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D:\Indira\Aadhaar Masking\"/>
    </mc:Choice>
  </mc:AlternateContent>
  <xr:revisionPtr revIDLastSave="0" documentId="13_ncr:1_{57828CC4-2E1E-4AC5-8195-879AEDA383AD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Abstract" sheetId="1" r:id="rId1"/>
    <sheet name="SBI" sheetId="2" r:id="rId2"/>
    <sheet name="Other Banks" sheetId="3" r:id="rId3"/>
  </sheets>
  <calcPr calcId="191029"/>
</workbook>
</file>

<file path=xl/calcChain.xml><?xml version="1.0" encoding="utf-8"?>
<calcChain xmlns="http://schemas.openxmlformats.org/spreadsheetml/2006/main">
  <c r="A3" i="3" l="1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8244" i="3" s="1"/>
  <c r="A8245" i="3" s="1"/>
  <c r="A8246" i="3" s="1"/>
  <c r="A8247" i="3" s="1"/>
  <c r="A8248" i="3" s="1"/>
  <c r="A8249" i="3" s="1"/>
  <c r="A8250" i="3" s="1"/>
  <c r="A8251" i="3" s="1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8375" i="3" s="1"/>
  <c r="A8376" i="3" s="1"/>
  <c r="A8377" i="3" s="1"/>
  <c r="A8378" i="3" s="1"/>
  <c r="A8379" i="3" s="1"/>
  <c r="A8380" i="3" s="1"/>
  <c r="A8381" i="3" s="1"/>
  <c r="A8382" i="3" s="1"/>
  <c r="A8383" i="3" s="1"/>
  <c r="A8384" i="3" s="1"/>
  <c r="A8385" i="3" s="1"/>
  <c r="A8386" i="3" s="1"/>
  <c r="A8387" i="3" s="1"/>
  <c r="A8388" i="3" s="1"/>
  <c r="A8389" i="3" s="1"/>
  <c r="A8390" i="3" s="1"/>
  <c r="A8391" i="3" s="1"/>
  <c r="A8392" i="3" s="1"/>
  <c r="A8393" i="3" s="1"/>
  <c r="A8394" i="3" s="1"/>
  <c r="A8395" i="3" s="1"/>
  <c r="A8396" i="3" s="1"/>
  <c r="A8397" i="3" s="1"/>
  <c r="A8398" i="3" s="1"/>
  <c r="A8399" i="3" s="1"/>
  <c r="A8400" i="3" s="1"/>
  <c r="A8401" i="3" s="1"/>
  <c r="A8402" i="3" s="1"/>
  <c r="A8403" i="3" s="1"/>
  <c r="A8404" i="3" s="1"/>
  <c r="A8405" i="3" s="1"/>
  <c r="A8406" i="3" s="1"/>
  <c r="A8407" i="3" s="1"/>
  <c r="A8408" i="3" s="1"/>
  <c r="A8409" i="3" s="1"/>
  <c r="A8410" i="3" s="1"/>
  <c r="A8411" i="3" s="1"/>
  <c r="A8412" i="3" s="1"/>
  <c r="A8413" i="3" s="1"/>
  <c r="A8414" i="3" s="1"/>
  <c r="A8415" i="3" s="1"/>
  <c r="A8416" i="3" s="1"/>
  <c r="A8417" i="3" s="1"/>
  <c r="A8418" i="3" s="1"/>
  <c r="A8419" i="3" s="1"/>
  <c r="A8420" i="3" s="1"/>
  <c r="A8421" i="3" s="1"/>
  <c r="A8422" i="3" s="1"/>
  <c r="A8423" i="3" s="1"/>
  <c r="A8424" i="3" s="1"/>
  <c r="A8425" i="3" s="1"/>
  <c r="A8426" i="3" s="1"/>
  <c r="A8427" i="3" s="1"/>
  <c r="A8428" i="3" s="1"/>
  <c r="A8429" i="3" s="1"/>
  <c r="A8430" i="3" s="1"/>
  <c r="A8431" i="3" s="1"/>
  <c r="A8432" i="3" s="1"/>
  <c r="A8433" i="3" s="1"/>
  <c r="A8434" i="3" s="1"/>
  <c r="A8435" i="3" s="1"/>
  <c r="A8436" i="3" s="1"/>
  <c r="A8437" i="3" s="1"/>
  <c r="A8438" i="3" s="1"/>
  <c r="A8439" i="3" s="1"/>
  <c r="A8440" i="3" s="1"/>
  <c r="A8441" i="3" s="1"/>
  <c r="A8442" i="3" s="1"/>
  <c r="A8443" i="3" s="1"/>
  <c r="A8444" i="3" s="1"/>
  <c r="A8445" i="3" s="1"/>
  <c r="A8446" i="3" s="1"/>
  <c r="A8447" i="3" s="1"/>
  <c r="A8448" i="3" s="1"/>
  <c r="A8449" i="3" s="1"/>
  <c r="A8450" i="3" s="1"/>
  <c r="A8451" i="3" s="1"/>
  <c r="A8452" i="3" s="1"/>
  <c r="A8453" i="3" s="1"/>
  <c r="A8454" i="3" s="1"/>
  <c r="A8455" i="3" s="1"/>
  <c r="A8456" i="3" s="1"/>
  <c r="A8457" i="3" s="1"/>
  <c r="A8458" i="3" s="1"/>
  <c r="A8459" i="3" s="1"/>
  <c r="A8460" i="3" s="1"/>
  <c r="A8461" i="3" s="1"/>
  <c r="A8462" i="3" s="1"/>
  <c r="A8463" i="3" s="1"/>
  <c r="A8464" i="3" s="1"/>
  <c r="A8465" i="3" s="1"/>
  <c r="A8466" i="3" s="1"/>
  <c r="A8467" i="3" s="1"/>
  <c r="A8468" i="3" s="1"/>
  <c r="A8469" i="3" s="1"/>
  <c r="A8470" i="3" s="1"/>
  <c r="A8471" i="3" s="1"/>
  <c r="A8472" i="3" s="1"/>
  <c r="A8473" i="3" s="1"/>
  <c r="A8474" i="3" s="1"/>
  <c r="A8475" i="3" s="1"/>
  <c r="A8476" i="3" s="1"/>
  <c r="A8477" i="3" s="1"/>
  <c r="A8478" i="3" s="1"/>
  <c r="A8479" i="3" s="1"/>
  <c r="A8480" i="3" s="1"/>
  <c r="A8481" i="3" s="1"/>
  <c r="A8482" i="3" s="1"/>
  <c r="A8483" i="3" s="1"/>
  <c r="A8484" i="3" s="1"/>
  <c r="A8485" i="3" s="1"/>
  <c r="A8486" i="3" s="1"/>
  <c r="A8487" i="3" s="1"/>
  <c r="A8488" i="3" s="1"/>
  <c r="A8489" i="3" s="1"/>
  <c r="A8490" i="3" s="1"/>
  <c r="A8491" i="3" s="1"/>
  <c r="A8492" i="3" s="1"/>
  <c r="A8493" i="3" s="1"/>
  <c r="A8494" i="3" s="1"/>
  <c r="A8495" i="3" s="1"/>
  <c r="A8496" i="3" s="1"/>
  <c r="A8497" i="3" s="1"/>
  <c r="A8498" i="3" s="1"/>
  <c r="A8499" i="3" s="1"/>
  <c r="A8500" i="3" s="1"/>
  <c r="A8501" i="3" s="1"/>
  <c r="A8502" i="3" s="1"/>
  <c r="A8503" i="3" s="1"/>
  <c r="A8504" i="3" s="1"/>
  <c r="A8505" i="3" s="1"/>
  <c r="A8506" i="3" s="1"/>
  <c r="A8507" i="3" s="1"/>
  <c r="A8508" i="3" s="1"/>
  <c r="A8509" i="3" s="1"/>
  <c r="A8510" i="3" s="1"/>
  <c r="A8511" i="3" s="1"/>
  <c r="A8512" i="3" s="1"/>
  <c r="A8513" i="3" s="1"/>
  <c r="A8514" i="3" s="1"/>
  <c r="A8515" i="3" s="1"/>
  <c r="A8516" i="3" s="1"/>
  <c r="A8517" i="3" s="1"/>
  <c r="A8518" i="3" s="1"/>
  <c r="A8519" i="3" s="1"/>
  <c r="A8520" i="3" s="1"/>
  <c r="A8521" i="3" s="1"/>
  <c r="A8522" i="3" s="1"/>
  <c r="A8523" i="3" s="1"/>
  <c r="A8524" i="3" s="1"/>
  <c r="A8525" i="3" s="1"/>
  <c r="A8526" i="3" s="1"/>
  <c r="A8527" i="3" s="1"/>
  <c r="A8528" i="3" s="1"/>
  <c r="A8529" i="3" s="1"/>
  <c r="A8530" i="3" s="1"/>
  <c r="A8531" i="3" s="1"/>
  <c r="A8532" i="3" s="1"/>
  <c r="A8533" i="3" s="1"/>
  <c r="A8534" i="3" s="1"/>
  <c r="A8535" i="3" s="1"/>
  <c r="A8536" i="3" s="1"/>
  <c r="A8537" i="3" s="1"/>
  <c r="A8538" i="3" s="1"/>
  <c r="A8539" i="3" s="1"/>
  <c r="A8540" i="3" s="1"/>
  <c r="A8541" i="3" s="1"/>
  <c r="A8542" i="3" s="1"/>
  <c r="A8543" i="3" s="1"/>
  <c r="A8544" i="3" s="1"/>
  <c r="A8545" i="3" s="1"/>
  <c r="A8546" i="3" s="1"/>
  <c r="A8547" i="3" s="1"/>
  <c r="A8548" i="3" s="1"/>
  <c r="A8549" i="3" s="1"/>
  <c r="A8550" i="3" s="1"/>
  <c r="A8551" i="3" s="1"/>
  <c r="A8552" i="3" s="1"/>
  <c r="A8553" i="3" s="1"/>
  <c r="A8554" i="3" s="1"/>
  <c r="A8555" i="3" s="1"/>
  <c r="A8556" i="3" s="1"/>
  <c r="A8557" i="3" s="1"/>
  <c r="A8558" i="3" s="1"/>
  <c r="A8559" i="3" s="1"/>
  <c r="A8560" i="3" s="1"/>
  <c r="A8561" i="3" s="1"/>
  <c r="A8562" i="3" s="1"/>
  <c r="A8563" i="3" s="1"/>
  <c r="A8564" i="3" s="1"/>
  <c r="A8565" i="3" s="1"/>
  <c r="A8566" i="3" s="1"/>
  <c r="A8567" i="3" s="1"/>
  <c r="A8568" i="3" s="1"/>
  <c r="A8569" i="3" s="1"/>
  <c r="A8570" i="3" s="1"/>
  <c r="A8571" i="3" s="1"/>
  <c r="A8572" i="3" s="1"/>
  <c r="A8573" i="3" s="1"/>
  <c r="A8574" i="3" s="1"/>
  <c r="A8575" i="3" s="1"/>
  <c r="A8576" i="3" s="1"/>
  <c r="A8577" i="3" s="1"/>
  <c r="A8578" i="3" s="1"/>
  <c r="A8579" i="3" s="1"/>
  <c r="A8580" i="3" s="1"/>
  <c r="A8581" i="3" s="1"/>
  <c r="A8582" i="3" s="1"/>
  <c r="A8583" i="3" s="1"/>
  <c r="A8584" i="3" s="1"/>
  <c r="A8585" i="3" s="1"/>
  <c r="A8586" i="3" s="1"/>
  <c r="A8587" i="3" s="1"/>
  <c r="A8588" i="3" s="1"/>
  <c r="A8589" i="3" s="1"/>
  <c r="A8590" i="3" s="1"/>
  <c r="A8591" i="3" s="1"/>
  <c r="A8592" i="3" s="1"/>
  <c r="A8593" i="3" s="1"/>
  <c r="A8594" i="3" s="1"/>
  <c r="A8595" i="3" s="1"/>
  <c r="A8596" i="3" s="1"/>
  <c r="A8597" i="3" s="1"/>
  <c r="A8598" i="3" s="1"/>
  <c r="A8599" i="3" s="1"/>
  <c r="A8600" i="3" s="1"/>
  <c r="A8601" i="3" s="1"/>
  <c r="A8602" i="3" s="1"/>
  <c r="A8603" i="3" s="1"/>
  <c r="A8604" i="3" s="1"/>
  <c r="A8605" i="3" s="1"/>
  <c r="A8606" i="3" s="1"/>
  <c r="A8607" i="3" s="1"/>
  <c r="A8608" i="3" s="1"/>
  <c r="A8609" i="3" s="1"/>
  <c r="A8610" i="3" s="1"/>
  <c r="A8611" i="3" s="1"/>
  <c r="A8612" i="3" s="1"/>
  <c r="A8613" i="3" s="1"/>
  <c r="A8614" i="3" s="1"/>
  <c r="A8615" i="3" s="1"/>
  <c r="A8616" i="3" s="1"/>
  <c r="A8617" i="3" s="1"/>
  <c r="A8618" i="3" s="1"/>
  <c r="A8619" i="3" s="1"/>
  <c r="A8620" i="3" s="1"/>
  <c r="A8621" i="3" s="1"/>
  <c r="A8622" i="3" s="1"/>
  <c r="A8623" i="3" s="1"/>
  <c r="A8624" i="3" s="1"/>
  <c r="A8625" i="3" s="1"/>
  <c r="A8626" i="3" s="1"/>
  <c r="A8627" i="3" s="1"/>
  <c r="A8628" i="3" s="1"/>
  <c r="A8629" i="3" s="1"/>
  <c r="A8630" i="3" s="1"/>
  <c r="A8631" i="3" s="1"/>
  <c r="A8632" i="3" s="1"/>
  <c r="A8633" i="3" s="1"/>
  <c r="A8634" i="3" s="1"/>
  <c r="A8635" i="3" s="1"/>
  <c r="A8636" i="3" s="1"/>
  <c r="A8637" i="3" s="1"/>
  <c r="A8638" i="3" s="1"/>
  <c r="A8639" i="3" s="1"/>
  <c r="A8640" i="3" s="1"/>
  <c r="A8641" i="3" s="1"/>
  <c r="A8642" i="3" s="1"/>
  <c r="A8643" i="3" s="1"/>
  <c r="A8644" i="3" s="1"/>
  <c r="A8645" i="3" s="1"/>
  <c r="A8646" i="3" s="1"/>
  <c r="A8647" i="3" s="1"/>
  <c r="A8648" i="3" s="1"/>
  <c r="A8649" i="3" s="1"/>
  <c r="A8650" i="3" s="1"/>
  <c r="A8651" i="3" s="1"/>
  <c r="A8652" i="3" s="1"/>
  <c r="A8653" i="3" s="1"/>
  <c r="A8654" i="3" s="1"/>
  <c r="A8655" i="3" s="1"/>
  <c r="A8656" i="3" s="1"/>
  <c r="A8657" i="3" s="1"/>
  <c r="A8658" i="3" s="1"/>
  <c r="A8659" i="3" s="1"/>
  <c r="A8660" i="3" s="1"/>
  <c r="A8661" i="3" s="1"/>
  <c r="A8662" i="3" s="1"/>
  <c r="A8663" i="3" s="1"/>
  <c r="A8664" i="3" s="1"/>
  <c r="A8665" i="3" s="1"/>
  <c r="A8666" i="3" s="1"/>
  <c r="A8667" i="3" s="1"/>
  <c r="A8668" i="3" s="1"/>
  <c r="A8669" i="3" s="1"/>
  <c r="A8670" i="3" s="1"/>
  <c r="A8671" i="3" s="1"/>
  <c r="A8672" i="3" s="1"/>
  <c r="A8673" i="3" s="1"/>
  <c r="A8674" i="3" s="1"/>
  <c r="A8675" i="3" s="1"/>
  <c r="A8676" i="3" s="1"/>
  <c r="A8677" i="3" s="1"/>
  <c r="A8678" i="3" s="1"/>
  <c r="A8679" i="3" s="1"/>
  <c r="A8680" i="3" s="1"/>
  <c r="A8681" i="3" s="1"/>
  <c r="A8682" i="3" s="1"/>
  <c r="A8683" i="3" s="1"/>
  <c r="A8684" i="3" s="1"/>
  <c r="A8685" i="3" s="1"/>
  <c r="A8686" i="3" s="1"/>
  <c r="A8687" i="3" s="1"/>
  <c r="A8688" i="3" s="1"/>
  <c r="A8689" i="3" s="1"/>
  <c r="A8690" i="3" s="1"/>
  <c r="A8691" i="3" s="1"/>
  <c r="A8692" i="3" s="1"/>
  <c r="A8693" i="3" s="1"/>
  <c r="A8694" i="3" s="1"/>
  <c r="A8695" i="3" s="1"/>
  <c r="A8696" i="3" s="1"/>
  <c r="A8697" i="3" s="1"/>
  <c r="A8698" i="3" s="1"/>
  <c r="A8699" i="3" s="1"/>
  <c r="A8700" i="3" s="1"/>
  <c r="A8701" i="3" s="1"/>
  <c r="A8702" i="3" s="1"/>
  <c r="A8703" i="3" s="1"/>
  <c r="A8704" i="3" s="1"/>
  <c r="A8705" i="3" s="1"/>
  <c r="A8706" i="3" s="1"/>
  <c r="A8707" i="3" s="1"/>
  <c r="A8708" i="3" s="1"/>
  <c r="A8709" i="3" s="1"/>
  <c r="A8710" i="3" s="1"/>
  <c r="A8711" i="3" s="1"/>
  <c r="A8712" i="3" s="1"/>
  <c r="A8713" i="3" s="1"/>
  <c r="A8714" i="3" s="1"/>
  <c r="A8715" i="3" s="1"/>
  <c r="A8716" i="3" s="1"/>
  <c r="A8717" i="3" s="1"/>
  <c r="A8718" i="3" s="1"/>
  <c r="A8719" i="3" s="1"/>
  <c r="A8720" i="3" s="1"/>
  <c r="A8721" i="3" s="1"/>
  <c r="A8722" i="3" s="1"/>
  <c r="A8723" i="3" s="1"/>
  <c r="A8724" i="3" s="1"/>
  <c r="A8725" i="3" s="1"/>
  <c r="A8726" i="3" s="1"/>
  <c r="A8727" i="3" s="1"/>
  <c r="A8728" i="3" s="1"/>
  <c r="A8729" i="3" s="1"/>
  <c r="A8730" i="3" s="1"/>
  <c r="A8731" i="3" s="1"/>
  <c r="A8732" i="3" s="1"/>
  <c r="A8733" i="3" s="1"/>
  <c r="A8734" i="3" s="1"/>
  <c r="A8735" i="3" s="1"/>
  <c r="A8736" i="3" s="1"/>
  <c r="A8737" i="3" s="1"/>
  <c r="A8738" i="3" s="1"/>
  <c r="A8739" i="3" s="1"/>
  <c r="A8740" i="3" s="1"/>
  <c r="A8741" i="3" s="1"/>
  <c r="A8742" i="3" s="1"/>
  <c r="A8743" i="3" s="1"/>
  <c r="A8744" i="3" s="1"/>
  <c r="A8745" i="3" s="1"/>
  <c r="A8746" i="3" s="1"/>
  <c r="A8747" i="3" s="1"/>
  <c r="A8748" i="3" s="1"/>
  <c r="A8749" i="3" s="1"/>
  <c r="A8750" i="3" s="1"/>
  <c r="A8751" i="3" s="1"/>
  <c r="A8752" i="3" s="1"/>
  <c r="A8753" i="3" s="1"/>
  <c r="A8754" i="3" s="1"/>
  <c r="A8755" i="3" s="1"/>
  <c r="A8756" i="3" s="1"/>
  <c r="A8757" i="3" s="1"/>
  <c r="A8758" i="3" s="1"/>
  <c r="A8759" i="3" s="1"/>
  <c r="A8760" i="3" s="1"/>
  <c r="A8761" i="3" s="1"/>
  <c r="A8762" i="3" s="1"/>
  <c r="A8763" i="3" s="1"/>
  <c r="A8764" i="3" s="1"/>
  <c r="A8765" i="3" s="1"/>
  <c r="A8766" i="3" s="1"/>
  <c r="A8767" i="3" s="1"/>
  <c r="A8768" i="3" s="1"/>
  <c r="A8769" i="3" s="1"/>
  <c r="A8770" i="3" s="1"/>
  <c r="A8771" i="3" s="1"/>
  <c r="A8772" i="3" s="1"/>
  <c r="A8773" i="3" s="1"/>
  <c r="A8774" i="3" s="1"/>
  <c r="A8775" i="3" s="1"/>
  <c r="A8776" i="3" s="1"/>
  <c r="A8777" i="3" s="1"/>
  <c r="A8778" i="3" s="1"/>
  <c r="A8779" i="3" s="1"/>
  <c r="A8780" i="3" s="1"/>
  <c r="A8781" i="3" s="1"/>
  <c r="A8782" i="3" s="1"/>
  <c r="A8783" i="3" s="1"/>
  <c r="A8784" i="3" s="1"/>
  <c r="A8785" i="3" s="1"/>
  <c r="A8786" i="3" s="1"/>
  <c r="A8787" i="3" s="1"/>
  <c r="A8788" i="3" s="1"/>
  <c r="A8789" i="3" s="1"/>
  <c r="A8790" i="3" s="1"/>
  <c r="A8791" i="3" s="1"/>
  <c r="A8792" i="3" s="1"/>
  <c r="A8793" i="3" s="1"/>
  <c r="A8794" i="3" s="1"/>
  <c r="A8795" i="3" s="1"/>
  <c r="A8796" i="3" s="1"/>
  <c r="A8797" i="3" s="1"/>
  <c r="A8798" i="3" s="1"/>
  <c r="A8799" i="3" s="1"/>
  <c r="A8800" i="3" s="1"/>
  <c r="A8801" i="3" s="1"/>
  <c r="A8802" i="3" s="1"/>
  <c r="A8803" i="3" s="1"/>
  <c r="A8804" i="3" s="1"/>
  <c r="A8805" i="3" s="1"/>
  <c r="A8806" i="3" s="1"/>
  <c r="A8807" i="3" s="1"/>
  <c r="A8808" i="3" s="1"/>
  <c r="A8809" i="3" s="1"/>
  <c r="A8810" i="3" s="1"/>
  <c r="A8811" i="3" s="1"/>
  <c r="A8812" i="3" s="1"/>
  <c r="A8813" i="3" s="1"/>
  <c r="A8814" i="3" s="1"/>
  <c r="A8815" i="3" s="1"/>
  <c r="A8816" i="3" s="1"/>
  <c r="A8817" i="3" s="1"/>
  <c r="A8818" i="3" s="1"/>
  <c r="A8819" i="3" s="1"/>
  <c r="A8820" i="3" s="1"/>
  <c r="A8821" i="3" s="1"/>
  <c r="A8822" i="3" s="1"/>
  <c r="A8823" i="3" s="1"/>
  <c r="A8824" i="3" s="1"/>
  <c r="A8825" i="3" s="1"/>
  <c r="A8826" i="3" s="1"/>
  <c r="A8827" i="3" s="1"/>
  <c r="A8828" i="3" s="1"/>
  <c r="A8829" i="3" s="1"/>
  <c r="A8830" i="3" s="1"/>
  <c r="A8831" i="3" s="1"/>
  <c r="A8832" i="3" s="1"/>
  <c r="A8833" i="3" s="1"/>
  <c r="A8834" i="3" s="1"/>
  <c r="A8835" i="3" s="1"/>
  <c r="A8836" i="3" s="1"/>
  <c r="A8837" i="3" s="1"/>
  <c r="A8838" i="3" s="1"/>
  <c r="A8839" i="3" s="1"/>
  <c r="A8840" i="3" s="1"/>
  <c r="A8841" i="3" s="1"/>
  <c r="A8842" i="3" s="1"/>
  <c r="A8843" i="3" s="1"/>
  <c r="A8844" i="3" s="1"/>
  <c r="A8845" i="3" s="1"/>
  <c r="A8846" i="3" s="1"/>
  <c r="A8847" i="3" s="1"/>
  <c r="A8848" i="3" s="1"/>
  <c r="A8849" i="3" s="1"/>
  <c r="A8850" i="3" s="1"/>
  <c r="A8851" i="3" s="1"/>
  <c r="A8852" i="3" s="1"/>
  <c r="A8853" i="3" s="1"/>
  <c r="A8854" i="3" s="1"/>
  <c r="A8855" i="3" s="1"/>
  <c r="A8856" i="3" s="1"/>
  <c r="A8857" i="3" s="1"/>
  <c r="A8858" i="3" s="1"/>
  <c r="A8859" i="3" s="1"/>
  <c r="A8860" i="3" s="1"/>
  <c r="A8861" i="3" s="1"/>
  <c r="A8862" i="3" s="1"/>
  <c r="A8863" i="3" s="1"/>
  <c r="A8864" i="3" s="1"/>
  <c r="A8865" i="3" s="1"/>
  <c r="A8866" i="3" s="1"/>
  <c r="A8867" i="3" s="1"/>
  <c r="A8868" i="3" s="1"/>
  <c r="A8869" i="3" s="1"/>
  <c r="A8870" i="3" s="1"/>
  <c r="A8871" i="3" s="1"/>
  <c r="A8872" i="3" s="1"/>
  <c r="A8873" i="3" s="1"/>
  <c r="A8874" i="3" s="1"/>
  <c r="A8875" i="3" s="1"/>
  <c r="A8876" i="3" s="1"/>
  <c r="A8877" i="3" s="1"/>
  <c r="A8878" i="3" s="1"/>
  <c r="A8879" i="3" s="1"/>
  <c r="A8880" i="3" s="1"/>
  <c r="A8881" i="3" s="1"/>
  <c r="A8882" i="3" s="1"/>
  <c r="A8883" i="3" s="1"/>
  <c r="A8884" i="3" s="1"/>
  <c r="A8885" i="3" s="1"/>
  <c r="A8886" i="3" s="1"/>
  <c r="A8887" i="3" s="1"/>
  <c r="A8888" i="3" s="1"/>
  <c r="A8889" i="3" s="1"/>
  <c r="A8890" i="3" s="1"/>
  <c r="A8891" i="3" s="1"/>
  <c r="A8892" i="3" s="1"/>
  <c r="A8893" i="3" s="1"/>
  <c r="A8894" i="3" s="1"/>
  <c r="A8895" i="3" s="1"/>
  <c r="A8896" i="3" s="1"/>
  <c r="A8897" i="3" s="1"/>
  <c r="A8898" i="3" s="1"/>
  <c r="A8899" i="3" s="1"/>
  <c r="A8900" i="3" s="1"/>
  <c r="A8901" i="3" s="1"/>
  <c r="A8902" i="3" s="1"/>
  <c r="A8903" i="3" s="1"/>
  <c r="A8904" i="3" s="1"/>
  <c r="A8905" i="3" s="1"/>
  <c r="A8906" i="3" s="1"/>
  <c r="A8907" i="3" s="1"/>
  <c r="A8908" i="3" s="1"/>
  <c r="A8909" i="3" s="1"/>
  <c r="A8910" i="3" s="1"/>
  <c r="A8911" i="3" s="1"/>
  <c r="A8912" i="3" s="1"/>
  <c r="A8913" i="3" s="1"/>
  <c r="A8914" i="3" s="1"/>
  <c r="A8915" i="3" s="1"/>
  <c r="A8916" i="3" s="1"/>
  <c r="A8917" i="3" s="1"/>
  <c r="A8918" i="3" s="1"/>
  <c r="A8919" i="3" s="1"/>
  <c r="A8920" i="3" s="1"/>
  <c r="A8921" i="3" s="1"/>
  <c r="A8922" i="3" s="1"/>
  <c r="A8923" i="3" s="1"/>
  <c r="A8924" i="3" s="1"/>
  <c r="A8925" i="3" s="1"/>
  <c r="A8926" i="3" s="1"/>
  <c r="A8927" i="3" s="1"/>
  <c r="A8928" i="3" s="1"/>
  <c r="A8929" i="3" s="1"/>
  <c r="A8930" i="3" s="1"/>
  <c r="A8931" i="3" s="1"/>
  <c r="A8932" i="3" s="1"/>
  <c r="A8933" i="3" s="1"/>
  <c r="A8934" i="3" s="1"/>
  <c r="A8935" i="3" s="1"/>
  <c r="A8936" i="3" s="1"/>
  <c r="A8937" i="3" s="1"/>
  <c r="A8938" i="3" s="1"/>
  <c r="A8939" i="3" s="1"/>
  <c r="A8940" i="3" s="1"/>
  <c r="A8941" i="3" s="1"/>
  <c r="A8942" i="3" s="1"/>
  <c r="A8943" i="3" s="1"/>
  <c r="A8944" i="3" s="1"/>
  <c r="A8945" i="3" s="1"/>
  <c r="A8946" i="3" s="1"/>
  <c r="A8947" i="3" s="1"/>
  <c r="A8948" i="3" s="1"/>
  <c r="A8949" i="3" s="1"/>
  <c r="A8950" i="3" s="1"/>
  <c r="A8951" i="3" s="1"/>
  <c r="A8952" i="3" s="1"/>
  <c r="A8953" i="3" s="1"/>
  <c r="A8954" i="3" s="1"/>
  <c r="A8955" i="3" s="1"/>
  <c r="A8956" i="3" s="1"/>
  <c r="A8957" i="3" s="1"/>
  <c r="A8958" i="3" s="1"/>
  <c r="A8959" i="3" s="1"/>
  <c r="A8960" i="3" s="1"/>
  <c r="A8961" i="3" s="1"/>
  <c r="A8962" i="3" s="1"/>
  <c r="A8963" i="3" s="1"/>
  <c r="A8964" i="3" s="1"/>
  <c r="A8965" i="3" s="1"/>
  <c r="A8966" i="3" s="1"/>
  <c r="A8967" i="3" s="1"/>
  <c r="A8968" i="3" s="1"/>
  <c r="A8969" i="3" s="1"/>
  <c r="A8970" i="3" s="1"/>
  <c r="A8971" i="3" s="1"/>
  <c r="A8972" i="3" s="1"/>
  <c r="A8973" i="3" s="1"/>
  <c r="A8974" i="3" s="1"/>
  <c r="A8975" i="3" s="1"/>
  <c r="A8976" i="3" s="1"/>
  <c r="A8977" i="3" s="1"/>
  <c r="A8978" i="3" s="1"/>
  <c r="A8979" i="3" s="1"/>
  <c r="A8980" i="3" s="1"/>
  <c r="A8981" i="3" s="1"/>
  <c r="A8982" i="3" s="1"/>
  <c r="A8983" i="3" s="1"/>
  <c r="A8984" i="3" s="1"/>
  <c r="A8985" i="3" s="1"/>
  <c r="A8986" i="3" s="1"/>
  <c r="A8987" i="3" s="1"/>
  <c r="A8988" i="3" s="1"/>
  <c r="A8989" i="3" s="1"/>
  <c r="A8990" i="3" s="1"/>
  <c r="A8991" i="3" s="1"/>
  <c r="A8992" i="3" s="1"/>
  <c r="A8993" i="3" s="1"/>
  <c r="A8994" i="3" s="1"/>
  <c r="A8995" i="3" s="1"/>
  <c r="A8996" i="3" s="1"/>
  <c r="A8997" i="3" s="1"/>
  <c r="A8998" i="3" s="1"/>
  <c r="A8999" i="3" s="1"/>
  <c r="A9000" i="3" s="1"/>
  <c r="A9001" i="3" s="1"/>
  <c r="A9002" i="3" s="1"/>
  <c r="A9003" i="3" s="1"/>
  <c r="A9004" i="3" s="1"/>
  <c r="A9005" i="3" s="1"/>
  <c r="A9006" i="3" s="1"/>
  <c r="A9007" i="3" s="1"/>
  <c r="A9008" i="3" s="1"/>
  <c r="A9009" i="3" s="1"/>
  <c r="A9010" i="3" s="1"/>
  <c r="A9011" i="3" s="1"/>
  <c r="A9012" i="3" s="1"/>
  <c r="A9013" i="3" s="1"/>
  <c r="A9014" i="3" s="1"/>
  <c r="A9015" i="3" s="1"/>
  <c r="A9016" i="3" s="1"/>
  <c r="A9017" i="3" s="1"/>
  <c r="A9018" i="3" s="1"/>
  <c r="A9019" i="3" s="1"/>
  <c r="A9020" i="3" s="1"/>
  <c r="A9021" i="3" s="1"/>
  <c r="A9022" i="3" s="1"/>
  <c r="A9023" i="3" s="1"/>
  <c r="A9024" i="3" s="1"/>
  <c r="A9025" i="3" s="1"/>
  <c r="A9026" i="3" s="1"/>
  <c r="A9027" i="3" s="1"/>
  <c r="A9028" i="3" s="1"/>
  <c r="A9029" i="3" s="1"/>
  <c r="A9030" i="3" s="1"/>
  <c r="A9031" i="3" s="1"/>
  <c r="A9032" i="3" s="1"/>
  <c r="A9033" i="3" s="1"/>
  <c r="A9034" i="3" s="1"/>
  <c r="A9035" i="3" s="1"/>
  <c r="A9036" i="3" s="1"/>
  <c r="A9037" i="3" s="1"/>
  <c r="A9038" i="3" s="1"/>
  <c r="A9039" i="3" s="1"/>
  <c r="A9040" i="3" s="1"/>
  <c r="A9041" i="3" s="1"/>
  <c r="A9042" i="3" s="1"/>
  <c r="A9043" i="3" s="1"/>
  <c r="A9044" i="3" s="1"/>
  <c r="A9045" i="3" s="1"/>
  <c r="A9046" i="3" s="1"/>
  <c r="A9047" i="3" s="1"/>
  <c r="A9048" i="3" s="1"/>
  <c r="A9049" i="3" s="1"/>
  <c r="A9050" i="3" s="1"/>
  <c r="A9051" i="3" s="1"/>
  <c r="A9052" i="3" s="1"/>
  <c r="A9053" i="3" s="1"/>
  <c r="A9054" i="3" s="1"/>
  <c r="A9055" i="3" s="1"/>
  <c r="A9056" i="3" s="1"/>
  <c r="A9057" i="3" s="1"/>
  <c r="A9058" i="3" s="1"/>
  <c r="A9059" i="3" s="1"/>
  <c r="A9060" i="3" s="1"/>
  <c r="A9061" i="3" s="1"/>
  <c r="A9062" i="3" s="1"/>
  <c r="A9063" i="3" s="1"/>
  <c r="A9064" i="3" s="1"/>
  <c r="A9065" i="3" s="1"/>
  <c r="A9066" i="3" s="1"/>
  <c r="A9067" i="3" s="1"/>
  <c r="A9068" i="3" s="1"/>
  <c r="A9069" i="3" s="1"/>
  <c r="A9070" i="3" s="1"/>
  <c r="A9071" i="3" s="1"/>
  <c r="A9072" i="3" s="1"/>
  <c r="A9073" i="3" s="1"/>
  <c r="A9074" i="3" s="1"/>
  <c r="A9075" i="3" s="1"/>
  <c r="A9076" i="3" s="1"/>
  <c r="A9077" i="3" s="1"/>
  <c r="A9078" i="3" s="1"/>
  <c r="A9079" i="3" s="1"/>
  <c r="A9080" i="3" s="1"/>
  <c r="A9081" i="3" s="1"/>
  <c r="A9082" i="3" s="1"/>
  <c r="A9083" i="3" s="1"/>
  <c r="A9084" i="3" s="1"/>
  <c r="A9085" i="3" s="1"/>
  <c r="A9086" i="3" s="1"/>
  <c r="A9087" i="3" s="1"/>
  <c r="A9088" i="3" s="1"/>
  <c r="A9089" i="3" s="1"/>
  <c r="A9090" i="3" s="1"/>
  <c r="A9091" i="3" s="1"/>
  <c r="A9092" i="3" s="1"/>
  <c r="A9093" i="3" s="1"/>
  <c r="A9094" i="3" s="1"/>
  <c r="A9095" i="3" s="1"/>
  <c r="A9096" i="3" s="1"/>
  <c r="A9097" i="3" s="1"/>
  <c r="A9098" i="3" s="1"/>
  <c r="A9099" i="3" s="1"/>
  <c r="A9100" i="3" s="1"/>
  <c r="A9101" i="3" s="1"/>
  <c r="A9102" i="3" s="1"/>
  <c r="A9103" i="3" s="1"/>
  <c r="A9104" i="3" s="1"/>
  <c r="A9105" i="3" s="1"/>
  <c r="A9106" i="3" s="1"/>
  <c r="A9107" i="3" s="1"/>
  <c r="A9108" i="3" s="1"/>
  <c r="A9109" i="3" s="1"/>
  <c r="A9110" i="3" s="1"/>
  <c r="A9111" i="3" s="1"/>
  <c r="A9112" i="3" s="1"/>
  <c r="A9113" i="3" s="1"/>
  <c r="A9114" i="3" s="1"/>
  <c r="A9115" i="3" s="1"/>
  <c r="A9116" i="3" s="1"/>
  <c r="A9117" i="3" s="1"/>
  <c r="A9118" i="3" s="1"/>
  <c r="A9119" i="3" s="1"/>
  <c r="A9120" i="3" s="1"/>
  <c r="A9121" i="3" s="1"/>
  <c r="A9122" i="3" s="1"/>
  <c r="A9123" i="3" s="1"/>
  <c r="A9124" i="3" s="1"/>
  <c r="A9125" i="3" s="1"/>
  <c r="A9126" i="3" s="1"/>
  <c r="A9127" i="3" s="1"/>
  <c r="A9128" i="3" s="1"/>
  <c r="A9129" i="3" s="1"/>
  <c r="A9130" i="3" s="1"/>
  <c r="A9131" i="3" s="1"/>
  <c r="A9132" i="3" s="1"/>
  <c r="A9133" i="3" s="1"/>
  <c r="A9134" i="3" s="1"/>
  <c r="A9135" i="3" s="1"/>
  <c r="A9136" i="3" s="1"/>
  <c r="A9137" i="3" s="1"/>
  <c r="A9138" i="3" s="1"/>
  <c r="A9139" i="3" s="1"/>
  <c r="A9140" i="3" s="1"/>
  <c r="A9141" i="3" s="1"/>
  <c r="A9142" i="3" s="1"/>
  <c r="A9143" i="3" s="1"/>
  <c r="A9144" i="3" s="1"/>
  <c r="A9145" i="3" s="1"/>
  <c r="A9146" i="3" s="1"/>
  <c r="A9147" i="3" s="1"/>
  <c r="A9148" i="3" s="1"/>
  <c r="A9149" i="3" s="1"/>
  <c r="A9150" i="3" s="1"/>
  <c r="A9151" i="3" s="1"/>
  <c r="A9152" i="3" s="1"/>
  <c r="A9153" i="3" s="1"/>
  <c r="A9154" i="3" s="1"/>
  <c r="A9155" i="3" s="1"/>
  <c r="A9156" i="3" s="1"/>
  <c r="A9157" i="3" s="1"/>
  <c r="A9158" i="3" s="1"/>
  <c r="A9159" i="3" s="1"/>
  <c r="A9160" i="3" s="1"/>
  <c r="A9161" i="3" s="1"/>
  <c r="A9162" i="3" s="1"/>
  <c r="A9163" i="3" s="1"/>
  <c r="A9164" i="3" s="1"/>
  <c r="A9165" i="3" s="1"/>
  <c r="A9166" i="3" s="1"/>
  <c r="A9167" i="3" s="1"/>
  <c r="A9168" i="3" s="1"/>
  <c r="A9169" i="3" s="1"/>
  <c r="A9170" i="3" s="1"/>
  <c r="A9171" i="3" s="1"/>
  <c r="A9172" i="3" s="1"/>
  <c r="A9173" i="3" s="1"/>
  <c r="A9174" i="3" s="1"/>
  <c r="A9175" i="3" s="1"/>
  <c r="A9176" i="3" s="1"/>
  <c r="A9177" i="3" s="1"/>
  <c r="A9178" i="3" s="1"/>
  <c r="A9179" i="3" s="1"/>
  <c r="A9180" i="3" s="1"/>
  <c r="A9181" i="3" s="1"/>
  <c r="A9182" i="3" s="1"/>
  <c r="A9183" i="3" s="1"/>
  <c r="A9184" i="3" s="1"/>
  <c r="A9185" i="3" s="1"/>
  <c r="A9186" i="3" s="1"/>
  <c r="A9187" i="3" s="1"/>
  <c r="A9188" i="3" s="1"/>
  <c r="A9189" i="3" s="1"/>
  <c r="A9190" i="3" s="1"/>
  <c r="A9191" i="3" s="1"/>
  <c r="A9192" i="3" s="1"/>
  <c r="A9193" i="3" s="1"/>
  <c r="A9194" i="3" s="1"/>
  <c r="A9195" i="3" s="1"/>
  <c r="A9196" i="3" s="1"/>
  <c r="A9197" i="3" s="1"/>
  <c r="A9198" i="3" s="1"/>
  <c r="A9199" i="3" s="1"/>
  <c r="A9200" i="3" s="1"/>
  <c r="A9201" i="3" s="1"/>
  <c r="A9202" i="3" s="1"/>
  <c r="A9203" i="3" s="1"/>
  <c r="A9204" i="3" s="1"/>
  <c r="A9205" i="3" s="1"/>
  <c r="A9206" i="3" s="1"/>
  <c r="A9207" i="3" s="1"/>
  <c r="A9208" i="3" s="1"/>
  <c r="A9209" i="3" s="1"/>
  <c r="A9210" i="3" s="1"/>
  <c r="A9211" i="3" s="1"/>
  <c r="A9212" i="3" s="1"/>
  <c r="A9213" i="3" s="1"/>
  <c r="A9214" i="3" s="1"/>
  <c r="A9215" i="3" s="1"/>
  <c r="A9216" i="3" s="1"/>
  <c r="A9217" i="3" s="1"/>
  <c r="A9218" i="3" s="1"/>
  <c r="A9219" i="3" s="1"/>
  <c r="A9220" i="3" s="1"/>
  <c r="A9221" i="3" s="1"/>
  <c r="A9222" i="3" s="1"/>
  <c r="A9223" i="3" s="1"/>
  <c r="A9224" i="3" s="1"/>
  <c r="A9225" i="3" s="1"/>
  <c r="A9226" i="3" s="1"/>
  <c r="A9227" i="3" s="1"/>
  <c r="A9228" i="3" s="1"/>
  <c r="A9229" i="3" s="1"/>
  <c r="A9230" i="3" s="1"/>
  <c r="A9231" i="3" s="1"/>
  <c r="A9232" i="3" s="1"/>
  <c r="A9233" i="3" s="1"/>
  <c r="A9234" i="3" s="1"/>
  <c r="A9235" i="3" s="1"/>
  <c r="A9236" i="3" s="1"/>
  <c r="A9237" i="3" s="1"/>
  <c r="A9238" i="3" s="1"/>
  <c r="A9239" i="3" s="1"/>
  <c r="A9240" i="3" s="1"/>
  <c r="A9241" i="3" s="1"/>
  <c r="A9242" i="3" s="1"/>
  <c r="A9243" i="3" s="1"/>
  <c r="A9244" i="3" s="1"/>
  <c r="A9245" i="3" s="1"/>
  <c r="A9246" i="3" s="1"/>
  <c r="A9247" i="3" s="1"/>
  <c r="A9248" i="3" s="1"/>
  <c r="A9249" i="3" s="1"/>
  <c r="A9250" i="3" s="1"/>
  <c r="A9251" i="3" s="1"/>
  <c r="A9252" i="3" s="1"/>
  <c r="A9253" i="3" s="1"/>
  <c r="A9254" i="3" s="1"/>
  <c r="A9255" i="3" s="1"/>
  <c r="A9256" i="3" s="1"/>
  <c r="A9257" i="3" s="1"/>
  <c r="A9258" i="3" s="1"/>
  <c r="A9259" i="3" s="1"/>
  <c r="A9260" i="3" s="1"/>
  <c r="A9261" i="3" s="1"/>
  <c r="A9262" i="3" s="1"/>
  <c r="A9263" i="3" s="1"/>
  <c r="A9264" i="3" s="1"/>
  <c r="A9265" i="3" s="1"/>
  <c r="A9266" i="3" s="1"/>
  <c r="A9267" i="3" s="1"/>
  <c r="A9268" i="3" s="1"/>
  <c r="A9269" i="3" s="1"/>
  <c r="A9270" i="3" s="1"/>
  <c r="A9271" i="3" s="1"/>
  <c r="A9272" i="3" s="1"/>
  <c r="A9273" i="3" s="1"/>
  <c r="A9274" i="3" s="1"/>
  <c r="A9275" i="3" s="1"/>
  <c r="A9276" i="3" s="1"/>
  <c r="A9277" i="3" s="1"/>
  <c r="A9278" i="3" s="1"/>
  <c r="A9279" i="3" s="1"/>
  <c r="A9280" i="3" s="1"/>
  <c r="A9281" i="3" s="1"/>
  <c r="A9282" i="3" s="1"/>
  <c r="A9283" i="3" s="1"/>
  <c r="A9284" i="3" s="1"/>
  <c r="A9285" i="3" s="1"/>
  <c r="A9286" i="3" s="1"/>
  <c r="A9287" i="3" s="1"/>
  <c r="A9288" i="3" s="1"/>
  <c r="A9289" i="3" s="1"/>
  <c r="A9290" i="3" s="1"/>
  <c r="A9291" i="3" s="1"/>
  <c r="A9292" i="3" s="1"/>
  <c r="A9293" i="3" s="1"/>
  <c r="A9294" i="3" s="1"/>
  <c r="A9295" i="3" s="1"/>
  <c r="A9296" i="3" s="1"/>
  <c r="A9297" i="3" s="1"/>
  <c r="A9298" i="3" s="1"/>
  <c r="A9299" i="3" s="1"/>
  <c r="A9300" i="3" s="1"/>
  <c r="A9301" i="3" s="1"/>
  <c r="A9302" i="3" s="1"/>
  <c r="A9303" i="3" s="1"/>
  <c r="A9304" i="3" s="1"/>
  <c r="A9305" i="3" s="1"/>
  <c r="A9306" i="3" s="1"/>
  <c r="A9307" i="3" s="1"/>
  <c r="A9308" i="3" s="1"/>
  <c r="A9309" i="3" s="1"/>
  <c r="A9310" i="3" s="1"/>
  <c r="A9311" i="3" s="1"/>
  <c r="A9312" i="3" s="1"/>
  <c r="A9313" i="3" s="1"/>
  <c r="A9314" i="3" s="1"/>
  <c r="A9315" i="3" s="1"/>
  <c r="A9316" i="3" s="1"/>
  <c r="A9317" i="3" s="1"/>
  <c r="A9318" i="3" s="1"/>
  <c r="A9319" i="3" s="1"/>
  <c r="A9320" i="3" s="1"/>
  <c r="A9321" i="3" s="1"/>
  <c r="A9322" i="3" s="1"/>
  <c r="A9323" i="3" s="1"/>
  <c r="A9324" i="3" s="1"/>
  <c r="A9325" i="3" s="1"/>
  <c r="A9326" i="3" s="1"/>
  <c r="A9327" i="3" s="1"/>
  <c r="A9328" i="3" s="1"/>
  <c r="A9329" i="3" s="1"/>
  <c r="A9330" i="3" s="1"/>
  <c r="A9331" i="3" s="1"/>
  <c r="A9332" i="3" s="1"/>
  <c r="A9333" i="3" s="1"/>
  <c r="A9334" i="3" s="1"/>
  <c r="A9335" i="3" s="1"/>
  <c r="A9336" i="3" s="1"/>
  <c r="A9337" i="3" s="1"/>
  <c r="A9338" i="3" s="1"/>
  <c r="A9339" i="3" s="1"/>
  <c r="A9340" i="3" s="1"/>
  <c r="A9341" i="3" s="1"/>
  <c r="A9342" i="3" s="1"/>
  <c r="A9343" i="3" s="1"/>
  <c r="A9344" i="3" s="1"/>
  <c r="A9345" i="3" s="1"/>
  <c r="A9346" i="3" s="1"/>
  <c r="A9347" i="3" s="1"/>
  <c r="A9348" i="3" s="1"/>
  <c r="A9349" i="3" s="1"/>
  <c r="A9350" i="3" s="1"/>
  <c r="A9351" i="3" s="1"/>
  <c r="A9352" i="3" s="1"/>
  <c r="A9353" i="3" s="1"/>
  <c r="A9354" i="3" s="1"/>
  <c r="A9355" i="3" s="1"/>
  <c r="A9356" i="3" s="1"/>
  <c r="A9357" i="3" s="1"/>
  <c r="A9358" i="3" s="1"/>
  <c r="A9359" i="3" s="1"/>
  <c r="A9360" i="3" s="1"/>
  <c r="A9361" i="3" s="1"/>
  <c r="A9362" i="3" s="1"/>
  <c r="A9363" i="3" s="1"/>
  <c r="A9364" i="3" s="1"/>
  <c r="A9365" i="3" s="1"/>
  <c r="A9366" i="3" s="1"/>
  <c r="A9367" i="3" s="1"/>
  <c r="A9368" i="3" s="1"/>
  <c r="A9369" i="3" s="1"/>
  <c r="A9370" i="3" s="1"/>
  <c r="A9371" i="3" s="1"/>
  <c r="A9372" i="3" s="1"/>
  <c r="A9373" i="3" s="1"/>
  <c r="A9374" i="3" s="1"/>
  <c r="A9375" i="3" s="1"/>
  <c r="A9376" i="3" s="1"/>
  <c r="A9377" i="3" s="1"/>
  <c r="A9378" i="3" s="1"/>
  <c r="A9379" i="3" s="1"/>
  <c r="A9380" i="3" s="1"/>
  <c r="A9381" i="3" s="1"/>
  <c r="A9382" i="3" s="1"/>
  <c r="A9383" i="3" s="1"/>
  <c r="A9384" i="3" s="1"/>
  <c r="A9385" i="3" s="1"/>
  <c r="A9386" i="3" s="1"/>
  <c r="A9387" i="3" s="1"/>
  <c r="A9388" i="3" s="1"/>
  <c r="A9389" i="3" s="1"/>
  <c r="A9390" i="3" s="1"/>
  <c r="A9391" i="3" s="1"/>
  <c r="A9392" i="3" s="1"/>
  <c r="A9393" i="3" s="1"/>
  <c r="A9394" i="3" s="1"/>
  <c r="A9395" i="3" s="1"/>
  <c r="A9396" i="3" s="1"/>
  <c r="A9397" i="3" s="1"/>
  <c r="A9398" i="3" s="1"/>
  <c r="A9399" i="3" s="1"/>
  <c r="A9400" i="3" s="1"/>
  <c r="A9401" i="3" s="1"/>
  <c r="A9402" i="3" s="1"/>
  <c r="A9403" i="3" s="1"/>
  <c r="A9404" i="3" s="1"/>
  <c r="A9405" i="3" s="1"/>
  <c r="A9406" i="3" s="1"/>
  <c r="A9407" i="3" s="1"/>
  <c r="A9408" i="3" s="1"/>
  <c r="A9409" i="3" s="1"/>
  <c r="A9410" i="3" s="1"/>
  <c r="A9411" i="3" s="1"/>
  <c r="A9412" i="3" s="1"/>
  <c r="A9413" i="3" s="1"/>
  <c r="A9414" i="3" s="1"/>
  <c r="A9415" i="3" s="1"/>
  <c r="A9416" i="3" s="1"/>
  <c r="A9417" i="3" s="1"/>
  <c r="A9418" i="3" s="1"/>
  <c r="A9419" i="3" s="1"/>
  <c r="A9420" i="3" s="1"/>
  <c r="A9421" i="3" s="1"/>
  <c r="A9422" i="3" s="1"/>
  <c r="A9423" i="3" s="1"/>
  <c r="A9424" i="3" s="1"/>
  <c r="A9425" i="3" s="1"/>
  <c r="A9426" i="3" s="1"/>
  <c r="A9427" i="3" s="1"/>
  <c r="A9428" i="3" s="1"/>
  <c r="A9429" i="3" s="1"/>
  <c r="A9430" i="3" s="1"/>
  <c r="A9431" i="3" s="1"/>
  <c r="A9432" i="3" s="1"/>
  <c r="A9433" i="3" s="1"/>
  <c r="A9434" i="3" s="1"/>
  <c r="A9435" i="3" s="1"/>
  <c r="A9436" i="3" s="1"/>
  <c r="A9437" i="3" s="1"/>
  <c r="A9438" i="3" s="1"/>
  <c r="A9439" i="3" s="1"/>
  <c r="A9440" i="3" s="1"/>
  <c r="A9441" i="3" s="1"/>
  <c r="A9442" i="3" s="1"/>
  <c r="A9443" i="3" s="1"/>
  <c r="A9444" i="3" s="1"/>
  <c r="A9445" i="3" s="1"/>
  <c r="A9446" i="3" s="1"/>
  <c r="A9447" i="3" s="1"/>
  <c r="A9448" i="3" s="1"/>
  <c r="A9449" i="3" s="1"/>
  <c r="A9450" i="3" s="1"/>
  <c r="A9451" i="3" s="1"/>
  <c r="A9452" i="3" s="1"/>
  <c r="A9453" i="3" s="1"/>
  <c r="A9454" i="3" s="1"/>
  <c r="A9455" i="3" s="1"/>
  <c r="A9456" i="3" s="1"/>
  <c r="A9457" i="3" s="1"/>
  <c r="A9458" i="3" s="1"/>
  <c r="A9459" i="3" s="1"/>
  <c r="A9460" i="3" s="1"/>
  <c r="A9461" i="3" s="1"/>
  <c r="A9462" i="3" s="1"/>
  <c r="A9463" i="3" s="1"/>
  <c r="A9464" i="3" s="1"/>
  <c r="A9465" i="3" s="1"/>
  <c r="A9466" i="3" s="1"/>
  <c r="A9467" i="3" s="1"/>
  <c r="A9468" i="3" s="1"/>
  <c r="A9469" i="3" s="1"/>
  <c r="A9470" i="3" s="1"/>
  <c r="A9471" i="3" s="1"/>
  <c r="A9472" i="3" s="1"/>
  <c r="A9473" i="3" s="1"/>
  <c r="A9474" i="3" s="1"/>
  <c r="A9475" i="3" s="1"/>
  <c r="A9476" i="3" s="1"/>
  <c r="A9477" i="3" s="1"/>
  <c r="A9478" i="3" s="1"/>
  <c r="A9479" i="3" s="1"/>
  <c r="A9480" i="3" s="1"/>
  <c r="A9481" i="3" s="1"/>
  <c r="A9482" i="3" s="1"/>
  <c r="A9483" i="3" s="1"/>
  <c r="A9484" i="3" s="1"/>
  <c r="A9485" i="3" s="1"/>
  <c r="A9486" i="3" s="1"/>
  <c r="A9487" i="3" s="1"/>
  <c r="A9488" i="3" s="1"/>
  <c r="A9489" i="3" s="1"/>
  <c r="A9490" i="3" s="1"/>
  <c r="A9491" i="3" s="1"/>
  <c r="A9492" i="3" s="1"/>
  <c r="A9493" i="3" s="1"/>
  <c r="A9494" i="3" s="1"/>
  <c r="A9495" i="3" s="1"/>
  <c r="A9496" i="3" s="1"/>
  <c r="A9497" i="3" s="1"/>
  <c r="A9498" i="3" s="1"/>
  <c r="A9499" i="3" s="1"/>
  <c r="A9500" i="3" s="1"/>
  <c r="A9501" i="3" s="1"/>
  <c r="A9502" i="3" s="1"/>
  <c r="A9503" i="3" s="1"/>
  <c r="A9504" i="3" s="1"/>
  <c r="A9505" i="3" s="1"/>
  <c r="A9506" i="3" s="1"/>
  <c r="A9507" i="3" s="1"/>
  <c r="A9508" i="3" s="1"/>
  <c r="A9509" i="3" s="1"/>
  <c r="A9510" i="3" s="1"/>
  <c r="A9511" i="3" s="1"/>
  <c r="A9512" i="3" s="1"/>
  <c r="A9513" i="3" s="1"/>
  <c r="A9514" i="3" s="1"/>
  <c r="A9515" i="3" s="1"/>
  <c r="A9516" i="3" s="1"/>
  <c r="A9517" i="3" s="1"/>
  <c r="A9518" i="3" s="1"/>
  <c r="A9519" i="3" s="1"/>
  <c r="A9520" i="3" s="1"/>
  <c r="A9521" i="3" s="1"/>
  <c r="A9522" i="3" s="1"/>
  <c r="A9523" i="3" s="1"/>
  <c r="A9524" i="3" s="1"/>
  <c r="A9525" i="3" s="1"/>
  <c r="A9526" i="3" s="1"/>
  <c r="A9527" i="3" s="1"/>
  <c r="A9528" i="3" s="1"/>
  <c r="A9529" i="3" s="1"/>
  <c r="A9530" i="3" s="1"/>
  <c r="A9531" i="3" s="1"/>
  <c r="A9532" i="3" s="1"/>
  <c r="A9533" i="3" s="1"/>
  <c r="A9534" i="3" s="1"/>
  <c r="A9535" i="3" s="1"/>
  <c r="A9536" i="3" s="1"/>
  <c r="A9537" i="3" s="1"/>
  <c r="A9538" i="3" s="1"/>
  <c r="A9539" i="3" s="1"/>
  <c r="A9540" i="3" s="1"/>
  <c r="A9541" i="3" s="1"/>
  <c r="A9542" i="3" s="1"/>
  <c r="A9543" i="3" s="1"/>
  <c r="A9544" i="3" s="1"/>
  <c r="A9545" i="3" s="1"/>
  <c r="A9546" i="3" s="1"/>
  <c r="A9547" i="3" s="1"/>
  <c r="A9548" i="3" s="1"/>
  <c r="A9549" i="3" s="1"/>
  <c r="A9550" i="3" s="1"/>
  <c r="A9551" i="3" s="1"/>
  <c r="A9552" i="3" s="1"/>
  <c r="A9553" i="3" s="1"/>
  <c r="A9554" i="3" s="1"/>
  <c r="A9555" i="3" s="1"/>
  <c r="A9556" i="3" s="1"/>
  <c r="A9557" i="3" s="1"/>
  <c r="A9558" i="3" s="1"/>
  <c r="A9559" i="3" s="1"/>
  <c r="A9560" i="3" s="1"/>
  <c r="A9561" i="3" s="1"/>
  <c r="A9562" i="3" s="1"/>
  <c r="A9563" i="3" s="1"/>
  <c r="A9564" i="3" s="1"/>
  <c r="A9565" i="3" s="1"/>
  <c r="A9566" i="3" s="1"/>
  <c r="A9567" i="3" s="1"/>
  <c r="A9568" i="3" s="1"/>
  <c r="A9569" i="3" s="1"/>
  <c r="A9570" i="3" s="1"/>
  <c r="A9571" i="3" s="1"/>
  <c r="A9572" i="3" s="1"/>
  <c r="A9573" i="3" s="1"/>
  <c r="A9574" i="3" s="1"/>
  <c r="A9575" i="3" s="1"/>
  <c r="A9576" i="3" s="1"/>
  <c r="A9577" i="3" s="1"/>
  <c r="A9578" i="3" s="1"/>
  <c r="A9579" i="3" s="1"/>
  <c r="A9580" i="3" s="1"/>
  <c r="A9581" i="3" s="1"/>
  <c r="A9582" i="3" s="1"/>
  <c r="A9583" i="3" s="1"/>
  <c r="A9584" i="3" s="1"/>
  <c r="A9585" i="3" s="1"/>
  <c r="A9586" i="3" s="1"/>
  <c r="A9587" i="3" s="1"/>
  <c r="A9588" i="3" s="1"/>
  <c r="A9589" i="3" s="1"/>
  <c r="A9590" i="3" s="1"/>
  <c r="A9591" i="3" s="1"/>
  <c r="A9592" i="3" s="1"/>
  <c r="A9593" i="3" s="1"/>
  <c r="A9594" i="3" s="1"/>
  <c r="A9595" i="3" s="1"/>
  <c r="A9596" i="3" s="1"/>
  <c r="A9597" i="3" s="1"/>
  <c r="A9598" i="3" s="1"/>
  <c r="A9599" i="3" s="1"/>
  <c r="A9600" i="3" s="1"/>
  <c r="A9601" i="3" s="1"/>
  <c r="A9602" i="3" s="1"/>
  <c r="A9603" i="3" s="1"/>
  <c r="A9604" i="3" s="1"/>
  <c r="A9605" i="3" s="1"/>
  <c r="A9606" i="3" s="1"/>
  <c r="A9607" i="3" s="1"/>
  <c r="A9608" i="3" s="1"/>
  <c r="A9609" i="3" s="1"/>
  <c r="A9610" i="3" s="1"/>
  <c r="A9611" i="3" s="1"/>
  <c r="A9612" i="3" s="1"/>
  <c r="A9613" i="3" s="1"/>
  <c r="A9614" i="3" s="1"/>
  <c r="A9615" i="3" s="1"/>
  <c r="A9616" i="3" s="1"/>
  <c r="A9617" i="3" s="1"/>
  <c r="A9618" i="3" s="1"/>
  <c r="A9619" i="3" s="1"/>
  <c r="A9620" i="3" s="1"/>
  <c r="A9621" i="3" s="1"/>
  <c r="A9622" i="3" s="1"/>
  <c r="A9623" i="3" s="1"/>
  <c r="A9624" i="3" s="1"/>
  <c r="A9625" i="3" s="1"/>
  <c r="A9626" i="3" s="1"/>
  <c r="A9627" i="3" s="1"/>
  <c r="A9628" i="3" s="1"/>
  <c r="A9629" i="3" s="1"/>
  <c r="A9630" i="3" s="1"/>
  <c r="A9631" i="3" s="1"/>
  <c r="A9632" i="3" s="1"/>
  <c r="A9633" i="3" s="1"/>
  <c r="A9634" i="3" s="1"/>
  <c r="A9635" i="3" s="1"/>
  <c r="A9636" i="3" s="1"/>
  <c r="A9637" i="3" s="1"/>
  <c r="A9638" i="3" s="1"/>
  <c r="A9639" i="3" s="1"/>
  <c r="A9640" i="3" s="1"/>
  <c r="A9641" i="3" s="1"/>
  <c r="A9642" i="3" s="1"/>
  <c r="A9643" i="3" s="1"/>
  <c r="A9644" i="3" s="1"/>
  <c r="A9645" i="3" s="1"/>
  <c r="A9646" i="3" s="1"/>
  <c r="A9647" i="3" s="1"/>
  <c r="A9648" i="3" s="1"/>
  <c r="A9649" i="3" s="1"/>
  <c r="A9650" i="3" s="1"/>
  <c r="A9651" i="3" s="1"/>
  <c r="A9652" i="3" s="1"/>
  <c r="A9653" i="3" s="1"/>
  <c r="A9654" i="3" s="1"/>
  <c r="A9655" i="3" s="1"/>
  <c r="A9656" i="3" s="1"/>
  <c r="A9657" i="3" s="1"/>
  <c r="A9658" i="3" s="1"/>
  <c r="A9659" i="3" s="1"/>
  <c r="A9660" i="3" s="1"/>
  <c r="A9661" i="3" s="1"/>
  <c r="A9662" i="3" s="1"/>
  <c r="A9663" i="3" s="1"/>
  <c r="A9664" i="3" s="1"/>
  <c r="A9665" i="3" s="1"/>
  <c r="A9666" i="3" s="1"/>
  <c r="A9667" i="3" s="1"/>
  <c r="A9668" i="3" s="1"/>
  <c r="A9669" i="3" s="1"/>
  <c r="A9670" i="3" s="1"/>
  <c r="A9671" i="3" s="1"/>
  <c r="A9672" i="3" s="1"/>
  <c r="A9673" i="3" s="1"/>
  <c r="A9674" i="3" s="1"/>
  <c r="A9675" i="3" s="1"/>
  <c r="A9676" i="3" s="1"/>
  <c r="A9677" i="3" s="1"/>
  <c r="A9678" i="3" s="1"/>
  <c r="A9679" i="3" s="1"/>
  <c r="A9680" i="3" s="1"/>
  <c r="A9681" i="3" s="1"/>
  <c r="A9682" i="3" s="1"/>
  <c r="A9683" i="3" s="1"/>
  <c r="A9684" i="3" s="1"/>
  <c r="A9685" i="3" s="1"/>
  <c r="A9686" i="3" s="1"/>
  <c r="A9687" i="3" s="1"/>
  <c r="A9688" i="3" s="1"/>
  <c r="A9689" i="3" s="1"/>
  <c r="A9690" i="3" s="1"/>
  <c r="A9691" i="3" s="1"/>
  <c r="A9692" i="3" s="1"/>
  <c r="A9693" i="3" s="1"/>
  <c r="A9694" i="3" s="1"/>
  <c r="A9695" i="3" s="1"/>
  <c r="A9696" i="3" s="1"/>
  <c r="A9697" i="3" s="1"/>
  <c r="A9698" i="3" s="1"/>
  <c r="A9699" i="3" s="1"/>
  <c r="A9700" i="3" s="1"/>
  <c r="A9701" i="3" s="1"/>
  <c r="A9702" i="3" s="1"/>
  <c r="A9703" i="3" s="1"/>
  <c r="A9704" i="3" s="1"/>
  <c r="A9705" i="3" s="1"/>
  <c r="A9706" i="3" s="1"/>
  <c r="A9707" i="3" s="1"/>
  <c r="A9708" i="3" s="1"/>
  <c r="A9709" i="3" s="1"/>
  <c r="A9710" i="3" s="1"/>
  <c r="A9711" i="3" s="1"/>
  <c r="A9712" i="3" s="1"/>
  <c r="A9713" i="3" s="1"/>
  <c r="A9714" i="3" s="1"/>
  <c r="A9715" i="3" s="1"/>
  <c r="A9716" i="3" s="1"/>
  <c r="A9717" i="3" s="1"/>
  <c r="A9718" i="3" s="1"/>
  <c r="A9719" i="3" s="1"/>
  <c r="A9720" i="3" s="1"/>
  <c r="A9721" i="3" s="1"/>
  <c r="A9722" i="3" s="1"/>
  <c r="A9723" i="3" s="1"/>
  <c r="A9724" i="3" s="1"/>
  <c r="A9725" i="3" s="1"/>
  <c r="A9726" i="3" s="1"/>
  <c r="A9727" i="3" s="1"/>
  <c r="A9728" i="3" s="1"/>
  <c r="A9729" i="3" s="1"/>
  <c r="A9730" i="3" s="1"/>
  <c r="A9731" i="3" s="1"/>
  <c r="A9732" i="3" s="1"/>
  <c r="A9733" i="3" s="1"/>
  <c r="A9734" i="3" s="1"/>
  <c r="A9735" i="3" s="1"/>
  <c r="A9736" i="3" s="1"/>
  <c r="A9737" i="3" s="1"/>
  <c r="A9738" i="3" s="1"/>
  <c r="A9739" i="3" s="1"/>
  <c r="A9740" i="3" s="1"/>
  <c r="A9741" i="3" s="1"/>
  <c r="A9742" i="3" s="1"/>
  <c r="A9743" i="3" s="1"/>
  <c r="A9744" i="3" s="1"/>
  <c r="A9745" i="3" s="1"/>
  <c r="A9746" i="3" s="1"/>
  <c r="A9747" i="3" s="1"/>
  <c r="A9748" i="3" s="1"/>
  <c r="A9749" i="3" s="1"/>
  <c r="A9750" i="3" s="1"/>
  <c r="A9751" i="3" s="1"/>
  <c r="A9752" i="3" s="1"/>
  <c r="A9753" i="3" s="1"/>
  <c r="A9754" i="3" s="1"/>
  <c r="A9755" i="3" s="1"/>
  <c r="A9756" i="3" s="1"/>
  <c r="A9757" i="3" s="1"/>
  <c r="A9758" i="3" s="1"/>
  <c r="A9759" i="3" s="1"/>
  <c r="A9760" i="3" s="1"/>
  <c r="A9761" i="3" s="1"/>
  <c r="A9762" i="3" s="1"/>
  <c r="A9763" i="3" s="1"/>
  <c r="A9764" i="3" s="1"/>
  <c r="A9765" i="3" s="1"/>
  <c r="A9766" i="3" s="1"/>
  <c r="A9767" i="3" s="1"/>
  <c r="A9768" i="3" s="1"/>
  <c r="A9769" i="3" s="1"/>
  <c r="A9770" i="3" s="1"/>
  <c r="A9771" i="3" s="1"/>
  <c r="A9772" i="3" s="1"/>
  <c r="A9773" i="3" s="1"/>
  <c r="A9774" i="3" s="1"/>
  <c r="A9775" i="3" s="1"/>
  <c r="A9776" i="3" s="1"/>
  <c r="A9777" i="3" s="1"/>
  <c r="A9778" i="3" s="1"/>
  <c r="A9779" i="3" s="1"/>
  <c r="A9780" i="3" s="1"/>
  <c r="A9781" i="3" s="1"/>
  <c r="A9782" i="3" s="1"/>
  <c r="A9783" i="3" s="1"/>
  <c r="A9784" i="3" s="1"/>
  <c r="A9785" i="3" s="1"/>
  <c r="A9786" i="3" s="1"/>
  <c r="A9787" i="3" s="1"/>
  <c r="A9788" i="3" s="1"/>
  <c r="A9789" i="3" s="1"/>
  <c r="A9790" i="3" s="1"/>
  <c r="A9791" i="3" s="1"/>
  <c r="A9792" i="3" s="1"/>
  <c r="A9793" i="3" s="1"/>
  <c r="A9794" i="3" s="1"/>
  <c r="A9795" i="3" s="1"/>
  <c r="A9796" i="3" s="1"/>
  <c r="A9797" i="3" s="1"/>
  <c r="A9798" i="3" s="1"/>
  <c r="A9799" i="3" s="1"/>
  <c r="A9800" i="3" s="1"/>
  <c r="A9801" i="3" s="1"/>
  <c r="A9802" i="3" s="1"/>
  <c r="A9803" i="3" s="1"/>
  <c r="A9804" i="3" s="1"/>
  <c r="A9805" i="3" s="1"/>
  <c r="A9806" i="3" s="1"/>
  <c r="A9807" i="3" s="1"/>
  <c r="A9808" i="3" s="1"/>
  <c r="A9809" i="3" s="1"/>
  <c r="A9810" i="3" s="1"/>
  <c r="A9811" i="3" s="1"/>
  <c r="A9812" i="3" s="1"/>
  <c r="A9813" i="3" s="1"/>
  <c r="A9814" i="3" s="1"/>
  <c r="A9815" i="3" s="1"/>
  <c r="A9816" i="3" s="1"/>
  <c r="A9817" i="3" s="1"/>
  <c r="A9818" i="3" s="1"/>
  <c r="A9819" i="3" s="1"/>
  <c r="A9820" i="3" s="1"/>
  <c r="A9821" i="3" s="1"/>
  <c r="A9822" i="3" s="1"/>
  <c r="A9823" i="3" s="1"/>
  <c r="A9824" i="3" s="1"/>
  <c r="A9825" i="3" s="1"/>
  <c r="A9826" i="3" s="1"/>
  <c r="A9827" i="3" s="1"/>
  <c r="A9828" i="3" s="1"/>
  <c r="A9829" i="3" s="1"/>
  <c r="A9830" i="3" s="1"/>
  <c r="A9831" i="3" s="1"/>
  <c r="A9832" i="3" s="1"/>
  <c r="A9833" i="3" s="1"/>
  <c r="A9834" i="3" s="1"/>
  <c r="A9835" i="3" s="1"/>
  <c r="A9836" i="3" s="1"/>
  <c r="A9837" i="3" s="1"/>
  <c r="A9838" i="3" s="1"/>
  <c r="A9839" i="3" s="1"/>
  <c r="A9840" i="3" s="1"/>
  <c r="A9841" i="3" s="1"/>
  <c r="A9842" i="3" s="1"/>
  <c r="A9843" i="3" s="1"/>
  <c r="A9844" i="3" s="1"/>
  <c r="A9845" i="3" s="1"/>
  <c r="A9846" i="3" s="1"/>
  <c r="A9847" i="3" s="1"/>
  <c r="A9848" i="3" s="1"/>
  <c r="A9849" i="3" s="1"/>
  <c r="A9850" i="3" s="1"/>
  <c r="A9851" i="3" s="1"/>
  <c r="A9852" i="3" s="1"/>
  <c r="A9853" i="3" s="1"/>
  <c r="A9854" i="3" s="1"/>
  <c r="A9855" i="3" s="1"/>
  <c r="A9856" i="3" s="1"/>
  <c r="A9857" i="3" s="1"/>
  <c r="A9858" i="3" s="1"/>
  <c r="A9859" i="3" s="1"/>
  <c r="A9860" i="3" s="1"/>
  <c r="A9861" i="3" s="1"/>
  <c r="A9862" i="3" s="1"/>
  <c r="A9863" i="3" s="1"/>
  <c r="A9864" i="3" s="1"/>
  <c r="A9865" i="3" s="1"/>
  <c r="A9866" i="3" s="1"/>
  <c r="A9867" i="3" s="1"/>
  <c r="A9868" i="3" s="1"/>
  <c r="A9869" i="3" s="1"/>
  <c r="A9870" i="3" s="1"/>
  <c r="A9871" i="3" s="1"/>
  <c r="A9872" i="3" s="1"/>
  <c r="A9873" i="3" s="1"/>
  <c r="A9874" i="3" s="1"/>
  <c r="A9875" i="3" s="1"/>
  <c r="A9876" i="3" s="1"/>
  <c r="A9877" i="3" s="1"/>
  <c r="A9878" i="3" s="1"/>
  <c r="A9879" i="3" s="1"/>
  <c r="A9880" i="3" s="1"/>
  <c r="A9881" i="3" s="1"/>
  <c r="A9882" i="3" s="1"/>
  <c r="A9883" i="3" s="1"/>
  <c r="A9884" i="3" s="1"/>
  <c r="A9885" i="3" s="1"/>
  <c r="A9886" i="3" s="1"/>
  <c r="A9887" i="3" s="1"/>
  <c r="A9888" i="3" s="1"/>
  <c r="A9889" i="3" s="1"/>
  <c r="A9890" i="3" s="1"/>
  <c r="A9891" i="3" s="1"/>
  <c r="A9892" i="3" s="1"/>
  <c r="A9893" i="3" s="1"/>
  <c r="A9894" i="3" s="1"/>
  <c r="A9895" i="3" s="1"/>
  <c r="A9896" i="3" s="1"/>
  <c r="A9897" i="3" s="1"/>
  <c r="A9898" i="3" s="1"/>
  <c r="A9899" i="3" s="1"/>
  <c r="A9900" i="3" s="1"/>
  <c r="A9901" i="3" s="1"/>
  <c r="A9902" i="3" s="1"/>
  <c r="A9903" i="3" s="1"/>
  <c r="A9904" i="3" s="1"/>
  <c r="A9905" i="3" s="1"/>
  <c r="A9906" i="3" s="1"/>
  <c r="A9907" i="3" s="1"/>
  <c r="A9908" i="3" s="1"/>
  <c r="A9909" i="3" s="1"/>
  <c r="A9910" i="3" s="1"/>
  <c r="A9911" i="3" s="1"/>
  <c r="A9912" i="3" s="1"/>
  <c r="A9913" i="3" s="1"/>
  <c r="A9914" i="3" s="1"/>
  <c r="A9915" i="3" s="1"/>
  <c r="A9916" i="3" s="1"/>
  <c r="A9917" i="3" s="1"/>
  <c r="A9918" i="3" s="1"/>
  <c r="A9919" i="3" s="1"/>
  <c r="A9920" i="3" s="1"/>
  <c r="A9921" i="3" s="1"/>
  <c r="A9922" i="3" s="1"/>
  <c r="A9923" i="3" s="1"/>
  <c r="A9924" i="3" s="1"/>
  <c r="A9925" i="3" s="1"/>
  <c r="A9926" i="3" s="1"/>
  <c r="A9927" i="3" s="1"/>
  <c r="A9928" i="3" s="1"/>
  <c r="A9929" i="3" s="1"/>
  <c r="A9930" i="3" s="1"/>
  <c r="A9931" i="3" s="1"/>
  <c r="A9932" i="3" s="1"/>
  <c r="A9933" i="3" s="1"/>
  <c r="A9934" i="3" s="1"/>
  <c r="A9935" i="3" s="1"/>
  <c r="A9936" i="3" s="1"/>
  <c r="A9937" i="3" s="1"/>
  <c r="A9938" i="3" s="1"/>
  <c r="A9939" i="3" s="1"/>
  <c r="A9940" i="3" s="1"/>
  <c r="A9941" i="3" s="1"/>
  <c r="A9942" i="3" s="1"/>
  <c r="A9943" i="3" s="1"/>
  <c r="A9944" i="3" s="1"/>
  <c r="A9945" i="3" s="1"/>
  <c r="A9946" i="3" s="1"/>
  <c r="A9947" i="3" s="1"/>
  <c r="A9948" i="3" s="1"/>
  <c r="A9949" i="3" s="1"/>
  <c r="A9950" i="3" s="1"/>
  <c r="A9951" i="3" s="1"/>
  <c r="A9952" i="3" s="1"/>
  <c r="A9953" i="3" s="1"/>
  <c r="A9954" i="3" s="1"/>
  <c r="A9955" i="3" s="1"/>
  <c r="A9956" i="3" s="1"/>
  <c r="A9957" i="3" s="1"/>
  <c r="A9958" i="3" s="1"/>
  <c r="A9959" i="3" s="1"/>
  <c r="A9960" i="3" s="1"/>
  <c r="A9961" i="3" s="1"/>
  <c r="A9962" i="3" s="1"/>
  <c r="A9963" i="3" s="1"/>
  <c r="A9964" i="3" s="1"/>
  <c r="A9965" i="3" s="1"/>
  <c r="A9966" i="3" s="1"/>
  <c r="A9967" i="3" s="1"/>
  <c r="A9968" i="3" s="1"/>
  <c r="A9969" i="3" s="1"/>
  <c r="A9970" i="3" s="1"/>
  <c r="A9971" i="3" s="1"/>
  <c r="A9972" i="3" s="1"/>
  <c r="A9973" i="3" s="1"/>
  <c r="A9974" i="3" s="1"/>
  <c r="A9975" i="3" s="1"/>
  <c r="A9976" i="3" s="1"/>
  <c r="A9977" i="3" s="1"/>
  <c r="A9978" i="3" s="1"/>
  <c r="A9979" i="3" s="1"/>
  <c r="A9980" i="3" s="1"/>
  <c r="A9981" i="3" s="1"/>
  <c r="A9982" i="3" s="1"/>
  <c r="A9983" i="3" s="1"/>
  <c r="A9984" i="3" s="1"/>
  <c r="A9985" i="3" s="1"/>
  <c r="A9986" i="3" s="1"/>
  <c r="A9987" i="3" s="1"/>
  <c r="A9988" i="3" s="1"/>
  <c r="A9989" i="3" s="1"/>
  <c r="A9990" i="3" s="1"/>
  <c r="A9991" i="3" s="1"/>
  <c r="A9992" i="3" s="1"/>
  <c r="A9993" i="3" s="1"/>
  <c r="A9994" i="3" s="1"/>
  <c r="A9995" i="3" s="1"/>
  <c r="A9996" i="3" s="1"/>
  <c r="A9997" i="3" s="1"/>
  <c r="A9998" i="3" s="1"/>
  <c r="A9999" i="3" s="1"/>
  <c r="A10000" i="3" s="1"/>
  <c r="A10001" i="3" s="1"/>
  <c r="A10002" i="3" s="1"/>
  <c r="A10003" i="3" s="1"/>
  <c r="A10004" i="3" s="1"/>
  <c r="A10005" i="3" s="1"/>
  <c r="A10006" i="3" s="1"/>
  <c r="A10007" i="3" s="1"/>
  <c r="A10008" i="3" s="1"/>
  <c r="A10009" i="3" s="1"/>
  <c r="A10010" i="3" s="1"/>
  <c r="A10011" i="3" s="1"/>
  <c r="A10012" i="3" s="1"/>
  <c r="A10013" i="3" s="1"/>
  <c r="A10014" i="3" s="1"/>
  <c r="A10015" i="3" s="1"/>
  <c r="A10016" i="3" s="1"/>
  <c r="A10017" i="3" s="1"/>
  <c r="A10018" i="3" s="1"/>
  <c r="A10019" i="3" s="1"/>
  <c r="A10020" i="3" s="1"/>
  <c r="A10021" i="3" s="1"/>
  <c r="A10022" i="3" s="1"/>
  <c r="A10023" i="3" s="1"/>
  <c r="A10024" i="3" s="1"/>
  <c r="A10025" i="3" s="1"/>
  <c r="A10026" i="3" s="1"/>
  <c r="A10027" i="3" s="1"/>
  <c r="A10028" i="3" s="1"/>
  <c r="A10029" i="3" s="1"/>
  <c r="A10030" i="3" s="1"/>
  <c r="A10031" i="3" s="1"/>
  <c r="A10032" i="3" s="1"/>
  <c r="A10033" i="3" s="1"/>
  <c r="A10034" i="3" s="1"/>
  <c r="A10035" i="3" s="1"/>
  <c r="A10036" i="3" s="1"/>
  <c r="A10037" i="3" s="1"/>
  <c r="A10038" i="3" s="1"/>
  <c r="A10039" i="3" s="1"/>
  <c r="A10040" i="3" s="1"/>
  <c r="A10041" i="3" s="1"/>
  <c r="A10042" i="3" s="1"/>
  <c r="A10043" i="3" s="1"/>
  <c r="A10044" i="3" s="1"/>
  <c r="A10045" i="3" s="1"/>
  <c r="A10046" i="3" s="1"/>
  <c r="A10047" i="3" s="1"/>
  <c r="A10048" i="3" s="1"/>
  <c r="A10049" i="3" s="1"/>
  <c r="A10050" i="3" s="1"/>
  <c r="A10051" i="3" s="1"/>
  <c r="A10052" i="3" s="1"/>
  <c r="A10053" i="3" s="1"/>
  <c r="A10054" i="3" s="1"/>
  <c r="A10055" i="3" s="1"/>
  <c r="A10056" i="3" s="1"/>
  <c r="A10057" i="3" s="1"/>
  <c r="A10058" i="3" s="1"/>
  <c r="A10059" i="3" s="1"/>
  <c r="A10060" i="3" s="1"/>
  <c r="A10061" i="3" s="1"/>
  <c r="A10062" i="3" s="1"/>
  <c r="A10063" i="3" s="1"/>
  <c r="A10064" i="3" s="1"/>
  <c r="A10065" i="3" s="1"/>
  <c r="A10066" i="3" s="1"/>
  <c r="A10067" i="3" s="1"/>
  <c r="A10068" i="3" s="1"/>
  <c r="A10069" i="3" s="1"/>
  <c r="A10070" i="3" s="1"/>
  <c r="A10071" i="3" s="1"/>
  <c r="A10072" i="3" s="1"/>
  <c r="A10073" i="3" s="1"/>
  <c r="A10074" i="3" s="1"/>
  <c r="A10075" i="3" s="1"/>
  <c r="A10076" i="3" s="1"/>
  <c r="A10077" i="3" s="1"/>
  <c r="A10078" i="3" s="1"/>
  <c r="A10079" i="3" s="1"/>
  <c r="A10080" i="3" s="1"/>
  <c r="A10081" i="3" s="1"/>
  <c r="A10082" i="3" s="1"/>
  <c r="A10083" i="3" s="1"/>
  <c r="A10084" i="3" s="1"/>
  <c r="A10085" i="3" s="1"/>
  <c r="A10086" i="3" s="1"/>
  <c r="A10087" i="3" s="1"/>
  <c r="A10088" i="3" s="1"/>
  <c r="A10089" i="3" s="1"/>
  <c r="A10090" i="3" s="1"/>
  <c r="A10091" i="3" s="1"/>
  <c r="A10092" i="3" s="1"/>
  <c r="A10093" i="3" s="1"/>
  <c r="A10094" i="3" s="1"/>
  <c r="A10095" i="3" s="1"/>
  <c r="A10096" i="3" s="1"/>
  <c r="A10097" i="3" s="1"/>
  <c r="A10098" i="3" s="1"/>
  <c r="A10099" i="3" s="1"/>
  <c r="A10100" i="3" s="1"/>
  <c r="A10101" i="3" s="1"/>
  <c r="A10102" i="3" s="1"/>
  <c r="A10103" i="3" s="1"/>
  <c r="A10104" i="3" s="1"/>
  <c r="A10105" i="3" s="1"/>
  <c r="A10106" i="3" s="1"/>
  <c r="A10107" i="3" s="1"/>
  <c r="A10108" i="3" s="1"/>
  <c r="A10109" i="3" s="1"/>
  <c r="A10110" i="3" s="1"/>
  <c r="A10111" i="3" s="1"/>
  <c r="A10112" i="3" s="1"/>
  <c r="A10113" i="3" s="1"/>
  <c r="A10114" i="3" s="1"/>
  <c r="A10115" i="3" s="1"/>
  <c r="A10116" i="3" s="1"/>
  <c r="A10117" i="3" s="1"/>
  <c r="A10118" i="3" s="1"/>
  <c r="A10119" i="3" s="1"/>
  <c r="A10120" i="3" s="1"/>
  <c r="A10121" i="3" s="1"/>
  <c r="A10122" i="3" s="1"/>
  <c r="A10123" i="3" s="1"/>
  <c r="A10124" i="3" s="1"/>
  <c r="A10125" i="3" s="1"/>
  <c r="A10126" i="3" s="1"/>
  <c r="A10127" i="3" s="1"/>
  <c r="A10128" i="3" s="1"/>
  <c r="A10129" i="3" s="1"/>
  <c r="A10130" i="3" s="1"/>
  <c r="A10131" i="3" s="1"/>
  <c r="A10132" i="3" s="1"/>
  <c r="A10133" i="3" s="1"/>
  <c r="A10134" i="3" s="1"/>
  <c r="A10135" i="3" s="1"/>
  <c r="A10136" i="3" s="1"/>
  <c r="A10137" i="3" s="1"/>
  <c r="A10138" i="3" s="1"/>
  <c r="A10139" i="3" s="1"/>
  <c r="A10140" i="3" s="1"/>
  <c r="A10141" i="3" s="1"/>
  <c r="A10142" i="3" s="1"/>
  <c r="A10143" i="3" s="1"/>
  <c r="A10144" i="3" s="1"/>
  <c r="A10145" i="3" s="1"/>
  <c r="A10146" i="3" s="1"/>
  <c r="A10147" i="3" s="1"/>
  <c r="A10148" i="3" s="1"/>
  <c r="A10149" i="3" s="1"/>
  <c r="A10150" i="3" s="1"/>
  <c r="A10151" i="3" s="1"/>
  <c r="A10152" i="3" s="1"/>
  <c r="A10153" i="3" s="1"/>
  <c r="A10154" i="3" s="1"/>
  <c r="A10155" i="3" s="1"/>
  <c r="A10156" i="3" s="1"/>
  <c r="A10157" i="3" s="1"/>
  <c r="A10158" i="3" s="1"/>
  <c r="A10159" i="3" s="1"/>
  <c r="A10160" i="3" s="1"/>
  <c r="A10161" i="3" s="1"/>
  <c r="A10162" i="3" s="1"/>
  <c r="A10163" i="3" s="1"/>
  <c r="A10164" i="3" s="1"/>
  <c r="A10165" i="3" s="1"/>
  <c r="A10166" i="3" s="1"/>
  <c r="A10167" i="3" s="1"/>
  <c r="A10168" i="3" s="1"/>
  <c r="A10169" i="3" s="1"/>
  <c r="A10170" i="3" s="1"/>
  <c r="A10171" i="3" s="1"/>
  <c r="A10172" i="3" s="1"/>
  <c r="A10173" i="3" s="1"/>
  <c r="A10174" i="3" s="1"/>
  <c r="A10175" i="3" s="1"/>
  <c r="A10176" i="3" s="1"/>
  <c r="A10177" i="3" s="1"/>
  <c r="A10178" i="3" s="1"/>
  <c r="A10179" i="3" s="1"/>
  <c r="A10180" i="3" s="1"/>
  <c r="A10181" i="3" s="1"/>
  <c r="A10182" i="3" s="1"/>
  <c r="A10183" i="3" s="1"/>
  <c r="A10184" i="3" s="1"/>
  <c r="A10185" i="3" s="1"/>
  <c r="A10186" i="3" s="1"/>
  <c r="A10187" i="3" s="1"/>
  <c r="A10188" i="3" s="1"/>
  <c r="A10189" i="3" s="1"/>
  <c r="A10190" i="3" s="1"/>
  <c r="A10191" i="3" s="1"/>
  <c r="A10192" i="3" s="1"/>
  <c r="A10193" i="3" s="1"/>
  <c r="A10194" i="3" s="1"/>
  <c r="A10195" i="3" s="1"/>
  <c r="A10196" i="3" s="1"/>
  <c r="A10197" i="3" s="1"/>
  <c r="A10198" i="3" s="1"/>
  <c r="A10199" i="3" s="1"/>
  <c r="A10200" i="3" s="1"/>
  <c r="A10201" i="3" s="1"/>
  <c r="A10202" i="3" s="1"/>
  <c r="A10203" i="3" s="1"/>
  <c r="A10204" i="3" s="1"/>
  <c r="A10205" i="3" s="1"/>
  <c r="A10206" i="3" s="1"/>
  <c r="A10207" i="3" s="1"/>
  <c r="A10208" i="3" s="1"/>
  <c r="A10209" i="3" s="1"/>
  <c r="A10210" i="3" s="1"/>
  <c r="A10211" i="3" s="1"/>
  <c r="A10212" i="3" s="1"/>
  <c r="A10213" i="3" s="1"/>
  <c r="A10214" i="3" s="1"/>
  <c r="A10215" i="3" s="1"/>
  <c r="A10216" i="3" s="1"/>
  <c r="A10217" i="3" s="1"/>
  <c r="A10218" i="3" s="1"/>
  <c r="A10219" i="3" s="1"/>
  <c r="A10220" i="3" s="1"/>
  <c r="A10221" i="3" s="1"/>
  <c r="A10222" i="3" s="1"/>
  <c r="A10223" i="3" s="1"/>
  <c r="A10224" i="3" s="1"/>
  <c r="A10225" i="3" s="1"/>
  <c r="A10226" i="3" s="1"/>
  <c r="A10227" i="3" s="1"/>
  <c r="A10228" i="3" s="1"/>
  <c r="A10229" i="3" s="1"/>
  <c r="A10230" i="3" s="1"/>
  <c r="A10231" i="3" s="1"/>
  <c r="A10232" i="3" s="1"/>
  <c r="A10233" i="3" s="1"/>
  <c r="A10234" i="3" s="1"/>
  <c r="A10235" i="3" s="1"/>
  <c r="A10236" i="3" s="1"/>
  <c r="A10237" i="3" s="1"/>
  <c r="A10238" i="3" s="1"/>
  <c r="A10239" i="3" s="1"/>
  <c r="A10240" i="3" s="1"/>
  <c r="A10241" i="3" s="1"/>
  <c r="A10242" i="3" s="1"/>
  <c r="A10243" i="3" s="1"/>
  <c r="A10244" i="3" s="1"/>
  <c r="A10245" i="3" s="1"/>
  <c r="A10246" i="3" s="1"/>
  <c r="A10247" i="3" s="1"/>
  <c r="A10248" i="3" s="1"/>
  <c r="A10249" i="3" s="1"/>
  <c r="A10250" i="3" s="1"/>
  <c r="A10251" i="3" s="1"/>
  <c r="A10252" i="3" s="1"/>
  <c r="A10253" i="3" s="1"/>
  <c r="A10254" i="3" s="1"/>
  <c r="A10255" i="3" s="1"/>
  <c r="A10256" i="3" s="1"/>
  <c r="A10257" i="3" s="1"/>
  <c r="A10258" i="3" s="1"/>
  <c r="A10259" i="3" s="1"/>
  <c r="A10260" i="3" s="1"/>
  <c r="A10261" i="3" s="1"/>
  <c r="A10262" i="3" s="1"/>
  <c r="A10263" i="3" s="1"/>
  <c r="A10264" i="3" s="1"/>
  <c r="A10265" i="3" s="1"/>
  <c r="A10266" i="3" s="1"/>
  <c r="A10267" i="3" s="1"/>
  <c r="A10268" i="3" s="1"/>
  <c r="A10269" i="3" s="1"/>
  <c r="A10270" i="3" s="1"/>
  <c r="A10271" i="3" s="1"/>
  <c r="A10272" i="3" s="1"/>
  <c r="A10273" i="3" s="1"/>
  <c r="A10274" i="3" s="1"/>
  <c r="A10275" i="3" s="1"/>
  <c r="A10276" i="3" s="1"/>
  <c r="A10277" i="3" s="1"/>
  <c r="A10278" i="3" s="1"/>
  <c r="A10279" i="3" s="1"/>
  <c r="A10280" i="3" s="1"/>
  <c r="A10281" i="3" s="1"/>
  <c r="A10282" i="3" s="1"/>
  <c r="A10283" i="3" s="1"/>
  <c r="A10284" i="3" s="1"/>
  <c r="A10285" i="3" s="1"/>
  <c r="A10286" i="3" s="1"/>
  <c r="A10287" i="3" s="1"/>
  <c r="A10288" i="3" s="1"/>
  <c r="A10289" i="3" s="1"/>
  <c r="A10290" i="3" s="1"/>
  <c r="A10291" i="3" s="1"/>
  <c r="A10292" i="3" s="1"/>
  <c r="A10293" i="3" s="1"/>
  <c r="A10294" i="3" s="1"/>
  <c r="A10295" i="3" s="1"/>
  <c r="A10296" i="3" s="1"/>
  <c r="A10297" i="3" s="1"/>
  <c r="A10298" i="3" s="1"/>
  <c r="A10299" i="3" s="1"/>
  <c r="A10300" i="3" s="1"/>
  <c r="A10301" i="3" s="1"/>
  <c r="A10302" i="3" s="1"/>
  <c r="A10303" i="3" s="1"/>
  <c r="A10304" i="3" s="1"/>
  <c r="A10305" i="3" s="1"/>
  <c r="A10306" i="3" s="1"/>
  <c r="A10307" i="3" s="1"/>
  <c r="A10308" i="3" s="1"/>
  <c r="A10309" i="3" s="1"/>
  <c r="A10310" i="3" s="1"/>
  <c r="A10311" i="3" s="1"/>
  <c r="A10312" i="3" s="1"/>
  <c r="A10313" i="3" s="1"/>
  <c r="A10314" i="3" s="1"/>
  <c r="A10315" i="3" s="1"/>
  <c r="A10316" i="3" s="1"/>
  <c r="A10317" i="3" s="1"/>
  <c r="A10318" i="3" s="1"/>
  <c r="A10319" i="3" s="1"/>
  <c r="A10320" i="3" s="1"/>
  <c r="A10321" i="3" s="1"/>
  <c r="A10322" i="3" s="1"/>
  <c r="A10323" i="3" s="1"/>
  <c r="A10324" i="3" s="1"/>
  <c r="A10325" i="3" s="1"/>
  <c r="A10326" i="3" s="1"/>
  <c r="A10327" i="3" s="1"/>
  <c r="A10328" i="3" s="1"/>
  <c r="A10329" i="3" s="1"/>
  <c r="A10330" i="3" s="1"/>
  <c r="A10331" i="3" s="1"/>
  <c r="A10332" i="3" s="1"/>
  <c r="A10333" i="3" s="1"/>
  <c r="A10334" i="3" s="1"/>
  <c r="A10335" i="3" s="1"/>
  <c r="A10336" i="3" s="1"/>
  <c r="A10337" i="3" s="1"/>
  <c r="A10338" i="3" s="1"/>
  <c r="A10339" i="3" s="1"/>
  <c r="A10340" i="3" s="1"/>
  <c r="A10341" i="3" s="1"/>
  <c r="A10342" i="3" s="1"/>
  <c r="A10343" i="3" s="1"/>
  <c r="A10344" i="3" s="1"/>
  <c r="A10345" i="3" s="1"/>
  <c r="A10346" i="3" s="1"/>
  <c r="A10347" i="3" s="1"/>
  <c r="A10348" i="3" s="1"/>
  <c r="A10349" i="3" s="1"/>
  <c r="A10350" i="3" s="1"/>
  <c r="A10351" i="3" s="1"/>
  <c r="A10352" i="3" s="1"/>
  <c r="A10353" i="3" s="1"/>
  <c r="A10354" i="3" s="1"/>
  <c r="A10355" i="3" s="1"/>
  <c r="A10356" i="3" s="1"/>
  <c r="A10357" i="3" s="1"/>
  <c r="A10358" i="3" s="1"/>
  <c r="A10359" i="3" s="1"/>
  <c r="A10360" i="3" s="1"/>
  <c r="A10361" i="3" s="1"/>
  <c r="A10362" i="3" s="1"/>
  <c r="A10363" i="3" s="1"/>
  <c r="A10364" i="3" s="1"/>
  <c r="A10365" i="3" s="1"/>
  <c r="A10366" i="3" s="1"/>
  <c r="A10367" i="3" s="1"/>
  <c r="A10368" i="3" s="1"/>
  <c r="A10369" i="3" s="1"/>
  <c r="A10370" i="3" s="1"/>
  <c r="A10371" i="3" s="1"/>
  <c r="A10372" i="3" s="1"/>
  <c r="A10373" i="3" s="1"/>
  <c r="A10374" i="3" s="1"/>
  <c r="A10375" i="3" s="1"/>
  <c r="A10376" i="3" s="1"/>
  <c r="A10377" i="3" s="1"/>
  <c r="A10378" i="3" s="1"/>
  <c r="A10379" i="3" s="1"/>
  <c r="A10380" i="3" s="1"/>
  <c r="A10381" i="3" s="1"/>
  <c r="A10382" i="3" s="1"/>
  <c r="A10383" i="3" s="1"/>
  <c r="A10384" i="3" s="1"/>
  <c r="A10385" i="3" s="1"/>
  <c r="A10386" i="3" s="1"/>
  <c r="A10387" i="3" s="1"/>
  <c r="A10388" i="3" s="1"/>
  <c r="A10389" i="3" s="1"/>
  <c r="A10390" i="3" s="1"/>
  <c r="A10391" i="3" s="1"/>
  <c r="A10392" i="3" s="1"/>
  <c r="A10393" i="3" s="1"/>
  <c r="A10394" i="3" s="1"/>
  <c r="A10395" i="3" s="1"/>
  <c r="A10396" i="3" s="1"/>
  <c r="A10397" i="3" s="1"/>
  <c r="A10398" i="3" s="1"/>
  <c r="A10399" i="3" s="1"/>
  <c r="A10400" i="3" s="1"/>
  <c r="A10401" i="3" s="1"/>
  <c r="A10402" i="3" s="1"/>
  <c r="A10403" i="3" s="1"/>
  <c r="A10404" i="3" s="1"/>
  <c r="A10405" i="3" s="1"/>
  <c r="A10406" i="3" s="1"/>
  <c r="A10407" i="3" s="1"/>
  <c r="A10408" i="3" s="1"/>
  <c r="A10409" i="3" s="1"/>
  <c r="A10410" i="3" s="1"/>
  <c r="A10411" i="3" s="1"/>
  <c r="A10412" i="3" s="1"/>
  <c r="A10413" i="3" s="1"/>
  <c r="A10414" i="3" s="1"/>
  <c r="A10415" i="3" s="1"/>
  <c r="A10416" i="3" s="1"/>
  <c r="A10417" i="3" s="1"/>
  <c r="A10418" i="3" s="1"/>
  <c r="A10419" i="3" s="1"/>
  <c r="A10420" i="3" s="1"/>
  <c r="A10421" i="3" s="1"/>
  <c r="A10422" i="3" s="1"/>
  <c r="A10423" i="3" s="1"/>
  <c r="A10424" i="3" s="1"/>
  <c r="A10425" i="3" s="1"/>
  <c r="A10426" i="3" s="1"/>
  <c r="A10427" i="3" s="1"/>
  <c r="A10428" i="3" s="1"/>
  <c r="A10429" i="3" s="1"/>
  <c r="A10430" i="3" s="1"/>
  <c r="A10431" i="3" s="1"/>
  <c r="A10432" i="3" s="1"/>
  <c r="A10433" i="3" s="1"/>
  <c r="A10434" i="3" s="1"/>
  <c r="A10435" i="3" s="1"/>
  <c r="A10436" i="3" s="1"/>
  <c r="A10437" i="3" s="1"/>
  <c r="A10438" i="3" s="1"/>
  <c r="A10439" i="3" s="1"/>
  <c r="A10440" i="3" s="1"/>
  <c r="A10441" i="3" s="1"/>
  <c r="A10442" i="3" s="1"/>
  <c r="A10443" i="3" s="1"/>
  <c r="A10444" i="3" s="1"/>
  <c r="A10445" i="3" s="1"/>
  <c r="A10446" i="3" s="1"/>
  <c r="A10447" i="3" s="1"/>
  <c r="A10448" i="3" s="1"/>
  <c r="A10449" i="3" s="1"/>
  <c r="A10450" i="3" s="1"/>
  <c r="A10451" i="3" s="1"/>
  <c r="A10452" i="3" s="1"/>
  <c r="A10453" i="3" s="1"/>
  <c r="A10454" i="3" s="1"/>
  <c r="A10455" i="3" s="1"/>
  <c r="A10456" i="3" s="1"/>
  <c r="A10457" i="3" s="1"/>
  <c r="A10458" i="3" s="1"/>
  <c r="A10459" i="3" s="1"/>
  <c r="A10460" i="3" s="1"/>
  <c r="A10461" i="3" s="1"/>
  <c r="A10462" i="3" s="1"/>
  <c r="A10463" i="3" s="1"/>
  <c r="A10464" i="3" s="1"/>
  <c r="A10465" i="3" s="1"/>
  <c r="A10466" i="3" s="1"/>
  <c r="A10467" i="3" s="1"/>
  <c r="A10468" i="3" s="1"/>
  <c r="A10469" i="3" s="1"/>
  <c r="A10470" i="3" s="1"/>
  <c r="A10471" i="3" s="1"/>
  <c r="A10472" i="3" s="1"/>
  <c r="A10473" i="3" s="1"/>
  <c r="A10474" i="3" s="1"/>
  <c r="A10475" i="3" s="1"/>
  <c r="A10476" i="3" s="1"/>
  <c r="A10477" i="3" s="1"/>
  <c r="A10478" i="3" s="1"/>
  <c r="A10479" i="3" s="1"/>
  <c r="A10480" i="3" s="1"/>
  <c r="A10481" i="3" s="1"/>
  <c r="A10482" i="3" s="1"/>
  <c r="A10483" i="3" s="1"/>
  <c r="A10484" i="3" s="1"/>
  <c r="A10485" i="3" s="1"/>
  <c r="A10486" i="3" s="1"/>
  <c r="A10487" i="3" s="1"/>
  <c r="A10488" i="3" s="1"/>
  <c r="A10489" i="3" s="1"/>
  <c r="A10490" i="3" s="1"/>
  <c r="A10491" i="3" s="1"/>
  <c r="A10492" i="3" s="1"/>
  <c r="A10493" i="3" s="1"/>
  <c r="A10494" i="3" s="1"/>
  <c r="A10495" i="3" s="1"/>
  <c r="A10496" i="3" s="1"/>
  <c r="A10497" i="3" s="1"/>
  <c r="A10498" i="3" s="1"/>
  <c r="A10499" i="3" s="1"/>
  <c r="A10500" i="3" s="1"/>
  <c r="A10501" i="3" s="1"/>
  <c r="A10502" i="3" s="1"/>
  <c r="A10503" i="3" s="1"/>
  <c r="A10504" i="3" s="1"/>
  <c r="A10505" i="3" s="1"/>
  <c r="A10506" i="3" s="1"/>
  <c r="A10507" i="3" s="1"/>
  <c r="A10508" i="3" s="1"/>
  <c r="A10509" i="3" s="1"/>
  <c r="A10510" i="3" s="1"/>
  <c r="A10511" i="3" s="1"/>
  <c r="A10512" i="3" s="1"/>
  <c r="A10513" i="3" s="1"/>
  <c r="A10514" i="3" s="1"/>
  <c r="A10515" i="3" s="1"/>
  <c r="A10516" i="3" s="1"/>
  <c r="A10517" i="3" s="1"/>
  <c r="A10518" i="3" s="1"/>
  <c r="A10519" i="3" s="1"/>
  <c r="A10520" i="3" s="1"/>
  <c r="A10521" i="3" s="1"/>
  <c r="A10522" i="3" s="1"/>
  <c r="A10523" i="3" s="1"/>
  <c r="A10524" i="3" s="1"/>
  <c r="A10525" i="3" s="1"/>
  <c r="A10526" i="3" s="1"/>
  <c r="A10527" i="3" s="1"/>
  <c r="A10528" i="3" s="1"/>
  <c r="A10529" i="3" s="1"/>
  <c r="A10530" i="3" s="1"/>
  <c r="A10531" i="3" s="1"/>
  <c r="A10532" i="3" s="1"/>
  <c r="A10533" i="3" s="1"/>
  <c r="A10534" i="3" s="1"/>
  <c r="A10535" i="3" s="1"/>
  <c r="A10536" i="3" s="1"/>
  <c r="A10537" i="3" s="1"/>
  <c r="A10538" i="3" s="1"/>
  <c r="A10539" i="3" s="1"/>
  <c r="A10540" i="3" s="1"/>
  <c r="A10541" i="3" s="1"/>
  <c r="A10542" i="3" s="1"/>
  <c r="A10543" i="3" s="1"/>
  <c r="A10544" i="3" s="1"/>
  <c r="A10545" i="3" s="1"/>
  <c r="A10546" i="3" s="1"/>
  <c r="A10547" i="3" s="1"/>
  <c r="A10548" i="3" s="1"/>
  <c r="A10549" i="3" s="1"/>
  <c r="A10550" i="3" s="1"/>
  <c r="A10551" i="3" s="1"/>
  <c r="A10552" i="3" s="1"/>
  <c r="A10553" i="3" s="1"/>
  <c r="A10554" i="3" s="1"/>
  <c r="A10555" i="3" s="1"/>
  <c r="A10556" i="3" s="1"/>
  <c r="A10557" i="3" s="1"/>
  <c r="A10558" i="3" s="1"/>
  <c r="A10559" i="3" s="1"/>
  <c r="A10560" i="3" s="1"/>
  <c r="A10561" i="3" s="1"/>
  <c r="A10562" i="3" s="1"/>
  <c r="A10563" i="3" s="1"/>
  <c r="A10564" i="3" s="1"/>
  <c r="A10565" i="3" s="1"/>
  <c r="A10566" i="3" s="1"/>
  <c r="A10567" i="3" s="1"/>
  <c r="A10568" i="3" s="1"/>
  <c r="A10569" i="3" s="1"/>
  <c r="A10570" i="3" s="1"/>
  <c r="A10571" i="3" s="1"/>
  <c r="A10572" i="3" s="1"/>
  <c r="A10573" i="3" s="1"/>
  <c r="A10574" i="3" s="1"/>
  <c r="A10575" i="3" s="1"/>
  <c r="A10576" i="3" s="1"/>
  <c r="A10577" i="3" s="1"/>
  <c r="A10578" i="3" s="1"/>
  <c r="A10579" i="3" s="1"/>
  <c r="A10580" i="3" s="1"/>
  <c r="A10581" i="3" s="1"/>
  <c r="A10582" i="3" s="1"/>
  <c r="A10583" i="3" s="1"/>
  <c r="A10584" i="3" s="1"/>
  <c r="A10585" i="3" s="1"/>
  <c r="A10586" i="3" s="1"/>
  <c r="A10587" i="3" s="1"/>
  <c r="A10588" i="3" s="1"/>
  <c r="A10589" i="3" s="1"/>
  <c r="A10590" i="3" s="1"/>
  <c r="A10591" i="3" s="1"/>
  <c r="A10592" i="3" s="1"/>
  <c r="A10593" i="3" s="1"/>
  <c r="A10594" i="3" s="1"/>
  <c r="A10595" i="3" s="1"/>
  <c r="A10596" i="3" s="1"/>
  <c r="A10597" i="3" s="1"/>
  <c r="A10598" i="3" s="1"/>
  <c r="A10599" i="3" s="1"/>
  <c r="A10600" i="3" s="1"/>
  <c r="A10601" i="3" s="1"/>
  <c r="A10602" i="3" s="1"/>
  <c r="A10603" i="3" s="1"/>
  <c r="A10604" i="3" s="1"/>
  <c r="A10605" i="3" s="1"/>
  <c r="A10606" i="3" s="1"/>
  <c r="A10607" i="3" s="1"/>
  <c r="A10608" i="3" s="1"/>
  <c r="A10609" i="3" s="1"/>
  <c r="A10610" i="3" s="1"/>
  <c r="A10611" i="3" s="1"/>
  <c r="A10612" i="3" s="1"/>
  <c r="A10613" i="3" s="1"/>
  <c r="A10614" i="3" s="1"/>
  <c r="A10615" i="3" s="1"/>
  <c r="A10616" i="3" s="1"/>
  <c r="A10617" i="3" s="1"/>
  <c r="A10618" i="3" s="1"/>
  <c r="A10619" i="3" s="1"/>
  <c r="A10620" i="3" s="1"/>
  <c r="A10621" i="3" s="1"/>
  <c r="A10622" i="3" s="1"/>
  <c r="A10623" i="3" s="1"/>
  <c r="A10624" i="3" s="1"/>
  <c r="A10625" i="3" s="1"/>
  <c r="A10626" i="3" s="1"/>
  <c r="A10627" i="3" s="1"/>
  <c r="A10628" i="3" s="1"/>
  <c r="A10629" i="3" s="1"/>
  <c r="A10630" i="3" s="1"/>
  <c r="A10631" i="3" s="1"/>
  <c r="A10632" i="3" s="1"/>
  <c r="A10633" i="3" s="1"/>
  <c r="A10634" i="3" s="1"/>
  <c r="A10635" i="3" s="1"/>
  <c r="A10636" i="3" s="1"/>
  <c r="A10637" i="3" s="1"/>
  <c r="A10638" i="3" s="1"/>
  <c r="A10639" i="3" s="1"/>
  <c r="A10640" i="3" s="1"/>
  <c r="A10641" i="3" s="1"/>
  <c r="A10642" i="3" s="1"/>
  <c r="A10643" i="3" s="1"/>
  <c r="A10644" i="3" s="1"/>
  <c r="A10645" i="3" s="1"/>
  <c r="A10646" i="3" s="1"/>
  <c r="A10647" i="3" s="1"/>
  <c r="A10648" i="3" s="1"/>
  <c r="A10649" i="3" s="1"/>
  <c r="A10650" i="3" s="1"/>
  <c r="A10651" i="3" s="1"/>
  <c r="A10652" i="3" s="1"/>
  <c r="A10653" i="3" s="1"/>
  <c r="A10654" i="3" s="1"/>
  <c r="A10655" i="3" s="1"/>
  <c r="A10656" i="3" s="1"/>
  <c r="A10657" i="3" s="1"/>
  <c r="A10658" i="3" s="1"/>
  <c r="A10659" i="3" s="1"/>
  <c r="A10660" i="3" s="1"/>
  <c r="A10661" i="3" s="1"/>
  <c r="A10662" i="3" s="1"/>
  <c r="A10663" i="3" s="1"/>
  <c r="A10664" i="3" s="1"/>
  <c r="A10665" i="3" s="1"/>
  <c r="A10666" i="3" s="1"/>
  <c r="A10667" i="3" s="1"/>
  <c r="A10668" i="3" s="1"/>
  <c r="A10669" i="3" s="1"/>
  <c r="A10670" i="3" s="1"/>
  <c r="A10671" i="3" s="1"/>
  <c r="A10672" i="3" s="1"/>
  <c r="A10673" i="3" s="1"/>
  <c r="A10674" i="3" s="1"/>
  <c r="A10675" i="3" s="1"/>
  <c r="A10676" i="3" s="1"/>
  <c r="A10677" i="3" s="1"/>
  <c r="A10678" i="3" s="1"/>
  <c r="A10679" i="3" s="1"/>
  <c r="A10680" i="3" s="1"/>
  <c r="A10681" i="3" s="1"/>
  <c r="A10682" i="3" s="1"/>
  <c r="A10683" i="3" s="1"/>
  <c r="A10684" i="3" s="1"/>
  <c r="A10685" i="3" s="1"/>
  <c r="A10686" i="3" s="1"/>
  <c r="A10687" i="3" s="1"/>
  <c r="A10688" i="3" s="1"/>
  <c r="A10689" i="3" s="1"/>
  <c r="A10690" i="3" s="1"/>
  <c r="A10691" i="3" s="1"/>
  <c r="A10692" i="3" s="1"/>
  <c r="A10693" i="3" s="1"/>
  <c r="A10694" i="3" s="1"/>
  <c r="A10695" i="3" s="1"/>
  <c r="A10696" i="3" s="1"/>
  <c r="A10697" i="3" s="1"/>
  <c r="A10698" i="3" s="1"/>
  <c r="A10699" i="3" s="1"/>
  <c r="A10700" i="3" s="1"/>
  <c r="A10701" i="3" s="1"/>
  <c r="A10702" i="3" s="1"/>
  <c r="A10703" i="3" s="1"/>
  <c r="A10704" i="3" s="1"/>
  <c r="A10705" i="3" s="1"/>
  <c r="A10706" i="3" s="1"/>
  <c r="A10707" i="3" s="1"/>
  <c r="A10708" i="3" s="1"/>
  <c r="A10709" i="3" s="1"/>
  <c r="A10710" i="3" s="1"/>
  <c r="A10711" i="3" s="1"/>
  <c r="A10712" i="3" s="1"/>
  <c r="A10713" i="3" s="1"/>
  <c r="A10714" i="3" s="1"/>
  <c r="A10715" i="3" s="1"/>
  <c r="A10716" i="3" s="1"/>
  <c r="A10717" i="3" s="1"/>
  <c r="A10718" i="3" s="1"/>
  <c r="A10719" i="3" s="1"/>
  <c r="A10720" i="3" s="1"/>
  <c r="A10721" i="3" s="1"/>
  <c r="A10722" i="3" s="1"/>
  <c r="A10723" i="3" s="1"/>
  <c r="A10724" i="3" s="1"/>
  <c r="A10725" i="3" s="1"/>
  <c r="A10726" i="3" s="1"/>
  <c r="A10727" i="3" s="1"/>
  <c r="A10728" i="3" s="1"/>
  <c r="A10729" i="3" s="1"/>
  <c r="A10730" i="3" s="1"/>
  <c r="A10731" i="3" s="1"/>
  <c r="A10732" i="3" s="1"/>
  <c r="A10733" i="3" s="1"/>
  <c r="A10734" i="3" s="1"/>
  <c r="A10735" i="3" s="1"/>
  <c r="A10736" i="3" s="1"/>
  <c r="A10737" i="3" s="1"/>
  <c r="A10738" i="3" s="1"/>
  <c r="A10739" i="3" s="1"/>
  <c r="A10740" i="3" s="1"/>
  <c r="A10741" i="3" s="1"/>
  <c r="A10742" i="3" s="1"/>
  <c r="A10743" i="3" s="1"/>
  <c r="A10744" i="3" s="1"/>
  <c r="A10745" i="3" s="1"/>
  <c r="A10746" i="3" s="1"/>
  <c r="A10747" i="3" s="1"/>
  <c r="A10748" i="3" s="1"/>
  <c r="A10749" i="3" s="1"/>
  <c r="A10750" i="3" s="1"/>
  <c r="A10751" i="3" s="1"/>
  <c r="A10752" i="3" s="1"/>
  <c r="A10753" i="3" s="1"/>
  <c r="A10754" i="3" s="1"/>
  <c r="A10755" i="3" s="1"/>
  <c r="A10756" i="3" s="1"/>
  <c r="A10757" i="3" s="1"/>
  <c r="A10758" i="3" s="1"/>
  <c r="A10759" i="3" s="1"/>
  <c r="A10760" i="3" s="1"/>
  <c r="A10761" i="3" s="1"/>
  <c r="A10762" i="3" s="1"/>
  <c r="A10763" i="3" s="1"/>
  <c r="A10764" i="3" s="1"/>
  <c r="A10765" i="3" s="1"/>
  <c r="A10766" i="3" s="1"/>
  <c r="A10767" i="3" s="1"/>
  <c r="A10768" i="3" s="1"/>
  <c r="A10769" i="3" s="1"/>
  <c r="A10770" i="3" s="1"/>
  <c r="A10771" i="3" s="1"/>
  <c r="A10772" i="3" s="1"/>
  <c r="A10773" i="3" s="1"/>
  <c r="A10774" i="3" s="1"/>
  <c r="A10775" i="3" s="1"/>
  <c r="A10776" i="3" s="1"/>
  <c r="A10777" i="3" s="1"/>
  <c r="A10778" i="3" s="1"/>
  <c r="A10779" i="3" s="1"/>
  <c r="A10780" i="3" s="1"/>
  <c r="A10781" i="3" s="1"/>
  <c r="A10782" i="3" s="1"/>
  <c r="A10783" i="3" s="1"/>
  <c r="A10784" i="3" s="1"/>
  <c r="A10785" i="3" s="1"/>
  <c r="A10786" i="3" s="1"/>
  <c r="A10787" i="3" s="1"/>
  <c r="A10788" i="3" s="1"/>
  <c r="A10789" i="3" s="1"/>
  <c r="A10790" i="3" s="1"/>
  <c r="A10791" i="3" s="1"/>
  <c r="A10792" i="3" s="1"/>
  <c r="A10793" i="3" s="1"/>
  <c r="A10794" i="3" s="1"/>
  <c r="A10795" i="3" s="1"/>
  <c r="A10796" i="3" s="1"/>
  <c r="A10797" i="3" s="1"/>
  <c r="A10798" i="3" s="1"/>
  <c r="A10799" i="3" s="1"/>
  <c r="A10800" i="3" s="1"/>
  <c r="A10801" i="3" s="1"/>
  <c r="A10802" i="3" s="1"/>
  <c r="A10803" i="3" s="1"/>
  <c r="A10804" i="3" s="1"/>
  <c r="A10805" i="3" s="1"/>
  <c r="A10806" i="3" s="1"/>
  <c r="A10807" i="3" s="1"/>
  <c r="A10808" i="3" s="1"/>
  <c r="A10809" i="3" s="1"/>
  <c r="A10810" i="3" s="1"/>
  <c r="A10811" i="3" s="1"/>
  <c r="A10812" i="3" s="1"/>
  <c r="A10813" i="3" s="1"/>
  <c r="A10814" i="3" s="1"/>
  <c r="A10815" i="3" s="1"/>
  <c r="A10816" i="3" s="1"/>
  <c r="A10817" i="3" s="1"/>
  <c r="A10818" i="3" s="1"/>
  <c r="A10819" i="3" s="1"/>
  <c r="A10820" i="3" s="1"/>
  <c r="A10821" i="3" s="1"/>
  <c r="A10822" i="3" s="1"/>
  <c r="A10823" i="3" s="1"/>
  <c r="A10824" i="3" s="1"/>
  <c r="A10825" i="3" s="1"/>
  <c r="A10826" i="3" s="1"/>
  <c r="A10827" i="3" s="1"/>
  <c r="A10828" i="3" s="1"/>
  <c r="A10829" i="3" s="1"/>
  <c r="A10830" i="3" s="1"/>
  <c r="A10831" i="3" s="1"/>
  <c r="A10832" i="3" s="1"/>
  <c r="A10833" i="3" s="1"/>
  <c r="A10834" i="3" s="1"/>
  <c r="A10835" i="3" s="1"/>
  <c r="A10836" i="3" s="1"/>
  <c r="A10837" i="3" s="1"/>
  <c r="A10838" i="3" s="1"/>
  <c r="A10839" i="3" s="1"/>
  <c r="A10840" i="3" s="1"/>
  <c r="A10841" i="3" s="1"/>
  <c r="A10842" i="3" s="1"/>
  <c r="A10843" i="3" s="1"/>
  <c r="A10844" i="3" s="1"/>
  <c r="A10845" i="3" s="1"/>
  <c r="A10846" i="3" s="1"/>
  <c r="A10847" i="3" s="1"/>
  <c r="A10848" i="3" s="1"/>
  <c r="A10849" i="3" s="1"/>
  <c r="A10850" i="3" s="1"/>
  <c r="A10851" i="3" s="1"/>
  <c r="A10852" i="3" s="1"/>
  <c r="A10853" i="3" s="1"/>
  <c r="A10854" i="3" s="1"/>
  <c r="A10855" i="3" s="1"/>
  <c r="A10856" i="3" s="1"/>
  <c r="A10857" i="3" s="1"/>
  <c r="A10858" i="3" s="1"/>
  <c r="A10859" i="3" s="1"/>
  <c r="A10860" i="3" s="1"/>
  <c r="A10861" i="3" s="1"/>
  <c r="A10862" i="3" s="1"/>
  <c r="A10863" i="3" s="1"/>
  <c r="A10864" i="3" s="1"/>
  <c r="A10865" i="3" s="1"/>
  <c r="A10866" i="3" s="1"/>
  <c r="A10867" i="3" s="1"/>
  <c r="A10868" i="3" s="1"/>
  <c r="A10869" i="3" s="1"/>
  <c r="A10870" i="3" s="1"/>
  <c r="A10871" i="3" s="1"/>
  <c r="A10872" i="3" s="1"/>
  <c r="A10873" i="3" s="1"/>
  <c r="A10874" i="3" s="1"/>
  <c r="A10875" i="3" s="1"/>
  <c r="A10876" i="3" s="1"/>
  <c r="A10877" i="3" s="1"/>
  <c r="A10878" i="3" s="1"/>
  <c r="A10879" i="3" s="1"/>
  <c r="A10880" i="3" s="1"/>
  <c r="A10881" i="3" s="1"/>
  <c r="A10882" i="3" s="1"/>
  <c r="A10883" i="3" s="1"/>
  <c r="A10884" i="3" s="1"/>
  <c r="A10885" i="3" s="1"/>
  <c r="A10886" i="3" s="1"/>
  <c r="A10887" i="3" s="1"/>
  <c r="A10888" i="3" s="1"/>
  <c r="A10889" i="3" s="1"/>
  <c r="A10890" i="3" s="1"/>
  <c r="A10891" i="3" s="1"/>
  <c r="A10892" i="3" s="1"/>
  <c r="A10893" i="3" s="1"/>
  <c r="A10894" i="3" s="1"/>
  <c r="A10895" i="3" s="1"/>
  <c r="A10896" i="3" s="1"/>
  <c r="A10897" i="3" s="1"/>
  <c r="A10898" i="3" s="1"/>
  <c r="A10899" i="3" s="1"/>
  <c r="A10900" i="3" s="1"/>
  <c r="A10901" i="3" s="1"/>
  <c r="A10902" i="3" s="1"/>
  <c r="A10903" i="3" s="1"/>
  <c r="A10904" i="3" s="1"/>
  <c r="A10905" i="3" s="1"/>
  <c r="A10906" i="3" s="1"/>
  <c r="A10907" i="3" s="1"/>
  <c r="A10908" i="3" s="1"/>
  <c r="A10909" i="3" s="1"/>
  <c r="A10910" i="3" s="1"/>
  <c r="A10911" i="3" s="1"/>
  <c r="A10912" i="3" s="1"/>
  <c r="A10913" i="3" s="1"/>
  <c r="A10914" i="3" s="1"/>
  <c r="A10915" i="3" s="1"/>
  <c r="A10916" i="3" s="1"/>
  <c r="A10917" i="3" s="1"/>
  <c r="A10918" i="3" s="1"/>
  <c r="A10919" i="3" s="1"/>
  <c r="A10920" i="3" s="1"/>
  <c r="A10921" i="3" s="1"/>
  <c r="A10922" i="3" s="1"/>
  <c r="A10923" i="3" s="1"/>
  <c r="A10924" i="3" s="1"/>
  <c r="A10925" i="3" s="1"/>
  <c r="A10926" i="3" s="1"/>
  <c r="A10927" i="3" s="1"/>
  <c r="A10928" i="3" s="1"/>
  <c r="A10929" i="3" s="1"/>
  <c r="A10930" i="3" s="1"/>
  <c r="A10931" i="3" s="1"/>
  <c r="A10932" i="3" s="1"/>
  <c r="A10933" i="3" s="1"/>
  <c r="A10934" i="3" s="1"/>
  <c r="A10935" i="3" s="1"/>
  <c r="A10936" i="3" s="1"/>
  <c r="A10937" i="3" s="1"/>
  <c r="A10938" i="3" s="1"/>
  <c r="A10939" i="3" s="1"/>
  <c r="A10940" i="3" s="1"/>
  <c r="A10941" i="3" s="1"/>
  <c r="A10942" i="3" s="1"/>
  <c r="A10943" i="3" s="1"/>
  <c r="A10944" i="3" s="1"/>
  <c r="A10945" i="3" s="1"/>
  <c r="A10946" i="3" s="1"/>
  <c r="A10947" i="3" s="1"/>
  <c r="A10948" i="3" s="1"/>
  <c r="A10949" i="3" s="1"/>
  <c r="A10950" i="3" s="1"/>
  <c r="A10951" i="3" s="1"/>
  <c r="A10952" i="3" s="1"/>
  <c r="A10953" i="3" s="1"/>
  <c r="A10954" i="3" s="1"/>
  <c r="A10955" i="3" s="1"/>
  <c r="A10956" i="3" s="1"/>
  <c r="A10957" i="3" s="1"/>
  <c r="A10958" i="3" s="1"/>
  <c r="A10959" i="3" s="1"/>
  <c r="A10960" i="3" s="1"/>
  <c r="A10961" i="3" s="1"/>
  <c r="A10962" i="3" s="1"/>
  <c r="A10963" i="3" s="1"/>
  <c r="A10964" i="3" s="1"/>
  <c r="A10965" i="3" s="1"/>
  <c r="A10966" i="3" s="1"/>
  <c r="A10967" i="3" s="1"/>
  <c r="A10968" i="3" s="1"/>
  <c r="A10969" i="3" s="1"/>
  <c r="A10970" i="3" s="1"/>
  <c r="A10971" i="3" s="1"/>
  <c r="A10972" i="3" s="1"/>
  <c r="A10973" i="3" s="1"/>
  <c r="A10974" i="3" s="1"/>
  <c r="A10975" i="3" s="1"/>
  <c r="A10976" i="3" s="1"/>
  <c r="A10977" i="3" s="1"/>
  <c r="A10978" i="3" s="1"/>
  <c r="A10979" i="3" s="1"/>
  <c r="A10980" i="3" s="1"/>
  <c r="A10981" i="3" s="1"/>
  <c r="A10982" i="3" s="1"/>
  <c r="A10983" i="3" s="1"/>
  <c r="A10984" i="3" s="1"/>
  <c r="A10985" i="3" s="1"/>
  <c r="A10986" i="3" s="1"/>
  <c r="A10987" i="3" s="1"/>
  <c r="A10988" i="3" s="1"/>
  <c r="A10989" i="3" s="1"/>
  <c r="A10990" i="3" s="1"/>
  <c r="A10991" i="3" s="1"/>
  <c r="A10992" i="3" s="1"/>
  <c r="A10993" i="3" s="1"/>
  <c r="A10994" i="3" s="1"/>
  <c r="A10995" i="3" s="1"/>
  <c r="A10996" i="3" s="1"/>
  <c r="A10997" i="3" s="1"/>
  <c r="A10998" i="3" s="1"/>
  <c r="A10999" i="3" s="1"/>
  <c r="A11000" i="3" s="1"/>
  <c r="A11001" i="3" s="1"/>
  <c r="A11002" i="3" s="1"/>
  <c r="A11003" i="3" s="1"/>
  <c r="A11004" i="3" s="1"/>
  <c r="A11005" i="3" s="1"/>
  <c r="A11006" i="3" s="1"/>
  <c r="A11007" i="3" s="1"/>
  <c r="A11008" i="3" s="1"/>
  <c r="A11009" i="3" s="1"/>
  <c r="A11010" i="3" s="1"/>
  <c r="A11011" i="3" s="1"/>
  <c r="A11012" i="3" s="1"/>
  <c r="A11013" i="3" s="1"/>
  <c r="A11014" i="3" s="1"/>
  <c r="A11015" i="3" s="1"/>
  <c r="A11016" i="3" s="1"/>
  <c r="A11017" i="3" s="1"/>
  <c r="A11018" i="3" s="1"/>
  <c r="A11019" i="3" s="1"/>
  <c r="A11020" i="3" s="1"/>
  <c r="A11021" i="3" s="1"/>
  <c r="A11022" i="3" s="1"/>
  <c r="A11023" i="3" s="1"/>
  <c r="A11024" i="3" s="1"/>
  <c r="A11025" i="3" s="1"/>
  <c r="A11026" i="3" s="1"/>
  <c r="A11027" i="3" s="1"/>
  <c r="A11028" i="3" s="1"/>
  <c r="A11029" i="3" s="1"/>
  <c r="A11030" i="3" s="1"/>
  <c r="A11031" i="3" s="1"/>
  <c r="A11032" i="3" s="1"/>
  <c r="A11033" i="3" s="1"/>
  <c r="A11034" i="3" s="1"/>
  <c r="A11035" i="3" s="1"/>
  <c r="A11036" i="3" s="1"/>
  <c r="A11037" i="3" s="1"/>
  <c r="A11038" i="3" s="1"/>
  <c r="A11039" i="3" s="1"/>
  <c r="A11040" i="3" s="1"/>
  <c r="A11041" i="3" s="1"/>
  <c r="A11042" i="3" s="1"/>
  <c r="A11043" i="3" s="1"/>
  <c r="A11044" i="3" s="1"/>
  <c r="A11045" i="3" s="1"/>
  <c r="A11046" i="3" s="1"/>
  <c r="A11047" i="3" s="1"/>
  <c r="A11048" i="3" s="1"/>
  <c r="A11049" i="3" s="1"/>
  <c r="A11050" i="3" s="1"/>
  <c r="A11051" i="3" s="1"/>
  <c r="A11052" i="3" s="1"/>
  <c r="A11053" i="3" s="1"/>
  <c r="A11054" i="3" s="1"/>
  <c r="A11055" i="3" s="1"/>
  <c r="A11056" i="3" s="1"/>
  <c r="A11057" i="3" s="1"/>
  <c r="A11058" i="3" s="1"/>
  <c r="A11059" i="3" s="1"/>
  <c r="A11060" i="3" s="1"/>
  <c r="A11061" i="3" s="1"/>
  <c r="A11062" i="3" s="1"/>
  <c r="A11063" i="3" s="1"/>
  <c r="A11064" i="3" s="1"/>
  <c r="A11065" i="3" s="1"/>
  <c r="A11066" i="3" s="1"/>
  <c r="A11067" i="3" s="1"/>
  <c r="A11068" i="3" s="1"/>
  <c r="A11069" i="3" s="1"/>
  <c r="A11070" i="3" s="1"/>
  <c r="A11071" i="3" s="1"/>
  <c r="A11072" i="3" s="1"/>
  <c r="A11073" i="3" s="1"/>
  <c r="A11074" i="3" s="1"/>
  <c r="A11075" i="3" s="1"/>
  <c r="A11076" i="3" s="1"/>
  <c r="A11077" i="3" s="1"/>
  <c r="A11078" i="3" s="1"/>
  <c r="A11079" i="3" s="1"/>
  <c r="A11080" i="3" s="1"/>
  <c r="A11081" i="3" s="1"/>
  <c r="A11082" i="3" s="1"/>
  <c r="A11083" i="3" s="1"/>
  <c r="A11084" i="3" s="1"/>
  <c r="A11085" i="3" s="1"/>
  <c r="A11086" i="3" s="1"/>
  <c r="A11087" i="3" s="1"/>
  <c r="A11088" i="3" s="1"/>
  <c r="A11089" i="3" s="1"/>
  <c r="A11090" i="3" s="1"/>
  <c r="A11091" i="3" s="1"/>
  <c r="A11092" i="3" s="1"/>
  <c r="A11093" i="3" s="1"/>
  <c r="A11094" i="3" s="1"/>
  <c r="A11095" i="3" s="1"/>
  <c r="A11096" i="3" s="1"/>
  <c r="A11097" i="3" s="1"/>
  <c r="A11098" i="3" s="1"/>
  <c r="A11099" i="3" s="1"/>
  <c r="A11100" i="3" s="1"/>
  <c r="A11101" i="3" s="1"/>
  <c r="A11102" i="3" s="1"/>
  <c r="A11103" i="3" s="1"/>
  <c r="A11104" i="3" s="1"/>
  <c r="A11105" i="3" s="1"/>
  <c r="A11106" i="3" s="1"/>
  <c r="A11107" i="3" s="1"/>
  <c r="A11108" i="3" s="1"/>
  <c r="A11109" i="3" s="1"/>
  <c r="A11110" i="3" s="1"/>
  <c r="A11111" i="3" s="1"/>
  <c r="A11112" i="3" s="1"/>
  <c r="A11113" i="3" s="1"/>
  <c r="A11114" i="3" s="1"/>
  <c r="A11115" i="3" s="1"/>
  <c r="A11116" i="3" s="1"/>
  <c r="A11117" i="3" s="1"/>
  <c r="A11118" i="3" s="1"/>
  <c r="A11119" i="3" s="1"/>
  <c r="A11120" i="3" s="1"/>
  <c r="A11121" i="3" s="1"/>
  <c r="A11122" i="3" s="1"/>
  <c r="A11123" i="3" s="1"/>
  <c r="A11124" i="3" s="1"/>
  <c r="A11125" i="3" s="1"/>
  <c r="A11126" i="3" s="1"/>
  <c r="A11127" i="3" s="1"/>
  <c r="A11128" i="3" s="1"/>
  <c r="A11129" i="3" s="1"/>
  <c r="A11130" i="3" s="1"/>
  <c r="A11131" i="3" s="1"/>
  <c r="A11132" i="3" s="1"/>
  <c r="A11133" i="3" s="1"/>
  <c r="A11134" i="3" s="1"/>
  <c r="A11135" i="3" s="1"/>
  <c r="A11136" i="3" s="1"/>
  <c r="A11137" i="3" s="1"/>
  <c r="A11138" i="3" s="1"/>
  <c r="A11139" i="3" s="1"/>
  <c r="A11140" i="3" s="1"/>
  <c r="A11141" i="3" s="1"/>
  <c r="A11142" i="3" s="1"/>
  <c r="A11143" i="3" s="1"/>
  <c r="A11144" i="3" s="1"/>
  <c r="A11145" i="3" s="1"/>
  <c r="A11146" i="3" s="1"/>
  <c r="A11147" i="3" s="1"/>
  <c r="A11148" i="3" s="1"/>
  <c r="A11149" i="3" s="1"/>
  <c r="A11150" i="3" s="1"/>
  <c r="A11151" i="3" s="1"/>
  <c r="A11152" i="3" s="1"/>
  <c r="A11153" i="3" s="1"/>
  <c r="A11154" i="3" s="1"/>
  <c r="A11155" i="3" s="1"/>
  <c r="A11156" i="3" s="1"/>
  <c r="A11157" i="3" s="1"/>
  <c r="A11158" i="3" s="1"/>
  <c r="A11159" i="3" s="1"/>
  <c r="A11160" i="3" s="1"/>
  <c r="A11161" i="3" s="1"/>
  <c r="A11162" i="3" s="1"/>
  <c r="A11163" i="3" s="1"/>
  <c r="A11164" i="3" s="1"/>
  <c r="A11165" i="3" s="1"/>
  <c r="A11166" i="3" s="1"/>
  <c r="A11167" i="3" s="1"/>
  <c r="A11168" i="3" s="1"/>
  <c r="A11169" i="3" s="1"/>
  <c r="A11170" i="3" s="1"/>
  <c r="A11171" i="3" s="1"/>
  <c r="A11172" i="3" s="1"/>
  <c r="A11173" i="3" s="1"/>
  <c r="A11174" i="3" s="1"/>
  <c r="A11175" i="3" s="1"/>
  <c r="A11176" i="3" s="1"/>
  <c r="A11177" i="3" s="1"/>
  <c r="A11178" i="3" s="1"/>
  <c r="A11179" i="3" s="1"/>
  <c r="A11180" i="3" s="1"/>
  <c r="A11181" i="3" s="1"/>
  <c r="A11182" i="3" s="1"/>
  <c r="A11183" i="3" s="1"/>
  <c r="A11184" i="3" s="1"/>
  <c r="A11185" i="3" s="1"/>
  <c r="A11186" i="3" s="1"/>
  <c r="A11187" i="3" s="1"/>
  <c r="A11188" i="3" s="1"/>
  <c r="A11189" i="3" s="1"/>
  <c r="A11190" i="3" s="1"/>
  <c r="A11191" i="3" s="1"/>
  <c r="A11192" i="3" s="1"/>
  <c r="A11193" i="3" s="1"/>
  <c r="A11194" i="3" s="1"/>
  <c r="A11195" i="3" s="1"/>
  <c r="A11196" i="3" s="1"/>
  <c r="A11197" i="3" s="1"/>
  <c r="A11198" i="3" s="1"/>
  <c r="A11199" i="3" s="1"/>
  <c r="A11200" i="3" s="1"/>
  <c r="A11201" i="3" s="1"/>
  <c r="A11202" i="3" s="1"/>
  <c r="A11203" i="3" s="1"/>
  <c r="A11204" i="3" s="1"/>
  <c r="A11205" i="3" s="1"/>
  <c r="A11206" i="3" s="1"/>
  <c r="A11207" i="3" s="1"/>
  <c r="A11208" i="3" s="1"/>
  <c r="A11209" i="3" s="1"/>
  <c r="A11210" i="3" s="1"/>
  <c r="A11211" i="3" s="1"/>
  <c r="A11212" i="3" s="1"/>
  <c r="A11213" i="3" s="1"/>
  <c r="A11214" i="3" s="1"/>
  <c r="A11215" i="3" s="1"/>
  <c r="A11216" i="3" s="1"/>
  <c r="A11217" i="3" s="1"/>
  <c r="A11218" i="3" s="1"/>
  <c r="A11219" i="3" s="1"/>
  <c r="A11220" i="3" s="1"/>
  <c r="A11221" i="3" s="1"/>
  <c r="A11222" i="3" s="1"/>
  <c r="A11223" i="3" s="1"/>
  <c r="A11224" i="3" s="1"/>
  <c r="A11225" i="3" s="1"/>
  <c r="A11226" i="3" s="1"/>
  <c r="A11227" i="3" s="1"/>
  <c r="A11228" i="3" s="1"/>
  <c r="A11229" i="3" s="1"/>
  <c r="A11230" i="3" s="1"/>
  <c r="A11231" i="3" s="1"/>
  <c r="A11232" i="3" s="1"/>
  <c r="A11233" i="3" s="1"/>
  <c r="A11234" i="3" s="1"/>
  <c r="A11235" i="3" s="1"/>
  <c r="A11236" i="3" s="1"/>
  <c r="A11237" i="3" s="1"/>
  <c r="A11238" i="3" s="1"/>
  <c r="A11239" i="3" s="1"/>
  <c r="A11240" i="3" s="1"/>
  <c r="A11241" i="3" s="1"/>
  <c r="A11242" i="3" s="1"/>
  <c r="A11243" i="3" s="1"/>
  <c r="A11244" i="3" s="1"/>
  <c r="A11245" i="3" s="1"/>
  <c r="A11246" i="3" s="1"/>
  <c r="A11247" i="3" s="1"/>
  <c r="A11248" i="3" s="1"/>
  <c r="A11249" i="3" s="1"/>
  <c r="A11250" i="3" s="1"/>
  <c r="A11251" i="3" s="1"/>
  <c r="A11252" i="3" s="1"/>
  <c r="A11253" i="3" s="1"/>
  <c r="A11254" i="3" s="1"/>
  <c r="A11255" i="3" s="1"/>
  <c r="A11256" i="3" s="1"/>
  <c r="A11257" i="3" s="1"/>
  <c r="A11258" i="3" s="1"/>
  <c r="A11259" i="3" s="1"/>
  <c r="A11260" i="3" s="1"/>
  <c r="A11261" i="3" s="1"/>
  <c r="A11262" i="3" s="1"/>
  <c r="A11263" i="3" s="1"/>
  <c r="A11264" i="3" s="1"/>
  <c r="A11265" i="3" s="1"/>
  <c r="A11266" i="3" s="1"/>
  <c r="A11267" i="3" s="1"/>
  <c r="A11268" i="3" s="1"/>
  <c r="A11269" i="3" s="1"/>
  <c r="A11270" i="3" s="1"/>
  <c r="A11271" i="3" s="1"/>
  <c r="A11272" i="3" s="1"/>
  <c r="A11273" i="3" s="1"/>
  <c r="A11274" i="3" s="1"/>
  <c r="A11275" i="3" s="1"/>
  <c r="A11276" i="3" s="1"/>
  <c r="A11277" i="3" s="1"/>
  <c r="A11278" i="3" s="1"/>
  <c r="A11279" i="3" s="1"/>
  <c r="A11280" i="3" s="1"/>
  <c r="A11281" i="3" s="1"/>
  <c r="A11282" i="3" s="1"/>
  <c r="A11283" i="3" s="1"/>
  <c r="A11284" i="3" s="1"/>
  <c r="A11285" i="3" s="1"/>
  <c r="A11286" i="3" s="1"/>
  <c r="A11287" i="3" s="1"/>
  <c r="A11288" i="3" s="1"/>
  <c r="A11289" i="3" s="1"/>
  <c r="A11290" i="3" s="1"/>
  <c r="A11291" i="3" s="1"/>
  <c r="A11292" i="3" s="1"/>
  <c r="A11293" i="3" s="1"/>
  <c r="A11294" i="3" s="1"/>
  <c r="A11295" i="3" s="1"/>
  <c r="A11296" i="3" s="1"/>
  <c r="A11297" i="3" s="1"/>
  <c r="A11298" i="3" s="1"/>
  <c r="A11299" i="3" s="1"/>
  <c r="A11300" i="3" s="1"/>
  <c r="A11301" i="3" s="1"/>
  <c r="A11302" i="3" s="1"/>
  <c r="A11303" i="3" s="1"/>
  <c r="A11304" i="3" s="1"/>
  <c r="A11305" i="3" s="1"/>
  <c r="A11306" i="3" s="1"/>
  <c r="A11307" i="3" s="1"/>
  <c r="A11308" i="3" s="1"/>
  <c r="A11309" i="3" s="1"/>
  <c r="A11310" i="3" s="1"/>
  <c r="A11311" i="3" s="1"/>
  <c r="A11312" i="3" s="1"/>
  <c r="A11313" i="3" s="1"/>
  <c r="A11314" i="3" s="1"/>
  <c r="A11315" i="3" s="1"/>
  <c r="A11316" i="3" s="1"/>
  <c r="A11317" i="3" s="1"/>
  <c r="A11318" i="3" s="1"/>
  <c r="A11319" i="3" s="1"/>
  <c r="A11320" i="3" s="1"/>
  <c r="A11321" i="3" s="1"/>
  <c r="A11322" i="3" s="1"/>
  <c r="A11323" i="3" s="1"/>
  <c r="A11324" i="3" s="1"/>
  <c r="A11325" i="3" s="1"/>
  <c r="A11326" i="3" s="1"/>
  <c r="A11327" i="3" s="1"/>
  <c r="A11328" i="3" s="1"/>
  <c r="A11329" i="3" s="1"/>
  <c r="A11330" i="3" s="1"/>
  <c r="A11331" i="3" s="1"/>
  <c r="A11332" i="3" s="1"/>
  <c r="A11333" i="3" s="1"/>
  <c r="A11334" i="3" s="1"/>
  <c r="A11335" i="3" s="1"/>
  <c r="A11336" i="3" s="1"/>
  <c r="A11337" i="3" s="1"/>
  <c r="A11338" i="3" s="1"/>
  <c r="A11339" i="3" s="1"/>
  <c r="A11340" i="3" s="1"/>
  <c r="A11341" i="3" s="1"/>
  <c r="A11342" i="3" s="1"/>
  <c r="A11343" i="3" s="1"/>
  <c r="A11344" i="3" s="1"/>
  <c r="A11345" i="3" s="1"/>
  <c r="A11346" i="3" s="1"/>
  <c r="A11347" i="3" s="1"/>
  <c r="A11348" i="3" s="1"/>
  <c r="A11349" i="3" s="1"/>
  <c r="A11350" i="3" s="1"/>
  <c r="A11351" i="3" s="1"/>
  <c r="A11352" i="3" s="1"/>
  <c r="A11353" i="3" s="1"/>
  <c r="A11354" i="3" s="1"/>
  <c r="A11355" i="3" s="1"/>
  <c r="A11356" i="3" s="1"/>
  <c r="A11357" i="3" s="1"/>
  <c r="A11358" i="3" s="1"/>
  <c r="A11359" i="3" s="1"/>
  <c r="A11360" i="3" s="1"/>
  <c r="A11361" i="3" s="1"/>
  <c r="A11362" i="3" s="1"/>
  <c r="A11363" i="3" s="1"/>
  <c r="A11364" i="3" s="1"/>
  <c r="A11365" i="3" s="1"/>
  <c r="A11366" i="3" s="1"/>
  <c r="A11367" i="3" s="1"/>
  <c r="A11368" i="3" s="1"/>
  <c r="A11369" i="3" s="1"/>
  <c r="A11370" i="3" s="1"/>
  <c r="A11371" i="3" s="1"/>
  <c r="A11372" i="3" s="1"/>
  <c r="A11373" i="3" s="1"/>
  <c r="A11374" i="3" s="1"/>
  <c r="A11375" i="3" s="1"/>
  <c r="A11376" i="3" s="1"/>
  <c r="A11377" i="3" s="1"/>
  <c r="A11378" i="3" s="1"/>
  <c r="A11379" i="3" s="1"/>
  <c r="A11380" i="3" s="1"/>
  <c r="A11381" i="3" s="1"/>
  <c r="A11382" i="3" s="1"/>
  <c r="A11383" i="3" s="1"/>
  <c r="A11384" i="3" s="1"/>
  <c r="A11385" i="3" s="1"/>
  <c r="A11386" i="3" s="1"/>
  <c r="A11387" i="3" s="1"/>
  <c r="A11388" i="3" s="1"/>
  <c r="A11389" i="3" s="1"/>
  <c r="A11390" i="3" s="1"/>
  <c r="A11391" i="3" s="1"/>
  <c r="A11392" i="3" s="1"/>
  <c r="A11393" i="3" s="1"/>
  <c r="A11394" i="3" s="1"/>
  <c r="A11395" i="3" s="1"/>
  <c r="A11396" i="3" s="1"/>
  <c r="A11397" i="3" s="1"/>
  <c r="A11398" i="3" s="1"/>
  <c r="A11399" i="3" s="1"/>
  <c r="A11400" i="3" s="1"/>
  <c r="A11401" i="3" s="1"/>
  <c r="A11402" i="3" s="1"/>
  <c r="A11403" i="3" s="1"/>
  <c r="A11404" i="3" s="1"/>
  <c r="A11405" i="3" s="1"/>
  <c r="A11406" i="3" s="1"/>
  <c r="A11407" i="3" s="1"/>
  <c r="A11408" i="3" s="1"/>
  <c r="A11409" i="3" s="1"/>
  <c r="A11410" i="3" s="1"/>
  <c r="A11411" i="3" s="1"/>
  <c r="A11412" i="3" s="1"/>
  <c r="A11413" i="3" s="1"/>
  <c r="A11414" i="3" s="1"/>
  <c r="A11415" i="3" s="1"/>
  <c r="A11416" i="3" s="1"/>
  <c r="A11417" i="3" s="1"/>
  <c r="A11418" i="3" s="1"/>
  <c r="A11419" i="3" s="1"/>
  <c r="A11420" i="3" s="1"/>
  <c r="A11421" i="3" s="1"/>
  <c r="A11422" i="3" s="1"/>
  <c r="A11423" i="3" s="1"/>
  <c r="A11424" i="3" s="1"/>
  <c r="A11425" i="3" s="1"/>
  <c r="A11426" i="3" s="1"/>
  <c r="A11427" i="3" s="1"/>
  <c r="A11428" i="3" s="1"/>
  <c r="A11429" i="3" s="1"/>
  <c r="A11430" i="3" s="1"/>
  <c r="A11431" i="3" s="1"/>
  <c r="A11432" i="3" s="1"/>
  <c r="A11433" i="3" s="1"/>
  <c r="A11434" i="3" s="1"/>
  <c r="A11435" i="3" s="1"/>
  <c r="A11436" i="3" s="1"/>
  <c r="A11437" i="3" s="1"/>
  <c r="A11438" i="3" s="1"/>
  <c r="A11439" i="3" s="1"/>
  <c r="A11440" i="3" s="1"/>
  <c r="A11441" i="3" s="1"/>
  <c r="A11442" i="3" s="1"/>
  <c r="A11443" i="3" s="1"/>
  <c r="A11444" i="3" s="1"/>
  <c r="A11445" i="3" s="1"/>
  <c r="A11446" i="3" s="1"/>
  <c r="A11447" i="3" s="1"/>
  <c r="A11448" i="3" s="1"/>
  <c r="A11449" i="3" s="1"/>
  <c r="A11450" i="3" s="1"/>
  <c r="A11451" i="3" s="1"/>
  <c r="A11452" i="3" s="1"/>
  <c r="A11453" i="3" s="1"/>
  <c r="A11454" i="3" s="1"/>
  <c r="A11455" i="3" s="1"/>
  <c r="A11456" i="3" s="1"/>
  <c r="A11457" i="3" s="1"/>
  <c r="A11458" i="3" s="1"/>
  <c r="A11459" i="3" s="1"/>
  <c r="A11460" i="3" s="1"/>
  <c r="A11461" i="3" s="1"/>
  <c r="A11462" i="3" s="1"/>
  <c r="A11463" i="3" s="1"/>
  <c r="A11464" i="3" s="1"/>
  <c r="A11465" i="3" s="1"/>
  <c r="A11466" i="3" s="1"/>
  <c r="A11467" i="3" s="1"/>
  <c r="A11468" i="3" s="1"/>
  <c r="A11469" i="3" s="1"/>
  <c r="A11470" i="3" s="1"/>
  <c r="A11471" i="3" s="1"/>
  <c r="A11472" i="3" s="1"/>
  <c r="A11473" i="3" s="1"/>
  <c r="A11474" i="3" s="1"/>
  <c r="A11475" i="3" s="1"/>
  <c r="A11476" i="3" s="1"/>
  <c r="A11477" i="3" s="1"/>
  <c r="A11478" i="3" s="1"/>
  <c r="A11479" i="3" s="1"/>
  <c r="A11480" i="3" s="1"/>
  <c r="A11481" i="3" s="1"/>
  <c r="A11482" i="3" s="1"/>
  <c r="A11483" i="3" s="1"/>
  <c r="A11484" i="3" s="1"/>
  <c r="A11485" i="3" s="1"/>
  <c r="A11486" i="3" s="1"/>
  <c r="A11487" i="3" s="1"/>
  <c r="A11488" i="3" s="1"/>
  <c r="A11489" i="3" s="1"/>
  <c r="A11490" i="3" s="1"/>
  <c r="A11491" i="3" s="1"/>
  <c r="A11492" i="3" s="1"/>
  <c r="A11493" i="3" s="1"/>
  <c r="A11494" i="3" s="1"/>
  <c r="A11495" i="3" s="1"/>
  <c r="A11496" i="3" s="1"/>
  <c r="A11497" i="3" s="1"/>
  <c r="A11498" i="3" s="1"/>
  <c r="A11499" i="3" s="1"/>
  <c r="A11500" i="3" s="1"/>
  <c r="A11501" i="3" s="1"/>
  <c r="A11502" i="3" s="1"/>
  <c r="A11503" i="3" s="1"/>
  <c r="A11504" i="3" s="1"/>
  <c r="A11505" i="3" s="1"/>
  <c r="A11506" i="3" s="1"/>
  <c r="A11507" i="3" s="1"/>
  <c r="A11508" i="3" s="1"/>
  <c r="A11509" i="3" s="1"/>
  <c r="A11510" i="3" s="1"/>
  <c r="A11511" i="3" s="1"/>
  <c r="A11512" i="3" s="1"/>
  <c r="A11513" i="3" s="1"/>
  <c r="A11514" i="3" s="1"/>
  <c r="A11515" i="3" s="1"/>
  <c r="A11516" i="3" s="1"/>
  <c r="A11517" i="3" s="1"/>
  <c r="A11518" i="3" s="1"/>
  <c r="A11519" i="3" s="1"/>
  <c r="A11520" i="3" s="1"/>
  <c r="A11521" i="3" s="1"/>
  <c r="A11522" i="3" s="1"/>
  <c r="A11523" i="3" s="1"/>
  <c r="A11524" i="3" s="1"/>
  <c r="A11525" i="3" s="1"/>
  <c r="A11526" i="3" s="1"/>
  <c r="A11527" i="3" s="1"/>
  <c r="A11528" i="3" s="1"/>
  <c r="A11529" i="3" s="1"/>
  <c r="A11530" i="3" s="1"/>
  <c r="A11531" i="3" s="1"/>
  <c r="A11532" i="3" s="1"/>
  <c r="A11533" i="3" s="1"/>
  <c r="A11534" i="3" s="1"/>
  <c r="A11535" i="3" s="1"/>
  <c r="A11536" i="3" s="1"/>
  <c r="A11537" i="3" s="1"/>
  <c r="A11538" i="3" s="1"/>
  <c r="A11539" i="3" s="1"/>
  <c r="A11540" i="3" s="1"/>
  <c r="A11541" i="3" s="1"/>
  <c r="A11542" i="3" s="1"/>
  <c r="A11543" i="3" s="1"/>
  <c r="A11544" i="3" s="1"/>
  <c r="A11545" i="3" s="1"/>
  <c r="A11546" i="3" s="1"/>
  <c r="A11547" i="3" s="1"/>
  <c r="A11548" i="3" s="1"/>
  <c r="A11549" i="3" s="1"/>
  <c r="A11550" i="3" s="1"/>
  <c r="A11551" i="3" s="1"/>
  <c r="A11552" i="3" s="1"/>
  <c r="A11553" i="3" s="1"/>
  <c r="A11554" i="3" s="1"/>
  <c r="A11555" i="3" s="1"/>
  <c r="A11556" i="3" s="1"/>
  <c r="A11557" i="3" s="1"/>
  <c r="A11558" i="3" s="1"/>
  <c r="A11559" i="3" s="1"/>
  <c r="A11560" i="3" s="1"/>
  <c r="A11561" i="3" s="1"/>
  <c r="A11562" i="3" s="1"/>
  <c r="A11563" i="3" s="1"/>
  <c r="A11564" i="3" s="1"/>
  <c r="A11565" i="3" s="1"/>
  <c r="A11566" i="3" s="1"/>
  <c r="A11567" i="3" s="1"/>
  <c r="A11568" i="3" s="1"/>
  <c r="A11569" i="3" s="1"/>
  <c r="A11570" i="3" s="1"/>
  <c r="A11571" i="3" s="1"/>
  <c r="A11572" i="3" s="1"/>
  <c r="A11573" i="3" s="1"/>
  <c r="A11574" i="3" s="1"/>
  <c r="A11575" i="3" s="1"/>
  <c r="A11576" i="3" s="1"/>
  <c r="A11577" i="3" s="1"/>
  <c r="A11578" i="3" s="1"/>
  <c r="A11579" i="3" s="1"/>
  <c r="A11580" i="3" s="1"/>
  <c r="A11581" i="3" s="1"/>
  <c r="A11582" i="3" s="1"/>
  <c r="A11583" i="3" s="1"/>
  <c r="A11584" i="3" s="1"/>
  <c r="A11585" i="3" s="1"/>
  <c r="A11586" i="3" s="1"/>
  <c r="A11587" i="3" s="1"/>
  <c r="A11588" i="3" s="1"/>
  <c r="A11589" i="3" s="1"/>
  <c r="A11590" i="3" s="1"/>
  <c r="A11591" i="3" s="1"/>
  <c r="A11592" i="3" s="1"/>
  <c r="A11593" i="3" s="1"/>
  <c r="A11594" i="3" s="1"/>
  <c r="A11595" i="3" s="1"/>
  <c r="A11596" i="3" s="1"/>
  <c r="A11597" i="3" s="1"/>
  <c r="A11598" i="3" s="1"/>
  <c r="A11599" i="3" s="1"/>
  <c r="A11600" i="3" s="1"/>
  <c r="A11601" i="3" s="1"/>
  <c r="A11602" i="3" s="1"/>
  <c r="A11603" i="3" s="1"/>
  <c r="A11604" i="3" s="1"/>
  <c r="A11605" i="3" s="1"/>
  <c r="A11606" i="3" s="1"/>
  <c r="A11607" i="3" s="1"/>
  <c r="A11608" i="3" s="1"/>
  <c r="A11609" i="3" s="1"/>
  <c r="A11610" i="3" s="1"/>
  <c r="A11611" i="3" s="1"/>
  <c r="A11612" i="3" s="1"/>
  <c r="A11613" i="3" s="1"/>
  <c r="A11614" i="3" s="1"/>
  <c r="A11615" i="3" s="1"/>
  <c r="A11616" i="3" s="1"/>
  <c r="A11617" i="3" s="1"/>
  <c r="A11618" i="3" s="1"/>
  <c r="A11619" i="3" s="1"/>
  <c r="A11620" i="3" s="1"/>
  <c r="A11621" i="3" s="1"/>
  <c r="A11622" i="3" s="1"/>
  <c r="A11623" i="3" s="1"/>
  <c r="A11624" i="3" s="1"/>
  <c r="A11625" i="3" s="1"/>
  <c r="A11626" i="3" s="1"/>
  <c r="A11627" i="3" s="1"/>
  <c r="A11628" i="3" s="1"/>
  <c r="A11629" i="3" s="1"/>
  <c r="A11630" i="3" s="1"/>
  <c r="A11631" i="3" s="1"/>
  <c r="A11632" i="3" s="1"/>
  <c r="A11633" i="3" s="1"/>
  <c r="A11634" i="3" s="1"/>
  <c r="A11635" i="3" s="1"/>
  <c r="A11636" i="3" s="1"/>
  <c r="A11637" i="3" s="1"/>
  <c r="A11638" i="3" s="1"/>
  <c r="A11639" i="3" s="1"/>
  <c r="A11640" i="3" s="1"/>
  <c r="A11641" i="3" s="1"/>
  <c r="A11642" i="3" s="1"/>
  <c r="A11643" i="3" s="1"/>
  <c r="A11644" i="3" s="1"/>
  <c r="A11645" i="3" s="1"/>
  <c r="A11646" i="3" s="1"/>
  <c r="A11647" i="3" s="1"/>
  <c r="A11648" i="3" s="1"/>
  <c r="A11649" i="3" s="1"/>
  <c r="A11650" i="3" s="1"/>
  <c r="A11651" i="3" s="1"/>
  <c r="A11652" i="3" s="1"/>
  <c r="A11653" i="3" s="1"/>
  <c r="A11654" i="3" s="1"/>
  <c r="A11655" i="3" s="1"/>
  <c r="A11656" i="3" s="1"/>
  <c r="A11657" i="3" s="1"/>
  <c r="A11658" i="3" s="1"/>
  <c r="A11659" i="3" s="1"/>
  <c r="A11660" i="3" s="1"/>
  <c r="A11661" i="3" s="1"/>
  <c r="A11662" i="3" s="1"/>
  <c r="A11663" i="3" s="1"/>
  <c r="A11664" i="3" s="1"/>
  <c r="A11665" i="3" s="1"/>
  <c r="A11666" i="3" s="1"/>
  <c r="A11667" i="3" s="1"/>
  <c r="A11668" i="3" s="1"/>
  <c r="A11669" i="3" s="1"/>
  <c r="A11670" i="3" s="1"/>
  <c r="A11671" i="3" s="1"/>
  <c r="A11672" i="3" s="1"/>
  <c r="A11673" i="3" s="1"/>
  <c r="A11674" i="3" s="1"/>
  <c r="A11675" i="3" s="1"/>
  <c r="A11676" i="3" s="1"/>
  <c r="A11677" i="3" s="1"/>
  <c r="A11678" i="3" s="1"/>
  <c r="A11679" i="3" s="1"/>
  <c r="A11680" i="3" s="1"/>
  <c r="A11681" i="3" s="1"/>
  <c r="A11682" i="3" s="1"/>
  <c r="A11683" i="3" s="1"/>
  <c r="A11684" i="3" s="1"/>
  <c r="A11685" i="3" s="1"/>
  <c r="A11686" i="3" s="1"/>
  <c r="A11687" i="3" s="1"/>
  <c r="A11688" i="3" s="1"/>
  <c r="A11689" i="3" s="1"/>
  <c r="A11690" i="3" s="1"/>
  <c r="A11691" i="3" s="1"/>
  <c r="A11692" i="3" s="1"/>
  <c r="A11693" i="3" s="1"/>
  <c r="A11694" i="3" s="1"/>
  <c r="A11695" i="3" s="1"/>
  <c r="A11696" i="3" s="1"/>
  <c r="A11697" i="3" s="1"/>
  <c r="A11698" i="3" s="1"/>
  <c r="A11699" i="3" s="1"/>
  <c r="A11700" i="3" s="1"/>
  <c r="A11701" i="3" s="1"/>
  <c r="A11702" i="3" s="1"/>
  <c r="A11703" i="3" s="1"/>
  <c r="A11704" i="3" s="1"/>
  <c r="A11705" i="3" s="1"/>
  <c r="A11706" i="3" s="1"/>
  <c r="A11707" i="3" s="1"/>
  <c r="A11708" i="3" s="1"/>
  <c r="A11709" i="3" s="1"/>
  <c r="A11710" i="3" s="1"/>
  <c r="A11711" i="3" s="1"/>
  <c r="A11712" i="3" s="1"/>
  <c r="A11713" i="3" s="1"/>
  <c r="A11714" i="3" s="1"/>
  <c r="A11715" i="3" s="1"/>
  <c r="A11716" i="3" s="1"/>
  <c r="A11717" i="3" s="1"/>
  <c r="A11718" i="3" s="1"/>
  <c r="A11719" i="3" s="1"/>
  <c r="A11720" i="3" s="1"/>
  <c r="A11721" i="3" s="1"/>
  <c r="A11722" i="3" s="1"/>
  <c r="A11723" i="3" s="1"/>
  <c r="A11724" i="3" s="1"/>
  <c r="A11725" i="3" s="1"/>
  <c r="A11726" i="3" s="1"/>
  <c r="A11727" i="3" s="1"/>
  <c r="A11728" i="3" s="1"/>
  <c r="A11729" i="3" s="1"/>
  <c r="A11730" i="3" s="1"/>
  <c r="A11731" i="3" s="1"/>
  <c r="A11732" i="3" s="1"/>
  <c r="A11733" i="3" s="1"/>
  <c r="A11734" i="3" s="1"/>
  <c r="A11735" i="3" s="1"/>
  <c r="A11736" i="3" s="1"/>
  <c r="A11737" i="3" s="1"/>
  <c r="A11738" i="3" s="1"/>
  <c r="A11739" i="3" s="1"/>
  <c r="A11740" i="3" s="1"/>
  <c r="A11741" i="3" s="1"/>
  <c r="A11742" i="3" s="1"/>
  <c r="A11743" i="3" s="1"/>
  <c r="A11744" i="3" s="1"/>
  <c r="A11745" i="3" s="1"/>
  <c r="A11746" i="3" s="1"/>
  <c r="A11747" i="3" s="1"/>
  <c r="A11748" i="3" s="1"/>
  <c r="A11749" i="3" s="1"/>
  <c r="A11750" i="3" s="1"/>
  <c r="A11751" i="3" s="1"/>
  <c r="A11752" i="3" s="1"/>
  <c r="A11753" i="3" s="1"/>
  <c r="A11754" i="3" s="1"/>
  <c r="A11755" i="3" s="1"/>
  <c r="A11756" i="3" s="1"/>
  <c r="A11757" i="3" s="1"/>
  <c r="A11758" i="3" s="1"/>
  <c r="A11759" i="3" s="1"/>
  <c r="A11760" i="3" s="1"/>
  <c r="A11761" i="3" s="1"/>
  <c r="A11762" i="3" s="1"/>
  <c r="A11763" i="3" s="1"/>
  <c r="A11764" i="3" s="1"/>
  <c r="A11765" i="3" s="1"/>
  <c r="A11766" i="3" s="1"/>
  <c r="A11767" i="3" s="1"/>
  <c r="A11768" i="3" s="1"/>
  <c r="A11769" i="3" s="1"/>
  <c r="A11770" i="3" s="1"/>
  <c r="A11771" i="3" s="1"/>
  <c r="A11772" i="3" s="1"/>
  <c r="A11773" i="3" s="1"/>
  <c r="A11774" i="3" s="1"/>
  <c r="A11775" i="3" s="1"/>
  <c r="A11776" i="3" s="1"/>
  <c r="A11777" i="3" s="1"/>
  <c r="A11778" i="3" s="1"/>
  <c r="A11779" i="3" s="1"/>
  <c r="A11780" i="3" s="1"/>
  <c r="A11781" i="3" s="1"/>
  <c r="A11782" i="3" s="1"/>
  <c r="A11783" i="3" s="1"/>
  <c r="A11784" i="3" s="1"/>
  <c r="A11785" i="3" s="1"/>
  <c r="A11786" i="3" s="1"/>
  <c r="A11787" i="3" s="1"/>
  <c r="A11788" i="3" s="1"/>
  <c r="A11789" i="3" s="1"/>
  <c r="A11790" i="3" s="1"/>
  <c r="A11791" i="3" s="1"/>
  <c r="A11792" i="3" s="1"/>
  <c r="A11793" i="3" s="1"/>
  <c r="A11794" i="3" s="1"/>
  <c r="A11795" i="3" s="1"/>
  <c r="A11796" i="3" s="1"/>
  <c r="A11797" i="3" s="1"/>
  <c r="A11798" i="3" s="1"/>
  <c r="A11799" i="3" s="1"/>
  <c r="A11800" i="3" s="1"/>
  <c r="A11801" i="3" s="1"/>
  <c r="A11802" i="3" s="1"/>
  <c r="A11803" i="3" s="1"/>
  <c r="A11804" i="3" s="1"/>
  <c r="A11805" i="3" s="1"/>
  <c r="A11806" i="3" s="1"/>
  <c r="A11807" i="3" s="1"/>
  <c r="A11808" i="3" s="1"/>
  <c r="A11809" i="3" s="1"/>
  <c r="A11810" i="3" s="1"/>
  <c r="A11811" i="3" s="1"/>
  <c r="A11812" i="3" s="1"/>
  <c r="A11813" i="3" s="1"/>
  <c r="A11814" i="3" s="1"/>
  <c r="A11815" i="3" s="1"/>
  <c r="A11816" i="3" s="1"/>
  <c r="A11817" i="3" s="1"/>
  <c r="A11818" i="3" s="1"/>
  <c r="A11819" i="3" s="1"/>
  <c r="A11820" i="3" s="1"/>
  <c r="A11821" i="3" s="1"/>
  <c r="A11822" i="3" s="1"/>
  <c r="A11823" i="3" s="1"/>
  <c r="A11824" i="3" s="1"/>
  <c r="A11825" i="3" s="1"/>
  <c r="A11826" i="3" s="1"/>
  <c r="A11827" i="3" s="1"/>
  <c r="A11828" i="3" s="1"/>
  <c r="A11829" i="3" s="1"/>
  <c r="A11830" i="3" s="1"/>
  <c r="A11831" i="3" s="1"/>
  <c r="A11832" i="3" s="1"/>
  <c r="A11833" i="3" s="1"/>
  <c r="A11834" i="3" s="1"/>
  <c r="A11835" i="3" s="1"/>
  <c r="A11836" i="3" s="1"/>
  <c r="A11837" i="3" s="1"/>
  <c r="A11838" i="3" s="1"/>
  <c r="A11839" i="3" s="1"/>
  <c r="A11840" i="3" s="1"/>
  <c r="A11841" i="3" s="1"/>
  <c r="A11842" i="3" s="1"/>
  <c r="A11843" i="3" s="1"/>
  <c r="A11844" i="3" s="1"/>
  <c r="A11845" i="3" s="1"/>
  <c r="A11846" i="3" s="1"/>
  <c r="A11847" i="3" s="1"/>
  <c r="A11848" i="3" s="1"/>
  <c r="A11849" i="3" s="1"/>
  <c r="A11850" i="3" s="1"/>
  <c r="A11851" i="3" s="1"/>
  <c r="A11852" i="3" s="1"/>
  <c r="A11853" i="3" s="1"/>
  <c r="A11854" i="3" s="1"/>
  <c r="A11855" i="3" s="1"/>
  <c r="A11856" i="3" s="1"/>
  <c r="A11857" i="3" s="1"/>
  <c r="A11858" i="3" s="1"/>
  <c r="A11859" i="3" s="1"/>
  <c r="A11860" i="3" s="1"/>
  <c r="A11861" i="3" s="1"/>
  <c r="A11862" i="3" s="1"/>
  <c r="A11863" i="3" s="1"/>
  <c r="A11864" i="3" s="1"/>
  <c r="A11865" i="3" s="1"/>
  <c r="A11866" i="3" s="1"/>
  <c r="A11867" i="3" s="1"/>
  <c r="A11868" i="3" s="1"/>
  <c r="A11869" i="3" s="1"/>
  <c r="A11870" i="3" s="1"/>
  <c r="A11871" i="3" s="1"/>
  <c r="A11872" i="3" s="1"/>
  <c r="A11873" i="3" s="1"/>
  <c r="A11874" i="3" s="1"/>
  <c r="A11875" i="3" s="1"/>
  <c r="A11876" i="3" s="1"/>
  <c r="A11877" i="3" s="1"/>
  <c r="A11878" i="3" s="1"/>
  <c r="A11879" i="3" s="1"/>
  <c r="A11880" i="3" s="1"/>
  <c r="A11881" i="3" s="1"/>
  <c r="A11882" i="3" s="1"/>
  <c r="A11883" i="3" s="1"/>
  <c r="A11884" i="3" s="1"/>
  <c r="A11885" i="3" s="1"/>
  <c r="A11886" i="3" s="1"/>
  <c r="A11887" i="3" s="1"/>
  <c r="A11888" i="3" s="1"/>
  <c r="A11889" i="3" s="1"/>
  <c r="A11890" i="3" s="1"/>
  <c r="A11891" i="3" s="1"/>
  <c r="A11892" i="3" s="1"/>
  <c r="A11893" i="3" s="1"/>
  <c r="A11894" i="3" s="1"/>
  <c r="A11895" i="3" s="1"/>
  <c r="A11896" i="3" s="1"/>
  <c r="A11897" i="3" s="1"/>
  <c r="A11898" i="3" s="1"/>
  <c r="A11899" i="3" s="1"/>
  <c r="A11900" i="3" s="1"/>
  <c r="A11901" i="3" s="1"/>
  <c r="A11902" i="3" s="1"/>
  <c r="A11903" i="3" s="1"/>
  <c r="A11904" i="3" s="1"/>
  <c r="A11905" i="3" s="1"/>
  <c r="A11906" i="3" s="1"/>
  <c r="A11907" i="3" s="1"/>
  <c r="A11908" i="3" s="1"/>
  <c r="A11909" i="3" s="1"/>
  <c r="A11910" i="3" s="1"/>
  <c r="A11911" i="3" s="1"/>
  <c r="A11912" i="3" s="1"/>
  <c r="A11913" i="3" s="1"/>
  <c r="A11914" i="3" s="1"/>
  <c r="A11915" i="3" s="1"/>
  <c r="A11916" i="3" s="1"/>
  <c r="A11917" i="3" s="1"/>
  <c r="A11918" i="3" s="1"/>
  <c r="A11919" i="3" s="1"/>
  <c r="A11920" i="3" s="1"/>
  <c r="A11921" i="3" s="1"/>
  <c r="A11922" i="3" s="1"/>
  <c r="A11923" i="3" s="1"/>
  <c r="A11924" i="3" s="1"/>
  <c r="A11925" i="3" s="1"/>
  <c r="A11926" i="3" s="1"/>
  <c r="A11927" i="3" s="1"/>
  <c r="A11928" i="3" s="1"/>
  <c r="A11929" i="3" s="1"/>
  <c r="A11930" i="3" s="1"/>
  <c r="A11931" i="3" s="1"/>
  <c r="A11932" i="3" s="1"/>
  <c r="A11933" i="3" s="1"/>
  <c r="A11934" i="3" s="1"/>
  <c r="A11935" i="3" s="1"/>
  <c r="A11936" i="3" s="1"/>
  <c r="A11937" i="3" s="1"/>
  <c r="A11938" i="3" s="1"/>
  <c r="A11939" i="3" s="1"/>
  <c r="A11940" i="3" s="1"/>
  <c r="A11941" i="3" s="1"/>
  <c r="A11942" i="3" s="1"/>
  <c r="A11943" i="3" s="1"/>
  <c r="A11944" i="3" s="1"/>
  <c r="A11945" i="3" s="1"/>
  <c r="A11946" i="3" s="1"/>
  <c r="A11947" i="3" s="1"/>
  <c r="A11948" i="3" s="1"/>
  <c r="A11949" i="3" s="1"/>
  <c r="A11950" i="3" s="1"/>
  <c r="A11951" i="3" s="1"/>
  <c r="A11952" i="3" s="1"/>
  <c r="A11953" i="3" s="1"/>
  <c r="A11954" i="3" s="1"/>
  <c r="A11955" i="3" s="1"/>
  <c r="A11956" i="3" s="1"/>
  <c r="A11957" i="3" s="1"/>
  <c r="A11958" i="3" s="1"/>
  <c r="A11959" i="3" s="1"/>
  <c r="A11960" i="3" s="1"/>
  <c r="A11961" i="3" s="1"/>
  <c r="A11962" i="3" s="1"/>
  <c r="A11963" i="3" s="1"/>
  <c r="A11964" i="3" s="1"/>
  <c r="A11965" i="3" s="1"/>
  <c r="A11966" i="3" s="1"/>
  <c r="A11967" i="3" s="1"/>
  <c r="A11968" i="3" s="1"/>
  <c r="A11969" i="3" s="1"/>
  <c r="A11970" i="3" s="1"/>
  <c r="A11971" i="3" s="1"/>
  <c r="A11972" i="3" s="1"/>
  <c r="A11973" i="3" s="1"/>
  <c r="A11974" i="3" s="1"/>
  <c r="A11975" i="3" s="1"/>
  <c r="A11976" i="3" s="1"/>
  <c r="A11977" i="3" s="1"/>
  <c r="A11978" i="3" s="1"/>
  <c r="A11979" i="3" s="1"/>
  <c r="A11980" i="3" s="1"/>
  <c r="A11981" i="3" s="1"/>
  <c r="A11982" i="3" s="1"/>
  <c r="A11983" i="3" s="1"/>
  <c r="A11984" i="3" s="1"/>
  <c r="A11985" i="3" s="1"/>
  <c r="A11986" i="3" s="1"/>
  <c r="A11987" i="3" s="1"/>
  <c r="A11988" i="3" s="1"/>
  <c r="A11989" i="3" s="1"/>
  <c r="A11990" i="3" s="1"/>
  <c r="A11991" i="3" s="1"/>
  <c r="A11992" i="3" s="1"/>
  <c r="A11993" i="3" s="1"/>
  <c r="A11994" i="3" s="1"/>
  <c r="A11995" i="3" s="1"/>
  <c r="A11996" i="3" s="1"/>
  <c r="A11997" i="3" s="1"/>
  <c r="A11998" i="3" s="1"/>
  <c r="A11999" i="3" s="1"/>
  <c r="A12000" i="3" s="1"/>
  <c r="A12001" i="3" s="1"/>
  <c r="A12002" i="3" s="1"/>
  <c r="A12003" i="3" s="1"/>
  <c r="A12004" i="3" s="1"/>
  <c r="A12005" i="3" s="1"/>
  <c r="A12006" i="3" s="1"/>
  <c r="A12007" i="3" s="1"/>
  <c r="A12008" i="3" s="1"/>
  <c r="A12009" i="3" s="1"/>
  <c r="A12010" i="3" s="1"/>
  <c r="A12011" i="3" s="1"/>
  <c r="A12012" i="3" s="1"/>
  <c r="A12013" i="3" s="1"/>
  <c r="A12014" i="3" s="1"/>
  <c r="A12015" i="3" s="1"/>
  <c r="A12016" i="3" s="1"/>
  <c r="A12017" i="3" s="1"/>
  <c r="A12018" i="3" s="1"/>
  <c r="A12019" i="3" s="1"/>
  <c r="A12020" i="3" s="1"/>
  <c r="A12021" i="3" s="1"/>
  <c r="A12022" i="3" s="1"/>
  <c r="A12023" i="3" s="1"/>
  <c r="A12024" i="3" s="1"/>
  <c r="A12025" i="3" s="1"/>
  <c r="A12026" i="3" s="1"/>
  <c r="A12027" i="3" s="1"/>
  <c r="A12028" i="3" s="1"/>
  <c r="A12029" i="3" s="1"/>
  <c r="A12030" i="3" s="1"/>
  <c r="A12031" i="3" s="1"/>
  <c r="A12032" i="3" s="1"/>
  <c r="A12033" i="3" s="1"/>
  <c r="A12034" i="3" s="1"/>
  <c r="A12035" i="3" s="1"/>
  <c r="A12036" i="3" s="1"/>
  <c r="A12037" i="3" s="1"/>
  <c r="A12038" i="3" s="1"/>
  <c r="A12039" i="3" s="1"/>
  <c r="A12040" i="3" s="1"/>
  <c r="A12041" i="3" s="1"/>
  <c r="A12042" i="3" s="1"/>
  <c r="A12043" i="3" s="1"/>
  <c r="A12044" i="3" s="1"/>
  <c r="A12045" i="3" s="1"/>
  <c r="A12046" i="3" s="1"/>
  <c r="A12047" i="3" s="1"/>
  <c r="A12048" i="3" s="1"/>
  <c r="A12049" i="3" s="1"/>
  <c r="A12050" i="3" s="1"/>
  <c r="A12051" i="3" s="1"/>
  <c r="A12052" i="3" s="1"/>
  <c r="A12053" i="3" s="1"/>
  <c r="A12054" i="3" s="1"/>
  <c r="A12055" i="3" s="1"/>
  <c r="A12056" i="3" s="1"/>
  <c r="A12057" i="3" s="1"/>
  <c r="A12058" i="3" s="1"/>
  <c r="A12059" i="3" s="1"/>
  <c r="A12060" i="3" s="1"/>
  <c r="A12061" i="3" s="1"/>
  <c r="A12062" i="3" s="1"/>
  <c r="A12063" i="3" s="1"/>
  <c r="A12064" i="3" s="1"/>
  <c r="A12065" i="3" s="1"/>
  <c r="A12066" i="3" s="1"/>
  <c r="A12067" i="3" s="1"/>
  <c r="A12068" i="3" s="1"/>
  <c r="A12069" i="3" s="1"/>
  <c r="A12070" i="3" s="1"/>
  <c r="A12071" i="3" s="1"/>
  <c r="A12072" i="3" s="1"/>
  <c r="A12073" i="3" s="1"/>
  <c r="A12074" i="3" s="1"/>
  <c r="A12075" i="3" s="1"/>
  <c r="A12076" i="3" s="1"/>
  <c r="A12077" i="3" s="1"/>
  <c r="A12078" i="3" s="1"/>
  <c r="A12079" i="3" s="1"/>
  <c r="A12080" i="3" s="1"/>
  <c r="A12081" i="3" s="1"/>
  <c r="A12082" i="3" s="1"/>
  <c r="A12083" i="3" s="1"/>
  <c r="A12084" i="3" s="1"/>
  <c r="A12085" i="3" s="1"/>
  <c r="A12086" i="3" s="1"/>
  <c r="A12087" i="3" s="1"/>
  <c r="A12088" i="3" s="1"/>
  <c r="A12089" i="3" s="1"/>
  <c r="A12090" i="3" s="1"/>
  <c r="A12091" i="3" s="1"/>
  <c r="A12092" i="3" s="1"/>
  <c r="A12093" i="3" s="1"/>
  <c r="A12094" i="3" s="1"/>
  <c r="A12095" i="3" s="1"/>
  <c r="A12096" i="3" s="1"/>
  <c r="A12097" i="3" s="1"/>
  <c r="A12098" i="3" s="1"/>
  <c r="A12099" i="3" s="1"/>
  <c r="A12100" i="3" s="1"/>
  <c r="A12101" i="3" s="1"/>
  <c r="A12102" i="3" s="1"/>
  <c r="A12103" i="3" s="1"/>
  <c r="A12104" i="3" s="1"/>
  <c r="A12105" i="3" s="1"/>
  <c r="A12106" i="3" s="1"/>
  <c r="A12107" i="3" s="1"/>
  <c r="A12108" i="3" s="1"/>
  <c r="A12109" i="3" s="1"/>
  <c r="A12110" i="3" s="1"/>
  <c r="A12111" i="3" s="1"/>
  <c r="A12112" i="3" s="1"/>
  <c r="A12113" i="3" s="1"/>
  <c r="A12114" i="3" s="1"/>
  <c r="A12115" i="3" s="1"/>
  <c r="A12116" i="3" s="1"/>
  <c r="A12117" i="3" s="1"/>
  <c r="A12118" i="3" s="1"/>
  <c r="A12119" i="3" s="1"/>
  <c r="A12120" i="3" s="1"/>
  <c r="A12121" i="3" s="1"/>
  <c r="A12122" i="3" s="1"/>
  <c r="A12123" i="3" s="1"/>
  <c r="A12124" i="3" s="1"/>
  <c r="A12125" i="3" s="1"/>
  <c r="A12126" i="3" s="1"/>
  <c r="A12127" i="3" s="1"/>
  <c r="A12128" i="3" s="1"/>
  <c r="A12129" i="3" s="1"/>
  <c r="A12130" i="3" s="1"/>
  <c r="A12131" i="3" s="1"/>
  <c r="A12132" i="3" s="1"/>
  <c r="A12133" i="3" s="1"/>
  <c r="A12134" i="3" s="1"/>
  <c r="A12135" i="3" s="1"/>
  <c r="A12136" i="3" s="1"/>
  <c r="A12137" i="3" s="1"/>
  <c r="A12138" i="3" s="1"/>
  <c r="A12139" i="3" s="1"/>
  <c r="A12140" i="3" s="1"/>
  <c r="A12141" i="3" s="1"/>
  <c r="A12142" i="3" s="1"/>
  <c r="A12143" i="3" s="1"/>
  <c r="A12144" i="3" s="1"/>
  <c r="A12145" i="3" s="1"/>
  <c r="A12146" i="3" s="1"/>
  <c r="A12147" i="3" s="1"/>
  <c r="A12148" i="3" s="1"/>
  <c r="A12149" i="3" s="1"/>
  <c r="A12150" i="3" s="1"/>
  <c r="A12151" i="3" s="1"/>
  <c r="A12152" i="3" s="1"/>
  <c r="A12153" i="3" s="1"/>
  <c r="A12154" i="3" s="1"/>
  <c r="A12155" i="3" s="1"/>
  <c r="A12156" i="3" s="1"/>
  <c r="A12157" i="3" s="1"/>
  <c r="A12158" i="3" s="1"/>
  <c r="A12159" i="3" s="1"/>
  <c r="A12160" i="3" s="1"/>
  <c r="A12161" i="3" s="1"/>
  <c r="A12162" i="3" s="1"/>
  <c r="A12163" i="3" s="1"/>
  <c r="A12164" i="3" s="1"/>
  <c r="A12165" i="3" s="1"/>
  <c r="A12166" i="3" s="1"/>
  <c r="A12167" i="3" s="1"/>
  <c r="A12168" i="3" s="1"/>
  <c r="A12169" i="3" s="1"/>
  <c r="A12170" i="3" s="1"/>
  <c r="A12171" i="3" s="1"/>
  <c r="A12172" i="3" s="1"/>
  <c r="A12173" i="3" s="1"/>
  <c r="A12174" i="3" s="1"/>
  <c r="A12175" i="3" s="1"/>
  <c r="A12176" i="3" s="1"/>
  <c r="A12177" i="3" s="1"/>
  <c r="A12178" i="3" s="1"/>
  <c r="A12179" i="3" s="1"/>
  <c r="A12180" i="3" s="1"/>
  <c r="A12181" i="3" s="1"/>
  <c r="A12182" i="3" s="1"/>
  <c r="A12183" i="3" s="1"/>
  <c r="A12184" i="3" s="1"/>
  <c r="A12185" i="3" s="1"/>
  <c r="A12186" i="3" s="1"/>
  <c r="A12187" i="3" s="1"/>
  <c r="A12188" i="3" s="1"/>
  <c r="A12189" i="3" s="1"/>
  <c r="A12190" i="3" s="1"/>
  <c r="A12191" i="3" s="1"/>
  <c r="A12192" i="3" s="1"/>
  <c r="A12193" i="3" s="1"/>
  <c r="A12194" i="3" s="1"/>
  <c r="A12195" i="3" s="1"/>
  <c r="A12196" i="3" s="1"/>
  <c r="A12197" i="3" s="1"/>
  <c r="A12198" i="3" s="1"/>
  <c r="A12199" i="3" s="1"/>
  <c r="A12200" i="3" s="1"/>
  <c r="A12201" i="3" s="1"/>
  <c r="A12202" i="3" s="1"/>
  <c r="A12203" i="3" s="1"/>
  <c r="A12204" i="3" s="1"/>
  <c r="A12205" i="3" s="1"/>
  <c r="A12206" i="3" s="1"/>
  <c r="A12207" i="3" s="1"/>
  <c r="A12208" i="3" s="1"/>
  <c r="A12209" i="3" s="1"/>
  <c r="A12210" i="3" s="1"/>
  <c r="A12211" i="3" s="1"/>
  <c r="A12212" i="3" s="1"/>
  <c r="A12213" i="3" s="1"/>
  <c r="A12214" i="3" s="1"/>
  <c r="A12215" i="3" s="1"/>
  <c r="A12216" i="3" s="1"/>
  <c r="A12217" i="3" s="1"/>
  <c r="A12218" i="3" s="1"/>
  <c r="A12219" i="3" s="1"/>
  <c r="A12220" i="3" s="1"/>
  <c r="A12221" i="3" s="1"/>
  <c r="A12222" i="3" s="1"/>
  <c r="A12223" i="3" s="1"/>
  <c r="A12224" i="3" s="1"/>
  <c r="A12225" i="3" s="1"/>
  <c r="A12226" i="3" s="1"/>
  <c r="A12227" i="3" s="1"/>
  <c r="A12228" i="3" s="1"/>
  <c r="A12229" i="3" s="1"/>
  <c r="A12230" i="3" s="1"/>
  <c r="A12231" i="3" s="1"/>
  <c r="A12232" i="3" s="1"/>
  <c r="A12233" i="3" s="1"/>
  <c r="A12234" i="3" s="1"/>
  <c r="A12235" i="3" s="1"/>
  <c r="A12236" i="3" s="1"/>
  <c r="A12237" i="3" s="1"/>
  <c r="A12238" i="3" s="1"/>
  <c r="A12239" i="3" s="1"/>
  <c r="A12240" i="3" s="1"/>
  <c r="A12241" i="3" s="1"/>
  <c r="A12242" i="3" s="1"/>
  <c r="A12243" i="3" s="1"/>
  <c r="A12244" i="3" s="1"/>
  <c r="A12245" i="3" s="1"/>
  <c r="A12246" i="3" s="1"/>
  <c r="A12247" i="3" s="1"/>
  <c r="A12248" i="3" s="1"/>
  <c r="A12249" i="3" s="1"/>
  <c r="A12250" i="3" s="1"/>
  <c r="A12251" i="3" s="1"/>
  <c r="A12252" i="3" s="1"/>
  <c r="A12253" i="3" s="1"/>
  <c r="A12254" i="3" s="1"/>
  <c r="A12255" i="3" s="1"/>
  <c r="A12256" i="3" s="1"/>
  <c r="A12257" i="3" s="1"/>
  <c r="A12258" i="3" s="1"/>
  <c r="A12259" i="3" s="1"/>
  <c r="A12260" i="3" s="1"/>
  <c r="A12261" i="3" s="1"/>
  <c r="A12262" i="3" s="1"/>
  <c r="A12263" i="3" s="1"/>
  <c r="A12264" i="3" s="1"/>
  <c r="A12265" i="3" s="1"/>
  <c r="A12266" i="3" s="1"/>
  <c r="A12267" i="3" s="1"/>
  <c r="A12268" i="3" s="1"/>
  <c r="A12269" i="3" s="1"/>
  <c r="A12270" i="3" s="1"/>
  <c r="A12271" i="3" s="1"/>
  <c r="A12272" i="3" s="1"/>
  <c r="A12273" i="3" s="1"/>
  <c r="A12274" i="3" s="1"/>
  <c r="A12275" i="3" s="1"/>
  <c r="A12276" i="3" s="1"/>
  <c r="A12277" i="3" s="1"/>
  <c r="A12278" i="3" s="1"/>
  <c r="A12279" i="3" s="1"/>
  <c r="A12280" i="3" s="1"/>
  <c r="A12281" i="3" s="1"/>
  <c r="A12282" i="3" s="1"/>
  <c r="A12283" i="3" s="1"/>
  <c r="A12284" i="3" s="1"/>
  <c r="A12285" i="3" s="1"/>
  <c r="A12286" i="3" s="1"/>
  <c r="A12287" i="3" s="1"/>
  <c r="A12288" i="3" s="1"/>
  <c r="A12289" i="3" s="1"/>
  <c r="A12290" i="3" s="1"/>
  <c r="A12291" i="3" s="1"/>
  <c r="A12292" i="3" s="1"/>
  <c r="A12293" i="3" s="1"/>
  <c r="A12294" i="3" s="1"/>
  <c r="A12295" i="3" s="1"/>
  <c r="A12296" i="3" s="1"/>
  <c r="A12297" i="3" s="1"/>
  <c r="A12298" i="3" s="1"/>
  <c r="A12299" i="3" s="1"/>
  <c r="A12300" i="3" s="1"/>
  <c r="A12301" i="3" s="1"/>
  <c r="A12302" i="3" s="1"/>
  <c r="A12303" i="3" s="1"/>
  <c r="A12304" i="3" s="1"/>
  <c r="A12305" i="3" s="1"/>
  <c r="A12306" i="3" s="1"/>
  <c r="A12307" i="3" s="1"/>
  <c r="A12308" i="3" s="1"/>
  <c r="A12309" i="3" s="1"/>
  <c r="A12310" i="3" s="1"/>
  <c r="A12311" i="3" s="1"/>
  <c r="A12312" i="3" s="1"/>
  <c r="A12313" i="3" s="1"/>
  <c r="A12314" i="3" s="1"/>
  <c r="A12315" i="3" s="1"/>
  <c r="A12316" i="3" s="1"/>
  <c r="A12317" i="3" s="1"/>
  <c r="A12318" i="3" s="1"/>
  <c r="A12319" i="3" s="1"/>
  <c r="A12320" i="3" s="1"/>
  <c r="A12321" i="3" s="1"/>
  <c r="A12322" i="3" s="1"/>
  <c r="A12323" i="3" s="1"/>
  <c r="A12324" i="3" s="1"/>
  <c r="A12325" i="3" s="1"/>
  <c r="A12326" i="3" s="1"/>
  <c r="A12327" i="3" s="1"/>
  <c r="A12328" i="3" s="1"/>
  <c r="A12329" i="3" s="1"/>
  <c r="A12330" i="3" s="1"/>
  <c r="A12331" i="3" s="1"/>
  <c r="A12332" i="3" s="1"/>
  <c r="A12333" i="3" s="1"/>
  <c r="A12334" i="3" s="1"/>
  <c r="A12335" i="3" s="1"/>
  <c r="A12336" i="3" s="1"/>
  <c r="A12337" i="3" s="1"/>
  <c r="A12338" i="3" s="1"/>
  <c r="A12339" i="3" s="1"/>
  <c r="A12340" i="3" s="1"/>
  <c r="A12341" i="3" s="1"/>
  <c r="A12342" i="3" s="1"/>
  <c r="A12343" i="3" s="1"/>
  <c r="A12344" i="3" s="1"/>
  <c r="A12345" i="3" s="1"/>
  <c r="A12346" i="3" s="1"/>
  <c r="A12347" i="3" s="1"/>
  <c r="A12348" i="3" s="1"/>
  <c r="A12349" i="3" s="1"/>
  <c r="A12350" i="3" s="1"/>
  <c r="A12351" i="3" s="1"/>
  <c r="A12352" i="3" s="1"/>
  <c r="A12353" i="3" s="1"/>
  <c r="A12354" i="3" s="1"/>
  <c r="A12355" i="3" s="1"/>
  <c r="A12356" i="3" s="1"/>
  <c r="A12357" i="3" s="1"/>
  <c r="A12358" i="3" s="1"/>
  <c r="A12359" i="3" s="1"/>
  <c r="A12360" i="3" s="1"/>
  <c r="A12361" i="3" s="1"/>
  <c r="A12362" i="3" s="1"/>
  <c r="A12363" i="3" s="1"/>
  <c r="A12364" i="3" s="1"/>
  <c r="A12365" i="3" s="1"/>
  <c r="A12366" i="3" s="1"/>
  <c r="A12367" i="3" s="1"/>
  <c r="A12368" i="3" s="1"/>
  <c r="A12369" i="3" s="1"/>
  <c r="A12370" i="3" s="1"/>
  <c r="A12371" i="3" s="1"/>
  <c r="A12372" i="3" s="1"/>
  <c r="A12373" i="3" s="1"/>
  <c r="A12374" i="3" s="1"/>
  <c r="A12375" i="3" s="1"/>
  <c r="A12376" i="3" s="1"/>
  <c r="A12377" i="3" s="1"/>
  <c r="A12378" i="3" s="1"/>
  <c r="A12379" i="3" s="1"/>
  <c r="A12380" i="3" s="1"/>
  <c r="A12381" i="3" s="1"/>
  <c r="A12382" i="3" s="1"/>
  <c r="A12383" i="3" s="1"/>
  <c r="A12384" i="3" s="1"/>
  <c r="A12385" i="3" s="1"/>
  <c r="A12386" i="3" s="1"/>
  <c r="A12387" i="3" s="1"/>
  <c r="A12388" i="3" s="1"/>
  <c r="A12389" i="3" s="1"/>
  <c r="A12390" i="3" s="1"/>
  <c r="A12391" i="3" s="1"/>
  <c r="A12392" i="3" s="1"/>
  <c r="A12393" i="3" s="1"/>
  <c r="A12394" i="3" s="1"/>
  <c r="A12395" i="3" s="1"/>
  <c r="A12396" i="3" s="1"/>
  <c r="A12397" i="3" s="1"/>
  <c r="A12398" i="3" s="1"/>
  <c r="A12399" i="3" s="1"/>
  <c r="A12400" i="3" s="1"/>
  <c r="A12401" i="3" s="1"/>
  <c r="A12402" i="3" s="1"/>
  <c r="A12403" i="3" s="1"/>
  <c r="A12404" i="3" s="1"/>
  <c r="A12405" i="3" s="1"/>
  <c r="A12406" i="3" s="1"/>
  <c r="A12407" i="3" s="1"/>
  <c r="A12408" i="3" s="1"/>
  <c r="A12409" i="3" s="1"/>
  <c r="A12410" i="3" s="1"/>
  <c r="A12411" i="3" s="1"/>
  <c r="A12412" i="3" s="1"/>
  <c r="A12413" i="3" s="1"/>
  <c r="A12414" i="3" s="1"/>
  <c r="A12415" i="3" s="1"/>
  <c r="A12416" i="3" s="1"/>
  <c r="A12417" i="3" s="1"/>
  <c r="A12418" i="3" s="1"/>
  <c r="A12419" i="3" s="1"/>
  <c r="A12420" i="3" s="1"/>
  <c r="A12421" i="3" s="1"/>
  <c r="A12422" i="3" s="1"/>
  <c r="A12423" i="3" s="1"/>
  <c r="A12424" i="3" s="1"/>
  <c r="A12425" i="3" s="1"/>
  <c r="A12426" i="3" s="1"/>
  <c r="A12427" i="3" s="1"/>
  <c r="A12428" i="3" s="1"/>
  <c r="A12429" i="3" s="1"/>
  <c r="A12430" i="3" s="1"/>
  <c r="A12431" i="3" s="1"/>
  <c r="A12432" i="3" s="1"/>
  <c r="A12433" i="3" s="1"/>
  <c r="A12434" i="3" s="1"/>
  <c r="A12435" i="3" s="1"/>
  <c r="A12436" i="3" s="1"/>
  <c r="A12437" i="3" s="1"/>
  <c r="A12438" i="3" s="1"/>
  <c r="A12439" i="3" s="1"/>
  <c r="A12440" i="3" s="1"/>
  <c r="A12441" i="3" s="1"/>
  <c r="A12442" i="3" s="1"/>
  <c r="A12443" i="3" s="1"/>
  <c r="A12444" i="3" s="1"/>
  <c r="A12445" i="3" s="1"/>
  <c r="A12446" i="3" s="1"/>
  <c r="A12447" i="3" s="1"/>
  <c r="A12448" i="3" s="1"/>
  <c r="A12449" i="3" s="1"/>
  <c r="A12450" i="3" s="1"/>
  <c r="A12451" i="3" s="1"/>
  <c r="A12452" i="3" s="1"/>
  <c r="A12453" i="3" s="1"/>
  <c r="A12454" i="3" s="1"/>
  <c r="A12455" i="3" s="1"/>
  <c r="A12456" i="3" s="1"/>
  <c r="A12457" i="3" s="1"/>
  <c r="A12458" i="3" s="1"/>
  <c r="A12459" i="3" s="1"/>
  <c r="A12460" i="3" s="1"/>
  <c r="A12461" i="3" s="1"/>
  <c r="A12462" i="3" s="1"/>
  <c r="A12463" i="3" s="1"/>
  <c r="A12464" i="3" s="1"/>
  <c r="A12465" i="3" s="1"/>
  <c r="A12466" i="3" s="1"/>
  <c r="A12467" i="3" s="1"/>
  <c r="A12468" i="3" s="1"/>
  <c r="A12469" i="3" s="1"/>
  <c r="A12470" i="3" s="1"/>
  <c r="A12471" i="3" s="1"/>
  <c r="A12472" i="3" s="1"/>
  <c r="A12473" i="3" s="1"/>
  <c r="A12474" i="3" s="1"/>
  <c r="A12475" i="3" s="1"/>
  <c r="A12476" i="3" s="1"/>
  <c r="A12477" i="3" s="1"/>
  <c r="A12478" i="3" s="1"/>
  <c r="A12479" i="3" s="1"/>
  <c r="A12480" i="3" s="1"/>
  <c r="A12481" i="3" s="1"/>
  <c r="A12482" i="3" s="1"/>
  <c r="A12483" i="3" s="1"/>
  <c r="A12484" i="3" s="1"/>
  <c r="A12485" i="3" s="1"/>
  <c r="A12486" i="3" s="1"/>
  <c r="A12487" i="3" s="1"/>
  <c r="A12488" i="3" s="1"/>
  <c r="A12489" i="3" s="1"/>
  <c r="A12490" i="3" s="1"/>
  <c r="A12491" i="3" s="1"/>
  <c r="A12492" i="3" s="1"/>
  <c r="A12493" i="3" s="1"/>
  <c r="A12494" i="3" s="1"/>
  <c r="A12495" i="3" s="1"/>
  <c r="A12496" i="3" s="1"/>
  <c r="A12497" i="3" s="1"/>
  <c r="A12498" i="3" s="1"/>
  <c r="A12499" i="3" s="1"/>
  <c r="A12500" i="3" s="1"/>
  <c r="A12501" i="3" s="1"/>
  <c r="A12502" i="3" s="1"/>
  <c r="A12503" i="3" s="1"/>
  <c r="A12504" i="3" s="1"/>
  <c r="A12505" i="3" s="1"/>
  <c r="A12506" i="3" s="1"/>
  <c r="A12507" i="3" s="1"/>
  <c r="A12508" i="3" s="1"/>
  <c r="A12509" i="3" s="1"/>
  <c r="A12510" i="3" s="1"/>
  <c r="A12511" i="3" s="1"/>
  <c r="A12512" i="3" s="1"/>
  <c r="A12513" i="3" s="1"/>
  <c r="A12514" i="3" s="1"/>
  <c r="A12515" i="3" s="1"/>
  <c r="A12516" i="3" s="1"/>
  <c r="A12517" i="3" s="1"/>
  <c r="A12518" i="3" s="1"/>
  <c r="A12519" i="3" s="1"/>
  <c r="A12520" i="3" s="1"/>
  <c r="A12521" i="3" s="1"/>
  <c r="A12522" i="3" s="1"/>
  <c r="A12523" i="3" s="1"/>
  <c r="A12524" i="3" s="1"/>
  <c r="A12525" i="3" s="1"/>
  <c r="A12526" i="3" s="1"/>
  <c r="A12527" i="3" s="1"/>
  <c r="A12528" i="3" s="1"/>
  <c r="A12529" i="3" s="1"/>
  <c r="A12530" i="3" s="1"/>
  <c r="A12531" i="3" s="1"/>
  <c r="A12532" i="3" s="1"/>
  <c r="A12533" i="3" s="1"/>
  <c r="A12534" i="3" s="1"/>
  <c r="A12535" i="3" s="1"/>
  <c r="A12536" i="3" s="1"/>
  <c r="A12537" i="3" s="1"/>
  <c r="A12538" i="3" s="1"/>
  <c r="A12539" i="3" s="1"/>
  <c r="A12540" i="3" s="1"/>
  <c r="A12541" i="3" s="1"/>
  <c r="A12542" i="3" s="1"/>
  <c r="A12543" i="3" s="1"/>
  <c r="A12544" i="3" s="1"/>
  <c r="A12545" i="3" s="1"/>
  <c r="A12546" i="3" s="1"/>
  <c r="A12547" i="3" s="1"/>
  <c r="A12548" i="3" s="1"/>
  <c r="A12549" i="3" s="1"/>
  <c r="A12550" i="3" s="1"/>
  <c r="A12551" i="3" s="1"/>
  <c r="A12552" i="3" s="1"/>
  <c r="A12553" i="3" s="1"/>
  <c r="A12554" i="3" s="1"/>
  <c r="A12555" i="3" s="1"/>
  <c r="A12556" i="3" s="1"/>
  <c r="A12557" i="3" s="1"/>
  <c r="A12558" i="3" s="1"/>
  <c r="A12559" i="3" s="1"/>
  <c r="A12560" i="3" s="1"/>
  <c r="A12561" i="3" s="1"/>
  <c r="A12562" i="3" s="1"/>
  <c r="A12563" i="3" s="1"/>
  <c r="A12564" i="3" s="1"/>
  <c r="A12565" i="3" s="1"/>
  <c r="A12566" i="3" s="1"/>
  <c r="A12567" i="3" s="1"/>
  <c r="A12568" i="3" s="1"/>
  <c r="A12569" i="3" s="1"/>
  <c r="A12570" i="3" s="1"/>
  <c r="A12571" i="3" s="1"/>
  <c r="A12572" i="3" s="1"/>
  <c r="A12573" i="3" s="1"/>
  <c r="A12574" i="3" s="1"/>
  <c r="A12575" i="3" s="1"/>
  <c r="A12576" i="3" s="1"/>
  <c r="A12577" i="3" s="1"/>
  <c r="A12578" i="3" s="1"/>
  <c r="A12579" i="3" s="1"/>
  <c r="A12580" i="3" s="1"/>
  <c r="A12581" i="3" s="1"/>
  <c r="A12582" i="3" s="1"/>
  <c r="A12583" i="3" s="1"/>
  <c r="A12584" i="3" s="1"/>
  <c r="A12585" i="3" s="1"/>
  <c r="A12586" i="3" s="1"/>
  <c r="A12587" i="3" s="1"/>
  <c r="A12588" i="3" s="1"/>
  <c r="A12589" i="3" s="1"/>
  <c r="A12590" i="3" s="1"/>
  <c r="A12591" i="3" s="1"/>
  <c r="A12592" i="3" s="1"/>
  <c r="A12593" i="3" s="1"/>
  <c r="A12594" i="3" s="1"/>
  <c r="A12595" i="3" s="1"/>
  <c r="A12596" i="3" s="1"/>
  <c r="A12597" i="3" s="1"/>
  <c r="A12598" i="3" s="1"/>
  <c r="A12599" i="3" s="1"/>
  <c r="A12600" i="3" s="1"/>
  <c r="A12601" i="3" s="1"/>
  <c r="A12602" i="3" s="1"/>
  <c r="A12603" i="3" s="1"/>
  <c r="A12604" i="3" s="1"/>
  <c r="A12605" i="3" s="1"/>
  <c r="A12606" i="3" s="1"/>
  <c r="A12607" i="3" s="1"/>
  <c r="A12608" i="3" s="1"/>
  <c r="A12609" i="3" s="1"/>
  <c r="A12610" i="3" s="1"/>
  <c r="A12611" i="3" s="1"/>
  <c r="A12612" i="3" s="1"/>
  <c r="A12613" i="3" s="1"/>
  <c r="A12614" i="3" s="1"/>
  <c r="A12615" i="3" s="1"/>
  <c r="A12616" i="3" s="1"/>
  <c r="A12617" i="3" s="1"/>
  <c r="A12618" i="3" s="1"/>
  <c r="A12619" i="3" s="1"/>
  <c r="A12620" i="3" s="1"/>
  <c r="A12621" i="3" s="1"/>
  <c r="A12622" i="3" s="1"/>
  <c r="A12623" i="3" s="1"/>
  <c r="A12624" i="3" s="1"/>
  <c r="A12625" i="3" s="1"/>
  <c r="A12626" i="3" s="1"/>
  <c r="A12627" i="3" s="1"/>
  <c r="A12628" i="3" s="1"/>
  <c r="A12629" i="3" s="1"/>
  <c r="A12630" i="3" s="1"/>
  <c r="A12631" i="3" s="1"/>
  <c r="A12632" i="3" s="1"/>
  <c r="A12633" i="3" s="1"/>
  <c r="A12634" i="3" s="1"/>
  <c r="A12635" i="3" s="1"/>
  <c r="A12636" i="3" s="1"/>
  <c r="A12637" i="3" s="1"/>
  <c r="A12638" i="3" s="1"/>
  <c r="A12639" i="3" s="1"/>
  <c r="A12640" i="3" s="1"/>
  <c r="A12641" i="3" s="1"/>
  <c r="A12642" i="3" s="1"/>
  <c r="A12643" i="3" s="1"/>
  <c r="A12644" i="3" s="1"/>
  <c r="A12645" i="3" s="1"/>
  <c r="A12646" i="3" s="1"/>
  <c r="A12647" i="3" s="1"/>
  <c r="A12648" i="3" s="1"/>
  <c r="A12649" i="3" s="1"/>
  <c r="A12650" i="3" s="1"/>
  <c r="A12651" i="3" s="1"/>
  <c r="A12652" i="3" s="1"/>
  <c r="A12653" i="3" s="1"/>
  <c r="A12654" i="3" s="1"/>
  <c r="A12655" i="3" s="1"/>
  <c r="A12656" i="3" s="1"/>
  <c r="A12657" i="3" s="1"/>
  <c r="A12658" i="3" s="1"/>
  <c r="A12659" i="3" s="1"/>
  <c r="A12660" i="3" s="1"/>
  <c r="A12661" i="3" s="1"/>
  <c r="A12662" i="3" s="1"/>
  <c r="A12663" i="3" s="1"/>
  <c r="A12664" i="3" s="1"/>
  <c r="A12665" i="3" s="1"/>
  <c r="A12666" i="3" s="1"/>
  <c r="A12667" i="3" s="1"/>
  <c r="A12668" i="3" s="1"/>
  <c r="A12669" i="3" s="1"/>
  <c r="A12670" i="3" s="1"/>
  <c r="A12671" i="3" s="1"/>
  <c r="A12672" i="3" s="1"/>
  <c r="A12673" i="3" s="1"/>
  <c r="A12674" i="3" s="1"/>
  <c r="A12675" i="3" s="1"/>
  <c r="A12676" i="3" s="1"/>
  <c r="A12677" i="3" s="1"/>
  <c r="A12678" i="3" s="1"/>
  <c r="A12679" i="3" s="1"/>
  <c r="A12680" i="3" s="1"/>
  <c r="A12681" i="3" s="1"/>
  <c r="A12682" i="3" s="1"/>
  <c r="A12683" i="3" s="1"/>
  <c r="A12684" i="3" s="1"/>
  <c r="A12685" i="3" s="1"/>
  <c r="A12686" i="3" s="1"/>
  <c r="A12687" i="3" s="1"/>
  <c r="A12688" i="3" s="1"/>
  <c r="A12689" i="3" s="1"/>
  <c r="A12690" i="3" s="1"/>
  <c r="A12691" i="3" s="1"/>
  <c r="A12692" i="3" s="1"/>
  <c r="A12693" i="3" s="1"/>
  <c r="A12694" i="3" s="1"/>
  <c r="A12695" i="3" s="1"/>
  <c r="A12696" i="3" s="1"/>
  <c r="A12697" i="3" s="1"/>
  <c r="A12698" i="3" s="1"/>
  <c r="A12699" i="3" s="1"/>
  <c r="A12700" i="3" s="1"/>
  <c r="A12701" i="3" s="1"/>
  <c r="A12702" i="3" s="1"/>
  <c r="A12703" i="3" s="1"/>
  <c r="A12704" i="3" s="1"/>
  <c r="A12705" i="3" s="1"/>
  <c r="A12706" i="3" s="1"/>
  <c r="A12707" i="3" s="1"/>
  <c r="A12708" i="3" s="1"/>
  <c r="A12709" i="3" s="1"/>
  <c r="A12710" i="3" s="1"/>
  <c r="A12711" i="3" s="1"/>
  <c r="A12712" i="3" s="1"/>
  <c r="A12713" i="3" s="1"/>
  <c r="A12714" i="3" s="1"/>
  <c r="A12715" i="3" s="1"/>
  <c r="A12716" i="3" s="1"/>
  <c r="A12717" i="3" s="1"/>
  <c r="A12718" i="3" s="1"/>
  <c r="A12719" i="3" s="1"/>
  <c r="A12720" i="3" s="1"/>
  <c r="A12721" i="3" s="1"/>
  <c r="A12722" i="3" s="1"/>
  <c r="A12723" i="3" s="1"/>
  <c r="A12724" i="3" s="1"/>
  <c r="A12725" i="3" s="1"/>
  <c r="A12726" i="3" s="1"/>
  <c r="A12727" i="3" s="1"/>
  <c r="A12728" i="3" s="1"/>
  <c r="A12729" i="3" s="1"/>
  <c r="A12730" i="3" s="1"/>
  <c r="A12731" i="3" s="1"/>
  <c r="A12732" i="3" s="1"/>
  <c r="A12733" i="3" s="1"/>
  <c r="A12734" i="3" s="1"/>
  <c r="A12735" i="3" s="1"/>
  <c r="A12736" i="3" s="1"/>
  <c r="A12737" i="3" s="1"/>
  <c r="A12738" i="3" s="1"/>
  <c r="A12739" i="3" s="1"/>
  <c r="A12740" i="3" s="1"/>
  <c r="A12741" i="3" s="1"/>
  <c r="A12742" i="3" s="1"/>
  <c r="A12743" i="3" s="1"/>
  <c r="A12744" i="3" s="1"/>
  <c r="A12745" i="3" s="1"/>
  <c r="A12746" i="3" s="1"/>
  <c r="A12747" i="3" s="1"/>
  <c r="A12748" i="3" s="1"/>
  <c r="A12749" i="3" s="1"/>
  <c r="A12750" i="3" s="1"/>
  <c r="A12751" i="3" s="1"/>
  <c r="A12752" i="3" s="1"/>
  <c r="A12753" i="3" s="1"/>
  <c r="A12754" i="3" s="1"/>
  <c r="A12755" i="3" s="1"/>
  <c r="A12756" i="3" s="1"/>
  <c r="A12757" i="3" s="1"/>
  <c r="A12758" i="3" s="1"/>
  <c r="A12759" i="3" s="1"/>
  <c r="A12760" i="3" s="1"/>
  <c r="A12761" i="3" s="1"/>
  <c r="A12762" i="3" s="1"/>
  <c r="A12763" i="3" s="1"/>
  <c r="A12764" i="3" s="1"/>
  <c r="A12765" i="3" s="1"/>
  <c r="A12766" i="3" s="1"/>
  <c r="A12767" i="3" s="1"/>
  <c r="A12768" i="3" s="1"/>
  <c r="A12769" i="3" s="1"/>
  <c r="A12770" i="3" s="1"/>
  <c r="A12771" i="3" s="1"/>
  <c r="A12772" i="3" s="1"/>
  <c r="A12773" i="3" s="1"/>
  <c r="A12774" i="3" s="1"/>
  <c r="A12775" i="3" s="1"/>
  <c r="A12776" i="3" s="1"/>
  <c r="A12777" i="3" s="1"/>
  <c r="A12778" i="3" s="1"/>
  <c r="A12779" i="3" s="1"/>
  <c r="A12780" i="3" s="1"/>
  <c r="A12781" i="3" s="1"/>
  <c r="A12782" i="3" s="1"/>
  <c r="A12783" i="3" s="1"/>
  <c r="A12784" i="3" s="1"/>
  <c r="A12785" i="3" s="1"/>
  <c r="A12786" i="3" s="1"/>
  <c r="A12787" i="3" s="1"/>
  <c r="A12788" i="3" s="1"/>
  <c r="A12789" i="3" s="1"/>
  <c r="A12790" i="3" s="1"/>
  <c r="A12791" i="3" s="1"/>
  <c r="A12792" i="3" s="1"/>
  <c r="A12793" i="3" s="1"/>
  <c r="A12794" i="3" s="1"/>
  <c r="A12795" i="3" s="1"/>
  <c r="A12796" i="3" s="1"/>
  <c r="A12797" i="3" s="1"/>
  <c r="A12798" i="3" s="1"/>
  <c r="A12799" i="3" s="1"/>
  <c r="A12800" i="3" s="1"/>
  <c r="A12801" i="3" s="1"/>
  <c r="A12802" i="3" s="1"/>
  <c r="A12803" i="3" s="1"/>
  <c r="A12804" i="3" s="1"/>
  <c r="A12805" i="3" s="1"/>
  <c r="A12806" i="3" s="1"/>
  <c r="A12807" i="3" s="1"/>
  <c r="A12808" i="3" s="1"/>
  <c r="A12809" i="3" s="1"/>
  <c r="A12810" i="3" s="1"/>
  <c r="A12811" i="3" s="1"/>
  <c r="A12812" i="3" s="1"/>
  <c r="A12813" i="3" s="1"/>
  <c r="A12814" i="3" s="1"/>
  <c r="A12815" i="3" s="1"/>
  <c r="A12816" i="3" s="1"/>
  <c r="A12817" i="3" s="1"/>
  <c r="A12818" i="3" s="1"/>
  <c r="A12819" i="3" s="1"/>
  <c r="A12820" i="3" s="1"/>
  <c r="A12821" i="3" s="1"/>
  <c r="A12822" i="3" s="1"/>
  <c r="A12823" i="3" s="1"/>
  <c r="A12824" i="3" s="1"/>
  <c r="A12825" i="3" s="1"/>
  <c r="A12826" i="3" s="1"/>
  <c r="A12827" i="3" s="1"/>
  <c r="A12828" i="3" s="1"/>
  <c r="A12829" i="3" s="1"/>
  <c r="A12830" i="3" s="1"/>
  <c r="A12831" i="3" s="1"/>
  <c r="A12832" i="3" s="1"/>
  <c r="A12833" i="3" s="1"/>
  <c r="A12834" i="3" s="1"/>
  <c r="A12835" i="3" s="1"/>
  <c r="A12836" i="3" s="1"/>
  <c r="A12837" i="3" s="1"/>
  <c r="A12838" i="3" s="1"/>
  <c r="A12839" i="3" s="1"/>
  <c r="A12840" i="3" s="1"/>
  <c r="A12841" i="3" s="1"/>
  <c r="A12842" i="3" s="1"/>
  <c r="A12843" i="3" s="1"/>
  <c r="A12844" i="3" s="1"/>
  <c r="A12845" i="3" s="1"/>
  <c r="A12846" i="3" s="1"/>
  <c r="A12847" i="3" s="1"/>
  <c r="A12848" i="3" s="1"/>
  <c r="A12849" i="3" s="1"/>
  <c r="A12850" i="3" s="1"/>
  <c r="A12851" i="3" s="1"/>
  <c r="A12852" i="3" s="1"/>
  <c r="A12853" i="3" s="1"/>
  <c r="A12854" i="3" s="1"/>
  <c r="A12855" i="3" s="1"/>
  <c r="A12856" i="3" s="1"/>
  <c r="A12857" i="3" s="1"/>
  <c r="A12858" i="3" s="1"/>
  <c r="A12859" i="3" s="1"/>
  <c r="A12860" i="3" s="1"/>
  <c r="A12861" i="3" s="1"/>
  <c r="A12862" i="3" s="1"/>
  <c r="A12863" i="3" s="1"/>
  <c r="A12864" i="3" s="1"/>
  <c r="A12865" i="3" s="1"/>
  <c r="A12866" i="3" s="1"/>
  <c r="A12867" i="3" s="1"/>
  <c r="A12868" i="3" s="1"/>
  <c r="A12869" i="3" s="1"/>
  <c r="A12870" i="3" s="1"/>
  <c r="A12871" i="3" s="1"/>
  <c r="A12872" i="3" s="1"/>
  <c r="A12873" i="3" s="1"/>
  <c r="A12874" i="3" s="1"/>
  <c r="A12875" i="3" s="1"/>
  <c r="A12876" i="3" s="1"/>
  <c r="A12877" i="3" s="1"/>
  <c r="A12878" i="3" s="1"/>
  <c r="A12879" i="3" s="1"/>
  <c r="A12880" i="3" s="1"/>
  <c r="A12881" i="3" s="1"/>
  <c r="A12882" i="3" s="1"/>
  <c r="A12883" i="3" s="1"/>
  <c r="A12884" i="3" s="1"/>
  <c r="A12885" i="3" s="1"/>
  <c r="A12886" i="3" s="1"/>
  <c r="A12887" i="3" s="1"/>
  <c r="A12888" i="3" s="1"/>
  <c r="A12889" i="3" s="1"/>
  <c r="A12890" i="3" s="1"/>
  <c r="A12891" i="3" s="1"/>
  <c r="A12892" i="3" s="1"/>
  <c r="A12893" i="3" s="1"/>
  <c r="A12894" i="3" s="1"/>
  <c r="A12895" i="3" s="1"/>
  <c r="A12896" i="3" s="1"/>
  <c r="A12897" i="3" s="1"/>
  <c r="A12898" i="3" s="1"/>
  <c r="A12899" i="3" s="1"/>
  <c r="A12900" i="3" s="1"/>
  <c r="A12901" i="3" s="1"/>
  <c r="A12902" i="3" s="1"/>
  <c r="A12903" i="3" s="1"/>
  <c r="A12904" i="3" s="1"/>
  <c r="A12905" i="3" s="1"/>
  <c r="A12906" i="3" s="1"/>
  <c r="A12907" i="3" s="1"/>
  <c r="A12908" i="3" s="1"/>
  <c r="A12909" i="3" s="1"/>
  <c r="A12910" i="3" s="1"/>
  <c r="A12911" i="3" s="1"/>
  <c r="A12912" i="3" s="1"/>
  <c r="A12913" i="3" s="1"/>
  <c r="A12914" i="3" s="1"/>
  <c r="A12915" i="3" s="1"/>
  <c r="A12916" i="3" s="1"/>
  <c r="A12917" i="3" s="1"/>
  <c r="A12918" i="3" s="1"/>
  <c r="A12919" i="3" s="1"/>
  <c r="A12920" i="3" s="1"/>
  <c r="A12921" i="3" s="1"/>
  <c r="A12922" i="3" s="1"/>
  <c r="A12923" i="3" s="1"/>
  <c r="A12924" i="3" s="1"/>
  <c r="A12925" i="3" s="1"/>
  <c r="A12926" i="3" s="1"/>
  <c r="A12927" i="3" s="1"/>
  <c r="A12928" i="3" s="1"/>
  <c r="A12929" i="3" s="1"/>
  <c r="A12930" i="3" s="1"/>
  <c r="A12931" i="3" s="1"/>
  <c r="A12932" i="3" s="1"/>
  <c r="A12933" i="3" s="1"/>
  <c r="A12934" i="3" s="1"/>
  <c r="A12935" i="3" s="1"/>
  <c r="A12936" i="3" s="1"/>
  <c r="A12937" i="3" s="1"/>
  <c r="A12938" i="3" s="1"/>
  <c r="A12939" i="3" s="1"/>
  <c r="A12940" i="3" s="1"/>
  <c r="A12941" i="3" s="1"/>
  <c r="A12942" i="3" s="1"/>
  <c r="A12943" i="3" s="1"/>
  <c r="A12944" i="3" s="1"/>
  <c r="A12945" i="3" s="1"/>
  <c r="A12946" i="3" s="1"/>
  <c r="A12947" i="3" s="1"/>
  <c r="A12948" i="3" s="1"/>
  <c r="A12949" i="3" s="1"/>
  <c r="A12950" i="3" s="1"/>
  <c r="A12951" i="3" s="1"/>
  <c r="A12952" i="3" s="1"/>
  <c r="A12953" i="3" s="1"/>
  <c r="A12954" i="3" s="1"/>
  <c r="A12955" i="3" s="1"/>
  <c r="A12956" i="3" s="1"/>
  <c r="A12957" i="3" s="1"/>
  <c r="A12958" i="3" s="1"/>
  <c r="A12959" i="3" s="1"/>
  <c r="A12960" i="3" s="1"/>
  <c r="A12961" i="3" s="1"/>
  <c r="A12962" i="3" s="1"/>
  <c r="A12963" i="3" s="1"/>
  <c r="A12964" i="3" s="1"/>
  <c r="A12965" i="3" s="1"/>
  <c r="A12966" i="3" s="1"/>
  <c r="A12967" i="3" s="1"/>
  <c r="A12968" i="3" s="1"/>
  <c r="A12969" i="3" s="1"/>
  <c r="A12970" i="3" s="1"/>
  <c r="A12971" i="3" s="1"/>
  <c r="A12972" i="3" s="1"/>
  <c r="A12973" i="3" s="1"/>
  <c r="A12974" i="3" s="1"/>
  <c r="A12975" i="3" s="1"/>
  <c r="A12976" i="3" s="1"/>
  <c r="A12977" i="3" s="1"/>
  <c r="A12978" i="3" s="1"/>
  <c r="A12979" i="3" s="1"/>
  <c r="A12980" i="3" s="1"/>
  <c r="A12981" i="3" s="1"/>
  <c r="A12982" i="3" s="1"/>
  <c r="A12983" i="3" s="1"/>
  <c r="A12984" i="3" s="1"/>
  <c r="A12985" i="3" s="1"/>
  <c r="A12986" i="3" s="1"/>
  <c r="A12987" i="3" s="1"/>
  <c r="A12988" i="3" s="1"/>
  <c r="A12989" i="3" s="1"/>
  <c r="A12990" i="3" s="1"/>
  <c r="A12991" i="3" s="1"/>
  <c r="A12992" i="3" s="1"/>
  <c r="A12993" i="3" s="1"/>
  <c r="A12994" i="3" s="1"/>
  <c r="A12995" i="3" s="1"/>
  <c r="A12996" i="3" s="1"/>
  <c r="A12997" i="3" s="1"/>
  <c r="A12998" i="3" s="1"/>
  <c r="A12999" i="3" s="1"/>
  <c r="A13000" i="3" s="1"/>
  <c r="A13001" i="3" s="1"/>
  <c r="A13002" i="3" s="1"/>
  <c r="A13003" i="3" s="1"/>
  <c r="A13004" i="3" s="1"/>
  <c r="A13005" i="3" s="1"/>
  <c r="A13006" i="3" s="1"/>
  <c r="A13007" i="3" s="1"/>
  <c r="A13008" i="3" s="1"/>
  <c r="A13009" i="3" s="1"/>
  <c r="A13010" i="3" s="1"/>
  <c r="A13011" i="3" s="1"/>
  <c r="A13012" i="3" s="1"/>
  <c r="A13013" i="3" s="1"/>
  <c r="A13014" i="3" s="1"/>
  <c r="A13015" i="3" s="1"/>
  <c r="A13016" i="3" s="1"/>
  <c r="A13017" i="3" s="1"/>
  <c r="A13018" i="3" s="1"/>
  <c r="A13019" i="3" s="1"/>
  <c r="A13020" i="3" s="1"/>
  <c r="A13021" i="3" s="1"/>
  <c r="A13022" i="3" s="1"/>
  <c r="A13023" i="3" s="1"/>
  <c r="A13024" i="3" s="1"/>
  <c r="A13025" i="3" s="1"/>
  <c r="A13026" i="3" s="1"/>
  <c r="A13027" i="3" s="1"/>
  <c r="A13028" i="3" s="1"/>
  <c r="A13029" i="3" s="1"/>
  <c r="A13030" i="3" s="1"/>
  <c r="A13031" i="3" s="1"/>
  <c r="A13032" i="3" s="1"/>
  <c r="A13033" i="3" s="1"/>
  <c r="A13034" i="3" s="1"/>
  <c r="A13035" i="3" s="1"/>
  <c r="A13036" i="3" s="1"/>
  <c r="A13037" i="3" s="1"/>
  <c r="A13038" i="3" s="1"/>
  <c r="A13039" i="3" s="1"/>
  <c r="A13040" i="3" s="1"/>
  <c r="A13041" i="3" s="1"/>
  <c r="A13042" i="3" s="1"/>
  <c r="A13043" i="3" s="1"/>
  <c r="A13044" i="3" s="1"/>
  <c r="A13045" i="3" s="1"/>
  <c r="A13046" i="3" s="1"/>
  <c r="A13047" i="3" s="1"/>
  <c r="A13048" i="3" s="1"/>
  <c r="A13049" i="3" s="1"/>
  <c r="A13050" i="3" s="1"/>
  <c r="A13051" i="3" s="1"/>
  <c r="A13052" i="3" s="1"/>
  <c r="A13053" i="3" s="1"/>
  <c r="A13054" i="3" s="1"/>
  <c r="A13055" i="3" s="1"/>
  <c r="A13056" i="3" s="1"/>
  <c r="A13057" i="3" s="1"/>
  <c r="A13058" i="3" s="1"/>
  <c r="A13059" i="3" s="1"/>
  <c r="A13060" i="3" s="1"/>
  <c r="A13061" i="3" s="1"/>
  <c r="A13062" i="3" s="1"/>
  <c r="A13063" i="3" s="1"/>
  <c r="A13064" i="3" s="1"/>
  <c r="A13065" i="3" s="1"/>
  <c r="A13066" i="3" s="1"/>
  <c r="A13067" i="3" s="1"/>
  <c r="A13068" i="3" s="1"/>
  <c r="A13069" i="3" s="1"/>
  <c r="A13070" i="3" s="1"/>
  <c r="A13071" i="3" s="1"/>
  <c r="A13072" i="3" s="1"/>
  <c r="A13073" i="3" s="1"/>
  <c r="A13074" i="3" s="1"/>
  <c r="A13075" i="3" s="1"/>
  <c r="A13076" i="3" s="1"/>
  <c r="A13077" i="3" s="1"/>
  <c r="A13078" i="3" s="1"/>
  <c r="A13079" i="3" s="1"/>
  <c r="A13080" i="3" s="1"/>
  <c r="A13081" i="3" s="1"/>
  <c r="A13082" i="3" s="1"/>
  <c r="A13083" i="3" s="1"/>
  <c r="A13084" i="3" s="1"/>
  <c r="A13085" i="3" s="1"/>
  <c r="A13086" i="3" s="1"/>
  <c r="A13087" i="3" s="1"/>
  <c r="A13088" i="3" s="1"/>
  <c r="A13089" i="3" s="1"/>
  <c r="A13090" i="3" s="1"/>
  <c r="A13091" i="3" s="1"/>
  <c r="A13092" i="3" s="1"/>
  <c r="A13093" i="3" s="1"/>
  <c r="A13094" i="3" s="1"/>
  <c r="A13095" i="3" s="1"/>
  <c r="A13096" i="3" s="1"/>
  <c r="A13097" i="3" s="1"/>
  <c r="A13098" i="3" s="1"/>
  <c r="A13099" i="3" s="1"/>
  <c r="A13100" i="3" s="1"/>
  <c r="A13101" i="3" s="1"/>
  <c r="A13102" i="3" s="1"/>
  <c r="A13103" i="3" s="1"/>
  <c r="A13104" i="3" s="1"/>
  <c r="A13105" i="3" s="1"/>
  <c r="A13106" i="3" s="1"/>
  <c r="A13107" i="3" s="1"/>
  <c r="A13108" i="3" s="1"/>
  <c r="A13109" i="3" s="1"/>
  <c r="A13110" i="3" s="1"/>
  <c r="A13111" i="3" s="1"/>
  <c r="A13112" i="3" s="1"/>
  <c r="A13113" i="3" s="1"/>
  <c r="A13114" i="3" s="1"/>
  <c r="A13115" i="3" s="1"/>
  <c r="A13116" i="3" s="1"/>
  <c r="A13117" i="3" s="1"/>
  <c r="A13118" i="3" s="1"/>
  <c r="A13119" i="3" s="1"/>
  <c r="A13120" i="3" s="1"/>
  <c r="A13121" i="3" s="1"/>
  <c r="A13122" i="3" s="1"/>
  <c r="A13123" i="3" s="1"/>
  <c r="A13124" i="3" s="1"/>
  <c r="A13125" i="3" s="1"/>
  <c r="A13126" i="3" s="1"/>
  <c r="A13127" i="3" s="1"/>
  <c r="A13128" i="3" s="1"/>
  <c r="A13129" i="3" s="1"/>
  <c r="A13130" i="3" s="1"/>
  <c r="A13131" i="3" s="1"/>
  <c r="A13132" i="3" s="1"/>
  <c r="A13133" i="3" s="1"/>
  <c r="A13134" i="3" s="1"/>
  <c r="A13135" i="3" s="1"/>
  <c r="A13136" i="3" s="1"/>
  <c r="A13137" i="3" s="1"/>
  <c r="A13138" i="3" s="1"/>
  <c r="A13139" i="3" s="1"/>
  <c r="A13140" i="3" s="1"/>
  <c r="A13141" i="3" s="1"/>
  <c r="A13142" i="3" s="1"/>
  <c r="A13143" i="3" s="1"/>
  <c r="A13144" i="3" s="1"/>
  <c r="A13145" i="3" s="1"/>
  <c r="A13146" i="3" s="1"/>
  <c r="A13147" i="3" s="1"/>
  <c r="A13148" i="3" s="1"/>
  <c r="A13149" i="3" s="1"/>
  <c r="A13150" i="3" s="1"/>
  <c r="A13151" i="3" s="1"/>
  <c r="A13152" i="3" s="1"/>
  <c r="A13153" i="3" s="1"/>
  <c r="A13154" i="3" s="1"/>
  <c r="A13155" i="3" s="1"/>
  <c r="A13156" i="3" s="1"/>
  <c r="A13157" i="3" s="1"/>
  <c r="A13158" i="3" s="1"/>
  <c r="A13159" i="3" s="1"/>
  <c r="A13160" i="3" s="1"/>
  <c r="A13161" i="3" s="1"/>
  <c r="A13162" i="3" s="1"/>
  <c r="A13163" i="3" s="1"/>
  <c r="A13164" i="3" s="1"/>
  <c r="A13165" i="3" s="1"/>
  <c r="A13166" i="3" s="1"/>
  <c r="A13167" i="3" s="1"/>
  <c r="A13168" i="3" s="1"/>
  <c r="A13169" i="3" s="1"/>
  <c r="A13170" i="3" s="1"/>
  <c r="A13171" i="3" s="1"/>
  <c r="A13172" i="3" s="1"/>
  <c r="A13173" i="3" s="1"/>
  <c r="A13174" i="3" s="1"/>
  <c r="A13175" i="3" s="1"/>
  <c r="A13176" i="3" s="1"/>
  <c r="A13177" i="3" s="1"/>
  <c r="A13178" i="3" s="1"/>
  <c r="A13179" i="3" s="1"/>
  <c r="A13180" i="3" s="1"/>
  <c r="A13181" i="3" s="1"/>
  <c r="A13182" i="3" s="1"/>
  <c r="A13183" i="3" s="1"/>
  <c r="A13184" i="3" s="1"/>
  <c r="A13185" i="3" s="1"/>
  <c r="A13186" i="3" s="1"/>
  <c r="A13187" i="3" s="1"/>
  <c r="A13188" i="3" s="1"/>
  <c r="A13189" i="3" s="1"/>
  <c r="A13190" i="3" s="1"/>
  <c r="A13191" i="3" s="1"/>
  <c r="A13192" i="3" s="1"/>
  <c r="A13193" i="3" s="1"/>
  <c r="A13194" i="3" s="1"/>
  <c r="A13195" i="3" s="1"/>
  <c r="A13196" i="3" s="1"/>
  <c r="A13197" i="3" s="1"/>
  <c r="A13198" i="3" s="1"/>
  <c r="A13199" i="3" s="1"/>
  <c r="A13200" i="3" s="1"/>
  <c r="A13201" i="3" s="1"/>
  <c r="A13202" i="3" s="1"/>
  <c r="A13203" i="3" s="1"/>
  <c r="A13204" i="3" s="1"/>
  <c r="A13205" i="3" s="1"/>
  <c r="A13206" i="3" s="1"/>
  <c r="A13207" i="3" s="1"/>
  <c r="A13208" i="3" s="1"/>
  <c r="A13209" i="3" s="1"/>
  <c r="A13210" i="3" s="1"/>
  <c r="A13211" i="3" s="1"/>
  <c r="A13212" i="3" s="1"/>
  <c r="A13213" i="3" s="1"/>
  <c r="A13214" i="3" s="1"/>
  <c r="A13215" i="3" s="1"/>
  <c r="A13216" i="3" s="1"/>
  <c r="A13217" i="3" s="1"/>
  <c r="A13218" i="3" s="1"/>
  <c r="A13219" i="3" s="1"/>
  <c r="A13220" i="3" s="1"/>
  <c r="A13221" i="3" s="1"/>
  <c r="A13222" i="3" s="1"/>
  <c r="A13223" i="3" s="1"/>
  <c r="A13224" i="3" s="1"/>
  <c r="A13225" i="3" s="1"/>
  <c r="A13226" i="3" s="1"/>
  <c r="A13227" i="3" s="1"/>
  <c r="A13228" i="3" s="1"/>
  <c r="A13229" i="3" s="1"/>
  <c r="A13230" i="3" s="1"/>
  <c r="A13231" i="3" s="1"/>
  <c r="A13232" i="3" s="1"/>
  <c r="A13233" i="3" s="1"/>
  <c r="A13234" i="3" s="1"/>
  <c r="A13235" i="3" s="1"/>
  <c r="A13236" i="3" s="1"/>
  <c r="A13237" i="3" s="1"/>
  <c r="A13238" i="3" s="1"/>
  <c r="A13239" i="3" s="1"/>
  <c r="A13240" i="3" s="1"/>
  <c r="A13241" i="3" s="1"/>
  <c r="A13242" i="3" s="1"/>
  <c r="A13243" i="3" s="1"/>
  <c r="A13244" i="3" s="1"/>
  <c r="A13245" i="3" s="1"/>
  <c r="A13246" i="3" s="1"/>
  <c r="A13247" i="3" s="1"/>
  <c r="A13248" i="3" s="1"/>
  <c r="A13249" i="3" s="1"/>
  <c r="A13250" i="3" s="1"/>
  <c r="A13251" i="3" s="1"/>
  <c r="A13252" i="3" s="1"/>
  <c r="A13253" i="3" s="1"/>
  <c r="A13254" i="3" s="1"/>
  <c r="A13255" i="3" s="1"/>
  <c r="A13256" i="3" s="1"/>
  <c r="A13257" i="3" s="1"/>
  <c r="A13258" i="3" s="1"/>
  <c r="A13259" i="3" s="1"/>
  <c r="A13260" i="3" s="1"/>
  <c r="A13261" i="3" s="1"/>
  <c r="A13262" i="3" s="1"/>
  <c r="A13263" i="3" s="1"/>
  <c r="A13264" i="3" s="1"/>
  <c r="A13265" i="3" s="1"/>
  <c r="A13266" i="3" s="1"/>
  <c r="A13267" i="3" s="1"/>
  <c r="A13268" i="3" s="1"/>
  <c r="A13269" i="3" s="1"/>
  <c r="A13270" i="3" s="1"/>
  <c r="A13271" i="3" s="1"/>
  <c r="A13272" i="3" s="1"/>
  <c r="A13273" i="3" s="1"/>
  <c r="A13274" i="3" s="1"/>
  <c r="A13275" i="3" s="1"/>
  <c r="A13276" i="3" s="1"/>
  <c r="A13277" i="3" s="1"/>
  <c r="A13278" i="3" s="1"/>
  <c r="A13279" i="3" s="1"/>
  <c r="A13280" i="3" s="1"/>
  <c r="A13281" i="3" s="1"/>
  <c r="A13282" i="3" s="1"/>
  <c r="A13283" i="3" s="1"/>
  <c r="A13284" i="3" s="1"/>
  <c r="A13285" i="3" s="1"/>
  <c r="A13286" i="3" s="1"/>
  <c r="A13287" i="3" s="1"/>
  <c r="A13288" i="3" s="1"/>
  <c r="A13289" i="3" s="1"/>
  <c r="A13290" i="3" s="1"/>
  <c r="A13291" i="3" s="1"/>
  <c r="A13292" i="3" s="1"/>
  <c r="A13293" i="3" s="1"/>
  <c r="A13294" i="3" s="1"/>
  <c r="A13295" i="3" s="1"/>
  <c r="A13296" i="3" s="1"/>
  <c r="A13297" i="3" s="1"/>
  <c r="A13298" i="3" s="1"/>
  <c r="A13299" i="3" s="1"/>
  <c r="A13300" i="3" s="1"/>
  <c r="A13301" i="3" s="1"/>
  <c r="A13302" i="3" s="1"/>
  <c r="A13303" i="3" s="1"/>
  <c r="A13304" i="3" s="1"/>
  <c r="A13305" i="3" s="1"/>
  <c r="A13306" i="3" s="1"/>
  <c r="A13307" i="3" s="1"/>
  <c r="A13308" i="3" s="1"/>
  <c r="A13309" i="3" s="1"/>
  <c r="A13310" i="3" s="1"/>
  <c r="A13311" i="3" s="1"/>
  <c r="A13312" i="3" s="1"/>
  <c r="A13313" i="3" s="1"/>
  <c r="A13314" i="3" s="1"/>
  <c r="A13315" i="3" s="1"/>
  <c r="A13316" i="3" s="1"/>
  <c r="A13317" i="3" s="1"/>
  <c r="A13318" i="3" s="1"/>
  <c r="A13319" i="3" s="1"/>
  <c r="A13320" i="3" s="1"/>
  <c r="A13321" i="3" s="1"/>
  <c r="A13322" i="3" s="1"/>
  <c r="A13323" i="3" s="1"/>
  <c r="A13324" i="3" s="1"/>
  <c r="A13325" i="3" s="1"/>
  <c r="A13326" i="3" s="1"/>
  <c r="A13327" i="3" s="1"/>
  <c r="A13328" i="3" s="1"/>
  <c r="A13329" i="3" s="1"/>
  <c r="A13330" i="3" s="1"/>
  <c r="A13331" i="3" s="1"/>
  <c r="A13332" i="3" s="1"/>
  <c r="A13333" i="3" s="1"/>
  <c r="A13334" i="3" s="1"/>
  <c r="A13335" i="3" s="1"/>
  <c r="A13336" i="3" s="1"/>
  <c r="A13337" i="3" s="1"/>
  <c r="A13338" i="3" s="1"/>
  <c r="A13339" i="3" s="1"/>
  <c r="A13340" i="3" s="1"/>
  <c r="A13341" i="3" s="1"/>
  <c r="A13342" i="3" s="1"/>
  <c r="A13343" i="3" s="1"/>
  <c r="A13344" i="3" s="1"/>
  <c r="A13345" i="3" s="1"/>
  <c r="A13346" i="3" s="1"/>
  <c r="A13347" i="3" s="1"/>
  <c r="A13348" i="3" s="1"/>
  <c r="A13349" i="3" s="1"/>
  <c r="A13350" i="3" s="1"/>
  <c r="A13351" i="3" s="1"/>
  <c r="A13352" i="3" s="1"/>
  <c r="A13353" i="3" s="1"/>
  <c r="A13354" i="3" s="1"/>
  <c r="A13355" i="3" s="1"/>
  <c r="A13356" i="3" s="1"/>
  <c r="A13357" i="3" s="1"/>
  <c r="A13358" i="3" s="1"/>
  <c r="A13359" i="3" s="1"/>
  <c r="A13360" i="3" s="1"/>
  <c r="A13361" i="3" s="1"/>
  <c r="A13362" i="3" s="1"/>
  <c r="A13363" i="3" s="1"/>
  <c r="A13364" i="3" s="1"/>
  <c r="A13365" i="3" s="1"/>
  <c r="A13366" i="3" s="1"/>
  <c r="A13367" i="3" s="1"/>
  <c r="A13368" i="3" s="1"/>
  <c r="A13369" i="3" s="1"/>
  <c r="A13370" i="3" s="1"/>
  <c r="A13371" i="3" s="1"/>
  <c r="A13372" i="3" s="1"/>
  <c r="A13373" i="3" s="1"/>
  <c r="A13374" i="3" s="1"/>
  <c r="A13375" i="3" s="1"/>
  <c r="A13376" i="3" s="1"/>
  <c r="A13377" i="3" s="1"/>
  <c r="A13378" i="3" s="1"/>
  <c r="A13379" i="3" s="1"/>
  <c r="A13380" i="3" s="1"/>
  <c r="A13381" i="3" s="1"/>
  <c r="A13382" i="3" s="1"/>
  <c r="A13383" i="3" s="1"/>
  <c r="A13384" i="3" s="1"/>
  <c r="A13385" i="3" s="1"/>
  <c r="A13386" i="3" s="1"/>
  <c r="A13387" i="3" s="1"/>
  <c r="A13388" i="3" s="1"/>
  <c r="A13389" i="3" s="1"/>
  <c r="A13390" i="3" s="1"/>
  <c r="A13391" i="3" s="1"/>
  <c r="A13392" i="3" s="1"/>
  <c r="A13393" i="3" s="1"/>
  <c r="A13394" i="3" s="1"/>
  <c r="A13395" i="3" s="1"/>
  <c r="A13396" i="3" s="1"/>
  <c r="A13397" i="3" s="1"/>
  <c r="A13398" i="3" s="1"/>
  <c r="A13399" i="3" s="1"/>
  <c r="A13400" i="3" s="1"/>
  <c r="A13401" i="3" s="1"/>
  <c r="A13402" i="3" s="1"/>
  <c r="A13403" i="3" s="1"/>
  <c r="A13404" i="3" s="1"/>
  <c r="A13405" i="3" s="1"/>
  <c r="A13406" i="3" s="1"/>
  <c r="A13407" i="3" s="1"/>
  <c r="A13408" i="3" s="1"/>
  <c r="A13409" i="3" s="1"/>
  <c r="A13410" i="3" s="1"/>
  <c r="A13411" i="3" s="1"/>
  <c r="A13412" i="3" s="1"/>
  <c r="A13413" i="3" s="1"/>
  <c r="A13414" i="3" s="1"/>
  <c r="A13415" i="3" s="1"/>
  <c r="A13416" i="3" s="1"/>
  <c r="A13417" i="3" s="1"/>
  <c r="A13418" i="3" s="1"/>
  <c r="A13419" i="3" s="1"/>
  <c r="A13420" i="3" s="1"/>
  <c r="A13421" i="3" s="1"/>
  <c r="A13422" i="3" s="1"/>
  <c r="A13423" i="3" s="1"/>
  <c r="A13424" i="3" s="1"/>
  <c r="A13425" i="3" s="1"/>
  <c r="A13426" i="3" s="1"/>
  <c r="A13427" i="3" s="1"/>
  <c r="A13428" i="3" s="1"/>
  <c r="A13429" i="3" s="1"/>
  <c r="A13430" i="3" s="1"/>
  <c r="A13431" i="3" s="1"/>
  <c r="A13432" i="3" s="1"/>
  <c r="A13433" i="3" s="1"/>
  <c r="A13434" i="3" s="1"/>
  <c r="A13435" i="3" s="1"/>
  <c r="A13436" i="3" s="1"/>
  <c r="A13437" i="3" s="1"/>
  <c r="A13438" i="3" s="1"/>
  <c r="A13439" i="3" s="1"/>
  <c r="A13440" i="3" s="1"/>
  <c r="A13441" i="3" s="1"/>
  <c r="A13442" i="3" s="1"/>
  <c r="A13443" i="3" s="1"/>
  <c r="A13444" i="3" s="1"/>
  <c r="A13445" i="3" s="1"/>
  <c r="A13446" i="3" s="1"/>
  <c r="A13447" i="3" s="1"/>
  <c r="A13448" i="3" s="1"/>
  <c r="A13449" i="3" s="1"/>
  <c r="A13450" i="3" s="1"/>
  <c r="A13451" i="3" s="1"/>
  <c r="A13452" i="3" s="1"/>
  <c r="A13453" i="3" s="1"/>
  <c r="A13454" i="3" s="1"/>
  <c r="A13455" i="3" s="1"/>
  <c r="A13456" i="3" s="1"/>
  <c r="A13457" i="3" s="1"/>
  <c r="A13458" i="3" s="1"/>
  <c r="A13459" i="3" s="1"/>
  <c r="A13460" i="3" s="1"/>
  <c r="A13461" i="3" s="1"/>
  <c r="A13462" i="3" s="1"/>
  <c r="A13463" i="3" s="1"/>
  <c r="A13464" i="3" s="1"/>
  <c r="A13465" i="3" s="1"/>
  <c r="A13466" i="3" s="1"/>
  <c r="A13467" i="3" s="1"/>
  <c r="A13468" i="3" s="1"/>
  <c r="A13469" i="3" s="1"/>
  <c r="A13470" i="3" s="1"/>
  <c r="A13471" i="3" s="1"/>
  <c r="A13472" i="3" s="1"/>
  <c r="A13473" i="3" s="1"/>
  <c r="A13474" i="3" s="1"/>
  <c r="A13475" i="3" s="1"/>
  <c r="A13476" i="3" s="1"/>
  <c r="A13477" i="3" s="1"/>
  <c r="A13478" i="3" s="1"/>
  <c r="A13479" i="3" s="1"/>
  <c r="A13480" i="3" s="1"/>
  <c r="A13481" i="3" s="1"/>
  <c r="A13482" i="3" s="1"/>
  <c r="A13483" i="3" s="1"/>
  <c r="A13484" i="3" s="1"/>
  <c r="A13485" i="3" s="1"/>
  <c r="A13486" i="3" s="1"/>
  <c r="A13487" i="3" s="1"/>
  <c r="A13488" i="3" s="1"/>
  <c r="A13489" i="3" s="1"/>
  <c r="A13490" i="3" s="1"/>
  <c r="A13491" i="3" s="1"/>
  <c r="A13492" i="3" s="1"/>
  <c r="A13493" i="3" s="1"/>
  <c r="A13494" i="3" s="1"/>
  <c r="A13495" i="3" s="1"/>
  <c r="A13496" i="3" s="1"/>
  <c r="A13497" i="3" s="1"/>
  <c r="A13498" i="3" s="1"/>
  <c r="A13499" i="3" s="1"/>
  <c r="A13500" i="3" s="1"/>
  <c r="A13501" i="3" s="1"/>
  <c r="A13502" i="3" s="1"/>
  <c r="A13503" i="3" s="1"/>
  <c r="A13504" i="3" s="1"/>
  <c r="A13505" i="3" s="1"/>
  <c r="A13506" i="3" s="1"/>
  <c r="A13507" i="3" s="1"/>
  <c r="A13508" i="3" s="1"/>
  <c r="A13509" i="3" s="1"/>
  <c r="A13510" i="3" s="1"/>
  <c r="A13511" i="3" s="1"/>
  <c r="A13512" i="3" s="1"/>
  <c r="A13513" i="3" s="1"/>
  <c r="A13514" i="3" s="1"/>
  <c r="A13515" i="3" s="1"/>
  <c r="A13516" i="3" s="1"/>
  <c r="A13517" i="3" s="1"/>
  <c r="A13518" i="3" s="1"/>
  <c r="A13519" i="3" s="1"/>
  <c r="A13520" i="3" s="1"/>
  <c r="A13521" i="3" s="1"/>
  <c r="A13522" i="3" s="1"/>
  <c r="A13523" i="3" s="1"/>
  <c r="A13524" i="3" s="1"/>
  <c r="A13525" i="3" s="1"/>
  <c r="A13526" i="3" s="1"/>
  <c r="A13527" i="3" s="1"/>
  <c r="A13528" i="3" s="1"/>
  <c r="A13529" i="3" s="1"/>
  <c r="A13530" i="3" s="1"/>
  <c r="A13531" i="3" s="1"/>
  <c r="A13532" i="3" s="1"/>
  <c r="A13533" i="3" s="1"/>
  <c r="A13534" i="3" s="1"/>
  <c r="A13535" i="3" s="1"/>
  <c r="A13536" i="3" s="1"/>
  <c r="A13537" i="3" s="1"/>
  <c r="A13538" i="3" s="1"/>
  <c r="A13539" i="3" s="1"/>
  <c r="A13540" i="3" s="1"/>
  <c r="A13541" i="3" s="1"/>
  <c r="A13542" i="3" s="1"/>
  <c r="A13543" i="3" s="1"/>
  <c r="A13544" i="3" s="1"/>
  <c r="A13545" i="3" s="1"/>
  <c r="A13546" i="3" s="1"/>
  <c r="A13547" i="3" s="1"/>
  <c r="A13548" i="3" s="1"/>
  <c r="A13549" i="3" s="1"/>
  <c r="A13550" i="3" s="1"/>
  <c r="A13551" i="3" s="1"/>
  <c r="A13552" i="3" s="1"/>
  <c r="A13553" i="3" s="1"/>
  <c r="A13554" i="3" s="1"/>
  <c r="A13555" i="3" s="1"/>
  <c r="A13556" i="3" s="1"/>
  <c r="A13557" i="3" s="1"/>
  <c r="A13558" i="3" s="1"/>
  <c r="A13559" i="3" s="1"/>
  <c r="A13560" i="3" s="1"/>
  <c r="A13561" i="3" s="1"/>
  <c r="A13562" i="3" s="1"/>
  <c r="A13563" i="3" s="1"/>
  <c r="A13564" i="3" s="1"/>
  <c r="A13565" i="3" s="1"/>
  <c r="A13566" i="3" s="1"/>
  <c r="A13567" i="3" s="1"/>
  <c r="A13568" i="3" s="1"/>
  <c r="A13569" i="3" s="1"/>
  <c r="A13570" i="3" s="1"/>
  <c r="A13571" i="3" s="1"/>
  <c r="A13572" i="3" s="1"/>
  <c r="A13573" i="3" s="1"/>
  <c r="A13574" i="3" s="1"/>
  <c r="A13575" i="3" s="1"/>
  <c r="A13576" i="3" s="1"/>
  <c r="A13577" i="3" s="1"/>
  <c r="A13578" i="3" s="1"/>
  <c r="A13579" i="3" s="1"/>
  <c r="A13580" i="3" s="1"/>
  <c r="A13581" i="3" s="1"/>
  <c r="A13582" i="3" s="1"/>
  <c r="A13583" i="3" s="1"/>
  <c r="A13584" i="3" s="1"/>
  <c r="A13585" i="3" s="1"/>
  <c r="A13586" i="3" s="1"/>
  <c r="A13587" i="3" s="1"/>
  <c r="A13588" i="3" s="1"/>
  <c r="A13589" i="3" s="1"/>
  <c r="A13590" i="3" s="1"/>
  <c r="A13591" i="3" s="1"/>
  <c r="A13592" i="3" s="1"/>
  <c r="A13593" i="3" s="1"/>
  <c r="A13594" i="3" s="1"/>
  <c r="A13595" i="3" s="1"/>
  <c r="A13596" i="3" s="1"/>
  <c r="A13597" i="3" s="1"/>
  <c r="A13598" i="3" s="1"/>
  <c r="A13599" i="3" s="1"/>
  <c r="A13600" i="3" s="1"/>
  <c r="A13601" i="3" s="1"/>
  <c r="A13602" i="3" s="1"/>
  <c r="A13603" i="3" s="1"/>
  <c r="A13604" i="3" s="1"/>
  <c r="A13605" i="3" s="1"/>
  <c r="A13606" i="3" s="1"/>
  <c r="A13607" i="3" s="1"/>
  <c r="A13608" i="3" s="1"/>
  <c r="A13609" i="3" s="1"/>
  <c r="A13610" i="3" s="1"/>
  <c r="A13611" i="3" s="1"/>
  <c r="A13612" i="3" s="1"/>
  <c r="A13613" i="3" s="1"/>
  <c r="A13614" i="3" s="1"/>
  <c r="A13615" i="3" s="1"/>
  <c r="A13616" i="3" s="1"/>
  <c r="A13617" i="3" s="1"/>
  <c r="A13618" i="3" s="1"/>
  <c r="A13619" i="3" s="1"/>
  <c r="A13620" i="3" s="1"/>
  <c r="A13621" i="3" s="1"/>
  <c r="A13622" i="3" s="1"/>
  <c r="A13623" i="3" s="1"/>
  <c r="A13624" i="3" s="1"/>
  <c r="A13625" i="3" s="1"/>
  <c r="A13626" i="3" s="1"/>
  <c r="A13627" i="3" s="1"/>
  <c r="A13628" i="3" s="1"/>
  <c r="A13629" i="3" s="1"/>
  <c r="A13630" i="3" s="1"/>
  <c r="A13631" i="3" s="1"/>
  <c r="A13632" i="3" s="1"/>
  <c r="A13633" i="3" s="1"/>
  <c r="A13634" i="3" s="1"/>
  <c r="A13635" i="3" s="1"/>
  <c r="A13636" i="3" s="1"/>
  <c r="A13637" i="3" s="1"/>
  <c r="A13638" i="3" s="1"/>
  <c r="A13639" i="3" s="1"/>
  <c r="A13640" i="3" s="1"/>
  <c r="A13641" i="3" s="1"/>
  <c r="A13642" i="3" s="1"/>
  <c r="A13643" i="3" s="1"/>
  <c r="A13644" i="3" s="1"/>
  <c r="A13645" i="3" s="1"/>
  <c r="A13646" i="3" s="1"/>
  <c r="A13647" i="3" s="1"/>
  <c r="A13648" i="3" s="1"/>
  <c r="A13649" i="3" s="1"/>
  <c r="A13650" i="3" s="1"/>
  <c r="A13651" i="3" s="1"/>
  <c r="A13652" i="3" s="1"/>
  <c r="A13653" i="3" s="1"/>
  <c r="A13654" i="3" s="1"/>
  <c r="A13655" i="3" s="1"/>
  <c r="A13656" i="3" s="1"/>
  <c r="A13657" i="3" s="1"/>
  <c r="A13658" i="3" s="1"/>
  <c r="A13659" i="3" s="1"/>
  <c r="A13660" i="3" s="1"/>
  <c r="A13661" i="3" s="1"/>
  <c r="A13662" i="3" s="1"/>
  <c r="A13663" i="3" s="1"/>
  <c r="A13664" i="3" s="1"/>
  <c r="A13665" i="3" s="1"/>
  <c r="A13666" i="3" s="1"/>
  <c r="A13667" i="3" s="1"/>
  <c r="A13668" i="3" s="1"/>
  <c r="A13669" i="3" s="1"/>
  <c r="A13670" i="3" s="1"/>
  <c r="A13671" i="3" s="1"/>
  <c r="A13672" i="3" s="1"/>
  <c r="A13673" i="3" s="1"/>
  <c r="A13674" i="3" s="1"/>
  <c r="A13675" i="3" s="1"/>
  <c r="A13676" i="3" s="1"/>
  <c r="A13677" i="3" s="1"/>
  <c r="A13678" i="3" s="1"/>
  <c r="A13679" i="3" s="1"/>
  <c r="A13680" i="3" s="1"/>
  <c r="A13681" i="3" s="1"/>
  <c r="A13682" i="3" s="1"/>
  <c r="A13683" i="3" s="1"/>
  <c r="A13684" i="3" s="1"/>
  <c r="A13685" i="3" s="1"/>
  <c r="A13686" i="3" s="1"/>
  <c r="A13687" i="3" s="1"/>
  <c r="A13688" i="3" s="1"/>
  <c r="A13689" i="3" s="1"/>
  <c r="A13690" i="3" s="1"/>
  <c r="A13691" i="3" s="1"/>
  <c r="A13692" i="3" s="1"/>
  <c r="A13693" i="3" s="1"/>
  <c r="A13694" i="3" s="1"/>
  <c r="A13695" i="3" s="1"/>
  <c r="A13696" i="3" s="1"/>
  <c r="A13697" i="3" s="1"/>
  <c r="A13698" i="3" s="1"/>
  <c r="A13699" i="3" s="1"/>
  <c r="A13700" i="3" s="1"/>
  <c r="A13701" i="3" s="1"/>
  <c r="A13702" i="3" s="1"/>
  <c r="A13703" i="3" s="1"/>
  <c r="A13704" i="3" s="1"/>
  <c r="A13705" i="3" s="1"/>
  <c r="A13706" i="3" s="1"/>
  <c r="A13707" i="3" s="1"/>
  <c r="A13708" i="3" s="1"/>
  <c r="A13709" i="3" s="1"/>
  <c r="A13710" i="3" s="1"/>
  <c r="A13711" i="3" s="1"/>
  <c r="A13712" i="3" s="1"/>
  <c r="A13713" i="3" s="1"/>
  <c r="A13714" i="3" s="1"/>
  <c r="A13715" i="3" s="1"/>
  <c r="A13716" i="3" s="1"/>
  <c r="A13717" i="3" s="1"/>
  <c r="A13718" i="3" s="1"/>
  <c r="A13719" i="3" s="1"/>
  <c r="A13720" i="3" s="1"/>
  <c r="A13721" i="3" s="1"/>
  <c r="A13722" i="3" s="1"/>
  <c r="A13723" i="3" s="1"/>
  <c r="A13724" i="3" s="1"/>
  <c r="A13725" i="3" s="1"/>
  <c r="A13726" i="3" s="1"/>
  <c r="A13727" i="3" s="1"/>
  <c r="A13728" i="3" s="1"/>
  <c r="A13729" i="3" s="1"/>
  <c r="A13730" i="3" s="1"/>
  <c r="A13731" i="3" s="1"/>
  <c r="A13732" i="3" s="1"/>
  <c r="A13733" i="3" s="1"/>
  <c r="A13734" i="3" s="1"/>
  <c r="A13735" i="3" s="1"/>
  <c r="A13736" i="3" s="1"/>
  <c r="A13737" i="3" s="1"/>
  <c r="A13738" i="3" s="1"/>
  <c r="A13739" i="3" s="1"/>
  <c r="A13740" i="3" s="1"/>
  <c r="A13741" i="3" s="1"/>
  <c r="A13742" i="3" s="1"/>
  <c r="A13743" i="3" s="1"/>
  <c r="A13744" i="3" s="1"/>
  <c r="A13745" i="3" s="1"/>
  <c r="A13746" i="3" s="1"/>
  <c r="A13747" i="3" s="1"/>
  <c r="A13748" i="3" s="1"/>
  <c r="A13749" i="3" s="1"/>
  <c r="A13750" i="3" s="1"/>
  <c r="A13751" i="3" s="1"/>
  <c r="A13752" i="3" s="1"/>
  <c r="A13753" i="3" s="1"/>
  <c r="A13754" i="3" s="1"/>
  <c r="A13755" i="3" s="1"/>
  <c r="A13756" i="3" s="1"/>
  <c r="A13757" i="3" s="1"/>
  <c r="A13758" i="3" s="1"/>
  <c r="A13759" i="3" s="1"/>
  <c r="A13760" i="3" s="1"/>
  <c r="A13761" i="3" s="1"/>
  <c r="A13762" i="3" s="1"/>
  <c r="A13763" i="3" s="1"/>
  <c r="A13764" i="3" s="1"/>
  <c r="A13765" i="3" s="1"/>
  <c r="A13766" i="3" s="1"/>
  <c r="A13767" i="3" s="1"/>
  <c r="A13768" i="3" s="1"/>
  <c r="A13769" i="3" s="1"/>
  <c r="A13770" i="3" s="1"/>
  <c r="A13771" i="3" s="1"/>
  <c r="A13772" i="3" s="1"/>
  <c r="A13773" i="3" s="1"/>
  <c r="A13774" i="3" s="1"/>
  <c r="A13775" i="3" s="1"/>
  <c r="A13776" i="3" s="1"/>
  <c r="A13777" i="3" s="1"/>
  <c r="A13778" i="3" s="1"/>
  <c r="A13779" i="3" s="1"/>
  <c r="A13780" i="3" s="1"/>
  <c r="A13781" i="3" s="1"/>
  <c r="A13782" i="3" s="1"/>
  <c r="A13783" i="3" s="1"/>
  <c r="A13784" i="3" s="1"/>
  <c r="A13785" i="3" s="1"/>
  <c r="A13786" i="3" s="1"/>
  <c r="A13787" i="3" s="1"/>
  <c r="A13788" i="3" s="1"/>
  <c r="A13789" i="3" s="1"/>
  <c r="A13790" i="3" s="1"/>
  <c r="A13791" i="3" s="1"/>
  <c r="A13792" i="3" s="1"/>
  <c r="A13793" i="3" s="1"/>
  <c r="A13794" i="3" s="1"/>
  <c r="A13795" i="3" s="1"/>
  <c r="A13796" i="3" s="1"/>
  <c r="A13797" i="3" s="1"/>
  <c r="A13798" i="3" s="1"/>
  <c r="A13799" i="3" s="1"/>
  <c r="A13800" i="3" s="1"/>
  <c r="A13801" i="3" s="1"/>
  <c r="A13802" i="3" s="1"/>
  <c r="A13803" i="3" s="1"/>
  <c r="A13804" i="3" s="1"/>
  <c r="A13805" i="3" s="1"/>
  <c r="A13806" i="3" s="1"/>
  <c r="A13807" i="3" s="1"/>
  <c r="A13808" i="3" s="1"/>
  <c r="A13809" i="3" s="1"/>
  <c r="A13810" i="3" s="1"/>
  <c r="A13811" i="3" s="1"/>
  <c r="A13812" i="3" s="1"/>
  <c r="A13813" i="3" s="1"/>
  <c r="A13814" i="3" s="1"/>
  <c r="A13815" i="3" s="1"/>
  <c r="A13816" i="3" s="1"/>
  <c r="A13817" i="3" s="1"/>
  <c r="A13818" i="3" s="1"/>
  <c r="A13819" i="3" s="1"/>
  <c r="A13820" i="3" s="1"/>
  <c r="A13821" i="3" s="1"/>
  <c r="A13822" i="3" s="1"/>
  <c r="A13823" i="3" s="1"/>
  <c r="A13824" i="3" s="1"/>
  <c r="A13825" i="3" s="1"/>
  <c r="A13826" i="3" s="1"/>
  <c r="A13827" i="3" s="1"/>
  <c r="A13828" i="3" s="1"/>
  <c r="A13829" i="3" s="1"/>
  <c r="A13830" i="3" s="1"/>
  <c r="A13831" i="3" s="1"/>
  <c r="A13832" i="3" s="1"/>
  <c r="A13833" i="3" s="1"/>
  <c r="A13834" i="3" s="1"/>
  <c r="A13835" i="3" s="1"/>
  <c r="A13836" i="3" s="1"/>
  <c r="A13837" i="3" s="1"/>
  <c r="A13838" i="3" s="1"/>
  <c r="A13839" i="3" s="1"/>
  <c r="A13840" i="3" s="1"/>
  <c r="A13841" i="3" s="1"/>
  <c r="A13842" i="3" s="1"/>
  <c r="A13843" i="3" s="1"/>
  <c r="A13844" i="3" s="1"/>
  <c r="A13845" i="3" s="1"/>
  <c r="A13846" i="3" s="1"/>
  <c r="A13847" i="3" s="1"/>
  <c r="A13848" i="3" s="1"/>
  <c r="A13849" i="3" s="1"/>
  <c r="A13850" i="3" s="1"/>
  <c r="A13851" i="3" s="1"/>
  <c r="A13852" i="3" s="1"/>
  <c r="A13853" i="3" s="1"/>
  <c r="A13854" i="3" s="1"/>
  <c r="A13855" i="3" s="1"/>
  <c r="A13856" i="3" s="1"/>
  <c r="A13857" i="3" s="1"/>
  <c r="A13858" i="3" s="1"/>
  <c r="A13859" i="3" s="1"/>
  <c r="A13860" i="3" s="1"/>
  <c r="A13861" i="3" s="1"/>
  <c r="A13862" i="3" s="1"/>
  <c r="A13863" i="3" s="1"/>
  <c r="A13864" i="3" s="1"/>
  <c r="A13865" i="3" s="1"/>
  <c r="A13866" i="3" s="1"/>
  <c r="A13867" i="3" s="1"/>
  <c r="A13868" i="3" s="1"/>
  <c r="A13869" i="3" s="1"/>
  <c r="A13870" i="3" s="1"/>
  <c r="A13871" i="3" s="1"/>
  <c r="A13872" i="3" s="1"/>
  <c r="A13873" i="3" s="1"/>
  <c r="A13874" i="3" s="1"/>
  <c r="A13875" i="3" s="1"/>
  <c r="A13876" i="3" s="1"/>
  <c r="A13877" i="3" s="1"/>
  <c r="A13878" i="3" s="1"/>
  <c r="A13879" i="3" s="1"/>
  <c r="A13880" i="3" s="1"/>
  <c r="A13881" i="3" s="1"/>
  <c r="A13882" i="3" s="1"/>
  <c r="A13883" i="3" s="1"/>
  <c r="A13884" i="3" s="1"/>
  <c r="A13885" i="3" s="1"/>
  <c r="A13886" i="3" s="1"/>
  <c r="A13887" i="3" s="1"/>
  <c r="A13888" i="3" s="1"/>
  <c r="A13889" i="3" s="1"/>
  <c r="A13890" i="3" s="1"/>
  <c r="A13891" i="3" s="1"/>
  <c r="A13892" i="3" s="1"/>
  <c r="A13893" i="3" s="1"/>
  <c r="A13894" i="3" s="1"/>
  <c r="A13895" i="3" s="1"/>
  <c r="A13896" i="3" s="1"/>
  <c r="A13897" i="3" s="1"/>
  <c r="A13898" i="3" s="1"/>
  <c r="A13899" i="3" s="1"/>
  <c r="A13900" i="3" s="1"/>
  <c r="A13901" i="3" s="1"/>
  <c r="A13902" i="3" s="1"/>
  <c r="A13903" i="3" s="1"/>
  <c r="A13904" i="3" s="1"/>
  <c r="A13905" i="3" s="1"/>
  <c r="A13906" i="3" s="1"/>
  <c r="A13907" i="3" s="1"/>
  <c r="A13908" i="3" s="1"/>
  <c r="A13909" i="3" s="1"/>
  <c r="A13910" i="3" s="1"/>
  <c r="A13911" i="3" s="1"/>
  <c r="A13912" i="3" s="1"/>
  <c r="A13913" i="3" s="1"/>
  <c r="A13914" i="3" s="1"/>
  <c r="A13915" i="3" s="1"/>
  <c r="A13916" i="3" s="1"/>
  <c r="A13917" i="3" s="1"/>
  <c r="A13918" i="3" s="1"/>
  <c r="A13919" i="3" s="1"/>
  <c r="A13920" i="3" s="1"/>
  <c r="A13921" i="3" s="1"/>
  <c r="A13922" i="3" s="1"/>
  <c r="A13923" i="3" s="1"/>
  <c r="A13924" i="3" s="1"/>
  <c r="A13925" i="3" s="1"/>
  <c r="A13926" i="3" s="1"/>
  <c r="A13927" i="3" s="1"/>
  <c r="A13928" i="3" s="1"/>
  <c r="A13929" i="3" s="1"/>
  <c r="A13930" i="3" s="1"/>
  <c r="A13931" i="3" s="1"/>
  <c r="A13932" i="3" s="1"/>
  <c r="A13933" i="3" s="1"/>
  <c r="A13934" i="3" s="1"/>
  <c r="A13935" i="3" s="1"/>
  <c r="A13936" i="3" s="1"/>
  <c r="A13937" i="3" s="1"/>
  <c r="A13938" i="3" s="1"/>
  <c r="A13939" i="3" s="1"/>
  <c r="A13940" i="3" s="1"/>
  <c r="A13941" i="3" s="1"/>
  <c r="A13942" i="3" s="1"/>
  <c r="A13943" i="3" s="1"/>
  <c r="A13944" i="3" s="1"/>
  <c r="A13945" i="3" s="1"/>
  <c r="A13946" i="3" s="1"/>
  <c r="A13947" i="3" s="1"/>
  <c r="A13948" i="3" s="1"/>
  <c r="A13949" i="3" s="1"/>
  <c r="A13950" i="3" s="1"/>
  <c r="A13951" i="3" s="1"/>
  <c r="A13952" i="3" s="1"/>
  <c r="A13953" i="3" s="1"/>
  <c r="A13954" i="3" s="1"/>
  <c r="A13955" i="3" s="1"/>
  <c r="A13956" i="3" s="1"/>
  <c r="A13957" i="3" s="1"/>
  <c r="A13958" i="3" s="1"/>
  <c r="A13959" i="3" s="1"/>
  <c r="A13960" i="3" s="1"/>
  <c r="A13961" i="3" s="1"/>
  <c r="A13962" i="3" s="1"/>
  <c r="A13963" i="3" s="1"/>
  <c r="A13964" i="3" s="1"/>
  <c r="A13965" i="3" s="1"/>
  <c r="A13966" i="3" s="1"/>
  <c r="A13967" i="3" s="1"/>
  <c r="A13968" i="3" s="1"/>
  <c r="A13969" i="3" s="1"/>
  <c r="A13970" i="3" s="1"/>
  <c r="A13971" i="3" s="1"/>
  <c r="A13972" i="3" s="1"/>
  <c r="A13973" i="3" s="1"/>
  <c r="A13974" i="3" s="1"/>
  <c r="A13975" i="3" s="1"/>
  <c r="A13976" i="3" s="1"/>
  <c r="A13977" i="3" s="1"/>
  <c r="A13978" i="3" s="1"/>
  <c r="A13979" i="3" s="1"/>
  <c r="A13980" i="3" s="1"/>
  <c r="A13981" i="3" s="1"/>
  <c r="A13982" i="3" s="1"/>
  <c r="A13983" i="3" s="1"/>
  <c r="A13984" i="3" s="1"/>
  <c r="A13985" i="3" s="1"/>
  <c r="A13986" i="3" s="1"/>
  <c r="A13987" i="3" s="1"/>
  <c r="A13988" i="3" s="1"/>
  <c r="A13989" i="3" s="1"/>
  <c r="A13990" i="3" s="1"/>
  <c r="A13991" i="3" s="1"/>
  <c r="A13992" i="3" s="1"/>
  <c r="A13993" i="3" s="1"/>
  <c r="A13994" i="3" s="1"/>
  <c r="A13995" i="3" s="1"/>
  <c r="A13996" i="3" s="1"/>
  <c r="A13997" i="3" s="1"/>
  <c r="A13998" i="3" s="1"/>
  <c r="A13999" i="3" s="1"/>
  <c r="A14000" i="3" s="1"/>
  <c r="A14001" i="3" s="1"/>
  <c r="A14002" i="3" s="1"/>
  <c r="A14003" i="3" s="1"/>
  <c r="A14004" i="3" s="1"/>
  <c r="A14005" i="3" s="1"/>
  <c r="A14006" i="3" s="1"/>
  <c r="A14007" i="3" s="1"/>
  <c r="A14008" i="3" s="1"/>
  <c r="A14009" i="3" s="1"/>
  <c r="A14010" i="3" s="1"/>
  <c r="A14011" i="3" s="1"/>
  <c r="A14012" i="3" s="1"/>
  <c r="A14013" i="3" s="1"/>
  <c r="A14014" i="3" s="1"/>
  <c r="A14015" i="3" s="1"/>
  <c r="A14016" i="3" s="1"/>
  <c r="A14017" i="3" s="1"/>
  <c r="A14018" i="3" s="1"/>
  <c r="A14019" i="3" s="1"/>
  <c r="A14020" i="3" s="1"/>
  <c r="A14021" i="3" s="1"/>
  <c r="A14022" i="3" s="1"/>
  <c r="A14023" i="3" s="1"/>
  <c r="A14024" i="3" s="1"/>
  <c r="A14025" i="3" s="1"/>
  <c r="A14026" i="3" s="1"/>
  <c r="A14027" i="3" s="1"/>
  <c r="A14028" i="3" s="1"/>
  <c r="A14029" i="3" s="1"/>
  <c r="A14030" i="3" s="1"/>
  <c r="A14031" i="3" s="1"/>
  <c r="A14032" i="3" s="1"/>
  <c r="A14033" i="3" s="1"/>
  <c r="A14034" i="3" s="1"/>
  <c r="A14035" i="3" s="1"/>
  <c r="A14036" i="3" s="1"/>
  <c r="A14037" i="3" s="1"/>
  <c r="A14038" i="3" s="1"/>
  <c r="A14039" i="3" s="1"/>
  <c r="A14040" i="3" s="1"/>
  <c r="A14041" i="3" s="1"/>
  <c r="A14042" i="3" s="1"/>
  <c r="A14043" i="3" s="1"/>
  <c r="A14044" i="3" s="1"/>
  <c r="A14045" i="3" s="1"/>
  <c r="A14046" i="3" s="1"/>
  <c r="A14047" i="3" s="1"/>
  <c r="A14048" i="3" s="1"/>
  <c r="A14049" i="3" s="1"/>
  <c r="A14050" i="3" s="1"/>
  <c r="A14051" i="3" s="1"/>
  <c r="A14052" i="3" s="1"/>
  <c r="A14053" i="3" s="1"/>
  <c r="A14054" i="3" s="1"/>
  <c r="A14055" i="3" s="1"/>
  <c r="A14056" i="3" s="1"/>
  <c r="A14057" i="3" s="1"/>
  <c r="A14058" i="3" s="1"/>
  <c r="A14059" i="3" s="1"/>
  <c r="A14060" i="3" s="1"/>
  <c r="A14061" i="3" s="1"/>
  <c r="A14062" i="3" s="1"/>
  <c r="A14063" i="3" s="1"/>
  <c r="A14064" i="3" s="1"/>
  <c r="A14065" i="3" s="1"/>
  <c r="A14066" i="3" s="1"/>
  <c r="A14067" i="3" s="1"/>
  <c r="A14068" i="3" s="1"/>
  <c r="A14069" i="3" s="1"/>
  <c r="A14070" i="3" s="1"/>
  <c r="A14071" i="3" s="1"/>
  <c r="A14072" i="3" s="1"/>
  <c r="A14073" i="3" s="1"/>
  <c r="A14074" i="3" s="1"/>
  <c r="A14075" i="3" s="1"/>
  <c r="A14076" i="3" s="1"/>
  <c r="A14077" i="3" s="1"/>
  <c r="A14078" i="3" s="1"/>
  <c r="A14079" i="3" s="1"/>
  <c r="A14080" i="3" s="1"/>
  <c r="A14081" i="3" s="1"/>
  <c r="A14082" i="3" s="1"/>
  <c r="A14083" i="3" s="1"/>
  <c r="A14084" i="3" s="1"/>
  <c r="A14085" i="3" s="1"/>
  <c r="A14086" i="3" s="1"/>
  <c r="A14087" i="3" s="1"/>
  <c r="A14088" i="3" s="1"/>
  <c r="A14089" i="3" s="1"/>
  <c r="A14090" i="3" s="1"/>
  <c r="A14091" i="3" s="1"/>
  <c r="A14092" i="3" s="1"/>
  <c r="A14093" i="3" s="1"/>
  <c r="A14094" i="3" s="1"/>
  <c r="A14095" i="3" s="1"/>
  <c r="A14096" i="3" s="1"/>
  <c r="A14097" i="3" s="1"/>
  <c r="A14098" i="3" s="1"/>
  <c r="A14099" i="3" s="1"/>
  <c r="A14100" i="3" s="1"/>
  <c r="A14101" i="3" s="1"/>
  <c r="A14102" i="3" s="1"/>
  <c r="A14103" i="3" s="1"/>
  <c r="A14104" i="3" s="1"/>
  <c r="A14105" i="3" s="1"/>
  <c r="A14106" i="3" s="1"/>
  <c r="A14107" i="3" s="1"/>
  <c r="A14108" i="3" s="1"/>
  <c r="A14109" i="3" s="1"/>
  <c r="A14110" i="3" s="1"/>
  <c r="A14111" i="3" s="1"/>
  <c r="A14112" i="3" s="1"/>
  <c r="A14113" i="3" s="1"/>
  <c r="A14114" i="3" s="1"/>
  <c r="A14115" i="3" s="1"/>
  <c r="A14116" i="3" s="1"/>
  <c r="A14117" i="3" s="1"/>
  <c r="A14118" i="3" s="1"/>
  <c r="A14119" i="3" s="1"/>
  <c r="A14120" i="3" s="1"/>
  <c r="A14121" i="3" s="1"/>
  <c r="A14122" i="3" s="1"/>
  <c r="A14123" i="3" s="1"/>
  <c r="A14124" i="3" s="1"/>
  <c r="A14125" i="3" s="1"/>
  <c r="A14126" i="3" s="1"/>
  <c r="A14127" i="3" s="1"/>
  <c r="A14128" i="3" s="1"/>
  <c r="A14129" i="3" s="1"/>
  <c r="A14130" i="3" s="1"/>
  <c r="A14131" i="3" s="1"/>
  <c r="A14132" i="3" s="1"/>
  <c r="A14133" i="3" s="1"/>
  <c r="A14134" i="3" s="1"/>
  <c r="A14135" i="3" s="1"/>
  <c r="A14136" i="3" s="1"/>
  <c r="A14137" i="3" s="1"/>
  <c r="A14138" i="3" s="1"/>
  <c r="A14139" i="3" s="1"/>
  <c r="A14140" i="3" s="1"/>
  <c r="A14141" i="3" s="1"/>
  <c r="A14142" i="3" s="1"/>
  <c r="A14143" i="3" s="1"/>
  <c r="A14144" i="3" s="1"/>
  <c r="A14145" i="3" s="1"/>
  <c r="A14146" i="3" s="1"/>
  <c r="A14147" i="3" s="1"/>
  <c r="A14148" i="3" s="1"/>
  <c r="A14149" i="3" s="1"/>
  <c r="A14150" i="3" s="1"/>
  <c r="A14151" i="3" s="1"/>
  <c r="A14152" i="3" s="1"/>
  <c r="A14153" i="3" s="1"/>
  <c r="A14154" i="3" s="1"/>
  <c r="A14155" i="3" s="1"/>
  <c r="A14156" i="3" s="1"/>
  <c r="A14157" i="3" s="1"/>
  <c r="A14158" i="3" s="1"/>
  <c r="A14159" i="3" s="1"/>
  <c r="A14160" i="3" s="1"/>
  <c r="A14161" i="3" s="1"/>
  <c r="A14162" i="3" s="1"/>
  <c r="A14163" i="3" s="1"/>
  <c r="A14164" i="3" s="1"/>
  <c r="A14165" i="3" s="1"/>
  <c r="A14166" i="3" s="1"/>
  <c r="A14167" i="3" s="1"/>
  <c r="A14168" i="3" s="1"/>
  <c r="A14169" i="3" s="1"/>
  <c r="A14170" i="3" s="1"/>
  <c r="A14171" i="3" s="1"/>
  <c r="A14172" i="3" s="1"/>
  <c r="A14173" i="3" s="1"/>
  <c r="A14174" i="3" s="1"/>
  <c r="A14175" i="3" s="1"/>
  <c r="A14176" i="3" s="1"/>
  <c r="A14177" i="3" s="1"/>
  <c r="A14178" i="3" s="1"/>
  <c r="A14179" i="3" s="1"/>
  <c r="A14180" i="3" s="1"/>
  <c r="A14181" i="3" s="1"/>
  <c r="A14182" i="3" s="1"/>
  <c r="A14183" i="3" s="1"/>
  <c r="A14184" i="3" s="1"/>
  <c r="A14185" i="3" s="1"/>
  <c r="A14186" i="3" s="1"/>
  <c r="A14187" i="3" s="1"/>
  <c r="A14188" i="3" s="1"/>
  <c r="A14189" i="3" s="1"/>
  <c r="A14190" i="3" s="1"/>
  <c r="A14191" i="3" s="1"/>
  <c r="A14192" i="3" s="1"/>
  <c r="A14193" i="3" s="1"/>
  <c r="A14194" i="3" s="1"/>
  <c r="A14195" i="3" s="1"/>
  <c r="A14196" i="3" s="1"/>
  <c r="A14197" i="3" s="1"/>
  <c r="A14198" i="3" s="1"/>
  <c r="A14199" i="3" s="1"/>
  <c r="A14200" i="3" s="1"/>
  <c r="A14201" i="3" s="1"/>
  <c r="A14202" i="3" s="1"/>
  <c r="A14203" i="3" s="1"/>
  <c r="A14204" i="3" s="1"/>
  <c r="A14205" i="3" s="1"/>
  <c r="A14206" i="3" s="1"/>
  <c r="A14207" i="3" s="1"/>
  <c r="A14208" i="3" s="1"/>
  <c r="A14209" i="3" s="1"/>
  <c r="A14210" i="3" s="1"/>
  <c r="A14211" i="3" s="1"/>
  <c r="A14212" i="3" s="1"/>
  <c r="A14213" i="3" s="1"/>
  <c r="A14214" i="3" s="1"/>
  <c r="A14215" i="3" s="1"/>
  <c r="A14216" i="3" s="1"/>
  <c r="A14217" i="3" s="1"/>
  <c r="A14218" i="3" s="1"/>
  <c r="A14219" i="3" s="1"/>
  <c r="A14220" i="3" s="1"/>
  <c r="A14221" i="3" s="1"/>
  <c r="A14222" i="3" s="1"/>
  <c r="A14223" i="3" s="1"/>
  <c r="A14224" i="3" s="1"/>
  <c r="A14225" i="3" s="1"/>
  <c r="A14226" i="3" s="1"/>
  <c r="A14227" i="3" s="1"/>
  <c r="A14228" i="3" s="1"/>
  <c r="A14229" i="3" s="1"/>
  <c r="A14230" i="3" s="1"/>
  <c r="A14231" i="3" s="1"/>
  <c r="A14232" i="3" s="1"/>
  <c r="A14233" i="3" s="1"/>
  <c r="A14234" i="3" s="1"/>
  <c r="A14235" i="3" s="1"/>
  <c r="A14236" i="3" s="1"/>
  <c r="A14237" i="3" s="1"/>
  <c r="A14238" i="3" s="1"/>
  <c r="A14239" i="3" s="1"/>
  <c r="A14240" i="3" s="1"/>
  <c r="A14241" i="3" s="1"/>
  <c r="A14242" i="3" s="1"/>
  <c r="A14243" i="3" s="1"/>
  <c r="A14244" i="3" s="1"/>
  <c r="A14245" i="3" s="1"/>
  <c r="A14246" i="3" s="1"/>
  <c r="A14247" i="3" s="1"/>
  <c r="A14248" i="3" s="1"/>
  <c r="A14249" i="3" s="1"/>
  <c r="A14250" i="3" s="1"/>
  <c r="A14251" i="3" s="1"/>
  <c r="A14252" i="3" s="1"/>
  <c r="A14253" i="3" s="1"/>
  <c r="A14254" i="3" s="1"/>
  <c r="A14255" i="3" s="1"/>
  <c r="A14256" i="3" s="1"/>
  <c r="A14257" i="3" s="1"/>
  <c r="A14258" i="3" s="1"/>
  <c r="A14259" i="3" s="1"/>
  <c r="A14260" i="3" s="1"/>
  <c r="A14261" i="3" s="1"/>
  <c r="A14262" i="3" s="1"/>
  <c r="A14263" i="3" s="1"/>
  <c r="A14264" i="3" s="1"/>
  <c r="A14265" i="3" s="1"/>
  <c r="A14266" i="3" s="1"/>
  <c r="A14267" i="3" s="1"/>
  <c r="A14268" i="3" s="1"/>
  <c r="A14269" i="3" s="1"/>
  <c r="A14270" i="3" s="1"/>
  <c r="A14271" i="3" s="1"/>
  <c r="A14272" i="3" s="1"/>
  <c r="A14273" i="3" s="1"/>
  <c r="A14274" i="3" s="1"/>
  <c r="A14275" i="3" s="1"/>
  <c r="A14276" i="3" s="1"/>
  <c r="A14277" i="3" s="1"/>
  <c r="A14278" i="3" s="1"/>
  <c r="A14279" i="3" s="1"/>
  <c r="A14280" i="3" s="1"/>
  <c r="A14281" i="3" s="1"/>
  <c r="A14282" i="3" s="1"/>
  <c r="A14283" i="3" s="1"/>
  <c r="A14284" i="3" s="1"/>
  <c r="A14285" i="3" s="1"/>
  <c r="A14286" i="3" s="1"/>
  <c r="A14287" i="3" s="1"/>
  <c r="A14288" i="3" s="1"/>
  <c r="A14289" i="3" s="1"/>
  <c r="A14290" i="3" s="1"/>
  <c r="A14291" i="3" s="1"/>
  <c r="A14292" i="3" s="1"/>
  <c r="A14293" i="3" s="1"/>
  <c r="A14294" i="3" s="1"/>
  <c r="A14295" i="3" s="1"/>
  <c r="A14296" i="3" s="1"/>
  <c r="A14297" i="3" s="1"/>
  <c r="A14298" i="3" s="1"/>
  <c r="A14299" i="3" s="1"/>
  <c r="A14300" i="3" s="1"/>
  <c r="A14301" i="3" s="1"/>
  <c r="A14302" i="3" s="1"/>
  <c r="A14303" i="3" s="1"/>
  <c r="A14304" i="3" s="1"/>
  <c r="A14305" i="3" s="1"/>
  <c r="A14306" i="3" s="1"/>
  <c r="A14307" i="3" s="1"/>
  <c r="A14308" i="3" s="1"/>
  <c r="A14309" i="3" s="1"/>
  <c r="A14310" i="3" s="1"/>
  <c r="A14311" i="3" s="1"/>
  <c r="A14312" i="3" s="1"/>
  <c r="A14313" i="3" s="1"/>
  <c r="A14314" i="3" s="1"/>
  <c r="A14315" i="3" s="1"/>
  <c r="A14316" i="3" s="1"/>
  <c r="A14317" i="3" s="1"/>
  <c r="A14318" i="3" s="1"/>
  <c r="A14319" i="3" s="1"/>
  <c r="A14320" i="3" s="1"/>
  <c r="A14321" i="3" s="1"/>
  <c r="A14322" i="3" s="1"/>
  <c r="A14323" i="3" s="1"/>
  <c r="A14324" i="3" s="1"/>
  <c r="A14325" i="3" s="1"/>
  <c r="A14326" i="3" s="1"/>
  <c r="A14327" i="3" s="1"/>
  <c r="A14328" i="3" s="1"/>
  <c r="A14329" i="3" s="1"/>
  <c r="A14330" i="3" s="1"/>
  <c r="A14331" i="3" s="1"/>
  <c r="A14332" i="3" s="1"/>
  <c r="A14333" i="3" s="1"/>
  <c r="A14334" i="3" s="1"/>
  <c r="A14335" i="3" s="1"/>
  <c r="A14336" i="3" s="1"/>
  <c r="A14337" i="3" s="1"/>
  <c r="A14338" i="3" s="1"/>
  <c r="A14339" i="3" s="1"/>
  <c r="A14340" i="3" s="1"/>
  <c r="A14341" i="3" s="1"/>
  <c r="A14342" i="3" s="1"/>
  <c r="A14343" i="3" s="1"/>
  <c r="A14344" i="3" s="1"/>
  <c r="A14345" i="3" s="1"/>
  <c r="A14346" i="3" s="1"/>
  <c r="A14347" i="3" s="1"/>
  <c r="A14348" i="3" s="1"/>
  <c r="A14349" i="3" s="1"/>
  <c r="A14350" i="3" s="1"/>
  <c r="A14351" i="3" s="1"/>
  <c r="A14352" i="3" s="1"/>
  <c r="A14353" i="3" s="1"/>
  <c r="A14354" i="3" s="1"/>
  <c r="A14355" i="3" s="1"/>
  <c r="A14356" i="3" s="1"/>
  <c r="A14357" i="3" s="1"/>
  <c r="A14358" i="3" s="1"/>
  <c r="A14359" i="3" s="1"/>
  <c r="A14360" i="3" s="1"/>
  <c r="A14361" i="3" s="1"/>
  <c r="A14362" i="3" s="1"/>
  <c r="A14363" i="3" s="1"/>
  <c r="A14364" i="3" s="1"/>
  <c r="A14365" i="3" s="1"/>
  <c r="A14366" i="3" s="1"/>
  <c r="A14367" i="3" s="1"/>
  <c r="A14368" i="3" s="1"/>
  <c r="A14369" i="3" s="1"/>
  <c r="A14370" i="3" s="1"/>
  <c r="A14371" i="3" s="1"/>
  <c r="A14372" i="3" s="1"/>
  <c r="A14373" i="3" s="1"/>
  <c r="A14374" i="3" s="1"/>
  <c r="A14375" i="3" s="1"/>
  <c r="A14376" i="3" s="1"/>
  <c r="A14377" i="3" s="1"/>
  <c r="A14378" i="3" s="1"/>
  <c r="A14379" i="3" s="1"/>
  <c r="A14380" i="3" s="1"/>
  <c r="A14381" i="3" s="1"/>
  <c r="A14382" i="3" s="1"/>
  <c r="A14383" i="3" s="1"/>
  <c r="A14384" i="3" s="1"/>
  <c r="A14385" i="3" s="1"/>
  <c r="A14386" i="3" s="1"/>
  <c r="A14387" i="3" s="1"/>
  <c r="A14388" i="3" s="1"/>
  <c r="A14389" i="3" s="1"/>
  <c r="A14390" i="3" s="1"/>
  <c r="A14391" i="3" s="1"/>
  <c r="A14392" i="3" s="1"/>
  <c r="A14393" i="3" s="1"/>
  <c r="A14394" i="3" s="1"/>
  <c r="A14395" i="3" s="1"/>
  <c r="A14396" i="3" s="1"/>
  <c r="A14397" i="3" s="1"/>
  <c r="A14398" i="3" s="1"/>
  <c r="A14399" i="3" s="1"/>
  <c r="A14400" i="3" s="1"/>
  <c r="A14401" i="3" s="1"/>
  <c r="A14402" i="3" s="1"/>
  <c r="A14403" i="3" s="1"/>
  <c r="A14404" i="3" s="1"/>
  <c r="A14405" i="3" s="1"/>
  <c r="A14406" i="3" s="1"/>
  <c r="A14407" i="3" s="1"/>
  <c r="A14408" i="3" s="1"/>
  <c r="A14409" i="3" s="1"/>
  <c r="A14410" i="3" s="1"/>
  <c r="A14411" i="3" s="1"/>
  <c r="A14412" i="3" s="1"/>
  <c r="A14413" i="3" s="1"/>
  <c r="A14414" i="3" s="1"/>
  <c r="A14415" i="3" s="1"/>
  <c r="A14416" i="3" s="1"/>
  <c r="A14417" i="3" s="1"/>
  <c r="A14418" i="3" s="1"/>
  <c r="A14419" i="3" s="1"/>
  <c r="A14420" i="3" s="1"/>
  <c r="A14421" i="3" s="1"/>
  <c r="A14422" i="3" s="1"/>
  <c r="A14423" i="3" s="1"/>
  <c r="A14424" i="3" s="1"/>
  <c r="A14425" i="3" s="1"/>
  <c r="A14426" i="3" s="1"/>
  <c r="A14427" i="3" s="1"/>
  <c r="A14428" i="3" s="1"/>
  <c r="A14429" i="3" s="1"/>
  <c r="A14430" i="3" s="1"/>
  <c r="A14431" i="3" s="1"/>
  <c r="A14432" i="3" s="1"/>
  <c r="A14433" i="3" s="1"/>
  <c r="A14434" i="3" s="1"/>
  <c r="A14435" i="3" s="1"/>
  <c r="A14436" i="3" s="1"/>
  <c r="A14437" i="3" s="1"/>
  <c r="A14438" i="3" s="1"/>
  <c r="A14439" i="3" s="1"/>
  <c r="A14440" i="3" s="1"/>
  <c r="A14441" i="3" s="1"/>
  <c r="A14442" i="3" s="1"/>
  <c r="A14443" i="3" s="1"/>
  <c r="A14444" i="3" s="1"/>
  <c r="A14445" i="3" s="1"/>
  <c r="A14446" i="3" s="1"/>
  <c r="A14447" i="3" s="1"/>
  <c r="A14448" i="3" s="1"/>
  <c r="A14449" i="3" s="1"/>
  <c r="A14450" i="3" s="1"/>
  <c r="A14451" i="3" s="1"/>
  <c r="A14452" i="3" s="1"/>
  <c r="A14453" i="3" s="1"/>
  <c r="A14454" i="3" s="1"/>
  <c r="A14455" i="3" s="1"/>
  <c r="A14456" i="3" s="1"/>
  <c r="A14457" i="3" s="1"/>
  <c r="A14458" i="3" s="1"/>
  <c r="A14459" i="3" s="1"/>
  <c r="A14460" i="3" s="1"/>
  <c r="A14461" i="3" s="1"/>
  <c r="A14462" i="3" s="1"/>
  <c r="A14463" i="3" s="1"/>
  <c r="A14464" i="3" s="1"/>
  <c r="A14465" i="3" s="1"/>
  <c r="A14466" i="3" s="1"/>
  <c r="A14467" i="3" s="1"/>
  <c r="A14468" i="3" s="1"/>
  <c r="A14469" i="3" s="1"/>
  <c r="A14470" i="3" s="1"/>
  <c r="A14471" i="3" s="1"/>
  <c r="A14472" i="3" s="1"/>
  <c r="A14473" i="3" s="1"/>
  <c r="A14474" i="3" s="1"/>
  <c r="A14475" i="3" s="1"/>
  <c r="A14476" i="3" s="1"/>
  <c r="A14477" i="3" s="1"/>
  <c r="A14478" i="3" s="1"/>
  <c r="A14479" i="3" s="1"/>
  <c r="A14480" i="3" s="1"/>
  <c r="A14481" i="3" s="1"/>
  <c r="A14482" i="3" s="1"/>
  <c r="A14483" i="3" s="1"/>
  <c r="A14484" i="3" s="1"/>
  <c r="A14485" i="3" s="1"/>
  <c r="A14486" i="3" s="1"/>
  <c r="A14487" i="3" s="1"/>
  <c r="A14488" i="3" s="1"/>
  <c r="A14489" i="3" s="1"/>
  <c r="A14490" i="3" s="1"/>
  <c r="A14491" i="3" s="1"/>
  <c r="A14492" i="3" s="1"/>
  <c r="A14493" i="3" s="1"/>
  <c r="A14494" i="3" s="1"/>
  <c r="A14495" i="3" s="1"/>
  <c r="A14496" i="3" s="1"/>
  <c r="A14497" i="3" s="1"/>
  <c r="A14498" i="3" s="1"/>
  <c r="A14499" i="3" s="1"/>
  <c r="A14500" i="3" s="1"/>
  <c r="A14501" i="3" s="1"/>
  <c r="A14502" i="3" s="1"/>
  <c r="A14503" i="3" s="1"/>
  <c r="A14504" i="3" s="1"/>
  <c r="A14505" i="3" s="1"/>
  <c r="A14506" i="3" s="1"/>
  <c r="A14507" i="3" s="1"/>
  <c r="A14508" i="3" s="1"/>
  <c r="A14509" i="3" s="1"/>
  <c r="A14510" i="3" s="1"/>
  <c r="A14511" i="3" s="1"/>
  <c r="A14512" i="3" s="1"/>
  <c r="A14513" i="3" s="1"/>
  <c r="A14514" i="3" s="1"/>
  <c r="A14515" i="3" s="1"/>
  <c r="A14516" i="3" s="1"/>
  <c r="A14517" i="3" s="1"/>
  <c r="A14518" i="3" s="1"/>
  <c r="A14519" i="3" s="1"/>
  <c r="A14520" i="3" s="1"/>
  <c r="A14521" i="3" s="1"/>
  <c r="A14522" i="3" s="1"/>
  <c r="A14523" i="3" s="1"/>
  <c r="A14524" i="3" s="1"/>
  <c r="A14525" i="3" s="1"/>
  <c r="A14526" i="3" s="1"/>
  <c r="A14527" i="3" s="1"/>
  <c r="A14528" i="3" s="1"/>
  <c r="A14529" i="3" s="1"/>
  <c r="A14530" i="3" s="1"/>
  <c r="A14531" i="3" s="1"/>
  <c r="A14532" i="3" s="1"/>
  <c r="A14533" i="3" s="1"/>
  <c r="A14534" i="3" s="1"/>
  <c r="A14535" i="3" s="1"/>
  <c r="A14536" i="3" s="1"/>
  <c r="A14537" i="3" s="1"/>
  <c r="A14538" i="3" s="1"/>
  <c r="A14539" i="3" s="1"/>
  <c r="A14540" i="3" s="1"/>
  <c r="A14541" i="3" s="1"/>
  <c r="A14542" i="3" s="1"/>
  <c r="A14543" i="3" s="1"/>
  <c r="A14544" i="3" s="1"/>
  <c r="A14545" i="3" s="1"/>
  <c r="A14546" i="3" s="1"/>
  <c r="A14547" i="3" s="1"/>
  <c r="A14548" i="3" s="1"/>
  <c r="A14549" i="3" s="1"/>
  <c r="A14550" i="3" s="1"/>
  <c r="A14551" i="3" s="1"/>
  <c r="A14552" i="3" s="1"/>
  <c r="A14553" i="3" s="1"/>
  <c r="A14554" i="3" s="1"/>
  <c r="A14555" i="3" s="1"/>
  <c r="A14556" i="3" s="1"/>
  <c r="A14557" i="3" s="1"/>
  <c r="A14558" i="3" s="1"/>
  <c r="A14559" i="3" s="1"/>
  <c r="A14560" i="3" s="1"/>
  <c r="A14561" i="3" s="1"/>
  <c r="A14562" i="3" s="1"/>
  <c r="A14563" i="3" s="1"/>
  <c r="A14564" i="3" s="1"/>
  <c r="A14565" i="3" s="1"/>
  <c r="A14566" i="3" s="1"/>
  <c r="A14567" i="3" s="1"/>
  <c r="A14568" i="3" s="1"/>
  <c r="A14569" i="3" s="1"/>
  <c r="A14570" i="3" s="1"/>
  <c r="A14571" i="3" s="1"/>
  <c r="A14572" i="3" s="1"/>
  <c r="A14573" i="3" s="1"/>
  <c r="A14574" i="3" s="1"/>
  <c r="A14575" i="3" s="1"/>
  <c r="A14576" i="3" s="1"/>
  <c r="A14577" i="3" s="1"/>
  <c r="A14578" i="3" s="1"/>
  <c r="A14579" i="3" s="1"/>
  <c r="A14580" i="3" s="1"/>
  <c r="A14581" i="3" s="1"/>
  <c r="A14582" i="3" s="1"/>
  <c r="A14583" i="3" s="1"/>
  <c r="A14584" i="3" s="1"/>
  <c r="A14585" i="3" s="1"/>
  <c r="A14586" i="3" s="1"/>
  <c r="A14587" i="3" s="1"/>
  <c r="A14588" i="3" s="1"/>
  <c r="A14589" i="3" s="1"/>
  <c r="A14590" i="3" s="1"/>
  <c r="A14591" i="3" s="1"/>
  <c r="A14592" i="3" s="1"/>
  <c r="A14593" i="3" s="1"/>
  <c r="A14594" i="3" s="1"/>
  <c r="A14595" i="3" s="1"/>
  <c r="A14596" i="3" s="1"/>
  <c r="A14597" i="3" s="1"/>
  <c r="A14598" i="3" s="1"/>
  <c r="A14599" i="3" s="1"/>
  <c r="A14600" i="3" s="1"/>
  <c r="A14601" i="3" s="1"/>
  <c r="A14602" i="3" s="1"/>
  <c r="A14603" i="3" s="1"/>
  <c r="A14604" i="3" s="1"/>
  <c r="A14605" i="3" s="1"/>
  <c r="A14606" i="3" s="1"/>
  <c r="A14607" i="3" s="1"/>
  <c r="A14608" i="3" s="1"/>
  <c r="A14609" i="3" s="1"/>
  <c r="A14610" i="3" s="1"/>
  <c r="A14611" i="3" s="1"/>
  <c r="A14612" i="3" s="1"/>
  <c r="A14613" i="3" s="1"/>
  <c r="A14614" i="3" s="1"/>
  <c r="A14615" i="3" s="1"/>
  <c r="A14616" i="3" s="1"/>
  <c r="A14617" i="3" s="1"/>
  <c r="A14618" i="3" s="1"/>
  <c r="A14619" i="3" s="1"/>
  <c r="A14620" i="3" s="1"/>
  <c r="A14621" i="3" s="1"/>
  <c r="A14622" i="3" s="1"/>
  <c r="A14623" i="3" s="1"/>
  <c r="A14624" i="3" s="1"/>
  <c r="A14625" i="3" s="1"/>
  <c r="A14626" i="3" s="1"/>
  <c r="A14627" i="3" s="1"/>
  <c r="A14628" i="3" s="1"/>
  <c r="A14629" i="3" s="1"/>
  <c r="A14630" i="3" s="1"/>
  <c r="A14631" i="3" s="1"/>
  <c r="A14632" i="3" s="1"/>
  <c r="A14633" i="3" s="1"/>
  <c r="A14634" i="3" s="1"/>
  <c r="A14635" i="3" s="1"/>
  <c r="A14636" i="3" s="1"/>
  <c r="A14637" i="3" s="1"/>
  <c r="A14638" i="3" s="1"/>
  <c r="A14639" i="3" s="1"/>
  <c r="A14640" i="3" s="1"/>
  <c r="A14641" i="3" s="1"/>
  <c r="A14642" i="3" s="1"/>
  <c r="A14643" i="3" s="1"/>
  <c r="A14644" i="3" s="1"/>
  <c r="A14645" i="3" s="1"/>
  <c r="A14646" i="3" s="1"/>
  <c r="A14647" i="3" s="1"/>
  <c r="A14648" i="3" s="1"/>
  <c r="A14649" i="3" s="1"/>
  <c r="A14650" i="3" s="1"/>
  <c r="A14651" i="3" s="1"/>
  <c r="A14652" i="3" s="1"/>
  <c r="A14653" i="3" s="1"/>
  <c r="A14654" i="3" s="1"/>
  <c r="A14655" i="3" s="1"/>
  <c r="A14656" i="3" s="1"/>
  <c r="A14657" i="3" s="1"/>
  <c r="A14658" i="3" s="1"/>
  <c r="A14659" i="3" s="1"/>
  <c r="A14660" i="3" s="1"/>
  <c r="A14661" i="3" s="1"/>
  <c r="A14662" i="3" s="1"/>
  <c r="A14663" i="3" s="1"/>
  <c r="A14664" i="3" s="1"/>
  <c r="A14665" i="3" s="1"/>
  <c r="A14666" i="3" s="1"/>
  <c r="A14667" i="3" s="1"/>
  <c r="A14668" i="3" s="1"/>
  <c r="A14669" i="3" s="1"/>
  <c r="A14670" i="3" s="1"/>
  <c r="A14671" i="3" s="1"/>
  <c r="A14672" i="3" s="1"/>
  <c r="A14673" i="3" s="1"/>
  <c r="A14674" i="3" s="1"/>
  <c r="A14675" i="3" s="1"/>
  <c r="A14676" i="3" s="1"/>
  <c r="A14677" i="3" s="1"/>
  <c r="A14678" i="3" s="1"/>
  <c r="A14679" i="3" s="1"/>
  <c r="A14680" i="3" s="1"/>
  <c r="A14681" i="3" s="1"/>
  <c r="A14682" i="3" s="1"/>
  <c r="A14683" i="3" s="1"/>
  <c r="A14684" i="3" s="1"/>
  <c r="A14685" i="3" s="1"/>
  <c r="A14686" i="3" s="1"/>
  <c r="A14687" i="3" s="1"/>
  <c r="A14688" i="3" s="1"/>
  <c r="A14689" i="3" s="1"/>
  <c r="A14690" i="3" s="1"/>
  <c r="A14691" i="3" s="1"/>
  <c r="A14692" i="3" s="1"/>
  <c r="A14693" i="3" s="1"/>
  <c r="A14694" i="3" s="1"/>
  <c r="A14695" i="3" s="1"/>
  <c r="A14696" i="3" s="1"/>
  <c r="A14697" i="3" s="1"/>
  <c r="A14698" i="3" s="1"/>
  <c r="A14699" i="3" s="1"/>
  <c r="A14700" i="3" s="1"/>
  <c r="A14701" i="3" s="1"/>
  <c r="A14702" i="3" s="1"/>
  <c r="A14703" i="3" s="1"/>
  <c r="A14704" i="3" s="1"/>
  <c r="A14705" i="3" s="1"/>
  <c r="A14706" i="3" s="1"/>
  <c r="A14707" i="3" s="1"/>
  <c r="A14708" i="3" s="1"/>
  <c r="A14709" i="3" s="1"/>
  <c r="A14710" i="3" s="1"/>
  <c r="A14711" i="3" s="1"/>
  <c r="A14712" i="3" s="1"/>
  <c r="A14713" i="3" s="1"/>
  <c r="A14714" i="3" s="1"/>
  <c r="A14715" i="3" s="1"/>
  <c r="A14716" i="3" s="1"/>
  <c r="A14717" i="3" s="1"/>
  <c r="A14718" i="3" s="1"/>
  <c r="A14719" i="3" s="1"/>
  <c r="A14720" i="3" s="1"/>
  <c r="A14721" i="3" s="1"/>
  <c r="A14722" i="3" s="1"/>
  <c r="A14723" i="3" s="1"/>
  <c r="A14724" i="3" s="1"/>
  <c r="A14725" i="3" s="1"/>
  <c r="A14726" i="3" s="1"/>
  <c r="A14727" i="3" s="1"/>
  <c r="A14728" i="3" s="1"/>
  <c r="A14729" i="3" s="1"/>
  <c r="A14730" i="3" s="1"/>
  <c r="A14731" i="3" s="1"/>
  <c r="A14732" i="3" s="1"/>
  <c r="A14733" i="3" s="1"/>
  <c r="A14734" i="3" s="1"/>
  <c r="A14735" i="3" s="1"/>
  <c r="A14736" i="3" s="1"/>
  <c r="A14737" i="3" s="1"/>
  <c r="A14738" i="3" s="1"/>
  <c r="A14739" i="3" s="1"/>
  <c r="A14740" i="3" s="1"/>
  <c r="A14741" i="3" s="1"/>
  <c r="A14742" i="3" s="1"/>
  <c r="A14743" i="3" s="1"/>
  <c r="A14744" i="3" s="1"/>
  <c r="A14745" i="3" s="1"/>
  <c r="A14746" i="3" s="1"/>
  <c r="A14747" i="3" s="1"/>
  <c r="A14748" i="3" s="1"/>
  <c r="A14749" i="3" s="1"/>
  <c r="A14750" i="3" s="1"/>
  <c r="A14751" i="3" s="1"/>
  <c r="A14752" i="3" s="1"/>
  <c r="A14753" i="3" s="1"/>
  <c r="A14754" i="3" s="1"/>
  <c r="A14755" i="3" s="1"/>
  <c r="A14756" i="3" s="1"/>
  <c r="A14757" i="3" s="1"/>
  <c r="A14758" i="3" s="1"/>
  <c r="A14759" i="3" s="1"/>
  <c r="A14760" i="3" s="1"/>
  <c r="A14761" i="3" s="1"/>
  <c r="A14762" i="3" s="1"/>
  <c r="A14763" i="3" s="1"/>
  <c r="A14764" i="3" s="1"/>
  <c r="A14765" i="3" s="1"/>
  <c r="A14766" i="3" s="1"/>
  <c r="A14767" i="3" s="1"/>
  <c r="A14768" i="3" s="1"/>
  <c r="A14769" i="3" s="1"/>
  <c r="A14770" i="3" s="1"/>
  <c r="A14771" i="3" s="1"/>
  <c r="A14772" i="3" s="1"/>
  <c r="A14773" i="3" s="1"/>
  <c r="A14774" i="3" s="1"/>
  <c r="A14775" i="3" s="1"/>
  <c r="A14776" i="3" s="1"/>
  <c r="A14777" i="3" s="1"/>
  <c r="A14778" i="3" s="1"/>
  <c r="A14779" i="3" s="1"/>
  <c r="A14780" i="3" s="1"/>
  <c r="A14781" i="3" s="1"/>
  <c r="A14782" i="3" s="1"/>
  <c r="A14783" i="3" s="1"/>
  <c r="A14784" i="3" s="1"/>
  <c r="A14785" i="3" s="1"/>
  <c r="A14786" i="3" s="1"/>
  <c r="A14787" i="3" s="1"/>
  <c r="A14788" i="3" s="1"/>
  <c r="A14789" i="3" s="1"/>
  <c r="A14790" i="3" s="1"/>
  <c r="A14791" i="3" s="1"/>
  <c r="A14792" i="3" s="1"/>
  <c r="A14793" i="3" s="1"/>
  <c r="A14794" i="3" s="1"/>
  <c r="A14795" i="3" s="1"/>
  <c r="A14796" i="3" s="1"/>
  <c r="A14797" i="3" s="1"/>
  <c r="A14798" i="3" s="1"/>
  <c r="A14799" i="3" s="1"/>
  <c r="A14800" i="3" s="1"/>
  <c r="A14801" i="3" s="1"/>
  <c r="A14802" i="3" s="1"/>
  <c r="A14803" i="3" s="1"/>
  <c r="A14804" i="3" s="1"/>
  <c r="A14805" i="3" s="1"/>
  <c r="A14806" i="3" s="1"/>
  <c r="A14807" i="3" s="1"/>
  <c r="A14808" i="3" s="1"/>
  <c r="A14809" i="3" s="1"/>
  <c r="A14810" i="3" s="1"/>
  <c r="A14811" i="3" s="1"/>
  <c r="A14812" i="3" s="1"/>
  <c r="A14813" i="3" s="1"/>
  <c r="A14814" i="3" s="1"/>
  <c r="A14815" i="3" s="1"/>
  <c r="A14816" i="3" s="1"/>
  <c r="A14817" i="3" s="1"/>
  <c r="A14818" i="3" s="1"/>
  <c r="A14819" i="3" s="1"/>
  <c r="A14820" i="3" s="1"/>
  <c r="A14821" i="3" s="1"/>
  <c r="A14822" i="3" s="1"/>
  <c r="A14823" i="3" s="1"/>
  <c r="A14824" i="3" s="1"/>
  <c r="A14825" i="3" s="1"/>
  <c r="A14826" i="3" s="1"/>
  <c r="A14827" i="3" s="1"/>
  <c r="A14828" i="3" s="1"/>
  <c r="A14829" i="3" s="1"/>
  <c r="A14830" i="3" s="1"/>
  <c r="A14831" i="3" s="1"/>
  <c r="A14832" i="3" s="1"/>
  <c r="A14833" i="3" s="1"/>
  <c r="A14834" i="3" s="1"/>
  <c r="A14835" i="3" s="1"/>
  <c r="A14836" i="3" s="1"/>
  <c r="A14837" i="3" s="1"/>
  <c r="A14838" i="3" s="1"/>
  <c r="A14839" i="3" s="1"/>
  <c r="A14840" i="3" s="1"/>
  <c r="A14841" i="3" s="1"/>
  <c r="A14842" i="3" s="1"/>
  <c r="A14843" i="3" s="1"/>
  <c r="A14844" i="3" s="1"/>
  <c r="A14845" i="3" s="1"/>
  <c r="A14846" i="3" s="1"/>
  <c r="A14847" i="3" s="1"/>
  <c r="A14848" i="3" s="1"/>
  <c r="A14849" i="3" s="1"/>
  <c r="A14850" i="3" s="1"/>
  <c r="A14851" i="3" s="1"/>
  <c r="A14852" i="3" s="1"/>
  <c r="A14853" i="3" s="1"/>
  <c r="A14854" i="3" s="1"/>
  <c r="A14855" i="3" s="1"/>
  <c r="A14856" i="3" s="1"/>
  <c r="A14857" i="3" s="1"/>
  <c r="A14858" i="3" s="1"/>
  <c r="A14859" i="3" s="1"/>
  <c r="A14860" i="3" s="1"/>
  <c r="A14861" i="3" s="1"/>
  <c r="A14862" i="3" s="1"/>
  <c r="A14863" i="3" s="1"/>
  <c r="A14864" i="3" s="1"/>
  <c r="A14865" i="3" s="1"/>
  <c r="A14866" i="3" s="1"/>
  <c r="A14867" i="3" s="1"/>
  <c r="A14868" i="3" s="1"/>
  <c r="A14869" i="3" s="1"/>
  <c r="A14870" i="3" s="1"/>
  <c r="A14871" i="3" s="1"/>
  <c r="A14872" i="3" s="1"/>
  <c r="A14873" i="3" s="1"/>
  <c r="A14874" i="3" s="1"/>
  <c r="A14875" i="3" s="1"/>
  <c r="A14876" i="3" s="1"/>
  <c r="A14877" i="3" s="1"/>
  <c r="A14878" i="3" s="1"/>
  <c r="A14879" i="3" s="1"/>
  <c r="A14880" i="3" s="1"/>
  <c r="A14881" i="3" s="1"/>
  <c r="A14882" i="3" s="1"/>
  <c r="A14883" i="3" s="1"/>
  <c r="A14884" i="3" s="1"/>
  <c r="A14885" i="3" s="1"/>
  <c r="A14886" i="3" s="1"/>
  <c r="A14887" i="3" s="1"/>
  <c r="A14888" i="3" s="1"/>
  <c r="A14889" i="3" s="1"/>
  <c r="A14890" i="3" s="1"/>
  <c r="A14891" i="3" s="1"/>
  <c r="A14892" i="3" s="1"/>
  <c r="A14893" i="3" s="1"/>
  <c r="A14894" i="3" s="1"/>
  <c r="A14895" i="3" s="1"/>
  <c r="A14896" i="3" s="1"/>
  <c r="A14897" i="3" s="1"/>
  <c r="A14898" i="3" s="1"/>
  <c r="A14899" i="3" s="1"/>
  <c r="A14900" i="3" s="1"/>
  <c r="A14901" i="3" s="1"/>
  <c r="A14902" i="3" s="1"/>
  <c r="A14903" i="3" s="1"/>
  <c r="A14904" i="3" s="1"/>
  <c r="A14905" i="3" s="1"/>
  <c r="A14906" i="3" s="1"/>
  <c r="A14907" i="3" s="1"/>
  <c r="A14908" i="3" s="1"/>
  <c r="A14909" i="3" s="1"/>
  <c r="A14910" i="3" s="1"/>
  <c r="A14911" i="3" s="1"/>
  <c r="A14912" i="3" s="1"/>
  <c r="A14913" i="3" s="1"/>
  <c r="A14914" i="3" s="1"/>
  <c r="A14915" i="3" s="1"/>
  <c r="A14916" i="3" s="1"/>
  <c r="A14917" i="3" s="1"/>
  <c r="A14918" i="3" s="1"/>
  <c r="A14919" i="3" s="1"/>
  <c r="A14920" i="3" s="1"/>
  <c r="A14921" i="3" s="1"/>
  <c r="A14922" i="3" s="1"/>
  <c r="A14923" i="3" s="1"/>
  <c r="A14924" i="3" s="1"/>
  <c r="A14925" i="3" s="1"/>
  <c r="A14926" i="3" s="1"/>
  <c r="A14927" i="3" s="1"/>
  <c r="A14928" i="3" s="1"/>
  <c r="A14929" i="3" s="1"/>
  <c r="A14930" i="3" s="1"/>
  <c r="A14931" i="3" s="1"/>
  <c r="A14932" i="3" s="1"/>
  <c r="A14933" i="3" s="1"/>
  <c r="A14934" i="3" s="1"/>
  <c r="A14935" i="3" s="1"/>
  <c r="A14936" i="3" s="1"/>
  <c r="A14937" i="3" s="1"/>
  <c r="A14938" i="3" s="1"/>
  <c r="A14939" i="3" s="1"/>
  <c r="A14940" i="3" s="1"/>
  <c r="A14941" i="3" s="1"/>
  <c r="A14942" i="3" s="1"/>
  <c r="A14943" i="3" s="1"/>
  <c r="A14944" i="3" s="1"/>
  <c r="A14945" i="3" s="1"/>
  <c r="A14946" i="3" s="1"/>
  <c r="A14947" i="3" s="1"/>
  <c r="A14948" i="3" s="1"/>
  <c r="A14949" i="3" s="1"/>
  <c r="A14950" i="3" s="1"/>
  <c r="A14951" i="3" s="1"/>
  <c r="A14952" i="3" s="1"/>
  <c r="A14953" i="3" s="1"/>
  <c r="A14954" i="3" s="1"/>
  <c r="A14955" i="3" s="1"/>
  <c r="A14956" i="3" s="1"/>
  <c r="A14957" i="3" s="1"/>
  <c r="A14958" i="3" s="1"/>
  <c r="A14959" i="3" s="1"/>
  <c r="A14960" i="3" s="1"/>
  <c r="A14961" i="3" s="1"/>
  <c r="A14962" i="3" s="1"/>
  <c r="A14963" i="3" s="1"/>
  <c r="A14964" i="3" s="1"/>
  <c r="A14965" i="3" s="1"/>
  <c r="A14966" i="3" s="1"/>
  <c r="A14967" i="3" s="1"/>
  <c r="A14968" i="3" s="1"/>
  <c r="A14969" i="3" s="1"/>
  <c r="A14970" i="3" s="1"/>
  <c r="A14971" i="3" s="1"/>
  <c r="A14972" i="3" s="1"/>
  <c r="A14973" i="3" s="1"/>
  <c r="A14974" i="3" s="1"/>
  <c r="A14975" i="3" s="1"/>
  <c r="A14976" i="3" s="1"/>
  <c r="A14977" i="3" s="1"/>
  <c r="A14978" i="3" s="1"/>
  <c r="A14979" i="3" s="1"/>
  <c r="A14980" i="3" s="1"/>
  <c r="A14981" i="3" s="1"/>
  <c r="A14982" i="3" s="1"/>
  <c r="A14983" i="3" s="1"/>
  <c r="A14984" i="3" s="1"/>
  <c r="A14985" i="3" s="1"/>
  <c r="A14986" i="3" s="1"/>
  <c r="A14987" i="3" s="1"/>
  <c r="A14988" i="3" s="1"/>
  <c r="A14989" i="3" s="1"/>
  <c r="A14990" i="3" s="1"/>
  <c r="A14991" i="3" s="1"/>
  <c r="A14992" i="3" s="1"/>
  <c r="A14993" i="3" s="1"/>
  <c r="A14994" i="3" s="1"/>
  <c r="A14995" i="3" s="1"/>
  <c r="A14996" i="3" s="1"/>
  <c r="A14997" i="3" s="1"/>
  <c r="A14998" i="3" s="1"/>
  <c r="A14999" i="3" s="1"/>
  <c r="A15000" i="3" s="1"/>
  <c r="A15001" i="3" s="1"/>
  <c r="A15002" i="3" s="1"/>
  <c r="A15003" i="3" s="1"/>
  <c r="A15004" i="3" s="1"/>
  <c r="A15005" i="3" s="1"/>
  <c r="A15006" i="3" s="1"/>
  <c r="A15007" i="3" s="1"/>
  <c r="A15008" i="3" s="1"/>
  <c r="A15009" i="3" s="1"/>
  <c r="A15010" i="3" s="1"/>
  <c r="A15011" i="3" s="1"/>
  <c r="A15012" i="3" s="1"/>
  <c r="A15013" i="3" s="1"/>
  <c r="A15014" i="3" s="1"/>
  <c r="A15015" i="3" s="1"/>
  <c r="A15016" i="3" s="1"/>
  <c r="A15017" i="3" s="1"/>
  <c r="A15018" i="3" s="1"/>
  <c r="A15019" i="3" s="1"/>
  <c r="A15020" i="3" s="1"/>
  <c r="A15021" i="3" s="1"/>
  <c r="A15022" i="3" s="1"/>
  <c r="A15023" i="3" s="1"/>
  <c r="A15024" i="3" s="1"/>
  <c r="A15025" i="3" s="1"/>
  <c r="A15026" i="3" s="1"/>
  <c r="A15027" i="3" s="1"/>
  <c r="A15028" i="3" s="1"/>
  <c r="A15029" i="3" s="1"/>
  <c r="A15030" i="3" s="1"/>
  <c r="A15031" i="3" s="1"/>
  <c r="A15032" i="3" s="1"/>
  <c r="A15033" i="3" s="1"/>
  <c r="A15034" i="3" s="1"/>
  <c r="A15035" i="3" s="1"/>
  <c r="A15036" i="3" s="1"/>
  <c r="A15037" i="3" s="1"/>
  <c r="A15038" i="3" s="1"/>
  <c r="A15039" i="3" s="1"/>
  <c r="A15040" i="3" s="1"/>
  <c r="A15041" i="3" s="1"/>
  <c r="A15042" i="3" s="1"/>
  <c r="A15043" i="3" s="1"/>
  <c r="A15044" i="3" s="1"/>
  <c r="A15045" i="3" s="1"/>
  <c r="A15046" i="3" s="1"/>
  <c r="A15047" i="3" s="1"/>
  <c r="A15048" i="3" s="1"/>
  <c r="A15049" i="3" s="1"/>
  <c r="A15050" i="3" s="1"/>
  <c r="A15051" i="3" s="1"/>
  <c r="A15052" i="3" s="1"/>
  <c r="A15053" i="3" s="1"/>
  <c r="A15054" i="3" s="1"/>
  <c r="A15055" i="3" s="1"/>
  <c r="A15056" i="3" s="1"/>
  <c r="A15057" i="3" s="1"/>
  <c r="A15058" i="3" s="1"/>
  <c r="A15059" i="3" s="1"/>
  <c r="A15060" i="3" s="1"/>
  <c r="A15061" i="3" s="1"/>
  <c r="A15062" i="3" s="1"/>
  <c r="A15063" i="3" s="1"/>
  <c r="A15064" i="3" s="1"/>
  <c r="A15065" i="3" s="1"/>
  <c r="A15066" i="3" s="1"/>
  <c r="A15067" i="3" s="1"/>
  <c r="A15068" i="3" s="1"/>
  <c r="A15069" i="3" s="1"/>
  <c r="A15070" i="3" s="1"/>
  <c r="A15071" i="3" s="1"/>
  <c r="A15072" i="3" s="1"/>
  <c r="A15073" i="3" s="1"/>
  <c r="A15074" i="3" s="1"/>
  <c r="A15075" i="3" s="1"/>
  <c r="A15076" i="3" s="1"/>
  <c r="A15077" i="3" s="1"/>
  <c r="A15078" i="3" s="1"/>
  <c r="A15079" i="3" s="1"/>
  <c r="A15080" i="3" s="1"/>
  <c r="A15081" i="3" s="1"/>
  <c r="A15082" i="3" s="1"/>
  <c r="A15083" i="3" s="1"/>
  <c r="A15084" i="3" s="1"/>
  <c r="A15085" i="3" s="1"/>
  <c r="A15086" i="3" s="1"/>
  <c r="A15087" i="3" s="1"/>
  <c r="A15088" i="3" s="1"/>
  <c r="A15089" i="3" s="1"/>
  <c r="A15090" i="3" s="1"/>
  <c r="A15091" i="3" s="1"/>
  <c r="A15092" i="3" s="1"/>
  <c r="A15093" i="3" s="1"/>
  <c r="A15094" i="3" s="1"/>
  <c r="A15095" i="3" s="1"/>
  <c r="A15096" i="3" s="1"/>
  <c r="A15097" i="3" s="1"/>
  <c r="A15098" i="3" s="1"/>
  <c r="A15099" i="3" s="1"/>
  <c r="A15100" i="3" s="1"/>
  <c r="A15101" i="3" s="1"/>
  <c r="A15102" i="3" s="1"/>
  <c r="A15103" i="3" s="1"/>
  <c r="A15104" i="3" s="1"/>
  <c r="A15105" i="3" s="1"/>
  <c r="A15106" i="3" s="1"/>
  <c r="A15107" i="3" s="1"/>
  <c r="A15108" i="3" s="1"/>
  <c r="A15109" i="3" s="1"/>
  <c r="A15110" i="3" s="1"/>
  <c r="A15111" i="3" s="1"/>
  <c r="A15112" i="3" s="1"/>
  <c r="A15113" i="3" s="1"/>
  <c r="A15114" i="3" s="1"/>
  <c r="A15115" i="3" s="1"/>
  <c r="A15116" i="3" s="1"/>
  <c r="A15117" i="3" s="1"/>
  <c r="A15118" i="3" s="1"/>
  <c r="A15119" i="3" s="1"/>
  <c r="A15120" i="3" s="1"/>
  <c r="A15121" i="3" s="1"/>
  <c r="A15122" i="3" s="1"/>
  <c r="A15123" i="3" s="1"/>
  <c r="A15124" i="3" s="1"/>
  <c r="A15125" i="3" s="1"/>
  <c r="A15126" i="3" s="1"/>
  <c r="A15127" i="3" s="1"/>
  <c r="A15128" i="3" s="1"/>
  <c r="A15129" i="3" s="1"/>
  <c r="A15130" i="3" s="1"/>
  <c r="A15131" i="3" s="1"/>
  <c r="A15132" i="3" s="1"/>
  <c r="A15133" i="3" s="1"/>
  <c r="A15134" i="3" s="1"/>
  <c r="A15135" i="3" s="1"/>
  <c r="A15136" i="3" s="1"/>
  <c r="A15137" i="3" s="1"/>
  <c r="A15138" i="3" s="1"/>
  <c r="A15139" i="3" s="1"/>
  <c r="A15140" i="3" s="1"/>
  <c r="A15141" i="3" s="1"/>
  <c r="A15142" i="3" s="1"/>
  <c r="A15143" i="3" s="1"/>
  <c r="A15144" i="3" s="1"/>
  <c r="A15145" i="3" s="1"/>
  <c r="A15146" i="3" s="1"/>
  <c r="A15147" i="3" s="1"/>
  <c r="A15148" i="3" s="1"/>
  <c r="A15149" i="3" s="1"/>
  <c r="A15150" i="3" s="1"/>
  <c r="A15151" i="3" s="1"/>
  <c r="A15152" i="3" s="1"/>
  <c r="A15153" i="3" s="1"/>
  <c r="A15154" i="3" s="1"/>
  <c r="A15155" i="3" s="1"/>
  <c r="A15156" i="3" s="1"/>
  <c r="A15157" i="3" s="1"/>
  <c r="A15158" i="3" s="1"/>
  <c r="A15159" i="3" s="1"/>
  <c r="A15160" i="3" s="1"/>
  <c r="A15161" i="3" s="1"/>
  <c r="A15162" i="3" s="1"/>
  <c r="A15163" i="3" s="1"/>
  <c r="A15164" i="3" s="1"/>
  <c r="A15165" i="3" s="1"/>
  <c r="A15166" i="3" s="1"/>
  <c r="A15167" i="3" s="1"/>
  <c r="A15168" i="3" s="1"/>
  <c r="A15169" i="3" s="1"/>
  <c r="A15170" i="3" s="1"/>
  <c r="A15171" i="3" s="1"/>
  <c r="A15172" i="3" s="1"/>
  <c r="A15173" i="3" s="1"/>
  <c r="A15174" i="3" s="1"/>
  <c r="A15175" i="3" s="1"/>
  <c r="A15176" i="3" s="1"/>
  <c r="A15177" i="3" s="1"/>
  <c r="A15178" i="3" s="1"/>
  <c r="A15179" i="3" s="1"/>
  <c r="A15180" i="3" s="1"/>
  <c r="A15181" i="3" s="1"/>
  <c r="A15182" i="3" s="1"/>
  <c r="A15183" i="3" s="1"/>
  <c r="A15184" i="3" s="1"/>
  <c r="A15185" i="3" s="1"/>
  <c r="A15186" i="3" s="1"/>
  <c r="A15187" i="3" s="1"/>
  <c r="A15188" i="3" s="1"/>
  <c r="A15189" i="3" s="1"/>
  <c r="A15190" i="3" s="1"/>
  <c r="A15191" i="3" s="1"/>
  <c r="A15192" i="3" s="1"/>
  <c r="A15193" i="3" s="1"/>
  <c r="A15194" i="3" s="1"/>
  <c r="A15195" i="3" s="1"/>
  <c r="A15196" i="3" s="1"/>
  <c r="A15197" i="3" s="1"/>
  <c r="A15198" i="3" s="1"/>
  <c r="A15199" i="3" s="1"/>
  <c r="A15200" i="3" s="1"/>
  <c r="A15201" i="3" s="1"/>
  <c r="A15202" i="3" s="1"/>
  <c r="A15203" i="3" s="1"/>
  <c r="A15204" i="3" s="1"/>
  <c r="A15205" i="3" s="1"/>
  <c r="A15206" i="3" s="1"/>
  <c r="A15207" i="3" s="1"/>
  <c r="A15208" i="3" s="1"/>
  <c r="A15209" i="3" s="1"/>
  <c r="A15210" i="3" s="1"/>
  <c r="A15211" i="3" s="1"/>
  <c r="A15212" i="3" s="1"/>
  <c r="A15213" i="3" s="1"/>
  <c r="A15214" i="3" s="1"/>
  <c r="A15215" i="3" s="1"/>
  <c r="A15216" i="3" s="1"/>
  <c r="A15217" i="3" s="1"/>
  <c r="A15218" i="3" s="1"/>
  <c r="A15219" i="3" s="1"/>
  <c r="A15220" i="3" s="1"/>
  <c r="A15221" i="3" s="1"/>
  <c r="A15222" i="3" s="1"/>
  <c r="A15223" i="3" s="1"/>
  <c r="A15224" i="3" s="1"/>
  <c r="A15225" i="3" s="1"/>
  <c r="A15226" i="3" s="1"/>
  <c r="A15227" i="3" s="1"/>
  <c r="A15228" i="3" s="1"/>
  <c r="A15229" i="3" s="1"/>
  <c r="A15230" i="3" s="1"/>
  <c r="A15231" i="3" s="1"/>
  <c r="A15232" i="3" s="1"/>
  <c r="A15233" i="3" s="1"/>
  <c r="A15234" i="3" s="1"/>
  <c r="A15235" i="3" s="1"/>
  <c r="A15236" i="3" s="1"/>
  <c r="A15237" i="3" s="1"/>
  <c r="A15238" i="3" s="1"/>
  <c r="A15239" i="3" s="1"/>
  <c r="A15240" i="3" s="1"/>
  <c r="A15241" i="3" s="1"/>
  <c r="A15242" i="3" s="1"/>
  <c r="A15243" i="3" s="1"/>
  <c r="A15244" i="3" s="1"/>
  <c r="A15245" i="3" s="1"/>
  <c r="A15246" i="3" s="1"/>
  <c r="A15247" i="3" s="1"/>
  <c r="A15248" i="3" s="1"/>
  <c r="A15249" i="3" s="1"/>
  <c r="A15250" i="3" s="1"/>
  <c r="A15251" i="3" s="1"/>
  <c r="A15252" i="3" s="1"/>
  <c r="A15253" i="3" s="1"/>
  <c r="A15254" i="3" s="1"/>
  <c r="A15255" i="3" s="1"/>
  <c r="A15256" i="3" s="1"/>
  <c r="A15257" i="3" s="1"/>
  <c r="A15258" i="3" s="1"/>
  <c r="A15259" i="3" s="1"/>
  <c r="A15260" i="3" s="1"/>
  <c r="A15261" i="3" s="1"/>
  <c r="A15262" i="3" s="1"/>
  <c r="A15263" i="3" s="1"/>
  <c r="A15264" i="3" s="1"/>
  <c r="A15265" i="3" s="1"/>
  <c r="A15266" i="3" s="1"/>
  <c r="A15267" i="3" s="1"/>
  <c r="A15268" i="3" s="1"/>
  <c r="A15269" i="3" s="1"/>
  <c r="A15270" i="3" s="1"/>
  <c r="A15271" i="3" s="1"/>
  <c r="A15272" i="3" s="1"/>
  <c r="A15273" i="3" s="1"/>
  <c r="A15274" i="3" s="1"/>
  <c r="A15275" i="3" s="1"/>
  <c r="A15276" i="3" s="1"/>
  <c r="A15277" i="3" s="1"/>
  <c r="A15278" i="3" s="1"/>
  <c r="A15279" i="3" s="1"/>
  <c r="A15280" i="3" s="1"/>
  <c r="A15281" i="3" s="1"/>
  <c r="A15282" i="3" s="1"/>
  <c r="A15283" i="3" s="1"/>
  <c r="A15284" i="3" s="1"/>
  <c r="A15285" i="3" s="1"/>
  <c r="A15286" i="3" s="1"/>
  <c r="A15287" i="3" s="1"/>
  <c r="A15288" i="3" s="1"/>
  <c r="A15289" i="3" s="1"/>
  <c r="A15290" i="3" s="1"/>
  <c r="A15291" i="3" s="1"/>
  <c r="A15292" i="3" s="1"/>
  <c r="A15293" i="3" s="1"/>
  <c r="A15294" i="3" s="1"/>
  <c r="A15295" i="3" s="1"/>
  <c r="A15296" i="3" s="1"/>
  <c r="A15297" i="3" s="1"/>
  <c r="A15298" i="3" s="1"/>
  <c r="A15299" i="3" s="1"/>
  <c r="A15300" i="3" s="1"/>
  <c r="A15301" i="3" s="1"/>
  <c r="A15302" i="3" s="1"/>
  <c r="A15303" i="3" s="1"/>
  <c r="A15304" i="3" s="1"/>
  <c r="A15305" i="3" s="1"/>
  <c r="A15306" i="3" s="1"/>
  <c r="A15307" i="3" s="1"/>
  <c r="A15308" i="3" s="1"/>
  <c r="A15309" i="3" s="1"/>
  <c r="A15310" i="3" s="1"/>
  <c r="A15311" i="3" s="1"/>
  <c r="A15312" i="3" s="1"/>
  <c r="A15313" i="3" s="1"/>
  <c r="A15314" i="3" s="1"/>
  <c r="A15315" i="3" s="1"/>
  <c r="A15316" i="3" s="1"/>
  <c r="A15317" i="3" s="1"/>
  <c r="A15318" i="3" s="1"/>
  <c r="A15319" i="3" s="1"/>
  <c r="A15320" i="3" s="1"/>
  <c r="A15321" i="3" s="1"/>
  <c r="A15322" i="3" s="1"/>
  <c r="A15323" i="3" s="1"/>
  <c r="A15324" i="3" s="1"/>
  <c r="A15325" i="3" s="1"/>
  <c r="A15326" i="3" s="1"/>
  <c r="A15327" i="3" s="1"/>
  <c r="A15328" i="3" s="1"/>
  <c r="A15329" i="3" s="1"/>
  <c r="A15330" i="3" s="1"/>
  <c r="A15331" i="3" s="1"/>
  <c r="A15332" i="3" s="1"/>
  <c r="A15333" i="3" s="1"/>
  <c r="A15334" i="3" s="1"/>
  <c r="A15335" i="3" s="1"/>
  <c r="A15336" i="3" s="1"/>
  <c r="A15337" i="3" s="1"/>
  <c r="A15338" i="3" s="1"/>
  <c r="A15339" i="3" s="1"/>
  <c r="A15340" i="3" s="1"/>
  <c r="A15341" i="3" s="1"/>
  <c r="A15342" i="3" s="1"/>
  <c r="A15343" i="3" s="1"/>
  <c r="A15344" i="3" s="1"/>
  <c r="A15345" i="3" s="1"/>
  <c r="A15346" i="3" s="1"/>
  <c r="A15347" i="3" s="1"/>
  <c r="A15348" i="3" s="1"/>
  <c r="A15349" i="3" s="1"/>
  <c r="A15350" i="3" s="1"/>
  <c r="A15351" i="3" s="1"/>
  <c r="A15352" i="3" s="1"/>
  <c r="A15353" i="3" s="1"/>
  <c r="A15354" i="3" s="1"/>
  <c r="A15355" i="3" s="1"/>
  <c r="A15356" i="3" s="1"/>
  <c r="A15357" i="3" s="1"/>
  <c r="A15358" i="3" s="1"/>
  <c r="A15359" i="3" s="1"/>
  <c r="A15360" i="3" s="1"/>
  <c r="A15361" i="3" s="1"/>
  <c r="A15362" i="3" s="1"/>
  <c r="A15363" i="3" s="1"/>
  <c r="A15364" i="3" s="1"/>
  <c r="A15365" i="3" s="1"/>
  <c r="A15366" i="3" s="1"/>
  <c r="A15367" i="3" s="1"/>
  <c r="A15368" i="3" s="1"/>
  <c r="A15369" i="3" s="1"/>
  <c r="A15370" i="3" s="1"/>
  <c r="A15371" i="3" s="1"/>
  <c r="A15372" i="3" s="1"/>
  <c r="A15373" i="3" s="1"/>
  <c r="A15374" i="3" s="1"/>
  <c r="A15375" i="3" s="1"/>
  <c r="A15376" i="3" s="1"/>
  <c r="A15377" i="3" s="1"/>
  <c r="A15378" i="3" s="1"/>
  <c r="A15379" i="3" s="1"/>
  <c r="A15380" i="3" s="1"/>
  <c r="A15381" i="3" s="1"/>
  <c r="A15382" i="3" s="1"/>
  <c r="A15383" i="3" s="1"/>
  <c r="A15384" i="3" s="1"/>
  <c r="A15385" i="3" s="1"/>
  <c r="A15386" i="3" s="1"/>
  <c r="A15387" i="3" s="1"/>
  <c r="A15388" i="3" s="1"/>
  <c r="A15389" i="3" s="1"/>
  <c r="A15390" i="3" s="1"/>
  <c r="A15391" i="3" s="1"/>
  <c r="A15392" i="3" s="1"/>
  <c r="A15393" i="3" s="1"/>
  <c r="A15394" i="3" s="1"/>
  <c r="A15395" i="3" s="1"/>
  <c r="A15396" i="3" s="1"/>
  <c r="A15397" i="3" s="1"/>
  <c r="A15398" i="3" s="1"/>
  <c r="A15399" i="3" s="1"/>
  <c r="A15400" i="3" s="1"/>
  <c r="A15401" i="3" s="1"/>
  <c r="A15402" i="3" s="1"/>
  <c r="A15403" i="3" s="1"/>
  <c r="A15404" i="3" s="1"/>
  <c r="A15405" i="3" s="1"/>
  <c r="A15406" i="3" s="1"/>
  <c r="A15407" i="3" s="1"/>
  <c r="A15408" i="3" s="1"/>
  <c r="A15409" i="3" s="1"/>
  <c r="A15410" i="3" s="1"/>
  <c r="A15411" i="3" s="1"/>
  <c r="A15412" i="3" s="1"/>
  <c r="A15413" i="3" s="1"/>
  <c r="A15414" i="3" s="1"/>
  <c r="A15415" i="3" s="1"/>
  <c r="A15416" i="3" s="1"/>
  <c r="A15417" i="3" s="1"/>
  <c r="A15418" i="3" s="1"/>
  <c r="A15419" i="3" s="1"/>
  <c r="A15420" i="3" s="1"/>
  <c r="A15421" i="3" s="1"/>
  <c r="A15422" i="3" s="1"/>
  <c r="A15423" i="3" s="1"/>
  <c r="A15424" i="3" s="1"/>
  <c r="A15425" i="3" s="1"/>
  <c r="A15426" i="3" s="1"/>
  <c r="A15427" i="3" s="1"/>
  <c r="A15428" i="3" s="1"/>
  <c r="A15429" i="3" s="1"/>
  <c r="A15430" i="3" s="1"/>
  <c r="A15431" i="3" s="1"/>
  <c r="A15432" i="3" s="1"/>
  <c r="A15433" i="3" s="1"/>
  <c r="A15434" i="3" s="1"/>
  <c r="A15435" i="3" s="1"/>
  <c r="A15436" i="3" s="1"/>
  <c r="A15437" i="3" s="1"/>
  <c r="A15438" i="3" s="1"/>
  <c r="A15439" i="3" s="1"/>
  <c r="A15440" i="3" s="1"/>
  <c r="A15441" i="3" s="1"/>
  <c r="A15442" i="3" s="1"/>
  <c r="A15443" i="3" s="1"/>
  <c r="A15444" i="3" s="1"/>
  <c r="A15445" i="3" s="1"/>
  <c r="A15446" i="3" s="1"/>
  <c r="A15447" i="3" s="1"/>
  <c r="A15448" i="3" s="1"/>
  <c r="A15449" i="3" s="1"/>
  <c r="A15450" i="3" s="1"/>
  <c r="A15451" i="3" s="1"/>
  <c r="A15452" i="3" s="1"/>
  <c r="A15453" i="3" s="1"/>
  <c r="A15454" i="3" s="1"/>
  <c r="A15455" i="3" s="1"/>
  <c r="A15456" i="3" s="1"/>
  <c r="A15457" i="3" s="1"/>
  <c r="A15458" i="3" s="1"/>
  <c r="A15459" i="3" s="1"/>
  <c r="A15460" i="3" s="1"/>
  <c r="A15461" i="3" s="1"/>
  <c r="A15462" i="3" s="1"/>
  <c r="A15463" i="3" s="1"/>
  <c r="A15464" i="3" s="1"/>
  <c r="A15465" i="3" s="1"/>
  <c r="A15466" i="3" s="1"/>
  <c r="A15467" i="3" s="1"/>
  <c r="A15468" i="3" s="1"/>
  <c r="A15469" i="3" s="1"/>
  <c r="A15470" i="3" s="1"/>
  <c r="A15471" i="3" s="1"/>
  <c r="A15472" i="3" s="1"/>
  <c r="A15473" i="3" s="1"/>
  <c r="A15474" i="3" s="1"/>
  <c r="A15475" i="3" s="1"/>
  <c r="A15476" i="3" s="1"/>
  <c r="A15477" i="3" s="1"/>
  <c r="A15478" i="3" s="1"/>
  <c r="A15479" i="3" s="1"/>
  <c r="A15480" i="3" s="1"/>
  <c r="A15481" i="3" s="1"/>
  <c r="A15482" i="3" s="1"/>
  <c r="A15483" i="3" s="1"/>
  <c r="A15484" i="3" s="1"/>
  <c r="A15485" i="3" s="1"/>
  <c r="A15486" i="3" s="1"/>
  <c r="A15487" i="3" s="1"/>
  <c r="A15488" i="3" s="1"/>
  <c r="A15489" i="3" s="1"/>
  <c r="A15490" i="3" s="1"/>
  <c r="A15491" i="3" s="1"/>
  <c r="A15492" i="3" s="1"/>
  <c r="A15493" i="3" s="1"/>
  <c r="A15494" i="3" s="1"/>
  <c r="A15495" i="3" s="1"/>
  <c r="A15496" i="3" s="1"/>
  <c r="A15497" i="3" s="1"/>
  <c r="A15498" i="3" s="1"/>
  <c r="A15499" i="3" s="1"/>
  <c r="A15500" i="3" s="1"/>
  <c r="A15501" i="3" s="1"/>
  <c r="A15502" i="3" s="1"/>
  <c r="A15503" i="3" s="1"/>
  <c r="A15504" i="3" s="1"/>
  <c r="A15505" i="3" s="1"/>
  <c r="A15506" i="3" s="1"/>
  <c r="A15507" i="3" s="1"/>
  <c r="A15508" i="3" s="1"/>
  <c r="A15509" i="3" s="1"/>
  <c r="A15510" i="3" s="1"/>
  <c r="A15511" i="3" s="1"/>
  <c r="A15512" i="3" s="1"/>
  <c r="A15513" i="3" s="1"/>
  <c r="A15514" i="3" s="1"/>
  <c r="A15515" i="3" s="1"/>
  <c r="A15516" i="3" s="1"/>
  <c r="A15517" i="3" s="1"/>
  <c r="A15518" i="3" s="1"/>
  <c r="A15519" i="3" s="1"/>
  <c r="A15520" i="3" s="1"/>
  <c r="A15521" i="3" s="1"/>
  <c r="A15522" i="3" s="1"/>
  <c r="A15523" i="3" s="1"/>
  <c r="A15524" i="3" s="1"/>
  <c r="A15525" i="3" s="1"/>
  <c r="A15526" i="3" s="1"/>
  <c r="A15527" i="3" s="1"/>
  <c r="A15528" i="3" s="1"/>
  <c r="A15529" i="3" s="1"/>
  <c r="A15530" i="3" s="1"/>
  <c r="A15531" i="3" s="1"/>
  <c r="A15532" i="3" s="1"/>
  <c r="A15533" i="3" s="1"/>
  <c r="A15534" i="3" s="1"/>
  <c r="A15535" i="3" s="1"/>
  <c r="A15536" i="3" s="1"/>
  <c r="A15537" i="3" s="1"/>
  <c r="A15538" i="3" s="1"/>
  <c r="A15539" i="3" s="1"/>
  <c r="A15540" i="3" s="1"/>
  <c r="A15541" i="3" s="1"/>
  <c r="A15542" i="3" s="1"/>
  <c r="A15543" i="3" s="1"/>
  <c r="A15544" i="3" s="1"/>
  <c r="A15545" i="3" s="1"/>
  <c r="A15546" i="3" s="1"/>
  <c r="A15547" i="3" s="1"/>
  <c r="A15548" i="3" s="1"/>
  <c r="A15549" i="3" s="1"/>
  <c r="A15550" i="3" s="1"/>
  <c r="A15551" i="3" s="1"/>
  <c r="A15552" i="3" s="1"/>
  <c r="A15553" i="3" s="1"/>
  <c r="A15554" i="3" s="1"/>
  <c r="A15555" i="3" s="1"/>
  <c r="A15556" i="3" s="1"/>
  <c r="A15557" i="3" s="1"/>
  <c r="A15558" i="3" s="1"/>
  <c r="A15559" i="3" s="1"/>
  <c r="A15560" i="3" s="1"/>
  <c r="A15561" i="3" s="1"/>
  <c r="A15562" i="3" s="1"/>
  <c r="A15563" i="3" s="1"/>
  <c r="A15564" i="3" s="1"/>
  <c r="A15565" i="3" s="1"/>
  <c r="A15566" i="3" s="1"/>
  <c r="A15567" i="3" s="1"/>
  <c r="A15568" i="3" s="1"/>
  <c r="A15569" i="3" s="1"/>
  <c r="A15570" i="3" s="1"/>
  <c r="A15571" i="3" s="1"/>
  <c r="A15572" i="3" s="1"/>
  <c r="A15573" i="3" s="1"/>
  <c r="A15574" i="3" s="1"/>
  <c r="A15575" i="3" s="1"/>
  <c r="A15576" i="3" s="1"/>
  <c r="A15577" i="3" s="1"/>
  <c r="A15578" i="3" s="1"/>
  <c r="A15579" i="3" s="1"/>
  <c r="A15580" i="3" s="1"/>
  <c r="A15581" i="3" s="1"/>
  <c r="A15582" i="3" s="1"/>
  <c r="A15583" i="3" s="1"/>
  <c r="A15584" i="3" s="1"/>
  <c r="A15585" i="3" s="1"/>
  <c r="A15586" i="3" s="1"/>
  <c r="A15587" i="3" s="1"/>
  <c r="A15588" i="3" s="1"/>
  <c r="A15589" i="3" s="1"/>
  <c r="A15590" i="3" s="1"/>
  <c r="A15591" i="3" s="1"/>
  <c r="A15592" i="3" s="1"/>
  <c r="A15593" i="3" s="1"/>
  <c r="A15594" i="3" s="1"/>
  <c r="A15595" i="3" s="1"/>
  <c r="A15596" i="3" s="1"/>
  <c r="A15597" i="3" s="1"/>
  <c r="A15598" i="3" s="1"/>
  <c r="A15599" i="3" s="1"/>
  <c r="A15600" i="3" s="1"/>
  <c r="A15601" i="3" s="1"/>
  <c r="A15602" i="3" s="1"/>
  <c r="A15603" i="3" s="1"/>
  <c r="A15604" i="3" s="1"/>
  <c r="A15605" i="3" s="1"/>
  <c r="A15606" i="3" s="1"/>
  <c r="A15607" i="3" s="1"/>
  <c r="A15608" i="3" s="1"/>
  <c r="A15609" i="3" s="1"/>
  <c r="A15610" i="3" s="1"/>
  <c r="A15611" i="3" s="1"/>
  <c r="A15612" i="3" s="1"/>
  <c r="A15613" i="3" s="1"/>
  <c r="A15614" i="3" s="1"/>
  <c r="A15615" i="3" s="1"/>
  <c r="A15616" i="3" s="1"/>
  <c r="A15617" i="3" s="1"/>
  <c r="A15618" i="3" s="1"/>
  <c r="A15619" i="3" s="1"/>
  <c r="A15620" i="3" s="1"/>
  <c r="A15621" i="3" s="1"/>
  <c r="A15622" i="3" s="1"/>
  <c r="A15623" i="3" s="1"/>
  <c r="A15624" i="3" s="1"/>
  <c r="A15625" i="3" s="1"/>
  <c r="A15626" i="3" s="1"/>
  <c r="A15627" i="3" s="1"/>
  <c r="A15628" i="3" s="1"/>
  <c r="A15629" i="3" s="1"/>
  <c r="A15630" i="3" s="1"/>
  <c r="A15631" i="3" s="1"/>
  <c r="A15632" i="3" s="1"/>
  <c r="A15633" i="3" s="1"/>
  <c r="A15634" i="3" s="1"/>
  <c r="A15635" i="3" s="1"/>
  <c r="A15636" i="3" s="1"/>
  <c r="A15637" i="3" s="1"/>
  <c r="A15638" i="3" s="1"/>
  <c r="A15639" i="3" s="1"/>
  <c r="A15640" i="3" s="1"/>
  <c r="A15641" i="3" s="1"/>
  <c r="A15642" i="3" s="1"/>
  <c r="A15643" i="3" s="1"/>
  <c r="A15644" i="3" s="1"/>
  <c r="A15645" i="3" s="1"/>
  <c r="A15646" i="3" s="1"/>
  <c r="A15647" i="3" s="1"/>
  <c r="A15648" i="3" s="1"/>
  <c r="A15649" i="3" s="1"/>
  <c r="A15650" i="3" s="1"/>
  <c r="A15651" i="3" s="1"/>
  <c r="A15652" i="3" s="1"/>
  <c r="A15653" i="3" s="1"/>
  <c r="A15654" i="3" s="1"/>
  <c r="A15655" i="3" s="1"/>
  <c r="A15656" i="3" s="1"/>
  <c r="A15657" i="3" s="1"/>
  <c r="A15658" i="3" s="1"/>
  <c r="A15659" i="3" s="1"/>
  <c r="A15660" i="3" s="1"/>
  <c r="A15661" i="3" s="1"/>
  <c r="A15662" i="3" s="1"/>
  <c r="A15663" i="3" s="1"/>
  <c r="A15664" i="3" s="1"/>
  <c r="A15665" i="3" s="1"/>
  <c r="A15666" i="3" s="1"/>
  <c r="A15667" i="3" s="1"/>
  <c r="A15668" i="3" s="1"/>
  <c r="A15669" i="3" s="1"/>
  <c r="A15670" i="3" s="1"/>
  <c r="A15671" i="3" s="1"/>
  <c r="A15672" i="3" s="1"/>
  <c r="A15673" i="3" s="1"/>
  <c r="A15674" i="3" s="1"/>
  <c r="A15675" i="3" s="1"/>
  <c r="A15676" i="3" s="1"/>
  <c r="A15677" i="3" s="1"/>
  <c r="A15678" i="3" s="1"/>
  <c r="A15679" i="3" s="1"/>
  <c r="A15680" i="3" s="1"/>
  <c r="A15681" i="3" s="1"/>
  <c r="A15682" i="3" s="1"/>
  <c r="A15683" i="3" s="1"/>
  <c r="A15684" i="3" s="1"/>
  <c r="A15685" i="3" s="1"/>
  <c r="A15686" i="3" s="1"/>
  <c r="A15687" i="3" s="1"/>
  <c r="A15688" i="3" s="1"/>
  <c r="A15689" i="3" s="1"/>
  <c r="A15690" i="3" s="1"/>
  <c r="A15691" i="3" s="1"/>
  <c r="A15692" i="3" s="1"/>
  <c r="A15693" i="3" s="1"/>
  <c r="A15694" i="3" s="1"/>
  <c r="A15695" i="3" s="1"/>
  <c r="A15696" i="3" s="1"/>
  <c r="A15697" i="3" s="1"/>
  <c r="A15698" i="3" s="1"/>
  <c r="A15699" i="3" s="1"/>
  <c r="A15700" i="3" s="1"/>
  <c r="A15701" i="3" s="1"/>
  <c r="A15702" i="3" s="1"/>
  <c r="A15703" i="3" s="1"/>
  <c r="A15704" i="3" s="1"/>
  <c r="A15705" i="3" s="1"/>
  <c r="A15706" i="3" s="1"/>
  <c r="A15707" i="3" s="1"/>
  <c r="A15708" i="3" s="1"/>
  <c r="A15709" i="3" s="1"/>
  <c r="A15710" i="3" s="1"/>
  <c r="A15711" i="3" s="1"/>
  <c r="A15712" i="3" s="1"/>
  <c r="A15713" i="3" s="1"/>
  <c r="A15714" i="3" s="1"/>
  <c r="A15715" i="3" s="1"/>
  <c r="A15716" i="3" s="1"/>
  <c r="A15717" i="3" s="1"/>
  <c r="A15718" i="3" s="1"/>
  <c r="A15719" i="3" s="1"/>
  <c r="A15720" i="3" s="1"/>
  <c r="A15721" i="3" s="1"/>
  <c r="A15722" i="3" s="1"/>
  <c r="A15723" i="3" s="1"/>
  <c r="A15724" i="3" s="1"/>
  <c r="A15725" i="3" s="1"/>
  <c r="A15726" i="3" s="1"/>
  <c r="A15727" i="3" s="1"/>
  <c r="A15728" i="3" s="1"/>
  <c r="A15729" i="3" s="1"/>
  <c r="A15730" i="3" s="1"/>
  <c r="A15731" i="3" s="1"/>
  <c r="A15732" i="3" s="1"/>
  <c r="A15733" i="3" s="1"/>
  <c r="A15734" i="3" s="1"/>
  <c r="A15735" i="3" s="1"/>
  <c r="A15736" i="3" s="1"/>
  <c r="A15737" i="3" s="1"/>
  <c r="A15738" i="3" s="1"/>
  <c r="A15739" i="3" s="1"/>
  <c r="A15740" i="3" s="1"/>
  <c r="A15741" i="3" s="1"/>
  <c r="A15742" i="3" s="1"/>
  <c r="A15743" i="3" s="1"/>
  <c r="A15744" i="3" s="1"/>
  <c r="A15745" i="3" s="1"/>
  <c r="A15746" i="3" s="1"/>
  <c r="A15747" i="3" s="1"/>
  <c r="A15748" i="3" s="1"/>
  <c r="A15749" i="3" s="1"/>
  <c r="A15750" i="3" s="1"/>
  <c r="A15751" i="3" s="1"/>
  <c r="A15752" i="3" s="1"/>
  <c r="A15753" i="3" s="1"/>
  <c r="A15754" i="3" s="1"/>
  <c r="A15755" i="3" s="1"/>
  <c r="A15756" i="3" s="1"/>
  <c r="A15757" i="3" s="1"/>
  <c r="A15758" i="3" s="1"/>
  <c r="A15759" i="3" s="1"/>
  <c r="A15760" i="3" s="1"/>
  <c r="A15761" i="3" s="1"/>
  <c r="A15762" i="3" s="1"/>
  <c r="A15763" i="3" s="1"/>
  <c r="A15764" i="3" s="1"/>
  <c r="A15765" i="3" s="1"/>
  <c r="A15766" i="3" s="1"/>
  <c r="A15767" i="3" s="1"/>
  <c r="A15768" i="3" s="1"/>
  <c r="A15769" i="3" s="1"/>
  <c r="A15770" i="3" s="1"/>
  <c r="A15771" i="3" s="1"/>
  <c r="A15772" i="3" s="1"/>
  <c r="A15773" i="3" s="1"/>
  <c r="A15774" i="3" s="1"/>
  <c r="A15775" i="3" s="1"/>
  <c r="A15776" i="3" s="1"/>
  <c r="A15777" i="3" s="1"/>
  <c r="A15778" i="3" s="1"/>
  <c r="A15779" i="3" s="1"/>
  <c r="A15780" i="3" s="1"/>
  <c r="A15781" i="3" s="1"/>
  <c r="A15782" i="3" s="1"/>
  <c r="A15783" i="3" s="1"/>
  <c r="A15784" i="3" s="1"/>
  <c r="A15785" i="3" s="1"/>
  <c r="A15786" i="3" s="1"/>
  <c r="A15787" i="3" s="1"/>
  <c r="A15788" i="3" s="1"/>
  <c r="A15789" i="3" s="1"/>
  <c r="A15790" i="3" s="1"/>
  <c r="A15791" i="3" s="1"/>
  <c r="A15792" i="3" s="1"/>
  <c r="A15793" i="3" s="1"/>
  <c r="A15794" i="3" s="1"/>
  <c r="A15795" i="3" s="1"/>
  <c r="A15796" i="3" s="1"/>
  <c r="A15797" i="3" s="1"/>
  <c r="A15798" i="3" s="1"/>
  <c r="A15799" i="3" s="1"/>
  <c r="A15800" i="3" s="1"/>
  <c r="A15801" i="3" s="1"/>
  <c r="A15802" i="3" s="1"/>
  <c r="A15803" i="3" s="1"/>
  <c r="A15804" i="3" s="1"/>
  <c r="A15805" i="3" s="1"/>
  <c r="A15806" i="3" s="1"/>
  <c r="A15807" i="3" s="1"/>
  <c r="A15808" i="3" s="1"/>
  <c r="A15809" i="3" s="1"/>
  <c r="A15810" i="3" s="1"/>
  <c r="A15811" i="3" s="1"/>
  <c r="A15812" i="3" s="1"/>
  <c r="A15813" i="3" s="1"/>
  <c r="A15814" i="3" s="1"/>
  <c r="A15815" i="3" s="1"/>
  <c r="A15816" i="3" s="1"/>
  <c r="A15817" i="3" s="1"/>
  <c r="A15818" i="3" s="1"/>
  <c r="A15819" i="3" s="1"/>
  <c r="A15820" i="3" s="1"/>
  <c r="A15821" i="3" s="1"/>
  <c r="A15822" i="3" s="1"/>
  <c r="A15823" i="3" s="1"/>
  <c r="A15824" i="3" s="1"/>
  <c r="A15825" i="3" s="1"/>
  <c r="A15826" i="3" s="1"/>
  <c r="A15827" i="3" s="1"/>
  <c r="A15828" i="3" s="1"/>
  <c r="A15829" i="3" s="1"/>
  <c r="A15830" i="3" s="1"/>
  <c r="A15831" i="3" s="1"/>
  <c r="A15832" i="3" s="1"/>
  <c r="A15833" i="3" s="1"/>
  <c r="A15834" i="3" s="1"/>
  <c r="A15835" i="3" s="1"/>
  <c r="A15836" i="3" s="1"/>
  <c r="A15837" i="3" s="1"/>
  <c r="A15838" i="3" s="1"/>
  <c r="A15839" i="3" s="1"/>
  <c r="A15840" i="3" s="1"/>
  <c r="A15841" i="3" s="1"/>
  <c r="A15842" i="3" s="1"/>
  <c r="A15843" i="3" s="1"/>
  <c r="A15844" i="3" s="1"/>
  <c r="A15845" i="3" s="1"/>
  <c r="A15846" i="3" s="1"/>
  <c r="A15847" i="3" s="1"/>
  <c r="A15848" i="3" s="1"/>
  <c r="A15849" i="3" s="1"/>
  <c r="A15850" i="3" s="1"/>
  <c r="A15851" i="3" s="1"/>
  <c r="A15852" i="3" s="1"/>
  <c r="A15853" i="3" s="1"/>
  <c r="A15854" i="3" s="1"/>
  <c r="A15855" i="3" s="1"/>
  <c r="A15856" i="3" s="1"/>
  <c r="A15857" i="3" s="1"/>
  <c r="A15858" i="3" s="1"/>
  <c r="A15859" i="3" s="1"/>
  <c r="A15860" i="3" s="1"/>
  <c r="A15861" i="3" s="1"/>
  <c r="A15862" i="3" s="1"/>
  <c r="A15863" i="3" s="1"/>
  <c r="A15864" i="3" s="1"/>
  <c r="A15865" i="3" s="1"/>
  <c r="A15866" i="3" s="1"/>
  <c r="A15867" i="3" s="1"/>
  <c r="A15868" i="3" s="1"/>
  <c r="A15869" i="3" s="1"/>
  <c r="A15870" i="3" s="1"/>
  <c r="A15871" i="3" s="1"/>
  <c r="A15872" i="3" s="1"/>
  <c r="A15873" i="3" s="1"/>
  <c r="A15874" i="3" s="1"/>
  <c r="A15875" i="3" s="1"/>
  <c r="A15876" i="3" s="1"/>
  <c r="A15877" i="3" s="1"/>
  <c r="A15878" i="3" s="1"/>
  <c r="A15879" i="3" s="1"/>
  <c r="A15880" i="3" s="1"/>
  <c r="A15881" i="3" s="1"/>
  <c r="A15882" i="3" s="1"/>
  <c r="A15883" i="3" s="1"/>
  <c r="A15884" i="3" s="1"/>
  <c r="A15885" i="3" s="1"/>
  <c r="A15886" i="3" s="1"/>
  <c r="A15887" i="3" s="1"/>
  <c r="A15888" i="3" s="1"/>
  <c r="A15889" i="3" s="1"/>
  <c r="A15890" i="3" s="1"/>
  <c r="A15891" i="3" s="1"/>
  <c r="A15892" i="3" s="1"/>
  <c r="A15893" i="3" s="1"/>
  <c r="A15894" i="3" s="1"/>
  <c r="A15895" i="3" s="1"/>
  <c r="A15896" i="3" s="1"/>
  <c r="A15897" i="3" s="1"/>
  <c r="A15898" i="3" s="1"/>
  <c r="A15899" i="3" s="1"/>
  <c r="A15900" i="3" s="1"/>
  <c r="A15901" i="3" s="1"/>
  <c r="A15902" i="3" s="1"/>
  <c r="A15903" i="3" s="1"/>
  <c r="A15904" i="3" s="1"/>
  <c r="A15905" i="3" s="1"/>
  <c r="A15906" i="3" s="1"/>
  <c r="A15907" i="3" s="1"/>
  <c r="A15908" i="3" s="1"/>
  <c r="A15909" i="3" s="1"/>
  <c r="A15910" i="3" s="1"/>
  <c r="A15911" i="3" s="1"/>
  <c r="A15912" i="3" s="1"/>
  <c r="A15913" i="3" s="1"/>
  <c r="A15914" i="3" s="1"/>
  <c r="A15915" i="3" s="1"/>
  <c r="A15916" i="3" s="1"/>
  <c r="A15917" i="3" s="1"/>
  <c r="A15918" i="3" s="1"/>
  <c r="A15919" i="3" s="1"/>
  <c r="A15920" i="3" s="1"/>
  <c r="A15921" i="3" s="1"/>
  <c r="A15922" i="3" s="1"/>
  <c r="A15923" i="3" s="1"/>
  <c r="A15924" i="3" s="1"/>
  <c r="A15925" i="3" s="1"/>
  <c r="A15926" i="3" s="1"/>
  <c r="A15927" i="3" s="1"/>
  <c r="A15928" i="3" s="1"/>
  <c r="A15929" i="3" s="1"/>
  <c r="A15930" i="3" s="1"/>
  <c r="A15931" i="3" s="1"/>
  <c r="A15932" i="3" s="1"/>
  <c r="A15933" i="3" s="1"/>
  <c r="A15934" i="3" s="1"/>
  <c r="A15935" i="3" s="1"/>
  <c r="A15936" i="3" s="1"/>
  <c r="A15937" i="3" s="1"/>
  <c r="A15938" i="3" s="1"/>
  <c r="A15939" i="3" s="1"/>
  <c r="A15940" i="3" s="1"/>
  <c r="A15941" i="3" s="1"/>
  <c r="A15942" i="3" s="1"/>
  <c r="A15943" i="3" s="1"/>
  <c r="A15944" i="3" s="1"/>
  <c r="A15945" i="3" s="1"/>
  <c r="A15946" i="3" s="1"/>
  <c r="A15947" i="3" s="1"/>
  <c r="A15948" i="3" s="1"/>
  <c r="A15949" i="3" s="1"/>
  <c r="A15950" i="3" s="1"/>
  <c r="A15951" i="3" s="1"/>
  <c r="A15952" i="3" s="1"/>
  <c r="A15953" i="3" s="1"/>
  <c r="A15954" i="3" s="1"/>
  <c r="A15955" i="3" s="1"/>
  <c r="A15956" i="3" s="1"/>
  <c r="A15957" i="3" s="1"/>
  <c r="A15958" i="3" s="1"/>
  <c r="A15959" i="3" s="1"/>
  <c r="A15960" i="3" s="1"/>
  <c r="A15961" i="3" s="1"/>
  <c r="A15962" i="3" s="1"/>
  <c r="A15963" i="3" s="1"/>
  <c r="A15964" i="3" s="1"/>
  <c r="A15965" i="3" s="1"/>
  <c r="A15966" i="3" s="1"/>
  <c r="A15967" i="3" s="1"/>
  <c r="A15968" i="3" s="1"/>
  <c r="A15969" i="3" s="1"/>
  <c r="A15970" i="3" s="1"/>
  <c r="A15971" i="3" s="1"/>
  <c r="A15972" i="3" s="1"/>
  <c r="A15973" i="3" s="1"/>
  <c r="A15974" i="3" s="1"/>
  <c r="A15975" i="3" s="1"/>
  <c r="A15976" i="3" s="1"/>
  <c r="A15977" i="3" s="1"/>
  <c r="A15978" i="3" s="1"/>
  <c r="A15979" i="3" s="1"/>
  <c r="A15980" i="3" s="1"/>
  <c r="A15981" i="3" s="1"/>
  <c r="A15982" i="3" s="1"/>
  <c r="A15983" i="3" s="1"/>
  <c r="A15984" i="3" s="1"/>
  <c r="A15985" i="3" s="1"/>
  <c r="A15986" i="3" s="1"/>
  <c r="A15987" i="3" s="1"/>
  <c r="A15988" i="3" s="1"/>
  <c r="A15989" i="3" s="1"/>
  <c r="A15990" i="3" s="1"/>
  <c r="A15991" i="3" s="1"/>
  <c r="A15992" i="3" s="1"/>
  <c r="A15993" i="3" s="1"/>
  <c r="A15994" i="3" s="1"/>
  <c r="A15995" i="3" s="1"/>
  <c r="A15996" i="3" s="1"/>
  <c r="A15997" i="3" s="1"/>
  <c r="A15998" i="3" s="1"/>
  <c r="A15999" i="3" s="1"/>
  <c r="A16000" i="3" s="1"/>
  <c r="A16001" i="3" s="1"/>
  <c r="A16002" i="3" s="1"/>
  <c r="A16003" i="3" s="1"/>
  <c r="A16004" i="3" s="1"/>
  <c r="A16005" i="3" s="1"/>
  <c r="A16006" i="3" s="1"/>
  <c r="A16007" i="3" s="1"/>
  <c r="A16008" i="3" s="1"/>
  <c r="A16009" i="3" s="1"/>
  <c r="A16010" i="3" s="1"/>
  <c r="A16011" i="3" s="1"/>
  <c r="A16012" i="3" s="1"/>
  <c r="A16013" i="3" s="1"/>
  <c r="A16014" i="3" s="1"/>
  <c r="A16015" i="3" s="1"/>
  <c r="A16016" i="3" s="1"/>
  <c r="A16017" i="3" s="1"/>
  <c r="A16018" i="3" s="1"/>
  <c r="A16019" i="3" s="1"/>
  <c r="A16020" i="3" s="1"/>
  <c r="A16021" i="3" s="1"/>
  <c r="A16022" i="3" s="1"/>
  <c r="A16023" i="3" s="1"/>
  <c r="A16024" i="3" s="1"/>
  <c r="A16025" i="3" s="1"/>
  <c r="A16026" i="3" s="1"/>
  <c r="A16027" i="3" s="1"/>
  <c r="A16028" i="3" s="1"/>
  <c r="A16029" i="3" s="1"/>
  <c r="A16030" i="3" s="1"/>
  <c r="A16031" i="3" s="1"/>
  <c r="A16032" i="3" s="1"/>
  <c r="A16033" i="3" s="1"/>
  <c r="A16034" i="3" s="1"/>
  <c r="A16035" i="3" s="1"/>
  <c r="A16036" i="3" s="1"/>
  <c r="A16037" i="3" s="1"/>
  <c r="A16038" i="3" s="1"/>
  <c r="A16039" i="3" s="1"/>
  <c r="A16040" i="3" s="1"/>
  <c r="A16041" i="3" s="1"/>
  <c r="A16042" i="3" s="1"/>
  <c r="A16043" i="3" s="1"/>
  <c r="A16044" i="3" s="1"/>
  <c r="A16045" i="3" s="1"/>
  <c r="A16046" i="3" s="1"/>
  <c r="A16047" i="3" s="1"/>
  <c r="A16048" i="3" s="1"/>
  <c r="A16049" i="3" s="1"/>
  <c r="A16050" i="3" s="1"/>
  <c r="A16051" i="3" s="1"/>
  <c r="A16052" i="3" s="1"/>
  <c r="A16053" i="3" s="1"/>
  <c r="A16054" i="3" s="1"/>
  <c r="A16055" i="3" s="1"/>
  <c r="A16056" i="3" s="1"/>
  <c r="A16057" i="3" s="1"/>
  <c r="A16058" i="3" s="1"/>
  <c r="A16059" i="3" s="1"/>
  <c r="A16060" i="3" s="1"/>
  <c r="A16061" i="3" s="1"/>
  <c r="A16062" i="3" s="1"/>
  <c r="A16063" i="3" s="1"/>
  <c r="A16064" i="3" s="1"/>
  <c r="A16065" i="3" s="1"/>
  <c r="A16066" i="3" s="1"/>
  <c r="A16067" i="3" s="1"/>
  <c r="A16068" i="3" s="1"/>
  <c r="A16069" i="3" s="1"/>
  <c r="A16070" i="3" s="1"/>
  <c r="A16071" i="3" s="1"/>
  <c r="A16072" i="3" s="1"/>
  <c r="A16073" i="3" s="1"/>
  <c r="A16074" i="3" s="1"/>
  <c r="A16075" i="3" s="1"/>
  <c r="A16076" i="3" s="1"/>
  <c r="A16077" i="3" s="1"/>
  <c r="A16078" i="3" s="1"/>
  <c r="A16079" i="3" s="1"/>
  <c r="A16080" i="3" s="1"/>
  <c r="A16081" i="3" s="1"/>
  <c r="A16082" i="3" s="1"/>
  <c r="A16083" i="3" s="1"/>
  <c r="A16084" i="3" s="1"/>
  <c r="A16085" i="3" s="1"/>
  <c r="A16086" i="3" s="1"/>
  <c r="A16087" i="3" s="1"/>
  <c r="A16088" i="3" s="1"/>
  <c r="A16089" i="3" s="1"/>
  <c r="A16090" i="3" s="1"/>
  <c r="A16091" i="3" s="1"/>
  <c r="A16092" i="3" s="1"/>
  <c r="A16093" i="3" s="1"/>
  <c r="A16094" i="3" s="1"/>
  <c r="A16095" i="3" s="1"/>
  <c r="A16096" i="3" s="1"/>
  <c r="A16097" i="3" s="1"/>
  <c r="A16098" i="3" s="1"/>
  <c r="A16099" i="3" s="1"/>
  <c r="A16100" i="3" s="1"/>
  <c r="A16101" i="3" s="1"/>
  <c r="A16102" i="3" s="1"/>
  <c r="A16103" i="3" s="1"/>
  <c r="A16104" i="3" s="1"/>
  <c r="A16105" i="3" s="1"/>
  <c r="A16106" i="3" s="1"/>
  <c r="A16107" i="3" s="1"/>
  <c r="A16108" i="3" s="1"/>
  <c r="A16109" i="3" s="1"/>
  <c r="A16110" i="3" s="1"/>
  <c r="A16111" i="3" s="1"/>
  <c r="A16112" i="3" s="1"/>
  <c r="A16113" i="3" s="1"/>
  <c r="A16114" i="3" s="1"/>
  <c r="A16115" i="3" s="1"/>
  <c r="A16116" i="3" s="1"/>
  <c r="A16117" i="3" s="1"/>
  <c r="A16118" i="3" s="1"/>
  <c r="A16119" i="3" s="1"/>
  <c r="A16120" i="3" s="1"/>
  <c r="A16121" i="3" s="1"/>
  <c r="A16122" i="3" s="1"/>
  <c r="A16123" i="3" s="1"/>
  <c r="A16124" i="3" s="1"/>
  <c r="A16125" i="3" s="1"/>
  <c r="A16126" i="3" s="1"/>
  <c r="A16127" i="3" s="1"/>
  <c r="A16128" i="3" s="1"/>
  <c r="A16129" i="3" s="1"/>
  <c r="A16130" i="3" s="1"/>
  <c r="A16131" i="3" s="1"/>
  <c r="A16132" i="3" s="1"/>
  <c r="A16133" i="3" s="1"/>
  <c r="A16134" i="3" s="1"/>
  <c r="A16135" i="3" s="1"/>
  <c r="A16136" i="3" s="1"/>
  <c r="A16137" i="3" s="1"/>
  <c r="A16138" i="3" s="1"/>
  <c r="A16139" i="3" s="1"/>
  <c r="A16140" i="3" s="1"/>
  <c r="A16141" i="3" s="1"/>
  <c r="A16142" i="3" s="1"/>
  <c r="A16143" i="3" s="1"/>
  <c r="A16144" i="3" s="1"/>
  <c r="A16145" i="3" s="1"/>
  <c r="A16146" i="3" s="1"/>
  <c r="A16147" i="3" s="1"/>
  <c r="A16148" i="3" s="1"/>
  <c r="A16149" i="3" s="1"/>
  <c r="A16150" i="3" s="1"/>
  <c r="A16151" i="3" s="1"/>
  <c r="A16152" i="3" s="1"/>
  <c r="A16153" i="3" s="1"/>
  <c r="A16154" i="3" s="1"/>
  <c r="A16155" i="3" s="1"/>
  <c r="A16156" i="3" s="1"/>
  <c r="A16157" i="3" s="1"/>
  <c r="A16158" i="3" s="1"/>
  <c r="A16159" i="3" s="1"/>
  <c r="A16160" i="3" s="1"/>
  <c r="A16161" i="3" s="1"/>
  <c r="A16162" i="3" s="1"/>
  <c r="A16163" i="3" s="1"/>
  <c r="A16164" i="3" s="1"/>
  <c r="A16165" i="3" s="1"/>
  <c r="A16166" i="3" s="1"/>
  <c r="A16167" i="3" s="1"/>
  <c r="A16168" i="3" s="1"/>
  <c r="A16169" i="3" s="1"/>
  <c r="A16170" i="3" s="1"/>
  <c r="A16171" i="3" s="1"/>
  <c r="A16172" i="3" s="1"/>
  <c r="A16173" i="3" s="1"/>
  <c r="A16174" i="3" s="1"/>
  <c r="A16175" i="3" s="1"/>
  <c r="A16176" i="3" s="1"/>
  <c r="A16177" i="3" s="1"/>
  <c r="A16178" i="3" s="1"/>
  <c r="A16179" i="3" s="1"/>
  <c r="A16180" i="3" s="1"/>
  <c r="A16181" i="3" s="1"/>
  <c r="A16182" i="3" s="1"/>
  <c r="A16183" i="3" s="1"/>
  <c r="A16184" i="3" s="1"/>
  <c r="A16185" i="3" s="1"/>
  <c r="A16186" i="3" s="1"/>
  <c r="A16187" i="3" s="1"/>
  <c r="A16188" i="3" s="1"/>
  <c r="A16189" i="3" s="1"/>
  <c r="A16190" i="3" s="1"/>
  <c r="A16191" i="3" s="1"/>
  <c r="A16192" i="3" s="1"/>
  <c r="A16193" i="3" s="1"/>
  <c r="A16194" i="3" s="1"/>
  <c r="A16195" i="3" s="1"/>
  <c r="A16196" i="3" s="1"/>
  <c r="A16197" i="3" s="1"/>
  <c r="A16198" i="3" s="1"/>
  <c r="A16199" i="3" s="1"/>
  <c r="A16200" i="3" s="1"/>
  <c r="A16201" i="3" s="1"/>
  <c r="A16202" i="3" s="1"/>
  <c r="A16203" i="3" s="1"/>
  <c r="A16204" i="3" s="1"/>
  <c r="A16205" i="3" s="1"/>
  <c r="A16206" i="3" s="1"/>
  <c r="A16207" i="3" s="1"/>
  <c r="A16208" i="3" s="1"/>
  <c r="A16209" i="3" s="1"/>
  <c r="A16210" i="3" s="1"/>
  <c r="A16211" i="3" s="1"/>
  <c r="A16212" i="3" s="1"/>
  <c r="A16213" i="3" s="1"/>
  <c r="A16214" i="3" s="1"/>
  <c r="A16215" i="3" s="1"/>
  <c r="A16216" i="3" s="1"/>
  <c r="A16217" i="3" s="1"/>
  <c r="A16218" i="3" s="1"/>
  <c r="A16219" i="3" s="1"/>
  <c r="A16220" i="3" s="1"/>
  <c r="A16221" i="3" s="1"/>
  <c r="A16222" i="3" s="1"/>
  <c r="A16223" i="3" s="1"/>
  <c r="A16224" i="3" s="1"/>
  <c r="A16225" i="3" s="1"/>
  <c r="A16226" i="3" s="1"/>
  <c r="A16227" i="3" s="1"/>
  <c r="A16228" i="3" s="1"/>
  <c r="A16229" i="3" s="1"/>
  <c r="A16230" i="3" s="1"/>
  <c r="A16231" i="3" s="1"/>
  <c r="A16232" i="3" s="1"/>
  <c r="A16233" i="3" s="1"/>
  <c r="A16234" i="3" s="1"/>
  <c r="A16235" i="3" s="1"/>
  <c r="A16236" i="3" s="1"/>
  <c r="A16237" i="3" s="1"/>
  <c r="A16238" i="3" s="1"/>
  <c r="A16239" i="3" s="1"/>
  <c r="A16240" i="3" s="1"/>
  <c r="A16241" i="3" s="1"/>
  <c r="A16242" i="3" s="1"/>
  <c r="A16243" i="3" s="1"/>
  <c r="A16244" i="3" s="1"/>
  <c r="A16245" i="3" s="1"/>
  <c r="A16246" i="3" s="1"/>
  <c r="A16247" i="3" s="1"/>
  <c r="A16248" i="3" s="1"/>
  <c r="A16249" i="3" s="1"/>
  <c r="A16250" i="3" s="1"/>
  <c r="A16251" i="3" s="1"/>
  <c r="A16252" i="3" s="1"/>
  <c r="A16253" i="3" s="1"/>
  <c r="A16254" i="3" s="1"/>
  <c r="A16255" i="3" s="1"/>
  <c r="A16256" i="3" s="1"/>
  <c r="A16257" i="3" s="1"/>
  <c r="A16258" i="3" s="1"/>
  <c r="A16259" i="3" s="1"/>
  <c r="A16260" i="3" s="1"/>
  <c r="A16261" i="3" s="1"/>
  <c r="A16262" i="3" s="1"/>
  <c r="A16263" i="3" s="1"/>
  <c r="A16264" i="3" s="1"/>
  <c r="A16265" i="3" s="1"/>
  <c r="A16266" i="3" s="1"/>
  <c r="A16267" i="3" s="1"/>
  <c r="A16268" i="3" s="1"/>
  <c r="A16269" i="3" s="1"/>
  <c r="A16270" i="3" s="1"/>
  <c r="A16271" i="3" s="1"/>
  <c r="A16272" i="3" s="1"/>
  <c r="A16273" i="3" s="1"/>
  <c r="A16274" i="3" s="1"/>
  <c r="A16275" i="3" s="1"/>
  <c r="A16276" i="3" s="1"/>
  <c r="A16277" i="3" s="1"/>
  <c r="A16278" i="3" s="1"/>
  <c r="A16279" i="3" s="1"/>
  <c r="A16280" i="3" s="1"/>
  <c r="A16281" i="3" s="1"/>
  <c r="A16282" i="3" s="1"/>
  <c r="A16283" i="3" s="1"/>
  <c r="A16284" i="3" s="1"/>
  <c r="A16285" i="3" s="1"/>
  <c r="A16286" i="3" s="1"/>
  <c r="A16287" i="3" s="1"/>
  <c r="A16288" i="3" s="1"/>
  <c r="A16289" i="3" s="1"/>
  <c r="A16290" i="3" s="1"/>
  <c r="A16291" i="3" s="1"/>
  <c r="A16292" i="3" s="1"/>
  <c r="A16293" i="3" s="1"/>
  <c r="A16294" i="3" s="1"/>
  <c r="A16295" i="3" s="1"/>
  <c r="A16296" i="3" s="1"/>
  <c r="A16297" i="3" s="1"/>
  <c r="A16298" i="3" s="1"/>
  <c r="A16299" i="3" s="1"/>
  <c r="A16300" i="3" s="1"/>
  <c r="A16301" i="3" s="1"/>
  <c r="A16302" i="3" s="1"/>
  <c r="A16303" i="3" s="1"/>
  <c r="A16304" i="3" s="1"/>
  <c r="A16305" i="3" s="1"/>
  <c r="A16306" i="3" s="1"/>
  <c r="A16307" i="3" s="1"/>
  <c r="A16308" i="3" s="1"/>
  <c r="A16309" i="3" s="1"/>
  <c r="A16310" i="3" s="1"/>
  <c r="A16311" i="3" s="1"/>
  <c r="A16312" i="3" s="1"/>
  <c r="A16313" i="3" s="1"/>
  <c r="A16314" i="3" s="1"/>
  <c r="A16315" i="3" s="1"/>
  <c r="A16316" i="3" s="1"/>
  <c r="A16317" i="3" s="1"/>
  <c r="A16318" i="3" s="1"/>
  <c r="A16319" i="3" s="1"/>
  <c r="A16320" i="3" s="1"/>
  <c r="A16321" i="3" s="1"/>
  <c r="A16322" i="3" s="1"/>
  <c r="A16323" i="3" s="1"/>
  <c r="A16324" i="3" s="1"/>
  <c r="A16325" i="3" s="1"/>
  <c r="A16326" i="3" s="1"/>
  <c r="A16327" i="3" s="1"/>
  <c r="A16328" i="3" s="1"/>
  <c r="A16329" i="3" s="1"/>
  <c r="A16330" i="3" s="1"/>
  <c r="A16331" i="3" s="1"/>
  <c r="A16332" i="3" s="1"/>
  <c r="A16333" i="3" s="1"/>
  <c r="A16334" i="3" s="1"/>
  <c r="A16335" i="3" s="1"/>
  <c r="A16336" i="3" s="1"/>
  <c r="A16337" i="3" s="1"/>
  <c r="A16338" i="3" s="1"/>
  <c r="A16339" i="3" s="1"/>
  <c r="A16340" i="3" s="1"/>
  <c r="A16341" i="3" s="1"/>
  <c r="A16342" i="3" s="1"/>
  <c r="A16343" i="3" s="1"/>
  <c r="A16344" i="3" s="1"/>
  <c r="A16345" i="3" s="1"/>
  <c r="A16346" i="3" s="1"/>
  <c r="A16347" i="3" s="1"/>
  <c r="A16348" i="3" s="1"/>
  <c r="A16349" i="3" s="1"/>
  <c r="A16350" i="3" s="1"/>
  <c r="A16351" i="3" s="1"/>
  <c r="A16352" i="3" s="1"/>
  <c r="A16353" i="3" s="1"/>
  <c r="A16354" i="3" s="1"/>
  <c r="A16355" i="3" s="1"/>
  <c r="A16356" i="3" s="1"/>
  <c r="A16357" i="3" s="1"/>
  <c r="A16358" i="3" s="1"/>
  <c r="A16359" i="3" s="1"/>
  <c r="A16360" i="3" s="1"/>
  <c r="A16361" i="3" s="1"/>
  <c r="A16362" i="3" s="1"/>
  <c r="A16363" i="3" s="1"/>
  <c r="A16364" i="3" s="1"/>
  <c r="A16365" i="3" s="1"/>
  <c r="A16366" i="3" s="1"/>
  <c r="A16367" i="3" s="1"/>
  <c r="A16368" i="3" s="1"/>
  <c r="A16369" i="3" s="1"/>
  <c r="A16370" i="3" s="1"/>
  <c r="A16371" i="3" s="1"/>
  <c r="A16372" i="3" s="1"/>
  <c r="A16373" i="3" s="1"/>
  <c r="A16374" i="3" s="1"/>
  <c r="A16375" i="3" s="1"/>
  <c r="A16376" i="3" s="1"/>
  <c r="A16377" i="3" s="1"/>
  <c r="A16378" i="3" s="1"/>
  <c r="A16379" i="3" s="1"/>
  <c r="A16380" i="3" s="1"/>
  <c r="A16381" i="3" s="1"/>
  <c r="A16382" i="3" s="1"/>
  <c r="A16383" i="3" s="1"/>
  <c r="A16384" i="3" s="1"/>
  <c r="A16385" i="3" s="1"/>
  <c r="A16386" i="3" s="1"/>
  <c r="A16387" i="3" s="1"/>
  <c r="A16388" i="3" s="1"/>
  <c r="A16389" i="3" s="1"/>
  <c r="A16390" i="3" s="1"/>
  <c r="A16391" i="3" s="1"/>
  <c r="A16392" i="3" s="1"/>
  <c r="A16393" i="3" s="1"/>
  <c r="A16394" i="3" s="1"/>
  <c r="A16395" i="3" s="1"/>
  <c r="A16396" i="3" s="1"/>
  <c r="A16397" i="3" s="1"/>
  <c r="A16398" i="3" s="1"/>
  <c r="A16399" i="3" s="1"/>
  <c r="A16400" i="3" s="1"/>
  <c r="A16401" i="3" s="1"/>
  <c r="A16402" i="3" s="1"/>
  <c r="A16403" i="3" s="1"/>
  <c r="A16404" i="3" s="1"/>
  <c r="A16405" i="3" s="1"/>
  <c r="A16406" i="3" s="1"/>
  <c r="A16407" i="3" s="1"/>
  <c r="A16408" i="3" s="1"/>
  <c r="A16409" i="3" s="1"/>
  <c r="A16410" i="3" s="1"/>
  <c r="A16411" i="3" s="1"/>
  <c r="A16412" i="3" s="1"/>
  <c r="A16413" i="3" s="1"/>
  <c r="A16414" i="3" s="1"/>
  <c r="A16415" i="3" s="1"/>
  <c r="A16416" i="3" s="1"/>
  <c r="A16417" i="3" s="1"/>
  <c r="A16418" i="3" s="1"/>
  <c r="A16419" i="3" s="1"/>
  <c r="A16420" i="3" s="1"/>
  <c r="A16421" i="3" s="1"/>
  <c r="A16422" i="3" s="1"/>
  <c r="A16423" i="3" s="1"/>
  <c r="A16424" i="3" s="1"/>
  <c r="A16425" i="3" s="1"/>
  <c r="A16426" i="3" s="1"/>
  <c r="A16427" i="3" s="1"/>
  <c r="A16428" i="3" s="1"/>
  <c r="A16429" i="3" s="1"/>
  <c r="A16430" i="3" s="1"/>
  <c r="A16431" i="3" s="1"/>
  <c r="A16432" i="3" s="1"/>
  <c r="A16433" i="3" s="1"/>
  <c r="A16434" i="3" s="1"/>
  <c r="A16435" i="3" s="1"/>
  <c r="A16436" i="3" s="1"/>
  <c r="A16437" i="3" s="1"/>
  <c r="A16438" i="3" s="1"/>
  <c r="A16439" i="3" s="1"/>
  <c r="A16440" i="3" s="1"/>
  <c r="A16441" i="3" s="1"/>
  <c r="A16442" i="3" s="1"/>
  <c r="A16443" i="3" s="1"/>
  <c r="A16444" i="3" s="1"/>
  <c r="A16445" i="3" s="1"/>
  <c r="A16446" i="3" s="1"/>
  <c r="A16447" i="3" s="1"/>
  <c r="A16448" i="3" s="1"/>
  <c r="A16449" i="3" s="1"/>
  <c r="A16450" i="3" s="1"/>
  <c r="A16451" i="3" s="1"/>
  <c r="A16452" i="3" s="1"/>
  <c r="A16453" i="3" s="1"/>
  <c r="A16454" i="3" s="1"/>
  <c r="A16455" i="3" s="1"/>
  <c r="A16456" i="3" s="1"/>
  <c r="A16457" i="3" s="1"/>
  <c r="A16458" i="3" s="1"/>
  <c r="A16459" i="3" s="1"/>
  <c r="A16460" i="3" s="1"/>
  <c r="A16461" i="3" s="1"/>
  <c r="A16462" i="3" s="1"/>
  <c r="A16463" i="3" s="1"/>
  <c r="A16464" i="3" s="1"/>
  <c r="A16465" i="3" s="1"/>
  <c r="A16466" i="3" s="1"/>
  <c r="A16467" i="3" s="1"/>
  <c r="A16468" i="3" s="1"/>
  <c r="A16469" i="3" s="1"/>
  <c r="A16470" i="3" s="1"/>
  <c r="A16471" i="3" s="1"/>
  <c r="A16472" i="3" s="1"/>
  <c r="A16473" i="3" s="1"/>
  <c r="A16474" i="3" s="1"/>
  <c r="A16475" i="3" s="1"/>
  <c r="A16476" i="3" s="1"/>
  <c r="A16477" i="3" s="1"/>
  <c r="A16478" i="3" s="1"/>
  <c r="A16479" i="3" s="1"/>
  <c r="A16480" i="3" s="1"/>
  <c r="A16481" i="3" s="1"/>
  <c r="A16482" i="3" s="1"/>
  <c r="A16483" i="3" s="1"/>
  <c r="A16484" i="3" s="1"/>
  <c r="A16485" i="3" s="1"/>
  <c r="A16486" i="3" s="1"/>
  <c r="A16487" i="3" s="1"/>
  <c r="A16488" i="3" s="1"/>
  <c r="A16489" i="3" s="1"/>
  <c r="A16490" i="3" s="1"/>
  <c r="A16491" i="3" s="1"/>
  <c r="A16492" i="3" s="1"/>
  <c r="A16493" i="3" s="1"/>
  <c r="A16494" i="3" s="1"/>
  <c r="A16495" i="3" s="1"/>
  <c r="A16496" i="3" s="1"/>
  <c r="A16497" i="3" s="1"/>
  <c r="A16498" i="3" s="1"/>
  <c r="A16499" i="3" s="1"/>
  <c r="A16500" i="3" s="1"/>
  <c r="A16501" i="3" s="1"/>
  <c r="A16502" i="3" s="1"/>
  <c r="A16503" i="3" s="1"/>
  <c r="A16504" i="3" s="1"/>
  <c r="A16505" i="3" s="1"/>
  <c r="A16506" i="3" s="1"/>
  <c r="A16507" i="3" s="1"/>
  <c r="A16508" i="3" s="1"/>
  <c r="A16509" i="3" s="1"/>
  <c r="A16510" i="3" s="1"/>
  <c r="A16511" i="3" s="1"/>
  <c r="A16512" i="3" s="1"/>
  <c r="A16513" i="3" s="1"/>
  <c r="A16514" i="3" s="1"/>
  <c r="A16515" i="3" s="1"/>
  <c r="A16516" i="3" s="1"/>
  <c r="A16517" i="3" s="1"/>
  <c r="A16518" i="3" s="1"/>
  <c r="A16519" i="3" s="1"/>
  <c r="A16520" i="3" s="1"/>
  <c r="A16521" i="3" s="1"/>
  <c r="A16522" i="3" s="1"/>
  <c r="A16523" i="3" s="1"/>
  <c r="A16524" i="3" s="1"/>
  <c r="A16525" i="3" s="1"/>
  <c r="A16526" i="3" s="1"/>
  <c r="A16527" i="3" s="1"/>
  <c r="A16528" i="3" s="1"/>
  <c r="A16529" i="3" s="1"/>
  <c r="A16530" i="3" s="1"/>
  <c r="A16531" i="3" s="1"/>
  <c r="A16532" i="3" s="1"/>
  <c r="A16533" i="3" s="1"/>
  <c r="A16534" i="3" s="1"/>
  <c r="A16535" i="3" s="1"/>
  <c r="A16536" i="3" s="1"/>
  <c r="A16537" i="3" s="1"/>
  <c r="A16538" i="3" s="1"/>
  <c r="A16539" i="3" s="1"/>
  <c r="A16540" i="3" s="1"/>
  <c r="A16541" i="3" s="1"/>
  <c r="A16542" i="3" s="1"/>
  <c r="A16543" i="3" s="1"/>
  <c r="A16544" i="3" s="1"/>
  <c r="A16545" i="3" s="1"/>
  <c r="A16546" i="3" s="1"/>
  <c r="A16547" i="3" s="1"/>
  <c r="A16548" i="3" s="1"/>
  <c r="A16549" i="3" s="1"/>
  <c r="A16550" i="3" s="1"/>
  <c r="A16551" i="3" s="1"/>
  <c r="A16552" i="3" s="1"/>
  <c r="A16553" i="3" s="1"/>
  <c r="A16554" i="3" s="1"/>
  <c r="A16555" i="3" s="1"/>
  <c r="A16556" i="3" s="1"/>
  <c r="A16557" i="3" s="1"/>
  <c r="A16558" i="3" s="1"/>
  <c r="A16559" i="3" s="1"/>
  <c r="A16560" i="3" s="1"/>
  <c r="A16561" i="3" s="1"/>
  <c r="A16562" i="3" s="1"/>
  <c r="A16563" i="3" s="1"/>
  <c r="A16564" i="3" s="1"/>
  <c r="A16565" i="3" s="1"/>
  <c r="A16566" i="3" s="1"/>
  <c r="A16567" i="3" s="1"/>
  <c r="A16568" i="3" s="1"/>
  <c r="A16569" i="3" s="1"/>
  <c r="A16570" i="3" s="1"/>
  <c r="A16571" i="3" s="1"/>
  <c r="A16572" i="3" s="1"/>
  <c r="A16573" i="3" s="1"/>
  <c r="A16574" i="3" s="1"/>
  <c r="A16575" i="3" s="1"/>
  <c r="A16576" i="3" s="1"/>
  <c r="A16577" i="3" s="1"/>
  <c r="A16578" i="3" s="1"/>
  <c r="A16579" i="3" s="1"/>
  <c r="A16580" i="3" s="1"/>
  <c r="A16581" i="3" s="1"/>
  <c r="A16582" i="3" s="1"/>
  <c r="A16583" i="3" s="1"/>
  <c r="A16584" i="3" s="1"/>
  <c r="A16585" i="3" s="1"/>
  <c r="A16586" i="3" s="1"/>
  <c r="A16587" i="3" s="1"/>
  <c r="A16588" i="3" s="1"/>
  <c r="A16589" i="3" s="1"/>
  <c r="A16590" i="3" s="1"/>
  <c r="A16591" i="3" s="1"/>
  <c r="A16592" i="3" s="1"/>
  <c r="A16593" i="3" s="1"/>
  <c r="A16594" i="3" s="1"/>
  <c r="A16595" i="3" s="1"/>
  <c r="A16596" i="3" s="1"/>
  <c r="A16597" i="3" s="1"/>
  <c r="A16598" i="3" s="1"/>
  <c r="A16599" i="3" s="1"/>
  <c r="A16600" i="3" s="1"/>
  <c r="A16601" i="3" s="1"/>
  <c r="A16602" i="3" s="1"/>
  <c r="A16603" i="3" s="1"/>
  <c r="A16604" i="3" s="1"/>
  <c r="A16605" i="3" s="1"/>
  <c r="A16606" i="3" s="1"/>
  <c r="A16607" i="3" s="1"/>
  <c r="A16608" i="3" s="1"/>
  <c r="A16609" i="3" s="1"/>
  <c r="A16610" i="3" s="1"/>
  <c r="A16611" i="3" s="1"/>
  <c r="A16612" i="3" s="1"/>
  <c r="A16613" i="3" s="1"/>
  <c r="A16614" i="3" s="1"/>
  <c r="A16615" i="3" s="1"/>
  <c r="A16616" i="3" s="1"/>
  <c r="A16617" i="3" s="1"/>
  <c r="A16618" i="3" s="1"/>
  <c r="A16619" i="3" s="1"/>
  <c r="A16620" i="3" s="1"/>
  <c r="A16621" i="3" s="1"/>
  <c r="A16622" i="3" s="1"/>
  <c r="A16623" i="3" s="1"/>
  <c r="A16624" i="3" s="1"/>
  <c r="A16625" i="3" s="1"/>
  <c r="A16626" i="3" s="1"/>
  <c r="A16627" i="3" s="1"/>
  <c r="A16628" i="3" s="1"/>
  <c r="A16629" i="3" s="1"/>
  <c r="A16630" i="3" s="1"/>
  <c r="A16631" i="3" s="1"/>
  <c r="A16632" i="3" s="1"/>
  <c r="A16633" i="3" s="1"/>
  <c r="A16634" i="3" s="1"/>
  <c r="A16635" i="3" s="1"/>
  <c r="A16636" i="3" s="1"/>
  <c r="A16637" i="3" s="1"/>
  <c r="A16638" i="3" s="1"/>
  <c r="A16639" i="3" s="1"/>
  <c r="A16640" i="3" s="1"/>
  <c r="A16641" i="3" s="1"/>
  <c r="A16642" i="3" s="1"/>
  <c r="A16643" i="3" s="1"/>
  <c r="A16644" i="3" s="1"/>
  <c r="A16645" i="3" s="1"/>
  <c r="A16646" i="3" s="1"/>
  <c r="A16647" i="3" s="1"/>
  <c r="A16648" i="3" s="1"/>
  <c r="A16649" i="3" s="1"/>
  <c r="A16650" i="3" s="1"/>
  <c r="A16651" i="3" s="1"/>
  <c r="A16652" i="3" s="1"/>
  <c r="A16653" i="3" s="1"/>
  <c r="A16654" i="3" s="1"/>
  <c r="A16655" i="3" s="1"/>
  <c r="A16656" i="3" s="1"/>
  <c r="A16657" i="3" s="1"/>
  <c r="A16658" i="3" s="1"/>
  <c r="A16659" i="3" s="1"/>
  <c r="A16660" i="3" s="1"/>
  <c r="A16661" i="3" s="1"/>
  <c r="A16662" i="3" s="1"/>
  <c r="A16663" i="3" s="1"/>
  <c r="A16664" i="3" s="1"/>
  <c r="A16665" i="3" s="1"/>
  <c r="A16666" i="3" s="1"/>
  <c r="A16667" i="3" s="1"/>
  <c r="A16668" i="3" s="1"/>
  <c r="A16669" i="3" s="1"/>
  <c r="A16670" i="3" s="1"/>
  <c r="A16671" i="3" s="1"/>
  <c r="A16672" i="3" s="1"/>
  <c r="A16673" i="3" s="1"/>
  <c r="A16674" i="3" s="1"/>
  <c r="A16675" i="3" s="1"/>
  <c r="A16676" i="3" s="1"/>
  <c r="A16677" i="3" s="1"/>
  <c r="A16678" i="3" s="1"/>
  <c r="A16679" i="3" s="1"/>
  <c r="A16680" i="3" s="1"/>
  <c r="A16681" i="3" s="1"/>
  <c r="A16682" i="3" s="1"/>
  <c r="A16683" i="3" s="1"/>
  <c r="A16684" i="3" s="1"/>
  <c r="A16685" i="3" s="1"/>
  <c r="A16686" i="3" s="1"/>
  <c r="A16687" i="3" s="1"/>
  <c r="A16688" i="3" s="1"/>
  <c r="A16689" i="3" s="1"/>
  <c r="A16690" i="3" s="1"/>
  <c r="A16691" i="3" s="1"/>
  <c r="A16692" i="3" s="1"/>
  <c r="A16693" i="3" s="1"/>
  <c r="A16694" i="3" s="1"/>
  <c r="A16695" i="3" s="1"/>
  <c r="A16696" i="3" s="1"/>
  <c r="A16697" i="3" s="1"/>
  <c r="A16698" i="3" s="1"/>
  <c r="A16699" i="3" s="1"/>
  <c r="A16700" i="3" s="1"/>
  <c r="A16701" i="3" s="1"/>
  <c r="A16702" i="3" s="1"/>
  <c r="A16703" i="3" s="1"/>
  <c r="A16704" i="3" s="1"/>
  <c r="A16705" i="3" s="1"/>
  <c r="A16706" i="3" s="1"/>
  <c r="A16707" i="3" s="1"/>
  <c r="A16708" i="3" s="1"/>
  <c r="A16709" i="3" s="1"/>
  <c r="A16710" i="3" s="1"/>
  <c r="A16711" i="3" s="1"/>
  <c r="A16712" i="3" s="1"/>
  <c r="A16713" i="3" s="1"/>
  <c r="A16714" i="3" s="1"/>
  <c r="A16715" i="3" s="1"/>
  <c r="A16716" i="3" s="1"/>
  <c r="A16717" i="3" s="1"/>
  <c r="A16718" i="3" s="1"/>
  <c r="A16719" i="3" s="1"/>
  <c r="A16720" i="3" s="1"/>
  <c r="A16721" i="3" s="1"/>
  <c r="A16722" i="3" s="1"/>
  <c r="A16723" i="3" s="1"/>
  <c r="A16724" i="3" s="1"/>
  <c r="A16725" i="3" s="1"/>
  <c r="A16726" i="3" s="1"/>
  <c r="A16727" i="3" s="1"/>
  <c r="A16728" i="3" s="1"/>
  <c r="A16729" i="3" s="1"/>
  <c r="A16730" i="3" s="1"/>
  <c r="A16731" i="3" s="1"/>
  <c r="A16732" i="3" s="1"/>
  <c r="A16733" i="3" s="1"/>
  <c r="A16734" i="3" s="1"/>
  <c r="A16735" i="3" s="1"/>
  <c r="A16736" i="3" s="1"/>
  <c r="A16737" i="3" s="1"/>
  <c r="A16738" i="3" s="1"/>
  <c r="A16739" i="3" s="1"/>
  <c r="A16740" i="3" s="1"/>
  <c r="A16741" i="3" s="1"/>
  <c r="A16742" i="3" s="1"/>
  <c r="A16743" i="3" s="1"/>
  <c r="A16744" i="3" s="1"/>
  <c r="A16745" i="3" s="1"/>
  <c r="A16746" i="3" s="1"/>
  <c r="A16747" i="3" s="1"/>
  <c r="A16748" i="3" s="1"/>
  <c r="A16749" i="3" s="1"/>
  <c r="A16750" i="3" s="1"/>
  <c r="A16751" i="3" s="1"/>
  <c r="A16752" i="3" s="1"/>
  <c r="A16753" i="3" s="1"/>
  <c r="A16754" i="3" s="1"/>
  <c r="A16755" i="3" s="1"/>
  <c r="A16756" i="3" s="1"/>
  <c r="A16757" i="3" s="1"/>
  <c r="A16758" i="3" s="1"/>
  <c r="A16759" i="3" s="1"/>
  <c r="A16760" i="3" s="1"/>
  <c r="A16761" i="3" s="1"/>
  <c r="A16762" i="3" s="1"/>
  <c r="A16763" i="3" s="1"/>
  <c r="A16764" i="3" s="1"/>
  <c r="A16765" i="3" s="1"/>
  <c r="A16766" i="3" s="1"/>
  <c r="A16767" i="3" s="1"/>
  <c r="A16768" i="3" s="1"/>
  <c r="A16769" i="3" s="1"/>
  <c r="A16770" i="3" s="1"/>
  <c r="A16771" i="3" s="1"/>
  <c r="A16772" i="3" s="1"/>
  <c r="A16773" i="3" s="1"/>
  <c r="A16774" i="3" s="1"/>
  <c r="A16775" i="3" s="1"/>
  <c r="A16776" i="3" s="1"/>
  <c r="A16777" i="3" s="1"/>
  <c r="A16778" i="3" s="1"/>
  <c r="A16779" i="3" s="1"/>
  <c r="A16780" i="3" s="1"/>
  <c r="A16781" i="3" s="1"/>
  <c r="A16782" i="3" s="1"/>
  <c r="A16783" i="3" s="1"/>
  <c r="A16784" i="3" s="1"/>
  <c r="A16785" i="3" s="1"/>
  <c r="A16786" i="3" s="1"/>
  <c r="A16787" i="3" s="1"/>
  <c r="A16788" i="3" s="1"/>
  <c r="A16789" i="3" s="1"/>
  <c r="A16790" i="3" s="1"/>
  <c r="A16791" i="3" s="1"/>
  <c r="A16792" i="3" s="1"/>
  <c r="A16793" i="3" s="1"/>
  <c r="A16794" i="3" s="1"/>
  <c r="A16795" i="3" s="1"/>
  <c r="A16796" i="3" s="1"/>
  <c r="A16797" i="3" s="1"/>
  <c r="A16798" i="3" s="1"/>
  <c r="A16799" i="3" s="1"/>
  <c r="A16800" i="3" s="1"/>
  <c r="A16801" i="3" s="1"/>
  <c r="A16802" i="3" s="1"/>
  <c r="A16803" i="3" s="1"/>
  <c r="A16804" i="3" s="1"/>
  <c r="A16805" i="3" s="1"/>
  <c r="A16806" i="3" s="1"/>
  <c r="A16807" i="3" s="1"/>
  <c r="A16808" i="3" s="1"/>
  <c r="A16809" i="3" s="1"/>
  <c r="A16810" i="3" s="1"/>
  <c r="A16811" i="3" s="1"/>
  <c r="A16812" i="3" s="1"/>
  <c r="A16813" i="3" s="1"/>
  <c r="A16814" i="3" s="1"/>
  <c r="A16815" i="3" s="1"/>
  <c r="A16816" i="3" s="1"/>
  <c r="A16817" i="3" s="1"/>
  <c r="A16818" i="3" s="1"/>
  <c r="A16819" i="3" s="1"/>
  <c r="A16820" i="3" s="1"/>
  <c r="A16821" i="3" s="1"/>
  <c r="A16822" i="3" s="1"/>
  <c r="A16823" i="3" s="1"/>
  <c r="A16824" i="3" s="1"/>
  <c r="A16825" i="3" s="1"/>
  <c r="A16826" i="3" s="1"/>
  <c r="A16827" i="3" s="1"/>
  <c r="A16828" i="3" s="1"/>
  <c r="A16829" i="3" s="1"/>
  <c r="A16830" i="3" s="1"/>
  <c r="A16831" i="3" s="1"/>
  <c r="A16832" i="3" s="1"/>
  <c r="A16833" i="3" s="1"/>
  <c r="A16834" i="3" s="1"/>
  <c r="A16835" i="3" s="1"/>
  <c r="A16836" i="3" s="1"/>
  <c r="A16837" i="3" s="1"/>
  <c r="A16838" i="3" s="1"/>
  <c r="A16839" i="3" s="1"/>
  <c r="A16840" i="3" s="1"/>
  <c r="A16841" i="3" s="1"/>
  <c r="A16842" i="3" s="1"/>
  <c r="A16843" i="3" s="1"/>
  <c r="A16844" i="3" s="1"/>
  <c r="A16845" i="3" s="1"/>
  <c r="A16846" i="3" s="1"/>
  <c r="A16847" i="3" s="1"/>
  <c r="A16848" i="3" s="1"/>
  <c r="A16849" i="3" s="1"/>
  <c r="A16850" i="3" s="1"/>
  <c r="A16851" i="3" s="1"/>
  <c r="A16852" i="3" s="1"/>
  <c r="A16853" i="3" s="1"/>
  <c r="A16854" i="3" s="1"/>
  <c r="A16855" i="3" s="1"/>
  <c r="A16856" i="3" s="1"/>
  <c r="A16857" i="3" s="1"/>
  <c r="A16858" i="3" s="1"/>
  <c r="A16859" i="3" s="1"/>
  <c r="A16860" i="3" s="1"/>
  <c r="A16861" i="3" s="1"/>
  <c r="A16862" i="3" s="1"/>
  <c r="A16863" i="3" s="1"/>
  <c r="A16864" i="3" s="1"/>
  <c r="A16865" i="3" s="1"/>
  <c r="A16866" i="3" s="1"/>
  <c r="A16867" i="3" s="1"/>
  <c r="A16868" i="3" s="1"/>
  <c r="A16869" i="3" s="1"/>
  <c r="A16870" i="3" s="1"/>
  <c r="A16871" i="3" s="1"/>
  <c r="A16872" i="3" s="1"/>
  <c r="A16873" i="3" s="1"/>
  <c r="A16874" i="3" s="1"/>
  <c r="A16875" i="3" s="1"/>
  <c r="A16876" i="3" s="1"/>
  <c r="A16877" i="3" s="1"/>
  <c r="A16878" i="3" s="1"/>
  <c r="A16879" i="3" s="1"/>
  <c r="A16880" i="3" s="1"/>
  <c r="A16881" i="3" s="1"/>
  <c r="A16882" i="3" s="1"/>
  <c r="A16883" i="3" s="1"/>
  <c r="A16884" i="3" s="1"/>
  <c r="A16885" i="3" s="1"/>
  <c r="A16886" i="3" s="1"/>
  <c r="A16887" i="3" s="1"/>
  <c r="A16888" i="3" s="1"/>
  <c r="A16889" i="3" s="1"/>
  <c r="A16890" i="3" s="1"/>
  <c r="A16891" i="3" s="1"/>
  <c r="A16892" i="3" s="1"/>
  <c r="A16893" i="3" s="1"/>
  <c r="A16894" i="3" s="1"/>
  <c r="A16895" i="3" s="1"/>
  <c r="A16896" i="3" s="1"/>
  <c r="A16897" i="3" s="1"/>
  <c r="A16898" i="3" s="1"/>
  <c r="A16899" i="3" s="1"/>
  <c r="A16900" i="3" s="1"/>
  <c r="A16901" i="3" s="1"/>
  <c r="A16902" i="3" s="1"/>
  <c r="A16903" i="3" s="1"/>
  <c r="A16904" i="3" s="1"/>
  <c r="A16905" i="3" s="1"/>
  <c r="A16906" i="3" s="1"/>
  <c r="A16907" i="3" s="1"/>
  <c r="A16908" i="3" s="1"/>
  <c r="A16909" i="3" s="1"/>
  <c r="A16910" i="3" s="1"/>
  <c r="A16911" i="3" s="1"/>
  <c r="A16912" i="3" s="1"/>
  <c r="A16913" i="3" s="1"/>
  <c r="A16914" i="3" s="1"/>
  <c r="A16915" i="3" s="1"/>
  <c r="A16916" i="3" s="1"/>
  <c r="A16917" i="3" s="1"/>
  <c r="A16918" i="3" s="1"/>
  <c r="A16919" i="3" s="1"/>
  <c r="A16920" i="3" s="1"/>
  <c r="A16921" i="3" s="1"/>
  <c r="A16922" i="3" s="1"/>
  <c r="A16923" i="3" s="1"/>
  <c r="A16924" i="3" s="1"/>
  <c r="A16925" i="3" s="1"/>
  <c r="A16926" i="3" s="1"/>
  <c r="A16927" i="3" s="1"/>
  <c r="A16928" i="3" s="1"/>
  <c r="A16929" i="3" s="1"/>
  <c r="A16930" i="3" s="1"/>
  <c r="A16931" i="3" s="1"/>
  <c r="A16932" i="3" s="1"/>
  <c r="A16933" i="3" s="1"/>
  <c r="A16934" i="3" s="1"/>
  <c r="A16935" i="3" s="1"/>
  <c r="A16936" i="3" s="1"/>
  <c r="A16937" i="3" s="1"/>
  <c r="A16938" i="3" s="1"/>
  <c r="A16939" i="3" s="1"/>
  <c r="A16940" i="3" s="1"/>
  <c r="A16941" i="3" s="1"/>
  <c r="A16942" i="3" s="1"/>
  <c r="A16943" i="3" s="1"/>
  <c r="A16944" i="3" s="1"/>
  <c r="A16945" i="3" s="1"/>
  <c r="A16946" i="3" s="1"/>
  <c r="A16947" i="3" s="1"/>
  <c r="A16948" i="3" s="1"/>
  <c r="A16949" i="3" s="1"/>
  <c r="A16950" i="3" s="1"/>
  <c r="A16951" i="3" s="1"/>
  <c r="A16952" i="3" s="1"/>
  <c r="A16953" i="3" s="1"/>
  <c r="A16954" i="3" s="1"/>
  <c r="A16955" i="3" s="1"/>
  <c r="A16956" i="3" s="1"/>
  <c r="A16957" i="3" s="1"/>
  <c r="A16958" i="3" s="1"/>
  <c r="A16959" i="3" s="1"/>
  <c r="A16960" i="3" s="1"/>
  <c r="A16961" i="3" s="1"/>
  <c r="A16962" i="3" s="1"/>
  <c r="A16963" i="3" s="1"/>
  <c r="A16964" i="3" s="1"/>
  <c r="A16965" i="3" s="1"/>
  <c r="A16966" i="3" s="1"/>
  <c r="A16967" i="3" s="1"/>
  <c r="A16968" i="3" s="1"/>
  <c r="A16969" i="3" s="1"/>
  <c r="A16970" i="3" s="1"/>
  <c r="A16971" i="3" s="1"/>
  <c r="A16972" i="3" s="1"/>
  <c r="A16973" i="3" s="1"/>
  <c r="A16974" i="3" s="1"/>
  <c r="A16975" i="3" s="1"/>
  <c r="A16976" i="3" s="1"/>
  <c r="A16977" i="3" s="1"/>
  <c r="A16978" i="3" s="1"/>
  <c r="A16979" i="3" s="1"/>
  <c r="A16980" i="3" s="1"/>
  <c r="A16981" i="3" s="1"/>
  <c r="A16982" i="3" s="1"/>
  <c r="A16983" i="3" s="1"/>
  <c r="A16984" i="3" s="1"/>
  <c r="A16985" i="3" s="1"/>
  <c r="A16986" i="3" s="1"/>
  <c r="A16987" i="3" s="1"/>
  <c r="A16988" i="3" s="1"/>
  <c r="A16989" i="3" s="1"/>
  <c r="A16990" i="3" s="1"/>
  <c r="A16991" i="3" s="1"/>
  <c r="A16992" i="3" s="1"/>
  <c r="A16993" i="3" s="1"/>
  <c r="A16994" i="3" s="1"/>
  <c r="A16995" i="3" s="1"/>
  <c r="A16996" i="3" s="1"/>
  <c r="A16997" i="3" s="1"/>
  <c r="A16998" i="3" s="1"/>
  <c r="A16999" i="3" s="1"/>
  <c r="A17000" i="3" s="1"/>
  <c r="A17001" i="3" s="1"/>
  <c r="A17002" i="3" s="1"/>
  <c r="A17003" i="3" s="1"/>
  <c r="A17004" i="3" s="1"/>
  <c r="A17005" i="3" s="1"/>
  <c r="A17006" i="3" s="1"/>
  <c r="A17007" i="3" s="1"/>
  <c r="A17008" i="3" s="1"/>
  <c r="A17009" i="3" s="1"/>
  <c r="A17010" i="3" s="1"/>
  <c r="A17011" i="3" s="1"/>
  <c r="A17012" i="3" s="1"/>
  <c r="A17013" i="3" s="1"/>
  <c r="A17014" i="3" s="1"/>
  <c r="A17015" i="3" s="1"/>
  <c r="A17016" i="3" s="1"/>
  <c r="A17017" i="3" s="1"/>
  <c r="A17018" i="3" s="1"/>
  <c r="A17019" i="3" s="1"/>
  <c r="A17020" i="3" s="1"/>
  <c r="A17021" i="3" s="1"/>
  <c r="A17022" i="3" s="1"/>
  <c r="A17023" i="3" s="1"/>
  <c r="A17024" i="3" s="1"/>
  <c r="A17025" i="3" s="1"/>
  <c r="A17026" i="3" s="1"/>
  <c r="A17027" i="3" s="1"/>
  <c r="A17028" i="3" s="1"/>
  <c r="A17029" i="3" s="1"/>
  <c r="A17030" i="3" s="1"/>
  <c r="A17031" i="3" s="1"/>
  <c r="A17032" i="3" s="1"/>
  <c r="A17033" i="3" s="1"/>
  <c r="A17034" i="3" s="1"/>
  <c r="A17035" i="3" s="1"/>
  <c r="A17036" i="3" s="1"/>
  <c r="A17037" i="3" s="1"/>
  <c r="A17038" i="3" s="1"/>
  <c r="A17039" i="3" s="1"/>
  <c r="A17040" i="3" s="1"/>
  <c r="A17041" i="3" s="1"/>
  <c r="A17042" i="3" s="1"/>
  <c r="A17043" i="3" s="1"/>
  <c r="A17044" i="3" s="1"/>
  <c r="A17045" i="3" s="1"/>
  <c r="A17046" i="3" s="1"/>
  <c r="A17047" i="3" s="1"/>
  <c r="A17048" i="3" s="1"/>
  <c r="A17049" i="3" s="1"/>
  <c r="A17050" i="3" s="1"/>
  <c r="A17051" i="3" s="1"/>
  <c r="A17052" i="3" s="1"/>
  <c r="A17053" i="3" s="1"/>
  <c r="A17054" i="3" s="1"/>
  <c r="A17055" i="3" s="1"/>
  <c r="A17056" i="3" s="1"/>
  <c r="A17057" i="3" s="1"/>
  <c r="A17058" i="3" s="1"/>
  <c r="A17059" i="3" s="1"/>
  <c r="A17060" i="3" s="1"/>
  <c r="A17061" i="3" s="1"/>
  <c r="A17062" i="3" s="1"/>
  <c r="A17063" i="3" s="1"/>
  <c r="A17064" i="3" s="1"/>
  <c r="A17065" i="3" s="1"/>
  <c r="A17066" i="3" s="1"/>
  <c r="A17067" i="3" s="1"/>
  <c r="A17068" i="3" s="1"/>
  <c r="A17069" i="3" s="1"/>
  <c r="A17070" i="3" s="1"/>
  <c r="A17071" i="3" s="1"/>
  <c r="A17072" i="3" s="1"/>
  <c r="A17073" i="3" s="1"/>
  <c r="A17074" i="3" s="1"/>
  <c r="A17075" i="3" s="1"/>
  <c r="A17076" i="3" s="1"/>
  <c r="A17077" i="3" s="1"/>
  <c r="A17078" i="3" s="1"/>
  <c r="A17079" i="3" s="1"/>
  <c r="A17080" i="3" s="1"/>
  <c r="A17081" i="3" s="1"/>
  <c r="A17082" i="3" s="1"/>
  <c r="A17083" i="3" s="1"/>
  <c r="A17084" i="3" s="1"/>
  <c r="A17085" i="3" s="1"/>
  <c r="A17086" i="3" s="1"/>
  <c r="A17087" i="3" s="1"/>
  <c r="A17088" i="3" s="1"/>
  <c r="A17089" i="3" s="1"/>
  <c r="A17090" i="3" s="1"/>
  <c r="A17091" i="3" s="1"/>
  <c r="A17092" i="3" s="1"/>
  <c r="A17093" i="3" s="1"/>
  <c r="A17094" i="3" s="1"/>
  <c r="A17095" i="3" s="1"/>
  <c r="A17096" i="3" s="1"/>
  <c r="A17097" i="3" s="1"/>
  <c r="A17098" i="3" s="1"/>
  <c r="A17099" i="3" s="1"/>
  <c r="A17100" i="3" s="1"/>
  <c r="A17101" i="3" s="1"/>
  <c r="A17102" i="3" s="1"/>
  <c r="A17103" i="3" s="1"/>
  <c r="A17104" i="3" s="1"/>
  <c r="A17105" i="3" s="1"/>
  <c r="A17106" i="3" s="1"/>
  <c r="A17107" i="3" s="1"/>
  <c r="A17108" i="3" s="1"/>
  <c r="A17109" i="3" s="1"/>
  <c r="A17110" i="3" s="1"/>
  <c r="A17111" i="3" s="1"/>
  <c r="A17112" i="3" s="1"/>
  <c r="A17113" i="3" s="1"/>
  <c r="A17114" i="3" s="1"/>
  <c r="A17115" i="3" s="1"/>
  <c r="A17116" i="3" s="1"/>
  <c r="A17117" i="3" s="1"/>
  <c r="A17118" i="3" s="1"/>
  <c r="A17119" i="3" s="1"/>
  <c r="A17120" i="3" s="1"/>
  <c r="A17121" i="3" s="1"/>
  <c r="A17122" i="3" s="1"/>
  <c r="A17123" i="3" s="1"/>
  <c r="A17124" i="3" s="1"/>
  <c r="A17125" i="3" s="1"/>
  <c r="A17126" i="3" s="1"/>
  <c r="A17127" i="3" s="1"/>
  <c r="A17128" i="3" s="1"/>
  <c r="A17129" i="3" s="1"/>
  <c r="A17130" i="3" s="1"/>
  <c r="A17131" i="3" s="1"/>
  <c r="A17132" i="3" s="1"/>
  <c r="A17133" i="3" s="1"/>
  <c r="A17134" i="3" s="1"/>
  <c r="A17135" i="3" s="1"/>
  <c r="A17136" i="3" s="1"/>
  <c r="A17137" i="3" s="1"/>
  <c r="A17138" i="3" s="1"/>
  <c r="A17139" i="3" s="1"/>
  <c r="A17140" i="3" s="1"/>
  <c r="A17141" i="3" s="1"/>
  <c r="A17142" i="3" s="1"/>
  <c r="A17143" i="3" s="1"/>
  <c r="A17144" i="3" s="1"/>
  <c r="A17145" i="3" s="1"/>
  <c r="A17146" i="3" s="1"/>
  <c r="A17147" i="3" s="1"/>
  <c r="A17148" i="3" s="1"/>
  <c r="A17149" i="3" s="1"/>
  <c r="A17150" i="3" s="1"/>
  <c r="A17151" i="3" s="1"/>
  <c r="A17152" i="3" s="1"/>
  <c r="A17153" i="3" s="1"/>
  <c r="A17154" i="3" s="1"/>
  <c r="A17155" i="3" s="1"/>
  <c r="A17156" i="3" s="1"/>
  <c r="A17157" i="3" s="1"/>
  <c r="A17158" i="3" s="1"/>
  <c r="A17159" i="3" s="1"/>
  <c r="A17160" i="3" s="1"/>
  <c r="A17161" i="3" s="1"/>
  <c r="A17162" i="3" s="1"/>
  <c r="A17163" i="3" s="1"/>
  <c r="A17164" i="3" s="1"/>
  <c r="A17165" i="3" s="1"/>
  <c r="A17166" i="3" s="1"/>
  <c r="A17167" i="3" s="1"/>
  <c r="A17168" i="3" s="1"/>
  <c r="A17169" i="3" s="1"/>
  <c r="A17170" i="3" s="1"/>
  <c r="A17171" i="3" s="1"/>
  <c r="A17172" i="3" s="1"/>
  <c r="A17173" i="3" s="1"/>
  <c r="A17174" i="3" s="1"/>
  <c r="A17175" i="3" s="1"/>
  <c r="A17176" i="3" s="1"/>
  <c r="A17177" i="3" s="1"/>
  <c r="A17178" i="3" s="1"/>
  <c r="A17179" i="3" s="1"/>
  <c r="A17180" i="3" s="1"/>
  <c r="A17181" i="3" s="1"/>
  <c r="A17182" i="3" s="1"/>
  <c r="A17183" i="3" s="1"/>
  <c r="A17184" i="3" s="1"/>
  <c r="A17185" i="3" s="1"/>
  <c r="A17186" i="3" s="1"/>
  <c r="A17187" i="3" s="1"/>
  <c r="A17188" i="3" s="1"/>
  <c r="A17189" i="3" s="1"/>
  <c r="A17190" i="3" s="1"/>
  <c r="A17191" i="3" s="1"/>
  <c r="A17192" i="3" s="1"/>
  <c r="A17193" i="3" s="1"/>
  <c r="A17194" i="3" s="1"/>
  <c r="A17195" i="3" s="1"/>
  <c r="A17196" i="3" s="1"/>
  <c r="A17197" i="3" s="1"/>
  <c r="A17198" i="3" s="1"/>
  <c r="A17199" i="3" s="1"/>
  <c r="A17200" i="3" s="1"/>
  <c r="A17201" i="3" s="1"/>
  <c r="A17202" i="3" s="1"/>
  <c r="A17203" i="3" s="1"/>
  <c r="A17204" i="3" s="1"/>
  <c r="A17205" i="3" s="1"/>
  <c r="A17206" i="3" s="1"/>
  <c r="A17207" i="3" s="1"/>
  <c r="A17208" i="3" s="1"/>
  <c r="A17209" i="3" s="1"/>
  <c r="A17210" i="3" s="1"/>
  <c r="A17211" i="3" s="1"/>
  <c r="A17212" i="3" s="1"/>
  <c r="A17213" i="3" s="1"/>
  <c r="A17214" i="3" s="1"/>
  <c r="A17215" i="3" s="1"/>
  <c r="A17216" i="3" s="1"/>
  <c r="A17217" i="3" s="1"/>
  <c r="A17218" i="3" s="1"/>
  <c r="A17219" i="3" s="1"/>
  <c r="A17220" i="3" s="1"/>
  <c r="A17221" i="3" s="1"/>
  <c r="A17222" i="3" s="1"/>
  <c r="A17223" i="3" s="1"/>
  <c r="A17224" i="3" s="1"/>
  <c r="A17225" i="3" s="1"/>
  <c r="A17226" i="3" s="1"/>
  <c r="A17227" i="3" s="1"/>
  <c r="A17228" i="3" s="1"/>
  <c r="A17229" i="3" s="1"/>
  <c r="A17230" i="3" s="1"/>
  <c r="A17231" i="3" s="1"/>
  <c r="A17232" i="3" s="1"/>
  <c r="A17233" i="3" s="1"/>
  <c r="A17234" i="3" s="1"/>
  <c r="A17235" i="3" s="1"/>
  <c r="A17236" i="3" s="1"/>
  <c r="A17237" i="3" s="1"/>
  <c r="A17238" i="3" s="1"/>
  <c r="A17239" i="3" s="1"/>
  <c r="A17240" i="3" s="1"/>
  <c r="A17241" i="3" s="1"/>
  <c r="A17242" i="3" s="1"/>
  <c r="A17243" i="3" s="1"/>
  <c r="A17244" i="3" s="1"/>
  <c r="A17245" i="3" s="1"/>
  <c r="A17246" i="3" s="1"/>
  <c r="A17247" i="3" s="1"/>
  <c r="A17248" i="3" s="1"/>
  <c r="A17249" i="3" s="1"/>
  <c r="A17250" i="3" s="1"/>
  <c r="A17251" i="3" s="1"/>
  <c r="A17252" i="3" s="1"/>
  <c r="A17253" i="3" s="1"/>
  <c r="A17254" i="3" s="1"/>
  <c r="A17255" i="3" s="1"/>
  <c r="A17256" i="3" s="1"/>
  <c r="A17257" i="3" s="1"/>
  <c r="A17258" i="3" s="1"/>
  <c r="A17259" i="3" s="1"/>
  <c r="A17260" i="3" s="1"/>
  <c r="A17261" i="3" s="1"/>
  <c r="A17262" i="3" s="1"/>
  <c r="A17263" i="3" s="1"/>
  <c r="A17264" i="3" s="1"/>
  <c r="A17265" i="3" s="1"/>
  <c r="A17266" i="3" s="1"/>
  <c r="A17267" i="3" s="1"/>
  <c r="A17268" i="3" s="1"/>
  <c r="A17269" i="3" s="1"/>
  <c r="A17270" i="3" s="1"/>
  <c r="A17271" i="3" s="1"/>
  <c r="A17272" i="3" s="1"/>
  <c r="A17273" i="3" s="1"/>
  <c r="A17274" i="3" s="1"/>
  <c r="A17275" i="3" s="1"/>
  <c r="A17276" i="3" s="1"/>
  <c r="A17277" i="3" s="1"/>
  <c r="A17278" i="3" s="1"/>
  <c r="A17279" i="3" s="1"/>
  <c r="A17280" i="3" s="1"/>
  <c r="A17281" i="3" s="1"/>
  <c r="A17282" i="3" s="1"/>
  <c r="A17283" i="3" s="1"/>
  <c r="A17284" i="3" s="1"/>
  <c r="A17285" i="3" s="1"/>
  <c r="A17286" i="3" s="1"/>
  <c r="A17287" i="3" s="1"/>
  <c r="A17288" i="3" s="1"/>
  <c r="A17289" i="3" s="1"/>
  <c r="A17290" i="3" s="1"/>
  <c r="A17291" i="3" s="1"/>
  <c r="A17292" i="3" s="1"/>
  <c r="A17293" i="3" s="1"/>
  <c r="A17294" i="3" s="1"/>
  <c r="A17295" i="3" s="1"/>
  <c r="A17296" i="3" s="1"/>
  <c r="A17297" i="3" s="1"/>
  <c r="A17298" i="3" s="1"/>
  <c r="A17299" i="3" s="1"/>
  <c r="A17300" i="3" s="1"/>
  <c r="A17301" i="3" s="1"/>
  <c r="A17302" i="3" s="1"/>
  <c r="A17303" i="3" s="1"/>
  <c r="A17304" i="3" s="1"/>
  <c r="A17305" i="3" s="1"/>
  <c r="A17306" i="3" s="1"/>
  <c r="A17307" i="3" s="1"/>
  <c r="A17308" i="3" s="1"/>
  <c r="A17309" i="3" s="1"/>
  <c r="A17310" i="3" s="1"/>
  <c r="A17311" i="3" s="1"/>
  <c r="A17312" i="3" s="1"/>
  <c r="A17313" i="3" s="1"/>
  <c r="A17314" i="3" s="1"/>
  <c r="A17315" i="3" s="1"/>
  <c r="A17316" i="3" s="1"/>
  <c r="A17317" i="3" s="1"/>
  <c r="A17318" i="3" s="1"/>
  <c r="A17319" i="3" s="1"/>
  <c r="A17320" i="3" s="1"/>
  <c r="A17321" i="3" s="1"/>
  <c r="A17322" i="3" s="1"/>
  <c r="A17323" i="3" s="1"/>
  <c r="A17324" i="3" s="1"/>
  <c r="A17325" i="3" s="1"/>
  <c r="A17326" i="3" s="1"/>
  <c r="A17327" i="3" s="1"/>
  <c r="A17328" i="3" s="1"/>
  <c r="A17329" i="3" s="1"/>
  <c r="A17330" i="3" s="1"/>
  <c r="A17331" i="3" s="1"/>
  <c r="A17332" i="3" s="1"/>
  <c r="A17333" i="3" s="1"/>
  <c r="A17334" i="3" s="1"/>
  <c r="A17335" i="3" s="1"/>
  <c r="A17336" i="3" s="1"/>
  <c r="A17337" i="3" s="1"/>
  <c r="A17338" i="3" s="1"/>
  <c r="A17339" i="3" s="1"/>
  <c r="A17340" i="3" s="1"/>
  <c r="A17341" i="3" s="1"/>
  <c r="A17342" i="3" s="1"/>
  <c r="A17343" i="3" s="1"/>
  <c r="A17344" i="3" s="1"/>
  <c r="A17345" i="3" s="1"/>
  <c r="A17346" i="3" s="1"/>
  <c r="A17347" i="3" s="1"/>
  <c r="A17348" i="3" s="1"/>
  <c r="A17349" i="3" s="1"/>
  <c r="A17350" i="3" s="1"/>
  <c r="A17351" i="3" s="1"/>
  <c r="A17352" i="3" s="1"/>
  <c r="A17353" i="3" s="1"/>
  <c r="A17354" i="3" s="1"/>
  <c r="A17355" i="3" s="1"/>
  <c r="A17356" i="3" s="1"/>
  <c r="A17357" i="3" s="1"/>
  <c r="A17358" i="3" s="1"/>
  <c r="A17359" i="3" s="1"/>
  <c r="A17360" i="3" s="1"/>
  <c r="A17361" i="3" s="1"/>
  <c r="A17362" i="3" s="1"/>
  <c r="A17363" i="3" s="1"/>
  <c r="A17364" i="3" s="1"/>
  <c r="A17365" i="3" s="1"/>
  <c r="A17366" i="3" s="1"/>
  <c r="A17367" i="3" s="1"/>
  <c r="A17368" i="3" s="1"/>
  <c r="A17369" i="3" s="1"/>
  <c r="A17370" i="3" s="1"/>
  <c r="A17371" i="3" s="1"/>
  <c r="A17372" i="3" s="1"/>
  <c r="A17373" i="3" s="1"/>
  <c r="A17374" i="3" s="1"/>
  <c r="A17375" i="3" s="1"/>
  <c r="A17376" i="3" s="1"/>
  <c r="A17377" i="3" s="1"/>
  <c r="A17378" i="3" s="1"/>
  <c r="A17379" i="3" s="1"/>
  <c r="A17380" i="3" s="1"/>
  <c r="A17381" i="3" s="1"/>
  <c r="A17382" i="3" s="1"/>
  <c r="A17383" i="3" s="1"/>
  <c r="A17384" i="3" s="1"/>
  <c r="A17385" i="3" s="1"/>
  <c r="A17386" i="3" s="1"/>
  <c r="A17387" i="3" s="1"/>
  <c r="A17388" i="3" s="1"/>
  <c r="A17389" i="3" s="1"/>
  <c r="A17390" i="3" s="1"/>
  <c r="A17391" i="3" s="1"/>
  <c r="A17392" i="3" s="1"/>
  <c r="A17393" i="3" s="1"/>
  <c r="A17394" i="3" s="1"/>
  <c r="A17395" i="3" s="1"/>
  <c r="A17396" i="3" s="1"/>
  <c r="A17397" i="3" s="1"/>
  <c r="A17398" i="3" s="1"/>
  <c r="A17399" i="3" s="1"/>
  <c r="A17400" i="3" s="1"/>
  <c r="A17401" i="3" s="1"/>
  <c r="A17402" i="3" s="1"/>
  <c r="A17403" i="3" s="1"/>
  <c r="A17404" i="3" s="1"/>
  <c r="A17405" i="3" s="1"/>
  <c r="A17406" i="3" s="1"/>
  <c r="A17407" i="3" s="1"/>
  <c r="A17408" i="3" s="1"/>
  <c r="A17409" i="3" s="1"/>
  <c r="A17410" i="3" s="1"/>
  <c r="A17411" i="3" s="1"/>
  <c r="A17412" i="3" s="1"/>
  <c r="A17413" i="3" s="1"/>
  <c r="A17414" i="3" s="1"/>
  <c r="A17415" i="3" s="1"/>
  <c r="A17416" i="3" s="1"/>
  <c r="A17417" i="3" s="1"/>
  <c r="A17418" i="3" s="1"/>
  <c r="A17419" i="3" s="1"/>
  <c r="A17420" i="3" s="1"/>
  <c r="A17421" i="3" s="1"/>
  <c r="A17422" i="3" s="1"/>
  <c r="A17423" i="3" s="1"/>
  <c r="A17424" i="3" s="1"/>
  <c r="A17425" i="3" s="1"/>
  <c r="A17426" i="3" s="1"/>
  <c r="A17427" i="3" s="1"/>
  <c r="A17428" i="3" s="1"/>
  <c r="A17429" i="3" s="1"/>
  <c r="A17430" i="3" s="1"/>
  <c r="A17431" i="3" s="1"/>
  <c r="A17432" i="3" s="1"/>
  <c r="A17433" i="3" s="1"/>
  <c r="A17434" i="3" s="1"/>
  <c r="A17435" i="3" s="1"/>
  <c r="A17436" i="3" s="1"/>
  <c r="A17437" i="3" s="1"/>
  <c r="A17438" i="3" s="1"/>
  <c r="A17439" i="3" s="1"/>
  <c r="A17440" i="3" s="1"/>
  <c r="A17441" i="3" s="1"/>
  <c r="A17442" i="3" s="1"/>
  <c r="A17443" i="3" s="1"/>
  <c r="A17444" i="3" s="1"/>
  <c r="A17445" i="3" s="1"/>
  <c r="A17446" i="3" s="1"/>
  <c r="A17447" i="3" s="1"/>
  <c r="A17448" i="3" s="1"/>
  <c r="A17449" i="3" s="1"/>
  <c r="A17450" i="3" s="1"/>
  <c r="A17451" i="3" s="1"/>
  <c r="A17452" i="3" s="1"/>
  <c r="A17453" i="3" s="1"/>
  <c r="A17454" i="3" s="1"/>
  <c r="A17455" i="3" s="1"/>
  <c r="A17456" i="3" s="1"/>
  <c r="A17457" i="3" s="1"/>
  <c r="A17458" i="3" s="1"/>
  <c r="A17459" i="3" s="1"/>
  <c r="A17460" i="3" s="1"/>
  <c r="A17461" i="3" s="1"/>
  <c r="A17462" i="3" s="1"/>
  <c r="A17463" i="3" s="1"/>
  <c r="A17464" i="3" s="1"/>
  <c r="A17465" i="3" s="1"/>
  <c r="A17466" i="3" s="1"/>
  <c r="A17467" i="3" s="1"/>
  <c r="A17468" i="3" s="1"/>
  <c r="A17469" i="3" s="1"/>
  <c r="A17470" i="3" s="1"/>
  <c r="A17471" i="3" s="1"/>
  <c r="A17472" i="3" s="1"/>
  <c r="A17473" i="3" s="1"/>
  <c r="A17474" i="3" s="1"/>
  <c r="A17475" i="3" s="1"/>
  <c r="A17476" i="3" s="1"/>
  <c r="A17477" i="3" s="1"/>
  <c r="A17478" i="3" s="1"/>
  <c r="A17479" i="3" s="1"/>
  <c r="A17480" i="3" s="1"/>
  <c r="A17481" i="3" s="1"/>
  <c r="A17482" i="3" s="1"/>
  <c r="A17483" i="3" s="1"/>
  <c r="A17484" i="3" s="1"/>
  <c r="A17485" i="3" s="1"/>
  <c r="A17486" i="3" s="1"/>
  <c r="A17487" i="3" s="1"/>
  <c r="A17488" i="3" s="1"/>
  <c r="A17489" i="3" s="1"/>
  <c r="A17490" i="3" s="1"/>
  <c r="A17491" i="3" s="1"/>
  <c r="A17492" i="3" s="1"/>
  <c r="A17493" i="3" s="1"/>
  <c r="A17494" i="3" s="1"/>
  <c r="A17495" i="3" s="1"/>
  <c r="A17496" i="3" s="1"/>
  <c r="A17497" i="3" s="1"/>
  <c r="A17498" i="3" s="1"/>
  <c r="A17499" i="3" s="1"/>
  <c r="A17500" i="3" s="1"/>
  <c r="A17501" i="3" s="1"/>
  <c r="A17502" i="3" s="1"/>
  <c r="A17503" i="3" s="1"/>
  <c r="A17504" i="3" s="1"/>
  <c r="A17505" i="3" s="1"/>
  <c r="A17506" i="3" s="1"/>
  <c r="A17507" i="3" s="1"/>
  <c r="A17508" i="3" s="1"/>
  <c r="A17509" i="3" s="1"/>
  <c r="A17510" i="3" s="1"/>
  <c r="A17511" i="3" s="1"/>
  <c r="A17512" i="3" s="1"/>
  <c r="A17513" i="3" s="1"/>
  <c r="A17514" i="3" s="1"/>
  <c r="A17515" i="3" s="1"/>
  <c r="A17516" i="3" s="1"/>
  <c r="A17517" i="3" s="1"/>
  <c r="A17518" i="3" s="1"/>
  <c r="A17519" i="3" s="1"/>
  <c r="A17520" i="3" s="1"/>
  <c r="A17521" i="3" s="1"/>
  <c r="A17522" i="3" s="1"/>
  <c r="A17523" i="3" s="1"/>
  <c r="A17524" i="3" s="1"/>
  <c r="A17525" i="3" s="1"/>
  <c r="A17526" i="3" s="1"/>
  <c r="A17527" i="3" s="1"/>
  <c r="A17528" i="3" s="1"/>
  <c r="A17529" i="3" s="1"/>
  <c r="A17530" i="3" s="1"/>
  <c r="A17531" i="3" s="1"/>
  <c r="A17532" i="3" s="1"/>
  <c r="A17533" i="3" s="1"/>
  <c r="A17534" i="3" s="1"/>
  <c r="A17535" i="3" s="1"/>
  <c r="A17536" i="3" s="1"/>
  <c r="A17537" i="3" s="1"/>
  <c r="A17538" i="3" s="1"/>
  <c r="A17539" i="3" s="1"/>
  <c r="A17540" i="3" s="1"/>
  <c r="A17541" i="3" s="1"/>
  <c r="A17542" i="3" s="1"/>
  <c r="A17543" i="3" s="1"/>
  <c r="A17544" i="3" s="1"/>
  <c r="A17545" i="3" s="1"/>
  <c r="A17546" i="3" s="1"/>
  <c r="A17547" i="3" s="1"/>
  <c r="A17548" i="3" s="1"/>
  <c r="A17549" i="3" s="1"/>
  <c r="A17550" i="3" s="1"/>
  <c r="A17551" i="3" s="1"/>
  <c r="A17552" i="3" s="1"/>
  <c r="A17553" i="3" s="1"/>
  <c r="A17554" i="3" s="1"/>
  <c r="A17555" i="3" s="1"/>
  <c r="A17556" i="3" s="1"/>
  <c r="A17557" i="3" s="1"/>
  <c r="A17558" i="3" s="1"/>
  <c r="A17559" i="3" s="1"/>
  <c r="A17560" i="3" s="1"/>
  <c r="A17561" i="3" s="1"/>
  <c r="A17562" i="3" s="1"/>
  <c r="A17563" i="3" s="1"/>
  <c r="A17564" i="3" s="1"/>
  <c r="A17565" i="3" s="1"/>
  <c r="A17566" i="3" s="1"/>
  <c r="A17567" i="3" s="1"/>
  <c r="A17568" i="3" s="1"/>
  <c r="A17569" i="3" s="1"/>
  <c r="A17570" i="3" s="1"/>
  <c r="A17571" i="3" s="1"/>
  <c r="A17572" i="3" s="1"/>
  <c r="A17573" i="3" s="1"/>
  <c r="A17574" i="3" s="1"/>
  <c r="A17575" i="3" s="1"/>
  <c r="A17576" i="3" s="1"/>
  <c r="A17577" i="3" s="1"/>
  <c r="A17578" i="3" s="1"/>
  <c r="A17579" i="3" s="1"/>
  <c r="A17580" i="3" s="1"/>
  <c r="A17581" i="3" s="1"/>
  <c r="A17582" i="3" s="1"/>
  <c r="A17583" i="3" s="1"/>
  <c r="A17584" i="3" s="1"/>
  <c r="A17585" i="3" s="1"/>
  <c r="A17586" i="3" s="1"/>
  <c r="A17587" i="3" s="1"/>
  <c r="A17588" i="3" s="1"/>
  <c r="A17589" i="3" s="1"/>
  <c r="A17590" i="3" s="1"/>
  <c r="A17591" i="3" s="1"/>
  <c r="A17592" i="3" s="1"/>
  <c r="A17593" i="3" s="1"/>
  <c r="A17594" i="3" s="1"/>
  <c r="A17595" i="3" s="1"/>
  <c r="A17596" i="3" s="1"/>
  <c r="A17597" i="3" s="1"/>
  <c r="A17598" i="3" s="1"/>
  <c r="A17599" i="3" s="1"/>
  <c r="A17600" i="3" s="1"/>
  <c r="A17601" i="3" s="1"/>
  <c r="A17602" i="3" s="1"/>
  <c r="A17603" i="3" s="1"/>
  <c r="A17604" i="3" s="1"/>
  <c r="A17605" i="3" s="1"/>
  <c r="A17606" i="3" s="1"/>
  <c r="A17607" i="3" s="1"/>
  <c r="A17608" i="3" s="1"/>
  <c r="A17609" i="3" s="1"/>
  <c r="A17610" i="3" s="1"/>
  <c r="A17611" i="3" s="1"/>
  <c r="A17612" i="3" s="1"/>
  <c r="A17613" i="3" s="1"/>
  <c r="A17614" i="3" s="1"/>
  <c r="A17615" i="3" s="1"/>
  <c r="A17616" i="3" s="1"/>
  <c r="A17617" i="3" s="1"/>
  <c r="A17618" i="3" s="1"/>
  <c r="A17619" i="3" s="1"/>
  <c r="A17620" i="3" s="1"/>
  <c r="A17621" i="3" s="1"/>
  <c r="A17622" i="3" s="1"/>
  <c r="A17623" i="3" s="1"/>
  <c r="A17624" i="3" s="1"/>
  <c r="A17625" i="3" s="1"/>
  <c r="A17626" i="3" s="1"/>
  <c r="A17627" i="3" s="1"/>
  <c r="A17628" i="3" s="1"/>
  <c r="A17629" i="3" s="1"/>
  <c r="A17630" i="3" s="1"/>
  <c r="A17631" i="3" s="1"/>
  <c r="A17632" i="3" s="1"/>
  <c r="A17633" i="3" s="1"/>
  <c r="A17634" i="3" s="1"/>
  <c r="A17635" i="3" s="1"/>
  <c r="A17636" i="3" s="1"/>
  <c r="A17637" i="3" s="1"/>
  <c r="A17638" i="3" s="1"/>
  <c r="A17639" i="3" s="1"/>
  <c r="A17640" i="3" s="1"/>
  <c r="A17641" i="3" s="1"/>
  <c r="A17642" i="3" s="1"/>
  <c r="A17643" i="3" s="1"/>
  <c r="A17644" i="3" s="1"/>
  <c r="A17645" i="3" s="1"/>
  <c r="A17646" i="3" s="1"/>
  <c r="A17647" i="3" s="1"/>
  <c r="A17648" i="3" s="1"/>
  <c r="A17649" i="3" s="1"/>
  <c r="A17650" i="3" s="1"/>
  <c r="A17651" i="3" s="1"/>
  <c r="A17652" i="3" s="1"/>
  <c r="A17653" i="3" s="1"/>
  <c r="A17654" i="3" s="1"/>
  <c r="A17655" i="3" s="1"/>
  <c r="A17656" i="3" s="1"/>
  <c r="A17657" i="3" s="1"/>
  <c r="A17658" i="3" s="1"/>
  <c r="A17659" i="3" s="1"/>
  <c r="A17660" i="3" s="1"/>
  <c r="A17661" i="3" s="1"/>
  <c r="A17662" i="3" s="1"/>
  <c r="A17663" i="3" s="1"/>
  <c r="A17664" i="3" s="1"/>
  <c r="A17665" i="3" s="1"/>
  <c r="A17666" i="3" s="1"/>
  <c r="A17667" i="3" s="1"/>
  <c r="A17668" i="3" s="1"/>
  <c r="A17669" i="3" s="1"/>
  <c r="A17670" i="3" s="1"/>
  <c r="A17671" i="3" s="1"/>
  <c r="A17672" i="3" s="1"/>
  <c r="A17673" i="3" s="1"/>
  <c r="A17674" i="3" s="1"/>
  <c r="A17675" i="3" s="1"/>
  <c r="A17676" i="3" s="1"/>
  <c r="A17677" i="3" s="1"/>
  <c r="A17678" i="3" s="1"/>
  <c r="A17679" i="3" s="1"/>
  <c r="A17680" i="3" s="1"/>
  <c r="A17681" i="3" s="1"/>
  <c r="A17682" i="3" s="1"/>
  <c r="A17683" i="3" s="1"/>
  <c r="A17684" i="3" s="1"/>
  <c r="A17685" i="3" s="1"/>
  <c r="A17686" i="3" s="1"/>
  <c r="A17687" i="3" s="1"/>
  <c r="A17688" i="3" s="1"/>
  <c r="A17689" i="3" s="1"/>
  <c r="A17690" i="3" s="1"/>
  <c r="A17691" i="3" s="1"/>
  <c r="A17692" i="3" s="1"/>
  <c r="A17693" i="3" s="1"/>
  <c r="A17694" i="3" s="1"/>
  <c r="A17695" i="3" s="1"/>
  <c r="A17696" i="3" s="1"/>
  <c r="A17697" i="3" s="1"/>
  <c r="A17698" i="3" s="1"/>
  <c r="A17699" i="3" s="1"/>
  <c r="A17700" i="3" s="1"/>
  <c r="A17701" i="3" s="1"/>
  <c r="A17702" i="3" s="1"/>
  <c r="A17703" i="3" s="1"/>
  <c r="A17704" i="3" s="1"/>
  <c r="A17705" i="3" s="1"/>
  <c r="A17706" i="3" s="1"/>
  <c r="A17707" i="3" s="1"/>
  <c r="A17708" i="3" s="1"/>
  <c r="A17709" i="3" s="1"/>
  <c r="A17710" i="3" s="1"/>
  <c r="A17711" i="3" s="1"/>
  <c r="A17712" i="3" s="1"/>
  <c r="A17713" i="3" s="1"/>
  <c r="A17714" i="3" s="1"/>
  <c r="A17715" i="3" s="1"/>
  <c r="A17716" i="3" s="1"/>
  <c r="A17717" i="3" s="1"/>
  <c r="A17718" i="3" s="1"/>
  <c r="A17719" i="3" s="1"/>
  <c r="A17720" i="3" s="1"/>
  <c r="A17721" i="3" s="1"/>
  <c r="A17722" i="3" s="1"/>
  <c r="A17723" i="3" s="1"/>
  <c r="A17724" i="3" s="1"/>
  <c r="A17725" i="3" s="1"/>
  <c r="A17726" i="3" s="1"/>
  <c r="A17727" i="3" s="1"/>
  <c r="A17728" i="3" s="1"/>
  <c r="A17729" i="3" s="1"/>
  <c r="A17730" i="3" s="1"/>
  <c r="A17731" i="3" s="1"/>
  <c r="A17732" i="3" s="1"/>
  <c r="A17733" i="3" s="1"/>
  <c r="A17734" i="3" s="1"/>
  <c r="A17735" i="3" s="1"/>
  <c r="A17736" i="3" s="1"/>
  <c r="A17737" i="3" s="1"/>
  <c r="A17738" i="3" s="1"/>
  <c r="A17739" i="3" s="1"/>
  <c r="A17740" i="3" s="1"/>
  <c r="A17741" i="3" s="1"/>
  <c r="A17742" i="3" s="1"/>
  <c r="A17743" i="3" s="1"/>
  <c r="A17744" i="3" s="1"/>
  <c r="A17745" i="3" s="1"/>
  <c r="A17746" i="3" s="1"/>
  <c r="A17747" i="3" s="1"/>
  <c r="A17748" i="3" s="1"/>
  <c r="A17749" i="3" s="1"/>
  <c r="A17750" i="3" s="1"/>
  <c r="A17751" i="3" s="1"/>
  <c r="A17752" i="3" s="1"/>
  <c r="A17753" i="3" s="1"/>
  <c r="A17754" i="3" s="1"/>
  <c r="A17755" i="3" s="1"/>
  <c r="A17756" i="3" s="1"/>
  <c r="A17757" i="3" s="1"/>
  <c r="A17758" i="3" s="1"/>
  <c r="A17759" i="3" s="1"/>
  <c r="A17760" i="3" s="1"/>
  <c r="A17761" i="3" s="1"/>
  <c r="A17762" i="3" s="1"/>
  <c r="A17763" i="3" s="1"/>
  <c r="A17764" i="3" s="1"/>
  <c r="A17765" i="3" s="1"/>
  <c r="A17766" i="3" s="1"/>
  <c r="A17767" i="3" s="1"/>
  <c r="A17768" i="3" s="1"/>
  <c r="A17769" i="3" s="1"/>
  <c r="A17770" i="3" s="1"/>
  <c r="A17771" i="3" s="1"/>
  <c r="A17772" i="3" s="1"/>
  <c r="A17773" i="3" s="1"/>
  <c r="A17774" i="3" s="1"/>
  <c r="A17775" i="3" s="1"/>
  <c r="A17776" i="3" s="1"/>
  <c r="A17777" i="3" s="1"/>
  <c r="A17778" i="3" s="1"/>
  <c r="A17779" i="3" s="1"/>
  <c r="A17780" i="3" s="1"/>
  <c r="A17781" i="3" s="1"/>
  <c r="A17782" i="3" s="1"/>
  <c r="A17783" i="3" s="1"/>
  <c r="A17784" i="3" s="1"/>
  <c r="A17785" i="3" s="1"/>
  <c r="A17786" i="3" s="1"/>
  <c r="A17787" i="3" s="1"/>
  <c r="A17788" i="3" s="1"/>
  <c r="A17789" i="3" s="1"/>
  <c r="A17790" i="3" s="1"/>
  <c r="A17791" i="3" s="1"/>
  <c r="A17792" i="3" s="1"/>
  <c r="A17793" i="3" s="1"/>
  <c r="A17794" i="3" s="1"/>
  <c r="A17795" i="3" s="1"/>
  <c r="A17796" i="3" s="1"/>
  <c r="A17797" i="3" s="1"/>
  <c r="A17798" i="3" s="1"/>
  <c r="A17799" i="3" s="1"/>
  <c r="A17800" i="3" s="1"/>
  <c r="A17801" i="3" s="1"/>
  <c r="A17802" i="3" s="1"/>
  <c r="A17803" i="3" s="1"/>
  <c r="A17804" i="3" s="1"/>
  <c r="A17805" i="3" s="1"/>
  <c r="A17806" i="3" s="1"/>
  <c r="A17807" i="3" s="1"/>
  <c r="A17808" i="3" s="1"/>
  <c r="A17809" i="3" s="1"/>
  <c r="A17810" i="3" s="1"/>
  <c r="A17811" i="3" s="1"/>
  <c r="A17812" i="3" s="1"/>
  <c r="A17813" i="3" s="1"/>
  <c r="A17814" i="3" s="1"/>
  <c r="A17815" i="3" s="1"/>
  <c r="A17816" i="3" s="1"/>
  <c r="A17817" i="3" s="1"/>
  <c r="A17818" i="3" s="1"/>
  <c r="A17819" i="3" s="1"/>
  <c r="A17820" i="3" s="1"/>
  <c r="A17821" i="3" s="1"/>
  <c r="A17822" i="3" s="1"/>
  <c r="A17823" i="3" s="1"/>
  <c r="A17824" i="3" s="1"/>
  <c r="A17825" i="3" s="1"/>
  <c r="A17826" i="3" s="1"/>
  <c r="A17827" i="3" s="1"/>
  <c r="A17828" i="3" s="1"/>
  <c r="A17829" i="3" s="1"/>
  <c r="A17830" i="3" s="1"/>
  <c r="A17831" i="3" s="1"/>
  <c r="A17832" i="3" s="1"/>
  <c r="A17833" i="3" s="1"/>
  <c r="A17834" i="3" s="1"/>
  <c r="A17835" i="3" s="1"/>
  <c r="A17836" i="3" s="1"/>
  <c r="A17837" i="3" s="1"/>
  <c r="A17838" i="3" s="1"/>
  <c r="A17839" i="3" s="1"/>
  <c r="A17840" i="3" s="1"/>
  <c r="A17841" i="3" s="1"/>
  <c r="A17842" i="3" s="1"/>
  <c r="A17843" i="3" s="1"/>
  <c r="A17844" i="3" s="1"/>
  <c r="A17845" i="3" s="1"/>
  <c r="A17846" i="3" s="1"/>
  <c r="A17847" i="3" s="1"/>
  <c r="A17848" i="3" s="1"/>
  <c r="A17849" i="3" s="1"/>
  <c r="A17850" i="3" s="1"/>
  <c r="A17851" i="3" s="1"/>
  <c r="A17852" i="3" s="1"/>
  <c r="A17853" i="3" s="1"/>
  <c r="A17854" i="3" s="1"/>
  <c r="A17855" i="3" s="1"/>
  <c r="A17856" i="3" s="1"/>
  <c r="A17857" i="3" s="1"/>
  <c r="A17858" i="3" s="1"/>
  <c r="A17859" i="3" s="1"/>
  <c r="A17860" i="3" s="1"/>
  <c r="A17861" i="3" s="1"/>
  <c r="A17862" i="3" s="1"/>
  <c r="A17863" i="3" s="1"/>
  <c r="A17864" i="3" s="1"/>
  <c r="A17865" i="3" s="1"/>
  <c r="A17866" i="3" s="1"/>
  <c r="A17867" i="3" s="1"/>
  <c r="A17868" i="3" s="1"/>
  <c r="A17869" i="3" s="1"/>
  <c r="A17870" i="3" s="1"/>
  <c r="A17871" i="3" s="1"/>
  <c r="A17872" i="3" s="1"/>
  <c r="A17873" i="3" s="1"/>
  <c r="A17874" i="3" s="1"/>
  <c r="A17875" i="3" s="1"/>
  <c r="A17876" i="3" s="1"/>
  <c r="A17877" i="3" s="1"/>
  <c r="A17878" i="3" s="1"/>
  <c r="A17879" i="3" s="1"/>
  <c r="A17880" i="3" s="1"/>
  <c r="A17881" i="3" s="1"/>
  <c r="A17882" i="3" s="1"/>
  <c r="A17883" i="3" s="1"/>
  <c r="A17884" i="3" s="1"/>
  <c r="A17885" i="3" s="1"/>
  <c r="A17886" i="3" s="1"/>
  <c r="A17887" i="3" s="1"/>
  <c r="A17888" i="3" s="1"/>
  <c r="A17889" i="3" s="1"/>
  <c r="A17890" i="3" s="1"/>
  <c r="A17891" i="3" s="1"/>
  <c r="A17892" i="3" s="1"/>
  <c r="A17893" i="3" s="1"/>
  <c r="A17894" i="3" s="1"/>
  <c r="A17895" i="3" s="1"/>
  <c r="A17896" i="3" s="1"/>
  <c r="A17897" i="3" s="1"/>
  <c r="A17898" i="3" s="1"/>
  <c r="A17899" i="3" s="1"/>
  <c r="A17900" i="3" s="1"/>
  <c r="A17901" i="3" s="1"/>
  <c r="A17902" i="3" s="1"/>
  <c r="A17903" i="3" s="1"/>
  <c r="A17904" i="3" s="1"/>
  <c r="A17905" i="3" s="1"/>
  <c r="A17906" i="3" s="1"/>
  <c r="A17907" i="3" s="1"/>
  <c r="A17908" i="3" s="1"/>
  <c r="A17909" i="3" s="1"/>
  <c r="A17910" i="3" s="1"/>
  <c r="A17911" i="3" s="1"/>
  <c r="A17912" i="3" s="1"/>
  <c r="A17913" i="3" s="1"/>
  <c r="A17914" i="3" s="1"/>
  <c r="A17915" i="3" s="1"/>
  <c r="A17916" i="3" s="1"/>
  <c r="A17917" i="3" s="1"/>
  <c r="A17918" i="3" s="1"/>
  <c r="A17919" i="3" s="1"/>
  <c r="A17920" i="3" s="1"/>
  <c r="A17921" i="3" s="1"/>
  <c r="A17922" i="3" s="1"/>
  <c r="A17923" i="3" s="1"/>
  <c r="A17924" i="3" s="1"/>
  <c r="A17925" i="3" s="1"/>
  <c r="A17926" i="3" s="1"/>
  <c r="A17927" i="3" s="1"/>
  <c r="A17928" i="3" s="1"/>
  <c r="A17929" i="3" s="1"/>
  <c r="A17930" i="3" s="1"/>
  <c r="A17931" i="3" s="1"/>
  <c r="A17932" i="3" s="1"/>
  <c r="A17933" i="3" s="1"/>
  <c r="A17934" i="3" s="1"/>
  <c r="A17935" i="3" s="1"/>
  <c r="A17936" i="3" s="1"/>
  <c r="A17937" i="3" s="1"/>
  <c r="A17938" i="3" s="1"/>
  <c r="A17939" i="3" s="1"/>
  <c r="A17940" i="3" s="1"/>
  <c r="A17941" i="3" s="1"/>
  <c r="A17942" i="3" s="1"/>
  <c r="A17943" i="3" s="1"/>
  <c r="A17944" i="3" s="1"/>
  <c r="A17945" i="3" s="1"/>
  <c r="A17946" i="3" s="1"/>
  <c r="A17947" i="3" s="1"/>
  <c r="A17948" i="3" s="1"/>
  <c r="A17949" i="3" s="1"/>
  <c r="A17950" i="3" s="1"/>
  <c r="A17951" i="3" s="1"/>
  <c r="A17952" i="3" s="1"/>
  <c r="A17953" i="3" s="1"/>
  <c r="A17954" i="3" s="1"/>
  <c r="A17955" i="3" s="1"/>
  <c r="A17956" i="3" s="1"/>
  <c r="A17957" i="3" s="1"/>
  <c r="A17958" i="3" s="1"/>
  <c r="A17959" i="3" s="1"/>
  <c r="A17960" i="3" s="1"/>
  <c r="A17961" i="3" s="1"/>
  <c r="A17962" i="3" s="1"/>
  <c r="A17963" i="3" s="1"/>
  <c r="A17964" i="3" s="1"/>
  <c r="A17965" i="3" s="1"/>
  <c r="A17966" i="3" s="1"/>
  <c r="A17967" i="3" s="1"/>
  <c r="A17968" i="3" s="1"/>
  <c r="A17969" i="3" s="1"/>
  <c r="A17970" i="3" s="1"/>
  <c r="A17971" i="3" s="1"/>
  <c r="A17972" i="3" s="1"/>
  <c r="A17973" i="3" s="1"/>
  <c r="A17974" i="3" s="1"/>
  <c r="A17975" i="3" s="1"/>
  <c r="A17976" i="3" s="1"/>
  <c r="A17977" i="3" s="1"/>
  <c r="A17978" i="3" s="1"/>
  <c r="A17979" i="3" s="1"/>
  <c r="A17980" i="3" s="1"/>
  <c r="A17981" i="3" s="1"/>
  <c r="A17982" i="3" s="1"/>
  <c r="A17983" i="3" s="1"/>
  <c r="A17984" i="3" s="1"/>
  <c r="A17985" i="3" s="1"/>
  <c r="A17986" i="3" s="1"/>
  <c r="A17987" i="3" s="1"/>
  <c r="A17988" i="3" s="1"/>
  <c r="A17989" i="3" s="1"/>
  <c r="A17990" i="3" s="1"/>
  <c r="A17991" i="3" s="1"/>
  <c r="A17992" i="3" s="1"/>
  <c r="A17993" i="3" s="1"/>
  <c r="A17994" i="3" s="1"/>
  <c r="A17995" i="3" s="1"/>
  <c r="A17996" i="3" s="1"/>
  <c r="A17997" i="3" s="1"/>
  <c r="A17998" i="3" s="1"/>
  <c r="A17999" i="3" s="1"/>
  <c r="A18000" i="3" s="1"/>
  <c r="A18001" i="3" s="1"/>
  <c r="A18002" i="3" s="1"/>
  <c r="A18003" i="3" s="1"/>
  <c r="A18004" i="3" s="1"/>
  <c r="A18005" i="3" s="1"/>
  <c r="A18006" i="3" s="1"/>
  <c r="A18007" i="3" s="1"/>
  <c r="A18008" i="3" s="1"/>
  <c r="A18009" i="3" s="1"/>
  <c r="A18010" i="3" s="1"/>
  <c r="A18011" i="3" s="1"/>
  <c r="A18012" i="3" s="1"/>
  <c r="A18013" i="3" s="1"/>
  <c r="A18014" i="3" s="1"/>
  <c r="A18015" i="3" s="1"/>
  <c r="A18016" i="3" s="1"/>
  <c r="A18017" i="3" s="1"/>
  <c r="A18018" i="3" s="1"/>
  <c r="A18019" i="3" s="1"/>
  <c r="A18020" i="3" s="1"/>
  <c r="A18021" i="3" s="1"/>
  <c r="A18022" i="3" s="1"/>
  <c r="A18023" i="3" s="1"/>
  <c r="A18024" i="3" s="1"/>
  <c r="A18025" i="3" s="1"/>
  <c r="A18026" i="3" s="1"/>
  <c r="A18027" i="3" s="1"/>
  <c r="A18028" i="3" s="1"/>
  <c r="A18029" i="3" s="1"/>
  <c r="A18030" i="3" s="1"/>
  <c r="A18031" i="3" s="1"/>
  <c r="A18032" i="3" s="1"/>
  <c r="A18033" i="3" s="1"/>
  <c r="A18034" i="3" s="1"/>
  <c r="A18035" i="3" s="1"/>
  <c r="A18036" i="3" s="1"/>
  <c r="A18037" i="3" s="1"/>
  <c r="A18038" i="3" s="1"/>
  <c r="A18039" i="3" s="1"/>
  <c r="A18040" i="3" s="1"/>
  <c r="A18041" i="3" s="1"/>
  <c r="A18042" i="3" s="1"/>
  <c r="A18043" i="3" s="1"/>
  <c r="A18044" i="3" s="1"/>
  <c r="A18045" i="3" s="1"/>
  <c r="A18046" i="3" s="1"/>
  <c r="A18047" i="3" s="1"/>
  <c r="A18048" i="3" s="1"/>
  <c r="A18049" i="3" s="1"/>
  <c r="A18050" i="3" s="1"/>
  <c r="A18051" i="3" s="1"/>
  <c r="A18052" i="3" s="1"/>
  <c r="A18053" i="3" s="1"/>
  <c r="A18054" i="3" s="1"/>
  <c r="A18055" i="3" s="1"/>
  <c r="A18056" i="3" s="1"/>
  <c r="A18057" i="3" s="1"/>
  <c r="A18058" i="3" s="1"/>
  <c r="A18059" i="3" s="1"/>
  <c r="A18060" i="3" s="1"/>
  <c r="A18061" i="3" s="1"/>
  <c r="A18062" i="3" s="1"/>
  <c r="A18063" i="3" s="1"/>
  <c r="A18064" i="3" s="1"/>
  <c r="A18065" i="3" s="1"/>
  <c r="A18066" i="3" s="1"/>
  <c r="A18067" i="3" s="1"/>
  <c r="A18068" i="3" s="1"/>
  <c r="A18069" i="3" s="1"/>
  <c r="A18070" i="3" s="1"/>
  <c r="A18071" i="3" s="1"/>
  <c r="A18072" i="3" s="1"/>
  <c r="A18073" i="3" s="1"/>
  <c r="A18074" i="3" s="1"/>
  <c r="A18075" i="3" s="1"/>
  <c r="A18076" i="3" s="1"/>
  <c r="A18077" i="3" s="1"/>
  <c r="A18078" i="3" s="1"/>
  <c r="A18079" i="3" s="1"/>
  <c r="A18080" i="3" s="1"/>
  <c r="A18081" i="3" s="1"/>
  <c r="A18082" i="3" s="1"/>
  <c r="A18083" i="3" s="1"/>
  <c r="A18084" i="3" s="1"/>
  <c r="A18085" i="3" s="1"/>
  <c r="A18086" i="3" s="1"/>
  <c r="A18087" i="3" s="1"/>
  <c r="A18088" i="3" s="1"/>
  <c r="A18089" i="3" s="1"/>
  <c r="A18090" i="3" s="1"/>
  <c r="A18091" i="3" s="1"/>
  <c r="A18092" i="3" s="1"/>
  <c r="A18093" i="3" s="1"/>
  <c r="A18094" i="3" s="1"/>
  <c r="A18095" i="3" s="1"/>
  <c r="A18096" i="3" s="1"/>
  <c r="A18097" i="3" s="1"/>
  <c r="A18098" i="3" s="1"/>
  <c r="A18099" i="3" s="1"/>
  <c r="A18100" i="3" s="1"/>
  <c r="A18101" i="3" s="1"/>
  <c r="A18102" i="3" s="1"/>
  <c r="A18103" i="3" s="1"/>
  <c r="A18104" i="3" s="1"/>
  <c r="A18105" i="3" s="1"/>
  <c r="A18106" i="3" s="1"/>
  <c r="A18107" i="3" s="1"/>
  <c r="A18108" i="3" s="1"/>
  <c r="A18109" i="3" s="1"/>
  <c r="A18110" i="3" s="1"/>
  <c r="A18111" i="3" s="1"/>
  <c r="A18112" i="3" s="1"/>
  <c r="A18113" i="3" s="1"/>
  <c r="A18114" i="3" s="1"/>
  <c r="A18115" i="3" s="1"/>
  <c r="A18116" i="3" s="1"/>
  <c r="A18117" i="3" s="1"/>
  <c r="A18118" i="3" s="1"/>
  <c r="A18119" i="3" s="1"/>
  <c r="A18120" i="3" s="1"/>
  <c r="A18121" i="3" s="1"/>
  <c r="A18122" i="3" s="1"/>
  <c r="A18123" i="3" s="1"/>
  <c r="A18124" i="3" s="1"/>
  <c r="A18125" i="3" s="1"/>
  <c r="A18126" i="3" s="1"/>
  <c r="A18127" i="3" s="1"/>
  <c r="A18128" i="3" s="1"/>
  <c r="A18129" i="3" s="1"/>
  <c r="A18130" i="3" s="1"/>
  <c r="A18131" i="3" s="1"/>
  <c r="A18132" i="3" s="1"/>
  <c r="A18133" i="3" s="1"/>
  <c r="A18134" i="3" s="1"/>
  <c r="A18135" i="3" s="1"/>
  <c r="A18136" i="3" s="1"/>
  <c r="A18137" i="3" s="1"/>
  <c r="A18138" i="3" s="1"/>
  <c r="A18139" i="3" s="1"/>
  <c r="A18140" i="3" s="1"/>
  <c r="A18141" i="3" s="1"/>
  <c r="A18142" i="3" s="1"/>
  <c r="A18143" i="3" s="1"/>
  <c r="A18144" i="3" s="1"/>
  <c r="A18145" i="3" s="1"/>
  <c r="A18146" i="3" s="1"/>
  <c r="A18147" i="3" s="1"/>
  <c r="A18148" i="3" s="1"/>
  <c r="A18149" i="3" s="1"/>
  <c r="A18150" i="3" s="1"/>
  <c r="A18151" i="3" s="1"/>
  <c r="A18152" i="3" s="1"/>
  <c r="A18153" i="3" s="1"/>
  <c r="A18154" i="3" s="1"/>
  <c r="A18155" i="3" s="1"/>
  <c r="A18156" i="3" s="1"/>
  <c r="A18157" i="3" s="1"/>
  <c r="A18158" i="3" s="1"/>
  <c r="A18159" i="3" s="1"/>
  <c r="A18160" i="3" s="1"/>
  <c r="A18161" i="3" s="1"/>
  <c r="A18162" i="3" s="1"/>
  <c r="A18163" i="3" s="1"/>
  <c r="A18164" i="3" s="1"/>
  <c r="A18165" i="3" s="1"/>
  <c r="A18166" i="3" s="1"/>
  <c r="A18167" i="3" s="1"/>
  <c r="A18168" i="3" s="1"/>
  <c r="A18169" i="3" s="1"/>
  <c r="A18170" i="3" s="1"/>
  <c r="A18171" i="3" s="1"/>
  <c r="A18172" i="3" s="1"/>
  <c r="A18173" i="3" s="1"/>
  <c r="A18174" i="3" s="1"/>
  <c r="A18175" i="3" s="1"/>
  <c r="A18176" i="3" s="1"/>
  <c r="A18177" i="3" s="1"/>
  <c r="A18178" i="3" s="1"/>
  <c r="A18179" i="3" s="1"/>
  <c r="A18180" i="3" s="1"/>
  <c r="A18181" i="3" s="1"/>
  <c r="A18182" i="3" s="1"/>
  <c r="A18183" i="3" s="1"/>
  <c r="A18184" i="3" s="1"/>
  <c r="A18185" i="3" s="1"/>
  <c r="A18186" i="3" s="1"/>
  <c r="A18187" i="3" s="1"/>
  <c r="A18188" i="3" s="1"/>
  <c r="A18189" i="3" s="1"/>
  <c r="A18190" i="3" s="1"/>
  <c r="A18191" i="3" s="1"/>
  <c r="A18192" i="3" s="1"/>
  <c r="A18193" i="3" s="1"/>
  <c r="A18194" i="3" s="1"/>
  <c r="A18195" i="3" s="1"/>
  <c r="A18196" i="3" s="1"/>
  <c r="A18197" i="3" s="1"/>
  <c r="A18198" i="3" s="1"/>
  <c r="A18199" i="3" s="1"/>
  <c r="A18200" i="3" s="1"/>
  <c r="A18201" i="3" s="1"/>
  <c r="A18202" i="3" s="1"/>
  <c r="A18203" i="3" s="1"/>
  <c r="A18204" i="3" s="1"/>
  <c r="A18205" i="3" s="1"/>
  <c r="A18206" i="3" s="1"/>
  <c r="A18207" i="3" s="1"/>
  <c r="A18208" i="3" s="1"/>
  <c r="A18209" i="3" s="1"/>
  <c r="A18210" i="3" s="1"/>
  <c r="A18211" i="3" s="1"/>
  <c r="A18212" i="3" s="1"/>
  <c r="A18213" i="3" s="1"/>
  <c r="A18214" i="3" s="1"/>
  <c r="A18215" i="3" s="1"/>
  <c r="A18216" i="3" s="1"/>
  <c r="A18217" i="3" s="1"/>
  <c r="A18218" i="3" s="1"/>
  <c r="A18219" i="3" s="1"/>
  <c r="A18220" i="3" s="1"/>
  <c r="A18221" i="3" s="1"/>
  <c r="A18222" i="3" s="1"/>
  <c r="A18223" i="3" s="1"/>
  <c r="A18224" i="3" s="1"/>
  <c r="A18225" i="3" s="1"/>
  <c r="A18226" i="3" s="1"/>
  <c r="A18227" i="3" s="1"/>
  <c r="A18228" i="3" s="1"/>
  <c r="A18229" i="3" s="1"/>
  <c r="A18230" i="3" s="1"/>
  <c r="A18231" i="3" s="1"/>
  <c r="A18232" i="3" s="1"/>
  <c r="A18233" i="3" s="1"/>
  <c r="A18234" i="3" s="1"/>
  <c r="A18235" i="3" s="1"/>
  <c r="A18236" i="3" s="1"/>
  <c r="A18237" i="3" s="1"/>
  <c r="A18238" i="3" s="1"/>
  <c r="A18239" i="3" s="1"/>
  <c r="A18240" i="3" s="1"/>
  <c r="A18241" i="3" s="1"/>
  <c r="A18242" i="3" s="1"/>
  <c r="A18243" i="3" s="1"/>
  <c r="A18244" i="3" s="1"/>
  <c r="A18245" i="3" s="1"/>
  <c r="A18246" i="3" s="1"/>
  <c r="A18247" i="3" s="1"/>
  <c r="A18248" i="3" s="1"/>
  <c r="A18249" i="3" s="1"/>
  <c r="A18250" i="3" s="1"/>
  <c r="A18251" i="3" s="1"/>
  <c r="A18252" i="3" s="1"/>
  <c r="A18253" i="3" s="1"/>
  <c r="A18254" i="3" s="1"/>
  <c r="A18255" i="3" s="1"/>
  <c r="A18256" i="3" s="1"/>
  <c r="A18257" i="3" s="1"/>
  <c r="A18258" i="3" s="1"/>
  <c r="A18259" i="3" s="1"/>
  <c r="A18260" i="3" s="1"/>
  <c r="A18261" i="3" s="1"/>
  <c r="A18262" i="3" s="1"/>
  <c r="A18263" i="3" s="1"/>
  <c r="A18264" i="3" s="1"/>
  <c r="A18265" i="3" s="1"/>
  <c r="A18266" i="3" s="1"/>
  <c r="A18267" i="3" s="1"/>
  <c r="A18268" i="3" s="1"/>
  <c r="A18269" i="3" s="1"/>
  <c r="A18270" i="3" s="1"/>
  <c r="A18271" i="3" s="1"/>
  <c r="A18272" i="3" s="1"/>
  <c r="A18273" i="3" s="1"/>
  <c r="A18274" i="3" s="1"/>
  <c r="A18275" i="3" s="1"/>
  <c r="A18276" i="3" s="1"/>
  <c r="A18277" i="3" s="1"/>
  <c r="A18278" i="3" s="1"/>
  <c r="A18279" i="3" s="1"/>
  <c r="A18280" i="3" s="1"/>
  <c r="A18281" i="3" s="1"/>
  <c r="A18282" i="3" s="1"/>
  <c r="A18283" i="3" s="1"/>
  <c r="A18284" i="3" s="1"/>
  <c r="A18285" i="3" s="1"/>
  <c r="A18286" i="3" s="1"/>
  <c r="A18287" i="3" s="1"/>
  <c r="A18288" i="3" s="1"/>
  <c r="A18289" i="3" s="1"/>
  <c r="A18290" i="3" s="1"/>
  <c r="A18291" i="3" s="1"/>
  <c r="A18292" i="3" s="1"/>
  <c r="A18293" i="3" s="1"/>
  <c r="A18294" i="3" s="1"/>
  <c r="A18295" i="3" s="1"/>
  <c r="A18296" i="3" s="1"/>
  <c r="A18297" i="3" s="1"/>
  <c r="A18298" i="3" s="1"/>
  <c r="A18299" i="3" s="1"/>
  <c r="A18300" i="3" s="1"/>
  <c r="A18301" i="3" s="1"/>
  <c r="A18302" i="3" s="1"/>
  <c r="A18303" i="3" s="1"/>
  <c r="A18304" i="3" s="1"/>
  <c r="A18305" i="3" s="1"/>
  <c r="A18306" i="3" s="1"/>
  <c r="A18307" i="3" s="1"/>
  <c r="A18308" i="3" s="1"/>
  <c r="A18309" i="3" s="1"/>
  <c r="A18310" i="3" s="1"/>
  <c r="A18311" i="3" s="1"/>
  <c r="A18312" i="3" s="1"/>
  <c r="A18313" i="3" s="1"/>
  <c r="A18314" i="3" s="1"/>
  <c r="A18315" i="3" s="1"/>
  <c r="A18316" i="3" s="1"/>
  <c r="A18317" i="3" s="1"/>
  <c r="A18318" i="3" s="1"/>
  <c r="A18319" i="3" s="1"/>
  <c r="A18320" i="3" s="1"/>
  <c r="A18321" i="3" s="1"/>
  <c r="A18322" i="3" s="1"/>
  <c r="A18323" i="3" s="1"/>
  <c r="A18324" i="3" s="1"/>
  <c r="A18325" i="3" s="1"/>
  <c r="A18326" i="3" s="1"/>
  <c r="A18327" i="3" s="1"/>
  <c r="A18328" i="3" s="1"/>
  <c r="A18329" i="3" s="1"/>
  <c r="A18330" i="3" s="1"/>
  <c r="A18331" i="3" s="1"/>
  <c r="A18332" i="3" s="1"/>
  <c r="A18333" i="3" s="1"/>
  <c r="A18334" i="3" s="1"/>
  <c r="A18335" i="3" s="1"/>
  <c r="A18336" i="3" s="1"/>
  <c r="A18337" i="3" s="1"/>
  <c r="A18338" i="3" s="1"/>
  <c r="A18339" i="3" s="1"/>
  <c r="A18340" i="3" s="1"/>
  <c r="A18341" i="3" s="1"/>
  <c r="A18342" i="3" s="1"/>
  <c r="A18343" i="3" s="1"/>
  <c r="A18344" i="3" s="1"/>
  <c r="A18345" i="3" s="1"/>
  <c r="A18346" i="3" s="1"/>
  <c r="A18347" i="3" s="1"/>
  <c r="A18348" i="3" s="1"/>
  <c r="A18349" i="3" s="1"/>
  <c r="A18350" i="3" s="1"/>
  <c r="A18351" i="3" s="1"/>
  <c r="A18352" i="3" s="1"/>
  <c r="A18353" i="3" s="1"/>
  <c r="A18354" i="3" s="1"/>
  <c r="A18355" i="3" s="1"/>
  <c r="A18356" i="3" s="1"/>
  <c r="A18357" i="3" s="1"/>
  <c r="A18358" i="3" s="1"/>
  <c r="A18359" i="3" s="1"/>
  <c r="A18360" i="3" s="1"/>
  <c r="A18361" i="3" s="1"/>
  <c r="A18362" i="3" s="1"/>
  <c r="A18363" i="3" s="1"/>
  <c r="A18364" i="3" s="1"/>
  <c r="A18365" i="3" s="1"/>
  <c r="A18366" i="3" s="1"/>
  <c r="A18367" i="3" s="1"/>
  <c r="A18368" i="3" s="1"/>
  <c r="A18369" i="3" s="1"/>
  <c r="A18370" i="3" s="1"/>
  <c r="A18371" i="3" s="1"/>
  <c r="A18372" i="3" s="1"/>
  <c r="A18373" i="3" s="1"/>
  <c r="A18374" i="3" s="1"/>
  <c r="A18375" i="3" s="1"/>
  <c r="A18376" i="3" s="1"/>
  <c r="A18377" i="3" s="1"/>
  <c r="A18378" i="3" s="1"/>
  <c r="A18379" i="3" s="1"/>
  <c r="A18380" i="3" s="1"/>
  <c r="A18381" i="3" s="1"/>
  <c r="A18382" i="3" s="1"/>
  <c r="A18383" i="3" s="1"/>
  <c r="A18384" i="3" s="1"/>
  <c r="A18385" i="3" s="1"/>
  <c r="A18386" i="3" s="1"/>
  <c r="A18387" i="3" s="1"/>
  <c r="A18388" i="3" s="1"/>
  <c r="A18389" i="3" s="1"/>
  <c r="A18390" i="3" s="1"/>
  <c r="A18391" i="3" s="1"/>
  <c r="A18392" i="3" s="1"/>
  <c r="A18393" i="3" s="1"/>
  <c r="A18394" i="3" s="1"/>
  <c r="A18395" i="3" s="1"/>
  <c r="A18396" i="3" s="1"/>
  <c r="A18397" i="3" s="1"/>
  <c r="A18398" i="3" s="1"/>
  <c r="A18399" i="3" s="1"/>
  <c r="A18400" i="3" s="1"/>
  <c r="A18401" i="3" s="1"/>
  <c r="A18402" i="3" s="1"/>
  <c r="A18403" i="3" s="1"/>
  <c r="A18404" i="3" s="1"/>
  <c r="A18405" i="3" s="1"/>
  <c r="A18406" i="3" s="1"/>
  <c r="A18407" i="3" s="1"/>
  <c r="A18408" i="3" s="1"/>
  <c r="A18409" i="3" s="1"/>
  <c r="A18410" i="3" s="1"/>
  <c r="A18411" i="3" s="1"/>
  <c r="A18412" i="3" s="1"/>
  <c r="A18413" i="3" s="1"/>
  <c r="A18414" i="3" s="1"/>
  <c r="A18415" i="3" s="1"/>
  <c r="A18416" i="3" s="1"/>
  <c r="A18417" i="3" s="1"/>
  <c r="A18418" i="3" s="1"/>
  <c r="A18419" i="3" s="1"/>
  <c r="A18420" i="3" s="1"/>
  <c r="A18421" i="3" s="1"/>
  <c r="A18422" i="3" s="1"/>
  <c r="A18423" i="3" s="1"/>
  <c r="A18424" i="3" s="1"/>
  <c r="A18425" i="3" s="1"/>
  <c r="A18426" i="3" s="1"/>
  <c r="A18427" i="3" s="1"/>
  <c r="A18428" i="3" s="1"/>
  <c r="A18429" i="3" s="1"/>
  <c r="A18430" i="3" s="1"/>
  <c r="A18431" i="3" s="1"/>
  <c r="A18432" i="3" s="1"/>
  <c r="A18433" i="3" s="1"/>
  <c r="A18434" i="3" s="1"/>
  <c r="A18435" i="3" s="1"/>
  <c r="A18436" i="3" s="1"/>
  <c r="A18437" i="3" s="1"/>
  <c r="A18438" i="3" s="1"/>
  <c r="A18439" i="3" s="1"/>
  <c r="A18440" i="3" s="1"/>
  <c r="A18441" i="3" s="1"/>
  <c r="A18442" i="3" s="1"/>
  <c r="A18443" i="3" s="1"/>
  <c r="A18444" i="3" s="1"/>
  <c r="A18445" i="3" s="1"/>
  <c r="A18446" i="3" s="1"/>
  <c r="A18447" i="3" s="1"/>
  <c r="A18448" i="3" s="1"/>
  <c r="A18449" i="3" s="1"/>
  <c r="A18450" i="3" s="1"/>
  <c r="A18451" i="3" s="1"/>
  <c r="A18452" i="3" s="1"/>
  <c r="A18453" i="3" s="1"/>
  <c r="A18454" i="3" s="1"/>
  <c r="A18455" i="3" s="1"/>
  <c r="A18456" i="3" s="1"/>
  <c r="A18457" i="3" s="1"/>
  <c r="A18458" i="3" s="1"/>
  <c r="A18459" i="3" s="1"/>
  <c r="A18460" i="3" s="1"/>
  <c r="A18461" i="3" s="1"/>
  <c r="A18462" i="3" s="1"/>
  <c r="A18463" i="3" s="1"/>
  <c r="A18464" i="3" s="1"/>
  <c r="A18465" i="3" s="1"/>
  <c r="A18466" i="3" s="1"/>
  <c r="A18467" i="3" s="1"/>
  <c r="A18468" i="3" s="1"/>
  <c r="A18469" i="3" s="1"/>
  <c r="A18470" i="3" s="1"/>
  <c r="A18471" i="3" s="1"/>
  <c r="A18472" i="3" s="1"/>
  <c r="A18473" i="3" s="1"/>
  <c r="A18474" i="3" s="1"/>
  <c r="A18475" i="3" s="1"/>
  <c r="A18476" i="3" s="1"/>
  <c r="A18477" i="3" s="1"/>
  <c r="A18478" i="3" s="1"/>
  <c r="A18479" i="3" s="1"/>
  <c r="A18480" i="3" s="1"/>
  <c r="A18481" i="3" s="1"/>
  <c r="A18482" i="3" s="1"/>
  <c r="A18483" i="3" s="1"/>
  <c r="A18484" i="3" s="1"/>
  <c r="A18485" i="3" s="1"/>
  <c r="A18486" i="3" s="1"/>
  <c r="A18487" i="3" s="1"/>
  <c r="A18488" i="3" s="1"/>
  <c r="A18489" i="3" s="1"/>
  <c r="A18490" i="3" s="1"/>
  <c r="A18491" i="3" s="1"/>
  <c r="A18492" i="3" s="1"/>
  <c r="A18493" i="3" s="1"/>
  <c r="A18494" i="3" s="1"/>
  <c r="A18495" i="3" s="1"/>
  <c r="A18496" i="3" s="1"/>
  <c r="A18497" i="3" s="1"/>
  <c r="A18498" i="3" s="1"/>
  <c r="A18499" i="3" s="1"/>
  <c r="A18500" i="3" s="1"/>
  <c r="A18501" i="3" s="1"/>
  <c r="A18502" i="3" s="1"/>
  <c r="A18503" i="3" s="1"/>
  <c r="A18504" i="3" s="1"/>
  <c r="A18505" i="3" s="1"/>
  <c r="A18506" i="3" s="1"/>
  <c r="A18507" i="3" s="1"/>
  <c r="A18508" i="3" s="1"/>
  <c r="A18509" i="3" s="1"/>
  <c r="A18510" i="3" s="1"/>
  <c r="A18511" i="3" s="1"/>
  <c r="A18512" i="3" s="1"/>
  <c r="A18513" i="3" s="1"/>
  <c r="A18514" i="3" s="1"/>
  <c r="A18515" i="3" s="1"/>
  <c r="A18516" i="3" s="1"/>
  <c r="A18517" i="3" s="1"/>
  <c r="A18518" i="3" s="1"/>
  <c r="A18519" i="3" s="1"/>
  <c r="A18520" i="3" s="1"/>
  <c r="A18521" i="3" s="1"/>
  <c r="A18522" i="3" s="1"/>
  <c r="A18523" i="3" s="1"/>
  <c r="A18524" i="3" s="1"/>
  <c r="A18525" i="3" s="1"/>
  <c r="A18526" i="3" s="1"/>
  <c r="A18527" i="3" s="1"/>
  <c r="A18528" i="3" s="1"/>
  <c r="A18529" i="3" s="1"/>
  <c r="A18530" i="3" s="1"/>
  <c r="A18531" i="3" s="1"/>
  <c r="A18532" i="3" s="1"/>
  <c r="A18533" i="3" s="1"/>
  <c r="A18534" i="3" s="1"/>
  <c r="A18535" i="3" s="1"/>
  <c r="A18536" i="3" s="1"/>
  <c r="A18537" i="3" s="1"/>
  <c r="A18538" i="3" s="1"/>
  <c r="A18539" i="3" s="1"/>
  <c r="A18540" i="3" s="1"/>
  <c r="A18541" i="3" s="1"/>
  <c r="A18542" i="3" s="1"/>
  <c r="A18543" i="3" s="1"/>
  <c r="A18544" i="3" s="1"/>
  <c r="A18545" i="3" s="1"/>
  <c r="A18546" i="3" s="1"/>
  <c r="A18547" i="3" s="1"/>
  <c r="A18548" i="3" s="1"/>
  <c r="A18549" i="3" s="1"/>
  <c r="A18550" i="3" s="1"/>
  <c r="A18551" i="3" s="1"/>
  <c r="A18552" i="3" s="1"/>
  <c r="A18553" i="3" s="1"/>
  <c r="A18554" i="3" s="1"/>
  <c r="A18555" i="3" s="1"/>
  <c r="A18556" i="3" s="1"/>
  <c r="A18557" i="3" s="1"/>
  <c r="A18558" i="3" s="1"/>
  <c r="A18559" i="3" s="1"/>
  <c r="A18560" i="3" s="1"/>
  <c r="A18561" i="3" s="1"/>
  <c r="A18562" i="3" s="1"/>
  <c r="A18563" i="3" s="1"/>
  <c r="A18564" i="3" s="1"/>
  <c r="A18565" i="3" s="1"/>
  <c r="A18566" i="3" s="1"/>
  <c r="A18567" i="3" s="1"/>
  <c r="A18568" i="3" s="1"/>
  <c r="A18569" i="3" s="1"/>
  <c r="A18570" i="3" s="1"/>
  <c r="A18571" i="3" s="1"/>
  <c r="A18572" i="3" s="1"/>
  <c r="A18573" i="3" s="1"/>
  <c r="A18574" i="3" s="1"/>
  <c r="A18575" i="3" s="1"/>
  <c r="A18576" i="3" s="1"/>
  <c r="A18577" i="3" s="1"/>
  <c r="A18578" i="3" s="1"/>
  <c r="A18579" i="3" s="1"/>
  <c r="A18580" i="3" s="1"/>
  <c r="A18581" i="3" s="1"/>
  <c r="A18582" i="3" s="1"/>
  <c r="A18583" i="3" s="1"/>
  <c r="A18584" i="3" s="1"/>
  <c r="A18585" i="3" s="1"/>
  <c r="A18586" i="3" s="1"/>
  <c r="A18587" i="3" s="1"/>
  <c r="A18588" i="3" s="1"/>
  <c r="A18589" i="3" s="1"/>
  <c r="A18590" i="3" s="1"/>
  <c r="A18591" i="3" s="1"/>
  <c r="A18592" i="3" s="1"/>
  <c r="A18593" i="3" s="1"/>
  <c r="A18594" i="3" s="1"/>
  <c r="A18595" i="3" s="1"/>
  <c r="A18596" i="3" s="1"/>
  <c r="A18597" i="3" s="1"/>
  <c r="A18598" i="3" s="1"/>
  <c r="A18599" i="3" s="1"/>
  <c r="A18600" i="3" s="1"/>
  <c r="A18601" i="3" s="1"/>
  <c r="A18602" i="3" s="1"/>
  <c r="A18603" i="3" s="1"/>
  <c r="A18604" i="3" s="1"/>
  <c r="A18605" i="3" s="1"/>
  <c r="A18606" i="3" s="1"/>
  <c r="A18607" i="3" s="1"/>
  <c r="A18608" i="3" s="1"/>
  <c r="A18609" i="3" s="1"/>
  <c r="A18610" i="3" s="1"/>
  <c r="A18611" i="3" s="1"/>
  <c r="A18612" i="3" s="1"/>
  <c r="A18613" i="3" s="1"/>
  <c r="A18614" i="3" s="1"/>
  <c r="A18615" i="3" s="1"/>
  <c r="A18616" i="3" s="1"/>
  <c r="A18617" i="3" s="1"/>
  <c r="A18618" i="3" s="1"/>
  <c r="A18619" i="3" s="1"/>
  <c r="A18620" i="3" s="1"/>
  <c r="A18621" i="3" s="1"/>
  <c r="A18622" i="3" s="1"/>
  <c r="A18623" i="3" s="1"/>
  <c r="A18624" i="3" s="1"/>
  <c r="A18625" i="3" s="1"/>
  <c r="A18626" i="3" s="1"/>
  <c r="A18627" i="3" s="1"/>
  <c r="A18628" i="3" s="1"/>
  <c r="A18629" i="3" s="1"/>
  <c r="A18630" i="3" s="1"/>
  <c r="A18631" i="3" s="1"/>
  <c r="A18632" i="3" s="1"/>
  <c r="A18633" i="3" s="1"/>
  <c r="A18634" i="3" s="1"/>
  <c r="A18635" i="3" s="1"/>
  <c r="A18636" i="3" s="1"/>
  <c r="A18637" i="3" s="1"/>
  <c r="A18638" i="3" s="1"/>
  <c r="A18639" i="3" s="1"/>
  <c r="A18640" i="3" s="1"/>
  <c r="A18641" i="3" s="1"/>
  <c r="A18642" i="3" s="1"/>
  <c r="A18643" i="3" s="1"/>
  <c r="A18644" i="3" s="1"/>
  <c r="A18645" i="3" s="1"/>
  <c r="A18646" i="3" s="1"/>
  <c r="A18647" i="3" s="1"/>
  <c r="A18648" i="3" s="1"/>
  <c r="A18649" i="3" s="1"/>
  <c r="A18650" i="3" s="1"/>
  <c r="A18651" i="3" s="1"/>
  <c r="A18652" i="3" s="1"/>
  <c r="A18653" i="3" s="1"/>
  <c r="A18654" i="3" s="1"/>
  <c r="A18655" i="3" s="1"/>
  <c r="A18656" i="3" s="1"/>
  <c r="A18657" i="3" s="1"/>
  <c r="A18658" i="3" s="1"/>
  <c r="A18659" i="3" s="1"/>
  <c r="A18660" i="3" s="1"/>
  <c r="A18661" i="3" s="1"/>
  <c r="A18662" i="3" s="1"/>
  <c r="A18663" i="3" s="1"/>
  <c r="A18664" i="3" s="1"/>
  <c r="A18665" i="3" s="1"/>
  <c r="A18666" i="3" s="1"/>
  <c r="A18667" i="3" s="1"/>
  <c r="A18668" i="3" s="1"/>
  <c r="A18669" i="3" s="1"/>
  <c r="A18670" i="3" s="1"/>
  <c r="A18671" i="3" s="1"/>
  <c r="A18672" i="3" s="1"/>
  <c r="A18673" i="3" s="1"/>
  <c r="A18674" i="3" s="1"/>
  <c r="A18675" i="3" s="1"/>
  <c r="A18676" i="3" s="1"/>
  <c r="A18677" i="3" s="1"/>
  <c r="A18678" i="3" s="1"/>
  <c r="A18679" i="3" s="1"/>
  <c r="A18680" i="3" s="1"/>
  <c r="A18681" i="3" s="1"/>
  <c r="A18682" i="3" s="1"/>
  <c r="A18683" i="3" s="1"/>
  <c r="A18684" i="3" s="1"/>
  <c r="A18685" i="3" s="1"/>
  <c r="A18686" i="3" s="1"/>
  <c r="A18687" i="3" s="1"/>
  <c r="A18688" i="3" s="1"/>
  <c r="A18689" i="3" s="1"/>
  <c r="A18690" i="3" s="1"/>
  <c r="A18691" i="3" s="1"/>
  <c r="A18692" i="3" s="1"/>
  <c r="A18693" i="3" s="1"/>
  <c r="A18694" i="3" s="1"/>
  <c r="A18695" i="3" s="1"/>
  <c r="A18696" i="3" s="1"/>
  <c r="A18697" i="3" s="1"/>
  <c r="A18698" i="3" s="1"/>
  <c r="A18699" i="3" s="1"/>
  <c r="A18700" i="3" s="1"/>
  <c r="A18701" i="3" s="1"/>
  <c r="A18702" i="3" s="1"/>
  <c r="A18703" i="3" s="1"/>
  <c r="A18704" i="3" s="1"/>
  <c r="A18705" i="3" s="1"/>
  <c r="A18706" i="3" s="1"/>
  <c r="A18707" i="3" s="1"/>
  <c r="A18708" i="3" s="1"/>
  <c r="A18709" i="3" s="1"/>
  <c r="A18710" i="3" s="1"/>
  <c r="A18711" i="3" s="1"/>
  <c r="A18712" i="3" s="1"/>
  <c r="A18713" i="3" s="1"/>
  <c r="A18714" i="3" s="1"/>
  <c r="A18715" i="3" s="1"/>
  <c r="A18716" i="3" s="1"/>
  <c r="A18717" i="3" s="1"/>
  <c r="A18718" i="3" s="1"/>
  <c r="A18719" i="3" s="1"/>
  <c r="A18720" i="3" s="1"/>
  <c r="A18721" i="3" s="1"/>
  <c r="A18722" i="3" s="1"/>
  <c r="A18723" i="3" s="1"/>
  <c r="A18724" i="3" s="1"/>
  <c r="A18725" i="3" s="1"/>
  <c r="A18726" i="3" s="1"/>
  <c r="A18727" i="3" s="1"/>
  <c r="A18728" i="3" s="1"/>
  <c r="A18729" i="3" s="1"/>
  <c r="A18730" i="3" s="1"/>
  <c r="A18731" i="3" s="1"/>
  <c r="A18732" i="3" s="1"/>
  <c r="A18733" i="3" s="1"/>
  <c r="A18734" i="3" s="1"/>
  <c r="A18735" i="3" s="1"/>
  <c r="A18736" i="3" s="1"/>
  <c r="A18737" i="3" s="1"/>
  <c r="A18738" i="3" s="1"/>
  <c r="A18739" i="3" s="1"/>
  <c r="A18740" i="3" s="1"/>
  <c r="A18741" i="3" s="1"/>
  <c r="A18742" i="3" s="1"/>
  <c r="A18743" i="3" s="1"/>
  <c r="A18744" i="3" s="1"/>
  <c r="A18745" i="3" s="1"/>
  <c r="A18746" i="3" s="1"/>
  <c r="A18747" i="3" s="1"/>
  <c r="A18748" i="3" s="1"/>
  <c r="A18749" i="3" s="1"/>
  <c r="A18750" i="3" s="1"/>
  <c r="A18751" i="3" s="1"/>
  <c r="A18752" i="3" s="1"/>
  <c r="A18753" i="3" s="1"/>
  <c r="A18754" i="3" s="1"/>
  <c r="A18755" i="3" s="1"/>
  <c r="A18756" i="3" s="1"/>
  <c r="A18757" i="3" s="1"/>
  <c r="A18758" i="3" s="1"/>
  <c r="A18759" i="3" s="1"/>
  <c r="A18760" i="3" s="1"/>
  <c r="A18761" i="3" s="1"/>
  <c r="A18762" i="3" s="1"/>
  <c r="A18763" i="3" s="1"/>
  <c r="A18764" i="3" s="1"/>
  <c r="A18765" i="3" s="1"/>
  <c r="A18766" i="3" s="1"/>
  <c r="A18767" i="3" s="1"/>
  <c r="A18768" i="3" s="1"/>
  <c r="A18769" i="3" s="1"/>
  <c r="A18770" i="3" s="1"/>
  <c r="A18771" i="3" s="1"/>
  <c r="A18772" i="3" s="1"/>
  <c r="A18773" i="3" s="1"/>
  <c r="A18774" i="3" s="1"/>
  <c r="A18775" i="3" s="1"/>
  <c r="A18776" i="3" s="1"/>
  <c r="A18777" i="3" s="1"/>
  <c r="A18778" i="3" s="1"/>
  <c r="A18779" i="3" s="1"/>
  <c r="A18780" i="3" s="1"/>
  <c r="A18781" i="3" s="1"/>
  <c r="A18782" i="3" s="1"/>
  <c r="A18783" i="3" s="1"/>
  <c r="A18784" i="3" s="1"/>
  <c r="A18785" i="3" s="1"/>
  <c r="A18786" i="3" s="1"/>
  <c r="A18787" i="3" s="1"/>
  <c r="A18788" i="3" s="1"/>
  <c r="A18789" i="3" s="1"/>
  <c r="A18790" i="3" s="1"/>
  <c r="A18791" i="3" s="1"/>
  <c r="A18792" i="3" s="1"/>
  <c r="A18793" i="3" s="1"/>
  <c r="A18794" i="3" s="1"/>
  <c r="A18795" i="3" s="1"/>
  <c r="A18796" i="3" s="1"/>
  <c r="A18797" i="3" s="1"/>
  <c r="A18798" i="3" s="1"/>
  <c r="A18799" i="3" s="1"/>
  <c r="A18800" i="3" s="1"/>
  <c r="A18801" i="3" s="1"/>
  <c r="A18802" i="3" s="1"/>
  <c r="A18803" i="3" s="1"/>
  <c r="A18804" i="3" s="1"/>
  <c r="A18805" i="3" s="1"/>
  <c r="A18806" i="3" s="1"/>
  <c r="A18807" i="3" s="1"/>
  <c r="A18808" i="3" s="1"/>
  <c r="A18809" i="3" s="1"/>
  <c r="A18810" i="3" s="1"/>
  <c r="A18811" i="3" s="1"/>
  <c r="A18812" i="3" s="1"/>
  <c r="A18813" i="3" s="1"/>
  <c r="A18814" i="3" s="1"/>
  <c r="A18815" i="3" s="1"/>
  <c r="A18816" i="3" s="1"/>
  <c r="A18817" i="3" s="1"/>
  <c r="A18818" i="3" s="1"/>
  <c r="A18819" i="3" s="1"/>
  <c r="A18820" i="3" s="1"/>
  <c r="A18821" i="3" s="1"/>
  <c r="A18822" i="3" s="1"/>
  <c r="A18823" i="3" s="1"/>
  <c r="A18824" i="3" s="1"/>
  <c r="A18825" i="3" s="1"/>
  <c r="A18826" i="3" s="1"/>
  <c r="A18827" i="3" s="1"/>
  <c r="A18828" i="3" s="1"/>
  <c r="A18829" i="3" s="1"/>
  <c r="A18830" i="3" s="1"/>
  <c r="A18831" i="3" s="1"/>
  <c r="A18832" i="3" s="1"/>
  <c r="A18833" i="3" s="1"/>
  <c r="A18834" i="3" s="1"/>
  <c r="A18835" i="3" s="1"/>
  <c r="A18836" i="3" s="1"/>
  <c r="A18837" i="3" s="1"/>
  <c r="A18838" i="3" s="1"/>
  <c r="A18839" i="3" s="1"/>
  <c r="A18840" i="3" s="1"/>
  <c r="A18841" i="3" s="1"/>
  <c r="A18842" i="3" s="1"/>
  <c r="A18843" i="3" s="1"/>
  <c r="A18844" i="3" s="1"/>
  <c r="A18845" i="3" s="1"/>
  <c r="A18846" i="3" s="1"/>
  <c r="A18847" i="3" s="1"/>
  <c r="A18848" i="3" s="1"/>
  <c r="A18849" i="3" s="1"/>
  <c r="A18850" i="3" s="1"/>
  <c r="A18851" i="3" s="1"/>
  <c r="A18852" i="3" s="1"/>
  <c r="A18853" i="3" s="1"/>
  <c r="A18854" i="3" s="1"/>
  <c r="A18855" i="3" s="1"/>
  <c r="A18856" i="3" s="1"/>
  <c r="A18857" i="3" s="1"/>
  <c r="A18858" i="3" s="1"/>
  <c r="A18859" i="3" s="1"/>
  <c r="A18860" i="3" s="1"/>
  <c r="A18861" i="3" s="1"/>
  <c r="A18862" i="3" s="1"/>
  <c r="A18863" i="3" s="1"/>
  <c r="A18864" i="3" s="1"/>
  <c r="A18865" i="3" s="1"/>
  <c r="A18866" i="3" s="1"/>
  <c r="A18867" i="3" s="1"/>
  <c r="A18868" i="3" s="1"/>
  <c r="A18869" i="3" s="1"/>
  <c r="A18870" i="3" s="1"/>
  <c r="A18871" i="3" s="1"/>
  <c r="A18872" i="3" s="1"/>
  <c r="A18873" i="3" s="1"/>
  <c r="A18874" i="3" s="1"/>
  <c r="A18875" i="3" s="1"/>
  <c r="A18876" i="3" s="1"/>
  <c r="A18877" i="3" s="1"/>
  <c r="A18878" i="3" s="1"/>
  <c r="A18879" i="3" s="1"/>
  <c r="A18880" i="3" s="1"/>
  <c r="A18881" i="3" s="1"/>
  <c r="A18882" i="3" s="1"/>
  <c r="A18883" i="3" s="1"/>
  <c r="A18884" i="3" s="1"/>
  <c r="A18885" i="3" s="1"/>
  <c r="A18886" i="3" s="1"/>
  <c r="A18887" i="3" s="1"/>
  <c r="A18888" i="3" s="1"/>
  <c r="A18889" i="3" s="1"/>
  <c r="A18890" i="3" s="1"/>
  <c r="A18891" i="3" s="1"/>
  <c r="A18892" i="3" s="1"/>
  <c r="A18893" i="3" s="1"/>
  <c r="A18894" i="3" s="1"/>
  <c r="A18895" i="3" s="1"/>
  <c r="A18896" i="3" s="1"/>
  <c r="A18897" i="3" s="1"/>
  <c r="A18898" i="3" s="1"/>
  <c r="A18899" i="3" s="1"/>
  <c r="A18900" i="3" s="1"/>
  <c r="A18901" i="3" s="1"/>
  <c r="A18902" i="3" s="1"/>
  <c r="A18903" i="3" s="1"/>
  <c r="A18904" i="3" s="1"/>
  <c r="A18905" i="3" s="1"/>
  <c r="A18906" i="3" s="1"/>
  <c r="A18907" i="3" s="1"/>
  <c r="A18908" i="3" s="1"/>
  <c r="A18909" i="3" s="1"/>
  <c r="A18910" i="3" s="1"/>
  <c r="A18911" i="3" s="1"/>
  <c r="A18912" i="3" s="1"/>
  <c r="A18913" i="3" s="1"/>
  <c r="A18914" i="3" s="1"/>
  <c r="A18915" i="3" s="1"/>
  <c r="A18916" i="3" s="1"/>
  <c r="A18917" i="3" s="1"/>
  <c r="A18918" i="3" s="1"/>
  <c r="A18919" i="3" s="1"/>
  <c r="A18920" i="3" s="1"/>
  <c r="A18921" i="3" s="1"/>
  <c r="A18922" i="3" s="1"/>
  <c r="A18923" i="3" s="1"/>
  <c r="A18924" i="3" s="1"/>
  <c r="A18925" i="3" s="1"/>
  <c r="A18926" i="3" s="1"/>
  <c r="A18927" i="3" s="1"/>
  <c r="A18928" i="3" s="1"/>
  <c r="A18929" i="3" s="1"/>
  <c r="A18930" i="3" s="1"/>
  <c r="A18931" i="3" s="1"/>
  <c r="A18932" i="3" s="1"/>
  <c r="A18933" i="3" s="1"/>
  <c r="A18934" i="3" s="1"/>
  <c r="A18935" i="3" s="1"/>
  <c r="A18936" i="3" s="1"/>
  <c r="A18937" i="3" s="1"/>
  <c r="A18938" i="3" s="1"/>
  <c r="A18939" i="3" s="1"/>
  <c r="A18940" i="3" s="1"/>
  <c r="A18941" i="3" s="1"/>
  <c r="A18942" i="3" s="1"/>
  <c r="A18943" i="3" s="1"/>
  <c r="A18944" i="3" s="1"/>
  <c r="A18945" i="3" s="1"/>
  <c r="A18946" i="3" s="1"/>
  <c r="A18947" i="3" s="1"/>
  <c r="A18948" i="3" s="1"/>
  <c r="A18949" i="3" s="1"/>
  <c r="A18950" i="3" s="1"/>
  <c r="A18951" i="3" s="1"/>
  <c r="A18952" i="3" s="1"/>
  <c r="A18953" i="3" s="1"/>
  <c r="A18954" i="3" s="1"/>
  <c r="A18955" i="3" s="1"/>
  <c r="A18956" i="3" s="1"/>
  <c r="A18957" i="3" s="1"/>
  <c r="A18958" i="3" s="1"/>
  <c r="A18959" i="3" s="1"/>
  <c r="A18960" i="3" s="1"/>
  <c r="A18961" i="3" s="1"/>
  <c r="A18962" i="3" s="1"/>
  <c r="A18963" i="3" s="1"/>
  <c r="A18964" i="3" s="1"/>
  <c r="A18965" i="3" s="1"/>
  <c r="A18966" i="3" s="1"/>
  <c r="A18967" i="3" s="1"/>
  <c r="A18968" i="3" s="1"/>
  <c r="A18969" i="3" s="1"/>
  <c r="A18970" i="3" s="1"/>
  <c r="A18971" i="3" s="1"/>
  <c r="A18972" i="3" s="1"/>
  <c r="A18973" i="3" s="1"/>
  <c r="A18974" i="3" s="1"/>
  <c r="A18975" i="3" s="1"/>
  <c r="A18976" i="3" s="1"/>
  <c r="A18977" i="3" s="1"/>
  <c r="A18978" i="3" s="1"/>
  <c r="A18979" i="3" s="1"/>
  <c r="A18980" i="3" s="1"/>
  <c r="A18981" i="3" s="1"/>
  <c r="A18982" i="3" s="1"/>
  <c r="A18983" i="3" s="1"/>
  <c r="A18984" i="3" s="1"/>
  <c r="A18985" i="3" s="1"/>
  <c r="A18986" i="3" s="1"/>
  <c r="A18987" i="3" s="1"/>
  <c r="A18988" i="3" s="1"/>
  <c r="A18989" i="3" s="1"/>
  <c r="A18990" i="3" s="1"/>
  <c r="A18991" i="3" s="1"/>
  <c r="A18992" i="3" s="1"/>
  <c r="A18993" i="3" s="1"/>
  <c r="A18994" i="3" s="1"/>
  <c r="A18995" i="3" s="1"/>
  <c r="A18996" i="3" s="1"/>
  <c r="A18997" i="3" s="1"/>
  <c r="A18998" i="3" s="1"/>
  <c r="A18999" i="3" s="1"/>
  <c r="A19000" i="3" s="1"/>
  <c r="A19001" i="3" s="1"/>
  <c r="A19002" i="3" s="1"/>
  <c r="A19003" i="3" s="1"/>
  <c r="A19004" i="3" s="1"/>
  <c r="A19005" i="3" s="1"/>
  <c r="A19006" i="3" s="1"/>
  <c r="A19007" i="3" s="1"/>
  <c r="A19008" i="3" s="1"/>
  <c r="A19009" i="3" s="1"/>
  <c r="A19010" i="3" s="1"/>
  <c r="A19011" i="3" s="1"/>
  <c r="A19012" i="3" s="1"/>
  <c r="A19013" i="3" s="1"/>
  <c r="A19014" i="3" s="1"/>
  <c r="A19015" i="3" s="1"/>
  <c r="A19016" i="3" s="1"/>
  <c r="A19017" i="3" s="1"/>
  <c r="A19018" i="3" s="1"/>
  <c r="A19019" i="3" s="1"/>
  <c r="A19020" i="3" s="1"/>
  <c r="A19021" i="3" s="1"/>
  <c r="A19022" i="3" s="1"/>
  <c r="A19023" i="3" s="1"/>
  <c r="A19024" i="3" s="1"/>
  <c r="A19025" i="3" s="1"/>
  <c r="A19026" i="3" s="1"/>
  <c r="A19027" i="3" s="1"/>
  <c r="A19028" i="3" s="1"/>
  <c r="A19029" i="3" s="1"/>
  <c r="A19030" i="3" s="1"/>
  <c r="A19031" i="3" s="1"/>
  <c r="A19032" i="3" s="1"/>
  <c r="A19033" i="3" s="1"/>
  <c r="A19034" i="3" s="1"/>
  <c r="A19035" i="3" s="1"/>
  <c r="A19036" i="3" s="1"/>
  <c r="A19037" i="3" s="1"/>
  <c r="A19038" i="3" s="1"/>
  <c r="A19039" i="3" s="1"/>
  <c r="A19040" i="3" s="1"/>
  <c r="A19041" i="3" s="1"/>
  <c r="A19042" i="3" s="1"/>
  <c r="A19043" i="3" s="1"/>
  <c r="A19044" i="3" s="1"/>
  <c r="A19045" i="3" s="1"/>
  <c r="A19046" i="3" s="1"/>
  <c r="A19047" i="3" s="1"/>
  <c r="A19048" i="3" s="1"/>
  <c r="A19049" i="3" s="1"/>
  <c r="A19050" i="3" s="1"/>
  <c r="A19051" i="3" s="1"/>
  <c r="A19052" i="3" s="1"/>
  <c r="A19053" i="3" s="1"/>
  <c r="A19054" i="3" s="1"/>
  <c r="A19055" i="3" s="1"/>
  <c r="A19056" i="3" s="1"/>
  <c r="A19057" i="3" s="1"/>
  <c r="A19058" i="3" s="1"/>
  <c r="A19059" i="3" s="1"/>
  <c r="A19060" i="3" s="1"/>
  <c r="A19061" i="3" s="1"/>
  <c r="A19062" i="3" s="1"/>
  <c r="A19063" i="3" s="1"/>
  <c r="A19064" i="3" s="1"/>
  <c r="A19065" i="3" s="1"/>
  <c r="A19066" i="3" s="1"/>
  <c r="A19067" i="3" s="1"/>
  <c r="A19068" i="3" s="1"/>
  <c r="A19069" i="3" s="1"/>
  <c r="A19070" i="3" s="1"/>
  <c r="A19071" i="3" s="1"/>
  <c r="A19072" i="3" s="1"/>
  <c r="A19073" i="3" s="1"/>
  <c r="A19074" i="3" s="1"/>
  <c r="A19075" i="3" s="1"/>
  <c r="A19076" i="3" s="1"/>
  <c r="A19077" i="3" s="1"/>
  <c r="A19078" i="3" s="1"/>
  <c r="A19079" i="3" s="1"/>
  <c r="A19080" i="3" s="1"/>
  <c r="A19081" i="3" s="1"/>
  <c r="A19082" i="3" s="1"/>
  <c r="A19083" i="3" s="1"/>
  <c r="A19084" i="3" s="1"/>
  <c r="A19085" i="3" s="1"/>
  <c r="A19086" i="3" s="1"/>
  <c r="A19087" i="3" s="1"/>
  <c r="A19088" i="3" s="1"/>
  <c r="A19089" i="3" s="1"/>
  <c r="A19090" i="3" s="1"/>
  <c r="A19091" i="3" s="1"/>
  <c r="A19092" i="3" s="1"/>
  <c r="A19093" i="3" s="1"/>
  <c r="A19094" i="3" s="1"/>
  <c r="A19095" i="3" s="1"/>
  <c r="A19096" i="3" s="1"/>
  <c r="A19097" i="3" s="1"/>
  <c r="A19098" i="3" s="1"/>
  <c r="A19099" i="3" s="1"/>
  <c r="A19100" i="3" s="1"/>
  <c r="A19101" i="3" s="1"/>
  <c r="A19102" i="3" s="1"/>
  <c r="A19103" i="3" s="1"/>
  <c r="A19104" i="3" s="1"/>
  <c r="A19105" i="3" s="1"/>
  <c r="A19106" i="3" s="1"/>
  <c r="A19107" i="3" s="1"/>
  <c r="A19108" i="3" s="1"/>
  <c r="A19109" i="3" s="1"/>
  <c r="A19110" i="3" s="1"/>
  <c r="A19111" i="3" s="1"/>
  <c r="A19112" i="3" s="1"/>
  <c r="A19113" i="3" s="1"/>
  <c r="A19114" i="3" s="1"/>
  <c r="A19115" i="3" s="1"/>
  <c r="A19116" i="3" s="1"/>
  <c r="A19117" i="3" s="1"/>
  <c r="A19118" i="3" s="1"/>
  <c r="A19119" i="3" s="1"/>
  <c r="A19120" i="3" s="1"/>
  <c r="A19121" i="3" s="1"/>
  <c r="A19122" i="3" s="1"/>
  <c r="A19123" i="3" s="1"/>
  <c r="A19124" i="3" s="1"/>
  <c r="A19125" i="3" s="1"/>
  <c r="A19126" i="3" s="1"/>
  <c r="A19127" i="3" s="1"/>
  <c r="A19128" i="3" s="1"/>
  <c r="A19129" i="3" s="1"/>
  <c r="A19130" i="3" s="1"/>
  <c r="A19131" i="3" s="1"/>
  <c r="A19132" i="3" s="1"/>
  <c r="A19133" i="3" s="1"/>
  <c r="A19134" i="3" s="1"/>
  <c r="A19135" i="3" s="1"/>
  <c r="A19136" i="3" s="1"/>
  <c r="A19137" i="3" s="1"/>
  <c r="A19138" i="3" s="1"/>
  <c r="A19139" i="3" s="1"/>
  <c r="A19140" i="3" s="1"/>
  <c r="A19141" i="3" s="1"/>
  <c r="A19142" i="3" s="1"/>
  <c r="A19143" i="3" s="1"/>
  <c r="A19144" i="3" s="1"/>
  <c r="A19145" i="3" s="1"/>
  <c r="A19146" i="3" s="1"/>
  <c r="A19147" i="3" s="1"/>
  <c r="A19148" i="3" s="1"/>
  <c r="A19149" i="3" s="1"/>
  <c r="A19150" i="3" s="1"/>
  <c r="A19151" i="3" s="1"/>
  <c r="A19152" i="3" s="1"/>
  <c r="A19153" i="3" s="1"/>
  <c r="A19154" i="3" s="1"/>
  <c r="A19155" i="3" s="1"/>
  <c r="A19156" i="3" s="1"/>
  <c r="A19157" i="3" s="1"/>
  <c r="A19158" i="3" s="1"/>
  <c r="A19159" i="3" s="1"/>
  <c r="A19160" i="3" s="1"/>
  <c r="A19161" i="3" s="1"/>
  <c r="A19162" i="3" s="1"/>
  <c r="A19163" i="3" s="1"/>
  <c r="A19164" i="3" s="1"/>
  <c r="A19165" i="3" s="1"/>
  <c r="A19166" i="3" s="1"/>
  <c r="A19167" i="3" s="1"/>
  <c r="A19168" i="3" s="1"/>
  <c r="A19169" i="3" s="1"/>
  <c r="A19170" i="3" s="1"/>
  <c r="A19171" i="3" s="1"/>
  <c r="A19172" i="3" s="1"/>
  <c r="A19173" i="3" s="1"/>
  <c r="A19174" i="3" s="1"/>
  <c r="A19175" i="3" s="1"/>
  <c r="A19176" i="3" s="1"/>
  <c r="A19177" i="3" s="1"/>
  <c r="A19178" i="3" s="1"/>
  <c r="A19179" i="3" s="1"/>
  <c r="A19180" i="3" s="1"/>
  <c r="A19181" i="3" s="1"/>
  <c r="A19182" i="3" s="1"/>
  <c r="A19183" i="3" s="1"/>
  <c r="A19184" i="3" s="1"/>
  <c r="A19185" i="3" s="1"/>
  <c r="A19186" i="3" s="1"/>
  <c r="A19187" i="3" s="1"/>
  <c r="A19188" i="3" s="1"/>
  <c r="A19189" i="3" s="1"/>
  <c r="A19190" i="3" s="1"/>
  <c r="A19191" i="3" s="1"/>
  <c r="A19192" i="3" s="1"/>
  <c r="A19193" i="3" s="1"/>
  <c r="A19194" i="3" s="1"/>
  <c r="A19195" i="3" s="1"/>
  <c r="A19196" i="3" s="1"/>
  <c r="A19197" i="3" s="1"/>
  <c r="A19198" i="3" s="1"/>
  <c r="A19199" i="3" s="1"/>
  <c r="A19200" i="3" s="1"/>
  <c r="A19201" i="3" s="1"/>
  <c r="A19202" i="3" s="1"/>
  <c r="A19203" i="3" s="1"/>
  <c r="A19204" i="3" s="1"/>
  <c r="A19205" i="3" s="1"/>
  <c r="A19206" i="3" s="1"/>
  <c r="A19207" i="3" s="1"/>
  <c r="A19208" i="3" s="1"/>
  <c r="A19209" i="3" s="1"/>
  <c r="A19210" i="3" s="1"/>
  <c r="A19211" i="3" s="1"/>
  <c r="A19212" i="3" s="1"/>
  <c r="A19213" i="3" s="1"/>
  <c r="A19214" i="3" s="1"/>
  <c r="A19215" i="3" s="1"/>
  <c r="A19216" i="3" s="1"/>
  <c r="A19217" i="3" s="1"/>
  <c r="A19218" i="3" s="1"/>
  <c r="A19219" i="3" s="1"/>
  <c r="A19220" i="3" s="1"/>
  <c r="A19221" i="3" s="1"/>
  <c r="A19222" i="3" s="1"/>
  <c r="A19223" i="3" s="1"/>
  <c r="A19224" i="3" s="1"/>
  <c r="A19225" i="3" s="1"/>
  <c r="A19226" i="3" s="1"/>
  <c r="A19227" i="3" s="1"/>
  <c r="A19228" i="3" s="1"/>
  <c r="A19229" i="3" s="1"/>
  <c r="A19230" i="3" s="1"/>
  <c r="A19231" i="3" s="1"/>
  <c r="A19232" i="3" s="1"/>
  <c r="A19233" i="3" s="1"/>
  <c r="A19234" i="3" s="1"/>
  <c r="A19235" i="3" s="1"/>
  <c r="A19236" i="3" s="1"/>
  <c r="A19237" i="3" s="1"/>
  <c r="A19238" i="3" s="1"/>
  <c r="A19239" i="3" s="1"/>
  <c r="A19240" i="3" s="1"/>
  <c r="A19241" i="3" s="1"/>
  <c r="A19242" i="3" s="1"/>
  <c r="A19243" i="3" s="1"/>
  <c r="A19244" i="3" s="1"/>
  <c r="A19245" i="3" s="1"/>
  <c r="A19246" i="3" s="1"/>
  <c r="A19247" i="3" s="1"/>
  <c r="A19248" i="3" s="1"/>
  <c r="A19249" i="3" s="1"/>
  <c r="A19250" i="3" s="1"/>
  <c r="A19251" i="3" s="1"/>
  <c r="A19252" i="3" s="1"/>
  <c r="A19253" i="3" s="1"/>
  <c r="A19254" i="3" s="1"/>
  <c r="A19255" i="3" s="1"/>
  <c r="A19256" i="3" s="1"/>
  <c r="A19257" i="3" s="1"/>
  <c r="A19258" i="3" s="1"/>
  <c r="A19259" i="3" s="1"/>
  <c r="A19260" i="3" s="1"/>
  <c r="A19261" i="3" s="1"/>
  <c r="A19262" i="3" s="1"/>
  <c r="A19263" i="3" s="1"/>
  <c r="A19264" i="3" s="1"/>
  <c r="A19265" i="3" s="1"/>
  <c r="A19266" i="3" s="1"/>
  <c r="A19267" i="3" s="1"/>
  <c r="A19268" i="3" s="1"/>
  <c r="A19269" i="3" s="1"/>
  <c r="A19270" i="3" s="1"/>
  <c r="A19271" i="3" s="1"/>
  <c r="A19272" i="3" s="1"/>
  <c r="A19273" i="3" s="1"/>
  <c r="A19274" i="3" s="1"/>
  <c r="A19275" i="3" s="1"/>
  <c r="A19276" i="3" s="1"/>
  <c r="A19277" i="3" s="1"/>
  <c r="A19278" i="3" s="1"/>
  <c r="A19279" i="3" s="1"/>
  <c r="A19280" i="3" s="1"/>
  <c r="A19281" i="3" s="1"/>
  <c r="A19282" i="3" s="1"/>
  <c r="A19283" i="3" s="1"/>
  <c r="A19284" i="3" s="1"/>
  <c r="A19285" i="3" s="1"/>
  <c r="A19286" i="3" s="1"/>
  <c r="A19287" i="3" s="1"/>
  <c r="A19288" i="3" s="1"/>
  <c r="A19289" i="3" s="1"/>
  <c r="A19290" i="3" s="1"/>
  <c r="A19291" i="3" s="1"/>
  <c r="A19292" i="3" s="1"/>
  <c r="A19293" i="3" s="1"/>
  <c r="A19294" i="3" s="1"/>
  <c r="A19295" i="3" s="1"/>
  <c r="A19296" i="3" s="1"/>
  <c r="A19297" i="3" s="1"/>
  <c r="A19298" i="3" s="1"/>
  <c r="A19299" i="3" s="1"/>
  <c r="A19300" i="3" s="1"/>
  <c r="A19301" i="3" s="1"/>
  <c r="A19302" i="3" s="1"/>
  <c r="A19303" i="3" s="1"/>
  <c r="A19304" i="3" s="1"/>
  <c r="A19305" i="3" s="1"/>
  <c r="A19306" i="3" s="1"/>
  <c r="A19307" i="3" s="1"/>
  <c r="A19308" i="3" s="1"/>
  <c r="A19309" i="3" s="1"/>
  <c r="A19310" i="3" s="1"/>
  <c r="A19311" i="3" s="1"/>
  <c r="A19312" i="3" s="1"/>
  <c r="A19313" i="3" s="1"/>
  <c r="A19314" i="3" s="1"/>
  <c r="A19315" i="3" s="1"/>
  <c r="A19316" i="3" s="1"/>
  <c r="A19317" i="3" s="1"/>
  <c r="A19318" i="3" s="1"/>
  <c r="A19319" i="3" s="1"/>
  <c r="A19320" i="3" s="1"/>
  <c r="A19321" i="3" s="1"/>
  <c r="A19322" i="3" s="1"/>
  <c r="A19323" i="3" s="1"/>
  <c r="A19324" i="3" s="1"/>
  <c r="A19325" i="3" s="1"/>
  <c r="A19326" i="3" s="1"/>
  <c r="A19327" i="3" s="1"/>
  <c r="A19328" i="3" s="1"/>
  <c r="A19329" i="3" s="1"/>
  <c r="A19330" i="3" s="1"/>
  <c r="A19331" i="3" s="1"/>
  <c r="A19332" i="3" s="1"/>
  <c r="A19333" i="3" s="1"/>
  <c r="A19334" i="3" s="1"/>
  <c r="A19335" i="3" s="1"/>
  <c r="A19336" i="3" s="1"/>
  <c r="A19337" i="3" s="1"/>
  <c r="A19338" i="3" s="1"/>
  <c r="A19339" i="3" s="1"/>
  <c r="A19340" i="3" s="1"/>
  <c r="A19341" i="3" s="1"/>
  <c r="A19342" i="3" s="1"/>
  <c r="A19343" i="3" s="1"/>
  <c r="A19344" i="3" s="1"/>
  <c r="A19345" i="3" s="1"/>
  <c r="A19346" i="3" s="1"/>
  <c r="A19347" i="3" s="1"/>
  <c r="A19348" i="3" s="1"/>
  <c r="A19349" i="3" s="1"/>
  <c r="A19350" i="3" s="1"/>
  <c r="A19351" i="3" s="1"/>
  <c r="A19352" i="3" s="1"/>
  <c r="A19353" i="3" s="1"/>
  <c r="A19354" i="3" s="1"/>
  <c r="A19355" i="3" s="1"/>
  <c r="A19356" i="3" s="1"/>
  <c r="A19357" i="3" s="1"/>
  <c r="A19358" i="3" s="1"/>
  <c r="A19359" i="3" s="1"/>
  <c r="A19360" i="3" s="1"/>
  <c r="A19361" i="3" s="1"/>
  <c r="A19362" i="3" s="1"/>
  <c r="A19363" i="3" s="1"/>
  <c r="A19364" i="3" s="1"/>
  <c r="A19365" i="3" s="1"/>
  <c r="A19366" i="3" s="1"/>
  <c r="A19367" i="3" s="1"/>
  <c r="A19368" i="3" s="1"/>
  <c r="A19369" i="3" s="1"/>
  <c r="A19370" i="3" s="1"/>
  <c r="A19371" i="3" s="1"/>
  <c r="A19372" i="3" s="1"/>
  <c r="A19373" i="3" s="1"/>
  <c r="A19374" i="3" s="1"/>
  <c r="A19375" i="3" s="1"/>
  <c r="A19376" i="3" s="1"/>
  <c r="A19377" i="3" s="1"/>
  <c r="A19378" i="3" s="1"/>
  <c r="A19379" i="3" s="1"/>
  <c r="A19380" i="3" s="1"/>
  <c r="A19381" i="3" s="1"/>
  <c r="A19382" i="3" s="1"/>
  <c r="A19383" i="3" s="1"/>
  <c r="A19384" i="3" s="1"/>
  <c r="A19385" i="3" s="1"/>
  <c r="A19386" i="3" s="1"/>
  <c r="A19387" i="3" s="1"/>
  <c r="A19388" i="3" s="1"/>
  <c r="A19389" i="3" s="1"/>
  <c r="A19390" i="3" s="1"/>
  <c r="A19391" i="3" s="1"/>
  <c r="A19392" i="3" s="1"/>
  <c r="A19393" i="3" s="1"/>
  <c r="A19394" i="3" s="1"/>
  <c r="A19395" i="3" s="1"/>
  <c r="A19396" i="3" s="1"/>
  <c r="A19397" i="3" s="1"/>
  <c r="A19398" i="3" s="1"/>
  <c r="A19399" i="3" s="1"/>
  <c r="A19400" i="3" s="1"/>
  <c r="A19401" i="3" s="1"/>
  <c r="A19402" i="3" s="1"/>
  <c r="A19403" i="3" s="1"/>
  <c r="A19404" i="3" s="1"/>
  <c r="A19405" i="3" s="1"/>
  <c r="A19406" i="3" s="1"/>
  <c r="A19407" i="3" s="1"/>
  <c r="A19408" i="3" s="1"/>
  <c r="A19409" i="3" s="1"/>
  <c r="A19410" i="3" s="1"/>
  <c r="A19411" i="3" s="1"/>
  <c r="A19412" i="3" s="1"/>
  <c r="A19413" i="3" s="1"/>
  <c r="A19414" i="3" s="1"/>
  <c r="A19415" i="3" s="1"/>
  <c r="A19416" i="3" s="1"/>
  <c r="A19417" i="3" s="1"/>
  <c r="A19418" i="3" s="1"/>
  <c r="A19419" i="3" s="1"/>
  <c r="A19420" i="3" s="1"/>
  <c r="A19421" i="3" s="1"/>
  <c r="A19422" i="3" s="1"/>
  <c r="A19423" i="3" s="1"/>
  <c r="A19424" i="3" s="1"/>
  <c r="A19425" i="3" s="1"/>
  <c r="A19426" i="3" s="1"/>
  <c r="A19427" i="3" s="1"/>
  <c r="A19428" i="3" s="1"/>
  <c r="A19429" i="3" s="1"/>
  <c r="A19430" i="3" s="1"/>
  <c r="A19431" i="3" s="1"/>
  <c r="A19432" i="3" s="1"/>
  <c r="A19433" i="3" s="1"/>
  <c r="A19434" i="3" s="1"/>
  <c r="A19435" i="3" s="1"/>
  <c r="A19436" i="3" s="1"/>
  <c r="A19437" i="3" s="1"/>
  <c r="A19438" i="3" s="1"/>
  <c r="A19439" i="3" s="1"/>
  <c r="A19440" i="3" s="1"/>
  <c r="A19441" i="3" s="1"/>
  <c r="A19442" i="3" s="1"/>
  <c r="A19443" i="3" s="1"/>
  <c r="A19444" i="3" s="1"/>
  <c r="A19445" i="3" s="1"/>
  <c r="A19446" i="3" s="1"/>
  <c r="A19447" i="3" s="1"/>
  <c r="A19448" i="3" s="1"/>
  <c r="A19449" i="3" s="1"/>
  <c r="A19450" i="3" s="1"/>
  <c r="A19451" i="3" s="1"/>
  <c r="A19452" i="3" s="1"/>
  <c r="A19453" i="3" s="1"/>
  <c r="A19454" i="3" s="1"/>
  <c r="A19455" i="3" s="1"/>
  <c r="A19456" i="3" s="1"/>
  <c r="A19457" i="3" s="1"/>
  <c r="A19458" i="3" s="1"/>
  <c r="A19459" i="3" s="1"/>
  <c r="A19460" i="3" s="1"/>
  <c r="A19461" i="3" s="1"/>
  <c r="A19462" i="3" s="1"/>
  <c r="A19463" i="3" s="1"/>
  <c r="A19464" i="3" s="1"/>
  <c r="A19465" i="3" s="1"/>
  <c r="A19466" i="3" s="1"/>
  <c r="A19467" i="3" s="1"/>
  <c r="A19468" i="3" s="1"/>
  <c r="A19469" i="3" s="1"/>
  <c r="A19470" i="3" s="1"/>
  <c r="A19471" i="3" s="1"/>
  <c r="A19472" i="3" s="1"/>
  <c r="A19473" i="3" s="1"/>
  <c r="A19474" i="3" s="1"/>
  <c r="A19475" i="3" s="1"/>
  <c r="A19476" i="3" s="1"/>
  <c r="A19477" i="3" s="1"/>
  <c r="A19478" i="3" s="1"/>
  <c r="A19479" i="3" s="1"/>
  <c r="A19480" i="3" s="1"/>
  <c r="A19481" i="3" s="1"/>
  <c r="A19482" i="3" s="1"/>
  <c r="A19483" i="3" s="1"/>
  <c r="A19484" i="3" s="1"/>
  <c r="A19485" i="3" s="1"/>
  <c r="A19486" i="3" s="1"/>
  <c r="A19487" i="3" s="1"/>
  <c r="A19488" i="3" s="1"/>
  <c r="A19489" i="3" s="1"/>
  <c r="A19490" i="3" s="1"/>
  <c r="A19491" i="3" s="1"/>
  <c r="A19492" i="3" s="1"/>
  <c r="A19493" i="3" s="1"/>
  <c r="A19494" i="3" s="1"/>
  <c r="A19495" i="3" s="1"/>
  <c r="A19496" i="3" s="1"/>
  <c r="A19497" i="3" s="1"/>
  <c r="A19498" i="3" s="1"/>
  <c r="A19499" i="3" s="1"/>
  <c r="A19500" i="3" s="1"/>
  <c r="A19501" i="3" s="1"/>
  <c r="A19502" i="3" s="1"/>
  <c r="A19503" i="3" s="1"/>
  <c r="A19504" i="3" s="1"/>
  <c r="A19505" i="3" s="1"/>
  <c r="A19506" i="3" s="1"/>
  <c r="A19507" i="3" s="1"/>
  <c r="A19508" i="3" s="1"/>
  <c r="A19509" i="3" s="1"/>
  <c r="A19510" i="3" s="1"/>
  <c r="A19511" i="3" s="1"/>
  <c r="A19512" i="3" s="1"/>
  <c r="A19513" i="3" s="1"/>
  <c r="A19514" i="3" s="1"/>
  <c r="A19515" i="3" s="1"/>
  <c r="A19516" i="3" s="1"/>
  <c r="A19517" i="3" s="1"/>
  <c r="A19518" i="3" s="1"/>
  <c r="A19519" i="3" s="1"/>
  <c r="A19520" i="3" s="1"/>
  <c r="A19521" i="3" s="1"/>
  <c r="A19522" i="3" s="1"/>
  <c r="A19523" i="3" s="1"/>
  <c r="A19524" i="3" s="1"/>
  <c r="A19525" i="3" s="1"/>
  <c r="A19526" i="3" s="1"/>
  <c r="A19527" i="3" s="1"/>
  <c r="A19528" i="3" s="1"/>
  <c r="A19529" i="3" s="1"/>
  <c r="A19530" i="3" s="1"/>
  <c r="A19531" i="3" s="1"/>
  <c r="A19532" i="3" s="1"/>
  <c r="A19533" i="3" s="1"/>
  <c r="A19534" i="3" s="1"/>
  <c r="A19535" i="3" s="1"/>
  <c r="A19536" i="3" s="1"/>
  <c r="A19537" i="3" s="1"/>
  <c r="A19538" i="3" s="1"/>
  <c r="A19539" i="3" s="1"/>
  <c r="A19540" i="3" s="1"/>
  <c r="A19541" i="3" s="1"/>
  <c r="A19542" i="3" s="1"/>
  <c r="A19543" i="3" s="1"/>
  <c r="A19544" i="3" s="1"/>
  <c r="A19545" i="3" s="1"/>
  <c r="A19546" i="3" s="1"/>
  <c r="A19547" i="3" s="1"/>
  <c r="A19548" i="3" s="1"/>
  <c r="A19549" i="3" s="1"/>
  <c r="A19550" i="3" s="1"/>
  <c r="A19551" i="3" s="1"/>
  <c r="A19552" i="3" s="1"/>
  <c r="A19553" i="3" s="1"/>
  <c r="A19554" i="3" s="1"/>
  <c r="A19555" i="3" s="1"/>
  <c r="A19556" i="3" s="1"/>
  <c r="A19557" i="3" s="1"/>
  <c r="A19558" i="3" s="1"/>
  <c r="A19559" i="3" s="1"/>
  <c r="A19560" i="3" s="1"/>
  <c r="A19561" i="3" s="1"/>
  <c r="A19562" i="3" s="1"/>
  <c r="A19563" i="3" s="1"/>
  <c r="A19564" i="3" s="1"/>
  <c r="A19565" i="3" s="1"/>
  <c r="A19566" i="3" s="1"/>
  <c r="A19567" i="3" s="1"/>
  <c r="A19568" i="3" s="1"/>
  <c r="A19569" i="3" s="1"/>
  <c r="A19570" i="3" s="1"/>
  <c r="A19571" i="3" s="1"/>
  <c r="A19572" i="3" s="1"/>
  <c r="A19573" i="3" s="1"/>
  <c r="A19574" i="3" s="1"/>
  <c r="A19575" i="3" s="1"/>
  <c r="A19576" i="3" s="1"/>
  <c r="A19577" i="3" s="1"/>
  <c r="A19578" i="3" s="1"/>
  <c r="A19579" i="3" s="1"/>
  <c r="A19580" i="3" s="1"/>
  <c r="A19581" i="3" s="1"/>
  <c r="A19582" i="3" s="1"/>
  <c r="A19583" i="3" s="1"/>
  <c r="A19584" i="3" s="1"/>
  <c r="A19585" i="3" s="1"/>
  <c r="A19586" i="3" s="1"/>
  <c r="A19587" i="3" s="1"/>
  <c r="A19588" i="3" s="1"/>
  <c r="A19589" i="3" s="1"/>
  <c r="A19590" i="3" s="1"/>
  <c r="A19591" i="3" s="1"/>
  <c r="A19592" i="3" s="1"/>
  <c r="A19593" i="3" s="1"/>
  <c r="A19594" i="3" s="1"/>
  <c r="A19595" i="3" s="1"/>
  <c r="A19596" i="3" s="1"/>
  <c r="A19597" i="3" s="1"/>
  <c r="A19598" i="3" s="1"/>
  <c r="A19599" i="3" s="1"/>
  <c r="A19600" i="3" s="1"/>
  <c r="A19601" i="3" s="1"/>
  <c r="A19602" i="3" s="1"/>
  <c r="A19603" i="3" s="1"/>
  <c r="A19604" i="3" s="1"/>
  <c r="A19605" i="3" s="1"/>
  <c r="A19606" i="3" s="1"/>
  <c r="A19607" i="3" s="1"/>
  <c r="A19608" i="3" s="1"/>
  <c r="A19609" i="3" s="1"/>
  <c r="A19610" i="3" s="1"/>
  <c r="A19611" i="3" s="1"/>
  <c r="A19612" i="3" s="1"/>
  <c r="A19613" i="3" s="1"/>
  <c r="A19614" i="3" s="1"/>
  <c r="A19615" i="3" s="1"/>
  <c r="A19616" i="3" s="1"/>
  <c r="A19617" i="3" s="1"/>
  <c r="A19618" i="3" s="1"/>
  <c r="A19619" i="3" s="1"/>
  <c r="A19620" i="3" s="1"/>
  <c r="A19621" i="3" s="1"/>
  <c r="A19622" i="3" s="1"/>
  <c r="A19623" i="3" s="1"/>
  <c r="A19624" i="3" s="1"/>
  <c r="A19625" i="3" s="1"/>
  <c r="A19626" i="3" s="1"/>
  <c r="A19627" i="3" s="1"/>
  <c r="A19628" i="3" s="1"/>
  <c r="A19629" i="3" s="1"/>
  <c r="A19630" i="3" s="1"/>
  <c r="A19631" i="3" s="1"/>
  <c r="A19632" i="3" s="1"/>
  <c r="A19633" i="3" s="1"/>
  <c r="A19634" i="3" s="1"/>
  <c r="A19635" i="3" s="1"/>
  <c r="A19636" i="3" s="1"/>
  <c r="A19637" i="3" s="1"/>
  <c r="A19638" i="3" s="1"/>
  <c r="A19639" i="3" s="1"/>
  <c r="A19640" i="3" s="1"/>
  <c r="A19641" i="3" s="1"/>
  <c r="A19642" i="3" s="1"/>
  <c r="A19643" i="3" s="1"/>
  <c r="A19644" i="3" s="1"/>
  <c r="A19645" i="3" s="1"/>
  <c r="A19646" i="3" s="1"/>
  <c r="A19647" i="3" s="1"/>
  <c r="A19648" i="3" s="1"/>
  <c r="A19649" i="3" s="1"/>
  <c r="A19650" i="3" s="1"/>
  <c r="A19651" i="3" s="1"/>
  <c r="A19652" i="3" s="1"/>
  <c r="A19653" i="3" s="1"/>
  <c r="A19654" i="3" s="1"/>
  <c r="A19655" i="3" s="1"/>
  <c r="A19656" i="3" s="1"/>
  <c r="A19657" i="3" s="1"/>
  <c r="A19658" i="3" s="1"/>
  <c r="A19659" i="3" s="1"/>
  <c r="A19660" i="3" s="1"/>
  <c r="A19661" i="3" s="1"/>
  <c r="A19662" i="3" s="1"/>
  <c r="A19663" i="3" s="1"/>
  <c r="A19664" i="3" s="1"/>
  <c r="A19665" i="3" s="1"/>
  <c r="A19666" i="3" s="1"/>
  <c r="A19667" i="3" s="1"/>
  <c r="A19668" i="3" s="1"/>
  <c r="A19669" i="3" s="1"/>
  <c r="A19670" i="3" s="1"/>
  <c r="A19671" i="3" s="1"/>
  <c r="A19672" i="3" s="1"/>
  <c r="A19673" i="3" s="1"/>
  <c r="A19674" i="3" s="1"/>
  <c r="A19675" i="3" s="1"/>
  <c r="A19676" i="3" s="1"/>
  <c r="A19677" i="3" s="1"/>
  <c r="A19678" i="3" s="1"/>
  <c r="A19679" i="3" s="1"/>
  <c r="A19680" i="3" s="1"/>
  <c r="A19681" i="3" s="1"/>
  <c r="A19682" i="3" s="1"/>
  <c r="A19683" i="3" s="1"/>
  <c r="A19684" i="3" s="1"/>
  <c r="A19685" i="3" s="1"/>
  <c r="A19686" i="3" s="1"/>
  <c r="A19687" i="3" s="1"/>
  <c r="A19688" i="3" s="1"/>
  <c r="A19689" i="3" s="1"/>
  <c r="A19690" i="3" s="1"/>
  <c r="A19691" i="3" s="1"/>
  <c r="A19692" i="3" s="1"/>
  <c r="A19693" i="3" s="1"/>
  <c r="A19694" i="3" s="1"/>
  <c r="A19695" i="3" s="1"/>
  <c r="A19696" i="3" s="1"/>
  <c r="A19697" i="3" s="1"/>
  <c r="A19698" i="3" s="1"/>
  <c r="A19699" i="3" s="1"/>
  <c r="A19700" i="3" s="1"/>
  <c r="A19701" i="3" s="1"/>
  <c r="A19702" i="3" s="1"/>
  <c r="A19703" i="3" s="1"/>
  <c r="A19704" i="3" s="1"/>
  <c r="A19705" i="3" s="1"/>
  <c r="A19706" i="3" s="1"/>
  <c r="A19707" i="3" s="1"/>
  <c r="A19708" i="3" s="1"/>
  <c r="A19709" i="3" s="1"/>
  <c r="A19710" i="3" s="1"/>
  <c r="A19711" i="3" s="1"/>
  <c r="A19712" i="3" s="1"/>
  <c r="A19713" i="3" s="1"/>
  <c r="A19714" i="3" s="1"/>
  <c r="A19715" i="3" s="1"/>
  <c r="A19716" i="3" s="1"/>
  <c r="A19717" i="3" s="1"/>
  <c r="A19718" i="3" s="1"/>
  <c r="A19719" i="3" s="1"/>
  <c r="A19720" i="3" s="1"/>
  <c r="A19721" i="3" s="1"/>
  <c r="A19722" i="3" s="1"/>
  <c r="A19723" i="3" s="1"/>
  <c r="A19724" i="3" s="1"/>
  <c r="A19725" i="3" s="1"/>
  <c r="A19726" i="3" s="1"/>
  <c r="A19727" i="3" s="1"/>
  <c r="A19728" i="3" s="1"/>
  <c r="A19729" i="3" s="1"/>
  <c r="A19730" i="3" s="1"/>
  <c r="A19731" i="3" s="1"/>
  <c r="A19732" i="3" s="1"/>
  <c r="A19733" i="3" s="1"/>
  <c r="A19734" i="3" s="1"/>
  <c r="A19735" i="3" s="1"/>
  <c r="A19736" i="3" s="1"/>
  <c r="A19737" i="3" s="1"/>
  <c r="A19738" i="3" s="1"/>
  <c r="A19739" i="3" s="1"/>
  <c r="A19740" i="3" s="1"/>
  <c r="A19741" i="3" s="1"/>
  <c r="A19742" i="3" s="1"/>
  <c r="A19743" i="3" s="1"/>
  <c r="A19744" i="3" s="1"/>
  <c r="A19745" i="3" s="1"/>
  <c r="A19746" i="3" s="1"/>
  <c r="A19747" i="3" s="1"/>
  <c r="A19748" i="3" s="1"/>
  <c r="A19749" i="3" s="1"/>
  <c r="A19750" i="3" s="1"/>
  <c r="A19751" i="3" s="1"/>
  <c r="A19752" i="3" s="1"/>
  <c r="A19753" i="3" s="1"/>
  <c r="A19754" i="3" s="1"/>
  <c r="A19755" i="3" s="1"/>
  <c r="A19756" i="3" s="1"/>
  <c r="A19757" i="3" s="1"/>
  <c r="A19758" i="3" s="1"/>
  <c r="A19759" i="3" s="1"/>
  <c r="A19760" i="3" s="1"/>
  <c r="A19761" i="3" s="1"/>
  <c r="A19762" i="3" s="1"/>
  <c r="A19763" i="3" s="1"/>
  <c r="A19764" i="3" s="1"/>
  <c r="A19765" i="3" s="1"/>
  <c r="A19766" i="3" s="1"/>
  <c r="A19767" i="3" s="1"/>
  <c r="A19768" i="3" s="1"/>
  <c r="A19769" i="3" s="1"/>
  <c r="A19770" i="3" s="1"/>
  <c r="A19771" i="3" s="1"/>
  <c r="A19772" i="3" s="1"/>
  <c r="A19773" i="3" s="1"/>
  <c r="A19774" i="3" s="1"/>
  <c r="A19775" i="3" s="1"/>
  <c r="A19776" i="3" s="1"/>
  <c r="A19777" i="3" s="1"/>
  <c r="A19778" i="3" s="1"/>
  <c r="A19779" i="3" s="1"/>
  <c r="A19780" i="3" s="1"/>
  <c r="A19781" i="3" s="1"/>
  <c r="A19782" i="3" s="1"/>
  <c r="A19783" i="3" s="1"/>
  <c r="A19784" i="3" s="1"/>
  <c r="A19785" i="3" s="1"/>
  <c r="A19786" i="3" s="1"/>
  <c r="A19787" i="3" s="1"/>
  <c r="A19788" i="3" s="1"/>
  <c r="A19789" i="3" s="1"/>
  <c r="A19790" i="3" s="1"/>
  <c r="A19791" i="3" s="1"/>
  <c r="A19792" i="3" s="1"/>
  <c r="A19793" i="3" s="1"/>
  <c r="A19794" i="3" s="1"/>
  <c r="A19795" i="3" s="1"/>
  <c r="A19796" i="3" s="1"/>
  <c r="A19797" i="3" s="1"/>
  <c r="A19798" i="3" s="1"/>
  <c r="A19799" i="3" s="1"/>
  <c r="A19800" i="3" s="1"/>
  <c r="A19801" i="3" s="1"/>
  <c r="A19802" i="3" s="1"/>
  <c r="A19803" i="3" s="1"/>
  <c r="A19804" i="3" s="1"/>
  <c r="A19805" i="3" s="1"/>
  <c r="A19806" i="3" s="1"/>
  <c r="A19807" i="3" s="1"/>
  <c r="A19808" i="3" s="1"/>
  <c r="A19809" i="3" s="1"/>
  <c r="A19810" i="3" s="1"/>
  <c r="A19811" i="3" s="1"/>
  <c r="A19812" i="3" s="1"/>
  <c r="A19813" i="3" s="1"/>
  <c r="A19814" i="3" s="1"/>
  <c r="A19815" i="3" s="1"/>
  <c r="A19816" i="3" s="1"/>
  <c r="A19817" i="3" s="1"/>
  <c r="A19818" i="3" s="1"/>
  <c r="A19819" i="3" s="1"/>
  <c r="A19820" i="3" s="1"/>
  <c r="A19821" i="3" s="1"/>
  <c r="A19822" i="3" s="1"/>
  <c r="A19823" i="3" s="1"/>
  <c r="A19824" i="3" s="1"/>
  <c r="A19825" i="3" s="1"/>
  <c r="A19826" i="3" s="1"/>
  <c r="A19827" i="3" s="1"/>
  <c r="A19828" i="3" s="1"/>
  <c r="A19829" i="3" s="1"/>
  <c r="A19830" i="3" s="1"/>
  <c r="A19831" i="3" s="1"/>
  <c r="A19832" i="3" s="1"/>
  <c r="A19833" i="3" s="1"/>
  <c r="A19834" i="3" s="1"/>
  <c r="A19835" i="3" s="1"/>
  <c r="A19836" i="3" s="1"/>
  <c r="A19837" i="3" s="1"/>
  <c r="A19838" i="3" s="1"/>
  <c r="A19839" i="3" s="1"/>
  <c r="A19840" i="3" s="1"/>
  <c r="A19841" i="3" s="1"/>
  <c r="A19842" i="3" s="1"/>
  <c r="A19843" i="3" s="1"/>
  <c r="A19844" i="3" s="1"/>
  <c r="A19845" i="3" s="1"/>
  <c r="A19846" i="3" s="1"/>
  <c r="A19847" i="3" s="1"/>
  <c r="A19848" i="3" s="1"/>
  <c r="A19849" i="3" s="1"/>
  <c r="A19850" i="3" s="1"/>
  <c r="A19851" i="3" s="1"/>
  <c r="A19852" i="3" s="1"/>
  <c r="A19853" i="3" s="1"/>
  <c r="A19854" i="3" s="1"/>
  <c r="A19855" i="3" s="1"/>
  <c r="A19856" i="3" s="1"/>
  <c r="A19857" i="3" s="1"/>
  <c r="A19858" i="3" s="1"/>
  <c r="A19859" i="3" s="1"/>
  <c r="A19860" i="3" s="1"/>
  <c r="A19861" i="3" s="1"/>
  <c r="A19862" i="3" s="1"/>
  <c r="A19863" i="3" s="1"/>
  <c r="A19864" i="3" s="1"/>
  <c r="A19865" i="3" s="1"/>
  <c r="A19866" i="3" s="1"/>
  <c r="A19867" i="3" s="1"/>
  <c r="A19868" i="3" s="1"/>
  <c r="A19869" i="3" s="1"/>
  <c r="A19870" i="3" s="1"/>
  <c r="A19871" i="3" s="1"/>
  <c r="A19872" i="3" s="1"/>
  <c r="A19873" i="3" s="1"/>
  <c r="A19874" i="3" s="1"/>
  <c r="A19875" i="3" s="1"/>
  <c r="A19876" i="3" s="1"/>
  <c r="A19877" i="3" s="1"/>
  <c r="A19878" i="3" s="1"/>
  <c r="A19879" i="3" s="1"/>
  <c r="A19880" i="3" s="1"/>
  <c r="A19881" i="3" s="1"/>
  <c r="A19882" i="3" s="1"/>
  <c r="A19883" i="3" s="1"/>
  <c r="A19884" i="3" s="1"/>
  <c r="A19885" i="3" s="1"/>
  <c r="A19886" i="3" s="1"/>
  <c r="A19887" i="3" s="1"/>
  <c r="A19888" i="3" s="1"/>
  <c r="A19889" i="3" s="1"/>
  <c r="A19890" i="3" s="1"/>
  <c r="A19891" i="3" s="1"/>
  <c r="A19892" i="3" s="1"/>
  <c r="A19893" i="3" s="1"/>
  <c r="A19894" i="3" s="1"/>
  <c r="A19895" i="3" s="1"/>
  <c r="A19896" i="3" s="1"/>
  <c r="A19897" i="3" s="1"/>
  <c r="A19898" i="3" s="1"/>
  <c r="A19899" i="3" s="1"/>
  <c r="A19900" i="3" s="1"/>
  <c r="A19901" i="3" s="1"/>
  <c r="A19902" i="3" s="1"/>
  <c r="A19903" i="3" s="1"/>
  <c r="A19904" i="3" s="1"/>
  <c r="A19905" i="3" s="1"/>
  <c r="A19906" i="3" s="1"/>
  <c r="A19907" i="3" s="1"/>
  <c r="A19908" i="3" s="1"/>
  <c r="A19909" i="3" s="1"/>
  <c r="A19910" i="3" s="1"/>
  <c r="A19911" i="3" s="1"/>
  <c r="A19912" i="3" s="1"/>
  <c r="A19913" i="3" s="1"/>
  <c r="A19914" i="3" s="1"/>
  <c r="A19915" i="3" s="1"/>
  <c r="A19916" i="3" s="1"/>
  <c r="A19917" i="3" s="1"/>
  <c r="A19918" i="3" s="1"/>
  <c r="A19919" i="3" s="1"/>
  <c r="A19920" i="3" s="1"/>
  <c r="A19921" i="3" s="1"/>
  <c r="A19922" i="3" s="1"/>
  <c r="A19923" i="3" s="1"/>
  <c r="A19924" i="3" s="1"/>
  <c r="A19925" i="3" s="1"/>
  <c r="A19926" i="3" s="1"/>
  <c r="A19927" i="3" s="1"/>
  <c r="A19928" i="3" s="1"/>
  <c r="A19929" i="3" s="1"/>
  <c r="A19930" i="3" s="1"/>
  <c r="A19931" i="3" s="1"/>
  <c r="A19932" i="3" s="1"/>
  <c r="A19933" i="3" s="1"/>
  <c r="A19934" i="3" s="1"/>
  <c r="A19935" i="3" s="1"/>
  <c r="A19936" i="3" s="1"/>
  <c r="A19937" i="3" s="1"/>
  <c r="A19938" i="3" s="1"/>
  <c r="A19939" i="3" s="1"/>
  <c r="A19940" i="3" s="1"/>
  <c r="A19941" i="3" s="1"/>
  <c r="A19942" i="3" s="1"/>
  <c r="A19943" i="3" s="1"/>
  <c r="A19944" i="3" s="1"/>
  <c r="A19945" i="3" s="1"/>
  <c r="A19946" i="3" s="1"/>
  <c r="A19947" i="3" s="1"/>
  <c r="A19948" i="3" s="1"/>
  <c r="A19949" i="3" s="1"/>
  <c r="A19950" i="3" s="1"/>
  <c r="A19951" i="3" s="1"/>
  <c r="A19952" i="3" s="1"/>
  <c r="A19953" i="3" s="1"/>
  <c r="A19954" i="3" s="1"/>
  <c r="A19955" i="3" s="1"/>
  <c r="A19956" i="3" s="1"/>
  <c r="A19957" i="3" s="1"/>
  <c r="A19958" i="3" s="1"/>
  <c r="A19959" i="3" s="1"/>
  <c r="A19960" i="3" s="1"/>
  <c r="A19961" i="3" s="1"/>
  <c r="A19962" i="3" s="1"/>
  <c r="A19963" i="3" s="1"/>
  <c r="A19964" i="3" s="1"/>
  <c r="A19965" i="3" s="1"/>
  <c r="A19966" i="3" s="1"/>
  <c r="A19967" i="3" s="1"/>
  <c r="A19968" i="3" s="1"/>
  <c r="A19969" i="3" s="1"/>
  <c r="A19970" i="3" s="1"/>
  <c r="A19971" i="3" s="1"/>
  <c r="A19972" i="3" s="1"/>
  <c r="A19973" i="3" s="1"/>
  <c r="A19974" i="3" s="1"/>
  <c r="A19975" i="3" s="1"/>
  <c r="A19976" i="3" s="1"/>
  <c r="A19977" i="3" s="1"/>
  <c r="A19978" i="3" s="1"/>
  <c r="A19979" i="3" s="1"/>
  <c r="A19980" i="3" s="1"/>
  <c r="A19981" i="3" s="1"/>
  <c r="A19982" i="3" s="1"/>
  <c r="A19983" i="3" s="1"/>
  <c r="A19984" i="3" s="1"/>
  <c r="A19985" i="3" s="1"/>
  <c r="A19986" i="3" s="1"/>
  <c r="A19987" i="3" s="1"/>
  <c r="A19988" i="3" s="1"/>
  <c r="A19989" i="3" s="1"/>
  <c r="A19990" i="3" s="1"/>
  <c r="A19991" i="3" s="1"/>
  <c r="A19992" i="3" s="1"/>
  <c r="A19993" i="3" s="1"/>
  <c r="A19994" i="3" s="1"/>
  <c r="A19995" i="3" s="1"/>
  <c r="A19996" i="3" s="1"/>
  <c r="A19997" i="3" s="1"/>
  <c r="A19998" i="3" s="1"/>
  <c r="A19999" i="3" s="1"/>
  <c r="A20000" i="3" s="1"/>
  <c r="A20001" i="3" s="1"/>
  <c r="A20002" i="3" s="1"/>
  <c r="A20003" i="3" s="1"/>
  <c r="A20004" i="3" s="1"/>
  <c r="A20005" i="3" s="1"/>
  <c r="A20006" i="3" s="1"/>
  <c r="A20007" i="3" s="1"/>
  <c r="A20008" i="3" s="1"/>
  <c r="A20009" i="3" s="1"/>
  <c r="A20010" i="3" s="1"/>
  <c r="A20011" i="3" s="1"/>
  <c r="A20012" i="3" s="1"/>
  <c r="A20013" i="3" s="1"/>
  <c r="A20014" i="3" s="1"/>
  <c r="A20015" i="3" s="1"/>
  <c r="A20016" i="3" s="1"/>
  <c r="A20017" i="3" s="1"/>
  <c r="A20018" i="3" s="1"/>
  <c r="A20019" i="3" s="1"/>
  <c r="A20020" i="3" s="1"/>
  <c r="A20021" i="3" s="1"/>
  <c r="A20022" i="3" s="1"/>
  <c r="A20023" i="3" s="1"/>
  <c r="A20024" i="3" s="1"/>
  <c r="A20025" i="3" s="1"/>
  <c r="A20026" i="3" s="1"/>
  <c r="A20027" i="3" s="1"/>
  <c r="A20028" i="3" s="1"/>
  <c r="A20029" i="3" s="1"/>
  <c r="A20030" i="3" s="1"/>
  <c r="A20031" i="3" s="1"/>
  <c r="A20032" i="3" s="1"/>
  <c r="A20033" i="3" s="1"/>
  <c r="A20034" i="3" s="1"/>
  <c r="A20035" i="3" s="1"/>
  <c r="A20036" i="3" s="1"/>
  <c r="A20037" i="3" s="1"/>
  <c r="A20038" i="3" s="1"/>
  <c r="A20039" i="3" s="1"/>
  <c r="A20040" i="3" s="1"/>
  <c r="A20041" i="3" s="1"/>
  <c r="A20042" i="3" s="1"/>
  <c r="A20043" i="3" s="1"/>
  <c r="A20044" i="3" s="1"/>
  <c r="A20045" i="3" s="1"/>
  <c r="A20046" i="3" s="1"/>
  <c r="A20047" i="3" s="1"/>
  <c r="A20048" i="3" s="1"/>
  <c r="A20049" i="3" s="1"/>
  <c r="A20050" i="3" s="1"/>
  <c r="A20051" i="3" s="1"/>
  <c r="A20052" i="3" s="1"/>
  <c r="A20053" i="3" s="1"/>
  <c r="A20054" i="3" s="1"/>
  <c r="A20055" i="3" s="1"/>
  <c r="A20056" i="3" s="1"/>
  <c r="A20057" i="3" s="1"/>
  <c r="A20058" i="3" s="1"/>
  <c r="A20059" i="3" s="1"/>
  <c r="A20060" i="3" s="1"/>
  <c r="A20061" i="3" s="1"/>
  <c r="A20062" i="3" s="1"/>
  <c r="A20063" i="3" s="1"/>
  <c r="A20064" i="3" s="1"/>
  <c r="A20065" i="3" s="1"/>
  <c r="A20066" i="3" s="1"/>
  <c r="A20067" i="3" s="1"/>
  <c r="A20068" i="3" s="1"/>
  <c r="A20069" i="3" s="1"/>
  <c r="A20070" i="3" s="1"/>
  <c r="A20071" i="3" s="1"/>
  <c r="A20072" i="3" s="1"/>
  <c r="A20073" i="3" s="1"/>
  <c r="A20074" i="3" s="1"/>
  <c r="A20075" i="3" s="1"/>
  <c r="A20076" i="3" s="1"/>
  <c r="A20077" i="3" s="1"/>
  <c r="A20078" i="3" s="1"/>
  <c r="A20079" i="3" s="1"/>
  <c r="A20080" i="3" s="1"/>
  <c r="A20081" i="3" s="1"/>
  <c r="A20082" i="3" s="1"/>
  <c r="A20083" i="3" s="1"/>
  <c r="A20084" i="3" s="1"/>
  <c r="A20085" i="3" s="1"/>
  <c r="A20086" i="3" s="1"/>
  <c r="A20087" i="3" s="1"/>
  <c r="A20088" i="3" s="1"/>
  <c r="A20089" i="3" s="1"/>
  <c r="A20090" i="3" s="1"/>
  <c r="A20091" i="3" s="1"/>
  <c r="A20092" i="3" s="1"/>
  <c r="A20093" i="3" s="1"/>
  <c r="A20094" i="3" s="1"/>
  <c r="A20095" i="3" s="1"/>
  <c r="A20096" i="3" s="1"/>
  <c r="A20097" i="3" s="1"/>
  <c r="A20098" i="3" s="1"/>
  <c r="A20099" i="3" s="1"/>
  <c r="A20100" i="3" s="1"/>
  <c r="A20101" i="3" s="1"/>
  <c r="A20102" i="3" s="1"/>
  <c r="A20103" i="3" s="1"/>
  <c r="A20104" i="3" s="1"/>
  <c r="A20105" i="3" s="1"/>
  <c r="A20106" i="3" s="1"/>
  <c r="A20107" i="3" s="1"/>
  <c r="A20108" i="3" s="1"/>
  <c r="A20109" i="3" s="1"/>
  <c r="A20110" i="3" s="1"/>
  <c r="A20111" i="3" s="1"/>
  <c r="A20112" i="3" s="1"/>
  <c r="A20113" i="3" s="1"/>
  <c r="A20114" i="3" s="1"/>
  <c r="A20115" i="3" s="1"/>
  <c r="A20116" i="3" s="1"/>
  <c r="A20117" i="3" s="1"/>
  <c r="A20118" i="3" s="1"/>
  <c r="A20119" i="3" s="1"/>
  <c r="A20120" i="3" s="1"/>
  <c r="A20121" i="3" s="1"/>
  <c r="A20122" i="3" s="1"/>
  <c r="A20123" i="3" s="1"/>
  <c r="A20124" i="3" s="1"/>
  <c r="A20125" i="3" s="1"/>
  <c r="A20126" i="3" s="1"/>
  <c r="A20127" i="3" s="1"/>
  <c r="A20128" i="3" s="1"/>
  <c r="A20129" i="3" s="1"/>
  <c r="A20130" i="3" s="1"/>
  <c r="A20131" i="3" s="1"/>
  <c r="A20132" i="3" s="1"/>
  <c r="A20133" i="3" s="1"/>
  <c r="A20134" i="3" s="1"/>
  <c r="A20135" i="3" s="1"/>
  <c r="A20136" i="3" s="1"/>
  <c r="A20137" i="3" s="1"/>
  <c r="A20138" i="3" s="1"/>
  <c r="A20139" i="3" s="1"/>
  <c r="A20140" i="3" s="1"/>
  <c r="A20141" i="3" s="1"/>
  <c r="A20142" i="3" s="1"/>
  <c r="A20143" i="3" s="1"/>
  <c r="A20144" i="3" s="1"/>
  <c r="A20145" i="3" s="1"/>
  <c r="A20146" i="3" s="1"/>
  <c r="A20147" i="3" s="1"/>
  <c r="A20148" i="3" s="1"/>
  <c r="A20149" i="3" s="1"/>
  <c r="A20150" i="3" s="1"/>
  <c r="A20151" i="3" s="1"/>
  <c r="A20152" i="3" s="1"/>
  <c r="A20153" i="3" s="1"/>
  <c r="A20154" i="3" s="1"/>
  <c r="A20155" i="3" s="1"/>
  <c r="A20156" i="3" s="1"/>
  <c r="A20157" i="3" s="1"/>
  <c r="A20158" i="3" s="1"/>
  <c r="A20159" i="3" s="1"/>
  <c r="A20160" i="3" s="1"/>
  <c r="A20161" i="3" s="1"/>
  <c r="A20162" i="3" s="1"/>
  <c r="A20163" i="3" s="1"/>
  <c r="A20164" i="3" s="1"/>
  <c r="A20165" i="3" s="1"/>
  <c r="A20166" i="3" s="1"/>
  <c r="A20167" i="3" s="1"/>
  <c r="A20168" i="3" s="1"/>
  <c r="A20169" i="3" s="1"/>
  <c r="A20170" i="3" s="1"/>
  <c r="A20171" i="3" s="1"/>
  <c r="A20172" i="3" s="1"/>
  <c r="A20173" i="3" s="1"/>
  <c r="A20174" i="3" s="1"/>
  <c r="A20175" i="3" s="1"/>
  <c r="A20176" i="3" s="1"/>
  <c r="A20177" i="3" s="1"/>
  <c r="A20178" i="3" s="1"/>
  <c r="A20179" i="3" s="1"/>
  <c r="A20180" i="3" s="1"/>
  <c r="A20181" i="3" s="1"/>
  <c r="A20182" i="3" s="1"/>
  <c r="A20183" i="3" s="1"/>
  <c r="A20184" i="3" s="1"/>
  <c r="A20185" i="3" s="1"/>
  <c r="A20186" i="3" s="1"/>
  <c r="A20187" i="3" s="1"/>
  <c r="A20188" i="3" s="1"/>
  <c r="A20189" i="3" s="1"/>
  <c r="A20190" i="3" s="1"/>
  <c r="A20191" i="3" s="1"/>
  <c r="A20192" i="3" s="1"/>
  <c r="A20193" i="3" s="1"/>
  <c r="A20194" i="3" s="1"/>
  <c r="A20195" i="3" s="1"/>
  <c r="A20196" i="3" s="1"/>
  <c r="A20197" i="3" s="1"/>
  <c r="A20198" i="3" s="1"/>
  <c r="A20199" i="3" s="1"/>
  <c r="A20200" i="3" s="1"/>
  <c r="A20201" i="3" s="1"/>
  <c r="A20202" i="3" s="1"/>
  <c r="A20203" i="3" s="1"/>
  <c r="A20204" i="3" s="1"/>
  <c r="A20205" i="3" s="1"/>
  <c r="A20206" i="3" s="1"/>
  <c r="A20207" i="3" s="1"/>
  <c r="A20208" i="3" s="1"/>
  <c r="A20209" i="3" s="1"/>
  <c r="A20210" i="3" s="1"/>
  <c r="A20211" i="3" s="1"/>
  <c r="A20212" i="3" s="1"/>
  <c r="A20213" i="3" s="1"/>
  <c r="A20214" i="3" s="1"/>
  <c r="A20215" i="3" s="1"/>
  <c r="A20216" i="3" s="1"/>
  <c r="A20217" i="3" s="1"/>
  <c r="A20218" i="3" s="1"/>
  <c r="A20219" i="3" s="1"/>
  <c r="A20220" i="3" s="1"/>
  <c r="A20221" i="3" s="1"/>
  <c r="A20222" i="3" s="1"/>
  <c r="A20223" i="3" s="1"/>
  <c r="A20224" i="3" s="1"/>
  <c r="A20225" i="3" s="1"/>
  <c r="A20226" i="3" s="1"/>
  <c r="A20227" i="3" s="1"/>
  <c r="A20228" i="3" s="1"/>
  <c r="A20229" i="3" s="1"/>
  <c r="A20230" i="3" s="1"/>
  <c r="A20231" i="3" s="1"/>
  <c r="A20232" i="3" s="1"/>
  <c r="A20233" i="3" s="1"/>
  <c r="A20234" i="3" s="1"/>
  <c r="A20235" i="3" s="1"/>
  <c r="A20236" i="3" s="1"/>
  <c r="A20237" i="3" s="1"/>
  <c r="A20238" i="3" s="1"/>
  <c r="A20239" i="3" s="1"/>
  <c r="A20240" i="3" s="1"/>
  <c r="A20241" i="3" s="1"/>
  <c r="A20242" i="3" s="1"/>
  <c r="A20243" i="3" s="1"/>
  <c r="A20244" i="3" s="1"/>
  <c r="A20245" i="3" s="1"/>
  <c r="A20246" i="3" s="1"/>
  <c r="A20247" i="3" s="1"/>
  <c r="A20248" i="3" s="1"/>
  <c r="A20249" i="3" s="1"/>
  <c r="A20250" i="3" s="1"/>
  <c r="A20251" i="3" s="1"/>
  <c r="A20252" i="3" s="1"/>
  <c r="A20253" i="3" s="1"/>
  <c r="A20254" i="3" s="1"/>
  <c r="A20255" i="3" s="1"/>
  <c r="A20256" i="3" s="1"/>
  <c r="A20257" i="3" s="1"/>
  <c r="A20258" i="3" s="1"/>
  <c r="A20259" i="3" s="1"/>
  <c r="A20260" i="3" s="1"/>
  <c r="A20261" i="3" s="1"/>
  <c r="A20262" i="3" s="1"/>
  <c r="A20263" i="3" s="1"/>
  <c r="A20264" i="3" s="1"/>
  <c r="A20265" i="3" s="1"/>
  <c r="A20266" i="3" s="1"/>
  <c r="A20267" i="3" s="1"/>
  <c r="A20268" i="3" s="1"/>
  <c r="A20269" i="3" s="1"/>
  <c r="A20270" i="3" s="1"/>
  <c r="A20271" i="3" s="1"/>
  <c r="A20272" i="3" s="1"/>
  <c r="A20273" i="3" s="1"/>
  <c r="A20274" i="3" s="1"/>
  <c r="A20275" i="3" s="1"/>
  <c r="A20276" i="3" s="1"/>
  <c r="A20277" i="3" s="1"/>
  <c r="A20278" i="3" s="1"/>
  <c r="A20279" i="3" s="1"/>
  <c r="A20280" i="3" s="1"/>
  <c r="A20281" i="3" s="1"/>
  <c r="A20282" i="3" s="1"/>
  <c r="A20283" i="3" s="1"/>
  <c r="A20284" i="3" s="1"/>
  <c r="A20285" i="3" s="1"/>
  <c r="A20286" i="3" s="1"/>
  <c r="A20287" i="3" s="1"/>
  <c r="A20288" i="3" s="1"/>
  <c r="A20289" i="3" s="1"/>
  <c r="A20290" i="3" s="1"/>
  <c r="A20291" i="3" s="1"/>
  <c r="A20292" i="3" s="1"/>
  <c r="A20293" i="3" s="1"/>
  <c r="A20294" i="3" s="1"/>
  <c r="A20295" i="3" s="1"/>
  <c r="A20296" i="3" s="1"/>
  <c r="A20297" i="3" s="1"/>
  <c r="A20298" i="3" s="1"/>
  <c r="A20299" i="3" s="1"/>
  <c r="A20300" i="3" s="1"/>
  <c r="A20301" i="3" s="1"/>
  <c r="A20302" i="3" s="1"/>
  <c r="A20303" i="3" s="1"/>
  <c r="A20304" i="3" s="1"/>
  <c r="A20305" i="3" s="1"/>
  <c r="A20306" i="3" s="1"/>
  <c r="A20307" i="3" s="1"/>
  <c r="A20308" i="3" s="1"/>
  <c r="A20309" i="3" s="1"/>
  <c r="A20310" i="3" s="1"/>
  <c r="A20311" i="3" s="1"/>
  <c r="A20312" i="3" s="1"/>
  <c r="A20313" i="3" s="1"/>
  <c r="A20314" i="3" s="1"/>
  <c r="A20315" i="3" s="1"/>
  <c r="A20316" i="3" s="1"/>
  <c r="A20317" i="3" s="1"/>
  <c r="A20318" i="3" s="1"/>
  <c r="A20319" i="3" s="1"/>
  <c r="A20320" i="3" s="1"/>
  <c r="A20321" i="3" s="1"/>
  <c r="A20322" i="3" s="1"/>
  <c r="A20323" i="3" s="1"/>
  <c r="A20324" i="3" s="1"/>
  <c r="A20325" i="3" s="1"/>
  <c r="A20326" i="3" s="1"/>
  <c r="A20327" i="3" s="1"/>
  <c r="A20328" i="3" s="1"/>
  <c r="A20329" i="3" s="1"/>
  <c r="A20330" i="3" s="1"/>
  <c r="A20331" i="3" s="1"/>
  <c r="A20332" i="3" s="1"/>
  <c r="A20333" i="3" s="1"/>
  <c r="A20334" i="3" s="1"/>
  <c r="A20335" i="3" s="1"/>
  <c r="A20336" i="3" s="1"/>
  <c r="A20337" i="3" s="1"/>
  <c r="A20338" i="3" s="1"/>
  <c r="A20339" i="3" s="1"/>
  <c r="A20340" i="3" s="1"/>
  <c r="A20341" i="3" s="1"/>
  <c r="A20342" i="3" s="1"/>
  <c r="A20343" i="3" s="1"/>
  <c r="A20344" i="3" s="1"/>
  <c r="A20345" i="3" s="1"/>
  <c r="A20346" i="3" s="1"/>
  <c r="A20347" i="3" s="1"/>
  <c r="A20348" i="3" s="1"/>
  <c r="A20349" i="3" s="1"/>
  <c r="A20350" i="3" s="1"/>
  <c r="A20351" i="3" s="1"/>
  <c r="A20352" i="3" s="1"/>
  <c r="A20353" i="3" s="1"/>
  <c r="A20354" i="3" s="1"/>
  <c r="A20355" i="3" s="1"/>
  <c r="A20356" i="3" s="1"/>
  <c r="A20357" i="3" s="1"/>
  <c r="A20358" i="3" s="1"/>
  <c r="A20359" i="3" s="1"/>
  <c r="A20360" i="3" s="1"/>
  <c r="A20361" i="3" s="1"/>
  <c r="A20362" i="3" s="1"/>
  <c r="A20363" i="3" s="1"/>
  <c r="A20364" i="3" s="1"/>
  <c r="A20365" i="3" s="1"/>
  <c r="A20366" i="3" s="1"/>
  <c r="A20367" i="3" s="1"/>
  <c r="A20368" i="3" s="1"/>
  <c r="A20369" i="3" s="1"/>
  <c r="A20370" i="3" s="1"/>
  <c r="A20371" i="3" s="1"/>
  <c r="A20372" i="3" s="1"/>
  <c r="A20373" i="3" s="1"/>
  <c r="A20374" i="3" s="1"/>
  <c r="A20375" i="3" s="1"/>
  <c r="A20376" i="3" s="1"/>
  <c r="A20377" i="3" s="1"/>
  <c r="A20378" i="3" s="1"/>
  <c r="A20379" i="3" s="1"/>
  <c r="A20380" i="3" s="1"/>
  <c r="A20381" i="3" s="1"/>
  <c r="A20382" i="3" s="1"/>
  <c r="A20383" i="3" s="1"/>
  <c r="A20384" i="3" s="1"/>
  <c r="A20385" i="3" s="1"/>
  <c r="A20386" i="3" s="1"/>
  <c r="A20387" i="3" s="1"/>
  <c r="A20388" i="3" s="1"/>
  <c r="A20389" i="3" s="1"/>
  <c r="A20390" i="3" s="1"/>
  <c r="A20391" i="3" s="1"/>
  <c r="A20392" i="3" s="1"/>
  <c r="A20393" i="3" s="1"/>
  <c r="A20394" i="3" s="1"/>
  <c r="A20395" i="3" s="1"/>
  <c r="A20396" i="3" s="1"/>
  <c r="A20397" i="3" s="1"/>
  <c r="A20398" i="3" s="1"/>
  <c r="A20399" i="3" s="1"/>
  <c r="A20400" i="3" s="1"/>
  <c r="A20401" i="3" s="1"/>
  <c r="A20402" i="3" s="1"/>
  <c r="A20403" i="3" s="1"/>
  <c r="A20404" i="3" s="1"/>
  <c r="A20405" i="3" s="1"/>
  <c r="A20406" i="3" s="1"/>
  <c r="A20407" i="3" s="1"/>
  <c r="A20408" i="3" s="1"/>
  <c r="A20409" i="3" s="1"/>
  <c r="A20410" i="3" s="1"/>
  <c r="A20411" i="3" s="1"/>
  <c r="A20412" i="3" s="1"/>
  <c r="A20413" i="3" s="1"/>
  <c r="A20414" i="3" s="1"/>
  <c r="A20415" i="3" s="1"/>
  <c r="A20416" i="3" s="1"/>
  <c r="A20417" i="3" s="1"/>
  <c r="A20418" i="3" s="1"/>
  <c r="A20419" i="3" s="1"/>
  <c r="A20420" i="3" s="1"/>
  <c r="A20421" i="3" s="1"/>
  <c r="A20422" i="3" s="1"/>
  <c r="A20423" i="3" s="1"/>
  <c r="A20424" i="3" s="1"/>
  <c r="A20425" i="3" s="1"/>
  <c r="A20426" i="3" s="1"/>
  <c r="A20427" i="3" s="1"/>
  <c r="A20428" i="3" s="1"/>
  <c r="A20429" i="3" s="1"/>
  <c r="A20430" i="3" s="1"/>
  <c r="A20431" i="3" s="1"/>
  <c r="A20432" i="3" s="1"/>
  <c r="A20433" i="3" s="1"/>
  <c r="A20434" i="3" s="1"/>
  <c r="A20435" i="3" s="1"/>
  <c r="A20436" i="3" s="1"/>
  <c r="A20437" i="3" s="1"/>
  <c r="A20438" i="3" s="1"/>
  <c r="A20439" i="3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F7" i="1"/>
  <c r="E7" i="1"/>
  <c r="D7" i="1"/>
  <c r="C7" i="1"/>
  <c r="G6" i="1"/>
  <c r="H6" i="1" s="1"/>
  <c r="H5" i="1"/>
  <c r="H7" i="1" s="1"/>
  <c r="G5" i="1"/>
  <c r="G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8846" authorId="0" shapeId="0" xr:uid="{00000000-0006-0000-0200-000001000000}">
      <text>
        <r>
          <rPr>
            <b/>
            <sz val="8"/>
            <rFont val="Tahoma"/>
            <charset val="134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<sst xmlns="http://schemas.openxmlformats.org/spreadsheetml/2006/main" count="84942" uniqueCount="23545">
  <si>
    <t>ABSTRACT</t>
  </si>
  <si>
    <t>S. NO</t>
  </si>
  <si>
    <t>NAME OF THE BANK</t>
  </si>
  <si>
    <t>PUDUCHERRY</t>
  </si>
  <si>
    <t>KARAIKAL</t>
  </si>
  <si>
    <t>MAHE</t>
  </si>
  <si>
    <t>YANAM</t>
  </si>
  <si>
    <t>TOTAL</t>
  </si>
  <si>
    <t>Amount for DCG @ ₹1000/- each</t>
  </si>
  <si>
    <t>STATE BANK OF INDIA (Ch. No. 799481)</t>
  </si>
  <si>
    <t>OTHER BANKS
(Ch. No. 799482)</t>
  </si>
  <si>
    <t>Sl. No</t>
  </si>
  <si>
    <t>Name of the member</t>
  </si>
  <si>
    <t>Account Number</t>
  </si>
  <si>
    <t>IFSC Code</t>
  </si>
  <si>
    <t>Amount</t>
  </si>
  <si>
    <t>EGAVALLI</t>
  </si>
  <si>
    <t>SBIN0000185</t>
  </si>
  <si>
    <t>1000</t>
  </si>
  <si>
    <t>CHITRA</t>
  </si>
  <si>
    <t>39797204340</t>
  </si>
  <si>
    <t>SBIN0000601</t>
  </si>
  <si>
    <t>RAVINATHAN</t>
  </si>
  <si>
    <t>SBIN0000718</t>
  </si>
  <si>
    <t>LAKSHMI</t>
  </si>
  <si>
    <t>37803968363</t>
  </si>
  <si>
    <t>SBIN0000755</t>
  </si>
  <si>
    <t>ADHIKESAVAN</t>
  </si>
  <si>
    <t>SBIN0000900</t>
  </si>
  <si>
    <t>MUNUSAMY</t>
  </si>
  <si>
    <t>35396691428</t>
  </si>
  <si>
    <t>VINCENT</t>
  </si>
  <si>
    <t>SENTHILKUMAR</t>
  </si>
  <si>
    <t>30362773419</t>
  </si>
  <si>
    <t>SAVOUNDHARDJANE  V</t>
  </si>
  <si>
    <t>Helene Mary</t>
  </si>
  <si>
    <t>NOEL</t>
  </si>
  <si>
    <t>MARIE FRANSUWAS AROKIAMARY</t>
  </si>
  <si>
    <t>33855361936</t>
  </si>
  <si>
    <t>SATHIANATHAN</t>
  </si>
  <si>
    <t>NAVAMMA</t>
  </si>
  <si>
    <t>ANTHUVAN LUKKAS</t>
  </si>
  <si>
    <t>RATHINATHILAGAM</t>
  </si>
  <si>
    <t>RAVICHANDRAN</t>
  </si>
  <si>
    <t>ABDUL KATHAR</t>
  </si>
  <si>
    <t>ARUL MANNAPAN</t>
  </si>
  <si>
    <t xml:space="preserve">MOHAN </t>
  </si>
  <si>
    <t>MOHANRAJ</t>
  </si>
  <si>
    <t>20055170060</t>
  </si>
  <si>
    <t>SEKAR</t>
  </si>
  <si>
    <t>30359670065</t>
  </si>
  <si>
    <t>JAYAPRAKASH</t>
  </si>
  <si>
    <t>NARAYANAN</t>
  </si>
  <si>
    <t>30125172680</t>
  </si>
  <si>
    <t>PANDIAN</t>
  </si>
  <si>
    <t>NANDAGOPAL</t>
  </si>
  <si>
    <t>10138745002</t>
  </si>
  <si>
    <t>SARAVANAN</t>
  </si>
  <si>
    <t>ARUMUGAM</t>
  </si>
  <si>
    <t>CANAGARADJE</t>
  </si>
  <si>
    <t>TAMIZHSELVAM</t>
  </si>
  <si>
    <t>30689584578</t>
  </si>
  <si>
    <t>KESAVAN</t>
  </si>
  <si>
    <t>RAMESH  C</t>
  </si>
  <si>
    <t>RICHARD PAL</t>
  </si>
  <si>
    <t>RAJAGOPAL</t>
  </si>
  <si>
    <t>RAVICHANDIRAN</t>
  </si>
  <si>
    <t>THAMIZSELVAN</t>
  </si>
  <si>
    <t>41944839538</t>
  </si>
  <si>
    <t>MUNIYAN</t>
  </si>
  <si>
    <t>BALRAJ</t>
  </si>
  <si>
    <t>NARAYANASAMY</t>
  </si>
  <si>
    <t>30663765962</t>
  </si>
  <si>
    <t>THIYAGARAJAN</t>
  </si>
  <si>
    <t>10831306676</t>
  </si>
  <si>
    <t>THIRUMAL</t>
  </si>
  <si>
    <t>RATHANAVELU V</t>
  </si>
  <si>
    <t>10831249957</t>
  </si>
  <si>
    <t>RAMESH</t>
  </si>
  <si>
    <t>MARIA SUSAI</t>
  </si>
  <si>
    <t>ABDUL ILLIASE</t>
  </si>
  <si>
    <t>10831304078</t>
  </si>
  <si>
    <t>RAJENDIRAN RAMIN</t>
  </si>
  <si>
    <t>MURUGAN</t>
  </si>
  <si>
    <t>KUMARAN</t>
  </si>
  <si>
    <t>EJUMALAI</t>
  </si>
  <si>
    <t>33122989079</t>
  </si>
  <si>
    <t>SIVAKUMAR</t>
  </si>
  <si>
    <t>VIJAYAN</t>
  </si>
  <si>
    <t>SENTHIL KUMAR</t>
  </si>
  <si>
    <t>KUZHANTHAI VELAN</t>
  </si>
  <si>
    <t>CHRISTIAN</t>
  </si>
  <si>
    <t>20385127804</t>
  </si>
  <si>
    <t>PAZHANI</t>
  </si>
  <si>
    <t>BASKAR</t>
  </si>
  <si>
    <t>SAMBATH</t>
  </si>
  <si>
    <t>MUHAMMED ALI</t>
  </si>
  <si>
    <t>30112449843</t>
  </si>
  <si>
    <t>GANESHKUMAR</t>
  </si>
  <si>
    <t>VENGATESAN</t>
  </si>
  <si>
    <t>JAIKUMAR</t>
  </si>
  <si>
    <t>RAMKUMAR</t>
  </si>
  <si>
    <t xml:space="preserve">RAVI </t>
  </si>
  <si>
    <t>PANDIYAN</t>
  </si>
  <si>
    <t>BALAN</t>
  </si>
  <si>
    <t>ABDUL AJEES</t>
  </si>
  <si>
    <t>33399636184</t>
  </si>
  <si>
    <t>SITHANANTHAM</t>
  </si>
  <si>
    <t>Lourdunathan</t>
  </si>
  <si>
    <t>JOHN PRADIER</t>
  </si>
  <si>
    <t>VELMURUGAN</t>
  </si>
  <si>
    <t>MOHAMED MUSTHAFA</t>
  </si>
  <si>
    <t>DURAIRAJ</t>
  </si>
  <si>
    <t>DASSOU</t>
  </si>
  <si>
    <t>STEEPHAN</t>
  </si>
  <si>
    <t>SHYAM SUNDAR</t>
  </si>
  <si>
    <t>HABIBURAHMAN</t>
  </si>
  <si>
    <t>34385448928</t>
  </si>
  <si>
    <t>PANDURANGAN</t>
  </si>
  <si>
    <t>30395991053</t>
  </si>
  <si>
    <t>BALAJI</t>
  </si>
  <si>
    <t>20171885227</t>
  </si>
  <si>
    <t>SRINIVASAN</t>
  </si>
  <si>
    <t>64008215526</t>
  </si>
  <si>
    <t>SYED MUSTHAFA</t>
  </si>
  <si>
    <t>20171133810</t>
  </si>
  <si>
    <t>SALEEM</t>
  </si>
  <si>
    <t>32522645008</t>
  </si>
  <si>
    <t>SAGAYAMARY</t>
  </si>
  <si>
    <t>PERIAPAPPA</t>
  </si>
  <si>
    <t>RAJESWARI</t>
  </si>
  <si>
    <t>SELLAMMAL</t>
  </si>
  <si>
    <t>MARIAMMAL</t>
  </si>
  <si>
    <t xml:space="preserve">Jothi </t>
  </si>
  <si>
    <t>Uma</t>
  </si>
  <si>
    <t>KASTOURY</t>
  </si>
  <si>
    <t>CASSIAMMALLE</t>
  </si>
  <si>
    <t>THENMOZHI</t>
  </si>
  <si>
    <t>SAGAYAM</t>
  </si>
  <si>
    <t>SARSWATHI</t>
  </si>
  <si>
    <t>32541798040</t>
  </si>
  <si>
    <t>AMSA</t>
  </si>
  <si>
    <t>EZHABEE</t>
  </si>
  <si>
    <t xml:space="preserve">Anitha </t>
  </si>
  <si>
    <t>INBAVANY COLAME</t>
  </si>
  <si>
    <t>VIJAYA</t>
  </si>
  <si>
    <t>ANJALAKSHI</t>
  </si>
  <si>
    <t>SRIDEVI</t>
  </si>
  <si>
    <t>LURDHU MARY</t>
  </si>
  <si>
    <t>VICTORIYA</t>
  </si>
  <si>
    <t>SELVAMANI</t>
  </si>
  <si>
    <t>DHANALAKSHMI</t>
  </si>
  <si>
    <t>KOWSALYA</t>
  </si>
  <si>
    <t>VIDHYA</t>
  </si>
  <si>
    <t>MEERA</t>
  </si>
  <si>
    <t>KOSALA</t>
  </si>
  <si>
    <t>ARPQUIMARIE</t>
  </si>
  <si>
    <t>30660965577</t>
  </si>
  <si>
    <t>PRABAVATHY</t>
  </si>
  <si>
    <t>FATHIMA BEE</t>
  </si>
  <si>
    <t>BHAVANI</t>
  </si>
  <si>
    <t>MARIE EVAN</t>
  </si>
  <si>
    <t>30670522033</t>
  </si>
  <si>
    <t>SIVASAKTHI</t>
  </si>
  <si>
    <t>20171883003</t>
  </si>
  <si>
    <t>SIVAGAMI</t>
  </si>
  <si>
    <t>30102105596</t>
  </si>
  <si>
    <t>DJEACOUMARY</t>
  </si>
  <si>
    <t>32716853518</t>
  </si>
  <si>
    <t>MEENAKSHI</t>
  </si>
  <si>
    <t>34074866889</t>
  </si>
  <si>
    <t>KUMARI</t>
  </si>
  <si>
    <t>30212330865</t>
  </si>
  <si>
    <t>SANGEETHA</t>
  </si>
  <si>
    <t>33114085846</t>
  </si>
  <si>
    <t>RAJALAKSHMI</t>
  </si>
  <si>
    <t>10831267692</t>
  </si>
  <si>
    <t>MARIE CLAIRE</t>
  </si>
  <si>
    <t>31253582625</t>
  </si>
  <si>
    <t>KALAPANA</t>
  </si>
  <si>
    <t>30173164526</t>
  </si>
  <si>
    <t xml:space="preserve">JAYA </t>
  </si>
  <si>
    <t>32783151643</t>
  </si>
  <si>
    <t>33099329810</t>
  </si>
  <si>
    <t>GUNASUNDARI</t>
  </si>
  <si>
    <t>20171883853</t>
  </si>
  <si>
    <t>SURESH</t>
  </si>
  <si>
    <t>VINAYAGAM</t>
  </si>
  <si>
    <t xml:space="preserve"> MANOGARAN ALIAS PAKKIRI</t>
  </si>
  <si>
    <t>KRISHNAMURTHY  V</t>
  </si>
  <si>
    <t>10831194814</t>
  </si>
  <si>
    <t>VEERAPUTRAN</t>
  </si>
  <si>
    <t>MOHAN</t>
  </si>
  <si>
    <t>ARUNKUMAR</t>
  </si>
  <si>
    <t>32246357704</t>
  </si>
  <si>
    <t>DURAIMURUGAN</t>
  </si>
  <si>
    <t>MANIKANDAN</t>
  </si>
  <si>
    <t>20131103418</t>
  </si>
  <si>
    <t>ANBALAGAN</t>
  </si>
  <si>
    <t>20171885114</t>
  </si>
  <si>
    <t>RENOUGAVADY</t>
  </si>
  <si>
    <t>10831217506</t>
  </si>
  <si>
    <t>MOHAMPURI</t>
  </si>
  <si>
    <t>RAJIRAO</t>
  </si>
  <si>
    <t>33747801940</t>
  </si>
  <si>
    <t>ANATHI</t>
  </si>
  <si>
    <t>32551294381</t>
  </si>
  <si>
    <t>SHAKUL HAMEED</t>
  </si>
  <si>
    <t>30742751664</t>
  </si>
  <si>
    <t>PRABAVATHI</t>
  </si>
  <si>
    <t>10831236380</t>
  </si>
  <si>
    <t>SINATHAMBI</t>
  </si>
  <si>
    <t>ANBUNAYAGAN</t>
  </si>
  <si>
    <t>33426027935</t>
  </si>
  <si>
    <t>DHANAMMAL</t>
  </si>
  <si>
    <t>JAYAPRAKASH NARAYANAN</t>
  </si>
  <si>
    <t xml:space="preserve">FLORA </t>
  </si>
  <si>
    <t>31669568359</t>
  </si>
  <si>
    <t>BHUVANESHWARI</t>
  </si>
  <si>
    <t>30484947161</t>
  </si>
  <si>
    <t>RAJENDIRAN</t>
  </si>
  <si>
    <t xml:space="preserve">CHRISTIANE </t>
  </si>
  <si>
    <t>SUTHAN</t>
  </si>
  <si>
    <t>38464944847</t>
  </si>
  <si>
    <t>SATHISH KUMAR</t>
  </si>
  <si>
    <t>KAMBATHASAN</t>
  </si>
  <si>
    <t>JEEVA</t>
  </si>
  <si>
    <t>VISALATCHI</t>
  </si>
  <si>
    <t>SIVANANDHAM</t>
  </si>
  <si>
    <t>DOMINIC</t>
  </si>
  <si>
    <t>RAGAVAN</t>
  </si>
  <si>
    <t>DESIER</t>
  </si>
  <si>
    <t>20010035578</t>
  </si>
  <si>
    <t>PERUMAL</t>
  </si>
  <si>
    <t>32858926482</t>
  </si>
  <si>
    <t>20055104111</t>
  </si>
  <si>
    <t>DHANDAPANI</t>
  </si>
  <si>
    <t>VELU ALIAS AROUNASSAMY A</t>
  </si>
  <si>
    <t>RAVI</t>
  </si>
  <si>
    <t>VALLI</t>
  </si>
  <si>
    <t xml:space="preserve">SUBRAMANIAN </t>
  </si>
  <si>
    <t>SELLAPPAN</t>
  </si>
  <si>
    <t>10831193537</t>
  </si>
  <si>
    <t>MUTHUKUMAR</t>
  </si>
  <si>
    <t>20018869563</t>
  </si>
  <si>
    <t>LAWRENCE</t>
  </si>
  <si>
    <t>MANIVANNAN</t>
  </si>
  <si>
    <t xml:space="preserve">CHANDRA </t>
  </si>
  <si>
    <t>VIJAYAKUMAR</t>
  </si>
  <si>
    <t>GANESH</t>
  </si>
  <si>
    <t>KADHAR SHARIF</t>
  </si>
  <si>
    <t>SEENIVASAN</t>
  </si>
  <si>
    <t>KAVITHA</t>
  </si>
  <si>
    <t>MUTHUKUMARAN</t>
  </si>
  <si>
    <t>SARITHA</t>
  </si>
  <si>
    <t>SIVASANKARI</t>
  </si>
  <si>
    <t>20131103699</t>
  </si>
  <si>
    <t>SELVAKUMAR</t>
  </si>
  <si>
    <t>20171144233</t>
  </si>
  <si>
    <t>RAMANI</t>
  </si>
  <si>
    <t>RAJARAJAN</t>
  </si>
  <si>
    <t>SUMITHA</t>
  </si>
  <si>
    <t>SEVIAR</t>
  </si>
  <si>
    <t>NAGAMMAL</t>
  </si>
  <si>
    <t>31524424152</t>
  </si>
  <si>
    <t>ANILKUMAR A</t>
  </si>
  <si>
    <t>GNANAPRAKASH</t>
  </si>
  <si>
    <t>10831254694</t>
  </si>
  <si>
    <t>SUDARVIZHI</t>
  </si>
  <si>
    <t>VIJAYAKUMARI</t>
  </si>
  <si>
    <t>MOHANAMBAL</t>
  </si>
  <si>
    <t>KRISHNAVENI</t>
  </si>
  <si>
    <t xml:space="preserve">AMUTHA </t>
  </si>
  <si>
    <t>JOSMIN RITA</t>
  </si>
  <si>
    <t>20333396084</t>
  </si>
  <si>
    <t>VEERAN THANGALINGAM</t>
  </si>
  <si>
    <t>MUHAMMED HAIDAR ALI</t>
  </si>
  <si>
    <t>KUMARESAN</t>
  </si>
  <si>
    <t>HEMALATHA</t>
  </si>
  <si>
    <t>SATHISH</t>
  </si>
  <si>
    <t>SHANTHI</t>
  </si>
  <si>
    <t>30659500965</t>
  </si>
  <si>
    <t>THAMIZHSELVI</t>
  </si>
  <si>
    <t>AARAVALLI</t>
  </si>
  <si>
    <t>THANUSU</t>
  </si>
  <si>
    <t>ASHOK</t>
  </si>
  <si>
    <t>KARTHIKEYAN</t>
  </si>
  <si>
    <t>PRABAKARAN</t>
  </si>
  <si>
    <t xml:space="preserve">BEENA </t>
  </si>
  <si>
    <t>CHITHRA</t>
  </si>
  <si>
    <t>10831279200</t>
  </si>
  <si>
    <t>ILANGOVAN</t>
  </si>
  <si>
    <t>IYYAPPAN</t>
  </si>
  <si>
    <t>RAJAKUMARI</t>
  </si>
  <si>
    <t>10831346564</t>
  </si>
  <si>
    <t>SEGARAN</t>
  </si>
  <si>
    <t>MATHI ALIAS MARIE CAROLINE</t>
  </si>
  <si>
    <t>PARAMAGURU</t>
  </si>
  <si>
    <t>GOVINDARAJ</t>
  </si>
  <si>
    <t>MUTHURAMAN</t>
  </si>
  <si>
    <t>SHEELADEVI</t>
  </si>
  <si>
    <t>30965947008</t>
  </si>
  <si>
    <t xml:space="preserve">LOURDENATHAN </t>
  </si>
  <si>
    <t>DEVI</t>
  </si>
  <si>
    <t>DHARMENDIRAN</t>
  </si>
  <si>
    <t>ANBUARASI</t>
  </si>
  <si>
    <t>33637928077</t>
  </si>
  <si>
    <t xml:space="preserve">MEENATCHI </t>
  </si>
  <si>
    <t>33391654237</t>
  </si>
  <si>
    <t>ROSEMARY</t>
  </si>
  <si>
    <t>SUDAKAR</t>
  </si>
  <si>
    <t>NISHA</t>
  </si>
  <si>
    <t>SUJATHA</t>
  </si>
  <si>
    <t>CATHERINA EMIREETHA JENIVE</t>
  </si>
  <si>
    <t>MANIMEGALAI</t>
  </si>
  <si>
    <t>20171891569</t>
  </si>
  <si>
    <t>REVATHI</t>
  </si>
  <si>
    <t>ARTHI</t>
  </si>
  <si>
    <t>VIJAYA BASKARAN</t>
  </si>
  <si>
    <t>MANOKAR</t>
  </si>
  <si>
    <t>MONIKA</t>
  </si>
  <si>
    <t>20171145055</t>
  </si>
  <si>
    <t>10831282906</t>
  </si>
  <si>
    <t>Maria joseph</t>
  </si>
  <si>
    <t>41429513921</t>
  </si>
  <si>
    <t>ANANDARAJ MONTFORT</t>
  </si>
  <si>
    <t>38441978907</t>
  </si>
  <si>
    <t>NOILINE</t>
  </si>
  <si>
    <t>RAMAN</t>
  </si>
  <si>
    <t>MAKESHKUMAR</t>
  </si>
  <si>
    <t>20333394247</t>
  </si>
  <si>
    <t>SUMATHY</t>
  </si>
  <si>
    <t>20333393651</t>
  </si>
  <si>
    <t>JAYAPRAKASI</t>
  </si>
  <si>
    <t>30800820952</t>
  </si>
  <si>
    <t>SANDANAMARIE</t>
  </si>
  <si>
    <t>20171886322</t>
  </si>
  <si>
    <t>32487041332</t>
  </si>
  <si>
    <t>PACHAIYAMMAL</t>
  </si>
  <si>
    <t>10831235354</t>
  </si>
  <si>
    <t>SHYAMALA</t>
  </si>
  <si>
    <t>39157937490</t>
  </si>
  <si>
    <t>VIGNESHWARAN</t>
  </si>
  <si>
    <t>40147172678</t>
  </si>
  <si>
    <t>SELVAM</t>
  </si>
  <si>
    <t>MAHESWARI</t>
  </si>
  <si>
    <t>RANI</t>
  </si>
  <si>
    <t>CHANDIRASEKARAN</t>
  </si>
  <si>
    <t>HALLADHAR AMAL</t>
  </si>
  <si>
    <t>MADHAKAR THAMBAE</t>
  </si>
  <si>
    <t>NAGAPPAN</t>
  </si>
  <si>
    <t>SRIVALLI</t>
  </si>
  <si>
    <t>36311413385</t>
  </si>
  <si>
    <t>GUNASEELAN</t>
  </si>
  <si>
    <t>38604002489</t>
  </si>
  <si>
    <t>LALITHA</t>
  </si>
  <si>
    <t>SHANMUGAVADIVU</t>
  </si>
  <si>
    <t>SIVAKOZHUNTHU</t>
  </si>
  <si>
    <t>THULASI</t>
  </si>
  <si>
    <t>MATHIVANAN</t>
  </si>
  <si>
    <t>10831344192</t>
  </si>
  <si>
    <t>CHITRAESWARY</t>
  </si>
  <si>
    <t>SHAMSUNNISA</t>
  </si>
  <si>
    <t>CHANDRA</t>
  </si>
  <si>
    <t>MAYURI TAMBE</t>
  </si>
  <si>
    <t>31061793474</t>
  </si>
  <si>
    <t>MARI EZHILARASI</t>
  </si>
  <si>
    <t>GAJALAKSHMI</t>
  </si>
  <si>
    <t>VEERAPAN</t>
  </si>
  <si>
    <t>BANUMATHI</t>
  </si>
  <si>
    <t>GOWRI</t>
  </si>
  <si>
    <t xml:space="preserve">Thamodiran </t>
  </si>
  <si>
    <t>BASKARAN</t>
  </si>
  <si>
    <t>SUHASINI</t>
  </si>
  <si>
    <t>31911875322</t>
  </si>
  <si>
    <t>ARUN</t>
  </si>
  <si>
    <t>33387786292</t>
  </si>
  <si>
    <t>PACHAIAMMAL</t>
  </si>
  <si>
    <t>GIRIJA</t>
  </si>
  <si>
    <t>30685104484</t>
  </si>
  <si>
    <t>ARUNA</t>
  </si>
  <si>
    <t>33385849916</t>
  </si>
  <si>
    <t>JAYAVEL</t>
  </si>
  <si>
    <t>39452405164</t>
  </si>
  <si>
    <t>CHANDRIKA DEVI</t>
  </si>
  <si>
    <t>30969158699</t>
  </si>
  <si>
    <t>DHATCHANAMURTHY</t>
  </si>
  <si>
    <t>ANBARASAN</t>
  </si>
  <si>
    <t>31726121512</t>
  </si>
  <si>
    <t>DEVAKI</t>
  </si>
  <si>
    <t>32763920002</t>
  </si>
  <si>
    <t>JAYAMOORTHI</t>
  </si>
  <si>
    <t>THIRUMALAI</t>
  </si>
  <si>
    <t xml:space="preserve">MUNIAN </t>
  </si>
  <si>
    <t>ANBUVEL</t>
  </si>
  <si>
    <t xml:space="preserve">AROKIYADASSS </t>
  </si>
  <si>
    <t>ARHARANE ALIAS MANOHAR</t>
  </si>
  <si>
    <t>KUZHANTHAI APPAN ALIAS VADIVEL</t>
  </si>
  <si>
    <t xml:space="preserve">EZHUMALAI </t>
  </si>
  <si>
    <t>PANDIARAJA</t>
  </si>
  <si>
    <t>30359670510</t>
  </si>
  <si>
    <t>ARPUTHARAJ</t>
  </si>
  <si>
    <t xml:space="preserve">MAGIMAIDASS </t>
  </si>
  <si>
    <t>MOORTHY</t>
  </si>
  <si>
    <t>20171888397</t>
  </si>
  <si>
    <t>JAYANTHI</t>
  </si>
  <si>
    <t>33978042401</t>
  </si>
  <si>
    <t>ANJALAI</t>
  </si>
  <si>
    <t>VEERAMUTHU</t>
  </si>
  <si>
    <t>SIVACHANDRAN A</t>
  </si>
  <si>
    <t>30455011284</t>
  </si>
  <si>
    <t>BABU</t>
  </si>
  <si>
    <t>31204110489</t>
  </si>
  <si>
    <t>SANKAR ALIAS RAJA</t>
  </si>
  <si>
    <t>37673771429</t>
  </si>
  <si>
    <t xml:space="preserve">Suresh  </t>
  </si>
  <si>
    <t>41167131846</t>
  </si>
  <si>
    <t>KIDANJALI ALIAS RASHIDA BANU</t>
  </si>
  <si>
    <t xml:space="preserve">Jayakumar </t>
  </si>
  <si>
    <t>SBIN0001613</t>
  </si>
  <si>
    <t>30054508360</t>
  </si>
  <si>
    <t xml:space="preserve">VASU </t>
  </si>
  <si>
    <t>31126098469</t>
  </si>
  <si>
    <t>KANTHAN</t>
  </si>
  <si>
    <t>30067170143</t>
  </si>
  <si>
    <t>ANAND</t>
  </si>
  <si>
    <t>30047666790</t>
  </si>
  <si>
    <t>GNANAPRAKASAM</t>
  </si>
  <si>
    <t>33368790198</t>
  </si>
  <si>
    <t>ELLAMMAL</t>
  </si>
  <si>
    <t>Govindammal ALIAS Sudha</t>
  </si>
  <si>
    <t>JOTHILAKSHMI</t>
  </si>
  <si>
    <t>34628781215</t>
  </si>
  <si>
    <t>ARULANANDAM</t>
  </si>
  <si>
    <t>NEHRU</t>
  </si>
  <si>
    <t>30080201267</t>
  </si>
  <si>
    <t>VEERARATHINAM</t>
  </si>
  <si>
    <t>LOGU</t>
  </si>
  <si>
    <t>VENGADESAN</t>
  </si>
  <si>
    <t>THANIGAIVEL</t>
  </si>
  <si>
    <t>MARAN</t>
  </si>
  <si>
    <t>NAGARAJAN</t>
  </si>
  <si>
    <t>BALAMURUGAN</t>
  </si>
  <si>
    <t>32843765339</t>
  </si>
  <si>
    <t>RAJESHWARI</t>
  </si>
  <si>
    <t>MURUGADASS</t>
  </si>
  <si>
    <t>MOUROUGANE</t>
  </si>
  <si>
    <t>35399036839</t>
  </si>
  <si>
    <t>NATARAJAN</t>
  </si>
  <si>
    <t>KALAIMANI</t>
  </si>
  <si>
    <t>ANANDHAN</t>
  </si>
  <si>
    <t>30366143553</t>
  </si>
  <si>
    <t>CHEZIYAN</t>
  </si>
  <si>
    <t>PRAKASH</t>
  </si>
  <si>
    <t>MUTHU KUMAR</t>
  </si>
  <si>
    <t>RAMU</t>
  </si>
  <si>
    <t>36201368378</t>
  </si>
  <si>
    <t>EJOUMALE ALIAS RAVI</t>
  </si>
  <si>
    <t>MANIMARAN</t>
  </si>
  <si>
    <t>20111432798</t>
  </si>
  <si>
    <t>GANESAN</t>
  </si>
  <si>
    <t>VENGADESAN R</t>
  </si>
  <si>
    <t>ELANGOVAN</t>
  </si>
  <si>
    <t>NAGARAJ</t>
  </si>
  <si>
    <t>PACHAIAPPAN</t>
  </si>
  <si>
    <t>VENKATESAN</t>
  </si>
  <si>
    <t>RAJANBABU</t>
  </si>
  <si>
    <t>NIRMALA</t>
  </si>
  <si>
    <t>37636840105</t>
  </si>
  <si>
    <t>SUBRAMANIAN G</t>
  </si>
  <si>
    <t>AJIBASHA</t>
  </si>
  <si>
    <t>10177956527</t>
  </si>
  <si>
    <t>SAKTHI DHARAN</t>
  </si>
  <si>
    <t>SUNDAR</t>
  </si>
  <si>
    <t>PUSHNAPATHI</t>
  </si>
  <si>
    <t>EZHUMALAI</t>
  </si>
  <si>
    <t>RAMATCHANDRANE</t>
  </si>
  <si>
    <t>PORMANAN</t>
  </si>
  <si>
    <t>PALANIVEL</t>
  </si>
  <si>
    <t xml:space="preserve">IYYAPPAN </t>
  </si>
  <si>
    <t>SANTHOSH</t>
  </si>
  <si>
    <t>RAJAKUMAR</t>
  </si>
  <si>
    <t>THIRUGANAM</t>
  </si>
  <si>
    <t>VISWANATHAN</t>
  </si>
  <si>
    <t>10177954177</t>
  </si>
  <si>
    <t>DARTAGEEN</t>
  </si>
  <si>
    <t>40253926284</t>
  </si>
  <si>
    <t>KALIYAMURTHY</t>
  </si>
  <si>
    <t>BABUJI</t>
  </si>
  <si>
    <t>ANTHONI SAMI</t>
  </si>
  <si>
    <t>RAJAMOHAN</t>
  </si>
  <si>
    <t>PUGAZHENDIRAN</t>
  </si>
  <si>
    <t>KANNAN</t>
  </si>
  <si>
    <t>30860763221</t>
  </si>
  <si>
    <t>SEENUVASAN</t>
  </si>
  <si>
    <t>GOVINDHA NARAYANAN</t>
  </si>
  <si>
    <t>20202957347</t>
  </si>
  <si>
    <t>RAVIKUMAR</t>
  </si>
  <si>
    <t>PARTHASARATHI</t>
  </si>
  <si>
    <t>KANIVANNAN</t>
  </si>
  <si>
    <t>PERIYASAMY</t>
  </si>
  <si>
    <t>AROKIYARAJ</t>
  </si>
  <si>
    <t>SIVASANKAR</t>
  </si>
  <si>
    <t>MANOKARAN</t>
  </si>
  <si>
    <t>SREEDHAR</t>
  </si>
  <si>
    <t>THAMIZHTHAMBI</t>
  </si>
  <si>
    <t>SIVANANTHANAM</t>
  </si>
  <si>
    <t>33517277870</t>
  </si>
  <si>
    <t>SARAVANA PERUMAL</t>
  </si>
  <si>
    <t>RAJAVEL</t>
  </si>
  <si>
    <t>20202953896</t>
  </si>
  <si>
    <t>Selvaraj</t>
  </si>
  <si>
    <t>62361365584</t>
  </si>
  <si>
    <t>RATHINAVEL</t>
  </si>
  <si>
    <t>20102124658</t>
  </si>
  <si>
    <t>ILANGO</t>
  </si>
  <si>
    <t>MURALI</t>
  </si>
  <si>
    <t>ARIKICHENIN</t>
  </si>
  <si>
    <t>SANTHALINGAM</t>
  </si>
  <si>
    <t>20111427381</t>
  </si>
  <si>
    <t>DHANADAPANI</t>
  </si>
  <si>
    <t>30571596609</t>
  </si>
  <si>
    <t>30931036876</t>
  </si>
  <si>
    <t>MANICKASAMY</t>
  </si>
  <si>
    <t>10177931273</t>
  </si>
  <si>
    <t>THAMIZHARASAN</t>
  </si>
  <si>
    <t>32567364727</t>
  </si>
  <si>
    <t>BACTAVATCHALAM</t>
  </si>
  <si>
    <t>MAJEETH HUSSAIN</t>
  </si>
  <si>
    <t>30374922834</t>
  </si>
  <si>
    <t>MOHAMED IBRAHIM</t>
  </si>
  <si>
    <t>ALAMELU</t>
  </si>
  <si>
    <t>32754930826</t>
  </si>
  <si>
    <t>SELVI</t>
  </si>
  <si>
    <t>SUNDARI</t>
  </si>
  <si>
    <t>MAGALAKSHMI</t>
  </si>
  <si>
    <t>KOMALA</t>
  </si>
  <si>
    <t>AMUDHA</t>
  </si>
  <si>
    <t>SOYAMPREBAI</t>
  </si>
  <si>
    <t>34302719431</t>
  </si>
  <si>
    <t>MANGALAM</t>
  </si>
  <si>
    <t>34420989945</t>
  </si>
  <si>
    <t>62463638161</t>
  </si>
  <si>
    <t>SATHYA DEVI</t>
  </si>
  <si>
    <t>GEETHA</t>
  </si>
  <si>
    <t>PACHIYAMMAL</t>
  </si>
  <si>
    <t>PARAMESWARI</t>
  </si>
  <si>
    <t>PAKKIAM</t>
  </si>
  <si>
    <t>31006151169</t>
  </si>
  <si>
    <t>MUNISAMMAL</t>
  </si>
  <si>
    <t>TAYANAYAGI</t>
  </si>
  <si>
    <t>KALAVATHY</t>
  </si>
  <si>
    <t>20111430359</t>
  </si>
  <si>
    <t>SANTHI</t>
  </si>
  <si>
    <t>33382557620</t>
  </si>
  <si>
    <t>MAHALAKSHMI</t>
  </si>
  <si>
    <t>VIJAYALAKSHMI</t>
  </si>
  <si>
    <t>VASANTHI</t>
  </si>
  <si>
    <t>MARIE</t>
  </si>
  <si>
    <t>CHINNAMMAL</t>
  </si>
  <si>
    <t xml:space="preserve">SAGUNTHALA </t>
  </si>
  <si>
    <t>SARASWATHI</t>
  </si>
  <si>
    <t>BABY</t>
  </si>
  <si>
    <t>ABIRAMI</t>
  </si>
  <si>
    <t>THANGAM</t>
  </si>
  <si>
    <t>REVATHY</t>
  </si>
  <si>
    <t>SURYAKALA</t>
  </si>
  <si>
    <t>31014463736</t>
  </si>
  <si>
    <t>ARULMOZHI</t>
  </si>
  <si>
    <t>MARIE ZANIA</t>
  </si>
  <si>
    <t>30813068713</t>
  </si>
  <si>
    <t>PREMA</t>
  </si>
  <si>
    <t>MUTHLAKSHMI</t>
  </si>
  <si>
    <t>30347568454</t>
  </si>
  <si>
    <t>20111433361</t>
  </si>
  <si>
    <t xml:space="preserve">ALAMELU </t>
  </si>
  <si>
    <t>62360750542</t>
  </si>
  <si>
    <t>LATHUMI</t>
  </si>
  <si>
    <t>VARALATCHUMI</t>
  </si>
  <si>
    <t>MALLIGA</t>
  </si>
  <si>
    <t>MALASIA</t>
  </si>
  <si>
    <t>36072394981</t>
  </si>
  <si>
    <t>ANANDHI</t>
  </si>
  <si>
    <t>MARTINA</t>
  </si>
  <si>
    <t>32089791376</t>
  </si>
  <si>
    <t xml:space="preserve">PREMA </t>
  </si>
  <si>
    <t>92766068370</t>
  </si>
  <si>
    <t>UMA DEVI</t>
  </si>
  <si>
    <t>34303997587</t>
  </si>
  <si>
    <t>ANDAL</t>
  </si>
  <si>
    <t>30209856654</t>
  </si>
  <si>
    <t>62441965818</t>
  </si>
  <si>
    <t>35532835403</t>
  </si>
  <si>
    <t>AKILANDAM</t>
  </si>
  <si>
    <t>30620150254</t>
  </si>
  <si>
    <t>SUDHA</t>
  </si>
  <si>
    <t>35532830302</t>
  </si>
  <si>
    <t>KALAIVANI</t>
  </si>
  <si>
    <t>32856211228</t>
  </si>
  <si>
    <t>JAYALAKSHMI</t>
  </si>
  <si>
    <t>30038925850</t>
  </si>
  <si>
    <t>62290046519</t>
  </si>
  <si>
    <t>32995882481</t>
  </si>
  <si>
    <t>KASTHURI</t>
  </si>
  <si>
    <t>MADURAI MEENAKSHI</t>
  </si>
  <si>
    <t>PAZHANIVELVEL</t>
  </si>
  <si>
    <t>CHANDRASEKARAN</t>
  </si>
  <si>
    <t>KADHIRAVAN</t>
  </si>
  <si>
    <t>62268192934</t>
  </si>
  <si>
    <t>RAJEEALIASRAJA</t>
  </si>
  <si>
    <t>62503538140</t>
  </si>
  <si>
    <t>SUBRAMANIAN</t>
  </si>
  <si>
    <t>MANICKAM</t>
  </si>
  <si>
    <t>SASITHARAN</t>
  </si>
  <si>
    <t>ANBUSELVAM</t>
  </si>
  <si>
    <t>KRISHNAMURTHY</t>
  </si>
  <si>
    <t>NARAYANASSAMY</t>
  </si>
  <si>
    <t>20202957278</t>
  </si>
  <si>
    <t>KANDASAMY</t>
  </si>
  <si>
    <t>PANNEERSELVAM</t>
  </si>
  <si>
    <t>ANANDHA KUMAR</t>
  </si>
  <si>
    <t xml:space="preserve">SURESH </t>
  </si>
  <si>
    <t>20260503440</t>
  </si>
  <si>
    <t>39572410031</t>
  </si>
  <si>
    <t>KUPPAN</t>
  </si>
  <si>
    <t>SRITHAR</t>
  </si>
  <si>
    <t>SHANTHI  ALIAS VEERAMMAL</t>
  </si>
  <si>
    <t>62360016349</t>
  </si>
  <si>
    <t>GANAPATHY</t>
  </si>
  <si>
    <t>35660699063</t>
  </si>
  <si>
    <t>MUTHULAKSHMI</t>
  </si>
  <si>
    <t>31874012852</t>
  </si>
  <si>
    <t>SIVAGAMA SUNDARI</t>
  </si>
  <si>
    <t>32728122540</t>
  </si>
  <si>
    <t>SOMESHWAR</t>
  </si>
  <si>
    <t>62405075691</t>
  </si>
  <si>
    <t>SENBAGAVALLI</t>
  </si>
  <si>
    <t>62405644810</t>
  </si>
  <si>
    <t>AROKIYAMARY</t>
  </si>
  <si>
    <t>62365236394</t>
  </si>
  <si>
    <t>SATHIYA</t>
  </si>
  <si>
    <t>VANITHA</t>
  </si>
  <si>
    <t>30674273138</t>
  </si>
  <si>
    <t>KUMARAMUTHULARASAN</t>
  </si>
  <si>
    <t>62361352575</t>
  </si>
  <si>
    <t xml:space="preserve">ESUAIYA </t>
  </si>
  <si>
    <t>VEERAN</t>
  </si>
  <si>
    <t>30451718275</t>
  </si>
  <si>
    <t>MAGENDIRAN</t>
  </si>
  <si>
    <t>PAZHANISAMY</t>
  </si>
  <si>
    <t>LAKSHMI ALIAS VEERAMMAL</t>
  </si>
  <si>
    <t>SUGUMAR ALIAS VENGADESAN</t>
  </si>
  <si>
    <t>ANBUKARASI</t>
  </si>
  <si>
    <t>20102124422</t>
  </si>
  <si>
    <t>RAJA ALIAS SUGUMAR</t>
  </si>
  <si>
    <t>KALAISELVI</t>
  </si>
  <si>
    <t>MANDJOULA</t>
  </si>
  <si>
    <t>32715072035</t>
  </si>
  <si>
    <t>MADHANRAJ</t>
  </si>
  <si>
    <t>KALIDASS</t>
  </si>
  <si>
    <t>SUDESH</t>
  </si>
  <si>
    <t>38225987657</t>
  </si>
  <si>
    <t xml:space="preserve">RAMESH </t>
  </si>
  <si>
    <t>35411063023</t>
  </si>
  <si>
    <t>IYYANARAPPAN</t>
  </si>
  <si>
    <t>KALYANASUNDARAM</t>
  </si>
  <si>
    <t>GANASEKARAN</t>
  </si>
  <si>
    <t>SOUCERAJ CELESTIN</t>
  </si>
  <si>
    <t>30422269471</t>
  </si>
  <si>
    <t>SHANMUGAM</t>
  </si>
  <si>
    <t>SANKARAN</t>
  </si>
  <si>
    <t>31575246938</t>
  </si>
  <si>
    <t>33041100468</t>
  </si>
  <si>
    <t>PANNERSELVAM</t>
  </si>
  <si>
    <t>JESITHAMARY</t>
  </si>
  <si>
    <t>62361355804</t>
  </si>
  <si>
    <t>62360016361</t>
  </si>
  <si>
    <t>GURUPARAN</t>
  </si>
  <si>
    <t>LAHSHMI</t>
  </si>
  <si>
    <t>CHINNARAJ</t>
  </si>
  <si>
    <t>62304118112</t>
  </si>
  <si>
    <t>PATCHAINAYAGAM</t>
  </si>
  <si>
    <t>62001058517</t>
  </si>
  <si>
    <t>20202960213</t>
  </si>
  <si>
    <t>KUMUTHA</t>
  </si>
  <si>
    <t>MUNIAPPAN</t>
  </si>
  <si>
    <t>VICTORIA</t>
  </si>
  <si>
    <t>62010316160</t>
  </si>
  <si>
    <t>SINGARAVELU</t>
  </si>
  <si>
    <t>DURAISAMY</t>
  </si>
  <si>
    <t>34303839508</t>
  </si>
  <si>
    <t>VELAUTHAM</t>
  </si>
  <si>
    <t>30326152587</t>
  </si>
  <si>
    <t>34807672306</t>
  </si>
  <si>
    <t>62361371881</t>
  </si>
  <si>
    <t>PAZHANIRAJ</t>
  </si>
  <si>
    <t>SWETHA</t>
  </si>
  <si>
    <t>AMSALAKSHMI</t>
  </si>
  <si>
    <t>PRIYA</t>
  </si>
  <si>
    <t>34764469506</t>
  </si>
  <si>
    <t>KALA M</t>
  </si>
  <si>
    <t>SUMATHI</t>
  </si>
  <si>
    <t>SILAMBARASAN</t>
  </si>
  <si>
    <t>30147001312</t>
  </si>
  <si>
    <t>POKKILAI</t>
  </si>
  <si>
    <t>KUMAR</t>
  </si>
  <si>
    <t>KRISHNAMOORTHI</t>
  </si>
  <si>
    <t>VENKATAKRISHNAN</t>
  </si>
  <si>
    <t>MOTAMED BABU</t>
  </si>
  <si>
    <t>THANGAVELU</t>
  </si>
  <si>
    <t>10177937059</t>
  </si>
  <si>
    <t>34483884804</t>
  </si>
  <si>
    <t>RAMAKRISHNAN</t>
  </si>
  <si>
    <t>RAJKUMAR</t>
  </si>
  <si>
    <t>SAVARINADANE CELESTIN</t>
  </si>
  <si>
    <t>JOHNSON</t>
  </si>
  <si>
    <t>SANKARIDEVI</t>
  </si>
  <si>
    <t>JOTHI</t>
  </si>
  <si>
    <t>30098847132</t>
  </si>
  <si>
    <t>VIMALA</t>
  </si>
  <si>
    <t>KAVITHA ALIAS KANCHANAMALA</t>
  </si>
  <si>
    <t>62044653323</t>
  </si>
  <si>
    <t>SELLAPERUMAL</t>
  </si>
  <si>
    <t>SUNDARAM</t>
  </si>
  <si>
    <t>62352296461</t>
  </si>
  <si>
    <t>VIJAYARAGAVAN</t>
  </si>
  <si>
    <t>KARPAGAM</t>
  </si>
  <si>
    <t>30357513071</t>
  </si>
  <si>
    <t>NANDAKUMAR</t>
  </si>
  <si>
    <t>10177943802</t>
  </si>
  <si>
    <t>MALARVIZHI</t>
  </si>
  <si>
    <t>DURGA DEVI</t>
  </si>
  <si>
    <t>SANTHAKUMARI</t>
  </si>
  <si>
    <t>KALPANA</t>
  </si>
  <si>
    <t>62377780921</t>
  </si>
  <si>
    <t>MOHANAGANESH</t>
  </si>
  <si>
    <t>DINESHKUMAR</t>
  </si>
  <si>
    <t>KALAISELVI  S</t>
  </si>
  <si>
    <t>ROSHILI</t>
  </si>
  <si>
    <t>SARALA</t>
  </si>
  <si>
    <t>FATHIMA JINNA</t>
  </si>
  <si>
    <t>31622091786</t>
  </si>
  <si>
    <t>GAYATHIRI</t>
  </si>
  <si>
    <t xml:space="preserve">RAJESH </t>
  </si>
  <si>
    <t>KANNAKI</t>
  </si>
  <si>
    <t>INDUMATHI</t>
  </si>
  <si>
    <t>PUSHPAVATHY</t>
  </si>
  <si>
    <t>SOFIYA</t>
  </si>
  <si>
    <t>SAKTHIVEL</t>
  </si>
  <si>
    <t>RAJA</t>
  </si>
  <si>
    <t>AROKIAMALA</t>
  </si>
  <si>
    <t>33468881447</t>
  </si>
  <si>
    <t xml:space="preserve">SIVA </t>
  </si>
  <si>
    <t>AMALORPAVAM</t>
  </si>
  <si>
    <t>ABDUL HAKKIM</t>
  </si>
  <si>
    <t xml:space="preserve">PANDIYARAJ </t>
  </si>
  <si>
    <t>PUNITHA</t>
  </si>
  <si>
    <t>10177936011</t>
  </si>
  <si>
    <t>PUSHPA</t>
  </si>
  <si>
    <t>AMALAPAVARAJ</t>
  </si>
  <si>
    <t>KARUNAKARAN</t>
  </si>
  <si>
    <t>VENKADESAN</t>
  </si>
  <si>
    <t>NEELAVATHI</t>
  </si>
  <si>
    <t>35229123377</t>
  </si>
  <si>
    <t>RAFI</t>
  </si>
  <si>
    <t>32813798848</t>
  </si>
  <si>
    <t>62303116251</t>
  </si>
  <si>
    <t>Mathivanan</t>
  </si>
  <si>
    <t>RAJAMEENANANDINI</t>
  </si>
  <si>
    <t>ASWINI</t>
  </si>
  <si>
    <t>35532835414</t>
  </si>
  <si>
    <t>EZHILSUGANTHI</t>
  </si>
  <si>
    <t>20260505801</t>
  </si>
  <si>
    <t>20260498010</t>
  </si>
  <si>
    <t>33096350222</t>
  </si>
  <si>
    <t>33284791729</t>
  </si>
  <si>
    <t>32905513644</t>
  </si>
  <si>
    <t>32921941637</t>
  </si>
  <si>
    <t>33228159912</t>
  </si>
  <si>
    <t>20260505153</t>
  </si>
  <si>
    <t>MARIE JACQUELINE GALLET</t>
  </si>
  <si>
    <t>31087406715</t>
  </si>
  <si>
    <t>31090135566</t>
  </si>
  <si>
    <t>33237964326</t>
  </si>
  <si>
    <t>KANNAIGAPARAMESWARI</t>
  </si>
  <si>
    <t>20260500619</t>
  </si>
  <si>
    <t>34857376602</t>
  </si>
  <si>
    <t>VARADHARAJI</t>
  </si>
  <si>
    <t>32744328802</t>
  </si>
  <si>
    <t>38743282035</t>
  </si>
  <si>
    <t>62360923630</t>
  </si>
  <si>
    <t>20202960519</t>
  </si>
  <si>
    <t>32729874351</t>
  </si>
  <si>
    <t>62360907721</t>
  </si>
  <si>
    <t>SANKARALIASNADESAN  K</t>
  </si>
  <si>
    <t>GEETHABAI</t>
  </si>
  <si>
    <t>62365228259</t>
  </si>
  <si>
    <t xml:space="preserve">KALA </t>
  </si>
  <si>
    <t>SASIKALA</t>
  </si>
  <si>
    <t>KAMALA</t>
  </si>
  <si>
    <t>36428630667</t>
  </si>
  <si>
    <t>NALINI</t>
  </si>
  <si>
    <t>DHANAPAL</t>
  </si>
  <si>
    <t>VEERAKUMAR</t>
  </si>
  <si>
    <t xml:space="preserve">SUNDARAM </t>
  </si>
  <si>
    <t>MANIBALAN</t>
  </si>
  <si>
    <t>MADANABALAN</t>
  </si>
  <si>
    <t>THIRUGNANAM</t>
  </si>
  <si>
    <t>KOTHANDARAMAN</t>
  </si>
  <si>
    <t>SIVANESSAN</t>
  </si>
  <si>
    <t>GANGA</t>
  </si>
  <si>
    <t>MALARKODI</t>
  </si>
  <si>
    <t>VANAMADEVI</t>
  </si>
  <si>
    <t>SANGAR</t>
  </si>
  <si>
    <t>AMOUDA</t>
  </si>
  <si>
    <t>38235872962</t>
  </si>
  <si>
    <t>CHANDIRAN</t>
  </si>
  <si>
    <t>30060044614</t>
  </si>
  <si>
    <t>PRASATH RANDJANE</t>
  </si>
  <si>
    <t>10177949917</t>
  </si>
  <si>
    <t>MARAGADHAM</t>
  </si>
  <si>
    <t>CHITHRAKALA</t>
  </si>
  <si>
    <t>SHENBAGAVALLI</t>
  </si>
  <si>
    <t>ANURADHA</t>
  </si>
  <si>
    <t>MARIYAMMAL</t>
  </si>
  <si>
    <t>PARIMALA</t>
  </si>
  <si>
    <t>30141811958</t>
  </si>
  <si>
    <t>ARULKUMAR</t>
  </si>
  <si>
    <t>SUGANTHI</t>
  </si>
  <si>
    <t>KANNIAMMAL</t>
  </si>
  <si>
    <t>30814542775</t>
  </si>
  <si>
    <t>ANBARASI</t>
  </si>
  <si>
    <t>SENGENI</t>
  </si>
  <si>
    <t>ARIKRISHNAN</t>
  </si>
  <si>
    <t>ANNAKILI</t>
  </si>
  <si>
    <t>DATCHAYANI</t>
  </si>
  <si>
    <t>35954810513</t>
  </si>
  <si>
    <t>SHANMUGAPRIYA</t>
  </si>
  <si>
    <t>SARANYA</t>
  </si>
  <si>
    <t>ARAVINDHAN</t>
  </si>
  <si>
    <t>MEENATCHI</t>
  </si>
  <si>
    <t>38241169608</t>
  </si>
  <si>
    <t>MALATHI</t>
  </si>
  <si>
    <t>AMIRTHAVALLI</t>
  </si>
  <si>
    <t>MAGESHWARI</t>
  </si>
  <si>
    <t>GOMATHI</t>
  </si>
  <si>
    <t xml:space="preserve">UMA </t>
  </si>
  <si>
    <t>30400269634</t>
  </si>
  <si>
    <t>KAVIYAPRIYA</t>
  </si>
  <si>
    <t>VELAYUTHAM</t>
  </si>
  <si>
    <t>32730560522</t>
  </si>
  <si>
    <t>USHA</t>
  </si>
  <si>
    <t>30041056554</t>
  </si>
  <si>
    <t>BHARATHI</t>
  </si>
  <si>
    <t>30041062228</t>
  </si>
  <si>
    <t>ANITHA</t>
  </si>
  <si>
    <t>35574592720</t>
  </si>
  <si>
    <t>30246566007</t>
  </si>
  <si>
    <t>20260509612</t>
  </si>
  <si>
    <t>SHAMSHATH BEGAM</t>
  </si>
  <si>
    <t>34338451584</t>
  </si>
  <si>
    <t>10177932674</t>
  </si>
  <si>
    <t>LATHA</t>
  </si>
  <si>
    <t>62249797793</t>
  </si>
  <si>
    <t>33817397266</t>
  </si>
  <si>
    <t>SARASWATHY</t>
  </si>
  <si>
    <t>20111436714</t>
  </si>
  <si>
    <t>THANGAPRAGSAM</t>
  </si>
  <si>
    <t>BALARAMAN</t>
  </si>
  <si>
    <t>SELVADURAI ALIAS MAYAVAN P</t>
  </si>
  <si>
    <t>SUBRMANI</t>
  </si>
  <si>
    <t xml:space="preserve">ESURAJ </t>
  </si>
  <si>
    <t xml:space="preserve">RAJENDIRAN </t>
  </si>
  <si>
    <t>ARIPUTHRY</t>
  </si>
  <si>
    <t>34184676485</t>
  </si>
  <si>
    <t>GOVINDAN</t>
  </si>
  <si>
    <t>SELVI ALIAS RAMYA</t>
  </si>
  <si>
    <t>KRISHNARAJ</t>
  </si>
  <si>
    <t>NAGARATHINAM</t>
  </si>
  <si>
    <t xml:space="preserve">ARUMUGAM </t>
  </si>
  <si>
    <t>20202958409</t>
  </si>
  <si>
    <t>31437014767</t>
  </si>
  <si>
    <t>SBIN0002011</t>
  </si>
  <si>
    <t>36570509838</t>
  </si>
  <si>
    <t>SBIN0002015</t>
  </si>
  <si>
    <t>KARUNANITHI</t>
  </si>
  <si>
    <t>30010036599</t>
  </si>
  <si>
    <t>SBIN0002238</t>
  </si>
  <si>
    <t>GOPIRAJ</t>
  </si>
  <si>
    <t>MATCHAVELU S</t>
  </si>
  <si>
    <t>KATHIRVEL</t>
  </si>
  <si>
    <t>10100091092</t>
  </si>
  <si>
    <t>DAVID PERIYANAYAKAM AROKIARAJ</t>
  </si>
  <si>
    <t>VENGADESAPERUMAL</t>
  </si>
  <si>
    <t>SANKAR</t>
  </si>
  <si>
    <t>SURESHKUMAR</t>
  </si>
  <si>
    <t>20207016304</t>
  </si>
  <si>
    <t>ATHINATHAN</t>
  </si>
  <si>
    <t>30759326028</t>
  </si>
  <si>
    <t>PATCHEAMMALLE ALIAS KALADEVI</t>
  </si>
  <si>
    <t>UMA</t>
  </si>
  <si>
    <t>BANU</t>
  </si>
  <si>
    <t>MANJULA</t>
  </si>
  <si>
    <t>ROSALY</t>
  </si>
  <si>
    <t>DOULATHBI</t>
  </si>
  <si>
    <t>SUGUNA</t>
  </si>
  <si>
    <t>AROKIYAMARI</t>
  </si>
  <si>
    <t>RANAGANAYAGI</t>
  </si>
  <si>
    <t>POONGOTHAI</t>
  </si>
  <si>
    <t>10100039440</t>
  </si>
  <si>
    <t>VALARMATHI</t>
  </si>
  <si>
    <t>SAFNA</t>
  </si>
  <si>
    <t>ELIZEBATH</t>
  </si>
  <si>
    <t>JACQELINE</t>
  </si>
  <si>
    <t>10100056874</t>
  </si>
  <si>
    <t>30029416072</t>
  </si>
  <si>
    <t>GUNALAN</t>
  </si>
  <si>
    <t>KUMARAGURUBARAN</t>
  </si>
  <si>
    <t>SEMMANERI</t>
  </si>
  <si>
    <t>SATHISHKUMAR</t>
  </si>
  <si>
    <t>VINOTHKUMAR</t>
  </si>
  <si>
    <t>30822204247</t>
  </si>
  <si>
    <t>PRABU</t>
  </si>
  <si>
    <t>POONGAVANAM</t>
  </si>
  <si>
    <t>SUMITHRA</t>
  </si>
  <si>
    <t>SIVALINGAM</t>
  </si>
  <si>
    <t>20265285701</t>
  </si>
  <si>
    <t>DURAI</t>
  </si>
  <si>
    <t>SIVARAMAN</t>
  </si>
  <si>
    <t>RAMACHANDRAN</t>
  </si>
  <si>
    <t>10100079369</t>
  </si>
  <si>
    <t>GUNASEGARAN</t>
  </si>
  <si>
    <t>HEMA</t>
  </si>
  <si>
    <t>THAMILARASI</t>
  </si>
  <si>
    <t>20265286691</t>
  </si>
  <si>
    <t>MURUGAVEL</t>
  </si>
  <si>
    <t>AKETIVEERA RAJESWARI</t>
  </si>
  <si>
    <t>30111078763</t>
  </si>
  <si>
    <t>SBIN0002812</t>
  </si>
  <si>
    <t>NADARADJANE</t>
  </si>
  <si>
    <t>32881155238</t>
  </si>
  <si>
    <t>SBIN0003160</t>
  </si>
  <si>
    <t>NITHYA</t>
  </si>
  <si>
    <t>RAJASEKARAN</t>
  </si>
  <si>
    <t>JAFER SET</t>
  </si>
  <si>
    <t>MACHAVALLI</t>
  </si>
  <si>
    <t>31141305070</t>
  </si>
  <si>
    <t>PONNI</t>
  </si>
  <si>
    <t>SBIN0006511</t>
  </si>
  <si>
    <t>RAMADASS</t>
  </si>
  <si>
    <t>31568022767</t>
  </si>
  <si>
    <t>DHANAMASELVAM</t>
  </si>
  <si>
    <t>30567393151</t>
  </si>
  <si>
    <t>37023579768</t>
  </si>
  <si>
    <t>VAITHGIYANADHAN N</t>
  </si>
  <si>
    <t>MURUGEYAN</t>
  </si>
  <si>
    <t>NEPOLEAN</t>
  </si>
  <si>
    <t>SIVA</t>
  </si>
  <si>
    <t>GUNASEKARAN</t>
  </si>
  <si>
    <t>30121486409</t>
  </si>
  <si>
    <t>UTHIRAMMAL</t>
  </si>
  <si>
    <t>30996589441</t>
  </si>
  <si>
    <t>SIVA SUBRAMANIAN</t>
  </si>
  <si>
    <t>SUDHAGAR</t>
  </si>
  <si>
    <t>20205910463</t>
  </si>
  <si>
    <t>PAZHANIVEL</t>
  </si>
  <si>
    <t>35763596107</t>
  </si>
  <si>
    <t>MARIE AGNES</t>
  </si>
  <si>
    <t>KUPPU</t>
  </si>
  <si>
    <t>SHAHUL HAMEED</t>
  </si>
  <si>
    <t xml:space="preserve">Kalaivani </t>
  </si>
  <si>
    <t>GANDHARI</t>
  </si>
  <si>
    <t>ANIMUTHU</t>
  </si>
  <si>
    <t>MURUGAVALLI</t>
  </si>
  <si>
    <t>NAGARANI</t>
  </si>
  <si>
    <t>NITHIYAJOTHI</t>
  </si>
  <si>
    <t>30458906769</t>
  </si>
  <si>
    <t>30071447237</t>
  </si>
  <si>
    <t>30457073125</t>
  </si>
  <si>
    <t>30368489873</t>
  </si>
  <si>
    <t>SUBASH</t>
  </si>
  <si>
    <t>36045551381</t>
  </si>
  <si>
    <t>10119971146</t>
  </si>
  <si>
    <t>DEVANATHAN</t>
  </si>
  <si>
    <t>39531303311</t>
  </si>
  <si>
    <t>JAGANATHAN</t>
  </si>
  <si>
    <t>38985964666</t>
  </si>
  <si>
    <t>PRABHU</t>
  </si>
  <si>
    <t>THAMIZHVANAN</t>
  </si>
  <si>
    <t>20352310739</t>
  </si>
  <si>
    <t>TAMILSELVI</t>
  </si>
  <si>
    <t>30374286309</t>
  </si>
  <si>
    <t xml:space="preserve">LOGANATHAN  </t>
  </si>
  <si>
    <t>20315171324</t>
  </si>
  <si>
    <t>RAJARAM</t>
  </si>
  <si>
    <t>33266190797</t>
  </si>
  <si>
    <t>MOORTHI</t>
  </si>
  <si>
    <t>KAMALAKANNAN</t>
  </si>
  <si>
    <t>SADAGOBAN</t>
  </si>
  <si>
    <t>30072410045</t>
  </si>
  <si>
    <t>PARAMESHWARI</t>
  </si>
  <si>
    <t>10119976326</t>
  </si>
  <si>
    <t>AATHILAKSHMI</t>
  </si>
  <si>
    <t>RUKMANI</t>
  </si>
  <si>
    <t>DHATCHAYINI</t>
  </si>
  <si>
    <t>41681815548</t>
  </si>
  <si>
    <t>SARASU</t>
  </si>
  <si>
    <t>GAYATHRI</t>
  </si>
  <si>
    <t>MATHIAZHIGAN</t>
  </si>
  <si>
    <t>KRISHNAKUMAR</t>
  </si>
  <si>
    <t>SIVAGAMY</t>
  </si>
  <si>
    <t>VIJAYA SANTHI</t>
  </si>
  <si>
    <t>VIJAY ANAND</t>
  </si>
  <si>
    <t>20352312103</t>
  </si>
  <si>
    <t xml:space="preserve">MANJU </t>
  </si>
  <si>
    <t>32597399890</t>
  </si>
  <si>
    <t>32082450479</t>
  </si>
  <si>
    <t>38094732965</t>
  </si>
  <si>
    <t>RAMANAN</t>
  </si>
  <si>
    <t>KAYAL VIZHI</t>
  </si>
  <si>
    <t>KARPAGAVALLI</t>
  </si>
  <si>
    <t>MARIMUTHU</t>
  </si>
  <si>
    <t>SUNDARAMOORTHI</t>
  </si>
  <si>
    <t>GNANAMOORTHI</t>
  </si>
  <si>
    <t>THILAGAM</t>
  </si>
  <si>
    <t>GOVINDHAMMAL</t>
  </si>
  <si>
    <t>RAJASEKAR</t>
  </si>
  <si>
    <t>PURUSHOTHAMAN</t>
  </si>
  <si>
    <t>KANNAGI</t>
  </si>
  <si>
    <t>PANGAJAM</t>
  </si>
  <si>
    <t>RAJAMANI</t>
  </si>
  <si>
    <t>30698187127</t>
  </si>
  <si>
    <t>VARALAKSHMI</t>
  </si>
  <si>
    <t>GANDHIMATHI</t>
  </si>
  <si>
    <t>ARUL</t>
  </si>
  <si>
    <t>30437581701</t>
  </si>
  <si>
    <t>JAGADESWARI</t>
  </si>
  <si>
    <t>20116429951</t>
  </si>
  <si>
    <t>VALLIAMMAL</t>
  </si>
  <si>
    <t>SANTHA</t>
  </si>
  <si>
    <t>30456626322</t>
  </si>
  <si>
    <t>SIVAPRAGASSAM</t>
  </si>
  <si>
    <t>VEERASELVI</t>
  </si>
  <si>
    <t>MUNIYAMMAL</t>
  </si>
  <si>
    <t>SATHYA</t>
  </si>
  <si>
    <t>EZHILARASI</t>
  </si>
  <si>
    <t>SUGUNAVATHI</t>
  </si>
  <si>
    <t>AMMACHI</t>
  </si>
  <si>
    <t>VALLIAMMAI</t>
  </si>
  <si>
    <t>ADDHI</t>
  </si>
  <si>
    <t>MALA</t>
  </si>
  <si>
    <t>AMBUJAM</t>
  </si>
  <si>
    <t xml:space="preserve">Saraswathy </t>
  </si>
  <si>
    <t>VIJI</t>
  </si>
  <si>
    <t>THAMIZSELVI</t>
  </si>
  <si>
    <t>RADHIKA</t>
  </si>
  <si>
    <t>BARADY</t>
  </si>
  <si>
    <t>MANIMALA</t>
  </si>
  <si>
    <t>36426447494</t>
  </si>
  <si>
    <t>32937988362</t>
  </si>
  <si>
    <t>30271297555</t>
  </si>
  <si>
    <t>ELLAMMA</t>
  </si>
  <si>
    <t>30791548633</t>
  </si>
  <si>
    <t>33118310310314</t>
  </si>
  <si>
    <t>SANJEEVIKUMAR</t>
  </si>
  <si>
    <t>38358006209</t>
  </si>
  <si>
    <t>32426102650</t>
  </si>
  <si>
    <t>SIVAPRAGASAM</t>
  </si>
  <si>
    <t>PARASURAMAN</t>
  </si>
  <si>
    <t>ARUNACHALAM</t>
  </si>
  <si>
    <t>ANBUDASS</t>
  </si>
  <si>
    <t>UTHAYA  KUMAR</t>
  </si>
  <si>
    <t>10119986368</t>
  </si>
  <si>
    <t>MALAR</t>
  </si>
  <si>
    <t>GOVINDAMMAL</t>
  </si>
  <si>
    <t>SUBRAMANI</t>
  </si>
  <si>
    <t>MANGALAKSHMI</t>
  </si>
  <si>
    <t>30448039865</t>
  </si>
  <si>
    <t xml:space="preserve">SANTHI </t>
  </si>
  <si>
    <t>MUTHUVEL</t>
  </si>
  <si>
    <t>VASANTHA V</t>
  </si>
  <si>
    <t>AMSAVALLI</t>
  </si>
  <si>
    <t>MALIGA</t>
  </si>
  <si>
    <t xml:space="preserve">VALLI </t>
  </si>
  <si>
    <t>40675965939</t>
  </si>
  <si>
    <t>10119985218</t>
  </si>
  <si>
    <t>20285692291</t>
  </si>
  <si>
    <t>SBIN0006563</t>
  </si>
  <si>
    <t>CANDASSAMY</t>
  </si>
  <si>
    <t>20267555766</t>
  </si>
  <si>
    <t>SBIN0006718</t>
  </si>
  <si>
    <t>Paramasivam</t>
  </si>
  <si>
    <t>Muthulakshmi</t>
  </si>
  <si>
    <t>Dhavamani</t>
  </si>
  <si>
    <t>KAIYAANISUNDARI</t>
  </si>
  <si>
    <t>APPADURAI P</t>
  </si>
  <si>
    <t>GOPALAKRISHNAN A</t>
  </si>
  <si>
    <t>33430296673</t>
  </si>
  <si>
    <t>GURUMURTHY</t>
  </si>
  <si>
    <t>VIVEK</t>
  </si>
  <si>
    <t>SELVARAJ</t>
  </si>
  <si>
    <t>THIRUMULLAI VALAVAN</t>
  </si>
  <si>
    <t>PRAGASAM</t>
  </si>
  <si>
    <t>KANTHANATHAN</t>
  </si>
  <si>
    <t>20071380217</t>
  </si>
  <si>
    <t>10667165085</t>
  </si>
  <si>
    <t>RAJKAMAL</t>
  </si>
  <si>
    <t>20218131029</t>
  </si>
  <si>
    <t>10667167071</t>
  </si>
  <si>
    <t>32849397957</t>
  </si>
  <si>
    <t>KAVIDHASAN</t>
  </si>
  <si>
    <t>32072393613</t>
  </si>
  <si>
    <t>ANBUARASAN</t>
  </si>
  <si>
    <t>41010162147</t>
  </si>
  <si>
    <t>30174907765</t>
  </si>
  <si>
    <t>33242003546</t>
  </si>
  <si>
    <t>VASANTHAMANI</t>
  </si>
  <si>
    <t>10667146674</t>
  </si>
  <si>
    <t>20218138740</t>
  </si>
  <si>
    <t>UTHIRAVATHY</t>
  </si>
  <si>
    <t>30051001159</t>
  </si>
  <si>
    <t>SUDHAKAR</t>
  </si>
  <si>
    <t>32042681006</t>
  </si>
  <si>
    <t xml:space="preserve">KRISHNAN </t>
  </si>
  <si>
    <t>SETHURAMAN</t>
  </si>
  <si>
    <t>GOVINDHAN</t>
  </si>
  <si>
    <t>RATHISH</t>
  </si>
  <si>
    <t>PAKKIRI</t>
  </si>
  <si>
    <t>32251761369</t>
  </si>
  <si>
    <t>BAKKIYARAJ</t>
  </si>
  <si>
    <t>37836992456</t>
  </si>
  <si>
    <t>GURUSAMI</t>
  </si>
  <si>
    <t>33153221986</t>
  </si>
  <si>
    <t xml:space="preserve">ANUSIYA </t>
  </si>
  <si>
    <t>30482469048</t>
  </si>
  <si>
    <t>RAMAYI</t>
  </si>
  <si>
    <t>30064293329</t>
  </si>
  <si>
    <t>DHANA SELVI</t>
  </si>
  <si>
    <t>JAYASEELI</t>
  </si>
  <si>
    <t>MALATHY</t>
  </si>
  <si>
    <t>64743586097</t>
  </si>
  <si>
    <t>10667170049</t>
  </si>
  <si>
    <t>AGILA</t>
  </si>
  <si>
    <t>10667168723</t>
  </si>
  <si>
    <t>30051004332</t>
  </si>
  <si>
    <t>SEVVANTHI</t>
  </si>
  <si>
    <t>VEDHANAYAGI</t>
  </si>
  <si>
    <t>31995537995</t>
  </si>
  <si>
    <t>MUTHUVALLI</t>
  </si>
  <si>
    <t>KANCHANA</t>
  </si>
  <si>
    <t>38003211270</t>
  </si>
  <si>
    <t xml:space="preserve">NARAYANASAMY </t>
  </si>
  <si>
    <t>PADMAVATHY</t>
  </si>
  <si>
    <t>VASUGI</t>
  </si>
  <si>
    <t>10667145795</t>
  </si>
  <si>
    <t xml:space="preserve">PUNITHAVATHI  </t>
  </si>
  <si>
    <t>30065325931</t>
  </si>
  <si>
    <t>BANUPRIYA</t>
  </si>
  <si>
    <t>30065326526</t>
  </si>
  <si>
    <t>33172107125</t>
  </si>
  <si>
    <t>PANNEER SELVAM</t>
  </si>
  <si>
    <t>36183797848</t>
  </si>
  <si>
    <t>ANAYAN</t>
  </si>
  <si>
    <t>SIVANANDAM</t>
  </si>
  <si>
    <t>31969336053</t>
  </si>
  <si>
    <t>SAROJA</t>
  </si>
  <si>
    <t>LAKSHMINARAYANAN</t>
  </si>
  <si>
    <t>10667157937</t>
  </si>
  <si>
    <t>VAITHIANATHAN</t>
  </si>
  <si>
    <t>SBIN0006842</t>
  </si>
  <si>
    <t>33197899744</t>
  </si>
  <si>
    <t>ARIPUTHRI</t>
  </si>
  <si>
    <t>Arokiyadass</t>
  </si>
  <si>
    <t>32755699987</t>
  </si>
  <si>
    <t>Mathiazhagan</t>
  </si>
  <si>
    <t>VEERAPAAGU</t>
  </si>
  <si>
    <t>PRAGASH</t>
  </si>
  <si>
    <t>30200542001</t>
  </si>
  <si>
    <t>RAMACHANDIRAN</t>
  </si>
  <si>
    <t>MOURALIDASSANE ALIAS NATARAJAN</t>
  </si>
  <si>
    <t>GNANASEKARAN</t>
  </si>
  <si>
    <t>DHAYALAN</t>
  </si>
  <si>
    <t>RAGUNATHAN D</t>
  </si>
  <si>
    <t>20262719017</t>
  </si>
  <si>
    <t>RANGANATHAN</t>
  </si>
  <si>
    <t>GNANAM</t>
  </si>
  <si>
    <t>10138721137</t>
  </si>
  <si>
    <t>THAMBIRAJI</t>
  </si>
  <si>
    <t>34231220283</t>
  </si>
  <si>
    <t>SIVARAJ</t>
  </si>
  <si>
    <t>NEDUNCHEZHIAN</t>
  </si>
  <si>
    <t>KUPPUSAMY</t>
  </si>
  <si>
    <t>32830731029</t>
  </si>
  <si>
    <t xml:space="preserve">SEGAR </t>
  </si>
  <si>
    <t>THIRUNAVUKARASU</t>
  </si>
  <si>
    <t>SINNALOGANANDANE</t>
  </si>
  <si>
    <t>SIVA KUMAR</t>
  </si>
  <si>
    <t>PARAMASIVAM</t>
  </si>
  <si>
    <t>JAYARAJ</t>
  </si>
  <si>
    <t>MUTHU</t>
  </si>
  <si>
    <t>35549230690</t>
  </si>
  <si>
    <t>RAMADOSS K</t>
  </si>
  <si>
    <t>PONNUSAMI</t>
  </si>
  <si>
    <t xml:space="preserve">MALAIYALATHAN </t>
  </si>
  <si>
    <t>SADHASIVAM P</t>
  </si>
  <si>
    <t>30669442209</t>
  </si>
  <si>
    <t>PRASANNA VENKATESAN</t>
  </si>
  <si>
    <t>THANGARASU</t>
  </si>
  <si>
    <t>DHANASEKARAN</t>
  </si>
  <si>
    <t>ANANTHANE V</t>
  </si>
  <si>
    <t>40436608131</t>
  </si>
  <si>
    <t>VENGADESAN P</t>
  </si>
  <si>
    <t>ANBAZHAGAN</t>
  </si>
  <si>
    <t>ESUDASS BICHE</t>
  </si>
  <si>
    <t>BALASUBRAMANIAN</t>
  </si>
  <si>
    <t>SUBRAMANIYAN</t>
  </si>
  <si>
    <t>ELANGO</t>
  </si>
  <si>
    <t>MALAIYAN</t>
  </si>
  <si>
    <t>UMAPATHY</t>
  </si>
  <si>
    <t>RAGHU</t>
  </si>
  <si>
    <t>RAMAKRISHNAN A</t>
  </si>
  <si>
    <t>ETTIRAJ</t>
  </si>
  <si>
    <t>SAKTHIKUMARAN</t>
  </si>
  <si>
    <t>SUNDARAMOORTHY</t>
  </si>
  <si>
    <t>VELU</t>
  </si>
  <si>
    <t>SRINIVASAMOORTHI</t>
  </si>
  <si>
    <t>31615224821</t>
  </si>
  <si>
    <t>MATHIYALAGAN</t>
  </si>
  <si>
    <t>JESU</t>
  </si>
  <si>
    <t>SAKTHIVELU</t>
  </si>
  <si>
    <t>YUVARAJ</t>
  </si>
  <si>
    <t>30244129558</t>
  </si>
  <si>
    <t>BALAMOHAN</t>
  </si>
  <si>
    <t>RADHAKRISHNAN</t>
  </si>
  <si>
    <t>ASAITHAMBI</t>
  </si>
  <si>
    <t>30878150920</t>
  </si>
  <si>
    <t>PONNAMBALAM</t>
  </si>
  <si>
    <t xml:space="preserve">Manikandan </t>
  </si>
  <si>
    <t>Senthilkumaran</t>
  </si>
  <si>
    <t>VETRIVEL</t>
  </si>
  <si>
    <t>30633340218</t>
  </si>
  <si>
    <t>ANBU</t>
  </si>
  <si>
    <t>32341433133</t>
  </si>
  <si>
    <t>ETTIYAN</t>
  </si>
  <si>
    <t>32045311326</t>
  </si>
  <si>
    <t>32852903630</t>
  </si>
  <si>
    <t>EZHILARASAN</t>
  </si>
  <si>
    <t>20267555450</t>
  </si>
  <si>
    <t>KATTAYE</t>
  </si>
  <si>
    <t>RENUKA</t>
  </si>
  <si>
    <t>MANONMANI</t>
  </si>
  <si>
    <t>SELIN SELVARANI</t>
  </si>
  <si>
    <t>KANIMOZHI</t>
  </si>
  <si>
    <t>ANANTHI</t>
  </si>
  <si>
    <t>SUSILA</t>
  </si>
  <si>
    <t>PALANIAMMAL</t>
  </si>
  <si>
    <t>SANTHI ALIAS KATHAYE</t>
  </si>
  <si>
    <t>JEEVANANDHAM</t>
  </si>
  <si>
    <t>SELVAKUMARI</t>
  </si>
  <si>
    <t>KANAGAVALLI</t>
  </si>
  <si>
    <t>PONMANI</t>
  </si>
  <si>
    <t>KAMATCHI</t>
  </si>
  <si>
    <t>BUVANESWARI</t>
  </si>
  <si>
    <t>DEIVANI</t>
  </si>
  <si>
    <t>34447469541</t>
  </si>
  <si>
    <t>BHAGYALAKSHMI</t>
  </si>
  <si>
    <t>32671094432</t>
  </si>
  <si>
    <t>Kasthuri BAI</t>
  </si>
  <si>
    <t>32131787284</t>
  </si>
  <si>
    <t>VATCHALA</t>
  </si>
  <si>
    <t>MUNIAMMA</t>
  </si>
  <si>
    <t>REKA</t>
  </si>
  <si>
    <t>SANTI AROQUUAMARIE</t>
  </si>
  <si>
    <t>INDIRABANU</t>
  </si>
  <si>
    <t>PUSHPALATHA</t>
  </si>
  <si>
    <t>YAMUNA</t>
  </si>
  <si>
    <t>CHITRA ALIAS DEIVANAI</t>
  </si>
  <si>
    <t>40687904198</t>
  </si>
  <si>
    <t xml:space="preserve">Sumathi </t>
  </si>
  <si>
    <t>JENITHA</t>
  </si>
  <si>
    <t>SIVAKAMI</t>
  </si>
  <si>
    <t>MALINI</t>
  </si>
  <si>
    <t>UMA MAHESWARI</t>
  </si>
  <si>
    <t>PREMALAKSHMI</t>
  </si>
  <si>
    <t>DANALAKSHMI</t>
  </si>
  <si>
    <t>32828697990</t>
  </si>
  <si>
    <t>SHAKILA</t>
  </si>
  <si>
    <t>SULOSANA</t>
  </si>
  <si>
    <t>VINOLIAMARIE</t>
  </si>
  <si>
    <t>31950458899</t>
  </si>
  <si>
    <t>34708064866</t>
  </si>
  <si>
    <t>33500722172</t>
  </si>
  <si>
    <t>31939947400</t>
  </si>
  <si>
    <t>SAKUNTHALA</t>
  </si>
  <si>
    <t>34621159214</t>
  </si>
  <si>
    <t>34644499822</t>
  </si>
  <si>
    <t>SULOCHANA</t>
  </si>
  <si>
    <t>35887867178</t>
  </si>
  <si>
    <t>VALARMATHY</t>
  </si>
  <si>
    <t>32826607146</t>
  </si>
  <si>
    <t>20262719969</t>
  </si>
  <si>
    <t>ELLAIAMMAL</t>
  </si>
  <si>
    <t>20262721015</t>
  </si>
  <si>
    <t>32966445184</t>
  </si>
  <si>
    <t>42219561875</t>
  </si>
  <si>
    <t>34695502972</t>
  </si>
  <si>
    <t>34512812170</t>
  </si>
  <si>
    <t>BAKYALAKSHMI</t>
  </si>
  <si>
    <t>20262720736</t>
  </si>
  <si>
    <t>POUNGODY</t>
  </si>
  <si>
    <t>30950467935</t>
  </si>
  <si>
    <t>32740805483</t>
  </si>
  <si>
    <t>ROSELINE DAU</t>
  </si>
  <si>
    <t>32353154087</t>
  </si>
  <si>
    <t>VEDHAVALLI</t>
  </si>
  <si>
    <t>10138758066</t>
  </si>
  <si>
    <t>GANGABHAVANI</t>
  </si>
  <si>
    <t>38369475180</t>
  </si>
  <si>
    <t>34645749249</t>
  </si>
  <si>
    <t>32814587359</t>
  </si>
  <si>
    <t>NALLAMMAL</t>
  </si>
  <si>
    <t>10138706367</t>
  </si>
  <si>
    <t>MARY</t>
  </si>
  <si>
    <t>34954526457</t>
  </si>
  <si>
    <t>10138711005</t>
  </si>
  <si>
    <t>MADHAVAN</t>
  </si>
  <si>
    <t>ANBUNITHI</t>
  </si>
  <si>
    <t>MURUGAIYAN</t>
  </si>
  <si>
    <t>MURTHY</t>
  </si>
  <si>
    <t>GOVINDRAJ</t>
  </si>
  <si>
    <t>31052989740</t>
  </si>
  <si>
    <t>LAKSHMI DEVI</t>
  </si>
  <si>
    <t>32755370180</t>
  </si>
  <si>
    <t>CHAKARAPANI V K</t>
  </si>
  <si>
    <t>33449589535</t>
  </si>
  <si>
    <t>31778035799</t>
  </si>
  <si>
    <t xml:space="preserve">KUMAR </t>
  </si>
  <si>
    <t>33373078183</t>
  </si>
  <si>
    <t>JAYASEELI R</t>
  </si>
  <si>
    <t>20262718058</t>
  </si>
  <si>
    <t>TAMILSELVI P</t>
  </si>
  <si>
    <t>30659791635</t>
  </si>
  <si>
    <t xml:space="preserve">Sarojini </t>
  </si>
  <si>
    <t>36213837622</t>
  </si>
  <si>
    <t>30730796325</t>
  </si>
  <si>
    <t>GOMATHY</t>
  </si>
  <si>
    <t>30725885689</t>
  </si>
  <si>
    <t>RAJESH</t>
  </si>
  <si>
    <t>32826592999</t>
  </si>
  <si>
    <t>34238415276</t>
  </si>
  <si>
    <t>SREE MEERA</t>
  </si>
  <si>
    <t>THULASIMURUGAN</t>
  </si>
  <si>
    <t>SADAIVEL</t>
  </si>
  <si>
    <t>10138744019</t>
  </si>
  <si>
    <t>BALAMURALI KRISHNAN</t>
  </si>
  <si>
    <t>IYYANAR</t>
  </si>
  <si>
    <t>SUBBURAYAN</t>
  </si>
  <si>
    <t>VEERAPPAN</t>
  </si>
  <si>
    <t>20262726502</t>
  </si>
  <si>
    <t>20280146165</t>
  </si>
  <si>
    <t>VEERAMMAL</t>
  </si>
  <si>
    <t>10138704337</t>
  </si>
  <si>
    <t>MAYAVAN</t>
  </si>
  <si>
    <t>36375034174</t>
  </si>
  <si>
    <t>JANAKIRAMAN</t>
  </si>
  <si>
    <t>30023324288</t>
  </si>
  <si>
    <t xml:space="preserve">ANBU </t>
  </si>
  <si>
    <t>KARUNANITHY</t>
  </si>
  <si>
    <t>64210765169</t>
  </si>
  <si>
    <t>33247441485</t>
  </si>
  <si>
    <t>ANSAR BASHA</t>
  </si>
  <si>
    <t>KRISHNAN</t>
  </si>
  <si>
    <t>VASANTHADEVI</t>
  </si>
  <si>
    <t>30272069945</t>
  </si>
  <si>
    <t>SIVAJI</t>
  </si>
  <si>
    <t>34021312822</t>
  </si>
  <si>
    <t>MUTHAIYAN</t>
  </si>
  <si>
    <t>32772229445</t>
  </si>
  <si>
    <t>VAITHIYANATHAN</t>
  </si>
  <si>
    <t>DHANASEKAR</t>
  </si>
  <si>
    <t>MURUGAIYA</t>
  </si>
  <si>
    <t>RAGUNATHAN</t>
  </si>
  <si>
    <t>UMARANI</t>
  </si>
  <si>
    <t>SEGAR</t>
  </si>
  <si>
    <t>31170847417</t>
  </si>
  <si>
    <t>MARIYAPPAN</t>
  </si>
  <si>
    <t>BALAGANAPATHI</t>
  </si>
  <si>
    <t>PANEERSELVAM</t>
  </si>
  <si>
    <t>10138708194</t>
  </si>
  <si>
    <t>GOPI</t>
  </si>
  <si>
    <t xml:space="preserve">RAJA </t>
  </si>
  <si>
    <t>KAMALVENI</t>
  </si>
  <si>
    <t>PANEER</t>
  </si>
  <si>
    <t>32737881176</t>
  </si>
  <si>
    <t>30900279463</t>
  </si>
  <si>
    <t>THAIYAL NAYAGI</t>
  </si>
  <si>
    <t>GANESAN ALIAS MARIMUTHU</t>
  </si>
  <si>
    <t>MEENAKUMARI</t>
  </si>
  <si>
    <t>AJISUNISA</t>
  </si>
  <si>
    <t>30180708716</t>
  </si>
  <si>
    <t>JAGANATHA</t>
  </si>
  <si>
    <t>20055171451</t>
  </si>
  <si>
    <t>SEATHUMANI</t>
  </si>
  <si>
    <t xml:space="preserve">GOPI </t>
  </si>
  <si>
    <t>20116428197</t>
  </si>
  <si>
    <t>SIVAPRAKASAM</t>
  </si>
  <si>
    <t>30608450141</t>
  </si>
  <si>
    <t>JANAGI</t>
  </si>
  <si>
    <t>JANCIRANI</t>
  </si>
  <si>
    <t>ILAYAPERUMAL</t>
  </si>
  <si>
    <t>AMIRTHAM</t>
  </si>
  <si>
    <t>SIVAKUMARI</t>
  </si>
  <si>
    <t>MANIKARAJ</t>
  </si>
  <si>
    <t>visalatchi</t>
  </si>
  <si>
    <t>GEJALATCHUMI</t>
  </si>
  <si>
    <t>SANTHIYAGU</t>
  </si>
  <si>
    <t>THAMIS</t>
  </si>
  <si>
    <t>30183982039</t>
  </si>
  <si>
    <t>UMAIPARVATHY</t>
  </si>
  <si>
    <t xml:space="preserve">MENAGA GANDHI </t>
  </si>
  <si>
    <t>33226949968</t>
  </si>
  <si>
    <t>RAJAVENKATESH</t>
  </si>
  <si>
    <t>30768823790</t>
  </si>
  <si>
    <t>35501905536</t>
  </si>
  <si>
    <t>31240701308</t>
  </si>
  <si>
    <t>34740858511</t>
  </si>
  <si>
    <t>MARY NIRMALA</t>
  </si>
  <si>
    <t>MEERABAI</t>
  </si>
  <si>
    <t>10138743413</t>
  </si>
  <si>
    <t>AATHINARAYANAN</t>
  </si>
  <si>
    <t>10138722992</t>
  </si>
  <si>
    <t>30694528516</t>
  </si>
  <si>
    <t>EGAMBARAM</t>
  </si>
  <si>
    <t>RAVICJHANDIRAN</t>
  </si>
  <si>
    <t>KALA</t>
  </si>
  <si>
    <t>BANU GOBAN</t>
  </si>
  <si>
    <t>Vijaya</t>
  </si>
  <si>
    <t>GNANAVEL</t>
  </si>
  <si>
    <t>DESINGU</t>
  </si>
  <si>
    <t>SANKARI</t>
  </si>
  <si>
    <t>40252982569</t>
  </si>
  <si>
    <t>JAYABALAN</t>
  </si>
  <si>
    <t>TENEMOJY</t>
  </si>
  <si>
    <t>31987236761</t>
  </si>
  <si>
    <t>31610292193</t>
  </si>
  <si>
    <t xml:space="preserve">VASANTHI </t>
  </si>
  <si>
    <t>SANTHANAMATHI</t>
  </si>
  <si>
    <t>KALI ALIAS GOMATHI</t>
  </si>
  <si>
    <t>AMBIGAPATHI</t>
  </si>
  <si>
    <t>VISALAKSHI ALIAS JOSPHIN MARY BENNE</t>
  </si>
  <si>
    <t>20219291797</t>
  </si>
  <si>
    <t>ILAMPARUTHY</t>
  </si>
  <si>
    <t>PREM NATH</t>
  </si>
  <si>
    <t>CASTOURY</t>
  </si>
  <si>
    <t>30724809404</t>
  </si>
  <si>
    <t>BRINDAVATHY</t>
  </si>
  <si>
    <t>THAIYALNAYAGI</t>
  </si>
  <si>
    <t>Sivadevi</t>
  </si>
  <si>
    <t>30724809471</t>
  </si>
  <si>
    <t>ETTIAMMAL</t>
  </si>
  <si>
    <t>DHANAM</t>
  </si>
  <si>
    <t>30843748341</t>
  </si>
  <si>
    <t>RAJAVALLI</t>
  </si>
  <si>
    <t>VIJIYA</t>
  </si>
  <si>
    <t xml:space="preserve">MANGAI </t>
  </si>
  <si>
    <t>32834579784</t>
  </si>
  <si>
    <t>30725114977</t>
  </si>
  <si>
    <t>JAYA</t>
  </si>
  <si>
    <t>36555494229</t>
  </si>
  <si>
    <t>Selvakumari</t>
  </si>
  <si>
    <t>SENGENIAMMAL</t>
  </si>
  <si>
    <t>PRAMILA</t>
  </si>
  <si>
    <t>CATHERINE</t>
  </si>
  <si>
    <t xml:space="preserve">ANITHA </t>
  </si>
  <si>
    <t>GURUMOORTHY</t>
  </si>
  <si>
    <t>THARA</t>
  </si>
  <si>
    <t>POONGODI</t>
  </si>
  <si>
    <t>SANTHANLAKSHMI</t>
  </si>
  <si>
    <t>RATHINAVATHI</t>
  </si>
  <si>
    <t>30732121747</t>
  </si>
  <si>
    <t>PATCHAIMMAL</t>
  </si>
  <si>
    <t>FATHIMA</t>
  </si>
  <si>
    <t>34168134974</t>
  </si>
  <si>
    <t>SUNDARAPANDIAN</t>
  </si>
  <si>
    <t>30584159007</t>
  </si>
  <si>
    <t>LATCHUMI</t>
  </si>
  <si>
    <t>JAILATCHUMI</t>
  </si>
  <si>
    <t>34679323959</t>
  </si>
  <si>
    <t>JAYAGOWRI</t>
  </si>
  <si>
    <t>30756105502</t>
  </si>
  <si>
    <t>BHUVANESWARI</t>
  </si>
  <si>
    <t>20219292394</t>
  </si>
  <si>
    <t>SHOPHA</t>
  </si>
  <si>
    <t>MANGAYARKARSI</t>
  </si>
  <si>
    <t>BAKKIAM</t>
  </si>
  <si>
    <t>32370198568</t>
  </si>
  <si>
    <t>SENDIL MURUGAN</t>
  </si>
  <si>
    <t>30601624300</t>
  </si>
  <si>
    <t>30079497064</t>
  </si>
  <si>
    <t>SHEELA</t>
  </si>
  <si>
    <t>33613140518</t>
  </si>
  <si>
    <t>32543189988</t>
  </si>
  <si>
    <t>34162403264</t>
  </si>
  <si>
    <t>JAYAGANTHAN</t>
  </si>
  <si>
    <t xml:space="preserve">GOVINDHASAMY </t>
  </si>
  <si>
    <t>PARTHASARATHY</t>
  </si>
  <si>
    <t>KOTSAN</t>
  </si>
  <si>
    <t>20267555347</t>
  </si>
  <si>
    <t>UDHAYAKUMAR</t>
  </si>
  <si>
    <t>36286357196</t>
  </si>
  <si>
    <t xml:space="preserve">SELVAM </t>
  </si>
  <si>
    <t>20023267266</t>
  </si>
  <si>
    <t>SANTHY</t>
  </si>
  <si>
    <t>37576959966</t>
  </si>
  <si>
    <t>ETHIRAJ</t>
  </si>
  <si>
    <t>32754302961</t>
  </si>
  <si>
    <t>DINAGARAN</t>
  </si>
  <si>
    <t>PAVADAIRAYAN</t>
  </si>
  <si>
    <t>37838214156</t>
  </si>
  <si>
    <t>USHA SHANKARI</t>
  </si>
  <si>
    <t>36375034038</t>
  </si>
  <si>
    <t>30850736888</t>
  </si>
  <si>
    <t>10138714801</t>
  </si>
  <si>
    <t>KATHAVARAYAN</t>
  </si>
  <si>
    <t>36069917169</t>
  </si>
  <si>
    <t>VITHYA</t>
  </si>
  <si>
    <t>SAGOUNDALA</t>
  </si>
  <si>
    <t>KALVIKHARASI</t>
  </si>
  <si>
    <t>30879630257</t>
  </si>
  <si>
    <t>SUBA</t>
  </si>
  <si>
    <t>37076521091</t>
  </si>
  <si>
    <t>BHAKKIAVATHY</t>
  </si>
  <si>
    <t>KUMARADEVAN</t>
  </si>
  <si>
    <t>36069917089</t>
  </si>
  <si>
    <t>SWAMINATHAN</t>
  </si>
  <si>
    <t>SBIN0007314</t>
  </si>
  <si>
    <t>10159325694</t>
  </si>
  <si>
    <t>KALAIMATHI</t>
  </si>
  <si>
    <t xml:space="preserve">KASTHURI </t>
  </si>
  <si>
    <t>SOKKANATHAN</t>
  </si>
  <si>
    <t>MURUGAN ALIAS MURUGAN KUMAR</t>
  </si>
  <si>
    <t xml:space="preserve">GUNA </t>
  </si>
  <si>
    <t>SADHASIVAM</t>
  </si>
  <si>
    <t>20333763782</t>
  </si>
  <si>
    <t>MUHAMED NIJAMUDEEN</t>
  </si>
  <si>
    <t>SENTHILKUMARAN</t>
  </si>
  <si>
    <t>JAYAGOWSALYA</t>
  </si>
  <si>
    <t>64079223293</t>
  </si>
  <si>
    <t>CHANDRAN</t>
  </si>
  <si>
    <t>10159333309</t>
  </si>
  <si>
    <t>JACQUILINE MARIE</t>
  </si>
  <si>
    <t>64148614315</t>
  </si>
  <si>
    <t>ALPHONESA</t>
  </si>
  <si>
    <t>PUDUMAI MARY</t>
  </si>
  <si>
    <t>64149495102</t>
  </si>
  <si>
    <t>NADARAJAN</t>
  </si>
  <si>
    <t>THIRUMURUGAN</t>
  </si>
  <si>
    <t>10159334245</t>
  </si>
  <si>
    <t>SENTHIL</t>
  </si>
  <si>
    <t>Dhanasegaran</t>
  </si>
  <si>
    <t>MADESHKUMAR</t>
  </si>
  <si>
    <t>PARANTHAMAN</t>
  </si>
  <si>
    <t>PALANI</t>
  </si>
  <si>
    <t>31151743986</t>
  </si>
  <si>
    <t>PAZHANI RAJ</t>
  </si>
  <si>
    <t>RAGU</t>
  </si>
  <si>
    <t>VIJAYASANKAR</t>
  </si>
  <si>
    <t>MADHIVANAN</t>
  </si>
  <si>
    <t>MOHANAMURUGAN</t>
  </si>
  <si>
    <t>NATASAN</t>
  </si>
  <si>
    <t>31151743839</t>
  </si>
  <si>
    <t>BALU</t>
  </si>
  <si>
    <t>KAMALASEKARAN</t>
  </si>
  <si>
    <t>31381286278</t>
  </si>
  <si>
    <t>10159339458</t>
  </si>
  <si>
    <t>KUMATHA VALLI</t>
  </si>
  <si>
    <t>THILLAIRAJAN V</t>
  </si>
  <si>
    <t>64213553844</t>
  </si>
  <si>
    <t>RAMALINGAM</t>
  </si>
  <si>
    <t>SANTHIALIASVASANTHI</t>
  </si>
  <si>
    <t>10159345622</t>
  </si>
  <si>
    <t xml:space="preserve">DHANANCHEYAN </t>
  </si>
  <si>
    <t>30035378933</t>
  </si>
  <si>
    <t>KOLANJIAPPAN</t>
  </si>
  <si>
    <t>64213512025</t>
  </si>
  <si>
    <t>64213554305</t>
  </si>
  <si>
    <t>64213554338</t>
  </si>
  <si>
    <t>HARIHARAN</t>
  </si>
  <si>
    <t>ILAVAZHUTHI</t>
  </si>
  <si>
    <t>JAGADEESAN</t>
  </si>
  <si>
    <t>SANJEEVIRAYAN</t>
  </si>
  <si>
    <t>30036318338</t>
  </si>
  <si>
    <t>BALAKRISHNAN</t>
  </si>
  <si>
    <t>ANGALADEVI</t>
  </si>
  <si>
    <t>KUMARAVEL</t>
  </si>
  <si>
    <t>31151744163</t>
  </si>
  <si>
    <t>AMOURDACANNOU</t>
  </si>
  <si>
    <t>10159343691</t>
  </si>
  <si>
    <t>VINOTH</t>
  </si>
  <si>
    <t>VEERAMANI</t>
  </si>
  <si>
    <t>JAYAMANI</t>
  </si>
  <si>
    <t>SENGENIAMMA</t>
  </si>
  <si>
    <t>30011350619</t>
  </si>
  <si>
    <t>31042234510</t>
  </si>
  <si>
    <t>GURUMOORTHI</t>
  </si>
  <si>
    <t>UTHIRAPATHY</t>
  </si>
  <si>
    <t>DHANAVEL</t>
  </si>
  <si>
    <t>ANNAPOORANI</t>
  </si>
  <si>
    <t>ABRAHAM</t>
  </si>
  <si>
    <t>30050112021</t>
  </si>
  <si>
    <t>ILAVARASAN</t>
  </si>
  <si>
    <t>32833706635</t>
  </si>
  <si>
    <t>ARAVIND</t>
  </si>
  <si>
    <t>37715218390</t>
  </si>
  <si>
    <t>SHANMUGASUNDARAM</t>
  </si>
  <si>
    <t>37669118114</t>
  </si>
  <si>
    <t>KOMALA DEVI</t>
  </si>
  <si>
    <t>MAGUESVARY</t>
  </si>
  <si>
    <t>10159338364</t>
  </si>
  <si>
    <t>10159340066</t>
  </si>
  <si>
    <t>NOORTHIN</t>
  </si>
  <si>
    <t>AMSAVENI</t>
  </si>
  <si>
    <t>ARULDASS</t>
  </si>
  <si>
    <t>DHEEBA</t>
  </si>
  <si>
    <t>KARTHICK</t>
  </si>
  <si>
    <t>KALIVARDHAN</t>
  </si>
  <si>
    <t>31746474348</t>
  </si>
  <si>
    <t>SUSITHRA</t>
  </si>
  <si>
    <t>30404902394</t>
  </si>
  <si>
    <t>JOSEPHENMARY</t>
  </si>
  <si>
    <t>33819142759</t>
  </si>
  <si>
    <t>KALAIARASAN</t>
  </si>
  <si>
    <t>DEVENDIRAN</t>
  </si>
  <si>
    <t>32323468737</t>
  </si>
  <si>
    <t>SBIN0007605</t>
  </si>
  <si>
    <t>RAJU</t>
  </si>
  <si>
    <t>11553761985</t>
  </si>
  <si>
    <t>SBIN0007850</t>
  </si>
  <si>
    <t>PALPANDIYA</t>
  </si>
  <si>
    <t>SBIN0008718</t>
  </si>
  <si>
    <t>SBIN0009586</t>
  </si>
  <si>
    <t>VIJAYALATCHUMI</t>
  </si>
  <si>
    <t>UMA MAHESWARAN</t>
  </si>
  <si>
    <t>20323060497</t>
  </si>
  <si>
    <t>SBIN0010507</t>
  </si>
  <si>
    <t>34355222166</t>
  </si>
  <si>
    <t>ASHOKKUMAR</t>
  </si>
  <si>
    <t>30461014153</t>
  </si>
  <si>
    <t>NAGENDRAN</t>
  </si>
  <si>
    <t>EMMANUVEL</t>
  </si>
  <si>
    <t>33249525748</t>
  </si>
  <si>
    <t>31691154179</t>
  </si>
  <si>
    <t>MUTHALAMMAL</t>
  </si>
  <si>
    <t xml:space="preserve">RAJESHWARI </t>
  </si>
  <si>
    <t>MANMADHAN</t>
  </si>
  <si>
    <t>30717152276</t>
  </si>
  <si>
    <t>BALARAMAMURUGAN</t>
  </si>
  <si>
    <t>RAGUPATHI</t>
  </si>
  <si>
    <t>SATHIYAMURTHY</t>
  </si>
  <si>
    <t>32586119024</t>
  </si>
  <si>
    <t>42219665343</t>
  </si>
  <si>
    <t>MANI</t>
  </si>
  <si>
    <t>20233591612</t>
  </si>
  <si>
    <t>KANNAN M</t>
  </si>
  <si>
    <t>35539306517</t>
  </si>
  <si>
    <t>ARIVAZHAGAN</t>
  </si>
  <si>
    <t>THAYAMOHIDEEN</t>
  </si>
  <si>
    <t>KARTHIK S</t>
  </si>
  <si>
    <t>JAYACHANDIRAN</t>
  </si>
  <si>
    <t>MUTHU M</t>
  </si>
  <si>
    <t>30332382603</t>
  </si>
  <si>
    <t>THANIGACHALAM ALIAS ARUNACHALAM</t>
  </si>
  <si>
    <t>GOPALAKRISHNAN</t>
  </si>
  <si>
    <t>AGILAN</t>
  </si>
  <si>
    <t>SINGARAVELOU</t>
  </si>
  <si>
    <t>32691066692</t>
  </si>
  <si>
    <t>ALPHONSE ALIAS AROKIYARAJ</t>
  </si>
  <si>
    <t>EDWARD DHARMARAJ</t>
  </si>
  <si>
    <t>PAKKIRISAMI</t>
  </si>
  <si>
    <t>KRISHNA KUMAR</t>
  </si>
  <si>
    <t>KARUNAGARAN</t>
  </si>
  <si>
    <t>MOURTHY</t>
  </si>
  <si>
    <t>ANNAMALAI</t>
  </si>
  <si>
    <t>33225474212</t>
  </si>
  <si>
    <t xml:space="preserve">MURUGAVEL </t>
  </si>
  <si>
    <t>40972432084</t>
  </si>
  <si>
    <t>GOVINDARAJI</t>
  </si>
  <si>
    <t>ANANDAKRISHNAN</t>
  </si>
  <si>
    <t>33234778526</t>
  </si>
  <si>
    <t>MUNIYANDI</t>
  </si>
  <si>
    <t xml:space="preserve">GNANASEKAR </t>
  </si>
  <si>
    <t>PRABHAKAR</t>
  </si>
  <si>
    <t>SELVANATHAN</t>
  </si>
  <si>
    <t>PANCHAMOORTHY</t>
  </si>
  <si>
    <t>ASSIRVADAME</t>
  </si>
  <si>
    <t>10177928158</t>
  </si>
  <si>
    <t>LOGANATHAN</t>
  </si>
  <si>
    <t>LATCHUMANA PERUMAL</t>
  </si>
  <si>
    <t>31578677927</t>
  </si>
  <si>
    <t>SOUNDARAJAN</t>
  </si>
  <si>
    <t>MURUGA</t>
  </si>
  <si>
    <t>31878756706</t>
  </si>
  <si>
    <t>JANARTHANAPILLAI</t>
  </si>
  <si>
    <t>DASS</t>
  </si>
  <si>
    <t>SELVAMUTHUKUMARAN</t>
  </si>
  <si>
    <t>DOURERADJOU</t>
  </si>
  <si>
    <t>VELANKANNI</t>
  </si>
  <si>
    <t>38881200302</t>
  </si>
  <si>
    <t>32846197214</t>
  </si>
  <si>
    <t>VIJAY</t>
  </si>
  <si>
    <t>36312839683</t>
  </si>
  <si>
    <t>SHAJAHAN</t>
  </si>
  <si>
    <t>30342406099</t>
  </si>
  <si>
    <t>LATCHUMINARAYANAN</t>
  </si>
  <si>
    <t>30250051818</t>
  </si>
  <si>
    <t>32736577268</t>
  </si>
  <si>
    <t>32681896387</t>
  </si>
  <si>
    <t>SIVAKALA</t>
  </si>
  <si>
    <t>39153092320</t>
  </si>
  <si>
    <t>40636908091</t>
  </si>
  <si>
    <t>MAGESWARI</t>
  </si>
  <si>
    <t>OMSAKTHI</t>
  </si>
  <si>
    <t>20385193210</t>
  </si>
  <si>
    <t>MUNIYAVATHI ALIAS PRABHAVATHY</t>
  </si>
  <si>
    <t>31648850962</t>
  </si>
  <si>
    <t>MARIE CHRISTA</t>
  </si>
  <si>
    <t>20385191621</t>
  </si>
  <si>
    <t>MURUGALAKSHMI</t>
  </si>
  <si>
    <t>32820890297</t>
  </si>
  <si>
    <t>PANNEER SELVI</t>
  </si>
  <si>
    <t>GNANASUNDARI</t>
  </si>
  <si>
    <t>ANJALATCHI</t>
  </si>
  <si>
    <t>ANJALAIDEVI</t>
  </si>
  <si>
    <t>ATHI</t>
  </si>
  <si>
    <t>32798885113</t>
  </si>
  <si>
    <t>RAGINA MARIE</t>
  </si>
  <si>
    <t>CHRISTHANI</t>
  </si>
  <si>
    <t>31741867583</t>
  </si>
  <si>
    <t>CAPEROUNDEVY ALIAS SANTHI</t>
  </si>
  <si>
    <t>20233591849</t>
  </si>
  <si>
    <t>SITTALATCHUMY</t>
  </si>
  <si>
    <t>MAHESHWARI</t>
  </si>
  <si>
    <t>20341100145</t>
  </si>
  <si>
    <t>PAZHANIAMMAL</t>
  </si>
  <si>
    <t xml:space="preserve">Meenatchi </t>
  </si>
  <si>
    <t>GUIDE JULIEN</t>
  </si>
  <si>
    <t>SAVITHIRI</t>
  </si>
  <si>
    <t>NAGAMANI</t>
  </si>
  <si>
    <t>SAGAYASELVI</t>
  </si>
  <si>
    <t>DURGADEVI</t>
  </si>
  <si>
    <t>SARADHA</t>
  </si>
  <si>
    <t>MEERA PARAMESWARI</t>
  </si>
  <si>
    <t>AROKIAMARY</t>
  </si>
  <si>
    <t>ANGALAMMA</t>
  </si>
  <si>
    <t>RAMA</t>
  </si>
  <si>
    <t>33441754247</t>
  </si>
  <si>
    <t xml:space="preserve">Sathiyavani </t>
  </si>
  <si>
    <t>TAMIZHSELVI</t>
  </si>
  <si>
    <t>MENAGA</t>
  </si>
  <si>
    <t>32695140631</t>
  </si>
  <si>
    <t>RANY</t>
  </si>
  <si>
    <t>VANATHI</t>
  </si>
  <si>
    <t>Kalaiarasi</t>
  </si>
  <si>
    <t>20246211286</t>
  </si>
  <si>
    <t xml:space="preserve">Palambal </t>
  </si>
  <si>
    <t>31492503058</t>
  </si>
  <si>
    <t>33649113082</t>
  </si>
  <si>
    <t>IYYAMMAL</t>
  </si>
  <si>
    <t>NILAVOLI</t>
  </si>
  <si>
    <t>MARGUERITE</t>
  </si>
  <si>
    <t>41375692272</t>
  </si>
  <si>
    <t>YASUMARI</t>
  </si>
  <si>
    <t>40554585127</t>
  </si>
  <si>
    <t>GOKILA</t>
  </si>
  <si>
    <t>MEENA</t>
  </si>
  <si>
    <t>41902649547</t>
  </si>
  <si>
    <t>PANNEERSELVI</t>
  </si>
  <si>
    <t>KEERTHIKA</t>
  </si>
  <si>
    <t>AMUTHA</t>
  </si>
  <si>
    <t>KUMUDHA</t>
  </si>
  <si>
    <t>MUMTHAJ BEGAM</t>
  </si>
  <si>
    <t>KUPPAMMAL</t>
  </si>
  <si>
    <t>BHAVENESWARI</t>
  </si>
  <si>
    <t>THIRAVIDASELVI</t>
  </si>
  <si>
    <t xml:space="preserve">KUPPAMMA </t>
  </si>
  <si>
    <t>VENNILA</t>
  </si>
  <si>
    <t>32761705225</t>
  </si>
  <si>
    <t>20202992723</t>
  </si>
  <si>
    <t xml:space="preserve">ANUSUYA </t>
  </si>
  <si>
    <t>ARAVALLI</t>
  </si>
  <si>
    <t>PUNNIAKODI</t>
  </si>
  <si>
    <t>20202993272</t>
  </si>
  <si>
    <t>32965563027</t>
  </si>
  <si>
    <t>31903408174</t>
  </si>
  <si>
    <t>33445242145</t>
  </si>
  <si>
    <t>30276513594</t>
  </si>
  <si>
    <t>37200897269</t>
  </si>
  <si>
    <t xml:space="preserve">VIJAYA </t>
  </si>
  <si>
    <t>32735048065</t>
  </si>
  <si>
    <t>CHANDRIKA</t>
  </si>
  <si>
    <t>31882588053</t>
  </si>
  <si>
    <t>20341098475</t>
  </si>
  <si>
    <t>33989354406</t>
  </si>
  <si>
    <t>PADMAVATHI</t>
  </si>
  <si>
    <t>32759054309</t>
  </si>
  <si>
    <t>34518362610</t>
  </si>
  <si>
    <t>36031478713</t>
  </si>
  <si>
    <t>32467598115</t>
  </si>
  <si>
    <t>32721559961</t>
  </si>
  <si>
    <t>32752220570</t>
  </si>
  <si>
    <t>35199386292</t>
  </si>
  <si>
    <t>40747944894</t>
  </si>
  <si>
    <t>PARVATHI</t>
  </si>
  <si>
    <t xml:space="preserve">SAROJA </t>
  </si>
  <si>
    <t>MANOHARAN</t>
  </si>
  <si>
    <t>32745126349</t>
  </si>
  <si>
    <t>30900085751</t>
  </si>
  <si>
    <t>RAVI KUMAR</t>
  </si>
  <si>
    <t>PADMANABHAN</t>
  </si>
  <si>
    <t>MUHAMED RAHEMUTHIN</t>
  </si>
  <si>
    <t>34365216923</t>
  </si>
  <si>
    <t>SINGARAVELU  K</t>
  </si>
  <si>
    <t>VAITHEESWARAN</t>
  </si>
  <si>
    <t>PATCHAIPPAN</t>
  </si>
  <si>
    <t>VIGNESH</t>
  </si>
  <si>
    <t>36173863780</t>
  </si>
  <si>
    <t>10831249458</t>
  </si>
  <si>
    <t>33184651991</t>
  </si>
  <si>
    <t>MANOGAR</t>
  </si>
  <si>
    <t>20017522883</t>
  </si>
  <si>
    <t>KANAGAMBARAM</t>
  </si>
  <si>
    <t>MAYAKRISHNAN</t>
  </si>
  <si>
    <t>32754668586</t>
  </si>
  <si>
    <t>34303838980</t>
  </si>
  <si>
    <t>SEENIRAJAN</t>
  </si>
  <si>
    <t>32474659320</t>
  </si>
  <si>
    <t xml:space="preserve">THANGAVEL </t>
  </si>
  <si>
    <t>32764111524</t>
  </si>
  <si>
    <t>MADASAMY</t>
  </si>
  <si>
    <t>MAHADEVANE</t>
  </si>
  <si>
    <t>ARIYAMALA</t>
  </si>
  <si>
    <t>AMUTHAVALLI</t>
  </si>
  <si>
    <t>32748087134</t>
  </si>
  <si>
    <t xml:space="preserve">Manjula </t>
  </si>
  <si>
    <t>THAMARAIVENI</t>
  </si>
  <si>
    <t>ANANDHAVALLI</t>
  </si>
  <si>
    <t xml:space="preserve">Kamala ALIAS Kamalam </t>
  </si>
  <si>
    <t>36003521898</t>
  </si>
  <si>
    <t>ANANDHARAJ</t>
  </si>
  <si>
    <t>33426425369</t>
  </si>
  <si>
    <t>GURUVAMMAL</t>
  </si>
  <si>
    <t>33081392373</t>
  </si>
  <si>
    <t>39968274485</t>
  </si>
  <si>
    <t>THANDAPANI</t>
  </si>
  <si>
    <t>THAMIZHSELVAN</t>
  </si>
  <si>
    <t>SARATHI</t>
  </si>
  <si>
    <t>36333364667</t>
  </si>
  <si>
    <t>SABAPATHY</t>
  </si>
  <si>
    <t xml:space="preserve">RAVI  </t>
  </si>
  <si>
    <t>32829103429</t>
  </si>
  <si>
    <t>PATCHIAPPAN</t>
  </si>
  <si>
    <t>32450673894</t>
  </si>
  <si>
    <t>20162062713</t>
  </si>
  <si>
    <t>KAMARAJ</t>
  </si>
  <si>
    <t>PAVUNUAMMAL</t>
  </si>
  <si>
    <t>33459969070</t>
  </si>
  <si>
    <t>KUMARAVELU</t>
  </si>
  <si>
    <t>ANTHONIRAJ</t>
  </si>
  <si>
    <t>ANBAZHAGI</t>
  </si>
  <si>
    <t>33418921468</t>
  </si>
  <si>
    <t>MURUGAVELLAPPAN</t>
  </si>
  <si>
    <t>BEYATH DEVAN</t>
  </si>
  <si>
    <t>SIVAMANI</t>
  </si>
  <si>
    <t>36032462043</t>
  </si>
  <si>
    <t>30019804168</t>
  </si>
  <si>
    <t>MANGAIYARKARASI</t>
  </si>
  <si>
    <t>MULLAIKODI</t>
  </si>
  <si>
    <t>36075037743</t>
  </si>
  <si>
    <t>32569378115</t>
  </si>
  <si>
    <t>SIVANANTHAM</t>
  </si>
  <si>
    <t>SINOUVASSANE</t>
  </si>
  <si>
    <t>PAPPATHI</t>
  </si>
  <si>
    <t>GOVINDARAJAN</t>
  </si>
  <si>
    <t>32734213995</t>
  </si>
  <si>
    <t>THIRUNANAM</t>
  </si>
  <si>
    <t>POORANI</t>
  </si>
  <si>
    <t>MARAGATHAM</t>
  </si>
  <si>
    <t>MURUGESAN</t>
  </si>
  <si>
    <t>MANIKKAM</t>
  </si>
  <si>
    <t>SUBATHRA</t>
  </si>
  <si>
    <t>20385193016</t>
  </si>
  <si>
    <t>KARTHIK</t>
  </si>
  <si>
    <t>35493384336</t>
  </si>
  <si>
    <t>MEHARBANU</t>
  </si>
  <si>
    <t>BALASUBRAMANI</t>
  </si>
  <si>
    <t xml:space="preserve">LINGAPPAN </t>
  </si>
  <si>
    <t>RAJRESWARI</t>
  </si>
  <si>
    <t>33201996950</t>
  </si>
  <si>
    <t>32750787448</t>
  </si>
  <si>
    <t>SIVAKAMY</t>
  </si>
  <si>
    <t>POONCHOLAI</t>
  </si>
  <si>
    <t>31140720722</t>
  </si>
  <si>
    <t>VATHSALA DEVI</t>
  </si>
  <si>
    <t>REGINA</t>
  </si>
  <si>
    <t>20233593904</t>
  </si>
  <si>
    <t>SANGARIDEVI</t>
  </si>
  <si>
    <t>32383325594</t>
  </si>
  <si>
    <t>JANSIMARI</t>
  </si>
  <si>
    <t>CAROLINE</t>
  </si>
  <si>
    <t>SUNDARAMURTHY</t>
  </si>
  <si>
    <t>GANESH KUMAR</t>
  </si>
  <si>
    <t>VIJAYALAKHMI</t>
  </si>
  <si>
    <t>AROKIYA DASS</t>
  </si>
  <si>
    <t>RAMPRASAD</t>
  </si>
  <si>
    <t>33267709621</t>
  </si>
  <si>
    <t>KATHIRESAN</t>
  </si>
  <si>
    <t>NEELAKANDAN</t>
  </si>
  <si>
    <t>SENTHAMILSELVAM</t>
  </si>
  <si>
    <t>AMUDHAVALLI</t>
  </si>
  <si>
    <t>20341096499</t>
  </si>
  <si>
    <t>UMADEVI</t>
  </si>
  <si>
    <t>MANGALAMBIGAI</t>
  </si>
  <si>
    <t>PONNIEN SELVI</t>
  </si>
  <si>
    <t>DAMODHARAN</t>
  </si>
  <si>
    <t>MUGESH</t>
  </si>
  <si>
    <t>32822590655</t>
  </si>
  <si>
    <t>VIJAYARAGHINI</t>
  </si>
  <si>
    <t>33387583757</t>
  </si>
  <si>
    <t>SARASWATHI ALIAS RANI</t>
  </si>
  <si>
    <t>THULASIAMMAL</t>
  </si>
  <si>
    <t>20162058898</t>
  </si>
  <si>
    <t>BANKAJAVALLI</t>
  </si>
  <si>
    <t>PAVADAIRAJAN</t>
  </si>
  <si>
    <t>36525670927</t>
  </si>
  <si>
    <t>VANAJA</t>
  </si>
  <si>
    <t>SATHIYAVATHI</t>
  </si>
  <si>
    <t>PONNIKANNU ALIAS THAMIZHSELVI</t>
  </si>
  <si>
    <t>NAGAVALLI</t>
  </si>
  <si>
    <t>JAGASTHEESAN</t>
  </si>
  <si>
    <t>UMAPATHI</t>
  </si>
  <si>
    <t>NEELA</t>
  </si>
  <si>
    <t>20341098577</t>
  </si>
  <si>
    <t xml:space="preserve">IYYANAR </t>
  </si>
  <si>
    <t>DEVIGA</t>
  </si>
  <si>
    <t xml:space="preserve">AVANIPILLAI </t>
  </si>
  <si>
    <t>VENGADACHALAPATHY</t>
  </si>
  <si>
    <t>SHANMUGAVEL</t>
  </si>
  <si>
    <t>32756543019</t>
  </si>
  <si>
    <t>ILAMATHI</t>
  </si>
  <si>
    <t>PARAMAGURU  A</t>
  </si>
  <si>
    <t>ANTHONISAMY</t>
  </si>
  <si>
    <t>GILBERT</t>
  </si>
  <si>
    <t>35574620045</t>
  </si>
  <si>
    <t>PAVITHRA</t>
  </si>
  <si>
    <t>20341100123</t>
  </si>
  <si>
    <t>ASWARYA</t>
  </si>
  <si>
    <t>POURANI</t>
  </si>
  <si>
    <t>34803272131</t>
  </si>
  <si>
    <t>VADIVELAN</t>
  </si>
  <si>
    <t>SARSWATHY</t>
  </si>
  <si>
    <t>20202986481</t>
  </si>
  <si>
    <t>35406487084</t>
  </si>
  <si>
    <t>33991440074</t>
  </si>
  <si>
    <t>36044709893</t>
  </si>
  <si>
    <t>36005819698</t>
  </si>
  <si>
    <t>34796364221</t>
  </si>
  <si>
    <t>LATCHOUMY</t>
  </si>
  <si>
    <t>30584158876</t>
  </si>
  <si>
    <t>32243655330</t>
  </si>
  <si>
    <t>NARAYANAMOORTHI</t>
  </si>
  <si>
    <t>30810509423</t>
  </si>
  <si>
    <t>SARAVANABAVAN</t>
  </si>
  <si>
    <t>MUTHAL RATHAN</t>
  </si>
  <si>
    <t>NEELAMEGAM</t>
  </si>
  <si>
    <t>ARULARASU</t>
  </si>
  <si>
    <t>32716643668</t>
  </si>
  <si>
    <t>31754567459</t>
  </si>
  <si>
    <t>32217026652</t>
  </si>
  <si>
    <t>NANDHINI</t>
  </si>
  <si>
    <t>MANOGARAN</t>
  </si>
  <si>
    <t>30423236182</t>
  </si>
  <si>
    <t>ASSAITAMBY</t>
  </si>
  <si>
    <t>10831345979</t>
  </si>
  <si>
    <t>VELLANKANNI</t>
  </si>
  <si>
    <t>31875881855</t>
  </si>
  <si>
    <t>PRABAKAR</t>
  </si>
  <si>
    <t>VASANTHA</t>
  </si>
  <si>
    <t>MANJU</t>
  </si>
  <si>
    <t>36049568379</t>
  </si>
  <si>
    <t>32964179835</t>
  </si>
  <si>
    <t>33371913322</t>
  </si>
  <si>
    <t>KALPANADEVI</t>
  </si>
  <si>
    <t>32404584762</t>
  </si>
  <si>
    <t>ANUSUYA</t>
  </si>
  <si>
    <t>ILAVARASI</t>
  </si>
  <si>
    <t>34712659973</t>
  </si>
  <si>
    <t>SINNATHAMBY</t>
  </si>
  <si>
    <t>THROUBATHIAMMAL</t>
  </si>
  <si>
    <t>31027041334</t>
  </si>
  <si>
    <t>33318578364</t>
  </si>
  <si>
    <t>HEMA ALIAS DEVI</t>
  </si>
  <si>
    <t>AZHAGAMMAL</t>
  </si>
  <si>
    <t>LOGANAYAGI</t>
  </si>
  <si>
    <t>KALEESWARY</t>
  </si>
  <si>
    <t>KANIMUTHU</t>
  </si>
  <si>
    <t>32286877840</t>
  </si>
  <si>
    <t>36598331999</t>
  </si>
  <si>
    <t>KAMALA KALYANI</t>
  </si>
  <si>
    <t>Samundeswari</t>
  </si>
  <si>
    <t>VELAMMAL</t>
  </si>
  <si>
    <t>20202987474</t>
  </si>
  <si>
    <t>KARTHIGA</t>
  </si>
  <si>
    <t>35512003171</t>
  </si>
  <si>
    <t>SANDHYA</t>
  </si>
  <si>
    <t>HEMAMALINI</t>
  </si>
  <si>
    <t xml:space="preserve">KAMALA  </t>
  </si>
  <si>
    <t>34240265777</t>
  </si>
  <si>
    <t>31514601769</t>
  </si>
  <si>
    <t>YUVARANI</t>
  </si>
  <si>
    <t>32975570189</t>
  </si>
  <si>
    <t>32280645532</t>
  </si>
  <si>
    <t xml:space="preserve">VENGADESAPERUMAL </t>
  </si>
  <si>
    <t xml:space="preserve">KATHAVARAYAN </t>
  </si>
  <si>
    <t>32521984245</t>
  </si>
  <si>
    <t xml:space="preserve">VELANKANNI </t>
  </si>
  <si>
    <t xml:space="preserve">NATARAJAN </t>
  </si>
  <si>
    <t>PATCHAIAPPAN</t>
  </si>
  <si>
    <t>33307824289</t>
  </si>
  <si>
    <t>SHREE DHAR</t>
  </si>
  <si>
    <t xml:space="preserve">MANJINI </t>
  </si>
  <si>
    <t>DHANAKODY</t>
  </si>
  <si>
    <t>PRABAVATHI D</t>
  </si>
  <si>
    <t>35152044853</t>
  </si>
  <si>
    <t>JEEVA ALIAS VARALAKSHMI</t>
  </si>
  <si>
    <t>VASANTHAKUMAR</t>
  </si>
  <si>
    <t>SASIKUMAR</t>
  </si>
  <si>
    <t>36044709882</t>
  </si>
  <si>
    <t>KRISHNAMOORTHY</t>
  </si>
  <si>
    <t>30784284190</t>
  </si>
  <si>
    <t>BAKKIYALAKSHMI</t>
  </si>
  <si>
    <t>PARAMESWARAN</t>
  </si>
  <si>
    <t xml:space="preserve">LAKSHMI </t>
  </si>
  <si>
    <t>JAMUNA RANI</t>
  </si>
  <si>
    <t>32578404599</t>
  </si>
  <si>
    <t>SANTY</t>
  </si>
  <si>
    <t>33226588321</t>
  </si>
  <si>
    <t>SHRIDAR</t>
  </si>
  <si>
    <t>30595741254</t>
  </si>
  <si>
    <t>CHANDRASEGARANE</t>
  </si>
  <si>
    <t>40855859608</t>
  </si>
  <si>
    <t xml:space="preserve">VINAYAGAM </t>
  </si>
  <si>
    <t>36525983055</t>
  </si>
  <si>
    <t>CHINNAPONNU</t>
  </si>
  <si>
    <t>GUNAVATHY</t>
  </si>
  <si>
    <t>RANGARAJ</t>
  </si>
  <si>
    <t>32823333878</t>
  </si>
  <si>
    <t>RASAMMAL</t>
  </si>
  <si>
    <t>SWERNALAKSHMI</t>
  </si>
  <si>
    <t>20341100087</t>
  </si>
  <si>
    <t>AMBIGA</t>
  </si>
  <si>
    <t>DINESH KUMAR</t>
  </si>
  <si>
    <t>KANNATHASAN</t>
  </si>
  <si>
    <t>20202985513</t>
  </si>
  <si>
    <t>RADHA</t>
  </si>
  <si>
    <t>20341095940</t>
  </si>
  <si>
    <t>SEETHA</t>
  </si>
  <si>
    <t>THAMIZHARASI</t>
  </si>
  <si>
    <t>ADHILAKSHMI</t>
  </si>
  <si>
    <t>BALACHANDAR</t>
  </si>
  <si>
    <t>BHANUMATHI</t>
  </si>
  <si>
    <t>37689045977</t>
  </si>
  <si>
    <t>BALAKRISHNAN ALIAS EZHUMALAI</t>
  </si>
  <si>
    <t>VIJALAKSHMI</t>
  </si>
  <si>
    <t>32235708429</t>
  </si>
  <si>
    <t>SELVARANI</t>
  </si>
  <si>
    <t>NATHIYA</t>
  </si>
  <si>
    <t>VELVIZHI</t>
  </si>
  <si>
    <t>20202993421</t>
  </si>
  <si>
    <t>SINDHU</t>
  </si>
  <si>
    <t>33823743232</t>
  </si>
  <si>
    <t>310270623380</t>
  </si>
  <si>
    <t>SBIN0010662</t>
  </si>
  <si>
    <t>SENTHILVELU</t>
  </si>
  <si>
    <t>41432092087</t>
  </si>
  <si>
    <t>JAYAMOORTHY</t>
  </si>
  <si>
    <t>GOPI K</t>
  </si>
  <si>
    <t>SHANKAR</t>
  </si>
  <si>
    <t>PARANDHAMAN</t>
  </si>
  <si>
    <t>THILLALADURAI</t>
  </si>
  <si>
    <t>32651617469</t>
  </si>
  <si>
    <t>SUGUMAR</t>
  </si>
  <si>
    <t>TAMILARASAN</t>
  </si>
  <si>
    <t>37760739882</t>
  </si>
  <si>
    <t>30537259291</t>
  </si>
  <si>
    <t>JOSEPH</t>
  </si>
  <si>
    <t>40850921173</t>
  </si>
  <si>
    <t>32723379975</t>
  </si>
  <si>
    <t>33081400715</t>
  </si>
  <si>
    <t>PANJALI</t>
  </si>
  <si>
    <t>32763908879</t>
  </si>
  <si>
    <t>35321563017</t>
  </si>
  <si>
    <t>KRISHNAKUMARI</t>
  </si>
  <si>
    <t>33028376966</t>
  </si>
  <si>
    <t>CHINNADURAI ALIAS ARUNACHALAM</t>
  </si>
  <si>
    <t>33383384417</t>
  </si>
  <si>
    <t>ANANDH</t>
  </si>
  <si>
    <t>40795621355</t>
  </si>
  <si>
    <t>31472567233</t>
  </si>
  <si>
    <t>35423805382</t>
  </si>
  <si>
    <t>MARY FATHIMA</t>
  </si>
  <si>
    <t>MANGALAMARI</t>
  </si>
  <si>
    <t>31965501385</t>
  </si>
  <si>
    <t>30983891584</t>
  </si>
  <si>
    <t>30660230632</t>
  </si>
  <si>
    <t>RAMATHILAGAM</t>
  </si>
  <si>
    <t>SANTHINI</t>
  </si>
  <si>
    <t>BHUVANA</t>
  </si>
  <si>
    <t>CHANDIRASEKAR</t>
  </si>
  <si>
    <t>SUBHALAKSHMI</t>
  </si>
  <si>
    <t>31057777402</t>
  </si>
  <si>
    <t>SBIN0010708</t>
  </si>
  <si>
    <t>36054776085</t>
  </si>
  <si>
    <t>SBIN0011936</t>
  </si>
  <si>
    <t>GANAPATHI</t>
  </si>
  <si>
    <t>31322771070</t>
  </si>
  <si>
    <t>DHANABAKKIAM</t>
  </si>
  <si>
    <t>33734597712</t>
  </si>
  <si>
    <t>STELLA</t>
  </si>
  <si>
    <t>20167437984</t>
  </si>
  <si>
    <t>KARUPPASAMY</t>
  </si>
  <si>
    <t>33080280839</t>
  </si>
  <si>
    <t>ROHINI DEVI</t>
  </si>
  <si>
    <t>32949300781</t>
  </si>
  <si>
    <t>ESWARI</t>
  </si>
  <si>
    <t>36049038136</t>
  </si>
  <si>
    <t>10831283636</t>
  </si>
  <si>
    <t>SBIN0012420</t>
  </si>
  <si>
    <t>30822972956</t>
  </si>
  <si>
    <t>SBIN0012792</t>
  </si>
  <si>
    <t>SBIN0012793</t>
  </si>
  <si>
    <t>BALADHANDAYUDHAPANI</t>
  </si>
  <si>
    <t>SUNDHARARASU</t>
  </si>
  <si>
    <t>PONMARAN</t>
  </si>
  <si>
    <t>32435637153</t>
  </si>
  <si>
    <t>ANANDU</t>
  </si>
  <si>
    <t>GURUSAMY</t>
  </si>
  <si>
    <t>KOTHANDAPANI</t>
  </si>
  <si>
    <t>38772436106</t>
  </si>
  <si>
    <t>MARAGATHAVALLI</t>
  </si>
  <si>
    <t>32606471476</t>
  </si>
  <si>
    <t>DEIVASIGAMANI</t>
  </si>
  <si>
    <t>KALIAMMAL</t>
  </si>
  <si>
    <t>30736909607</t>
  </si>
  <si>
    <t xml:space="preserve">MALA </t>
  </si>
  <si>
    <t>32950264261</t>
  </si>
  <si>
    <t>20212032284</t>
  </si>
  <si>
    <t>MARIYAMADALAEN</t>
  </si>
  <si>
    <t>IRUDAYAMARI</t>
  </si>
  <si>
    <t>CHARUMATHI</t>
  </si>
  <si>
    <t>RAGURAMAN</t>
  </si>
  <si>
    <t>31078428345</t>
  </si>
  <si>
    <t>32965634079</t>
  </si>
  <si>
    <t>37860147305</t>
  </si>
  <si>
    <t>EZUMALAI</t>
  </si>
  <si>
    <t>MUKILAN</t>
  </si>
  <si>
    <t>35573525460</t>
  </si>
  <si>
    <t>RAJI</t>
  </si>
  <si>
    <t>20314198609</t>
  </si>
  <si>
    <t>30977904820</t>
  </si>
  <si>
    <t>41789232393</t>
  </si>
  <si>
    <t>SBIN0012797</t>
  </si>
  <si>
    <t>39172656875</t>
  </si>
  <si>
    <t xml:space="preserve">MURUGAN </t>
  </si>
  <si>
    <t>KRISHNASAMY</t>
  </si>
  <si>
    <t>JAMES</t>
  </si>
  <si>
    <t>THANGAMANI</t>
  </si>
  <si>
    <t>20256389618</t>
  </si>
  <si>
    <t>PANNIRSELVAME</t>
  </si>
  <si>
    <t>PHILOMINRAJ</t>
  </si>
  <si>
    <t>PANDIYAN M</t>
  </si>
  <si>
    <t>SAKTHI MURUGAN</t>
  </si>
  <si>
    <t>ANANDARAJ</t>
  </si>
  <si>
    <t>JOSEPH PAUL ARMAND</t>
  </si>
  <si>
    <t>33256670117</t>
  </si>
  <si>
    <t>DJEABALANE</t>
  </si>
  <si>
    <t>NOORMOHAMED</t>
  </si>
  <si>
    <t>GOPINATH</t>
  </si>
  <si>
    <t>33379704922</t>
  </si>
  <si>
    <t>VENGATESH</t>
  </si>
  <si>
    <t>33380111860</t>
  </si>
  <si>
    <t>LOGANATHAN R</t>
  </si>
  <si>
    <t>30839312209</t>
  </si>
  <si>
    <t>LURTHU SEVIYAR</t>
  </si>
  <si>
    <t>KANAGARAJ</t>
  </si>
  <si>
    <t xml:space="preserve">PAZHANI </t>
  </si>
  <si>
    <t>10159329575</t>
  </si>
  <si>
    <t>ALBERT</t>
  </si>
  <si>
    <t>EDWIN AGASTIAN</t>
  </si>
  <si>
    <t>JOHNSAN MARAN</t>
  </si>
  <si>
    <t>BHARATHIRAJA</t>
  </si>
  <si>
    <t>ALEXANDER</t>
  </si>
  <si>
    <t>31151035509</t>
  </si>
  <si>
    <t xml:space="preserve">Pazhani Sriram </t>
  </si>
  <si>
    <t>ABDUOUL RIAZE</t>
  </si>
  <si>
    <t>JAMA</t>
  </si>
  <si>
    <t>20268566652</t>
  </si>
  <si>
    <t>ARISTOSTALIN</t>
  </si>
  <si>
    <t>MOHAMAD ZAVITH</t>
  </si>
  <si>
    <t>AGILAVAN LAGARDE</t>
  </si>
  <si>
    <t>33312637725</t>
  </si>
  <si>
    <t>32034538497</t>
  </si>
  <si>
    <t>SHOBIA</t>
  </si>
  <si>
    <t>MALLIKA</t>
  </si>
  <si>
    <t>LOURDUMARI</t>
  </si>
  <si>
    <t>SANJA</t>
  </si>
  <si>
    <t>CAROLIN</t>
  </si>
  <si>
    <t>30881546203</t>
  </si>
  <si>
    <t>DEVIKA</t>
  </si>
  <si>
    <t>KODEESWARIALIASSANTHI</t>
  </si>
  <si>
    <t>PREMALATHA</t>
  </si>
  <si>
    <t>MARI</t>
  </si>
  <si>
    <t>SAVITHA</t>
  </si>
  <si>
    <t>33508006047</t>
  </si>
  <si>
    <t>ANTOINETTE GLORIA</t>
  </si>
  <si>
    <t>31812877570</t>
  </si>
  <si>
    <t>31236546224</t>
  </si>
  <si>
    <t>UBAKARAMARI</t>
  </si>
  <si>
    <t>32252251154</t>
  </si>
  <si>
    <t>KANNIYAMMAL</t>
  </si>
  <si>
    <t>20234892176</t>
  </si>
  <si>
    <t>MOHANAMMAL</t>
  </si>
  <si>
    <t>20256388570</t>
  </si>
  <si>
    <t>20335487108</t>
  </si>
  <si>
    <t>32735120496</t>
  </si>
  <si>
    <t>20282670279</t>
  </si>
  <si>
    <t>JOHNLOUIS</t>
  </si>
  <si>
    <t>31384291773</t>
  </si>
  <si>
    <t>ASOKKUMAR</t>
  </si>
  <si>
    <t>PANNIR SELVAM</t>
  </si>
  <si>
    <t>KALIMUTHU</t>
  </si>
  <si>
    <t>20303530763</t>
  </si>
  <si>
    <t>30854572632</t>
  </si>
  <si>
    <t>MALAIAMMAL</t>
  </si>
  <si>
    <t>20268565820</t>
  </si>
  <si>
    <t>BAVANI</t>
  </si>
  <si>
    <t>30012727075</t>
  </si>
  <si>
    <t>TANGAMANI</t>
  </si>
  <si>
    <t>SUSAIRAJI</t>
  </si>
  <si>
    <t>SHAKILA BANU</t>
  </si>
  <si>
    <t>INDIRANI</t>
  </si>
  <si>
    <t>NAYAGAM</t>
  </si>
  <si>
    <t>Raja</t>
  </si>
  <si>
    <t>32831473747</t>
  </si>
  <si>
    <t>31161054327</t>
  </si>
  <si>
    <t>SENTHILVADIU</t>
  </si>
  <si>
    <t>20446053706</t>
  </si>
  <si>
    <t>ELIAS</t>
  </si>
  <si>
    <t>20361946173</t>
  </si>
  <si>
    <t>32865294782</t>
  </si>
  <si>
    <t>36461426685</t>
  </si>
  <si>
    <t>MAHESH</t>
  </si>
  <si>
    <t>35296748639</t>
  </si>
  <si>
    <t>32051274758</t>
  </si>
  <si>
    <t>JAYASEELAN</t>
  </si>
  <si>
    <t>20282677151</t>
  </si>
  <si>
    <t>30827135389</t>
  </si>
  <si>
    <t>PADMANABAN</t>
  </si>
  <si>
    <t>10138757222</t>
  </si>
  <si>
    <t>THANIS LASS</t>
  </si>
  <si>
    <t>20268565648</t>
  </si>
  <si>
    <t>REGINA MARY</t>
  </si>
  <si>
    <t>AGNES</t>
  </si>
  <si>
    <t>41607149630</t>
  </si>
  <si>
    <t>JERINABEGUM</t>
  </si>
  <si>
    <t>SATHIYAVANI</t>
  </si>
  <si>
    <t>MOHANA SUDHA</t>
  </si>
  <si>
    <t>SAVITRY</t>
  </si>
  <si>
    <t>30873251811</t>
  </si>
  <si>
    <t>SAMINATHAN</t>
  </si>
  <si>
    <t>ABDUL SITTHIYAK</t>
  </si>
  <si>
    <t>GOPU</t>
  </si>
  <si>
    <t xml:space="preserve">KALAISELVI </t>
  </si>
  <si>
    <t>20256388423</t>
  </si>
  <si>
    <t>REJINAMARY</t>
  </si>
  <si>
    <t>39930834463</t>
  </si>
  <si>
    <t>ANTONY</t>
  </si>
  <si>
    <t>THISOL</t>
  </si>
  <si>
    <t xml:space="preserve">VELLAIAPPAN </t>
  </si>
  <si>
    <t xml:space="preserve">XAVIAR </t>
  </si>
  <si>
    <t>JAYAKUMAR</t>
  </si>
  <si>
    <t>20396045203</t>
  </si>
  <si>
    <t>33610573316</t>
  </si>
  <si>
    <t>THAMOTHARAN</t>
  </si>
  <si>
    <t>33547743020</t>
  </si>
  <si>
    <t>POOVARASU</t>
  </si>
  <si>
    <t>31620518392</t>
  </si>
  <si>
    <t>SBIN0012798</t>
  </si>
  <si>
    <t>AMALA</t>
  </si>
  <si>
    <t>30395944241</t>
  </si>
  <si>
    <t>20245940593</t>
  </si>
  <si>
    <t>Vasumathi</t>
  </si>
  <si>
    <t>Renuga</t>
  </si>
  <si>
    <t>VIJAYARANI</t>
  </si>
  <si>
    <t>32456149456</t>
  </si>
  <si>
    <t>32543315766</t>
  </si>
  <si>
    <t>RAGINI</t>
  </si>
  <si>
    <t>31478902197</t>
  </si>
  <si>
    <t>CHITRABANU</t>
  </si>
  <si>
    <t>MURUVAYEE</t>
  </si>
  <si>
    <t xml:space="preserve">MARY </t>
  </si>
  <si>
    <t>33373886420</t>
  </si>
  <si>
    <t>ANANDHA GANESAN</t>
  </si>
  <si>
    <t>VANATTAMMALLE</t>
  </si>
  <si>
    <t>32369696862</t>
  </si>
  <si>
    <t>LOGAMMBAL</t>
  </si>
  <si>
    <t>38246115772</t>
  </si>
  <si>
    <t>BRINDHA</t>
  </si>
  <si>
    <t>PAZHANIYANDI</t>
  </si>
  <si>
    <t>SIVAKOZHUNTHU ALIAS EZHUMALAI</t>
  </si>
  <si>
    <t>PREBANE</t>
  </si>
  <si>
    <t>VADIVEL A</t>
  </si>
  <si>
    <t>34853237120</t>
  </si>
  <si>
    <t>LOURDUNATHAN</t>
  </si>
  <si>
    <t>20245938721</t>
  </si>
  <si>
    <t>40761484894</t>
  </si>
  <si>
    <t xml:space="preserve">KRISHNAMOORTHY </t>
  </si>
  <si>
    <t>PATCHAIYAPPAN</t>
  </si>
  <si>
    <t>20200686773</t>
  </si>
  <si>
    <t>GANGAPPAN</t>
  </si>
  <si>
    <t>33360244715</t>
  </si>
  <si>
    <t>32758983478</t>
  </si>
  <si>
    <t xml:space="preserve">BALAKRISHNAN  </t>
  </si>
  <si>
    <t>30485591597</t>
  </si>
  <si>
    <t>VENGADESALAM</t>
  </si>
  <si>
    <t>30789285701</t>
  </si>
  <si>
    <t>CHINNAVAN</t>
  </si>
  <si>
    <t>AROKIYANATHAN</t>
  </si>
  <si>
    <t>GOKULARADHA</t>
  </si>
  <si>
    <t xml:space="preserve">UDAYAKUMAR </t>
  </si>
  <si>
    <t>POOBAKARAN</t>
  </si>
  <si>
    <t>JOYAL SAMINATHAN</t>
  </si>
  <si>
    <t>NAGAMOUTTOU ALIAS BHARATH</t>
  </si>
  <si>
    <t>PREMNATH</t>
  </si>
  <si>
    <t>RAJADURAI</t>
  </si>
  <si>
    <t>UDAYASHANKAR</t>
  </si>
  <si>
    <t>VADIVELU</t>
  </si>
  <si>
    <t>40078212699</t>
  </si>
  <si>
    <t>MAHENDRAN</t>
  </si>
  <si>
    <t>PRATHEEPAN</t>
  </si>
  <si>
    <t>20245960938</t>
  </si>
  <si>
    <t>MANAVALAN</t>
  </si>
  <si>
    <t>DINAKARAN</t>
  </si>
  <si>
    <t>10831344817</t>
  </si>
  <si>
    <t>KALIDASAN</t>
  </si>
  <si>
    <t>ANANDARADJOU M</t>
  </si>
  <si>
    <t>PABAKARAN</t>
  </si>
  <si>
    <t>LATCHUMANAN</t>
  </si>
  <si>
    <t>SATHIYARAJ</t>
  </si>
  <si>
    <t>20200690881</t>
  </si>
  <si>
    <t>GODHANDAPANI</t>
  </si>
  <si>
    <t>20162612067</t>
  </si>
  <si>
    <t xml:space="preserve">Murugan </t>
  </si>
  <si>
    <t xml:space="preserve">Ayyappan </t>
  </si>
  <si>
    <t>Gobu</t>
  </si>
  <si>
    <t>Rajendran</t>
  </si>
  <si>
    <t>RANGANTHAN</t>
  </si>
  <si>
    <t>KANNIAPPAN</t>
  </si>
  <si>
    <t>BALASAKTHIVELU</t>
  </si>
  <si>
    <t>34354691593</t>
  </si>
  <si>
    <t>30780097601</t>
  </si>
  <si>
    <t>20245960439</t>
  </si>
  <si>
    <t>JEAN LOUIS</t>
  </si>
  <si>
    <t>32817242855</t>
  </si>
  <si>
    <t>32240394253</t>
  </si>
  <si>
    <t>JAGADEESH</t>
  </si>
  <si>
    <t>32766247917</t>
  </si>
  <si>
    <t>20245946812</t>
  </si>
  <si>
    <t>30092789683</t>
  </si>
  <si>
    <t>DENCYRANI</t>
  </si>
  <si>
    <t>PANCHAVARNAM</t>
  </si>
  <si>
    <t>32884621887</t>
  </si>
  <si>
    <t>39343086934</t>
  </si>
  <si>
    <t>SANTHAL</t>
  </si>
  <si>
    <t>NITHIYA</t>
  </si>
  <si>
    <t>SOWARANAGANDHI</t>
  </si>
  <si>
    <t>35574620737</t>
  </si>
  <si>
    <t>32842919892</t>
  </si>
  <si>
    <t>20200694864</t>
  </si>
  <si>
    <t>20245950192</t>
  </si>
  <si>
    <t>31236806319</t>
  </si>
  <si>
    <t>TAMIZH</t>
  </si>
  <si>
    <t>20179674251</t>
  </si>
  <si>
    <t>NAGAMALLI</t>
  </si>
  <si>
    <t>33110799820</t>
  </si>
  <si>
    <t>JOSEPHINE</t>
  </si>
  <si>
    <t>32430854310</t>
  </si>
  <si>
    <t>36131081076</t>
  </si>
  <si>
    <t>THAMIZHENDI</t>
  </si>
  <si>
    <t>20245945274</t>
  </si>
  <si>
    <t>20179677025</t>
  </si>
  <si>
    <t>33339252994</t>
  </si>
  <si>
    <t>20200683772</t>
  </si>
  <si>
    <t>MARTHAL</t>
  </si>
  <si>
    <t>20245940694</t>
  </si>
  <si>
    <t>36236833358</t>
  </si>
  <si>
    <t>34662334336</t>
  </si>
  <si>
    <t>NASARULLA KHAN</t>
  </si>
  <si>
    <t>THARANI</t>
  </si>
  <si>
    <t>RAJENDRAN</t>
  </si>
  <si>
    <t>32353691000</t>
  </si>
  <si>
    <t>PREMKUMAR</t>
  </si>
  <si>
    <t>31487325231</t>
  </si>
  <si>
    <t>JAGATHAMBAL</t>
  </si>
  <si>
    <t>34627362333</t>
  </si>
  <si>
    <t>IRUTHAYARAJ</t>
  </si>
  <si>
    <t>SANTHI V</t>
  </si>
  <si>
    <t>VADIVEL</t>
  </si>
  <si>
    <t>20200686886</t>
  </si>
  <si>
    <t>POONGATHAI</t>
  </si>
  <si>
    <t>20200690712</t>
  </si>
  <si>
    <t>ROSELINE S</t>
  </si>
  <si>
    <t>36575358556</t>
  </si>
  <si>
    <t>JAYARANI</t>
  </si>
  <si>
    <t>32835326958</t>
  </si>
  <si>
    <t>SAGUNTHALA</t>
  </si>
  <si>
    <t>20245939510</t>
  </si>
  <si>
    <t>VASANTHAKUMARI</t>
  </si>
  <si>
    <t>37927454846</t>
  </si>
  <si>
    <t>RAJENDIRANE</t>
  </si>
  <si>
    <t>20245967424</t>
  </si>
  <si>
    <t>39945636192</t>
  </si>
  <si>
    <t>20245954696</t>
  </si>
  <si>
    <t>31735859025</t>
  </si>
  <si>
    <t>MUGUNTHAN</t>
  </si>
  <si>
    <t xml:space="preserve">REVATHI  </t>
  </si>
  <si>
    <t>TOULOUKANAM</t>
  </si>
  <si>
    <t>Karthikeyan</t>
  </si>
  <si>
    <t>30660905448</t>
  </si>
  <si>
    <t>32807617237</t>
  </si>
  <si>
    <t>UTHIRAGIRI</t>
  </si>
  <si>
    <t>RADJAVEL</t>
  </si>
  <si>
    <t>IRISSAMMALLE ALIAS SAROJA</t>
  </si>
  <si>
    <t>33367241366</t>
  </si>
  <si>
    <t>VITHIYAPATHY</t>
  </si>
  <si>
    <t>64001644085</t>
  </si>
  <si>
    <t>VINAYAGAMURUGAN</t>
  </si>
  <si>
    <t>30677840196</t>
  </si>
  <si>
    <t>SINDHAPUHARI</t>
  </si>
  <si>
    <t>20200681561</t>
  </si>
  <si>
    <t>THIRUNAVUKKARASU</t>
  </si>
  <si>
    <t>35124946583</t>
  </si>
  <si>
    <t>20162608298</t>
  </si>
  <si>
    <t>BALACHANDIRAN</t>
  </si>
  <si>
    <t>20179667754</t>
  </si>
  <si>
    <t>MEHARUNISSA</t>
  </si>
  <si>
    <t>MUNAFFAN</t>
  </si>
  <si>
    <t>20245930834</t>
  </si>
  <si>
    <t>JESINTHAMARI</t>
  </si>
  <si>
    <t>ANITHA MARY</t>
  </si>
  <si>
    <t>36085536296</t>
  </si>
  <si>
    <t>PUSHPAGANDHI</t>
  </si>
  <si>
    <t>20245940151</t>
  </si>
  <si>
    <t>36414473960</t>
  </si>
  <si>
    <t xml:space="preserve">BARATHI  </t>
  </si>
  <si>
    <t>IMAIYAVALLI</t>
  </si>
  <si>
    <t>32214770980</t>
  </si>
  <si>
    <t xml:space="preserve">MARCELIN </t>
  </si>
  <si>
    <t>SREEDEVY</t>
  </si>
  <si>
    <t>41362000333</t>
  </si>
  <si>
    <t>ANGAMMAL</t>
  </si>
  <si>
    <t>32808841315</t>
  </si>
  <si>
    <t>RAJA ALIAS MUNISAMY</t>
  </si>
  <si>
    <t>20245945047</t>
  </si>
  <si>
    <t>39522163420</t>
  </si>
  <si>
    <t xml:space="preserve">SAKTHIVEL </t>
  </si>
  <si>
    <t>LAKSHMI AMMAL</t>
  </si>
  <si>
    <t>ARIKARAN</t>
  </si>
  <si>
    <t>37093113149</t>
  </si>
  <si>
    <t>30983402379</t>
  </si>
  <si>
    <t>PANIMALAR KUZHALI</t>
  </si>
  <si>
    <t>20200686525</t>
  </si>
  <si>
    <t xml:space="preserve">AMBIKA </t>
  </si>
  <si>
    <t>MALAIYALATHAL</t>
  </si>
  <si>
    <t>JAISUDHA</t>
  </si>
  <si>
    <t>DURGA</t>
  </si>
  <si>
    <t>20245945490</t>
  </si>
  <si>
    <t>DURAI MANIKANDAN</t>
  </si>
  <si>
    <t>LOURDESSAMY</t>
  </si>
  <si>
    <t>SELVASUNDARI</t>
  </si>
  <si>
    <t>sathiyanarayanan</t>
  </si>
  <si>
    <t>36057853139</t>
  </si>
  <si>
    <t>MICKEL AUGUSTIN</t>
  </si>
  <si>
    <t>39840313804</t>
  </si>
  <si>
    <t>GUNASELVI</t>
  </si>
  <si>
    <t>41575440930</t>
  </si>
  <si>
    <t>33373154349</t>
  </si>
  <si>
    <t>20179672378</t>
  </si>
  <si>
    <t>DEEPALAKSHMI</t>
  </si>
  <si>
    <t>30938278956</t>
  </si>
  <si>
    <t>RANJITHKUMAR</t>
  </si>
  <si>
    <t>37692802650</t>
  </si>
  <si>
    <t>31088418890</t>
  </si>
  <si>
    <t>CHANDRASEKAR</t>
  </si>
  <si>
    <t>34303838469</t>
  </si>
  <si>
    <t>32879229137</t>
  </si>
  <si>
    <t>20245930652</t>
  </si>
  <si>
    <t>33099971553</t>
  </si>
  <si>
    <t xml:space="preserve">ASHOK </t>
  </si>
  <si>
    <t>31496950955</t>
  </si>
  <si>
    <t>JEEVARATHINAM</t>
  </si>
  <si>
    <t>20245947522</t>
  </si>
  <si>
    <t>VASU</t>
  </si>
  <si>
    <t>20179668544</t>
  </si>
  <si>
    <t>GANESBABU</t>
  </si>
  <si>
    <t>32226900189</t>
  </si>
  <si>
    <t xml:space="preserve">LATHA </t>
  </si>
  <si>
    <t>SUTHA</t>
  </si>
  <si>
    <t>20200685271</t>
  </si>
  <si>
    <t>20162609586</t>
  </si>
  <si>
    <t>Thandavarayan</t>
  </si>
  <si>
    <t>20179668555</t>
  </si>
  <si>
    <t>Chandrasekaran</t>
  </si>
  <si>
    <t>31608586595</t>
  </si>
  <si>
    <t>JOTHISWARAN</t>
  </si>
  <si>
    <t>20193794842</t>
  </si>
  <si>
    <t>SARAVANANE</t>
  </si>
  <si>
    <t>31735428191</t>
  </si>
  <si>
    <t>MATHI</t>
  </si>
  <si>
    <t>KOLANZY</t>
  </si>
  <si>
    <t>SATHIYABAMA</t>
  </si>
  <si>
    <t>DEISYRANI</t>
  </si>
  <si>
    <t>31676944064</t>
  </si>
  <si>
    <t>32304973296</t>
  </si>
  <si>
    <t>KANNADASAN</t>
  </si>
  <si>
    <t>31467279275</t>
  </si>
  <si>
    <t>Hameed</t>
  </si>
  <si>
    <t>MAHADEVAN</t>
  </si>
  <si>
    <t>SENTHAMIZHSELVAN</t>
  </si>
  <si>
    <t>VEERAMAL</t>
  </si>
  <si>
    <t>20200685577</t>
  </si>
  <si>
    <t>MEENAKSHI BAI</t>
  </si>
  <si>
    <t xml:space="preserve">SAKTHI </t>
  </si>
  <si>
    <t>KAVINUSHKA</t>
  </si>
  <si>
    <t>DEIVANAI</t>
  </si>
  <si>
    <t>PREMILA</t>
  </si>
  <si>
    <t>20179671771</t>
  </si>
  <si>
    <t>BUVANA</t>
  </si>
  <si>
    <t>20245945933</t>
  </si>
  <si>
    <t>PANDISELVI</t>
  </si>
  <si>
    <t>34587821415</t>
  </si>
  <si>
    <t>20162612782</t>
  </si>
  <si>
    <t>20200696952</t>
  </si>
  <si>
    <t>UMAMAHESHWARI</t>
  </si>
  <si>
    <t>SUBAGANDHI</t>
  </si>
  <si>
    <t>36090198600</t>
  </si>
  <si>
    <t>20200698279</t>
  </si>
  <si>
    <t>20200689275</t>
  </si>
  <si>
    <t>20179670846</t>
  </si>
  <si>
    <t xml:space="preserve">PRIYA </t>
  </si>
  <si>
    <t>20193794955</t>
  </si>
  <si>
    <t>GNANA SOUNDARI</t>
  </si>
  <si>
    <t>SANDHIYA</t>
  </si>
  <si>
    <t>AROKIYAMMAL</t>
  </si>
  <si>
    <t>SOUNDARAVALLI</t>
  </si>
  <si>
    <t>SANTHA MEENA</t>
  </si>
  <si>
    <t>39800679163</t>
  </si>
  <si>
    <t>SIVAGAMI SRI</t>
  </si>
  <si>
    <t>AMBIKA</t>
  </si>
  <si>
    <t>RAGINA BEGAM</t>
  </si>
  <si>
    <t>SELVARAJU</t>
  </si>
  <si>
    <t>11074431225</t>
  </si>
  <si>
    <t>VISHNUPRIYA</t>
  </si>
  <si>
    <t>31002860237</t>
  </si>
  <si>
    <t>RAVINDAR</t>
  </si>
  <si>
    <t>RAMASAMY</t>
  </si>
  <si>
    <t>MAHALINGAM</t>
  </si>
  <si>
    <t>34371335680</t>
  </si>
  <si>
    <t>SEKARAN</t>
  </si>
  <si>
    <t>34303838403</t>
  </si>
  <si>
    <t>HARI</t>
  </si>
  <si>
    <t>MATHIOLI</t>
  </si>
  <si>
    <t>VEERAJANAKI</t>
  </si>
  <si>
    <t>SENGENY</t>
  </si>
  <si>
    <t>DEVAGI</t>
  </si>
  <si>
    <t>MUTHURAMAN R</t>
  </si>
  <si>
    <t>35730445043</t>
  </si>
  <si>
    <t>VASANTHY</t>
  </si>
  <si>
    <t>SENTHILMURUGAN</t>
  </si>
  <si>
    <t>PUSHPA S</t>
  </si>
  <si>
    <t>ANANDHI S</t>
  </si>
  <si>
    <t>33243359399</t>
  </si>
  <si>
    <t>JAYA SHANMUGAM</t>
  </si>
  <si>
    <t>36044710537</t>
  </si>
  <si>
    <t xml:space="preserve">BHANUMATHY </t>
  </si>
  <si>
    <t>35660299270</t>
  </si>
  <si>
    <t>PAZHANIAPPAN</t>
  </si>
  <si>
    <t>20245934523</t>
  </si>
  <si>
    <t>20245958715</t>
  </si>
  <si>
    <t>32536920089</t>
  </si>
  <si>
    <t>SBIN0015420</t>
  </si>
  <si>
    <t>20162057974</t>
  </si>
  <si>
    <t>37356726568</t>
  </si>
  <si>
    <t>JAYAPRADHAPAN</t>
  </si>
  <si>
    <t>33155736710</t>
  </si>
  <si>
    <t>ANJALI</t>
  </si>
  <si>
    <t>20341100065</t>
  </si>
  <si>
    <t>33396879255</t>
  </si>
  <si>
    <t>36146023742</t>
  </si>
  <si>
    <t>32849332138</t>
  </si>
  <si>
    <t>20246215054</t>
  </si>
  <si>
    <t>FATHIMA MARIE</t>
  </si>
  <si>
    <t>20269025215</t>
  </si>
  <si>
    <t>32520077746</t>
  </si>
  <si>
    <t>32833720571</t>
  </si>
  <si>
    <t>GANGADEVI</t>
  </si>
  <si>
    <t>20341096206</t>
  </si>
  <si>
    <t>33065096952</t>
  </si>
  <si>
    <t>PATCHEVAZHIAMMAL</t>
  </si>
  <si>
    <t>32867187086</t>
  </si>
  <si>
    <t>32286120948</t>
  </si>
  <si>
    <t>SURIYA</t>
  </si>
  <si>
    <t>ILAYAVANI</t>
  </si>
  <si>
    <t>36164059031</t>
  </si>
  <si>
    <t>DHANESH</t>
  </si>
  <si>
    <t>32526270531</t>
  </si>
  <si>
    <t>20246213556</t>
  </si>
  <si>
    <t>MOHANA</t>
  </si>
  <si>
    <t>64104537247</t>
  </si>
  <si>
    <t>ELAWARASI</t>
  </si>
  <si>
    <t>32710049703</t>
  </si>
  <si>
    <t>OMPATHIYAN</t>
  </si>
  <si>
    <t>36748799630</t>
  </si>
  <si>
    <t>KODHANDAPANI</t>
  </si>
  <si>
    <t>32920133801</t>
  </si>
  <si>
    <t>20162062532</t>
  </si>
  <si>
    <t>32497020364</t>
  </si>
  <si>
    <t>SHANI</t>
  </si>
  <si>
    <t>32856078261</t>
  </si>
  <si>
    <t>32712525070</t>
  </si>
  <si>
    <t>ARUL JOTHI RAMALINGAM</t>
  </si>
  <si>
    <t>34180470545</t>
  </si>
  <si>
    <t>33073202883</t>
  </si>
  <si>
    <t>SENTHAMIZHSELVI</t>
  </si>
  <si>
    <t>32276537769</t>
  </si>
  <si>
    <t>SUNDARAJ</t>
  </si>
  <si>
    <t>20269024641</t>
  </si>
  <si>
    <t>20269019234</t>
  </si>
  <si>
    <t>33184641905</t>
  </si>
  <si>
    <t>32835430391</t>
  </si>
  <si>
    <t>20162062338</t>
  </si>
  <si>
    <t>37859786139</t>
  </si>
  <si>
    <t>SELVIAMMAL</t>
  </si>
  <si>
    <t>33137584815</t>
  </si>
  <si>
    <t>KARTHIGAIVEL</t>
  </si>
  <si>
    <t>32833711238</t>
  </si>
  <si>
    <t>SOUSITRA</t>
  </si>
  <si>
    <t>SATHEESHKUMAR</t>
  </si>
  <si>
    <t>SBIN0015715</t>
  </si>
  <si>
    <t>PATCHAIMUTHU</t>
  </si>
  <si>
    <t>20062982789</t>
  </si>
  <si>
    <t>GARALD MARY</t>
  </si>
  <si>
    <t>30684736968</t>
  </si>
  <si>
    <t>VENGADESA PERUMAL</t>
  </si>
  <si>
    <t>JEYAKUMAR</t>
  </si>
  <si>
    <t>SENTHIL ANDAVAR</t>
  </si>
  <si>
    <t>30935230531</t>
  </si>
  <si>
    <t>10177957587</t>
  </si>
  <si>
    <t>20102124171</t>
  </si>
  <si>
    <t>REVATHI C</t>
  </si>
  <si>
    <t>MUNIAMMAL</t>
  </si>
  <si>
    <t>SYED IBRAHIM</t>
  </si>
  <si>
    <t xml:space="preserve">KARNAN </t>
  </si>
  <si>
    <t xml:space="preserve">RADHA MANJULA </t>
  </si>
  <si>
    <t>KALIYAPERUMAL</t>
  </si>
  <si>
    <t>PERIYANAYAGI</t>
  </si>
  <si>
    <t>DEEPA</t>
  </si>
  <si>
    <t>TANANJAYAN</t>
  </si>
  <si>
    <t>20180173512</t>
  </si>
  <si>
    <t>SBIN0016563</t>
  </si>
  <si>
    <t>SURESH KANNAN</t>
  </si>
  <si>
    <t>20349865391</t>
  </si>
  <si>
    <t>THILLAIYAMMAL</t>
  </si>
  <si>
    <t>40675199281</t>
  </si>
  <si>
    <t>MARIAMMALE</t>
  </si>
  <si>
    <t>40690975630</t>
  </si>
  <si>
    <t>38134108637</t>
  </si>
  <si>
    <t>SAVARIMUTHU</t>
  </si>
  <si>
    <t>MARIE THERESA</t>
  </si>
  <si>
    <t>20337293110</t>
  </si>
  <si>
    <t>Deviga</t>
  </si>
  <si>
    <t>20187249352</t>
  </si>
  <si>
    <t xml:space="preserve">GEETHA </t>
  </si>
  <si>
    <t>36541999532</t>
  </si>
  <si>
    <t>GUNAVATHI</t>
  </si>
  <si>
    <t>20337293223</t>
  </si>
  <si>
    <t>SOUNDARI</t>
  </si>
  <si>
    <t>36163583013</t>
  </si>
  <si>
    <t>20233747720</t>
  </si>
  <si>
    <t>MANGAYARKARASI</t>
  </si>
  <si>
    <t>34181217425</t>
  </si>
  <si>
    <t>AROKIYASAMY</t>
  </si>
  <si>
    <t>20187255901</t>
  </si>
  <si>
    <t>GANAPRAKASAM LOUIS RAVINATH</t>
  </si>
  <si>
    <t>UDAYAKUMAR</t>
  </si>
  <si>
    <t>SIVAGURU</t>
  </si>
  <si>
    <t>KUPPURAJ</t>
  </si>
  <si>
    <t>20180174378</t>
  </si>
  <si>
    <t>ARULRAJ</t>
  </si>
  <si>
    <t>20187249737</t>
  </si>
  <si>
    <t>JOHN FRANCIS</t>
  </si>
  <si>
    <t>36059361327</t>
  </si>
  <si>
    <t>IGBAL BASHA</t>
  </si>
  <si>
    <t>20180179092</t>
  </si>
  <si>
    <t>SEILAMBARASAN</t>
  </si>
  <si>
    <t>20187256314</t>
  </si>
  <si>
    <t>20175781143</t>
  </si>
  <si>
    <t>GANGADHARAN</t>
  </si>
  <si>
    <t>JACHINTHA</t>
  </si>
  <si>
    <t>DANALAKSHMY</t>
  </si>
  <si>
    <t>THAMILSELVI</t>
  </si>
  <si>
    <t>36286355440</t>
  </si>
  <si>
    <t>ALEXANDRA</t>
  </si>
  <si>
    <t>SESILI</t>
  </si>
  <si>
    <t>20201291184</t>
  </si>
  <si>
    <t xml:space="preserve">PUSHPA </t>
  </si>
  <si>
    <t>20201286323</t>
  </si>
  <si>
    <t>20201285386</t>
  </si>
  <si>
    <t>UTHIRAPATHI</t>
  </si>
  <si>
    <t>20187250298</t>
  </si>
  <si>
    <t>YUVARAJAN</t>
  </si>
  <si>
    <t>20041505460</t>
  </si>
  <si>
    <t>KABALI</t>
  </si>
  <si>
    <t>20201292927</t>
  </si>
  <si>
    <t>SOMATHAN</t>
  </si>
  <si>
    <t>20233746840</t>
  </si>
  <si>
    <t>AYYAPASSAMY</t>
  </si>
  <si>
    <t>20175777748</t>
  </si>
  <si>
    <t>INDHRAJITHKUPTHA</t>
  </si>
  <si>
    <t>KALAVATHI</t>
  </si>
  <si>
    <t>20233746851</t>
  </si>
  <si>
    <t xml:space="preserve">GANAPATHI </t>
  </si>
  <si>
    <t>20175779279</t>
  </si>
  <si>
    <t>41184601879</t>
  </si>
  <si>
    <t>MEENATCHY</t>
  </si>
  <si>
    <t>20201293227</t>
  </si>
  <si>
    <t>ARAVINDAR</t>
  </si>
  <si>
    <t>RAJA AMSA</t>
  </si>
  <si>
    <t>MOUROUGAYANE</t>
  </si>
  <si>
    <t>RAJAMUTHU</t>
  </si>
  <si>
    <t>36286355291</t>
  </si>
  <si>
    <t>NIZHAMUDEEN</t>
  </si>
  <si>
    <t>20175778210</t>
  </si>
  <si>
    <t>MOORTHY MONTFORT</t>
  </si>
  <si>
    <t>35089355644</t>
  </si>
  <si>
    <t>20285688194</t>
  </si>
  <si>
    <t>20285688161</t>
  </si>
  <si>
    <t>20180182856</t>
  </si>
  <si>
    <t>40313207129</t>
  </si>
  <si>
    <t>20175782432</t>
  </si>
  <si>
    <t>40690945720</t>
  </si>
  <si>
    <t>SRIDHAR</t>
  </si>
  <si>
    <t>ASHOK KUMAR</t>
  </si>
  <si>
    <t>JAYABAKKIYAM</t>
  </si>
  <si>
    <t>20285691446</t>
  </si>
  <si>
    <t>AGILANDESWARI</t>
  </si>
  <si>
    <t>20251312764</t>
  </si>
  <si>
    <t xml:space="preserve">USHA </t>
  </si>
  <si>
    <t>20187251485</t>
  </si>
  <si>
    <t>PARTHIBAN</t>
  </si>
  <si>
    <t>34696696182</t>
  </si>
  <si>
    <t>20233750368</t>
  </si>
  <si>
    <t>ATHISDAVENI</t>
  </si>
  <si>
    <t>20201288150</t>
  </si>
  <si>
    <t xml:space="preserve">SENTHIL KUMAR </t>
  </si>
  <si>
    <t>SBIN0016564</t>
  </si>
  <si>
    <t>KALIAPERUMAL</t>
  </si>
  <si>
    <t>PALLAVAN</t>
  </si>
  <si>
    <t>PRATHEEP</t>
  </si>
  <si>
    <t>SATHIYAMOORTHY</t>
  </si>
  <si>
    <t>35161246033</t>
  </si>
  <si>
    <t>VINNARASI</t>
  </si>
  <si>
    <t xml:space="preserve">PUNITHA </t>
  </si>
  <si>
    <t>UTHIRAM</t>
  </si>
  <si>
    <t>DURKADEVI</t>
  </si>
  <si>
    <t>SARASU ALIAS SARASWATHI</t>
  </si>
  <si>
    <t>VALLAIAMMA</t>
  </si>
  <si>
    <t xml:space="preserve">THAMIZH </t>
  </si>
  <si>
    <t>36074009378</t>
  </si>
  <si>
    <t>LOURDHUMARIE</t>
  </si>
  <si>
    <t>35170662437</t>
  </si>
  <si>
    <t>DJEAPREGASH</t>
  </si>
  <si>
    <t>PAVADAI</t>
  </si>
  <si>
    <t>VASUDEVAN</t>
  </si>
  <si>
    <t>20176114791</t>
  </si>
  <si>
    <t>SIVAGURUNATHAN</t>
  </si>
  <si>
    <t>PRABU S</t>
  </si>
  <si>
    <t>SURESH S</t>
  </si>
  <si>
    <t>36197184723</t>
  </si>
  <si>
    <t>UMASANKAR</t>
  </si>
  <si>
    <t>VIVEKANANDAN</t>
  </si>
  <si>
    <t>MANJALAZHAKI</t>
  </si>
  <si>
    <t>35965860992</t>
  </si>
  <si>
    <t>JOHNMARK</t>
  </si>
  <si>
    <t>36180741036</t>
  </si>
  <si>
    <t>SEETHALAKSHMI</t>
  </si>
  <si>
    <t>ARIVENDIRAN</t>
  </si>
  <si>
    <t>THIRUPURASUNDARI</t>
  </si>
  <si>
    <t>36230820286</t>
  </si>
  <si>
    <t xml:space="preserve">THAMIZHSELVI ALIAS VASANTHI </t>
  </si>
  <si>
    <t>35850901235</t>
  </si>
  <si>
    <t>SATHIYANATHAN</t>
  </si>
  <si>
    <t>MARIAPPAN BELMONT</t>
  </si>
  <si>
    <t>GOBI</t>
  </si>
  <si>
    <t>Jayanthi</t>
  </si>
  <si>
    <t>SENTHIL MURUGAN</t>
  </si>
  <si>
    <t>AMIRTHARAJ</t>
  </si>
  <si>
    <t>34575969499</t>
  </si>
  <si>
    <t>SRI SARANYA SUGARI</t>
  </si>
  <si>
    <t>36039154111</t>
  </si>
  <si>
    <t>20176112761</t>
  </si>
  <si>
    <t>NANDHAKUMAR</t>
  </si>
  <si>
    <t>36055005996</t>
  </si>
  <si>
    <t>20176117055</t>
  </si>
  <si>
    <t>20176122837</t>
  </si>
  <si>
    <t>MURALIDHARAN</t>
  </si>
  <si>
    <t>36033475346</t>
  </si>
  <si>
    <t>ROSELIN</t>
  </si>
  <si>
    <t>34875868004</t>
  </si>
  <si>
    <t>DHANAKODI</t>
  </si>
  <si>
    <t>ELUMALAI</t>
  </si>
  <si>
    <t>35138335454</t>
  </si>
  <si>
    <t>36338851522</t>
  </si>
  <si>
    <t>VENKADESH</t>
  </si>
  <si>
    <t>SBIN0016565</t>
  </si>
  <si>
    <t>VENKATASAN</t>
  </si>
  <si>
    <t>SBIN0016854</t>
  </si>
  <si>
    <t>33306644446</t>
  </si>
  <si>
    <t>20281442018</t>
  </si>
  <si>
    <t>33373104035</t>
  </si>
  <si>
    <t>ANNAMMAL</t>
  </si>
  <si>
    <t>36286356908</t>
  </si>
  <si>
    <t>38003051586</t>
  </si>
  <si>
    <t>FRANCIS</t>
  </si>
  <si>
    <t>34198844730</t>
  </si>
  <si>
    <t xml:space="preserve">KANGEYAN </t>
  </si>
  <si>
    <t xml:space="preserve">ILANGO </t>
  </si>
  <si>
    <t>20281441490</t>
  </si>
  <si>
    <t>AZHAKUVEL</t>
  </si>
  <si>
    <t>37656221534</t>
  </si>
  <si>
    <t>20281443293</t>
  </si>
  <si>
    <t>33378642569</t>
  </si>
  <si>
    <t>AROUL</t>
  </si>
  <si>
    <t>PRAVEEN KUMAR</t>
  </si>
  <si>
    <t>38024586631</t>
  </si>
  <si>
    <t>SETTU</t>
  </si>
  <si>
    <t>SEENU ALIAS SRINIVASAN</t>
  </si>
  <si>
    <t>34621158798</t>
  </si>
  <si>
    <t>DEVARAJAN</t>
  </si>
  <si>
    <t>20361288522</t>
  </si>
  <si>
    <t>36312589891</t>
  </si>
  <si>
    <t>SIVASANGARI</t>
  </si>
  <si>
    <t>36377177803</t>
  </si>
  <si>
    <t>38100563286</t>
  </si>
  <si>
    <t>40381275542</t>
  </si>
  <si>
    <t>SAMBASIVAM</t>
  </si>
  <si>
    <t>20388962263</t>
  </si>
  <si>
    <t>20388963211</t>
  </si>
  <si>
    <t>CHINNAPPAN</t>
  </si>
  <si>
    <t>THILAGAVATHY</t>
  </si>
  <si>
    <t>36377177687</t>
  </si>
  <si>
    <t>RAMANISWARI</t>
  </si>
  <si>
    <t>RAMALAKSHMI</t>
  </si>
  <si>
    <t>39171760070</t>
  </si>
  <si>
    <t>PATTU</t>
  </si>
  <si>
    <t>37661724836</t>
  </si>
  <si>
    <t>ANJALI DEVI</t>
  </si>
  <si>
    <t>THAVAMANI</t>
  </si>
  <si>
    <t>DEIVANAYAGI</t>
  </si>
  <si>
    <t xml:space="preserve">Priya </t>
  </si>
  <si>
    <t>37722535841</t>
  </si>
  <si>
    <t>THIRUBURASUNDARI</t>
  </si>
  <si>
    <t>BABY SHALINI</t>
  </si>
  <si>
    <t>GNANASOUNDARI</t>
  </si>
  <si>
    <t>20281434903</t>
  </si>
  <si>
    <t>PUNITHAVALLI</t>
  </si>
  <si>
    <t>36075118975</t>
  </si>
  <si>
    <t>PARAMANANDHAM</t>
  </si>
  <si>
    <t>36257628005</t>
  </si>
  <si>
    <t>VIJI ALIAS AMUDHAVALLI</t>
  </si>
  <si>
    <t>34621158754</t>
  </si>
  <si>
    <t>40031642842</t>
  </si>
  <si>
    <t>VEERAGU</t>
  </si>
  <si>
    <t>JAYAPRAGASAM</t>
  </si>
  <si>
    <t>33377985358</t>
  </si>
  <si>
    <t>SBIN0016900</t>
  </si>
  <si>
    <t>SIVASUBRAMANIAN</t>
  </si>
  <si>
    <t>33433863392</t>
  </si>
  <si>
    <t>Ramkumar</t>
  </si>
  <si>
    <t>30082565712</t>
  </si>
  <si>
    <t>20348365015</t>
  </si>
  <si>
    <t>34215425699</t>
  </si>
  <si>
    <t>JALALUDEEN</t>
  </si>
  <si>
    <t>20289376010</t>
  </si>
  <si>
    <t>30064512218</t>
  </si>
  <si>
    <t>MATHIYAZHAGAN</t>
  </si>
  <si>
    <t>MURUGAIYYAN</t>
  </si>
  <si>
    <t>33298735951</t>
  </si>
  <si>
    <t xml:space="preserve">NANDHINI </t>
  </si>
  <si>
    <t xml:space="preserve">GEETHALAKSHMI </t>
  </si>
  <si>
    <t>Ranjiskumar</t>
  </si>
  <si>
    <t>KANDHAN</t>
  </si>
  <si>
    <t>20348716190</t>
  </si>
  <si>
    <t>30885648246</t>
  </si>
  <si>
    <t>32534182101</t>
  </si>
  <si>
    <t>PACHAIYAPPAN</t>
  </si>
  <si>
    <t>20415512078</t>
  </si>
  <si>
    <t>31065398482</t>
  </si>
  <si>
    <t>VENGATAMMAL</t>
  </si>
  <si>
    <t>ANITHA ALIAS ANGALAMMAL</t>
  </si>
  <si>
    <t>VARADHARAJAN</t>
  </si>
  <si>
    <t>37357165000</t>
  </si>
  <si>
    <t xml:space="preserve">GAYATHIRI </t>
  </si>
  <si>
    <t>KEJALAKSHMI</t>
  </si>
  <si>
    <t>20293476609</t>
  </si>
  <si>
    <t>SBIN0018290</t>
  </si>
  <si>
    <t>JUNAIDHABEGAM</t>
  </si>
  <si>
    <t>38597261529</t>
  </si>
  <si>
    <t>37920681739</t>
  </si>
  <si>
    <t>20351114930</t>
  </si>
  <si>
    <t>BALKISBIVY</t>
  </si>
  <si>
    <t>35357110372</t>
  </si>
  <si>
    <t>33307828794</t>
  </si>
  <si>
    <t>THIRUGANASAMBANDAM</t>
  </si>
  <si>
    <t>20351117624</t>
  </si>
  <si>
    <t>THILAGAVATHI</t>
  </si>
  <si>
    <t>33272650759</t>
  </si>
  <si>
    <t>36409361832</t>
  </si>
  <si>
    <t>NAGANANTHAN</t>
  </si>
  <si>
    <t>SBIN0019073</t>
  </si>
  <si>
    <t>SATHESH</t>
  </si>
  <si>
    <t>36683992716</t>
  </si>
  <si>
    <t>BALA BASKARAN</t>
  </si>
  <si>
    <t>20176119109</t>
  </si>
  <si>
    <t>38374837791</t>
  </si>
  <si>
    <t>ARULSELVI</t>
  </si>
  <si>
    <t>ANDONNIAMMALE</t>
  </si>
  <si>
    <t>40317124395</t>
  </si>
  <si>
    <t>THILAGAR</t>
  </si>
  <si>
    <t>36330462282</t>
  </si>
  <si>
    <t>41459486322</t>
  </si>
  <si>
    <t>40727522763</t>
  </si>
  <si>
    <t>SBIN0020430</t>
  </si>
  <si>
    <t>CHEZHIAN</t>
  </si>
  <si>
    <t>SBIN0020808</t>
  </si>
  <si>
    <t>BATRINARAYANAN</t>
  </si>
  <si>
    <t>52097282587</t>
  </si>
  <si>
    <t>Senbagavalli</t>
  </si>
  <si>
    <t xml:space="preserve">AASARA BEEVI </t>
  </si>
  <si>
    <t>Selva vadhu</t>
  </si>
  <si>
    <t>62426107053</t>
  </si>
  <si>
    <t>SRIDARAN</t>
  </si>
  <si>
    <t>VICTOR</t>
  </si>
  <si>
    <t>62359657977</t>
  </si>
  <si>
    <t>KUZHANDAIAMMAL</t>
  </si>
  <si>
    <t>RAJAMBAL</t>
  </si>
  <si>
    <t>SHABINA</t>
  </si>
  <si>
    <t xml:space="preserve">RADHIKA </t>
  </si>
  <si>
    <t>KAMSALA</t>
  </si>
  <si>
    <t>POONGUZHALI</t>
  </si>
  <si>
    <t xml:space="preserve"> VASANTHA</t>
  </si>
  <si>
    <t>INBAVALLI</t>
  </si>
  <si>
    <t xml:space="preserve">Lisiya </t>
  </si>
  <si>
    <t>Kanchana</t>
  </si>
  <si>
    <t xml:space="preserve">Priya  </t>
  </si>
  <si>
    <t>FILOMINA</t>
  </si>
  <si>
    <t>LILLY ROSE</t>
  </si>
  <si>
    <t>BHADHURUNISHA</t>
  </si>
  <si>
    <t>SUSAI MARI</t>
  </si>
  <si>
    <t>DHANALATHUMI</t>
  </si>
  <si>
    <t>62467738423</t>
  </si>
  <si>
    <t>62380510765</t>
  </si>
  <si>
    <t>62425137125</t>
  </si>
  <si>
    <t>SUDNARI</t>
  </si>
  <si>
    <t>62441741275</t>
  </si>
  <si>
    <t>62458418652</t>
  </si>
  <si>
    <t>62478522513</t>
  </si>
  <si>
    <t>62360748862</t>
  </si>
  <si>
    <t>62284411506</t>
  </si>
  <si>
    <t>MUMTAJ</t>
  </si>
  <si>
    <t>62361365903</t>
  </si>
  <si>
    <t>KUMARAN ALIAS KUMARAVELU</t>
  </si>
  <si>
    <t>62359022640</t>
  </si>
  <si>
    <t>62365232946</t>
  </si>
  <si>
    <t>SUGUNA R</t>
  </si>
  <si>
    <t>62262314246</t>
  </si>
  <si>
    <t>62267334664</t>
  </si>
  <si>
    <t>37573305881</t>
  </si>
  <si>
    <t>RAJENDIRAN ALIAS SAIDULLAH</t>
  </si>
  <si>
    <t>MUTHU SUBRAMANIAN</t>
  </si>
  <si>
    <t>10159341208</t>
  </si>
  <si>
    <t>KANNAN ALIAS NAGENDIRAN</t>
  </si>
  <si>
    <t>KALIYAMOORTHI</t>
  </si>
  <si>
    <t>SARAVANAKUMARI</t>
  </si>
  <si>
    <t>62357078708</t>
  </si>
  <si>
    <t xml:space="preserve">VENI </t>
  </si>
  <si>
    <t>ASHRAF ALI</t>
  </si>
  <si>
    <t>62262314279</t>
  </si>
  <si>
    <t>SAROJAALIASPAZHANIAMMAL</t>
  </si>
  <si>
    <t>62359020369</t>
  </si>
  <si>
    <t>MANGALATCHOUMY</t>
  </si>
  <si>
    <t>AMIRKHAN</t>
  </si>
  <si>
    <t>62017788149</t>
  </si>
  <si>
    <t>NIZAM ALI</t>
  </si>
  <si>
    <t>CHARLES RAKESH SHARMA</t>
  </si>
  <si>
    <t>92356867319</t>
  </si>
  <si>
    <t>Allithamarai</t>
  </si>
  <si>
    <t>62359739087</t>
  </si>
  <si>
    <t>SUDI</t>
  </si>
  <si>
    <t>HOURESH</t>
  </si>
  <si>
    <t>62359524639</t>
  </si>
  <si>
    <t>62292793854</t>
  </si>
  <si>
    <t>62357001814</t>
  </si>
  <si>
    <t>37048430344</t>
  </si>
  <si>
    <t>MANIMOZHI</t>
  </si>
  <si>
    <t>62262331363</t>
  </si>
  <si>
    <t>JACULIN</t>
  </si>
  <si>
    <t>JAYAMARY</t>
  </si>
  <si>
    <t>CHAKRAPANI</t>
  </si>
  <si>
    <t>62399297290</t>
  </si>
  <si>
    <t>VASUKI</t>
  </si>
  <si>
    <t>62107703365</t>
  </si>
  <si>
    <t>LILLY FLORA RANI</t>
  </si>
  <si>
    <t>BADMAPRIYA</t>
  </si>
  <si>
    <t>ASEENA</t>
  </si>
  <si>
    <t>ELENE</t>
  </si>
  <si>
    <t>62431302308</t>
  </si>
  <si>
    <t>MUTHUMARI</t>
  </si>
  <si>
    <t>62408039999</t>
  </si>
  <si>
    <t>62473908499</t>
  </si>
  <si>
    <t xml:space="preserve">ANTHONISAMY </t>
  </si>
  <si>
    <t>62361355247</t>
  </si>
  <si>
    <t>NAVANIDAME</t>
  </si>
  <si>
    <t>62043086908</t>
  </si>
  <si>
    <t>COUTTAN</t>
  </si>
  <si>
    <t>SBIN0040608</t>
  </si>
  <si>
    <t>BALAIYA ALIAS GOTHANDAPANI</t>
  </si>
  <si>
    <t>MYTHILI</t>
  </si>
  <si>
    <t>THAMIZHARASI S</t>
  </si>
  <si>
    <t>64181220331</t>
  </si>
  <si>
    <t>ANTHONI</t>
  </si>
  <si>
    <t>AIYANAR ALIAS LAKSHMANAN</t>
  </si>
  <si>
    <t>KIRUBAKARAN</t>
  </si>
  <si>
    <t>KUMUDHAVALLI</t>
  </si>
  <si>
    <t xml:space="preserve">GOVINDARAJ </t>
  </si>
  <si>
    <t>RABIYAMMAL</t>
  </si>
  <si>
    <t>64179835189</t>
  </si>
  <si>
    <t>KUNALAN</t>
  </si>
  <si>
    <t xml:space="preserve">JAYARAMAN </t>
  </si>
  <si>
    <t>64171739958</t>
  </si>
  <si>
    <t>PONNUSAMY</t>
  </si>
  <si>
    <t>SBIN0070601</t>
  </si>
  <si>
    <t>INDIRA</t>
  </si>
  <si>
    <t>36874350396</t>
  </si>
  <si>
    <t>30993995706</t>
  </si>
  <si>
    <t>33408883193</t>
  </si>
  <si>
    <t>STALIN</t>
  </si>
  <si>
    <t>20176121196</t>
  </si>
  <si>
    <t>MUTHUKUMARAVEL</t>
  </si>
  <si>
    <t>42348080412</t>
  </si>
  <si>
    <t>SANDANAMARI</t>
  </si>
  <si>
    <t>67293661208</t>
  </si>
  <si>
    <t>SENTHIL SELVAM</t>
  </si>
  <si>
    <t>35367947625</t>
  </si>
  <si>
    <t>SUDHAKARAN</t>
  </si>
  <si>
    <t>67034122434</t>
  </si>
  <si>
    <t>ARULMARY</t>
  </si>
  <si>
    <t>KALYANI</t>
  </si>
  <si>
    <t>38819832337</t>
  </si>
  <si>
    <t>67008635265</t>
  </si>
  <si>
    <t>JANAKI</t>
  </si>
  <si>
    <t>67294460872</t>
  </si>
  <si>
    <t>DJEANOVA</t>
  </si>
  <si>
    <t xml:space="preserve">Anbukkarasi </t>
  </si>
  <si>
    <t xml:space="preserve">Velangjanni </t>
  </si>
  <si>
    <t>34519695491</t>
  </si>
  <si>
    <t>JAYA SARASWATHI</t>
  </si>
  <si>
    <t>20176121049</t>
  </si>
  <si>
    <t>SENGAENI</t>
  </si>
  <si>
    <t>BAKKIALAKSHMI</t>
  </si>
  <si>
    <t xml:space="preserve">Bakiyalakshmi </t>
  </si>
  <si>
    <t>67317701273</t>
  </si>
  <si>
    <t>20341096308</t>
  </si>
  <si>
    <t>67337328908</t>
  </si>
  <si>
    <t>67152882037</t>
  </si>
  <si>
    <t>35588889704</t>
  </si>
  <si>
    <t>ARUMUGAM M</t>
  </si>
  <si>
    <t>35666292361</t>
  </si>
  <si>
    <t>GOPI ALIAS SOUPRAYEN K</t>
  </si>
  <si>
    <t>MANNANGATTY</t>
  </si>
  <si>
    <t>PALANI ALIAS SHANMUGAM</t>
  </si>
  <si>
    <t>67023236079</t>
  </si>
  <si>
    <t>MURUGANANDHAM</t>
  </si>
  <si>
    <t>33218669903</t>
  </si>
  <si>
    <t>PASUPATHI</t>
  </si>
  <si>
    <t>39868940619</t>
  </si>
  <si>
    <t>BALASUBRAMANIYAN</t>
  </si>
  <si>
    <t>20176123818</t>
  </si>
  <si>
    <t>20176124630</t>
  </si>
  <si>
    <t>BHARATHKUMAR</t>
  </si>
  <si>
    <t>34365210364</t>
  </si>
  <si>
    <t>DIWAKARAN</t>
  </si>
  <si>
    <t>67293219633</t>
  </si>
  <si>
    <t>ARASU</t>
  </si>
  <si>
    <t>36019996388</t>
  </si>
  <si>
    <t>JEGADEESWARI ALIAS ANITHA</t>
  </si>
  <si>
    <t>VANIDHA</t>
  </si>
  <si>
    <t>40959320397</t>
  </si>
  <si>
    <t>PREMALATHA  ALIAS FARIDH</t>
  </si>
  <si>
    <t>35525242322</t>
  </si>
  <si>
    <t>CHINNASAMY</t>
  </si>
  <si>
    <t>32758298789</t>
  </si>
  <si>
    <t>31151744221</t>
  </si>
  <si>
    <t>57047802827</t>
  </si>
  <si>
    <t>MEGANATHAN</t>
  </si>
  <si>
    <t>SENTHILNATHAN</t>
  </si>
  <si>
    <t>JAYALAKSHMI ALIAS JAYA</t>
  </si>
  <si>
    <t>20176120023</t>
  </si>
  <si>
    <t>67041998831</t>
  </si>
  <si>
    <t>30009381551</t>
  </si>
  <si>
    <t>VAJIRAVEL</t>
  </si>
  <si>
    <t>67316803822</t>
  </si>
  <si>
    <t>RAJAMOORTHY</t>
  </si>
  <si>
    <t>67208109960</t>
  </si>
  <si>
    <t>67207971889</t>
  </si>
  <si>
    <t>67060814933</t>
  </si>
  <si>
    <t>KUMARARAJAN</t>
  </si>
  <si>
    <t>67207290856</t>
  </si>
  <si>
    <t>67209351401</t>
  </si>
  <si>
    <t>JULIE</t>
  </si>
  <si>
    <t>30453039846</t>
  </si>
  <si>
    <t>VENKATESH</t>
  </si>
  <si>
    <t>ANANDA BADMANABAN</t>
  </si>
  <si>
    <t>20171336672</t>
  </si>
  <si>
    <t>42225792282</t>
  </si>
  <si>
    <t>EDWARD</t>
  </si>
  <si>
    <t>38920960021</t>
  </si>
  <si>
    <t>32748227221</t>
  </si>
  <si>
    <t xml:space="preserve">SANKAR </t>
  </si>
  <si>
    <t>MEGALA</t>
  </si>
  <si>
    <t>35823873471</t>
  </si>
  <si>
    <t>NATARAJAN  M</t>
  </si>
  <si>
    <t>VINOTHAGAN</t>
  </si>
  <si>
    <t>PUSHPA LATHA</t>
  </si>
  <si>
    <t>67386791562</t>
  </si>
  <si>
    <t>SANKARDEVI</t>
  </si>
  <si>
    <t>39834837781</t>
  </si>
  <si>
    <t>GNASUNDARI</t>
  </si>
  <si>
    <t>36032807556</t>
  </si>
  <si>
    <t>HARIKRISHNAN</t>
  </si>
  <si>
    <t>20176112738</t>
  </si>
  <si>
    <t>34840502795</t>
  </si>
  <si>
    <t>SURIYANARAYANAN</t>
  </si>
  <si>
    <t>BATHMANABAN</t>
  </si>
  <si>
    <t>THAYARAMMA KARPAGAVALLI</t>
  </si>
  <si>
    <t>PONNUVELU</t>
  </si>
  <si>
    <t>36232044040</t>
  </si>
  <si>
    <t>67023794895</t>
  </si>
  <si>
    <t>20269017135</t>
  </si>
  <si>
    <t>67096208295</t>
  </si>
  <si>
    <t>67320167425</t>
  </si>
  <si>
    <t>SHARMILA</t>
  </si>
  <si>
    <t>39510373779</t>
  </si>
  <si>
    <t>COUMAR</t>
  </si>
  <si>
    <t>67032881563</t>
  </si>
  <si>
    <t>RASAPPA</t>
  </si>
  <si>
    <t xml:space="preserve">SATHEESH </t>
  </si>
  <si>
    <t>VETTRIMURUGAN</t>
  </si>
  <si>
    <t>67028174683</t>
  </si>
  <si>
    <t>67210280865</t>
  </si>
  <si>
    <t>LAVA</t>
  </si>
  <si>
    <t>33237256530</t>
  </si>
  <si>
    <t>Chandira Usha</t>
  </si>
  <si>
    <t>SBIN0001418</t>
  </si>
  <si>
    <t>Vasu T</t>
  </si>
  <si>
    <t>10956281933</t>
  </si>
  <si>
    <t>Santhi F</t>
  </si>
  <si>
    <t>Kumar S</t>
  </si>
  <si>
    <t>SIVAKUMARP</t>
  </si>
  <si>
    <t>10956295719</t>
  </si>
  <si>
    <t>SINGARAYAN</t>
  </si>
  <si>
    <t>10956298641</t>
  </si>
  <si>
    <t>Maran S</t>
  </si>
  <si>
    <t xml:space="preserve">SreeGnaga </t>
  </si>
  <si>
    <t>Jaganathan S</t>
  </si>
  <si>
    <t>VIJASAMUNDEESWARI</t>
  </si>
  <si>
    <t>10956305194</t>
  </si>
  <si>
    <t>Vadivel M</t>
  </si>
  <si>
    <t>SAGAYAMARIE</t>
  </si>
  <si>
    <t>kala</t>
  </si>
  <si>
    <t>ALLIMUTHUR</t>
  </si>
  <si>
    <t>10956337499</t>
  </si>
  <si>
    <t>Johnson M</t>
  </si>
  <si>
    <t>10956340004</t>
  </si>
  <si>
    <t>BRITO XAVIERA</t>
  </si>
  <si>
    <t>10956341462</t>
  </si>
  <si>
    <t>Jahir Hussain M</t>
  </si>
  <si>
    <t>Girija G</t>
  </si>
  <si>
    <t>10956348093</t>
  </si>
  <si>
    <t>M Mohamed Rabeek</t>
  </si>
  <si>
    <t>10956352101</t>
  </si>
  <si>
    <t>Natrajan K</t>
  </si>
  <si>
    <t>10956360756</t>
  </si>
  <si>
    <t>Rajalakshmi S</t>
  </si>
  <si>
    <t>Ramachandiran</t>
  </si>
  <si>
    <t>Balu A</t>
  </si>
  <si>
    <t>REBEKAJ</t>
  </si>
  <si>
    <t>20076736612</t>
  </si>
  <si>
    <t xml:space="preserve">Jothy A
</t>
  </si>
  <si>
    <t>20076736678</t>
  </si>
  <si>
    <t xml:space="preserve">Subashini </t>
  </si>
  <si>
    <t>Thiyagarajan R</t>
  </si>
  <si>
    <t>Vincentraja</t>
  </si>
  <si>
    <t>20204309778</t>
  </si>
  <si>
    <t>A Selvi</t>
  </si>
  <si>
    <t>20204309927</t>
  </si>
  <si>
    <t>Maha lakshmi</t>
  </si>
  <si>
    <t>KALARANIB</t>
  </si>
  <si>
    <t>20204310321</t>
  </si>
  <si>
    <t>Zhan Evon Mary</t>
  </si>
  <si>
    <t>MOHANAPRIYAM</t>
  </si>
  <si>
    <t>20204311722</t>
  </si>
  <si>
    <t>Raja K</t>
  </si>
  <si>
    <t>Subramanian K</t>
  </si>
  <si>
    <t>20250353325</t>
  </si>
  <si>
    <t>Rani D</t>
  </si>
  <si>
    <t>20250356519</t>
  </si>
  <si>
    <t>20250356983</t>
  </si>
  <si>
    <t xml:space="preserve">Vincent Mary
</t>
  </si>
  <si>
    <t>Kanikai Raj M</t>
  </si>
  <si>
    <t>PAZHANIYAPPANN</t>
  </si>
  <si>
    <t>20282652499</t>
  </si>
  <si>
    <t>B Francis Mary</t>
  </si>
  <si>
    <t>20282653414</t>
  </si>
  <si>
    <t>Mumtaj Begam S</t>
  </si>
  <si>
    <t>20293796856</t>
  </si>
  <si>
    <t>Singaravel B</t>
  </si>
  <si>
    <t>KMaheswary</t>
  </si>
  <si>
    <t xml:space="preserve">Savarinathan
</t>
  </si>
  <si>
    <t>20334579011</t>
  </si>
  <si>
    <t>BOUSTEENA B CALISTA MARY</t>
  </si>
  <si>
    <t xml:space="preserve">Viyagulasamy </t>
  </si>
  <si>
    <t>Ramesh K</t>
  </si>
  <si>
    <t>T Jerald</t>
  </si>
  <si>
    <t>20345714334</t>
  </si>
  <si>
    <t>Chitra K</t>
  </si>
  <si>
    <t>Chandirakala S</t>
  </si>
  <si>
    <t xml:space="preserve">Rajakanni M
</t>
  </si>
  <si>
    <t>Lalitha ALIAS latchumi S</t>
  </si>
  <si>
    <t>SWAMINATHANT</t>
  </si>
  <si>
    <t>20369629587</t>
  </si>
  <si>
    <t xml:space="preserve">Jayalakshmi
</t>
  </si>
  <si>
    <t>Kamaraj</t>
  </si>
  <si>
    <t>20369635342</t>
  </si>
  <si>
    <t>GMarimuthu</t>
  </si>
  <si>
    <t>Maheswari R</t>
  </si>
  <si>
    <t>Sathishkumar</t>
  </si>
  <si>
    <t>20407047256</t>
  </si>
  <si>
    <t>30088687565</t>
  </si>
  <si>
    <t>Abdulkasim Maraicar H</t>
  </si>
  <si>
    <t>Ravi R</t>
  </si>
  <si>
    <t>AnandanB</t>
  </si>
  <si>
    <t>30347829189</t>
  </si>
  <si>
    <t>Rengaraj R</t>
  </si>
  <si>
    <t>Sivakumar P</t>
  </si>
  <si>
    <t>Badhma M</t>
  </si>
  <si>
    <t>Jeabarson</t>
  </si>
  <si>
    <t>Mytheen Abdul Kadar</t>
  </si>
  <si>
    <t>Anthoniraj J</t>
  </si>
  <si>
    <t>Sowrinathan E</t>
  </si>
  <si>
    <t>Senbahavalli</t>
  </si>
  <si>
    <t>31300181531</t>
  </si>
  <si>
    <t>PETER NARAYANAN P</t>
  </si>
  <si>
    <t>31459171791</t>
  </si>
  <si>
    <t>Rajan S</t>
  </si>
  <si>
    <t xml:space="preserve">kavitha </t>
  </si>
  <si>
    <t>RABIYATHUL BASIRIYA</t>
  </si>
  <si>
    <t>31628618447</t>
  </si>
  <si>
    <t>Sayadou MoustaphaA</t>
  </si>
  <si>
    <t>Padmini S</t>
  </si>
  <si>
    <t xml:space="preserve">LalithaS
</t>
  </si>
  <si>
    <t>VARADARAJU S</t>
  </si>
  <si>
    <t>32272201700</t>
  </si>
  <si>
    <t>Lakshmanan K</t>
  </si>
  <si>
    <t>Gurusamy</t>
  </si>
  <si>
    <t>Hasina Begam J</t>
  </si>
  <si>
    <t>Thasthakir</t>
  </si>
  <si>
    <t>HAJA FARUK</t>
  </si>
  <si>
    <t>32690700712</t>
  </si>
  <si>
    <t xml:space="preserve">Mohamed Yusuf Natchiyal S
</t>
  </si>
  <si>
    <t>Basakaran U</t>
  </si>
  <si>
    <t>Ravidiran H</t>
  </si>
  <si>
    <t>MICHAELD</t>
  </si>
  <si>
    <t>32697216180</t>
  </si>
  <si>
    <t>Anthouvaneth P</t>
  </si>
  <si>
    <t>32699069968</t>
  </si>
  <si>
    <t>R Mahenthiran</t>
  </si>
  <si>
    <t>32706417765</t>
  </si>
  <si>
    <t xml:space="preserve">Sagayamartin </t>
  </si>
  <si>
    <t>32708498302</t>
  </si>
  <si>
    <t>Arokiamary</t>
  </si>
  <si>
    <t>32721210503</t>
  </si>
  <si>
    <t>Sugumar M</t>
  </si>
  <si>
    <t>T Karthikesan</t>
  </si>
  <si>
    <t>32765961014</t>
  </si>
  <si>
    <t>Venkatachalapathy S</t>
  </si>
  <si>
    <t>MURUGANA</t>
  </si>
  <si>
    <t>32807450479</t>
  </si>
  <si>
    <t>ASasikala</t>
  </si>
  <si>
    <t xml:space="preserve">Pugazhendi </t>
  </si>
  <si>
    <t>ARIEF NISHA</t>
  </si>
  <si>
    <t>33308959475</t>
  </si>
  <si>
    <t xml:space="preserve">Ramsan Beevi
</t>
  </si>
  <si>
    <t>Mohamed Sulthan Maraikar S</t>
  </si>
  <si>
    <t xml:space="preserve">Ambika
</t>
  </si>
  <si>
    <t>Danaseela MaryK</t>
  </si>
  <si>
    <t>Alexander P</t>
  </si>
  <si>
    <t>33489149268</t>
  </si>
  <si>
    <t>ASHOK KUMARV</t>
  </si>
  <si>
    <t>33522837791</t>
  </si>
  <si>
    <t>Parameswary R</t>
  </si>
  <si>
    <t>ManikandanG</t>
  </si>
  <si>
    <t>Anthonisalman Raja J</t>
  </si>
  <si>
    <t>34906108437</t>
  </si>
  <si>
    <t xml:space="preserve">MAkbar ali </t>
  </si>
  <si>
    <t>35009227333</t>
  </si>
  <si>
    <t>KannanS</t>
  </si>
  <si>
    <t>F Aboobacker Siddiq</t>
  </si>
  <si>
    <t>35365198235</t>
  </si>
  <si>
    <t>JEAMARIE</t>
  </si>
  <si>
    <t>35413955294</t>
  </si>
  <si>
    <t>RAHAMATHNISHA</t>
  </si>
  <si>
    <t>Rajalakshmi I</t>
  </si>
  <si>
    <t>DEIVASENAK</t>
  </si>
  <si>
    <t>38706988327</t>
  </si>
  <si>
    <t>Murugesan K</t>
  </si>
  <si>
    <t>39011974734</t>
  </si>
  <si>
    <t>S Jeyalakshmi</t>
  </si>
  <si>
    <t>39149970482</t>
  </si>
  <si>
    <t>M Johnsi Mary</t>
  </si>
  <si>
    <t>39919811352</t>
  </si>
  <si>
    <t>Martin S</t>
  </si>
  <si>
    <t>40344326875</t>
  </si>
  <si>
    <t>Mohamed Sikkander</t>
  </si>
  <si>
    <t>MOHAMED ANVAR SADADH</t>
  </si>
  <si>
    <t>67201824900</t>
  </si>
  <si>
    <t xml:space="preserve">Annees Fathima
</t>
  </si>
  <si>
    <t>Saravanan K</t>
  </si>
  <si>
    <t>Punithavalli D</t>
  </si>
  <si>
    <t>SBIN0001725</t>
  </si>
  <si>
    <t>Ganesan S</t>
  </si>
  <si>
    <t>Syed Sulthan Beevi I</t>
  </si>
  <si>
    <t>S Shanthi</t>
  </si>
  <si>
    <t>10743002566</t>
  </si>
  <si>
    <t>LOURDSAMYM</t>
  </si>
  <si>
    <t>10743015316</t>
  </si>
  <si>
    <t>Chitra R</t>
  </si>
  <si>
    <t>Selvaraj M</t>
  </si>
  <si>
    <t>Joshinedhana Selvi A</t>
  </si>
  <si>
    <t>Alli</t>
  </si>
  <si>
    <t>AMUDHAALIASMARIMUTHU</t>
  </si>
  <si>
    <t>10743023789</t>
  </si>
  <si>
    <t>10743026054</t>
  </si>
  <si>
    <t>KARTHI GANESH S</t>
  </si>
  <si>
    <t>10956332989</t>
  </si>
  <si>
    <t xml:space="preserve">R Datchayani </t>
  </si>
  <si>
    <t>Shahul hameed K</t>
  </si>
  <si>
    <t>Selvarani G</t>
  </si>
  <si>
    <t>Munusamy</t>
  </si>
  <si>
    <t>SOUNDIRARAJAN</t>
  </si>
  <si>
    <t>SABINA UMMAL</t>
  </si>
  <si>
    <t>20077987236</t>
  </si>
  <si>
    <t>NATESAN</t>
  </si>
  <si>
    <t>20085707238</t>
  </si>
  <si>
    <t xml:space="preserve">ARasathi
</t>
  </si>
  <si>
    <t>TMurugaiyan</t>
  </si>
  <si>
    <t>VENKADESWARANP</t>
  </si>
  <si>
    <t>20255785158</t>
  </si>
  <si>
    <t>JENIFER</t>
  </si>
  <si>
    <t>20255785363</t>
  </si>
  <si>
    <t xml:space="preserve">Anjammal </t>
  </si>
  <si>
    <t>Rajasekaran M</t>
  </si>
  <si>
    <t>Velmurugan G</t>
  </si>
  <si>
    <t>KALAIARASI</t>
  </si>
  <si>
    <t>30076489737</t>
  </si>
  <si>
    <t>Rajakumari M</t>
  </si>
  <si>
    <t>Akbar Ali A</t>
  </si>
  <si>
    <t>Amutha A</t>
  </si>
  <si>
    <t xml:space="preserve">Arokkiyaraj </t>
  </si>
  <si>
    <t>Sekar K</t>
  </si>
  <si>
    <t xml:space="preserve">Saravanan </t>
  </si>
  <si>
    <t>30138575403</t>
  </si>
  <si>
    <t>30147403078</t>
  </si>
  <si>
    <t>MOHAMAD SAMSUTHEENH</t>
  </si>
  <si>
    <t>30276874992</t>
  </si>
  <si>
    <t>Alamelu</t>
  </si>
  <si>
    <t>30460730755</t>
  </si>
  <si>
    <t>BALAKRISHNANR</t>
  </si>
  <si>
    <t>30765006588</t>
  </si>
  <si>
    <t>Venkatraman V</t>
  </si>
  <si>
    <t>ALISMAARY</t>
  </si>
  <si>
    <t>31086472757</t>
  </si>
  <si>
    <t>KAMARAJA</t>
  </si>
  <si>
    <t>31626883382</t>
  </si>
  <si>
    <t>Buvana I</t>
  </si>
  <si>
    <t>Mohamed Asraf Ali</t>
  </si>
  <si>
    <t>Tamilvanan D</t>
  </si>
  <si>
    <t>ILANGOVANR</t>
  </si>
  <si>
    <t>31961346491</t>
  </si>
  <si>
    <t>Narayanasamy R</t>
  </si>
  <si>
    <t>Mumrtaj Begam H</t>
  </si>
  <si>
    <t>Iyappan R</t>
  </si>
  <si>
    <t>Durairaj A</t>
  </si>
  <si>
    <t>AMARAVATHY</t>
  </si>
  <si>
    <t xml:space="preserve">Suseela </t>
  </si>
  <si>
    <t>Palani</t>
  </si>
  <si>
    <t>32451244651</t>
  </si>
  <si>
    <t>JAHABARALI</t>
  </si>
  <si>
    <t>Abdul Hassan A</t>
  </si>
  <si>
    <t>Balathandayudabani M</t>
  </si>
  <si>
    <t xml:space="preserve">N Gobinath </t>
  </si>
  <si>
    <t>Rahuraman K</t>
  </si>
  <si>
    <t>MURUGANATHAM</t>
  </si>
  <si>
    <t>32762061129</t>
  </si>
  <si>
    <t>32838440330</t>
  </si>
  <si>
    <t>Sharmila Begam M</t>
  </si>
  <si>
    <t>33495880723</t>
  </si>
  <si>
    <t>KRISHNAMOORTHY R</t>
  </si>
  <si>
    <t>33802233713</t>
  </si>
  <si>
    <t xml:space="preserve">MVeeraprabu
</t>
  </si>
  <si>
    <t>MOHAMED MARIYAM BEEVI</t>
  </si>
  <si>
    <t>35309860128</t>
  </si>
  <si>
    <t>JAYASUDHA</t>
  </si>
  <si>
    <t>35874882748</t>
  </si>
  <si>
    <t>Kanagaraj</t>
  </si>
  <si>
    <t>37867808757</t>
  </si>
  <si>
    <t>38435674442</t>
  </si>
  <si>
    <t>Dhanabal K</t>
  </si>
  <si>
    <t>40962873462</t>
  </si>
  <si>
    <t>Nagammal M</t>
  </si>
  <si>
    <t>Vijayasundram D</t>
  </si>
  <si>
    <t>YamunaP</t>
  </si>
  <si>
    <t>ABDUL RASHED</t>
  </si>
  <si>
    <t>Vinodha</t>
  </si>
  <si>
    <t>67213024092</t>
  </si>
  <si>
    <t>MOHANS</t>
  </si>
  <si>
    <t>67219628420</t>
  </si>
  <si>
    <t>Anusuya</t>
  </si>
  <si>
    <t>67237783552</t>
  </si>
  <si>
    <t xml:space="preserve">KKader Minar
</t>
  </si>
  <si>
    <t>67247992279</t>
  </si>
  <si>
    <t>Ravindran J</t>
  </si>
  <si>
    <t>Mohamed Amsakani</t>
  </si>
  <si>
    <t>Ravi ALIAS Arumugam S</t>
  </si>
  <si>
    <t>67310434188</t>
  </si>
  <si>
    <t>Pathmanaban P</t>
  </si>
  <si>
    <t>Francis Arokia Arul Raj F</t>
  </si>
  <si>
    <t xml:space="preserve">SasikalaP
</t>
  </si>
  <si>
    <t xml:space="preserve">LathaS
</t>
  </si>
  <si>
    <t>30151507140</t>
  </si>
  <si>
    <t>Anjali J</t>
  </si>
  <si>
    <t>SBIN0005475</t>
  </si>
  <si>
    <t>KATHIRAVAN</t>
  </si>
  <si>
    <t>11393823923</t>
  </si>
  <si>
    <t>SBIN0007438</t>
  </si>
  <si>
    <t>Natarajan S</t>
  </si>
  <si>
    <t>30462325577</t>
  </si>
  <si>
    <t xml:space="preserve">Danaletchoumy S </t>
  </si>
  <si>
    <t xml:space="preserve">Kilamansmary A </t>
  </si>
  <si>
    <t>Lawrence</t>
  </si>
  <si>
    <t>11393794219</t>
  </si>
  <si>
    <t>Tamil Selvi B</t>
  </si>
  <si>
    <t>Kumaravadivel V</t>
  </si>
  <si>
    <t>Ilangovan G</t>
  </si>
  <si>
    <t>Selvam</t>
  </si>
  <si>
    <t>11393807355</t>
  </si>
  <si>
    <t>Ilangovan</t>
  </si>
  <si>
    <t>Kaliaperumal K</t>
  </si>
  <si>
    <t>Natarajan N</t>
  </si>
  <si>
    <t>Murthy</t>
  </si>
  <si>
    <t>11393815050</t>
  </si>
  <si>
    <t>RAJAVELN</t>
  </si>
  <si>
    <t>11393816268</t>
  </si>
  <si>
    <t>Govindarajan</t>
  </si>
  <si>
    <t>11393818095</t>
  </si>
  <si>
    <t xml:space="preserve">Gopi K </t>
  </si>
  <si>
    <t>Suresh R</t>
  </si>
  <si>
    <t>Balakrishnan M</t>
  </si>
  <si>
    <t xml:space="preserve">Jayamani A
</t>
  </si>
  <si>
    <t>BHARATH</t>
  </si>
  <si>
    <t>D Subramanian</t>
  </si>
  <si>
    <t>11393823548</t>
  </si>
  <si>
    <t>Kayathri</t>
  </si>
  <si>
    <t>11393825998</t>
  </si>
  <si>
    <t xml:space="preserve">RSridhar
</t>
  </si>
  <si>
    <t>Saravanan S</t>
  </si>
  <si>
    <t>Maragatham E</t>
  </si>
  <si>
    <t xml:space="preserve">MUTHU LAKSHMI </t>
  </si>
  <si>
    <t>Gnnamoorthy P</t>
  </si>
  <si>
    <t>D Balan</t>
  </si>
  <si>
    <t>11393829936</t>
  </si>
  <si>
    <t>JJayanthi</t>
  </si>
  <si>
    <t>Sumathy C</t>
  </si>
  <si>
    <t>11393830055</t>
  </si>
  <si>
    <t>Arumugam G</t>
  </si>
  <si>
    <t>11393831402</t>
  </si>
  <si>
    <t>Davasumuthu R</t>
  </si>
  <si>
    <t>11393835735</t>
  </si>
  <si>
    <t>Sornam S</t>
  </si>
  <si>
    <t>Govindaraju</t>
  </si>
  <si>
    <t>S Palanivel</t>
  </si>
  <si>
    <t>11393836319</t>
  </si>
  <si>
    <t xml:space="preserve">Mahalakshmi
</t>
  </si>
  <si>
    <t xml:space="preserve">SusilaR
</t>
  </si>
  <si>
    <t xml:space="preserve">D Manoharan </t>
  </si>
  <si>
    <t xml:space="preserve">P Hemamalini </t>
  </si>
  <si>
    <t>AMachel rogar</t>
  </si>
  <si>
    <t>20238324404</t>
  </si>
  <si>
    <t xml:space="preserve">SKumaraguru </t>
  </si>
  <si>
    <t xml:space="preserve">U Andal 
</t>
  </si>
  <si>
    <t>Adaikalamari</t>
  </si>
  <si>
    <t>20255785012</t>
  </si>
  <si>
    <t>S Indira Dhatchiyani</t>
  </si>
  <si>
    <t>20256368246</t>
  </si>
  <si>
    <t>Chidhambaram</t>
  </si>
  <si>
    <t>Thiyagarajan G</t>
  </si>
  <si>
    <t xml:space="preserve">Ramathilagam
</t>
  </si>
  <si>
    <t>20288760510</t>
  </si>
  <si>
    <t>CAROLEN</t>
  </si>
  <si>
    <t>Vetriselvi</t>
  </si>
  <si>
    <t>20331330603</t>
  </si>
  <si>
    <t xml:space="preserve">Rose Mary A
</t>
  </si>
  <si>
    <t>20331331437</t>
  </si>
  <si>
    <t>Dhanasekaran K</t>
  </si>
  <si>
    <t>R Rajasekar</t>
  </si>
  <si>
    <t>20371401319</t>
  </si>
  <si>
    <t>Singaravel S</t>
  </si>
  <si>
    <t>Kavitha S</t>
  </si>
  <si>
    <t>Arokkiyaraje Benjamin S</t>
  </si>
  <si>
    <t>30373413691</t>
  </si>
  <si>
    <t>RAJENDIRANS</t>
  </si>
  <si>
    <t>30382000513</t>
  </si>
  <si>
    <t>Muralirajan K</t>
  </si>
  <si>
    <t>30410588446</t>
  </si>
  <si>
    <t xml:space="preserve">Vijayalakshmi
</t>
  </si>
  <si>
    <t>Mathu mathi R</t>
  </si>
  <si>
    <t>SRevathy</t>
  </si>
  <si>
    <t>Manivannan S</t>
  </si>
  <si>
    <t>30425268408</t>
  </si>
  <si>
    <t>Sumathy K</t>
  </si>
  <si>
    <t>30425475764</t>
  </si>
  <si>
    <t xml:space="preserve">Charlas maryA
</t>
  </si>
  <si>
    <t xml:space="preserve">ChitraK </t>
  </si>
  <si>
    <t>Indirani K</t>
  </si>
  <si>
    <t>30426057280</t>
  </si>
  <si>
    <t>PYasothai</t>
  </si>
  <si>
    <t>Joshphine KATHRIN</t>
  </si>
  <si>
    <t>30646649639</t>
  </si>
  <si>
    <t>Kalimuthu V</t>
  </si>
  <si>
    <t>30733321621</t>
  </si>
  <si>
    <t>DSanthanamary</t>
  </si>
  <si>
    <t>SARADA</t>
  </si>
  <si>
    <t>30927757873</t>
  </si>
  <si>
    <t>Saravanan U</t>
  </si>
  <si>
    <t xml:space="preserve">Parvathy </t>
  </si>
  <si>
    <t>JAYA LAKSHMI</t>
  </si>
  <si>
    <t>30969978485</t>
  </si>
  <si>
    <t>GovindanS</t>
  </si>
  <si>
    <t>30974268435</t>
  </si>
  <si>
    <t xml:space="preserve">Vani </t>
  </si>
  <si>
    <t xml:space="preserve">ALakshmi
</t>
  </si>
  <si>
    <t>Arookkiyaraj S</t>
  </si>
  <si>
    <t>AYYANAR S</t>
  </si>
  <si>
    <t>31072413038</t>
  </si>
  <si>
    <t xml:space="preserve">SSelvi </t>
  </si>
  <si>
    <t>Shyamala</t>
  </si>
  <si>
    <t>K Vijayalakshmi</t>
  </si>
  <si>
    <t>ELAYARAJA</t>
  </si>
  <si>
    <t>31454618373</t>
  </si>
  <si>
    <t>Thangamani</t>
  </si>
  <si>
    <t>V Mala</t>
  </si>
  <si>
    <t>Aravindasamy</t>
  </si>
  <si>
    <t>31731702419</t>
  </si>
  <si>
    <t>31934392870</t>
  </si>
  <si>
    <t>Priya</t>
  </si>
  <si>
    <t xml:space="preserve">Renugadevi S
</t>
  </si>
  <si>
    <t xml:space="preserve">Kavitha </t>
  </si>
  <si>
    <t>U Chithra</t>
  </si>
  <si>
    <t>32481194352</t>
  </si>
  <si>
    <t xml:space="preserve">Chithra </t>
  </si>
  <si>
    <t xml:space="preserve">Sankar
</t>
  </si>
  <si>
    <t xml:space="preserve">V Senthilkumar </t>
  </si>
  <si>
    <t>A Sankari</t>
  </si>
  <si>
    <t>32720013582</t>
  </si>
  <si>
    <t>Karunan A</t>
  </si>
  <si>
    <t>VALLUVARP</t>
  </si>
  <si>
    <t>32783127972</t>
  </si>
  <si>
    <t>SDivya</t>
  </si>
  <si>
    <t>Vasuki M</t>
  </si>
  <si>
    <t>Saraswathy E</t>
  </si>
  <si>
    <t>Sumathi K</t>
  </si>
  <si>
    <t>Malathi</t>
  </si>
  <si>
    <t>MAHENDIRAN</t>
  </si>
  <si>
    <t>33232580720</t>
  </si>
  <si>
    <t>Poonguzhali R</t>
  </si>
  <si>
    <t>Svasandhi</t>
  </si>
  <si>
    <t>Saraswathi</t>
  </si>
  <si>
    <t>33559003783</t>
  </si>
  <si>
    <t>K Rathika</t>
  </si>
  <si>
    <t>33849196425</t>
  </si>
  <si>
    <t>Subramaninan S</t>
  </si>
  <si>
    <t xml:space="preserve">DEVI </t>
  </si>
  <si>
    <t>K Buvaneshwar</t>
  </si>
  <si>
    <t>35176596466</t>
  </si>
  <si>
    <t>Pandian M</t>
  </si>
  <si>
    <t>35417324661</t>
  </si>
  <si>
    <t>Indireeswaran N</t>
  </si>
  <si>
    <t>36383829999</t>
  </si>
  <si>
    <t>Amudha V</t>
  </si>
  <si>
    <t>PACKIRISAMY</t>
  </si>
  <si>
    <t>36505948659</t>
  </si>
  <si>
    <t>Sangeetha</t>
  </si>
  <si>
    <t>Velmurugan N</t>
  </si>
  <si>
    <t>37900667434</t>
  </si>
  <si>
    <t xml:space="preserve">Seyadou Arif </t>
  </si>
  <si>
    <t>Kala S</t>
  </si>
  <si>
    <t>39953172070</t>
  </si>
  <si>
    <t>Kogila</t>
  </si>
  <si>
    <t>40022455897</t>
  </si>
  <si>
    <t>C Babu</t>
  </si>
  <si>
    <t>67324092657</t>
  </si>
  <si>
    <t xml:space="preserve">M Mahalakshmy </t>
  </si>
  <si>
    <t>308966848480</t>
  </si>
  <si>
    <t>Vasanthi R</t>
  </si>
  <si>
    <t>SBIN0070848</t>
  </si>
  <si>
    <t>Abubacker S</t>
  </si>
  <si>
    <t>Satheesh R</t>
  </si>
  <si>
    <t>NGeetha Rani</t>
  </si>
  <si>
    <t>Mahalingam K</t>
  </si>
  <si>
    <t>Rajesh R</t>
  </si>
  <si>
    <t>RENITH M</t>
  </si>
  <si>
    <t>SBIN0000926</t>
  </si>
  <si>
    <t>VIPIN RAJ</t>
  </si>
  <si>
    <t>T Krishnan</t>
  </si>
  <si>
    <t>SBIN0018622</t>
  </si>
  <si>
    <t>AJITHA KUMARI</t>
  </si>
  <si>
    <t>SBIN0006407</t>
  </si>
  <si>
    <t>VINODINI P</t>
  </si>
  <si>
    <t>SREEJA D</t>
  </si>
  <si>
    <t>SHOBITHA A K</t>
  </si>
  <si>
    <t>SHYMADEVI</t>
  </si>
  <si>
    <t xml:space="preserve">MINI </t>
  </si>
  <si>
    <t>SUMANGALA</t>
  </si>
  <si>
    <t>K MINI</t>
  </si>
  <si>
    <t>VIJAYALAKSHMI P</t>
  </si>
  <si>
    <t>SINDHU C V</t>
  </si>
  <si>
    <t>SUHARABI FATHIMA</t>
  </si>
  <si>
    <t>RATHNAVALLY</t>
  </si>
  <si>
    <t>SHAHIDA</t>
  </si>
  <si>
    <t>SUMA I M</t>
  </si>
  <si>
    <t>JAMEELA</t>
  </si>
  <si>
    <t>SREEVIDHYA</t>
  </si>
  <si>
    <t>ASWATHY</t>
  </si>
  <si>
    <t>BINDHU P K</t>
  </si>
  <si>
    <t>VIDHYA K K</t>
  </si>
  <si>
    <t>SREELATHA T N</t>
  </si>
  <si>
    <t>PADMAJA</t>
  </si>
  <si>
    <t>LEENA A</t>
  </si>
  <si>
    <t xml:space="preserve">ANISHA T P </t>
  </si>
  <si>
    <t>RUBY SUNIL</t>
  </si>
  <si>
    <t>GAYATHRI V</t>
  </si>
  <si>
    <t xml:space="preserve">SHYMA P V </t>
  </si>
  <si>
    <t>SHEEJA V K</t>
  </si>
  <si>
    <t xml:space="preserve">SINI FERNANDEZ </t>
  </si>
  <si>
    <t xml:space="preserve">HREDHYA </t>
  </si>
  <si>
    <t xml:space="preserve">SAJITHA M </t>
  </si>
  <si>
    <t>KAMARUNNISSA</t>
  </si>
  <si>
    <t>SAJILA M</t>
  </si>
  <si>
    <t>MANJUSHA</t>
  </si>
  <si>
    <t>PREETHA</t>
  </si>
  <si>
    <t>MINI S V</t>
  </si>
  <si>
    <t>SUSMITHA</t>
  </si>
  <si>
    <t>SUHARA</t>
  </si>
  <si>
    <t>SHYNI P K</t>
  </si>
  <si>
    <t>LISA P V</t>
  </si>
  <si>
    <t>RAHMATH P</t>
  </si>
  <si>
    <t>Baby Lija</t>
  </si>
  <si>
    <t>Anisha K V</t>
  </si>
  <si>
    <t>Abdul Kader</t>
  </si>
  <si>
    <t xml:space="preserve">ANIL KUMAR A V </t>
  </si>
  <si>
    <t>Ranjith T</t>
  </si>
  <si>
    <t>Sajeev A</t>
  </si>
  <si>
    <t>UPENDRAN O</t>
  </si>
  <si>
    <t>V SURESH</t>
  </si>
  <si>
    <t xml:space="preserve">K ANILKUMAR </t>
  </si>
  <si>
    <t xml:space="preserve">P SASI </t>
  </si>
  <si>
    <t>JAYABALU</t>
  </si>
  <si>
    <t>HARIS</t>
  </si>
  <si>
    <t>JAYASHEELAN</t>
  </si>
  <si>
    <t>Ajesh</t>
  </si>
  <si>
    <t>A RETHNAN</t>
  </si>
  <si>
    <t>SURENDRAN</t>
  </si>
  <si>
    <t>P P GANESHAN</t>
  </si>
  <si>
    <t xml:space="preserve">RAJESH K </t>
  </si>
  <si>
    <t>SREEJISHA T P</t>
  </si>
  <si>
    <t>SBIN0006409</t>
  </si>
  <si>
    <t>SUMITHRA T</t>
  </si>
  <si>
    <t>ASEENA T</t>
  </si>
  <si>
    <t>LATHIKA</t>
  </si>
  <si>
    <t>BINDUJA N</t>
  </si>
  <si>
    <t xml:space="preserve">SHYMA M </t>
  </si>
  <si>
    <t>BINDHU T C</t>
  </si>
  <si>
    <t>Malini V M</t>
  </si>
  <si>
    <t>K K Manoj Kumar</t>
  </si>
  <si>
    <t>Beena V M</t>
  </si>
  <si>
    <t xml:space="preserve">SHANOOP </t>
  </si>
  <si>
    <t>E V SIVADASAN</t>
  </si>
  <si>
    <t>SAJITH KUMAR</t>
  </si>
  <si>
    <t>SUNIL KUMAR</t>
  </si>
  <si>
    <t>MOHANAN N</t>
  </si>
  <si>
    <t>Shahida K K</t>
  </si>
  <si>
    <t>SBIN0071115</t>
  </si>
  <si>
    <t>RIBIN K</t>
  </si>
  <si>
    <t>MANOJ KUMAR K</t>
  </si>
  <si>
    <t>TRIPURASETY SATYA</t>
  </si>
  <si>
    <t>SAKHA SIVAYYA</t>
  </si>
  <si>
    <t>YADLA ANNESWARI</t>
  </si>
  <si>
    <t>GANGULA PULLAYYA</t>
  </si>
  <si>
    <t>CHINTAKULA BHASKRA RAO</t>
  </si>
  <si>
    <t>KOLAVENNU SATYA BHIMARAJUNA RAO</t>
  </si>
  <si>
    <t>PILLI VENKATESWARLU</t>
  </si>
  <si>
    <t>PERABATHULA VENKATA LAKSHMI</t>
  </si>
  <si>
    <t>RAYAVARAPU KUMARA SWAMY</t>
  </si>
  <si>
    <t>YALLA SURYA PRAKESH</t>
  </si>
  <si>
    <t>BODA SUBRAHMANYAM</t>
  </si>
  <si>
    <t>POLIMARI BALASARASWATHI</t>
  </si>
  <si>
    <t>ELEE VENKATESWARA RAO</t>
  </si>
  <si>
    <t>KOPPANATI KAMESWARA RAO</t>
  </si>
  <si>
    <t>PALLA VISALAKSHI</t>
  </si>
  <si>
    <t>RANGALA GOVINDA RAJU</t>
  </si>
  <si>
    <t>POTHABATHULA KANTHAMMA</t>
  </si>
  <si>
    <t>ARIGILA VARALAKSHMI</t>
  </si>
  <si>
    <t>KAPAGANTI SUJATHA</t>
  </si>
  <si>
    <t>POTULA SUBBA LAKSHMI</t>
  </si>
  <si>
    <t>KATTA SATYAVATHI</t>
  </si>
  <si>
    <t>PENKEY KANAKA LAKSHMI</t>
  </si>
  <si>
    <t>SIRAMSETTY VENKATA LAKSHMI</t>
  </si>
  <si>
    <t>SYED ISMAIL</t>
  </si>
  <si>
    <t>G ANANTHA LAKSHMI</t>
  </si>
  <si>
    <t>PERBATHULA VENKATA LAKSHMI</t>
  </si>
  <si>
    <t>SBIN0002810</t>
  </si>
  <si>
    <t>DODDIPATLA ADINARAYANAMMA</t>
  </si>
  <si>
    <t>AYYANKALA VEERAVENKATA SATYANARAYANA</t>
  </si>
  <si>
    <t>VASAMSETTY SATHI BABU</t>
  </si>
  <si>
    <t>VANTAPATI TATARAO</t>
  </si>
  <si>
    <t>TIRUMANI SATYAM</t>
  </si>
  <si>
    <t>SUNDARA TATA RAO</t>
  </si>
  <si>
    <t>PAMPANA SATTIBABU</t>
  </si>
  <si>
    <t>DODDIPATI MALLESWARA RAO</t>
  </si>
  <si>
    <t>PANUGANTY VEERABHADRA RAO</t>
  </si>
  <si>
    <t>PATI VENKATA LAKSHMI</t>
  </si>
  <si>
    <t>G VENKATA LAKSHMI</t>
  </si>
  <si>
    <t>BEERA RADHA KUMARI</t>
  </si>
  <si>
    <t>ERRAGUNTA SURYANARAYANA</t>
  </si>
  <si>
    <t>MANDAPATI VEERABABU</t>
  </si>
  <si>
    <t>MADIKI VENKATESWARLU</t>
  </si>
  <si>
    <t xml:space="preserve">DANGETI VENKATA RAMANA </t>
  </si>
  <si>
    <t>SIRELLA LAKSHMI</t>
  </si>
  <si>
    <t>KUDUPUDI KUMAR</t>
  </si>
  <si>
    <t>VASAMSETTY MANGADEVI</t>
  </si>
  <si>
    <t>SAYYAD BHASEER AHMMED ALISHA</t>
  </si>
  <si>
    <t>KUKKALA VENKANNABABU</t>
  </si>
  <si>
    <t>SHEIK SALEEM</t>
  </si>
  <si>
    <t>LANKA TIRUPATHI BHAVAN NARAYANA SWAMY</t>
  </si>
  <si>
    <t>BATHULA YEDUKONDALU</t>
  </si>
  <si>
    <t>YEDALA SRINIVASA RAO</t>
  </si>
  <si>
    <t>PUDI SATYANARAYANA</t>
  </si>
  <si>
    <t>DANGETI NAGESWARA RAO</t>
  </si>
  <si>
    <t>POLAMURI ADILAKSHMI</t>
  </si>
  <si>
    <t>UDDISA NAGESWARA RAO</t>
  </si>
  <si>
    <t>KAMI DY SRINU</t>
  </si>
  <si>
    <t>MANDAPALLI NAGARAJU</t>
  </si>
  <si>
    <t>BALASADI VENKATA RAMANA</t>
  </si>
  <si>
    <t>VANKAYALA RAMAMURTHY</t>
  </si>
  <si>
    <t>KUNAPAREDDY NAGESWARA RAO</t>
  </si>
  <si>
    <t>TIRUMANADAM SURYA KUMARI</t>
  </si>
  <si>
    <t>KOLIPAKA NARAYANA RAO</t>
  </si>
  <si>
    <t>GANJA THIRIMURTHULU</t>
  </si>
  <si>
    <t>KANDAVALLI SUSILA</t>
  </si>
  <si>
    <t>SEELAM SATYANARAYANA</t>
  </si>
  <si>
    <t xml:space="preserve">GANJA SATTI BABU            </t>
  </si>
  <si>
    <t>BILLAKURTHY KASI VISWANADHAM</t>
  </si>
  <si>
    <t>YADALA VADAPALLI</t>
  </si>
  <si>
    <t>SEELAM NARASIMHARAO</t>
  </si>
  <si>
    <t>NUNI SRINIVASA RAO</t>
  </si>
  <si>
    <t>GUTHULA CHAKRAM</t>
  </si>
  <si>
    <t>AKULA VENKATESWARA RAO</t>
  </si>
  <si>
    <t>PABBINEEDI VISHNU</t>
  </si>
  <si>
    <t>MALLUVALASALA GOVINDU</t>
  </si>
  <si>
    <t>NALLA VENKATA RAMANA</t>
  </si>
  <si>
    <t>SANGADI ANANTHA LAKSHMI</t>
  </si>
  <si>
    <t>CHINTALUKINDA BHYRESWARI</t>
  </si>
  <si>
    <t>MAGANTI SURESH KUMAR</t>
  </si>
  <si>
    <t>MD JOHN MOHAMMAD VALI</t>
  </si>
  <si>
    <t>VADALMENI GOPALAKRISHNA</t>
  </si>
  <si>
    <t>NUKALA VENKATA SRINIVAS</t>
  </si>
  <si>
    <t>KURASA VENKATA SURYA RAO</t>
  </si>
  <si>
    <t>MATTA SURYA KUMARI</t>
  </si>
  <si>
    <t>SALADI SRINIVASA RAO</t>
  </si>
  <si>
    <t>GUTTULA VENKATESWARLU</t>
  </si>
  <si>
    <t>TIRUKOTI NAGAMANI</t>
  </si>
  <si>
    <t>POLISETTY ANANTHA LAKSHMI</t>
  </si>
  <si>
    <t>PARAMSETTI SRINIVAS</t>
  </si>
  <si>
    <t>MANNE TRIMURTHULU</t>
  </si>
  <si>
    <t>KAMIDI APPARAO</t>
  </si>
  <si>
    <t>GANGABATTULA V V SATYANARAYANA</t>
  </si>
  <si>
    <t>UBALANKA SRINIVAS</t>
  </si>
  <si>
    <t>UNDRU APPA RAO</t>
  </si>
  <si>
    <t>MALAKALA DURGA VARA LAXMI</t>
  </si>
  <si>
    <t>RAMANATHI VENKATA RAMANA</t>
  </si>
  <si>
    <t>PALIVELA RAJU</t>
  </si>
  <si>
    <t>SHEIK KHAJA</t>
  </si>
  <si>
    <t>MARELLA VARALAKSHMI</t>
  </si>
  <si>
    <t>KODE RAMU</t>
  </si>
  <si>
    <t>BARUKULA RAMA</t>
  </si>
  <si>
    <t>BOBBILI VIJAYALAKSHMI</t>
  </si>
  <si>
    <t>PEDDI DY ANANTHA LAKSHMI</t>
  </si>
  <si>
    <t>PALEPU SATTI BABU</t>
  </si>
  <si>
    <t>KOPPADI BAIRAVA SWAMY</t>
  </si>
  <si>
    <t>BEERA VENKATA RAMANA</t>
  </si>
  <si>
    <t>GUDALA ANAND BABU</t>
  </si>
  <si>
    <t>TATIPAKA SRINIVAS</t>
  </si>
  <si>
    <t>PANKE MUDHUSUDHANE RAO</t>
  </si>
  <si>
    <t>VEDIDA CHANDRA SEKHAR</t>
  </si>
  <si>
    <t>GANGA BATTULA SRINIVAS</t>
  </si>
  <si>
    <t>GOLLAPALLI AMMAJI</t>
  </si>
  <si>
    <t>MATTA SUBBA RAO</t>
  </si>
  <si>
    <t>ANISETTI SURYANARAYANA DY</t>
  </si>
  <si>
    <t>KOPPISETTY VENKATA SURYANARAYANA</t>
  </si>
  <si>
    <t>GEESALA SATYANARAYANA</t>
  </si>
  <si>
    <t>POTHULA VENKATA RAMANA</t>
  </si>
  <si>
    <t>SATTIREDDY SATYANARAYANA</t>
  </si>
  <si>
    <t>CHINTA PHILIP</t>
  </si>
  <si>
    <t>KUNCHE SATYANARYANA</t>
  </si>
  <si>
    <t>GOLTHI RATNAM</t>
  </si>
  <si>
    <t>PULAPAKURE SRINIVASA RAO</t>
  </si>
  <si>
    <t>RACHAKONDA VEERABHADRA RAO</t>
  </si>
  <si>
    <t>BATHU SRINIVASU</t>
  </si>
  <si>
    <t>BUNGA BALA SUBRAHMANYAM</t>
  </si>
  <si>
    <t>GEESALA LAKSHMI</t>
  </si>
  <si>
    <t>PEDDI DY JANAKI</t>
  </si>
  <si>
    <t xml:space="preserve">SANNIDHI RAMACHANDRA RAO  </t>
  </si>
  <si>
    <t xml:space="preserve">SHAIK KALESHAVALI </t>
  </si>
  <si>
    <t>GUGGILLA VARA LAKSHMI</t>
  </si>
  <si>
    <t>BODDU SESHADRI</t>
  </si>
  <si>
    <t>KOLLU SATYANARAYANA</t>
  </si>
  <si>
    <t>KONKI SRINIVAS RAO</t>
  </si>
  <si>
    <t>REKHADI RAJU</t>
  </si>
  <si>
    <t>DANGETI LAKSHMI</t>
  </si>
  <si>
    <t>MENDI VENKATESWARA RAO</t>
  </si>
  <si>
    <t>PENKEY RAMESH</t>
  </si>
  <si>
    <t>GUTTULA KRISHNA</t>
  </si>
  <si>
    <t>KAMUJU YEDUKONDALU</t>
  </si>
  <si>
    <t>VADREVU MANGA</t>
  </si>
  <si>
    <t>DANGETI PRASAD</t>
  </si>
  <si>
    <t>CHODISETTY ADINARAYANA</t>
  </si>
  <si>
    <t>YADLA SANYASI NAIDU</t>
  </si>
  <si>
    <t>BADHARLA LAKSHMI</t>
  </si>
  <si>
    <t>SIRIPALLI KRISHNA MOHANA RAO</t>
  </si>
  <si>
    <t>MALLADI JYOTHI</t>
  </si>
  <si>
    <t>KAKI RATNAM</t>
  </si>
  <si>
    <t>PALIVELA MANGA DEVI</t>
  </si>
  <si>
    <t xml:space="preserve">NALLA NAGAMANI </t>
  </si>
  <si>
    <t>PYDIKONDALA SURYAKUMARI</t>
  </si>
  <si>
    <t>PENUMALLU LAKSHMI KANTHAM</t>
  </si>
  <si>
    <t>DANDAKADIYALA SESHARATHNAM</t>
  </si>
  <si>
    <t>TANIKI SRINIVASU</t>
  </si>
  <si>
    <t>YADDALA APPARAO</t>
  </si>
  <si>
    <t>ELURI PARVATHI</t>
  </si>
  <si>
    <t>VEEDHI NAGALAKSHMI</t>
  </si>
  <si>
    <t>VEGESNA MANIKYALA RAO</t>
  </si>
  <si>
    <t>KONDEY KRISHNA PRASAD</t>
  </si>
  <si>
    <t>UNDURTHI SRINIVASA RAO</t>
  </si>
  <si>
    <t>PEMMADI RAMAKRISHNA</t>
  </si>
  <si>
    <t>NARALA BALA</t>
  </si>
  <si>
    <t>YELETI VENKATESWARA RAO</t>
  </si>
  <si>
    <t>PEDDI DY DURGA VENI</t>
  </si>
  <si>
    <t>DONDAPATI NUKARAJU</t>
  </si>
  <si>
    <t>MADIKI GANGARAJU</t>
  </si>
  <si>
    <t>ADIMALLA APPARAO</t>
  </si>
  <si>
    <t>MALAKALA SURYANARYANA</t>
  </si>
  <si>
    <t>MORTA JHANSI LAKSHMIBAI</t>
  </si>
  <si>
    <t>KASI SUNDARA RAO</t>
  </si>
  <si>
    <t>PILLI VARALASHMI</t>
  </si>
  <si>
    <t>HECHURI NOOKARATNAM</t>
  </si>
  <si>
    <t xml:space="preserve">MATTAPARTHI VEERA VENKATA KRISHNA </t>
  </si>
  <si>
    <t>GUBBALA SRINIVAS</t>
  </si>
  <si>
    <t>KODE TRIMURTHULU</t>
  </si>
  <si>
    <t>PULAGURTHU SUDHAKARA BABU</t>
  </si>
  <si>
    <t>MANDA LAKSHMI</t>
  </si>
  <si>
    <t>KONDAMURI VEERA VENI</t>
  </si>
  <si>
    <t>NETALA LAKSHMI</t>
  </si>
  <si>
    <t>ARAVA AMARAVATHI</t>
  </si>
  <si>
    <t>GURRALA VENKATA LAKSHMI</t>
  </si>
  <si>
    <t>NALLA GANAGA BHAVANI</t>
  </si>
  <si>
    <t>CHINTA TRINADULU</t>
  </si>
  <si>
    <t>PATNALA SATYANARAYANA</t>
  </si>
  <si>
    <t>RAYAVARAPU SURYANARAYANA</t>
  </si>
  <si>
    <t>BADUGU SATYAVATHI</t>
  </si>
  <si>
    <t>MANAPALLI MAHA LAKSHMI</t>
  </si>
  <si>
    <t>MAGAPU ADILAKSHMI</t>
  </si>
  <si>
    <t>RATHNA BAI NANDIKOLLA</t>
  </si>
  <si>
    <t>CHINTALAPUDI VEERAVENI</t>
  </si>
  <si>
    <t>BHAGAVATHULA SRI MAHA LAKSHMI</t>
  </si>
  <si>
    <t>DATLA SUBBALAXMI</t>
  </si>
  <si>
    <t xml:space="preserve">KANCHARLA VENKATA RAO  </t>
  </si>
  <si>
    <t>KOTIPALLI SATYAVENI</t>
  </si>
  <si>
    <t>DAVVULURI PADMAVATHI</t>
  </si>
  <si>
    <t>PENUPOTHU KAMARAJU</t>
  </si>
  <si>
    <t>MALLADI DHANALAKSHMI</t>
  </si>
  <si>
    <t>GUMMULURI VARA LAKSHMI</t>
  </si>
  <si>
    <t>THOTAKURA SURIBABU</t>
  </si>
  <si>
    <t>OLETI BHAVANI</t>
  </si>
  <si>
    <t>VASAMSETTI SUBBA LAKSHMI</t>
  </si>
  <si>
    <t>PULAGURTHA ROJA RANI</t>
  </si>
  <si>
    <t>MD HASEENE</t>
  </si>
  <si>
    <t>VASAMSETTY SRINIVASU</t>
  </si>
  <si>
    <t>NARALA SUSEELA</t>
  </si>
  <si>
    <t>YALLA SUBBA RAO</t>
  </si>
  <si>
    <t>SORRA VENKATA LAXMI</t>
  </si>
  <si>
    <t>PILLI LAKSHMI</t>
  </si>
  <si>
    <t>SODAPANEEDI VIJAYARATNAM</t>
  </si>
  <si>
    <t>RAYAVARAPU ARTCHANA</t>
  </si>
  <si>
    <t>MANDAPALI ARUJUNA RAO</t>
  </si>
  <si>
    <t>KONA SATYA KUMARI</t>
  </si>
  <si>
    <t>PENUKONDA LEELAVATHI</t>
  </si>
  <si>
    <t>GOLLAPATHI DURGA</t>
  </si>
  <si>
    <t>BORRA SRINIVAS</t>
  </si>
  <si>
    <t>VANGA PARVATHI</t>
  </si>
  <si>
    <t>ALLURI LAKSHMI</t>
  </si>
  <si>
    <t>KAKARLALPUDI SAVITHRI DEVI</t>
  </si>
  <si>
    <t>JAKKAI VENKATA RAMANA</t>
  </si>
  <si>
    <t>CHELLURI NAGA LAKSHMI</t>
  </si>
  <si>
    <t>BUDDIGA V V SATYANARYANA GOWDA</t>
  </si>
  <si>
    <t>MATTA SURI BABU</t>
  </si>
  <si>
    <t>NATI DURGA</t>
  </si>
  <si>
    <t>DANGUDUBIYAM SATYABHAMA</t>
  </si>
  <si>
    <t>YALLA RAMA LAKSHMI</t>
  </si>
  <si>
    <t xml:space="preserve">VITHANALA SRINIVASA RAO    </t>
  </si>
  <si>
    <t>MALLADI STAYA NARAYANAN</t>
  </si>
  <si>
    <t>PENDYALA VEERA VENKTA LAKSHMI</t>
  </si>
  <si>
    <t>KARRI SANKARA RAO</t>
  </si>
  <si>
    <t xml:space="preserve">VILLA SATISH                  </t>
  </si>
  <si>
    <t>PITHANI MANGADEVI</t>
  </si>
  <si>
    <t>PASALAPUDI ANJANEYA SWAMY</t>
  </si>
  <si>
    <t>KOMMANA V V SATYANARAYANA</t>
  </si>
  <si>
    <t>KANURI SUBBA LAKSHMI</t>
  </si>
  <si>
    <t>MEDISETTY LAKSHMI</t>
  </si>
  <si>
    <t>ARIGELA VENKATA VARA LAKSHMI</t>
  </si>
  <si>
    <t>MAIGAPULA SATYA KALYANI</t>
  </si>
  <si>
    <t>DANGUDUBIYAM LALITHA KUMARI</t>
  </si>
  <si>
    <t>PALEPU ADI LAKSHMI</t>
  </si>
  <si>
    <t xml:space="preserve">BUDDU SRINIVAS </t>
  </si>
  <si>
    <t>ANUSURI VENKATA RAMANA</t>
  </si>
  <si>
    <t>SUDIKONDA CHANTIBABU</t>
  </si>
  <si>
    <t>BUNGA SRI KRISHNA DEVAYULU</t>
  </si>
  <si>
    <t>NATI JANAKI</t>
  </si>
  <si>
    <t>KARRI VEERA VENI</t>
  </si>
  <si>
    <t>PESINGI DURGA RAO</t>
  </si>
  <si>
    <t>MELLAM THANKULAMMA</t>
  </si>
  <si>
    <t>BILLAKURTHI PRASAD DY</t>
  </si>
  <si>
    <t>BONDALA DHARMA RAO</t>
  </si>
  <si>
    <t>MD BASHA</t>
  </si>
  <si>
    <t xml:space="preserve">TATAPUDI VENKATA RAO </t>
  </si>
  <si>
    <t xml:space="preserve">SIRIPALLI SUBBALAKSHMI  </t>
  </si>
  <si>
    <t xml:space="preserve">BODDU SATYAVATHI          </t>
  </si>
  <si>
    <t xml:space="preserve">PEDDI DY K V S T NAIDU </t>
  </si>
  <si>
    <t>KAKI SRINIVASA RAO</t>
  </si>
  <si>
    <t>KAKI LOVARAJU</t>
  </si>
  <si>
    <t>MADIKI MUNIBABU</t>
  </si>
  <si>
    <t>VAJRAPU VENKATA PRAKASH</t>
  </si>
  <si>
    <t>GUDIMETLA VEERA VENI</t>
  </si>
  <si>
    <t>DRAKHARAPU NAGAMANI</t>
  </si>
  <si>
    <t>CHIPPALA DURGA RAO</t>
  </si>
  <si>
    <t>GANDI UMA PARVATHI</t>
  </si>
  <si>
    <t>PALETI SUBBA LAKSHMI</t>
  </si>
  <si>
    <t>NIMMAKAYALA DURGA PRASAD</t>
  </si>
  <si>
    <t>GRANKDHI SRINU</t>
  </si>
  <si>
    <t>LANKALAPALLI PARVATHI</t>
  </si>
  <si>
    <t>PUVVALA CHITTITALLI</t>
  </si>
  <si>
    <t>SURENEEDI LOVA RAJU</t>
  </si>
  <si>
    <t>LANKA VIMALA</t>
  </si>
  <si>
    <t xml:space="preserve">PEDIREDDY RAJU      </t>
  </si>
  <si>
    <t>JANI PALLI BHAVANI</t>
  </si>
  <si>
    <t>ENAMADALA SRINIVASU</t>
  </si>
  <si>
    <t>PENNADA SANTHA KUMARI</t>
  </si>
  <si>
    <t>VADREVU DEEPAK KUMAR</t>
  </si>
  <si>
    <t xml:space="preserve">GURRALA CHINNA VENKANNA  </t>
  </si>
  <si>
    <t xml:space="preserve">SADANALA ADI VISHNU </t>
  </si>
  <si>
    <t>PYDIKONDALA SRINIVASU</t>
  </si>
  <si>
    <t xml:space="preserve">MALLADI GOVINDAMMA   </t>
  </si>
  <si>
    <t>S ADIMALLA PRASANTHI</t>
  </si>
  <si>
    <t>DEVU CHANDRAKALA</t>
  </si>
  <si>
    <t>VANAPALLI PADMAVATHI</t>
  </si>
  <si>
    <t xml:space="preserve">MONDI NAGABABU            </t>
  </si>
  <si>
    <t>PEDDI DI VENKATA LAKSHMI</t>
  </si>
  <si>
    <t>ADIMALLA PRASANTHI</t>
  </si>
  <si>
    <t>BOLISETTY SRI DEVI</t>
  </si>
  <si>
    <t xml:space="preserve">PENNADA DEVI </t>
  </si>
  <si>
    <t>KADALI SUNEETHA KUMARI</t>
  </si>
  <si>
    <t xml:space="preserve">MUDEDLA UMAMAHESWARA RAO </t>
  </si>
  <si>
    <t xml:space="preserve">GUBBALA ADITYA              </t>
  </si>
  <si>
    <t xml:space="preserve">VINAKOTI SAMUEL </t>
  </si>
  <si>
    <t xml:space="preserve">GRANDHI MAHESH     </t>
  </si>
  <si>
    <t>NITHIYANANTHAM</t>
  </si>
  <si>
    <t>98340100000943</t>
  </si>
  <si>
    <t>BARB0JIPMER</t>
  </si>
  <si>
    <t>98340100002577</t>
  </si>
  <si>
    <t>98340100002416</t>
  </si>
  <si>
    <t>98340100000312</t>
  </si>
  <si>
    <t>MARIAPPAN</t>
  </si>
  <si>
    <t>98340100005236</t>
  </si>
  <si>
    <t>05640100051083</t>
  </si>
  <si>
    <t>BARB0PONDIC</t>
  </si>
  <si>
    <t>ARJUNAN</t>
  </si>
  <si>
    <t>05640100039620</t>
  </si>
  <si>
    <t>05640100034994</t>
  </si>
  <si>
    <t>05640100045902</t>
  </si>
  <si>
    <t>DALSHATTE</t>
  </si>
  <si>
    <t>05640100034794</t>
  </si>
  <si>
    <t>05640100035307</t>
  </si>
  <si>
    <t>05640100046627</t>
  </si>
  <si>
    <t>05640100050538</t>
  </si>
  <si>
    <t>JOTHIALIASNAGAMMAL</t>
  </si>
  <si>
    <t>05640100045980</t>
  </si>
  <si>
    <t>05640100045690</t>
  </si>
  <si>
    <t xml:space="preserve">MAHALAKSHMI </t>
  </si>
  <si>
    <t>05640100045694</t>
  </si>
  <si>
    <t>Chitra</t>
  </si>
  <si>
    <t>05640100038512</t>
  </si>
  <si>
    <t>05640100035164</t>
  </si>
  <si>
    <t>05640100046098</t>
  </si>
  <si>
    <t>05640100032939</t>
  </si>
  <si>
    <t>05640100039091</t>
  </si>
  <si>
    <t>05640100047119</t>
  </si>
  <si>
    <t>DATCHANAMOORTHY</t>
  </si>
  <si>
    <t>05640100030822</t>
  </si>
  <si>
    <t>AROQUIADASSE</t>
  </si>
  <si>
    <t>05640100034213</t>
  </si>
  <si>
    <t>CHAKKARAVARTHI</t>
  </si>
  <si>
    <t>76720100008322</t>
  </si>
  <si>
    <t>05640100033569</t>
  </si>
  <si>
    <t>05640100052411</t>
  </si>
  <si>
    <t>SOMU</t>
  </si>
  <si>
    <t>05640100047102</t>
  </si>
  <si>
    <t>COUMARANE</t>
  </si>
  <si>
    <t>05640100034404</t>
  </si>
  <si>
    <t>NAKARAJAN</t>
  </si>
  <si>
    <t>05640100044776</t>
  </si>
  <si>
    <t>05640100030564</t>
  </si>
  <si>
    <t>05640100045991</t>
  </si>
  <si>
    <t>MATHIAZHAGAN</t>
  </si>
  <si>
    <t>05640100045762</t>
  </si>
  <si>
    <t>05640100048520</t>
  </si>
  <si>
    <t>MANIVEL P</t>
  </si>
  <si>
    <t>05640100047067</t>
  </si>
  <si>
    <t>VARADHARAJ</t>
  </si>
  <si>
    <t>05648100001850</t>
  </si>
  <si>
    <t>JEEVANANTHAM</t>
  </si>
  <si>
    <t>05640100043939</t>
  </si>
  <si>
    <t>ANNADURAI</t>
  </si>
  <si>
    <t>05648100002223</t>
  </si>
  <si>
    <t>05640100030172</t>
  </si>
  <si>
    <t>05640100043593</t>
  </si>
  <si>
    <t>05640100029440</t>
  </si>
  <si>
    <t>ERUDAYARAJ</t>
  </si>
  <si>
    <t>05640100046315</t>
  </si>
  <si>
    <t>ARUMUGAM R</t>
  </si>
  <si>
    <t>05640100048644</t>
  </si>
  <si>
    <t>KUGAN</t>
  </si>
  <si>
    <t>05640100043540</t>
  </si>
  <si>
    <t>GABIREL</t>
  </si>
  <si>
    <t>05640100034512</t>
  </si>
  <si>
    <t>05640100057025</t>
  </si>
  <si>
    <t>05640100055882</t>
  </si>
  <si>
    <t>05640100049858</t>
  </si>
  <si>
    <t>05640100031866</t>
  </si>
  <si>
    <t>PRABOU</t>
  </si>
  <si>
    <t>05640100045893</t>
  </si>
  <si>
    <t>MARIYASUSAI</t>
  </si>
  <si>
    <t>05640100048491</t>
  </si>
  <si>
    <t>05640100058783</t>
  </si>
  <si>
    <t>JAGEER HUSAIN</t>
  </si>
  <si>
    <t>05640100051490</t>
  </si>
  <si>
    <t>05648100002300</t>
  </si>
  <si>
    <t>05640100051029</t>
  </si>
  <si>
    <t>ARISIVAN</t>
  </si>
  <si>
    <t>05640100056140</t>
  </si>
  <si>
    <t>05648100002339</t>
  </si>
  <si>
    <t>05640100051358</t>
  </si>
  <si>
    <t>05640100046078</t>
  </si>
  <si>
    <t>05640100032404</t>
  </si>
  <si>
    <t>TIROUVENGADAM</t>
  </si>
  <si>
    <t>05640100052513</t>
  </si>
  <si>
    <t>PUSHPARAJ</t>
  </si>
  <si>
    <t>05640100058518</t>
  </si>
  <si>
    <t>05640100050749</t>
  </si>
  <si>
    <t>KANAGAVEL</t>
  </si>
  <si>
    <t>05640100043167</t>
  </si>
  <si>
    <t>CHABIR AHMED</t>
  </si>
  <si>
    <t>05640100029537</t>
  </si>
  <si>
    <t>NAGARAJU</t>
  </si>
  <si>
    <t>05640100050542</t>
  </si>
  <si>
    <t>05640100047078</t>
  </si>
  <si>
    <t>05640100057193</t>
  </si>
  <si>
    <t>05648100001369</t>
  </si>
  <si>
    <t>05640100057080</t>
  </si>
  <si>
    <t>05640100033753</t>
  </si>
  <si>
    <t xml:space="preserve">SHAKILA </t>
  </si>
  <si>
    <t>05640100045307</t>
  </si>
  <si>
    <t>05640100039443</t>
  </si>
  <si>
    <t>05640100039542</t>
  </si>
  <si>
    <t>05640100039541</t>
  </si>
  <si>
    <t>MAALA</t>
  </si>
  <si>
    <t>05640100034799</t>
  </si>
  <si>
    <t>05640100034800</t>
  </si>
  <si>
    <t>KALIYAMMAL</t>
  </si>
  <si>
    <t>05640100039544</t>
  </si>
  <si>
    <t>05640100056864</t>
  </si>
  <si>
    <t>GEETHAJANLI</t>
  </si>
  <si>
    <t>05640100048242</t>
  </si>
  <si>
    <t>KUPPURAJAM</t>
  </si>
  <si>
    <t>05640100046167</t>
  </si>
  <si>
    <t>05664010003931</t>
  </si>
  <si>
    <t>SEENIAMMAL</t>
  </si>
  <si>
    <t>05640100048262</t>
  </si>
  <si>
    <t>05640100036849</t>
  </si>
  <si>
    <t>05640100045858</t>
  </si>
  <si>
    <t>Suguna</t>
  </si>
  <si>
    <t>05640100047903</t>
  </si>
  <si>
    <t>05640100046131</t>
  </si>
  <si>
    <t>05640100031234</t>
  </si>
  <si>
    <t>05640100048846</t>
  </si>
  <si>
    <t>05640100048049</t>
  </si>
  <si>
    <t>05640100056998</t>
  </si>
  <si>
    <t>05640100056239</t>
  </si>
  <si>
    <t>05640100048334</t>
  </si>
  <si>
    <t>98340100002780</t>
  </si>
  <si>
    <t>05640100054252</t>
  </si>
  <si>
    <t>05640100056093</t>
  </si>
  <si>
    <t>05640100056214</t>
  </si>
  <si>
    <t>05640100049609</t>
  </si>
  <si>
    <t>05640100047151</t>
  </si>
  <si>
    <t>RATHINA</t>
  </si>
  <si>
    <t>05640100048335</t>
  </si>
  <si>
    <t>05640100033400</t>
  </si>
  <si>
    <t>05640100056232</t>
  </si>
  <si>
    <t>05640100047194</t>
  </si>
  <si>
    <t>HARIFA</t>
  </si>
  <si>
    <t>05640100045958</t>
  </si>
  <si>
    <t>05640100031445</t>
  </si>
  <si>
    <t>MANGAI</t>
  </si>
  <si>
    <t>05640100049848</t>
  </si>
  <si>
    <t>JARINA BEGAM</t>
  </si>
  <si>
    <t>05640100035690</t>
  </si>
  <si>
    <t>05640100047350</t>
  </si>
  <si>
    <t>05640100033797</t>
  </si>
  <si>
    <t>05640100057100</t>
  </si>
  <si>
    <t>ANNALAKSHMI</t>
  </si>
  <si>
    <t>05640100036918</t>
  </si>
  <si>
    <t>AVANIAMMAL</t>
  </si>
  <si>
    <t>05640100047100</t>
  </si>
  <si>
    <t>KRISHNA VENI</t>
  </si>
  <si>
    <t>05640100048354</t>
  </si>
  <si>
    <t>05640100052543</t>
  </si>
  <si>
    <t>05640100047290</t>
  </si>
  <si>
    <t>MARIA</t>
  </si>
  <si>
    <t>05640100045757</t>
  </si>
  <si>
    <t>05640100048073</t>
  </si>
  <si>
    <t>05640100034223</t>
  </si>
  <si>
    <t>05640100056451</t>
  </si>
  <si>
    <t>VELUSAMY</t>
  </si>
  <si>
    <t>05640100031361</t>
  </si>
  <si>
    <t>THIRUNAVAKARASU</t>
  </si>
  <si>
    <t>05640100031041</t>
  </si>
  <si>
    <t>05648100000687</t>
  </si>
  <si>
    <t>05640100052544</t>
  </si>
  <si>
    <t xml:space="preserve">05640100047895 </t>
  </si>
  <si>
    <t>PAZHANIAPPA</t>
  </si>
  <si>
    <t>05640100047068</t>
  </si>
  <si>
    <t>05640100047125</t>
  </si>
  <si>
    <t>MUGILAN</t>
  </si>
  <si>
    <t>05640100051093</t>
  </si>
  <si>
    <t>05648100001254</t>
  </si>
  <si>
    <t>05640100052062</t>
  </si>
  <si>
    <t>05640100044042</t>
  </si>
  <si>
    <t>MAYURANATHAN</t>
  </si>
  <si>
    <t>05640100056095</t>
  </si>
  <si>
    <t>05640100056497</t>
  </si>
  <si>
    <t>MUTHUKUMAR T</t>
  </si>
  <si>
    <t>05640100047034</t>
  </si>
  <si>
    <t>05640100057065</t>
  </si>
  <si>
    <t>05640100045978</t>
  </si>
  <si>
    <t>05640100043698</t>
  </si>
  <si>
    <t>05640100043011</t>
  </si>
  <si>
    <t>05640100047038</t>
  </si>
  <si>
    <t xml:space="preserve">MATHAVAN </t>
  </si>
  <si>
    <t>05640100058552</t>
  </si>
  <si>
    <t>05648100000654</t>
  </si>
  <si>
    <t>05640100047064</t>
  </si>
  <si>
    <t>05640100055598</t>
  </si>
  <si>
    <t>05640100058380</t>
  </si>
  <si>
    <t>SAMANTHI</t>
  </si>
  <si>
    <t>05640100058083</t>
  </si>
  <si>
    <t>05648100001997</t>
  </si>
  <si>
    <t>05640100035489</t>
  </si>
  <si>
    <t>MARIE RAMUNTHIN</t>
  </si>
  <si>
    <t>05640100032033</t>
  </si>
  <si>
    <t>05640100044056</t>
  </si>
  <si>
    <t>05840100046183</t>
  </si>
  <si>
    <t>05648100001953</t>
  </si>
  <si>
    <t>AASHA</t>
  </si>
  <si>
    <t>05640100047156</t>
  </si>
  <si>
    <t>05640100047158</t>
  </si>
  <si>
    <t>05640100046628</t>
  </si>
  <si>
    <t>05640100056228</t>
  </si>
  <si>
    <t>ANJALACHI</t>
  </si>
  <si>
    <t>05648100001863</t>
  </si>
  <si>
    <t>05648100002349</t>
  </si>
  <si>
    <t>05640100048182</t>
  </si>
  <si>
    <t>05640100031924</t>
  </si>
  <si>
    <t>05640100051120</t>
  </si>
  <si>
    <t>05640100043925</t>
  </si>
  <si>
    <t>05640100041927</t>
  </si>
  <si>
    <t>05648100000741</t>
  </si>
  <si>
    <t>05640100030946</t>
  </si>
  <si>
    <t>05640100031038</t>
  </si>
  <si>
    <t>05640100045925</t>
  </si>
  <si>
    <t>05640100031005</t>
  </si>
  <si>
    <t>05640100045235</t>
  </si>
  <si>
    <t>MANIKKAVEL</t>
  </si>
  <si>
    <t>05648100000582</t>
  </si>
  <si>
    <t>ARULLAKSHMI</t>
  </si>
  <si>
    <t>05640100031965</t>
  </si>
  <si>
    <t>05640100032622</t>
  </si>
  <si>
    <t>HIDHYATULLA</t>
  </si>
  <si>
    <t>05640100044397</t>
  </si>
  <si>
    <t>05640100048259</t>
  </si>
  <si>
    <t>05640100043560</t>
  </si>
  <si>
    <t>05640100032631</t>
  </si>
  <si>
    <t>SELVARANGAN</t>
  </si>
  <si>
    <t>05640100030936</t>
  </si>
  <si>
    <t>05640100044968</t>
  </si>
  <si>
    <t>MURUGANANTHAM</t>
  </si>
  <si>
    <t>05648100002064</t>
  </si>
  <si>
    <t>VEERA KUMAR</t>
  </si>
  <si>
    <t>05640100043543</t>
  </si>
  <si>
    <t>ANATHAVELU</t>
  </si>
  <si>
    <t>05640100056200</t>
  </si>
  <si>
    <t>ARULMARI</t>
  </si>
  <si>
    <t>05640100037933</t>
  </si>
  <si>
    <t>05640100045038</t>
  </si>
  <si>
    <t>05640100043548</t>
  </si>
  <si>
    <t>JATHIMABE</t>
  </si>
  <si>
    <t>05640100047998</t>
  </si>
  <si>
    <t>05640100048251</t>
  </si>
  <si>
    <t>RANGASAMY</t>
  </si>
  <si>
    <t>05640100045727</t>
  </si>
  <si>
    <t>UMAMAHESWARI</t>
  </si>
  <si>
    <t>76720100000405</t>
  </si>
  <si>
    <t>UTHAYAKUMAR</t>
  </si>
  <si>
    <t>05640100048508</t>
  </si>
  <si>
    <t>05640100039489</t>
  </si>
  <si>
    <t>05640100043281</t>
  </si>
  <si>
    <t>05640100034634</t>
  </si>
  <si>
    <t>05640100038649</t>
  </si>
  <si>
    <t>05640100038791</t>
  </si>
  <si>
    <t>05640100050323</t>
  </si>
  <si>
    <t>05640100045718</t>
  </si>
  <si>
    <t>05640100048464</t>
  </si>
  <si>
    <t>SUGAVANAM</t>
  </si>
  <si>
    <t>05640100032241</t>
  </si>
  <si>
    <t>CHANDIRALEKHA</t>
  </si>
  <si>
    <t>05640100044460</t>
  </si>
  <si>
    <t>05640100033837</t>
  </si>
  <si>
    <t>AMALAPOURVA MARIE</t>
  </si>
  <si>
    <t>05640100043552</t>
  </si>
  <si>
    <t>VETRIVELAN</t>
  </si>
  <si>
    <t>05640100043036</t>
  </si>
  <si>
    <t>05640100045486</t>
  </si>
  <si>
    <t>05640100031449</t>
  </si>
  <si>
    <t>05640100047954</t>
  </si>
  <si>
    <t>05640100048539</t>
  </si>
  <si>
    <t>05640100052108</t>
  </si>
  <si>
    <t>KALAIMUTHU</t>
  </si>
  <si>
    <t>05640100028556</t>
  </si>
  <si>
    <t>05640100036484</t>
  </si>
  <si>
    <t>05640100036883</t>
  </si>
  <si>
    <t>05640100033674</t>
  </si>
  <si>
    <t>MARCARTE MARY</t>
  </si>
  <si>
    <t>05640100048489</t>
  </si>
  <si>
    <t>AMBIGAVATHI</t>
  </si>
  <si>
    <t>05640100057212</t>
  </si>
  <si>
    <t>SAROJA ALIAS DEVI</t>
  </si>
  <si>
    <t>05640100056509</t>
  </si>
  <si>
    <t>05640100057160</t>
  </si>
  <si>
    <t>MOHAMED SALIM</t>
  </si>
  <si>
    <t>05640100044453</t>
  </si>
  <si>
    <t>05640100045974</t>
  </si>
  <si>
    <t>MARIE JACKULIENE</t>
  </si>
  <si>
    <t>05640100047226</t>
  </si>
  <si>
    <t xml:space="preserve">KALAVATHY </t>
  </si>
  <si>
    <t>05640100045770</t>
  </si>
  <si>
    <t xml:space="preserve">GANESAN </t>
  </si>
  <si>
    <t>05648100001749</t>
  </si>
  <si>
    <t>UMAVATHI</t>
  </si>
  <si>
    <t>05640100044715</t>
  </si>
  <si>
    <t>05640100048950</t>
  </si>
  <si>
    <t>SATHIYANARAYANAN</t>
  </si>
  <si>
    <t>05640100051718</t>
  </si>
  <si>
    <t>05640100046529</t>
  </si>
  <si>
    <t>05640100045518</t>
  </si>
  <si>
    <t>KALIYANASUNDARI</t>
  </si>
  <si>
    <t>05640100058650</t>
  </si>
  <si>
    <t>kurunathan</t>
  </si>
  <si>
    <t>05640100048648</t>
  </si>
  <si>
    <t>05640100057288</t>
  </si>
  <si>
    <t>VIKNESHKUMAR</t>
  </si>
  <si>
    <t>05640100051266</t>
  </si>
  <si>
    <t>05640100050601</t>
  </si>
  <si>
    <t>05640100053519</t>
  </si>
  <si>
    <t>05640100048105</t>
  </si>
  <si>
    <t>ESSODA</t>
  </si>
  <si>
    <t>05640100045895</t>
  </si>
  <si>
    <t>RAZHUL MOIDEEN</t>
  </si>
  <si>
    <t>05640100045547</t>
  </si>
  <si>
    <t>05640100048945</t>
  </si>
  <si>
    <t>MUTHAMMAL</t>
  </si>
  <si>
    <t>05640100038265</t>
  </si>
  <si>
    <t>MANNAGATTI</t>
  </si>
  <si>
    <t>05640100043556</t>
  </si>
  <si>
    <t>SAKTHI</t>
  </si>
  <si>
    <t>05640100033546</t>
  </si>
  <si>
    <t>05640100047333</t>
  </si>
  <si>
    <t>ABDUL GANI</t>
  </si>
  <si>
    <t>05640100046054</t>
  </si>
  <si>
    <t>05640100032637</t>
  </si>
  <si>
    <t>05640100035916</t>
  </si>
  <si>
    <t>05640100036337</t>
  </si>
  <si>
    <t>SANDANASSAMY</t>
  </si>
  <si>
    <t>05640100047438</t>
  </si>
  <si>
    <t>NAZIR KHAN</t>
  </si>
  <si>
    <t>05640100050416</t>
  </si>
  <si>
    <t>05640100048358</t>
  </si>
  <si>
    <t>KALAIARASSY</t>
  </si>
  <si>
    <t>05640100037487</t>
  </si>
  <si>
    <t>05640100039064</t>
  </si>
  <si>
    <t>05640100046777</t>
  </si>
  <si>
    <t>05640100036979</t>
  </si>
  <si>
    <t>05640100030380</t>
  </si>
  <si>
    <t>05640100032410</t>
  </si>
  <si>
    <t>05640100052271</t>
  </si>
  <si>
    <t>05640100030438</t>
  </si>
  <si>
    <t>05640100055315</t>
  </si>
  <si>
    <t>VANNY</t>
  </si>
  <si>
    <t>05640100038968</t>
  </si>
  <si>
    <t>MARIADASS</t>
  </si>
  <si>
    <t>05640100048331</t>
  </si>
  <si>
    <t>Radhakrishnan</t>
  </si>
  <si>
    <t>05640100039729</t>
  </si>
  <si>
    <t>05640100046721</t>
  </si>
  <si>
    <t>05640100038303</t>
  </si>
  <si>
    <t>05640100045684</t>
  </si>
  <si>
    <t>05640100051322</t>
  </si>
  <si>
    <t>05640100056714</t>
  </si>
  <si>
    <t>05640100033818</t>
  </si>
  <si>
    <t>05640100058235</t>
  </si>
  <si>
    <t>05640100057158</t>
  </si>
  <si>
    <t>05640100033750</t>
  </si>
  <si>
    <t>05640100031203</t>
  </si>
  <si>
    <t>05640100058400</t>
  </si>
  <si>
    <t>05640100042995</t>
  </si>
  <si>
    <t>05640100056774</t>
  </si>
  <si>
    <t>05640100058970</t>
  </si>
  <si>
    <t>05640100057222</t>
  </si>
  <si>
    <t>05640100058265</t>
  </si>
  <si>
    <t>05648100001501</t>
  </si>
  <si>
    <t>16590100003365</t>
  </si>
  <si>
    <t>05640100050426</t>
  </si>
  <si>
    <t>GOPI S</t>
  </si>
  <si>
    <t>05640100045814</t>
  </si>
  <si>
    <t>05640100059278</t>
  </si>
  <si>
    <t>05648100000718</t>
  </si>
  <si>
    <t>05640100057108</t>
  </si>
  <si>
    <t xml:space="preserve">EMIL </t>
  </si>
  <si>
    <t>05640100050587</t>
  </si>
  <si>
    <t>05640100051147</t>
  </si>
  <si>
    <t>05648100002350</t>
  </si>
  <si>
    <t>05640100045496</t>
  </si>
  <si>
    <t>05640100048018</t>
  </si>
  <si>
    <t>GOVINDASAMY</t>
  </si>
  <si>
    <t>05640100047752</t>
  </si>
  <si>
    <t>MOUNISAMY</t>
  </si>
  <si>
    <t>05640100033280</t>
  </si>
  <si>
    <t>SRIDHARAN</t>
  </si>
  <si>
    <t>05640100045149</t>
  </si>
  <si>
    <t>05640100049874</t>
  </si>
  <si>
    <t>05640100055790</t>
  </si>
  <si>
    <t>05640100063416</t>
  </si>
  <si>
    <t>47218100001167</t>
  </si>
  <si>
    <t>BARB0SUNCOI</t>
  </si>
  <si>
    <t>SRI RAMA KRISHNAN</t>
  </si>
  <si>
    <t>76720100003384</t>
  </si>
  <si>
    <t>BARB0VJPOND</t>
  </si>
  <si>
    <t>76720100000588</t>
  </si>
  <si>
    <t>76720100006172</t>
  </si>
  <si>
    <t>69480100005094</t>
  </si>
  <si>
    <t>SATHIYA MURUGAN</t>
  </si>
  <si>
    <t>69480100006128</t>
  </si>
  <si>
    <t xml:space="preserve">Selvam </t>
  </si>
  <si>
    <t>76720100006169</t>
  </si>
  <si>
    <t>SHANAWAS</t>
  </si>
  <si>
    <t>76720100003617</t>
  </si>
  <si>
    <t>76720100003164</t>
  </si>
  <si>
    <t>76720100000521</t>
  </si>
  <si>
    <t>MOUNIAMMALLE</t>
  </si>
  <si>
    <t>76720100005456</t>
  </si>
  <si>
    <t>FATHIMA  M</t>
  </si>
  <si>
    <t>76720100005877</t>
  </si>
  <si>
    <t>69480100002932</t>
  </si>
  <si>
    <t xml:space="preserve">VIMALA </t>
  </si>
  <si>
    <t>76720100007763</t>
  </si>
  <si>
    <t>LOURDES MARIE SHARMILA MILAN</t>
  </si>
  <si>
    <t>76720100001113</t>
  </si>
  <si>
    <t>76720100001065</t>
  </si>
  <si>
    <t>76720100007509</t>
  </si>
  <si>
    <t>76720100002455</t>
  </si>
  <si>
    <t>76720100004553</t>
  </si>
  <si>
    <t>69480100003885</t>
  </si>
  <si>
    <t>76720100003794</t>
  </si>
  <si>
    <t>76720100004903</t>
  </si>
  <si>
    <t>GIRIJA ALIAS PAPPAMMALE</t>
  </si>
  <si>
    <t>76720100007585</t>
  </si>
  <si>
    <t>76720100000870</t>
  </si>
  <si>
    <t>76720100004304</t>
  </si>
  <si>
    <t>76720100000558</t>
  </si>
  <si>
    <t>PUGAZHENTHI</t>
  </si>
  <si>
    <t>76720100003529</t>
  </si>
  <si>
    <t>76720100002536</t>
  </si>
  <si>
    <t>SIVASANKARAN</t>
  </si>
  <si>
    <t>76720100006265</t>
  </si>
  <si>
    <t>ABUBAKKAR</t>
  </si>
  <si>
    <t>76720100001989</t>
  </si>
  <si>
    <t>76720100001185</t>
  </si>
  <si>
    <t>76720100000914</t>
  </si>
  <si>
    <t>76720100000436</t>
  </si>
  <si>
    <t>76720100002354</t>
  </si>
  <si>
    <t>76720100002586</t>
  </si>
  <si>
    <t>76720100002899</t>
  </si>
  <si>
    <t>69480100006794</t>
  </si>
  <si>
    <t>GANDHI</t>
  </si>
  <si>
    <t>76720100001137</t>
  </si>
  <si>
    <t>MOHAN RADJOU</t>
  </si>
  <si>
    <t>76720100003856</t>
  </si>
  <si>
    <t>76720100005717</t>
  </si>
  <si>
    <t>PATCHEAMMALLE</t>
  </si>
  <si>
    <t>76720100004833</t>
  </si>
  <si>
    <t>MURUGASAMY</t>
  </si>
  <si>
    <t>76720100003238</t>
  </si>
  <si>
    <t>76720100006339</t>
  </si>
  <si>
    <t>SOUNDAR RAJAN</t>
  </si>
  <si>
    <t>76720100004743</t>
  </si>
  <si>
    <t>76720100005426</t>
  </si>
  <si>
    <t>69480100006764</t>
  </si>
  <si>
    <t>OMSAKTHI AKILANDESHWARI</t>
  </si>
  <si>
    <t>76720100004925</t>
  </si>
  <si>
    <t>VEMBULAKSHMI</t>
  </si>
  <si>
    <t>76720100006489</t>
  </si>
  <si>
    <t>69480100002562</t>
  </si>
  <si>
    <t>76720100001109</t>
  </si>
  <si>
    <t>76720100002340</t>
  </si>
  <si>
    <t>THILLAIAMMAL</t>
  </si>
  <si>
    <t>76720100001076</t>
  </si>
  <si>
    <t>76720100001211</t>
  </si>
  <si>
    <t>76720100002412</t>
  </si>
  <si>
    <t>SUBBRAYAN</t>
  </si>
  <si>
    <t>76720100005989</t>
  </si>
  <si>
    <t>SUNDHAR</t>
  </si>
  <si>
    <t>76720100004338</t>
  </si>
  <si>
    <t>SENTHAMARAI</t>
  </si>
  <si>
    <t>76720100002641</t>
  </si>
  <si>
    <t>76720100008153</t>
  </si>
  <si>
    <t>69480100000370</t>
  </si>
  <si>
    <t>BARB0VJRAJI</t>
  </si>
  <si>
    <t>69480100004846</t>
  </si>
  <si>
    <t>69480100002890</t>
  </si>
  <si>
    <t>69480100005942</t>
  </si>
  <si>
    <t>69480100001900</t>
  </si>
  <si>
    <t>69480100004643</t>
  </si>
  <si>
    <t>THANASEELAN</t>
  </si>
  <si>
    <t>69480100000376</t>
  </si>
  <si>
    <t>69480100006774</t>
  </si>
  <si>
    <t>69480100003840</t>
  </si>
  <si>
    <t>MATHUSUTHANAN</t>
  </si>
  <si>
    <t>69480100002257</t>
  </si>
  <si>
    <t>69480100001295</t>
  </si>
  <si>
    <t>BALA</t>
  </si>
  <si>
    <t>69480100005752</t>
  </si>
  <si>
    <t>69480100005404</t>
  </si>
  <si>
    <t>69480100001891</t>
  </si>
  <si>
    <t>69480100005362</t>
  </si>
  <si>
    <t>SHANMUGAPRIYAN ALIAS SEENUVASAN</t>
  </si>
  <si>
    <t>69480100000548</t>
  </si>
  <si>
    <t>69480100000499</t>
  </si>
  <si>
    <t>BOOPATHI</t>
  </si>
  <si>
    <t>69480100000374</t>
  </si>
  <si>
    <t xml:space="preserve">Sasikala </t>
  </si>
  <si>
    <t>69480100003947</t>
  </si>
  <si>
    <t>69480100000386</t>
  </si>
  <si>
    <t>69480100003878</t>
  </si>
  <si>
    <t>69480100003880</t>
  </si>
  <si>
    <t>NARESHKUMAR</t>
  </si>
  <si>
    <t>69480100004760</t>
  </si>
  <si>
    <t>69480100005241</t>
  </si>
  <si>
    <t>ILAYARAJA</t>
  </si>
  <si>
    <t>69480100005340</t>
  </si>
  <si>
    <t>AMUDHABAI</t>
  </si>
  <si>
    <t>69480100003775</t>
  </si>
  <si>
    <t xml:space="preserve">VALLY </t>
  </si>
  <si>
    <t>69480100003285</t>
  </si>
  <si>
    <t>69480100001070</t>
  </si>
  <si>
    <t>69480100008091</t>
  </si>
  <si>
    <t>69480100003773</t>
  </si>
  <si>
    <t>NADHIYA</t>
  </si>
  <si>
    <t>69480100002240</t>
  </si>
  <si>
    <t xml:space="preserve">LINGAMOORTHI </t>
  </si>
  <si>
    <t>69480100004789</t>
  </si>
  <si>
    <t>JAMUNA</t>
  </si>
  <si>
    <t>69480100007673</t>
  </si>
  <si>
    <t>69480100005661</t>
  </si>
  <si>
    <t>69480100003837</t>
  </si>
  <si>
    <t>POURANY</t>
  </si>
  <si>
    <t>69480100003656</t>
  </si>
  <si>
    <t>VENI</t>
  </si>
  <si>
    <t>69480100003181</t>
  </si>
  <si>
    <t>69480100003176</t>
  </si>
  <si>
    <t>MUNILAKSHMI</t>
  </si>
  <si>
    <t>69480100000759</t>
  </si>
  <si>
    <t>69480600001036</t>
  </si>
  <si>
    <t>69480100002978</t>
  </si>
  <si>
    <t>PRAVEENA</t>
  </si>
  <si>
    <t>69480100005262</t>
  </si>
  <si>
    <t>69480100001474</t>
  </si>
  <si>
    <t>69480100000356</t>
  </si>
  <si>
    <t>69480100003215</t>
  </si>
  <si>
    <t>69480100004290</t>
  </si>
  <si>
    <t>ANANDAN</t>
  </si>
  <si>
    <t>69480100000355</t>
  </si>
  <si>
    <t>RENUGA</t>
  </si>
  <si>
    <t>69480100004162</t>
  </si>
  <si>
    <t>69480100002937</t>
  </si>
  <si>
    <t>69480100000244</t>
  </si>
  <si>
    <t>69480100002258</t>
  </si>
  <si>
    <t>SINGARAVELAN</t>
  </si>
  <si>
    <t>69480100004341</t>
  </si>
  <si>
    <t>69480100005510</t>
  </si>
  <si>
    <t>KARUNAMBIGAI</t>
  </si>
  <si>
    <t>69480100006093</t>
  </si>
  <si>
    <t>50170000662987</t>
  </si>
  <si>
    <t>BDBL0001791</t>
  </si>
  <si>
    <t>VIJAYAPRASANTH</t>
  </si>
  <si>
    <t>50170014471931</t>
  </si>
  <si>
    <t>50210028744723</t>
  </si>
  <si>
    <t>50180022088381</t>
  </si>
  <si>
    <t>50170000665082</t>
  </si>
  <si>
    <t>50200026615700</t>
  </si>
  <si>
    <t>116910014549</t>
  </si>
  <si>
    <t>BKDN0621169</t>
  </si>
  <si>
    <t>116910011073</t>
  </si>
  <si>
    <t>116910013134</t>
  </si>
  <si>
    <t xml:space="preserve">GNANASEKARAN </t>
  </si>
  <si>
    <t>116910014588</t>
  </si>
  <si>
    <t>ABIMANYU</t>
  </si>
  <si>
    <t>116910014542</t>
  </si>
  <si>
    <t>116910016494</t>
  </si>
  <si>
    <t>KANNIAMMA</t>
  </si>
  <si>
    <t>116910014530</t>
  </si>
  <si>
    <t xml:space="preserve">Usha </t>
  </si>
  <si>
    <t>116910016196</t>
  </si>
  <si>
    <t>116910015648</t>
  </si>
  <si>
    <t>JAYACHITRA</t>
  </si>
  <si>
    <t>116910016608</t>
  </si>
  <si>
    <t>MANJULA DEVI</t>
  </si>
  <si>
    <t>116910015468</t>
  </si>
  <si>
    <t>SAMUNDESWARI</t>
  </si>
  <si>
    <t>116910014559</t>
  </si>
  <si>
    <t>116910016230</t>
  </si>
  <si>
    <t>116910016607</t>
  </si>
  <si>
    <t>116910014607</t>
  </si>
  <si>
    <t>AKBAR BASHA</t>
  </si>
  <si>
    <t>116910018249</t>
  </si>
  <si>
    <t>CHITHIRAISELVAM</t>
  </si>
  <si>
    <t>116910014537</t>
  </si>
  <si>
    <t>116910018164</t>
  </si>
  <si>
    <t xml:space="preserve">Selvi </t>
  </si>
  <si>
    <t>116910015420</t>
  </si>
  <si>
    <t>NASIM BEE</t>
  </si>
  <si>
    <t>116910014536</t>
  </si>
  <si>
    <t>116910018625</t>
  </si>
  <si>
    <t>116910014755</t>
  </si>
  <si>
    <t>RAJ MURUGASAMY</t>
  </si>
  <si>
    <t>116910014820</t>
  </si>
  <si>
    <t>116910013300</t>
  </si>
  <si>
    <t>116910015991</t>
  </si>
  <si>
    <t>116910014545</t>
  </si>
  <si>
    <t>116910016049</t>
  </si>
  <si>
    <t>116910014453</t>
  </si>
  <si>
    <t>116910015966</t>
  </si>
  <si>
    <t>116910015976</t>
  </si>
  <si>
    <t>116910015834</t>
  </si>
  <si>
    <t>LOGESHWARI</t>
  </si>
  <si>
    <t>116910015809</t>
  </si>
  <si>
    <t>116910013713</t>
  </si>
  <si>
    <t>116910017235</t>
  </si>
  <si>
    <t>SANDIRANE</t>
  </si>
  <si>
    <t>116910013711</t>
  </si>
  <si>
    <t>116910017218</t>
  </si>
  <si>
    <t>116910015781</t>
  </si>
  <si>
    <t>116910018510</t>
  </si>
  <si>
    <t>116910017449</t>
  </si>
  <si>
    <t xml:space="preserve">Marie Joesph </t>
  </si>
  <si>
    <t>806910410000161</t>
  </si>
  <si>
    <t>BKID0008069</t>
  </si>
  <si>
    <t>KALAISEELAN</t>
  </si>
  <si>
    <t>806910410000147</t>
  </si>
  <si>
    <t>806910110000156</t>
  </si>
  <si>
    <t>806910110003862</t>
  </si>
  <si>
    <t>THEIVANAYAGAM</t>
  </si>
  <si>
    <t>806910110000032</t>
  </si>
  <si>
    <t>GUNESAKARAN</t>
  </si>
  <si>
    <t>806910110000686</t>
  </si>
  <si>
    <t>MEENATCHI REVETHY</t>
  </si>
  <si>
    <t>806916710000002</t>
  </si>
  <si>
    <t>806910110000154</t>
  </si>
  <si>
    <t>806910110000174</t>
  </si>
  <si>
    <t>806910410000189</t>
  </si>
  <si>
    <t>806910110003442</t>
  </si>
  <si>
    <t>806910110000526</t>
  </si>
  <si>
    <t>806910310000224</t>
  </si>
  <si>
    <t>810010100014643</t>
  </si>
  <si>
    <t>BKID0008100</t>
  </si>
  <si>
    <t>AZHAGANANDAN</t>
  </si>
  <si>
    <t>810010110000277</t>
  </si>
  <si>
    <t>MANIVANNANE</t>
  </si>
  <si>
    <t>810010110002322</t>
  </si>
  <si>
    <t>810010110004761</t>
  </si>
  <si>
    <t xml:space="preserve">JABAMALAIMARY </t>
  </si>
  <si>
    <t>810010100019309</t>
  </si>
  <si>
    <t>SAYED ZALAVUTHIN</t>
  </si>
  <si>
    <t>810010110002620</t>
  </si>
  <si>
    <t>810010110005610</t>
  </si>
  <si>
    <t>KUTHPUDEEN</t>
  </si>
  <si>
    <t>810010110015008</t>
  </si>
  <si>
    <t>ANNAMMAL PRIYADHARSHINI</t>
  </si>
  <si>
    <t>810010110015643</t>
  </si>
  <si>
    <t>810010100017417</t>
  </si>
  <si>
    <t>VINAYAGAMOORTHY</t>
  </si>
  <si>
    <t>810010100016514</t>
  </si>
  <si>
    <t>810010110004957</t>
  </si>
  <si>
    <t>BOOBALAN</t>
  </si>
  <si>
    <t>810010100016942</t>
  </si>
  <si>
    <t>SOMASUNDARAM</t>
  </si>
  <si>
    <t>810010110004196</t>
  </si>
  <si>
    <t>DAMODARAN</t>
  </si>
  <si>
    <t>810010110003052</t>
  </si>
  <si>
    <t>810010100004124</t>
  </si>
  <si>
    <t>810010110005657</t>
  </si>
  <si>
    <t>KURUBARAN</t>
  </si>
  <si>
    <t>810010110007389</t>
  </si>
  <si>
    <t>ANNADOURE</t>
  </si>
  <si>
    <t>810016510000172</t>
  </si>
  <si>
    <t xml:space="preserve">KUMARAVEL </t>
  </si>
  <si>
    <t>810010110007252</t>
  </si>
  <si>
    <t>810010510000418</t>
  </si>
  <si>
    <t>810010110008291</t>
  </si>
  <si>
    <t>810010110001872</t>
  </si>
  <si>
    <t>THULASIMANI</t>
  </si>
  <si>
    <t>810010110003918</t>
  </si>
  <si>
    <t>VISHWANANTHAN</t>
  </si>
  <si>
    <t>810010110003315</t>
  </si>
  <si>
    <t>810110110006750</t>
  </si>
  <si>
    <t>SUNDARAVADIVEL</t>
  </si>
  <si>
    <t>810010110003983</t>
  </si>
  <si>
    <t xml:space="preserve">KARTHI </t>
  </si>
  <si>
    <t>810010510000535</t>
  </si>
  <si>
    <t>810010110005627</t>
  </si>
  <si>
    <t>810010110009767</t>
  </si>
  <si>
    <t>KUNASEKARAN</t>
  </si>
  <si>
    <t>810010110002189</t>
  </si>
  <si>
    <t>MOHANDASS</t>
  </si>
  <si>
    <t>810010100018674</t>
  </si>
  <si>
    <t>810010110002843</t>
  </si>
  <si>
    <t>GAJAPATHY</t>
  </si>
  <si>
    <t>810010110001773</t>
  </si>
  <si>
    <t>810010110007170</t>
  </si>
  <si>
    <t>810010100014607</t>
  </si>
  <si>
    <t>810010510000714</t>
  </si>
  <si>
    <t>810010110009425</t>
  </si>
  <si>
    <t>Seethapathi</t>
  </si>
  <si>
    <t>810010110014005</t>
  </si>
  <si>
    <t>810010110004642</t>
  </si>
  <si>
    <t>810010510000539</t>
  </si>
  <si>
    <t>JAGAN RAJ</t>
  </si>
  <si>
    <t>810010510000075</t>
  </si>
  <si>
    <t>SUNDARAPANDIYAN</t>
  </si>
  <si>
    <t>810010110009537</t>
  </si>
  <si>
    <t>810010110003037</t>
  </si>
  <si>
    <t>810010410000151</t>
  </si>
  <si>
    <t>810010100007163</t>
  </si>
  <si>
    <t>ANUPRIYA</t>
  </si>
  <si>
    <t>810010110005684</t>
  </si>
  <si>
    <t>SELVY</t>
  </si>
  <si>
    <t>810010410000045</t>
  </si>
  <si>
    <t>810010510000393</t>
  </si>
  <si>
    <t>810010110003091</t>
  </si>
  <si>
    <t>VELANGANNY</t>
  </si>
  <si>
    <t>810010110006126</t>
  </si>
  <si>
    <t>810010110003681</t>
  </si>
  <si>
    <t>810010110008913</t>
  </si>
  <si>
    <t>810010110006202</t>
  </si>
  <si>
    <t>HARIPPUNNISA</t>
  </si>
  <si>
    <t>810010110000810</t>
  </si>
  <si>
    <t>810010110014232</t>
  </si>
  <si>
    <t>810010410000344</t>
  </si>
  <si>
    <t>810010110013815</t>
  </si>
  <si>
    <t>810010510000050</t>
  </si>
  <si>
    <t>810010110004531</t>
  </si>
  <si>
    <t>ANGALA ESWARI</t>
  </si>
  <si>
    <t>810010110013593</t>
  </si>
  <si>
    <t>PAVUNAMMAL</t>
  </si>
  <si>
    <t>810010510001012</t>
  </si>
  <si>
    <t>810010110006019</t>
  </si>
  <si>
    <t>810010410000334</t>
  </si>
  <si>
    <t>POUNIDAVATHY</t>
  </si>
  <si>
    <t>810010410000064</t>
  </si>
  <si>
    <t>MOTCHARAKIHINI</t>
  </si>
  <si>
    <t>810010510000206</t>
  </si>
  <si>
    <t>ROSETTE</t>
  </si>
  <si>
    <t>810010510000226</t>
  </si>
  <si>
    <t>810110110002162</t>
  </si>
  <si>
    <t>810010110007440</t>
  </si>
  <si>
    <t>810010100015161</t>
  </si>
  <si>
    <t>810010100014019</t>
  </si>
  <si>
    <t>810010110009282</t>
  </si>
  <si>
    <t>MARI CLARA</t>
  </si>
  <si>
    <t>810010110007409</t>
  </si>
  <si>
    <t>810010510000403</t>
  </si>
  <si>
    <t>CAROLINE LATHA</t>
  </si>
  <si>
    <t>810010110007672</t>
  </si>
  <si>
    <t>810010410000126</t>
  </si>
  <si>
    <t>810010110007484</t>
  </si>
  <si>
    <t>KARPAKAVALLI</t>
  </si>
  <si>
    <t>810010110003947</t>
  </si>
  <si>
    <t>810010110013416</t>
  </si>
  <si>
    <t>810010510001003</t>
  </si>
  <si>
    <t>810010110002175</t>
  </si>
  <si>
    <t>810010110008078</t>
  </si>
  <si>
    <t>SENTHAMIZH SELVI</t>
  </si>
  <si>
    <t>810010110010197</t>
  </si>
  <si>
    <t>810010110008540</t>
  </si>
  <si>
    <t>810010110011762</t>
  </si>
  <si>
    <t>810010510000790</t>
  </si>
  <si>
    <t>810010510000442</t>
  </si>
  <si>
    <t>810010110014687</t>
  </si>
  <si>
    <t>810010110009131</t>
  </si>
  <si>
    <t>ANGAPPAN</t>
  </si>
  <si>
    <t>810010110004545</t>
  </si>
  <si>
    <t xml:space="preserve">NAGARAJ </t>
  </si>
  <si>
    <t>810010110002372</t>
  </si>
  <si>
    <t>OMMOOUROUGANE</t>
  </si>
  <si>
    <t>810010110006608</t>
  </si>
  <si>
    <t>VENGADESSAN</t>
  </si>
  <si>
    <t>810010110006530</t>
  </si>
  <si>
    <t>ARIVALAGAN</t>
  </si>
  <si>
    <t>810010110004662</t>
  </si>
  <si>
    <t>RAJAMANICKAM</t>
  </si>
  <si>
    <t>810010110005138</t>
  </si>
  <si>
    <t>VARADARAJAN</t>
  </si>
  <si>
    <t>810010100016933</t>
  </si>
  <si>
    <t>NANASO</t>
  </si>
  <si>
    <t>810010110014394</t>
  </si>
  <si>
    <t>810010110000207</t>
  </si>
  <si>
    <t>810010110002966</t>
  </si>
  <si>
    <t>BARATHAN</t>
  </si>
  <si>
    <t>810110110006220</t>
  </si>
  <si>
    <t>KADIRVEL</t>
  </si>
  <si>
    <t>810010110008141</t>
  </si>
  <si>
    <t>810010110007773</t>
  </si>
  <si>
    <t>810010100010019</t>
  </si>
  <si>
    <t>810010110008554</t>
  </si>
  <si>
    <t>810110110007312</t>
  </si>
  <si>
    <t>810110110002312</t>
  </si>
  <si>
    <t>810010510000275</t>
  </si>
  <si>
    <t>810010110011318</t>
  </si>
  <si>
    <t>810010510000331</t>
  </si>
  <si>
    <t>810010110001057</t>
  </si>
  <si>
    <t>BABY ALIAS ANNDAL</t>
  </si>
  <si>
    <t>810010100014158</t>
  </si>
  <si>
    <t>MOHAMMED RAFFUDIN</t>
  </si>
  <si>
    <t>810010110006890</t>
  </si>
  <si>
    <t>810010110004107</t>
  </si>
  <si>
    <t>810010110002043</t>
  </si>
  <si>
    <t>SELLADURAI</t>
  </si>
  <si>
    <t>810010110005855</t>
  </si>
  <si>
    <t xml:space="preserve">NOUNOUTTAMMALLE </t>
  </si>
  <si>
    <t>810010510000257</t>
  </si>
  <si>
    <t>810010110007542</t>
  </si>
  <si>
    <t xml:space="preserve">NEELAVATHY </t>
  </si>
  <si>
    <t>810010110014140</t>
  </si>
  <si>
    <t>810010110007498</t>
  </si>
  <si>
    <t>RAJAMURUGAN</t>
  </si>
  <si>
    <t>810010100013570</t>
  </si>
  <si>
    <t>810010110006606</t>
  </si>
  <si>
    <t>ANBU BASTIN</t>
  </si>
  <si>
    <t>810010100019203</t>
  </si>
  <si>
    <t>810010510000054</t>
  </si>
  <si>
    <t xml:space="preserve">KALIYAPERUMAL </t>
  </si>
  <si>
    <t>810010110011722</t>
  </si>
  <si>
    <t>810010110006021</t>
  </si>
  <si>
    <t>810010410000269</t>
  </si>
  <si>
    <t>Kuppu</t>
  </si>
  <si>
    <t>810010110001851</t>
  </si>
  <si>
    <t>KITTU ALIAS KRISHNAN</t>
  </si>
  <si>
    <t>810010100019942</t>
  </si>
  <si>
    <t>810010110014814</t>
  </si>
  <si>
    <t>810010100004813</t>
  </si>
  <si>
    <t>VINYAGAMURTHY</t>
  </si>
  <si>
    <t>810010510000199</t>
  </si>
  <si>
    <t>810010100016499</t>
  </si>
  <si>
    <t>MUTHIYASAMY</t>
  </si>
  <si>
    <t>810010100012532</t>
  </si>
  <si>
    <t>NESTOR COUNDARADJOU</t>
  </si>
  <si>
    <t>810010110012922</t>
  </si>
  <si>
    <t>810010100015634</t>
  </si>
  <si>
    <t>810010110008253</t>
  </si>
  <si>
    <t>810010100018087</t>
  </si>
  <si>
    <t>810010100018862</t>
  </si>
  <si>
    <t>810010110007577</t>
  </si>
  <si>
    <t>810010110008865</t>
  </si>
  <si>
    <t>810010110002747</t>
  </si>
  <si>
    <t>SANKARALIASSAKTHIVELI</t>
  </si>
  <si>
    <t>810010100013187</t>
  </si>
  <si>
    <t>810010110006358</t>
  </si>
  <si>
    <t>810110110002720</t>
  </si>
  <si>
    <t>810010110007546</t>
  </si>
  <si>
    <t>810010100014353</t>
  </si>
  <si>
    <t>810010100014672</t>
  </si>
  <si>
    <t>810010100015287</t>
  </si>
  <si>
    <t>810010110004262</t>
  </si>
  <si>
    <t>810010110015942</t>
  </si>
  <si>
    <t>810010110012909</t>
  </si>
  <si>
    <t>TAMILSELVAM</t>
  </si>
  <si>
    <t>810010110000731</t>
  </si>
  <si>
    <t>ANANTHABASKAR</t>
  </si>
  <si>
    <t>810010110005430</t>
  </si>
  <si>
    <t>810110110000910</t>
  </si>
  <si>
    <t>810010110007733</t>
  </si>
  <si>
    <t>PUSHPAMARY</t>
  </si>
  <si>
    <t>810010110004891</t>
  </si>
  <si>
    <t>810010100010078</t>
  </si>
  <si>
    <t>810010110004488</t>
  </si>
  <si>
    <t>VADIVELOU</t>
  </si>
  <si>
    <t>810010100009860</t>
  </si>
  <si>
    <t>810010100017557</t>
  </si>
  <si>
    <t>810010510001030</t>
  </si>
  <si>
    <t>810010110003605</t>
  </si>
  <si>
    <t>810010110005683</t>
  </si>
  <si>
    <t>810110110001284</t>
  </si>
  <si>
    <t>810010110006716</t>
  </si>
  <si>
    <t>ANNAPOORANI ALIAS REVATHI</t>
  </si>
  <si>
    <t>810010510000365</t>
  </si>
  <si>
    <t>DEVAGURU</t>
  </si>
  <si>
    <t>810010100017671</t>
  </si>
  <si>
    <t>810010110007177</t>
  </si>
  <si>
    <t>810010110005082</t>
  </si>
  <si>
    <t>810010110007230</t>
  </si>
  <si>
    <t>810010100015867</t>
  </si>
  <si>
    <t>810010110007736</t>
  </si>
  <si>
    <t>KOMALADEVI</t>
  </si>
  <si>
    <t>810110110000919</t>
  </si>
  <si>
    <t>810010110014306</t>
  </si>
  <si>
    <t>SAGAYARAANI</t>
  </si>
  <si>
    <t>810010110005109</t>
  </si>
  <si>
    <t>810010110008355</t>
  </si>
  <si>
    <t>INDIRANY</t>
  </si>
  <si>
    <t>810110110006848</t>
  </si>
  <si>
    <t>810010110004177</t>
  </si>
  <si>
    <t>810010410000035</t>
  </si>
  <si>
    <t>810010110009461</t>
  </si>
  <si>
    <t>810010110005884</t>
  </si>
  <si>
    <t>SELVAGANAPATHI</t>
  </si>
  <si>
    <t>810010110007590</t>
  </si>
  <si>
    <t>810010110007749</t>
  </si>
  <si>
    <t>RANJITH KUMAR</t>
  </si>
  <si>
    <t>810010110014455</t>
  </si>
  <si>
    <t>MOHAMMED ALI</t>
  </si>
  <si>
    <t>810010110005234</t>
  </si>
  <si>
    <t>810010110015493</t>
  </si>
  <si>
    <t>810110110004249</t>
  </si>
  <si>
    <t>810010110009429</t>
  </si>
  <si>
    <t>810010110013018</t>
  </si>
  <si>
    <t>810010410000270</t>
  </si>
  <si>
    <t>810010110008602</t>
  </si>
  <si>
    <t>ABIDHABI</t>
  </si>
  <si>
    <t>810010110005901</t>
  </si>
  <si>
    <t>810010110008784</t>
  </si>
  <si>
    <t>SOWNTHARARAJAN</t>
  </si>
  <si>
    <t>810010110007746</t>
  </si>
  <si>
    <t>810110110003918</t>
  </si>
  <si>
    <t>810010110008795</t>
  </si>
  <si>
    <t>THAYALNAYAGI</t>
  </si>
  <si>
    <t>810010110006569</t>
  </si>
  <si>
    <t>810010110008184</t>
  </si>
  <si>
    <t>810010110009178</t>
  </si>
  <si>
    <t>810010110012613</t>
  </si>
  <si>
    <t>810010110009805</t>
  </si>
  <si>
    <t>810010100017292</t>
  </si>
  <si>
    <t>810010110006175</t>
  </si>
  <si>
    <t>MATHURAMBAL</t>
  </si>
  <si>
    <t>810010110007916</t>
  </si>
  <si>
    <t>NAMACHIVAYAM</t>
  </si>
  <si>
    <t>810010110003362</t>
  </si>
  <si>
    <t>810010410000411</t>
  </si>
  <si>
    <t>810010110013627</t>
  </si>
  <si>
    <t>810010100018861</t>
  </si>
  <si>
    <t>810010110013111</t>
  </si>
  <si>
    <t>810010110008003</t>
  </si>
  <si>
    <t>810010110011346</t>
  </si>
  <si>
    <t>810010110000336</t>
  </si>
  <si>
    <t>YOGESHWARI</t>
  </si>
  <si>
    <t>810010110010324</t>
  </si>
  <si>
    <t>AMALANAYAGI MALARVIZHI</t>
  </si>
  <si>
    <t>810010110008603</t>
  </si>
  <si>
    <t>810010110007875</t>
  </si>
  <si>
    <t>810010110008047</t>
  </si>
  <si>
    <t>810010110010841</t>
  </si>
  <si>
    <t>KOWSEELAN  M</t>
  </si>
  <si>
    <t>810010110006895</t>
  </si>
  <si>
    <t>810010110008872</t>
  </si>
  <si>
    <t>810010110000510</t>
  </si>
  <si>
    <t>810010510000157</t>
  </si>
  <si>
    <t>810010110009016</t>
  </si>
  <si>
    <t>810010110009151</t>
  </si>
  <si>
    <t>MOHAMMED RAFIK</t>
  </si>
  <si>
    <t>810010110013951</t>
  </si>
  <si>
    <t>VEVELAVANKUMAR</t>
  </si>
  <si>
    <t>810010110012356</t>
  </si>
  <si>
    <t>810010110008064</t>
  </si>
  <si>
    <t>806910410000127</t>
  </si>
  <si>
    <t>PANDI MEENA</t>
  </si>
  <si>
    <t>810010110010619</t>
  </si>
  <si>
    <t>ANAND VELLANKANNI</t>
  </si>
  <si>
    <t>810010110001525</t>
  </si>
  <si>
    <t>MURUGAVELU</t>
  </si>
  <si>
    <t>810010110008864</t>
  </si>
  <si>
    <t>810010110000650</t>
  </si>
  <si>
    <t>810010110015586</t>
  </si>
  <si>
    <t>810010110010559</t>
  </si>
  <si>
    <t>THAIYANAYAGI DAURIS</t>
  </si>
  <si>
    <t>810010100005505</t>
  </si>
  <si>
    <t>810010100018224</t>
  </si>
  <si>
    <t>810010110003960</t>
  </si>
  <si>
    <t>810010100018008</t>
  </si>
  <si>
    <t>810110110005347</t>
  </si>
  <si>
    <t>810010100019971</t>
  </si>
  <si>
    <t>810010110005637</t>
  </si>
  <si>
    <t>SIVASHANKAR</t>
  </si>
  <si>
    <t>810010110003977</t>
  </si>
  <si>
    <t>UDAYACHANDIRAN</t>
  </si>
  <si>
    <t>810010110008900</t>
  </si>
  <si>
    <t>810010410000218</t>
  </si>
  <si>
    <t>810010110005747</t>
  </si>
  <si>
    <t>KUMUTHAVALLI</t>
  </si>
  <si>
    <t>810010110003705</t>
  </si>
  <si>
    <t>SHARMILABEGAM</t>
  </si>
  <si>
    <t>810010110013607</t>
  </si>
  <si>
    <t>810010110003994</t>
  </si>
  <si>
    <t>810010100010320</t>
  </si>
  <si>
    <t xml:space="preserve">SELLAIIYYA </t>
  </si>
  <si>
    <t>810010100014382</t>
  </si>
  <si>
    <t>KOVALAN</t>
  </si>
  <si>
    <t>810010100012313</t>
  </si>
  <si>
    <t>810010510000378</t>
  </si>
  <si>
    <t>810010100014717</t>
  </si>
  <si>
    <t>SUNDARAVADIVU</t>
  </si>
  <si>
    <t>810010110005988</t>
  </si>
  <si>
    <t>SANTHACOUMARY</t>
  </si>
  <si>
    <t>810010110002526</t>
  </si>
  <si>
    <t>ASOKAN</t>
  </si>
  <si>
    <t>810010510000025</t>
  </si>
  <si>
    <t>810110110004921</t>
  </si>
  <si>
    <t xml:space="preserve">VIDJEALATCHUMY </t>
  </si>
  <si>
    <t>810010110002502</t>
  </si>
  <si>
    <t>KALAISELVY</t>
  </si>
  <si>
    <t>810010110008140</t>
  </si>
  <si>
    <t>810010110007905</t>
  </si>
  <si>
    <t>810010510001116</t>
  </si>
  <si>
    <t>810010110009370</t>
  </si>
  <si>
    <t>810010110010252</t>
  </si>
  <si>
    <t>GOWTHAMI</t>
  </si>
  <si>
    <t>810010110007119</t>
  </si>
  <si>
    <t>810010110008972</t>
  </si>
  <si>
    <t>AKKUMUTTAN</t>
  </si>
  <si>
    <t>810010100014492</t>
  </si>
  <si>
    <t>DHANALATCHUMI</t>
  </si>
  <si>
    <t>810010110014369</t>
  </si>
  <si>
    <t>KULASEKARAN</t>
  </si>
  <si>
    <t>810010510000429</t>
  </si>
  <si>
    <t>810010100012552</t>
  </si>
  <si>
    <t>810010110005924</t>
  </si>
  <si>
    <t>810010110014203</t>
  </si>
  <si>
    <t>MOHAMMED ALIKHAN</t>
  </si>
  <si>
    <t>810010310000244</t>
  </si>
  <si>
    <t>810010110006415</t>
  </si>
  <si>
    <t>810010100015081</t>
  </si>
  <si>
    <t>810010410000033</t>
  </si>
  <si>
    <t>ARUNAN</t>
  </si>
  <si>
    <t>810010100015859</t>
  </si>
  <si>
    <t>SAVARIRAJAN</t>
  </si>
  <si>
    <t>810010110000838</t>
  </si>
  <si>
    <t>810010110008026</t>
  </si>
  <si>
    <t>VENKATACHALAPATHY</t>
  </si>
  <si>
    <t>810010100018184</t>
  </si>
  <si>
    <t>KRISHNAMMAL</t>
  </si>
  <si>
    <t>810110110001571</t>
  </si>
  <si>
    <t>810010100019628</t>
  </si>
  <si>
    <t>810010410000332</t>
  </si>
  <si>
    <t>MUTHULINGAM</t>
  </si>
  <si>
    <t>810010110009503</t>
  </si>
  <si>
    <t>NAGAMMALLE</t>
  </si>
  <si>
    <t>810010510001006</t>
  </si>
  <si>
    <t>810010100016608</t>
  </si>
  <si>
    <t>SATHIS</t>
  </si>
  <si>
    <t>810010110008044</t>
  </si>
  <si>
    <t>810010110005859</t>
  </si>
  <si>
    <t>810010110008742</t>
  </si>
  <si>
    <t>810010110008681</t>
  </si>
  <si>
    <t>810010110008986</t>
  </si>
  <si>
    <t>810010110011539</t>
  </si>
  <si>
    <t>810010110004002</t>
  </si>
  <si>
    <t>810010110007238</t>
  </si>
  <si>
    <t>810110110005290</t>
  </si>
  <si>
    <t>BKID0008101</t>
  </si>
  <si>
    <t>VELU ALIAS GNANAVELU</t>
  </si>
  <si>
    <t>810110110003084</t>
  </si>
  <si>
    <t>810110110001266</t>
  </si>
  <si>
    <t>810110110003621</t>
  </si>
  <si>
    <t>810110110003080</t>
  </si>
  <si>
    <t>SIMON</t>
  </si>
  <si>
    <t>810110110001956</t>
  </si>
  <si>
    <t>810110110004847</t>
  </si>
  <si>
    <t>810110110001816</t>
  </si>
  <si>
    <t>JAYASANKAR</t>
  </si>
  <si>
    <t>810110110001818</t>
  </si>
  <si>
    <t>810110110000157</t>
  </si>
  <si>
    <t>ULAGANATHAN</t>
  </si>
  <si>
    <t>810110110001736</t>
  </si>
  <si>
    <t>810110110003029</t>
  </si>
  <si>
    <t xml:space="preserve">SARAVANAN </t>
  </si>
  <si>
    <t>810110110005651</t>
  </si>
  <si>
    <t>810110110006845</t>
  </si>
  <si>
    <t xml:space="preserve">SIVALINGAM </t>
  </si>
  <si>
    <t>810110110005648</t>
  </si>
  <si>
    <t>810110110000149</t>
  </si>
  <si>
    <t>SINGARAM</t>
  </si>
  <si>
    <t>810110110006915</t>
  </si>
  <si>
    <t>KOTTASAMY</t>
  </si>
  <si>
    <t>810110110005500</t>
  </si>
  <si>
    <t>810110110005858</t>
  </si>
  <si>
    <t>VERTI</t>
  </si>
  <si>
    <t>810110110001732</t>
  </si>
  <si>
    <t>810110110000321</t>
  </si>
  <si>
    <t>810110110002818</t>
  </si>
  <si>
    <t>810110110003154</t>
  </si>
  <si>
    <t>KRISHNAMOOTHY</t>
  </si>
  <si>
    <t>810110110005136</t>
  </si>
  <si>
    <t>810110110007914</t>
  </si>
  <si>
    <t>810110110005581</t>
  </si>
  <si>
    <t>SIDDHANANDAM</t>
  </si>
  <si>
    <t>810010110012564</t>
  </si>
  <si>
    <t>810110110002249</t>
  </si>
  <si>
    <t>810110110007387</t>
  </si>
  <si>
    <t>810110110005292</t>
  </si>
  <si>
    <t>810110110003718</t>
  </si>
  <si>
    <t>810110110007609</t>
  </si>
  <si>
    <t>810110110002572</t>
  </si>
  <si>
    <t>SELVAM K</t>
  </si>
  <si>
    <t>810110110007969</t>
  </si>
  <si>
    <t>810110110000753</t>
  </si>
  <si>
    <t>810110110004431</t>
  </si>
  <si>
    <t>810110110006690</t>
  </si>
  <si>
    <t>810110610000140</t>
  </si>
  <si>
    <t>810010410000005</t>
  </si>
  <si>
    <t>ANBUPALANI</t>
  </si>
  <si>
    <t>810110110002043</t>
  </si>
  <si>
    <t>810110110004200</t>
  </si>
  <si>
    <t>Rajadurai</t>
  </si>
  <si>
    <t>810110110002093</t>
  </si>
  <si>
    <t>Sivasamkari</t>
  </si>
  <si>
    <t>810110110003551</t>
  </si>
  <si>
    <t>RAJABDEEN</t>
  </si>
  <si>
    <t>810110110002317</t>
  </si>
  <si>
    <t>810010110002527</t>
  </si>
  <si>
    <t xml:space="preserve">CHANDIRASEKAR </t>
  </si>
  <si>
    <t>810110110002823</t>
  </si>
  <si>
    <t>PUGHAZENTHI</t>
  </si>
  <si>
    <t>810110110006602</t>
  </si>
  <si>
    <t>810110110005367</t>
  </si>
  <si>
    <t>810110110004147</t>
  </si>
  <si>
    <t>810110110005017</t>
  </si>
  <si>
    <t>810110110001644</t>
  </si>
  <si>
    <t>810110110010053</t>
  </si>
  <si>
    <t>JAYARAMAN</t>
  </si>
  <si>
    <t>810110110003865</t>
  </si>
  <si>
    <t>810110110004668</t>
  </si>
  <si>
    <t>PUNITHAVEL</t>
  </si>
  <si>
    <t>810110110002382</t>
  </si>
  <si>
    <t>JAYSHANKAR</t>
  </si>
  <si>
    <t>810110110007359</t>
  </si>
  <si>
    <t>SARATHAMANI</t>
  </si>
  <si>
    <t>810110110003617</t>
  </si>
  <si>
    <t>810110110005278</t>
  </si>
  <si>
    <t>810110110007379</t>
  </si>
  <si>
    <t>810110110003182</t>
  </si>
  <si>
    <t>810110110004992</t>
  </si>
  <si>
    <t>810110110003236</t>
  </si>
  <si>
    <t>810110110005159</t>
  </si>
  <si>
    <t>810110110000136</t>
  </si>
  <si>
    <t>810110110000979</t>
  </si>
  <si>
    <t xml:space="preserve">SARITHA </t>
  </si>
  <si>
    <t>810110510000424</t>
  </si>
  <si>
    <t>810110110005515</t>
  </si>
  <si>
    <t>MURUGANANTHAMANI</t>
  </si>
  <si>
    <t>810110110007751</t>
  </si>
  <si>
    <t>JOTHI BASU</t>
  </si>
  <si>
    <t>810110110006503</t>
  </si>
  <si>
    <t>810110110001587</t>
  </si>
  <si>
    <t>810110110001373</t>
  </si>
  <si>
    <t>810110110010501</t>
  </si>
  <si>
    <t>810010100019238</t>
  </si>
  <si>
    <t>810110110000322</t>
  </si>
  <si>
    <t>810110110001054</t>
  </si>
  <si>
    <t xml:space="preserve">INDIRA </t>
  </si>
  <si>
    <t>810110110001269</t>
  </si>
  <si>
    <t>810110110006604</t>
  </si>
  <si>
    <t>810110110003593</t>
  </si>
  <si>
    <t>810110110007371</t>
  </si>
  <si>
    <t>810110110006482</t>
  </si>
  <si>
    <t>VARALATCHOUMY</t>
  </si>
  <si>
    <t>810110110004027</t>
  </si>
  <si>
    <t>PARAMESHWARI ALIAS CHITHRA</t>
  </si>
  <si>
    <t>810110110008342</t>
  </si>
  <si>
    <t>810110110006279</t>
  </si>
  <si>
    <t>810110110006322</t>
  </si>
  <si>
    <t>GUGA</t>
  </si>
  <si>
    <t>810110110004562</t>
  </si>
  <si>
    <t>VISHVANATHAN R</t>
  </si>
  <si>
    <t>810110110003908</t>
  </si>
  <si>
    <t>SUJA</t>
  </si>
  <si>
    <t>810110110001119</t>
  </si>
  <si>
    <t xml:space="preserve">SATHIYA </t>
  </si>
  <si>
    <t>810110110009845</t>
  </si>
  <si>
    <t>810110110007744</t>
  </si>
  <si>
    <t>810110110005151</t>
  </si>
  <si>
    <t>810110110005339</t>
  </si>
  <si>
    <t>VENNIAMMAL</t>
  </si>
  <si>
    <t>810110110009198</t>
  </si>
  <si>
    <t>SULTHAN BADUSHA</t>
  </si>
  <si>
    <t>810110110001941</t>
  </si>
  <si>
    <t>SARATHKUMAR</t>
  </si>
  <si>
    <t>810110110009502</t>
  </si>
  <si>
    <t>810110110005388</t>
  </si>
  <si>
    <t xml:space="preserve">ANAND </t>
  </si>
  <si>
    <t>810010110006544</t>
  </si>
  <si>
    <t>SIVASELVI</t>
  </si>
  <si>
    <t>810110110002430</t>
  </si>
  <si>
    <t>810110410000058</t>
  </si>
  <si>
    <t>NAGARAJI ALIAS RAJI</t>
  </si>
  <si>
    <t>810110110006452</t>
  </si>
  <si>
    <t>810110110001268</t>
  </si>
  <si>
    <t>Arunachlam</t>
  </si>
  <si>
    <t>810110110000782</t>
  </si>
  <si>
    <t>Baskaran</t>
  </si>
  <si>
    <t>810110410000132</t>
  </si>
  <si>
    <t>MUTHULATCHUMI</t>
  </si>
  <si>
    <t>810010110005878</t>
  </si>
  <si>
    <t>CHANDIRA</t>
  </si>
  <si>
    <t>810110110007258</t>
  </si>
  <si>
    <t>POZHILAN</t>
  </si>
  <si>
    <t>810110110002819</t>
  </si>
  <si>
    <t>810110110000462</t>
  </si>
  <si>
    <t>810110110006575</t>
  </si>
  <si>
    <t>CHANDRAKUMAR</t>
  </si>
  <si>
    <t>810110110004101</t>
  </si>
  <si>
    <t>810110610000223</t>
  </si>
  <si>
    <t>810110110003508</t>
  </si>
  <si>
    <t>810110110001858</t>
  </si>
  <si>
    <t>810110110000238</t>
  </si>
  <si>
    <t>810110110006980</t>
  </si>
  <si>
    <t>ANTONYAMMAL</t>
  </si>
  <si>
    <t>810116710000002</t>
  </si>
  <si>
    <t>810110110000428</t>
  </si>
  <si>
    <t>810110110006887</t>
  </si>
  <si>
    <t>SUGUNASUNDARI</t>
  </si>
  <si>
    <t>810110110009738</t>
  </si>
  <si>
    <t>810110110000470</t>
  </si>
  <si>
    <t>810110110001210</t>
  </si>
  <si>
    <t>810110110001243</t>
  </si>
  <si>
    <t>810110110004244</t>
  </si>
  <si>
    <t>810110110007166</t>
  </si>
  <si>
    <t>810110110006853</t>
  </si>
  <si>
    <t>810110110000102</t>
  </si>
  <si>
    <t>810110110005079</t>
  </si>
  <si>
    <t>810110110007131</t>
  </si>
  <si>
    <t>810110110001395</t>
  </si>
  <si>
    <t>810110110006015</t>
  </si>
  <si>
    <t>810110110007474</t>
  </si>
  <si>
    <t>CHANDRAMATHY</t>
  </si>
  <si>
    <t>810110110000350</t>
  </si>
  <si>
    <t>810110110004778</t>
  </si>
  <si>
    <t>810110110003745</t>
  </si>
  <si>
    <t>810110110007017</t>
  </si>
  <si>
    <t>810110110007025</t>
  </si>
  <si>
    <t>810110110000710</t>
  </si>
  <si>
    <t>INDIRARANI</t>
  </si>
  <si>
    <t>810110510000366</t>
  </si>
  <si>
    <t>810110110001536</t>
  </si>
  <si>
    <t>TAMILARASI</t>
  </si>
  <si>
    <t>810110110001247</t>
  </si>
  <si>
    <t>810110110000968</t>
  </si>
  <si>
    <t>AROKIYADASS ANTHONISAMY</t>
  </si>
  <si>
    <t>810110110001594</t>
  </si>
  <si>
    <t>810110110004946</t>
  </si>
  <si>
    <t xml:space="preserve">KUMARI </t>
  </si>
  <si>
    <t>810110110007730</t>
  </si>
  <si>
    <t xml:space="preserve">SUDHA </t>
  </si>
  <si>
    <t>810110110001522</t>
  </si>
  <si>
    <t>810110110009024</t>
  </si>
  <si>
    <t>810110110001942</t>
  </si>
  <si>
    <t>810110110006495</t>
  </si>
  <si>
    <t>VELLAIYANGIRI</t>
  </si>
  <si>
    <t>810110110002073</t>
  </si>
  <si>
    <t>810110110011232</t>
  </si>
  <si>
    <t>810110110007739</t>
  </si>
  <si>
    <t>810110110003987</t>
  </si>
  <si>
    <t>810110110001584</t>
  </si>
  <si>
    <t>810110110007133</t>
  </si>
  <si>
    <t>810110410000021</t>
  </si>
  <si>
    <t>ANGAMMALLE</t>
  </si>
  <si>
    <t>810110110006070</t>
  </si>
  <si>
    <t>810110110010208</t>
  </si>
  <si>
    <t>810110110000861</t>
  </si>
  <si>
    <t>810110110004259</t>
  </si>
  <si>
    <t>810110110005988</t>
  </si>
  <si>
    <t>810110110003592</t>
  </si>
  <si>
    <t>810110110005155</t>
  </si>
  <si>
    <t>RAESWARI</t>
  </si>
  <si>
    <t>810110410000223</t>
  </si>
  <si>
    <t>810210110001979</t>
  </si>
  <si>
    <t>BKID0008102</t>
  </si>
  <si>
    <t>AMOLARPAVAM MARIE</t>
  </si>
  <si>
    <t>810210110001487</t>
  </si>
  <si>
    <t>810210110003670</t>
  </si>
  <si>
    <t>810210110000015</t>
  </si>
  <si>
    <t>810210110000780</t>
  </si>
  <si>
    <t>810210110004941</t>
  </si>
  <si>
    <t>ARON ROZARIYO AMIRAL</t>
  </si>
  <si>
    <t>810210110000302</t>
  </si>
  <si>
    <t>810210110001892</t>
  </si>
  <si>
    <t>810210110001020</t>
  </si>
  <si>
    <t>810210110000007</t>
  </si>
  <si>
    <t>810210110000221</t>
  </si>
  <si>
    <t>NARASINGAPERUMAL</t>
  </si>
  <si>
    <t>810210110002162</t>
  </si>
  <si>
    <t>GIRIJA LAKSHMI</t>
  </si>
  <si>
    <t>810210110001007</t>
  </si>
  <si>
    <t>JANARTHANAN</t>
  </si>
  <si>
    <t>810210110000294</t>
  </si>
  <si>
    <t>SABITHA</t>
  </si>
  <si>
    <t>810210110001472</t>
  </si>
  <si>
    <t>810210110002515</t>
  </si>
  <si>
    <t>810210110000198</t>
  </si>
  <si>
    <t>810210110001850</t>
  </si>
  <si>
    <t>810210110000426</t>
  </si>
  <si>
    <t>810210110003492</t>
  </si>
  <si>
    <t>810210110002739</t>
  </si>
  <si>
    <t>810210110000653</t>
  </si>
  <si>
    <t>810210110000124</t>
  </si>
  <si>
    <t>810210110001600</t>
  </si>
  <si>
    <t>810210110000887</t>
  </si>
  <si>
    <t>SOPNA</t>
  </si>
  <si>
    <t>810210110001836</t>
  </si>
  <si>
    <t>JOSPIN</t>
  </si>
  <si>
    <t>810010110007319</t>
  </si>
  <si>
    <t>810210110000777</t>
  </si>
  <si>
    <t>810210110001967</t>
  </si>
  <si>
    <t>810210110001699</t>
  </si>
  <si>
    <t>810210110002756</t>
  </si>
  <si>
    <t>UTHIRADAM</t>
  </si>
  <si>
    <t>810210110000136</t>
  </si>
  <si>
    <t>810210510000214</t>
  </si>
  <si>
    <t>810210310000007</t>
  </si>
  <si>
    <t>810210510000322</t>
  </si>
  <si>
    <t>810210110002944</t>
  </si>
  <si>
    <t>810210510000039</t>
  </si>
  <si>
    <t xml:space="preserve">SENTHILNATHAN </t>
  </si>
  <si>
    <t>813410110000510</t>
  </si>
  <si>
    <t>BKID0008134</t>
  </si>
  <si>
    <t>813410110000269</t>
  </si>
  <si>
    <t>PALPANDIYAMMAL</t>
  </si>
  <si>
    <t>3683144909</t>
  </si>
  <si>
    <t>CBIN0231354</t>
  </si>
  <si>
    <t xml:space="preserve">MANI </t>
  </si>
  <si>
    <t>3934334736</t>
  </si>
  <si>
    <t>CBIN0280888</t>
  </si>
  <si>
    <t>ADILAKSHMI</t>
  </si>
  <si>
    <t>3245242463</t>
  </si>
  <si>
    <t>CBIN0281008</t>
  </si>
  <si>
    <t>JANANI</t>
  </si>
  <si>
    <t>SATHIYASAIRAM</t>
  </si>
  <si>
    <t>3579499554</t>
  </si>
  <si>
    <t>CBIN0281354</t>
  </si>
  <si>
    <t xml:space="preserve">DANASELVI </t>
  </si>
  <si>
    <t>PETER SAGAYARAJ</t>
  </si>
  <si>
    <t>CLEMENT JEAN PIERRE MONBRIN</t>
  </si>
  <si>
    <t>3912313520</t>
  </si>
  <si>
    <t>3774823171</t>
  </si>
  <si>
    <t>KALIAMURTHY</t>
  </si>
  <si>
    <t>SUBBARAYAN</t>
  </si>
  <si>
    <t>1235533648</t>
  </si>
  <si>
    <t>JAYAKANTHAN</t>
  </si>
  <si>
    <t>3731290979</t>
  </si>
  <si>
    <t>MANIALIASMANIMARAN</t>
  </si>
  <si>
    <t>1235498670</t>
  </si>
  <si>
    <t>PAKKIRISAMY</t>
  </si>
  <si>
    <t>MADHANAGOPALAN</t>
  </si>
  <si>
    <t>RAJAVENI</t>
  </si>
  <si>
    <t>3017257312</t>
  </si>
  <si>
    <t>AAROQUIARAJ</t>
  </si>
  <si>
    <t>KUMARASAMY</t>
  </si>
  <si>
    <t>PEROUMAL</t>
  </si>
  <si>
    <t>3386521727</t>
  </si>
  <si>
    <t xml:space="preserve">GAJENDIRAN  </t>
  </si>
  <si>
    <t>RAHAMATHULLA</t>
  </si>
  <si>
    <t>KASSIM BEG</t>
  </si>
  <si>
    <t>MADHIAZHAGAN</t>
  </si>
  <si>
    <t>5485669234</t>
  </si>
  <si>
    <t>SENDHILKUMAR</t>
  </si>
  <si>
    <t>3385342671</t>
  </si>
  <si>
    <t>ARUMUGAM  ALIAS SYED AKBAR ALI</t>
  </si>
  <si>
    <t>3577989787</t>
  </si>
  <si>
    <t>3330400570</t>
  </si>
  <si>
    <t>3742603550</t>
  </si>
  <si>
    <t>SANDHANAMARY</t>
  </si>
  <si>
    <t>3541982193</t>
  </si>
  <si>
    <t>ROJA</t>
  </si>
  <si>
    <t>ANTHONIAMMAL</t>
  </si>
  <si>
    <t>3959988033</t>
  </si>
  <si>
    <t>RUTH MARY</t>
  </si>
  <si>
    <t>SARASVADY</t>
  </si>
  <si>
    <t>3959917719</t>
  </si>
  <si>
    <t>SENGUENIAMMAL</t>
  </si>
  <si>
    <t>ARUNADEVI</t>
  </si>
  <si>
    <t>3959989332</t>
  </si>
  <si>
    <t>SETLLAMARY</t>
  </si>
  <si>
    <t xml:space="preserve">Jayalakshmi </t>
  </si>
  <si>
    <t>RUBALARANI</t>
  </si>
  <si>
    <t>3456132142</t>
  </si>
  <si>
    <t>KARKATTAMMAL</t>
  </si>
  <si>
    <t>THEEBANCHAMMAN</t>
  </si>
  <si>
    <t>3960084501</t>
  </si>
  <si>
    <t>3522452421</t>
  </si>
  <si>
    <t>ESAKKIAMMAL</t>
  </si>
  <si>
    <t>DHARSHINI</t>
  </si>
  <si>
    <t>1235516952</t>
  </si>
  <si>
    <t>1235439421</t>
  </si>
  <si>
    <t>THAIYANAYAGI</t>
  </si>
  <si>
    <t>1235461821</t>
  </si>
  <si>
    <t>3552762312</t>
  </si>
  <si>
    <t>MOHANASUNDARI</t>
  </si>
  <si>
    <t>3959940432</t>
  </si>
  <si>
    <t>3983563893</t>
  </si>
  <si>
    <t>3081770632</t>
  </si>
  <si>
    <t>3450819559</t>
  </si>
  <si>
    <t>NAVAMMAL</t>
  </si>
  <si>
    <t>3373295271</t>
  </si>
  <si>
    <t>SAGAYAMARIE SOBA MILAN</t>
  </si>
  <si>
    <t>3494578861</t>
  </si>
  <si>
    <t>3298560313</t>
  </si>
  <si>
    <t>3983810641</t>
  </si>
  <si>
    <t>3981987043</t>
  </si>
  <si>
    <t>3911921493</t>
  </si>
  <si>
    <t>BARATHI</t>
  </si>
  <si>
    <t>SANKAR ALIAS GANESAN</t>
  </si>
  <si>
    <t>PANNIR</t>
  </si>
  <si>
    <t>3068182435</t>
  </si>
  <si>
    <t>3481678260</t>
  </si>
  <si>
    <t>KANDANE</t>
  </si>
  <si>
    <t>VEERAMANIKANDAN</t>
  </si>
  <si>
    <t>3579967228</t>
  </si>
  <si>
    <t>ELLAPPAN</t>
  </si>
  <si>
    <t>3038187405</t>
  </si>
  <si>
    <t>CHANTHIRAVATHANAN</t>
  </si>
  <si>
    <t>3072043234</t>
  </si>
  <si>
    <t>CHINNAMMAL A</t>
  </si>
  <si>
    <t>3537443328</t>
  </si>
  <si>
    <t>1235528902</t>
  </si>
  <si>
    <t>ANANDAPRASAD</t>
  </si>
  <si>
    <t>PACKIARAJ</t>
  </si>
  <si>
    <t>3203461937</t>
  </si>
  <si>
    <t>VAIRAM</t>
  </si>
  <si>
    <t>3579967738</t>
  </si>
  <si>
    <t xml:space="preserve">Santhi </t>
  </si>
  <si>
    <t>PUTLAY</t>
  </si>
  <si>
    <t>IRUDAYARAJ</t>
  </si>
  <si>
    <t>3807942637</t>
  </si>
  <si>
    <t>3715105875</t>
  </si>
  <si>
    <t>ILAYA PERUMAL</t>
  </si>
  <si>
    <t>1235463089</t>
  </si>
  <si>
    <t>3467753087</t>
  </si>
  <si>
    <t>RAJAESHWARI</t>
  </si>
  <si>
    <t>1235533036</t>
  </si>
  <si>
    <t>HARIDASS</t>
  </si>
  <si>
    <t>TAMIZH A</t>
  </si>
  <si>
    <t>3579557619</t>
  </si>
  <si>
    <t>SIVASUBRAMANIYAN</t>
  </si>
  <si>
    <t>BABY ALIAS VELVIZHI</t>
  </si>
  <si>
    <t>3960118952</t>
  </si>
  <si>
    <t>5180820554</t>
  </si>
  <si>
    <t>MARIKKANNU</t>
  </si>
  <si>
    <t>3912461513</t>
  </si>
  <si>
    <t>123542550</t>
  </si>
  <si>
    <t>SAMMANASMARI</t>
  </si>
  <si>
    <t>MANJULA ALIAS ANGALAMMAL</t>
  </si>
  <si>
    <t>3530715130</t>
  </si>
  <si>
    <t>MANIMEGHALAI</t>
  </si>
  <si>
    <t>3295737148</t>
  </si>
  <si>
    <t>1235534802</t>
  </si>
  <si>
    <t xml:space="preserve">SAMUNDEE </t>
  </si>
  <si>
    <t>3614696453</t>
  </si>
  <si>
    <t>3552900364</t>
  </si>
  <si>
    <t>3579334932</t>
  </si>
  <si>
    <t>CHANDRAMOULISVARAN</t>
  </si>
  <si>
    <t xml:space="preserve">RENUGA </t>
  </si>
  <si>
    <t>SUBBULAKSHMI</t>
  </si>
  <si>
    <t>3912462277</t>
  </si>
  <si>
    <t>BOORASAMY</t>
  </si>
  <si>
    <t>3985352008</t>
  </si>
  <si>
    <t>FRANCOIS ANTOINE</t>
  </si>
  <si>
    <t>Pushparaj</t>
  </si>
  <si>
    <t>MOHAMMED LIAS BABU</t>
  </si>
  <si>
    <t>AMANI</t>
  </si>
  <si>
    <t>SATHIAKALA</t>
  </si>
  <si>
    <t>2992968342</t>
  </si>
  <si>
    <t>JANAKIAMMAL</t>
  </si>
  <si>
    <t>3901634705</t>
  </si>
  <si>
    <t>ANDONIRAJ</t>
  </si>
  <si>
    <t>3120648136</t>
  </si>
  <si>
    <t>1385708063</t>
  </si>
  <si>
    <t>MARIE LARA VEEZI</t>
  </si>
  <si>
    <t>3559748812</t>
  </si>
  <si>
    <t>EMILE SAGAYARADJOU RAMBAUD</t>
  </si>
  <si>
    <t>1235500667</t>
  </si>
  <si>
    <t>ASIM DEY</t>
  </si>
  <si>
    <t>3351333289</t>
  </si>
  <si>
    <t>PUNITHAVATHI</t>
  </si>
  <si>
    <t>SANTHI CLARIA ILORINE MONBRIN</t>
  </si>
  <si>
    <t>3580478085</t>
  </si>
  <si>
    <t>SARASSOU</t>
  </si>
  <si>
    <t>JAYAPRABHA</t>
  </si>
  <si>
    <t>DJEANTHY</t>
  </si>
  <si>
    <t>3501077393</t>
  </si>
  <si>
    <t>DEENAN</t>
  </si>
  <si>
    <t>3912460972</t>
  </si>
  <si>
    <t>DHANASELVI</t>
  </si>
  <si>
    <t>SUBASHWARI</t>
  </si>
  <si>
    <t>MARKIRATE</t>
  </si>
  <si>
    <t>3123358921</t>
  </si>
  <si>
    <t>SUMALATHA</t>
  </si>
  <si>
    <t>3960082322</t>
  </si>
  <si>
    <t>SARAMBEE</t>
  </si>
  <si>
    <t>3960121590</t>
  </si>
  <si>
    <t>MOHANAPRIYA</t>
  </si>
  <si>
    <t>ASIYA BEE</t>
  </si>
  <si>
    <t>THANGARASI</t>
  </si>
  <si>
    <t>1235447818</t>
  </si>
  <si>
    <t>3912313177</t>
  </si>
  <si>
    <t>JACINTHA MARY</t>
  </si>
  <si>
    <t>3912556507</t>
  </si>
  <si>
    <t>3478916620</t>
  </si>
  <si>
    <t>RATHIKA</t>
  </si>
  <si>
    <t>3795979860</t>
  </si>
  <si>
    <t>3794343805</t>
  </si>
  <si>
    <t>PARAMADASS</t>
  </si>
  <si>
    <t>KALAINESAN</t>
  </si>
  <si>
    <t>AROUMOUGAME</t>
  </si>
  <si>
    <t>SUGUNASEELAN D</t>
  </si>
  <si>
    <t>1235494176</t>
  </si>
  <si>
    <t>3237039335</t>
  </si>
  <si>
    <t>NAAGARATHINAM M</t>
  </si>
  <si>
    <t>1235534552</t>
  </si>
  <si>
    <t>ALLI</t>
  </si>
  <si>
    <t>2978795603</t>
  </si>
  <si>
    <t>ISAIVANI</t>
  </si>
  <si>
    <t>CBIN0282312</t>
  </si>
  <si>
    <t xml:space="preserve">ROSE </t>
  </si>
  <si>
    <t xml:space="preserve">KARTHICKJOTHI </t>
  </si>
  <si>
    <t xml:space="preserve">SUGANYA </t>
  </si>
  <si>
    <t>PAZHANIAMMANL</t>
  </si>
  <si>
    <t xml:space="preserve">BRINDHA </t>
  </si>
  <si>
    <t xml:space="preserve">DATCHANAVATHY </t>
  </si>
  <si>
    <t>RAMANUJAM</t>
  </si>
  <si>
    <t>3195292511</t>
  </si>
  <si>
    <t>2014627942</t>
  </si>
  <si>
    <t>2014625865</t>
  </si>
  <si>
    <t>RAGOTHAMAN</t>
  </si>
  <si>
    <t>KUNDALAGESI</t>
  </si>
  <si>
    <t>2014627851</t>
  </si>
  <si>
    <t>SEENUVASAPERUMAL</t>
  </si>
  <si>
    <t>DEENADAYALAM</t>
  </si>
  <si>
    <t>RADHIGA</t>
  </si>
  <si>
    <t>JAYAPRIYA</t>
  </si>
  <si>
    <t>RAMYA</t>
  </si>
  <si>
    <t>SAMUNDISHWARI</t>
  </si>
  <si>
    <t>SRIMATHI</t>
  </si>
  <si>
    <t>KODESWARAN</t>
  </si>
  <si>
    <t>3528038127</t>
  </si>
  <si>
    <t>3163757984</t>
  </si>
  <si>
    <t>RAJARAJESWARI</t>
  </si>
  <si>
    <t>3075412280</t>
  </si>
  <si>
    <t>CBIN0284147</t>
  </si>
  <si>
    <t>2996450655</t>
  </si>
  <si>
    <t>BAKKIYANATHAN</t>
  </si>
  <si>
    <t>5149897356</t>
  </si>
  <si>
    <t>KAVIARASI</t>
  </si>
  <si>
    <t>3997981940</t>
  </si>
  <si>
    <t>3408853081</t>
  </si>
  <si>
    <t>500101011328417</t>
  </si>
  <si>
    <t>CIUB0000086</t>
  </si>
  <si>
    <t xml:space="preserve">THIRUMENI </t>
  </si>
  <si>
    <t>087001000144660</t>
  </si>
  <si>
    <t>CIUB0000087</t>
  </si>
  <si>
    <t>BAKKIYANATHAN M</t>
  </si>
  <si>
    <t>087001000143933</t>
  </si>
  <si>
    <t>RAVISHANKAR S</t>
  </si>
  <si>
    <t>087001000144234</t>
  </si>
  <si>
    <t>MADIZHAGAN</t>
  </si>
  <si>
    <t>087001000384191</t>
  </si>
  <si>
    <t>CHANDIRA SEKARAN</t>
  </si>
  <si>
    <t>087001000143868</t>
  </si>
  <si>
    <t>087001000277515</t>
  </si>
  <si>
    <t>087001001746173</t>
  </si>
  <si>
    <t>THISHAN</t>
  </si>
  <si>
    <t>500101010375202</t>
  </si>
  <si>
    <t>087001001359613</t>
  </si>
  <si>
    <t>087001000144338</t>
  </si>
  <si>
    <t>087001001968772</t>
  </si>
  <si>
    <t>500101010375149</t>
  </si>
  <si>
    <t>TAMILSELVI A</t>
  </si>
  <si>
    <t>087001000417709</t>
  </si>
  <si>
    <t>PUSHPAVATHY M</t>
  </si>
  <si>
    <t>087001000888940</t>
  </si>
  <si>
    <t>JEEVAGAN</t>
  </si>
  <si>
    <t>500101011692419</t>
  </si>
  <si>
    <t>SUBRAMANIAN S</t>
  </si>
  <si>
    <t>087001000888938</t>
  </si>
  <si>
    <t>087001000889280</t>
  </si>
  <si>
    <t>087001000889855</t>
  </si>
  <si>
    <t>087001000888935</t>
  </si>
  <si>
    <t>087001000889385</t>
  </si>
  <si>
    <t>SELVARASU</t>
  </si>
  <si>
    <t>500101012134066</t>
  </si>
  <si>
    <t>087001000144452</t>
  </si>
  <si>
    <t>KUMARAGURU</t>
  </si>
  <si>
    <t>087001001215619</t>
  </si>
  <si>
    <t>SAMIKANU</t>
  </si>
  <si>
    <t>087001000889857</t>
  </si>
  <si>
    <t>087001000889277</t>
  </si>
  <si>
    <t>087001000144836</t>
  </si>
  <si>
    <t>087001000889843</t>
  </si>
  <si>
    <t>087001001062357</t>
  </si>
  <si>
    <t>DEVARASSOO</t>
  </si>
  <si>
    <t>500101010374998</t>
  </si>
  <si>
    <t>SIVASITHANANTHAM</t>
  </si>
  <si>
    <t>087001000888930</t>
  </si>
  <si>
    <t>087001000888925</t>
  </si>
  <si>
    <t>500101010324038</t>
  </si>
  <si>
    <t>087001000888642</t>
  </si>
  <si>
    <t>SENDHIL KUMAR</t>
  </si>
  <si>
    <t>087001000908107</t>
  </si>
  <si>
    <t>087001000888645</t>
  </si>
  <si>
    <t>087001000889849</t>
  </si>
  <si>
    <t>087001000888643</t>
  </si>
  <si>
    <t>087001000889282</t>
  </si>
  <si>
    <t>500101010375174</t>
  </si>
  <si>
    <t>087001001994159</t>
  </si>
  <si>
    <t>087001000143908</t>
  </si>
  <si>
    <t>500101010374943</t>
  </si>
  <si>
    <t>VIDHIYA</t>
  </si>
  <si>
    <t>500101010374923</t>
  </si>
  <si>
    <t>087001000888933</t>
  </si>
  <si>
    <t>087001000888942</t>
  </si>
  <si>
    <t>VENGADESH</t>
  </si>
  <si>
    <t>087001000889187</t>
  </si>
  <si>
    <t>SIVAKUMARAN</t>
  </si>
  <si>
    <t>087001000889854</t>
  </si>
  <si>
    <t>087001001465368</t>
  </si>
  <si>
    <t>SAKTHIMURUGAN</t>
  </si>
  <si>
    <t>087001001062363</t>
  </si>
  <si>
    <t xml:space="preserve">KARTHIK </t>
  </si>
  <si>
    <t>087001000889851</t>
  </si>
  <si>
    <t>IYYAPAN</t>
  </si>
  <si>
    <t>500101010274704</t>
  </si>
  <si>
    <t>087001001746159</t>
  </si>
  <si>
    <t>ALAGU ALAGAPPAN</t>
  </si>
  <si>
    <t>087001001189955</t>
  </si>
  <si>
    <t>MOHAMMED MADHINA</t>
  </si>
  <si>
    <t>087001001891745</t>
  </si>
  <si>
    <t>SHANMUGAM A</t>
  </si>
  <si>
    <t>087001000889050</t>
  </si>
  <si>
    <t>087001000889275</t>
  </si>
  <si>
    <t>087001000889279</t>
  </si>
  <si>
    <t>087001000888926</t>
  </si>
  <si>
    <t>087001000888635</t>
  </si>
  <si>
    <t>087001001208901</t>
  </si>
  <si>
    <t>087001001215618</t>
  </si>
  <si>
    <t>087001000888924</t>
  </si>
  <si>
    <t>087001000889276</t>
  </si>
  <si>
    <t>087001000143547</t>
  </si>
  <si>
    <t>087001001062362</t>
  </si>
  <si>
    <t>087001000889391</t>
  </si>
  <si>
    <t>087001001061772</t>
  </si>
  <si>
    <t>NIROSHA</t>
  </si>
  <si>
    <t>500101011913841</t>
  </si>
  <si>
    <t>087001001062359</t>
  </si>
  <si>
    <t>SUDHARSAN</t>
  </si>
  <si>
    <t>087001001310816</t>
  </si>
  <si>
    <t>500101010274804</t>
  </si>
  <si>
    <t>PASCAL MARIE</t>
  </si>
  <si>
    <t>087001001746147</t>
  </si>
  <si>
    <t>087001000889390</t>
  </si>
  <si>
    <t>NAGAMUTHU</t>
  </si>
  <si>
    <t>087001000144309</t>
  </si>
  <si>
    <t>087001001359628</t>
  </si>
  <si>
    <t>087001001359620</t>
  </si>
  <si>
    <t>SEBASTIAN</t>
  </si>
  <si>
    <t>500101010429519</t>
  </si>
  <si>
    <t>CIUB0000421</t>
  </si>
  <si>
    <t>CHAKKARAVARTHY</t>
  </si>
  <si>
    <t>500101011028113</t>
  </si>
  <si>
    <t>500101010314996</t>
  </si>
  <si>
    <t>SATHIYAMOORTHI</t>
  </si>
  <si>
    <t>500101010314942</t>
  </si>
  <si>
    <t>500101010255465</t>
  </si>
  <si>
    <t>500101011503885</t>
  </si>
  <si>
    <t>Mahalakshmi</t>
  </si>
  <si>
    <t>500101010256151</t>
  </si>
  <si>
    <t>CIUB0000423</t>
  </si>
  <si>
    <t>500101010255968</t>
  </si>
  <si>
    <t>BATHMARAJAN</t>
  </si>
  <si>
    <t>500101011625406</t>
  </si>
  <si>
    <t>500101011229658</t>
  </si>
  <si>
    <t>RAKESH</t>
  </si>
  <si>
    <t>500101010255992</t>
  </si>
  <si>
    <t>500101013635387</t>
  </si>
  <si>
    <t>AZHAGAPPAN</t>
  </si>
  <si>
    <t>500101010329687</t>
  </si>
  <si>
    <t>500101010329592</t>
  </si>
  <si>
    <t xml:space="preserve">ARUL   </t>
  </si>
  <si>
    <t>500101011617621</t>
  </si>
  <si>
    <t>CIUB0000532</t>
  </si>
  <si>
    <t>500101011557814</t>
  </si>
  <si>
    <t>500101012279962</t>
  </si>
  <si>
    <t>500101011980214</t>
  </si>
  <si>
    <t>500101011453167</t>
  </si>
  <si>
    <t>500101011790513</t>
  </si>
  <si>
    <t>500101011735992</t>
  </si>
  <si>
    <t>500101012175145</t>
  </si>
  <si>
    <t>500101011869915</t>
  </si>
  <si>
    <t>500101011822626</t>
  </si>
  <si>
    <t>BARATHIYAR</t>
  </si>
  <si>
    <t>500101011790544</t>
  </si>
  <si>
    <t>500101011453099</t>
  </si>
  <si>
    <t>500101011770684</t>
  </si>
  <si>
    <t>VELANGANNI</t>
  </si>
  <si>
    <t>500101013060582</t>
  </si>
  <si>
    <t>500101012438202</t>
  </si>
  <si>
    <t>CIUB0000678</t>
  </si>
  <si>
    <t>BABY SARALA</t>
  </si>
  <si>
    <t>500101012423270</t>
  </si>
  <si>
    <t>0927101020841</t>
  </si>
  <si>
    <t>CNRB0000927</t>
  </si>
  <si>
    <t>MURUGANANDAM</t>
  </si>
  <si>
    <t>0927101028780</t>
  </si>
  <si>
    <t>0927131002099</t>
  </si>
  <si>
    <t>0927101202487</t>
  </si>
  <si>
    <t>0927101033574</t>
  </si>
  <si>
    <t>MURUGESAN R</t>
  </si>
  <si>
    <t>0927101203481</t>
  </si>
  <si>
    <t>0927119000023</t>
  </si>
  <si>
    <t>MOHAMED GOUSE</t>
  </si>
  <si>
    <t>0927101031574</t>
  </si>
  <si>
    <t>BARGAT ALI</t>
  </si>
  <si>
    <t>0927101025281</t>
  </si>
  <si>
    <t>JAGEDEESAN</t>
  </si>
  <si>
    <t>0927101032230</t>
  </si>
  <si>
    <t>0927119000538</t>
  </si>
  <si>
    <t>0927101030699</t>
  </si>
  <si>
    <t>0927101200870</t>
  </si>
  <si>
    <t>0927101025024</t>
  </si>
  <si>
    <t>0927119000024</t>
  </si>
  <si>
    <t>RAMESH ALIAS JAMBULINGAM</t>
  </si>
  <si>
    <t>0927101032667</t>
  </si>
  <si>
    <t xml:space="preserve">SUBRAMANI </t>
  </si>
  <si>
    <t>0927108037008</t>
  </si>
  <si>
    <t>KANNAMMAL</t>
  </si>
  <si>
    <t>0927101027927</t>
  </si>
  <si>
    <t>0927101024012</t>
  </si>
  <si>
    <t>0927101021704</t>
  </si>
  <si>
    <t>NAGARAJ A</t>
  </si>
  <si>
    <t>0927101203075</t>
  </si>
  <si>
    <t>CHITTIBABU</t>
  </si>
  <si>
    <t>0927101036222</t>
  </si>
  <si>
    <t>APPU</t>
  </si>
  <si>
    <t>0927101200655</t>
  </si>
  <si>
    <t>0927108036987</t>
  </si>
  <si>
    <t>0927101206178</t>
  </si>
  <si>
    <t>0927101024150</t>
  </si>
  <si>
    <t>0927101026370</t>
  </si>
  <si>
    <t>0927119000317</t>
  </si>
  <si>
    <t>0927118000029</t>
  </si>
  <si>
    <t>0927118000028</t>
  </si>
  <si>
    <t>0927101036117</t>
  </si>
  <si>
    <t>0927101031909</t>
  </si>
  <si>
    <t>0927101201444</t>
  </si>
  <si>
    <t>SITHARAMAN</t>
  </si>
  <si>
    <t>0927101019795</t>
  </si>
  <si>
    <t>0927101014435</t>
  </si>
  <si>
    <t>0927101032285</t>
  </si>
  <si>
    <t>0927108037086</t>
  </si>
  <si>
    <t>PETER</t>
  </si>
  <si>
    <t>0927101205451</t>
  </si>
  <si>
    <t>0927101035329</t>
  </si>
  <si>
    <t>0927101202928</t>
  </si>
  <si>
    <t>HITHAYATHALI</t>
  </si>
  <si>
    <t>0927131002141</t>
  </si>
  <si>
    <t>0927101202681</t>
  </si>
  <si>
    <t>0927101034501</t>
  </si>
  <si>
    <t>0927101035963</t>
  </si>
  <si>
    <t>0927101030332</t>
  </si>
  <si>
    <t>2816101001120</t>
  </si>
  <si>
    <t>0927101032848</t>
  </si>
  <si>
    <t>SATHYANARAYANAN</t>
  </si>
  <si>
    <t>0927101200144</t>
  </si>
  <si>
    <t>SHANMUGA SUNDARAM</t>
  </si>
  <si>
    <t>0927101207514</t>
  </si>
  <si>
    <t>0927101202385</t>
  </si>
  <si>
    <t>SANDHANA MARIE</t>
  </si>
  <si>
    <t>0927108036769</t>
  </si>
  <si>
    <t>0927108036925</t>
  </si>
  <si>
    <t>0927108036907</t>
  </si>
  <si>
    <t>0928108037026</t>
  </si>
  <si>
    <t>0927101203210</t>
  </si>
  <si>
    <t>0927108033909</t>
  </si>
  <si>
    <t>0927108036899</t>
  </si>
  <si>
    <t>ANMARY</t>
  </si>
  <si>
    <t>0927101202335</t>
  </si>
  <si>
    <t>0927108036807</t>
  </si>
  <si>
    <t>PRASANNA</t>
  </si>
  <si>
    <t>0927108036930</t>
  </si>
  <si>
    <t>0927101203472</t>
  </si>
  <si>
    <t>0927101203291</t>
  </si>
  <si>
    <t>0927101035100</t>
  </si>
  <si>
    <t>0927108037140</t>
  </si>
  <si>
    <t>0927108037243</t>
  </si>
  <si>
    <t>0927119000305</t>
  </si>
  <si>
    <t>0927108037111</t>
  </si>
  <si>
    <t>NASARTH MARI</t>
  </si>
  <si>
    <t>0927108036815</t>
  </si>
  <si>
    <t>0927119000025</t>
  </si>
  <si>
    <t>Pushpa</t>
  </si>
  <si>
    <t>5227108000027</t>
  </si>
  <si>
    <t>Jayalakshmi</t>
  </si>
  <si>
    <t>2816101805826</t>
  </si>
  <si>
    <t>ARAYE</t>
  </si>
  <si>
    <t>0927101030602</t>
  </si>
  <si>
    <t>PONGAVANAM</t>
  </si>
  <si>
    <t>0927101206131</t>
  </si>
  <si>
    <t>SULOCHANA ALIAS CHITRA</t>
  </si>
  <si>
    <t>0927101203110</t>
  </si>
  <si>
    <t>0927119000262</t>
  </si>
  <si>
    <t>ELISA</t>
  </si>
  <si>
    <t>0927108033266</t>
  </si>
  <si>
    <t>AJITHA</t>
  </si>
  <si>
    <t>0927101202546</t>
  </si>
  <si>
    <t>8441108053710</t>
  </si>
  <si>
    <t>0927108036880</t>
  </si>
  <si>
    <t>0927108036911</t>
  </si>
  <si>
    <t>MANORANJITHAM</t>
  </si>
  <si>
    <t>0927101029718</t>
  </si>
  <si>
    <t>0927101204820</t>
  </si>
  <si>
    <t>0927108036783</t>
  </si>
  <si>
    <t>RATHIGA</t>
  </si>
  <si>
    <t>0927108036961</t>
  </si>
  <si>
    <t>0927119000440</t>
  </si>
  <si>
    <t>0927108033722</t>
  </si>
  <si>
    <t>0927108036711</t>
  </si>
  <si>
    <t>0927108036920</t>
  </si>
  <si>
    <t>MARLEN</t>
  </si>
  <si>
    <t>0927108037011</t>
  </si>
  <si>
    <t>0927101202968</t>
  </si>
  <si>
    <t>0927108037007</t>
  </si>
  <si>
    <t>SILVIA</t>
  </si>
  <si>
    <t>0927108037003</t>
  </si>
  <si>
    <t>0927101205143</t>
  </si>
  <si>
    <t>0927101035140</t>
  </si>
  <si>
    <t>PARUTHIYAN</t>
  </si>
  <si>
    <t>0927101202031</t>
  </si>
  <si>
    <t>0927101035982</t>
  </si>
  <si>
    <t>SRIRAM</t>
  </si>
  <si>
    <t>0927101203196</t>
  </si>
  <si>
    <t>0927108035076</t>
  </si>
  <si>
    <t>0927101021598</t>
  </si>
  <si>
    <t>PUNITHAVATHY</t>
  </si>
  <si>
    <t>0927101034645</t>
  </si>
  <si>
    <t>0927108037253</t>
  </si>
  <si>
    <t>0927101023749</t>
  </si>
  <si>
    <t>0927101205140</t>
  </si>
  <si>
    <t>0927101205172</t>
  </si>
  <si>
    <t>0927101205170</t>
  </si>
  <si>
    <t>0927101205171</t>
  </si>
  <si>
    <t>0927101206386</t>
  </si>
  <si>
    <t>STEPHENRAJ</t>
  </si>
  <si>
    <t>0927108037353</t>
  </si>
  <si>
    <t>0927101033630</t>
  </si>
  <si>
    <t>0927101031941</t>
  </si>
  <si>
    <t>THIRUKUMARAN</t>
  </si>
  <si>
    <t>0927101202711</t>
  </si>
  <si>
    <t>JEAN BERNARD</t>
  </si>
  <si>
    <t>0927101018628</t>
  </si>
  <si>
    <t>JOHN KENNEDY</t>
  </si>
  <si>
    <t>0927101035001</t>
  </si>
  <si>
    <t>0927101021551</t>
  </si>
  <si>
    <t>LOUIS NEVEZ</t>
  </si>
  <si>
    <t>0927108037198</t>
  </si>
  <si>
    <t>KEMBURAJ</t>
  </si>
  <si>
    <t>0927101201466</t>
  </si>
  <si>
    <t>MUTHUKUMARASAMY</t>
  </si>
  <si>
    <t>0927101032647</t>
  </si>
  <si>
    <t>SHEIK DAWOOD</t>
  </si>
  <si>
    <t>0927119000178</t>
  </si>
  <si>
    <t>0927101027847</t>
  </si>
  <si>
    <t>0927101025378</t>
  </si>
  <si>
    <t>0927101016519</t>
  </si>
  <si>
    <t>MURUGAN J</t>
  </si>
  <si>
    <t>0927101201537</t>
  </si>
  <si>
    <t>0927101205072</t>
  </si>
  <si>
    <t>0927119000452</t>
  </si>
  <si>
    <t>4263101000807</t>
  </si>
  <si>
    <t>0927101030876</t>
  </si>
  <si>
    <t>GNANAMARI</t>
  </si>
  <si>
    <t>0927101036191</t>
  </si>
  <si>
    <t>0927101201231</t>
  </si>
  <si>
    <t>0927101200097</t>
  </si>
  <si>
    <t>VEMBU</t>
  </si>
  <si>
    <t>0927119000329</t>
  </si>
  <si>
    <t>MARIE JULIA</t>
  </si>
  <si>
    <t>MOHAMED RACHID</t>
  </si>
  <si>
    <t>0927101202830</t>
  </si>
  <si>
    <t>BRIGITTE SIMON JEAN</t>
  </si>
  <si>
    <t>0927101035260</t>
  </si>
  <si>
    <t>SHARIFA BEE</t>
  </si>
  <si>
    <t>0927108033866</t>
  </si>
  <si>
    <t>PONNULAKSHMI</t>
  </si>
  <si>
    <t>0927101204775</t>
  </si>
  <si>
    <t>0927101202923</t>
  </si>
  <si>
    <t>CHITRAALIASJAYACHITRA</t>
  </si>
  <si>
    <t>0927101020751</t>
  </si>
  <si>
    <t>0927101026768</t>
  </si>
  <si>
    <t>0927108036682</t>
  </si>
  <si>
    <t>RAJASULOCHANA</t>
  </si>
  <si>
    <t>0927108036680</t>
  </si>
  <si>
    <t>KALIAMMA</t>
  </si>
  <si>
    <t>0927101200105</t>
  </si>
  <si>
    <t>AYEESHA BEE</t>
  </si>
  <si>
    <t>0927101206109</t>
  </si>
  <si>
    <t>0927101203137</t>
  </si>
  <si>
    <t>0927101035490</t>
  </si>
  <si>
    <t>JOHNMARI ALIAS SANTHI</t>
  </si>
  <si>
    <t>0927101201798</t>
  </si>
  <si>
    <t>NABISA BEGAM</t>
  </si>
  <si>
    <t>0927101201445</t>
  </si>
  <si>
    <t>ALAGESAN</t>
  </si>
  <si>
    <t>0927101032686</t>
  </si>
  <si>
    <t>GOMATHISANKAR</t>
  </si>
  <si>
    <t>0927101023609</t>
  </si>
  <si>
    <t>SESHASAYANAN</t>
  </si>
  <si>
    <t>0927101203878</t>
  </si>
  <si>
    <t>ANANDHA BASKAR</t>
  </si>
  <si>
    <t>0927101205428</t>
  </si>
  <si>
    <t>DINESH</t>
  </si>
  <si>
    <t>0927101201599</t>
  </si>
  <si>
    <t>DASARATHAN</t>
  </si>
  <si>
    <t>0927101012190</t>
  </si>
  <si>
    <t>0927101201960</t>
  </si>
  <si>
    <t>ISWARI</t>
  </si>
  <si>
    <t>0927108037431</t>
  </si>
  <si>
    <t>0927131002101</t>
  </si>
  <si>
    <t>0927101026849</t>
  </si>
  <si>
    <t>KAYALVIZHI</t>
  </si>
  <si>
    <t>0927101201612</t>
  </si>
  <si>
    <t>Kumar</t>
  </si>
  <si>
    <t>0927101023565</t>
  </si>
  <si>
    <t>0927108036952</t>
  </si>
  <si>
    <t>0927101018695</t>
  </si>
  <si>
    <t xml:space="preserve">JOSEPH </t>
  </si>
  <si>
    <t>0927101203936</t>
  </si>
  <si>
    <t>0927101202931</t>
  </si>
  <si>
    <t>0927101203962</t>
  </si>
  <si>
    <t>0927101201314</t>
  </si>
  <si>
    <t>MAHESWARI  ALIAS SUMATHY</t>
  </si>
  <si>
    <t>0927108033853</t>
  </si>
  <si>
    <t>JAYABAL</t>
  </si>
  <si>
    <t>0927108037145</t>
  </si>
  <si>
    <t>0927119000504</t>
  </si>
  <si>
    <t>DHANABAL</t>
  </si>
  <si>
    <t>0927101036049</t>
  </si>
  <si>
    <t>RAJESWARIE</t>
  </si>
  <si>
    <t>0927101034241</t>
  </si>
  <si>
    <t>BABU ALIAS BASKARAN</t>
  </si>
  <si>
    <t>0927101202908</t>
  </si>
  <si>
    <t>PANDIYAMMAL</t>
  </si>
  <si>
    <t>0927108037483</t>
  </si>
  <si>
    <t>AVVAIMANI</t>
  </si>
  <si>
    <t>0927101017793</t>
  </si>
  <si>
    <t>0927119000306</t>
  </si>
  <si>
    <t>NAGALAKSHMI</t>
  </si>
  <si>
    <t>0927101022662</t>
  </si>
  <si>
    <t>0927101024956</t>
  </si>
  <si>
    <t>0927108036990</t>
  </si>
  <si>
    <t>THANAKODY</t>
  </si>
  <si>
    <t>0927101203116</t>
  </si>
  <si>
    <t>0927101201225</t>
  </si>
  <si>
    <t>VADIVU</t>
  </si>
  <si>
    <t>0927101204539</t>
  </si>
  <si>
    <t>0927119000126</t>
  </si>
  <si>
    <t>0927101200055</t>
  </si>
  <si>
    <t>0927101206613</t>
  </si>
  <si>
    <t>HAIRUNISHA</t>
  </si>
  <si>
    <t>0927118000674</t>
  </si>
  <si>
    <t>MARGRATTE ALIAS MARYSTELLA</t>
  </si>
  <si>
    <t>0927108033263</t>
  </si>
  <si>
    <t>0927131003119</t>
  </si>
  <si>
    <t xml:space="preserve">SURESH  </t>
  </si>
  <si>
    <t>0927101036210</t>
  </si>
  <si>
    <t>0927101203392</t>
  </si>
  <si>
    <t>96002200071821</t>
  </si>
  <si>
    <t>PORANI</t>
  </si>
  <si>
    <t>0927108036275</t>
  </si>
  <si>
    <t>SATHIYAVELU</t>
  </si>
  <si>
    <t>0927101035228</t>
  </si>
  <si>
    <t>0927101203197</t>
  </si>
  <si>
    <t xml:space="preserve">VIJAYAN </t>
  </si>
  <si>
    <t>5227101001283</t>
  </si>
  <si>
    <t>MISHEL</t>
  </si>
  <si>
    <t>0927108037337</t>
  </si>
  <si>
    <t>0927108037224</t>
  </si>
  <si>
    <t>JAYARAJAN</t>
  </si>
  <si>
    <t>0927119000521</t>
  </si>
  <si>
    <t xml:space="preserve">VELLAISAMY </t>
  </si>
  <si>
    <t>0927101201799</t>
  </si>
  <si>
    <t xml:space="preserve">JANSON CHARLES </t>
  </si>
  <si>
    <t>0927108036726</t>
  </si>
  <si>
    <t>OLIVER CELINIE</t>
  </si>
  <si>
    <t>0927119000536</t>
  </si>
  <si>
    <t>0927101035847</t>
  </si>
  <si>
    <t>0927101017621</t>
  </si>
  <si>
    <t>NITHYANADAN</t>
  </si>
  <si>
    <t>0927101203100</t>
  </si>
  <si>
    <t>0927101021127</t>
  </si>
  <si>
    <t xml:space="preserve">KRISTIAN </t>
  </si>
  <si>
    <t>0927108036809</t>
  </si>
  <si>
    <t>VENGADASSALAM</t>
  </si>
  <si>
    <t>0927101203352</t>
  </si>
  <si>
    <t>0927101202450</t>
  </si>
  <si>
    <t>0927101204099</t>
  </si>
  <si>
    <t>0927101023089</t>
  </si>
  <si>
    <t>0927119000394</t>
  </si>
  <si>
    <t>0927119000373</t>
  </si>
  <si>
    <t>0927108034812</t>
  </si>
  <si>
    <t>0927101204089</t>
  </si>
  <si>
    <t>1888101014740</t>
  </si>
  <si>
    <t>CNRB0001888</t>
  </si>
  <si>
    <t>JOHNBASCO</t>
  </si>
  <si>
    <t>2816101003539</t>
  </si>
  <si>
    <t>CNRB0002816</t>
  </si>
  <si>
    <t>2816101006543</t>
  </si>
  <si>
    <t>2816101004774</t>
  </si>
  <si>
    <t>2816101004642</t>
  </si>
  <si>
    <t>YAGNESH</t>
  </si>
  <si>
    <t>2816101006680</t>
  </si>
  <si>
    <t>2816101005049</t>
  </si>
  <si>
    <t>NETHAJI</t>
  </si>
  <si>
    <t>2816101003581</t>
  </si>
  <si>
    <t>SURESH SAMY</t>
  </si>
  <si>
    <t>2816101005398</t>
  </si>
  <si>
    <t>2816101007165</t>
  </si>
  <si>
    <t>2816101007389</t>
  </si>
  <si>
    <t>2816101000043</t>
  </si>
  <si>
    <t>VIMAL</t>
  </si>
  <si>
    <t>2816108005800</t>
  </si>
  <si>
    <t>2816101003062</t>
  </si>
  <si>
    <t>Rajasegaran</t>
  </si>
  <si>
    <t>2816101006487</t>
  </si>
  <si>
    <t>2816119000232</t>
  </si>
  <si>
    <t>2816101010748</t>
  </si>
  <si>
    <t>2816101004956</t>
  </si>
  <si>
    <t>2816101008500</t>
  </si>
  <si>
    <t>2816101005150</t>
  </si>
  <si>
    <t>2816108002594</t>
  </si>
  <si>
    <t>JULIA</t>
  </si>
  <si>
    <t>2816119000361</t>
  </si>
  <si>
    <t>2816119000312</t>
  </si>
  <si>
    <t>2816127000113</t>
  </si>
  <si>
    <t>2816127000085</t>
  </si>
  <si>
    <t>2816101007169</t>
  </si>
  <si>
    <t>2816119000011</t>
  </si>
  <si>
    <t>USHADEVI</t>
  </si>
  <si>
    <t>2816101003516</t>
  </si>
  <si>
    <t>2816101008388</t>
  </si>
  <si>
    <t>2816101007148</t>
  </si>
  <si>
    <t>2816101003038</t>
  </si>
  <si>
    <t>2816127000044</t>
  </si>
  <si>
    <t>2816101006518</t>
  </si>
  <si>
    <t>2816101005423</t>
  </si>
  <si>
    <t>ANANDHYAI</t>
  </si>
  <si>
    <t>2816101009502</t>
  </si>
  <si>
    <t>2816119000325</t>
  </si>
  <si>
    <t>2816101007168</t>
  </si>
  <si>
    <t>2816101007161</t>
  </si>
  <si>
    <t>2816101006840</t>
  </si>
  <si>
    <t>MARIA SUSUVELAN ANANDHU</t>
  </si>
  <si>
    <t>2816119000264</t>
  </si>
  <si>
    <t>2816101005023</t>
  </si>
  <si>
    <t>RAJALATCHUMI</t>
  </si>
  <si>
    <t>2816118000394</t>
  </si>
  <si>
    <t>2816108003255</t>
  </si>
  <si>
    <t>POULINE JORTIN</t>
  </si>
  <si>
    <t>2816101007806</t>
  </si>
  <si>
    <t>2816119000018</t>
  </si>
  <si>
    <t>SAVITHRI</t>
  </si>
  <si>
    <t>2816101006251</t>
  </si>
  <si>
    <t>ANTOINETTE SHEELA</t>
  </si>
  <si>
    <t>2816119000382</t>
  </si>
  <si>
    <t>2816101006888</t>
  </si>
  <si>
    <t>2816101002460</t>
  </si>
  <si>
    <t>2816101002153</t>
  </si>
  <si>
    <t>2816101007653</t>
  </si>
  <si>
    <t>BALAGURU</t>
  </si>
  <si>
    <t>2816108003335</t>
  </si>
  <si>
    <t>2816101008458</t>
  </si>
  <si>
    <t>SAGAYAMARIE  A</t>
  </si>
  <si>
    <t>2816101007600</t>
  </si>
  <si>
    <t>2816101008841</t>
  </si>
  <si>
    <t>2816101007141</t>
  </si>
  <si>
    <t>2816101001158</t>
  </si>
  <si>
    <t>2816101011022</t>
  </si>
  <si>
    <t>2816101011056</t>
  </si>
  <si>
    <t>ILAYARJA</t>
  </si>
  <si>
    <t>2816101001457</t>
  </si>
  <si>
    <t>2816108002754</t>
  </si>
  <si>
    <t>VELAN</t>
  </si>
  <si>
    <t>2816101009524</t>
  </si>
  <si>
    <t>2816108003361</t>
  </si>
  <si>
    <t>2816101008850</t>
  </si>
  <si>
    <t>2816119000376</t>
  </si>
  <si>
    <t>2816101007811</t>
  </si>
  <si>
    <t>2816101010929</t>
  </si>
  <si>
    <t>2916101005309</t>
  </si>
  <si>
    <t>PAZHANIVELU</t>
  </si>
  <si>
    <t>2816101005325</t>
  </si>
  <si>
    <t>2816119000371</t>
  </si>
  <si>
    <t>LAYAMARI</t>
  </si>
  <si>
    <t>2816101006038</t>
  </si>
  <si>
    <t>2816101010724</t>
  </si>
  <si>
    <t>2816101008937</t>
  </si>
  <si>
    <t>PRAVINA</t>
  </si>
  <si>
    <t>2816101006995</t>
  </si>
  <si>
    <t>2816101007107</t>
  </si>
  <si>
    <t>2816131000002</t>
  </si>
  <si>
    <t>GOWRI ALIAS REVATHI</t>
  </si>
  <si>
    <t>2816127000162</t>
  </si>
  <si>
    <t>2816119000410</t>
  </si>
  <si>
    <t>ROSLIN MARY</t>
  </si>
  <si>
    <t>2816101002854</t>
  </si>
  <si>
    <t>2816131000004</t>
  </si>
  <si>
    <t>SATHIYA SANKAR</t>
  </si>
  <si>
    <t>2816101010012</t>
  </si>
  <si>
    <t>2816131000003</t>
  </si>
  <si>
    <t>ARULARASI</t>
  </si>
  <si>
    <t>2816101002646</t>
  </si>
  <si>
    <t>PRIYADHARSHINI</t>
  </si>
  <si>
    <t>2816101007396</t>
  </si>
  <si>
    <t>GULSUM</t>
  </si>
  <si>
    <t>2816101008359</t>
  </si>
  <si>
    <t>2816101008076</t>
  </si>
  <si>
    <t>UNNAMALAI</t>
  </si>
  <si>
    <t>2816119000389</t>
  </si>
  <si>
    <t>2816101008102</t>
  </si>
  <si>
    <t>SYATH SIKKANDAR</t>
  </si>
  <si>
    <t>2816101005224</t>
  </si>
  <si>
    <t>2816101007697</t>
  </si>
  <si>
    <t>2816131000196</t>
  </si>
  <si>
    <t>2816127000127</t>
  </si>
  <si>
    <t>ARUL KUMAR</t>
  </si>
  <si>
    <t>2816101005284</t>
  </si>
  <si>
    <t>2816101007698</t>
  </si>
  <si>
    <t>4263101001125</t>
  </si>
  <si>
    <t>CNRB0004263</t>
  </si>
  <si>
    <t>4263101000559</t>
  </si>
  <si>
    <t>SOUNADI</t>
  </si>
  <si>
    <t>4263101000112</t>
  </si>
  <si>
    <t>YVON AUGUSTIN</t>
  </si>
  <si>
    <t>4263101000764</t>
  </si>
  <si>
    <t>BOMMI</t>
  </si>
  <si>
    <t>4263101000063</t>
  </si>
  <si>
    <t>SANJITH BABU</t>
  </si>
  <si>
    <t>4263101000439</t>
  </si>
  <si>
    <t>4263101000887</t>
  </si>
  <si>
    <t>KRISHNARAJA</t>
  </si>
  <si>
    <t>2816101009772</t>
  </si>
  <si>
    <t>BARATHA JOTHI</t>
  </si>
  <si>
    <t>4263101000242</t>
  </si>
  <si>
    <t>4263101001424</t>
  </si>
  <si>
    <t>VIJAYAVALLI</t>
  </si>
  <si>
    <t>4263101000194</t>
  </si>
  <si>
    <t>4263101000801</t>
  </si>
  <si>
    <t>2816101007274</t>
  </si>
  <si>
    <t>4263101000033</t>
  </si>
  <si>
    <t>SUBA ALIAS POORANI</t>
  </si>
  <si>
    <t>5227101000049</t>
  </si>
  <si>
    <t>CNRB0005227</t>
  </si>
  <si>
    <t>5227101001231</t>
  </si>
  <si>
    <t>BARANIDARAN</t>
  </si>
  <si>
    <t>5227119000337</t>
  </si>
  <si>
    <t>5227101000813</t>
  </si>
  <si>
    <t>5227119000341</t>
  </si>
  <si>
    <t>DHANUSU</t>
  </si>
  <si>
    <t>5227101001912</t>
  </si>
  <si>
    <t>PRATHEEP KUMAR</t>
  </si>
  <si>
    <t>5227101001736</t>
  </si>
  <si>
    <t>5227101001441</t>
  </si>
  <si>
    <t>SUBASHINI</t>
  </si>
  <si>
    <t>5227119000340</t>
  </si>
  <si>
    <t>5227101001818</t>
  </si>
  <si>
    <t>SANGAR GANESH</t>
  </si>
  <si>
    <t>5227101001913</t>
  </si>
  <si>
    <t>5227119000352</t>
  </si>
  <si>
    <t>PRASANTH KUMAR</t>
  </si>
  <si>
    <t>5227119000348</t>
  </si>
  <si>
    <t>ABIMANNAN</t>
  </si>
  <si>
    <t>5227108000093</t>
  </si>
  <si>
    <t>FAZILLA</t>
  </si>
  <si>
    <t>5227101001516</t>
  </si>
  <si>
    <t>SUVATHI</t>
  </si>
  <si>
    <t>5227101001999</t>
  </si>
  <si>
    <t>5227101003970</t>
  </si>
  <si>
    <t>NARESH</t>
  </si>
  <si>
    <t>5227127000355</t>
  </si>
  <si>
    <t>5227101001313</t>
  </si>
  <si>
    <t>5227101004046</t>
  </si>
  <si>
    <t>5227101002556</t>
  </si>
  <si>
    <t>5227101001682</t>
  </si>
  <si>
    <t>POORANI POKKILAI</t>
  </si>
  <si>
    <t>5227101001990</t>
  </si>
  <si>
    <t>5227101003241</t>
  </si>
  <si>
    <t>5227101002280</t>
  </si>
  <si>
    <t>5227101002292</t>
  </si>
  <si>
    <t>JAYAPRATHA</t>
  </si>
  <si>
    <t>5227101002461</t>
  </si>
  <si>
    <t>5227101002679</t>
  </si>
  <si>
    <t xml:space="preserve">PAZHANIAMMAL </t>
  </si>
  <si>
    <t>5227101000336</t>
  </si>
  <si>
    <t>SUNDHARAMOORTHY</t>
  </si>
  <si>
    <t>5227101002148</t>
  </si>
  <si>
    <t xml:space="preserve">RAJASEKARAN </t>
  </si>
  <si>
    <t>5227101002163</t>
  </si>
  <si>
    <t>5227101001790</t>
  </si>
  <si>
    <t>5227108000009</t>
  </si>
  <si>
    <t>8441119000265</t>
  </si>
  <si>
    <t>CNRB0008411</t>
  </si>
  <si>
    <t>RAMAMOORTHY</t>
  </si>
  <si>
    <t>8441119000221</t>
  </si>
  <si>
    <t>CNRB0008441</t>
  </si>
  <si>
    <t>8441108053744</t>
  </si>
  <si>
    <t>8441108053676</t>
  </si>
  <si>
    <t>8441119000168</t>
  </si>
  <si>
    <t>8441101054911</t>
  </si>
  <si>
    <t>8441119000197</t>
  </si>
  <si>
    <t xml:space="preserve">AMUTHA  </t>
  </si>
  <si>
    <t>8441119000134</t>
  </si>
  <si>
    <t>8441101055640</t>
  </si>
  <si>
    <t>8441119000198</t>
  </si>
  <si>
    <t>8441108053620</t>
  </si>
  <si>
    <t>8441101054971</t>
  </si>
  <si>
    <t>8542119000157</t>
  </si>
  <si>
    <t>CNRB0008542</t>
  </si>
  <si>
    <t>8542101061128</t>
  </si>
  <si>
    <t>8542101061095</t>
  </si>
  <si>
    <t>8542119000088</t>
  </si>
  <si>
    <t>8542119000091</t>
  </si>
  <si>
    <t>RANJITHA</t>
  </si>
  <si>
    <t>8542108060822</t>
  </si>
  <si>
    <t>8542101063685</t>
  </si>
  <si>
    <t>8542101061536</t>
  </si>
  <si>
    <t>8542108061159</t>
  </si>
  <si>
    <t>8542101062377</t>
  </si>
  <si>
    <t>8542101061425</t>
  </si>
  <si>
    <t>SELVANAYAGI</t>
  </si>
  <si>
    <t>8542101061931</t>
  </si>
  <si>
    <t>JAYASRI</t>
  </si>
  <si>
    <t>8542101061106</t>
  </si>
  <si>
    <t>8542119000085</t>
  </si>
  <si>
    <t>8542119000230</t>
  </si>
  <si>
    <t>SARUMATHI</t>
  </si>
  <si>
    <t>8542101061677</t>
  </si>
  <si>
    <t>8542101063146</t>
  </si>
  <si>
    <t>8542101063075</t>
  </si>
  <si>
    <t>8542101061149</t>
  </si>
  <si>
    <t>8542101061878</t>
  </si>
  <si>
    <t>63242200018830</t>
  </si>
  <si>
    <t>CNRB0016324</t>
  </si>
  <si>
    <t>Rajendiran</t>
  </si>
  <si>
    <t>96012010016028</t>
  </si>
  <si>
    <t>CNRB0019601</t>
  </si>
  <si>
    <t>CJHELLADURAI</t>
  </si>
  <si>
    <t>96012250003265</t>
  </si>
  <si>
    <t>96012200025233</t>
  </si>
  <si>
    <t>THULASINGAM</t>
  </si>
  <si>
    <t>96012200018477</t>
  </si>
  <si>
    <t>96012250003231</t>
  </si>
  <si>
    <t>96012200024400</t>
  </si>
  <si>
    <t>96012210018810</t>
  </si>
  <si>
    <t>96012200011899</t>
  </si>
  <si>
    <t>MOHANSUNDARAM</t>
  </si>
  <si>
    <t>96012010022621</t>
  </si>
  <si>
    <t>DEVAN</t>
  </si>
  <si>
    <t>96012200013000</t>
  </si>
  <si>
    <t>SATHIYANARAYANAN R</t>
  </si>
  <si>
    <t>96012250006892</t>
  </si>
  <si>
    <t>96012250005645</t>
  </si>
  <si>
    <t>96012250006869</t>
  </si>
  <si>
    <t>96012200025681</t>
  </si>
  <si>
    <t>DECONSTA</t>
  </si>
  <si>
    <t>96012200025716</t>
  </si>
  <si>
    <t>AGASTHIYAN</t>
  </si>
  <si>
    <t>96012010038494</t>
  </si>
  <si>
    <t>96012200016228</t>
  </si>
  <si>
    <t>96012200013970</t>
  </si>
  <si>
    <t>FATHIMA BEEBI</t>
  </si>
  <si>
    <t>96012250008621</t>
  </si>
  <si>
    <t>KATHRINMARIE</t>
  </si>
  <si>
    <t>96012010056684</t>
  </si>
  <si>
    <t>110019289317</t>
  </si>
  <si>
    <t>96012200023799</t>
  </si>
  <si>
    <t>ZEGARABY</t>
  </si>
  <si>
    <t>96012250001503</t>
  </si>
  <si>
    <t>JOSPHINE</t>
  </si>
  <si>
    <t>96012250002620</t>
  </si>
  <si>
    <t>GUSSUNISSA</t>
  </si>
  <si>
    <t>96012250005978</t>
  </si>
  <si>
    <t>96012210028866</t>
  </si>
  <si>
    <t xml:space="preserve">MOTCHARAKINI   </t>
  </si>
  <si>
    <t>96012200029940</t>
  </si>
  <si>
    <t>96012200003590</t>
  </si>
  <si>
    <t>LAKSHMINARAYANAN ALIAS KANABATHYRAM</t>
  </si>
  <si>
    <t>96012200030892</t>
  </si>
  <si>
    <t>96012010044861</t>
  </si>
  <si>
    <t>96012010032083</t>
  </si>
  <si>
    <t>AZHAGARRAJ</t>
  </si>
  <si>
    <t>96012010045081</t>
  </si>
  <si>
    <t>96012200029896</t>
  </si>
  <si>
    <t>96012250008250</t>
  </si>
  <si>
    <t>96012210028977</t>
  </si>
  <si>
    <t>HARIDOSS</t>
  </si>
  <si>
    <t>96012010039255</t>
  </si>
  <si>
    <t>SARATHA</t>
  </si>
  <si>
    <t>96012200027034</t>
  </si>
  <si>
    <t>UMAMAGESHWARI</t>
  </si>
  <si>
    <t>96012200028465</t>
  </si>
  <si>
    <t>96012250004098</t>
  </si>
  <si>
    <t>Gunasegaran</t>
  </si>
  <si>
    <t>96012250002727</t>
  </si>
  <si>
    <t>96012010058470</t>
  </si>
  <si>
    <t xml:space="preserve">KAMARAJ </t>
  </si>
  <si>
    <t>96012200026607</t>
  </si>
  <si>
    <t>96012010054396</t>
  </si>
  <si>
    <t>96012200028109</t>
  </si>
  <si>
    <t>96012200021554</t>
  </si>
  <si>
    <t>96032210011155</t>
  </si>
  <si>
    <t>96012200000971</t>
  </si>
  <si>
    <t>96012200024989</t>
  </si>
  <si>
    <t>ALAGAPPAN</t>
  </si>
  <si>
    <t>96012200021439</t>
  </si>
  <si>
    <t>THILLAI</t>
  </si>
  <si>
    <t>96012010014810</t>
  </si>
  <si>
    <t>96012200005652</t>
  </si>
  <si>
    <t>96012010031270</t>
  </si>
  <si>
    <t>96012200007960</t>
  </si>
  <si>
    <t>96012010010847</t>
  </si>
  <si>
    <t>ALAMELU MANGAI</t>
  </si>
  <si>
    <t>96012200032636</t>
  </si>
  <si>
    <t>96012200007641</t>
  </si>
  <si>
    <t>96012200020142</t>
  </si>
  <si>
    <t>96012200006321</t>
  </si>
  <si>
    <t>96012200003571</t>
  </si>
  <si>
    <t>SANTHIYA</t>
  </si>
  <si>
    <t>96012200028726</t>
  </si>
  <si>
    <t>96012210029608</t>
  </si>
  <si>
    <t>96012250008810</t>
  </si>
  <si>
    <t>96012210012245</t>
  </si>
  <si>
    <t>96012010046942</t>
  </si>
  <si>
    <t>96012010015436</t>
  </si>
  <si>
    <t>96012200017326</t>
  </si>
  <si>
    <t>96012200022759</t>
  </si>
  <si>
    <t>96032250017013</t>
  </si>
  <si>
    <t>MATHIYAS LERUVA</t>
  </si>
  <si>
    <t>96012250008076</t>
  </si>
  <si>
    <t xml:space="preserve">UMACHANDIRAN </t>
  </si>
  <si>
    <t>96012210011484</t>
  </si>
  <si>
    <t xml:space="preserve">SHANMUGAM </t>
  </si>
  <si>
    <t>96012200029250</t>
  </si>
  <si>
    <t>VISHNU</t>
  </si>
  <si>
    <t>96012200021496</t>
  </si>
  <si>
    <t>96012250003897</t>
  </si>
  <si>
    <t>96012250007040</t>
  </si>
  <si>
    <t>96012250002750</t>
  </si>
  <si>
    <t>BOURANA NIMALA SUNDARI</t>
  </si>
  <si>
    <t>61402200071739</t>
  </si>
  <si>
    <t>96012260006796</t>
  </si>
  <si>
    <t>96012250009310</t>
  </si>
  <si>
    <t>MARIE PHILOMINA SELVA</t>
  </si>
  <si>
    <t>96012250006410</t>
  </si>
  <si>
    <t>ANNAKILLI</t>
  </si>
  <si>
    <t>96012200016285</t>
  </si>
  <si>
    <t>96012200026327</t>
  </si>
  <si>
    <t>96012010008130</t>
  </si>
  <si>
    <t>96012200025923</t>
  </si>
  <si>
    <t>96012200011417</t>
  </si>
  <si>
    <t>GNANAMBAL</t>
  </si>
  <si>
    <t>96012210032795</t>
  </si>
  <si>
    <t>RAHIM</t>
  </si>
  <si>
    <t>96012010020777</t>
  </si>
  <si>
    <t>96012200026066</t>
  </si>
  <si>
    <t>96012250000328</t>
  </si>
  <si>
    <t>96012250004716</t>
  </si>
  <si>
    <t>96032200050573</t>
  </si>
  <si>
    <t>CNRB0019603</t>
  </si>
  <si>
    <t>Suresh</t>
  </si>
  <si>
    <t>96032250020534</t>
  </si>
  <si>
    <t>96032200037493</t>
  </si>
  <si>
    <t>TANDAPANI</t>
  </si>
  <si>
    <t>96032200039743</t>
  </si>
  <si>
    <t>AYUB</t>
  </si>
  <si>
    <t>96032200008685</t>
  </si>
  <si>
    <t>MOHAMMED YASSIN</t>
  </si>
  <si>
    <t>96032200008670</t>
  </si>
  <si>
    <t>BARATHI RAJA</t>
  </si>
  <si>
    <t>96032200024515</t>
  </si>
  <si>
    <t>96032200030877</t>
  </si>
  <si>
    <t>PRAKESH</t>
  </si>
  <si>
    <t>96032200033540</t>
  </si>
  <si>
    <t>96032200036786</t>
  </si>
  <si>
    <t>96032210011358</t>
  </si>
  <si>
    <t>HABIB RAHMAN</t>
  </si>
  <si>
    <t>96032200016236</t>
  </si>
  <si>
    <t>96032200023624</t>
  </si>
  <si>
    <t>96032200013153</t>
  </si>
  <si>
    <t>96032190000028</t>
  </si>
  <si>
    <t>96032200047067</t>
  </si>
  <si>
    <t>96032200048483</t>
  </si>
  <si>
    <t>96032210010973</t>
  </si>
  <si>
    <t>96032200037812</t>
  </si>
  <si>
    <t>96032200054995</t>
  </si>
  <si>
    <t>96032210005762</t>
  </si>
  <si>
    <t>SELVAMMAL</t>
  </si>
  <si>
    <t>96032250016919</t>
  </si>
  <si>
    <t>96032210004047</t>
  </si>
  <si>
    <t>96032200038177</t>
  </si>
  <si>
    <t>SRI RAMULU</t>
  </si>
  <si>
    <t>96032210002453</t>
  </si>
  <si>
    <t>96032200020387</t>
  </si>
  <si>
    <t>96032200000097</t>
  </si>
  <si>
    <t>96032200005323</t>
  </si>
  <si>
    <t>96032200057446</t>
  </si>
  <si>
    <t>96032200011329</t>
  </si>
  <si>
    <t>SIVABALAN</t>
  </si>
  <si>
    <t>96032200034759</t>
  </si>
  <si>
    <t>GOPINATHAN</t>
  </si>
  <si>
    <t>110016949148</t>
  </si>
  <si>
    <t>96032200043952</t>
  </si>
  <si>
    <t>96032210001263</t>
  </si>
  <si>
    <t>96032250016551</t>
  </si>
  <si>
    <t>96032210001669</t>
  </si>
  <si>
    <t>96032210013738</t>
  </si>
  <si>
    <t>96032250020143</t>
  </si>
  <si>
    <t>ZAQUIR HUSSAIN</t>
  </si>
  <si>
    <t>96032200055066</t>
  </si>
  <si>
    <t>96032200034112</t>
  </si>
  <si>
    <t>pavithra</t>
  </si>
  <si>
    <t>96032200039816</t>
  </si>
  <si>
    <t>SATHAKKATHDULLA</t>
  </si>
  <si>
    <t>96032200015736</t>
  </si>
  <si>
    <t>96032200030563</t>
  </si>
  <si>
    <t>MASURDHEEN</t>
  </si>
  <si>
    <t>96032200026470</t>
  </si>
  <si>
    <t>ANBUKARASU</t>
  </si>
  <si>
    <t>96032200060561</t>
  </si>
  <si>
    <t>96032200026369</t>
  </si>
  <si>
    <t>96012180000608</t>
  </si>
  <si>
    <t>96032200026499</t>
  </si>
  <si>
    <t>DANIEL</t>
  </si>
  <si>
    <t>96032200019511</t>
  </si>
  <si>
    <t>96032200002410</t>
  </si>
  <si>
    <t>96032250020794</t>
  </si>
  <si>
    <t>96032200034744</t>
  </si>
  <si>
    <t>96032610000079</t>
  </si>
  <si>
    <t>96032200019752</t>
  </si>
  <si>
    <t>96032210003267</t>
  </si>
  <si>
    <t>96032210012717</t>
  </si>
  <si>
    <t>96032210009760</t>
  </si>
  <si>
    <t>THAYANAYAGI</t>
  </si>
  <si>
    <t>96032200062734</t>
  </si>
  <si>
    <t xml:space="preserve">MOHANA </t>
  </si>
  <si>
    <t>96032210012702</t>
  </si>
  <si>
    <t>96032250016788</t>
  </si>
  <si>
    <t>96032250016792</t>
  </si>
  <si>
    <t>96032200048648</t>
  </si>
  <si>
    <t>96032200064719</t>
  </si>
  <si>
    <t>PAKKIYALAKSHMI</t>
  </si>
  <si>
    <t>96032200042053</t>
  </si>
  <si>
    <t>96032210011416</t>
  </si>
  <si>
    <t>SATHIYA NARAYANAN</t>
  </si>
  <si>
    <t>96012250008303</t>
  </si>
  <si>
    <t>96032200029268</t>
  </si>
  <si>
    <t>RAMESHWARY</t>
  </si>
  <si>
    <t>96032210011440</t>
  </si>
  <si>
    <t>96032200017445</t>
  </si>
  <si>
    <t xml:space="preserve">Shankar </t>
  </si>
  <si>
    <t>96032200049823</t>
  </si>
  <si>
    <t>96032200036583</t>
  </si>
  <si>
    <t>96032200043450</t>
  </si>
  <si>
    <t>JAILALITHA</t>
  </si>
  <si>
    <t>96032200041775</t>
  </si>
  <si>
    <t>SIVAGAMASUNDARI</t>
  </si>
  <si>
    <t>96032200057948</t>
  </si>
  <si>
    <t>96032200045310</t>
  </si>
  <si>
    <t>96032200038607</t>
  </si>
  <si>
    <t>96032200036955</t>
  </si>
  <si>
    <t xml:space="preserve">KALADEVI </t>
  </si>
  <si>
    <t>96032200017541</t>
  </si>
  <si>
    <t>96032200028209</t>
  </si>
  <si>
    <t>96032200044728</t>
  </si>
  <si>
    <t>96032200060668</t>
  </si>
  <si>
    <t>022800036882190001</t>
  </si>
  <si>
    <t>CSBK0000228</t>
  </si>
  <si>
    <t>ANTHONY RAJI</t>
  </si>
  <si>
    <t>022803494761190001</t>
  </si>
  <si>
    <t>022807131032190001</t>
  </si>
  <si>
    <t>022808410468190001</t>
  </si>
  <si>
    <t xml:space="preserve">Rajeshwari </t>
  </si>
  <si>
    <t>022803005030190001</t>
  </si>
  <si>
    <t>022803375955190801</t>
  </si>
  <si>
    <t>022803600144190001</t>
  </si>
  <si>
    <t>GOBALAKRISHNAN</t>
  </si>
  <si>
    <t>022800037057190001</t>
  </si>
  <si>
    <t>022804042044190001</t>
  </si>
  <si>
    <t>022802838375190001</t>
  </si>
  <si>
    <t>022802678938190001</t>
  </si>
  <si>
    <t>ALAMELU AMMAL</t>
  </si>
  <si>
    <t>022803231828190001</t>
  </si>
  <si>
    <t>SURENDER BABU</t>
  </si>
  <si>
    <t>022800038348190001</t>
  </si>
  <si>
    <t>SUMAN</t>
  </si>
  <si>
    <t>022803571292190001</t>
  </si>
  <si>
    <t>022807035690190801</t>
  </si>
  <si>
    <t>02280289767519001</t>
  </si>
  <si>
    <t>022803560354190701</t>
  </si>
  <si>
    <t>022807167575190801</t>
  </si>
  <si>
    <t>CHECK THE ACCOUNT NUMBER</t>
  </si>
  <si>
    <t>022800034399190001</t>
  </si>
  <si>
    <t>022803574969190001</t>
  </si>
  <si>
    <t>MARY FRANCISCA RITA</t>
  </si>
  <si>
    <t>0410324000008984</t>
  </si>
  <si>
    <t>DBSS0IN0410</t>
  </si>
  <si>
    <t>0542301000009950</t>
  </si>
  <si>
    <t>DBSS0IN0542</t>
  </si>
  <si>
    <t>0542301000021910</t>
  </si>
  <si>
    <t>0542301000033014</t>
  </si>
  <si>
    <t>0542301000041201</t>
  </si>
  <si>
    <t>SUDHARSANKUMAR</t>
  </si>
  <si>
    <t>0542301000023798</t>
  </si>
  <si>
    <t>0542313000003534</t>
  </si>
  <si>
    <t>0542301000043650</t>
  </si>
  <si>
    <t>0542301000055832</t>
  </si>
  <si>
    <t>0542305000004890</t>
  </si>
  <si>
    <t>19601000004006</t>
  </si>
  <si>
    <t>FDRL0001394</t>
  </si>
  <si>
    <t xml:space="preserve">Suresh </t>
  </si>
  <si>
    <t>81001051000288</t>
  </si>
  <si>
    <t>STELLA MARY</t>
  </si>
  <si>
    <t>13940100026253</t>
  </si>
  <si>
    <t>13940100048851</t>
  </si>
  <si>
    <t>AROKIAMARIE BOYLE</t>
  </si>
  <si>
    <t>13940100052481</t>
  </si>
  <si>
    <t>13940100055484</t>
  </si>
  <si>
    <t>SOUMATHY</t>
  </si>
  <si>
    <t>13940100077462</t>
  </si>
  <si>
    <t>13940100050741</t>
  </si>
  <si>
    <t>ASHMAA BEE</t>
  </si>
  <si>
    <t>13940100034984</t>
  </si>
  <si>
    <t>13940100038829</t>
  </si>
  <si>
    <t>KANNAIYAN</t>
  </si>
  <si>
    <t>13940100049602</t>
  </si>
  <si>
    <t>13930100037805</t>
  </si>
  <si>
    <t>KALAIVANI K</t>
  </si>
  <si>
    <t>13940100084070</t>
  </si>
  <si>
    <t>13940100070798</t>
  </si>
  <si>
    <t>13940100101403</t>
  </si>
  <si>
    <t>13940100080342</t>
  </si>
  <si>
    <t>13940100067349</t>
  </si>
  <si>
    <t>13940100035668</t>
  </si>
  <si>
    <t xml:space="preserve">KANNIYAMMAL </t>
  </si>
  <si>
    <t>13940100053166</t>
  </si>
  <si>
    <t>13940100050774</t>
  </si>
  <si>
    <t>SENGENI ALIAS IRISSAMMALLE</t>
  </si>
  <si>
    <t>13940100056656</t>
  </si>
  <si>
    <t>13940100006941</t>
  </si>
  <si>
    <t>13940100035775</t>
  </si>
  <si>
    <t>13940100084187</t>
  </si>
  <si>
    <t>SINTHAMANI</t>
  </si>
  <si>
    <t>13940100051558</t>
  </si>
  <si>
    <t>13940100056219</t>
  </si>
  <si>
    <t>KASIAMMAL</t>
  </si>
  <si>
    <t>13940100040908</t>
  </si>
  <si>
    <t>POUSSAMBALLE</t>
  </si>
  <si>
    <t>13940100053067</t>
  </si>
  <si>
    <t>13940100068339</t>
  </si>
  <si>
    <t>KARTHIKEYAN E</t>
  </si>
  <si>
    <t>13940100050311</t>
  </si>
  <si>
    <t>13940100082975</t>
  </si>
  <si>
    <t>13940100056698</t>
  </si>
  <si>
    <t>13940100056664</t>
  </si>
  <si>
    <t>GOMALA</t>
  </si>
  <si>
    <t>13940100056672</t>
  </si>
  <si>
    <t>210010000002082</t>
  </si>
  <si>
    <t>13940100012196</t>
  </si>
  <si>
    <t xml:space="preserve">VEERAMMAL </t>
  </si>
  <si>
    <t>13940100067612</t>
  </si>
  <si>
    <t>13940100061425</t>
  </si>
  <si>
    <t>THAMIZHVANI</t>
  </si>
  <si>
    <t>13940100085820</t>
  </si>
  <si>
    <t>13940100047390</t>
  </si>
  <si>
    <t>NOORJAGAN ALIAS KOWSALYA</t>
  </si>
  <si>
    <t>13940100071309</t>
  </si>
  <si>
    <t>13940100071093</t>
  </si>
  <si>
    <t>16440100000737</t>
  </si>
  <si>
    <t>13940100015199</t>
  </si>
  <si>
    <t>GNANASUNDARAMOORTHY</t>
  </si>
  <si>
    <t>13940100077520</t>
  </si>
  <si>
    <t>13940100108259</t>
  </si>
  <si>
    <t>RAHIMA</t>
  </si>
  <si>
    <t>13940100020306</t>
  </si>
  <si>
    <t>POLEN THEL VICTOR</t>
  </si>
  <si>
    <t>13940100036575</t>
  </si>
  <si>
    <t>13940100065046</t>
  </si>
  <si>
    <t>13940100028721</t>
  </si>
  <si>
    <t>13940100051483</t>
  </si>
  <si>
    <t>Prithy</t>
  </si>
  <si>
    <t>13940100070806</t>
  </si>
  <si>
    <t>13940100105891</t>
  </si>
  <si>
    <t>29500100000478</t>
  </si>
  <si>
    <t>SACTIMOUROUGANE</t>
  </si>
  <si>
    <t>03231050172937</t>
  </si>
  <si>
    <t>HDFC0000407</t>
  </si>
  <si>
    <t>MAHANANDHAN</t>
  </si>
  <si>
    <t>50100095062610</t>
  </si>
  <si>
    <t>50100109519731</t>
  </si>
  <si>
    <t>CHRISTHURANI</t>
  </si>
  <si>
    <t>50100072975403</t>
  </si>
  <si>
    <t>50100094335337</t>
  </si>
  <si>
    <t>50100065460301</t>
  </si>
  <si>
    <t>50100064751881</t>
  </si>
  <si>
    <t>50100066358591</t>
  </si>
  <si>
    <t>50100094340784</t>
  </si>
  <si>
    <t>JAMBULINGAM</t>
  </si>
  <si>
    <t>50100078615446</t>
  </si>
  <si>
    <t>ANBAZAKAN</t>
  </si>
  <si>
    <t>50100066583740</t>
  </si>
  <si>
    <t>50100004402248</t>
  </si>
  <si>
    <t>50100064751792</t>
  </si>
  <si>
    <t>50100066293526</t>
  </si>
  <si>
    <t>50100078612157</t>
  </si>
  <si>
    <t>JANSIRANI</t>
  </si>
  <si>
    <t>50100078612131</t>
  </si>
  <si>
    <t>50100078614252</t>
  </si>
  <si>
    <t>50100134863974</t>
  </si>
  <si>
    <t>50100078632033</t>
  </si>
  <si>
    <t>50100078612068</t>
  </si>
  <si>
    <t>50100066466624</t>
  </si>
  <si>
    <t>50100066294759</t>
  </si>
  <si>
    <t>50100375343552</t>
  </si>
  <si>
    <t>50100025930031</t>
  </si>
  <si>
    <t>50100088606717</t>
  </si>
  <si>
    <t>HDFC0001278</t>
  </si>
  <si>
    <t>12781000024645</t>
  </si>
  <si>
    <t>PARI</t>
  </si>
  <si>
    <t>50100154512731</t>
  </si>
  <si>
    <t>50100121260402</t>
  </si>
  <si>
    <t>50100116986672</t>
  </si>
  <si>
    <t>STELLA MARI THIMESH</t>
  </si>
  <si>
    <t>50100111002811</t>
  </si>
  <si>
    <t>50100112266652</t>
  </si>
  <si>
    <t>SENBAGAM</t>
  </si>
  <si>
    <t>50100124227625</t>
  </si>
  <si>
    <t>50100167711677</t>
  </si>
  <si>
    <t>50100130691615</t>
  </si>
  <si>
    <t>MARY INDIRA</t>
  </si>
  <si>
    <t>50100296505871</t>
  </si>
  <si>
    <t>HDFC0001852</t>
  </si>
  <si>
    <t>FELIX SURESH</t>
  </si>
  <si>
    <t>50100109237262</t>
  </si>
  <si>
    <t>HDFC0002611</t>
  </si>
  <si>
    <t>RAVICHANDAR</t>
  </si>
  <si>
    <t>50100049469926</t>
  </si>
  <si>
    <t>50100247399840</t>
  </si>
  <si>
    <t>50100118479171</t>
  </si>
  <si>
    <t>0304104000140201</t>
  </si>
  <si>
    <t>IBKL0000304</t>
  </si>
  <si>
    <t>0304104000087504</t>
  </si>
  <si>
    <t>SIVASAKTHI VELAN</t>
  </si>
  <si>
    <t>0304104000131872</t>
  </si>
  <si>
    <t>Balakrishnan</t>
  </si>
  <si>
    <t>0304104000072201</t>
  </si>
  <si>
    <t>0304104000202237</t>
  </si>
  <si>
    <t>ADEICALARADJOU</t>
  </si>
  <si>
    <t>0304104000105378</t>
  </si>
  <si>
    <t>0304104000102421</t>
  </si>
  <si>
    <t>0304104000149884</t>
  </si>
  <si>
    <t>0304104000086921</t>
  </si>
  <si>
    <t>IROUDAYANADIN</t>
  </si>
  <si>
    <t>0304104000102063</t>
  </si>
  <si>
    <t>0304104000136471</t>
  </si>
  <si>
    <t>KOPATHI</t>
  </si>
  <si>
    <t>0304104000075846</t>
  </si>
  <si>
    <t>0304104000129213</t>
  </si>
  <si>
    <t>0304104000073972</t>
  </si>
  <si>
    <t xml:space="preserve">MALAR </t>
  </si>
  <si>
    <t>0304104000098537</t>
  </si>
  <si>
    <t>DANALATCHOUMY</t>
  </si>
  <si>
    <t>0304104000016418</t>
  </si>
  <si>
    <t>0304104000099952</t>
  </si>
  <si>
    <t>0304104000131711</t>
  </si>
  <si>
    <t>SHENBAGAVADIVU</t>
  </si>
  <si>
    <t>0304104000131308</t>
  </si>
  <si>
    <t>0304104000131582</t>
  </si>
  <si>
    <t>0304104000131896</t>
  </si>
  <si>
    <t>0304104000099323</t>
  </si>
  <si>
    <t>BATMAVADY</t>
  </si>
  <si>
    <t>0304104000100052</t>
  </si>
  <si>
    <t>0304104000131522</t>
  </si>
  <si>
    <t>0304104000131315</t>
  </si>
  <si>
    <t>0304104000132091</t>
  </si>
  <si>
    <t>0304104000131605</t>
  </si>
  <si>
    <t>0304104000131384</t>
  </si>
  <si>
    <t>0304104000131445</t>
  </si>
  <si>
    <t>JABAMALA</t>
  </si>
  <si>
    <t>0304104000131698</t>
  </si>
  <si>
    <t>0304104000099396</t>
  </si>
  <si>
    <t>0304104000098944</t>
  </si>
  <si>
    <t>0304104000104326</t>
  </si>
  <si>
    <t>0304104000099776</t>
  </si>
  <si>
    <t>0304104000111942</t>
  </si>
  <si>
    <t>0304104000105712</t>
  </si>
  <si>
    <t>0304104000098926</t>
  </si>
  <si>
    <t>0304104000071169</t>
  </si>
  <si>
    <t>0304104000132381</t>
  </si>
  <si>
    <t>ALAGUSUNDARAM</t>
  </si>
  <si>
    <t>0304104000132336</t>
  </si>
  <si>
    <t>0304104000053288</t>
  </si>
  <si>
    <t>GANGABANU</t>
  </si>
  <si>
    <t>0304104000214148</t>
  </si>
  <si>
    <t>SURESHBABU</t>
  </si>
  <si>
    <t>0304104000099873</t>
  </si>
  <si>
    <t>0304104000107723</t>
  </si>
  <si>
    <t>0304104000024736</t>
  </si>
  <si>
    <t>0304104000089414</t>
  </si>
  <si>
    <t>VIJAYASARASWATHI</t>
  </si>
  <si>
    <t>0304104000100540</t>
  </si>
  <si>
    <t>PONNAMMAL</t>
  </si>
  <si>
    <t>0304104000103961</t>
  </si>
  <si>
    <t>JAYA THIRUNAVUKARASU</t>
  </si>
  <si>
    <t>0304104000042510</t>
  </si>
  <si>
    <t>0304104000136099</t>
  </si>
  <si>
    <t>SOUNDARI D</t>
  </si>
  <si>
    <t>0304104000058566</t>
  </si>
  <si>
    <t>0304104000132060</t>
  </si>
  <si>
    <t>0304104000075509</t>
  </si>
  <si>
    <t>0304104000105293</t>
  </si>
  <si>
    <t>VALLIAMMA</t>
  </si>
  <si>
    <t>0304104000102087</t>
  </si>
  <si>
    <t>0304104000075387</t>
  </si>
  <si>
    <t>0304104000098643</t>
  </si>
  <si>
    <t>0304104000027991</t>
  </si>
  <si>
    <t>0304104000009447</t>
  </si>
  <si>
    <t>0304104000132107</t>
  </si>
  <si>
    <t>0304104000024037</t>
  </si>
  <si>
    <t>0304104000067096</t>
  </si>
  <si>
    <t>0304104000110969</t>
  </si>
  <si>
    <t>0304104000099679</t>
  </si>
  <si>
    <t>GANGA GOWRI</t>
  </si>
  <si>
    <t>0304104000194945</t>
  </si>
  <si>
    <t>THIRUMOOLANATHAN</t>
  </si>
  <si>
    <t>0304104000104104</t>
  </si>
  <si>
    <t>0304104000131599</t>
  </si>
  <si>
    <t xml:space="preserve">SIVAKUMAR </t>
  </si>
  <si>
    <t>0304104000118736</t>
  </si>
  <si>
    <t>005601539264</t>
  </si>
  <si>
    <t>ICIC0000056</t>
  </si>
  <si>
    <t>005601539005</t>
  </si>
  <si>
    <t>005601015726</t>
  </si>
  <si>
    <t>VENUGOPAL</t>
  </si>
  <si>
    <t>005601512546</t>
  </si>
  <si>
    <t>005601536140</t>
  </si>
  <si>
    <t>005601543358</t>
  </si>
  <si>
    <t>MONIMALA BHATTACHARJEE</t>
  </si>
  <si>
    <t>005601030524</t>
  </si>
  <si>
    <t>005601543272</t>
  </si>
  <si>
    <t xml:space="preserve">ANBARASAN </t>
  </si>
  <si>
    <t>623301527838</t>
  </si>
  <si>
    <t>IBRAHIM</t>
  </si>
  <si>
    <t>150401503387</t>
  </si>
  <si>
    <t>ICIC0001504</t>
  </si>
  <si>
    <t>ASHA</t>
  </si>
  <si>
    <t>150401000416</t>
  </si>
  <si>
    <t>RAMAJAYAM</t>
  </si>
  <si>
    <t>623301525216</t>
  </si>
  <si>
    <t>150401507429</t>
  </si>
  <si>
    <t>163101501719</t>
  </si>
  <si>
    <t>ICIC0001631</t>
  </si>
  <si>
    <t>189201503886</t>
  </si>
  <si>
    <t>ICIC0001892</t>
  </si>
  <si>
    <t>189201503941</t>
  </si>
  <si>
    <t>189201500932</t>
  </si>
  <si>
    <t>614901511086</t>
  </si>
  <si>
    <t>189201504657</t>
  </si>
  <si>
    <t>SIVABALAMOORTHY</t>
  </si>
  <si>
    <t>189201502211</t>
  </si>
  <si>
    <t>PANJATCHARAM</t>
  </si>
  <si>
    <t>390501000066</t>
  </si>
  <si>
    <t>189201506956</t>
  </si>
  <si>
    <t>623301527313</t>
  </si>
  <si>
    <t>ICIC0006233</t>
  </si>
  <si>
    <t>Balamurugan</t>
  </si>
  <si>
    <t>623301121109</t>
  </si>
  <si>
    <t>VIDYALINGAM</t>
  </si>
  <si>
    <t>623301507872</t>
  </si>
  <si>
    <t>623301525086</t>
  </si>
  <si>
    <t>623301536359</t>
  </si>
  <si>
    <t>623301537684</t>
  </si>
  <si>
    <t>GURU</t>
  </si>
  <si>
    <t>623301533196</t>
  </si>
  <si>
    <t>623301533999</t>
  </si>
  <si>
    <t>623301534625</t>
  </si>
  <si>
    <t xml:space="preserve"> MARIA VEYIL THIRAVIYAM </t>
  </si>
  <si>
    <t>623301121074</t>
  </si>
  <si>
    <t>GOBALAN</t>
  </si>
  <si>
    <t>IDIB0000134</t>
  </si>
  <si>
    <t>MARIANATHAN</t>
  </si>
  <si>
    <t>406350761</t>
  </si>
  <si>
    <t>IDIB0001134</t>
  </si>
  <si>
    <t>DEVINDERAN</t>
  </si>
  <si>
    <t>499538711</t>
  </si>
  <si>
    <t>IDIB0005172</t>
  </si>
  <si>
    <t>IDIB0005260</t>
  </si>
  <si>
    <t>764651385</t>
  </si>
  <si>
    <t>IDIB0006007</t>
  </si>
  <si>
    <t>544762266</t>
  </si>
  <si>
    <t>IDIB000A023</t>
  </si>
  <si>
    <t>VENKATESAPERUMAL</t>
  </si>
  <si>
    <t>992194096</t>
  </si>
  <si>
    <t>IDIB000A027</t>
  </si>
  <si>
    <t>900957342</t>
  </si>
  <si>
    <t>477906012</t>
  </si>
  <si>
    <t>Devagi</t>
  </si>
  <si>
    <t xml:space="preserve">AATHILAKSHMI </t>
  </si>
  <si>
    <t>708124682</t>
  </si>
  <si>
    <t>Eswari</t>
  </si>
  <si>
    <t>740281759</t>
  </si>
  <si>
    <t>SELVAMARIE</t>
  </si>
  <si>
    <t>STALIN GERALD MARIE DELEROCK</t>
  </si>
  <si>
    <t>RAJESWARI V</t>
  </si>
  <si>
    <t>RAJAMOHAMMED</t>
  </si>
  <si>
    <t>ALAMELULATHA</t>
  </si>
  <si>
    <t>SRI PUSHPAKALA DEVI</t>
  </si>
  <si>
    <t xml:space="preserve">SIVASANKARI </t>
  </si>
  <si>
    <t>706701200</t>
  </si>
  <si>
    <t>INDHIRANI</t>
  </si>
  <si>
    <t>732161433</t>
  </si>
  <si>
    <t xml:space="preserve">LALITHA </t>
  </si>
  <si>
    <t>PARAMESVARY</t>
  </si>
  <si>
    <t>BUVANESHWARY</t>
  </si>
  <si>
    <t>THAMAYANTHI</t>
  </si>
  <si>
    <t xml:space="preserve">NATCHATHIRAMARY </t>
  </si>
  <si>
    <t>LAILA</t>
  </si>
  <si>
    <t>6339995066</t>
  </si>
  <si>
    <t xml:space="preserve">VALARMATHI </t>
  </si>
  <si>
    <t>707894461</t>
  </si>
  <si>
    <t>AROKIYAMARIE</t>
  </si>
  <si>
    <t>VINOLIYA</t>
  </si>
  <si>
    <t>6108979670</t>
  </si>
  <si>
    <t xml:space="preserve">RAJASEGAR </t>
  </si>
  <si>
    <t>ARUNATCHY</t>
  </si>
  <si>
    <t>VALLIAMME</t>
  </si>
  <si>
    <t>6174138958</t>
  </si>
  <si>
    <t xml:space="preserve">SUNDHARI </t>
  </si>
  <si>
    <t>THILSHATH</t>
  </si>
  <si>
    <t xml:space="preserve">SARADHA </t>
  </si>
  <si>
    <t>KARUNAMOORTHI</t>
  </si>
  <si>
    <t>YOGALAKSHMI</t>
  </si>
  <si>
    <t>KAMALAVENI</t>
  </si>
  <si>
    <t>RAZIA BEGAM</t>
  </si>
  <si>
    <t xml:space="preserve">MANOGARI </t>
  </si>
  <si>
    <t>AROKIAMMAL</t>
  </si>
  <si>
    <t>6175537848</t>
  </si>
  <si>
    <t>6204497950</t>
  </si>
  <si>
    <t>SUBBURAV</t>
  </si>
  <si>
    <t>477840800</t>
  </si>
  <si>
    <t>6680247927</t>
  </si>
  <si>
    <t>IROUDAYANATHAN</t>
  </si>
  <si>
    <t>477896693</t>
  </si>
  <si>
    <t>PONMUDI</t>
  </si>
  <si>
    <t>POTHARAJAN</t>
  </si>
  <si>
    <t>6258956515</t>
  </si>
  <si>
    <t>KUMARAVELU ALIAS SANTHIYAGU</t>
  </si>
  <si>
    <t>PANNIRSELVAM G</t>
  </si>
  <si>
    <t>715046750</t>
  </si>
  <si>
    <t>MUTHALAPPPAN</t>
  </si>
  <si>
    <t>6590275127</t>
  </si>
  <si>
    <t>6158919703</t>
  </si>
  <si>
    <t>DAYALAN</t>
  </si>
  <si>
    <t>936001998</t>
  </si>
  <si>
    <t>SEVITHIYAN</t>
  </si>
  <si>
    <t>713281334</t>
  </si>
  <si>
    <t>GAJENDRAN</t>
  </si>
  <si>
    <t>783479852</t>
  </si>
  <si>
    <t>6568780263</t>
  </si>
  <si>
    <t>6821371311</t>
  </si>
  <si>
    <t>VANATHAIAN</t>
  </si>
  <si>
    <t>KROCHENAMOURTHY</t>
  </si>
  <si>
    <t>MATHIAZAGAN</t>
  </si>
  <si>
    <t>477889563</t>
  </si>
  <si>
    <t>477905360</t>
  </si>
  <si>
    <t>THAMODARAN</t>
  </si>
  <si>
    <t>6606626958</t>
  </si>
  <si>
    <t>UDHAYAN</t>
  </si>
  <si>
    <t>895405123</t>
  </si>
  <si>
    <t>MATHAVAN J</t>
  </si>
  <si>
    <t>477839328</t>
  </si>
  <si>
    <t>477899026</t>
  </si>
  <si>
    <t>MADHAVA THAMIZH SELVAM</t>
  </si>
  <si>
    <t>6352701739</t>
  </si>
  <si>
    <t>WILSON</t>
  </si>
  <si>
    <t>KIRUSTHU RAJSEGAR</t>
  </si>
  <si>
    <t xml:space="preserve">PALANI </t>
  </si>
  <si>
    <t>838020504</t>
  </si>
  <si>
    <t>MADURAI</t>
  </si>
  <si>
    <t>477884101</t>
  </si>
  <si>
    <t>477908032</t>
  </si>
  <si>
    <t>GOWRI ALIAS PORKILAI</t>
  </si>
  <si>
    <t>PORKALAI</t>
  </si>
  <si>
    <t>887494012</t>
  </si>
  <si>
    <t>VIRGINI</t>
  </si>
  <si>
    <t>SANTHANA LAKSHMI</t>
  </si>
  <si>
    <t xml:space="preserve">W  Preetha W/o  Wilson </t>
  </si>
  <si>
    <t>LOURDUMARY</t>
  </si>
  <si>
    <t>CATHRINA</t>
  </si>
  <si>
    <t>6043553757</t>
  </si>
  <si>
    <t>ANJALMARI</t>
  </si>
  <si>
    <t>RAJAM</t>
  </si>
  <si>
    <t>6459788449</t>
  </si>
  <si>
    <t>ANASTHASIYA</t>
  </si>
  <si>
    <t>477893239</t>
  </si>
  <si>
    <t>ARULMERI</t>
  </si>
  <si>
    <t>CECILIA</t>
  </si>
  <si>
    <t>755984824</t>
  </si>
  <si>
    <t>761606775</t>
  </si>
  <si>
    <t>477920526</t>
  </si>
  <si>
    <t>SAHAYA ROSLINE</t>
  </si>
  <si>
    <t>781530847</t>
  </si>
  <si>
    <t>706965912</t>
  </si>
  <si>
    <t>797181261</t>
  </si>
  <si>
    <t>6011176627</t>
  </si>
  <si>
    <t>767364013</t>
  </si>
  <si>
    <t>885464249</t>
  </si>
  <si>
    <t>KEETHA</t>
  </si>
  <si>
    <t>860784813</t>
  </si>
  <si>
    <t>6127632296</t>
  </si>
  <si>
    <t>VALLY</t>
  </si>
  <si>
    <t>6021870400</t>
  </si>
  <si>
    <t>6255825417</t>
  </si>
  <si>
    <t>JEEVAGASINDHAMANI</t>
  </si>
  <si>
    <t>GNANASEGARAN</t>
  </si>
  <si>
    <t>713281061</t>
  </si>
  <si>
    <t>6865514577</t>
  </si>
  <si>
    <t>477851834</t>
  </si>
  <si>
    <t>PARIYANAYAGI</t>
  </si>
  <si>
    <t>774707360</t>
  </si>
  <si>
    <t>SENGENY S</t>
  </si>
  <si>
    <t>ANJALIDEVI</t>
  </si>
  <si>
    <t>707666558</t>
  </si>
  <si>
    <t>477917398</t>
  </si>
  <si>
    <t>ANARKALI K</t>
  </si>
  <si>
    <t>477889711</t>
  </si>
  <si>
    <t>SALOMI</t>
  </si>
  <si>
    <t>ANTHONYSAMY</t>
  </si>
  <si>
    <t>477921086</t>
  </si>
  <si>
    <t>GANESSANE</t>
  </si>
  <si>
    <t>605860889</t>
  </si>
  <si>
    <t>GNANAJOTHI</t>
  </si>
  <si>
    <t>6254985143</t>
  </si>
  <si>
    <t>926702850</t>
  </si>
  <si>
    <t>477915721</t>
  </si>
  <si>
    <t>RAJESWARY</t>
  </si>
  <si>
    <t>7048345995</t>
  </si>
  <si>
    <t>ELAVARASAN</t>
  </si>
  <si>
    <t>6062616162</t>
  </si>
  <si>
    <t>6088799722</t>
  </si>
  <si>
    <t>6730393687</t>
  </si>
  <si>
    <t>BALASUNDARAM</t>
  </si>
  <si>
    <t>VAZHMUNI</t>
  </si>
  <si>
    <t>710340406</t>
  </si>
  <si>
    <t>POORKALAI</t>
  </si>
  <si>
    <t>6658377646</t>
  </si>
  <si>
    <t>REKHA</t>
  </si>
  <si>
    <t>6171843395</t>
  </si>
  <si>
    <t>ANJALAI  ALIAS ANJALATCHI</t>
  </si>
  <si>
    <t>706632892</t>
  </si>
  <si>
    <t>SIVASHANMUGAM</t>
  </si>
  <si>
    <t>PUSHPAVALLI</t>
  </si>
  <si>
    <t>JESURAJ</t>
  </si>
  <si>
    <t>ARULPRABAVATHI</t>
  </si>
  <si>
    <t>853196842</t>
  </si>
  <si>
    <t>477892281</t>
  </si>
  <si>
    <t>DAVAMANI</t>
  </si>
  <si>
    <t>6901298329</t>
  </si>
  <si>
    <t>BALACHANDER</t>
  </si>
  <si>
    <t>920066771</t>
  </si>
  <si>
    <t>6047650305</t>
  </si>
  <si>
    <t>6814034635</t>
  </si>
  <si>
    <t>SINDUJA</t>
  </si>
  <si>
    <t xml:space="preserve">BANU </t>
  </si>
  <si>
    <t xml:space="preserve">REVATHY </t>
  </si>
  <si>
    <t>988348964</t>
  </si>
  <si>
    <t>Devavani</t>
  </si>
  <si>
    <t>NishaALIAS selvi</t>
  </si>
  <si>
    <t>GOUDOUSSE</t>
  </si>
  <si>
    <t>MARANE</t>
  </si>
  <si>
    <t>6323498880</t>
  </si>
  <si>
    <t>739757483</t>
  </si>
  <si>
    <t>721160646</t>
  </si>
  <si>
    <t>IRISAPPAN</t>
  </si>
  <si>
    <t>477854552</t>
  </si>
  <si>
    <t>THANIGAINATHAN</t>
  </si>
  <si>
    <t>6502949896</t>
  </si>
  <si>
    <t>TULASI</t>
  </si>
  <si>
    <t>946753028</t>
  </si>
  <si>
    <t>778096286</t>
  </si>
  <si>
    <t>499408545</t>
  </si>
  <si>
    <t>6034867120</t>
  </si>
  <si>
    <t>714373483</t>
  </si>
  <si>
    <t>AMBROSE</t>
  </si>
  <si>
    <t>477841779</t>
  </si>
  <si>
    <t>POONGODY</t>
  </si>
  <si>
    <t>477912334</t>
  </si>
  <si>
    <t>KAMAL BASHA</t>
  </si>
  <si>
    <t>6177894672</t>
  </si>
  <si>
    <t>JANSI</t>
  </si>
  <si>
    <t>6326802559</t>
  </si>
  <si>
    <t>719269376</t>
  </si>
  <si>
    <t>6260713964</t>
  </si>
  <si>
    <t>707076137</t>
  </si>
  <si>
    <t>6134887542</t>
  </si>
  <si>
    <t xml:space="preserve">SENTHIL KUMARAN </t>
  </si>
  <si>
    <t>765243716</t>
  </si>
  <si>
    <t>477834976</t>
  </si>
  <si>
    <t>HARIGOVINDAN</t>
  </si>
  <si>
    <t>VIJAYA KUMAR</t>
  </si>
  <si>
    <t>ARULDOSS</t>
  </si>
  <si>
    <t>PADMASUNDARAM</t>
  </si>
  <si>
    <t>6139428968</t>
  </si>
  <si>
    <t>SANGARALINGAME</t>
  </si>
  <si>
    <t>477902052</t>
  </si>
  <si>
    <t>PATCHAYAPPAN</t>
  </si>
  <si>
    <t>BALALAKSHMI</t>
  </si>
  <si>
    <t>CANNAN</t>
  </si>
  <si>
    <t>866684610</t>
  </si>
  <si>
    <t>SAGAYARAJ</t>
  </si>
  <si>
    <t>MEERABAI ALIAS ROSELIN</t>
  </si>
  <si>
    <t>BOOPATHY</t>
  </si>
  <si>
    <t>PAULRAJ</t>
  </si>
  <si>
    <t>SUNDHARAM</t>
  </si>
  <si>
    <t>477881756</t>
  </si>
  <si>
    <t>POURKALAI</t>
  </si>
  <si>
    <t>SENDAMARAIKANNAN</t>
  </si>
  <si>
    <t>617176690</t>
  </si>
  <si>
    <t>906682609</t>
  </si>
  <si>
    <t xml:space="preserve">SUJA </t>
  </si>
  <si>
    <t>SANTHI AGINESH</t>
  </si>
  <si>
    <t>MURALIDASS</t>
  </si>
  <si>
    <t>PATCHAIYAMMAL</t>
  </si>
  <si>
    <t>ARTHEESWARI</t>
  </si>
  <si>
    <t>PORSELVI</t>
  </si>
  <si>
    <t>6317574043</t>
  </si>
  <si>
    <t>MOHAMMED IBRAHIM</t>
  </si>
  <si>
    <t>7141244334</t>
  </si>
  <si>
    <t>FARIDABY</t>
  </si>
  <si>
    <t>477869841</t>
  </si>
  <si>
    <t>477882692</t>
  </si>
  <si>
    <t>Sudha</t>
  </si>
  <si>
    <t>SAGADEVAN</t>
  </si>
  <si>
    <t>SINGARAVEL</t>
  </si>
  <si>
    <t>VINOTHINI</t>
  </si>
  <si>
    <t>MOHANALAKSHMI</t>
  </si>
  <si>
    <t>477886211</t>
  </si>
  <si>
    <t>KARUNA</t>
  </si>
  <si>
    <t xml:space="preserve">MANGATHAI AMMAL </t>
  </si>
  <si>
    <t>6089922554</t>
  </si>
  <si>
    <t>6770639321</t>
  </si>
  <si>
    <t>ADAIKALA MARIA JULI</t>
  </si>
  <si>
    <t>6752233425</t>
  </si>
  <si>
    <t>617175110</t>
  </si>
  <si>
    <t>Thenmozhi</t>
  </si>
  <si>
    <t xml:space="preserve">BRINDA </t>
  </si>
  <si>
    <t>JAYAKUMARI</t>
  </si>
  <si>
    <t>0927118000680</t>
  </si>
  <si>
    <t>477890056</t>
  </si>
  <si>
    <t>708006124</t>
  </si>
  <si>
    <t>477821661</t>
  </si>
  <si>
    <t>6147232895</t>
  </si>
  <si>
    <t>875072446</t>
  </si>
  <si>
    <t>892845431</t>
  </si>
  <si>
    <t>710406174</t>
  </si>
  <si>
    <t xml:space="preserve">VANI </t>
  </si>
  <si>
    <t>6135945185</t>
  </si>
  <si>
    <t>THEEPANJAN</t>
  </si>
  <si>
    <t>ROSE</t>
  </si>
  <si>
    <t>PUSHPAVATHI</t>
  </si>
  <si>
    <t>SURESH ALIAS MURUGAN</t>
  </si>
  <si>
    <t>PONNURANGAM G</t>
  </si>
  <si>
    <t>BAKTHI NARAYAMURTHY</t>
  </si>
  <si>
    <t>6588957171</t>
  </si>
  <si>
    <t xml:space="preserve">GURUSITHANANTHAM </t>
  </si>
  <si>
    <t>PAQUIRISSAMY</t>
  </si>
  <si>
    <t>GOUNALANE</t>
  </si>
  <si>
    <t>SARALA DEVI</t>
  </si>
  <si>
    <t>DEVADOSS</t>
  </si>
  <si>
    <t>PALANIYAMMAL</t>
  </si>
  <si>
    <t>477905439</t>
  </si>
  <si>
    <t>906586608</t>
  </si>
  <si>
    <t>RAJAVELU</t>
  </si>
  <si>
    <t>KUMARA</t>
  </si>
  <si>
    <t>6174500035</t>
  </si>
  <si>
    <t>AUNUSUYA  D</t>
  </si>
  <si>
    <t>DAIRIYALAKSHMY</t>
  </si>
  <si>
    <t>KAMALADEVI</t>
  </si>
  <si>
    <t>GOTHANDAPANI</t>
  </si>
  <si>
    <t>DEIVANAYAGAM</t>
  </si>
  <si>
    <t>6362001850</t>
  </si>
  <si>
    <t>6052209792</t>
  </si>
  <si>
    <t>6746809985</t>
  </si>
  <si>
    <t>IDIB000A043</t>
  </si>
  <si>
    <t>MUNISAMY</t>
  </si>
  <si>
    <t>6291489708</t>
  </si>
  <si>
    <t>KAVERI</t>
  </si>
  <si>
    <t>DEVANAYAGI</t>
  </si>
  <si>
    <t>544708810</t>
  </si>
  <si>
    <t>544708763</t>
  </si>
  <si>
    <t>RAMESH K</t>
  </si>
  <si>
    <t>ANBARASU</t>
  </si>
  <si>
    <t>797108315</t>
  </si>
  <si>
    <t>544758103</t>
  </si>
  <si>
    <t>731493493</t>
  </si>
  <si>
    <t>544679322</t>
  </si>
  <si>
    <t>866693884</t>
  </si>
  <si>
    <t>840331989</t>
  </si>
  <si>
    <t>813272234</t>
  </si>
  <si>
    <t>ADHISHESHAN</t>
  </si>
  <si>
    <t>795511678</t>
  </si>
  <si>
    <t>6321401664</t>
  </si>
  <si>
    <t>544729830</t>
  </si>
  <si>
    <t>RANJITHAM</t>
  </si>
  <si>
    <t>THAYARAMMAL</t>
  </si>
  <si>
    <t>803691971</t>
  </si>
  <si>
    <t>870588589</t>
  </si>
  <si>
    <t>817543892</t>
  </si>
  <si>
    <t>JAISANKAR</t>
  </si>
  <si>
    <t>6193847939</t>
  </si>
  <si>
    <t>6224730246</t>
  </si>
  <si>
    <t>544682176</t>
  </si>
  <si>
    <t>544735232</t>
  </si>
  <si>
    <t>SUNDARAMBAL</t>
  </si>
  <si>
    <t>ANANDA KUMAR</t>
  </si>
  <si>
    <t>6469356224</t>
  </si>
  <si>
    <t>884014799</t>
  </si>
  <si>
    <t>AJIEEMA BEE</t>
  </si>
  <si>
    <t>6514150959</t>
  </si>
  <si>
    <t>VEDHALATCHUMI</t>
  </si>
  <si>
    <t>ANJALACTCHI</t>
  </si>
  <si>
    <t>SHEIKHUSSAIN</t>
  </si>
  <si>
    <t>6077790664</t>
  </si>
  <si>
    <t>795511872</t>
  </si>
  <si>
    <t>544690663</t>
  </si>
  <si>
    <t>IRISAMMAL</t>
  </si>
  <si>
    <t>RAMAMOORTHI</t>
  </si>
  <si>
    <t>PAKKIYARAJI</t>
  </si>
  <si>
    <t>MUTHUVAZHI</t>
  </si>
  <si>
    <t>6879345997</t>
  </si>
  <si>
    <t>Sarasu</t>
  </si>
  <si>
    <t>544712805</t>
  </si>
  <si>
    <t>NAVAKALAI</t>
  </si>
  <si>
    <t>6146757165</t>
  </si>
  <si>
    <t>6306282567</t>
  </si>
  <si>
    <t>827740208</t>
  </si>
  <si>
    <t>544722109</t>
  </si>
  <si>
    <t>803743841</t>
  </si>
  <si>
    <t>SELVASEGARI</t>
  </si>
  <si>
    <t>544678249</t>
  </si>
  <si>
    <t>544712088</t>
  </si>
  <si>
    <t>SEETHARAMAN</t>
  </si>
  <si>
    <t>GANGAMUTHU</t>
  </si>
  <si>
    <t xml:space="preserve">VENGADESAN </t>
  </si>
  <si>
    <t>JAYASHANKAR</t>
  </si>
  <si>
    <t>996367942</t>
  </si>
  <si>
    <t>BOOBATHI</t>
  </si>
  <si>
    <t>IRUSAPPAN</t>
  </si>
  <si>
    <t xml:space="preserve">MEENA  </t>
  </si>
  <si>
    <t>JOTHY</t>
  </si>
  <si>
    <t>544709212</t>
  </si>
  <si>
    <t>IDIB000A047</t>
  </si>
  <si>
    <t>MARIYAMMA</t>
  </si>
  <si>
    <t>719476790</t>
  </si>
  <si>
    <t>IDIB000A054</t>
  </si>
  <si>
    <t>613008299</t>
  </si>
  <si>
    <t>IDIB000B173</t>
  </si>
  <si>
    <t>ARUL XAVIER</t>
  </si>
  <si>
    <t>6692729815</t>
  </si>
  <si>
    <t>SARANKUMAR</t>
  </si>
  <si>
    <t>6711232329</t>
  </si>
  <si>
    <t>PANNER SELVAM</t>
  </si>
  <si>
    <t>6833820434</t>
  </si>
  <si>
    <t>PALANIRAJA</t>
  </si>
  <si>
    <t>6323126297</t>
  </si>
  <si>
    <t>MARUTHU PANDI</t>
  </si>
  <si>
    <t>613008164</t>
  </si>
  <si>
    <t>BALA KRISHNAN</t>
  </si>
  <si>
    <t>LAKSHMANAN</t>
  </si>
  <si>
    <t>6628770032</t>
  </si>
  <si>
    <t>6425078074</t>
  </si>
  <si>
    <t>613010832</t>
  </si>
  <si>
    <t>BADMANABAN</t>
  </si>
  <si>
    <t>616084733</t>
  </si>
  <si>
    <t>605883477</t>
  </si>
  <si>
    <t>613010128</t>
  </si>
  <si>
    <t>VIJAYAGURU</t>
  </si>
  <si>
    <t>RAJI ALIAS HARIKRISHNAN</t>
  </si>
  <si>
    <t>DATCHINAMOORTHY</t>
  </si>
  <si>
    <t>SOUGUMAR</t>
  </si>
  <si>
    <t>NATARAJ</t>
  </si>
  <si>
    <t>6711181688</t>
  </si>
  <si>
    <t>803103196</t>
  </si>
  <si>
    <t>450663588</t>
  </si>
  <si>
    <t>7241589806</t>
  </si>
  <si>
    <t>PREMCHANDAR</t>
  </si>
  <si>
    <t>6825141781</t>
  </si>
  <si>
    <t>6722748099</t>
  </si>
  <si>
    <t>GANDHARAJ</t>
  </si>
  <si>
    <t>616085125</t>
  </si>
  <si>
    <t>613008266</t>
  </si>
  <si>
    <t>SABIRUNISA BEGAM</t>
  </si>
  <si>
    <t>614408402</t>
  </si>
  <si>
    <t xml:space="preserve">THANJAMMAL </t>
  </si>
  <si>
    <t>AMEENA BEGAM</t>
  </si>
  <si>
    <t>613008970</t>
  </si>
  <si>
    <t>RAJAN</t>
  </si>
  <si>
    <t>616084915</t>
  </si>
  <si>
    <t>PRIYANGA</t>
  </si>
  <si>
    <t>406342911</t>
  </si>
  <si>
    <t>MOHAMUD MOIN KHAN</t>
  </si>
  <si>
    <t>616084427</t>
  </si>
  <si>
    <t>DIVYA</t>
  </si>
  <si>
    <t>622598627</t>
  </si>
  <si>
    <t>VAHIDOUNISSA</t>
  </si>
  <si>
    <t>6713335923</t>
  </si>
  <si>
    <t>616008489</t>
  </si>
  <si>
    <t>6390968313</t>
  </si>
  <si>
    <t>POUNIDAVADY</t>
  </si>
  <si>
    <t>614408151</t>
  </si>
  <si>
    <t>616083922</t>
  </si>
  <si>
    <t>SREEDHARAN</t>
  </si>
  <si>
    <t>DHILIP</t>
  </si>
  <si>
    <t>622598059</t>
  </si>
  <si>
    <t>SINDHA PARVEEN</t>
  </si>
  <si>
    <t>622598242</t>
  </si>
  <si>
    <t>AMOURDAVALLY</t>
  </si>
  <si>
    <t>JAYAPRAGASH</t>
  </si>
  <si>
    <t>IDIB000K007</t>
  </si>
  <si>
    <t>IDIB000K020</t>
  </si>
  <si>
    <t>Devarasu</t>
  </si>
  <si>
    <t>Purushothaman</t>
  </si>
  <si>
    <t>6467060421</t>
  </si>
  <si>
    <t>6015318388</t>
  </si>
  <si>
    <t>kumaravelu</t>
  </si>
  <si>
    <t>Narayanan</t>
  </si>
  <si>
    <t>721962050</t>
  </si>
  <si>
    <t>VADAMALAI</t>
  </si>
  <si>
    <t>kumar</t>
  </si>
  <si>
    <t>Lakshmi</t>
  </si>
  <si>
    <t xml:space="preserve">DHANALAKSHMI </t>
  </si>
  <si>
    <t>6086491018</t>
  </si>
  <si>
    <t>499398046</t>
  </si>
  <si>
    <t>ARASAKUMAR</t>
  </si>
  <si>
    <t>MUTHAL</t>
  </si>
  <si>
    <t>815200039</t>
  </si>
  <si>
    <t>HAJA MOITHEEN</t>
  </si>
  <si>
    <t>KULANDHAIMARY</t>
  </si>
  <si>
    <t xml:space="preserve">VENKATESAN </t>
  </si>
  <si>
    <t>RAJAPANDIYAN</t>
  </si>
  <si>
    <t>SIVASHAKTHI</t>
  </si>
  <si>
    <t>6027407751</t>
  </si>
  <si>
    <t>ARUMUGAM ALIAS ARCHUNAN</t>
  </si>
  <si>
    <t>SADEANDY ALIAS MANOHAR</t>
  </si>
  <si>
    <t>SANTHAMURTHY</t>
  </si>
  <si>
    <t xml:space="preserve">JEGATHEESH </t>
  </si>
  <si>
    <t>RAGUVARAN</t>
  </si>
  <si>
    <t>499508185</t>
  </si>
  <si>
    <t>BALASANKAR</t>
  </si>
  <si>
    <t>SOWRIRAJAN</t>
  </si>
  <si>
    <t xml:space="preserve">Sasikumar </t>
  </si>
  <si>
    <t>499496418</t>
  </si>
  <si>
    <t>VARNAMALA</t>
  </si>
  <si>
    <t>6289964020</t>
  </si>
  <si>
    <t>6088750447</t>
  </si>
  <si>
    <t>725260987</t>
  </si>
  <si>
    <t>499426961</t>
  </si>
  <si>
    <t>798323262</t>
  </si>
  <si>
    <t>AYYANAR</t>
  </si>
  <si>
    <t>6092424394</t>
  </si>
  <si>
    <t>954427017</t>
  </si>
  <si>
    <t>ERISAN</t>
  </si>
  <si>
    <t>Ramesh</t>
  </si>
  <si>
    <t>RANJEETHAM</t>
  </si>
  <si>
    <t>6255982550</t>
  </si>
  <si>
    <t>KALAIYARAI</t>
  </si>
  <si>
    <t>6349321130</t>
  </si>
  <si>
    <t>6258951867</t>
  </si>
  <si>
    <t>NANTHAKUMAR</t>
  </si>
  <si>
    <t>GNANAPRAGASAM</t>
  </si>
  <si>
    <t>GUNASUNDARY</t>
  </si>
  <si>
    <t>715104099</t>
  </si>
  <si>
    <t>THAYUMANAVAR</t>
  </si>
  <si>
    <t>THAMIZHVEL</t>
  </si>
  <si>
    <t>6399663299</t>
  </si>
  <si>
    <t>KANTHASAMY</t>
  </si>
  <si>
    <t>499387986</t>
  </si>
  <si>
    <t>MEENASHI</t>
  </si>
  <si>
    <t>THULASEETHARAN</t>
  </si>
  <si>
    <t>6110579883</t>
  </si>
  <si>
    <t xml:space="preserve">FATHIMA ALIAS  PARAMESWARI </t>
  </si>
  <si>
    <t>SAKKARABANI</t>
  </si>
  <si>
    <t>RATHINAMBAL</t>
  </si>
  <si>
    <t>ILAKIYA</t>
  </si>
  <si>
    <t>GOMATHI VALLI</t>
  </si>
  <si>
    <t>499519380</t>
  </si>
  <si>
    <t>499410962</t>
  </si>
  <si>
    <t>6015772581</t>
  </si>
  <si>
    <t>6169122901</t>
  </si>
  <si>
    <t xml:space="preserve">GNANAVEL </t>
  </si>
  <si>
    <t xml:space="preserve">JANAKIRAMAN </t>
  </si>
  <si>
    <t>6678523142</t>
  </si>
  <si>
    <t>855088948</t>
  </si>
  <si>
    <t>499526433</t>
  </si>
  <si>
    <t>499526386</t>
  </si>
  <si>
    <t>499418860</t>
  </si>
  <si>
    <t>THAMARIAMANALAN</t>
  </si>
  <si>
    <t>6093926392</t>
  </si>
  <si>
    <t>VANASUNDARI</t>
  </si>
  <si>
    <t>IDIB000K049</t>
  </si>
  <si>
    <t>910658909</t>
  </si>
  <si>
    <t>SHARPUDEEN</t>
  </si>
  <si>
    <t xml:space="preserve">JAYAKUMAR </t>
  </si>
  <si>
    <t xml:space="preserve">Jayaselan </t>
  </si>
  <si>
    <t>6497334909</t>
  </si>
  <si>
    <t>IYYANNAR</t>
  </si>
  <si>
    <t>763840894</t>
  </si>
  <si>
    <t>787634634</t>
  </si>
  <si>
    <t>6851838086</t>
  </si>
  <si>
    <t>KARTHIKA VEERAN</t>
  </si>
  <si>
    <t>7437094528</t>
  </si>
  <si>
    <t>488947319</t>
  </si>
  <si>
    <t>MANOHAR</t>
  </si>
  <si>
    <t>LAKSHMIPATHY</t>
  </si>
  <si>
    <t>BALAMAGENDIRAN</t>
  </si>
  <si>
    <t>872549162</t>
  </si>
  <si>
    <t>6460536146</t>
  </si>
  <si>
    <t>488968690</t>
  </si>
  <si>
    <t xml:space="preserve">lakshmi </t>
  </si>
  <si>
    <t>6663989483</t>
  </si>
  <si>
    <t>JAYAGANAPATHI</t>
  </si>
  <si>
    <t xml:space="preserve">BALASUBRAMANIAN  </t>
  </si>
  <si>
    <t>IDIB000K072</t>
  </si>
  <si>
    <t>IDIB000K080</t>
  </si>
  <si>
    <t>706169331</t>
  </si>
  <si>
    <t>IDIB000K087</t>
  </si>
  <si>
    <t>DHARMALINGAM</t>
  </si>
  <si>
    <t>MANOBALAN</t>
  </si>
  <si>
    <t>622081632</t>
  </si>
  <si>
    <t>AMUDHA ALIAS SANTHI</t>
  </si>
  <si>
    <t>Muniappan</t>
  </si>
  <si>
    <t>Durai</t>
  </si>
  <si>
    <t>VIKRAMAN</t>
  </si>
  <si>
    <t>6286417344</t>
  </si>
  <si>
    <t>SATHIYAVENI</t>
  </si>
  <si>
    <t>KANAGARASU</t>
  </si>
  <si>
    <t>THANIGACHALAM</t>
  </si>
  <si>
    <t>SAKTHIVEL U</t>
  </si>
  <si>
    <t>DEVIKASAN</t>
  </si>
  <si>
    <t>JEYASEETHARAMAN</t>
  </si>
  <si>
    <t>AMALAMURTHY</t>
  </si>
  <si>
    <t>427112687</t>
  </si>
  <si>
    <t>GULAMTHASTHAKEER</t>
  </si>
  <si>
    <t>6149280712</t>
  </si>
  <si>
    <t>427139256</t>
  </si>
  <si>
    <t>6015507839</t>
  </si>
  <si>
    <t>ADHITHAN</t>
  </si>
  <si>
    <t>865238510</t>
  </si>
  <si>
    <t xml:space="preserve">MALLIGA </t>
  </si>
  <si>
    <t>THAMARAIVALLI</t>
  </si>
  <si>
    <t>ANANDY</t>
  </si>
  <si>
    <t>705783070</t>
  </si>
  <si>
    <t>ANGALAMMAL</t>
  </si>
  <si>
    <t>705834731</t>
  </si>
  <si>
    <t>890779421</t>
  </si>
  <si>
    <t>SARMADHA</t>
  </si>
  <si>
    <t>738053181</t>
  </si>
  <si>
    <t>427099368</t>
  </si>
  <si>
    <t>ELIZABETH L</t>
  </si>
  <si>
    <t>NEERAJ SHARMA</t>
  </si>
  <si>
    <t>SISATH</t>
  </si>
  <si>
    <t>701520988</t>
  </si>
  <si>
    <t>MOHANKUMAR</t>
  </si>
  <si>
    <t>VEERARAGAVAN</t>
  </si>
  <si>
    <t>6323036801</t>
  </si>
  <si>
    <t>PANJAVARNAM</t>
  </si>
  <si>
    <t>EZHILRANI</t>
  </si>
  <si>
    <t>6335879134</t>
  </si>
  <si>
    <t>714602416</t>
  </si>
  <si>
    <t>CATTAVARAYANE</t>
  </si>
  <si>
    <t>427134485</t>
  </si>
  <si>
    <t xml:space="preserve">SATHIYAVATHY </t>
  </si>
  <si>
    <t>SENGUTTUVAN</t>
  </si>
  <si>
    <t>PARAMAESWARI</t>
  </si>
  <si>
    <t>KARAPAGAM</t>
  </si>
  <si>
    <t>RAMANATHAN</t>
  </si>
  <si>
    <t>SUSEELA</t>
  </si>
  <si>
    <t>6144419876</t>
  </si>
  <si>
    <t>ARASAN</t>
  </si>
  <si>
    <t>622626544</t>
  </si>
  <si>
    <t>6200730106</t>
  </si>
  <si>
    <t>427121523</t>
  </si>
  <si>
    <t>6270357753</t>
  </si>
  <si>
    <t>KARKUZHALI</t>
  </si>
  <si>
    <t>707836293</t>
  </si>
  <si>
    <t>769499899</t>
  </si>
  <si>
    <t>CHINNADURAI</t>
  </si>
  <si>
    <t>946145124</t>
  </si>
  <si>
    <t>DHINESH</t>
  </si>
  <si>
    <t>6301059303</t>
  </si>
  <si>
    <t>616986720</t>
  </si>
  <si>
    <t>BARATHIDASAN</t>
  </si>
  <si>
    <t>AVANI ALIAS AVANIAPPAN</t>
  </si>
  <si>
    <t>SUDANDIRADEVI</t>
  </si>
  <si>
    <t>816946202</t>
  </si>
  <si>
    <t xml:space="preserve">NEELA </t>
  </si>
  <si>
    <t>LENA</t>
  </si>
  <si>
    <t>905878841</t>
  </si>
  <si>
    <t>427114980</t>
  </si>
  <si>
    <t>KALVIKARASI</t>
  </si>
  <si>
    <t>797451977</t>
  </si>
  <si>
    <t xml:space="preserve">NIRMALA </t>
  </si>
  <si>
    <t xml:space="preserve">ALLI </t>
  </si>
  <si>
    <t>6333371178</t>
  </si>
  <si>
    <t>ARI</t>
  </si>
  <si>
    <t>THAYANITHI</t>
  </si>
  <si>
    <t>Subashni</t>
  </si>
  <si>
    <t>DEIVALAKSHMI</t>
  </si>
  <si>
    <t>GURUKUMARI</t>
  </si>
  <si>
    <t>MARKES SENNI</t>
  </si>
  <si>
    <t>HEMAPRIYA</t>
  </si>
  <si>
    <t>BHUVANEESWARI</t>
  </si>
  <si>
    <t>NAGARAJA</t>
  </si>
  <si>
    <t>6095958800</t>
  </si>
  <si>
    <t>SANGARADOSSE</t>
  </si>
  <si>
    <t>427101947</t>
  </si>
  <si>
    <t>ANJAPULI</t>
  </si>
  <si>
    <t>VEERARAGU</t>
  </si>
  <si>
    <t>VALAVAN</t>
  </si>
  <si>
    <t xml:space="preserve">MURUGAIAN </t>
  </si>
  <si>
    <t xml:space="preserve">KALIDASSAN </t>
  </si>
  <si>
    <t>706162541</t>
  </si>
  <si>
    <t>RASAPPAN</t>
  </si>
  <si>
    <t>6110323558</t>
  </si>
  <si>
    <t>705834538</t>
  </si>
  <si>
    <t>6094959429</t>
  </si>
  <si>
    <t>706162427</t>
  </si>
  <si>
    <t>SUBASHTEEN</t>
  </si>
  <si>
    <t>706507441</t>
  </si>
  <si>
    <t>427107905</t>
  </si>
  <si>
    <t>6882917531</t>
  </si>
  <si>
    <t>PADMA</t>
  </si>
  <si>
    <t>ROUTHRAMOORTHY</t>
  </si>
  <si>
    <t>427128631</t>
  </si>
  <si>
    <t>IDIB000K172</t>
  </si>
  <si>
    <t>Ramadass</t>
  </si>
  <si>
    <t>Kannadasan</t>
  </si>
  <si>
    <t>SUNDHARAMOORTHI</t>
  </si>
  <si>
    <t>KARUNAMOORTHY</t>
  </si>
  <si>
    <t>Kathavarayan</t>
  </si>
  <si>
    <t>Nirmalraj</t>
  </si>
  <si>
    <t>RAJASEGARAN</t>
  </si>
  <si>
    <t>Kasinathan</t>
  </si>
  <si>
    <t>Patchaiappan</t>
  </si>
  <si>
    <t xml:space="preserve">VELMURUGAN </t>
  </si>
  <si>
    <t>992590180</t>
  </si>
  <si>
    <t>796713403</t>
  </si>
  <si>
    <t>6014708027</t>
  </si>
  <si>
    <t>6010989009</t>
  </si>
  <si>
    <t>6014747465</t>
  </si>
  <si>
    <t>975013748</t>
  </si>
  <si>
    <t>SELVA VINAYAGAM</t>
  </si>
  <si>
    <t>SUTHANATHAN</t>
  </si>
  <si>
    <t>499465435</t>
  </si>
  <si>
    <t>6461212984</t>
  </si>
  <si>
    <t>TAMIZHKAVALAN</t>
  </si>
  <si>
    <t>975864155</t>
  </si>
  <si>
    <t>6654972650</t>
  </si>
  <si>
    <t>6273796448</t>
  </si>
  <si>
    <t>894447290</t>
  </si>
  <si>
    <t>ARPUDHAVEL</t>
  </si>
  <si>
    <t>849129305</t>
  </si>
  <si>
    <t>Buvana</t>
  </si>
  <si>
    <t>499464588</t>
  </si>
  <si>
    <t>BOOPALAN</t>
  </si>
  <si>
    <t>6660756552</t>
  </si>
  <si>
    <t>SIVAGANDHI</t>
  </si>
  <si>
    <t>499529014</t>
  </si>
  <si>
    <t>PRIYANKA</t>
  </si>
  <si>
    <t>DEVADAI</t>
  </si>
  <si>
    <t>6050334677</t>
  </si>
  <si>
    <t xml:space="preserve">THIRUMURUGAN </t>
  </si>
  <si>
    <t>THILLAI GOVINDAN</t>
  </si>
  <si>
    <t>843498507</t>
  </si>
  <si>
    <t>IDIB000K180</t>
  </si>
  <si>
    <t>VIJAYABALAN</t>
  </si>
  <si>
    <t>SENTHAMIZH</t>
  </si>
  <si>
    <t>821868554</t>
  </si>
  <si>
    <t>116910011007</t>
  </si>
  <si>
    <t>MUNISHVARAN</t>
  </si>
  <si>
    <t>NEDUCHEZHIYAN</t>
  </si>
  <si>
    <t>RAJARAJESVARY</t>
  </si>
  <si>
    <t>Selvi</t>
  </si>
  <si>
    <t xml:space="preserve">EZHILARASI </t>
  </si>
  <si>
    <t>LALU</t>
  </si>
  <si>
    <t>ANANDHAN D</t>
  </si>
  <si>
    <t>JAINULLAHPUDHEEN</t>
  </si>
  <si>
    <t>JAYGANESH</t>
  </si>
  <si>
    <t>DURAIKANNU</t>
  </si>
  <si>
    <t>6301840809</t>
  </si>
  <si>
    <t>AADHIMOOLAM</t>
  </si>
  <si>
    <t>6067808235</t>
  </si>
  <si>
    <t>798217754</t>
  </si>
  <si>
    <t>937075289</t>
  </si>
  <si>
    <t>JAGAN</t>
  </si>
  <si>
    <t>6371981394</t>
  </si>
  <si>
    <t>6327891651</t>
  </si>
  <si>
    <t>ABUSABI</t>
  </si>
  <si>
    <t>6459252250</t>
  </si>
  <si>
    <t>GANAPRAGASAM</t>
  </si>
  <si>
    <t>BALASUBURATHINAM</t>
  </si>
  <si>
    <t>526461374</t>
  </si>
  <si>
    <t>RAVICHANDIRAN R</t>
  </si>
  <si>
    <t>6092824552</t>
  </si>
  <si>
    <t>6323079528</t>
  </si>
  <si>
    <t xml:space="preserve">PUSPHAVATHI </t>
  </si>
  <si>
    <t>BUVANESHWARI</t>
  </si>
  <si>
    <t xml:space="preserve">DEVIASAKI </t>
  </si>
  <si>
    <t>MOHAMMADALI</t>
  </si>
  <si>
    <t>526458838</t>
  </si>
  <si>
    <t>799600203</t>
  </si>
  <si>
    <t>MUTHUKRISHNAN</t>
  </si>
  <si>
    <t>GANAVEL</t>
  </si>
  <si>
    <t>6694761187</t>
  </si>
  <si>
    <t>990010645</t>
  </si>
  <si>
    <t>890093477</t>
  </si>
  <si>
    <t>SANJIVI</t>
  </si>
  <si>
    <t>6342089986</t>
  </si>
  <si>
    <t>797456715</t>
  </si>
  <si>
    <t>6205032084</t>
  </si>
  <si>
    <t>994092637</t>
  </si>
  <si>
    <t xml:space="preserve">SENGENI </t>
  </si>
  <si>
    <t xml:space="preserve">MUTHUMARI </t>
  </si>
  <si>
    <t>797528704</t>
  </si>
  <si>
    <t>SIVARAJAN S</t>
  </si>
  <si>
    <t>6394253540</t>
  </si>
  <si>
    <t>ANBARASAN A</t>
  </si>
  <si>
    <t>VENGADAKRISHNAN</t>
  </si>
  <si>
    <t>972609834</t>
  </si>
  <si>
    <t>ETTIYAMMAI</t>
  </si>
  <si>
    <t xml:space="preserve">ARUNAGRI </t>
  </si>
  <si>
    <t>SAMUNDEESWARI</t>
  </si>
  <si>
    <t>JAFAR ALI</t>
  </si>
  <si>
    <t>UMAR ALI</t>
  </si>
  <si>
    <t>ABIRAMY</t>
  </si>
  <si>
    <t>Dhanalatchumi</t>
  </si>
  <si>
    <t>6080637281</t>
  </si>
  <si>
    <t>UTRAMBAL</t>
  </si>
  <si>
    <t>ANJA</t>
  </si>
  <si>
    <t>SAYEED ANWAR</t>
  </si>
  <si>
    <t>6288483345</t>
  </si>
  <si>
    <t>GAJAPATHI</t>
  </si>
  <si>
    <t>821868485</t>
  </si>
  <si>
    <t>825056875</t>
  </si>
  <si>
    <t>GOVINDARASU</t>
  </si>
  <si>
    <t>6108038940</t>
  </si>
  <si>
    <t>6290806897</t>
  </si>
  <si>
    <t>805016165</t>
  </si>
  <si>
    <t>6101148565</t>
  </si>
  <si>
    <t>POORNIMA</t>
  </si>
  <si>
    <t>6036359192</t>
  </si>
  <si>
    <t>526467138</t>
  </si>
  <si>
    <t>6069307225</t>
  </si>
  <si>
    <t>VAINAVA DEVI</t>
  </si>
  <si>
    <t>526468802</t>
  </si>
  <si>
    <t>798731022</t>
  </si>
  <si>
    <t>798743312</t>
  </si>
  <si>
    <t>6137769841</t>
  </si>
  <si>
    <t>GUNAJOTHI</t>
  </si>
  <si>
    <t>PATHMAVATHI</t>
  </si>
  <si>
    <t>6050054022</t>
  </si>
  <si>
    <t>927809474</t>
  </si>
  <si>
    <t>CHITRAVATHI</t>
  </si>
  <si>
    <t>YAMUNA DEVI</t>
  </si>
  <si>
    <t>VASANTHAKUMARY</t>
  </si>
  <si>
    <t>MALARVENI</t>
  </si>
  <si>
    <t>797457753</t>
  </si>
  <si>
    <t>6316962128</t>
  </si>
  <si>
    <t>MAYAVATHY</t>
  </si>
  <si>
    <t>6166347984</t>
  </si>
  <si>
    <t>THIRUNIRAISELVI</t>
  </si>
  <si>
    <t>RAVIEETHA</t>
  </si>
  <si>
    <t>PAZNIVEL</t>
  </si>
  <si>
    <t>6110548482</t>
  </si>
  <si>
    <t>6216468799</t>
  </si>
  <si>
    <t>KAVI BHARATHI</t>
  </si>
  <si>
    <t>6078989942</t>
  </si>
  <si>
    <t>6365964434</t>
  </si>
  <si>
    <t>6499030409</t>
  </si>
  <si>
    <t>6093806224</t>
  </si>
  <si>
    <t>6044586307</t>
  </si>
  <si>
    <t>6468164362</t>
  </si>
  <si>
    <t>821871612</t>
  </si>
  <si>
    <t>6108452931</t>
  </si>
  <si>
    <t>6091694985</t>
  </si>
  <si>
    <t>6075163726</t>
  </si>
  <si>
    <t>6063886207</t>
  </si>
  <si>
    <t>SELVAMUTHU</t>
  </si>
  <si>
    <t>MUTHALU</t>
  </si>
  <si>
    <t>502637937</t>
  </si>
  <si>
    <t>IDIB000K241</t>
  </si>
  <si>
    <t>AYYANARE</t>
  </si>
  <si>
    <t>6696012169</t>
  </si>
  <si>
    <t>ADHIMOOLAM</t>
  </si>
  <si>
    <t>6629781703</t>
  </si>
  <si>
    <t>ADHINARAYANAN</t>
  </si>
  <si>
    <t>KANGEYAN</t>
  </si>
  <si>
    <t>6370270721</t>
  </si>
  <si>
    <t>KASINATHAN</t>
  </si>
  <si>
    <t>502555102</t>
  </si>
  <si>
    <t>502642110</t>
  </si>
  <si>
    <t>502561499</t>
  </si>
  <si>
    <t>6202262986</t>
  </si>
  <si>
    <t>PANCHATRAM</t>
  </si>
  <si>
    <t>JAYANATHI</t>
  </si>
  <si>
    <t>797867872</t>
  </si>
  <si>
    <t>6588761473</t>
  </si>
  <si>
    <t>6235921465</t>
  </si>
  <si>
    <t>6245527717</t>
  </si>
  <si>
    <t>6584060732</t>
  </si>
  <si>
    <t>ARULSELVAM</t>
  </si>
  <si>
    <t>6722103275</t>
  </si>
  <si>
    <t>6697751948</t>
  </si>
  <si>
    <t>SIRIYA PUSHPAM</t>
  </si>
  <si>
    <t>DHANALAKSMI</t>
  </si>
  <si>
    <t>502637347</t>
  </si>
  <si>
    <t>VIJAYE</t>
  </si>
  <si>
    <t>502641241</t>
  </si>
  <si>
    <t>6187229965</t>
  </si>
  <si>
    <t>6516283955</t>
  </si>
  <si>
    <t>902724430</t>
  </si>
  <si>
    <t>MANGAVARATHAL</t>
  </si>
  <si>
    <t>ARUNALAKSHMI</t>
  </si>
  <si>
    <t>Ganakalakshmi</t>
  </si>
  <si>
    <t>6423956847</t>
  </si>
  <si>
    <t>6541136942</t>
  </si>
  <si>
    <t>6403027057</t>
  </si>
  <si>
    <t>6247311592</t>
  </si>
  <si>
    <t>SULOCHAN</t>
  </si>
  <si>
    <t>PONNURANGAM</t>
  </si>
  <si>
    <t>6642817565</t>
  </si>
  <si>
    <t>VELLIKANNUR</t>
  </si>
  <si>
    <t>KALAIARASI ALIAS SHYAMALA</t>
  </si>
  <si>
    <t>502640940</t>
  </si>
  <si>
    <t>6739904913</t>
  </si>
  <si>
    <t>IDIB000K270</t>
  </si>
  <si>
    <t>6338322262</t>
  </si>
  <si>
    <t xml:space="preserve">VINAYAGAMOORTHY </t>
  </si>
  <si>
    <t>6356178565</t>
  </si>
  <si>
    <t>Kaliaperumal</t>
  </si>
  <si>
    <t>Prakash</t>
  </si>
  <si>
    <t>Arumugam</t>
  </si>
  <si>
    <t>6270353464</t>
  </si>
  <si>
    <t>THIRUNEELAKANDAN</t>
  </si>
  <si>
    <t>6250420425</t>
  </si>
  <si>
    <t>Ramachandran</t>
  </si>
  <si>
    <t>6280563300</t>
  </si>
  <si>
    <t>6259423983</t>
  </si>
  <si>
    <t>6595584073</t>
  </si>
  <si>
    <t>IRISSAPPAN</t>
  </si>
  <si>
    <t>6584785239</t>
  </si>
  <si>
    <t>BALABASKARAN</t>
  </si>
  <si>
    <t>6527880073</t>
  </si>
  <si>
    <t>ANBAZAGAN</t>
  </si>
  <si>
    <t>6256039090</t>
  </si>
  <si>
    <t>6247032585</t>
  </si>
  <si>
    <t>6271809756</t>
  </si>
  <si>
    <t>PARIPOORANAM</t>
  </si>
  <si>
    <t>6260115262</t>
  </si>
  <si>
    <t>6247177292</t>
  </si>
  <si>
    <t>PATCHAIVAZHI</t>
  </si>
  <si>
    <t>636247408463</t>
  </si>
  <si>
    <t>6340145300</t>
  </si>
  <si>
    <t>6247162560</t>
  </si>
  <si>
    <t>6251623720</t>
  </si>
  <si>
    <t>MALAIYAMMAL</t>
  </si>
  <si>
    <t>SARANBABU</t>
  </si>
  <si>
    <t>MANGAIYARASI</t>
  </si>
  <si>
    <t>PALANISAMI</t>
  </si>
  <si>
    <t>6842660104</t>
  </si>
  <si>
    <t>GANDHIMA</t>
  </si>
  <si>
    <t>ARULJOTHI</t>
  </si>
  <si>
    <t>PUNNAIDHARAN</t>
  </si>
  <si>
    <t>PRIYATHATCHANI</t>
  </si>
  <si>
    <t>6336260170</t>
  </si>
  <si>
    <t>6467312530</t>
  </si>
  <si>
    <t>6376900330</t>
  </si>
  <si>
    <t>6259972547</t>
  </si>
  <si>
    <t>6252953054</t>
  </si>
  <si>
    <t>6417360810</t>
  </si>
  <si>
    <t>6474100626</t>
  </si>
  <si>
    <t>6526135948</t>
  </si>
  <si>
    <t>6326935001</t>
  </si>
  <si>
    <t>6440555469</t>
  </si>
  <si>
    <t>6250900921</t>
  </si>
  <si>
    <t>6492755821</t>
  </si>
  <si>
    <t xml:space="preserve">NAVANEETHAM </t>
  </si>
  <si>
    <t>BAGYALAKSHMI</t>
  </si>
  <si>
    <t>6477964141</t>
  </si>
  <si>
    <t>6651856070</t>
  </si>
  <si>
    <t>AATHIPARASAKTHI</t>
  </si>
  <si>
    <t>RAMAYA</t>
  </si>
  <si>
    <t>JAYACHANDRAN</t>
  </si>
  <si>
    <t>PERALO</t>
  </si>
  <si>
    <t>DHARANI</t>
  </si>
  <si>
    <t>6299043347</t>
  </si>
  <si>
    <t>6965845110</t>
  </si>
  <si>
    <t>6633228876</t>
  </si>
  <si>
    <t>6412443760</t>
  </si>
  <si>
    <t>6285915601</t>
  </si>
  <si>
    <t>6582210794</t>
  </si>
  <si>
    <t>6595341370</t>
  </si>
  <si>
    <t>SUPRAMANIYAN</t>
  </si>
  <si>
    <t>6378026968</t>
  </si>
  <si>
    <t>6255924097</t>
  </si>
  <si>
    <t>IDIB000K913</t>
  </si>
  <si>
    <t>RADJENDIRAN</t>
  </si>
  <si>
    <t>IDIB000L007</t>
  </si>
  <si>
    <t>7474039573</t>
  </si>
  <si>
    <t>491440554</t>
  </si>
  <si>
    <t>491387622</t>
  </si>
  <si>
    <t>BALASOUNDAR</t>
  </si>
  <si>
    <t>6539997430</t>
  </si>
  <si>
    <t>BALTHASAR</t>
  </si>
  <si>
    <t>Visalatchi</t>
  </si>
  <si>
    <t>Tamilselvi</t>
  </si>
  <si>
    <t>876504013</t>
  </si>
  <si>
    <t>Suriyanarayanan</t>
  </si>
  <si>
    <t>6268586165</t>
  </si>
  <si>
    <t>894110980</t>
  </si>
  <si>
    <t>Vijayalakshmi</t>
  </si>
  <si>
    <t>CHANDRAMATHI</t>
  </si>
  <si>
    <t>MINATCHY</t>
  </si>
  <si>
    <t>6024986445</t>
  </si>
  <si>
    <t>MANJINI</t>
  </si>
  <si>
    <t>PAARI</t>
  </si>
  <si>
    <t>SEDHUMADHAVAN</t>
  </si>
  <si>
    <t>SHNAKAR</t>
  </si>
  <si>
    <t>SAIRAM</t>
  </si>
  <si>
    <t>491435271</t>
  </si>
  <si>
    <t>NOORUL HAMEEN</t>
  </si>
  <si>
    <t>491397685</t>
  </si>
  <si>
    <t>SUNDARESAN</t>
  </si>
  <si>
    <t>KRISHNAMOORTHY V</t>
  </si>
  <si>
    <t>ATHIYAMAN</t>
  </si>
  <si>
    <t>491430657</t>
  </si>
  <si>
    <t>LOGANADANE</t>
  </si>
  <si>
    <t xml:space="preserve">BALU </t>
  </si>
  <si>
    <t>COMADY</t>
  </si>
  <si>
    <t>748688279</t>
  </si>
  <si>
    <t>SHANKAR A</t>
  </si>
  <si>
    <t>801659270</t>
  </si>
  <si>
    <t>614018047</t>
  </si>
  <si>
    <t>7197001429</t>
  </si>
  <si>
    <t>GANESAMOORTHI</t>
  </si>
  <si>
    <t>SATHIYASEELAN</t>
  </si>
  <si>
    <t>LOURDUSAMY</t>
  </si>
  <si>
    <t>831761039</t>
  </si>
  <si>
    <t>6396127692</t>
  </si>
  <si>
    <t>RAGUPATHY</t>
  </si>
  <si>
    <t>VIJAYABABU</t>
  </si>
  <si>
    <t>MOHANADASS</t>
  </si>
  <si>
    <t>6378846619</t>
  </si>
  <si>
    <t>6723126134</t>
  </si>
  <si>
    <t>7077328657</t>
  </si>
  <si>
    <t>KUMAR S</t>
  </si>
  <si>
    <t>6822116021</t>
  </si>
  <si>
    <t>JAGAJEEVANRAM</t>
  </si>
  <si>
    <t>HAAJI MOHAMED</t>
  </si>
  <si>
    <t>YUVARAJA</t>
  </si>
  <si>
    <t>SADICHEKOUMARE</t>
  </si>
  <si>
    <t>6259521800</t>
  </si>
  <si>
    <t>THAMIZHVANAN A</t>
  </si>
  <si>
    <t>SIVADURAI</t>
  </si>
  <si>
    <t>782679057</t>
  </si>
  <si>
    <t>CHANDRU</t>
  </si>
  <si>
    <t>7307910081</t>
  </si>
  <si>
    <t>JULIAN AUGUSTIN</t>
  </si>
  <si>
    <t>LOURDHUNATHAN</t>
  </si>
  <si>
    <t>958993259</t>
  </si>
  <si>
    <t>716760174</t>
  </si>
  <si>
    <t>6073188619</t>
  </si>
  <si>
    <t>6155027546</t>
  </si>
  <si>
    <t>718373842</t>
  </si>
  <si>
    <t>VEERASELVAM</t>
  </si>
  <si>
    <t>6079265623</t>
  </si>
  <si>
    <t>491441911</t>
  </si>
  <si>
    <t>6155833884</t>
  </si>
  <si>
    <t>749478099</t>
  </si>
  <si>
    <t>733307519</t>
  </si>
  <si>
    <t>6016606476</t>
  </si>
  <si>
    <t>491430192</t>
  </si>
  <si>
    <t>7048024732</t>
  </si>
  <si>
    <t>6727176986</t>
  </si>
  <si>
    <t>6834646770</t>
  </si>
  <si>
    <t>VEDAVALLI</t>
  </si>
  <si>
    <t>KALAYARASI</t>
  </si>
  <si>
    <t>RAJASRI</t>
  </si>
  <si>
    <t>739600974</t>
  </si>
  <si>
    <t>CHAMONDEESWARI</t>
  </si>
  <si>
    <t>6735836366</t>
  </si>
  <si>
    <t>BHAKKIYALAKSHMI</t>
  </si>
  <si>
    <t>UTHARIYA MARY</t>
  </si>
  <si>
    <t>6155946934</t>
  </si>
  <si>
    <t>ELAMATHY</t>
  </si>
  <si>
    <t>894972750</t>
  </si>
  <si>
    <t>JOSPHINE MARY</t>
  </si>
  <si>
    <t>491342738</t>
  </si>
  <si>
    <t>SAROJA DEVI</t>
  </si>
  <si>
    <t>886056793</t>
  </si>
  <si>
    <t>ALPHONSAMARIE</t>
  </si>
  <si>
    <t>TILLAINAYAGUY</t>
  </si>
  <si>
    <t>6262155952</t>
  </si>
  <si>
    <t xml:space="preserve">ANGALAMMAL </t>
  </si>
  <si>
    <t>SARAVANA PRIYA</t>
  </si>
  <si>
    <t xml:space="preserve">Pavnambal </t>
  </si>
  <si>
    <t>820716464</t>
  </si>
  <si>
    <t>7443415648</t>
  </si>
  <si>
    <t>6876787268</t>
  </si>
  <si>
    <t>6273216471</t>
  </si>
  <si>
    <t>SARGUNA</t>
  </si>
  <si>
    <t>SUNDARAVALLI</t>
  </si>
  <si>
    <t>CHENNAAMMAL</t>
  </si>
  <si>
    <t>6704554128</t>
  </si>
  <si>
    <t>DEKKALAMARI</t>
  </si>
  <si>
    <t>6152014110</t>
  </si>
  <si>
    <t>915029806</t>
  </si>
  <si>
    <t>491418880</t>
  </si>
  <si>
    <t>6647035140</t>
  </si>
  <si>
    <t>MAYAVALLI</t>
  </si>
  <si>
    <t>NAGAMAL</t>
  </si>
  <si>
    <t>6462553795</t>
  </si>
  <si>
    <t xml:space="preserve">MALU </t>
  </si>
  <si>
    <t>6771266903</t>
  </si>
  <si>
    <t>764471970</t>
  </si>
  <si>
    <t>SANTHANAMARY</t>
  </si>
  <si>
    <t>6535188616</t>
  </si>
  <si>
    <t>6367188221</t>
  </si>
  <si>
    <t>SHENBAGAM</t>
  </si>
  <si>
    <t>831780347</t>
  </si>
  <si>
    <t>819601571</t>
  </si>
  <si>
    <t>834741587</t>
  </si>
  <si>
    <t>ANBARASY</t>
  </si>
  <si>
    <t>491359082</t>
  </si>
  <si>
    <t>GANAGAVLLI</t>
  </si>
  <si>
    <t>SHANTI</t>
  </si>
  <si>
    <t>ROSY</t>
  </si>
  <si>
    <t>6053328822</t>
  </si>
  <si>
    <t>MAJULA</t>
  </si>
  <si>
    <t>6364308778</t>
  </si>
  <si>
    <t>SOOSAI MARY POWLIYA</t>
  </si>
  <si>
    <t>6268585978</t>
  </si>
  <si>
    <t>CHANDRAKALA</t>
  </si>
  <si>
    <t>6089160616</t>
  </si>
  <si>
    <t>SUSHEELA</t>
  </si>
  <si>
    <t>6034261369</t>
  </si>
  <si>
    <t>KAVIDHA</t>
  </si>
  <si>
    <t>6268988172</t>
  </si>
  <si>
    <t>MANAGAYARKARASI</t>
  </si>
  <si>
    <t>61792366279</t>
  </si>
  <si>
    <t>6602247012</t>
  </si>
  <si>
    <t>6045929345</t>
  </si>
  <si>
    <t>SUDHALAKSHMI</t>
  </si>
  <si>
    <t>622382856</t>
  </si>
  <si>
    <t>764146724</t>
  </si>
  <si>
    <t>888306175</t>
  </si>
  <si>
    <t>491439504</t>
  </si>
  <si>
    <t>736272231</t>
  </si>
  <si>
    <t>PONMALAR</t>
  </si>
  <si>
    <t>926462817</t>
  </si>
  <si>
    <t>6168222736</t>
  </si>
  <si>
    <t>613908461</t>
  </si>
  <si>
    <t>6267513131</t>
  </si>
  <si>
    <t>TAMIZHARASI</t>
  </si>
  <si>
    <t>6028083824</t>
  </si>
  <si>
    <t>914394338</t>
  </si>
  <si>
    <t>963287512</t>
  </si>
  <si>
    <t>752593505</t>
  </si>
  <si>
    <t>6195149749</t>
  </si>
  <si>
    <t>734900941</t>
  </si>
  <si>
    <t>788985003</t>
  </si>
  <si>
    <t>RADIKA</t>
  </si>
  <si>
    <t>934279093</t>
  </si>
  <si>
    <t>6265784284</t>
  </si>
  <si>
    <t>790761247</t>
  </si>
  <si>
    <t>6429369682</t>
  </si>
  <si>
    <t>PADMAVAHY</t>
  </si>
  <si>
    <t>491385171</t>
  </si>
  <si>
    <t>6611548961</t>
  </si>
  <si>
    <t>751040798</t>
  </si>
  <si>
    <t>491419022</t>
  </si>
  <si>
    <t>890250591</t>
  </si>
  <si>
    <t>613907514</t>
  </si>
  <si>
    <t>6268586267</t>
  </si>
  <si>
    <t>6327548964</t>
  </si>
  <si>
    <t>6264758459</t>
  </si>
  <si>
    <t>605884903</t>
  </si>
  <si>
    <t>747384113</t>
  </si>
  <si>
    <t>811884908</t>
  </si>
  <si>
    <t>614014097</t>
  </si>
  <si>
    <t>6324512066</t>
  </si>
  <si>
    <t>6155005996</t>
  </si>
  <si>
    <t>6307135697</t>
  </si>
  <si>
    <t>6049018497</t>
  </si>
  <si>
    <t>614015319</t>
  </si>
  <si>
    <t>6259891237</t>
  </si>
  <si>
    <t>622382233</t>
  </si>
  <si>
    <t>DHANABAKIYAM</t>
  </si>
  <si>
    <t>6620707919</t>
  </si>
  <si>
    <t>6670156756</t>
  </si>
  <si>
    <t>SUMERA BANU</t>
  </si>
  <si>
    <t>622383702</t>
  </si>
  <si>
    <t>605884925</t>
  </si>
  <si>
    <t>954684916</t>
  </si>
  <si>
    <t>6273216584</t>
  </si>
  <si>
    <t>932851929</t>
  </si>
  <si>
    <t>839857315</t>
  </si>
  <si>
    <t>6653502426</t>
  </si>
  <si>
    <t>614017145</t>
  </si>
  <si>
    <t>6327111367</t>
  </si>
  <si>
    <t>736445321</t>
  </si>
  <si>
    <t>959431856</t>
  </si>
  <si>
    <t>6424416685</t>
  </si>
  <si>
    <t>POONKUZHALI</t>
  </si>
  <si>
    <t>6684537011</t>
  </si>
  <si>
    <t>SURENDIRAN</t>
  </si>
  <si>
    <t>DANASEKARAN</t>
  </si>
  <si>
    <t>DHEENADHAYALAN</t>
  </si>
  <si>
    <t>SABARINATHAN</t>
  </si>
  <si>
    <t>7017684050</t>
  </si>
  <si>
    <t>6413081842</t>
  </si>
  <si>
    <t>THIRUVARASAN</t>
  </si>
  <si>
    <t>GAJENDIRAN</t>
  </si>
  <si>
    <t>7433884351</t>
  </si>
  <si>
    <t>LAKSHMAN</t>
  </si>
  <si>
    <t>816793956</t>
  </si>
  <si>
    <t>868008311</t>
  </si>
  <si>
    <t>491363112</t>
  </si>
  <si>
    <t>6258908389</t>
  </si>
  <si>
    <t>955528490</t>
  </si>
  <si>
    <t>JAGADEESAN K</t>
  </si>
  <si>
    <t>6258911620</t>
  </si>
  <si>
    <t>6085013892</t>
  </si>
  <si>
    <t>6419221058</t>
  </si>
  <si>
    <t>997509614</t>
  </si>
  <si>
    <t>6892414762</t>
  </si>
  <si>
    <t>VICTOR RAJI</t>
  </si>
  <si>
    <t>852139817</t>
  </si>
  <si>
    <t>RANJINI</t>
  </si>
  <si>
    <t>6720285711</t>
  </si>
  <si>
    <t>491389186</t>
  </si>
  <si>
    <t>728830446</t>
  </si>
  <si>
    <t>DESAMMAL</t>
  </si>
  <si>
    <t>ELAVARASAN P</t>
  </si>
  <si>
    <t>6200240747</t>
  </si>
  <si>
    <t>CODISVARANE</t>
  </si>
  <si>
    <t>6259989255</t>
  </si>
  <si>
    <t>6259758976</t>
  </si>
  <si>
    <t>YOGANANDASAMY</t>
  </si>
  <si>
    <t>6032108562</t>
  </si>
  <si>
    <t>6019875720</t>
  </si>
  <si>
    <t>6050214613</t>
  </si>
  <si>
    <t>877652947</t>
  </si>
  <si>
    <t>6661738282</t>
  </si>
  <si>
    <t>491402096</t>
  </si>
  <si>
    <t>738901291</t>
  </si>
  <si>
    <t>SAROJADEVI</t>
  </si>
  <si>
    <t>6542714732</t>
  </si>
  <si>
    <t>ANTHONY KRUZ</t>
  </si>
  <si>
    <t>ADIMOOLAM</t>
  </si>
  <si>
    <t>6395692167</t>
  </si>
  <si>
    <t>491405575</t>
  </si>
  <si>
    <t>AMARTHARAJ</t>
  </si>
  <si>
    <t>491380671</t>
  </si>
  <si>
    <t>EZGUMALAI</t>
  </si>
  <si>
    <t>6621310991</t>
  </si>
  <si>
    <t xml:space="preserve">KUMARASAMY </t>
  </si>
  <si>
    <t>SUNDAR R</t>
  </si>
  <si>
    <t>6287079752</t>
  </si>
  <si>
    <t>739894179</t>
  </si>
  <si>
    <t>CALAISELVY</t>
  </si>
  <si>
    <t>491408666</t>
  </si>
  <si>
    <t>743210876</t>
  </si>
  <si>
    <t>MANY</t>
  </si>
  <si>
    <t>614017134</t>
  </si>
  <si>
    <t>THIRUMA L</t>
  </si>
  <si>
    <t>THIRUVENGADAM</t>
  </si>
  <si>
    <t>CHANDRASEKAREN</t>
  </si>
  <si>
    <t>KARMEGAM</t>
  </si>
  <si>
    <t>878228926</t>
  </si>
  <si>
    <t>491392224</t>
  </si>
  <si>
    <t>ANANDHA VELU</t>
  </si>
  <si>
    <t>PANMOZHI</t>
  </si>
  <si>
    <t>6809526816</t>
  </si>
  <si>
    <t>KASTHURU</t>
  </si>
  <si>
    <t>PALANISAMY</t>
  </si>
  <si>
    <t xml:space="preserve">ANANDHAN </t>
  </si>
  <si>
    <t>POYYAMOZHY</t>
  </si>
  <si>
    <t>AKBAR</t>
  </si>
  <si>
    <t>971729607</t>
  </si>
  <si>
    <t>ANANDAVELU</t>
  </si>
  <si>
    <t>SAMUNDEESHWARI</t>
  </si>
  <si>
    <t>914396493</t>
  </si>
  <si>
    <t>JAYAM</t>
  </si>
  <si>
    <t>868008026</t>
  </si>
  <si>
    <t>THAMIZHANBAN</t>
  </si>
  <si>
    <t>MOHANASUNDARAM</t>
  </si>
  <si>
    <t>VELAYUDHAM</t>
  </si>
  <si>
    <t>KANNAPPAN</t>
  </si>
  <si>
    <t>ARUNAGIRI</t>
  </si>
  <si>
    <t>6336492044</t>
  </si>
  <si>
    <t>491427623</t>
  </si>
  <si>
    <t>GEETHARANI</t>
  </si>
  <si>
    <t>7205585044</t>
  </si>
  <si>
    <t>PALANIVELU</t>
  </si>
  <si>
    <t>491332015</t>
  </si>
  <si>
    <t>POOVALINGAM</t>
  </si>
  <si>
    <t>PUVIARASU</t>
  </si>
  <si>
    <t>VAITHIYANATHANS</t>
  </si>
  <si>
    <t>GANAPATHIRAMAN</t>
  </si>
  <si>
    <t>6251084651</t>
  </si>
  <si>
    <t>491417626</t>
  </si>
  <si>
    <t>491430249</t>
  </si>
  <si>
    <t>ANJANA DEVI</t>
  </si>
  <si>
    <t>BASKAR S</t>
  </si>
  <si>
    <t>6246185192</t>
  </si>
  <si>
    <t>724426924</t>
  </si>
  <si>
    <t>6558830182</t>
  </si>
  <si>
    <t>MOUROUGAVEL</t>
  </si>
  <si>
    <t>6258427810</t>
  </si>
  <si>
    <t>VEL</t>
  </si>
  <si>
    <t>7471697173</t>
  </si>
  <si>
    <t>ELAVARASI</t>
  </si>
  <si>
    <t>ERUMALAR KANNI</t>
  </si>
  <si>
    <t>POUVANESVARY</t>
  </si>
  <si>
    <t>491379836</t>
  </si>
  <si>
    <t>491395338</t>
  </si>
  <si>
    <t>SELVAKANI</t>
  </si>
  <si>
    <t>MADHESHWARI</t>
  </si>
  <si>
    <t>VAIRAVEL</t>
  </si>
  <si>
    <t>CHITRA T</t>
  </si>
  <si>
    <t>622383485</t>
  </si>
  <si>
    <t>PAJANIAPPA</t>
  </si>
  <si>
    <t>PALRAJ</t>
  </si>
  <si>
    <t>SHANMUGAM T</t>
  </si>
  <si>
    <t>THIRUMURGAN</t>
  </si>
  <si>
    <t>ANANDHAJOTHI</t>
  </si>
  <si>
    <t>SAROJA B</t>
  </si>
  <si>
    <t>491434211</t>
  </si>
  <si>
    <t>6165258461</t>
  </si>
  <si>
    <t>KATHER MOITHEEN</t>
  </si>
  <si>
    <t xml:space="preserve">JOHN </t>
  </si>
  <si>
    <t>6378700179</t>
  </si>
  <si>
    <t>491423276</t>
  </si>
  <si>
    <t>LAKSHMI K</t>
  </si>
  <si>
    <t>6341278931</t>
  </si>
  <si>
    <t>ARPUTHAVALLI</t>
  </si>
  <si>
    <t>6598159283</t>
  </si>
  <si>
    <t>BAKKIYAM</t>
  </si>
  <si>
    <t>491410541</t>
  </si>
  <si>
    <t>ANDJALAMMALLE</t>
  </si>
  <si>
    <t>6268988161</t>
  </si>
  <si>
    <t>VATTINADANE</t>
  </si>
  <si>
    <t>VASATHI</t>
  </si>
  <si>
    <t>SUSILA MARI</t>
  </si>
  <si>
    <t>826320681</t>
  </si>
  <si>
    <t>ANADABASKARAN</t>
  </si>
  <si>
    <t>JAGADEESWARI</t>
  </si>
  <si>
    <t>614017951</t>
  </si>
  <si>
    <t>GOMATHI B</t>
  </si>
  <si>
    <t>6159838629</t>
  </si>
  <si>
    <t>491435781</t>
  </si>
  <si>
    <t>6702562765</t>
  </si>
  <si>
    <t>KUMARA VEL</t>
  </si>
  <si>
    <t>ANANDESWARY</t>
  </si>
  <si>
    <t xml:space="preserve">MADASAMY </t>
  </si>
  <si>
    <t>GOPAL</t>
  </si>
  <si>
    <t>917638737</t>
  </si>
  <si>
    <t>6706596280</t>
  </si>
  <si>
    <t>RAJA SHREE</t>
  </si>
  <si>
    <t xml:space="preserve">ANJALAI  </t>
  </si>
  <si>
    <t>6258888849</t>
  </si>
  <si>
    <t>GAYALAKSHMI</t>
  </si>
  <si>
    <t>VIJAI</t>
  </si>
  <si>
    <t>MANIMAGALE</t>
  </si>
  <si>
    <t>6259523670</t>
  </si>
  <si>
    <t>GOKUL</t>
  </si>
  <si>
    <t>882583418</t>
  </si>
  <si>
    <t>783760720</t>
  </si>
  <si>
    <t>PREMAPRIYA</t>
  </si>
  <si>
    <t>SUDANTHIRARANI</t>
  </si>
  <si>
    <t>6268988194</t>
  </si>
  <si>
    <t>491452184</t>
  </si>
  <si>
    <t>SIVAPRIYA</t>
  </si>
  <si>
    <t>6975641454</t>
  </si>
  <si>
    <t xml:space="preserve">SELLAVAMBAL </t>
  </si>
  <si>
    <t>6249355979</t>
  </si>
  <si>
    <t>VIJIYALAKSHMI</t>
  </si>
  <si>
    <t xml:space="preserve">GIRIJA </t>
  </si>
  <si>
    <t>879865931</t>
  </si>
  <si>
    <t>GUNASEKARI</t>
  </si>
  <si>
    <t>PAZHANIANDI</t>
  </si>
  <si>
    <t xml:space="preserve">SATHYA </t>
  </si>
  <si>
    <t>6173465002</t>
  </si>
  <si>
    <t>AMURTHAM</t>
  </si>
  <si>
    <t>MUTHU MARIAPPAN</t>
  </si>
  <si>
    <t>6724758254</t>
  </si>
  <si>
    <t>ARASAMANI</t>
  </si>
  <si>
    <t>VIMALRAJ</t>
  </si>
  <si>
    <t>LURTHUMARI</t>
  </si>
  <si>
    <t>LAKSHMI NARAYANAN</t>
  </si>
  <si>
    <t xml:space="preserve">NOORJAHAN  </t>
  </si>
  <si>
    <t xml:space="preserve">DHANALSLSHMI </t>
  </si>
  <si>
    <t>DHIVAGAR</t>
  </si>
  <si>
    <t xml:space="preserve">IRUSAMMA </t>
  </si>
  <si>
    <t xml:space="preserve">KOMALA </t>
  </si>
  <si>
    <t>6808349938</t>
  </si>
  <si>
    <t xml:space="preserve">THILAGAVATHY </t>
  </si>
  <si>
    <t>RATTINAMBALLE</t>
  </si>
  <si>
    <t>6607244141</t>
  </si>
  <si>
    <t>ABDUL RAHEEM</t>
  </si>
  <si>
    <t>614016389</t>
  </si>
  <si>
    <t>860989956</t>
  </si>
  <si>
    <t>Raman</t>
  </si>
  <si>
    <t>Geetha</t>
  </si>
  <si>
    <t>Muthamma</t>
  </si>
  <si>
    <t xml:space="preserve">Seetha </t>
  </si>
  <si>
    <t>6631094976</t>
  </si>
  <si>
    <t>Ponnammal</t>
  </si>
  <si>
    <t>6316250745</t>
  </si>
  <si>
    <t>6940384867</t>
  </si>
  <si>
    <t>GANGAI AMARAN</t>
  </si>
  <si>
    <t>NADIA</t>
  </si>
  <si>
    <t>VINODHINI</t>
  </si>
  <si>
    <t>6253391569</t>
  </si>
  <si>
    <t>748391185</t>
  </si>
  <si>
    <t>6252768288</t>
  </si>
  <si>
    <t>6264748281</t>
  </si>
  <si>
    <t>6085448064</t>
  </si>
  <si>
    <t>892496216</t>
  </si>
  <si>
    <t>6319774721</t>
  </si>
  <si>
    <t>6281549932</t>
  </si>
  <si>
    <t>UMASANKARI</t>
  </si>
  <si>
    <t>491399693</t>
  </si>
  <si>
    <t>6409526118</t>
  </si>
  <si>
    <t>DEIVANE</t>
  </si>
  <si>
    <t>6049912951</t>
  </si>
  <si>
    <t>6672172110</t>
  </si>
  <si>
    <t>488950581</t>
  </si>
  <si>
    <t>6252635600</t>
  </si>
  <si>
    <t>6267510505</t>
  </si>
  <si>
    <t>6053522079</t>
  </si>
  <si>
    <t>ANJALA DEVI</t>
  </si>
  <si>
    <t>822094665</t>
  </si>
  <si>
    <t>6262155260</t>
  </si>
  <si>
    <t>6604646445</t>
  </si>
  <si>
    <t>6005125262</t>
  </si>
  <si>
    <t>614016946</t>
  </si>
  <si>
    <t>613907343</t>
  </si>
  <si>
    <t>491422342</t>
  </si>
  <si>
    <t>614017258</t>
  </si>
  <si>
    <t>KAMALA SANKARADEVI</t>
  </si>
  <si>
    <t>491373798</t>
  </si>
  <si>
    <t>614016628</t>
  </si>
  <si>
    <t>6798618731</t>
  </si>
  <si>
    <t>911132137</t>
  </si>
  <si>
    <t>6609924655</t>
  </si>
  <si>
    <t>614015228</t>
  </si>
  <si>
    <t>757769837</t>
  </si>
  <si>
    <t>SAMPATH KUMAR</t>
  </si>
  <si>
    <t>6615325418</t>
  </si>
  <si>
    <t>6661678797</t>
  </si>
  <si>
    <t>JANINE</t>
  </si>
  <si>
    <t>6251923847</t>
  </si>
  <si>
    <t>DHAKSHANAMURTHY</t>
  </si>
  <si>
    <t>491442223</t>
  </si>
  <si>
    <t xml:space="preserve">CHITRA </t>
  </si>
  <si>
    <t>6257793537</t>
  </si>
  <si>
    <t>491383821</t>
  </si>
  <si>
    <t>CHANDRAVATHY</t>
  </si>
  <si>
    <t>6206030631</t>
  </si>
  <si>
    <t>NEELAVENI</t>
  </si>
  <si>
    <t>JOTHIAMMAL</t>
  </si>
  <si>
    <t>MUNIYAMMA</t>
  </si>
  <si>
    <t>491455378</t>
  </si>
  <si>
    <t xml:space="preserve">MEENA </t>
  </si>
  <si>
    <t>6265754168</t>
  </si>
  <si>
    <t>491371735</t>
  </si>
  <si>
    <t>491375037</t>
  </si>
  <si>
    <t>6259578675</t>
  </si>
  <si>
    <t>CALAIYARASSY</t>
  </si>
  <si>
    <t>6228765323</t>
  </si>
  <si>
    <t>SELVA KOUMAR</t>
  </si>
  <si>
    <t>7635906637</t>
  </si>
  <si>
    <t>622382379</t>
  </si>
  <si>
    <t xml:space="preserve">MAGESH </t>
  </si>
  <si>
    <t>751449199</t>
  </si>
  <si>
    <t>773853153</t>
  </si>
  <si>
    <t>ANBAGAM</t>
  </si>
  <si>
    <t>6730976023</t>
  </si>
  <si>
    <t>KUMAR KRISHNAN KANNAIYA</t>
  </si>
  <si>
    <t xml:space="preserve">JOTHI </t>
  </si>
  <si>
    <t>NANDHAGOPAL</t>
  </si>
  <si>
    <t xml:space="preserve">MUTHU </t>
  </si>
  <si>
    <t>714145276</t>
  </si>
  <si>
    <t>IRUMBAN</t>
  </si>
  <si>
    <t>6378847045</t>
  </si>
  <si>
    <t>KADHAR BASHA</t>
  </si>
  <si>
    <t>6287988645</t>
  </si>
  <si>
    <t xml:space="preserve">THIRAVIDAR SELVI </t>
  </si>
  <si>
    <t>THAMIZHKODI</t>
  </si>
  <si>
    <t>6249219153</t>
  </si>
  <si>
    <t>KALAIVANAN</t>
  </si>
  <si>
    <t>737936951</t>
  </si>
  <si>
    <t>622383474</t>
  </si>
  <si>
    <t xml:space="preserve">SUNDAR </t>
  </si>
  <si>
    <t>884999582</t>
  </si>
  <si>
    <t>SIVAKALAI</t>
  </si>
  <si>
    <t>6159190643</t>
  </si>
  <si>
    <t>MEENATCHI SUNDARAMBAL</t>
  </si>
  <si>
    <t>GODHAVARI</t>
  </si>
  <si>
    <t>AMMAIAPPAN</t>
  </si>
  <si>
    <t>PACHAYAMMAL</t>
  </si>
  <si>
    <t>6667676668</t>
  </si>
  <si>
    <t>Jayabharathi</t>
  </si>
  <si>
    <t>SIVAANANDY</t>
  </si>
  <si>
    <t>6253390112</t>
  </si>
  <si>
    <t>6382280012</t>
  </si>
  <si>
    <t>THIRUPURASUNDARAM</t>
  </si>
  <si>
    <t>MANJUMA DEVI</t>
  </si>
  <si>
    <t>NEELAVATHY</t>
  </si>
  <si>
    <t>6767987137</t>
  </si>
  <si>
    <t>MADHAVI</t>
  </si>
  <si>
    <t>JEEVAJOTHI</t>
  </si>
  <si>
    <t>DEVASUNDARI</t>
  </si>
  <si>
    <t>RANJANI</t>
  </si>
  <si>
    <t>614017101</t>
  </si>
  <si>
    <t>PATCHAIAMMAL</t>
  </si>
  <si>
    <t>6172554889</t>
  </si>
  <si>
    <t>BALAMAKESWARI</t>
  </si>
  <si>
    <t>6717640558</t>
  </si>
  <si>
    <t>6272688730</t>
  </si>
  <si>
    <t xml:space="preserve">RAMAN </t>
  </si>
  <si>
    <t>MARIROSE</t>
  </si>
  <si>
    <t>SELVAMARI</t>
  </si>
  <si>
    <t>SAINTE MARIE</t>
  </si>
  <si>
    <t>JAGANNATHAN</t>
  </si>
  <si>
    <t>VADIVUDAINAYAGI</t>
  </si>
  <si>
    <t>THILLAI NATARAJAN</t>
  </si>
  <si>
    <t>SELVI ALIAS PACHAIAMMAL</t>
  </si>
  <si>
    <t>MURUGAVENI</t>
  </si>
  <si>
    <t>THAMIZHANTHI</t>
  </si>
  <si>
    <t>6692501754</t>
  </si>
  <si>
    <t xml:space="preserve">KAMALA </t>
  </si>
  <si>
    <t>ANBU SELVI</t>
  </si>
  <si>
    <t>6720282244</t>
  </si>
  <si>
    <t>6259461146</t>
  </si>
  <si>
    <t>BARVEEN BEGAM</t>
  </si>
  <si>
    <t>KALAIARSI</t>
  </si>
  <si>
    <t>799478396</t>
  </si>
  <si>
    <t>797248105</t>
  </si>
  <si>
    <t>6253392675</t>
  </si>
  <si>
    <t>AVANI MURUGAVALLI</t>
  </si>
  <si>
    <t>882583746</t>
  </si>
  <si>
    <t>491453993</t>
  </si>
  <si>
    <t>878615245</t>
  </si>
  <si>
    <t>94866593</t>
  </si>
  <si>
    <t>VAITHEGI</t>
  </si>
  <si>
    <t>6585892319</t>
  </si>
  <si>
    <t>491420286</t>
  </si>
  <si>
    <t>6175145353</t>
  </si>
  <si>
    <t>6733492520</t>
  </si>
  <si>
    <t>6608314947</t>
  </si>
  <si>
    <t>6607224113</t>
  </si>
  <si>
    <t>RAJARAJESHWARI</t>
  </si>
  <si>
    <t>6702910351</t>
  </si>
  <si>
    <t>614016221</t>
  </si>
  <si>
    <t>KASE VESALATCHE</t>
  </si>
  <si>
    <t>6044214623</t>
  </si>
  <si>
    <t>VEERASAMY</t>
  </si>
  <si>
    <t>6789712825</t>
  </si>
  <si>
    <t>746630036</t>
  </si>
  <si>
    <t>MURUGAPERUMAL</t>
  </si>
  <si>
    <t>6783895315</t>
  </si>
  <si>
    <t>491448258</t>
  </si>
  <si>
    <t>KANAGALAINGAM</t>
  </si>
  <si>
    <t>6160423145</t>
  </si>
  <si>
    <t>491417795</t>
  </si>
  <si>
    <t>558741524</t>
  </si>
  <si>
    <t>718217646</t>
  </si>
  <si>
    <t>735532292</t>
  </si>
  <si>
    <t>491425503</t>
  </si>
  <si>
    <t>BOOMINATHAN</t>
  </si>
  <si>
    <t>LAKASHMI</t>
  </si>
  <si>
    <t>857534040</t>
  </si>
  <si>
    <t>491402722</t>
  </si>
  <si>
    <t>491456643</t>
  </si>
  <si>
    <t>943818649</t>
  </si>
  <si>
    <t>UMAPARAMESWARI</t>
  </si>
  <si>
    <t>491431899</t>
  </si>
  <si>
    <t>INDRAGANDHI</t>
  </si>
  <si>
    <t>491448418</t>
  </si>
  <si>
    <t>INDRANI</t>
  </si>
  <si>
    <t xml:space="preserve">PATHMA </t>
  </si>
  <si>
    <t>ANUSHAYA</t>
  </si>
  <si>
    <t>DEIVASOUNDARY</t>
  </si>
  <si>
    <t>6676102284</t>
  </si>
  <si>
    <t>6246184369</t>
  </si>
  <si>
    <t>RAJNI</t>
  </si>
  <si>
    <t>MANIKKAVALLI</t>
  </si>
  <si>
    <t>ANJALADEVI</t>
  </si>
  <si>
    <t>6293270285</t>
  </si>
  <si>
    <t>SUBARNA</t>
  </si>
  <si>
    <t>729423688</t>
  </si>
  <si>
    <t>6647324802</t>
  </si>
  <si>
    <t>MUTHURAMALINGAM</t>
  </si>
  <si>
    <t>SIVASUNDARI</t>
  </si>
  <si>
    <t>6152523412</t>
  </si>
  <si>
    <t>491447196</t>
  </si>
  <si>
    <t>IYAMMAL</t>
  </si>
  <si>
    <t>VALLIYAMMAI</t>
  </si>
  <si>
    <t>6327548646</t>
  </si>
  <si>
    <t>MATHIYAZHAGI</t>
  </si>
  <si>
    <t>6698638025</t>
  </si>
  <si>
    <t>RAMADOSS</t>
  </si>
  <si>
    <t>887785169</t>
  </si>
  <si>
    <t>MAGESHWARAN</t>
  </si>
  <si>
    <t>6697491762</t>
  </si>
  <si>
    <t>491433240</t>
  </si>
  <si>
    <t>SARANYA S</t>
  </si>
  <si>
    <t>868879118</t>
  </si>
  <si>
    <t>NATRAJAN</t>
  </si>
  <si>
    <t>ILLAYAMURUGAN</t>
  </si>
  <si>
    <t>731512032</t>
  </si>
  <si>
    <t>6179237794</t>
  </si>
  <si>
    <t>CAMATCHY</t>
  </si>
  <si>
    <t>ANJALAI DEVI</t>
  </si>
  <si>
    <t>PRADEEPKUMAR</t>
  </si>
  <si>
    <t>ARULDEVI</t>
  </si>
  <si>
    <t>6003786972</t>
  </si>
  <si>
    <t>SAM DEIVANAYAGAM</t>
  </si>
  <si>
    <t>SUDAMANI</t>
  </si>
  <si>
    <t>491367139</t>
  </si>
  <si>
    <t>6366550193</t>
  </si>
  <si>
    <t>PRASATH</t>
  </si>
  <si>
    <t>963957204</t>
  </si>
  <si>
    <t>605886525</t>
  </si>
  <si>
    <t>6437049640</t>
  </si>
  <si>
    <t>SHYAMALAGOWRI</t>
  </si>
  <si>
    <t>6168903418</t>
  </si>
  <si>
    <t>PERIYANDAVAN</t>
  </si>
  <si>
    <t>6183185385</t>
  </si>
  <si>
    <t>981432988</t>
  </si>
  <si>
    <t>491365030</t>
  </si>
  <si>
    <t>7642087641</t>
  </si>
  <si>
    <t>613907911</t>
  </si>
  <si>
    <t>IDIB000L009</t>
  </si>
  <si>
    <t>IDIB000M002</t>
  </si>
  <si>
    <t>822093945</t>
  </si>
  <si>
    <t>IDIB000M054</t>
  </si>
  <si>
    <t>450640345</t>
  </si>
  <si>
    <t>KAROUNAGARANE</t>
  </si>
  <si>
    <t>450635878</t>
  </si>
  <si>
    <t>731106971</t>
  </si>
  <si>
    <t>Vasantha</t>
  </si>
  <si>
    <t>Bashiya</t>
  </si>
  <si>
    <t>758635155</t>
  </si>
  <si>
    <t xml:space="preserve">AROKIYADASS </t>
  </si>
  <si>
    <t>DIRAVIDASELVI</t>
  </si>
  <si>
    <t xml:space="preserve">SUBASHINI </t>
  </si>
  <si>
    <t xml:space="preserve">ROSLIN MARY </t>
  </si>
  <si>
    <t xml:space="preserve">GOWRI </t>
  </si>
  <si>
    <t>VIMALAROMAN</t>
  </si>
  <si>
    <t>JAGADESSWARI</t>
  </si>
  <si>
    <t>NARAYANAMOORTHY</t>
  </si>
  <si>
    <t>450605989</t>
  </si>
  <si>
    <t>PANDIMUTHU</t>
  </si>
  <si>
    <t>6705492840</t>
  </si>
  <si>
    <t>LENIN</t>
  </si>
  <si>
    <t>KANNIYAPPAN</t>
  </si>
  <si>
    <t>450680082</t>
  </si>
  <si>
    <t>SUPPAIYAN</t>
  </si>
  <si>
    <t>450655192</t>
  </si>
  <si>
    <t>SELVAM R</t>
  </si>
  <si>
    <t>RAJA R</t>
  </si>
  <si>
    <t>885027377</t>
  </si>
  <si>
    <t>LURTHU NATHAN</t>
  </si>
  <si>
    <t>SENTHIL KUMARAN</t>
  </si>
  <si>
    <t>BERNARD MOHAN</t>
  </si>
  <si>
    <t>HARIRAMAN</t>
  </si>
  <si>
    <t>822746884</t>
  </si>
  <si>
    <t>PREMRAJ</t>
  </si>
  <si>
    <t>757315589</t>
  </si>
  <si>
    <t>MURUGAN ALIAS JAYASEELAN</t>
  </si>
  <si>
    <t>6282315482</t>
  </si>
  <si>
    <t>GODHANDARAMAN</t>
  </si>
  <si>
    <t>6636269445</t>
  </si>
  <si>
    <t>DASSAN PILLAI</t>
  </si>
  <si>
    <t>VELUMANI</t>
  </si>
  <si>
    <t xml:space="preserve">MURUGA </t>
  </si>
  <si>
    <t>6670222096</t>
  </si>
  <si>
    <t>RAMAMOORTHY D</t>
  </si>
  <si>
    <t>ARUNAGIRINATHAN</t>
  </si>
  <si>
    <t>450679178</t>
  </si>
  <si>
    <t>SOUNDIRARADJA</t>
  </si>
  <si>
    <t>450649553</t>
  </si>
  <si>
    <t>450679247</t>
  </si>
  <si>
    <t>PURUSHOTTAMAN</t>
  </si>
  <si>
    <t>782302024</t>
  </si>
  <si>
    <t>SENDHIL</t>
  </si>
  <si>
    <t>THANGARAJ</t>
  </si>
  <si>
    <t xml:space="preserve">GOPAL </t>
  </si>
  <si>
    <t>VINODH</t>
  </si>
  <si>
    <t>SATHAIYA</t>
  </si>
  <si>
    <t xml:space="preserve">BASKAR </t>
  </si>
  <si>
    <t>450649188</t>
  </si>
  <si>
    <t>ANANDHABABU</t>
  </si>
  <si>
    <t>SELVAM V</t>
  </si>
  <si>
    <t>SAMPATH</t>
  </si>
  <si>
    <t>450599746</t>
  </si>
  <si>
    <t>THATCHANAMOORTHY</t>
  </si>
  <si>
    <t>KOMBANA ARUMUGAM</t>
  </si>
  <si>
    <t>JABARAJ</t>
  </si>
  <si>
    <t>450648265</t>
  </si>
  <si>
    <t xml:space="preserve">BALAJI </t>
  </si>
  <si>
    <t>974621689</t>
  </si>
  <si>
    <t>ARIDASS</t>
  </si>
  <si>
    <t xml:space="preserve">PRABHU </t>
  </si>
  <si>
    <t>ALPHONSE</t>
  </si>
  <si>
    <t xml:space="preserve">PAKKIRI </t>
  </si>
  <si>
    <t>Thamizmuthu</t>
  </si>
  <si>
    <t>6156864437</t>
  </si>
  <si>
    <t>6089779181</t>
  </si>
  <si>
    <t>MOUROUGUESSIN</t>
  </si>
  <si>
    <t>7273415356</t>
  </si>
  <si>
    <t>738823629</t>
  </si>
  <si>
    <t>6005586777</t>
  </si>
  <si>
    <t>6367659804</t>
  </si>
  <si>
    <t>450665304</t>
  </si>
  <si>
    <t>7119645174</t>
  </si>
  <si>
    <t>BHUVANESHKUMAR</t>
  </si>
  <si>
    <t>6921140675</t>
  </si>
  <si>
    <t>JAMALUDHEEN</t>
  </si>
  <si>
    <t>753098690</t>
  </si>
  <si>
    <t>VIJAYAVARMAN</t>
  </si>
  <si>
    <t>844121775</t>
  </si>
  <si>
    <t>MARIE JOSEPH</t>
  </si>
  <si>
    <t>450628088</t>
  </si>
  <si>
    <t>450680242</t>
  </si>
  <si>
    <t>ROBERT XAVEIR</t>
  </si>
  <si>
    <t>7351657749</t>
  </si>
  <si>
    <t>6848604029</t>
  </si>
  <si>
    <t>VAGITHA</t>
  </si>
  <si>
    <t>450611472</t>
  </si>
  <si>
    <t>ISHWARY</t>
  </si>
  <si>
    <t>SENTHAMARI  ALIAS PAPAMMAL</t>
  </si>
  <si>
    <t>450664967</t>
  </si>
  <si>
    <t xml:space="preserve">Jeeva </t>
  </si>
  <si>
    <t>844764874</t>
  </si>
  <si>
    <t>BHARATHY</t>
  </si>
  <si>
    <t>RADJESVARY</t>
  </si>
  <si>
    <t>SENGANIAMMAL</t>
  </si>
  <si>
    <t xml:space="preserve">POQUILAI </t>
  </si>
  <si>
    <t>ESHWARI</t>
  </si>
  <si>
    <t>AHMAD NACHEYAR</t>
  </si>
  <si>
    <t>6841060436</t>
  </si>
  <si>
    <t>Bhuvaneshwari</t>
  </si>
  <si>
    <t>NAGAVALLY</t>
  </si>
  <si>
    <t>MARIARASSY</t>
  </si>
  <si>
    <t>DAYALAMARIE</t>
  </si>
  <si>
    <t>MARIYA</t>
  </si>
  <si>
    <t>LAKSHMI THILAGAM</t>
  </si>
  <si>
    <t>LEONTINE</t>
  </si>
  <si>
    <t>450647545</t>
  </si>
  <si>
    <t>450603266</t>
  </si>
  <si>
    <t>ILAVARSI</t>
  </si>
  <si>
    <t>6011169199</t>
  </si>
  <si>
    <t>CELINE</t>
  </si>
  <si>
    <t>HELEN RAJAKUMARI</t>
  </si>
  <si>
    <t>6333394902</t>
  </si>
  <si>
    <t>705979573</t>
  </si>
  <si>
    <t>PARMESWARI</t>
  </si>
  <si>
    <t>6462389111</t>
  </si>
  <si>
    <t>THAMIZHMOZHI</t>
  </si>
  <si>
    <t>617401628</t>
  </si>
  <si>
    <t>716442120</t>
  </si>
  <si>
    <t>ILANGESWARI</t>
  </si>
  <si>
    <t>707257386</t>
  </si>
  <si>
    <t>AMBHUJAM</t>
  </si>
  <si>
    <t>6357888542</t>
  </si>
  <si>
    <t>6271460691</t>
  </si>
  <si>
    <t>MARIE STELLA</t>
  </si>
  <si>
    <t>6079006098</t>
  </si>
  <si>
    <t>922051414</t>
  </si>
  <si>
    <t>6119373023</t>
  </si>
  <si>
    <t>6069359332</t>
  </si>
  <si>
    <t>622679891</t>
  </si>
  <si>
    <t>NOEL MARI</t>
  </si>
  <si>
    <t>983835769</t>
  </si>
  <si>
    <t>608367460</t>
  </si>
  <si>
    <t>SRILAKSHMI</t>
  </si>
  <si>
    <t>6051190688</t>
  </si>
  <si>
    <t>820095558</t>
  </si>
  <si>
    <t>6685656425</t>
  </si>
  <si>
    <t>6054952421</t>
  </si>
  <si>
    <t>450662846</t>
  </si>
  <si>
    <t>818975060</t>
  </si>
  <si>
    <t>NITHIYANDAN</t>
  </si>
  <si>
    <t>7251656646</t>
  </si>
  <si>
    <t>357181729155</t>
  </si>
  <si>
    <t>PAPATHI</t>
  </si>
  <si>
    <t>738867260</t>
  </si>
  <si>
    <t>849135488</t>
  </si>
  <si>
    <t>6031582579</t>
  </si>
  <si>
    <t>KALAISELVI P</t>
  </si>
  <si>
    <t>JAYAGANDHI</t>
  </si>
  <si>
    <t>743604600</t>
  </si>
  <si>
    <t>JAYAVELU</t>
  </si>
  <si>
    <t>710971689</t>
  </si>
  <si>
    <t>SUBHA</t>
  </si>
  <si>
    <t>731746162</t>
  </si>
  <si>
    <t>450647679</t>
  </si>
  <si>
    <t>RASU</t>
  </si>
  <si>
    <t>450659027</t>
  </si>
  <si>
    <t>PERUMALRAJA</t>
  </si>
  <si>
    <t>450620792</t>
  </si>
  <si>
    <t>6349703243</t>
  </si>
  <si>
    <t>712671108</t>
  </si>
  <si>
    <t>6085733854</t>
  </si>
  <si>
    <t>RANI S</t>
  </si>
  <si>
    <t>MUMTAJ BEGAM</t>
  </si>
  <si>
    <t xml:space="preserve">Kalaiselvi </t>
  </si>
  <si>
    <t>704184783</t>
  </si>
  <si>
    <t>450670222</t>
  </si>
  <si>
    <t>SORAJA</t>
  </si>
  <si>
    <t>IYAMMA</t>
  </si>
  <si>
    <t>6076157687</t>
  </si>
  <si>
    <t>826402044</t>
  </si>
  <si>
    <t>762809650</t>
  </si>
  <si>
    <t>727826055</t>
  </si>
  <si>
    <t>THANRAJI</t>
  </si>
  <si>
    <t>721904166</t>
  </si>
  <si>
    <t>KRITHIKA</t>
  </si>
  <si>
    <t>707715778</t>
  </si>
  <si>
    <t>6972917325</t>
  </si>
  <si>
    <t>Mugunthan</t>
  </si>
  <si>
    <t>450607374</t>
  </si>
  <si>
    <t>6256057917</t>
  </si>
  <si>
    <t>896083351</t>
  </si>
  <si>
    <t>623393673</t>
  </si>
  <si>
    <t>RAVI G</t>
  </si>
  <si>
    <t>VEERAPATHIRAN</t>
  </si>
  <si>
    <t>RAYAPPARASU</t>
  </si>
  <si>
    <t>450632684</t>
  </si>
  <si>
    <t>MOTCHA RAGINI</t>
  </si>
  <si>
    <t>VIVEKANANDHAN</t>
  </si>
  <si>
    <t>BABURAJU</t>
  </si>
  <si>
    <t>935442936</t>
  </si>
  <si>
    <t>BANU P</t>
  </si>
  <si>
    <t>MUTHUKUMARESAN</t>
  </si>
  <si>
    <t>450637525</t>
  </si>
  <si>
    <t>848968783</t>
  </si>
  <si>
    <t>6126028884</t>
  </si>
  <si>
    <t>RAGAMMALLE</t>
  </si>
  <si>
    <t>7393753976</t>
  </si>
  <si>
    <t>450660882</t>
  </si>
  <si>
    <t>760894183</t>
  </si>
  <si>
    <t>SUGUNDAVATTY</t>
  </si>
  <si>
    <t xml:space="preserve">KUPPU </t>
  </si>
  <si>
    <t>742350643</t>
  </si>
  <si>
    <t>450599735</t>
  </si>
  <si>
    <t>IRUSAMMAL</t>
  </si>
  <si>
    <t>ALPHONSE RENE SIMON JENE</t>
  </si>
  <si>
    <t>605874531</t>
  </si>
  <si>
    <t>NIRUBAN SAKKARAVARTHI</t>
  </si>
  <si>
    <t>772937125</t>
  </si>
  <si>
    <t>KOMALAM</t>
  </si>
  <si>
    <t>GUNASEKAR</t>
  </si>
  <si>
    <t>6648369875</t>
  </si>
  <si>
    <t>705834196</t>
  </si>
  <si>
    <t>SUGANYA</t>
  </si>
  <si>
    <t>GANDHI MURUGAN</t>
  </si>
  <si>
    <t>881165957</t>
  </si>
  <si>
    <t>ROOBACHANDIRAN</t>
  </si>
  <si>
    <t>450625837</t>
  </si>
  <si>
    <t>NIRMALADEVI</t>
  </si>
  <si>
    <t>MALARVALLY</t>
  </si>
  <si>
    <t>462016775</t>
  </si>
  <si>
    <t>6094141234</t>
  </si>
  <si>
    <t>POULINE</t>
  </si>
  <si>
    <t>759017658</t>
  </si>
  <si>
    <t>MADAVI</t>
  </si>
  <si>
    <t>KANSANA DEVI</t>
  </si>
  <si>
    <t>6089306181</t>
  </si>
  <si>
    <t>ANIDHA</t>
  </si>
  <si>
    <t>VIJAYARANGAN</t>
  </si>
  <si>
    <t>6710250542</t>
  </si>
  <si>
    <t xml:space="preserve">LAKSHMI  </t>
  </si>
  <si>
    <t>SHAMINA</t>
  </si>
  <si>
    <t>MAITHILI</t>
  </si>
  <si>
    <t>979356748</t>
  </si>
  <si>
    <t>KALAISELVAN</t>
  </si>
  <si>
    <t>7093533814</t>
  </si>
  <si>
    <t>6333117882</t>
  </si>
  <si>
    <t>ABUBAKKAR SIDDHIQ</t>
  </si>
  <si>
    <t>6265412318</t>
  </si>
  <si>
    <t>PANNER SELVI</t>
  </si>
  <si>
    <t xml:space="preserve">JAYALAKSHMI </t>
  </si>
  <si>
    <t>CHARULATHA</t>
  </si>
  <si>
    <t>BERKMANS</t>
  </si>
  <si>
    <t xml:space="preserve">REVATHI </t>
  </si>
  <si>
    <t>Rani</t>
  </si>
  <si>
    <t>Andrues</t>
  </si>
  <si>
    <t>Kayalvizhi</t>
  </si>
  <si>
    <t>Umarani</t>
  </si>
  <si>
    <t>VIJAYASUNDARI</t>
  </si>
  <si>
    <t>SUNDRA MOORTHY</t>
  </si>
  <si>
    <t>Shanthi</t>
  </si>
  <si>
    <t>DANAPAL</t>
  </si>
  <si>
    <t>DURUGA</t>
  </si>
  <si>
    <t>6256053560</t>
  </si>
  <si>
    <t>VEERAMALAI</t>
  </si>
  <si>
    <t>JAYARATCHAGI</t>
  </si>
  <si>
    <t>SHAMINI DEVI</t>
  </si>
  <si>
    <t>POOJA</t>
  </si>
  <si>
    <t>FAROUK</t>
  </si>
  <si>
    <t>725891141</t>
  </si>
  <si>
    <t>KARNAGI</t>
  </si>
  <si>
    <t>615573316</t>
  </si>
  <si>
    <t>ASINABEE</t>
  </si>
  <si>
    <t>705980806</t>
  </si>
  <si>
    <t>835600555</t>
  </si>
  <si>
    <t>450638461</t>
  </si>
  <si>
    <t>617745536</t>
  </si>
  <si>
    <t>6270228149</t>
  </si>
  <si>
    <t>JAYAPRADHA</t>
  </si>
  <si>
    <t>450658535</t>
  </si>
  <si>
    <t>728191226</t>
  </si>
  <si>
    <t>6668442266</t>
  </si>
  <si>
    <t>SHAJATHI BEEVI</t>
  </si>
  <si>
    <t>861178472</t>
  </si>
  <si>
    <t>SYED ABUTHAHIR</t>
  </si>
  <si>
    <t>6714816800</t>
  </si>
  <si>
    <t>605874938</t>
  </si>
  <si>
    <t>6255642514</t>
  </si>
  <si>
    <t>6263679805</t>
  </si>
  <si>
    <t>6069468433</t>
  </si>
  <si>
    <t>BALASARASWATHY</t>
  </si>
  <si>
    <t>623393254</t>
  </si>
  <si>
    <t>KATHAMUTHU</t>
  </si>
  <si>
    <t>720902089</t>
  </si>
  <si>
    <t>617744848</t>
  </si>
  <si>
    <t>6358480134</t>
  </si>
  <si>
    <t>605874439</t>
  </si>
  <si>
    <t>615572175</t>
  </si>
  <si>
    <t>6794696258</t>
  </si>
  <si>
    <t>623393265</t>
  </si>
  <si>
    <t>MAHESVARY</t>
  </si>
  <si>
    <t>VIJAYARAJ</t>
  </si>
  <si>
    <t>SELVAMBIGAI</t>
  </si>
  <si>
    <t>SUBBAIYA</t>
  </si>
  <si>
    <t>6295249241</t>
  </si>
  <si>
    <t>783913655</t>
  </si>
  <si>
    <t>SOUNDARARAJAN</t>
  </si>
  <si>
    <t>RAJATHY</t>
  </si>
  <si>
    <t>905923793</t>
  </si>
  <si>
    <t>CHANDRAMOORTHY</t>
  </si>
  <si>
    <t>JAYASHEELA</t>
  </si>
  <si>
    <t>GOVIDARAJ</t>
  </si>
  <si>
    <t>SEETHA LAKSHMI</t>
  </si>
  <si>
    <t>Devi</t>
  </si>
  <si>
    <t>KOKILAMBAL</t>
  </si>
  <si>
    <t>KATHIRVELU</t>
  </si>
  <si>
    <t>ILANCHEZIYAN</t>
  </si>
  <si>
    <t>7087215971</t>
  </si>
  <si>
    <t>6154378212</t>
  </si>
  <si>
    <t>SIVARAM</t>
  </si>
  <si>
    <t>BAKYAVATHY</t>
  </si>
  <si>
    <t>450652861</t>
  </si>
  <si>
    <t>896764919</t>
  </si>
  <si>
    <t>KADIRESAN</t>
  </si>
  <si>
    <t>GEETHAMANI</t>
  </si>
  <si>
    <t>6701456180</t>
  </si>
  <si>
    <t xml:space="preserve">JEEVA </t>
  </si>
  <si>
    <t>902680004</t>
  </si>
  <si>
    <t>450629740</t>
  </si>
  <si>
    <t>ANEBARASSOU</t>
  </si>
  <si>
    <t>809895072</t>
  </si>
  <si>
    <t>DEIVANAMMALLE</t>
  </si>
  <si>
    <t>PRATHIBA</t>
  </si>
  <si>
    <t>730646974</t>
  </si>
  <si>
    <t>NIRANJULA</t>
  </si>
  <si>
    <t>VIMALADEVI</t>
  </si>
  <si>
    <t>965878137</t>
  </si>
  <si>
    <t>KEERTHIGA</t>
  </si>
  <si>
    <t>601104600</t>
  </si>
  <si>
    <t>6260081047</t>
  </si>
  <si>
    <t>AROKIYARANI ELPEZH</t>
  </si>
  <si>
    <t>MEENATCHI POONGAVANAM</t>
  </si>
  <si>
    <t>Kamala</t>
  </si>
  <si>
    <t>PRABAVATHY THEVI</t>
  </si>
  <si>
    <t>KULANDAI THERASA PAJANORE</t>
  </si>
  <si>
    <t>450608957</t>
  </si>
  <si>
    <t>RAVISELVAM</t>
  </si>
  <si>
    <t>450627415</t>
  </si>
  <si>
    <t>KOMALAVALLI</t>
  </si>
  <si>
    <t>6694507674</t>
  </si>
  <si>
    <t>RATHINAKUMARI</t>
  </si>
  <si>
    <t>TILAGAME</t>
  </si>
  <si>
    <t>779786360</t>
  </si>
  <si>
    <t>450584491</t>
  </si>
  <si>
    <t>6238802900</t>
  </si>
  <si>
    <t>POONGAVANATHAL</t>
  </si>
  <si>
    <t>GOKILAVENI</t>
  </si>
  <si>
    <t>RAMADEVI</t>
  </si>
  <si>
    <t>NAVINADEVI</t>
  </si>
  <si>
    <t xml:space="preserve">KRISHNAKUMARAN </t>
  </si>
  <si>
    <t>LOGALAKSHMI</t>
  </si>
  <si>
    <t>GIRUPA</t>
  </si>
  <si>
    <t>SUGANTHINI</t>
  </si>
  <si>
    <t>MANJUBARATHI</t>
  </si>
  <si>
    <t>705954593</t>
  </si>
  <si>
    <t>USHARANI</t>
  </si>
  <si>
    <t xml:space="preserve">Lakshmi </t>
  </si>
  <si>
    <t>6793533215</t>
  </si>
  <si>
    <t>JAMES RAJ</t>
  </si>
  <si>
    <t>THENMOZHY</t>
  </si>
  <si>
    <t>MARY LEEMA ROSE</t>
  </si>
  <si>
    <t>6695334879</t>
  </si>
  <si>
    <t>CAROLIN SELVI</t>
  </si>
  <si>
    <t>7196835582</t>
  </si>
  <si>
    <t>6014015259</t>
  </si>
  <si>
    <t>NAVEENA RANI</t>
  </si>
  <si>
    <t>910337269</t>
  </si>
  <si>
    <t>KIRUTHIKA</t>
  </si>
  <si>
    <t>6084004673</t>
  </si>
  <si>
    <t>KAMALA DEVI</t>
  </si>
  <si>
    <t xml:space="preserve">VANITHA </t>
  </si>
  <si>
    <t>961961675</t>
  </si>
  <si>
    <t>796522985</t>
  </si>
  <si>
    <t>BAVANY</t>
  </si>
  <si>
    <t>450670288</t>
  </si>
  <si>
    <t>6107619868</t>
  </si>
  <si>
    <t>6816318934</t>
  </si>
  <si>
    <t>477876031</t>
  </si>
  <si>
    <t>MADURAI MUTHU</t>
  </si>
  <si>
    <t xml:space="preserve">BOOPATHY </t>
  </si>
  <si>
    <t>JOSEPCH</t>
  </si>
  <si>
    <t>6263020671</t>
  </si>
  <si>
    <t>6800006623</t>
  </si>
  <si>
    <t xml:space="preserve">MUTHURAMAN </t>
  </si>
  <si>
    <t>PRAKASA</t>
  </si>
  <si>
    <t>PAJANY</t>
  </si>
  <si>
    <t>6485287974</t>
  </si>
  <si>
    <t>6936800477</t>
  </si>
  <si>
    <t>450581183</t>
  </si>
  <si>
    <t>816191747</t>
  </si>
  <si>
    <t>450592139</t>
  </si>
  <si>
    <t xml:space="preserve">SANGEETHA </t>
  </si>
  <si>
    <t>VARADHAN</t>
  </si>
  <si>
    <t>MASSILAMANY</t>
  </si>
  <si>
    <t>704216896</t>
  </si>
  <si>
    <t>623392750</t>
  </si>
  <si>
    <t>SIVACOUMAR</t>
  </si>
  <si>
    <t>MUTHALU N</t>
  </si>
  <si>
    <t>VENKADESWARAN</t>
  </si>
  <si>
    <t>Pazhaniammal</t>
  </si>
  <si>
    <t>IDIB000M070</t>
  </si>
  <si>
    <t>498856010</t>
  </si>
  <si>
    <t>498844254</t>
  </si>
  <si>
    <t>Karunakaran</t>
  </si>
  <si>
    <t>498805009</t>
  </si>
  <si>
    <t xml:space="preserve">PUSHPALATHA </t>
  </si>
  <si>
    <t>SELVARAJI</t>
  </si>
  <si>
    <t>Latha</t>
  </si>
  <si>
    <t>Ramalingam</t>
  </si>
  <si>
    <t>6091613520</t>
  </si>
  <si>
    <t>Amutha</t>
  </si>
  <si>
    <t>6349631845</t>
  </si>
  <si>
    <t>6080953910</t>
  </si>
  <si>
    <t>VELMURUGAN G</t>
  </si>
  <si>
    <t>SIVAKANNAN</t>
  </si>
  <si>
    <t>498791050</t>
  </si>
  <si>
    <t>NATHAN</t>
  </si>
  <si>
    <t>6829271557</t>
  </si>
  <si>
    <t>JEGADESAN</t>
  </si>
  <si>
    <t>498874299</t>
  </si>
  <si>
    <t>498846830</t>
  </si>
  <si>
    <t>DHANVADRI</t>
  </si>
  <si>
    <t>KABILAN</t>
  </si>
  <si>
    <t>498815096</t>
  </si>
  <si>
    <t>SANJIVGANDHI</t>
  </si>
  <si>
    <t>6089085637</t>
  </si>
  <si>
    <t>6721039537</t>
  </si>
  <si>
    <t>AMIRTHALINGAM</t>
  </si>
  <si>
    <t>SAMYNATHAN</t>
  </si>
  <si>
    <t>771650064</t>
  </si>
  <si>
    <t xml:space="preserve">Baskar </t>
  </si>
  <si>
    <t>835330632</t>
  </si>
  <si>
    <t>SURSH</t>
  </si>
  <si>
    <t>6104268538</t>
  </si>
  <si>
    <t>SALEEM BASHA</t>
  </si>
  <si>
    <t>6258944099</t>
  </si>
  <si>
    <t>PASCOLINE</t>
  </si>
  <si>
    <t>MARI JOSEPHINE</t>
  </si>
  <si>
    <t>PUNNIAVSLLI</t>
  </si>
  <si>
    <t>6185062188</t>
  </si>
  <si>
    <t>JAYASUMATHI</t>
  </si>
  <si>
    <t>SANGEETH</t>
  </si>
  <si>
    <t>6240406117</t>
  </si>
  <si>
    <t>BHAKKIALAKSHMI</t>
  </si>
  <si>
    <t>498867146</t>
  </si>
  <si>
    <t>KANAGALAKSHMI</t>
  </si>
  <si>
    <t>DHIVYA</t>
  </si>
  <si>
    <t>JANNATH VAGITHA</t>
  </si>
  <si>
    <t>6248409972</t>
  </si>
  <si>
    <t>DHEIVANAI</t>
  </si>
  <si>
    <t>6237663669</t>
  </si>
  <si>
    <t>JAINTHI</t>
  </si>
  <si>
    <t>RANGANAYAKI</t>
  </si>
  <si>
    <t>498874040</t>
  </si>
  <si>
    <t>BIRUNDAVATHI</t>
  </si>
  <si>
    <t>498826880</t>
  </si>
  <si>
    <t>6456746751</t>
  </si>
  <si>
    <t>6160420564</t>
  </si>
  <si>
    <t>SHALINI</t>
  </si>
  <si>
    <t>794135546</t>
  </si>
  <si>
    <t>9051397399</t>
  </si>
  <si>
    <t>605880737</t>
  </si>
  <si>
    <t>6319745327</t>
  </si>
  <si>
    <t>6327196567</t>
  </si>
  <si>
    <t>6568933878</t>
  </si>
  <si>
    <t>CHINAPOONU</t>
  </si>
  <si>
    <t>6176774786</t>
  </si>
  <si>
    <t>798029453</t>
  </si>
  <si>
    <t>6403129275</t>
  </si>
  <si>
    <t>6196582194</t>
  </si>
  <si>
    <t>834262924</t>
  </si>
  <si>
    <t>6627301061</t>
  </si>
  <si>
    <t>899832887</t>
  </si>
  <si>
    <t>6680540957</t>
  </si>
  <si>
    <t>6170908354</t>
  </si>
  <si>
    <t>6096645795</t>
  </si>
  <si>
    <t>SOCCALINGAME</t>
  </si>
  <si>
    <t>6317714414</t>
  </si>
  <si>
    <t>6778733188</t>
  </si>
  <si>
    <t>PUSHPANATHAN</t>
  </si>
  <si>
    <t>863182192</t>
  </si>
  <si>
    <t>498843125</t>
  </si>
  <si>
    <t>PADHMA</t>
  </si>
  <si>
    <t>6116210595</t>
  </si>
  <si>
    <t>6116184596</t>
  </si>
  <si>
    <t>DAVID</t>
  </si>
  <si>
    <t>498868763</t>
  </si>
  <si>
    <t>MURAVAMBA</t>
  </si>
  <si>
    <t>6653626453</t>
  </si>
  <si>
    <t>SELVI M</t>
  </si>
  <si>
    <t>6233641403</t>
  </si>
  <si>
    <t>YASOTHA</t>
  </si>
  <si>
    <t>6268167858</t>
  </si>
  <si>
    <t>6831593525</t>
  </si>
  <si>
    <t>VAITHILINGAM</t>
  </si>
  <si>
    <t>6695146047</t>
  </si>
  <si>
    <t>6759779782</t>
  </si>
  <si>
    <t>PARTHEEBAN</t>
  </si>
  <si>
    <t>THAYUMANSAMI</t>
  </si>
  <si>
    <t xml:space="preserve">RAMACHANDIRAN </t>
  </si>
  <si>
    <t>VENKATACHALAM</t>
  </si>
  <si>
    <t>6097291038</t>
  </si>
  <si>
    <t>ILAMVAZHUDI</t>
  </si>
  <si>
    <t>MURUGASEN</t>
  </si>
  <si>
    <t>6933387110</t>
  </si>
  <si>
    <t>6258959991</t>
  </si>
  <si>
    <t>498807186</t>
  </si>
  <si>
    <t>KASTURI</t>
  </si>
  <si>
    <t>PASUPATHY</t>
  </si>
  <si>
    <t>498830115</t>
  </si>
  <si>
    <t>SUDA</t>
  </si>
  <si>
    <t>KALVIKARASAI</t>
  </si>
  <si>
    <t>SOWKATH ALI</t>
  </si>
  <si>
    <t>DHATCHIYANI</t>
  </si>
  <si>
    <t>6093727466</t>
  </si>
  <si>
    <t>6582958750</t>
  </si>
  <si>
    <t>GUNESEKARAN</t>
  </si>
  <si>
    <t>PANDIYARAJAN</t>
  </si>
  <si>
    <t>6094869874</t>
  </si>
  <si>
    <t>Sivakumar</t>
  </si>
  <si>
    <t>605881877</t>
  </si>
  <si>
    <t>498824317</t>
  </si>
  <si>
    <t>914517964</t>
  </si>
  <si>
    <t>GOPALRAJ</t>
  </si>
  <si>
    <t>6213114265</t>
  </si>
  <si>
    <t>498875179</t>
  </si>
  <si>
    <t>6464339826</t>
  </si>
  <si>
    <t>6295731279</t>
  </si>
  <si>
    <t>763491783</t>
  </si>
  <si>
    <t>6465936355</t>
  </si>
  <si>
    <t>719194193</t>
  </si>
  <si>
    <t>6324483770</t>
  </si>
  <si>
    <t>6065634508</t>
  </si>
  <si>
    <t>7283515336</t>
  </si>
  <si>
    <t>SELVAGANAPANTY</t>
  </si>
  <si>
    <t>6461332198</t>
  </si>
  <si>
    <t>THERASAS NATHAN</t>
  </si>
  <si>
    <t>THIRIPURASUNDARI</t>
  </si>
  <si>
    <t>6142161622</t>
  </si>
  <si>
    <t>SIVAGANGAI</t>
  </si>
  <si>
    <t>ANNAMAYIL</t>
  </si>
  <si>
    <t>6156450573</t>
  </si>
  <si>
    <t xml:space="preserve">VIJAYARANI </t>
  </si>
  <si>
    <t>JAISHANKAR</t>
  </si>
  <si>
    <t>6049054491</t>
  </si>
  <si>
    <t>ANTHONI AMMAL</t>
  </si>
  <si>
    <t>BOOMADEVI</t>
  </si>
  <si>
    <t>THEIVANAI</t>
  </si>
  <si>
    <t>VALI</t>
  </si>
  <si>
    <t>DEIVAKALA</t>
  </si>
  <si>
    <t>498848656</t>
  </si>
  <si>
    <t>SONAMARIYASELVI</t>
  </si>
  <si>
    <t>6119707161</t>
  </si>
  <si>
    <t>6955855811</t>
  </si>
  <si>
    <t>JEEVAGASAMY</t>
  </si>
  <si>
    <t>502609002</t>
  </si>
  <si>
    <t>MARUTHAM</t>
  </si>
  <si>
    <t>SUBANI BEGUM</t>
  </si>
  <si>
    <t>SHOBAVATHI</t>
  </si>
  <si>
    <t>498872940</t>
  </si>
  <si>
    <t>HEMAVATHY</t>
  </si>
  <si>
    <t>498799366</t>
  </si>
  <si>
    <t>DEVARAJ</t>
  </si>
  <si>
    <t xml:space="preserve">SHOBA </t>
  </si>
  <si>
    <t xml:space="preserve">SOUNDAMMAL </t>
  </si>
  <si>
    <t>498864327</t>
  </si>
  <si>
    <t>BALAMUNIYAMMAL</t>
  </si>
  <si>
    <t>ASIA BEGUM</t>
  </si>
  <si>
    <t xml:space="preserve">UTTHIRAMBAL </t>
  </si>
  <si>
    <t>POMMI</t>
  </si>
  <si>
    <t>724772872</t>
  </si>
  <si>
    <t>DILSHATH</t>
  </si>
  <si>
    <t>6300064856</t>
  </si>
  <si>
    <t>6750190559</t>
  </si>
  <si>
    <t>6092007890</t>
  </si>
  <si>
    <t>896364503</t>
  </si>
  <si>
    <t>814285152</t>
  </si>
  <si>
    <t>IRUSAMMA</t>
  </si>
  <si>
    <t>6111152252</t>
  </si>
  <si>
    <t>6205820393</t>
  </si>
  <si>
    <t>498847073</t>
  </si>
  <si>
    <t>450683118</t>
  </si>
  <si>
    <t>7052875530</t>
  </si>
  <si>
    <t xml:space="preserve">SUNDHARRAJ </t>
  </si>
  <si>
    <t>20146057622</t>
  </si>
  <si>
    <t>KANNIAMMALE</t>
  </si>
  <si>
    <t>ANNAM</t>
  </si>
  <si>
    <t xml:space="preserve">PADMAVATHY </t>
  </si>
  <si>
    <t>LAKSHMIALIASFATHIMA</t>
  </si>
  <si>
    <t>SUBBURAYALU</t>
  </si>
  <si>
    <t>501001275537</t>
  </si>
  <si>
    <t>KOKILA</t>
  </si>
  <si>
    <t>LOGANAYAKI</t>
  </si>
  <si>
    <t>DURGARAO</t>
  </si>
  <si>
    <t>787572325</t>
  </si>
  <si>
    <t>TAMIZESELVY</t>
  </si>
  <si>
    <t>DAKSHANAMURTHY</t>
  </si>
  <si>
    <t>INDHIRA</t>
  </si>
  <si>
    <t>VAZHUMUNY</t>
  </si>
  <si>
    <t>KASIYAMMAL</t>
  </si>
  <si>
    <t>SURIUAGANDHI</t>
  </si>
  <si>
    <t>SIVAKUMAR N</t>
  </si>
  <si>
    <t>COUPPOUSSAMY</t>
  </si>
  <si>
    <t>KUMARAPPAN</t>
  </si>
  <si>
    <t>964842634</t>
  </si>
  <si>
    <t>TAMILMANI</t>
  </si>
  <si>
    <t>MUNIYAPPAM</t>
  </si>
  <si>
    <t>714497783</t>
  </si>
  <si>
    <t>ELALLI</t>
  </si>
  <si>
    <t>GOVINTHAN</t>
  </si>
  <si>
    <t>6734482317</t>
  </si>
  <si>
    <t>SAMALAVATHI</t>
  </si>
  <si>
    <t>915018192</t>
  </si>
  <si>
    <t>VIDYA</t>
  </si>
  <si>
    <t>6846897425</t>
  </si>
  <si>
    <t>PALANI ANDAVAR</t>
  </si>
  <si>
    <t>KUMARI A</t>
  </si>
  <si>
    <t xml:space="preserve">NAGERSWARI </t>
  </si>
  <si>
    <t>6097932551</t>
  </si>
  <si>
    <t>6165873702</t>
  </si>
  <si>
    <t>6160419435</t>
  </si>
  <si>
    <t>6623456338</t>
  </si>
  <si>
    <t>6451976553</t>
  </si>
  <si>
    <t>IDIB000M089</t>
  </si>
  <si>
    <t>MADHU</t>
  </si>
  <si>
    <t>IDIB000M114</t>
  </si>
  <si>
    <t>6029420689</t>
  </si>
  <si>
    <t>IDIB000M133</t>
  </si>
  <si>
    <t>6258956355</t>
  </si>
  <si>
    <t>IDIB000M183</t>
  </si>
  <si>
    <t>850248171</t>
  </si>
  <si>
    <t>499519867</t>
  </si>
  <si>
    <t>SRIRAMAN</t>
  </si>
  <si>
    <t>993272565</t>
  </si>
  <si>
    <t>499482042</t>
  </si>
  <si>
    <t>GOVURY</t>
  </si>
  <si>
    <t xml:space="preserve">SELVI </t>
  </si>
  <si>
    <t>VENU</t>
  </si>
  <si>
    <t>499414616</t>
  </si>
  <si>
    <t>499486580</t>
  </si>
  <si>
    <t>889438260</t>
  </si>
  <si>
    <t>499484902</t>
  </si>
  <si>
    <t>THACHAYINI</t>
  </si>
  <si>
    <t>6231338352</t>
  </si>
  <si>
    <t>972633357</t>
  </si>
  <si>
    <t>6341812728</t>
  </si>
  <si>
    <t>IDIB000M188</t>
  </si>
  <si>
    <t>SIVAJIRAJAN</t>
  </si>
  <si>
    <t>6515669510</t>
  </si>
  <si>
    <t>IDIB000M189</t>
  </si>
  <si>
    <t>Baskar</t>
  </si>
  <si>
    <t>6010786633</t>
  </si>
  <si>
    <t>ELIAS RAJ</t>
  </si>
  <si>
    <t>6525117465</t>
  </si>
  <si>
    <t>6461689343</t>
  </si>
  <si>
    <t>6445266304</t>
  </si>
  <si>
    <t>6170840214</t>
  </si>
  <si>
    <t>VEERAVARMAN</t>
  </si>
  <si>
    <t>KESAVARAMAN</t>
  </si>
  <si>
    <t>6379649188</t>
  </si>
  <si>
    <t>TANOUMOURTHY</t>
  </si>
  <si>
    <t>6713424064</t>
  </si>
  <si>
    <t>THAYAMMAL</t>
  </si>
  <si>
    <t>7408691201</t>
  </si>
  <si>
    <t>EZHUMALAIALIASRAVI</t>
  </si>
  <si>
    <t>6848142154</t>
  </si>
  <si>
    <t>6928333411</t>
  </si>
  <si>
    <t>PATCHAIYAMMALL</t>
  </si>
  <si>
    <t>KALAIYARASI</t>
  </si>
  <si>
    <t>PAKIAMARIE</t>
  </si>
  <si>
    <t>MYILI</t>
  </si>
  <si>
    <t>KOTEESWARI</t>
  </si>
  <si>
    <t>6152823904</t>
  </si>
  <si>
    <t>6248011495</t>
  </si>
  <si>
    <t>JENOVIYA</t>
  </si>
  <si>
    <t>SANTHAKUMAR</t>
  </si>
  <si>
    <t xml:space="preserve">NEELIAMMAL </t>
  </si>
  <si>
    <t>6473763266</t>
  </si>
  <si>
    <t>6253783272</t>
  </si>
  <si>
    <t>6820005730</t>
  </si>
  <si>
    <t>6149998051</t>
  </si>
  <si>
    <t xml:space="preserve">SUMITHA </t>
  </si>
  <si>
    <t>6461270774</t>
  </si>
  <si>
    <t>LURUDHU MARI</t>
  </si>
  <si>
    <t>6456246624</t>
  </si>
  <si>
    <t>SILUVAIMARY</t>
  </si>
  <si>
    <t>UMAVATHY</t>
  </si>
  <si>
    <t>6220923661</t>
  </si>
  <si>
    <t>6475357253</t>
  </si>
  <si>
    <t>AROKIASELVI</t>
  </si>
  <si>
    <t>6603810779</t>
  </si>
  <si>
    <t>THENNARASI</t>
  </si>
  <si>
    <t>ANDJALE</t>
  </si>
  <si>
    <t>6475822777</t>
  </si>
  <si>
    <t>6461656259</t>
  </si>
  <si>
    <t>6467896513</t>
  </si>
  <si>
    <t>6409675025</t>
  </si>
  <si>
    <t>MARIE MADELEINE</t>
  </si>
  <si>
    <t>6154960154</t>
  </si>
  <si>
    <t xml:space="preserve">NIRMALA  </t>
  </si>
  <si>
    <t>6249978722</t>
  </si>
  <si>
    <t>6321671971</t>
  </si>
  <si>
    <t>6085447649</t>
  </si>
  <si>
    <t>6478753559</t>
  </si>
  <si>
    <t>6720209171</t>
  </si>
  <si>
    <t>6592991626</t>
  </si>
  <si>
    <t>JAGARA</t>
  </si>
  <si>
    <t>6384508138</t>
  </si>
  <si>
    <t>ANJUGAM</t>
  </si>
  <si>
    <t>6247838084</t>
  </si>
  <si>
    <t>MARY ANITHA</t>
  </si>
  <si>
    <t>6537661457</t>
  </si>
  <si>
    <t>MANGALALAKSHMY</t>
  </si>
  <si>
    <t>61449997046</t>
  </si>
  <si>
    <t>6246496742</t>
  </si>
  <si>
    <t>SHANMUGAJOTHI</t>
  </si>
  <si>
    <t>6215972797</t>
  </si>
  <si>
    <t>6372082931</t>
  </si>
  <si>
    <t>6246534621</t>
  </si>
  <si>
    <t>JAYANTHI S</t>
  </si>
  <si>
    <t>6546590039</t>
  </si>
  <si>
    <t>Aayisha Siddikca</t>
  </si>
  <si>
    <t>6620927174</t>
  </si>
  <si>
    <t>ANTONIAMMAL</t>
  </si>
  <si>
    <t>6524569069</t>
  </si>
  <si>
    <t>LERUVA XAVIER</t>
  </si>
  <si>
    <t>6593368010</t>
  </si>
  <si>
    <t>AATHIMOOLAM</t>
  </si>
  <si>
    <t>KESAVAPERUMAL</t>
  </si>
  <si>
    <t>6833331432</t>
  </si>
  <si>
    <t>6465323134</t>
  </si>
  <si>
    <t>IRUDHAYAMARY</t>
  </si>
  <si>
    <t>6475357071</t>
  </si>
  <si>
    <t>YESUDASS</t>
  </si>
  <si>
    <t>SUKILA</t>
  </si>
  <si>
    <t>6152428927</t>
  </si>
  <si>
    <t>6546726006</t>
  </si>
  <si>
    <t>6498871499</t>
  </si>
  <si>
    <t>PUSHPA KALA</t>
  </si>
  <si>
    <t>6226703583</t>
  </si>
  <si>
    <t>6254222975</t>
  </si>
  <si>
    <t>6333655821</t>
  </si>
  <si>
    <t>6272050559</t>
  </si>
  <si>
    <t>6683440214</t>
  </si>
  <si>
    <t>MANORANGITHAM</t>
  </si>
  <si>
    <t>6417869827</t>
  </si>
  <si>
    <t>6096620587</t>
  </si>
  <si>
    <t>6589309480</t>
  </si>
  <si>
    <t>605922804</t>
  </si>
  <si>
    <t xml:space="preserve">DEIVANAI </t>
  </si>
  <si>
    <t xml:space="preserve">KALYANI </t>
  </si>
  <si>
    <t>6424125471</t>
  </si>
  <si>
    <t>6167633940</t>
  </si>
  <si>
    <t>6565689708</t>
  </si>
  <si>
    <t>CHANDRAVADHANA</t>
  </si>
  <si>
    <t>6273226445</t>
  </si>
  <si>
    <t>CHANDRAMOULI</t>
  </si>
  <si>
    <t>6355611424</t>
  </si>
  <si>
    <t>6448176585</t>
  </si>
  <si>
    <t>PACHAIVAZHIAMMA</t>
  </si>
  <si>
    <t>KARTHIGA  K</t>
  </si>
  <si>
    <t>SURUTHI</t>
  </si>
  <si>
    <t>6874537650</t>
  </si>
  <si>
    <t>996860304</t>
  </si>
  <si>
    <t>6235606997</t>
  </si>
  <si>
    <t>6592011763</t>
  </si>
  <si>
    <t>6338051539</t>
  </si>
  <si>
    <t>ROHINI</t>
  </si>
  <si>
    <t>6276601719</t>
  </si>
  <si>
    <t>6403945181</t>
  </si>
  <si>
    <t>AROKIA MARY</t>
  </si>
  <si>
    <t>6481175297</t>
  </si>
  <si>
    <t>RISHIKUMAR</t>
  </si>
  <si>
    <t>6055264252</t>
  </si>
  <si>
    <t>6718943051</t>
  </si>
  <si>
    <t>BABITHA</t>
  </si>
  <si>
    <t>6450536920</t>
  </si>
  <si>
    <t>6826380401</t>
  </si>
  <si>
    <t xml:space="preserve">ELIZABETH </t>
  </si>
  <si>
    <t>6278904880</t>
  </si>
  <si>
    <t>SARLATH MARY</t>
  </si>
  <si>
    <t xml:space="preserve">RATHI </t>
  </si>
  <si>
    <t>6738103798</t>
  </si>
  <si>
    <t>6565689606</t>
  </si>
  <si>
    <t>6764907573</t>
  </si>
  <si>
    <t>UDHAYAMATHI</t>
  </si>
  <si>
    <t>PENNARASI</t>
  </si>
  <si>
    <t>6318438124</t>
  </si>
  <si>
    <t>SOPANA CRAZY</t>
  </si>
  <si>
    <t>SENGUENIAMMALLE</t>
  </si>
  <si>
    <t>6170814603</t>
  </si>
  <si>
    <t>KUNASUNDARI</t>
  </si>
  <si>
    <t xml:space="preserve">ROHINI  </t>
  </si>
  <si>
    <t>LAKSHMI PRIYA</t>
  </si>
  <si>
    <t>6484271045</t>
  </si>
  <si>
    <t>6547220760</t>
  </si>
  <si>
    <t>YASOTHAI</t>
  </si>
  <si>
    <t>7085657977</t>
  </si>
  <si>
    <t>6223463394</t>
  </si>
  <si>
    <t>962071159</t>
  </si>
  <si>
    <t>6399463835</t>
  </si>
  <si>
    <t>6547362375</t>
  </si>
  <si>
    <t>7026136329</t>
  </si>
  <si>
    <t>885756752</t>
  </si>
  <si>
    <t>VALARINA MARY</t>
  </si>
  <si>
    <t>6815327847</t>
  </si>
  <si>
    <t>6152419887</t>
  </si>
  <si>
    <t>KANNAMMA</t>
  </si>
  <si>
    <t>943813129</t>
  </si>
  <si>
    <t>6252659767</t>
  </si>
  <si>
    <t>6085051113</t>
  </si>
  <si>
    <t>6702191460</t>
  </si>
  <si>
    <t>JOTHIBASU</t>
  </si>
  <si>
    <t>491404934</t>
  </si>
  <si>
    <t>6252430919</t>
  </si>
  <si>
    <t>IDIB000M203</t>
  </si>
  <si>
    <t xml:space="preserve">SUBABARATHY </t>
  </si>
  <si>
    <t xml:space="preserve">SAVITHIRI </t>
  </si>
  <si>
    <t>CHINNAPAPPA</t>
  </si>
  <si>
    <t>499395089</t>
  </si>
  <si>
    <t>904802340</t>
  </si>
  <si>
    <t>MALARAMUTHAN</t>
  </si>
  <si>
    <t>6099800282</t>
  </si>
  <si>
    <t>993773117</t>
  </si>
  <si>
    <t>986209896</t>
  </si>
  <si>
    <t>DHANA LAKSHMI</t>
  </si>
  <si>
    <t>795543463</t>
  </si>
  <si>
    <t>798323386</t>
  </si>
  <si>
    <t>798327234</t>
  </si>
  <si>
    <t>870865724</t>
  </si>
  <si>
    <t>VAIRAMUTHU</t>
  </si>
  <si>
    <t>POTTUKANNI</t>
  </si>
  <si>
    <t>986202212</t>
  </si>
  <si>
    <t>6962608159</t>
  </si>
  <si>
    <t>PANCHATCHARAM</t>
  </si>
  <si>
    <t>6086921462</t>
  </si>
  <si>
    <t>6512134270</t>
  </si>
  <si>
    <t>VENGADACHALAM</t>
  </si>
  <si>
    <t>6262457409</t>
  </si>
  <si>
    <t>6974794558</t>
  </si>
  <si>
    <t>THIYAGU</t>
  </si>
  <si>
    <t>936030996</t>
  </si>
  <si>
    <t>FAUZIYA BEGAM</t>
  </si>
  <si>
    <t>6081029421</t>
  </si>
  <si>
    <t>JAYASREE</t>
  </si>
  <si>
    <t>6361216212</t>
  </si>
  <si>
    <t>969974642</t>
  </si>
  <si>
    <t>904896099</t>
  </si>
  <si>
    <t>773882639</t>
  </si>
  <si>
    <t>PRABA</t>
  </si>
  <si>
    <t>6361700350</t>
  </si>
  <si>
    <t>6019266741</t>
  </si>
  <si>
    <t>SHAJATHI BEE</t>
  </si>
  <si>
    <t>955884277</t>
  </si>
  <si>
    <t xml:space="preserve">MAHADEVI </t>
  </si>
  <si>
    <t xml:space="preserve">GNANAMBAL </t>
  </si>
  <si>
    <t>JOTHI LAKSHMI</t>
  </si>
  <si>
    <t>MAQBOOL BEE</t>
  </si>
  <si>
    <t>6582116430</t>
  </si>
  <si>
    <t>SELVAM ALIAS ETTIYAN</t>
  </si>
  <si>
    <t>6268259671</t>
  </si>
  <si>
    <t>6360696354</t>
  </si>
  <si>
    <t>KEERTHANA</t>
  </si>
  <si>
    <t>6121120169</t>
  </si>
  <si>
    <t>VETRIKODI</t>
  </si>
  <si>
    <t>798645098</t>
  </si>
  <si>
    <t>6172640236</t>
  </si>
  <si>
    <t>NANDAMANY</t>
  </si>
  <si>
    <t>6186928602</t>
  </si>
  <si>
    <t xml:space="preserve">RAJAM  </t>
  </si>
  <si>
    <t>MADHURAM</t>
  </si>
  <si>
    <t>IDIB000N027</t>
  </si>
  <si>
    <t>6838096683</t>
  </si>
  <si>
    <t>IDIB000N152</t>
  </si>
  <si>
    <t>IDIB000P042</t>
  </si>
  <si>
    <t>6089002116</t>
  </si>
  <si>
    <t>798179090</t>
  </si>
  <si>
    <t>6443182391</t>
  </si>
  <si>
    <t>Poongavanam</t>
  </si>
  <si>
    <t>859619398</t>
  </si>
  <si>
    <t>Ravichandran</t>
  </si>
  <si>
    <t>6269431030</t>
  </si>
  <si>
    <t>Irudayasamy</t>
  </si>
  <si>
    <t>GNANASUNDHARI</t>
  </si>
  <si>
    <t>AMPUJAVALLI</t>
  </si>
  <si>
    <t>6701810041</t>
  </si>
  <si>
    <t xml:space="preserve">ANJALATCHI </t>
  </si>
  <si>
    <t>6172408952</t>
  </si>
  <si>
    <t>606440489</t>
  </si>
  <si>
    <t>513159162</t>
  </si>
  <si>
    <t>924478761</t>
  </si>
  <si>
    <t>THULUKANAAM</t>
  </si>
  <si>
    <t>KALIAPPAN</t>
  </si>
  <si>
    <t>MOHAMMED TADJOUDINE</t>
  </si>
  <si>
    <t>THOBIAS</t>
  </si>
  <si>
    <t>SATHRUKANNAN</t>
  </si>
  <si>
    <t>XAVIER</t>
  </si>
  <si>
    <t xml:space="preserve">THAMIZHARASI </t>
  </si>
  <si>
    <t>513221553</t>
  </si>
  <si>
    <t xml:space="preserve">MALAIYALATHAAN </t>
  </si>
  <si>
    <t>7168561090</t>
  </si>
  <si>
    <t>ANANDHU</t>
  </si>
  <si>
    <t>ZAFARULLAH BECK</t>
  </si>
  <si>
    <t>7168501369</t>
  </si>
  <si>
    <t>SARAVANAKUMAR</t>
  </si>
  <si>
    <t>ARULNATHAN</t>
  </si>
  <si>
    <t>745936010</t>
  </si>
  <si>
    <t>SIVAKUMAR R</t>
  </si>
  <si>
    <t>7168529227</t>
  </si>
  <si>
    <t>AROULRAJ</t>
  </si>
  <si>
    <t>513171123</t>
  </si>
  <si>
    <t>BALOU</t>
  </si>
  <si>
    <t>KALIYAMOORTHY</t>
  </si>
  <si>
    <t>NOOR MOHAMED</t>
  </si>
  <si>
    <t>KISHOR</t>
  </si>
  <si>
    <t>VIJAYAN ALIAS PAJANY</t>
  </si>
  <si>
    <t>606437192</t>
  </si>
  <si>
    <t>MARI CHIRISTIAN</t>
  </si>
  <si>
    <t>998543247</t>
  </si>
  <si>
    <t>SIVAN</t>
  </si>
  <si>
    <t>ABDULKARIM</t>
  </si>
  <si>
    <t>429567359</t>
  </si>
  <si>
    <t>MURUGAYAN</t>
  </si>
  <si>
    <t>SELVA</t>
  </si>
  <si>
    <t>RICQUET MADAVANE</t>
  </si>
  <si>
    <t>CHARLES</t>
  </si>
  <si>
    <t>FEROSE GANDHI</t>
  </si>
  <si>
    <t>6888469762</t>
  </si>
  <si>
    <t>DHATCHANAMOORTHI</t>
  </si>
  <si>
    <t>AROKIARAJ CHERBUIN
LADOUZI</t>
  </si>
  <si>
    <t>7130562256</t>
  </si>
  <si>
    <t>605667434</t>
  </si>
  <si>
    <t>778856273</t>
  </si>
  <si>
    <t>792743817</t>
  </si>
  <si>
    <t>754916796</t>
  </si>
  <si>
    <t>762322613</t>
  </si>
  <si>
    <t>6096336377</t>
  </si>
  <si>
    <t>JEAN BOSCO MARIE DELCASSE</t>
  </si>
  <si>
    <t>821706091</t>
  </si>
  <si>
    <t>6052137656</t>
  </si>
  <si>
    <t>MUNIVELU</t>
  </si>
  <si>
    <t>7036957945</t>
  </si>
  <si>
    <t>NOEL AROKIA RAJENDIRAN</t>
  </si>
  <si>
    <t>6637496794</t>
  </si>
  <si>
    <t>SHEIK MOHAMMED</t>
  </si>
  <si>
    <t>907078558</t>
  </si>
  <si>
    <t>THAYAL NAYAGI</t>
  </si>
  <si>
    <t>6474095376</t>
  </si>
  <si>
    <t>7012470723</t>
  </si>
  <si>
    <t>YASMIN</t>
  </si>
  <si>
    <t>HATTOUNDEBY</t>
  </si>
  <si>
    <t>GANGAIAMMAL</t>
  </si>
  <si>
    <t>LAKSHMI JAYASRI</t>
  </si>
  <si>
    <t>REJENA</t>
  </si>
  <si>
    <t>6617175457</t>
  </si>
  <si>
    <t>6145749122</t>
  </si>
  <si>
    <t>AROQUIAMARIE</t>
  </si>
  <si>
    <t>VALLI DEIVAYANE</t>
  </si>
  <si>
    <t xml:space="preserve">KUZHANTHAI </t>
  </si>
  <si>
    <t xml:space="preserve">Ponnammale </t>
  </si>
  <si>
    <t>773907371</t>
  </si>
  <si>
    <t>ARPUTHAMARIE</t>
  </si>
  <si>
    <t>THIRIPURA SUNDARI</t>
  </si>
  <si>
    <t>6098457131</t>
  </si>
  <si>
    <t>JACINTHA</t>
  </si>
  <si>
    <t>491375989</t>
  </si>
  <si>
    <t>MANJUMADHA</t>
  </si>
  <si>
    <t>7104427559</t>
  </si>
  <si>
    <t>6737814396</t>
  </si>
  <si>
    <t>AMALAVATHI</t>
  </si>
  <si>
    <t>LILLY MARY SANGEETHA</t>
  </si>
  <si>
    <t>6321753785</t>
  </si>
  <si>
    <t>6098138261</t>
  </si>
  <si>
    <t>ANDJALADEVI</t>
  </si>
  <si>
    <t>6195394893</t>
  </si>
  <si>
    <t>605665211</t>
  </si>
  <si>
    <t>6028328426</t>
  </si>
  <si>
    <t>POUNGODAI</t>
  </si>
  <si>
    <t>605667456</t>
  </si>
  <si>
    <t>6483369473</t>
  </si>
  <si>
    <t>7156361287</t>
  </si>
  <si>
    <t>BABY GRACY</t>
  </si>
  <si>
    <t>871282674</t>
  </si>
  <si>
    <t>LATHAMARY</t>
  </si>
  <si>
    <t>6097846741</t>
  </si>
  <si>
    <t>JAI ESWARI</t>
  </si>
  <si>
    <t>707021473</t>
  </si>
  <si>
    <t>NARMADHA</t>
  </si>
  <si>
    <t>MURUGAMMAL</t>
  </si>
  <si>
    <t>6087032483</t>
  </si>
  <si>
    <t>935347521</t>
  </si>
  <si>
    <t>JAGADEESHWARI</t>
  </si>
  <si>
    <t>5631292803</t>
  </si>
  <si>
    <t>MARIE ANITHA</t>
  </si>
  <si>
    <t>406350115</t>
  </si>
  <si>
    <t>6666667203</t>
  </si>
  <si>
    <t>6092183640</t>
  </si>
  <si>
    <t>6412531725</t>
  </si>
  <si>
    <t>RAJATHI</t>
  </si>
  <si>
    <t>964211416</t>
  </si>
  <si>
    <t>RAVEENDRAN</t>
  </si>
  <si>
    <t>ILAIYARAJA</t>
  </si>
  <si>
    <t>6504149548</t>
  </si>
  <si>
    <t>TANDABANY</t>
  </si>
  <si>
    <t>6097885044</t>
  </si>
  <si>
    <t>7136548340</t>
  </si>
  <si>
    <t>513185783</t>
  </si>
  <si>
    <t>SUPRAYAN</t>
  </si>
  <si>
    <t>6863999426</t>
  </si>
  <si>
    <t>GURURAJAN</t>
  </si>
  <si>
    <t>7013960217</t>
  </si>
  <si>
    <t>MADHANA GOPALAN</t>
  </si>
  <si>
    <t>792089180</t>
  </si>
  <si>
    <t>6662493261</t>
  </si>
  <si>
    <t>6616129025</t>
  </si>
  <si>
    <t>MOHAMED MANSOOR</t>
  </si>
  <si>
    <t>912603323</t>
  </si>
  <si>
    <t>CHITHRA S</t>
  </si>
  <si>
    <t>7145113500</t>
  </si>
  <si>
    <t>MATCHAKANNI</t>
  </si>
  <si>
    <t>606438888</t>
  </si>
  <si>
    <t>KALAIVANI S</t>
  </si>
  <si>
    <t>6004425937</t>
  </si>
  <si>
    <t xml:space="preserve">Ezhilarasi </t>
  </si>
  <si>
    <t>IRUSAMMAL P</t>
  </si>
  <si>
    <t>6085457432</t>
  </si>
  <si>
    <t>6094590608</t>
  </si>
  <si>
    <t>durairaj</t>
  </si>
  <si>
    <t>MATHINA BEGAM</t>
  </si>
  <si>
    <t>606438196</t>
  </si>
  <si>
    <t>6525190671</t>
  </si>
  <si>
    <t>760179967</t>
  </si>
  <si>
    <t>VAITHHUSSAIN</t>
  </si>
  <si>
    <t>513221610</t>
  </si>
  <si>
    <t>VARATHARAJAN</t>
  </si>
  <si>
    <t>VIRENDIRIN BREME</t>
  </si>
  <si>
    <t>513160291</t>
  </si>
  <si>
    <t>6104423164</t>
  </si>
  <si>
    <t>SIRANJEEVI</t>
  </si>
  <si>
    <t>818375007</t>
  </si>
  <si>
    <t>KATHIVELU</t>
  </si>
  <si>
    <t>RAPHEL</t>
  </si>
  <si>
    <t>513156398</t>
  </si>
  <si>
    <t>JOHN PETER</t>
  </si>
  <si>
    <t>RAJA  T</t>
  </si>
  <si>
    <t>6268705093</t>
  </si>
  <si>
    <t>KASTHURITHILAGAM</t>
  </si>
  <si>
    <t>513183832</t>
  </si>
  <si>
    <t>AMARAVATHI  G</t>
  </si>
  <si>
    <t xml:space="preserve">SEGAR   </t>
  </si>
  <si>
    <t>513189947</t>
  </si>
  <si>
    <t>RADJINDIRANE</t>
  </si>
  <si>
    <t xml:space="preserve">SEBISTIEN </t>
  </si>
  <si>
    <t>513139190</t>
  </si>
  <si>
    <t>953909578</t>
  </si>
  <si>
    <t>NOORDEEN</t>
  </si>
  <si>
    <t>6262363020</t>
  </si>
  <si>
    <t>APPANDAI RAJ</t>
  </si>
  <si>
    <t>SATTHISHKUMAR</t>
  </si>
  <si>
    <t>513202154</t>
  </si>
  <si>
    <t>6376198056</t>
  </si>
  <si>
    <t>816122739</t>
  </si>
  <si>
    <t>6716799223</t>
  </si>
  <si>
    <t>7167686362</t>
  </si>
  <si>
    <t>6531753774</t>
  </si>
  <si>
    <t>ABIDABY</t>
  </si>
  <si>
    <t>884576849</t>
  </si>
  <si>
    <t>AROUNASALAM</t>
  </si>
  <si>
    <t>513132526</t>
  </si>
  <si>
    <t>THIRUMUGAN</t>
  </si>
  <si>
    <t>6094221608</t>
  </si>
  <si>
    <t>NAGAMMA</t>
  </si>
  <si>
    <t>CANDANE RAGOUNATH</t>
  </si>
  <si>
    <t>DRAVIDA SELVI</t>
  </si>
  <si>
    <t>605667933</t>
  </si>
  <si>
    <t>IROUDAYARDJI SELVA</t>
  </si>
  <si>
    <t>KUNASEELAN</t>
  </si>
  <si>
    <t>ABDUL RAHIM</t>
  </si>
  <si>
    <t>6094305421</t>
  </si>
  <si>
    <t>6099143112</t>
  </si>
  <si>
    <t>SANKAR DEVI</t>
  </si>
  <si>
    <t>6112577579</t>
  </si>
  <si>
    <t>REINMARY</t>
  </si>
  <si>
    <t>513129874</t>
  </si>
  <si>
    <t>SANTHI R</t>
  </si>
  <si>
    <t>MALARKODY</t>
  </si>
  <si>
    <t>6098679277</t>
  </si>
  <si>
    <t>618835623080</t>
  </si>
  <si>
    <t>NAZREEN BEGAM</t>
  </si>
  <si>
    <t>6262070974</t>
  </si>
  <si>
    <t xml:space="preserve">KUPPAMMAL </t>
  </si>
  <si>
    <t>6827992718</t>
  </si>
  <si>
    <t>SHAKUL AMED</t>
  </si>
  <si>
    <t>6520024277</t>
  </si>
  <si>
    <t>ANTHUVANETH</t>
  </si>
  <si>
    <t>CHIRIST RANI</t>
  </si>
  <si>
    <t>BASKARA GUPTA</t>
  </si>
  <si>
    <t>997653681</t>
  </si>
  <si>
    <t>SAKTHI NARAYANAN</t>
  </si>
  <si>
    <t>6256400833</t>
  </si>
  <si>
    <t>856477412</t>
  </si>
  <si>
    <t>RAVIRAJA</t>
  </si>
  <si>
    <t>6093639171</t>
  </si>
  <si>
    <t>PATCHAIAMMALLE P</t>
  </si>
  <si>
    <t>SANTHAMOORTHY</t>
  </si>
  <si>
    <t>606440478</t>
  </si>
  <si>
    <t>DURAIVEL</t>
  </si>
  <si>
    <t>BHAKIYAMARY</t>
  </si>
  <si>
    <t>6018299756</t>
  </si>
  <si>
    <t>GOVINDA RAJ</t>
  </si>
  <si>
    <t>909686418</t>
  </si>
  <si>
    <t>ANNAMARY</t>
  </si>
  <si>
    <t xml:space="preserve">SIRAJ THEEN </t>
  </si>
  <si>
    <t>6269101498</t>
  </si>
  <si>
    <t>MURALIVELLU</t>
  </si>
  <si>
    <t>6093280188</t>
  </si>
  <si>
    <t>MOHAMED ANIS</t>
  </si>
  <si>
    <t>AROKIANATHAN</t>
  </si>
  <si>
    <t>724148763</t>
  </si>
  <si>
    <t>AASAI</t>
  </si>
  <si>
    <t>853293653</t>
  </si>
  <si>
    <t>6711953941</t>
  </si>
  <si>
    <t>AMALANATHAN</t>
  </si>
  <si>
    <t xml:space="preserve">AMUDHA </t>
  </si>
  <si>
    <t>AZHAGU MANIKANDAN</t>
  </si>
  <si>
    <t>PHILOMINA</t>
  </si>
  <si>
    <t>6255696445</t>
  </si>
  <si>
    <t>GULORI</t>
  </si>
  <si>
    <t>SAIDABEE</t>
  </si>
  <si>
    <t>ILANGIUM</t>
  </si>
  <si>
    <t>AMITHA</t>
  </si>
  <si>
    <t>6856724732</t>
  </si>
  <si>
    <t>JAREENA</t>
  </si>
  <si>
    <t>VIGNESWARAN</t>
  </si>
  <si>
    <t>AMUTHASURABI</t>
  </si>
  <si>
    <t>KAVITHA  M</t>
  </si>
  <si>
    <t>RATHINADEVI</t>
  </si>
  <si>
    <t>SATHIQ BASHA</t>
  </si>
  <si>
    <t>7116982305</t>
  </si>
  <si>
    <t>BICHE SANTOLINE MARIE</t>
  </si>
  <si>
    <t>susainathan</t>
  </si>
  <si>
    <t>6867859112</t>
  </si>
  <si>
    <t>Agnesmary</t>
  </si>
  <si>
    <t>Rajlatchumi</t>
  </si>
  <si>
    <t>6121594107</t>
  </si>
  <si>
    <t>6864054880</t>
  </si>
  <si>
    <t>GOPIKRISHNAN</t>
  </si>
  <si>
    <t>6258945887</t>
  </si>
  <si>
    <t>6094057919</t>
  </si>
  <si>
    <t>MARIE PASCAL</t>
  </si>
  <si>
    <t>6096321189</t>
  </si>
  <si>
    <t>6150812665</t>
  </si>
  <si>
    <t>6443298511</t>
  </si>
  <si>
    <t>6109409304</t>
  </si>
  <si>
    <t>6260561590</t>
  </si>
  <si>
    <t>513206851</t>
  </si>
  <si>
    <t>SIRAJUNNISA</t>
  </si>
  <si>
    <t>605667343</t>
  </si>
  <si>
    <t>6484059992</t>
  </si>
  <si>
    <t>6339570712</t>
  </si>
  <si>
    <t>513167322</t>
  </si>
  <si>
    <t>DANASEKAR</t>
  </si>
  <si>
    <t>6346191736</t>
  </si>
  <si>
    <t>742307802</t>
  </si>
  <si>
    <t>6097243299</t>
  </si>
  <si>
    <t>6113977361</t>
  </si>
  <si>
    <t>AROKIANATHAN JOSEPH</t>
  </si>
  <si>
    <t>608059295</t>
  </si>
  <si>
    <t>6412131206</t>
  </si>
  <si>
    <t>KANMANI</t>
  </si>
  <si>
    <t>6681403636</t>
  </si>
  <si>
    <t>606437307</t>
  </si>
  <si>
    <t>6782079997</t>
  </si>
  <si>
    <t>6782079227</t>
  </si>
  <si>
    <t>767579415</t>
  </si>
  <si>
    <t>6093824460</t>
  </si>
  <si>
    <t>841763726</t>
  </si>
  <si>
    <t>605664217</t>
  </si>
  <si>
    <t>6727569401</t>
  </si>
  <si>
    <t>6835795197</t>
  </si>
  <si>
    <t>498848180</t>
  </si>
  <si>
    <t>THAMARAI SELVI</t>
  </si>
  <si>
    <t>513139893</t>
  </si>
  <si>
    <t>608063982</t>
  </si>
  <si>
    <t>MOHAMED YUSAF</t>
  </si>
  <si>
    <t>MARTIN</t>
  </si>
  <si>
    <t>RAGHUNATHAN</t>
  </si>
  <si>
    <t>SRI DEVI</t>
  </si>
  <si>
    <t>6644178976</t>
  </si>
  <si>
    <t>VENKADASALAPATHY</t>
  </si>
  <si>
    <t>MARIFRANCOIS</t>
  </si>
  <si>
    <t>6052453741</t>
  </si>
  <si>
    <t>THOWLATHBI</t>
  </si>
  <si>
    <t>6596214748</t>
  </si>
  <si>
    <t>KALAI SELVI</t>
  </si>
  <si>
    <t xml:space="preserve">MUTHAIYAN </t>
  </si>
  <si>
    <t>6625704856</t>
  </si>
  <si>
    <t>7522317108</t>
  </si>
  <si>
    <t>7442629593</t>
  </si>
  <si>
    <t>6672012837</t>
  </si>
  <si>
    <t>513216214</t>
  </si>
  <si>
    <t>VALLIDEVI</t>
  </si>
  <si>
    <t>965293192</t>
  </si>
  <si>
    <t xml:space="preserve">Yessodai </t>
  </si>
  <si>
    <t>INDIRAGANDHI</t>
  </si>
  <si>
    <t>6071086878</t>
  </si>
  <si>
    <t>513138211</t>
  </si>
  <si>
    <t>522044478</t>
  </si>
  <si>
    <t>RUKUMANI</t>
  </si>
  <si>
    <t>MARGRET SUZANE</t>
  </si>
  <si>
    <t>805438440</t>
  </si>
  <si>
    <t>964783256</t>
  </si>
  <si>
    <t>6698385038</t>
  </si>
  <si>
    <t>SAMEEMA</t>
  </si>
  <si>
    <t>606438061</t>
  </si>
  <si>
    <t xml:space="preserve">ETTIAN </t>
  </si>
  <si>
    <t>IRUDHAYARAJ</t>
  </si>
  <si>
    <t>7027005736</t>
  </si>
  <si>
    <t>KANNAN S</t>
  </si>
  <si>
    <t>513183694</t>
  </si>
  <si>
    <t>SANTHANAM K</t>
  </si>
  <si>
    <t>606437501</t>
  </si>
  <si>
    <t>606438583</t>
  </si>
  <si>
    <t>6707264979</t>
  </si>
  <si>
    <t>SATHISKUMAR</t>
  </si>
  <si>
    <t>PRASANNA KUMARI</t>
  </si>
  <si>
    <t>6459696411</t>
  </si>
  <si>
    <t>608055428</t>
  </si>
  <si>
    <t>913145009</t>
  </si>
  <si>
    <t>SIVARANJINI</t>
  </si>
  <si>
    <t>606439439</t>
  </si>
  <si>
    <t>IDIB000P043</t>
  </si>
  <si>
    <t>RATHIDEVI</t>
  </si>
  <si>
    <t>IDIB000P048</t>
  </si>
  <si>
    <t>THATCHAYINI</t>
  </si>
  <si>
    <t>IDIB000P049</t>
  </si>
  <si>
    <t>726166326</t>
  </si>
  <si>
    <t>IDIB000P124</t>
  </si>
  <si>
    <t>IDIB000P130</t>
  </si>
  <si>
    <t xml:space="preserve">SIVAMURTHY </t>
  </si>
  <si>
    <t>IDIB000P134</t>
  </si>
  <si>
    <t>406364082</t>
  </si>
  <si>
    <t>6240788605</t>
  </si>
  <si>
    <t>ADHI</t>
  </si>
  <si>
    <t>6096117414</t>
  </si>
  <si>
    <t>RANJITH</t>
  </si>
  <si>
    <t>824113032</t>
  </si>
  <si>
    <t>VENGADASALABATHY</t>
  </si>
  <si>
    <t>POORNACHANDRAN</t>
  </si>
  <si>
    <t>MANICKKAM</t>
  </si>
  <si>
    <t>964529890</t>
  </si>
  <si>
    <t>BANU ALIAS VAIRAMMAL</t>
  </si>
  <si>
    <t>MARIAMJAN</t>
  </si>
  <si>
    <t>Santhi</t>
  </si>
  <si>
    <t>ARPUTHATHIYAGARAJAN</t>
  </si>
  <si>
    <t>709161827</t>
  </si>
  <si>
    <t>KARUPPASMY</t>
  </si>
  <si>
    <t>7155466576</t>
  </si>
  <si>
    <t>Sundarraj</t>
  </si>
  <si>
    <t>6459669090</t>
  </si>
  <si>
    <t>829257069</t>
  </si>
  <si>
    <t>707935363</t>
  </si>
  <si>
    <t>ARULKUMAR  S</t>
  </si>
  <si>
    <t>JEEVA K</t>
  </si>
  <si>
    <t>DEVA ANAND</t>
  </si>
  <si>
    <t>RATHINA NARAYANAN</t>
  </si>
  <si>
    <t>MURUGAN R</t>
  </si>
  <si>
    <t>6750126855</t>
  </si>
  <si>
    <t>6310378432</t>
  </si>
  <si>
    <t>RAMESH KUMAR</t>
  </si>
  <si>
    <t>903905379</t>
  </si>
  <si>
    <t>KUZHANDAIRAJ</t>
  </si>
  <si>
    <t>940734066</t>
  </si>
  <si>
    <t>822858679</t>
  </si>
  <si>
    <t>6091179930</t>
  </si>
  <si>
    <t>6232001304</t>
  </si>
  <si>
    <t>605900890</t>
  </si>
  <si>
    <t>999300564</t>
  </si>
  <si>
    <t>MARIAPRAGASAM</t>
  </si>
  <si>
    <t>MISHEL AL MARCEL</t>
  </si>
  <si>
    <t>PICHAIVELU A</t>
  </si>
  <si>
    <t>GNANAVELOU</t>
  </si>
  <si>
    <t>VIJAYAVEL</t>
  </si>
  <si>
    <t>MEYANATHAN</t>
  </si>
  <si>
    <t>406354267</t>
  </si>
  <si>
    <t>MUHAMMED YUSUF</t>
  </si>
  <si>
    <t>MEERAN MOITHEEN</t>
  </si>
  <si>
    <t>THIRUMUGAM</t>
  </si>
  <si>
    <t xml:space="preserve">MURALI </t>
  </si>
  <si>
    <t>RADAKICHENAN</t>
  </si>
  <si>
    <t>977948147</t>
  </si>
  <si>
    <t>SUSAINATHAN</t>
  </si>
  <si>
    <t>EVUSTA SIAN SELVARAJ</t>
  </si>
  <si>
    <t>NAMADEVAN</t>
  </si>
  <si>
    <t>MURUGAN RAJA</t>
  </si>
  <si>
    <t>AATHISHESAN</t>
  </si>
  <si>
    <t>MUBARAK ALI</t>
  </si>
  <si>
    <t>ANANDAJOTHI</t>
  </si>
  <si>
    <t>50506058057</t>
  </si>
  <si>
    <t>ARUL MANI</t>
  </si>
  <si>
    <t>6092502567</t>
  </si>
  <si>
    <t>ANANDAVEL</t>
  </si>
  <si>
    <t>6599123889</t>
  </si>
  <si>
    <t>PRADEEP</t>
  </si>
  <si>
    <t>898374950</t>
  </si>
  <si>
    <t>6459597294</t>
  </si>
  <si>
    <t>SIVAPERUMAL</t>
  </si>
  <si>
    <t>6781113104</t>
  </si>
  <si>
    <t>SIVASUBRAYAN</t>
  </si>
  <si>
    <t>6322496384</t>
  </si>
  <si>
    <t>6304371014</t>
  </si>
  <si>
    <t>406362074</t>
  </si>
  <si>
    <t>LOURDU MARIE</t>
  </si>
  <si>
    <t>FLORA</t>
  </si>
  <si>
    <t>REETAMARY</t>
  </si>
  <si>
    <t>6089558800</t>
  </si>
  <si>
    <t>MARYJOSPHINE</t>
  </si>
  <si>
    <t>605901293</t>
  </si>
  <si>
    <t>ANNEMARIE</t>
  </si>
  <si>
    <t>MUNISWARI</t>
  </si>
  <si>
    <t>SOUBBOULATCHOUMY</t>
  </si>
  <si>
    <t>MANGALAMARY</t>
  </si>
  <si>
    <t>744120436</t>
  </si>
  <si>
    <t>MAKESWARY</t>
  </si>
  <si>
    <t>SEBASTINMARIE</t>
  </si>
  <si>
    <t>6093743921</t>
  </si>
  <si>
    <t>PAPPATHY</t>
  </si>
  <si>
    <t>ANANDHAYI</t>
  </si>
  <si>
    <t>KARPAGAVALLY</t>
  </si>
  <si>
    <t>911655227</t>
  </si>
  <si>
    <t>PAULINE</t>
  </si>
  <si>
    <t>ANGALLAMMALLE</t>
  </si>
  <si>
    <t>707716908</t>
  </si>
  <si>
    <t>6260486000</t>
  </si>
  <si>
    <t>MEENAKCHI</t>
  </si>
  <si>
    <t>THIYAL NAYAKI</t>
  </si>
  <si>
    <t xml:space="preserve">Jayanthi </t>
  </si>
  <si>
    <t xml:space="preserve">Astalakshmi </t>
  </si>
  <si>
    <t>Rajeswari</t>
  </si>
  <si>
    <t>Danalakshmi</t>
  </si>
  <si>
    <t>SASI</t>
  </si>
  <si>
    <t>SITHALATCHOUMY</t>
  </si>
  <si>
    <t>SAGAYAMARI</t>
  </si>
  <si>
    <t>605900743</t>
  </si>
  <si>
    <t xml:space="preserve">Banu </t>
  </si>
  <si>
    <t>KIRASY</t>
  </si>
  <si>
    <t xml:space="preserve">Poorani </t>
  </si>
  <si>
    <t xml:space="preserve">Chandira </t>
  </si>
  <si>
    <t>ADELINE</t>
  </si>
  <si>
    <t>SINTHATHIRI</t>
  </si>
  <si>
    <t xml:space="preserve">SUGANTHI </t>
  </si>
  <si>
    <t>748288088</t>
  </si>
  <si>
    <t>50134083937</t>
  </si>
  <si>
    <t>605901689</t>
  </si>
  <si>
    <t>6205351635</t>
  </si>
  <si>
    <t>MADALEINE MARRY</t>
  </si>
  <si>
    <t>970062268</t>
  </si>
  <si>
    <t>GEETHA LAKSHMI</t>
  </si>
  <si>
    <t>707298617</t>
  </si>
  <si>
    <t>6087428158</t>
  </si>
  <si>
    <t>6159870243</t>
  </si>
  <si>
    <t>NAVANEETHAM</t>
  </si>
  <si>
    <t>6409669872</t>
  </si>
  <si>
    <t>617707464</t>
  </si>
  <si>
    <t>6302820439</t>
  </si>
  <si>
    <t>707298594</t>
  </si>
  <si>
    <t>LAKSHMI BAI</t>
  </si>
  <si>
    <t>6290130986</t>
  </si>
  <si>
    <t>6746895068</t>
  </si>
  <si>
    <t>50375363170</t>
  </si>
  <si>
    <t>6139479344</t>
  </si>
  <si>
    <t>6129241278</t>
  </si>
  <si>
    <t>974197464</t>
  </si>
  <si>
    <t>SARASA</t>
  </si>
  <si>
    <t>6001176844</t>
  </si>
  <si>
    <t>MARYSTELLA</t>
  </si>
  <si>
    <t>6543906365</t>
  </si>
  <si>
    <t>6089442342</t>
  </si>
  <si>
    <t>701228124</t>
  </si>
  <si>
    <t>6271756995</t>
  </si>
  <si>
    <t>50030970844</t>
  </si>
  <si>
    <t>LOURDE MARIE</t>
  </si>
  <si>
    <t>6090700819</t>
  </si>
  <si>
    <t>406351084</t>
  </si>
  <si>
    <t>406350488</t>
  </si>
  <si>
    <t>MANIKAM</t>
  </si>
  <si>
    <t>DHARMARAJA</t>
  </si>
  <si>
    <t>934590203</t>
  </si>
  <si>
    <t>856857574</t>
  </si>
  <si>
    <t>605901395</t>
  </si>
  <si>
    <t>SHANMUGAM D</t>
  </si>
  <si>
    <t>406350228</t>
  </si>
  <si>
    <t xml:space="preserve">MARIMUTHU </t>
  </si>
  <si>
    <t>MAGESH KUMAR</t>
  </si>
  <si>
    <t>856862222</t>
  </si>
  <si>
    <t>6094337703</t>
  </si>
  <si>
    <t>6125582212</t>
  </si>
  <si>
    <t>SUKUMAR</t>
  </si>
  <si>
    <t>20146075346</t>
  </si>
  <si>
    <t>MUTHU NALLATHAMBI</t>
  </si>
  <si>
    <t>406363000</t>
  </si>
  <si>
    <t>900719227</t>
  </si>
  <si>
    <t>6084690015</t>
  </si>
  <si>
    <t>CALIAPEROUMAL</t>
  </si>
  <si>
    <t>59019168445</t>
  </si>
  <si>
    <t>KRISHNAVENI ALIAS KRISHNAMMAL</t>
  </si>
  <si>
    <t>6090235591</t>
  </si>
  <si>
    <t>732851879</t>
  </si>
  <si>
    <t>CHITRA VALLI</t>
  </si>
  <si>
    <t>707302147</t>
  </si>
  <si>
    <t>ANDJALATCHY</t>
  </si>
  <si>
    <t>DEVADASAN</t>
  </si>
  <si>
    <t>PALANIRAJ</t>
  </si>
  <si>
    <t>406361659</t>
  </si>
  <si>
    <t>6087460952</t>
  </si>
  <si>
    <t>754285261</t>
  </si>
  <si>
    <t>PRABHAVATHY</t>
  </si>
  <si>
    <t>ASHA BEE</t>
  </si>
  <si>
    <t>6091834470</t>
  </si>
  <si>
    <t>50010912048</t>
  </si>
  <si>
    <t>50089392402</t>
  </si>
  <si>
    <t>6284513797</t>
  </si>
  <si>
    <t>KAMALI</t>
  </si>
  <si>
    <t>SURIYAN</t>
  </si>
  <si>
    <t>50406605493</t>
  </si>
  <si>
    <t>406349462</t>
  </si>
  <si>
    <t>701277818</t>
  </si>
  <si>
    <t>GOWTHAMAN</t>
  </si>
  <si>
    <t>6428328841</t>
  </si>
  <si>
    <t>MENEKA</t>
  </si>
  <si>
    <t>6041465749</t>
  </si>
  <si>
    <t>BASUPATHI</t>
  </si>
  <si>
    <t>LOKESHWARI</t>
  </si>
  <si>
    <t>406314495</t>
  </si>
  <si>
    <t>SABIRA</t>
  </si>
  <si>
    <t>SUBRAYAN</t>
  </si>
  <si>
    <t>6067924364</t>
  </si>
  <si>
    <t>JAAVIH SHARIF</t>
  </si>
  <si>
    <t>406309632</t>
  </si>
  <si>
    <t>VICKNESWARAN</t>
  </si>
  <si>
    <t>942028152</t>
  </si>
  <si>
    <t>MARIE RAYMOND MANY</t>
  </si>
  <si>
    <t>MURUGANB</t>
  </si>
  <si>
    <t>MADHAN</t>
  </si>
  <si>
    <t>SOUNDARESSAN S</t>
  </si>
  <si>
    <t>PURUNO RAJA KALISTH</t>
  </si>
  <si>
    <t>746001857</t>
  </si>
  <si>
    <t>707719670</t>
  </si>
  <si>
    <t>MANNATHAN</t>
  </si>
  <si>
    <t>762582322</t>
  </si>
  <si>
    <t>7303236411</t>
  </si>
  <si>
    <t>VIDJEA</t>
  </si>
  <si>
    <t>982813611</t>
  </si>
  <si>
    <t>JAKULIN MARY</t>
  </si>
  <si>
    <t>REMYA</t>
  </si>
  <si>
    <t>ESWARAN</t>
  </si>
  <si>
    <t>SENKATHIRVELAN</t>
  </si>
  <si>
    <t>406344011</t>
  </si>
  <si>
    <t>VENKATAJALAPATHY</t>
  </si>
  <si>
    <t>706446067</t>
  </si>
  <si>
    <t>406361376</t>
  </si>
  <si>
    <t>703103644</t>
  </si>
  <si>
    <t>7088893229</t>
  </si>
  <si>
    <t>HANIB</t>
  </si>
  <si>
    <t>CHINNA PONNU</t>
  </si>
  <si>
    <t>6094778330</t>
  </si>
  <si>
    <t>TAMILARASAN N</t>
  </si>
  <si>
    <t>406355147</t>
  </si>
  <si>
    <t>406338948</t>
  </si>
  <si>
    <t>6091888154</t>
  </si>
  <si>
    <t>6459986291</t>
  </si>
  <si>
    <t>RAMAMOURTHY</t>
  </si>
  <si>
    <t>6460146690</t>
  </si>
  <si>
    <t>821284126</t>
  </si>
  <si>
    <t>6103989345</t>
  </si>
  <si>
    <t>6028712027</t>
  </si>
  <si>
    <t>ANGALLAMMAI</t>
  </si>
  <si>
    <t>760253933</t>
  </si>
  <si>
    <t>MUHAMED HABI</t>
  </si>
  <si>
    <t>59019167510</t>
  </si>
  <si>
    <t>LOURDSAMY</t>
  </si>
  <si>
    <t>6084611861</t>
  </si>
  <si>
    <t>6263265680</t>
  </si>
  <si>
    <t>863661414</t>
  </si>
  <si>
    <t>MAARIAMMAL</t>
  </si>
  <si>
    <t>LILLY JOSEPHIN</t>
  </si>
  <si>
    <t xml:space="preserve">NITHIYA </t>
  </si>
  <si>
    <t>DHARANI SRI</t>
  </si>
  <si>
    <t>JULIETT MARY</t>
  </si>
  <si>
    <t>DEVADASS</t>
  </si>
  <si>
    <t>RANIMALAR</t>
  </si>
  <si>
    <t>707298436</t>
  </si>
  <si>
    <t>406299033</t>
  </si>
  <si>
    <t>766294409</t>
  </si>
  <si>
    <t>6007387000</t>
  </si>
  <si>
    <t xml:space="preserve">VIKRAMAN </t>
  </si>
  <si>
    <t>SENGAJANIAMMALE</t>
  </si>
  <si>
    <t>6070905390</t>
  </si>
  <si>
    <t>MUJBEER RAHMAN</t>
  </si>
  <si>
    <t>6228122224</t>
  </si>
  <si>
    <t>THIRIPIYAN</t>
  </si>
  <si>
    <t>VIJAYACHANDRAN</t>
  </si>
  <si>
    <t>VINAYAGAMOORTHI</t>
  </si>
  <si>
    <t>SEVITHIAMMAL</t>
  </si>
  <si>
    <t>RAJA SALAMON</t>
  </si>
  <si>
    <t>SHEBARANI</t>
  </si>
  <si>
    <t>UTHIRAKUMAR</t>
  </si>
  <si>
    <t>59019165772</t>
  </si>
  <si>
    <t>406347590</t>
  </si>
  <si>
    <t>943374032</t>
  </si>
  <si>
    <t>7032435366</t>
  </si>
  <si>
    <t>JAGATHAMBIGAI</t>
  </si>
  <si>
    <t>YESUVIJAYAKUMAR</t>
  </si>
  <si>
    <t>USHA NANDHINI</t>
  </si>
  <si>
    <t>FRANCIS SEVIER</t>
  </si>
  <si>
    <t>NAGAJOTHI</t>
  </si>
  <si>
    <t>859580288</t>
  </si>
  <si>
    <t>SAKKUBAI</t>
  </si>
  <si>
    <t>KRISHNAVEL</t>
  </si>
  <si>
    <t>6321303871</t>
  </si>
  <si>
    <t>50237174840</t>
  </si>
  <si>
    <t xml:space="preserve">KUPPUSAMY </t>
  </si>
  <si>
    <t>406298982</t>
  </si>
  <si>
    <t xml:space="preserve">SELVIKUMARI </t>
  </si>
  <si>
    <t>ARULVELU</t>
  </si>
  <si>
    <t>7360584110</t>
  </si>
  <si>
    <t>6107271820</t>
  </si>
  <si>
    <t xml:space="preserve">SHANTHI </t>
  </si>
  <si>
    <t>50350696118</t>
  </si>
  <si>
    <t>SOWNDARYA</t>
  </si>
  <si>
    <t>Rajambal</t>
  </si>
  <si>
    <t>Oubeivoulla</t>
  </si>
  <si>
    <t>6247811233</t>
  </si>
  <si>
    <t>Parimala</t>
  </si>
  <si>
    <t>6261693935</t>
  </si>
  <si>
    <t>879481864</t>
  </si>
  <si>
    <t>PRABAGARAN</t>
  </si>
  <si>
    <t>PAVENDHAN</t>
  </si>
  <si>
    <t>707291543</t>
  </si>
  <si>
    <t>6095015956</t>
  </si>
  <si>
    <t>ABDUL JABAR</t>
  </si>
  <si>
    <t>718394829</t>
  </si>
  <si>
    <t>919943920</t>
  </si>
  <si>
    <t>MALARMATHI</t>
  </si>
  <si>
    <t>6445082962</t>
  </si>
  <si>
    <t>6145586835</t>
  </si>
  <si>
    <t>6418411142</t>
  </si>
  <si>
    <t>6225109498</t>
  </si>
  <si>
    <t>50406440495</t>
  </si>
  <si>
    <t>6461196845</t>
  </si>
  <si>
    <t>SAYED MUSTAK</t>
  </si>
  <si>
    <t>950016826</t>
  </si>
  <si>
    <t>SURELMARY</t>
  </si>
  <si>
    <t>953282515</t>
  </si>
  <si>
    <t>6300057770</t>
  </si>
  <si>
    <t>BHARATHIDASAN</t>
  </si>
  <si>
    <t>6775955626</t>
  </si>
  <si>
    <t>AMARNATH</t>
  </si>
  <si>
    <t>50210191662</t>
  </si>
  <si>
    <t>723947686</t>
  </si>
  <si>
    <t>6052790720</t>
  </si>
  <si>
    <t>6052790935</t>
  </si>
  <si>
    <t>JANAGARAJ</t>
  </si>
  <si>
    <t>6026337114</t>
  </si>
  <si>
    <t>6976536425</t>
  </si>
  <si>
    <t>VIJAYAJOTHI</t>
  </si>
  <si>
    <t xml:space="preserve">GANDHIMATHI </t>
  </si>
  <si>
    <t>JEANNED ARCMARIE</t>
  </si>
  <si>
    <t>ALAMELOUAMMALLE</t>
  </si>
  <si>
    <t>6635361032</t>
  </si>
  <si>
    <t>605899884</t>
  </si>
  <si>
    <t>PORSELVAN</t>
  </si>
  <si>
    <t>786896498</t>
  </si>
  <si>
    <t>406357949</t>
  </si>
  <si>
    <t>VALARMOZHI</t>
  </si>
  <si>
    <t>513172966</t>
  </si>
  <si>
    <t>6091458675</t>
  </si>
  <si>
    <t>756272180</t>
  </si>
  <si>
    <t>PREM RAJ</t>
  </si>
  <si>
    <t>6091155874</t>
  </si>
  <si>
    <t>50403730357</t>
  </si>
  <si>
    <t>866352061</t>
  </si>
  <si>
    <t>BAKKIYAVATHI</t>
  </si>
  <si>
    <t>6707829421</t>
  </si>
  <si>
    <t>PUSHPARAJAKUMARI</t>
  </si>
  <si>
    <t>NASREEN</t>
  </si>
  <si>
    <t>605900867</t>
  </si>
  <si>
    <t>6630459157</t>
  </si>
  <si>
    <t>VADIVUNAGESWARI</t>
  </si>
  <si>
    <t>50338073473</t>
  </si>
  <si>
    <t>SADURTHI</t>
  </si>
  <si>
    <t>RUKKUMANI</t>
  </si>
  <si>
    <t>THANIGAIVELAN</t>
  </si>
  <si>
    <t>850139397</t>
  </si>
  <si>
    <t>707301755</t>
  </si>
  <si>
    <t xml:space="preserve">RAJALATCHUMI </t>
  </si>
  <si>
    <t>6459036907</t>
  </si>
  <si>
    <t>617706288</t>
  </si>
  <si>
    <t>6279202520</t>
  </si>
  <si>
    <t>982811499</t>
  </si>
  <si>
    <t>DEVARAJI</t>
  </si>
  <si>
    <t xml:space="preserve">ANNAMALAI </t>
  </si>
  <si>
    <t xml:space="preserve">VEERAPPAN </t>
  </si>
  <si>
    <t>716642414</t>
  </si>
  <si>
    <t>30083259227</t>
  </si>
  <si>
    <t xml:space="preserve">SINNASWAMY </t>
  </si>
  <si>
    <t>7140510657</t>
  </si>
  <si>
    <t>GANGA DEVI</t>
  </si>
  <si>
    <t>406334658</t>
  </si>
  <si>
    <t>763250204</t>
  </si>
  <si>
    <t>IDIB000P152</t>
  </si>
  <si>
    <t>861909210</t>
  </si>
  <si>
    <t>613536229</t>
  </si>
  <si>
    <t>608078999</t>
  </si>
  <si>
    <t>949809503</t>
  </si>
  <si>
    <t>SAMUVEL</t>
  </si>
  <si>
    <t>622540869</t>
  </si>
  <si>
    <t>VIJAYA V</t>
  </si>
  <si>
    <t>SAMANARAJA</t>
  </si>
  <si>
    <t>792114288</t>
  </si>
  <si>
    <t>7211582320</t>
  </si>
  <si>
    <t>617477858</t>
  </si>
  <si>
    <t>RAMKI</t>
  </si>
  <si>
    <t>6069477232</t>
  </si>
  <si>
    <t>INDIRAKUMARI</t>
  </si>
  <si>
    <t>6469498022</t>
  </si>
  <si>
    <t>778520399</t>
  </si>
  <si>
    <t>6007080328</t>
  </si>
  <si>
    <t>RAVEENDIRAN</t>
  </si>
  <si>
    <t>Panimalar</t>
  </si>
  <si>
    <t>612304765</t>
  </si>
  <si>
    <t>SIVANESSANE</t>
  </si>
  <si>
    <t>SRIVIDHYA</t>
  </si>
  <si>
    <t>920366403</t>
  </si>
  <si>
    <t>KALIAVARADHAN</t>
  </si>
  <si>
    <t>610551488</t>
  </si>
  <si>
    <t>IDIB000P154</t>
  </si>
  <si>
    <t>IDIB000P164</t>
  </si>
  <si>
    <t>6223285467</t>
  </si>
  <si>
    <t>IDIB000P203</t>
  </si>
  <si>
    <t>KASPAR</t>
  </si>
  <si>
    <t>ADHAVAN</t>
  </si>
  <si>
    <t>6213454847</t>
  </si>
  <si>
    <t>SAMPASIVAM</t>
  </si>
  <si>
    <t>KAMALAHASAN</t>
  </si>
  <si>
    <t>6200590565</t>
  </si>
  <si>
    <t>6775158213</t>
  </si>
  <si>
    <t>164401000004852</t>
  </si>
  <si>
    <t>JAIPUTHIRAN</t>
  </si>
  <si>
    <t>6326270690</t>
  </si>
  <si>
    <t>6382269565</t>
  </si>
  <si>
    <t xml:space="preserve">SHAILAJA </t>
  </si>
  <si>
    <t>6350497316</t>
  </si>
  <si>
    <t>SAROJINI</t>
  </si>
  <si>
    <t>6287637244</t>
  </si>
  <si>
    <t>PARGUNAN</t>
  </si>
  <si>
    <t>6730540293</t>
  </si>
  <si>
    <t>6690206024</t>
  </si>
  <si>
    <t>6401886238</t>
  </si>
  <si>
    <t>IDIB000P231</t>
  </si>
  <si>
    <t>6056426134</t>
  </si>
  <si>
    <t>MUTHU ALIAS BABU</t>
  </si>
  <si>
    <t>DEVIBALA</t>
  </si>
  <si>
    <t>PALLIPATTAMMAL</t>
  </si>
  <si>
    <t>6261009489</t>
  </si>
  <si>
    <t>6507497785</t>
  </si>
  <si>
    <t>6276582886</t>
  </si>
  <si>
    <t>DEVARASU</t>
  </si>
  <si>
    <t>ELANCHEZHIAN</t>
  </si>
  <si>
    <t>6258962074</t>
  </si>
  <si>
    <t>6304683998</t>
  </si>
  <si>
    <t>PARAMANANDANE</t>
  </si>
  <si>
    <t>KANNAGI M</t>
  </si>
  <si>
    <t>VEINGADASSALABADY
ALIASA DJIVA</t>
  </si>
  <si>
    <t>6904179487</t>
  </si>
  <si>
    <t>HAJIRA BEGUM</t>
  </si>
  <si>
    <t>6327558042</t>
  </si>
  <si>
    <t>UTHAMAN</t>
  </si>
  <si>
    <t>6456189404</t>
  </si>
  <si>
    <t>6677095207</t>
  </si>
  <si>
    <t>KUMARA KRISHNAN</t>
  </si>
  <si>
    <t>ERISAPPAN</t>
  </si>
  <si>
    <t>6259031123</t>
  </si>
  <si>
    <t>JOTHIBABU</t>
  </si>
  <si>
    <t>SATCHITHANANTHAM</t>
  </si>
  <si>
    <t>MARUTHI</t>
  </si>
  <si>
    <t>THANIGAI SELVAM</t>
  </si>
  <si>
    <t>6246593609</t>
  </si>
  <si>
    <t>6609939616</t>
  </si>
  <si>
    <t>RAVENTHIRAN</t>
  </si>
  <si>
    <t>6527917436</t>
  </si>
  <si>
    <t>6306389315</t>
  </si>
  <si>
    <t>6442848319</t>
  </si>
  <si>
    <t>477837944</t>
  </si>
  <si>
    <t>THAYALAN</t>
  </si>
  <si>
    <t>SUPPRAYAN</t>
  </si>
  <si>
    <t>SUMATHIRA</t>
  </si>
  <si>
    <t>KANKEYAN</t>
  </si>
  <si>
    <t>6703229199</t>
  </si>
  <si>
    <t>622696023</t>
  </si>
  <si>
    <t>6364607451</t>
  </si>
  <si>
    <t>6674274937</t>
  </si>
  <si>
    <t>JAGADISHKUMAR</t>
  </si>
  <si>
    <t>SHAHIDHA</t>
  </si>
  <si>
    <t>6258878647</t>
  </si>
  <si>
    <t>6322456635</t>
  </si>
  <si>
    <t>ALLIBASHA</t>
  </si>
  <si>
    <t>JAIYAMMA</t>
  </si>
  <si>
    <t>SATHIAVANI</t>
  </si>
  <si>
    <t>6259067138</t>
  </si>
  <si>
    <t>PUNNIYAVATHY</t>
  </si>
  <si>
    <t>6292430978</t>
  </si>
  <si>
    <t>6393598360</t>
  </si>
  <si>
    <t>6315757585</t>
  </si>
  <si>
    <t>6825272306</t>
  </si>
  <si>
    <t xml:space="preserve">RAJALAKSHMI </t>
  </si>
  <si>
    <t>MAYASAKTHI</t>
  </si>
  <si>
    <t xml:space="preserve">DHARMABALAN  </t>
  </si>
  <si>
    <t>PUTHUPATTAN</t>
  </si>
  <si>
    <t xml:space="preserve">MADURAIMUTHU </t>
  </si>
  <si>
    <t>PUTLAI</t>
  </si>
  <si>
    <t>6453165849</t>
  </si>
  <si>
    <t>VENGATESA PERUMAL</t>
  </si>
  <si>
    <t>IDIB000P239</t>
  </si>
  <si>
    <t>6621663641</t>
  </si>
  <si>
    <t>6609528732</t>
  </si>
  <si>
    <t>6807996294</t>
  </si>
  <si>
    <t>SUBARAYAN</t>
  </si>
  <si>
    <t xml:space="preserve">JAYABAL </t>
  </si>
  <si>
    <t>6735024376</t>
  </si>
  <si>
    <t>VASANTH</t>
  </si>
  <si>
    <t>6523039939</t>
  </si>
  <si>
    <t>6563737596</t>
  </si>
  <si>
    <t>6884535957</t>
  </si>
  <si>
    <t xml:space="preserve">PORKALAI </t>
  </si>
  <si>
    <t>6626744094</t>
  </si>
  <si>
    <t>6762153526</t>
  </si>
  <si>
    <t>IDIB000P403</t>
  </si>
  <si>
    <t>IDIB000R026</t>
  </si>
  <si>
    <t>THULASI NATHAN</t>
  </si>
  <si>
    <t>IDIB000R038</t>
  </si>
  <si>
    <t>IDIB000R043</t>
  </si>
  <si>
    <t>Kasthuri</t>
  </si>
  <si>
    <t>IDIB000R076</t>
  </si>
  <si>
    <t>VISUVASAM</t>
  </si>
  <si>
    <t>ANAND XAVIER</t>
  </si>
  <si>
    <t>JASTIN MARIE</t>
  </si>
  <si>
    <t>6585032465</t>
  </si>
  <si>
    <t>6833530798</t>
  </si>
  <si>
    <t>6905168996</t>
  </si>
  <si>
    <t>GONZALO JONE BASILE</t>
  </si>
  <si>
    <t>PANJAMOORTHI</t>
  </si>
  <si>
    <t>6861073000</t>
  </si>
  <si>
    <t>MARIYA ROSE THOMAS AMAL RAJ</t>
  </si>
  <si>
    <t>RADJECHE</t>
  </si>
  <si>
    <t>410538011</t>
  </si>
  <si>
    <t>6063718005</t>
  </si>
  <si>
    <t>ANDJALIDEVY</t>
  </si>
  <si>
    <t>ROSSLIN MARY</t>
  </si>
  <si>
    <t xml:space="preserve">ANBUMANI </t>
  </si>
  <si>
    <t>Morel Jeandare</t>
  </si>
  <si>
    <t>SHAGILA</t>
  </si>
  <si>
    <t>6992568049</t>
  </si>
  <si>
    <t>Bhuvanesiwari</t>
  </si>
  <si>
    <t>Jailatchumi</t>
  </si>
  <si>
    <t>602011805</t>
  </si>
  <si>
    <t>6252240464</t>
  </si>
  <si>
    <t>6705383910</t>
  </si>
  <si>
    <t>SEKAR A</t>
  </si>
  <si>
    <t>KARTHI</t>
  </si>
  <si>
    <t>6497104238</t>
  </si>
  <si>
    <t>6269184056</t>
  </si>
  <si>
    <t>MARIE ANTOINETTE SELVARANY</t>
  </si>
  <si>
    <t>6389710775</t>
  </si>
  <si>
    <t>JAWAHAR R</t>
  </si>
  <si>
    <t>JEEVAKALA</t>
  </si>
  <si>
    <t>923603488</t>
  </si>
  <si>
    <t>ILAMVAZHUTHI</t>
  </si>
  <si>
    <t>6299653137</t>
  </si>
  <si>
    <t>SUBASRI</t>
  </si>
  <si>
    <t>AMBIKAVATHI</t>
  </si>
  <si>
    <t>6258957938</t>
  </si>
  <si>
    <t>609591526</t>
  </si>
  <si>
    <t>6483309774</t>
  </si>
  <si>
    <t>6206993751</t>
  </si>
  <si>
    <t>6093563518</t>
  </si>
  <si>
    <t>NARMADA</t>
  </si>
  <si>
    <t>6043434934</t>
  </si>
  <si>
    <t>KANMALAR</t>
  </si>
  <si>
    <t>902588430</t>
  </si>
  <si>
    <t>6633699039</t>
  </si>
  <si>
    <t>ABUL HASSAIN</t>
  </si>
  <si>
    <t>DURKA</t>
  </si>
  <si>
    <t>6688876049</t>
  </si>
  <si>
    <t>ABDUL ALIM</t>
  </si>
  <si>
    <t>6381143190</t>
  </si>
  <si>
    <t>6444284642</t>
  </si>
  <si>
    <t>609592360</t>
  </si>
  <si>
    <t>963874791</t>
  </si>
  <si>
    <t>615573178</t>
  </si>
  <si>
    <t>929775860</t>
  </si>
  <si>
    <t>SANTHANAM</t>
  </si>
  <si>
    <t>KOUGANE</t>
  </si>
  <si>
    <t>6318623581</t>
  </si>
  <si>
    <t>MARIE ANTONIE</t>
  </si>
  <si>
    <t>6750005750</t>
  </si>
  <si>
    <t>VARALKSHMI</t>
  </si>
  <si>
    <t>406336984</t>
  </si>
  <si>
    <t>6021060723</t>
  </si>
  <si>
    <t>6648318015</t>
  </si>
  <si>
    <t>SIRIYA PUSHPARANI</t>
  </si>
  <si>
    <t>KENKAMMAL</t>
  </si>
  <si>
    <t>6011269070</t>
  </si>
  <si>
    <t>PAZANIAMMAL</t>
  </si>
  <si>
    <t>6628156690</t>
  </si>
  <si>
    <t>ASOTHAI</t>
  </si>
  <si>
    <t>SUMILA</t>
  </si>
  <si>
    <t>PRABHAKARAN</t>
  </si>
  <si>
    <t>6635091336</t>
  </si>
  <si>
    <t>6484959427</t>
  </si>
  <si>
    <t>SANTHANALATCHUMI</t>
  </si>
  <si>
    <t>IDIB000R078</t>
  </si>
  <si>
    <t>THANGAVEL</t>
  </si>
  <si>
    <t>776950743</t>
  </si>
  <si>
    <t>IDIB000S026</t>
  </si>
  <si>
    <t>6014694319</t>
  </si>
  <si>
    <t>IDIB000S129</t>
  </si>
  <si>
    <t>462026830</t>
  </si>
  <si>
    <t>BANURAVI</t>
  </si>
  <si>
    <t xml:space="preserve">RAMADASS </t>
  </si>
  <si>
    <t>613337291</t>
  </si>
  <si>
    <t xml:space="preserve">ANTHONY </t>
  </si>
  <si>
    <t>SAVARINATHAN</t>
  </si>
  <si>
    <t>462020362</t>
  </si>
  <si>
    <t>6591091525</t>
  </si>
  <si>
    <t>DHANASEELAN R</t>
  </si>
  <si>
    <t>THAMIZH VENTHAN</t>
  </si>
  <si>
    <t>462030959</t>
  </si>
  <si>
    <t>AMMAVASAI</t>
  </si>
  <si>
    <t>6711207483</t>
  </si>
  <si>
    <t>VELAPPAN</t>
  </si>
  <si>
    <t>943755018</t>
  </si>
  <si>
    <t>SENTHIL RAJI</t>
  </si>
  <si>
    <t xml:space="preserve">JOSEPH    </t>
  </si>
  <si>
    <t>7155363660</t>
  </si>
  <si>
    <t>SANJAY KUMAR</t>
  </si>
  <si>
    <t>KARUPAIYA</t>
  </si>
  <si>
    <t>498875157</t>
  </si>
  <si>
    <t>SANKARAIYA</t>
  </si>
  <si>
    <t>6248981475</t>
  </si>
  <si>
    <t>6523520535</t>
  </si>
  <si>
    <t>608374874</t>
  </si>
  <si>
    <t>781268174</t>
  </si>
  <si>
    <t>ALAMELUMANGAI</t>
  </si>
  <si>
    <t>ERISAMMAL</t>
  </si>
  <si>
    <t>ASHIYA</t>
  </si>
  <si>
    <t>879990778</t>
  </si>
  <si>
    <t>ARULVIZHI</t>
  </si>
  <si>
    <t>TAMIL</t>
  </si>
  <si>
    <t>GUNA</t>
  </si>
  <si>
    <t>608379985</t>
  </si>
  <si>
    <t>JAYAKODI</t>
  </si>
  <si>
    <t>975005986</t>
  </si>
  <si>
    <t>6088778746</t>
  </si>
  <si>
    <t xml:space="preserve">ANANDISVARY </t>
  </si>
  <si>
    <t>UMAVALLI</t>
  </si>
  <si>
    <t>BRUNDHAVATHY</t>
  </si>
  <si>
    <t>JANCY JOSEPHINE</t>
  </si>
  <si>
    <t xml:space="preserve">Vasantha </t>
  </si>
  <si>
    <t>YUGASATHIYA</t>
  </si>
  <si>
    <t>SIVALAKSHMI</t>
  </si>
  <si>
    <t>SARATHAMBAL</t>
  </si>
  <si>
    <t>6643918845</t>
  </si>
  <si>
    <t>CHANDRA LEKHA</t>
  </si>
  <si>
    <t>AMULU</t>
  </si>
  <si>
    <t>MAHAMMAL</t>
  </si>
  <si>
    <t>6460083149</t>
  </si>
  <si>
    <t>6245051215</t>
  </si>
  <si>
    <t>6088779411</t>
  </si>
  <si>
    <t>6031201131</t>
  </si>
  <si>
    <t>MANIMEGALA</t>
  </si>
  <si>
    <t>6281877055</t>
  </si>
  <si>
    <t>975360293</t>
  </si>
  <si>
    <t>6443902489</t>
  </si>
  <si>
    <t>736474645</t>
  </si>
  <si>
    <t>886438842</t>
  </si>
  <si>
    <t>AROKIAMARIE</t>
  </si>
  <si>
    <t>605903278</t>
  </si>
  <si>
    <t>SUNDARAM P</t>
  </si>
  <si>
    <t>608373586</t>
  </si>
  <si>
    <t>608375630</t>
  </si>
  <si>
    <t>GOVINDARAJ S</t>
  </si>
  <si>
    <t>6088798106</t>
  </si>
  <si>
    <t>608375878</t>
  </si>
  <si>
    <t>462039317</t>
  </si>
  <si>
    <t>605903132</t>
  </si>
  <si>
    <t>768312280</t>
  </si>
  <si>
    <t>6088781512</t>
  </si>
  <si>
    <t>6247671645</t>
  </si>
  <si>
    <t>462036043</t>
  </si>
  <si>
    <t>VINAYAMURUGAN</t>
  </si>
  <si>
    <t>6412585126</t>
  </si>
  <si>
    <t>6280288185</t>
  </si>
  <si>
    <t>6681090608</t>
  </si>
  <si>
    <t>MOHAMED NAZAR</t>
  </si>
  <si>
    <t>6768253886</t>
  </si>
  <si>
    <t>781471425</t>
  </si>
  <si>
    <t>753375542</t>
  </si>
  <si>
    <t>608374738</t>
  </si>
  <si>
    <t>ILAIYAKANI</t>
  </si>
  <si>
    <t>854370491</t>
  </si>
  <si>
    <t>608381622</t>
  </si>
  <si>
    <t xml:space="preserve">ADHIDEVAN </t>
  </si>
  <si>
    <t>6258942070</t>
  </si>
  <si>
    <t>6473336030</t>
  </si>
  <si>
    <t>462030722</t>
  </si>
  <si>
    <t>RAJARAMAN</t>
  </si>
  <si>
    <t>RASATHI</t>
  </si>
  <si>
    <t>613337166</t>
  </si>
  <si>
    <t>6269391302</t>
  </si>
  <si>
    <t>6605840576</t>
  </si>
  <si>
    <t>ARIRAJ</t>
  </si>
  <si>
    <t>KAMALAKARAN</t>
  </si>
  <si>
    <t>MADHUMATHI</t>
  </si>
  <si>
    <t>KALAISELVAM</t>
  </si>
  <si>
    <t>JESILIYA</t>
  </si>
  <si>
    <t>MEGAVANNAN</t>
  </si>
  <si>
    <t>SOPANA</t>
  </si>
  <si>
    <t>LIYAGATH ALI</t>
  </si>
  <si>
    <t>THARMARAJ ROMAN</t>
  </si>
  <si>
    <t>Sagayamary</t>
  </si>
  <si>
    <t>971955081</t>
  </si>
  <si>
    <t>6096390482</t>
  </si>
  <si>
    <t>807845250</t>
  </si>
  <si>
    <t>KUMARAVELAN</t>
  </si>
  <si>
    <t>6434053900</t>
  </si>
  <si>
    <t>6064663529</t>
  </si>
  <si>
    <t>6106743841</t>
  </si>
  <si>
    <t>6281741400</t>
  </si>
  <si>
    <t>ABDUL RASHITH</t>
  </si>
  <si>
    <t>6364897478</t>
  </si>
  <si>
    <t>6173545182</t>
  </si>
  <si>
    <t>MURUGAPANDIYAN</t>
  </si>
  <si>
    <t>JAYASELVI</t>
  </si>
  <si>
    <t>MARIE CLAURA</t>
  </si>
  <si>
    <t>SUNDARAN</t>
  </si>
  <si>
    <t>HEMAVATHI</t>
  </si>
  <si>
    <t>LINDA CECILINE</t>
  </si>
  <si>
    <t>POONIYAMMAL</t>
  </si>
  <si>
    <t>6437317566</t>
  </si>
  <si>
    <t>SIVARAJULU</t>
  </si>
  <si>
    <t>SIVABAKKIYAM</t>
  </si>
  <si>
    <t>731875176</t>
  </si>
  <si>
    <t>6486214813</t>
  </si>
  <si>
    <t>SUMATHI MAIRE STELLA</t>
  </si>
  <si>
    <t>6263238555</t>
  </si>
  <si>
    <t>MALARMATHY</t>
  </si>
  <si>
    <t>6017155920</t>
  </si>
  <si>
    <t>SUKLA ROY</t>
  </si>
  <si>
    <t>726294360</t>
  </si>
  <si>
    <t>968106086</t>
  </si>
  <si>
    <t>6038140963</t>
  </si>
  <si>
    <t>SUBADRA</t>
  </si>
  <si>
    <t>613340102</t>
  </si>
  <si>
    <t>7033936961</t>
  </si>
  <si>
    <t>IRUDHARAJ</t>
  </si>
  <si>
    <t>ILAMARAN</t>
  </si>
  <si>
    <t>ANANDHAVEL</t>
  </si>
  <si>
    <t>462031352</t>
  </si>
  <si>
    <t>462034477</t>
  </si>
  <si>
    <t>CHELLAMUTHU</t>
  </si>
  <si>
    <t>6705114006</t>
  </si>
  <si>
    <t>605907091</t>
  </si>
  <si>
    <t>PUBATHY</t>
  </si>
  <si>
    <t>6025262091</t>
  </si>
  <si>
    <t>IDIB000S144</t>
  </si>
  <si>
    <t>IDIB000S214</t>
  </si>
  <si>
    <t>SEDURAMAN</t>
  </si>
  <si>
    <t>6405984026</t>
  </si>
  <si>
    <t>544753115</t>
  </si>
  <si>
    <t>544720713</t>
  </si>
  <si>
    <t>6199498946</t>
  </si>
  <si>
    <t>SIVABOOSHANI</t>
  </si>
  <si>
    <t>544720702</t>
  </si>
  <si>
    <t>6116965397</t>
  </si>
  <si>
    <t>ABDULKADHAR</t>
  </si>
  <si>
    <t>IDIB000S260</t>
  </si>
  <si>
    <t>PAQUIR MOIDINE</t>
  </si>
  <si>
    <t>502673680</t>
  </si>
  <si>
    <t>Kalliammal</t>
  </si>
  <si>
    <t>Kiliyammal</t>
  </si>
  <si>
    <t>612934083</t>
  </si>
  <si>
    <t>MOHAIYADEEN</t>
  </si>
  <si>
    <t>6974732830</t>
  </si>
  <si>
    <t>6628232222</t>
  </si>
  <si>
    <t>SAHOUL HAMIED</t>
  </si>
  <si>
    <t>HAMEED</t>
  </si>
  <si>
    <t>623271247</t>
  </si>
  <si>
    <t>JAHABER SADI</t>
  </si>
  <si>
    <t>762489389</t>
  </si>
  <si>
    <t>6624887240</t>
  </si>
  <si>
    <t>BARKATHUNNISSA</t>
  </si>
  <si>
    <t>750378498</t>
  </si>
  <si>
    <t>GOPAL S</t>
  </si>
  <si>
    <t>VAITINADIN</t>
  </si>
  <si>
    <t>SURESH P</t>
  </si>
  <si>
    <t>SIVA SHANKAR</t>
  </si>
  <si>
    <t>THANDABANI</t>
  </si>
  <si>
    <t>612934470</t>
  </si>
  <si>
    <t>KRISHNAMURTHY  G</t>
  </si>
  <si>
    <t>6728140507</t>
  </si>
  <si>
    <t>HALIL</t>
  </si>
  <si>
    <t>502525304</t>
  </si>
  <si>
    <t>ANBAZHAGAN A</t>
  </si>
  <si>
    <t>6277881976</t>
  </si>
  <si>
    <t xml:space="preserve">Ezhilarasan </t>
  </si>
  <si>
    <t>6627784014</t>
  </si>
  <si>
    <t>RAJE</t>
  </si>
  <si>
    <t>JAFER ALI</t>
  </si>
  <si>
    <t>6635736478</t>
  </si>
  <si>
    <t xml:space="preserve">YACOUP </t>
  </si>
  <si>
    <t>623271746</t>
  </si>
  <si>
    <t>NOORLINE</t>
  </si>
  <si>
    <t>SAID AHAMAD</t>
  </si>
  <si>
    <t>SIRAJUDEEN</t>
  </si>
  <si>
    <t>REJIYA BAGAM</t>
  </si>
  <si>
    <t>VASANTHA  R</t>
  </si>
  <si>
    <t>MOHAMADU ALI</t>
  </si>
  <si>
    <t>Abdul rasheed</t>
  </si>
  <si>
    <t>MOHAMAD HILAR</t>
  </si>
  <si>
    <t>FATHIMUTHU</t>
  </si>
  <si>
    <t>612932031</t>
  </si>
  <si>
    <t>MADINATTOUNISS</t>
  </si>
  <si>
    <t>6096050365</t>
  </si>
  <si>
    <t>SAYED HUSSAIN</t>
  </si>
  <si>
    <t>6250890989</t>
  </si>
  <si>
    <t>612934152</t>
  </si>
  <si>
    <t>MUHIBULLAH</t>
  </si>
  <si>
    <t>7288920417</t>
  </si>
  <si>
    <t>MOHAMAD RAFIK</t>
  </si>
  <si>
    <t>611907072</t>
  </si>
  <si>
    <t>804553225</t>
  </si>
  <si>
    <t>UMMAR FAROOK</t>
  </si>
  <si>
    <t>616936406</t>
  </si>
  <si>
    <t>6819192348</t>
  </si>
  <si>
    <t>TAMIMUL ANSARY</t>
  </si>
  <si>
    <t>6268475080</t>
  </si>
  <si>
    <t>CHAMSOUDINE</t>
  </si>
  <si>
    <t>6290120399</t>
  </si>
  <si>
    <t>AMNI ALIASHEMA</t>
  </si>
  <si>
    <t>6325784164</t>
  </si>
  <si>
    <t>SABOURABEE</t>
  </si>
  <si>
    <t>THABASUM</t>
  </si>
  <si>
    <t>JOHARABEE</t>
  </si>
  <si>
    <t>6789048667</t>
  </si>
  <si>
    <t>JUBERIA BEGAM</t>
  </si>
  <si>
    <t>623272514</t>
  </si>
  <si>
    <t>613447986</t>
  </si>
  <si>
    <t xml:space="preserve">MINNAL OLI NATHAN </t>
  </si>
  <si>
    <t>VENGADAPATHY</t>
  </si>
  <si>
    <t>6261382034</t>
  </si>
  <si>
    <t>6273593028</t>
  </si>
  <si>
    <t>6283190968</t>
  </si>
  <si>
    <t>612931491</t>
  </si>
  <si>
    <t>IDIB000S279</t>
  </si>
  <si>
    <t>VANIDASAN</t>
  </si>
  <si>
    <t>6650002877</t>
  </si>
  <si>
    <t>605881640</t>
  </si>
  <si>
    <t>622698203</t>
  </si>
  <si>
    <t>SYAD FARUK</t>
  </si>
  <si>
    <t>427114731</t>
  </si>
  <si>
    <t>ATCHUDAMOORTHI</t>
  </si>
  <si>
    <t>6722938125</t>
  </si>
  <si>
    <t>621492076</t>
  </si>
  <si>
    <t>SUMATHY ALIAS PATCHAIAMMAL</t>
  </si>
  <si>
    <t>703294457</t>
  </si>
  <si>
    <t>6493308032</t>
  </si>
  <si>
    <t>PAPATHIYAMMAL</t>
  </si>
  <si>
    <t>VARADAN</t>
  </si>
  <si>
    <t>6281600139</t>
  </si>
  <si>
    <t>IDIB000T029</t>
  </si>
  <si>
    <t>GNANASEKAR</t>
  </si>
  <si>
    <t>6020068439</t>
  </si>
  <si>
    <t>526418498</t>
  </si>
  <si>
    <t>526406639</t>
  </si>
  <si>
    <t>MUTHURAJ</t>
  </si>
  <si>
    <t>526442806</t>
  </si>
  <si>
    <t>826198901</t>
  </si>
  <si>
    <t>858287157</t>
  </si>
  <si>
    <t>ARUMAINATHAN</t>
  </si>
  <si>
    <t>6020936292</t>
  </si>
  <si>
    <t>6051664414</t>
  </si>
  <si>
    <t>526438639</t>
  </si>
  <si>
    <t>902695601</t>
  </si>
  <si>
    <t>BALA MURUGAN</t>
  </si>
  <si>
    <t>526403923</t>
  </si>
  <si>
    <t>834218884</t>
  </si>
  <si>
    <t>6138019218</t>
  </si>
  <si>
    <t>875085853</t>
  </si>
  <si>
    <t>KANAGARANI</t>
  </si>
  <si>
    <t>6317310749</t>
  </si>
  <si>
    <t xml:space="preserve">NALLATHAMBI </t>
  </si>
  <si>
    <t>RAJAMURTHY</t>
  </si>
  <si>
    <t>PADMABOOSHANAN</t>
  </si>
  <si>
    <t>MANIKANDASAMY</t>
  </si>
  <si>
    <t>6445641898</t>
  </si>
  <si>
    <t>6114587701</t>
  </si>
  <si>
    <t>774796113</t>
  </si>
  <si>
    <t>ADHILAKSHMI D</t>
  </si>
  <si>
    <t>6128780924</t>
  </si>
  <si>
    <t>6041123602</t>
  </si>
  <si>
    <t>6038450840</t>
  </si>
  <si>
    <t>847900598</t>
  </si>
  <si>
    <t>AMARANATHAN</t>
  </si>
  <si>
    <t>PREMAVATHI</t>
  </si>
  <si>
    <t>SUNDHARI</t>
  </si>
  <si>
    <t>794151921</t>
  </si>
  <si>
    <t>VANI</t>
  </si>
  <si>
    <t>6121082268</t>
  </si>
  <si>
    <t xml:space="preserve">ANGALAMMAN </t>
  </si>
  <si>
    <t>SORNADEVI</t>
  </si>
  <si>
    <t>877947544</t>
  </si>
  <si>
    <t>KUDBUDEEN</t>
  </si>
  <si>
    <t>PATCHAI NAYAGI</t>
  </si>
  <si>
    <t>KALAIMATHY</t>
  </si>
  <si>
    <t>940547974</t>
  </si>
  <si>
    <t>AADHI</t>
  </si>
  <si>
    <t>864096573</t>
  </si>
  <si>
    <t xml:space="preserve">TAMIZH </t>
  </si>
  <si>
    <t>912379923</t>
  </si>
  <si>
    <t>6243916182</t>
  </si>
  <si>
    <t>SHAHUL AMEED</t>
  </si>
  <si>
    <t>794859070</t>
  </si>
  <si>
    <t>796121847</t>
  </si>
  <si>
    <t>THATCHIYANI</t>
  </si>
  <si>
    <t>820324455</t>
  </si>
  <si>
    <t>RENUGAMBAL</t>
  </si>
  <si>
    <t>6516152354</t>
  </si>
  <si>
    <t>720755384</t>
  </si>
  <si>
    <t>6381741349</t>
  </si>
  <si>
    <t>JAYASHREE</t>
  </si>
  <si>
    <t>MOHANAVALLI</t>
  </si>
  <si>
    <t>SASIREKHA</t>
  </si>
  <si>
    <t>THAMIZH SELVI</t>
  </si>
  <si>
    <t>894611568</t>
  </si>
  <si>
    <t>SABIRA BEEVI</t>
  </si>
  <si>
    <t>Priyadharshni</t>
  </si>
  <si>
    <t>6255260410</t>
  </si>
  <si>
    <t>THAMIZH</t>
  </si>
  <si>
    <t>DAMOTHARAN</t>
  </si>
  <si>
    <t>526428359</t>
  </si>
  <si>
    <t>VENDAMANI</t>
  </si>
  <si>
    <t>GEJALAKSHMI</t>
  </si>
  <si>
    <t>PREMAVATHY</t>
  </si>
  <si>
    <t>6091731236</t>
  </si>
  <si>
    <t>6246678405</t>
  </si>
  <si>
    <t>860268129</t>
  </si>
  <si>
    <t>60134090054</t>
  </si>
  <si>
    <t>AMBIGAVATHY</t>
  </si>
  <si>
    <t>6407947638</t>
  </si>
  <si>
    <t>REHANA BEGUM</t>
  </si>
  <si>
    <t>6137103622</t>
  </si>
  <si>
    <t>796172008</t>
  </si>
  <si>
    <t>6376093018</t>
  </si>
  <si>
    <t>6493910093</t>
  </si>
  <si>
    <t>722752869</t>
  </si>
  <si>
    <t xml:space="preserve">VINOTH </t>
  </si>
  <si>
    <t>6016180549</t>
  </si>
  <si>
    <t>KAMALAM</t>
  </si>
  <si>
    <t>DHANANJAYAN</t>
  </si>
  <si>
    <t>526451752</t>
  </si>
  <si>
    <t>6148233489</t>
  </si>
  <si>
    <t>6093188615</t>
  </si>
  <si>
    <t>IDIB000T070</t>
  </si>
  <si>
    <t>733512085</t>
  </si>
  <si>
    <t>508279443</t>
  </si>
  <si>
    <t>AYANAR</t>
  </si>
  <si>
    <t>508580891</t>
  </si>
  <si>
    <t>6830607472</t>
  </si>
  <si>
    <t>6160515571</t>
  </si>
  <si>
    <t>NADINI</t>
  </si>
  <si>
    <t>6095299754</t>
  </si>
  <si>
    <t>6984459891</t>
  </si>
  <si>
    <t>MADURAMBAL</t>
  </si>
  <si>
    <t>796195377</t>
  </si>
  <si>
    <t>508604451</t>
  </si>
  <si>
    <t>KATHIVEL</t>
  </si>
  <si>
    <t>621822357</t>
  </si>
  <si>
    <t>6085010347</t>
  </si>
  <si>
    <t>6470707269</t>
  </si>
  <si>
    <t>KAVIRAJAN</t>
  </si>
  <si>
    <t>6470604479</t>
  </si>
  <si>
    <t>6011042923</t>
  </si>
  <si>
    <t>JEEVARATHINAM P</t>
  </si>
  <si>
    <t>6395570250</t>
  </si>
  <si>
    <t>IDIB000V022</t>
  </si>
  <si>
    <t>502603102</t>
  </si>
  <si>
    <t>502649251</t>
  </si>
  <si>
    <t>Nouroul Hamin</t>
  </si>
  <si>
    <t>kuppammal</t>
  </si>
  <si>
    <t>Ashya Begum</t>
  </si>
  <si>
    <t>Yasin</t>
  </si>
  <si>
    <t>6189115593</t>
  </si>
  <si>
    <t>GANAGAVALLI</t>
  </si>
  <si>
    <t>502629620</t>
  </si>
  <si>
    <t>864080857</t>
  </si>
  <si>
    <t>MAYILAMMAL</t>
  </si>
  <si>
    <t>JOSEBHINE</t>
  </si>
  <si>
    <t xml:space="preserve">FATHIMA </t>
  </si>
  <si>
    <t>502674786</t>
  </si>
  <si>
    <t>IYYAMMA</t>
  </si>
  <si>
    <t>877317895</t>
  </si>
  <si>
    <t>PUGAZHENDI</t>
  </si>
  <si>
    <t>726273543</t>
  </si>
  <si>
    <t>CHANRAKALA</t>
  </si>
  <si>
    <t>SELLIAMMAL</t>
  </si>
  <si>
    <t>RAVINDHARAN</t>
  </si>
  <si>
    <t>6096045527</t>
  </si>
  <si>
    <t>936667006</t>
  </si>
  <si>
    <t>KUMAR V</t>
  </si>
  <si>
    <t>MOHAMED JAWAHAR ALI</t>
  </si>
  <si>
    <t>716692158</t>
  </si>
  <si>
    <t>VISUVAKETHU</t>
  </si>
  <si>
    <t>MOUROUGAN</t>
  </si>
  <si>
    <t>6526567638</t>
  </si>
  <si>
    <t>6064697876</t>
  </si>
  <si>
    <t>STANISLAUS</t>
  </si>
  <si>
    <t>VIZEANE</t>
  </si>
  <si>
    <t>502605972</t>
  </si>
  <si>
    <t>NISSAR AHAMAD</t>
  </si>
  <si>
    <t>AROKIASAMY A</t>
  </si>
  <si>
    <t xml:space="preserve">MOGANARAJI </t>
  </si>
  <si>
    <t>MAARI KANNU</t>
  </si>
  <si>
    <t>MOHAMED ZOUBER BACHA</t>
  </si>
  <si>
    <t>GOTHANDARAMAN</t>
  </si>
  <si>
    <t>RAJAMANIKKAM</t>
  </si>
  <si>
    <t>MOONDARAMAN</t>
  </si>
  <si>
    <t>923839389</t>
  </si>
  <si>
    <t>502565290</t>
  </si>
  <si>
    <t>502617296</t>
  </si>
  <si>
    <t>VIJAYAKANDIPAN</t>
  </si>
  <si>
    <t>502565574</t>
  </si>
  <si>
    <t>609535913</t>
  </si>
  <si>
    <t>6047487177</t>
  </si>
  <si>
    <t>991764999</t>
  </si>
  <si>
    <t>406327709</t>
  </si>
  <si>
    <t>910937710</t>
  </si>
  <si>
    <t>6007058597</t>
  </si>
  <si>
    <t>958162270</t>
  </si>
  <si>
    <t xml:space="preserve">Anjalaidevi </t>
  </si>
  <si>
    <t>LEESE</t>
  </si>
  <si>
    <t>SAMSUNNISA</t>
  </si>
  <si>
    <t xml:space="preserve">Meera </t>
  </si>
  <si>
    <t>KALIAMBAL</t>
  </si>
  <si>
    <t>ANGNES MARY</t>
  </si>
  <si>
    <t>6099291263</t>
  </si>
  <si>
    <t>6463721954</t>
  </si>
  <si>
    <t>6851916894</t>
  </si>
  <si>
    <t>926879919</t>
  </si>
  <si>
    <t>6090800701</t>
  </si>
  <si>
    <t>502585397</t>
  </si>
  <si>
    <t>502552510</t>
  </si>
  <si>
    <t>605858292</t>
  </si>
  <si>
    <t>7178514311</t>
  </si>
  <si>
    <t>AMUTHAVELU</t>
  </si>
  <si>
    <t>6499065273</t>
  </si>
  <si>
    <t>RAJA ALIES VENGATRAMAN</t>
  </si>
  <si>
    <t>MADHUSUDANAN</t>
  </si>
  <si>
    <t>ANVAR BASHA</t>
  </si>
  <si>
    <t>AHAMED ABDUL KATHIR</t>
  </si>
  <si>
    <t>VENNIAMMAL R</t>
  </si>
  <si>
    <t>INDRA</t>
  </si>
  <si>
    <t>502548887</t>
  </si>
  <si>
    <t>6094615423</t>
  </si>
  <si>
    <t>VASSUDEVAN</t>
  </si>
  <si>
    <t>893456680</t>
  </si>
  <si>
    <t>DEVASUNDARI S</t>
  </si>
  <si>
    <t>727822255</t>
  </si>
  <si>
    <t xml:space="preserve">ROJA </t>
  </si>
  <si>
    <t>6051665906</t>
  </si>
  <si>
    <t>AJITH</t>
  </si>
  <si>
    <t>6267935073</t>
  </si>
  <si>
    <t>878080920</t>
  </si>
  <si>
    <t>6308152420</t>
  </si>
  <si>
    <t>MAAVEERAN</t>
  </si>
  <si>
    <t>6263889449</t>
  </si>
  <si>
    <t>6103746506</t>
  </si>
  <si>
    <t>6534867053</t>
  </si>
  <si>
    <t xml:space="preserve">Laila </t>
  </si>
  <si>
    <t>789085501</t>
  </si>
  <si>
    <t>502564999</t>
  </si>
  <si>
    <t>898846336</t>
  </si>
  <si>
    <t>502616598</t>
  </si>
  <si>
    <t>Sivanesan</t>
  </si>
  <si>
    <t>938088822</t>
  </si>
  <si>
    <t>ROSI</t>
  </si>
  <si>
    <t>6409922361</t>
  </si>
  <si>
    <t>6407014849</t>
  </si>
  <si>
    <t>6406282822</t>
  </si>
  <si>
    <t>SARASWATHI S</t>
  </si>
  <si>
    <t>6438314520</t>
  </si>
  <si>
    <t>BHAKKIYAM</t>
  </si>
  <si>
    <t>502620344</t>
  </si>
  <si>
    <t>karpagam</t>
  </si>
  <si>
    <t>ALAVVUDEEN</t>
  </si>
  <si>
    <t>502549427</t>
  </si>
  <si>
    <t>821188080</t>
  </si>
  <si>
    <t>609530539</t>
  </si>
  <si>
    <t>502656698</t>
  </si>
  <si>
    <t>6444596730</t>
  </si>
  <si>
    <t>VIJAYASANTHI</t>
  </si>
  <si>
    <t>6526739665</t>
  </si>
  <si>
    <t>856989805</t>
  </si>
  <si>
    <t>6311713574</t>
  </si>
  <si>
    <t>6405305386</t>
  </si>
  <si>
    <t>6444596638</t>
  </si>
  <si>
    <t>SURYA</t>
  </si>
  <si>
    <t>6599125139</t>
  </si>
  <si>
    <t>6178482012</t>
  </si>
  <si>
    <t>6056520964</t>
  </si>
  <si>
    <t>6274063113</t>
  </si>
  <si>
    <t>LYAUTEY CHIRISTIANE MARIE</t>
  </si>
  <si>
    <t>GRACY</t>
  </si>
  <si>
    <t>880596610</t>
  </si>
  <si>
    <t>811779801</t>
  </si>
  <si>
    <t>824582673</t>
  </si>
  <si>
    <t>502669017</t>
  </si>
  <si>
    <t>SUNDARAJAN</t>
  </si>
  <si>
    <t>KARTHIGEYAN</t>
  </si>
  <si>
    <t>JAIBAL</t>
  </si>
  <si>
    <t>890933463</t>
  </si>
  <si>
    <t>60000803227</t>
  </si>
  <si>
    <t>RAJARAMKUMAR</t>
  </si>
  <si>
    <t>609537080</t>
  </si>
  <si>
    <t>6146992675</t>
  </si>
  <si>
    <t>6104071040</t>
  </si>
  <si>
    <t>AZHAGAR</t>
  </si>
  <si>
    <t>NATANASABAPATHY</t>
  </si>
  <si>
    <t>ALLIRANI</t>
  </si>
  <si>
    <t>502675543</t>
  </si>
  <si>
    <t>957891124</t>
  </si>
  <si>
    <t>6163464758</t>
  </si>
  <si>
    <t>502614400</t>
  </si>
  <si>
    <t>ILANGOVANE</t>
  </si>
  <si>
    <t>502660229</t>
  </si>
  <si>
    <t>6565672772</t>
  </si>
  <si>
    <t>DAISYRANI</t>
  </si>
  <si>
    <t>BRINDAVATHI</t>
  </si>
  <si>
    <t>JEEVITHA</t>
  </si>
  <si>
    <t>KAMALUDEEN</t>
  </si>
  <si>
    <t xml:space="preserve">RENUKAMBAL </t>
  </si>
  <si>
    <t>929978995</t>
  </si>
  <si>
    <t>MANGAVARAM</t>
  </si>
  <si>
    <t>SELVAPRIYA</t>
  </si>
  <si>
    <t>6555046279</t>
  </si>
  <si>
    <t>PECHIAMMAL</t>
  </si>
  <si>
    <t>ALAUDEEN</t>
  </si>
  <si>
    <t>6170879207</t>
  </si>
  <si>
    <t>KARTHIKA</t>
  </si>
  <si>
    <t xml:space="preserve">MUTHULAKSHMI </t>
  </si>
  <si>
    <t>823514591</t>
  </si>
  <si>
    <t>824958081</t>
  </si>
  <si>
    <t xml:space="preserve">IGBAL BACHA </t>
  </si>
  <si>
    <t>VIJAYAGOPAL</t>
  </si>
  <si>
    <t>RAHAMADUNNISA</t>
  </si>
  <si>
    <t>VISALACKSHI</t>
  </si>
  <si>
    <t>MUHAMMED YOUNOUSSE</t>
  </si>
  <si>
    <t>RATHINASAMY</t>
  </si>
  <si>
    <t>USSAN</t>
  </si>
  <si>
    <t>RAJIBUDHIN</t>
  </si>
  <si>
    <t>MANIVANANAN</t>
  </si>
  <si>
    <t>SUGITHA</t>
  </si>
  <si>
    <t>AFIOUDINE</t>
  </si>
  <si>
    <t>502678703</t>
  </si>
  <si>
    <t>502576993</t>
  </si>
  <si>
    <t>KENTHIRI</t>
  </si>
  <si>
    <t>961595222</t>
  </si>
  <si>
    <t>LOGESH</t>
  </si>
  <si>
    <t>6563960513</t>
  </si>
  <si>
    <t>6591467295</t>
  </si>
  <si>
    <t>6049128909</t>
  </si>
  <si>
    <t>853102773</t>
  </si>
  <si>
    <t>6097604133</t>
  </si>
  <si>
    <t>777288460</t>
  </si>
  <si>
    <t>SIVAMURUGAN</t>
  </si>
  <si>
    <t>932425844</t>
  </si>
  <si>
    <t>6119408989</t>
  </si>
  <si>
    <t>FARIDHA</t>
  </si>
  <si>
    <t>502667837</t>
  </si>
  <si>
    <t>65747112046</t>
  </si>
  <si>
    <t>THARANITHARAN</t>
  </si>
  <si>
    <t>945258479</t>
  </si>
  <si>
    <t>958516016</t>
  </si>
  <si>
    <t>SUBRAMANIAN  R</t>
  </si>
  <si>
    <t>MEENACHI</t>
  </si>
  <si>
    <t>502658776</t>
  </si>
  <si>
    <t xml:space="preserve">AKKAMUDAN </t>
  </si>
  <si>
    <t>KARUNANIDHY</t>
  </si>
  <si>
    <t>SABURABEEVI</t>
  </si>
  <si>
    <t>6086911147</t>
  </si>
  <si>
    <t>JOSEPHIN</t>
  </si>
  <si>
    <t>TAMIJESELVY</t>
  </si>
  <si>
    <t>502622636</t>
  </si>
  <si>
    <t>6720107215</t>
  </si>
  <si>
    <t>RATHINAMALA</t>
  </si>
  <si>
    <t xml:space="preserve">PANCHAMI </t>
  </si>
  <si>
    <t>867635286</t>
  </si>
  <si>
    <t>6132725571</t>
  </si>
  <si>
    <t>POUNGAVANAME</t>
  </si>
  <si>
    <t>502613756</t>
  </si>
  <si>
    <t>KANAGASUNDARI</t>
  </si>
  <si>
    <t>VINITHA</t>
  </si>
  <si>
    <t xml:space="preserve">RAMA </t>
  </si>
  <si>
    <t>763500562</t>
  </si>
  <si>
    <t>944517301</t>
  </si>
  <si>
    <t>6248374426</t>
  </si>
  <si>
    <t>VENGATALA PILLAI</t>
  </si>
  <si>
    <t>6145821010</t>
  </si>
  <si>
    <t>6162298065</t>
  </si>
  <si>
    <t>DHAVAMANI</t>
  </si>
  <si>
    <t>SUTHENTHIRA PRIYA</t>
  </si>
  <si>
    <t>SURIYA KALA</t>
  </si>
  <si>
    <t>Thamizhselvi</t>
  </si>
  <si>
    <t>AMARAVATHI</t>
  </si>
  <si>
    <t>SOUNDARIYA</t>
  </si>
  <si>
    <t>SAVARI DEVI</t>
  </si>
  <si>
    <t>ANANDHA JOTHI</t>
  </si>
  <si>
    <t>SATHIYAVATHY</t>
  </si>
  <si>
    <t>PORAIYAL</t>
  </si>
  <si>
    <t xml:space="preserve">PUNITHAVALLI </t>
  </si>
  <si>
    <t>ANUSIYA</t>
  </si>
  <si>
    <t>6465027770</t>
  </si>
  <si>
    <t>SOWNDHARYA</t>
  </si>
  <si>
    <t xml:space="preserve">PUGAZHENDI </t>
  </si>
  <si>
    <t>502625831</t>
  </si>
  <si>
    <t>913041543</t>
  </si>
  <si>
    <t>502654953</t>
  </si>
  <si>
    <t>502654920</t>
  </si>
  <si>
    <t>6079327308</t>
  </si>
  <si>
    <t>502624203</t>
  </si>
  <si>
    <t>PANNEER</t>
  </si>
  <si>
    <t>502596807</t>
  </si>
  <si>
    <t>898848731</t>
  </si>
  <si>
    <t>6089169212</t>
  </si>
  <si>
    <t>6096866859</t>
  </si>
  <si>
    <t>DATCHANAMOORTHI</t>
  </si>
  <si>
    <t>502560553</t>
  </si>
  <si>
    <t>6096016721</t>
  </si>
  <si>
    <t>6278334921</t>
  </si>
  <si>
    <t>6263320552</t>
  </si>
  <si>
    <t>784059188</t>
  </si>
  <si>
    <t>605855643</t>
  </si>
  <si>
    <t>DHANASU</t>
  </si>
  <si>
    <t>502616145</t>
  </si>
  <si>
    <t>502616600</t>
  </si>
  <si>
    <t>6574852073</t>
  </si>
  <si>
    <t>502567945</t>
  </si>
  <si>
    <t>808738698</t>
  </si>
  <si>
    <t>610513011</t>
  </si>
  <si>
    <t>ARUNAKUMARI</t>
  </si>
  <si>
    <t>887222184</t>
  </si>
  <si>
    <t>6266576374</t>
  </si>
  <si>
    <t>502662726</t>
  </si>
  <si>
    <t>502663887</t>
  </si>
  <si>
    <t>960599282</t>
  </si>
  <si>
    <t>6506665141</t>
  </si>
  <si>
    <t>6088559292</t>
  </si>
  <si>
    <t>6097253558</t>
  </si>
  <si>
    <t>502626663</t>
  </si>
  <si>
    <t>6080365511</t>
  </si>
  <si>
    <t xml:space="preserve">ABIMANNAN </t>
  </si>
  <si>
    <t>502633251</t>
  </si>
  <si>
    <t xml:space="preserve">NARASINGAM </t>
  </si>
  <si>
    <t>MUNIANDI</t>
  </si>
  <si>
    <t xml:space="preserve">ANGAPPAN </t>
  </si>
  <si>
    <t>6806965041</t>
  </si>
  <si>
    <t>VINAYAGAMURTHY</t>
  </si>
  <si>
    <t>VITTAL RAO</t>
  </si>
  <si>
    <t>PAVADAISAMY</t>
  </si>
  <si>
    <t>DHANRAJ</t>
  </si>
  <si>
    <t>Pazhani</t>
  </si>
  <si>
    <t xml:space="preserve">ARUL </t>
  </si>
  <si>
    <t>6178917941</t>
  </si>
  <si>
    <t>KOLANCHIYAPPAN</t>
  </si>
  <si>
    <t>502631822</t>
  </si>
  <si>
    <t>894659293</t>
  </si>
  <si>
    <t>GOVINDAMMALLE</t>
  </si>
  <si>
    <t>502651339</t>
  </si>
  <si>
    <t>921625063</t>
  </si>
  <si>
    <t>6160099933</t>
  </si>
  <si>
    <t>6795506879</t>
  </si>
  <si>
    <t>MUTHALLAMMAL</t>
  </si>
  <si>
    <t>ANNADHURAI</t>
  </si>
  <si>
    <t>JANABAI</t>
  </si>
  <si>
    <t xml:space="preserve">POORANI </t>
  </si>
  <si>
    <t>JAYATHI</t>
  </si>
  <si>
    <t>6574862116</t>
  </si>
  <si>
    <t>738768860</t>
  </si>
  <si>
    <t>PURUSHOTAMAN</t>
  </si>
  <si>
    <t>6704316853</t>
  </si>
  <si>
    <t>605855597</t>
  </si>
  <si>
    <t xml:space="preserve">THAIYALNAYAGI </t>
  </si>
  <si>
    <t>820956665</t>
  </si>
  <si>
    <t>6143386588</t>
  </si>
  <si>
    <t>6034403713</t>
  </si>
  <si>
    <t>SAGUNTALA</t>
  </si>
  <si>
    <t>6335515858</t>
  </si>
  <si>
    <t>ANGALAN</t>
  </si>
  <si>
    <t>502649046</t>
  </si>
  <si>
    <t>6095560809</t>
  </si>
  <si>
    <t>6211109904</t>
  </si>
  <si>
    <t>6384488279</t>
  </si>
  <si>
    <t>VEERATHILAGAM</t>
  </si>
  <si>
    <t>502595361</t>
  </si>
  <si>
    <t>502672199</t>
  </si>
  <si>
    <t>502610449</t>
  </si>
  <si>
    <t>SIVAPPUPAVAZHAM</t>
  </si>
  <si>
    <t>IDIB0015420</t>
  </si>
  <si>
    <t>RAMIJA BEE</t>
  </si>
  <si>
    <t>10088758071</t>
  </si>
  <si>
    <t>IDIB0080134</t>
  </si>
  <si>
    <t>ANANDABABU</t>
  </si>
  <si>
    <t>IDIB0PBG001</t>
  </si>
  <si>
    <t>LENINE</t>
  </si>
  <si>
    <t>92829972</t>
  </si>
  <si>
    <t>92602735</t>
  </si>
  <si>
    <t>90399007</t>
  </si>
  <si>
    <t>94892576</t>
  </si>
  <si>
    <t>KANDAN</t>
  </si>
  <si>
    <t>THILLAIKANNU</t>
  </si>
  <si>
    <t>Periyannan</t>
  </si>
  <si>
    <t>93398738</t>
  </si>
  <si>
    <t>92023633</t>
  </si>
  <si>
    <t>60000683953</t>
  </si>
  <si>
    <t>SELVI A</t>
  </si>
  <si>
    <t>Manokaran</t>
  </si>
  <si>
    <t>60005196126</t>
  </si>
  <si>
    <t>90495235</t>
  </si>
  <si>
    <t>60007366110</t>
  </si>
  <si>
    <t xml:space="preserve">THANDAVAMOORTHI </t>
  </si>
  <si>
    <t>93056806</t>
  </si>
  <si>
    <t>BOOBATHY</t>
  </si>
  <si>
    <t xml:space="preserve">LOURDUSAMY </t>
  </si>
  <si>
    <t>60003012948</t>
  </si>
  <si>
    <t>BHUVANESWARY</t>
  </si>
  <si>
    <t>91615655</t>
  </si>
  <si>
    <t>MUTHUSAMY</t>
  </si>
  <si>
    <t>Jamuna</t>
  </si>
  <si>
    <t xml:space="preserve">Vijiyalakshmi </t>
  </si>
  <si>
    <t>VIJAYBARATHY</t>
  </si>
  <si>
    <t>RAVISANKAR</t>
  </si>
  <si>
    <t>90102891</t>
  </si>
  <si>
    <t>DANAVANDRI</t>
  </si>
  <si>
    <t>96958529</t>
  </si>
  <si>
    <t>90472002</t>
  </si>
  <si>
    <t xml:space="preserve">BADMINI </t>
  </si>
  <si>
    <t>KACQUELINE MARIE DELAROCK</t>
  </si>
  <si>
    <t>JAYANTHI THELROCK</t>
  </si>
  <si>
    <t>JENMARANI</t>
  </si>
  <si>
    <t xml:space="preserve">KALAIYARASI </t>
  </si>
  <si>
    <t>93258804</t>
  </si>
  <si>
    <t>CARMELAMARY</t>
  </si>
  <si>
    <t>94835258</t>
  </si>
  <si>
    <t>VEERASENTHILA</t>
  </si>
  <si>
    <t xml:space="preserve">SOORIYAPRABA </t>
  </si>
  <si>
    <t>91017326</t>
  </si>
  <si>
    <t>92107399</t>
  </si>
  <si>
    <t>91191349</t>
  </si>
  <si>
    <t>93215713</t>
  </si>
  <si>
    <t>BAMA</t>
  </si>
  <si>
    <t>PACHAIVAZI</t>
  </si>
  <si>
    <t>AMUL</t>
  </si>
  <si>
    <t>AROKIYAMARY KAMALA</t>
  </si>
  <si>
    <t>PRIYATHARSHINI</t>
  </si>
  <si>
    <t>ANNAPOORANY</t>
  </si>
  <si>
    <t>91939747</t>
  </si>
  <si>
    <t>NAGESWARI</t>
  </si>
  <si>
    <t>SIVAGANGAI B</t>
  </si>
  <si>
    <t xml:space="preserve">SUDARKODI </t>
  </si>
  <si>
    <t>91687686</t>
  </si>
  <si>
    <t xml:space="preserve">IRUTHAMARY </t>
  </si>
  <si>
    <t>JAGATHA</t>
  </si>
  <si>
    <t>93721660</t>
  </si>
  <si>
    <t>96238341</t>
  </si>
  <si>
    <t>SUBALASKHMI</t>
  </si>
  <si>
    <t>388491341387</t>
  </si>
  <si>
    <t>JAYAGANESH</t>
  </si>
  <si>
    <t>60003987541</t>
  </si>
  <si>
    <t xml:space="preserve">JAYASUDHA </t>
  </si>
  <si>
    <t>KERTHIGA</t>
  </si>
  <si>
    <t>60001380051</t>
  </si>
  <si>
    <t>SAVURIAMMAL</t>
  </si>
  <si>
    <t>60002761513</t>
  </si>
  <si>
    <t>PRATHAP</t>
  </si>
  <si>
    <t>90394098</t>
  </si>
  <si>
    <t>KALVIKARASU</t>
  </si>
  <si>
    <t>90126164</t>
  </si>
  <si>
    <t>KALIVARADAN</t>
  </si>
  <si>
    <t>60000510843</t>
  </si>
  <si>
    <t>60000423326</t>
  </si>
  <si>
    <t>60005841408</t>
  </si>
  <si>
    <t>PREUMAL</t>
  </si>
  <si>
    <t>60002483261</t>
  </si>
  <si>
    <t>NARAYANAN L</t>
  </si>
  <si>
    <t>SAKTHIVEL T</t>
  </si>
  <si>
    <t>BILAVANDHIRAN</t>
  </si>
  <si>
    <t>91014154</t>
  </si>
  <si>
    <t>MURUGAN ALIASSEKAR</t>
  </si>
  <si>
    <t>MUTHAIYASAMI</t>
  </si>
  <si>
    <t>92585413</t>
  </si>
  <si>
    <t>SULTHAN</t>
  </si>
  <si>
    <t>SAKTHIVEL R</t>
  </si>
  <si>
    <t>91475229</t>
  </si>
  <si>
    <t xml:space="preserve">MANOGAR  </t>
  </si>
  <si>
    <t>AMMAKANNU</t>
  </si>
  <si>
    <t>60003501133</t>
  </si>
  <si>
    <t>SUJATHA SELVI</t>
  </si>
  <si>
    <t>60002309098</t>
  </si>
  <si>
    <t>60000146522</t>
  </si>
  <si>
    <t>HARIDASAN</t>
  </si>
  <si>
    <t>60003111654</t>
  </si>
  <si>
    <t>93031665</t>
  </si>
  <si>
    <t>VEERAMOHAN S</t>
  </si>
  <si>
    <t>VENGATACHALAM</t>
  </si>
  <si>
    <t>60002766588</t>
  </si>
  <si>
    <t>RAJINIKANTHAN</t>
  </si>
  <si>
    <t>CHANDRABOSE</t>
  </si>
  <si>
    <t>THAMIZHSELVAM</t>
  </si>
  <si>
    <t>93009209</t>
  </si>
  <si>
    <t>60001102200</t>
  </si>
  <si>
    <t>SEETHAPATHI</t>
  </si>
  <si>
    <t>60002434440</t>
  </si>
  <si>
    <t>PUSHPAGANDHAM</t>
  </si>
  <si>
    <t>91598999</t>
  </si>
  <si>
    <t>ARIKICHENANE</t>
  </si>
  <si>
    <t>95666729</t>
  </si>
  <si>
    <t>ARCHANA</t>
  </si>
  <si>
    <t>JAYARAMACHANDRAN</t>
  </si>
  <si>
    <t>60004128747</t>
  </si>
  <si>
    <t>MURTHI</t>
  </si>
  <si>
    <t>60004406034</t>
  </si>
  <si>
    <t>PULAENDIRAN</t>
  </si>
  <si>
    <t>60002317883</t>
  </si>
  <si>
    <t>90016060</t>
  </si>
  <si>
    <t>RAJINIKANTH</t>
  </si>
  <si>
    <t>60003687059</t>
  </si>
  <si>
    <t>60000206800</t>
  </si>
  <si>
    <t>RANGARAMANUJAM</t>
  </si>
  <si>
    <t>60000206811</t>
  </si>
  <si>
    <t>92514598</t>
  </si>
  <si>
    <t>RAVINDHRAN</t>
  </si>
  <si>
    <t>MADURAIYAN</t>
  </si>
  <si>
    <t>60003551684</t>
  </si>
  <si>
    <t>RAJINI</t>
  </si>
  <si>
    <t>60000783094</t>
  </si>
  <si>
    <t>95983465</t>
  </si>
  <si>
    <t>60006115827</t>
  </si>
  <si>
    <t>THAMIZHMANI</t>
  </si>
  <si>
    <t>60000106645</t>
  </si>
  <si>
    <t>SELVAM S</t>
  </si>
  <si>
    <t>SEBASTIYAN</t>
  </si>
  <si>
    <t>90875089</t>
  </si>
  <si>
    <t>RAJESWARAN BABU</t>
  </si>
  <si>
    <t>VELMOORTHI</t>
  </si>
  <si>
    <t>ARULRAYAN</t>
  </si>
  <si>
    <t>SELVAPUTHIRAN</t>
  </si>
  <si>
    <t>92375552</t>
  </si>
  <si>
    <t>Dhanasekaran</t>
  </si>
  <si>
    <t>92053624</t>
  </si>
  <si>
    <t>Muthu</t>
  </si>
  <si>
    <t>90708641</t>
  </si>
  <si>
    <t>BALAVADIVELU</t>
  </si>
  <si>
    <t>RANGARAJAN</t>
  </si>
  <si>
    <t>VAIKUNDAM</t>
  </si>
  <si>
    <t>VEERASELVAN</t>
  </si>
  <si>
    <t>RAJESHKUMAR</t>
  </si>
  <si>
    <t>BALASUBRAMAIYAN</t>
  </si>
  <si>
    <t>PRATHIPAN</t>
  </si>
  <si>
    <t>PRATHAB</t>
  </si>
  <si>
    <t>92137732</t>
  </si>
  <si>
    <t>60000178247</t>
  </si>
  <si>
    <t>60000983435</t>
  </si>
  <si>
    <t>90028372</t>
  </si>
  <si>
    <t>93497310</t>
  </si>
  <si>
    <t>94849249</t>
  </si>
  <si>
    <t>92647766</t>
  </si>
  <si>
    <t>60001052064</t>
  </si>
  <si>
    <t>BALASUNDRAM</t>
  </si>
  <si>
    <t>60006343296</t>
  </si>
  <si>
    <t>95965446</t>
  </si>
  <si>
    <t>JAGADESH</t>
  </si>
  <si>
    <t>92218556</t>
  </si>
  <si>
    <t>95968572</t>
  </si>
  <si>
    <t>60004555532</t>
  </si>
  <si>
    <t>95079195</t>
  </si>
  <si>
    <t>92075230</t>
  </si>
  <si>
    <t>LOGANATHAN ALIAS SUBASH</t>
  </si>
  <si>
    <t>60000528624</t>
  </si>
  <si>
    <t>CHANDRALEKA</t>
  </si>
  <si>
    <t>KAMALA ALIS VEDHAVALLI</t>
  </si>
  <si>
    <t>60005291156</t>
  </si>
  <si>
    <t>COWRI</t>
  </si>
  <si>
    <t>NALLAPPAN ANTOINETE</t>
  </si>
  <si>
    <t>RAJAKANNI</t>
  </si>
  <si>
    <t>TAMIJETCHELVY</t>
  </si>
  <si>
    <t>GEETHAM</t>
  </si>
  <si>
    <t>PATMA</t>
  </si>
  <si>
    <t>PATCHEAMMALE</t>
  </si>
  <si>
    <t>91956275</t>
  </si>
  <si>
    <t>SIVABHARATHI</t>
  </si>
  <si>
    <t>RATHA ALIAS INDIRA</t>
  </si>
  <si>
    <t>SHARMILA BANU</t>
  </si>
  <si>
    <t>MARIE JOSEPHINE</t>
  </si>
  <si>
    <t>MARUTHAMMAL</t>
  </si>
  <si>
    <t>LADHA</t>
  </si>
  <si>
    <t>92593150</t>
  </si>
  <si>
    <t>YASODAI</t>
  </si>
  <si>
    <t>91220054</t>
  </si>
  <si>
    <t>91196449</t>
  </si>
  <si>
    <t>KALAIVANY</t>
  </si>
  <si>
    <t>MARIA THERIS</t>
  </si>
  <si>
    <t>60002255825</t>
  </si>
  <si>
    <t>65011767</t>
  </si>
  <si>
    <t>LAKSHMIPRIYA</t>
  </si>
  <si>
    <t>60004572557</t>
  </si>
  <si>
    <t>MEHEROUNISSA</t>
  </si>
  <si>
    <t>94321945</t>
  </si>
  <si>
    <t>THAYAL NAYAKI</t>
  </si>
  <si>
    <t>92572323</t>
  </si>
  <si>
    <t>95519605</t>
  </si>
  <si>
    <t>GLORIYA</t>
  </si>
  <si>
    <t>90814333</t>
  </si>
  <si>
    <t>93242963</t>
  </si>
  <si>
    <t>65010446</t>
  </si>
  <si>
    <t xml:space="preserve">PADMA </t>
  </si>
  <si>
    <t>KUZHANTHAIYAMMAL</t>
  </si>
  <si>
    <t>92765767</t>
  </si>
  <si>
    <t>COUPPAMMALLE</t>
  </si>
  <si>
    <t>ALAMELU MANGAVARAME</t>
  </si>
  <si>
    <t>60003035411</t>
  </si>
  <si>
    <t xml:space="preserve">Kala </t>
  </si>
  <si>
    <t>94322597</t>
  </si>
  <si>
    <t>60000980922</t>
  </si>
  <si>
    <t xml:space="preserve">Rani </t>
  </si>
  <si>
    <t>60004074051</t>
  </si>
  <si>
    <t>GNANAMARIE</t>
  </si>
  <si>
    <t>95953859</t>
  </si>
  <si>
    <t>60002315058</t>
  </si>
  <si>
    <t>RATHA</t>
  </si>
  <si>
    <t>ALMINA</t>
  </si>
  <si>
    <t>60002961726</t>
  </si>
  <si>
    <t>THMIZHMANI</t>
  </si>
  <si>
    <t>91146817</t>
  </si>
  <si>
    <t>SELIN MARIE</t>
  </si>
  <si>
    <t>LUSTHINE MARY</t>
  </si>
  <si>
    <t>60000132348</t>
  </si>
  <si>
    <t xml:space="preserve">VIDHYA </t>
  </si>
  <si>
    <t>60005654292</t>
  </si>
  <si>
    <t>92762187</t>
  </si>
  <si>
    <t>60000516084</t>
  </si>
  <si>
    <t>AGNES MARI</t>
  </si>
  <si>
    <t>JOSEPHINE JULIET</t>
  </si>
  <si>
    <t>92196095</t>
  </si>
  <si>
    <t>Iswarya</t>
  </si>
  <si>
    <t>ADIILATCHOUMY</t>
  </si>
  <si>
    <t>60006850910</t>
  </si>
  <si>
    <t>SARODJIA</t>
  </si>
  <si>
    <t>60000547320</t>
  </si>
  <si>
    <t>UMAMAGESWARI</t>
  </si>
  <si>
    <t>96640686</t>
  </si>
  <si>
    <t xml:space="preserve">Abirami </t>
  </si>
  <si>
    <t>91989314</t>
  </si>
  <si>
    <t xml:space="preserve">RANI </t>
  </si>
  <si>
    <t xml:space="preserve">Udhaya </t>
  </si>
  <si>
    <t>92498439</t>
  </si>
  <si>
    <t xml:space="preserve">Kanagavalli </t>
  </si>
  <si>
    <t>SIVAGAMI SUNDARI</t>
  </si>
  <si>
    <t>94763698</t>
  </si>
  <si>
    <t>60003907575</t>
  </si>
  <si>
    <t>CHELLAMMAL</t>
  </si>
  <si>
    <t>RENUGADEVI</t>
  </si>
  <si>
    <t>JAYAVANI</t>
  </si>
  <si>
    <t>SANTHANALAKSHMI</t>
  </si>
  <si>
    <t>96686428</t>
  </si>
  <si>
    <t>PRIYAVADHANI</t>
  </si>
  <si>
    <t>SAMEEM</t>
  </si>
  <si>
    <t>60000119190</t>
  </si>
  <si>
    <t>THELPHIN</t>
  </si>
  <si>
    <t>92975537</t>
  </si>
  <si>
    <t>ELLAMAL</t>
  </si>
  <si>
    <t>60001683045</t>
  </si>
  <si>
    <t>96630269</t>
  </si>
  <si>
    <t>SUGETHAKUMARI</t>
  </si>
  <si>
    <t>SATHIAVATHI</t>
  </si>
  <si>
    <t xml:space="preserve">SUSILA  </t>
  </si>
  <si>
    <t>60000053136</t>
  </si>
  <si>
    <t>94337161</t>
  </si>
  <si>
    <t>60000666904</t>
  </si>
  <si>
    <t>THULASIAMMAN</t>
  </si>
  <si>
    <t>60002502343</t>
  </si>
  <si>
    <t>ZHNDAN MALAR</t>
  </si>
  <si>
    <t>KURSHITHBEGAM</t>
  </si>
  <si>
    <t>60005120098</t>
  </si>
  <si>
    <t>90194011</t>
  </si>
  <si>
    <t>94415799</t>
  </si>
  <si>
    <t>95896378</t>
  </si>
  <si>
    <t>91412565</t>
  </si>
  <si>
    <t xml:space="preserve">VELAGANNI </t>
  </si>
  <si>
    <t>92577376</t>
  </si>
  <si>
    <t>65139798</t>
  </si>
  <si>
    <t>65008006</t>
  </si>
  <si>
    <t>MOTCHARAKINI KABRIYAL</t>
  </si>
  <si>
    <t>94495072</t>
  </si>
  <si>
    <t>DATCHAYANY</t>
  </si>
  <si>
    <t>65138456</t>
  </si>
  <si>
    <t>KATHYEE</t>
  </si>
  <si>
    <t>MALAVIZIHI</t>
  </si>
  <si>
    <t>KANMANI  ALIAS KANGAMBIAGI</t>
  </si>
  <si>
    <t>ADILATCHOUMY</t>
  </si>
  <si>
    <t>95668772</t>
  </si>
  <si>
    <t>MARIESTELLA</t>
  </si>
  <si>
    <t>VISALATCHY</t>
  </si>
  <si>
    <t>92526547</t>
  </si>
  <si>
    <t>90560205</t>
  </si>
  <si>
    <t>92189963</t>
  </si>
  <si>
    <t>PORKILAI</t>
  </si>
  <si>
    <t>95540489</t>
  </si>
  <si>
    <t>92039359</t>
  </si>
  <si>
    <t>90111884</t>
  </si>
  <si>
    <t>94930832</t>
  </si>
  <si>
    <t>92481561</t>
  </si>
  <si>
    <t>92586686</t>
  </si>
  <si>
    <t>92550933</t>
  </si>
  <si>
    <t>RAJESHVARY</t>
  </si>
  <si>
    <t>92731170</t>
  </si>
  <si>
    <t>SANDIRA</t>
  </si>
  <si>
    <t>92092788</t>
  </si>
  <si>
    <t>92071280</t>
  </si>
  <si>
    <t>91821011</t>
  </si>
  <si>
    <t>KEJA</t>
  </si>
  <si>
    <t>92378892</t>
  </si>
  <si>
    <t>93275863</t>
  </si>
  <si>
    <t>93111441</t>
  </si>
  <si>
    <t>90051107</t>
  </si>
  <si>
    <t>92584497</t>
  </si>
  <si>
    <t>REGINA MARIE</t>
  </si>
  <si>
    <t>94115955</t>
  </si>
  <si>
    <t>90817414</t>
  </si>
  <si>
    <t>93785284</t>
  </si>
  <si>
    <t>92915089</t>
  </si>
  <si>
    <t>95791546</t>
  </si>
  <si>
    <t>92748129</t>
  </si>
  <si>
    <t>92587067</t>
  </si>
  <si>
    <t>926551761</t>
  </si>
  <si>
    <t>ARUMAI SELVI</t>
  </si>
  <si>
    <t>94623617</t>
  </si>
  <si>
    <t>ROSALEEN SUNDARI</t>
  </si>
  <si>
    <t>92707873</t>
  </si>
  <si>
    <t>91435060</t>
  </si>
  <si>
    <t>94639649</t>
  </si>
  <si>
    <t>96435509</t>
  </si>
  <si>
    <t xml:space="preserve">SITRA </t>
  </si>
  <si>
    <t>60000901337</t>
  </si>
  <si>
    <t>96202096</t>
  </si>
  <si>
    <t>SULPIA BEGAM</t>
  </si>
  <si>
    <t>60005690706</t>
  </si>
  <si>
    <t>60006249034</t>
  </si>
  <si>
    <t>91425427</t>
  </si>
  <si>
    <t>90011540</t>
  </si>
  <si>
    <t>90010829</t>
  </si>
  <si>
    <t>94510807</t>
  </si>
  <si>
    <t>94326658</t>
  </si>
  <si>
    <t>RAKKU</t>
  </si>
  <si>
    <t>96454522</t>
  </si>
  <si>
    <t>91220167</t>
  </si>
  <si>
    <t>92641902</t>
  </si>
  <si>
    <t>93665456</t>
  </si>
  <si>
    <t>92331682</t>
  </si>
  <si>
    <t>92299273</t>
  </si>
  <si>
    <t>90692482</t>
  </si>
  <si>
    <t>96482980</t>
  </si>
  <si>
    <t>60000223101</t>
  </si>
  <si>
    <t>91067275</t>
  </si>
  <si>
    <t>SOUNDARY</t>
  </si>
  <si>
    <t>92684027</t>
  </si>
  <si>
    <t>94298267</t>
  </si>
  <si>
    <t>94335685</t>
  </si>
  <si>
    <t>92331739</t>
  </si>
  <si>
    <t>94664348</t>
  </si>
  <si>
    <t>RATHINA VALLI</t>
  </si>
  <si>
    <t>96686100</t>
  </si>
  <si>
    <t>91910922</t>
  </si>
  <si>
    <t>93700480</t>
  </si>
  <si>
    <t>VASUMATHI</t>
  </si>
  <si>
    <t>94863069</t>
  </si>
  <si>
    <t>65029605</t>
  </si>
  <si>
    <t>92294923</t>
  </si>
  <si>
    <t>92721537</t>
  </si>
  <si>
    <t>PADMINI</t>
  </si>
  <si>
    <t>92410747</t>
  </si>
  <si>
    <t>92120003</t>
  </si>
  <si>
    <t>93758646</t>
  </si>
  <si>
    <t>92024069</t>
  </si>
  <si>
    <t>90524314</t>
  </si>
  <si>
    <t>65013378</t>
  </si>
  <si>
    <t>DANAVALLI</t>
  </si>
  <si>
    <t>60000096679</t>
  </si>
  <si>
    <t>90994299</t>
  </si>
  <si>
    <t>91702694</t>
  </si>
  <si>
    <t>92603433</t>
  </si>
  <si>
    <t>92604186</t>
  </si>
  <si>
    <t>91036632</t>
  </si>
  <si>
    <t>60007529972</t>
  </si>
  <si>
    <t>94809363</t>
  </si>
  <si>
    <t>PATCHAIVAJIAMMALLE</t>
  </si>
  <si>
    <t>60004011115</t>
  </si>
  <si>
    <t>95580455</t>
  </si>
  <si>
    <t>CLEMANTIN ANTHUVANETH</t>
  </si>
  <si>
    <t>92017631</t>
  </si>
  <si>
    <t>60004250711</t>
  </si>
  <si>
    <t>94421145</t>
  </si>
  <si>
    <t>60004242814</t>
  </si>
  <si>
    <t>90201439</t>
  </si>
  <si>
    <t>94414570</t>
  </si>
  <si>
    <t>91739227</t>
  </si>
  <si>
    <t>60003324583</t>
  </si>
  <si>
    <t>LAVANYA</t>
  </si>
  <si>
    <t>90128093</t>
  </si>
  <si>
    <t>60002604118</t>
  </si>
  <si>
    <t>94907304</t>
  </si>
  <si>
    <t>90096603</t>
  </si>
  <si>
    <t>60003027591</t>
  </si>
  <si>
    <t>60005463820</t>
  </si>
  <si>
    <t>92882891</t>
  </si>
  <si>
    <t>91323707</t>
  </si>
  <si>
    <t>SUBRAMANI ACHARI</t>
  </si>
  <si>
    <t>94532275</t>
  </si>
  <si>
    <t>VASUDEVAN ALIASVASU</t>
  </si>
  <si>
    <t>AZHAGAPPIN</t>
  </si>
  <si>
    <t>TAMILVANNAN</t>
  </si>
  <si>
    <t>91061830</t>
  </si>
  <si>
    <t>GANESAMURTHY</t>
  </si>
  <si>
    <t>60002308211</t>
  </si>
  <si>
    <t>THEERTHAGIRI</t>
  </si>
  <si>
    <t>ANANADHAN</t>
  </si>
  <si>
    <t>65091426</t>
  </si>
  <si>
    <t>MURALI KRISHNAN</t>
  </si>
  <si>
    <t>92562836</t>
  </si>
  <si>
    <t>90577616</t>
  </si>
  <si>
    <t>94405394</t>
  </si>
  <si>
    <t>KUZHANDAIVELU</t>
  </si>
  <si>
    <t>60004992107</t>
  </si>
  <si>
    <t>RAMAMURTHY</t>
  </si>
  <si>
    <t>60000284154</t>
  </si>
  <si>
    <t>KARUNABALAN</t>
  </si>
  <si>
    <t>95768595</t>
  </si>
  <si>
    <t>SIVAKOZHUNDU</t>
  </si>
  <si>
    <t>KARTHIKESAN</t>
  </si>
  <si>
    <t>ANANTH</t>
  </si>
  <si>
    <t>VEDIYAPPAN</t>
  </si>
  <si>
    <t>60001894487</t>
  </si>
  <si>
    <t>94453734</t>
  </si>
  <si>
    <t>IILAYARAJA</t>
  </si>
  <si>
    <t>60000739883</t>
  </si>
  <si>
    <t>96324183</t>
  </si>
  <si>
    <t>93761035</t>
  </si>
  <si>
    <t>AADHILAKSHMI</t>
  </si>
  <si>
    <t>94838395</t>
  </si>
  <si>
    <t>93336146</t>
  </si>
  <si>
    <t>90337288</t>
  </si>
  <si>
    <t>BATMARAJ</t>
  </si>
  <si>
    <t>LALITHA K</t>
  </si>
  <si>
    <t>93393445</t>
  </si>
  <si>
    <t>NADANASABAPATHI</t>
  </si>
  <si>
    <t>60004206002</t>
  </si>
  <si>
    <t>65084248</t>
  </si>
  <si>
    <t>60000232648</t>
  </si>
  <si>
    <t>91701328</t>
  </si>
  <si>
    <t>91892902</t>
  </si>
  <si>
    <t>MUTHULAKSHMI K</t>
  </si>
  <si>
    <t>94335380</t>
  </si>
  <si>
    <t>IYYAPPAN S</t>
  </si>
  <si>
    <t>92636243</t>
  </si>
  <si>
    <t>RASHYA</t>
  </si>
  <si>
    <t>92268507</t>
  </si>
  <si>
    <t>60001899496</t>
  </si>
  <si>
    <t>90665334</t>
  </si>
  <si>
    <t>DHATCHINAMOORTHY</t>
  </si>
  <si>
    <t>POORANI K</t>
  </si>
  <si>
    <t>60002630502</t>
  </si>
  <si>
    <t>92851396</t>
  </si>
  <si>
    <t>65092667</t>
  </si>
  <si>
    <t>94459667</t>
  </si>
  <si>
    <t>95923891</t>
  </si>
  <si>
    <t>93281866</t>
  </si>
  <si>
    <t>MAHALAKSHMI V</t>
  </si>
  <si>
    <t>SATHYAKALA</t>
  </si>
  <si>
    <t>ARAYI</t>
  </si>
  <si>
    <t>92802439</t>
  </si>
  <si>
    <t>92112388</t>
  </si>
  <si>
    <t>JEEVARAJ</t>
  </si>
  <si>
    <t>KALPANA P</t>
  </si>
  <si>
    <t>600228865</t>
  </si>
  <si>
    <t>SAGALAKALAVALLY</t>
  </si>
  <si>
    <t>60000499986</t>
  </si>
  <si>
    <t>KUMAR ALIAS MUTHUKUMAR</t>
  </si>
  <si>
    <t>94307748</t>
  </si>
  <si>
    <t>96763992</t>
  </si>
  <si>
    <t>MARIYAKKANNU</t>
  </si>
  <si>
    <t>MATHANA</t>
  </si>
  <si>
    <t>INDIRA GANDHI</t>
  </si>
  <si>
    <t>90712749</t>
  </si>
  <si>
    <t>678383657880</t>
  </si>
  <si>
    <t>GANDHIMATHY</t>
  </si>
  <si>
    <t>92587272</t>
  </si>
  <si>
    <t>POONGUZHALI U</t>
  </si>
  <si>
    <t>92812856</t>
  </si>
  <si>
    <t>SENTHILVEL</t>
  </si>
  <si>
    <t>95805346</t>
  </si>
  <si>
    <t>ANNAPURANI</t>
  </si>
  <si>
    <t>60005253358</t>
  </si>
  <si>
    <t xml:space="preserve">SARASWATHI </t>
  </si>
  <si>
    <t>60004195237</t>
  </si>
  <si>
    <t>SARATH KUMAR</t>
  </si>
  <si>
    <t xml:space="preserve">Kanchana </t>
  </si>
  <si>
    <t>93085328</t>
  </si>
  <si>
    <t>RANJAN</t>
  </si>
  <si>
    <t>93048987</t>
  </si>
  <si>
    <t>94509518</t>
  </si>
  <si>
    <t>Manjula</t>
  </si>
  <si>
    <t>60002384747</t>
  </si>
  <si>
    <t>92301862</t>
  </si>
  <si>
    <t>KALAIDURGA</t>
  </si>
  <si>
    <t>CHINNAKANNU P</t>
  </si>
  <si>
    <t>91477703</t>
  </si>
  <si>
    <t>96635905</t>
  </si>
  <si>
    <t>SAGAYARANI</t>
  </si>
  <si>
    <t>92017813</t>
  </si>
  <si>
    <t>Mohamed arif</t>
  </si>
  <si>
    <t>92755443</t>
  </si>
  <si>
    <t>GNANAVALLI</t>
  </si>
  <si>
    <t>94519447</t>
  </si>
  <si>
    <t>60002135916</t>
  </si>
  <si>
    <t>93050543</t>
  </si>
  <si>
    <t>RATHI</t>
  </si>
  <si>
    <t>95988963</t>
  </si>
  <si>
    <t>94131115</t>
  </si>
  <si>
    <t>MAYILU</t>
  </si>
  <si>
    <t>95734655</t>
  </si>
  <si>
    <t>BALAWARASWATHI</t>
  </si>
  <si>
    <t>94339918</t>
  </si>
  <si>
    <t>Ananthi</t>
  </si>
  <si>
    <t>498563494823</t>
  </si>
  <si>
    <t>SATHESHKUMAR</t>
  </si>
  <si>
    <t>823203953504</t>
  </si>
  <si>
    <t>65053809</t>
  </si>
  <si>
    <t>60000333306</t>
  </si>
  <si>
    <t>SENGAZHANIAMMAL</t>
  </si>
  <si>
    <t>93078489</t>
  </si>
  <si>
    <t>93416249</t>
  </si>
  <si>
    <t>KOPPERUNDEVI</t>
  </si>
  <si>
    <t>91093283</t>
  </si>
  <si>
    <t>ALLI NAYAGI</t>
  </si>
  <si>
    <t>60002087198</t>
  </si>
  <si>
    <t>96798278</t>
  </si>
  <si>
    <t>VANITHA  ALIAS VEDANAYAGI</t>
  </si>
  <si>
    <t>92209244</t>
  </si>
  <si>
    <t>94340196</t>
  </si>
  <si>
    <t>94092005</t>
  </si>
  <si>
    <t>90403582</t>
  </si>
  <si>
    <t>94640112</t>
  </si>
  <si>
    <t>94441082</t>
  </si>
  <si>
    <t>60000242964</t>
  </si>
  <si>
    <t>GOVINDARADJOU</t>
  </si>
  <si>
    <t>60005734519</t>
  </si>
  <si>
    <t>60007355686</t>
  </si>
  <si>
    <t>MUTHUSELVI</t>
  </si>
  <si>
    <t>60003990337</t>
  </si>
  <si>
    <t>91935255</t>
  </si>
  <si>
    <t>95070181</t>
  </si>
  <si>
    <t>94414988</t>
  </si>
  <si>
    <t>91379262</t>
  </si>
  <si>
    <t>91213808</t>
  </si>
  <si>
    <t>UDAYAKUMARI</t>
  </si>
  <si>
    <t>94363204</t>
  </si>
  <si>
    <t>BOMI</t>
  </si>
  <si>
    <t>60004242326</t>
  </si>
  <si>
    <t>94217210</t>
  </si>
  <si>
    <t xml:space="preserve">MURUGAIYAN </t>
  </si>
  <si>
    <t>94310795</t>
  </si>
  <si>
    <t>RAMADAS</t>
  </si>
  <si>
    <t>60003759354</t>
  </si>
  <si>
    <t>VEDAVALLY</t>
  </si>
  <si>
    <t>96999258</t>
  </si>
  <si>
    <t>93890516</t>
  </si>
  <si>
    <t>MAILVAKANAN</t>
  </si>
  <si>
    <t>60003936233</t>
  </si>
  <si>
    <t>60007737653</t>
  </si>
  <si>
    <t>SAMPANNAH</t>
  </si>
  <si>
    <t>GUBERAN</t>
  </si>
  <si>
    <t>ANBAJAGAN</t>
  </si>
  <si>
    <t>94406557</t>
  </si>
  <si>
    <t>ZACHARAIS MARTIN</t>
  </si>
  <si>
    <t>ANTHONY SAMY</t>
  </si>
  <si>
    <t>93288884</t>
  </si>
  <si>
    <t>OM HARI PRAKASH</t>
  </si>
  <si>
    <t>60002463391</t>
  </si>
  <si>
    <t>ALLIMUTHU</t>
  </si>
  <si>
    <t>SANKARDASS</t>
  </si>
  <si>
    <t>60006033793</t>
  </si>
  <si>
    <t>NARASIMMAN</t>
  </si>
  <si>
    <t>60000989787</t>
  </si>
  <si>
    <t>60000490439</t>
  </si>
  <si>
    <t>PANJANATHAN</t>
  </si>
  <si>
    <t>PANDIYANAYAGAM</t>
  </si>
  <si>
    <t>ARAVAMUDHAN</t>
  </si>
  <si>
    <t>ASHOKAN</t>
  </si>
  <si>
    <t>93755566</t>
  </si>
  <si>
    <t>94127722</t>
  </si>
  <si>
    <t xml:space="preserve">Ezhumalai </t>
  </si>
  <si>
    <t>Jaichitra</t>
  </si>
  <si>
    <t>Gowri</t>
  </si>
  <si>
    <t>GANAPOORINI</t>
  </si>
  <si>
    <t>94698946</t>
  </si>
  <si>
    <t>94465886</t>
  </si>
  <si>
    <t>90852380</t>
  </si>
  <si>
    <t>GUNASEELI</t>
  </si>
  <si>
    <t>92065244</t>
  </si>
  <si>
    <t>92088126</t>
  </si>
  <si>
    <t>LOORDHUNATHAN</t>
  </si>
  <si>
    <t>ANGAPPAN R</t>
  </si>
  <si>
    <t>92100086</t>
  </si>
  <si>
    <t>SUBATHIRA</t>
  </si>
  <si>
    <t>93430569</t>
  </si>
  <si>
    <t>BELAVENDIRAN</t>
  </si>
  <si>
    <t>94348436</t>
  </si>
  <si>
    <t>VARADARASU</t>
  </si>
  <si>
    <t>60000840340</t>
  </si>
  <si>
    <t>93617173</t>
  </si>
  <si>
    <t>NAGAPOOSHANAM</t>
  </si>
  <si>
    <t>APPAR</t>
  </si>
  <si>
    <t>90331117</t>
  </si>
  <si>
    <t>91950499</t>
  </si>
  <si>
    <t>94523781</t>
  </si>
  <si>
    <t>93302560</t>
  </si>
  <si>
    <t>ABIHAB BEGUM</t>
  </si>
  <si>
    <t>96547097</t>
  </si>
  <si>
    <t>60004656518</t>
  </si>
  <si>
    <t>HARIPUTHIRAN</t>
  </si>
  <si>
    <t>RAMANI P</t>
  </si>
  <si>
    <t>91474666</t>
  </si>
  <si>
    <t>60000657184</t>
  </si>
  <si>
    <t>94211434</t>
  </si>
  <si>
    <t>NAMMAZHVAR</t>
  </si>
  <si>
    <t>ARAMUDHU</t>
  </si>
  <si>
    <t>60006404546</t>
  </si>
  <si>
    <t>VELAVANE</t>
  </si>
  <si>
    <t>94425694</t>
  </si>
  <si>
    <t>92544341</t>
  </si>
  <si>
    <t xml:space="preserve">NAGAMMAL </t>
  </si>
  <si>
    <t>60005179177</t>
  </si>
  <si>
    <t>90081369</t>
  </si>
  <si>
    <t>65030100</t>
  </si>
  <si>
    <t>BATHMA</t>
  </si>
  <si>
    <t>BAGTHAVACHALAM</t>
  </si>
  <si>
    <t>60001447949</t>
  </si>
  <si>
    <t>JAYACHAITRA</t>
  </si>
  <si>
    <t>KOLANGINATHAN</t>
  </si>
  <si>
    <t>95254024</t>
  </si>
  <si>
    <t>PEETER AMALRAJ</t>
  </si>
  <si>
    <t>93100711</t>
  </si>
  <si>
    <t>VARADHAVALLI</t>
  </si>
  <si>
    <t>60002277815</t>
  </si>
  <si>
    <t>SAGAYARAJI</t>
  </si>
  <si>
    <t>SHATNHI</t>
  </si>
  <si>
    <t>65014724</t>
  </si>
  <si>
    <t>60006253573</t>
  </si>
  <si>
    <t>93142899</t>
  </si>
  <si>
    <t>60000610316</t>
  </si>
  <si>
    <t>93415326</t>
  </si>
  <si>
    <t>92778200</t>
  </si>
  <si>
    <t>KUMARAKRISHNAN</t>
  </si>
  <si>
    <t>65008233</t>
  </si>
  <si>
    <t>93191154</t>
  </si>
  <si>
    <t>60002087201</t>
  </si>
  <si>
    <t>60002416205</t>
  </si>
  <si>
    <t>DHIYANESWARAN</t>
  </si>
  <si>
    <t>90553968</t>
  </si>
  <si>
    <t>92577365</t>
  </si>
  <si>
    <t>THAIYALNAYAKI</t>
  </si>
  <si>
    <t>93718513</t>
  </si>
  <si>
    <t>DORATHI</t>
  </si>
  <si>
    <t>60002090451</t>
  </si>
  <si>
    <t>96682934</t>
  </si>
  <si>
    <t>90632477</t>
  </si>
  <si>
    <t>95662827</t>
  </si>
  <si>
    <t>65018162</t>
  </si>
  <si>
    <t>SAMITHA</t>
  </si>
  <si>
    <t>60001779962</t>
  </si>
  <si>
    <t>93206843</t>
  </si>
  <si>
    <t>94437495</t>
  </si>
  <si>
    <t>94698367</t>
  </si>
  <si>
    <t xml:space="preserve">AYYAPPAN </t>
  </si>
  <si>
    <t>ARUMUGARANI</t>
  </si>
  <si>
    <t>ASOKHAN</t>
  </si>
  <si>
    <t>92790192</t>
  </si>
  <si>
    <t>KARPAGAM M</t>
  </si>
  <si>
    <t>92148905</t>
  </si>
  <si>
    <t>92619750</t>
  </si>
  <si>
    <t>93474030</t>
  </si>
  <si>
    <t>DHANASEKARI</t>
  </si>
  <si>
    <t>SHARFUNNISA</t>
  </si>
  <si>
    <t>DEVA</t>
  </si>
  <si>
    <t>93553309</t>
  </si>
  <si>
    <t>60003450132</t>
  </si>
  <si>
    <t>NIMALA</t>
  </si>
  <si>
    <t>91410578</t>
  </si>
  <si>
    <t>60000223225</t>
  </si>
  <si>
    <t>SOCCAN</t>
  </si>
  <si>
    <t>92299772</t>
  </si>
  <si>
    <t>SITHAKANGA</t>
  </si>
  <si>
    <t>LAVAKUMARI</t>
  </si>
  <si>
    <t>60002511450</t>
  </si>
  <si>
    <t>65041077</t>
  </si>
  <si>
    <t>90721797</t>
  </si>
  <si>
    <t>90446617</t>
  </si>
  <si>
    <t>GOTHAI</t>
  </si>
  <si>
    <t>GOVINDA PERUMAL RAJA</t>
  </si>
  <si>
    <t>SARASWATHI J</t>
  </si>
  <si>
    <t>VELMURUGAN B</t>
  </si>
  <si>
    <t>NARMADADEVI</t>
  </si>
  <si>
    <t>90212827</t>
  </si>
  <si>
    <t>SUMATHI V</t>
  </si>
  <si>
    <t>60002780615</t>
  </si>
  <si>
    <t>VIJAYALAKSKSHMI</t>
  </si>
  <si>
    <t>RAKIJNI</t>
  </si>
  <si>
    <t>YUVASRI</t>
  </si>
  <si>
    <t>PARVATHY</t>
  </si>
  <si>
    <t>IRANI</t>
  </si>
  <si>
    <t>90064332</t>
  </si>
  <si>
    <t>VACHALA</t>
  </si>
  <si>
    <t>THULSAI P</t>
  </si>
  <si>
    <t xml:space="preserve">SARASU </t>
  </si>
  <si>
    <t>92662615</t>
  </si>
  <si>
    <t>SELLABANGI</t>
  </si>
  <si>
    <t>91575381</t>
  </si>
  <si>
    <t>ROSSI</t>
  </si>
  <si>
    <t>60004526464</t>
  </si>
  <si>
    <t>91008366</t>
  </si>
  <si>
    <t>91318233</t>
  </si>
  <si>
    <t>60006376403</t>
  </si>
  <si>
    <t>6487915895</t>
  </si>
  <si>
    <t>SAMUDEESWARI</t>
  </si>
  <si>
    <t>SESSOURANY RAMBAUD</t>
  </si>
  <si>
    <t>60000201777</t>
  </si>
  <si>
    <t>DHASAN</t>
  </si>
  <si>
    <t>92735460</t>
  </si>
  <si>
    <t>SHANMUGA KUMAR</t>
  </si>
  <si>
    <t>KODEESWARI</t>
  </si>
  <si>
    <t>92562086</t>
  </si>
  <si>
    <t>AZHAGI</t>
  </si>
  <si>
    <t>DELPHIN</t>
  </si>
  <si>
    <t>90939384</t>
  </si>
  <si>
    <t>YUVANMARY</t>
  </si>
  <si>
    <t>91622753</t>
  </si>
  <si>
    <t>MARI ALIAS ANTHUVANATH</t>
  </si>
  <si>
    <t>YASODHA</t>
  </si>
  <si>
    <t>VIJAYAKANNAN</t>
  </si>
  <si>
    <t>94335368</t>
  </si>
  <si>
    <t>93300346</t>
  </si>
  <si>
    <t>93565756</t>
  </si>
  <si>
    <t>JACKULIN</t>
  </si>
  <si>
    <t>92456624</t>
  </si>
  <si>
    <t>96974482</t>
  </si>
  <si>
    <t>92307014</t>
  </si>
  <si>
    <t>93283807</t>
  </si>
  <si>
    <t>MANVIZHI</t>
  </si>
  <si>
    <t>93023484</t>
  </si>
  <si>
    <t>SATHIYAPRIYA</t>
  </si>
  <si>
    <t>90805894</t>
  </si>
  <si>
    <t>MINATCHISOUNDARAM</t>
  </si>
  <si>
    <t>94344894</t>
  </si>
  <si>
    <t>95142988</t>
  </si>
  <si>
    <t>BALAMURALI</t>
  </si>
  <si>
    <t>94042236</t>
  </si>
  <si>
    <t xml:space="preserve">SANTHOSH   </t>
  </si>
  <si>
    <t>VANATHAIYAN</t>
  </si>
  <si>
    <t>60007558267</t>
  </si>
  <si>
    <t>92848667</t>
  </si>
  <si>
    <t>94041298</t>
  </si>
  <si>
    <t>60003190932</t>
  </si>
  <si>
    <t>92666018</t>
  </si>
  <si>
    <t xml:space="preserve">JAYANTHI </t>
  </si>
  <si>
    <t>91465073</t>
  </si>
  <si>
    <t xml:space="preserve">MOHANAMBAL </t>
  </si>
  <si>
    <t>SUSAIMARI</t>
  </si>
  <si>
    <t>94438320</t>
  </si>
  <si>
    <t xml:space="preserve">ARUNACHALAM </t>
  </si>
  <si>
    <t xml:space="preserve">PAKKIYAM </t>
  </si>
  <si>
    <t>NARAYANI</t>
  </si>
  <si>
    <t>KUNA</t>
  </si>
  <si>
    <t xml:space="preserve">JOTHI    </t>
  </si>
  <si>
    <t xml:space="preserve">JAYACHANDIRAN </t>
  </si>
  <si>
    <t>AGASAVANI</t>
  </si>
  <si>
    <t>90390377</t>
  </si>
  <si>
    <t xml:space="preserve">RAJESWARI </t>
  </si>
  <si>
    <t>VINOTH KUMAR</t>
  </si>
  <si>
    <t>BOOBESH</t>
  </si>
  <si>
    <t>92351188</t>
  </si>
  <si>
    <t>SARALADEVI</t>
  </si>
  <si>
    <t>KARLMARX</t>
  </si>
  <si>
    <t>95034063</t>
  </si>
  <si>
    <t>65077773</t>
  </si>
  <si>
    <t>subathra</t>
  </si>
  <si>
    <t>Stella rani</t>
  </si>
  <si>
    <t>94304395</t>
  </si>
  <si>
    <t>Madhuri</t>
  </si>
  <si>
    <t>92925803</t>
  </si>
  <si>
    <t>93879864</t>
  </si>
  <si>
    <t>GOBU</t>
  </si>
  <si>
    <t>92839481</t>
  </si>
  <si>
    <t>Gandhimathi</t>
  </si>
  <si>
    <t>92150005</t>
  </si>
  <si>
    <t>GAYATHRI DEVI</t>
  </si>
  <si>
    <t>60002720214</t>
  </si>
  <si>
    <t>SIVANESAN</t>
  </si>
  <si>
    <t>93383663</t>
  </si>
  <si>
    <t>GANTHI RAMAN</t>
  </si>
  <si>
    <t>93170597</t>
  </si>
  <si>
    <t>MANGALATHUMI</t>
  </si>
  <si>
    <t>MAHALATCHUMI</t>
  </si>
  <si>
    <t>SADISH PRABU</t>
  </si>
  <si>
    <t>KOODISWARI</t>
  </si>
  <si>
    <t>60001003683</t>
  </si>
  <si>
    <t>7035966836748</t>
  </si>
  <si>
    <t>GUNACHANDIRAN</t>
  </si>
  <si>
    <t>SARKUNAVATHI</t>
  </si>
  <si>
    <t>91609301</t>
  </si>
  <si>
    <t>MARG</t>
  </si>
  <si>
    <t>60007884621</t>
  </si>
  <si>
    <t>60001783877</t>
  </si>
  <si>
    <t>65073723</t>
  </si>
  <si>
    <t>96457012</t>
  </si>
  <si>
    <t>93143097</t>
  </si>
  <si>
    <t>60000795271</t>
  </si>
  <si>
    <t>94326319</t>
  </si>
  <si>
    <t>60005750280</t>
  </si>
  <si>
    <t>JOTHIRAMALINGAM</t>
  </si>
  <si>
    <t>60001458338</t>
  </si>
  <si>
    <t>60000367165</t>
  </si>
  <si>
    <t>KASTHURIBAI</t>
  </si>
  <si>
    <t>92691828</t>
  </si>
  <si>
    <t>93278933</t>
  </si>
  <si>
    <t>95560563</t>
  </si>
  <si>
    <t>91599573</t>
  </si>
  <si>
    <t>92701101</t>
  </si>
  <si>
    <t>95896414</t>
  </si>
  <si>
    <t>VISALAKSHMI</t>
  </si>
  <si>
    <t>91981337</t>
  </si>
  <si>
    <t>92734727</t>
  </si>
  <si>
    <t>ANNANDHAYE</t>
  </si>
  <si>
    <t>92786448</t>
  </si>
  <si>
    <t>96837139</t>
  </si>
  <si>
    <t>92634359</t>
  </si>
  <si>
    <t>SITHANANDHAM</t>
  </si>
  <si>
    <t>90033824</t>
  </si>
  <si>
    <t>THAMILENDIRAN</t>
  </si>
  <si>
    <t>95027385</t>
  </si>
  <si>
    <t>90499386</t>
  </si>
  <si>
    <t>96017467</t>
  </si>
  <si>
    <t>60007514514</t>
  </si>
  <si>
    <t>60006290059</t>
  </si>
  <si>
    <t>JAYABHARATHY</t>
  </si>
  <si>
    <t>60000225631</t>
  </si>
  <si>
    <t>96097090</t>
  </si>
  <si>
    <t>60000498983</t>
  </si>
  <si>
    <t>60001405250</t>
  </si>
  <si>
    <t>60002848429</t>
  </si>
  <si>
    <t>96711310</t>
  </si>
  <si>
    <t>92575710</t>
  </si>
  <si>
    <t>60001066429</t>
  </si>
  <si>
    <t>92027140</t>
  </si>
  <si>
    <t>90855904</t>
  </si>
  <si>
    <t>96939301</t>
  </si>
  <si>
    <t>90493259</t>
  </si>
  <si>
    <t>60000013364</t>
  </si>
  <si>
    <t>60002698867</t>
  </si>
  <si>
    <t>60000628299</t>
  </si>
  <si>
    <t>SIVAKUMAR  ALIAS RAJAVEL</t>
  </si>
  <si>
    <t>90288682</t>
  </si>
  <si>
    <t>91129642</t>
  </si>
  <si>
    <t>92012984</t>
  </si>
  <si>
    <t>92596854</t>
  </si>
  <si>
    <t>65084623</t>
  </si>
  <si>
    <t>60004833317</t>
  </si>
  <si>
    <t>60001793603</t>
  </si>
  <si>
    <t>SELVAGANAPATHY</t>
  </si>
  <si>
    <t>94682595</t>
  </si>
  <si>
    <t>90015997</t>
  </si>
  <si>
    <t>93270434</t>
  </si>
  <si>
    <t>60002632373</t>
  </si>
  <si>
    <t>SENDHURA</t>
  </si>
  <si>
    <t>92939338</t>
  </si>
  <si>
    <t>60005182476</t>
  </si>
  <si>
    <t>KOSALAI</t>
  </si>
  <si>
    <t>60002361616</t>
  </si>
  <si>
    <t>KOLANDAIRAJ</t>
  </si>
  <si>
    <t>90195582</t>
  </si>
  <si>
    <t>60000534401</t>
  </si>
  <si>
    <t>SUNDARARAJU</t>
  </si>
  <si>
    <t>91061568</t>
  </si>
  <si>
    <t>60005598406</t>
  </si>
  <si>
    <t>92308494</t>
  </si>
  <si>
    <t>60003180196</t>
  </si>
  <si>
    <t>MOHAMED KAREEM</t>
  </si>
  <si>
    <t>92528250</t>
  </si>
  <si>
    <t>94309553</t>
  </si>
  <si>
    <t>94091942</t>
  </si>
  <si>
    <t>93685257</t>
  </si>
  <si>
    <t>93146826</t>
  </si>
  <si>
    <t>PONNI ALIAS AMUDHA</t>
  </si>
  <si>
    <t>KARTHIKEYAN RAGUNATH</t>
  </si>
  <si>
    <t>60001193855</t>
  </si>
  <si>
    <t>KALVI</t>
  </si>
  <si>
    <t>96262396</t>
  </si>
  <si>
    <t>DHANABAKKIYAM</t>
  </si>
  <si>
    <t>CHANDIRABABU</t>
  </si>
  <si>
    <t>THARANIDEVI</t>
  </si>
  <si>
    <t>60000449038</t>
  </si>
  <si>
    <t>SENABADY</t>
  </si>
  <si>
    <t>60000753138</t>
  </si>
  <si>
    <t>65004523</t>
  </si>
  <si>
    <t>93369127</t>
  </si>
  <si>
    <t>SAKKARAVARTHI</t>
  </si>
  <si>
    <t>95911047</t>
  </si>
  <si>
    <t>MOHAMMED ILIYAS</t>
  </si>
  <si>
    <t>Vanida</t>
  </si>
  <si>
    <t>268901000006311</t>
  </si>
  <si>
    <t>VASAVI</t>
  </si>
  <si>
    <t>THANDAVAMOORTHI</t>
  </si>
  <si>
    <t>COUPPIN</t>
  </si>
  <si>
    <t>60002510092</t>
  </si>
  <si>
    <t>92551074</t>
  </si>
  <si>
    <t>92243344</t>
  </si>
  <si>
    <t>90550424</t>
  </si>
  <si>
    <t>ELIZABETH</t>
  </si>
  <si>
    <t>SUJATHA DEVI</t>
  </si>
  <si>
    <t>60000894283</t>
  </si>
  <si>
    <t>LATHAALIASANANTHI</t>
  </si>
  <si>
    <t>60003683383</t>
  </si>
  <si>
    <t>93588718</t>
  </si>
  <si>
    <t>65015230</t>
  </si>
  <si>
    <t>KUTTIYANDI</t>
  </si>
  <si>
    <t>90605205</t>
  </si>
  <si>
    <t>60008399791</t>
  </si>
  <si>
    <t>MAYANDI</t>
  </si>
  <si>
    <t>65013594</t>
  </si>
  <si>
    <t>90575176</t>
  </si>
  <si>
    <t>PETER FRANCIS</t>
  </si>
  <si>
    <t>JEGATHAMBAL</t>
  </si>
  <si>
    <t>128015526095</t>
  </si>
  <si>
    <t>DILLINADANE</t>
  </si>
  <si>
    <t>92371308</t>
  </si>
  <si>
    <t xml:space="preserve">JAYABALAN </t>
  </si>
  <si>
    <t>93690244</t>
  </si>
  <si>
    <t>RANIAMMAL</t>
  </si>
  <si>
    <t>92507807</t>
  </si>
  <si>
    <t>90215997</t>
  </si>
  <si>
    <t>SOULATCHANA</t>
  </si>
  <si>
    <t>91334107</t>
  </si>
  <si>
    <t>93349383</t>
  </si>
  <si>
    <t>93975365</t>
  </si>
  <si>
    <t>DHANAVATHI</t>
  </si>
  <si>
    <t>300562155282</t>
  </si>
  <si>
    <t>65025883</t>
  </si>
  <si>
    <t>92585286</t>
  </si>
  <si>
    <t>90702139</t>
  </si>
  <si>
    <t>60003812694</t>
  </si>
  <si>
    <t>60001813145</t>
  </si>
  <si>
    <t>MUSTHKEEN</t>
  </si>
  <si>
    <t>95365336</t>
  </si>
  <si>
    <t>SAMBALAPATHY</t>
  </si>
  <si>
    <t>92825898</t>
  </si>
  <si>
    <t>65004668</t>
  </si>
  <si>
    <t>PUGHAZHANTHI</t>
  </si>
  <si>
    <t>JOTHIMANI</t>
  </si>
  <si>
    <t>91361765</t>
  </si>
  <si>
    <t>SELVAMURUGAN</t>
  </si>
  <si>
    <t>BABURAJ</t>
  </si>
  <si>
    <t>60003330438</t>
  </si>
  <si>
    <t>BALAMBAL</t>
  </si>
  <si>
    <t>VALLIAMMAE</t>
  </si>
  <si>
    <t>93671617</t>
  </si>
  <si>
    <t>60001389258</t>
  </si>
  <si>
    <t>ESWARY</t>
  </si>
  <si>
    <t>AMALOREPAVAMARIE DIMANCHE</t>
  </si>
  <si>
    <t>PONNAMMA</t>
  </si>
  <si>
    <t>93212575</t>
  </si>
  <si>
    <t>90693292</t>
  </si>
  <si>
    <t>93574920</t>
  </si>
  <si>
    <t>92001007</t>
  </si>
  <si>
    <t>60001052097</t>
  </si>
  <si>
    <t>60004586729</t>
  </si>
  <si>
    <t>92408182</t>
  </si>
  <si>
    <t>60007588098</t>
  </si>
  <si>
    <t>THAYANAYAKI</t>
  </si>
  <si>
    <t>96386718</t>
  </si>
  <si>
    <t>91903108</t>
  </si>
  <si>
    <t>95114814</t>
  </si>
  <si>
    <t>NEELAMANI</t>
  </si>
  <si>
    <t>LAKSHMI THIRINITHAE</t>
  </si>
  <si>
    <t xml:space="preserve">AMANULLA </t>
  </si>
  <si>
    <t>60001861927</t>
  </si>
  <si>
    <t>DHANRASU</t>
  </si>
  <si>
    <t>65093569</t>
  </si>
  <si>
    <t>60000745208</t>
  </si>
  <si>
    <t>SUNDARRAJ</t>
  </si>
  <si>
    <t>ABDHUL KHADAR</t>
  </si>
  <si>
    <t>SUPPURAYAN</t>
  </si>
  <si>
    <t>PAKKIRISSAMY</t>
  </si>
  <si>
    <t>60003176123</t>
  </si>
  <si>
    <t>KOUMARESAN</t>
  </si>
  <si>
    <t>91526344</t>
  </si>
  <si>
    <t>POUMADEVY</t>
  </si>
  <si>
    <t>THIRUPURA SUNDARI</t>
  </si>
  <si>
    <t>MAYA</t>
  </si>
  <si>
    <t>60005443826</t>
  </si>
  <si>
    <t>NABTHALINE BALLI</t>
  </si>
  <si>
    <t>60002247836</t>
  </si>
  <si>
    <t>91492518</t>
  </si>
  <si>
    <t>MANGANI</t>
  </si>
  <si>
    <t>MANJUALA</t>
  </si>
  <si>
    <t>60004592686</t>
  </si>
  <si>
    <t>60001465027</t>
  </si>
  <si>
    <t>QUYUBHA</t>
  </si>
  <si>
    <t>90896350</t>
  </si>
  <si>
    <t>90925951</t>
  </si>
  <si>
    <t>DHANAGOPAL</t>
  </si>
  <si>
    <t>94331125</t>
  </si>
  <si>
    <t>94453439</t>
  </si>
  <si>
    <t>91015986</t>
  </si>
  <si>
    <t>90716685</t>
  </si>
  <si>
    <t>91991786</t>
  </si>
  <si>
    <t>91544603</t>
  </si>
  <si>
    <t>AATHI</t>
  </si>
  <si>
    <t>PREMALA</t>
  </si>
  <si>
    <t>94304667</t>
  </si>
  <si>
    <t>CHITHRADEVI</t>
  </si>
  <si>
    <t xml:space="preserve"> IYYANAR </t>
  </si>
  <si>
    <t>92605102</t>
  </si>
  <si>
    <t>60002376270</t>
  </si>
  <si>
    <t>MATHIVANI</t>
  </si>
  <si>
    <t>96070952</t>
  </si>
  <si>
    <t>Latha Alis Muthalamma</t>
  </si>
  <si>
    <t>KAVITHAMANI</t>
  </si>
  <si>
    <t>SENKENY</t>
  </si>
  <si>
    <t>96788827</t>
  </si>
  <si>
    <t>90180086</t>
  </si>
  <si>
    <t>94320168</t>
  </si>
  <si>
    <t>RAGHAVAN</t>
  </si>
  <si>
    <t>SHOBA</t>
  </si>
  <si>
    <t>60000261668</t>
  </si>
  <si>
    <t>ESOMARYSTELLA</t>
  </si>
  <si>
    <t>60006601747</t>
  </si>
  <si>
    <t>60003185978</t>
  </si>
  <si>
    <t>JOHN MARY</t>
  </si>
  <si>
    <t>90913195</t>
  </si>
  <si>
    <t>LEELAVATHI</t>
  </si>
  <si>
    <t>93080385</t>
  </si>
  <si>
    <t>90416398</t>
  </si>
  <si>
    <t>93752666</t>
  </si>
  <si>
    <t>91884389</t>
  </si>
  <si>
    <t>KALAIRAJ</t>
  </si>
  <si>
    <t>VINAYAGA SELVI</t>
  </si>
  <si>
    <t xml:space="preserve">GNANA SOUNDARI   </t>
  </si>
  <si>
    <t>LAKSHMI KUMARI</t>
  </si>
  <si>
    <t>LEENA</t>
  </si>
  <si>
    <t>90596221</t>
  </si>
  <si>
    <t>94844296</t>
  </si>
  <si>
    <t>JAYASANKARI</t>
  </si>
  <si>
    <t>91372358</t>
  </si>
  <si>
    <t>SUMATHI ALIAS ANJALAI</t>
  </si>
  <si>
    <t>94586991</t>
  </si>
  <si>
    <t>90348869</t>
  </si>
  <si>
    <t>LURTHU MARY</t>
  </si>
  <si>
    <t>PARITHA</t>
  </si>
  <si>
    <t>90669655</t>
  </si>
  <si>
    <t>94302751</t>
  </si>
  <si>
    <t>POONKODI</t>
  </si>
  <si>
    <t>92585809</t>
  </si>
  <si>
    <t>AROKIYA MARI</t>
  </si>
  <si>
    <t>93111270</t>
  </si>
  <si>
    <t>60001874299</t>
  </si>
  <si>
    <t>ANNAI BAKKIYAVATHI SUREKA</t>
  </si>
  <si>
    <t>91331901</t>
  </si>
  <si>
    <t>60002391391</t>
  </si>
  <si>
    <t>ANJALIN MARI STELLA</t>
  </si>
  <si>
    <t>94520167</t>
  </si>
  <si>
    <t>AMMATCHI</t>
  </si>
  <si>
    <t>95809747</t>
  </si>
  <si>
    <t>92021160</t>
  </si>
  <si>
    <t>60002530653</t>
  </si>
  <si>
    <t>ANNMARI</t>
  </si>
  <si>
    <t xml:space="preserve">Maunicka </t>
  </si>
  <si>
    <t>AMMU</t>
  </si>
  <si>
    <t>94603703</t>
  </si>
  <si>
    <t>AROKIYA RAJ</t>
  </si>
  <si>
    <t>60007654802</t>
  </si>
  <si>
    <t>Vijayasankari</t>
  </si>
  <si>
    <t>VASANTHA KUMARI</t>
  </si>
  <si>
    <t>60003164130</t>
  </si>
  <si>
    <t>60004527388</t>
  </si>
  <si>
    <t>RUKKU</t>
  </si>
  <si>
    <t>LISSY</t>
  </si>
  <si>
    <t>RUBA</t>
  </si>
  <si>
    <t>SUJITHA</t>
  </si>
  <si>
    <t>KUNAVATHI</t>
  </si>
  <si>
    <t>90330204</t>
  </si>
  <si>
    <t>ROJARANI</t>
  </si>
  <si>
    <t>90337914</t>
  </si>
  <si>
    <t>NAGAPANDIAMMAL</t>
  </si>
  <si>
    <t>60004450346</t>
  </si>
  <si>
    <t>PERIYA NAYAGI</t>
  </si>
  <si>
    <t>95948205</t>
  </si>
  <si>
    <t>PAZHANI VEL</t>
  </si>
  <si>
    <t xml:space="preserve">Nandini </t>
  </si>
  <si>
    <t>60002721547</t>
  </si>
  <si>
    <t>SUSARITHA</t>
  </si>
  <si>
    <t>60002725166</t>
  </si>
  <si>
    <t>JAYABHARATHI</t>
  </si>
  <si>
    <t>VIDJOYABANOU</t>
  </si>
  <si>
    <t>NEELA DHATCHANI</t>
  </si>
  <si>
    <t>JANATHA</t>
  </si>
  <si>
    <t>60001650597</t>
  </si>
  <si>
    <t>92702784</t>
  </si>
  <si>
    <t>94120023</t>
  </si>
  <si>
    <t>94057457</t>
  </si>
  <si>
    <t>93619578</t>
  </si>
  <si>
    <t>95538492</t>
  </si>
  <si>
    <t>94937689</t>
  </si>
  <si>
    <t>92704678</t>
  </si>
  <si>
    <t>90599313</t>
  </si>
  <si>
    <t>94554992</t>
  </si>
  <si>
    <t>VAIJAYANTHI MALA</t>
  </si>
  <si>
    <t>92925847</t>
  </si>
  <si>
    <t>91774852</t>
  </si>
  <si>
    <t>91949111</t>
  </si>
  <si>
    <t>94132277</t>
  </si>
  <si>
    <t>92278504</t>
  </si>
  <si>
    <t>VASSANDA</t>
  </si>
  <si>
    <t>94403352</t>
  </si>
  <si>
    <t>92572016</t>
  </si>
  <si>
    <t>91560363</t>
  </si>
  <si>
    <t>94124288</t>
  </si>
  <si>
    <t>KRISHNAMMA</t>
  </si>
  <si>
    <t>90294979</t>
  </si>
  <si>
    <t>MAKESWARI</t>
  </si>
  <si>
    <t>ROJARAMANI</t>
  </si>
  <si>
    <t>60000593207</t>
  </si>
  <si>
    <t>THAMARISELVI</t>
  </si>
  <si>
    <t>EZHILARSI</t>
  </si>
  <si>
    <t>65009804</t>
  </si>
  <si>
    <t>PANJALAI</t>
  </si>
  <si>
    <t>NAGAMUTHAMMAN</t>
  </si>
  <si>
    <t>MANJUPARKAVI</t>
  </si>
  <si>
    <t xml:space="preserve">SAVITHA </t>
  </si>
  <si>
    <t>BALAKURU</t>
  </si>
  <si>
    <t>EJOUMALE</t>
  </si>
  <si>
    <t>60003218101</t>
  </si>
  <si>
    <t>ANGILANDESWARI</t>
  </si>
  <si>
    <t>KURUGANESH</t>
  </si>
  <si>
    <t>UMAPARAVATHY</t>
  </si>
  <si>
    <t>POOVIZI</t>
  </si>
  <si>
    <t xml:space="preserve">HEMA </t>
  </si>
  <si>
    <t>MERLIN MEERA</t>
  </si>
  <si>
    <t>ALPHONSA</t>
  </si>
  <si>
    <t>92812754</t>
  </si>
  <si>
    <t>94450777</t>
  </si>
  <si>
    <t>95636829</t>
  </si>
  <si>
    <t>90102347</t>
  </si>
  <si>
    <t>94066381</t>
  </si>
  <si>
    <t>92625390</t>
  </si>
  <si>
    <t>95658764</t>
  </si>
  <si>
    <t>91161722</t>
  </si>
  <si>
    <t>91115696</t>
  </si>
  <si>
    <t>92994877</t>
  </si>
  <si>
    <t>AZHAGARASI</t>
  </si>
  <si>
    <t>90497640</t>
  </si>
  <si>
    <t>RAMAYEE</t>
  </si>
  <si>
    <t>91989960</t>
  </si>
  <si>
    <t>93471324</t>
  </si>
  <si>
    <t>96665792</t>
  </si>
  <si>
    <t>HELAN MARGARET</t>
  </si>
  <si>
    <t>60000154577</t>
  </si>
  <si>
    <t>HAMSAVENI</t>
  </si>
  <si>
    <t>91359632</t>
  </si>
  <si>
    <t>94495243</t>
  </si>
  <si>
    <t>92417346</t>
  </si>
  <si>
    <t>94487298</t>
  </si>
  <si>
    <t>90900527</t>
  </si>
  <si>
    <t>93109293</t>
  </si>
  <si>
    <t>93043740</t>
  </si>
  <si>
    <t>96261212</t>
  </si>
  <si>
    <t>90826439</t>
  </si>
  <si>
    <t>ANEES FATHIMA</t>
  </si>
  <si>
    <t>93115526</t>
  </si>
  <si>
    <t>94590599</t>
  </si>
  <si>
    <t>92563862</t>
  </si>
  <si>
    <t>90434044</t>
  </si>
  <si>
    <t>96119492</t>
  </si>
  <si>
    <t>60002347353</t>
  </si>
  <si>
    <t>93185083</t>
  </si>
  <si>
    <t>93629279</t>
  </si>
  <si>
    <t>92564888</t>
  </si>
  <si>
    <t>92664850</t>
  </si>
  <si>
    <t>60002028552</t>
  </si>
  <si>
    <t>96454099</t>
  </si>
  <si>
    <t>65074331</t>
  </si>
  <si>
    <t>95322074</t>
  </si>
  <si>
    <t>MAHESWARY</t>
  </si>
  <si>
    <t>60002516254</t>
  </si>
  <si>
    <t>94326068</t>
  </si>
  <si>
    <t>91791153</t>
  </si>
  <si>
    <t>96697735</t>
  </si>
  <si>
    <t>BNUPRIYA</t>
  </si>
  <si>
    <t>60002521117</t>
  </si>
  <si>
    <t>60000572594</t>
  </si>
  <si>
    <t>60001307058</t>
  </si>
  <si>
    <t>GAOURY</t>
  </si>
  <si>
    <t>93299512</t>
  </si>
  <si>
    <t>PARAMESWARY</t>
  </si>
  <si>
    <t>60006320303</t>
  </si>
  <si>
    <t>96682366</t>
  </si>
  <si>
    <t>96155066</t>
  </si>
  <si>
    <t>96806213</t>
  </si>
  <si>
    <t>SIVAJIGANESAN</t>
  </si>
  <si>
    <t>MUTHU GANAPATHI</t>
  </si>
  <si>
    <t>90708460</t>
  </si>
  <si>
    <t>SUPRAMANI</t>
  </si>
  <si>
    <t>60001155741</t>
  </si>
  <si>
    <t>KOOTHYAEE</t>
  </si>
  <si>
    <t>DEIVANAYAGA MANIKANDAN</t>
  </si>
  <si>
    <t>THANJAMMAL</t>
  </si>
  <si>
    <t>POOMALAI</t>
  </si>
  <si>
    <t>95127856</t>
  </si>
  <si>
    <t>UMAIYAL</t>
  </si>
  <si>
    <t xml:space="preserve">MATHIYAZHAGAN </t>
  </si>
  <si>
    <t xml:space="preserve">KOOTHAN </t>
  </si>
  <si>
    <t>CHELLAPPAN</t>
  </si>
  <si>
    <t>60001907011</t>
  </si>
  <si>
    <t>92017110</t>
  </si>
  <si>
    <t>IYYAAR G</t>
  </si>
  <si>
    <t>92123399</t>
  </si>
  <si>
    <t>93295018</t>
  </si>
  <si>
    <t xml:space="preserve">RAMANATHAN </t>
  </si>
  <si>
    <t>CHINNATHAMBI</t>
  </si>
  <si>
    <t>GENGAPPAN</t>
  </si>
  <si>
    <t>60003406091</t>
  </si>
  <si>
    <t>94649331</t>
  </si>
  <si>
    <t>MANJULA K</t>
  </si>
  <si>
    <t>92920893</t>
  </si>
  <si>
    <t>60004044888</t>
  </si>
  <si>
    <t>60004627768</t>
  </si>
  <si>
    <t xml:space="preserve">MARIAPPAN </t>
  </si>
  <si>
    <t>60005010074</t>
  </si>
  <si>
    <t>SIDHANANDHAM</t>
  </si>
  <si>
    <t>92521301</t>
  </si>
  <si>
    <t>92533940</t>
  </si>
  <si>
    <t xml:space="preserve">ESSUDASS </t>
  </si>
  <si>
    <t>UTHIRAVELU</t>
  </si>
  <si>
    <t>92025336</t>
  </si>
  <si>
    <t>91140485</t>
  </si>
  <si>
    <t>GOUNASSEGARANE</t>
  </si>
  <si>
    <t>92256159</t>
  </si>
  <si>
    <t>92498712</t>
  </si>
  <si>
    <t>VEERABALAN</t>
  </si>
  <si>
    <t>65043835</t>
  </si>
  <si>
    <t>LINGESWARAN</t>
  </si>
  <si>
    <t>65093183</t>
  </si>
  <si>
    <t>MANIKANADAN</t>
  </si>
  <si>
    <t>60006162742</t>
  </si>
  <si>
    <t>KARNAN</t>
  </si>
  <si>
    <t xml:space="preserve">MATHIVANAN </t>
  </si>
  <si>
    <t xml:space="preserve">THAMAS </t>
  </si>
  <si>
    <t>SATHIYVEL</t>
  </si>
  <si>
    <t>SIVAPOOSANAM</t>
  </si>
  <si>
    <t>94539065</t>
  </si>
  <si>
    <t>90344252</t>
  </si>
  <si>
    <t>96048270</t>
  </si>
  <si>
    <t>93150117</t>
  </si>
  <si>
    <t>92402099</t>
  </si>
  <si>
    <t>60000086253</t>
  </si>
  <si>
    <t xml:space="preserve">GANESH </t>
  </si>
  <si>
    <t>60003480587</t>
  </si>
  <si>
    <t>PUNNIYAKODI</t>
  </si>
  <si>
    <t>96698762</t>
  </si>
  <si>
    <t>92636447</t>
  </si>
  <si>
    <t>65003802</t>
  </si>
  <si>
    <t>60002490880</t>
  </si>
  <si>
    <t>94352985</t>
  </si>
  <si>
    <t>91605704</t>
  </si>
  <si>
    <t>VIDJEACOUMARY</t>
  </si>
  <si>
    <t>BRAMMAN</t>
  </si>
  <si>
    <t>60001688431</t>
  </si>
  <si>
    <t>60002490868</t>
  </si>
  <si>
    <t>92867373</t>
  </si>
  <si>
    <t>91264966</t>
  </si>
  <si>
    <t>RATHINAKUMAR</t>
  </si>
  <si>
    <t>MANNANGATTI</t>
  </si>
  <si>
    <t>SWATHI</t>
  </si>
  <si>
    <t>Zealatchumi</t>
  </si>
  <si>
    <t>93576371</t>
  </si>
  <si>
    <t>GANDHILAKSHMI</t>
  </si>
  <si>
    <t>93399050</t>
  </si>
  <si>
    <t xml:space="preserve">VIJAYA  </t>
  </si>
  <si>
    <t>ANOUSSOUYA</t>
  </si>
  <si>
    <t>96082890</t>
  </si>
  <si>
    <t>65165582</t>
  </si>
  <si>
    <t>65165491</t>
  </si>
  <si>
    <t>93518525</t>
  </si>
  <si>
    <t>93010612</t>
  </si>
  <si>
    <t>60004798177</t>
  </si>
  <si>
    <t>60002743209</t>
  </si>
  <si>
    <t xml:space="preserve">DEVIGA </t>
  </si>
  <si>
    <t>HEAMAMLANI</t>
  </si>
  <si>
    <t>GANABATHY</t>
  </si>
  <si>
    <t>60002271835</t>
  </si>
  <si>
    <t>95476160</t>
  </si>
  <si>
    <t>GOPIKANNAN V</t>
  </si>
  <si>
    <t>94338813</t>
  </si>
  <si>
    <t>SIVASHANKARI</t>
  </si>
  <si>
    <t>60007187085</t>
  </si>
  <si>
    <t>60001032138</t>
  </si>
  <si>
    <t>60002746890</t>
  </si>
  <si>
    <t>RENUKA ESWARI</t>
  </si>
  <si>
    <t>SIVANAMBAAL</t>
  </si>
  <si>
    <t>AYYAPPAN</t>
  </si>
  <si>
    <t>DEVI G</t>
  </si>
  <si>
    <t>94339000</t>
  </si>
  <si>
    <t>NAGESWARAN B</t>
  </si>
  <si>
    <t>94299725</t>
  </si>
  <si>
    <t>Ramamurthi</t>
  </si>
  <si>
    <t>92984144</t>
  </si>
  <si>
    <t>MANNADAN</t>
  </si>
  <si>
    <t>RAMA PRABHA</t>
  </si>
  <si>
    <t xml:space="preserve">KALAYARASI  </t>
  </si>
  <si>
    <t>SATHIYADEVI</t>
  </si>
  <si>
    <t>91433709</t>
  </si>
  <si>
    <t>92755760</t>
  </si>
  <si>
    <t>SIVAGAMI B</t>
  </si>
  <si>
    <t>91399799</t>
  </si>
  <si>
    <t>92514485</t>
  </si>
  <si>
    <t>ALLIYAMMAL</t>
  </si>
  <si>
    <t>SUDHAN</t>
  </si>
  <si>
    <t>THIRIPURAM</t>
  </si>
  <si>
    <t xml:space="preserve">KOKILA </t>
  </si>
  <si>
    <t>94331169</t>
  </si>
  <si>
    <t>MAANVIZHI</t>
  </si>
  <si>
    <t>91930563</t>
  </si>
  <si>
    <t xml:space="preserve">Vimala </t>
  </si>
  <si>
    <t>MANIKASAMY</t>
  </si>
  <si>
    <t>GEETHA PRIYA</t>
  </si>
  <si>
    <t>LURDHUMARY</t>
  </si>
  <si>
    <t>92432647</t>
  </si>
  <si>
    <t>SATYA VENI</t>
  </si>
  <si>
    <t>91164257</t>
  </si>
  <si>
    <t>95665169</t>
  </si>
  <si>
    <t>RAJAGANTHAM</t>
  </si>
  <si>
    <t>94296123</t>
  </si>
  <si>
    <t>93041471</t>
  </si>
  <si>
    <t>60000400579</t>
  </si>
  <si>
    <t>94353739</t>
  </si>
  <si>
    <t>93357860</t>
  </si>
  <si>
    <t>96275021</t>
  </si>
  <si>
    <t>93161038</t>
  </si>
  <si>
    <t>95596851</t>
  </si>
  <si>
    <t>60000583584</t>
  </si>
  <si>
    <t>MOIDEEN</t>
  </si>
  <si>
    <t>100038238311</t>
  </si>
  <si>
    <t>INDB0000118</t>
  </si>
  <si>
    <t>100007163981</t>
  </si>
  <si>
    <t xml:space="preserve">IYYAMMAL </t>
  </si>
  <si>
    <t>007001000040114</t>
  </si>
  <si>
    <t>IOBA0000070</t>
  </si>
  <si>
    <t>007001000017943</t>
  </si>
  <si>
    <t>007001000039993</t>
  </si>
  <si>
    <t>Susaimari</t>
  </si>
  <si>
    <t>007001000029397</t>
  </si>
  <si>
    <t>007001000029510</t>
  </si>
  <si>
    <t>007001000036760</t>
  </si>
  <si>
    <t>007001000027951</t>
  </si>
  <si>
    <t>SURESH BABU</t>
  </si>
  <si>
    <t>007001000020899</t>
  </si>
  <si>
    <t xml:space="preserve">IRUSAPPAN </t>
  </si>
  <si>
    <t>007001000040919</t>
  </si>
  <si>
    <t>007001000029987</t>
  </si>
  <si>
    <t>007001000030661</t>
  </si>
  <si>
    <t>RAJMUHAMADU</t>
  </si>
  <si>
    <t>007001000040258</t>
  </si>
  <si>
    <t>AROQUIASSAMY</t>
  </si>
  <si>
    <t>007001000028311</t>
  </si>
  <si>
    <t>PRABHUKUMAR</t>
  </si>
  <si>
    <t>007001000032593</t>
  </si>
  <si>
    <t>007001000031025</t>
  </si>
  <si>
    <t>007001000035625</t>
  </si>
  <si>
    <t>SANKJARANARAYANAN</t>
  </si>
  <si>
    <t>007001000037292</t>
  </si>
  <si>
    <t>007001000037841</t>
  </si>
  <si>
    <t>007001000032886</t>
  </si>
  <si>
    <t>MICKEL</t>
  </si>
  <si>
    <t>007001000038486</t>
  </si>
  <si>
    <t>007001000032125</t>
  </si>
  <si>
    <t>MARIE JOHN BOSCO</t>
  </si>
  <si>
    <t>007001000035381</t>
  </si>
  <si>
    <t>007001000037438</t>
  </si>
  <si>
    <t>007001000034943</t>
  </si>
  <si>
    <t>Sambathkumar</t>
  </si>
  <si>
    <t>007001000042639</t>
  </si>
  <si>
    <t>robertwilliams</t>
  </si>
  <si>
    <t>164401000008333</t>
  </si>
  <si>
    <t>Mohamed ushan</t>
  </si>
  <si>
    <t>007001000037479</t>
  </si>
  <si>
    <t>007001000041046</t>
  </si>
  <si>
    <t>007001000032612</t>
  </si>
  <si>
    <t>007001000037339</t>
  </si>
  <si>
    <t xml:space="preserve"> PADMA</t>
  </si>
  <si>
    <t>007001000037126</t>
  </si>
  <si>
    <t>ESTHER</t>
  </si>
  <si>
    <t>007001000032513</t>
  </si>
  <si>
    <t>007001000038852</t>
  </si>
  <si>
    <t>KANDHA</t>
  </si>
  <si>
    <t>007001000034748</t>
  </si>
  <si>
    <t>007001000037608</t>
  </si>
  <si>
    <t>007001000040485</t>
  </si>
  <si>
    <t>007001000033358</t>
  </si>
  <si>
    <t>007001000037128</t>
  </si>
  <si>
    <t xml:space="preserve">Sellammal </t>
  </si>
  <si>
    <t>007001000037296</t>
  </si>
  <si>
    <t>007001000083087</t>
  </si>
  <si>
    <t>007001000038413</t>
  </si>
  <si>
    <t>007001000038820</t>
  </si>
  <si>
    <t>GAJALAKSHM</t>
  </si>
  <si>
    <t>007001000038464</t>
  </si>
  <si>
    <t>007001000030825</t>
  </si>
  <si>
    <t>007001000090045</t>
  </si>
  <si>
    <t>007001000038516</t>
  </si>
  <si>
    <t>DANASELVI</t>
  </si>
  <si>
    <t>007001000036274</t>
  </si>
  <si>
    <t>007001000034077</t>
  </si>
  <si>
    <t>AYYAMMAL</t>
  </si>
  <si>
    <t>007001000040099</t>
  </si>
  <si>
    <t>MANIMEKALAI</t>
  </si>
  <si>
    <t>007001000037757</t>
  </si>
  <si>
    <t>GNANAMBALLE</t>
  </si>
  <si>
    <t>007001000022648</t>
  </si>
  <si>
    <t>007001000037901</t>
  </si>
  <si>
    <t>GAJENDHRAN G</t>
  </si>
  <si>
    <t>007001000026896</t>
  </si>
  <si>
    <t>007001000031875</t>
  </si>
  <si>
    <t>KUMAR M</t>
  </si>
  <si>
    <t>007001000022363</t>
  </si>
  <si>
    <t>007001000019684</t>
  </si>
  <si>
    <t>007001000029444</t>
  </si>
  <si>
    <t>007001000023301</t>
  </si>
  <si>
    <t>007001000029895</t>
  </si>
  <si>
    <t>007001000031789</t>
  </si>
  <si>
    <t>007001000035426</t>
  </si>
  <si>
    <t>007001000030027</t>
  </si>
  <si>
    <t>007001000028971</t>
  </si>
  <si>
    <t>007001000028211</t>
  </si>
  <si>
    <t>007001000037764</t>
  </si>
  <si>
    <t>SANTHAPPA</t>
  </si>
  <si>
    <t>007001000037813</t>
  </si>
  <si>
    <t>PUGAZHENDY</t>
  </si>
  <si>
    <t>007001000027835</t>
  </si>
  <si>
    <t>007001000037451</t>
  </si>
  <si>
    <t>007001000037229</t>
  </si>
  <si>
    <t>LAZAR</t>
  </si>
  <si>
    <t>007001000035270</t>
  </si>
  <si>
    <t>007001000032685</t>
  </si>
  <si>
    <t>GNANAMURTHY</t>
  </si>
  <si>
    <t>007001000025684</t>
  </si>
  <si>
    <t>007001000035708</t>
  </si>
  <si>
    <t>007001000030119</t>
  </si>
  <si>
    <t>BABU ACHARI</t>
  </si>
  <si>
    <t>007001000037054</t>
  </si>
  <si>
    <t>UTHIRAKOTTY GANESH</t>
  </si>
  <si>
    <t>007001000034543</t>
  </si>
  <si>
    <t>007001000037106</t>
  </si>
  <si>
    <t>UMABADHI</t>
  </si>
  <si>
    <t>007001000037207</t>
  </si>
  <si>
    <t>007001000034653</t>
  </si>
  <si>
    <t>007001000040489</t>
  </si>
  <si>
    <t>007001000036476</t>
  </si>
  <si>
    <t>007001000040314</t>
  </si>
  <si>
    <t>007001000036841</t>
  </si>
  <si>
    <t>007001000033479</t>
  </si>
  <si>
    <t>GOVINDASSAMY</t>
  </si>
  <si>
    <t>007001000022539</t>
  </si>
  <si>
    <t>007001000035791</t>
  </si>
  <si>
    <t>BANU M</t>
  </si>
  <si>
    <t>007001000035359</t>
  </si>
  <si>
    <t>007001000018075</t>
  </si>
  <si>
    <t>007001000034523</t>
  </si>
  <si>
    <t>007001000032204</t>
  </si>
  <si>
    <t>007001000034270</t>
  </si>
  <si>
    <t>007001000024776</t>
  </si>
  <si>
    <t>007001000040093</t>
  </si>
  <si>
    <t>007001000061082</t>
  </si>
  <si>
    <t>007001000038893</t>
  </si>
  <si>
    <t>007001000042822</t>
  </si>
  <si>
    <t>KASILINGAM</t>
  </si>
  <si>
    <t>007001000032693</t>
  </si>
  <si>
    <t>007001000023288</t>
  </si>
  <si>
    <t>007001000037427</t>
  </si>
  <si>
    <t>007001000026835</t>
  </si>
  <si>
    <t>BALAN T</t>
  </si>
  <si>
    <t>007001000040479</t>
  </si>
  <si>
    <t>007001000036014</t>
  </si>
  <si>
    <t>007001000037392</t>
  </si>
  <si>
    <t>007001000029576</t>
  </si>
  <si>
    <t>BHUVANESWARI S</t>
  </si>
  <si>
    <t>007001000029954</t>
  </si>
  <si>
    <t>APPARSAMY</t>
  </si>
  <si>
    <t>007001000022439</t>
  </si>
  <si>
    <t>007001000038195</t>
  </si>
  <si>
    <t>007001000028534</t>
  </si>
  <si>
    <t>007001000031346</t>
  </si>
  <si>
    <t>007001000029967</t>
  </si>
  <si>
    <t>007001000029905</t>
  </si>
  <si>
    <t>007001000003632</t>
  </si>
  <si>
    <t>007001000026184</t>
  </si>
  <si>
    <t>007001000037590</t>
  </si>
  <si>
    <t>007001000031363</t>
  </si>
  <si>
    <t>007001000036223</t>
  </si>
  <si>
    <t>007001000037589</t>
  </si>
  <si>
    <t>ANGALAMMAN</t>
  </si>
  <si>
    <t>007001000030255</t>
  </si>
  <si>
    <t>007001000036200</t>
  </si>
  <si>
    <t>007001000030411</t>
  </si>
  <si>
    <t>007001000030560</t>
  </si>
  <si>
    <t>MURUGAMMA</t>
  </si>
  <si>
    <t>007001000036208</t>
  </si>
  <si>
    <t>007001000023228</t>
  </si>
  <si>
    <t>007001000029740</t>
  </si>
  <si>
    <t>007001000018915</t>
  </si>
  <si>
    <t>007001000040476</t>
  </si>
  <si>
    <t>007001000040633</t>
  </si>
  <si>
    <t>007001000031398</t>
  </si>
  <si>
    <t>007001000032998</t>
  </si>
  <si>
    <t>007001000035365</t>
  </si>
  <si>
    <t>MURALIKRISHNAN</t>
  </si>
  <si>
    <t>007001000037313</t>
  </si>
  <si>
    <t>BOUVANESWARY</t>
  </si>
  <si>
    <t>007001000027422</t>
  </si>
  <si>
    <t>007001000036761</t>
  </si>
  <si>
    <t>VIJAYABASKAR</t>
  </si>
  <si>
    <t>007001000037712</t>
  </si>
  <si>
    <t>007001000031683</t>
  </si>
  <si>
    <t>007001000038204</t>
  </si>
  <si>
    <t>ARAVINDAN</t>
  </si>
  <si>
    <t>007001000037233</t>
  </si>
  <si>
    <t>JAYAMALA</t>
  </si>
  <si>
    <t>007001000039397</t>
  </si>
  <si>
    <t>007001000038004</t>
  </si>
  <si>
    <t>007001000030032</t>
  </si>
  <si>
    <t>007001000035941</t>
  </si>
  <si>
    <t>SIVAKUMAR RAV</t>
  </si>
  <si>
    <t>007001000036759</t>
  </si>
  <si>
    <t>007001000027834</t>
  </si>
  <si>
    <t>007001000030794</t>
  </si>
  <si>
    <t>JUNEVAL SHARMILA</t>
  </si>
  <si>
    <t>007001000038549</t>
  </si>
  <si>
    <t>007001000032391</t>
  </si>
  <si>
    <t>007001000036423</t>
  </si>
  <si>
    <t>005701000023080</t>
  </si>
  <si>
    <t>VIJAYABASKARAN</t>
  </si>
  <si>
    <t>007001000025490</t>
  </si>
  <si>
    <t>007001000036561</t>
  </si>
  <si>
    <t>007001000034585</t>
  </si>
  <si>
    <t>MARI  ALIAS JAYA</t>
  </si>
  <si>
    <t>007001000037276</t>
  </si>
  <si>
    <t>007001000032958</t>
  </si>
  <si>
    <t>SAJITHA BEGAM</t>
  </si>
  <si>
    <t>007001000030412</t>
  </si>
  <si>
    <t>007001000035392</t>
  </si>
  <si>
    <t>007001000035374</t>
  </si>
  <si>
    <t>007001000032933</t>
  </si>
  <si>
    <t>AMARAN</t>
  </si>
  <si>
    <t>007001000037977</t>
  </si>
  <si>
    <t>007001000037298</t>
  </si>
  <si>
    <t>007001000038814</t>
  </si>
  <si>
    <t>007001000037622</t>
  </si>
  <si>
    <t>007001000018380</t>
  </si>
  <si>
    <t>007001000037285</t>
  </si>
  <si>
    <t>SYEDASADULLAH</t>
  </si>
  <si>
    <t>007001000033604</t>
  </si>
  <si>
    <t>MARIADASSOU</t>
  </si>
  <si>
    <t>007001000033795</t>
  </si>
  <si>
    <t>007001000036840</t>
  </si>
  <si>
    <t>007001000033057</t>
  </si>
  <si>
    <t>007001000033049</t>
  </si>
  <si>
    <t>IROUDHAYAM FLEURY</t>
  </si>
  <si>
    <t>007001000026249</t>
  </si>
  <si>
    <t>007001000037399</t>
  </si>
  <si>
    <t>007001000037647</t>
  </si>
  <si>
    <t>NAYANEETHAKRISHNAN</t>
  </si>
  <si>
    <t>007001000037473</t>
  </si>
  <si>
    <t>007001000036586</t>
  </si>
  <si>
    <t>007001000038070</t>
  </si>
  <si>
    <t>REETA</t>
  </si>
  <si>
    <t>007001000025438</t>
  </si>
  <si>
    <t>007001000033153</t>
  </si>
  <si>
    <t>007001000034892</t>
  </si>
  <si>
    <t>RAJARATHINAM</t>
  </si>
  <si>
    <t>007001000035366</t>
  </si>
  <si>
    <t>007001000017304</t>
  </si>
  <si>
    <t>007001000030580</t>
  </si>
  <si>
    <t>MOHAMED ALI</t>
  </si>
  <si>
    <t>007001000040102</t>
  </si>
  <si>
    <t>MOHAN RAJ</t>
  </si>
  <si>
    <t>007001000035009</t>
  </si>
  <si>
    <t>SUBATHA</t>
  </si>
  <si>
    <t>007001000033360</t>
  </si>
  <si>
    <t>007001000038025</t>
  </si>
  <si>
    <t>007001000037430</t>
  </si>
  <si>
    <t>007001000028191</t>
  </si>
  <si>
    <t>007001000037360</t>
  </si>
  <si>
    <t>007001000034104</t>
  </si>
  <si>
    <t>BALAJI ALIAS HARIBABU</t>
  </si>
  <si>
    <t>007001000034231</t>
  </si>
  <si>
    <t xml:space="preserve">HEMAMALINI </t>
  </si>
  <si>
    <t>007001000035389</t>
  </si>
  <si>
    <t>007001000041809</t>
  </si>
  <si>
    <t>007001000038243</t>
  </si>
  <si>
    <t>SHAILAJA</t>
  </si>
  <si>
    <t>007001000032312</t>
  </si>
  <si>
    <t>007001000035693</t>
  </si>
  <si>
    <t>SIVAM MANGAYARKARASI</t>
  </si>
  <si>
    <t>007001000038197</t>
  </si>
  <si>
    <t>SARAVANACOUMAR</t>
  </si>
  <si>
    <t>007001000040478</t>
  </si>
  <si>
    <t>MANOGARI</t>
  </si>
  <si>
    <t>007001000029405</t>
  </si>
  <si>
    <t>KULAM KADHAR</t>
  </si>
  <si>
    <t>007001000037310</t>
  </si>
  <si>
    <t>007001000038447</t>
  </si>
  <si>
    <t>007001000039021</t>
  </si>
  <si>
    <t>007001000026808</t>
  </si>
  <si>
    <t>007001000031979</t>
  </si>
  <si>
    <t>MOUTTOULINGAM</t>
  </si>
  <si>
    <t>007001000034646</t>
  </si>
  <si>
    <t>007001000032544</t>
  </si>
  <si>
    <t>THAGIRABANU</t>
  </si>
  <si>
    <t>007001000039889</t>
  </si>
  <si>
    <t>007001000061176</t>
  </si>
  <si>
    <t>THUKKARAM</t>
  </si>
  <si>
    <t>007001000037492</t>
  </si>
  <si>
    <t>SIVASUNDARAM</t>
  </si>
  <si>
    <t>007001000031124</t>
  </si>
  <si>
    <t>007001000034749</t>
  </si>
  <si>
    <t>007001000037863</t>
  </si>
  <si>
    <t>ANANDANE</t>
  </si>
  <si>
    <t>007001000022919</t>
  </si>
  <si>
    <t>007001000030221</t>
  </si>
  <si>
    <t>CHANDIRASSEGARANE</t>
  </si>
  <si>
    <t>007001000022686</t>
  </si>
  <si>
    <t>007001000033759</t>
  </si>
  <si>
    <t>007001000033839</t>
  </si>
  <si>
    <t>007001000025433</t>
  </si>
  <si>
    <t>007001000037321</t>
  </si>
  <si>
    <t>007001000061203</t>
  </si>
  <si>
    <t>007001000025875</t>
  </si>
  <si>
    <t>PARVEEN</t>
  </si>
  <si>
    <t>007001000031867</t>
  </si>
  <si>
    <t>DEVI USHA</t>
  </si>
  <si>
    <t>007001000036777</t>
  </si>
  <si>
    <t>007001000037213</t>
  </si>
  <si>
    <t>007001000026552</t>
  </si>
  <si>
    <t>007001000038173</t>
  </si>
  <si>
    <t>VASANTHA MALAR</t>
  </si>
  <si>
    <t>007001000042770</t>
  </si>
  <si>
    <t>007001000034168</t>
  </si>
  <si>
    <t>007001000023045</t>
  </si>
  <si>
    <t>007001000057554</t>
  </si>
  <si>
    <t>ETVIJAYAM</t>
  </si>
  <si>
    <t>007001000028177</t>
  </si>
  <si>
    <t>007001000032786</t>
  </si>
  <si>
    <t>SUTHAGAR</t>
  </si>
  <si>
    <t>007001000025873</t>
  </si>
  <si>
    <t>007001000037454</t>
  </si>
  <si>
    <t>014501000114773</t>
  </si>
  <si>
    <t>JEANNE MARIE</t>
  </si>
  <si>
    <t>007001000038085</t>
  </si>
  <si>
    <t>SARODJA</t>
  </si>
  <si>
    <t>007001000033878</t>
  </si>
  <si>
    <t>ANTONII PHILOMINA MARY</t>
  </si>
  <si>
    <t>007001000035710</t>
  </si>
  <si>
    <t>007001000061718</t>
  </si>
  <si>
    <t>NALAYINI</t>
  </si>
  <si>
    <t>007001000026233</t>
  </si>
  <si>
    <t xml:space="preserve">MANIYARASU </t>
  </si>
  <si>
    <t>007001000034216</t>
  </si>
  <si>
    <t>KALIYAN</t>
  </si>
  <si>
    <t>007001000029724</t>
  </si>
  <si>
    <t>007001000036209</t>
  </si>
  <si>
    <t>MAGALATCHOUMY</t>
  </si>
  <si>
    <t>007001000035200</t>
  </si>
  <si>
    <t>ARULPRAKASH</t>
  </si>
  <si>
    <t>007001000036250</t>
  </si>
  <si>
    <t>027801000027577</t>
  </si>
  <si>
    <t>IOBA0000278</t>
  </si>
  <si>
    <t>028001000028176</t>
  </si>
  <si>
    <t>IOBA0000280</t>
  </si>
  <si>
    <t>030701000068924</t>
  </si>
  <si>
    <t>IOBA0000307</t>
  </si>
  <si>
    <t>SIVA ILAMBARUTHI</t>
  </si>
  <si>
    <t>037801000014971</t>
  </si>
  <si>
    <t>IOBA0000378</t>
  </si>
  <si>
    <t>JULIES CEASER</t>
  </si>
  <si>
    <t>043801000033226</t>
  </si>
  <si>
    <t>IOBA0000438</t>
  </si>
  <si>
    <t>Moorthy</t>
  </si>
  <si>
    <t>061701000008405</t>
  </si>
  <si>
    <t>IOBA0000617</t>
  </si>
  <si>
    <t>061701000031157</t>
  </si>
  <si>
    <t>061701000005648</t>
  </si>
  <si>
    <t>061701000009658</t>
  </si>
  <si>
    <t>Azhagappan</t>
  </si>
  <si>
    <t>061701000014556</t>
  </si>
  <si>
    <t>061701000011301</t>
  </si>
  <si>
    <t>061701000031212</t>
  </si>
  <si>
    <t>Sambasivam</t>
  </si>
  <si>
    <t>061701000020629</t>
  </si>
  <si>
    <t>061701000031228</t>
  </si>
  <si>
    <t>061701000031532</t>
  </si>
  <si>
    <t>061701000011670</t>
  </si>
  <si>
    <t>061701000030601</t>
  </si>
  <si>
    <t>061701000011846</t>
  </si>
  <si>
    <t>061701000020656</t>
  </si>
  <si>
    <t>061701000016256</t>
  </si>
  <si>
    <t>061701000031069</t>
  </si>
  <si>
    <t>061701000031155</t>
  </si>
  <si>
    <t>SANTHALAKSHMI</t>
  </si>
  <si>
    <t>061701000016157</t>
  </si>
  <si>
    <t>061701000010537</t>
  </si>
  <si>
    <t>NADARAJANE S</t>
  </si>
  <si>
    <t>061701000013134</t>
  </si>
  <si>
    <t>061701000007423</t>
  </si>
  <si>
    <t>061701000038525</t>
  </si>
  <si>
    <t>061701000038120</t>
  </si>
  <si>
    <t>061701000038644</t>
  </si>
  <si>
    <t>061701000038389</t>
  </si>
  <si>
    <t>061701000010606</t>
  </si>
  <si>
    <t>061701000009800</t>
  </si>
  <si>
    <t>061701000014551</t>
  </si>
  <si>
    <t>061701000010297</t>
  </si>
  <si>
    <t>061701000010701</t>
  </si>
  <si>
    <t>NATHA</t>
  </si>
  <si>
    <t>061701000005474</t>
  </si>
  <si>
    <t>SEKHAR</t>
  </si>
  <si>
    <t>061701000020645</t>
  </si>
  <si>
    <t>061701000007070</t>
  </si>
  <si>
    <t>061701000031293</t>
  </si>
  <si>
    <t>061701000013830</t>
  </si>
  <si>
    <t>061701000011262</t>
  </si>
  <si>
    <t>061701000005171</t>
  </si>
  <si>
    <t>061701000009420</t>
  </si>
  <si>
    <t>061701000020876</t>
  </si>
  <si>
    <t>ARULMANI</t>
  </si>
  <si>
    <t>061701000007060</t>
  </si>
  <si>
    <t>061701000016080</t>
  </si>
  <si>
    <t>NAGENDHIRAN</t>
  </si>
  <si>
    <t>061701000009230</t>
  </si>
  <si>
    <t>061701000020903</t>
  </si>
  <si>
    <t>AMBUJAVALLI</t>
  </si>
  <si>
    <t>061701000015512</t>
  </si>
  <si>
    <t>061701000009677</t>
  </si>
  <si>
    <t>061701000010021</t>
  </si>
  <si>
    <t>061701000014737</t>
  </si>
  <si>
    <t>061701000030908</t>
  </si>
  <si>
    <t>061701000020674</t>
  </si>
  <si>
    <t>061701000010803</t>
  </si>
  <si>
    <t>061701000011184</t>
  </si>
  <si>
    <t>061701000011486</t>
  </si>
  <si>
    <t>061701000020489</t>
  </si>
  <si>
    <t>061701000020423</t>
  </si>
  <si>
    <t>061701000020384</t>
  </si>
  <si>
    <t>061701000013088</t>
  </si>
  <si>
    <t>061701000038125</t>
  </si>
  <si>
    <t>061701000016134</t>
  </si>
  <si>
    <t>061701000038625</t>
  </si>
  <si>
    <t>061701000010770</t>
  </si>
  <si>
    <t>061701000040304</t>
  </si>
  <si>
    <t>061701000010358</t>
  </si>
  <si>
    <t>061701000020992</t>
  </si>
  <si>
    <t>061701000011370</t>
  </si>
  <si>
    <t>061701000016492</t>
  </si>
  <si>
    <t>061701000015640</t>
  </si>
  <si>
    <t>061701000018558</t>
  </si>
  <si>
    <t>061701000012849</t>
  </si>
  <si>
    <t>MURUGAN  M</t>
  </si>
  <si>
    <t>061701000011135</t>
  </si>
  <si>
    <t>KALIAMURTHY  S</t>
  </si>
  <si>
    <t>061701000009741</t>
  </si>
  <si>
    <t>061701000008725</t>
  </si>
  <si>
    <t>NAGAMUTHU  V</t>
  </si>
  <si>
    <t>061701000011828</t>
  </si>
  <si>
    <t>MUTHULINGA  M</t>
  </si>
  <si>
    <t>061701000011658</t>
  </si>
  <si>
    <t>061701000009371</t>
  </si>
  <si>
    <t>061701000038238</t>
  </si>
  <si>
    <t>061701000011794</t>
  </si>
  <si>
    <t>061701000020326</t>
  </si>
  <si>
    <t>SATHIYA KUMAR</t>
  </si>
  <si>
    <t>061701000031375</t>
  </si>
  <si>
    <t>061701000008060</t>
  </si>
  <si>
    <t>SANJAIGANDHI</t>
  </si>
  <si>
    <t>061701000009575</t>
  </si>
  <si>
    <t>061701000038156</t>
  </si>
  <si>
    <t>061701000011185</t>
  </si>
  <si>
    <t>061701000038227</t>
  </si>
  <si>
    <t>061701000011834</t>
  </si>
  <si>
    <t>061701000012998</t>
  </si>
  <si>
    <t>061701000038217</t>
  </si>
  <si>
    <t xml:space="preserve">VAITHISWARAN </t>
  </si>
  <si>
    <t>061701000011590</t>
  </si>
  <si>
    <t>061701000009735</t>
  </si>
  <si>
    <t>061701000020364</t>
  </si>
  <si>
    <t xml:space="preserve">RANJITH </t>
  </si>
  <si>
    <t>061701000012508</t>
  </si>
  <si>
    <t>MAKADEVAN</t>
  </si>
  <si>
    <t>061701000010235</t>
  </si>
  <si>
    <t>061701000006953</t>
  </si>
  <si>
    <t>061701000011932</t>
  </si>
  <si>
    <t>061701000031614</t>
  </si>
  <si>
    <t>061701000006144</t>
  </si>
  <si>
    <t>ERUSAMMAL B</t>
  </si>
  <si>
    <t>061701000040069</t>
  </si>
  <si>
    <t>SELVIYAMMAL</t>
  </si>
  <si>
    <t>061701000009045</t>
  </si>
  <si>
    <t>061701000017722</t>
  </si>
  <si>
    <t>061701000010670</t>
  </si>
  <si>
    <t>108901000009312</t>
  </si>
  <si>
    <t>IOBA0001089</t>
  </si>
  <si>
    <t>151601000005330</t>
  </si>
  <si>
    <t>IOBA0001516</t>
  </si>
  <si>
    <t>VARGEES</t>
  </si>
  <si>
    <t>151601000002611</t>
  </si>
  <si>
    <t>Azhagar</t>
  </si>
  <si>
    <t>151601000008949</t>
  </si>
  <si>
    <t>151601000004636</t>
  </si>
  <si>
    <t>151601000060177</t>
  </si>
  <si>
    <t>CHANDRAMOHAN</t>
  </si>
  <si>
    <t>151601000060176</t>
  </si>
  <si>
    <t>151601000013383</t>
  </si>
  <si>
    <t>151601000009956</t>
  </si>
  <si>
    <t>KALVARAYAN</t>
  </si>
  <si>
    <t>151601000007375</t>
  </si>
  <si>
    <t>151601000008174</t>
  </si>
  <si>
    <t>151601000005286</t>
  </si>
  <si>
    <t>RAJA V</t>
  </si>
  <si>
    <t>151601000007890</t>
  </si>
  <si>
    <t>151601000014029</t>
  </si>
  <si>
    <t>151601000009955</t>
  </si>
  <si>
    <t>CHANDIRA MOHAN</t>
  </si>
  <si>
    <t>151601000007327</t>
  </si>
  <si>
    <t>MOHAMED SHAFFY</t>
  </si>
  <si>
    <t>151601000013051</t>
  </si>
  <si>
    <t>151601000003868</t>
  </si>
  <si>
    <t>151601000008221</t>
  </si>
  <si>
    <t>SAKKARAYAS</t>
  </si>
  <si>
    <t>151601000001855</t>
  </si>
  <si>
    <t>151601000008380</t>
  </si>
  <si>
    <t>VIDJAYANE</t>
  </si>
  <si>
    <t>151601000009022</t>
  </si>
  <si>
    <t>151601000012805</t>
  </si>
  <si>
    <t>NEEZHAR AKAMAD</t>
  </si>
  <si>
    <t>151601000011505</t>
  </si>
  <si>
    <t>151601000010888</t>
  </si>
  <si>
    <t>AROKIYA SAMY</t>
  </si>
  <si>
    <t>151601000009511</t>
  </si>
  <si>
    <t>151601000010690</t>
  </si>
  <si>
    <t>151601000009502</t>
  </si>
  <si>
    <t>164401000005967</t>
  </si>
  <si>
    <t>SANDANASAMY</t>
  </si>
  <si>
    <t>151601000012766</t>
  </si>
  <si>
    <t>151601000015272</t>
  </si>
  <si>
    <t>151601000007146</t>
  </si>
  <si>
    <t>151601000014616</t>
  </si>
  <si>
    <t>PURATCHIMALAR</t>
  </si>
  <si>
    <t>151601000006351</t>
  </si>
  <si>
    <t>NAGAKANNI</t>
  </si>
  <si>
    <t>151601000010788</t>
  </si>
  <si>
    <t>151601000009627</t>
  </si>
  <si>
    <t>151601000006132</t>
  </si>
  <si>
    <t>151601000007069</t>
  </si>
  <si>
    <t>151601000012016</t>
  </si>
  <si>
    <t>151601000060191</t>
  </si>
  <si>
    <t>KALAVANI</t>
  </si>
  <si>
    <t>151601000010057</t>
  </si>
  <si>
    <t>151601000011503</t>
  </si>
  <si>
    <t>152901000013506</t>
  </si>
  <si>
    <t>151601000011102</t>
  </si>
  <si>
    <t>151601000010753</t>
  </si>
  <si>
    <t>151601000009815</t>
  </si>
  <si>
    <t>151601000009614</t>
  </si>
  <si>
    <t>151601000008338</t>
  </si>
  <si>
    <t>151601000004347</t>
  </si>
  <si>
    <t>NIRMALAMARY</t>
  </si>
  <si>
    <t>151601000012487</t>
  </si>
  <si>
    <t>SUGUNADEVI</t>
  </si>
  <si>
    <t>151601000010397</t>
  </si>
  <si>
    <t>151601000011692</t>
  </si>
  <si>
    <t>151601000007006</t>
  </si>
  <si>
    <t>151601000010025</t>
  </si>
  <si>
    <t>151601000009407</t>
  </si>
  <si>
    <t>151601000003821</t>
  </si>
  <si>
    <t>151601000010344</t>
  </si>
  <si>
    <t>151601000010224</t>
  </si>
  <si>
    <t>151601000008273</t>
  </si>
  <si>
    <t>KARTHIGAYAN</t>
  </si>
  <si>
    <t>151601000006615</t>
  </si>
  <si>
    <t>151601000008896</t>
  </si>
  <si>
    <t>MURUGAMBAL</t>
  </si>
  <si>
    <t>151601000008330</t>
  </si>
  <si>
    <t>151601000009667</t>
  </si>
  <si>
    <t>JAGENDIRAN</t>
  </si>
  <si>
    <t>151601000008665</t>
  </si>
  <si>
    <t>151601000007614</t>
  </si>
  <si>
    <t xml:space="preserve">REETHA </t>
  </si>
  <si>
    <t>SAKILA</t>
  </si>
  <si>
    <t>151601000008857</t>
  </si>
  <si>
    <t>151601000007695</t>
  </si>
  <si>
    <t>BOLIVA WILLIAMS ROBERT</t>
  </si>
  <si>
    <t>151601000009715</t>
  </si>
  <si>
    <t>MARIA SUSAI ARULRAJ</t>
  </si>
  <si>
    <t>152901000007908</t>
  </si>
  <si>
    <t>151601000006398</t>
  </si>
  <si>
    <t>151601000006402</t>
  </si>
  <si>
    <t>151601000004573</t>
  </si>
  <si>
    <t>151601000007189</t>
  </si>
  <si>
    <t>151601000009580</t>
  </si>
  <si>
    <t>151601000009538</t>
  </si>
  <si>
    <t>151601000004270</t>
  </si>
  <si>
    <t>151601000010978</t>
  </si>
  <si>
    <t>KALAIARASY</t>
  </si>
  <si>
    <t>151601000009485</t>
  </si>
  <si>
    <t>151601000015153</t>
  </si>
  <si>
    <t>151601000008399</t>
  </si>
  <si>
    <t>PARTHASAARATHY</t>
  </si>
  <si>
    <t>151601000014052</t>
  </si>
  <si>
    <t>151601000009695</t>
  </si>
  <si>
    <t>151601000009678</t>
  </si>
  <si>
    <t>KITHERI</t>
  </si>
  <si>
    <t>151601000012572</t>
  </si>
  <si>
    <t>151601000008701</t>
  </si>
  <si>
    <t>151601000008124</t>
  </si>
  <si>
    <t>SUREESH</t>
  </si>
  <si>
    <t>151601000014863</t>
  </si>
  <si>
    <t>151601000010196</t>
  </si>
  <si>
    <t>CHINNAPPARAJ</t>
  </si>
  <si>
    <t>151601000001522</t>
  </si>
  <si>
    <t>151601000008329</t>
  </si>
  <si>
    <t>VENKATTARAMAN</t>
  </si>
  <si>
    <t>151601000007708</t>
  </si>
  <si>
    <t>151601000011431</t>
  </si>
  <si>
    <t>151601000009860</t>
  </si>
  <si>
    <t>151601000011844</t>
  </si>
  <si>
    <t>151601000006728</t>
  </si>
  <si>
    <t>MEHARUNNISAH</t>
  </si>
  <si>
    <t>151601000011864</t>
  </si>
  <si>
    <t>151601000007572</t>
  </si>
  <si>
    <t>INDIRADEVI</t>
  </si>
  <si>
    <t>151601000009002</t>
  </si>
  <si>
    <t>EZHILAN</t>
  </si>
  <si>
    <t>151601000009862</t>
  </si>
  <si>
    <t>MURUGANANADHAM</t>
  </si>
  <si>
    <t>151601000011082</t>
  </si>
  <si>
    <t>151601000007310</t>
  </si>
  <si>
    <t>151601000011118</t>
  </si>
  <si>
    <t>151601000008352</t>
  </si>
  <si>
    <t>151601000012739</t>
  </si>
  <si>
    <t>151601000005827</t>
  </si>
  <si>
    <t>SOFIYA DEVI</t>
  </si>
  <si>
    <t>151601000006015</t>
  </si>
  <si>
    <t>YASMIN JARINA</t>
  </si>
  <si>
    <t>151601000013030</t>
  </si>
  <si>
    <t>SURESH KUMAR</t>
  </si>
  <si>
    <t>197601000003656</t>
  </si>
  <si>
    <t>151601000006236</t>
  </si>
  <si>
    <t>151601000010168</t>
  </si>
  <si>
    <t>151601000006651</t>
  </si>
  <si>
    <t>JENITH</t>
  </si>
  <si>
    <t>151601000007935</t>
  </si>
  <si>
    <t>SANKAREESWARI</t>
  </si>
  <si>
    <t>151601000005362</t>
  </si>
  <si>
    <t>151601000010261</t>
  </si>
  <si>
    <t>151601000011141</t>
  </si>
  <si>
    <t>151601000012620</t>
  </si>
  <si>
    <t>151601000010202</t>
  </si>
  <si>
    <t>151601000007843</t>
  </si>
  <si>
    <t>151601000010567</t>
  </si>
  <si>
    <t>SANTHO FRANCIS</t>
  </si>
  <si>
    <t>151601000010562</t>
  </si>
  <si>
    <t>151601000010568</t>
  </si>
  <si>
    <t>KRISHNARAJ P</t>
  </si>
  <si>
    <t>151601000005118</t>
  </si>
  <si>
    <t>151601000009808</t>
  </si>
  <si>
    <t>GURUMOORTHIGNANASEKAR</t>
  </si>
  <si>
    <t>151601000011478</t>
  </si>
  <si>
    <t>151601000006760</t>
  </si>
  <si>
    <t xml:space="preserve">KASI </t>
  </si>
  <si>
    <t>151601000002869</t>
  </si>
  <si>
    <t xml:space="preserve">GUNASUNDHARI </t>
  </si>
  <si>
    <t>152901000013725</t>
  </si>
  <si>
    <t>IOBA0001529</t>
  </si>
  <si>
    <t>ANTHONIMUTHU</t>
  </si>
  <si>
    <t>152901000012354</t>
  </si>
  <si>
    <t>152901000007794</t>
  </si>
  <si>
    <t>KICHENAMOURTHY</t>
  </si>
  <si>
    <t>152901000009720</t>
  </si>
  <si>
    <t>152901000005102</t>
  </si>
  <si>
    <t>RAGHURAM</t>
  </si>
  <si>
    <t>152901000009104</t>
  </si>
  <si>
    <t>ANDHONISAMY</t>
  </si>
  <si>
    <t>152901000011949</t>
  </si>
  <si>
    <t>MOUTTOURARAYANAN</t>
  </si>
  <si>
    <t>152901000011552</t>
  </si>
  <si>
    <t>152901000009818</t>
  </si>
  <si>
    <t>152901000004740</t>
  </si>
  <si>
    <t>152901000008219</t>
  </si>
  <si>
    <t>YOVAN POCHET</t>
  </si>
  <si>
    <t>152901000003945</t>
  </si>
  <si>
    <t>152901000001557</t>
  </si>
  <si>
    <t>THAJAN</t>
  </si>
  <si>
    <t>152901000048018</t>
  </si>
  <si>
    <t>152901000045630</t>
  </si>
  <si>
    <t>152901000003449</t>
  </si>
  <si>
    <t>LOURDMARI</t>
  </si>
  <si>
    <t>152901000004464</t>
  </si>
  <si>
    <t>152901000009816</t>
  </si>
  <si>
    <t>152901000005235</t>
  </si>
  <si>
    <t>152901000010359</t>
  </si>
  <si>
    <t>152901000004294</t>
  </si>
  <si>
    <t>152901000007815</t>
  </si>
  <si>
    <t>152901000007726</t>
  </si>
  <si>
    <t>152901000002771</t>
  </si>
  <si>
    <t>152901000011570</t>
  </si>
  <si>
    <t>GANDHI NARAYANAN</t>
  </si>
  <si>
    <t>152901000045044</t>
  </si>
  <si>
    <t>152901000017743</t>
  </si>
  <si>
    <t>BASCALINE MARY</t>
  </si>
  <si>
    <t>152901000001734</t>
  </si>
  <si>
    <t>152901000004406</t>
  </si>
  <si>
    <t>DHARMARAJ</t>
  </si>
  <si>
    <t>152901000000541</t>
  </si>
  <si>
    <t>UMA SANKAR</t>
  </si>
  <si>
    <t>152901000019625</t>
  </si>
  <si>
    <t>152901000011097</t>
  </si>
  <si>
    <t>152901000045885</t>
  </si>
  <si>
    <t>152901000004355</t>
  </si>
  <si>
    <t>JAYABALAN  CLAUDIN</t>
  </si>
  <si>
    <t>152901000004835</t>
  </si>
  <si>
    <t>152901000008815</t>
  </si>
  <si>
    <t>152901000007207</t>
  </si>
  <si>
    <t>152901000045937</t>
  </si>
  <si>
    <t>152901000001537</t>
  </si>
  <si>
    <t>152901000009813</t>
  </si>
  <si>
    <t xml:space="preserve">DINESH </t>
  </si>
  <si>
    <t>152901000009945</t>
  </si>
  <si>
    <t>152901000007503</t>
  </si>
  <si>
    <t>108201000019279</t>
  </si>
  <si>
    <t>152901000000502</t>
  </si>
  <si>
    <t>152901000045103</t>
  </si>
  <si>
    <t>SUMITHRA DEVI</t>
  </si>
  <si>
    <t>152901000045306</t>
  </si>
  <si>
    <t>152901000006385</t>
  </si>
  <si>
    <t>152901000045277</t>
  </si>
  <si>
    <t>EDMON LUSIANMARY</t>
  </si>
  <si>
    <t>152901000008145</t>
  </si>
  <si>
    <t>152901000045068</t>
  </si>
  <si>
    <t>152901000006312</t>
  </si>
  <si>
    <t>152901000010270</t>
  </si>
  <si>
    <t>LOURDEMARY</t>
  </si>
  <si>
    <t>152901000011387</t>
  </si>
  <si>
    <t>152901000006202</t>
  </si>
  <si>
    <t>UTHIRAMAY</t>
  </si>
  <si>
    <t>152901000009902</t>
  </si>
  <si>
    <t>BLANCHE MARIE LEQUATORZE</t>
  </si>
  <si>
    <t>152901000006195</t>
  </si>
  <si>
    <t>152901000008528</t>
  </si>
  <si>
    <t>152901000048292</t>
  </si>
  <si>
    <t>152901000006331</t>
  </si>
  <si>
    <t>152901000005386</t>
  </si>
  <si>
    <t>152901000009729</t>
  </si>
  <si>
    <t>152901000045931</t>
  </si>
  <si>
    <t>152901000011121</t>
  </si>
  <si>
    <t>ROKINI</t>
  </si>
  <si>
    <t>152901000045600</t>
  </si>
  <si>
    <t>AGATHAMMAL</t>
  </si>
  <si>
    <t>152901000001206</t>
  </si>
  <si>
    <t>152901000002909</t>
  </si>
  <si>
    <t>152901000012249</t>
  </si>
  <si>
    <t>152901000011389</t>
  </si>
  <si>
    <t>152901000000853</t>
  </si>
  <si>
    <t xml:space="preserve">Anusuya </t>
  </si>
  <si>
    <t>152901000011528</t>
  </si>
  <si>
    <t>152901000045677</t>
  </si>
  <si>
    <t>152901000045673</t>
  </si>
  <si>
    <t>152901000001616</t>
  </si>
  <si>
    <t>152901000045387</t>
  </si>
  <si>
    <t>152901000045388</t>
  </si>
  <si>
    <t xml:space="preserve">Inbam </t>
  </si>
  <si>
    <t>152901000011258</t>
  </si>
  <si>
    <t xml:space="preserve">Sundari </t>
  </si>
  <si>
    <t>152901000045572</t>
  </si>
  <si>
    <t>152901000001504</t>
  </si>
  <si>
    <t>SAGAYA MARIE</t>
  </si>
  <si>
    <t>152901000045136</t>
  </si>
  <si>
    <t>152901000008996</t>
  </si>
  <si>
    <t>152901000003695</t>
  </si>
  <si>
    <t>152901000014596</t>
  </si>
  <si>
    <t>152901000005887</t>
  </si>
  <si>
    <t>AMUDHALAKSHMI</t>
  </si>
  <si>
    <t>152901000000965</t>
  </si>
  <si>
    <t xml:space="preserve">Sankari </t>
  </si>
  <si>
    <t>152901000015869</t>
  </si>
  <si>
    <t>152901000011136</t>
  </si>
  <si>
    <t>152901000045617</t>
  </si>
  <si>
    <t>152901000004151</t>
  </si>
  <si>
    <t xml:space="preserve">Irudhayamary </t>
  </si>
  <si>
    <t>152901000045575</t>
  </si>
  <si>
    <t>152901000006506</t>
  </si>
  <si>
    <t>152901000014138</t>
  </si>
  <si>
    <t>152901000018615</t>
  </si>
  <si>
    <t>152901000013207</t>
  </si>
  <si>
    <t>152901000045332</t>
  </si>
  <si>
    <t>152901000048044</t>
  </si>
  <si>
    <t>DHANAMARY</t>
  </si>
  <si>
    <t>152901000014507</t>
  </si>
  <si>
    <t>SAHAYAMARY</t>
  </si>
  <si>
    <t>152901000005977</t>
  </si>
  <si>
    <t>152901000048313</t>
  </si>
  <si>
    <t>MARITHNA RAMBO</t>
  </si>
  <si>
    <t>152901000013114</t>
  </si>
  <si>
    <t>152901000045709</t>
  </si>
  <si>
    <t>152901000011577</t>
  </si>
  <si>
    <t>152901000005568</t>
  </si>
  <si>
    <t>152901000012961</t>
  </si>
  <si>
    <t>RASHIYA</t>
  </si>
  <si>
    <t>152901000012955</t>
  </si>
  <si>
    <t>152901000045120</t>
  </si>
  <si>
    <t>JESINTHA RANI</t>
  </si>
  <si>
    <t>152901000048007</t>
  </si>
  <si>
    <t>MARY CHANDRA</t>
  </si>
  <si>
    <t>152901000012719</t>
  </si>
  <si>
    <t>BERNATH</t>
  </si>
  <si>
    <t>152901000045212</t>
  </si>
  <si>
    <t>POLATH</t>
  </si>
  <si>
    <t>152901000012041</t>
  </si>
  <si>
    <t>152901000011342</t>
  </si>
  <si>
    <t>LURDHU MARIE</t>
  </si>
  <si>
    <t>152901000002779</t>
  </si>
  <si>
    <t>PUSHPARANI</t>
  </si>
  <si>
    <t>152901000011316</t>
  </si>
  <si>
    <t>152901000048270</t>
  </si>
  <si>
    <t>152901000045782</t>
  </si>
  <si>
    <t>152901000011055</t>
  </si>
  <si>
    <t>152901000045780</t>
  </si>
  <si>
    <t>RAJAPRIYA</t>
  </si>
  <si>
    <t>152901000014503</t>
  </si>
  <si>
    <t>152901000015410</t>
  </si>
  <si>
    <t>152901000010263</t>
  </si>
  <si>
    <t>Kalavathi</t>
  </si>
  <si>
    <t>152901000002051</t>
  </si>
  <si>
    <t>sarswathi</t>
  </si>
  <si>
    <t>152901000011519</t>
  </si>
  <si>
    <t xml:space="preserve">Dhanam </t>
  </si>
  <si>
    <t>152901000045712</t>
  </si>
  <si>
    <t>Pavaya</t>
  </si>
  <si>
    <t>152901000020388</t>
  </si>
  <si>
    <t>Sandiya</t>
  </si>
  <si>
    <t>152901000011631</t>
  </si>
  <si>
    <t>Pachiammal</t>
  </si>
  <si>
    <t>152901000045116</t>
  </si>
  <si>
    <t>MAHIMAI MARY</t>
  </si>
  <si>
    <t>152901000014718</t>
  </si>
  <si>
    <t>152901000004465</t>
  </si>
  <si>
    <t>KAUSALAYA</t>
  </si>
  <si>
    <t>152901000014022</t>
  </si>
  <si>
    <t>152901000048017</t>
  </si>
  <si>
    <t>152901000012266</t>
  </si>
  <si>
    <t>152901000010769</t>
  </si>
  <si>
    <t>152901000012743</t>
  </si>
  <si>
    <t>152901000006238</t>
  </si>
  <si>
    <t>152901000045866</t>
  </si>
  <si>
    <t>EGALAM</t>
  </si>
  <si>
    <t>152901000009817</t>
  </si>
  <si>
    <t>152901000014179</t>
  </si>
  <si>
    <t>152901000012773</t>
  </si>
  <si>
    <t>152901000045901</t>
  </si>
  <si>
    <t>AMACHI  ALIAS AMALA LECON</t>
  </si>
  <si>
    <t>152901000012633</t>
  </si>
  <si>
    <t>152901000017531</t>
  </si>
  <si>
    <t>152901000019254</t>
  </si>
  <si>
    <t>152901000015542</t>
  </si>
  <si>
    <t>152901000006255</t>
  </si>
  <si>
    <t>152901000007974</t>
  </si>
  <si>
    <t>152901000012442</t>
  </si>
  <si>
    <t>152901000002603</t>
  </si>
  <si>
    <t>152901000017210</t>
  </si>
  <si>
    <t>152901000011235</t>
  </si>
  <si>
    <t>152901000013417</t>
  </si>
  <si>
    <t>152901000004904</t>
  </si>
  <si>
    <t>152901000004897</t>
  </si>
  <si>
    <t>GEORGE MULLAR</t>
  </si>
  <si>
    <t>152901000009232</t>
  </si>
  <si>
    <t>152901000007680</t>
  </si>
  <si>
    <t>152901000006442</t>
  </si>
  <si>
    <t>NOYAL JAYAKUMAR</t>
  </si>
  <si>
    <t>152901000012263</t>
  </si>
  <si>
    <t>152901000012887</t>
  </si>
  <si>
    <t>152901000011998</t>
  </si>
  <si>
    <t>152901000002244</t>
  </si>
  <si>
    <t>152901000012056</t>
  </si>
  <si>
    <t>152901000009735</t>
  </si>
  <si>
    <t>152901000010301</t>
  </si>
  <si>
    <t>152901000009670</t>
  </si>
  <si>
    <t>SANKARISWARI</t>
  </si>
  <si>
    <t>152901000009586</t>
  </si>
  <si>
    <t>152901000011312</t>
  </si>
  <si>
    <t>152901000048203</t>
  </si>
  <si>
    <t>152901000045923</t>
  </si>
  <si>
    <t>MYTHELY</t>
  </si>
  <si>
    <t>152901000009518</t>
  </si>
  <si>
    <t>152901000012729</t>
  </si>
  <si>
    <t>RAVY</t>
  </si>
  <si>
    <t>152901000007675</t>
  </si>
  <si>
    <t>310501000004335</t>
  </si>
  <si>
    <t>152901000011423</t>
  </si>
  <si>
    <t>152901000017834</t>
  </si>
  <si>
    <t>152901000004881</t>
  </si>
  <si>
    <t>JAYASHRI</t>
  </si>
  <si>
    <t>152901000012778</t>
  </si>
  <si>
    <t>152901000009846</t>
  </si>
  <si>
    <t>ARUNTHAVAM</t>
  </si>
  <si>
    <t>152901000009599</t>
  </si>
  <si>
    <t>JAYAMARI SILANCE</t>
  </si>
  <si>
    <t>152901000006478</t>
  </si>
  <si>
    <t>152901000014256</t>
  </si>
  <si>
    <t>152901000011999</t>
  </si>
  <si>
    <t>152901000014827</t>
  </si>
  <si>
    <t>152901000045253</t>
  </si>
  <si>
    <t>KEBI RAMBAUD</t>
  </si>
  <si>
    <t>152901000013466</t>
  </si>
  <si>
    <t>152901000009961</t>
  </si>
  <si>
    <t>ANBAZGAN</t>
  </si>
  <si>
    <t>152901000003454</t>
  </si>
  <si>
    <t>152901000011130</t>
  </si>
  <si>
    <t>152901000014544</t>
  </si>
  <si>
    <t>ANTHONI MUTHU</t>
  </si>
  <si>
    <t>152901000012377</t>
  </si>
  <si>
    <t>152901000004359</t>
  </si>
  <si>
    <t>152901000015843</t>
  </si>
  <si>
    <t>152901000045057</t>
  </si>
  <si>
    <t>152901000048215</t>
  </si>
  <si>
    <t>152901000045756</t>
  </si>
  <si>
    <t>NEDUNCHEZIYAN</t>
  </si>
  <si>
    <t>152901000006206</t>
  </si>
  <si>
    <t>152901000012500</t>
  </si>
  <si>
    <t>152901000045707</t>
  </si>
  <si>
    <t>152901000012505</t>
  </si>
  <si>
    <t>152901000008683</t>
  </si>
  <si>
    <t>152901000006365</t>
  </si>
  <si>
    <t>SARESWATHI</t>
  </si>
  <si>
    <t>152901000012445</t>
  </si>
  <si>
    <t>LUCIADIMANCHE</t>
  </si>
  <si>
    <t>152901000012446</t>
  </si>
  <si>
    <t>152901000045758</t>
  </si>
  <si>
    <t>KUMUTHAN</t>
  </si>
  <si>
    <t>152901000048180</t>
  </si>
  <si>
    <t>152901000007208</t>
  </si>
  <si>
    <t>JESITHA EDVIN DONPAPPA</t>
  </si>
  <si>
    <t>152901000017045</t>
  </si>
  <si>
    <t>LILLY</t>
  </si>
  <si>
    <t>152901000008301</t>
  </si>
  <si>
    <t>152901000012438</t>
  </si>
  <si>
    <t>SAYITHA BIBI</t>
  </si>
  <si>
    <t>152901000015394</t>
  </si>
  <si>
    <t>152901000007707</t>
  </si>
  <si>
    <t>152901000006017</t>
  </si>
  <si>
    <t>SIVARAJAN</t>
  </si>
  <si>
    <t>152901000017350</t>
  </si>
  <si>
    <t>CANDAMANY</t>
  </si>
  <si>
    <t>152901000007735</t>
  </si>
  <si>
    <t>152901000011053</t>
  </si>
  <si>
    <t>YAGASANULLA</t>
  </si>
  <si>
    <t>152901000004900</t>
  </si>
  <si>
    <t>152901000011557</t>
  </si>
  <si>
    <t>152901000010165</t>
  </si>
  <si>
    <t>152901000003744</t>
  </si>
  <si>
    <t>152901000011897</t>
  </si>
  <si>
    <t>SUSAI</t>
  </si>
  <si>
    <t>152901000007864</t>
  </si>
  <si>
    <t>152901000008508</t>
  </si>
  <si>
    <t>SIVAPUSHBAM</t>
  </si>
  <si>
    <t>152901000005536</t>
  </si>
  <si>
    <t>152901000011821</t>
  </si>
  <si>
    <t>152901000010276</t>
  </si>
  <si>
    <t>152901000007947</t>
  </si>
  <si>
    <t>152901000012889</t>
  </si>
  <si>
    <t>152901000014439</t>
  </si>
  <si>
    <t>161901000001296</t>
  </si>
  <si>
    <t>IOBA0001619</t>
  </si>
  <si>
    <t>SANKARALINGAM</t>
  </si>
  <si>
    <t>161901000006572</t>
  </si>
  <si>
    <t>161901000011191</t>
  </si>
  <si>
    <t>Parvathi</t>
  </si>
  <si>
    <t>161901000010484</t>
  </si>
  <si>
    <t>161901000008928</t>
  </si>
  <si>
    <t>161901000003466</t>
  </si>
  <si>
    <t>161901000008432</t>
  </si>
  <si>
    <t>161901000007982</t>
  </si>
  <si>
    <t>161901000008952</t>
  </si>
  <si>
    <t>161901000001163</t>
  </si>
  <si>
    <t>161901000005765</t>
  </si>
  <si>
    <t>161901000008948</t>
  </si>
  <si>
    <t>SIVAGNANAM</t>
  </si>
  <si>
    <t>161901000000471</t>
  </si>
  <si>
    <t>161901000003889</t>
  </si>
  <si>
    <t>HAMAYUN</t>
  </si>
  <si>
    <t>161901000002318</t>
  </si>
  <si>
    <t>THIRUPATHI</t>
  </si>
  <si>
    <t>161901000003943</t>
  </si>
  <si>
    <t>161901000009233</t>
  </si>
  <si>
    <t>FELIX</t>
  </si>
  <si>
    <t>161901000003500</t>
  </si>
  <si>
    <t>BLAISE</t>
  </si>
  <si>
    <t>161901000006376</t>
  </si>
  <si>
    <t>161901000002869</t>
  </si>
  <si>
    <t>161901000005661</t>
  </si>
  <si>
    <t>161901000050656</t>
  </si>
  <si>
    <t>161901000006609</t>
  </si>
  <si>
    <t>161901000010299</t>
  </si>
  <si>
    <t>161901000004195</t>
  </si>
  <si>
    <t>161901000005698</t>
  </si>
  <si>
    <t>161901000006779</t>
  </si>
  <si>
    <t>TANGARADJOU</t>
  </si>
  <si>
    <t>161901000010310</t>
  </si>
  <si>
    <t>GANESAN ALIAS MUNUSAMI</t>
  </si>
  <si>
    <t>161901000009254</t>
  </si>
  <si>
    <t>SATTIACILANE</t>
  </si>
  <si>
    <t>161901000090002</t>
  </si>
  <si>
    <t>SANDIAGOU</t>
  </si>
  <si>
    <t>161901000050510</t>
  </si>
  <si>
    <t>MUTHU THADAVAN</t>
  </si>
  <si>
    <t>161901000050529</t>
  </si>
  <si>
    <t>161901000003454</t>
  </si>
  <si>
    <t>DARMARAJ</t>
  </si>
  <si>
    <t>161901000050809</t>
  </si>
  <si>
    <t>RUDRAMOORTHY</t>
  </si>
  <si>
    <t>161901000002873</t>
  </si>
  <si>
    <t>161901000003523</t>
  </si>
  <si>
    <t>161901000008914</t>
  </si>
  <si>
    <t>BEZA</t>
  </si>
  <si>
    <t>161901000007601</t>
  </si>
  <si>
    <t>MOHAMOD YOUSOUF</t>
  </si>
  <si>
    <t>161901000000394</t>
  </si>
  <si>
    <t>161901000007396</t>
  </si>
  <si>
    <t>161901000007495</t>
  </si>
  <si>
    <t>NADHEENA</t>
  </si>
  <si>
    <t>161901000007384</t>
  </si>
  <si>
    <t>161901000050042</t>
  </si>
  <si>
    <t>161901000007899</t>
  </si>
  <si>
    <t>161901000007029</t>
  </si>
  <si>
    <t>161901000004039</t>
  </si>
  <si>
    <t>VERAYE ALIS VIRAMANI</t>
  </si>
  <si>
    <t>161901000002736</t>
  </si>
  <si>
    <t>161901000010587</t>
  </si>
  <si>
    <t>161901000007493</t>
  </si>
  <si>
    <t>161901000003771</t>
  </si>
  <si>
    <t>161901000005894</t>
  </si>
  <si>
    <t>161901000006073</t>
  </si>
  <si>
    <t>161901000006389</t>
  </si>
  <si>
    <t>161901000009138</t>
  </si>
  <si>
    <t xml:space="preserve">Manimegalai </t>
  </si>
  <si>
    <t>161901000008117</t>
  </si>
  <si>
    <t>161901000007356</t>
  </si>
  <si>
    <t>161901000006944</t>
  </si>
  <si>
    <t>161901000004335</t>
  </si>
  <si>
    <t>161901000008744</t>
  </si>
  <si>
    <t>MOTCHARAKINY</t>
  </si>
  <si>
    <t>ALAMELAMMALLE</t>
  </si>
  <si>
    <t>161901000007841</t>
  </si>
  <si>
    <t>SULOKSHANA</t>
  </si>
  <si>
    <t>161901000005045</t>
  </si>
  <si>
    <t>161901000009868</t>
  </si>
  <si>
    <t>AMOLARPAVAMARY</t>
  </si>
  <si>
    <t>161901000006878</t>
  </si>
  <si>
    <t>161901000006665</t>
  </si>
  <si>
    <t>161901000005052</t>
  </si>
  <si>
    <t>161901000006627</t>
  </si>
  <si>
    <t>161901000002322</t>
  </si>
  <si>
    <t>161901000008983</t>
  </si>
  <si>
    <t>161901000009242</t>
  </si>
  <si>
    <t>ARUL MARIE</t>
  </si>
  <si>
    <t>161901000008201</t>
  </si>
  <si>
    <t>BEGAM</t>
  </si>
  <si>
    <t>161901000001298</t>
  </si>
  <si>
    <t>ZAKIRA</t>
  </si>
  <si>
    <t>161901000005241</t>
  </si>
  <si>
    <t>ATHISHTAMARI</t>
  </si>
  <si>
    <t>161901000008724</t>
  </si>
  <si>
    <t>161901000005055</t>
  </si>
  <si>
    <t>161901000009329</t>
  </si>
  <si>
    <t>SAGILA</t>
  </si>
  <si>
    <t>161901000050788</t>
  </si>
  <si>
    <t>161901000005804</t>
  </si>
  <si>
    <t>161901000004992</t>
  </si>
  <si>
    <t>161901000003893</t>
  </si>
  <si>
    <t>KALI</t>
  </si>
  <si>
    <t>161901000005416</t>
  </si>
  <si>
    <t>161901000007797</t>
  </si>
  <si>
    <t>161901000009857</t>
  </si>
  <si>
    <t>161901000007517</t>
  </si>
  <si>
    <t>161901000005643</t>
  </si>
  <si>
    <t>DHANALAN</t>
  </si>
  <si>
    <t>161901000007105</t>
  </si>
  <si>
    <t>161901000050967</t>
  </si>
  <si>
    <t>161901000010927</t>
  </si>
  <si>
    <t>161901000009593</t>
  </si>
  <si>
    <t>161901000004608</t>
  </si>
  <si>
    <t>161901000004607</t>
  </si>
  <si>
    <t>161901000006255</t>
  </si>
  <si>
    <t>161901000011243</t>
  </si>
  <si>
    <t>161901000006787</t>
  </si>
  <si>
    <t>161901000007943</t>
  </si>
  <si>
    <t>161901000000739</t>
  </si>
  <si>
    <t>161901000005956</t>
  </si>
  <si>
    <t>PANNEER S</t>
  </si>
  <si>
    <t>161901000003777</t>
  </si>
  <si>
    <t>161901000004832</t>
  </si>
  <si>
    <t>161901000010462</t>
  </si>
  <si>
    <t>161901000000143</t>
  </si>
  <si>
    <t>161901000005821</t>
  </si>
  <si>
    <t>161901000008630</t>
  </si>
  <si>
    <t>161901000010660</t>
  </si>
  <si>
    <t>161901000009876</t>
  </si>
  <si>
    <t>161901000004893</t>
  </si>
  <si>
    <t>161901000006254</t>
  </si>
  <si>
    <t>161901000010071</t>
  </si>
  <si>
    <t>161901000005570</t>
  </si>
  <si>
    <t>MAGESH</t>
  </si>
  <si>
    <t>161901000007764</t>
  </si>
  <si>
    <t>MOOVENDAN</t>
  </si>
  <si>
    <t>161901000010508</t>
  </si>
  <si>
    <t>161901000010127</t>
  </si>
  <si>
    <t>161901000009048</t>
  </si>
  <si>
    <t>161901000050719</t>
  </si>
  <si>
    <t>161901000006251</t>
  </si>
  <si>
    <t>GOWRIAMMAL</t>
  </si>
  <si>
    <t>161901000007210</t>
  </si>
  <si>
    <t>161901000006141</t>
  </si>
  <si>
    <t>161901000008253</t>
  </si>
  <si>
    <t xml:space="preserve">SUNDARI </t>
  </si>
  <si>
    <t>161901000007520</t>
  </si>
  <si>
    <t>GNANASEGAR</t>
  </si>
  <si>
    <t>161901000007052</t>
  </si>
  <si>
    <t xml:space="preserve">RAJA  </t>
  </si>
  <si>
    <t>161901000010686</t>
  </si>
  <si>
    <t>SUMANRAJ</t>
  </si>
  <si>
    <t>161901000020236</t>
  </si>
  <si>
    <t>161901000007472</t>
  </si>
  <si>
    <t>161901000003401</t>
  </si>
  <si>
    <t>161901000002817</t>
  </si>
  <si>
    <t>PRADEEP KUMAR</t>
  </si>
  <si>
    <t>161901000003687</t>
  </si>
  <si>
    <t>161901000007448</t>
  </si>
  <si>
    <t>161901000003491</t>
  </si>
  <si>
    <t>161901000009860</t>
  </si>
  <si>
    <t>161901000005668</t>
  </si>
  <si>
    <t>KARPAGA VALLI</t>
  </si>
  <si>
    <t>161901000090077</t>
  </si>
  <si>
    <t>161901000011680</t>
  </si>
  <si>
    <t>161901000003407</t>
  </si>
  <si>
    <t>161901000006584</t>
  </si>
  <si>
    <t>161901000002879</t>
  </si>
  <si>
    <t>AROKIARAJ</t>
  </si>
  <si>
    <t>161901000008105</t>
  </si>
  <si>
    <t>161901000002446</t>
  </si>
  <si>
    <t>ALAVANDAR</t>
  </si>
  <si>
    <t>161901000007922</t>
  </si>
  <si>
    <t>161901000001903</t>
  </si>
  <si>
    <t>161901000005155</t>
  </si>
  <si>
    <t>BATHMAVATHY</t>
  </si>
  <si>
    <t>161901000008318</t>
  </si>
  <si>
    <t>161901000008229</t>
  </si>
  <si>
    <t>ALOZISE JULI</t>
  </si>
  <si>
    <t>161901000006605</t>
  </si>
  <si>
    <t>ALOZISE BERLIN AROKIYAM</t>
  </si>
  <si>
    <t>161901000010956</t>
  </si>
  <si>
    <t>161901000003350</t>
  </si>
  <si>
    <t>161901000012630</t>
  </si>
  <si>
    <t>ALAMELUALIASPADMA</t>
  </si>
  <si>
    <t>161901000006965</t>
  </si>
  <si>
    <t>161901000003832</t>
  </si>
  <si>
    <t>161901000008060</t>
  </si>
  <si>
    <t>SACTIVELU</t>
  </si>
  <si>
    <t>161901000010953</t>
  </si>
  <si>
    <t>161901000007241</t>
  </si>
  <si>
    <t>LAL SANKAR</t>
  </si>
  <si>
    <t>161901000000542</t>
  </si>
  <si>
    <t>161901000090017</t>
  </si>
  <si>
    <t>BALAKUMAR</t>
  </si>
  <si>
    <t>161901000009620</t>
  </si>
  <si>
    <t>161901000008972</t>
  </si>
  <si>
    <t>PUNITHA MARY</t>
  </si>
  <si>
    <t>161901000050144</t>
  </si>
  <si>
    <t>161901000000605</t>
  </si>
  <si>
    <t>SELVI ALIS SARASWATHI</t>
  </si>
  <si>
    <t>161901000050810</t>
  </si>
  <si>
    <t>161901000006582</t>
  </si>
  <si>
    <t>161901000005845</t>
  </si>
  <si>
    <t>161901000008225</t>
  </si>
  <si>
    <t>161901000009855</t>
  </si>
  <si>
    <t>161901000010089</t>
  </si>
  <si>
    <t>161901000003397</t>
  </si>
  <si>
    <t>161901000000083</t>
  </si>
  <si>
    <t>MURUVAMMAL ALIAS USHA</t>
  </si>
  <si>
    <t>161901000002773</t>
  </si>
  <si>
    <t>DUEPRET JOSPHIN</t>
  </si>
  <si>
    <t>161901000004895</t>
  </si>
  <si>
    <t>SURESH ALIAS LATCHOUMANAN</t>
  </si>
  <si>
    <t>161901000004135</t>
  </si>
  <si>
    <t>161901000006209</t>
  </si>
  <si>
    <t>161901000002298</t>
  </si>
  <si>
    <t>161901000005305</t>
  </si>
  <si>
    <t>EZHIL RANI K</t>
  </si>
  <si>
    <t>161901000007097</t>
  </si>
  <si>
    <t>RAMAPRABA</t>
  </si>
  <si>
    <t>161901000007407</t>
  </si>
  <si>
    <t>161901000002519</t>
  </si>
  <si>
    <t>161901000009272</t>
  </si>
  <si>
    <t>161901000009307</t>
  </si>
  <si>
    <t>161901000006759</t>
  </si>
  <si>
    <t>161901000002506</t>
  </si>
  <si>
    <t>161901000012112</t>
  </si>
  <si>
    <t>DHAMODHARAKANNAN</t>
  </si>
  <si>
    <t>161901000007062</t>
  </si>
  <si>
    <t>ISMATH</t>
  </si>
  <si>
    <t>161901000010887</t>
  </si>
  <si>
    <t>161901000009291</t>
  </si>
  <si>
    <t>161901000050540</t>
  </si>
  <si>
    <t>161901000008964</t>
  </si>
  <si>
    <t>161901000008960</t>
  </si>
  <si>
    <t>161901000004286</t>
  </si>
  <si>
    <t>161901000012038</t>
  </si>
  <si>
    <t>161901000007657</t>
  </si>
  <si>
    <t>AMURTHALINGAM</t>
  </si>
  <si>
    <t>161901000001842</t>
  </si>
  <si>
    <t>161901000050830</t>
  </si>
  <si>
    <t xml:space="preserve">KALAIVANI </t>
  </si>
  <si>
    <t>161901000008162</t>
  </si>
  <si>
    <t>SEENI</t>
  </si>
  <si>
    <t>161901000002219</t>
  </si>
  <si>
    <t>161901000010408</t>
  </si>
  <si>
    <t>161901000007714</t>
  </si>
  <si>
    <t>161901000002878</t>
  </si>
  <si>
    <t>161901000008401</t>
  </si>
  <si>
    <t>VENKADASAN</t>
  </si>
  <si>
    <t>161901000004082</t>
  </si>
  <si>
    <t>161901000008554</t>
  </si>
  <si>
    <t>161901000010026</t>
  </si>
  <si>
    <t>LEENADEVI</t>
  </si>
  <si>
    <t>161901000008056</t>
  </si>
  <si>
    <t>161901000007754</t>
  </si>
  <si>
    <t>161901000005561</t>
  </si>
  <si>
    <t>161901000008559</t>
  </si>
  <si>
    <t>161901000005736</t>
  </si>
  <si>
    <t>ARJUN</t>
  </si>
  <si>
    <t>161901000009750</t>
  </si>
  <si>
    <t>161901000008219</t>
  </si>
  <si>
    <t>161901000020144</t>
  </si>
  <si>
    <t>161901000050555</t>
  </si>
  <si>
    <t>161901000007802</t>
  </si>
  <si>
    <t>161901000007785</t>
  </si>
  <si>
    <t>BALKIS</t>
  </si>
  <si>
    <t>161901000011531</t>
  </si>
  <si>
    <t>161901000007349</t>
  </si>
  <si>
    <t>MANNAVAN</t>
  </si>
  <si>
    <t>161901000009240</t>
  </si>
  <si>
    <t>MARGARET</t>
  </si>
  <si>
    <t>161901000008276</t>
  </si>
  <si>
    <t>161901000008683</t>
  </si>
  <si>
    <t>161901000012148</t>
  </si>
  <si>
    <t>161901000006146</t>
  </si>
  <si>
    <t>161901000007618</t>
  </si>
  <si>
    <t>161901000001605</t>
  </si>
  <si>
    <t>ELISA RICHARD</t>
  </si>
  <si>
    <t>161901000004519</t>
  </si>
  <si>
    <t>161901000090058</t>
  </si>
  <si>
    <t>161901000007518</t>
  </si>
  <si>
    <t>SANTHOSHAKKANI</t>
  </si>
  <si>
    <t>161901000009627</t>
  </si>
  <si>
    <t>ABDUL BASHEER</t>
  </si>
  <si>
    <t>161901000008474</t>
  </si>
  <si>
    <t>161901000090151</t>
  </si>
  <si>
    <t>161901000008891</t>
  </si>
  <si>
    <t>SAKKARAPANI</t>
  </si>
  <si>
    <t>161901000050386</t>
  </si>
  <si>
    <t>161901000007284</t>
  </si>
  <si>
    <t>161901000090232</t>
  </si>
  <si>
    <t>161901000006199</t>
  </si>
  <si>
    <t>BHUNESHWARI</t>
  </si>
  <si>
    <t>161901000003184</t>
  </si>
  <si>
    <t>161901000006600</t>
  </si>
  <si>
    <t>AMIRDHAM</t>
  </si>
  <si>
    <t>161901000006365</t>
  </si>
  <si>
    <t>161901000001207</t>
  </si>
  <si>
    <t>161901000005620</t>
  </si>
  <si>
    <t>161901000010193</t>
  </si>
  <si>
    <t>161901000007058</t>
  </si>
  <si>
    <t>KATHAR USAIN</t>
  </si>
  <si>
    <t>161901000050421</t>
  </si>
  <si>
    <t>161901000005540</t>
  </si>
  <si>
    <t>VALLATHAMMAL</t>
  </si>
  <si>
    <t>161901000005958</t>
  </si>
  <si>
    <t>USHANANDINI</t>
  </si>
  <si>
    <t>161901000009521</t>
  </si>
  <si>
    <t>161901000005626</t>
  </si>
  <si>
    <t>161901000007972</t>
  </si>
  <si>
    <t>161901000003528</t>
  </si>
  <si>
    <t>161901000006060</t>
  </si>
  <si>
    <t>VADIVUKARASI</t>
  </si>
  <si>
    <t>161901000005452</t>
  </si>
  <si>
    <t>Sumathy</t>
  </si>
  <si>
    <t>161901000050184</t>
  </si>
  <si>
    <t>MANJUMANI</t>
  </si>
  <si>
    <t>161901000008054</t>
  </si>
  <si>
    <t xml:space="preserve">FAVOULINE </t>
  </si>
  <si>
    <t>161901000011722</t>
  </si>
  <si>
    <t>161901000004257</t>
  </si>
  <si>
    <t>161901000009646</t>
  </si>
  <si>
    <t>KRISTINA</t>
  </si>
  <si>
    <t>161901000009229</t>
  </si>
  <si>
    <t>161901000008317</t>
  </si>
  <si>
    <t>161901000000724</t>
  </si>
  <si>
    <t>MOHAMAD RAFI</t>
  </si>
  <si>
    <t>161901000004287</t>
  </si>
  <si>
    <t>161901000003773</t>
  </si>
  <si>
    <t>JOHNPUSHPA MARY</t>
  </si>
  <si>
    <t>161901000007894</t>
  </si>
  <si>
    <t>MARIMMA</t>
  </si>
  <si>
    <t>161901000005221</t>
  </si>
  <si>
    <t>AROKIYASAMY  A</t>
  </si>
  <si>
    <t>161901000002658</t>
  </si>
  <si>
    <t xml:space="preserve">SARAVANAVEL </t>
  </si>
  <si>
    <t>161901000050879</t>
  </si>
  <si>
    <t>161901000008310</t>
  </si>
  <si>
    <t>161901000000906</t>
  </si>
  <si>
    <t>161901000001715</t>
  </si>
  <si>
    <t>161901000012485</t>
  </si>
  <si>
    <t>161901000003013</t>
  </si>
  <si>
    <t xml:space="preserve">KAMALAVASAN </t>
  </si>
  <si>
    <t>161901000010093</t>
  </si>
  <si>
    <t>161901000006131</t>
  </si>
  <si>
    <t xml:space="preserve">MANIKANDAN </t>
  </si>
  <si>
    <t>161901000006218</t>
  </si>
  <si>
    <t>197601000003104</t>
  </si>
  <si>
    <t>161901000010292</t>
  </si>
  <si>
    <t>SATHIASEELAN</t>
  </si>
  <si>
    <t>161901000009540</t>
  </si>
  <si>
    <t>161901000005514</t>
  </si>
  <si>
    <t>161901000003906</t>
  </si>
  <si>
    <t>SARAVANAPERUMAL</t>
  </si>
  <si>
    <t>161901000002026</t>
  </si>
  <si>
    <t>161901000002868</t>
  </si>
  <si>
    <t>161901000006945</t>
  </si>
  <si>
    <t>161901000008657</t>
  </si>
  <si>
    <t>NALLATHAMBI</t>
  </si>
  <si>
    <t>164401000050003</t>
  </si>
  <si>
    <t>IOBA0001644</t>
  </si>
  <si>
    <t>164401000013206</t>
  </si>
  <si>
    <t>164401000010522</t>
  </si>
  <si>
    <t>164401000005727</t>
  </si>
  <si>
    <t>1644010009705</t>
  </si>
  <si>
    <t>164401000002897</t>
  </si>
  <si>
    <t>164401000049258</t>
  </si>
  <si>
    <t>164401000013184</t>
  </si>
  <si>
    <t>164401000012039</t>
  </si>
  <si>
    <t>164401000009708</t>
  </si>
  <si>
    <t>164401000009573</t>
  </si>
  <si>
    <t>164401000005974</t>
  </si>
  <si>
    <t>164401000010654</t>
  </si>
  <si>
    <t>164401000007017</t>
  </si>
  <si>
    <t>MUTHU VEL</t>
  </si>
  <si>
    <t>164401000000773</t>
  </si>
  <si>
    <t>SITHEERASENAN</t>
  </si>
  <si>
    <t>164401000006759</t>
  </si>
  <si>
    <t>164401000002641</t>
  </si>
  <si>
    <t>SANTHOSH KUMAR</t>
  </si>
  <si>
    <t>164401000003796</t>
  </si>
  <si>
    <t>164401000000943</t>
  </si>
  <si>
    <t>164401000006403</t>
  </si>
  <si>
    <t>164401000008335</t>
  </si>
  <si>
    <t>SIVASAMY</t>
  </si>
  <si>
    <t>164401000009077</t>
  </si>
  <si>
    <t>LINGASAMY</t>
  </si>
  <si>
    <t>164401000011427</t>
  </si>
  <si>
    <t>164401000008678</t>
  </si>
  <si>
    <t>164401000005946</t>
  </si>
  <si>
    <t>164401000000426</t>
  </si>
  <si>
    <t>164401000053766</t>
  </si>
  <si>
    <t>164401000006038</t>
  </si>
  <si>
    <t>KANIVANAN</t>
  </si>
  <si>
    <t>164401000005917</t>
  </si>
  <si>
    <t>164401000015326</t>
  </si>
  <si>
    <t>164401000007092</t>
  </si>
  <si>
    <t>164401000005954</t>
  </si>
  <si>
    <t>MANIVELAN</t>
  </si>
  <si>
    <t>164401000011470</t>
  </si>
  <si>
    <t>164401000000237</t>
  </si>
  <si>
    <t>164401000006744</t>
  </si>
  <si>
    <t>164401007099</t>
  </si>
  <si>
    <t>164401000005760</t>
  </si>
  <si>
    <t>IBRAHIM SHEREFF</t>
  </si>
  <si>
    <t>164401000008250</t>
  </si>
  <si>
    <t>164401000009373</t>
  </si>
  <si>
    <t>164401000054388</t>
  </si>
  <si>
    <t>164401000012926</t>
  </si>
  <si>
    <t>164401000004667</t>
  </si>
  <si>
    <t>164401000050497</t>
  </si>
  <si>
    <t>MURUGESWARI</t>
  </si>
  <si>
    <t>164401000008727</t>
  </si>
  <si>
    <t>MANJU ALIASVEBU</t>
  </si>
  <si>
    <t>164401000051062</t>
  </si>
  <si>
    <t>1644010012335</t>
  </si>
  <si>
    <t>164401000051371</t>
  </si>
  <si>
    <t>164401000054723</t>
  </si>
  <si>
    <t>164401000008038</t>
  </si>
  <si>
    <t>164401000010764</t>
  </si>
  <si>
    <t>164401000014344</t>
  </si>
  <si>
    <t>164401000000557</t>
  </si>
  <si>
    <t>164401000000224</t>
  </si>
  <si>
    <t>164401000004699</t>
  </si>
  <si>
    <t>164401000003921</t>
  </si>
  <si>
    <t>164401000012891</t>
  </si>
  <si>
    <t>RENUKADEVI</t>
  </si>
  <si>
    <t>164401000052510</t>
  </si>
  <si>
    <t>PARIMALAGANDHI G</t>
  </si>
  <si>
    <t>164401000050264</t>
  </si>
  <si>
    <t>Jegathesvaribai</t>
  </si>
  <si>
    <t>164401000060296</t>
  </si>
  <si>
    <t>164401000005552</t>
  </si>
  <si>
    <t>164401000050225</t>
  </si>
  <si>
    <t>164401000053711</t>
  </si>
  <si>
    <t>164401000054252</t>
  </si>
  <si>
    <t>ARULRANI</t>
  </si>
  <si>
    <t>164401000008364</t>
  </si>
  <si>
    <t>164401000053937</t>
  </si>
  <si>
    <t>Rasul bee</t>
  </si>
  <si>
    <t>164401000004305</t>
  </si>
  <si>
    <t>164401000011080</t>
  </si>
  <si>
    <t>VIGNESHWARI</t>
  </si>
  <si>
    <t>164401000010055</t>
  </si>
  <si>
    <t>164401000051647</t>
  </si>
  <si>
    <t>164401000015158</t>
  </si>
  <si>
    <t>164401000051399</t>
  </si>
  <si>
    <t>164401000051660</t>
  </si>
  <si>
    <t>SUBNDHARAVALLY</t>
  </si>
  <si>
    <t>164401000006601</t>
  </si>
  <si>
    <t>164401000005920</t>
  </si>
  <si>
    <t>164401000003833</t>
  </si>
  <si>
    <t>ASAN ABDUL KATHER NOODHEN</t>
  </si>
  <si>
    <t>164401000005782</t>
  </si>
  <si>
    <t>SABARIMALAI</t>
  </si>
  <si>
    <t>164401000010534</t>
  </si>
  <si>
    <t>16440100010516</t>
  </si>
  <si>
    <t>MURUGAIAN</t>
  </si>
  <si>
    <t>164401000051438</t>
  </si>
  <si>
    <t>164401000002557</t>
  </si>
  <si>
    <t>164401000004089</t>
  </si>
  <si>
    <t>164401000009403</t>
  </si>
  <si>
    <t>GUNASELAN</t>
  </si>
  <si>
    <t>164401000051150</t>
  </si>
  <si>
    <t>THARABAI</t>
  </si>
  <si>
    <t>164401000012423</t>
  </si>
  <si>
    <t>164401000054826</t>
  </si>
  <si>
    <t>LATHA SELIN MARI</t>
  </si>
  <si>
    <t>164401000000380</t>
  </si>
  <si>
    <t>ANANTHANAYAGI</t>
  </si>
  <si>
    <t>164401000009624</t>
  </si>
  <si>
    <t>164401000008261</t>
  </si>
  <si>
    <t>164401000011656</t>
  </si>
  <si>
    <t>164401000008679</t>
  </si>
  <si>
    <t>164401000053177</t>
  </si>
  <si>
    <t>164401000051080</t>
  </si>
  <si>
    <t>164401000007021</t>
  </si>
  <si>
    <t>164401000008616</t>
  </si>
  <si>
    <t>PARAMASIVAM J</t>
  </si>
  <si>
    <t>164401000002251</t>
  </si>
  <si>
    <t>KOMATHI</t>
  </si>
  <si>
    <t>164401000011870</t>
  </si>
  <si>
    <t>164401000000315</t>
  </si>
  <si>
    <t>164401000005554</t>
  </si>
  <si>
    <t>164401000002879</t>
  </si>
  <si>
    <t>164401000007164</t>
  </si>
  <si>
    <t>164401000009687</t>
  </si>
  <si>
    <t>164401000049199</t>
  </si>
  <si>
    <t>164401000005159</t>
  </si>
  <si>
    <t>164401000006945</t>
  </si>
  <si>
    <t>164401000007589</t>
  </si>
  <si>
    <t>SURIYAKALA</t>
  </si>
  <si>
    <t>164401000053840</t>
  </si>
  <si>
    <t>164401000005578</t>
  </si>
  <si>
    <t>164401000008003</t>
  </si>
  <si>
    <t xml:space="preserve">VACHALA </t>
  </si>
  <si>
    <t>164401000054042</t>
  </si>
  <si>
    <t xml:space="preserve">THAVASAKTHI </t>
  </si>
  <si>
    <t>164401000054030</t>
  </si>
  <si>
    <t>164401000011800</t>
  </si>
  <si>
    <t>ANANTHA KRISHNAN</t>
  </si>
  <si>
    <t>164401000015275</t>
  </si>
  <si>
    <t>164401000007725</t>
  </si>
  <si>
    <t>164401000054382</t>
  </si>
  <si>
    <t>Pazaniammal</t>
  </si>
  <si>
    <t>164401000054404</t>
  </si>
  <si>
    <t>164401000054053</t>
  </si>
  <si>
    <t>164401000007595</t>
  </si>
  <si>
    <t>164401000008904</t>
  </si>
  <si>
    <t>164401000006254</t>
  </si>
  <si>
    <t>164401000013076</t>
  </si>
  <si>
    <t>KRISHNNAMOORTHY</t>
  </si>
  <si>
    <t>164401000054623</t>
  </si>
  <si>
    <t>KIRSHNAVENI</t>
  </si>
  <si>
    <t>164401000008720</t>
  </si>
  <si>
    <t>164401000003060</t>
  </si>
  <si>
    <t>164401000015233</t>
  </si>
  <si>
    <t>164401000002896</t>
  </si>
  <si>
    <t>164401000053877</t>
  </si>
  <si>
    <t>164401000013422</t>
  </si>
  <si>
    <t>164401000006935</t>
  </si>
  <si>
    <t>SIVASAKTHIPARVATHI</t>
  </si>
  <si>
    <t>164401000008656</t>
  </si>
  <si>
    <t>164401000054370</t>
  </si>
  <si>
    <t>SUBRAVELU</t>
  </si>
  <si>
    <t>164401000007351</t>
  </si>
  <si>
    <t>164401000007142</t>
  </si>
  <si>
    <t>MACHAGANDHI</t>
  </si>
  <si>
    <t>164401000012205</t>
  </si>
  <si>
    <t>164401000003935</t>
  </si>
  <si>
    <t xml:space="preserve">SUNDARAM  </t>
  </si>
  <si>
    <t>164401000005801</t>
  </si>
  <si>
    <t>164401000054774</t>
  </si>
  <si>
    <t>164401000009668</t>
  </si>
  <si>
    <t>164401000005220</t>
  </si>
  <si>
    <t>164401000000608</t>
  </si>
  <si>
    <t>164401000009562</t>
  </si>
  <si>
    <t>THAMARAISELVI</t>
  </si>
  <si>
    <t>164401000003666</t>
  </si>
  <si>
    <t>164401000008716</t>
  </si>
  <si>
    <t>164401000007660</t>
  </si>
  <si>
    <t>164401000054211</t>
  </si>
  <si>
    <t>164401000049193</t>
  </si>
  <si>
    <t>164401000049198</t>
  </si>
  <si>
    <t>164401000007185</t>
  </si>
  <si>
    <t>164401000009741</t>
  </si>
  <si>
    <t>164401000053037</t>
  </si>
  <si>
    <t>ASSOUDANE</t>
  </si>
  <si>
    <t>164401000005000</t>
  </si>
  <si>
    <t>164401000011374</t>
  </si>
  <si>
    <t>164401000008810</t>
  </si>
  <si>
    <t>DAYABARRANE</t>
  </si>
  <si>
    <t>164401000005210</t>
  </si>
  <si>
    <t>1644010054934</t>
  </si>
  <si>
    <t>164401000013424</t>
  </si>
  <si>
    <t>164401000013739</t>
  </si>
  <si>
    <t>164401000008352</t>
  </si>
  <si>
    <t>164401000007018</t>
  </si>
  <si>
    <t>164401000014504</t>
  </si>
  <si>
    <t>164401000054117</t>
  </si>
  <si>
    <t>164401000008631</t>
  </si>
  <si>
    <t>164401000003679</t>
  </si>
  <si>
    <t>164401000050007</t>
  </si>
  <si>
    <t>164401000053785</t>
  </si>
  <si>
    <t>164401000053568</t>
  </si>
  <si>
    <t>164401000009763</t>
  </si>
  <si>
    <t>164401000000636</t>
  </si>
  <si>
    <t xml:space="preserve">ANJAGAM </t>
  </si>
  <si>
    <t>164401000005743</t>
  </si>
  <si>
    <t>164401000009379</t>
  </si>
  <si>
    <t>164401000070095</t>
  </si>
  <si>
    <t>164401000050096</t>
  </si>
  <si>
    <t>164401000054825</t>
  </si>
  <si>
    <t>164401000009859</t>
  </si>
  <si>
    <t>KUPPU C</t>
  </si>
  <si>
    <t>164401000015719</t>
  </si>
  <si>
    <t>164401000007216</t>
  </si>
  <si>
    <t>164401000054050</t>
  </si>
  <si>
    <t>164401000054090</t>
  </si>
  <si>
    <t>VEERACHANDRAN</t>
  </si>
  <si>
    <t>164401000002494</t>
  </si>
  <si>
    <t>164401000013086</t>
  </si>
  <si>
    <t>CHIDAMBARAM</t>
  </si>
  <si>
    <t>170501000006535</t>
  </si>
  <si>
    <t>IOBA0001705</t>
  </si>
  <si>
    <t>170501000004302</t>
  </si>
  <si>
    <t>170501000005667</t>
  </si>
  <si>
    <t>RAJENDRAKUMAR</t>
  </si>
  <si>
    <t>170501000005127</t>
  </si>
  <si>
    <t>SARAVANA MUTHU</t>
  </si>
  <si>
    <t>170501000001381</t>
  </si>
  <si>
    <t>APPA DURAI</t>
  </si>
  <si>
    <t>170501000006625</t>
  </si>
  <si>
    <t>170501000004233</t>
  </si>
  <si>
    <t>170501000006352</t>
  </si>
  <si>
    <t>170501000004773</t>
  </si>
  <si>
    <t>170501000000813</t>
  </si>
  <si>
    <t>170501000004638</t>
  </si>
  <si>
    <t>170501000004015</t>
  </si>
  <si>
    <t>170501000007772</t>
  </si>
  <si>
    <t>170501000016984</t>
  </si>
  <si>
    <t>170501000008248</t>
  </si>
  <si>
    <t>170501000003234</t>
  </si>
  <si>
    <t>170501000005822</t>
  </si>
  <si>
    <t>170501000000058</t>
  </si>
  <si>
    <t>NASEERBASHA</t>
  </si>
  <si>
    <t>170501000005668</t>
  </si>
  <si>
    <t>170501000051576</t>
  </si>
  <si>
    <t>170501000004724</t>
  </si>
  <si>
    <t>170501000008327</t>
  </si>
  <si>
    <t>170501000052380</t>
  </si>
  <si>
    <t>170501000050392</t>
  </si>
  <si>
    <t>170501000008349</t>
  </si>
  <si>
    <t>170501000000368</t>
  </si>
  <si>
    <t>170501000050275</t>
  </si>
  <si>
    <t>170501000050277</t>
  </si>
  <si>
    <t>GOVINDA KANNAN</t>
  </si>
  <si>
    <t>170501000006850</t>
  </si>
  <si>
    <t>170501000006897</t>
  </si>
  <si>
    <t>170501000007885</t>
  </si>
  <si>
    <t>170501000002677</t>
  </si>
  <si>
    <t>170501000007833</t>
  </si>
  <si>
    <t>170501000012130</t>
  </si>
  <si>
    <t>KALYUGARANI</t>
  </si>
  <si>
    <t>170501000007998</t>
  </si>
  <si>
    <t>170501000015026</t>
  </si>
  <si>
    <t>170501000050213</t>
  </si>
  <si>
    <t>170501000008485</t>
  </si>
  <si>
    <t>ETHIRASU</t>
  </si>
  <si>
    <t>170501000005664</t>
  </si>
  <si>
    <t>170501000003817</t>
  </si>
  <si>
    <t>170501000052744</t>
  </si>
  <si>
    <t>170501000052722</t>
  </si>
  <si>
    <t>VEERANGAN</t>
  </si>
  <si>
    <t>170501000051798</t>
  </si>
  <si>
    <t>SUNILKUMAR</t>
  </si>
  <si>
    <t>170501000052731</t>
  </si>
  <si>
    <t>170501000001632</t>
  </si>
  <si>
    <t>KALIAVARATHAN</t>
  </si>
  <si>
    <t>170501000006831</t>
  </si>
  <si>
    <t>170501000005622</t>
  </si>
  <si>
    <t>170501000003178</t>
  </si>
  <si>
    <t>170501000002366</t>
  </si>
  <si>
    <t>170501000009974</t>
  </si>
  <si>
    <t>IYYAVEL</t>
  </si>
  <si>
    <t>170501000008667</t>
  </si>
  <si>
    <t>KALIAMOORTHY</t>
  </si>
  <si>
    <t>170501000008949</t>
  </si>
  <si>
    <t>170501000011593</t>
  </si>
  <si>
    <t>170501000005740</t>
  </si>
  <si>
    <t>170501000008652</t>
  </si>
  <si>
    <t>170501000012547</t>
  </si>
  <si>
    <t>170501000000745</t>
  </si>
  <si>
    <t>170501000012251</t>
  </si>
  <si>
    <t>THULUKKANAM</t>
  </si>
  <si>
    <t>170501000052800</t>
  </si>
  <si>
    <t>170501000002548</t>
  </si>
  <si>
    <t>IYANNAR</t>
  </si>
  <si>
    <t>170501000001522</t>
  </si>
  <si>
    <t>170501000005206</t>
  </si>
  <si>
    <t>170501000052796</t>
  </si>
  <si>
    <t>170501000001031</t>
  </si>
  <si>
    <t>KALAIRANI</t>
  </si>
  <si>
    <t>170501000000002</t>
  </si>
  <si>
    <t>170501000003961</t>
  </si>
  <si>
    <t>170501000003686</t>
  </si>
  <si>
    <t>170501000009129</t>
  </si>
  <si>
    <t>170501000007996</t>
  </si>
  <si>
    <t>170501000004067</t>
  </si>
  <si>
    <t>170501000004974</t>
  </si>
  <si>
    <t>170501000010543</t>
  </si>
  <si>
    <t>170501000000000</t>
  </si>
  <si>
    <t>170501000000516</t>
  </si>
  <si>
    <t>170501000004345</t>
  </si>
  <si>
    <t>170501000005253</t>
  </si>
  <si>
    <t>170501000014925</t>
  </si>
  <si>
    <t>170501000010162</t>
  </si>
  <si>
    <t>170501000010333</t>
  </si>
  <si>
    <t>170501000005554</t>
  </si>
  <si>
    <t>170501000013346</t>
  </si>
  <si>
    <t>170501000006659</t>
  </si>
  <si>
    <t>170501000005132</t>
  </si>
  <si>
    <t>170501000004994</t>
  </si>
  <si>
    <t>170501000006720</t>
  </si>
  <si>
    <t>THATCHAYANI</t>
  </si>
  <si>
    <t>170501000802515</t>
  </si>
  <si>
    <t>170501000005594</t>
  </si>
  <si>
    <t>170501000006696</t>
  </si>
  <si>
    <t>197601000005922</t>
  </si>
  <si>
    <t>IOBA0001976</t>
  </si>
  <si>
    <t xml:space="preserve">LOGANATHAN </t>
  </si>
  <si>
    <t>197601000004477</t>
  </si>
  <si>
    <t>EDWARD MOHARAJ</t>
  </si>
  <si>
    <t>197601000004223</t>
  </si>
  <si>
    <t>197601000001857</t>
  </si>
  <si>
    <t>197601000001029</t>
  </si>
  <si>
    <t>SELVAMANI K</t>
  </si>
  <si>
    <t>197601000002475</t>
  </si>
  <si>
    <t>LIBHAKAR</t>
  </si>
  <si>
    <t>197601000000715</t>
  </si>
  <si>
    <t>197601000003006</t>
  </si>
  <si>
    <t>197601000003807</t>
  </si>
  <si>
    <t>197601000006399</t>
  </si>
  <si>
    <t>VIJAYAMOORTHI</t>
  </si>
  <si>
    <t>197601000004810</t>
  </si>
  <si>
    <t>197601000003491</t>
  </si>
  <si>
    <t>197601000001521</t>
  </si>
  <si>
    <t>JEAN</t>
  </si>
  <si>
    <t>197601000002532</t>
  </si>
  <si>
    <t>197601000002202</t>
  </si>
  <si>
    <t>197601000001700</t>
  </si>
  <si>
    <t>197601000004091</t>
  </si>
  <si>
    <t>197601000002995</t>
  </si>
  <si>
    <t>197601000003139</t>
  </si>
  <si>
    <t>197601000001480</t>
  </si>
  <si>
    <t>197601000000638</t>
  </si>
  <si>
    <t>197601000008501</t>
  </si>
  <si>
    <t>SATHIAN M</t>
  </si>
  <si>
    <t>197601000001462</t>
  </si>
  <si>
    <t>197601000003133</t>
  </si>
  <si>
    <t>RAJESH KANNA</t>
  </si>
  <si>
    <t>197601000003019</t>
  </si>
  <si>
    <t>197601000001061</t>
  </si>
  <si>
    <t>197601000003342</t>
  </si>
  <si>
    <t>197601000002993</t>
  </si>
  <si>
    <t>197601000001774</t>
  </si>
  <si>
    <t>VELAIYAALIASVELU</t>
  </si>
  <si>
    <t>197601000003314</t>
  </si>
  <si>
    <t>POCHET RATCHAGADASSE</t>
  </si>
  <si>
    <t>197601000004446</t>
  </si>
  <si>
    <t>197601000001024</t>
  </si>
  <si>
    <t>197601000001880</t>
  </si>
  <si>
    <t>197601000005074</t>
  </si>
  <si>
    <t>SANDHRA SEKAR</t>
  </si>
  <si>
    <t>197601000000957</t>
  </si>
  <si>
    <t>197601000000839</t>
  </si>
  <si>
    <t>197601000055647</t>
  </si>
  <si>
    <t>197601000002370</t>
  </si>
  <si>
    <t>197601000005567</t>
  </si>
  <si>
    <t>197601000006540</t>
  </si>
  <si>
    <t>197601000008276</t>
  </si>
  <si>
    <t>197601000003457</t>
  </si>
  <si>
    <t>BOOPESH</t>
  </si>
  <si>
    <t>197601000008840</t>
  </si>
  <si>
    <t>197601000009757</t>
  </si>
  <si>
    <t>197601000006571</t>
  </si>
  <si>
    <t>AGILANDAM</t>
  </si>
  <si>
    <t>197601000002906</t>
  </si>
  <si>
    <t>197601000055098</t>
  </si>
  <si>
    <t>197601000002126</t>
  </si>
  <si>
    <t>197601000055690</t>
  </si>
  <si>
    <t>197601000055678</t>
  </si>
  <si>
    <t>197601000070080</t>
  </si>
  <si>
    <t>197601000006359</t>
  </si>
  <si>
    <t>NANDINIDEVI</t>
  </si>
  <si>
    <t>197601000002250</t>
  </si>
  <si>
    <t>197601000070134</t>
  </si>
  <si>
    <t>197601000055617</t>
  </si>
  <si>
    <t>197601000005107</t>
  </si>
  <si>
    <t>KUMARI ALIAS SANTHI</t>
  </si>
  <si>
    <t>197601000005904</t>
  </si>
  <si>
    <t>197601000005576</t>
  </si>
  <si>
    <t>197601000003209</t>
  </si>
  <si>
    <t>197601000055588</t>
  </si>
  <si>
    <t>MANORANJEETHAM</t>
  </si>
  <si>
    <t>197601000006511</t>
  </si>
  <si>
    <t>ADHILATCHUMI</t>
  </si>
  <si>
    <t>197601000006787</t>
  </si>
  <si>
    <t>197601000002611</t>
  </si>
  <si>
    <t>197601000055289</t>
  </si>
  <si>
    <t>197601000055733</t>
  </si>
  <si>
    <t>197601000008507</t>
  </si>
  <si>
    <t>REENA</t>
  </si>
  <si>
    <t>197601000007772</t>
  </si>
  <si>
    <t>197601000055288</t>
  </si>
  <si>
    <t>197601000005045</t>
  </si>
  <si>
    <t>197601000008899</t>
  </si>
  <si>
    <t>197601000005117</t>
  </si>
  <si>
    <t>197601000000852</t>
  </si>
  <si>
    <t>197601000005152</t>
  </si>
  <si>
    <t>GOWRI M</t>
  </si>
  <si>
    <t>197601000055082</t>
  </si>
  <si>
    <t>197601000055664</t>
  </si>
  <si>
    <t>197601000006677</t>
  </si>
  <si>
    <t>197601000001077</t>
  </si>
  <si>
    <t>197601000003453</t>
  </si>
  <si>
    <t>197601000055072</t>
  </si>
  <si>
    <t>197601000070045</t>
  </si>
  <si>
    <t>REGINA SELVI</t>
  </si>
  <si>
    <t>197601000010077</t>
  </si>
  <si>
    <t xml:space="preserve">SENTHILKUMAR </t>
  </si>
  <si>
    <t>197601000001156</t>
  </si>
  <si>
    <t>197601000006210</t>
  </si>
  <si>
    <t>197601000004191</t>
  </si>
  <si>
    <t>197601000006685</t>
  </si>
  <si>
    <t>197601000002899</t>
  </si>
  <si>
    <t>197601000000500</t>
  </si>
  <si>
    <t>197601000005006</t>
  </si>
  <si>
    <t>AJITHKUMAR</t>
  </si>
  <si>
    <t>197601000055574</t>
  </si>
  <si>
    <t>197601000055591</t>
  </si>
  <si>
    <t>197601000004930</t>
  </si>
  <si>
    <t>197601000007514</t>
  </si>
  <si>
    <t xml:space="preserve">MUTHAMMAL </t>
  </si>
  <si>
    <t>197601000003339</t>
  </si>
  <si>
    <t>197601000005121</t>
  </si>
  <si>
    <t>197601000001637</t>
  </si>
  <si>
    <t>197601000000130</t>
  </si>
  <si>
    <t>197601000000590</t>
  </si>
  <si>
    <t>197601000005527</t>
  </si>
  <si>
    <t>197601000005917</t>
  </si>
  <si>
    <t>PARANIDHARAN</t>
  </si>
  <si>
    <t>197601000000636</t>
  </si>
  <si>
    <t>197601000070119</t>
  </si>
  <si>
    <t>197601000004632</t>
  </si>
  <si>
    <t>197601000003401</t>
  </si>
  <si>
    <t>PARAMANADANE</t>
  </si>
  <si>
    <t>197601000004684</t>
  </si>
  <si>
    <t>ARUNPRASANTH</t>
  </si>
  <si>
    <t>197601000007491</t>
  </si>
  <si>
    <t>197601000007637</t>
  </si>
  <si>
    <t>197601000007494</t>
  </si>
  <si>
    <t>197601000004306</t>
  </si>
  <si>
    <t>BAKTHAVACHALAM</t>
  </si>
  <si>
    <t>197601000005679</t>
  </si>
  <si>
    <t>197601000003425</t>
  </si>
  <si>
    <t>197601000005945</t>
  </si>
  <si>
    <t>197601000070035</t>
  </si>
  <si>
    <t>197601000004979</t>
  </si>
  <si>
    <t>197601000055368</t>
  </si>
  <si>
    <t>197601000004890</t>
  </si>
  <si>
    <t>197601000003057</t>
  </si>
  <si>
    <t>197601000000560</t>
  </si>
  <si>
    <t>197601000001970</t>
  </si>
  <si>
    <t>197601000005881</t>
  </si>
  <si>
    <t>SHANMUGAVALLI</t>
  </si>
  <si>
    <t>197601000001161</t>
  </si>
  <si>
    <t xml:space="preserve">PAZHANI    </t>
  </si>
  <si>
    <t>197601000055748</t>
  </si>
  <si>
    <t>DJISLIX</t>
  </si>
  <si>
    <t>197601000003430</t>
  </si>
  <si>
    <t>197601000000412</t>
  </si>
  <si>
    <t>197601000004360</t>
  </si>
  <si>
    <t>197601000005975</t>
  </si>
  <si>
    <t>197601000009448</t>
  </si>
  <si>
    <t>JAMUNARANI</t>
  </si>
  <si>
    <t>197601000005283</t>
  </si>
  <si>
    <t>197601000005228</t>
  </si>
  <si>
    <t>197601000001224</t>
  </si>
  <si>
    <t>197601000001301</t>
  </si>
  <si>
    <t>197601000002384</t>
  </si>
  <si>
    <t>197601000000074</t>
  </si>
  <si>
    <t>197601000070102</t>
  </si>
  <si>
    <t>197601000006568</t>
  </si>
  <si>
    <t>197601000055662</t>
  </si>
  <si>
    <t>197601000055062</t>
  </si>
  <si>
    <t>197601000056017</t>
  </si>
  <si>
    <t>197601000002197</t>
  </si>
  <si>
    <t>PRABAGARN</t>
  </si>
  <si>
    <t>197601000000948</t>
  </si>
  <si>
    <t>197601000055817</t>
  </si>
  <si>
    <t xml:space="preserve">MUTHUKUMARAN </t>
  </si>
  <si>
    <t>197601000055425</t>
  </si>
  <si>
    <t>197601000055857</t>
  </si>
  <si>
    <t>ANGELS</t>
  </si>
  <si>
    <t>197601000000943</t>
  </si>
  <si>
    <t>SARGUNALAN</t>
  </si>
  <si>
    <t>197601000001099</t>
  </si>
  <si>
    <t xml:space="preserve">Ravichandiran </t>
  </si>
  <si>
    <t>212101000025109</t>
  </si>
  <si>
    <t>IOBA0002121</t>
  </si>
  <si>
    <t>212101000011991</t>
  </si>
  <si>
    <t>212101000013467</t>
  </si>
  <si>
    <t>212101000015651</t>
  </si>
  <si>
    <t>212101000025250</t>
  </si>
  <si>
    <t>MUNIAYANDI</t>
  </si>
  <si>
    <t>212101000050856</t>
  </si>
  <si>
    <t>212101000010087</t>
  </si>
  <si>
    <t>212101000013731</t>
  </si>
  <si>
    <t>212101000050691</t>
  </si>
  <si>
    <t>212101000050751</t>
  </si>
  <si>
    <t>212101000013266</t>
  </si>
  <si>
    <t>212101000050365</t>
  </si>
  <si>
    <t>212101000014956</t>
  </si>
  <si>
    <t>212101000011411</t>
  </si>
  <si>
    <t>212101000012258</t>
  </si>
  <si>
    <t>PURUSHOTHAMAN K</t>
  </si>
  <si>
    <t>212101000050741</t>
  </si>
  <si>
    <t>212101000013523</t>
  </si>
  <si>
    <t>212101000011742</t>
  </si>
  <si>
    <t>EGANATHAN</t>
  </si>
  <si>
    <t>212101000050805</t>
  </si>
  <si>
    <t>212101000010105</t>
  </si>
  <si>
    <t>212101000017683</t>
  </si>
  <si>
    <t>212101000050588</t>
  </si>
  <si>
    <t>212101000013771</t>
  </si>
  <si>
    <t>212101000015623</t>
  </si>
  <si>
    <t>212101000010202</t>
  </si>
  <si>
    <t>212101000013724</t>
  </si>
  <si>
    <t xml:space="preserve">THIRUMAL </t>
  </si>
  <si>
    <t>212101000012294</t>
  </si>
  <si>
    <t>212101000016935</t>
  </si>
  <si>
    <t>212101000013037</t>
  </si>
  <si>
    <t>212101000012142</t>
  </si>
  <si>
    <t>DASTHAGEER</t>
  </si>
  <si>
    <t>212101000019762</t>
  </si>
  <si>
    <t>IYYASAMY</t>
  </si>
  <si>
    <t>212101000010135</t>
  </si>
  <si>
    <t>SAKKARAI</t>
  </si>
  <si>
    <t>212101000019608</t>
  </si>
  <si>
    <t xml:space="preserve">KUMARAN </t>
  </si>
  <si>
    <t>212101000013195</t>
  </si>
  <si>
    <t>212101000012494</t>
  </si>
  <si>
    <t>212101000015968</t>
  </si>
  <si>
    <t>SAMUEL PAUL</t>
  </si>
  <si>
    <t>212101000018905</t>
  </si>
  <si>
    <t xml:space="preserve">AROKIYARAJ  </t>
  </si>
  <si>
    <t>212101000019660</t>
  </si>
  <si>
    <t>OMAKUTTAN</t>
  </si>
  <si>
    <t>212101000021927</t>
  </si>
  <si>
    <t>212101000050968</t>
  </si>
  <si>
    <t>212101000009464</t>
  </si>
  <si>
    <t>212101000012926</t>
  </si>
  <si>
    <t>212101000015467</t>
  </si>
  <si>
    <t>212101000016245</t>
  </si>
  <si>
    <t>212101000017912</t>
  </si>
  <si>
    <t>212101000019104</t>
  </si>
  <si>
    <t>212101000013714</t>
  </si>
  <si>
    <t>212101000020023</t>
  </si>
  <si>
    <t xml:space="preserve">SATHESHKUMAR </t>
  </si>
  <si>
    <t>212101000016543</t>
  </si>
  <si>
    <t xml:space="preserve">SABASTIN </t>
  </si>
  <si>
    <t>212101000011897</t>
  </si>
  <si>
    <t>161901000000256</t>
  </si>
  <si>
    <t>212101000015830</t>
  </si>
  <si>
    <t>SATTIA PRABGARAN</t>
  </si>
  <si>
    <t>212101000012358</t>
  </si>
  <si>
    <t>212101000016270</t>
  </si>
  <si>
    <t>212101000016908</t>
  </si>
  <si>
    <t>212101000012320</t>
  </si>
  <si>
    <t>212101000013147</t>
  </si>
  <si>
    <t>212101000020864</t>
  </si>
  <si>
    <t>212101000017943</t>
  </si>
  <si>
    <t>212101000014674</t>
  </si>
  <si>
    <t>212101000013723</t>
  </si>
  <si>
    <t>MARISELVI</t>
  </si>
  <si>
    <t>212101000021004</t>
  </si>
  <si>
    <t>212101000013288</t>
  </si>
  <si>
    <t>212101000017563</t>
  </si>
  <si>
    <t>212101000013102</t>
  </si>
  <si>
    <t>212101000020492</t>
  </si>
  <si>
    <t>212101000020961</t>
  </si>
  <si>
    <t>NOEL MAGINOT</t>
  </si>
  <si>
    <t>212101000019775</t>
  </si>
  <si>
    <t>SENGOLMARY</t>
  </si>
  <si>
    <t>212101000016514</t>
  </si>
  <si>
    <t>212101000050720</t>
  </si>
  <si>
    <t>212101000015667</t>
  </si>
  <si>
    <t>212101000014176</t>
  </si>
  <si>
    <t>212101000015634</t>
  </si>
  <si>
    <t>212101000014909</t>
  </si>
  <si>
    <t>KARBAGAM</t>
  </si>
  <si>
    <t>212101000014535</t>
  </si>
  <si>
    <t>JAYARAKINI</t>
  </si>
  <si>
    <t>212101000016517</t>
  </si>
  <si>
    <t>212101000025352</t>
  </si>
  <si>
    <t>IRUDHAYA MARY</t>
  </si>
  <si>
    <t>212101000016284</t>
  </si>
  <si>
    <t>212101000017722</t>
  </si>
  <si>
    <t>212101000014574</t>
  </si>
  <si>
    <t>TEINEMOJI</t>
  </si>
  <si>
    <t>212101000050184</t>
  </si>
  <si>
    <t>SIVAGAMI AMMAL</t>
  </si>
  <si>
    <t>212101000015937</t>
  </si>
  <si>
    <t>212101000050704</t>
  </si>
  <si>
    <t>212101000014948</t>
  </si>
  <si>
    <t>212101000050714</t>
  </si>
  <si>
    <t>212101000014067</t>
  </si>
  <si>
    <t>212101000016485</t>
  </si>
  <si>
    <t>212101000014877</t>
  </si>
  <si>
    <t>KATHAYEE</t>
  </si>
  <si>
    <t>212101000014720</t>
  </si>
  <si>
    <t>212101000012901</t>
  </si>
  <si>
    <t xml:space="preserve">SENGUENY </t>
  </si>
  <si>
    <t>212101000015416</t>
  </si>
  <si>
    <t>212101000050715</t>
  </si>
  <si>
    <t>212101000015756</t>
  </si>
  <si>
    <t>KALPANA DEVI</t>
  </si>
  <si>
    <t>212101000015740</t>
  </si>
  <si>
    <t>212101000011537</t>
  </si>
  <si>
    <t>212101000014888</t>
  </si>
  <si>
    <t>212101000015271</t>
  </si>
  <si>
    <t>212101000015266</t>
  </si>
  <si>
    <t>212101000014644</t>
  </si>
  <si>
    <t>212101000013952</t>
  </si>
  <si>
    <t>212101000011365</t>
  </si>
  <si>
    <t>212101000015013</t>
  </si>
  <si>
    <t>212101000050559</t>
  </si>
  <si>
    <t>212101000015721</t>
  </si>
  <si>
    <t>212101000016663</t>
  </si>
  <si>
    <t>212101000050306</t>
  </si>
  <si>
    <t>212101000011110</t>
  </si>
  <si>
    <t>212101000050469</t>
  </si>
  <si>
    <t>212101000050463</t>
  </si>
  <si>
    <t>212101000015406</t>
  </si>
  <si>
    <t>212101000014066</t>
  </si>
  <si>
    <t>212101000012384</t>
  </si>
  <si>
    <t>212101000015326</t>
  </si>
  <si>
    <t>212101000011796</t>
  </si>
  <si>
    <t>212101000018568</t>
  </si>
  <si>
    <t>212101000016907</t>
  </si>
  <si>
    <t>212101000015209</t>
  </si>
  <si>
    <t>212101000010083</t>
  </si>
  <si>
    <t>212101000050717</t>
  </si>
  <si>
    <t>212101000014883</t>
  </si>
  <si>
    <t>JAYALEELA</t>
  </si>
  <si>
    <t>212101000103090</t>
  </si>
  <si>
    <t>212101000015233</t>
  </si>
  <si>
    <t>212101000016257</t>
  </si>
  <si>
    <t>212101000014924</t>
  </si>
  <si>
    <t>AMBIGA SOORYA</t>
  </si>
  <si>
    <t>212101000019880</t>
  </si>
  <si>
    <t>212101000050547</t>
  </si>
  <si>
    <t>212101000015629</t>
  </si>
  <si>
    <t>212101000051003</t>
  </si>
  <si>
    <t xml:space="preserve">Pathmini </t>
  </si>
  <si>
    <t>212101000012391</t>
  </si>
  <si>
    <t>212101000020831</t>
  </si>
  <si>
    <t>PUTHIDEVI</t>
  </si>
  <si>
    <t>212101000016115</t>
  </si>
  <si>
    <t>212101000017637</t>
  </si>
  <si>
    <t>212101000010846</t>
  </si>
  <si>
    <t>212101000015234</t>
  </si>
  <si>
    <t xml:space="preserve">Nagammal </t>
  </si>
  <si>
    <t>212101000050743</t>
  </si>
  <si>
    <t>212101000015256</t>
  </si>
  <si>
    <t>212101000018002</t>
  </si>
  <si>
    <t>OUMAYAL</t>
  </si>
  <si>
    <t>212101000014901</t>
  </si>
  <si>
    <t>DHEEPA</t>
  </si>
  <si>
    <t>212101000022650</t>
  </si>
  <si>
    <t>212101000023596</t>
  </si>
  <si>
    <t>212101000050979</t>
  </si>
  <si>
    <t>BAKIYALAKSHMI</t>
  </si>
  <si>
    <t>212101000017141</t>
  </si>
  <si>
    <t>212101000018185</t>
  </si>
  <si>
    <t xml:space="preserve">Sumathy </t>
  </si>
  <si>
    <t>151601000060246</t>
  </si>
  <si>
    <t>POUNGAVANAM</t>
  </si>
  <si>
    <t>212101000015343</t>
  </si>
  <si>
    <t>212101000011752</t>
  </si>
  <si>
    <t>212101000014896</t>
  </si>
  <si>
    <t>212101000014207</t>
  </si>
  <si>
    <t>DHATCHAYANI</t>
  </si>
  <si>
    <t>212101000021770</t>
  </si>
  <si>
    <t>212101000050328</t>
  </si>
  <si>
    <t>212101000012067</t>
  </si>
  <si>
    <t>212101000012061</t>
  </si>
  <si>
    <t>ERNSTINE</t>
  </si>
  <si>
    <t>212101000014766</t>
  </si>
  <si>
    <t>212101000016434</t>
  </si>
  <si>
    <t>212101000018125</t>
  </si>
  <si>
    <t>212101000012881</t>
  </si>
  <si>
    <t>212101000016237</t>
  </si>
  <si>
    <t>212101000021361</t>
  </si>
  <si>
    <t>212101000021830</t>
  </si>
  <si>
    <t>212101000016077</t>
  </si>
  <si>
    <t>212101000015131</t>
  </si>
  <si>
    <t>212101000015222</t>
  </si>
  <si>
    <t>212101000014880</t>
  </si>
  <si>
    <t>212101000018613</t>
  </si>
  <si>
    <t>212101000021050</t>
  </si>
  <si>
    <t>SIVA MALLIGA</t>
  </si>
  <si>
    <t>212101000015040</t>
  </si>
  <si>
    <t>212101000050872</t>
  </si>
  <si>
    <t>212101000015162</t>
  </si>
  <si>
    <t>212101000050304</t>
  </si>
  <si>
    <t>212101000020463</t>
  </si>
  <si>
    <t>212101000018283</t>
  </si>
  <si>
    <t>212101000010540</t>
  </si>
  <si>
    <t>INIYAVATHY</t>
  </si>
  <si>
    <t>212101000025573</t>
  </si>
  <si>
    <t>212101000050670</t>
  </si>
  <si>
    <t>212101000015557</t>
  </si>
  <si>
    <t>212101000017937</t>
  </si>
  <si>
    <t>THANGAMARIAMMAL</t>
  </si>
  <si>
    <t>212101000015261</t>
  </si>
  <si>
    <t>BAKKIYA</t>
  </si>
  <si>
    <t>212101000016987</t>
  </si>
  <si>
    <t>212101000014998</t>
  </si>
  <si>
    <t>212101000050498</t>
  </si>
  <si>
    <t>212101000019639</t>
  </si>
  <si>
    <t>212101000013505</t>
  </si>
  <si>
    <t xml:space="preserve">UMA  </t>
  </si>
  <si>
    <t>212101000018746</t>
  </si>
  <si>
    <t>212101000013335</t>
  </si>
  <si>
    <t>212101000019496</t>
  </si>
  <si>
    <t xml:space="preserve">GEETHA  </t>
  </si>
  <si>
    <t>212101000016906</t>
  </si>
  <si>
    <t>212101000019009</t>
  </si>
  <si>
    <t>212101000019219</t>
  </si>
  <si>
    <t>212101000017275</t>
  </si>
  <si>
    <t>212101000019777</t>
  </si>
  <si>
    <t>212101000025544</t>
  </si>
  <si>
    <t>212101000017974</t>
  </si>
  <si>
    <t>212101000019607</t>
  </si>
  <si>
    <t>212101000014947</t>
  </si>
  <si>
    <t>212101000025530</t>
  </si>
  <si>
    <t>212101000018963</t>
  </si>
  <si>
    <t>JARINA</t>
  </si>
  <si>
    <t>212101000016153</t>
  </si>
  <si>
    <t>212101000015772</t>
  </si>
  <si>
    <t>212101000014859</t>
  </si>
  <si>
    <t>JAYAPRABA</t>
  </si>
  <si>
    <t>212101000016253</t>
  </si>
  <si>
    <t>PONNUTHAYI</t>
  </si>
  <si>
    <t>212101000013347</t>
  </si>
  <si>
    <t>212101000017849</t>
  </si>
  <si>
    <t>212101000015464</t>
  </si>
  <si>
    <t>212101000010818</t>
  </si>
  <si>
    <t>212101000019763</t>
  </si>
  <si>
    <t>212101000014893</t>
  </si>
  <si>
    <t>212101000017110</t>
  </si>
  <si>
    <t>212101000015327</t>
  </si>
  <si>
    <t>212101000021486</t>
  </si>
  <si>
    <t>212101000050844</t>
  </si>
  <si>
    <t>212101000010577</t>
  </si>
  <si>
    <t>RAVIGANESAN</t>
  </si>
  <si>
    <t>212101000012374</t>
  </si>
  <si>
    <t>OM SARAVANAN</t>
  </si>
  <si>
    <t>212101000011653</t>
  </si>
  <si>
    <t>SIVACHANDRAN</t>
  </si>
  <si>
    <t>212101000011678</t>
  </si>
  <si>
    <t>212101000016371</t>
  </si>
  <si>
    <t>JAHIR HUSSAIN</t>
  </si>
  <si>
    <t>212101000016741</t>
  </si>
  <si>
    <t>KUMARASELVAM</t>
  </si>
  <si>
    <t>212101000021422</t>
  </si>
  <si>
    <t>212101000023393</t>
  </si>
  <si>
    <t>212101000012410</t>
  </si>
  <si>
    <t>DJEGANE</t>
  </si>
  <si>
    <t>212101000015864</t>
  </si>
  <si>
    <t>DEVENDRAN</t>
  </si>
  <si>
    <t>212101000015331</t>
  </si>
  <si>
    <t>212101000013839</t>
  </si>
  <si>
    <t>212101000010430</t>
  </si>
  <si>
    <t>212101000012283</t>
  </si>
  <si>
    <t>212101000017039</t>
  </si>
  <si>
    <t>SHYAMAL DEENATH</t>
  </si>
  <si>
    <t>212101000018481</t>
  </si>
  <si>
    <t>NAGAKANNAN</t>
  </si>
  <si>
    <t>212101000050884</t>
  </si>
  <si>
    <t>212101000021786</t>
  </si>
  <si>
    <t>212101000050700</t>
  </si>
  <si>
    <t>212101000012862</t>
  </si>
  <si>
    <t>212101000011945</t>
  </si>
  <si>
    <t>212101000016353</t>
  </si>
  <si>
    <t>212101000017909</t>
  </si>
  <si>
    <t>212101000020179</t>
  </si>
  <si>
    <t>Rajaram</t>
  </si>
  <si>
    <t>212101000017906</t>
  </si>
  <si>
    <t>JALAPDEEN</t>
  </si>
  <si>
    <t>212101000019381</t>
  </si>
  <si>
    <t>PARUVATHAM</t>
  </si>
  <si>
    <t>212101000015491</t>
  </si>
  <si>
    <t>212101000010049</t>
  </si>
  <si>
    <t>212101000013177</t>
  </si>
  <si>
    <t>212101000901377</t>
  </si>
  <si>
    <t>212101000020499</t>
  </si>
  <si>
    <t>MADHVI</t>
  </si>
  <si>
    <t>212101000013902</t>
  </si>
  <si>
    <t xml:space="preserve">SANKAR   </t>
  </si>
  <si>
    <t>212101000016609</t>
  </si>
  <si>
    <t>212101000011423</t>
  </si>
  <si>
    <t>212101000014581</t>
  </si>
  <si>
    <t>212101000020966</t>
  </si>
  <si>
    <t>212101000014215</t>
  </si>
  <si>
    <t>212101000012938</t>
  </si>
  <si>
    <t>212101000005069</t>
  </si>
  <si>
    <t>212101000010958</t>
  </si>
  <si>
    <t>212101000015054</t>
  </si>
  <si>
    <t>212101000012278</t>
  </si>
  <si>
    <t>212101000012348</t>
  </si>
  <si>
    <t>VANAJALAKSHMI</t>
  </si>
  <si>
    <t>212101000016150</t>
  </si>
  <si>
    <t>212101000012704</t>
  </si>
  <si>
    <t>212101000012897</t>
  </si>
  <si>
    <t>212101000020730</t>
  </si>
  <si>
    <t>SANTHABAI</t>
  </si>
  <si>
    <t>212101000013453</t>
  </si>
  <si>
    <t>212101000106980</t>
  </si>
  <si>
    <t>212101000012275</t>
  </si>
  <si>
    <t>212101000020502</t>
  </si>
  <si>
    <t>212101000018415</t>
  </si>
  <si>
    <t>212101000015172</t>
  </si>
  <si>
    <t>212101000013344</t>
  </si>
  <si>
    <t>212101000019782</t>
  </si>
  <si>
    <t>212101000014879</t>
  </si>
  <si>
    <t>212101000012964</t>
  </si>
  <si>
    <t>212101000017846</t>
  </si>
  <si>
    <t>212101000014185</t>
  </si>
  <si>
    <t>SABARIRAJAN</t>
  </si>
  <si>
    <t>212101000025309</t>
  </si>
  <si>
    <t xml:space="preserve">VAITHIYANATHAN </t>
  </si>
  <si>
    <t>212101000015452</t>
  </si>
  <si>
    <t>212101000018362</t>
  </si>
  <si>
    <t>RAGUNA</t>
  </si>
  <si>
    <t>212101000015258</t>
  </si>
  <si>
    <t>GOBINATHAN</t>
  </si>
  <si>
    <t>212101000025388</t>
  </si>
  <si>
    <t>NAASAR HADHI</t>
  </si>
  <si>
    <t>212101000017117</t>
  </si>
  <si>
    <t>KANIKAI MARY</t>
  </si>
  <si>
    <t>212101000016686</t>
  </si>
  <si>
    <t>212101000013843</t>
  </si>
  <si>
    <t>212101000017910</t>
  </si>
  <si>
    <t>212101000016339</t>
  </si>
  <si>
    <t>212101000017201</t>
  </si>
  <si>
    <t>212101000012906</t>
  </si>
  <si>
    <t>212101000016571</t>
  </si>
  <si>
    <t>212101000018546</t>
  </si>
  <si>
    <t>SRI RAMALAKSHMI</t>
  </si>
  <si>
    <t>212101000014104</t>
  </si>
  <si>
    <t>212101000019370</t>
  </si>
  <si>
    <t>212101000019205</t>
  </si>
  <si>
    <t>ALAGUSELVI</t>
  </si>
  <si>
    <t>212101000013339</t>
  </si>
  <si>
    <t>212101000017608</t>
  </si>
  <si>
    <t>SHARMI</t>
  </si>
  <si>
    <t>212101000021354</t>
  </si>
  <si>
    <t>MALAISELVI</t>
  </si>
  <si>
    <t>212101000015240</t>
  </si>
  <si>
    <t>212101000020229</t>
  </si>
  <si>
    <t>MENNATCHI</t>
  </si>
  <si>
    <t>212101000014987</t>
  </si>
  <si>
    <t>212101000016949</t>
  </si>
  <si>
    <t>212101000015942</t>
  </si>
  <si>
    <t>VENKATARAMANI</t>
  </si>
  <si>
    <t>212101000021426</t>
  </si>
  <si>
    <t>212101000013294</t>
  </si>
  <si>
    <t>212101000017916</t>
  </si>
  <si>
    <t>212101000050084</t>
  </si>
  <si>
    <t>ARUL ANTONY CHRISTIN</t>
  </si>
  <si>
    <t>212101000050296</t>
  </si>
  <si>
    <t>212101000050461</t>
  </si>
  <si>
    <t>212103531500017</t>
  </si>
  <si>
    <t>212101000013232</t>
  </si>
  <si>
    <t xml:space="preserve">POONKUZHALI </t>
  </si>
  <si>
    <t>212101000025124</t>
  </si>
  <si>
    <t>212101000016085</t>
  </si>
  <si>
    <t>DAISYSHERLIN</t>
  </si>
  <si>
    <t>212101000010120</t>
  </si>
  <si>
    <t>212101000050947</t>
  </si>
  <si>
    <t>KALEESWARI</t>
  </si>
  <si>
    <t>212101000014764</t>
  </si>
  <si>
    <t>212101000050483</t>
  </si>
  <si>
    <t>212101000012784</t>
  </si>
  <si>
    <t>212101000050467</t>
  </si>
  <si>
    <t>212101000020661</t>
  </si>
  <si>
    <t>212101000015413</t>
  </si>
  <si>
    <t>212101000010090</t>
  </si>
  <si>
    <t>212101000012604</t>
  </si>
  <si>
    <t>212101000016296</t>
  </si>
  <si>
    <t>212101000018571</t>
  </si>
  <si>
    <t>212101000015948</t>
  </si>
  <si>
    <t>VADIVUMBAL</t>
  </si>
  <si>
    <t>212101000010885</t>
  </si>
  <si>
    <t>212101000025225</t>
  </si>
  <si>
    <t>212101000016937</t>
  </si>
  <si>
    <t>212101000015528</t>
  </si>
  <si>
    <t>212101000017544</t>
  </si>
  <si>
    <t>212101000014654</t>
  </si>
  <si>
    <t>212101000020726</t>
  </si>
  <si>
    <t>212101000020369</t>
  </si>
  <si>
    <t>212101000050181</t>
  </si>
  <si>
    <t>212101000016519</t>
  </si>
  <si>
    <t>212101000015860</t>
  </si>
  <si>
    <t>212101000016607</t>
  </si>
  <si>
    <t>212101000017216</t>
  </si>
  <si>
    <t>212101000020624</t>
  </si>
  <si>
    <t>212101000016351</t>
  </si>
  <si>
    <t>212101000012169</t>
  </si>
  <si>
    <t>212101000014223</t>
  </si>
  <si>
    <t>212101000015700</t>
  </si>
  <si>
    <t>MALINI DEVI</t>
  </si>
  <si>
    <t>212101000010211</t>
  </si>
  <si>
    <t>KELIAMMAL</t>
  </si>
  <si>
    <t>212101000051010</t>
  </si>
  <si>
    <t>212101000013506</t>
  </si>
  <si>
    <t>212101000050848</t>
  </si>
  <si>
    <t>212101000015835</t>
  </si>
  <si>
    <t>212101000050810</t>
  </si>
  <si>
    <t>212101000019183</t>
  </si>
  <si>
    <t>212101000022153</t>
  </si>
  <si>
    <t>212101000011829</t>
  </si>
  <si>
    <t>212101000016231</t>
  </si>
  <si>
    <t>212101000016922</t>
  </si>
  <si>
    <t>212101000015944</t>
  </si>
  <si>
    <t>EBZEEBA SARAKAVI</t>
  </si>
  <si>
    <t>212101000019262</t>
  </si>
  <si>
    <t>268901000000260</t>
  </si>
  <si>
    <t>IOBA0002689</t>
  </si>
  <si>
    <t>ARAVAMUTHAN</t>
  </si>
  <si>
    <t>268901000008411</t>
  </si>
  <si>
    <t>268901000007526</t>
  </si>
  <si>
    <t>268901000000632</t>
  </si>
  <si>
    <t>268901000006824</t>
  </si>
  <si>
    <t>268901000002530</t>
  </si>
  <si>
    <t>KALVIKATHAN</t>
  </si>
  <si>
    <t>268901000000104</t>
  </si>
  <si>
    <t>268901000006119</t>
  </si>
  <si>
    <t>268901000003020</t>
  </si>
  <si>
    <t>GOVINDARAJA</t>
  </si>
  <si>
    <t>268901000008651</t>
  </si>
  <si>
    <t>268901000008062</t>
  </si>
  <si>
    <t>MURUKESAN</t>
  </si>
  <si>
    <t>268901000003465</t>
  </si>
  <si>
    <t>SHADHIQUE BASHA</t>
  </si>
  <si>
    <t>268901000000028</t>
  </si>
  <si>
    <t>268901000010619</t>
  </si>
  <si>
    <t>ANNADURAI VETRIVEL</t>
  </si>
  <si>
    <t>268901000001046</t>
  </si>
  <si>
    <t>268901000001544</t>
  </si>
  <si>
    <t>VILVANATHAN</t>
  </si>
  <si>
    <t>268901000006961</t>
  </si>
  <si>
    <t>268901000001190</t>
  </si>
  <si>
    <t>268901000002779</t>
  </si>
  <si>
    <t>268901000000518</t>
  </si>
  <si>
    <t>268901000006412</t>
  </si>
  <si>
    <t>268901000005911</t>
  </si>
  <si>
    <t>RAJEE</t>
  </si>
  <si>
    <t>268901000001445</t>
  </si>
  <si>
    <t>MUTHU ANANDHAN</t>
  </si>
  <si>
    <t>268901000002667</t>
  </si>
  <si>
    <t>SUSAIRAJ</t>
  </si>
  <si>
    <t>268901000006013</t>
  </si>
  <si>
    <t>RAJMOHAMMED</t>
  </si>
  <si>
    <t>268901000004120</t>
  </si>
  <si>
    <t>268901000000041</t>
  </si>
  <si>
    <t>268901000001417</t>
  </si>
  <si>
    <t>PARUKH</t>
  </si>
  <si>
    <t>268901000000639</t>
  </si>
  <si>
    <t>CHINNAMANJINI</t>
  </si>
  <si>
    <t>268901000001583</t>
  </si>
  <si>
    <t>ABDUL YUSUF</t>
  </si>
  <si>
    <t>268901000009297</t>
  </si>
  <si>
    <t>MOHAMAD YASIN</t>
  </si>
  <si>
    <t>268901000001656</t>
  </si>
  <si>
    <t>268901000001726</t>
  </si>
  <si>
    <t>SORNAKUMAR</t>
  </si>
  <si>
    <t>268901000004441</t>
  </si>
  <si>
    <t>268901000008940</t>
  </si>
  <si>
    <t>VARUVAN VADIVELAN</t>
  </si>
  <si>
    <t>268901000010653</t>
  </si>
  <si>
    <t>DEVANADHEN</t>
  </si>
  <si>
    <t>268901000008598</t>
  </si>
  <si>
    <t>SELLAN</t>
  </si>
  <si>
    <t>268901000002190</t>
  </si>
  <si>
    <t>268901000006113</t>
  </si>
  <si>
    <t>SATHIANANDA SOUNDARY</t>
  </si>
  <si>
    <t>268901000006498</t>
  </si>
  <si>
    <t>268901000000688</t>
  </si>
  <si>
    <t>268901000006838</t>
  </si>
  <si>
    <t>268901000008567</t>
  </si>
  <si>
    <t>268901000006118</t>
  </si>
  <si>
    <t>268901000007199</t>
  </si>
  <si>
    <t>WILLIAM MARIE</t>
  </si>
  <si>
    <t>151601000008922</t>
  </si>
  <si>
    <t>268901000001600</t>
  </si>
  <si>
    <t>268901000004552</t>
  </si>
  <si>
    <t>268901000002463</t>
  </si>
  <si>
    <t>268901000008469</t>
  </si>
  <si>
    <t>268901000005788</t>
  </si>
  <si>
    <t>268901000005839</t>
  </si>
  <si>
    <t>ANGEL VINNARASI</t>
  </si>
  <si>
    <t>268901000002756</t>
  </si>
  <si>
    <t>268901000007515</t>
  </si>
  <si>
    <t>268901000003405</t>
  </si>
  <si>
    <t>268901000001477</t>
  </si>
  <si>
    <t>268901000002338</t>
  </si>
  <si>
    <t>268901000003260</t>
  </si>
  <si>
    <t>268901000004475</t>
  </si>
  <si>
    <t>EZHAIMARI</t>
  </si>
  <si>
    <t>268901000003071</t>
  </si>
  <si>
    <t>268901000005846</t>
  </si>
  <si>
    <t>268901000002414</t>
  </si>
  <si>
    <t>268901000003497</t>
  </si>
  <si>
    <t>ABOORVAM</t>
  </si>
  <si>
    <t>268901000000851</t>
  </si>
  <si>
    <t>268901000006979</t>
  </si>
  <si>
    <t>268901000003030</t>
  </si>
  <si>
    <t>Vasanthi</t>
  </si>
  <si>
    <t>268901000006489</t>
  </si>
  <si>
    <t>268901000005740</t>
  </si>
  <si>
    <t>268901000002454</t>
  </si>
  <si>
    <t>268901000006306</t>
  </si>
  <si>
    <t>268901000003879</t>
  </si>
  <si>
    <t>268901000005837</t>
  </si>
  <si>
    <t>268901000005862</t>
  </si>
  <si>
    <t>268901000005589</t>
  </si>
  <si>
    <t>268901000004515</t>
  </si>
  <si>
    <t>268901000007348</t>
  </si>
  <si>
    <t>JEANNED ARC MARIE</t>
  </si>
  <si>
    <t>268901000005995</t>
  </si>
  <si>
    <t>268901000002016</t>
  </si>
  <si>
    <t>268901000000681</t>
  </si>
  <si>
    <t>268901000006453</t>
  </si>
  <si>
    <t>268901000003113</t>
  </si>
  <si>
    <t>SUNDRY</t>
  </si>
  <si>
    <t>268901000004226</t>
  </si>
  <si>
    <t>268901000005720</t>
  </si>
  <si>
    <t>268901000003907</t>
  </si>
  <si>
    <t>268901000010039</t>
  </si>
  <si>
    <t>268901000000149</t>
  </si>
  <si>
    <t>268901000000020</t>
  </si>
  <si>
    <t>MOHAMED ALIJINNA</t>
  </si>
  <si>
    <t>268901000000011</t>
  </si>
  <si>
    <t>SENTHAMIZHSELVI J</t>
  </si>
  <si>
    <t>268901000001246</t>
  </si>
  <si>
    <t>268901000006873</t>
  </si>
  <si>
    <t>MADHANA R</t>
  </si>
  <si>
    <t>268901000004146</t>
  </si>
  <si>
    <t xml:space="preserve">Suganya </t>
  </si>
  <si>
    <t>268901000006821</t>
  </si>
  <si>
    <t>LAKSHMI ALIAS ALAMELU</t>
  </si>
  <si>
    <t>268901000001682</t>
  </si>
  <si>
    <t>268901000007383</t>
  </si>
  <si>
    <t>268901000001753</t>
  </si>
  <si>
    <t>268901000001912</t>
  </si>
  <si>
    <t>268901000003012</t>
  </si>
  <si>
    <t>268901000000125</t>
  </si>
  <si>
    <t>268901000007355</t>
  </si>
  <si>
    <t>MUTHUKUMARAN S</t>
  </si>
  <si>
    <t>268901000001631</t>
  </si>
  <si>
    <t>268901000008491</t>
  </si>
  <si>
    <t>268901000008241</t>
  </si>
  <si>
    <t>SIVAGURUNADHAN</t>
  </si>
  <si>
    <t>268901000002154</t>
  </si>
  <si>
    <t>268901000008704</t>
  </si>
  <si>
    <t>268901000007449</t>
  </si>
  <si>
    <t>268901000001601</t>
  </si>
  <si>
    <t>268901000004298</t>
  </si>
  <si>
    <t>268901000006191</t>
  </si>
  <si>
    <t>268901000002879</t>
  </si>
  <si>
    <t>268901000006526</t>
  </si>
  <si>
    <t>268901000002906</t>
  </si>
  <si>
    <t>268901000001134</t>
  </si>
  <si>
    <t>268901000001207</t>
  </si>
  <si>
    <t>268901000004526</t>
  </si>
  <si>
    <t>268901000002422</t>
  </si>
  <si>
    <t>268901000000439</t>
  </si>
  <si>
    <t>268901000000837</t>
  </si>
  <si>
    <t>268901000008503</t>
  </si>
  <si>
    <t>268901000004235</t>
  </si>
  <si>
    <t>268901000008041</t>
  </si>
  <si>
    <t>268901000004514</t>
  </si>
  <si>
    <t>DURAI RAMACHANDIRAN</t>
  </si>
  <si>
    <t>268901000002579</t>
  </si>
  <si>
    <t>268901000003274</t>
  </si>
  <si>
    <t>AMSAVENY ALIAS JAYANTHI</t>
  </si>
  <si>
    <t>268901000001750</t>
  </si>
  <si>
    <t>268901000009147</t>
  </si>
  <si>
    <t>SALAMAN</t>
  </si>
  <si>
    <t>268901000001118</t>
  </si>
  <si>
    <t>268901000008022</t>
  </si>
  <si>
    <t>268901000007066</t>
  </si>
  <si>
    <t>268901000007832</t>
  </si>
  <si>
    <t>268901000008543</t>
  </si>
  <si>
    <t>268901000008195</t>
  </si>
  <si>
    <t>268901000001031</t>
  </si>
  <si>
    <t>268901000000997</t>
  </si>
  <si>
    <t>268901000001105</t>
  </si>
  <si>
    <t>268901000003581</t>
  </si>
  <si>
    <t>268901000005890</t>
  </si>
  <si>
    <t>KANDHASAMY</t>
  </si>
  <si>
    <t>268901000002933</t>
  </si>
  <si>
    <t>268901000008820</t>
  </si>
  <si>
    <t>268901000003454</t>
  </si>
  <si>
    <t>268901000002196</t>
  </si>
  <si>
    <t>268901000000276</t>
  </si>
  <si>
    <t>268901000003298</t>
  </si>
  <si>
    <t>268901000003102</t>
  </si>
  <si>
    <t>GOPALKRISHNAN</t>
  </si>
  <si>
    <t>268901000002317</t>
  </si>
  <si>
    <t>268901000006186</t>
  </si>
  <si>
    <t>268901000002697</t>
  </si>
  <si>
    <t>268901000003344</t>
  </si>
  <si>
    <t>268901000001368</t>
  </si>
  <si>
    <t>268901000001902</t>
  </si>
  <si>
    <t>268901000007677</t>
  </si>
  <si>
    <t>268901000006774</t>
  </si>
  <si>
    <t>268901000003815</t>
  </si>
  <si>
    <t>268901000003571</t>
  </si>
  <si>
    <t>268901000004946</t>
  </si>
  <si>
    <t>268901000008403</t>
  </si>
  <si>
    <t>NEELAMBIGAI</t>
  </si>
  <si>
    <t>268901000002506</t>
  </si>
  <si>
    <t>268901000008052</t>
  </si>
  <si>
    <t>268901000004348</t>
  </si>
  <si>
    <t>268901000008768</t>
  </si>
  <si>
    <t>268901000008705</t>
  </si>
  <si>
    <t>268901000006429</t>
  </si>
  <si>
    <t>268901000006304</t>
  </si>
  <si>
    <t>268901000008471</t>
  </si>
  <si>
    <t>268901000003568</t>
  </si>
  <si>
    <t>ANBUMANI</t>
  </si>
  <si>
    <t>268901000002266</t>
  </si>
  <si>
    <t>268901000005975</t>
  </si>
  <si>
    <t>268901000006820</t>
  </si>
  <si>
    <t>268901000005269</t>
  </si>
  <si>
    <t>268901000001657</t>
  </si>
  <si>
    <t>268901000008595</t>
  </si>
  <si>
    <t>268901000008358</t>
  </si>
  <si>
    <t>268901000008467</t>
  </si>
  <si>
    <t>268901000008097</t>
  </si>
  <si>
    <t>Usha</t>
  </si>
  <si>
    <t>268901000007094</t>
  </si>
  <si>
    <t>268901000009991</t>
  </si>
  <si>
    <t>iyammal</t>
  </si>
  <si>
    <t>268901000003183</t>
  </si>
  <si>
    <t>SABEER AHAMED</t>
  </si>
  <si>
    <t>268901000007546</t>
  </si>
  <si>
    <t>UMAMAGESWARY</t>
  </si>
  <si>
    <t>268901000002305</t>
  </si>
  <si>
    <t>268901000008175</t>
  </si>
  <si>
    <t>268901000008551</t>
  </si>
  <si>
    <t>268901000008486</t>
  </si>
  <si>
    <t>268901000000297</t>
  </si>
  <si>
    <t xml:space="preserve">JAYAPRAKASH </t>
  </si>
  <si>
    <t>268901000007778</t>
  </si>
  <si>
    <t>268901000006686</t>
  </si>
  <si>
    <t>268901000007294</t>
  </si>
  <si>
    <t>268901000004194</t>
  </si>
  <si>
    <t>268901000003473</t>
  </si>
  <si>
    <t>268901000000344</t>
  </si>
  <si>
    <t>268901000001844</t>
  </si>
  <si>
    <t>268901000002133</t>
  </si>
  <si>
    <t>268901000006003</t>
  </si>
  <si>
    <t>268901000001459</t>
  </si>
  <si>
    <t>NAGALINGAM</t>
  </si>
  <si>
    <t>268901000001171</t>
  </si>
  <si>
    <t>268901000008407</t>
  </si>
  <si>
    <t>268901000001467</t>
  </si>
  <si>
    <t>268901000008428</t>
  </si>
  <si>
    <t>268901000008185</t>
  </si>
  <si>
    <t>268901000001522</t>
  </si>
  <si>
    <t>268901000006092</t>
  </si>
  <si>
    <t>268901000002869</t>
  </si>
  <si>
    <t>SENGANI</t>
  </si>
  <si>
    <t>268904000000032</t>
  </si>
  <si>
    <t>KARAIMELAZHAGAN</t>
  </si>
  <si>
    <t>268901000002974</t>
  </si>
  <si>
    <t>268901000000377</t>
  </si>
  <si>
    <t>268901000007376</t>
  </si>
  <si>
    <t>Gunasekaran</t>
  </si>
  <si>
    <t>268901000001209</t>
  </si>
  <si>
    <t>268901000000006</t>
  </si>
  <si>
    <t>268901000007377</t>
  </si>
  <si>
    <t>268901000008368</t>
  </si>
  <si>
    <t>268901000008434</t>
  </si>
  <si>
    <t>268901000006168</t>
  </si>
  <si>
    <t>268901000003440</t>
  </si>
  <si>
    <t>268901000000937</t>
  </si>
  <si>
    <t>TAMARAIVALLY</t>
  </si>
  <si>
    <t>268901000005468</t>
  </si>
  <si>
    <t>268901000007469</t>
  </si>
  <si>
    <t>268901000006581</t>
  </si>
  <si>
    <t>268901000004135</t>
  </si>
  <si>
    <t>268901000002806</t>
  </si>
  <si>
    <t>268901000004915</t>
  </si>
  <si>
    <t>268901000003958</t>
  </si>
  <si>
    <t>268901000006598</t>
  </si>
  <si>
    <t>268901000000130</t>
  </si>
  <si>
    <t>MALIC BASHA</t>
  </si>
  <si>
    <t>268901000003306</t>
  </si>
  <si>
    <t>JERINA</t>
  </si>
  <si>
    <t>268901000001465</t>
  </si>
  <si>
    <t>268901000001825</t>
  </si>
  <si>
    <t>268901000008258</t>
  </si>
  <si>
    <t>268901000001268</t>
  </si>
  <si>
    <t>268901000002507</t>
  </si>
  <si>
    <t>268901000007853</t>
  </si>
  <si>
    <t>268901000008822</t>
  </si>
  <si>
    <t>268901000005366</t>
  </si>
  <si>
    <t>268901000003429</t>
  </si>
  <si>
    <t>268901000007359</t>
  </si>
  <si>
    <t>268901000004200</t>
  </si>
  <si>
    <t>268901000004477</t>
  </si>
  <si>
    <t>268901000003742</t>
  </si>
  <si>
    <t>268901000001680</t>
  </si>
  <si>
    <t>268901000006297</t>
  </si>
  <si>
    <t>268901000002499</t>
  </si>
  <si>
    <t>SALAPUSHPA</t>
  </si>
  <si>
    <t>268901000000233</t>
  </si>
  <si>
    <t>268901000004353</t>
  </si>
  <si>
    <t>268901000005935</t>
  </si>
  <si>
    <t>MURULI</t>
  </si>
  <si>
    <t>268901000007216</t>
  </si>
  <si>
    <t>BASHA</t>
  </si>
  <si>
    <t>268901000000695</t>
  </si>
  <si>
    <t>268901000002791</t>
  </si>
  <si>
    <t>268901000006857</t>
  </si>
  <si>
    <t>268901000005536</t>
  </si>
  <si>
    <t>268901000000160</t>
  </si>
  <si>
    <t>268901000006187</t>
  </si>
  <si>
    <t>268901000008214</t>
  </si>
  <si>
    <t>268901000001454</t>
  </si>
  <si>
    <t>THANIGAIMALAI</t>
  </si>
  <si>
    <t>268901000006887</t>
  </si>
  <si>
    <t>268901000008148</t>
  </si>
  <si>
    <t>268901000002184</t>
  </si>
  <si>
    <t>268901000001194</t>
  </si>
  <si>
    <t>268901000008177</t>
  </si>
  <si>
    <t>268901000008165</t>
  </si>
  <si>
    <t>268901000008173</t>
  </si>
  <si>
    <t>268901000008439</t>
  </si>
  <si>
    <t>268901000008261</t>
  </si>
  <si>
    <t>MUNIANDY</t>
  </si>
  <si>
    <t>268901000008142</t>
  </si>
  <si>
    <t>268901000002680</t>
  </si>
  <si>
    <t>268901000006042</t>
  </si>
  <si>
    <t>268901000006184</t>
  </si>
  <si>
    <t>268901000006174</t>
  </si>
  <si>
    <t>268901000006817</t>
  </si>
  <si>
    <t>268901000006180</t>
  </si>
  <si>
    <t>268901000007309</t>
  </si>
  <si>
    <t>268901000008464</t>
  </si>
  <si>
    <t>268901000008216</t>
  </si>
  <si>
    <t>268901000001510</t>
  </si>
  <si>
    <t>268901000009361</t>
  </si>
  <si>
    <t>268901000007940</t>
  </si>
  <si>
    <t>268901000004325</t>
  </si>
  <si>
    <t>268901000009731</t>
  </si>
  <si>
    <t>268901000008010</t>
  </si>
  <si>
    <t>268901000006041</t>
  </si>
  <si>
    <t>268901000006038</t>
  </si>
  <si>
    <t>268901000006540</t>
  </si>
  <si>
    <t>VIMALA N</t>
  </si>
  <si>
    <t>268901000006088</t>
  </si>
  <si>
    <t>268901000002726</t>
  </si>
  <si>
    <t>268901000002915</t>
  </si>
  <si>
    <t>VIRUTHAMBAL</t>
  </si>
  <si>
    <t>268901000008046</t>
  </si>
  <si>
    <t>268901000000877</t>
  </si>
  <si>
    <t>268901000005903</t>
  </si>
  <si>
    <t>EZHIL KUMAR</t>
  </si>
  <si>
    <t>268901000008152</t>
  </si>
  <si>
    <t>268901000005864</t>
  </si>
  <si>
    <t>268901000008183</t>
  </si>
  <si>
    <t>KALIVANI</t>
  </si>
  <si>
    <t>268901000008180</t>
  </si>
  <si>
    <t>268901000009592</t>
  </si>
  <si>
    <t>269301000008200</t>
  </si>
  <si>
    <t>IOBA0002693</t>
  </si>
  <si>
    <t>MANNANKATTY</t>
  </si>
  <si>
    <t>269301000008601</t>
  </si>
  <si>
    <t>269301000000200</t>
  </si>
  <si>
    <t>323501000000003</t>
  </si>
  <si>
    <t>IOBA0002765</t>
  </si>
  <si>
    <t>291801000000300</t>
  </si>
  <si>
    <t>IOBA0002918</t>
  </si>
  <si>
    <t>SAYED JAFER</t>
  </si>
  <si>
    <t>291801000007829</t>
  </si>
  <si>
    <t>295001000002930</t>
  </si>
  <si>
    <t>IOBA0002950</t>
  </si>
  <si>
    <t>295001000002511</t>
  </si>
  <si>
    <t>THIRUVENGATAM</t>
  </si>
  <si>
    <t>295001000001475</t>
  </si>
  <si>
    <t>295001000006398</t>
  </si>
  <si>
    <t>295001000002536</t>
  </si>
  <si>
    <t>KESAVELU</t>
  </si>
  <si>
    <t>295001000002251</t>
  </si>
  <si>
    <t>KAMALUTHEEN</t>
  </si>
  <si>
    <t>295001000000863</t>
  </si>
  <si>
    <t>295001000000795</t>
  </si>
  <si>
    <t>295001000000734</t>
  </si>
  <si>
    <t>MOHAMED KASIM</t>
  </si>
  <si>
    <t>295001000001202</t>
  </si>
  <si>
    <t>295001000002822</t>
  </si>
  <si>
    <t>295001000000630</t>
  </si>
  <si>
    <t>295001000000474</t>
  </si>
  <si>
    <t>152901000045940</t>
  </si>
  <si>
    <t>295001000003742</t>
  </si>
  <si>
    <t>295001000001229</t>
  </si>
  <si>
    <t>295001000001034</t>
  </si>
  <si>
    <t>295001000001423</t>
  </si>
  <si>
    <t>295001000000774</t>
  </si>
  <si>
    <t>295001000002270</t>
  </si>
  <si>
    <t>ANANDHYE</t>
  </si>
  <si>
    <t>295001000004337</t>
  </si>
  <si>
    <t>VILASAM</t>
  </si>
  <si>
    <t>295001000003628</t>
  </si>
  <si>
    <t>295001000000001</t>
  </si>
  <si>
    <t>295001000001767</t>
  </si>
  <si>
    <t>295001000000452</t>
  </si>
  <si>
    <t>295001000002365</t>
  </si>
  <si>
    <t>295001000000264</t>
  </si>
  <si>
    <t>295001000000743</t>
  </si>
  <si>
    <t>MUTHALAMMA</t>
  </si>
  <si>
    <t>295001000004156</t>
  </si>
  <si>
    <t>295001000004894</t>
  </si>
  <si>
    <t>295001000002131</t>
  </si>
  <si>
    <t>295001000003942</t>
  </si>
  <si>
    <t>295001000004094</t>
  </si>
  <si>
    <t>295001000000065</t>
  </si>
  <si>
    <t>CADIRAVY</t>
  </si>
  <si>
    <t>295001000002542</t>
  </si>
  <si>
    <t xml:space="preserve">SUBA </t>
  </si>
  <si>
    <t>295001000002476</t>
  </si>
  <si>
    <t>SATHEESH</t>
  </si>
  <si>
    <t>295001000002394</t>
  </si>
  <si>
    <t>295001000000477</t>
  </si>
  <si>
    <t>295001000000027</t>
  </si>
  <si>
    <t>295001000001189</t>
  </si>
  <si>
    <t>295001000001187</t>
  </si>
  <si>
    <t>295001000000785</t>
  </si>
  <si>
    <t>007001000035626</t>
  </si>
  <si>
    <t>295001000004012</t>
  </si>
  <si>
    <t>VENGADESSANE</t>
  </si>
  <si>
    <t>295001000004087</t>
  </si>
  <si>
    <t>268901000008089</t>
  </si>
  <si>
    <t>IOBA0002989</t>
  </si>
  <si>
    <t>310501000000074</t>
  </si>
  <si>
    <t>IOBA0003105</t>
  </si>
  <si>
    <t>310501000000213</t>
  </si>
  <si>
    <t>310501000000618</t>
  </si>
  <si>
    <t>RAJAKUMARAN</t>
  </si>
  <si>
    <t>310501000005433</t>
  </si>
  <si>
    <t>310501000004696</t>
  </si>
  <si>
    <t>310501000000238</t>
  </si>
  <si>
    <t>MAHARAJAN</t>
  </si>
  <si>
    <t>310501000000058</t>
  </si>
  <si>
    <t>LOGESWARI</t>
  </si>
  <si>
    <t>310501000001438</t>
  </si>
  <si>
    <t>310501000003990</t>
  </si>
  <si>
    <t>310501000003287</t>
  </si>
  <si>
    <t>310501000000644</t>
  </si>
  <si>
    <t>UDHAYARAJAN</t>
  </si>
  <si>
    <t>322001000020029</t>
  </si>
  <si>
    <t>IOBA0003220</t>
  </si>
  <si>
    <t>322001000002181</t>
  </si>
  <si>
    <t>322001000020190</t>
  </si>
  <si>
    <t>322001000002318</t>
  </si>
  <si>
    <t>322001000005067</t>
  </si>
  <si>
    <t>322001000006724</t>
  </si>
  <si>
    <t>322001000003197</t>
  </si>
  <si>
    <t>322001000000363</t>
  </si>
  <si>
    <t>322001000002607</t>
  </si>
  <si>
    <t>322001000004152</t>
  </si>
  <si>
    <t>322001000001618</t>
  </si>
  <si>
    <t>322001000003259</t>
  </si>
  <si>
    <t>322001000000397</t>
  </si>
  <si>
    <t>322001000000541</t>
  </si>
  <si>
    <t>322001000020045</t>
  </si>
  <si>
    <t>322001000006418</t>
  </si>
  <si>
    <t>322001000001686</t>
  </si>
  <si>
    <t>322001000000726</t>
  </si>
  <si>
    <t>322001000000279</t>
  </si>
  <si>
    <t>322001000000060</t>
  </si>
  <si>
    <t>322001000020095</t>
  </si>
  <si>
    <t>322001000000349</t>
  </si>
  <si>
    <t>322001001001552</t>
  </si>
  <si>
    <t>322001000001421</t>
  </si>
  <si>
    <t>322001000001598</t>
  </si>
  <si>
    <t>322001000020080</t>
  </si>
  <si>
    <t>ANANDARAJAN</t>
  </si>
  <si>
    <t>322001000006352</t>
  </si>
  <si>
    <t>322001000020360</t>
  </si>
  <si>
    <t>322001000020067</t>
  </si>
  <si>
    <t>322001000004599</t>
  </si>
  <si>
    <t>322001000006834</t>
  </si>
  <si>
    <t>322001000001653</t>
  </si>
  <si>
    <t>322001000020322</t>
  </si>
  <si>
    <t>322001000001474</t>
  </si>
  <si>
    <t>322001000020193</t>
  </si>
  <si>
    <t>322001000000126</t>
  </si>
  <si>
    <t>322001000000516</t>
  </si>
  <si>
    <t>322001000000032</t>
  </si>
  <si>
    <t>322001000020056</t>
  </si>
  <si>
    <t>322001000003664</t>
  </si>
  <si>
    <t>322001000002609</t>
  </si>
  <si>
    <t>GOWRILAKSHMI</t>
  </si>
  <si>
    <t>323501000007534</t>
  </si>
  <si>
    <t>IOBA0003235</t>
  </si>
  <si>
    <t>VEERARANI</t>
  </si>
  <si>
    <t>346001000001543</t>
  </si>
  <si>
    <t>IOBA0003460</t>
  </si>
  <si>
    <t>346001000001105</t>
  </si>
  <si>
    <t>ANANADHA BAHADUR</t>
  </si>
  <si>
    <t>346001000001859</t>
  </si>
  <si>
    <t>346001000001724</t>
  </si>
  <si>
    <t>346001000001288</t>
  </si>
  <si>
    <t>346001000000352</t>
  </si>
  <si>
    <t>SILAMBARASI</t>
  </si>
  <si>
    <t>346001000005044</t>
  </si>
  <si>
    <t>346001000001849</t>
  </si>
  <si>
    <t>346001000003936</t>
  </si>
  <si>
    <t>SAKTHIVEL P</t>
  </si>
  <si>
    <t>346001000002448</t>
  </si>
  <si>
    <t>346001000001065</t>
  </si>
  <si>
    <t>346001000003797</t>
  </si>
  <si>
    <t>346001000001082</t>
  </si>
  <si>
    <t>LATHA   V</t>
  </si>
  <si>
    <t>346001000002196</t>
  </si>
  <si>
    <t>346001000000501</t>
  </si>
  <si>
    <t>346001000000416</t>
  </si>
  <si>
    <t>346001000002159</t>
  </si>
  <si>
    <t>346001000004198</t>
  </si>
  <si>
    <t>346001000001031</t>
  </si>
  <si>
    <t>346001000001397</t>
  </si>
  <si>
    <t>346001000003600</t>
  </si>
  <si>
    <t>346001000000730</t>
  </si>
  <si>
    <t>346001000006104</t>
  </si>
  <si>
    <t>INDUMADI</t>
  </si>
  <si>
    <t>346001000000714</t>
  </si>
  <si>
    <t>346001000001519</t>
  </si>
  <si>
    <t>346001000001150</t>
  </si>
  <si>
    <t>346001000000555</t>
  </si>
  <si>
    <t xml:space="preserve">SANTHOSH </t>
  </si>
  <si>
    <t>360501000001661</t>
  </si>
  <si>
    <t>IOBA0003605</t>
  </si>
  <si>
    <t>360501000007842</t>
  </si>
  <si>
    <t>360501000006698</t>
  </si>
  <si>
    <t>DELEROCK ANDONIAMMALLE</t>
  </si>
  <si>
    <t>323501000000348</t>
  </si>
  <si>
    <t>VELANKANNI MARIE</t>
  </si>
  <si>
    <t>360501000003002</t>
  </si>
  <si>
    <t>VASANTHARAJI</t>
  </si>
  <si>
    <t>323501000000059</t>
  </si>
  <si>
    <t>360501000050198</t>
  </si>
  <si>
    <t>323501000001646</t>
  </si>
  <si>
    <t>323501000001292</t>
  </si>
  <si>
    <t>JANAGAM</t>
  </si>
  <si>
    <t>323501000003496</t>
  </si>
  <si>
    <t>323501000034990</t>
  </si>
  <si>
    <t>323501000000757</t>
  </si>
  <si>
    <t>360501000051161</t>
  </si>
  <si>
    <t>360501000050734</t>
  </si>
  <si>
    <t>323501000001189</t>
  </si>
  <si>
    <t>323501000000540</t>
  </si>
  <si>
    <t>323501000002996</t>
  </si>
  <si>
    <t>360501000051164</t>
  </si>
  <si>
    <t>323501000002994</t>
  </si>
  <si>
    <t>323501000002578</t>
  </si>
  <si>
    <t>OM SAKTHI</t>
  </si>
  <si>
    <t>360501000001449</t>
  </si>
  <si>
    <t>323501000007559</t>
  </si>
  <si>
    <t>360501000000440</t>
  </si>
  <si>
    <t>323501000003242</t>
  </si>
  <si>
    <t>323501000000329</t>
  </si>
  <si>
    <t>ALAGESAN N</t>
  </si>
  <si>
    <t>323501000007589</t>
  </si>
  <si>
    <t>NANDAGONALOU</t>
  </si>
  <si>
    <t>323501000000317</t>
  </si>
  <si>
    <t>JOHN</t>
  </si>
  <si>
    <t>360501000005752</t>
  </si>
  <si>
    <t>RAMANIRAJU</t>
  </si>
  <si>
    <t>197601000003008</t>
  </si>
  <si>
    <t xml:space="preserve">MANDJINY S </t>
  </si>
  <si>
    <t>323501000001156</t>
  </si>
  <si>
    <t>323501000000318</t>
  </si>
  <si>
    <t>GNANAVELU</t>
  </si>
  <si>
    <t>323501000000198</t>
  </si>
  <si>
    <t>CHANDRASEGAR</t>
  </si>
  <si>
    <t>360501000002745</t>
  </si>
  <si>
    <t>323501000007533</t>
  </si>
  <si>
    <t>323501000002475</t>
  </si>
  <si>
    <t>323501000000392</t>
  </si>
  <si>
    <t>LEO SILVESTER FELILIEN</t>
  </si>
  <si>
    <t>360501000000303</t>
  </si>
  <si>
    <t>360501000001618</t>
  </si>
  <si>
    <t>323501000000063</t>
  </si>
  <si>
    <t>360501000002472</t>
  </si>
  <si>
    <t>360501000050278</t>
  </si>
  <si>
    <t>323501000000966</t>
  </si>
  <si>
    <t>323501000002102</t>
  </si>
  <si>
    <t>360501000008071</t>
  </si>
  <si>
    <t>SHEELA ALIAS GOWRI</t>
  </si>
  <si>
    <t>323501000007746</t>
  </si>
  <si>
    <t>ARULMARIE</t>
  </si>
  <si>
    <t>323501000000536</t>
  </si>
  <si>
    <t>323501000000594</t>
  </si>
  <si>
    <t>360501000050586</t>
  </si>
  <si>
    <t>KALADEVI</t>
  </si>
  <si>
    <t>323501000000039</t>
  </si>
  <si>
    <t>360501000003688</t>
  </si>
  <si>
    <t>NIRMALA RANI</t>
  </si>
  <si>
    <t>360501000050062</t>
  </si>
  <si>
    <t>323501000002998</t>
  </si>
  <si>
    <t>360501000003547</t>
  </si>
  <si>
    <t>AMOUDAVALLY</t>
  </si>
  <si>
    <t>360501000003249</t>
  </si>
  <si>
    <t>LINGAM</t>
  </si>
  <si>
    <t>323501000000037</t>
  </si>
  <si>
    <t>323501000000873</t>
  </si>
  <si>
    <t>323501000000777</t>
  </si>
  <si>
    <t>323501000007365</t>
  </si>
  <si>
    <t xml:space="preserve">SAMBANTHAM </t>
  </si>
  <si>
    <t>323501000001490</t>
  </si>
  <si>
    <t>360501000000958</t>
  </si>
  <si>
    <t>JAYAPRAKASAM</t>
  </si>
  <si>
    <t>360501000005472</t>
  </si>
  <si>
    <t>360501000001848</t>
  </si>
  <si>
    <t>360501000001938</t>
  </si>
  <si>
    <t>323501000002532</t>
  </si>
  <si>
    <t>323501000007372</t>
  </si>
  <si>
    <t>323501000001848</t>
  </si>
  <si>
    <t>323501000000815</t>
  </si>
  <si>
    <t>323501000007369</t>
  </si>
  <si>
    <t>BASHEER AHAMED</t>
  </si>
  <si>
    <t>323501000000246</t>
  </si>
  <si>
    <t>323501000000811</t>
  </si>
  <si>
    <t>323501000007434</t>
  </si>
  <si>
    <t>323501000003197</t>
  </si>
  <si>
    <t>323501000001301</t>
  </si>
  <si>
    <t>360501000002639</t>
  </si>
  <si>
    <t>360501000050742</t>
  </si>
  <si>
    <t>360501000001038</t>
  </si>
  <si>
    <t>360501000051220</t>
  </si>
  <si>
    <t>YAMUNESWARI BAI</t>
  </si>
  <si>
    <t>323501000002468</t>
  </si>
  <si>
    <t>ARULDASS RAMBO</t>
  </si>
  <si>
    <t>323501000000705</t>
  </si>
  <si>
    <t>323501000001234</t>
  </si>
  <si>
    <t>323501000000816</t>
  </si>
  <si>
    <t>323501000002299</t>
  </si>
  <si>
    <t>SHRI LAKSHMI</t>
  </si>
  <si>
    <t>323501000002775</t>
  </si>
  <si>
    <t>SUGUMARAN</t>
  </si>
  <si>
    <t>323501000000110</t>
  </si>
  <si>
    <t>323501000001643</t>
  </si>
  <si>
    <t>MURUGESH</t>
  </si>
  <si>
    <t>360501000000171</t>
  </si>
  <si>
    <t>323501000002457</t>
  </si>
  <si>
    <t>323501000007356</t>
  </si>
  <si>
    <t>360501000050836</t>
  </si>
  <si>
    <t>360501000001315</t>
  </si>
  <si>
    <t>360501000051232</t>
  </si>
  <si>
    <t>SUMATHY N</t>
  </si>
  <si>
    <t>323501000007463</t>
  </si>
  <si>
    <t>323501000000097</t>
  </si>
  <si>
    <t>323501000000313</t>
  </si>
  <si>
    <t>323501000001815</t>
  </si>
  <si>
    <t>360501000050236</t>
  </si>
  <si>
    <t>VASSANTHA</t>
  </si>
  <si>
    <t>323501000000306</t>
  </si>
  <si>
    <t>SAVITHIRI N</t>
  </si>
  <si>
    <t>323501000000202</t>
  </si>
  <si>
    <t>360501000002650</t>
  </si>
  <si>
    <t>360501000001417</t>
  </si>
  <si>
    <t>360501000050052</t>
  </si>
  <si>
    <t>360501000001059</t>
  </si>
  <si>
    <t>323501000000833</t>
  </si>
  <si>
    <t>323501000007386</t>
  </si>
  <si>
    <t>323501000003499</t>
  </si>
  <si>
    <t>360501000005161</t>
  </si>
  <si>
    <t xml:space="preserve">BASHIRA </t>
  </si>
  <si>
    <t>323501000003344</t>
  </si>
  <si>
    <t>valli</t>
  </si>
  <si>
    <t>323501000007475</t>
  </si>
  <si>
    <t>360501000000272</t>
  </si>
  <si>
    <t>360501000002230</t>
  </si>
  <si>
    <t>323501000007603</t>
  </si>
  <si>
    <t>PANDJALE</t>
  </si>
  <si>
    <t>323501000007583</t>
  </si>
  <si>
    <t>323501000003674</t>
  </si>
  <si>
    <t>360501000002932</t>
  </si>
  <si>
    <t>VIDJEALATCHOUMY</t>
  </si>
  <si>
    <t>360501000050195</t>
  </si>
  <si>
    <t>UDAYALAKSHMI</t>
  </si>
  <si>
    <t>360501000001293</t>
  </si>
  <si>
    <t>SUMADHY</t>
  </si>
  <si>
    <t>360501000003406</t>
  </si>
  <si>
    <t>360501000051256</t>
  </si>
  <si>
    <t>360501000002334</t>
  </si>
  <si>
    <t>VASANTHA KUMARAI</t>
  </si>
  <si>
    <t>360501000002725</t>
  </si>
  <si>
    <t>360501000007806</t>
  </si>
  <si>
    <t>360501000005998</t>
  </si>
  <si>
    <t>GOVINDHASAMY</t>
  </si>
  <si>
    <t>360501000050172</t>
  </si>
  <si>
    <t>LOURTHUMARY</t>
  </si>
  <si>
    <t>323501000001013</t>
  </si>
  <si>
    <t>360501000003074</t>
  </si>
  <si>
    <t>360501000050126</t>
  </si>
  <si>
    <t>GNANAMBIGAI</t>
  </si>
  <si>
    <t>360501000051196</t>
  </si>
  <si>
    <t>323501000007383</t>
  </si>
  <si>
    <t>360501000001623</t>
  </si>
  <si>
    <t>323501000007355</t>
  </si>
  <si>
    <t>360501000002583</t>
  </si>
  <si>
    <t>360501000001277</t>
  </si>
  <si>
    <t>323501000002384</t>
  </si>
  <si>
    <t>360501000050030</t>
  </si>
  <si>
    <t>SATHIYALAKSHMI</t>
  </si>
  <si>
    <t>323501000001798</t>
  </si>
  <si>
    <t>MANJUMATHI</t>
  </si>
  <si>
    <t>323501000000314</t>
  </si>
  <si>
    <t>323501000000304</t>
  </si>
  <si>
    <t>323501000000330</t>
  </si>
  <si>
    <t>323501000003290</t>
  </si>
  <si>
    <t>DHAKSHINAMOORTHY</t>
  </si>
  <si>
    <t>323501000002247</t>
  </si>
  <si>
    <t>SANTHI ALIAS ANJALAI</t>
  </si>
  <si>
    <t>323501000007390</t>
  </si>
  <si>
    <t>360501000002544</t>
  </si>
  <si>
    <t>323501000000167</t>
  </si>
  <si>
    <t>323501000000555</t>
  </si>
  <si>
    <t>360501000004413</t>
  </si>
  <si>
    <t>323501000001481</t>
  </si>
  <si>
    <t>360501000001431</t>
  </si>
  <si>
    <t>360501000001567</t>
  </si>
  <si>
    <t>323501000000955</t>
  </si>
  <si>
    <t>360501000000561</t>
  </si>
  <si>
    <t>360501000004388</t>
  </si>
  <si>
    <t>MADHALAI MARY</t>
  </si>
  <si>
    <t>360501000050556</t>
  </si>
  <si>
    <t>323501000007507</t>
  </si>
  <si>
    <t>360501000050381</t>
  </si>
  <si>
    <t>360501000050060</t>
  </si>
  <si>
    <t>360501000050393</t>
  </si>
  <si>
    <t>360501000001485</t>
  </si>
  <si>
    <t>MANGAIYAR THILAGAM</t>
  </si>
  <si>
    <t>360501000050654</t>
  </si>
  <si>
    <t>360501000052097</t>
  </si>
  <si>
    <t>360501000006870</t>
  </si>
  <si>
    <t>SOUCILA</t>
  </si>
  <si>
    <t>360501000050703</t>
  </si>
  <si>
    <t>323501000007605</t>
  </si>
  <si>
    <t>360501000001216</t>
  </si>
  <si>
    <t>360501000003073</t>
  </si>
  <si>
    <t>360501000005275</t>
  </si>
  <si>
    <t>323501000003662</t>
  </si>
  <si>
    <t>DEVIPRIYA</t>
  </si>
  <si>
    <t>360501000000403</t>
  </si>
  <si>
    <t>360501000051279</t>
  </si>
  <si>
    <t>SATTIAVELU</t>
  </si>
  <si>
    <t>360501000005146</t>
  </si>
  <si>
    <t>323501000000214</t>
  </si>
  <si>
    <t>360501000051294</t>
  </si>
  <si>
    <t>SANTHANAKUMARAN</t>
  </si>
  <si>
    <t>360501000000966</t>
  </si>
  <si>
    <t xml:space="preserve">UMAMAHESWARI </t>
  </si>
  <si>
    <t>360501000050861</t>
  </si>
  <si>
    <t>323501000001114</t>
  </si>
  <si>
    <t>SUNDHARAVALLI</t>
  </si>
  <si>
    <t>360501000000965</t>
  </si>
  <si>
    <t>AMLORPAVAMARY</t>
  </si>
  <si>
    <t>323501000002632</t>
  </si>
  <si>
    <t>VELA</t>
  </si>
  <si>
    <t>360501000003937</t>
  </si>
  <si>
    <t>360501000004821</t>
  </si>
  <si>
    <t>360501000002855</t>
  </si>
  <si>
    <t>KOMATHI M</t>
  </si>
  <si>
    <t>323501000000268</t>
  </si>
  <si>
    <t>323501000000215</t>
  </si>
  <si>
    <t>360501000003205</t>
  </si>
  <si>
    <t>323501000000305</t>
  </si>
  <si>
    <t>360501000051264</t>
  </si>
  <si>
    <t>360501000002457</t>
  </si>
  <si>
    <t>367001000001327</t>
  </si>
  <si>
    <t>IOBA0003670</t>
  </si>
  <si>
    <t>367001000001427</t>
  </si>
  <si>
    <t>367001000001901</t>
  </si>
  <si>
    <t>SUBRAMANIYA CHANDIRA BARATHI</t>
  </si>
  <si>
    <t>367001000001283</t>
  </si>
  <si>
    <t>KAILASA MOHAN KUMAR</t>
  </si>
  <si>
    <t>367001000001525</t>
  </si>
  <si>
    <t>367001000001538</t>
  </si>
  <si>
    <t>SELVA KUMAR</t>
  </si>
  <si>
    <t>367001000000332</t>
  </si>
  <si>
    <t>367001000000519</t>
  </si>
  <si>
    <t>SAMUTHIRAM</t>
  </si>
  <si>
    <t>267001000000089</t>
  </si>
  <si>
    <t>ERAMUDI  K</t>
  </si>
  <si>
    <t>367001000001508</t>
  </si>
  <si>
    <t>367001000002505</t>
  </si>
  <si>
    <t>164401000007175</t>
  </si>
  <si>
    <t>367001000001642</t>
  </si>
  <si>
    <t>367001000002396</t>
  </si>
  <si>
    <t>367001000003788</t>
  </si>
  <si>
    <t xml:space="preserve">MUNIAMMAL </t>
  </si>
  <si>
    <t>367001000000278</t>
  </si>
  <si>
    <t>PIYARIJAN</t>
  </si>
  <si>
    <t>367001000001183</t>
  </si>
  <si>
    <t>367001000003695</t>
  </si>
  <si>
    <t>367001000001867</t>
  </si>
  <si>
    <t>JEYANTHI  
KRISHNASAMY</t>
  </si>
  <si>
    <t>367001000001679</t>
  </si>
  <si>
    <t>367001000000235</t>
  </si>
  <si>
    <t>367001000441975</t>
  </si>
  <si>
    <t>367001000002886</t>
  </si>
  <si>
    <t>367001000001657</t>
  </si>
  <si>
    <t>367001000002509</t>
  </si>
  <si>
    <t>367001000001227</t>
  </si>
  <si>
    <t>367001000000657</t>
  </si>
  <si>
    <t>367001000000416</t>
  </si>
  <si>
    <t>367001000002940</t>
  </si>
  <si>
    <t>367001000002210</t>
  </si>
  <si>
    <t>ARUVI</t>
  </si>
  <si>
    <t>367001000001067</t>
  </si>
  <si>
    <t>367001000001130</t>
  </si>
  <si>
    <t>367001000002951</t>
  </si>
  <si>
    <t>367001000002885</t>
  </si>
  <si>
    <t>367001000002085</t>
  </si>
  <si>
    <t>367001000000693</t>
  </si>
  <si>
    <t>367001000003224</t>
  </si>
  <si>
    <t>367001000003136</t>
  </si>
  <si>
    <t>367001000000663</t>
  </si>
  <si>
    <t>367001000000211</t>
  </si>
  <si>
    <t>367001000003195</t>
  </si>
  <si>
    <t>367001000001414</t>
  </si>
  <si>
    <t>367001000001399</t>
  </si>
  <si>
    <t>367001000003126</t>
  </si>
  <si>
    <t>367001000002986</t>
  </si>
  <si>
    <t>152901000004555</t>
  </si>
  <si>
    <t>IOBA0004512</t>
  </si>
  <si>
    <t>KAMALAKANNI</t>
  </si>
  <si>
    <t>161901000008519</t>
  </si>
  <si>
    <t>IOBA0008519</t>
  </si>
  <si>
    <t>367001000002298</t>
  </si>
  <si>
    <t>IOBA0008670</t>
  </si>
  <si>
    <t>544740355</t>
  </si>
  <si>
    <t>IOBA000A043</t>
  </si>
  <si>
    <t>IOBA000L007</t>
  </si>
  <si>
    <t>PENCILAMMA</t>
  </si>
  <si>
    <t>268901000006054</t>
  </si>
  <si>
    <t>IOBA0062689</t>
  </si>
  <si>
    <t>SHARAN</t>
  </si>
  <si>
    <t>1582500101128801</t>
  </si>
  <si>
    <t>KARB0000158</t>
  </si>
  <si>
    <t>6062500100805501</t>
  </si>
  <si>
    <t>KARB0000606</t>
  </si>
  <si>
    <t>MURUGANADAM</t>
  </si>
  <si>
    <t>6062500100916301</t>
  </si>
  <si>
    <t>6062500101141301</t>
  </si>
  <si>
    <t>6062500199825801</t>
  </si>
  <si>
    <t>6062500100695901</t>
  </si>
  <si>
    <t>6062500101658801</t>
  </si>
  <si>
    <t>6062500199709001</t>
  </si>
  <si>
    <t xml:space="preserve">CHANDIRAN </t>
  </si>
  <si>
    <t>6062500199725601</t>
  </si>
  <si>
    <t>6062500199901401</t>
  </si>
  <si>
    <t>KANNAN G</t>
  </si>
  <si>
    <t>6062500199672401</t>
  </si>
  <si>
    <t>PAJANY ALIAS DANASSEGARAN</t>
  </si>
  <si>
    <t>6062500199638701</t>
  </si>
  <si>
    <t>6062500199869301</t>
  </si>
  <si>
    <t>6062500101285301</t>
  </si>
  <si>
    <t>6062500101026201</t>
  </si>
  <si>
    <t>6062500101592501</t>
  </si>
  <si>
    <t>6062500199665401</t>
  </si>
  <si>
    <t>NADESAN</t>
  </si>
  <si>
    <t>6062500199903201</t>
  </si>
  <si>
    <t>6062500101493901</t>
  </si>
  <si>
    <t>6062500101448201</t>
  </si>
  <si>
    <t>6062500100982201</t>
  </si>
  <si>
    <t>6062500101261401</t>
  </si>
  <si>
    <t>6062500199749801</t>
  </si>
  <si>
    <t>6062500199844201</t>
  </si>
  <si>
    <t>6062500100638601</t>
  </si>
  <si>
    <t>6062500199846601</t>
  </si>
  <si>
    <t>NABISHA</t>
  </si>
  <si>
    <t>6062500199878001</t>
  </si>
  <si>
    <t>ANANDAVALLI</t>
  </si>
  <si>
    <t>6062500101362301</t>
  </si>
  <si>
    <t>JAYALAKSMI</t>
  </si>
  <si>
    <t>6062500100836401</t>
  </si>
  <si>
    <t>6062500199861201</t>
  </si>
  <si>
    <t>6062500101297601</t>
  </si>
  <si>
    <t>6062500101216001</t>
  </si>
  <si>
    <t>606250010164001</t>
  </si>
  <si>
    <t>6062500101131901</t>
  </si>
  <si>
    <t>6062500101209101</t>
  </si>
  <si>
    <t>MUNUSAMY M</t>
  </si>
  <si>
    <t>6062500100680001</t>
  </si>
  <si>
    <t>6062500199673601</t>
  </si>
  <si>
    <t>6062500199716501</t>
  </si>
  <si>
    <t>6062500199975001</t>
  </si>
  <si>
    <t>AMURTHAMMAL</t>
  </si>
  <si>
    <t>6062500199815001</t>
  </si>
  <si>
    <t>6062500101203001</t>
  </si>
  <si>
    <t>MALLIKINNISA</t>
  </si>
  <si>
    <t>6062500101435001</t>
  </si>
  <si>
    <t>RAVI  K</t>
  </si>
  <si>
    <t>6062500101213301</t>
  </si>
  <si>
    <t>6062500100847501</t>
  </si>
  <si>
    <t>6062500101196601</t>
  </si>
  <si>
    <t>6062500101301301</t>
  </si>
  <si>
    <t>SOWRIRAJ GUPTA</t>
  </si>
  <si>
    <t>6062500199717701</t>
  </si>
  <si>
    <t>6062500199641801</t>
  </si>
  <si>
    <t>6062500199790501</t>
  </si>
  <si>
    <t>6062500199841601</t>
  </si>
  <si>
    <t>6062500100935701</t>
  </si>
  <si>
    <t>VADIVELU ALIAS LAKSHMI KANTHAN</t>
  </si>
  <si>
    <t>6062500101141901</t>
  </si>
  <si>
    <t>6062500100969501</t>
  </si>
  <si>
    <t>6062500100816001</t>
  </si>
  <si>
    <t>6062500199655101</t>
  </si>
  <si>
    <t>6062500101315801</t>
  </si>
  <si>
    <t>6062500199856901</t>
  </si>
  <si>
    <t>6062500101291501</t>
  </si>
  <si>
    <t>6062500199779401</t>
  </si>
  <si>
    <t>6062500101068101</t>
  </si>
  <si>
    <t>6062500199995001</t>
  </si>
  <si>
    <t>KODEESWARAN</t>
  </si>
  <si>
    <t>6062500101647201</t>
  </si>
  <si>
    <t>ELAMURUGAN</t>
  </si>
  <si>
    <t>6062500101005201</t>
  </si>
  <si>
    <t>6062500199721301</t>
  </si>
  <si>
    <t>6062500199652701</t>
  </si>
  <si>
    <t>NAMADEV</t>
  </si>
  <si>
    <t>6062500100839401</t>
  </si>
  <si>
    <t>SELVAMUTHUKUMARASAMY</t>
  </si>
  <si>
    <t>6062500199731201</t>
  </si>
  <si>
    <t>NANMATHI</t>
  </si>
  <si>
    <t>6062500101028401</t>
  </si>
  <si>
    <t>AYAPPANE</t>
  </si>
  <si>
    <t>6062500100864901</t>
  </si>
  <si>
    <t>6062500199814501</t>
  </si>
  <si>
    <t>6062500199875601</t>
  </si>
  <si>
    <t>6062500199941301</t>
  </si>
  <si>
    <t>6062500101333101</t>
  </si>
  <si>
    <t>6062500199901201</t>
  </si>
  <si>
    <t>6062500199695001</t>
  </si>
  <si>
    <t>6062500199641701</t>
  </si>
  <si>
    <t>6062500199708201</t>
  </si>
  <si>
    <t>6062500199780301</t>
  </si>
  <si>
    <t>6062500199711101</t>
  </si>
  <si>
    <t>HEMAVATHY M</t>
  </si>
  <si>
    <t>6062500101628401</t>
  </si>
  <si>
    <t>6062500101088101</t>
  </si>
  <si>
    <t>6062500101347201</t>
  </si>
  <si>
    <t>6062500101456301</t>
  </si>
  <si>
    <t>6062500101290101</t>
  </si>
  <si>
    <t>6062500101289601</t>
  </si>
  <si>
    <t>6062500199708801</t>
  </si>
  <si>
    <t>6062500199940301</t>
  </si>
  <si>
    <t>6062500101282901</t>
  </si>
  <si>
    <t>GOPALA KRISHNAN</t>
  </si>
  <si>
    <t>6062500101296801</t>
  </si>
  <si>
    <t>KADHARBASHA</t>
  </si>
  <si>
    <t>6062500101208801</t>
  </si>
  <si>
    <t>6062500199895401</t>
  </si>
  <si>
    <t>6062500100872701</t>
  </si>
  <si>
    <t>PROSPET THOMAS</t>
  </si>
  <si>
    <t>6062500199852401</t>
  </si>
  <si>
    <t>LURTHUSAMY</t>
  </si>
  <si>
    <t>6062500100992301</t>
  </si>
  <si>
    <t>6062500101428101</t>
  </si>
  <si>
    <t>6062500101618901</t>
  </si>
  <si>
    <t>Maniarasan</t>
  </si>
  <si>
    <t>6062500101660401</t>
  </si>
  <si>
    <t>SAFIR ALI</t>
  </si>
  <si>
    <t>6062500101514701</t>
  </si>
  <si>
    <t>6062500100680901</t>
  </si>
  <si>
    <t>6062500199885301</t>
  </si>
  <si>
    <t>6062500100964601</t>
  </si>
  <si>
    <t>SANJEEVI</t>
  </si>
  <si>
    <t>6062500101086501</t>
  </si>
  <si>
    <t>GOKILAMBAL</t>
  </si>
  <si>
    <t>6062500199763301</t>
  </si>
  <si>
    <t>6062500100579701</t>
  </si>
  <si>
    <t>6062500101335001</t>
  </si>
  <si>
    <t>SELVAM ALIAS RAVI</t>
  </si>
  <si>
    <t>6062500101197101</t>
  </si>
  <si>
    <t>6062500199829501</t>
  </si>
  <si>
    <t>6062500101206901</t>
  </si>
  <si>
    <t>6062500199750701</t>
  </si>
  <si>
    <t>6062500199670301</t>
  </si>
  <si>
    <t>6062500101590701</t>
  </si>
  <si>
    <t>NALAMAHARAJA</t>
  </si>
  <si>
    <t>6062500101441201</t>
  </si>
  <si>
    <t>6062500199985301</t>
  </si>
  <si>
    <t>6062500100891101</t>
  </si>
  <si>
    <t>KANAGALINGAM</t>
  </si>
  <si>
    <t>6062500199765501</t>
  </si>
  <si>
    <t>6062500101338501</t>
  </si>
  <si>
    <t>6062500101357701</t>
  </si>
  <si>
    <t xml:space="preserve">SELVARANI </t>
  </si>
  <si>
    <t>6062500101209201</t>
  </si>
  <si>
    <t>6062500199881401</t>
  </si>
  <si>
    <t>6062500101488701</t>
  </si>
  <si>
    <t>6062500101452401</t>
  </si>
  <si>
    <t>1811477869</t>
  </si>
  <si>
    <t>KKBK0000532</t>
  </si>
  <si>
    <t>7511488938</t>
  </si>
  <si>
    <t>THAMARAIKANNAN</t>
  </si>
  <si>
    <t>KKBK0008955</t>
  </si>
  <si>
    <t>ABDULRAHMAN BASHA</t>
  </si>
  <si>
    <t>6647593134</t>
  </si>
  <si>
    <t>1230155000081643</t>
  </si>
  <si>
    <t>KVBL0001230</t>
  </si>
  <si>
    <t>1230180000002990</t>
  </si>
  <si>
    <t>MAGADEVAN</t>
  </si>
  <si>
    <t>1230155000156173</t>
  </si>
  <si>
    <t>1230180000003154</t>
  </si>
  <si>
    <t>GOPI ALIAS BONI</t>
  </si>
  <si>
    <t>1230155000134881</t>
  </si>
  <si>
    <t>1230155000035517</t>
  </si>
  <si>
    <t>GOWRI SHANKAR</t>
  </si>
  <si>
    <t>1230155000042431</t>
  </si>
  <si>
    <t>1230170000000330</t>
  </si>
  <si>
    <t>MARTIAN JOSEPH</t>
  </si>
  <si>
    <t>1230155000028913</t>
  </si>
  <si>
    <t>SAMBATH KUMAR</t>
  </si>
  <si>
    <t>1230155000065963</t>
  </si>
  <si>
    <t>1230155000046600</t>
  </si>
  <si>
    <t>1230155000049631</t>
  </si>
  <si>
    <t>1230155000070170</t>
  </si>
  <si>
    <t>SURESH ALIAS APPAVU</t>
  </si>
  <si>
    <t>1230155000000502</t>
  </si>
  <si>
    <t>BALADANDAYUTHAM</t>
  </si>
  <si>
    <t>1230155000082904</t>
  </si>
  <si>
    <t>1230155000034069</t>
  </si>
  <si>
    <t>1230155000129770</t>
  </si>
  <si>
    <t>MURUGAN D</t>
  </si>
  <si>
    <t>1230155000106481</t>
  </si>
  <si>
    <t>123015500043489</t>
  </si>
  <si>
    <t>1230155000066298</t>
  </si>
  <si>
    <t>1230166000019629</t>
  </si>
  <si>
    <t>1230155000168331</t>
  </si>
  <si>
    <t>1230166000001811</t>
  </si>
  <si>
    <t>DEVAKY</t>
  </si>
  <si>
    <t>1230155000133371</t>
  </si>
  <si>
    <t>1230166000001842</t>
  </si>
  <si>
    <t>1230166000001925</t>
  </si>
  <si>
    <t>1230155000138563</t>
  </si>
  <si>
    <t>1230155000064900</t>
  </si>
  <si>
    <t>1230155000117942</t>
  </si>
  <si>
    <t>Mariammal</t>
  </si>
  <si>
    <t>1230166000030420</t>
  </si>
  <si>
    <t>1230155000126510</t>
  </si>
  <si>
    <t>1230166000001809</t>
  </si>
  <si>
    <t>SASSIKALA</t>
  </si>
  <si>
    <t>1230155000121120</t>
  </si>
  <si>
    <t>1230180000000534</t>
  </si>
  <si>
    <t>1230155000109094</t>
  </si>
  <si>
    <t>1230166000029874</t>
  </si>
  <si>
    <t>1230155000167013</t>
  </si>
  <si>
    <t>1230155000112650</t>
  </si>
  <si>
    <t>SELVAVINAYAGAM</t>
  </si>
  <si>
    <t>1230155000113651</t>
  </si>
  <si>
    <t>1230155000154518</t>
  </si>
  <si>
    <t>CHANDAR</t>
  </si>
  <si>
    <t>1230155000098598</t>
  </si>
  <si>
    <t>1230155000146980</t>
  </si>
  <si>
    <t>1230180000000100</t>
  </si>
  <si>
    <t>1230155000154220</t>
  </si>
  <si>
    <t>1230155000155100</t>
  </si>
  <si>
    <t>1230155000110458</t>
  </si>
  <si>
    <t>FLORENT</t>
  </si>
  <si>
    <t>1230155000125094</t>
  </si>
  <si>
    <t>1681155000001830</t>
  </si>
  <si>
    <t>1230155000089732</t>
  </si>
  <si>
    <t>1230155000118170</t>
  </si>
  <si>
    <t>1230155000025402</t>
  </si>
  <si>
    <t>1230155000025414</t>
  </si>
  <si>
    <t>1230155000145719</t>
  </si>
  <si>
    <t>SUSINDIRAKUMAR</t>
  </si>
  <si>
    <t>1230155000155509</t>
  </si>
  <si>
    <t>1230155000041824</t>
  </si>
  <si>
    <t>1230155000039173</t>
  </si>
  <si>
    <t>1230155000046907</t>
  </si>
  <si>
    <t>KARIKALAN</t>
  </si>
  <si>
    <t>1230166000028743</t>
  </si>
  <si>
    <t>1230155000035640</t>
  </si>
  <si>
    <t>1230155000039763</t>
  </si>
  <si>
    <t>1230155000085382</t>
  </si>
  <si>
    <t>1230155000025106</t>
  </si>
  <si>
    <t>1230155000127880</t>
  </si>
  <si>
    <t>1230155000084322</t>
  </si>
  <si>
    <t>1230155000118210</t>
  </si>
  <si>
    <t>1230155000040380</t>
  </si>
  <si>
    <t>1230155000120587</t>
  </si>
  <si>
    <t>1230155000033620</t>
  </si>
  <si>
    <t>CHANDIRA MOHAN BARON</t>
  </si>
  <si>
    <t>1230155000088258</t>
  </si>
  <si>
    <t>1230155000035318</t>
  </si>
  <si>
    <t>SUDARSANAM ALIAS KUMARAN</t>
  </si>
  <si>
    <t>1230155000031155</t>
  </si>
  <si>
    <t>KUPPUSAMY ALIAS AROKIYARAJ</t>
  </si>
  <si>
    <t>1230155000020047</t>
  </si>
  <si>
    <t>1230155000098446</t>
  </si>
  <si>
    <t>1230169000001750</t>
  </si>
  <si>
    <t>1230155000030716</t>
  </si>
  <si>
    <t>ANANDHAKUMAR</t>
  </si>
  <si>
    <t>1230180000003611</t>
  </si>
  <si>
    <t>1230155000162013</t>
  </si>
  <si>
    <t>1230155000108854</t>
  </si>
  <si>
    <t>1230166000015160</t>
  </si>
  <si>
    <t>VARADARAJ</t>
  </si>
  <si>
    <t>1230155000051313</t>
  </si>
  <si>
    <t>1230155000128500</t>
  </si>
  <si>
    <t>1230155000107394</t>
  </si>
  <si>
    <t>1230155000107086</t>
  </si>
  <si>
    <t>1230155000140155</t>
  </si>
  <si>
    <t>1230155000141501</t>
  </si>
  <si>
    <t>1230155000055775</t>
  </si>
  <si>
    <t>ANJAMMAL</t>
  </si>
  <si>
    <t>1230155000140999</t>
  </si>
  <si>
    <t>1230166000029300</t>
  </si>
  <si>
    <t>1230166000028345</t>
  </si>
  <si>
    <t>1230155000067374</t>
  </si>
  <si>
    <t>1230155000094721</t>
  </si>
  <si>
    <t>1230155000072382</t>
  </si>
  <si>
    <t>1230155000127732</t>
  </si>
  <si>
    <t>TILAK</t>
  </si>
  <si>
    <t>1230162000006919</t>
  </si>
  <si>
    <t>1230155000051593</t>
  </si>
  <si>
    <t>1230155000096390</t>
  </si>
  <si>
    <t>RAVINDER</t>
  </si>
  <si>
    <t>1230155000119490</t>
  </si>
  <si>
    <t>1230155000129490</t>
  </si>
  <si>
    <t>1230155000043550</t>
  </si>
  <si>
    <t>1230155000023240</t>
  </si>
  <si>
    <t>1230155000027626</t>
  </si>
  <si>
    <t>1230155000112050</t>
  </si>
  <si>
    <t>1230155000110430</t>
  </si>
  <si>
    <t>1230155000023913</t>
  </si>
  <si>
    <t>1230155000037871</t>
  </si>
  <si>
    <t>1230155000130943</t>
  </si>
  <si>
    <t>1230155000108077</t>
  </si>
  <si>
    <t>1230155000145380</t>
  </si>
  <si>
    <t>AZHAGAN</t>
  </si>
  <si>
    <t>1230155000047931</t>
  </si>
  <si>
    <t>1230155000069669</t>
  </si>
  <si>
    <t>1230155000129143</t>
  </si>
  <si>
    <t>1230177000004126</t>
  </si>
  <si>
    <t>1230155000116240</t>
  </si>
  <si>
    <t>SARAVANAMBIGA</t>
  </si>
  <si>
    <t>1230166000015959</t>
  </si>
  <si>
    <t>1230155000077465</t>
  </si>
  <si>
    <t>1230155000145650</t>
  </si>
  <si>
    <t xml:space="preserve">VIGNESH </t>
  </si>
  <si>
    <t>168155000022571</t>
  </si>
  <si>
    <t>1230178000001038</t>
  </si>
  <si>
    <t>1230155000164986</t>
  </si>
  <si>
    <t>1230155000102368</t>
  </si>
  <si>
    <t>1230155000131102</t>
  </si>
  <si>
    <t>1230155000154961</t>
  </si>
  <si>
    <t>DEIVEEGAN SEDHUPATHI</t>
  </si>
  <si>
    <t>1230155000115036</t>
  </si>
  <si>
    <t>1230155000156064</t>
  </si>
  <si>
    <t>1230155000166219</t>
  </si>
  <si>
    <t>1230166000007869</t>
  </si>
  <si>
    <t>1230155000108631</t>
  </si>
  <si>
    <t>JULIE MARIE EIFEGE</t>
  </si>
  <si>
    <t>1230155000120575</t>
  </si>
  <si>
    <t xml:space="preserve">SIVASANKAR </t>
  </si>
  <si>
    <t>1230155000132714</t>
  </si>
  <si>
    <t>1230155000140811</t>
  </si>
  <si>
    <t>DEEBIGA</t>
  </si>
  <si>
    <t>1230155000157818</t>
  </si>
  <si>
    <t>1230155000025199</t>
  </si>
  <si>
    <t>LEELAVATHY</t>
  </si>
  <si>
    <t>1230155000035832</t>
  </si>
  <si>
    <t>1230155000084588</t>
  </si>
  <si>
    <t>1230155000059700</t>
  </si>
  <si>
    <t>1230155000062407</t>
  </si>
  <si>
    <t>1230153000001681</t>
  </si>
  <si>
    <t>1230155000117217</t>
  </si>
  <si>
    <t>1230155000133582</t>
  </si>
  <si>
    <t>MARI VINOLIYA</t>
  </si>
  <si>
    <t>1230166000044697</t>
  </si>
  <si>
    <t>1230155000104127</t>
  </si>
  <si>
    <t>1230155000137944</t>
  </si>
  <si>
    <t>1230155000155860</t>
  </si>
  <si>
    <t>REBECA</t>
  </si>
  <si>
    <t>1230166000053801</t>
  </si>
  <si>
    <t>1230155000159340</t>
  </si>
  <si>
    <t>1230155000102960</t>
  </si>
  <si>
    <t>1230155000033703</t>
  </si>
  <si>
    <t>PAZHANI ALIAS VELANKANNI</t>
  </si>
  <si>
    <t>1230155000050846</t>
  </si>
  <si>
    <t>SELLAMMALLE</t>
  </si>
  <si>
    <t>1230166000001880</t>
  </si>
  <si>
    <t>1230166000001823</t>
  </si>
  <si>
    <t>1230166000002376</t>
  </si>
  <si>
    <t>1230155000121170</t>
  </si>
  <si>
    <t>1681155000006123</t>
  </si>
  <si>
    <t>KVBL0001681</t>
  </si>
  <si>
    <t>1681166000009753</t>
  </si>
  <si>
    <t>1681155000048251</t>
  </si>
  <si>
    <t>1681166000009632</t>
  </si>
  <si>
    <t>1681155000050277</t>
  </si>
  <si>
    <t>1681155000040390</t>
  </si>
  <si>
    <t>AMIRTHALINGAM P</t>
  </si>
  <si>
    <t>1681155000024110</t>
  </si>
  <si>
    <t>1681155000058510</t>
  </si>
  <si>
    <t>1681166000009727</t>
  </si>
  <si>
    <t>1681155000046510</t>
  </si>
  <si>
    <t>1681155000050163</t>
  </si>
  <si>
    <t>1681166000002830</t>
  </si>
  <si>
    <t>KALAIYARSI</t>
  </si>
  <si>
    <t>1681155000042601</t>
  </si>
  <si>
    <t>1681180000000434</t>
  </si>
  <si>
    <t>1681155000008854</t>
  </si>
  <si>
    <t>KIRUCHENARAJU</t>
  </si>
  <si>
    <t>1681155000024380</t>
  </si>
  <si>
    <t>1681155000016534</t>
  </si>
  <si>
    <t>1681155000013433</t>
  </si>
  <si>
    <t>1681155000001839</t>
  </si>
  <si>
    <t>1681169000000439</t>
  </si>
  <si>
    <t>1681155000046852</t>
  </si>
  <si>
    <t>1681155000016590</t>
  </si>
  <si>
    <t>1681155000049121</t>
  </si>
  <si>
    <t>1681155000017740</t>
  </si>
  <si>
    <t>THIRUMENI SELVAM</t>
  </si>
  <si>
    <t>1681155000038800</t>
  </si>
  <si>
    <t>KUNASEKAR</t>
  </si>
  <si>
    <t>1681155000016136</t>
  </si>
  <si>
    <t>1681155000007640</t>
  </si>
  <si>
    <t>1681155000011440</t>
  </si>
  <si>
    <t>1681155000033833</t>
  </si>
  <si>
    <t>ARUL PRAKASH</t>
  </si>
  <si>
    <t>1681155000019822</t>
  </si>
  <si>
    <t>1681155000010230</t>
  </si>
  <si>
    <t>1681155000000440</t>
  </si>
  <si>
    <t>1681155000039426</t>
  </si>
  <si>
    <t>1681155000074178</t>
  </si>
  <si>
    <t>1681155000035557</t>
  </si>
  <si>
    <t>1681155000052390</t>
  </si>
  <si>
    <t>1681155000020978</t>
  </si>
  <si>
    <t>1681155000010531</t>
  </si>
  <si>
    <t>1681155000023570</t>
  </si>
  <si>
    <t>NAGESWARY</t>
  </si>
  <si>
    <t>1681155000023980</t>
  </si>
  <si>
    <t>1681155000037010</t>
  </si>
  <si>
    <t>1681155000040733</t>
  </si>
  <si>
    <t>1681155000003809</t>
  </si>
  <si>
    <t>BARATHIRAJA</t>
  </si>
  <si>
    <t>1681155000044460</t>
  </si>
  <si>
    <t>1681155000018260</t>
  </si>
  <si>
    <t>1681155000021746</t>
  </si>
  <si>
    <t>1681155000000241</t>
  </si>
  <si>
    <t>1681155000065900</t>
  </si>
  <si>
    <t>1681155000033307</t>
  </si>
  <si>
    <t>1681155000012781</t>
  </si>
  <si>
    <t>1681155000021817</t>
  </si>
  <si>
    <t>1681155000003397</t>
  </si>
  <si>
    <t>1681155000004364</t>
  </si>
  <si>
    <t>1681155000045932</t>
  </si>
  <si>
    <t>ALAMU</t>
  </si>
  <si>
    <t>1681155000017730</t>
  </si>
  <si>
    <t>1681155000046821</t>
  </si>
  <si>
    <t>1681180000000337</t>
  </si>
  <si>
    <t xml:space="preserve">KAMALAKKANNAN </t>
  </si>
  <si>
    <t>1681155000004551</t>
  </si>
  <si>
    <t>1681155000004532</t>
  </si>
  <si>
    <t>KRISHNAVENY</t>
  </si>
  <si>
    <t>1681155000015415</t>
  </si>
  <si>
    <t>1681155000038423</t>
  </si>
  <si>
    <t>1681155000013350</t>
  </si>
  <si>
    <t>1681155000016323</t>
  </si>
  <si>
    <t>1681155000017395</t>
  </si>
  <si>
    <t>1681155000035943</t>
  </si>
  <si>
    <t>1681155000012044</t>
  </si>
  <si>
    <t>1688155000001523</t>
  </si>
  <si>
    <t>KVBL0001688</t>
  </si>
  <si>
    <t>1688155000016169</t>
  </si>
  <si>
    <t>GURUPANJARAO</t>
  </si>
  <si>
    <t>1710155000021684</t>
  </si>
  <si>
    <t>KVBL0001710</t>
  </si>
  <si>
    <t>Gokulkumar</t>
  </si>
  <si>
    <t>1710155000039840</t>
  </si>
  <si>
    <t>1710155000000212</t>
  </si>
  <si>
    <t>MONICA</t>
  </si>
  <si>
    <t>1710155000049450</t>
  </si>
  <si>
    <t>1710155000013090</t>
  </si>
  <si>
    <t>1710155000044315</t>
  </si>
  <si>
    <t>ABDUL AZIS</t>
  </si>
  <si>
    <t>1710155000058581</t>
  </si>
  <si>
    <t>1710155000019675</t>
  </si>
  <si>
    <t>POVIYARASAN</t>
  </si>
  <si>
    <t>1710155000027910</t>
  </si>
  <si>
    <t>1710155000029958</t>
  </si>
  <si>
    <t>1710155000016801</t>
  </si>
  <si>
    <t>1710155000009460</t>
  </si>
  <si>
    <t>SATHIYAKUMARAN</t>
  </si>
  <si>
    <t>1710155000037709</t>
  </si>
  <si>
    <t>1710155000009499</t>
  </si>
  <si>
    <t>1710155000003560</t>
  </si>
  <si>
    <t>EZHILRAJU</t>
  </si>
  <si>
    <t>1710155000002635</t>
  </si>
  <si>
    <t>RADHA ALIAS MUTHULAKSHMI</t>
  </si>
  <si>
    <t>1710155000040093</t>
  </si>
  <si>
    <t>JKKIR HUSSIN</t>
  </si>
  <si>
    <t>1782155000010844</t>
  </si>
  <si>
    <t>KVBL0001782</t>
  </si>
  <si>
    <t>PURUSHOTH</t>
  </si>
  <si>
    <t>1782166000010022</t>
  </si>
  <si>
    <t>1782155000005600</t>
  </si>
  <si>
    <t>1782166000010131</t>
  </si>
  <si>
    <t>1824194000001403</t>
  </si>
  <si>
    <t>KVBL0001824</t>
  </si>
  <si>
    <t>1824172000001094</t>
  </si>
  <si>
    <t>RAJIVGANTHI</t>
  </si>
  <si>
    <t>1824155000010476</t>
  </si>
  <si>
    <t>SANGEETHKUMAR</t>
  </si>
  <si>
    <t>1824155000009003</t>
  </si>
  <si>
    <t>Haiji Mohamed</t>
  </si>
  <si>
    <t>68013484118</t>
  </si>
  <si>
    <t>MAHB0000458</t>
  </si>
  <si>
    <t>60163229970</t>
  </si>
  <si>
    <t>60002828208</t>
  </si>
  <si>
    <t>PREM SELVAM</t>
  </si>
  <si>
    <t>20040823675</t>
  </si>
  <si>
    <t>60194766305</t>
  </si>
  <si>
    <t>68016838406</t>
  </si>
  <si>
    <t>SAKTHIDASAN</t>
  </si>
  <si>
    <t>20040835546</t>
  </si>
  <si>
    <t>IYYARNARAPPAN</t>
  </si>
  <si>
    <t>VENKATESWARAN</t>
  </si>
  <si>
    <t>60150381950</t>
  </si>
  <si>
    <t>MUGUNTHA</t>
  </si>
  <si>
    <t>PUVANESWARI</t>
  </si>
  <si>
    <t>25033342792</t>
  </si>
  <si>
    <t>20040820709</t>
  </si>
  <si>
    <t>RATNAM</t>
  </si>
  <si>
    <t>NAMDEV</t>
  </si>
  <si>
    <t>60178997253</t>
  </si>
  <si>
    <t>60296044497</t>
  </si>
  <si>
    <t>SADIQ BASHA</t>
  </si>
  <si>
    <t>68006990289</t>
  </si>
  <si>
    <t>VAITHINAYANATHAN</t>
  </si>
  <si>
    <t>60435777928</t>
  </si>
  <si>
    <t>VELU  M</t>
  </si>
  <si>
    <t>25033589648</t>
  </si>
  <si>
    <t>SUMANGALAM</t>
  </si>
  <si>
    <t>25033589831</t>
  </si>
  <si>
    <t>INBANATHAN</t>
  </si>
  <si>
    <t>25033047048</t>
  </si>
  <si>
    <t>RAMARAJI</t>
  </si>
  <si>
    <t>NEDUNCHEZHIYAN K</t>
  </si>
  <si>
    <t>60356062975</t>
  </si>
  <si>
    <t>25042115021</t>
  </si>
  <si>
    <t>60060555273</t>
  </si>
  <si>
    <t>POOVAZHAGAN</t>
  </si>
  <si>
    <t>20040825662</t>
  </si>
  <si>
    <t>20040815304</t>
  </si>
  <si>
    <t>60013071163</t>
  </si>
  <si>
    <t>60165873334</t>
  </si>
  <si>
    <t>DHARMASUNDARAM</t>
  </si>
  <si>
    <t>DEEPIKA</t>
  </si>
  <si>
    <t>68032180911</t>
  </si>
  <si>
    <t>JAYARAGINI</t>
  </si>
  <si>
    <t>JEGADAMBALLE</t>
  </si>
  <si>
    <t>25033589693</t>
  </si>
  <si>
    <t>60183284337</t>
  </si>
  <si>
    <t>60356062635</t>
  </si>
  <si>
    <t>60286101120</t>
  </si>
  <si>
    <t>60267491214</t>
  </si>
  <si>
    <t>60183063724</t>
  </si>
  <si>
    <t>25033589478</t>
  </si>
  <si>
    <t>60179369443</t>
  </si>
  <si>
    <t>25034615499</t>
  </si>
  <si>
    <t>ALEXES</t>
  </si>
  <si>
    <t>SOMASUNDARI</t>
  </si>
  <si>
    <t>60179368155</t>
  </si>
  <si>
    <t>25041511478</t>
  </si>
  <si>
    <t>VINNARASI CATHARIN</t>
  </si>
  <si>
    <t>KOLANCHI</t>
  </si>
  <si>
    <t>SOUNDARAMBALLE</t>
  </si>
  <si>
    <t>60183515605</t>
  </si>
  <si>
    <t>ARUL RAJ</t>
  </si>
  <si>
    <t>60265470524</t>
  </si>
  <si>
    <t>25053265507</t>
  </si>
  <si>
    <t>JAICHANDRAN</t>
  </si>
  <si>
    <t>VICTOR ANTONY RAJ</t>
  </si>
  <si>
    <t>60187750521</t>
  </si>
  <si>
    <t>MUTHU MADATHI</t>
  </si>
  <si>
    <t>68013482531</t>
  </si>
  <si>
    <t>ARUMAIDASS</t>
  </si>
  <si>
    <t>60183204520</t>
  </si>
  <si>
    <t>11841000001122</t>
  </si>
  <si>
    <t>PSIB0021184</t>
  </si>
  <si>
    <t>11841000000857</t>
  </si>
  <si>
    <t>11841000002612</t>
  </si>
  <si>
    <t>11841000000678</t>
  </si>
  <si>
    <t>ANANDHU ALIAS SAKTHIVEL</t>
  </si>
  <si>
    <t>11841000000127</t>
  </si>
  <si>
    <t>11841000000878</t>
  </si>
  <si>
    <t>11841000001600</t>
  </si>
  <si>
    <t>11841000001501</t>
  </si>
  <si>
    <t>11841000000948</t>
  </si>
  <si>
    <t>11841000001715</t>
  </si>
  <si>
    <t>11841000001991</t>
  </si>
  <si>
    <t>11841000000879</t>
  </si>
  <si>
    <t>PONDIYAMMAL</t>
  </si>
  <si>
    <t>11841000001881</t>
  </si>
  <si>
    <t>MALARVIJY</t>
  </si>
  <si>
    <t>11841000000420</t>
  </si>
  <si>
    <t>11841000002135</t>
  </si>
  <si>
    <t>11841000000547</t>
  </si>
  <si>
    <t>11841000002861</t>
  </si>
  <si>
    <t>GANGAMMA</t>
  </si>
  <si>
    <t>11841000002123</t>
  </si>
  <si>
    <t>11841000000724</t>
  </si>
  <si>
    <t>11841000000487</t>
  </si>
  <si>
    <t>SATHIYASHEELA</t>
  </si>
  <si>
    <t>11841000000336</t>
  </si>
  <si>
    <t>11841000001350</t>
  </si>
  <si>
    <t>SRIRANGAM ALIAS CHITRA</t>
  </si>
  <si>
    <t>11841000001685</t>
  </si>
  <si>
    <t>11841000000390</t>
  </si>
  <si>
    <t>11841000001697</t>
  </si>
  <si>
    <t>11841000002660</t>
  </si>
  <si>
    <t>11841000000802</t>
  </si>
  <si>
    <t>11841000000719</t>
  </si>
  <si>
    <t>11841000000349</t>
  </si>
  <si>
    <t>11841000000973</t>
  </si>
  <si>
    <t>11841000000575</t>
  </si>
  <si>
    <t>11841000000904</t>
  </si>
  <si>
    <t>11841000000637</t>
  </si>
  <si>
    <t>11841000001586</t>
  </si>
  <si>
    <t>11841000001917</t>
  </si>
  <si>
    <t>11841000001812</t>
  </si>
  <si>
    <t>11841000000740</t>
  </si>
  <si>
    <t>11841000001903</t>
  </si>
  <si>
    <t>MOHAN ALIAS PALANIRAJA</t>
  </si>
  <si>
    <t>11841000000139</t>
  </si>
  <si>
    <t>11841000002624</t>
  </si>
  <si>
    <t>11841000001585</t>
  </si>
  <si>
    <t>KARUPPASAMY R</t>
  </si>
  <si>
    <t>11841000000934</t>
  </si>
  <si>
    <t>11841000001102</t>
  </si>
  <si>
    <t>11841000000387</t>
  </si>
  <si>
    <t>11841000000929</t>
  </si>
  <si>
    <t>11841000001008</t>
  </si>
  <si>
    <t>11841000001264</t>
  </si>
  <si>
    <t>11841000001124</t>
  </si>
  <si>
    <t>11841000001025</t>
  </si>
  <si>
    <t>11841000001859</t>
  </si>
  <si>
    <t>11841000002199</t>
  </si>
  <si>
    <t>11841000000989</t>
  </si>
  <si>
    <t>GUGAN</t>
  </si>
  <si>
    <t>11841000000373</t>
  </si>
  <si>
    <t>PAZHANI AMMAL</t>
  </si>
  <si>
    <t>11841000000793</t>
  </si>
  <si>
    <t>11841000000527</t>
  </si>
  <si>
    <t>11841000000450</t>
  </si>
  <si>
    <t>SELVALAKSHMI</t>
  </si>
  <si>
    <t>11841000000642</t>
  </si>
  <si>
    <t>11841000000723</t>
  </si>
  <si>
    <t>11841000000796</t>
  </si>
  <si>
    <t>11841000002225</t>
  </si>
  <si>
    <t>11841000002192</t>
  </si>
  <si>
    <t>11841000003248</t>
  </si>
  <si>
    <t>11841000001336</t>
  </si>
  <si>
    <t>11841000002095</t>
  </si>
  <si>
    <t>MANOGAR N</t>
  </si>
  <si>
    <t>11841000000164</t>
  </si>
  <si>
    <t>11841000001115</t>
  </si>
  <si>
    <t>11841000002005</t>
  </si>
  <si>
    <t>11841000000988</t>
  </si>
  <si>
    <t>11841000000334</t>
  </si>
  <si>
    <t>11841000001551</t>
  </si>
  <si>
    <t>11841000000362</t>
  </si>
  <si>
    <t>11841000000582</t>
  </si>
  <si>
    <t>11841000000476</t>
  </si>
  <si>
    <t>11841000000630</t>
  </si>
  <si>
    <t>11841000001849</t>
  </si>
  <si>
    <t>11841000001354</t>
  </si>
  <si>
    <t>11841000000833</t>
  </si>
  <si>
    <t>AROKIADASS</t>
  </si>
  <si>
    <t>11841000002651</t>
  </si>
  <si>
    <t>11841000002339</t>
  </si>
  <si>
    <t>VISVANADIN</t>
  </si>
  <si>
    <t>11841000000471</t>
  </si>
  <si>
    <t>11841000001768</t>
  </si>
  <si>
    <t>11841000001594</t>
  </si>
  <si>
    <t>SATHYARAJ</t>
  </si>
  <si>
    <t>11841000001226</t>
  </si>
  <si>
    <t>11841000002080</t>
  </si>
  <si>
    <t>IYAPPAN</t>
  </si>
  <si>
    <t>11841000001084</t>
  </si>
  <si>
    <t>11841000000693</t>
  </si>
  <si>
    <t>11841000001874</t>
  </si>
  <si>
    <t>11841000000702</t>
  </si>
  <si>
    <t>11841000001086</t>
  </si>
  <si>
    <t>11841000000023</t>
  </si>
  <si>
    <t>11841000000465</t>
  </si>
  <si>
    <t>11841000001000</t>
  </si>
  <si>
    <t>11841000001064</t>
  </si>
  <si>
    <t>11841000000383</t>
  </si>
  <si>
    <t>11841000001055</t>
  </si>
  <si>
    <t>11841000001919</t>
  </si>
  <si>
    <t>11841000001821</t>
  </si>
  <si>
    <t>GOBALANE</t>
  </si>
  <si>
    <t>11841000000622</t>
  </si>
  <si>
    <t>11841000002336</t>
  </si>
  <si>
    <t>11841000000756</t>
  </si>
  <si>
    <t>08482282002017</t>
  </si>
  <si>
    <t>PUNB0084810</t>
  </si>
  <si>
    <t>MOUROUGANE ALIAS ANBU</t>
  </si>
  <si>
    <t>08482282000493</t>
  </si>
  <si>
    <t>08482191013441</t>
  </si>
  <si>
    <t>08482221000748</t>
  </si>
  <si>
    <t>08482221004203</t>
  </si>
  <si>
    <t>THILOTHAMMAL</t>
  </si>
  <si>
    <t>08482221003220</t>
  </si>
  <si>
    <t>08482282002248</t>
  </si>
  <si>
    <t>KICHENAVENY</t>
  </si>
  <si>
    <t>08482282001855</t>
  </si>
  <si>
    <t>08482282000931</t>
  </si>
  <si>
    <t>08482221001646</t>
  </si>
  <si>
    <t>08482221002421</t>
  </si>
  <si>
    <t>08482221004180</t>
  </si>
  <si>
    <t>08482150000080</t>
  </si>
  <si>
    <t>08482011007001</t>
  </si>
  <si>
    <t>08482221001868</t>
  </si>
  <si>
    <t>08482221001431</t>
  </si>
  <si>
    <t>08482151005073</t>
  </si>
  <si>
    <t>CHINADURAI</t>
  </si>
  <si>
    <t>08482191010648</t>
  </si>
  <si>
    <t>08482121006277</t>
  </si>
  <si>
    <t>08482121003788</t>
  </si>
  <si>
    <t>08482221004944</t>
  </si>
  <si>
    <t>08482011001757</t>
  </si>
  <si>
    <t>08482221002216</t>
  </si>
  <si>
    <t>08482011006011</t>
  </si>
  <si>
    <t>084882221002964</t>
  </si>
  <si>
    <t>08482221002049</t>
  </si>
  <si>
    <t>08482221003947</t>
  </si>
  <si>
    <t>08482221003121</t>
  </si>
  <si>
    <t>08482282002124</t>
  </si>
  <si>
    <t>08482282000779</t>
  </si>
  <si>
    <t>ABDUL HAMEED</t>
  </si>
  <si>
    <t>1242010158626</t>
  </si>
  <si>
    <t>PUNB0124220</t>
  </si>
  <si>
    <t>1242010113496</t>
  </si>
  <si>
    <t>1242010139786</t>
  </si>
  <si>
    <t>1242010103571</t>
  </si>
  <si>
    <t>1242010139618</t>
  </si>
  <si>
    <t>1242010102714</t>
  </si>
  <si>
    <t>INBARASAN</t>
  </si>
  <si>
    <t>1242010140416</t>
  </si>
  <si>
    <t>1242010102626</t>
  </si>
  <si>
    <t>1242010135649</t>
  </si>
  <si>
    <t>1242010127857</t>
  </si>
  <si>
    <t>1242010137553</t>
  </si>
  <si>
    <t>1242010117944</t>
  </si>
  <si>
    <t>1242010128392</t>
  </si>
  <si>
    <t>1242010126595</t>
  </si>
  <si>
    <t>EZHILKUMARI</t>
  </si>
  <si>
    <t>1242010157391</t>
  </si>
  <si>
    <t>STELLAMARY</t>
  </si>
  <si>
    <t>1242010134453</t>
  </si>
  <si>
    <t>1242010114332</t>
  </si>
  <si>
    <t>1242010103702</t>
  </si>
  <si>
    <t>1242010127743</t>
  </si>
  <si>
    <t>1242010102847</t>
  </si>
  <si>
    <t>1242010103087</t>
  </si>
  <si>
    <t>1242010102846</t>
  </si>
  <si>
    <t>1242010102292</t>
  </si>
  <si>
    <t>1242010103093</t>
  </si>
  <si>
    <t>1242010127620</t>
  </si>
  <si>
    <t>PANDHANAM</t>
  </si>
  <si>
    <t>1242010135784</t>
  </si>
  <si>
    <t>1242010103693</t>
  </si>
  <si>
    <t>1242010123563</t>
  </si>
  <si>
    <t>1242010141512</t>
  </si>
  <si>
    <t>1242010115001</t>
  </si>
  <si>
    <t>1242010103712</t>
  </si>
  <si>
    <t>1242010122832</t>
  </si>
  <si>
    <t>1242010102696</t>
  </si>
  <si>
    <t>1242010115063</t>
  </si>
  <si>
    <t>1242010103680</t>
  </si>
  <si>
    <t>1242010145909</t>
  </si>
  <si>
    <t>1242010145916</t>
  </si>
  <si>
    <t>JAYALAKSHMI V</t>
  </si>
  <si>
    <t>1242010114677</t>
  </si>
  <si>
    <t>ANDOIAMMALL BERNDADETTE CALIXIE</t>
  </si>
  <si>
    <t>1242010130351</t>
  </si>
  <si>
    <t>1242010125956</t>
  </si>
  <si>
    <t>1242010101512</t>
  </si>
  <si>
    <t xml:space="preserve">MANOHAR </t>
  </si>
  <si>
    <t>1242010103127</t>
  </si>
  <si>
    <t>SUNDARRAJI</t>
  </si>
  <si>
    <t>1242010112963</t>
  </si>
  <si>
    <t>1242010143578</t>
  </si>
  <si>
    <t>1242010141864</t>
  </si>
  <si>
    <t>1242010117081</t>
  </si>
  <si>
    <t>1242010126359</t>
  </si>
  <si>
    <t>1242010100315</t>
  </si>
  <si>
    <t>1242010100757</t>
  </si>
  <si>
    <t>MAARIMUTHU</t>
  </si>
  <si>
    <t>1242010101761</t>
  </si>
  <si>
    <t>1242010100758</t>
  </si>
  <si>
    <t>1242010153560</t>
  </si>
  <si>
    <t>1242010126151</t>
  </si>
  <si>
    <t>1242010138062</t>
  </si>
  <si>
    <t>1242010141666</t>
  </si>
  <si>
    <t>KAMSAVATHANI</t>
  </si>
  <si>
    <t>1242010146623</t>
  </si>
  <si>
    <t>DEVALINGAM</t>
  </si>
  <si>
    <t>1242010127944</t>
  </si>
  <si>
    <t>1242010128253</t>
  </si>
  <si>
    <t>SULAIA HAWLADAR</t>
  </si>
  <si>
    <t>1242200100000035</t>
  </si>
  <si>
    <t>1242010102992</t>
  </si>
  <si>
    <t>1242010116275</t>
  </si>
  <si>
    <t>1242010126229</t>
  </si>
  <si>
    <t>1242010134436</t>
  </si>
  <si>
    <t>1242010141888</t>
  </si>
  <si>
    <t>MEENATCHISUNDARAM</t>
  </si>
  <si>
    <t>1816010037563</t>
  </si>
  <si>
    <t>PUNB0181620</t>
  </si>
  <si>
    <t>SENDIL KUMAR</t>
  </si>
  <si>
    <t>1816010007313</t>
  </si>
  <si>
    <t>1816010035282</t>
  </si>
  <si>
    <t>1816010000806</t>
  </si>
  <si>
    <t>1816010039279</t>
  </si>
  <si>
    <t>1816010002721</t>
  </si>
  <si>
    <t>1816010007504</t>
  </si>
  <si>
    <t>1816010005388</t>
  </si>
  <si>
    <t>1816010013484</t>
  </si>
  <si>
    <t>1816010010140</t>
  </si>
  <si>
    <t>1816010011228</t>
  </si>
  <si>
    <t>ANTHONI RAJ</t>
  </si>
  <si>
    <t>1816200100001329</t>
  </si>
  <si>
    <t>1816010016311</t>
  </si>
  <si>
    <t>1816010010371</t>
  </si>
  <si>
    <t>1816010028769</t>
  </si>
  <si>
    <t>1816010034593</t>
  </si>
  <si>
    <t>1816010001878</t>
  </si>
  <si>
    <t>JAYABARATHI</t>
  </si>
  <si>
    <t>1816010036731</t>
  </si>
  <si>
    <t>1816010002608</t>
  </si>
  <si>
    <t>1816010002424</t>
  </si>
  <si>
    <t>1816010006002</t>
  </si>
  <si>
    <t>1816010009430</t>
  </si>
  <si>
    <t>1816010038854</t>
  </si>
  <si>
    <t>1816200100001426</t>
  </si>
  <si>
    <t>2928001700037847</t>
  </si>
  <si>
    <t>PUNB0292800</t>
  </si>
  <si>
    <t>MATHIALAHAN</t>
  </si>
  <si>
    <t>2928001700029820</t>
  </si>
  <si>
    <t>2928001700027284</t>
  </si>
  <si>
    <t>2928001700000393</t>
  </si>
  <si>
    <t>2928000100342865</t>
  </si>
  <si>
    <t>2928000100113537</t>
  </si>
  <si>
    <t>2928000100318585</t>
  </si>
  <si>
    <t xml:space="preserve">PARANJOTHI ANTHUVAN </t>
  </si>
  <si>
    <t>2928000100292940</t>
  </si>
  <si>
    <t>0104000103191699</t>
  </si>
  <si>
    <t>2928000100220271</t>
  </si>
  <si>
    <t>2928000100342874</t>
  </si>
  <si>
    <t>2928000100348984</t>
  </si>
  <si>
    <t>2928001700034798</t>
  </si>
  <si>
    <t>2928000100318820</t>
  </si>
  <si>
    <t>BALADHANDAPANI</t>
  </si>
  <si>
    <t>2928000100001520</t>
  </si>
  <si>
    <t>2928000100314500</t>
  </si>
  <si>
    <t>2928000100334291</t>
  </si>
  <si>
    <t>MANAVAALAN</t>
  </si>
  <si>
    <t>2928000100336305</t>
  </si>
  <si>
    <t>2928000100323806</t>
  </si>
  <si>
    <t>2928000100341590</t>
  </si>
  <si>
    <t>2928001700019522</t>
  </si>
  <si>
    <t>ANBUSEKARI</t>
  </si>
  <si>
    <t>2928000100294150</t>
  </si>
  <si>
    <t>2928001700033993</t>
  </si>
  <si>
    <t>2928001700039359</t>
  </si>
  <si>
    <t>2928001700000764</t>
  </si>
  <si>
    <t>2928000100323426</t>
  </si>
  <si>
    <t>2928001700019586</t>
  </si>
  <si>
    <t>Mageshwari</t>
  </si>
  <si>
    <t>2928000100290508</t>
  </si>
  <si>
    <t>2928001700039331</t>
  </si>
  <si>
    <t>2928001700030385</t>
  </si>
  <si>
    <t>2928000100116710</t>
  </si>
  <si>
    <t>2928000100146748</t>
  </si>
  <si>
    <t>2928000100134859</t>
  </si>
  <si>
    <t>SRIVEENA</t>
  </si>
  <si>
    <t>2928001700039562</t>
  </si>
  <si>
    <t>2928001700024366</t>
  </si>
  <si>
    <t>2928001700033294</t>
  </si>
  <si>
    <t>2928001700033540</t>
  </si>
  <si>
    <t>2928001700033586</t>
  </si>
  <si>
    <t>2928001700038794</t>
  </si>
  <si>
    <t>2928001700032912</t>
  </si>
  <si>
    <t>DIAGARAJANE</t>
  </si>
  <si>
    <t>2928001700002278</t>
  </si>
  <si>
    <t>RAMESH M</t>
  </si>
  <si>
    <t>2928000100117339</t>
  </si>
  <si>
    <t>2928000100289797</t>
  </si>
  <si>
    <t>2928000100329235</t>
  </si>
  <si>
    <t>2928001700028900</t>
  </si>
  <si>
    <t>SOORIYAMOORTHY</t>
  </si>
  <si>
    <t>2928000100288360</t>
  </si>
  <si>
    <t>PARIMELAZHAGAN</t>
  </si>
  <si>
    <t>2928000100333820</t>
  </si>
  <si>
    <t>2928000100221951</t>
  </si>
  <si>
    <t>2928000100323985</t>
  </si>
  <si>
    <t>SUNDARAJANA</t>
  </si>
  <si>
    <t>2928000100314358</t>
  </si>
  <si>
    <t>2928001700003745</t>
  </si>
  <si>
    <t>2928000100307941</t>
  </si>
  <si>
    <t>DEENADAYALAN</t>
  </si>
  <si>
    <t>2928000100147640</t>
  </si>
  <si>
    <t>SANTHI S</t>
  </si>
  <si>
    <t>2928000100123756</t>
  </si>
  <si>
    <t>2928001700029839</t>
  </si>
  <si>
    <t>292800170003873</t>
  </si>
  <si>
    <t>MUNISAMAY</t>
  </si>
  <si>
    <t>2928000100308180</t>
  </si>
  <si>
    <t>2928000100307940</t>
  </si>
  <si>
    <t>VEERAIYAN</t>
  </si>
  <si>
    <t>2928000100053570</t>
  </si>
  <si>
    <t>2928000100126212</t>
  </si>
  <si>
    <t>2928001700021208</t>
  </si>
  <si>
    <t>2928001700034497</t>
  </si>
  <si>
    <t>THANIKACHALAM</t>
  </si>
  <si>
    <t>2928001700020810</t>
  </si>
  <si>
    <t>2928001700005141</t>
  </si>
  <si>
    <t>2928000100295620</t>
  </si>
  <si>
    <t>2928001300006036</t>
  </si>
  <si>
    <t>2928001700013980</t>
  </si>
  <si>
    <t>2928000100228440</t>
  </si>
  <si>
    <t>2928000100229485</t>
  </si>
  <si>
    <t>2928000400005734</t>
  </si>
  <si>
    <t>2928000100301600</t>
  </si>
  <si>
    <t>2928000100291589</t>
  </si>
  <si>
    <t>2928000100291747</t>
  </si>
  <si>
    <t>MUTHAMIZH ARASI</t>
  </si>
  <si>
    <t>2928000100308472</t>
  </si>
  <si>
    <t>2928000400003130</t>
  </si>
  <si>
    <t xml:space="preserve">DURAI  </t>
  </si>
  <si>
    <t>2928000100330815</t>
  </si>
  <si>
    <t>2928001700019887</t>
  </si>
  <si>
    <t>2928000100078898</t>
  </si>
  <si>
    <t>2928000100308074</t>
  </si>
  <si>
    <t>2928001700014794</t>
  </si>
  <si>
    <t>2928000100344535</t>
  </si>
  <si>
    <t>2928000100321482</t>
  </si>
  <si>
    <t>2928000100325187</t>
  </si>
  <si>
    <t>2928001700000490</t>
  </si>
  <si>
    <t>2928000100308047</t>
  </si>
  <si>
    <t>AMSAVALLI ALIAS ARAVALLI</t>
  </si>
  <si>
    <t>2928001700034567</t>
  </si>
  <si>
    <t>2928000100291853</t>
  </si>
  <si>
    <t>PANNIRSELVAM</t>
  </si>
  <si>
    <t>2928001700022492</t>
  </si>
  <si>
    <t>BALATHANDAYUTHAM</t>
  </si>
  <si>
    <t>2928001700035292</t>
  </si>
  <si>
    <t>2928000100306191</t>
  </si>
  <si>
    <t>SHRI VIDHYA</t>
  </si>
  <si>
    <t>2928001700035317</t>
  </si>
  <si>
    <t>2928001700019650</t>
  </si>
  <si>
    <t>2928000100300470</t>
  </si>
  <si>
    <t>TAMIJSELVI</t>
  </si>
  <si>
    <t>2928000400005415</t>
  </si>
  <si>
    <t>GANDHILAL</t>
  </si>
  <si>
    <t>2928001700011399</t>
  </si>
  <si>
    <t>2928001700024296</t>
  </si>
  <si>
    <t>2928000100329323</t>
  </si>
  <si>
    <t>2928000100037590</t>
  </si>
  <si>
    <t>SAMBANTHAM</t>
  </si>
  <si>
    <t>2928000100339418</t>
  </si>
  <si>
    <t>2928001700038040</t>
  </si>
  <si>
    <t>2928001300019720</t>
  </si>
  <si>
    <t>2928000100120625</t>
  </si>
  <si>
    <t>2928001700026142</t>
  </si>
  <si>
    <t>2928001700000685</t>
  </si>
  <si>
    <t>AMBALAVANAN</t>
  </si>
  <si>
    <t>2928000100289478</t>
  </si>
  <si>
    <t xml:space="preserve">PONNAMMAL </t>
  </si>
  <si>
    <t>2928001700017995</t>
  </si>
  <si>
    <t>2928001700002685</t>
  </si>
  <si>
    <t>2928000100316170</t>
  </si>
  <si>
    <t>2928001700029848</t>
  </si>
  <si>
    <t>2928001300019748</t>
  </si>
  <si>
    <t>2928001300017607</t>
  </si>
  <si>
    <t>2928001300019960</t>
  </si>
  <si>
    <t>2928001700003596</t>
  </si>
  <si>
    <t>ARUNGANDH</t>
  </si>
  <si>
    <t>2928000400013110</t>
  </si>
  <si>
    <t>2928000400000076</t>
  </si>
  <si>
    <t>Jeganathan</t>
  </si>
  <si>
    <t>2928000400000210</t>
  </si>
  <si>
    <t>2928000400000094</t>
  </si>
  <si>
    <t>RITTA RAYYAPA</t>
  </si>
  <si>
    <t>2928000400007310</t>
  </si>
  <si>
    <t>2928001300017570</t>
  </si>
  <si>
    <t>SUGANAYA</t>
  </si>
  <si>
    <t>2928000400016870</t>
  </si>
  <si>
    <t>SHAMILI</t>
  </si>
  <si>
    <t>2928001700034521</t>
  </si>
  <si>
    <t>2928000400001127</t>
  </si>
  <si>
    <t>2928000100293277</t>
  </si>
  <si>
    <t>2928000400014134</t>
  </si>
  <si>
    <t>DEVI MUTHUMARI</t>
  </si>
  <si>
    <t>2928001300019979</t>
  </si>
  <si>
    <t>SRIVITHYA</t>
  </si>
  <si>
    <t>2928000100356716</t>
  </si>
  <si>
    <t>MANICAVELOU</t>
  </si>
  <si>
    <t>2928000100301239</t>
  </si>
  <si>
    <t>2928000100311467</t>
  </si>
  <si>
    <t>COJANDE ISWARI</t>
  </si>
  <si>
    <t>2928000100133142</t>
  </si>
  <si>
    <t>2928000100108650</t>
  </si>
  <si>
    <t>DHANARANI</t>
  </si>
  <si>
    <t>2928000100298030</t>
  </si>
  <si>
    <t>KAMARAJ ALIAS KALIYAPERUMAL</t>
  </si>
  <si>
    <t>2928000100296290</t>
  </si>
  <si>
    <t>SELVANARAYANAN</t>
  </si>
  <si>
    <t>2928000100297635</t>
  </si>
  <si>
    <t>2928000100297185</t>
  </si>
  <si>
    <t>2928001700022988</t>
  </si>
  <si>
    <t xml:space="preserve">PRABA </t>
  </si>
  <si>
    <t>2928000100316897</t>
  </si>
  <si>
    <t>2928000170001899</t>
  </si>
  <si>
    <t>2928000100325318</t>
  </si>
  <si>
    <t>2928001700019063</t>
  </si>
  <si>
    <t>2928000100143671</t>
  </si>
  <si>
    <t>KESAMMAL</t>
  </si>
  <si>
    <t>5703021200000000</t>
  </si>
  <si>
    <t>2928000400004420</t>
  </si>
  <si>
    <t>MUTHAZHAGI</t>
  </si>
  <si>
    <t>2928001700011770</t>
  </si>
  <si>
    <t>2928001700009828</t>
  </si>
  <si>
    <t>SALOTHMARIE</t>
  </si>
  <si>
    <t>2928000100323781</t>
  </si>
  <si>
    <t>2928000100331740</t>
  </si>
  <si>
    <t>GAAYATHRI</t>
  </si>
  <si>
    <t>2928001700028919</t>
  </si>
  <si>
    <t>2928001700003143</t>
  </si>
  <si>
    <t>2928000100081616</t>
  </si>
  <si>
    <t>2928001700021882</t>
  </si>
  <si>
    <t>2928001700020290</t>
  </si>
  <si>
    <t>2928001700029857</t>
  </si>
  <si>
    <t>2928001700029866</t>
  </si>
  <si>
    <t>2928001700022261</t>
  </si>
  <si>
    <t>2928000100314154</t>
  </si>
  <si>
    <t>5930000100004859</t>
  </si>
  <si>
    <t>PUNB0593000</t>
  </si>
  <si>
    <t>5930000100024398</t>
  </si>
  <si>
    <t>JAMES GODAVARI</t>
  </si>
  <si>
    <t>5930001700000150</t>
  </si>
  <si>
    <t>SINNASSAMY</t>
  </si>
  <si>
    <t>5930006900000440</t>
  </si>
  <si>
    <t>5930000100007069</t>
  </si>
  <si>
    <t>5930000100012667</t>
  </si>
  <si>
    <t>5930000100006635</t>
  </si>
  <si>
    <t>5930000100003771</t>
  </si>
  <si>
    <t>5930000100020180</t>
  </si>
  <si>
    <t>5930000400000933</t>
  </si>
  <si>
    <t>5930000100000857</t>
  </si>
  <si>
    <t>BANUMATHI R</t>
  </si>
  <si>
    <t>5930000100009870</t>
  </si>
  <si>
    <t>5930000100009872</t>
  </si>
  <si>
    <t>5930000100000560</t>
  </si>
  <si>
    <t>THIRAVIYAM</t>
  </si>
  <si>
    <t>5930000100002198</t>
  </si>
  <si>
    <t>DARMANADANE</t>
  </si>
  <si>
    <t>5930000100003504</t>
  </si>
  <si>
    <t>PUNNIYAMOORTHI</t>
  </si>
  <si>
    <t>5930000100016627</t>
  </si>
  <si>
    <t>SHAJAKHAN</t>
  </si>
  <si>
    <t>5930000100016788</t>
  </si>
  <si>
    <t>JONAS</t>
  </si>
  <si>
    <t>5930000100024380</t>
  </si>
  <si>
    <t>5930000100001117</t>
  </si>
  <si>
    <t>THANDAVAMOORTHY</t>
  </si>
  <si>
    <t>5930000100015938</t>
  </si>
  <si>
    <t>5930000100013657</t>
  </si>
  <si>
    <t>SOUGOUMAR</t>
  </si>
  <si>
    <t>5930000100027012</t>
  </si>
  <si>
    <t>5930000100001083</t>
  </si>
  <si>
    <t>5930000100024121</t>
  </si>
  <si>
    <t>5930000100017690</t>
  </si>
  <si>
    <t>JANSON</t>
  </si>
  <si>
    <t>5930000100025272</t>
  </si>
  <si>
    <t>5930000100022800</t>
  </si>
  <si>
    <t>5930000100007281</t>
  </si>
  <si>
    <t>5930000100036056</t>
  </si>
  <si>
    <t>5930000100013824</t>
  </si>
  <si>
    <t>5930000100033439</t>
  </si>
  <si>
    <t>GOVINDAMMALE</t>
  </si>
  <si>
    <t>5981000100009917</t>
  </si>
  <si>
    <t>PUNB0598100</t>
  </si>
  <si>
    <t>5981000100013165</t>
  </si>
  <si>
    <t>ZAFFAR ALIKHAN</t>
  </si>
  <si>
    <t>5981000100004815</t>
  </si>
  <si>
    <t>AMIRDHARAJ</t>
  </si>
  <si>
    <t>5981000100019090</t>
  </si>
  <si>
    <t>5981000100008370</t>
  </si>
  <si>
    <t>KUZHANTHAI VEL</t>
  </si>
  <si>
    <t>5981000100007858</t>
  </si>
  <si>
    <t>SHARMILLA</t>
  </si>
  <si>
    <t>5981000100014748</t>
  </si>
  <si>
    <t>5981000100014085</t>
  </si>
  <si>
    <t>SBHY0020808</t>
  </si>
  <si>
    <t>62300811053</t>
  </si>
  <si>
    <t>62448961317</t>
  </si>
  <si>
    <t>POOBALAN</t>
  </si>
  <si>
    <t>0182053000022765</t>
  </si>
  <si>
    <t>SIBL0000182</t>
  </si>
  <si>
    <t>0182053000023568</t>
  </si>
  <si>
    <t>0182053000023508</t>
  </si>
  <si>
    <t>0182053000022556</t>
  </si>
  <si>
    <t>MARIE CHRISTINE</t>
  </si>
  <si>
    <t>0182053000003092</t>
  </si>
  <si>
    <t>Vengatesan</t>
  </si>
  <si>
    <t>0182053000022874</t>
  </si>
  <si>
    <t>0182053000016516</t>
  </si>
  <si>
    <t>VENDHAN</t>
  </si>
  <si>
    <t>0182053000019550</t>
  </si>
  <si>
    <t>PUGAZHANTHI</t>
  </si>
  <si>
    <t>0182053000015378</t>
  </si>
  <si>
    <t>KALIDOSS</t>
  </si>
  <si>
    <t>0182053000023414</t>
  </si>
  <si>
    <t>0182053000006634</t>
  </si>
  <si>
    <t>0182053000024184</t>
  </si>
  <si>
    <t>0182053000008437</t>
  </si>
  <si>
    <t>0182053000007094</t>
  </si>
  <si>
    <t>0182053000018820</t>
  </si>
  <si>
    <t>AROKIYARAJ CHOZHAN</t>
  </si>
  <si>
    <t>0182053000016482</t>
  </si>
  <si>
    <t>0182053000015555</t>
  </si>
  <si>
    <t>0182053000019843</t>
  </si>
  <si>
    <t>0182053000025731</t>
  </si>
  <si>
    <t>0182053000014422</t>
  </si>
  <si>
    <t>0182053000014992</t>
  </si>
  <si>
    <t>182053000022278</t>
  </si>
  <si>
    <t>GINER LEMAIRE</t>
  </si>
  <si>
    <t>0182053000019007</t>
  </si>
  <si>
    <t>0182053000018838</t>
  </si>
  <si>
    <t>0182053000023914</t>
  </si>
  <si>
    <t>0182053000004792</t>
  </si>
  <si>
    <t>VIRAMMALLE</t>
  </si>
  <si>
    <t>0182053000022426</t>
  </si>
  <si>
    <t>0182053000022837</t>
  </si>
  <si>
    <t>0182053000017855</t>
  </si>
  <si>
    <t>0182053000022396</t>
  </si>
  <si>
    <t>0182053000022504</t>
  </si>
  <si>
    <t>RATHIVADANI</t>
  </si>
  <si>
    <t>0182053000022413</t>
  </si>
  <si>
    <t>0182053000022346</t>
  </si>
  <si>
    <t xml:space="preserve">Claramary </t>
  </si>
  <si>
    <t>0182053000023753</t>
  </si>
  <si>
    <t>0182053000023856</t>
  </si>
  <si>
    <t>0182053000023858</t>
  </si>
  <si>
    <t>DHAVASELVI</t>
  </si>
  <si>
    <t>0182053000022512</t>
  </si>
  <si>
    <t>0182053000013504</t>
  </si>
  <si>
    <t>NAVAMANI</t>
  </si>
  <si>
    <t>0182053000023536</t>
  </si>
  <si>
    <t>0182053000023370</t>
  </si>
  <si>
    <t>0182053000022967</t>
  </si>
  <si>
    <t>0182053000027775</t>
  </si>
  <si>
    <t>0182053000026670</t>
  </si>
  <si>
    <t>0182053000015079</t>
  </si>
  <si>
    <t>VEERARAJ</t>
  </si>
  <si>
    <t>0182053000019247</t>
  </si>
  <si>
    <t>0182053000020824</t>
  </si>
  <si>
    <t>SARAVANAN K</t>
  </si>
  <si>
    <t>0182053000022636</t>
  </si>
  <si>
    <t>0182053000022517</t>
  </si>
  <si>
    <t>0182053000020038</t>
  </si>
  <si>
    <t>0182053000022755</t>
  </si>
  <si>
    <t>0182053000006660</t>
  </si>
  <si>
    <t>0182053000019886</t>
  </si>
  <si>
    <t>0182053000013769</t>
  </si>
  <si>
    <t>0182053000017109</t>
  </si>
  <si>
    <t>0182053000018378</t>
  </si>
  <si>
    <t>0182053000020544</t>
  </si>
  <si>
    <t>0182053000018794</t>
  </si>
  <si>
    <t>VELAN  S</t>
  </si>
  <si>
    <t>0182053000003611</t>
  </si>
  <si>
    <t>0182053000006605</t>
  </si>
  <si>
    <t>0182053000004529</t>
  </si>
  <si>
    <t>0182053000022519</t>
  </si>
  <si>
    <t>0182053000004153</t>
  </si>
  <si>
    <t>MARIIVON</t>
  </si>
  <si>
    <t>0182053000013607</t>
  </si>
  <si>
    <t>0182053000022454</t>
  </si>
  <si>
    <t>0182053000022459</t>
  </si>
  <si>
    <t>0182053000024528</t>
  </si>
  <si>
    <t>0182053000025560</t>
  </si>
  <si>
    <t>0182053000015108</t>
  </si>
  <si>
    <t>0182053000023857</t>
  </si>
  <si>
    <t>0182053000025586</t>
  </si>
  <si>
    <t>0182053000024013</t>
  </si>
  <si>
    <t>0182053000014505</t>
  </si>
  <si>
    <t>0182053000020543</t>
  </si>
  <si>
    <t>VALLIKANNU</t>
  </si>
  <si>
    <t>0182053000022450</t>
  </si>
  <si>
    <t>THAIYANAYAGI AMMAL</t>
  </si>
  <si>
    <t>0182053000022465</t>
  </si>
  <si>
    <t>0182053000016992</t>
  </si>
  <si>
    <t>KUMARESH</t>
  </si>
  <si>
    <t>0182053000018955</t>
  </si>
  <si>
    <t>0182053000022575</t>
  </si>
  <si>
    <t>AJA BEE</t>
  </si>
  <si>
    <t>0182053000020581</t>
  </si>
  <si>
    <t>0182053000024177</t>
  </si>
  <si>
    <t>FATTIMABY</t>
  </si>
  <si>
    <t>0182053000024581</t>
  </si>
  <si>
    <t>0182053000021580</t>
  </si>
  <si>
    <t>0182053000017147</t>
  </si>
  <si>
    <t>Mary rosevin</t>
  </si>
  <si>
    <t>0182053000016202</t>
  </si>
  <si>
    <t>0182053000018848</t>
  </si>
  <si>
    <t>GODAVARI</t>
  </si>
  <si>
    <t>0182053000020876</t>
  </si>
  <si>
    <t>GOWTHAM MUTHUKUMARAN</t>
  </si>
  <si>
    <t>0182053000025235</t>
  </si>
  <si>
    <t>0182053000025244</t>
  </si>
  <si>
    <t>0182053000024833</t>
  </si>
  <si>
    <t>KUPPULAKSHMI</t>
  </si>
  <si>
    <t>0182053000019880</t>
  </si>
  <si>
    <t>0182053000018280</t>
  </si>
  <si>
    <t>0182053000017285</t>
  </si>
  <si>
    <t>0182053000022436</t>
  </si>
  <si>
    <t>0182053000018649</t>
  </si>
  <si>
    <t>0182053000017281</t>
  </si>
  <si>
    <t>0182053000018664</t>
  </si>
  <si>
    <t>0182053000020522</t>
  </si>
  <si>
    <t>0182053000015939</t>
  </si>
  <si>
    <t>0182053000022293</t>
  </si>
  <si>
    <t>0182053000023049</t>
  </si>
  <si>
    <t>0182053000026116</t>
  </si>
  <si>
    <t>ANANTHASEKAR</t>
  </si>
  <si>
    <t>0182053000024459</t>
  </si>
  <si>
    <t>0182053000023785</t>
  </si>
  <si>
    <t>CHANDRAKESAN</t>
  </si>
  <si>
    <t>0182053000020868</t>
  </si>
  <si>
    <t>0885053000000486</t>
  </si>
  <si>
    <t>SIBL0000885</t>
  </si>
  <si>
    <t>0558053000000080</t>
  </si>
  <si>
    <t>108100050046350</t>
  </si>
  <si>
    <t>TMBL0000108</t>
  </si>
  <si>
    <t>MURUGAVINAYAGAM</t>
  </si>
  <si>
    <t>108100080200029</t>
  </si>
  <si>
    <t>108100050306516</t>
  </si>
  <si>
    <t>108100050301739</t>
  </si>
  <si>
    <t>108100080201336</t>
  </si>
  <si>
    <t>108100050302645</t>
  </si>
  <si>
    <t>KOUMARARAZA</t>
  </si>
  <si>
    <t>108100060200576</t>
  </si>
  <si>
    <t>108100050302649</t>
  </si>
  <si>
    <t>108100050045378</t>
  </si>
  <si>
    <t>CROMWEL ANTOINE CV</t>
  </si>
  <si>
    <t>108100050303966</t>
  </si>
  <si>
    <t>108100050302507</t>
  </si>
  <si>
    <t>108100050302345</t>
  </si>
  <si>
    <t>10810005050305990</t>
  </si>
  <si>
    <t>108100050303806</t>
  </si>
  <si>
    <t>108100050305469</t>
  </si>
  <si>
    <t>108100050302508</t>
  </si>
  <si>
    <t>BADMAVATHI</t>
  </si>
  <si>
    <t>108100660200026</t>
  </si>
  <si>
    <t>108100050305031</t>
  </si>
  <si>
    <t>108100080200882</t>
  </si>
  <si>
    <t>RAMESHWARI</t>
  </si>
  <si>
    <t>108100050304104</t>
  </si>
  <si>
    <t>108100050305273</t>
  </si>
  <si>
    <t>108100720600008</t>
  </si>
  <si>
    <t>108100660200021</t>
  </si>
  <si>
    <t>CARIGALAN HUBERT</t>
  </si>
  <si>
    <t>108100050303216</t>
  </si>
  <si>
    <t>108100080200128</t>
  </si>
  <si>
    <t>108100050302419</t>
  </si>
  <si>
    <t>108100050304720</t>
  </si>
  <si>
    <t>RAJA ALIAS MANIKANDAN</t>
  </si>
  <si>
    <t>108100050303067</t>
  </si>
  <si>
    <t>108100050305151</t>
  </si>
  <si>
    <t>SRI PRABHA</t>
  </si>
  <si>
    <t>108100050300764</t>
  </si>
  <si>
    <t>108100050302560</t>
  </si>
  <si>
    <t>CHITRA ALIAS VEERAMMAL</t>
  </si>
  <si>
    <t>108100050302504</t>
  </si>
  <si>
    <t>108100050304695</t>
  </si>
  <si>
    <t>108100050305558</t>
  </si>
  <si>
    <t>108100050302193</t>
  </si>
  <si>
    <t>108100050303247</t>
  </si>
  <si>
    <t>108100050304394</t>
  </si>
  <si>
    <t>NANTHAGOPAL</t>
  </si>
  <si>
    <t>108100050303091</t>
  </si>
  <si>
    <t>SEDHURAMAN</t>
  </si>
  <si>
    <t>108100050301957</t>
  </si>
  <si>
    <t>108100300550036</t>
  </si>
  <si>
    <t>GOVINDHARAJ</t>
  </si>
  <si>
    <t>108100080200263</t>
  </si>
  <si>
    <t>SENTHAMARI KANNAN</t>
  </si>
  <si>
    <t>108100050303025</t>
  </si>
  <si>
    <t>108100050302882</t>
  </si>
  <si>
    <t>BRINDALAKSHMI</t>
  </si>
  <si>
    <t>108100080201337</t>
  </si>
  <si>
    <t>LILIRAJAN</t>
  </si>
  <si>
    <t>108100050027637</t>
  </si>
  <si>
    <t>108100050302542</t>
  </si>
  <si>
    <t>108100080201914</t>
  </si>
  <si>
    <t>108100050304409</t>
  </si>
  <si>
    <t>108100050303259</t>
  </si>
  <si>
    <t>108100050305005</t>
  </si>
  <si>
    <t>108100050302245</t>
  </si>
  <si>
    <t>HELEN</t>
  </si>
  <si>
    <t>108100050302855</t>
  </si>
  <si>
    <t>108100080200284</t>
  </si>
  <si>
    <t>108100050302806</t>
  </si>
  <si>
    <t>108100060200549</t>
  </si>
  <si>
    <t>108100050302757</t>
  </si>
  <si>
    <t>SANTHI ALIAS PRABAVATHI</t>
  </si>
  <si>
    <t>108100050303804</t>
  </si>
  <si>
    <t>ROSLINE</t>
  </si>
  <si>
    <t>108100080200353</t>
  </si>
  <si>
    <t>108100080200283</t>
  </si>
  <si>
    <t xml:space="preserve">DURAI </t>
  </si>
  <si>
    <t>108100050303183</t>
  </si>
  <si>
    <t>108100080200300</t>
  </si>
  <si>
    <t>VIRASELVI</t>
  </si>
  <si>
    <t>108100050305616</t>
  </si>
  <si>
    <t>108100080200294</t>
  </si>
  <si>
    <t>108100050304537</t>
  </si>
  <si>
    <t xml:space="preserve">GANABATHY ALIAS RAJAGOPAL </t>
  </si>
  <si>
    <t>108100050049287</t>
  </si>
  <si>
    <t>108100080200027</t>
  </si>
  <si>
    <t>108100050305447</t>
  </si>
  <si>
    <t>108100050301191</t>
  </si>
  <si>
    <t>108100060200562</t>
  </si>
  <si>
    <t>PAZANISAMI</t>
  </si>
  <si>
    <t>108100190650325</t>
  </si>
  <si>
    <t>Suriya</t>
  </si>
  <si>
    <t>108100080200303</t>
  </si>
  <si>
    <t>Karuppiah</t>
  </si>
  <si>
    <t>108100050024760</t>
  </si>
  <si>
    <t>108100080200340</t>
  </si>
  <si>
    <t>108100050305211</t>
  </si>
  <si>
    <t>108100080201075</t>
  </si>
  <si>
    <t>108100050304939</t>
  </si>
  <si>
    <t>GOPINAATH</t>
  </si>
  <si>
    <t>108100050304983</t>
  </si>
  <si>
    <t>108100050305153</t>
  </si>
  <si>
    <t>108100050303777</t>
  </si>
  <si>
    <t>108100050304399</t>
  </si>
  <si>
    <t>108100720600011</t>
  </si>
  <si>
    <t>108100050304389</t>
  </si>
  <si>
    <t>108100050305162</t>
  </si>
  <si>
    <t>108100050302784</t>
  </si>
  <si>
    <t>108100060200628</t>
  </si>
  <si>
    <t>108100050302057</t>
  </si>
  <si>
    <t>108100050038451</t>
  </si>
  <si>
    <t>VASANDAKALA</t>
  </si>
  <si>
    <t>108100080200781</t>
  </si>
  <si>
    <t>108100050306545</t>
  </si>
  <si>
    <t>108100080200409</t>
  </si>
  <si>
    <t>205000893</t>
  </si>
  <si>
    <t>TNSC0160101</t>
  </si>
  <si>
    <t>ENGALS</t>
  </si>
  <si>
    <t>703752544</t>
  </si>
  <si>
    <t>705450289</t>
  </si>
  <si>
    <t>206006044</t>
  </si>
  <si>
    <t>219043141</t>
  </si>
  <si>
    <t>205006056</t>
  </si>
  <si>
    <t>703766352</t>
  </si>
  <si>
    <t>705540504</t>
  </si>
  <si>
    <t>202066858</t>
  </si>
  <si>
    <t>THIAGARAJAN</t>
  </si>
  <si>
    <t>707331316</t>
  </si>
  <si>
    <t>UTHIRAMBAL</t>
  </si>
  <si>
    <t xml:space="preserve">SAGAYAMARY </t>
  </si>
  <si>
    <t>ROUBALA MARIE</t>
  </si>
  <si>
    <t>DJEACHITTIRA</t>
  </si>
  <si>
    <t>210031519</t>
  </si>
  <si>
    <t>202002770</t>
  </si>
  <si>
    <t>207018695</t>
  </si>
  <si>
    <t>APPADURAI</t>
  </si>
  <si>
    <t>207014883</t>
  </si>
  <si>
    <t>211018066</t>
  </si>
  <si>
    <t>MAHESWARAN</t>
  </si>
  <si>
    <t>207025986</t>
  </si>
  <si>
    <t>GANESAN M</t>
  </si>
  <si>
    <t>THANGASAMY</t>
  </si>
  <si>
    <t>706007062</t>
  </si>
  <si>
    <t>BHARATHACHARAVARTHI</t>
  </si>
  <si>
    <t>212003046</t>
  </si>
  <si>
    <t>ANBU ALIAS ANBAZHAGAN</t>
  </si>
  <si>
    <t>703724844</t>
  </si>
  <si>
    <t>219011006</t>
  </si>
  <si>
    <t xml:space="preserve">MONT CARMEL LEON RAJA </t>
  </si>
  <si>
    <t>KAVIYARASU</t>
  </si>
  <si>
    <t xml:space="preserve">DADAMIYAN </t>
  </si>
  <si>
    <t>UMAR FAROOK</t>
  </si>
  <si>
    <t>MURALINGAM</t>
  </si>
  <si>
    <t>205027179</t>
  </si>
  <si>
    <t>707265228</t>
  </si>
  <si>
    <t>202050882</t>
  </si>
  <si>
    <t>SELVAMARY</t>
  </si>
  <si>
    <t>MARTHAMMAL</t>
  </si>
  <si>
    <t>202010974</t>
  </si>
  <si>
    <t>208058525</t>
  </si>
  <si>
    <t xml:space="preserve">Thamizhvani </t>
  </si>
  <si>
    <t>706666796</t>
  </si>
  <si>
    <t>AROKIAM</t>
  </si>
  <si>
    <t>202060084</t>
  </si>
  <si>
    <t>206040597</t>
  </si>
  <si>
    <t>706468398</t>
  </si>
  <si>
    <t>MARIANNA</t>
  </si>
  <si>
    <t>705880256</t>
  </si>
  <si>
    <t>706120827</t>
  </si>
  <si>
    <t>SABINA</t>
  </si>
  <si>
    <t>202068562</t>
  </si>
  <si>
    <t>214009658210</t>
  </si>
  <si>
    <t>HATIJA NATCHIAR</t>
  </si>
  <si>
    <t>202092482</t>
  </si>
  <si>
    <t xml:space="preserve">TAMILSELVI </t>
  </si>
  <si>
    <t>213010916</t>
  </si>
  <si>
    <t>706288848</t>
  </si>
  <si>
    <t>705823322</t>
  </si>
  <si>
    <t>206044864</t>
  </si>
  <si>
    <t>703881864</t>
  </si>
  <si>
    <t>208032017</t>
  </si>
  <si>
    <t>REENA DEVI</t>
  </si>
  <si>
    <t>705684230</t>
  </si>
  <si>
    <t>205039582</t>
  </si>
  <si>
    <t xml:space="preserve">MAHESWARI  </t>
  </si>
  <si>
    <t>705704473</t>
  </si>
  <si>
    <t>205002711</t>
  </si>
  <si>
    <t>705356491</t>
  </si>
  <si>
    <t>705065480</t>
  </si>
  <si>
    <t>202106065</t>
  </si>
  <si>
    <t>204024146</t>
  </si>
  <si>
    <t>705442495</t>
  </si>
  <si>
    <t>GURUNATHAN</t>
  </si>
  <si>
    <t>205036332</t>
  </si>
  <si>
    <t>705562903</t>
  </si>
  <si>
    <t>212000704</t>
  </si>
  <si>
    <t>208039487</t>
  </si>
  <si>
    <t>706640542</t>
  </si>
  <si>
    <t>207013812</t>
  </si>
  <si>
    <t>205038760</t>
  </si>
  <si>
    <t>DEVARASSOU</t>
  </si>
  <si>
    <t>707920083</t>
  </si>
  <si>
    <t>704531771</t>
  </si>
  <si>
    <t>PATHMAPRIYA</t>
  </si>
  <si>
    <t>704059580</t>
  </si>
  <si>
    <t>705728020</t>
  </si>
  <si>
    <t>706140516</t>
  </si>
  <si>
    <t>212003466</t>
  </si>
  <si>
    <t>THARAGESWARI</t>
  </si>
  <si>
    <t>NAVANEEDHAM ALIAS VEERAMMAL</t>
  </si>
  <si>
    <t xml:space="preserve">MARIA LATCHOUMY </t>
  </si>
  <si>
    <t>202027897</t>
  </si>
  <si>
    <t xml:space="preserve">DEENADAYALAN </t>
  </si>
  <si>
    <t>705669379</t>
  </si>
  <si>
    <t>704018623</t>
  </si>
  <si>
    <t>202096066</t>
  </si>
  <si>
    <t>MANIGANDAN</t>
  </si>
  <si>
    <t>205016917</t>
  </si>
  <si>
    <t>THAMODHARAN</t>
  </si>
  <si>
    <t>208029344</t>
  </si>
  <si>
    <t>BREMAVATHY</t>
  </si>
  <si>
    <t>203012358</t>
  </si>
  <si>
    <t>GAVOURY</t>
  </si>
  <si>
    <t>202078966</t>
  </si>
  <si>
    <t>704184624</t>
  </si>
  <si>
    <t>705805813</t>
  </si>
  <si>
    <t>703753149</t>
  </si>
  <si>
    <t>705524809</t>
  </si>
  <si>
    <t>PACHEMUTHU</t>
  </si>
  <si>
    <t>208027085</t>
  </si>
  <si>
    <t>212024034</t>
  </si>
  <si>
    <t>PALANINATHAN</t>
  </si>
  <si>
    <t xml:space="preserve">ASIYABI </t>
  </si>
  <si>
    <t>703835067</t>
  </si>
  <si>
    <t>BHAKIYARAJ</t>
  </si>
  <si>
    <t>216004794</t>
  </si>
  <si>
    <t>JOHNY</t>
  </si>
  <si>
    <t>202069463</t>
  </si>
  <si>
    <t>706040157</t>
  </si>
  <si>
    <t>MOHAMED KHADAR KHAN</t>
  </si>
  <si>
    <t>202125283</t>
  </si>
  <si>
    <t>202077859</t>
  </si>
  <si>
    <t>705168500</t>
  </si>
  <si>
    <t>704566704</t>
  </si>
  <si>
    <t>205001819</t>
  </si>
  <si>
    <t>212025232</t>
  </si>
  <si>
    <t>704506416</t>
  </si>
  <si>
    <t>703980263</t>
  </si>
  <si>
    <t>706329896</t>
  </si>
  <si>
    <t>FAZALOUDINE</t>
  </si>
  <si>
    <t>218007704</t>
  </si>
  <si>
    <t>KAMINI</t>
  </si>
  <si>
    <t>216004284</t>
  </si>
  <si>
    <t>MACHAKANTHI</t>
  </si>
  <si>
    <t>JESINTHA</t>
  </si>
  <si>
    <t>HABIBA</t>
  </si>
  <si>
    <t>706497613</t>
  </si>
  <si>
    <t>208059051</t>
  </si>
  <si>
    <t>NIZAMUDHEEN</t>
  </si>
  <si>
    <t>705302172</t>
  </si>
  <si>
    <t>GODANDAPANI</t>
  </si>
  <si>
    <t>705736030</t>
  </si>
  <si>
    <t>206057964</t>
  </si>
  <si>
    <t>212024840</t>
  </si>
  <si>
    <t>706425819</t>
  </si>
  <si>
    <t>206064700</t>
  </si>
  <si>
    <t>704091171</t>
  </si>
  <si>
    <t>705102683</t>
  </si>
  <si>
    <t>208003029</t>
  </si>
  <si>
    <t>206042357</t>
  </si>
  <si>
    <t>705287288</t>
  </si>
  <si>
    <t>705807956</t>
  </si>
  <si>
    <t>202031371</t>
  </si>
  <si>
    <t>212003603</t>
  </si>
  <si>
    <t>204023379</t>
  </si>
  <si>
    <t>BAQUIALATCHOUMY</t>
  </si>
  <si>
    <t>704603227</t>
  </si>
  <si>
    <t>206046985</t>
  </si>
  <si>
    <t>204007131</t>
  </si>
  <si>
    <t>703648363</t>
  </si>
  <si>
    <t>KAMALANATHAN</t>
  </si>
  <si>
    <t>218008980</t>
  </si>
  <si>
    <t>202004664</t>
  </si>
  <si>
    <t>VEERAVEL</t>
  </si>
  <si>
    <t>216005459</t>
  </si>
  <si>
    <t>BOOMI</t>
  </si>
  <si>
    <t>VIJAYLAKSHMI</t>
  </si>
  <si>
    <t>704867394</t>
  </si>
  <si>
    <t>202096168</t>
  </si>
  <si>
    <t>206035735</t>
  </si>
  <si>
    <t>202067874</t>
  </si>
  <si>
    <t>Velu</t>
  </si>
  <si>
    <t>204016769</t>
  </si>
  <si>
    <t>207001501</t>
  </si>
  <si>
    <t>705030230</t>
  </si>
  <si>
    <t>204006024</t>
  </si>
  <si>
    <t>213009412</t>
  </si>
  <si>
    <t>703990555</t>
  </si>
  <si>
    <t>707850569</t>
  </si>
  <si>
    <t>208004067</t>
  </si>
  <si>
    <t>207031581</t>
  </si>
  <si>
    <t>SUTHANTHIRADEVI</t>
  </si>
  <si>
    <t>212024090</t>
  </si>
  <si>
    <t>JOSEPIN</t>
  </si>
  <si>
    <t>204021010</t>
  </si>
  <si>
    <t xml:space="preserve">Iswarya </t>
  </si>
  <si>
    <t>706770025</t>
  </si>
  <si>
    <t>NAJEER</t>
  </si>
  <si>
    <t>705914833</t>
  </si>
  <si>
    <t>AKILA</t>
  </si>
  <si>
    <t>IRUDAYARANI</t>
  </si>
  <si>
    <t>221010097</t>
  </si>
  <si>
    <t>705531714</t>
  </si>
  <si>
    <t>221013666</t>
  </si>
  <si>
    <t>FATHIMAMAF</t>
  </si>
  <si>
    <t>704647551</t>
  </si>
  <si>
    <t>704280556</t>
  </si>
  <si>
    <t>704877936</t>
  </si>
  <si>
    <t>218066330</t>
  </si>
  <si>
    <t>705584304</t>
  </si>
  <si>
    <t>706287050</t>
  </si>
  <si>
    <t>GHEETAA</t>
  </si>
  <si>
    <t>707668657</t>
  </si>
  <si>
    <t>MUNIRAJ</t>
  </si>
  <si>
    <t xml:space="preserve">SIVASHANMUGAM </t>
  </si>
  <si>
    <t xml:space="preserve">BHARATHIDASSAN </t>
  </si>
  <si>
    <t>223029211</t>
  </si>
  <si>
    <t>209021978</t>
  </si>
  <si>
    <t>706460933</t>
  </si>
  <si>
    <t>207025341</t>
  </si>
  <si>
    <t>JAYALALITHA</t>
  </si>
  <si>
    <t>207039240</t>
  </si>
  <si>
    <t>208035325</t>
  </si>
  <si>
    <t>208015081</t>
  </si>
  <si>
    <t>PREMA ALIAS ELLAMMAL</t>
  </si>
  <si>
    <t>211003183</t>
  </si>
  <si>
    <t>206060137</t>
  </si>
  <si>
    <t>PONNI M</t>
  </si>
  <si>
    <t>212021725</t>
  </si>
  <si>
    <t>706073206</t>
  </si>
  <si>
    <t>KARUPPAYI</t>
  </si>
  <si>
    <t>705745148</t>
  </si>
  <si>
    <t>705178245</t>
  </si>
  <si>
    <t>218069818</t>
  </si>
  <si>
    <t>379502010057824</t>
  </si>
  <si>
    <t>UBIN0537951</t>
  </si>
  <si>
    <t>379502010006764</t>
  </si>
  <si>
    <t>379502010061070</t>
  </si>
  <si>
    <t>Murugan</t>
  </si>
  <si>
    <t>570302010005380</t>
  </si>
  <si>
    <t>Susila</t>
  </si>
  <si>
    <t>379502010058479</t>
  </si>
  <si>
    <t>379502010062346</t>
  </si>
  <si>
    <t xml:space="preserve">SANTHANAMARY </t>
  </si>
  <si>
    <t>379502010005714</t>
  </si>
  <si>
    <t>379502010059033</t>
  </si>
  <si>
    <t>379502010065619</t>
  </si>
  <si>
    <t>379502010005844</t>
  </si>
  <si>
    <t>379502010060394</t>
  </si>
  <si>
    <t>ENNIYASI DAIRIYANATHAN</t>
  </si>
  <si>
    <t>379502010056543</t>
  </si>
  <si>
    <t>379502010059657</t>
  </si>
  <si>
    <t>379502010060994</t>
  </si>
  <si>
    <t>379502010008095</t>
  </si>
  <si>
    <t>379502010061165</t>
  </si>
  <si>
    <t>379502010067033</t>
  </si>
  <si>
    <t>379502010066234</t>
  </si>
  <si>
    <t>379502010007891</t>
  </si>
  <si>
    <t>MOHANBABU</t>
  </si>
  <si>
    <t>379502010060664</t>
  </si>
  <si>
    <t>379502010060528</t>
  </si>
  <si>
    <t>379502010065059</t>
  </si>
  <si>
    <t>379502010005758</t>
  </si>
  <si>
    <t>379502010060403</t>
  </si>
  <si>
    <t>ARUL ALIAS BALAMURUGAN</t>
  </si>
  <si>
    <t>379502010064854</t>
  </si>
  <si>
    <t>VIJAYASUNDARAM  D</t>
  </si>
  <si>
    <t>379502010058946</t>
  </si>
  <si>
    <t>379502010055937</t>
  </si>
  <si>
    <t>379502010063488</t>
  </si>
  <si>
    <t>379502010060531</t>
  </si>
  <si>
    <t>379502010064590</t>
  </si>
  <si>
    <t>379502010007424</t>
  </si>
  <si>
    <t>MOHAMED AJMIR ALI</t>
  </si>
  <si>
    <t>379502010060928</t>
  </si>
  <si>
    <t>379502010060900</t>
  </si>
  <si>
    <t>379502010065688</t>
  </si>
  <si>
    <t>AYYAMPERUMAL</t>
  </si>
  <si>
    <t>379502010060665</t>
  </si>
  <si>
    <t>379502010056333</t>
  </si>
  <si>
    <t>SYED RAFI</t>
  </si>
  <si>
    <t>379502010064757</t>
  </si>
  <si>
    <t>379502010061119</t>
  </si>
  <si>
    <t>MAGUESWARY</t>
  </si>
  <si>
    <t>379502010057206</t>
  </si>
  <si>
    <t>379502010065388</t>
  </si>
  <si>
    <t>379502010062974</t>
  </si>
  <si>
    <t>379502010059698</t>
  </si>
  <si>
    <t>379502010063748</t>
  </si>
  <si>
    <t>CAROLINE MARY</t>
  </si>
  <si>
    <t>379502010062777</t>
  </si>
  <si>
    <t>379502010065720</t>
  </si>
  <si>
    <t>379502120000004</t>
  </si>
  <si>
    <t>379502010058370</t>
  </si>
  <si>
    <t>379502010065690</t>
  </si>
  <si>
    <t>379502010056482</t>
  </si>
  <si>
    <t>379502010062216</t>
  </si>
  <si>
    <t>379502010065540</t>
  </si>
  <si>
    <t>POUCHEPARANY</t>
  </si>
  <si>
    <t>379502010063986</t>
  </si>
  <si>
    <t>VANADY TOUROU</t>
  </si>
  <si>
    <t>379502010062907</t>
  </si>
  <si>
    <t>PACHAIYAMMA</t>
  </si>
  <si>
    <t>379502010062817</t>
  </si>
  <si>
    <t>DENNIS NELSON</t>
  </si>
  <si>
    <t>379502010062906</t>
  </si>
  <si>
    <t xml:space="preserve">Solange Marie </t>
  </si>
  <si>
    <t>379502010063323</t>
  </si>
  <si>
    <t>379502010060213</t>
  </si>
  <si>
    <t>379502010058865</t>
  </si>
  <si>
    <t>379502010062317</t>
  </si>
  <si>
    <t>379502010063711</t>
  </si>
  <si>
    <t>379502010060545</t>
  </si>
  <si>
    <t>379502010060669</t>
  </si>
  <si>
    <t>379502010065613</t>
  </si>
  <si>
    <t>379502010063710</t>
  </si>
  <si>
    <t>379502010064497</t>
  </si>
  <si>
    <t>379502010065727</t>
  </si>
  <si>
    <t>379502010059932</t>
  </si>
  <si>
    <t>379502010065679</t>
  </si>
  <si>
    <t>379502010066128</t>
  </si>
  <si>
    <t>379502010060487</t>
  </si>
  <si>
    <t>379502010061109</t>
  </si>
  <si>
    <t>570302010004180</t>
  </si>
  <si>
    <t>RAGHURAMAN</t>
  </si>
  <si>
    <t>379502010004935</t>
  </si>
  <si>
    <t>DHANJAYAN</t>
  </si>
  <si>
    <t>379502010006217</t>
  </si>
  <si>
    <t>379502010001426</t>
  </si>
  <si>
    <t>JARGINA ALIAS MARIETHERESE</t>
  </si>
  <si>
    <t>379502010062229</t>
  </si>
  <si>
    <t>379502010060107</t>
  </si>
  <si>
    <t>379502010060719</t>
  </si>
  <si>
    <t>379502010062774</t>
  </si>
  <si>
    <t>379502010061586</t>
  </si>
  <si>
    <t>379502010006507</t>
  </si>
  <si>
    <t>379502010008344</t>
  </si>
  <si>
    <t>379502010056557</t>
  </si>
  <si>
    <t>379502010007086</t>
  </si>
  <si>
    <t>379502010069846</t>
  </si>
  <si>
    <t>379502010063395</t>
  </si>
  <si>
    <t>379502010062791</t>
  </si>
  <si>
    <t>MUTHURAJA</t>
  </si>
  <si>
    <t>379502010065773</t>
  </si>
  <si>
    <t>379502010007576</t>
  </si>
  <si>
    <t>379502010059270</t>
  </si>
  <si>
    <t>PUSHPATHERASA</t>
  </si>
  <si>
    <t>379502010065398</t>
  </si>
  <si>
    <t>379502010065060</t>
  </si>
  <si>
    <t>379502010062110</t>
  </si>
  <si>
    <t xml:space="preserve">RAMAR </t>
  </si>
  <si>
    <t>379502010060608</t>
  </si>
  <si>
    <t>379502010058878</t>
  </si>
  <si>
    <t>379502010008762</t>
  </si>
  <si>
    <t>379502010067830</t>
  </si>
  <si>
    <t>379502010062776</t>
  </si>
  <si>
    <t>379502010060153</t>
  </si>
  <si>
    <t>379502010067211</t>
  </si>
  <si>
    <t>379502010059004</t>
  </si>
  <si>
    <t>379502010061237</t>
  </si>
  <si>
    <t>379502010060142</t>
  </si>
  <si>
    <t>379502010056703</t>
  </si>
  <si>
    <t>570302010000627</t>
  </si>
  <si>
    <t>379502010063228</t>
  </si>
  <si>
    <t>379502010055974</t>
  </si>
  <si>
    <t>FRANSUVA</t>
  </si>
  <si>
    <t>379502011001859</t>
  </si>
  <si>
    <t>379502010061050</t>
  </si>
  <si>
    <t>379502010058470</t>
  </si>
  <si>
    <t>379502010065238</t>
  </si>
  <si>
    <t>379502010067031</t>
  </si>
  <si>
    <t xml:space="preserve">MALAR   </t>
  </si>
  <si>
    <t>379502010065740</t>
  </si>
  <si>
    <t>BANUMATHI ALIAS PARAMESHWARI</t>
  </si>
  <si>
    <t>379502010065756</t>
  </si>
  <si>
    <t>MOURGAN</t>
  </si>
  <si>
    <t>379502010063419</t>
  </si>
  <si>
    <t>379502010061361</t>
  </si>
  <si>
    <t>GUNASUNDHARI</t>
  </si>
  <si>
    <t>379502010055972</t>
  </si>
  <si>
    <t>SAKEELA</t>
  </si>
  <si>
    <t>379502010063218</t>
  </si>
  <si>
    <t>379502010063473</t>
  </si>
  <si>
    <t>570302010002235</t>
  </si>
  <si>
    <t>379502010066059</t>
  </si>
  <si>
    <t>BASHEERUDEEN</t>
  </si>
  <si>
    <t>379502010063694</t>
  </si>
  <si>
    <t>379502010057548</t>
  </si>
  <si>
    <t>JAMUNA DEVI</t>
  </si>
  <si>
    <t>379502010060410</t>
  </si>
  <si>
    <t>379502010061150</t>
  </si>
  <si>
    <t>SEBASTHIAN</t>
  </si>
  <si>
    <t>379502010062655</t>
  </si>
  <si>
    <t>379502010005766</t>
  </si>
  <si>
    <t>379502010063532</t>
  </si>
  <si>
    <t>379502010065776</t>
  </si>
  <si>
    <t>KATHEEJABI</t>
  </si>
  <si>
    <t>379502010058482</t>
  </si>
  <si>
    <t>379502010061100</t>
  </si>
  <si>
    <t>379502010059385</t>
  </si>
  <si>
    <t>379502010059032</t>
  </si>
  <si>
    <t>ROOBI</t>
  </si>
  <si>
    <t>379502010061193</t>
  </si>
  <si>
    <t>379502010067476</t>
  </si>
  <si>
    <t>379502010063134</t>
  </si>
  <si>
    <t>379502010062247</t>
  </si>
  <si>
    <t>379502010063485</t>
  </si>
  <si>
    <t>379502010060923</t>
  </si>
  <si>
    <t>379502010058480</t>
  </si>
  <si>
    <t>379502010063894</t>
  </si>
  <si>
    <t>379502010065047</t>
  </si>
  <si>
    <t>379502010061539</t>
  </si>
  <si>
    <t>MALAR VIZHI</t>
  </si>
  <si>
    <t>379502010066846</t>
  </si>
  <si>
    <t>VARADHARAJAPERUMAL</t>
  </si>
  <si>
    <t>05640100053839</t>
  </si>
  <si>
    <t>379502010065607</t>
  </si>
  <si>
    <t>VADIVAZHAGAN</t>
  </si>
  <si>
    <t>379502010060780</t>
  </si>
  <si>
    <t>379502010061110</t>
  </si>
  <si>
    <t>379502010066078</t>
  </si>
  <si>
    <t>MAIMOONBE</t>
  </si>
  <si>
    <t>379502010061321</t>
  </si>
  <si>
    <t>379502010062398</t>
  </si>
  <si>
    <t>KUPPUSAMY ALIAS SUBRAMANIAN</t>
  </si>
  <si>
    <t>379502010063372</t>
  </si>
  <si>
    <t>379502010066173</t>
  </si>
  <si>
    <t>379502010058924</t>
  </si>
  <si>
    <t>Prabakaran</t>
  </si>
  <si>
    <t>379502010060670</t>
  </si>
  <si>
    <t>moitheen</t>
  </si>
  <si>
    <t>379502010067216</t>
  </si>
  <si>
    <t>Marysories</t>
  </si>
  <si>
    <t>379502010062212</t>
  </si>
  <si>
    <t>Indu</t>
  </si>
  <si>
    <t>379502010063697</t>
  </si>
  <si>
    <t>PRENGA</t>
  </si>
  <si>
    <t>379502010065460</t>
  </si>
  <si>
    <t>MARIE THERESE</t>
  </si>
  <si>
    <t>379502010065587</t>
  </si>
  <si>
    <t>379502010056334</t>
  </si>
  <si>
    <t>379502010063602</t>
  </si>
  <si>
    <t>379502010062379</t>
  </si>
  <si>
    <t>379502010056397</t>
  </si>
  <si>
    <t>379502010062864</t>
  </si>
  <si>
    <t>MARI XAVIER EJILANE</t>
  </si>
  <si>
    <t>379502010067194</t>
  </si>
  <si>
    <t>JANARANJANI</t>
  </si>
  <si>
    <t>379502010066649</t>
  </si>
  <si>
    <t>SAMUEL DIDIER MARIE EDISON</t>
  </si>
  <si>
    <t>379502010065334</t>
  </si>
  <si>
    <t>379502010056200</t>
  </si>
  <si>
    <t>379502010067384</t>
  </si>
  <si>
    <t>379502010057490</t>
  </si>
  <si>
    <t>379502010064493</t>
  </si>
  <si>
    <t>379502010068541</t>
  </si>
  <si>
    <t>379502010062749</t>
  </si>
  <si>
    <t>379502010065217</t>
  </si>
  <si>
    <t>379502010061512</t>
  </si>
  <si>
    <t>379502010065591</t>
  </si>
  <si>
    <t>379502011003297</t>
  </si>
  <si>
    <t>379502010055996</t>
  </si>
  <si>
    <t>SHARMILAMARY</t>
  </si>
  <si>
    <t>379502010062222</t>
  </si>
  <si>
    <t>LOGANAYAGUY</t>
  </si>
  <si>
    <t>379502010058907</t>
  </si>
  <si>
    <t>SABIRAJAN</t>
  </si>
  <si>
    <t>379502010058477</t>
  </si>
  <si>
    <t>ELIZABETH RANI</t>
  </si>
  <si>
    <t>379502010063217</t>
  </si>
  <si>
    <t>379502010062223</t>
  </si>
  <si>
    <t>379502010056901</t>
  </si>
  <si>
    <t>SIVANESWARI</t>
  </si>
  <si>
    <t>379502010005459</t>
  </si>
  <si>
    <t>379502010060964</t>
  </si>
  <si>
    <t>379502010061161</t>
  </si>
  <si>
    <t>UMA MAGESWARI</t>
  </si>
  <si>
    <t>379502010065493</t>
  </si>
  <si>
    <t>379502010062231</t>
  </si>
  <si>
    <t>379502010062316</t>
  </si>
  <si>
    <t>379502010058095</t>
  </si>
  <si>
    <t>379502010063436</t>
  </si>
  <si>
    <t>379502010065665</t>
  </si>
  <si>
    <t>379502010064589</t>
  </si>
  <si>
    <t>379502010063491</t>
  </si>
  <si>
    <t>THANIKAIMANI</t>
  </si>
  <si>
    <t xml:space="preserve">                                                                </t>
  </si>
  <si>
    <t>379502010063749</t>
  </si>
  <si>
    <t>MANIKAVALLI</t>
  </si>
  <si>
    <t>379502010069581</t>
  </si>
  <si>
    <t>379502010063747</t>
  </si>
  <si>
    <t>UDHYAKUMARI</t>
  </si>
  <si>
    <t>379502010004514</t>
  </si>
  <si>
    <t>MARIE JOSPHINE</t>
  </si>
  <si>
    <t>379502010065717</t>
  </si>
  <si>
    <t>570302010005431</t>
  </si>
  <si>
    <t>UBIN0557030</t>
  </si>
  <si>
    <t>570302010008781</t>
  </si>
  <si>
    <t>SAINT ROCK DEVARANI</t>
  </si>
  <si>
    <t>570302010009354</t>
  </si>
  <si>
    <t>VELAKKANI</t>
  </si>
  <si>
    <t>570302010003727</t>
  </si>
  <si>
    <t xml:space="preserve">LINGESAN VELOU </t>
  </si>
  <si>
    <t>570302010000504</t>
  </si>
  <si>
    <t>JEANPIERRE</t>
  </si>
  <si>
    <t>379502010056870</t>
  </si>
  <si>
    <t>570302010007179</t>
  </si>
  <si>
    <t>INBARAJ K</t>
  </si>
  <si>
    <t>379502010056884</t>
  </si>
  <si>
    <t>379502010056723</t>
  </si>
  <si>
    <t>570302010001536</t>
  </si>
  <si>
    <t>570302010002724</t>
  </si>
  <si>
    <t>570302010000775</t>
  </si>
  <si>
    <t>570302010005061</t>
  </si>
  <si>
    <t>379502010057879</t>
  </si>
  <si>
    <t>570302010007875</t>
  </si>
  <si>
    <t>CALPANA</t>
  </si>
  <si>
    <t>570302010011242</t>
  </si>
  <si>
    <t>570302010001465</t>
  </si>
  <si>
    <t>ZAKIR HUSSIN</t>
  </si>
  <si>
    <t>570302010000729</t>
  </si>
  <si>
    <t xml:space="preserve">SASIKUMAR ALPHONSE </t>
  </si>
  <si>
    <t>570302010000906</t>
  </si>
  <si>
    <t>570302010004004</t>
  </si>
  <si>
    <t>570302010000840</t>
  </si>
  <si>
    <t>Sankardass</t>
  </si>
  <si>
    <t>570302010007357</t>
  </si>
  <si>
    <t>570302010003156</t>
  </si>
  <si>
    <t>570302010006370</t>
  </si>
  <si>
    <t>570302010008767</t>
  </si>
  <si>
    <t>MOHAMAD GHOUSE</t>
  </si>
  <si>
    <t>379502010056946</t>
  </si>
  <si>
    <t>KADAR SARIF</t>
  </si>
  <si>
    <t>570302010005797</t>
  </si>
  <si>
    <t>DJEAKUMAR</t>
  </si>
  <si>
    <t>570302010000605</t>
  </si>
  <si>
    <t>570302010009306</t>
  </si>
  <si>
    <t>MARIAPUSHPAM</t>
  </si>
  <si>
    <t>570302010007097</t>
  </si>
  <si>
    <t>PUNGAVANAM</t>
  </si>
  <si>
    <t>570302010007412</t>
  </si>
  <si>
    <t>570302010004830</t>
  </si>
  <si>
    <t>570302010007416</t>
  </si>
  <si>
    <t>JENIFER RAMYA</t>
  </si>
  <si>
    <t>570302010005352</t>
  </si>
  <si>
    <t>570302010005671</t>
  </si>
  <si>
    <t>570302010004037</t>
  </si>
  <si>
    <t>570302010004600</t>
  </si>
  <si>
    <t>570302010002410</t>
  </si>
  <si>
    <t>570302010006485</t>
  </si>
  <si>
    <t>379502010057122</t>
  </si>
  <si>
    <t>570302010002672</t>
  </si>
  <si>
    <t>570302010008643</t>
  </si>
  <si>
    <t>PILLOMINAMERY</t>
  </si>
  <si>
    <t>570302010004834</t>
  </si>
  <si>
    <t>570302010003107</t>
  </si>
  <si>
    <t>570302010004883</t>
  </si>
  <si>
    <t>570302010003062</t>
  </si>
  <si>
    <t>SANTHIALIASPRETHIMITHRA</t>
  </si>
  <si>
    <t>570302010006947</t>
  </si>
  <si>
    <t>570302010001789</t>
  </si>
  <si>
    <t>GANAM</t>
  </si>
  <si>
    <t>570302010001792</t>
  </si>
  <si>
    <t>NAVATHA</t>
  </si>
  <si>
    <t>570302010006479</t>
  </si>
  <si>
    <t>570302010004685</t>
  </si>
  <si>
    <t>LOURTHMARY</t>
  </si>
  <si>
    <t>570302010004840</t>
  </si>
  <si>
    <t>570302010000408</t>
  </si>
  <si>
    <t>570302010000804</t>
  </si>
  <si>
    <t>570302010004912</t>
  </si>
  <si>
    <t>570302010005967</t>
  </si>
  <si>
    <t>AYAMMALLE</t>
  </si>
  <si>
    <t>570302010004372</t>
  </si>
  <si>
    <t>570302010010356</t>
  </si>
  <si>
    <t>570302010008645</t>
  </si>
  <si>
    <t>570302010007585</t>
  </si>
  <si>
    <t>AROKIAMARY DELA PIERRE</t>
  </si>
  <si>
    <t>570302010007977</t>
  </si>
  <si>
    <t>IRUDAYAMARY DELA PIERRE</t>
  </si>
  <si>
    <t>570302010007975</t>
  </si>
  <si>
    <t>570302010006117</t>
  </si>
  <si>
    <t>570302010009381</t>
  </si>
  <si>
    <t>RANGAN</t>
  </si>
  <si>
    <t>570302010004865</t>
  </si>
  <si>
    <t>570302010006106</t>
  </si>
  <si>
    <t>379502010058287</t>
  </si>
  <si>
    <t>570302010006105</t>
  </si>
  <si>
    <t>570302010011239</t>
  </si>
  <si>
    <t>570302010005031</t>
  </si>
  <si>
    <t>570302010004689</t>
  </si>
  <si>
    <t>SARANRAJ</t>
  </si>
  <si>
    <t>570302010007568</t>
  </si>
  <si>
    <t>VINAYAGAMORTHY</t>
  </si>
  <si>
    <t>570302010010177</t>
  </si>
  <si>
    <t>570302010008687</t>
  </si>
  <si>
    <t>570302010005956</t>
  </si>
  <si>
    <t>570302010003057</t>
  </si>
  <si>
    <t>570302010009303</t>
  </si>
  <si>
    <t>570302010004696</t>
  </si>
  <si>
    <t>570302010000358</t>
  </si>
  <si>
    <t>570302010006196</t>
  </si>
  <si>
    <t>Kalpana</t>
  </si>
  <si>
    <t>570302010007434</t>
  </si>
  <si>
    <t>570302010003685</t>
  </si>
  <si>
    <t>MARIE JOSPHINE RONSARD</t>
  </si>
  <si>
    <t>570302010008029</t>
  </si>
  <si>
    <t>570306120000025</t>
  </si>
  <si>
    <t>570302010000867</t>
  </si>
  <si>
    <t xml:space="preserve">DURAI RAJ </t>
  </si>
  <si>
    <t>570302010002264</t>
  </si>
  <si>
    <t>570302010000778</t>
  </si>
  <si>
    <t>570302010000967</t>
  </si>
  <si>
    <t>379502010056790</t>
  </si>
  <si>
    <t>IROUDAYARADJOU</t>
  </si>
  <si>
    <t>570302010002928</t>
  </si>
  <si>
    <t xml:space="preserve">ANTHONI </t>
  </si>
  <si>
    <t>379502011001297</t>
  </si>
  <si>
    <t>570302010009762</t>
  </si>
  <si>
    <t>570302010004734</t>
  </si>
  <si>
    <t>570302010000429</t>
  </si>
  <si>
    <t>570302010000890</t>
  </si>
  <si>
    <t>PALANI  ALIAS MUNISAMY</t>
  </si>
  <si>
    <t>570302010008719</t>
  </si>
  <si>
    <t>570302010005862</t>
  </si>
  <si>
    <t>JENEMARQUINY</t>
  </si>
  <si>
    <t>379502011000891</t>
  </si>
  <si>
    <t>570302010009285</t>
  </si>
  <si>
    <t>570302010005300</t>
  </si>
  <si>
    <t>570302010000736</t>
  </si>
  <si>
    <t>LALITHA KUMARI</t>
  </si>
  <si>
    <t>570302010007996</t>
  </si>
  <si>
    <t>570302010002036</t>
  </si>
  <si>
    <t>570302010000532</t>
  </si>
  <si>
    <t>570302010007262</t>
  </si>
  <si>
    <t>570302010000737</t>
  </si>
  <si>
    <t>SANTHANAMARI</t>
  </si>
  <si>
    <t>570302010006211</t>
  </si>
  <si>
    <t>JAYSUDHA</t>
  </si>
  <si>
    <t>570302010008780</t>
  </si>
  <si>
    <t>ANNA MARY</t>
  </si>
  <si>
    <t>570302010004032</t>
  </si>
  <si>
    <t>570302010006681</t>
  </si>
  <si>
    <t>BHAKKIANATHAN</t>
  </si>
  <si>
    <t>570302010007868</t>
  </si>
  <si>
    <t>UDHAYACHANDRAN</t>
  </si>
  <si>
    <t>570302010004688</t>
  </si>
  <si>
    <t>570302010009418</t>
  </si>
  <si>
    <t>570302010000449</t>
  </si>
  <si>
    <t>570302010002758</t>
  </si>
  <si>
    <t>570302010005485</t>
  </si>
  <si>
    <t>570302010006113</t>
  </si>
  <si>
    <t>570302010010404</t>
  </si>
  <si>
    <t>570302010009185</t>
  </si>
  <si>
    <t>ANANTHAN</t>
  </si>
  <si>
    <t>570302120000011</t>
  </si>
  <si>
    <t>570302010010378</t>
  </si>
  <si>
    <t>570302010007782</t>
  </si>
  <si>
    <t>379502011003224</t>
  </si>
  <si>
    <t>570302010005564</t>
  </si>
  <si>
    <t>379502011003315</t>
  </si>
  <si>
    <t>570302010007027</t>
  </si>
  <si>
    <t>JOHN GOMEZ DELA PIERRE</t>
  </si>
  <si>
    <t>570302010008070</t>
  </si>
  <si>
    <t>ANTONY GOMEZ DELA PIERRE</t>
  </si>
  <si>
    <t>570302010008069</t>
  </si>
  <si>
    <t>379502011001888</t>
  </si>
  <si>
    <t>570302010009573</t>
  </si>
  <si>
    <t>570302010000415</t>
  </si>
  <si>
    <t>570302010007400</t>
  </si>
  <si>
    <t>JANNATHUNISHA</t>
  </si>
  <si>
    <t>570302010000467</t>
  </si>
  <si>
    <t>379502011002847</t>
  </si>
  <si>
    <t>570302120000120</t>
  </si>
  <si>
    <t>570302010005554</t>
  </si>
  <si>
    <t>399502010057903</t>
  </si>
  <si>
    <t>570302010000460</t>
  </si>
  <si>
    <t>379502011003253</t>
  </si>
  <si>
    <t>570302010004849</t>
  </si>
  <si>
    <t xml:space="preserve">GANGA </t>
  </si>
  <si>
    <t>570302010007499</t>
  </si>
  <si>
    <t>570302010003608</t>
  </si>
  <si>
    <t>PERIANAYAGUY DEBASSAINT</t>
  </si>
  <si>
    <t>379502011002165</t>
  </si>
  <si>
    <t>570302010003154</t>
  </si>
  <si>
    <t>570302010000028</t>
  </si>
  <si>
    <t xml:space="preserve">AMBIGA </t>
  </si>
  <si>
    <t>570302010005618</t>
  </si>
  <si>
    <t>570302010006739</t>
  </si>
  <si>
    <t>570302010007260</t>
  </si>
  <si>
    <t>570302010007809</t>
  </si>
  <si>
    <t>570302010008053</t>
  </si>
  <si>
    <t>FREEDA YANCI</t>
  </si>
  <si>
    <t>570302010005833</t>
  </si>
  <si>
    <t>570302010005425</t>
  </si>
  <si>
    <t>AMINABI</t>
  </si>
  <si>
    <t>570302010007146</t>
  </si>
  <si>
    <t>570302010008813</t>
  </si>
  <si>
    <t>MARI STELLA MARY</t>
  </si>
  <si>
    <t>570302010008283</t>
  </si>
  <si>
    <t>570302010006430</t>
  </si>
  <si>
    <t>MADANKUMAR</t>
  </si>
  <si>
    <t>302010001171</t>
  </si>
  <si>
    <t>570302010003042</t>
  </si>
  <si>
    <t>570302010000842</t>
  </si>
  <si>
    <t>570302010003612</t>
  </si>
  <si>
    <t>570302010009518</t>
  </si>
  <si>
    <t>570302010005457</t>
  </si>
  <si>
    <t>THAVAMURUGAN</t>
  </si>
  <si>
    <t>570302010000290</t>
  </si>
  <si>
    <t>570302010008932</t>
  </si>
  <si>
    <t>570302010006110</t>
  </si>
  <si>
    <t>MANGAMMAL</t>
  </si>
  <si>
    <t>570302010001163</t>
  </si>
  <si>
    <t>019910011021825</t>
  </si>
  <si>
    <t>UBIN0801992</t>
  </si>
  <si>
    <t>019910027060647</t>
  </si>
  <si>
    <t>019910100024380</t>
  </si>
  <si>
    <t>019910100054840</t>
  </si>
  <si>
    <t>019910100033537</t>
  </si>
  <si>
    <t>019910011024268</t>
  </si>
  <si>
    <t>019910027061230</t>
  </si>
  <si>
    <t xml:space="preserve">MUTHUKRISHNAN </t>
  </si>
  <si>
    <t>019910021030271</t>
  </si>
  <si>
    <t>019910027061303</t>
  </si>
  <si>
    <t>019910100014851</t>
  </si>
  <si>
    <t>019910027061196</t>
  </si>
  <si>
    <t>019910100027767</t>
  </si>
  <si>
    <t>019910011023942</t>
  </si>
  <si>
    <t>019910100010776</t>
  </si>
  <si>
    <t>019910027060820</t>
  </si>
  <si>
    <t>019910100026573</t>
  </si>
  <si>
    <t>019910100032167</t>
  </si>
  <si>
    <t>019910011023570</t>
  </si>
  <si>
    <t>01991010008663</t>
  </si>
  <si>
    <t>019910027060680</t>
  </si>
  <si>
    <t>019910100024405</t>
  </si>
  <si>
    <t>019910100033333</t>
  </si>
  <si>
    <t>019910015000034</t>
  </si>
  <si>
    <t>019910100009415</t>
  </si>
  <si>
    <t>019910100007329</t>
  </si>
  <si>
    <t>019910015000388</t>
  </si>
  <si>
    <t>LEEMAROSE</t>
  </si>
  <si>
    <t>019910100030716</t>
  </si>
  <si>
    <t>019910100025699</t>
  </si>
  <si>
    <t>019910100025671</t>
  </si>
  <si>
    <t>019910100026564</t>
  </si>
  <si>
    <t>019910100046300</t>
  </si>
  <si>
    <t>THERESA</t>
  </si>
  <si>
    <t>019910100001079</t>
  </si>
  <si>
    <t>LURDUMARI</t>
  </si>
  <si>
    <t>019910100030734</t>
  </si>
  <si>
    <t>019910100024715</t>
  </si>
  <si>
    <t>019910100026908</t>
  </si>
  <si>
    <t>019910100029084</t>
  </si>
  <si>
    <t>019910100026704</t>
  </si>
  <si>
    <t>FLORANTINE MARS</t>
  </si>
  <si>
    <t>019910011023606</t>
  </si>
  <si>
    <t>019910100029613</t>
  </si>
  <si>
    <t>019910100003837</t>
  </si>
  <si>
    <t>019910100020898</t>
  </si>
  <si>
    <t>019910100000405</t>
  </si>
  <si>
    <t>019910100028845</t>
  </si>
  <si>
    <t>BHARANI</t>
  </si>
  <si>
    <t>019910100038091</t>
  </si>
  <si>
    <t>019910015000443</t>
  </si>
  <si>
    <t>019910100021505</t>
  </si>
  <si>
    <t>019910100002971</t>
  </si>
  <si>
    <t>KARMILA</t>
  </si>
  <si>
    <t>019910100018945</t>
  </si>
  <si>
    <t>019910100045444</t>
  </si>
  <si>
    <t>SENGUENI</t>
  </si>
  <si>
    <t>019910011022544</t>
  </si>
  <si>
    <t>019910100041396</t>
  </si>
  <si>
    <t>019910100035146</t>
  </si>
  <si>
    <t>019910100038602</t>
  </si>
  <si>
    <t>019910100035979</t>
  </si>
  <si>
    <t>019910100028304</t>
  </si>
  <si>
    <t>019910011023846</t>
  </si>
  <si>
    <t>019910100035924</t>
  </si>
  <si>
    <t>019910100017131</t>
  </si>
  <si>
    <t>019910100031238</t>
  </si>
  <si>
    <t>ASHA  ALIAS AROLIAMARY</t>
  </si>
  <si>
    <t>019910100034688</t>
  </si>
  <si>
    <t>019910100023381</t>
  </si>
  <si>
    <t>019910015000148</t>
  </si>
  <si>
    <t>019910100028632</t>
  </si>
  <si>
    <t>019910100022920</t>
  </si>
  <si>
    <t>019910027060506</t>
  </si>
  <si>
    <t>THIRUNAVUKARASSU</t>
  </si>
  <si>
    <t>019910100057403</t>
  </si>
  <si>
    <t>019910027061276</t>
  </si>
  <si>
    <t>RAJESHWARAN</t>
  </si>
  <si>
    <t>019910100013366</t>
  </si>
  <si>
    <t>019910011023277</t>
  </si>
  <si>
    <t>SOOSAINATHAN</t>
  </si>
  <si>
    <t>019910100029446</t>
  </si>
  <si>
    <t>019910100026980</t>
  </si>
  <si>
    <t>ATHILAKSHMI</t>
  </si>
  <si>
    <t>019910100013861</t>
  </si>
  <si>
    <t>ELISABETH</t>
  </si>
  <si>
    <t>019910100028067</t>
  </si>
  <si>
    <t>019910100050057</t>
  </si>
  <si>
    <t>019910011021292</t>
  </si>
  <si>
    <t>019910100029154</t>
  </si>
  <si>
    <t>019910100019041</t>
  </si>
  <si>
    <t>019910100053577</t>
  </si>
  <si>
    <t>019910100036011</t>
  </si>
  <si>
    <t>019910011022627</t>
  </si>
  <si>
    <t>019910100026096</t>
  </si>
  <si>
    <t>019910100029251</t>
  </si>
  <si>
    <t>019910021030492</t>
  </si>
  <si>
    <t>019910011023699</t>
  </si>
  <si>
    <t>019910027061359</t>
  </si>
  <si>
    <t>019910027060364</t>
  </si>
  <si>
    <t xml:space="preserve">SEETHARAMANE </t>
  </si>
  <si>
    <t>019910023040017</t>
  </si>
  <si>
    <t>019910100013047</t>
  </si>
  <si>
    <t>019910011024084</t>
  </si>
  <si>
    <t>019910011022369</t>
  </si>
  <si>
    <t>019910100016071</t>
  </si>
  <si>
    <t>019910027061055</t>
  </si>
  <si>
    <t>019910100010855</t>
  </si>
  <si>
    <t>019910100049608</t>
  </si>
  <si>
    <t>019910100035368</t>
  </si>
  <si>
    <t>019910100029190</t>
  </si>
  <si>
    <t>019910100020579</t>
  </si>
  <si>
    <t>019910100054965</t>
  </si>
  <si>
    <t>019910015000152</t>
  </si>
  <si>
    <t>JAYACHANDAR</t>
  </si>
  <si>
    <t>019910100023521</t>
  </si>
  <si>
    <t>019910027060947</t>
  </si>
  <si>
    <t>019910100002856</t>
  </si>
  <si>
    <t>019910011024519</t>
  </si>
  <si>
    <t>019910100001820</t>
  </si>
  <si>
    <t>019910100013913</t>
  </si>
  <si>
    <t>019910100004137</t>
  </si>
  <si>
    <t>019910100002111</t>
  </si>
  <si>
    <t>RENUGA DEVI</t>
  </si>
  <si>
    <t>019910100045143</t>
  </si>
  <si>
    <t>019910100023983</t>
  </si>
  <si>
    <t>019910100013676</t>
  </si>
  <si>
    <t>MATHI R</t>
  </si>
  <si>
    <t>019910100034305</t>
  </si>
  <si>
    <t>019910011022847</t>
  </si>
  <si>
    <t>019910100003439</t>
  </si>
  <si>
    <t>019910011023652</t>
  </si>
  <si>
    <t>019910011024196</t>
  </si>
  <si>
    <t>019910015000091</t>
  </si>
  <si>
    <t>SIVANAYAN</t>
  </si>
  <si>
    <t>019910100028960</t>
  </si>
  <si>
    <t>019910025050336</t>
  </si>
  <si>
    <t>019910100024894</t>
  </si>
  <si>
    <t>019910100033795</t>
  </si>
  <si>
    <t>019910011022374</t>
  </si>
  <si>
    <t>019910100031405</t>
  </si>
  <si>
    <t>019910100025680</t>
  </si>
  <si>
    <t>019910100036109</t>
  </si>
  <si>
    <t>019910100031247</t>
  </si>
  <si>
    <t>019910100013579</t>
  </si>
  <si>
    <t>019910100025945</t>
  </si>
  <si>
    <t xml:space="preserve">AROKIYA MARY </t>
  </si>
  <si>
    <t>019910100018237</t>
  </si>
  <si>
    <t>019910100030150</t>
  </si>
  <si>
    <t>019910011024367</t>
  </si>
  <si>
    <t>019912010000041</t>
  </si>
  <si>
    <t>019910100023840</t>
  </si>
  <si>
    <t>019910100052435</t>
  </si>
  <si>
    <t>019910100018361</t>
  </si>
  <si>
    <t>MUDUSAMY</t>
  </si>
  <si>
    <t>019910100032307</t>
  </si>
  <si>
    <t>019910100028988</t>
  </si>
  <si>
    <t>019910100042322</t>
  </si>
  <si>
    <t>019910100020436</t>
  </si>
  <si>
    <t>019910100020694</t>
  </si>
  <si>
    <t>019910100028085</t>
  </si>
  <si>
    <t>019910100022434</t>
  </si>
  <si>
    <t>019910100033926</t>
  </si>
  <si>
    <t>019910100026874</t>
  </si>
  <si>
    <t>JAHANGEER</t>
  </si>
  <si>
    <t>019910011023171</t>
  </si>
  <si>
    <t>019910100029695</t>
  </si>
  <si>
    <t>KANTHALAKSHMI</t>
  </si>
  <si>
    <t>019910011024332</t>
  </si>
  <si>
    <t>019910100004359</t>
  </si>
  <si>
    <t>019910100026546</t>
  </si>
  <si>
    <t>019910100024052</t>
  </si>
  <si>
    <t>HUSSAIN AHAMED</t>
  </si>
  <si>
    <t>019910100031609</t>
  </si>
  <si>
    <t>ZAHEER AHAMED</t>
  </si>
  <si>
    <t>019910100031618</t>
  </si>
  <si>
    <t>019910100045426</t>
  </si>
  <si>
    <t>019910100034855</t>
  </si>
  <si>
    <t>019910100032495</t>
  </si>
  <si>
    <t>019910100022346</t>
  </si>
  <si>
    <t>019910100022063</t>
  </si>
  <si>
    <t>NAVASAKTHI</t>
  </si>
  <si>
    <t>019910100021082</t>
  </si>
  <si>
    <t>019910015000062</t>
  </si>
  <si>
    <t>019910100059632</t>
  </si>
  <si>
    <t>019910100022151</t>
  </si>
  <si>
    <t>019910100026829</t>
  </si>
  <si>
    <t>019910100028508</t>
  </si>
  <si>
    <t>ALTHAP USAIN</t>
  </si>
  <si>
    <t>019910100023150</t>
  </si>
  <si>
    <t>019910100023327</t>
  </si>
  <si>
    <t>LARANCIYA</t>
  </si>
  <si>
    <t>019910100010271</t>
  </si>
  <si>
    <t>019910100035012</t>
  </si>
  <si>
    <t>019910100045833</t>
  </si>
  <si>
    <t>019910100024450</t>
  </si>
  <si>
    <t>PONNARASI</t>
  </si>
  <si>
    <t>019910100042650</t>
  </si>
  <si>
    <t>019910100044889</t>
  </si>
  <si>
    <t>019910021030400</t>
  </si>
  <si>
    <t>019910100034341</t>
  </si>
  <si>
    <t xml:space="preserve">GANDHI </t>
  </si>
  <si>
    <t>019910100027448</t>
  </si>
  <si>
    <t>LOURDURAJA</t>
  </si>
  <si>
    <t>019910100011960</t>
  </si>
  <si>
    <t>019910100033236</t>
  </si>
  <si>
    <t>019910025050308</t>
  </si>
  <si>
    <t>019910100028359</t>
  </si>
  <si>
    <t>DURAIVEERAPPAN</t>
  </si>
  <si>
    <t>019910100022610</t>
  </si>
  <si>
    <t>019910011024384</t>
  </si>
  <si>
    <t>019910100034314</t>
  </si>
  <si>
    <t>019910100043145</t>
  </si>
  <si>
    <t>019910027061314</t>
  </si>
  <si>
    <t>019910100062399</t>
  </si>
  <si>
    <t>019910100017450</t>
  </si>
  <si>
    <t>019910100034952</t>
  </si>
  <si>
    <t xml:space="preserve">MURUGASAMY </t>
  </si>
  <si>
    <t>019910100021903</t>
  </si>
  <si>
    <t>247010100001097</t>
  </si>
  <si>
    <t>UBIN0824704</t>
  </si>
  <si>
    <t>247010100014772</t>
  </si>
  <si>
    <t>247010100002722</t>
  </si>
  <si>
    <t>ASTHALAKSHMI</t>
  </si>
  <si>
    <t>247010100013205</t>
  </si>
  <si>
    <t>247010100010882</t>
  </si>
  <si>
    <t>247010100024548</t>
  </si>
  <si>
    <t>247010100000751</t>
  </si>
  <si>
    <t>247010100014125</t>
  </si>
  <si>
    <t>247010100010378</t>
  </si>
  <si>
    <t>247010100014408</t>
  </si>
  <si>
    <t>247010100023813</t>
  </si>
  <si>
    <t>247010100001963</t>
  </si>
  <si>
    <t>SOUSSILA</t>
  </si>
  <si>
    <t>247010100020852</t>
  </si>
  <si>
    <t>247010100012604</t>
  </si>
  <si>
    <t>JOTHINATHAN</t>
  </si>
  <si>
    <t>247010100009637</t>
  </si>
  <si>
    <t>UMAALIASALAMELU</t>
  </si>
  <si>
    <t>247010100013700</t>
  </si>
  <si>
    <t>247012010000741</t>
  </si>
  <si>
    <t>247010100006685</t>
  </si>
  <si>
    <t>247010100033528</t>
  </si>
  <si>
    <t>247010100004207</t>
  </si>
  <si>
    <t>247010100018282</t>
  </si>
  <si>
    <t>247010100040528</t>
  </si>
  <si>
    <t>247010100014143</t>
  </si>
  <si>
    <t>247010100004304</t>
  </si>
  <si>
    <t>247010100007198</t>
  </si>
  <si>
    <t>MUTHUSAMI</t>
  </si>
  <si>
    <t>247010100026290</t>
  </si>
  <si>
    <t>247010100019342</t>
  </si>
  <si>
    <t>247010100023202</t>
  </si>
  <si>
    <t>520101077467805</t>
  </si>
  <si>
    <t>UBIN0904422</t>
  </si>
  <si>
    <t>520101077473831</t>
  </si>
  <si>
    <t>SAINT ROCK AROKIANATHAN</t>
  </si>
  <si>
    <t>044222010000381</t>
  </si>
  <si>
    <t>520101077469565</t>
  </si>
  <si>
    <t>520191038375334</t>
  </si>
  <si>
    <t>MODHAKASTHAN</t>
  </si>
  <si>
    <t>520101077370178</t>
  </si>
  <si>
    <t>RAVINDRAN</t>
  </si>
  <si>
    <t>520101077396681</t>
  </si>
  <si>
    <t>044222010000829</t>
  </si>
  <si>
    <t>570302010007019</t>
  </si>
  <si>
    <t>520101077382095</t>
  </si>
  <si>
    <t>520101077361330</t>
  </si>
  <si>
    <t>520101077394573</t>
  </si>
  <si>
    <t>THIRESHBABU</t>
  </si>
  <si>
    <t>520101077443450</t>
  </si>
  <si>
    <t>570302010005850</t>
  </si>
  <si>
    <t>570302010007427</t>
  </si>
  <si>
    <t>SARAVANE</t>
  </si>
  <si>
    <t>570302010009509</t>
  </si>
  <si>
    <t>520191038374796</t>
  </si>
  <si>
    <t>SARIDHA</t>
  </si>
  <si>
    <t>520191038374915</t>
  </si>
  <si>
    <t>520191038373889</t>
  </si>
  <si>
    <t>DHENIS</t>
  </si>
  <si>
    <t>520101077428400</t>
  </si>
  <si>
    <t>520191038360681</t>
  </si>
  <si>
    <t>520101077370933</t>
  </si>
  <si>
    <t>KULANCHI</t>
  </si>
  <si>
    <t>520191038373919</t>
  </si>
  <si>
    <t>570302010011323</t>
  </si>
  <si>
    <t>520101077471071</t>
  </si>
  <si>
    <t>UMAL HATHA</t>
  </si>
  <si>
    <t>520101077447812</t>
  </si>
  <si>
    <t>ZARFUNISA</t>
  </si>
  <si>
    <t>520101077401200</t>
  </si>
  <si>
    <t>520191038375342</t>
  </si>
  <si>
    <t>520191038371274</t>
  </si>
  <si>
    <t>570302010007012</t>
  </si>
  <si>
    <t>520191038361503</t>
  </si>
  <si>
    <t>RAJASHREE</t>
  </si>
  <si>
    <t>520191038371258</t>
  </si>
  <si>
    <t>520101077465381</t>
  </si>
  <si>
    <t>520101077399818</t>
  </si>
  <si>
    <t xml:space="preserve">GUNASEKARAN </t>
  </si>
  <si>
    <t>570302010000642</t>
  </si>
  <si>
    <t>570302010006052</t>
  </si>
  <si>
    <t>520101265669922</t>
  </si>
  <si>
    <t>520101077364348</t>
  </si>
  <si>
    <t>520191038375032</t>
  </si>
  <si>
    <t>520191038360094</t>
  </si>
  <si>
    <t>570302010004979</t>
  </si>
  <si>
    <t>520101077408620</t>
  </si>
  <si>
    <t>SAGALAKALAVALLI</t>
  </si>
  <si>
    <t>520101077458628</t>
  </si>
  <si>
    <t>570302010004776</t>
  </si>
  <si>
    <t>520101077410846</t>
  </si>
  <si>
    <t>520191038374672</t>
  </si>
  <si>
    <t>520101077464199</t>
  </si>
  <si>
    <t>570302010009292</t>
  </si>
  <si>
    <t>520191038370685</t>
  </si>
  <si>
    <t>520191038369075</t>
  </si>
  <si>
    <t>520191038368291</t>
  </si>
  <si>
    <t>570302010008166</t>
  </si>
  <si>
    <t>044222010000883</t>
  </si>
  <si>
    <t>520191038359592</t>
  </si>
  <si>
    <t>520191038369423</t>
  </si>
  <si>
    <t>MUTHAAL</t>
  </si>
  <si>
    <t>520101077442403</t>
  </si>
  <si>
    <t>520101077436561</t>
  </si>
  <si>
    <t>520101077462927</t>
  </si>
  <si>
    <t>520101077456617</t>
  </si>
  <si>
    <t>520191038377442</t>
  </si>
  <si>
    <t>520191038376497</t>
  </si>
  <si>
    <t>AMIRTHALINGAM R</t>
  </si>
  <si>
    <t>321822010000534</t>
  </si>
  <si>
    <t>UBIN0932183</t>
  </si>
  <si>
    <t>520101025770507</t>
  </si>
  <si>
    <t>THEVABALAN</t>
  </si>
  <si>
    <t>321822010000270</t>
  </si>
  <si>
    <t>520101025780448</t>
  </si>
  <si>
    <t>520101025776149</t>
  </si>
  <si>
    <t>520101025770043</t>
  </si>
  <si>
    <t xml:space="preserve">Ajgappane </t>
  </si>
  <si>
    <t>00590100530417</t>
  </si>
  <si>
    <t>UCBA0000059</t>
  </si>
  <si>
    <t>00590100549045</t>
  </si>
  <si>
    <t>BABU LAL</t>
  </si>
  <si>
    <t>00590100412368</t>
  </si>
  <si>
    <t>NARENDRANATH</t>
  </si>
  <si>
    <t>00590110032091</t>
  </si>
  <si>
    <t>00590110050170</t>
  </si>
  <si>
    <t xml:space="preserve">FRANCI DEVI </t>
  </si>
  <si>
    <t>00590110079621</t>
  </si>
  <si>
    <t>00590110073131</t>
  </si>
  <si>
    <t>00590110054727</t>
  </si>
  <si>
    <t>LERUJIN</t>
  </si>
  <si>
    <t>00590110169759</t>
  </si>
  <si>
    <t>KOLANJI</t>
  </si>
  <si>
    <t>00590110076071</t>
  </si>
  <si>
    <t>00590110120927</t>
  </si>
  <si>
    <t>KIRUBAGARAN</t>
  </si>
  <si>
    <t>00590110074626</t>
  </si>
  <si>
    <t>00590110061527</t>
  </si>
  <si>
    <t>PUGALARASAN</t>
  </si>
  <si>
    <t>00590100037450</t>
  </si>
  <si>
    <t>00590110014158</t>
  </si>
  <si>
    <t>00590100496308</t>
  </si>
  <si>
    <t>00590100460001</t>
  </si>
  <si>
    <t>SHANMUGAVELU</t>
  </si>
  <si>
    <t>00590100446955</t>
  </si>
  <si>
    <t>ARPUTHANATHAN</t>
  </si>
  <si>
    <t>00590110090640</t>
  </si>
  <si>
    <t>00590100471038</t>
  </si>
  <si>
    <t>ARIRAMAN</t>
  </si>
  <si>
    <t>00590100451894</t>
  </si>
  <si>
    <t>00590100494810</t>
  </si>
  <si>
    <t>00590100387681</t>
  </si>
  <si>
    <t>00590110071625</t>
  </si>
  <si>
    <t>KALEEL</t>
  </si>
  <si>
    <t>00590100496146</t>
  </si>
  <si>
    <t>00590100429538</t>
  </si>
  <si>
    <t>00590100033447</t>
  </si>
  <si>
    <t>ANDIRA PENCHAMIN</t>
  </si>
  <si>
    <t>00590100444294</t>
  </si>
  <si>
    <t>00590110013762</t>
  </si>
  <si>
    <t>00590110092507</t>
  </si>
  <si>
    <t>00590100530646</t>
  </si>
  <si>
    <t>00590100421669</t>
  </si>
  <si>
    <t>DILLI</t>
  </si>
  <si>
    <t>00590110007259</t>
  </si>
  <si>
    <t>00590100512699</t>
  </si>
  <si>
    <t>00590110029077</t>
  </si>
  <si>
    <t>00590110111246</t>
  </si>
  <si>
    <t>00590110111864</t>
  </si>
  <si>
    <t>00590100037417</t>
  </si>
  <si>
    <t>00590100526916</t>
  </si>
  <si>
    <t>00590100386081</t>
  </si>
  <si>
    <t>MUTHAYAN</t>
  </si>
  <si>
    <t>00590100426792</t>
  </si>
  <si>
    <t>00590100522678</t>
  </si>
  <si>
    <t>ANANDAKUMAR</t>
  </si>
  <si>
    <t>00590110000700</t>
  </si>
  <si>
    <t>00590110022429</t>
  </si>
  <si>
    <t>00590110064702</t>
  </si>
  <si>
    <t>00593211000778</t>
  </si>
  <si>
    <t>00590110081143</t>
  </si>
  <si>
    <t>JOSEPH RAJA</t>
  </si>
  <si>
    <t>00590100384569</t>
  </si>
  <si>
    <t>00590100505064</t>
  </si>
  <si>
    <t>ABAL</t>
  </si>
  <si>
    <t>00590100428086</t>
  </si>
  <si>
    <t xml:space="preserve">KATTHAMUTHU </t>
  </si>
  <si>
    <t>00590100520098</t>
  </si>
  <si>
    <t>00590110075456</t>
  </si>
  <si>
    <t>00590110007136</t>
  </si>
  <si>
    <t>GOBINATH</t>
  </si>
  <si>
    <t>00590100498416</t>
  </si>
  <si>
    <t>LOUDUNATHAN</t>
  </si>
  <si>
    <t>00590100407968</t>
  </si>
  <si>
    <t>00590110077245</t>
  </si>
  <si>
    <t>JAYASELAN</t>
  </si>
  <si>
    <t>00590100493864</t>
  </si>
  <si>
    <t>00590100475912</t>
  </si>
  <si>
    <t>00590110009901</t>
  </si>
  <si>
    <t>00590100492361</t>
  </si>
  <si>
    <t>GOPALSAMY</t>
  </si>
  <si>
    <t>00590100553964</t>
  </si>
  <si>
    <t>00590100466506</t>
  </si>
  <si>
    <t>JEAN LUC SAGAYAM LAGIE</t>
  </si>
  <si>
    <t>00590100501212</t>
  </si>
  <si>
    <t>00590110082904</t>
  </si>
  <si>
    <t>ARULJOSEPH SOUCCOUCHETTY</t>
  </si>
  <si>
    <t>00590100422967</t>
  </si>
  <si>
    <t>00590110026564</t>
  </si>
  <si>
    <t>CHANDIRA KUMAR</t>
  </si>
  <si>
    <t>00590110089774</t>
  </si>
  <si>
    <t>00590110007730</t>
  </si>
  <si>
    <t>00590100486361</t>
  </si>
  <si>
    <t>00590100474789</t>
  </si>
  <si>
    <t>ANTHONIYAR RAJ</t>
  </si>
  <si>
    <t>00590100433454</t>
  </si>
  <si>
    <t>LEON ALEXIS</t>
  </si>
  <si>
    <t>00590110063637</t>
  </si>
  <si>
    <t>00590110128527</t>
  </si>
  <si>
    <t>00590110000991</t>
  </si>
  <si>
    <t>00590110070802</t>
  </si>
  <si>
    <t>JEAN RENE</t>
  </si>
  <si>
    <t>00590100447129</t>
  </si>
  <si>
    <t>00590110060544</t>
  </si>
  <si>
    <t>00590100028682</t>
  </si>
  <si>
    <t xml:space="preserve">VIJAY </t>
  </si>
  <si>
    <t>00590110014035</t>
  </si>
  <si>
    <t>00590110040751</t>
  </si>
  <si>
    <t>00590110015889</t>
  </si>
  <si>
    <t>00590110041437</t>
  </si>
  <si>
    <t>LENIN BASKAR</t>
  </si>
  <si>
    <t>00590100490016</t>
  </si>
  <si>
    <t>00590100471739</t>
  </si>
  <si>
    <t>00590110089903</t>
  </si>
  <si>
    <t>00590100540676</t>
  </si>
  <si>
    <t>00590110048931</t>
  </si>
  <si>
    <t>Krishnakumar</t>
  </si>
  <si>
    <t>00590110012055</t>
  </si>
  <si>
    <t>00590110064696</t>
  </si>
  <si>
    <t>00590100547182</t>
  </si>
  <si>
    <t>MEGANADAN</t>
  </si>
  <si>
    <t>00590100028158</t>
  </si>
  <si>
    <t>00590110036129</t>
  </si>
  <si>
    <t>00590110112601</t>
  </si>
  <si>
    <t>00590110079560</t>
  </si>
  <si>
    <t>00590110018514</t>
  </si>
  <si>
    <t>PRADHABAN</t>
  </si>
  <si>
    <t>00590110095140</t>
  </si>
  <si>
    <t>0059010051145</t>
  </si>
  <si>
    <t>SULAIMON SETT</t>
  </si>
  <si>
    <t>00590110033753</t>
  </si>
  <si>
    <t>00590100432644</t>
  </si>
  <si>
    <t>00590110083338</t>
  </si>
  <si>
    <t>00590110065822</t>
  </si>
  <si>
    <t>00590100398292</t>
  </si>
  <si>
    <t>00590110036273</t>
  </si>
  <si>
    <t>00590110060148</t>
  </si>
  <si>
    <t>TAMIJARASSY</t>
  </si>
  <si>
    <t>00590100556190</t>
  </si>
  <si>
    <t>00590110089545</t>
  </si>
  <si>
    <t>00590100539236</t>
  </si>
  <si>
    <t>VELANGAKANNIAMMAL</t>
  </si>
  <si>
    <t>00590110071939</t>
  </si>
  <si>
    <t>00590100474771</t>
  </si>
  <si>
    <t>00590100413330</t>
  </si>
  <si>
    <t>LILIANE LEBAS</t>
  </si>
  <si>
    <t>00590100508977</t>
  </si>
  <si>
    <t>00590110064290</t>
  </si>
  <si>
    <t>00590100493317</t>
  </si>
  <si>
    <t>VELANGANNY HERVE</t>
  </si>
  <si>
    <t>00590100502235</t>
  </si>
  <si>
    <t>00590110092446</t>
  </si>
  <si>
    <t>00590100491195</t>
  </si>
  <si>
    <t>MAHALATCHOUMY</t>
  </si>
  <si>
    <t>00590110008249</t>
  </si>
  <si>
    <t>00590110049501</t>
  </si>
  <si>
    <t>00590100480690</t>
  </si>
  <si>
    <t>00590100552119</t>
  </si>
  <si>
    <t>00590110024874</t>
  </si>
  <si>
    <t>NAPPOLIA</t>
  </si>
  <si>
    <t>00590110046333</t>
  </si>
  <si>
    <t>ITHAZHARASY</t>
  </si>
  <si>
    <t>00590100425133</t>
  </si>
  <si>
    <t>00590100508691</t>
  </si>
  <si>
    <t>00590110029701</t>
  </si>
  <si>
    <t>VALARMADY MARS</t>
  </si>
  <si>
    <t>00590110080566</t>
  </si>
  <si>
    <t>KUPPAMMAL ALIAS MATHURAMBAL</t>
  </si>
  <si>
    <t>00590110127155</t>
  </si>
  <si>
    <t xml:space="preserve">Egalan </t>
  </si>
  <si>
    <t>00590110066267</t>
  </si>
  <si>
    <t>SHANTHI PRIYA</t>
  </si>
  <si>
    <t>00590110068250</t>
  </si>
  <si>
    <t xml:space="preserve">Indira </t>
  </si>
  <si>
    <t>00590100523755</t>
  </si>
  <si>
    <t>00590100446297</t>
  </si>
  <si>
    <t>00590100031844</t>
  </si>
  <si>
    <t>00590110080504</t>
  </si>
  <si>
    <t>00590110022825</t>
  </si>
  <si>
    <t>00590100510866</t>
  </si>
  <si>
    <t xml:space="preserve">Rosi </t>
  </si>
  <si>
    <t>00590110050453</t>
  </si>
  <si>
    <t>SOPHIA</t>
  </si>
  <si>
    <t>00590100539252</t>
  </si>
  <si>
    <t>00590100505480</t>
  </si>
  <si>
    <t>RHEETHA</t>
  </si>
  <si>
    <t>00590110028643</t>
  </si>
  <si>
    <t>00590110104255</t>
  </si>
  <si>
    <t>00590110029947</t>
  </si>
  <si>
    <t>00590110002254</t>
  </si>
  <si>
    <t>00590110112526</t>
  </si>
  <si>
    <t>GLORI</t>
  </si>
  <si>
    <t>00590100511846</t>
  </si>
  <si>
    <t>00590100513741</t>
  </si>
  <si>
    <t>00590110025925</t>
  </si>
  <si>
    <t>00590100548383</t>
  </si>
  <si>
    <t>00590100425656</t>
  </si>
  <si>
    <t>00590110055052</t>
  </si>
  <si>
    <t>00590100498483</t>
  </si>
  <si>
    <t>00590110064085</t>
  </si>
  <si>
    <t>00590100423254</t>
  </si>
  <si>
    <t>00590110105320</t>
  </si>
  <si>
    <t>00590110107447</t>
  </si>
  <si>
    <t>AROKIAMARY CLAMONTINE</t>
  </si>
  <si>
    <t>00590110059395</t>
  </si>
  <si>
    <t>00590110146811</t>
  </si>
  <si>
    <t>00590110069090</t>
  </si>
  <si>
    <t>00590110071335</t>
  </si>
  <si>
    <t>00590100420069</t>
  </si>
  <si>
    <t>RETTA</t>
  </si>
  <si>
    <t>00590110056820</t>
  </si>
  <si>
    <t>00590110032367</t>
  </si>
  <si>
    <t>00590110097533</t>
  </si>
  <si>
    <t>RADJACOUMARY</t>
  </si>
  <si>
    <t>00590110003640</t>
  </si>
  <si>
    <t>VAHITHA BEE</t>
  </si>
  <si>
    <t>00590100551902</t>
  </si>
  <si>
    <t>SHAHITHABANU</t>
  </si>
  <si>
    <t>00590110037829</t>
  </si>
  <si>
    <t>AJANTHA</t>
  </si>
  <si>
    <t>00590100476421</t>
  </si>
  <si>
    <t>MARIE CHANTAL</t>
  </si>
  <si>
    <t>00590100538710</t>
  </si>
  <si>
    <t>00590100544345</t>
  </si>
  <si>
    <t>00590110048887</t>
  </si>
  <si>
    <t>00590100416126</t>
  </si>
  <si>
    <t>KALANJIAM</t>
  </si>
  <si>
    <t>00590100466492</t>
  </si>
  <si>
    <t>CHARLES MARIE 
ANTHUVANETH</t>
  </si>
  <si>
    <t>00590100555576</t>
  </si>
  <si>
    <t>00590110045053</t>
  </si>
  <si>
    <t>00590100543276</t>
  </si>
  <si>
    <t>0059011005484</t>
  </si>
  <si>
    <t>DEIVANE DELAPIERRE</t>
  </si>
  <si>
    <t>00590100446785</t>
  </si>
  <si>
    <t>MARIE ROSELINE DUMAND</t>
  </si>
  <si>
    <t>00590110001790</t>
  </si>
  <si>
    <t>00590110038000</t>
  </si>
  <si>
    <t>DATCHAYINI</t>
  </si>
  <si>
    <t>01300100038831</t>
  </si>
  <si>
    <t>00590100485748</t>
  </si>
  <si>
    <t>00590100488178</t>
  </si>
  <si>
    <t>TIRTTARADJOU</t>
  </si>
  <si>
    <t>00590100445932</t>
  </si>
  <si>
    <t>SHANMUGARAJA</t>
  </si>
  <si>
    <t>00590100508578</t>
  </si>
  <si>
    <t>00590110002667</t>
  </si>
  <si>
    <t>00590110116951</t>
  </si>
  <si>
    <t>00590100023109</t>
  </si>
  <si>
    <t>00590100025418</t>
  </si>
  <si>
    <t>00590110077443</t>
  </si>
  <si>
    <t>RANGANAYAGI</t>
  </si>
  <si>
    <t>599205268456</t>
  </si>
  <si>
    <t>00590110073582</t>
  </si>
  <si>
    <t>00590100519499</t>
  </si>
  <si>
    <t>MIRABAYE</t>
  </si>
  <si>
    <t>00590110090831</t>
  </si>
  <si>
    <t>00590110040690</t>
  </si>
  <si>
    <t>00590110010266</t>
  </si>
  <si>
    <t>00590110074107</t>
  </si>
  <si>
    <t>00590100429643</t>
  </si>
  <si>
    <t>VIRUTHAMBAL R</t>
  </si>
  <si>
    <t>00590110077269</t>
  </si>
  <si>
    <t>00590100540871</t>
  </si>
  <si>
    <t>00590100463965</t>
  </si>
  <si>
    <t>00590100547611</t>
  </si>
  <si>
    <t>00590110068847</t>
  </si>
  <si>
    <t>00590110130001</t>
  </si>
  <si>
    <t>00590110129968</t>
  </si>
  <si>
    <t>00590100434035</t>
  </si>
  <si>
    <t>00590110129999</t>
  </si>
  <si>
    <t>00590110129944</t>
  </si>
  <si>
    <t>00590110129982</t>
  </si>
  <si>
    <t>00590100441228</t>
  </si>
  <si>
    <t>00590100510882</t>
  </si>
  <si>
    <t>KALRAYAN</t>
  </si>
  <si>
    <t>00590110043776</t>
  </si>
  <si>
    <t xml:space="preserve"> NAGAVALI</t>
  </si>
  <si>
    <t>00590110069400</t>
  </si>
  <si>
    <t>00590110129975</t>
  </si>
  <si>
    <t>SUPPAMMAL</t>
  </si>
  <si>
    <t>00590110082492</t>
  </si>
  <si>
    <t>00590110001738</t>
  </si>
  <si>
    <t>FRANCOIS SAMBATH</t>
  </si>
  <si>
    <t>00590100480339</t>
  </si>
  <si>
    <t>SITTARAMANE</t>
  </si>
  <si>
    <t>00590100392901</t>
  </si>
  <si>
    <t>SIVAN ZAMI</t>
  </si>
  <si>
    <t>00590110062012</t>
  </si>
  <si>
    <t>THIRUMARAN</t>
  </si>
  <si>
    <t>00590100544108</t>
  </si>
  <si>
    <t>00590110058862</t>
  </si>
  <si>
    <t>00590110039540</t>
  </si>
  <si>
    <t>SAMBAMURTHY</t>
  </si>
  <si>
    <t>00590110128480</t>
  </si>
  <si>
    <t>00590100485306</t>
  </si>
  <si>
    <t>RAMIN</t>
  </si>
  <si>
    <t>00590100537322</t>
  </si>
  <si>
    <t>KAMRUSINA</t>
  </si>
  <si>
    <t>00590100486302</t>
  </si>
  <si>
    <t>00590110059562</t>
  </si>
  <si>
    <t>KUPPAMMALLE</t>
  </si>
  <si>
    <t>00590100522121</t>
  </si>
  <si>
    <t>00590100491497</t>
  </si>
  <si>
    <t>MADURAI VEERAPAN</t>
  </si>
  <si>
    <t>00590110058466</t>
  </si>
  <si>
    <t>VENUS MARI</t>
  </si>
  <si>
    <t>00590110097687</t>
  </si>
  <si>
    <t>00590100450049</t>
  </si>
  <si>
    <t>00590100398993</t>
  </si>
  <si>
    <t>SOUPRAMANIEN</t>
  </si>
  <si>
    <t>00590100031329</t>
  </si>
  <si>
    <t>00590100532240</t>
  </si>
  <si>
    <t>00590100412791</t>
  </si>
  <si>
    <t>00590100475726</t>
  </si>
  <si>
    <t>00590100501816</t>
  </si>
  <si>
    <t>00590100468517</t>
  </si>
  <si>
    <t>MOHAMEDZIMER</t>
  </si>
  <si>
    <t>00590100494909</t>
  </si>
  <si>
    <t>00590110158654</t>
  </si>
  <si>
    <t>SOBANA</t>
  </si>
  <si>
    <t>00590100532231</t>
  </si>
  <si>
    <t>00590110049297</t>
  </si>
  <si>
    <t>00590110024669</t>
  </si>
  <si>
    <t>RAJ</t>
  </si>
  <si>
    <t>00590110059593</t>
  </si>
  <si>
    <t>ANNMARIE</t>
  </si>
  <si>
    <t>00590100478709</t>
  </si>
  <si>
    <t>ILAVARASAN ALIAS SELVAM</t>
  </si>
  <si>
    <t>00590100446807</t>
  </si>
  <si>
    <t>00590100472034</t>
  </si>
  <si>
    <t>00590110021637</t>
  </si>
  <si>
    <t>00590100508373</t>
  </si>
  <si>
    <t>00590100514039</t>
  </si>
  <si>
    <t>00590100471593</t>
  </si>
  <si>
    <t>RAJASSEGARANE</t>
  </si>
  <si>
    <t>00590110068441</t>
  </si>
  <si>
    <t>00590100508764</t>
  </si>
  <si>
    <t>00590110005774</t>
  </si>
  <si>
    <t>KARUNATHI</t>
  </si>
  <si>
    <t>00590100523283</t>
  </si>
  <si>
    <t>00590110126233</t>
  </si>
  <si>
    <t>00590100548430</t>
  </si>
  <si>
    <t>00590110075371</t>
  </si>
  <si>
    <t xml:space="preserve">JAYAKANTHI </t>
  </si>
  <si>
    <t>00590110134702</t>
  </si>
  <si>
    <t>NEHRU JRAN</t>
  </si>
  <si>
    <t>00590100029002</t>
  </si>
  <si>
    <t>00590110058800</t>
  </si>
  <si>
    <t>00590110005026</t>
  </si>
  <si>
    <t>00590110005033</t>
  </si>
  <si>
    <t>DIVIYA</t>
  </si>
  <si>
    <t>00593211001584</t>
  </si>
  <si>
    <t>00590110026960</t>
  </si>
  <si>
    <t>00590100549932</t>
  </si>
  <si>
    <t>00590100427501</t>
  </si>
  <si>
    <t>ANNAMARI</t>
  </si>
  <si>
    <t>00590100436160</t>
  </si>
  <si>
    <t>MAGENDRAN</t>
  </si>
  <si>
    <t>00590100423076</t>
  </si>
  <si>
    <t>00590110004913</t>
  </si>
  <si>
    <t>00590100547301</t>
  </si>
  <si>
    <t>00590100404683</t>
  </si>
  <si>
    <t>01300100045331</t>
  </si>
  <si>
    <t>00590100504581</t>
  </si>
  <si>
    <t>00590110009680</t>
  </si>
  <si>
    <t>SAHIRA BEGUM</t>
  </si>
  <si>
    <t>00590110018491</t>
  </si>
  <si>
    <t>00590110130292</t>
  </si>
  <si>
    <t>00590110078839</t>
  </si>
  <si>
    <t>00590110066003</t>
  </si>
  <si>
    <t>00590110072745</t>
  </si>
  <si>
    <t>00590110122082</t>
  </si>
  <si>
    <t>00590100518999</t>
  </si>
  <si>
    <t>00590100543314</t>
  </si>
  <si>
    <t>00590110084816</t>
  </si>
  <si>
    <t>00590110050842</t>
  </si>
  <si>
    <t>00590100533297</t>
  </si>
  <si>
    <t>LOURDU MARY</t>
  </si>
  <si>
    <t>00590100482544</t>
  </si>
  <si>
    <t>00590110006856</t>
  </si>
  <si>
    <t>AATHISANKARAN</t>
  </si>
  <si>
    <t>00590100516864</t>
  </si>
  <si>
    <t>00590110058138</t>
  </si>
  <si>
    <t>00590100527581</t>
  </si>
  <si>
    <t>AROQUIAMARIE LEQUATORZE</t>
  </si>
  <si>
    <t>00590110077498</t>
  </si>
  <si>
    <t>MALAR KODI</t>
  </si>
  <si>
    <t>00590110034538</t>
  </si>
  <si>
    <t>VALANTINE MARIE</t>
  </si>
  <si>
    <t>00590100459542</t>
  </si>
  <si>
    <t>ANGALAPARAMESHWARI</t>
  </si>
  <si>
    <t>00590110120897</t>
  </si>
  <si>
    <t>VAITHIYANATHAN S</t>
  </si>
  <si>
    <t>00590100486809</t>
  </si>
  <si>
    <t>00590110073995</t>
  </si>
  <si>
    <t>PARAMANANTHAM</t>
  </si>
  <si>
    <t>00590100476293</t>
  </si>
  <si>
    <t>00590100488721</t>
  </si>
  <si>
    <t>00590191158108</t>
  </si>
  <si>
    <t xml:space="preserve">MANIRATHINAM </t>
  </si>
  <si>
    <t>00590100381012</t>
  </si>
  <si>
    <t>00590110080238</t>
  </si>
  <si>
    <t>00590110021385</t>
  </si>
  <si>
    <t>03120100009953</t>
  </si>
  <si>
    <t>00590110089552</t>
  </si>
  <si>
    <t>00590100532941</t>
  </si>
  <si>
    <t>AMINA BIVI</t>
  </si>
  <si>
    <t>00590100494101</t>
  </si>
  <si>
    <t>00590100497088</t>
  </si>
  <si>
    <t>00590100479713</t>
  </si>
  <si>
    <t>MARIECHRISTINE</t>
  </si>
  <si>
    <t>00590100494135</t>
  </si>
  <si>
    <t>00590110119372</t>
  </si>
  <si>
    <t>00590110046210</t>
  </si>
  <si>
    <t>NAVAPPAN</t>
  </si>
  <si>
    <t>00590110044308</t>
  </si>
  <si>
    <t xml:space="preserve">UMA   </t>
  </si>
  <si>
    <t>00590110072271</t>
  </si>
  <si>
    <t>00590100502651</t>
  </si>
  <si>
    <t>NIRMALKUMAR</t>
  </si>
  <si>
    <t>00590110033647</t>
  </si>
  <si>
    <t>SEENIVASARAJAN</t>
  </si>
  <si>
    <t>00590110028261</t>
  </si>
  <si>
    <t>00590110134528</t>
  </si>
  <si>
    <t>INDHUMATHI</t>
  </si>
  <si>
    <t>00593211000792</t>
  </si>
  <si>
    <t>00590110085264</t>
  </si>
  <si>
    <t>00590100497321</t>
  </si>
  <si>
    <t>PANDRINATHAN</t>
  </si>
  <si>
    <t>00590100493252</t>
  </si>
  <si>
    <t>00590110134863</t>
  </si>
  <si>
    <t>00590110033142</t>
  </si>
  <si>
    <t>VENGATTARAMAN</t>
  </si>
  <si>
    <t>00590110044315</t>
  </si>
  <si>
    <t>Manikandan</t>
  </si>
  <si>
    <t>00590110151990</t>
  </si>
  <si>
    <t>Inivan</t>
  </si>
  <si>
    <t>00590100540447</t>
  </si>
  <si>
    <t>Ganesan</t>
  </si>
  <si>
    <t>00590100487309</t>
  </si>
  <si>
    <t>Ananth</t>
  </si>
  <si>
    <t>00590100467006</t>
  </si>
  <si>
    <t>Govindammal</t>
  </si>
  <si>
    <t>00590110118276</t>
  </si>
  <si>
    <t>00590110025024</t>
  </si>
  <si>
    <t>00590110078266</t>
  </si>
  <si>
    <t>VENKATARAMAN</t>
  </si>
  <si>
    <t>00590110128763</t>
  </si>
  <si>
    <t>00590110003299</t>
  </si>
  <si>
    <t xml:space="preserve">SOSHILA </t>
  </si>
  <si>
    <t>00590110087275</t>
  </si>
  <si>
    <t>MATHANKUMAR</t>
  </si>
  <si>
    <t>00590110018927</t>
  </si>
  <si>
    <t>00590110106877</t>
  </si>
  <si>
    <t>00590100418218</t>
  </si>
  <si>
    <t>00590100497355</t>
  </si>
  <si>
    <t>00590110036587</t>
  </si>
  <si>
    <t>00590110089590</t>
  </si>
  <si>
    <t>00590110131558</t>
  </si>
  <si>
    <t>00590110121214</t>
  </si>
  <si>
    <t>JEANNE JUSTINE</t>
  </si>
  <si>
    <t>00590100492230</t>
  </si>
  <si>
    <t>Marie Therese</t>
  </si>
  <si>
    <t>00590110066058</t>
  </si>
  <si>
    <t>00590100508900</t>
  </si>
  <si>
    <t>00590110017883</t>
  </si>
  <si>
    <t>00590110077146</t>
  </si>
  <si>
    <t>MARIYADASS</t>
  </si>
  <si>
    <t>00590100491322</t>
  </si>
  <si>
    <t xml:space="preserve">VARADAN </t>
  </si>
  <si>
    <t>00590100501956</t>
  </si>
  <si>
    <t>00590100544451</t>
  </si>
  <si>
    <t>VELLADURAI</t>
  </si>
  <si>
    <t>00590110100615</t>
  </si>
  <si>
    <t>MALARODY JEANNE CLAUDINE</t>
  </si>
  <si>
    <t>00590100436500</t>
  </si>
  <si>
    <t>00590100468622</t>
  </si>
  <si>
    <t>00590110095607</t>
  </si>
  <si>
    <t>00590110066249</t>
  </si>
  <si>
    <t>VINAYAGAMOURTY</t>
  </si>
  <si>
    <t>00590110094273</t>
  </si>
  <si>
    <t xml:space="preserve"> UMA</t>
  </si>
  <si>
    <t>00590110057094</t>
  </si>
  <si>
    <t>00590110048566</t>
  </si>
  <si>
    <t>00593211000242</t>
  </si>
  <si>
    <t>PAVUN</t>
  </si>
  <si>
    <t>00590110173404</t>
  </si>
  <si>
    <t>AROQUIAMARIE LILE</t>
  </si>
  <si>
    <t>00590110076163</t>
  </si>
  <si>
    <t>00590110024027</t>
  </si>
  <si>
    <t>ANTHONI SURESH</t>
  </si>
  <si>
    <t>00590110041031</t>
  </si>
  <si>
    <t>00590110065006</t>
  </si>
  <si>
    <t>00590110020395</t>
  </si>
  <si>
    <t>FOUZIYA BEGAM</t>
  </si>
  <si>
    <t>00590100463973</t>
  </si>
  <si>
    <t>00590110117200</t>
  </si>
  <si>
    <t>JERINA BEGUM</t>
  </si>
  <si>
    <t>00590110098967</t>
  </si>
  <si>
    <t>00590110030837</t>
  </si>
  <si>
    <t>00590110130544</t>
  </si>
  <si>
    <t>STELLAMARIE</t>
  </si>
  <si>
    <t>00590100511536</t>
  </si>
  <si>
    <t>THENARUVI</t>
  </si>
  <si>
    <t>00590100525294</t>
  </si>
  <si>
    <t>00590110069080</t>
  </si>
  <si>
    <t>00590110087992</t>
  </si>
  <si>
    <t>00590110048559</t>
  </si>
  <si>
    <t>00590110029954</t>
  </si>
  <si>
    <t xml:space="preserve">Fathima Be </t>
  </si>
  <si>
    <t>00590100474061</t>
  </si>
  <si>
    <t>00590110102565</t>
  </si>
  <si>
    <t>THERESAMMAL</t>
  </si>
  <si>
    <t>00590100036832</t>
  </si>
  <si>
    <t>00590110089781</t>
  </si>
  <si>
    <t>JEANNE MARY</t>
  </si>
  <si>
    <t>00590110126028</t>
  </si>
  <si>
    <t>00590110144947</t>
  </si>
  <si>
    <t>00590100506389</t>
  </si>
  <si>
    <t>00590110011720</t>
  </si>
  <si>
    <t>00590100535621</t>
  </si>
  <si>
    <t>00590110062791</t>
  </si>
  <si>
    <t>CHANTAL</t>
  </si>
  <si>
    <t>00590110122198</t>
  </si>
  <si>
    <t>PRAGATHESWARI</t>
  </si>
  <si>
    <t>00590110145067</t>
  </si>
  <si>
    <t>00590110045831</t>
  </si>
  <si>
    <t>00590100025295</t>
  </si>
  <si>
    <t xml:space="preserve">AROKIYARAJ </t>
  </si>
  <si>
    <t>00590100031946</t>
  </si>
  <si>
    <t>00590100494615</t>
  </si>
  <si>
    <t>00590100498041</t>
  </si>
  <si>
    <t xml:space="preserve">SIVASUBRAMANIAN </t>
  </si>
  <si>
    <t>00579500005913</t>
  </si>
  <si>
    <t>00590110010983</t>
  </si>
  <si>
    <t>00590110107300</t>
  </si>
  <si>
    <t>ETHIYAN OTHIBER</t>
  </si>
  <si>
    <t>00590100460265</t>
  </si>
  <si>
    <t xml:space="preserve">YANK OTHIBER </t>
  </si>
  <si>
    <t>00590100456721</t>
  </si>
  <si>
    <t xml:space="preserve">SATHIYAMOORTHY </t>
  </si>
  <si>
    <t>00590110068915</t>
  </si>
  <si>
    <t xml:space="preserve">FRANCIS </t>
  </si>
  <si>
    <t>00590110053928</t>
  </si>
  <si>
    <t>00590100543217</t>
  </si>
  <si>
    <t>00590110006719</t>
  </si>
  <si>
    <t>00590110061510</t>
  </si>
  <si>
    <t>00590110026168</t>
  </si>
  <si>
    <t>00590110072851</t>
  </si>
  <si>
    <t>DJEA</t>
  </si>
  <si>
    <t>00590110022719</t>
  </si>
  <si>
    <t>00590100539180</t>
  </si>
  <si>
    <t>00590110050002</t>
  </si>
  <si>
    <t>00590110066300</t>
  </si>
  <si>
    <t>01300110048061</t>
  </si>
  <si>
    <t>UCBA0000130</t>
  </si>
  <si>
    <t>01300110002711</t>
  </si>
  <si>
    <t>01300100008321</t>
  </si>
  <si>
    <t>01303211002581</t>
  </si>
  <si>
    <t>01300100015077</t>
  </si>
  <si>
    <t>NAVEEN KUMAR</t>
  </si>
  <si>
    <t>01300110050163</t>
  </si>
  <si>
    <t>01300110048993</t>
  </si>
  <si>
    <t>01300110074503</t>
  </si>
  <si>
    <t>01300100015140</t>
  </si>
  <si>
    <t>01300100039870</t>
  </si>
  <si>
    <t>01300100012832</t>
  </si>
  <si>
    <t>01300110017227</t>
  </si>
  <si>
    <t>01300100014039</t>
  </si>
  <si>
    <t>SAMBANTHA MOORTHI</t>
  </si>
  <si>
    <t>01300100007732</t>
  </si>
  <si>
    <t>SYED IMAM</t>
  </si>
  <si>
    <t>01300110048825</t>
  </si>
  <si>
    <t>01300100030571</t>
  </si>
  <si>
    <t>KALIVARADHAN</t>
  </si>
  <si>
    <t>01300110016695</t>
  </si>
  <si>
    <t>01300110061732</t>
  </si>
  <si>
    <t>CHARLES ZAYAPRAGASH MONBRIN</t>
  </si>
  <si>
    <t>01300100019828</t>
  </si>
  <si>
    <t>GNANAGURU</t>
  </si>
  <si>
    <t>01300100045641</t>
  </si>
  <si>
    <t>01300100011892</t>
  </si>
  <si>
    <t>SAKTHIVEL MURUGAN</t>
  </si>
  <si>
    <t>01300100036641</t>
  </si>
  <si>
    <t>01300100030155</t>
  </si>
  <si>
    <t>01300100011958</t>
  </si>
  <si>
    <t>01300110002124</t>
  </si>
  <si>
    <t>01300100046183</t>
  </si>
  <si>
    <t>01300110021804</t>
  </si>
  <si>
    <t>01300100048658</t>
  </si>
  <si>
    <t>01300100043346</t>
  </si>
  <si>
    <t>SIVAGURUMOORTHI</t>
  </si>
  <si>
    <t>01300110062678</t>
  </si>
  <si>
    <t>01300110016282</t>
  </si>
  <si>
    <t>01300100015440</t>
  </si>
  <si>
    <t>01300100042706</t>
  </si>
  <si>
    <t>01300110018804</t>
  </si>
  <si>
    <t>01300100015302</t>
  </si>
  <si>
    <t>01300110020104</t>
  </si>
  <si>
    <t>JAYARAJALU</t>
  </si>
  <si>
    <t>01300110036464</t>
  </si>
  <si>
    <t>VELAKKANNI</t>
  </si>
  <si>
    <t>01300110013601</t>
  </si>
  <si>
    <t>SAMSUDEEN</t>
  </si>
  <si>
    <t>01300110036044</t>
  </si>
  <si>
    <t xml:space="preserve">Senthikumar </t>
  </si>
  <si>
    <t>01303211001614</t>
  </si>
  <si>
    <t>ARUNRAJ</t>
  </si>
  <si>
    <t>01300110087831</t>
  </si>
  <si>
    <t>01300110065730</t>
  </si>
  <si>
    <t>01300110011652</t>
  </si>
  <si>
    <t>PATRICK VINCENT</t>
  </si>
  <si>
    <t>01300110059739</t>
  </si>
  <si>
    <t>01300100051578</t>
  </si>
  <si>
    <t>01300100035076</t>
  </si>
  <si>
    <t>01300110013083</t>
  </si>
  <si>
    <t>PACHAIMUTHU</t>
  </si>
  <si>
    <t>01300110032633</t>
  </si>
  <si>
    <t>01300110062104</t>
  </si>
  <si>
    <t>01300110030714</t>
  </si>
  <si>
    <t>01300110028537</t>
  </si>
  <si>
    <t>01300110068908</t>
  </si>
  <si>
    <t>KATHIRAMMAL</t>
  </si>
  <si>
    <t>01300110100516</t>
  </si>
  <si>
    <t>01300110025116</t>
  </si>
  <si>
    <t>01300110062012</t>
  </si>
  <si>
    <t>01300110064115</t>
  </si>
  <si>
    <t>01300110025826</t>
  </si>
  <si>
    <t>01300110020913</t>
  </si>
  <si>
    <t>VELLEAMMALLE LEBEL</t>
  </si>
  <si>
    <t>01300110022610</t>
  </si>
  <si>
    <t>01300110064603</t>
  </si>
  <si>
    <t>01300110023871</t>
  </si>
  <si>
    <t>01303211002918</t>
  </si>
  <si>
    <t>01300110022016</t>
  </si>
  <si>
    <t>JOTHINAGAMMALLE</t>
  </si>
  <si>
    <t>01300110012468</t>
  </si>
  <si>
    <t>01300110056158</t>
  </si>
  <si>
    <t>01300110057162</t>
  </si>
  <si>
    <t>01300110030691</t>
  </si>
  <si>
    <t>01300110025987</t>
  </si>
  <si>
    <t>01300110066157</t>
  </si>
  <si>
    <t>KALAISELVI NIVOLIN</t>
  </si>
  <si>
    <t>01300110090633</t>
  </si>
  <si>
    <t>JAYA KALAIVANI</t>
  </si>
  <si>
    <t>01300110023419</t>
  </si>
  <si>
    <t>01300110031742</t>
  </si>
  <si>
    <t>01300100053295</t>
  </si>
  <si>
    <t>MURUGALAHSMI</t>
  </si>
  <si>
    <t>01300110014271</t>
  </si>
  <si>
    <t>01300110056677</t>
  </si>
  <si>
    <t>01300110034859</t>
  </si>
  <si>
    <t>01300110041574</t>
  </si>
  <si>
    <t>01300110015124</t>
  </si>
  <si>
    <t>01300110046715</t>
  </si>
  <si>
    <t>01300110015391</t>
  </si>
  <si>
    <t>SALLETE</t>
  </si>
  <si>
    <t>01300100048691</t>
  </si>
  <si>
    <t>SARUGUNASUNDARI</t>
  </si>
  <si>
    <t>01300110005927</t>
  </si>
  <si>
    <t>01300110002100</t>
  </si>
  <si>
    <t>01300110047576</t>
  </si>
  <si>
    <t>01300110035832</t>
  </si>
  <si>
    <t>01300110016220</t>
  </si>
  <si>
    <t>01300110048016</t>
  </si>
  <si>
    <t>01300110054710</t>
  </si>
  <si>
    <t>01300100041891</t>
  </si>
  <si>
    <t>VIDUBALAN</t>
  </si>
  <si>
    <t>01300110066003</t>
  </si>
  <si>
    <t>01300110017050</t>
  </si>
  <si>
    <t>01300110015322</t>
  </si>
  <si>
    <t>01300110029527</t>
  </si>
  <si>
    <t>01300110075616</t>
  </si>
  <si>
    <t>01300110014288</t>
  </si>
  <si>
    <t>01300110066850</t>
  </si>
  <si>
    <t>PATCHAINAYAGI</t>
  </si>
  <si>
    <t>01300110003824</t>
  </si>
  <si>
    <t>01300110046104</t>
  </si>
  <si>
    <t>THIYANAYAGI  A</t>
  </si>
  <si>
    <t>01300110006351</t>
  </si>
  <si>
    <t>01300100056421</t>
  </si>
  <si>
    <t>01300110034576</t>
  </si>
  <si>
    <t>01300110021460</t>
  </si>
  <si>
    <t>01300100055786</t>
  </si>
  <si>
    <t>HIRUNISSA</t>
  </si>
  <si>
    <t>01300110060476</t>
  </si>
  <si>
    <t>GEETHA R</t>
  </si>
  <si>
    <t>01300110029398</t>
  </si>
  <si>
    <t>01300100013777</t>
  </si>
  <si>
    <t>01303211002437</t>
  </si>
  <si>
    <t>GUNA SEKAR</t>
  </si>
  <si>
    <t>01300110067581</t>
  </si>
  <si>
    <t>01300110072233</t>
  </si>
  <si>
    <t>01300110015490</t>
  </si>
  <si>
    <t>01300110085257</t>
  </si>
  <si>
    <t>01300100041238</t>
  </si>
  <si>
    <t>01300100036471</t>
  </si>
  <si>
    <t>ROZAMBER PARIMALAJAGANE</t>
  </si>
  <si>
    <t>01300100008924</t>
  </si>
  <si>
    <t>01300110006320</t>
  </si>
  <si>
    <t>ADHI NARAYANAN BALA</t>
  </si>
  <si>
    <t>01300110017425</t>
  </si>
  <si>
    <t>01300100008539</t>
  </si>
  <si>
    <t>01300110036570</t>
  </si>
  <si>
    <t>01300110098363</t>
  </si>
  <si>
    <t>01300110011454</t>
  </si>
  <si>
    <t>01300110031780</t>
  </si>
  <si>
    <t>01300110042298</t>
  </si>
  <si>
    <t>01300110042106</t>
  </si>
  <si>
    <t>01300110003602</t>
  </si>
  <si>
    <t>01300100014131</t>
  </si>
  <si>
    <t>01300110042502</t>
  </si>
  <si>
    <t>01300110042403</t>
  </si>
  <si>
    <t>01300110060667</t>
  </si>
  <si>
    <t>01300100006198</t>
  </si>
  <si>
    <t>THANDAYUTHAPANI</t>
  </si>
  <si>
    <t>01300110042083</t>
  </si>
  <si>
    <t>BHUVANESHWARAN</t>
  </si>
  <si>
    <t>01300100011558</t>
  </si>
  <si>
    <t>01300110041024</t>
  </si>
  <si>
    <t>01300110042250</t>
  </si>
  <si>
    <t>01300100014202</t>
  </si>
  <si>
    <t>BASAKARAN S</t>
  </si>
  <si>
    <t>01300100036421</t>
  </si>
  <si>
    <t>01303211002659</t>
  </si>
  <si>
    <t>01300100040452</t>
  </si>
  <si>
    <t>01300100035483</t>
  </si>
  <si>
    <t>PRAGASH KALATHI</t>
  </si>
  <si>
    <t>01300110034972</t>
  </si>
  <si>
    <t>01300100030457</t>
  </si>
  <si>
    <t>13180110002339</t>
  </si>
  <si>
    <t>01300110004241</t>
  </si>
  <si>
    <t>01300110042380</t>
  </si>
  <si>
    <t>01300110043486</t>
  </si>
  <si>
    <t>01300110043721</t>
  </si>
  <si>
    <t>01300100041823</t>
  </si>
  <si>
    <t>01300110091685</t>
  </si>
  <si>
    <t>UMAMEKESHWARI</t>
  </si>
  <si>
    <t>01300110038130</t>
  </si>
  <si>
    <t>01300110042113</t>
  </si>
  <si>
    <t>01300110043240</t>
  </si>
  <si>
    <t>01300110032985</t>
  </si>
  <si>
    <t>01300110042052</t>
  </si>
  <si>
    <t>01300110017302</t>
  </si>
  <si>
    <t>01300110028810</t>
  </si>
  <si>
    <t>PANDIAMMAL</t>
  </si>
  <si>
    <t>01300100031721</t>
  </si>
  <si>
    <t>01300100011910</t>
  </si>
  <si>
    <t>SOUNDARAVALLY</t>
  </si>
  <si>
    <t>01300100014716</t>
  </si>
  <si>
    <t>01300110058817</t>
  </si>
  <si>
    <t>01300110042540</t>
  </si>
  <si>
    <t>01300110068939</t>
  </si>
  <si>
    <t>01300100013290</t>
  </si>
  <si>
    <t>01300100016900</t>
  </si>
  <si>
    <t>01300110012017</t>
  </si>
  <si>
    <t>01300110054604</t>
  </si>
  <si>
    <t>01300110054635</t>
  </si>
  <si>
    <t>01300100028720</t>
  </si>
  <si>
    <t>01300110043523</t>
  </si>
  <si>
    <t>01300100036889</t>
  </si>
  <si>
    <t>MOUHAMED HOUSSAIN</t>
  </si>
  <si>
    <t>01300110067567</t>
  </si>
  <si>
    <t>01300110076217</t>
  </si>
  <si>
    <t>01300100046566</t>
  </si>
  <si>
    <t>01300110071540</t>
  </si>
  <si>
    <t>01300110028629</t>
  </si>
  <si>
    <t>01300110015025</t>
  </si>
  <si>
    <t>MOHAN DASS</t>
  </si>
  <si>
    <t>01300100006863</t>
  </si>
  <si>
    <t>01300100014812</t>
  </si>
  <si>
    <t>01300110042120</t>
  </si>
  <si>
    <t>01300100046396</t>
  </si>
  <si>
    <t>01300110005026</t>
  </si>
  <si>
    <t>01300110042175</t>
  </si>
  <si>
    <t>01300110014950</t>
  </si>
  <si>
    <t>01300100046302</t>
  </si>
  <si>
    <t>01300110006979</t>
  </si>
  <si>
    <t>01300110041819</t>
  </si>
  <si>
    <t>01300100048135</t>
  </si>
  <si>
    <t>01300110019764</t>
  </si>
  <si>
    <t>MURUGAVEL P</t>
  </si>
  <si>
    <t>01300110037003</t>
  </si>
  <si>
    <t>01300100055476</t>
  </si>
  <si>
    <t>01300110077917</t>
  </si>
  <si>
    <t>01300110008294</t>
  </si>
  <si>
    <t>01300110056271</t>
  </si>
  <si>
    <t>SINDUATHIKKA</t>
  </si>
  <si>
    <t>01300110041000</t>
  </si>
  <si>
    <t>01300110050255</t>
  </si>
  <si>
    <t>01300110050262</t>
  </si>
  <si>
    <t>01300110014868</t>
  </si>
  <si>
    <t>SIVAKUMAR D</t>
  </si>
  <si>
    <t>01300110024997</t>
  </si>
  <si>
    <t>01300100049689</t>
  </si>
  <si>
    <t>RAJAMMAL</t>
  </si>
  <si>
    <t>01300100048844</t>
  </si>
  <si>
    <t>01300100051128</t>
  </si>
  <si>
    <t>01300100044270</t>
  </si>
  <si>
    <t>01300110041970</t>
  </si>
  <si>
    <t>01300110089545</t>
  </si>
  <si>
    <t>01300100050351</t>
  </si>
  <si>
    <t>01300110034545</t>
  </si>
  <si>
    <t>01300110043516</t>
  </si>
  <si>
    <t>01300110041888</t>
  </si>
  <si>
    <t>01300110041765</t>
  </si>
  <si>
    <t>01300110042168</t>
  </si>
  <si>
    <t>01303211000464</t>
  </si>
  <si>
    <t>SEIYALAMMAL</t>
  </si>
  <si>
    <t>01300100048968</t>
  </si>
  <si>
    <t>01300100044474</t>
  </si>
  <si>
    <t>01300110053959</t>
  </si>
  <si>
    <t>01300110042847</t>
  </si>
  <si>
    <t>01300110005903</t>
  </si>
  <si>
    <t>01300110044339</t>
  </si>
  <si>
    <t>01300110034873</t>
  </si>
  <si>
    <t>01300110060643</t>
  </si>
  <si>
    <t>01300100042633</t>
  </si>
  <si>
    <t>01300110042304</t>
  </si>
  <si>
    <t>01300110041017</t>
  </si>
  <si>
    <t>01300110066010</t>
  </si>
  <si>
    <t>01300110043660</t>
  </si>
  <si>
    <t>01300110043745</t>
  </si>
  <si>
    <t>01300110035658</t>
  </si>
  <si>
    <t>01300100012862</t>
  </si>
  <si>
    <t>01300110049075</t>
  </si>
  <si>
    <t>01300110043653</t>
  </si>
  <si>
    <t>01300110042045</t>
  </si>
  <si>
    <t>01300110017074</t>
  </si>
  <si>
    <t>01300110043493</t>
  </si>
  <si>
    <t>01303211000587</t>
  </si>
  <si>
    <t>01300110089460</t>
  </si>
  <si>
    <t>01300110087848</t>
  </si>
  <si>
    <t>SEGAR ALIAS GNANASEGAR</t>
  </si>
  <si>
    <t>01300110042335</t>
  </si>
  <si>
    <t>01300110037645</t>
  </si>
  <si>
    <t>01300110042434</t>
  </si>
  <si>
    <t>THAHIRA BANU</t>
  </si>
  <si>
    <t>01300110066317</t>
  </si>
  <si>
    <t>LEKHA</t>
  </si>
  <si>
    <t>01300110022788</t>
  </si>
  <si>
    <t>THAMOS MARY</t>
  </si>
  <si>
    <t>01300100025429</t>
  </si>
  <si>
    <t>01300110038789</t>
  </si>
  <si>
    <t>01300110064696</t>
  </si>
  <si>
    <t>01300100039837</t>
  </si>
  <si>
    <t>01300100044717</t>
  </si>
  <si>
    <t>THAMIARSI</t>
  </si>
  <si>
    <t>01300110053980</t>
  </si>
  <si>
    <t>01300110028360</t>
  </si>
  <si>
    <t>01300110088715</t>
  </si>
  <si>
    <t>01300110006016</t>
  </si>
  <si>
    <t>RECHALA</t>
  </si>
  <si>
    <t>01300110083727</t>
  </si>
  <si>
    <t>01300100035343</t>
  </si>
  <si>
    <t>MOHAMED ASHRAF</t>
  </si>
  <si>
    <t>01300110031971</t>
  </si>
  <si>
    <t>01300110042342</t>
  </si>
  <si>
    <t>01300110008935</t>
  </si>
  <si>
    <t>01300110060773</t>
  </si>
  <si>
    <t>01300110074824</t>
  </si>
  <si>
    <t>IMANS</t>
  </si>
  <si>
    <t>01303211002604</t>
  </si>
  <si>
    <t>01300110062258</t>
  </si>
  <si>
    <t>0130010083468</t>
  </si>
  <si>
    <t>01300110042786</t>
  </si>
  <si>
    <t>01300100055662</t>
  </si>
  <si>
    <t>01300110037218</t>
  </si>
  <si>
    <t>01300110037027</t>
  </si>
  <si>
    <t>01300100012700</t>
  </si>
  <si>
    <t>01300110050149</t>
  </si>
  <si>
    <t>01300100043940</t>
  </si>
  <si>
    <t>01300100012587</t>
  </si>
  <si>
    <t>PUGAZHMANI</t>
  </si>
  <si>
    <t>0130010069226</t>
  </si>
  <si>
    <t>01300110056295</t>
  </si>
  <si>
    <t>01300110016893</t>
  </si>
  <si>
    <t>MANIMAGALAI</t>
  </si>
  <si>
    <t>01300110005842</t>
  </si>
  <si>
    <t>01300110015223</t>
  </si>
  <si>
    <t>PACHAIMMAL</t>
  </si>
  <si>
    <t>01300100040398</t>
  </si>
  <si>
    <t>01300110017814</t>
  </si>
  <si>
    <t>KANAGA</t>
  </si>
  <si>
    <t>01300110079942</t>
  </si>
  <si>
    <t>DHINESH KUMAR</t>
  </si>
  <si>
    <t>01300110011775</t>
  </si>
  <si>
    <t>01300110013564</t>
  </si>
  <si>
    <t>RAMADEVY</t>
  </si>
  <si>
    <t>01300100011674</t>
  </si>
  <si>
    <t>01300110050859</t>
  </si>
  <si>
    <t>01300110047354</t>
  </si>
  <si>
    <t>01300110028254</t>
  </si>
  <si>
    <t>01300110022436</t>
  </si>
  <si>
    <t>01300100038075</t>
  </si>
  <si>
    <t>IDHAYA KUMARI</t>
  </si>
  <si>
    <t>SUGANIYA</t>
  </si>
  <si>
    <t>01303211002789</t>
  </si>
  <si>
    <t>01300110032084</t>
  </si>
  <si>
    <t>PAVAI</t>
  </si>
  <si>
    <t>01300110064122</t>
  </si>
  <si>
    <t>19720110009314</t>
  </si>
  <si>
    <t>VENGATATHRI</t>
  </si>
  <si>
    <t>01300110032060</t>
  </si>
  <si>
    <t>JENITHA MARY</t>
  </si>
  <si>
    <t>01300110034354</t>
  </si>
  <si>
    <t xml:space="preserve">Santhiya </t>
  </si>
  <si>
    <t>01300100036960</t>
  </si>
  <si>
    <t>01300100009363</t>
  </si>
  <si>
    <t>01300100044873</t>
  </si>
  <si>
    <t>01303211002529</t>
  </si>
  <si>
    <t>01300110073032</t>
  </si>
  <si>
    <t>SOUNDER</t>
  </si>
  <si>
    <t>01300110069950</t>
  </si>
  <si>
    <t xml:space="preserve">KANNAN </t>
  </si>
  <si>
    <t>01300110061305</t>
  </si>
  <si>
    <t>01300110038406</t>
  </si>
  <si>
    <t>01300110028902</t>
  </si>
  <si>
    <t xml:space="preserve">KANDHASAMY </t>
  </si>
  <si>
    <t>01300100015253</t>
  </si>
  <si>
    <t>01300110029190</t>
  </si>
  <si>
    <t>01300110029121</t>
  </si>
  <si>
    <t>01300110041048</t>
  </si>
  <si>
    <t>01300110025673</t>
  </si>
  <si>
    <t>01300110011348</t>
  </si>
  <si>
    <t xml:space="preserve">SITHANANDHAM </t>
  </si>
  <si>
    <t>01300110022078</t>
  </si>
  <si>
    <t xml:space="preserve">NAGAMUTHU </t>
  </si>
  <si>
    <t>01300110046135</t>
  </si>
  <si>
    <t>01300110030646</t>
  </si>
  <si>
    <t>01300110069295</t>
  </si>
  <si>
    <t>AVARANJI</t>
  </si>
  <si>
    <t>01300110031032</t>
  </si>
  <si>
    <t>POONGUNDRAN</t>
  </si>
  <si>
    <t>03120110055564</t>
  </si>
  <si>
    <t>UCBA0000312</t>
  </si>
  <si>
    <t>03120100010148</t>
  </si>
  <si>
    <t>03120100010630</t>
  </si>
  <si>
    <t>Nagamuthu</t>
  </si>
  <si>
    <t>03120100113951</t>
  </si>
  <si>
    <t>Uthiravelu</t>
  </si>
  <si>
    <t>03213210003008</t>
  </si>
  <si>
    <t>Arul</t>
  </si>
  <si>
    <t>03120110074824</t>
  </si>
  <si>
    <t>ADIDESSANE</t>
  </si>
  <si>
    <t>03120100008690</t>
  </si>
  <si>
    <t>03120100114268</t>
  </si>
  <si>
    <t>AMALRAJ</t>
  </si>
  <si>
    <t>03120100112588</t>
  </si>
  <si>
    <t>03120100011197</t>
  </si>
  <si>
    <t>03120100115692</t>
  </si>
  <si>
    <t>03120110007730</t>
  </si>
  <si>
    <t>03120110056905</t>
  </si>
  <si>
    <t>03120100112688</t>
  </si>
  <si>
    <t>JEEVA V</t>
  </si>
  <si>
    <t>03120100116286</t>
  </si>
  <si>
    <t>03120110029329</t>
  </si>
  <si>
    <t>03120110040485</t>
  </si>
  <si>
    <t>03120100111584</t>
  </si>
  <si>
    <t>VEERAPUTHIRAN</t>
  </si>
  <si>
    <t>03120100111176</t>
  </si>
  <si>
    <t>KRISHNAMOORTHI P</t>
  </si>
  <si>
    <t>03120100011569</t>
  </si>
  <si>
    <t>03120100111134</t>
  </si>
  <si>
    <t>03120110008430</t>
  </si>
  <si>
    <t>VIJAYARANGAM</t>
  </si>
  <si>
    <t>03120100011224</t>
  </si>
  <si>
    <t>03120110073155</t>
  </si>
  <si>
    <t>03120110023631</t>
  </si>
  <si>
    <t>03120110011188</t>
  </si>
  <si>
    <t>03120100011139</t>
  </si>
  <si>
    <t>03120110036273</t>
  </si>
  <si>
    <t>03120100114950</t>
  </si>
  <si>
    <t>03120100111386</t>
  </si>
  <si>
    <t>03120100009837</t>
  </si>
  <si>
    <t>03123210000182</t>
  </si>
  <si>
    <t>03120110041567</t>
  </si>
  <si>
    <t>MASILAMANI A</t>
  </si>
  <si>
    <t>03120100116140</t>
  </si>
  <si>
    <t>03120100009551</t>
  </si>
  <si>
    <t>03120110000915</t>
  </si>
  <si>
    <t>DESIGAN</t>
  </si>
  <si>
    <t>03120100111336</t>
  </si>
  <si>
    <t>03120110003213</t>
  </si>
  <si>
    <t>03120110004470</t>
  </si>
  <si>
    <t>03120110024270</t>
  </si>
  <si>
    <t>03120100114825</t>
  </si>
  <si>
    <t>03120100111701</t>
  </si>
  <si>
    <t>03120100114185</t>
  </si>
  <si>
    <t>03120100113254</t>
  </si>
  <si>
    <t>03120100008689</t>
  </si>
  <si>
    <t>03120110030363</t>
  </si>
  <si>
    <t xml:space="preserve">SIVAKAMI </t>
  </si>
  <si>
    <t>03120100110702</t>
  </si>
  <si>
    <t>MUTHUALAMMAL</t>
  </si>
  <si>
    <t>03120100110217</t>
  </si>
  <si>
    <t>03120110023853</t>
  </si>
  <si>
    <t>03120100114234</t>
  </si>
  <si>
    <t>03120100115000</t>
  </si>
  <si>
    <t>03120100010805</t>
  </si>
  <si>
    <t>03123210000123</t>
  </si>
  <si>
    <t>ANANDHAYEE</t>
  </si>
  <si>
    <t>03120100114691</t>
  </si>
  <si>
    <t>312010011546</t>
  </si>
  <si>
    <t>03120100012347</t>
  </si>
  <si>
    <t>VAIRAMANI</t>
  </si>
  <si>
    <t>03120110024263</t>
  </si>
  <si>
    <t>03120110022078</t>
  </si>
  <si>
    <t>03120100114317</t>
  </si>
  <si>
    <t>03120100110061</t>
  </si>
  <si>
    <t>03120110037195</t>
  </si>
  <si>
    <t>03120110005583</t>
  </si>
  <si>
    <t>03120100011964</t>
  </si>
  <si>
    <t>03120100111968</t>
  </si>
  <si>
    <t>03120100116308</t>
  </si>
  <si>
    <t>03120110036495</t>
  </si>
  <si>
    <t>03120100111687</t>
  </si>
  <si>
    <t>03120100011928</t>
  </si>
  <si>
    <t>03120100009862</t>
  </si>
  <si>
    <t>03120110016725</t>
  </si>
  <si>
    <t>03120100011031</t>
  </si>
  <si>
    <t>03120110041871</t>
  </si>
  <si>
    <t>03120100111312</t>
  </si>
  <si>
    <t>03120110022931</t>
  </si>
  <si>
    <t>BUVANESWARY</t>
  </si>
  <si>
    <t>03120110038796</t>
  </si>
  <si>
    <t>03120110021507</t>
  </si>
  <si>
    <t>03120100011015</t>
  </si>
  <si>
    <t>03123211006268</t>
  </si>
  <si>
    <t>03120110023471</t>
  </si>
  <si>
    <t>KALAIAZHAGI</t>
  </si>
  <si>
    <t>03120110022757</t>
  </si>
  <si>
    <t>03120100010116</t>
  </si>
  <si>
    <t>KRISHNARANI</t>
  </si>
  <si>
    <t>03120100112623</t>
  </si>
  <si>
    <t>03120110025123</t>
  </si>
  <si>
    <t>SATHIAMURTHY</t>
  </si>
  <si>
    <t>03120100009101</t>
  </si>
  <si>
    <t>IYYAPPPAN</t>
  </si>
  <si>
    <t>03120100009557</t>
  </si>
  <si>
    <t>03120100112033</t>
  </si>
  <si>
    <t>03120100110147</t>
  </si>
  <si>
    <t>SARAWATHY</t>
  </si>
  <si>
    <t>03120100112398</t>
  </si>
  <si>
    <t>03120110017197</t>
  </si>
  <si>
    <t>03120110003855</t>
  </si>
  <si>
    <t>LAKSHMI SHREE</t>
  </si>
  <si>
    <t>03120110065143</t>
  </si>
  <si>
    <t>03120100116338</t>
  </si>
  <si>
    <t>03120110044872</t>
  </si>
  <si>
    <t>VAGESHWARI</t>
  </si>
  <si>
    <t>03120110021927</t>
  </si>
  <si>
    <t>03120110048900</t>
  </si>
  <si>
    <t>03120100006545</t>
  </si>
  <si>
    <t>SIASUNDARI</t>
  </si>
  <si>
    <t>03120110051580</t>
  </si>
  <si>
    <t>USHA  ALIAS
 VIJAYALAKSHMI</t>
  </si>
  <si>
    <t>03123210002536</t>
  </si>
  <si>
    <t>03120110050422</t>
  </si>
  <si>
    <t>03120110043172</t>
  </si>
  <si>
    <t>03120110017173</t>
  </si>
  <si>
    <t>03120100112246</t>
  </si>
  <si>
    <t>03120110017777</t>
  </si>
  <si>
    <t>03120110008799</t>
  </si>
  <si>
    <t>03120100110082</t>
  </si>
  <si>
    <t>03120110047811</t>
  </si>
  <si>
    <t>03120110052457</t>
  </si>
  <si>
    <t>03120110081785</t>
  </si>
  <si>
    <t>03120100011766</t>
  </si>
  <si>
    <t>03120110029698</t>
  </si>
  <si>
    <t>03120110035962</t>
  </si>
  <si>
    <t>03120110009529</t>
  </si>
  <si>
    <t>03120100113604</t>
  </si>
  <si>
    <t>03120110011270</t>
  </si>
  <si>
    <t>03120110050828</t>
  </si>
  <si>
    <t>SANGAR ALIAS RAVINDRAN</t>
  </si>
  <si>
    <t>03120100113513</t>
  </si>
  <si>
    <t>NATARAJAN B</t>
  </si>
  <si>
    <t>03120100113764</t>
  </si>
  <si>
    <t>03120110054765</t>
  </si>
  <si>
    <t>MOORTHYYAPPAN</t>
  </si>
  <si>
    <t>03120100113763</t>
  </si>
  <si>
    <t>03120110010327</t>
  </si>
  <si>
    <t>03120110036099</t>
  </si>
  <si>
    <t>03120110056882</t>
  </si>
  <si>
    <t>03120110001493</t>
  </si>
  <si>
    <t>03120100114642</t>
  </si>
  <si>
    <t>03120110000717</t>
  </si>
  <si>
    <t>PATTABI</t>
  </si>
  <si>
    <t>03120100114616</t>
  </si>
  <si>
    <t>03120100110835</t>
  </si>
  <si>
    <t>03120100114850</t>
  </si>
  <si>
    <t>03120100008038</t>
  </si>
  <si>
    <t>03120110031605</t>
  </si>
  <si>
    <t>03120100009582</t>
  </si>
  <si>
    <t>03120100010840</t>
  </si>
  <si>
    <t>03120100010393</t>
  </si>
  <si>
    <t>03120100112574</t>
  </si>
  <si>
    <t>03120110021682</t>
  </si>
  <si>
    <t>03120100011375</t>
  </si>
  <si>
    <t>03120100011101</t>
  </si>
  <si>
    <t>03120100114702</t>
  </si>
  <si>
    <t>03120110049594</t>
  </si>
  <si>
    <t>DAYANIDHI</t>
  </si>
  <si>
    <t>03120100115010</t>
  </si>
  <si>
    <t>03120110002377</t>
  </si>
  <si>
    <t>EZHIL</t>
  </si>
  <si>
    <t>03120110004227</t>
  </si>
  <si>
    <t>03120110031322</t>
  </si>
  <si>
    <t>03120100110064</t>
  </si>
  <si>
    <t>03120100114731</t>
  </si>
  <si>
    <t>04300100011687</t>
  </si>
  <si>
    <t>UCBA0000430</t>
  </si>
  <si>
    <t>04300100012552</t>
  </si>
  <si>
    <t>04300110001653</t>
  </si>
  <si>
    <t>04300100014481</t>
  </si>
  <si>
    <t>04303211001928</t>
  </si>
  <si>
    <t>Subrayan</t>
  </si>
  <si>
    <t>04300110089774</t>
  </si>
  <si>
    <t>Anitha</t>
  </si>
  <si>
    <t>04300100013982</t>
  </si>
  <si>
    <t>04300100006115</t>
  </si>
  <si>
    <t>04300110106709</t>
  </si>
  <si>
    <t>MARIE ROSE</t>
  </si>
  <si>
    <t>04300100012021</t>
  </si>
  <si>
    <t>04300100010102</t>
  </si>
  <si>
    <t>04300100016089</t>
  </si>
  <si>
    <t>04300100016091</t>
  </si>
  <si>
    <t>04300100011896</t>
  </si>
  <si>
    <t>04303211000259</t>
  </si>
  <si>
    <t xml:space="preserve">PORSELVI </t>
  </si>
  <si>
    <t>04300110070949</t>
  </si>
  <si>
    <t>04303211012467</t>
  </si>
  <si>
    <t xml:space="preserve">PUSHPAVALLI </t>
  </si>
  <si>
    <t>04300110079638</t>
  </si>
  <si>
    <t>04300100012138</t>
  </si>
  <si>
    <t xml:space="preserve">THANIGADEVI </t>
  </si>
  <si>
    <t>04300110074961</t>
  </si>
  <si>
    <t>04303211014034</t>
  </si>
  <si>
    <t xml:space="preserve">MANGALAKSHMI </t>
  </si>
  <si>
    <t>04303211000211</t>
  </si>
  <si>
    <t>04300100014139</t>
  </si>
  <si>
    <t>04300110115626</t>
  </si>
  <si>
    <t>SRI VASUDEVAN</t>
  </si>
  <si>
    <t>04303211013259</t>
  </si>
  <si>
    <t>04300110016374</t>
  </si>
  <si>
    <t>THULASIDASS</t>
  </si>
  <si>
    <t>04300110004920</t>
  </si>
  <si>
    <t>SABEERKHAN M</t>
  </si>
  <si>
    <t>04300110038437</t>
  </si>
  <si>
    <t>04300100011373</t>
  </si>
  <si>
    <t>04300100014306</t>
  </si>
  <si>
    <t>04300110088494</t>
  </si>
  <si>
    <t>SAJJI</t>
  </si>
  <si>
    <t>04300100015758</t>
  </si>
  <si>
    <t>04300100010627</t>
  </si>
  <si>
    <t>JAYASANKAR K</t>
  </si>
  <si>
    <t>04300110012970</t>
  </si>
  <si>
    <t>UTHIRAN</t>
  </si>
  <si>
    <t>04300110072899</t>
  </si>
  <si>
    <t>04300100014303</t>
  </si>
  <si>
    <t>04300110035368</t>
  </si>
  <si>
    <t xml:space="preserve">Shanmugasundaram </t>
  </si>
  <si>
    <t>04300110040836</t>
  </si>
  <si>
    <t>PRITHIVIKUMAR</t>
  </si>
  <si>
    <t>04300110071380</t>
  </si>
  <si>
    <t>04303211011422</t>
  </si>
  <si>
    <t>04300100016056</t>
  </si>
  <si>
    <t xml:space="preserve">Sagaya selvi </t>
  </si>
  <si>
    <t>04300110000717</t>
  </si>
  <si>
    <t>04300100014747</t>
  </si>
  <si>
    <t>04300110086360</t>
  </si>
  <si>
    <t>04303211012474</t>
  </si>
  <si>
    <t>CORNELIA IROUDAYAMARIE</t>
  </si>
  <si>
    <t>04300100010489</t>
  </si>
  <si>
    <t>04300100011588</t>
  </si>
  <si>
    <t>04300110028650</t>
  </si>
  <si>
    <t>SAMIMA</t>
  </si>
  <si>
    <t>04300100015926</t>
  </si>
  <si>
    <t>04300110008386</t>
  </si>
  <si>
    <t>04300100013411</t>
  </si>
  <si>
    <t>04303211013204</t>
  </si>
  <si>
    <t>04303211010081</t>
  </si>
  <si>
    <t>04303211014041</t>
  </si>
  <si>
    <t>04300100016016</t>
  </si>
  <si>
    <t>04300100015153</t>
  </si>
  <si>
    <t>04300110027967</t>
  </si>
  <si>
    <t>04300110027868</t>
  </si>
  <si>
    <t>04300100014525</t>
  </si>
  <si>
    <t>04300110042021</t>
  </si>
  <si>
    <t>04300110036341</t>
  </si>
  <si>
    <t>04300110041468</t>
  </si>
  <si>
    <t>VASAN</t>
  </si>
  <si>
    <t>04300110071052</t>
  </si>
  <si>
    <t>04300110071816</t>
  </si>
  <si>
    <t>04300100012905</t>
  </si>
  <si>
    <t>04300110082508</t>
  </si>
  <si>
    <t>LOKESH</t>
  </si>
  <si>
    <t>04300100015494</t>
  </si>
  <si>
    <t>04300100011760</t>
  </si>
  <si>
    <t>04300100011932</t>
  </si>
  <si>
    <t>EZHUMALAI K</t>
  </si>
  <si>
    <t>04300100015029</t>
  </si>
  <si>
    <t>04300100010281</t>
  </si>
  <si>
    <t>04300100014242</t>
  </si>
  <si>
    <t>04300100013448</t>
  </si>
  <si>
    <t>04300100009146</t>
  </si>
  <si>
    <t>04300100011563</t>
  </si>
  <si>
    <t>04300110008003</t>
  </si>
  <si>
    <t>04300100015892</t>
  </si>
  <si>
    <t>VENNARASI</t>
  </si>
  <si>
    <t>04300110059760</t>
  </si>
  <si>
    <t>04300110109441</t>
  </si>
  <si>
    <t>04300110074909</t>
  </si>
  <si>
    <t>04300100013443</t>
  </si>
  <si>
    <t>04300100012108</t>
  </si>
  <si>
    <t>04300100013166</t>
  </si>
  <si>
    <t>04300100010540</t>
  </si>
  <si>
    <t>04300100014174</t>
  </si>
  <si>
    <t>PATTAMMAL</t>
  </si>
  <si>
    <t>04300110100233</t>
  </si>
  <si>
    <t>04300100010007</t>
  </si>
  <si>
    <t>04300110037485</t>
  </si>
  <si>
    <t>04300110032534</t>
  </si>
  <si>
    <t>04300110075005</t>
  </si>
  <si>
    <t>04300100012961</t>
  </si>
  <si>
    <t>04300100011150</t>
  </si>
  <si>
    <t>04300110062586</t>
  </si>
  <si>
    <t>04300110083802</t>
  </si>
  <si>
    <t>04300100014550</t>
  </si>
  <si>
    <t>SUMATHI P</t>
  </si>
  <si>
    <t>04300100012955</t>
  </si>
  <si>
    <t>04300100016503</t>
  </si>
  <si>
    <t>04300100016323</t>
  </si>
  <si>
    <t>04300100014229</t>
  </si>
  <si>
    <t>04300110038321</t>
  </si>
  <si>
    <t>04300100006209</t>
  </si>
  <si>
    <t>04300100014142</t>
  </si>
  <si>
    <t>04300100012616</t>
  </si>
  <si>
    <t>04300110098547</t>
  </si>
  <si>
    <t>POKKALAI ALIAS POONGOTHAI</t>
  </si>
  <si>
    <t>4303211000006</t>
  </si>
  <si>
    <t>KANNIGA</t>
  </si>
  <si>
    <t>04300110037041</t>
  </si>
  <si>
    <t>JAKKAMMAL</t>
  </si>
  <si>
    <t>04300100011430</t>
  </si>
  <si>
    <t>04303211005018</t>
  </si>
  <si>
    <t>04300110038253</t>
  </si>
  <si>
    <t>04300110062579</t>
  </si>
  <si>
    <t>04300110040690</t>
  </si>
  <si>
    <t>04300100010561</t>
  </si>
  <si>
    <t>04300110018866</t>
  </si>
  <si>
    <t>04300110096451</t>
  </si>
  <si>
    <t>04300100009409</t>
  </si>
  <si>
    <t>KONAMMAL</t>
  </si>
  <si>
    <t>04300100010806</t>
  </si>
  <si>
    <t>SAMIDURAI</t>
  </si>
  <si>
    <t>04300100016510</t>
  </si>
  <si>
    <t>BRINDA</t>
  </si>
  <si>
    <t>04300110079447</t>
  </si>
  <si>
    <t>04300110102305</t>
  </si>
  <si>
    <t>04303211012979</t>
  </si>
  <si>
    <t>04303211004097</t>
  </si>
  <si>
    <t>04300110102701</t>
  </si>
  <si>
    <t>SHAHUL AMED</t>
  </si>
  <si>
    <t>04300100013970</t>
  </si>
  <si>
    <t>04300110075371</t>
  </si>
  <si>
    <t>04300110112830</t>
  </si>
  <si>
    <t>04300110078907</t>
  </si>
  <si>
    <t>NAZEER HUSSAIN</t>
  </si>
  <si>
    <t>04300110002599</t>
  </si>
  <si>
    <t>04300100013152</t>
  </si>
  <si>
    <t>04300110005873</t>
  </si>
  <si>
    <t>04300100009650</t>
  </si>
  <si>
    <t>04300100016151</t>
  </si>
  <si>
    <t>04300100010792</t>
  </si>
  <si>
    <t>KOUMAR</t>
  </si>
  <si>
    <t>04300100014671</t>
  </si>
  <si>
    <t>04300100009948</t>
  </si>
  <si>
    <t>04300100007260</t>
  </si>
  <si>
    <t>04300110097052</t>
  </si>
  <si>
    <t>DHANABAAKIYAM</t>
  </si>
  <si>
    <t>04300100013163</t>
  </si>
  <si>
    <t>04300110067925</t>
  </si>
  <si>
    <t>GANGADEVI ALIAS DHANALAKSHMI</t>
  </si>
  <si>
    <t>04300100015898</t>
  </si>
  <si>
    <t>04300100008366</t>
  </si>
  <si>
    <t>04300110037515</t>
  </si>
  <si>
    <t>04300100010745</t>
  </si>
  <si>
    <t>04300100013782</t>
  </si>
  <si>
    <t>04300110053881</t>
  </si>
  <si>
    <t>04300100012944</t>
  </si>
  <si>
    <t>SAMIYUKTHA</t>
  </si>
  <si>
    <t>04300110038581</t>
  </si>
  <si>
    <t>04300110074503</t>
  </si>
  <si>
    <t>THILSHATH BEGUM</t>
  </si>
  <si>
    <t>04300110026526</t>
  </si>
  <si>
    <t>04303211003946</t>
  </si>
  <si>
    <t>04300100012943</t>
  </si>
  <si>
    <t>04300100013597</t>
  </si>
  <si>
    <t>04300100011832</t>
  </si>
  <si>
    <t xml:space="preserve">SEETHA </t>
  </si>
  <si>
    <t>04303211012115</t>
  </si>
  <si>
    <t>04303211011255</t>
  </si>
  <si>
    <t>04300110015117</t>
  </si>
  <si>
    <t>04300110069486</t>
  </si>
  <si>
    <t>SUNDARI ALIAS UTHIRAMBAL</t>
  </si>
  <si>
    <t>04300100013795</t>
  </si>
  <si>
    <t>04300110019993</t>
  </si>
  <si>
    <t>04300100015381</t>
  </si>
  <si>
    <t>04303211017400</t>
  </si>
  <si>
    <t>04303211001492</t>
  </si>
  <si>
    <t>04303211001522</t>
  </si>
  <si>
    <t>04300100011386</t>
  </si>
  <si>
    <t>DIBA</t>
  </si>
  <si>
    <t>04300110100271</t>
  </si>
  <si>
    <t>04300100012769</t>
  </si>
  <si>
    <t>SRIMATHY</t>
  </si>
  <si>
    <t>04300110036778</t>
  </si>
  <si>
    <t>04300110102633</t>
  </si>
  <si>
    <t>ABIRAMASUNDARI</t>
  </si>
  <si>
    <t>04300100015819</t>
  </si>
  <si>
    <t>04300110071779</t>
  </si>
  <si>
    <t>04303211012573</t>
  </si>
  <si>
    <t>04300110013274</t>
  </si>
  <si>
    <t>04300100011165</t>
  </si>
  <si>
    <t>04300110044742</t>
  </si>
  <si>
    <t>04300110057025</t>
  </si>
  <si>
    <t>04300100015382</t>
  </si>
  <si>
    <t>04300100013643</t>
  </si>
  <si>
    <t>SENGATHIRAVAN</t>
  </si>
  <si>
    <t>04300100014576</t>
  </si>
  <si>
    <t>04300100009314</t>
  </si>
  <si>
    <t>04300100012686</t>
  </si>
  <si>
    <t>04300110024218</t>
  </si>
  <si>
    <t>04300110054505</t>
  </si>
  <si>
    <t xml:space="preserve">VADIVEL </t>
  </si>
  <si>
    <t>04300100015321</t>
  </si>
  <si>
    <t>04300100011285</t>
  </si>
  <si>
    <t>GANGADARAN</t>
  </si>
  <si>
    <t>04303211003823</t>
  </si>
  <si>
    <t>04300110007808</t>
  </si>
  <si>
    <t>04300100013639</t>
  </si>
  <si>
    <t>ZAMUNARANI</t>
  </si>
  <si>
    <t>04300100012459</t>
  </si>
  <si>
    <t>04300110087817</t>
  </si>
  <si>
    <t>04300100013507</t>
  </si>
  <si>
    <t>04300110078891</t>
  </si>
  <si>
    <t>04300110032404</t>
  </si>
  <si>
    <t>04300110013953</t>
  </si>
  <si>
    <t>04300100010581</t>
  </si>
  <si>
    <t>04300100012078</t>
  </si>
  <si>
    <t>04300110006986</t>
  </si>
  <si>
    <t>04300100013149</t>
  </si>
  <si>
    <t>04300110005897</t>
  </si>
  <si>
    <t>04303211012597</t>
  </si>
  <si>
    <t>04300100015577</t>
  </si>
  <si>
    <t>CHANDIRAMAVULEESWARAN</t>
  </si>
  <si>
    <t>04300100014104</t>
  </si>
  <si>
    <t>04300110003121</t>
  </si>
  <si>
    <t>04300100013138</t>
  </si>
  <si>
    <t>04300100016059</t>
  </si>
  <si>
    <t>04300110027103</t>
  </si>
  <si>
    <t>04300110075807</t>
  </si>
  <si>
    <t>04303211014935</t>
  </si>
  <si>
    <t>06200110047194</t>
  </si>
  <si>
    <t>UCBA0000620</t>
  </si>
  <si>
    <t>13180100100054</t>
  </si>
  <si>
    <t>UCBA0001318</t>
  </si>
  <si>
    <t>13180100003100</t>
  </si>
  <si>
    <t>13180110057162</t>
  </si>
  <si>
    <t>PATCHEAPPANE SELVAM</t>
  </si>
  <si>
    <t>13180110034354</t>
  </si>
  <si>
    <t>13180100051481</t>
  </si>
  <si>
    <t>JAYAMURUGAN</t>
  </si>
  <si>
    <t>13180110057582</t>
  </si>
  <si>
    <t>13180110053027</t>
  </si>
  <si>
    <t>VENOU</t>
  </si>
  <si>
    <t>13180110033227</t>
  </si>
  <si>
    <t>KAMARAJ A</t>
  </si>
  <si>
    <t>13180110028988</t>
  </si>
  <si>
    <t>13180100004987</t>
  </si>
  <si>
    <t>13180110054710</t>
  </si>
  <si>
    <t>13180110038499</t>
  </si>
  <si>
    <t>13180110026588</t>
  </si>
  <si>
    <t>13180110044988</t>
  </si>
  <si>
    <t>13180100100956</t>
  </si>
  <si>
    <t>13180110124932</t>
  </si>
  <si>
    <t>SISUBALAN</t>
  </si>
  <si>
    <t>13180110055205</t>
  </si>
  <si>
    <t>13180110028926</t>
  </si>
  <si>
    <t>13180110025604</t>
  </si>
  <si>
    <t>13180100003537</t>
  </si>
  <si>
    <t>13180100100008</t>
  </si>
  <si>
    <t>PICHAIVARADHAN</t>
  </si>
  <si>
    <t>13180110046128</t>
  </si>
  <si>
    <t xml:space="preserve">Thanikachalam </t>
  </si>
  <si>
    <t>13180110051092</t>
  </si>
  <si>
    <t>13180110051399</t>
  </si>
  <si>
    <t>13180110028964</t>
  </si>
  <si>
    <t>13180110057667</t>
  </si>
  <si>
    <t>MASTHAN</t>
  </si>
  <si>
    <t>13180110076545</t>
  </si>
  <si>
    <t>13180110046289</t>
  </si>
  <si>
    <t xml:space="preserve">Saraswathi </t>
  </si>
  <si>
    <t>13180110002384</t>
  </si>
  <si>
    <t>PUNNIAVATHI</t>
  </si>
  <si>
    <t>13180100100201</t>
  </si>
  <si>
    <t>13180110033920</t>
  </si>
  <si>
    <t>13180100100434</t>
  </si>
  <si>
    <t>13180110052082</t>
  </si>
  <si>
    <t>13183211005643</t>
  </si>
  <si>
    <t>SIVAM</t>
  </si>
  <si>
    <t>13180110001424</t>
  </si>
  <si>
    <t>SARVESAN</t>
  </si>
  <si>
    <t>13180110005002</t>
  </si>
  <si>
    <t>13180110088616</t>
  </si>
  <si>
    <t>13180100100829</t>
  </si>
  <si>
    <t>13180110017883</t>
  </si>
  <si>
    <t>13180110107133</t>
  </si>
  <si>
    <t>13180100100870</t>
  </si>
  <si>
    <t>13180110061589</t>
  </si>
  <si>
    <t>THEERTHAMALAI</t>
  </si>
  <si>
    <t>13180110020548</t>
  </si>
  <si>
    <t>13180110069172</t>
  </si>
  <si>
    <t>13180110064849</t>
  </si>
  <si>
    <t>13180110066287</t>
  </si>
  <si>
    <t>DAWALATHUNISSA</t>
  </si>
  <si>
    <t>13180100114851</t>
  </si>
  <si>
    <t>13180100002592</t>
  </si>
  <si>
    <t>13180110052105</t>
  </si>
  <si>
    <t>13180100100867</t>
  </si>
  <si>
    <t>13180110033586</t>
  </si>
  <si>
    <t>13180110102688</t>
  </si>
  <si>
    <t>13180110047491</t>
  </si>
  <si>
    <t>13180110075951</t>
  </si>
  <si>
    <t>LURTHUMARY</t>
  </si>
  <si>
    <t>13180110035917</t>
  </si>
  <si>
    <t>13180110072806</t>
  </si>
  <si>
    <t>13180110060124</t>
  </si>
  <si>
    <t>13180100004398</t>
  </si>
  <si>
    <t>13180110027684</t>
  </si>
  <si>
    <t>13180110075036</t>
  </si>
  <si>
    <t>AROCKIYA BINCY</t>
  </si>
  <si>
    <t>13180110063934</t>
  </si>
  <si>
    <t>13180110096819</t>
  </si>
  <si>
    <t>13180110040423</t>
  </si>
  <si>
    <t>13180100004079</t>
  </si>
  <si>
    <t>13180110072257</t>
  </si>
  <si>
    <t>JAYASHILA</t>
  </si>
  <si>
    <t>13180110030387</t>
  </si>
  <si>
    <t>13180110069950</t>
  </si>
  <si>
    <t>13180100004990</t>
  </si>
  <si>
    <t>13180110084212</t>
  </si>
  <si>
    <t>REGINA BEGUM</t>
  </si>
  <si>
    <t>13180110012345</t>
  </si>
  <si>
    <t>13180110029206</t>
  </si>
  <si>
    <t>13183211000181</t>
  </si>
  <si>
    <t>13180110019498</t>
  </si>
  <si>
    <t>13180110043486</t>
  </si>
  <si>
    <t>13180100100055</t>
  </si>
  <si>
    <t>13180110030080</t>
  </si>
  <si>
    <t>13180110052075</t>
  </si>
  <si>
    <t>13183211002741</t>
  </si>
  <si>
    <t>GNANA SOUNDARI ALIAS PACHAIAMMAL</t>
  </si>
  <si>
    <t>13180100003874</t>
  </si>
  <si>
    <t>13180110018453</t>
  </si>
  <si>
    <t>13180110063873</t>
  </si>
  <si>
    <t>13180110077047</t>
  </si>
  <si>
    <t>13183211006985</t>
  </si>
  <si>
    <t>13180110070536</t>
  </si>
  <si>
    <t>13180110017685</t>
  </si>
  <si>
    <t>13180110096901</t>
  </si>
  <si>
    <t>PANDERI</t>
  </si>
  <si>
    <t>13180110040775</t>
  </si>
  <si>
    <t>VARATHARASU</t>
  </si>
  <si>
    <t>13180110040270</t>
  </si>
  <si>
    <t>13180110052310</t>
  </si>
  <si>
    <t>13180110043134</t>
  </si>
  <si>
    <t>13180110058701</t>
  </si>
  <si>
    <t>KASIVISHWANATHAN</t>
  </si>
  <si>
    <t>13180110033319</t>
  </si>
  <si>
    <t>13180110038307</t>
  </si>
  <si>
    <t>13180110068588</t>
  </si>
  <si>
    <t>13180100100769</t>
  </si>
  <si>
    <t>13180100100772</t>
  </si>
  <si>
    <t>13180110025116</t>
  </si>
  <si>
    <t>13180110055120</t>
  </si>
  <si>
    <t>13180100005023</t>
  </si>
  <si>
    <t>13180110001950</t>
  </si>
  <si>
    <t>13183211005292</t>
  </si>
  <si>
    <t>13180110051504</t>
  </si>
  <si>
    <t>13180100100121</t>
  </si>
  <si>
    <t>13180110098165</t>
  </si>
  <si>
    <t>13180110101445</t>
  </si>
  <si>
    <t>KARHTIKEYAN</t>
  </si>
  <si>
    <t>13180110090077</t>
  </si>
  <si>
    <t>13180110022719</t>
  </si>
  <si>
    <t>JOSEPHIN MARI</t>
  </si>
  <si>
    <t>15330110036426</t>
  </si>
  <si>
    <t>UCBA0001533</t>
  </si>
  <si>
    <t>19720110038802</t>
  </si>
  <si>
    <t>UCBA0001972</t>
  </si>
  <si>
    <t>19720110033012</t>
  </si>
  <si>
    <t>DEIVANAYAGAM ALIAS MURUGAN</t>
  </si>
  <si>
    <t>00590100497291</t>
  </si>
  <si>
    <t>19720110039427</t>
  </si>
  <si>
    <t>19720110045893</t>
  </si>
  <si>
    <t>19720110036099</t>
  </si>
  <si>
    <t>SANTHOSHKUMAR</t>
  </si>
  <si>
    <t>19720110058145</t>
  </si>
  <si>
    <t>19720100001840</t>
  </si>
  <si>
    <t>ARULAPPAN</t>
  </si>
  <si>
    <t>19720110076293</t>
  </si>
  <si>
    <t>MURUGAN K</t>
  </si>
  <si>
    <t>19720100020200</t>
  </si>
  <si>
    <t>19720110047460</t>
  </si>
  <si>
    <t>19720100002392</t>
  </si>
  <si>
    <t>01300100032425</t>
  </si>
  <si>
    <t>19720110031996</t>
  </si>
  <si>
    <t>19720110048696</t>
  </si>
  <si>
    <t>19720110061497</t>
  </si>
  <si>
    <t>SANKAR GANESH</t>
  </si>
  <si>
    <t>19720100004518</t>
  </si>
  <si>
    <t>19720110039342</t>
  </si>
  <si>
    <t>PRAKASH Z</t>
  </si>
  <si>
    <t>19720110040140</t>
  </si>
  <si>
    <t>SANDHANARAJI</t>
  </si>
  <si>
    <t>19720100020567</t>
  </si>
  <si>
    <t>ISMAIL BEG</t>
  </si>
  <si>
    <t>19720110060230</t>
  </si>
  <si>
    <t>19720110030158</t>
  </si>
  <si>
    <t>19720110055168</t>
  </si>
  <si>
    <t>19720100003190</t>
  </si>
  <si>
    <t>NITHIARAJ</t>
  </si>
  <si>
    <t>19720110066645</t>
  </si>
  <si>
    <t>19720110069622</t>
  </si>
  <si>
    <t>JOTHIBASS</t>
  </si>
  <si>
    <t>00590100516341</t>
  </si>
  <si>
    <t>19720110047293</t>
  </si>
  <si>
    <t>BIBIDJANE</t>
  </si>
  <si>
    <t>19720110001592</t>
  </si>
  <si>
    <t>19720110036532</t>
  </si>
  <si>
    <t>19720110017715</t>
  </si>
  <si>
    <t>19720110029305</t>
  </si>
  <si>
    <t>19720110050545</t>
  </si>
  <si>
    <t>19723211001010</t>
  </si>
  <si>
    <t>JAYASILINE</t>
  </si>
  <si>
    <t>19723211002857</t>
  </si>
  <si>
    <t>19720110002063</t>
  </si>
  <si>
    <t>19720100004949</t>
  </si>
  <si>
    <t xml:space="preserve">Anandavalli </t>
  </si>
  <si>
    <t>19720110009215</t>
  </si>
  <si>
    <t xml:space="preserve">Thilagavathi </t>
  </si>
  <si>
    <t>19720110007501</t>
  </si>
  <si>
    <t>19720110049051</t>
  </si>
  <si>
    <t>19720110027523</t>
  </si>
  <si>
    <t>19720110038109</t>
  </si>
  <si>
    <t>19720110007167</t>
  </si>
  <si>
    <t>19720110034798</t>
  </si>
  <si>
    <t>ROSALINE</t>
  </si>
  <si>
    <t>19720110047286</t>
  </si>
  <si>
    <t>19720110014356</t>
  </si>
  <si>
    <t>19720110041307</t>
  </si>
  <si>
    <t>ROSEMARIE</t>
  </si>
  <si>
    <t>19720100020015</t>
  </si>
  <si>
    <t>RATCHAGAMARIE</t>
  </si>
  <si>
    <t>19720100003578</t>
  </si>
  <si>
    <t>19720100020754</t>
  </si>
  <si>
    <t>RAJENTHIRAN</t>
  </si>
  <si>
    <t>19720110036464</t>
  </si>
  <si>
    <t>19720110005519</t>
  </si>
  <si>
    <t>19720110055519</t>
  </si>
  <si>
    <t>19720100001831</t>
  </si>
  <si>
    <t>VARATHAN</t>
  </si>
  <si>
    <t>19720110014677</t>
  </si>
  <si>
    <t>Arokiamarie</t>
  </si>
  <si>
    <t>19720110059166</t>
  </si>
  <si>
    <t>19720110021842</t>
  </si>
  <si>
    <t>19720110049747</t>
  </si>
  <si>
    <t>19720110051016</t>
  </si>
  <si>
    <t>SINNATAYAMALLE</t>
  </si>
  <si>
    <t>19720110058039</t>
  </si>
  <si>
    <t>19720100020628</t>
  </si>
  <si>
    <t>19720100553646</t>
  </si>
  <si>
    <t>GOVINDA KRISHNAN</t>
  </si>
  <si>
    <t>19720100004938</t>
  </si>
  <si>
    <t>NAGAJOTHI NESTOR</t>
  </si>
  <si>
    <t>19720110043738</t>
  </si>
  <si>
    <t>19720110031735</t>
  </si>
  <si>
    <t>19720100003858</t>
  </si>
  <si>
    <t>19720110014554</t>
  </si>
  <si>
    <t>19720110006085</t>
  </si>
  <si>
    <t>19720110062111</t>
  </si>
  <si>
    <t>19720110046821</t>
  </si>
  <si>
    <t>19720110056097</t>
  </si>
  <si>
    <t>MUTHUKUMARAPPAN</t>
  </si>
  <si>
    <t>19720110028445</t>
  </si>
  <si>
    <t>19720100020525</t>
  </si>
  <si>
    <t>USHAPARIMALA</t>
  </si>
  <si>
    <t>19720110002575</t>
  </si>
  <si>
    <t>19723211003755</t>
  </si>
  <si>
    <t>19720110001882</t>
  </si>
  <si>
    <t>19720110024553</t>
  </si>
  <si>
    <t>19720110035238</t>
  </si>
  <si>
    <t>19720110062005</t>
  </si>
  <si>
    <t>BARATHI NESTHOR</t>
  </si>
  <si>
    <t>19720110036204</t>
  </si>
  <si>
    <t>19720100004115</t>
  </si>
  <si>
    <t>19720100004779</t>
  </si>
  <si>
    <t>SIVARANJANI</t>
  </si>
  <si>
    <t>19720110039861</t>
  </si>
  <si>
    <t>19720110056758</t>
  </si>
  <si>
    <t>19720100020258</t>
  </si>
  <si>
    <t>19720110002772</t>
  </si>
  <si>
    <t>19720110022320</t>
  </si>
  <si>
    <t>19720110029633</t>
  </si>
  <si>
    <t>19720110006269</t>
  </si>
  <si>
    <t>19720110016886</t>
  </si>
  <si>
    <t>JAKIR USAIN</t>
  </si>
  <si>
    <t>19720100020344</t>
  </si>
  <si>
    <t>19720110036525</t>
  </si>
  <si>
    <t>19720110002506</t>
  </si>
  <si>
    <t>19720110049754</t>
  </si>
  <si>
    <t>YASMEEN</t>
  </si>
  <si>
    <t>19720100020054</t>
  </si>
  <si>
    <t>19720110010952</t>
  </si>
  <si>
    <t>19720110016589</t>
  </si>
  <si>
    <t>VASANTHRA DEVI</t>
  </si>
  <si>
    <t>19720110037898</t>
  </si>
  <si>
    <t>19720110046975</t>
  </si>
  <si>
    <t>Amaradjody</t>
  </si>
  <si>
    <t>19720110029411</t>
  </si>
  <si>
    <t>Vijalakshmi</t>
  </si>
  <si>
    <t>19720110040089</t>
  </si>
  <si>
    <t>19720110001097</t>
  </si>
  <si>
    <t>19720110033050</t>
  </si>
  <si>
    <t>19720110081792</t>
  </si>
  <si>
    <t>LEELA</t>
  </si>
  <si>
    <t>19720110034750</t>
  </si>
  <si>
    <t>19720110028117</t>
  </si>
  <si>
    <t>BRABOURAME</t>
  </si>
  <si>
    <t>19720100004813</t>
  </si>
  <si>
    <t>19720110046715</t>
  </si>
  <si>
    <t>19720110019306</t>
  </si>
  <si>
    <t>VIJAYARAJA</t>
  </si>
  <si>
    <t>19720110064511</t>
  </si>
  <si>
    <t>19720110038277</t>
  </si>
  <si>
    <t>BARANI</t>
  </si>
  <si>
    <t>19720110037096</t>
  </si>
  <si>
    <t>19720110029091</t>
  </si>
  <si>
    <t>19720110036624</t>
  </si>
  <si>
    <t>TAMIL MANAM</t>
  </si>
  <si>
    <t>19720110060940</t>
  </si>
  <si>
    <t>MUTHAMIZH</t>
  </si>
  <si>
    <t>19720100020253</t>
  </si>
  <si>
    <t>19720110040317</t>
  </si>
  <si>
    <t>19720110020944</t>
  </si>
  <si>
    <t>MUVENDAN</t>
  </si>
  <si>
    <t>19720110020203</t>
  </si>
  <si>
    <t>19720110023105</t>
  </si>
  <si>
    <t xml:space="preserve">VIJI </t>
  </si>
  <si>
    <t>19720110016350</t>
  </si>
  <si>
    <t>19720100000424</t>
  </si>
  <si>
    <t>VEDAPRIYA</t>
  </si>
  <si>
    <t>19720110056936</t>
  </si>
  <si>
    <t>19723211001744</t>
  </si>
  <si>
    <t>19720110028186</t>
  </si>
  <si>
    <t>MUGUNTHA JOTHI</t>
  </si>
  <si>
    <t>19720110047477</t>
  </si>
  <si>
    <t>19720110031063</t>
  </si>
  <si>
    <t>MANOHARI</t>
  </si>
  <si>
    <t>19720110070888</t>
  </si>
  <si>
    <t xml:space="preserve">JEYASEELAN </t>
  </si>
  <si>
    <t>19720110059197</t>
  </si>
  <si>
    <t>19720110045725</t>
  </si>
  <si>
    <t>19720110056363</t>
  </si>
  <si>
    <t xml:space="preserve">SIVA  </t>
  </si>
  <si>
    <t>19720100004997</t>
  </si>
  <si>
    <t>19720110005545</t>
  </si>
  <si>
    <t>VANKATESAN</t>
  </si>
  <si>
    <t>19720110030745</t>
  </si>
  <si>
    <t>GOVINDOU</t>
  </si>
  <si>
    <t>19720110065594</t>
  </si>
  <si>
    <t>19720110012413</t>
  </si>
  <si>
    <t>19720110073704</t>
  </si>
  <si>
    <t>19720110005149</t>
  </si>
  <si>
    <t>03123210002067</t>
  </si>
  <si>
    <t>UCBA0003123</t>
  </si>
  <si>
    <t>31400110022474</t>
  </si>
  <si>
    <t>UCBA0003140</t>
  </si>
  <si>
    <t>31400110017616</t>
  </si>
  <si>
    <t>31400110050446</t>
  </si>
  <si>
    <t>31400110015254</t>
  </si>
  <si>
    <t>31400110008225</t>
  </si>
  <si>
    <t>KRISHNADEVI</t>
  </si>
  <si>
    <t>31400110054192</t>
  </si>
  <si>
    <t>31400110009062</t>
  </si>
  <si>
    <t>31403211001911</t>
  </si>
  <si>
    <t>31400110018385</t>
  </si>
  <si>
    <t>31400110002131</t>
  </si>
  <si>
    <t>31400110014790</t>
  </si>
  <si>
    <t>01300110013328</t>
  </si>
  <si>
    <t>31400110012925</t>
  </si>
  <si>
    <t>VANJINATHAN</t>
  </si>
  <si>
    <t>31400110029466</t>
  </si>
  <si>
    <t>31400110058794</t>
  </si>
  <si>
    <t xml:space="preserve">ANAND  </t>
  </si>
  <si>
    <t>3140321101386</t>
  </si>
  <si>
    <t>PALANIYANDI</t>
  </si>
  <si>
    <t>31400110012093</t>
  </si>
  <si>
    <t>31403211001874</t>
  </si>
  <si>
    <t>31400110031681</t>
  </si>
  <si>
    <t>31400110008621</t>
  </si>
  <si>
    <t>31400110028483</t>
  </si>
  <si>
    <t>31400110006153</t>
  </si>
  <si>
    <t>31400110004180</t>
  </si>
  <si>
    <t>31400110023365</t>
  </si>
  <si>
    <t>31400110026809</t>
  </si>
  <si>
    <t>31400110027646</t>
  </si>
  <si>
    <t>31400110040980</t>
  </si>
  <si>
    <t>31400110018200</t>
  </si>
  <si>
    <t>31400110013168</t>
  </si>
  <si>
    <t>31400110045206</t>
  </si>
  <si>
    <t>1197110010012607</t>
  </si>
  <si>
    <t>UJVN0001197</t>
  </si>
  <si>
    <t>1197110010028329</t>
  </si>
  <si>
    <t>1197110010011241</t>
  </si>
  <si>
    <t>THIRUMANGAI</t>
  </si>
  <si>
    <t>1197110010200820</t>
  </si>
  <si>
    <t>1197110010055641</t>
  </si>
  <si>
    <t>1197110010029109</t>
  </si>
  <si>
    <t>1197110010009035</t>
  </si>
  <si>
    <t>1197110010025557</t>
  </si>
  <si>
    <t>PASUMATHI</t>
  </si>
  <si>
    <t>1197110010056129</t>
  </si>
  <si>
    <t>1197110010028439</t>
  </si>
  <si>
    <t>1197110010023301</t>
  </si>
  <si>
    <t>1197110010005850</t>
  </si>
  <si>
    <t>1816010000471</t>
  </si>
  <si>
    <t>UTBI0KDK869</t>
  </si>
  <si>
    <t>1816010022455</t>
  </si>
  <si>
    <t>THAMIZHA</t>
  </si>
  <si>
    <t>1816010021818</t>
  </si>
  <si>
    <t>VALLI K</t>
  </si>
  <si>
    <t>1816010042264</t>
  </si>
  <si>
    <t>1242010144926</t>
  </si>
  <si>
    <t>UTBI0PON829</t>
  </si>
  <si>
    <t>ABDUL RAHUMAN</t>
  </si>
  <si>
    <t>1242010155595</t>
  </si>
  <si>
    <t>1242010139113</t>
  </si>
  <si>
    <t>1816010004015</t>
  </si>
  <si>
    <t>KABALEESWARAN</t>
  </si>
  <si>
    <t>1242010148047</t>
  </si>
  <si>
    <t>1242010100678</t>
  </si>
  <si>
    <t>1242010135733</t>
  </si>
  <si>
    <t>PUNNIYAMOORTHY</t>
  </si>
  <si>
    <t>1242010101200</t>
  </si>
  <si>
    <t>SATHESBALAJI</t>
  </si>
  <si>
    <t>1242010141611</t>
  </si>
  <si>
    <t>1242010146654</t>
  </si>
  <si>
    <t>1242010153072</t>
  </si>
  <si>
    <t>1242010132012</t>
  </si>
  <si>
    <t>SELVAMARE</t>
  </si>
  <si>
    <t>1242010102473</t>
  </si>
  <si>
    <t>1242010126762</t>
  </si>
  <si>
    <t>JANARDHANAN</t>
  </si>
  <si>
    <t>1242010145503</t>
  </si>
  <si>
    <t>1816010039923</t>
  </si>
  <si>
    <t>1242010102932</t>
  </si>
  <si>
    <t>ABDUL VAHAB</t>
  </si>
  <si>
    <t>1242010140515</t>
  </si>
  <si>
    <t>1242010159579</t>
  </si>
  <si>
    <t>1242010103483</t>
  </si>
  <si>
    <t>MANUJA</t>
  </si>
  <si>
    <t>1242010102915</t>
  </si>
  <si>
    <t>THOMAS</t>
  </si>
  <si>
    <t>1816010017745</t>
  </si>
  <si>
    <t>1816010036290</t>
  </si>
  <si>
    <t>1242010162142</t>
  </si>
  <si>
    <t>1242010125345</t>
  </si>
  <si>
    <t>1242010158695</t>
  </si>
  <si>
    <t>1242010144452</t>
  </si>
  <si>
    <t>1242010115209</t>
  </si>
  <si>
    <t>1242010103701</t>
  </si>
  <si>
    <t>KAVIRAJ</t>
  </si>
  <si>
    <t>1242010116732</t>
  </si>
  <si>
    <t>1242010146371</t>
  </si>
  <si>
    <t>1242010123459</t>
  </si>
  <si>
    <t>1242010112895</t>
  </si>
  <si>
    <t>1242010102565</t>
  </si>
  <si>
    <t>1242010103083</t>
  </si>
  <si>
    <t>1242010101603</t>
  </si>
  <si>
    <t>1242010115186</t>
  </si>
  <si>
    <t>1242010146760</t>
  </si>
  <si>
    <t>JOHNPETER</t>
  </si>
  <si>
    <t>1242010156844</t>
  </si>
  <si>
    <t>1242010112772</t>
  </si>
  <si>
    <t>1242010114530</t>
  </si>
  <si>
    <t>1816010006989</t>
  </si>
  <si>
    <t>1816010018294</t>
  </si>
  <si>
    <t>1242010138109</t>
  </si>
  <si>
    <t>1242010113120</t>
  </si>
  <si>
    <t>1242010159302</t>
  </si>
  <si>
    <t>1816010040266</t>
  </si>
  <si>
    <t>SITHIK</t>
  </si>
  <si>
    <t>1242010101759</t>
  </si>
  <si>
    <t>1242010158848</t>
  </si>
  <si>
    <t>1242010112482</t>
  </si>
  <si>
    <t>1816010020615</t>
  </si>
  <si>
    <t>1242010115490</t>
  </si>
  <si>
    <t>Sathiyavathy</t>
  </si>
  <si>
    <t>1816010004671</t>
  </si>
  <si>
    <t>1816010012263</t>
  </si>
  <si>
    <t>1816010038748</t>
  </si>
  <si>
    <t>1242010140041</t>
  </si>
  <si>
    <t>ROYRANJITH</t>
  </si>
  <si>
    <t>1242010152105</t>
  </si>
  <si>
    <t>1242010142724</t>
  </si>
  <si>
    <t>LOUIS ANTOINE</t>
  </si>
  <si>
    <t>1242010131776</t>
  </si>
  <si>
    <t>1242010146784</t>
  </si>
  <si>
    <t>KAMALAVENY</t>
  </si>
  <si>
    <t>1816010033664</t>
  </si>
  <si>
    <t>PAVITHRAN</t>
  </si>
  <si>
    <t>917010032503197</t>
  </si>
  <si>
    <t>UTIB0000006</t>
  </si>
  <si>
    <t>911010016280858</t>
  </si>
  <si>
    <t>UTIB0000209</t>
  </si>
  <si>
    <t>JAYA P</t>
  </si>
  <si>
    <t>913010035068729</t>
  </si>
  <si>
    <t>915010006812146</t>
  </si>
  <si>
    <t>209010100118446</t>
  </si>
  <si>
    <t>209010100112338</t>
  </si>
  <si>
    <t>209010100214612</t>
  </si>
  <si>
    <t>209010100076429</t>
  </si>
  <si>
    <t>SABARI SELVAM</t>
  </si>
  <si>
    <t>209010100186568</t>
  </si>
  <si>
    <t>916010025280367</t>
  </si>
  <si>
    <t>209010100085029</t>
  </si>
  <si>
    <t xml:space="preserve">BASKARAN </t>
  </si>
  <si>
    <t>915010006812861</t>
  </si>
  <si>
    <t>915010061644412</t>
  </si>
  <si>
    <t>915010001465305</t>
  </si>
  <si>
    <t>UTIB0002694</t>
  </si>
  <si>
    <t>Arokiyamary Y</t>
  </si>
  <si>
    <t>4371010000302</t>
  </si>
  <si>
    <t>BARB0KARPON</t>
  </si>
  <si>
    <t>IYYAPPANK</t>
  </si>
  <si>
    <t>43710100000038</t>
  </si>
  <si>
    <t>Shanmugasundaram K</t>
  </si>
  <si>
    <t>43710100000048</t>
  </si>
  <si>
    <t>Balakrishnan K</t>
  </si>
  <si>
    <t>43710100000057</t>
  </si>
  <si>
    <t>MOHANK</t>
  </si>
  <si>
    <t>43710100000075</t>
  </si>
  <si>
    <t>RENGASWAMY</t>
  </si>
  <si>
    <t>43710100000202</t>
  </si>
  <si>
    <t>Panneer P</t>
  </si>
  <si>
    <t>43710100000242</t>
  </si>
  <si>
    <t>Pazhanivel R</t>
  </si>
  <si>
    <t>43710100000267</t>
  </si>
  <si>
    <t>43710100000350</t>
  </si>
  <si>
    <t>Vasantharaja</t>
  </si>
  <si>
    <t>43710100000410</t>
  </si>
  <si>
    <t xml:space="preserve">Junaidha Beevi
</t>
  </si>
  <si>
    <t>43710100000557</t>
  </si>
  <si>
    <t>43710100000679</t>
  </si>
  <si>
    <t xml:space="preserve">S Pakkiyalakshmi </t>
  </si>
  <si>
    <t>43710100000797</t>
  </si>
  <si>
    <t xml:space="preserve">Santha  </t>
  </si>
  <si>
    <t>43710100000919</t>
  </si>
  <si>
    <t>Amstrong J</t>
  </si>
  <si>
    <t>43710100000973</t>
  </si>
  <si>
    <t>43710100001031</t>
  </si>
  <si>
    <t>43710100001117</t>
  </si>
  <si>
    <t xml:space="preserve">Rajeswari </t>
  </si>
  <si>
    <t>43710100001221</t>
  </si>
  <si>
    <t xml:space="preserve">Muhambigai
</t>
  </si>
  <si>
    <t>43710100001465</t>
  </si>
  <si>
    <t xml:space="preserve">Sakila banu </t>
  </si>
  <si>
    <t>43710100001508</t>
  </si>
  <si>
    <t>PKarthikeyan</t>
  </si>
  <si>
    <t>43710100001530</t>
  </si>
  <si>
    <t>BAGRUDEEN</t>
  </si>
  <si>
    <t>43710100001541</t>
  </si>
  <si>
    <t xml:space="preserve">S Jayalakshmy </t>
  </si>
  <si>
    <t>43710100001651</t>
  </si>
  <si>
    <t>43710100001672</t>
  </si>
  <si>
    <t>S Karpaga Jothi</t>
  </si>
  <si>
    <t>43710100001832</t>
  </si>
  <si>
    <t>43710100001954</t>
  </si>
  <si>
    <t>Nagaraj M</t>
  </si>
  <si>
    <t>43710100002006</t>
  </si>
  <si>
    <t>Gayathri</t>
  </si>
  <si>
    <t>43710100002033</t>
  </si>
  <si>
    <t>Noorzhagan S</t>
  </si>
  <si>
    <t>43710100002039</t>
  </si>
  <si>
    <t>Agilan J</t>
  </si>
  <si>
    <t>43710100002068</t>
  </si>
  <si>
    <t>ANBU ROSE ARULRAJD</t>
  </si>
  <si>
    <t>43710100002470</t>
  </si>
  <si>
    <t xml:space="preserve">Mariyammal  A </t>
  </si>
  <si>
    <t>43710100002552</t>
  </si>
  <si>
    <t>43710100002590</t>
  </si>
  <si>
    <t>Palaniammal R</t>
  </si>
  <si>
    <t>43710100002702</t>
  </si>
  <si>
    <t>SURENDAR</t>
  </si>
  <si>
    <t>43710100002703</t>
  </si>
  <si>
    <t>Murugesan P</t>
  </si>
  <si>
    <t>43710100002729</t>
  </si>
  <si>
    <t>KAMALASARASWATHI K</t>
  </si>
  <si>
    <t>43710100002757</t>
  </si>
  <si>
    <t>Vijayakumaran</t>
  </si>
  <si>
    <t>43710100003715</t>
  </si>
  <si>
    <t>Deivasagayam</t>
  </si>
  <si>
    <t>43710100003816</t>
  </si>
  <si>
    <t>RUBADEVI</t>
  </si>
  <si>
    <t>43710100003994</t>
  </si>
  <si>
    <t>Shanmugapriya</t>
  </si>
  <si>
    <t>43710100004044</t>
  </si>
  <si>
    <t>TUmamaheswary</t>
  </si>
  <si>
    <t>43710100004430</t>
  </si>
  <si>
    <t>NALINA</t>
  </si>
  <si>
    <t>43710100004645</t>
  </si>
  <si>
    <t>43710100004669</t>
  </si>
  <si>
    <t>Ganesamoorthy N</t>
  </si>
  <si>
    <t>43710100004879</t>
  </si>
  <si>
    <t>Tamilvanan</t>
  </si>
  <si>
    <t>43710100006840</t>
  </si>
  <si>
    <t>43718100000190</t>
  </si>
  <si>
    <t>43718100000662</t>
  </si>
  <si>
    <t>MUTHUKUMARB</t>
  </si>
  <si>
    <t>43718100000966</t>
  </si>
  <si>
    <t>B Divya Bharathi</t>
  </si>
  <si>
    <t>43710100007131</t>
  </si>
  <si>
    <t>MARIYAPPANK</t>
  </si>
  <si>
    <t>43710100001843</t>
  </si>
  <si>
    <t>Hellanreta</t>
  </si>
  <si>
    <t>6309849123</t>
  </si>
  <si>
    <t>BKID0008110</t>
  </si>
  <si>
    <t>811010100000387</t>
  </si>
  <si>
    <t>Anbalagan A</t>
  </si>
  <si>
    <t>811010100000470</t>
  </si>
  <si>
    <t xml:space="preserve">Pascal Emmanuel
Catchirayar
</t>
  </si>
  <si>
    <t>811010100000583</t>
  </si>
  <si>
    <t>Kalaiselvi J</t>
  </si>
  <si>
    <t>811010100000681</t>
  </si>
  <si>
    <t>BARATHR</t>
  </si>
  <si>
    <t>811010100000887</t>
  </si>
  <si>
    <t>811010110000016</t>
  </si>
  <si>
    <t>VENKATESHALIASVENKATACHALAMV</t>
  </si>
  <si>
    <t>811010110000102</t>
  </si>
  <si>
    <t>Mohamed Yasin S</t>
  </si>
  <si>
    <t>811010110000247</t>
  </si>
  <si>
    <t>811010110000298</t>
  </si>
  <si>
    <t>811010110000450</t>
  </si>
  <si>
    <t>Murali K</t>
  </si>
  <si>
    <t>811010110000877</t>
  </si>
  <si>
    <t>Malathy</t>
  </si>
  <si>
    <t>811010110001312</t>
  </si>
  <si>
    <t>A Abdul kathar</t>
  </si>
  <si>
    <t>811010110001529</t>
  </si>
  <si>
    <t>Deepalakshmi V</t>
  </si>
  <si>
    <t>811010110001714</t>
  </si>
  <si>
    <t>PNarayanamoorthy</t>
  </si>
  <si>
    <t>811010110001715</t>
  </si>
  <si>
    <t xml:space="preserve">Maheswari </t>
  </si>
  <si>
    <t>811010110001963</t>
  </si>
  <si>
    <t>Radhalakshmi</t>
  </si>
  <si>
    <t>811010110002230</t>
  </si>
  <si>
    <t>811010110002609</t>
  </si>
  <si>
    <t>Ramesh J</t>
  </si>
  <si>
    <t>811010110002635</t>
  </si>
  <si>
    <t>Ganesan V</t>
  </si>
  <si>
    <t>811010110002867</t>
  </si>
  <si>
    <t>SelvarajA</t>
  </si>
  <si>
    <t>811010110003028</t>
  </si>
  <si>
    <t>811010110003063</t>
  </si>
  <si>
    <t>811010110003101</t>
  </si>
  <si>
    <t>KALIDASSM</t>
  </si>
  <si>
    <t>811010110003143</t>
  </si>
  <si>
    <t>811010110003175</t>
  </si>
  <si>
    <t>RAJENDIRANP</t>
  </si>
  <si>
    <t>811010110003286</t>
  </si>
  <si>
    <t>Rajalakshmi R</t>
  </si>
  <si>
    <t>811010110003392</t>
  </si>
  <si>
    <t>CHANDIRANR</t>
  </si>
  <si>
    <t>811010110003424</t>
  </si>
  <si>
    <t xml:space="preserve">Muthu
</t>
  </si>
  <si>
    <t>811010110003497</t>
  </si>
  <si>
    <t>RAGAMATH NACHIYAL</t>
  </si>
  <si>
    <t>P Kamala</t>
  </si>
  <si>
    <t>811010110003815</t>
  </si>
  <si>
    <t>Ravi A</t>
  </si>
  <si>
    <t>811010110003948</t>
  </si>
  <si>
    <t>Ravanammal M</t>
  </si>
  <si>
    <t>811010110003951</t>
  </si>
  <si>
    <t>RENGARAJ K</t>
  </si>
  <si>
    <t>811010110004132</t>
  </si>
  <si>
    <t>MARIYAPPANR</t>
  </si>
  <si>
    <t>811010110004314</t>
  </si>
  <si>
    <t xml:space="preserve">Vijaya
</t>
  </si>
  <si>
    <t>811010110004731</t>
  </si>
  <si>
    <t>811010110004755</t>
  </si>
  <si>
    <t>SagayaraniR</t>
  </si>
  <si>
    <t>811010110004756</t>
  </si>
  <si>
    <t>Rosalin</t>
  </si>
  <si>
    <t>811010110004783</t>
  </si>
  <si>
    <t>811010110004786</t>
  </si>
  <si>
    <t xml:space="preserve">Datchayany
</t>
  </si>
  <si>
    <t>811010110004811</t>
  </si>
  <si>
    <t xml:space="preserve">Sarasu </t>
  </si>
  <si>
    <t>811010110004905</t>
  </si>
  <si>
    <t xml:space="preserve">Mariyammal
</t>
  </si>
  <si>
    <t>811010110004962</t>
  </si>
  <si>
    <t>OSAIPPA BEGAM</t>
  </si>
  <si>
    <t>811010110005026</t>
  </si>
  <si>
    <t>Savithiri</t>
  </si>
  <si>
    <t>811010110005443</t>
  </si>
  <si>
    <t>G Mallika</t>
  </si>
  <si>
    <t>811010110005552</t>
  </si>
  <si>
    <t>811010110006219</t>
  </si>
  <si>
    <t>Sivendiran</t>
  </si>
  <si>
    <t>811010110006220</t>
  </si>
  <si>
    <t>Mani megalai</t>
  </si>
  <si>
    <t>811010110006245</t>
  </si>
  <si>
    <t>Sulochanamary</t>
  </si>
  <si>
    <t>811010110006313</t>
  </si>
  <si>
    <t>811010110006341</t>
  </si>
  <si>
    <t>Sumathi</t>
  </si>
  <si>
    <t>811010110006373</t>
  </si>
  <si>
    <t>Thillai Natrajan M</t>
  </si>
  <si>
    <t>811010110006527</t>
  </si>
  <si>
    <t>Malathi M</t>
  </si>
  <si>
    <t>811010110006694</t>
  </si>
  <si>
    <t>811010110006743</t>
  </si>
  <si>
    <t>811010110006868</t>
  </si>
  <si>
    <t>811010110007627</t>
  </si>
  <si>
    <t>Maheswari</t>
  </si>
  <si>
    <t>811010110007699</t>
  </si>
  <si>
    <t>811010110007719</t>
  </si>
  <si>
    <t>811010110007912</t>
  </si>
  <si>
    <t>M Arul dass</t>
  </si>
  <si>
    <t>811010310000121</t>
  </si>
  <si>
    <t>Nagammal</t>
  </si>
  <si>
    <t>811010410000113</t>
  </si>
  <si>
    <t xml:space="preserve">Sangumathy </t>
  </si>
  <si>
    <t>811010410000131</t>
  </si>
  <si>
    <t xml:space="preserve">Radhika </t>
  </si>
  <si>
    <t>811010410000143</t>
  </si>
  <si>
    <t>Thangavelu D</t>
  </si>
  <si>
    <t>811010410000204</t>
  </si>
  <si>
    <t xml:space="preserve">Thangammal S
</t>
  </si>
  <si>
    <t>811010410000510</t>
  </si>
  <si>
    <t xml:space="preserve">PanjaliA
</t>
  </si>
  <si>
    <t>811010410000511</t>
  </si>
  <si>
    <t xml:space="preserve">Vasanthi
</t>
  </si>
  <si>
    <t>811010410000520</t>
  </si>
  <si>
    <t>MARYJOSEPHINE</t>
  </si>
  <si>
    <t>811010410000902</t>
  </si>
  <si>
    <t>Johnsi mary</t>
  </si>
  <si>
    <t>811010410001007</t>
  </si>
  <si>
    <t>Ragu S</t>
  </si>
  <si>
    <t>811010410001089</t>
  </si>
  <si>
    <t>811010410001109</t>
  </si>
  <si>
    <t>Jacqeline mary</t>
  </si>
  <si>
    <t>811010410001188</t>
  </si>
  <si>
    <t>811010410001212</t>
  </si>
  <si>
    <t>Govindan S</t>
  </si>
  <si>
    <t>811010610000021</t>
  </si>
  <si>
    <t>Renuga S</t>
  </si>
  <si>
    <t>811016710000021</t>
  </si>
  <si>
    <t>Souresh Kumar B</t>
  </si>
  <si>
    <t>811110110000018</t>
  </si>
  <si>
    <t>Verrasankar J</t>
  </si>
  <si>
    <t>811110110002739</t>
  </si>
  <si>
    <t>P Ramesh</t>
  </si>
  <si>
    <t>811110110003281</t>
  </si>
  <si>
    <t>KALISELVI</t>
  </si>
  <si>
    <t>811110110005703</t>
  </si>
  <si>
    <t>Sugasini K</t>
  </si>
  <si>
    <t>811110110007319</t>
  </si>
  <si>
    <t>Veeramani</t>
  </si>
  <si>
    <t>811110110008465</t>
  </si>
  <si>
    <t>PAVANRAJ S</t>
  </si>
  <si>
    <t>811110110009845</t>
  </si>
  <si>
    <t>S Ravi</t>
  </si>
  <si>
    <t>147100050300833</t>
  </si>
  <si>
    <t>BKID0008111</t>
  </si>
  <si>
    <t>Sangaradevi T</t>
  </si>
  <si>
    <t>811010110003754</t>
  </si>
  <si>
    <t>SURESH KANNANK</t>
  </si>
  <si>
    <t>811010310000186</t>
  </si>
  <si>
    <t>Karunanithi N</t>
  </si>
  <si>
    <t>811110110000011</t>
  </si>
  <si>
    <t>SUDHAGARM</t>
  </si>
  <si>
    <t>811110110000016</t>
  </si>
  <si>
    <t>Baskaran M</t>
  </si>
  <si>
    <t>811110110000020</t>
  </si>
  <si>
    <t>Duraisamy M</t>
  </si>
  <si>
    <t>811110110000031</t>
  </si>
  <si>
    <t>IDAYA CHANDIRANK</t>
  </si>
  <si>
    <t>811110110000128</t>
  </si>
  <si>
    <t>Irulappa Pillai</t>
  </si>
  <si>
    <t>811110110000210</t>
  </si>
  <si>
    <t>Savarimuthu K</t>
  </si>
  <si>
    <t>811110110000273</t>
  </si>
  <si>
    <t>811110110000294</t>
  </si>
  <si>
    <t>811110110000306</t>
  </si>
  <si>
    <t>Jambu K</t>
  </si>
  <si>
    <t>811110110000384</t>
  </si>
  <si>
    <t>Vanisri K</t>
  </si>
  <si>
    <t>811110110000498</t>
  </si>
  <si>
    <t>811110110000602</t>
  </si>
  <si>
    <t>M Karthikrajan</t>
  </si>
  <si>
    <t>811110110000967</t>
  </si>
  <si>
    <t>Lavanya</t>
  </si>
  <si>
    <t>811110110001131</t>
  </si>
  <si>
    <t>PARIMALAP</t>
  </si>
  <si>
    <t>811110110001167</t>
  </si>
  <si>
    <t>Monogaran U</t>
  </si>
  <si>
    <t>811110110001335</t>
  </si>
  <si>
    <t>Sankar C</t>
  </si>
  <si>
    <t>811110110001434</t>
  </si>
  <si>
    <t>DAVID FERNANDESB</t>
  </si>
  <si>
    <t>811110110001752</t>
  </si>
  <si>
    <t>Arokkiyadoss A</t>
  </si>
  <si>
    <t>811110110001863</t>
  </si>
  <si>
    <t>KALAIMANI K</t>
  </si>
  <si>
    <t>811110110002133</t>
  </si>
  <si>
    <t xml:space="preserve">Kalyani J
</t>
  </si>
  <si>
    <t>811110110002606</t>
  </si>
  <si>
    <t>Thirumurugan K</t>
  </si>
  <si>
    <t>811110110002638</t>
  </si>
  <si>
    <t>Jannath Beevi S</t>
  </si>
  <si>
    <t>811110110002816</t>
  </si>
  <si>
    <t>Abirami ALIAS Santhi A</t>
  </si>
  <si>
    <t>811110110002834</t>
  </si>
  <si>
    <t>811110110003095</t>
  </si>
  <si>
    <t>Vanitha T</t>
  </si>
  <si>
    <t>811110110003477</t>
  </si>
  <si>
    <t>GANESANM</t>
  </si>
  <si>
    <t>811110110004071</t>
  </si>
  <si>
    <t>Dominic Raj P</t>
  </si>
  <si>
    <t>811110110004230</t>
  </si>
  <si>
    <t xml:space="preserve">Manjula
</t>
  </si>
  <si>
    <t>811110110004672</t>
  </si>
  <si>
    <t>811110110004765</t>
  </si>
  <si>
    <t>EKokila</t>
  </si>
  <si>
    <t>811110110005070</t>
  </si>
  <si>
    <t>MARIADASSS</t>
  </si>
  <si>
    <t>811110110005175</t>
  </si>
  <si>
    <t>MNagarajan</t>
  </si>
  <si>
    <t>811110110005240</t>
  </si>
  <si>
    <t>811110110005539</t>
  </si>
  <si>
    <t>RAJAJ</t>
  </si>
  <si>
    <t>811110110006470</t>
  </si>
  <si>
    <t>Santhi V</t>
  </si>
  <si>
    <t>811110110006521</t>
  </si>
  <si>
    <t>S Manimaran</t>
  </si>
  <si>
    <t>811110110006785</t>
  </si>
  <si>
    <t>Murali S</t>
  </si>
  <si>
    <t>811110110006804</t>
  </si>
  <si>
    <t>PSivaraj</t>
  </si>
  <si>
    <t>811110110007287</t>
  </si>
  <si>
    <t>Ramya G</t>
  </si>
  <si>
    <t>811110110007690</t>
  </si>
  <si>
    <t>MARIA ANTHONIAMMALS</t>
  </si>
  <si>
    <t>811110110007725</t>
  </si>
  <si>
    <t xml:space="preserve">Prema
</t>
  </si>
  <si>
    <t>KALAISELVI B</t>
  </si>
  <si>
    <t>811110110007860</t>
  </si>
  <si>
    <t>Uma Maheshwari</t>
  </si>
  <si>
    <t>811110110008248</t>
  </si>
  <si>
    <t>Selvarani</t>
  </si>
  <si>
    <t>811110110008370</t>
  </si>
  <si>
    <t>811110110008543</t>
  </si>
  <si>
    <t>SIRUMALAR</t>
  </si>
  <si>
    <t>811110110008666</t>
  </si>
  <si>
    <t>Sundarapandian M</t>
  </si>
  <si>
    <t>811110110008863</t>
  </si>
  <si>
    <t>Vembu</t>
  </si>
  <si>
    <t>811110110008898</t>
  </si>
  <si>
    <t xml:space="preserve">Chithra C
</t>
  </si>
  <si>
    <t>811110110008919</t>
  </si>
  <si>
    <t>S Vijaya</t>
  </si>
  <si>
    <t>811110110008976</t>
  </si>
  <si>
    <t xml:space="preserve">MBhuvaneswari
</t>
  </si>
  <si>
    <t>811110110009255</t>
  </si>
  <si>
    <t>811110110009577</t>
  </si>
  <si>
    <t>Jeerina Beevi M</t>
  </si>
  <si>
    <t>811110110009931</t>
  </si>
  <si>
    <t>G Murali</t>
  </si>
  <si>
    <t>811110110009971</t>
  </si>
  <si>
    <t>R Mageshwaran</t>
  </si>
  <si>
    <t>811110110010091</t>
  </si>
  <si>
    <t>Revathy</t>
  </si>
  <si>
    <t>811110110011649</t>
  </si>
  <si>
    <t>Antoniraj</t>
  </si>
  <si>
    <t>811110310000107</t>
  </si>
  <si>
    <t>811110310000256</t>
  </si>
  <si>
    <t>811110410000009</t>
  </si>
  <si>
    <t>Vinolaselvarani P</t>
  </si>
  <si>
    <t>811110410000422</t>
  </si>
  <si>
    <t>Kalaiarasi V</t>
  </si>
  <si>
    <t>811110410000764</t>
  </si>
  <si>
    <t>811110510000113</t>
  </si>
  <si>
    <t xml:space="preserve">Faridha Begam </t>
  </si>
  <si>
    <t>811110510000352</t>
  </si>
  <si>
    <t>Rajalakshmi</t>
  </si>
  <si>
    <t>811110510000698</t>
  </si>
  <si>
    <t>Amirthavalli</t>
  </si>
  <si>
    <t>811110510001040</t>
  </si>
  <si>
    <t>ThanmozhiK</t>
  </si>
  <si>
    <t>811110510001075</t>
  </si>
  <si>
    <t>811110510001314</t>
  </si>
  <si>
    <t>Pushpaladha</t>
  </si>
  <si>
    <t>811110510001570</t>
  </si>
  <si>
    <t>811110510001705</t>
  </si>
  <si>
    <t xml:space="preserve">John Jacqualin Francis mary
</t>
  </si>
  <si>
    <t>811110510002463</t>
  </si>
  <si>
    <t>811110510002485</t>
  </si>
  <si>
    <t>Rasathi</t>
  </si>
  <si>
    <t>811110510002782</t>
  </si>
  <si>
    <t>Malani A</t>
  </si>
  <si>
    <t>811110110008188</t>
  </si>
  <si>
    <t>Shanmugasundram J</t>
  </si>
  <si>
    <t>CBIN0283405</t>
  </si>
  <si>
    <t>Vetrivel P</t>
  </si>
  <si>
    <t>3138374413</t>
  </si>
  <si>
    <t>Meenatchi R</t>
  </si>
  <si>
    <t>SudhaR</t>
  </si>
  <si>
    <t>Gnanam</t>
  </si>
  <si>
    <t>3235518128</t>
  </si>
  <si>
    <t>Pannerselvam A</t>
  </si>
  <si>
    <t>3236327642</t>
  </si>
  <si>
    <t>Kalaiyarasi</t>
  </si>
  <si>
    <t>Stella Mary</t>
  </si>
  <si>
    <t>Mariyappan R</t>
  </si>
  <si>
    <t>3366753515</t>
  </si>
  <si>
    <t>Maria geetha</t>
  </si>
  <si>
    <t>Sendhilkumar D</t>
  </si>
  <si>
    <t>Ravi   ALIAS   Arumugam  V</t>
  </si>
  <si>
    <t>S Rosemary</t>
  </si>
  <si>
    <t>3414086217</t>
  </si>
  <si>
    <t xml:space="preserve">Latha   S             </t>
  </si>
  <si>
    <t>3493007070</t>
  </si>
  <si>
    <t>Murugan V</t>
  </si>
  <si>
    <t>MLatha</t>
  </si>
  <si>
    <t>B Balasubramanian</t>
  </si>
  <si>
    <t>3824399813</t>
  </si>
  <si>
    <t xml:space="preserve">Murugan S
</t>
  </si>
  <si>
    <t>5103434946</t>
  </si>
  <si>
    <t>Saratha</t>
  </si>
  <si>
    <t>N Baskaran</t>
  </si>
  <si>
    <t>103001000687231</t>
  </si>
  <si>
    <t>CIUB0000103</t>
  </si>
  <si>
    <t>Sakthivel K</t>
  </si>
  <si>
    <t>103001002232171</t>
  </si>
  <si>
    <t>SRINIVASAN V</t>
  </si>
  <si>
    <t>1277101004083</t>
  </si>
  <si>
    <t>CNRB0001277</t>
  </si>
  <si>
    <t>Vasnatha A</t>
  </si>
  <si>
    <t>1277101005473</t>
  </si>
  <si>
    <t>Santhosh Mary A</t>
  </si>
  <si>
    <t>1277101007122</t>
  </si>
  <si>
    <t>Madavan</t>
  </si>
  <si>
    <t>1277101007818</t>
  </si>
  <si>
    <t>CHINNAIYAN S</t>
  </si>
  <si>
    <t>1277101011767</t>
  </si>
  <si>
    <t>Valarmathy V</t>
  </si>
  <si>
    <t>1277101012779</t>
  </si>
  <si>
    <t>Rosaline M</t>
  </si>
  <si>
    <t>1277101014363</t>
  </si>
  <si>
    <t>1277101015112</t>
  </si>
  <si>
    <t>Mumtaj begam</t>
  </si>
  <si>
    <t>1277101015235</t>
  </si>
  <si>
    <t>Mohammed Kasim</t>
  </si>
  <si>
    <t xml:space="preserve">P Rajeswary </t>
  </si>
  <si>
    <t>1277101015260</t>
  </si>
  <si>
    <t>Radjane S</t>
  </si>
  <si>
    <t>1277101015433</t>
  </si>
  <si>
    <t>Sathiyavanimuthu</t>
  </si>
  <si>
    <t>1277101015582</t>
  </si>
  <si>
    <t>SAKAYA MARY</t>
  </si>
  <si>
    <t>1277101015675</t>
  </si>
  <si>
    <t>Balasubramanian S</t>
  </si>
  <si>
    <t>1277101016036</t>
  </si>
  <si>
    <t>Karunanithi P</t>
  </si>
  <si>
    <t>1277101016226</t>
  </si>
  <si>
    <t>MERLINE SAGAXA MARY SOJA SINGRA RAYAR</t>
  </si>
  <si>
    <t>1277101016421</t>
  </si>
  <si>
    <t>MOTCHARANI</t>
  </si>
  <si>
    <t>1277101017157</t>
  </si>
  <si>
    <t xml:space="preserve">Santhanamary
</t>
  </si>
  <si>
    <t>1277101017206</t>
  </si>
  <si>
    <t>Indumathi</t>
  </si>
  <si>
    <t>1277101017867</t>
  </si>
  <si>
    <t>SRINIVASANS</t>
  </si>
  <si>
    <t>1277101018104</t>
  </si>
  <si>
    <t>MARIYAPPANS</t>
  </si>
  <si>
    <t>1277101018204</t>
  </si>
  <si>
    <t xml:space="preserve">Arokiyamary B </t>
  </si>
  <si>
    <t>1277101018249</t>
  </si>
  <si>
    <t>NAVANITHAKRISHNANS</t>
  </si>
  <si>
    <t>1277101020629</t>
  </si>
  <si>
    <t>Nijamudeen</t>
  </si>
  <si>
    <t>1277101020661</t>
  </si>
  <si>
    <t>1277101021129</t>
  </si>
  <si>
    <t>ROBERT</t>
  </si>
  <si>
    <t>1277101021134</t>
  </si>
  <si>
    <t>1277101021244</t>
  </si>
  <si>
    <t>Rajarethinam S</t>
  </si>
  <si>
    <t>1277101023082</t>
  </si>
  <si>
    <t>1277101023677</t>
  </si>
  <si>
    <t>Selvam R</t>
  </si>
  <si>
    <t>1277101023993</t>
  </si>
  <si>
    <t xml:space="preserve">Kamaraj  R  
</t>
  </si>
  <si>
    <t>1277101024025</t>
  </si>
  <si>
    <t>Sadhanantham R</t>
  </si>
  <si>
    <t>1277101024198</t>
  </si>
  <si>
    <t>Danalakshmi M</t>
  </si>
  <si>
    <t>1277101024330</t>
  </si>
  <si>
    <t>Muthulakshmi K</t>
  </si>
  <si>
    <t>1277101024366</t>
  </si>
  <si>
    <t>Singaravelu A</t>
  </si>
  <si>
    <t>1277101024671</t>
  </si>
  <si>
    <t>JOSEPH RAJAN</t>
  </si>
  <si>
    <t>1277101024702</t>
  </si>
  <si>
    <t>Latheeba Bevi J</t>
  </si>
  <si>
    <t>1277101024809</t>
  </si>
  <si>
    <t>Vasanthi B</t>
  </si>
  <si>
    <t>1277101025037</t>
  </si>
  <si>
    <t>Abdhul SamidA</t>
  </si>
  <si>
    <t>1277101025972</t>
  </si>
  <si>
    <t>Mahalakshmi L</t>
  </si>
  <si>
    <t>1277101026129</t>
  </si>
  <si>
    <t>1277101026139</t>
  </si>
  <si>
    <t>Haja Fakrudeen</t>
  </si>
  <si>
    <t>1277101026523</t>
  </si>
  <si>
    <t>1277101026580</t>
  </si>
  <si>
    <t>Rahama Thanisha</t>
  </si>
  <si>
    <t>1277101026583</t>
  </si>
  <si>
    <t>Venkateswaran</t>
  </si>
  <si>
    <t>1277101026600</t>
  </si>
  <si>
    <t>Mohammed Shariff MY</t>
  </si>
  <si>
    <t>1277101026638</t>
  </si>
  <si>
    <t>Manimegalai M</t>
  </si>
  <si>
    <t>1277101026814</t>
  </si>
  <si>
    <t>Christopher Devakumari</t>
  </si>
  <si>
    <t>1277101026918</t>
  </si>
  <si>
    <t xml:space="preserve">Veerakumar </t>
  </si>
  <si>
    <t>1277101027049</t>
  </si>
  <si>
    <t>Gunasundari N</t>
  </si>
  <si>
    <t>1277101027204</t>
  </si>
  <si>
    <t>Nagaraj K</t>
  </si>
  <si>
    <t>1277101027519</t>
  </si>
  <si>
    <t>AMALA ANGEL</t>
  </si>
  <si>
    <t>1277101027732</t>
  </si>
  <si>
    <t>Mumthaj begam</t>
  </si>
  <si>
    <t>1277101027751</t>
  </si>
  <si>
    <t>Jaya lakshmi</t>
  </si>
  <si>
    <t>1277101027764</t>
  </si>
  <si>
    <t>Vinoth V</t>
  </si>
  <si>
    <t>1277101028045</t>
  </si>
  <si>
    <t>Neela N</t>
  </si>
  <si>
    <t>1277101028056</t>
  </si>
  <si>
    <t>Chinnadurai</t>
  </si>
  <si>
    <t>1277101028065</t>
  </si>
  <si>
    <t>Suba</t>
  </si>
  <si>
    <t>1277101028177</t>
  </si>
  <si>
    <t>Aruna</t>
  </si>
  <si>
    <t>1277101028938</t>
  </si>
  <si>
    <t>Dhanalakshmi T</t>
  </si>
  <si>
    <t>1277101029017</t>
  </si>
  <si>
    <t>Ganeshkumar V</t>
  </si>
  <si>
    <t>1277101029195</t>
  </si>
  <si>
    <t>1277101029700</t>
  </si>
  <si>
    <t>SURESHR</t>
  </si>
  <si>
    <t>1277101029706</t>
  </si>
  <si>
    <t>Arokiya mery</t>
  </si>
  <si>
    <t>1277101029992</t>
  </si>
  <si>
    <t>G Anithamary</t>
  </si>
  <si>
    <t>1277101031139</t>
  </si>
  <si>
    <t>Savithri R</t>
  </si>
  <si>
    <t>1277108021076</t>
  </si>
  <si>
    <t>Chandira S</t>
  </si>
  <si>
    <t>1277108021459</t>
  </si>
  <si>
    <t>USHA RANIS</t>
  </si>
  <si>
    <t>1277108024172</t>
  </si>
  <si>
    <t>1277119000548</t>
  </si>
  <si>
    <t>1277119000595</t>
  </si>
  <si>
    <t>1277119000713</t>
  </si>
  <si>
    <t>Manoharan R</t>
  </si>
  <si>
    <t>1277119000741</t>
  </si>
  <si>
    <t>Mohan M</t>
  </si>
  <si>
    <t>1277119001364</t>
  </si>
  <si>
    <t>Mary M</t>
  </si>
  <si>
    <t>1277119001550</t>
  </si>
  <si>
    <t>Selvarani S</t>
  </si>
  <si>
    <t>4071101001586</t>
  </si>
  <si>
    <t>9230108000508</t>
  </si>
  <si>
    <t>CNRB0009230</t>
  </si>
  <si>
    <t>Vimala T</t>
  </si>
  <si>
    <t>1277101021298</t>
  </si>
  <si>
    <t>CNRB0004071</t>
  </si>
  <si>
    <t>Grasia S</t>
  </si>
  <si>
    <t>1277101029346</t>
  </si>
  <si>
    <t>S Meenatchi</t>
  </si>
  <si>
    <t>1277108022366</t>
  </si>
  <si>
    <t>Thirumeni R</t>
  </si>
  <si>
    <t>4071101000414</t>
  </si>
  <si>
    <t>KARTHIKEYANP</t>
  </si>
  <si>
    <t>4071101000813</t>
  </si>
  <si>
    <t>GovindanC</t>
  </si>
  <si>
    <t>4071101000995</t>
  </si>
  <si>
    <t>4071101001208</t>
  </si>
  <si>
    <t>MANJULA V</t>
  </si>
  <si>
    <t>4071101001239</t>
  </si>
  <si>
    <t>4071101001345</t>
  </si>
  <si>
    <t>S Sabagiri</t>
  </si>
  <si>
    <t>4071101001567</t>
  </si>
  <si>
    <t>K Senthilkumar</t>
  </si>
  <si>
    <t>4071101001684</t>
  </si>
  <si>
    <t>Karunakaran P</t>
  </si>
  <si>
    <t>4071101001789</t>
  </si>
  <si>
    <t>Lakshmanan T</t>
  </si>
  <si>
    <t>4071108000346</t>
  </si>
  <si>
    <t>Manoj</t>
  </si>
  <si>
    <t>9230101001080</t>
  </si>
  <si>
    <t>Hari Baskar D</t>
  </si>
  <si>
    <t>110035021490</t>
  </si>
  <si>
    <t>9230101000309</t>
  </si>
  <si>
    <t>Selvakumar G</t>
  </si>
  <si>
    <t>9230101000345</t>
  </si>
  <si>
    <t xml:space="preserve">Reena A
</t>
  </si>
  <si>
    <t>9230101000481</t>
  </si>
  <si>
    <t>9230101000607</t>
  </si>
  <si>
    <t>Latha M</t>
  </si>
  <si>
    <t>9230101000855</t>
  </si>
  <si>
    <t>9230101001162</t>
  </si>
  <si>
    <t>Vasugi E</t>
  </si>
  <si>
    <t>9230101001263</t>
  </si>
  <si>
    <t>Neelavathy G</t>
  </si>
  <si>
    <t>9230101001437</t>
  </si>
  <si>
    <t>R Ayyan Rayan</t>
  </si>
  <si>
    <t>9230101001446</t>
  </si>
  <si>
    <t>9230101001718</t>
  </si>
  <si>
    <t>9230101001787</t>
  </si>
  <si>
    <t>9230101001996</t>
  </si>
  <si>
    <t>E Karpagam</t>
  </si>
  <si>
    <t>9230101002325</t>
  </si>
  <si>
    <t>Malarvizhi B</t>
  </si>
  <si>
    <t>9230108000046</t>
  </si>
  <si>
    <t>SULATCHANA</t>
  </si>
  <si>
    <t>9230108000420</t>
  </si>
  <si>
    <t>Suraiya Begam L</t>
  </si>
  <si>
    <t>96022200000400</t>
  </si>
  <si>
    <t>CNRB0019602</t>
  </si>
  <si>
    <t>Arumugam M</t>
  </si>
  <si>
    <t>96022200020125</t>
  </si>
  <si>
    <t>KAVITHAR</t>
  </si>
  <si>
    <t>96022200021108</t>
  </si>
  <si>
    <t xml:space="preserve">ChezhianK </t>
  </si>
  <si>
    <t>96022200024122</t>
  </si>
  <si>
    <t>BOOPALANR</t>
  </si>
  <si>
    <t>96022200026593</t>
  </si>
  <si>
    <t>PUNITHAS</t>
  </si>
  <si>
    <t>96022200028134</t>
  </si>
  <si>
    <t xml:space="preserve">Kumaravel
</t>
  </si>
  <si>
    <t>96022200029010</t>
  </si>
  <si>
    <t>Senkodi Raja</t>
  </si>
  <si>
    <t>96022200029232</t>
  </si>
  <si>
    <t>Vithiyadhanarni</t>
  </si>
  <si>
    <t>96022200029527</t>
  </si>
  <si>
    <t>Ramesh M</t>
  </si>
  <si>
    <t>96022200031578</t>
  </si>
  <si>
    <t>GRevathy</t>
  </si>
  <si>
    <t>96022200033943</t>
  </si>
  <si>
    <t>SLourdumary</t>
  </si>
  <si>
    <t>96022200034240</t>
  </si>
  <si>
    <t>Saravanan T</t>
  </si>
  <si>
    <t>96022210002876</t>
  </si>
  <si>
    <t>Antonisamy</t>
  </si>
  <si>
    <t>50100101164316</t>
  </si>
  <si>
    <t>HDFC0002403</t>
  </si>
  <si>
    <t>50100128620841</t>
  </si>
  <si>
    <t>Denise</t>
  </si>
  <si>
    <t>50100128621703</t>
  </si>
  <si>
    <t>M Mohamed Shajahan</t>
  </si>
  <si>
    <t>1427104000000408</t>
  </si>
  <si>
    <t>IBKL0001427</t>
  </si>
  <si>
    <t>1427104000001151</t>
  </si>
  <si>
    <t>NOORIL BARIJANA</t>
  </si>
  <si>
    <t>1427104000008600</t>
  </si>
  <si>
    <t>Amalraj D</t>
  </si>
  <si>
    <t>1427104000009744</t>
  </si>
  <si>
    <t xml:space="preserve">Vijaya </t>
  </si>
  <si>
    <t>1427104000013642</t>
  </si>
  <si>
    <t>1427104000015279</t>
  </si>
  <si>
    <t>Subbulakshmi S</t>
  </si>
  <si>
    <t>1427104000016454</t>
  </si>
  <si>
    <t xml:space="preserve">Selvi
</t>
  </si>
  <si>
    <t>1427104000037271</t>
  </si>
  <si>
    <t>Gopal M</t>
  </si>
  <si>
    <t>1427104000037305</t>
  </si>
  <si>
    <t>Natarajan</t>
  </si>
  <si>
    <t>1427104000040938</t>
  </si>
  <si>
    <t>Shameem saliha</t>
  </si>
  <si>
    <t>1427104000044156</t>
  </si>
  <si>
    <t>Haja meideen J</t>
  </si>
  <si>
    <t>1427104000044800</t>
  </si>
  <si>
    <t>MANIVANNANG</t>
  </si>
  <si>
    <t>1427104000048763</t>
  </si>
  <si>
    <t>Jamal Mohamed</t>
  </si>
  <si>
    <t>1427104000049063</t>
  </si>
  <si>
    <t xml:space="preserve">Jagabar Natchiyal
</t>
  </si>
  <si>
    <t>1427104000049665</t>
  </si>
  <si>
    <t>Aarif Reshman</t>
  </si>
  <si>
    <t>1427104000052508</t>
  </si>
  <si>
    <t>R Priya</t>
  </si>
  <si>
    <t>1427104000053279</t>
  </si>
  <si>
    <t>Sultan Kabeer H</t>
  </si>
  <si>
    <t>1427104000062693</t>
  </si>
  <si>
    <t>Souresh</t>
  </si>
  <si>
    <t>6836541254</t>
  </si>
  <si>
    <t>IDIB0009192</t>
  </si>
  <si>
    <t>Venkatesan R</t>
  </si>
  <si>
    <t>IDIB000K016</t>
  </si>
  <si>
    <t>Haijakani M</t>
  </si>
  <si>
    <t>Saminathan</t>
  </si>
  <si>
    <t>480051310</t>
  </si>
  <si>
    <t>Valarmathy B</t>
  </si>
  <si>
    <t>MATHIVANANA K</t>
  </si>
  <si>
    <t>480062854</t>
  </si>
  <si>
    <t>Selvakumar N</t>
  </si>
  <si>
    <t>Muruganantham K</t>
  </si>
  <si>
    <t>Ganasan B</t>
  </si>
  <si>
    <t>Sabanathan R</t>
  </si>
  <si>
    <t>SENTHIL KUMAR K</t>
  </si>
  <si>
    <t>480075013</t>
  </si>
  <si>
    <t>MOHAMAD AARIFA</t>
  </si>
  <si>
    <t>480075750</t>
  </si>
  <si>
    <t>Staline R</t>
  </si>
  <si>
    <t>Kannan M</t>
  </si>
  <si>
    <t>PrakashR</t>
  </si>
  <si>
    <t>SEKARK</t>
  </si>
  <si>
    <t>480089048</t>
  </si>
  <si>
    <t>ARUNACHALAMN</t>
  </si>
  <si>
    <t>480089491</t>
  </si>
  <si>
    <t>S Sayed Hasanudeen</t>
  </si>
  <si>
    <t>480093543</t>
  </si>
  <si>
    <t>Santhy</t>
  </si>
  <si>
    <t>480104998</t>
  </si>
  <si>
    <t xml:space="preserve">Porchelvi A
</t>
  </si>
  <si>
    <t>GUNASEGARANM</t>
  </si>
  <si>
    <t>480106407</t>
  </si>
  <si>
    <t>PARIMALAM</t>
  </si>
  <si>
    <t>Neelakandan</t>
  </si>
  <si>
    <t>SPoulinmary</t>
  </si>
  <si>
    <t>Jayanthi A</t>
  </si>
  <si>
    <t>Sasikala K</t>
  </si>
  <si>
    <t xml:space="preserve">SReneth mary </t>
  </si>
  <si>
    <t>480126956</t>
  </si>
  <si>
    <t>Indhumathy M</t>
  </si>
  <si>
    <t>Maheswari M</t>
  </si>
  <si>
    <t>480129946</t>
  </si>
  <si>
    <t xml:space="preserve">Banumathy </t>
  </si>
  <si>
    <t>480132314</t>
  </si>
  <si>
    <t>JOSEPHD</t>
  </si>
  <si>
    <t>480132381</t>
  </si>
  <si>
    <t>Josphine Mary</t>
  </si>
  <si>
    <t>Reetamary</t>
  </si>
  <si>
    <t>Kamalaraman D</t>
  </si>
  <si>
    <t>Jalila H</t>
  </si>
  <si>
    <t>Meera</t>
  </si>
  <si>
    <t>605864250</t>
  </si>
  <si>
    <t xml:space="preserve">Mahalakshmi </t>
  </si>
  <si>
    <t>605864330</t>
  </si>
  <si>
    <t xml:space="preserve">Thaiyal Nayagi </t>
  </si>
  <si>
    <t>605864793</t>
  </si>
  <si>
    <t>Anish Pathima</t>
  </si>
  <si>
    <t>605865719</t>
  </si>
  <si>
    <t>BadhurudeenA</t>
  </si>
  <si>
    <t xml:space="preserve">Gayathiri
</t>
  </si>
  <si>
    <t xml:space="preserve">Chitra P </t>
  </si>
  <si>
    <t>Gnana Sundhari</t>
  </si>
  <si>
    <t xml:space="preserve">Fathima F
</t>
  </si>
  <si>
    <t xml:space="preserve">Anusuya R
</t>
  </si>
  <si>
    <t>Sivabalan R</t>
  </si>
  <si>
    <t>Jayaraman M</t>
  </si>
  <si>
    <t>610706353</t>
  </si>
  <si>
    <t>Athiyappan S</t>
  </si>
  <si>
    <t>621487689</t>
  </si>
  <si>
    <t>P Kalavathy</t>
  </si>
  <si>
    <t>668642280</t>
  </si>
  <si>
    <t>707467654</t>
  </si>
  <si>
    <t>Raja S</t>
  </si>
  <si>
    <t>Victoria D</t>
  </si>
  <si>
    <t>Pauline Mary S</t>
  </si>
  <si>
    <t>723814883</t>
  </si>
  <si>
    <t>Selvamuthukumar N</t>
  </si>
  <si>
    <t>728426646</t>
  </si>
  <si>
    <t>Kamala J</t>
  </si>
  <si>
    <t>Munisamy P</t>
  </si>
  <si>
    <t>Malathy M</t>
  </si>
  <si>
    <t>Vennila</t>
  </si>
  <si>
    <t>Sathiya S</t>
  </si>
  <si>
    <t>746480205</t>
  </si>
  <si>
    <t>Jayapratha D</t>
  </si>
  <si>
    <t>776917285</t>
  </si>
  <si>
    <t>Santhanaraj J</t>
  </si>
  <si>
    <t>Muthamizh selvi S</t>
  </si>
  <si>
    <t>Jayanthi ALIAS Nagammal P</t>
  </si>
  <si>
    <t>Valarmathy G</t>
  </si>
  <si>
    <t>818991707</t>
  </si>
  <si>
    <t xml:space="preserve">Ramani </t>
  </si>
  <si>
    <t>Kavitha</t>
  </si>
  <si>
    <t>Umamaheswary R</t>
  </si>
  <si>
    <t>840417563</t>
  </si>
  <si>
    <t>852499316</t>
  </si>
  <si>
    <t xml:space="preserve">Soundar Dayal B
</t>
  </si>
  <si>
    <t>Jeyasankar</t>
  </si>
  <si>
    <t>874736669</t>
  </si>
  <si>
    <t>CRavichandiran</t>
  </si>
  <si>
    <t>Malathy P</t>
  </si>
  <si>
    <t>Lilli Innaculate E</t>
  </si>
  <si>
    <t>SHANMUGAM R</t>
  </si>
  <si>
    <t>876554509</t>
  </si>
  <si>
    <t>876565894</t>
  </si>
  <si>
    <t>Kalaiselvi M</t>
  </si>
  <si>
    <t xml:space="preserve">MOHAMED HAJA FARUK </t>
  </si>
  <si>
    <t>877373112</t>
  </si>
  <si>
    <t>877380437</t>
  </si>
  <si>
    <t>Zhantharcmary J</t>
  </si>
  <si>
    <t>Jayaraj J</t>
  </si>
  <si>
    <t xml:space="preserve">Kalaivani 
</t>
  </si>
  <si>
    <t>878133623</t>
  </si>
  <si>
    <t>S Malathi</t>
  </si>
  <si>
    <t>SOMASUNDARAMP</t>
  </si>
  <si>
    <t>884136626</t>
  </si>
  <si>
    <t>Nagaraj N</t>
  </si>
  <si>
    <t xml:space="preserve">Kasthuri </t>
  </si>
  <si>
    <t>Thilagavathy J</t>
  </si>
  <si>
    <t>906450076</t>
  </si>
  <si>
    <t>Kalyani S</t>
  </si>
  <si>
    <t>IYAPPANS</t>
  </si>
  <si>
    <t>910034220</t>
  </si>
  <si>
    <t>Velmurugan</t>
  </si>
  <si>
    <t>921200786</t>
  </si>
  <si>
    <t>Latha S</t>
  </si>
  <si>
    <t xml:space="preserve">Sarala A          </t>
  </si>
  <si>
    <t>Anthoniammal</t>
  </si>
  <si>
    <t xml:space="preserve">Kamatchi Devi S
</t>
  </si>
  <si>
    <t>Amudha</t>
  </si>
  <si>
    <t>R Usha</t>
  </si>
  <si>
    <t>965378554</t>
  </si>
  <si>
    <t>Jami Alam</t>
  </si>
  <si>
    <t xml:space="preserve">Manikandan P
</t>
  </si>
  <si>
    <t>990588286</t>
  </si>
  <si>
    <t>JaiganeshN</t>
  </si>
  <si>
    <t>6025471865</t>
  </si>
  <si>
    <t xml:space="preserve">SaridhaR
</t>
  </si>
  <si>
    <t>Muthiyan N</t>
  </si>
  <si>
    <t xml:space="preserve">RThaiyal Nayagi
</t>
  </si>
  <si>
    <t xml:space="preserve">Navaneetham
</t>
  </si>
  <si>
    <t>Vasuki G</t>
  </si>
  <si>
    <t>Sagayarani A</t>
  </si>
  <si>
    <t>Lurudumary Pushpalatha</t>
  </si>
  <si>
    <t>Rajasekar B</t>
  </si>
  <si>
    <t>6084499858</t>
  </si>
  <si>
    <t>Karolen Marie G</t>
  </si>
  <si>
    <t xml:space="preserve">Anandavalli  N  </t>
  </si>
  <si>
    <t>CHANDRASEKARAN T</t>
  </si>
  <si>
    <t>6085132402</t>
  </si>
  <si>
    <t xml:space="preserve">Kristhoper S
</t>
  </si>
  <si>
    <t>Bhavabagrudin M</t>
  </si>
  <si>
    <t xml:space="preserve">MariyammalR </t>
  </si>
  <si>
    <t xml:space="preserve">Pathmavathi  P </t>
  </si>
  <si>
    <t>MAHENDIRANC</t>
  </si>
  <si>
    <t>6085567444</t>
  </si>
  <si>
    <t xml:space="preserve">Seetha
</t>
  </si>
  <si>
    <t>Kristina Mary A</t>
  </si>
  <si>
    <t>Lakshmi P</t>
  </si>
  <si>
    <t xml:space="preserve">Ravichandiran
</t>
  </si>
  <si>
    <t>Haija Beevi M</t>
  </si>
  <si>
    <t>S Saroja</t>
  </si>
  <si>
    <t>6086428749</t>
  </si>
  <si>
    <t>AMUDHAK</t>
  </si>
  <si>
    <t>6086557015</t>
  </si>
  <si>
    <t>SAGAYARAJA</t>
  </si>
  <si>
    <t>6086990550</t>
  </si>
  <si>
    <t>Senthilvel T</t>
  </si>
  <si>
    <t>Govinarajan G</t>
  </si>
  <si>
    <t xml:space="preserve">IYSHA BEEVI </t>
  </si>
  <si>
    <t>6089525331</t>
  </si>
  <si>
    <t>Valli A</t>
  </si>
  <si>
    <t>Rosali  A</t>
  </si>
  <si>
    <t>Murugavel V</t>
  </si>
  <si>
    <t>Usharani G</t>
  </si>
  <si>
    <t>6092015007</t>
  </si>
  <si>
    <t>Arogiya Selvi</t>
  </si>
  <si>
    <t>SAKTHIVELN</t>
  </si>
  <si>
    <t>6096815996</t>
  </si>
  <si>
    <t>Anis Fathima M</t>
  </si>
  <si>
    <t>6097698554</t>
  </si>
  <si>
    <t>Govindaraj M</t>
  </si>
  <si>
    <t>Prabu P</t>
  </si>
  <si>
    <t>Latchumanan A</t>
  </si>
  <si>
    <t>Govindasamy G</t>
  </si>
  <si>
    <t>Johnson</t>
  </si>
  <si>
    <t xml:space="preserve">AKrishnaveni
</t>
  </si>
  <si>
    <t xml:space="preserve">ValarmathyR </t>
  </si>
  <si>
    <t>6101301319</t>
  </si>
  <si>
    <t>MOHAMAD MUSTHAFAM</t>
  </si>
  <si>
    <t>6102762563</t>
  </si>
  <si>
    <t>A Santhi</t>
  </si>
  <si>
    <t>Shankari</t>
  </si>
  <si>
    <t>6105191549</t>
  </si>
  <si>
    <t>Sagayarani L</t>
  </si>
  <si>
    <t>G Anandhi</t>
  </si>
  <si>
    <t>6105199377</t>
  </si>
  <si>
    <t xml:space="preserve">Renuga </t>
  </si>
  <si>
    <t xml:space="preserve">Sathiya VaniS
</t>
  </si>
  <si>
    <t>6105492886</t>
  </si>
  <si>
    <t>PAnthony Raj</t>
  </si>
  <si>
    <t>K Karpagam</t>
  </si>
  <si>
    <t>6106356513</t>
  </si>
  <si>
    <t>Haja Moideen I</t>
  </si>
  <si>
    <t>6106864979</t>
  </si>
  <si>
    <t>GanesanM</t>
  </si>
  <si>
    <t>Santhanamary ALIAS Selvi S</t>
  </si>
  <si>
    <t>Mohandoss P</t>
  </si>
  <si>
    <t>Parimala Marrie</t>
  </si>
  <si>
    <t>Arasan N</t>
  </si>
  <si>
    <t xml:space="preserve">AParimala mary
</t>
  </si>
  <si>
    <t xml:space="preserve">SavithiriP
</t>
  </si>
  <si>
    <t xml:space="preserve">Syed Sulthan Beevi </t>
  </si>
  <si>
    <t>Margaritta</t>
  </si>
  <si>
    <t>CinnaiyanS</t>
  </si>
  <si>
    <t>6192065055</t>
  </si>
  <si>
    <t>Mahalingam G</t>
  </si>
  <si>
    <t>6199815402</t>
  </si>
  <si>
    <t>MMehasban Natchial</t>
  </si>
  <si>
    <t>6215638470</t>
  </si>
  <si>
    <t xml:space="preserve">Bajinisha J
</t>
  </si>
  <si>
    <t>Mohamed moideen</t>
  </si>
  <si>
    <t>6249214858</t>
  </si>
  <si>
    <t>Sara Banu M R</t>
  </si>
  <si>
    <t>6249240425</t>
  </si>
  <si>
    <t xml:space="preserve">Gurumoorthi
</t>
  </si>
  <si>
    <t xml:space="preserve">SMuthulakshmi
</t>
  </si>
  <si>
    <t xml:space="preserve">SasikalaK
</t>
  </si>
  <si>
    <t xml:space="preserve">Latha 
</t>
  </si>
  <si>
    <t>6258215635</t>
  </si>
  <si>
    <t>Devasena K</t>
  </si>
  <si>
    <t>6258769445</t>
  </si>
  <si>
    <t>MOHAMAD HUSAIN</t>
  </si>
  <si>
    <t>Vimala</t>
  </si>
  <si>
    <t>6263699720</t>
  </si>
  <si>
    <t>6265622336</t>
  </si>
  <si>
    <t>P Shathika</t>
  </si>
  <si>
    <t>6266504615</t>
  </si>
  <si>
    <t>6267752668</t>
  </si>
  <si>
    <t>CShanmugapriya</t>
  </si>
  <si>
    <t xml:space="preserve">VKalarani
</t>
  </si>
  <si>
    <t xml:space="preserve">VelmuruganR
</t>
  </si>
  <si>
    <t>Narayanasamy D</t>
  </si>
  <si>
    <t>A Anduvanath</t>
  </si>
  <si>
    <t>6277514814</t>
  </si>
  <si>
    <t xml:space="preserve">S Malini
</t>
  </si>
  <si>
    <t xml:space="preserve">Amutha
</t>
  </si>
  <si>
    <t>6288187688</t>
  </si>
  <si>
    <t xml:space="preserve">Vijaya lakshmi
</t>
  </si>
  <si>
    <t>6288322493</t>
  </si>
  <si>
    <t>Siddiq</t>
  </si>
  <si>
    <t>6289369305</t>
  </si>
  <si>
    <t>Karthikesan</t>
  </si>
  <si>
    <t>6296417400</t>
  </si>
  <si>
    <t xml:space="preserve">Saraswathi A
</t>
  </si>
  <si>
    <t>Jayamary R</t>
  </si>
  <si>
    <t>JEMILA BEEBE</t>
  </si>
  <si>
    <t>Nasheerkhan J</t>
  </si>
  <si>
    <t xml:space="preserve">Panjavarnam
</t>
  </si>
  <si>
    <t xml:space="preserve">Suganthi </t>
  </si>
  <si>
    <t>6323420197</t>
  </si>
  <si>
    <t>Arokkiyaraj S</t>
  </si>
  <si>
    <t>HASINA BEHAM</t>
  </si>
  <si>
    <t>6331300798</t>
  </si>
  <si>
    <t>Sivasankar  P</t>
  </si>
  <si>
    <t>Poongavanam M</t>
  </si>
  <si>
    <t>6364345529</t>
  </si>
  <si>
    <t>NAGALINGAM P</t>
  </si>
  <si>
    <t>6365314941</t>
  </si>
  <si>
    <t>RadhaN</t>
  </si>
  <si>
    <t>Panner Selvam K</t>
  </si>
  <si>
    <t>ABDUL JAPPAR</t>
  </si>
  <si>
    <t>Gowdu Natchiyar J</t>
  </si>
  <si>
    <t>RSelvaraj</t>
  </si>
  <si>
    <t>M Chandirodhayam</t>
  </si>
  <si>
    <t>6404019318</t>
  </si>
  <si>
    <t>T Thayal Nayagi</t>
  </si>
  <si>
    <t>6404420184</t>
  </si>
  <si>
    <t>M Jehabar Sathik</t>
  </si>
  <si>
    <t>6406849406</t>
  </si>
  <si>
    <t>Miharbanou M</t>
  </si>
  <si>
    <t>6423619620</t>
  </si>
  <si>
    <t>Aruljesuraj H</t>
  </si>
  <si>
    <t>Nihara Begume</t>
  </si>
  <si>
    <t>6436869619</t>
  </si>
  <si>
    <t>Sivam N</t>
  </si>
  <si>
    <t>6464463990</t>
  </si>
  <si>
    <t xml:space="preserve">Muthukumaran </t>
  </si>
  <si>
    <t>6467936444</t>
  </si>
  <si>
    <t>RAJENDIRANA</t>
  </si>
  <si>
    <t>6498424021</t>
  </si>
  <si>
    <t xml:space="preserve">Vairamani </t>
  </si>
  <si>
    <t>Relina A</t>
  </si>
  <si>
    <t>6513215398</t>
  </si>
  <si>
    <t>Sridhar  D</t>
  </si>
  <si>
    <t>Vani</t>
  </si>
  <si>
    <t>6529351626</t>
  </si>
  <si>
    <t>Kalaivani</t>
  </si>
  <si>
    <t>6543743728</t>
  </si>
  <si>
    <t>Siva Vadivel D</t>
  </si>
  <si>
    <t>INDRAR</t>
  </si>
  <si>
    <t>6550312373</t>
  </si>
  <si>
    <t>ADAIKALAMARY</t>
  </si>
  <si>
    <t>NIJAMUDEEN B</t>
  </si>
  <si>
    <t>6552258073</t>
  </si>
  <si>
    <t xml:space="preserve">MohanavallyR </t>
  </si>
  <si>
    <t>6570931627</t>
  </si>
  <si>
    <t>FARIDHA BEGAM</t>
  </si>
  <si>
    <t>6572427969</t>
  </si>
  <si>
    <t>Bava Bagrudin Davulathin Nasuha</t>
  </si>
  <si>
    <t>SITHARTHANM</t>
  </si>
  <si>
    <t>6584987019</t>
  </si>
  <si>
    <t>Meenatchi I</t>
  </si>
  <si>
    <t>6595119606</t>
  </si>
  <si>
    <t>M Andal</t>
  </si>
  <si>
    <t>6595698183</t>
  </si>
  <si>
    <t>6606260276</t>
  </si>
  <si>
    <t xml:space="preserve">Stella </t>
  </si>
  <si>
    <t>6606825193</t>
  </si>
  <si>
    <t>Maryiathayala</t>
  </si>
  <si>
    <t>6618522479</t>
  </si>
  <si>
    <t>V Maheswari</t>
  </si>
  <si>
    <t>6693824390</t>
  </si>
  <si>
    <t>P Sivasakthi</t>
  </si>
  <si>
    <t>6710009015</t>
  </si>
  <si>
    <t>ASUPATHY</t>
  </si>
  <si>
    <t>6743743051</t>
  </si>
  <si>
    <t>Senthil</t>
  </si>
  <si>
    <t>6758887643</t>
  </si>
  <si>
    <t xml:space="preserve">Santhana Mary
</t>
  </si>
  <si>
    <t>6783506147</t>
  </si>
  <si>
    <t>Senthil Nathan RB</t>
  </si>
  <si>
    <t>6809000791</t>
  </si>
  <si>
    <t>Govindarasu</t>
  </si>
  <si>
    <t>6811315406</t>
  </si>
  <si>
    <t>Keerthika</t>
  </si>
  <si>
    <t>6816091499</t>
  </si>
  <si>
    <t xml:space="preserve">M Sankarambal </t>
  </si>
  <si>
    <t>6838670243</t>
  </si>
  <si>
    <t>A Vaani sri</t>
  </si>
  <si>
    <t>6895184802</t>
  </si>
  <si>
    <t xml:space="preserve">S Sasikala </t>
  </si>
  <si>
    <t>6918220863</t>
  </si>
  <si>
    <t>MAHALAKSHMIP</t>
  </si>
  <si>
    <t>6950157479</t>
  </si>
  <si>
    <t>K Sathish kumar</t>
  </si>
  <si>
    <t>6973321810</t>
  </si>
  <si>
    <t>MALAIYAMMALS</t>
  </si>
  <si>
    <t>7057029734</t>
  </si>
  <si>
    <t xml:space="preserve">Manikandan R
</t>
  </si>
  <si>
    <t>7318380287</t>
  </si>
  <si>
    <t>Pakkirisamy M</t>
  </si>
  <si>
    <t>GStella Mary</t>
  </si>
  <si>
    <t>67359602148</t>
  </si>
  <si>
    <t>Rajesh M</t>
  </si>
  <si>
    <t>IDIB000K206</t>
  </si>
  <si>
    <t xml:space="preserve">MManjula
</t>
  </si>
  <si>
    <t>A Shanthi</t>
  </si>
  <si>
    <t>605929537</t>
  </si>
  <si>
    <t>Mohamed Idrice Maraicar S</t>
  </si>
  <si>
    <t>609019103</t>
  </si>
  <si>
    <t>E Revathy</t>
  </si>
  <si>
    <t>614905356</t>
  </si>
  <si>
    <t>R Ramesh</t>
  </si>
  <si>
    <t>614907295</t>
  </si>
  <si>
    <t>Gajendiran G</t>
  </si>
  <si>
    <t xml:space="preserve">Shanmugapriya S
</t>
  </si>
  <si>
    <t xml:space="preserve">I Shanmugam  </t>
  </si>
  <si>
    <t>SENGOL MARYJ</t>
  </si>
  <si>
    <t>618335357</t>
  </si>
  <si>
    <t>MATHIAZHAGANR</t>
  </si>
  <si>
    <t>618335506</t>
  </si>
  <si>
    <t>SATHYAV</t>
  </si>
  <si>
    <t>618336587</t>
  </si>
  <si>
    <t>Kalidoss D</t>
  </si>
  <si>
    <t>618336655</t>
  </si>
  <si>
    <t>Marimuthu K</t>
  </si>
  <si>
    <t>Vishnupathy R</t>
  </si>
  <si>
    <t>Arumugam R</t>
  </si>
  <si>
    <t>Sivakumar K</t>
  </si>
  <si>
    <t>Balasubramanian D</t>
  </si>
  <si>
    <t>6226369933</t>
  </si>
  <si>
    <t>Rathi S</t>
  </si>
  <si>
    <t>VanajaB</t>
  </si>
  <si>
    <t>K Arunan</t>
  </si>
  <si>
    <t>6341189799</t>
  </si>
  <si>
    <t>Sivakaumar G</t>
  </si>
  <si>
    <t>Sankeetha S</t>
  </si>
  <si>
    <t>6403295539</t>
  </si>
  <si>
    <t>JAYARAJININ</t>
  </si>
  <si>
    <t>6404948578</t>
  </si>
  <si>
    <t>Chitra Pournami M</t>
  </si>
  <si>
    <t>6468964244</t>
  </si>
  <si>
    <t xml:space="preserve">MSugumar
</t>
  </si>
  <si>
    <t>A Abdul Sabeer</t>
  </si>
  <si>
    <t>6489978581</t>
  </si>
  <si>
    <t>GUNASEGARANT</t>
  </si>
  <si>
    <t>6559017039</t>
  </si>
  <si>
    <t>VANATHU SINNAPPANA</t>
  </si>
  <si>
    <t>6598896045</t>
  </si>
  <si>
    <t>6609527738</t>
  </si>
  <si>
    <t>VINOTHINIB</t>
  </si>
  <si>
    <t>6686313453</t>
  </si>
  <si>
    <t>Karthikesan T</t>
  </si>
  <si>
    <t>6699516844</t>
  </si>
  <si>
    <t>Rathinakumari K</t>
  </si>
  <si>
    <t>6744649900</t>
  </si>
  <si>
    <t xml:space="preserve">Vijayalakshmi </t>
  </si>
  <si>
    <t>6805772389</t>
  </si>
  <si>
    <t>R Vembu</t>
  </si>
  <si>
    <t>6808947938</t>
  </si>
  <si>
    <t>I Sivasithan</t>
  </si>
  <si>
    <t>6834746297</t>
  </si>
  <si>
    <t>Arokkiyaraj A</t>
  </si>
  <si>
    <t>6842224055</t>
  </si>
  <si>
    <t>N Pakkirisamy</t>
  </si>
  <si>
    <t>6844732941</t>
  </si>
  <si>
    <t>A Mohamed Abubackersithic Maricar</t>
  </si>
  <si>
    <t>6897570952</t>
  </si>
  <si>
    <t>Santhi S</t>
  </si>
  <si>
    <t>6811030780</t>
  </si>
  <si>
    <t>Tamil selvi</t>
  </si>
  <si>
    <t>537307578</t>
  </si>
  <si>
    <t>IDIB000N045</t>
  </si>
  <si>
    <t>Arokiyasamy</t>
  </si>
  <si>
    <t>ANISIAJ</t>
  </si>
  <si>
    <t>537315240</t>
  </si>
  <si>
    <t>GJanagiraman</t>
  </si>
  <si>
    <t>537315466</t>
  </si>
  <si>
    <t>537316061</t>
  </si>
  <si>
    <t>Raman M</t>
  </si>
  <si>
    <t>Kiyadudeen M</t>
  </si>
  <si>
    <t>Marimuthu</t>
  </si>
  <si>
    <t xml:space="preserve">Chitra 
</t>
  </si>
  <si>
    <t>Murugappan</t>
  </si>
  <si>
    <t>537338799</t>
  </si>
  <si>
    <t>Sumathi M</t>
  </si>
  <si>
    <t>Nagajothi M</t>
  </si>
  <si>
    <t>S Noor Mohammed</t>
  </si>
  <si>
    <t>537341622</t>
  </si>
  <si>
    <t>Chandira</t>
  </si>
  <si>
    <t>Abdul Pari S</t>
  </si>
  <si>
    <t>Amutha K</t>
  </si>
  <si>
    <t>RAJKUMARS</t>
  </si>
  <si>
    <t>731655468</t>
  </si>
  <si>
    <t>Karpagam L</t>
  </si>
  <si>
    <t xml:space="preserve">Latha R
</t>
  </si>
  <si>
    <t>Arulmary  V</t>
  </si>
  <si>
    <t>769618762</t>
  </si>
  <si>
    <t>G Ambetkar</t>
  </si>
  <si>
    <t>776106356</t>
  </si>
  <si>
    <t>PKannagi</t>
  </si>
  <si>
    <t xml:space="preserve">Sathiya
</t>
  </si>
  <si>
    <t>780513728</t>
  </si>
  <si>
    <t xml:space="preserve">PunithaS
</t>
  </si>
  <si>
    <t>795853113</t>
  </si>
  <si>
    <t>D Rajam</t>
  </si>
  <si>
    <t>Vembu D</t>
  </si>
  <si>
    <t>Vijaya V</t>
  </si>
  <si>
    <t>868262277</t>
  </si>
  <si>
    <t>AnuregaM</t>
  </si>
  <si>
    <t>Badamavathy N</t>
  </si>
  <si>
    <t>920447599</t>
  </si>
  <si>
    <t>Kavitha A</t>
  </si>
  <si>
    <t>Prabakaran N</t>
  </si>
  <si>
    <t>DEVADOSS M</t>
  </si>
  <si>
    <t>6105576506</t>
  </si>
  <si>
    <t>CJayanthi</t>
  </si>
  <si>
    <t>KATHIGA S</t>
  </si>
  <si>
    <t>6127833538</t>
  </si>
  <si>
    <t>6129314339</t>
  </si>
  <si>
    <t>6142205797</t>
  </si>
  <si>
    <t>Rahamathullah</t>
  </si>
  <si>
    <t>KanthakumarS</t>
  </si>
  <si>
    <t xml:space="preserve">Selvakumar
</t>
  </si>
  <si>
    <t>Durgadevi</t>
  </si>
  <si>
    <t>6296787710</t>
  </si>
  <si>
    <t>Nagavalli</t>
  </si>
  <si>
    <t>6333461325</t>
  </si>
  <si>
    <t>EDISANRAJM</t>
  </si>
  <si>
    <t>6399170951</t>
  </si>
  <si>
    <t>Valarmathi</t>
  </si>
  <si>
    <t>Mirula Kani K</t>
  </si>
  <si>
    <t>Stephen Raj D</t>
  </si>
  <si>
    <t>K Sakthivel</t>
  </si>
  <si>
    <t>6459150484</t>
  </si>
  <si>
    <t>TParameswari</t>
  </si>
  <si>
    <t>K Suvetha</t>
  </si>
  <si>
    <t>6542690129</t>
  </si>
  <si>
    <t>VIJAYALAKSHMIK</t>
  </si>
  <si>
    <t>6559642188</t>
  </si>
  <si>
    <t>6562569020</t>
  </si>
  <si>
    <t>KRISHNAVENIT</t>
  </si>
  <si>
    <t>6615944891</t>
  </si>
  <si>
    <t>Revathy S</t>
  </si>
  <si>
    <t>6652461194</t>
  </si>
  <si>
    <t>CHANDRA S</t>
  </si>
  <si>
    <t>6800236965</t>
  </si>
  <si>
    <t>6815197055</t>
  </si>
  <si>
    <t>AmirthavalliS</t>
  </si>
  <si>
    <t>6894369317</t>
  </si>
  <si>
    <t>GEETHAV</t>
  </si>
  <si>
    <t>6935203212</t>
  </si>
  <si>
    <t>Latha J</t>
  </si>
  <si>
    <t>IDIB000N077</t>
  </si>
  <si>
    <t>Tamilmani S</t>
  </si>
  <si>
    <t>6591192013</t>
  </si>
  <si>
    <t>BKarpagam</t>
  </si>
  <si>
    <t>605932506</t>
  </si>
  <si>
    <t>IDIB000P192</t>
  </si>
  <si>
    <t>Saravanan G</t>
  </si>
  <si>
    <t>605934648</t>
  </si>
  <si>
    <t>Durgadevi M</t>
  </si>
  <si>
    <t xml:space="preserve">RBalaKrishnan
</t>
  </si>
  <si>
    <t>Ramalakshmi</t>
  </si>
  <si>
    <t>610706502</t>
  </si>
  <si>
    <t xml:space="preserve">Vithiya </t>
  </si>
  <si>
    <t>610707233</t>
  </si>
  <si>
    <t xml:space="preserve">Uma
</t>
  </si>
  <si>
    <t>617106281</t>
  </si>
  <si>
    <t>K Poornima</t>
  </si>
  <si>
    <t>Ganesan R</t>
  </si>
  <si>
    <t xml:space="preserve">Balasubramanian </t>
  </si>
  <si>
    <t>978145966</t>
  </si>
  <si>
    <t>982477576</t>
  </si>
  <si>
    <t>Packrisamy P</t>
  </si>
  <si>
    <t>MagendiranL</t>
  </si>
  <si>
    <t>Chitra V</t>
  </si>
  <si>
    <t>6095100670</t>
  </si>
  <si>
    <t>SVasanthi</t>
  </si>
  <si>
    <t xml:space="preserve">ArulmuruganP
</t>
  </si>
  <si>
    <t>Sankar T</t>
  </si>
  <si>
    <t>Revathy M</t>
  </si>
  <si>
    <t>Sheela Fathima N</t>
  </si>
  <si>
    <t>6306313651</t>
  </si>
  <si>
    <t xml:space="preserve">NageswariA
</t>
  </si>
  <si>
    <t>6742981337</t>
  </si>
  <si>
    <t>Vijayaragavan A</t>
  </si>
  <si>
    <t>6865484018</t>
  </si>
  <si>
    <t>Vinothkumar S</t>
  </si>
  <si>
    <t>IDIB000T185</t>
  </si>
  <si>
    <t>623370010</t>
  </si>
  <si>
    <t>Umarani A</t>
  </si>
  <si>
    <t>772773244</t>
  </si>
  <si>
    <t>Vairavel S</t>
  </si>
  <si>
    <t>6366443921</t>
  </si>
  <si>
    <t xml:space="preserve">Amudha
</t>
  </si>
  <si>
    <t>RameshN</t>
  </si>
  <si>
    <t>6374710400</t>
  </si>
  <si>
    <t>6376538107</t>
  </si>
  <si>
    <t>Raja Vijaya Ragunathan</t>
  </si>
  <si>
    <t>6403285474</t>
  </si>
  <si>
    <t>Murugan R</t>
  </si>
  <si>
    <t>Durgalakshmi S</t>
  </si>
  <si>
    <t>6413274211</t>
  </si>
  <si>
    <t>Selvakumar K</t>
  </si>
  <si>
    <t>Veerappan C</t>
  </si>
  <si>
    <t xml:space="preserve">Sudha S
</t>
  </si>
  <si>
    <t>6487966500</t>
  </si>
  <si>
    <t>Padmanaban</t>
  </si>
  <si>
    <t>Murugavel R</t>
  </si>
  <si>
    <t>G Ganesamoorthy</t>
  </si>
  <si>
    <t>6508272012</t>
  </si>
  <si>
    <t>Vinoth</t>
  </si>
  <si>
    <t>6529289306</t>
  </si>
  <si>
    <t>R Sakthivel</t>
  </si>
  <si>
    <t>6532437566</t>
  </si>
  <si>
    <t>K Malarvizhi</t>
  </si>
  <si>
    <t>6550426630</t>
  </si>
  <si>
    <t>Sivavadevel</t>
  </si>
  <si>
    <t>6571048585</t>
  </si>
  <si>
    <t>EMILDA VINCY</t>
  </si>
  <si>
    <t>6606966586</t>
  </si>
  <si>
    <t>6639930164</t>
  </si>
  <si>
    <t>SANTHIR</t>
  </si>
  <si>
    <t>6662419107</t>
  </si>
  <si>
    <t>Chandira D</t>
  </si>
  <si>
    <t>6688726399</t>
  </si>
  <si>
    <t>Radhika K</t>
  </si>
  <si>
    <t>6890319530</t>
  </si>
  <si>
    <t>Shaik Jahir Hussain S</t>
  </si>
  <si>
    <t>6924468727</t>
  </si>
  <si>
    <t>G Balachandiran</t>
  </si>
  <si>
    <t>6978662710</t>
  </si>
  <si>
    <t>K Latha</t>
  </si>
  <si>
    <t>6099232387</t>
  </si>
  <si>
    <t>VChithra</t>
  </si>
  <si>
    <t>6468084204</t>
  </si>
  <si>
    <t>IDIB000V024</t>
  </si>
  <si>
    <t>Arokiyaraj R</t>
  </si>
  <si>
    <t>IDIB000V124</t>
  </si>
  <si>
    <t>JEYAKUMAR V</t>
  </si>
  <si>
    <t>621786441</t>
  </si>
  <si>
    <t>621788438</t>
  </si>
  <si>
    <t>Nagalakshmi</t>
  </si>
  <si>
    <t>828263459</t>
  </si>
  <si>
    <t xml:space="preserve">Velmurugan </t>
  </si>
  <si>
    <t>965377549</t>
  </si>
  <si>
    <t>6248524430</t>
  </si>
  <si>
    <t>SENTHIKUMAR</t>
  </si>
  <si>
    <t>6250799251</t>
  </si>
  <si>
    <t>6257350834</t>
  </si>
  <si>
    <t>6259980069</t>
  </si>
  <si>
    <t>A Jeevendiran</t>
  </si>
  <si>
    <t>6274003969</t>
  </si>
  <si>
    <t xml:space="preserve">SMurugan
</t>
  </si>
  <si>
    <t>S Gomathy</t>
  </si>
  <si>
    <t>6285725803</t>
  </si>
  <si>
    <t>KASTHRIK</t>
  </si>
  <si>
    <t>6293125578</t>
  </si>
  <si>
    <t>Ananthan G</t>
  </si>
  <si>
    <t>CHANDIRASEKAR A</t>
  </si>
  <si>
    <t>6300589750</t>
  </si>
  <si>
    <t>VENKADESHAN</t>
  </si>
  <si>
    <t>6347168229</t>
  </si>
  <si>
    <t>SENTHILKUMARAN P</t>
  </si>
  <si>
    <t>6347682269</t>
  </si>
  <si>
    <t>Nagarajan R</t>
  </si>
  <si>
    <t>KRevathy</t>
  </si>
  <si>
    <t>6416916382</t>
  </si>
  <si>
    <t>Murugaian P</t>
  </si>
  <si>
    <t xml:space="preserve">Selvi R
</t>
  </si>
  <si>
    <t>EMILE</t>
  </si>
  <si>
    <t>MUTHULAKSHMIV</t>
  </si>
  <si>
    <t>6470120986</t>
  </si>
  <si>
    <t>Sivashankari</t>
  </si>
  <si>
    <t>6470415325</t>
  </si>
  <si>
    <t>6471384258</t>
  </si>
  <si>
    <t>K Jayanthi</t>
  </si>
  <si>
    <t>6482224213</t>
  </si>
  <si>
    <t>Selvaranee L</t>
  </si>
  <si>
    <t>6485805646</t>
  </si>
  <si>
    <t>Kalaivani N</t>
  </si>
  <si>
    <t>Senthilkumar R</t>
  </si>
  <si>
    <t>6711830667</t>
  </si>
  <si>
    <t>6736183802</t>
  </si>
  <si>
    <t>Veni M</t>
  </si>
  <si>
    <t>6903464523</t>
  </si>
  <si>
    <t>6939726624</t>
  </si>
  <si>
    <t>E Mohamed Nasar</t>
  </si>
  <si>
    <t>7069688702</t>
  </si>
  <si>
    <t>Ramanujam B</t>
  </si>
  <si>
    <t>7069762721</t>
  </si>
  <si>
    <t>Jothy S</t>
  </si>
  <si>
    <t>7121256784</t>
  </si>
  <si>
    <t>B Vadivelan</t>
  </si>
  <si>
    <t>6468370908</t>
  </si>
  <si>
    <t>440635036780</t>
  </si>
  <si>
    <t>INDIRANIS</t>
  </si>
  <si>
    <t>847702421036</t>
  </si>
  <si>
    <t>RAVICHANDIRAN J</t>
  </si>
  <si>
    <t>H Manikandaboopathy</t>
  </si>
  <si>
    <t>90273006</t>
  </si>
  <si>
    <t>Mohamed Jahir Hussain A</t>
  </si>
  <si>
    <t>Vasathakumar Pather S</t>
  </si>
  <si>
    <t>Ramesh V</t>
  </si>
  <si>
    <t>R Sudha</t>
  </si>
  <si>
    <t>65102065</t>
  </si>
  <si>
    <t>Abeedeen S</t>
  </si>
  <si>
    <t>M Sivagami</t>
  </si>
  <si>
    <t>65103411</t>
  </si>
  <si>
    <t>Asarapullagan A</t>
  </si>
  <si>
    <t>MSuja</t>
  </si>
  <si>
    <t>Thiyagarajan N</t>
  </si>
  <si>
    <t>65114763</t>
  </si>
  <si>
    <t>Thilgavathy D</t>
  </si>
  <si>
    <t>Vaitheeswaran R</t>
  </si>
  <si>
    <t>Vadivel V</t>
  </si>
  <si>
    <t>Mohan R</t>
  </si>
  <si>
    <t>Annadurai K</t>
  </si>
  <si>
    <t>Vimala P</t>
  </si>
  <si>
    <t>BSundari</t>
  </si>
  <si>
    <t xml:space="preserve">JayalakshmiK
</t>
  </si>
  <si>
    <t>90049915</t>
  </si>
  <si>
    <t>Kamatchi M</t>
  </si>
  <si>
    <t>Kalaivani J</t>
  </si>
  <si>
    <t>90087163</t>
  </si>
  <si>
    <t>Verraiyan T</t>
  </si>
  <si>
    <t>Palanivel T</t>
  </si>
  <si>
    <t>90088637</t>
  </si>
  <si>
    <t>Hajaalauden</t>
  </si>
  <si>
    <t>90099081</t>
  </si>
  <si>
    <t>Balamurugan M</t>
  </si>
  <si>
    <t>GOVINDAPILLAI D</t>
  </si>
  <si>
    <t>90103055</t>
  </si>
  <si>
    <t xml:space="preserve">MParimala
</t>
  </si>
  <si>
    <t>90116275</t>
  </si>
  <si>
    <t>GKalaiselvi</t>
  </si>
  <si>
    <t>Sakkaravarthy K</t>
  </si>
  <si>
    <t>Iyappan</t>
  </si>
  <si>
    <t>90231689</t>
  </si>
  <si>
    <t xml:space="preserve">K Selvajayanthi </t>
  </si>
  <si>
    <t xml:space="preserve">Kumar </t>
  </si>
  <si>
    <t>Ashok Kumar A</t>
  </si>
  <si>
    <t>Chittrangi J</t>
  </si>
  <si>
    <t>Thamizarasi S</t>
  </si>
  <si>
    <t>Adhilakshmi J</t>
  </si>
  <si>
    <t>Kannan</t>
  </si>
  <si>
    <t>90319418</t>
  </si>
  <si>
    <t xml:space="preserve">Sasikala
</t>
  </si>
  <si>
    <t>Sudha R</t>
  </si>
  <si>
    <t>90345700</t>
  </si>
  <si>
    <t>Kalimagal G</t>
  </si>
  <si>
    <t>90350174</t>
  </si>
  <si>
    <t>Damayanthi A</t>
  </si>
  <si>
    <t>Anusha R</t>
  </si>
  <si>
    <t>90499433</t>
  </si>
  <si>
    <t>Chandrasekar</t>
  </si>
  <si>
    <t>90507671</t>
  </si>
  <si>
    <t>PUNITHASELVIS</t>
  </si>
  <si>
    <t>90541997</t>
  </si>
  <si>
    <t>Anbalagan L</t>
  </si>
  <si>
    <t>CHALLADURAIL</t>
  </si>
  <si>
    <t>90601641</t>
  </si>
  <si>
    <t>Buvaneshwari N</t>
  </si>
  <si>
    <t>90631870</t>
  </si>
  <si>
    <t xml:space="preserve">KGovindammal </t>
  </si>
  <si>
    <t>Sekar S</t>
  </si>
  <si>
    <t>90675273</t>
  </si>
  <si>
    <t>Shiek Kamaludeen SK</t>
  </si>
  <si>
    <t>90677189</t>
  </si>
  <si>
    <t>Ilamurugu Porkavi</t>
  </si>
  <si>
    <t xml:space="preserve">Pushpammal
</t>
  </si>
  <si>
    <t>Venkatachalapathy R</t>
  </si>
  <si>
    <t>Viji</t>
  </si>
  <si>
    <t>Sekar G</t>
  </si>
  <si>
    <t>Anbalagan G</t>
  </si>
  <si>
    <t>Senthil Kumar</t>
  </si>
  <si>
    <t>Girija</t>
  </si>
  <si>
    <t>Kalidass</t>
  </si>
  <si>
    <t>91191576</t>
  </si>
  <si>
    <t>GaneshanS</t>
  </si>
  <si>
    <t>Jayanthi V</t>
  </si>
  <si>
    <t xml:space="preserve">A Thulasirani  </t>
  </si>
  <si>
    <t>K Rajalakshmi</t>
  </si>
  <si>
    <t>91340870</t>
  </si>
  <si>
    <t>Valarmathy C</t>
  </si>
  <si>
    <t>SELVIS</t>
  </si>
  <si>
    <t>91455112</t>
  </si>
  <si>
    <t>Rajasekaran P</t>
  </si>
  <si>
    <t>91482339</t>
  </si>
  <si>
    <t>91501307</t>
  </si>
  <si>
    <t>Jayakumar A</t>
  </si>
  <si>
    <t>Alamelumangai S</t>
  </si>
  <si>
    <t>91576816</t>
  </si>
  <si>
    <t>Manjula R</t>
  </si>
  <si>
    <t>Pushpalatha R</t>
  </si>
  <si>
    <t>DATCHANAMOORTHYG</t>
  </si>
  <si>
    <t>91664341</t>
  </si>
  <si>
    <t>Jayarakkini Mary I</t>
  </si>
  <si>
    <t>91688374</t>
  </si>
  <si>
    <t xml:space="preserve">Dhandapani </t>
  </si>
  <si>
    <t>Radhakrishnan N</t>
  </si>
  <si>
    <t>Sasireka D</t>
  </si>
  <si>
    <t>VSivakumar</t>
  </si>
  <si>
    <t>PSanthi</t>
  </si>
  <si>
    <t>M Sumathy</t>
  </si>
  <si>
    <t>92307332</t>
  </si>
  <si>
    <t>T Victor James</t>
  </si>
  <si>
    <t>92319462</t>
  </si>
  <si>
    <t>R Rajalakshmi</t>
  </si>
  <si>
    <t>92326208</t>
  </si>
  <si>
    <t>Balamurugan S</t>
  </si>
  <si>
    <t>Anith Roselin A</t>
  </si>
  <si>
    <t>Sundary R</t>
  </si>
  <si>
    <t>Venkatesan M</t>
  </si>
  <si>
    <t>Keerthivasan P</t>
  </si>
  <si>
    <t>Guanavathy D</t>
  </si>
  <si>
    <t>Narayanasamy M</t>
  </si>
  <si>
    <t>JEYARAMANK</t>
  </si>
  <si>
    <t>92430480</t>
  </si>
  <si>
    <t>SJayalakshmi</t>
  </si>
  <si>
    <t>92437351</t>
  </si>
  <si>
    <t>SSasikala</t>
  </si>
  <si>
    <t>92439416</t>
  </si>
  <si>
    <t>92447892</t>
  </si>
  <si>
    <t>Kannadhasan</t>
  </si>
  <si>
    <t>92449209</t>
  </si>
  <si>
    <t>Moorthy N</t>
  </si>
  <si>
    <t>Sundararajan K</t>
  </si>
  <si>
    <t>Usharani M</t>
  </si>
  <si>
    <t>92541838</t>
  </si>
  <si>
    <t>LALITHAS</t>
  </si>
  <si>
    <t>92552352</t>
  </si>
  <si>
    <t>SUBRAMANIYAN P</t>
  </si>
  <si>
    <t>92592714</t>
  </si>
  <si>
    <t xml:space="preserve">Rajeswari M
</t>
  </si>
  <si>
    <t>Sentharagai M</t>
  </si>
  <si>
    <t>Samikannu</t>
  </si>
  <si>
    <t>Chitra P</t>
  </si>
  <si>
    <t>92648023</t>
  </si>
  <si>
    <t>Amuldoss S</t>
  </si>
  <si>
    <t xml:space="preserve">Raguveeraraman
</t>
  </si>
  <si>
    <t>92713661</t>
  </si>
  <si>
    <t>Usha B</t>
  </si>
  <si>
    <t>Jayalakshmi P</t>
  </si>
  <si>
    <t xml:space="preserve">SPushpavalli
</t>
  </si>
  <si>
    <t>92742036</t>
  </si>
  <si>
    <t>92749213</t>
  </si>
  <si>
    <t>Radha M</t>
  </si>
  <si>
    <t>92784032</t>
  </si>
  <si>
    <t>MANORANJIDAM</t>
  </si>
  <si>
    <t>92784860</t>
  </si>
  <si>
    <t>92792735</t>
  </si>
  <si>
    <t>Kala B</t>
  </si>
  <si>
    <t>GOWRIS</t>
  </si>
  <si>
    <t>92800555</t>
  </si>
  <si>
    <t>Leema KS</t>
  </si>
  <si>
    <t>Jayanthi M</t>
  </si>
  <si>
    <t>SKomathi</t>
  </si>
  <si>
    <t xml:space="preserve">Vedhavalli S
</t>
  </si>
  <si>
    <t>SanthyT</t>
  </si>
  <si>
    <t>Anjalidevi</t>
  </si>
  <si>
    <t>92843839</t>
  </si>
  <si>
    <t>92873579</t>
  </si>
  <si>
    <t>Viji M</t>
  </si>
  <si>
    <t>Karthkeyani</t>
  </si>
  <si>
    <t>Vidhya S</t>
  </si>
  <si>
    <t xml:space="preserve">P Shanthi </t>
  </si>
  <si>
    <t>Dhanabackiyam B</t>
  </si>
  <si>
    <t>Jayaraman S</t>
  </si>
  <si>
    <t>Muthuselvam K</t>
  </si>
  <si>
    <t>92972218</t>
  </si>
  <si>
    <t>Josephine ALIAS Kalaiselvi F</t>
  </si>
  <si>
    <t>Abdul Majeed A</t>
  </si>
  <si>
    <t xml:space="preserve">Deepa R
</t>
  </si>
  <si>
    <t>93038037</t>
  </si>
  <si>
    <t>93060551</t>
  </si>
  <si>
    <t>Babu J</t>
  </si>
  <si>
    <t>Thenmozhi T</t>
  </si>
  <si>
    <t>Santha</t>
  </si>
  <si>
    <t>Manohari A</t>
  </si>
  <si>
    <t>Sankaran D</t>
  </si>
  <si>
    <t xml:space="preserve">SasikalaM
</t>
  </si>
  <si>
    <t>RAHAMMED KANI</t>
  </si>
  <si>
    <t>Haja Alavudin M</t>
  </si>
  <si>
    <t>Jayalakshmi S</t>
  </si>
  <si>
    <t>Gandhirajan K</t>
  </si>
  <si>
    <t>Jayamary Muthu</t>
  </si>
  <si>
    <t>93492684</t>
  </si>
  <si>
    <t>Savurirajan</t>
  </si>
  <si>
    <t>93498461</t>
  </si>
  <si>
    <t xml:space="preserve">Sheela </t>
  </si>
  <si>
    <t>Thamizh Ilakkiya</t>
  </si>
  <si>
    <t>93536702</t>
  </si>
  <si>
    <t>ASeethalakshmi</t>
  </si>
  <si>
    <t xml:space="preserve">Geetha
</t>
  </si>
  <si>
    <t xml:space="preserve">Inbavalli
</t>
  </si>
  <si>
    <t xml:space="preserve">Vijayalakshmi R
</t>
  </si>
  <si>
    <t xml:space="preserve">Amirthavally K
</t>
  </si>
  <si>
    <t>Nagarajan</t>
  </si>
  <si>
    <t>NRadha</t>
  </si>
  <si>
    <t>V Karthikeyan</t>
  </si>
  <si>
    <t>93851555</t>
  </si>
  <si>
    <t>Stella</t>
  </si>
  <si>
    <t>93884354</t>
  </si>
  <si>
    <t>94027353</t>
  </si>
  <si>
    <t>Ravikumar K</t>
  </si>
  <si>
    <t>Ramesh Kumar K</t>
  </si>
  <si>
    <t>AGILAC</t>
  </si>
  <si>
    <t>94140017</t>
  </si>
  <si>
    <t>MARIA NIRMALA</t>
  </si>
  <si>
    <t>94143416</t>
  </si>
  <si>
    <t>KSMini</t>
  </si>
  <si>
    <t>94176837</t>
  </si>
  <si>
    <t xml:space="preserve">Rajeswari S </t>
  </si>
  <si>
    <t>Lathasri</t>
  </si>
  <si>
    <t>94187556</t>
  </si>
  <si>
    <t>GOWRI K</t>
  </si>
  <si>
    <t>94200567</t>
  </si>
  <si>
    <t>Kalidoss K</t>
  </si>
  <si>
    <t>V Murugan</t>
  </si>
  <si>
    <t>94216771</t>
  </si>
  <si>
    <t>94240136</t>
  </si>
  <si>
    <t xml:space="preserve">Saritha
 </t>
  </si>
  <si>
    <t>Sudha K</t>
  </si>
  <si>
    <t>94395599</t>
  </si>
  <si>
    <t>Abusali M</t>
  </si>
  <si>
    <t>Prabu S</t>
  </si>
  <si>
    <t>Jayadevi S</t>
  </si>
  <si>
    <t>94568803</t>
  </si>
  <si>
    <t>KESAVA RAO</t>
  </si>
  <si>
    <t>94653370</t>
  </si>
  <si>
    <t>Amutha S</t>
  </si>
  <si>
    <t>94672745</t>
  </si>
  <si>
    <t>94682040</t>
  </si>
  <si>
    <t>Mohamed Vanjour Paquir</t>
  </si>
  <si>
    <t>Vimala S</t>
  </si>
  <si>
    <t>Amsavalli</t>
  </si>
  <si>
    <t>94732706</t>
  </si>
  <si>
    <t>Krishnamurthy D</t>
  </si>
  <si>
    <t>94854168</t>
  </si>
  <si>
    <t>Packirisamy S</t>
  </si>
  <si>
    <t>94918179</t>
  </si>
  <si>
    <t xml:space="preserve">Agilandeswari
</t>
  </si>
  <si>
    <t xml:space="preserve">Malini S
</t>
  </si>
  <si>
    <t>95068796</t>
  </si>
  <si>
    <t>Santhi R</t>
  </si>
  <si>
    <t>Govindaraj S</t>
  </si>
  <si>
    <t>Shyamaladevi</t>
  </si>
  <si>
    <t>95211502</t>
  </si>
  <si>
    <t>Sarguna</t>
  </si>
  <si>
    <t>95301439</t>
  </si>
  <si>
    <t xml:space="preserve">Siva SubramanianP
</t>
  </si>
  <si>
    <t>95313864</t>
  </si>
  <si>
    <t>Azhagu Selvi R</t>
  </si>
  <si>
    <t>95321525</t>
  </si>
  <si>
    <t>Malliga A</t>
  </si>
  <si>
    <t>95409705</t>
  </si>
  <si>
    <t>Packirisamy P</t>
  </si>
  <si>
    <t>95576709</t>
  </si>
  <si>
    <t>Kumari</t>
  </si>
  <si>
    <t>95608133</t>
  </si>
  <si>
    <t>Mohanambal M</t>
  </si>
  <si>
    <t>S Devi</t>
  </si>
  <si>
    <t>95655253</t>
  </si>
  <si>
    <t>MRajalakshmi</t>
  </si>
  <si>
    <t>John Kennadi A</t>
  </si>
  <si>
    <t>SIYAMALA DEVI</t>
  </si>
  <si>
    <t>95828488</t>
  </si>
  <si>
    <t>Shanmugam S</t>
  </si>
  <si>
    <t>AYSHA BANUM</t>
  </si>
  <si>
    <t>95970284</t>
  </si>
  <si>
    <t>Hemalatha P</t>
  </si>
  <si>
    <t>SChristha mary</t>
  </si>
  <si>
    <t xml:space="preserve">Vimalraj S
</t>
  </si>
  <si>
    <t>Jaya ananthi</t>
  </si>
  <si>
    <t>95998392</t>
  </si>
  <si>
    <t>S Brindha</t>
  </si>
  <si>
    <t>96028151</t>
  </si>
  <si>
    <t>Nagappan M</t>
  </si>
  <si>
    <t>V Suresh</t>
  </si>
  <si>
    <t>96182556</t>
  </si>
  <si>
    <t xml:space="preserve">VanithaS </t>
  </si>
  <si>
    <t>Kamaliya C</t>
  </si>
  <si>
    <t>Anthonisamy A</t>
  </si>
  <si>
    <t>Selvaraj P</t>
  </si>
  <si>
    <t>KANDAKUMARI</t>
  </si>
  <si>
    <t>96531133</t>
  </si>
  <si>
    <t xml:space="preserve">Suganthi A
</t>
  </si>
  <si>
    <t>Suganthi A</t>
  </si>
  <si>
    <t>Manickavalli P</t>
  </si>
  <si>
    <t>Vimala K</t>
  </si>
  <si>
    <t>JASLIN SUSILAMARYA</t>
  </si>
  <si>
    <t>96709821</t>
  </si>
  <si>
    <t>Malarvizhi J</t>
  </si>
  <si>
    <t>Anjamma R</t>
  </si>
  <si>
    <t>Kaviyarasan</t>
  </si>
  <si>
    <t>96802399</t>
  </si>
  <si>
    <t>96802413</t>
  </si>
  <si>
    <t>Kanthasamy</t>
  </si>
  <si>
    <t>96821877</t>
  </si>
  <si>
    <t>96866692</t>
  </si>
  <si>
    <t>Amalorpavamary M</t>
  </si>
  <si>
    <t>96900533</t>
  </si>
  <si>
    <t>96935590</t>
  </si>
  <si>
    <t>96937858</t>
  </si>
  <si>
    <t>96952855</t>
  </si>
  <si>
    <t>SanthyP</t>
  </si>
  <si>
    <t>480141307</t>
  </si>
  <si>
    <t>Mala N</t>
  </si>
  <si>
    <t>Vasanthi P</t>
  </si>
  <si>
    <t>SAVARIAMMAL</t>
  </si>
  <si>
    <t>60000090598</t>
  </si>
  <si>
    <t>KEERTHIHA</t>
  </si>
  <si>
    <t>60000111373</t>
  </si>
  <si>
    <t>Samidurai</t>
  </si>
  <si>
    <t>60000118685</t>
  </si>
  <si>
    <t>Rajalakshmi K</t>
  </si>
  <si>
    <t>Indumathy R</t>
  </si>
  <si>
    <t>60000233540</t>
  </si>
  <si>
    <t>Erudaiyaraj A</t>
  </si>
  <si>
    <t>Metilda Ezhilarasi D</t>
  </si>
  <si>
    <t>Savundhira nayagi</t>
  </si>
  <si>
    <t>60000280342</t>
  </si>
  <si>
    <t>S Selvam</t>
  </si>
  <si>
    <t>60000329210</t>
  </si>
  <si>
    <t xml:space="preserve">MAbourva raj </t>
  </si>
  <si>
    <t>60000459115</t>
  </si>
  <si>
    <t>Veeramani P</t>
  </si>
  <si>
    <t>60000488307</t>
  </si>
  <si>
    <t>ELAVARASIP</t>
  </si>
  <si>
    <t>60000544341</t>
  </si>
  <si>
    <t>Jayachandiran R</t>
  </si>
  <si>
    <t>Alamelu K</t>
  </si>
  <si>
    <t>60000614752</t>
  </si>
  <si>
    <t>Jesinthamary</t>
  </si>
  <si>
    <t>60000691454</t>
  </si>
  <si>
    <t>AANANDHANG</t>
  </si>
  <si>
    <t>60000705322</t>
  </si>
  <si>
    <t>MARIYAMMA &amp; SANTHI</t>
  </si>
  <si>
    <t>60000721093</t>
  </si>
  <si>
    <t>TDurai ALIASKulanthai</t>
  </si>
  <si>
    <t>Chandrakala</t>
  </si>
  <si>
    <t>60000751186</t>
  </si>
  <si>
    <t>DHINAKARAN</t>
  </si>
  <si>
    <t>60000800850</t>
  </si>
  <si>
    <t>A Brushnaw</t>
  </si>
  <si>
    <t>60000920009</t>
  </si>
  <si>
    <t xml:space="preserve">VRama
</t>
  </si>
  <si>
    <t>P Manicavelu</t>
  </si>
  <si>
    <t>60001000412</t>
  </si>
  <si>
    <t xml:space="preserve">JPathmavathy  </t>
  </si>
  <si>
    <t>60001031327</t>
  </si>
  <si>
    <t>ALorudmary Angalin</t>
  </si>
  <si>
    <t>Iyappan  G</t>
  </si>
  <si>
    <t>60001103940</t>
  </si>
  <si>
    <t>Ilamaran</t>
  </si>
  <si>
    <t>60001118006</t>
  </si>
  <si>
    <t>T Gopu</t>
  </si>
  <si>
    <t>60001160400</t>
  </si>
  <si>
    <t>60001204064</t>
  </si>
  <si>
    <t xml:space="preserve">Clara </t>
  </si>
  <si>
    <t>60001337516</t>
  </si>
  <si>
    <t>RAMESHG</t>
  </si>
  <si>
    <t>60001615484</t>
  </si>
  <si>
    <t>RASSIA BEGUM</t>
  </si>
  <si>
    <t>60001656464</t>
  </si>
  <si>
    <t>Packrisamy M</t>
  </si>
  <si>
    <t>60001703925</t>
  </si>
  <si>
    <t>Dharani</t>
  </si>
  <si>
    <t>60001833401</t>
  </si>
  <si>
    <t xml:space="preserve">Sagila N
</t>
  </si>
  <si>
    <t xml:space="preserve">Tamizholi </t>
  </si>
  <si>
    <t>60002238286</t>
  </si>
  <si>
    <t>LOURDURAJ</t>
  </si>
  <si>
    <t>Rani G</t>
  </si>
  <si>
    <t>60002313072</t>
  </si>
  <si>
    <t>A Yasmine</t>
  </si>
  <si>
    <t>60002383006</t>
  </si>
  <si>
    <t>Sivasundari K</t>
  </si>
  <si>
    <t>60002428335</t>
  </si>
  <si>
    <t>60002630830</t>
  </si>
  <si>
    <t>Sashikala</t>
  </si>
  <si>
    <t>60002640996</t>
  </si>
  <si>
    <t>60002766464</t>
  </si>
  <si>
    <t>Nirmala P</t>
  </si>
  <si>
    <t>KMuruganantham</t>
  </si>
  <si>
    <t>60003152476</t>
  </si>
  <si>
    <t>VIGNESHJ</t>
  </si>
  <si>
    <t>60003193536</t>
  </si>
  <si>
    <t>SANGITHAK</t>
  </si>
  <si>
    <t>60003657943</t>
  </si>
  <si>
    <t>AROKIYARAJE</t>
  </si>
  <si>
    <t>60003680712</t>
  </si>
  <si>
    <t>KUMARASAMYV</t>
  </si>
  <si>
    <t>60003710476</t>
  </si>
  <si>
    <t>Mohan</t>
  </si>
  <si>
    <t>60003949924</t>
  </si>
  <si>
    <t>KANAGAMBAS</t>
  </si>
  <si>
    <t>60004275259</t>
  </si>
  <si>
    <t>60004348923</t>
  </si>
  <si>
    <t>Saminathan S</t>
  </si>
  <si>
    <t>60004813120</t>
  </si>
  <si>
    <t xml:space="preserve">Sabur Nissa Begum B
</t>
  </si>
  <si>
    <t>60007368163</t>
  </si>
  <si>
    <t>60007649155</t>
  </si>
  <si>
    <t>Pappatty</t>
  </si>
  <si>
    <t>90171901</t>
  </si>
  <si>
    <t>Balasubramaniyan</t>
  </si>
  <si>
    <t>60001961126</t>
  </si>
  <si>
    <t>S.Karthigesan</t>
  </si>
  <si>
    <t>Rukya Beevi M</t>
  </si>
  <si>
    <t>003301000013570</t>
  </si>
  <si>
    <t>IOBA0000033</t>
  </si>
  <si>
    <t>Bakrudin Ali AhmedJ</t>
  </si>
  <si>
    <t>003301000014641</t>
  </si>
  <si>
    <t>Dhanasekaran R</t>
  </si>
  <si>
    <t>003301000016258</t>
  </si>
  <si>
    <t>Aruputhamary</t>
  </si>
  <si>
    <t>003301000017721</t>
  </si>
  <si>
    <t>Mahalakshmi G</t>
  </si>
  <si>
    <t>003301000018258</t>
  </si>
  <si>
    <t>Malarvizhi S</t>
  </si>
  <si>
    <t>003301000019818</t>
  </si>
  <si>
    <t>Habibu Nisha</t>
  </si>
  <si>
    <t>003301000020558</t>
  </si>
  <si>
    <t>Dhanalakshmi K</t>
  </si>
  <si>
    <t>003301000021606</t>
  </si>
  <si>
    <t>Mohamed Gani M</t>
  </si>
  <si>
    <t>003301000021884</t>
  </si>
  <si>
    <t>Amirthalingam V</t>
  </si>
  <si>
    <t>003301000021969</t>
  </si>
  <si>
    <t>Kamaludeen Maraicar</t>
  </si>
  <si>
    <t>003301000022451</t>
  </si>
  <si>
    <t>Selvi S</t>
  </si>
  <si>
    <t>003301000022472</t>
  </si>
  <si>
    <t>Brema K</t>
  </si>
  <si>
    <t>003301000022490</t>
  </si>
  <si>
    <t>Siva K</t>
  </si>
  <si>
    <t>003301000022636</t>
  </si>
  <si>
    <t>003301000022969</t>
  </si>
  <si>
    <t>Kathija Natchial S</t>
  </si>
  <si>
    <t>003301000023107</t>
  </si>
  <si>
    <t>ABDUL HAMEED M</t>
  </si>
  <si>
    <t>003301000023371</t>
  </si>
  <si>
    <t>Rasool Banu</t>
  </si>
  <si>
    <t>003301000023793</t>
  </si>
  <si>
    <t>Parithabegam J</t>
  </si>
  <si>
    <t>003301000023801</t>
  </si>
  <si>
    <t>BALACHANDIRANV</t>
  </si>
  <si>
    <t>003301000024311</t>
  </si>
  <si>
    <t>MOHAMED SIRAJUDEEN</t>
  </si>
  <si>
    <t>003301000024555</t>
  </si>
  <si>
    <t>Vijalakshmi R</t>
  </si>
  <si>
    <t>003301000024563</t>
  </si>
  <si>
    <t>003301000024798</t>
  </si>
  <si>
    <t>Sudha S</t>
  </si>
  <si>
    <t>003301000024902</t>
  </si>
  <si>
    <t>003301000025020</t>
  </si>
  <si>
    <t xml:space="preserve">Sabur Nisha </t>
  </si>
  <si>
    <t>003301000025352</t>
  </si>
  <si>
    <t>003301000025429</t>
  </si>
  <si>
    <t>Thiruvenkatam T</t>
  </si>
  <si>
    <t>003301000025439</t>
  </si>
  <si>
    <t>ELIZAPETH</t>
  </si>
  <si>
    <t>003301000025694</t>
  </si>
  <si>
    <t>003301000025718</t>
  </si>
  <si>
    <t>MUMTAJBECAM VAJEER</t>
  </si>
  <si>
    <t>003301000025926</t>
  </si>
  <si>
    <t xml:space="preserve">Nadji mounnissa A
</t>
  </si>
  <si>
    <t>003301000025960</t>
  </si>
  <si>
    <t>Jagabar  Ali A</t>
  </si>
  <si>
    <t>003301000026005</t>
  </si>
  <si>
    <t>DSumathy ALIAS Packiammal</t>
  </si>
  <si>
    <t>003301000026293</t>
  </si>
  <si>
    <t>Ellammal</t>
  </si>
  <si>
    <t>003301000026314</t>
  </si>
  <si>
    <t>GLourdu mary</t>
  </si>
  <si>
    <t>003301000026589</t>
  </si>
  <si>
    <t>Arulananthu Sousai Arokkiyam T</t>
  </si>
  <si>
    <t>003301000026592</t>
  </si>
  <si>
    <t>003301000026599</t>
  </si>
  <si>
    <t>JOSEPH RAJ P</t>
  </si>
  <si>
    <t>003301000026608</t>
  </si>
  <si>
    <t>DHANDABANI G</t>
  </si>
  <si>
    <t>003301000026610</t>
  </si>
  <si>
    <t>003301000026696</t>
  </si>
  <si>
    <t>Saranya</t>
  </si>
  <si>
    <t>003301000026818</t>
  </si>
  <si>
    <t>Jeyinullabudeen H</t>
  </si>
  <si>
    <t>003301000026829</t>
  </si>
  <si>
    <t>Farveen Banu A</t>
  </si>
  <si>
    <t>003301000026853</t>
  </si>
  <si>
    <t>Balaguru K</t>
  </si>
  <si>
    <t>003301000026885</t>
  </si>
  <si>
    <t>Mohamad Basheer</t>
  </si>
  <si>
    <t>003301000026923</t>
  </si>
  <si>
    <t xml:space="preserve">D Iswarya </t>
  </si>
  <si>
    <t>003301000026970</t>
  </si>
  <si>
    <t>Najima Begam S</t>
  </si>
  <si>
    <t>003301000026976</t>
  </si>
  <si>
    <t xml:space="preserve">Ragamathnisha A
</t>
  </si>
  <si>
    <t>003301000027170</t>
  </si>
  <si>
    <t>Sagayanathan S</t>
  </si>
  <si>
    <t>003301000027223</t>
  </si>
  <si>
    <t>SITHI MADHEENA BEGAM</t>
  </si>
  <si>
    <t>003301000027396</t>
  </si>
  <si>
    <t>Sagayaraj P</t>
  </si>
  <si>
    <t>003301000027460</t>
  </si>
  <si>
    <t>Mohammed Naina</t>
  </si>
  <si>
    <t>003301000027681</t>
  </si>
  <si>
    <t xml:space="preserve">Vimalamary S </t>
  </si>
  <si>
    <t>003301000027709</t>
  </si>
  <si>
    <t xml:space="preserve">ASelva Rani
</t>
  </si>
  <si>
    <t>003301000027853</t>
  </si>
  <si>
    <t>Durkadevi D</t>
  </si>
  <si>
    <t>003301000027856</t>
  </si>
  <si>
    <t>A Jacob</t>
  </si>
  <si>
    <t>003301000028104</t>
  </si>
  <si>
    <t>Sivanantham C</t>
  </si>
  <si>
    <t>003301000028244</t>
  </si>
  <si>
    <t>Junitha Begam K</t>
  </si>
  <si>
    <t>003301000028725</t>
  </si>
  <si>
    <t>SBavani</t>
  </si>
  <si>
    <t>003301000028856</t>
  </si>
  <si>
    <t>MOORTHY K</t>
  </si>
  <si>
    <t>003301000029431</t>
  </si>
  <si>
    <t>Siraj Nisha A</t>
  </si>
  <si>
    <t>003301000029513</t>
  </si>
  <si>
    <t>Parisa Begam A</t>
  </si>
  <si>
    <t>003301000029528</t>
  </si>
  <si>
    <t>Arokia abila</t>
  </si>
  <si>
    <t>003301000029929</t>
  </si>
  <si>
    <t>P Arivazhagan</t>
  </si>
  <si>
    <t>003301000030007</t>
  </si>
  <si>
    <t>SALMANATCHIAL</t>
  </si>
  <si>
    <t>003301000030164</t>
  </si>
  <si>
    <t xml:space="preserve">Malathy </t>
  </si>
  <si>
    <t>003301000030173</t>
  </si>
  <si>
    <t xml:space="preserve">Sabeena Beevi </t>
  </si>
  <si>
    <t>003301000030247</t>
  </si>
  <si>
    <t>Alkanzai Mehabia R</t>
  </si>
  <si>
    <t>003301000030350</t>
  </si>
  <si>
    <t xml:space="preserve">Uma </t>
  </si>
  <si>
    <t>003301000030387</t>
  </si>
  <si>
    <t>MagalakshmiALIASVanaja</t>
  </si>
  <si>
    <t>003301000030511</t>
  </si>
  <si>
    <t xml:space="preserve">AAissa Natchialle
</t>
  </si>
  <si>
    <t>003301000030590</t>
  </si>
  <si>
    <t>FATHIMUTHU JOHARAN BANU</t>
  </si>
  <si>
    <t>003301000030667</t>
  </si>
  <si>
    <t>Parameshwary</t>
  </si>
  <si>
    <t>003301000030843</t>
  </si>
  <si>
    <t>GOPUS</t>
  </si>
  <si>
    <t>003301000030959</t>
  </si>
  <si>
    <t>Anusuya V</t>
  </si>
  <si>
    <t>003301000031036</t>
  </si>
  <si>
    <t>RDevi ALIAS Kalaivani</t>
  </si>
  <si>
    <t>003301000031050</t>
  </si>
  <si>
    <t>003301000031067</t>
  </si>
  <si>
    <t xml:space="preserve">Anadal </t>
  </si>
  <si>
    <t>003301000031561</t>
  </si>
  <si>
    <t xml:space="preserve">DGowri
</t>
  </si>
  <si>
    <t>003301000031615</t>
  </si>
  <si>
    <t>V Vasanthi</t>
  </si>
  <si>
    <t>003301000031680</t>
  </si>
  <si>
    <t>Sithi Jerina Begam K</t>
  </si>
  <si>
    <t>003301000031825</t>
  </si>
  <si>
    <t>Irudayamary S</t>
  </si>
  <si>
    <t>003301000031870</t>
  </si>
  <si>
    <t xml:space="preserve">Sathiskumar
</t>
  </si>
  <si>
    <t>003301000031943</t>
  </si>
  <si>
    <t>RamathilagamG</t>
  </si>
  <si>
    <t>003301000031998</t>
  </si>
  <si>
    <t>003301000032319</t>
  </si>
  <si>
    <t>Ramadoss M</t>
  </si>
  <si>
    <t>003301000032558</t>
  </si>
  <si>
    <t xml:space="preserve">Kuzhandaimary </t>
  </si>
  <si>
    <t>003301000032561</t>
  </si>
  <si>
    <t xml:space="preserve">Pushparani </t>
  </si>
  <si>
    <t>003301000032655</t>
  </si>
  <si>
    <t>003301000032661</t>
  </si>
  <si>
    <t>003301000032691</t>
  </si>
  <si>
    <t>003301000032697</t>
  </si>
  <si>
    <t>003301000032700</t>
  </si>
  <si>
    <t>Suganthi S</t>
  </si>
  <si>
    <t>003301000032924</t>
  </si>
  <si>
    <t>BASKARANK</t>
  </si>
  <si>
    <t>003301000032963</t>
  </si>
  <si>
    <t>003301000033072</t>
  </si>
  <si>
    <t>Mariyal</t>
  </si>
  <si>
    <t>003301000033133</t>
  </si>
  <si>
    <t>RRajalakshmi</t>
  </si>
  <si>
    <t>003301000033179</t>
  </si>
  <si>
    <t>NATHER BEVI</t>
  </si>
  <si>
    <t>003301000033205</t>
  </si>
  <si>
    <t>ARUL MARYF</t>
  </si>
  <si>
    <t>003301000033221</t>
  </si>
  <si>
    <t xml:space="preserve">Senthil </t>
  </si>
  <si>
    <t>003301000033328</t>
  </si>
  <si>
    <t xml:space="preserve">Shakila </t>
  </si>
  <si>
    <t>003301000033366</t>
  </si>
  <si>
    <t>Chandira V</t>
  </si>
  <si>
    <t>003301000033514</t>
  </si>
  <si>
    <t>003301000033604</t>
  </si>
  <si>
    <t>Fathima Beevi Anvar Ali</t>
  </si>
  <si>
    <t>003301000033651</t>
  </si>
  <si>
    <t>Lalitha R</t>
  </si>
  <si>
    <t>003301000033674</t>
  </si>
  <si>
    <t>RGayathiri</t>
  </si>
  <si>
    <t>003301000033747</t>
  </si>
  <si>
    <t>IRSHATH BANU</t>
  </si>
  <si>
    <t>003301000033992</t>
  </si>
  <si>
    <t>Sharmila R</t>
  </si>
  <si>
    <t>003301000034027</t>
  </si>
  <si>
    <t>003301000034049</t>
  </si>
  <si>
    <t>003301000034144</t>
  </si>
  <si>
    <t>Jayasudha G</t>
  </si>
  <si>
    <t>003301000034159</t>
  </si>
  <si>
    <t xml:space="preserve">BSikander </t>
  </si>
  <si>
    <t>003301000034490</t>
  </si>
  <si>
    <t>Sirajinisha H</t>
  </si>
  <si>
    <t>003301000034612</t>
  </si>
  <si>
    <t xml:space="preserve">Deivanayaki M
</t>
  </si>
  <si>
    <t>003301000034843</t>
  </si>
  <si>
    <t>003301000034847</t>
  </si>
  <si>
    <t>M Rabees Banu</t>
  </si>
  <si>
    <t>003301000034863</t>
  </si>
  <si>
    <t>Haja Nijamohideen A</t>
  </si>
  <si>
    <t>003301000034938</t>
  </si>
  <si>
    <t>Chidra</t>
  </si>
  <si>
    <t>003301000034995</t>
  </si>
  <si>
    <t xml:space="preserve">Bakkiyalakshmi </t>
  </si>
  <si>
    <t>003301000035005</t>
  </si>
  <si>
    <t>JEHABAR NACHIAL I</t>
  </si>
  <si>
    <t>003301000035192</t>
  </si>
  <si>
    <t>Maragatham R</t>
  </si>
  <si>
    <t>003301000035327</t>
  </si>
  <si>
    <t>Mathy S</t>
  </si>
  <si>
    <t>003301000035385</t>
  </si>
  <si>
    <t xml:space="preserve">Valli </t>
  </si>
  <si>
    <t>003301000035426</t>
  </si>
  <si>
    <t>MALATHYM</t>
  </si>
  <si>
    <t>003301000035465</t>
  </si>
  <si>
    <t>Rajendiran P</t>
  </si>
  <si>
    <t>003301000035520</t>
  </si>
  <si>
    <t>Lakshmi A</t>
  </si>
  <si>
    <t>003301000035640</t>
  </si>
  <si>
    <t>003301000035645</t>
  </si>
  <si>
    <t>Balasaraswathy R</t>
  </si>
  <si>
    <t>003301000035670</t>
  </si>
  <si>
    <t>003301000035856</t>
  </si>
  <si>
    <t>RATHINAM</t>
  </si>
  <si>
    <t>003301000035936</t>
  </si>
  <si>
    <t>Masilamarie L</t>
  </si>
  <si>
    <t>003301000035946</t>
  </si>
  <si>
    <t>Nilavu Nisha A</t>
  </si>
  <si>
    <t>003301000035999</t>
  </si>
  <si>
    <t>Rahmath Nisha J</t>
  </si>
  <si>
    <t>003301000036021</t>
  </si>
  <si>
    <t>003301000036060</t>
  </si>
  <si>
    <t xml:space="preserve">Sareeba Ummal
</t>
  </si>
  <si>
    <t>003301000036069</t>
  </si>
  <si>
    <t>ALIN MARYB</t>
  </si>
  <si>
    <t>003301000036098</t>
  </si>
  <si>
    <t>Najima</t>
  </si>
  <si>
    <t>003301000036104</t>
  </si>
  <si>
    <t>JEENATH FARVEEN</t>
  </si>
  <si>
    <t>003301000036107</t>
  </si>
  <si>
    <t>Porkodi M</t>
  </si>
  <si>
    <t>003301000036122</t>
  </si>
  <si>
    <t xml:space="preserve">M Arokiyasamy </t>
  </si>
  <si>
    <t>003301000036199</t>
  </si>
  <si>
    <t>Valarmathy R</t>
  </si>
  <si>
    <t>003301000036203</t>
  </si>
  <si>
    <t>003301000036223</t>
  </si>
  <si>
    <t>SAIRA BANU</t>
  </si>
  <si>
    <t>003301000036234</t>
  </si>
  <si>
    <t>Sumathi ALIAS Pushpalingai</t>
  </si>
  <si>
    <t>003301000036252</t>
  </si>
  <si>
    <t>003301000036318</t>
  </si>
  <si>
    <t>003301000036329</t>
  </si>
  <si>
    <t>Muruganantham P</t>
  </si>
  <si>
    <t>003301000036337</t>
  </si>
  <si>
    <t>Asma Ummal A</t>
  </si>
  <si>
    <t>003301000036364</t>
  </si>
  <si>
    <t>003301000036372</t>
  </si>
  <si>
    <t>Sumitha R</t>
  </si>
  <si>
    <t>003301000036375</t>
  </si>
  <si>
    <t>003301000036440</t>
  </si>
  <si>
    <t xml:space="preserve">Alima </t>
  </si>
  <si>
    <t>003301000036449</t>
  </si>
  <si>
    <t>MALLIGAN</t>
  </si>
  <si>
    <t>003301000036642</t>
  </si>
  <si>
    <t xml:space="preserve">Gnanadeepam
</t>
  </si>
  <si>
    <t>003301000036646</t>
  </si>
  <si>
    <t>LOURDUMARRY</t>
  </si>
  <si>
    <t>003301000036711</t>
  </si>
  <si>
    <t xml:space="preserve">S Saravanan </t>
  </si>
  <si>
    <t>003301000036869</t>
  </si>
  <si>
    <t>Masthan Natchiya S</t>
  </si>
  <si>
    <t>003301000036944</t>
  </si>
  <si>
    <t>Saravanan J</t>
  </si>
  <si>
    <t>003301000037149</t>
  </si>
  <si>
    <t>Saraswathy</t>
  </si>
  <si>
    <t>003301000037231</t>
  </si>
  <si>
    <t>Ebobani Mary Leela R</t>
  </si>
  <si>
    <t>003301000037251</t>
  </si>
  <si>
    <t>Ragiya Beevi S</t>
  </si>
  <si>
    <t>003301000037316</t>
  </si>
  <si>
    <t xml:space="preserve">Geetha  </t>
  </si>
  <si>
    <t>003301000037417</t>
  </si>
  <si>
    <t>SITHRA</t>
  </si>
  <si>
    <t>003301000037460</t>
  </si>
  <si>
    <t>Hanis Nooransha M</t>
  </si>
  <si>
    <t>003301000037500</t>
  </si>
  <si>
    <t>003301000037511</t>
  </si>
  <si>
    <t>003301000037514</t>
  </si>
  <si>
    <t>Noorul Heetha M</t>
  </si>
  <si>
    <t>003301000037622</t>
  </si>
  <si>
    <t xml:space="preserve">Aysha Farvin </t>
  </si>
  <si>
    <t>003301000037639</t>
  </si>
  <si>
    <t>003301000037755</t>
  </si>
  <si>
    <t>003301000037795</t>
  </si>
  <si>
    <t xml:space="preserve">Indirani </t>
  </si>
  <si>
    <t>003301000038057</t>
  </si>
  <si>
    <t>003301000038073</t>
  </si>
  <si>
    <t xml:space="preserve">Latha </t>
  </si>
  <si>
    <t>003301000038078</t>
  </si>
  <si>
    <t>Kuralisha Beevi</t>
  </si>
  <si>
    <t>003301000038168</t>
  </si>
  <si>
    <t>SPandiammal</t>
  </si>
  <si>
    <t>003301000038394</t>
  </si>
  <si>
    <t>P Pragash Raj</t>
  </si>
  <si>
    <t>003301000038414</t>
  </si>
  <si>
    <t>003301000038462</t>
  </si>
  <si>
    <t>003301000038537</t>
  </si>
  <si>
    <t xml:space="preserve">Anitha S
</t>
  </si>
  <si>
    <t>003301000038577</t>
  </si>
  <si>
    <t>V Sarawathy</t>
  </si>
  <si>
    <t>003301000038627</t>
  </si>
  <si>
    <t>003301000038644</t>
  </si>
  <si>
    <t xml:space="preserve">AmalaY
</t>
  </si>
  <si>
    <t>003301000038682</t>
  </si>
  <si>
    <t>K Vijayalakshmy</t>
  </si>
  <si>
    <t>003301000038841</t>
  </si>
  <si>
    <t>Mare Josphine</t>
  </si>
  <si>
    <t>003301000039212</t>
  </si>
  <si>
    <t xml:space="preserve">Krishnaveni
</t>
  </si>
  <si>
    <t>003301000039299</t>
  </si>
  <si>
    <t xml:space="preserve">Seethalakshmi A
</t>
  </si>
  <si>
    <t>003301000039315</t>
  </si>
  <si>
    <t>Md Bilal J</t>
  </si>
  <si>
    <t>003301000039528</t>
  </si>
  <si>
    <t>Latchumi N</t>
  </si>
  <si>
    <t>003301000039571</t>
  </si>
  <si>
    <t>003301000039773</t>
  </si>
  <si>
    <t>Suganthi</t>
  </si>
  <si>
    <t>003301000039780</t>
  </si>
  <si>
    <t>Mohamed Haja Amirudeen</t>
  </si>
  <si>
    <t>003301000039833</t>
  </si>
  <si>
    <t>BARAK NACHIYAL</t>
  </si>
  <si>
    <t>003301000040093</t>
  </si>
  <si>
    <t>Rajasekaran K</t>
  </si>
  <si>
    <t>003301000040119</t>
  </si>
  <si>
    <t>003301000040141</t>
  </si>
  <si>
    <t>Patrose Jaya kumary</t>
  </si>
  <si>
    <t>003301000040203</t>
  </si>
  <si>
    <t>003301000040262</t>
  </si>
  <si>
    <t>Asvini A</t>
  </si>
  <si>
    <t>003301000040305</t>
  </si>
  <si>
    <t>MANTHIRIKUMARP</t>
  </si>
  <si>
    <t>003301000040678</t>
  </si>
  <si>
    <t>C Kavitha</t>
  </si>
  <si>
    <t>003301000040794</t>
  </si>
  <si>
    <t>Arulmary J</t>
  </si>
  <si>
    <t>003301000040872</t>
  </si>
  <si>
    <t>MnjunathC</t>
  </si>
  <si>
    <t>003301000040972</t>
  </si>
  <si>
    <t>SHAIK ABDUL KADER</t>
  </si>
  <si>
    <t>003301000041019</t>
  </si>
  <si>
    <t>003301000041029</t>
  </si>
  <si>
    <t xml:space="preserve">Nirmala P
</t>
  </si>
  <si>
    <t>003301000041187</t>
  </si>
  <si>
    <t>SAISAMARAIKARA</t>
  </si>
  <si>
    <t>003301000041198</t>
  </si>
  <si>
    <t>Sakthivel D</t>
  </si>
  <si>
    <t>003301000041228</t>
  </si>
  <si>
    <t>Abdul Hameedu A</t>
  </si>
  <si>
    <t>003301000041257</t>
  </si>
  <si>
    <t>VASANDHAMARY</t>
  </si>
  <si>
    <t>003301000041323</t>
  </si>
  <si>
    <t>Kumaravelu</t>
  </si>
  <si>
    <t>003301000041515</t>
  </si>
  <si>
    <t>SUGANTHIB</t>
  </si>
  <si>
    <t>003301000041696</t>
  </si>
  <si>
    <t>S Anthoniraj</t>
  </si>
  <si>
    <t>003301000041744</t>
  </si>
  <si>
    <t>003301000041805</t>
  </si>
  <si>
    <t>Jagabar Sadiq</t>
  </si>
  <si>
    <t>003301000041813</t>
  </si>
  <si>
    <t>E Veerarajan</t>
  </si>
  <si>
    <t>003301000041823</t>
  </si>
  <si>
    <t>JANNATHUL FRETHOUS</t>
  </si>
  <si>
    <t>003301000042135</t>
  </si>
  <si>
    <t>A Jayanthi</t>
  </si>
  <si>
    <t>003301000042153</t>
  </si>
  <si>
    <t>Ruba Jakakuline</t>
  </si>
  <si>
    <t>003301000042168</t>
  </si>
  <si>
    <t>ISMATH NATCHIYAL</t>
  </si>
  <si>
    <t>003301000042204</t>
  </si>
  <si>
    <t>Balakrishnan S</t>
  </si>
  <si>
    <t>003301000042454</t>
  </si>
  <si>
    <t>003301000042593</t>
  </si>
  <si>
    <t>A Annammal</t>
  </si>
  <si>
    <t>003301000042706</t>
  </si>
  <si>
    <t>Basiriya Ummal  S</t>
  </si>
  <si>
    <t>003301000043060</t>
  </si>
  <si>
    <t>Abdul Adjid Marecar</t>
  </si>
  <si>
    <t>003301000043087</t>
  </si>
  <si>
    <t>003301000043253</t>
  </si>
  <si>
    <t>RABIATHUL BASRIA</t>
  </si>
  <si>
    <t>003301000043297</t>
  </si>
  <si>
    <t>G Amaravathy</t>
  </si>
  <si>
    <t>003301000043480</t>
  </si>
  <si>
    <t>MARIAM BEEVI</t>
  </si>
  <si>
    <t>003301000043546</t>
  </si>
  <si>
    <t>Manogari</t>
  </si>
  <si>
    <t>003301000043647</t>
  </si>
  <si>
    <t>Dhanalakshmi</t>
  </si>
  <si>
    <t>003301000043710</t>
  </si>
  <si>
    <t>Jainulaudeen</t>
  </si>
  <si>
    <t>003301000043713</t>
  </si>
  <si>
    <t>S Subash</t>
  </si>
  <si>
    <t>003301000043900</t>
  </si>
  <si>
    <t>ThenmozhiP</t>
  </si>
  <si>
    <t>003301000075128</t>
  </si>
  <si>
    <t>Rajeswari G</t>
  </si>
  <si>
    <t>003301000075215</t>
  </si>
  <si>
    <t xml:space="preserve">Kirithiga
</t>
  </si>
  <si>
    <t>003301000075459</t>
  </si>
  <si>
    <t xml:space="preserve">Vijayalakshmi S
</t>
  </si>
  <si>
    <t>003301000075472</t>
  </si>
  <si>
    <t>Umaparavathy P</t>
  </si>
  <si>
    <t>003301000075483</t>
  </si>
  <si>
    <t>GOVINTHAMMALM</t>
  </si>
  <si>
    <t>003301000075507</t>
  </si>
  <si>
    <t>Sirajinisha S</t>
  </si>
  <si>
    <t>003301000075549</t>
  </si>
  <si>
    <t>Santhi J</t>
  </si>
  <si>
    <t>026101000011922</t>
  </si>
  <si>
    <t>Manivannan K</t>
  </si>
  <si>
    <t>026101000015231</t>
  </si>
  <si>
    <t>026201000012297</t>
  </si>
  <si>
    <t>054001000008260</t>
  </si>
  <si>
    <t>054001000008507</t>
  </si>
  <si>
    <t>Santha M</t>
  </si>
  <si>
    <t>054001000008686</t>
  </si>
  <si>
    <t>GThilagavathy</t>
  </si>
  <si>
    <t>054001000014339</t>
  </si>
  <si>
    <t>Selvi V</t>
  </si>
  <si>
    <t>054001000014916</t>
  </si>
  <si>
    <t>Maheswary P</t>
  </si>
  <si>
    <t>054001000017613</t>
  </si>
  <si>
    <t>054001000020044</t>
  </si>
  <si>
    <t xml:space="preserve">R Anmery </t>
  </si>
  <si>
    <t>077301000013418</t>
  </si>
  <si>
    <t>S Pragash</t>
  </si>
  <si>
    <t>003301000043050</t>
  </si>
  <si>
    <t>ALPONSEMARY</t>
  </si>
  <si>
    <t>003301000075053</t>
  </si>
  <si>
    <t xml:space="preserve">Revathy P
</t>
  </si>
  <si>
    <t>054001000016259</t>
  </si>
  <si>
    <t>IOBA0000054</t>
  </si>
  <si>
    <t>HASINA BEEVI J</t>
  </si>
  <si>
    <t>026101000023543</t>
  </si>
  <si>
    <t>IOBA0000261</t>
  </si>
  <si>
    <t>003301000031147</t>
  </si>
  <si>
    <t>ERacksakel Navy</t>
  </si>
  <si>
    <t>003301000033726</t>
  </si>
  <si>
    <t xml:space="preserve">IAlbert
</t>
  </si>
  <si>
    <t>026101000005429</t>
  </si>
  <si>
    <t>VETRISELVANM</t>
  </si>
  <si>
    <t>026101000005879</t>
  </si>
  <si>
    <t>JANAGARM</t>
  </si>
  <si>
    <t>026101000007894</t>
  </si>
  <si>
    <t>IRUDAYARAJ A</t>
  </si>
  <si>
    <t>026101000008431</t>
  </si>
  <si>
    <t>A Pannerselvam</t>
  </si>
  <si>
    <t>026101000009369</t>
  </si>
  <si>
    <t>KSelvendran</t>
  </si>
  <si>
    <t>026101000009481</t>
  </si>
  <si>
    <t>NIRMALARANI</t>
  </si>
  <si>
    <t>026101000010344</t>
  </si>
  <si>
    <t>026101000010795</t>
  </si>
  <si>
    <t>Sivanandam</t>
  </si>
  <si>
    <t>026101000010860</t>
  </si>
  <si>
    <t>Sumathy G</t>
  </si>
  <si>
    <t>026101000011052</t>
  </si>
  <si>
    <t xml:space="preserve">Akila </t>
  </si>
  <si>
    <t>026101000011078</t>
  </si>
  <si>
    <t>SSingaravelan</t>
  </si>
  <si>
    <t>026101000011259</t>
  </si>
  <si>
    <t>MURUGANP</t>
  </si>
  <si>
    <t>026101000012104</t>
  </si>
  <si>
    <t>Geetha S</t>
  </si>
  <si>
    <t>026101000012276</t>
  </si>
  <si>
    <t>026101000012357</t>
  </si>
  <si>
    <t>026101000012358</t>
  </si>
  <si>
    <t>SUJATHA ALIAS VIJI</t>
  </si>
  <si>
    <t>026101000013081</t>
  </si>
  <si>
    <t>Jayarani M</t>
  </si>
  <si>
    <t>026101000013407</t>
  </si>
  <si>
    <t>Susila J</t>
  </si>
  <si>
    <t>026101000013582</t>
  </si>
  <si>
    <t>R Muthukrishnan</t>
  </si>
  <si>
    <t>026101000014089</t>
  </si>
  <si>
    <t>Veeramal</t>
  </si>
  <si>
    <t>026101000014123</t>
  </si>
  <si>
    <t>Jenovamary</t>
  </si>
  <si>
    <t>026101000014476</t>
  </si>
  <si>
    <t>R Selvakumar</t>
  </si>
  <si>
    <t>026101000015390</t>
  </si>
  <si>
    <t>026101000015712</t>
  </si>
  <si>
    <t xml:space="preserve">Arulmary </t>
  </si>
  <si>
    <t>026101000016148</t>
  </si>
  <si>
    <t>Karhick P</t>
  </si>
  <si>
    <t>026101000016603</t>
  </si>
  <si>
    <t>Kamali S</t>
  </si>
  <si>
    <t>026101000017559</t>
  </si>
  <si>
    <t>Kaliayamoorthy R</t>
  </si>
  <si>
    <t>026101000017718</t>
  </si>
  <si>
    <t>Muthiayan J</t>
  </si>
  <si>
    <t>026101000017761</t>
  </si>
  <si>
    <t>MATHIN</t>
  </si>
  <si>
    <t>026101000017937</t>
  </si>
  <si>
    <t>026101000018441</t>
  </si>
  <si>
    <t>Ananthi V</t>
  </si>
  <si>
    <t>026101000018456</t>
  </si>
  <si>
    <t>Mahabou Bacha</t>
  </si>
  <si>
    <t>026101000019149</t>
  </si>
  <si>
    <t xml:space="preserve">Prema S
</t>
  </si>
  <si>
    <t>026101000019175</t>
  </si>
  <si>
    <t>JEYARAMANS</t>
  </si>
  <si>
    <t>026101000019774</t>
  </si>
  <si>
    <t>026101000020278</t>
  </si>
  <si>
    <t>MAHESWARI R</t>
  </si>
  <si>
    <t>026101000020512</t>
  </si>
  <si>
    <t>K Sundararasu</t>
  </si>
  <si>
    <t>026101000020939</t>
  </si>
  <si>
    <t>FRANCIOS S</t>
  </si>
  <si>
    <t>026101000021208</t>
  </si>
  <si>
    <t>Bhagya Lakshmi</t>
  </si>
  <si>
    <t>026101000021210</t>
  </si>
  <si>
    <t>Durgadasan G</t>
  </si>
  <si>
    <t>026101000022532</t>
  </si>
  <si>
    <t>JERASHA</t>
  </si>
  <si>
    <t>026101000022636</t>
  </si>
  <si>
    <t>Arivazhagan M</t>
  </si>
  <si>
    <t>026103311500011</t>
  </si>
  <si>
    <t>026201000015223</t>
  </si>
  <si>
    <t>Elisha Mary</t>
  </si>
  <si>
    <t>026201000019778</t>
  </si>
  <si>
    <t xml:space="preserve">Tamizh selvi
       </t>
  </si>
  <si>
    <t>034001000012116</t>
  </si>
  <si>
    <t>Saravanan</t>
  </si>
  <si>
    <t>054001000014885</t>
  </si>
  <si>
    <t>N Ravi</t>
  </si>
  <si>
    <t>026101000012287</t>
  </si>
  <si>
    <t>M Shameema</t>
  </si>
  <si>
    <t>026101000023000</t>
  </si>
  <si>
    <t>N Abubackar Sidhick</t>
  </si>
  <si>
    <t>026201000014568</t>
  </si>
  <si>
    <t>IOBA0000262</t>
  </si>
  <si>
    <t>003301000030674</t>
  </si>
  <si>
    <t>Muthiyan C</t>
  </si>
  <si>
    <t>026101000011713</t>
  </si>
  <si>
    <t xml:space="preserve">Jeyakumar </t>
  </si>
  <si>
    <t>026201000003629</t>
  </si>
  <si>
    <t>Ramachandran M</t>
  </si>
  <si>
    <t>026201000003704</t>
  </si>
  <si>
    <t>Mohamed Idris maraecayar</t>
  </si>
  <si>
    <t>026201000004757</t>
  </si>
  <si>
    <t>Thaslim Nisha M</t>
  </si>
  <si>
    <t>026201000006766</t>
  </si>
  <si>
    <t>Jothinathan</t>
  </si>
  <si>
    <t>026201000008736</t>
  </si>
  <si>
    <t>Jagabar Haija Ummal M</t>
  </si>
  <si>
    <t>026201000009655</t>
  </si>
  <si>
    <t>Porchezhiyan T</t>
  </si>
  <si>
    <t>026201000010774</t>
  </si>
  <si>
    <t>026201000010805</t>
  </si>
  <si>
    <t>Noorjahan A</t>
  </si>
  <si>
    <t>026201000010859</t>
  </si>
  <si>
    <t>026201000011049</t>
  </si>
  <si>
    <t>MURUGAPPA</t>
  </si>
  <si>
    <t>026201000011568</t>
  </si>
  <si>
    <t>Maniammal K</t>
  </si>
  <si>
    <t>026201000011671</t>
  </si>
  <si>
    <t>Muthuvel K</t>
  </si>
  <si>
    <t>026201000011691</t>
  </si>
  <si>
    <t>N Dharmendiran</t>
  </si>
  <si>
    <t>026201000011721</t>
  </si>
  <si>
    <t>Vijayalakshmi K</t>
  </si>
  <si>
    <t>026201000011878</t>
  </si>
  <si>
    <t>VKalayarasi</t>
  </si>
  <si>
    <t>026201000011886</t>
  </si>
  <si>
    <t>Kamalambigai B</t>
  </si>
  <si>
    <t>026201000011955</t>
  </si>
  <si>
    <t>Karuppa samy</t>
  </si>
  <si>
    <t>026201000011977</t>
  </si>
  <si>
    <t>Mohammed Farook Maraicar</t>
  </si>
  <si>
    <t>026201000012082</t>
  </si>
  <si>
    <t>Selvi M</t>
  </si>
  <si>
    <t>026201000012089</t>
  </si>
  <si>
    <t>Shagul Hamed Natchiyal</t>
  </si>
  <si>
    <t>026201000012245</t>
  </si>
  <si>
    <t>R Gopalakrishnan</t>
  </si>
  <si>
    <t>026201000012369</t>
  </si>
  <si>
    <t>Rajalakshmi  V</t>
  </si>
  <si>
    <t>026201000012429</t>
  </si>
  <si>
    <t>026201000012476</t>
  </si>
  <si>
    <t>Puthar</t>
  </si>
  <si>
    <t>026201000012604</t>
  </si>
  <si>
    <t>B Saravanan</t>
  </si>
  <si>
    <t>026201000012795</t>
  </si>
  <si>
    <t>026201000012858</t>
  </si>
  <si>
    <t>Aruljothi R</t>
  </si>
  <si>
    <t>026201000013103</t>
  </si>
  <si>
    <t>PSanthi ALIASMalarkodi</t>
  </si>
  <si>
    <t>026201000013167</t>
  </si>
  <si>
    <t>Meera A</t>
  </si>
  <si>
    <t>026201000013368</t>
  </si>
  <si>
    <t>026201000013474</t>
  </si>
  <si>
    <t>Muthulakshmi B</t>
  </si>
  <si>
    <t>026201000013523</t>
  </si>
  <si>
    <t>Powlin Marie A</t>
  </si>
  <si>
    <t>026201000013524</t>
  </si>
  <si>
    <t>Malathi A</t>
  </si>
  <si>
    <t>026201000013527</t>
  </si>
  <si>
    <t>M Umaiyal</t>
  </si>
  <si>
    <t>026201000013533</t>
  </si>
  <si>
    <t>Sagila A</t>
  </si>
  <si>
    <t>026201000013645</t>
  </si>
  <si>
    <t>Sagaya Selvarani A</t>
  </si>
  <si>
    <t>026201000013673</t>
  </si>
  <si>
    <t xml:space="preserve">Kalaivani
</t>
  </si>
  <si>
    <t>026201000013715</t>
  </si>
  <si>
    <t>Mohammed Mujibur Rahman</t>
  </si>
  <si>
    <t>026201000013886</t>
  </si>
  <si>
    <t>Noorul Hutha MI</t>
  </si>
  <si>
    <t>026201000013895</t>
  </si>
  <si>
    <t>Jayalakshmi V</t>
  </si>
  <si>
    <t>026201000013914</t>
  </si>
  <si>
    <t>Justine Vinola G</t>
  </si>
  <si>
    <t>026201000013951</t>
  </si>
  <si>
    <t>Rani K</t>
  </si>
  <si>
    <t>026201000014022</t>
  </si>
  <si>
    <t>Noorjahan</t>
  </si>
  <si>
    <t>026201000014295</t>
  </si>
  <si>
    <t>Ashok Raj K</t>
  </si>
  <si>
    <t>026201000014370</t>
  </si>
  <si>
    <t>KalavathyB</t>
  </si>
  <si>
    <t>026201000014385</t>
  </si>
  <si>
    <t>Mala R</t>
  </si>
  <si>
    <t>026201000014390</t>
  </si>
  <si>
    <t>Santhi D</t>
  </si>
  <si>
    <t>026201000014502</t>
  </si>
  <si>
    <t>Nithiya T</t>
  </si>
  <si>
    <t>026201000014857</t>
  </si>
  <si>
    <t>026201000014892</t>
  </si>
  <si>
    <t>SChitra</t>
  </si>
  <si>
    <t>026201000014986</t>
  </si>
  <si>
    <t>Bharagatunnisa H</t>
  </si>
  <si>
    <t>026201000015115</t>
  </si>
  <si>
    <t>RSathiya Bama</t>
  </si>
  <si>
    <t>026201000015285</t>
  </si>
  <si>
    <t>Mariga Bevi</t>
  </si>
  <si>
    <t>026201000015295</t>
  </si>
  <si>
    <t>Muthukumary N</t>
  </si>
  <si>
    <t>026201000015315</t>
  </si>
  <si>
    <t>Punitha</t>
  </si>
  <si>
    <t>026201000015316</t>
  </si>
  <si>
    <t xml:space="preserve">S Saroja
</t>
  </si>
  <si>
    <t>026201000015409</t>
  </si>
  <si>
    <t>SathiyaA</t>
  </si>
  <si>
    <t>026201000015529</t>
  </si>
  <si>
    <t>026201000015568</t>
  </si>
  <si>
    <t>Vijayalakshmi N</t>
  </si>
  <si>
    <t>026201000015684</t>
  </si>
  <si>
    <t>Dharani G</t>
  </si>
  <si>
    <t>026201000015800</t>
  </si>
  <si>
    <t>SAntoniraj</t>
  </si>
  <si>
    <t>026201000016068</t>
  </si>
  <si>
    <t>Ummal Iyaman Natchiyal M</t>
  </si>
  <si>
    <t>026201000016217</t>
  </si>
  <si>
    <t>026201000016372</t>
  </si>
  <si>
    <t>026201000016398</t>
  </si>
  <si>
    <t>Xevier R</t>
  </si>
  <si>
    <t>026201000016409</t>
  </si>
  <si>
    <t>Issaparvin</t>
  </si>
  <si>
    <t>026201000016596</t>
  </si>
  <si>
    <t>P Anthony samy</t>
  </si>
  <si>
    <t>026201000016602</t>
  </si>
  <si>
    <t>Padma S</t>
  </si>
  <si>
    <t>026201000016706</t>
  </si>
  <si>
    <t>Ananthi K</t>
  </si>
  <si>
    <t>026201000016774</t>
  </si>
  <si>
    <t>026201000016872</t>
  </si>
  <si>
    <t>Amaravathy A</t>
  </si>
  <si>
    <t>026201000017274</t>
  </si>
  <si>
    <t xml:space="preserve">RJayanthi </t>
  </si>
  <si>
    <t>026201000017642</t>
  </si>
  <si>
    <t>Sriram</t>
  </si>
  <si>
    <t>026201000017696</t>
  </si>
  <si>
    <t>Kanagavally J</t>
  </si>
  <si>
    <t>026201000017898</t>
  </si>
  <si>
    <t>026201000017932</t>
  </si>
  <si>
    <t>Anthoniraj A</t>
  </si>
  <si>
    <t>026201000017935</t>
  </si>
  <si>
    <t>VENKADESANC</t>
  </si>
  <si>
    <t>026201000017941</t>
  </si>
  <si>
    <t>Jayaraman P</t>
  </si>
  <si>
    <t>026201000017975</t>
  </si>
  <si>
    <t>Havvammal</t>
  </si>
  <si>
    <t>026201000017986</t>
  </si>
  <si>
    <t>Vairavasundaram S</t>
  </si>
  <si>
    <t>026201000018599</t>
  </si>
  <si>
    <t>Balaguru</t>
  </si>
  <si>
    <t>026201000018614</t>
  </si>
  <si>
    <t>Amsavalli P</t>
  </si>
  <si>
    <t>026201000018859</t>
  </si>
  <si>
    <t xml:space="preserve">Senthilkumar </t>
  </si>
  <si>
    <t>026201000018942</t>
  </si>
  <si>
    <t>Rajeshwari S</t>
  </si>
  <si>
    <t>026201000019204</t>
  </si>
  <si>
    <t>Balaguru T</t>
  </si>
  <si>
    <t>026201000019234</t>
  </si>
  <si>
    <t>Mayilandan S</t>
  </si>
  <si>
    <t>026201000019242</t>
  </si>
  <si>
    <t>MANIKANDAN ALIAS VIJAKANDAN</t>
  </si>
  <si>
    <t>026201000019491</t>
  </si>
  <si>
    <t>SUGANDHI</t>
  </si>
  <si>
    <t>026201000019624</t>
  </si>
  <si>
    <t>SYED SULTHAN BEEVI</t>
  </si>
  <si>
    <t>026201000019681</t>
  </si>
  <si>
    <t>FATHIMA SULTHAN</t>
  </si>
  <si>
    <t>026201000019774</t>
  </si>
  <si>
    <t>I Kanimozhi</t>
  </si>
  <si>
    <t>026201000019905</t>
  </si>
  <si>
    <t>VASUHI</t>
  </si>
  <si>
    <t>026201000019975</t>
  </si>
  <si>
    <t>V Sumathy</t>
  </si>
  <si>
    <t>026201000019997</t>
  </si>
  <si>
    <t xml:space="preserve">S Kiruthiga
</t>
  </si>
  <si>
    <t>026201000020177</t>
  </si>
  <si>
    <t>026201000020701</t>
  </si>
  <si>
    <t>AMULDASS</t>
  </si>
  <si>
    <t>026201000020955</t>
  </si>
  <si>
    <t xml:space="preserve">Shanmuganathan M
</t>
  </si>
  <si>
    <t>026201000020966</t>
  </si>
  <si>
    <t>Rajadurai M</t>
  </si>
  <si>
    <t>026201000021068</t>
  </si>
  <si>
    <t>Ashvini</t>
  </si>
  <si>
    <t>026201000022354</t>
  </si>
  <si>
    <t>R Murugan</t>
  </si>
  <si>
    <t>026201000022747</t>
  </si>
  <si>
    <t>ANWARA</t>
  </si>
  <si>
    <t>026201000023521</t>
  </si>
  <si>
    <t>Saratha D</t>
  </si>
  <si>
    <t>026201000040012</t>
  </si>
  <si>
    <t>SARAWATHI</t>
  </si>
  <si>
    <t>026201000040015</t>
  </si>
  <si>
    <t>Ibrahim sha I</t>
  </si>
  <si>
    <t>026201000040059</t>
  </si>
  <si>
    <t>Alamelu T</t>
  </si>
  <si>
    <t>026201000040117</t>
  </si>
  <si>
    <t>SUma rani</t>
  </si>
  <si>
    <t>026201000040383</t>
  </si>
  <si>
    <t>Latha G</t>
  </si>
  <si>
    <t>026201000040502</t>
  </si>
  <si>
    <t>Mageswary T</t>
  </si>
  <si>
    <t>026201000040718</t>
  </si>
  <si>
    <t>THAIYAL NAYAKI</t>
  </si>
  <si>
    <t>026201000040764</t>
  </si>
  <si>
    <t>Amirthavalli P</t>
  </si>
  <si>
    <t>026201000040833</t>
  </si>
  <si>
    <t>Punithavalli</t>
  </si>
  <si>
    <t>026201000050239</t>
  </si>
  <si>
    <t>MARI SRI MUMUPATHI</t>
  </si>
  <si>
    <t>026201000055302</t>
  </si>
  <si>
    <t>026201000055305</t>
  </si>
  <si>
    <t>Baskaran K</t>
  </si>
  <si>
    <t>026201000055365</t>
  </si>
  <si>
    <t>M Kanagavalli</t>
  </si>
  <si>
    <t>026201000055406</t>
  </si>
  <si>
    <t>Valarmathi K</t>
  </si>
  <si>
    <t>026201000055442</t>
  </si>
  <si>
    <t>Shanmugam</t>
  </si>
  <si>
    <t>026201000060242</t>
  </si>
  <si>
    <t>VTamizhSelvi</t>
  </si>
  <si>
    <t>026201000060482</t>
  </si>
  <si>
    <t>S Vijalakshmi</t>
  </si>
  <si>
    <t>026201000060527</t>
  </si>
  <si>
    <t>PACKIRI</t>
  </si>
  <si>
    <t>026201000060570</t>
  </si>
  <si>
    <t>Farvin sujayath nisha</t>
  </si>
  <si>
    <t>026201000080016</t>
  </si>
  <si>
    <t xml:space="preserve">Susithra B
</t>
  </si>
  <si>
    <t>026201000080030</t>
  </si>
  <si>
    <t>VASUGIN</t>
  </si>
  <si>
    <t>026201000080127</t>
  </si>
  <si>
    <t>Noorhul Heetha</t>
  </si>
  <si>
    <t>054001000016128</t>
  </si>
  <si>
    <t>Karunanithy P</t>
  </si>
  <si>
    <t>077301000005997</t>
  </si>
  <si>
    <t xml:space="preserve">Dhanalakshmi
</t>
  </si>
  <si>
    <t>026201000019196</t>
  </si>
  <si>
    <t>Abdul Karim K</t>
  </si>
  <si>
    <t>003301000035037</t>
  </si>
  <si>
    <t>IOBA0000540</t>
  </si>
  <si>
    <t>Manimaran G</t>
  </si>
  <si>
    <t>026201000017943</t>
  </si>
  <si>
    <t>ROLAN CHANDRA SEKARAN</t>
  </si>
  <si>
    <t>026201000022481</t>
  </si>
  <si>
    <t xml:space="preserve">Kasthuri 
</t>
  </si>
  <si>
    <t>054001000006774</t>
  </si>
  <si>
    <t>Muthulakshmi G</t>
  </si>
  <si>
    <t>054001000007205</t>
  </si>
  <si>
    <t xml:space="preserve">P Singaravelu </t>
  </si>
  <si>
    <t>054001000007822</t>
  </si>
  <si>
    <t>Mohammed Haniba N</t>
  </si>
  <si>
    <t>054001000008509</t>
  </si>
  <si>
    <t>Mathialagan T</t>
  </si>
  <si>
    <t>054001000008539</t>
  </si>
  <si>
    <t>Haji Mohamed J</t>
  </si>
  <si>
    <t>054001000008700</t>
  </si>
  <si>
    <t>Udayakumar S</t>
  </si>
  <si>
    <t>054001000008715</t>
  </si>
  <si>
    <t>054001000009620</t>
  </si>
  <si>
    <t>Kannagi</t>
  </si>
  <si>
    <t>054001000009767</t>
  </si>
  <si>
    <t>Amutha T</t>
  </si>
  <si>
    <t>054001000009859</t>
  </si>
  <si>
    <t>054001000010025</t>
  </si>
  <si>
    <t xml:space="preserve">Sudha R
</t>
  </si>
  <si>
    <t>054001000010098</t>
  </si>
  <si>
    <t>054001000010130</t>
  </si>
  <si>
    <t>Sakthivel P</t>
  </si>
  <si>
    <t>054001000010596</t>
  </si>
  <si>
    <t>054001000010853</t>
  </si>
  <si>
    <t xml:space="preserve">Jeeva
</t>
  </si>
  <si>
    <t>054001000010982</t>
  </si>
  <si>
    <t xml:space="preserve">Vijayalakshmi L
</t>
  </si>
  <si>
    <t>054001000011068</t>
  </si>
  <si>
    <t>RLatchumikandam</t>
  </si>
  <si>
    <t>054001000011167</t>
  </si>
  <si>
    <t>Kalaimagal V</t>
  </si>
  <si>
    <t>054001000011402</t>
  </si>
  <si>
    <t>Packrisamy G</t>
  </si>
  <si>
    <t>054001000012182</t>
  </si>
  <si>
    <t>Ramesh P</t>
  </si>
  <si>
    <t>054001000012506</t>
  </si>
  <si>
    <t>BREMA</t>
  </si>
  <si>
    <t>054001000012650</t>
  </si>
  <si>
    <t>054001000012776</t>
  </si>
  <si>
    <t>RajendiranP</t>
  </si>
  <si>
    <t>054001000013043</t>
  </si>
  <si>
    <t>054001000013764</t>
  </si>
  <si>
    <t>Muthuraj P</t>
  </si>
  <si>
    <t>054001000014566</t>
  </si>
  <si>
    <t>RVasanthi</t>
  </si>
  <si>
    <t>054001000014982</t>
  </si>
  <si>
    <t>054001000015012</t>
  </si>
  <si>
    <t>SARBU NISHA</t>
  </si>
  <si>
    <t>054001000015340</t>
  </si>
  <si>
    <t>GHADIJA BEEVIA</t>
  </si>
  <si>
    <t>054001000015638</t>
  </si>
  <si>
    <t>Kannan G</t>
  </si>
  <si>
    <t>054001000016184</t>
  </si>
  <si>
    <t>AMANULLAHI</t>
  </si>
  <si>
    <t>054001000017637</t>
  </si>
  <si>
    <t>SRITHALADEVI</t>
  </si>
  <si>
    <t>054001000017657</t>
  </si>
  <si>
    <t>KSanthi</t>
  </si>
  <si>
    <t>054001000017773</t>
  </si>
  <si>
    <t>M Thilagarani</t>
  </si>
  <si>
    <t>054001000017800</t>
  </si>
  <si>
    <t>Sasipriya D</t>
  </si>
  <si>
    <t>054001000018226</t>
  </si>
  <si>
    <t>MMuthulakshmi</t>
  </si>
  <si>
    <t>054001000045012</t>
  </si>
  <si>
    <t>RUBY</t>
  </si>
  <si>
    <t>054001000046142</t>
  </si>
  <si>
    <t>061001000011093</t>
  </si>
  <si>
    <t>IOBA0000610</t>
  </si>
  <si>
    <t xml:space="preserve">REETHA MARI </t>
  </si>
  <si>
    <t>077301000007885</t>
  </si>
  <si>
    <t>IOBA0000733</t>
  </si>
  <si>
    <t>Prabavathy M</t>
  </si>
  <si>
    <t>077301000004355</t>
  </si>
  <si>
    <t>Soundarapandiay P</t>
  </si>
  <si>
    <t>077301000005031</t>
  </si>
  <si>
    <t>Jayamarie Appukks M</t>
  </si>
  <si>
    <t>077301000005134</t>
  </si>
  <si>
    <t>Murugesan G</t>
  </si>
  <si>
    <t>077301000005262</t>
  </si>
  <si>
    <t>Periyaiya S</t>
  </si>
  <si>
    <t>077301000006076</t>
  </si>
  <si>
    <t>Jenifer</t>
  </si>
  <si>
    <t>077301000006500</t>
  </si>
  <si>
    <t>Pitchaimuthu</t>
  </si>
  <si>
    <t>077301000006868</t>
  </si>
  <si>
    <t>Kasinathan N</t>
  </si>
  <si>
    <t>077301000007573</t>
  </si>
  <si>
    <t>Gomathy V</t>
  </si>
  <si>
    <t>077301000007735</t>
  </si>
  <si>
    <t>KDhanalakshmi</t>
  </si>
  <si>
    <t>077301000008453</t>
  </si>
  <si>
    <t>TRajalakshmi</t>
  </si>
  <si>
    <t>077301000010276</t>
  </si>
  <si>
    <t>Thaiyal Nayagi</t>
  </si>
  <si>
    <t>077301000011044</t>
  </si>
  <si>
    <t>SELVI SILMIYA</t>
  </si>
  <si>
    <t>077301000011290</t>
  </si>
  <si>
    <t>Ravi G</t>
  </si>
  <si>
    <t>077301000011645</t>
  </si>
  <si>
    <t>077301000013312</t>
  </si>
  <si>
    <t>Anusia J</t>
  </si>
  <si>
    <t>077301000013556</t>
  </si>
  <si>
    <t>ArokiasamyL</t>
  </si>
  <si>
    <t>077301000013583</t>
  </si>
  <si>
    <t>Punithavathy G</t>
  </si>
  <si>
    <t>077301000013597</t>
  </si>
  <si>
    <t>ANGAIYARKANNI M</t>
  </si>
  <si>
    <t>077301000014859</t>
  </si>
  <si>
    <t>MANGAILAKSHMI</t>
  </si>
  <si>
    <t>077301000016060</t>
  </si>
  <si>
    <t xml:space="preserve">RajalakshmiM
</t>
  </si>
  <si>
    <t>077301000016124</t>
  </si>
  <si>
    <t>VINOTHA R</t>
  </si>
  <si>
    <t>077301000016285</t>
  </si>
  <si>
    <t>RAJKUMARM</t>
  </si>
  <si>
    <t>077301000016785</t>
  </si>
  <si>
    <t>077301000017038</t>
  </si>
  <si>
    <t>077301000017039</t>
  </si>
  <si>
    <t>077301000017375</t>
  </si>
  <si>
    <t>RGeetha</t>
  </si>
  <si>
    <t>077301000017718</t>
  </si>
  <si>
    <t>SANGEETHAR</t>
  </si>
  <si>
    <t>077301000017952</t>
  </si>
  <si>
    <t xml:space="preserve">Murugan P
</t>
  </si>
  <si>
    <t>077301000018076</t>
  </si>
  <si>
    <t xml:space="preserve">RameshV </t>
  </si>
  <si>
    <t>077301000018083</t>
  </si>
  <si>
    <t>R Jaya</t>
  </si>
  <si>
    <t>077301000015720</t>
  </si>
  <si>
    <t>IOBA0000773</t>
  </si>
  <si>
    <t>VANATHAYA</t>
  </si>
  <si>
    <t>077301000016911</t>
  </si>
  <si>
    <t>077311000011685</t>
  </si>
  <si>
    <t>Amirtha Jothi</t>
  </si>
  <si>
    <t>152901000008190</t>
  </si>
  <si>
    <t>BALAMURUGANS</t>
  </si>
  <si>
    <t>1240152000000841</t>
  </si>
  <si>
    <t>KVBL0001240</t>
  </si>
  <si>
    <t>SHANMUGA SUNDARAMS</t>
  </si>
  <si>
    <t>1240155000080629</t>
  </si>
  <si>
    <t>AHAMED MARAIKAYARM</t>
  </si>
  <si>
    <t>1240155000093612</t>
  </si>
  <si>
    <t>VENKATESANK</t>
  </si>
  <si>
    <t>1240155000122851</t>
  </si>
  <si>
    <t>Gnnasourian J</t>
  </si>
  <si>
    <t>1240155000138952</t>
  </si>
  <si>
    <t>Sankar R</t>
  </si>
  <si>
    <t>1240155000151991</t>
  </si>
  <si>
    <t>Pazhanidurai S</t>
  </si>
  <si>
    <t>1240155000154930</t>
  </si>
  <si>
    <t>Ramkumar B</t>
  </si>
  <si>
    <t>1240155000170194</t>
  </si>
  <si>
    <t>ALEX</t>
  </si>
  <si>
    <t>1240155000171993</t>
  </si>
  <si>
    <t>Sandanasamy D</t>
  </si>
  <si>
    <t>1240155000190050</t>
  </si>
  <si>
    <t>Arokkiaraj M</t>
  </si>
  <si>
    <t>1240155000205740</t>
  </si>
  <si>
    <t>Deepa B</t>
  </si>
  <si>
    <t>1240155000211053</t>
  </si>
  <si>
    <t>J Muhammed Kani</t>
  </si>
  <si>
    <t>1240166000005795</t>
  </si>
  <si>
    <t>P Arumugam</t>
  </si>
  <si>
    <t>1240166000011111</t>
  </si>
  <si>
    <t xml:space="preserve">Mohamed Ismail  </t>
  </si>
  <si>
    <t>116301000040065</t>
  </si>
  <si>
    <t>DBSS0IN0116</t>
  </si>
  <si>
    <t>Jaya Ganesh A</t>
  </si>
  <si>
    <t>0861301000024302</t>
  </si>
  <si>
    <t>DBSS0IN0361</t>
  </si>
  <si>
    <t>VRajalakshmi</t>
  </si>
  <si>
    <t>0861301000024492</t>
  </si>
  <si>
    <t>Saratham  ALIAS Rajeswari   J</t>
  </si>
  <si>
    <t>0861301000026998</t>
  </si>
  <si>
    <t>Sethu Pandi</t>
  </si>
  <si>
    <t>0861301000038772</t>
  </si>
  <si>
    <t>Arokkiyamary A</t>
  </si>
  <si>
    <t>0861301000062170</t>
  </si>
  <si>
    <t>Suguna G</t>
  </si>
  <si>
    <t>0861305000007130</t>
  </si>
  <si>
    <t>Santhi P</t>
  </si>
  <si>
    <t>0861305000009892</t>
  </si>
  <si>
    <t>Govindarajan S</t>
  </si>
  <si>
    <t>0861326000000563</t>
  </si>
  <si>
    <t>DHAYALANK</t>
  </si>
  <si>
    <t>17772413000136</t>
  </si>
  <si>
    <t>PUNB0664100</t>
  </si>
  <si>
    <t>ArokiarajS</t>
  </si>
  <si>
    <t>17772011000996</t>
  </si>
  <si>
    <t>Vijiya B</t>
  </si>
  <si>
    <t>17772121006536</t>
  </si>
  <si>
    <t>Rajalakshmi  S</t>
  </si>
  <si>
    <t>17772121007953</t>
  </si>
  <si>
    <t xml:space="preserve">MeenatchiM
</t>
  </si>
  <si>
    <t>17772121010465</t>
  </si>
  <si>
    <t>KKalaiselvi</t>
  </si>
  <si>
    <t>17772122000124</t>
  </si>
  <si>
    <t>17772122000348</t>
  </si>
  <si>
    <t>VADIVELB</t>
  </si>
  <si>
    <t>17772191001851</t>
  </si>
  <si>
    <t>Sreenivasan L</t>
  </si>
  <si>
    <t>17772193000008</t>
  </si>
  <si>
    <t>Kalaiyarasi M</t>
  </si>
  <si>
    <t>17772281000122</t>
  </si>
  <si>
    <t>Malathy R</t>
  </si>
  <si>
    <t>17772282000386</t>
  </si>
  <si>
    <t>Rathy S</t>
  </si>
  <si>
    <t>17772282000948</t>
  </si>
  <si>
    <t xml:space="preserve">Jayanthi
</t>
  </si>
  <si>
    <t>17772282001024</t>
  </si>
  <si>
    <t>Kamaraj K</t>
  </si>
  <si>
    <t>17772282003379</t>
  </si>
  <si>
    <t>Latha s</t>
  </si>
  <si>
    <t>17772413000053</t>
  </si>
  <si>
    <t>6641000100001625</t>
  </si>
  <si>
    <t>Arumugam S</t>
  </si>
  <si>
    <t>6641000100002891</t>
  </si>
  <si>
    <t>Appuraj A</t>
  </si>
  <si>
    <t>6641000100003243</t>
  </si>
  <si>
    <t>Latchumi Prabu</t>
  </si>
  <si>
    <t>6641000100007355</t>
  </si>
  <si>
    <t>6641000100008691</t>
  </si>
  <si>
    <t>Jenyfer</t>
  </si>
  <si>
    <t>6641000100011053</t>
  </si>
  <si>
    <t>6641000100011716</t>
  </si>
  <si>
    <t>Susairaj</t>
  </si>
  <si>
    <t>6641000100014759</t>
  </si>
  <si>
    <t>Thiyagarajan P</t>
  </si>
  <si>
    <t>6641000100019930</t>
  </si>
  <si>
    <t>A Prithiviraj</t>
  </si>
  <si>
    <t>6641000100025719</t>
  </si>
  <si>
    <t>6641000100027328</t>
  </si>
  <si>
    <t>HABIBUKANI</t>
  </si>
  <si>
    <t>6641000100028390</t>
  </si>
  <si>
    <t>Banumathy S</t>
  </si>
  <si>
    <t>6641000100031808</t>
  </si>
  <si>
    <t xml:space="preserve">Valliammal </t>
  </si>
  <si>
    <t>6641000100032506</t>
  </si>
  <si>
    <t>Alitha Begam</t>
  </si>
  <si>
    <t>6641000100034568</t>
  </si>
  <si>
    <t>6641000100038494</t>
  </si>
  <si>
    <t>Vethamoorthy</t>
  </si>
  <si>
    <t>6641000100039864</t>
  </si>
  <si>
    <t>KALILU RAHMANM</t>
  </si>
  <si>
    <t>6641000100045759</t>
  </si>
  <si>
    <t>SELVAKUMAR P</t>
  </si>
  <si>
    <t>6641000100047094</t>
  </si>
  <si>
    <t>Gavaskar G</t>
  </si>
  <si>
    <t>6641000100048154</t>
  </si>
  <si>
    <t>Staline</t>
  </si>
  <si>
    <t>6641000100053040</t>
  </si>
  <si>
    <t>6641000400000337</t>
  </si>
  <si>
    <t>Senthilmurugan</t>
  </si>
  <si>
    <t>6641000400000595</t>
  </si>
  <si>
    <t>SandanamarieS</t>
  </si>
  <si>
    <t>6641001400008090</t>
  </si>
  <si>
    <t>Selva Priya</t>
  </si>
  <si>
    <t>6641001700000456</t>
  </si>
  <si>
    <t>Bhuvaneswari</t>
  </si>
  <si>
    <t>6641001700000474</t>
  </si>
  <si>
    <t>ARPUTHA MARY</t>
  </si>
  <si>
    <t>6641001700000535</t>
  </si>
  <si>
    <t>Vijaya A</t>
  </si>
  <si>
    <t>6641001700001070</t>
  </si>
  <si>
    <t>6641001700003305</t>
  </si>
  <si>
    <t>Umarani M</t>
  </si>
  <si>
    <t>6641001700003642</t>
  </si>
  <si>
    <t>KRISHNA KUMAN</t>
  </si>
  <si>
    <t>6641001700004252</t>
  </si>
  <si>
    <t>Murugesan S</t>
  </si>
  <si>
    <t>6641001700005701</t>
  </si>
  <si>
    <t>6641001700006719</t>
  </si>
  <si>
    <t>AndjougameR</t>
  </si>
  <si>
    <t>6641001700006737</t>
  </si>
  <si>
    <t>SAMSULHUDHA</t>
  </si>
  <si>
    <t>6641001700006782</t>
  </si>
  <si>
    <t>Suganya</t>
  </si>
  <si>
    <t>6641001700006904</t>
  </si>
  <si>
    <t>Sheela devi</t>
  </si>
  <si>
    <t>6641001700007189</t>
  </si>
  <si>
    <t>Arul Mozhi A</t>
  </si>
  <si>
    <t>6641001700007277</t>
  </si>
  <si>
    <t>RASUL BEEVI</t>
  </si>
  <si>
    <t>6641001700007499</t>
  </si>
  <si>
    <t>Santhanamary B</t>
  </si>
  <si>
    <t>6641001700007611</t>
  </si>
  <si>
    <t>Jayasagayamaey</t>
  </si>
  <si>
    <t>6641001700007772</t>
  </si>
  <si>
    <t>BALUR</t>
  </si>
  <si>
    <t>6641001700007851</t>
  </si>
  <si>
    <t>SowriammalA</t>
  </si>
  <si>
    <t>6641001700008400</t>
  </si>
  <si>
    <t>6641001700008513</t>
  </si>
  <si>
    <t>DEVIB</t>
  </si>
  <si>
    <t>6641001700008601</t>
  </si>
  <si>
    <t>6641001700009266</t>
  </si>
  <si>
    <t>Kathija Beevi A</t>
  </si>
  <si>
    <t>6641001700009637</t>
  </si>
  <si>
    <t>HABIBU NATCHIYAL</t>
  </si>
  <si>
    <t>6641001700010037</t>
  </si>
  <si>
    <t>Esthar Mary</t>
  </si>
  <si>
    <t>6641001700010134</t>
  </si>
  <si>
    <t>6641001700010462</t>
  </si>
  <si>
    <t>6641001700011230</t>
  </si>
  <si>
    <t>ARaniselvi</t>
  </si>
  <si>
    <t>6641001700011425</t>
  </si>
  <si>
    <t>147100050305893</t>
  </si>
  <si>
    <t>TMBL0000147</t>
  </si>
  <si>
    <t>147100050006398</t>
  </si>
  <si>
    <t>Karthikeyan B</t>
  </si>
  <si>
    <t>147100050301318</t>
  </si>
  <si>
    <t>Karthikesan K</t>
  </si>
  <si>
    <t>147100050301562</t>
  </si>
  <si>
    <t>Santhanam S</t>
  </si>
  <si>
    <t>147100050301998</t>
  </si>
  <si>
    <t>Sundaramoorthy G</t>
  </si>
  <si>
    <t>147100050302490</t>
  </si>
  <si>
    <t>PACKIRIAMMAL ALIAS DEVI</t>
  </si>
  <si>
    <t>147100050303188</t>
  </si>
  <si>
    <t>Joseph</t>
  </si>
  <si>
    <t>147100050303922</t>
  </si>
  <si>
    <t>PICHAIMUTHU</t>
  </si>
  <si>
    <t>147100050304027</t>
  </si>
  <si>
    <t>Kiragalakshmi S</t>
  </si>
  <si>
    <t>147100050304139</t>
  </si>
  <si>
    <t>Filomina Mary</t>
  </si>
  <si>
    <t>147100080200718</t>
  </si>
  <si>
    <t>ANANDARAJK</t>
  </si>
  <si>
    <t>147100050304237</t>
  </si>
  <si>
    <t>SSaranya</t>
  </si>
  <si>
    <t>147100050305326</t>
  </si>
  <si>
    <t>Mohamed Jaheer Hussan</t>
  </si>
  <si>
    <t xml:space="preserve">K Sumathy  </t>
  </si>
  <si>
    <t>126910100044472</t>
  </si>
  <si>
    <t>UBIN0571717</t>
  </si>
  <si>
    <t>717102010000280</t>
  </si>
  <si>
    <t>Selvaganapathy M</t>
  </si>
  <si>
    <t>126910027000819</t>
  </si>
  <si>
    <t>126910100008364</t>
  </si>
  <si>
    <t>Selvi ALIAS Marlise</t>
  </si>
  <si>
    <t>126910100037339</t>
  </si>
  <si>
    <t>126910100043109</t>
  </si>
  <si>
    <t>K Sathish</t>
  </si>
  <si>
    <t>717102010000088</t>
  </si>
  <si>
    <t xml:space="preserve">Komathi K
</t>
  </si>
  <si>
    <t>717102010000126</t>
  </si>
  <si>
    <t>717102010000221</t>
  </si>
  <si>
    <t xml:space="preserve">RChitra
</t>
  </si>
  <si>
    <t>717102010000229</t>
  </si>
  <si>
    <t>717102010000378</t>
  </si>
  <si>
    <t>Amala</t>
  </si>
  <si>
    <t>717102010000437</t>
  </si>
  <si>
    <t>717102010000573</t>
  </si>
  <si>
    <t>Veeraiyan</t>
  </si>
  <si>
    <t>717102010000694</t>
  </si>
  <si>
    <t>717102010000743</t>
  </si>
  <si>
    <t>717102010000812</t>
  </si>
  <si>
    <t>Kamalambal V</t>
  </si>
  <si>
    <t>717102010000875</t>
  </si>
  <si>
    <t>Umamaheswari B</t>
  </si>
  <si>
    <t>717102010000901</t>
  </si>
  <si>
    <t>Vetrivel D</t>
  </si>
  <si>
    <t>717102010000904</t>
  </si>
  <si>
    <t>Nagarajan P</t>
  </si>
  <si>
    <t>717102010001047</t>
  </si>
  <si>
    <t>Mala</t>
  </si>
  <si>
    <t>717102010001322</t>
  </si>
  <si>
    <t>717102010001685</t>
  </si>
  <si>
    <t>Nazeer S</t>
  </si>
  <si>
    <t>Nithya V</t>
  </si>
  <si>
    <t>717102010001710</t>
  </si>
  <si>
    <t>717102010002253</t>
  </si>
  <si>
    <t>Pandian N</t>
  </si>
  <si>
    <t>717102010002258</t>
  </si>
  <si>
    <t>Rajeswari K</t>
  </si>
  <si>
    <t>717102010002328</t>
  </si>
  <si>
    <t>717102010002520</t>
  </si>
  <si>
    <t>717102010002525</t>
  </si>
  <si>
    <t>SINNASAMY</t>
  </si>
  <si>
    <t>717102010002694</t>
  </si>
  <si>
    <t>SELVAGANAPATHYC</t>
  </si>
  <si>
    <t>717102010002712</t>
  </si>
  <si>
    <t>Vadivelu V</t>
  </si>
  <si>
    <t>717102010002808</t>
  </si>
  <si>
    <t>Alamelu Alias Sudha</t>
  </si>
  <si>
    <t>Jainambu Natchiyal A</t>
  </si>
  <si>
    <t>717102010002916</t>
  </si>
  <si>
    <t>Geetha H</t>
  </si>
  <si>
    <t>717102010003297</t>
  </si>
  <si>
    <t xml:space="preserve">JAHABER ALI </t>
  </si>
  <si>
    <t>717102010003696</t>
  </si>
  <si>
    <t>Mohammed RaziqS</t>
  </si>
  <si>
    <t>717102010004336</t>
  </si>
  <si>
    <t>717102120000033</t>
  </si>
  <si>
    <t>Sudhakar</t>
  </si>
  <si>
    <t>717102120000064</t>
  </si>
  <si>
    <t xml:space="preserve">Manjula 
</t>
  </si>
  <si>
    <t>126910011010619</t>
  </si>
  <si>
    <t>UBIN0812692</t>
  </si>
  <si>
    <t>Periyanayagasamy S</t>
  </si>
  <si>
    <t>126910027000719</t>
  </si>
  <si>
    <t>Sirajinisha M</t>
  </si>
  <si>
    <t>126910100006995</t>
  </si>
  <si>
    <t>Harimeera R</t>
  </si>
  <si>
    <t>126910100011979</t>
  </si>
  <si>
    <t>PARIMALADEVI</t>
  </si>
  <si>
    <t>126910100016752</t>
  </si>
  <si>
    <t>126910100018033</t>
  </si>
  <si>
    <t>Poonkodi</t>
  </si>
  <si>
    <t>126910100028678</t>
  </si>
  <si>
    <t xml:space="preserve">Subashini S
</t>
  </si>
  <si>
    <t>126910100029242</t>
  </si>
  <si>
    <t>Chandirakala A</t>
  </si>
  <si>
    <t>126910100031919</t>
  </si>
  <si>
    <t>126910100032796</t>
  </si>
  <si>
    <t>Kalidass K</t>
  </si>
  <si>
    <t>126910100032866</t>
  </si>
  <si>
    <t>Uma B</t>
  </si>
  <si>
    <t>126910100038295</t>
  </si>
  <si>
    <t>Expedit Rockkini</t>
  </si>
  <si>
    <t>126910100041068</t>
  </si>
  <si>
    <t>Aasaithambi M</t>
  </si>
  <si>
    <t>126910100041165</t>
  </si>
  <si>
    <t>126910100041387</t>
  </si>
  <si>
    <t>Ananthi M</t>
  </si>
  <si>
    <t>126910100046601</t>
  </si>
  <si>
    <t>Sagayamary S</t>
  </si>
  <si>
    <t>126910100048928</t>
  </si>
  <si>
    <t>RIndira</t>
  </si>
  <si>
    <t>126910100051825</t>
  </si>
  <si>
    <t>Roselinmary</t>
  </si>
  <si>
    <t>062100101008017</t>
  </si>
  <si>
    <t>UBIN0906212</t>
  </si>
  <si>
    <t>Ilanchezian</t>
  </si>
  <si>
    <t>520101041102394</t>
  </si>
  <si>
    <t>520101041054063</t>
  </si>
  <si>
    <t>Hadja mouinoudine</t>
  </si>
  <si>
    <t>520101041110941</t>
  </si>
  <si>
    <t>520101041054004</t>
  </si>
  <si>
    <t>520101041054047</t>
  </si>
  <si>
    <t>520101041061981</t>
  </si>
  <si>
    <t>520101041093336</t>
  </si>
  <si>
    <t>520101041101711</t>
  </si>
  <si>
    <t>Seline S</t>
  </si>
  <si>
    <t>520101041107851</t>
  </si>
  <si>
    <t xml:space="preserve">Sharmila
</t>
  </si>
  <si>
    <t>520101041109739</t>
  </si>
  <si>
    <t>MALARPUSHPAM</t>
  </si>
  <si>
    <t>520101041115585</t>
  </si>
  <si>
    <t>Sakthi saravanan</t>
  </si>
  <si>
    <t>520101041118827</t>
  </si>
  <si>
    <t>520101041120821</t>
  </si>
  <si>
    <t xml:space="preserve">Jeenath Haji Nissa
</t>
  </si>
  <si>
    <t>520101057791808</t>
  </si>
  <si>
    <t>Dhilip kumar</t>
  </si>
  <si>
    <t>520101260214499</t>
  </si>
  <si>
    <t>Rathinam Pillai M</t>
  </si>
  <si>
    <t>520181000427132</t>
  </si>
  <si>
    <t>ASMA PARVEEN</t>
  </si>
  <si>
    <t>520191029713184</t>
  </si>
  <si>
    <t>Pushpalatha V</t>
  </si>
  <si>
    <t>520191029718658</t>
  </si>
  <si>
    <t>Gnnasekaran V</t>
  </si>
  <si>
    <t>520191029719689</t>
  </si>
  <si>
    <t xml:space="preserve">Chitra R
</t>
  </si>
  <si>
    <t>520191029722671</t>
  </si>
  <si>
    <t>520191029722744</t>
  </si>
  <si>
    <t>Gomathi S</t>
  </si>
  <si>
    <t>520191029722965</t>
  </si>
  <si>
    <t>Mohammed Arif A</t>
  </si>
  <si>
    <t>520291029897926</t>
  </si>
  <si>
    <t>Paravathi M</t>
  </si>
  <si>
    <t>520291029898159</t>
  </si>
  <si>
    <t>Srithar</t>
  </si>
  <si>
    <t>520291029900651</t>
  </si>
  <si>
    <t>RAJALAKSHMI S</t>
  </si>
  <si>
    <t>520291029903748</t>
  </si>
  <si>
    <t>Rajagopal</t>
  </si>
  <si>
    <t>05780100009373</t>
  </si>
  <si>
    <t>UCBA0000578</t>
  </si>
  <si>
    <t>Mariappan R</t>
  </si>
  <si>
    <t>05780100010305</t>
  </si>
  <si>
    <t>K Subrayalu</t>
  </si>
  <si>
    <t>05780100012139</t>
  </si>
  <si>
    <t>KALAIARASAN V</t>
  </si>
  <si>
    <t>05780100064637</t>
  </si>
  <si>
    <t>Minhabji Nissa A</t>
  </si>
  <si>
    <t>05780100068721</t>
  </si>
  <si>
    <t>ArifS</t>
  </si>
  <si>
    <t>05780100073474</t>
  </si>
  <si>
    <t>SUBRAMANIYANM</t>
  </si>
  <si>
    <t>05780110002889</t>
  </si>
  <si>
    <t>SEEZARS</t>
  </si>
  <si>
    <t>05780110002964</t>
  </si>
  <si>
    <t>VARADHARADJALOUP</t>
  </si>
  <si>
    <t>05780110002971</t>
  </si>
  <si>
    <t>Kavitha K</t>
  </si>
  <si>
    <t>05780110003596</t>
  </si>
  <si>
    <t xml:space="preserve">Muthulakshmi M </t>
  </si>
  <si>
    <t>05780110004272</t>
  </si>
  <si>
    <t>05780110008072</t>
  </si>
  <si>
    <t>05780110011911</t>
  </si>
  <si>
    <t>Sivakumar T</t>
  </si>
  <si>
    <t>05780110012826</t>
  </si>
  <si>
    <t>JOHN ALBERT</t>
  </si>
  <si>
    <t>05780110014066</t>
  </si>
  <si>
    <t>Umasagapathy P</t>
  </si>
  <si>
    <t>05780110018460</t>
  </si>
  <si>
    <t>05780110018729</t>
  </si>
  <si>
    <t>NOORJAHAN</t>
  </si>
  <si>
    <t>05780110021712</t>
  </si>
  <si>
    <t>Ilangovan D</t>
  </si>
  <si>
    <t>05780110023921</t>
  </si>
  <si>
    <t>MAVFRANCOISE ARHOUL</t>
  </si>
  <si>
    <t>05780110025833</t>
  </si>
  <si>
    <t>Ramesh Kumar</t>
  </si>
  <si>
    <t>05780110029756</t>
  </si>
  <si>
    <t xml:space="preserve">RevathyA </t>
  </si>
  <si>
    <t>05780110030837</t>
  </si>
  <si>
    <t>DAYANA PALINE</t>
  </si>
  <si>
    <t>05780110030929</t>
  </si>
  <si>
    <t>05780110032282</t>
  </si>
  <si>
    <t>05780110032343</t>
  </si>
  <si>
    <t>SHYAMALADEVI</t>
  </si>
  <si>
    <t>05780110032619</t>
  </si>
  <si>
    <t>JENITHAMARY</t>
  </si>
  <si>
    <t>05780110034538</t>
  </si>
  <si>
    <t>Dominic</t>
  </si>
  <si>
    <t>05780110035092</t>
  </si>
  <si>
    <t>05780110038109</t>
  </si>
  <si>
    <t>R Vennila</t>
  </si>
  <si>
    <t>05780110038659</t>
  </si>
  <si>
    <t>ABSALY</t>
  </si>
  <si>
    <t>05780110040515</t>
  </si>
  <si>
    <t>SALMANACHIYALM</t>
  </si>
  <si>
    <t>05780110044520</t>
  </si>
  <si>
    <t>Mohamed Haja Maideen S</t>
  </si>
  <si>
    <t>05780110045190</t>
  </si>
  <si>
    <t>Arokiyalisa</t>
  </si>
  <si>
    <t>05780110052044</t>
  </si>
  <si>
    <t>05783211000709</t>
  </si>
  <si>
    <t>Srinivasan</t>
  </si>
  <si>
    <t>05783211001768</t>
  </si>
  <si>
    <t>SAVITHRI C</t>
  </si>
  <si>
    <t>BARB0VJTHKA</t>
  </si>
  <si>
    <t>REENA A</t>
  </si>
  <si>
    <t>BKID0008547</t>
  </si>
  <si>
    <t>ANEESH KUMAR</t>
  </si>
  <si>
    <t>BKID0008584</t>
  </si>
  <si>
    <t>Roopesh P C</t>
  </si>
  <si>
    <t>ZUBAIR</t>
  </si>
  <si>
    <t>RAFEEQ</t>
  </si>
  <si>
    <t>N P MAHESH BABU</t>
  </si>
  <si>
    <t>LATHEEF</t>
  </si>
  <si>
    <t xml:space="preserve">P SAHIR </t>
  </si>
  <si>
    <t>MANOSH KUMAR</t>
  </si>
  <si>
    <t xml:space="preserve">SURESH T </t>
  </si>
  <si>
    <t>ROBIN FERNANADEZ</t>
  </si>
  <si>
    <t>PUSHKARAN P</t>
  </si>
  <si>
    <t xml:space="preserve">YUNSHEER A V </t>
  </si>
  <si>
    <t xml:space="preserve">RAGESH K G </t>
  </si>
  <si>
    <t xml:space="preserve">PAVITHRAN P V </t>
  </si>
  <si>
    <t>SUJITH</t>
  </si>
  <si>
    <t>CNRB0000817</t>
  </si>
  <si>
    <t>ROSHNA MOL</t>
  </si>
  <si>
    <t>CNRB0001478</t>
  </si>
  <si>
    <t>JAGATHI</t>
  </si>
  <si>
    <t>SREEMATHI</t>
  </si>
  <si>
    <t>JAYANTHI T P</t>
  </si>
  <si>
    <t>NISHA R</t>
  </si>
  <si>
    <t>USHA M K</t>
  </si>
  <si>
    <t>KAMALAKSHI K M</t>
  </si>
  <si>
    <t>SUSHAMA K</t>
  </si>
  <si>
    <t>USHA K P</t>
  </si>
  <si>
    <t>DHANESH T</t>
  </si>
  <si>
    <t>BINDU</t>
  </si>
  <si>
    <t>BINDHU T K</t>
  </si>
  <si>
    <t>PAVITHRAN P</t>
  </si>
  <si>
    <t>LATHA P P</t>
  </si>
  <si>
    <t>RESHMA</t>
  </si>
  <si>
    <t>SANDYA</t>
  </si>
  <si>
    <t>SUNITHA M K</t>
  </si>
  <si>
    <t>SHEEJA E</t>
  </si>
  <si>
    <t>SAHINA</t>
  </si>
  <si>
    <t>JEEJA K T</t>
  </si>
  <si>
    <t>SHEEBA C</t>
  </si>
  <si>
    <t>PRASEETHA K K</t>
  </si>
  <si>
    <t>SARADHA K</t>
  </si>
  <si>
    <t>SHYAMALA K C</t>
  </si>
  <si>
    <t>PANKAJAKSHI</t>
  </si>
  <si>
    <t>SREEJAYA P T K</t>
  </si>
  <si>
    <t>K LEENA</t>
  </si>
  <si>
    <t xml:space="preserve">SHEELA </t>
  </si>
  <si>
    <t>BEENA K</t>
  </si>
  <si>
    <t>UMA PREMAN</t>
  </si>
  <si>
    <t>SHEEBA P</t>
  </si>
  <si>
    <t>DANYA K</t>
  </si>
  <si>
    <t>RAJI M C</t>
  </si>
  <si>
    <t>SHYMA</t>
  </si>
  <si>
    <t xml:space="preserve">SINDHU </t>
  </si>
  <si>
    <t>SUMIJA F M</t>
  </si>
  <si>
    <t xml:space="preserve">RANJINI </t>
  </si>
  <si>
    <t>NISHA V P</t>
  </si>
  <si>
    <t>LESSY K</t>
  </si>
  <si>
    <t>SREEJA K</t>
  </si>
  <si>
    <t>NASARIYA A K</t>
  </si>
  <si>
    <t>SINDHU M C</t>
  </si>
  <si>
    <t>CHUNDAYIL LAILA</t>
  </si>
  <si>
    <t>SULAIKHA NASEERUDHEEN</t>
  </si>
  <si>
    <t>NEETHA PRASHEED</t>
  </si>
  <si>
    <t xml:space="preserve">PRASEEDA K </t>
  </si>
  <si>
    <t>VIJISHA M</t>
  </si>
  <si>
    <t xml:space="preserve">RAGILA E K </t>
  </si>
  <si>
    <t>SHEENA C</t>
  </si>
  <si>
    <t>SHEREENA C</t>
  </si>
  <si>
    <t>REENA K K</t>
  </si>
  <si>
    <t>JYOTHI K K</t>
  </si>
  <si>
    <t>VANAJA K</t>
  </si>
  <si>
    <t>BINDU K M</t>
  </si>
  <si>
    <t>NABEESA M K</t>
  </si>
  <si>
    <t xml:space="preserve">BINDHU M </t>
  </si>
  <si>
    <t>PREEJA</t>
  </si>
  <si>
    <t>SHYJA T V</t>
  </si>
  <si>
    <t>SREEJA</t>
  </si>
  <si>
    <t>SANITHA</t>
  </si>
  <si>
    <t>PREETHA A K</t>
  </si>
  <si>
    <t>SHEELA T</t>
  </si>
  <si>
    <t>SUNITHA</t>
  </si>
  <si>
    <t>JISHA</t>
  </si>
  <si>
    <t xml:space="preserve">SHEENA </t>
  </si>
  <si>
    <t xml:space="preserve">C BEENA </t>
  </si>
  <si>
    <t xml:space="preserve">DEEPA N T K </t>
  </si>
  <si>
    <t>SHEEBA E</t>
  </si>
  <si>
    <t>SHAHALA NASAR</t>
  </si>
  <si>
    <t xml:space="preserve">HASEENA V K </t>
  </si>
  <si>
    <t>BINDHU C</t>
  </si>
  <si>
    <t>SHYNI C K</t>
  </si>
  <si>
    <t>RAJITHA A</t>
  </si>
  <si>
    <t xml:space="preserve">MUMTHAS </t>
  </si>
  <si>
    <t>SUBHASHINI M P</t>
  </si>
  <si>
    <t xml:space="preserve">MINISHA K P </t>
  </si>
  <si>
    <t>SHAMNA K P</t>
  </si>
  <si>
    <t>SAJITHRA</t>
  </si>
  <si>
    <t>ROOPASREE</t>
  </si>
  <si>
    <t xml:space="preserve">SREEJA E T K </t>
  </si>
  <si>
    <t>MUBEENA K T</t>
  </si>
  <si>
    <t>SANILA K</t>
  </si>
  <si>
    <t xml:space="preserve">SUGATHA C P </t>
  </si>
  <si>
    <t xml:space="preserve">SHYNI C </t>
  </si>
  <si>
    <t xml:space="preserve">K SANDHYA </t>
  </si>
  <si>
    <t xml:space="preserve">VINISHA P K </t>
  </si>
  <si>
    <t xml:space="preserve">SINDHU P K </t>
  </si>
  <si>
    <t>RADHAMANI</t>
  </si>
  <si>
    <t xml:space="preserve">Ajitha </t>
  </si>
  <si>
    <t>SAFIYA</t>
  </si>
  <si>
    <t>NAJUMA C K</t>
  </si>
  <si>
    <t>SHAHANAS MEHARALI</t>
  </si>
  <si>
    <t>Latha P</t>
  </si>
  <si>
    <t>Arya C</t>
  </si>
  <si>
    <t>SHAMEER</t>
  </si>
  <si>
    <t>RAJEEVAN</t>
  </si>
  <si>
    <t xml:space="preserve">RATHEESAN T </t>
  </si>
  <si>
    <t xml:space="preserve">SAJEEVAN </t>
  </si>
  <si>
    <t>T SURESH BABU</t>
  </si>
  <si>
    <t xml:space="preserve">CHANDRAN T </t>
  </si>
  <si>
    <t>GEETHA V</t>
  </si>
  <si>
    <t>RAVEENDRAN KOMMERI</t>
  </si>
  <si>
    <t>SANTHOSH N</t>
  </si>
  <si>
    <t xml:space="preserve">SREELATHA </t>
  </si>
  <si>
    <t xml:space="preserve">SRIJA C K </t>
  </si>
  <si>
    <t>VIJITH T</t>
  </si>
  <si>
    <t xml:space="preserve">Vijayan K P </t>
  </si>
  <si>
    <t>Saji Peter</t>
  </si>
  <si>
    <t>Reeja P M</t>
  </si>
  <si>
    <t>Sujatha P</t>
  </si>
  <si>
    <t>Nejin K P P</t>
  </si>
  <si>
    <t>Ratheesh K</t>
  </si>
  <si>
    <t>Vipin P</t>
  </si>
  <si>
    <t>T SREEJESH</t>
  </si>
  <si>
    <t>M RAMADASAN</t>
  </si>
  <si>
    <t xml:space="preserve">PRADEEPAN K </t>
  </si>
  <si>
    <t>C K RAMACHANDRAN</t>
  </si>
  <si>
    <t>SHAJI K</t>
  </si>
  <si>
    <t>A SASI</t>
  </si>
  <si>
    <t>C K SAJITH</t>
  </si>
  <si>
    <t>SUDHAKARAN P</t>
  </si>
  <si>
    <t>AJITH KUMAR</t>
  </si>
  <si>
    <t>T RAVEENDRAN</t>
  </si>
  <si>
    <t>RENJITH P</t>
  </si>
  <si>
    <t>GANGADHARAN C K</t>
  </si>
  <si>
    <t>PREMJITH M</t>
  </si>
  <si>
    <t xml:space="preserve">K RAJEEVAN </t>
  </si>
  <si>
    <t>SURESH KUMAR K</t>
  </si>
  <si>
    <t xml:space="preserve">RAJEEVAN </t>
  </si>
  <si>
    <t>SUBAIR V P</t>
  </si>
  <si>
    <t>GIJESH KUMAR K</t>
  </si>
  <si>
    <t>SASI KUMAR</t>
  </si>
  <si>
    <t>Prasad P</t>
  </si>
  <si>
    <t>Nafeed</t>
  </si>
  <si>
    <t>MISIRIYA ANSAR</t>
  </si>
  <si>
    <t>NASEERA T</t>
  </si>
  <si>
    <t xml:space="preserve">SUJATHA K </t>
  </si>
  <si>
    <t>JAYANTHI A</t>
  </si>
  <si>
    <t>CNRB0005969</t>
  </si>
  <si>
    <t>RETHY V K</t>
  </si>
  <si>
    <t>PRAMEELA N K</t>
  </si>
  <si>
    <t>KANAKALATHA</t>
  </si>
  <si>
    <t>SHOBA C K</t>
  </si>
  <si>
    <t>P PRADEEPAN</t>
  </si>
  <si>
    <t xml:space="preserve">Vijesh Kumar  </t>
  </si>
  <si>
    <t xml:space="preserve">Purushothaman </t>
  </si>
  <si>
    <t>CHANDRAN M T K</t>
  </si>
  <si>
    <t xml:space="preserve">MUHAMMED ASLAM </t>
  </si>
  <si>
    <t>RASIYA</t>
  </si>
  <si>
    <t>CNRB0014232</t>
  </si>
  <si>
    <t>JESITHA T</t>
  </si>
  <si>
    <t>CNRB0019600</t>
  </si>
  <si>
    <t>DIVYA C</t>
  </si>
  <si>
    <t>SUNISHA C V</t>
  </si>
  <si>
    <t>REETHA A V</t>
  </si>
  <si>
    <t>PREMA N</t>
  </si>
  <si>
    <t>RAJINA</t>
  </si>
  <si>
    <t>REJEENA</t>
  </si>
  <si>
    <t>SHEENA V</t>
  </si>
  <si>
    <t xml:space="preserve">HASEENA N </t>
  </si>
  <si>
    <t>RUKSAN A K</t>
  </si>
  <si>
    <t>SREEJA B</t>
  </si>
  <si>
    <t>RETHI V K</t>
  </si>
  <si>
    <t>SEEMA M</t>
  </si>
  <si>
    <t>NEENA T</t>
  </si>
  <si>
    <t xml:space="preserve">SHEEJA P </t>
  </si>
  <si>
    <t>SUCHITHRA V V</t>
  </si>
  <si>
    <t>USHA JANARDHANAN</t>
  </si>
  <si>
    <t>ROSHNI</t>
  </si>
  <si>
    <t>AJANTHA PRAMOD</t>
  </si>
  <si>
    <t>REENA V</t>
  </si>
  <si>
    <t>BABY RAHNA</t>
  </si>
  <si>
    <t>PRATHIBHA K V</t>
  </si>
  <si>
    <t>DEEPA K K</t>
  </si>
  <si>
    <t>SAJINA K</t>
  </si>
  <si>
    <t>REENA T</t>
  </si>
  <si>
    <t>Jeeji C</t>
  </si>
  <si>
    <t>Sherly K</t>
  </si>
  <si>
    <t>MINI JOHNSON</t>
  </si>
  <si>
    <t>CHADAYAN DILEEP KUMAR</t>
  </si>
  <si>
    <t>ARUNA M B</t>
  </si>
  <si>
    <t>USHA  C K</t>
  </si>
  <si>
    <t>Saleem N</t>
  </si>
  <si>
    <t>Prasanna D</t>
  </si>
  <si>
    <t>Tessy Fernandez</t>
  </si>
  <si>
    <t xml:space="preserve">K P PRASANNAN </t>
  </si>
  <si>
    <t>GIRISH P</t>
  </si>
  <si>
    <t>SAJEEVAN</t>
  </si>
  <si>
    <t>PREMAN C K</t>
  </si>
  <si>
    <t>NOUSHAD</t>
  </si>
  <si>
    <t xml:space="preserve">Manoj K P </t>
  </si>
  <si>
    <t>CNRRB0001478</t>
  </si>
  <si>
    <t>FDRL0001652</t>
  </si>
  <si>
    <t>SHYJA P V</t>
  </si>
  <si>
    <t>RAMSEENA A K</t>
  </si>
  <si>
    <t>V M SUNDERESAN</t>
  </si>
  <si>
    <t>IBKL0001154</t>
  </si>
  <si>
    <t>BUSHARA</t>
  </si>
  <si>
    <t>DILEEP KUMAR</t>
  </si>
  <si>
    <t>ANITHA P</t>
  </si>
  <si>
    <t>SUBASHINI V</t>
  </si>
  <si>
    <t>P K KADEEJA</t>
  </si>
  <si>
    <t>N P  PUSHPALATHA</t>
  </si>
  <si>
    <t>SHEEJA A P</t>
  </si>
  <si>
    <t>REENA M K</t>
  </si>
  <si>
    <t>P RANJINI</t>
  </si>
  <si>
    <t>HASEENA M</t>
  </si>
  <si>
    <t>PRASEETHA K M</t>
  </si>
  <si>
    <t>SREEJINA K V</t>
  </si>
  <si>
    <t>SREENIVASAN A P</t>
  </si>
  <si>
    <t>U K REKHA</t>
  </si>
  <si>
    <t xml:space="preserve">THANKAVALLI </t>
  </si>
  <si>
    <t>BINDHU V K</t>
  </si>
  <si>
    <t>SHEENA T V</t>
  </si>
  <si>
    <t xml:space="preserve">SHEEBA P P </t>
  </si>
  <si>
    <t>SHANTHA P</t>
  </si>
  <si>
    <t>VINODINI C V</t>
  </si>
  <si>
    <t>Rajisha K P</t>
  </si>
  <si>
    <t>SIVIRAJ ATUVATHIL</t>
  </si>
  <si>
    <t xml:space="preserve">Minija N </t>
  </si>
  <si>
    <t>RIMNA</t>
  </si>
  <si>
    <t>JEENA</t>
  </si>
  <si>
    <t>Sunitha P P</t>
  </si>
  <si>
    <t>Sanil VK</t>
  </si>
  <si>
    <t>K P TRIKESAN</t>
  </si>
  <si>
    <t>A V SHAMEER</t>
  </si>
  <si>
    <t>Ajith Kumar</t>
  </si>
  <si>
    <t xml:space="preserve">Rajesh K T K </t>
  </si>
  <si>
    <t>SUBHA C</t>
  </si>
  <si>
    <t>IDIB000MII4</t>
  </si>
  <si>
    <t>SEEJA</t>
  </si>
  <si>
    <t>SHEEJA K</t>
  </si>
  <si>
    <t>V KUMARI</t>
  </si>
  <si>
    <t>JEEJA</t>
  </si>
  <si>
    <t>BEENA P V</t>
  </si>
  <si>
    <t>SHYLAJA</t>
  </si>
  <si>
    <t>THANGAMANI T P</t>
  </si>
  <si>
    <t>SHYNI K K</t>
  </si>
  <si>
    <t>NALINI M</t>
  </si>
  <si>
    <t>VILASINI T</t>
  </si>
  <si>
    <t>AJITHA T</t>
  </si>
  <si>
    <t>BINDHU K N</t>
  </si>
  <si>
    <t>ANANDAVALLY</t>
  </si>
  <si>
    <t>ASHA K</t>
  </si>
  <si>
    <t>RAGI A C</t>
  </si>
  <si>
    <t xml:space="preserve">REMA V K </t>
  </si>
  <si>
    <t>SINDHU K</t>
  </si>
  <si>
    <t>SALIHA B P</t>
  </si>
  <si>
    <t>REENA P</t>
  </si>
  <si>
    <t xml:space="preserve">SEENATH C T </t>
  </si>
  <si>
    <t>PRASEETHA</t>
  </si>
  <si>
    <t>SHIVIDHA K</t>
  </si>
  <si>
    <t xml:space="preserve">LEKHA K P </t>
  </si>
  <si>
    <t xml:space="preserve">BINDHU V C </t>
  </si>
  <si>
    <t>ANITHA K K</t>
  </si>
  <si>
    <t>RITA P</t>
  </si>
  <si>
    <t>ANITHA K</t>
  </si>
  <si>
    <t xml:space="preserve">NISHA M C </t>
  </si>
  <si>
    <t>SUNITHA E</t>
  </si>
  <si>
    <t>SHEEBA A M</t>
  </si>
  <si>
    <t>REEMA P</t>
  </si>
  <si>
    <t>LEENA E</t>
  </si>
  <si>
    <t>BEESHMA</t>
  </si>
  <si>
    <t>SHAHIDA N T</t>
  </si>
  <si>
    <t>PUSHPALATHA K V</t>
  </si>
  <si>
    <t>SAJITHA K K</t>
  </si>
  <si>
    <t>SHYMA C</t>
  </si>
  <si>
    <t>DHANYA M P</t>
  </si>
  <si>
    <t xml:space="preserve">SMITHA K </t>
  </si>
  <si>
    <t xml:space="preserve">SUJATHA T K </t>
  </si>
  <si>
    <t xml:space="preserve">REMYA K P </t>
  </si>
  <si>
    <t>PREETHA N</t>
  </si>
  <si>
    <t>VINEETHA C P</t>
  </si>
  <si>
    <t>SEENA C K</t>
  </si>
  <si>
    <t xml:space="preserve">KALPANA K </t>
  </si>
  <si>
    <t xml:space="preserve">REMYA K </t>
  </si>
  <si>
    <t>RANJINI K</t>
  </si>
  <si>
    <t>VASUMATHI P K</t>
  </si>
  <si>
    <t xml:space="preserve">LIJINA C P </t>
  </si>
  <si>
    <t xml:space="preserve">MAHIJA </t>
  </si>
  <si>
    <t xml:space="preserve">MUNEERA T K </t>
  </si>
  <si>
    <t xml:space="preserve">MUBEENA V P </t>
  </si>
  <si>
    <t xml:space="preserve">RAMANI </t>
  </si>
  <si>
    <t xml:space="preserve">SREEJA KUMARI </t>
  </si>
  <si>
    <t xml:space="preserve">Soumini T  </t>
  </si>
  <si>
    <t xml:space="preserve">Preetha P M  </t>
  </si>
  <si>
    <t xml:space="preserve">Mahija P </t>
  </si>
  <si>
    <t>Sulaika</t>
  </si>
  <si>
    <t>Fazeela</t>
  </si>
  <si>
    <t>SUREKHA</t>
  </si>
  <si>
    <t>PUSHPA K K</t>
  </si>
  <si>
    <t>SAREENA</t>
  </si>
  <si>
    <t>JOSHNA DAS</t>
  </si>
  <si>
    <t>PREETHA K</t>
  </si>
  <si>
    <t>Sheeba C V</t>
  </si>
  <si>
    <t>Ajma K</t>
  </si>
  <si>
    <t>Bichithra K T K</t>
  </si>
  <si>
    <t>Neethu N K</t>
  </si>
  <si>
    <t>C A MOHANAN</t>
  </si>
  <si>
    <t xml:space="preserve">SOBHA T M </t>
  </si>
  <si>
    <t>Kadeeja</t>
  </si>
  <si>
    <t>SHAJI V P</t>
  </si>
  <si>
    <t xml:space="preserve">SUMESH A V </t>
  </si>
  <si>
    <t xml:space="preserve">ANIL KUMAR K </t>
  </si>
  <si>
    <t>C K PRABHAKARAN</t>
  </si>
  <si>
    <t>PRESANNA KUMARI</t>
  </si>
  <si>
    <t>ANILA V K</t>
  </si>
  <si>
    <t xml:space="preserve">REMA E </t>
  </si>
  <si>
    <t>Sujila V K</t>
  </si>
  <si>
    <t>MINI M</t>
  </si>
  <si>
    <t>P M RAGHAVAN</t>
  </si>
  <si>
    <t>RUBEESH</t>
  </si>
  <si>
    <t>DINESHAN</t>
  </si>
  <si>
    <t>Santhosh Kumar</t>
  </si>
  <si>
    <t>K P JAYARAJAN</t>
  </si>
  <si>
    <t>POKKU</t>
  </si>
  <si>
    <t>AADITHYAN C</t>
  </si>
  <si>
    <t>RAMESH BABU</t>
  </si>
  <si>
    <t xml:space="preserve">K P VINOD </t>
  </si>
  <si>
    <t>PRABHAKARAN A P</t>
  </si>
  <si>
    <t xml:space="preserve">K SATHYAN </t>
  </si>
  <si>
    <t xml:space="preserve">HARIDASAN N </t>
  </si>
  <si>
    <t>PRAKASAN M</t>
  </si>
  <si>
    <t>MUNAVAR V P</t>
  </si>
  <si>
    <t>KANAKARAJ K P</t>
  </si>
  <si>
    <t xml:space="preserve">GIREESH K </t>
  </si>
  <si>
    <t xml:space="preserve">P JITHESH </t>
  </si>
  <si>
    <t xml:space="preserve">SAUGISH </t>
  </si>
  <si>
    <t>MAHESH KUMAR KM</t>
  </si>
  <si>
    <t>Sajeel M C</t>
  </si>
  <si>
    <t>VALSAN</t>
  </si>
  <si>
    <t>NASARIYA</t>
  </si>
  <si>
    <t>IDIBOOOM114</t>
  </si>
  <si>
    <t>SAVITHA K P</t>
  </si>
  <si>
    <t>KLGB0040455</t>
  </si>
  <si>
    <t>SHYJA</t>
  </si>
  <si>
    <t>PRATHEETHA</t>
  </si>
  <si>
    <t>BABY USHA</t>
  </si>
  <si>
    <t>BINDHU M</t>
  </si>
  <si>
    <t>DIVYA MOL K</t>
  </si>
  <si>
    <t>REMA T V</t>
  </si>
  <si>
    <t>PUSHPA K</t>
  </si>
  <si>
    <t>SHAIBA</t>
  </si>
  <si>
    <t>PREETHA KUMARI</t>
  </si>
  <si>
    <t>NAFEESATH RAHMAN</t>
  </si>
  <si>
    <t>S P ANIL KUMAR</t>
  </si>
  <si>
    <t>KLGB0040528</t>
  </si>
  <si>
    <t>SUDHA V P</t>
  </si>
  <si>
    <t>ASLAM</t>
  </si>
  <si>
    <t>SHEENA</t>
  </si>
  <si>
    <t>KLGB00405597</t>
  </si>
  <si>
    <t>REMATHI A</t>
  </si>
  <si>
    <t>KLGB0040597</t>
  </si>
  <si>
    <t xml:space="preserve">VIJITH K C </t>
  </si>
  <si>
    <t>RAJINA P</t>
  </si>
  <si>
    <t>NMGB0000096</t>
  </si>
  <si>
    <t>DHANALESH T P</t>
  </si>
  <si>
    <t>SBTR0001115</t>
  </si>
  <si>
    <t>SHEMY ANTONY</t>
  </si>
  <si>
    <t>SIBL0000045</t>
  </si>
  <si>
    <t>DAYANANDAN P K</t>
  </si>
  <si>
    <t>SHAIJU K</t>
  </si>
  <si>
    <t xml:space="preserve">SHEEBA B </t>
  </si>
  <si>
    <t>SYNB0004208</t>
  </si>
  <si>
    <t>SYNB0004232</t>
  </si>
  <si>
    <t>Shijila V</t>
  </si>
  <si>
    <t>Thahira</t>
  </si>
  <si>
    <t xml:space="preserve">JITHESH P P </t>
  </si>
  <si>
    <t>SYNB0006900</t>
  </si>
  <si>
    <t>REEJA N</t>
  </si>
  <si>
    <t>SYNB0009600</t>
  </si>
  <si>
    <t>AKHILA</t>
  </si>
  <si>
    <t>SHEELA K</t>
  </si>
  <si>
    <t>SHEELA HARIDAS</t>
  </si>
  <si>
    <t>SUDHEESH KUMAR</t>
  </si>
  <si>
    <t>AJITHA V</t>
  </si>
  <si>
    <t>UBIN0564095</t>
  </si>
  <si>
    <t>VIJESH P</t>
  </si>
  <si>
    <t>MUHAMMED SAFRAS</t>
  </si>
  <si>
    <t>JISHA N K</t>
  </si>
  <si>
    <t xml:space="preserve">SREEJA </t>
  </si>
  <si>
    <t>JASNA</t>
  </si>
  <si>
    <t>KT PUSHPALATHA</t>
  </si>
  <si>
    <t>REENA KOLI</t>
  </si>
  <si>
    <t>SUSHITHA</t>
  </si>
  <si>
    <t>ABDUL KHADER</t>
  </si>
  <si>
    <t xml:space="preserve">MANOJ V </t>
  </si>
  <si>
    <t>ABDUL NASAR</t>
  </si>
  <si>
    <t xml:space="preserve">VINODINI M T K </t>
  </si>
  <si>
    <t>UBIN0920983</t>
  </si>
  <si>
    <t>PRADEESH KUMAR</t>
  </si>
  <si>
    <t>UCBA0003132</t>
  </si>
  <si>
    <t xml:space="preserve">SAVITHRI U V </t>
  </si>
  <si>
    <t>VIJB0002012</t>
  </si>
  <si>
    <t xml:space="preserve">M C RAJEEVAN </t>
  </si>
  <si>
    <t>GENSON FERNANDEZ</t>
  </si>
  <si>
    <t xml:space="preserve">MAHESH KUMAR P K </t>
  </si>
  <si>
    <t xml:space="preserve">K K NOUSHAD </t>
  </si>
  <si>
    <t>VIJB0002100</t>
  </si>
  <si>
    <t>SHEEMA E</t>
  </si>
  <si>
    <t>KAIADI CHINNA SATTI RAJU</t>
  </si>
  <si>
    <t>BKID0005613</t>
  </si>
  <si>
    <t>SALAGRAMA ATCHUTA ANNAPOORNA</t>
  </si>
  <si>
    <t>RAKSHA ANANTHA LAKSHMI</t>
  </si>
  <si>
    <t>MALLUVOLAN VENKATA KRISHNA</t>
  </si>
  <si>
    <t>KOSURI SRINIVASA RAO</t>
  </si>
  <si>
    <t>SANGADI PARVATHI</t>
  </si>
  <si>
    <t>GUDAPATI BALA SARASWATHI</t>
  </si>
  <si>
    <t>SHAIK AFROZ BEGAM</t>
  </si>
  <si>
    <t>PALEPU ANASUYAMMA</t>
  </si>
  <si>
    <t>GUTHULA NAGAMANI</t>
  </si>
  <si>
    <t>SUDIKONDA RAMANA</t>
  </si>
  <si>
    <t>MUDUNURI LAKSHMI</t>
  </si>
  <si>
    <t>NETALA PAPA RAO</t>
  </si>
  <si>
    <t>VARDINEEDI V V S NARAYANA MURTHY</t>
  </si>
  <si>
    <t>YANAMANDALA NAGASWARA RAO</t>
  </si>
  <si>
    <t>PATI VENKATALAKSHMI</t>
  </si>
  <si>
    <t xml:space="preserve">DACHETTI LILAVATHI    </t>
  </si>
  <si>
    <t>GOLLAKOTI RANI</t>
  </si>
  <si>
    <t>PALEPU BHAIRAVA</t>
  </si>
  <si>
    <t>CHEKKA NARAYANA RAO</t>
  </si>
  <si>
    <t>VEEDHI CHITTIBABU</t>
  </si>
  <si>
    <t>LANKA SATYANARAYANA</t>
  </si>
  <si>
    <t>REKADI RAYUDU</t>
  </si>
  <si>
    <t>CHEDURI VEERAVENI</t>
  </si>
  <si>
    <t>SALADI VISHNU CHAKRAM</t>
  </si>
  <si>
    <t>SHAIK MAHABHUB JHONY</t>
  </si>
  <si>
    <t>PUVVALA RATNAM</t>
  </si>
  <si>
    <t>KOPPADI VIJAYA LAKSHMI</t>
  </si>
  <si>
    <t>SHEIK MAHABHUB JHONNY</t>
  </si>
  <si>
    <t>BKID0005610</t>
  </si>
  <si>
    <t>BHATRAJU LAKSHMI</t>
  </si>
  <si>
    <t>SHEIK GOUSE</t>
  </si>
  <si>
    <t>CHEEPURI VENKATASRENIVASA RAO</t>
  </si>
  <si>
    <t>KADHA VENKATA LAKSHMI</t>
  </si>
  <si>
    <t>KORLAPATI SITA</t>
  </si>
  <si>
    <t>MENDA SATYANARAYANAMMA</t>
  </si>
  <si>
    <t>PALLA VENKATESWARA RAO</t>
  </si>
  <si>
    <t>YEKULA SITA</t>
  </si>
  <si>
    <t>MALLAPUDI UMA MAHESHWARA RAO</t>
  </si>
  <si>
    <t>VARRE RATNA KUMARI</t>
  </si>
  <si>
    <t>MATTAPARTHI DHANA LAKSHMI</t>
  </si>
  <si>
    <t>ADAPA LAKSHMI</t>
  </si>
  <si>
    <t>SOMESWARAPU RAMA TULASI</t>
  </si>
  <si>
    <t>KANAKALA VEERABABU</t>
  </si>
  <si>
    <t>PARAMATI SRINIVASU</t>
  </si>
  <si>
    <t>PALLA NAGA LAKSHMI</t>
  </si>
  <si>
    <t>BRUNDHAVANAM SRINAVAS RAO</t>
  </si>
  <si>
    <t>NICHINAGUNTA VENKATESWARI</t>
  </si>
  <si>
    <t>VANKAYALA VENUGOPALA RAO</t>
  </si>
  <si>
    <t>KAVALA VEERAVENI</t>
  </si>
  <si>
    <t>PERABATTULA VEERAVENI</t>
  </si>
  <si>
    <t>MATTA V V SATYANARAYANA</t>
  </si>
  <si>
    <t>GURRALA VARAPRASAD</t>
  </si>
  <si>
    <t xml:space="preserve">BALABHADHUNI MANIKYALA RAO </t>
  </si>
  <si>
    <t>NATI LAKSHMI</t>
  </si>
  <si>
    <t>MONDY SUBBARAO</t>
  </si>
  <si>
    <t>KOTIPALLI EDUDONDALU</t>
  </si>
  <si>
    <t>PANJULA CHINA ANASURYA</t>
  </si>
  <si>
    <t>KALIDINDI SATYA VATHI</t>
  </si>
  <si>
    <t>KODURI VENKATA RAMANA</t>
  </si>
  <si>
    <t>GOLLAVILLI YESUBABU</t>
  </si>
  <si>
    <t>KANAKALA ANATHA LAKSHMI</t>
  </si>
  <si>
    <t>VILLA SATTI BABU</t>
  </si>
  <si>
    <t>MAGAPU ADINARAYANA</t>
  </si>
  <si>
    <t xml:space="preserve">KAPILESWARAPU GANESH KUMAR  </t>
  </si>
  <si>
    <t>CHAGANTY DURGA</t>
  </si>
  <si>
    <t>MALLADI RANI</t>
  </si>
  <si>
    <t>VANTAPATI NAGABABU</t>
  </si>
  <si>
    <t>VATTURI NAGESWARA RAO</t>
  </si>
  <si>
    <t>MALLADI BHAIRAVA LAKSHMI</t>
  </si>
  <si>
    <t>YANDAMURI VEERA VENKATA RAMANA</t>
  </si>
  <si>
    <t>VANDAMURI VEERA VENKATA RAMANA</t>
  </si>
  <si>
    <t>PEMMADI BAIYYAMMA</t>
  </si>
  <si>
    <t>CHITTIMENU SRINU</t>
  </si>
  <si>
    <t>NADULA ANANTHA LAKSHMI</t>
  </si>
  <si>
    <t>KARNEEDI ESWARA RAO</t>
  </si>
  <si>
    <t>TELU DURGA</t>
  </si>
  <si>
    <t>DHARMADI SRINIVAS</t>
  </si>
  <si>
    <t>SRI DY NAGA SATYAKUMARI</t>
  </si>
  <si>
    <t>NALLA NAGALAKSHMI</t>
  </si>
  <si>
    <t>MANCHIPALLI VEERAVENKATA SATYA NARAYANA</t>
  </si>
  <si>
    <t>DHANGUDU BIYYAM VENKATALAKSHMI</t>
  </si>
  <si>
    <t>GUDIREDDY MANI RATHNAM</t>
  </si>
  <si>
    <t>ANNAMNEEDI SATYAVENI</t>
  </si>
  <si>
    <t>GINJALA MAHALAKSHMI</t>
  </si>
  <si>
    <t>MANDELA ADINARAYANA MURTHY</t>
  </si>
  <si>
    <t>GOLLAVELLI NARASIMHA MURTHY</t>
  </si>
  <si>
    <t>KANAKALA VENKATESWARA RAMMA</t>
  </si>
  <si>
    <t>NAKKA VISHNU</t>
  </si>
  <si>
    <t>CHIRAVURI SURYA KUMARI</t>
  </si>
  <si>
    <t xml:space="preserve">KONA SURYA KUMARI </t>
  </si>
  <si>
    <t>KOPPADI JHANSI RANI</t>
  </si>
  <si>
    <t>GANGUMALLA CHANDRAMANI</t>
  </si>
  <si>
    <t>Gurrani srinivasa rao</t>
  </si>
  <si>
    <t>bkid0005613</t>
  </si>
  <si>
    <t>KOSURI SURYA PRABHAKARA RAO</t>
  </si>
  <si>
    <t>GANISETTI DURGA</t>
  </si>
  <si>
    <t>MALLADI BHAGYALAKSHMI</t>
  </si>
  <si>
    <t>YALLA NARAYANA RAO</t>
  </si>
  <si>
    <t>NICHENAGUNTA DHANALAKSHMI</t>
  </si>
  <si>
    <t>SANGADI TULASI</t>
  </si>
  <si>
    <t>BANDARU LOVA LAKSHMI</t>
  </si>
  <si>
    <t>GAJULA RAMBABU</t>
  </si>
  <si>
    <t>KANAKALA NAGALAKSHMI</t>
  </si>
  <si>
    <t xml:space="preserve">JAYARAM SINGH                 </t>
  </si>
  <si>
    <t>KALLA VIJAYALAKSHMI</t>
  </si>
  <si>
    <t>PAMPANA KANTHI PADMAJA</t>
  </si>
  <si>
    <t xml:space="preserve">PATTI SIVA SATYANARAYANA  </t>
  </si>
  <si>
    <t>CHIKKALA KRISHNA</t>
  </si>
  <si>
    <t>BUDAPANETI VENKATARAMANA</t>
  </si>
  <si>
    <t>NEDUNURI ADILAKSHMI</t>
  </si>
  <si>
    <t>YALLA NAGAMANI</t>
  </si>
  <si>
    <t>BALLA NAGA PARVATHI</t>
  </si>
  <si>
    <t>MANGA SURYAKUMARI</t>
  </si>
  <si>
    <t xml:space="preserve">CHIKATLA SUBRAHMANIYAM   </t>
  </si>
  <si>
    <t>CHELLIBOINA LEELAVATHI</t>
  </si>
  <si>
    <t>SIRIMSETTY YESUBABU</t>
  </si>
  <si>
    <t>MANDA KASI VISWANATH</t>
  </si>
  <si>
    <t>SANGADI DURGABABU</t>
  </si>
  <si>
    <t>MATTAPARTHI SUBRAMANYESWARA RAO</t>
  </si>
  <si>
    <t>CHITIKENA SATYAVATHI BABY</t>
  </si>
  <si>
    <t>MONDI DURGA</t>
  </si>
  <si>
    <t>VALLI VIJAYA KUMARI</t>
  </si>
  <si>
    <t>THOTA SUBBALAKSHMI</t>
  </si>
  <si>
    <t xml:space="preserve">MANGA SUHASINI  </t>
  </si>
  <si>
    <t>MANDA NAGABHUSHANAM</t>
  </si>
  <si>
    <t>SANGADI SESHA RATHNAM</t>
  </si>
  <si>
    <t>VAIDADI VENKATESH</t>
  </si>
  <si>
    <t>PECHETTI DURGA DEVI</t>
  </si>
  <si>
    <t>PURI MANGA</t>
  </si>
  <si>
    <t xml:space="preserve">KUNAPU DY LAKSHMANA RAO </t>
  </si>
  <si>
    <t xml:space="preserve">KANDREGULA NAGARAJU     </t>
  </si>
  <si>
    <t>MENDA SUBRAHMANYAM</t>
  </si>
  <si>
    <t xml:space="preserve">MEDA POSAMMA           </t>
  </si>
  <si>
    <t xml:space="preserve">MALLADI BHAVANI         </t>
  </si>
  <si>
    <t>MINGI VEERA GANIKAMMA</t>
  </si>
  <si>
    <t>KOKILIGADA RAMA DEVI</t>
  </si>
  <si>
    <t>SHIEK MADEENA BASHA</t>
  </si>
  <si>
    <t>ARCHI RAJESH</t>
  </si>
  <si>
    <t>S KANAKA MAHALAKSHMI</t>
  </si>
  <si>
    <t>PECHETTY NUKARATNAM</t>
  </si>
  <si>
    <t>BOLLISETTY BHAVANI</t>
  </si>
  <si>
    <t>PINISETTY SIVA NAGA DURGA VENKATESH</t>
  </si>
  <si>
    <t xml:space="preserve">NOOKALA PARVATHI  </t>
  </si>
  <si>
    <t xml:space="preserve">SUDA VENKATA RAO       </t>
  </si>
  <si>
    <t xml:space="preserve">GURRAM RAMA JYOTHI    </t>
  </si>
  <si>
    <t>PASUPULETI PUSPAVATHI</t>
  </si>
  <si>
    <t>KANAKALA DURGA RAO</t>
  </si>
  <si>
    <t xml:space="preserve">VASSAMSETTY VAMSEE SAI     </t>
  </si>
  <si>
    <t>Battula Nagamani</t>
  </si>
  <si>
    <t>KORAPATI JHANSI VIJAYA LAKSHMI</t>
  </si>
  <si>
    <t>IDIB000Y003</t>
  </si>
  <si>
    <t>YALLA VENKATA RAMANA</t>
  </si>
  <si>
    <t>VAITLA SRIDEVI</t>
  </si>
  <si>
    <t>BALABADRUNI VENKATA SRINIVAS</t>
  </si>
  <si>
    <t>KOTHARI NOOKARAJU</t>
  </si>
  <si>
    <t>RACHAKONDA DURGA BHAVANI</t>
  </si>
  <si>
    <t>DANDUPROLU LOVAKUMARI</t>
  </si>
  <si>
    <t>CHINTAM MANI</t>
  </si>
  <si>
    <t>BODDU SURYA KALA</t>
  </si>
  <si>
    <t>ILLA SURYA KUMARI</t>
  </si>
  <si>
    <t>KALLA SRI DURGA</t>
  </si>
  <si>
    <t>KAKI VENKATESWARLU</t>
  </si>
  <si>
    <t>TORUMADI AMMAJI</t>
  </si>
  <si>
    <t>PATNALA SANYASI RAO</t>
  </si>
  <si>
    <t>MULAYYAMATHAM NEERAJJA</t>
  </si>
  <si>
    <t>SONTENAM NAMAHSSIVAYA</t>
  </si>
  <si>
    <t>RALI VENKATESWARA RAO</t>
  </si>
  <si>
    <t>KUKKALA CHANDRA RAO</t>
  </si>
  <si>
    <t>SETTI PARVATHI</t>
  </si>
  <si>
    <t>PEDDADA SURYA KALA</t>
  </si>
  <si>
    <t>TATIPUDI VENKATA RAO</t>
  </si>
  <si>
    <t>MEDISETTY SURYANARAYANA</t>
  </si>
  <si>
    <t>CHITTIMENU PUTTALU</t>
  </si>
  <si>
    <t>KANURI KUSUMA KUMARI</t>
  </si>
  <si>
    <t>TEKUMUDI VENKATA RAO</t>
  </si>
  <si>
    <t>IDIB000Y000</t>
  </si>
  <si>
    <t>MONDI VEERA VALLI GANGADHAR RAO</t>
  </si>
  <si>
    <t>DIGUMALLA KESAMAMBA</t>
  </si>
  <si>
    <t>MATTA VENKATA RAMANA</t>
  </si>
  <si>
    <t>KARRI GOWRI</t>
  </si>
  <si>
    <t>MADURA GANGA BHAVANI</t>
  </si>
  <si>
    <t>YANDAMURI DHANA LAKSHMI</t>
  </si>
  <si>
    <t>TIRUMANADHA SAI BABU</t>
  </si>
  <si>
    <t>KARRI NAGAMANI</t>
  </si>
  <si>
    <t>KAKI SUBBA RAO</t>
  </si>
  <si>
    <t>SERIMSETTI MANIKYAMMA</t>
  </si>
  <si>
    <t>ROLLA BHAGYA LAKSHMI</t>
  </si>
  <si>
    <t>NUNE SRINIVASU</t>
  </si>
  <si>
    <t>KADA SURYAPRAKASA RAO</t>
  </si>
  <si>
    <t>KARRI NARASAYAMMA</t>
  </si>
  <si>
    <t>MONDI RAMESHWARA RAO</t>
  </si>
  <si>
    <t>SYED KHADER</t>
  </si>
  <si>
    <t>ANISETTY GANGABHAVANI</t>
  </si>
  <si>
    <t>KANNEDI SEKHAR BABU</t>
  </si>
  <si>
    <t>MANCHAM SAIBABU</t>
  </si>
  <si>
    <t>SONNA BABU RAO</t>
  </si>
  <si>
    <t>SALADI NAGESWARA RAO</t>
  </si>
  <si>
    <t>GRANDHI NAGAMANI</t>
  </si>
  <si>
    <t>SHEIK MEERA VALI</t>
  </si>
  <si>
    <t>MEDISETTY MANI</t>
  </si>
  <si>
    <t>DUVVARAPU NAGESWARA RAO</t>
  </si>
  <si>
    <t>RALI PARVATHI</t>
  </si>
  <si>
    <t>KUNAPA DY NAGAMANI</t>
  </si>
  <si>
    <t>MALLAPUDI NAGAMANI</t>
  </si>
  <si>
    <t>MENDA PARVATHI DEVI</t>
  </si>
  <si>
    <t xml:space="preserve">RACHAKONDA SRINIVASA RAO </t>
  </si>
  <si>
    <t>VANDRA MANGA</t>
  </si>
  <si>
    <t>PALISETTY RAJESWARI</t>
  </si>
  <si>
    <t>ALLAMPALLI DHANALAKSHMI</t>
  </si>
  <si>
    <t>MANNE BHYRAVA MURTHI</t>
  </si>
  <si>
    <t>MD NASRINSUITHANA BEGAM</t>
  </si>
  <si>
    <t>MASIGIRI YEDUKONDALU</t>
  </si>
  <si>
    <t>KAKARLAPUDI SITHARAMA RAJU</t>
  </si>
  <si>
    <t>KONDAPALLI ADILAKSHMI</t>
  </si>
  <si>
    <t>SURISETTY VARALAKSHMI</t>
  </si>
  <si>
    <t>KALA VIJAYA LAKSHMI</t>
  </si>
  <si>
    <t>KUNAPA DY NAGAVENI</t>
  </si>
  <si>
    <t>BEERA BALAYOGI</t>
  </si>
  <si>
    <t>CHODISETTY SIVA KUMAR</t>
  </si>
  <si>
    <t>LANKALAPALLI VENKATA LAKSHMI</t>
  </si>
  <si>
    <t>BONDA AMMAJI</t>
  </si>
  <si>
    <t>SHEIK JAMRUTHUNNISHA</t>
  </si>
  <si>
    <t>KANAKALA PADMAVATHI</t>
  </si>
  <si>
    <t>RAJIYA SULTHANA</t>
  </si>
  <si>
    <t>N SRI VENKATA RAMAKRISHNA</t>
  </si>
  <si>
    <t>MONDI NUKA RAJU</t>
  </si>
  <si>
    <t xml:space="preserve">TULASI SRINIVASA RAO       </t>
  </si>
  <si>
    <t>BATRUPATI SRINIVASA RAO</t>
  </si>
  <si>
    <t>PALLIVELA VENKATA RAMANA</t>
  </si>
  <si>
    <t>PENUPOTHU BADRAAMMA</t>
  </si>
  <si>
    <t>CHINTALAPUDI SURYACHANDRA RAO</t>
  </si>
  <si>
    <t>MEDISETTY LOVA RAJU</t>
  </si>
  <si>
    <t>TEEGALA CHITTITALLI</t>
  </si>
  <si>
    <t>GIDUGU NAGALAKSHMI</t>
  </si>
  <si>
    <t>ARIGELA BHAVANI</t>
  </si>
  <si>
    <t>SALADI NAGAMANI</t>
  </si>
  <si>
    <t>OLETI KAMESWARI</t>
  </si>
  <si>
    <t>ANUPOJU VENKATA RATNAM</t>
  </si>
  <si>
    <t>B SATYANARAYANA MURTHY</t>
  </si>
  <si>
    <t>NALLA YESU BABU</t>
  </si>
  <si>
    <t>KATADI BHAVANI</t>
  </si>
  <si>
    <t>JITHUGA DURGA</t>
  </si>
  <si>
    <t>VASAM SETTI LALITHA KUMARI</t>
  </si>
  <si>
    <t xml:space="preserve">EAGALA MALLIKARJUNA RAO  </t>
  </si>
  <si>
    <t>I6194579115</t>
  </si>
  <si>
    <t>PUGAKU VEERA VENKATA SATYANARAYANAMMA</t>
  </si>
  <si>
    <t>GANGABATHULA PADMAVATHI</t>
  </si>
  <si>
    <t>KARRI NERULLAMMA</t>
  </si>
  <si>
    <t>GEDDADA MEERA SAHEB</t>
  </si>
  <si>
    <t>MANDAPAKA VEERA VENKATA SATYANARAYANAMMA</t>
  </si>
  <si>
    <t>PATNALA JANAKIRAMAYA</t>
  </si>
  <si>
    <t>BONDAPALLI KUMARI</t>
  </si>
  <si>
    <t>POLIMARI SATY SHYAMALA</t>
  </si>
  <si>
    <t>TEKUMUDI VENKATA LAKSHMI</t>
  </si>
  <si>
    <t>ALLADI VARALAKSHMI</t>
  </si>
  <si>
    <t>VANKA SATYANARAYANA</t>
  </si>
  <si>
    <t>SANGADI MANGA DEVI</t>
  </si>
  <si>
    <t>KOTHURI SATYAKAMESWARA SARMA</t>
  </si>
  <si>
    <t>VATADA SATYA VENI</t>
  </si>
  <si>
    <t>KANKATALA SATYANANDA PULLESWARA RAO</t>
  </si>
  <si>
    <t>SEELAM NEELAVENI</t>
  </si>
  <si>
    <t>NALLA BHAGYAVATHI</t>
  </si>
  <si>
    <t>MEDISETTY SRINIVASU</t>
  </si>
  <si>
    <t>DODDI AMMAJI</t>
  </si>
  <si>
    <t>POLISETTY VENKATA LAKSHMI</t>
  </si>
  <si>
    <t>TUPATI SRINIVASA RAO</t>
  </si>
  <si>
    <t>DEVARA KONDA GANGARAJU</t>
  </si>
  <si>
    <t>KESANAKURTHY VEERESWARA RAO</t>
  </si>
  <si>
    <t>PILLA SATYAVENI</t>
  </si>
  <si>
    <t>MATCHARLA NOOKARATHNAM</t>
  </si>
  <si>
    <t>KUKKALA CHANDRAVENI</t>
  </si>
  <si>
    <t>PALLA RATNAM</t>
  </si>
  <si>
    <t>KADA VEERABABU</t>
  </si>
  <si>
    <t>NIMMALA AMARAVATHI</t>
  </si>
  <si>
    <t>PEETHALA HYMAVATHI</t>
  </si>
  <si>
    <t>TALATAM SATYAVENI</t>
  </si>
  <si>
    <t>GUTTULA VENKATA LAKSHMI</t>
  </si>
  <si>
    <t>VIPPARTHI PAIDIYYA</t>
  </si>
  <si>
    <t>LANKADI SATYAVENI</t>
  </si>
  <si>
    <t>UNGARALA SATYAVENI</t>
  </si>
  <si>
    <t>VASI DY SUBBA LAKSHMI</t>
  </si>
  <si>
    <t>GUTHULA SRIKRISHNUDU</t>
  </si>
  <si>
    <t>GUTTULA SRIKRISHNUDU</t>
  </si>
  <si>
    <t>PASALAPUDI SATYABHAVANI</t>
  </si>
  <si>
    <t>DUGGUDURTHI SATYAVATHI</t>
  </si>
  <si>
    <t>GUNUPE SATYANARAYANA</t>
  </si>
  <si>
    <t>VIPPARTHY SATIYA NARAYANA</t>
  </si>
  <si>
    <t>ADIMULAM NAGAVENKATA SARADHA</t>
  </si>
  <si>
    <t>POTHABATHULA LAKSHMI</t>
  </si>
  <si>
    <t>PADDA CHANTI</t>
  </si>
  <si>
    <t>P SIVANARAYANA</t>
  </si>
  <si>
    <t>BONTHU SAI RAM</t>
  </si>
  <si>
    <t>MUMMASANI ANNOPURNA</t>
  </si>
  <si>
    <t>GEEDA RADHA</t>
  </si>
  <si>
    <t>MANDAPALLI KRISHNA</t>
  </si>
  <si>
    <t>CHINTALAPUDI SRINIVASU</t>
  </si>
  <si>
    <t>VELAMKAYALA GANGA BHAVANI</t>
  </si>
  <si>
    <t>VANIYA LAKSHMI</t>
  </si>
  <si>
    <t xml:space="preserve">VADREVU BALATRIPURA SUNDARI </t>
  </si>
  <si>
    <t>RAMISETTY RAMALAKSHMI</t>
  </si>
  <si>
    <t>PANTHAM NAGESWARA RAO</t>
  </si>
  <si>
    <t>POLLISETTY VARA PRASADA RAO</t>
  </si>
  <si>
    <t>YUDUJU SUBBA LAKSHMI</t>
  </si>
  <si>
    <t>MEDISETTY SATYANARAYANA</t>
  </si>
  <si>
    <t>PATAMSETTY SATYAVATHI</t>
  </si>
  <si>
    <t>DANGETI RAJU</t>
  </si>
  <si>
    <t>BASSA SATYA GOWRI</t>
  </si>
  <si>
    <t>AKULA RAJESWARI</t>
  </si>
  <si>
    <t>KALLA JYOTHI</t>
  </si>
  <si>
    <t>ILLURI NUKARATNAM</t>
  </si>
  <si>
    <t>KORRLAPATI VEERA RAMALAKSHMI</t>
  </si>
  <si>
    <t>KANAKALA SURYAVATHI</t>
  </si>
  <si>
    <t>MEDISETTY CHANDRAVATHI</t>
  </si>
  <si>
    <t>MORTHA MANGA DEVI</t>
  </si>
  <si>
    <t xml:space="preserve">GANJA PADMA KUMARI     </t>
  </si>
  <si>
    <t>DASARI SUDHA BALA</t>
  </si>
  <si>
    <t>MATTA DURGAMMA</t>
  </si>
  <si>
    <t>TUTARAPU DAMODHAR</t>
  </si>
  <si>
    <t>PENUGONDA TATA RAO</t>
  </si>
  <si>
    <t>PENUGONDA VENKANNA BABU</t>
  </si>
  <si>
    <t>MANDAPATI SUJALA</t>
  </si>
  <si>
    <t xml:space="preserve">DATLA SRI DEVI       </t>
  </si>
  <si>
    <t>MEDA GAJENDRA PRASAD</t>
  </si>
  <si>
    <t>BURREY SURIBABU</t>
  </si>
  <si>
    <t xml:space="preserve">OLETI ADILAKSHMI        </t>
  </si>
  <si>
    <t xml:space="preserve">BOKKA PADMAVATHI </t>
  </si>
  <si>
    <t>6107219554,</t>
  </si>
  <si>
    <t>TUMMALA NAGAMANI</t>
  </si>
  <si>
    <t>BALLA SARASWATHI</t>
  </si>
  <si>
    <t>SANGADI ANNAPURNA</t>
  </si>
  <si>
    <t xml:space="preserve">THADI VENKATESWARAO   </t>
  </si>
  <si>
    <t xml:space="preserve">KARRE PADMA       </t>
  </si>
  <si>
    <t>SUNDARA GOVINDU</t>
  </si>
  <si>
    <t>PAMPANA SAVITHRI</t>
  </si>
  <si>
    <t>BENDI DHANA LAKSHMI</t>
  </si>
  <si>
    <t>KANAKALA CHITTAMMA</t>
  </si>
  <si>
    <t>MATCHA DURGA</t>
  </si>
  <si>
    <t>VOLETI LAKSHMI</t>
  </si>
  <si>
    <t>ROLLA BHANUMATHI DEVI</t>
  </si>
  <si>
    <t>LANKE BHAVANI</t>
  </si>
  <si>
    <t>ALLADI SUBHASHINI</t>
  </si>
  <si>
    <t>PANTHADI MAHALAKSHMI</t>
  </si>
  <si>
    <t>SALLA DURGA</t>
  </si>
  <si>
    <t>MALLIPUDI RATNA KUMARI</t>
  </si>
  <si>
    <t>VATTOORI DURGA PRASAD</t>
  </si>
  <si>
    <t>DONDAPATI HIMA BINDU</t>
  </si>
  <si>
    <t xml:space="preserve">VINAKOT JEEVA RATNAM </t>
  </si>
  <si>
    <t>PENUGONDA VEERA VENKATA LAKSHMI</t>
  </si>
  <si>
    <t>MANDAPATI VENKATAKRISHNA</t>
  </si>
  <si>
    <t>POTHULA THIRUMALA SATYA AJAYKUMAR</t>
  </si>
  <si>
    <t>VANAPALLI VENKATA LAKSHMI</t>
  </si>
  <si>
    <t>VAJRAPU SRI DEVI</t>
  </si>
  <si>
    <t>KAVALA SUNITHA</t>
  </si>
  <si>
    <t>SAVARAPU RAMBABU</t>
  </si>
  <si>
    <t xml:space="preserve">KOLA NAGAMANI       </t>
  </si>
  <si>
    <t>91386702,</t>
  </si>
  <si>
    <t>MANDAPATI LAKSHMI</t>
  </si>
  <si>
    <t>NARALA LAKSHMI RAMAVATHI</t>
  </si>
  <si>
    <t>KANUMENI GANESWARA RAO</t>
  </si>
  <si>
    <t>POTHULA VARALAKSHMI</t>
  </si>
  <si>
    <t>P RAMASWAMY</t>
  </si>
  <si>
    <t>ANANTHA SRINIVAS</t>
  </si>
  <si>
    <t>POTNURI SATYAVENI</t>
  </si>
  <si>
    <t>K A D LAKSHMI</t>
  </si>
  <si>
    <t>BANDARU RADHA</t>
  </si>
  <si>
    <t xml:space="preserve">MATHA RATNAM     </t>
  </si>
  <si>
    <t>MALLIPUDI DURGA RAO</t>
  </si>
  <si>
    <t>PAIDIKONDALA SRISATYA</t>
  </si>
  <si>
    <t>SIRIPALLI RAM MOHANARAO</t>
  </si>
  <si>
    <t>IOBA0003554</t>
  </si>
  <si>
    <t>Tariki Ramachandra Rao</t>
  </si>
  <si>
    <t>KALLA SRINIVASA RAO</t>
  </si>
  <si>
    <t>PARAMSETTY MANGAYAMMA</t>
  </si>
  <si>
    <t>KOTTAPU ANAND KUMAR</t>
  </si>
  <si>
    <t>KESANAKURTHY NAGARAJU</t>
  </si>
  <si>
    <t>BOPPADALA NAGESWARA RAO</t>
  </si>
  <si>
    <t>NOOLU V S MURTHY</t>
  </si>
  <si>
    <t>MONDI RAMUDU</t>
  </si>
  <si>
    <t>MONDI ANJANEYULU</t>
  </si>
  <si>
    <t xml:space="preserve">GURRALA GANESH  </t>
  </si>
  <si>
    <t>VANAPARTHI VENKATA RANGAM</t>
  </si>
  <si>
    <t>OLETI MANGA DEVI</t>
  </si>
  <si>
    <t>VANTEDDU EDUKONDALU</t>
  </si>
  <si>
    <t>MEDISETTY SRINU BABU</t>
  </si>
  <si>
    <t>NAIDU PEDAVEERRAJU</t>
  </si>
  <si>
    <t>GADIRAJU VENKAT SUBBA RAJU</t>
  </si>
  <si>
    <t>Maryala Suryakantham</t>
  </si>
  <si>
    <t>MEDISETTY GOVINDU</t>
  </si>
  <si>
    <t>VANGA SUBBA LAKSHMI</t>
  </si>
  <si>
    <t>MORTHA BALAMANI</t>
  </si>
  <si>
    <t>GUTTALA VENKATA LAKSHMI</t>
  </si>
  <si>
    <t>CHILAKALA MANGA DEVI</t>
  </si>
  <si>
    <t>UDISSI SARASWATHI</t>
  </si>
  <si>
    <t>KODAVALLA LOVA RATNA KUMAR</t>
  </si>
  <si>
    <t>OLETI SIVA SATYA LAKSHMI</t>
  </si>
  <si>
    <t>YEPUGANTI SATHISH</t>
  </si>
  <si>
    <t>DULLA SATYAVATHI</t>
  </si>
  <si>
    <t>KAMUJU NOOKA RAJU</t>
  </si>
  <si>
    <t>BULA SURYAKALA</t>
  </si>
  <si>
    <t>MANNE VENKATA LAKSHMI</t>
  </si>
  <si>
    <t>RAMAYANAM S SRINIVAS RAO</t>
  </si>
  <si>
    <t>UBIN0576930</t>
  </si>
  <si>
    <t>SAYYED AHMMED ALISHA</t>
  </si>
  <si>
    <t>SILLIMISETTY SATYANARAYANA</t>
  </si>
  <si>
    <t>UBIN0815578</t>
  </si>
  <si>
    <t>PRATTI SATYAVATHI</t>
  </si>
  <si>
    <t>ULISI SRINIVAS</t>
  </si>
  <si>
    <t>NALLALA SATYAVENI</t>
  </si>
  <si>
    <t>155710100023716</t>
  </si>
  <si>
    <t>DADALA SRIRAMULU</t>
  </si>
  <si>
    <t>BHUDHARAJU SAROJA</t>
  </si>
  <si>
    <t>NAMA MANGA DEVI</t>
  </si>
  <si>
    <t>GUBBALA VARALAKSHMI</t>
  </si>
  <si>
    <t>CHINTA ANNAVARAM</t>
  </si>
  <si>
    <t>KOPPISETTY SRINIVASA RAO</t>
  </si>
  <si>
    <t>GIDDI SUBBULAXMI</t>
  </si>
  <si>
    <t>MULIKI NAGAMMA</t>
  </si>
  <si>
    <t>ALAMURU MAHA LAKSHMI</t>
  </si>
  <si>
    <t>KALLA ANANTHALAKSHMI</t>
  </si>
  <si>
    <t>RAYUDU GANAPATHI RAO</t>
  </si>
  <si>
    <t>BOSUKONDA SUBB RAO</t>
  </si>
  <si>
    <t>POLISETTY VEERA VENKATA SATYANARAYANA</t>
  </si>
  <si>
    <t>PUNNAM SATYANARAYANA</t>
  </si>
  <si>
    <t>PUGAKU VENKATA RAMANA</t>
  </si>
  <si>
    <t>BOSUKONDA DURGA PRASAD</t>
  </si>
  <si>
    <t>KONA VEERA VENKATA SATYANARAYANA</t>
  </si>
  <si>
    <t>MOHAMMED ALI KHAN</t>
  </si>
  <si>
    <t>CHIKKALA VEERA VENKATA SATYANARAYANA MURTHY</t>
  </si>
  <si>
    <t>JITHUKA SRINIVASA RAO</t>
  </si>
  <si>
    <t>KAGITHA SIMHADRI</t>
  </si>
  <si>
    <t>GANDHAM SRINIVASA RAO</t>
  </si>
  <si>
    <t>PARAVADA RAMARAO</t>
  </si>
  <si>
    <t>GANDHAM SRINIVASARAO</t>
  </si>
  <si>
    <t>MARUKURTI VEERABABU</t>
  </si>
  <si>
    <t>YALLA ADINARAYANA</t>
  </si>
  <si>
    <t>ANEM SRINU BABU</t>
  </si>
  <si>
    <t>KUMPATLA SHIROMANI</t>
  </si>
  <si>
    <t>SODAPANEEDI V S N VARA PRASAD</t>
  </si>
  <si>
    <t>RAYADU RANI</t>
  </si>
  <si>
    <t>NIMMAKAYALA VENKATESWARA RAO</t>
  </si>
  <si>
    <t>POTHALA APPALANAIDU</t>
  </si>
  <si>
    <t>KABBI ABBAS</t>
  </si>
  <si>
    <t>MATRAMURTHY GOPI</t>
  </si>
  <si>
    <t>DONGA NAGANNA</t>
  </si>
  <si>
    <t>MADABATHULA RAGHAVENDRA RAO</t>
  </si>
  <si>
    <t>POLIMARI BHANU</t>
  </si>
  <si>
    <t>GURLLA VENKATESWARAO</t>
  </si>
  <si>
    <t xml:space="preserve">MAHADASA RAMA RAO          </t>
  </si>
  <si>
    <t>MOHMMED KHADARUNNISSO</t>
  </si>
  <si>
    <t>SUNKARA VENKATA LAKSHMI</t>
  </si>
  <si>
    <t>CHITTALA SURYANARAYANA MURTHY</t>
  </si>
  <si>
    <t>MARUKURTHI SATYANARAYANA</t>
  </si>
  <si>
    <t>AKULA DURGA</t>
  </si>
  <si>
    <t>SALADI YESUKUMAR</t>
  </si>
  <si>
    <t>CHIKATLA STYA NARAYANA</t>
  </si>
  <si>
    <t>YALA VENKATA LAKSHMI</t>
  </si>
  <si>
    <t>PEETA GOURIDEVI</t>
  </si>
  <si>
    <t xml:space="preserve">MEKALA MANGA RATNAM    </t>
  </si>
  <si>
    <t>MANDAPALLI MAHA LAKSHMI</t>
  </si>
  <si>
    <t>ULISI SUBRAHAMANYAM</t>
  </si>
  <si>
    <t>MANDAPAKA Krishna Satya Vara PRASAD</t>
  </si>
  <si>
    <t xml:space="preserve">GANGULA VEERABABU </t>
  </si>
  <si>
    <t>POLUMARI MAHESWARA RAO</t>
  </si>
  <si>
    <t>KODI YARAHALU</t>
  </si>
  <si>
    <t>UCBA0003067</t>
  </si>
  <si>
    <t>Kotipalli siramami</t>
  </si>
  <si>
    <t>GEEDA RAMA RAO</t>
  </si>
  <si>
    <t>MOHOMMED GOUSIYA BEGAM</t>
  </si>
  <si>
    <t>TALLURI N L DEVI</t>
  </si>
  <si>
    <t>AGRAHARAPU MANIKANTA VENKATESWARA M VEERRAJU</t>
  </si>
  <si>
    <t>DANGETI VENKATA RAMANA MURTHY</t>
  </si>
  <si>
    <t>BOKKA BALARAMU</t>
  </si>
  <si>
    <t>BALABHADRAPU SURESH</t>
  </si>
  <si>
    <t xml:space="preserve">DASARI SUDHARANI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</si>
</sst>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5" formatCode="000000"/>
    <numFmt numFmtId="166" formatCode="0;[Red]0"/>
    <numFmt numFmtId="167" formatCode="00000"/>
    <numFmt numFmtId="168" formatCode="_ * #,##0_ ;_ * \-#,##0_ ;_ * &quot;-&quot;??_ ;_ @_ "/>
  </numFmts>
  <fonts count="14">
    <font>
      <sz val="11"/>
      <color theme="1"/>
      <name val="Calibri"/>
      <charset val="134"/>
      <scheme val="minor"/>
    </font>
    <font>
      <sz val="11"/>
      <name val="Consolas"/>
      <charset val="134"/>
    </font>
    <font>
      <sz val="11"/>
      <color rgb="FFFF0000"/>
      <name val="Consolas"/>
      <charset val="134"/>
    </font>
    <font>
      <sz val="12"/>
      <color theme="1"/>
      <name val="Consolas"/>
      <charset val="134"/>
    </font>
    <font>
      <sz val="11"/>
      <color theme="1"/>
      <name val="Calibri"/>
      <charset val="134"/>
      <scheme val="minor"/>
    </font>
    <font>
      <sz val="11"/>
      <color theme="1"/>
      <name val="Consolas"/>
      <charset val="134"/>
    </font>
    <font>
      <i/>
      <sz val="11"/>
      <name val="Consolas"/>
      <charset val="134"/>
    </font>
    <font>
      <sz val="12"/>
      <name val="Consolas"/>
      <charset val="134"/>
    </font>
    <font>
      <sz val="12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color theme="1"/>
      <name val="Bookman Old Style"/>
      <charset val="134"/>
    </font>
    <font>
      <b/>
      <sz val="11"/>
      <color theme="1"/>
      <name val="Bookman Old Style"/>
      <charset val="134"/>
    </font>
    <font>
      <sz val="11"/>
      <name val="Bookman Old Style"/>
      <charset val="134"/>
    </font>
    <font>
      <b/>
      <sz val="8"/>
      <name val="Tahoma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49" fontId="1" fillId="2" borderId="0" xfId="0" applyNumberFormat="1" applyFont="1" applyFill="1" applyAlignment="1">
      <alignment horizontal="left"/>
    </xf>
    <xf numFmtId="49" fontId="1" fillId="3" borderId="0" xfId="0" applyNumberFormat="1" applyFont="1" applyFill="1" applyAlignment="1">
      <alignment horizontal="left"/>
    </xf>
    <xf numFmtId="49" fontId="1" fillId="4" borderId="0" xfId="0" applyNumberFormat="1" applyFont="1" applyFill="1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/>
    </xf>
    <xf numFmtId="49" fontId="1" fillId="5" borderId="0" xfId="0" applyNumberFormat="1" applyFont="1" applyFill="1" applyAlignment="1">
      <alignment horizontal="left"/>
    </xf>
    <xf numFmtId="0" fontId="1" fillId="0" borderId="0" xfId="0" applyFont="1" applyAlignment="1">
      <alignment horizontal="left"/>
    </xf>
    <xf numFmtId="49" fontId="1" fillId="6" borderId="0" xfId="0" applyNumberFormat="1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49" fontId="3" fillId="0" borderId="0" xfId="0" applyNumberFormat="1" applyFont="1" applyAlignment="1"/>
    <xf numFmtId="49" fontId="3" fillId="4" borderId="0" xfId="0" applyNumberFormat="1" applyFont="1" applyFill="1" applyAlignment="1"/>
    <xf numFmtId="49" fontId="3" fillId="0" borderId="0" xfId="0" applyNumberFormat="1" applyFont="1">
      <alignment vertical="center"/>
    </xf>
    <xf numFmtId="0" fontId="3" fillId="0" borderId="0" xfId="0" applyFont="1" applyAlignment="1"/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4" borderId="0" xfId="0" applyFont="1" applyFill="1">
      <alignment vertical="center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left" vertical="center" wrapText="1"/>
    </xf>
    <xf numFmtId="1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/>
    </xf>
    <xf numFmtId="0" fontId="4" fillId="0" borderId="0" xfId="0" applyFont="1" applyAlignment="1"/>
    <xf numFmtId="49" fontId="5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14" fontId="5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wrapText="1"/>
    </xf>
    <xf numFmtId="49" fontId="1" fillId="0" borderId="2" xfId="0" applyNumberFormat="1" applyFont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left" vertical="center" wrapText="1"/>
    </xf>
    <xf numFmtId="49" fontId="1" fillId="4" borderId="0" xfId="0" applyNumberFormat="1" applyFont="1" applyFill="1" applyAlignment="1">
      <alignment horizontal="left" vertical="center"/>
    </xf>
    <xf numFmtId="49" fontId="1" fillId="0" borderId="0" xfId="0" applyNumberFormat="1" applyFont="1" applyAlignment="1">
      <alignment horizontal="left" wrapText="1"/>
    </xf>
    <xf numFmtId="0" fontId="1" fillId="0" borderId="1" xfId="0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wrapText="1"/>
    </xf>
    <xf numFmtId="49" fontId="5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/>
    </xf>
    <xf numFmtId="49" fontId="1" fillId="0" borderId="5" xfId="0" applyNumberFormat="1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left" vertical="center" wrapText="1"/>
    </xf>
    <xf numFmtId="12" fontId="1" fillId="0" borderId="1" xfId="0" applyNumberFormat="1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left" vertical="center"/>
    </xf>
    <xf numFmtId="12" fontId="5" fillId="5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12" fontId="5" fillId="0" borderId="1" xfId="0" applyNumberFormat="1" applyFont="1" applyBorder="1" applyAlignment="1">
      <alignment horizontal="left" wrapText="1"/>
    </xf>
    <xf numFmtId="11" fontId="1" fillId="0" borderId="1" xfId="0" applyNumberFormat="1" applyFont="1" applyBorder="1" applyAlignment="1">
      <alignment horizontal="left" vertical="center" wrapText="1"/>
    </xf>
    <xf numFmtId="1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1" fontId="1" fillId="5" borderId="1" xfId="0" applyNumberFormat="1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1" fontId="1" fillId="0" borderId="0" xfId="0" applyNumberFormat="1" applyFont="1" applyAlignment="1">
      <alignment horizontal="center"/>
    </xf>
    <xf numFmtId="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left"/>
    </xf>
    <xf numFmtId="1" fontId="1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left"/>
    </xf>
    <xf numFmtId="1" fontId="1" fillId="0" borderId="1" xfId="0" applyNumberFormat="1" applyFont="1" applyBorder="1" applyAlignment="1">
      <alignment horizontal="left" wrapText="1"/>
    </xf>
    <xf numFmtId="1" fontId="5" fillId="0" borderId="1" xfId="0" applyNumberFormat="1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1" fontId="5" fillId="0" borderId="5" xfId="0" applyNumberFormat="1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/>
    </xf>
    <xf numFmtId="1" fontId="5" fillId="0" borderId="6" xfId="0" applyNumberFormat="1" applyFont="1" applyBorder="1" applyAlignment="1">
      <alignment horizontal="left" vertical="center" wrapText="1"/>
    </xf>
    <xf numFmtId="165" fontId="1" fillId="5" borderId="1" xfId="0" applyNumberFormat="1" applyFont="1" applyFill="1" applyBorder="1" applyAlignment="1">
      <alignment horizontal="left" vertical="center"/>
    </xf>
    <xf numFmtId="166" fontId="1" fillId="5" borderId="1" xfId="0" applyNumberFormat="1" applyFont="1" applyFill="1" applyBorder="1" applyAlignment="1">
      <alignment horizontal="left" vertical="center"/>
    </xf>
    <xf numFmtId="167" fontId="1" fillId="5" borderId="1" xfId="0" applyNumberFormat="1" applyFont="1" applyFill="1" applyBorder="1" applyAlignment="1">
      <alignment horizontal="left" vertical="center"/>
    </xf>
    <xf numFmtId="0" fontId="10" fillId="0" borderId="0" xfId="0" applyFont="1" applyAlignment="1"/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168" fontId="11" fillId="0" borderId="1" xfId="1" applyNumberFormat="1" applyFont="1" applyBorder="1" applyAlignment="1">
      <alignment vertical="center"/>
    </xf>
    <xf numFmtId="0" fontId="11" fillId="0" borderId="1" xfId="0" applyFont="1" applyBorder="1" applyAlignment="1">
      <alignment horizontal="right" vertical="center"/>
    </xf>
    <xf numFmtId="168" fontId="11" fillId="0" borderId="1" xfId="1" applyNumberFormat="1" applyFont="1" applyBorder="1" applyAlignment="1">
      <alignment horizontal="right" vertical="center"/>
    </xf>
    <xf numFmtId="168" fontId="10" fillId="0" borderId="0" xfId="1" applyNumberFormat="1" applyFont="1" applyAlignment="1"/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</cellXfs>
  <cellStyles count="2">
    <cellStyle name="Comma" xfId="1" builtinId="3"/>
    <cellStyle name="Normal" xfId="0" builtinId="0"/>
  </cellStyles>
  <dxfs count="5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firstColumnStripe" dxfId="47"/>
    </tableStyle>
    <tableStyle name="PivotStylePreset2_Accent1" table="0" count="10" xr9:uid="{267968C8-6FFD-4C36-ACC1-9EA1FD1885CA}">
      <tableStyleElement type="headerRow" dxfId="46"/>
      <tableStyleElement type="totalRow" dxfId="45"/>
      <tableStyleElement type="firstRowStripe" dxfId="44"/>
      <tableStyleElement type="firstColumnStripe" dxfId="43"/>
      <tableStyleElement type="firstSubtotalRow" dxfId="42"/>
      <tableStyleElement type="secondSubtotalRow" dxfId="41"/>
      <tableStyleElement type="firstRowSubheading" dxfId="40"/>
      <tableStyleElement type="secondRowSubheading" dxfId="39"/>
      <tableStyleElement type="pageFieldLabels" dxfId="38"/>
      <tableStyleElement type="pageFieldValues" dxfId="3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RAJALATCHUMI@LATCHUMI" TargetMode="External"/><Relationship Id="rId13" Type="http://schemas.openxmlformats.org/officeDocument/2006/relationships/hyperlink" Target="mailto:KODEESWARI@SANTHI" TargetMode="External"/><Relationship Id="rId18" Type="http://schemas.openxmlformats.org/officeDocument/2006/relationships/hyperlink" Target="mailto:EZHUMALAI@RAVI" TargetMode="External"/><Relationship Id="rId26" Type="http://schemas.openxmlformats.org/officeDocument/2006/relationships/hyperlink" Target="mailto:MUNUSAMI@SAKTHI" TargetMode="External"/><Relationship Id="rId3" Type="http://schemas.openxmlformats.org/officeDocument/2006/relationships/hyperlink" Target="mailto:RAJALATCHUMI@LATCHUMI" TargetMode="External"/><Relationship Id="rId21" Type="http://schemas.openxmlformats.org/officeDocument/2006/relationships/hyperlink" Target="mailto:MUNUSAMI@SAKTHI" TargetMode="External"/><Relationship Id="rId7" Type="http://schemas.openxmlformats.org/officeDocument/2006/relationships/hyperlink" Target="mailto:RAJALATCHUMI@LATCHUMI" TargetMode="External"/><Relationship Id="rId12" Type="http://schemas.openxmlformats.org/officeDocument/2006/relationships/hyperlink" Target="mailto:MUNUSAMI@SAKTHI" TargetMode="External"/><Relationship Id="rId17" Type="http://schemas.openxmlformats.org/officeDocument/2006/relationships/hyperlink" Target="mailto:SANTHI@VASANTHI" TargetMode="External"/><Relationship Id="rId25" Type="http://schemas.openxmlformats.org/officeDocument/2006/relationships/hyperlink" Target="mailto:MUNUSAMI@SAKTHI" TargetMode="External"/><Relationship Id="rId2" Type="http://schemas.openxmlformats.org/officeDocument/2006/relationships/hyperlink" Target="mailto:RAJALATCHUMI@LATCHUMI" TargetMode="External"/><Relationship Id="rId16" Type="http://schemas.openxmlformats.org/officeDocument/2006/relationships/hyperlink" Target="mailto:RAJALATCHUMI@LATCHUMI" TargetMode="External"/><Relationship Id="rId20" Type="http://schemas.openxmlformats.org/officeDocument/2006/relationships/hyperlink" Target="mailto:MUNUSAMI@SAKTHI" TargetMode="External"/><Relationship Id="rId29" Type="http://schemas.openxmlformats.org/officeDocument/2006/relationships/hyperlink" Target="https://ifsc.bankifsccode.com/SIBL0000045" TargetMode="External"/><Relationship Id="rId1" Type="http://schemas.openxmlformats.org/officeDocument/2006/relationships/hyperlink" Target="mailto:RAMALINGAM@%20RAMU" TargetMode="External"/><Relationship Id="rId6" Type="http://schemas.openxmlformats.org/officeDocument/2006/relationships/hyperlink" Target="mailto:RAJALATCHUMI@LATCHUMI" TargetMode="External"/><Relationship Id="rId11" Type="http://schemas.openxmlformats.org/officeDocument/2006/relationships/hyperlink" Target="mailto:MUNUSAMI@SAKTHI" TargetMode="External"/><Relationship Id="rId24" Type="http://schemas.openxmlformats.org/officeDocument/2006/relationships/hyperlink" Target="mailto:RAJALATCHUMI@LATCHUMI" TargetMode="External"/><Relationship Id="rId5" Type="http://schemas.openxmlformats.org/officeDocument/2006/relationships/hyperlink" Target="mailto:MUNUSAMI@SAKTHI" TargetMode="External"/><Relationship Id="rId15" Type="http://schemas.openxmlformats.org/officeDocument/2006/relationships/hyperlink" Target="mailto:MUNUSAMI@SAKTHI" TargetMode="External"/><Relationship Id="rId23" Type="http://schemas.openxmlformats.org/officeDocument/2006/relationships/hyperlink" Target="mailto:RAJALATCHUMI@LATCHUMI" TargetMode="External"/><Relationship Id="rId28" Type="http://schemas.openxmlformats.org/officeDocument/2006/relationships/hyperlink" Target="mailto:AMUDHA@MARIMUTHU" TargetMode="External"/><Relationship Id="rId10" Type="http://schemas.openxmlformats.org/officeDocument/2006/relationships/hyperlink" Target="mailto:RAJALATCHUMI@LATCHUMI" TargetMode="External"/><Relationship Id="rId19" Type="http://schemas.openxmlformats.org/officeDocument/2006/relationships/hyperlink" Target="mailto:RAJALATCHUMI@LATCHUMI" TargetMode="External"/><Relationship Id="rId4" Type="http://schemas.openxmlformats.org/officeDocument/2006/relationships/hyperlink" Target="mailto:MUNUSAMI@SAKTHI" TargetMode="External"/><Relationship Id="rId9" Type="http://schemas.openxmlformats.org/officeDocument/2006/relationships/hyperlink" Target="mailto:RAJALATCHUMI@LATCHUMI" TargetMode="External"/><Relationship Id="rId14" Type="http://schemas.openxmlformats.org/officeDocument/2006/relationships/hyperlink" Target="mailto:SAROJA@PAZHANIAMMAL" TargetMode="External"/><Relationship Id="rId22" Type="http://schemas.openxmlformats.org/officeDocument/2006/relationships/hyperlink" Target="mailto:RAJALATCHUMI@LATCHUMI" TargetMode="External"/><Relationship Id="rId27" Type="http://schemas.openxmlformats.org/officeDocument/2006/relationships/hyperlink" Target="mailto:RAJALATCHUMI@LATCHUMI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MUNUSAMI@SAKTHI" TargetMode="External"/><Relationship Id="rId21" Type="http://schemas.openxmlformats.org/officeDocument/2006/relationships/hyperlink" Target="mailto:RAJALATCHUMI@LATCHUMI" TargetMode="External"/><Relationship Id="rId42" Type="http://schemas.openxmlformats.org/officeDocument/2006/relationships/hyperlink" Target="mailto:RAJALATCHUMI@LATCHUMI" TargetMode="External"/><Relationship Id="rId47" Type="http://schemas.openxmlformats.org/officeDocument/2006/relationships/hyperlink" Target="mailto:EZHUMALAI@RAVI" TargetMode="External"/><Relationship Id="rId63" Type="http://schemas.openxmlformats.org/officeDocument/2006/relationships/hyperlink" Target="mailto:EZHUMALAI@RAVI" TargetMode="External"/><Relationship Id="rId68" Type="http://schemas.openxmlformats.org/officeDocument/2006/relationships/hyperlink" Target="mailto:RAJALATCHUMI@LATCHUMI" TargetMode="External"/><Relationship Id="rId84" Type="http://schemas.openxmlformats.org/officeDocument/2006/relationships/hyperlink" Target="mailto:MUNUSAMI@SAKTHI" TargetMode="External"/><Relationship Id="rId89" Type="http://schemas.openxmlformats.org/officeDocument/2006/relationships/comments" Target="../comments1.xml"/><Relationship Id="rId16" Type="http://schemas.openxmlformats.org/officeDocument/2006/relationships/hyperlink" Target="mailto:RAJALATCHUMI@LATCHUMI" TargetMode="External"/><Relationship Id="rId11" Type="http://schemas.openxmlformats.org/officeDocument/2006/relationships/hyperlink" Target="mailto:RAJALATCHUMI@LATCHUMI" TargetMode="External"/><Relationship Id="rId32" Type="http://schemas.openxmlformats.org/officeDocument/2006/relationships/hyperlink" Target="mailto:MUNUSAMI@SAKTHI" TargetMode="External"/><Relationship Id="rId37" Type="http://schemas.openxmlformats.org/officeDocument/2006/relationships/hyperlink" Target="mailto:RAJALATCHUMI@LATCHUMI" TargetMode="External"/><Relationship Id="rId53" Type="http://schemas.openxmlformats.org/officeDocument/2006/relationships/hyperlink" Target="mailto:RAJALATCHUMI@LATCHUMI" TargetMode="External"/><Relationship Id="rId58" Type="http://schemas.openxmlformats.org/officeDocument/2006/relationships/hyperlink" Target="mailto:MUNUSAMI@SAKTHI" TargetMode="External"/><Relationship Id="rId74" Type="http://schemas.openxmlformats.org/officeDocument/2006/relationships/hyperlink" Target="mailto:RAJALATCHUMI@LATCHUMI" TargetMode="External"/><Relationship Id="rId79" Type="http://schemas.openxmlformats.org/officeDocument/2006/relationships/hyperlink" Target="mailto:MUNUSAMI@SAKTHI" TargetMode="External"/><Relationship Id="rId5" Type="http://schemas.openxmlformats.org/officeDocument/2006/relationships/hyperlink" Target="mailto:EZHUMALAI@RAVI" TargetMode="External"/><Relationship Id="rId14" Type="http://schemas.openxmlformats.org/officeDocument/2006/relationships/hyperlink" Target="mailto:RAJALATCHUMI@LATCHUMI" TargetMode="External"/><Relationship Id="rId22" Type="http://schemas.openxmlformats.org/officeDocument/2006/relationships/hyperlink" Target="mailto:RAJALATCHUMI@LATCHUMI" TargetMode="External"/><Relationship Id="rId27" Type="http://schemas.openxmlformats.org/officeDocument/2006/relationships/hyperlink" Target="mailto:MUNUSAMI@SAKTHI" TargetMode="External"/><Relationship Id="rId30" Type="http://schemas.openxmlformats.org/officeDocument/2006/relationships/hyperlink" Target="mailto:VEL@SAKTHIVEL" TargetMode="External"/><Relationship Id="rId35" Type="http://schemas.openxmlformats.org/officeDocument/2006/relationships/hyperlink" Target="mailto:EZHUMALAI@RAVI" TargetMode="External"/><Relationship Id="rId43" Type="http://schemas.openxmlformats.org/officeDocument/2006/relationships/hyperlink" Target="mailto:RAJALATCHUMI@LATCHUMI" TargetMode="External"/><Relationship Id="rId48" Type="http://schemas.openxmlformats.org/officeDocument/2006/relationships/hyperlink" Target="mailto:MANJULA@PACHIAMMAL" TargetMode="External"/><Relationship Id="rId56" Type="http://schemas.openxmlformats.org/officeDocument/2006/relationships/hyperlink" Target="mailto:MUNUSAMI@SAKTHI" TargetMode="External"/><Relationship Id="rId64" Type="http://schemas.openxmlformats.org/officeDocument/2006/relationships/hyperlink" Target="mailto:RAJALATCHUMI@LATCHUMI" TargetMode="External"/><Relationship Id="rId69" Type="http://schemas.openxmlformats.org/officeDocument/2006/relationships/hyperlink" Target="mailto:VALLI@VALLIAMMAL" TargetMode="External"/><Relationship Id="rId77" Type="http://schemas.openxmlformats.org/officeDocument/2006/relationships/hyperlink" Target="mailto:EZHUMALAI@RAVI" TargetMode="External"/><Relationship Id="rId8" Type="http://schemas.openxmlformats.org/officeDocument/2006/relationships/hyperlink" Target="mailto:EZHUMALAI@RAVI" TargetMode="External"/><Relationship Id="rId51" Type="http://schemas.openxmlformats.org/officeDocument/2006/relationships/hyperlink" Target="mailto:RAJALATCHUMI@LATCHUMI" TargetMode="External"/><Relationship Id="rId72" Type="http://schemas.openxmlformats.org/officeDocument/2006/relationships/hyperlink" Target="mailto:RAJALATCHUMI@LATCHUMI" TargetMode="External"/><Relationship Id="rId80" Type="http://schemas.openxmlformats.org/officeDocument/2006/relationships/hyperlink" Target="mailto:VELANKANNI@SIVAKAMI" TargetMode="External"/><Relationship Id="rId85" Type="http://schemas.openxmlformats.org/officeDocument/2006/relationships/hyperlink" Target="mailto:Manikandan@VijayakandanS/o%20Selvarasu" TargetMode="External"/><Relationship Id="rId3" Type="http://schemas.openxmlformats.org/officeDocument/2006/relationships/hyperlink" Target="mailto:MUTHU@%20BABU" TargetMode="External"/><Relationship Id="rId12" Type="http://schemas.openxmlformats.org/officeDocument/2006/relationships/hyperlink" Target="mailto:RAJALATCHUMI@LATCHUMI" TargetMode="External"/><Relationship Id="rId17" Type="http://schemas.openxmlformats.org/officeDocument/2006/relationships/hyperlink" Target="mailto:RAJALATCHUMI@LATCHUMI" TargetMode="External"/><Relationship Id="rId25" Type="http://schemas.openxmlformats.org/officeDocument/2006/relationships/hyperlink" Target="mailto:MUNUSAMI@SAKTHI" TargetMode="External"/><Relationship Id="rId33" Type="http://schemas.openxmlformats.org/officeDocument/2006/relationships/hyperlink" Target="mailto:EZHUMALAI@RAVI" TargetMode="External"/><Relationship Id="rId38" Type="http://schemas.openxmlformats.org/officeDocument/2006/relationships/hyperlink" Target="mailto:RAJALATCHUMI@LATCHUMI" TargetMode="External"/><Relationship Id="rId46" Type="http://schemas.openxmlformats.org/officeDocument/2006/relationships/hyperlink" Target="mailto:RAJALATCHUMI@LATCHUMI" TargetMode="External"/><Relationship Id="rId59" Type="http://schemas.openxmlformats.org/officeDocument/2006/relationships/hyperlink" Target="mailto:MUNUSAMI@SAKTHI" TargetMode="External"/><Relationship Id="rId67" Type="http://schemas.openxmlformats.org/officeDocument/2006/relationships/hyperlink" Target="mailto:MUNUSAMI@SAKTHI" TargetMode="External"/><Relationship Id="rId20" Type="http://schemas.openxmlformats.org/officeDocument/2006/relationships/hyperlink" Target="mailto:RAJALATCHUMI@LATCHUMI" TargetMode="External"/><Relationship Id="rId41" Type="http://schemas.openxmlformats.org/officeDocument/2006/relationships/hyperlink" Target="mailto:RAJALATCHUMI@LATCHUMI" TargetMode="External"/><Relationship Id="rId54" Type="http://schemas.openxmlformats.org/officeDocument/2006/relationships/hyperlink" Target="mailto:MUNUSAMI@SAKTHI" TargetMode="External"/><Relationship Id="rId62" Type="http://schemas.openxmlformats.org/officeDocument/2006/relationships/hyperlink" Target="mailto:Nisha@%20selvi" TargetMode="External"/><Relationship Id="rId70" Type="http://schemas.openxmlformats.org/officeDocument/2006/relationships/hyperlink" Target="mailto:RAJALATCHUMI@LATCHUMI" TargetMode="External"/><Relationship Id="rId75" Type="http://schemas.openxmlformats.org/officeDocument/2006/relationships/hyperlink" Target="mailto:MUNUSAMI@SAKTHI" TargetMode="External"/><Relationship Id="rId83" Type="http://schemas.openxmlformats.org/officeDocument/2006/relationships/hyperlink" Target="mailto:RAJALATCHUMI@LATCHUMI" TargetMode="External"/><Relationship Id="rId88" Type="http://schemas.openxmlformats.org/officeDocument/2006/relationships/vmlDrawing" Target="../drawings/vmlDrawing1.vml"/><Relationship Id="rId1" Type="http://schemas.openxmlformats.org/officeDocument/2006/relationships/hyperlink" Target="mailto:SIVAMURTHY@SIVA" TargetMode="External"/><Relationship Id="rId6" Type="http://schemas.openxmlformats.org/officeDocument/2006/relationships/hyperlink" Target="mailto:EZHUMALAI@RAVI" TargetMode="External"/><Relationship Id="rId15" Type="http://schemas.openxmlformats.org/officeDocument/2006/relationships/hyperlink" Target="mailto:RAJALATCHUMI@LATCHUMI" TargetMode="External"/><Relationship Id="rId23" Type="http://schemas.openxmlformats.org/officeDocument/2006/relationships/hyperlink" Target="mailto:RAJALATCHUMI@LATCHUMI" TargetMode="External"/><Relationship Id="rId28" Type="http://schemas.openxmlformats.org/officeDocument/2006/relationships/hyperlink" Target="mailto:RAJALATCHUMI@LATCHUMI" TargetMode="External"/><Relationship Id="rId36" Type="http://schemas.openxmlformats.org/officeDocument/2006/relationships/hyperlink" Target="mailto:EZHUMALAI@RAVI" TargetMode="External"/><Relationship Id="rId49" Type="http://schemas.openxmlformats.org/officeDocument/2006/relationships/hyperlink" Target="mailto:RAJALATCHUMI@LATCHUMI" TargetMode="External"/><Relationship Id="rId57" Type="http://schemas.openxmlformats.org/officeDocument/2006/relationships/hyperlink" Target="mailto:MUNUSAMI@SAKTHI" TargetMode="External"/><Relationship Id="rId10" Type="http://schemas.openxmlformats.org/officeDocument/2006/relationships/hyperlink" Target="mailto:RAJALATCHUMI@LATCHUMI" TargetMode="External"/><Relationship Id="rId31" Type="http://schemas.openxmlformats.org/officeDocument/2006/relationships/hyperlink" Target="mailto:SANTHI@PRETHIMITHRA" TargetMode="External"/><Relationship Id="rId44" Type="http://schemas.openxmlformats.org/officeDocument/2006/relationships/hyperlink" Target="mailto:MUNUSAMI@SAKTHI" TargetMode="External"/><Relationship Id="rId52" Type="http://schemas.openxmlformats.org/officeDocument/2006/relationships/hyperlink" Target="mailto:RAJALATCHUMI@LATCHUMI" TargetMode="External"/><Relationship Id="rId60" Type="http://schemas.openxmlformats.org/officeDocument/2006/relationships/hyperlink" Target="mailto:MUNUSAMI@SAKTHI" TargetMode="External"/><Relationship Id="rId65" Type="http://schemas.openxmlformats.org/officeDocument/2006/relationships/hyperlink" Target="mailto:MUNUSAMI@SAKTHI" TargetMode="External"/><Relationship Id="rId73" Type="http://schemas.openxmlformats.org/officeDocument/2006/relationships/hyperlink" Target="mailto:RAJALATCHUMI@LATCHUMI" TargetMode="External"/><Relationship Id="rId78" Type="http://schemas.openxmlformats.org/officeDocument/2006/relationships/hyperlink" Target="mailto:MUNUSAMI@SAKTHI" TargetMode="External"/><Relationship Id="rId81" Type="http://schemas.openxmlformats.org/officeDocument/2006/relationships/hyperlink" Target="mailto:RAJALATCHUMI@LATCHUMI" TargetMode="External"/><Relationship Id="rId86" Type="http://schemas.openxmlformats.org/officeDocument/2006/relationships/hyperlink" Target="mailto:VENKATESH@VENKATACHALAM.V" TargetMode="External"/><Relationship Id="rId4" Type="http://schemas.openxmlformats.org/officeDocument/2006/relationships/hyperlink" Target="mailto:DEVANATHAN@EAGANATHAN" TargetMode="External"/><Relationship Id="rId9" Type="http://schemas.openxmlformats.org/officeDocument/2006/relationships/hyperlink" Target="mailto:RAJALATCHUMI@LATCHUMI" TargetMode="External"/><Relationship Id="rId13" Type="http://schemas.openxmlformats.org/officeDocument/2006/relationships/hyperlink" Target="mailto:RAJALATCHUMI@LATCHUMI" TargetMode="External"/><Relationship Id="rId18" Type="http://schemas.openxmlformats.org/officeDocument/2006/relationships/hyperlink" Target="mailto:RAJALATCHUMI@LATCHUMI" TargetMode="External"/><Relationship Id="rId39" Type="http://schemas.openxmlformats.org/officeDocument/2006/relationships/hyperlink" Target="mailto:RAJALATCHUMI@LATCHUMI" TargetMode="External"/><Relationship Id="rId34" Type="http://schemas.openxmlformats.org/officeDocument/2006/relationships/hyperlink" Target="mailto:EZHUMALAI@RAVI" TargetMode="External"/><Relationship Id="rId50" Type="http://schemas.openxmlformats.org/officeDocument/2006/relationships/hyperlink" Target="mailto:RAJALATCHUMI@LATCHUMI" TargetMode="External"/><Relationship Id="rId55" Type="http://schemas.openxmlformats.org/officeDocument/2006/relationships/hyperlink" Target="mailto:MUNUSAMI@SAKTHI" TargetMode="External"/><Relationship Id="rId76" Type="http://schemas.openxmlformats.org/officeDocument/2006/relationships/hyperlink" Target="mailto:MUNUSAMI@SAKTHI" TargetMode="External"/><Relationship Id="rId7" Type="http://schemas.openxmlformats.org/officeDocument/2006/relationships/hyperlink" Target="mailto:EZHUMALAI@RAVI" TargetMode="External"/><Relationship Id="rId71" Type="http://schemas.openxmlformats.org/officeDocument/2006/relationships/hyperlink" Target="mailto:RAJALATCHUMI@LATCHUMI" TargetMode="External"/><Relationship Id="rId2" Type="http://schemas.openxmlformats.org/officeDocument/2006/relationships/hyperlink" Target="mailto:MANJU@VEBU" TargetMode="External"/><Relationship Id="rId29" Type="http://schemas.openxmlformats.org/officeDocument/2006/relationships/hyperlink" Target="mailto:RAJALATCHUMI@LATCHUMI" TargetMode="External"/><Relationship Id="rId24" Type="http://schemas.openxmlformats.org/officeDocument/2006/relationships/hyperlink" Target="mailto:MUNUSAMI@SAKTHI" TargetMode="External"/><Relationship Id="rId40" Type="http://schemas.openxmlformats.org/officeDocument/2006/relationships/hyperlink" Target="mailto:RAJALATCHUMI@LATCHUMI" TargetMode="External"/><Relationship Id="rId45" Type="http://schemas.openxmlformats.org/officeDocument/2006/relationships/hyperlink" Target="mailto:MUNUSAMI@SAKTHI" TargetMode="External"/><Relationship Id="rId66" Type="http://schemas.openxmlformats.org/officeDocument/2006/relationships/hyperlink" Target="mailto:MUNUSAMI@SAKTHI" TargetMode="External"/><Relationship Id="rId87" Type="http://schemas.openxmlformats.org/officeDocument/2006/relationships/hyperlink" Target="mailto:Magalakshmi@Vanajaw/o%20Sagarabani" TargetMode="External"/><Relationship Id="rId61" Type="http://schemas.openxmlformats.org/officeDocument/2006/relationships/hyperlink" Target="mailto:Parimala@sharmila" TargetMode="External"/><Relationship Id="rId82" Type="http://schemas.openxmlformats.org/officeDocument/2006/relationships/hyperlink" Target="mailto:EZHUMALAI@RAVI" TargetMode="External"/><Relationship Id="rId19" Type="http://schemas.openxmlformats.org/officeDocument/2006/relationships/hyperlink" Target="mailto:RAJALATCHUMI@LATCHUM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8"/>
  <sheetViews>
    <sheetView workbookViewId="0">
      <selection sqref="A1:XFD1048576"/>
    </sheetView>
  </sheetViews>
  <sheetFormatPr defaultColWidth="9" defaultRowHeight="14.4"/>
  <cols>
    <col min="1" max="1" width="4.33203125" style="94" customWidth="1"/>
    <col min="2" max="2" width="25.5546875" style="94" customWidth="1"/>
    <col min="3" max="3" width="17.44140625" style="94" customWidth="1"/>
    <col min="4" max="4" width="15.109375" style="94" customWidth="1"/>
    <col min="5" max="6" width="9.6640625" style="94" customWidth="1"/>
    <col min="7" max="7" width="9.5546875" style="94" customWidth="1"/>
    <col min="8" max="8" width="16.6640625" style="94" customWidth="1"/>
    <col min="9" max="12" width="9.109375" style="32"/>
    <col min="13" max="16384" width="9" style="32"/>
  </cols>
  <sheetData>
    <row r="2" spans="1:8">
      <c r="A2" s="104" t="s">
        <v>0</v>
      </c>
      <c r="B2" s="104"/>
      <c r="C2" s="104"/>
      <c r="D2" s="104"/>
      <c r="E2" s="104"/>
      <c r="F2" s="104"/>
      <c r="G2" s="104"/>
      <c r="H2" s="104"/>
    </row>
    <row r="4" spans="1:8" ht="57.75" customHeight="1">
      <c r="A4" s="95" t="s">
        <v>1</v>
      </c>
      <c r="B4" s="95" t="s">
        <v>2</v>
      </c>
      <c r="C4" s="95" t="s">
        <v>3</v>
      </c>
      <c r="D4" s="95" t="s">
        <v>4</v>
      </c>
      <c r="E4" s="95" t="s">
        <v>5</v>
      </c>
      <c r="F4" s="95" t="s">
        <v>6</v>
      </c>
      <c r="G4" s="95" t="s">
        <v>7</v>
      </c>
      <c r="H4" s="95" t="s">
        <v>8</v>
      </c>
    </row>
    <row r="5" spans="1:8" s="18" customFormat="1" ht="32.25" customHeight="1">
      <c r="A5" s="96">
        <v>1</v>
      </c>
      <c r="B5" s="97" t="s">
        <v>9</v>
      </c>
      <c r="C5" s="98">
        <v>3893</v>
      </c>
      <c r="D5" s="98">
        <v>362</v>
      </c>
      <c r="E5" s="99">
        <v>90</v>
      </c>
      <c r="F5" s="99">
        <v>289</v>
      </c>
      <c r="G5" s="99">
        <f>SUM(C5:F5)</f>
        <v>4634</v>
      </c>
      <c r="H5" s="100">
        <f>G5*1000</f>
        <v>4634000</v>
      </c>
    </row>
    <row r="6" spans="1:8" s="18" customFormat="1" ht="32.25" customHeight="1">
      <c r="A6" s="96">
        <v>2</v>
      </c>
      <c r="B6" s="97" t="s">
        <v>10</v>
      </c>
      <c r="C6" s="98">
        <v>17614</v>
      </c>
      <c r="D6" s="98">
        <v>1929</v>
      </c>
      <c r="E6" s="99">
        <v>430</v>
      </c>
      <c r="F6" s="99">
        <v>465</v>
      </c>
      <c r="G6" s="99">
        <f>SUM(C6:F6)</f>
        <v>20438</v>
      </c>
      <c r="H6" s="100">
        <f>G6*1000</f>
        <v>20438000</v>
      </c>
    </row>
    <row r="7" spans="1:8" s="18" customFormat="1" ht="32.25" customHeight="1">
      <c r="A7" s="105" t="s">
        <v>7</v>
      </c>
      <c r="B7" s="106"/>
      <c r="C7" s="101">
        <f t="shared" ref="C7:H7" si="0">SUM(C5:C6)</f>
        <v>21507</v>
      </c>
      <c r="D7" s="101">
        <f t="shared" si="0"/>
        <v>2291</v>
      </c>
      <c r="E7" s="101">
        <f t="shared" si="0"/>
        <v>520</v>
      </c>
      <c r="F7" s="101">
        <f t="shared" si="0"/>
        <v>754</v>
      </c>
      <c r="G7" s="101">
        <f t="shared" si="0"/>
        <v>25072</v>
      </c>
      <c r="H7" s="102">
        <f t="shared" si="0"/>
        <v>25072000</v>
      </c>
    </row>
    <row r="8" spans="1:8">
      <c r="H8" s="103"/>
    </row>
  </sheetData>
  <mergeCells count="2">
    <mergeCell ref="A2:H2"/>
    <mergeCell ref="A7:B7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S4635"/>
  <sheetViews>
    <sheetView tabSelected="1" workbookViewId="0">
      <selection activeCell="J8" sqref="J8"/>
    </sheetView>
  </sheetViews>
  <sheetFormatPr defaultColWidth="9.109375" defaultRowHeight="15" customHeight="1"/>
  <cols>
    <col min="1" max="1" width="7.5546875" style="76" customWidth="1"/>
    <col min="2" max="2" width="27.44140625" style="6" customWidth="1"/>
    <col min="3" max="3" width="19.5546875" style="21" customWidth="1"/>
    <col min="4" max="4" width="15" style="6" customWidth="1"/>
    <col min="5" max="5" width="8" style="6" customWidth="1"/>
    <col min="6" max="16384" width="9.109375" style="2"/>
  </cols>
  <sheetData>
    <row r="1" spans="1:5" s="1" customFormat="1" ht="15" customHeight="1">
      <c r="A1" s="77" t="s">
        <v>11</v>
      </c>
      <c r="B1" s="78" t="s">
        <v>12</v>
      </c>
      <c r="C1" s="22" t="s">
        <v>13</v>
      </c>
      <c r="D1" s="78" t="s">
        <v>14</v>
      </c>
      <c r="E1" s="78" t="s">
        <v>15</v>
      </c>
    </row>
    <row r="2" spans="1:5" ht="15" customHeight="1">
      <c r="A2" s="79">
        <v>1</v>
      </c>
      <c r="B2" s="23" t="s">
        <v>16</v>
      </c>
      <c r="C2" s="22">
        <v>30816993088</v>
      </c>
      <c r="D2" s="23" t="s">
        <v>17</v>
      </c>
      <c r="E2" s="23" t="s">
        <v>18</v>
      </c>
    </row>
    <row r="3" spans="1:5" ht="15" customHeight="1">
      <c r="A3" s="79">
        <f t="shared" ref="A3:A66" si="0">+A2+1</f>
        <v>2</v>
      </c>
      <c r="B3" s="23" t="s">
        <v>19</v>
      </c>
      <c r="C3" s="22" t="s">
        <v>20</v>
      </c>
      <c r="D3" s="23" t="s">
        <v>21</v>
      </c>
      <c r="E3" s="23" t="s">
        <v>18</v>
      </c>
    </row>
    <row r="4" spans="1:5" ht="15" customHeight="1">
      <c r="A4" s="79">
        <f t="shared" si="0"/>
        <v>3</v>
      </c>
      <c r="B4" s="23" t="s">
        <v>22</v>
      </c>
      <c r="C4" s="22">
        <v>20375712263</v>
      </c>
      <c r="D4" s="23" t="s">
        <v>23</v>
      </c>
      <c r="E4" s="23" t="s">
        <v>18</v>
      </c>
    </row>
    <row r="5" spans="1:5" ht="15" customHeight="1">
      <c r="A5" s="79">
        <f t="shared" si="0"/>
        <v>4</v>
      </c>
      <c r="B5" s="23" t="s">
        <v>24</v>
      </c>
      <c r="C5" s="22" t="s">
        <v>25</v>
      </c>
      <c r="D5" s="23" t="s">
        <v>26</v>
      </c>
      <c r="E5" s="23" t="s">
        <v>18</v>
      </c>
    </row>
    <row r="6" spans="1:5" ht="15" customHeight="1">
      <c r="A6" s="79">
        <f t="shared" si="0"/>
        <v>5</v>
      </c>
      <c r="B6" s="26" t="s">
        <v>27</v>
      </c>
      <c r="C6" s="25">
        <v>10831318707</v>
      </c>
      <c r="D6" s="26" t="s">
        <v>28</v>
      </c>
      <c r="E6" s="23" t="s">
        <v>18</v>
      </c>
    </row>
    <row r="7" spans="1:5" ht="15" customHeight="1">
      <c r="A7" s="79">
        <f t="shared" si="0"/>
        <v>6</v>
      </c>
      <c r="B7" s="26" t="s">
        <v>29</v>
      </c>
      <c r="C7" s="25" t="s">
        <v>30</v>
      </c>
      <c r="D7" s="26" t="s">
        <v>28</v>
      </c>
      <c r="E7" s="23" t="s">
        <v>18</v>
      </c>
    </row>
    <row r="8" spans="1:5" ht="15" customHeight="1">
      <c r="A8" s="79">
        <f t="shared" si="0"/>
        <v>7</v>
      </c>
      <c r="B8" s="26" t="s">
        <v>31</v>
      </c>
      <c r="C8" s="25">
        <v>31937721199</v>
      </c>
      <c r="D8" s="26" t="s">
        <v>28</v>
      </c>
      <c r="E8" s="23" t="s">
        <v>18</v>
      </c>
    </row>
    <row r="9" spans="1:5" ht="15" customHeight="1">
      <c r="A9" s="79">
        <f t="shared" si="0"/>
        <v>8</v>
      </c>
      <c r="B9" s="26" t="s">
        <v>32</v>
      </c>
      <c r="C9" s="25" t="s">
        <v>33</v>
      </c>
      <c r="D9" s="26" t="s">
        <v>28</v>
      </c>
      <c r="E9" s="23" t="s">
        <v>18</v>
      </c>
    </row>
    <row r="10" spans="1:5" ht="15" customHeight="1">
      <c r="A10" s="79">
        <f t="shared" si="0"/>
        <v>9</v>
      </c>
      <c r="B10" s="23" t="s">
        <v>34</v>
      </c>
      <c r="C10" s="22">
        <v>10831281684</v>
      </c>
      <c r="D10" s="23" t="s">
        <v>28</v>
      </c>
      <c r="E10" s="23" t="s">
        <v>18</v>
      </c>
    </row>
    <row r="11" spans="1:5" ht="15" customHeight="1">
      <c r="A11" s="79">
        <f t="shared" si="0"/>
        <v>10</v>
      </c>
      <c r="B11" s="23" t="s">
        <v>29</v>
      </c>
      <c r="C11" s="22">
        <v>30461585785</v>
      </c>
      <c r="D11" s="23" t="s">
        <v>28</v>
      </c>
      <c r="E11" s="23" t="s">
        <v>18</v>
      </c>
    </row>
    <row r="12" spans="1:5" ht="15" customHeight="1">
      <c r="A12" s="79">
        <f t="shared" si="0"/>
        <v>11</v>
      </c>
      <c r="B12" s="23" t="s">
        <v>35</v>
      </c>
      <c r="C12" s="22">
        <v>33058014092</v>
      </c>
      <c r="D12" s="23" t="s">
        <v>28</v>
      </c>
      <c r="E12" s="23" t="s">
        <v>18</v>
      </c>
    </row>
    <row r="13" spans="1:5" ht="15" customHeight="1">
      <c r="A13" s="79">
        <f t="shared" si="0"/>
        <v>12</v>
      </c>
      <c r="B13" s="23" t="s">
        <v>36</v>
      </c>
      <c r="C13" s="22">
        <v>31235625255</v>
      </c>
      <c r="D13" s="23" t="s">
        <v>28</v>
      </c>
      <c r="E13" s="23" t="s">
        <v>18</v>
      </c>
    </row>
    <row r="14" spans="1:5" ht="15" customHeight="1">
      <c r="A14" s="79">
        <f t="shared" si="0"/>
        <v>13</v>
      </c>
      <c r="B14" s="23" t="s">
        <v>37</v>
      </c>
      <c r="C14" s="22" t="s">
        <v>38</v>
      </c>
      <c r="D14" s="23" t="s">
        <v>28</v>
      </c>
      <c r="E14" s="23" t="s">
        <v>18</v>
      </c>
    </row>
    <row r="15" spans="1:5" ht="15" customHeight="1">
      <c r="A15" s="79">
        <f t="shared" si="0"/>
        <v>14</v>
      </c>
      <c r="B15" s="23" t="s">
        <v>39</v>
      </c>
      <c r="C15" s="22">
        <v>10831184691</v>
      </c>
      <c r="D15" s="23" t="s">
        <v>28</v>
      </c>
      <c r="E15" s="23" t="s">
        <v>18</v>
      </c>
    </row>
    <row r="16" spans="1:5" ht="15" customHeight="1">
      <c r="A16" s="79">
        <f t="shared" si="0"/>
        <v>15</v>
      </c>
      <c r="B16" s="23" t="s">
        <v>40</v>
      </c>
      <c r="C16" s="22">
        <v>20171136118</v>
      </c>
      <c r="D16" s="23" t="s">
        <v>28</v>
      </c>
      <c r="E16" s="23" t="s">
        <v>18</v>
      </c>
    </row>
    <row r="17" spans="1:5" ht="15" customHeight="1">
      <c r="A17" s="79">
        <f t="shared" si="0"/>
        <v>16</v>
      </c>
      <c r="B17" s="23" t="s">
        <v>41</v>
      </c>
      <c r="C17" s="22">
        <v>10831281583</v>
      </c>
      <c r="D17" s="23" t="s">
        <v>28</v>
      </c>
      <c r="E17" s="23" t="s">
        <v>18</v>
      </c>
    </row>
    <row r="18" spans="1:5" ht="15" customHeight="1">
      <c r="A18" s="79">
        <f t="shared" si="0"/>
        <v>17</v>
      </c>
      <c r="B18" s="23" t="s">
        <v>42</v>
      </c>
      <c r="C18" s="22">
        <v>20171148158</v>
      </c>
      <c r="D18" s="23" t="s">
        <v>28</v>
      </c>
      <c r="E18" s="23" t="s">
        <v>18</v>
      </c>
    </row>
    <row r="19" spans="1:5" ht="15" customHeight="1">
      <c r="A19" s="79">
        <f t="shared" si="0"/>
        <v>18</v>
      </c>
      <c r="B19" s="23" t="s">
        <v>43</v>
      </c>
      <c r="C19" s="22">
        <v>32551003722</v>
      </c>
      <c r="D19" s="23" t="s">
        <v>28</v>
      </c>
      <c r="E19" s="23" t="s">
        <v>18</v>
      </c>
    </row>
    <row r="20" spans="1:5" ht="15" customHeight="1">
      <c r="A20" s="79">
        <f t="shared" si="0"/>
        <v>19</v>
      </c>
      <c r="B20" s="23" t="s">
        <v>44</v>
      </c>
      <c r="C20" s="22">
        <v>33125309149</v>
      </c>
      <c r="D20" s="23" t="s">
        <v>28</v>
      </c>
      <c r="E20" s="23" t="s">
        <v>18</v>
      </c>
    </row>
    <row r="21" spans="1:5" ht="15" customHeight="1">
      <c r="A21" s="79">
        <f t="shared" si="0"/>
        <v>20</v>
      </c>
      <c r="B21" s="23" t="s">
        <v>45</v>
      </c>
      <c r="C21" s="22">
        <v>32578228931</v>
      </c>
      <c r="D21" s="23" t="s">
        <v>28</v>
      </c>
      <c r="E21" s="23" t="s">
        <v>18</v>
      </c>
    </row>
    <row r="22" spans="1:5" ht="15" customHeight="1">
      <c r="A22" s="79">
        <f t="shared" si="0"/>
        <v>21</v>
      </c>
      <c r="B22" s="23" t="s">
        <v>46</v>
      </c>
      <c r="C22" s="22">
        <v>20010033886</v>
      </c>
      <c r="D22" s="23" t="s">
        <v>28</v>
      </c>
      <c r="E22" s="23" t="s">
        <v>18</v>
      </c>
    </row>
    <row r="23" spans="1:5" ht="15" customHeight="1">
      <c r="A23" s="79">
        <f t="shared" si="0"/>
        <v>22</v>
      </c>
      <c r="B23" s="23" t="s">
        <v>47</v>
      </c>
      <c r="C23" s="22" t="s">
        <v>48</v>
      </c>
      <c r="D23" s="23" t="s">
        <v>28</v>
      </c>
      <c r="E23" s="23" t="s">
        <v>18</v>
      </c>
    </row>
    <row r="24" spans="1:5" ht="15" customHeight="1">
      <c r="A24" s="79">
        <f t="shared" si="0"/>
        <v>23</v>
      </c>
      <c r="B24" s="23" t="s">
        <v>49</v>
      </c>
      <c r="C24" s="22" t="s">
        <v>50</v>
      </c>
      <c r="D24" s="23" t="s">
        <v>28</v>
      </c>
      <c r="E24" s="23" t="s">
        <v>18</v>
      </c>
    </row>
    <row r="25" spans="1:5" ht="15" customHeight="1">
      <c r="A25" s="79">
        <f t="shared" si="0"/>
        <v>24</v>
      </c>
      <c r="B25" s="23" t="s">
        <v>51</v>
      </c>
      <c r="C25" s="22">
        <v>31693294477</v>
      </c>
      <c r="D25" s="23" t="s">
        <v>28</v>
      </c>
      <c r="E25" s="23" t="s">
        <v>18</v>
      </c>
    </row>
    <row r="26" spans="1:5" ht="15" customHeight="1">
      <c r="A26" s="79">
        <f t="shared" si="0"/>
        <v>25</v>
      </c>
      <c r="B26" s="23" t="s">
        <v>52</v>
      </c>
      <c r="C26" s="22" t="s">
        <v>53</v>
      </c>
      <c r="D26" s="23" t="s">
        <v>28</v>
      </c>
      <c r="E26" s="23" t="s">
        <v>18</v>
      </c>
    </row>
    <row r="27" spans="1:5" ht="15" customHeight="1">
      <c r="A27" s="79">
        <f t="shared" si="0"/>
        <v>26</v>
      </c>
      <c r="B27" s="23" t="s">
        <v>54</v>
      </c>
      <c r="C27" s="22">
        <v>20171140578</v>
      </c>
      <c r="D27" s="23" t="s">
        <v>28</v>
      </c>
      <c r="E27" s="23" t="s">
        <v>18</v>
      </c>
    </row>
    <row r="28" spans="1:5" ht="15" customHeight="1">
      <c r="A28" s="79">
        <f t="shared" si="0"/>
        <v>27</v>
      </c>
      <c r="B28" s="23" t="s">
        <v>55</v>
      </c>
      <c r="C28" s="22" t="s">
        <v>56</v>
      </c>
      <c r="D28" s="23" t="s">
        <v>28</v>
      </c>
      <c r="E28" s="23" t="s">
        <v>18</v>
      </c>
    </row>
    <row r="29" spans="1:5" ht="15" customHeight="1">
      <c r="A29" s="79">
        <f t="shared" si="0"/>
        <v>28</v>
      </c>
      <c r="B29" s="23" t="s">
        <v>57</v>
      </c>
      <c r="C29" s="22">
        <v>20333394768</v>
      </c>
      <c r="D29" s="23" t="s">
        <v>28</v>
      </c>
      <c r="E29" s="23" t="s">
        <v>18</v>
      </c>
    </row>
    <row r="30" spans="1:5" ht="15" customHeight="1">
      <c r="A30" s="79">
        <f t="shared" si="0"/>
        <v>29</v>
      </c>
      <c r="B30" s="23" t="s">
        <v>58</v>
      </c>
      <c r="C30" s="22">
        <v>30315035194</v>
      </c>
      <c r="D30" s="23" t="s">
        <v>28</v>
      </c>
      <c r="E30" s="23" t="s">
        <v>18</v>
      </c>
    </row>
    <row r="31" spans="1:5" ht="15" customHeight="1">
      <c r="A31" s="79">
        <f t="shared" si="0"/>
        <v>30</v>
      </c>
      <c r="B31" s="23" t="s">
        <v>59</v>
      </c>
      <c r="C31" s="22">
        <v>20055170231</v>
      </c>
      <c r="D31" s="23" t="s">
        <v>28</v>
      </c>
      <c r="E31" s="23" t="s">
        <v>18</v>
      </c>
    </row>
    <row r="32" spans="1:5" ht="15" customHeight="1">
      <c r="A32" s="79">
        <f t="shared" si="0"/>
        <v>31</v>
      </c>
      <c r="B32" s="23" t="s">
        <v>60</v>
      </c>
      <c r="C32" s="22" t="s">
        <v>61</v>
      </c>
      <c r="D32" s="23" t="s">
        <v>28</v>
      </c>
      <c r="E32" s="23" t="s">
        <v>18</v>
      </c>
    </row>
    <row r="33" spans="1:5" ht="15" customHeight="1">
      <c r="A33" s="79">
        <f t="shared" si="0"/>
        <v>32</v>
      </c>
      <c r="B33" s="23" t="s">
        <v>62</v>
      </c>
      <c r="C33" s="22">
        <v>20171132759</v>
      </c>
      <c r="D33" s="23" t="s">
        <v>28</v>
      </c>
      <c r="E33" s="23" t="s">
        <v>18</v>
      </c>
    </row>
    <row r="34" spans="1:5" ht="15" customHeight="1">
      <c r="A34" s="79">
        <f t="shared" si="0"/>
        <v>33</v>
      </c>
      <c r="B34" s="23" t="s">
        <v>63</v>
      </c>
      <c r="C34" s="22">
        <v>10831180039</v>
      </c>
      <c r="D34" s="23" t="s">
        <v>28</v>
      </c>
      <c r="E34" s="23" t="s">
        <v>18</v>
      </c>
    </row>
    <row r="35" spans="1:5" ht="15" customHeight="1">
      <c r="A35" s="79">
        <f t="shared" si="0"/>
        <v>34</v>
      </c>
      <c r="B35" s="23" t="s">
        <v>64</v>
      </c>
      <c r="C35" s="22">
        <v>10831245001</v>
      </c>
      <c r="D35" s="23" t="s">
        <v>28</v>
      </c>
      <c r="E35" s="23" t="s">
        <v>18</v>
      </c>
    </row>
    <row r="36" spans="1:5" ht="15" customHeight="1">
      <c r="A36" s="79">
        <f t="shared" si="0"/>
        <v>35</v>
      </c>
      <c r="B36" s="23" t="s">
        <v>65</v>
      </c>
      <c r="C36" s="22">
        <v>30373553151</v>
      </c>
      <c r="D36" s="23" t="s">
        <v>28</v>
      </c>
      <c r="E36" s="23" t="s">
        <v>18</v>
      </c>
    </row>
    <row r="37" spans="1:5" ht="15" customHeight="1">
      <c r="A37" s="79">
        <f t="shared" si="0"/>
        <v>36</v>
      </c>
      <c r="B37" s="23" t="s">
        <v>66</v>
      </c>
      <c r="C37" s="22">
        <v>20286749044</v>
      </c>
      <c r="D37" s="23" t="s">
        <v>28</v>
      </c>
      <c r="E37" s="23" t="s">
        <v>18</v>
      </c>
    </row>
    <row r="38" spans="1:5" ht="15" customHeight="1">
      <c r="A38" s="79">
        <f t="shared" si="0"/>
        <v>37</v>
      </c>
      <c r="B38" s="23" t="s">
        <v>67</v>
      </c>
      <c r="C38" s="22">
        <v>10831286172</v>
      </c>
      <c r="D38" s="23" t="s">
        <v>28</v>
      </c>
      <c r="E38" s="23" t="s">
        <v>18</v>
      </c>
    </row>
    <row r="39" spans="1:5" ht="15" customHeight="1">
      <c r="A39" s="79">
        <f t="shared" si="0"/>
        <v>38</v>
      </c>
      <c r="B39" s="23" t="s">
        <v>47</v>
      </c>
      <c r="C39" s="22" t="s">
        <v>68</v>
      </c>
      <c r="D39" s="23" t="s">
        <v>28</v>
      </c>
      <c r="E39" s="23" t="s">
        <v>18</v>
      </c>
    </row>
    <row r="40" spans="1:5" ht="15" customHeight="1">
      <c r="A40" s="79">
        <f t="shared" si="0"/>
        <v>39</v>
      </c>
      <c r="B40" s="23" t="s">
        <v>69</v>
      </c>
      <c r="C40" s="22">
        <v>30805071587</v>
      </c>
      <c r="D40" s="23" t="s">
        <v>28</v>
      </c>
      <c r="E40" s="23" t="s">
        <v>18</v>
      </c>
    </row>
    <row r="41" spans="1:5" ht="15" customHeight="1">
      <c r="A41" s="79">
        <f t="shared" si="0"/>
        <v>40</v>
      </c>
      <c r="B41" s="23" t="s">
        <v>70</v>
      </c>
      <c r="C41" s="22">
        <v>32745198122</v>
      </c>
      <c r="D41" s="23" t="s">
        <v>28</v>
      </c>
      <c r="E41" s="23" t="s">
        <v>18</v>
      </c>
    </row>
    <row r="42" spans="1:5" ht="15" customHeight="1">
      <c r="A42" s="79">
        <f t="shared" si="0"/>
        <v>41</v>
      </c>
      <c r="B42" s="23" t="s">
        <v>70</v>
      </c>
      <c r="C42" s="22">
        <v>20009973551</v>
      </c>
      <c r="D42" s="23" t="s">
        <v>28</v>
      </c>
      <c r="E42" s="23" t="s">
        <v>18</v>
      </c>
    </row>
    <row r="43" spans="1:5" ht="15" customHeight="1">
      <c r="A43" s="79">
        <f t="shared" si="0"/>
        <v>42</v>
      </c>
      <c r="B43" s="23" t="s">
        <v>51</v>
      </c>
      <c r="C43" s="22">
        <v>20112883739</v>
      </c>
      <c r="D43" s="23" t="s">
        <v>28</v>
      </c>
      <c r="E43" s="23" t="s">
        <v>18</v>
      </c>
    </row>
    <row r="44" spans="1:5" ht="15" customHeight="1">
      <c r="A44" s="79">
        <f t="shared" si="0"/>
        <v>43</v>
      </c>
      <c r="B44" s="23" t="s">
        <v>71</v>
      </c>
      <c r="C44" s="22" t="s">
        <v>72</v>
      </c>
      <c r="D44" s="23" t="s">
        <v>28</v>
      </c>
      <c r="E44" s="23" t="s">
        <v>18</v>
      </c>
    </row>
    <row r="45" spans="1:5" ht="15" customHeight="1">
      <c r="A45" s="79">
        <f t="shared" si="0"/>
        <v>44</v>
      </c>
      <c r="B45" s="23" t="s">
        <v>73</v>
      </c>
      <c r="C45" s="22" t="s">
        <v>74</v>
      </c>
      <c r="D45" s="23" t="s">
        <v>28</v>
      </c>
      <c r="E45" s="23" t="s">
        <v>18</v>
      </c>
    </row>
    <row r="46" spans="1:5" ht="15" customHeight="1">
      <c r="A46" s="79">
        <f t="shared" si="0"/>
        <v>45</v>
      </c>
      <c r="B46" s="23" t="s">
        <v>58</v>
      </c>
      <c r="C46" s="22">
        <v>30083212563</v>
      </c>
      <c r="D46" s="23" t="s">
        <v>28</v>
      </c>
      <c r="E46" s="23" t="s">
        <v>18</v>
      </c>
    </row>
    <row r="47" spans="1:5" ht="15" customHeight="1">
      <c r="A47" s="79">
        <f t="shared" si="0"/>
        <v>46</v>
      </c>
      <c r="B47" s="23" t="s">
        <v>75</v>
      </c>
      <c r="C47" s="22">
        <v>30937832330</v>
      </c>
      <c r="D47" s="23" t="s">
        <v>28</v>
      </c>
      <c r="E47" s="23" t="s">
        <v>18</v>
      </c>
    </row>
    <row r="48" spans="1:5" ht="15" customHeight="1">
      <c r="A48" s="79">
        <f t="shared" si="0"/>
        <v>47</v>
      </c>
      <c r="B48" s="23" t="s">
        <v>76</v>
      </c>
      <c r="C48" s="22" t="s">
        <v>77</v>
      </c>
      <c r="D48" s="23" t="s">
        <v>28</v>
      </c>
      <c r="E48" s="23" t="s">
        <v>18</v>
      </c>
    </row>
    <row r="49" spans="1:357" s="6" customFormat="1" ht="15" customHeight="1">
      <c r="A49" s="79">
        <f t="shared" si="0"/>
        <v>48</v>
      </c>
      <c r="B49" s="23" t="s">
        <v>78</v>
      </c>
      <c r="C49" s="22">
        <v>20055168926</v>
      </c>
      <c r="D49" s="23" t="s">
        <v>28</v>
      </c>
      <c r="E49" s="23" t="s">
        <v>18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</row>
    <row r="50" spans="1:357" ht="15" customHeight="1">
      <c r="A50" s="79">
        <f t="shared" si="0"/>
        <v>49</v>
      </c>
      <c r="B50" s="23" t="s">
        <v>79</v>
      </c>
      <c r="C50" s="22">
        <v>20286754178</v>
      </c>
      <c r="D50" s="23" t="s">
        <v>28</v>
      </c>
      <c r="E50" s="23" t="s">
        <v>18</v>
      </c>
    </row>
    <row r="51" spans="1:357" ht="15" customHeight="1">
      <c r="A51" s="79">
        <f t="shared" si="0"/>
        <v>50</v>
      </c>
      <c r="B51" s="23" t="s">
        <v>80</v>
      </c>
      <c r="C51" s="22" t="s">
        <v>81</v>
      </c>
      <c r="D51" s="23" t="s">
        <v>28</v>
      </c>
      <c r="E51" s="23" t="s">
        <v>18</v>
      </c>
    </row>
    <row r="52" spans="1:357" ht="15" customHeight="1">
      <c r="A52" s="79">
        <f t="shared" si="0"/>
        <v>51</v>
      </c>
      <c r="B52" s="23" t="s">
        <v>82</v>
      </c>
      <c r="C52" s="22">
        <v>10831248240</v>
      </c>
      <c r="D52" s="23" t="s">
        <v>28</v>
      </c>
      <c r="E52" s="23" t="s">
        <v>18</v>
      </c>
    </row>
    <row r="53" spans="1:357" ht="15" customHeight="1">
      <c r="A53" s="79">
        <f t="shared" si="0"/>
        <v>52</v>
      </c>
      <c r="B53" s="23" t="s">
        <v>83</v>
      </c>
      <c r="C53" s="22">
        <v>36051980662</v>
      </c>
      <c r="D53" s="23" t="s">
        <v>28</v>
      </c>
      <c r="E53" s="23" t="s">
        <v>18</v>
      </c>
    </row>
    <row r="54" spans="1:357" ht="15" customHeight="1">
      <c r="A54" s="79">
        <f t="shared" si="0"/>
        <v>53</v>
      </c>
      <c r="B54" s="23" t="s">
        <v>84</v>
      </c>
      <c r="C54" s="22">
        <v>32910139883</v>
      </c>
      <c r="D54" s="23" t="s">
        <v>28</v>
      </c>
      <c r="E54" s="23" t="s">
        <v>18</v>
      </c>
    </row>
    <row r="55" spans="1:357" ht="15" customHeight="1">
      <c r="A55" s="79">
        <f t="shared" si="0"/>
        <v>54</v>
      </c>
      <c r="B55" s="23" t="s">
        <v>85</v>
      </c>
      <c r="C55" s="22" t="s">
        <v>86</v>
      </c>
      <c r="D55" s="23" t="s">
        <v>28</v>
      </c>
      <c r="E55" s="23" t="s">
        <v>18</v>
      </c>
    </row>
    <row r="56" spans="1:357" ht="15" customHeight="1">
      <c r="A56" s="79">
        <f t="shared" si="0"/>
        <v>55</v>
      </c>
      <c r="B56" s="23" t="s">
        <v>87</v>
      </c>
      <c r="C56" s="22">
        <v>10831292175</v>
      </c>
      <c r="D56" s="23" t="s">
        <v>28</v>
      </c>
      <c r="E56" s="23" t="s">
        <v>18</v>
      </c>
    </row>
    <row r="57" spans="1:357" ht="15" customHeight="1">
      <c r="A57" s="79">
        <f t="shared" si="0"/>
        <v>56</v>
      </c>
      <c r="B57" s="23" t="s">
        <v>88</v>
      </c>
      <c r="C57" s="22">
        <v>31466901823</v>
      </c>
      <c r="D57" s="23" t="s">
        <v>28</v>
      </c>
      <c r="E57" s="23" t="s">
        <v>18</v>
      </c>
    </row>
    <row r="58" spans="1:357" ht="15" customHeight="1">
      <c r="A58" s="79">
        <f t="shared" si="0"/>
        <v>57</v>
      </c>
      <c r="B58" s="23" t="s">
        <v>89</v>
      </c>
      <c r="C58" s="22">
        <v>20385130271</v>
      </c>
      <c r="D58" s="23" t="s">
        <v>28</v>
      </c>
      <c r="E58" s="23" t="s">
        <v>18</v>
      </c>
    </row>
    <row r="59" spans="1:357" ht="15" customHeight="1">
      <c r="A59" s="79">
        <f t="shared" si="0"/>
        <v>58</v>
      </c>
      <c r="B59" s="23" t="s">
        <v>32</v>
      </c>
      <c r="C59" s="22">
        <v>20002524558</v>
      </c>
      <c r="D59" s="23" t="s">
        <v>28</v>
      </c>
      <c r="E59" s="23" t="s">
        <v>18</v>
      </c>
    </row>
    <row r="60" spans="1:357" ht="15" customHeight="1">
      <c r="A60" s="79">
        <f t="shared" si="0"/>
        <v>59</v>
      </c>
      <c r="B60" s="23" t="s">
        <v>90</v>
      </c>
      <c r="C60" s="22">
        <v>30144425971</v>
      </c>
      <c r="D60" s="23" t="s">
        <v>28</v>
      </c>
      <c r="E60" s="23" t="s">
        <v>18</v>
      </c>
    </row>
    <row r="61" spans="1:357" ht="15" customHeight="1">
      <c r="A61" s="79">
        <f t="shared" si="0"/>
        <v>60</v>
      </c>
      <c r="B61" s="23" t="s">
        <v>91</v>
      </c>
      <c r="C61" s="22" t="s">
        <v>92</v>
      </c>
      <c r="D61" s="23" t="s">
        <v>28</v>
      </c>
      <c r="E61" s="23" t="s">
        <v>18</v>
      </c>
    </row>
    <row r="62" spans="1:357" ht="15" customHeight="1">
      <c r="A62" s="79">
        <f t="shared" si="0"/>
        <v>61</v>
      </c>
      <c r="B62" s="23" t="s">
        <v>93</v>
      </c>
      <c r="C62" s="22">
        <v>20096593022</v>
      </c>
      <c r="D62" s="23" t="s">
        <v>28</v>
      </c>
      <c r="E62" s="23" t="s">
        <v>18</v>
      </c>
    </row>
    <row r="63" spans="1:357" ht="15" customHeight="1">
      <c r="A63" s="79">
        <f t="shared" si="0"/>
        <v>62</v>
      </c>
      <c r="B63" s="23" t="s">
        <v>57</v>
      </c>
      <c r="C63" s="22">
        <v>20171136606</v>
      </c>
      <c r="D63" s="23" t="s">
        <v>28</v>
      </c>
      <c r="E63" s="23" t="s">
        <v>18</v>
      </c>
    </row>
    <row r="64" spans="1:357" ht="15" customHeight="1">
      <c r="A64" s="79">
        <f t="shared" si="0"/>
        <v>63</v>
      </c>
      <c r="B64" s="23" t="s">
        <v>94</v>
      </c>
      <c r="C64" s="22">
        <v>20171135284</v>
      </c>
      <c r="D64" s="23" t="s">
        <v>28</v>
      </c>
      <c r="E64" s="23" t="s">
        <v>18</v>
      </c>
    </row>
    <row r="65" spans="1:5" ht="15" customHeight="1">
      <c r="A65" s="79">
        <f t="shared" si="0"/>
        <v>64</v>
      </c>
      <c r="B65" s="23" t="s">
        <v>95</v>
      </c>
      <c r="C65" s="22">
        <v>20171888444</v>
      </c>
      <c r="D65" s="23" t="s">
        <v>28</v>
      </c>
      <c r="E65" s="23" t="s">
        <v>18</v>
      </c>
    </row>
    <row r="66" spans="1:5" ht="15" customHeight="1">
      <c r="A66" s="79">
        <f t="shared" si="0"/>
        <v>65</v>
      </c>
      <c r="B66" s="23" t="s">
        <v>96</v>
      </c>
      <c r="C66" s="22">
        <v>32816006634</v>
      </c>
      <c r="D66" s="23" t="s">
        <v>28</v>
      </c>
      <c r="E66" s="23" t="s">
        <v>18</v>
      </c>
    </row>
    <row r="67" spans="1:5" ht="15" customHeight="1">
      <c r="A67" s="79">
        <f t="shared" ref="A67:A130" si="1">+A66+1</f>
        <v>66</v>
      </c>
      <c r="B67" s="23" t="s">
        <v>57</v>
      </c>
      <c r="C67" s="22" t="s">
        <v>97</v>
      </c>
      <c r="D67" s="23" t="s">
        <v>28</v>
      </c>
      <c r="E67" s="23" t="s">
        <v>18</v>
      </c>
    </row>
    <row r="68" spans="1:5" ht="15" customHeight="1">
      <c r="A68" s="79">
        <f t="shared" si="1"/>
        <v>67</v>
      </c>
      <c r="B68" s="23" t="s">
        <v>98</v>
      </c>
      <c r="C68" s="22">
        <v>32745467073</v>
      </c>
      <c r="D68" s="23" t="s">
        <v>28</v>
      </c>
      <c r="E68" s="23" t="s">
        <v>18</v>
      </c>
    </row>
    <row r="69" spans="1:5" ht="15" customHeight="1">
      <c r="A69" s="79">
        <f t="shared" si="1"/>
        <v>68</v>
      </c>
      <c r="B69" s="23" t="s">
        <v>99</v>
      </c>
      <c r="C69" s="22">
        <v>20095412517</v>
      </c>
      <c r="D69" s="23" t="s">
        <v>28</v>
      </c>
      <c r="E69" s="23" t="s">
        <v>18</v>
      </c>
    </row>
    <row r="70" spans="1:5" ht="15" customHeight="1">
      <c r="A70" s="79">
        <f t="shared" si="1"/>
        <v>69</v>
      </c>
      <c r="B70" s="23" t="s">
        <v>100</v>
      </c>
      <c r="C70" s="22">
        <v>20095412562</v>
      </c>
      <c r="D70" s="23" t="s">
        <v>28</v>
      </c>
      <c r="E70" s="23" t="s">
        <v>18</v>
      </c>
    </row>
    <row r="71" spans="1:5" ht="15" customHeight="1">
      <c r="A71" s="79">
        <f t="shared" si="1"/>
        <v>70</v>
      </c>
      <c r="B71" s="23" t="s">
        <v>101</v>
      </c>
      <c r="C71" s="22">
        <v>33117512312</v>
      </c>
      <c r="D71" s="23" t="s">
        <v>28</v>
      </c>
      <c r="E71" s="23" t="s">
        <v>18</v>
      </c>
    </row>
    <row r="72" spans="1:5" ht="15" customHeight="1">
      <c r="A72" s="79">
        <f t="shared" si="1"/>
        <v>71</v>
      </c>
      <c r="B72" s="23" t="s">
        <v>102</v>
      </c>
      <c r="C72" s="22">
        <v>32602073412</v>
      </c>
      <c r="D72" s="23" t="s">
        <v>28</v>
      </c>
      <c r="E72" s="23" t="s">
        <v>18</v>
      </c>
    </row>
    <row r="73" spans="1:5" ht="15" customHeight="1">
      <c r="A73" s="79">
        <f t="shared" si="1"/>
        <v>72</v>
      </c>
      <c r="B73" s="23" t="s">
        <v>103</v>
      </c>
      <c r="C73" s="22">
        <v>33325728663</v>
      </c>
      <c r="D73" s="23" t="s">
        <v>28</v>
      </c>
      <c r="E73" s="23" t="s">
        <v>18</v>
      </c>
    </row>
    <row r="74" spans="1:5" ht="15" customHeight="1">
      <c r="A74" s="79">
        <f t="shared" si="1"/>
        <v>73</v>
      </c>
      <c r="B74" s="23" t="s">
        <v>104</v>
      </c>
      <c r="C74" s="22">
        <v>11543742874</v>
      </c>
      <c r="D74" s="23" t="s">
        <v>28</v>
      </c>
      <c r="E74" s="23" t="s">
        <v>18</v>
      </c>
    </row>
    <row r="75" spans="1:5" ht="15" customHeight="1">
      <c r="A75" s="79">
        <f t="shared" si="1"/>
        <v>74</v>
      </c>
      <c r="B75" s="23" t="s">
        <v>57</v>
      </c>
      <c r="C75" s="22">
        <v>33494034124</v>
      </c>
      <c r="D75" s="23" t="s">
        <v>28</v>
      </c>
      <c r="E75" s="23" t="s">
        <v>18</v>
      </c>
    </row>
    <row r="76" spans="1:5" ht="15" customHeight="1">
      <c r="A76" s="79">
        <f t="shared" si="1"/>
        <v>75</v>
      </c>
      <c r="B76" s="23" t="s">
        <v>105</v>
      </c>
      <c r="C76" s="22" t="s">
        <v>106</v>
      </c>
      <c r="D76" s="23" t="s">
        <v>28</v>
      </c>
      <c r="E76" s="23" t="s">
        <v>18</v>
      </c>
    </row>
    <row r="77" spans="1:5" ht="15" customHeight="1">
      <c r="A77" s="79">
        <f t="shared" si="1"/>
        <v>76</v>
      </c>
      <c r="B77" s="23" t="s">
        <v>107</v>
      </c>
      <c r="C77" s="22">
        <v>20171887279</v>
      </c>
      <c r="D77" s="23" t="s">
        <v>28</v>
      </c>
      <c r="E77" s="23" t="s">
        <v>18</v>
      </c>
    </row>
    <row r="78" spans="1:5" ht="15" customHeight="1">
      <c r="A78" s="79">
        <f t="shared" si="1"/>
        <v>77</v>
      </c>
      <c r="B78" s="23" t="s">
        <v>108</v>
      </c>
      <c r="C78" s="22">
        <v>30133222634</v>
      </c>
      <c r="D78" s="23" t="s">
        <v>28</v>
      </c>
      <c r="E78" s="23" t="s">
        <v>18</v>
      </c>
    </row>
    <row r="79" spans="1:5" ht="15" customHeight="1">
      <c r="A79" s="79">
        <f t="shared" si="1"/>
        <v>78</v>
      </c>
      <c r="B79" s="23" t="s">
        <v>109</v>
      </c>
      <c r="C79" s="22">
        <v>20171138218</v>
      </c>
      <c r="D79" s="23" t="s">
        <v>28</v>
      </c>
      <c r="E79" s="23" t="s">
        <v>18</v>
      </c>
    </row>
    <row r="80" spans="1:5" ht="15" customHeight="1">
      <c r="A80" s="79">
        <f t="shared" si="1"/>
        <v>79</v>
      </c>
      <c r="B80" s="23" t="s">
        <v>110</v>
      </c>
      <c r="C80" s="22">
        <v>30605311836</v>
      </c>
      <c r="D80" s="23" t="s">
        <v>28</v>
      </c>
      <c r="E80" s="23" t="s">
        <v>18</v>
      </c>
    </row>
    <row r="81" spans="1:8" ht="15" customHeight="1">
      <c r="A81" s="79">
        <f t="shared" si="1"/>
        <v>80</v>
      </c>
      <c r="B81" s="23" t="s">
        <v>111</v>
      </c>
      <c r="C81" s="22">
        <v>20286750140</v>
      </c>
      <c r="D81" s="23" t="s">
        <v>28</v>
      </c>
      <c r="E81" s="23" t="s">
        <v>18</v>
      </c>
    </row>
    <row r="82" spans="1:8" ht="15" customHeight="1">
      <c r="A82" s="79">
        <f t="shared" si="1"/>
        <v>81</v>
      </c>
      <c r="B82" s="23" t="s">
        <v>112</v>
      </c>
      <c r="C82" s="22">
        <v>20055106550</v>
      </c>
      <c r="D82" s="23" t="s">
        <v>28</v>
      </c>
      <c r="E82" s="23" t="s">
        <v>18</v>
      </c>
    </row>
    <row r="83" spans="1:8" ht="15" customHeight="1">
      <c r="A83" s="79">
        <f t="shared" si="1"/>
        <v>82</v>
      </c>
      <c r="B83" s="23" t="s">
        <v>113</v>
      </c>
      <c r="C83" s="22">
        <v>30261697872</v>
      </c>
      <c r="D83" s="23" t="s">
        <v>28</v>
      </c>
      <c r="E83" s="23" t="s">
        <v>18</v>
      </c>
    </row>
    <row r="84" spans="1:8" ht="15" customHeight="1">
      <c r="A84" s="79">
        <f t="shared" si="1"/>
        <v>83</v>
      </c>
      <c r="B84" s="23" t="s">
        <v>114</v>
      </c>
      <c r="C84" s="22">
        <v>20171884857</v>
      </c>
      <c r="D84" s="23" t="s">
        <v>28</v>
      </c>
      <c r="E84" s="23" t="s">
        <v>18</v>
      </c>
    </row>
    <row r="85" spans="1:8" ht="15" customHeight="1">
      <c r="A85" s="79">
        <f t="shared" si="1"/>
        <v>84</v>
      </c>
      <c r="B85" s="23" t="s">
        <v>115</v>
      </c>
      <c r="C85" s="22">
        <v>30246613083</v>
      </c>
      <c r="D85" s="23" t="s">
        <v>28</v>
      </c>
      <c r="E85" s="23" t="s">
        <v>18</v>
      </c>
    </row>
    <row r="86" spans="1:8" ht="15" customHeight="1">
      <c r="A86" s="79">
        <f t="shared" si="1"/>
        <v>85</v>
      </c>
      <c r="B86" s="23" t="s">
        <v>116</v>
      </c>
      <c r="C86" s="22" t="s">
        <v>117</v>
      </c>
      <c r="D86" s="23" t="s">
        <v>28</v>
      </c>
      <c r="E86" s="23" t="s">
        <v>18</v>
      </c>
    </row>
    <row r="87" spans="1:8" ht="15" customHeight="1">
      <c r="A87" s="79">
        <f t="shared" si="1"/>
        <v>86</v>
      </c>
      <c r="B87" s="23" t="s">
        <v>118</v>
      </c>
      <c r="C87" s="22" t="s">
        <v>119</v>
      </c>
      <c r="D87" s="23" t="s">
        <v>28</v>
      </c>
      <c r="E87" s="23" t="s">
        <v>18</v>
      </c>
    </row>
    <row r="88" spans="1:8" ht="15" customHeight="1">
      <c r="A88" s="79">
        <f t="shared" si="1"/>
        <v>87</v>
      </c>
      <c r="B88" s="23" t="s">
        <v>120</v>
      </c>
      <c r="C88" s="22" t="s">
        <v>121</v>
      </c>
      <c r="D88" s="23" t="s">
        <v>28</v>
      </c>
      <c r="E88" s="23" t="s">
        <v>18</v>
      </c>
    </row>
    <row r="89" spans="1:8" ht="15" customHeight="1">
      <c r="A89" s="79">
        <f t="shared" si="1"/>
        <v>88</v>
      </c>
      <c r="B89" s="23" t="s">
        <v>122</v>
      </c>
      <c r="C89" s="22" t="s">
        <v>123</v>
      </c>
      <c r="D89" s="23" t="s">
        <v>28</v>
      </c>
      <c r="E89" s="23" t="s">
        <v>18</v>
      </c>
    </row>
    <row r="90" spans="1:8" ht="15" customHeight="1">
      <c r="A90" s="79">
        <f t="shared" si="1"/>
        <v>89</v>
      </c>
      <c r="B90" s="23" t="s">
        <v>124</v>
      </c>
      <c r="C90" s="22" t="s">
        <v>125</v>
      </c>
      <c r="D90" s="23" t="s">
        <v>28</v>
      </c>
      <c r="E90" s="23" t="s">
        <v>18</v>
      </c>
    </row>
    <row r="91" spans="1:8" ht="15" customHeight="1">
      <c r="A91" s="79">
        <f t="shared" si="1"/>
        <v>90</v>
      </c>
      <c r="B91" s="29" t="s">
        <v>126</v>
      </c>
      <c r="C91" s="27" t="s">
        <v>127</v>
      </c>
      <c r="D91" s="29" t="s">
        <v>28</v>
      </c>
      <c r="E91" s="23" t="s">
        <v>18</v>
      </c>
      <c r="F91" s="13"/>
      <c r="G91" s="13"/>
      <c r="H91" s="13"/>
    </row>
    <row r="92" spans="1:8" ht="15" customHeight="1">
      <c r="A92" s="79">
        <f t="shared" si="1"/>
        <v>91</v>
      </c>
      <c r="B92" s="23" t="s">
        <v>128</v>
      </c>
      <c r="C92" s="22">
        <v>30921450235</v>
      </c>
      <c r="D92" s="23" t="s">
        <v>28</v>
      </c>
      <c r="E92" s="23" t="s">
        <v>18</v>
      </c>
    </row>
    <row r="93" spans="1:8" ht="15" customHeight="1">
      <c r="A93" s="79">
        <f t="shared" si="1"/>
        <v>92</v>
      </c>
      <c r="B93" s="23" t="s">
        <v>129</v>
      </c>
      <c r="C93" s="22">
        <v>33076218278</v>
      </c>
      <c r="D93" s="23" t="s">
        <v>28</v>
      </c>
      <c r="E93" s="23" t="s">
        <v>18</v>
      </c>
    </row>
    <row r="94" spans="1:8" ht="15" customHeight="1">
      <c r="A94" s="79">
        <f t="shared" si="1"/>
        <v>93</v>
      </c>
      <c r="B94" s="23" t="s">
        <v>130</v>
      </c>
      <c r="C94" s="22">
        <v>37125299981</v>
      </c>
      <c r="D94" s="23" t="s">
        <v>28</v>
      </c>
      <c r="E94" s="23" t="s">
        <v>18</v>
      </c>
    </row>
    <row r="95" spans="1:8" ht="15" customHeight="1">
      <c r="A95" s="79">
        <f t="shared" si="1"/>
        <v>94</v>
      </c>
      <c r="B95" s="23" t="s">
        <v>131</v>
      </c>
      <c r="C95" s="22">
        <v>31733955016</v>
      </c>
      <c r="D95" s="23" t="s">
        <v>28</v>
      </c>
      <c r="E95" s="23" t="s">
        <v>18</v>
      </c>
    </row>
    <row r="96" spans="1:8" ht="15" customHeight="1">
      <c r="A96" s="79">
        <f t="shared" si="1"/>
        <v>95</v>
      </c>
      <c r="B96" s="23" t="s">
        <v>132</v>
      </c>
      <c r="C96" s="22">
        <v>10831188493</v>
      </c>
      <c r="D96" s="23" t="s">
        <v>28</v>
      </c>
      <c r="E96" s="23" t="s">
        <v>18</v>
      </c>
    </row>
    <row r="97" spans="1:5" ht="15" customHeight="1">
      <c r="A97" s="79">
        <f t="shared" si="1"/>
        <v>96</v>
      </c>
      <c r="B97" s="23" t="s">
        <v>133</v>
      </c>
      <c r="C97" s="22">
        <v>33179934895</v>
      </c>
      <c r="D97" s="23" t="s">
        <v>28</v>
      </c>
      <c r="E97" s="23" t="s">
        <v>18</v>
      </c>
    </row>
    <row r="98" spans="1:5" ht="15" customHeight="1">
      <c r="A98" s="79">
        <f t="shared" si="1"/>
        <v>97</v>
      </c>
      <c r="B98" s="23" t="s">
        <v>134</v>
      </c>
      <c r="C98" s="22">
        <v>33394448618</v>
      </c>
      <c r="D98" s="23" t="s">
        <v>28</v>
      </c>
      <c r="E98" s="23" t="s">
        <v>18</v>
      </c>
    </row>
    <row r="99" spans="1:5" ht="15" customHeight="1">
      <c r="A99" s="79">
        <f t="shared" si="1"/>
        <v>98</v>
      </c>
      <c r="B99" s="23" t="s">
        <v>135</v>
      </c>
      <c r="C99" s="22">
        <v>20385128660</v>
      </c>
      <c r="D99" s="23" t="s">
        <v>28</v>
      </c>
      <c r="E99" s="23" t="s">
        <v>18</v>
      </c>
    </row>
    <row r="100" spans="1:5" ht="15" customHeight="1">
      <c r="A100" s="79">
        <f t="shared" si="1"/>
        <v>99</v>
      </c>
      <c r="B100" s="23" t="s">
        <v>136</v>
      </c>
      <c r="C100" s="22">
        <v>34303840933</v>
      </c>
      <c r="D100" s="23" t="s">
        <v>28</v>
      </c>
      <c r="E100" s="23" t="s">
        <v>18</v>
      </c>
    </row>
    <row r="101" spans="1:5" ht="15" customHeight="1">
      <c r="A101" s="79">
        <f t="shared" si="1"/>
        <v>100</v>
      </c>
      <c r="B101" s="23" t="s">
        <v>137</v>
      </c>
      <c r="C101" s="22">
        <v>37080636050</v>
      </c>
      <c r="D101" s="23" t="s">
        <v>28</v>
      </c>
      <c r="E101" s="23" t="s">
        <v>18</v>
      </c>
    </row>
    <row r="102" spans="1:5" ht="15" customHeight="1">
      <c r="A102" s="79">
        <f t="shared" si="1"/>
        <v>101</v>
      </c>
      <c r="B102" s="23" t="s">
        <v>138</v>
      </c>
      <c r="C102" s="22">
        <v>33498103414</v>
      </c>
      <c r="D102" s="23" t="s">
        <v>28</v>
      </c>
      <c r="E102" s="23" t="s">
        <v>18</v>
      </c>
    </row>
    <row r="103" spans="1:5" ht="15" customHeight="1">
      <c r="A103" s="79">
        <f t="shared" si="1"/>
        <v>102</v>
      </c>
      <c r="B103" s="23" t="s">
        <v>139</v>
      </c>
      <c r="C103" s="22" t="s">
        <v>140</v>
      </c>
      <c r="D103" s="23" t="s">
        <v>28</v>
      </c>
      <c r="E103" s="23" t="s">
        <v>18</v>
      </c>
    </row>
    <row r="104" spans="1:5" ht="15" customHeight="1">
      <c r="A104" s="79">
        <f t="shared" si="1"/>
        <v>103</v>
      </c>
      <c r="B104" s="23" t="s">
        <v>141</v>
      </c>
      <c r="C104" s="22">
        <v>35039930078</v>
      </c>
      <c r="D104" s="23" t="s">
        <v>28</v>
      </c>
      <c r="E104" s="23" t="s">
        <v>18</v>
      </c>
    </row>
    <row r="105" spans="1:5" ht="15" customHeight="1">
      <c r="A105" s="79">
        <f t="shared" si="1"/>
        <v>104</v>
      </c>
      <c r="B105" s="23" t="s">
        <v>142</v>
      </c>
      <c r="C105" s="22">
        <v>33442630275</v>
      </c>
      <c r="D105" s="23" t="s">
        <v>28</v>
      </c>
      <c r="E105" s="23" t="s">
        <v>18</v>
      </c>
    </row>
    <row r="106" spans="1:5" ht="15" customHeight="1">
      <c r="A106" s="79">
        <f t="shared" si="1"/>
        <v>105</v>
      </c>
      <c r="B106" s="23" t="s">
        <v>143</v>
      </c>
      <c r="C106" s="22">
        <v>20095412584</v>
      </c>
      <c r="D106" s="23" t="s">
        <v>28</v>
      </c>
      <c r="E106" s="23" t="s">
        <v>18</v>
      </c>
    </row>
    <row r="107" spans="1:5" ht="15" customHeight="1">
      <c r="A107" s="79">
        <f t="shared" si="1"/>
        <v>106</v>
      </c>
      <c r="B107" s="23" t="s">
        <v>144</v>
      </c>
      <c r="C107" s="22">
        <v>10831238876</v>
      </c>
      <c r="D107" s="23" t="s">
        <v>28</v>
      </c>
      <c r="E107" s="23" t="s">
        <v>18</v>
      </c>
    </row>
    <row r="108" spans="1:5" ht="15" customHeight="1">
      <c r="A108" s="79">
        <f t="shared" si="1"/>
        <v>107</v>
      </c>
      <c r="B108" s="23" t="s">
        <v>145</v>
      </c>
      <c r="C108" s="22">
        <v>33426018910</v>
      </c>
      <c r="D108" s="23" t="s">
        <v>28</v>
      </c>
      <c r="E108" s="23" t="s">
        <v>18</v>
      </c>
    </row>
    <row r="109" spans="1:5" ht="15" customHeight="1">
      <c r="A109" s="79">
        <f t="shared" si="1"/>
        <v>108</v>
      </c>
      <c r="B109" s="23" t="s">
        <v>146</v>
      </c>
      <c r="C109" s="22">
        <v>31479994111</v>
      </c>
      <c r="D109" s="23" t="s">
        <v>28</v>
      </c>
      <c r="E109" s="23" t="s">
        <v>18</v>
      </c>
    </row>
    <row r="110" spans="1:5" ht="15" customHeight="1">
      <c r="A110" s="79">
        <f t="shared" si="1"/>
        <v>109</v>
      </c>
      <c r="B110" s="23" t="s">
        <v>147</v>
      </c>
      <c r="C110" s="22">
        <v>20096592245</v>
      </c>
      <c r="D110" s="23" t="s">
        <v>28</v>
      </c>
      <c r="E110" s="23" t="s">
        <v>18</v>
      </c>
    </row>
    <row r="111" spans="1:5" ht="15" customHeight="1">
      <c r="A111" s="79">
        <f t="shared" si="1"/>
        <v>110</v>
      </c>
      <c r="B111" s="23" t="s">
        <v>148</v>
      </c>
      <c r="C111" s="22">
        <v>33578107419</v>
      </c>
      <c r="D111" s="23" t="s">
        <v>28</v>
      </c>
      <c r="E111" s="23" t="s">
        <v>18</v>
      </c>
    </row>
    <row r="112" spans="1:5" ht="15" customHeight="1">
      <c r="A112" s="79">
        <f t="shared" si="1"/>
        <v>111</v>
      </c>
      <c r="B112" s="23" t="s">
        <v>149</v>
      </c>
      <c r="C112" s="22">
        <v>31960961552</v>
      </c>
      <c r="D112" s="23" t="s">
        <v>28</v>
      </c>
      <c r="E112" s="23" t="s">
        <v>18</v>
      </c>
    </row>
    <row r="113" spans="1:5" ht="15" customHeight="1">
      <c r="A113" s="79">
        <f t="shared" si="1"/>
        <v>112</v>
      </c>
      <c r="B113" s="23" t="s">
        <v>150</v>
      </c>
      <c r="C113" s="22">
        <v>36038767785</v>
      </c>
      <c r="D113" s="23" t="s">
        <v>28</v>
      </c>
      <c r="E113" s="23" t="s">
        <v>18</v>
      </c>
    </row>
    <row r="114" spans="1:5" ht="15" customHeight="1">
      <c r="A114" s="79">
        <f t="shared" si="1"/>
        <v>113</v>
      </c>
      <c r="B114" s="23" t="s">
        <v>151</v>
      </c>
      <c r="C114" s="22">
        <v>30660965362</v>
      </c>
      <c r="D114" s="23" t="s">
        <v>28</v>
      </c>
      <c r="E114" s="23" t="s">
        <v>18</v>
      </c>
    </row>
    <row r="115" spans="1:5" ht="15" customHeight="1">
      <c r="A115" s="79">
        <f t="shared" si="1"/>
        <v>114</v>
      </c>
      <c r="B115" s="23" t="s">
        <v>137</v>
      </c>
      <c r="C115" s="22">
        <v>20171887553</v>
      </c>
      <c r="D115" s="23" t="s">
        <v>28</v>
      </c>
      <c r="E115" s="23" t="s">
        <v>18</v>
      </c>
    </row>
    <row r="116" spans="1:5" ht="15" customHeight="1">
      <c r="A116" s="79">
        <f t="shared" si="1"/>
        <v>115</v>
      </c>
      <c r="B116" s="23" t="s">
        <v>152</v>
      </c>
      <c r="C116" s="22">
        <v>20131102426</v>
      </c>
      <c r="D116" s="23" t="s">
        <v>28</v>
      </c>
      <c r="E116" s="23" t="s">
        <v>18</v>
      </c>
    </row>
    <row r="117" spans="1:5" ht="15" customHeight="1">
      <c r="A117" s="79">
        <f t="shared" si="1"/>
        <v>116</v>
      </c>
      <c r="B117" s="23" t="s">
        <v>153</v>
      </c>
      <c r="C117" s="22">
        <v>33441767766</v>
      </c>
      <c r="D117" s="23" t="s">
        <v>28</v>
      </c>
      <c r="E117" s="23" t="s">
        <v>18</v>
      </c>
    </row>
    <row r="118" spans="1:5" ht="15" customHeight="1">
      <c r="A118" s="79">
        <f t="shared" si="1"/>
        <v>117</v>
      </c>
      <c r="B118" s="23" t="s">
        <v>154</v>
      </c>
      <c r="C118" s="22">
        <v>20385132188</v>
      </c>
      <c r="D118" s="23" t="s">
        <v>28</v>
      </c>
      <c r="E118" s="23" t="s">
        <v>18</v>
      </c>
    </row>
    <row r="119" spans="1:5" ht="15" customHeight="1">
      <c r="A119" s="79">
        <f t="shared" si="1"/>
        <v>118</v>
      </c>
      <c r="B119" s="23" t="s">
        <v>155</v>
      </c>
      <c r="C119" s="22">
        <v>32541841394</v>
      </c>
      <c r="D119" s="23" t="s">
        <v>28</v>
      </c>
      <c r="E119" s="23" t="s">
        <v>18</v>
      </c>
    </row>
    <row r="120" spans="1:5" ht="15" customHeight="1">
      <c r="A120" s="79">
        <f t="shared" si="1"/>
        <v>119</v>
      </c>
      <c r="B120" s="23" t="s">
        <v>156</v>
      </c>
      <c r="C120" s="22" t="s">
        <v>157</v>
      </c>
      <c r="D120" s="23" t="s">
        <v>28</v>
      </c>
      <c r="E120" s="23" t="s">
        <v>18</v>
      </c>
    </row>
    <row r="121" spans="1:5" ht="15" customHeight="1">
      <c r="A121" s="79">
        <f t="shared" si="1"/>
        <v>120</v>
      </c>
      <c r="B121" s="23" t="s">
        <v>158</v>
      </c>
      <c r="C121" s="22">
        <v>30718032683</v>
      </c>
      <c r="D121" s="23" t="s">
        <v>28</v>
      </c>
      <c r="E121" s="23" t="s">
        <v>18</v>
      </c>
    </row>
    <row r="122" spans="1:5" ht="15" customHeight="1">
      <c r="A122" s="79">
        <f t="shared" si="1"/>
        <v>121</v>
      </c>
      <c r="B122" s="23" t="s">
        <v>159</v>
      </c>
      <c r="C122" s="22">
        <v>33509073217</v>
      </c>
      <c r="D122" s="23" t="s">
        <v>28</v>
      </c>
      <c r="E122" s="23" t="s">
        <v>18</v>
      </c>
    </row>
    <row r="123" spans="1:5" ht="15" customHeight="1">
      <c r="A123" s="79">
        <f t="shared" si="1"/>
        <v>122</v>
      </c>
      <c r="B123" s="23" t="s">
        <v>160</v>
      </c>
      <c r="C123" s="22">
        <v>20333761220</v>
      </c>
      <c r="D123" s="23" t="s">
        <v>28</v>
      </c>
      <c r="E123" s="23" t="s">
        <v>18</v>
      </c>
    </row>
    <row r="124" spans="1:5" ht="15" customHeight="1">
      <c r="A124" s="79">
        <f t="shared" si="1"/>
        <v>123</v>
      </c>
      <c r="B124" s="23" t="s">
        <v>161</v>
      </c>
      <c r="C124" s="22" t="s">
        <v>162</v>
      </c>
      <c r="D124" s="23" t="s">
        <v>28</v>
      </c>
      <c r="E124" s="23" t="s">
        <v>18</v>
      </c>
    </row>
    <row r="125" spans="1:5" ht="15" customHeight="1">
      <c r="A125" s="79">
        <f t="shared" si="1"/>
        <v>124</v>
      </c>
      <c r="B125" s="23" t="s">
        <v>163</v>
      </c>
      <c r="C125" s="22" t="s">
        <v>164</v>
      </c>
      <c r="D125" s="23" t="s">
        <v>28</v>
      </c>
      <c r="E125" s="23" t="s">
        <v>18</v>
      </c>
    </row>
    <row r="126" spans="1:5" ht="15" customHeight="1">
      <c r="A126" s="79">
        <f t="shared" si="1"/>
        <v>125</v>
      </c>
      <c r="B126" s="23" t="s">
        <v>165</v>
      </c>
      <c r="C126" s="22" t="s">
        <v>166</v>
      </c>
      <c r="D126" s="23" t="s">
        <v>28</v>
      </c>
      <c r="E126" s="23" t="s">
        <v>18</v>
      </c>
    </row>
    <row r="127" spans="1:5" ht="15" customHeight="1">
      <c r="A127" s="79">
        <f t="shared" si="1"/>
        <v>126</v>
      </c>
      <c r="B127" s="23" t="s">
        <v>167</v>
      </c>
      <c r="C127" s="22" t="s">
        <v>168</v>
      </c>
      <c r="D127" s="23" t="s">
        <v>28</v>
      </c>
      <c r="E127" s="23" t="s">
        <v>18</v>
      </c>
    </row>
    <row r="128" spans="1:5" ht="15" customHeight="1">
      <c r="A128" s="79">
        <f t="shared" si="1"/>
        <v>127</v>
      </c>
      <c r="B128" s="23" t="s">
        <v>169</v>
      </c>
      <c r="C128" s="22" t="s">
        <v>170</v>
      </c>
      <c r="D128" s="23" t="s">
        <v>28</v>
      </c>
      <c r="E128" s="23" t="s">
        <v>18</v>
      </c>
    </row>
    <row r="129" spans="1:8" ht="15" customHeight="1">
      <c r="A129" s="79">
        <f t="shared" si="1"/>
        <v>128</v>
      </c>
      <c r="B129" s="23" t="s">
        <v>171</v>
      </c>
      <c r="C129" s="22" t="s">
        <v>172</v>
      </c>
      <c r="D129" s="23" t="s">
        <v>28</v>
      </c>
      <c r="E129" s="23" t="s">
        <v>18</v>
      </c>
    </row>
    <row r="130" spans="1:8" ht="15" customHeight="1">
      <c r="A130" s="79">
        <f t="shared" si="1"/>
        <v>129</v>
      </c>
      <c r="B130" s="23" t="s">
        <v>173</v>
      </c>
      <c r="C130" s="22" t="s">
        <v>174</v>
      </c>
      <c r="D130" s="23" t="s">
        <v>28</v>
      </c>
      <c r="E130" s="23" t="s">
        <v>18</v>
      </c>
    </row>
    <row r="131" spans="1:8" ht="15" customHeight="1">
      <c r="A131" s="79">
        <f t="shared" ref="A131:A194" si="2">+A130+1</f>
        <v>130</v>
      </c>
      <c r="B131" s="23" t="s">
        <v>175</v>
      </c>
      <c r="C131" s="22" t="s">
        <v>176</v>
      </c>
      <c r="D131" s="23" t="s">
        <v>28</v>
      </c>
      <c r="E131" s="23" t="s">
        <v>18</v>
      </c>
    </row>
    <row r="132" spans="1:8" ht="15" customHeight="1">
      <c r="A132" s="79">
        <f t="shared" si="2"/>
        <v>131</v>
      </c>
      <c r="B132" s="23" t="s">
        <v>177</v>
      </c>
      <c r="C132" s="22" t="s">
        <v>178</v>
      </c>
      <c r="D132" s="23" t="s">
        <v>28</v>
      </c>
      <c r="E132" s="23" t="s">
        <v>18</v>
      </c>
    </row>
    <row r="133" spans="1:8" ht="15" customHeight="1">
      <c r="A133" s="79">
        <f t="shared" si="2"/>
        <v>132</v>
      </c>
      <c r="B133" s="23" t="s">
        <v>179</v>
      </c>
      <c r="C133" s="22" t="s">
        <v>180</v>
      </c>
      <c r="D133" s="23" t="s">
        <v>28</v>
      </c>
      <c r="E133" s="23" t="s">
        <v>18</v>
      </c>
    </row>
    <row r="134" spans="1:8" ht="15" customHeight="1">
      <c r="A134" s="79">
        <f t="shared" si="2"/>
        <v>133</v>
      </c>
      <c r="B134" s="23" t="s">
        <v>181</v>
      </c>
      <c r="C134" s="22" t="s">
        <v>182</v>
      </c>
      <c r="D134" s="23" t="s">
        <v>28</v>
      </c>
      <c r="E134" s="23" t="s">
        <v>18</v>
      </c>
    </row>
    <row r="135" spans="1:8" ht="15" customHeight="1">
      <c r="A135" s="79">
        <f t="shared" si="2"/>
        <v>134</v>
      </c>
      <c r="B135" s="23" t="s">
        <v>175</v>
      </c>
      <c r="C135" s="22" t="s">
        <v>183</v>
      </c>
      <c r="D135" s="23" t="s">
        <v>28</v>
      </c>
      <c r="E135" s="23" t="s">
        <v>18</v>
      </c>
    </row>
    <row r="136" spans="1:8" ht="15" customHeight="1">
      <c r="A136" s="79">
        <f t="shared" si="2"/>
        <v>135</v>
      </c>
      <c r="B136" s="29" t="s">
        <v>184</v>
      </c>
      <c r="C136" s="27" t="s">
        <v>185</v>
      </c>
      <c r="D136" s="29" t="s">
        <v>28</v>
      </c>
      <c r="E136" s="23" t="s">
        <v>18</v>
      </c>
      <c r="F136" s="13"/>
      <c r="G136" s="13"/>
      <c r="H136" s="13"/>
    </row>
    <row r="137" spans="1:8" ht="15" customHeight="1">
      <c r="A137" s="79">
        <f t="shared" si="2"/>
        <v>136</v>
      </c>
      <c r="B137" s="23" t="s">
        <v>186</v>
      </c>
      <c r="C137" s="22">
        <v>34092481795</v>
      </c>
      <c r="D137" s="23" t="s">
        <v>28</v>
      </c>
      <c r="E137" s="23" t="s">
        <v>18</v>
      </c>
    </row>
    <row r="138" spans="1:8" ht="15" customHeight="1">
      <c r="A138" s="79">
        <f t="shared" si="2"/>
        <v>137</v>
      </c>
      <c r="B138" s="23" t="s">
        <v>110</v>
      </c>
      <c r="C138" s="22">
        <v>20171142713</v>
      </c>
      <c r="D138" s="23" t="s">
        <v>28</v>
      </c>
      <c r="E138" s="23" t="s">
        <v>18</v>
      </c>
    </row>
    <row r="139" spans="1:8" ht="15" customHeight="1">
      <c r="A139" s="79">
        <f t="shared" si="2"/>
        <v>138</v>
      </c>
      <c r="B139" s="23" t="s">
        <v>187</v>
      </c>
      <c r="C139" s="22">
        <v>10831272136</v>
      </c>
      <c r="D139" s="23" t="s">
        <v>28</v>
      </c>
      <c r="E139" s="23" t="s">
        <v>18</v>
      </c>
    </row>
    <row r="140" spans="1:8" ht="15" customHeight="1">
      <c r="A140" s="79">
        <f t="shared" si="2"/>
        <v>139</v>
      </c>
      <c r="B140" s="23" t="s">
        <v>188</v>
      </c>
      <c r="C140" s="22">
        <v>32853288954</v>
      </c>
      <c r="D140" s="23" t="s">
        <v>28</v>
      </c>
      <c r="E140" s="23" t="s">
        <v>18</v>
      </c>
    </row>
    <row r="141" spans="1:8" ht="15" customHeight="1">
      <c r="A141" s="79">
        <f t="shared" si="2"/>
        <v>140</v>
      </c>
      <c r="B141" s="23" t="s">
        <v>189</v>
      </c>
      <c r="C141" s="22">
        <v>20131102346</v>
      </c>
      <c r="D141" s="23" t="s">
        <v>28</v>
      </c>
      <c r="E141" s="23" t="s">
        <v>18</v>
      </c>
    </row>
    <row r="142" spans="1:8" ht="15" customHeight="1">
      <c r="A142" s="79">
        <f t="shared" si="2"/>
        <v>141</v>
      </c>
      <c r="B142" s="23" t="s">
        <v>43</v>
      </c>
      <c r="C142" s="22">
        <v>10831241006</v>
      </c>
      <c r="D142" s="23" t="s">
        <v>28</v>
      </c>
      <c r="E142" s="23" t="s">
        <v>18</v>
      </c>
    </row>
    <row r="143" spans="1:8" ht="15" customHeight="1">
      <c r="A143" s="79">
        <f t="shared" si="2"/>
        <v>142</v>
      </c>
      <c r="B143" s="23" t="s">
        <v>29</v>
      </c>
      <c r="C143" s="22" t="s">
        <v>190</v>
      </c>
      <c r="D143" s="23" t="s">
        <v>28</v>
      </c>
      <c r="E143" s="23" t="s">
        <v>18</v>
      </c>
    </row>
    <row r="144" spans="1:8" ht="15" customHeight="1">
      <c r="A144" s="79">
        <f t="shared" si="2"/>
        <v>143</v>
      </c>
      <c r="B144" s="23" t="s">
        <v>191</v>
      </c>
      <c r="C144" s="22">
        <v>33401824418</v>
      </c>
      <c r="D144" s="23" t="s">
        <v>28</v>
      </c>
      <c r="E144" s="23" t="s">
        <v>18</v>
      </c>
    </row>
    <row r="145" spans="1:5" ht="15" customHeight="1">
      <c r="A145" s="79">
        <f t="shared" si="2"/>
        <v>144</v>
      </c>
      <c r="B145" s="23" t="s">
        <v>192</v>
      </c>
      <c r="C145" s="22">
        <v>36061193211</v>
      </c>
      <c r="D145" s="23" t="s">
        <v>28</v>
      </c>
      <c r="E145" s="23" t="s">
        <v>18</v>
      </c>
    </row>
    <row r="146" spans="1:5" ht="15" customHeight="1">
      <c r="A146" s="79">
        <f t="shared" si="2"/>
        <v>145</v>
      </c>
      <c r="B146" s="23" t="s">
        <v>193</v>
      </c>
      <c r="C146" s="22" t="s">
        <v>194</v>
      </c>
      <c r="D146" s="23" t="s">
        <v>28</v>
      </c>
      <c r="E146" s="23" t="s">
        <v>18</v>
      </c>
    </row>
    <row r="147" spans="1:5" ht="15" customHeight="1">
      <c r="A147" s="79">
        <f t="shared" si="2"/>
        <v>146</v>
      </c>
      <c r="B147" s="23" t="s">
        <v>195</v>
      </c>
      <c r="C147" s="22">
        <v>31724238839</v>
      </c>
      <c r="D147" s="23" t="s">
        <v>28</v>
      </c>
      <c r="E147" s="23" t="s">
        <v>18</v>
      </c>
    </row>
    <row r="148" spans="1:5" ht="15" customHeight="1">
      <c r="A148" s="79">
        <f t="shared" si="2"/>
        <v>147</v>
      </c>
      <c r="B148" s="23" t="s">
        <v>196</v>
      </c>
      <c r="C148" s="22" t="s">
        <v>197</v>
      </c>
      <c r="D148" s="23" t="s">
        <v>28</v>
      </c>
      <c r="E148" s="23" t="s">
        <v>18</v>
      </c>
    </row>
    <row r="149" spans="1:5" ht="15" customHeight="1">
      <c r="A149" s="79">
        <f t="shared" si="2"/>
        <v>148</v>
      </c>
      <c r="B149" s="23" t="s">
        <v>198</v>
      </c>
      <c r="C149" s="22" t="s">
        <v>199</v>
      </c>
      <c r="D149" s="23" t="s">
        <v>28</v>
      </c>
      <c r="E149" s="23" t="s">
        <v>18</v>
      </c>
    </row>
    <row r="150" spans="1:5" ht="15" customHeight="1">
      <c r="A150" s="79">
        <f t="shared" si="2"/>
        <v>149</v>
      </c>
      <c r="B150" s="23" t="s">
        <v>200</v>
      </c>
      <c r="C150" s="22" t="s">
        <v>201</v>
      </c>
      <c r="D150" s="23" t="s">
        <v>28</v>
      </c>
      <c r="E150" s="23" t="s">
        <v>18</v>
      </c>
    </row>
    <row r="151" spans="1:5" ht="15" customHeight="1">
      <c r="A151" s="79">
        <f t="shared" si="2"/>
        <v>150</v>
      </c>
      <c r="B151" s="23" t="s">
        <v>202</v>
      </c>
      <c r="C151" s="22">
        <v>64148804485</v>
      </c>
      <c r="D151" s="23" t="s">
        <v>28</v>
      </c>
      <c r="E151" s="23" t="s">
        <v>18</v>
      </c>
    </row>
    <row r="152" spans="1:5" ht="15" customHeight="1">
      <c r="A152" s="79">
        <f t="shared" si="2"/>
        <v>151</v>
      </c>
      <c r="B152" s="23" t="s">
        <v>203</v>
      </c>
      <c r="C152" s="22">
        <v>20131104911</v>
      </c>
      <c r="D152" s="23" t="s">
        <v>28</v>
      </c>
      <c r="E152" s="23" t="s">
        <v>18</v>
      </c>
    </row>
    <row r="153" spans="1:5" ht="15" customHeight="1">
      <c r="A153" s="79">
        <f t="shared" si="2"/>
        <v>152</v>
      </c>
      <c r="B153" s="23" t="s">
        <v>78</v>
      </c>
      <c r="C153" s="22">
        <v>33741999854</v>
      </c>
      <c r="D153" s="23" t="s">
        <v>28</v>
      </c>
      <c r="E153" s="23" t="s">
        <v>18</v>
      </c>
    </row>
    <row r="154" spans="1:5" ht="15" customHeight="1">
      <c r="A154" s="79">
        <f t="shared" si="2"/>
        <v>153</v>
      </c>
      <c r="B154" s="23" t="s">
        <v>184</v>
      </c>
      <c r="C154" s="22" t="s">
        <v>204</v>
      </c>
      <c r="D154" s="23" t="s">
        <v>28</v>
      </c>
      <c r="E154" s="23" t="s">
        <v>18</v>
      </c>
    </row>
    <row r="155" spans="1:5" ht="15" customHeight="1">
      <c r="A155" s="79">
        <f t="shared" si="2"/>
        <v>154</v>
      </c>
      <c r="B155" s="23" t="s">
        <v>205</v>
      </c>
      <c r="C155" s="22" t="s">
        <v>206</v>
      </c>
      <c r="D155" s="23" t="s">
        <v>28</v>
      </c>
      <c r="E155" s="23" t="s">
        <v>18</v>
      </c>
    </row>
    <row r="156" spans="1:5" ht="15" customHeight="1">
      <c r="A156" s="79">
        <f t="shared" si="2"/>
        <v>155</v>
      </c>
      <c r="B156" s="23" t="s">
        <v>207</v>
      </c>
      <c r="C156" s="22" t="s">
        <v>208</v>
      </c>
      <c r="D156" s="23" t="s">
        <v>28</v>
      </c>
      <c r="E156" s="23" t="s">
        <v>18</v>
      </c>
    </row>
    <row r="157" spans="1:5" ht="15" customHeight="1">
      <c r="A157" s="79">
        <f t="shared" si="2"/>
        <v>156</v>
      </c>
      <c r="B157" s="23" t="s">
        <v>209</v>
      </c>
      <c r="C157" s="22" t="s">
        <v>210</v>
      </c>
      <c r="D157" s="23" t="s">
        <v>28</v>
      </c>
      <c r="E157" s="23" t="s">
        <v>18</v>
      </c>
    </row>
    <row r="158" spans="1:5" ht="15" customHeight="1">
      <c r="A158" s="79">
        <f t="shared" si="2"/>
        <v>157</v>
      </c>
      <c r="B158" s="23" t="s">
        <v>211</v>
      </c>
      <c r="C158" s="22">
        <v>37125284330</v>
      </c>
      <c r="D158" s="23" t="s">
        <v>28</v>
      </c>
      <c r="E158" s="23" t="s">
        <v>18</v>
      </c>
    </row>
    <row r="159" spans="1:5" ht="15" customHeight="1">
      <c r="A159" s="79">
        <f t="shared" si="2"/>
        <v>158</v>
      </c>
      <c r="B159" s="23" t="s">
        <v>212</v>
      </c>
      <c r="C159" s="22" t="s">
        <v>213</v>
      </c>
      <c r="D159" s="23" t="s">
        <v>28</v>
      </c>
      <c r="E159" s="23" t="s">
        <v>18</v>
      </c>
    </row>
    <row r="160" spans="1:5" ht="15" customHeight="1">
      <c r="A160" s="79">
        <f t="shared" si="2"/>
        <v>159</v>
      </c>
      <c r="B160" s="23" t="s">
        <v>214</v>
      </c>
      <c r="C160" s="22">
        <v>20055171586</v>
      </c>
      <c r="D160" s="23" t="s">
        <v>28</v>
      </c>
      <c r="E160" s="23" t="s">
        <v>18</v>
      </c>
    </row>
    <row r="161" spans="1:5" ht="15" customHeight="1">
      <c r="A161" s="79">
        <f t="shared" si="2"/>
        <v>160</v>
      </c>
      <c r="B161" s="23" t="s">
        <v>215</v>
      </c>
      <c r="C161" s="22">
        <v>37486822037</v>
      </c>
      <c r="D161" s="23" t="s">
        <v>28</v>
      </c>
      <c r="E161" s="23" t="s">
        <v>18</v>
      </c>
    </row>
    <row r="162" spans="1:5" ht="15" customHeight="1">
      <c r="A162" s="79">
        <f t="shared" si="2"/>
        <v>161</v>
      </c>
      <c r="B162" s="23" t="s">
        <v>216</v>
      </c>
      <c r="C162" s="22" t="s">
        <v>217</v>
      </c>
      <c r="D162" s="23" t="s">
        <v>28</v>
      </c>
      <c r="E162" s="23" t="s">
        <v>18</v>
      </c>
    </row>
    <row r="163" spans="1:5" ht="15" customHeight="1">
      <c r="A163" s="79">
        <f t="shared" si="2"/>
        <v>162</v>
      </c>
      <c r="B163" s="23" t="s">
        <v>218</v>
      </c>
      <c r="C163" s="22" t="s">
        <v>219</v>
      </c>
      <c r="D163" s="23" t="s">
        <v>28</v>
      </c>
      <c r="E163" s="23" t="s">
        <v>18</v>
      </c>
    </row>
    <row r="164" spans="1:5" ht="15" customHeight="1">
      <c r="A164" s="79">
        <f t="shared" si="2"/>
        <v>163</v>
      </c>
      <c r="B164" s="23" t="s">
        <v>220</v>
      </c>
      <c r="C164" s="22">
        <v>10831186439</v>
      </c>
      <c r="D164" s="23" t="s">
        <v>28</v>
      </c>
      <c r="E164" s="23" t="s">
        <v>18</v>
      </c>
    </row>
    <row r="165" spans="1:5" ht="15" customHeight="1">
      <c r="A165" s="79">
        <f t="shared" si="2"/>
        <v>164</v>
      </c>
      <c r="B165" s="23" t="s">
        <v>221</v>
      </c>
      <c r="C165" s="22">
        <v>30684316604</v>
      </c>
      <c r="D165" s="23" t="s">
        <v>28</v>
      </c>
      <c r="E165" s="23" t="s">
        <v>18</v>
      </c>
    </row>
    <row r="166" spans="1:5" ht="15" customHeight="1">
      <c r="A166" s="79">
        <f t="shared" si="2"/>
        <v>165</v>
      </c>
      <c r="B166" s="23" t="s">
        <v>222</v>
      </c>
      <c r="C166" s="22" t="s">
        <v>223</v>
      </c>
      <c r="D166" s="23" t="s">
        <v>28</v>
      </c>
      <c r="E166" s="23" t="s">
        <v>18</v>
      </c>
    </row>
    <row r="167" spans="1:5" ht="15" customHeight="1">
      <c r="A167" s="79">
        <f t="shared" si="2"/>
        <v>166</v>
      </c>
      <c r="B167" s="23" t="s">
        <v>224</v>
      </c>
      <c r="C167" s="22">
        <v>20171888079</v>
      </c>
      <c r="D167" s="23" t="s">
        <v>28</v>
      </c>
      <c r="E167" s="23" t="s">
        <v>18</v>
      </c>
    </row>
    <row r="168" spans="1:5" ht="15" customHeight="1">
      <c r="A168" s="79">
        <f t="shared" si="2"/>
        <v>167</v>
      </c>
      <c r="B168" s="23" t="s">
        <v>225</v>
      </c>
      <c r="C168" s="22">
        <v>30639957915</v>
      </c>
      <c r="D168" s="23" t="s">
        <v>28</v>
      </c>
      <c r="E168" s="23" t="s">
        <v>18</v>
      </c>
    </row>
    <row r="169" spans="1:5" ht="15" customHeight="1">
      <c r="A169" s="79">
        <f t="shared" si="2"/>
        <v>168</v>
      </c>
      <c r="B169" s="23" t="s">
        <v>226</v>
      </c>
      <c r="C169" s="22">
        <v>30370908448</v>
      </c>
      <c r="D169" s="23" t="s">
        <v>28</v>
      </c>
      <c r="E169" s="23" t="s">
        <v>18</v>
      </c>
    </row>
    <row r="170" spans="1:5" ht="15" customHeight="1">
      <c r="A170" s="79">
        <f t="shared" si="2"/>
        <v>169</v>
      </c>
      <c r="B170" s="23" t="s">
        <v>227</v>
      </c>
      <c r="C170" s="22">
        <v>33120082245</v>
      </c>
      <c r="D170" s="23" t="s">
        <v>28</v>
      </c>
      <c r="E170" s="23" t="s">
        <v>18</v>
      </c>
    </row>
    <row r="171" spans="1:5" ht="15" customHeight="1">
      <c r="A171" s="79">
        <f t="shared" si="2"/>
        <v>170</v>
      </c>
      <c r="B171" s="23" t="s">
        <v>228</v>
      </c>
      <c r="C171" s="22">
        <v>20171134326</v>
      </c>
      <c r="D171" s="23" t="s">
        <v>28</v>
      </c>
      <c r="E171" s="23" t="s">
        <v>18</v>
      </c>
    </row>
    <row r="172" spans="1:5" ht="15" customHeight="1">
      <c r="A172" s="79">
        <f t="shared" si="2"/>
        <v>171</v>
      </c>
      <c r="B172" s="23" t="s">
        <v>78</v>
      </c>
      <c r="C172" s="22">
        <v>31935979796</v>
      </c>
      <c r="D172" s="23" t="s">
        <v>28</v>
      </c>
      <c r="E172" s="23" t="s">
        <v>18</v>
      </c>
    </row>
    <row r="173" spans="1:5" ht="15" customHeight="1">
      <c r="A173" s="79">
        <f t="shared" si="2"/>
        <v>172</v>
      </c>
      <c r="B173" s="23" t="s">
        <v>229</v>
      </c>
      <c r="C173" s="22">
        <v>20171134790</v>
      </c>
      <c r="D173" s="23" t="s">
        <v>28</v>
      </c>
      <c r="E173" s="23" t="s">
        <v>18</v>
      </c>
    </row>
    <row r="174" spans="1:5" ht="15" customHeight="1">
      <c r="A174" s="79">
        <f t="shared" si="2"/>
        <v>173</v>
      </c>
      <c r="B174" s="23" t="s">
        <v>196</v>
      </c>
      <c r="C174" s="22">
        <v>32613325289</v>
      </c>
      <c r="D174" s="23" t="s">
        <v>28</v>
      </c>
      <c r="E174" s="23" t="s">
        <v>18</v>
      </c>
    </row>
    <row r="175" spans="1:5" ht="15" customHeight="1">
      <c r="A175" s="79">
        <f t="shared" si="2"/>
        <v>174</v>
      </c>
      <c r="B175" s="23" t="s">
        <v>230</v>
      </c>
      <c r="C175" s="22">
        <v>10831302661</v>
      </c>
      <c r="D175" s="23" t="s">
        <v>28</v>
      </c>
      <c r="E175" s="23" t="s">
        <v>18</v>
      </c>
    </row>
    <row r="176" spans="1:5" ht="15" customHeight="1">
      <c r="A176" s="79">
        <f t="shared" si="2"/>
        <v>175</v>
      </c>
      <c r="B176" s="23" t="s">
        <v>231</v>
      </c>
      <c r="C176" s="22" t="s">
        <v>232</v>
      </c>
      <c r="D176" s="23" t="s">
        <v>28</v>
      </c>
      <c r="E176" s="23" t="s">
        <v>18</v>
      </c>
    </row>
    <row r="177" spans="1:5" ht="15" customHeight="1">
      <c r="A177" s="79">
        <f t="shared" si="2"/>
        <v>176</v>
      </c>
      <c r="B177" s="29" t="s">
        <v>233</v>
      </c>
      <c r="C177" s="27" t="s">
        <v>234</v>
      </c>
      <c r="D177" s="29" t="s">
        <v>28</v>
      </c>
      <c r="E177" s="23" t="s">
        <v>18</v>
      </c>
    </row>
    <row r="178" spans="1:5" ht="15" customHeight="1">
      <c r="A178" s="79">
        <f t="shared" si="2"/>
        <v>177</v>
      </c>
      <c r="B178" s="23" t="s">
        <v>196</v>
      </c>
      <c r="C178" s="22" t="s">
        <v>235</v>
      </c>
      <c r="D178" s="23" t="s">
        <v>28</v>
      </c>
      <c r="E178" s="23" t="s">
        <v>18</v>
      </c>
    </row>
    <row r="179" spans="1:5" ht="15" customHeight="1">
      <c r="A179" s="79">
        <f t="shared" si="2"/>
        <v>178</v>
      </c>
      <c r="B179" s="23" t="s">
        <v>236</v>
      </c>
      <c r="C179" s="22">
        <v>10831262967</v>
      </c>
      <c r="D179" s="23" t="s">
        <v>28</v>
      </c>
      <c r="E179" s="23" t="s">
        <v>18</v>
      </c>
    </row>
    <row r="180" spans="1:5" ht="15" customHeight="1">
      <c r="A180" s="79">
        <f t="shared" si="2"/>
        <v>179</v>
      </c>
      <c r="B180" s="23" t="s">
        <v>237</v>
      </c>
      <c r="C180" s="22">
        <v>33315224125</v>
      </c>
      <c r="D180" s="23" t="s">
        <v>28</v>
      </c>
      <c r="E180" s="23" t="s">
        <v>18</v>
      </c>
    </row>
    <row r="181" spans="1:5" ht="15" customHeight="1">
      <c r="A181" s="79">
        <f t="shared" si="2"/>
        <v>180</v>
      </c>
      <c r="B181" s="23" t="s">
        <v>220</v>
      </c>
      <c r="C181" s="22">
        <v>10831256851</v>
      </c>
      <c r="D181" s="23" t="s">
        <v>28</v>
      </c>
      <c r="E181" s="23" t="s">
        <v>18</v>
      </c>
    </row>
    <row r="182" spans="1:5" ht="15" customHeight="1">
      <c r="A182" s="79">
        <f t="shared" si="2"/>
        <v>181</v>
      </c>
      <c r="B182" s="23" t="s">
        <v>238</v>
      </c>
      <c r="C182" s="22">
        <v>20286748450</v>
      </c>
      <c r="D182" s="23" t="s">
        <v>28</v>
      </c>
      <c r="E182" s="23" t="s">
        <v>18</v>
      </c>
    </row>
    <row r="183" spans="1:5" ht="15" customHeight="1">
      <c r="A183" s="79">
        <f t="shared" si="2"/>
        <v>182</v>
      </c>
      <c r="B183" s="23" t="s">
        <v>239</v>
      </c>
      <c r="C183" s="22">
        <v>32824893228</v>
      </c>
      <c r="D183" s="23" t="s">
        <v>28</v>
      </c>
      <c r="E183" s="23" t="s">
        <v>18</v>
      </c>
    </row>
    <row r="184" spans="1:5" ht="15" customHeight="1">
      <c r="A184" s="79">
        <f t="shared" si="2"/>
        <v>183</v>
      </c>
      <c r="B184" s="23" t="s">
        <v>240</v>
      </c>
      <c r="C184" s="22">
        <v>10831182344</v>
      </c>
      <c r="D184" s="23" t="s">
        <v>28</v>
      </c>
      <c r="E184" s="23" t="s">
        <v>18</v>
      </c>
    </row>
    <row r="185" spans="1:5" ht="15" customHeight="1">
      <c r="A185" s="79">
        <f t="shared" si="2"/>
        <v>184</v>
      </c>
      <c r="B185" s="23" t="s">
        <v>241</v>
      </c>
      <c r="C185" s="22" t="s">
        <v>242</v>
      </c>
      <c r="D185" s="23" t="s">
        <v>28</v>
      </c>
      <c r="E185" s="23" t="s">
        <v>18</v>
      </c>
    </row>
    <row r="186" spans="1:5" ht="15" customHeight="1">
      <c r="A186" s="79">
        <f t="shared" si="2"/>
        <v>185</v>
      </c>
      <c r="B186" s="23" t="s">
        <v>243</v>
      </c>
      <c r="C186" s="22" t="s">
        <v>244</v>
      </c>
      <c r="D186" s="23" t="s">
        <v>28</v>
      </c>
      <c r="E186" s="23" t="s">
        <v>18</v>
      </c>
    </row>
    <row r="187" spans="1:5" ht="15" customHeight="1">
      <c r="A187" s="79">
        <f t="shared" si="2"/>
        <v>186</v>
      </c>
      <c r="B187" s="23" t="s">
        <v>245</v>
      </c>
      <c r="C187" s="22">
        <v>10831342286</v>
      </c>
      <c r="D187" s="23" t="s">
        <v>28</v>
      </c>
      <c r="E187" s="23" t="s">
        <v>18</v>
      </c>
    </row>
    <row r="188" spans="1:5" ht="15" customHeight="1">
      <c r="A188" s="79">
        <f t="shared" si="2"/>
        <v>187</v>
      </c>
      <c r="B188" s="23" t="s">
        <v>246</v>
      </c>
      <c r="C188" s="22">
        <v>10831278762</v>
      </c>
      <c r="D188" s="23" t="s">
        <v>28</v>
      </c>
      <c r="E188" s="23" t="s">
        <v>18</v>
      </c>
    </row>
    <row r="189" spans="1:5" ht="15" customHeight="1">
      <c r="A189" s="79">
        <f t="shared" si="2"/>
        <v>188</v>
      </c>
      <c r="B189" s="23" t="s">
        <v>247</v>
      </c>
      <c r="C189" s="22">
        <v>10831275568</v>
      </c>
      <c r="D189" s="23" t="s">
        <v>28</v>
      </c>
      <c r="E189" s="23" t="s">
        <v>18</v>
      </c>
    </row>
    <row r="190" spans="1:5" ht="15" customHeight="1">
      <c r="A190" s="79">
        <f t="shared" si="2"/>
        <v>189</v>
      </c>
      <c r="B190" s="23" t="s">
        <v>248</v>
      </c>
      <c r="C190" s="22">
        <v>31012320880</v>
      </c>
      <c r="D190" s="23" t="s">
        <v>28</v>
      </c>
      <c r="E190" s="23" t="s">
        <v>18</v>
      </c>
    </row>
    <row r="191" spans="1:5" ht="15" customHeight="1">
      <c r="A191" s="79">
        <f t="shared" si="2"/>
        <v>190</v>
      </c>
      <c r="B191" s="23" t="s">
        <v>249</v>
      </c>
      <c r="C191" s="22">
        <v>30527757345</v>
      </c>
      <c r="D191" s="23" t="s">
        <v>28</v>
      </c>
      <c r="E191" s="23" t="s">
        <v>18</v>
      </c>
    </row>
    <row r="192" spans="1:5" ht="15" customHeight="1">
      <c r="A192" s="79">
        <f t="shared" si="2"/>
        <v>191</v>
      </c>
      <c r="B192" s="23" t="s">
        <v>250</v>
      </c>
      <c r="C192" s="22">
        <v>20171133785</v>
      </c>
      <c r="D192" s="23" t="s">
        <v>28</v>
      </c>
      <c r="E192" s="23" t="s">
        <v>18</v>
      </c>
    </row>
    <row r="193" spans="1:5" ht="15" customHeight="1">
      <c r="A193" s="79">
        <f t="shared" si="2"/>
        <v>192</v>
      </c>
      <c r="B193" s="23" t="s">
        <v>251</v>
      </c>
      <c r="C193" s="22">
        <v>31905774614</v>
      </c>
      <c r="D193" s="23" t="s">
        <v>28</v>
      </c>
      <c r="E193" s="23" t="s">
        <v>18</v>
      </c>
    </row>
    <row r="194" spans="1:5" ht="15" customHeight="1">
      <c r="A194" s="79">
        <f t="shared" si="2"/>
        <v>193</v>
      </c>
      <c r="B194" s="23" t="s">
        <v>252</v>
      </c>
      <c r="C194" s="22">
        <v>32087763930</v>
      </c>
      <c r="D194" s="23" t="s">
        <v>28</v>
      </c>
      <c r="E194" s="23" t="s">
        <v>18</v>
      </c>
    </row>
    <row r="195" spans="1:5" ht="15" customHeight="1">
      <c r="A195" s="79">
        <f t="shared" ref="A195:A258" si="3">+A194+1</f>
        <v>194</v>
      </c>
      <c r="B195" s="23" t="s">
        <v>253</v>
      </c>
      <c r="C195" s="22">
        <v>20286751597</v>
      </c>
      <c r="D195" s="23" t="s">
        <v>28</v>
      </c>
      <c r="E195" s="23" t="s">
        <v>18</v>
      </c>
    </row>
    <row r="196" spans="1:5" ht="15" customHeight="1">
      <c r="A196" s="79">
        <f t="shared" si="3"/>
        <v>195</v>
      </c>
      <c r="B196" s="23" t="s">
        <v>254</v>
      </c>
      <c r="C196" s="22">
        <v>20171150676</v>
      </c>
      <c r="D196" s="23" t="s">
        <v>28</v>
      </c>
      <c r="E196" s="23" t="s">
        <v>18</v>
      </c>
    </row>
    <row r="197" spans="1:5" ht="15" customHeight="1">
      <c r="A197" s="79">
        <f t="shared" si="3"/>
        <v>196</v>
      </c>
      <c r="B197" s="23" t="s">
        <v>255</v>
      </c>
      <c r="C197" s="22">
        <v>10831258917</v>
      </c>
      <c r="D197" s="23" t="s">
        <v>28</v>
      </c>
      <c r="E197" s="23" t="s">
        <v>18</v>
      </c>
    </row>
    <row r="198" spans="1:5" ht="15" customHeight="1">
      <c r="A198" s="79">
        <f t="shared" si="3"/>
        <v>197</v>
      </c>
      <c r="B198" s="23" t="s">
        <v>57</v>
      </c>
      <c r="C198" s="22" t="s">
        <v>256</v>
      </c>
      <c r="D198" s="23" t="s">
        <v>28</v>
      </c>
      <c r="E198" s="23" t="s">
        <v>18</v>
      </c>
    </row>
    <row r="199" spans="1:5" ht="15" customHeight="1">
      <c r="A199" s="79">
        <f t="shared" si="3"/>
        <v>198</v>
      </c>
      <c r="B199" s="23" t="s">
        <v>257</v>
      </c>
      <c r="C199" s="22" t="s">
        <v>258</v>
      </c>
      <c r="D199" s="23" t="s">
        <v>28</v>
      </c>
      <c r="E199" s="23" t="s">
        <v>18</v>
      </c>
    </row>
    <row r="200" spans="1:5" ht="15" customHeight="1">
      <c r="A200" s="79">
        <f t="shared" si="3"/>
        <v>199</v>
      </c>
      <c r="B200" s="23" t="s">
        <v>259</v>
      </c>
      <c r="C200" s="22">
        <v>20055106550</v>
      </c>
      <c r="D200" s="23" t="s">
        <v>28</v>
      </c>
      <c r="E200" s="23" t="s">
        <v>18</v>
      </c>
    </row>
    <row r="201" spans="1:5" ht="15" customHeight="1">
      <c r="A201" s="79">
        <f t="shared" si="3"/>
        <v>200</v>
      </c>
      <c r="B201" s="23" t="s">
        <v>260</v>
      </c>
      <c r="C201" s="22">
        <v>10831277757</v>
      </c>
      <c r="D201" s="23" t="s">
        <v>28</v>
      </c>
      <c r="E201" s="23" t="s">
        <v>18</v>
      </c>
    </row>
    <row r="202" spans="1:5" ht="15" customHeight="1">
      <c r="A202" s="79">
        <f t="shared" si="3"/>
        <v>201</v>
      </c>
      <c r="B202" s="23" t="s">
        <v>261</v>
      </c>
      <c r="C202" s="22">
        <v>32937151595</v>
      </c>
      <c r="D202" s="23" t="s">
        <v>28</v>
      </c>
      <c r="E202" s="23" t="s">
        <v>18</v>
      </c>
    </row>
    <row r="203" spans="1:5" ht="15" customHeight="1">
      <c r="A203" s="79">
        <f t="shared" si="3"/>
        <v>202</v>
      </c>
      <c r="B203" s="23" t="s">
        <v>262</v>
      </c>
      <c r="C203" s="22">
        <v>31604942888</v>
      </c>
      <c r="D203" s="23" t="s">
        <v>28</v>
      </c>
      <c r="E203" s="23" t="s">
        <v>18</v>
      </c>
    </row>
    <row r="204" spans="1:5" ht="15" customHeight="1">
      <c r="A204" s="79">
        <f t="shared" si="3"/>
        <v>203</v>
      </c>
      <c r="B204" s="23" t="s">
        <v>263</v>
      </c>
      <c r="C204" s="22" t="s">
        <v>264</v>
      </c>
      <c r="D204" s="23" t="s">
        <v>28</v>
      </c>
      <c r="E204" s="23" t="s">
        <v>18</v>
      </c>
    </row>
    <row r="205" spans="1:5" ht="15" customHeight="1">
      <c r="A205" s="79">
        <f t="shared" si="3"/>
        <v>204</v>
      </c>
      <c r="B205" s="23" t="s">
        <v>265</v>
      </c>
      <c r="C205" s="22">
        <v>30492285424</v>
      </c>
      <c r="D205" s="23" t="s">
        <v>28</v>
      </c>
      <c r="E205" s="23" t="s">
        <v>18</v>
      </c>
    </row>
    <row r="206" spans="1:5" ht="15" customHeight="1">
      <c r="A206" s="79">
        <f t="shared" si="3"/>
        <v>205</v>
      </c>
      <c r="B206" s="23" t="s">
        <v>266</v>
      </c>
      <c r="C206" s="22" t="s">
        <v>267</v>
      </c>
      <c r="D206" s="23" t="s">
        <v>28</v>
      </c>
      <c r="E206" s="23" t="s">
        <v>18</v>
      </c>
    </row>
    <row r="207" spans="1:5" ht="15" customHeight="1">
      <c r="A207" s="79">
        <f t="shared" si="3"/>
        <v>206</v>
      </c>
      <c r="B207" s="23" t="s">
        <v>268</v>
      </c>
      <c r="C207" s="22">
        <v>33369537882</v>
      </c>
      <c r="D207" s="23" t="s">
        <v>28</v>
      </c>
      <c r="E207" s="23" t="s">
        <v>18</v>
      </c>
    </row>
    <row r="208" spans="1:5" ht="15" customHeight="1">
      <c r="A208" s="79">
        <f t="shared" si="3"/>
        <v>207</v>
      </c>
      <c r="B208" s="23" t="s">
        <v>269</v>
      </c>
      <c r="C208" s="22">
        <v>10831298020</v>
      </c>
      <c r="D208" s="23" t="s">
        <v>28</v>
      </c>
      <c r="E208" s="23" t="s">
        <v>18</v>
      </c>
    </row>
    <row r="209" spans="1:5" ht="15" customHeight="1">
      <c r="A209" s="79">
        <f t="shared" si="3"/>
        <v>208</v>
      </c>
      <c r="B209" s="23" t="s">
        <v>270</v>
      </c>
      <c r="C209" s="22">
        <v>10831298597</v>
      </c>
      <c r="D209" s="23" t="s">
        <v>28</v>
      </c>
      <c r="E209" s="23" t="s">
        <v>18</v>
      </c>
    </row>
    <row r="210" spans="1:5" ht="15" customHeight="1">
      <c r="A210" s="79">
        <f t="shared" si="3"/>
        <v>209</v>
      </c>
      <c r="B210" s="23" t="s">
        <v>271</v>
      </c>
      <c r="C210" s="22">
        <v>32184468710</v>
      </c>
      <c r="D210" s="23" t="s">
        <v>28</v>
      </c>
      <c r="E210" s="23" t="s">
        <v>18</v>
      </c>
    </row>
    <row r="211" spans="1:5" ht="15" customHeight="1">
      <c r="A211" s="79">
        <f t="shared" si="3"/>
        <v>210</v>
      </c>
      <c r="B211" s="23" t="s">
        <v>272</v>
      </c>
      <c r="C211" s="22">
        <v>33832170336</v>
      </c>
      <c r="D211" s="23" t="s">
        <v>28</v>
      </c>
      <c r="E211" s="23" t="s">
        <v>18</v>
      </c>
    </row>
    <row r="212" spans="1:5" ht="15" customHeight="1">
      <c r="A212" s="79">
        <f t="shared" si="3"/>
        <v>211</v>
      </c>
      <c r="B212" s="23" t="s">
        <v>273</v>
      </c>
      <c r="C212" s="22" t="s">
        <v>274</v>
      </c>
      <c r="D212" s="23" t="s">
        <v>28</v>
      </c>
      <c r="E212" s="23" t="s">
        <v>18</v>
      </c>
    </row>
    <row r="213" spans="1:5" ht="15" customHeight="1">
      <c r="A213" s="79">
        <f t="shared" si="3"/>
        <v>212</v>
      </c>
      <c r="B213" s="23" t="s">
        <v>275</v>
      </c>
      <c r="C213" s="22">
        <v>30763943068</v>
      </c>
      <c r="D213" s="23" t="s">
        <v>28</v>
      </c>
      <c r="E213" s="23" t="s">
        <v>18</v>
      </c>
    </row>
    <row r="214" spans="1:5" ht="15" customHeight="1">
      <c r="A214" s="79">
        <f t="shared" si="3"/>
        <v>213</v>
      </c>
      <c r="B214" s="23" t="s">
        <v>249</v>
      </c>
      <c r="C214" s="22">
        <v>30246640244</v>
      </c>
      <c r="D214" s="23" t="s">
        <v>28</v>
      </c>
      <c r="E214" s="23" t="s">
        <v>18</v>
      </c>
    </row>
    <row r="215" spans="1:5" ht="15" customHeight="1">
      <c r="A215" s="79">
        <f t="shared" si="3"/>
        <v>214</v>
      </c>
      <c r="B215" s="23" t="s">
        <v>276</v>
      </c>
      <c r="C215" s="22">
        <v>20171132125</v>
      </c>
      <c r="D215" s="23" t="s">
        <v>28</v>
      </c>
      <c r="E215" s="23" t="s">
        <v>18</v>
      </c>
    </row>
    <row r="216" spans="1:5" ht="15" customHeight="1">
      <c r="A216" s="79">
        <f t="shared" si="3"/>
        <v>215</v>
      </c>
      <c r="B216" s="23" t="s">
        <v>277</v>
      </c>
      <c r="C216" s="22">
        <v>20171142757</v>
      </c>
      <c r="D216" s="23" t="s">
        <v>28</v>
      </c>
      <c r="E216" s="23" t="s">
        <v>18</v>
      </c>
    </row>
    <row r="217" spans="1:5" ht="15" customHeight="1">
      <c r="A217" s="79">
        <f t="shared" si="3"/>
        <v>216</v>
      </c>
      <c r="B217" s="23" t="s">
        <v>158</v>
      </c>
      <c r="C217" s="22">
        <v>10831222606</v>
      </c>
      <c r="D217" s="23" t="s">
        <v>28</v>
      </c>
      <c r="E217" s="23" t="s">
        <v>18</v>
      </c>
    </row>
    <row r="218" spans="1:5" ht="15" customHeight="1">
      <c r="A218" s="79">
        <f t="shared" si="3"/>
        <v>217</v>
      </c>
      <c r="B218" s="23" t="s">
        <v>278</v>
      </c>
      <c r="C218" s="22">
        <v>36157310961</v>
      </c>
      <c r="D218" s="23" t="s">
        <v>28</v>
      </c>
      <c r="E218" s="23" t="s">
        <v>18</v>
      </c>
    </row>
    <row r="219" spans="1:5" ht="15" customHeight="1">
      <c r="A219" s="79">
        <f t="shared" si="3"/>
        <v>218</v>
      </c>
      <c r="B219" s="23" t="s">
        <v>279</v>
      </c>
      <c r="C219" s="22">
        <v>20286756404</v>
      </c>
      <c r="D219" s="23" t="s">
        <v>28</v>
      </c>
      <c r="E219" s="23" t="s">
        <v>18</v>
      </c>
    </row>
    <row r="220" spans="1:5" ht="15" customHeight="1">
      <c r="A220" s="79">
        <f t="shared" si="3"/>
        <v>219</v>
      </c>
      <c r="B220" s="23" t="s">
        <v>280</v>
      </c>
      <c r="C220" s="22" t="s">
        <v>281</v>
      </c>
      <c r="D220" s="23" t="s">
        <v>28</v>
      </c>
      <c r="E220" s="23" t="s">
        <v>18</v>
      </c>
    </row>
    <row r="221" spans="1:5" ht="15" customHeight="1">
      <c r="A221" s="79">
        <f t="shared" si="3"/>
        <v>220</v>
      </c>
      <c r="B221" s="23" t="s">
        <v>282</v>
      </c>
      <c r="C221" s="22">
        <v>33369303660</v>
      </c>
      <c r="D221" s="23" t="s">
        <v>28</v>
      </c>
      <c r="E221" s="23" t="s">
        <v>18</v>
      </c>
    </row>
    <row r="222" spans="1:5" ht="15" customHeight="1">
      <c r="A222" s="79">
        <f t="shared" si="3"/>
        <v>221</v>
      </c>
      <c r="B222" s="23" t="s">
        <v>283</v>
      </c>
      <c r="C222" s="22">
        <v>30083648598</v>
      </c>
      <c r="D222" s="23" t="s">
        <v>28</v>
      </c>
      <c r="E222" s="23" t="s">
        <v>18</v>
      </c>
    </row>
    <row r="223" spans="1:5" ht="15" customHeight="1">
      <c r="A223" s="79">
        <f t="shared" si="3"/>
        <v>222</v>
      </c>
      <c r="B223" s="23" t="s">
        <v>284</v>
      </c>
      <c r="C223" s="22">
        <v>20333764924</v>
      </c>
      <c r="D223" s="23" t="s">
        <v>28</v>
      </c>
      <c r="E223" s="23" t="s">
        <v>18</v>
      </c>
    </row>
    <row r="224" spans="1:5" ht="15" customHeight="1">
      <c r="A224" s="79">
        <f t="shared" si="3"/>
        <v>223</v>
      </c>
      <c r="B224" s="23" t="s">
        <v>285</v>
      </c>
      <c r="C224" s="22">
        <v>86690788606</v>
      </c>
      <c r="D224" s="23" t="s">
        <v>28</v>
      </c>
      <c r="E224" s="23" t="s">
        <v>18</v>
      </c>
    </row>
    <row r="225" spans="1:5" ht="15" customHeight="1">
      <c r="A225" s="79">
        <f t="shared" si="3"/>
        <v>224</v>
      </c>
      <c r="B225" s="23" t="s">
        <v>286</v>
      </c>
      <c r="C225" s="22">
        <v>20286752466</v>
      </c>
      <c r="D225" s="23" t="s">
        <v>28</v>
      </c>
      <c r="E225" s="23" t="s">
        <v>18</v>
      </c>
    </row>
    <row r="226" spans="1:5" ht="15" customHeight="1">
      <c r="A226" s="79">
        <f t="shared" si="3"/>
        <v>225</v>
      </c>
      <c r="B226" s="23" t="s">
        <v>287</v>
      </c>
      <c r="C226" s="22">
        <v>20171142394</v>
      </c>
      <c r="D226" s="23" t="s">
        <v>28</v>
      </c>
      <c r="E226" s="23" t="s">
        <v>18</v>
      </c>
    </row>
    <row r="227" spans="1:5" ht="15" customHeight="1">
      <c r="A227" s="79">
        <f t="shared" si="3"/>
        <v>226</v>
      </c>
      <c r="B227" s="23" t="s">
        <v>288</v>
      </c>
      <c r="C227" s="22">
        <v>30492285424</v>
      </c>
      <c r="D227" s="23" t="s">
        <v>28</v>
      </c>
      <c r="E227" s="23" t="s">
        <v>18</v>
      </c>
    </row>
    <row r="228" spans="1:5" ht="15" customHeight="1">
      <c r="A228" s="79">
        <f t="shared" si="3"/>
        <v>227</v>
      </c>
      <c r="B228" s="23" t="s">
        <v>289</v>
      </c>
      <c r="C228" s="22">
        <v>20055107893</v>
      </c>
      <c r="D228" s="23" t="s">
        <v>28</v>
      </c>
      <c r="E228" s="23" t="s">
        <v>18</v>
      </c>
    </row>
    <row r="229" spans="1:5" ht="15" customHeight="1">
      <c r="A229" s="79">
        <f t="shared" si="3"/>
        <v>228</v>
      </c>
      <c r="B229" s="23" t="s">
        <v>83</v>
      </c>
      <c r="C229" s="22" t="s">
        <v>290</v>
      </c>
      <c r="D229" s="23" t="s">
        <v>28</v>
      </c>
      <c r="E229" s="23" t="s">
        <v>18</v>
      </c>
    </row>
    <row r="230" spans="1:5" ht="15" customHeight="1">
      <c r="A230" s="79">
        <f t="shared" si="3"/>
        <v>229</v>
      </c>
      <c r="B230" s="23" t="s">
        <v>291</v>
      </c>
      <c r="C230" s="22">
        <v>32847154745</v>
      </c>
      <c r="D230" s="23" t="s">
        <v>28</v>
      </c>
      <c r="E230" s="23" t="s">
        <v>18</v>
      </c>
    </row>
    <row r="231" spans="1:5" ht="15" customHeight="1">
      <c r="A231" s="79">
        <f t="shared" si="3"/>
        <v>230</v>
      </c>
      <c r="B231" s="23" t="s">
        <v>57</v>
      </c>
      <c r="C231" s="22">
        <v>20286754565</v>
      </c>
      <c r="D231" s="23" t="s">
        <v>28</v>
      </c>
      <c r="E231" s="23" t="s">
        <v>18</v>
      </c>
    </row>
    <row r="232" spans="1:5" ht="15" customHeight="1">
      <c r="A232" s="79">
        <f t="shared" si="3"/>
        <v>231</v>
      </c>
      <c r="B232" s="23" t="s">
        <v>292</v>
      </c>
      <c r="C232" s="22">
        <v>20333396404</v>
      </c>
      <c r="D232" s="23" t="s">
        <v>28</v>
      </c>
      <c r="E232" s="23" t="s">
        <v>18</v>
      </c>
    </row>
    <row r="233" spans="1:5" ht="15" customHeight="1">
      <c r="A233" s="79">
        <f t="shared" si="3"/>
        <v>232</v>
      </c>
      <c r="B233" s="23" t="s">
        <v>293</v>
      </c>
      <c r="C233" s="22" t="s">
        <v>294</v>
      </c>
      <c r="D233" s="23" t="s">
        <v>28</v>
      </c>
      <c r="E233" s="23" t="s">
        <v>18</v>
      </c>
    </row>
    <row r="234" spans="1:5" ht="15" customHeight="1">
      <c r="A234" s="79">
        <f t="shared" si="3"/>
        <v>233</v>
      </c>
      <c r="B234" s="23" t="s">
        <v>295</v>
      </c>
      <c r="C234" s="22">
        <v>30681471584</v>
      </c>
      <c r="D234" s="23" t="s">
        <v>28</v>
      </c>
      <c r="E234" s="23" t="s">
        <v>18</v>
      </c>
    </row>
    <row r="235" spans="1:5" ht="15" customHeight="1">
      <c r="A235" s="79">
        <f t="shared" si="3"/>
        <v>234</v>
      </c>
      <c r="B235" s="23" t="s">
        <v>296</v>
      </c>
      <c r="C235" s="22">
        <v>31110259120</v>
      </c>
      <c r="D235" s="23" t="s">
        <v>28</v>
      </c>
      <c r="E235" s="23" t="s">
        <v>18</v>
      </c>
    </row>
    <row r="236" spans="1:5" ht="15" customHeight="1">
      <c r="A236" s="79">
        <f t="shared" si="3"/>
        <v>235</v>
      </c>
      <c r="B236" s="23" t="s">
        <v>297</v>
      </c>
      <c r="C236" s="22">
        <v>31911877646</v>
      </c>
      <c r="D236" s="23" t="s">
        <v>28</v>
      </c>
      <c r="E236" s="23" t="s">
        <v>18</v>
      </c>
    </row>
    <row r="237" spans="1:5" ht="15" customHeight="1">
      <c r="A237" s="79">
        <f t="shared" si="3"/>
        <v>236</v>
      </c>
      <c r="B237" s="23" t="s">
        <v>298</v>
      </c>
      <c r="C237" s="22">
        <v>30862630449</v>
      </c>
      <c r="D237" s="23" t="s">
        <v>28</v>
      </c>
      <c r="E237" s="23" t="s">
        <v>18</v>
      </c>
    </row>
    <row r="238" spans="1:5" ht="15" customHeight="1">
      <c r="A238" s="79">
        <f t="shared" si="3"/>
        <v>237</v>
      </c>
      <c r="B238" s="23" t="s">
        <v>299</v>
      </c>
      <c r="C238" s="22">
        <v>10831223371</v>
      </c>
      <c r="D238" s="23" t="s">
        <v>28</v>
      </c>
      <c r="E238" s="23" t="s">
        <v>18</v>
      </c>
    </row>
    <row r="239" spans="1:5" ht="15" customHeight="1">
      <c r="A239" s="79">
        <f t="shared" si="3"/>
        <v>238</v>
      </c>
      <c r="B239" s="23" t="s">
        <v>271</v>
      </c>
      <c r="C239" s="22">
        <v>33876132935</v>
      </c>
      <c r="D239" s="23" t="s">
        <v>28</v>
      </c>
      <c r="E239" s="23" t="s">
        <v>18</v>
      </c>
    </row>
    <row r="240" spans="1:5" ht="15" customHeight="1">
      <c r="A240" s="79">
        <f t="shared" si="3"/>
        <v>239</v>
      </c>
      <c r="B240" s="23" t="s">
        <v>300</v>
      </c>
      <c r="C240" s="22" t="s">
        <v>301</v>
      </c>
      <c r="D240" s="23" t="s">
        <v>28</v>
      </c>
      <c r="E240" s="23" t="s">
        <v>18</v>
      </c>
    </row>
    <row r="241" spans="1:5" ht="15" customHeight="1">
      <c r="A241" s="79">
        <f t="shared" si="3"/>
        <v>240</v>
      </c>
      <c r="B241" s="23" t="s">
        <v>302</v>
      </c>
      <c r="C241" s="22">
        <v>33657014014</v>
      </c>
      <c r="D241" s="23" t="s">
        <v>28</v>
      </c>
      <c r="E241" s="23" t="s">
        <v>18</v>
      </c>
    </row>
    <row r="242" spans="1:5" ht="15" customHeight="1">
      <c r="A242" s="79">
        <f t="shared" si="3"/>
        <v>241</v>
      </c>
      <c r="B242" s="23" t="s">
        <v>303</v>
      </c>
      <c r="C242" s="22">
        <v>20245952043</v>
      </c>
      <c r="D242" s="23" t="s">
        <v>28</v>
      </c>
      <c r="E242" s="23" t="s">
        <v>18</v>
      </c>
    </row>
    <row r="243" spans="1:5" ht="15" customHeight="1">
      <c r="A243" s="79">
        <f t="shared" si="3"/>
        <v>242</v>
      </c>
      <c r="B243" s="23" t="s">
        <v>304</v>
      </c>
      <c r="C243" s="22">
        <v>31763609515</v>
      </c>
      <c r="D243" s="23" t="s">
        <v>28</v>
      </c>
      <c r="E243" s="23" t="s">
        <v>18</v>
      </c>
    </row>
    <row r="244" spans="1:5" ht="15" customHeight="1">
      <c r="A244" s="79">
        <f t="shared" si="3"/>
        <v>243</v>
      </c>
      <c r="B244" s="23" t="s">
        <v>305</v>
      </c>
      <c r="C244" s="22">
        <v>10831287325</v>
      </c>
      <c r="D244" s="23" t="s">
        <v>28</v>
      </c>
      <c r="E244" s="23" t="s">
        <v>18</v>
      </c>
    </row>
    <row r="245" spans="1:5" ht="15" customHeight="1">
      <c r="A245" s="79">
        <f t="shared" si="3"/>
        <v>244</v>
      </c>
      <c r="B245" s="23" t="s">
        <v>248</v>
      </c>
      <c r="C245" s="22" t="s">
        <v>306</v>
      </c>
      <c r="D245" s="23" t="s">
        <v>28</v>
      </c>
      <c r="E245" s="23" t="s">
        <v>18</v>
      </c>
    </row>
    <row r="246" spans="1:5" ht="15" customHeight="1">
      <c r="A246" s="79">
        <f t="shared" si="3"/>
        <v>245</v>
      </c>
      <c r="B246" s="23" t="s">
        <v>307</v>
      </c>
      <c r="C246" s="22" t="s">
        <v>308</v>
      </c>
      <c r="D246" s="23" t="s">
        <v>28</v>
      </c>
      <c r="E246" s="23" t="s">
        <v>18</v>
      </c>
    </row>
    <row r="247" spans="1:5" ht="15" customHeight="1">
      <c r="A247" s="79">
        <f t="shared" si="3"/>
        <v>246</v>
      </c>
      <c r="B247" s="23" t="s">
        <v>309</v>
      </c>
      <c r="C247" s="22">
        <v>20171144878</v>
      </c>
      <c r="D247" s="23" t="s">
        <v>28</v>
      </c>
      <c r="E247" s="23" t="s">
        <v>18</v>
      </c>
    </row>
    <row r="248" spans="1:5" ht="15" customHeight="1">
      <c r="A248" s="79">
        <f t="shared" si="3"/>
        <v>247</v>
      </c>
      <c r="B248" s="23" t="s">
        <v>310</v>
      </c>
      <c r="C248" s="22">
        <v>20171142633</v>
      </c>
      <c r="D248" s="23" t="s">
        <v>28</v>
      </c>
      <c r="E248" s="23" t="s">
        <v>18</v>
      </c>
    </row>
    <row r="249" spans="1:5" ht="15" customHeight="1">
      <c r="A249" s="79">
        <f t="shared" si="3"/>
        <v>248</v>
      </c>
      <c r="B249" s="23" t="s">
        <v>311</v>
      </c>
      <c r="C249" s="22">
        <v>20286758399</v>
      </c>
      <c r="D249" s="23" t="s">
        <v>28</v>
      </c>
      <c r="E249" s="23" t="s">
        <v>18</v>
      </c>
    </row>
    <row r="250" spans="1:5" ht="15" customHeight="1">
      <c r="A250" s="79">
        <f t="shared" si="3"/>
        <v>249</v>
      </c>
      <c r="B250" s="23" t="s">
        <v>312</v>
      </c>
      <c r="C250" s="22">
        <v>20286751519</v>
      </c>
      <c r="D250" s="23" t="s">
        <v>28</v>
      </c>
      <c r="E250" s="23" t="s">
        <v>18</v>
      </c>
    </row>
    <row r="251" spans="1:5" ht="15" customHeight="1">
      <c r="A251" s="79">
        <f t="shared" si="3"/>
        <v>250</v>
      </c>
      <c r="B251" s="23" t="s">
        <v>313</v>
      </c>
      <c r="C251" s="22">
        <v>20171886253</v>
      </c>
      <c r="D251" s="23" t="s">
        <v>28</v>
      </c>
      <c r="E251" s="23" t="s">
        <v>18</v>
      </c>
    </row>
    <row r="252" spans="1:5" ht="15" customHeight="1">
      <c r="A252" s="79">
        <f t="shared" si="3"/>
        <v>251</v>
      </c>
      <c r="B252" s="23" t="s">
        <v>314</v>
      </c>
      <c r="C252" s="22" t="s">
        <v>315</v>
      </c>
      <c r="D252" s="23" t="s">
        <v>28</v>
      </c>
      <c r="E252" s="23" t="s">
        <v>18</v>
      </c>
    </row>
    <row r="253" spans="1:5" ht="15" customHeight="1">
      <c r="A253" s="79">
        <f t="shared" si="3"/>
        <v>252</v>
      </c>
      <c r="B253" s="23" t="s">
        <v>99</v>
      </c>
      <c r="C253" s="22">
        <v>20055170220</v>
      </c>
      <c r="D253" s="23" t="s">
        <v>28</v>
      </c>
      <c r="E253" s="23" t="s">
        <v>18</v>
      </c>
    </row>
    <row r="254" spans="1:5" ht="15" customHeight="1">
      <c r="A254" s="79">
        <f t="shared" si="3"/>
        <v>253</v>
      </c>
      <c r="B254" s="23" t="s">
        <v>316</v>
      </c>
      <c r="C254" s="22">
        <v>20333762814</v>
      </c>
      <c r="D254" s="23" t="s">
        <v>28</v>
      </c>
      <c r="E254" s="23" t="s">
        <v>18</v>
      </c>
    </row>
    <row r="255" spans="1:5" ht="15" customHeight="1">
      <c r="A255" s="79">
        <f t="shared" si="3"/>
        <v>254</v>
      </c>
      <c r="B255" s="23" t="s">
        <v>19</v>
      </c>
      <c r="C255" s="22">
        <v>31327264486</v>
      </c>
      <c r="D255" s="23" t="s">
        <v>28</v>
      </c>
      <c r="E255" s="23" t="s">
        <v>18</v>
      </c>
    </row>
    <row r="256" spans="1:5" ht="15" customHeight="1">
      <c r="A256" s="79">
        <f t="shared" si="3"/>
        <v>255</v>
      </c>
      <c r="B256" s="23" t="s">
        <v>317</v>
      </c>
      <c r="C256" s="22">
        <v>20171888647</v>
      </c>
      <c r="D256" s="23" t="s">
        <v>28</v>
      </c>
      <c r="E256" s="23" t="s">
        <v>18</v>
      </c>
    </row>
    <row r="257" spans="1:5" ht="15" customHeight="1">
      <c r="A257" s="79">
        <f t="shared" si="3"/>
        <v>256</v>
      </c>
      <c r="B257" s="23" t="s">
        <v>318</v>
      </c>
      <c r="C257" s="22">
        <v>20171891728</v>
      </c>
      <c r="D257" s="23" t="s">
        <v>28</v>
      </c>
      <c r="E257" s="23" t="s">
        <v>18</v>
      </c>
    </row>
    <row r="258" spans="1:5" ht="15" customHeight="1">
      <c r="A258" s="79">
        <f t="shared" si="3"/>
        <v>257</v>
      </c>
      <c r="B258" s="23" t="s">
        <v>319</v>
      </c>
      <c r="C258" s="22">
        <v>10831262264</v>
      </c>
      <c r="D258" s="23" t="s">
        <v>28</v>
      </c>
      <c r="E258" s="23" t="s">
        <v>18</v>
      </c>
    </row>
    <row r="259" spans="1:5" ht="15" customHeight="1">
      <c r="A259" s="79">
        <f t="shared" ref="A259:A322" si="4">+A258+1</f>
        <v>258</v>
      </c>
      <c r="B259" s="23" t="s">
        <v>320</v>
      </c>
      <c r="C259" s="22" t="s">
        <v>321</v>
      </c>
      <c r="D259" s="23" t="s">
        <v>28</v>
      </c>
      <c r="E259" s="23" t="s">
        <v>18</v>
      </c>
    </row>
    <row r="260" spans="1:5" ht="15" customHeight="1">
      <c r="A260" s="79">
        <f t="shared" si="4"/>
        <v>259</v>
      </c>
      <c r="B260" s="23" t="s">
        <v>47</v>
      </c>
      <c r="C260" s="22" t="s">
        <v>322</v>
      </c>
      <c r="D260" s="23" t="s">
        <v>28</v>
      </c>
      <c r="E260" s="23" t="s">
        <v>18</v>
      </c>
    </row>
    <row r="261" spans="1:5" ht="15" customHeight="1">
      <c r="A261" s="79">
        <f t="shared" si="4"/>
        <v>260</v>
      </c>
      <c r="B261" s="23" t="s">
        <v>323</v>
      </c>
      <c r="C261" s="22" t="s">
        <v>324</v>
      </c>
      <c r="D261" s="23" t="s">
        <v>28</v>
      </c>
      <c r="E261" s="23" t="s">
        <v>18</v>
      </c>
    </row>
    <row r="262" spans="1:5" ht="15" customHeight="1">
      <c r="A262" s="79">
        <f t="shared" si="4"/>
        <v>261</v>
      </c>
      <c r="B262" s="23" t="s">
        <v>246</v>
      </c>
      <c r="C262" s="22">
        <v>20131102324</v>
      </c>
      <c r="D262" s="23" t="s">
        <v>28</v>
      </c>
      <c r="E262" s="23" t="s">
        <v>18</v>
      </c>
    </row>
    <row r="263" spans="1:5" ht="15" customHeight="1">
      <c r="A263" s="79">
        <f t="shared" si="4"/>
        <v>262</v>
      </c>
      <c r="B263" s="23" t="s">
        <v>325</v>
      </c>
      <c r="C263" s="22" t="s">
        <v>326</v>
      </c>
      <c r="D263" s="23" t="s">
        <v>28</v>
      </c>
      <c r="E263" s="23" t="s">
        <v>18</v>
      </c>
    </row>
    <row r="264" spans="1:5" ht="15" customHeight="1">
      <c r="A264" s="79">
        <f t="shared" si="4"/>
        <v>263</v>
      </c>
      <c r="B264" s="23" t="s">
        <v>327</v>
      </c>
      <c r="C264" s="22">
        <v>30336981839</v>
      </c>
      <c r="D264" s="23" t="s">
        <v>28</v>
      </c>
      <c r="E264" s="23" t="s">
        <v>18</v>
      </c>
    </row>
    <row r="265" spans="1:5" ht="15" customHeight="1">
      <c r="A265" s="79">
        <f t="shared" si="4"/>
        <v>264</v>
      </c>
      <c r="B265" s="23" t="s">
        <v>328</v>
      </c>
      <c r="C265" s="22">
        <v>35712766987</v>
      </c>
      <c r="D265" s="23" t="s">
        <v>28</v>
      </c>
      <c r="E265" s="23" t="s">
        <v>18</v>
      </c>
    </row>
    <row r="266" spans="1:5" ht="15" customHeight="1">
      <c r="A266" s="79">
        <f t="shared" si="4"/>
        <v>265</v>
      </c>
      <c r="B266" s="23" t="s">
        <v>329</v>
      </c>
      <c r="C266" s="22">
        <v>20286750683</v>
      </c>
      <c r="D266" s="23" t="s">
        <v>28</v>
      </c>
      <c r="E266" s="23" t="s">
        <v>18</v>
      </c>
    </row>
    <row r="267" spans="1:5" ht="15" customHeight="1">
      <c r="A267" s="79">
        <f t="shared" si="4"/>
        <v>266</v>
      </c>
      <c r="B267" s="23" t="s">
        <v>120</v>
      </c>
      <c r="C267" s="22" t="s">
        <v>330</v>
      </c>
      <c r="D267" s="23" t="s">
        <v>28</v>
      </c>
      <c r="E267" s="23" t="s">
        <v>18</v>
      </c>
    </row>
    <row r="268" spans="1:5" ht="15" customHeight="1">
      <c r="A268" s="79">
        <f t="shared" si="4"/>
        <v>267</v>
      </c>
      <c r="B268" s="23" t="s">
        <v>331</v>
      </c>
      <c r="C268" s="22" t="s">
        <v>332</v>
      </c>
      <c r="D268" s="23" t="s">
        <v>28</v>
      </c>
      <c r="E268" s="23" t="s">
        <v>18</v>
      </c>
    </row>
    <row r="269" spans="1:5" ht="15" customHeight="1">
      <c r="A269" s="79">
        <f t="shared" si="4"/>
        <v>268</v>
      </c>
      <c r="B269" s="23" t="s">
        <v>333</v>
      </c>
      <c r="C269" s="22" t="s">
        <v>334</v>
      </c>
      <c r="D269" s="23" t="s">
        <v>28</v>
      </c>
      <c r="E269" s="23" t="s">
        <v>18</v>
      </c>
    </row>
    <row r="270" spans="1:5" ht="15" customHeight="1">
      <c r="A270" s="79">
        <f t="shared" si="4"/>
        <v>269</v>
      </c>
      <c r="B270" s="23" t="s">
        <v>335</v>
      </c>
      <c r="C270" s="22" t="s">
        <v>336</v>
      </c>
      <c r="D270" s="23" t="s">
        <v>28</v>
      </c>
      <c r="E270" s="23" t="s">
        <v>18</v>
      </c>
    </row>
    <row r="271" spans="1:5" ht="15" customHeight="1">
      <c r="A271" s="79">
        <f t="shared" si="4"/>
        <v>270</v>
      </c>
      <c r="B271" s="23" t="s">
        <v>24</v>
      </c>
      <c r="C271" s="22" t="s">
        <v>337</v>
      </c>
      <c r="D271" s="23" t="s">
        <v>28</v>
      </c>
      <c r="E271" s="23" t="s">
        <v>18</v>
      </c>
    </row>
    <row r="272" spans="1:5" ht="15" customHeight="1">
      <c r="A272" s="79">
        <f t="shared" si="4"/>
        <v>271</v>
      </c>
      <c r="B272" s="23" t="s">
        <v>338</v>
      </c>
      <c r="C272" s="22" t="s">
        <v>339</v>
      </c>
      <c r="D272" s="23" t="s">
        <v>28</v>
      </c>
      <c r="E272" s="23" t="s">
        <v>18</v>
      </c>
    </row>
    <row r="273" spans="1:8" ht="15" customHeight="1">
      <c r="A273" s="79">
        <f t="shared" si="4"/>
        <v>272</v>
      </c>
      <c r="B273" s="23" t="s">
        <v>340</v>
      </c>
      <c r="C273" s="22" t="s">
        <v>341</v>
      </c>
      <c r="D273" s="23" t="s">
        <v>28</v>
      </c>
      <c r="E273" s="23" t="s">
        <v>18</v>
      </c>
    </row>
    <row r="274" spans="1:8" ht="15" customHeight="1">
      <c r="A274" s="79">
        <f t="shared" si="4"/>
        <v>273</v>
      </c>
      <c r="B274" s="29" t="s">
        <v>342</v>
      </c>
      <c r="C274" s="27" t="s">
        <v>343</v>
      </c>
      <c r="D274" s="29" t="s">
        <v>28</v>
      </c>
      <c r="E274" s="23" t="s">
        <v>18</v>
      </c>
      <c r="F274" s="16"/>
      <c r="G274" s="16"/>
      <c r="H274" s="16"/>
    </row>
    <row r="275" spans="1:8" ht="15" customHeight="1">
      <c r="A275" s="79">
        <f t="shared" si="4"/>
        <v>274</v>
      </c>
      <c r="B275" s="23" t="s">
        <v>344</v>
      </c>
      <c r="C275" s="22">
        <v>10831202588</v>
      </c>
      <c r="D275" s="23" t="s">
        <v>28</v>
      </c>
      <c r="E275" s="23" t="s">
        <v>18</v>
      </c>
    </row>
    <row r="276" spans="1:8" ht="15" customHeight="1">
      <c r="A276" s="79">
        <f t="shared" si="4"/>
        <v>275</v>
      </c>
      <c r="B276" s="23" t="s">
        <v>173</v>
      </c>
      <c r="C276" s="22">
        <v>10831271948</v>
      </c>
      <c r="D276" s="23" t="s">
        <v>28</v>
      </c>
      <c r="E276" s="23" t="s">
        <v>18</v>
      </c>
    </row>
    <row r="277" spans="1:8" ht="15" customHeight="1">
      <c r="A277" s="79">
        <f t="shared" si="4"/>
        <v>276</v>
      </c>
      <c r="B277" s="23" t="s">
        <v>345</v>
      </c>
      <c r="C277" s="22">
        <v>31254201606</v>
      </c>
      <c r="D277" s="23" t="s">
        <v>28</v>
      </c>
      <c r="E277" s="23" t="s">
        <v>18</v>
      </c>
    </row>
    <row r="278" spans="1:8" ht="15" customHeight="1">
      <c r="A278" s="79">
        <f t="shared" si="4"/>
        <v>277</v>
      </c>
      <c r="B278" s="23" t="s">
        <v>346</v>
      </c>
      <c r="C278" s="22">
        <v>20055169827</v>
      </c>
      <c r="D278" s="23" t="s">
        <v>28</v>
      </c>
      <c r="E278" s="23" t="s">
        <v>18</v>
      </c>
    </row>
    <row r="279" spans="1:8" ht="15" customHeight="1">
      <c r="A279" s="79">
        <f t="shared" si="4"/>
        <v>278</v>
      </c>
      <c r="B279" s="23" t="s">
        <v>347</v>
      </c>
      <c r="C279" s="22">
        <v>30169566935</v>
      </c>
      <c r="D279" s="23" t="s">
        <v>28</v>
      </c>
      <c r="E279" s="23" t="s">
        <v>18</v>
      </c>
    </row>
    <row r="280" spans="1:8" ht="15" customHeight="1">
      <c r="A280" s="79">
        <f t="shared" si="4"/>
        <v>279</v>
      </c>
      <c r="B280" s="23" t="s">
        <v>348</v>
      </c>
      <c r="C280" s="22">
        <v>10831340890</v>
      </c>
      <c r="D280" s="23" t="s">
        <v>28</v>
      </c>
      <c r="E280" s="23" t="s">
        <v>18</v>
      </c>
    </row>
    <row r="281" spans="1:8" ht="15" customHeight="1">
      <c r="A281" s="79">
        <f t="shared" si="4"/>
        <v>280</v>
      </c>
      <c r="B281" s="23" t="s">
        <v>349</v>
      </c>
      <c r="C281" s="22">
        <v>31061793474</v>
      </c>
      <c r="D281" s="23" t="s">
        <v>28</v>
      </c>
      <c r="E281" s="23" t="s">
        <v>18</v>
      </c>
    </row>
    <row r="282" spans="1:8" ht="15" customHeight="1">
      <c r="A282" s="79">
        <f t="shared" si="4"/>
        <v>281</v>
      </c>
      <c r="B282" s="23" t="s">
        <v>350</v>
      </c>
      <c r="C282" s="22">
        <v>30089194374</v>
      </c>
      <c r="D282" s="23" t="s">
        <v>28</v>
      </c>
      <c r="E282" s="23" t="s">
        <v>18</v>
      </c>
    </row>
    <row r="283" spans="1:8" ht="15" customHeight="1">
      <c r="A283" s="79">
        <f t="shared" si="4"/>
        <v>282</v>
      </c>
      <c r="B283" s="26" t="s">
        <v>351</v>
      </c>
      <c r="C283" s="25" t="s">
        <v>352</v>
      </c>
      <c r="D283" s="26" t="s">
        <v>28</v>
      </c>
      <c r="E283" s="23" t="s">
        <v>18</v>
      </c>
    </row>
    <row r="284" spans="1:8" ht="15" customHeight="1">
      <c r="A284" s="79">
        <f t="shared" si="4"/>
        <v>283</v>
      </c>
      <c r="B284" s="23" t="s">
        <v>353</v>
      </c>
      <c r="C284" s="22" t="s">
        <v>354</v>
      </c>
      <c r="D284" s="23" t="s">
        <v>28</v>
      </c>
      <c r="E284" s="23" t="s">
        <v>18</v>
      </c>
    </row>
    <row r="285" spans="1:8" ht="15" customHeight="1">
      <c r="A285" s="79">
        <f t="shared" si="4"/>
        <v>284</v>
      </c>
      <c r="B285" s="23" t="s">
        <v>175</v>
      </c>
      <c r="C285" s="22">
        <v>20385129084</v>
      </c>
      <c r="D285" s="23" t="s">
        <v>28</v>
      </c>
      <c r="E285" s="23" t="s">
        <v>18</v>
      </c>
    </row>
    <row r="286" spans="1:8" ht="15" customHeight="1">
      <c r="A286" s="79">
        <f t="shared" si="4"/>
        <v>285</v>
      </c>
      <c r="B286" s="23" t="s">
        <v>355</v>
      </c>
      <c r="C286" s="22">
        <v>20171148352</v>
      </c>
      <c r="D286" s="23" t="s">
        <v>28</v>
      </c>
      <c r="E286" s="23" t="s">
        <v>18</v>
      </c>
    </row>
    <row r="287" spans="1:8" ht="15" customHeight="1">
      <c r="A287" s="79">
        <f t="shared" si="4"/>
        <v>286</v>
      </c>
      <c r="B287" s="23" t="s">
        <v>356</v>
      </c>
      <c r="C287" s="22">
        <v>30471233297</v>
      </c>
      <c r="D287" s="23" t="s">
        <v>28</v>
      </c>
      <c r="E287" s="23" t="s">
        <v>18</v>
      </c>
    </row>
    <row r="288" spans="1:8" ht="15" customHeight="1">
      <c r="A288" s="79">
        <f t="shared" si="4"/>
        <v>287</v>
      </c>
      <c r="B288" s="23" t="s">
        <v>357</v>
      </c>
      <c r="C288" s="22">
        <v>20171134359</v>
      </c>
      <c r="D288" s="23" t="s">
        <v>28</v>
      </c>
      <c r="E288" s="23" t="s">
        <v>18</v>
      </c>
    </row>
    <row r="289" spans="1:5" ht="15" customHeight="1">
      <c r="A289" s="79">
        <f t="shared" si="4"/>
        <v>288</v>
      </c>
      <c r="B289" s="23" t="s">
        <v>151</v>
      </c>
      <c r="C289" s="22">
        <v>31048203198</v>
      </c>
      <c r="D289" s="23" t="s">
        <v>28</v>
      </c>
      <c r="E289" s="23" t="s">
        <v>18</v>
      </c>
    </row>
    <row r="290" spans="1:5" ht="15" customHeight="1">
      <c r="A290" s="79">
        <f t="shared" si="4"/>
        <v>289</v>
      </c>
      <c r="B290" s="23" t="s">
        <v>24</v>
      </c>
      <c r="C290" s="22">
        <v>86602938411</v>
      </c>
      <c r="D290" s="23" t="s">
        <v>28</v>
      </c>
      <c r="E290" s="23" t="s">
        <v>18</v>
      </c>
    </row>
    <row r="291" spans="1:5" ht="15" customHeight="1">
      <c r="A291" s="79">
        <f t="shared" si="4"/>
        <v>290</v>
      </c>
      <c r="B291" s="23" t="s">
        <v>358</v>
      </c>
      <c r="C291" s="22">
        <v>30089194374</v>
      </c>
      <c r="D291" s="23" t="s">
        <v>28</v>
      </c>
      <c r="E291" s="23" t="s">
        <v>18</v>
      </c>
    </row>
    <row r="292" spans="1:5" ht="15" customHeight="1">
      <c r="A292" s="79">
        <f t="shared" si="4"/>
        <v>291</v>
      </c>
      <c r="B292" s="23" t="s">
        <v>359</v>
      </c>
      <c r="C292" s="22" t="s">
        <v>360</v>
      </c>
      <c r="D292" s="23" t="s">
        <v>28</v>
      </c>
      <c r="E292" s="23" t="s">
        <v>18</v>
      </c>
    </row>
    <row r="293" spans="1:5" ht="15" customHeight="1">
      <c r="A293" s="79">
        <f t="shared" si="4"/>
        <v>292</v>
      </c>
      <c r="B293" s="23" t="s">
        <v>361</v>
      </c>
      <c r="C293" s="22">
        <v>10831346519</v>
      </c>
      <c r="D293" s="23" t="s">
        <v>28</v>
      </c>
      <c r="E293" s="23" t="s">
        <v>18</v>
      </c>
    </row>
    <row r="294" spans="1:5" ht="15" customHeight="1">
      <c r="A294" s="79">
        <f t="shared" si="4"/>
        <v>293</v>
      </c>
      <c r="B294" s="23" t="s">
        <v>362</v>
      </c>
      <c r="C294" s="22">
        <v>31027976684</v>
      </c>
      <c r="D294" s="23" t="s">
        <v>28</v>
      </c>
      <c r="E294" s="23" t="s">
        <v>18</v>
      </c>
    </row>
    <row r="295" spans="1:5" ht="15" customHeight="1">
      <c r="A295" s="79">
        <f t="shared" si="4"/>
        <v>294</v>
      </c>
      <c r="B295" s="23" t="s">
        <v>363</v>
      </c>
      <c r="C295" s="22">
        <v>30469902560</v>
      </c>
      <c r="D295" s="23" t="s">
        <v>28</v>
      </c>
      <c r="E295" s="23" t="s">
        <v>18</v>
      </c>
    </row>
    <row r="296" spans="1:5" ht="15" customHeight="1">
      <c r="A296" s="79">
        <f t="shared" si="4"/>
        <v>295</v>
      </c>
      <c r="B296" s="23" t="s">
        <v>364</v>
      </c>
      <c r="C296" s="22" t="s">
        <v>365</v>
      </c>
      <c r="D296" s="23" t="s">
        <v>28</v>
      </c>
      <c r="E296" s="23" t="s">
        <v>18</v>
      </c>
    </row>
    <row r="297" spans="1:5" ht="15" customHeight="1">
      <c r="A297" s="79">
        <f t="shared" si="4"/>
        <v>296</v>
      </c>
      <c r="B297" s="23" t="s">
        <v>366</v>
      </c>
      <c r="C297" s="22">
        <v>30690622873</v>
      </c>
      <c r="D297" s="23" t="s">
        <v>28</v>
      </c>
      <c r="E297" s="23" t="s">
        <v>18</v>
      </c>
    </row>
    <row r="298" spans="1:5" ht="15" customHeight="1">
      <c r="A298" s="79">
        <f t="shared" si="4"/>
        <v>297</v>
      </c>
      <c r="B298" s="23" t="s">
        <v>367</v>
      </c>
      <c r="C298" s="22">
        <v>31143255275</v>
      </c>
      <c r="D298" s="23" t="s">
        <v>28</v>
      </c>
      <c r="E298" s="23" t="s">
        <v>18</v>
      </c>
    </row>
    <row r="299" spans="1:5" ht="15" customHeight="1">
      <c r="A299" s="79">
        <f t="shared" si="4"/>
        <v>298</v>
      </c>
      <c r="B299" s="23" t="s">
        <v>368</v>
      </c>
      <c r="C299" s="22">
        <v>10831306484</v>
      </c>
      <c r="D299" s="23" t="s">
        <v>28</v>
      </c>
      <c r="E299" s="23" t="s">
        <v>18</v>
      </c>
    </row>
    <row r="300" spans="1:5" ht="15" customHeight="1">
      <c r="A300" s="79">
        <f t="shared" si="4"/>
        <v>299</v>
      </c>
      <c r="B300" s="23" t="s">
        <v>369</v>
      </c>
      <c r="C300" s="22">
        <v>64112138175</v>
      </c>
      <c r="D300" s="23" t="s">
        <v>28</v>
      </c>
      <c r="E300" s="23" t="s">
        <v>18</v>
      </c>
    </row>
    <row r="301" spans="1:5" ht="15" customHeight="1">
      <c r="A301" s="79">
        <f t="shared" si="4"/>
        <v>300</v>
      </c>
      <c r="B301" s="23" t="s">
        <v>370</v>
      </c>
      <c r="C301" s="22">
        <v>20171134097</v>
      </c>
      <c r="D301" s="23" t="s">
        <v>28</v>
      </c>
      <c r="E301" s="23" t="s">
        <v>18</v>
      </c>
    </row>
    <row r="302" spans="1:5" ht="15" customHeight="1">
      <c r="A302" s="79">
        <f t="shared" si="4"/>
        <v>301</v>
      </c>
      <c r="B302" s="23" t="s">
        <v>371</v>
      </c>
      <c r="C302" s="22">
        <v>33801856659</v>
      </c>
      <c r="D302" s="23" t="s">
        <v>28</v>
      </c>
      <c r="E302" s="23" t="s">
        <v>18</v>
      </c>
    </row>
    <row r="303" spans="1:5" ht="15" customHeight="1">
      <c r="A303" s="79">
        <f t="shared" si="4"/>
        <v>302</v>
      </c>
      <c r="B303" s="23" t="s">
        <v>372</v>
      </c>
      <c r="C303" s="22">
        <v>33245577428</v>
      </c>
      <c r="D303" s="23" t="s">
        <v>28</v>
      </c>
      <c r="E303" s="23" t="s">
        <v>18</v>
      </c>
    </row>
    <row r="304" spans="1:5" ht="15" customHeight="1">
      <c r="A304" s="79">
        <f t="shared" si="4"/>
        <v>303</v>
      </c>
      <c r="B304" s="23" t="s">
        <v>373</v>
      </c>
      <c r="C304" s="22" t="s">
        <v>374</v>
      </c>
      <c r="D304" s="23" t="s">
        <v>28</v>
      </c>
      <c r="E304" s="23" t="s">
        <v>18</v>
      </c>
    </row>
    <row r="305" spans="1:5" ht="15" customHeight="1">
      <c r="A305" s="79">
        <f t="shared" si="4"/>
        <v>304</v>
      </c>
      <c r="B305" s="23" t="s">
        <v>375</v>
      </c>
      <c r="C305" s="22" t="s">
        <v>376</v>
      </c>
      <c r="D305" s="23" t="s">
        <v>28</v>
      </c>
      <c r="E305" s="23" t="s">
        <v>18</v>
      </c>
    </row>
    <row r="306" spans="1:5" ht="15" customHeight="1">
      <c r="A306" s="79">
        <f t="shared" si="4"/>
        <v>305</v>
      </c>
      <c r="B306" s="23" t="s">
        <v>377</v>
      </c>
      <c r="C306" s="22">
        <v>33134349750</v>
      </c>
      <c r="D306" s="23" t="s">
        <v>28</v>
      </c>
      <c r="E306" s="23" t="s">
        <v>18</v>
      </c>
    </row>
    <row r="307" spans="1:5" ht="15" customHeight="1">
      <c r="A307" s="79">
        <f t="shared" si="4"/>
        <v>306</v>
      </c>
      <c r="B307" s="23" t="s">
        <v>378</v>
      </c>
      <c r="C307" s="22" t="s">
        <v>379</v>
      </c>
      <c r="D307" s="23" t="s">
        <v>28</v>
      </c>
      <c r="E307" s="23" t="s">
        <v>18</v>
      </c>
    </row>
    <row r="308" spans="1:5" ht="15" customHeight="1">
      <c r="A308" s="79">
        <f t="shared" si="4"/>
        <v>307</v>
      </c>
      <c r="B308" s="23" t="s">
        <v>380</v>
      </c>
      <c r="C308" s="22" t="s">
        <v>381</v>
      </c>
      <c r="D308" s="23" t="s">
        <v>28</v>
      </c>
      <c r="E308" s="23" t="s">
        <v>18</v>
      </c>
    </row>
    <row r="309" spans="1:5" ht="15" customHeight="1">
      <c r="A309" s="79">
        <f t="shared" si="4"/>
        <v>308</v>
      </c>
      <c r="B309" s="23" t="s">
        <v>382</v>
      </c>
      <c r="C309" s="22" t="s">
        <v>383</v>
      </c>
      <c r="D309" s="23" t="s">
        <v>28</v>
      </c>
      <c r="E309" s="23" t="s">
        <v>18</v>
      </c>
    </row>
    <row r="310" spans="1:5" ht="15" customHeight="1">
      <c r="A310" s="79">
        <f t="shared" si="4"/>
        <v>309</v>
      </c>
      <c r="B310" s="23" t="s">
        <v>384</v>
      </c>
      <c r="C310" s="22" t="s">
        <v>385</v>
      </c>
      <c r="D310" s="23" t="s">
        <v>28</v>
      </c>
      <c r="E310" s="23" t="s">
        <v>18</v>
      </c>
    </row>
    <row r="311" spans="1:5" ht="15" customHeight="1">
      <c r="A311" s="79">
        <f t="shared" si="4"/>
        <v>310</v>
      </c>
      <c r="B311" s="23" t="s">
        <v>386</v>
      </c>
      <c r="C311" s="22">
        <v>20112883423</v>
      </c>
      <c r="D311" s="23" t="s">
        <v>28</v>
      </c>
      <c r="E311" s="23" t="s">
        <v>18</v>
      </c>
    </row>
    <row r="312" spans="1:5" ht="15" customHeight="1">
      <c r="A312" s="79">
        <f t="shared" si="4"/>
        <v>311</v>
      </c>
      <c r="B312" s="23" t="s">
        <v>387</v>
      </c>
      <c r="C312" s="22" t="s">
        <v>388</v>
      </c>
      <c r="D312" s="23" t="s">
        <v>28</v>
      </c>
      <c r="E312" s="23" t="s">
        <v>18</v>
      </c>
    </row>
    <row r="313" spans="1:5" ht="15" customHeight="1">
      <c r="A313" s="79">
        <f t="shared" si="4"/>
        <v>312</v>
      </c>
      <c r="B313" s="23" t="s">
        <v>344</v>
      </c>
      <c r="C313" s="22">
        <v>33393847920</v>
      </c>
      <c r="D313" s="23" t="s">
        <v>28</v>
      </c>
      <c r="E313" s="23" t="s">
        <v>18</v>
      </c>
    </row>
    <row r="314" spans="1:5" ht="15" customHeight="1">
      <c r="A314" s="79">
        <f t="shared" si="4"/>
        <v>313</v>
      </c>
      <c r="B314" s="23" t="s">
        <v>389</v>
      </c>
      <c r="C314" s="22" t="s">
        <v>390</v>
      </c>
      <c r="D314" s="23" t="s">
        <v>28</v>
      </c>
      <c r="E314" s="23" t="s">
        <v>18</v>
      </c>
    </row>
    <row r="315" spans="1:5" ht="15" customHeight="1">
      <c r="A315" s="79">
        <f t="shared" si="4"/>
        <v>314</v>
      </c>
      <c r="B315" s="23" t="s">
        <v>391</v>
      </c>
      <c r="C315" s="22">
        <v>32539306133</v>
      </c>
      <c r="D315" s="23" t="s">
        <v>28</v>
      </c>
      <c r="E315" s="23" t="s">
        <v>18</v>
      </c>
    </row>
    <row r="316" spans="1:5" ht="15" customHeight="1">
      <c r="A316" s="79">
        <f t="shared" si="4"/>
        <v>315</v>
      </c>
      <c r="B316" s="23" t="s">
        <v>392</v>
      </c>
      <c r="C316" s="22">
        <v>20171137644</v>
      </c>
      <c r="D316" s="23" t="s">
        <v>28</v>
      </c>
      <c r="E316" s="23" t="s">
        <v>18</v>
      </c>
    </row>
    <row r="317" spans="1:5" ht="15" customHeight="1">
      <c r="A317" s="79">
        <f t="shared" si="4"/>
        <v>316</v>
      </c>
      <c r="B317" s="23" t="s">
        <v>393</v>
      </c>
      <c r="C317" s="22">
        <v>20333396313</v>
      </c>
      <c r="D317" s="23" t="s">
        <v>28</v>
      </c>
      <c r="E317" s="23" t="s">
        <v>18</v>
      </c>
    </row>
    <row r="318" spans="1:5" ht="15" customHeight="1">
      <c r="A318" s="79">
        <f t="shared" si="4"/>
        <v>317</v>
      </c>
      <c r="B318" s="23" t="s">
        <v>394</v>
      </c>
      <c r="C318" s="22">
        <v>30410001540</v>
      </c>
      <c r="D318" s="23" t="s">
        <v>28</v>
      </c>
      <c r="E318" s="23" t="s">
        <v>18</v>
      </c>
    </row>
    <row r="319" spans="1:5" ht="15" customHeight="1">
      <c r="A319" s="79">
        <f t="shared" si="4"/>
        <v>318</v>
      </c>
      <c r="B319" s="23" t="s">
        <v>395</v>
      </c>
      <c r="C319" s="22">
        <v>20385130861</v>
      </c>
      <c r="D319" s="23" t="s">
        <v>28</v>
      </c>
      <c r="E319" s="23" t="s">
        <v>18</v>
      </c>
    </row>
    <row r="320" spans="1:5" ht="15" customHeight="1">
      <c r="A320" s="79">
        <f t="shared" si="4"/>
        <v>319</v>
      </c>
      <c r="B320" s="23" t="s">
        <v>251</v>
      </c>
      <c r="C320" s="22">
        <v>20333395660</v>
      </c>
      <c r="D320" s="23" t="s">
        <v>28</v>
      </c>
      <c r="E320" s="23" t="s">
        <v>18</v>
      </c>
    </row>
    <row r="321" spans="1:357" ht="15" customHeight="1">
      <c r="A321" s="79">
        <f t="shared" si="4"/>
        <v>320</v>
      </c>
      <c r="B321" s="23" t="s">
        <v>57</v>
      </c>
      <c r="C321" s="22">
        <v>20286759915</v>
      </c>
      <c r="D321" s="23" t="s">
        <v>28</v>
      </c>
      <c r="E321" s="23" t="s">
        <v>18</v>
      </c>
    </row>
    <row r="322" spans="1:357" ht="15" customHeight="1">
      <c r="A322" s="79">
        <f t="shared" si="4"/>
        <v>321</v>
      </c>
      <c r="B322" s="23" t="s">
        <v>396</v>
      </c>
      <c r="C322" s="22">
        <v>31041379421</v>
      </c>
      <c r="D322" s="23" t="s">
        <v>28</v>
      </c>
      <c r="E322" s="23" t="s">
        <v>18</v>
      </c>
    </row>
    <row r="323" spans="1:357" ht="15" customHeight="1">
      <c r="A323" s="79">
        <f t="shared" ref="A323:A386" si="5">+A322+1</f>
        <v>322</v>
      </c>
      <c r="B323" s="23" t="s">
        <v>397</v>
      </c>
      <c r="C323" s="22">
        <v>30469652111</v>
      </c>
      <c r="D323" s="23" t="s">
        <v>28</v>
      </c>
      <c r="E323" s="23" t="s">
        <v>18</v>
      </c>
    </row>
    <row r="324" spans="1:357" ht="15" customHeight="1">
      <c r="A324" s="79">
        <f t="shared" si="5"/>
        <v>323</v>
      </c>
      <c r="B324" s="23" t="s">
        <v>398</v>
      </c>
      <c r="C324" s="22">
        <v>20333396200</v>
      </c>
      <c r="D324" s="23" t="s">
        <v>28</v>
      </c>
      <c r="E324" s="23" t="s">
        <v>18</v>
      </c>
    </row>
    <row r="325" spans="1:357" ht="15" customHeight="1">
      <c r="A325" s="79">
        <f t="shared" si="5"/>
        <v>324</v>
      </c>
      <c r="B325" s="23" t="s">
        <v>399</v>
      </c>
      <c r="C325" s="22" t="s">
        <v>400</v>
      </c>
      <c r="D325" s="23" t="s">
        <v>28</v>
      </c>
      <c r="E325" s="23" t="s">
        <v>18</v>
      </c>
    </row>
    <row r="326" spans="1:357" ht="15" customHeight="1">
      <c r="A326" s="79">
        <f t="shared" si="5"/>
        <v>325</v>
      </c>
      <c r="B326" s="23" t="s">
        <v>401</v>
      </c>
      <c r="C326" s="22">
        <v>33034052036</v>
      </c>
      <c r="D326" s="23" t="s">
        <v>28</v>
      </c>
      <c r="E326" s="23" t="s">
        <v>18</v>
      </c>
    </row>
    <row r="327" spans="1:357" ht="15" customHeight="1">
      <c r="A327" s="79">
        <f t="shared" si="5"/>
        <v>326</v>
      </c>
      <c r="B327" s="23" t="s">
        <v>402</v>
      </c>
      <c r="C327" s="22">
        <v>34634535581</v>
      </c>
      <c r="D327" s="23" t="s">
        <v>28</v>
      </c>
      <c r="E327" s="23" t="s">
        <v>18</v>
      </c>
    </row>
    <row r="328" spans="1:357" ht="15" customHeight="1">
      <c r="A328" s="79">
        <f t="shared" si="5"/>
        <v>327</v>
      </c>
      <c r="B328" s="23" t="s">
        <v>403</v>
      </c>
      <c r="C328" s="22" t="s">
        <v>404</v>
      </c>
      <c r="D328" s="23" t="s">
        <v>28</v>
      </c>
      <c r="E328" s="23" t="s">
        <v>18</v>
      </c>
    </row>
    <row r="329" spans="1:357" ht="15" customHeight="1">
      <c r="A329" s="79">
        <f t="shared" si="5"/>
        <v>328</v>
      </c>
      <c r="B329" s="23" t="s">
        <v>405</v>
      </c>
      <c r="C329" s="22" t="s">
        <v>406</v>
      </c>
      <c r="D329" s="23" t="s">
        <v>28</v>
      </c>
      <c r="E329" s="23" t="s">
        <v>18</v>
      </c>
    </row>
    <row r="330" spans="1:357" ht="15" customHeight="1">
      <c r="A330" s="79">
        <f t="shared" si="5"/>
        <v>329</v>
      </c>
      <c r="B330" s="23" t="s">
        <v>407</v>
      </c>
      <c r="C330" s="22">
        <v>30280385122</v>
      </c>
      <c r="D330" s="23" t="s">
        <v>28</v>
      </c>
      <c r="E330" s="23" t="s">
        <v>18</v>
      </c>
    </row>
    <row r="331" spans="1:357" ht="15" customHeight="1">
      <c r="A331" s="79">
        <f t="shared" si="5"/>
        <v>330</v>
      </c>
      <c r="B331" s="23" t="s">
        <v>57</v>
      </c>
      <c r="C331" s="22">
        <v>30306627238</v>
      </c>
      <c r="D331" s="23" t="s">
        <v>28</v>
      </c>
      <c r="E331" s="23" t="s">
        <v>18</v>
      </c>
    </row>
    <row r="332" spans="1:357" ht="15" customHeight="1">
      <c r="A332" s="79">
        <f t="shared" si="5"/>
        <v>331</v>
      </c>
      <c r="B332" s="23" t="s">
        <v>408</v>
      </c>
      <c r="C332" s="22">
        <v>20055167977</v>
      </c>
      <c r="D332" s="23" t="s">
        <v>28</v>
      </c>
      <c r="E332" s="23" t="s">
        <v>18</v>
      </c>
    </row>
    <row r="333" spans="1:357" ht="15" customHeight="1">
      <c r="A333" s="79">
        <f t="shared" si="5"/>
        <v>332</v>
      </c>
      <c r="B333" s="23" t="s">
        <v>409</v>
      </c>
      <c r="C333" s="22" t="s">
        <v>410</v>
      </c>
      <c r="D333" s="23" t="s">
        <v>28</v>
      </c>
      <c r="E333" s="23" t="s">
        <v>18</v>
      </c>
    </row>
    <row r="334" spans="1:357" ht="15" customHeight="1">
      <c r="A334" s="79">
        <f t="shared" si="5"/>
        <v>333</v>
      </c>
      <c r="B334" s="23" t="s">
        <v>411</v>
      </c>
      <c r="C334" s="22" t="s">
        <v>412</v>
      </c>
      <c r="D334" s="23" t="s">
        <v>28</v>
      </c>
      <c r="E334" s="23" t="s">
        <v>18</v>
      </c>
    </row>
    <row r="335" spans="1:357" ht="15" customHeight="1">
      <c r="A335" s="79">
        <f t="shared" si="5"/>
        <v>334</v>
      </c>
      <c r="B335" s="23" t="s">
        <v>24</v>
      </c>
      <c r="C335" s="22">
        <v>20333764038</v>
      </c>
      <c r="D335" s="23" t="s">
        <v>28</v>
      </c>
      <c r="E335" s="23" t="s">
        <v>18</v>
      </c>
    </row>
    <row r="336" spans="1:357" ht="15" customHeight="1">
      <c r="A336" s="79">
        <f t="shared" si="5"/>
        <v>335</v>
      </c>
      <c r="B336" s="29" t="s">
        <v>413</v>
      </c>
      <c r="C336" s="27" t="s">
        <v>414</v>
      </c>
      <c r="D336" s="29" t="s">
        <v>28</v>
      </c>
      <c r="E336" s="23" t="s">
        <v>18</v>
      </c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</row>
    <row r="337" spans="1:5" ht="15" customHeight="1">
      <c r="A337" s="79">
        <f t="shared" si="5"/>
        <v>336</v>
      </c>
      <c r="B337" s="23" t="s">
        <v>415</v>
      </c>
      <c r="C337" s="22" t="s">
        <v>416</v>
      </c>
      <c r="D337" s="23" t="s">
        <v>28</v>
      </c>
      <c r="E337" s="23" t="s">
        <v>18</v>
      </c>
    </row>
    <row r="338" spans="1:5" ht="15" customHeight="1">
      <c r="A338" s="79">
        <f t="shared" si="5"/>
        <v>337</v>
      </c>
      <c r="B338" s="23" t="s">
        <v>417</v>
      </c>
      <c r="C338" s="22">
        <v>10831197101</v>
      </c>
      <c r="D338" s="23" t="s">
        <v>28</v>
      </c>
      <c r="E338" s="23" t="s">
        <v>18</v>
      </c>
    </row>
    <row r="339" spans="1:5" ht="15" customHeight="1">
      <c r="A339" s="79">
        <f t="shared" si="5"/>
        <v>338</v>
      </c>
      <c r="B339" s="26" t="s">
        <v>418</v>
      </c>
      <c r="C339" s="25">
        <v>30019597365</v>
      </c>
      <c r="D339" s="26" t="s">
        <v>419</v>
      </c>
      <c r="E339" s="23" t="s">
        <v>18</v>
      </c>
    </row>
    <row r="340" spans="1:5" ht="15" customHeight="1">
      <c r="A340" s="79">
        <f t="shared" si="5"/>
        <v>339</v>
      </c>
      <c r="B340" s="26" t="s">
        <v>277</v>
      </c>
      <c r="C340" s="25" t="s">
        <v>420</v>
      </c>
      <c r="D340" s="26" t="s">
        <v>419</v>
      </c>
      <c r="E340" s="23" t="s">
        <v>18</v>
      </c>
    </row>
    <row r="341" spans="1:5" ht="15" customHeight="1">
      <c r="A341" s="79">
        <f t="shared" si="5"/>
        <v>340</v>
      </c>
      <c r="B341" s="26" t="s">
        <v>421</v>
      </c>
      <c r="C341" s="25" t="s">
        <v>422</v>
      </c>
      <c r="D341" s="26" t="s">
        <v>419</v>
      </c>
      <c r="E341" s="23" t="s">
        <v>18</v>
      </c>
    </row>
    <row r="342" spans="1:5" ht="15" customHeight="1">
      <c r="A342" s="79">
        <f t="shared" si="5"/>
        <v>341</v>
      </c>
      <c r="B342" s="26" t="s">
        <v>423</v>
      </c>
      <c r="C342" s="25" t="s">
        <v>424</v>
      </c>
      <c r="D342" s="26" t="s">
        <v>419</v>
      </c>
      <c r="E342" s="23" t="s">
        <v>18</v>
      </c>
    </row>
    <row r="343" spans="1:5" ht="15" customHeight="1">
      <c r="A343" s="79">
        <f t="shared" si="5"/>
        <v>342</v>
      </c>
      <c r="B343" s="26" t="s">
        <v>425</v>
      </c>
      <c r="C343" s="25" t="s">
        <v>426</v>
      </c>
      <c r="D343" s="26" t="s">
        <v>419</v>
      </c>
      <c r="E343" s="23" t="s">
        <v>18</v>
      </c>
    </row>
    <row r="344" spans="1:5" ht="15" customHeight="1">
      <c r="A344" s="79">
        <f t="shared" si="5"/>
        <v>343</v>
      </c>
      <c r="B344" s="26" t="s">
        <v>427</v>
      </c>
      <c r="C344" s="25" t="s">
        <v>428</v>
      </c>
      <c r="D344" s="26" t="s">
        <v>419</v>
      </c>
      <c r="E344" s="23" t="s">
        <v>18</v>
      </c>
    </row>
    <row r="345" spans="1:5" ht="15" customHeight="1">
      <c r="A345" s="79">
        <f t="shared" si="5"/>
        <v>344</v>
      </c>
      <c r="B345" s="23" t="s">
        <v>429</v>
      </c>
      <c r="C345" s="22">
        <v>10177927494</v>
      </c>
      <c r="D345" s="23" t="s">
        <v>419</v>
      </c>
      <c r="E345" s="23" t="s">
        <v>18</v>
      </c>
    </row>
    <row r="346" spans="1:5" ht="15" customHeight="1">
      <c r="A346" s="79">
        <f t="shared" si="5"/>
        <v>345</v>
      </c>
      <c r="B346" s="23" t="s">
        <v>49</v>
      </c>
      <c r="C346" s="22">
        <v>20026574182</v>
      </c>
      <c r="D346" s="23" t="s">
        <v>419</v>
      </c>
      <c r="E346" s="23" t="s">
        <v>18</v>
      </c>
    </row>
    <row r="347" spans="1:5" ht="15" customHeight="1">
      <c r="A347" s="79">
        <f t="shared" si="5"/>
        <v>346</v>
      </c>
      <c r="B347" s="23" t="s">
        <v>430</v>
      </c>
      <c r="C347" s="22">
        <v>35704959898</v>
      </c>
      <c r="D347" s="23" t="s">
        <v>419</v>
      </c>
      <c r="E347" s="23" t="s">
        <v>18</v>
      </c>
    </row>
    <row r="348" spans="1:5" ht="15" customHeight="1">
      <c r="A348" s="79">
        <f t="shared" si="5"/>
        <v>347</v>
      </c>
      <c r="B348" s="23" t="s">
        <v>431</v>
      </c>
      <c r="C348" s="22" t="s">
        <v>432</v>
      </c>
      <c r="D348" s="23" t="s">
        <v>419</v>
      </c>
      <c r="E348" s="23" t="s">
        <v>18</v>
      </c>
    </row>
    <row r="349" spans="1:5" ht="15" customHeight="1">
      <c r="A349" s="79">
        <f t="shared" si="5"/>
        <v>348</v>
      </c>
      <c r="B349" s="23" t="s">
        <v>433</v>
      </c>
      <c r="C349" s="22">
        <v>31345379416</v>
      </c>
      <c r="D349" s="23" t="s">
        <v>419</v>
      </c>
      <c r="E349" s="23" t="s">
        <v>18</v>
      </c>
    </row>
    <row r="350" spans="1:5" ht="15" customHeight="1">
      <c r="A350" s="79">
        <f t="shared" si="5"/>
        <v>349</v>
      </c>
      <c r="B350" s="23" t="s">
        <v>434</v>
      </c>
      <c r="C350" s="22">
        <v>10100059784</v>
      </c>
      <c r="D350" s="23" t="s">
        <v>419</v>
      </c>
      <c r="E350" s="23" t="s">
        <v>18</v>
      </c>
    </row>
    <row r="351" spans="1:5" ht="15" customHeight="1">
      <c r="A351" s="79">
        <f t="shared" si="5"/>
        <v>350</v>
      </c>
      <c r="B351" s="23" t="s">
        <v>58</v>
      </c>
      <c r="C351" s="22">
        <v>62067787000</v>
      </c>
      <c r="D351" s="23" t="s">
        <v>419</v>
      </c>
      <c r="E351" s="23" t="s">
        <v>18</v>
      </c>
    </row>
    <row r="352" spans="1:5" ht="15" customHeight="1">
      <c r="A352" s="79">
        <f t="shared" si="5"/>
        <v>351</v>
      </c>
      <c r="B352" s="23" t="s">
        <v>57</v>
      </c>
      <c r="C352" s="22" t="s">
        <v>435</v>
      </c>
      <c r="D352" s="23" t="s">
        <v>419</v>
      </c>
      <c r="E352" s="23" t="s">
        <v>18</v>
      </c>
    </row>
    <row r="353" spans="1:5" ht="15" customHeight="1">
      <c r="A353" s="79">
        <f t="shared" si="5"/>
        <v>352</v>
      </c>
      <c r="B353" s="23" t="s">
        <v>196</v>
      </c>
      <c r="C353" s="22">
        <v>30280006213</v>
      </c>
      <c r="D353" s="23" t="s">
        <v>419</v>
      </c>
      <c r="E353" s="23" t="s">
        <v>18</v>
      </c>
    </row>
    <row r="354" spans="1:5" ht="15" customHeight="1">
      <c r="A354" s="79">
        <f t="shared" si="5"/>
        <v>353</v>
      </c>
      <c r="B354" s="23" t="s">
        <v>436</v>
      </c>
      <c r="C354" s="22">
        <v>10177926354</v>
      </c>
      <c r="D354" s="23" t="s">
        <v>419</v>
      </c>
      <c r="E354" s="23" t="s">
        <v>18</v>
      </c>
    </row>
    <row r="355" spans="1:5" ht="15" customHeight="1">
      <c r="A355" s="79">
        <f t="shared" si="5"/>
        <v>354</v>
      </c>
      <c r="B355" s="23" t="s">
        <v>437</v>
      </c>
      <c r="C355" s="22">
        <v>10177927915</v>
      </c>
      <c r="D355" s="23" t="s">
        <v>419</v>
      </c>
      <c r="E355" s="23" t="s">
        <v>18</v>
      </c>
    </row>
    <row r="356" spans="1:5" ht="15" customHeight="1">
      <c r="A356" s="79">
        <f t="shared" si="5"/>
        <v>355</v>
      </c>
      <c r="B356" s="23" t="s">
        <v>438</v>
      </c>
      <c r="C356" s="22">
        <v>20202956875</v>
      </c>
      <c r="D356" s="23" t="s">
        <v>419</v>
      </c>
      <c r="E356" s="23" t="s">
        <v>18</v>
      </c>
    </row>
    <row r="357" spans="1:5" ht="15" customHeight="1">
      <c r="A357" s="79">
        <f t="shared" si="5"/>
        <v>356</v>
      </c>
      <c r="B357" s="23" t="s">
        <v>83</v>
      </c>
      <c r="C357" s="22">
        <v>62277588073</v>
      </c>
      <c r="D357" s="23" t="s">
        <v>419</v>
      </c>
      <c r="E357" s="23" t="s">
        <v>18</v>
      </c>
    </row>
    <row r="358" spans="1:5" ht="15" customHeight="1">
      <c r="A358" s="79">
        <f t="shared" si="5"/>
        <v>357</v>
      </c>
      <c r="B358" s="23" t="s">
        <v>439</v>
      </c>
      <c r="C358" s="22">
        <v>32816843765</v>
      </c>
      <c r="D358" s="23" t="s">
        <v>419</v>
      </c>
      <c r="E358" s="23" t="s">
        <v>18</v>
      </c>
    </row>
    <row r="359" spans="1:5" ht="15" customHeight="1">
      <c r="A359" s="79">
        <f t="shared" si="5"/>
        <v>358</v>
      </c>
      <c r="B359" s="23" t="s">
        <v>440</v>
      </c>
      <c r="C359" s="22">
        <v>20111430961</v>
      </c>
      <c r="D359" s="23" t="s">
        <v>419</v>
      </c>
      <c r="E359" s="23" t="s">
        <v>18</v>
      </c>
    </row>
    <row r="360" spans="1:5" ht="15" customHeight="1">
      <c r="A360" s="79">
        <f t="shared" si="5"/>
        <v>359</v>
      </c>
      <c r="B360" s="23" t="s">
        <v>441</v>
      </c>
      <c r="C360" s="22">
        <v>20111435483</v>
      </c>
      <c r="D360" s="23" t="s">
        <v>419</v>
      </c>
      <c r="E360" s="23" t="s">
        <v>18</v>
      </c>
    </row>
    <row r="361" spans="1:5" ht="15" customHeight="1">
      <c r="A361" s="79">
        <f t="shared" si="5"/>
        <v>360</v>
      </c>
      <c r="B361" s="23" t="s">
        <v>110</v>
      </c>
      <c r="C361" s="22">
        <v>10177960180</v>
      </c>
      <c r="D361" s="23" t="s">
        <v>419</v>
      </c>
      <c r="E361" s="23" t="s">
        <v>18</v>
      </c>
    </row>
    <row r="362" spans="1:5" ht="15" customHeight="1">
      <c r="A362" s="79">
        <f t="shared" si="5"/>
        <v>361</v>
      </c>
      <c r="B362" s="23" t="s">
        <v>442</v>
      </c>
      <c r="C362" s="22" t="s">
        <v>443</v>
      </c>
      <c r="D362" s="23" t="s">
        <v>419</v>
      </c>
      <c r="E362" s="23" t="s">
        <v>18</v>
      </c>
    </row>
    <row r="363" spans="1:5" ht="15" customHeight="1">
      <c r="A363" s="79">
        <f t="shared" si="5"/>
        <v>362</v>
      </c>
      <c r="B363" s="23" t="s">
        <v>444</v>
      </c>
      <c r="C363" s="22">
        <v>10138711130</v>
      </c>
      <c r="D363" s="23" t="s">
        <v>419</v>
      </c>
      <c r="E363" s="23" t="s">
        <v>18</v>
      </c>
    </row>
    <row r="364" spans="1:5" ht="15" customHeight="1">
      <c r="A364" s="79">
        <f t="shared" si="5"/>
        <v>363</v>
      </c>
      <c r="B364" s="23" t="s">
        <v>445</v>
      </c>
      <c r="C364" s="22">
        <v>33061778065</v>
      </c>
      <c r="D364" s="23" t="s">
        <v>419</v>
      </c>
      <c r="E364" s="23" t="s">
        <v>18</v>
      </c>
    </row>
    <row r="365" spans="1:5" ht="15" customHeight="1">
      <c r="A365" s="79">
        <f t="shared" si="5"/>
        <v>364</v>
      </c>
      <c r="B365" s="23" t="s">
        <v>446</v>
      </c>
      <c r="C365" s="22" t="s">
        <v>447</v>
      </c>
      <c r="D365" s="23" t="s">
        <v>419</v>
      </c>
      <c r="E365" s="23" t="s">
        <v>18</v>
      </c>
    </row>
    <row r="366" spans="1:5" ht="15" customHeight="1">
      <c r="A366" s="79">
        <f t="shared" si="5"/>
        <v>365</v>
      </c>
      <c r="B366" s="23" t="s">
        <v>448</v>
      </c>
      <c r="C366" s="22">
        <v>10177935201</v>
      </c>
      <c r="D366" s="23" t="s">
        <v>419</v>
      </c>
      <c r="E366" s="23" t="s">
        <v>18</v>
      </c>
    </row>
    <row r="367" spans="1:5" ht="15" customHeight="1">
      <c r="A367" s="79">
        <f t="shared" si="5"/>
        <v>366</v>
      </c>
      <c r="B367" s="23" t="s">
        <v>449</v>
      </c>
      <c r="C367" s="22">
        <v>20260509645</v>
      </c>
      <c r="D367" s="23" t="s">
        <v>419</v>
      </c>
      <c r="E367" s="23" t="s">
        <v>18</v>
      </c>
    </row>
    <row r="368" spans="1:5" ht="15" customHeight="1">
      <c r="A368" s="79">
        <f t="shared" si="5"/>
        <v>367</v>
      </c>
      <c r="B368" s="23" t="s">
        <v>411</v>
      </c>
      <c r="C368" s="22">
        <v>10177954687</v>
      </c>
      <c r="D368" s="23" t="s">
        <v>419</v>
      </c>
      <c r="E368" s="23" t="s">
        <v>18</v>
      </c>
    </row>
    <row r="369" spans="1:5" ht="15" customHeight="1">
      <c r="A369" s="79">
        <f t="shared" si="5"/>
        <v>368</v>
      </c>
      <c r="B369" s="23" t="s">
        <v>220</v>
      </c>
      <c r="C369" s="22">
        <v>20111427369</v>
      </c>
      <c r="D369" s="23" t="s">
        <v>419</v>
      </c>
      <c r="E369" s="23" t="s">
        <v>18</v>
      </c>
    </row>
    <row r="370" spans="1:5" ht="15" customHeight="1">
      <c r="A370" s="79">
        <f t="shared" si="5"/>
        <v>369</v>
      </c>
      <c r="B370" s="23" t="s">
        <v>450</v>
      </c>
      <c r="C370" s="22" t="s">
        <v>451</v>
      </c>
      <c r="D370" s="23" t="s">
        <v>419</v>
      </c>
      <c r="E370" s="23" t="s">
        <v>18</v>
      </c>
    </row>
    <row r="371" spans="1:5" ht="15" customHeight="1">
      <c r="A371" s="79">
        <f t="shared" si="5"/>
        <v>370</v>
      </c>
      <c r="B371" s="23" t="s">
        <v>452</v>
      </c>
      <c r="C371" s="22">
        <v>10177956538</v>
      </c>
      <c r="D371" s="23" t="s">
        <v>419</v>
      </c>
      <c r="E371" s="23" t="s">
        <v>18</v>
      </c>
    </row>
    <row r="372" spans="1:5" ht="15" customHeight="1">
      <c r="A372" s="79">
        <f t="shared" si="5"/>
        <v>371</v>
      </c>
      <c r="B372" s="23" t="s">
        <v>251</v>
      </c>
      <c r="C372" s="22">
        <v>30134790195</v>
      </c>
      <c r="D372" s="23" t="s">
        <v>419</v>
      </c>
      <c r="E372" s="23" t="s">
        <v>18</v>
      </c>
    </row>
    <row r="373" spans="1:5" ht="15" customHeight="1">
      <c r="A373" s="79">
        <f t="shared" si="5"/>
        <v>372</v>
      </c>
      <c r="B373" s="23" t="s">
        <v>453</v>
      </c>
      <c r="C373" s="22">
        <v>30959014782</v>
      </c>
      <c r="D373" s="23" t="s">
        <v>419</v>
      </c>
      <c r="E373" s="23" t="s">
        <v>18</v>
      </c>
    </row>
    <row r="374" spans="1:5" ht="15" customHeight="1">
      <c r="A374" s="79">
        <f t="shared" si="5"/>
        <v>373</v>
      </c>
      <c r="B374" s="23" t="s">
        <v>454</v>
      </c>
      <c r="C374" s="22">
        <v>30864308214</v>
      </c>
      <c r="D374" s="23" t="s">
        <v>419</v>
      </c>
      <c r="E374" s="23" t="s">
        <v>18</v>
      </c>
    </row>
    <row r="375" spans="1:5" ht="15" customHeight="1">
      <c r="A375" s="79">
        <f t="shared" si="5"/>
        <v>374</v>
      </c>
      <c r="B375" s="23" t="s">
        <v>455</v>
      </c>
      <c r="C375" s="22" t="s">
        <v>456</v>
      </c>
      <c r="D375" s="23" t="s">
        <v>419</v>
      </c>
      <c r="E375" s="23" t="s">
        <v>18</v>
      </c>
    </row>
    <row r="376" spans="1:5" ht="15" customHeight="1">
      <c r="A376" s="79">
        <f t="shared" si="5"/>
        <v>375</v>
      </c>
      <c r="B376" s="23" t="s">
        <v>83</v>
      </c>
      <c r="C376" s="22">
        <v>30020155287</v>
      </c>
      <c r="D376" s="23" t="s">
        <v>419</v>
      </c>
      <c r="E376" s="23" t="s">
        <v>18</v>
      </c>
    </row>
    <row r="377" spans="1:5" ht="15" customHeight="1">
      <c r="A377" s="79">
        <f t="shared" si="5"/>
        <v>376</v>
      </c>
      <c r="B377" s="23" t="s">
        <v>457</v>
      </c>
      <c r="C377" s="22">
        <v>30162944214</v>
      </c>
      <c r="D377" s="23" t="s">
        <v>419</v>
      </c>
      <c r="E377" s="23" t="s">
        <v>18</v>
      </c>
    </row>
    <row r="378" spans="1:5" ht="15" customHeight="1">
      <c r="A378" s="79">
        <f t="shared" si="5"/>
        <v>377</v>
      </c>
      <c r="B378" s="23" t="s">
        <v>458</v>
      </c>
      <c r="C378" s="22" t="s">
        <v>459</v>
      </c>
      <c r="D378" s="23" t="s">
        <v>419</v>
      </c>
      <c r="E378" s="23" t="s">
        <v>18</v>
      </c>
    </row>
    <row r="379" spans="1:5" ht="15" customHeight="1">
      <c r="A379" s="79">
        <f t="shared" si="5"/>
        <v>378</v>
      </c>
      <c r="B379" s="23" t="s">
        <v>460</v>
      </c>
      <c r="C379" s="22">
        <v>20260502378</v>
      </c>
      <c r="D379" s="23" t="s">
        <v>419</v>
      </c>
      <c r="E379" s="23" t="s">
        <v>18</v>
      </c>
    </row>
    <row r="380" spans="1:5" ht="15" customHeight="1">
      <c r="A380" s="79">
        <f t="shared" si="5"/>
        <v>379</v>
      </c>
      <c r="B380" s="23" t="s">
        <v>461</v>
      </c>
      <c r="C380" s="22">
        <v>20187249498</v>
      </c>
      <c r="D380" s="23" t="s">
        <v>419</v>
      </c>
      <c r="E380" s="23" t="s">
        <v>18</v>
      </c>
    </row>
    <row r="381" spans="1:5" ht="15" customHeight="1">
      <c r="A381" s="79">
        <f t="shared" si="5"/>
        <v>380</v>
      </c>
      <c r="B381" s="23" t="s">
        <v>462</v>
      </c>
      <c r="C381" s="22">
        <v>32957411619</v>
      </c>
      <c r="D381" s="23" t="s">
        <v>419</v>
      </c>
      <c r="E381" s="23" t="s">
        <v>18</v>
      </c>
    </row>
    <row r="382" spans="1:5" ht="15" customHeight="1">
      <c r="A382" s="79">
        <f t="shared" si="5"/>
        <v>381</v>
      </c>
      <c r="B382" s="23" t="s">
        <v>463</v>
      </c>
      <c r="C382" s="22">
        <v>32457066533</v>
      </c>
      <c r="D382" s="23" t="s">
        <v>419</v>
      </c>
      <c r="E382" s="23" t="s">
        <v>18</v>
      </c>
    </row>
    <row r="383" spans="1:5" ht="15" customHeight="1">
      <c r="A383" s="79">
        <f t="shared" si="5"/>
        <v>382</v>
      </c>
      <c r="B383" s="23" t="s">
        <v>248</v>
      </c>
      <c r="C383" s="22">
        <v>20179668599</v>
      </c>
      <c r="D383" s="23" t="s">
        <v>419</v>
      </c>
      <c r="E383" s="23" t="s">
        <v>18</v>
      </c>
    </row>
    <row r="384" spans="1:5" ht="15" customHeight="1">
      <c r="A384" s="79">
        <f t="shared" si="5"/>
        <v>383</v>
      </c>
      <c r="B384" s="23" t="s">
        <v>464</v>
      </c>
      <c r="C384" s="22">
        <v>20202960053</v>
      </c>
      <c r="D384" s="23" t="s">
        <v>419</v>
      </c>
      <c r="E384" s="23" t="s">
        <v>18</v>
      </c>
    </row>
    <row r="385" spans="1:5" ht="15" customHeight="1">
      <c r="A385" s="79">
        <f t="shared" si="5"/>
        <v>384</v>
      </c>
      <c r="B385" s="23" t="s">
        <v>465</v>
      </c>
      <c r="C385" s="22">
        <v>30055002375</v>
      </c>
      <c r="D385" s="23" t="s">
        <v>419</v>
      </c>
      <c r="E385" s="23" t="s">
        <v>18</v>
      </c>
    </row>
    <row r="386" spans="1:5" ht="15" customHeight="1">
      <c r="A386" s="79">
        <f t="shared" si="5"/>
        <v>385</v>
      </c>
      <c r="B386" s="23" t="s">
        <v>466</v>
      </c>
      <c r="C386" s="22">
        <v>30963221024</v>
      </c>
      <c r="D386" s="23" t="s">
        <v>419</v>
      </c>
      <c r="E386" s="23" t="s">
        <v>18</v>
      </c>
    </row>
    <row r="387" spans="1:5" ht="15" customHeight="1">
      <c r="A387" s="79">
        <f t="shared" ref="A387:A450" si="6">+A386+1</f>
        <v>386</v>
      </c>
      <c r="B387" s="23" t="s">
        <v>467</v>
      </c>
      <c r="C387" s="22" t="s">
        <v>468</v>
      </c>
      <c r="D387" s="23" t="s">
        <v>419</v>
      </c>
      <c r="E387" s="23" t="s">
        <v>18</v>
      </c>
    </row>
    <row r="388" spans="1:5" ht="15" customHeight="1">
      <c r="A388" s="79">
        <f t="shared" si="6"/>
        <v>387</v>
      </c>
      <c r="B388" s="23" t="s">
        <v>469</v>
      </c>
      <c r="C388" s="22">
        <v>32333434057</v>
      </c>
      <c r="D388" s="23" t="s">
        <v>419</v>
      </c>
      <c r="E388" s="23" t="s">
        <v>18</v>
      </c>
    </row>
    <row r="389" spans="1:5" ht="15" customHeight="1">
      <c r="A389" s="79">
        <f t="shared" si="6"/>
        <v>388</v>
      </c>
      <c r="B389" s="23" t="s">
        <v>122</v>
      </c>
      <c r="C389" s="22">
        <v>32433683656</v>
      </c>
      <c r="D389" s="23" t="s">
        <v>419</v>
      </c>
      <c r="E389" s="23" t="s">
        <v>18</v>
      </c>
    </row>
    <row r="390" spans="1:5" ht="15" customHeight="1">
      <c r="A390" s="79">
        <f t="shared" si="6"/>
        <v>389</v>
      </c>
      <c r="B390" s="23" t="s">
        <v>470</v>
      </c>
      <c r="C390" s="22">
        <v>57047800863</v>
      </c>
      <c r="D390" s="23" t="s">
        <v>419</v>
      </c>
      <c r="E390" s="23" t="s">
        <v>18</v>
      </c>
    </row>
    <row r="391" spans="1:5" ht="15" customHeight="1">
      <c r="A391" s="79">
        <f t="shared" si="6"/>
        <v>390</v>
      </c>
      <c r="B391" s="23" t="s">
        <v>65</v>
      </c>
      <c r="C391" s="22" t="s">
        <v>471</v>
      </c>
      <c r="D391" s="23" t="s">
        <v>419</v>
      </c>
      <c r="E391" s="23" t="s">
        <v>18</v>
      </c>
    </row>
    <row r="392" spans="1:5" ht="15" customHeight="1">
      <c r="A392" s="79">
        <f t="shared" si="6"/>
        <v>391</v>
      </c>
      <c r="B392" s="23" t="s">
        <v>455</v>
      </c>
      <c r="C392" s="22">
        <v>10177928078</v>
      </c>
      <c r="D392" s="23" t="s">
        <v>419</v>
      </c>
      <c r="E392" s="23" t="s">
        <v>18</v>
      </c>
    </row>
    <row r="393" spans="1:5" ht="15" customHeight="1">
      <c r="A393" s="79">
        <f t="shared" si="6"/>
        <v>392</v>
      </c>
      <c r="B393" s="23" t="s">
        <v>73</v>
      </c>
      <c r="C393" s="22">
        <v>32728832913</v>
      </c>
      <c r="D393" s="23" t="s">
        <v>419</v>
      </c>
      <c r="E393" s="23" t="s">
        <v>18</v>
      </c>
    </row>
    <row r="394" spans="1:5" ht="15" customHeight="1">
      <c r="A394" s="79">
        <f t="shared" si="6"/>
        <v>393</v>
      </c>
      <c r="B394" s="23" t="s">
        <v>472</v>
      </c>
      <c r="C394" s="22">
        <v>10831272873</v>
      </c>
      <c r="D394" s="23" t="s">
        <v>419</v>
      </c>
      <c r="E394" s="23" t="s">
        <v>18</v>
      </c>
    </row>
    <row r="395" spans="1:5" ht="15" customHeight="1">
      <c r="A395" s="79">
        <f t="shared" si="6"/>
        <v>394</v>
      </c>
      <c r="B395" s="23" t="s">
        <v>473</v>
      </c>
      <c r="C395" s="22">
        <v>20076556211</v>
      </c>
      <c r="D395" s="23" t="s">
        <v>419</v>
      </c>
      <c r="E395" s="23" t="s">
        <v>18</v>
      </c>
    </row>
    <row r="396" spans="1:5" ht="15" customHeight="1">
      <c r="A396" s="79">
        <f t="shared" si="6"/>
        <v>395</v>
      </c>
      <c r="B396" s="23" t="s">
        <v>474</v>
      </c>
      <c r="C396" s="22">
        <v>32459738732</v>
      </c>
      <c r="D396" s="23" t="s">
        <v>419</v>
      </c>
      <c r="E396" s="23" t="s">
        <v>18</v>
      </c>
    </row>
    <row r="397" spans="1:5" ht="15" customHeight="1">
      <c r="A397" s="79">
        <f t="shared" si="6"/>
        <v>396</v>
      </c>
      <c r="B397" s="23" t="s">
        <v>46</v>
      </c>
      <c r="C397" s="22">
        <v>10177928512</v>
      </c>
      <c r="D397" s="23" t="s">
        <v>419</v>
      </c>
      <c r="E397" s="23" t="s">
        <v>18</v>
      </c>
    </row>
    <row r="398" spans="1:5" ht="15" customHeight="1">
      <c r="A398" s="79">
        <f t="shared" si="6"/>
        <v>397</v>
      </c>
      <c r="B398" s="23" t="s">
        <v>88</v>
      </c>
      <c r="C398" s="22">
        <v>31244532119</v>
      </c>
      <c r="D398" s="23" t="s">
        <v>419</v>
      </c>
      <c r="E398" s="23" t="s">
        <v>18</v>
      </c>
    </row>
    <row r="399" spans="1:5" ht="15" customHeight="1">
      <c r="A399" s="79">
        <f t="shared" si="6"/>
        <v>398</v>
      </c>
      <c r="B399" s="23" t="s">
        <v>475</v>
      </c>
      <c r="C399" s="22">
        <v>67141624726</v>
      </c>
      <c r="D399" s="23" t="s">
        <v>419</v>
      </c>
      <c r="E399" s="23" t="s">
        <v>18</v>
      </c>
    </row>
    <row r="400" spans="1:5" ht="15" customHeight="1">
      <c r="A400" s="79">
        <f t="shared" si="6"/>
        <v>399</v>
      </c>
      <c r="B400" s="23" t="s">
        <v>450</v>
      </c>
      <c r="C400" s="22">
        <v>57047808284</v>
      </c>
      <c r="D400" s="23" t="s">
        <v>419</v>
      </c>
      <c r="E400" s="23" t="s">
        <v>18</v>
      </c>
    </row>
    <row r="401" spans="1:5" ht="15" customHeight="1">
      <c r="A401" s="79">
        <f t="shared" si="6"/>
        <v>400</v>
      </c>
      <c r="B401" s="23" t="s">
        <v>476</v>
      </c>
      <c r="C401" s="22">
        <v>20187248687</v>
      </c>
      <c r="D401" s="23" t="s">
        <v>419</v>
      </c>
      <c r="E401" s="23" t="s">
        <v>18</v>
      </c>
    </row>
    <row r="402" spans="1:5" ht="15" customHeight="1">
      <c r="A402" s="79">
        <f t="shared" si="6"/>
        <v>401</v>
      </c>
      <c r="B402" s="23" t="s">
        <v>477</v>
      </c>
      <c r="C402" s="22">
        <v>30017164060</v>
      </c>
      <c r="D402" s="23" t="s">
        <v>419</v>
      </c>
      <c r="E402" s="23" t="s">
        <v>18</v>
      </c>
    </row>
    <row r="403" spans="1:5" ht="15" customHeight="1">
      <c r="A403" s="79">
        <f t="shared" si="6"/>
        <v>402</v>
      </c>
      <c r="B403" s="23" t="s">
        <v>478</v>
      </c>
      <c r="C403" s="22">
        <v>30248076247</v>
      </c>
      <c r="D403" s="23" t="s">
        <v>419</v>
      </c>
      <c r="E403" s="23" t="s">
        <v>18</v>
      </c>
    </row>
    <row r="404" spans="1:5" ht="15" customHeight="1">
      <c r="A404" s="79">
        <f t="shared" si="6"/>
        <v>403</v>
      </c>
      <c r="B404" s="23" t="s">
        <v>479</v>
      </c>
      <c r="C404" s="22">
        <v>30017283135</v>
      </c>
      <c r="D404" s="23" t="s">
        <v>419</v>
      </c>
      <c r="E404" s="23" t="s">
        <v>18</v>
      </c>
    </row>
    <row r="405" spans="1:5" ht="15" customHeight="1">
      <c r="A405" s="79">
        <f t="shared" si="6"/>
        <v>404</v>
      </c>
      <c r="B405" s="23" t="s">
        <v>480</v>
      </c>
      <c r="C405" s="22">
        <v>31014213594</v>
      </c>
      <c r="D405" s="23" t="s">
        <v>419</v>
      </c>
      <c r="E405" s="23" t="s">
        <v>18</v>
      </c>
    </row>
    <row r="406" spans="1:5" ht="15" customHeight="1">
      <c r="A406" s="79">
        <f t="shared" si="6"/>
        <v>405</v>
      </c>
      <c r="B406" s="23" t="s">
        <v>481</v>
      </c>
      <c r="C406" s="22">
        <v>20202956751</v>
      </c>
      <c r="D406" s="23" t="s">
        <v>419</v>
      </c>
      <c r="E406" s="23" t="s">
        <v>18</v>
      </c>
    </row>
    <row r="407" spans="1:5" ht="15" customHeight="1">
      <c r="A407" s="79">
        <f t="shared" si="6"/>
        <v>406</v>
      </c>
      <c r="B407" s="23" t="s">
        <v>83</v>
      </c>
      <c r="C407" s="22">
        <v>30309223083</v>
      </c>
      <c r="D407" s="23" t="s">
        <v>419</v>
      </c>
      <c r="E407" s="23" t="s">
        <v>18</v>
      </c>
    </row>
    <row r="408" spans="1:5" ht="15" customHeight="1">
      <c r="A408" s="79">
        <f t="shared" si="6"/>
        <v>407</v>
      </c>
      <c r="B408" s="23" t="s">
        <v>238</v>
      </c>
      <c r="C408" s="22">
        <v>35663633441</v>
      </c>
      <c r="D408" s="23" t="s">
        <v>419</v>
      </c>
      <c r="E408" s="23" t="s">
        <v>18</v>
      </c>
    </row>
    <row r="409" spans="1:5" ht="15" customHeight="1">
      <c r="A409" s="79">
        <f t="shared" si="6"/>
        <v>408</v>
      </c>
      <c r="B409" s="23" t="s">
        <v>482</v>
      </c>
      <c r="C409" s="22">
        <v>34453099670</v>
      </c>
      <c r="D409" s="23" t="s">
        <v>419</v>
      </c>
      <c r="E409" s="23" t="s">
        <v>18</v>
      </c>
    </row>
    <row r="410" spans="1:5" ht="15" customHeight="1">
      <c r="A410" s="79">
        <f t="shared" si="6"/>
        <v>409</v>
      </c>
      <c r="B410" s="23" t="s">
        <v>483</v>
      </c>
      <c r="C410" s="22" t="s">
        <v>484</v>
      </c>
      <c r="D410" s="23" t="s">
        <v>419</v>
      </c>
      <c r="E410" s="23" t="s">
        <v>18</v>
      </c>
    </row>
    <row r="411" spans="1:5" ht="15" customHeight="1">
      <c r="A411" s="79">
        <f t="shared" si="6"/>
        <v>410</v>
      </c>
      <c r="B411" s="23" t="s">
        <v>485</v>
      </c>
      <c r="C411" s="22" t="s">
        <v>486</v>
      </c>
      <c r="D411" s="23" t="s">
        <v>419</v>
      </c>
      <c r="E411" s="23" t="s">
        <v>18</v>
      </c>
    </row>
    <row r="412" spans="1:5" ht="15" customHeight="1">
      <c r="A412" s="79">
        <f t="shared" si="6"/>
        <v>411</v>
      </c>
      <c r="B412" s="23" t="s">
        <v>487</v>
      </c>
      <c r="C412" s="22">
        <v>32787878357</v>
      </c>
      <c r="D412" s="23" t="s">
        <v>419</v>
      </c>
      <c r="E412" s="23" t="s">
        <v>18</v>
      </c>
    </row>
    <row r="413" spans="1:5" ht="15" customHeight="1">
      <c r="A413" s="79">
        <f t="shared" si="6"/>
        <v>412</v>
      </c>
      <c r="B413" s="23" t="s">
        <v>488</v>
      </c>
      <c r="C413" s="22">
        <v>20260510083</v>
      </c>
      <c r="D413" s="23" t="s">
        <v>419</v>
      </c>
      <c r="E413" s="23" t="s">
        <v>18</v>
      </c>
    </row>
    <row r="414" spans="1:5" ht="15" customHeight="1">
      <c r="A414" s="79">
        <f t="shared" si="6"/>
        <v>413</v>
      </c>
      <c r="B414" s="23" t="s">
        <v>489</v>
      </c>
      <c r="C414" s="22">
        <v>34355662027</v>
      </c>
      <c r="D414" s="23" t="s">
        <v>419</v>
      </c>
      <c r="E414" s="23" t="s">
        <v>18</v>
      </c>
    </row>
    <row r="415" spans="1:5" ht="15" customHeight="1">
      <c r="A415" s="79">
        <f t="shared" si="6"/>
        <v>414</v>
      </c>
      <c r="B415" s="23" t="s">
        <v>490</v>
      </c>
      <c r="C415" s="22">
        <v>31612177407</v>
      </c>
      <c r="D415" s="23" t="s">
        <v>419</v>
      </c>
      <c r="E415" s="23" t="s">
        <v>18</v>
      </c>
    </row>
    <row r="416" spans="1:5" ht="15" customHeight="1">
      <c r="A416" s="79">
        <f t="shared" si="6"/>
        <v>415</v>
      </c>
      <c r="B416" s="23" t="s">
        <v>491</v>
      </c>
      <c r="C416" s="22">
        <v>32202596641</v>
      </c>
      <c r="D416" s="23" t="s">
        <v>419</v>
      </c>
      <c r="E416" s="23" t="s">
        <v>18</v>
      </c>
    </row>
    <row r="417" spans="1:5" ht="15" customHeight="1">
      <c r="A417" s="79">
        <f t="shared" si="6"/>
        <v>416</v>
      </c>
      <c r="B417" s="23" t="s">
        <v>492</v>
      </c>
      <c r="C417" s="22" t="s">
        <v>493</v>
      </c>
      <c r="D417" s="23" t="s">
        <v>419</v>
      </c>
      <c r="E417" s="23" t="s">
        <v>18</v>
      </c>
    </row>
    <row r="418" spans="1:5" ht="15" customHeight="1">
      <c r="A418" s="79">
        <f t="shared" si="6"/>
        <v>417</v>
      </c>
      <c r="B418" s="23" t="s">
        <v>58</v>
      </c>
      <c r="C418" s="22">
        <v>30347696066</v>
      </c>
      <c r="D418" s="23" t="s">
        <v>419</v>
      </c>
      <c r="E418" s="23" t="s">
        <v>18</v>
      </c>
    </row>
    <row r="419" spans="1:5" ht="15" customHeight="1">
      <c r="A419" s="79">
        <f t="shared" si="6"/>
        <v>418</v>
      </c>
      <c r="B419" s="23" t="s">
        <v>101</v>
      </c>
      <c r="C419" s="22">
        <v>30046315482</v>
      </c>
      <c r="D419" s="23" t="s">
        <v>419</v>
      </c>
      <c r="E419" s="23" t="s">
        <v>18</v>
      </c>
    </row>
    <row r="420" spans="1:5" ht="15" customHeight="1">
      <c r="A420" s="79">
        <f t="shared" si="6"/>
        <v>419</v>
      </c>
      <c r="B420" s="23" t="s">
        <v>84</v>
      </c>
      <c r="C420" s="22">
        <v>33038537298</v>
      </c>
      <c r="D420" s="23" t="s">
        <v>419</v>
      </c>
      <c r="E420" s="23" t="s">
        <v>18</v>
      </c>
    </row>
    <row r="421" spans="1:5" ht="15" customHeight="1">
      <c r="A421" s="79">
        <f t="shared" si="6"/>
        <v>420</v>
      </c>
      <c r="B421" s="23" t="s">
        <v>494</v>
      </c>
      <c r="C421" s="22">
        <v>30347087791</v>
      </c>
      <c r="D421" s="23" t="s">
        <v>419</v>
      </c>
      <c r="E421" s="23" t="s">
        <v>18</v>
      </c>
    </row>
    <row r="422" spans="1:5" ht="15" customHeight="1">
      <c r="A422" s="79">
        <f t="shared" si="6"/>
        <v>421</v>
      </c>
      <c r="B422" s="23" t="s">
        <v>495</v>
      </c>
      <c r="C422" s="22" t="s">
        <v>496</v>
      </c>
      <c r="D422" s="23" t="s">
        <v>419</v>
      </c>
      <c r="E422" s="23" t="s">
        <v>18</v>
      </c>
    </row>
    <row r="423" spans="1:5" ht="15" customHeight="1">
      <c r="A423" s="79">
        <f t="shared" si="6"/>
        <v>422</v>
      </c>
      <c r="B423" s="23" t="s">
        <v>497</v>
      </c>
      <c r="C423" s="22">
        <v>30742446742</v>
      </c>
      <c r="D423" s="23" t="s">
        <v>419</v>
      </c>
      <c r="E423" s="23" t="s">
        <v>18</v>
      </c>
    </row>
    <row r="424" spans="1:5" ht="15" customHeight="1">
      <c r="A424" s="79">
        <f t="shared" si="6"/>
        <v>423</v>
      </c>
      <c r="B424" s="23" t="s">
        <v>58</v>
      </c>
      <c r="C424" s="22">
        <v>20202956478</v>
      </c>
      <c r="D424" s="23" t="s">
        <v>419</v>
      </c>
      <c r="E424" s="23" t="s">
        <v>18</v>
      </c>
    </row>
    <row r="425" spans="1:5" ht="15" customHeight="1">
      <c r="A425" s="79">
        <f t="shared" si="6"/>
        <v>424</v>
      </c>
      <c r="B425" s="23" t="s">
        <v>286</v>
      </c>
      <c r="C425" s="22">
        <v>33256618432</v>
      </c>
      <c r="D425" s="23" t="s">
        <v>419</v>
      </c>
      <c r="E425" s="23" t="s">
        <v>18</v>
      </c>
    </row>
    <row r="426" spans="1:5" ht="15" customHeight="1">
      <c r="A426" s="79">
        <f t="shared" si="6"/>
        <v>425</v>
      </c>
      <c r="B426" s="23" t="s">
        <v>196</v>
      </c>
      <c r="C426" s="22">
        <v>32733026053</v>
      </c>
      <c r="D426" s="23" t="s">
        <v>419</v>
      </c>
      <c r="E426" s="23" t="s">
        <v>18</v>
      </c>
    </row>
    <row r="427" spans="1:5" ht="15" customHeight="1">
      <c r="A427" s="79">
        <f t="shared" si="6"/>
        <v>426</v>
      </c>
      <c r="B427" s="23" t="s">
        <v>498</v>
      </c>
      <c r="C427" s="22">
        <v>30650557784</v>
      </c>
      <c r="D427" s="23" t="s">
        <v>419</v>
      </c>
      <c r="E427" s="23" t="s">
        <v>18</v>
      </c>
    </row>
    <row r="428" spans="1:5" ht="15" customHeight="1">
      <c r="A428" s="79">
        <f t="shared" si="6"/>
        <v>427</v>
      </c>
      <c r="B428" s="23" t="s">
        <v>499</v>
      </c>
      <c r="C428" s="22">
        <v>30241573111</v>
      </c>
      <c r="D428" s="23" t="s">
        <v>419</v>
      </c>
      <c r="E428" s="23" t="s">
        <v>18</v>
      </c>
    </row>
    <row r="429" spans="1:5" ht="15" customHeight="1">
      <c r="A429" s="79">
        <f t="shared" si="6"/>
        <v>428</v>
      </c>
      <c r="B429" s="23" t="s">
        <v>500</v>
      </c>
      <c r="C429" s="22">
        <v>33408508337</v>
      </c>
      <c r="D429" s="23" t="s">
        <v>419</v>
      </c>
      <c r="E429" s="23" t="s">
        <v>18</v>
      </c>
    </row>
    <row r="430" spans="1:5" ht="15" customHeight="1">
      <c r="A430" s="79">
        <f t="shared" si="6"/>
        <v>429</v>
      </c>
      <c r="B430" s="23" t="s">
        <v>69</v>
      </c>
      <c r="C430" s="22">
        <v>36055349520</v>
      </c>
      <c r="D430" s="23" t="s">
        <v>419</v>
      </c>
      <c r="E430" s="23" t="s">
        <v>18</v>
      </c>
    </row>
    <row r="431" spans="1:5" ht="15" customHeight="1">
      <c r="A431" s="79">
        <f t="shared" si="6"/>
        <v>430</v>
      </c>
      <c r="B431" s="23" t="s">
        <v>501</v>
      </c>
      <c r="C431" s="22">
        <v>30085443622</v>
      </c>
      <c r="D431" s="23" t="s">
        <v>419</v>
      </c>
      <c r="E431" s="23" t="s">
        <v>18</v>
      </c>
    </row>
    <row r="432" spans="1:5" ht="15" customHeight="1">
      <c r="A432" s="79">
        <f t="shared" si="6"/>
        <v>431</v>
      </c>
      <c r="B432" s="23" t="s">
        <v>502</v>
      </c>
      <c r="C432" s="22">
        <v>31668344181</v>
      </c>
      <c r="D432" s="23" t="s">
        <v>419</v>
      </c>
      <c r="E432" s="23" t="s">
        <v>18</v>
      </c>
    </row>
    <row r="433" spans="1:5" ht="15" customHeight="1">
      <c r="A433" s="79">
        <f t="shared" si="6"/>
        <v>432</v>
      </c>
      <c r="B433" s="23" t="s">
        <v>503</v>
      </c>
      <c r="C433" s="22">
        <v>34338746191</v>
      </c>
      <c r="D433" s="23" t="s">
        <v>419</v>
      </c>
      <c r="E433" s="23" t="s">
        <v>18</v>
      </c>
    </row>
    <row r="434" spans="1:5" ht="15" customHeight="1">
      <c r="A434" s="79">
        <f t="shared" si="6"/>
        <v>433</v>
      </c>
      <c r="B434" s="23" t="s">
        <v>57</v>
      </c>
      <c r="C434" s="22">
        <v>20111429571</v>
      </c>
      <c r="D434" s="23" t="s">
        <v>419</v>
      </c>
      <c r="E434" s="23" t="s">
        <v>18</v>
      </c>
    </row>
    <row r="435" spans="1:5" ht="15" customHeight="1">
      <c r="A435" s="79">
        <f t="shared" si="6"/>
        <v>434</v>
      </c>
      <c r="B435" s="23" t="s">
        <v>57</v>
      </c>
      <c r="C435" s="22">
        <v>32730646047</v>
      </c>
      <c r="D435" s="23" t="s">
        <v>419</v>
      </c>
      <c r="E435" s="23" t="s">
        <v>18</v>
      </c>
    </row>
    <row r="436" spans="1:5" ht="15" customHeight="1">
      <c r="A436" s="79">
        <f t="shared" si="6"/>
        <v>435</v>
      </c>
      <c r="B436" s="23" t="s">
        <v>344</v>
      </c>
      <c r="C436" s="22">
        <v>30340797446</v>
      </c>
      <c r="D436" s="23" t="s">
        <v>419</v>
      </c>
      <c r="E436" s="23" t="s">
        <v>18</v>
      </c>
    </row>
    <row r="437" spans="1:5" ht="15" customHeight="1">
      <c r="A437" s="79">
        <f t="shared" si="6"/>
        <v>436</v>
      </c>
      <c r="B437" s="23" t="s">
        <v>504</v>
      </c>
      <c r="C437" s="22">
        <v>10177925237</v>
      </c>
      <c r="D437" s="23" t="s">
        <v>419</v>
      </c>
      <c r="E437" s="23" t="s">
        <v>18</v>
      </c>
    </row>
    <row r="438" spans="1:5" ht="15" customHeight="1">
      <c r="A438" s="79">
        <f t="shared" si="6"/>
        <v>437</v>
      </c>
      <c r="B438" s="23" t="s">
        <v>505</v>
      </c>
      <c r="C438" s="22">
        <v>10177958467</v>
      </c>
      <c r="D438" s="23" t="s">
        <v>419</v>
      </c>
      <c r="E438" s="23" t="s">
        <v>18</v>
      </c>
    </row>
    <row r="439" spans="1:5" ht="15" customHeight="1">
      <c r="A439" s="79">
        <f t="shared" si="6"/>
        <v>438</v>
      </c>
      <c r="B439" s="23" t="s">
        <v>506</v>
      </c>
      <c r="C439" s="22" t="s">
        <v>507</v>
      </c>
      <c r="D439" s="23" t="s">
        <v>419</v>
      </c>
      <c r="E439" s="23" t="s">
        <v>18</v>
      </c>
    </row>
    <row r="440" spans="1:5" ht="15" customHeight="1">
      <c r="A440" s="79">
        <f t="shared" si="6"/>
        <v>439</v>
      </c>
      <c r="B440" s="23" t="s">
        <v>57</v>
      </c>
      <c r="C440" s="22">
        <v>30204023536</v>
      </c>
      <c r="D440" s="23" t="s">
        <v>419</v>
      </c>
      <c r="E440" s="23" t="s">
        <v>18</v>
      </c>
    </row>
    <row r="441" spans="1:5" ht="15" customHeight="1">
      <c r="A441" s="79">
        <f t="shared" si="6"/>
        <v>440</v>
      </c>
      <c r="B441" s="23" t="s">
        <v>508</v>
      </c>
      <c r="C441" s="22">
        <v>31622089518</v>
      </c>
      <c r="D441" s="23" t="s">
        <v>419</v>
      </c>
      <c r="E441" s="23" t="s">
        <v>18</v>
      </c>
    </row>
    <row r="442" spans="1:5" ht="15" customHeight="1">
      <c r="A442" s="79">
        <f t="shared" si="6"/>
        <v>441</v>
      </c>
      <c r="B442" s="23" t="s">
        <v>83</v>
      </c>
      <c r="C442" s="22">
        <v>32172839928</v>
      </c>
      <c r="D442" s="23" t="s">
        <v>419</v>
      </c>
      <c r="E442" s="23" t="s">
        <v>18</v>
      </c>
    </row>
    <row r="443" spans="1:5" ht="15" customHeight="1">
      <c r="A443" s="79">
        <f t="shared" si="6"/>
        <v>442</v>
      </c>
      <c r="B443" s="23" t="s">
        <v>78</v>
      </c>
      <c r="C443" s="22">
        <v>10177927165</v>
      </c>
      <c r="D443" s="23" t="s">
        <v>419</v>
      </c>
      <c r="E443" s="23" t="s">
        <v>18</v>
      </c>
    </row>
    <row r="444" spans="1:5" ht="15" customHeight="1">
      <c r="A444" s="79">
        <f t="shared" si="6"/>
        <v>443</v>
      </c>
      <c r="B444" s="23" t="s">
        <v>509</v>
      </c>
      <c r="C444" s="22" t="s">
        <v>510</v>
      </c>
      <c r="D444" s="23" t="s">
        <v>419</v>
      </c>
      <c r="E444" s="23" t="s">
        <v>18</v>
      </c>
    </row>
    <row r="445" spans="1:5" ht="15" customHeight="1">
      <c r="A445" s="79">
        <f t="shared" si="6"/>
        <v>444</v>
      </c>
      <c r="B445" s="23" t="s">
        <v>511</v>
      </c>
      <c r="C445" s="22">
        <v>20062982803</v>
      </c>
      <c r="D445" s="23" t="s">
        <v>419</v>
      </c>
      <c r="E445" s="23" t="s">
        <v>18</v>
      </c>
    </row>
    <row r="446" spans="1:5" ht="15" customHeight="1">
      <c r="A446" s="79">
        <f t="shared" si="6"/>
        <v>445</v>
      </c>
      <c r="B446" s="23" t="s">
        <v>78</v>
      </c>
      <c r="C446" s="22">
        <v>32541077640</v>
      </c>
      <c r="D446" s="23" t="s">
        <v>419</v>
      </c>
      <c r="E446" s="23" t="s">
        <v>18</v>
      </c>
    </row>
    <row r="447" spans="1:5" ht="15" customHeight="1">
      <c r="A447" s="79">
        <f t="shared" si="6"/>
        <v>446</v>
      </c>
      <c r="B447" s="23" t="s">
        <v>83</v>
      </c>
      <c r="C447" s="22" t="s">
        <v>512</v>
      </c>
      <c r="D447" s="23" t="s">
        <v>419</v>
      </c>
      <c r="E447" s="23" t="s">
        <v>18</v>
      </c>
    </row>
    <row r="448" spans="1:5" ht="15" customHeight="1">
      <c r="A448" s="79">
        <f t="shared" si="6"/>
        <v>447</v>
      </c>
      <c r="B448" s="23" t="s">
        <v>513</v>
      </c>
      <c r="C448" s="22" t="s">
        <v>514</v>
      </c>
      <c r="D448" s="23" t="s">
        <v>419</v>
      </c>
      <c r="E448" s="23" t="s">
        <v>18</v>
      </c>
    </row>
    <row r="449" spans="1:8" ht="15" customHeight="1">
      <c r="A449" s="79">
        <f t="shared" si="6"/>
        <v>448</v>
      </c>
      <c r="B449" s="23" t="s">
        <v>515</v>
      </c>
      <c r="C449" s="22">
        <v>10177926922</v>
      </c>
      <c r="D449" s="23" t="s">
        <v>419</v>
      </c>
      <c r="E449" s="23" t="s">
        <v>18</v>
      </c>
    </row>
    <row r="450" spans="1:8" ht="15" customHeight="1">
      <c r="A450" s="79">
        <f t="shared" si="6"/>
        <v>449</v>
      </c>
      <c r="B450" s="23" t="s">
        <v>516</v>
      </c>
      <c r="C450" s="22">
        <v>3223987790</v>
      </c>
      <c r="D450" s="23" t="s">
        <v>419</v>
      </c>
      <c r="E450" s="23" t="s">
        <v>18</v>
      </c>
    </row>
    <row r="451" spans="1:8" ht="15" customHeight="1">
      <c r="A451" s="79">
        <f t="shared" ref="A451:A514" si="7">+A450+1</f>
        <v>450</v>
      </c>
      <c r="B451" s="23" t="s">
        <v>517</v>
      </c>
      <c r="C451" s="22">
        <v>30812520707</v>
      </c>
      <c r="D451" s="23" t="s">
        <v>419</v>
      </c>
      <c r="E451" s="23" t="s">
        <v>18</v>
      </c>
    </row>
    <row r="452" spans="1:8" ht="15" customHeight="1">
      <c r="A452" s="79">
        <f t="shared" si="7"/>
        <v>451</v>
      </c>
      <c r="B452" s="23" t="s">
        <v>518</v>
      </c>
      <c r="C452" s="22" t="s">
        <v>519</v>
      </c>
      <c r="D452" s="23" t="s">
        <v>419</v>
      </c>
      <c r="E452" s="23" t="s">
        <v>18</v>
      </c>
    </row>
    <row r="453" spans="1:8" ht="15" customHeight="1">
      <c r="A453" s="79">
        <f t="shared" si="7"/>
        <v>452</v>
      </c>
      <c r="B453" s="23" t="s">
        <v>520</v>
      </c>
      <c r="C453" s="22" t="s">
        <v>521</v>
      </c>
      <c r="D453" s="23" t="s">
        <v>419</v>
      </c>
      <c r="E453" s="23" t="s">
        <v>18</v>
      </c>
    </row>
    <row r="454" spans="1:8" ht="15" customHeight="1">
      <c r="A454" s="79">
        <f t="shared" si="7"/>
        <v>453</v>
      </c>
      <c r="B454" s="23" t="s">
        <v>220</v>
      </c>
      <c r="C454" s="22" t="s">
        <v>522</v>
      </c>
      <c r="D454" s="23" t="s">
        <v>419</v>
      </c>
      <c r="E454" s="23" t="s">
        <v>18</v>
      </c>
    </row>
    <row r="455" spans="1:8" ht="15" customHeight="1">
      <c r="A455" s="79">
        <f t="shared" si="7"/>
        <v>454</v>
      </c>
      <c r="B455" s="23" t="s">
        <v>523</v>
      </c>
      <c r="C455" s="22" t="s">
        <v>524</v>
      </c>
      <c r="D455" s="23" t="s">
        <v>419</v>
      </c>
      <c r="E455" s="23" t="s">
        <v>18</v>
      </c>
    </row>
    <row r="456" spans="1:8" ht="15" customHeight="1">
      <c r="A456" s="79">
        <f t="shared" si="7"/>
        <v>455</v>
      </c>
      <c r="B456" s="23" t="s">
        <v>525</v>
      </c>
      <c r="C456" s="22" t="s">
        <v>526</v>
      </c>
      <c r="D456" s="23" t="s">
        <v>419</v>
      </c>
      <c r="E456" s="23" t="s">
        <v>18</v>
      </c>
    </row>
    <row r="457" spans="1:8" ht="15" customHeight="1">
      <c r="A457" s="79">
        <f t="shared" si="7"/>
        <v>456</v>
      </c>
      <c r="B457" s="28" t="s">
        <v>527</v>
      </c>
      <c r="C457" s="27">
        <v>31025402395</v>
      </c>
      <c r="D457" s="28" t="s">
        <v>419</v>
      </c>
      <c r="E457" s="23" t="s">
        <v>18</v>
      </c>
      <c r="F457" s="13"/>
      <c r="G457" s="13"/>
      <c r="H457" s="13"/>
    </row>
    <row r="458" spans="1:8" ht="15" customHeight="1">
      <c r="A458" s="79">
        <f t="shared" si="7"/>
        <v>457</v>
      </c>
      <c r="B458" s="28" t="s">
        <v>186</v>
      </c>
      <c r="C458" s="27">
        <v>30964838771</v>
      </c>
      <c r="D458" s="28" t="s">
        <v>419</v>
      </c>
      <c r="E458" s="23" t="s">
        <v>18</v>
      </c>
      <c r="F458" s="13"/>
      <c r="G458" s="13"/>
      <c r="H458" s="13"/>
    </row>
    <row r="459" spans="1:8" ht="15" customHeight="1">
      <c r="A459" s="79">
        <f t="shared" si="7"/>
        <v>458</v>
      </c>
      <c r="B459" s="28" t="s">
        <v>528</v>
      </c>
      <c r="C459" s="27" t="s">
        <v>529</v>
      </c>
      <c r="D459" s="28" t="s">
        <v>419</v>
      </c>
      <c r="E459" s="23" t="s">
        <v>18</v>
      </c>
      <c r="F459" s="13"/>
      <c r="G459" s="13"/>
      <c r="H459" s="13"/>
    </row>
    <row r="460" spans="1:8" ht="15" customHeight="1">
      <c r="A460" s="79">
        <f t="shared" si="7"/>
        <v>459</v>
      </c>
      <c r="B460" s="28" t="s">
        <v>530</v>
      </c>
      <c r="C460" s="27">
        <v>62213579652</v>
      </c>
      <c r="D460" s="28" t="s">
        <v>419</v>
      </c>
      <c r="E460" s="23" t="s">
        <v>18</v>
      </c>
      <c r="F460" s="13"/>
      <c r="G460" s="13"/>
      <c r="H460" s="13"/>
    </row>
    <row r="461" spans="1:8" ht="15" customHeight="1">
      <c r="A461" s="79">
        <f t="shared" si="7"/>
        <v>460</v>
      </c>
      <c r="B461" s="23" t="s">
        <v>531</v>
      </c>
      <c r="C461" s="22" t="s">
        <v>532</v>
      </c>
      <c r="D461" s="23" t="s">
        <v>419</v>
      </c>
      <c r="E461" s="23" t="s">
        <v>18</v>
      </c>
    </row>
    <row r="462" spans="1:8" ht="15" customHeight="1">
      <c r="A462" s="79">
        <f t="shared" si="7"/>
        <v>461</v>
      </c>
      <c r="B462" s="23" t="s">
        <v>533</v>
      </c>
      <c r="C462" s="22">
        <v>33291566217</v>
      </c>
      <c r="D462" s="23" t="s">
        <v>419</v>
      </c>
      <c r="E462" s="23" t="s">
        <v>18</v>
      </c>
    </row>
    <row r="463" spans="1:8" ht="15" customHeight="1">
      <c r="A463" s="79">
        <f t="shared" si="7"/>
        <v>462</v>
      </c>
      <c r="B463" s="23" t="s">
        <v>534</v>
      </c>
      <c r="C463" s="22">
        <v>33291470150</v>
      </c>
      <c r="D463" s="23" t="s">
        <v>419</v>
      </c>
      <c r="E463" s="23" t="s">
        <v>18</v>
      </c>
    </row>
    <row r="464" spans="1:8" ht="15" customHeight="1">
      <c r="A464" s="79">
        <f t="shared" si="7"/>
        <v>463</v>
      </c>
      <c r="B464" s="23" t="s">
        <v>535</v>
      </c>
      <c r="C464" s="22">
        <v>10177942832</v>
      </c>
      <c r="D464" s="23" t="s">
        <v>419</v>
      </c>
      <c r="E464" s="23" t="s">
        <v>18</v>
      </c>
    </row>
    <row r="465" spans="1:5" ht="15" customHeight="1">
      <c r="A465" s="79">
        <f t="shared" si="7"/>
        <v>464</v>
      </c>
      <c r="B465" s="23" t="s">
        <v>536</v>
      </c>
      <c r="C465" s="22">
        <v>20202956604</v>
      </c>
      <c r="D465" s="23" t="s">
        <v>419</v>
      </c>
      <c r="E465" s="23" t="s">
        <v>18</v>
      </c>
    </row>
    <row r="466" spans="1:5" ht="15" customHeight="1">
      <c r="A466" s="79">
        <f t="shared" si="7"/>
        <v>465</v>
      </c>
      <c r="B466" s="23" t="s">
        <v>537</v>
      </c>
      <c r="C466" s="22">
        <v>20202957563</v>
      </c>
      <c r="D466" s="23" t="s">
        <v>419</v>
      </c>
      <c r="E466" s="23" t="s">
        <v>18</v>
      </c>
    </row>
    <row r="467" spans="1:5" ht="15" customHeight="1">
      <c r="A467" s="79">
        <f t="shared" si="7"/>
        <v>466</v>
      </c>
      <c r="B467" s="23" t="s">
        <v>538</v>
      </c>
      <c r="C467" s="22" t="s">
        <v>539</v>
      </c>
      <c r="D467" s="23" t="s">
        <v>419</v>
      </c>
      <c r="E467" s="23" t="s">
        <v>18</v>
      </c>
    </row>
    <row r="468" spans="1:5" ht="15" customHeight="1">
      <c r="A468" s="79">
        <f t="shared" si="7"/>
        <v>467</v>
      </c>
      <c r="B468" s="23" t="s">
        <v>540</v>
      </c>
      <c r="C468" s="22" t="s">
        <v>541</v>
      </c>
      <c r="D468" s="23" t="s">
        <v>419</v>
      </c>
      <c r="E468" s="23" t="s">
        <v>18</v>
      </c>
    </row>
    <row r="469" spans="1:5" ht="15" customHeight="1">
      <c r="A469" s="79">
        <f t="shared" si="7"/>
        <v>468</v>
      </c>
      <c r="B469" s="23" t="s">
        <v>255</v>
      </c>
      <c r="C469" s="22" t="s">
        <v>542</v>
      </c>
      <c r="D469" s="23" t="s">
        <v>419</v>
      </c>
      <c r="E469" s="23" t="s">
        <v>18</v>
      </c>
    </row>
    <row r="470" spans="1:5" ht="15" customHeight="1">
      <c r="A470" s="79">
        <f t="shared" si="7"/>
        <v>469</v>
      </c>
      <c r="B470" s="23" t="s">
        <v>543</v>
      </c>
      <c r="C470" s="22">
        <v>32807201024</v>
      </c>
      <c r="D470" s="23" t="s">
        <v>419</v>
      </c>
      <c r="E470" s="23" t="s">
        <v>18</v>
      </c>
    </row>
    <row r="471" spans="1:5" ht="15" customHeight="1">
      <c r="A471" s="79">
        <f t="shared" si="7"/>
        <v>470</v>
      </c>
      <c r="B471" s="23" t="s">
        <v>544</v>
      </c>
      <c r="C471" s="22">
        <v>31096573106</v>
      </c>
      <c r="D471" s="23" t="s">
        <v>419</v>
      </c>
      <c r="E471" s="23" t="s">
        <v>18</v>
      </c>
    </row>
    <row r="472" spans="1:5" ht="15" customHeight="1">
      <c r="A472" s="79">
        <f t="shared" si="7"/>
        <v>471</v>
      </c>
      <c r="B472" s="23" t="s">
        <v>545</v>
      </c>
      <c r="C472" s="22">
        <v>10177959663</v>
      </c>
      <c r="D472" s="23" t="s">
        <v>419</v>
      </c>
      <c r="E472" s="23" t="s">
        <v>18</v>
      </c>
    </row>
    <row r="473" spans="1:5" ht="15" customHeight="1">
      <c r="A473" s="79">
        <f t="shared" si="7"/>
        <v>472</v>
      </c>
      <c r="B473" s="23" t="s">
        <v>546</v>
      </c>
      <c r="C473" s="22">
        <v>30568959207</v>
      </c>
      <c r="D473" s="23" t="s">
        <v>419</v>
      </c>
      <c r="E473" s="23" t="s">
        <v>18</v>
      </c>
    </row>
    <row r="474" spans="1:5" ht="15" customHeight="1">
      <c r="A474" s="79">
        <f t="shared" si="7"/>
        <v>473</v>
      </c>
      <c r="B474" s="23" t="s">
        <v>547</v>
      </c>
      <c r="C474" s="22" t="s">
        <v>548</v>
      </c>
      <c r="D474" s="23" t="s">
        <v>419</v>
      </c>
      <c r="E474" s="23" t="s">
        <v>18</v>
      </c>
    </row>
    <row r="475" spans="1:5" ht="15" customHeight="1">
      <c r="A475" s="79">
        <f t="shared" si="7"/>
        <v>474</v>
      </c>
      <c r="B475" s="23" t="s">
        <v>549</v>
      </c>
      <c r="C475" s="22">
        <v>32744768796</v>
      </c>
      <c r="D475" s="23" t="s">
        <v>419</v>
      </c>
      <c r="E475" s="23" t="s">
        <v>18</v>
      </c>
    </row>
    <row r="476" spans="1:5" ht="15" customHeight="1">
      <c r="A476" s="79">
        <f t="shared" si="7"/>
        <v>475</v>
      </c>
      <c r="B476" s="23" t="s">
        <v>550</v>
      </c>
      <c r="C476" s="22">
        <v>30660959450</v>
      </c>
      <c r="D476" s="23" t="s">
        <v>419</v>
      </c>
      <c r="E476" s="23" t="s">
        <v>18</v>
      </c>
    </row>
    <row r="477" spans="1:5" ht="15" customHeight="1">
      <c r="A477" s="79">
        <f t="shared" si="7"/>
        <v>476</v>
      </c>
      <c r="B477" s="23" t="s">
        <v>551</v>
      </c>
      <c r="C477" s="22" t="s">
        <v>552</v>
      </c>
      <c r="D477" s="23" t="s">
        <v>419</v>
      </c>
      <c r="E477" s="23" t="s">
        <v>18</v>
      </c>
    </row>
    <row r="478" spans="1:5" ht="15" customHeight="1">
      <c r="A478" s="79">
        <f t="shared" si="7"/>
        <v>477</v>
      </c>
      <c r="B478" s="23" t="s">
        <v>553</v>
      </c>
      <c r="C478" s="22" t="s">
        <v>554</v>
      </c>
      <c r="D478" s="23" t="s">
        <v>419</v>
      </c>
      <c r="E478" s="23" t="s">
        <v>18</v>
      </c>
    </row>
    <row r="479" spans="1:5" ht="15" customHeight="1">
      <c r="A479" s="79">
        <f t="shared" si="7"/>
        <v>478</v>
      </c>
      <c r="B479" s="23" t="s">
        <v>346</v>
      </c>
      <c r="C479" s="22">
        <v>32697497817</v>
      </c>
      <c r="D479" s="23" t="s">
        <v>419</v>
      </c>
      <c r="E479" s="23" t="s">
        <v>18</v>
      </c>
    </row>
    <row r="480" spans="1:5" ht="15" customHeight="1">
      <c r="A480" s="79">
        <f t="shared" si="7"/>
        <v>479</v>
      </c>
      <c r="B480" s="23" t="s">
        <v>555</v>
      </c>
      <c r="C480" s="22">
        <v>33371948550</v>
      </c>
      <c r="D480" s="23" t="s">
        <v>419</v>
      </c>
      <c r="E480" s="23" t="s">
        <v>18</v>
      </c>
    </row>
    <row r="481" spans="1:5" ht="15" customHeight="1">
      <c r="A481" s="79">
        <f t="shared" si="7"/>
        <v>480</v>
      </c>
      <c r="B481" s="23" t="s">
        <v>534</v>
      </c>
      <c r="C481" s="22">
        <v>30668864469</v>
      </c>
      <c r="D481" s="23" t="s">
        <v>419</v>
      </c>
      <c r="E481" s="23" t="s">
        <v>18</v>
      </c>
    </row>
    <row r="482" spans="1:5" ht="15" customHeight="1">
      <c r="A482" s="79">
        <f t="shared" si="7"/>
        <v>481</v>
      </c>
      <c r="B482" s="23" t="s">
        <v>145</v>
      </c>
      <c r="C482" s="22">
        <v>30723828178</v>
      </c>
      <c r="D482" s="23" t="s">
        <v>419</v>
      </c>
      <c r="E482" s="23" t="s">
        <v>18</v>
      </c>
    </row>
    <row r="483" spans="1:5" ht="15" customHeight="1">
      <c r="A483" s="79">
        <f t="shared" si="7"/>
        <v>482</v>
      </c>
      <c r="B483" s="23" t="s">
        <v>533</v>
      </c>
      <c r="C483" s="22">
        <v>20202958997</v>
      </c>
      <c r="D483" s="23" t="s">
        <v>419</v>
      </c>
      <c r="E483" s="23" t="s">
        <v>18</v>
      </c>
    </row>
    <row r="484" spans="1:5" ht="15" customHeight="1">
      <c r="A484" s="79">
        <f t="shared" si="7"/>
        <v>483</v>
      </c>
      <c r="B484" s="23" t="s">
        <v>556</v>
      </c>
      <c r="C484" s="22">
        <v>32740080930</v>
      </c>
      <c r="D484" s="23" t="s">
        <v>419</v>
      </c>
      <c r="E484" s="23" t="s">
        <v>18</v>
      </c>
    </row>
    <row r="485" spans="1:5" ht="15" customHeight="1">
      <c r="A485" s="79">
        <f t="shared" si="7"/>
        <v>484</v>
      </c>
      <c r="B485" s="23" t="s">
        <v>557</v>
      </c>
      <c r="C485" s="22">
        <v>32755671972</v>
      </c>
      <c r="D485" s="23" t="s">
        <v>419</v>
      </c>
      <c r="E485" s="23" t="s">
        <v>18</v>
      </c>
    </row>
    <row r="486" spans="1:5" ht="15" customHeight="1">
      <c r="A486" s="79">
        <f t="shared" si="7"/>
        <v>485</v>
      </c>
      <c r="B486" s="23" t="s">
        <v>558</v>
      </c>
      <c r="C486" s="22">
        <v>33473496720</v>
      </c>
      <c r="D486" s="23" t="s">
        <v>419</v>
      </c>
      <c r="E486" s="23" t="s">
        <v>18</v>
      </c>
    </row>
    <row r="487" spans="1:5" ht="15" customHeight="1">
      <c r="A487" s="79">
        <f t="shared" si="7"/>
        <v>486</v>
      </c>
      <c r="B487" s="23" t="s">
        <v>559</v>
      </c>
      <c r="C487" s="22">
        <v>33309635289</v>
      </c>
      <c r="D487" s="23" t="s">
        <v>419</v>
      </c>
      <c r="E487" s="23" t="s">
        <v>18</v>
      </c>
    </row>
    <row r="488" spans="1:5" ht="15" customHeight="1">
      <c r="A488" s="79">
        <f t="shared" si="7"/>
        <v>487</v>
      </c>
      <c r="B488" s="23" t="s">
        <v>560</v>
      </c>
      <c r="C488" s="22">
        <v>30799051859</v>
      </c>
      <c r="D488" s="23" t="s">
        <v>419</v>
      </c>
      <c r="E488" s="23" t="s">
        <v>18</v>
      </c>
    </row>
    <row r="489" spans="1:5" ht="15" customHeight="1">
      <c r="A489" s="79">
        <f t="shared" si="7"/>
        <v>488</v>
      </c>
      <c r="B489" s="23" t="s">
        <v>24</v>
      </c>
      <c r="C489" s="22">
        <v>30799049908</v>
      </c>
      <c r="D489" s="23" t="s">
        <v>419</v>
      </c>
      <c r="E489" s="23" t="s">
        <v>18</v>
      </c>
    </row>
    <row r="490" spans="1:5" ht="15" customHeight="1">
      <c r="A490" s="79">
        <f t="shared" si="7"/>
        <v>489</v>
      </c>
      <c r="B490" s="23" t="s">
        <v>24</v>
      </c>
      <c r="C490" s="22">
        <v>33096348361</v>
      </c>
      <c r="D490" s="23" t="s">
        <v>419</v>
      </c>
      <c r="E490" s="23" t="s">
        <v>18</v>
      </c>
    </row>
    <row r="491" spans="1:5" ht="15" customHeight="1">
      <c r="A491" s="79">
        <f t="shared" si="7"/>
        <v>490</v>
      </c>
      <c r="B491" s="23" t="s">
        <v>280</v>
      </c>
      <c r="C491" s="22">
        <v>31811289535</v>
      </c>
      <c r="D491" s="23" t="s">
        <v>419</v>
      </c>
      <c r="E491" s="23" t="s">
        <v>18</v>
      </c>
    </row>
    <row r="492" spans="1:5" ht="15" customHeight="1">
      <c r="A492" s="79">
        <f t="shared" si="7"/>
        <v>491</v>
      </c>
      <c r="B492" s="23" t="s">
        <v>561</v>
      </c>
      <c r="C492" s="22">
        <v>10177930542</v>
      </c>
      <c r="D492" s="23" t="s">
        <v>419</v>
      </c>
      <c r="E492" s="23" t="s">
        <v>18</v>
      </c>
    </row>
    <row r="493" spans="1:5" ht="15" customHeight="1">
      <c r="A493" s="79">
        <f t="shared" si="7"/>
        <v>492</v>
      </c>
      <c r="B493" s="23" t="s">
        <v>562</v>
      </c>
      <c r="C493" s="22">
        <v>31068070242</v>
      </c>
      <c r="D493" s="23" t="s">
        <v>419</v>
      </c>
      <c r="E493" s="23" t="s">
        <v>18</v>
      </c>
    </row>
    <row r="494" spans="1:5" ht="15" customHeight="1">
      <c r="A494" s="79">
        <f t="shared" si="7"/>
        <v>493</v>
      </c>
      <c r="B494" s="23" t="s">
        <v>563</v>
      </c>
      <c r="C494" s="22">
        <v>20102124148</v>
      </c>
      <c r="D494" s="23" t="s">
        <v>419</v>
      </c>
      <c r="E494" s="23" t="s">
        <v>18</v>
      </c>
    </row>
    <row r="495" spans="1:5" ht="15" customHeight="1">
      <c r="A495" s="79">
        <f t="shared" si="7"/>
        <v>494</v>
      </c>
      <c r="B495" s="23" t="s">
        <v>564</v>
      </c>
      <c r="C495" s="22">
        <v>62210968663</v>
      </c>
      <c r="D495" s="23" t="s">
        <v>419</v>
      </c>
      <c r="E495" s="23" t="s">
        <v>18</v>
      </c>
    </row>
    <row r="496" spans="1:5" ht="15" customHeight="1">
      <c r="A496" s="79">
        <f t="shared" si="7"/>
        <v>495</v>
      </c>
      <c r="B496" s="23" t="s">
        <v>565</v>
      </c>
      <c r="C496" s="22">
        <v>32971666047</v>
      </c>
      <c r="D496" s="23" t="s">
        <v>419</v>
      </c>
      <c r="E496" s="23" t="s">
        <v>18</v>
      </c>
    </row>
    <row r="497" spans="1:5" ht="15" customHeight="1">
      <c r="A497" s="79">
        <f t="shared" si="7"/>
        <v>496</v>
      </c>
      <c r="B497" s="23" t="s">
        <v>566</v>
      </c>
      <c r="C497" s="22">
        <v>30383675350</v>
      </c>
      <c r="D497" s="23" t="s">
        <v>419</v>
      </c>
      <c r="E497" s="23" t="s">
        <v>18</v>
      </c>
    </row>
    <row r="498" spans="1:5" ht="15" customHeight="1">
      <c r="A498" s="79">
        <f t="shared" si="7"/>
        <v>497</v>
      </c>
      <c r="B498" s="23" t="s">
        <v>565</v>
      </c>
      <c r="C498" s="22" t="s">
        <v>567</v>
      </c>
      <c r="D498" s="23" t="s">
        <v>419</v>
      </c>
      <c r="E498" s="23" t="s">
        <v>18</v>
      </c>
    </row>
    <row r="499" spans="1:5" ht="15" customHeight="1">
      <c r="A499" s="79">
        <f t="shared" si="7"/>
        <v>498</v>
      </c>
      <c r="B499" s="23" t="s">
        <v>568</v>
      </c>
      <c r="C499" s="22">
        <v>33222560681</v>
      </c>
      <c r="D499" s="23" t="s">
        <v>419</v>
      </c>
      <c r="E499" s="23" t="s">
        <v>18</v>
      </c>
    </row>
    <row r="500" spans="1:5" ht="15" customHeight="1">
      <c r="A500" s="79">
        <f t="shared" si="7"/>
        <v>499</v>
      </c>
      <c r="B500" s="23" t="s">
        <v>569</v>
      </c>
      <c r="C500" s="22" t="s">
        <v>570</v>
      </c>
      <c r="D500" s="23" t="s">
        <v>419</v>
      </c>
      <c r="E500" s="23" t="s">
        <v>18</v>
      </c>
    </row>
    <row r="501" spans="1:5" ht="15" customHeight="1">
      <c r="A501" s="79">
        <f t="shared" si="7"/>
        <v>500</v>
      </c>
      <c r="B501" s="23" t="s">
        <v>571</v>
      </c>
      <c r="C501" s="22">
        <v>32849414089</v>
      </c>
      <c r="D501" s="23" t="s">
        <v>419</v>
      </c>
      <c r="E501" s="23" t="s">
        <v>18</v>
      </c>
    </row>
    <row r="502" spans="1:5" ht="15" customHeight="1">
      <c r="A502" s="79">
        <f t="shared" si="7"/>
        <v>501</v>
      </c>
      <c r="B502" s="23" t="s">
        <v>173</v>
      </c>
      <c r="C502" s="22">
        <v>31271302003</v>
      </c>
      <c r="D502" s="23" t="s">
        <v>419</v>
      </c>
      <c r="E502" s="23" t="s">
        <v>18</v>
      </c>
    </row>
    <row r="503" spans="1:5" ht="15" customHeight="1">
      <c r="A503" s="79">
        <f t="shared" si="7"/>
        <v>502</v>
      </c>
      <c r="B503" s="23" t="s">
        <v>24</v>
      </c>
      <c r="C503" s="22">
        <v>20260498156</v>
      </c>
      <c r="D503" s="23" t="s">
        <v>419</v>
      </c>
      <c r="E503" s="23" t="s">
        <v>18</v>
      </c>
    </row>
    <row r="504" spans="1:5" ht="15" customHeight="1">
      <c r="A504" s="79">
        <f t="shared" si="7"/>
        <v>503</v>
      </c>
      <c r="B504" s="23" t="s">
        <v>572</v>
      </c>
      <c r="C504" s="22">
        <v>33463096564</v>
      </c>
      <c r="D504" s="23" t="s">
        <v>419</v>
      </c>
      <c r="E504" s="23" t="s">
        <v>18</v>
      </c>
    </row>
    <row r="505" spans="1:5" ht="15" customHeight="1">
      <c r="A505" s="79">
        <f t="shared" si="7"/>
        <v>504</v>
      </c>
      <c r="B505" s="23" t="s">
        <v>405</v>
      </c>
      <c r="C505" s="22" t="s">
        <v>573</v>
      </c>
      <c r="D505" s="23" t="s">
        <v>419</v>
      </c>
      <c r="E505" s="23" t="s">
        <v>18</v>
      </c>
    </row>
    <row r="506" spans="1:5" ht="15" customHeight="1">
      <c r="A506" s="79">
        <f t="shared" si="7"/>
        <v>505</v>
      </c>
      <c r="B506" s="23" t="s">
        <v>24</v>
      </c>
      <c r="C506" s="22" t="s">
        <v>574</v>
      </c>
      <c r="D506" s="23" t="s">
        <v>419</v>
      </c>
      <c r="E506" s="23" t="s">
        <v>18</v>
      </c>
    </row>
    <row r="507" spans="1:5" ht="15" customHeight="1">
      <c r="A507" s="79">
        <f t="shared" si="7"/>
        <v>506</v>
      </c>
      <c r="B507" s="23" t="s">
        <v>575</v>
      </c>
      <c r="C507" s="22">
        <v>31811029484</v>
      </c>
      <c r="D507" s="23" t="s">
        <v>419</v>
      </c>
      <c r="E507" s="23" t="s">
        <v>18</v>
      </c>
    </row>
    <row r="508" spans="1:5" ht="15" customHeight="1">
      <c r="A508" s="79">
        <f t="shared" si="7"/>
        <v>507</v>
      </c>
      <c r="B508" s="23" t="s">
        <v>280</v>
      </c>
      <c r="C508" s="22" t="s">
        <v>576</v>
      </c>
      <c r="D508" s="23" t="s">
        <v>419</v>
      </c>
      <c r="E508" s="23" t="s">
        <v>18</v>
      </c>
    </row>
    <row r="509" spans="1:5" ht="15" customHeight="1">
      <c r="A509" s="79">
        <f t="shared" si="7"/>
        <v>508</v>
      </c>
      <c r="B509" s="23" t="s">
        <v>577</v>
      </c>
      <c r="C509" s="22">
        <v>32098402234</v>
      </c>
      <c r="D509" s="23" t="s">
        <v>419</v>
      </c>
      <c r="E509" s="23" t="s">
        <v>18</v>
      </c>
    </row>
    <row r="510" spans="1:5" ht="15" customHeight="1">
      <c r="A510" s="79">
        <f t="shared" si="7"/>
        <v>509</v>
      </c>
      <c r="B510" s="23" t="s">
        <v>578</v>
      </c>
      <c r="C510" s="22">
        <v>3066097057</v>
      </c>
      <c r="D510" s="23" t="s">
        <v>419</v>
      </c>
      <c r="E510" s="23" t="s">
        <v>18</v>
      </c>
    </row>
    <row r="511" spans="1:5" ht="15" customHeight="1">
      <c r="A511" s="79">
        <f t="shared" si="7"/>
        <v>510</v>
      </c>
      <c r="B511" s="23" t="s">
        <v>345</v>
      </c>
      <c r="C511" s="22">
        <v>30357625548</v>
      </c>
      <c r="D511" s="23" t="s">
        <v>419</v>
      </c>
      <c r="E511" s="23" t="s">
        <v>18</v>
      </c>
    </row>
    <row r="512" spans="1:5" ht="15" customHeight="1">
      <c r="A512" s="79">
        <f t="shared" si="7"/>
        <v>511</v>
      </c>
      <c r="B512" s="23" t="s">
        <v>579</v>
      </c>
      <c r="C512" s="22">
        <v>30671683488</v>
      </c>
      <c r="D512" s="23" t="s">
        <v>419</v>
      </c>
      <c r="E512" s="23" t="s">
        <v>18</v>
      </c>
    </row>
    <row r="513" spans="1:8" ht="15" customHeight="1">
      <c r="A513" s="79">
        <f t="shared" si="7"/>
        <v>512</v>
      </c>
      <c r="B513" s="23" t="s">
        <v>580</v>
      </c>
      <c r="C513" s="22" t="s">
        <v>581</v>
      </c>
      <c r="D513" s="23" t="s">
        <v>419</v>
      </c>
      <c r="E513" s="23" t="s">
        <v>18</v>
      </c>
    </row>
    <row r="514" spans="1:8" ht="15" customHeight="1">
      <c r="A514" s="79">
        <f t="shared" si="7"/>
        <v>513</v>
      </c>
      <c r="B514" s="23" t="s">
        <v>280</v>
      </c>
      <c r="C514" s="22">
        <v>32774276890</v>
      </c>
      <c r="D514" s="23" t="s">
        <v>419</v>
      </c>
      <c r="E514" s="23" t="s">
        <v>18</v>
      </c>
    </row>
    <row r="515" spans="1:8" ht="15" customHeight="1">
      <c r="A515" s="79">
        <f t="shared" ref="A515:A578" si="8">+A514+1</f>
        <v>514</v>
      </c>
      <c r="B515" s="23" t="s">
        <v>582</v>
      </c>
      <c r="C515" s="22">
        <v>20102125062</v>
      </c>
      <c r="D515" s="23" t="s">
        <v>419</v>
      </c>
      <c r="E515" s="23" t="s">
        <v>18</v>
      </c>
    </row>
    <row r="516" spans="1:8" ht="15" customHeight="1">
      <c r="A516" s="79">
        <f t="shared" si="8"/>
        <v>515</v>
      </c>
      <c r="B516" s="23" t="s">
        <v>583</v>
      </c>
      <c r="C516" s="22" t="s">
        <v>584</v>
      </c>
      <c r="D516" s="23" t="s">
        <v>419</v>
      </c>
      <c r="E516" s="23" t="s">
        <v>18</v>
      </c>
    </row>
    <row r="517" spans="1:8" ht="15" customHeight="1">
      <c r="A517" s="79">
        <f t="shared" si="8"/>
        <v>516</v>
      </c>
      <c r="B517" s="23" t="s">
        <v>585</v>
      </c>
      <c r="C517" s="22" t="s">
        <v>586</v>
      </c>
      <c r="D517" s="23" t="s">
        <v>419</v>
      </c>
      <c r="E517" s="23" t="s">
        <v>18</v>
      </c>
    </row>
    <row r="518" spans="1:8" ht="15" customHeight="1">
      <c r="A518" s="79">
        <f t="shared" si="8"/>
        <v>517</v>
      </c>
      <c r="B518" s="23" t="s">
        <v>587</v>
      </c>
      <c r="C518" s="22" t="s">
        <v>588</v>
      </c>
      <c r="D518" s="23" t="s">
        <v>419</v>
      </c>
      <c r="E518" s="23" t="s">
        <v>18</v>
      </c>
    </row>
    <row r="519" spans="1:8" ht="15" customHeight="1">
      <c r="A519" s="79">
        <f t="shared" si="8"/>
        <v>518</v>
      </c>
      <c r="B519" s="23" t="s">
        <v>589</v>
      </c>
      <c r="C519" s="22" t="s">
        <v>590</v>
      </c>
      <c r="D519" s="23" t="s">
        <v>419</v>
      </c>
      <c r="E519" s="23" t="s">
        <v>18</v>
      </c>
    </row>
    <row r="520" spans="1:8" ht="15" customHeight="1">
      <c r="A520" s="79">
        <f t="shared" si="8"/>
        <v>519</v>
      </c>
      <c r="B520" s="23" t="s">
        <v>533</v>
      </c>
      <c r="C520" s="22" t="s">
        <v>591</v>
      </c>
      <c r="D520" s="23" t="s">
        <v>419</v>
      </c>
      <c r="E520" s="23" t="s">
        <v>18</v>
      </c>
    </row>
    <row r="521" spans="1:8" ht="15" customHeight="1">
      <c r="A521" s="79">
        <f t="shared" si="8"/>
        <v>520</v>
      </c>
      <c r="B521" s="23" t="s">
        <v>565</v>
      </c>
      <c r="C521" s="22" t="s">
        <v>592</v>
      </c>
      <c r="D521" s="23" t="s">
        <v>419</v>
      </c>
      <c r="E521" s="23" t="s">
        <v>18</v>
      </c>
    </row>
    <row r="522" spans="1:8" ht="15" customHeight="1">
      <c r="A522" s="79">
        <f t="shared" si="8"/>
        <v>521</v>
      </c>
      <c r="B522" s="23" t="s">
        <v>593</v>
      </c>
      <c r="C522" s="22" t="s">
        <v>594</v>
      </c>
      <c r="D522" s="23" t="s">
        <v>419</v>
      </c>
      <c r="E522" s="23" t="s">
        <v>18</v>
      </c>
    </row>
    <row r="523" spans="1:8" ht="15" customHeight="1">
      <c r="A523" s="79">
        <f t="shared" si="8"/>
        <v>522</v>
      </c>
      <c r="B523" s="23" t="s">
        <v>595</v>
      </c>
      <c r="C523" s="22" t="s">
        <v>596</v>
      </c>
      <c r="D523" s="23" t="s">
        <v>419</v>
      </c>
      <c r="E523" s="23" t="s">
        <v>18</v>
      </c>
    </row>
    <row r="524" spans="1:8" ht="15" customHeight="1">
      <c r="A524" s="79">
        <f t="shared" si="8"/>
        <v>523</v>
      </c>
      <c r="B524" s="23" t="s">
        <v>597</v>
      </c>
      <c r="C524" s="22" t="s">
        <v>598</v>
      </c>
      <c r="D524" s="23" t="s">
        <v>419</v>
      </c>
      <c r="E524" s="23" t="s">
        <v>18</v>
      </c>
    </row>
    <row r="525" spans="1:8" ht="15" customHeight="1">
      <c r="A525" s="79">
        <f t="shared" si="8"/>
        <v>524</v>
      </c>
      <c r="B525" s="23" t="s">
        <v>599</v>
      </c>
      <c r="C525" s="22" t="s">
        <v>600</v>
      </c>
      <c r="D525" s="23" t="s">
        <v>419</v>
      </c>
      <c r="E525" s="23" t="s">
        <v>18</v>
      </c>
    </row>
    <row r="526" spans="1:8" ht="15" customHeight="1">
      <c r="A526" s="79">
        <f t="shared" si="8"/>
        <v>525</v>
      </c>
      <c r="B526" s="23" t="s">
        <v>345</v>
      </c>
      <c r="C526" s="22" t="s">
        <v>601</v>
      </c>
      <c r="D526" s="23" t="s">
        <v>419</v>
      </c>
      <c r="E526" s="23" t="s">
        <v>18</v>
      </c>
    </row>
    <row r="527" spans="1:8" ht="15" customHeight="1">
      <c r="A527" s="79">
        <f t="shared" si="8"/>
        <v>526</v>
      </c>
      <c r="B527" s="29" t="s">
        <v>556</v>
      </c>
      <c r="C527" s="27" t="s">
        <v>602</v>
      </c>
      <c r="D527" s="29" t="s">
        <v>419</v>
      </c>
      <c r="E527" s="23" t="s">
        <v>18</v>
      </c>
    </row>
    <row r="528" spans="1:8" ht="15" customHeight="1">
      <c r="A528" s="79">
        <f t="shared" si="8"/>
        <v>527</v>
      </c>
      <c r="B528" s="28" t="s">
        <v>603</v>
      </c>
      <c r="C528" s="27">
        <v>20102124273</v>
      </c>
      <c r="D528" s="28" t="s">
        <v>419</v>
      </c>
      <c r="E528" s="23" t="s">
        <v>18</v>
      </c>
      <c r="F528" s="15"/>
      <c r="G528" s="15"/>
      <c r="H528" s="15"/>
    </row>
    <row r="529" spans="1:8" ht="15" customHeight="1">
      <c r="A529" s="79">
        <f t="shared" si="8"/>
        <v>528</v>
      </c>
      <c r="B529" s="29" t="s">
        <v>604</v>
      </c>
      <c r="C529" s="27">
        <v>62329091789</v>
      </c>
      <c r="D529" s="29" t="s">
        <v>419</v>
      </c>
      <c r="E529" s="23" t="s">
        <v>18</v>
      </c>
      <c r="F529" s="13"/>
      <c r="G529" s="13"/>
      <c r="H529" s="13"/>
    </row>
    <row r="530" spans="1:8" ht="15" customHeight="1">
      <c r="A530" s="79">
        <f t="shared" si="8"/>
        <v>529</v>
      </c>
      <c r="B530" s="23" t="s">
        <v>605</v>
      </c>
      <c r="C530" s="22">
        <v>32141126561</v>
      </c>
      <c r="D530" s="23" t="s">
        <v>419</v>
      </c>
      <c r="E530" s="23" t="s">
        <v>18</v>
      </c>
    </row>
    <row r="531" spans="1:8" ht="15" customHeight="1">
      <c r="A531" s="79">
        <f t="shared" si="8"/>
        <v>530</v>
      </c>
      <c r="B531" s="23" t="s">
        <v>606</v>
      </c>
      <c r="C531" s="22">
        <v>31569902999</v>
      </c>
      <c r="D531" s="23" t="s">
        <v>419</v>
      </c>
      <c r="E531" s="23" t="s">
        <v>18</v>
      </c>
    </row>
    <row r="532" spans="1:8" ht="15" customHeight="1">
      <c r="A532" s="79">
        <f t="shared" si="8"/>
        <v>531</v>
      </c>
      <c r="B532" s="23" t="s">
        <v>607</v>
      </c>
      <c r="C532" s="22">
        <v>10177940845</v>
      </c>
      <c r="D532" s="23" t="s">
        <v>419</v>
      </c>
      <c r="E532" s="23" t="s">
        <v>18</v>
      </c>
    </row>
    <row r="533" spans="1:8" ht="15" customHeight="1">
      <c r="A533" s="79">
        <f t="shared" si="8"/>
        <v>532</v>
      </c>
      <c r="B533" s="23" t="s">
        <v>43</v>
      </c>
      <c r="C533" s="22">
        <v>30102335462</v>
      </c>
      <c r="D533" s="23" t="s">
        <v>419</v>
      </c>
      <c r="E533" s="23" t="s">
        <v>18</v>
      </c>
    </row>
    <row r="534" spans="1:8" ht="15" customHeight="1">
      <c r="A534" s="79">
        <f t="shared" si="8"/>
        <v>533</v>
      </c>
      <c r="B534" s="23" t="s">
        <v>93</v>
      </c>
      <c r="C534" s="22" t="s">
        <v>608</v>
      </c>
      <c r="D534" s="23" t="s">
        <v>419</v>
      </c>
      <c r="E534" s="23" t="s">
        <v>18</v>
      </c>
    </row>
    <row r="535" spans="1:8" ht="15" customHeight="1">
      <c r="A535" s="79">
        <f t="shared" si="8"/>
        <v>534</v>
      </c>
      <c r="B535" s="23" t="s">
        <v>609</v>
      </c>
      <c r="C535" s="22" t="s">
        <v>610</v>
      </c>
      <c r="D535" s="23" t="s">
        <v>419</v>
      </c>
      <c r="E535" s="23" t="s">
        <v>18</v>
      </c>
    </row>
    <row r="536" spans="1:8" ht="15" customHeight="1">
      <c r="A536" s="79">
        <f t="shared" si="8"/>
        <v>535</v>
      </c>
      <c r="B536" s="23" t="s">
        <v>611</v>
      </c>
      <c r="C536" s="22">
        <v>30119714102</v>
      </c>
      <c r="D536" s="23" t="s">
        <v>419</v>
      </c>
      <c r="E536" s="23" t="s">
        <v>18</v>
      </c>
    </row>
    <row r="537" spans="1:8" ht="15" customHeight="1">
      <c r="A537" s="79">
        <f t="shared" si="8"/>
        <v>536</v>
      </c>
      <c r="B537" s="23" t="s">
        <v>612</v>
      </c>
      <c r="C537" s="22">
        <v>32957355357</v>
      </c>
      <c r="D537" s="23" t="s">
        <v>419</v>
      </c>
      <c r="E537" s="23" t="s">
        <v>18</v>
      </c>
    </row>
    <row r="538" spans="1:8" ht="15" customHeight="1">
      <c r="A538" s="79">
        <f t="shared" si="8"/>
        <v>537</v>
      </c>
      <c r="B538" s="23" t="s">
        <v>613</v>
      </c>
      <c r="C538" s="22">
        <v>30194397250</v>
      </c>
      <c r="D538" s="23" t="s">
        <v>419</v>
      </c>
      <c r="E538" s="23" t="s">
        <v>18</v>
      </c>
    </row>
    <row r="539" spans="1:8" ht="15" customHeight="1">
      <c r="A539" s="79">
        <f t="shared" si="8"/>
        <v>538</v>
      </c>
      <c r="B539" s="23" t="s">
        <v>110</v>
      </c>
      <c r="C539" s="22">
        <v>31294313290</v>
      </c>
      <c r="D539" s="23" t="s">
        <v>419</v>
      </c>
      <c r="E539" s="23" t="s">
        <v>18</v>
      </c>
    </row>
    <row r="540" spans="1:8" ht="15" customHeight="1">
      <c r="A540" s="79">
        <f t="shared" si="8"/>
        <v>539</v>
      </c>
      <c r="B540" s="23" t="s">
        <v>614</v>
      </c>
      <c r="C540" s="22">
        <v>30392522696</v>
      </c>
      <c r="D540" s="23" t="s">
        <v>419</v>
      </c>
      <c r="E540" s="23" t="s">
        <v>18</v>
      </c>
    </row>
    <row r="541" spans="1:8" ht="15" customHeight="1">
      <c r="A541" s="79">
        <f t="shared" si="8"/>
        <v>540</v>
      </c>
      <c r="B541" s="23" t="s">
        <v>615</v>
      </c>
      <c r="C541" s="22">
        <v>10831214786</v>
      </c>
      <c r="D541" s="23" t="s">
        <v>419</v>
      </c>
      <c r="E541" s="23" t="s">
        <v>18</v>
      </c>
    </row>
    <row r="542" spans="1:8" ht="15" customHeight="1">
      <c r="A542" s="79">
        <f t="shared" si="8"/>
        <v>541</v>
      </c>
      <c r="B542" s="23" t="s">
        <v>616</v>
      </c>
      <c r="C542" s="22" t="s">
        <v>617</v>
      </c>
      <c r="D542" s="23" t="s">
        <v>419</v>
      </c>
      <c r="E542" s="23" t="s">
        <v>18</v>
      </c>
    </row>
    <row r="543" spans="1:8" ht="15" customHeight="1">
      <c r="A543" s="79">
        <f t="shared" si="8"/>
        <v>542</v>
      </c>
      <c r="B543" s="23" t="s">
        <v>460</v>
      </c>
      <c r="C543" s="22">
        <v>33391451099</v>
      </c>
      <c r="D543" s="23" t="s">
        <v>419</v>
      </c>
      <c r="E543" s="23" t="s">
        <v>18</v>
      </c>
    </row>
    <row r="544" spans="1:8" ht="15" customHeight="1">
      <c r="A544" s="79">
        <f t="shared" si="8"/>
        <v>543</v>
      </c>
      <c r="B544" s="23" t="s">
        <v>606</v>
      </c>
      <c r="C544" s="22">
        <v>31158944799</v>
      </c>
      <c r="D544" s="23" t="s">
        <v>419</v>
      </c>
      <c r="E544" s="23" t="s">
        <v>18</v>
      </c>
    </row>
    <row r="545" spans="1:5" ht="15" customHeight="1">
      <c r="A545" s="79">
        <f t="shared" si="8"/>
        <v>544</v>
      </c>
      <c r="B545" s="23" t="s">
        <v>62</v>
      </c>
      <c r="C545" s="22">
        <v>35646375896</v>
      </c>
      <c r="D545" s="23" t="s">
        <v>419</v>
      </c>
      <c r="E545" s="23" t="s">
        <v>18</v>
      </c>
    </row>
    <row r="546" spans="1:5" ht="15" customHeight="1">
      <c r="A546" s="79">
        <f t="shared" si="8"/>
        <v>545</v>
      </c>
      <c r="B546" s="23" t="s">
        <v>99</v>
      </c>
      <c r="C546" s="22">
        <v>32758849013</v>
      </c>
      <c r="D546" s="23" t="s">
        <v>419</v>
      </c>
      <c r="E546" s="23" t="s">
        <v>18</v>
      </c>
    </row>
    <row r="547" spans="1:5" ht="15" customHeight="1">
      <c r="A547" s="79">
        <f t="shared" si="8"/>
        <v>546</v>
      </c>
      <c r="B547" s="23" t="s">
        <v>83</v>
      </c>
      <c r="C547" s="22">
        <v>10177947319</v>
      </c>
      <c r="D547" s="23" t="s">
        <v>419</v>
      </c>
      <c r="E547" s="23" t="s">
        <v>18</v>
      </c>
    </row>
    <row r="548" spans="1:5" ht="15" customHeight="1">
      <c r="A548" s="79">
        <f t="shared" si="8"/>
        <v>547</v>
      </c>
      <c r="B548" s="23" t="s">
        <v>618</v>
      </c>
      <c r="C548" s="22">
        <v>20202960825</v>
      </c>
      <c r="D548" s="23" t="s">
        <v>419</v>
      </c>
      <c r="E548" s="23" t="s">
        <v>18</v>
      </c>
    </row>
    <row r="549" spans="1:5" ht="15" customHeight="1">
      <c r="A549" s="79">
        <f t="shared" si="8"/>
        <v>548</v>
      </c>
      <c r="B549" s="23" t="s">
        <v>236</v>
      </c>
      <c r="C549" s="22">
        <v>10177932652</v>
      </c>
      <c r="D549" s="23" t="s">
        <v>419</v>
      </c>
      <c r="E549" s="23" t="s">
        <v>18</v>
      </c>
    </row>
    <row r="550" spans="1:5" ht="15" customHeight="1">
      <c r="A550" s="79">
        <f t="shared" si="8"/>
        <v>549</v>
      </c>
      <c r="B550" s="23" t="s">
        <v>606</v>
      </c>
      <c r="C550" s="22">
        <v>20111431477</v>
      </c>
      <c r="D550" s="23" t="s">
        <v>419</v>
      </c>
      <c r="E550" s="23" t="s">
        <v>18</v>
      </c>
    </row>
    <row r="551" spans="1:5" ht="15" customHeight="1">
      <c r="A551" s="79">
        <f t="shared" si="8"/>
        <v>550</v>
      </c>
      <c r="B551" s="23" t="s">
        <v>619</v>
      </c>
      <c r="C551" s="22">
        <v>20111433611</v>
      </c>
      <c r="D551" s="23" t="s">
        <v>419</v>
      </c>
      <c r="E551" s="23" t="s">
        <v>18</v>
      </c>
    </row>
    <row r="552" spans="1:5" ht="15" customHeight="1">
      <c r="A552" s="79">
        <f t="shared" si="8"/>
        <v>551</v>
      </c>
      <c r="B552" s="23" t="s">
        <v>620</v>
      </c>
      <c r="C552" s="22">
        <v>36522722405</v>
      </c>
      <c r="D552" s="23" t="s">
        <v>419</v>
      </c>
      <c r="E552" s="23" t="s">
        <v>18</v>
      </c>
    </row>
    <row r="553" spans="1:5" ht="15" customHeight="1">
      <c r="A553" s="79">
        <f t="shared" si="8"/>
        <v>552</v>
      </c>
      <c r="B553" s="23" t="s">
        <v>621</v>
      </c>
      <c r="C553" s="22">
        <v>20111430575</v>
      </c>
      <c r="D553" s="23" t="s">
        <v>419</v>
      </c>
      <c r="E553" s="23" t="s">
        <v>18</v>
      </c>
    </row>
    <row r="554" spans="1:5" ht="15" customHeight="1">
      <c r="A554" s="79">
        <f t="shared" si="8"/>
        <v>553</v>
      </c>
      <c r="B554" s="23" t="s">
        <v>344</v>
      </c>
      <c r="C554" s="22" t="s">
        <v>622</v>
      </c>
      <c r="D554" s="23" t="s">
        <v>419</v>
      </c>
      <c r="E554" s="23" t="s">
        <v>18</v>
      </c>
    </row>
    <row r="555" spans="1:5" ht="15" customHeight="1">
      <c r="A555" s="79">
        <f t="shared" si="8"/>
        <v>554</v>
      </c>
      <c r="B555" s="23" t="s">
        <v>57</v>
      </c>
      <c r="C555" s="22">
        <v>31666306179</v>
      </c>
      <c r="D555" s="23" t="s">
        <v>419</v>
      </c>
      <c r="E555" s="23" t="s">
        <v>18</v>
      </c>
    </row>
    <row r="556" spans="1:5" ht="15" customHeight="1">
      <c r="A556" s="79">
        <f t="shared" si="8"/>
        <v>555</v>
      </c>
      <c r="B556" s="23" t="s">
        <v>479</v>
      </c>
      <c r="C556" s="22" t="s">
        <v>623</v>
      </c>
      <c r="D556" s="23" t="s">
        <v>419</v>
      </c>
      <c r="E556" s="23" t="s">
        <v>18</v>
      </c>
    </row>
    <row r="557" spans="1:5" ht="15" customHeight="1">
      <c r="A557" s="79">
        <f t="shared" si="8"/>
        <v>556</v>
      </c>
      <c r="B557" s="23" t="s">
        <v>624</v>
      </c>
      <c r="C557" s="22">
        <v>33414930283</v>
      </c>
      <c r="D557" s="23" t="s">
        <v>419</v>
      </c>
      <c r="E557" s="23" t="s">
        <v>18</v>
      </c>
    </row>
    <row r="558" spans="1:5" ht="15" customHeight="1">
      <c r="A558" s="79">
        <f t="shared" si="8"/>
        <v>557</v>
      </c>
      <c r="B558" s="23" t="s">
        <v>83</v>
      </c>
      <c r="C558" s="22">
        <v>20111436384</v>
      </c>
      <c r="D558" s="23" t="s">
        <v>419</v>
      </c>
      <c r="E558" s="23" t="s">
        <v>18</v>
      </c>
    </row>
    <row r="559" spans="1:5" ht="15" customHeight="1">
      <c r="A559" s="79">
        <f t="shared" si="8"/>
        <v>558</v>
      </c>
      <c r="B559" s="23" t="s">
        <v>625</v>
      </c>
      <c r="C559" s="22">
        <v>20202959037</v>
      </c>
      <c r="D559" s="23" t="s">
        <v>419</v>
      </c>
      <c r="E559" s="23" t="s">
        <v>18</v>
      </c>
    </row>
    <row r="560" spans="1:5" ht="15" customHeight="1">
      <c r="A560" s="79">
        <f t="shared" si="8"/>
        <v>559</v>
      </c>
      <c r="B560" s="23" t="s">
        <v>626</v>
      </c>
      <c r="C560" s="22" t="s">
        <v>627</v>
      </c>
      <c r="D560" s="23" t="s">
        <v>419</v>
      </c>
      <c r="E560" s="23" t="s">
        <v>18</v>
      </c>
    </row>
    <row r="561" spans="1:5" ht="15" customHeight="1">
      <c r="A561" s="79">
        <f t="shared" si="8"/>
        <v>560</v>
      </c>
      <c r="B561" s="26" t="s">
        <v>628</v>
      </c>
      <c r="C561" s="25" t="s">
        <v>629</v>
      </c>
      <c r="D561" s="26" t="s">
        <v>419</v>
      </c>
      <c r="E561" s="23" t="s">
        <v>18</v>
      </c>
    </row>
    <row r="562" spans="1:5" ht="15" customHeight="1">
      <c r="A562" s="79">
        <f t="shared" si="8"/>
        <v>561</v>
      </c>
      <c r="B562" s="23" t="s">
        <v>220</v>
      </c>
      <c r="C562" s="22">
        <v>31284935665</v>
      </c>
      <c r="D562" s="23" t="s">
        <v>419</v>
      </c>
      <c r="E562" s="23" t="s">
        <v>18</v>
      </c>
    </row>
    <row r="563" spans="1:5" ht="15" customHeight="1">
      <c r="A563" s="79">
        <f t="shared" si="8"/>
        <v>562</v>
      </c>
      <c r="B563" s="23" t="s">
        <v>630</v>
      </c>
      <c r="C563" s="22" t="s">
        <v>631</v>
      </c>
      <c r="D563" s="23" t="s">
        <v>419</v>
      </c>
      <c r="E563" s="23" t="s">
        <v>18</v>
      </c>
    </row>
    <row r="564" spans="1:5" ht="15" customHeight="1">
      <c r="A564" s="79">
        <f t="shared" si="8"/>
        <v>563</v>
      </c>
      <c r="B564" s="23" t="s">
        <v>632</v>
      </c>
      <c r="C564" s="22" t="s">
        <v>633</v>
      </c>
      <c r="D564" s="23" t="s">
        <v>419</v>
      </c>
      <c r="E564" s="23" t="s">
        <v>18</v>
      </c>
    </row>
    <row r="565" spans="1:5" ht="15" customHeight="1">
      <c r="A565" s="79">
        <f t="shared" si="8"/>
        <v>564</v>
      </c>
      <c r="B565" s="23" t="s">
        <v>634</v>
      </c>
      <c r="C565" s="22" t="s">
        <v>635</v>
      </c>
      <c r="D565" s="23" t="s">
        <v>419</v>
      </c>
      <c r="E565" s="23" t="s">
        <v>18</v>
      </c>
    </row>
    <row r="566" spans="1:5" ht="15" customHeight="1">
      <c r="A566" s="79">
        <f t="shared" si="8"/>
        <v>565</v>
      </c>
      <c r="B566" s="23" t="s">
        <v>636</v>
      </c>
      <c r="C566" s="22">
        <v>10177972425</v>
      </c>
      <c r="D566" s="23" t="s">
        <v>419</v>
      </c>
      <c r="E566" s="23" t="s">
        <v>18</v>
      </c>
    </row>
    <row r="567" spans="1:5" ht="15" customHeight="1">
      <c r="A567" s="79">
        <f t="shared" si="8"/>
        <v>566</v>
      </c>
      <c r="B567" s="23" t="s">
        <v>254</v>
      </c>
      <c r="C567" s="22" t="s">
        <v>637</v>
      </c>
      <c r="D567" s="23" t="s">
        <v>419</v>
      </c>
      <c r="E567" s="23" t="s">
        <v>18</v>
      </c>
    </row>
    <row r="568" spans="1:5" ht="15" customHeight="1">
      <c r="A568" s="79">
        <f t="shared" si="8"/>
        <v>567</v>
      </c>
      <c r="B568" s="23" t="s">
        <v>638</v>
      </c>
      <c r="C568" s="22" t="s">
        <v>639</v>
      </c>
      <c r="D568" s="23" t="s">
        <v>419</v>
      </c>
      <c r="E568" s="23" t="s">
        <v>18</v>
      </c>
    </row>
    <row r="569" spans="1:5" ht="15" customHeight="1">
      <c r="A569" s="79">
        <f t="shared" si="8"/>
        <v>568</v>
      </c>
      <c r="B569" s="23" t="s">
        <v>640</v>
      </c>
      <c r="C569" s="22">
        <v>32745046598</v>
      </c>
      <c r="D569" s="23" t="s">
        <v>419</v>
      </c>
      <c r="E569" s="23" t="s">
        <v>18</v>
      </c>
    </row>
    <row r="570" spans="1:5" ht="15" customHeight="1">
      <c r="A570" s="79">
        <f t="shared" si="8"/>
        <v>569</v>
      </c>
      <c r="B570" s="23" t="s">
        <v>146</v>
      </c>
      <c r="C570" s="22">
        <v>67181352356</v>
      </c>
      <c r="D570" s="23" t="s">
        <v>419</v>
      </c>
      <c r="E570" s="23" t="s">
        <v>18</v>
      </c>
    </row>
    <row r="571" spans="1:5" ht="15" customHeight="1">
      <c r="A571" s="79">
        <f t="shared" si="8"/>
        <v>570</v>
      </c>
      <c r="B571" s="23" t="s">
        <v>641</v>
      </c>
      <c r="C571" s="22">
        <v>31080134778</v>
      </c>
      <c r="D571" s="23" t="s">
        <v>419</v>
      </c>
      <c r="E571" s="23" t="s">
        <v>18</v>
      </c>
    </row>
    <row r="572" spans="1:5" ht="15" customHeight="1">
      <c r="A572" s="79">
        <f t="shared" si="8"/>
        <v>571</v>
      </c>
      <c r="B572" s="23" t="s">
        <v>280</v>
      </c>
      <c r="C572" s="22" t="s">
        <v>642</v>
      </c>
      <c r="D572" s="23" t="s">
        <v>419</v>
      </c>
      <c r="E572" s="23" t="s">
        <v>18</v>
      </c>
    </row>
    <row r="573" spans="1:5" ht="15" customHeight="1">
      <c r="A573" s="79">
        <f t="shared" si="8"/>
        <v>572</v>
      </c>
      <c r="B573" s="23" t="s">
        <v>643</v>
      </c>
      <c r="C573" s="22" t="s">
        <v>644</v>
      </c>
      <c r="D573" s="23" t="s">
        <v>419</v>
      </c>
      <c r="E573" s="23" t="s">
        <v>18</v>
      </c>
    </row>
    <row r="574" spans="1:5" ht="15" customHeight="1">
      <c r="A574" s="79">
        <f t="shared" si="8"/>
        <v>573</v>
      </c>
      <c r="B574" s="23" t="s">
        <v>238</v>
      </c>
      <c r="C574" s="22">
        <v>31668343541</v>
      </c>
      <c r="D574" s="23" t="s">
        <v>419</v>
      </c>
      <c r="E574" s="23" t="s">
        <v>18</v>
      </c>
    </row>
    <row r="575" spans="1:5" ht="15" customHeight="1">
      <c r="A575" s="79">
        <f t="shared" si="8"/>
        <v>574</v>
      </c>
      <c r="B575" s="23" t="s">
        <v>645</v>
      </c>
      <c r="C575" s="22">
        <v>33435933416</v>
      </c>
      <c r="D575" s="23" t="s">
        <v>419</v>
      </c>
      <c r="E575" s="23" t="s">
        <v>18</v>
      </c>
    </row>
    <row r="576" spans="1:5" ht="15" customHeight="1">
      <c r="A576" s="79">
        <f t="shared" si="8"/>
        <v>575</v>
      </c>
      <c r="B576" s="23" t="s">
        <v>646</v>
      </c>
      <c r="C576" s="22" t="s">
        <v>647</v>
      </c>
      <c r="D576" s="23" t="s">
        <v>419</v>
      </c>
      <c r="E576" s="23" t="s">
        <v>18</v>
      </c>
    </row>
    <row r="577" spans="1:5" ht="15" customHeight="1">
      <c r="A577" s="79">
        <f t="shared" si="8"/>
        <v>576</v>
      </c>
      <c r="B577" s="23" t="s">
        <v>186</v>
      </c>
      <c r="C577" s="22">
        <v>20260500686</v>
      </c>
      <c r="D577" s="23" t="s">
        <v>419</v>
      </c>
      <c r="E577" s="23" t="s">
        <v>18</v>
      </c>
    </row>
    <row r="578" spans="1:5" ht="15" customHeight="1">
      <c r="A578" s="79">
        <f t="shared" si="8"/>
        <v>577</v>
      </c>
      <c r="B578" s="23" t="s">
        <v>648</v>
      </c>
      <c r="C578" s="22">
        <v>31668343675</v>
      </c>
      <c r="D578" s="23" t="s">
        <v>419</v>
      </c>
      <c r="E578" s="23" t="s">
        <v>18</v>
      </c>
    </row>
    <row r="579" spans="1:5" ht="15" customHeight="1">
      <c r="A579" s="79">
        <f t="shared" ref="A579:A642" si="9">+A578+1</f>
        <v>578</v>
      </c>
      <c r="B579" s="23" t="s">
        <v>192</v>
      </c>
      <c r="C579" s="22">
        <v>32875329497</v>
      </c>
      <c r="D579" s="23" t="s">
        <v>419</v>
      </c>
      <c r="E579" s="23" t="s">
        <v>18</v>
      </c>
    </row>
    <row r="580" spans="1:5" ht="15" customHeight="1">
      <c r="A580" s="79">
        <f t="shared" si="9"/>
        <v>579</v>
      </c>
      <c r="B580" s="23" t="s">
        <v>649</v>
      </c>
      <c r="C580" s="22">
        <v>20111428771</v>
      </c>
      <c r="D580" s="23" t="s">
        <v>419</v>
      </c>
      <c r="E580" s="23" t="s">
        <v>18</v>
      </c>
    </row>
    <row r="581" spans="1:5" ht="15" customHeight="1">
      <c r="A581" s="79">
        <f t="shared" si="9"/>
        <v>580</v>
      </c>
      <c r="B581" s="23" t="s">
        <v>650</v>
      </c>
      <c r="C581" s="22">
        <v>20202957110</v>
      </c>
      <c r="D581" s="23" t="s">
        <v>419</v>
      </c>
      <c r="E581" s="23" t="s">
        <v>18</v>
      </c>
    </row>
    <row r="582" spans="1:5" ht="15" customHeight="1">
      <c r="A582" s="79">
        <f t="shared" si="9"/>
        <v>581</v>
      </c>
      <c r="B582" s="23" t="s">
        <v>651</v>
      </c>
      <c r="C582" s="22">
        <v>31668343336</v>
      </c>
      <c r="D582" s="23" t="s">
        <v>419</v>
      </c>
      <c r="E582" s="23" t="s">
        <v>18</v>
      </c>
    </row>
    <row r="583" spans="1:5" ht="15" customHeight="1">
      <c r="A583" s="79">
        <f t="shared" si="9"/>
        <v>582</v>
      </c>
      <c r="B583" s="23" t="s">
        <v>652</v>
      </c>
      <c r="C583" s="22" t="s">
        <v>653</v>
      </c>
      <c r="D583" s="23" t="s">
        <v>419</v>
      </c>
      <c r="E583" s="23" t="s">
        <v>18</v>
      </c>
    </row>
    <row r="584" spans="1:5" ht="15" customHeight="1">
      <c r="A584" s="79">
        <f t="shared" si="9"/>
        <v>583</v>
      </c>
      <c r="B584" s="23" t="s">
        <v>654</v>
      </c>
      <c r="C584" s="22">
        <v>32558043328</v>
      </c>
      <c r="D584" s="23" t="s">
        <v>419</v>
      </c>
      <c r="E584" s="23" t="s">
        <v>18</v>
      </c>
    </row>
    <row r="585" spans="1:5" ht="15" customHeight="1">
      <c r="A585" s="79">
        <f t="shared" si="9"/>
        <v>584</v>
      </c>
      <c r="B585" s="23" t="s">
        <v>99</v>
      </c>
      <c r="C585" s="22">
        <v>31668343278</v>
      </c>
      <c r="D585" s="23" t="s">
        <v>419</v>
      </c>
      <c r="E585" s="23" t="s">
        <v>18</v>
      </c>
    </row>
    <row r="586" spans="1:5" ht="15" customHeight="1">
      <c r="A586" s="79">
        <f t="shared" si="9"/>
        <v>585</v>
      </c>
      <c r="B586" s="23" t="s">
        <v>655</v>
      </c>
      <c r="C586" s="22">
        <v>30683410959</v>
      </c>
      <c r="D586" s="23" t="s">
        <v>419</v>
      </c>
      <c r="E586" s="23" t="s">
        <v>18</v>
      </c>
    </row>
    <row r="587" spans="1:5" ht="15" customHeight="1">
      <c r="A587" s="79">
        <f t="shared" si="9"/>
        <v>586</v>
      </c>
      <c r="B587" s="23" t="s">
        <v>656</v>
      </c>
      <c r="C587" s="22" t="s">
        <v>657</v>
      </c>
      <c r="D587" s="23" t="s">
        <v>419</v>
      </c>
      <c r="E587" s="23" t="s">
        <v>18</v>
      </c>
    </row>
    <row r="588" spans="1:5" ht="15" customHeight="1">
      <c r="A588" s="79">
        <f t="shared" si="9"/>
        <v>587</v>
      </c>
      <c r="B588" s="23" t="s">
        <v>289</v>
      </c>
      <c r="C588" s="22">
        <v>31225368151</v>
      </c>
      <c r="D588" s="23" t="s">
        <v>419</v>
      </c>
      <c r="E588" s="23" t="s">
        <v>18</v>
      </c>
    </row>
    <row r="589" spans="1:5" ht="15" customHeight="1">
      <c r="A589" s="79">
        <f t="shared" si="9"/>
        <v>588</v>
      </c>
      <c r="B589" s="23" t="s">
        <v>658</v>
      </c>
      <c r="C589" s="22">
        <v>32807225013</v>
      </c>
      <c r="D589" s="23" t="s">
        <v>419</v>
      </c>
      <c r="E589" s="23" t="s">
        <v>18</v>
      </c>
    </row>
    <row r="590" spans="1:5" ht="15" customHeight="1">
      <c r="A590" s="79">
        <f t="shared" si="9"/>
        <v>589</v>
      </c>
      <c r="B590" s="23" t="s">
        <v>659</v>
      </c>
      <c r="C590" s="22">
        <v>34822347764</v>
      </c>
      <c r="D590" s="23" t="s">
        <v>419</v>
      </c>
      <c r="E590" s="23" t="s">
        <v>18</v>
      </c>
    </row>
    <row r="591" spans="1:5" ht="15" customHeight="1">
      <c r="A591" s="79">
        <f t="shared" si="9"/>
        <v>590</v>
      </c>
      <c r="B591" s="23" t="s">
        <v>660</v>
      </c>
      <c r="C591" s="22" t="s">
        <v>661</v>
      </c>
      <c r="D591" s="23" t="s">
        <v>419</v>
      </c>
      <c r="E591" s="23" t="s">
        <v>18</v>
      </c>
    </row>
    <row r="592" spans="1:5" ht="15" customHeight="1">
      <c r="A592" s="79">
        <f t="shared" si="9"/>
        <v>591</v>
      </c>
      <c r="B592" s="23" t="s">
        <v>662</v>
      </c>
      <c r="C592" s="22" t="s">
        <v>663</v>
      </c>
      <c r="D592" s="23" t="s">
        <v>419</v>
      </c>
      <c r="E592" s="23" t="s">
        <v>18</v>
      </c>
    </row>
    <row r="593" spans="1:5" ht="15" customHeight="1">
      <c r="A593" s="79">
        <f t="shared" si="9"/>
        <v>592</v>
      </c>
      <c r="B593" s="23" t="s">
        <v>664</v>
      </c>
      <c r="C593" s="22">
        <v>33512165242</v>
      </c>
      <c r="D593" s="23" t="s">
        <v>419</v>
      </c>
      <c r="E593" s="23" t="s">
        <v>18</v>
      </c>
    </row>
    <row r="594" spans="1:5" ht="15" customHeight="1">
      <c r="A594" s="79">
        <f t="shared" si="9"/>
        <v>593</v>
      </c>
      <c r="B594" s="23" t="s">
        <v>665</v>
      </c>
      <c r="C594" s="22">
        <v>30024721670</v>
      </c>
      <c r="D594" s="23" t="s">
        <v>419</v>
      </c>
      <c r="E594" s="23" t="s">
        <v>18</v>
      </c>
    </row>
    <row r="595" spans="1:5" ht="15" customHeight="1">
      <c r="A595" s="79">
        <f t="shared" si="9"/>
        <v>594</v>
      </c>
      <c r="B595" s="23" t="s">
        <v>363</v>
      </c>
      <c r="C595" s="22">
        <v>32798609685</v>
      </c>
      <c r="D595" s="23" t="s">
        <v>419</v>
      </c>
      <c r="E595" s="23" t="s">
        <v>18</v>
      </c>
    </row>
    <row r="596" spans="1:5" ht="15" customHeight="1">
      <c r="A596" s="79">
        <f t="shared" si="9"/>
        <v>595</v>
      </c>
      <c r="B596" s="23" t="s">
        <v>666</v>
      </c>
      <c r="C596" s="22">
        <v>20076557816</v>
      </c>
      <c r="D596" s="23" t="s">
        <v>419</v>
      </c>
      <c r="E596" s="23" t="s">
        <v>18</v>
      </c>
    </row>
    <row r="597" spans="1:5" ht="15" customHeight="1">
      <c r="A597" s="79">
        <f t="shared" si="9"/>
        <v>596</v>
      </c>
      <c r="B597" s="23" t="s">
        <v>667</v>
      </c>
      <c r="C597" s="22" t="s">
        <v>668</v>
      </c>
      <c r="D597" s="23" t="s">
        <v>419</v>
      </c>
      <c r="E597" s="23" t="s">
        <v>18</v>
      </c>
    </row>
    <row r="598" spans="1:5" ht="15" customHeight="1">
      <c r="A598" s="79">
        <f t="shared" si="9"/>
        <v>597</v>
      </c>
      <c r="B598" s="23" t="s">
        <v>669</v>
      </c>
      <c r="C598" s="22">
        <v>30128167576</v>
      </c>
      <c r="D598" s="23" t="s">
        <v>419</v>
      </c>
      <c r="E598" s="23" t="s">
        <v>18</v>
      </c>
    </row>
    <row r="599" spans="1:5" ht="15" customHeight="1">
      <c r="A599" s="79">
        <f t="shared" si="9"/>
        <v>598</v>
      </c>
      <c r="B599" s="23" t="s">
        <v>375</v>
      </c>
      <c r="C599" s="22">
        <v>30290129529</v>
      </c>
      <c r="D599" s="23" t="s">
        <v>419</v>
      </c>
      <c r="E599" s="23" t="s">
        <v>18</v>
      </c>
    </row>
    <row r="600" spans="1:5" ht="15" customHeight="1">
      <c r="A600" s="79">
        <f t="shared" si="9"/>
        <v>599</v>
      </c>
      <c r="B600" s="23" t="s">
        <v>83</v>
      </c>
      <c r="C600" s="22">
        <v>62278200252</v>
      </c>
      <c r="D600" s="23" t="s">
        <v>419</v>
      </c>
      <c r="E600" s="23" t="s">
        <v>18</v>
      </c>
    </row>
    <row r="601" spans="1:5" ht="15" customHeight="1">
      <c r="A601" s="79">
        <f t="shared" si="9"/>
        <v>600</v>
      </c>
      <c r="B601" s="23" t="s">
        <v>670</v>
      </c>
      <c r="C601" s="22" t="s">
        <v>671</v>
      </c>
      <c r="D601" s="23" t="s">
        <v>419</v>
      </c>
      <c r="E601" s="23" t="s">
        <v>18</v>
      </c>
    </row>
    <row r="602" spans="1:5" ht="15" customHeight="1">
      <c r="A602" s="79">
        <f t="shared" si="9"/>
        <v>601</v>
      </c>
      <c r="B602" s="23" t="s">
        <v>448</v>
      </c>
      <c r="C602" s="22" t="s">
        <v>672</v>
      </c>
      <c r="D602" s="23" t="s">
        <v>419</v>
      </c>
      <c r="E602" s="23" t="s">
        <v>18</v>
      </c>
    </row>
    <row r="603" spans="1:5" ht="15" customHeight="1">
      <c r="A603" s="79">
        <f t="shared" si="9"/>
        <v>602</v>
      </c>
      <c r="B603" s="23" t="s">
        <v>673</v>
      </c>
      <c r="C603" s="22">
        <v>34628758200</v>
      </c>
      <c r="D603" s="23" t="s">
        <v>419</v>
      </c>
      <c r="E603" s="23" t="s">
        <v>18</v>
      </c>
    </row>
    <row r="604" spans="1:5" ht="15" customHeight="1">
      <c r="A604" s="79">
        <f t="shared" si="9"/>
        <v>603</v>
      </c>
      <c r="B604" s="23" t="s">
        <v>186</v>
      </c>
      <c r="C604" s="22">
        <v>62008966804</v>
      </c>
      <c r="D604" s="23" t="s">
        <v>419</v>
      </c>
      <c r="E604" s="23" t="s">
        <v>18</v>
      </c>
    </row>
    <row r="605" spans="1:5" ht="15" customHeight="1">
      <c r="A605" s="79">
        <f t="shared" si="9"/>
        <v>604</v>
      </c>
      <c r="B605" s="23" t="s">
        <v>674</v>
      </c>
      <c r="C605" s="22" t="s">
        <v>675</v>
      </c>
      <c r="D605" s="23" t="s">
        <v>419</v>
      </c>
      <c r="E605" s="23" t="s">
        <v>18</v>
      </c>
    </row>
    <row r="606" spans="1:5" ht="15" customHeight="1">
      <c r="A606" s="79">
        <f t="shared" si="9"/>
        <v>605</v>
      </c>
      <c r="B606" s="23" t="s">
        <v>128</v>
      </c>
      <c r="C606" s="22" t="s">
        <v>676</v>
      </c>
      <c r="D606" s="23" t="s">
        <v>419</v>
      </c>
      <c r="E606" s="23" t="s">
        <v>18</v>
      </c>
    </row>
    <row r="607" spans="1:5" ht="15" customHeight="1">
      <c r="A607" s="79">
        <f t="shared" si="9"/>
        <v>606</v>
      </c>
      <c r="B607" s="23" t="s">
        <v>533</v>
      </c>
      <c r="C607" s="22">
        <v>20076556197</v>
      </c>
      <c r="D607" s="23" t="s">
        <v>419</v>
      </c>
      <c r="E607" s="23" t="s">
        <v>18</v>
      </c>
    </row>
    <row r="608" spans="1:5" ht="15" customHeight="1">
      <c r="A608" s="79">
        <f t="shared" si="9"/>
        <v>607</v>
      </c>
      <c r="B608" s="23" t="s">
        <v>525</v>
      </c>
      <c r="C608" s="22">
        <v>30326151844</v>
      </c>
      <c r="D608" s="23" t="s">
        <v>419</v>
      </c>
      <c r="E608" s="23" t="s">
        <v>18</v>
      </c>
    </row>
    <row r="609" spans="1:5" ht="15" customHeight="1">
      <c r="A609" s="79">
        <f t="shared" si="9"/>
        <v>608</v>
      </c>
      <c r="B609" s="23" t="s">
        <v>677</v>
      </c>
      <c r="C609" s="22">
        <v>30582233802</v>
      </c>
      <c r="D609" s="23" t="s">
        <v>419</v>
      </c>
      <c r="E609" s="23" t="s">
        <v>18</v>
      </c>
    </row>
    <row r="610" spans="1:5" ht="15" customHeight="1">
      <c r="A610" s="79">
        <f t="shared" si="9"/>
        <v>609</v>
      </c>
      <c r="B610" s="23" t="s">
        <v>678</v>
      </c>
      <c r="C610" s="22">
        <v>36149284555</v>
      </c>
      <c r="D610" s="23" t="s">
        <v>419</v>
      </c>
      <c r="E610" s="23" t="s">
        <v>18</v>
      </c>
    </row>
    <row r="611" spans="1:5" ht="15" customHeight="1">
      <c r="A611" s="79">
        <f t="shared" si="9"/>
        <v>610</v>
      </c>
      <c r="B611" s="23" t="s">
        <v>679</v>
      </c>
      <c r="C611" s="22" t="s">
        <v>680</v>
      </c>
      <c r="D611" s="23" t="s">
        <v>419</v>
      </c>
      <c r="E611" s="23" t="s">
        <v>18</v>
      </c>
    </row>
    <row r="612" spans="1:5" ht="15" customHeight="1">
      <c r="A612" s="79">
        <f t="shared" si="9"/>
        <v>611</v>
      </c>
      <c r="B612" s="23" t="s">
        <v>460</v>
      </c>
      <c r="C612" s="22">
        <v>10177970904</v>
      </c>
      <c r="D612" s="23" t="s">
        <v>419</v>
      </c>
      <c r="E612" s="23" t="s">
        <v>18</v>
      </c>
    </row>
    <row r="613" spans="1:5" ht="15" customHeight="1">
      <c r="A613" s="79">
        <f t="shared" si="9"/>
        <v>612</v>
      </c>
      <c r="B613" s="23" t="s">
        <v>681</v>
      </c>
      <c r="C613" s="22" t="s">
        <v>682</v>
      </c>
      <c r="D613" s="23" t="s">
        <v>419</v>
      </c>
      <c r="E613" s="23" t="s">
        <v>18</v>
      </c>
    </row>
    <row r="614" spans="1:5" ht="15" customHeight="1">
      <c r="A614" s="79">
        <f t="shared" si="9"/>
        <v>613</v>
      </c>
      <c r="B614" s="23" t="s">
        <v>481</v>
      </c>
      <c r="C614" s="22" t="s">
        <v>683</v>
      </c>
      <c r="D614" s="23" t="s">
        <v>419</v>
      </c>
      <c r="E614" s="23" t="s">
        <v>18</v>
      </c>
    </row>
    <row r="615" spans="1:5" ht="15" customHeight="1">
      <c r="A615" s="79">
        <f t="shared" si="9"/>
        <v>614</v>
      </c>
      <c r="B615" s="23" t="s">
        <v>684</v>
      </c>
      <c r="C615" s="22">
        <v>35574592775</v>
      </c>
      <c r="D615" s="23" t="s">
        <v>419</v>
      </c>
      <c r="E615" s="23" t="s">
        <v>18</v>
      </c>
    </row>
    <row r="616" spans="1:5" ht="15" customHeight="1">
      <c r="A616" s="79">
        <f t="shared" si="9"/>
        <v>615</v>
      </c>
      <c r="B616" s="23" t="s">
        <v>685</v>
      </c>
      <c r="C616" s="22">
        <v>10177942060</v>
      </c>
      <c r="D616" s="23" t="s">
        <v>419</v>
      </c>
      <c r="E616" s="23" t="s">
        <v>18</v>
      </c>
    </row>
    <row r="617" spans="1:5" ht="15" customHeight="1">
      <c r="A617" s="79">
        <f t="shared" si="9"/>
        <v>616</v>
      </c>
      <c r="B617" s="23" t="s">
        <v>686</v>
      </c>
      <c r="C617" s="22" t="s">
        <v>687</v>
      </c>
      <c r="D617" s="23" t="s">
        <v>419</v>
      </c>
      <c r="E617" s="23" t="s">
        <v>18</v>
      </c>
    </row>
    <row r="618" spans="1:5" ht="15" customHeight="1">
      <c r="A618" s="79">
        <f t="shared" si="9"/>
        <v>617</v>
      </c>
      <c r="B618" s="23" t="s">
        <v>688</v>
      </c>
      <c r="C618" s="22">
        <v>30040615243</v>
      </c>
      <c r="D618" s="23" t="s">
        <v>419</v>
      </c>
      <c r="E618" s="23" t="s">
        <v>18</v>
      </c>
    </row>
    <row r="619" spans="1:5" ht="15" customHeight="1">
      <c r="A619" s="79">
        <f t="shared" si="9"/>
        <v>618</v>
      </c>
      <c r="B619" s="23" t="s">
        <v>689</v>
      </c>
      <c r="C619" s="22" t="s">
        <v>690</v>
      </c>
      <c r="D619" s="23" t="s">
        <v>419</v>
      </c>
      <c r="E619" s="23" t="s">
        <v>18</v>
      </c>
    </row>
    <row r="620" spans="1:5" ht="15" customHeight="1">
      <c r="A620" s="79">
        <f t="shared" si="9"/>
        <v>619</v>
      </c>
      <c r="B620" s="23" t="s">
        <v>446</v>
      </c>
      <c r="C620" s="22">
        <v>30159617292</v>
      </c>
      <c r="D620" s="23" t="s">
        <v>419</v>
      </c>
      <c r="E620" s="23" t="s">
        <v>18</v>
      </c>
    </row>
    <row r="621" spans="1:5" ht="15" customHeight="1">
      <c r="A621" s="79">
        <f t="shared" si="9"/>
        <v>620</v>
      </c>
      <c r="B621" s="23" t="s">
        <v>691</v>
      </c>
      <c r="C621" s="22">
        <v>20091135249</v>
      </c>
      <c r="D621" s="23" t="s">
        <v>419</v>
      </c>
      <c r="E621" s="23" t="s">
        <v>18</v>
      </c>
    </row>
    <row r="622" spans="1:5" ht="15" customHeight="1">
      <c r="A622" s="79">
        <f t="shared" si="9"/>
        <v>621</v>
      </c>
      <c r="B622" s="23" t="s">
        <v>118</v>
      </c>
      <c r="C622" s="22" t="s">
        <v>692</v>
      </c>
      <c r="D622" s="23" t="s">
        <v>419</v>
      </c>
      <c r="E622" s="23" t="s">
        <v>18</v>
      </c>
    </row>
    <row r="623" spans="1:5" ht="15" customHeight="1">
      <c r="A623" s="79">
        <f t="shared" si="9"/>
        <v>622</v>
      </c>
      <c r="B623" s="23" t="s">
        <v>87</v>
      </c>
      <c r="C623" s="22">
        <v>20202958330</v>
      </c>
      <c r="D623" s="23" t="s">
        <v>419</v>
      </c>
      <c r="E623" s="23" t="s">
        <v>18</v>
      </c>
    </row>
    <row r="624" spans="1:5" ht="15" customHeight="1">
      <c r="A624" s="79">
        <f t="shared" si="9"/>
        <v>623</v>
      </c>
      <c r="B624" s="23" t="s">
        <v>355</v>
      </c>
      <c r="C624" s="22" t="s">
        <v>693</v>
      </c>
      <c r="D624" s="23" t="s">
        <v>419</v>
      </c>
      <c r="E624" s="23" t="s">
        <v>18</v>
      </c>
    </row>
    <row r="625" spans="1:5" ht="15" customHeight="1">
      <c r="A625" s="79">
        <f t="shared" si="9"/>
        <v>624</v>
      </c>
      <c r="B625" s="23" t="s">
        <v>553</v>
      </c>
      <c r="C625" s="22" t="s">
        <v>694</v>
      </c>
      <c r="D625" s="23" t="s">
        <v>419</v>
      </c>
      <c r="E625" s="23" t="s">
        <v>18</v>
      </c>
    </row>
    <row r="626" spans="1:5" ht="15" customHeight="1">
      <c r="A626" s="79">
        <f t="shared" si="9"/>
        <v>625</v>
      </c>
      <c r="B626" s="23" t="s">
        <v>695</v>
      </c>
      <c r="C626" s="22">
        <v>30073092733</v>
      </c>
      <c r="D626" s="23" t="s">
        <v>419</v>
      </c>
      <c r="E626" s="23" t="s">
        <v>18</v>
      </c>
    </row>
    <row r="627" spans="1:5" ht="15" customHeight="1">
      <c r="A627" s="79">
        <f t="shared" si="9"/>
        <v>626</v>
      </c>
      <c r="B627" s="23" t="s">
        <v>696</v>
      </c>
      <c r="C627" s="22">
        <v>34823888113</v>
      </c>
      <c r="D627" s="23" t="s">
        <v>419</v>
      </c>
      <c r="E627" s="23" t="s">
        <v>18</v>
      </c>
    </row>
    <row r="628" spans="1:5" ht="15" customHeight="1">
      <c r="A628" s="79">
        <f t="shared" si="9"/>
        <v>627</v>
      </c>
      <c r="B628" s="23" t="s">
        <v>411</v>
      </c>
      <c r="C628" s="22">
        <v>20111431670</v>
      </c>
      <c r="D628" s="23" t="s">
        <v>419</v>
      </c>
      <c r="E628" s="23" t="s">
        <v>18</v>
      </c>
    </row>
    <row r="629" spans="1:5" ht="15" customHeight="1">
      <c r="A629" s="79">
        <f t="shared" si="9"/>
        <v>628</v>
      </c>
      <c r="B629" s="23" t="s">
        <v>697</v>
      </c>
      <c r="C629" s="22">
        <v>33049647481</v>
      </c>
      <c r="D629" s="23" t="s">
        <v>419</v>
      </c>
      <c r="E629" s="23" t="s">
        <v>18</v>
      </c>
    </row>
    <row r="630" spans="1:5" ht="15" customHeight="1">
      <c r="A630" s="79">
        <f t="shared" si="9"/>
        <v>629</v>
      </c>
      <c r="B630" s="23" t="s">
        <v>698</v>
      </c>
      <c r="C630" s="22" t="s">
        <v>699</v>
      </c>
      <c r="D630" s="23" t="s">
        <v>419</v>
      </c>
      <c r="E630" s="23" t="s">
        <v>18</v>
      </c>
    </row>
    <row r="631" spans="1:5" ht="15" customHeight="1">
      <c r="A631" s="79">
        <f t="shared" si="9"/>
        <v>630</v>
      </c>
      <c r="B631" s="23" t="s">
        <v>537</v>
      </c>
      <c r="C631" s="22">
        <v>31531952988</v>
      </c>
      <c r="D631" s="23" t="s">
        <v>419</v>
      </c>
      <c r="E631" s="23" t="s">
        <v>18</v>
      </c>
    </row>
    <row r="632" spans="1:5" ht="15" customHeight="1">
      <c r="A632" s="79">
        <f t="shared" si="9"/>
        <v>631</v>
      </c>
      <c r="B632" s="23" t="s">
        <v>700</v>
      </c>
      <c r="C632" s="22">
        <v>30397017178</v>
      </c>
      <c r="D632" s="23" t="s">
        <v>419</v>
      </c>
      <c r="E632" s="23" t="s">
        <v>18</v>
      </c>
    </row>
    <row r="633" spans="1:5" ht="15" customHeight="1">
      <c r="A633" s="79">
        <f t="shared" si="9"/>
        <v>632</v>
      </c>
      <c r="B633" s="23" t="s">
        <v>701</v>
      </c>
      <c r="C633" s="22">
        <v>34803253775</v>
      </c>
      <c r="D633" s="23" t="s">
        <v>419</v>
      </c>
      <c r="E633" s="23" t="s">
        <v>18</v>
      </c>
    </row>
    <row r="634" spans="1:5" ht="15" customHeight="1">
      <c r="A634" s="79">
        <f t="shared" si="9"/>
        <v>633</v>
      </c>
      <c r="B634" s="23" t="s">
        <v>702</v>
      </c>
      <c r="C634" s="22" t="s">
        <v>703</v>
      </c>
      <c r="D634" s="23" t="s">
        <v>419</v>
      </c>
      <c r="E634" s="23" t="s">
        <v>18</v>
      </c>
    </row>
    <row r="635" spans="1:5" ht="15" customHeight="1">
      <c r="A635" s="79">
        <f t="shared" si="9"/>
        <v>634</v>
      </c>
      <c r="B635" s="23" t="s">
        <v>701</v>
      </c>
      <c r="C635" s="22">
        <v>30181576856</v>
      </c>
      <c r="D635" s="23" t="s">
        <v>419</v>
      </c>
      <c r="E635" s="23" t="s">
        <v>18</v>
      </c>
    </row>
    <row r="636" spans="1:5" ht="15" customHeight="1">
      <c r="A636" s="79">
        <f t="shared" si="9"/>
        <v>635</v>
      </c>
      <c r="B636" s="23" t="s">
        <v>704</v>
      </c>
      <c r="C636" s="22">
        <v>20202956412</v>
      </c>
      <c r="D636" s="23" t="s">
        <v>419</v>
      </c>
      <c r="E636" s="23" t="s">
        <v>18</v>
      </c>
    </row>
    <row r="637" spans="1:5" ht="15" customHeight="1">
      <c r="A637" s="79">
        <f t="shared" si="9"/>
        <v>636</v>
      </c>
      <c r="B637" s="23" t="s">
        <v>248</v>
      </c>
      <c r="C637" s="22">
        <v>32730606875</v>
      </c>
      <c r="D637" s="23" t="s">
        <v>419</v>
      </c>
      <c r="E637" s="23" t="s">
        <v>18</v>
      </c>
    </row>
    <row r="638" spans="1:5" ht="15" customHeight="1">
      <c r="A638" s="79">
        <f t="shared" si="9"/>
        <v>637</v>
      </c>
      <c r="B638" s="23" t="s">
        <v>78</v>
      </c>
      <c r="C638" s="22">
        <v>34831974817</v>
      </c>
      <c r="D638" s="23" t="s">
        <v>419</v>
      </c>
      <c r="E638" s="23" t="s">
        <v>18</v>
      </c>
    </row>
    <row r="639" spans="1:5" ht="15" customHeight="1">
      <c r="A639" s="79">
        <f t="shared" si="9"/>
        <v>638</v>
      </c>
      <c r="B639" s="23" t="s">
        <v>705</v>
      </c>
      <c r="C639" s="22">
        <v>20260501170</v>
      </c>
      <c r="D639" s="23" t="s">
        <v>419</v>
      </c>
      <c r="E639" s="23" t="s">
        <v>18</v>
      </c>
    </row>
    <row r="640" spans="1:5" ht="15" customHeight="1">
      <c r="A640" s="79">
        <f t="shared" si="9"/>
        <v>639</v>
      </c>
      <c r="B640" s="23" t="s">
        <v>706</v>
      </c>
      <c r="C640" s="22">
        <v>31816624660</v>
      </c>
      <c r="D640" s="23" t="s">
        <v>419</v>
      </c>
      <c r="E640" s="23" t="s">
        <v>18</v>
      </c>
    </row>
    <row r="641" spans="1:5" ht="15" customHeight="1">
      <c r="A641" s="79">
        <f t="shared" si="9"/>
        <v>640</v>
      </c>
      <c r="B641" s="23" t="s">
        <v>707</v>
      </c>
      <c r="C641" s="22">
        <v>62065443583</v>
      </c>
      <c r="D641" s="23" t="s">
        <v>419</v>
      </c>
      <c r="E641" s="23" t="s">
        <v>18</v>
      </c>
    </row>
    <row r="642" spans="1:5" ht="15" customHeight="1">
      <c r="A642" s="79">
        <f t="shared" si="9"/>
        <v>641</v>
      </c>
      <c r="B642" s="23" t="s">
        <v>708</v>
      </c>
      <c r="C642" s="22">
        <v>30101720760</v>
      </c>
      <c r="D642" s="23" t="s">
        <v>419</v>
      </c>
      <c r="E642" s="23" t="s">
        <v>18</v>
      </c>
    </row>
    <row r="643" spans="1:5" ht="15" customHeight="1">
      <c r="A643" s="79">
        <f t="shared" ref="A643:A706" si="10">+A642+1</f>
        <v>642</v>
      </c>
      <c r="B643" s="23" t="s">
        <v>709</v>
      </c>
      <c r="C643" s="22" t="s">
        <v>710</v>
      </c>
      <c r="D643" s="23" t="s">
        <v>419</v>
      </c>
      <c r="E643" s="23" t="s">
        <v>18</v>
      </c>
    </row>
    <row r="644" spans="1:5" ht="15" customHeight="1">
      <c r="A644" s="79">
        <f t="shared" si="10"/>
        <v>643</v>
      </c>
      <c r="B644" s="23" t="s">
        <v>475</v>
      </c>
      <c r="C644" s="22" t="s">
        <v>711</v>
      </c>
      <c r="D644" s="23" t="s">
        <v>419</v>
      </c>
      <c r="E644" s="23" t="s">
        <v>18</v>
      </c>
    </row>
    <row r="645" spans="1:5" ht="15" customHeight="1">
      <c r="A645" s="79">
        <f t="shared" si="10"/>
        <v>644</v>
      </c>
      <c r="B645" s="23" t="s">
        <v>712</v>
      </c>
      <c r="C645" s="22">
        <v>30225834132</v>
      </c>
      <c r="D645" s="23" t="s">
        <v>419</v>
      </c>
      <c r="E645" s="23" t="s">
        <v>18</v>
      </c>
    </row>
    <row r="646" spans="1:5" ht="15" customHeight="1">
      <c r="A646" s="79">
        <f t="shared" si="10"/>
        <v>645</v>
      </c>
      <c r="B646" s="23" t="s">
        <v>595</v>
      </c>
      <c r="C646" s="22">
        <v>32718815989</v>
      </c>
      <c r="D646" s="23" t="s">
        <v>419</v>
      </c>
      <c r="E646" s="23" t="s">
        <v>18</v>
      </c>
    </row>
    <row r="647" spans="1:5" ht="15" customHeight="1">
      <c r="A647" s="79">
        <f t="shared" si="10"/>
        <v>646</v>
      </c>
      <c r="B647" s="23" t="s">
        <v>141</v>
      </c>
      <c r="C647" s="22">
        <v>10177933804</v>
      </c>
      <c r="D647" s="23" t="s">
        <v>419</v>
      </c>
      <c r="E647" s="23" t="s">
        <v>18</v>
      </c>
    </row>
    <row r="648" spans="1:5" ht="15" customHeight="1">
      <c r="A648" s="79">
        <f t="shared" si="10"/>
        <v>647</v>
      </c>
      <c r="B648" s="23" t="s">
        <v>713</v>
      </c>
      <c r="C648" s="22">
        <v>31079940498</v>
      </c>
      <c r="D648" s="23" t="s">
        <v>419</v>
      </c>
      <c r="E648" s="23" t="s">
        <v>18</v>
      </c>
    </row>
    <row r="649" spans="1:5" ht="15" customHeight="1">
      <c r="A649" s="79">
        <f t="shared" si="10"/>
        <v>648</v>
      </c>
      <c r="B649" s="23" t="s">
        <v>714</v>
      </c>
      <c r="C649" s="22">
        <v>30825189280</v>
      </c>
      <c r="D649" s="23" t="s">
        <v>419</v>
      </c>
      <c r="E649" s="23" t="s">
        <v>18</v>
      </c>
    </row>
    <row r="650" spans="1:5" ht="15" customHeight="1">
      <c r="A650" s="79">
        <f t="shared" si="10"/>
        <v>649</v>
      </c>
      <c r="B650" s="23" t="s">
        <v>715</v>
      </c>
      <c r="C650" s="22">
        <v>20111431466</v>
      </c>
      <c r="D650" s="23" t="s">
        <v>419</v>
      </c>
      <c r="E650" s="23" t="s">
        <v>18</v>
      </c>
    </row>
    <row r="651" spans="1:5" ht="15" customHeight="1">
      <c r="A651" s="79">
        <f t="shared" si="10"/>
        <v>650</v>
      </c>
      <c r="B651" s="23" t="s">
        <v>716</v>
      </c>
      <c r="C651" s="22">
        <v>30711605949</v>
      </c>
      <c r="D651" s="23" t="s">
        <v>419</v>
      </c>
      <c r="E651" s="23" t="s">
        <v>18</v>
      </c>
    </row>
    <row r="652" spans="1:5" ht="15" customHeight="1">
      <c r="A652" s="79">
        <f t="shared" si="10"/>
        <v>651</v>
      </c>
      <c r="B652" s="23" t="s">
        <v>717</v>
      </c>
      <c r="C652" s="22" t="s">
        <v>718</v>
      </c>
      <c r="D652" s="23" t="s">
        <v>419</v>
      </c>
      <c r="E652" s="23" t="s">
        <v>18</v>
      </c>
    </row>
    <row r="653" spans="1:5" ht="15" customHeight="1">
      <c r="A653" s="79">
        <f t="shared" si="10"/>
        <v>652</v>
      </c>
      <c r="B653" s="23" t="s">
        <v>719</v>
      </c>
      <c r="C653" s="22">
        <v>20260500030</v>
      </c>
      <c r="D653" s="23" t="s">
        <v>419</v>
      </c>
      <c r="E653" s="23" t="s">
        <v>18</v>
      </c>
    </row>
    <row r="654" spans="1:5" ht="15" customHeight="1">
      <c r="A654" s="79">
        <f t="shared" si="10"/>
        <v>653</v>
      </c>
      <c r="B654" s="23" t="s">
        <v>269</v>
      </c>
      <c r="C654" s="22">
        <v>20111430836</v>
      </c>
      <c r="D654" s="23" t="s">
        <v>419</v>
      </c>
      <c r="E654" s="23" t="s">
        <v>18</v>
      </c>
    </row>
    <row r="655" spans="1:5" ht="15" customHeight="1">
      <c r="A655" s="79">
        <f t="shared" si="10"/>
        <v>654</v>
      </c>
      <c r="B655" s="23" t="s">
        <v>24</v>
      </c>
      <c r="C655" s="22">
        <v>30357542648</v>
      </c>
      <c r="D655" s="23" t="s">
        <v>419</v>
      </c>
      <c r="E655" s="23" t="s">
        <v>18</v>
      </c>
    </row>
    <row r="656" spans="1:5" ht="15" customHeight="1">
      <c r="A656" s="79">
        <f t="shared" si="10"/>
        <v>655</v>
      </c>
      <c r="B656" s="23" t="s">
        <v>720</v>
      </c>
      <c r="C656" s="22" t="s">
        <v>721</v>
      </c>
      <c r="D656" s="23" t="s">
        <v>419</v>
      </c>
      <c r="E656" s="23" t="s">
        <v>18</v>
      </c>
    </row>
    <row r="657" spans="1:5" ht="15" customHeight="1">
      <c r="A657" s="79">
        <f t="shared" si="10"/>
        <v>656</v>
      </c>
      <c r="B657" s="23" t="s">
        <v>248</v>
      </c>
      <c r="C657" s="22">
        <v>30921472204</v>
      </c>
      <c r="D657" s="23" t="s">
        <v>419</v>
      </c>
      <c r="E657" s="23" t="s">
        <v>18</v>
      </c>
    </row>
    <row r="658" spans="1:5" ht="15" customHeight="1">
      <c r="A658" s="79">
        <f t="shared" si="10"/>
        <v>657</v>
      </c>
      <c r="B658" s="23" t="s">
        <v>722</v>
      </c>
      <c r="C658" s="22">
        <v>10177972447</v>
      </c>
      <c r="D658" s="23" t="s">
        <v>419</v>
      </c>
      <c r="E658" s="23" t="s">
        <v>18</v>
      </c>
    </row>
    <row r="659" spans="1:5" ht="15" customHeight="1">
      <c r="A659" s="79">
        <f t="shared" si="10"/>
        <v>658</v>
      </c>
      <c r="B659" s="23" t="s">
        <v>553</v>
      </c>
      <c r="C659" s="22">
        <v>31213382862</v>
      </c>
      <c r="D659" s="23" t="s">
        <v>419</v>
      </c>
      <c r="E659" s="23" t="s">
        <v>18</v>
      </c>
    </row>
    <row r="660" spans="1:5" ht="15" customHeight="1">
      <c r="A660" s="79">
        <f t="shared" si="10"/>
        <v>659</v>
      </c>
      <c r="B660" s="23" t="s">
        <v>370</v>
      </c>
      <c r="C660" s="22">
        <v>30462956057</v>
      </c>
      <c r="D660" s="23" t="s">
        <v>419</v>
      </c>
      <c r="E660" s="23" t="s">
        <v>18</v>
      </c>
    </row>
    <row r="661" spans="1:5" ht="15" customHeight="1">
      <c r="A661" s="79">
        <f t="shared" si="10"/>
        <v>660</v>
      </c>
      <c r="B661" s="23" t="s">
        <v>233</v>
      </c>
      <c r="C661" s="22">
        <v>10177954462</v>
      </c>
      <c r="D661" s="23" t="s">
        <v>419</v>
      </c>
      <c r="E661" s="23" t="s">
        <v>18</v>
      </c>
    </row>
    <row r="662" spans="1:5" ht="15" customHeight="1">
      <c r="A662" s="79">
        <f t="shared" si="10"/>
        <v>661</v>
      </c>
      <c r="B662" s="23" t="s">
        <v>533</v>
      </c>
      <c r="C662" s="22">
        <v>10860348895</v>
      </c>
      <c r="D662" s="23" t="s">
        <v>419</v>
      </c>
      <c r="E662" s="23" t="s">
        <v>18</v>
      </c>
    </row>
    <row r="663" spans="1:5" ht="15" customHeight="1">
      <c r="A663" s="79">
        <f t="shared" si="10"/>
        <v>662</v>
      </c>
      <c r="B663" s="23" t="s">
        <v>723</v>
      </c>
      <c r="C663" s="22" t="s">
        <v>724</v>
      </c>
      <c r="D663" s="23" t="s">
        <v>419</v>
      </c>
      <c r="E663" s="23" t="s">
        <v>18</v>
      </c>
    </row>
    <row r="664" spans="1:5" ht="15" customHeight="1">
      <c r="A664" s="79">
        <f t="shared" si="10"/>
        <v>663</v>
      </c>
      <c r="B664" s="23" t="s">
        <v>638</v>
      </c>
      <c r="C664" s="22">
        <v>10177956049</v>
      </c>
      <c r="D664" s="23" t="s">
        <v>419</v>
      </c>
      <c r="E664" s="23" t="s">
        <v>18</v>
      </c>
    </row>
    <row r="665" spans="1:5" ht="15" customHeight="1">
      <c r="A665" s="79">
        <f t="shared" si="10"/>
        <v>664</v>
      </c>
      <c r="B665" s="23" t="s">
        <v>725</v>
      </c>
      <c r="C665" s="22">
        <v>36892874103</v>
      </c>
      <c r="D665" s="23" t="s">
        <v>419</v>
      </c>
      <c r="E665" s="23" t="s">
        <v>18</v>
      </c>
    </row>
    <row r="666" spans="1:5" ht="15" customHeight="1">
      <c r="A666" s="79">
        <f t="shared" si="10"/>
        <v>665</v>
      </c>
      <c r="B666" s="23" t="s">
        <v>726</v>
      </c>
      <c r="C666" s="22" t="s">
        <v>727</v>
      </c>
      <c r="D666" s="23" t="s">
        <v>419</v>
      </c>
      <c r="E666" s="23" t="s">
        <v>18</v>
      </c>
    </row>
    <row r="667" spans="1:5" ht="15" customHeight="1">
      <c r="A667" s="79">
        <f t="shared" si="10"/>
        <v>666</v>
      </c>
      <c r="B667" s="23" t="s">
        <v>728</v>
      </c>
      <c r="C667" s="22" t="s">
        <v>729</v>
      </c>
      <c r="D667" s="23" t="s">
        <v>419</v>
      </c>
      <c r="E667" s="23" t="s">
        <v>18</v>
      </c>
    </row>
    <row r="668" spans="1:5" ht="15" customHeight="1">
      <c r="A668" s="79">
        <f t="shared" si="10"/>
        <v>667</v>
      </c>
      <c r="B668" s="23" t="s">
        <v>730</v>
      </c>
      <c r="C668" s="22">
        <v>32744490058</v>
      </c>
      <c r="D668" s="23" t="s">
        <v>419</v>
      </c>
      <c r="E668" s="23" t="s">
        <v>18</v>
      </c>
    </row>
    <row r="669" spans="1:5" ht="15" customHeight="1">
      <c r="A669" s="79">
        <f t="shared" si="10"/>
        <v>668</v>
      </c>
      <c r="B669" s="23" t="s">
        <v>731</v>
      </c>
      <c r="C669" s="22">
        <v>33307816438</v>
      </c>
      <c r="D669" s="23" t="s">
        <v>419</v>
      </c>
      <c r="E669" s="23" t="s">
        <v>18</v>
      </c>
    </row>
    <row r="670" spans="1:5" ht="15" customHeight="1">
      <c r="A670" s="79">
        <f t="shared" si="10"/>
        <v>669</v>
      </c>
      <c r="B670" s="23" t="s">
        <v>732</v>
      </c>
      <c r="C670" s="22">
        <v>30797863068</v>
      </c>
      <c r="D670" s="23" t="s">
        <v>419</v>
      </c>
      <c r="E670" s="23" t="s">
        <v>18</v>
      </c>
    </row>
    <row r="671" spans="1:5" ht="15" customHeight="1">
      <c r="A671" s="79">
        <f t="shared" si="10"/>
        <v>670</v>
      </c>
      <c r="B671" s="23" t="s">
        <v>733</v>
      </c>
      <c r="C671" s="22" t="s">
        <v>734</v>
      </c>
      <c r="D671" s="23" t="s">
        <v>419</v>
      </c>
      <c r="E671" s="23" t="s">
        <v>18</v>
      </c>
    </row>
    <row r="672" spans="1:5" ht="15" customHeight="1">
      <c r="A672" s="79">
        <f t="shared" si="10"/>
        <v>671</v>
      </c>
      <c r="B672" s="23" t="s">
        <v>492</v>
      </c>
      <c r="C672" s="22">
        <v>32406216649</v>
      </c>
      <c r="D672" s="23" t="s">
        <v>419</v>
      </c>
      <c r="E672" s="23" t="s">
        <v>18</v>
      </c>
    </row>
    <row r="673" spans="1:5" ht="15" customHeight="1">
      <c r="A673" s="79">
        <f t="shared" si="10"/>
        <v>672</v>
      </c>
      <c r="B673" s="23" t="s">
        <v>735</v>
      </c>
      <c r="C673" s="22">
        <v>20111426886</v>
      </c>
      <c r="D673" s="23" t="s">
        <v>419</v>
      </c>
      <c r="E673" s="23" t="s">
        <v>18</v>
      </c>
    </row>
    <row r="674" spans="1:5" ht="15" customHeight="1">
      <c r="A674" s="79">
        <f t="shared" si="10"/>
        <v>673</v>
      </c>
      <c r="B674" s="23" t="s">
        <v>736</v>
      </c>
      <c r="C674" s="22">
        <v>31048203563</v>
      </c>
      <c r="D674" s="23" t="s">
        <v>419</v>
      </c>
      <c r="E674" s="23" t="s">
        <v>18</v>
      </c>
    </row>
    <row r="675" spans="1:5" ht="15" customHeight="1">
      <c r="A675" s="79">
        <f t="shared" si="10"/>
        <v>674</v>
      </c>
      <c r="B675" s="23" t="s">
        <v>87</v>
      </c>
      <c r="C675" s="22">
        <v>30778010078</v>
      </c>
      <c r="D675" s="23" t="s">
        <v>419</v>
      </c>
      <c r="E675" s="23" t="s">
        <v>18</v>
      </c>
    </row>
    <row r="676" spans="1:5" ht="15" customHeight="1">
      <c r="A676" s="79">
        <f t="shared" si="10"/>
        <v>675</v>
      </c>
      <c r="B676" s="23" t="s">
        <v>431</v>
      </c>
      <c r="C676" s="22">
        <v>32924718447</v>
      </c>
      <c r="D676" s="23" t="s">
        <v>419</v>
      </c>
      <c r="E676" s="23" t="s">
        <v>18</v>
      </c>
    </row>
    <row r="677" spans="1:5" ht="15" customHeight="1">
      <c r="A677" s="79">
        <f t="shared" si="10"/>
        <v>676</v>
      </c>
      <c r="B677" s="23" t="s">
        <v>737</v>
      </c>
      <c r="C677" s="22">
        <v>10177929322</v>
      </c>
      <c r="D677" s="23" t="s">
        <v>419</v>
      </c>
      <c r="E677" s="23" t="s">
        <v>18</v>
      </c>
    </row>
    <row r="678" spans="1:5" ht="15" customHeight="1">
      <c r="A678" s="79">
        <f t="shared" si="10"/>
        <v>677</v>
      </c>
      <c r="B678" s="23" t="s">
        <v>738</v>
      </c>
      <c r="C678" s="22">
        <v>31822010811</v>
      </c>
      <c r="D678" s="23" t="s">
        <v>419</v>
      </c>
      <c r="E678" s="23" t="s">
        <v>18</v>
      </c>
    </row>
    <row r="679" spans="1:5" ht="15" customHeight="1">
      <c r="A679" s="79">
        <f t="shared" si="10"/>
        <v>678</v>
      </c>
      <c r="B679" s="23" t="s">
        <v>236</v>
      </c>
      <c r="C679" s="22">
        <v>20260508449</v>
      </c>
      <c r="D679" s="23" t="s">
        <v>419</v>
      </c>
      <c r="E679" s="23" t="s">
        <v>18</v>
      </c>
    </row>
    <row r="680" spans="1:5" ht="15" customHeight="1">
      <c r="A680" s="79">
        <f t="shared" si="10"/>
        <v>679</v>
      </c>
      <c r="B680" s="23" t="s">
        <v>739</v>
      </c>
      <c r="C680" s="22">
        <v>33471565119</v>
      </c>
      <c r="D680" s="23" t="s">
        <v>419</v>
      </c>
      <c r="E680" s="23" t="s">
        <v>18</v>
      </c>
    </row>
    <row r="681" spans="1:5" ht="15" customHeight="1">
      <c r="A681" s="79">
        <f t="shared" si="10"/>
        <v>680</v>
      </c>
      <c r="B681" s="23" t="s">
        <v>460</v>
      </c>
      <c r="C681" s="22">
        <v>62277840034</v>
      </c>
      <c r="D681" s="23" t="s">
        <v>419</v>
      </c>
      <c r="E681" s="23" t="s">
        <v>18</v>
      </c>
    </row>
    <row r="682" spans="1:5" ht="15" customHeight="1">
      <c r="A682" s="79">
        <f t="shared" si="10"/>
        <v>681</v>
      </c>
      <c r="B682" s="23" t="s">
        <v>740</v>
      </c>
      <c r="C682" s="22" t="s">
        <v>741</v>
      </c>
      <c r="D682" s="23" t="s">
        <v>419</v>
      </c>
      <c r="E682" s="23" t="s">
        <v>18</v>
      </c>
    </row>
    <row r="683" spans="1:5" ht="15" customHeight="1">
      <c r="A683" s="79">
        <f t="shared" si="10"/>
        <v>682</v>
      </c>
      <c r="B683" s="23" t="s">
        <v>83</v>
      </c>
      <c r="C683" s="22">
        <v>20085705912</v>
      </c>
      <c r="D683" s="23" t="s">
        <v>419</v>
      </c>
      <c r="E683" s="23" t="s">
        <v>18</v>
      </c>
    </row>
    <row r="684" spans="1:5" ht="15" customHeight="1">
      <c r="A684" s="79">
        <f t="shared" si="10"/>
        <v>683</v>
      </c>
      <c r="B684" s="23" t="s">
        <v>553</v>
      </c>
      <c r="C684" s="22">
        <v>20111431863</v>
      </c>
      <c r="D684" s="23" t="s">
        <v>419</v>
      </c>
      <c r="E684" s="23" t="s">
        <v>18</v>
      </c>
    </row>
    <row r="685" spans="1:5" ht="15" customHeight="1">
      <c r="A685" s="79">
        <f t="shared" si="10"/>
        <v>684</v>
      </c>
      <c r="B685" s="23" t="s">
        <v>363</v>
      </c>
      <c r="C685" s="22">
        <v>10177948562</v>
      </c>
      <c r="D685" s="23" t="s">
        <v>419</v>
      </c>
      <c r="E685" s="23" t="s">
        <v>18</v>
      </c>
    </row>
    <row r="686" spans="1:5" ht="15" customHeight="1">
      <c r="A686" s="79">
        <f t="shared" si="10"/>
        <v>685</v>
      </c>
      <c r="B686" s="23" t="s">
        <v>742</v>
      </c>
      <c r="C686" s="22">
        <v>32323101926</v>
      </c>
      <c r="D686" s="23" t="s">
        <v>419</v>
      </c>
      <c r="E686" s="23" t="s">
        <v>18</v>
      </c>
    </row>
    <row r="687" spans="1:5" ht="15" customHeight="1">
      <c r="A687" s="79">
        <f t="shared" si="10"/>
        <v>686</v>
      </c>
      <c r="B687" s="23" t="s">
        <v>289</v>
      </c>
      <c r="C687" s="22">
        <v>33256630797</v>
      </c>
      <c r="D687" s="23" t="s">
        <v>419</v>
      </c>
      <c r="E687" s="23" t="s">
        <v>18</v>
      </c>
    </row>
    <row r="688" spans="1:5" ht="15" customHeight="1">
      <c r="A688" s="79">
        <f t="shared" si="10"/>
        <v>687</v>
      </c>
      <c r="B688" s="23" t="s">
        <v>743</v>
      </c>
      <c r="C688" s="22">
        <v>20076557805</v>
      </c>
      <c r="D688" s="23" t="s">
        <v>419</v>
      </c>
      <c r="E688" s="23" t="s">
        <v>18</v>
      </c>
    </row>
    <row r="689" spans="1:5" ht="15" customHeight="1">
      <c r="A689" s="79">
        <f t="shared" si="10"/>
        <v>688</v>
      </c>
      <c r="B689" s="23" t="s">
        <v>122</v>
      </c>
      <c r="C689" s="22">
        <v>20111436838</v>
      </c>
      <c r="D689" s="23" t="s">
        <v>419</v>
      </c>
      <c r="E689" s="23" t="s">
        <v>18</v>
      </c>
    </row>
    <row r="690" spans="1:5" ht="15" customHeight="1">
      <c r="A690" s="79">
        <f t="shared" si="10"/>
        <v>689</v>
      </c>
      <c r="B690" s="23" t="s">
        <v>744</v>
      </c>
      <c r="C690" s="22">
        <v>31487247681</v>
      </c>
      <c r="D690" s="23" t="s">
        <v>419</v>
      </c>
      <c r="E690" s="23" t="s">
        <v>18</v>
      </c>
    </row>
    <row r="691" spans="1:5" ht="15" customHeight="1">
      <c r="A691" s="79">
        <f t="shared" si="10"/>
        <v>690</v>
      </c>
      <c r="B691" s="23" t="s">
        <v>49</v>
      </c>
      <c r="C691" s="22">
        <v>10177960066</v>
      </c>
      <c r="D691" s="23" t="s">
        <v>419</v>
      </c>
      <c r="E691" s="23" t="s">
        <v>18</v>
      </c>
    </row>
    <row r="692" spans="1:5" ht="15" customHeight="1">
      <c r="A692" s="79">
        <f t="shared" si="10"/>
        <v>691</v>
      </c>
      <c r="B692" s="23" t="s">
        <v>745</v>
      </c>
      <c r="C692" s="22">
        <v>20111430950</v>
      </c>
      <c r="D692" s="23" t="s">
        <v>419</v>
      </c>
      <c r="E692" s="23" t="s">
        <v>18</v>
      </c>
    </row>
    <row r="693" spans="1:5" ht="15" customHeight="1">
      <c r="A693" s="79">
        <f t="shared" si="10"/>
        <v>692</v>
      </c>
      <c r="B693" s="23" t="s">
        <v>746</v>
      </c>
      <c r="C693" s="22">
        <v>33329273165</v>
      </c>
      <c r="D693" s="23" t="s">
        <v>419</v>
      </c>
      <c r="E693" s="23" t="s">
        <v>18</v>
      </c>
    </row>
    <row r="694" spans="1:5" ht="15" customHeight="1">
      <c r="A694" s="79">
        <f t="shared" si="10"/>
        <v>693</v>
      </c>
      <c r="B694" s="23" t="s">
        <v>747</v>
      </c>
      <c r="C694" s="22">
        <v>62262522314</v>
      </c>
      <c r="D694" s="23" t="s">
        <v>419</v>
      </c>
      <c r="E694" s="23" t="s">
        <v>18</v>
      </c>
    </row>
    <row r="695" spans="1:5" ht="15" customHeight="1">
      <c r="A695" s="79">
        <f t="shared" si="10"/>
        <v>694</v>
      </c>
      <c r="B695" s="23" t="s">
        <v>370</v>
      </c>
      <c r="C695" s="22">
        <v>33358635848</v>
      </c>
      <c r="D695" s="23" t="s">
        <v>419</v>
      </c>
      <c r="E695" s="23" t="s">
        <v>18</v>
      </c>
    </row>
    <row r="696" spans="1:5" ht="15" customHeight="1">
      <c r="A696" s="79">
        <f t="shared" si="10"/>
        <v>695</v>
      </c>
      <c r="B696" s="23" t="s">
        <v>748</v>
      </c>
      <c r="C696" s="22">
        <v>32821163545</v>
      </c>
      <c r="D696" s="23" t="s">
        <v>419</v>
      </c>
      <c r="E696" s="23" t="s">
        <v>18</v>
      </c>
    </row>
    <row r="697" spans="1:5" ht="15" customHeight="1">
      <c r="A697" s="79">
        <f t="shared" si="10"/>
        <v>696</v>
      </c>
      <c r="B697" s="23" t="s">
        <v>749</v>
      </c>
      <c r="C697" s="22">
        <v>30986867092</v>
      </c>
      <c r="D697" s="23" t="s">
        <v>419</v>
      </c>
      <c r="E697" s="23" t="s">
        <v>18</v>
      </c>
    </row>
    <row r="698" spans="1:5" ht="15" customHeight="1">
      <c r="A698" s="79">
        <f t="shared" si="10"/>
        <v>697</v>
      </c>
      <c r="B698" s="23" t="s">
        <v>750</v>
      </c>
      <c r="C698" s="22" t="s">
        <v>751</v>
      </c>
      <c r="D698" s="23" t="s">
        <v>419</v>
      </c>
      <c r="E698" s="23" t="s">
        <v>18</v>
      </c>
    </row>
    <row r="699" spans="1:5" ht="15" customHeight="1">
      <c r="A699" s="79">
        <f t="shared" si="10"/>
        <v>698</v>
      </c>
      <c r="B699" s="23" t="s">
        <v>196</v>
      </c>
      <c r="C699" s="22">
        <v>30674273886</v>
      </c>
      <c r="D699" s="23" t="s">
        <v>419</v>
      </c>
      <c r="E699" s="23" t="s">
        <v>18</v>
      </c>
    </row>
    <row r="700" spans="1:5" ht="15" customHeight="1">
      <c r="A700" s="79">
        <f t="shared" si="10"/>
        <v>699</v>
      </c>
      <c r="B700" s="23" t="s">
        <v>752</v>
      </c>
      <c r="C700" s="22">
        <v>33442892118</v>
      </c>
      <c r="D700" s="23" t="s">
        <v>419</v>
      </c>
      <c r="E700" s="23" t="s">
        <v>18</v>
      </c>
    </row>
    <row r="701" spans="1:5" ht="15" customHeight="1">
      <c r="A701" s="79">
        <f t="shared" si="10"/>
        <v>700</v>
      </c>
      <c r="B701" s="23" t="s">
        <v>553</v>
      </c>
      <c r="C701" s="22">
        <v>32744835630</v>
      </c>
      <c r="D701" s="23" t="s">
        <v>419</v>
      </c>
      <c r="E701" s="23" t="s">
        <v>18</v>
      </c>
    </row>
    <row r="702" spans="1:5" ht="15" customHeight="1">
      <c r="A702" s="79">
        <f t="shared" si="10"/>
        <v>701</v>
      </c>
      <c r="B702" s="23" t="s">
        <v>753</v>
      </c>
      <c r="C702" s="22">
        <v>32961928711</v>
      </c>
      <c r="D702" s="23" t="s">
        <v>419</v>
      </c>
      <c r="E702" s="23" t="s">
        <v>18</v>
      </c>
    </row>
    <row r="703" spans="1:5" ht="15" customHeight="1">
      <c r="A703" s="79">
        <f t="shared" si="10"/>
        <v>702</v>
      </c>
      <c r="B703" s="23" t="s">
        <v>754</v>
      </c>
      <c r="C703" s="22">
        <v>62357797280</v>
      </c>
      <c r="D703" s="23" t="s">
        <v>419</v>
      </c>
      <c r="E703" s="23" t="s">
        <v>18</v>
      </c>
    </row>
    <row r="704" spans="1:5" ht="15" customHeight="1">
      <c r="A704" s="79">
        <f t="shared" si="10"/>
        <v>703</v>
      </c>
      <c r="B704" s="23" t="s">
        <v>755</v>
      </c>
      <c r="C704" s="22">
        <v>30931037495</v>
      </c>
      <c r="D704" s="23" t="s">
        <v>419</v>
      </c>
      <c r="E704" s="23" t="s">
        <v>18</v>
      </c>
    </row>
    <row r="705" spans="1:5" ht="15" customHeight="1">
      <c r="A705" s="79">
        <f t="shared" si="10"/>
        <v>704</v>
      </c>
      <c r="B705" s="23" t="s">
        <v>756</v>
      </c>
      <c r="C705" s="22" t="s">
        <v>757</v>
      </c>
      <c r="D705" s="23" t="s">
        <v>419</v>
      </c>
      <c r="E705" s="23" t="s">
        <v>18</v>
      </c>
    </row>
    <row r="706" spans="1:5" ht="15" customHeight="1">
      <c r="A706" s="79">
        <f t="shared" si="10"/>
        <v>705</v>
      </c>
      <c r="B706" s="23" t="s">
        <v>758</v>
      </c>
      <c r="C706" s="22">
        <v>32749828265</v>
      </c>
      <c r="D706" s="23" t="s">
        <v>419</v>
      </c>
      <c r="E706" s="23" t="s">
        <v>18</v>
      </c>
    </row>
    <row r="707" spans="1:5" ht="15" customHeight="1">
      <c r="A707" s="79">
        <f t="shared" ref="A707:A770" si="11">+A706+1</f>
        <v>706</v>
      </c>
      <c r="B707" s="23" t="s">
        <v>759</v>
      </c>
      <c r="C707" s="22">
        <v>20260508879</v>
      </c>
      <c r="D707" s="23" t="s">
        <v>419</v>
      </c>
      <c r="E707" s="23" t="s">
        <v>18</v>
      </c>
    </row>
    <row r="708" spans="1:5" ht="15" customHeight="1">
      <c r="A708" s="79">
        <f t="shared" si="11"/>
        <v>707</v>
      </c>
      <c r="B708" s="23" t="s">
        <v>537</v>
      </c>
      <c r="C708" s="22">
        <v>20260501657</v>
      </c>
      <c r="D708" s="23" t="s">
        <v>419</v>
      </c>
      <c r="E708" s="23" t="s">
        <v>18</v>
      </c>
    </row>
    <row r="709" spans="1:5" ht="15" customHeight="1">
      <c r="A709" s="79">
        <f t="shared" si="11"/>
        <v>708</v>
      </c>
      <c r="B709" s="23" t="s">
        <v>760</v>
      </c>
      <c r="C709" s="22">
        <v>30732663098</v>
      </c>
      <c r="D709" s="23" t="s">
        <v>419</v>
      </c>
      <c r="E709" s="23" t="s">
        <v>18</v>
      </c>
    </row>
    <row r="710" spans="1:5" ht="15" customHeight="1">
      <c r="A710" s="79">
        <f t="shared" si="11"/>
        <v>709</v>
      </c>
      <c r="B710" s="23" t="s">
        <v>331</v>
      </c>
      <c r="C710" s="22">
        <v>20202958895</v>
      </c>
      <c r="D710" s="23" t="s">
        <v>419</v>
      </c>
      <c r="E710" s="23" t="s">
        <v>18</v>
      </c>
    </row>
    <row r="711" spans="1:5" ht="15" customHeight="1">
      <c r="A711" s="79">
        <f t="shared" si="11"/>
        <v>710</v>
      </c>
      <c r="B711" s="23" t="s">
        <v>761</v>
      </c>
      <c r="C711" s="22">
        <v>33498499835</v>
      </c>
      <c r="D711" s="23" t="s">
        <v>419</v>
      </c>
      <c r="E711" s="23" t="s">
        <v>18</v>
      </c>
    </row>
    <row r="712" spans="1:5" ht="15" customHeight="1">
      <c r="A712" s="79">
        <f t="shared" si="11"/>
        <v>711</v>
      </c>
      <c r="B712" s="23" t="s">
        <v>762</v>
      </c>
      <c r="C712" s="22" t="s">
        <v>763</v>
      </c>
      <c r="D712" s="23" t="s">
        <v>419</v>
      </c>
      <c r="E712" s="23" t="s">
        <v>18</v>
      </c>
    </row>
    <row r="713" spans="1:5" ht="15" customHeight="1">
      <c r="A713" s="79">
        <f t="shared" si="11"/>
        <v>712</v>
      </c>
      <c r="B713" s="23" t="s">
        <v>615</v>
      </c>
      <c r="C713" s="22">
        <v>34193256197</v>
      </c>
      <c r="D713" s="23" t="s">
        <v>419</v>
      </c>
      <c r="E713" s="23" t="s">
        <v>18</v>
      </c>
    </row>
    <row r="714" spans="1:5" ht="15" customHeight="1">
      <c r="A714" s="79">
        <f t="shared" si="11"/>
        <v>713</v>
      </c>
      <c r="B714" s="23" t="s">
        <v>764</v>
      </c>
      <c r="C714" s="22" t="s">
        <v>765</v>
      </c>
      <c r="D714" s="23" t="s">
        <v>419</v>
      </c>
      <c r="E714" s="23" t="s">
        <v>18</v>
      </c>
    </row>
    <row r="715" spans="1:5" ht="15" customHeight="1">
      <c r="A715" s="79">
        <f t="shared" si="11"/>
        <v>714</v>
      </c>
      <c r="B715" s="23" t="s">
        <v>599</v>
      </c>
      <c r="C715" s="22">
        <v>30686232788</v>
      </c>
      <c r="D715" s="23" t="s">
        <v>419</v>
      </c>
      <c r="E715" s="23" t="s">
        <v>18</v>
      </c>
    </row>
    <row r="716" spans="1:5" ht="15" customHeight="1">
      <c r="A716" s="79">
        <f t="shared" si="11"/>
        <v>715</v>
      </c>
      <c r="B716" s="23" t="s">
        <v>705</v>
      </c>
      <c r="C716" s="22">
        <v>20202959117</v>
      </c>
      <c r="D716" s="23" t="s">
        <v>419</v>
      </c>
      <c r="E716" s="23" t="s">
        <v>18</v>
      </c>
    </row>
    <row r="717" spans="1:5" ht="15" customHeight="1">
      <c r="A717" s="79">
        <f t="shared" si="11"/>
        <v>716</v>
      </c>
      <c r="B717" s="23" t="s">
        <v>513</v>
      </c>
      <c r="C717" s="22" t="s">
        <v>766</v>
      </c>
      <c r="D717" s="23" t="s">
        <v>419</v>
      </c>
      <c r="E717" s="23" t="s">
        <v>18</v>
      </c>
    </row>
    <row r="718" spans="1:5" ht="15" customHeight="1">
      <c r="A718" s="79">
        <f t="shared" si="11"/>
        <v>717</v>
      </c>
      <c r="B718" s="23" t="s">
        <v>767</v>
      </c>
      <c r="C718" s="22">
        <v>33096346646</v>
      </c>
      <c r="D718" s="23" t="s">
        <v>419</v>
      </c>
      <c r="E718" s="23" t="s">
        <v>18</v>
      </c>
    </row>
    <row r="719" spans="1:5" ht="15" customHeight="1">
      <c r="A719" s="79">
        <f t="shared" si="11"/>
        <v>718</v>
      </c>
      <c r="B719" s="23" t="s">
        <v>768</v>
      </c>
      <c r="C719" s="22">
        <v>62458340842</v>
      </c>
      <c r="D719" s="23" t="s">
        <v>419</v>
      </c>
      <c r="E719" s="23" t="s">
        <v>18</v>
      </c>
    </row>
    <row r="720" spans="1:5" ht="15" customHeight="1">
      <c r="A720" s="79">
        <f t="shared" si="11"/>
        <v>719</v>
      </c>
      <c r="B720" s="23" t="s">
        <v>655</v>
      </c>
      <c r="C720" s="22">
        <v>37180588160</v>
      </c>
      <c r="D720" s="23" t="s">
        <v>419</v>
      </c>
      <c r="E720" s="23" t="s">
        <v>18</v>
      </c>
    </row>
    <row r="721" spans="1:5" ht="15" customHeight="1">
      <c r="A721" s="79">
        <f t="shared" si="11"/>
        <v>720</v>
      </c>
      <c r="B721" s="23" t="s">
        <v>641</v>
      </c>
      <c r="C721" s="22">
        <v>20202954709</v>
      </c>
      <c r="D721" s="23" t="s">
        <v>419</v>
      </c>
      <c r="E721" s="23" t="s">
        <v>18</v>
      </c>
    </row>
    <row r="722" spans="1:5" ht="15" customHeight="1">
      <c r="A722" s="79">
        <f t="shared" si="11"/>
        <v>721</v>
      </c>
      <c r="B722" s="23" t="s">
        <v>43</v>
      </c>
      <c r="C722" s="22">
        <v>31094100696</v>
      </c>
      <c r="D722" s="23" t="s">
        <v>419</v>
      </c>
      <c r="E722" s="23" t="s">
        <v>18</v>
      </c>
    </row>
    <row r="723" spans="1:5" ht="15" customHeight="1">
      <c r="A723" s="79">
        <f t="shared" si="11"/>
        <v>722</v>
      </c>
      <c r="B723" s="23" t="s">
        <v>769</v>
      </c>
      <c r="C723" s="22">
        <v>33411822396</v>
      </c>
      <c r="D723" s="23" t="s">
        <v>419</v>
      </c>
      <c r="E723" s="23" t="s">
        <v>18</v>
      </c>
    </row>
    <row r="724" spans="1:5" ht="15" customHeight="1">
      <c r="A724" s="79">
        <f t="shared" si="11"/>
        <v>723</v>
      </c>
      <c r="B724" s="23" t="s">
        <v>719</v>
      </c>
      <c r="C724" s="22" t="s">
        <v>770</v>
      </c>
      <c r="D724" s="23" t="s">
        <v>419</v>
      </c>
      <c r="E724" s="23" t="s">
        <v>18</v>
      </c>
    </row>
    <row r="725" spans="1:5" ht="15" customHeight="1">
      <c r="A725" s="79">
        <f t="shared" si="11"/>
        <v>724</v>
      </c>
      <c r="B725" s="23" t="s">
        <v>771</v>
      </c>
      <c r="C725" s="22" t="s">
        <v>772</v>
      </c>
      <c r="D725" s="23" t="s">
        <v>419</v>
      </c>
      <c r="E725" s="23" t="s">
        <v>18</v>
      </c>
    </row>
    <row r="726" spans="1:5" ht="15" customHeight="1">
      <c r="A726" s="79">
        <f t="shared" si="11"/>
        <v>725</v>
      </c>
      <c r="B726" s="23" t="s">
        <v>582</v>
      </c>
      <c r="C726" s="22" t="s">
        <v>773</v>
      </c>
      <c r="D726" s="23" t="s">
        <v>419</v>
      </c>
      <c r="E726" s="23" t="s">
        <v>18</v>
      </c>
    </row>
    <row r="727" spans="1:5" ht="15" customHeight="1">
      <c r="A727" s="79">
        <f t="shared" si="11"/>
        <v>726</v>
      </c>
      <c r="B727" s="23" t="s">
        <v>749</v>
      </c>
      <c r="C727" s="22" t="s">
        <v>774</v>
      </c>
      <c r="D727" s="23" t="s">
        <v>419</v>
      </c>
      <c r="E727" s="23" t="s">
        <v>18</v>
      </c>
    </row>
    <row r="728" spans="1:5" ht="15" customHeight="1">
      <c r="A728" s="79">
        <f t="shared" si="11"/>
        <v>727</v>
      </c>
      <c r="B728" s="23" t="s">
        <v>369</v>
      </c>
      <c r="C728" s="22" t="s">
        <v>775</v>
      </c>
      <c r="D728" s="23" t="s">
        <v>419</v>
      </c>
      <c r="E728" s="23" t="s">
        <v>18</v>
      </c>
    </row>
    <row r="729" spans="1:5" ht="15" customHeight="1">
      <c r="A729" s="79">
        <f t="shared" si="11"/>
        <v>728</v>
      </c>
      <c r="B729" s="23" t="s">
        <v>380</v>
      </c>
      <c r="C729" s="22" t="s">
        <v>776</v>
      </c>
      <c r="D729" s="23" t="s">
        <v>419</v>
      </c>
      <c r="E729" s="23" t="s">
        <v>18</v>
      </c>
    </row>
    <row r="730" spans="1:5" ht="15" customHeight="1">
      <c r="A730" s="79">
        <f t="shared" si="11"/>
        <v>729</v>
      </c>
      <c r="B730" s="23" t="s">
        <v>151</v>
      </c>
      <c r="C730" s="22" t="s">
        <v>777</v>
      </c>
      <c r="D730" s="23" t="s">
        <v>419</v>
      </c>
      <c r="E730" s="23" t="s">
        <v>18</v>
      </c>
    </row>
    <row r="731" spans="1:5" ht="15" customHeight="1">
      <c r="A731" s="79">
        <f t="shared" si="11"/>
        <v>730</v>
      </c>
      <c r="B731" s="23" t="s">
        <v>24</v>
      </c>
      <c r="C731" s="22" t="s">
        <v>778</v>
      </c>
      <c r="D731" s="23" t="s">
        <v>419</v>
      </c>
      <c r="E731" s="23" t="s">
        <v>18</v>
      </c>
    </row>
    <row r="732" spans="1:5" ht="15" customHeight="1">
      <c r="A732" s="79">
        <f t="shared" si="11"/>
        <v>731</v>
      </c>
      <c r="B732" s="23" t="s">
        <v>94</v>
      </c>
      <c r="C732" s="22" t="s">
        <v>779</v>
      </c>
      <c r="D732" s="23" t="s">
        <v>419</v>
      </c>
      <c r="E732" s="23" t="s">
        <v>18</v>
      </c>
    </row>
    <row r="733" spans="1:5" ht="15" customHeight="1">
      <c r="A733" s="79">
        <f t="shared" si="11"/>
        <v>732</v>
      </c>
      <c r="B733" s="23" t="s">
        <v>780</v>
      </c>
      <c r="C733" s="22" t="s">
        <v>781</v>
      </c>
      <c r="D733" s="23" t="s">
        <v>419</v>
      </c>
      <c r="E733" s="23" t="s">
        <v>18</v>
      </c>
    </row>
    <row r="734" spans="1:5" ht="15" customHeight="1">
      <c r="A734" s="79">
        <f t="shared" si="11"/>
        <v>733</v>
      </c>
      <c r="B734" s="23" t="s">
        <v>331</v>
      </c>
      <c r="C734" s="22" t="s">
        <v>782</v>
      </c>
      <c r="D734" s="23" t="s">
        <v>419</v>
      </c>
      <c r="E734" s="23" t="s">
        <v>18</v>
      </c>
    </row>
    <row r="735" spans="1:5" ht="15" customHeight="1">
      <c r="A735" s="79">
        <f t="shared" si="11"/>
        <v>734</v>
      </c>
      <c r="B735" s="23" t="s">
        <v>403</v>
      </c>
      <c r="C735" s="22" t="s">
        <v>783</v>
      </c>
      <c r="D735" s="23" t="s">
        <v>419</v>
      </c>
      <c r="E735" s="23" t="s">
        <v>18</v>
      </c>
    </row>
    <row r="736" spans="1:5" ht="15" customHeight="1">
      <c r="A736" s="79">
        <f t="shared" si="11"/>
        <v>735</v>
      </c>
      <c r="B736" s="23" t="s">
        <v>784</v>
      </c>
      <c r="C736" s="22" t="s">
        <v>785</v>
      </c>
      <c r="D736" s="23" t="s">
        <v>419</v>
      </c>
      <c r="E736" s="23" t="s">
        <v>18</v>
      </c>
    </row>
    <row r="737" spans="1:5" ht="15" customHeight="1">
      <c r="A737" s="79">
        <f t="shared" si="11"/>
        <v>736</v>
      </c>
      <c r="B737" s="23" t="s">
        <v>83</v>
      </c>
      <c r="C737" s="22" t="s">
        <v>786</v>
      </c>
      <c r="D737" s="23" t="s">
        <v>419</v>
      </c>
      <c r="E737" s="23" t="s">
        <v>18</v>
      </c>
    </row>
    <row r="738" spans="1:5" ht="15" customHeight="1">
      <c r="A738" s="79">
        <f t="shared" si="11"/>
        <v>737</v>
      </c>
      <c r="B738" s="23" t="s">
        <v>787</v>
      </c>
      <c r="C738" s="22" t="s">
        <v>788</v>
      </c>
      <c r="D738" s="23" t="s">
        <v>419</v>
      </c>
      <c r="E738" s="23" t="s">
        <v>18</v>
      </c>
    </row>
    <row r="739" spans="1:5" ht="15" customHeight="1">
      <c r="A739" s="79">
        <f t="shared" si="11"/>
        <v>738</v>
      </c>
      <c r="B739" s="23" t="s">
        <v>163</v>
      </c>
      <c r="C739" s="22" t="s">
        <v>789</v>
      </c>
      <c r="D739" s="23" t="s">
        <v>419</v>
      </c>
      <c r="E739" s="23" t="s">
        <v>18</v>
      </c>
    </row>
    <row r="740" spans="1:5" ht="15" customHeight="1">
      <c r="A740" s="79">
        <f t="shared" si="11"/>
        <v>739</v>
      </c>
      <c r="B740" s="23" t="s">
        <v>533</v>
      </c>
      <c r="C740" s="22" t="s">
        <v>790</v>
      </c>
      <c r="D740" s="23" t="s">
        <v>419</v>
      </c>
      <c r="E740" s="23" t="s">
        <v>18</v>
      </c>
    </row>
    <row r="741" spans="1:5" ht="15" customHeight="1">
      <c r="A741" s="79">
        <f t="shared" si="11"/>
        <v>740</v>
      </c>
      <c r="B741" s="23" t="s">
        <v>19</v>
      </c>
      <c r="C741" s="22" t="s">
        <v>791</v>
      </c>
      <c r="D741" s="23" t="s">
        <v>419</v>
      </c>
      <c r="E741" s="23" t="s">
        <v>18</v>
      </c>
    </row>
    <row r="742" spans="1:5" ht="15" customHeight="1">
      <c r="A742" s="79">
        <f t="shared" si="11"/>
        <v>741</v>
      </c>
      <c r="B742" s="29" t="s">
        <v>475</v>
      </c>
      <c r="C742" s="27" t="s">
        <v>792</v>
      </c>
      <c r="D742" s="29" t="s">
        <v>419</v>
      </c>
      <c r="E742" s="23" t="s">
        <v>18</v>
      </c>
    </row>
    <row r="743" spans="1:5" ht="15" customHeight="1">
      <c r="A743" s="79">
        <f t="shared" si="11"/>
        <v>742</v>
      </c>
      <c r="B743" s="23" t="s">
        <v>603</v>
      </c>
      <c r="C743" s="22" t="s">
        <v>793</v>
      </c>
      <c r="D743" s="23" t="s">
        <v>419</v>
      </c>
      <c r="E743" s="23" t="s">
        <v>18</v>
      </c>
    </row>
    <row r="744" spans="1:5" ht="15" customHeight="1">
      <c r="A744" s="79">
        <f t="shared" si="11"/>
        <v>743</v>
      </c>
      <c r="B744" s="23" t="s">
        <v>794</v>
      </c>
      <c r="C744" s="22">
        <v>32716487120</v>
      </c>
      <c r="D744" s="23" t="s">
        <v>419</v>
      </c>
      <c r="E744" s="23" t="s">
        <v>18</v>
      </c>
    </row>
    <row r="745" spans="1:5" ht="15" customHeight="1">
      <c r="A745" s="79">
        <f t="shared" si="11"/>
        <v>744</v>
      </c>
      <c r="B745" s="23" t="s">
        <v>795</v>
      </c>
      <c r="C745" s="22" t="s">
        <v>796</v>
      </c>
      <c r="D745" s="23" t="s">
        <v>419</v>
      </c>
      <c r="E745" s="23" t="s">
        <v>18</v>
      </c>
    </row>
    <row r="746" spans="1:5" ht="15" customHeight="1">
      <c r="A746" s="79">
        <f t="shared" si="11"/>
        <v>745</v>
      </c>
      <c r="B746" s="23" t="s">
        <v>553</v>
      </c>
      <c r="C746" s="22">
        <v>30681530880</v>
      </c>
      <c r="D746" s="23" t="s">
        <v>419</v>
      </c>
      <c r="E746" s="23" t="s">
        <v>18</v>
      </c>
    </row>
    <row r="747" spans="1:5" ht="15" customHeight="1">
      <c r="A747" s="79">
        <f t="shared" si="11"/>
        <v>746</v>
      </c>
      <c r="B747" s="23" t="s">
        <v>797</v>
      </c>
      <c r="C747" s="22">
        <v>30933927486</v>
      </c>
      <c r="D747" s="23" t="s">
        <v>419</v>
      </c>
      <c r="E747" s="23" t="s">
        <v>18</v>
      </c>
    </row>
    <row r="748" spans="1:5" ht="15" customHeight="1">
      <c r="A748" s="79">
        <f t="shared" si="11"/>
        <v>747</v>
      </c>
      <c r="B748" s="23" t="s">
        <v>798</v>
      </c>
      <c r="C748" s="22">
        <v>20101634343</v>
      </c>
      <c r="D748" s="23" t="s">
        <v>419</v>
      </c>
      <c r="E748" s="23" t="s">
        <v>18</v>
      </c>
    </row>
    <row r="749" spans="1:5" ht="15" customHeight="1">
      <c r="A749" s="79">
        <f t="shared" si="11"/>
        <v>748</v>
      </c>
      <c r="B749" s="23" t="s">
        <v>799</v>
      </c>
      <c r="C749" s="22" t="s">
        <v>800</v>
      </c>
      <c r="D749" s="23" t="s">
        <v>419</v>
      </c>
      <c r="E749" s="23" t="s">
        <v>18</v>
      </c>
    </row>
    <row r="750" spans="1:5" ht="15" customHeight="1">
      <c r="A750" s="79">
        <f t="shared" si="11"/>
        <v>749</v>
      </c>
      <c r="B750" s="23" t="s">
        <v>58</v>
      </c>
      <c r="C750" s="22">
        <v>31019628208</v>
      </c>
      <c r="D750" s="23" t="s">
        <v>419</v>
      </c>
      <c r="E750" s="23" t="s">
        <v>18</v>
      </c>
    </row>
    <row r="751" spans="1:5" ht="15" customHeight="1">
      <c r="A751" s="79">
        <f t="shared" si="11"/>
        <v>750</v>
      </c>
      <c r="B751" s="23" t="s">
        <v>801</v>
      </c>
      <c r="C751" s="22">
        <v>32788446869</v>
      </c>
      <c r="D751" s="23" t="s">
        <v>419</v>
      </c>
      <c r="E751" s="23" t="s">
        <v>18</v>
      </c>
    </row>
    <row r="752" spans="1:5" ht="15" customHeight="1">
      <c r="A752" s="79">
        <f t="shared" si="11"/>
        <v>751</v>
      </c>
      <c r="B752" s="23" t="s">
        <v>802</v>
      </c>
      <c r="C752" s="22">
        <v>30284892638</v>
      </c>
      <c r="D752" s="23" t="s">
        <v>419</v>
      </c>
      <c r="E752" s="23" t="s">
        <v>18</v>
      </c>
    </row>
    <row r="753" spans="1:5" ht="15" customHeight="1">
      <c r="A753" s="79">
        <f t="shared" si="11"/>
        <v>752</v>
      </c>
      <c r="B753" s="23" t="s">
        <v>803</v>
      </c>
      <c r="C753" s="22">
        <v>32864647243</v>
      </c>
      <c r="D753" s="23" t="s">
        <v>419</v>
      </c>
      <c r="E753" s="23" t="s">
        <v>18</v>
      </c>
    </row>
    <row r="754" spans="1:5" ht="15" customHeight="1">
      <c r="A754" s="79">
        <f t="shared" si="11"/>
        <v>753</v>
      </c>
      <c r="B754" s="23" t="s">
        <v>804</v>
      </c>
      <c r="C754" s="22">
        <v>32806539868</v>
      </c>
      <c r="D754" s="23" t="s">
        <v>419</v>
      </c>
      <c r="E754" s="23" t="s">
        <v>18</v>
      </c>
    </row>
    <row r="755" spans="1:5" ht="15" customHeight="1">
      <c r="A755" s="79">
        <f t="shared" si="11"/>
        <v>754</v>
      </c>
      <c r="B755" s="23" t="s">
        <v>805</v>
      </c>
      <c r="C755" s="22">
        <v>30008277461</v>
      </c>
      <c r="D755" s="23" t="s">
        <v>419</v>
      </c>
      <c r="E755" s="23" t="s">
        <v>18</v>
      </c>
    </row>
    <row r="756" spans="1:5" ht="15" customHeight="1">
      <c r="A756" s="79">
        <f t="shared" si="11"/>
        <v>755</v>
      </c>
      <c r="B756" s="23" t="s">
        <v>806</v>
      </c>
      <c r="C756" s="22">
        <v>30456998754</v>
      </c>
      <c r="D756" s="23" t="s">
        <v>419</v>
      </c>
      <c r="E756" s="23" t="s">
        <v>18</v>
      </c>
    </row>
    <row r="757" spans="1:5" ht="15" customHeight="1">
      <c r="A757" s="79">
        <f t="shared" si="11"/>
        <v>756</v>
      </c>
      <c r="B757" s="23" t="s">
        <v>807</v>
      </c>
      <c r="C757" s="22">
        <v>30056223452</v>
      </c>
      <c r="D757" s="23" t="s">
        <v>419</v>
      </c>
      <c r="E757" s="23" t="s">
        <v>18</v>
      </c>
    </row>
    <row r="758" spans="1:5" ht="15" customHeight="1">
      <c r="A758" s="79">
        <f t="shared" si="11"/>
        <v>757</v>
      </c>
      <c r="B758" s="23" t="s">
        <v>808</v>
      </c>
      <c r="C758" s="22">
        <v>33299508836</v>
      </c>
      <c r="D758" s="23" t="s">
        <v>419</v>
      </c>
      <c r="E758" s="23" t="s">
        <v>18</v>
      </c>
    </row>
    <row r="759" spans="1:5" ht="15" customHeight="1">
      <c r="A759" s="79">
        <f t="shared" si="11"/>
        <v>758</v>
      </c>
      <c r="B759" s="23" t="s">
        <v>809</v>
      </c>
      <c r="C759" s="22">
        <v>10831266609</v>
      </c>
      <c r="D759" s="23" t="s">
        <v>419</v>
      </c>
      <c r="E759" s="23" t="s">
        <v>18</v>
      </c>
    </row>
    <row r="760" spans="1:5" ht="15" customHeight="1">
      <c r="A760" s="79">
        <f t="shared" si="11"/>
        <v>759</v>
      </c>
      <c r="B760" s="23" t="s">
        <v>553</v>
      </c>
      <c r="C760" s="22">
        <v>33299509646</v>
      </c>
      <c r="D760" s="23" t="s">
        <v>419</v>
      </c>
      <c r="E760" s="23" t="s">
        <v>18</v>
      </c>
    </row>
    <row r="761" spans="1:5" ht="15" customHeight="1">
      <c r="A761" s="79">
        <f t="shared" si="11"/>
        <v>760</v>
      </c>
      <c r="B761" s="23" t="s">
        <v>553</v>
      </c>
      <c r="C761" s="22">
        <v>33442488342</v>
      </c>
      <c r="D761" s="23" t="s">
        <v>419</v>
      </c>
      <c r="E761" s="23" t="s">
        <v>18</v>
      </c>
    </row>
    <row r="762" spans="1:5" ht="15" customHeight="1">
      <c r="A762" s="79">
        <f t="shared" si="11"/>
        <v>761</v>
      </c>
      <c r="B762" s="23" t="s">
        <v>810</v>
      </c>
      <c r="C762" s="22">
        <v>30711978671</v>
      </c>
      <c r="D762" s="23" t="s">
        <v>419</v>
      </c>
      <c r="E762" s="23" t="s">
        <v>18</v>
      </c>
    </row>
    <row r="763" spans="1:5" ht="15" customHeight="1">
      <c r="A763" s="79">
        <f t="shared" si="11"/>
        <v>762</v>
      </c>
      <c r="B763" s="23" t="s">
        <v>811</v>
      </c>
      <c r="C763" s="22">
        <v>30390923451</v>
      </c>
      <c r="D763" s="23" t="s">
        <v>419</v>
      </c>
      <c r="E763" s="23" t="s">
        <v>18</v>
      </c>
    </row>
    <row r="764" spans="1:5" ht="15" customHeight="1">
      <c r="A764" s="79">
        <f t="shared" si="11"/>
        <v>763</v>
      </c>
      <c r="B764" s="23" t="s">
        <v>812</v>
      </c>
      <c r="C764" s="22">
        <v>31546527366</v>
      </c>
      <c r="D764" s="23" t="s">
        <v>419</v>
      </c>
      <c r="E764" s="23" t="s">
        <v>18</v>
      </c>
    </row>
    <row r="765" spans="1:5" ht="15" customHeight="1">
      <c r="A765" s="79">
        <f t="shared" si="11"/>
        <v>764</v>
      </c>
      <c r="B765" s="23" t="s">
        <v>533</v>
      </c>
      <c r="C765" s="22">
        <v>30357542660</v>
      </c>
      <c r="D765" s="23" t="s">
        <v>419</v>
      </c>
      <c r="E765" s="23" t="s">
        <v>18</v>
      </c>
    </row>
    <row r="766" spans="1:5" ht="15" customHeight="1">
      <c r="A766" s="79">
        <f t="shared" si="11"/>
        <v>765</v>
      </c>
      <c r="B766" s="23" t="s">
        <v>544</v>
      </c>
      <c r="C766" s="22">
        <v>30306271121</v>
      </c>
      <c r="D766" s="23" t="s">
        <v>419</v>
      </c>
      <c r="E766" s="23" t="s">
        <v>18</v>
      </c>
    </row>
    <row r="767" spans="1:5" ht="15" customHeight="1">
      <c r="A767" s="79">
        <f t="shared" si="11"/>
        <v>766</v>
      </c>
      <c r="B767" s="23" t="s">
        <v>813</v>
      </c>
      <c r="C767" s="22">
        <v>33218742045</v>
      </c>
      <c r="D767" s="23" t="s">
        <v>419</v>
      </c>
      <c r="E767" s="23" t="s">
        <v>18</v>
      </c>
    </row>
    <row r="768" spans="1:5" ht="15" customHeight="1">
      <c r="A768" s="79">
        <f t="shared" si="11"/>
        <v>767</v>
      </c>
      <c r="B768" s="23" t="s">
        <v>814</v>
      </c>
      <c r="C768" s="22" t="s">
        <v>815</v>
      </c>
      <c r="D768" s="23" t="s">
        <v>419</v>
      </c>
      <c r="E768" s="23" t="s">
        <v>18</v>
      </c>
    </row>
    <row r="769" spans="1:5" ht="15" customHeight="1">
      <c r="A769" s="79">
        <f t="shared" si="11"/>
        <v>768</v>
      </c>
      <c r="B769" s="23" t="s">
        <v>816</v>
      </c>
      <c r="C769" s="22">
        <v>20111435212</v>
      </c>
      <c r="D769" s="23" t="s">
        <v>419</v>
      </c>
      <c r="E769" s="23" t="s">
        <v>18</v>
      </c>
    </row>
    <row r="770" spans="1:5" ht="15" customHeight="1">
      <c r="A770" s="79">
        <f t="shared" si="11"/>
        <v>769</v>
      </c>
      <c r="B770" s="23" t="s">
        <v>557</v>
      </c>
      <c r="C770" s="22">
        <v>20260500449</v>
      </c>
      <c r="D770" s="23" t="s">
        <v>419</v>
      </c>
      <c r="E770" s="23" t="s">
        <v>18</v>
      </c>
    </row>
    <row r="771" spans="1:5" ht="15" customHeight="1">
      <c r="A771" s="79">
        <f t="shared" ref="A771:A834" si="12">+A770+1</f>
        <v>770</v>
      </c>
      <c r="B771" s="23" t="s">
        <v>151</v>
      </c>
      <c r="C771" s="22">
        <v>34311289098</v>
      </c>
      <c r="D771" s="23" t="s">
        <v>419</v>
      </c>
      <c r="E771" s="23" t="s">
        <v>18</v>
      </c>
    </row>
    <row r="772" spans="1:5" ht="15" customHeight="1">
      <c r="A772" s="79">
        <f t="shared" si="12"/>
        <v>771</v>
      </c>
      <c r="B772" s="23" t="s">
        <v>218</v>
      </c>
      <c r="C772" s="22" t="s">
        <v>817</v>
      </c>
      <c r="D772" s="23" t="s">
        <v>419</v>
      </c>
      <c r="E772" s="23" t="s">
        <v>18</v>
      </c>
    </row>
    <row r="773" spans="1:5" ht="15" customHeight="1">
      <c r="A773" s="79">
        <f t="shared" si="12"/>
        <v>772</v>
      </c>
      <c r="B773" s="23" t="s">
        <v>818</v>
      </c>
      <c r="C773" s="22">
        <v>33085332513</v>
      </c>
      <c r="D773" s="23" t="s">
        <v>419</v>
      </c>
      <c r="E773" s="23" t="s">
        <v>18</v>
      </c>
    </row>
    <row r="774" spans="1:5" ht="15" customHeight="1">
      <c r="A774" s="79">
        <f t="shared" si="12"/>
        <v>773</v>
      </c>
      <c r="B774" s="23" t="s">
        <v>561</v>
      </c>
      <c r="C774" s="22" t="s">
        <v>819</v>
      </c>
      <c r="D774" s="23" t="s">
        <v>419</v>
      </c>
      <c r="E774" s="23" t="s">
        <v>18</v>
      </c>
    </row>
    <row r="775" spans="1:5" ht="15" customHeight="1">
      <c r="A775" s="79">
        <f t="shared" si="12"/>
        <v>774</v>
      </c>
      <c r="B775" s="23" t="s">
        <v>820</v>
      </c>
      <c r="C775" s="22">
        <v>10177959936</v>
      </c>
      <c r="D775" s="23" t="s">
        <v>419</v>
      </c>
      <c r="E775" s="23" t="s">
        <v>18</v>
      </c>
    </row>
    <row r="776" spans="1:5" ht="15" customHeight="1">
      <c r="A776" s="79">
        <f t="shared" si="12"/>
        <v>775</v>
      </c>
      <c r="B776" s="23" t="s">
        <v>821</v>
      </c>
      <c r="C776" s="22">
        <v>33456289055</v>
      </c>
      <c r="D776" s="23" t="s">
        <v>419</v>
      </c>
      <c r="E776" s="23" t="s">
        <v>18</v>
      </c>
    </row>
    <row r="777" spans="1:5" ht="15" customHeight="1">
      <c r="A777" s="79">
        <f t="shared" si="12"/>
        <v>776</v>
      </c>
      <c r="B777" s="23" t="s">
        <v>822</v>
      </c>
      <c r="C777" s="22">
        <v>20111430597</v>
      </c>
      <c r="D777" s="23" t="s">
        <v>419</v>
      </c>
      <c r="E777" s="23" t="s">
        <v>18</v>
      </c>
    </row>
    <row r="778" spans="1:5" ht="15" customHeight="1">
      <c r="A778" s="79">
        <f t="shared" si="12"/>
        <v>777</v>
      </c>
      <c r="B778" s="23" t="s">
        <v>823</v>
      </c>
      <c r="C778" s="22">
        <v>30780947888</v>
      </c>
      <c r="D778" s="23" t="s">
        <v>419</v>
      </c>
      <c r="E778" s="23" t="s">
        <v>18</v>
      </c>
    </row>
    <row r="779" spans="1:5" ht="15" customHeight="1">
      <c r="A779" s="79">
        <f t="shared" si="12"/>
        <v>778</v>
      </c>
      <c r="B779" s="23" t="s">
        <v>553</v>
      </c>
      <c r="C779" s="22">
        <v>30595495637</v>
      </c>
      <c r="D779" s="23" t="s">
        <v>419</v>
      </c>
      <c r="E779" s="23" t="s">
        <v>18</v>
      </c>
    </row>
    <row r="780" spans="1:5" ht="15" customHeight="1">
      <c r="A780" s="79">
        <f t="shared" si="12"/>
        <v>779</v>
      </c>
      <c r="B780" s="23" t="s">
        <v>824</v>
      </c>
      <c r="C780" s="22">
        <v>32558045519</v>
      </c>
      <c r="D780" s="23" t="s">
        <v>419</v>
      </c>
      <c r="E780" s="23" t="s">
        <v>18</v>
      </c>
    </row>
    <row r="781" spans="1:5" ht="15" customHeight="1">
      <c r="A781" s="79">
        <f t="shared" si="12"/>
        <v>780</v>
      </c>
      <c r="B781" s="23" t="s">
        <v>825</v>
      </c>
      <c r="C781" s="22">
        <v>33099932808</v>
      </c>
      <c r="D781" s="23" t="s">
        <v>419</v>
      </c>
      <c r="E781" s="23" t="s">
        <v>18</v>
      </c>
    </row>
    <row r="782" spans="1:5" ht="15" customHeight="1">
      <c r="A782" s="79">
        <f t="shared" si="12"/>
        <v>781</v>
      </c>
      <c r="B782" s="23" t="s">
        <v>280</v>
      </c>
      <c r="C782" s="22" t="s">
        <v>826</v>
      </c>
      <c r="D782" s="23" t="s">
        <v>419</v>
      </c>
      <c r="E782" s="23" t="s">
        <v>18</v>
      </c>
    </row>
    <row r="783" spans="1:5" ht="15" customHeight="1">
      <c r="A783" s="79">
        <f t="shared" si="12"/>
        <v>782</v>
      </c>
      <c r="B783" s="23" t="s">
        <v>827</v>
      </c>
      <c r="C783" s="22">
        <v>32088143439</v>
      </c>
      <c r="D783" s="23" t="s">
        <v>419</v>
      </c>
      <c r="E783" s="23" t="s">
        <v>18</v>
      </c>
    </row>
    <row r="784" spans="1:5" ht="15" customHeight="1">
      <c r="A784" s="79">
        <f t="shared" si="12"/>
        <v>783</v>
      </c>
      <c r="B784" s="23" t="s">
        <v>828</v>
      </c>
      <c r="C784" s="22">
        <v>20260506258</v>
      </c>
      <c r="D784" s="23" t="s">
        <v>419</v>
      </c>
      <c r="E784" s="23" t="s">
        <v>18</v>
      </c>
    </row>
    <row r="785" spans="1:5" ht="15" customHeight="1">
      <c r="A785" s="79">
        <f t="shared" si="12"/>
        <v>784</v>
      </c>
      <c r="B785" s="23" t="s">
        <v>378</v>
      </c>
      <c r="C785" s="22">
        <v>30357542739</v>
      </c>
      <c r="D785" s="23" t="s">
        <v>419</v>
      </c>
      <c r="E785" s="23" t="s">
        <v>18</v>
      </c>
    </row>
    <row r="786" spans="1:5" ht="15" customHeight="1">
      <c r="A786" s="79">
        <f t="shared" si="12"/>
        <v>785</v>
      </c>
      <c r="B786" s="23" t="s">
        <v>252</v>
      </c>
      <c r="C786" s="22">
        <v>31190072306</v>
      </c>
      <c r="D786" s="23" t="s">
        <v>419</v>
      </c>
      <c r="E786" s="23" t="s">
        <v>18</v>
      </c>
    </row>
    <row r="787" spans="1:5" ht="15" customHeight="1">
      <c r="A787" s="79">
        <f t="shared" si="12"/>
        <v>786</v>
      </c>
      <c r="B787" s="23" t="s">
        <v>829</v>
      </c>
      <c r="C787" s="22">
        <v>30562638202</v>
      </c>
      <c r="D787" s="23" t="s">
        <v>419</v>
      </c>
      <c r="E787" s="23" t="s">
        <v>18</v>
      </c>
    </row>
    <row r="788" spans="1:5" ht="15" customHeight="1">
      <c r="A788" s="79">
        <f t="shared" si="12"/>
        <v>787</v>
      </c>
      <c r="B788" s="23" t="s">
        <v>686</v>
      </c>
      <c r="C788" s="22" t="s">
        <v>830</v>
      </c>
      <c r="D788" s="23" t="s">
        <v>419</v>
      </c>
      <c r="E788" s="23" t="s">
        <v>18</v>
      </c>
    </row>
    <row r="789" spans="1:5" ht="15" customHeight="1">
      <c r="A789" s="79">
        <f t="shared" si="12"/>
        <v>788</v>
      </c>
      <c r="B789" s="23" t="s">
        <v>831</v>
      </c>
      <c r="C789" s="22">
        <v>30272261957</v>
      </c>
      <c r="D789" s="23" t="s">
        <v>419</v>
      </c>
      <c r="E789" s="23" t="s">
        <v>18</v>
      </c>
    </row>
    <row r="790" spans="1:5" ht="15" customHeight="1">
      <c r="A790" s="79">
        <f t="shared" si="12"/>
        <v>789</v>
      </c>
      <c r="B790" s="23" t="s">
        <v>825</v>
      </c>
      <c r="C790" s="22">
        <v>34920606820</v>
      </c>
      <c r="D790" s="23" t="s">
        <v>419</v>
      </c>
      <c r="E790" s="23" t="s">
        <v>18</v>
      </c>
    </row>
    <row r="791" spans="1:5" ht="15" customHeight="1">
      <c r="A791" s="79">
        <f t="shared" si="12"/>
        <v>790</v>
      </c>
      <c r="B791" s="23" t="s">
        <v>832</v>
      </c>
      <c r="C791" s="22">
        <v>30357542864</v>
      </c>
      <c r="D791" s="23" t="s">
        <v>419</v>
      </c>
      <c r="E791" s="23" t="s">
        <v>18</v>
      </c>
    </row>
    <row r="792" spans="1:5" ht="15" customHeight="1">
      <c r="A792" s="79">
        <f t="shared" si="12"/>
        <v>791</v>
      </c>
      <c r="B792" s="23" t="s">
        <v>319</v>
      </c>
      <c r="C792" s="22">
        <v>30937831982</v>
      </c>
      <c r="D792" s="23" t="s">
        <v>419</v>
      </c>
      <c r="E792" s="23" t="s">
        <v>18</v>
      </c>
    </row>
    <row r="793" spans="1:5" ht="15" customHeight="1">
      <c r="A793" s="79">
        <f t="shared" si="12"/>
        <v>792</v>
      </c>
      <c r="B793" s="23" t="s">
        <v>833</v>
      </c>
      <c r="C793" s="22">
        <v>30861985518</v>
      </c>
      <c r="D793" s="23" t="s">
        <v>419</v>
      </c>
      <c r="E793" s="23" t="s">
        <v>18</v>
      </c>
    </row>
    <row r="794" spans="1:5" ht="15" customHeight="1">
      <c r="A794" s="79">
        <f t="shared" si="12"/>
        <v>793</v>
      </c>
      <c r="B794" s="23" t="s">
        <v>834</v>
      </c>
      <c r="C794" s="22">
        <v>31833810587</v>
      </c>
      <c r="D794" s="23" t="s">
        <v>419</v>
      </c>
      <c r="E794" s="23" t="s">
        <v>18</v>
      </c>
    </row>
    <row r="795" spans="1:5" ht="15" customHeight="1">
      <c r="A795" s="79">
        <f t="shared" si="12"/>
        <v>794</v>
      </c>
      <c r="B795" s="23" t="s">
        <v>141</v>
      </c>
      <c r="C795" s="22">
        <v>33377418979</v>
      </c>
      <c r="D795" s="23" t="s">
        <v>419</v>
      </c>
      <c r="E795" s="23" t="s">
        <v>18</v>
      </c>
    </row>
    <row r="796" spans="1:5" ht="15" customHeight="1">
      <c r="A796" s="79">
        <f t="shared" si="12"/>
        <v>795</v>
      </c>
      <c r="B796" s="23" t="s">
        <v>553</v>
      </c>
      <c r="C796" s="22">
        <v>10177936088</v>
      </c>
      <c r="D796" s="23" t="s">
        <v>419</v>
      </c>
      <c r="E796" s="23" t="s">
        <v>18</v>
      </c>
    </row>
    <row r="797" spans="1:5" ht="15" customHeight="1">
      <c r="A797" s="79">
        <f t="shared" si="12"/>
        <v>796</v>
      </c>
      <c r="B797" s="23" t="s">
        <v>835</v>
      </c>
      <c r="C797" s="22">
        <v>33473618082</v>
      </c>
      <c r="D797" s="23" t="s">
        <v>419</v>
      </c>
      <c r="E797" s="23" t="s">
        <v>18</v>
      </c>
    </row>
    <row r="798" spans="1:5" ht="15" customHeight="1">
      <c r="A798" s="79">
        <f t="shared" si="12"/>
        <v>797</v>
      </c>
      <c r="B798" s="23" t="s">
        <v>599</v>
      </c>
      <c r="C798" s="22">
        <v>30208238254</v>
      </c>
      <c r="D798" s="23" t="s">
        <v>419</v>
      </c>
      <c r="E798" s="23" t="s">
        <v>18</v>
      </c>
    </row>
    <row r="799" spans="1:5" ht="15" customHeight="1">
      <c r="A799" s="79">
        <f t="shared" si="12"/>
        <v>798</v>
      </c>
      <c r="B799" s="23" t="s">
        <v>316</v>
      </c>
      <c r="C799" s="22">
        <v>32797204920</v>
      </c>
      <c r="D799" s="23" t="s">
        <v>419</v>
      </c>
      <c r="E799" s="23" t="s">
        <v>18</v>
      </c>
    </row>
    <row r="800" spans="1:5" ht="15" customHeight="1">
      <c r="A800" s="79">
        <f t="shared" si="12"/>
        <v>799</v>
      </c>
      <c r="B800" s="23" t="s">
        <v>698</v>
      </c>
      <c r="C800" s="22" t="s">
        <v>836</v>
      </c>
      <c r="D800" s="23" t="s">
        <v>419</v>
      </c>
      <c r="E800" s="23" t="s">
        <v>18</v>
      </c>
    </row>
    <row r="801" spans="1:5" ht="15" customHeight="1">
      <c r="A801" s="79">
        <f t="shared" si="12"/>
        <v>800</v>
      </c>
      <c r="B801" s="23" t="s">
        <v>837</v>
      </c>
      <c r="C801" s="22">
        <v>32896562393</v>
      </c>
      <c r="D801" s="23" t="s">
        <v>419</v>
      </c>
      <c r="E801" s="23" t="s">
        <v>18</v>
      </c>
    </row>
    <row r="802" spans="1:5" ht="15" customHeight="1">
      <c r="A802" s="79">
        <f t="shared" si="12"/>
        <v>801</v>
      </c>
      <c r="B802" s="23" t="s">
        <v>838</v>
      </c>
      <c r="C802" s="22">
        <v>30392522696</v>
      </c>
      <c r="D802" s="23" t="s">
        <v>419</v>
      </c>
      <c r="E802" s="23" t="s">
        <v>18</v>
      </c>
    </row>
    <row r="803" spans="1:5" ht="15" customHeight="1">
      <c r="A803" s="79">
        <f t="shared" si="12"/>
        <v>802</v>
      </c>
      <c r="B803" s="23" t="s">
        <v>839</v>
      </c>
      <c r="C803" s="22">
        <v>35121950194</v>
      </c>
      <c r="D803" s="23" t="s">
        <v>419</v>
      </c>
      <c r="E803" s="23" t="s">
        <v>18</v>
      </c>
    </row>
    <row r="804" spans="1:5" ht="15" customHeight="1">
      <c r="A804" s="79">
        <f t="shared" si="12"/>
        <v>803</v>
      </c>
      <c r="B804" s="23" t="s">
        <v>359</v>
      </c>
      <c r="C804" s="22">
        <v>10159346217</v>
      </c>
      <c r="D804" s="23" t="s">
        <v>419</v>
      </c>
      <c r="E804" s="23" t="s">
        <v>18</v>
      </c>
    </row>
    <row r="805" spans="1:5" ht="15" customHeight="1">
      <c r="A805" s="79">
        <f t="shared" si="12"/>
        <v>804</v>
      </c>
      <c r="B805" s="23" t="s">
        <v>840</v>
      </c>
      <c r="C805" s="22" t="s">
        <v>841</v>
      </c>
      <c r="D805" s="23" t="s">
        <v>419</v>
      </c>
      <c r="E805" s="23" t="s">
        <v>18</v>
      </c>
    </row>
    <row r="806" spans="1:5" ht="15" customHeight="1">
      <c r="A806" s="79">
        <f t="shared" si="12"/>
        <v>805</v>
      </c>
      <c r="B806" s="23" t="s">
        <v>282</v>
      </c>
      <c r="C806" s="22">
        <v>34228752235</v>
      </c>
      <c r="D806" s="23" t="s">
        <v>419</v>
      </c>
      <c r="E806" s="23" t="s">
        <v>18</v>
      </c>
    </row>
    <row r="807" spans="1:5" ht="15" customHeight="1">
      <c r="A807" s="79">
        <f t="shared" si="12"/>
        <v>806</v>
      </c>
      <c r="B807" s="23" t="s">
        <v>842</v>
      </c>
      <c r="C807" s="22">
        <v>32796339175</v>
      </c>
      <c r="D807" s="23" t="s">
        <v>419</v>
      </c>
      <c r="E807" s="23" t="s">
        <v>18</v>
      </c>
    </row>
    <row r="808" spans="1:5" ht="15" customHeight="1">
      <c r="A808" s="79">
        <f t="shared" si="12"/>
        <v>807</v>
      </c>
      <c r="B808" s="23" t="s">
        <v>843</v>
      </c>
      <c r="C808" s="22">
        <v>20101635132</v>
      </c>
      <c r="D808" s="23" t="s">
        <v>419</v>
      </c>
      <c r="E808" s="23" t="s">
        <v>18</v>
      </c>
    </row>
    <row r="809" spans="1:5" ht="15" customHeight="1">
      <c r="A809" s="79">
        <f t="shared" si="12"/>
        <v>808</v>
      </c>
      <c r="B809" s="23" t="s">
        <v>844</v>
      </c>
      <c r="C809" s="22">
        <v>20111435620</v>
      </c>
      <c r="D809" s="23" t="s">
        <v>419</v>
      </c>
      <c r="E809" s="23" t="s">
        <v>18</v>
      </c>
    </row>
    <row r="810" spans="1:5" ht="15" customHeight="1">
      <c r="A810" s="79">
        <f t="shared" si="12"/>
        <v>809</v>
      </c>
      <c r="B810" s="23" t="s">
        <v>845</v>
      </c>
      <c r="C810" s="22">
        <v>31294313290</v>
      </c>
      <c r="D810" s="23" t="s">
        <v>419</v>
      </c>
      <c r="E810" s="23" t="s">
        <v>18</v>
      </c>
    </row>
    <row r="811" spans="1:5" ht="15" customHeight="1">
      <c r="A811" s="79">
        <f t="shared" si="12"/>
        <v>810</v>
      </c>
      <c r="B811" s="23" t="s">
        <v>846</v>
      </c>
      <c r="C811" s="22">
        <v>20031740892</v>
      </c>
      <c r="D811" s="23" t="s">
        <v>419</v>
      </c>
      <c r="E811" s="23" t="s">
        <v>18</v>
      </c>
    </row>
    <row r="812" spans="1:5" ht="15" customHeight="1">
      <c r="A812" s="79">
        <f t="shared" si="12"/>
        <v>811</v>
      </c>
      <c r="B812" s="23" t="s">
        <v>556</v>
      </c>
      <c r="C812" s="22" t="s">
        <v>847</v>
      </c>
      <c r="D812" s="23" t="s">
        <v>419</v>
      </c>
      <c r="E812" s="23" t="s">
        <v>18</v>
      </c>
    </row>
    <row r="813" spans="1:5" ht="15" customHeight="1">
      <c r="A813" s="79">
        <f t="shared" si="12"/>
        <v>812</v>
      </c>
      <c r="B813" s="23" t="s">
        <v>848</v>
      </c>
      <c r="C813" s="22">
        <v>34106109202</v>
      </c>
      <c r="D813" s="23" t="s">
        <v>419</v>
      </c>
      <c r="E813" s="23" t="s">
        <v>18</v>
      </c>
    </row>
    <row r="814" spans="1:5" ht="15" customHeight="1">
      <c r="A814" s="79">
        <f t="shared" si="12"/>
        <v>813</v>
      </c>
      <c r="B814" s="23" t="s">
        <v>849</v>
      </c>
      <c r="C814" s="22" t="s">
        <v>850</v>
      </c>
      <c r="D814" s="23" t="s">
        <v>419</v>
      </c>
      <c r="E814" s="23" t="s">
        <v>18</v>
      </c>
    </row>
    <row r="815" spans="1:5" ht="15" customHeight="1">
      <c r="A815" s="79">
        <f t="shared" si="12"/>
        <v>814</v>
      </c>
      <c r="B815" s="23" t="s">
        <v>851</v>
      </c>
      <c r="C815" s="22" t="s">
        <v>852</v>
      </c>
      <c r="D815" s="23" t="s">
        <v>419</v>
      </c>
      <c r="E815" s="23" t="s">
        <v>18</v>
      </c>
    </row>
    <row r="816" spans="1:5" ht="15" customHeight="1">
      <c r="A816" s="79">
        <f t="shared" si="12"/>
        <v>815</v>
      </c>
      <c r="B816" s="23" t="s">
        <v>853</v>
      </c>
      <c r="C816" s="22" t="s">
        <v>854</v>
      </c>
      <c r="D816" s="23" t="s">
        <v>419</v>
      </c>
      <c r="E816" s="23" t="s">
        <v>18</v>
      </c>
    </row>
    <row r="817" spans="1:5" ht="15" customHeight="1">
      <c r="A817" s="79">
        <f t="shared" si="12"/>
        <v>816</v>
      </c>
      <c r="B817" s="23" t="s">
        <v>515</v>
      </c>
      <c r="C817" s="22">
        <v>20202956864</v>
      </c>
      <c r="D817" s="23" t="s">
        <v>419</v>
      </c>
      <c r="E817" s="23" t="s">
        <v>18</v>
      </c>
    </row>
    <row r="818" spans="1:5" ht="15" customHeight="1">
      <c r="A818" s="79">
        <f t="shared" si="12"/>
        <v>817</v>
      </c>
      <c r="B818" s="23" t="s">
        <v>855</v>
      </c>
      <c r="C818" s="22" t="s">
        <v>856</v>
      </c>
      <c r="D818" s="23" t="s">
        <v>419</v>
      </c>
      <c r="E818" s="23" t="s">
        <v>18</v>
      </c>
    </row>
    <row r="819" spans="1:5" ht="15" customHeight="1">
      <c r="A819" s="79">
        <f t="shared" si="12"/>
        <v>818</v>
      </c>
      <c r="B819" s="23" t="s">
        <v>24</v>
      </c>
      <c r="C819" s="22" t="s">
        <v>857</v>
      </c>
      <c r="D819" s="23" t="s">
        <v>419</v>
      </c>
      <c r="E819" s="23" t="s">
        <v>18</v>
      </c>
    </row>
    <row r="820" spans="1:5" ht="15" customHeight="1">
      <c r="A820" s="79">
        <f t="shared" si="12"/>
        <v>819</v>
      </c>
      <c r="B820" s="23" t="s">
        <v>582</v>
      </c>
      <c r="C820" s="22" t="s">
        <v>858</v>
      </c>
      <c r="D820" s="23" t="s">
        <v>419</v>
      </c>
      <c r="E820" s="23" t="s">
        <v>18</v>
      </c>
    </row>
    <row r="821" spans="1:5" ht="15" customHeight="1">
      <c r="A821" s="79">
        <f t="shared" si="12"/>
        <v>820</v>
      </c>
      <c r="B821" s="23" t="s">
        <v>859</v>
      </c>
      <c r="C821" s="22" t="s">
        <v>860</v>
      </c>
      <c r="D821" s="23" t="s">
        <v>419</v>
      </c>
      <c r="E821" s="23" t="s">
        <v>18</v>
      </c>
    </row>
    <row r="822" spans="1:5" ht="15" customHeight="1">
      <c r="A822" s="79">
        <f t="shared" si="12"/>
        <v>821</v>
      </c>
      <c r="B822" s="23" t="s">
        <v>24</v>
      </c>
      <c r="C822" s="22" t="s">
        <v>861</v>
      </c>
      <c r="D822" s="23" t="s">
        <v>419</v>
      </c>
      <c r="E822" s="23" t="s">
        <v>18</v>
      </c>
    </row>
    <row r="823" spans="1:5" ht="15" customHeight="1">
      <c r="A823" s="79">
        <f t="shared" si="12"/>
        <v>822</v>
      </c>
      <c r="B823" s="23" t="s">
        <v>862</v>
      </c>
      <c r="C823" s="22" t="s">
        <v>863</v>
      </c>
      <c r="D823" s="23" t="s">
        <v>419</v>
      </c>
      <c r="E823" s="23" t="s">
        <v>18</v>
      </c>
    </row>
    <row r="824" spans="1:5" ht="15" customHeight="1">
      <c r="A824" s="79">
        <f t="shared" si="12"/>
        <v>823</v>
      </c>
      <c r="B824" s="23" t="s">
        <v>561</v>
      </c>
      <c r="C824" s="22" t="s">
        <v>864</v>
      </c>
      <c r="D824" s="23" t="s">
        <v>419</v>
      </c>
      <c r="E824" s="23" t="s">
        <v>18</v>
      </c>
    </row>
    <row r="825" spans="1:5" ht="15" customHeight="1">
      <c r="A825" s="79">
        <f t="shared" si="12"/>
        <v>824</v>
      </c>
      <c r="B825" s="23" t="s">
        <v>865</v>
      </c>
      <c r="C825" s="22" t="s">
        <v>866</v>
      </c>
      <c r="D825" s="23" t="s">
        <v>419</v>
      </c>
      <c r="E825" s="23" t="s">
        <v>18</v>
      </c>
    </row>
    <row r="826" spans="1:5" ht="15" customHeight="1">
      <c r="A826" s="79">
        <f t="shared" si="12"/>
        <v>825</v>
      </c>
      <c r="B826" s="23" t="s">
        <v>867</v>
      </c>
      <c r="C826" s="22">
        <v>10177955705</v>
      </c>
      <c r="D826" s="23" t="s">
        <v>419</v>
      </c>
      <c r="E826" s="23" t="s">
        <v>18</v>
      </c>
    </row>
    <row r="827" spans="1:5" ht="15" customHeight="1">
      <c r="A827" s="79">
        <f t="shared" si="12"/>
        <v>826</v>
      </c>
      <c r="B827" s="23" t="s">
        <v>868</v>
      </c>
      <c r="C827" s="22">
        <v>10177933826</v>
      </c>
      <c r="D827" s="23" t="s">
        <v>419</v>
      </c>
      <c r="E827" s="23" t="s">
        <v>18</v>
      </c>
    </row>
    <row r="828" spans="1:5" ht="15" customHeight="1">
      <c r="A828" s="79">
        <f t="shared" si="12"/>
        <v>827</v>
      </c>
      <c r="B828" s="23" t="s">
        <v>685</v>
      </c>
      <c r="C828" s="22">
        <v>20111429796</v>
      </c>
      <c r="D828" s="23" t="s">
        <v>419</v>
      </c>
      <c r="E828" s="23" t="s">
        <v>18</v>
      </c>
    </row>
    <row r="829" spans="1:5" ht="15" customHeight="1">
      <c r="A829" s="79">
        <f t="shared" si="12"/>
        <v>828</v>
      </c>
      <c r="B829" s="23" t="s">
        <v>869</v>
      </c>
      <c r="C829" s="22">
        <v>32061563352</v>
      </c>
      <c r="D829" s="23" t="s">
        <v>419</v>
      </c>
      <c r="E829" s="23" t="s">
        <v>18</v>
      </c>
    </row>
    <row r="830" spans="1:5" ht="15" customHeight="1">
      <c r="A830" s="79">
        <f t="shared" si="12"/>
        <v>829</v>
      </c>
      <c r="B830" s="23" t="s">
        <v>752</v>
      </c>
      <c r="C830" s="22">
        <v>33218667746</v>
      </c>
      <c r="D830" s="23" t="s">
        <v>419</v>
      </c>
      <c r="E830" s="23" t="s">
        <v>18</v>
      </c>
    </row>
    <row r="831" spans="1:5" ht="15" customHeight="1">
      <c r="A831" s="79">
        <f t="shared" si="12"/>
        <v>830</v>
      </c>
      <c r="B831" s="23" t="s">
        <v>870</v>
      </c>
      <c r="C831" s="22">
        <v>33291511326</v>
      </c>
      <c r="D831" s="23" t="s">
        <v>419</v>
      </c>
      <c r="E831" s="23" t="s">
        <v>18</v>
      </c>
    </row>
    <row r="832" spans="1:5" ht="15" customHeight="1">
      <c r="A832" s="79">
        <f t="shared" si="12"/>
        <v>831</v>
      </c>
      <c r="B832" s="23" t="s">
        <v>78</v>
      </c>
      <c r="C832" s="22">
        <v>20202956955</v>
      </c>
      <c r="D832" s="23" t="s">
        <v>419</v>
      </c>
      <c r="E832" s="23" t="s">
        <v>18</v>
      </c>
    </row>
    <row r="833" spans="1:357" ht="15" customHeight="1">
      <c r="A833" s="79">
        <f t="shared" si="12"/>
        <v>832</v>
      </c>
      <c r="B833" s="23" t="s">
        <v>871</v>
      </c>
      <c r="C833" s="22">
        <v>32886273507</v>
      </c>
      <c r="D833" s="23" t="s">
        <v>419</v>
      </c>
      <c r="E833" s="23" t="s">
        <v>18</v>
      </c>
    </row>
    <row r="834" spans="1:357" ht="15" customHeight="1">
      <c r="A834" s="79">
        <f t="shared" si="12"/>
        <v>833</v>
      </c>
      <c r="B834" s="23" t="s">
        <v>233</v>
      </c>
      <c r="C834" s="22">
        <v>33321724742</v>
      </c>
      <c r="D834" s="23" t="s">
        <v>419</v>
      </c>
      <c r="E834" s="23" t="s">
        <v>18</v>
      </c>
    </row>
    <row r="835" spans="1:357" ht="15" customHeight="1">
      <c r="A835" s="79">
        <f t="shared" ref="A835:A898" si="13">+A834+1</f>
        <v>834</v>
      </c>
      <c r="B835" s="23" t="s">
        <v>872</v>
      </c>
      <c r="C835" s="22">
        <v>20202954801</v>
      </c>
      <c r="D835" s="23" t="s">
        <v>419</v>
      </c>
      <c r="E835" s="23" t="s">
        <v>18</v>
      </c>
    </row>
    <row r="836" spans="1:357" ht="15" customHeight="1">
      <c r="A836" s="79">
        <f t="shared" si="13"/>
        <v>835</v>
      </c>
      <c r="B836" s="23" t="s">
        <v>705</v>
      </c>
      <c r="C836" s="22">
        <v>62502330652</v>
      </c>
      <c r="D836" s="23" t="s">
        <v>419</v>
      </c>
      <c r="E836" s="23" t="s">
        <v>18</v>
      </c>
    </row>
    <row r="837" spans="1:357" ht="15" customHeight="1">
      <c r="A837" s="79">
        <f t="shared" si="13"/>
        <v>836</v>
      </c>
      <c r="B837" s="23" t="s">
        <v>873</v>
      </c>
      <c r="C837" s="22" t="s">
        <v>874</v>
      </c>
      <c r="D837" s="23" t="s">
        <v>419</v>
      </c>
      <c r="E837" s="23" t="s">
        <v>18</v>
      </c>
    </row>
    <row r="838" spans="1:357" ht="15" customHeight="1">
      <c r="A838" s="79">
        <f t="shared" si="13"/>
        <v>837</v>
      </c>
      <c r="B838" s="23" t="s">
        <v>875</v>
      </c>
      <c r="C838" s="22">
        <v>20076556200</v>
      </c>
      <c r="D838" s="23" t="s">
        <v>419</v>
      </c>
      <c r="E838" s="23" t="s">
        <v>18</v>
      </c>
    </row>
    <row r="839" spans="1:357" ht="15" customHeight="1">
      <c r="A839" s="79">
        <f t="shared" si="13"/>
        <v>838</v>
      </c>
      <c r="B839" s="23" t="s">
        <v>876</v>
      </c>
      <c r="C839" s="22">
        <v>34764055573</v>
      </c>
      <c r="D839" s="23" t="s">
        <v>419</v>
      </c>
      <c r="E839" s="23" t="s">
        <v>18</v>
      </c>
    </row>
    <row r="840" spans="1:357" ht="15" customHeight="1">
      <c r="A840" s="79">
        <f t="shared" si="13"/>
        <v>839</v>
      </c>
      <c r="B840" s="23" t="s">
        <v>58</v>
      </c>
      <c r="C840" s="22">
        <v>20011330925</v>
      </c>
      <c r="D840" s="23" t="s">
        <v>419</v>
      </c>
      <c r="E840" s="23" t="s">
        <v>18</v>
      </c>
    </row>
    <row r="841" spans="1:357" ht="15" customHeight="1">
      <c r="A841" s="79">
        <f t="shared" si="13"/>
        <v>840</v>
      </c>
      <c r="B841" s="23" t="s">
        <v>749</v>
      </c>
      <c r="C841" s="22">
        <v>31732521329</v>
      </c>
      <c r="D841" s="23" t="s">
        <v>419</v>
      </c>
      <c r="E841" s="23" t="s">
        <v>18</v>
      </c>
    </row>
    <row r="842" spans="1:357" ht="15" customHeight="1">
      <c r="A842" s="79">
        <f t="shared" si="13"/>
        <v>841</v>
      </c>
      <c r="B842" s="23" t="s">
        <v>557</v>
      </c>
      <c r="C842" s="22">
        <v>31096491950</v>
      </c>
      <c r="D842" s="23" t="s">
        <v>419</v>
      </c>
      <c r="E842" s="23" t="s">
        <v>18</v>
      </c>
    </row>
    <row r="843" spans="1:357" ht="15" customHeight="1">
      <c r="A843" s="79">
        <f t="shared" si="13"/>
        <v>842</v>
      </c>
      <c r="B843" s="23" t="s">
        <v>877</v>
      </c>
      <c r="C843" s="22">
        <v>30991383081</v>
      </c>
      <c r="D843" s="23" t="s">
        <v>419</v>
      </c>
      <c r="E843" s="23" t="s">
        <v>18</v>
      </c>
    </row>
    <row r="844" spans="1:357" ht="15" customHeight="1">
      <c r="A844" s="79">
        <f t="shared" si="13"/>
        <v>843</v>
      </c>
      <c r="B844" s="23" t="s">
        <v>557</v>
      </c>
      <c r="C844" s="22">
        <v>10177957281</v>
      </c>
      <c r="D844" s="23" t="s">
        <v>419</v>
      </c>
      <c r="E844" s="23" t="s">
        <v>18</v>
      </c>
    </row>
    <row r="845" spans="1:357" ht="15" customHeight="1">
      <c r="A845" s="79">
        <f t="shared" si="13"/>
        <v>844</v>
      </c>
      <c r="B845" s="23" t="s">
        <v>730</v>
      </c>
      <c r="C845" s="22">
        <v>33218726678</v>
      </c>
      <c r="D845" s="23" t="s">
        <v>419</v>
      </c>
      <c r="E845" s="23" t="s">
        <v>18</v>
      </c>
    </row>
    <row r="846" spans="1:357" ht="15" customHeight="1">
      <c r="A846" s="79">
        <f t="shared" si="13"/>
        <v>845</v>
      </c>
      <c r="B846" s="23" t="s">
        <v>83</v>
      </c>
      <c r="C846" s="22">
        <v>33218726678</v>
      </c>
      <c r="D846" s="23" t="s">
        <v>419</v>
      </c>
      <c r="E846" s="23" t="s">
        <v>18</v>
      </c>
    </row>
    <row r="847" spans="1:357" ht="15" customHeight="1">
      <c r="A847" s="79">
        <f t="shared" si="13"/>
        <v>846</v>
      </c>
      <c r="B847" s="23" t="s">
        <v>878</v>
      </c>
      <c r="C847" s="22">
        <v>34551840439</v>
      </c>
      <c r="D847" s="23" t="s">
        <v>419</v>
      </c>
      <c r="E847" s="23" t="s">
        <v>18</v>
      </c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3"/>
      <c r="LL847" s="13"/>
      <c r="LM847" s="13"/>
      <c r="LN847" s="13"/>
      <c r="LO847" s="13"/>
      <c r="LP847" s="13"/>
      <c r="LQ847" s="13"/>
      <c r="LR847" s="13"/>
      <c r="LS847" s="13"/>
      <c r="LT847" s="13"/>
      <c r="LU847" s="13"/>
      <c r="LV847" s="13"/>
      <c r="LW847" s="13"/>
      <c r="LX847" s="13"/>
      <c r="LY847" s="13"/>
      <c r="LZ847" s="13"/>
      <c r="MA847" s="13"/>
      <c r="MB847" s="13"/>
      <c r="MC847" s="13"/>
      <c r="MD847" s="13"/>
      <c r="ME847" s="13"/>
      <c r="MF847" s="13"/>
      <c r="MG847" s="13"/>
      <c r="MH847" s="13"/>
      <c r="MI847" s="13"/>
      <c r="MJ847" s="13"/>
      <c r="MK847" s="13"/>
      <c r="ML847" s="13"/>
      <c r="MM847" s="13"/>
      <c r="MN847" s="13"/>
      <c r="MO847" s="13"/>
      <c r="MP847" s="13"/>
      <c r="MQ847" s="13"/>
      <c r="MR847" s="13"/>
      <c r="MS847" s="13"/>
    </row>
    <row r="848" spans="1:357" ht="15" customHeight="1">
      <c r="A848" s="79">
        <f t="shared" si="13"/>
        <v>847</v>
      </c>
      <c r="B848" s="23" t="s">
        <v>879</v>
      </c>
      <c r="C848" s="22" t="s">
        <v>880</v>
      </c>
      <c r="D848" s="23" t="s">
        <v>419</v>
      </c>
      <c r="E848" s="23" t="s">
        <v>18</v>
      </c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3"/>
      <c r="LL848" s="13"/>
      <c r="LM848" s="13"/>
      <c r="LN848" s="13"/>
      <c r="LO848" s="13"/>
      <c r="LP848" s="13"/>
      <c r="LQ848" s="13"/>
      <c r="LR848" s="13"/>
      <c r="LS848" s="13"/>
      <c r="LT848" s="13"/>
      <c r="LU848" s="13"/>
      <c r="LV848" s="13"/>
      <c r="LW848" s="13"/>
      <c r="LX848" s="13"/>
      <c r="LY848" s="13"/>
      <c r="LZ848" s="13"/>
      <c r="MA848" s="13"/>
      <c r="MB848" s="13"/>
      <c r="MC848" s="13"/>
      <c r="MD848" s="13"/>
      <c r="ME848" s="13"/>
      <c r="MF848" s="13"/>
      <c r="MG848" s="13"/>
      <c r="MH848" s="13"/>
      <c r="MI848" s="13"/>
      <c r="MJ848" s="13"/>
      <c r="MK848" s="13"/>
      <c r="ML848" s="13"/>
      <c r="MM848" s="13"/>
      <c r="MN848" s="13"/>
      <c r="MO848" s="13"/>
      <c r="MP848" s="13"/>
      <c r="MQ848" s="13"/>
      <c r="MR848" s="13"/>
      <c r="MS848" s="13"/>
    </row>
    <row r="849" spans="1:5" ht="15" customHeight="1">
      <c r="A849" s="79">
        <f t="shared" si="13"/>
        <v>848</v>
      </c>
      <c r="B849" s="23" t="s">
        <v>196</v>
      </c>
      <c r="C849" s="22" t="s">
        <v>881</v>
      </c>
      <c r="D849" s="23" t="s">
        <v>882</v>
      </c>
      <c r="E849" s="23" t="s">
        <v>18</v>
      </c>
    </row>
    <row r="850" spans="1:5" ht="15" customHeight="1">
      <c r="A850" s="79">
        <f t="shared" si="13"/>
        <v>849</v>
      </c>
      <c r="B850" s="23" t="s">
        <v>698</v>
      </c>
      <c r="C850" s="22" t="s">
        <v>883</v>
      </c>
      <c r="D850" s="23" t="s">
        <v>884</v>
      </c>
      <c r="E850" s="23" t="s">
        <v>18</v>
      </c>
    </row>
    <row r="851" spans="1:5" ht="15" customHeight="1">
      <c r="A851" s="79">
        <f t="shared" si="13"/>
        <v>850</v>
      </c>
      <c r="B851" s="23" t="s">
        <v>885</v>
      </c>
      <c r="C851" s="22" t="s">
        <v>886</v>
      </c>
      <c r="D851" s="23" t="s">
        <v>887</v>
      </c>
      <c r="E851" s="23" t="s">
        <v>18</v>
      </c>
    </row>
    <row r="852" spans="1:5" ht="15" customHeight="1">
      <c r="A852" s="79">
        <f t="shared" si="13"/>
        <v>851</v>
      </c>
      <c r="B852" s="23" t="s">
        <v>888</v>
      </c>
      <c r="C852" s="22">
        <v>30288002777</v>
      </c>
      <c r="D852" s="23" t="s">
        <v>887</v>
      </c>
      <c r="E852" s="23" t="s">
        <v>18</v>
      </c>
    </row>
    <row r="853" spans="1:5" ht="15" customHeight="1">
      <c r="A853" s="79">
        <f t="shared" si="13"/>
        <v>852</v>
      </c>
      <c r="B853" s="23" t="s">
        <v>889</v>
      </c>
      <c r="C853" s="22">
        <v>10100055860</v>
      </c>
      <c r="D853" s="23" t="s">
        <v>887</v>
      </c>
      <c r="E853" s="23" t="s">
        <v>18</v>
      </c>
    </row>
    <row r="854" spans="1:5" ht="15" customHeight="1">
      <c r="A854" s="79">
        <f t="shared" si="13"/>
        <v>853</v>
      </c>
      <c r="B854" s="23" t="s">
        <v>890</v>
      </c>
      <c r="C854" s="22" t="s">
        <v>891</v>
      </c>
      <c r="D854" s="23" t="s">
        <v>887</v>
      </c>
      <c r="E854" s="23" t="s">
        <v>18</v>
      </c>
    </row>
    <row r="855" spans="1:5" ht="15" customHeight="1">
      <c r="A855" s="79">
        <f t="shared" si="13"/>
        <v>854</v>
      </c>
      <c r="B855" s="23" t="s">
        <v>277</v>
      </c>
      <c r="C855" s="22">
        <v>30136781178</v>
      </c>
      <c r="D855" s="23" t="s">
        <v>887</v>
      </c>
      <c r="E855" s="23" t="s">
        <v>18</v>
      </c>
    </row>
    <row r="856" spans="1:5" ht="15" customHeight="1">
      <c r="A856" s="79">
        <f t="shared" si="13"/>
        <v>855</v>
      </c>
      <c r="B856" s="23" t="s">
        <v>892</v>
      </c>
      <c r="C856" s="22">
        <v>30116478803</v>
      </c>
      <c r="D856" s="23" t="s">
        <v>887</v>
      </c>
      <c r="E856" s="23" t="s">
        <v>18</v>
      </c>
    </row>
    <row r="857" spans="1:5" ht="15" customHeight="1">
      <c r="A857" s="79">
        <f t="shared" si="13"/>
        <v>856</v>
      </c>
      <c r="B857" s="23" t="s">
        <v>893</v>
      </c>
      <c r="C857" s="22">
        <v>10100057834</v>
      </c>
      <c r="D857" s="23" t="s">
        <v>887</v>
      </c>
      <c r="E857" s="23" t="s">
        <v>18</v>
      </c>
    </row>
    <row r="858" spans="1:5" ht="15" customHeight="1">
      <c r="A858" s="79">
        <f t="shared" si="13"/>
        <v>857</v>
      </c>
      <c r="B858" s="23" t="s">
        <v>894</v>
      </c>
      <c r="C858" s="22">
        <v>20265284048</v>
      </c>
      <c r="D858" s="23" t="s">
        <v>887</v>
      </c>
      <c r="E858" s="23" t="s">
        <v>18</v>
      </c>
    </row>
    <row r="859" spans="1:5" ht="15" customHeight="1">
      <c r="A859" s="79">
        <f t="shared" si="13"/>
        <v>858</v>
      </c>
      <c r="B859" s="23" t="s">
        <v>895</v>
      </c>
      <c r="C859" s="22">
        <v>30013814967</v>
      </c>
      <c r="D859" s="23" t="s">
        <v>887</v>
      </c>
      <c r="E859" s="23" t="s">
        <v>18</v>
      </c>
    </row>
    <row r="860" spans="1:5" ht="15" customHeight="1">
      <c r="A860" s="79">
        <f t="shared" si="13"/>
        <v>859</v>
      </c>
      <c r="B860" s="23" t="s">
        <v>372</v>
      </c>
      <c r="C860" s="22" t="s">
        <v>896</v>
      </c>
      <c r="D860" s="23" t="s">
        <v>887</v>
      </c>
      <c r="E860" s="23" t="s">
        <v>18</v>
      </c>
    </row>
    <row r="861" spans="1:5" ht="15" customHeight="1">
      <c r="A861" s="79">
        <f t="shared" si="13"/>
        <v>860</v>
      </c>
      <c r="B861" s="23" t="s">
        <v>897</v>
      </c>
      <c r="C861" s="22" t="s">
        <v>898</v>
      </c>
      <c r="D861" s="23" t="s">
        <v>887</v>
      </c>
      <c r="E861" s="23" t="s">
        <v>18</v>
      </c>
    </row>
    <row r="862" spans="1:5" ht="15" customHeight="1">
      <c r="A862" s="79">
        <f t="shared" si="13"/>
        <v>861</v>
      </c>
      <c r="B862" s="23" t="s">
        <v>899</v>
      </c>
      <c r="C862" s="22">
        <v>32424157352</v>
      </c>
      <c r="D862" s="23" t="s">
        <v>887</v>
      </c>
      <c r="E862" s="23" t="s">
        <v>18</v>
      </c>
    </row>
    <row r="863" spans="1:5" ht="15" customHeight="1">
      <c r="A863" s="79">
        <f t="shared" si="13"/>
        <v>862</v>
      </c>
      <c r="B863" s="23" t="s">
        <v>900</v>
      </c>
      <c r="C863" s="22">
        <v>30604427853</v>
      </c>
      <c r="D863" s="23" t="s">
        <v>887</v>
      </c>
      <c r="E863" s="23" t="s">
        <v>18</v>
      </c>
    </row>
    <row r="864" spans="1:5" ht="15" customHeight="1">
      <c r="A864" s="79">
        <f t="shared" si="13"/>
        <v>863</v>
      </c>
      <c r="B864" s="23" t="s">
        <v>901</v>
      </c>
      <c r="C864" s="22">
        <v>32766249200</v>
      </c>
      <c r="D864" s="23" t="s">
        <v>887</v>
      </c>
      <c r="E864" s="23" t="s">
        <v>18</v>
      </c>
    </row>
    <row r="865" spans="1:8" ht="15" customHeight="1">
      <c r="A865" s="79">
        <f t="shared" si="13"/>
        <v>864</v>
      </c>
      <c r="B865" s="23" t="s">
        <v>902</v>
      </c>
      <c r="C865" s="22">
        <v>33150187967</v>
      </c>
      <c r="D865" s="23" t="s">
        <v>887</v>
      </c>
      <c r="E865" s="23" t="s">
        <v>18</v>
      </c>
    </row>
    <row r="866" spans="1:8" ht="15" customHeight="1">
      <c r="A866" s="79">
        <f t="shared" si="13"/>
        <v>865</v>
      </c>
      <c r="B866" s="23" t="s">
        <v>903</v>
      </c>
      <c r="C866" s="22">
        <v>33573948469</v>
      </c>
      <c r="D866" s="23" t="s">
        <v>887</v>
      </c>
      <c r="E866" s="23" t="s">
        <v>18</v>
      </c>
    </row>
    <row r="867" spans="1:8" ht="15" customHeight="1">
      <c r="A867" s="79">
        <f t="shared" si="13"/>
        <v>866</v>
      </c>
      <c r="B867" s="23" t="s">
        <v>904</v>
      </c>
      <c r="C867" s="22">
        <v>20041700936</v>
      </c>
      <c r="D867" s="23" t="s">
        <v>887</v>
      </c>
      <c r="E867" s="23" t="s">
        <v>18</v>
      </c>
    </row>
    <row r="868" spans="1:8" ht="15" customHeight="1">
      <c r="A868" s="79">
        <f t="shared" si="13"/>
        <v>867</v>
      </c>
      <c r="B868" s="23" t="s">
        <v>905</v>
      </c>
      <c r="C868" s="22">
        <v>31454618191</v>
      </c>
      <c r="D868" s="23" t="s">
        <v>887</v>
      </c>
      <c r="E868" s="23" t="s">
        <v>18</v>
      </c>
    </row>
    <row r="869" spans="1:8" ht="15" customHeight="1">
      <c r="A869" s="79">
        <f t="shared" si="13"/>
        <v>868</v>
      </c>
      <c r="B869" s="23" t="s">
        <v>906</v>
      </c>
      <c r="C869" s="22">
        <v>30879956451</v>
      </c>
      <c r="D869" s="23" t="s">
        <v>887</v>
      </c>
      <c r="E869" s="23" t="s">
        <v>18</v>
      </c>
    </row>
    <row r="870" spans="1:8" ht="15" customHeight="1">
      <c r="A870" s="79">
        <f t="shared" si="13"/>
        <v>869</v>
      </c>
      <c r="B870" s="23" t="s">
        <v>907</v>
      </c>
      <c r="C870" s="22">
        <v>20207017342</v>
      </c>
      <c r="D870" s="23" t="s">
        <v>887</v>
      </c>
      <c r="E870" s="23" t="s">
        <v>18</v>
      </c>
    </row>
    <row r="871" spans="1:8" ht="15" customHeight="1">
      <c r="A871" s="79">
        <f t="shared" si="13"/>
        <v>870</v>
      </c>
      <c r="B871" s="23" t="s">
        <v>908</v>
      </c>
      <c r="C871" s="22" t="s">
        <v>909</v>
      </c>
      <c r="D871" s="23" t="s">
        <v>887</v>
      </c>
      <c r="E871" s="23" t="s">
        <v>18</v>
      </c>
    </row>
    <row r="872" spans="1:8" ht="15" customHeight="1">
      <c r="A872" s="79">
        <f t="shared" si="13"/>
        <v>871</v>
      </c>
      <c r="B872" s="23" t="s">
        <v>533</v>
      </c>
      <c r="C872" s="22">
        <v>32731236483</v>
      </c>
      <c r="D872" s="23" t="s">
        <v>887</v>
      </c>
      <c r="E872" s="23" t="s">
        <v>18</v>
      </c>
    </row>
    <row r="873" spans="1:8" ht="15" customHeight="1">
      <c r="A873" s="79">
        <f t="shared" si="13"/>
        <v>872</v>
      </c>
      <c r="B873" s="23" t="s">
        <v>910</v>
      </c>
      <c r="C873" s="22">
        <v>32720164098</v>
      </c>
      <c r="D873" s="23" t="s">
        <v>887</v>
      </c>
      <c r="E873" s="23" t="s">
        <v>18</v>
      </c>
    </row>
    <row r="874" spans="1:8" ht="15" customHeight="1">
      <c r="A874" s="79">
        <f t="shared" si="13"/>
        <v>873</v>
      </c>
      <c r="B874" s="23" t="s">
        <v>911</v>
      </c>
      <c r="C874" s="22">
        <v>20265284945</v>
      </c>
      <c r="D874" s="23" t="s">
        <v>887</v>
      </c>
      <c r="E874" s="23" t="s">
        <v>18</v>
      </c>
    </row>
    <row r="875" spans="1:8" ht="15" customHeight="1">
      <c r="A875" s="79">
        <f t="shared" si="13"/>
        <v>874</v>
      </c>
      <c r="B875" s="23" t="s">
        <v>638</v>
      </c>
      <c r="C875" s="22">
        <v>32720931603</v>
      </c>
      <c r="D875" s="23" t="s">
        <v>887</v>
      </c>
      <c r="E875" s="23" t="s">
        <v>18</v>
      </c>
    </row>
    <row r="876" spans="1:8" ht="15" customHeight="1">
      <c r="A876" s="79">
        <f t="shared" si="13"/>
        <v>875</v>
      </c>
      <c r="B876" s="23" t="s">
        <v>533</v>
      </c>
      <c r="C876" s="22">
        <v>10100058248</v>
      </c>
      <c r="D876" s="23" t="s">
        <v>887</v>
      </c>
      <c r="E876" s="23" t="s">
        <v>18</v>
      </c>
    </row>
    <row r="877" spans="1:8" ht="15" customHeight="1">
      <c r="A877" s="79">
        <f t="shared" si="13"/>
        <v>876</v>
      </c>
      <c r="B877" s="23" t="s">
        <v>902</v>
      </c>
      <c r="C877" s="22">
        <v>20207010981</v>
      </c>
      <c r="D877" s="23" t="s">
        <v>887</v>
      </c>
      <c r="E877" s="23" t="s">
        <v>18</v>
      </c>
    </row>
    <row r="878" spans="1:8" ht="15" customHeight="1">
      <c r="A878" s="79">
        <f t="shared" si="13"/>
        <v>877</v>
      </c>
      <c r="B878" s="23" t="s">
        <v>912</v>
      </c>
      <c r="C878" s="22">
        <v>34799822292</v>
      </c>
      <c r="D878" s="23" t="s">
        <v>887</v>
      </c>
      <c r="E878" s="23" t="s">
        <v>18</v>
      </c>
    </row>
    <row r="879" spans="1:8" ht="15" customHeight="1">
      <c r="A879" s="79">
        <f t="shared" si="13"/>
        <v>878</v>
      </c>
      <c r="B879" s="23" t="s">
        <v>913</v>
      </c>
      <c r="C879" s="22" t="s">
        <v>914</v>
      </c>
      <c r="D879" s="23" t="s">
        <v>887</v>
      </c>
      <c r="E879" s="23" t="s">
        <v>18</v>
      </c>
    </row>
    <row r="880" spans="1:8" ht="15" customHeight="1">
      <c r="A880" s="79">
        <f t="shared" si="13"/>
        <v>879</v>
      </c>
      <c r="B880" s="29" t="s">
        <v>553</v>
      </c>
      <c r="C880" s="27" t="s">
        <v>915</v>
      </c>
      <c r="D880" s="29" t="s">
        <v>887</v>
      </c>
      <c r="E880" s="23" t="s">
        <v>18</v>
      </c>
      <c r="F880" s="13"/>
      <c r="G880" s="13"/>
      <c r="H880" s="13"/>
    </row>
    <row r="881" spans="1:5" ht="15" customHeight="1">
      <c r="A881" s="79">
        <f t="shared" si="13"/>
        <v>880</v>
      </c>
      <c r="B881" s="23" t="s">
        <v>916</v>
      </c>
      <c r="C881" s="22">
        <v>30015493133</v>
      </c>
      <c r="D881" s="23" t="s">
        <v>887</v>
      </c>
      <c r="E881" s="23" t="s">
        <v>18</v>
      </c>
    </row>
    <row r="882" spans="1:5" ht="15" customHeight="1">
      <c r="A882" s="79">
        <f t="shared" si="13"/>
        <v>881</v>
      </c>
      <c r="B882" s="23" t="s">
        <v>917</v>
      </c>
      <c r="C882" s="22">
        <v>30835943680</v>
      </c>
      <c r="D882" s="23" t="s">
        <v>887</v>
      </c>
      <c r="E882" s="23" t="s">
        <v>18</v>
      </c>
    </row>
    <row r="883" spans="1:5" ht="15" customHeight="1">
      <c r="A883" s="79">
        <f t="shared" si="13"/>
        <v>882</v>
      </c>
      <c r="B883" s="23" t="s">
        <v>918</v>
      </c>
      <c r="C883" s="22">
        <v>30102278468</v>
      </c>
      <c r="D883" s="23" t="s">
        <v>887</v>
      </c>
      <c r="E883" s="23" t="s">
        <v>18</v>
      </c>
    </row>
    <row r="884" spans="1:5" ht="15" customHeight="1">
      <c r="A884" s="79">
        <f t="shared" si="13"/>
        <v>883</v>
      </c>
      <c r="B884" s="23" t="s">
        <v>919</v>
      </c>
      <c r="C884" s="22">
        <v>31723311186</v>
      </c>
      <c r="D884" s="23" t="s">
        <v>887</v>
      </c>
      <c r="E884" s="23" t="s">
        <v>18</v>
      </c>
    </row>
    <row r="885" spans="1:5" ht="15" customHeight="1">
      <c r="A885" s="79">
        <f t="shared" si="13"/>
        <v>884</v>
      </c>
      <c r="B885" s="23" t="s">
        <v>920</v>
      </c>
      <c r="C885" s="22" t="s">
        <v>921</v>
      </c>
      <c r="D885" s="23" t="s">
        <v>887</v>
      </c>
      <c r="E885" s="23" t="s">
        <v>18</v>
      </c>
    </row>
    <row r="886" spans="1:5" ht="15" customHeight="1">
      <c r="A886" s="79">
        <f t="shared" si="13"/>
        <v>885</v>
      </c>
      <c r="B886" s="23" t="s">
        <v>922</v>
      </c>
      <c r="C886" s="22">
        <v>10100094707</v>
      </c>
      <c r="D886" s="23" t="s">
        <v>887</v>
      </c>
      <c r="E886" s="23" t="s">
        <v>18</v>
      </c>
    </row>
    <row r="887" spans="1:5" ht="15" customHeight="1">
      <c r="A887" s="79">
        <f t="shared" si="13"/>
        <v>886</v>
      </c>
      <c r="B887" s="23" t="s">
        <v>923</v>
      </c>
      <c r="C887" s="22">
        <v>10100042318</v>
      </c>
      <c r="D887" s="23" t="s">
        <v>887</v>
      </c>
      <c r="E887" s="23" t="s">
        <v>18</v>
      </c>
    </row>
    <row r="888" spans="1:5" ht="15" customHeight="1">
      <c r="A888" s="79">
        <f t="shared" si="13"/>
        <v>887</v>
      </c>
      <c r="B888" s="23" t="s">
        <v>120</v>
      </c>
      <c r="C888" s="22">
        <v>10100084824</v>
      </c>
      <c r="D888" s="23" t="s">
        <v>887</v>
      </c>
      <c r="E888" s="23" t="s">
        <v>18</v>
      </c>
    </row>
    <row r="889" spans="1:5" ht="15" customHeight="1">
      <c r="A889" s="79">
        <f t="shared" si="13"/>
        <v>888</v>
      </c>
      <c r="B889" s="23" t="s">
        <v>553</v>
      </c>
      <c r="C889" s="22">
        <v>30008763552</v>
      </c>
      <c r="D889" s="23" t="s">
        <v>887</v>
      </c>
      <c r="E889" s="23" t="s">
        <v>18</v>
      </c>
    </row>
    <row r="890" spans="1:5" ht="15" customHeight="1">
      <c r="A890" s="79">
        <f t="shared" si="13"/>
        <v>889</v>
      </c>
      <c r="B890" s="23" t="s">
        <v>924</v>
      </c>
      <c r="C890" s="22">
        <v>31336535117</v>
      </c>
      <c r="D890" s="23" t="s">
        <v>887</v>
      </c>
      <c r="E890" s="23" t="s">
        <v>18</v>
      </c>
    </row>
    <row r="891" spans="1:5" ht="15" customHeight="1">
      <c r="A891" s="79">
        <f t="shared" si="13"/>
        <v>890</v>
      </c>
      <c r="B891" s="23" t="s">
        <v>925</v>
      </c>
      <c r="C891" s="22" t="s">
        <v>926</v>
      </c>
      <c r="D891" s="23" t="s">
        <v>887</v>
      </c>
      <c r="E891" s="23" t="s">
        <v>18</v>
      </c>
    </row>
    <row r="892" spans="1:5" ht="15" customHeight="1">
      <c r="A892" s="79">
        <f t="shared" si="13"/>
        <v>891</v>
      </c>
      <c r="B892" s="23" t="s">
        <v>927</v>
      </c>
      <c r="C892" s="22">
        <v>10100074327</v>
      </c>
      <c r="D892" s="23" t="s">
        <v>887</v>
      </c>
      <c r="E892" s="23" t="s">
        <v>18</v>
      </c>
    </row>
    <row r="893" spans="1:5" ht="15" customHeight="1">
      <c r="A893" s="79">
        <f t="shared" si="13"/>
        <v>892</v>
      </c>
      <c r="B893" s="23" t="s">
        <v>448</v>
      </c>
      <c r="C893" s="22">
        <v>30112789709</v>
      </c>
      <c r="D893" s="23" t="s">
        <v>887</v>
      </c>
      <c r="E893" s="23" t="s">
        <v>18</v>
      </c>
    </row>
    <row r="894" spans="1:5" ht="15" customHeight="1">
      <c r="A894" s="79">
        <f t="shared" si="13"/>
        <v>893</v>
      </c>
      <c r="B894" s="23" t="s">
        <v>928</v>
      </c>
      <c r="C894" s="22">
        <v>30078642854</v>
      </c>
      <c r="D894" s="23" t="s">
        <v>887</v>
      </c>
      <c r="E894" s="23" t="s">
        <v>18</v>
      </c>
    </row>
    <row r="895" spans="1:5" ht="15" customHeight="1">
      <c r="A895" s="79">
        <f t="shared" si="13"/>
        <v>894</v>
      </c>
      <c r="B895" s="23" t="s">
        <v>929</v>
      </c>
      <c r="C895" s="22" t="s">
        <v>930</v>
      </c>
      <c r="D895" s="23" t="s">
        <v>887</v>
      </c>
      <c r="E895" s="23" t="s">
        <v>18</v>
      </c>
    </row>
    <row r="896" spans="1:5" ht="15" customHeight="1">
      <c r="A896" s="79">
        <f t="shared" si="13"/>
        <v>895</v>
      </c>
      <c r="B896" s="23" t="s">
        <v>655</v>
      </c>
      <c r="C896" s="22">
        <v>30078642854</v>
      </c>
      <c r="D896" s="23" t="s">
        <v>887</v>
      </c>
      <c r="E896" s="23" t="s">
        <v>18</v>
      </c>
    </row>
    <row r="897" spans="1:5" ht="15" customHeight="1">
      <c r="A897" s="79">
        <f t="shared" si="13"/>
        <v>896</v>
      </c>
      <c r="B897" s="23" t="s">
        <v>931</v>
      </c>
      <c r="C897" s="22">
        <v>30315893595</v>
      </c>
      <c r="D897" s="23" t="s">
        <v>887</v>
      </c>
      <c r="E897" s="23" t="s">
        <v>18</v>
      </c>
    </row>
    <row r="898" spans="1:5" ht="15" customHeight="1">
      <c r="A898" s="79">
        <f t="shared" si="13"/>
        <v>897</v>
      </c>
      <c r="B898" s="23" t="s">
        <v>932</v>
      </c>
      <c r="C898" s="22">
        <v>30349792199</v>
      </c>
      <c r="D898" s="23" t="s">
        <v>887</v>
      </c>
      <c r="E898" s="23" t="s">
        <v>18</v>
      </c>
    </row>
    <row r="899" spans="1:5" ht="15" customHeight="1">
      <c r="A899" s="79">
        <f t="shared" ref="A899:A962" si="14">+A898+1</f>
        <v>898</v>
      </c>
      <c r="B899" s="23" t="s">
        <v>130</v>
      </c>
      <c r="C899" s="22">
        <v>10100045658</v>
      </c>
      <c r="D899" s="23" t="s">
        <v>887</v>
      </c>
      <c r="E899" s="23" t="s">
        <v>18</v>
      </c>
    </row>
    <row r="900" spans="1:5" ht="15" customHeight="1">
      <c r="A900" s="79">
        <f t="shared" si="14"/>
        <v>899</v>
      </c>
      <c r="B900" s="23" t="s">
        <v>933</v>
      </c>
      <c r="C900" s="22" t="s">
        <v>934</v>
      </c>
      <c r="D900" s="23" t="s">
        <v>887</v>
      </c>
      <c r="E900" s="23" t="s">
        <v>18</v>
      </c>
    </row>
    <row r="901" spans="1:5" ht="15" customHeight="1">
      <c r="A901" s="79">
        <f t="shared" si="14"/>
        <v>900</v>
      </c>
      <c r="B901" s="23" t="s">
        <v>935</v>
      </c>
      <c r="C901" s="22">
        <v>10100064818</v>
      </c>
      <c r="D901" s="23" t="s">
        <v>887</v>
      </c>
      <c r="E901" s="23" t="s">
        <v>18</v>
      </c>
    </row>
    <row r="902" spans="1:5" ht="15" customHeight="1">
      <c r="A902" s="79">
        <f t="shared" si="14"/>
        <v>901</v>
      </c>
      <c r="B902" s="23" t="s">
        <v>465</v>
      </c>
      <c r="C902" s="22">
        <v>33526935794</v>
      </c>
      <c r="D902" s="23" t="s">
        <v>887</v>
      </c>
      <c r="E902" s="23" t="s">
        <v>18</v>
      </c>
    </row>
    <row r="903" spans="1:5" ht="15" customHeight="1">
      <c r="A903" s="79">
        <f t="shared" si="14"/>
        <v>902</v>
      </c>
      <c r="B903" s="23" t="s">
        <v>717</v>
      </c>
      <c r="C903" s="22">
        <v>31078683521</v>
      </c>
      <c r="D903" s="23" t="s">
        <v>887</v>
      </c>
      <c r="E903" s="23" t="s">
        <v>18</v>
      </c>
    </row>
    <row r="904" spans="1:5" ht="15" customHeight="1">
      <c r="A904" s="79">
        <f t="shared" si="14"/>
        <v>903</v>
      </c>
      <c r="B904" s="23" t="s">
        <v>145</v>
      </c>
      <c r="C904" s="22">
        <v>34667209297</v>
      </c>
      <c r="D904" s="23" t="s">
        <v>887</v>
      </c>
      <c r="E904" s="23" t="s">
        <v>18</v>
      </c>
    </row>
    <row r="905" spans="1:5" ht="15" customHeight="1">
      <c r="A905" s="79">
        <f t="shared" si="14"/>
        <v>904</v>
      </c>
      <c r="B905" s="23" t="s">
        <v>936</v>
      </c>
      <c r="C905" s="22" t="s">
        <v>937</v>
      </c>
      <c r="D905" s="23" t="s">
        <v>938</v>
      </c>
      <c r="E905" s="23" t="s">
        <v>18</v>
      </c>
    </row>
    <row r="906" spans="1:5" ht="15" customHeight="1">
      <c r="A906" s="79">
        <f t="shared" si="14"/>
        <v>905</v>
      </c>
      <c r="B906" s="23" t="s">
        <v>939</v>
      </c>
      <c r="C906" s="22" t="s">
        <v>940</v>
      </c>
      <c r="D906" s="23" t="s">
        <v>941</v>
      </c>
      <c r="E906" s="23" t="s">
        <v>18</v>
      </c>
    </row>
    <row r="907" spans="1:5" ht="15" customHeight="1">
      <c r="A907" s="79">
        <f t="shared" si="14"/>
        <v>906</v>
      </c>
      <c r="B907" s="23" t="s">
        <v>942</v>
      </c>
      <c r="C907" s="22">
        <v>31579966145</v>
      </c>
      <c r="D907" s="23" t="s">
        <v>941</v>
      </c>
      <c r="E907" s="23" t="s">
        <v>18</v>
      </c>
    </row>
    <row r="908" spans="1:5" ht="15" customHeight="1">
      <c r="A908" s="79">
        <f t="shared" si="14"/>
        <v>907</v>
      </c>
      <c r="B908" s="23" t="s">
        <v>943</v>
      </c>
      <c r="C908" s="22">
        <v>20002627633</v>
      </c>
      <c r="D908" s="23" t="s">
        <v>941</v>
      </c>
      <c r="E908" s="23" t="s">
        <v>18</v>
      </c>
    </row>
    <row r="909" spans="1:5" ht="15" customHeight="1">
      <c r="A909" s="79">
        <f t="shared" si="14"/>
        <v>908</v>
      </c>
      <c r="B909" s="23" t="s">
        <v>944</v>
      </c>
      <c r="C909" s="22">
        <v>32407425889</v>
      </c>
      <c r="D909" s="23" t="s">
        <v>941</v>
      </c>
      <c r="E909" s="23" t="s">
        <v>18</v>
      </c>
    </row>
    <row r="910" spans="1:5" ht="15" customHeight="1">
      <c r="A910" s="79">
        <f t="shared" si="14"/>
        <v>909</v>
      </c>
      <c r="B910" s="23" t="s">
        <v>405</v>
      </c>
      <c r="C910" s="22">
        <v>20422478831</v>
      </c>
      <c r="D910" s="23" t="s">
        <v>941</v>
      </c>
      <c r="E910" s="23" t="s">
        <v>18</v>
      </c>
    </row>
    <row r="911" spans="1:5" ht="15" customHeight="1">
      <c r="A911" s="79">
        <f t="shared" si="14"/>
        <v>910</v>
      </c>
      <c r="B911" s="23" t="s">
        <v>945</v>
      </c>
      <c r="C911" s="22">
        <v>31471646344</v>
      </c>
      <c r="D911" s="23" t="s">
        <v>941</v>
      </c>
      <c r="E911" s="23" t="s">
        <v>18</v>
      </c>
    </row>
    <row r="912" spans="1:5" ht="15" customHeight="1">
      <c r="A912" s="79">
        <f t="shared" si="14"/>
        <v>911</v>
      </c>
      <c r="B912" s="23" t="s">
        <v>83</v>
      </c>
      <c r="C912" s="22" t="s">
        <v>946</v>
      </c>
      <c r="D912" s="23" t="s">
        <v>941</v>
      </c>
      <c r="E912" s="23" t="s">
        <v>18</v>
      </c>
    </row>
    <row r="913" spans="1:5" ht="15" customHeight="1">
      <c r="A913" s="79">
        <f t="shared" si="14"/>
        <v>912</v>
      </c>
      <c r="B913" s="23" t="s">
        <v>947</v>
      </c>
      <c r="C913" s="22">
        <v>35020158077</v>
      </c>
      <c r="D913" s="23" t="s">
        <v>941</v>
      </c>
      <c r="E913" s="23" t="s">
        <v>18</v>
      </c>
    </row>
    <row r="914" spans="1:5" ht="15" customHeight="1">
      <c r="A914" s="79">
        <f t="shared" si="14"/>
        <v>913</v>
      </c>
      <c r="B914" s="23" t="s">
        <v>877</v>
      </c>
      <c r="C914" s="22">
        <v>30077224361</v>
      </c>
      <c r="D914" s="23" t="s">
        <v>948</v>
      </c>
      <c r="E914" s="23" t="s">
        <v>18</v>
      </c>
    </row>
    <row r="915" spans="1:5" ht="15" customHeight="1">
      <c r="A915" s="79">
        <f t="shared" si="14"/>
        <v>914</v>
      </c>
      <c r="B915" s="23" t="s">
        <v>408</v>
      </c>
      <c r="C915" s="22">
        <v>32834095192</v>
      </c>
      <c r="D915" s="23" t="s">
        <v>948</v>
      </c>
      <c r="E915" s="23" t="s">
        <v>18</v>
      </c>
    </row>
    <row r="916" spans="1:5" ht="15" customHeight="1">
      <c r="A916" s="79">
        <f t="shared" si="14"/>
        <v>915</v>
      </c>
      <c r="B916" s="23" t="s">
        <v>748</v>
      </c>
      <c r="C916" s="22">
        <v>33348922277</v>
      </c>
      <c r="D916" s="23" t="s">
        <v>948</v>
      </c>
      <c r="E916" s="23" t="s">
        <v>18</v>
      </c>
    </row>
    <row r="917" spans="1:5" ht="15" customHeight="1">
      <c r="A917" s="79">
        <f t="shared" si="14"/>
        <v>916</v>
      </c>
      <c r="B917" s="23" t="s">
        <v>949</v>
      </c>
      <c r="C917" s="22">
        <v>31093228608</v>
      </c>
      <c r="D917" s="23" t="s">
        <v>948</v>
      </c>
      <c r="E917" s="23" t="s">
        <v>18</v>
      </c>
    </row>
    <row r="918" spans="1:5" ht="15" customHeight="1">
      <c r="A918" s="79">
        <f t="shared" si="14"/>
        <v>917</v>
      </c>
      <c r="B918" s="23" t="s">
        <v>344</v>
      </c>
      <c r="C918" s="22" t="s">
        <v>950</v>
      </c>
      <c r="D918" s="23" t="s">
        <v>948</v>
      </c>
      <c r="E918" s="23" t="s">
        <v>18</v>
      </c>
    </row>
    <row r="919" spans="1:5" ht="15" customHeight="1">
      <c r="A919" s="79">
        <f t="shared" si="14"/>
        <v>918</v>
      </c>
      <c r="B919" s="23" t="s">
        <v>492</v>
      </c>
      <c r="C919" s="22">
        <v>30071709271</v>
      </c>
      <c r="D919" s="23" t="s">
        <v>948</v>
      </c>
      <c r="E919" s="23" t="s">
        <v>18</v>
      </c>
    </row>
    <row r="920" spans="1:5" ht="15" customHeight="1">
      <c r="A920" s="79">
        <f t="shared" si="14"/>
        <v>919</v>
      </c>
      <c r="B920" s="23" t="s">
        <v>922</v>
      </c>
      <c r="C920" s="22">
        <v>32893341876</v>
      </c>
      <c r="D920" s="23" t="s">
        <v>948</v>
      </c>
      <c r="E920" s="23" t="s">
        <v>18</v>
      </c>
    </row>
    <row r="921" spans="1:5" ht="15" customHeight="1">
      <c r="A921" s="79">
        <f t="shared" si="14"/>
        <v>920</v>
      </c>
      <c r="B921" s="23" t="s">
        <v>951</v>
      </c>
      <c r="C921" s="22" t="s">
        <v>952</v>
      </c>
      <c r="D921" s="23" t="s">
        <v>948</v>
      </c>
      <c r="E921" s="23" t="s">
        <v>18</v>
      </c>
    </row>
    <row r="922" spans="1:5" ht="15" customHeight="1">
      <c r="A922" s="79">
        <f t="shared" si="14"/>
        <v>921</v>
      </c>
      <c r="B922" s="23" t="s">
        <v>186</v>
      </c>
      <c r="C922" s="22" t="s">
        <v>953</v>
      </c>
      <c r="D922" s="23" t="s">
        <v>948</v>
      </c>
      <c r="E922" s="23" t="s">
        <v>18</v>
      </c>
    </row>
    <row r="923" spans="1:5" ht="15" customHeight="1">
      <c r="A923" s="79">
        <f t="shared" si="14"/>
        <v>922</v>
      </c>
      <c r="B923" s="23" t="s">
        <v>954</v>
      </c>
      <c r="C923" s="22">
        <v>32341432797</v>
      </c>
      <c r="D923" s="23" t="s">
        <v>948</v>
      </c>
      <c r="E923" s="23" t="s">
        <v>18</v>
      </c>
    </row>
    <row r="924" spans="1:5" ht="15" customHeight="1">
      <c r="A924" s="79">
        <f t="shared" si="14"/>
        <v>923</v>
      </c>
      <c r="B924" s="23" t="s">
        <v>955</v>
      </c>
      <c r="C924" s="22">
        <v>32133460028</v>
      </c>
      <c r="D924" s="23" t="s">
        <v>948</v>
      </c>
      <c r="E924" s="23" t="s">
        <v>18</v>
      </c>
    </row>
    <row r="925" spans="1:5" ht="15" customHeight="1">
      <c r="A925" s="79">
        <f t="shared" si="14"/>
        <v>924</v>
      </c>
      <c r="B925" s="23" t="s">
        <v>956</v>
      </c>
      <c r="C925" s="22">
        <v>31338696264</v>
      </c>
      <c r="D925" s="23" t="s">
        <v>948</v>
      </c>
      <c r="E925" s="23" t="s">
        <v>18</v>
      </c>
    </row>
    <row r="926" spans="1:5" ht="15" customHeight="1">
      <c r="A926" s="79">
        <f t="shared" si="14"/>
        <v>925</v>
      </c>
      <c r="B926" s="23" t="s">
        <v>957</v>
      </c>
      <c r="C926" s="22">
        <v>30662767596</v>
      </c>
      <c r="D926" s="23" t="s">
        <v>948</v>
      </c>
      <c r="E926" s="23" t="s">
        <v>18</v>
      </c>
    </row>
    <row r="927" spans="1:5" ht="15" customHeight="1">
      <c r="A927" s="79">
        <f t="shared" si="14"/>
        <v>926</v>
      </c>
      <c r="B927" s="23" t="s">
        <v>958</v>
      </c>
      <c r="C927" s="22">
        <v>30749515585</v>
      </c>
      <c r="D927" s="23" t="s">
        <v>948</v>
      </c>
      <c r="E927" s="23" t="s">
        <v>18</v>
      </c>
    </row>
    <row r="928" spans="1:5" ht="15" customHeight="1">
      <c r="A928" s="79">
        <f t="shared" si="14"/>
        <v>927</v>
      </c>
      <c r="B928" s="23" t="s">
        <v>525</v>
      </c>
      <c r="C928" s="22" t="s">
        <v>959</v>
      </c>
      <c r="D928" s="23" t="s">
        <v>948</v>
      </c>
      <c r="E928" s="23" t="s">
        <v>18</v>
      </c>
    </row>
    <row r="929" spans="1:5" ht="15" customHeight="1">
      <c r="A929" s="79">
        <f t="shared" si="14"/>
        <v>928</v>
      </c>
      <c r="B929" s="23" t="s">
        <v>24</v>
      </c>
      <c r="C929" s="22">
        <v>36584245199</v>
      </c>
      <c r="D929" s="23" t="s">
        <v>948</v>
      </c>
      <c r="E929" s="23" t="s">
        <v>18</v>
      </c>
    </row>
    <row r="930" spans="1:5" ht="15" customHeight="1">
      <c r="A930" s="79">
        <f t="shared" si="14"/>
        <v>929</v>
      </c>
      <c r="B930" s="23" t="s">
        <v>960</v>
      </c>
      <c r="C930" s="22">
        <v>30071382925</v>
      </c>
      <c r="D930" s="23" t="s">
        <v>948</v>
      </c>
      <c r="E930" s="23" t="s">
        <v>18</v>
      </c>
    </row>
    <row r="931" spans="1:5" ht="15" customHeight="1">
      <c r="A931" s="79">
        <f t="shared" si="14"/>
        <v>930</v>
      </c>
      <c r="B931" s="23" t="s">
        <v>316</v>
      </c>
      <c r="C931" s="22">
        <v>20270338654</v>
      </c>
      <c r="D931" s="23" t="s">
        <v>948</v>
      </c>
      <c r="E931" s="23" t="s">
        <v>18</v>
      </c>
    </row>
    <row r="932" spans="1:5" ht="15" customHeight="1">
      <c r="A932" s="79">
        <f t="shared" si="14"/>
        <v>931</v>
      </c>
      <c r="B932" s="23" t="s">
        <v>555</v>
      </c>
      <c r="C932" s="22" t="s">
        <v>961</v>
      </c>
      <c r="D932" s="23" t="s">
        <v>948</v>
      </c>
      <c r="E932" s="23" t="s">
        <v>18</v>
      </c>
    </row>
    <row r="933" spans="1:5" ht="15" customHeight="1">
      <c r="A933" s="79">
        <f t="shared" si="14"/>
        <v>932</v>
      </c>
      <c r="B933" s="23" t="s">
        <v>492</v>
      </c>
      <c r="C933" s="22">
        <v>30055340881</v>
      </c>
      <c r="D933" s="23" t="s">
        <v>948</v>
      </c>
      <c r="E933" s="23" t="s">
        <v>18</v>
      </c>
    </row>
    <row r="934" spans="1:5" ht="15" customHeight="1">
      <c r="A934" s="79">
        <f t="shared" si="14"/>
        <v>933</v>
      </c>
      <c r="B934" s="23" t="s">
        <v>962</v>
      </c>
      <c r="C934" s="22">
        <v>32739790911</v>
      </c>
      <c r="D934" s="23" t="s">
        <v>948</v>
      </c>
      <c r="E934" s="23" t="s">
        <v>18</v>
      </c>
    </row>
    <row r="935" spans="1:5" ht="15" customHeight="1">
      <c r="A935" s="79">
        <f t="shared" si="14"/>
        <v>934</v>
      </c>
      <c r="B935" s="23" t="s">
        <v>49</v>
      </c>
      <c r="C935" s="22">
        <v>10496636864</v>
      </c>
      <c r="D935" s="23" t="s">
        <v>948</v>
      </c>
      <c r="E935" s="23" t="s">
        <v>18</v>
      </c>
    </row>
    <row r="936" spans="1:5" ht="15" customHeight="1">
      <c r="A936" s="79">
        <f t="shared" si="14"/>
        <v>935</v>
      </c>
      <c r="B936" s="23" t="s">
        <v>963</v>
      </c>
      <c r="C936" s="22">
        <v>32890564667</v>
      </c>
      <c r="D936" s="23" t="s">
        <v>948</v>
      </c>
      <c r="E936" s="23" t="s">
        <v>18</v>
      </c>
    </row>
    <row r="937" spans="1:5" ht="15" customHeight="1">
      <c r="A937" s="79">
        <f t="shared" si="14"/>
        <v>936</v>
      </c>
      <c r="B937" s="23" t="s">
        <v>761</v>
      </c>
      <c r="C937" s="22" t="s">
        <v>964</v>
      </c>
      <c r="D937" s="23" t="s">
        <v>948</v>
      </c>
      <c r="E937" s="23" t="s">
        <v>18</v>
      </c>
    </row>
    <row r="938" spans="1:5" ht="15" customHeight="1">
      <c r="A938" s="79">
        <f t="shared" si="14"/>
        <v>937</v>
      </c>
      <c r="B938" s="23" t="s">
        <v>965</v>
      </c>
      <c r="C938" s="22" t="s">
        <v>966</v>
      </c>
      <c r="D938" s="23" t="s">
        <v>948</v>
      </c>
      <c r="E938" s="23" t="s">
        <v>18</v>
      </c>
    </row>
    <row r="939" spans="1:5" ht="15" customHeight="1">
      <c r="A939" s="79">
        <f t="shared" si="14"/>
        <v>938</v>
      </c>
      <c r="B939" s="23" t="s">
        <v>967</v>
      </c>
      <c r="C939" s="22">
        <v>10119977976</v>
      </c>
      <c r="D939" s="23" t="s">
        <v>948</v>
      </c>
      <c r="E939" s="23" t="s">
        <v>18</v>
      </c>
    </row>
    <row r="940" spans="1:5" ht="15" customHeight="1">
      <c r="A940" s="79">
        <f t="shared" si="14"/>
        <v>939</v>
      </c>
      <c r="B940" s="23" t="s">
        <v>968</v>
      </c>
      <c r="C940" s="22">
        <v>30456920979</v>
      </c>
      <c r="D940" s="23" t="s">
        <v>948</v>
      </c>
      <c r="E940" s="23" t="s">
        <v>18</v>
      </c>
    </row>
    <row r="941" spans="1:5" ht="15" customHeight="1">
      <c r="A941" s="79">
        <f t="shared" si="14"/>
        <v>940</v>
      </c>
      <c r="B941" s="23" t="s">
        <v>969</v>
      </c>
      <c r="C941" s="22">
        <v>32774336238</v>
      </c>
      <c r="D941" s="23" t="s">
        <v>948</v>
      </c>
      <c r="E941" s="23" t="s">
        <v>18</v>
      </c>
    </row>
    <row r="942" spans="1:5" ht="15" customHeight="1">
      <c r="A942" s="79">
        <f t="shared" si="14"/>
        <v>941</v>
      </c>
      <c r="B942" s="23" t="s">
        <v>970</v>
      </c>
      <c r="C942" s="22">
        <v>33395486709</v>
      </c>
      <c r="D942" s="23" t="s">
        <v>948</v>
      </c>
      <c r="E942" s="23" t="s">
        <v>18</v>
      </c>
    </row>
    <row r="943" spans="1:5" ht="15" customHeight="1">
      <c r="A943" s="79">
        <f t="shared" si="14"/>
        <v>942</v>
      </c>
      <c r="B943" s="23" t="s">
        <v>369</v>
      </c>
      <c r="C943" s="22">
        <v>30107394434</v>
      </c>
      <c r="D943" s="23" t="s">
        <v>948</v>
      </c>
      <c r="E943" s="23" t="s">
        <v>18</v>
      </c>
    </row>
    <row r="944" spans="1:5" ht="15" customHeight="1">
      <c r="A944" s="79">
        <f t="shared" si="14"/>
        <v>943</v>
      </c>
      <c r="B944" s="23" t="s">
        <v>971</v>
      </c>
      <c r="C944" s="22">
        <v>32792748081</v>
      </c>
      <c r="D944" s="23" t="s">
        <v>948</v>
      </c>
      <c r="E944" s="23" t="s">
        <v>18</v>
      </c>
    </row>
    <row r="945" spans="1:8" ht="15" customHeight="1">
      <c r="A945" s="79">
        <f t="shared" si="14"/>
        <v>944</v>
      </c>
      <c r="B945" s="23" t="s">
        <v>972</v>
      </c>
      <c r="C945" s="22">
        <v>36317967031</v>
      </c>
      <c r="D945" s="23" t="s">
        <v>948</v>
      </c>
      <c r="E945" s="23" t="s">
        <v>18</v>
      </c>
    </row>
    <row r="946" spans="1:8" ht="15" customHeight="1">
      <c r="A946" s="79">
        <f t="shared" si="14"/>
        <v>945</v>
      </c>
      <c r="B946" s="23" t="s">
        <v>973</v>
      </c>
      <c r="C946" s="22">
        <v>31668171057</v>
      </c>
      <c r="D946" s="23" t="s">
        <v>948</v>
      </c>
      <c r="E946" s="23" t="s">
        <v>18</v>
      </c>
    </row>
    <row r="947" spans="1:8" ht="15" customHeight="1">
      <c r="A947" s="79">
        <f t="shared" si="14"/>
        <v>946</v>
      </c>
      <c r="B947" s="23" t="s">
        <v>974</v>
      </c>
      <c r="C947" s="22">
        <v>94111610</v>
      </c>
      <c r="D947" s="23" t="s">
        <v>948</v>
      </c>
      <c r="E947" s="23" t="s">
        <v>18</v>
      </c>
    </row>
    <row r="948" spans="1:8" ht="15" customHeight="1">
      <c r="A948" s="79">
        <f t="shared" si="14"/>
        <v>947</v>
      </c>
      <c r="B948" s="23" t="s">
        <v>502</v>
      </c>
      <c r="C948" s="22">
        <v>20352318536</v>
      </c>
      <c r="D948" s="23" t="s">
        <v>948</v>
      </c>
      <c r="E948" s="23" t="s">
        <v>18</v>
      </c>
    </row>
    <row r="949" spans="1:8" ht="15" customHeight="1">
      <c r="A949" s="79">
        <f t="shared" si="14"/>
        <v>948</v>
      </c>
      <c r="B949" s="28" t="s">
        <v>975</v>
      </c>
      <c r="C949" s="27" t="s">
        <v>976</v>
      </c>
      <c r="D949" s="28" t="s">
        <v>948</v>
      </c>
      <c r="E949" s="23" t="s">
        <v>18</v>
      </c>
      <c r="F949" s="16"/>
      <c r="G949" s="16"/>
      <c r="H949" s="16"/>
    </row>
    <row r="950" spans="1:8" ht="15" customHeight="1">
      <c r="A950" s="79">
        <f t="shared" si="14"/>
        <v>949</v>
      </c>
      <c r="B950" s="23" t="s">
        <v>88</v>
      </c>
      <c r="C950" s="22" t="s">
        <v>977</v>
      </c>
      <c r="D950" s="23" t="s">
        <v>948</v>
      </c>
      <c r="E950" s="23" t="s">
        <v>18</v>
      </c>
    </row>
    <row r="951" spans="1:8" ht="15" customHeight="1">
      <c r="A951" s="79">
        <f t="shared" si="14"/>
        <v>950</v>
      </c>
      <c r="B951" s="23" t="s">
        <v>659</v>
      </c>
      <c r="C951" s="22" t="s">
        <v>978</v>
      </c>
      <c r="D951" s="23" t="s">
        <v>948</v>
      </c>
      <c r="E951" s="23" t="s">
        <v>18</v>
      </c>
    </row>
    <row r="952" spans="1:8" ht="15" customHeight="1">
      <c r="A952" s="79">
        <f t="shared" si="14"/>
        <v>951</v>
      </c>
      <c r="B952" s="23" t="s">
        <v>292</v>
      </c>
      <c r="C952" s="22" t="s">
        <v>979</v>
      </c>
      <c r="D952" s="23" t="s">
        <v>948</v>
      </c>
      <c r="E952" s="23" t="s">
        <v>18</v>
      </c>
    </row>
    <row r="953" spans="1:8" ht="15" customHeight="1">
      <c r="A953" s="79">
        <f t="shared" si="14"/>
        <v>952</v>
      </c>
      <c r="B953" s="23" t="s">
        <v>980</v>
      </c>
      <c r="C953" s="22" t="s">
        <v>981</v>
      </c>
      <c r="D953" s="23" t="s">
        <v>948</v>
      </c>
      <c r="E953" s="23" t="s">
        <v>18</v>
      </c>
    </row>
    <row r="954" spans="1:8" ht="15" customHeight="1">
      <c r="A954" s="79">
        <f t="shared" si="14"/>
        <v>953</v>
      </c>
      <c r="B954" s="23" t="s">
        <v>57</v>
      </c>
      <c r="C954" s="22" t="s">
        <v>982</v>
      </c>
      <c r="D954" s="23" t="s">
        <v>948</v>
      </c>
      <c r="E954" s="23" t="s">
        <v>18</v>
      </c>
    </row>
    <row r="955" spans="1:8" ht="15" customHeight="1">
      <c r="A955" s="79">
        <f t="shared" si="14"/>
        <v>954</v>
      </c>
      <c r="B955" s="23" t="s">
        <v>248</v>
      </c>
      <c r="C955" s="22">
        <v>34321165081</v>
      </c>
      <c r="D955" s="23" t="s">
        <v>948</v>
      </c>
      <c r="E955" s="23" t="s">
        <v>18</v>
      </c>
    </row>
    <row r="956" spans="1:8" ht="15" customHeight="1">
      <c r="A956" s="79">
        <f t="shared" si="14"/>
        <v>955</v>
      </c>
      <c r="B956" s="23" t="s">
        <v>983</v>
      </c>
      <c r="C956" s="22" t="s">
        <v>984</v>
      </c>
      <c r="D956" s="23" t="s">
        <v>948</v>
      </c>
      <c r="E956" s="23" t="s">
        <v>18</v>
      </c>
    </row>
    <row r="957" spans="1:8" ht="15" customHeight="1">
      <c r="A957" s="79">
        <f t="shared" si="14"/>
        <v>956</v>
      </c>
      <c r="B957" s="23" t="s">
        <v>985</v>
      </c>
      <c r="C957" s="22">
        <v>30610998965</v>
      </c>
      <c r="D957" s="23" t="s">
        <v>948</v>
      </c>
      <c r="E957" s="23" t="s">
        <v>18</v>
      </c>
    </row>
    <row r="958" spans="1:8" ht="15" customHeight="1">
      <c r="A958" s="79">
        <f t="shared" si="14"/>
        <v>957</v>
      </c>
      <c r="B958" s="23" t="s">
        <v>73</v>
      </c>
      <c r="C958" s="22" t="s">
        <v>986</v>
      </c>
      <c r="D958" s="23" t="s">
        <v>948</v>
      </c>
      <c r="E958" s="23" t="s">
        <v>18</v>
      </c>
    </row>
    <row r="959" spans="1:8" ht="15" customHeight="1">
      <c r="A959" s="79">
        <f t="shared" si="14"/>
        <v>958</v>
      </c>
      <c r="B959" s="23" t="s">
        <v>987</v>
      </c>
      <c r="C959" s="22">
        <v>30415803459</v>
      </c>
      <c r="D959" s="23" t="s">
        <v>948</v>
      </c>
      <c r="E959" s="23" t="s">
        <v>18</v>
      </c>
    </row>
    <row r="960" spans="1:8" ht="15" customHeight="1">
      <c r="A960" s="79">
        <f t="shared" si="14"/>
        <v>959</v>
      </c>
      <c r="B960" s="23" t="s">
        <v>988</v>
      </c>
      <c r="C960" s="22" t="s">
        <v>989</v>
      </c>
      <c r="D960" s="23" t="s">
        <v>948</v>
      </c>
      <c r="E960" s="23" t="s">
        <v>18</v>
      </c>
    </row>
    <row r="961" spans="1:5" ht="15" customHeight="1">
      <c r="A961" s="79">
        <f t="shared" si="14"/>
        <v>960</v>
      </c>
      <c r="B961" s="23" t="s">
        <v>990</v>
      </c>
      <c r="C961" s="22">
        <v>31668169457</v>
      </c>
      <c r="D961" s="23" t="s">
        <v>948</v>
      </c>
      <c r="E961" s="23" t="s">
        <v>18</v>
      </c>
    </row>
    <row r="962" spans="1:5" ht="15" customHeight="1">
      <c r="A962" s="79">
        <f t="shared" si="14"/>
        <v>961</v>
      </c>
      <c r="B962" s="23" t="s">
        <v>533</v>
      </c>
      <c r="C962" s="22">
        <v>32083625010</v>
      </c>
      <c r="D962" s="23" t="s">
        <v>948</v>
      </c>
      <c r="E962" s="23" t="s">
        <v>18</v>
      </c>
    </row>
    <row r="963" spans="1:5" ht="15" customHeight="1">
      <c r="A963" s="79">
        <f t="shared" ref="A963:A1026" si="15">+A962+1</f>
        <v>962</v>
      </c>
      <c r="B963" s="23" t="s">
        <v>555</v>
      </c>
      <c r="C963" s="22">
        <v>20085705854</v>
      </c>
      <c r="D963" s="23" t="s">
        <v>948</v>
      </c>
      <c r="E963" s="23" t="s">
        <v>18</v>
      </c>
    </row>
    <row r="964" spans="1:5" ht="15" customHeight="1">
      <c r="A964" s="79">
        <f t="shared" si="15"/>
        <v>963</v>
      </c>
      <c r="B964" s="23" t="s">
        <v>252</v>
      </c>
      <c r="C964" s="22" t="s">
        <v>991</v>
      </c>
      <c r="D964" s="23" t="s">
        <v>948</v>
      </c>
      <c r="E964" s="23" t="s">
        <v>18</v>
      </c>
    </row>
    <row r="965" spans="1:5" ht="15" customHeight="1">
      <c r="A965" s="79">
        <f t="shared" si="15"/>
        <v>964</v>
      </c>
      <c r="B965" s="23" t="s">
        <v>992</v>
      </c>
      <c r="C965" s="22" t="s">
        <v>993</v>
      </c>
      <c r="D965" s="23" t="s">
        <v>948</v>
      </c>
      <c r="E965" s="23" t="s">
        <v>18</v>
      </c>
    </row>
    <row r="966" spans="1:5" ht="15" customHeight="1">
      <c r="A966" s="79">
        <f t="shared" si="15"/>
        <v>965</v>
      </c>
      <c r="B966" s="23" t="s">
        <v>943</v>
      </c>
      <c r="C966" s="22">
        <v>10119977874</v>
      </c>
      <c r="D966" s="23" t="s">
        <v>948</v>
      </c>
      <c r="E966" s="23" t="s">
        <v>18</v>
      </c>
    </row>
    <row r="967" spans="1:5" ht="15" customHeight="1">
      <c r="A967" s="79">
        <f t="shared" si="15"/>
        <v>966</v>
      </c>
      <c r="B967" s="23" t="s">
        <v>556</v>
      </c>
      <c r="C967" s="22">
        <v>32757445090</v>
      </c>
      <c r="D967" s="23" t="s">
        <v>948</v>
      </c>
      <c r="E967" s="23" t="s">
        <v>18</v>
      </c>
    </row>
    <row r="968" spans="1:5" ht="15" customHeight="1">
      <c r="A968" s="79">
        <f t="shared" si="15"/>
        <v>967</v>
      </c>
      <c r="B968" s="23" t="s">
        <v>994</v>
      </c>
      <c r="C968" s="22">
        <v>30380517328</v>
      </c>
      <c r="D968" s="23" t="s">
        <v>948</v>
      </c>
      <c r="E968" s="23" t="s">
        <v>18</v>
      </c>
    </row>
    <row r="969" spans="1:5" ht="15" customHeight="1">
      <c r="A969" s="79">
        <f t="shared" si="15"/>
        <v>968</v>
      </c>
      <c r="B969" s="23" t="s">
        <v>94</v>
      </c>
      <c r="C969" s="22" t="s">
        <v>995</v>
      </c>
      <c r="D969" s="23" t="s">
        <v>948</v>
      </c>
      <c r="E969" s="23" t="s">
        <v>18</v>
      </c>
    </row>
    <row r="970" spans="1:5" ht="15" customHeight="1">
      <c r="A970" s="79">
        <f t="shared" si="15"/>
        <v>969</v>
      </c>
      <c r="B970" s="23" t="s">
        <v>996</v>
      </c>
      <c r="C970" s="22">
        <v>32792737307</v>
      </c>
      <c r="D970" s="23" t="s">
        <v>948</v>
      </c>
      <c r="E970" s="23" t="s">
        <v>18</v>
      </c>
    </row>
    <row r="971" spans="1:5" ht="15" customHeight="1">
      <c r="A971" s="79">
        <f t="shared" si="15"/>
        <v>970</v>
      </c>
      <c r="B971" s="23" t="s">
        <v>705</v>
      </c>
      <c r="C971" s="22">
        <v>30456626264</v>
      </c>
      <c r="D971" s="23" t="s">
        <v>948</v>
      </c>
      <c r="E971" s="23" t="s">
        <v>18</v>
      </c>
    </row>
    <row r="972" spans="1:5" ht="15" customHeight="1">
      <c r="A972" s="79">
        <f t="shared" si="15"/>
        <v>971</v>
      </c>
      <c r="B972" s="23" t="s">
        <v>442</v>
      </c>
      <c r="C972" s="22">
        <v>32202043084</v>
      </c>
      <c r="D972" s="23" t="s">
        <v>948</v>
      </c>
      <c r="E972" s="23" t="s">
        <v>18</v>
      </c>
    </row>
    <row r="973" spans="1:5" ht="15" customHeight="1">
      <c r="A973" s="79">
        <f t="shared" si="15"/>
        <v>972</v>
      </c>
      <c r="B973" s="23" t="s">
        <v>171</v>
      </c>
      <c r="C973" s="22">
        <v>30457073544</v>
      </c>
      <c r="D973" s="23" t="s">
        <v>948</v>
      </c>
      <c r="E973" s="23" t="s">
        <v>18</v>
      </c>
    </row>
    <row r="974" spans="1:5" ht="15" customHeight="1">
      <c r="A974" s="79">
        <f t="shared" si="15"/>
        <v>973</v>
      </c>
      <c r="B974" s="23" t="s">
        <v>875</v>
      </c>
      <c r="C974" s="22">
        <v>33299266089</v>
      </c>
      <c r="D974" s="23" t="s">
        <v>948</v>
      </c>
      <c r="E974" s="23" t="s">
        <v>18</v>
      </c>
    </row>
    <row r="975" spans="1:5" ht="15" customHeight="1">
      <c r="A975" s="79">
        <f t="shared" si="15"/>
        <v>974</v>
      </c>
      <c r="B975" s="23" t="s">
        <v>89</v>
      </c>
      <c r="C975" s="22">
        <v>30071382981</v>
      </c>
      <c r="D975" s="23" t="s">
        <v>948</v>
      </c>
      <c r="E975" s="23" t="s">
        <v>18</v>
      </c>
    </row>
    <row r="976" spans="1:5" ht="15" customHeight="1">
      <c r="A976" s="79">
        <f t="shared" si="15"/>
        <v>975</v>
      </c>
      <c r="B976" s="23" t="s">
        <v>603</v>
      </c>
      <c r="C976" s="22">
        <v>35201480692</v>
      </c>
      <c r="D976" s="23" t="s">
        <v>948</v>
      </c>
      <c r="E976" s="23" t="s">
        <v>18</v>
      </c>
    </row>
    <row r="977" spans="1:5" ht="15" customHeight="1">
      <c r="A977" s="79">
        <f t="shared" si="15"/>
        <v>976</v>
      </c>
      <c r="B977" s="23" t="s">
        <v>997</v>
      </c>
      <c r="C977" s="22">
        <v>20270335494</v>
      </c>
      <c r="D977" s="23" t="s">
        <v>948</v>
      </c>
      <c r="E977" s="23" t="s">
        <v>18</v>
      </c>
    </row>
    <row r="978" spans="1:5" ht="15" customHeight="1">
      <c r="A978" s="79">
        <f t="shared" si="15"/>
        <v>977</v>
      </c>
      <c r="B978" s="23" t="s">
        <v>998</v>
      </c>
      <c r="C978" s="22" t="s">
        <v>999</v>
      </c>
      <c r="D978" s="23" t="s">
        <v>948</v>
      </c>
      <c r="E978" s="23" t="s">
        <v>18</v>
      </c>
    </row>
    <row r="979" spans="1:5" ht="15" customHeight="1">
      <c r="A979" s="79">
        <f t="shared" si="15"/>
        <v>978</v>
      </c>
      <c r="B979" s="23" t="s">
        <v>1000</v>
      </c>
      <c r="C979" s="22" t="s">
        <v>1001</v>
      </c>
      <c r="D979" s="23" t="s">
        <v>948</v>
      </c>
      <c r="E979" s="23" t="s">
        <v>18</v>
      </c>
    </row>
    <row r="980" spans="1:5" ht="15" customHeight="1">
      <c r="A980" s="79">
        <f t="shared" si="15"/>
        <v>979</v>
      </c>
      <c r="B980" s="23" t="s">
        <v>1002</v>
      </c>
      <c r="C980" s="22">
        <v>31058889503</v>
      </c>
      <c r="D980" s="23" t="s">
        <v>948</v>
      </c>
      <c r="E980" s="23" t="s">
        <v>18</v>
      </c>
    </row>
    <row r="981" spans="1:5" ht="15" customHeight="1">
      <c r="A981" s="79">
        <f t="shared" si="15"/>
        <v>980</v>
      </c>
      <c r="B981" s="23" t="s">
        <v>1003</v>
      </c>
      <c r="C981" s="22">
        <v>20352317010</v>
      </c>
      <c r="D981" s="23" t="s">
        <v>948</v>
      </c>
      <c r="E981" s="23" t="s">
        <v>18</v>
      </c>
    </row>
    <row r="982" spans="1:5" ht="15" customHeight="1">
      <c r="A982" s="79">
        <f t="shared" si="15"/>
        <v>981</v>
      </c>
      <c r="B982" s="23" t="s">
        <v>57</v>
      </c>
      <c r="C982" s="22">
        <v>30862291052</v>
      </c>
      <c r="D982" s="23" t="s">
        <v>948</v>
      </c>
      <c r="E982" s="23" t="s">
        <v>18</v>
      </c>
    </row>
    <row r="983" spans="1:5" ht="15" customHeight="1">
      <c r="A983" s="79">
        <f t="shared" si="15"/>
        <v>982</v>
      </c>
      <c r="B983" s="23" t="s">
        <v>1004</v>
      </c>
      <c r="C983" s="22" t="s">
        <v>1005</v>
      </c>
      <c r="D983" s="23" t="s">
        <v>948</v>
      </c>
      <c r="E983" s="23" t="s">
        <v>18</v>
      </c>
    </row>
    <row r="984" spans="1:5" ht="15" customHeight="1">
      <c r="A984" s="79">
        <f t="shared" si="15"/>
        <v>983</v>
      </c>
      <c r="B984" s="23" t="s">
        <v>1006</v>
      </c>
      <c r="C984" s="22">
        <v>31127939683</v>
      </c>
      <c r="D984" s="23" t="s">
        <v>948</v>
      </c>
      <c r="E984" s="23" t="s">
        <v>18</v>
      </c>
    </row>
    <row r="985" spans="1:5" ht="15" customHeight="1">
      <c r="A985" s="79">
        <f t="shared" si="15"/>
        <v>984</v>
      </c>
      <c r="B985" s="23" t="s">
        <v>1007</v>
      </c>
      <c r="C985" s="22">
        <v>20205907802</v>
      </c>
      <c r="D985" s="23" t="s">
        <v>948</v>
      </c>
      <c r="E985" s="23" t="s">
        <v>18</v>
      </c>
    </row>
    <row r="986" spans="1:5" ht="15" customHeight="1">
      <c r="A986" s="79">
        <f t="shared" si="15"/>
        <v>985</v>
      </c>
      <c r="B986" s="23" t="s">
        <v>715</v>
      </c>
      <c r="C986" s="22">
        <v>30809326635</v>
      </c>
      <c r="D986" s="23" t="s">
        <v>948</v>
      </c>
      <c r="E986" s="23" t="s">
        <v>18</v>
      </c>
    </row>
    <row r="987" spans="1:5" ht="15" customHeight="1">
      <c r="A987" s="79">
        <f t="shared" si="15"/>
        <v>986</v>
      </c>
      <c r="B987" s="23" t="s">
        <v>698</v>
      </c>
      <c r="C987" s="22">
        <v>30621428552</v>
      </c>
      <c r="D987" s="23" t="s">
        <v>948</v>
      </c>
      <c r="E987" s="23" t="s">
        <v>18</v>
      </c>
    </row>
    <row r="988" spans="1:5" ht="15" customHeight="1">
      <c r="A988" s="79">
        <f t="shared" si="15"/>
        <v>987</v>
      </c>
      <c r="B988" s="23" t="s">
        <v>1008</v>
      </c>
      <c r="C988" s="22">
        <v>20315171506</v>
      </c>
      <c r="D988" s="23" t="s">
        <v>948</v>
      </c>
      <c r="E988" s="23" t="s">
        <v>18</v>
      </c>
    </row>
    <row r="989" spans="1:5" ht="15" customHeight="1">
      <c r="A989" s="79">
        <f t="shared" si="15"/>
        <v>988</v>
      </c>
      <c r="B989" s="23" t="s">
        <v>1009</v>
      </c>
      <c r="C989" s="22">
        <v>32792744495</v>
      </c>
      <c r="D989" s="23" t="s">
        <v>948</v>
      </c>
      <c r="E989" s="23" t="s">
        <v>18</v>
      </c>
    </row>
    <row r="990" spans="1:5" ht="15" customHeight="1">
      <c r="A990" s="79">
        <f t="shared" si="15"/>
        <v>989</v>
      </c>
      <c r="B990" s="23" t="s">
        <v>1010</v>
      </c>
      <c r="C990" s="22">
        <v>33051809891</v>
      </c>
      <c r="D990" s="23" t="s">
        <v>948</v>
      </c>
      <c r="E990" s="23" t="s">
        <v>18</v>
      </c>
    </row>
    <row r="991" spans="1:5" ht="15" customHeight="1">
      <c r="A991" s="79">
        <f t="shared" si="15"/>
        <v>990</v>
      </c>
      <c r="B991" s="23" t="s">
        <v>1011</v>
      </c>
      <c r="C991" s="22">
        <v>30454613519</v>
      </c>
      <c r="D991" s="23" t="s">
        <v>948</v>
      </c>
      <c r="E991" s="23" t="s">
        <v>18</v>
      </c>
    </row>
    <row r="992" spans="1:5" ht="15" customHeight="1">
      <c r="A992" s="79">
        <f t="shared" si="15"/>
        <v>991</v>
      </c>
      <c r="B992" s="23" t="s">
        <v>1012</v>
      </c>
      <c r="C992" s="22" t="s">
        <v>1013</v>
      </c>
      <c r="D992" s="23" t="s">
        <v>948</v>
      </c>
      <c r="E992" s="23" t="s">
        <v>18</v>
      </c>
    </row>
    <row r="993" spans="1:5" ht="15" customHeight="1">
      <c r="A993" s="79">
        <f t="shared" si="15"/>
        <v>992</v>
      </c>
      <c r="B993" s="23" t="s">
        <v>1014</v>
      </c>
      <c r="C993" s="22" t="s">
        <v>1015</v>
      </c>
      <c r="D993" s="23" t="s">
        <v>948</v>
      </c>
      <c r="E993" s="23" t="s">
        <v>18</v>
      </c>
    </row>
    <row r="994" spans="1:5" ht="15" customHeight="1">
      <c r="A994" s="79">
        <f t="shared" si="15"/>
        <v>993</v>
      </c>
      <c r="B994" s="23" t="s">
        <v>838</v>
      </c>
      <c r="C994" s="22" t="s">
        <v>1016</v>
      </c>
      <c r="D994" s="23" t="s">
        <v>948</v>
      </c>
      <c r="E994" s="23" t="s">
        <v>18</v>
      </c>
    </row>
    <row r="995" spans="1:5" ht="15" customHeight="1">
      <c r="A995" s="79">
        <f t="shared" si="15"/>
        <v>994</v>
      </c>
      <c r="B995" s="23" t="s">
        <v>828</v>
      </c>
      <c r="C995" s="22" t="s">
        <v>1017</v>
      </c>
      <c r="D995" s="23" t="s">
        <v>948</v>
      </c>
      <c r="E995" s="23" t="s">
        <v>18</v>
      </c>
    </row>
    <row r="996" spans="1:5" ht="15" customHeight="1">
      <c r="A996" s="79">
        <f t="shared" si="15"/>
        <v>995</v>
      </c>
      <c r="B996" s="23" t="s">
        <v>1018</v>
      </c>
      <c r="C996" s="22">
        <v>30456920888</v>
      </c>
      <c r="D996" s="23" t="s">
        <v>948</v>
      </c>
      <c r="E996" s="23" t="s">
        <v>18</v>
      </c>
    </row>
    <row r="997" spans="1:5" ht="15" customHeight="1">
      <c r="A997" s="79">
        <f t="shared" si="15"/>
        <v>996</v>
      </c>
      <c r="B997" s="23" t="s">
        <v>1019</v>
      </c>
      <c r="C997" s="22">
        <v>30446948331</v>
      </c>
      <c r="D997" s="23" t="s">
        <v>948</v>
      </c>
      <c r="E997" s="23" t="s">
        <v>18</v>
      </c>
    </row>
    <row r="998" spans="1:5" ht="15" customHeight="1">
      <c r="A998" s="79">
        <f t="shared" si="15"/>
        <v>997</v>
      </c>
      <c r="B998" s="23" t="s">
        <v>1020</v>
      </c>
      <c r="C998" s="22">
        <v>33321818789</v>
      </c>
      <c r="D998" s="23" t="s">
        <v>948</v>
      </c>
      <c r="E998" s="23" t="s">
        <v>18</v>
      </c>
    </row>
    <row r="999" spans="1:5" ht="15" customHeight="1">
      <c r="A999" s="79">
        <f t="shared" si="15"/>
        <v>998</v>
      </c>
      <c r="B999" s="23" t="s">
        <v>1021</v>
      </c>
      <c r="C999" s="22">
        <v>10119974624</v>
      </c>
      <c r="D999" s="23" t="s">
        <v>948</v>
      </c>
      <c r="E999" s="23" t="s">
        <v>18</v>
      </c>
    </row>
    <row r="1000" spans="1:5" ht="15" customHeight="1">
      <c r="A1000" s="79">
        <f t="shared" si="15"/>
        <v>999</v>
      </c>
      <c r="B1000" s="23" t="s">
        <v>1022</v>
      </c>
      <c r="C1000" s="22">
        <v>10119976723</v>
      </c>
      <c r="D1000" s="23" t="s">
        <v>948</v>
      </c>
      <c r="E1000" s="23" t="s">
        <v>18</v>
      </c>
    </row>
    <row r="1001" spans="1:5" ht="15" customHeight="1">
      <c r="A1001" s="79">
        <f t="shared" si="15"/>
        <v>1000</v>
      </c>
      <c r="B1001" s="23" t="s">
        <v>58</v>
      </c>
      <c r="C1001" s="22">
        <v>32854344001</v>
      </c>
      <c r="D1001" s="23" t="s">
        <v>948</v>
      </c>
      <c r="E1001" s="23" t="s">
        <v>18</v>
      </c>
    </row>
    <row r="1002" spans="1:5" ht="15" customHeight="1">
      <c r="A1002" s="79">
        <f t="shared" si="15"/>
        <v>1001</v>
      </c>
      <c r="B1002" s="23" t="s">
        <v>1023</v>
      </c>
      <c r="C1002" s="22">
        <v>30412742272</v>
      </c>
      <c r="D1002" s="23" t="s">
        <v>948</v>
      </c>
      <c r="E1002" s="23" t="s">
        <v>18</v>
      </c>
    </row>
    <row r="1003" spans="1:5" ht="15" customHeight="1">
      <c r="A1003" s="79">
        <f t="shared" si="15"/>
        <v>1002</v>
      </c>
      <c r="B1003" s="23" t="s">
        <v>403</v>
      </c>
      <c r="C1003" s="22">
        <v>30447647560</v>
      </c>
      <c r="D1003" s="23" t="s">
        <v>948</v>
      </c>
      <c r="E1003" s="23" t="s">
        <v>18</v>
      </c>
    </row>
    <row r="1004" spans="1:5" ht="15" customHeight="1">
      <c r="A1004" s="79">
        <f t="shared" si="15"/>
        <v>1003</v>
      </c>
      <c r="B1004" s="23" t="s">
        <v>965</v>
      </c>
      <c r="C1004" s="22">
        <v>32792739790</v>
      </c>
      <c r="D1004" s="23" t="s">
        <v>948</v>
      </c>
      <c r="E1004" s="23" t="s">
        <v>18</v>
      </c>
    </row>
    <row r="1005" spans="1:5" ht="15" customHeight="1">
      <c r="A1005" s="79">
        <f t="shared" si="15"/>
        <v>1004</v>
      </c>
      <c r="B1005" s="23" t="s">
        <v>1024</v>
      </c>
      <c r="C1005" s="22">
        <v>33229849348</v>
      </c>
      <c r="D1005" s="23" t="s">
        <v>948</v>
      </c>
      <c r="E1005" s="23" t="s">
        <v>18</v>
      </c>
    </row>
    <row r="1006" spans="1:5" ht="15" customHeight="1">
      <c r="A1006" s="79">
        <f t="shared" si="15"/>
        <v>1005</v>
      </c>
      <c r="B1006" s="23" t="s">
        <v>1025</v>
      </c>
      <c r="C1006" s="22">
        <v>30037810227</v>
      </c>
      <c r="D1006" s="23" t="s">
        <v>948</v>
      </c>
      <c r="E1006" s="23" t="s">
        <v>18</v>
      </c>
    </row>
    <row r="1007" spans="1:5" ht="15" customHeight="1">
      <c r="A1007" s="79">
        <f t="shared" si="15"/>
        <v>1006</v>
      </c>
      <c r="B1007" s="23" t="s">
        <v>220</v>
      </c>
      <c r="C1007" s="22">
        <v>32822814486</v>
      </c>
      <c r="D1007" s="23" t="s">
        <v>948</v>
      </c>
      <c r="E1007" s="23" t="s">
        <v>18</v>
      </c>
    </row>
    <row r="1008" spans="1:5" ht="15" customHeight="1">
      <c r="A1008" s="79">
        <f t="shared" si="15"/>
        <v>1007</v>
      </c>
      <c r="B1008" s="23" t="s">
        <v>1026</v>
      </c>
      <c r="C1008" s="22">
        <v>30283829893</v>
      </c>
      <c r="D1008" s="23" t="s">
        <v>948</v>
      </c>
      <c r="E1008" s="23" t="s">
        <v>18</v>
      </c>
    </row>
    <row r="1009" spans="1:5" ht="15" customHeight="1">
      <c r="A1009" s="79">
        <f t="shared" si="15"/>
        <v>1008</v>
      </c>
      <c r="B1009" s="23" t="s">
        <v>1027</v>
      </c>
      <c r="C1009" s="22">
        <v>62231925057</v>
      </c>
      <c r="D1009" s="23" t="s">
        <v>948</v>
      </c>
      <c r="E1009" s="23" t="s">
        <v>18</v>
      </c>
    </row>
    <row r="1010" spans="1:5" ht="15" customHeight="1">
      <c r="A1010" s="79">
        <f t="shared" si="15"/>
        <v>1009</v>
      </c>
      <c r="B1010" s="23" t="s">
        <v>1028</v>
      </c>
      <c r="C1010" s="22">
        <v>32776461825</v>
      </c>
      <c r="D1010" s="23" t="s">
        <v>948</v>
      </c>
      <c r="E1010" s="23" t="s">
        <v>18</v>
      </c>
    </row>
    <row r="1011" spans="1:5" ht="15" customHeight="1">
      <c r="A1011" s="79">
        <f t="shared" si="15"/>
        <v>1010</v>
      </c>
      <c r="B1011" s="23" t="s">
        <v>314</v>
      </c>
      <c r="C1011" s="22">
        <v>32040843718</v>
      </c>
      <c r="D1011" s="23" t="s">
        <v>948</v>
      </c>
      <c r="E1011" s="23" t="s">
        <v>18</v>
      </c>
    </row>
    <row r="1012" spans="1:5" ht="15" customHeight="1">
      <c r="A1012" s="79">
        <f t="shared" si="15"/>
        <v>1011</v>
      </c>
      <c r="B1012" s="23" t="s">
        <v>537</v>
      </c>
      <c r="C1012" s="22">
        <v>33164354903</v>
      </c>
      <c r="D1012" s="23" t="s">
        <v>948</v>
      </c>
      <c r="E1012" s="23" t="s">
        <v>18</v>
      </c>
    </row>
    <row r="1013" spans="1:5" ht="15" customHeight="1">
      <c r="A1013" s="79">
        <f t="shared" si="15"/>
        <v>1012</v>
      </c>
      <c r="B1013" s="23" t="s">
        <v>1029</v>
      </c>
      <c r="C1013" s="22">
        <v>32604782495</v>
      </c>
      <c r="D1013" s="23" t="s">
        <v>948</v>
      </c>
      <c r="E1013" s="23" t="s">
        <v>18</v>
      </c>
    </row>
    <row r="1014" spans="1:5" ht="15" customHeight="1">
      <c r="A1014" s="79">
        <f t="shared" si="15"/>
        <v>1013</v>
      </c>
      <c r="B1014" s="23" t="s">
        <v>957</v>
      </c>
      <c r="C1014" s="22">
        <v>30456182501</v>
      </c>
      <c r="D1014" s="23" t="s">
        <v>948</v>
      </c>
      <c r="E1014" s="23" t="s">
        <v>18</v>
      </c>
    </row>
    <row r="1015" spans="1:5" ht="15" customHeight="1">
      <c r="A1015" s="79">
        <f t="shared" si="15"/>
        <v>1014</v>
      </c>
      <c r="B1015" s="23" t="s">
        <v>1030</v>
      </c>
      <c r="C1015" s="22" t="s">
        <v>1031</v>
      </c>
      <c r="D1015" s="23" t="s">
        <v>948</v>
      </c>
      <c r="E1015" s="23" t="s">
        <v>18</v>
      </c>
    </row>
    <row r="1016" spans="1:5" ht="15" customHeight="1">
      <c r="A1016" s="79">
        <f t="shared" si="15"/>
        <v>1015</v>
      </c>
      <c r="B1016" s="23" t="s">
        <v>192</v>
      </c>
      <c r="C1016" s="22">
        <v>10119984101</v>
      </c>
      <c r="D1016" s="23" t="s">
        <v>948</v>
      </c>
      <c r="E1016" s="23" t="s">
        <v>18</v>
      </c>
    </row>
    <row r="1017" spans="1:5" ht="15" customHeight="1">
      <c r="A1017" s="79">
        <f t="shared" si="15"/>
        <v>1016</v>
      </c>
      <c r="B1017" s="23" t="s">
        <v>1032</v>
      </c>
      <c r="C1017" s="22">
        <v>30457073384</v>
      </c>
      <c r="D1017" s="23" t="s">
        <v>948</v>
      </c>
      <c r="E1017" s="23" t="s">
        <v>18</v>
      </c>
    </row>
    <row r="1018" spans="1:5" ht="15" customHeight="1">
      <c r="A1018" s="79">
        <f t="shared" si="15"/>
        <v>1017</v>
      </c>
      <c r="B1018" s="23" t="s">
        <v>1033</v>
      </c>
      <c r="C1018" s="22">
        <v>30457073634</v>
      </c>
      <c r="D1018" s="23" t="s">
        <v>948</v>
      </c>
      <c r="E1018" s="23" t="s">
        <v>18</v>
      </c>
    </row>
    <row r="1019" spans="1:5" ht="15" customHeight="1">
      <c r="A1019" s="79">
        <f t="shared" si="15"/>
        <v>1018</v>
      </c>
      <c r="B1019" s="23" t="s">
        <v>1034</v>
      </c>
      <c r="C1019" s="22" t="s">
        <v>1035</v>
      </c>
      <c r="D1019" s="23" t="s">
        <v>948</v>
      </c>
      <c r="E1019" s="23" t="s">
        <v>18</v>
      </c>
    </row>
    <row r="1020" spans="1:5" ht="15" customHeight="1">
      <c r="A1020" s="79">
        <f t="shared" si="15"/>
        <v>1019</v>
      </c>
      <c r="B1020" s="23" t="s">
        <v>1036</v>
      </c>
      <c r="C1020" s="22" t="s">
        <v>1037</v>
      </c>
      <c r="D1020" s="23" t="s">
        <v>948</v>
      </c>
      <c r="E1020" s="23" t="s">
        <v>18</v>
      </c>
    </row>
    <row r="1021" spans="1:5" ht="15" customHeight="1">
      <c r="A1021" s="79">
        <f t="shared" si="15"/>
        <v>1020</v>
      </c>
      <c r="B1021" s="23" t="s">
        <v>1038</v>
      </c>
      <c r="C1021" s="22">
        <v>30901727575</v>
      </c>
      <c r="D1021" s="23" t="s">
        <v>948</v>
      </c>
      <c r="E1021" s="23" t="s">
        <v>18</v>
      </c>
    </row>
    <row r="1022" spans="1:5" ht="15" customHeight="1">
      <c r="A1022" s="79">
        <f t="shared" si="15"/>
        <v>1021</v>
      </c>
      <c r="B1022" s="23" t="s">
        <v>1039</v>
      </c>
      <c r="C1022" s="22" t="s">
        <v>1040</v>
      </c>
      <c r="D1022" s="23" t="s">
        <v>948</v>
      </c>
      <c r="E1022" s="23" t="s">
        <v>18</v>
      </c>
    </row>
    <row r="1023" spans="1:5" ht="15" customHeight="1">
      <c r="A1023" s="79">
        <f t="shared" si="15"/>
        <v>1022</v>
      </c>
      <c r="B1023" s="23" t="s">
        <v>1041</v>
      </c>
      <c r="C1023" s="22">
        <v>30456626322</v>
      </c>
      <c r="D1023" s="23" t="s">
        <v>948</v>
      </c>
      <c r="E1023" s="23" t="s">
        <v>18</v>
      </c>
    </row>
    <row r="1024" spans="1:5" ht="15" customHeight="1">
      <c r="A1024" s="79">
        <f t="shared" si="15"/>
        <v>1023</v>
      </c>
      <c r="B1024" s="23" t="s">
        <v>599</v>
      </c>
      <c r="C1024" s="22">
        <v>33269458121</v>
      </c>
      <c r="D1024" s="23" t="s">
        <v>948</v>
      </c>
      <c r="E1024" s="23" t="s">
        <v>18</v>
      </c>
    </row>
    <row r="1025" spans="1:5" ht="15" customHeight="1">
      <c r="A1025" s="79">
        <f t="shared" si="15"/>
        <v>1024</v>
      </c>
      <c r="B1025" s="23" t="s">
        <v>1042</v>
      </c>
      <c r="C1025" s="22">
        <v>33152113675</v>
      </c>
      <c r="D1025" s="23" t="s">
        <v>948</v>
      </c>
      <c r="E1025" s="23" t="s">
        <v>18</v>
      </c>
    </row>
    <row r="1026" spans="1:5" ht="15" customHeight="1">
      <c r="A1026" s="79">
        <f t="shared" si="15"/>
        <v>1025</v>
      </c>
      <c r="B1026" s="23" t="s">
        <v>1043</v>
      </c>
      <c r="C1026" s="22">
        <v>31812953712</v>
      </c>
      <c r="D1026" s="23" t="s">
        <v>948</v>
      </c>
      <c r="E1026" s="23" t="s">
        <v>18</v>
      </c>
    </row>
    <row r="1027" spans="1:5" ht="15" customHeight="1">
      <c r="A1027" s="79">
        <f t="shared" ref="A1027:A1090" si="16">+A1026+1</f>
        <v>1026</v>
      </c>
      <c r="B1027" s="23" t="s">
        <v>1044</v>
      </c>
      <c r="C1027" s="22">
        <v>30735915556</v>
      </c>
      <c r="D1027" s="23" t="s">
        <v>948</v>
      </c>
      <c r="E1027" s="23" t="s">
        <v>18</v>
      </c>
    </row>
    <row r="1028" spans="1:5" ht="15" customHeight="1">
      <c r="A1028" s="79">
        <f t="shared" si="16"/>
        <v>1027</v>
      </c>
      <c r="B1028" s="23" t="s">
        <v>137</v>
      </c>
      <c r="C1028" s="22">
        <v>36953086499</v>
      </c>
      <c r="D1028" s="23" t="s">
        <v>948</v>
      </c>
      <c r="E1028" s="23" t="s">
        <v>18</v>
      </c>
    </row>
    <row r="1029" spans="1:5" ht="15" customHeight="1">
      <c r="A1029" s="79">
        <f t="shared" si="16"/>
        <v>1028</v>
      </c>
      <c r="B1029" s="23" t="s">
        <v>1045</v>
      </c>
      <c r="C1029" s="22">
        <v>33256756197</v>
      </c>
      <c r="D1029" s="23" t="s">
        <v>948</v>
      </c>
      <c r="E1029" s="23" t="s">
        <v>18</v>
      </c>
    </row>
    <row r="1030" spans="1:5" ht="15" customHeight="1">
      <c r="A1030" s="79">
        <f t="shared" si="16"/>
        <v>1029</v>
      </c>
      <c r="B1030" s="23" t="s">
        <v>1046</v>
      </c>
      <c r="C1030" s="22">
        <v>30456368030</v>
      </c>
      <c r="D1030" s="23" t="s">
        <v>948</v>
      </c>
      <c r="E1030" s="23" t="s">
        <v>18</v>
      </c>
    </row>
    <row r="1031" spans="1:5" ht="15" customHeight="1">
      <c r="A1031" s="79">
        <f t="shared" si="16"/>
        <v>1030</v>
      </c>
      <c r="B1031" s="23" t="s">
        <v>1047</v>
      </c>
      <c r="C1031" s="22">
        <v>36892369236</v>
      </c>
      <c r="D1031" s="23" t="s">
        <v>948</v>
      </c>
      <c r="E1031" s="23" t="s">
        <v>18</v>
      </c>
    </row>
    <row r="1032" spans="1:5" ht="15" customHeight="1">
      <c r="A1032" s="79">
        <f t="shared" si="16"/>
        <v>1031</v>
      </c>
      <c r="B1032" s="23" t="s">
        <v>289</v>
      </c>
      <c r="C1032" s="22">
        <v>35146368286</v>
      </c>
      <c r="D1032" s="23" t="s">
        <v>948</v>
      </c>
      <c r="E1032" s="23" t="s">
        <v>18</v>
      </c>
    </row>
    <row r="1033" spans="1:5" ht="15" customHeight="1">
      <c r="A1033" s="79">
        <f t="shared" si="16"/>
        <v>1032</v>
      </c>
      <c r="B1033" s="23" t="s">
        <v>141</v>
      </c>
      <c r="C1033" s="22">
        <v>20315173558</v>
      </c>
      <c r="D1033" s="23" t="s">
        <v>948</v>
      </c>
      <c r="E1033" s="23" t="s">
        <v>18</v>
      </c>
    </row>
    <row r="1034" spans="1:5" ht="15" customHeight="1">
      <c r="A1034" s="79">
        <f t="shared" si="16"/>
        <v>1033</v>
      </c>
      <c r="B1034" s="23" t="s">
        <v>1048</v>
      </c>
      <c r="C1034" s="22">
        <v>32237608161</v>
      </c>
      <c r="D1034" s="23" t="s">
        <v>948</v>
      </c>
      <c r="E1034" s="23" t="s">
        <v>18</v>
      </c>
    </row>
    <row r="1035" spans="1:5" ht="15" customHeight="1">
      <c r="A1035" s="79">
        <f t="shared" si="16"/>
        <v>1034</v>
      </c>
      <c r="B1035" s="23" t="s">
        <v>444</v>
      </c>
      <c r="C1035" s="22">
        <v>31857089983</v>
      </c>
      <c r="D1035" s="23" t="s">
        <v>948</v>
      </c>
      <c r="E1035" s="23" t="s">
        <v>18</v>
      </c>
    </row>
    <row r="1036" spans="1:5" ht="15" customHeight="1">
      <c r="A1036" s="79">
        <f t="shared" si="16"/>
        <v>1035</v>
      </c>
      <c r="B1036" s="23" t="s">
        <v>564</v>
      </c>
      <c r="C1036" s="22">
        <v>30852168290</v>
      </c>
      <c r="D1036" s="23" t="s">
        <v>948</v>
      </c>
      <c r="E1036" s="23" t="s">
        <v>18</v>
      </c>
    </row>
    <row r="1037" spans="1:5" ht="15" customHeight="1">
      <c r="A1037" s="79">
        <f t="shared" si="16"/>
        <v>1036</v>
      </c>
      <c r="B1037" s="23" t="s">
        <v>173</v>
      </c>
      <c r="C1037" s="22">
        <v>31870833860</v>
      </c>
      <c r="D1037" s="23" t="s">
        <v>948</v>
      </c>
      <c r="E1037" s="23" t="s">
        <v>18</v>
      </c>
    </row>
    <row r="1038" spans="1:5" ht="15" customHeight="1">
      <c r="A1038" s="79">
        <f t="shared" si="16"/>
        <v>1037</v>
      </c>
      <c r="B1038" s="23" t="s">
        <v>1049</v>
      </c>
      <c r="C1038" s="22">
        <v>20315171562</v>
      </c>
      <c r="D1038" s="23" t="s">
        <v>948</v>
      </c>
      <c r="E1038" s="23" t="s">
        <v>18</v>
      </c>
    </row>
    <row r="1039" spans="1:5" ht="15" customHeight="1">
      <c r="A1039" s="79">
        <f t="shared" si="16"/>
        <v>1038</v>
      </c>
      <c r="B1039" s="23" t="s">
        <v>1050</v>
      </c>
      <c r="C1039" s="22">
        <v>33510723163</v>
      </c>
      <c r="D1039" s="23" t="s">
        <v>948</v>
      </c>
      <c r="E1039" s="23" t="s">
        <v>18</v>
      </c>
    </row>
    <row r="1040" spans="1:5" ht="15" customHeight="1">
      <c r="A1040" s="79">
        <f t="shared" si="16"/>
        <v>1039</v>
      </c>
      <c r="B1040" s="23" t="s">
        <v>1051</v>
      </c>
      <c r="C1040" s="22">
        <v>20315174245</v>
      </c>
      <c r="D1040" s="23" t="s">
        <v>948</v>
      </c>
      <c r="E1040" s="23" t="s">
        <v>18</v>
      </c>
    </row>
    <row r="1041" spans="1:5" ht="15" customHeight="1">
      <c r="A1041" s="79">
        <f t="shared" si="16"/>
        <v>1040</v>
      </c>
      <c r="B1041" s="23" t="s">
        <v>1052</v>
      </c>
      <c r="C1041" s="22">
        <v>31038094305</v>
      </c>
      <c r="D1041" s="23" t="s">
        <v>948</v>
      </c>
      <c r="E1041" s="23" t="s">
        <v>18</v>
      </c>
    </row>
    <row r="1042" spans="1:5" ht="15" customHeight="1">
      <c r="A1042" s="79">
        <f t="shared" si="16"/>
        <v>1041</v>
      </c>
      <c r="B1042" s="23" t="s">
        <v>1053</v>
      </c>
      <c r="C1042" s="22">
        <v>20270336770</v>
      </c>
      <c r="D1042" s="23" t="s">
        <v>948</v>
      </c>
      <c r="E1042" s="23" t="s">
        <v>18</v>
      </c>
    </row>
    <row r="1043" spans="1:5" ht="15" customHeight="1">
      <c r="A1043" s="79">
        <f t="shared" si="16"/>
        <v>1042</v>
      </c>
      <c r="B1043" s="23" t="s">
        <v>1045</v>
      </c>
      <c r="C1043" s="22">
        <v>30308124583</v>
      </c>
      <c r="D1043" s="23" t="s">
        <v>948</v>
      </c>
      <c r="E1043" s="23" t="s">
        <v>18</v>
      </c>
    </row>
    <row r="1044" spans="1:5" ht="15" customHeight="1">
      <c r="A1044" s="79">
        <f t="shared" si="16"/>
        <v>1043</v>
      </c>
      <c r="B1044" s="23" t="s">
        <v>497</v>
      </c>
      <c r="C1044" s="22">
        <v>31983076775</v>
      </c>
      <c r="D1044" s="23" t="s">
        <v>948</v>
      </c>
      <c r="E1044" s="23" t="s">
        <v>18</v>
      </c>
    </row>
    <row r="1045" spans="1:5" ht="15" customHeight="1">
      <c r="A1045" s="79">
        <f t="shared" si="16"/>
        <v>1044</v>
      </c>
      <c r="B1045" s="23" t="s">
        <v>1054</v>
      </c>
      <c r="C1045" s="22">
        <v>35617505662</v>
      </c>
      <c r="D1045" s="23" t="s">
        <v>948</v>
      </c>
      <c r="E1045" s="23" t="s">
        <v>18</v>
      </c>
    </row>
    <row r="1046" spans="1:5" ht="15" customHeight="1">
      <c r="A1046" s="79">
        <f t="shared" si="16"/>
        <v>1045</v>
      </c>
      <c r="B1046" s="23" t="s">
        <v>1055</v>
      </c>
      <c r="C1046" s="22">
        <v>32217613426</v>
      </c>
      <c r="D1046" s="23" t="s">
        <v>948</v>
      </c>
      <c r="E1046" s="23" t="s">
        <v>18</v>
      </c>
    </row>
    <row r="1047" spans="1:5" ht="15" customHeight="1">
      <c r="A1047" s="79">
        <f t="shared" si="16"/>
        <v>1046</v>
      </c>
      <c r="B1047" s="23" t="s">
        <v>1056</v>
      </c>
      <c r="C1047" s="22">
        <v>20420280070</v>
      </c>
      <c r="D1047" s="23" t="s">
        <v>948</v>
      </c>
      <c r="E1047" s="23" t="s">
        <v>18</v>
      </c>
    </row>
    <row r="1048" spans="1:5" ht="15" customHeight="1">
      <c r="A1048" s="79">
        <f t="shared" si="16"/>
        <v>1047</v>
      </c>
      <c r="B1048" s="23" t="s">
        <v>175</v>
      </c>
      <c r="C1048" s="22">
        <v>31668169333</v>
      </c>
      <c r="D1048" s="23" t="s">
        <v>948</v>
      </c>
      <c r="E1048" s="23" t="s">
        <v>18</v>
      </c>
    </row>
    <row r="1049" spans="1:5" ht="15" customHeight="1">
      <c r="A1049" s="79">
        <f t="shared" si="16"/>
        <v>1048</v>
      </c>
      <c r="B1049" s="23" t="s">
        <v>280</v>
      </c>
      <c r="C1049" s="22">
        <v>30071382787</v>
      </c>
      <c r="D1049" s="23" t="s">
        <v>948</v>
      </c>
      <c r="E1049" s="23" t="s">
        <v>18</v>
      </c>
    </row>
    <row r="1050" spans="1:5" ht="15" customHeight="1">
      <c r="A1050" s="79">
        <f t="shared" si="16"/>
        <v>1049</v>
      </c>
      <c r="B1050" s="23" t="s">
        <v>536</v>
      </c>
      <c r="C1050" s="22">
        <v>35251146035</v>
      </c>
      <c r="D1050" s="23" t="s">
        <v>948</v>
      </c>
      <c r="E1050" s="23" t="s">
        <v>18</v>
      </c>
    </row>
    <row r="1051" spans="1:5" ht="15" customHeight="1">
      <c r="A1051" s="79">
        <f t="shared" si="16"/>
        <v>1050</v>
      </c>
      <c r="B1051" s="23" t="s">
        <v>1057</v>
      </c>
      <c r="C1051" s="22" t="s">
        <v>1058</v>
      </c>
      <c r="D1051" s="23" t="s">
        <v>948</v>
      </c>
      <c r="E1051" s="23" t="s">
        <v>18</v>
      </c>
    </row>
    <row r="1052" spans="1:5" ht="15" customHeight="1">
      <c r="A1052" s="79">
        <f t="shared" si="16"/>
        <v>1051</v>
      </c>
      <c r="B1052" s="23" t="s">
        <v>253</v>
      </c>
      <c r="C1052" s="22" t="s">
        <v>1059</v>
      </c>
      <c r="D1052" s="23" t="s">
        <v>948</v>
      </c>
      <c r="E1052" s="23" t="s">
        <v>18</v>
      </c>
    </row>
    <row r="1053" spans="1:5" ht="15" customHeight="1">
      <c r="A1053" s="79">
        <f t="shared" si="16"/>
        <v>1052</v>
      </c>
      <c r="B1053" s="23" t="s">
        <v>855</v>
      </c>
      <c r="C1053" s="22" t="s">
        <v>1060</v>
      </c>
      <c r="D1053" s="23" t="s">
        <v>948</v>
      </c>
      <c r="E1053" s="23" t="s">
        <v>18</v>
      </c>
    </row>
    <row r="1054" spans="1:5" ht="15" customHeight="1">
      <c r="A1054" s="79">
        <f t="shared" si="16"/>
        <v>1053</v>
      </c>
      <c r="B1054" s="23" t="s">
        <v>1061</v>
      </c>
      <c r="C1054" s="22" t="s">
        <v>1062</v>
      </c>
      <c r="D1054" s="23" t="s">
        <v>948</v>
      </c>
      <c r="E1054" s="23" t="s">
        <v>18</v>
      </c>
    </row>
    <row r="1055" spans="1:5" ht="15" customHeight="1">
      <c r="A1055" s="79">
        <f t="shared" si="16"/>
        <v>1054</v>
      </c>
      <c r="B1055" s="23" t="s">
        <v>994</v>
      </c>
      <c r="C1055" s="22" t="s">
        <v>1063</v>
      </c>
      <c r="D1055" s="23" t="s">
        <v>948</v>
      </c>
      <c r="E1055" s="23" t="s">
        <v>18</v>
      </c>
    </row>
    <row r="1056" spans="1:5" ht="15" customHeight="1">
      <c r="A1056" s="79">
        <f t="shared" si="16"/>
        <v>1055</v>
      </c>
      <c r="B1056" s="23" t="s">
        <v>1064</v>
      </c>
      <c r="C1056" s="22" t="s">
        <v>1065</v>
      </c>
      <c r="D1056" s="23" t="s">
        <v>948</v>
      </c>
      <c r="E1056" s="23" t="s">
        <v>18</v>
      </c>
    </row>
    <row r="1057" spans="1:8" ht="15" customHeight="1">
      <c r="A1057" s="79">
        <f t="shared" si="16"/>
        <v>1056</v>
      </c>
      <c r="B1057" s="29" t="s">
        <v>698</v>
      </c>
      <c r="C1057" s="27" t="s">
        <v>1066</v>
      </c>
      <c r="D1057" s="29" t="s">
        <v>948</v>
      </c>
      <c r="E1057" s="23" t="s">
        <v>18</v>
      </c>
      <c r="F1057" s="32"/>
      <c r="G1057" s="32"/>
      <c r="H1057" s="32"/>
    </row>
    <row r="1058" spans="1:8" ht="15" customHeight="1">
      <c r="A1058" s="79">
        <f t="shared" si="16"/>
        <v>1057</v>
      </c>
      <c r="B1058" s="23" t="s">
        <v>1067</v>
      </c>
      <c r="C1058" s="22">
        <v>30004684164</v>
      </c>
      <c r="D1058" s="23" t="s">
        <v>948</v>
      </c>
      <c r="E1058" s="23" t="s">
        <v>18</v>
      </c>
    </row>
    <row r="1059" spans="1:8" ht="15" customHeight="1">
      <c r="A1059" s="79">
        <f t="shared" si="16"/>
        <v>1058</v>
      </c>
      <c r="B1059" s="23" t="s">
        <v>1068</v>
      </c>
      <c r="C1059" s="22">
        <v>10119986222</v>
      </c>
      <c r="D1059" s="23" t="s">
        <v>948</v>
      </c>
      <c r="E1059" s="23" t="s">
        <v>18</v>
      </c>
    </row>
    <row r="1060" spans="1:8" ht="15" customHeight="1">
      <c r="A1060" s="79">
        <f t="shared" si="16"/>
        <v>1059</v>
      </c>
      <c r="B1060" s="23" t="s">
        <v>1069</v>
      </c>
      <c r="C1060" s="22">
        <v>33328754362</v>
      </c>
      <c r="D1060" s="23" t="s">
        <v>948</v>
      </c>
      <c r="E1060" s="23" t="s">
        <v>18</v>
      </c>
    </row>
    <row r="1061" spans="1:8" ht="15" customHeight="1">
      <c r="A1061" s="79">
        <f t="shared" si="16"/>
        <v>1060</v>
      </c>
      <c r="B1061" s="23" t="s">
        <v>1070</v>
      </c>
      <c r="C1061" s="22">
        <v>20315170137</v>
      </c>
      <c r="D1061" s="23" t="s">
        <v>948</v>
      </c>
      <c r="E1061" s="23" t="s">
        <v>18</v>
      </c>
    </row>
    <row r="1062" spans="1:8" ht="15" customHeight="1">
      <c r="A1062" s="79">
        <f t="shared" si="16"/>
        <v>1061</v>
      </c>
      <c r="B1062" s="23" t="s">
        <v>1071</v>
      </c>
      <c r="C1062" s="22">
        <v>20352313582</v>
      </c>
      <c r="D1062" s="23" t="s">
        <v>948</v>
      </c>
      <c r="E1062" s="23" t="s">
        <v>18</v>
      </c>
    </row>
    <row r="1063" spans="1:8" ht="15" customHeight="1">
      <c r="A1063" s="79">
        <f t="shared" si="16"/>
        <v>1062</v>
      </c>
      <c r="B1063" s="23" t="s">
        <v>983</v>
      </c>
      <c r="C1063" s="22">
        <v>30827990471</v>
      </c>
      <c r="D1063" s="23" t="s">
        <v>948</v>
      </c>
      <c r="E1063" s="23" t="s">
        <v>18</v>
      </c>
    </row>
    <row r="1064" spans="1:8" ht="15" customHeight="1">
      <c r="A1064" s="79">
        <f t="shared" si="16"/>
        <v>1063</v>
      </c>
      <c r="B1064" s="23" t="s">
        <v>597</v>
      </c>
      <c r="C1064" s="22" t="s">
        <v>1072</v>
      </c>
      <c r="D1064" s="23" t="s">
        <v>948</v>
      </c>
      <c r="E1064" s="23" t="s">
        <v>18</v>
      </c>
    </row>
    <row r="1065" spans="1:8" ht="15" customHeight="1">
      <c r="A1065" s="79">
        <f t="shared" si="16"/>
        <v>1064</v>
      </c>
      <c r="B1065" s="23" t="s">
        <v>87</v>
      </c>
      <c r="C1065" s="22" t="s">
        <v>1072</v>
      </c>
      <c r="D1065" s="23" t="s">
        <v>948</v>
      </c>
      <c r="E1065" s="23" t="s">
        <v>18</v>
      </c>
    </row>
    <row r="1066" spans="1:8" ht="15" customHeight="1">
      <c r="A1066" s="79">
        <f t="shared" si="16"/>
        <v>1065</v>
      </c>
      <c r="B1066" s="23" t="s">
        <v>475</v>
      </c>
      <c r="C1066" s="22">
        <v>36293450924</v>
      </c>
      <c r="D1066" s="23" t="s">
        <v>948</v>
      </c>
      <c r="E1066" s="23" t="s">
        <v>18</v>
      </c>
    </row>
    <row r="1067" spans="1:8" ht="15" customHeight="1">
      <c r="A1067" s="79">
        <f t="shared" si="16"/>
        <v>1066</v>
      </c>
      <c r="B1067" s="23" t="s">
        <v>1073</v>
      </c>
      <c r="C1067" s="22">
        <v>10119973154</v>
      </c>
      <c r="D1067" s="23" t="s">
        <v>948</v>
      </c>
      <c r="E1067" s="23" t="s">
        <v>18</v>
      </c>
    </row>
    <row r="1068" spans="1:8" ht="15" customHeight="1">
      <c r="A1068" s="79">
        <f t="shared" si="16"/>
        <v>1067</v>
      </c>
      <c r="B1068" s="23" t="s">
        <v>1074</v>
      </c>
      <c r="C1068" s="22">
        <v>30454613382</v>
      </c>
      <c r="D1068" s="23" t="s">
        <v>948</v>
      </c>
      <c r="E1068" s="23" t="s">
        <v>18</v>
      </c>
    </row>
    <row r="1069" spans="1:8" ht="15" customHeight="1">
      <c r="A1069" s="79">
        <f t="shared" si="16"/>
        <v>1068</v>
      </c>
      <c r="B1069" s="23" t="s">
        <v>1075</v>
      </c>
      <c r="C1069" s="22">
        <v>30454613495</v>
      </c>
      <c r="D1069" s="23" t="s">
        <v>948</v>
      </c>
      <c r="E1069" s="23" t="s">
        <v>18</v>
      </c>
    </row>
    <row r="1070" spans="1:8" ht="15" customHeight="1">
      <c r="A1070" s="79">
        <f t="shared" si="16"/>
        <v>1069</v>
      </c>
      <c r="B1070" s="23" t="s">
        <v>1076</v>
      </c>
      <c r="C1070" s="22" t="s">
        <v>1077</v>
      </c>
      <c r="D1070" s="23" t="s">
        <v>948</v>
      </c>
      <c r="E1070" s="23" t="s">
        <v>18</v>
      </c>
    </row>
    <row r="1071" spans="1:8" ht="15" customHeight="1">
      <c r="A1071" s="79">
        <f t="shared" si="16"/>
        <v>1070</v>
      </c>
      <c r="B1071" s="23" t="s">
        <v>175</v>
      </c>
      <c r="C1071" s="22">
        <v>33118279236</v>
      </c>
      <c r="D1071" s="23" t="s">
        <v>948</v>
      </c>
      <c r="E1071" s="23" t="s">
        <v>18</v>
      </c>
    </row>
    <row r="1072" spans="1:8" ht="15" customHeight="1">
      <c r="A1072" s="79">
        <f t="shared" si="16"/>
        <v>1071</v>
      </c>
      <c r="B1072" s="23" t="s">
        <v>1078</v>
      </c>
      <c r="C1072" s="22">
        <v>32737434604</v>
      </c>
      <c r="D1072" s="23" t="s">
        <v>948</v>
      </c>
      <c r="E1072" s="23" t="s">
        <v>18</v>
      </c>
    </row>
    <row r="1073" spans="1:357" ht="15" customHeight="1">
      <c r="A1073" s="79">
        <f t="shared" si="16"/>
        <v>1072</v>
      </c>
      <c r="B1073" s="23" t="s">
        <v>1079</v>
      </c>
      <c r="C1073" s="22">
        <v>32047041901</v>
      </c>
      <c r="D1073" s="23" t="s">
        <v>948</v>
      </c>
      <c r="E1073" s="23" t="s">
        <v>18</v>
      </c>
    </row>
    <row r="1074" spans="1:357" ht="15" customHeight="1">
      <c r="A1074" s="79">
        <f t="shared" si="16"/>
        <v>1073</v>
      </c>
      <c r="B1074" s="23" t="s">
        <v>1033</v>
      </c>
      <c r="C1074" s="22">
        <v>20270336339</v>
      </c>
      <c r="D1074" s="23" t="s">
        <v>948</v>
      </c>
      <c r="E1074" s="23" t="s">
        <v>18</v>
      </c>
    </row>
    <row r="1075" spans="1:357" ht="15" customHeight="1">
      <c r="A1075" s="79">
        <f t="shared" si="16"/>
        <v>1074</v>
      </c>
      <c r="B1075" s="23" t="s">
        <v>1080</v>
      </c>
      <c r="C1075" s="22">
        <v>33321793353</v>
      </c>
      <c r="D1075" s="23" t="s">
        <v>948</v>
      </c>
      <c r="E1075" s="23" t="s">
        <v>18</v>
      </c>
    </row>
    <row r="1076" spans="1:357" ht="15" customHeight="1">
      <c r="A1076" s="79">
        <f t="shared" si="16"/>
        <v>1075</v>
      </c>
      <c r="B1076" s="23" t="s">
        <v>669</v>
      </c>
      <c r="C1076" s="22">
        <v>33066841068</v>
      </c>
      <c r="D1076" s="23" t="s">
        <v>948</v>
      </c>
      <c r="E1076" s="23" t="s">
        <v>18</v>
      </c>
    </row>
    <row r="1077" spans="1:357" ht="15" customHeight="1">
      <c r="A1077" s="79">
        <f t="shared" si="16"/>
        <v>1076</v>
      </c>
      <c r="B1077" s="23" t="s">
        <v>1081</v>
      </c>
      <c r="C1077" s="22">
        <v>30456999463</v>
      </c>
      <c r="D1077" s="23" t="s">
        <v>948</v>
      </c>
      <c r="E1077" s="23" t="s">
        <v>18</v>
      </c>
    </row>
    <row r="1078" spans="1:357" ht="15" customHeight="1">
      <c r="A1078" s="79">
        <f t="shared" si="16"/>
        <v>1077</v>
      </c>
      <c r="B1078" s="23" t="s">
        <v>57</v>
      </c>
      <c r="C1078" s="22">
        <v>33299012668</v>
      </c>
      <c r="D1078" s="23" t="s">
        <v>948</v>
      </c>
      <c r="E1078" s="23" t="s">
        <v>18</v>
      </c>
    </row>
    <row r="1079" spans="1:357" ht="15" customHeight="1">
      <c r="A1079" s="79">
        <f t="shared" si="16"/>
        <v>1078</v>
      </c>
      <c r="B1079" s="23" t="s">
        <v>1082</v>
      </c>
      <c r="C1079" s="22">
        <v>31027821325</v>
      </c>
      <c r="D1079" s="23" t="s">
        <v>948</v>
      </c>
      <c r="E1079" s="23" t="s">
        <v>18</v>
      </c>
    </row>
    <row r="1080" spans="1:357" ht="15" customHeight="1">
      <c r="A1080" s="79">
        <f t="shared" si="16"/>
        <v>1079</v>
      </c>
      <c r="B1080" s="23" t="s">
        <v>303</v>
      </c>
      <c r="C1080" s="22">
        <v>32695146666</v>
      </c>
      <c r="D1080" s="23" t="s">
        <v>948</v>
      </c>
      <c r="E1080" s="23" t="s">
        <v>18</v>
      </c>
    </row>
    <row r="1081" spans="1:357" ht="15" customHeight="1">
      <c r="A1081" s="79">
        <f t="shared" si="16"/>
        <v>1080</v>
      </c>
      <c r="B1081" s="23" t="s">
        <v>1083</v>
      </c>
      <c r="C1081" s="22" t="s">
        <v>1084</v>
      </c>
      <c r="D1081" s="23" t="s">
        <v>948</v>
      </c>
      <c r="E1081" s="23" t="s">
        <v>18</v>
      </c>
    </row>
    <row r="1082" spans="1:357" ht="15" customHeight="1">
      <c r="A1082" s="79">
        <f t="shared" si="16"/>
        <v>1081</v>
      </c>
      <c r="B1082" s="23" t="s">
        <v>255</v>
      </c>
      <c r="C1082" s="22">
        <v>33165208134</v>
      </c>
      <c r="D1082" s="23" t="s">
        <v>948</v>
      </c>
      <c r="E1082" s="23" t="s">
        <v>18</v>
      </c>
    </row>
    <row r="1083" spans="1:357" ht="15" customHeight="1">
      <c r="A1083" s="79">
        <f t="shared" si="16"/>
        <v>1082</v>
      </c>
      <c r="B1083" s="23" t="s">
        <v>465</v>
      </c>
      <c r="C1083" s="22" t="s">
        <v>1085</v>
      </c>
      <c r="D1083" s="23" t="s">
        <v>948</v>
      </c>
      <c r="E1083" s="23" t="s">
        <v>18</v>
      </c>
      <c r="F1083" s="6"/>
      <c r="G1083" s="6"/>
      <c r="H1083" s="6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  <c r="FR1083" s="18"/>
      <c r="FS1083" s="18"/>
      <c r="FT1083" s="18"/>
      <c r="FU1083" s="18"/>
      <c r="FV1083" s="18"/>
      <c r="FW1083" s="18"/>
      <c r="FX1083" s="18"/>
      <c r="FY1083" s="18"/>
      <c r="FZ1083" s="18"/>
      <c r="GA1083" s="18"/>
      <c r="GB1083" s="18"/>
      <c r="GC1083" s="18"/>
      <c r="GD1083" s="18"/>
      <c r="GE1083" s="18"/>
      <c r="GF1083" s="18"/>
      <c r="GG1083" s="18"/>
      <c r="GH1083" s="18"/>
      <c r="GI1083" s="18"/>
      <c r="GJ1083" s="18"/>
      <c r="GK1083" s="18"/>
      <c r="GL1083" s="18"/>
      <c r="GM1083" s="18"/>
      <c r="GN1083" s="18"/>
      <c r="GO1083" s="18"/>
      <c r="GP1083" s="18"/>
      <c r="GQ1083" s="18"/>
      <c r="GR1083" s="18"/>
      <c r="GS1083" s="18"/>
      <c r="GT1083" s="18"/>
      <c r="GU1083" s="18"/>
      <c r="GV1083" s="18"/>
      <c r="GW1083" s="18"/>
      <c r="GX1083" s="18"/>
      <c r="GY1083" s="18"/>
      <c r="GZ1083" s="18"/>
      <c r="HA1083" s="18"/>
      <c r="HB1083" s="18"/>
      <c r="HC1083" s="18"/>
      <c r="HD1083" s="18"/>
      <c r="HE1083" s="18"/>
      <c r="HF1083" s="18"/>
      <c r="HG1083" s="18"/>
      <c r="HH1083" s="18"/>
      <c r="HI1083" s="18"/>
      <c r="HJ1083" s="18"/>
      <c r="HK1083" s="18"/>
      <c r="HL1083" s="18"/>
      <c r="HM1083" s="18"/>
      <c r="HN1083" s="18"/>
      <c r="HO1083" s="18"/>
      <c r="HP1083" s="18"/>
      <c r="HQ1083" s="18"/>
      <c r="HR1083" s="18"/>
      <c r="HS1083" s="18"/>
      <c r="HT1083" s="18"/>
      <c r="HU1083" s="18"/>
      <c r="HV1083" s="18"/>
      <c r="HW1083" s="18"/>
      <c r="HX1083" s="18"/>
      <c r="HY1083" s="18"/>
      <c r="HZ1083" s="18"/>
      <c r="IA1083" s="18"/>
      <c r="IB1083" s="18"/>
      <c r="IC1083" s="18"/>
      <c r="ID1083" s="18"/>
      <c r="IE1083" s="18"/>
      <c r="IF1083" s="18"/>
      <c r="IG1083" s="18"/>
      <c r="IH1083" s="18"/>
      <c r="II1083" s="18"/>
      <c r="IJ1083" s="18"/>
      <c r="IK1083" s="18"/>
      <c r="IL1083" s="18"/>
      <c r="IM1083" s="18"/>
      <c r="IN1083" s="18"/>
      <c r="IO1083" s="18"/>
      <c r="IP1083" s="18"/>
      <c r="IQ1083" s="18"/>
      <c r="IR1083" s="18"/>
      <c r="IS1083" s="18"/>
      <c r="IT1083" s="18"/>
      <c r="IU1083" s="18"/>
      <c r="IV1083" s="18"/>
      <c r="IW1083" s="18"/>
      <c r="IX1083" s="18"/>
      <c r="IY1083" s="18"/>
      <c r="IZ1083" s="18"/>
      <c r="JA1083" s="18"/>
      <c r="JB1083" s="18"/>
      <c r="JC1083" s="18"/>
      <c r="JD1083" s="18"/>
      <c r="JE1083" s="18"/>
      <c r="JF1083" s="18"/>
      <c r="JG1083" s="18"/>
      <c r="JH1083" s="18"/>
      <c r="JI1083" s="18"/>
      <c r="JJ1083" s="18"/>
      <c r="JK1083" s="18"/>
      <c r="JL1083" s="18"/>
      <c r="JM1083" s="18"/>
      <c r="JN1083" s="18"/>
      <c r="JO1083" s="18"/>
      <c r="JP1083" s="18"/>
      <c r="JQ1083" s="18"/>
      <c r="JR1083" s="18"/>
      <c r="JS1083" s="18"/>
      <c r="JT1083" s="18"/>
      <c r="JU1083" s="18"/>
      <c r="JV1083" s="18"/>
      <c r="JW1083" s="18"/>
      <c r="JX1083" s="18"/>
      <c r="JY1083" s="18"/>
      <c r="JZ1083" s="18"/>
      <c r="KA1083" s="18"/>
      <c r="KB1083" s="18"/>
      <c r="KC1083" s="18"/>
      <c r="KD1083" s="18"/>
      <c r="KE1083" s="18"/>
      <c r="KF1083" s="18"/>
      <c r="KG1083" s="18"/>
      <c r="KH1083" s="18"/>
      <c r="KI1083" s="18"/>
      <c r="KJ1083" s="18"/>
      <c r="KK1083" s="18"/>
      <c r="KL1083" s="18"/>
      <c r="KM1083" s="18"/>
      <c r="KN1083" s="18"/>
      <c r="KO1083" s="18"/>
      <c r="KP1083" s="18"/>
      <c r="KQ1083" s="18"/>
      <c r="KR1083" s="18"/>
      <c r="KS1083" s="18"/>
      <c r="KT1083" s="18"/>
      <c r="KU1083" s="18"/>
      <c r="KV1083" s="18"/>
      <c r="KW1083" s="18"/>
      <c r="KX1083" s="18"/>
      <c r="KY1083" s="18"/>
      <c r="KZ1083" s="18"/>
      <c r="LA1083" s="18"/>
      <c r="LB1083" s="18"/>
      <c r="LC1083" s="18"/>
      <c r="LD1083" s="18"/>
      <c r="LE1083" s="18"/>
      <c r="LF1083" s="18"/>
      <c r="LG1083" s="18"/>
      <c r="LH1083" s="18"/>
      <c r="LI1083" s="18"/>
      <c r="LJ1083" s="18"/>
      <c r="LK1083" s="18"/>
      <c r="LL1083" s="18"/>
      <c r="LM1083" s="18"/>
      <c r="LN1083" s="18"/>
      <c r="LO1083" s="18"/>
      <c r="LP1083" s="18"/>
      <c r="LQ1083" s="18"/>
      <c r="LR1083" s="18"/>
      <c r="LS1083" s="18"/>
      <c r="LT1083" s="18"/>
      <c r="LU1083" s="18"/>
      <c r="LV1083" s="18"/>
      <c r="LW1083" s="18"/>
      <c r="LX1083" s="18"/>
      <c r="LY1083" s="18"/>
      <c r="LZ1083" s="18"/>
      <c r="MA1083" s="18"/>
      <c r="MB1083" s="18"/>
      <c r="MC1083" s="18"/>
      <c r="MD1083" s="18"/>
      <c r="ME1083" s="18"/>
      <c r="MF1083" s="18"/>
      <c r="MG1083" s="18"/>
      <c r="MH1083" s="18"/>
      <c r="MI1083" s="18"/>
      <c r="MJ1083" s="18"/>
      <c r="MK1083" s="18"/>
      <c r="ML1083" s="18"/>
      <c r="MM1083" s="18"/>
      <c r="MN1083" s="18"/>
      <c r="MO1083" s="18"/>
      <c r="MP1083" s="18"/>
      <c r="MQ1083" s="18"/>
      <c r="MR1083" s="18"/>
      <c r="MS1083" s="18"/>
    </row>
    <row r="1084" spans="1:357" ht="15" customHeight="1">
      <c r="A1084" s="79">
        <f t="shared" si="16"/>
        <v>1083</v>
      </c>
      <c r="B1084" s="29" t="s">
        <v>568</v>
      </c>
      <c r="C1084" s="27" t="s">
        <v>1086</v>
      </c>
      <c r="D1084" s="29" t="s">
        <v>1087</v>
      </c>
      <c r="E1084" s="23" t="s">
        <v>18</v>
      </c>
    </row>
    <row r="1085" spans="1:357" ht="15" customHeight="1">
      <c r="A1085" s="79">
        <f t="shared" si="16"/>
        <v>1084</v>
      </c>
      <c r="B1085" s="23" t="s">
        <v>1088</v>
      </c>
      <c r="C1085" s="22" t="s">
        <v>1089</v>
      </c>
      <c r="D1085" s="23" t="s">
        <v>1090</v>
      </c>
      <c r="E1085" s="23" t="s">
        <v>18</v>
      </c>
    </row>
    <row r="1086" spans="1:357" ht="15" customHeight="1">
      <c r="A1086" s="79">
        <f t="shared" si="16"/>
        <v>1085</v>
      </c>
      <c r="B1086" s="23" t="s">
        <v>1091</v>
      </c>
      <c r="C1086" s="22">
        <v>33256644789</v>
      </c>
      <c r="D1086" s="23" t="s">
        <v>1090</v>
      </c>
      <c r="E1086" s="23" t="s">
        <v>18</v>
      </c>
    </row>
    <row r="1087" spans="1:357" ht="15" customHeight="1">
      <c r="A1087" s="79">
        <f t="shared" si="16"/>
        <v>1086</v>
      </c>
      <c r="B1087" s="23" t="s">
        <v>748</v>
      </c>
      <c r="C1087" s="22">
        <v>30077999361</v>
      </c>
      <c r="D1087" s="23" t="s">
        <v>1090</v>
      </c>
      <c r="E1087" s="23" t="s">
        <v>18</v>
      </c>
    </row>
    <row r="1088" spans="1:357" ht="15" customHeight="1">
      <c r="A1088" s="79">
        <f t="shared" si="16"/>
        <v>1087</v>
      </c>
      <c r="B1088" s="23" t="s">
        <v>1092</v>
      </c>
      <c r="C1088" s="22">
        <v>30477658362</v>
      </c>
      <c r="D1088" s="23" t="s">
        <v>1090</v>
      </c>
      <c r="E1088" s="23" t="s">
        <v>18</v>
      </c>
    </row>
    <row r="1089" spans="1:357" ht="15" customHeight="1">
      <c r="A1089" s="79">
        <f t="shared" si="16"/>
        <v>1088</v>
      </c>
      <c r="B1089" s="23" t="s">
        <v>553</v>
      </c>
      <c r="C1089" s="22">
        <v>31959204618</v>
      </c>
      <c r="D1089" s="23" t="s">
        <v>1090</v>
      </c>
      <c r="E1089" s="23" t="s">
        <v>18</v>
      </c>
    </row>
    <row r="1090" spans="1:357" ht="15" customHeight="1">
      <c r="A1090" s="79">
        <f t="shared" si="16"/>
        <v>1089</v>
      </c>
      <c r="B1090" s="23" t="s">
        <v>66</v>
      </c>
      <c r="C1090" s="22">
        <v>30214145634</v>
      </c>
      <c r="D1090" s="23" t="s">
        <v>1090</v>
      </c>
      <c r="E1090" s="23" t="s">
        <v>18</v>
      </c>
    </row>
    <row r="1091" spans="1:357" ht="15" customHeight="1">
      <c r="A1091" s="79">
        <f t="shared" ref="A1091:A1154" si="17">+A1090+1</f>
        <v>1090</v>
      </c>
      <c r="B1091" s="23" t="s">
        <v>62</v>
      </c>
      <c r="C1091" s="22">
        <v>30368175684</v>
      </c>
      <c r="D1091" s="23" t="s">
        <v>1090</v>
      </c>
      <c r="E1091" s="23" t="s">
        <v>18</v>
      </c>
    </row>
    <row r="1092" spans="1:357" ht="15" customHeight="1">
      <c r="A1092" s="79">
        <f t="shared" si="17"/>
        <v>1091</v>
      </c>
      <c r="B1092" s="23" t="s">
        <v>652</v>
      </c>
      <c r="C1092" s="22">
        <v>34093351731</v>
      </c>
      <c r="D1092" s="23" t="s">
        <v>1090</v>
      </c>
      <c r="E1092" s="23" t="s">
        <v>18</v>
      </c>
    </row>
    <row r="1093" spans="1:357" ht="15" customHeight="1">
      <c r="A1093" s="79">
        <f t="shared" si="17"/>
        <v>1092</v>
      </c>
      <c r="B1093" s="23" t="s">
        <v>1093</v>
      </c>
      <c r="C1093" s="22">
        <v>32962281252</v>
      </c>
      <c r="D1093" s="23" t="s">
        <v>1090</v>
      </c>
      <c r="E1093" s="23" t="s">
        <v>18</v>
      </c>
    </row>
    <row r="1094" spans="1:357" ht="15" customHeight="1">
      <c r="A1094" s="79">
        <f t="shared" si="17"/>
        <v>1093</v>
      </c>
      <c r="B1094" s="23" t="s">
        <v>1094</v>
      </c>
      <c r="C1094" s="22">
        <v>32728212275</v>
      </c>
      <c r="D1094" s="23" t="s">
        <v>1090</v>
      </c>
      <c r="E1094" s="23" t="s">
        <v>18</v>
      </c>
    </row>
    <row r="1095" spans="1:357" ht="15" customHeight="1">
      <c r="A1095" s="79">
        <f t="shared" si="17"/>
        <v>1094</v>
      </c>
      <c r="B1095" s="23" t="s">
        <v>282</v>
      </c>
      <c r="C1095" s="22">
        <v>37242671232</v>
      </c>
      <c r="D1095" s="23" t="s">
        <v>1090</v>
      </c>
      <c r="E1095" s="23" t="s">
        <v>18</v>
      </c>
    </row>
    <row r="1096" spans="1:357" ht="15" customHeight="1">
      <c r="A1096" s="79">
        <f t="shared" si="17"/>
        <v>1095</v>
      </c>
      <c r="B1096" s="23" t="s">
        <v>1095</v>
      </c>
      <c r="C1096" s="22">
        <v>30099688656</v>
      </c>
      <c r="D1096" s="23" t="s">
        <v>1090</v>
      </c>
      <c r="E1096" s="23" t="s">
        <v>18</v>
      </c>
    </row>
    <row r="1097" spans="1:357" ht="15" customHeight="1">
      <c r="A1097" s="79">
        <f t="shared" si="17"/>
        <v>1096</v>
      </c>
      <c r="B1097" s="23" t="s">
        <v>749</v>
      </c>
      <c r="C1097" s="22">
        <v>30586207211</v>
      </c>
      <c r="D1097" s="23" t="s">
        <v>1090</v>
      </c>
      <c r="E1097" s="23" t="s">
        <v>18</v>
      </c>
    </row>
    <row r="1098" spans="1:357" ht="15" customHeight="1">
      <c r="A1098" s="79">
        <f t="shared" si="17"/>
        <v>1097</v>
      </c>
      <c r="B1098" s="23" t="s">
        <v>1096</v>
      </c>
      <c r="C1098" s="22" t="s">
        <v>1097</v>
      </c>
      <c r="D1098" s="23" t="s">
        <v>1090</v>
      </c>
      <c r="E1098" s="23" t="s">
        <v>18</v>
      </c>
    </row>
    <row r="1099" spans="1:357" ht="15" customHeight="1">
      <c r="A1099" s="79">
        <f t="shared" si="17"/>
        <v>1098</v>
      </c>
      <c r="B1099" s="23" t="s">
        <v>196</v>
      </c>
      <c r="C1099" s="22">
        <v>32139746884</v>
      </c>
      <c r="D1099" s="23" t="s">
        <v>1090</v>
      </c>
      <c r="E1099" s="23" t="s">
        <v>18</v>
      </c>
    </row>
    <row r="1100" spans="1:357" ht="15" customHeight="1">
      <c r="A1100" s="79">
        <f t="shared" si="17"/>
        <v>1099</v>
      </c>
      <c r="B1100" s="23" t="s">
        <v>483</v>
      </c>
      <c r="C1100" s="22">
        <v>10667166736</v>
      </c>
      <c r="D1100" s="23" t="s">
        <v>1090</v>
      </c>
      <c r="E1100" s="23" t="s">
        <v>18</v>
      </c>
    </row>
    <row r="1101" spans="1:357" ht="15" customHeight="1">
      <c r="A1101" s="79">
        <f t="shared" si="17"/>
        <v>1100</v>
      </c>
      <c r="B1101" s="23" t="s">
        <v>1098</v>
      </c>
      <c r="C1101" s="22">
        <v>30120012788</v>
      </c>
      <c r="D1101" s="23" t="s">
        <v>1090</v>
      </c>
      <c r="E1101" s="23" t="s">
        <v>18</v>
      </c>
    </row>
    <row r="1102" spans="1:357" ht="15" customHeight="1">
      <c r="A1102" s="79">
        <f t="shared" si="17"/>
        <v>1101</v>
      </c>
      <c r="B1102" s="23" t="s">
        <v>1099</v>
      </c>
      <c r="C1102" s="22">
        <v>20218137134</v>
      </c>
      <c r="D1102" s="23" t="s">
        <v>1090</v>
      </c>
      <c r="E1102" s="23" t="s">
        <v>18</v>
      </c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  <c r="IN1102" s="9"/>
      <c r="IO1102" s="9"/>
      <c r="IP1102" s="9"/>
      <c r="IQ1102" s="9"/>
      <c r="IR1102" s="9"/>
      <c r="IS1102" s="9"/>
      <c r="IT1102" s="9"/>
      <c r="IU1102" s="9"/>
      <c r="IV1102" s="9"/>
      <c r="IW1102" s="9"/>
      <c r="IX1102" s="9"/>
      <c r="IY1102" s="9"/>
      <c r="IZ1102" s="9"/>
      <c r="JA1102" s="9"/>
      <c r="JB1102" s="9"/>
      <c r="JC1102" s="9"/>
      <c r="JD1102" s="9"/>
      <c r="JE1102" s="9"/>
      <c r="JF1102" s="9"/>
      <c r="JG1102" s="9"/>
      <c r="JH1102" s="9"/>
      <c r="JI1102" s="9"/>
      <c r="JJ1102" s="9"/>
      <c r="JK1102" s="9"/>
      <c r="JL1102" s="9"/>
      <c r="JM1102" s="9"/>
      <c r="JN1102" s="9"/>
      <c r="JO1102" s="9"/>
      <c r="JP1102" s="9"/>
      <c r="JQ1102" s="9"/>
      <c r="JR1102" s="9"/>
      <c r="JS1102" s="9"/>
      <c r="JT1102" s="9"/>
      <c r="JU1102" s="9"/>
      <c r="JV1102" s="9"/>
      <c r="JW1102" s="9"/>
      <c r="JX1102" s="9"/>
      <c r="JY1102" s="9"/>
      <c r="JZ1102" s="9"/>
      <c r="KA1102" s="9"/>
      <c r="KB1102" s="9"/>
      <c r="KC1102" s="9"/>
      <c r="KD1102" s="9"/>
      <c r="KE1102" s="9"/>
      <c r="KF1102" s="9"/>
      <c r="KG1102" s="9"/>
      <c r="KH1102" s="9"/>
      <c r="KI1102" s="9"/>
      <c r="KJ1102" s="9"/>
      <c r="KK1102" s="9"/>
      <c r="KL1102" s="9"/>
      <c r="KM1102" s="9"/>
      <c r="KN1102" s="9"/>
      <c r="KO1102" s="9"/>
      <c r="KP1102" s="9"/>
      <c r="KQ1102" s="9"/>
      <c r="KR1102" s="9"/>
      <c r="KS1102" s="9"/>
      <c r="KT1102" s="9"/>
      <c r="KU1102" s="9"/>
      <c r="KV1102" s="9"/>
      <c r="KW1102" s="9"/>
      <c r="KX1102" s="9"/>
      <c r="KY1102" s="9"/>
      <c r="KZ1102" s="9"/>
      <c r="LA1102" s="9"/>
      <c r="LB1102" s="9"/>
      <c r="LC1102" s="9"/>
      <c r="LD1102" s="9"/>
      <c r="LE1102" s="9"/>
      <c r="LF1102" s="9"/>
      <c r="LG1102" s="9"/>
      <c r="LH1102" s="9"/>
      <c r="LI1102" s="9"/>
      <c r="LJ1102" s="9"/>
      <c r="LK1102" s="9"/>
      <c r="LL1102" s="9"/>
      <c r="LM1102" s="9"/>
      <c r="LN1102" s="9"/>
      <c r="LO1102" s="9"/>
      <c r="LP1102" s="9"/>
      <c r="LQ1102" s="9"/>
      <c r="LR1102" s="9"/>
      <c r="LS1102" s="9"/>
      <c r="LT1102" s="9"/>
      <c r="LU1102" s="9"/>
      <c r="LV1102" s="9"/>
      <c r="LW1102" s="9"/>
      <c r="LX1102" s="9"/>
      <c r="LY1102" s="9"/>
      <c r="LZ1102" s="9"/>
      <c r="MA1102" s="9"/>
      <c r="MB1102" s="9"/>
      <c r="MC1102" s="9"/>
      <c r="MD1102" s="9"/>
      <c r="ME1102" s="9"/>
      <c r="MF1102" s="9"/>
      <c r="MG1102" s="9"/>
      <c r="MH1102" s="9"/>
      <c r="MI1102" s="9"/>
      <c r="MJ1102" s="9"/>
      <c r="MK1102" s="9"/>
      <c r="ML1102" s="9"/>
      <c r="MM1102" s="9"/>
      <c r="MN1102" s="9"/>
      <c r="MO1102" s="9"/>
      <c r="MP1102" s="9"/>
      <c r="MQ1102" s="9"/>
      <c r="MR1102" s="9"/>
      <c r="MS1102" s="9"/>
    </row>
    <row r="1103" spans="1:357" ht="15" customHeight="1">
      <c r="A1103" s="79">
        <f t="shared" si="17"/>
        <v>1102</v>
      </c>
      <c r="B1103" s="23" t="s">
        <v>839</v>
      </c>
      <c r="C1103" s="22">
        <v>20071379937</v>
      </c>
      <c r="D1103" s="23" t="s">
        <v>1090</v>
      </c>
      <c r="E1103" s="23" t="s">
        <v>18</v>
      </c>
    </row>
    <row r="1104" spans="1:357" ht="15" customHeight="1">
      <c r="A1104" s="79">
        <f t="shared" si="17"/>
        <v>1103</v>
      </c>
      <c r="B1104" s="23" t="s">
        <v>1100</v>
      </c>
      <c r="C1104" s="22">
        <v>30876913578</v>
      </c>
      <c r="D1104" s="23" t="s">
        <v>1090</v>
      </c>
      <c r="E1104" s="23" t="s">
        <v>18</v>
      </c>
    </row>
    <row r="1105" spans="1:8" ht="15" customHeight="1">
      <c r="A1105" s="79">
        <f t="shared" si="17"/>
        <v>1104</v>
      </c>
      <c r="B1105" s="23" t="s">
        <v>1101</v>
      </c>
      <c r="C1105" s="22">
        <v>31617536940</v>
      </c>
      <c r="D1105" s="23" t="s">
        <v>1090</v>
      </c>
      <c r="E1105" s="23" t="s">
        <v>18</v>
      </c>
    </row>
    <row r="1106" spans="1:8" ht="15" customHeight="1">
      <c r="A1106" s="79">
        <f t="shared" si="17"/>
        <v>1105</v>
      </c>
      <c r="B1106" s="23" t="s">
        <v>1102</v>
      </c>
      <c r="C1106" s="22">
        <v>31134636476</v>
      </c>
      <c r="D1106" s="23" t="s">
        <v>1090</v>
      </c>
      <c r="E1106" s="23" t="s">
        <v>18</v>
      </c>
    </row>
    <row r="1107" spans="1:8" ht="15" customHeight="1">
      <c r="A1107" s="79">
        <f t="shared" si="17"/>
        <v>1106</v>
      </c>
      <c r="B1107" s="23" t="s">
        <v>1103</v>
      </c>
      <c r="C1107" s="22">
        <v>31606272955</v>
      </c>
      <c r="D1107" s="23" t="s">
        <v>1090</v>
      </c>
      <c r="E1107" s="23" t="s">
        <v>18</v>
      </c>
    </row>
    <row r="1108" spans="1:8" ht="15" customHeight="1">
      <c r="A1108" s="79">
        <f t="shared" si="17"/>
        <v>1107</v>
      </c>
      <c r="B1108" s="23" t="s">
        <v>87</v>
      </c>
      <c r="C1108" s="22" t="s">
        <v>1104</v>
      </c>
      <c r="D1108" s="23" t="s">
        <v>1090</v>
      </c>
      <c r="E1108" s="23" t="s">
        <v>18</v>
      </c>
    </row>
    <row r="1109" spans="1:8" ht="15" customHeight="1">
      <c r="A1109" s="79">
        <f t="shared" si="17"/>
        <v>1108</v>
      </c>
      <c r="B1109" s="23" t="s">
        <v>408</v>
      </c>
      <c r="C1109" s="22" t="s">
        <v>1105</v>
      </c>
      <c r="D1109" s="23" t="s">
        <v>1090</v>
      </c>
      <c r="E1109" s="23" t="s">
        <v>18</v>
      </c>
    </row>
    <row r="1110" spans="1:8" ht="15" customHeight="1">
      <c r="A1110" s="79">
        <f t="shared" si="17"/>
        <v>1109</v>
      </c>
      <c r="B1110" s="23" t="s">
        <v>1106</v>
      </c>
      <c r="C1110" s="22" t="s">
        <v>1107</v>
      </c>
      <c r="D1110" s="23" t="s">
        <v>1090</v>
      </c>
      <c r="E1110" s="23" t="s">
        <v>18</v>
      </c>
    </row>
    <row r="1111" spans="1:8" ht="15" customHeight="1">
      <c r="A1111" s="79">
        <f t="shared" si="17"/>
        <v>1110</v>
      </c>
      <c r="B1111" s="29" t="s">
        <v>516</v>
      </c>
      <c r="C1111" s="27" t="s">
        <v>1108</v>
      </c>
      <c r="D1111" s="29" t="s">
        <v>1090</v>
      </c>
      <c r="E1111" s="23" t="s">
        <v>18</v>
      </c>
    </row>
    <row r="1112" spans="1:8" ht="15" customHeight="1">
      <c r="A1112" s="79">
        <f t="shared" si="17"/>
        <v>1111</v>
      </c>
      <c r="B1112" s="29" t="s">
        <v>392</v>
      </c>
      <c r="C1112" s="27" t="s">
        <v>1109</v>
      </c>
      <c r="D1112" s="29" t="s">
        <v>1090</v>
      </c>
      <c r="E1112" s="23" t="s">
        <v>18</v>
      </c>
    </row>
    <row r="1113" spans="1:8" ht="15" customHeight="1">
      <c r="A1113" s="79">
        <f t="shared" si="17"/>
        <v>1112</v>
      </c>
      <c r="B1113" s="29" t="s">
        <v>1110</v>
      </c>
      <c r="C1113" s="27" t="s">
        <v>1111</v>
      </c>
      <c r="D1113" s="29" t="s">
        <v>1090</v>
      </c>
      <c r="E1113" s="23" t="s">
        <v>18</v>
      </c>
      <c r="F1113" s="13"/>
      <c r="G1113" s="13"/>
      <c r="H1113" s="13"/>
    </row>
    <row r="1114" spans="1:8" ht="15" customHeight="1">
      <c r="A1114" s="79">
        <f t="shared" si="17"/>
        <v>1113</v>
      </c>
      <c r="B1114" s="29" t="s">
        <v>1112</v>
      </c>
      <c r="C1114" s="27" t="s">
        <v>1113</v>
      </c>
      <c r="D1114" s="29" t="s">
        <v>1090</v>
      </c>
      <c r="E1114" s="23" t="s">
        <v>18</v>
      </c>
      <c r="F1114" s="13"/>
      <c r="G1114" s="13"/>
      <c r="H1114" s="13"/>
    </row>
    <row r="1115" spans="1:8" ht="15" customHeight="1">
      <c r="A1115" s="79">
        <f t="shared" si="17"/>
        <v>1114</v>
      </c>
      <c r="B1115" s="28" t="s">
        <v>29</v>
      </c>
      <c r="C1115" s="27" t="s">
        <v>1114</v>
      </c>
      <c r="D1115" s="28" t="s">
        <v>1090</v>
      </c>
      <c r="E1115" s="23" t="s">
        <v>18</v>
      </c>
      <c r="F1115" s="13"/>
      <c r="G1115" s="13"/>
      <c r="H1115" s="13"/>
    </row>
    <row r="1116" spans="1:8" ht="15" customHeight="1">
      <c r="A1116" s="79">
        <f t="shared" si="17"/>
        <v>1115</v>
      </c>
      <c r="B1116" s="23" t="s">
        <v>641</v>
      </c>
      <c r="C1116" s="22" t="s">
        <v>1115</v>
      </c>
      <c r="D1116" s="23" t="s">
        <v>1090</v>
      </c>
      <c r="E1116" s="23" t="s">
        <v>18</v>
      </c>
    </row>
    <row r="1117" spans="1:8" ht="15" customHeight="1">
      <c r="A1117" s="79">
        <f t="shared" si="17"/>
        <v>1116</v>
      </c>
      <c r="B1117" s="23" t="s">
        <v>1116</v>
      </c>
      <c r="C1117" s="22" t="s">
        <v>1117</v>
      </c>
      <c r="D1117" s="23" t="s">
        <v>1090</v>
      </c>
      <c r="E1117" s="23" t="s">
        <v>18</v>
      </c>
    </row>
    <row r="1118" spans="1:8" ht="15" customHeight="1">
      <c r="A1118" s="79">
        <f t="shared" si="17"/>
        <v>1117</v>
      </c>
      <c r="B1118" s="23" t="s">
        <v>83</v>
      </c>
      <c r="C1118" s="22" t="s">
        <v>1118</v>
      </c>
      <c r="D1118" s="23" t="s">
        <v>1090</v>
      </c>
      <c r="E1118" s="23" t="s">
        <v>18</v>
      </c>
    </row>
    <row r="1119" spans="1:8" ht="15" customHeight="1">
      <c r="A1119" s="79">
        <f t="shared" si="17"/>
        <v>1118</v>
      </c>
      <c r="B1119" s="23" t="s">
        <v>553</v>
      </c>
      <c r="C1119" s="22">
        <v>30070710196</v>
      </c>
      <c r="D1119" s="23" t="s">
        <v>1090</v>
      </c>
      <c r="E1119" s="23" t="s">
        <v>18</v>
      </c>
    </row>
    <row r="1120" spans="1:8" ht="15" customHeight="1">
      <c r="A1120" s="79">
        <f t="shared" si="17"/>
        <v>1119</v>
      </c>
      <c r="B1120" s="23" t="s">
        <v>1119</v>
      </c>
      <c r="C1120" s="22" t="s">
        <v>1120</v>
      </c>
      <c r="D1120" s="23" t="s">
        <v>1090</v>
      </c>
      <c r="E1120" s="23" t="s">
        <v>18</v>
      </c>
    </row>
    <row r="1121" spans="1:5" ht="15" customHeight="1">
      <c r="A1121" s="79">
        <f t="shared" si="17"/>
        <v>1120</v>
      </c>
      <c r="B1121" s="23" t="s">
        <v>1121</v>
      </c>
      <c r="C1121" s="22" t="s">
        <v>1122</v>
      </c>
      <c r="D1121" s="23" t="s">
        <v>1090</v>
      </c>
      <c r="E1121" s="23" t="s">
        <v>18</v>
      </c>
    </row>
    <row r="1122" spans="1:5" ht="15" customHeight="1">
      <c r="A1122" s="79">
        <f t="shared" si="17"/>
        <v>1121</v>
      </c>
      <c r="B1122" s="23" t="s">
        <v>1123</v>
      </c>
      <c r="C1122" s="22">
        <v>36401484025</v>
      </c>
      <c r="D1122" s="23" t="s">
        <v>1090</v>
      </c>
      <c r="E1122" s="23" t="s">
        <v>18</v>
      </c>
    </row>
    <row r="1123" spans="1:5" ht="15" customHeight="1">
      <c r="A1123" s="79">
        <f t="shared" si="17"/>
        <v>1122</v>
      </c>
      <c r="B1123" s="23" t="s">
        <v>1124</v>
      </c>
      <c r="C1123" s="22">
        <v>31680785129</v>
      </c>
      <c r="D1123" s="23" t="s">
        <v>1090</v>
      </c>
      <c r="E1123" s="23" t="s">
        <v>18</v>
      </c>
    </row>
    <row r="1124" spans="1:5" ht="15" customHeight="1">
      <c r="A1124" s="79">
        <f t="shared" si="17"/>
        <v>1123</v>
      </c>
      <c r="B1124" s="23" t="s">
        <v>1125</v>
      </c>
      <c r="C1124" s="22">
        <v>30105172605</v>
      </c>
      <c r="D1124" s="23" t="s">
        <v>1090</v>
      </c>
      <c r="E1124" s="23" t="s">
        <v>18</v>
      </c>
    </row>
    <row r="1125" spans="1:5" ht="15" customHeight="1">
      <c r="A1125" s="79">
        <f t="shared" si="17"/>
        <v>1124</v>
      </c>
      <c r="B1125" s="23" t="s">
        <v>1126</v>
      </c>
      <c r="C1125" s="22">
        <v>32731222629</v>
      </c>
      <c r="D1125" s="23" t="s">
        <v>1090</v>
      </c>
      <c r="E1125" s="23" t="s">
        <v>18</v>
      </c>
    </row>
    <row r="1126" spans="1:5" ht="15" customHeight="1">
      <c r="A1126" s="79">
        <f t="shared" si="17"/>
        <v>1125</v>
      </c>
      <c r="B1126" s="23" t="s">
        <v>748</v>
      </c>
      <c r="C1126" s="22">
        <v>32482876843</v>
      </c>
      <c r="D1126" s="23" t="s">
        <v>1090</v>
      </c>
      <c r="E1126" s="23" t="s">
        <v>18</v>
      </c>
    </row>
    <row r="1127" spans="1:5" ht="15" customHeight="1">
      <c r="A1127" s="79">
        <f t="shared" si="17"/>
        <v>1126</v>
      </c>
      <c r="B1127" s="23" t="s">
        <v>1127</v>
      </c>
      <c r="C1127" s="22" t="s">
        <v>1128</v>
      </c>
      <c r="D1127" s="23" t="s">
        <v>1090</v>
      </c>
      <c r="E1127" s="23" t="s">
        <v>18</v>
      </c>
    </row>
    <row r="1128" spans="1:5" ht="15" customHeight="1">
      <c r="A1128" s="79">
        <f t="shared" si="17"/>
        <v>1127</v>
      </c>
      <c r="B1128" s="23" t="s">
        <v>1129</v>
      </c>
      <c r="C1128" s="22">
        <v>20040265143</v>
      </c>
      <c r="D1128" s="23" t="s">
        <v>1090</v>
      </c>
      <c r="E1128" s="23" t="s">
        <v>18</v>
      </c>
    </row>
    <row r="1129" spans="1:5" ht="15" customHeight="1">
      <c r="A1129" s="79">
        <f t="shared" si="17"/>
        <v>1128</v>
      </c>
      <c r="B1129" s="23" t="s">
        <v>344</v>
      </c>
      <c r="C1129" s="22" t="s">
        <v>1130</v>
      </c>
      <c r="D1129" s="23" t="s">
        <v>1090</v>
      </c>
      <c r="E1129" s="23" t="s">
        <v>18</v>
      </c>
    </row>
    <row r="1130" spans="1:5" ht="15" customHeight="1">
      <c r="A1130" s="79">
        <f t="shared" si="17"/>
        <v>1129</v>
      </c>
      <c r="B1130" s="23" t="s">
        <v>1131</v>
      </c>
      <c r="C1130" s="22" t="s">
        <v>1132</v>
      </c>
      <c r="D1130" s="23" t="s">
        <v>1090</v>
      </c>
      <c r="E1130" s="23" t="s">
        <v>18</v>
      </c>
    </row>
    <row r="1131" spans="1:5" ht="15" customHeight="1">
      <c r="A1131" s="79">
        <f t="shared" si="17"/>
        <v>1130</v>
      </c>
      <c r="B1131" s="23" t="s">
        <v>1133</v>
      </c>
      <c r="C1131" s="22" t="s">
        <v>1134</v>
      </c>
      <c r="D1131" s="23" t="s">
        <v>1090</v>
      </c>
      <c r="E1131" s="23" t="s">
        <v>18</v>
      </c>
    </row>
    <row r="1132" spans="1:5" ht="15" customHeight="1">
      <c r="A1132" s="79">
        <f t="shared" si="17"/>
        <v>1131</v>
      </c>
      <c r="B1132" s="23" t="s">
        <v>1135</v>
      </c>
      <c r="C1132" s="22" t="s">
        <v>1136</v>
      </c>
      <c r="D1132" s="23" t="s">
        <v>1090</v>
      </c>
      <c r="E1132" s="23" t="s">
        <v>18</v>
      </c>
    </row>
    <row r="1133" spans="1:5" ht="15" customHeight="1">
      <c r="A1133" s="79">
        <f t="shared" si="17"/>
        <v>1132</v>
      </c>
      <c r="B1133" s="23" t="s">
        <v>1137</v>
      </c>
      <c r="C1133" s="22">
        <v>31585016219</v>
      </c>
      <c r="D1133" s="23" t="s">
        <v>1090</v>
      </c>
      <c r="E1133" s="23" t="s">
        <v>18</v>
      </c>
    </row>
    <row r="1134" spans="1:5" ht="15" customHeight="1">
      <c r="A1134" s="79">
        <f t="shared" si="17"/>
        <v>1133</v>
      </c>
      <c r="B1134" s="23" t="s">
        <v>515</v>
      </c>
      <c r="C1134" s="22">
        <v>32353956126</v>
      </c>
      <c r="D1134" s="23" t="s">
        <v>1090</v>
      </c>
      <c r="E1134" s="23" t="s">
        <v>18</v>
      </c>
    </row>
    <row r="1135" spans="1:5" ht="15" customHeight="1">
      <c r="A1135" s="79">
        <f t="shared" si="17"/>
        <v>1134</v>
      </c>
      <c r="B1135" s="23" t="s">
        <v>1138</v>
      </c>
      <c r="C1135" s="22">
        <v>20218136061</v>
      </c>
      <c r="D1135" s="23" t="s">
        <v>1090</v>
      </c>
      <c r="E1135" s="23" t="s">
        <v>18</v>
      </c>
    </row>
    <row r="1136" spans="1:5" ht="15" customHeight="1">
      <c r="A1136" s="79">
        <f t="shared" si="17"/>
        <v>1135</v>
      </c>
      <c r="B1136" s="23" t="s">
        <v>556</v>
      </c>
      <c r="C1136" s="22">
        <v>30940490922</v>
      </c>
      <c r="D1136" s="23" t="s">
        <v>1090</v>
      </c>
      <c r="E1136" s="23" t="s">
        <v>18</v>
      </c>
    </row>
    <row r="1137" spans="1:5" ht="15" customHeight="1">
      <c r="A1137" s="79">
        <f t="shared" si="17"/>
        <v>1136</v>
      </c>
      <c r="B1137" s="23" t="s">
        <v>1139</v>
      </c>
      <c r="C1137" s="22">
        <v>20218135013</v>
      </c>
      <c r="D1137" s="23" t="s">
        <v>1090</v>
      </c>
      <c r="E1137" s="23" t="s">
        <v>18</v>
      </c>
    </row>
    <row r="1138" spans="1:5" ht="15" customHeight="1">
      <c r="A1138" s="79">
        <f t="shared" si="17"/>
        <v>1137</v>
      </c>
      <c r="B1138" s="23" t="s">
        <v>733</v>
      </c>
      <c r="C1138" s="22">
        <v>32609837633</v>
      </c>
      <c r="D1138" s="23" t="s">
        <v>1090</v>
      </c>
      <c r="E1138" s="23" t="s">
        <v>18</v>
      </c>
    </row>
    <row r="1139" spans="1:5" ht="15" customHeight="1">
      <c r="A1139" s="79">
        <f t="shared" si="17"/>
        <v>1138</v>
      </c>
      <c r="B1139" s="23" t="s">
        <v>798</v>
      </c>
      <c r="C1139" s="22" t="s">
        <v>1140</v>
      </c>
      <c r="D1139" s="23" t="s">
        <v>1090</v>
      </c>
      <c r="E1139" s="23" t="s">
        <v>18</v>
      </c>
    </row>
    <row r="1140" spans="1:5" ht="15" customHeight="1">
      <c r="A1140" s="79">
        <f t="shared" si="17"/>
        <v>1139</v>
      </c>
      <c r="B1140" s="23" t="s">
        <v>875</v>
      </c>
      <c r="C1140" s="22" t="s">
        <v>1141</v>
      </c>
      <c r="D1140" s="23" t="s">
        <v>1090</v>
      </c>
      <c r="E1140" s="23" t="s">
        <v>18</v>
      </c>
    </row>
    <row r="1141" spans="1:5" ht="15" customHeight="1">
      <c r="A1141" s="79">
        <f t="shared" si="17"/>
        <v>1140</v>
      </c>
      <c r="B1141" s="23" t="s">
        <v>1142</v>
      </c>
      <c r="C1141" s="22" t="s">
        <v>1143</v>
      </c>
      <c r="D1141" s="23" t="s">
        <v>1090</v>
      </c>
      <c r="E1141" s="23" t="s">
        <v>18</v>
      </c>
    </row>
    <row r="1142" spans="1:5" ht="15" customHeight="1">
      <c r="A1142" s="79">
        <f t="shared" si="17"/>
        <v>1141</v>
      </c>
      <c r="B1142" s="23" t="s">
        <v>271</v>
      </c>
      <c r="C1142" s="22" t="s">
        <v>1144</v>
      </c>
      <c r="D1142" s="23" t="s">
        <v>1090</v>
      </c>
      <c r="E1142" s="23" t="s">
        <v>18</v>
      </c>
    </row>
    <row r="1143" spans="1:5" ht="15" customHeight="1">
      <c r="A1143" s="79">
        <f t="shared" si="17"/>
        <v>1142</v>
      </c>
      <c r="B1143" s="23" t="s">
        <v>1145</v>
      </c>
      <c r="C1143" s="22">
        <v>30947862396</v>
      </c>
      <c r="D1143" s="23" t="s">
        <v>1090</v>
      </c>
      <c r="E1143" s="23" t="s">
        <v>18</v>
      </c>
    </row>
    <row r="1144" spans="1:5" ht="15" customHeight="1">
      <c r="A1144" s="79">
        <f t="shared" si="17"/>
        <v>1143</v>
      </c>
      <c r="B1144" s="23" t="s">
        <v>1146</v>
      </c>
      <c r="C1144" s="22" t="s">
        <v>1147</v>
      </c>
      <c r="D1144" s="23" t="s">
        <v>1090</v>
      </c>
      <c r="E1144" s="23" t="s">
        <v>18</v>
      </c>
    </row>
    <row r="1145" spans="1:5" ht="15" customHeight="1">
      <c r="A1145" s="79">
        <f t="shared" si="17"/>
        <v>1144</v>
      </c>
      <c r="B1145" s="23" t="s">
        <v>1148</v>
      </c>
      <c r="C1145" s="22">
        <v>34643752968</v>
      </c>
      <c r="D1145" s="23" t="s">
        <v>1090</v>
      </c>
      <c r="E1145" s="23" t="s">
        <v>18</v>
      </c>
    </row>
    <row r="1146" spans="1:5" ht="15" customHeight="1">
      <c r="A1146" s="79">
        <f t="shared" si="17"/>
        <v>1145</v>
      </c>
      <c r="B1146" s="23" t="s">
        <v>1149</v>
      </c>
      <c r="C1146" s="22">
        <v>31575183942</v>
      </c>
      <c r="D1146" s="23" t="s">
        <v>1090</v>
      </c>
      <c r="E1146" s="23" t="s">
        <v>18</v>
      </c>
    </row>
    <row r="1147" spans="1:5" ht="15" customHeight="1">
      <c r="A1147" s="79">
        <f t="shared" si="17"/>
        <v>1146</v>
      </c>
      <c r="B1147" s="34" t="s">
        <v>154</v>
      </c>
      <c r="C1147" s="22" t="s">
        <v>1150</v>
      </c>
      <c r="D1147" s="34" t="s">
        <v>1090</v>
      </c>
      <c r="E1147" s="23" t="s">
        <v>18</v>
      </c>
    </row>
    <row r="1148" spans="1:5" ht="15" customHeight="1">
      <c r="A1148" s="79">
        <f t="shared" si="17"/>
        <v>1147</v>
      </c>
      <c r="B1148" s="23" t="s">
        <v>1151</v>
      </c>
      <c r="C1148" s="22">
        <v>30060421639</v>
      </c>
      <c r="D1148" s="23" t="s">
        <v>1090</v>
      </c>
      <c r="E1148" s="23" t="s">
        <v>18</v>
      </c>
    </row>
    <row r="1149" spans="1:5" ht="15" customHeight="1">
      <c r="A1149" s="79">
        <f t="shared" si="17"/>
        <v>1148</v>
      </c>
      <c r="B1149" s="23" t="s">
        <v>908</v>
      </c>
      <c r="C1149" s="22">
        <v>30114995630</v>
      </c>
      <c r="D1149" s="23" t="s">
        <v>1090</v>
      </c>
      <c r="E1149" s="23" t="s">
        <v>18</v>
      </c>
    </row>
    <row r="1150" spans="1:5" ht="15" customHeight="1">
      <c r="A1150" s="79">
        <f t="shared" si="17"/>
        <v>1149</v>
      </c>
      <c r="B1150" s="23" t="s">
        <v>1152</v>
      </c>
      <c r="C1150" s="22">
        <v>31108618914</v>
      </c>
      <c r="D1150" s="23" t="s">
        <v>1090</v>
      </c>
      <c r="E1150" s="23" t="s">
        <v>18</v>
      </c>
    </row>
    <row r="1151" spans="1:5" ht="15" customHeight="1">
      <c r="A1151" s="79">
        <f t="shared" si="17"/>
        <v>1150</v>
      </c>
      <c r="B1151" s="23" t="s">
        <v>733</v>
      </c>
      <c r="C1151" s="22">
        <v>32386536158</v>
      </c>
      <c r="D1151" s="23" t="s">
        <v>1090</v>
      </c>
      <c r="E1151" s="23" t="s">
        <v>18</v>
      </c>
    </row>
    <row r="1152" spans="1:5" ht="15" customHeight="1">
      <c r="A1152" s="79">
        <f t="shared" si="17"/>
        <v>1151</v>
      </c>
      <c r="B1152" s="23" t="s">
        <v>1153</v>
      </c>
      <c r="C1152" s="22">
        <v>31115550013</v>
      </c>
      <c r="D1152" s="23" t="s">
        <v>1090</v>
      </c>
      <c r="E1152" s="23" t="s">
        <v>18</v>
      </c>
    </row>
    <row r="1153" spans="1:8" ht="15" customHeight="1">
      <c r="A1153" s="79">
        <f t="shared" si="17"/>
        <v>1152</v>
      </c>
      <c r="B1153" s="23" t="s">
        <v>370</v>
      </c>
      <c r="C1153" s="22" t="s">
        <v>1154</v>
      </c>
      <c r="D1153" s="23" t="s">
        <v>1090</v>
      </c>
      <c r="E1153" s="23" t="s">
        <v>18</v>
      </c>
    </row>
    <row r="1154" spans="1:8" ht="15" customHeight="1">
      <c r="A1154" s="79">
        <f t="shared" si="17"/>
        <v>1153</v>
      </c>
      <c r="B1154" s="23" t="s">
        <v>367</v>
      </c>
      <c r="C1154" s="22">
        <v>10667165096</v>
      </c>
      <c r="D1154" s="23" t="s">
        <v>1090</v>
      </c>
      <c r="E1154" s="23" t="s">
        <v>18</v>
      </c>
    </row>
    <row r="1155" spans="1:8" ht="15" customHeight="1">
      <c r="A1155" s="79">
        <f t="shared" ref="A1155:A1218" si="18">+A1154+1</f>
        <v>1154</v>
      </c>
      <c r="B1155" s="23" t="s">
        <v>1155</v>
      </c>
      <c r="C1155" s="22" t="s">
        <v>1156</v>
      </c>
      <c r="D1155" s="23" t="s">
        <v>1090</v>
      </c>
      <c r="E1155" s="23" t="s">
        <v>18</v>
      </c>
    </row>
    <row r="1156" spans="1:8" ht="15" customHeight="1">
      <c r="A1156" s="79">
        <f t="shared" si="18"/>
        <v>1155</v>
      </c>
      <c r="B1156" s="23" t="s">
        <v>1157</v>
      </c>
      <c r="C1156" s="22">
        <v>30064293272</v>
      </c>
      <c r="D1156" s="23" t="s">
        <v>1090</v>
      </c>
      <c r="E1156" s="23" t="s">
        <v>18</v>
      </c>
    </row>
    <row r="1157" spans="1:8" ht="15" customHeight="1">
      <c r="A1157" s="79">
        <f t="shared" si="18"/>
        <v>1156</v>
      </c>
      <c r="B1157" s="23" t="s">
        <v>655</v>
      </c>
      <c r="C1157" s="22" t="s">
        <v>1158</v>
      </c>
      <c r="D1157" s="23" t="s">
        <v>1090</v>
      </c>
      <c r="E1157" s="23" t="s">
        <v>18</v>
      </c>
    </row>
    <row r="1158" spans="1:8" ht="15" customHeight="1">
      <c r="A1158" s="79">
        <f t="shared" si="18"/>
        <v>1157</v>
      </c>
      <c r="B1158" s="23" t="s">
        <v>579</v>
      </c>
      <c r="C1158" s="22" t="s">
        <v>1159</v>
      </c>
      <c r="D1158" s="23" t="s">
        <v>1090</v>
      </c>
      <c r="E1158" s="23" t="s">
        <v>18</v>
      </c>
    </row>
    <row r="1159" spans="1:8" ht="15" customHeight="1">
      <c r="A1159" s="79">
        <f t="shared" si="18"/>
        <v>1158</v>
      </c>
      <c r="B1159" s="23" t="s">
        <v>1160</v>
      </c>
      <c r="C1159" s="22" t="s">
        <v>1161</v>
      </c>
      <c r="D1159" s="23" t="s">
        <v>1090</v>
      </c>
      <c r="E1159" s="23" t="s">
        <v>18</v>
      </c>
    </row>
    <row r="1160" spans="1:8" ht="15" customHeight="1">
      <c r="A1160" s="79">
        <f t="shared" si="18"/>
        <v>1159</v>
      </c>
      <c r="B1160" s="29" t="s">
        <v>1000</v>
      </c>
      <c r="C1160" s="27">
        <v>40448195605</v>
      </c>
      <c r="D1160" s="29" t="s">
        <v>1090</v>
      </c>
      <c r="E1160" s="23" t="s">
        <v>18</v>
      </c>
      <c r="F1160" s="32"/>
      <c r="G1160" s="32"/>
      <c r="H1160" s="32"/>
    </row>
    <row r="1161" spans="1:8" ht="15" customHeight="1">
      <c r="A1161" s="79">
        <f t="shared" si="18"/>
        <v>1160</v>
      </c>
      <c r="B1161" s="23" t="s">
        <v>669</v>
      </c>
      <c r="C1161" s="22">
        <v>32153007855</v>
      </c>
      <c r="D1161" s="23" t="s">
        <v>1090</v>
      </c>
      <c r="E1161" s="23" t="s">
        <v>18</v>
      </c>
    </row>
    <row r="1162" spans="1:8" ht="15" customHeight="1">
      <c r="A1162" s="79">
        <f t="shared" si="18"/>
        <v>1161</v>
      </c>
      <c r="B1162" s="23" t="s">
        <v>1162</v>
      </c>
      <c r="C1162" s="22">
        <v>10667167810</v>
      </c>
      <c r="D1162" s="23" t="s">
        <v>1090</v>
      </c>
      <c r="E1162" s="23" t="s">
        <v>18</v>
      </c>
    </row>
    <row r="1163" spans="1:8" ht="15" customHeight="1">
      <c r="A1163" s="79">
        <f t="shared" si="18"/>
        <v>1162</v>
      </c>
      <c r="B1163" s="23" t="s">
        <v>1163</v>
      </c>
      <c r="C1163" s="22" t="s">
        <v>1164</v>
      </c>
      <c r="D1163" s="23" t="s">
        <v>1090</v>
      </c>
      <c r="E1163" s="23" t="s">
        <v>18</v>
      </c>
    </row>
    <row r="1164" spans="1:8" ht="15" customHeight="1">
      <c r="A1164" s="79">
        <f t="shared" si="18"/>
        <v>1163</v>
      </c>
      <c r="B1164" s="23" t="s">
        <v>994</v>
      </c>
      <c r="C1164" s="22">
        <v>10667161024</v>
      </c>
      <c r="D1164" s="23" t="s">
        <v>1090</v>
      </c>
      <c r="E1164" s="23" t="s">
        <v>18</v>
      </c>
    </row>
    <row r="1165" spans="1:8" ht="15" customHeight="1">
      <c r="A1165" s="79">
        <f t="shared" si="18"/>
        <v>1164</v>
      </c>
      <c r="B1165" s="23" t="s">
        <v>1165</v>
      </c>
      <c r="C1165" s="22">
        <v>10667162493</v>
      </c>
      <c r="D1165" s="23" t="s">
        <v>1090</v>
      </c>
      <c r="E1165" s="23" t="s">
        <v>18</v>
      </c>
    </row>
    <row r="1166" spans="1:8" ht="15" customHeight="1">
      <c r="A1166" s="79">
        <f t="shared" si="18"/>
        <v>1165</v>
      </c>
      <c r="B1166" s="23" t="s">
        <v>599</v>
      </c>
      <c r="C1166" s="22">
        <v>30564059095</v>
      </c>
      <c r="D1166" s="23" t="s">
        <v>1090</v>
      </c>
      <c r="E1166" s="23" t="s">
        <v>18</v>
      </c>
    </row>
    <row r="1167" spans="1:8" ht="15" customHeight="1">
      <c r="A1167" s="79">
        <f t="shared" si="18"/>
        <v>1166</v>
      </c>
      <c r="B1167" s="23" t="s">
        <v>833</v>
      </c>
      <c r="C1167" s="22">
        <v>10667159446</v>
      </c>
      <c r="D1167" s="23" t="s">
        <v>1090</v>
      </c>
      <c r="E1167" s="23" t="s">
        <v>18</v>
      </c>
    </row>
    <row r="1168" spans="1:8" ht="15" customHeight="1">
      <c r="A1168" s="79">
        <f t="shared" si="18"/>
        <v>1167</v>
      </c>
      <c r="B1168" s="23" t="s">
        <v>1024</v>
      </c>
      <c r="C1168" s="22">
        <v>10667170877</v>
      </c>
      <c r="D1168" s="23" t="s">
        <v>1090</v>
      </c>
      <c r="E1168" s="23" t="s">
        <v>18</v>
      </c>
    </row>
    <row r="1169" spans="1:357" ht="15" customHeight="1">
      <c r="A1169" s="79">
        <f t="shared" si="18"/>
        <v>1168</v>
      </c>
      <c r="B1169" s="23" t="s">
        <v>531</v>
      </c>
      <c r="C1169" s="22">
        <v>20218129009</v>
      </c>
      <c r="D1169" s="23" t="s">
        <v>1090</v>
      </c>
      <c r="E1169" s="23" t="s">
        <v>18</v>
      </c>
    </row>
    <row r="1170" spans="1:357" ht="15" customHeight="1">
      <c r="A1170" s="79">
        <f t="shared" si="18"/>
        <v>1169</v>
      </c>
      <c r="B1170" s="23" t="s">
        <v>1166</v>
      </c>
      <c r="C1170" s="22">
        <v>30650530750</v>
      </c>
      <c r="D1170" s="23" t="s">
        <v>1090</v>
      </c>
      <c r="E1170" s="23" t="s">
        <v>18</v>
      </c>
    </row>
    <row r="1171" spans="1:357" ht="15" customHeight="1">
      <c r="A1171" s="79">
        <f t="shared" si="18"/>
        <v>1170</v>
      </c>
      <c r="B1171" s="23" t="s">
        <v>446</v>
      </c>
      <c r="C1171" s="22" t="s">
        <v>1167</v>
      </c>
      <c r="D1171" s="23" t="s">
        <v>1090</v>
      </c>
      <c r="E1171" s="23" t="s">
        <v>18</v>
      </c>
      <c r="F1171" s="6"/>
      <c r="G1171" s="6"/>
      <c r="H1171" s="6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  <c r="FR1171" s="18"/>
      <c r="FS1171" s="18"/>
      <c r="FT1171" s="18"/>
      <c r="FU1171" s="18"/>
      <c r="FV1171" s="18"/>
      <c r="FW1171" s="18"/>
      <c r="FX1171" s="18"/>
      <c r="FY1171" s="18"/>
      <c r="FZ1171" s="18"/>
      <c r="GA1171" s="18"/>
      <c r="GB1171" s="18"/>
      <c r="GC1171" s="18"/>
      <c r="GD1171" s="18"/>
      <c r="GE1171" s="18"/>
      <c r="GF1171" s="18"/>
      <c r="GG1171" s="18"/>
      <c r="GH1171" s="18"/>
      <c r="GI1171" s="18"/>
      <c r="GJ1171" s="18"/>
      <c r="GK1171" s="18"/>
      <c r="GL1171" s="18"/>
      <c r="GM1171" s="18"/>
      <c r="GN1171" s="18"/>
      <c r="GO1171" s="18"/>
      <c r="GP1171" s="18"/>
      <c r="GQ1171" s="18"/>
      <c r="GR1171" s="18"/>
      <c r="GS1171" s="18"/>
      <c r="GT1171" s="18"/>
      <c r="GU1171" s="18"/>
      <c r="GV1171" s="18"/>
      <c r="GW1171" s="18"/>
      <c r="GX1171" s="18"/>
      <c r="GY1171" s="18"/>
      <c r="GZ1171" s="18"/>
      <c r="HA1171" s="18"/>
      <c r="HB1171" s="18"/>
      <c r="HC1171" s="18"/>
      <c r="HD1171" s="18"/>
      <c r="HE1171" s="18"/>
      <c r="HF1171" s="18"/>
      <c r="HG1171" s="18"/>
      <c r="HH1171" s="18"/>
      <c r="HI1171" s="18"/>
      <c r="HJ1171" s="18"/>
      <c r="HK1171" s="18"/>
      <c r="HL1171" s="18"/>
      <c r="HM1171" s="18"/>
      <c r="HN1171" s="18"/>
      <c r="HO1171" s="18"/>
      <c r="HP1171" s="18"/>
      <c r="HQ1171" s="18"/>
      <c r="HR1171" s="18"/>
      <c r="HS1171" s="18"/>
      <c r="HT1171" s="18"/>
      <c r="HU1171" s="18"/>
      <c r="HV1171" s="18"/>
      <c r="HW1171" s="18"/>
      <c r="HX1171" s="18"/>
      <c r="HY1171" s="18"/>
      <c r="HZ1171" s="18"/>
      <c r="IA1171" s="18"/>
      <c r="IB1171" s="18"/>
      <c r="IC1171" s="18"/>
      <c r="ID1171" s="18"/>
      <c r="IE1171" s="18"/>
      <c r="IF1171" s="18"/>
      <c r="IG1171" s="18"/>
      <c r="IH1171" s="18"/>
      <c r="II1171" s="18"/>
      <c r="IJ1171" s="18"/>
      <c r="IK1171" s="18"/>
      <c r="IL1171" s="18"/>
      <c r="IM1171" s="18"/>
      <c r="IN1171" s="18"/>
      <c r="IO1171" s="18"/>
      <c r="IP1171" s="18"/>
      <c r="IQ1171" s="18"/>
      <c r="IR1171" s="18"/>
      <c r="IS1171" s="18"/>
      <c r="IT1171" s="18"/>
      <c r="IU1171" s="18"/>
      <c r="IV1171" s="18"/>
      <c r="IW1171" s="18"/>
      <c r="IX1171" s="18"/>
      <c r="IY1171" s="18"/>
      <c r="IZ1171" s="18"/>
      <c r="JA1171" s="18"/>
      <c r="JB1171" s="18"/>
      <c r="JC1171" s="18"/>
      <c r="JD1171" s="18"/>
      <c r="JE1171" s="18"/>
      <c r="JF1171" s="18"/>
      <c r="JG1171" s="18"/>
      <c r="JH1171" s="18"/>
      <c r="JI1171" s="18"/>
      <c r="JJ1171" s="18"/>
      <c r="JK1171" s="18"/>
      <c r="JL1171" s="18"/>
      <c r="JM1171" s="18"/>
      <c r="JN1171" s="18"/>
      <c r="JO1171" s="18"/>
      <c r="JP1171" s="18"/>
      <c r="JQ1171" s="18"/>
      <c r="JR1171" s="18"/>
      <c r="JS1171" s="18"/>
      <c r="JT1171" s="18"/>
      <c r="JU1171" s="18"/>
      <c r="JV1171" s="18"/>
      <c r="JW1171" s="18"/>
      <c r="JX1171" s="18"/>
      <c r="JY1171" s="18"/>
      <c r="JZ1171" s="18"/>
      <c r="KA1171" s="18"/>
      <c r="KB1171" s="18"/>
      <c r="KC1171" s="18"/>
      <c r="KD1171" s="18"/>
      <c r="KE1171" s="18"/>
      <c r="KF1171" s="18"/>
      <c r="KG1171" s="18"/>
      <c r="KH1171" s="18"/>
      <c r="KI1171" s="18"/>
      <c r="KJ1171" s="18"/>
      <c r="KK1171" s="18"/>
      <c r="KL1171" s="18"/>
      <c r="KM1171" s="18"/>
      <c r="KN1171" s="18"/>
      <c r="KO1171" s="18"/>
      <c r="KP1171" s="18"/>
      <c r="KQ1171" s="18"/>
      <c r="KR1171" s="18"/>
      <c r="KS1171" s="18"/>
      <c r="KT1171" s="18"/>
      <c r="KU1171" s="18"/>
      <c r="KV1171" s="18"/>
      <c r="KW1171" s="18"/>
      <c r="KX1171" s="18"/>
      <c r="KY1171" s="18"/>
      <c r="KZ1171" s="18"/>
      <c r="LA1171" s="18"/>
      <c r="LB1171" s="18"/>
      <c r="LC1171" s="18"/>
      <c r="LD1171" s="18"/>
      <c r="LE1171" s="18"/>
      <c r="LF1171" s="18"/>
      <c r="LG1171" s="18"/>
      <c r="LH1171" s="18"/>
      <c r="LI1171" s="18"/>
      <c r="LJ1171" s="18"/>
      <c r="LK1171" s="18"/>
      <c r="LL1171" s="18"/>
      <c r="LM1171" s="18"/>
      <c r="LN1171" s="18"/>
      <c r="LO1171" s="18"/>
      <c r="LP1171" s="18"/>
      <c r="LQ1171" s="18"/>
      <c r="LR1171" s="18"/>
      <c r="LS1171" s="18"/>
      <c r="LT1171" s="18"/>
      <c r="LU1171" s="18"/>
      <c r="LV1171" s="18"/>
      <c r="LW1171" s="18"/>
      <c r="LX1171" s="18"/>
      <c r="LY1171" s="18"/>
      <c r="LZ1171" s="18"/>
      <c r="MA1171" s="18"/>
      <c r="MB1171" s="18"/>
      <c r="MC1171" s="18"/>
      <c r="MD1171" s="18"/>
      <c r="ME1171" s="18"/>
      <c r="MF1171" s="18"/>
      <c r="MG1171" s="18"/>
      <c r="MH1171" s="18"/>
      <c r="MI1171" s="18"/>
      <c r="MJ1171" s="18"/>
      <c r="MK1171" s="18"/>
      <c r="ML1171" s="18"/>
      <c r="MM1171" s="18"/>
      <c r="MN1171" s="18"/>
      <c r="MO1171" s="18"/>
      <c r="MP1171" s="18"/>
      <c r="MQ1171" s="18"/>
      <c r="MR1171" s="18"/>
      <c r="MS1171" s="18"/>
    </row>
    <row r="1172" spans="1:357" ht="15" customHeight="1">
      <c r="A1172" s="79">
        <f t="shared" si="18"/>
        <v>1171</v>
      </c>
      <c r="B1172" s="23" t="s">
        <v>1168</v>
      </c>
      <c r="C1172" s="22">
        <v>31258849824</v>
      </c>
      <c r="D1172" s="23" t="s">
        <v>1169</v>
      </c>
      <c r="E1172" s="23" t="s">
        <v>18</v>
      </c>
    </row>
    <row r="1173" spans="1:357" ht="15" customHeight="1">
      <c r="A1173" s="79">
        <f t="shared" si="18"/>
        <v>1172</v>
      </c>
      <c r="B1173" s="23" t="s">
        <v>958</v>
      </c>
      <c r="C1173" s="22" t="s">
        <v>1170</v>
      </c>
      <c r="D1173" s="23" t="s">
        <v>1169</v>
      </c>
      <c r="E1173" s="23" t="s">
        <v>18</v>
      </c>
    </row>
    <row r="1174" spans="1:357" ht="15" customHeight="1">
      <c r="A1174" s="79">
        <f t="shared" si="18"/>
        <v>1173</v>
      </c>
      <c r="B1174" s="23" t="s">
        <v>1171</v>
      </c>
      <c r="C1174" s="22">
        <v>32810369491</v>
      </c>
      <c r="D1174" s="23" t="s">
        <v>1169</v>
      </c>
      <c r="E1174" s="23" t="s">
        <v>18</v>
      </c>
    </row>
    <row r="1175" spans="1:357" ht="15" customHeight="1">
      <c r="A1175" s="79">
        <f t="shared" si="18"/>
        <v>1174</v>
      </c>
      <c r="B1175" s="23" t="s">
        <v>1172</v>
      </c>
      <c r="C1175" s="22">
        <v>10138731430</v>
      </c>
      <c r="D1175" s="23" t="s">
        <v>1169</v>
      </c>
      <c r="E1175" s="23" t="s">
        <v>18</v>
      </c>
    </row>
    <row r="1176" spans="1:357" ht="15" customHeight="1">
      <c r="A1176" s="79">
        <f t="shared" si="18"/>
        <v>1175</v>
      </c>
      <c r="B1176" s="23" t="s">
        <v>58</v>
      </c>
      <c r="C1176" s="22" t="s">
        <v>1173</v>
      </c>
      <c r="D1176" s="23" t="s">
        <v>1169</v>
      </c>
      <c r="E1176" s="23" t="s">
        <v>18</v>
      </c>
    </row>
    <row r="1177" spans="1:357" ht="15" customHeight="1">
      <c r="A1177" s="79">
        <f t="shared" si="18"/>
        <v>1176</v>
      </c>
      <c r="B1177" s="23" t="s">
        <v>1174</v>
      </c>
      <c r="C1177" s="22">
        <v>11040284674</v>
      </c>
      <c r="D1177" s="23" t="s">
        <v>1169</v>
      </c>
      <c r="E1177" s="23" t="s">
        <v>18</v>
      </c>
    </row>
    <row r="1178" spans="1:357" ht="15" customHeight="1">
      <c r="A1178" s="79">
        <f t="shared" si="18"/>
        <v>1177</v>
      </c>
      <c r="B1178" s="23" t="s">
        <v>372</v>
      </c>
      <c r="C1178" s="22">
        <v>32786523858</v>
      </c>
      <c r="D1178" s="23" t="s">
        <v>1169</v>
      </c>
      <c r="E1178" s="23" t="s">
        <v>18</v>
      </c>
    </row>
    <row r="1179" spans="1:357" ht="15" customHeight="1">
      <c r="A1179" s="79">
        <f t="shared" si="18"/>
        <v>1178</v>
      </c>
      <c r="B1179" s="23" t="s">
        <v>1075</v>
      </c>
      <c r="C1179" s="22">
        <v>10138754888</v>
      </c>
      <c r="D1179" s="23" t="s">
        <v>1169</v>
      </c>
      <c r="E1179" s="23" t="s">
        <v>18</v>
      </c>
    </row>
    <row r="1180" spans="1:357" ht="15" customHeight="1">
      <c r="A1180" s="79">
        <f t="shared" si="18"/>
        <v>1179</v>
      </c>
      <c r="B1180" s="23" t="s">
        <v>1175</v>
      </c>
      <c r="C1180" s="22">
        <v>20219291855</v>
      </c>
      <c r="D1180" s="23" t="s">
        <v>1169</v>
      </c>
      <c r="E1180" s="23" t="s">
        <v>18</v>
      </c>
    </row>
    <row r="1181" spans="1:357" ht="15" customHeight="1">
      <c r="A1181" s="79">
        <f t="shared" si="18"/>
        <v>1180</v>
      </c>
      <c r="B1181" s="23" t="s">
        <v>1176</v>
      </c>
      <c r="C1181" s="22" t="s">
        <v>1177</v>
      </c>
      <c r="D1181" s="23" t="s">
        <v>1169</v>
      </c>
      <c r="E1181" s="23" t="s">
        <v>18</v>
      </c>
    </row>
    <row r="1182" spans="1:357" ht="15" customHeight="1">
      <c r="A1182" s="79">
        <f t="shared" si="18"/>
        <v>1181</v>
      </c>
      <c r="B1182" s="23" t="s">
        <v>52</v>
      </c>
      <c r="C1182" s="22">
        <v>32462211883</v>
      </c>
      <c r="D1182" s="23" t="s">
        <v>1169</v>
      </c>
      <c r="E1182" s="23" t="s">
        <v>18</v>
      </c>
    </row>
    <row r="1183" spans="1:357" ht="15" customHeight="1">
      <c r="A1183" s="79">
        <f t="shared" si="18"/>
        <v>1182</v>
      </c>
      <c r="B1183" s="23" t="s">
        <v>1178</v>
      </c>
      <c r="C1183" s="22">
        <v>32783148846</v>
      </c>
      <c r="D1183" s="23" t="s">
        <v>1169</v>
      </c>
      <c r="E1183" s="23" t="s">
        <v>18</v>
      </c>
    </row>
    <row r="1184" spans="1:357" ht="15" customHeight="1">
      <c r="A1184" s="79">
        <f t="shared" si="18"/>
        <v>1183</v>
      </c>
      <c r="B1184" s="23" t="s">
        <v>83</v>
      </c>
      <c r="C1184" s="22">
        <v>30872558414</v>
      </c>
      <c r="D1184" s="23" t="s">
        <v>1169</v>
      </c>
      <c r="E1184" s="23" t="s">
        <v>18</v>
      </c>
    </row>
    <row r="1185" spans="1:5" ht="15" customHeight="1">
      <c r="A1185" s="79">
        <f t="shared" si="18"/>
        <v>1184</v>
      </c>
      <c r="B1185" s="23" t="s">
        <v>1179</v>
      </c>
      <c r="C1185" s="22">
        <v>33245664232</v>
      </c>
      <c r="D1185" s="23" t="s">
        <v>1169</v>
      </c>
      <c r="E1185" s="23" t="s">
        <v>18</v>
      </c>
    </row>
    <row r="1186" spans="1:5" ht="15" customHeight="1">
      <c r="A1186" s="79">
        <f t="shared" si="18"/>
        <v>1185</v>
      </c>
      <c r="B1186" s="23" t="s">
        <v>1180</v>
      </c>
      <c r="C1186" s="22">
        <v>32161329863</v>
      </c>
      <c r="D1186" s="23" t="s">
        <v>1169</v>
      </c>
      <c r="E1186" s="23" t="s">
        <v>18</v>
      </c>
    </row>
    <row r="1187" spans="1:5" ht="15" customHeight="1">
      <c r="A1187" s="79">
        <f t="shared" si="18"/>
        <v>1186</v>
      </c>
      <c r="B1187" s="23" t="s">
        <v>1181</v>
      </c>
      <c r="C1187" s="22">
        <v>33147347769</v>
      </c>
      <c r="D1187" s="23" t="s">
        <v>1169</v>
      </c>
      <c r="E1187" s="23" t="s">
        <v>18</v>
      </c>
    </row>
    <row r="1188" spans="1:5" ht="15" customHeight="1">
      <c r="A1188" s="79">
        <f t="shared" si="18"/>
        <v>1187</v>
      </c>
      <c r="B1188" s="23" t="s">
        <v>1182</v>
      </c>
      <c r="C1188" s="22" t="s">
        <v>1183</v>
      </c>
      <c r="D1188" s="23" t="s">
        <v>1169</v>
      </c>
      <c r="E1188" s="23" t="s">
        <v>18</v>
      </c>
    </row>
    <row r="1189" spans="1:5" ht="15" customHeight="1">
      <c r="A1189" s="79">
        <f t="shared" si="18"/>
        <v>1188</v>
      </c>
      <c r="B1189" s="23" t="s">
        <v>1184</v>
      </c>
      <c r="C1189" s="22">
        <v>34467267836</v>
      </c>
      <c r="D1189" s="23" t="s">
        <v>1169</v>
      </c>
      <c r="E1189" s="23" t="s">
        <v>18</v>
      </c>
    </row>
    <row r="1190" spans="1:5" ht="15" customHeight="1">
      <c r="A1190" s="79">
        <f t="shared" si="18"/>
        <v>1189</v>
      </c>
      <c r="B1190" s="23" t="s">
        <v>88</v>
      </c>
      <c r="C1190" s="22">
        <v>30073496317</v>
      </c>
      <c r="D1190" s="23" t="s">
        <v>1169</v>
      </c>
      <c r="E1190" s="23" t="s">
        <v>18</v>
      </c>
    </row>
    <row r="1191" spans="1:5" ht="15" customHeight="1">
      <c r="A1191" s="79">
        <f t="shared" si="18"/>
        <v>1190</v>
      </c>
      <c r="B1191" s="23" t="s">
        <v>1185</v>
      </c>
      <c r="C1191" s="22" t="s">
        <v>1186</v>
      </c>
      <c r="D1191" s="23" t="s">
        <v>1169</v>
      </c>
      <c r="E1191" s="23" t="s">
        <v>18</v>
      </c>
    </row>
    <row r="1192" spans="1:5" ht="15" customHeight="1">
      <c r="A1192" s="79">
        <f t="shared" si="18"/>
        <v>1191</v>
      </c>
      <c r="B1192" s="23" t="s">
        <v>87</v>
      </c>
      <c r="C1192" s="22">
        <v>30983382260</v>
      </c>
      <c r="D1192" s="23" t="s">
        <v>1169</v>
      </c>
      <c r="E1192" s="23" t="s">
        <v>18</v>
      </c>
    </row>
    <row r="1193" spans="1:5" ht="15" customHeight="1">
      <c r="A1193" s="79">
        <f t="shared" si="18"/>
        <v>1192</v>
      </c>
      <c r="B1193" s="23" t="s">
        <v>1187</v>
      </c>
      <c r="C1193" s="22" t="s">
        <v>1188</v>
      </c>
      <c r="D1193" s="23" t="s">
        <v>1169</v>
      </c>
      <c r="E1193" s="23" t="s">
        <v>18</v>
      </c>
    </row>
    <row r="1194" spans="1:5" ht="15" customHeight="1">
      <c r="A1194" s="79">
        <f t="shared" si="18"/>
        <v>1193</v>
      </c>
      <c r="B1194" s="23" t="s">
        <v>1189</v>
      </c>
      <c r="C1194" s="22">
        <v>30122088281</v>
      </c>
      <c r="D1194" s="23" t="s">
        <v>1169</v>
      </c>
      <c r="E1194" s="23" t="s">
        <v>18</v>
      </c>
    </row>
    <row r="1195" spans="1:5" ht="15" customHeight="1">
      <c r="A1195" s="79">
        <f t="shared" si="18"/>
        <v>1194</v>
      </c>
      <c r="B1195" s="23" t="s">
        <v>1190</v>
      </c>
      <c r="C1195" s="22">
        <v>31156939871</v>
      </c>
      <c r="D1195" s="23" t="s">
        <v>1169</v>
      </c>
      <c r="E1195" s="23" t="s">
        <v>18</v>
      </c>
    </row>
    <row r="1196" spans="1:5" ht="15" customHeight="1">
      <c r="A1196" s="79">
        <f t="shared" si="18"/>
        <v>1195</v>
      </c>
      <c r="B1196" s="23" t="s">
        <v>1191</v>
      </c>
      <c r="C1196" s="22" t="s">
        <v>1192</v>
      </c>
      <c r="D1196" s="23" t="s">
        <v>1169</v>
      </c>
      <c r="E1196" s="23" t="s">
        <v>18</v>
      </c>
    </row>
    <row r="1197" spans="1:5" ht="15" customHeight="1">
      <c r="A1197" s="79">
        <f t="shared" si="18"/>
        <v>1196</v>
      </c>
      <c r="B1197" s="23" t="s">
        <v>1193</v>
      </c>
      <c r="C1197" s="22">
        <v>31170847406</v>
      </c>
      <c r="D1197" s="23" t="s">
        <v>1169</v>
      </c>
      <c r="E1197" s="23" t="s">
        <v>18</v>
      </c>
    </row>
    <row r="1198" spans="1:5" ht="15" customHeight="1">
      <c r="A1198" s="79">
        <f t="shared" si="18"/>
        <v>1197</v>
      </c>
      <c r="B1198" s="23" t="s">
        <v>748</v>
      </c>
      <c r="C1198" s="22">
        <v>33207195717</v>
      </c>
      <c r="D1198" s="23" t="s">
        <v>1169</v>
      </c>
      <c r="E1198" s="23" t="s">
        <v>18</v>
      </c>
    </row>
    <row r="1199" spans="1:5" ht="15" customHeight="1">
      <c r="A1199" s="79">
        <f t="shared" si="18"/>
        <v>1198</v>
      </c>
      <c r="B1199" s="23" t="s">
        <v>1194</v>
      </c>
      <c r="C1199" s="22">
        <v>30088439033</v>
      </c>
      <c r="D1199" s="23" t="s">
        <v>1169</v>
      </c>
      <c r="E1199" s="23" t="s">
        <v>18</v>
      </c>
    </row>
    <row r="1200" spans="1:5" ht="15" customHeight="1">
      <c r="A1200" s="79">
        <f t="shared" si="18"/>
        <v>1199</v>
      </c>
      <c r="B1200" s="23" t="s">
        <v>238</v>
      </c>
      <c r="C1200" s="22">
        <v>30781734030</v>
      </c>
      <c r="D1200" s="23" t="s">
        <v>1169</v>
      </c>
      <c r="E1200" s="23" t="s">
        <v>18</v>
      </c>
    </row>
    <row r="1201" spans="1:5" ht="15" customHeight="1">
      <c r="A1201" s="79">
        <f t="shared" si="18"/>
        <v>1200</v>
      </c>
      <c r="B1201" s="23" t="s">
        <v>1195</v>
      </c>
      <c r="C1201" s="22">
        <v>10138721830</v>
      </c>
      <c r="D1201" s="23" t="s">
        <v>1169</v>
      </c>
      <c r="E1201" s="23" t="s">
        <v>18</v>
      </c>
    </row>
    <row r="1202" spans="1:5" ht="15" customHeight="1">
      <c r="A1202" s="79">
        <f t="shared" si="18"/>
        <v>1201</v>
      </c>
      <c r="B1202" s="23" t="s">
        <v>1196</v>
      </c>
      <c r="C1202" s="22">
        <v>35265873134</v>
      </c>
      <c r="D1202" s="23" t="s">
        <v>1169</v>
      </c>
      <c r="E1202" s="23" t="s">
        <v>18</v>
      </c>
    </row>
    <row r="1203" spans="1:5" ht="15" customHeight="1">
      <c r="A1203" s="79">
        <f t="shared" si="18"/>
        <v>1202</v>
      </c>
      <c r="B1203" s="23" t="s">
        <v>1197</v>
      </c>
      <c r="C1203" s="22">
        <v>30075044437</v>
      </c>
      <c r="D1203" s="23" t="s">
        <v>1169</v>
      </c>
      <c r="E1203" s="23" t="s">
        <v>18</v>
      </c>
    </row>
    <row r="1204" spans="1:5" ht="15" customHeight="1">
      <c r="A1204" s="79">
        <f t="shared" si="18"/>
        <v>1203</v>
      </c>
      <c r="B1204" s="23" t="s">
        <v>1198</v>
      </c>
      <c r="C1204" s="22">
        <v>20101634525</v>
      </c>
      <c r="D1204" s="23" t="s">
        <v>1169</v>
      </c>
      <c r="E1204" s="23" t="s">
        <v>18</v>
      </c>
    </row>
    <row r="1205" spans="1:5" ht="15" customHeight="1">
      <c r="A1205" s="79">
        <f t="shared" si="18"/>
        <v>1204</v>
      </c>
      <c r="B1205" s="23" t="s">
        <v>705</v>
      </c>
      <c r="C1205" s="22">
        <v>31514487954</v>
      </c>
      <c r="D1205" s="23" t="s">
        <v>1169</v>
      </c>
      <c r="E1205" s="23" t="s">
        <v>18</v>
      </c>
    </row>
    <row r="1206" spans="1:5" ht="15" customHeight="1">
      <c r="A1206" s="79">
        <f t="shared" si="18"/>
        <v>1205</v>
      </c>
      <c r="B1206" s="23" t="s">
        <v>1199</v>
      </c>
      <c r="C1206" s="22" t="s">
        <v>1200</v>
      </c>
      <c r="D1206" s="23" t="s">
        <v>1169</v>
      </c>
      <c r="E1206" s="23" t="s">
        <v>18</v>
      </c>
    </row>
    <row r="1207" spans="1:5" ht="15" customHeight="1">
      <c r="A1207" s="79">
        <f t="shared" si="18"/>
        <v>1206</v>
      </c>
      <c r="B1207" s="23" t="s">
        <v>1201</v>
      </c>
      <c r="C1207" s="22">
        <v>31406640429</v>
      </c>
      <c r="D1207" s="23" t="s">
        <v>1169</v>
      </c>
      <c r="E1207" s="23" t="s">
        <v>18</v>
      </c>
    </row>
    <row r="1208" spans="1:5" ht="15" customHeight="1">
      <c r="A1208" s="79">
        <f t="shared" si="18"/>
        <v>1207</v>
      </c>
      <c r="B1208" s="23" t="s">
        <v>1202</v>
      </c>
      <c r="C1208" s="22">
        <v>30660643877</v>
      </c>
      <c r="D1208" s="23" t="s">
        <v>1169</v>
      </c>
      <c r="E1208" s="23" t="s">
        <v>18</v>
      </c>
    </row>
    <row r="1209" spans="1:5" ht="15" customHeight="1">
      <c r="A1209" s="79">
        <f t="shared" si="18"/>
        <v>1208</v>
      </c>
      <c r="B1209" s="23" t="s">
        <v>1009</v>
      </c>
      <c r="C1209" s="22">
        <v>10138740490</v>
      </c>
      <c r="D1209" s="23" t="s">
        <v>1169</v>
      </c>
      <c r="E1209" s="23" t="s">
        <v>18</v>
      </c>
    </row>
    <row r="1210" spans="1:5" ht="15" customHeight="1">
      <c r="A1210" s="79">
        <f t="shared" si="18"/>
        <v>1209</v>
      </c>
      <c r="B1210" s="23" t="s">
        <v>1203</v>
      </c>
      <c r="C1210" s="22">
        <v>34406105751</v>
      </c>
      <c r="D1210" s="23" t="s">
        <v>1169</v>
      </c>
      <c r="E1210" s="23" t="s">
        <v>18</v>
      </c>
    </row>
    <row r="1211" spans="1:5" ht="15" customHeight="1">
      <c r="A1211" s="79">
        <f t="shared" si="18"/>
        <v>1210</v>
      </c>
      <c r="B1211" s="23" t="s">
        <v>1204</v>
      </c>
      <c r="C1211" s="22">
        <v>33024751434</v>
      </c>
      <c r="D1211" s="23" t="s">
        <v>1169</v>
      </c>
      <c r="E1211" s="23" t="s">
        <v>18</v>
      </c>
    </row>
    <row r="1212" spans="1:5" ht="15" customHeight="1">
      <c r="A1212" s="79">
        <f t="shared" si="18"/>
        <v>1211</v>
      </c>
      <c r="B1212" s="23" t="s">
        <v>55</v>
      </c>
      <c r="C1212" s="22">
        <v>30661086461</v>
      </c>
      <c r="D1212" s="23" t="s">
        <v>1169</v>
      </c>
      <c r="E1212" s="23" t="s">
        <v>18</v>
      </c>
    </row>
    <row r="1213" spans="1:5" ht="15" customHeight="1">
      <c r="A1213" s="79">
        <f t="shared" si="18"/>
        <v>1212</v>
      </c>
      <c r="B1213" s="23" t="s">
        <v>498</v>
      </c>
      <c r="C1213" s="22" t="s">
        <v>1205</v>
      </c>
      <c r="D1213" s="23" t="s">
        <v>1169</v>
      </c>
      <c r="E1213" s="23" t="s">
        <v>18</v>
      </c>
    </row>
    <row r="1214" spans="1:5" ht="15" customHeight="1">
      <c r="A1214" s="79">
        <f t="shared" si="18"/>
        <v>1213</v>
      </c>
      <c r="B1214" s="23" t="s">
        <v>1206</v>
      </c>
      <c r="C1214" s="22">
        <v>30075404797</v>
      </c>
      <c r="D1214" s="23" t="s">
        <v>1169</v>
      </c>
      <c r="E1214" s="23" t="s">
        <v>18</v>
      </c>
    </row>
    <row r="1215" spans="1:5" ht="15" customHeight="1">
      <c r="A1215" s="79">
        <f t="shared" si="18"/>
        <v>1214</v>
      </c>
      <c r="B1215" s="23" t="s">
        <v>196</v>
      </c>
      <c r="C1215" s="22">
        <v>31435768434</v>
      </c>
      <c r="D1215" s="23" t="s">
        <v>1169</v>
      </c>
      <c r="E1215" s="23" t="s">
        <v>18</v>
      </c>
    </row>
    <row r="1216" spans="1:5" ht="15" customHeight="1">
      <c r="A1216" s="79">
        <f t="shared" si="18"/>
        <v>1215</v>
      </c>
      <c r="B1216" s="23" t="s">
        <v>1207</v>
      </c>
      <c r="C1216" s="22">
        <v>32740615404</v>
      </c>
      <c r="D1216" s="23" t="s">
        <v>1169</v>
      </c>
      <c r="E1216" s="23" t="s">
        <v>18</v>
      </c>
    </row>
    <row r="1217" spans="1:357" ht="15" customHeight="1">
      <c r="A1217" s="79">
        <f t="shared" si="18"/>
        <v>1216</v>
      </c>
      <c r="B1217" s="23" t="s">
        <v>516</v>
      </c>
      <c r="C1217" s="22">
        <v>30851422487</v>
      </c>
      <c r="D1217" s="23" t="s">
        <v>1169</v>
      </c>
      <c r="E1217" s="23" t="s">
        <v>18</v>
      </c>
    </row>
    <row r="1218" spans="1:357" ht="15" customHeight="1">
      <c r="A1218" s="79">
        <f t="shared" si="18"/>
        <v>1217</v>
      </c>
      <c r="B1218" s="23" t="s">
        <v>465</v>
      </c>
      <c r="C1218" s="22">
        <v>32961677743</v>
      </c>
      <c r="D1218" s="23" t="s">
        <v>1169</v>
      </c>
      <c r="E1218" s="23" t="s">
        <v>18</v>
      </c>
    </row>
    <row r="1219" spans="1:357" ht="15" customHeight="1">
      <c r="A1219" s="79">
        <f t="shared" ref="A1219:A1282" si="19">+A1218+1</f>
        <v>1218</v>
      </c>
      <c r="B1219" s="23" t="s">
        <v>57</v>
      </c>
      <c r="C1219" s="22">
        <v>10138752042</v>
      </c>
      <c r="D1219" s="23" t="s">
        <v>1169</v>
      </c>
      <c r="E1219" s="23" t="s">
        <v>18</v>
      </c>
    </row>
    <row r="1220" spans="1:357" s="7" customFormat="1" ht="15" customHeight="1">
      <c r="A1220" s="79">
        <f t="shared" si="19"/>
        <v>1219</v>
      </c>
      <c r="B1220" s="23" t="s">
        <v>712</v>
      </c>
      <c r="C1220" s="22">
        <v>30551120500</v>
      </c>
      <c r="D1220" s="23" t="s">
        <v>1169</v>
      </c>
      <c r="E1220" s="23" t="s">
        <v>18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2"/>
      <c r="JI1220" s="2"/>
      <c r="JJ1220" s="2"/>
      <c r="JK1220" s="2"/>
      <c r="JL1220" s="2"/>
      <c r="JM1220" s="2"/>
      <c r="JN1220" s="2"/>
      <c r="JO1220" s="2"/>
      <c r="JP1220" s="2"/>
      <c r="JQ1220" s="2"/>
      <c r="JR1220" s="2"/>
      <c r="JS1220" s="2"/>
      <c r="JT1220" s="2"/>
      <c r="JU1220" s="2"/>
      <c r="JV1220" s="2"/>
      <c r="JW1220" s="2"/>
      <c r="JX1220" s="2"/>
      <c r="JY1220" s="2"/>
      <c r="JZ1220" s="2"/>
      <c r="KA1220" s="2"/>
      <c r="KB1220" s="2"/>
      <c r="KC1220" s="2"/>
      <c r="KD1220" s="2"/>
      <c r="KE1220" s="2"/>
      <c r="KF1220" s="2"/>
      <c r="KG1220" s="2"/>
      <c r="KH1220" s="2"/>
      <c r="KI1220" s="2"/>
      <c r="KJ1220" s="2"/>
      <c r="KK1220" s="2"/>
      <c r="KL1220" s="2"/>
      <c r="KM1220" s="2"/>
      <c r="KN1220" s="2"/>
      <c r="KO1220" s="2"/>
      <c r="KP1220" s="2"/>
      <c r="KQ1220" s="2"/>
      <c r="KR1220" s="2"/>
      <c r="KS1220" s="2"/>
      <c r="KT1220" s="2"/>
      <c r="KU1220" s="2"/>
      <c r="KV1220" s="2"/>
      <c r="KW1220" s="2"/>
      <c r="KX1220" s="2"/>
      <c r="KY1220" s="2"/>
      <c r="KZ1220" s="2"/>
      <c r="LA1220" s="2"/>
      <c r="LB1220" s="2"/>
      <c r="LC1220" s="2"/>
      <c r="LD1220" s="2"/>
      <c r="LE1220" s="2"/>
      <c r="LF1220" s="2"/>
      <c r="LG1220" s="2"/>
      <c r="LH1220" s="2"/>
      <c r="LI1220" s="2"/>
      <c r="LJ1220" s="2"/>
      <c r="LK1220" s="2"/>
      <c r="LL1220" s="2"/>
      <c r="LM1220" s="2"/>
      <c r="LN1220" s="2"/>
      <c r="LO1220" s="2"/>
      <c r="LP1220" s="2"/>
      <c r="LQ1220" s="2"/>
      <c r="LR1220" s="2"/>
      <c r="LS1220" s="2"/>
      <c r="LT1220" s="2"/>
      <c r="LU1220" s="2"/>
      <c r="LV1220" s="2"/>
      <c r="LW1220" s="2"/>
      <c r="LX1220" s="2"/>
      <c r="LY1220" s="2"/>
      <c r="LZ1220" s="2"/>
      <c r="MA1220" s="2"/>
      <c r="MB1220" s="2"/>
      <c r="MC1220" s="2"/>
      <c r="MD1220" s="2"/>
      <c r="ME1220" s="2"/>
      <c r="MF1220" s="2"/>
      <c r="MG1220" s="2"/>
      <c r="MH1220" s="2"/>
      <c r="MI1220" s="2"/>
      <c r="MJ1220" s="2"/>
      <c r="MK1220" s="2"/>
      <c r="ML1220" s="2"/>
      <c r="MM1220" s="2"/>
      <c r="MN1220" s="2"/>
      <c r="MO1220" s="2"/>
      <c r="MP1220" s="2"/>
      <c r="MQ1220" s="2"/>
      <c r="MR1220" s="2"/>
      <c r="MS1220" s="2"/>
    </row>
    <row r="1221" spans="1:357" s="7" customFormat="1" ht="15" customHeight="1">
      <c r="A1221" s="79">
        <f t="shared" si="19"/>
        <v>1220</v>
      </c>
      <c r="B1221" s="23" t="s">
        <v>1208</v>
      </c>
      <c r="C1221" s="22">
        <v>33103613337</v>
      </c>
      <c r="D1221" s="23" t="s">
        <v>1169</v>
      </c>
      <c r="E1221" s="23" t="s">
        <v>18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2"/>
      <c r="JI1221" s="2"/>
      <c r="JJ1221" s="2"/>
      <c r="JK1221" s="2"/>
      <c r="JL1221" s="2"/>
      <c r="JM1221" s="2"/>
      <c r="JN1221" s="2"/>
      <c r="JO1221" s="2"/>
      <c r="JP1221" s="2"/>
      <c r="JQ1221" s="2"/>
      <c r="JR1221" s="2"/>
      <c r="JS1221" s="2"/>
      <c r="JT1221" s="2"/>
      <c r="JU1221" s="2"/>
      <c r="JV1221" s="2"/>
      <c r="JW1221" s="2"/>
      <c r="JX1221" s="2"/>
      <c r="JY1221" s="2"/>
      <c r="JZ1221" s="2"/>
      <c r="KA1221" s="2"/>
      <c r="KB1221" s="2"/>
      <c r="KC1221" s="2"/>
      <c r="KD1221" s="2"/>
      <c r="KE1221" s="2"/>
      <c r="KF1221" s="2"/>
      <c r="KG1221" s="2"/>
      <c r="KH1221" s="2"/>
      <c r="KI1221" s="2"/>
      <c r="KJ1221" s="2"/>
      <c r="KK1221" s="2"/>
      <c r="KL1221" s="2"/>
      <c r="KM1221" s="2"/>
      <c r="KN1221" s="2"/>
      <c r="KO1221" s="2"/>
      <c r="KP1221" s="2"/>
      <c r="KQ1221" s="2"/>
      <c r="KR1221" s="2"/>
      <c r="KS1221" s="2"/>
      <c r="KT1221" s="2"/>
      <c r="KU1221" s="2"/>
      <c r="KV1221" s="2"/>
      <c r="KW1221" s="2"/>
      <c r="KX1221" s="2"/>
      <c r="KY1221" s="2"/>
      <c r="KZ1221" s="2"/>
      <c r="LA1221" s="2"/>
      <c r="LB1221" s="2"/>
      <c r="LC1221" s="2"/>
      <c r="LD1221" s="2"/>
      <c r="LE1221" s="2"/>
      <c r="LF1221" s="2"/>
      <c r="LG1221" s="2"/>
      <c r="LH1221" s="2"/>
      <c r="LI1221" s="2"/>
      <c r="LJ1221" s="2"/>
      <c r="LK1221" s="2"/>
      <c r="LL1221" s="2"/>
      <c r="LM1221" s="2"/>
      <c r="LN1221" s="2"/>
      <c r="LO1221" s="2"/>
      <c r="LP1221" s="2"/>
      <c r="LQ1221" s="2"/>
      <c r="LR1221" s="2"/>
      <c r="LS1221" s="2"/>
      <c r="LT1221" s="2"/>
      <c r="LU1221" s="2"/>
      <c r="LV1221" s="2"/>
      <c r="LW1221" s="2"/>
      <c r="LX1221" s="2"/>
      <c r="LY1221" s="2"/>
      <c r="LZ1221" s="2"/>
      <c r="MA1221" s="2"/>
      <c r="MB1221" s="2"/>
      <c r="MC1221" s="2"/>
      <c r="MD1221" s="2"/>
      <c r="ME1221" s="2"/>
      <c r="MF1221" s="2"/>
      <c r="MG1221" s="2"/>
      <c r="MH1221" s="2"/>
      <c r="MI1221" s="2"/>
      <c r="MJ1221" s="2"/>
      <c r="MK1221" s="2"/>
      <c r="ML1221" s="2"/>
      <c r="MM1221" s="2"/>
      <c r="MN1221" s="2"/>
      <c r="MO1221" s="2"/>
      <c r="MP1221" s="2"/>
      <c r="MQ1221" s="2"/>
      <c r="MR1221" s="2"/>
      <c r="MS1221" s="2"/>
    </row>
    <row r="1222" spans="1:357" ht="15" customHeight="1">
      <c r="A1222" s="79">
        <f t="shared" si="19"/>
        <v>1221</v>
      </c>
      <c r="B1222" s="23" t="s">
        <v>1209</v>
      </c>
      <c r="C1222" s="22" t="s">
        <v>1210</v>
      </c>
      <c r="D1222" s="23" t="s">
        <v>1169</v>
      </c>
      <c r="E1222" s="23" t="s">
        <v>18</v>
      </c>
    </row>
    <row r="1223" spans="1:357" ht="15" customHeight="1">
      <c r="A1223" s="79">
        <f t="shared" si="19"/>
        <v>1222</v>
      </c>
      <c r="B1223" s="23" t="s">
        <v>1211</v>
      </c>
      <c r="C1223" s="22">
        <v>32514390748</v>
      </c>
      <c r="D1223" s="23" t="s">
        <v>1169</v>
      </c>
      <c r="E1223" s="23" t="s">
        <v>18</v>
      </c>
    </row>
    <row r="1224" spans="1:357" ht="15" customHeight="1">
      <c r="A1224" s="79">
        <f t="shared" si="19"/>
        <v>1223</v>
      </c>
      <c r="B1224" s="23" t="s">
        <v>1212</v>
      </c>
      <c r="C1224" s="22">
        <v>67209952796</v>
      </c>
      <c r="D1224" s="23" t="s">
        <v>1169</v>
      </c>
      <c r="E1224" s="23" t="s">
        <v>18</v>
      </c>
    </row>
    <row r="1225" spans="1:357" ht="15" customHeight="1">
      <c r="A1225" s="79">
        <f t="shared" si="19"/>
        <v>1224</v>
      </c>
      <c r="B1225" s="23" t="s">
        <v>1213</v>
      </c>
      <c r="C1225" s="22">
        <v>30576802290</v>
      </c>
      <c r="D1225" s="23" t="s">
        <v>1169</v>
      </c>
      <c r="E1225" s="23" t="s">
        <v>18</v>
      </c>
    </row>
    <row r="1226" spans="1:357" ht="15" customHeight="1">
      <c r="A1226" s="79">
        <f t="shared" si="19"/>
        <v>1225</v>
      </c>
      <c r="B1226" s="23" t="s">
        <v>1214</v>
      </c>
      <c r="C1226" s="22">
        <v>10667151356</v>
      </c>
      <c r="D1226" s="23" t="s">
        <v>1169</v>
      </c>
      <c r="E1226" s="23" t="s">
        <v>18</v>
      </c>
    </row>
    <row r="1227" spans="1:357" ht="15" customHeight="1">
      <c r="A1227" s="79">
        <f t="shared" si="19"/>
        <v>1226</v>
      </c>
      <c r="B1227" s="23" t="s">
        <v>1215</v>
      </c>
      <c r="C1227" s="22">
        <v>30012063974</v>
      </c>
      <c r="D1227" s="23" t="s">
        <v>1169</v>
      </c>
      <c r="E1227" s="23" t="s">
        <v>18</v>
      </c>
    </row>
    <row r="1228" spans="1:357" ht="15" customHeight="1">
      <c r="A1228" s="79">
        <f t="shared" si="19"/>
        <v>1227</v>
      </c>
      <c r="B1228" s="23" t="s">
        <v>1216</v>
      </c>
      <c r="C1228" s="22">
        <v>10138735446</v>
      </c>
      <c r="D1228" s="23" t="s">
        <v>1169</v>
      </c>
      <c r="E1228" s="23" t="s">
        <v>18</v>
      </c>
    </row>
    <row r="1229" spans="1:357" ht="15" customHeight="1">
      <c r="A1229" s="79">
        <f t="shared" si="19"/>
        <v>1228</v>
      </c>
      <c r="B1229" s="23" t="s">
        <v>1217</v>
      </c>
      <c r="C1229" s="22">
        <v>68006988714</v>
      </c>
      <c r="D1229" s="23" t="s">
        <v>1169</v>
      </c>
      <c r="E1229" s="23" t="s">
        <v>18</v>
      </c>
    </row>
    <row r="1230" spans="1:357" ht="15" customHeight="1">
      <c r="A1230" s="79">
        <f t="shared" si="19"/>
        <v>1229</v>
      </c>
      <c r="B1230" s="23" t="s">
        <v>1218</v>
      </c>
      <c r="C1230" s="22">
        <v>31618802040</v>
      </c>
      <c r="D1230" s="23" t="s">
        <v>1169</v>
      </c>
      <c r="E1230" s="23" t="s">
        <v>18</v>
      </c>
    </row>
    <row r="1231" spans="1:357" ht="15" customHeight="1">
      <c r="A1231" s="79">
        <f t="shared" si="19"/>
        <v>1230</v>
      </c>
      <c r="B1231" s="23" t="s">
        <v>1219</v>
      </c>
      <c r="C1231" s="22">
        <v>20055105580</v>
      </c>
      <c r="D1231" s="23" t="s">
        <v>1169</v>
      </c>
      <c r="E1231" s="23" t="s">
        <v>18</v>
      </c>
    </row>
    <row r="1232" spans="1:357" ht="15" customHeight="1">
      <c r="A1232" s="79">
        <f t="shared" si="19"/>
        <v>1231</v>
      </c>
      <c r="B1232" s="23" t="s">
        <v>1220</v>
      </c>
      <c r="C1232" s="22">
        <v>30512209011</v>
      </c>
      <c r="D1232" s="23" t="s">
        <v>1169</v>
      </c>
      <c r="E1232" s="23" t="s">
        <v>18</v>
      </c>
    </row>
    <row r="1233" spans="1:5" ht="15" customHeight="1">
      <c r="A1233" s="79">
        <f t="shared" si="19"/>
        <v>1232</v>
      </c>
      <c r="B1233" s="23" t="s">
        <v>1221</v>
      </c>
      <c r="C1233" s="22">
        <v>33366903058</v>
      </c>
      <c r="D1233" s="23" t="s">
        <v>1169</v>
      </c>
      <c r="E1233" s="23" t="s">
        <v>18</v>
      </c>
    </row>
    <row r="1234" spans="1:5" ht="15" customHeight="1">
      <c r="A1234" s="79">
        <f t="shared" si="19"/>
        <v>1233</v>
      </c>
      <c r="B1234" s="23" t="s">
        <v>1222</v>
      </c>
      <c r="C1234" s="22">
        <v>33369390519</v>
      </c>
      <c r="D1234" s="23" t="s">
        <v>1169</v>
      </c>
      <c r="E1234" s="23" t="s">
        <v>18</v>
      </c>
    </row>
    <row r="1235" spans="1:5" ht="15" customHeight="1">
      <c r="A1235" s="79">
        <f t="shared" si="19"/>
        <v>1234</v>
      </c>
      <c r="B1235" s="23" t="s">
        <v>1223</v>
      </c>
      <c r="C1235" s="22">
        <v>32423690586</v>
      </c>
      <c r="D1235" s="23" t="s">
        <v>1169</v>
      </c>
      <c r="E1235" s="23" t="s">
        <v>18</v>
      </c>
    </row>
    <row r="1236" spans="1:5" ht="15" customHeight="1">
      <c r="A1236" s="79">
        <f t="shared" si="19"/>
        <v>1235</v>
      </c>
      <c r="B1236" s="23" t="s">
        <v>1224</v>
      </c>
      <c r="C1236" s="22">
        <v>30993195461</v>
      </c>
      <c r="D1236" s="23" t="s">
        <v>1169</v>
      </c>
      <c r="E1236" s="23" t="s">
        <v>18</v>
      </c>
    </row>
    <row r="1237" spans="1:5" ht="15" customHeight="1">
      <c r="A1237" s="79">
        <f t="shared" si="19"/>
        <v>1236</v>
      </c>
      <c r="B1237" s="23" t="s">
        <v>1225</v>
      </c>
      <c r="C1237" s="22" t="s">
        <v>1226</v>
      </c>
      <c r="D1237" s="23" t="s">
        <v>1169</v>
      </c>
      <c r="E1237" s="23" t="s">
        <v>18</v>
      </c>
    </row>
    <row r="1238" spans="1:5" ht="15" customHeight="1">
      <c r="A1238" s="79">
        <f t="shared" si="19"/>
        <v>1237</v>
      </c>
      <c r="B1238" s="23" t="s">
        <v>1227</v>
      </c>
      <c r="C1238" s="22">
        <v>31631671347</v>
      </c>
      <c r="D1238" s="23" t="s">
        <v>1169</v>
      </c>
      <c r="E1238" s="23" t="s">
        <v>18</v>
      </c>
    </row>
    <row r="1239" spans="1:5" ht="15" customHeight="1">
      <c r="A1239" s="79">
        <f t="shared" si="19"/>
        <v>1238</v>
      </c>
      <c r="B1239" s="23" t="s">
        <v>460</v>
      </c>
      <c r="C1239" s="22">
        <v>32778977176</v>
      </c>
      <c r="D1239" s="23" t="s">
        <v>1169</v>
      </c>
      <c r="E1239" s="23" t="s">
        <v>18</v>
      </c>
    </row>
    <row r="1240" spans="1:5" ht="15" customHeight="1">
      <c r="A1240" s="79">
        <f t="shared" si="19"/>
        <v>1239</v>
      </c>
      <c r="B1240" s="23" t="s">
        <v>249</v>
      </c>
      <c r="C1240" s="22">
        <v>30234680757</v>
      </c>
      <c r="D1240" s="23" t="s">
        <v>1169</v>
      </c>
      <c r="E1240" s="23" t="s">
        <v>18</v>
      </c>
    </row>
    <row r="1241" spans="1:5" ht="15" customHeight="1">
      <c r="A1241" s="79">
        <f t="shared" si="19"/>
        <v>1240</v>
      </c>
      <c r="B1241" s="23" t="s">
        <v>1228</v>
      </c>
      <c r="C1241" s="22">
        <v>33328246949</v>
      </c>
      <c r="D1241" s="23" t="s">
        <v>1169</v>
      </c>
      <c r="E1241" s="23" t="s">
        <v>18</v>
      </c>
    </row>
    <row r="1242" spans="1:5" ht="15" customHeight="1">
      <c r="A1242" s="79">
        <f t="shared" si="19"/>
        <v>1241</v>
      </c>
      <c r="B1242" s="23" t="s">
        <v>1229</v>
      </c>
      <c r="C1242" s="22">
        <v>31996456196</v>
      </c>
      <c r="D1242" s="23" t="s">
        <v>1169</v>
      </c>
      <c r="E1242" s="23" t="s">
        <v>18</v>
      </c>
    </row>
    <row r="1243" spans="1:5" ht="15" customHeight="1">
      <c r="A1243" s="79">
        <f t="shared" si="19"/>
        <v>1242</v>
      </c>
      <c r="B1243" s="23" t="s">
        <v>1230</v>
      </c>
      <c r="C1243" s="22" t="s">
        <v>1231</v>
      </c>
      <c r="D1243" s="23" t="s">
        <v>1169</v>
      </c>
      <c r="E1243" s="23" t="s">
        <v>18</v>
      </c>
    </row>
    <row r="1244" spans="1:5" ht="15" customHeight="1">
      <c r="A1244" s="79">
        <f t="shared" si="19"/>
        <v>1243</v>
      </c>
      <c r="B1244" s="23" t="s">
        <v>1232</v>
      </c>
      <c r="C1244" s="22">
        <v>30724382405</v>
      </c>
      <c r="D1244" s="23" t="s">
        <v>1169</v>
      </c>
      <c r="E1244" s="23" t="s">
        <v>18</v>
      </c>
    </row>
    <row r="1245" spans="1:5" ht="15" customHeight="1">
      <c r="A1245" s="79">
        <f t="shared" si="19"/>
        <v>1244</v>
      </c>
      <c r="B1245" s="23" t="s">
        <v>1233</v>
      </c>
      <c r="C1245" s="22">
        <v>31297152748</v>
      </c>
      <c r="D1245" s="23" t="s">
        <v>1169</v>
      </c>
      <c r="E1245" s="23" t="s">
        <v>18</v>
      </c>
    </row>
    <row r="1246" spans="1:5" ht="15" customHeight="1">
      <c r="A1246" s="79">
        <f t="shared" si="19"/>
        <v>1245</v>
      </c>
      <c r="B1246" s="23" t="s">
        <v>1234</v>
      </c>
      <c r="C1246" s="22" t="s">
        <v>1235</v>
      </c>
      <c r="D1246" s="23" t="s">
        <v>1169</v>
      </c>
      <c r="E1246" s="23" t="s">
        <v>18</v>
      </c>
    </row>
    <row r="1247" spans="1:5" ht="15" customHeight="1">
      <c r="A1247" s="79">
        <f t="shared" si="19"/>
        <v>1246</v>
      </c>
      <c r="B1247" s="23" t="s">
        <v>1236</v>
      </c>
      <c r="C1247" s="22">
        <v>33037145576</v>
      </c>
      <c r="D1247" s="23" t="s">
        <v>1169</v>
      </c>
      <c r="E1247" s="23" t="s">
        <v>18</v>
      </c>
    </row>
    <row r="1248" spans="1:5" ht="15" customHeight="1">
      <c r="A1248" s="79">
        <f t="shared" si="19"/>
        <v>1247</v>
      </c>
      <c r="B1248" s="23" t="s">
        <v>1208</v>
      </c>
      <c r="C1248" s="22">
        <v>30778217835</v>
      </c>
      <c r="D1248" s="23" t="s">
        <v>1169</v>
      </c>
      <c r="E1248" s="23" t="s">
        <v>18</v>
      </c>
    </row>
    <row r="1249" spans="1:5" ht="15" customHeight="1">
      <c r="A1249" s="79">
        <f t="shared" si="19"/>
        <v>1248</v>
      </c>
      <c r="B1249" s="23" t="s">
        <v>57</v>
      </c>
      <c r="C1249" s="22">
        <v>33480414486</v>
      </c>
      <c r="D1249" s="23" t="s">
        <v>1169</v>
      </c>
      <c r="E1249" s="23" t="s">
        <v>18</v>
      </c>
    </row>
    <row r="1250" spans="1:5" ht="15" customHeight="1">
      <c r="A1250" s="79">
        <f t="shared" si="19"/>
        <v>1249</v>
      </c>
      <c r="B1250" s="23" t="s">
        <v>1237</v>
      </c>
      <c r="C1250" s="22">
        <v>10138711298</v>
      </c>
      <c r="D1250" s="23" t="s">
        <v>1169</v>
      </c>
      <c r="E1250" s="23" t="s">
        <v>18</v>
      </c>
    </row>
    <row r="1251" spans="1:5" ht="15" customHeight="1">
      <c r="A1251" s="79">
        <f t="shared" si="19"/>
        <v>1250</v>
      </c>
      <c r="B1251" s="23" t="s">
        <v>1238</v>
      </c>
      <c r="C1251" s="22">
        <v>30876753840</v>
      </c>
      <c r="D1251" s="23" t="s">
        <v>1169</v>
      </c>
      <c r="E1251" s="23" t="s">
        <v>18</v>
      </c>
    </row>
    <row r="1252" spans="1:5" ht="15" customHeight="1">
      <c r="A1252" s="79">
        <f t="shared" si="19"/>
        <v>1251</v>
      </c>
      <c r="B1252" s="23" t="s">
        <v>1239</v>
      </c>
      <c r="C1252" s="22">
        <v>33050293242</v>
      </c>
      <c r="D1252" s="23" t="s">
        <v>1169</v>
      </c>
      <c r="E1252" s="23" t="s">
        <v>18</v>
      </c>
    </row>
    <row r="1253" spans="1:5" ht="15" customHeight="1">
      <c r="A1253" s="79">
        <f t="shared" si="19"/>
        <v>1252</v>
      </c>
      <c r="B1253" s="23" t="s">
        <v>78</v>
      </c>
      <c r="C1253" s="22">
        <v>10138749787</v>
      </c>
      <c r="D1253" s="23" t="s">
        <v>1169</v>
      </c>
      <c r="E1253" s="23" t="s">
        <v>18</v>
      </c>
    </row>
    <row r="1254" spans="1:5" ht="15" customHeight="1">
      <c r="A1254" s="79">
        <f t="shared" si="19"/>
        <v>1253</v>
      </c>
      <c r="B1254" s="23" t="s">
        <v>286</v>
      </c>
      <c r="C1254" s="22" t="s">
        <v>1240</v>
      </c>
      <c r="D1254" s="23" t="s">
        <v>1169</v>
      </c>
      <c r="E1254" s="23" t="s">
        <v>18</v>
      </c>
    </row>
    <row r="1255" spans="1:5" ht="15" customHeight="1">
      <c r="A1255" s="79">
        <f t="shared" si="19"/>
        <v>1254</v>
      </c>
      <c r="B1255" s="23" t="s">
        <v>110</v>
      </c>
      <c r="C1255" s="22">
        <v>31411316928</v>
      </c>
      <c r="D1255" s="23" t="s">
        <v>1169</v>
      </c>
      <c r="E1255" s="23" t="s">
        <v>18</v>
      </c>
    </row>
    <row r="1256" spans="1:5" ht="15" customHeight="1">
      <c r="A1256" s="79">
        <f t="shared" si="19"/>
        <v>1255</v>
      </c>
      <c r="B1256" s="23" t="s">
        <v>748</v>
      </c>
      <c r="C1256" s="22">
        <v>32322509458</v>
      </c>
      <c r="D1256" s="23" t="s">
        <v>1169</v>
      </c>
      <c r="E1256" s="23" t="s">
        <v>18</v>
      </c>
    </row>
    <row r="1257" spans="1:5" ht="15" customHeight="1">
      <c r="A1257" s="79">
        <f t="shared" si="19"/>
        <v>1256</v>
      </c>
      <c r="B1257" s="23" t="s">
        <v>1241</v>
      </c>
      <c r="C1257" s="22" t="s">
        <v>1242</v>
      </c>
      <c r="D1257" s="23" t="s">
        <v>1169</v>
      </c>
      <c r="E1257" s="23" t="s">
        <v>18</v>
      </c>
    </row>
    <row r="1258" spans="1:5" ht="15" customHeight="1">
      <c r="A1258" s="79">
        <f t="shared" si="19"/>
        <v>1257</v>
      </c>
      <c r="B1258" s="23" t="s">
        <v>1243</v>
      </c>
      <c r="C1258" s="22" t="s">
        <v>1244</v>
      </c>
      <c r="D1258" s="23" t="s">
        <v>1169</v>
      </c>
      <c r="E1258" s="23" t="s">
        <v>18</v>
      </c>
    </row>
    <row r="1259" spans="1:5" ht="15" customHeight="1">
      <c r="A1259" s="79">
        <f t="shared" si="19"/>
        <v>1258</v>
      </c>
      <c r="B1259" s="23" t="s">
        <v>713</v>
      </c>
      <c r="C1259" s="22" t="s">
        <v>1245</v>
      </c>
      <c r="D1259" s="23" t="s">
        <v>1169</v>
      </c>
      <c r="E1259" s="23" t="s">
        <v>18</v>
      </c>
    </row>
    <row r="1260" spans="1:5" ht="15" customHeight="1">
      <c r="A1260" s="79">
        <f t="shared" si="19"/>
        <v>1259</v>
      </c>
      <c r="B1260" s="23" t="s">
        <v>1246</v>
      </c>
      <c r="C1260" s="22" t="s">
        <v>1247</v>
      </c>
      <c r="D1260" s="23" t="s">
        <v>1169</v>
      </c>
      <c r="E1260" s="23" t="s">
        <v>18</v>
      </c>
    </row>
    <row r="1261" spans="1:5" ht="15" customHeight="1">
      <c r="A1261" s="79">
        <f t="shared" si="19"/>
        <v>1260</v>
      </c>
      <c r="B1261" s="23" t="s">
        <v>1248</v>
      </c>
      <c r="C1261" s="22">
        <v>10138710114</v>
      </c>
      <c r="D1261" s="23" t="s">
        <v>1169</v>
      </c>
      <c r="E1261" s="23" t="s">
        <v>18</v>
      </c>
    </row>
    <row r="1262" spans="1:5" ht="15" customHeight="1">
      <c r="A1262" s="79">
        <f t="shared" si="19"/>
        <v>1261</v>
      </c>
      <c r="B1262" s="23" t="s">
        <v>1249</v>
      </c>
      <c r="C1262" s="22">
        <v>30098895404</v>
      </c>
      <c r="D1262" s="23" t="s">
        <v>1169</v>
      </c>
      <c r="E1262" s="23" t="s">
        <v>18</v>
      </c>
    </row>
    <row r="1263" spans="1:5" ht="15" customHeight="1">
      <c r="A1263" s="79">
        <f t="shared" si="19"/>
        <v>1262</v>
      </c>
      <c r="B1263" s="23" t="s">
        <v>1250</v>
      </c>
      <c r="C1263" s="22">
        <v>10138705807</v>
      </c>
      <c r="D1263" s="23" t="s">
        <v>1169</v>
      </c>
      <c r="E1263" s="23" t="s">
        <v>18</v>
      </c>
    </row>
    <row r="1264" spans="1:5" ht="15" customHeight="1">
      <c r="A1264" s="79">
        <f t="shared" si="19"/>
        <v>1263</v>
      </c>
      <c r="B1264" s="23" t="s">
        <v>165</v>
      </c>
      <c r="C1264" s="22">
        <v>33895455091</v>
      </c>
      <c r="D1264" s="23" t="s">
        <v>1169</v>
      </c>
      <c r="E1264" s="23" t="s">
        <v>18</v>
      </c>
    </row>
    <row r="1265" spans="1:5" ht="15" customHeight="1">
      <c r="A1265" s="79">
        <f t="shared" si="19"/>
        <v>1264</v>
      </c>
      <c r="B1265" s="23" t="s">
        <v>1033</v>
      </c>
      <c r="C1265" s="22">
        <v>20337272076</v>
      </c>
      <c r="D1265" s="23" t="s">
        <v>1169</v>
      </c>
      <c r="E1265" s="23" t="s">
        <v>18</v>
      </c>
    </row>
    <row r="1266" spans="1:5" ht="15" customHeight="1">
      <c r="A1266" s="79">
        <f t="shared" si="19"/>
        <v>1265</v>
      </c>
      <c r="B1266" s="23" t="s">
        <v>1251</v>
      </c>
      <c r="C1266" s="22">
        <v>36487521444</v>
      </c>
      <c r="D1266" s="23" t="s">
        <v>1169</v>
      </c>
      <c r="E1266" s="23" t="s">
        <v>18</v>
      </c>
    </row>
    <row r="1267" spans="1:5" ht="15" customHeight="1">
      <c r="A1267" s="79">
        <f t="shared" si="19"/>
        <v>1266</v>
      </c>
      <c r="B1267" s="23" t="s">
        <v>932</v>
      </c>
      <c r="C1267" s="22">
        <v>32793096393</v>
      </c>
      <c r="D1267" s="23" t="s">
        <v>1169</v>
      </c>
      <c r="E1267" s="23" t="s">
        <v>18</v>
      </c>
    </row>
    <row r="1268" spans="1:5" ht="15" customHeight="1">
      <c r="A1268" s="79">
        <f t="shared" si="19"/>
        <v>1267</v>
      </c>
      <c r="B1268" s="23" t="s">
        <v>1252</v>
      </c>
      <c r="C1268" s="22">
        <v>62220246454</v>
      </c>
      <c r="D1268" s="23" t="s">
        <v>1169</v>
      </c>
      <c r="E1268" s="23" t="s">
        <v>18</v>
      </c>
    </row>
    <row r="1269" spans="1:5" ht="15" customHeight="1">
      <c r="A1269" s="79">
        <f t="shared" si="19"/>
        <v>1268</v>
      </c>
      <c r="B1269" s="23" t="s">
        <v>1253</v>
      </c>
      <c r="C1269" s="22">
        <v>32813657863</v>
      </c>
      <c r="D1269" s="23" t="s">
        <v>1169</v>
      </c>
      <c r="E1269" s="23" t="s">
        <v>18</v>
      </c>
    </row>
    <row r="1270" spans="1:5" ht="15" customHeight="1">
      <c r="A1270" s="79">
        <f t="shared" si="19"/>
        <v>1269</v>
      </c>
      <c r="B1270" s="23" t="s">
        <v>1254</v>
      </c>
      <c r="C1270" s="22">
        <v>32781927460</v>
      </c>
      <c r="D1270" s="23" t="s">
        <v>1169</v>
      </c>
      <c r="E1270" s="23" t="s">
        <v>18</v>
      </c>
    </row>
    <row r="1271" spans="1:5" ht="15" customHeight="1">
      <c r="A1271" s="79">
        <f t="shared" si="19"/>
        <v>1270</v>
      </c>
      <c r="B1271" s="23" t="s">
        <v>537</v>
      </c>
      <c r="C1271" s="22">
        <v>32812887854</v>
      </c>
      <c r="D1271" s="23" t="s">
        <v>1169</v>
      </c>
      <c r="E1271" s="23" t="s">
        <v>18</v>
      </c>
    </row>
    <row r="1272" spans="1:5" ht="15" customHeight="1">
      <c r="A1272" s="79">
        <f t="shared" si="19"/>
        <v>1271</v>
      </c>
      <c r="B1272" s="23" t="s">
        <v>533</v>
      </c>
      <c r="C1272" s="22">
        <v>30682302161</v>
      </c>
      <c r="D1272" s="23" t="s">
        <v>1169</v>
      </c>
      <c r="E1272" s="23" t="s">
        <v>18</v>
      </c>
    </row>
    <row r="1273" spans="1:5" ht="15" customHeight="1">
      <c r="A1273" s="79">
        <f t="shared" si="19"/>
        <v>1272</v>
      </c>
      <c r="B1273" s="23" t="s">
        <v>1255</v>
      </c>
      <c r="C1273" s="22">
        <v>32833664672</v>
      </c>
      <c r="D1273" s="23" t="s">
        <v>1169</v>
      </c>
      <c r="E1273" s="23" t="s">
        <v>18</v>
      </c>
    </row>
    <row r="1274" spans="1:5" ht="15" customHeight="1">
      <c r="A1274" s="79">
        <f t="shared" si="19"/>
        <v>1273</v>
      </c>
      <c r="B1274" s="23" t="s">
        <v>405</v>
      </c>
      <c r="C1274" s="22">
        <v>30327540318</v>
      </c>
      <c r="D1274" s="23" t="s">
        <v>1169</v>
      </c>
      <c r="E1274" s="23" t="s">
        <v>18</v>
      </c>
    </row>
    <row r="1275" spans="1:5" ht="15" customHeight="1">
      <c r="A1275" s="79">
        <f t="shared" si="19"/>
        <v>1274</v>
      </c>
      <c r="B1275" s="23" t="s">
        <v>537</v>
      </c>
      <c r="C1275" s="22">
        <v>31173950114</v>
      </c>
      <c r="D1275" s="23" t="s">
        <v>1169</v>
      </c>
      <c r="E1275" s="23" t="s">
        <v>18</v>
      </c>
    </row>
    <row r="1276" spans="1:5" ht="15" customHeight="1">
      <c r="A1276" s="79">
        <f t="shared" si="19"/>
        <v>1275</v>
      </c>
      <c r="B1276" s="23" t="s">
        <v>1256</v>
      </c>
      <c r="C1276" s="22">
        <v>32721703144</v>
      </c>
      <c r="D1276" s="23" t="s">
        <v>1169</v>
      </c>
      <c r="E1276" s="23" t="s">
        <v>18</v>
      </c>
    </row>
    <row r="1277" spans="1:5" ht="15" customHeight="1">
      <c r="A1277" s="79">
        <f t="shared" si="19"/>
        <v>1276</v>
      </c>
      <c r="B1277" s="23" t="s">
        <v>1257</v>
      </c>
      <c r="C1277" s="22">
        <v>32736467631</v>
      </c>
      <c r="D1277" s="23" t="s">
        <v>1169</v>
      </c>
      <c r="E1277" s="23" t="s">
        <v>18</v>
      </c>
    </row>
    <row r="1278" spans="1:5" ht="15" customHeight="1">
      <c r="A1278" s="79">
        <f t="shared" si="19"/>
        <v>1277</v>
      </c>
      <c r="B1278" s="23" t="s">
        <v>533</v>
      </c>
      <c r="C1278" s="22">
        <v>32812832677</v>
      </c>
      <c r="D1278" s="23" t="s">
        <v>1169</v>
      </c>
      <c r="E1278" s="23" t="s">
        <v>18</v>
      </c>
    </row>
    <row r="1279" spans="1:5" ht="15" customHeight="1">
      <c r="A1279" s="79">
        <f t="shared" si="19"/>
        <v>1278</v>
      </c>
      <c r="B1279" s="23" t="s">
        <v>280</v>
      </c>
      <c r="C1279" s="22">
        <v>36054776007</v>
      </c>
      <c r="D1279" s="23" t="s">
        <v>1169</v>
      </c>
      <c r="E1279" s="23" t="s">
        <v>18</v>
      </c>
    </row>
    <row r="1280" spans="1:5" ht="15" customHeight="1">
      <c r="A1280" s="79">
        <f t="shared" si="19"/>
        <v>1279</v>
      </c>
      <c r="B1280" s="23" t="s">
        <v>24</v>
      </c>
      <c r="C1280" s="22">
        <v>32669026997</v>
      </c>
      <c r="D1280" s="23" t="s">
        <v>1169</v>
      </c>
      <c r="E1280" s="23" t="s">
        <v>18</v>
      </c>
    </row>
    <row r="1281" spans="1:5" ht="15" customHeight="1">
      <c r="A1281" s="79">
        <f t="shared" si="19"/>
        <v>1280</v>
      </c>
      <c r="B1281" s="23" t="s">
        <v>363</v>
      </c>
      <c r="C1281" s="22">
        <v>30014927345</v>
      </c>
      <c r="D1281" s="23" t="s">
        <v>1169</v>
      </c>
      <c r="E1281" s="23" t="s">
        <v>18</v>
      </c>
    </row>
    <row r="1282" spans="1:5" ht="15" customHeight="1">
      <c r="A1282" s="79">
        <f t="shared" si="19"/>
        <v>1281</v>
      </c>
      <c r="B1282" s="23" t="s">
        <v>1073</v>
      </c>
      <c r="C1282" s="22">
        <v>32738080185</v>
      </c>
      <c r="D1282" s="23" t="s">
        <v>1169</v>
      </c>
      <c r="E1282" s="23" t="s">
        <v>18</v>
      </c>
    </row>
    <row r="1283" spans="1:5" ht="15" customHeight="1">
      <c r="A1283" s="79">
        <f t="shared" ref="A1283:A1346" si="20">+A1282+1</f>
        <v>1282</v>
      </c>
      <c r="B1283" s="23" t="s">
        <v>1032</v>
      </c>
      <c r="C1283" s="22">
        <v>32786349936</v>
      </c>
      <c r="D1283" s="23" t="s">
        <v>1169</v>
      </c>
      <c r="E1283" s="23" t="s">
        <v>18</v>
      </c>
    </row>
    <row r="1284" spans="1:5" ht="15" customHeight="1">
      <c r="A1284" s="79">
        <f t="shared" si="20"/>
        <v>1283</v>
      </c>
      <c r="B1284" s="23" t="s">
        <v>1258</v>
      </c>
      <c r="C1284" s="22">
        <v>30582950580</v>
      </c>
      <c r="D1284" s="23" t="s">
        <v>1169</v>
      </c>
      <c r="E1284" s="23" t="s">
        <v>18</v>
      </c>
    </row>
    <row r="1285" spans="1:5" ht="15" customHeight="1">
      <c r="A1285" s="79">
        <f t="shared" si="20"/>
        <v>1284</v>
      </c>
      <c r="B1285" s="23" t="s">
        <v>1259</v>
      </c>
      <c r="C1285" s="22">
        <v>32787800210</v>
      </c>
      <c r="D1285" s="23" t="s">
        <v>1169</v>
      </c>
      <c r="E1285" s="23" t="s">
        <v>18</v>
      </c>
    </row>
    <row r="1286" spans="1:5" ht="15" customHeight="1">
      <c r="A1286" s="79">
        <f t="shared" si="20"/>
        <v>1285</v>
      </c>
      <c r="B1286" s="23" t="s">
        <v>1165</v>
      </c>
      <c r="C1286" s="22">
        <v>30669691346</v>
      </c>
      <c r="D1286" s="23" t="s">
        <v>1169</v>
      </c>
      <c r="E1286" s="23" t="s">
        <v>18</v>
      </c>
    </row>
    <row r="1287" spans="1:5" ht="15" customHeight="1">
      <c r="A1287" s="79">
        <f t="shared" si="20"/>
        <v>1286</v>
      </c>
      <c r="B1287" s="23" t="s">
        <v>1260</v>
      </c>
      <c r="C1287" s="22">
        <v>32666907912</v>
      </c>
      <c r="D1287" s="23" t="s">
        <v>1169</v>
      </c>
      <c r="E1287" s="23" t="s">
        <v>18</v>
      </c>
    </row>
    <row r="1288" spans="1:5" ht="15" customHeight="1">
      <c r="A1288" s="79">
        <f t="shared" si="20"/>
        <v>1287</v>
      </c>
      <c r="B1288" s="23" t="s">
        <v>1261</v>
      </c>
      <c r="C1288" s="22">
        <v>32706357259</v>
      </c>
      <c r="D1288" s="23" t="s">
        <v>1169</v>
      </c>
      <c r="E1288" s="23" t="s">
        <v>18</v>
      </c>
    </row>
    <row r="1289" spans="1:5" ht="15" customHeight="1">
      <c r="A1289" s="79">
        <f t="shared" si="20"/>
        <v>1288</v>
      </c>
      <c r="B1289" s="23" t="s">
        <v>331</v>
      </c>
      <c r="C1289" s="22">
        <v>32339233309</v>
      </c>
      <c r="D1289" s="23" t="s">
        <v>1169</v>
      </c>
      <c r="E1289" s="23" t="s">
        <v>18</v>
      </c>
    </row>
    <row r="1290" spans="1:5" ht="15" customHeight="1">
      <c r="A1290" s="79">
        <f t="shared" si="20"/>
        <v>1289</v>
      </c>
      <c r="B1290" s="23" t="s">
        <v>1074</v>
      </c>
      <c r="C1290" s="22">
        <v>32781650554</v>
      </c>
      <c r="D1290" s="23" t="s">
        <v>1169</v>
      </c>
      <c r="E1290" s="23" t="s">
        <v>18</v>
      </c>
    </row>
    <row r="1291" spans="1:5" ht="15" customHeight="1">
      <c r="A1291" s="79">
        <f t="shared" si="20"/>
        <v>1290</v>
      </c>
      <c r="B1291" s="23" t="s">
        <v>1262</v>
      </c>
      <c r="C1291" s="22">
        <v>32438304889</v>
      </c>
      <c r="D1291" s="23" t="s">
        <v>1169</v>
      </c>
      <c r="E1291" s="23" t="s">
        <v>18</v>
      </c>
    </row>
    <row r="1292" spans="1:5" ht="15" customHeight="1">
      <c r="A1292" s="79">
        <f t="shared" si="20"/>
        <v>1291</v>
      </c>
      <c r="B1292" s="23" t="s">
        <v>444</v>
      </c>
      <c r="C1292" s="22">
        <v>20116430274</v>
      </c>
      <c r="D1292" s="23" t="s">
        <v>1169</v>
      </c>
      <c r="E1292" s="23" t="s">
        <v>18</v>
      </c>
    </row>
    <row r="1293" spans="1:5" ht="15" customHeight="1">
      <c r="A1293" s="79">
        <f t="shared" si="20"/>
        <v>1292</v>
      </c>
      <c r="B1293" s="23" t="s">
        <v>1263</v>
      </c>
      <c r="C1293" s="22">
        <v>32765299615</v>
      </c>
      <c r="D1293" s="23" t="s">
        <v>1169</v>
      </c>
      <c r="E1293" s="23" t="s">
        <v>18</v>
      </c>
    </row>
    <row r="1294" spans="1:5" ht="15" customHeight="1">
      <c r="A1294" s="79">
        <f t="shared" si="20"/>
        <v>1293</v>
      </c>
      <c r="B1294" s="23" t="s">
        <v>595</v>
      </c>
      <c r="C1294" s="22" t="s">
        <v>1264</v>
      </c>
      <c r="D1294" s="23" t="s">
        <v>1169</v>
      </c>
      <c r="E1294" s="23" t="s">
        <v>18</v>
      </c>
    </row>
    <row r="1295" spans="1:5" ht="15" customHeight="1">
      <c r="A1295" s="79">
        <f t="shared" si="20"/>
        <v>1294</v>
      </c>
      <c r="B1295" s="23" t="s">
        <v>1265</v>
      </c>
      <c r="C1295" s="22">
        <v>33640863690</v>
      </c>
      <c r="D1295" s="23" t="s">
        <v>1169</v>
      </c>
      <c r="E1295" s="23" t="s">
        <v>18</v>
      </c>
    </row>
    <row r="1296" spans="1:5" ht="15" customHeight="1">
      <c r="A1296" s="79">
        <f t="shared" si="20"/>
        <v>1295</v>
      </c>
      <c r="B1296" s="23" t="s">
        <v>1165</v>
      </c>
      <c r="C1296" s="22">
        <v>10138752075</v>
      </c>
      <c r="D1296" s="23" t="s">
        <v>1169</v>
      </c>
      <c r="E1296" s="23" t="s">
        <v>18</v>
      </c>
    </row>
    <row r="1297" spans="1:5" ht="15" customHeight="1">
      <c r="A1297" s="79">
        <f t="shared" si="20"/>
        <v>1296</v>
      </c>
      <c r="B1297" s="23" t="s">
        <v>531</v>
      </c>
      <c r="C1297" s="22">
        <v>32748471315</v>
      </c>
      <c r="D1297" s="23" t="s">
        <v>1169</v>
      </c>
      <c r="E1297" s="23" t="s">
        <v>18</v>
      </c>
    </row>
    <row r="1298" spans="1:5" ht="15" customHeight="1">
      <c r="A1298" s="79">
        <f t="shared" si="20"/>
        <v>1297</v>
      </c>
      <c r="B1298" s="23" t="s">
        <v>345</v>
      </c>
      <c r="C1298" s="22">
        <v>32796592901</v>
      </c>
      <c r="D1298" s="23" t="s">
        <v>1169</v>
      </c>
      <c r="E1298" s="23" t="s">
        <v>18</v>
      </c>
    </row>
    <row r="1299" spans="1:5" ht="15" customHeight="1">
      <c r="A1299" s="79">
        <f t="shared" si="20"/>
        <v>1298</v>
      </c>
      <c r="B1299" s="23" t="s">
        <v>704</v>
      </c>
      <c r="C1299" s="22" t="s">
        <v>1266</v>
      </c>
      <c r="D1299" s="23" t="s">
        <v>1169</v>
      </c>
      <c r="E1299" s="23" t="s">
        <v>18</v>
      </c>
    </row>
    <row r="1300" spans="1:5" ht="15" customHeight="1">
      <c r="A1300" s="79">
        <f t="shared" si="20"/>
        <v>1299</v>
      </c>
      <c r="B1300" s="23" t="s">
        <v>1267</v>
      </c>
      <c r="C1300" s="22" t="s">
        <v>1268</v>
      </c>
      <c r="D1300" s="23" t="s">
        <v>1169</v>
      </c>
      <c r="E1300" s="23" t="s">
        <v>18</v>
      </c>
    </row>
    <row r="1301" spans="1:5" ht="15" customHeight="1">
      <c r="A1301" s="79">
        <f t="shared" si="20"/>
        <v>1300</v>
      </c>
      <c r="B1301" s="23" t="s">
        <v>252</v>
      </c>
      <c r="C1301" s="22">
        <v>32909383777</v>
      </c>
      <c r="D1301" s="23" t="s">
        <v>1169</v>
      </c>
      <c r="E1301" s="23" t="s">
        <v>18</v>
      </c>
    </row>
    <row r="1302" spans="1:5" ht="15" customHeight="1">
      <c r="A1302" s="79">
        <f t="shared" si="20"/>
        <v>1301</v>
      </c>
      <c r="B1302" s="23" t="s">
        <v>1269</v>
      </c>
      <c r="C1302" s="22">
        <v>31816438889</v>
      </c>
      <c r="D1302" s="23" t="s">
        <v>1169</v>
      </c>
      <c r="E1302" s="23" t="s">
        <v>18</v>
      </c>
    </row>
    <row r="1303" spans="1:5" ht="15" customHeight="1">
      <c r="A1303" s="79">
        <f t="shared" si="20"/>
        <v>1302</v>
      </c>
      <c r="B1303" s="23" t="s">
        <v>831</v>
      </c>
      <c r="C1303" s="22">
        <v>32966445707</v>
      </c>
      <c r="D1303" s="23" t="s">
        <v>1169</v>
      </c>
      <c r="E1303" s="23" t="s">
        <v>18</v>
      </c>
    </row>
    <row r="1304" spans="1:5" ht="15" customHeight="1">
      <c r="A1304" s="79">
        <f t="shared" si="20"/>
        <v>1303</v>
      </c>
      <c r="B1304" s="23" t="s">
        <v>1270</v>
      </c>
      <c r="C1304" s="22">
        <v>32691289542</v>
      </c>
      <c r="D1304" s="23" t="s">
        <v>1169</v>
      </c>
      <c r="E1304" s="23" t="s">
        <v>18</v>
      </c>
    </row>
    <row r="1305" spans="1:5" ht="15" customHeight="1">
      <c r="A1305" s="79">
        <f t="shared" si="20"/>
        <v>1304</v>
      </c>
      <c r="B1305" s="23" t="s">
        <v>1271</v>
      </c>
      <c r="C1305" s="22">
        <v>35355153986</v>
      </c>
      <c r="D1305" s="23" t="s">
        <v>1169</v>
      </c>
      <c r="E1305" s="23" t="s">
        <v>18</v>
      </c>
    </row>
    <row r="1306" spans="1:5" ht="15" customHeight="1">
      <c r="A1306" s="79">
        <f t="shared" si="20"/>
        <v>1305</v>
      </c>
      <c r="B1306" s="23" t="s">
        <v>553</v>
      </c>
      <c r="C1306" s="22">
        <v>32843789281</v>
      </c>
      <c r="D1306" s="23" t="s">
        <v>1169</v>
      </c>
      <c r="E1306" s="23" t="s">
        <v>18</v>
      </c>
    </row>
    <row r="1307" spans="1:5" ht="15" customHeight="1">
      <c r="A1307" s="79">
        <f t="shared" si="20"/>
        <v>1306</v>
      </c>
      <c r="B1307" s="23" t="s">
        <v>905</v>
      </c>
      <c r="C1307" s="22">
        <v>32814920302</v>
      </c>
      <c r="D1307" s="23" t="s">
        <v>1169</v>
      </c>
      <c r="E1307" s="23" t="s">
        <v>18</v>
      </c>
    </row>
    <row r="1308" spans="1:5" ht="15" customHeight="1">
      <c r="A1308" s="79">
        <f t="shared" si="20"/>
        <v>1307</v>
      </c>
      <c r="B1308" s="23" t="s">
        <v>271</v>
      </c>
      <c r="C1308" s="22">
        <v>32798489630</v>
      </c>
      <c r="D1308" s="23" t="s">
        <v>1169</v>
      </c>
      <c r="E1308" s="23" t="s">
        <v>18</v>
      </c>
    </row>
    <row r="1309" spans="1:5" ht="15" customHeight="1">
      <c r="A1309" s="79">
        <f t="shared" si="20"/>
        <v>1308</v>
      </c>
      <c r="B1309" s="23" t="s">
        <v>1272</v>
      </c>
      <c r="C1309" s="22">
        <v>10138738221</v>
      </c>
      <c r="D1309" s="23" t="s">
        <v>1169</v>
      </c>
      <c r="E1309" s="23" t="s">
        <v>18</v>
      </c>
    </row>
    <row r="1310" spans="1:5" ht="15" customHeight="1">
      <c r="A1310" s="79">
        <f t="shared" si="20"/>
        <v>1309</v>
      </c>
      <c r="B1310" s="23" t="s">
        <v>1273</v>
      </c>
      <c r="C1310" s="22">
        <v>32678266338</v>
      </c>
      <c r="D1310" s="23" t="s">
        <v>1169</v>
      </c>
      <c r="E1310" s="23" t="s">
        <v>18</v>
      </c>
    </row>
    <row r="1311" spans="1:5" ht="15" customHeight="1">
      <c r="A1311" s="79">
        <f t="shared" si="20"/>
        <v>1310</v>
      </c>
      <c r="B1311" s="23" t="s">
        <v>701</v>
      </c>
      <c r="C1311" s="22">
        <v>31553513194</v>
      </c>
      <c r="D1311" s="23" t="s">
        <v>1169</v>
      </c>
      <c r="E1311" s="23" t="s">
        <v>18</v>
      </c>
    </row>
    <row r="1312" spans="1:5" ht="15" customHeight="1">
      <c r="A1312" s="79">
        <f t="shared" si="20"/>
        <v>1311</v>
      </c>
      <c r="B1312" s="23" t="s">
        <v>1274</v>
      </c>
      <c r="C1312" s="22">
        <v>36378720433</v>
      </c>
      <c r="D1312" s="23" t="s">
        <v>1169</v>
      </c>
      <c r="E1312" s="23" t="s">
        <v>18</v>
      </c>
    </row>
    <row r="1313" spans="1:5" ht="15" customHeight="1">
      <c r="A1313" s="79">
        <f t="shared" si="20"/>
        <v>1312</v>
      </c>
      <c r="B1313" s="23" t="s">
        <v>252</v>
      </c>
      <c r="C1313" s="22">
        <v>32755700018</v>
      </c>
      <c r="D1313" s="23" t="s">
        <v>1169</v>
      </c>
      <c r="E1313" s="23" t="s">
        <v>18</v>
      </c>
    </row>
    <row r="1314" spans="1:5" ht="15" customHeight="1">
      <c r="A1314" s="79">
        <f t="shared" si="20"/>
        <v>1313</v>
      </c>
      <c r="B1314" s="23" t="s">
        <v>974</v>
      </c>
      <c r="C1314" s="22">
        <v>33449475233</v>
      </c>
      <c r="D1314" s="23" t="s">
        <v>1169</v>
      </c>
      <c r="E1314" s="23" t="s">
        <v>18</v>
      </c>
    </row>
    <row r="1315" spans="1:5" ht="15" customHeight="1">
      <c r="A1315" s="79">
        <f t="shared" si="20"/>
        <v>1314</v>
      </c>
      <c r="B1315" s="23" t="s">
        <v>1073</v>
      </c>
      <c r="C1315" s="22">
        <v>30866504067</v>
      </c>
      <c r="D1315" s="23" t="s">
        <v>1169</v>
      </c>
      <c r="E1315" s="23" t="s">
        <v>18</v>
      </c>
    </row>
    <row r="1316" spans="1:5" ht="15" customHeight="1">
      <c r="A1316" s="79">
        <f t="shared" si="20"/>
        <v>1315</v>
      </c>
      <c r="B1316" s="23" t="s">
        <v>1275</v>
      </c>
      <c r="C1316" s="22">
        <v>32826541773</v>
      </c>
      <c r="D1316" s="23" t="s">
        <v>1169</v>
      </c>
      <c r="E1316" s="23" t="s">
        <v>18</v>
      </c>
    </row>
    <row r="1317" spans="1:5" ht="15" customHeight="1">
      <c r="A1317" s="79">
        <f t="shared" si="20"/>
        <v>1316</v>
      </c>
      <c r="B1317" s="23" t="s">
        <v>437</v>
      </c>
      <c r="C1317" s="22">
        <v>32877513858</v>
      </c>
      <c r="D1317" s="23" t="s">
        <v>1169</v>
      </c>
      <c r="E1317" s="23" t="s">
        <v>18</v>
      </c>
    </row>
    <row r="1318" spans="1:5" ht="15" customHeight="1">
      <c r="A1318" s="79">
        <f t="shared" si="20"/>
        <v>1317</v>
      </c>
      <c r="B1318" s="23" t="s">
        <v>1276</v>
      </c>
      <c r="C1318" s="22" t="s">
        <v>1277</v>
      </c>
      <c r="D1318" s="23" t="s">
        <v>1169</v>
      </c>
      <c r="E1318" s="23" t="s">
        <v>18</v>
      </c>
    </row>
    <row r="1319" spans="1:5" ht="15" customHeight="1">
      <c r="A1319" s="79">
        <f t="shared" si="20"/>
        <v>1318</v>
      </c>
      <c r="B1319" s="23" t="s">
        <v>1278</v>
      </c>
      <c r="C1319" s="22">
        <v>35260689912</v>
      </c>
      <c r="D1319" s="23" t="s">
        <v>1169</v>
      </c>
      <c r="E1319" s="23" t="s">
        <v>18</v>
      </c>
    </row>
    <row r="1320" spans="1:5" ht="15" customHeight="1">
      <c r="A1320" s="79">
        <f t="shared" si="20"/>
        <v>1319</v>
      </c>
      <c r="B1320" s="23" t="s">
        <v>1279</v>
      </c>
      <c r="C1320" s="22">
        <v>32695930107</v>
      </c>
      <c r="D1320" s="23" t="s">
        <v>1169</v>
      </c>
      <c r="E1320" s="23" t="s">
        <v>18</v>
      </c>
    </row>
    <row r="1321" spans="1:5" ht="15" customHeight="1">
      <c r="A1321" s="79">
        <f t="shared" si="20"/>
        <v>1320</v>
      </c>
      <c r="B1321" s="23" t="s">
        <v>1280</v>
      </c>
      <c r="C1321" s="22">
        <v>32749584758</v>
      </c>
      <c r="D1321" s="23" t="s">
        <v>1169</v>
      </c>
      <c r="E1321" s="23" t="s">
        <v>18</v>
      </c>
    </row>
    <row r="1322" spans="1:5" ht="15" customHeight="1">
      <c r="A1322" s="79">
        <f t="shared" si="20"/>
        <v>1321</v>
      </c>
      <c r="B1322" s="23" t="s">
        <v>1281</v>
      </c>
      <c r="C1322" s="22">
        <v>32566937532</v>
      </c>
      <c r="D1322" s="23" t="s">
        <v>1169</v>
      </c>
      <c r="E1322" s="23" t="s">
        <v>18</v>
      </c>
    </row>
    <row r="1323" spans="1:5" ht="15" customHeight="1">
      <c r="A1323" s="79">
        <f t="shared" si="20"/>
        <v>1322</v>
      </c>
      <c r="B1323" s="23" t="s">
        <v>1282</v>
      </c>
      <c r="C1323" s="22">
        <v>31753254437</v>
      </c>
      <c r="D1323" s="23" t="s">
        <v>1169</v>
      </c>
      <c r="E1323" s="23" t="s">
        <v>18</v>
      </c>
    </row>
    <row r="1324" spans="1:5" ht="15" customHeight="1">
      <c r="A1324" s="79">
        <f t="shared" si="20"/>
        <v>1323</v>
      </c>
      <c r="B1324" s="23" t="s">
        <v>370</v>
      </c>
      <c r="C1324" s="22">
        <v>32355971368</v>
      </c>
      <c r="D1324" s="23" t="s">
        <v>1169</v>
      </c>
      <c r="E1324" s="23" t="s">
        <v>18</v>
      </c>
    </row>
    <row r="1325" spans="1:5" ht="15" customHeight="1">
      <c r="A1325" s="79">
        <f t="shared" si="20"/>
        <v>1324</v>
      </c>
      <c r="B1325" s="23" t="s">
        <v>553</v>
      </c>
      <c r="C1325" s="22">
        <v>30519688234</v>
      </c>
      <c r="D1325" s="23" t="s">
        <v>1169</v>
      </c>
      <c r="E1325" s="23" t="s">
        <v>18</v>
      </c>
    </row>
    <row r="1326" spans="1:5" ht="15" customHeight="1">
      <c r="A1326" s="79">
        <f t="shared" si="20"/>
        <v>1325</v>
      </c>
      <c r="B1326" s="23" t="s">
        <v>1010</v>
      </c>
      <c r="C1326" s="22">
        <v>32763586678</v>
      </c>
      <c r="D1326" s="23" t="s">
        <v>1169</v>
      </c>
      <c r="E1326" s="23" t="s">
        <v>18</v>
      </c>
    </row>
    <row r="1327" spans="1:5" ht="15" customHeight="1">
      <c r="A1327" s="79">
        <f t="shared" si="20"/>
        <v>1326</v>
      </c>
      <c r="B1327" s="23" t="s">
        <v>1283</v>
      </c>
      <c r="C1327" s="22">
        <v>32883230533</v>
      </c>
      <c r="D1327" s="23" t="s">
        <v>1169</v>
      </c>
      <c r="E1327" s="23" t="s">
        <v>18</v>
      </c>
    </row>
    <row r="1328" spans="1:5" ht="15" customHeight="1">
      <c r="A1328" s="79">
        <f t="shared" si="20"/>
        <v>1327</v>
      </c>
      <c r="B1328" s="23" t="s">
        <v>851</v>
      </c>
      <c r="C1328" s="22">
        <v>33628592444</v>
      </c>
      <c r="D1328" s="23" t="s">
        <v>1169</v>
      </c>
      <c r="E1328" s="23" t="s">
        <v>18</v>
      </c>
    </row>
    <row r="1329" spans="1:5" ht="15" customHeight="1">
      <c r="A1329" s="79">
        <f t="shared" si="20"/>
        <v>1328</v>
      </c>
      <c r="B1329" s="23" t="s">
        <v>1284</v>
      </c>
      <c r="C1329" s="22">
        <v>35165685237</v>
      </c>
      <c r="D1329" s="23" t="s">
        <v>1169</v>
      </c>
      <c r="E1329" s="23" t="s">
        <v>18</v>
      </c>
    </row>
    <row r="1330" spans="1:5" ht="15" customHeight="1">
      <c r="A1330" s="79">
        <f t="shared" si="20"/>
        <v>1329</v>
      </c>
      <c r="B1330" s="23" t="s">
        <v>1044</v>
      </c>
      <c r="C1330" s="22" t="s">
        <v>1285</v>
      </c>
      <c r="D1330" s="23" t="s">
        <v>1169</v>
      </c>
      <c r="E1330" s="23" t="s">
        <v>18</v>
      </c>
    </row>
    <row r="1331" spans="1:5" ht="15" customHeight="1">
      <c r="A1331" s="79">
        <f t="shared" si="20"/>
        <v>1330</v>
      </c>
      <c r="B1331" s="23" t="s">
        <v>1286</v>
      </c>
      <c r="C1331" s="22">
        <v>32131787262</v>
      </c>
      <c r="D1331" s="23" t="s">
        <v>1169</v>
      </c>
      <c r="E1331" s="23" t="s">
        <v>18</v>
      </c>
    </row>
    <row r="1332" spans="1:5" ht="15" customHeight="1">
      <c r="A1332" s="79">
        <f t="shared" si="20"/>
        <v>1331</v>
      </c>
      <c r="B1332" s="23" t="s">
        <v>565</v>
      </c>
      <c r="C1332" s="22">
        <v>32582507724</v>
      </c>
      <c r="D1332" s="23" t="s">
        <v>1169</v>
      </c>
      <c r="E1332" s="23" t="s">
        <v>18</v>
      </c>
    </row>
    <row r="1333" spans="1:5" ht="15" customHeight="1">
      <c r="A1333" s="79">
        <f t="shared" si="20"/>
        <v>1332</v>
      </c>
      <c r="B1333" s="23" t="s">
        <v>1287</v>
      </c>
      <c r="C1333" s="22">
        <v>33934406585</v>
      </c>
      <c r="D1333" s="23" t="s">
        <v>1169</v>
      </c>
      <c r="E1333" s="23" t="s">
        <v>18</v>
      </c>
    </row>
    <row r="1334" spans="1:5" ht="15" customHeight="1">
      <c r="A1334" s="79">
        <f t="shared" si="20"/>
        <v>1333</v>
      </c>
      <c r="B1334" s="23" t="s">
        <v>1288</v>
      </c>
      <c r="C1334" s="22" t="s">
        <v>1289</v>
      </c>
      <c r="D1334" s="23" t="s">
        <v>1169</v>
      </c>
      <c r="E1334" s="23" t="s">
        <v>18</v>
      </c>
    </row>
    <row r="1335" spans="1:5" ht="15" customHeight="1">
      <c r="A1335" s="79">
        <f t="shared" si="20"/>
        <v>1334</v>
      </c>
      <c r="B1335" s="23" t="s">
        <v>19</v>
      </c>
      <c r="C1335" s="22">
        <v>10138733914</v>
      </c>
      <c r="D1335" s="23" t="s">
        <v>1169</v>
      </c>
      <c r="E1335" s="23" t="s">
        <v>18</v>
      </c>
    </row>
    <row r="1336" spans="1:5" ht="15" customHeight="1">
      <c r="A1336" s="79">
        <f t="shared" si="20"/>
        <v>1335</v>
      </c>
      <c r="B1336" s="23" t="s">
        <v>1284</v>
      </c>
      <c r="C1336" s="22" t="s">
        <v>1290</v>
      </c>
      <c r="D1336" s="23" t="s">
        <v>1169</v>
      </c>
      <c r="E1336" s="23" t="s">
        <v>18</v>
      </c>
    </row>
    <row r="1337" spans="1:5" ht="15" customHeight="1">
      <c r="A1337" s="79">
        <f t="shared" si="20"/>
        <v>1336</v>
      </c>
      <c r="B1337" s="23" t="s">
        <v>630</v>
      </c>
      <c r="C1337" s="22" t="s">
        <v>1291</v>
      </c>
      <c r="D1337" s="23" t="s">
        <v>1169</v>
      </c>
      <c r="E1337" s="23" t="s">
        <v>18</v>
      </c>
    </row>
    <row r="1338" spans="1:5" ht="15" customHeight="1">
      <c r="A1338" s="79">
        <f t="shared" si="20"/>
        <v>1337</v>
      </c>
      <c r="B1338" s="23" t="s">
        <v>151</v>
      </c>
      <c r="C1338" s="22" t="s">
        <v>1292</v>
      </c>
      <c r="D1338" s="23" t="s">
        <v>1169</v>
      </c>
      <c r="E1338" s="23" t="s">
        <v>18</v>
      </c>
    </row>
    <row r="1339" spans="1:5" ht="15" customHeight="1">
      <c r="A1339" s="79">
        <f t="shared" si="20"/>
        <v>1338</v>
      </c>
      <c r="B1339" s="23" t="s">
        <v>1293</v>
      </c>
      <c r="C1339" s="22" t="s">
        <v>1294</v>
      </c>
      <c r="D1339" s="23" t="s">
        <v>1169</v>
      </c>
      <c r="E1339" s="23" t="s">
        <v>18</v>
      </c>
    </row>
    <row r="1340" spans="1:5" ht="15" customHeight="1">
      <c r="A1340" s="79">
        <f t="shared" si="20"/>
        <v>1339</v>
      </c>
      <c r="B1340" s="23" t="s">
        <v>555</v>
      </c>
      <c r="C1340" s="22" t="s">
        <v>1295</v>
      </c>
      <c r="D1340" s="23" t="s">
        <v>1169</v>
      </c>
      <c r="E1340" s="23" t="s">
        <v>18</v>
      </c>
    </row>
    <row r="1341" spans="1:5" ht="15" customHeight="1">
      <c r="A1341" s="79">
        <f t="shared" si="20"/>
        <v>1340</v>
      </c>
      <c r="B1341" s="23" t="s">
        <v>1296</v>
      </c>
      <c r="C1341" s="22" t="s">
        <v>1297</v>
      </c>
      <c r="D1341" s="23" t="s">
        <v>1169</v>
      </c>
      <c r="E1341" s="23" t="s">
        <v>18</v>
      </c>
    </row>
    <row r="1342" spans="1:5" ht="15" customHeight="1">
      <c r="A1342" s="79">
        <f t="shared" si="20"/>
        <v>1341</v>
      </c>
      <c r="B1342" s="23" t="s">
        <v>1298</v>
      </c>
      <c r="C1342" s="22" t="s">
        <v>1299</v>
      </c>
      <c r="D1342" s="23" t="s">
        <v>1169</v>
      </c>
      <c r="E1342" s="23" t="s">
        <v>18</v>
      </c>
    </row>
    <row r="1343" spans="1:5" ht="15" customHeight="1">
      <c r="A1343" s="79">
        <f t="shared" si="20"/>
        <v>1342</v>
      </c>
      <c r="B1343" s="23" t="s">
        <v>171</v>
      </c>
      <c r="C1343" s="22" t="s">
        <v>1300</v>
      </c>
      <c r="D1343" s="23" t="s">
        <v>1169</v>
      </c>
      <c r="E1343" s="23" t="s">
        <v>18</v>
      </c>
    </row>
    <row r="1344" spans="1:5" ht="15" customHeight="1">
      <c r="A1344" s="79">
        <f t="shared" si="20"/>
        <v>1343</v>
      </c>
      <c r="B1344" s="23" t="s">
        <v>1301</v>
      </c>
      <c r="C1344" s="22" t="s">
        <v>1302</v>
      </c>
      <c r="D1344" s="23" t="s">
        <v>1169</v>
      </c>
      <c r="E1344" s="23" t="s">
        <v>18</v>
      </c>
    </row>
    <row r="1345" spans="1:5" ht="15" customHeight="1">
      <c r="A1345" s="79">
        <f t="shared" si="20"/>
        <v>1344</v>
      </c>
      <c r="B1345" s="23" t="s">
        <v>171</v>
      </c>
      <c r="C1345" s="22" t="s">
        <v>1303</v>
      </c>
      <c r="D1345" s="23" t="s">
        <v>1169</v>
      </c>
      <c r="E1345" s="23" t="s">
        <v>18</v>
      </c>
    </row>
    <row r="1346" spans="1:5" ht="15" customHeight="1">
      <c r="A1346" s="79">
        <f t="shared" si="20"/>
        <v>1345</v>
      </c>
      <c r="B1346" s="23" t="s">
        <v>175</v>
      </c>
      <c r="C1346" s="22" t="s">
        <v>1304</v>
      </c>
      <c r="D1346" s="23" t="s">
        <v>1169</v>
      </c>
      <c r="E1346" s="23" t="s">
        <v>18</v>
      </c>
    </row>
    <row r="1347" spans="1:5" ht="15" customHeight="1">
      <c r="A1347" s="79">
        <f t="shared" ref="A1347:A1410" si="21">+A1346+1</f>
        <v>1346</v>
      </c>
      <c r="B1347" s="23" t="s">
        <v>1284</v>
      </c>
      <c r="C1347" s="22" t="s">
        <v>1305</v>
      </c>
      <c r="D1347" s="23" t="s">
        <v>1169</v>
      </c>
      <c r="E1347" s="23" t="s">
        <v>18</v>
      </c>
    </row>
    <row r="1348" spans="1:5" ht="15" customHeight="1">
      <c r="A1348" s="79">
        <f t="shared" si="21"/>
        <v>1347</v>
      </c>
      <c r="B1348" s="23" t="s">
        <v>865</v>
      </c>
      <c r="C1348" s="22" t="s">
        <v>1306</v>
      </c>
      <c r="D1348" s="23" t="s">
        <v>1169</v>
      </c>
      <c r="E1348" s="23" t="s">
        <v>18</v>
      </c>
    </row>
    <row r="1349" spans="1:5" ht="15" customHeight="1">
      <c r="A1349" s="79">
        <f t="shared" si="21"/>
        <v>1348</v>
      </c>
      <c r="B1349" s="23" t="s">
        <v>1307</v>
      </c>
      <c r="C1349" s="22" t="s">
        <v>1308</v>
      </c>
      <c r="D1349" s="23" t="s">
        <v>1169</v>
      </c>
      <c r="E1349" s="23" t="s">
        <v>18</v>
      </c>
    </row>
    <row r="1350" spans="1:5" ht="15" customHeight="1">
      <c r="A1350" s="79">
        <f t="shared" si="21"/>
        <v>1349</v>
      </c>
      <c r="B1350" s="23" t="s">
        <v>1309</v>
      </c>
      <c r="C1350" s="22" t="s">
        <v>1310</v>
      </c>
      <c r="D1350" s="23" t="s">
        <v>1169</v>
      </c>
      <c r="E1350" s="23" t="s">
        <v>18</v>
      </c>
    </row>
    <row r="1351" spans="1:5" ht="15" customHeight="1">
      <c r="A1351" s="79">
        <f t="shared" si="21"/>
        <v>1350</v>
      </c>
      <c r="B1351" s="23" t="s">
        <v>553</v>
      </c>
      <c r="C1351" s="22" t="s">
        <v>1311</v>
      </c>
      <c r="D1351" s="23" t="s">
        <v>1169</v>
      </c>
      <c r="E1351" s="23" t="s">
        <v>18</v>
      </c>
    </row>
    <row r="1352" spans="1:5" ht="15" customHeight="1">
      <c r="A1352" s="79">
        <f t="shared" si="21"/>
        <v>1351</v>
      </c>
      <c r="B1352" s="23" t="s">
        <v>1312</v>
      </c>
      <c r="C1352" s="22" t="s">
        <v>1313</v>
      </c>
      <c r="D1352" s="23" t="s">
        <v>1169</v>
      </c>
      <c r="E1352" s="23" t="s">
        <v>18</v>
      </c>
    </row>
    <row r="1353" spans="1:5" ht="15" customHeight="1">
      <c r="A1353" s="79">
        <f t="shared" si="21"/>
        <v>1352</v>
      </c>
      <c r="B1353" s="23" t="s">
        <v>1314</v>
      </c>
      <c r="C1353" s="22" t="s">
        <v>1315</v>
      </c>
      <c r="D1353" s="23" t="s">
        <v>1169</v>
      </c>
      <c r="E1353" s="23" t="s">
        <v>18</v>
      </c>
    </row>
    <row r="1354" spans="1:5" ht="15" customHeight="1">
      <c r="A1354" s="79">
        <f t="shared" si="21"/>
        <v>1353</v>
      </c>
      <c r="B1354" s="23" t="s">
        <v>1316</v>
      </c>
      <c r="C1354" s="22" t="s">
        <v>1317</v>
      </c>
      <c r="D1354" s="23" t="s">
        <v>1169</v>
      </c>
      <c r="E1354" s="23" t="s">
        <v>18</v>
      </c>
    </row>
    <row r="1355" spans="1:5" ht="15" customHeight="1">
      <c r="A1355" s="79">
        <f t="shared" si="21"/>
        <v>1354</v>
      </c>
      <c r="B1355" s="23" t="s">
        <v>24</v>
      </c>
      <c r="C1355" s="22" t="s">
        <v>1318</v>
      </c>
      <c r="D1355" s="23" t="s">
        <v>1169</v>
      </c>
      <c r="E1355" s="23" t="s">
        <v>18</v>
      </c>
    </row>
    <row r="1356" spans="1:5" ht="15" customHeight="1">
      <c r="A1356" s="79">
        <f t="shared" si="21"/>
        <v>1355</v>
      </c>
      <c r="B1356" s="23" t="s">
        <v>346</v>
      </c>
      <c r="C1356" s="22" t="s">
        <v>1319</v>
      </c>
      <c r="D1356" s="23" t="s">
        <v>1169</v>
      </c>
      <c r="E1356" s="23" t="s">
        <v>18</v>
      </c>
    </row>
    <row r="1357" spans="1:5" ht="15" customHeight="1">
      <c r="A1357" s="79">
        <f t="shared" si="21"/>
        <v>1356</v>
      </c>
      <c r="B1357" s="23" t="s">
        <v>1320</v>
      </c>
      <c r="C1357" s="22" t="s">
        <v>1321</v>
      </c>
      <c r="D1357" s="23" t="s">
        <v>1169</v>
      </c>
      <c r="E1357" s="23" t="s">
        <v>18</v>
      </c>
    </row>
    <row r="1358" spans="1:5" ht="15" customHeight="1">
      <c r="A1358" s="79">
        <f t="shared" si="21"/>
        <v>1357</v>
      </c>
      <c r="B1358" s="23" t="s">
        <v>1322</v>
      </c>
      <c r="C1358" s="22" t="s">
        <v>1323</v>
      </c>
      <c r="D1358" s="23" t="s">
        <v>1169</v>
      </c>
      <c r="E1358" s="23" t="s">
        <v>18</v>
      </c>
    </row>
    <row r="1359" spans="1:5" ht="15" customHeight="1">
      <c r="A1359" s="79">
        <f t="shared" si="21"/>
        <v>1358</v>
      </c>
      <c r="B1359" s="23" t="s">
        <v>1214</v>
      </c>
      <c r="C1359" s="22">
        <v>31138555650</v>
      </c>
      <c r="D1359" s="23" t="s">
        <v>1169</v>
      </c>
      <c r="E1359" s="23" t="s">
        <v>18</v>
      </c>
    </row>
    <row r="1360" spans="1:5" ht="15" customHeight="1">
      <c r="A1360" s="79">
        <f t="shared" si="21"/>
        <v>1359</v>
      </c>
      <c r="B1360" s="23" t="s">
        <v>344</v>
      </c>
      <c r="C1360" s="22">
        <v>10138752654</v>
      </c>
      <c r="D1360" s="23" t="s">
        <v>1169</v>
      </c>
      <c r="E1360" s="23" t="s">
        <v>18</v>
      </c>
    </row>
    <row r="1361" spans="1:5" ht="15" customHeight="1">
      <c r="A1361" s="79">
        <f t="shared" si="21"/>
        <v>1360</v>
      </c>
      <c r="B1361" s="23" t="s">
        <v>1027</v>
      </c>
      <c r="C1361" s="22">
        <v>10138724490</v>
      </c>
      <c r="D1361" s="23" t="s">
        <v>1169</v>
      </c>
      <c r="E1361" s="23" t="s">
        <v>18</v>
      </c>
    </row>
    <row r="1362" spans="1:5" ht="15" customHeight="1">
      <c r="A1362" s="79">
        <f t="shared" si="21"/>
        <v>1361</v>
      </c>
      <c r="B1362" s="23" t="s">
        <v>618</v>
      </c>
      <c r="C1362" s="22">
        <v>31106756365</v>
      </c>
      <c r="D1362" s="23" t="s">
        <v>1169</v>
      </c>
      <c r="E1362" s="23" t="s">
        <v>18</v>
      </c>
    </row>
    <row r="1363" spans="1:5" ht="15" customHeight="1">
      <c r="A1363" s="79">
        <f t="shared" si="21"/>
        <v>1362</v>
      </c>
      <c r="B1363" s="23" t="s">
        <v>122</v>
      </c>
      <c r="C1363" s="22">
        <v>30387186955</v>
      </c>
      <c r="D1363" s="23" t="s">
        <v>1169</v>
      </c>
      <c r="E1363" s="23" t="s">
        <v>18</v>
      </c>
    </row>
    <row r="1364" spans="1:5" ht="15" customHeight="1">
      <c r="A1364" s="79">
        <f t="shared" si="21"/>
        <v>1363</v>
      </c>
      <c r="B1364" s="23" t="s">
        <v>286</v>
      </c>
      <c r="C1364" s="22">
        <v>34352619788</v>
      </c>
      <c r="D1364" s="23" t="s">
        <v>1169</v>
      </c>
      <c r="E1364" s="23" t="s">
        <v>18</v>
      </c>
    </row>
    <row r="1365" spans="1:5" ht="15" customHeight="1">
      <c r="A1365" s="79">
        <f t="shared" si="21"/>
        <v>1364</v>
      </c>
      <c r="B1365" s="23" t="s">
        <v>460</v>
      </c>
      <c r="C1365" s="22" t="s">
        <v>1324</v>
      </c>
      <c r="D1365" s="23" t="s">
        <v>1169</v>
      </c>
      <c r="E1365" s="23" t="s">
        <v>18</v>
      </c>
    </row>
    <row r="1366" spans="1:5" ht="15" customHeight="1">
      <c r="A1366" s="79">
        <f t="shared" si="21"/>
        <v>1365</v>
      </c>
      <c r="B1366" s="23" t="s">
        <v>1325</v>
      </c>
      <c r="C1366" s="22">
        <v>10138756375</v>
      </c>
      <c r="D1366" s="23" t="s">
        <v>1169</v>
      </c>
      <c r="E1366" s="23" t="s">
        <v>18</v>
      </c>
    </row>
    <row r="1367" spans="1:5" ht="15" customHeight="1">
      <c r="A1367" s="79">
        <f t="shared" si="21"/>
        <v>1366</v>
      </c>
      <c r="B1367" s="23" t="s">
        <v>1326</v>
      </c>
      <c r="C1367" s="22">
        <v>35203666641</v>
      </c>
      <c r="D1367" s="23" t="s">
        <v>1169</v>
      </c>
      <c r="E1367" s="23" t="s">
        <v>18</v>
      </c>
    </row>
    <row r="1368" spans="1:5" ht="15" customHeight="1">
      <c r="A1368" s="79">
        <f t="shared" si="21"/>
        <v>1367</v>
      </c>
      <c r="B1368" s="23" t="s">
        <v>257</v>
      </c>
      <c r="C1368" s="22">
        <v>32202563911</v>
      </c>
      <c r="D1368" s="23" t="s">
        <v>1169</v>
      </c>
      <c r="E1368" s="23" t="s">
        <v>18</v>
      </c>
    </row>
    <row r="1369" spans="1:5" ht="15" customHeight="1">
      <c r="A1369" s="79">
        <f t="shared" si="21"/>
        <v>1368</v>
      </c>
      <c r="B1369" s="23" t="s">
        <v>1327</v>
      </c>
      <c r="C1369" s="22">
        <v>32230230784</v>
      </c>
      <c r="D1369" s="23" t="s">
        <v>1169</v>
      </c>
      <c r="E1369" s="23" t="s">
        <v>18</v>
      </c>
    </row>
    <row r="1370" spans="1:5" ht="15" customHeight="1">
      <c r="A1370" s="79">
        <f t="shared" si="21"/>
        <v>1369</v>
      </c>
      <c r="B1370" s="23" t="s">
        <v>1328</v>
      </c>
      <c r="C1370" s="22">
        <v>35512713262</v>
      </c>
      <c r="D1370" s="23" t="s">
        <v>1169</v>
      </c>
      <c r="E1370" s="23" t="s">
        <v>18</v>
      </c>
    </row>
    <row r="1371" spans="1:5" ht="15" customHeight="1">
      <c r="A1371" s="79">
        <f t="shared" si="21"/>
        <v>1370</v>
      </c>
      <c r="B1371" s="23" t="s">
        <v>1329</v>
      </c>
      <c r="C1371" s="22" t="s">
        <v>1330</v>
      </c>
      <c r="D1371" s="23" t="s">
        <v>1169</v>
      </c>
      <c r="E1371" s="23" t="s">
        <v>18</v>
      </c>
    </row>
    <row r="1372" spans="1:5" ht="15" customHeight="1">
      <c r="A1372" s="79">
        <f t="shared" si="21"/>
        <v>1371</v>
      </c>
      <c r="B1372" s="23" t="s">
        <v>460</v>
      </c>
      <c r="C1372" s="22">
        <v>20116428540</v>
      </c>
      <c r="D1372" s="23" t="s">
        <v>1169</v>
      </c>
      <c r="E1372" s="23" t="s">
        <v>18</v>
      </c>
    </row>
    <row r="1373" spans="1:5" ht="15" customHeight="1">
      <c r="A1373" s="79">
        <f t="shared" si="21"/>
        <v>1372</v>
      </c>
      <c r="B1373" s="23" t="s">
        <v>1331</v>
      </c>
      <c r="C1373" s="22" t="s">
        <v>1332</v>
      </c>
      <c r="D1373" s="23" t="s">
        <v>1169</v>
      </c>
      <c r="E1373" s="23" t="s">
        <v>18</v>
      </c>
    </row>
    <row r="1374" spans="1:5" ht="15" customHeight="1">
      <c r="A1374" s="79">
        <f t="shared" si="21"/>
        <v>1373</v>
      </c>
      <c r="B1374" s="23" t="s">
        <v>130</v>
      </c>
      <c r="C1374" s="22">
        <v>10138748784</v>
      </c>
      <c r="D1374" s="23" t="s">
        <v>1169</v>
      </c>
      <c r="E1374" s="23" t="s">
        <v>18</v>
      </c>
    </row>
    <row r="1375" spans="1:5" ht="15" customHeight="1">
      <c r="A1375" s="79">
        <f t="shared" si="21"/>
        <v>1374</v>
      </c>
      <c r="B1375" s="23" t="s">
        <v>1333</v>
      </c>
      <c r="C1375" s="22">
        <v>30725885918</v>
      </c>
      <c r="D1375" s="23" t="s">
        <v>1169</v>
      </c>
      <c r="E1375" s="23" t="s">
        <v>18</v>
      </c>
    </row>
    <row r="1376" spans="1:5" ht="15" customHeight="1">
      <c r="A1376" s="79">
        <f t="shared" si="21"/>
        <v>1375</v>
      </c>
      <c r="B1376" s="23" t="s">
        <v>238</v>
      </c>
      <c r="C1376" s="22" t="s">
        <v>1334</v>
      </c>
      <c r="D1376" s="23" t="s">
        <v>1169</v>
      </c>
      <c r="E1376" s="23" t="s">
        <v>18</v>
      </c>
    </row>
    <row r="1377" spans="1:8" ht="15" customHeight="1">
      <c r="A1377" s="79">
        <f t="shared" si="21"/>
        <v>1376</v>
      </c>
      <c r="B1377" s="23" t="s">
        <v>460</v>
      </c>
      <c r="C1377" s="22" t="s">
        <v>1335</v>
      </c>
      <c r="D1377" s="23" t="s">
        <v>1169</v>
      </c>
      <c r="E1377" s="23" t="s">
        <v>18</v>
      </c>
    </row>
    <row r="1378" spans="1:8" ht="15" customHeight="1">
      <c r="A1378" s="79">
        <f t="shared" si="21"/>
        <v>1377</v>
      </c>
      <c r="B1378" s="23" t="s">
        <v>1336</v>
      </c>
      <c r="C1378" s="22" t="s">
        <v>1337</v>
      </c>
      <c r="D1378" s="23" t="s">
        <v>1169</v>
      </c>
      <c r="E1378" s="23" t="s">
        <v>18</v>
      </c>
    </row>
    <row r="1379" spans="1:8" ht="15" customHeight="1">
      <c r="A1379" s="79">
        <f t="shared" si="21"/>
        <v>1378</v>
      </c>
      <c r="B1379" s="23" t="s">
        <v>1338</v>
      </c>
      <c r="C1379" s="22" t="s">
        <v>1339</v>
      </c>
      <c r="D1379" s="23" t="s">
        <v>1169</v>
      </c>
      <c r="E1379" s="23" t="s">
        <v>18</v>
      </c>
    </row>
    <row r="1380" spans="1:8" ht="15" customHeight="1">
      <c r="A1380" s="79">
        <f t="shared" si="21"/>
        <v>1379</v>
      </c>
      <c r="B1380" s="23" t="s">
        <v>1340</v>
      </c>
      <c r="C1380" s="22">
        <v>32133117320</v>
      </c>
      <c r="D1380" s="23" t="s">
        <v>1169</v>
      </c>
      <c r="E1380" s="23" t="s">
        <v>18</v>
      </c>
    </row>
    <row r="1381" spans="1:8" ht="15" customHeight="1">
      <c r="A1381" s="79">
        <f t="shared" si="21"/>
        <v>1380</v>
      </c>
      <c r="B1381" s="23" t="s">
        <v>405</v>
      </c>
      <c r="C1381" s="22" t="s">
        <v>1341</v>
      </c>
      <c r="D1381" s="23" t="s">
        <v>1169</v>
      </c>
      <c r="E1381" s="23" t="s">
        <v>18</v>
      </c>
    </row>
    <row r="1382" spans="1:8" ht="15" customHeight="1">
      <c r="A1382" s="79">
        <f t="shared" si="21"/>
        <v>1381</v>
      </c>
      <c r="B1382" s="23" t="s">
        <v>1342</v>
      </c>
      <c r="C1382" s="22">
        <v>10138738968</v>
      </c>
      <c r="D1382" s="23" t="s">
        <v>1169</v>
      </c>
      <c r="E1382" s="23" t="s">
        <v>18</v>
      </c>
    </row>
    <row r="1383" spans="1:8" ht="15" customHeight="1">
      <c r="A1383" s="79">
        <f t="shared" si="21"/>
        <v>1382</v>
      </c>
      <c r="B1383" s="23" t="s">
        <v>968</v>
      </c>
      <c r="C1383" s="22">
        <v>32842009203</v>
      </c>
      <c r="D1383" s="23" t="s">
        <v>1169</v>
      </c>
      <c r="E1383" s="23" t="s">
        <v>18</v>
      </c>
    </row>
    <row r="1384" spans="1:8" ht="15" customHeight="1">
      <c r="A1384" s="79">
        <f t="shared" si="21"/>
        <v>1383</v>
      </c>
      <c r="B1384" s="23" t="s">
        <v>810</v>
      </c>
      <c r="C1384" s="22" t="s">
        <v>1343</v>
      </c>
      <c r="D1384" s="23" t="s">
        <v>1169</v>
      </c>
      <c r="E1384" s="23" t="s">
        <v>18</v>
      </c>
    </row>
    <row r="1385" spans="1:8" ht="15" customHeight="1">
      <c r="A1385" s="79">
        <f t="shared" si="21"/>
        <v>1384</v>
      </c>
      <c r="B1385" s="23" t="s">
        <v>52</v>
      </c>
      <c r="C1385" s="22">
        <v>10138753330</v>
      </c>
      <c r="D1385" s="23" t="s">
        <v>1169</v>
      </c>
      <c r="E1385" s="23" t="s">
        <v>18</v>
      </c>
    </row>
    <row r="1386" spans="1:8" ht="15" customHeight="1">
      <c r="A1386" s="79">
        <f t="shared" si="21"/>
        <v>1385</v>
      </c>
      <c r="B1386" s="23" t="s">
        <v>252</v>
      </c>
      <c r="C1386" s="22" t="s">
        <v>1344</v>
      </c>
      <c r="D1386" s="23" t="s">
        <v>1169</v>
      </c>
      <c r="E1386" s="23" t="s">
        <v>18</v>
      </c>
    </row>
    <row r="1387" spans="1:8" ht="15" customHeight="1">
      <c r="A1387" s="79">
        <f t="shared" si="21"/>
        <v>1386</v>
      </c>
      <c r="B1387" s="23" t="s">
        <v>1345</v>
      </c>
      <c r="C1387" s="22">
        <v>31564287399</v>
      </c>
      <c r="D1387" s="23" t="s">
        <v>1169</v>
      </c>
      <c r="E1387" s="23" t="s">
        <v>18</v>
      </c>
    </row>
    <row r="1388" spans="1:8" ht="15" customHeight="1">
      <c r="A1388" s="79">
        <f t="shared" si="21"/>
        <v>1387</v>
      </c>
      <c r="B1388" s="23" t="s">
        <v>151</v>
      </c>
      <c r="C1388" s="22" t="s">
        <v>1346</v>
      </c>
      <c r="D1388" s="23" t="s">
        <v>1169</v>
      </c>
      <c r="E1388" s="23" t="s">
        <v>18</v>
      </c>
    </row>
    <row r="1389" spans="1:8" ht="15" customHeight="1">
      <c r="A1389" s="79">
        <f t="shared" si="21"/>
        <v>1388</v>
      </c>
      <c r="B1389" s="23" t="s">
        <v>1347</v>
      </c>
      <c r="C1389" s="22">
        <v>35775081047</v>
      </c>
      <c r="D1389" s="23" t="s">
        <v>1169</v>
      </c>
      <c r="E1389" s="23" t="s">
        <v>18</v>
      </c>
    </row>
    <row r="1390" spans="1:8" ht="15" customHeight="1">
      <c r="A1390" s="79">
        <f t="shared" si="21"/>
        <v>1389</v>
      </c>
      <c r="B1390" s="23" t="s">
        <v>553</v>
      </c>
      <c r="C1390" s="22" t="s">
        <v>1348</v>
      </c>
      <c r="D1390" s="23" t="s">
        <v>1169</v>
      </c>
      <c r="E1390" s="23" t="s">
        <v>18</v>
      </c>
    </row>
    <row r="1391" spans="1:8" ht="15" customHeight="1">
      <c r="A1391" s="79">
        <f t="shared" si="21"/>
        <v>1390</v>
      </c>
      <c r="B1391" s="28" t="s">
        <v>84</v>
      </c>
      <c r="C1391" s="27">
        <v>34254995005</v>
      </c>
      <c r="D1391" s="28" t="s">
        <v>1169</v>
      </c>
      <c r="E1391" s="23" t="s">
        <v>18</v>
      </c>
      <c r="F1391" s="16"/>
      <c r="G1391" s="16"/>
      <c r="H1391" s="16"/>
    </row>
    <row r="1392" spans="1:8" ht="15" customHeight="1">
      <c r="A1392" s="79">
        <f t="shared" si="21"/>
        <v>1391</v>
      </c>
      <c r="B1392" s="28" t="s">
        <v>171</v>
      </c>
      <c r="C1392" s="27" t="s">
        <v>1349</v>
      </c>
      <c r="D1392" s="28" t="s">
        <v>1169</v>
      </c>
      <c r="E1392" s="23" t="s">
        <v>18</v>
      </c>
      <c r="F1392" s="16"/>
      <c r="G1392" s="16"/>
      <c r="H1392" s="16"/>
    </row>
    <row r="1393" spans="1:5" ht="15" customHeight="1">
      <c r="A1393" s="79">
        <f t="shared" si="21"/>
        <v>1392</v>
      </c>
      <c r="B1393" s="23" t="s">
        <v>1350</v>
      </c>
      <c r="C1393" s="22">
        <v>32782724797</v>
      </c>
      <c r="D1393" s="23" t="s">
        <v>1169</v>
      </c>
      <c r="E1393" s="23" t="s">
        <v>18</v>
      </c>
    </row>
    <row r="1394" spans="1:5" ht="15" customHeight="1">
      <c r="A1394" s="79">
        <f t="shared" si="21"/>
        <v>1393</v>
      </c>
      <c r="B1394" s="23" t="s">
        <v>1351</v>
      </c>
      <c r="C1394" s="22">
        <v>32421547549</v>
      </c>
      <c r="D1394" s="23" t="s">
        <v>1169</v>
      </c>
      <c r="E1394" s="23" t="s">
        <v>18</v>
      </c>
    </row>
    <row r="1395" spans="1:5" ht="15" customHeight="1">
      <c r="A1395" s="79">
        <f t="shared" si="21"/>
        <v>1394</v>
      </c>
      <c r="B1395" s="23" t="s">
        <v>1352</v>
      </c>
      <c r="C1395" s="22">
        <v>10138716376</v>
      </c>
      <c r="D1395" s="23" t="s">
        <v>1169</v>
      </c>
      <c r="E1395" s="23" t="s">
        <v>18</v>
      </c>
    </row>
    <row r="1396" spans="1:5" ht="15" customHeight="1">
      <c r="A1396" s="79">
        <f t="shared" si="21"/>
        <v>1395</v>
      </c>
      <c r="B1396" s="23" t="s">
        <v>1327</v>
      </c>
      <c r="C1396" s="22" t="s">
        <v>1353</v>
      </c>
      <c r="D1396" s="23" t="s">
        <v>1169</v>
      </c>
      <c r="E1396" s="23" t="s">
        <v>18</v>
      </c>
    </row>
    <row r="1397" spans="1:5" ht="15" customHeight="1">
      <c r="A1397" s="79">
        <f t="shared" si="21"/>
        <v>1396</v>
      </c>
      <c r="B1397" s="23" t="s">
        <v>1354</v>
      </c>
      <c r="C1397" s="22">
        <v>10138732503</v>
      </c>
      <c r="D1397" s="23" t="s">
        <v>1169</v>
      </c>
      <c r="E1397" s="23" t="s">
        <v>18</v>
      </c>
    </row>
    <row r="1398" spans="1:5" ht="15" customHeight="1">
      <c r="A1398" s="79">
        <f t="shared" si="21"/>
        <v>1397</v>
      </c>
      <c r="B1398" s="23" t="s">
        <v>705</v>
      </c>
      <c r="C1398" s="22">
        <v>30108692837</v>
      </c>
      <c r="D1398" s="23" t="s">
        <v>1169</v>
      </c>
      <c r="E1398" s="23" t="s">
        <v>18</v>
      </c>
    </row>
    <row r="1399" spans="1:5" ht="15" customHeight="1">
      <c r="A1399" s="79">
        <f t="shared" si="21"/>
        <v>1398</v>
      </c>
      <c r="B1399" s="23" t="s">
        <v>460</v>
      </c>
      <c r="C1399" s="22">
        <v>30037941817</v>
      </c>
      <c r="D1399" s="23" t="s">
        <v>1169</v>
      </c>
      <c r="E1399" s="23" t="s">
        <v>18</v>
      </c>
    </row>
    <row r="1400" spans="1:5" ht="15" customHeight="1">
      <c r="A1400" s="79">
        <f t="shared" si="21"/>
        <v>1399</v>
      </c>
      <c r="B1400" s="23" t="s">
        <v>186</v>
      </c>
      <c r="C1400" s="22">
        <v>31242114784</v>
      </c>
      <c r="D1400" s="23" t="s">
        <v>1169</v>
      </c>
      <c r="E1400" s="23" t="s">
        <v>18</v>
      </c>
    </row>
    <row r="1401" spans="1:5" ht="15" customHeight="1">
      <c r="A1401" s="79">
        <f t="shared" si="21"/>
        <v>1400</v>
      </c>
      <c r="B1401" s="23" t="s">
        <v>1355</v>
      </c>
      <c r="C1401" s="22">
        <v>30912374127</v>
      </c>
      <c r="D1401" s="23" t="s">
        <v>1169</v>
      </c>
      <c r="E1401" s="23" t="s">
        <v>18</v>
      </c>
    </row>
    <row r="1402" spans="1:5" ht="15" customHeight="1">
      <c r="A1402" s="79">
        <f t="shared" si="21"/>
        <v>1401</v>
      </c>
      <c r="B1402" s="23" t="s">
        <v>1356</v>
      </c>
      <c r="C1402" s="22">
        <v>30070940040</v>
      </c>
      <c r="D1402" s="23" t="s">
        <v>1169</v>
      </c>
      <c r="E1402" s="23" t="s">
        <v>18</v>
      </c>
    </row>
    <row r="1403" spans="1:5" ht="15" customHeight="1">
      <c r="A1403" s="79">
        <f t="shared" si="21"/>
        <v>1402</v>
      </c>
      <c r="B1403" s="23" t="s">
        <v>52</v>
      </c>
      <c r="C1403" s="22">
        <v>30338204362</v>
      </c>
      <c r="D1403" s="23" t="s">
        <v>1169</v>
      </c>
      <c r="E1403" s="23" t="s">
        <v>18</v>
      </c>
    </row>
    <row r="1404" spans="1:5" ht="15" customHeight="1">
      <c r="A1404" s="79">
        <f t="shared" si="21"/>
        <v>1403</v>
      </c>
      <c r="B1404" s="23" t="s">
        <v>1357</v>
      </c>
      <c r="C1404" s="22" t="s">
        <v>1358</v>
      </c>
      <c r="D1404" s="23" t="s">
        <v>1169</v>
      </c>
      <c r="E1404" s="23" t="s">
        <v>18</v>
      </c>
    </row>
    <row r="1405" spans="1:5" ht="15" customHeight="1">
      <c r="A1405" s="79">
        <f t="shared" si="21"/>
        <v>1404</v>
      </c>
      <c r="B1405" s="23" t="s">
        <v>1180</v>
      </c>
      <c r="C1405" s="22">
        <v>30869652105</v>
      </c>
      <c r="D1405" s="23" t="s">
        <v>1169</v>
      </c>
      <c r="E1405" s="23" t="s">
        <v>18</v>
      </c>
    </row>
    <row r="1406" spans="1:5" ht="15" customHeight="1">
      <c r="A1406" s="79">
        <f t="shared" si="21"/>
        <v>1405</v>
      </c>
      <c r="B1406" s="23" t="s">
        <v>110</v>
      </c>
      <c r="C1406" s="22">
        <v>34132482367</v>
      </c>
      <c r="D1406" s="23" t="s">
        <v>1169</v>
      </c>
      <c r="E1406" s="23" t="s">
        <v>18</v>
      </c>
    </row>
    <row r="1407" spans="1:5" ht="15" customHeight="1">
      <c r="A1407" s="79">
        <f t="shared" si="21"/>
        <v>1406</v>
      </c>
      <c r="B1407" s="23" t="s">
        <v>894</v>
      </c>
      <c r="C1407" s="22">
        <v>32755699932</v>
      </c>
      <c r="D1407" s="23" t="s">
        <v>1169</v>
      </c>
      <c r="E1407" s="23" t="s">
        <v>18</v>
      </c>
    </row>
    <row r="1408" spans="1:5" ht="15" customHeight="1">
      <c r="A1408" s="79">
        <f t="shared" si="21"/>
        <v>1407</v>
      </c>
      <c r="B1408" s="23" t="s">
        <v>606</v>
      </c>
      <c r="C1408" s="22" t="s">
        <v>1359</v>
      </c>
      <c r="D1408" s="23" t="s">
        <v>1169</v>
      </c>
      <c r="E1408" s="23" t="s">
        <v>18</v>
      </c>
    </row>
    <row r="1409" spans="1:5" ht="15" customHeight="1">
      <c r="A1409" s="79">
        <f t="shared" si="21"/>
        <v>1408</v>
      </c>
      <c r="B1409" s="23" t="s">
        <v>1360</v>
      </c>
      <c r="C1409" s="22">
        <v>31722903955</v>
      </c>
      <c r="D1409" s="23" t="s">
        <v>1169</v>
      </c>
      <c r="E1409" s="23" t="s">
        <v>18</v>
      </c>
    </row>
    <row r="1410" spans="1:5" ht="15" customHeight="1">
      <c r="A1410" s="79">
        <f t="shared" si="21"/>
        <v>1409</v>
      </c>
      <c r="B1410" s="23" t="s">
        <v>87</v>
      </c>
      <c r="C1410" s="22">
        <v>32309168060</v>
      </c>
      <c r="D1410" s="23" t="s">
        <v>1169</v>
      </c>
      <c r="E1410" s="23" t="s">
        <v>18</v>
      </c>
    </row>
    <row r="1411" spans="1:5" ht="15" customHeight="1">
      <c r="A1411" s="79">
        <f t="shared" ref="A1411:A1474" si="22">+A1410+1</f>
        <v>1410</v>
      </c>
      <c r="B1411" s="23" t="s">
        <v>238</v>
      </c>
      <c r="C1411" s="22">
        <v>10138708423</v>
      </c>
      <c r="D1411" s="23" t="s">
        <v>1169</v>
      </c>
      <c r="E1411" s="23" t="s">
        <v>18</v>
      </c>
    </row>
    <row r="1412" spans="1:5" ht="15" customHeight="1">
      <c r="A1412" s="79">
        <f t="shared" si="22"/>
        <v>1411</v>
      </c>
      <c r="B1412" s="23" t="s">
        <v>314</v>
      </c>
      <c r="C1412" s="22" t="s">
        <v>1361</v>
      </c>
      <c r="D1412" s="23" t="s">
        <v>1169</v>
      </c>
      <c r="E1412" s="23" t="s">
        <v>18</v>
      </c>
    </row>
    <row r="1413" spans="1:5" ht="15" customHeight="1">
      <c r="A1413" s="79">
        <f t="shared" si="22"/>
        <v>1412</v>
      </c>
      <c r="B1413" s="23" t="s">
        <v>292</v>
      </c>
      <c r="C1413" s="22">
        <v>32283190249</v>
      </c>
      <c r="D1413" s="23" t="s">
        <v>1169</v>
      </c>
      <c r="E1413" s="23" t="s">
        <v>18</v>
      </c>
    </row>
    <row r="1414" spans="1:5" ht="15" customHeight="1">
      <c r="A1414" s="79">
        <f t="shared" si="22"/>
        <v>1413</v>
      </c>
      <c r="B1414" s="23" t="s">
        <v>1362</v>
      </c>
      <c r="C1414" s="22" t="s">
        <v>1363</v>
      </c>
      <c r="D1414" s="23" t="s">
        <v>1169</v>
      </c>
      <c r="E1414" s="23" t="s">
        <v>18</v>
      </c>
    </row>
    <row r="1415" spans="1:5" ht="15" customHeight="1">
      <c r="A1415" s="79">
        <f t="shared" si="22"/>
        <v>1414</v>
      </c>
      <c r="B1415" s="23" t="s">
        <v>894</v>
      </c>
      <c r="C1415" s="22">
        <v>32810369435</v>
      </c>
      <c r="D1415" s="23" t="s">
        <v>1169</v>
      </c>
      <c r="E1415" s="23" t="s">
        <v>18</v>
      </c>
    </row>
    <row r="1416" spans="1:5" ht="15" customHeight="1">
      <c r="A1416" s="79">
        <f t="shared" si="22"/>
        <v>1415</v>
      </c>
      <c r="B1416" s="23" t="s">
        <v>829</v>
      </c>
      <c r="C1416" s="22">
        <v>30051795163</v>
      </c>
      <c r="D1416" s="23" t="s">
        <v>1169</v>
      </c>
      <c r="E1416" s="23" t="s">
        <v>18</v>
      </c>
    </row>
    <row r="1417" spans="1:5" ht="15" customHeight="1">
      <c r="A1417" s="79">
        <f t="shared" si="22"/>
        <v>1416</v>
      </c>
      <c r="B1417" s="23" t="s">
        <v>1364</v>
      </c>
      <c r="C1417" s="22" t="s">
        <v>1365</v>
      </c>
      <c r="D1417" s="23" t="s">
        <v>1169</v>
      </c>
      <c r="E1417" s="23" t="s">
        <v>18</v>
      </c>
    </row>
    <row r="1418" spans="1:5" ht="15" customHeight="1">
      <c r="A1418" s="79">
        <f t="shared" si="22"/>
        <v>1417</v>
      </c>
      <c r="B1418" s="23" t="s">
        <v>99</v>
      </c>
      <c r="C1418" s="22">
        <v>20219292189</v>
      </c>
      <c r="D1418" s="23" t="s">
        <v>1169</v>
      </c>
      <c r="E1418" s="23" t="s">
        <v>18</v>
      </c>
    </row>
    <row r="1419" spans="1:5" ht="15" customHeight="1">
      <c r="A1419" s="79">
        <f t="shared" si="22"/>
        <v>1418</v>
      </c>
      <c r="B1419" s="23" t="s">
        <v>1366</v>
      </c>
      <c r="C1419" s="22">
        <v>30919795955</v>
      </c>
      <c r="D1419" s="23" t="s">
        <v>1169</v>
      </c>
      <c r="E1419" s="23" t="s">
        <v>18</v>
      </c>
    </row>
    <row r="1420" spans="1:5" ht="15" customHeight="1">
      <c r="A1420" s="79">
        <f t="shared" si="22"/>
        <v>1419</v>
      </c>
      <c r="B1420" s="23" t="s">
        <v>713</v>
      </c>
      <c r="C1420" s="22">
        <v>31465299089</v>
      </c>
      <c r="D1420" s="23" t="s">
        <v>1169</v>
      </c>
      <c r="E1420" s="23" t="s">
        <v>18</v>
      </c>
    </row>
    <row r="1421" spans="1:5" ht="15" customHeight="1">
      <c r="A1421" s="79">
        <f t="shared" si="22"/>
        <v>1420</v>
      </c>
      <c r="B1421" s="23" t="s">
        <v>1367</v>
      </c>
      <c r="C1421" s="22" t="s">
        <v>1368</v>
      </c>
      <c r="D1421" s="23" t="s">
        <v>1169</v>
      </c>
      <c r="E1421" s="23" t="s">
        <v>18</v>
      </c>
    </row>
    <row r="1422" spans="1:5" ht="15" customHeight="1">
      <c r="A1422" s="79">
        <f t="shared" si="22"/>
        <v>1421</v>
      </c>
      <c r="B1422" s="23" t="s">
        <v>465</v>
      </c>
      <c r="C1422" s="22">
        <v>30288036853</v>
      </c>
      <c r="D1422" s="23" t="s">
        <v>1169</v>
      </c>
      <c r="E1422" s="23" t="s">
        <v>18</v>
      </c>
    </row>
    <row r="1423" spans="1:5" ht="15" customHeight="1">
      <c r="A1423" s="79">
        <f t="shared" si="22"/>
        <v>1422</v>
      </c>
      <c r="B1423" s="23" t="s">
        <v>83</v>
      </c>
      <c r="C1423" s="22" t="s">
        <v>1369</v>
      </c>
      <c r="D1423" s="23" t="s">
        <v>1169</v>
      </c>
      <c r="E1423" s="23" t="s">
        <v>18</v>
      </c>
    </row>
    <row r="1424" spans="1:5" ht="15" customHeight="1">
      <c r="A1424" s="79">
        <f t="shared" si="22"/>
        <v>1423</v>
      </c>
      <c r="B1424" s="23" t="s">
        <v>1370</v>
      </c>
      <c r="C1424" s="22">
        <v>10138731167</v>
      </c>
      <c r="D1424" s="23" t="s">
        <v>1169</v>
      </c>
      <c r="E1424" s="23" t="s">
        <v>18</v>
      </c>
    </row>
    <row r="1425" spans="1:5" ht="15" customHeight="1">
      <c r="A1425" s="79">
        <f t="shared" si="22"/>
        <v>1424</v>
      </c>
      <c r="B1425" s="23" t="s">
        <v>355</v>
      </c>
      <c r="C1425" s="22">
        <v>33103618143</v>
      </c>
      <c r="D1425" s="23" t="s">
        <v>1169</v>
      </c>
      <c r="E1425" s="23" t="s">
        <v>18</v>
      </c>
    </row>
    <row r="1426" spans="1:5" ht="15" customHeight="1">
      <c r="A1426" s="79">
        <f t="shared" si="22"/>
        <v>1425</v>
      </c>
      <c r="B1426" s="23" t="s">
        <v>1371</v>
      </c>
      <c r="C1426" s="22">
        <v>32812823152</v>
      </c>
      <c r="D1426" s="23" t="s">
        <v>1169</v>
      </c>
      <c r="E1426" s="23" t="s">
        <v>18</v>
      </c>
    </row>
    <row r="1427" spans="1:5" ht="15" customHeight="1">
      <c r="A1427" s="79">
        <f t="shared" si="22"/>
        <v>1426</v>
      </c>
      <c r="B1427" s="23" t="s">
        <v>1372</v>
      </c>
      <c r="C1427" s="22" t="s">
        <v>1373</v>
      </c>
      <c r="D1427" s="23" t="s">
        <v>1169</v>
      </c>
      <c r="E1427" s="23" t="s">
        <v>18</v>
      </c>
    </row>
    <row r="1428" spans="1:5" ht="15" customHeight="1">
      <c r="A1428" s="79">
        <f t="shared" si="22"/>
        <v>1427</v>
      </c>
      <c r="B1428" s="23" t="s">
        <v>1374</v>
      </c>
      <c r="C1428" s="22" t="s">
        <v>1375</v>
      </c>
      <c r="D1428" s="23" t="s">
        <v>1169</v>
      </c>
      <c r="E1428" s="23" t="s">
        <v>18</v>
      </c>
    </row>
    <row r="1429" spans="1:5" ht="15" customHeight="1">
      <c r="A1429" s="79">
        <f t="shared" si="22"/>
        <v>1428</v>
      </c>
      <c r="B1429" s="23" t="s">
        <v>1376</v>
      </c>
      <c r="C1429" s="22" t="s">
        <v>1377</v>
      </c>
      <c r="D1429" s="23" t="s">
        <v>1169</v>
      </c>
      <c r="E1429" s="23" t="s">
        <v>18</v>
      </c>
    </row>
    <row r="1430" spans="1:5" ht="15" customHeight="1">
      <c r="A1430" s="79">
        <f t="shared" si="22"/>
        <v>1429</v>
      </c>
      <c r="B1430" s="23" t="s">
        <v>862</v>
      </c>
      <c r="C1430" s="22">
        <v>30018786896</v>
      </c>
      <c r="D1430" s="23" t="s">
        <v>1169</v>
      </c>
      <c r="E1430" s="23" t="s">
        <v>18</v>
      </c>
    </row>
    <row r="1431" spans="1:5" ht="15" customHeight="1">
      <c r="A1431" s="79">
        <f t="shared" si="22"/>
        <v>1430</v>
      </c>
      <c r="B1431" s="23" t="s">
        <v>1378</v>
      </c>
      <c r="C1431" s="22">
        <v>30098696215</v>
      </c>
      <c r="D1431" s="23" t="s">
        <v>1169</v>
      </c>
      <c r="E1431" s="23" t="s">
        <v>18</v>
      </c>
    </row>
    <row r="1432" spans="1:5" ht="15" customHeight="1">
      <c r="A1432" s="79">
        <f t="shared" si="22"/>
        <v>1431</v>
      </c>
      <c r="B1432" s="23" t="s">
        <v>1379</v>
      </c>
      <c r="C1432" s="22">
        <v>31740016508</v>
      </c>
      <c r="D1432" s="23" t="s">
        <v>1169</v>
      </c>
      <c r="E1432" s="23" t="s">
        <v>18</v>
      </c>
    </row>
    <row r="1433" spans="1:5" ht="15" customHeight="1">
      <c r="A1433" s="79">
        <f t="shared" si="22"/>
        <v>1432</v>
      </c>
      <c r="B1433" s="23" t="s">
        <v>553</v>
      </c>
      <c r="C1433" s="22">
        <v>30656457242</v>
      </c>
      <c r="D1433" s="23" t="s">
        <v>1169</v>
      </c>
      <c r="E1433" s="23" t="s">
        <v>18</v>
      </c>
    </row>
    <row r="1434" spans="1:5" ht="15" customHeight="1">
      <c r="A1434" s="79">
        <f t="shared" si="22"/>
        <v>1433</v>
      </c>
      <c r="B1434" s="23" t="s">
        <v>1380</v>
      </c>
      <c r="C1434" s="22">
        <v>32411265589</v>
      </c>
      <c r="D1434" s="23" t="s">
        <v>1169</v>
      </c>
      <c r="E1434" s="23" t="s">
        <v>18</v>
      </c>
    </row>
    <row r="1435" spans="1:5" ht="15" customHeight="1">
      <c r="A1435" s="79">
        <f t="shared" si="22"/>
        <v>1434</v>
      </c>
      <c r="B1435" s="23" t="s">
        <v>705</v>
      </c>
      <c r="C1435" s="22">
        <v>10138713046</v>
      </c>
      <c r="D1435" s="23" t="s">
        <v>1169</v>
      </c>
      <c r="E1435" s="23" t="s">
        <v>18</v>
      </c>
    </row>
    <row r="1436" spans="1:5" ht="15" customHeight="1">
      <c r="A1436" s="79">
        <f t="shared" si="22"/>
        <v>1435</v>
      </c>
      <c r="B1436" s="23" t="s">
        <v>1381</v>
      </c>
      <c r="C1436" s="22">
        <v>33243427714</v>
      </c>
      <c r="D1436" s="23" t="s">
        <v>1169</v>
      </c>
      <c r="E1436" s="23" t="s">
        <v>18</v>
      </c>
    </row>
    <row r="1437" spans="1:5" ht="15" customHeight="1">
      <c r="A1437" s="79">
        <f t="shared" si="22"/>
        <v>1436</v>
      </c>
      <c r="B1437" s="23" t="s">
        <v>611</v>
      </c>
      <c r="C1437" s="22">
        <v>31720716037</v>
      </c>
      <c r="D1437" s="23" t="s">
        <v>1169</v>
      </c>
      <c r="E1437" s="23" t="s">
        <v>18</v>
      </c>
    </row>
    <row r="1438" spans="1:5" ht="15" customHeight="1">
      <c r="A1438" s="79">
        <f t="shared" si="22"/>
        <v>1437</v>
      </c>
      <c r="B1438" s="23" t="s">
        <v>556</v>
      </c>
      <c r="C1438" s="22">
        <v>30908964484</v>
      </c>
      <c r="D1438" s="23" t="s">
        <v>1169</v>
      </c>
      <c r="E1438" s="23" t="s">
        <v>18</v>
      </c>
    </row>
    <row r="1439" spans="1:5" ht="15" customHeight="1">
      <c r="A1439" s="79">
        <f t="shared" si="22"/>
        <v>1438</v>
      </c>
      <c r="B1439" s="23" t="s">
        <v>103</v>
      </c>
      <c r="C1439" s="22">
        <v>30908964484</v>
      </c>
      <c r="D1439" s="23" t="s">
        <v>1169</v>
      </c>
      <c r="E1439" s="23" t="s">
        <v>18</v>
      </c>
    </row>
    <row r="1440" spans="1:5" ht="15" customHeight="1">
      <c r="A1440" s="79">
        <f t="shared" si="22"/>
        <v>1439</v>
      </c>
      <c r="B1440" s="23" t="s">
        <v>145</v>
      </c>
      <c r="C1440" s="22">
        <v>31648821294</v>
      </c>
      <c r="D1440" s="23" t="s">
        <v>1169</v>
      </c>
      <c r="E1440" s="23" t="s">
        <v>18</v>
      </c>
    </row>
    <row r="1441" spans="1:5" ht="15" customHeight="1">
      <c r="A1441" s="79">
        <f t="shared" si="22"/>
        <v>1440</v>
      </c>
      <c r="B1441" s="23" t="s">
        <v>1191</v>
      </c>
      <c r="C1441" s="22">
        <v>33307969531</v>
      </c>
      <c r="D1441" s="23" t="s">
        <v>1169</v>
      </c>
      <c r="E1441" s="23" t="s">
        <v>18</v>
      </c>
    </row>
    <row r="1442" spans="1:5" ht="15" customHeight="1">
      <c r="A1442" s="79">
        <f t="shared" si="22"/>
        <v>1441</v>
      </c>
      <c r="B1442" s="23" t="s">
        <v>1382</v>
      </c>
      <c r="C1442" s="22">
        <v>33181316933</v>
      </c>
      <c r="D1442" s="23" t="s">
        <v>1169</v>
      </c>
      <c r="E1442" s="23" t="s">
        <v>18</v>
      </c>
    </row>
    <row r="1443" spans="1:5" ht="15" customHeight="1">
      <c r="A1443" s="79">
        <f t="shared" si="22"/>
        <v>1442</v>
      </c>
      <c r="B1443" s="23" t="s">
        <v>733</v>
      </c>
      <c r="C1443" s="22">
        <v>32693165772</v>
      </c>
      <c r="D1443" s="23" t="s">
        <v>1169</v>
      </c>
      <c r="E1443" s="23" t="s">
        <v>18</v>
      </c>
    </row>
    <row r="1444" spans="1:5" ht="15" customHeight="1">
      <c r="A1444" s="79">
        <f t="shared" si="22"/>
        <v>1443</v>
      </c>
      <c r="B1444" s="23" t="s">
        <v>1383</v>
      </c>
      <c r="C1444" s="22">
        <v>37259632691</v>
      </c>
      <c r="D1444" s="23" t="s">
        <v>1169</v>
      </c>
      <c r="E1444" s="23" t="s">
        <v>18</v>
      </c>
    </row>
    <row r="1445" spans="1:5" ht="15" customHeight="1">
      <c r="A1445" s="79">
        <f t="shared" si="22"/>
        <v>1444</v>
      </c>
      <c r="B1445" s="23" t="s">
        <v>93</v>
      </c>
      <c r="C1445" s="22" t="s">
        <v>1384</v>
      </c>
      <c r="D1445" s="23" t="s">
        <v>1169</v>
      </c>
      <c r="E1445" s="23" t="s">
        <v>18</v>
      </c>
    </row>
    <row r="1446" spans="1:5" ht="15" customHeight="1">
      <c r="A1446" s="79">
        <f t="shared" si="22"/>
        <v>1445</v>
      </c>
      <c r="B1446" s="23" t="s">
        <v>1385</v>
      </c>
      <c r="C1446" s="22">
        <v>30872749293</v>
      </c>
      <c r="D1446" s="23" t="s">
        <v>1169</v>
      </c>
      <c r="E1446" s="23" t="s">
        <v>18</v>
      </c>
    </row>
    <row r="1447" spans="1:5" ht="15" customHeight="1">
      <c r="A1447" s="79">
        <f t="shared" si="22"/>
        <v>1446</v>
      </c>
      <c r="B1447" s="23" t="s">
        <v>1386</v>
      </c>
      <c r="C1447" s="22">
        <v>33542330142</v>
      </c>
      <c r="D1447" s="23" t="s">
        <v>1169</v>
      </c>
      <c r="E1447" s="23" t="s">
        <v>18</v>
      </c>
    </row>
    <row r="1448" spans="1:5" ht="15" customHeight="1">
      <c r="A1448" s="79">
        <f t="shared" si="22"/>
        <v>1447</v>
      </c>
      <c r="B1448" s="23" t="s">
        <v>220</v>
      </c>
      <c r="C1448" s="22">
        <v>10138748558</v>
      </c>
      <c r="D1448" s="23" t="s">
        <v>1169</v>
      </c>
      <c r="E1448" s="23" t="s">
        <v>18</v>
      </c>
    </row>
    <row r="1449" spans="1:5" ht="15" customHeight="1">
      <c r="A1449" s="79">
        <f t="shared" si="22"/>
        <v>1448</v>
      </c>
      <c r="B1449" s="23" t="s">
        <v>151</v>
      </c>
      <c r="C1449" s="22">
        <v>30999113061</v>
      </c>
      <c r="D1449" s="23" t="s">
        <v>1169</v>
      </c>
      <c r="E1449" s="23" t="s">
        <v>18</v>
      </c>
    </row>
    <row r="1450" spans="1:5" ht="15" customHeight="1">
      <c r="A1450" s="79">
        <f t="shared" si="22"/>
        <v>1449</v>
      </c>
      <c r="B1450" s="23" t="s">
        <v>1387</v>
      </c>
      <c r="C1450" s="22">
        <v>20085717203</v>
      </c>
      <c r="D1450" s="23" t="s">
        <v>1169</v>
      </c>
      <c r="E1450" s="23" t="s">
        <v>18</v>
      </c>
    </row>
    <row r="1451" spans="1:5" ht="15" customHeight="1">
      <c r="A1451" s="79">
        <f t="shared" si="22"/>
        <v>1450</v>
      </c>
      <c r="B1451" s="23" t="s">
        <v>556</v>
      </c>
      <c r="C1451" s="22" t="s">
        <v>1388</v>
      </c>
      <c r="D1451" s="23" t="s">
        <v>1169</v>
      </c>
      <c r="E1451" s="23" t="s">
        <v>18</v>
      </c>
    </row>
    <row r="1452" spans="1:5" ht="15" customHeight="1">
      <c r="A1452" s="79">
        <f t="shared" si="22"/>
        <v>1451</v>
      </c>
      <c r="B1452" s="23" t="s">
        <v>555</v>
      </c>
      <c r="C1452" s="22">
        <v>30027853376</v>
      </c>
      <c r="D1452" s="23" t="s">
        <v>1169</v>
      </c>
      <c r="E1452" s="23" t="s">
        <v>18</v>
      </c>
    </row>
    <row r="1453" spans="1:5" ht="15" customHeight="1">
      <c r="A1453" s="79">
        <f t="shared" si="22"/>
        <v>1452</v>
      </c>
      <c r="B1453" s="23" t="s">
        <v>1389</v>
      </c>
      <c r="C1453" s="22">
        <v>31148790715</v>
      </c>
      <c r="D1453" s="23" t="s">
        <v>1169</v>
      </c>
      <c r="E1453" s="23" t="s">
        <v>18</v>
      </c>
    </row>
    <row r="1454" spans="1:5" ht="15" customHeight="1">
      <c r="A1454" s="79">
        <f t="shared" si="22"/>
        <v>1453</v>
      </c>
      <c r="B1454" s="23" t="s">
        <v>1390</v>
      </c>
      <c r="C1454" s="22">
        <v>33193637078</v>
      </c>
      <c r="D1454" s="23" t="s">
        <v>1169</v>
      </c>
      <c r="E1454" s="23" t="s">
        <v>18</v>
      </c>
    </row>
    <row r="1455" spans="1:5" ht="15" customHeight="1">
      <c r="A1455" s="79">
        <f t="shared" si="22"/>
        <v>1454</v>
      </c>
      <c r="B1455" s="23" t="s">
        <v>363</v>
      </c>
      <c r="C1455" s="22">
        <v>31983672699</v>
      </c>
      <c r="D1455" s="23" t="s">
        <v>1169</v>
      </c>
      <c r="E1455" s="23" t="s">
        <v>18</v>
      </c>
    </row>
    <row r="1456" spans="1:5" ht="15" customHeight="1">
      <c r="A1456" s="79">
        <f t="shared" si="22"/>
        <v>1455</v>
      </c>
      <c r="B1456" s="23" t="s">
        <v>1391</v>
      </c>
      <c r="C1456" s="22">
        <v>32451253756</v>
      </c>
      <c r="D1456" s="23" t="s">
        <v>1169</v>
      </c>
      <c r="E1456" s="23" t="s">
        <v>18</v>
      </c>
    </row>
    <row r="1457" spans="1:5" ht="15" customHeight="1">
      <c r="A1457" s="79">
        <f t="shared" si="22"/>
        <v>1456</v>
      </c>
      <c r="B1457" s="23" t="s">
        <v>557</v>
      </c>
      <c r="C1457" s="22">
        <v>31206370795</v>
      </c>
      <c r="D1457" s="23" t="s">
        <v>1169</v>
      </c>
      <c r="E1457" s="23" t="s">
        <v>18</v>
      </c>
    </row>
    <row r="1458" spans="1:5" ht="15" customHeight="1">
      <c r="A1458" s="79">
        <f t="shared" si="22"/>
        <v>1457</v>
      </c>
      <c r="B1458" s="23" t="s">
        <v>1392</v>
      </c>
      <c r="C1458" s="22" t="s">
        <v>1393</v>
      </c>
      <c r="D1458" s="23" t="s">
        <v>1169</v>
      </c>
      <c r="E1458" s="23" t="s">
        <v>18</v>
      </c>
    </row>
    <row r="1459" spans="1:5" ht="15" customHeight="1">
      <c r="A1459" s="79">
        <f t="shared" si="22"/>
        <v>1458</v>
      </c>
      <c r="B1459" s="23" t="s">
        <v>444</v>
      </c>
      <c r="C1459" s="22">
        <v>32772622120</v>
      </c>
      <c r="D1459" s="23" t="s">
        <v>1169</v>
      </c>
      <c r="E1459" s="23" t="s">
        <v>18</v>
      </c>
    </row>
    <row r="1460" spans="1:5" ht="15" customHeight="1">
      <c r="A1460" s="79">
        <f t="shared" si="22"/>
        <v>1459</v>
      </c>
      <c r="B1460" s="23" t="s">
        <v>599</v>
      </c>
      <c r="C1460" s="22" t="s">
        <v>1394</v>
      </c>
      <c r="D1460" s="23" t="s">
        <v>1169</v>
      </c>
      <c r="E1460" s="23" t="s">
        <v>18</v>
      </c>
    </row>
    <row r="1461" spans="1:5" ht="15" customHeight="1">
      <c r="A1461" s="79">
        <f t="shared" si="22"/>
        <v>1460</v>
      </c>
      <c r="B1461" s="23" t="s">
        <v>1395</v>
      </c>
      <c r="C1461" s="22">
        <v>30387186955</v>
      </c>
      <c r="D1461" s="23" t="s">
        <v>1169</v>
      </c>
      <c r="E1461" s="23" t="s">
        <v>18</v>
      </c>
    </row>
    <row r="1462" spans="1:5" ht="15" customHeight="1">
      <c r="A1462" s="79">
        <f t="shared" si="22"/>
        <v>1461</v>
      </c>
      <c r="B1462" s="23" t="s">
        <v>1396</v>
      </c>
      <c r="C1462" s="22">
        <v>30659726905</v>
      </c>
      <c r="D1462" s="23" t="s">
        <v>1169</v>
      </c>
      <c r="E1462" s="23" t="s">
        <v>18</v>
      </c>
    </row>
    <row r="1463" spans="1:5" ht="15" customHeight="1">
      <c r="A1463" s="79">
        <f t="shared" si="22"/>
        <v>1462</v>
      </c>
      <c r="B1463" s="23" t="s">
        <v>303</v>
      </c>
      <c r="C1463" s="22">
        <v>20267557898</v>
      </c>
      <c r="D1463" s="23" t="s">
        <v>1169</v>
      </c>
      <c r="E1463" s="23" t="s">
        <v>18</v>
      </c>
    </row>
    <row r="1464" spans="1:5" ht="15" customHeight="1">
      <c r="A1464" s="79">
        <f t="shared" si="22"/>
        <v>1463</v>
      </c>
      <c r="B1464" s="23" t="s">
        <v>1397</v>
      </c>
      <c r="C1464" s="22">
        <v>30686304562</v>
      </c>
      <c r="D1464" s="23" t="s">
        <v>1169</v>
      </c>
      <c r="E1464" s="23" t="s">
        <v>18</v>
      </c>
    </row>
    <row r="1465" spans="1:5" ht="15" customHeight="1">
      <c r="A1465" s="79">
        <f t="shared" si="22"/>
        <v>1464</v>
      </c>
      <c r="B1465" s="23" t="s">
        <v>1398</v>
      </c>
      <c r="C1465" s="22" t="s">
        <v>1399</v>
      </c>
      <c r="D1465" s="23" t="s">
        <v>1169</v>
      </c>
      <c r="E1465" s="23" t="s">
        <v>18</v>
      </c>
    </row>
    <row r="1466" spans="1:5" ht="15" customHeight="1">
      <c r="A1466" s="79">
        <f t="shared" si="22"/>
        <v>1465</v>
      </c>
      <c r="B1466" s="23" t="s">
        <v>1400</v>
      </c>
      <c r="C1466" s="22">
        <v>20002547587</v>
      </c>
      <c r="D1466" s="23" t="s">
        <v>1169</v>
      </c>
      <c r="E1466" s="23" t="s">
        <v>18</v>
      </c>
    </row>
    <row r="1467" spans="1:5" ht="15" customHeight="1">
      <c r="A1467" s="79">
        <f t="shared" si="22"/>
        <v>1466</v>
      </c>
      <c r="B1467" s="23" t="s">
        <v>233</v>
      </c>
      <c r="C1467" s="22" t="s">
        <v>1401</v>
      </c>
      <c r="D1467" s="23" t="s">
        <v>1169</v>
      </c>
      <c r="E1467" s="23" t="s">
        <v>18</v>
      </c>
    </row>
    <row r="1468" spans="1:5" ht="15" customHeight="1">
      <c r="A1468" s="79">
        <f t="shared" si="22"/>
        <v>1467</v>
      </c>
      <c r="B1468" s="23" t="s">
        <v>1402</v>
      </c>
      <c r="C1468" s="22">
        <v>31233756416</v>
      </c>
      <c r="D1468" s="23" t="s">
        <v>1169</v>
      </c>
      <c r="E1468" s="23" t="s">
        <v>18</v>
      </c>
    </row>
    <row r="1469" spans="1:5" ht="15" customHeight="1">
      <c r="A1469" s="79">
        <f t="shared" si="22"/>
        <v>1468</v>
      </c>
      <c r="B1469" s="23" t="s">
        <v>537</v>
      </c>
      <c r="C1469" s="22">
        <v>30722477504</v>
      </c>
      <c r="D1469" s="23" t="s">
        <v>1169</v>
      </c>
      <c r="E1469" s="23" t="s">
        <v>18</v>
      </c>
    </row>
    <row r="1470" spans="1:5" ht="15" customHeight="1">
      <c r="A1470" s="79">
        <f t="shared" si="22"/>
        <v>1469</v>
      </c>
      <c r="B1470" s="23" t="s">
        <v>561</v>
      </c>
      <c r="C1470" s="22">
        <v>32158744782</v>
      </c>
      <c r="D1470" s="23" t="s">
        <v>1169</v>
      </c>
      <c r="E1470" s="23" t="s">
        <v>18</v>
      </c>
    </row>
    <row r="1471" spans="1:5" ht="15" customHeight="1">
      <c r="A1471" s="79">
        <f t="shared" si="22"/>
        <v>1470</v>
      </c>
      <c r="B1471" s="23" t="s">
        <v>1403</v>
      </c>
      <c r="C1471" s="22" t="s">
        <v>1404</v>
      </c>
      <c r="D1471" s="23" t="s">
        <v>1169</v>
      </c>
      <c r="E1471" s="23" t="s">
        <v>18</v>
      </c>
    </row>
    <row r="1472" spans="1:5" ht="15" customHeight="1">
      <c r="A1472" s="79">
        <f t="shared" si="22"/>
        <v>1471</v>
      </c>
      <c r="B1472" s="23" t="s">
        <v>900</v>
      </c>
      <c r="C1472" s="22">
        <v>30732278347</v>
      </c>
      <c r="D1472" s="23" t="s">
        <v>1169</v>
      </c>
      <c r="E1472" s="23" t="s">
        <v>18</v>
      </c>
    </row>
    <row r="1473" spans="1:5" ht="15" customHeight="1">
      <c r="A1473" s="79">
        <f t="shared" si="22"/>
        <v>1472</v>
      </c>
      <c r="B1473" s="23" t="s">
        <v>1405</v>
      </c>
      <c r="C1473" s="22">
        <v>20167439255</v>
      </c>
      <c r="D1473" s="23" t="s">
        <v>1169</v>
      </c>
      <c r="E1473" s="23" t="s">
        <v>18</v>
      </c>
    </row>
    <row r="1474" spans="1:5" ht="15" customHeight="1">
      <c r="A1474" s="79">
        <f t="shared" si="22"/>
        <v>1473</v>
      </c>
      <c r="B1474" s="23" t="s">
        <v>442</v>
      </c>
      <c r="C1474" s="22">
        <v>32830732782</v>
      </c>
      <c r="D1474" s="23" t="s">
        <v>1169</v>
      </c>
      <c r="E1474" s="23" t="s">
        <v>18</v>
      </c>
    </row>
    <row r="1475" spans="1:5" ht="15" customHeight="1">
      <c r="A1475" s="79">
        <f t="shared" ref="A1475:A1538" si="23">+A1474+1</f>
        <v>1474</v>
      </c>
      <c r="B1475" s="23" t="s">
        <v>303</v>
      </c>
      <c r="C1475" s="22">
        <v>31874874065</v>
      </c>
      <c r="D1475" s="23" t="s">
        <v>1169</v>
      </c>
      <c r="E1475" s="23" t="s">
        <v>18</v>
      </c>
    </row>
    <row r="1476" spans="1:5" ht="15" customHeight="1">
      <c r="A1476" s="79">
        <f t="shared" si="23"/>
        <v>1475</v>
      </c>
      <c r="B1476" s="23" t="s">
        <v>582</v>
      </c>
      <c r="C1476" s="22" t="s">
        <v>1406</v>
      </c>
      <c r="D1476" s="23" t="s">
        <v>1169</v>
      </c>
      <c r="E1476" s="23" t="s">
        <v>18</v>
      </c>
    </row>
    <row r="1477" spans="1:5" ht="15" customHeight="1">
      <c r="A1477" s="79">
        <f t="shared" si="23"/>
        <v>1476</v>
      </c>
      <c r="B1477" s="23" t="s">
        <v>1407</v>
      </c>
      <c r="C1477" s="22">
        <v>30725115096</v>
      </c>
      <c r="D1477" s="23" t="s">
        <v>1169</v>
      </c>
      <c r="E1477" s="23" t="s">
        <v>18</v>
      </c>
    </row>
    <row r="1478" spans="1:5" ht="15" customHeight="1">
      <c r="A1478" s="79">
        <f t="shared" si="23"/>
        <v>1477</v>
      </c>
      <c r="B1478" s="23" t="s">
        <v>924</v>
      </c>
      <c r="C1478" s="22">
        <v>30731761132</v>
      </c>
      <c r="D1478" s="23" t="s">
        <v>1169</v>
      </c>
      <c r="E1478" s="23" t="s">
        <v>18</v>
      </c>
    </row>
    <row r="1479" spans="1:5" ht="15" customHeight="1">
      <c r="A1479" s="79">
        <f t="shared" si="23"/>
        <v>1478</v>
      </c>
      <c r="B1479" s="23" t="s">
        <v>905</v>
      </c>
      <c r="C1479" s="22">
        <v>32814587462</v>
      </c>
      <c r="D1479" s="23" t="s">
        <v>1169</v>
      </c>
      <c r="E1479" s="23" t="s">
        <v>18</v>
      </c>
    </row>
    <row r="1480" spans="1:5" ht="15" customHeight="1">
      <c r="A1480" s="79">
        <f t="shared" si="23"/>
        <v>1479</v>
      </c>
      <c r="B1480" s="23" t="s">
        <v>1408</v>
      </c>
      <c r="C1480" s="22">
        <v>35239344623</v>
      </c>
      <c r="D1480" s="23" t="s">
        <v>1169</v>
      </c>
      <c r="E1480" s="23" t="s">
        <v>18</v>
      </c>
    </row>
    <row r="1481" spans="1:5" ht="15" customHeight="1">
      <c r="A1481" s="79">
        <f t="shared" si="23"/>
        <v>1480</v>
      </c>
      <c r="B1481" s="23" t="s">
        <v>900</v>
      </c>
      <c r="C1481" s="22">
        <v>31071608867</v>
      </c>
      <c r="D1481" s="23" t="s">
        <v>1169</v>
      </c>
      <c r="E1481" s="23" t="s">
        <v>18</v>
      </c>
    </row>
    <row r="1482" spans="1:5" ht="15" customHeight="1">
      <c r="A1482" s="79">
        <f t="shared" si="23"/>
        <v>1481</v>
      </c>
      <c r="B1482" s="23" t="s">
        <v>278</v>
      </c>
      <c r="C1482" s="22">
        <v>20337267339</v>
      </c>
      <c r="D1482" s="23" t="s">
        <v>1169</v>
      </c>
      <c r="E1482" s="23" t="s">
        <v>18</v>
      </c>
    </row>
    <row r="1483" spans="1:5" ht="15" customHeight="1">
      <c r="A1483" s="79">
        <f t="shared" si="23"/>
        <v>1482</v>
      </c>
      <c r="B1483" s="23" t="s">
        <v>1314</v>
      </c>
      <c r="C1483" s="22">
        <v>34934670563</v>
      </c>
      <c r="D1483" s="23" t="s">
        <v>1169</v>
      </c>
      <c r="E1483" s="23" t="s">
        <v>18</v>
      </c>
    </row>
    <row r="1484" spans="1:5" ht="15" customHeight="1">
      <c r="A1484" s="79">
        <f t="shared" si="23"/>
        <v>1483</v>
      </c>
      <c r="B1484" s="23" t="s">
        <v>862</v>
      </c>
      <c r="C1484" s="22">
        <v>32154995480</v>
      </c>
      <c r="D1484" s="23" t="s">
        <v>1169</v>
      </c>
      <c r="E1484" s="23" t="s">
        <v>18</v>
      </c>
    </row>
    <row r="1485" spans="1:5" ht="15" customHeight="1">
      <c r="A1485" s="79">
        <f t="shared" si="23"/>
        <v>1484</v>
      </c>
      <c r="B1485" s="23" t="s">
        <v>1409</v>
      </c>
      <c r="C1485" s="22">
        <v>20262727211</v>
      </c>
      <c r="D1485" s="23" t="s">
        <v>1169</v>
      </c>
      <c r="E1485" s="23" t="s">
        <v>18</v>
      </c>
    </row>
    <row r="1486" spans="1:5" ht="15" customHeight="1">
      <c r="A1486" s="79">
        <f t="shared" si="23"/>
        <v>1485</v>
      </c>
      <c r="B1486" s="23" t="s">
        <v>546</v>
      </c>
      <c r="C1486" s="22">
        <v>10138724321</v>
      </c>
      <c r="D1486" s="23" t="s">
        <v>1169</v>
      </c>
      <c r="E1486" s="23" t="s">
        <v>18</v>
      </c>
    </row>
    <row r="1487" spans="1:5" ht="15" customHeight="1">
      <c r="A1487" s="79">
        <f t="shared" si="23"/>
        <v>1486</v>
      </c>
      <c r="B1487" s="23" t="s">
        <v>1410</v>
      </c>
      <c r="C1487" s="22">
        <v>34729548390</v>
      </c>
      <c r="D1487" s="23" t="s">
        <v>1169</v>
      </c>
      <c r="E1487" s="23" t="s">
        <v>18</v>
      </c>
    </row>
    <row r="1488" spans="1:5" ht="15" customHeight="1">
      <c r="A1488" s="79">
        <f t="shared" si="23"/>
        <v>1487</v>
      </c>
      <c r="B1488" s="23" t="s">
        <v>855</v>
      </c>
      <c r="C1488" s="22">
        <v>30725576920</v>
      </c>
      <c r="D1488" s="23" t="s">
        <v>1169</v>
      </c>
      <c r="E1488" s="23" t="s">
        <v>18</v>
      </c>
    </row>
    <row r="1489" spans="1:5" ht="15" customHeight="1">
      <c r="A1489" s="79">
        <f t="shared" si="23"/>
        <v>1488</v>
      </c>
      <c r="B1489" s="23" t="s">
        <v>1411</v>
      </c>
      <c r="C1489" s="22">
        <v>30732079985</v>
      </c>
      <c r="D1489" s="23" t="s">
        <v>1169</v>
      </c>
      <c r="E1489" s="23" t="s">
        <v>18</v>
      </c>
    </row>
    <row r="1490" spans="1:5" ht="15" customHeight="1">
      <c r="A1490" s="79">
        <f t="shared" si="23"/>
        <v>1489</v>
      </c>
      <c r="B1490" s="23" t="s">
        <v>1412</v>
      </c>
      <c r="C1490" s="22">
        <v>10138716070</v>
      </c>
      <c r="D1490" s="23" t="s">
        <v>1169</v>
      </c>
      <c r="E1490" s="23" t="s">
        <v>18</v>
      </c>
    </row>
    <row r="1491" spans="1:5" ht="15" customHeight="1">
      <c r="A1491" s="79">
        <f t="shared" si="23"/>
        <v>1490</v>
      </c>
      <c r="B1491" s="23" t="s">
        <v>316</v>
      </c>
      <c r="C1491" s="22">
        <v>30016565212</v>
      </c>
      <c r="D1491" s="23" t="s">
        <v>1169</v>
      </c>
      <c r="E1491" s="23" t="s">
        <v>18</v>
      </c>
    </row>
    <row r="1492" spans="1:5" ht="15" customHeight="1">
      <c r="A1492" s="79">
        <f t="shared" si="23"/>
        <v>1491</v>
      </c>
      <c r="B1492" s="23" t="s">
        <v>655</v>
      </c>
      <c r="C1492" s="22">
        <v>20337267464</v>
      </c>
      <c r="D1492" s="23" t="s">
        <v>1169</v>
      </c>
      <c r="E1492" s="23" t="s">
        <v>18</v>
      </c>
    </row>
    <row r="1493" spans="1:5" ht="15" customHeight="1">
      <c r="A1493" s="79">
        <f t="shared" si="23"/>
        <v>1492</v>
      </c>
      <c r="B1493" s="23" t="s">
        <v>292</v>
      </c>
      <c r="C1493" s="22">
        <v>34771927886</v>
      </c>
      <c r="D1493" s="23" t="s">
        <v>1169</v>
      </c>
      <c r="E1493" s="23" t="s">
        <v>18</v>
      </c>
    </row>
    <row r="1494" spans="1:5" ht="15" customHeight="1">
      <c r="A1494" s="79">
        <f t="shared" si="23"/>
        <v>1493</v>
      </c>
      <c r="B1494" s="23" t="s">
        <v>1413</v>
      </c>
      <c r="C1494" s="22">
        <v>10138759558</v>
      </c>
      <c r="D1494" s="23" t="s">
        <v>1169</v>
      </c>
      <c r="E1494" s="23" t="s">
        <v>18</v>
      </c>
    </row>
    <row r="1495" spans="1:5" ht="15" customHeight="1">
      <c r="A1495" s="79">
        <f t="shared" si="23"/>
        <v>1494</v>
      </c>
      <c r="B1495" s="23" t="s">
        <v>1414</v>
      </c>
      <c r="C1495" s="22">
        <v>33355813225</v>
      </c>
      <c r="D1495" s="23" t="s">
        <v>1169</v>
      </c>
      <c r="E1495" s="23" t="s">
        <v>18</v>
      </c>
    </row>
    <row r="1496" spans="1:5" ht="15" customHeight="1">
      <c r="A1496" s="79">
        <f t="shared" si="23"/>
        <v>1495</v>
      </c>
      <c r="B1496" s="23" t="s">
        <v>1415</v>
      </c>
      <c r="C1496" s="22">
        <v>30581201962</v>
      </c>
      <c r="D1496" s="23" t="s">
        <v>1169</v>
      </c>
      <c r="E1496" s="23" t="s">
        <v>18</v>
      </c>
    </row>
    <row r="1497" spans="1:5" ht="15" customHeight="1">
      <c r="A1497" s="79">
        <f t="shared" si="23"/>
        <v>1496</v>
      </c>
      <c r="B1497" s="23" t="s">
        <v>614</v>
      </c>
      <c r="C1497" s="22">
        <v>36005821200</v>
      </c>
      <c r="D1497" s="23" t="s">
        <v>1169</v>
      </c>
      <c r="E1497" s="23" t="s">
        <v>18</v>
      </c>
    </row>
    <row r="1498" spans="1:5" ht="15" customHeight="1">
      <c r="A1498" s="79">
        <f t="shared" si="23"/>
        <v>1497</v>
      </c>
      <c r="B1498" s="23" t="s">
        <v>1416</v>
      </c>
      <c r="C1498" s="22" t="s">
        <v>1417</v>
      </c>
      <c r="D1498" s="23" t="s">
        <v>1169</v>
      </c>
      <c r="E1498" s="23" t="s">
        <v>18</v>
      </c>
    </row>
    <row r="1499" spans="1:5" ht="15" customHeight="1">
      <c r="A1499" s="79">
        <f t="shared" si="23"/>
        <v>1498</v>
      </c>
      <c r="B1499" s="23" t="s">
        <v>1418</v>
      </c>
      <c r="C1499" s="22">
        <v>30725234400</v>
      </c>
      <c r="D1499" s="23" t="s">
        <v>1169</v>
      </c>
      <c r="E1499" s="23" t="s">
        <v>18</v>
      </c>
    </row>
    <row r="1500" spans="1:5" ht="15" customHeight="1">
      <c r="A1500" s="79">
        <f t="shared" si="23"/>
        <v>1499</v>
      </c>
      <c r="B1500" s="23" t="s">
        <v>120</v>
      </c>
      <c r="C1500" s="22">
        <v>32495913350</v>
      </c>
      <c r="D1500" s="23" t="s">
        <v>1169</v>
      </c>
      <c r="E1500" s="23" t="s">
        <v>18</v>
      </c>
    </row>
    <row r="1501" spans="1:5" ht="15" customHeight="1">
      <c r="A1501" s="79">
        <f t="shared" si="23"/>
        <v>1500</v>
      </c>
      <c r="B1501" s="23" t="s">
        <v>1419</v>
      </c>
      <c r="C1501" s="22" t="s">
        <v>1420</v>
      </c>
      <c r="D1501" s="23" t="s">
        <v>1169</v>
      </c>
      <c r="E1501" s="23" t="s">
        <v>18</v>
      </c>
    </row>
    <row r="1502" spans="1:5" ht="15" customHeight="1">
      <c r="A1502" s="79">
        <f t="shared" si="23"/>
        <v>1501</v>
      </c>
      <c r="B1502" s="29" t="s">
        <v>1421</v>
      </c>
      <c r="C1502" s="27" t="s">
        <v>1422</v>
      </c>
      <c r="D1502" s="29" t="s">
        <v>1169</v>
      </c>
      <c r="E1502" s="23" t="s">
        <v>18</v>
      </c>
    </row>
    <row r="1503" spans="1:5" ht="15" customHeight="1">
      <c r="A1503" s="79">
        <f t="shared" si="23"/>
        <v>1502</v>
      </c>
      <c r="B1503" s="29" t="s">
        <v>556</v>
      </c>
      <c r="C1503" s="27" t="s">
        <v>1423</v>
      </c>
      <c r="D1503" s="29" t="s">
        <v>1169</v>
      </c>
      <c r="E1503" s="23" t="s">
        <v>18</v>
      </c>
    </row>
    <row r="1504" spans="1:5" ht="15" customHeight="1">
      <c r="A1504" s="79">
        <f t="shared" si="23"/>
        <v>1503</v>
      </c>
      <c r="B1504" s="29" t="s">
        <v>1212</v>
      </c>
      <c r="C1504" s="27" t="s">
        <v>1424</v>
      </c>
      <c r="D1504" s="29" t="s">
        <v>1169</v>
      </c>
      <c r="E1504" s="23" t="s">
        <v>18</v>
      </c>
    </row>
    <row r="1505" spans="1:8" ht="15" customHeight="1">
      <c r="A1505" s="79">
        <f t="shared" si="23"/>
        <v>1504</v>
      </c>
      <c r="B1505" s="29" t="s">
        <v>719</v>
      </c>
      <c r="C1505" s="27" t="s">
        <v>1425</v>
      </c>
      <c r="D1505" s="29" t="s">
        <v>1169</v>
      </c>
      <c r="E1505" s="23" t="s">
        <v>18</v>
      </c>
    </row>
    <row r="1506" spans="1:8" ht="15" customHeight="1">
      <c r="A1506" s="79">
        <f t="shared" si="23"/>
        <v>1505</v>
      </c>
      <c r="B1506" s="23" t="s">
        <v>726</v>
      </c>
      <c r="C1506" s="22">
        <v>31809347966</v>
      </c>
      <c r="D1506" s="23" t="s">
        <v>1169</v>
      </c>
      <c r="E1506" s="23" t="s">
        <v>18</v>
      </c>
    </row>
    <row r="1507" spans="1:8" ht="15" customHeight="1">
      <c r="A1507" s="79">
        <f t="shared" si="23"/>
        <v>1506</v>
      </c>
      <c r="B1507" s="23" t="s">
        <v>1426</v>
      </c>
      <c r="C1507" s="22">
        <v>30031401072</v>
      </c>
      <c r="D1507" s="23" t="s">
        <v>1169</v>
      </c>
      <c r="E1507" s="23" t="s">
        <v>18</v>
      </c>
    </row>
    <row r="1508" spans="1:8" ht="15" customHeight="1">
      <c r="A1508" s="79">
        <f t="shared" si="23"/>
        <v>1507</v>
      </c>
      <c r="B1508" s="23" t="s">
        <v>801</v>
      </c>
      <c r="C1508" s="22">
        <v>32898212675</v>
      </c>
      <c r="D1508" s="23" t="s">
        <v>1169</v>
      </c>
      <c r="E1508" s="23" t="s">
        <v>18</v>
      </c>
    </row>
    <row r="1509" spans="1:8" ht="15" customHeight="1">
      <c r="A1509" s="79">
        <f t="shared" si="23"/>
        <v>1508</v>
      </c>
      <c r="B1509" s="23" t="s">
        <v>1427</v>
      </c>
      <c r="C1509" s="22" t="s">
        <v>1428</v>
      </c>
      <c r="D1509" s="23" t="s">
        <v>1169</v>
      </c>
      <c r="E1509" s="23" t="s">
        <v>18</v>
      </c>
    </row>
    <row r="1510" spans="1:8" ht="15" customHeight="1">
      <c r="A1510" s="79">
        <f t="shared" si="23"/>
        <v>1509</v>
      </c>
      <c r="B1510" s="23" t="s">
        <v>57</v>
      </c>
      <c r="C1510" s="22">
        <v>30219290986</v>
      </c>
      <c r="D1510" s="23" t="s">
        <v>1169</v>
      </c>
      <c r="E1510" s="23" t="s">
        <v>18</v>
      </c>
    </row>
    <row r="1511" spans="1:8" ht="15" customHeight="1">
      <c r="A1511" s="79">
        <f t="shared" si="23"/>
        <v>1510</v>
      </c>
      <c r="B1511" s="23" t="s">
        <v>1429</v>
      </c>
      <c r="C1511" s="22" t="s">
        <v>1430</v>
      </c>
      <c r="D1511" s="23" t="s">
        <v>1169</v>
      </c>
      <c r="E1511" s="23" t="s">
        <v>18</v>
      </c>
    </row>
    <row r="1512" spans="1:8" ht="15" customHeight="1">
      <c r="A1512" s="79">
        <f t="shared" si="23"/>
        <v>1511</v>
      </c>
      <c r="B1512" s="23" t="s">
        <v>344</v>
      </c>
      <c r="C1512" s="22">
        <v>30584159063</v>
      </c>
      <c r="D1512" s="23" t="s">
        <v>1169</v>
      </c>
      <c r="E1512" s="23" t="s">
        <v>18</v>
      </c>
    </row>
    <row r="1513" spans="1:8" ht="15" customHeight="1">
      <c r="A1513" s="79">
        <f t="shared" si="23"/>
        <v>1512</v>
      </c>
      <c r="B1513" s="23" t="s">
        <v>901</v>
      </c>
      <c r="C1513" s="22">
        <v>31187900224</v>
      </c>
      <c r="D1513" s="23" t="s">
        <v>1169</v>
      </c>
      <c r="E1513" s="23" t="s">
        <v>18</v>
      </c>
    </row>
    <row r="1514" spans="1:8" ht="15" customHeight="1">
      <c r="A1514" s="79">
        <f t="shared" si="23"/>
        <v>1513</v>
      </c>
      <c r="B1514" s="23" t="s">
        <v>473</v>
      </c>
      <c r="C1514" s="22" t="s">
        <v>1431</v>
      </c>
      <c r="D1514" s="23" t="s">
        <v>1169</v>
      </c>
      <c r="E1514" s="23" t="s">
        <v>18</v>
      </c>
    </row>
    <row r="1515" spans="1:8" ht="15" customHeight="1">
      <c r="A1515" s="79">
        <f t="shared" si="23"/>
        <v>1514</v>
      </c>
      <c r="B1515" s="23" t="s">
        <v>83</v>
      </c>
      <c r="C1515" s="22">
        <v>30882924457</v>
      </c>
      <c r="D1515" s="23" t="s">
        <v>1169</v>
      </c>
      <c r="E1515" s="23" t="s">
        <v>18</v>
      </c>
    </row>
    <row r="1516" spans="1:8" ht="15" customHeight="1">
      <c r="A1516" s="79">
        <f t="shared" si="23"/>
        <v>1515</v>
      </c>
      <c r="B1516" s="23" t="s">
        <v>669</v>
      </c>
      <c r="C1516" s="22">
        <v>32719291236</v>
      </c>
      <c r="D1516" s="23" t="s">
        <v>1169</v>
      </c>
      <c r="E1516" s="23" t="s">
        <v>18</v>
      </c>
    </row>
    <row r="1517" spans="1:8" ht="15" customHeight="1">
      <c r="A1517" s="79">
        <f t="shared" si="23"/>
        <v>1516</v>
      </c>
      <c r="B1517" s="23" t="s">
        <v>1432</v>
      </c>
      <c r="C1517" s="22">
        <v>36301679652</v>
      </c>
      <c r="D1517" s="23" t="s">
        <v>1169</v>
      </c>
      <c r="E1517" s="23" t="s">
        <v>18</v>
      </c>
    </row>
    <row r="1518" spans="1:8" ht="15" customHeight="1">
      <c r="A1518" s="79">
        <f t="shared" si="23"/>
        <v>1517</v>
      </c>
      <c r="B1518" s="23" t="s">
        <v>557</v>
      </c>
      <c r="C1518" s="22">
        <v>30497117306</v>
      </c>
      <c r="D1518" s="23" t="s">
        <v>1169</v>
      </c>
      <c r="E1518" s="23" t="s">
        <v>18</v>
      </c>
    </row>
    <row r="1519" spans="1:8" ht="15" customHeight="1">
      <c r="A1519" s="79">
        <f t="shared" si="23"/>
        <v>1518</v>
      </c>
      <c r="B1519" s="23" t="s">
        <v>293</v>
      </c>
      <c r="C1519" s="22">
        <v>32733801738</v>
      </c>
      <c r="D1519" s="23" t="s">
        <v>1169</v>
      </c>
      <c r="E1519" s="23" t="s">
        <v>18</v>
      </c>
    </row>
    <row r="1520" spans="1:8" ht="15" customHeight="1">
      <c r="A1520" s="79">
        <f t="shared" si="23"/>
        <v>1519</v>
      </c>
      <c r="B1520" s="34" t="s">
        <v>1021</v>
      </c>
      <c r="C1520" s="22">
        <v>32793744982</v>
      </c>
      <c r="D1520" s="34" t="s">
        <v>1169</v>
      </c>
      <c r="E1520" s="23" t="s">
        <v>18</v>
      </c>
      <c r="F1520" s="9"/>
      <c r="G1520" s="9"/>
      <c r="H1520" s="9"/>
    </row>
    <row r="1521" spans="1:5" ht="15" customHeight="1">
      <c r="A1521" s="79">
        <f t="shared" si="23"/>
        <v>1520</v>
      </c>
      <c r="B1521" s="23" t="s">
        <v>1433</v>
      </c>
      <c r="C1521" s="22">
        <v>30705605492</v>
      </c>
      <c r="D1521" s="23" t="s">
        <v>1169</v>
      </c>
      <c r="E1521" s="23" t="s">
        <v>18</v>
      </c>
    </row>
    <row r="1522" spans="1:5" ht="15" customHeight="1">
      <c r="A1522" s="79">
        <f t="shared" si="23"/>
        <v>1521</v>
      </c>
      <c r="B1522" s="23" t="s">
        <v>1434</v>
      </c>
      <c r="C1522" s="22">
        <v>30725234524</v>
      </c>
      <c r="D1522" s="23" t="s">
        <v>1169</v>
      </c>
      <c r="E1522" s="23" t="s">
        <v>18</v>
      </c>
    </row>
    <row r="1523" spans="1:5" ht="15" customHeight="1">
      <c r="A1523" s="79">
        <f t="shared" si="23"/>
        <v>1522</v>
      </c>
      <c r="B1523" s="23" t="s">
        <v>83</v>
      </c>
      <c r="C1523" s="22">
        <v>30969800796</v>
      </c>
      <c r="D1523" s="23" t="s">
        <v>1169</v>
      </c>
      <c r="E1523" s="23" t="s">
        <v>18</v>
      </c>
    </row>
    <row r="1524" spans="1:5" ht="15" customHeight="1">
      <c r="A1524" s="79">
        <f t="shared" si="23"/>
        <v>1523</v>
      </c>
      <c r="B1524" s="23" t="s">
        <v>239</v>
      </c>
      <c r="C1524" s="22">
        <v>31245954719</v>
      </c>
      <c r="D1524" s="23" t="s">
        <v>1169</v>
      </c>
      <c r="E1524" s="23" t="s">
        <v>18</v>
      </c>
    </row>
    <row r="1525" spans="1:5" ht="15" customHeight="1">
      <c r="A1525" s="79">
        <f t="shared" si="23"/>
        <v>1524</v>
      </c>
      <c r="B1525" s="23" t="s">
        <v>655</v>
      </c>
      <c r="C1525" s="22">
        <v>32977433932</v>
      </c>
      <c r="D1525" s="23" t="s">
        <v>1169</v>
      </c>
      <c r="E1525" s="23" t="s">
        <v>18</v>
      </c>
    </row>
    <row r="1526" spans="1:5" ht="15" customHeight="1">
      <c r="A1526" s="79">
        <f t="shared" si="23"/>
        <v>1525</v>
      </c>
      <c r="B1526" s="23" t="s">
        <v>516</v>
      </c>
      <c r="C1526" s="22">
        <v>20280150193</v>
      </c>
      <c r="D1526" s="23" t="s">
        <v>1169</v>
      </c>
      <c r="E1526" s="23" t="s">
        <v>18</v>
      </c>
    </row>
    <row r="1527" spans="1:5" ht="15" customHeight="1">
      <c r="A1527" s="79">
        <f t="shared" si="23"/>
        <v>1526</v>
      </c>
      <c r="B1527" s="23" t="s">
        <v>515</v>
      </c>
      <c r="C1527" s="22">
        <v>10138710067</v>
      </c>
      <c r="D1527" s="23" t="s">
        <v>1169</v>
      </c>
      <c r="E1527" s="23" t="s">
        <v>18</v>
      </c>
    </row>
    <row r="1528" spans="1:5" ht="15" customHeight="1">
      <c r="A1528" s="79">
        <f t="shared" si="23"/>
        <v>1527</v>
      </c>
      <c r="B1528" s="23" t="s">
        <v>1435</v>
      </c>
      <c r="C1528" s="22">
        <v>30834471559</v>
      </c>
      <c r="D1528" s="23" t="s">
        <v>1169</v>
      </c>
      <c r="E1528" s="23" t="s">
        <v>18</v>
      </c>
    </row>
    <row r="1529" spans="1:5" ht="15" customHeight="1">
      <c r="A1529" s="79">
        <f t="shared" si="23"/>
        <v>1528</v>
      </c>
      <c r="B1529" s="23" t="s">
        <v>58</v>
      </c>
      <c r="C1529" s="22">
        <v>30811703055</v>
      </c>
      <c r="D1529" s="23" t="s">
        <v>1169</v>
      </c>
      <c r="E1529" s="23" t="s">
        <v>18</v>
      </c>
    </row>
    <row r="1530" spans="1:5" ht="15" customHeight="1">
      <c r="A1530" s="79">
        <f t="shared" si="23"/>
        <v>1529</v>
      </c>
      <c r="B1530" s="23" t="s">
        <v>1436</v>
      </c>
      <c r="C1530" s="22">
        <v>32194803349</v>
      </c>
      <c r="D1530" s="23" t="s">
        <v>1169</v>
      </c>
      <c r="E1530" s="23" t="s">
        <v>18</v>
      </c>
    </row>
    <row r="1531" spans="1:5" ht="15" customHeight="1">
      <c r="A1531" s="79">
        <f t="shared" si="23"/>
        <v>1530</v>
      </c>
      <c r="B1531" s="23" t="s">
        <v>353</v>
      </c>
      <c r="C1531" s="22">
        <v>30981881250</v>
      </c>
      <c r="D1531" s="23" t="s">
        <v>1169</v>
      </c>
      <c r="E1531" s="23" t="s">
        <v>18</v>
      </c>
    </row>
    <row r="1532" spans="1:5" ht="15" customHeight="1">
      <c r="A1532" s="79">
        <f t="shared" si="23"/>
        <v>1531</v>
      </c>
      <c r="B1532" s="23" t="s">
        <v>492</v>
      </c>
      <c r="C1532" s="22">
        <v>32927133420</v>
      </c>
      <c r="D1532" s="23" t="s">
        <v>1169</v>
      </c>
      <c r="E1532" s="23" t="s">
        <v>18</v>
      </c>
    </row>
    <row r="1533" spans="1:5" ht="15" customHeight="1">
      <c r="A1533" s="79">
        <f t="shared" si="23"/>
        <v>1532</v>
      </c>
      <c r="B1533" s="23" t="s">
        <v>655</v>
      </c>
      <c r="C1533" s="22">
        <v>30672139092</v>
      </c>
      <c r="D1533" s="23" t="s">
        <v>1169</v>
      </c>
      <c r="E1533" s="23" t="s">
        <v>18</v>
      </c>
    </row>
    <row r="1534" spans="1:5" ht="15" customHeight="1">
      <c r="A1534" s="79">
        <f t="shared" si="23"/>
        <v>1533</v>
      </c>
      <c r="B1534" s="23" t="s">
        <v>1437</v>
      </c>
      <c r="C1534" s="22">
        <v>30976526687</v>
      </c>
      <c r="D1534" s="23" t="s">
        <v>1169</v>
      </c>
      <c r="E1534" s="23" t="s">
        <v>18</v>
      </c>
    </row>
    <row r="1535" spans="1:5" ht="15" customHeight="1">
      <c r="A1535" s="79">
        <f t="shared" si="23"/>
        <v>1534</v>
      </c>
      <c r="B1535" s="23" t="s">
        <v>252</v>
      </c>
      <c r="C1535" s="22">
        <v>31312650069</v>
      </c>
      <c r="D1535" s="23" t="s">
        <v>1169</v>
      </c>
      <c r="E1535" s="23" t="s">
        <v>18</v>
      </c>
    </row>
    <row r="1536" spans="1:5" ht="15" customHeight="1">
      <c r="A1536" s="79">
        <f t="shared" si="23"/>
        <v>1535</v>
      </c>
      <c r="B1536" s="23" t="s">
        <v>1438</v>
      </c>
      <c r="C1536" s="22">
        <v>30797545126</v>
      </c>
      <c r="D1536" s="23" t="s">
        <v>1169</v>
      </c>
      <c r="E1536" s="23" t="s">
        <v>18</v>
      </c>
    </row>
    <row r="1537" spans="1:5" ht="15" customHeight="1">
      <c r="A1537" s="79">
        <f t="shared" si="23"/>
        <v>1536</v>
      </c>
      <c r="B1537" s="23" t="s">
        <v>370</v>
      </c>
      <c r="C1537" s="22">
        <v>20280148606</v>
      </c>
      <c r="D1537" s="23" t="s">
        <v>1169</v>
      </c>
      <c r="E1537" s="23" t="s">
        <v>18</v>
      </c>
    </row>
    <row r="1538" spans="1:5" ht="15" customHeight="1">
      <c r="A1538" s="79">
        <f t="shared" si="23"/>
        <v>1537</v>
      </c>
      <c r="B1538" s="23" t="s">
        <v>1439</v>
      </c>
      <c r="C1538" s="22">
        <v>20219294618</v>
      </c>
      <c r="D1538" s="23" t="s">
        <v>1169</v>
      </c>
      <c r="E1538" s="23" t="s">
        <v>18</v>
      </c>
    </row>
    <row r="1539" spans="1:5" ht="15" customHeight="1">
      <c r="A1539" s="79">
        <f t="shared" ref="A1539:A1602" si="24">+A1538+1</f>
        <v>1538</v>
      </c>
      <c r="B1539" s="23" t="s">
        <v>825</v>
      </c>
      <c r="C1539" s="22" t="s">
        <v>1440</v>
      </c>
      <c r="D1539" s="23" t="s">
        <v>1169</v>
      </c>
      <c r="E1539" s="23" t="s">
        <v>18</v>
      </c>
    </row>
    <row r="1540" spans="1:5" ht="15" customHeight="1">
      <c r="A1540" s="79">
        <f t="shared" si="24"/>
        <v>1539</v>
      </c>
      <c r="B1540" s="23" t="s">
        <v>1441</v>
      </c>
      <c r="C1540" s="22">
        <v>32778900077</v>
      </c>
      <c r="D1540" s="23" t="s">
        <v>1169</v>
      </c>
      <c r="E1540" s="23" t="s">
        <v>18</v>
      </c>
    </row>
    <row r="1541" spans="1:5" ht="15" customHeight="1">
      <c r="A1541" s="79">
        <f t="shared" si="24"/>
        <v>1540</v>
      </c>
      <c r="B1541" s="23" t="s">
        <v>1442</v>
      </c>
      <c r="C1541" s="22">
        <v>30789610528</v>
      </c>
      <c r="D1541" s="23" t="s">
        <v>1169</v>
      </c>
      <c r="E1541" s="23" t="s">
        <v>18</v>
      </c>
    </row>
    <row r="1542" spans="1:5" ht="15" customHeight="1">
      <c r="A1542" s="79">
        <f t="shared" si="24"/>
        <v>1541</v>
      </c>
      <c r="B1542" s="23" t="s">
        <v>1378</v>
      </c>
      <c r="C1542" s="22">
        <v>31734171325</v>
      </c>
      <c r="D1542" s="23" t="s">
        <v>1169</v>
      </c>
      <c r="E1542" s="23" t="s">
        <v>18</v>
      </c>
    </row>
    <row r="1543" spans="1:5" ht="15" customHeight="1">
      <c r="A1543" s="79">
        <f t="shared" si="24"/>
        <v>1542</v>
      </c>
      <c r="B1543" s="23" t="s">
        <v>1249</v>
      </c>
      <c r="C1543" s="22" t="s">
        <v>1443</v>
      </c>
      <c r="D1543" s="23" t="s">
        <v>1169</v>
      </c>
      <c r="E1543" s="23" t="s">
        <v>18</v>
      </c>
    </row>
    <row r="1544" spans="1:5" ht="15" customHeight="1">
      <c r="A1544" s="79">
        <f t="shared" si="24"/>
        <v>1543</v>
      </c>
      <c r="B1544" s="23" t="s">
        <v>405</v>
      </c>
      <c r="C1544" s="22">
        <v>31954655850</v>
      </c>
      <c r="D1544" s="23" t="s">
        <v>1169</v>
      </c>
      <c r="E1544" s="23" t="s">
        <v>18</v>
      </c>
    </row>
    <row r="1545" spans="1:5" ht="15" customHeight="1">
      <c r="A1545" s="79">
        <f t="shared" si="24"/>
        <v>1544</v>
      </c>
      <c r="B1545" s="23" t="s">
        <v>87</v>
      </c>
      <c r="C1545" s="22">
        <v>31302217514</v>
      </c>
      <c r="D1545" s="23" t="s">
        <v>1169</v>
      </c>
      <c r="E1545" s="23" t="s">
        <v>18</v>
      </c>
    </row>
    <row r="1546" spans="1:5" ht="15" customHeight="1">
      <c r="A1546" s="79">
        <f t="shared" si="24"/>
        <v>1545</v>
      </c>
      <c r="B1546" s="23" t="s">
        <v>865</v>
      </c>
      <c r="C1546" s="22">
        <v>33372883974</v>
      </c>
      <c r="D1546" s="23" t="s">
        <v>1169</v>
      </c>
      <c r="E1546" s="23" t="s">
        <v>18</v>
      </c>
    </row>
    <row r="1547" spans="1:5" ht="15" customHeight="1">
      <c r="A1547" s="79">
        <f t="shared" si="24"/>
        <v>1546</v>
      </c>
      <c r="B1547" s="23" t="s">
        <v>1378</v>
      </c>
      <c r="C1547" s="22" t="s">
        <v>1444</v>
      </c>
      <c r="D1547" s="23" t="s">
        <v>1169</v>
      </c>
      <c r="E1547" s="23" t="s">
        <v>18</v>
      </c>
    </row>
    <row r="1548" spans="1:5" ht="15" customHeight="1">
      <c r="A1548" s="79">
        <f t="shared" si="24"/>
        <v>1547</v>
      </c>
      <c r="B1548" s="23" t="s">
        <v>1445</v>
      </c>
      <c r="C1548" s="22">
        <v>10138717416</v>
      </c>
      <c r="D1548" s="23" t="s">
        <v>1169</v>
      </c>
      <c r="E1548" s="23" t="s">
        <v>18</v>
      </c>
    </row>
    <row r="1549" spans="1:5" ht="15" customHeight="1">
      <c r="A1549" s="79">
        <f t="shared" si="24"/>
        <v>1548</v>
      </c>
      <c r="B1549" s="23" t="s">
        <v>1446</v>
      </c>
      <c r="C1549" s="22">
        <v>32497948869</v>
      </c>
      <c r="D1549" s="23" t="s">
        <v>1169</v>
      </c>
      <c r="E1549" s="23" t="s">
        <v>18</v>
      </c>
    </row>
    <row r="1550" spans="1:5" ht="15" customHeight="1">
      <c r="A1550" s="79">
        <f t="shared" si="24"/>
        <v>1549</v>
      </c>
      <c r="B1550" s="23" t="s">
        <v>563</v>
      </c>
      <c r="C1550" s="22">
        <v>32230230795</v>
      </c>
      <c r="D1550" s="23" t="s">
        <v>1169</v>
      </c>
      <c r="E1550" s="23" t="s">
        <v>18</v>
      </c>
    </row>
    <row r="1551" spans="1:5" ht="15" customHeight="1">
      <c r="A1551" s="79">
        <f t="shared" si="24"/>
        <v>1550</v>
      </c>
      <c r="B1551" s="23" t="s">
        <v>865</v>
      </c>
      <c r="C1551" s="22">
        <v>30724809754</v>
      </c>
      <c r="D1551" s="23" t="s">
        <v>1169</v>
      </c>
      <c r="E1551" s="23" t="s">
        <v>18</v>
      </c>
    </row>
    <row r="1552" spans="1:5" ht="15" customHeight="1">
      <c r="A1552" s="79">
        <f t="shared" si="24"/>
        <v>1551</v>
      </c>
      <c r="B1552" s="23" t="s">
        <v>1447</v>
      </c>
      <c r="C1552" s="22">
        <v>30008350817</v>
      </c>
      <c r="D1552" s="23" t="s">
        <v>1169</v>
      </c>
      <c r="E1552" s="23" t="s">
        <v>18</v>
      </c>
    </row>
    <row r="1553" spans="1:5" ht="15" customHeight="1">
      <c r="A1553" s="79">
        <f t="shared" si="24"/>
        <v>1552</v>
      </c>
      <c r="B1553" s="23" t="s">
        <v>1083</v>
      </c>
      <c r="C1553" s="22">
        <v>33017947482</v>
      </c>
      <c r="D1553" s="23" t="s">
        <v>1169</v>
      </c>
      <c r="E1553" s="23" t="s">
        <v>18</v>
      </c>
    </row>
    <row r="1554" spans="1:5" ht="15" customHeight="1">
      <c r="A1554" s="79">
        <f t="shared" si="24"/>
        <v>1553</v>
      </c>
      <c r="B1554" s="23" t="s">
        <v>1448</v>
      </c>
      <c r="C1554" s="22">
        <v>30597618671</v>
      </c>
      <c r="D1554" s="23" t="s">
        <v>1169</v>
      </c>
      <c r="E1554" s="23" t="s">
        <v>18</v>
      </c>
    </row>
    <row r="1555" spans="1:5" ht="15" customHeight="1">
      <c r="A1555" s="79">
        <f t="shared" si="24"/>
        <v>1554</v>
      </c>
      <c r="B1555" s="23" t="s">
        <v>1253</v>
      </c>
      <c r="C1555" s="22">
        <v>30694528516</v>
      </c>
      <c r="D1555" s="23" t="s">
        <v>1169</v>
      </c>
      <c r="E1555" s="23" t="s">
        <v>18</v>
      </c>
    </row>
    <row r="1556" spans="1:5" ht="15" customHeight="1">
      <c r="A1556" s="79">
        <f t="shared" si="24"/>
        <v>1555</v>
      </c>
      <c r="B1556" s="23" t="s">
        <v>345</v>
      </c>
      <c r="C1556" s="22">
        <v>32781927459</v>
      </c>
      <c r="D1556" s="23" t="s">
        <v>1169</v>
      </c>
      <c r="E1556" s="23" t="s">
        <v>18</v>
      </c>
    </row>
    <row r="1557" spans="1:5" ht="15" customHeight="1">
      <c r="A1557" s="79">
        <f t="shared" si="24"/>
        <v>1556</v>
      </c>
      <c r="B1557" s="23" t="s">
        <v>1449</v>
      </c>
      <c r="C1557" s="22">
        <v>30711478294</v>
      </c>
      <c r="D1557" s="23" t="s">
        <v>1169</v>
      </c>
      <c r="E1557" s="23" t="s">
        <v>18</v>
      </c>
    </row>
    <row r="1558" spans="1:5" ht="15" customHeight="1">
      <c r="A1558" s="79">
        <f t="shared" si="24"/>
        <v>1557</v>
      </c>
      <c r="B1558" s="23" t="s">
        <v>557</v>
      </c>
      <c r="C1558" s="22">
        <v>34233839607</v>
      </c>
      <c r="D1558" s="23" t="s">
        <v>1169</v>
      </c>
      <c r="E1558" s="23" t="s">
        <v>18</v>
      </c>
    </row>
    <row r="1559" spans="1:5" ht="15" customHeight="1">
      <c r="A1559" s="79">
        <f t="shared" si="24"/>
        <v>1558</v>
      </c>
      <c r="B1559" s="23" t="s">
        <v>289</v>
      </c>
      <c r="C1559" s="22">
        <v>10138733925</v>
      </c>
      <c r="D1559" s="23" t="s">
        <v>1169</v>
      </c>
      <c r="E1559" s="23" t="s">
        <v>18</v>
      </c>
    </row>
    <row r="1560" spans="1:5" ht="15" customHeight="1">
      <c r="A1560" s="79">
        <f t="shared" si="24"/>
        <v>1559</v>
      </c>
      <c r="B1560" s="23" t="s">
        <v>902</v>
      </c>
      <c r="C1560" s="22" t="s">
        <v>1450</v>
      </c>
      <c r="D1560" s="23" t="s">
        <v>1169</v>
      </c>
      <c r="E1560" s="23" t="s">
        <v>18</v>
      </c>
    </row>
    <row r="1561" spans="1:5" ht="15" customHeight="1">
      <c r="A1561" s="79">
        <f t="shared" si="24"/>
        <v>1560</v>
      </c>
      <c r="B1561" s="23" t="s">
        <v>1451</v>
      </c>
      <c r="C1561" s="22">
        <v>30855704987</v>
      </c>
      <c r="D1561" s="23" t="s">
        <v>1169</v>
      </c>
      <c r="E1561" s="23" t="s">
        <v>18</v>
      </c>
    </row>
    <row r="1562" spans="1:5" ht="15" customHeight="1">
      <c r="A1562" s="79">
        <f t="shared" si="24"/>
        <v>1561</v>
      </c>
      <c r="B1562" s="23" t="s">
        <v>1452</v>
      </c>
      <c r="C1562" s="22">
        <v>10138707882</v>
      </c>
      <c r="D1562" s="23" t="s">
        <v>1169</v>
      </c>
      <c r="E1562" s="23" t="s">
        <v>18</v>
      </c>
    </row>
    <row r="1563" spans="1:5" ht="15" customHeight="1">
      <c r="A1563" s="79">
        <f t="shared" si="24"/>
        <v>1562</v>
      </c>
      <c r="B1563" s="23" t="s">
        <v>1453</v>
      </c>
      <c r="C1563" s="22">
        <v>33144032036</v>
      </c>
      <c r="D1563" s="23" t="s">
        <v>1169</v>
      </c>
      <c r="E1563" s="23" t="s">
        <v>18</v>
      </c>
    </row>
    <row r="1564" spans="1:5" ht="15" customHeight="1">
      <c r="A1564" s="79">
        <f t="shared" si="24"/>
        <v>1563</v>
      </c>
      <c r="B1564" s="23" t="s">
        <v>314</v>
      </c>
      <c r="C1564" s="22">
        <v>30725577027</v>
      </c>
      <c r="D1564" s="23" t="s">
        <v>1169</v>
      </c>
      <c r="E1564" s="23" t="s">
        <v>18</v>
      </c>
    </row>
    <row r="1565" spans="1:5" ht="15" customHeight="1">
      <c r="A1565" s="79">
        <f t="shared" si="24"/>
        <v>1564</v>
      </c>
      <c r="B1565" s="23" t="s">
        <v>363</v>
      </c>
      <c r="C1565" s="22" t="s">
        <v>1454</v>
      </c>
      <c r="D1565" s="23" t="s">
        <v>1169</v>
      </c>
      <c r="E1565" s="23" t="s">
        <v>18</v>
      </c>
    </row>
    <row r="1566" spans="1:5" ht="15" customHeight="1">
      <c r="A1566" s="79">
        <f t="shared" si="24"/>
        <v>1565</v>
      </c>
      <c r="B1566" s="23" t="s">
        <v>1455</v>
      </c>
      <c r="C1566" s="22">
        <v>32829465312</v>
      </c>
      <c r="D1566" s="23" t="s">
        <v>1169</v>
      </c>
      <c r="E1566" s="23" t="s">
        <v>18</v>
      </c>
    </row>
    <row r="1567" spans="1:5" ht="15" customHeight="1">
      <c r="A1567" s="79">
        <f t="shared" si="24"/>
        <v>1566</v>
      </c>
      <c r="B1567" s="23" t="s">
        <v>1456</v>
      </c>
      <c r="C1567" s="22">
        <v>10138704609</v>
      </c>
      <c r="D1567" s="23" t="s">
        <v>1169</v>
      </c>
      <c r="E1567" s="23" t="s">
        <v>18</v>
      </c>
    </row>
    <row r="1568" spans="1:5" ht="15" customHeight="1">
      <c r="A1568" s="79">
        <f t="shared" si="24"/>
        <v>1567</v>
      </c>
      <c r="B1568" s="23" t="s">
        <v>165</v>
      </c>
      <c r="C1568" s="22">
        <v>30080610474</v>
      </c>
      <c r="D1568" s="23" t="s">
        <v>1169</v>
      </c>
      <c r="E1568" s="23" t="s">
        <v>18</v>
      </c>
    </row>
    <row r="1569" spans="1:5" ht="15" customHeight="1">
      <c r="A1569" s="79">
        <f t="shared" si="24"/>
        <v>1568</v>
      </c>
      <c r="B1569" s="23" t="s">
        <v>1457</v>
      </c>
      <c r="C1569" s="22" t="s">
        <v>1458</v>
      </c>
      <c r="D1569" s="23" t="s">
        <v>1169</v>
      </c>
      <c r="E1569" s="23" t="s">
        <v>18</v>
      </c>
    </row>
    <row r="1570" spans="1:5" ht="15" customHeight="1">
      <c r="A1570" s="79">
        <f t="shared" si="24"/>
        <v>1569</v>
      </c>
      <c r="B1570" s="23" t="s">
        <v>1459</v>
      </c>
      <c r="C1570" s="22">
        <v>30674964920</v>
      </c>
      <c r="D1570" s="23" t="s">
        <v>1169</v>
      </c>
      <c r="E1570" s="23" t="s">
        <v>18</v>
      </c>
    </row>
    <row r="1571" spans="1:5" ht="15" customHeight="1">
      <c r="A1571" s="79">
        <f t="shared" si="24"/>
        <v>1570</v>
      </c>
      <c r="B1571" s="23" t="s">
        <v>1460</v>
      </c>
      <c r="C1571" s="22">
        <v>33345651593</v>
      </c>
      <c r="D1571" s="23" t="s">
        <v>1169</v>
      </c>
      <c r="E1571" s="23" t="s">
        <v>18</v>
      </c>
    </row>
    <row r="1572" spans="1:5" ht="15" customHeight="1">
      <c r="A1572" s="79">
        <f t="shared" si="24"/>
        <v>1571</v>
      </c>
      <c r="B1572" s="23" t="s">
        <v>862</v>
      </c>
      <c r="C1572" s="22" t="s">
        <v>1461</v>
      </c>
      <c r="D1572" s="23" t="s">
        <v>1169</v>
      </c>
      <c r="E1572" s="23" t="s">
        <v>18</v>
      </c>
    </row>
    <row r="1573" spans="1:5" ht="15" customHeight="1">
      <c r="A1573" s="79">
        <f t="shared" si="24"/>
        <v>1572</v>
      </c>
      <c r="B1573" s="23" t="s">
        <v>1462</v>
      </c>
      <c r="C1573" s="22">
        <v>33193857628</v>
      </c>
      <c r="D1573" s="23" t="s">
        <v>1169</v>
      </c>
      <c r="E1573" s="23" t="s">
        <v>18</v>
      </c>
    </row>
    <row r="1574" spans="1:5" ht="15" customHeight="1">
      <c r="A1574" s="79">
        <f t="shared" si="24"/>
        <v>1573</v>
      </c>
      <c r="B1574" s="23" t="s">
        <v>855</v>
      </c>
      <c r="C1574" s="22">
        <v>32763861578</v>
      </c>
      <c r="D1574" s="23" t="s">
        <v>1169</v>
      </c>
      <c r="E1574" s="23" t="s">
        <v>18</v>
      </c>
    </row>
    <row r="1575" spans="1:5" ht="15" customHeight="1">
      <c r="A1575" s="79">
        <f t="shared" si="24"/>
        <v>1574</v>
      </c>
      <c r="B1575" s="23" t="s">
        <v>1463</v>
      </c>
      <c r="C1575" s="22">
        <v>32269538003</v>
      </c>
      <c r="D1575" s="23" t="s">
        <v>1169</v>
      </c>
      <c r="E1575" s="23" t="s">
        <v>18</v>
      </c>
    </row>
    <row r="1576" spans="1:5" ht="15" customHeight="1">
      <c r="A1576" s="79">
        <f t="shared" si="24"/>
        <v>1575</v>
      </c>
      <c r="B1576" s="23" t="s">
        <v>338</v>
      </c>
      <c r="C1576" s="22">
        <v>31440698706</v>
      </c>
      <c r="D1576" s="23" t="s">
        <v>1169</v>
      </c>
      <c r="E1576" s="23" t="s">
        <v>18</v>
      </c>
    </row>
    <row r="1577" spans="1:5" ht="15" customHeight="1">
      <c r="A1577" s="79">
        <f t="shared" si="24"/>
        <v>1576</v>
      </c>
      <c r="B1577" s="23" t="s">
        <v>1198</v>
      </c>
      <c r="C1577" s="22">
        <v>31548693615</v>
      </c>
      <c r="D1577" s="23" t="s">
        <v>1169</v>
      </c>
      <c r="E1577" s="23" t="s">
        <v>18</v>
      </c>
    </row>
    <row r="1578" spans="1:5" ht="15" customHeight="1">
      <c r="A1578" s="79">
        <f t="shared" si="24"/>
        <v>1577</v>
      </c>
      <c r="B1578" s="23" t="s">
        <v>1464</v>
      </c>
      <c r="C1578" s="22" t="s">
        <v>1465</v>
      </c>
      <c r="D1578" s="23" t="s">
        <v>1169</v>
      </c>
      <c r="E1578" s="23" t="s">
        <v>18</v>
      </c>
    </row>
    <row r="1579" spans="1:5" ht="15" customHeight="1">
      <c r="A1579" s="79">
        <f t="shared" si="24"/>
        <v>1578</v>
      </c>
      <c r="B1579" s="23" t="s">
        <v>338</v>
      </c>
      <c r="C1579" s="22" t="s">
        <v>1466</v>
      </c>
      <c r="D1579" s="23" t="s">
        <v>1169</v>
      </c>
      <c r="E1579" s="23" t="s">
        <v>18</v>
      </c>
    </row>
    <row r="1580" spans="1:5" ht="15" customHeight="1">
      <c r="A1580" s="79">
        <f t="shared" si="24"/>
        <v>1579</v>
      </c>
      <c r="B1580" s="23" t="s">
        <v>840</v>
      </c>
      <c r="C1580" s="22">
        <v>33964669302</v>
      </c>
      <c r="D1580" s="23" t="s">
        <v>1169</v>
      </c>
      <c r="E1580" s="23" t="s">
        <v>18</v>
      </c>
    </row>
    <row r="1581" spans="1:5" ht="15" customHeight="1">
      <c r="A1581" s="79">
        <f t="shared" si="24"/>
        <v>1580</v>
      </c>
      <c r="B1581" s="23" t="s">
        <v>739</v>
      </c>
      <c r="C1581" s="22">
        <v>33904404980</v>
      </c>
      <c r="D1581" s="23" t="s">
        <v>1169</v>
      </c>
      <c r="E1581" s="23" t="s">
        <v>18</v>
      </c>
    </row>
    <row r="1582" spans="1:5" ht="15" customHeight="1">
      <c r="A1582" s="79">
        <f t="shared" si="24"/>
        <v>1581</v>
      </c>
      <c r="B1582" s="23" t="s">
        <v>1000</v>
      </c>
      <c r="C1582" s="22">
        <v>31436031692</v>
      </c>
      <c r="D1582" s="23" t="s">
        <v>1169</v>
      </c>
      <c r="E1582" s="23" t="s">
        <v>18</v>
      </c>
    </row>
    <row r="1583" spans="1:5" ht="15" customHeight="1">
      <c r="A1583" s="79">
        <f t="shared" si="24"/>
        <v>1582</v>
      </c>
      <c r="B1583" s="23" t="s">
        <v>1467</v>
      </c>
      <c r="C1583" s="22" t="s">
        <v>1468</v>
      </c>
      <c r="D1583" s="23" t="s">
        <v>1169</v>
      </c>
      <c r="E1583" s="23" t="s">
        <v>18</v>
      </c>
    </row>
    <row r="1584" spans="1:5" ht="15" customHeight="1">
      <c r="A1584" s="79">
        <f t="shared" si="24"/>
        <v>1583</v>
      </c>
      <c r="B1584" s="23" t="s">
        <v>1469</v>
      </c>
      <c r="C1584" s="22">
        <v>30954270208</v>
      </c>
      <c r="D1584" s="23" t="s">
        <v>1169</v>
      </c>
      <c r="E1584" s="23" t="s">
        <v>18</v>
      </c>
    </row>
    <row r="1585" spans="1:5" ht="15" customHeight="1">
      <c r="A1585" s="79">
        <f t="shared" si="24"/>
        <v>1584</v>
      </c>
      <c r="B1585" s="23" t="s">
        <v>389</v>
      </c>
      <c r="C1585" s="22">
        <v>30815058769</v>
      </c>
      <c r="D1585" s="23" t="s">
        <v>1169</v>
      </c>
      <c r="E1585" s="23" t="s">
        <v>18</v>
      </c>
    </row>
    <row r="1586" spans="1:5" ht="15" customHeight="1">
      <c r="A1586" s="79">
        <f t="shared" si="24"/>
        <v>1585</v>
      </c>
      <c r="B1586" s="23" t="s">
        <v>556</v>
      </c>
      <c r="C1586" s="22">
        <v>30725885770</v>
      </c>
      <c r="D1586" s="23" t="s">
        <v>1169</v>
      </c>
      <c r="E1586" s="23" t="s">
        <v>18</v>
      </c>
    </row>
    <row r="1587" spans="1:5" ht="15" customHeight="1">
      <c r="A1587" s="79">
        <f t="shared" si="24"/>
        <v>1586</v>
      </c>
      <c r="B1587" s="23" t="s">
        <v>278</v>
      </c>
      <c r="C1587" s="22">
        <v>31564291349</v>
      </c>
      <c r="D1587" s="23" t="s">
        <v>1169</v>
      </c>
      <c r="E1587" s="23" t="s">
        <v>18</v>
      </c>
    </row>
    <row r="1588" spans="1:5" ht="15" customHeight="1">
      <c r="A1588" s="79">
        <f t="shared" si="24"/>
        <v>1587</v>
      </c>
      <c r="B1588" s="23" t="s">
        <v>1074</v>
      </c>
      <c r="C1588" s="22">
        <v>31563972974</v>
      </c>
      <c r="D1588" s="23" t="s">
        <v>1169</v>
      </c>
      <c r="E1588" s="23" t="s">
        <v>18</v>
      </c>
    </row>
    <row r="1589" spans="1:5" ht="15" customHeight="1">
      <c r="A1589" s="79">
        <f t="shared" si="24"/>
        <v>1588</v>
      </c>
      <c r="B1589" s="23" t="s">
        <v>1470</v>
      </c>
      <c r="C1589" s="22">
        <v>30724923581</v>
      </c>
      <c r="D1589" s="23" t="s">
        <v>1169</v>
      </c>
      <c r="E1589" s="23" t="s">
        <v>18</v>
      </c>
    </row>
    <row r="1590" spans="1:5" ht="15" customHeight="1">
      <c r="A1590" s="79">
        <f t="shared" si="24"/>
        <v>1589</v>
      </c>
      <c r="B1590" s="23" t="s">
        <v>1259</v>
      </c>
      <c r="C1590" s="22">
        <v>30725885678</v>
      </c>
      <c r="D1590" s="23" t="s">
        <v>1169</v>
      </c>
      <c r="E1590" s="23" t="s">
        <v>18</v>
      </c>
    </row>
    <row r="1591" spans="1:5" ht="15" customHeight="1">
      <c r="A1591" s="79">
        <f t="shared" si="24"/>
        <v>1590</v>
      </c>
      <c r="B1591" s="23" t="s">
        <v>1471</v>
      </c>
      <c r="C1591" s="22">
        <v>30719488760</v>
      </c>
      <c r="D1591" s="23" t="s">
        <v>1169</v>
      </c>
      <c r="E1591" s="23" t="s">
        <v>18</v>
      </c>
    </row>
    <row r="1592" spans="1:5" ht="15" customHeight="1">
      <c r="A1592" s="79">
        <f t="shared" si="24"/>
        <v>1591</v>
      </c>
      <c r="B1592" s="23" t="s">
        <v>756</v>
      </c>
      <c r="C1592" s="22">
        <v>30725577072</v>
      </c>
      <c r="D1592" s="23" t="s">
        <v>1169</v>
      </c>
      <c r="E1592" s="23" t="s">
        <v>18</v>
      </c>
    </row>
    <row r="1593" spans="1:5" ht="15" customHeight="1">
      <c r="A1593" s="79">
        <f t="shared" si="24"/>
        <v>1592</v>
      </c>
      <c r="B1593" s="23" t="s">
        <v>742</v>
      </c>
      <c r="C1593" s="22">
        <v>32280991660</v>
      </c>
      <c r="D1593" s="23" t="s">
        <v>1169</v>
      </c>
      <c r="E1593" s="23" t="s">
        <v>18</v>
      </c>
    </row>
    <row r="1594" spans="1:5" ht="15" customHeight="1">
      <c r="A1594" s="79">
        <f t="shared" si="24"/>
        <v>1593</v>
      </c>
      <c r="B1594" s="23" t="s">
        <v>905</v>
      </c>
      <c r="C1594" s="22">
        <v>36496018109</v>
      </c>
      <c r="D1594" s="23" t="s">
        <v>1169</v>
      </c>
      <c r="E1594" s="23" t="s">
        <v>18</v>
      </c>
    </row>
    <row r="1595" spans="1:5" ht="15" customHeight="1">
      <c r="A1595" s="79">
        <f t="shared" si="24"/>
        <v>1594</v>
      </c>
      <c r="B1595" s="23" t="s">
        <v>1434</v>
      </c>
      <c r="C1595" s="22">
        <v>34679327273</v>
      </c>
      <c r="D1595" s="23" t="s">
        <v>1169</v>
      </c>
      <c r="E1595" s="23" t="s">
        <v>18</v>
      </c>
    </row>
    <row r="1596" spans="1:5" ht="15" customHeight="1">
      <c r="A1596" s="79">
        <f t="shared" si="24"/>
        <v>1595</v>
      </c>
      <c r="B1596" s="23" t="s">
        <v>405</v>
      </c>
      <c r="C1596" s="22">
        <v>33773684757</v>
      </c>
      <c r="D1596" s="23" t="s">
        <v>1169</v>
      </c>
      <c r="E1596" s="23" t="s">
        <v>18</v>
      </c>
    </row>
    <row r="1597" spans="1:5" ht="15" customHeight="1">
      <c r="A1597" s="79">
        <f t="shared" si="24"/>
        <v>1596</v>
      </c>
      <c r="B1597" s="23" t="s">
        <v>1472</v>
      </c>
      <c r="C1597" s="22">
        <v>30719488704</v>
      </c>
      <c r="D1597" s="23" t="s">
        <v>1169</v>
      </c>
      <c r="E1597" s="23" t="s">
        <v>18</v>
      </c>
    </row>
    <row r="1598" spans="1:5" ht="15" customHeight="1">
      <c r="A1598" s="79">
        <f t="shared" si="24"/>
        <v>1597</v>
      </c>
      <c r="B1598" s="23" t="s">
        <v>1473</v>
      </c>
      <c r="C1598" s="22">
        <v>30725885758</v>
      </c>
      <c r="D1598" s="23" t="s">
        <v>1169</v>
      </c>
      <c r="E1598" s="23" t="s">
        <v>18</v>
      </c>
    </row>
    <row r="1599" spans="1:5" ht="15" customHeight="1">
      <c r="A1599" s="79">
        <f t="shared" si="24"/>
        <v>1598</v>
      </c>
      <c r="B1599" s="23" t="s">
        <v>1474</v>
      </c>
      <c r="C1599" s="22">
        <v>32780831948</v>
      </c>
      <c r="D1599" s="23" t="s">
        <v>1169</v>
      </c>
      <c r="E1599" s="23" t="s">
        <v>18</v>
      </c>
    </row>
    <row r="1600" spans="1:5" ht="15" customHeight="1">
      <c r="A1600" s="79">
        <f t="shared" si="24"/>
        <v>1599</v>
      </c>
      <c r="B1600" s="23" t="s">
        <v>312</v>
      </c>
      <c r="C1600" s="22">
        <v>32760450821</v>
      </c>
      <c r="D1600" s="23" t="s">
        <v>1169</v>
      </c>
      <c r="E1600" s="23" t="s">
        <v>18</v>
      </c>
    </row>
    <row r="1601" spans="1:5" ht="15" customHeight="1">
      <c r="A1601" s="79">
        <f t="shared" si="24"/>
        <v>1600</v>
      </c>
      <c r="B1601" s="23" t="s">
        <v>1475</v>
      </c>
      <c r="C1601" s="22">
        <v>30732121781</v>
      </c>
      <c r="D1601" s="23" t="s">
        <v>1169</v>
      </c>
      <c r="E1601" s="23" t="s">
        <v>18</v>
      </c>
    </row>
    <row r="1602" spans="1:5" ht="15" customHeight="1">
      <c r="A1602" s="79">
        <f t="shared" si="24"/>
        <v>1601</v>
      </c>
      <c r="B1602" s="23" t="s">
        <v>1476</v>
      </c>
      <c r="C1602" s="22">
        <v>30721870234</v>
      </c>
      <c r="D1602" s="23" t="s">
        <v>1169</v>
      </c>
      <c r="E1602" s="23" t="s">
        <v>18</v>
      </c>
    </row>
    <row r="1603" spans="1:5" ht="15" customHeight="1">
      <c r="A1603" s="79">
        <f t="shared" ref="A1603:A1666" si="25">+A1602+1</f>
        <v>1602</v>
      </c>
      <c r="B1603" s="23" t="s">
        <v>1477</v>
      </c>
      <c r="C1603" s="22">
        <v>31494281011</v>
      </c>
      <c r="D1603" s="23" t="s">
        <v>1169</v>
      </c>
      <c r="E1603" s="23" t="s">
        <v>18</v>
      </c>
    </row>
    <row r="1604" spans="1:5" ht="15" customHeight="1">
      <c r="A1604" s="79">
        <f t="shared" si="25"/>
        <v>1603</v>
      </c>
      <c r="B1604" s="23" t="s">
        <v>1478</v>
      </c>
      <c r="C1604" s="22" t="s">
        <v>1479</v>
      </c>
      <c r="D1604" s="23" t="s">
        <v>1169</v>
      </c>
      <c r="E1604" s="23" t="s">
        <v>18</v>
      </c>
    </row>
    <row r="1605" spans="1:5" ht="15" customHeight="1">
      <c r="A1605" s="79">
        <f t="shared" si="25"/>
        <v>1604</v>
      </c>
      <c r="B1605" s="23" t="s">
        <v>184</v>
      </c>
      <c r="C1605" s="22">
        <v>30674964748</v>
      </c>
      <c r="D1605" s="23" t="s">
        <v>1169</v>
      </c>
      <c r="E1605" s="23" t="s">
        <v>18</v>
      </c>
    </row>
    <row r="1606" spans="1:5" ht="15" customHeight="1">
      <c r="A1606" s="79">
        <f t="shared" si="25"/>
        <v>1605</v>
      </c>
      <c r="B1606" s="23" t="s">
        <v>1480</v>
      </c>
      <c r="C1606" s="22">
        <v>32995598204</v>
      </c>
      <c r="D1606" s="23" t="s">
        <v>1169</v>
      </c>
      <c r="E1606" s="23" t="s">
        <v>18</v>
      </c>
    </row>
    <row r="1607" spans="1:5" ht="15" customHeight="1">
      <c r="A1607" s="79">
        <f t="shared" si="25"/>
        <v>1606</v>
      </c>
      <c r="B1607" s="23" t="s">
        <v>1480</v>
      </c>
      <c r="C1607" s="22">
        <v>30022131480</v>
      </c>
      <c r="D1607" s="23" t="s">
        <v>1169</v>
      </c>
      <c r="E1607" s="23" t="s">
        <v>18</v>
      </c>
    </row>
    <row r="1608" spans="1:5" ht="15" customHeight="1">
      <c r="A1608" s="79">
        <f t="shared" si="25"/>
        <v>1607</v>
      </c>
      <c r="B1608" s="23" t="s">
        <v>1481</v>
      </c>
      <c r="C1608" s="22" t="s">
        <v>1482</v>
      </c>
      <c r="D1608" s="23" t="s">
        <v>1169</v>
      </c>
      <c r="E1608" s="23" t="s">
        <v>18</v>
      </c>
    </row>
    <row r="1609" spans="1:5" ht="15" customHeight="1">
      <c r="A1609" s="79">
        <f t="shared" si="25"/>
        <v>1608</v>
      </c>
      <c r="B1609" s="23" t="s">
        <v>1483</v>
      </c>
      <c r="C1609" s="22" t="s">
        <v>1484</v>
      </c>
      <c r="D1609" s="23" t="s">
        <v>1169</v>
      </c>
      <c r="E1609" s="23" t="s">
        <v>18</v>
      </c>
    </row>
    <row r="1610" spans="1:5" ht="15" customHeight="1">
      <c r="A1610" s="79">
        <f t="shared" si="25"/>
        <v>1609</v>
      </c>
      <c r="B1610" s="23" t="s">
        <v>1485</v>
      </c>
      <c r="C1610" s="22">
        <v>33056555410</v>
      </c>
      <c r="D1610" s="23" t="s">
        <v>1169</v>
      </c>
      <c r="E1610" s="23" t="s">
        <v>18</v>
      </c>
    </row>
    <row r="1611" spans="1:5" ht="15" customHeight="1">
      <c r="A1611" s="79">
        <f t="shared" si="25"/>
        <v>1610</v>
      </c>
      <c r="B1611" s="23" t="s">
        <v>1486</v>
      </c>
      <c r="C1611" s="22" t="s">
        <v>1487</v>
      </c>
      <c r="D1611" s="23" t="s">
        <v>1169</v>
      </c>
      <c r="E1611" s="23" t="s">
        <v>18</v>
      </c>
    </row>
    <row r="1612" spans="1:5" ht="15" customHeight="1">
      <c r="A1612" s="79">
        <f t="shared" si="25"/>
        <v>1611</v>
      </c>
      <c r="B1612" s="23" t="s">
        <v>1488</v>
      </c>
      <c r="C1612" s="22" t="s">
        <v>1489</v>
      </c>
      <c r="D1612" s="23" t="s">
        <v>1169</v>
      </c>
      <c r="E1612" s="23" t="s">
        <v>18</v>
      </c>
    </row>
    <row r="1613" spans="1:5" ht="15" customHeight="1">
      <c r="A1613" s="79">
        <f t="shared" si="25"/>
        <v>1612</v>
      </c>
      <c r="B1613" s="23" t="s">
        <v>1490</v>
      </c>
      <c r="C1613" s="22">
        <v>33123629480</v>
      </c>
      <c r="D1613" s="23" t="s">
        <v>1169</v>
      </c>
      <c r="E1613" s="23" t="s">
        <v>18</v>
      </c>
    </row>
    <row r="1614" spans="1:5" ht="15" customHeight="1">
      <c r="A1614" s="79">
        <f t="shared" si="25"/>
        <v>1613</v>
      </c>
      <c r="B1614" s="23" t="s">
        <v>175</v>
      </c>
      <c r="C1614" s="22" t="s">
        <v>1491</v>
      </c>
      <c r="D1614" s="23" t="s">
        <v>1169</v>
      </c>
      <c r="E1614" s="23" t="s">
        <v>18</v>
      </c>
    </row>
    <row r="1615" spans="1:5" ht="15" customHeight="1">
      <c r="A1615" s="79">
        <f t="shared" si="25"/>
        <v>1614</v>
      </c>
      <c r="B1615" s="23" t="s">
        <v>1492</v>
      </c>
      <c r="C1615" s="22">
        <v>32590140560</v>
      </c>
      <c r="D1615" s="23" t="s">
        <v>1169</v>
      </c>
      <c r="E1615" s="23" t="s">
        <v>18</v>
      </c>
    </row>
    <row r="1616" spans="1:5" ht="15" customHeight="1">
      <c r="A1616" s="79">
        <f t="shared" si="25"/>
        <v>1615</v>
      </c>
      <c r="B1616" s="23" t="s">
        <v>1493</v>
      </c>
      <c r="C1616" s="22">
        <v>30989440965</v>
      </c>
      <c r="D1616" s="23" t="s">
        <v>1169</v>
      </c>
      <c r="E1616" s="23" t="s">
        <v>18</v>
      </c>
    </row>
    <row r="1617" spans="1:5" ht="15" customHeight="1">
      <c r="A1617" s="79">
        <f t="shared" si="25"/>
        <v>1616</v>
      </c>
      <c r="B1617" s="23" t="s">
        <v>1494</v>
      </c>
      <c r="C1617" s="22" t="s">
        <v>1495</v>
      </c>
      <c r="D1617" s="23" t="s">
        <v>1169</v>
      </c>
      <c r="E1617" s="23" t="s">
        <v>18</v>
      </c>
    </row>
    <row r="1618" spans="1:5" ht="15" customHeight="1">
      <c r="A1618" s="79">
        <f t="shared" si="25"/>
        <v>1617</v>
      </c>
      <c r="B1618" s="23" t="s">
        <v>1496</v>
      </c>
      <c r="C1618" s="22" t="s">
        <v>1497</v>
      </c>
      <c r="D1618" s="23" t="s">
        <v>1169</v>
      </c>
      <c r="E1618" s="23" t="s">
        <v>18</v>
      </c>
    </row>
    <row r="1619" spans="1:5" ht="15" customHeight="1">
      <c r="A1619" s="79">
        <f t="shared" si="25"/>
        <v>1618</v>
      </c>
      <c r="B1619" s="23" t="s">
        <v>544</v>
      </c>
      <c r="C1619" s="22" t="s">
        <v>1498</v>
      </c>
      <c r="D1619" s="23" t="s">
        <v>1169</v>
      </c>
      <c r="E1619" s="23" t="s">
        <v>18</v>
      </c>
    </row>
    <row r="1620" spans="1:5" ht="15" customHeight="1">
      <c r="A1620" s="79">
        <f t="shared" si="25"/>
        <v>1619</v>
      </c>
      <c r="B1620" s="23" t="s">
        <v>1499</v>
      </c>
      <c r="C1620" s="22" t="s">
        <v>1500</v>
      </c>
      <c r="D1620" s="23" t="s">
        <v>1169</v>
      </c>
      <c r="E1620" s="23" t="s">
        <v>18</v>
      </c>
    </row>
    <row r="1621" spans="1:5" ht="15" customHeight="1">
      <c r="A1621" s="79">
        <f t="shared" si="25"/>
        <v>1620</v>
      </c>
      <c r="B1621" s="23" t="s">
        <v>346</v>
      </c>
      <c r="C1621" s="22" t="s">
        <v>1501</v>
      </c>
      <c r="D1621" s="23" t="s">
        <v>1169</v>
      </c>
      <c r="E1621" s="23" t="s">
        <v>18</v>
      </c>
    </row>
    <row r="1622" spans="1:5" ht="15" customHeight="1">
      <c r="A1622" s="79">
        <f t="shared" si="25"/>
        <v>1621</v>
      </c>
      <c r="B1622" s="23" t="s">
        <v>900</v>
      </c>
      <c r="C1622" s="22" t="s">
        <v>1502</v>
      </c>
      <c r="D1622" s="23" t="s">
        <v>1169</v>
      </c>
      <c r="E1622" s="23" t="s">
        <v>18</v>
      </c>
    </row>
    <row r="1623" spans="1:5" ht="15" customHeight="1">
      <c r="A1623" s="79">
        <f t="shared" si="25"/>
        <v>1622</v>
      </c>
      <c r="B1623" s="23" t="s">
        <v>1503</v>
      </c>
      <c r="C1623" s="22">
        <v>10138738403</v>
      </c>
      <c r="D1623" s="23" t="s">
        <v>1169</v>
      </c>
      <c r="E1623" s="23" t="s">
        <v>18</v>
      </c>
    </row>
    <row r="1624" spans="1:5" ht="15" customHeight="1">
      <c r="A1624" s="79">
        <f t="shared" si="25"/>
        <v>1623</v>
      </c>
      <c r="B1624" s="23" t="s">
        <v>879</v>
      </c>
      <c r="C1624" s="22">
        <v>32727973943</v>
      </c>
      <c r="D1624" s="23" t="s">
        <v>1169</v>
      </c>
      <c r="E1624" s="23" t="s">
        <v>18</v>
      </c>
    </row>
    <row r="1625" spans="1:5" ht="15" customHeight="1">
      <c r="A1625" s="79">
        <f t="shared" si="25"/>
        <v>1624</v>
      </c>
      <c r="B1625" s="23" t="s">
        <v>58</v>
      </c>
      <c r="C1625" s="22">
        <v>32772336819</v>
      </c>
      <c r="D1625" s="23" t="s">
        <v>1169</v>
      </c>
      <c r="E1625" s="23" t="s">
        <v>18</v>
      </c>
    </row>
    <row r="1626" spans="1:5" ht="15" customHeight="1">
      <c r="A1626" s="79">
        <f t="shared" si="25"/>
        <v>1625</v>
      </c>
      <c r="B1626" s="23" t="s">
        <v>1504</v>
      </c>
      <c r="C1626" s="22">
        <v>30690927466</v>
      </c>
      <c r="D1626" s="23" t="s">
        <v>1169</v>
      </c>
      <c r="E1626" s="23" t="s">
        <v>18</v>
      </c>
    </row>
    <row r="1627" spans="1:5" ht="15" customHeight="1">
      <c r="A1627" s="79">
        <f t="shared" si="25"/>
        <v>1626</v>
      </c>
      <c r="B1627" s="23" t="s">
        <v>1505</v>
      </c>
      <c r="C1627" s="22">
        <v>30971608545</v>
      </c>
      <c r="D1627" s="23" t="s">
        <v>1169</v>
      </c>
      <c r="E1627" s="23" t="s">
        <v>18</v>
      </c>
    </row>
    <row r="1628" spans="1:5" ht="15" customHeight="1">
      <c r="A1628" s="79">
        <f t="shared" si="25"/>
        <v>1627</v>
      </c>
      <c r="B1628" s="23" t="s">
        <v>1506</v>
      </c>
      <c r="C1628" s="22" t="s">
        <v>1507</v>
      </c>
      <c r="D1628" s="23" t="s">
        <v>1169</v>
      </c>
      <c r="E1628" s="23" t="s">
        <v>18</v>
      </c>
    </row>
    <row r="1629" spans="1:5" ht="15" customHeight="1">
      <c r="A1629" s="79">
        <f t="shared" si="25"/>
        <v>1628</v>
      </c>
      <c r="B1629" s="23" t="s">
        <v>1215</v>
      </c>
      <c r="C1629" s="22">
        <v>33299047680</v>
      </c>
      <c r="D1629" s="23" t="s">
        <v>1169</v>
      </c>
      <c r="E1629" s="23" t="s">
        <v>18</v>
      </c>
    </row>
    <row r="1630" spans="1:5" ht="15" customHeight="1">
      <c r="A1630" s="79">
        <f t="shared" si="25"/>
        <v>1629</v>
      </c>
      <c r="B1630" s="23" t="s">
        <v>83</v>
      </c>
      <c r="C1630" s="22">
        <v>10138715237</v>
      </c>
      <c r="D1630" s="23" t="s">
        <v>1169</v>
      </c>
      <c r="E1630" s="23" t="s">
        <v>18</v>
      </c>
    </row>
    <row r="1631" spans="1:5" ht="15" customHeight="1">
      <c r="A1631" s="79">
        <f t="shared" si="25"/>
        <v>1630</v>
      </c>
      <c r="B1631" s="23" t="s">
        <v>1508</v>
      </c>
      <c r="C1631" s="22">
        <v>31089040586</v>
      </c>
      <c r="D1631" s="23" t="s">
        <v>1169</v>
      </c>
      <c r="E1631" s="23" t="s">
        <v>18</v>
      </c>
    </row>
    <row r="1632" spans="1:5" ht="15" customHeight="1">
      <c r="A1632" s="79">
        <f t="shared" si="25"/>
        <v>1631</v>
      </c>
      <c r="B1632" s="23" t="s">
        <v>441</v>
      </c>
      <c r="C1632" s="22" t="s">
        <v>1509</v>
      </c>
      <c r="D1632" s="23" t="s">
        <v>1169</v>
      </c>
      <c r="E1632" s="23" t="s">
        <v>18</v>
      </c>
    </row>
    <row r="1633" spans="1:5" ht="15" customHeight="1">
      <c r="A1633" s="79">
        <f t="shared" si="25"/>
        <v>1632</v>
      </c>
      <c r="B1633" s="23" t="s">
        <v>1510</v>
      </c>
      <c r="C1633" s="22">
        <v>30866504294</v>
      </c>
      <c r="D1633" s="23" t="s">
        <v>1169</v>
      </c>
      <c r="E1633" s="23" t="s">
        <v>18</v>
      </c>
    </row>
    <row r="1634" spans="1:5" ht="15" customHeight="1">
      <c r="A1634" s="79">
        <f t="shared" si="25"/>
        <v>1633</v>
      </c>
      <c r="B1634" s="23" t="s">
        <v>1246</v>
      </c>
      <c r="C1634" s="22" t="s">
        <v>1511</v>
      </c>
      <c r="D1634" s="23" t="s">
        <v>1169</v>
      </c>
      <c r="E1634" s="23" t="s">
        <v>18</v>
      </c>
    </row>
    <row r="1635" spans="1:5" ht="15" customHeight="1">
      <c r="A1635" s="79">
        <f t="shared" si="25"/>
        <v>1634</v>
      </c>
      <c r="B1635" s="23" t="s">
        <v>1512</v>
      </c>
      <c r="C1635" s="22">
        <v>30079497042</v>
      </c>
      <c r="D1635" s="23" t="s">
        <v>1169</v>
      </c>
      <c r="E1635" s="23" t="s">
        <v>18</v>
      </c>
    </row>
    <row r="1636" spans="1:5" ht="15" customHeight="1">
      <c r="A1636" s="79">
        <f t="shared" si="25"/>
        <v>1635</v>
      </c>
      <c r="B1636" s="23" t="s">
        <v>137</v>
      </c>
      <c r="C1636" s="22">
        <v>30089716766</v>
      </c>
      <c r="D1636" s="23" t="s">
        <v>1169</v>
      </c>
      <c r="E1636" s="23" t="s">
        <v>18</v>
      </c>
    </row>
    <row r="1637" spans="1:5" ht="15" customHeight="1">
      <c r="A1637" s="79">
        <f t="shared" si="25"/>
        <v>1636</v>
      </c>
      <c r="B1637" s="23" t="s">
        <v>1512</v>
      </c>
      <c r="C1637" s="22">
        <v>37080311292</v>
      </c>
      <c r="D1637" s="23" t="s">
        <v>1169</v>
      </c>
      <c r="E1637" s="23" t="s">
        <v>18</v>
      </c>
    </row>
    <row r="1638" spans="1:5" ht="15" customHeight="1">
      <c r="A1638" s="79">
        <f t="shared" si="25"/>
        <v>1637</v>
      </c>
      <c r="B1638" s="23" t="s">
        <v>78</v>
      </c>
      <c r="C1638" s="22" t="s">
        <v>1513</v>
      </c>
      <c r="D1638" s="23" t="s">
        <v>1169</v>
      </c>
      <c r="E1638" s="23" t="s">
        <v>18</v>
      </c>
    </row>
    <row r="1639" spans="1:5" ht="15" customHeight="1">
      <c r="A1639" s="79">
        <f t="shared" si="25"/>
        <v>1638</v>
      </c>
      <c r="B1639" s="23" t="s">
        <v>1261</v>
      </c>
      <c r="C1639" s="22">
        <v>30410071880</v>
      </c>
      <c r="D1639" s="23" t="s">
        <v>1169</v>
      </c>
      <c r="E1639" s="23" t="s">
        <v>18</v>
      </c>
    </row>
    <row r="1640" spans="1:5" ht="15" customHeight="1">
      <c r="A1640" s="79">
        <f t="shared" si="25"/>
        <v>1639</v>
      </c>
      <c r="B1640" s="23" t="s">
        <v>87</v>
      </c>
      <c r="C1640" s="22">
        <v>10138726678</v>
      </c>
      <c r="D1640" s="23" t="s">
        <v>1169</v>
      </c>
      <c r="E1640" s="23" t="s">
        <v>18</v>
      </c>
    </row>
    <row r="1641" spans="1:5" ht="15" customHeight="1">
      <c r="A1641" s="79">
        <f t="shared" si="25"/>
        <v>1640</v>
      </c>
      <c r="B1641" s="23" t="s">
        <v>748</v>
      </c>
      <c r="C1641" s="22">
        <v>10138751219</v>
      </c>
      <c r="D1641" s="23" t="s">
        <v>1169</v>
      </c>
      <c r="E1641" s="23" t="s">
        <v>18</v>
      </c>
    </row>
    <row r="1642" spans="1:5" ht="15" customHeight="1">
      <c r="A1642" s="79">
        <f t="shared" si="25"/>
        <v>1641</v>
      </c>
      <c r="B1642" s="23" t="s">
        <v>1355</v>
      </c>
      <c r="C1642" s="22">
        <v>30798972984</v>
      </c>
      <c r="D1642" s="23" t="s">
        <v>1169</v>
      </c>
      <c r="E1642" s="23" t="s">
        <v>18</v>
      </c>
    </row>
    <row r="1643" spans="1:5" ht="15" customHeight="1">
      <c r="A1643" s="79">
        <f t="shared" si="25"/>
        <v>1642</v>
      </c>
      <c r="B1643" s="23" t="s">
        <v>1514</v>
      </c>
      <c r="C1643" s="22">
        <v>32763861782</v>
      </c>
      <c r="D1643" s="23" t="s">
        <v>1169</v>
      </c>
      <c r="E1643" s="23" t="s">
        <v>18</v>
      </c>
    </row>
    <row r="1644" spans="1:5" ht="15" customHeight="1">
      <c r="A1644" s="79">
        <f t="shared" si="25"/>
        <v>1643</v>
      </c>
      <c r="B1644" s="23" t="s">
        <v>533</v>
      </c>
      <c r="C1644" s="22">
        <v>33150723896</v>
      </c>
      <c r="D1644" s="23" t="s">
        <v>1169</v>
      </c>
      <c r="E1644" s="23" t="s">
        <v>18</v>
      </c>
    </row>
    <row r="1645" spans="1:5" ht="15" customHeight="1">
      <c r="A1645" s="79">
        <f t="shared" si="25"/>
        <v>1644</v>
      </c>
      <c r="B1645" s="23" t="s">
        <v>563</v>
      </c>
      <c r="C1645" s="22" t="s">
        <v>1515</v>
      </c>
      <c r="D1645" s="23" t="s">
        <v>1169</v>
      </c>
      <c r="E1645" s="23" t="s">
        <v>18</v>
      </c>
    </row>
    <row r="1646" spans="1:5" ht="15" customHeight="1">
      <c r="A1646" s="79">
        <f t="shared" si="25"/>
        <v>1645</v>
      </c>
      <c r="B1646" s="23" t="s">
        <v>1516</v>
      </c>
      <c r="C1646" s="22">
        <v>30327485957</v>
      </c>
      <c r="D1646" s="23" t="s">
        <v>1169</v>
      </c>
      <c r="E1646" s="23" t="s">
        <v>18</v>
      </c>
    </row>
    <row r="1647" spans="1:5" ht="15" customHeight="1">
      <c r="A1647" s="79">
        <f t="shared" si="25"/>
        <v>1646</v>
      </c>
      <c r="B1647" s="23" t="s">
        <v>701</v>
      </c>
      <c r="C1647" s="22">
        <v>33218760631</v>
      </c>
      <c r="D1647" s="23" t="s">
        <v>1169</v>
      </c>
      <c r="E1647" s="23" t="s">
        <v>18</v>
      </c>
    </row>
    <row r="1648" spans="1:5" ht="15" customHeight="1">
      <c r="A1648" s="79">
        <f t="shared" si="25"/>
        <v>1647</v>
      </c>
      <c r="B1648" s="23" t="s">
        <v>405</v>
      </c>
      <c r="C1648" s="22">
        <v>32785173007</v>
      </c>
      <c r="D1648" s="23" t="s">
        <v>1169</v>
      </c>
      <c r="E1648" s="23" t="s">
        <v>18</v>
      </c>
    </row>
    <row r="1649" spans="1:357" ht="15" customHeight="1">
      <c r="A1649" s="79">
        <f t="shared" si="25"/>
        <v>1648</v>
      </c>
      <c r="B1649" s="23" t="s">
        <v>186</v>
      </c>
      <c r="C1649" s="22">
        <v>36131080152</v>
      </c>
      <c r="D1649" s="23" t="s">
        <v>1169</v>
      </c>
      <c r="E1649" s="23" t="s">
        <v>18</v>
      </c>
    </row>
    <row r="1650" spans="1:357" ht="15" customHeight="1">
      <c r="A1650" s="79">
        <f t="shared" si="25"/>
        <v>1649</v>
      </c>
      <c r="B1650" s="23" t="s">
        <v>1517</v>
      </c>
      <c r="C1650" s="22">
        <v>32139701150</v>
      </c>
      <c r="D1650" s="23" t="s">
        <v>1169</v>
      </c>
      <c r="E1650" s="23" t="s">
        <v>18</v>
      </c>
    </row>
    <row r="1651" spans="1:357" ht="15" customHeight="1">
      <c r="A1651" s="79">
        <f t="shared" si="25"/>
        <v>1650</v>
      </c>
      <c r="B1651" s="23" t="s">
        <v>1000</v>
      </c>
      <c r="C1651" s="22" t="s">
        <v>1518</v>
      </c>
      <c r="D1651" s="23" t="s">
        <v>1169</v>
      </c>
      <c r="E1651" s="23" t="s">
        <v>18</v>
      </c>
    </row>
    <row r="1652" spans="1:357" ht="15" customHeight="1">
      <c r="A1652" s="79">
        <f t="shared" si="25"/>
        <v>1651</v>
      </c>
      <c r="B1652" s="23" t="s">
        <v>1519</v>
      </c>
      <c r="C1652" s="22">
        <v>20262719878</v>
      </c>
      <c r="D1652" s="23" t="s">
        <v>1169</v>
      </c>
      <c r="E1652" s="23" t="s">
        <v>18</v>
      </c>
    </row>
    <row r="1653" spans="1:357" ht="15" customHeight="1">
      <c r="A1653" s="79">
        <f t="shared" si="25"/>
        <v>1652</v>
      </c>
      <c r="B1653" s="23" t="s">
        <v>151</v>
      </c>
      <c r="C1653" s="22" t="s">
        <v>1520</v>
      </c>
      <c r="D1653" s="23" t="s">
        <v>1169</v>
      </c>
      <c r="E1653" s="23" t="s">
        <v>18</v>
      </c>
    </row>
    <row r="1654" spans="1:357" ht="15" customHeight="1">
      <c r="A1654" s="79">
        <f t="shared" si="25"/>
        <v>1653</v>
      </c>
      <c r="B1654" s="23" t="s">
        <v>749</v>
      </c>
      <c r="C1654" s="22">
        <v>32780310368</v>
      </c>
      <c r="D1654" s="23" t="s">
        <v>1169</v>
      </c>
      <c r="E1654" s="23" t="s">
        <v>18</v>
      </c>
    </row>
    <row r="1655" spans="1:357" ht="15" customHeight="1">
      <c r="A1655" s="79">
        <f t="shared" si="25"/>
        <v>1654</v>
      </c>
      <c r="B1655" s="23" t="s">
        <v>705</v>
      </c>
      <c r="C1655" s="22" t="s">
        <v>1521</v>
      </c>
      <c r="D1655" s="23" t="s">
        <v>1169</v>
      </c>
      <c r="E1655" s="23" t="s">
        <v>18</v>
      </c>
    </row>
    <row r="1656" spans="1:357" ht="15" customHeight="1">
      <c r="A1656" s="79">
        <f t="shared" si="25"/>
        <v>1655</v>
      </c>
      <c r="B1656" s="23" t="s">
        <v>615</v>
      </c>
      <c r="C1656" s="22" t="s">
        <v>1522</v>
      </c>
      <c r="D1656" s="23" t="s">
        <v>1169</v>
      </c>
      <c r="E1656" s="23" t="s">
        <v>18</v>
      </c>
    </row>
    <row r="1657" spans="1:357" ht="15" customHeight="1">
      <c r="A1657" s="79">
        <f t="shared" si="25"/>
        <v>1656</v>
      </c>
      <c r="B1657" s="23" t="s">
        <v>744</v>
      </c>
      <c r="C1657" s="22">
        <v>30843249910</v>
      </c>
      <c r="D1657" s="23" t="s">
        <v>1169</v>
      </c>
      <c r="E1657" s="23" t="s">
        <v>18</v>
      </c>
    </row>
    <row r="1658" spans="1:357" ht="15" customHeight="1">
      <c r="A1658" s="79">
        <f t="shared" si="25"/>
        <v>1657</v>
      </c>
      <c r="B1658" s="23" t="s">
        <v>1523</v>
      </c>
      <c r="C1658" s="22">
        <v>30263367750</v>
      </c>
      <c r="D1658" s="23" t="s">
        <v>1169</v>
      </c>
      <c r="E1658" s="23" t="s">
        <v>18</v>
      </c>
    </row>
    <row r="1659" spans="1:357" ht="15" customHeight="1">
      <c r="A1659" s="79">
        <f t="shared" si="25"/>
        <v>1658</v>
      </c>
      <c r="B1659" s="23" t="s">
        <v>553</v>
      </c>
      <c r="C1659" s="22" t="s">
        <v>1524</v>
      </c>
      <c r="D1659" s="23" t="s">
        <v>1169</v>
      </c>
      <c r="E1659" s="23" t="s">
        <v>18</v>
      </c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  <c r="HA1659" s="6"/>
      <c r="HB1659" s="6"/>
      <c r="HC1659" s="6"/>
      <c r="HD1659" s="6"/>
      <c r="HE1659" s="6"/>
      <c r="HF1659" s="6"/>
      <c r="HG1659" s="6"/>
      <c r="HH1659" s="6"/>
      <c r="HI1659" s="6"/>
      <c r="HJ1659" s="6"/>
      <c r="HK1659" s="6"/>
      <c r="HL1659" s="6"/>
      <c r="HM1659" s="6"/>
      <c r="HN1659" s="6"/>
      <c r="HO1659" s="6"/>
      <c r="HP1659" s="6"/>
      <c r="HQ1659" s="6"/>
      <c r="HR1659" s="6"/>
      <c r="HS1659" s="6"/>
      <c r="HT1659" s="6"/>
      <c r="HU1659" s="6"/>
      <c r="HV1659" s="6"/>
      <c r="HW1659" s="6"/>
      <c r="HX1659" s="6"/>
      <c r="HY1659" s="6"/>
      <c r="HZ1659" s="6"/>
      <c r="IA1659" s="6"/>
      <c r="IB1659" s="6"/>
      <c r="IC1659" s="6"/>
      <c r="ID1659" s="6"/>
      <c r="IE1659" s="6"/>
      <c r="IF1659" s="6"/>
      <c r="IG1659" s="6"/>
      <c r="IH1659" s="6"/>
      <c r="II1659" s="6"/>
      <c r="IJ1659" s="6"/>
      <c r="IK1659" s="6"/>
      <c r="IL1659" s="6"/>
      <c r="IM1659" s="6"/>
      <c r="IN1659" s="6"/>
      <c r="IO1659" s="6"/>
      <c r="IP1659" s="6"/>
      <c r="IQ1659" s="6"/>
      <c r="IR1659" s="6"/>
      <c r="IS1659" s="6"/>
      <c r="IT1659" s="6"/>
      <c r="IU1659" s="6"/>
      <c r="IV1659" s="6"/>
      <c r="IW1659" s="6"/>
      <c r="IX1659" s="6"/>
      <c r="IY1659" s="6"/>
      <c r="IZ1659" s="6"/>
      <c r="JA1659" s="6"/>
      <c r="JB1659" s="6"/>
      <c r="JC1659" s="6"/>
      <c r="JD1659" s="6"/>
      <c r="JE1659" s="6"/>
      <c r="JF1659" s="6"/>
      <c r="JG1659" s="6"/>
      <c r="JH1659" s="6"/>
      <c r="JI1659" s="6"/>
      <c r="JJ1659" s="6"/>
      <c r="JK1659" s="6"/>
      <c r="JL1659" s="6"/>
      <c r="JM1659" s="6"/>
      <c r="JN1659" s="6"/>
      <c r="JO1659" s="6"/>
      <c r="JP1659" s="6"/>
      <c r="JQ1659" s="6"/>
      <c r="JR1659" s="6"/>
      <c r="JS1659" s="6"/>
      <c r="JT1659" s="6"/>
      <c r="JU1659" s="6"/>
      <c r="JV1659" s="6"/>
      <c r="JW1659" s="6"/>
      <c r="JX1659" s="6"/>
      <c r="JY1659" s="6"/>
      <c r="JZ1659" s="6"/>
      <c r="KA1659" s="6"/>
      <c r="KB1659" s="6"/>
      <c r="KC1659" s="6"/>
      <c r="KD1659" s="6"/>
      <c r="KE1659" s="6"/>
      <c r="KF1659" s="6"/>
      <c r="KG1659" s="6"/>
      <c r="KH1659" s="6"/>
      <c r="KI1659" s="6"/>
      <c r="KJ1659" s="6"/>
      <c r="KK1659" s="6"/>
      <c r="KL1659" s="6"/>
      <c r="KM1659" s="6"/>
      <c r="KN1659" s="6"/>
      <c r="KO1659" s="6"/>
      <c r="KP1659" s="6"/>
      <c r="KQ1659" s="6"/>
      <c r="KR1659" s="6"/>
      <c r="KS1659" s="6"/>
      <c r="KT1659" s="6"/>
      <c r="KU1659" s="6"/>
      <c r="KV1659" s="6"/>
      <c r="KW1659" s="6"/>
      <c r="KX1659" s="6"/>
      <c r="KY1659" s="6"/>
      <c r="KZ1659" s="6"/>
      <c r="LA1659" s="6"/>
      <c r="LB1659" s="6"/>
      <c r="LC1659" s="6"/>
      <c r="LD1659" s="6"/>
      <c r="LE1659" s="6"/>
      <c r="LF1659" s="6"/>
      <c r="LG1659" s="6"/>
      <c r="LH1659" s="6"/>
      <c r="LI1659" s="6"/>
      <c r="LJ1659" s="6"/>
      <c r="LK1659" s="6"/>
      <c r="LL1659" s="6"/>
      <c r="LM1659" s="6"/>
      <c r="LN1659" s="6"/>
      <c r="LO1659" s="6"/>
      <c r="LP1659" s="6"/>
      <c r="LQ1659" s="6"/>
      <c r="LR1659" s="6"/>
      <c r="LS1659" s="6"/>
      <c r="LT1659" s="6"/>
      <c r="LU1659" s="6"/>
      <c r="LV1659" s="6"/>
      <c r="LW1659" s="6"/>
      <c r="LX1659" s="6"/>
      <c r="LY1659" s="6"/>
      <c r="LZ1659" s="6"/>
      <c r="MA1659" s="6"/>
      <c r="MB1659" s="6"/>
      <c r="MC1659" s="6"/>
      <c r="MD1659" s="6"/>
      <c r="ME1659" s="6"/>
      <c r="MF1659" s="6"/>
      <c r="MG1659" s="6"/>
      <c r="MH1659" s="6"/>
      <c r="MI1659" s="6"/>
      <c r="MJ1659" s="6"/>
      <c r="MK1659" s="6"/>
      <c r="ML1659" s="6"/>
      <c r="MM1659" s="6"/>
      <c r="MN1659" s="6"/>
      <c r="MO1659" s="6"/>
      <c r="MP1659" s="6"/>
      <c r="MQ1659" s="6"/>
      <c r="MR1659" s="6"/>
      <c r="MS1659" s="6"/>
    </row>
    <row r="1660" spans="1:357" ht="15" customHeight="1">
      <c r="A1660" s="79">
        <f t="shared" si="25"/>
        <v>1659</v>
      </c>
      <c r="B1660" s="23" t="s">
        <v>1525</v>
      </c>
      <c r="C1660" s="22">
        <v>32745786259</v>
      </c>
      <c r="D1660" s="23" t="s">
        <v>1169</v>
      </c>
      <c r="E1660" s="23" t="s">
        <v>18</v>
      </c>
    </row>
    <row r="1661" spans="1:357" ht="15" customHeight="1">
      <c r="A1661" s="79">
        <f t="shared" si="25"/>
        <v>1660</v>
      </c>
      <c r="B1661" s="23" t="s">
        <v>579</v>
      </c>
      <c r="C1661" s="22">
        <v>33134018252</v>
      </c>
      <c r="D1661" s="23" t="s">
        <v>1169</v>
      </c>
      <c r="E1661" s="23" t="s">
        <v>18</v>
      </c>
    </row>
    <row r="1662" spans="1:357" ht="15" customHeight="1">
      <c r="A1662" s="79">
        <f t="shared" si="25"/>
        <v>1661</v>
      </c>
      <c r="B1662" s="23" t="s">
        <v>1526</v>
      </c>
      <c r="C1662" s="22">
        <v>30703112272</v>
      </c>
      <c r="D1662" s="23" t="s">
        <v>1169</v>
      </c>
      <c r="E1662" s="23" t="s">
        <v>18</v>
      </c>
    </row>
    <row r="1663" spans="1:357" ht="15" customHeight="1">
      <c r="A1663" s="79">
        <f t="shared" si="25"/>
        <v>1662</v>
      </c>
      <c r="B1663" s="23" t="s">
        <v>597</v>
      </c>
      <c r="C1663" s="22">
        <v>34737568292</v>
      </c>
      <c r="D1663" s="23" t="s">
        <v>1169</v>
      </c>
      <c r="E1663" s="23" t="s">
        <v>18</v>
      </c>
    </row>
    <row r="1664" spans="1:357" ht="15" customHeight="1">
      <c r="A1664" s="79">
        <f t="shared" si="25"/>
        <v>1663</v>
      </c>
      <c r="B1664" s="23" t="s">
        <v>1527</v>
      </c>
      <c r="C1664" s="22" t="s">
        <v>1528</v>
      </c>
      <c r="D1664" s="23" t="s">
        <v>1169</v>
      </c>
      <c r="E1664" s="23" t="s">
        <v>18</v>
      </c>
    </row>
    <row r="1665" spans="1:357" ht="15" customHeight="1">
      <c r="A1665" s="79">
        <f t="shared" si="25"/>
        <v>1664</v>
      </c>
      <c r="B1665" s="23" t="s">
        <v>865</v>
      </c>
      <c r="C1665" s="22">
        <v>32722392716</v>
      </c>
      <c r="D1665" s="23" t="s">
        <v>1169</v>
      </c>
      <c r="E1665" s="23" t="s">
        <v>18</v>
      </c>
    </row>
    <row r="1666" spans="1:357" ht="15" customHeight="1">
      <c r="A1666" s="79">
        <f t="shared" si="25"/>
        <v>1665</v>
      </c>
      <c r="B1666" s="23" t="s">
        <v>1529</v>
      </c>
      <c r="C1666" s="22">
        <v>33153805905</v>
      </c>
      <c r="D1666" s="23" t="s">
        <v>1169</v>
      </c>
      <c r="E1666" s="23" t="s">
        <v>18</v>
      </c>
    </row>
    <row r="1667" spans="1:357" ht="15" customHeight="1">
      <c r="A1667" s="79">
        <f t="shared" ref="A1667:A1730" si="26">+A1666+1</f>
        <v>1666</v>
      </c>
      <c r="B1667" s="23" t="s">
        <v>1044</v>
      </c>
      <c r="C1667" s="22">
        <v>32179299510</v>
      </c>
      <c r="D1667" s="23" t="s">
        <v>1169</v>
      </c>
      <c r="E1667" s="23" t="s">
        <v>18</v>
      </c>
    </row>
    <row r="1668" spans="1:357" ht="15" customHeight="1">
      <c r="A1668" s="79">
        <f t="shared" si="26"/>
        <v>1667</v>
      </c>
      <c r="B1668" s="23" t="s">
        <v>894</v>
      </c>
      <c r="C1668" s="22">
        <v>30876939450</v>
      </c>
      <c r="D1668" s="23" t="s">
        <v>1169</v>
      </c>
      <c r="E1668" s="23" t="s">
        <v>18</v>
      </c>
    </row>
    <row r="1669" spans="1:357" ht="15" customHeight="1">
      <c r="A1669" s="79">
        <f t="shared" si="26"/>
        <v>1668</v>
      </c>
      <c r="B1669" s="23" t="s">
        <v>862</v>
      </c>
      <c r="C1669" s="22">
        <v>35539929746</v>
      </c>
      <c r="D1669" s="23" t="s">
        <v>1169</v>
      </c>
      <c r="E1669" s="23" t="s">
        <v>18</v>
      </c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/>
      <c r="FL1669" s="13"/>
      <c r="FM1669" s="13"/>
      <c r="FN1669" s="13"/>
      <c r="FO1669" s="13"/>
      <c r="FP1669" s="13"/>
      <c r="FQ1669" s="13"/>
      <c r="FR1669" s="13"/>
      <c r="FS1669" s="13"/>
      <c r="FT1669" s="13"/>
      <c r="FU1669" s="13"/>
      <c r="FV1669" s="13"/>
      <c r="FW1669" s="13"/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/>
      <c r="GH1669" s="13"/>
      <c r="GI1669" s="13"/>
      <c r="GJ1669" s="13"/>
      <c r="GK1669" s="13"/>
      <c r="GL1669" s="13"/>
      <c r="GM1669" s="13"/>
      <c r="GN1669" s="13"/>
      <c r="GO1669" s="13"/>
      <c r="GP1669" s="13"/>
      <c r="GQ1669" s="13"/>
      <c r="GR1669" s="13"/>
      <c r="GS1669" s="13"/>
      <c r="GT1669" s="13"/>
      <c r="GU1669" s="13"/>
      <c r="GV1669" s="13"/>
      <c r="GW1669" s="13"/>
      <c r="GX1669" s="13"/>
      <c r="GY1669" s="13"/>
      <c r="GZ1669" s="13"/>
      <c r="HA1669" s="13"/>
      <c r="HB1669" s="13"/>
      <c r="HC1669" s="13"/>
      <c r="HD1669" s="13"/>
      <c r="HE1669" s="13"/>
      <c r="HF1669" s="13"/>
      <c r="HG1669" s="13"/>
      <c r="HH1669" s="13"/>
      <c r="HI1669" s="13"/>
      <c r="HJ1669" s="13"/>
      <c r="HK1669" s="13"/>
      <c r="HL1669" s="13"/>
      <c r="HM1669" s="13"/>
      <c r="HN1669" s="13"/>
      <c r="HO1669" s="13"/>
      <c r="HP1669" s="13"/>
      <c r="HQ1669" s="13"/>
      <c r="HR1669" s="13"/>
      <c r="HS1669" s="13"/>
      <c r="HT1669" s="13"/>
      <c r="HU1669" s="13"/>
      <c r="HV1669" s="13"/>
      <c r="HW1669" s="13"/>
      <c r="HX1669" s="13"/>
      <c r="HY1669" s="13"/>
      <c r="HZ1669" s="13"/>
      <c r="IA1669" s="13"/>
      <c r="IB1669" s="13"/>
      <c r="IC1669" s="13"/>
      <c r="ID1669" s="13"/>
      <c r="IE1669" s="13"/>
      <c r="IF1669" s="13"/>
      <c r="IG1669" s="13"/>
      <c r="IH1669" s="13"/>
      <c r="II1669" s="13"/>
      <c r="IJ1669" s="13"/>
      <c r="IK1669" s="13"/>
      <c r="IL1669" s="13"/>
      <c r="IM1669" s="13"/>
      <c r="IN1669" s="13"/>
      <c r="IO1669" s="13"/>
      <c r="IP1669" s="13"/>
      <c r="IQ1669" s="13"/>
      <c r="IR1669" s="13"/>
      <c r="IS1669" s="13"/>
      <c r="IT1669" s="13"/>
      <c r="IU1669" s="13"/>
      <c r="IV1669" s="13"/>
      <c r="IW1669" s="13"/>
      <c r="IX1669" s="13"/>
      <c r="IY1669" s="13"/>
      <c r="IZ1669" s="13"/>
      <c r="JA1669" s="13"/>
      <c r="JB1669" s="13"/>
      <c r="JC1669" s="13"/>
      <c r="JD1669" s="13"/>
      <c r="JE1669" s="13"/>
      <c r="JF1669" s="13"/>
      <c r="JG1669" s="13"/>
      <c r="JH1669" s="13"/>
      <c r="JI1669" s="13"/>
      <c r="JJ1669" s="13"/>
      <c r="JK1669" s="13"/>
      <c r="JL1669" s="13"/>
      <c r="JM1669" s="13"/>
      <c r="JN1669" s="13"/>
      <c r="JO1669" s="13"/>
      <c r="JP1669" s="13"/>
      <c r="JQ1669" s="13"/>
      <c r="JR1669" s="13"/>
      <c r="JS1669" s="13"/>
      <c r="JT1669" s="13"/>
      <c r="JU1669" s="13"/>
      <c r="JV1669" s="13"/>
      <c r="JW1669" s="13"/>
      <c r="JX1669" s="13"/>
      <c r="JY1669" s="13"/>
      <c r="JZ1669" s="13"/>
      <c r="KA1669" s="13"/>
      <c r="KB1669" s="13"/>
      <c r="KC1669" s="13"/>
      <c r="KD1669" s="13"/>
      <c r="KE1669" s="13"/>
      <c r="KF1669" s="13"/>
      <c r="KG1669" s="13"/>
      <c r="KH1669" s="13"/>
      <c r="KI1669" s="13"/>
      <c r="KJ1669" s="13"/>
      <c r="KK1669" s="13"/>
      <c r="KL1669" s="13"/>
      <c r="KM1669" s="13"/>
      <c r="KN1669" s="13"/>
      <c r="KO1669" s="13"/>
      <c r="KP1669" s="13"/>
      <c r="KQ1669" s="13"/>
      <c r="KR1669" s="13"/>
      <c r="KS1669" s="13"/>
      <c r="KT1669" s="13"/>
      <c r="KU1669" s="13"/>
      <c r="KV1669" s="13"/>
      <c r="KW1669" s="13"/>
      <c r="KX1669" s="13"/>
      <c r="KY1669" s="13"/>
      <c r="KZ1669" s="13"/>
      <c r="LA1669" s="13"/>
      <c r="LB1669" s="13"/>
      <c r="LC1669" s="13"/>
      <c r="LD1669" s="13"/>
      <c r="LE1669" s="13"/>
      <c r="LF1669" s="13"/>
      <c r="LG1669" s="13"/>
      <c r="LH1669" s="13"/>
      <c r="LI1669" s="13"/>
      <c r="LJ1669" s="13"/>
      <c r="LK1669" s="13"/>
      <c r="LL1669" s="13"/>
      <c r="LM1669" s="13"/>
      <c r="LN1669" s="13"/>
      <c r="LO1669" s="13"/>
      <c r="LP1669" s="13"/>
      <c r="LQ1669" s="13"/>
      <c r="LR1669" s="13"/>
      <c r="LS1669" s="13"/>
      <c r="LT1669" s="13"/>
      <c r="LU1669" s="13"/>
      <c r="LV1669" s="13"/>
      <c r="LW1669" s="13"/>
      <c r="LX1669" s="13"/>
      <c r="LY1669" s="13"/>
      <c r="LZ1669" s="13"/>
      <c r="MA1669" s="13"/>
      <c r="MB1669" s="13"/>
      <c r="MC1669" s="13"/>
      <c r="MD1669" s="13"/>
      <c r="ME1669" s="13"/>
      <c r="MF1669" s="13"/>
      <c r="MG1669" s="13"/>
      <c r="MH1669" s="13"/>
      <c r="MI1669" s="13"/>
      <c r="MJ1669" s="13"/>
      <c r="MK1669" s="13"/>
      <c r="ML1669" s="13"/>
      <c r="MM1669" s="13"/>
      <c r="MN1669" s="13"/>
      <c r="MO1669" s="13"/>
      <c r="MP1669" s="13"/>
      <c r="MQ1669" s="13"/>
      <c r="MR1669" s="13"/>
      <c r="MS1669" s="13"/>
    </row>
    <row r="1670" spans="1:357" ht="15" customHeight="1">
      <c r="A1670" s="79">
        <f t="shared" si="26"/>
        <v>1669</v>
      </c>
      <c r="B1670" s="23" t="s">
        <v>403</v>
      </c>
      <c r="C1670" s="22" t="s">
        <v>1530</v>
      </c>
      <c r="D1670" s="23" t="s">
        <v>1169</v>
      </c>
      <c r="E1670" s="23" t="s">
        <v>18</v>
      </c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/>
      <c r="FL1670" s="13"/>
      <c r="FM1670" s="13"/>
      <c r="FN1670" s="13"/>
      <c r="FO1670" s="13"/>
      <c r="FP1670" s="13"/>
      <c r="FQ1670" s="13"/>
      <c r="FR1670" s="13"/>
      <c r="FS1670" s="13"/>
      <c r="FT1670" s="13"/>
      <c r="FU1670" s="13"/>
      <c r="FV1670" s="13"/>
      <c r="FW1670" s="13"/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/>
      <c r="GH1670" s="13"/>
      <c r="GI1670" s="13"/>
      <c r="GJ1670" s="13"/>
      <c r="GK1670" s="13"/>
      <c r="GL1670" s="13"/>
      <c r="GM1670" s="13"/>
      <c r="GN1670" s="13"/>
      <c r="GO1670" s="13"/>
      <c r="GP1670" s="13"/>
      <c r="GQ1670" s="13"/>
      <c r="GR1670" s="13"/>
      <c r="GS1670" s="13"/>
      <c r="GT1670" s="13"/>
      <c r="GU1670" s="13"/>
      <c r="GV1670" s="13"/>
      <c r="GW1670" s="13"/>
      <c r="GX1670" s="13"/>
      <c r="GY1670" s="13"/>
      <c r="GZ1670" s="13"/>
      <c r="HA1670" s="13"/>
      <c r="HB1670" s="13"/>
      <c r="HC1670" s="13"/>
      <c r="HD1670" s="13"/>
      <c r="HE1670" s="13"/>
      <c r="HF1670" s="13"/>
      <c r="HG1670" s="13"/>
      <c r="HH1670" s="13"/>
      <c r="HI1670" s="13"/>
      <c r="HJ1670" s="13"/>
      <c r="HK1670" s="13"/>
      <c r="HL1670" s="13"/>
      <c r="HM1670" s="13"/>
      <c r="HN1670" s="13"/>
      <c r="HO1670" s="13"/>
      <c r="HP1670" s="13"/>
      <c r="HQ1670" s="13"/>
      <c r="HR1670" s="13"/>
      <c r="HS1670" s="13"/>
      <c r="HT1670" s="13"/>
      <c r="HU1670" s="13"/>
      <c r="HV1670" s="13"/>
      <c r="HW1670" s="13"/>
      <c r="HX1670" s="13"/>
      <c r="HY1670" s="13"/>
      <c r="HZ1670" s="13"/>
      <c r="IA1670" s="13"/>
      <c r="IB1670" s="13"/>
      <c r="IC1670" s="13"/>
      <c r="ID1670" s="13"/>
      <c r="IE1670" s="13"/>
      <c r="IF1670" s="13"/>
      <c r="IG1670" s="13"/>
      <c r="IH1670" s="13"/>
      <c r="II1670" s="13"/>
      <c r="IJ1670" s="13"/>
      <c r="IK1670" s="13"/>
      <c r="IL1670" s="13"/>
      <c r="IM1670" s="13"/>
      <c r="IN1670" s="13"/>
      <c r="IO1670" s="13"/>
      <c r="IP1670" s="13"/>
      <c r="IQ1670" s="13"/>
      <c r="IR1670" s="13"/>
      <c r="IS1670" s="13"/>
      <c r="IT1670" s="13"/>
      <c r="IU1670" s="13"/>
      <c r="IV1670" s="13"/>
      <c r="IW1670" s="13"/>
      <c r="IX1670" s="13"/>
      <c r="IY1670" s="13"/>
      <c r="IZ1670" s="13"/>
      <c r="JA1670" s="13"/>
      <c r="JB1670" s="13"/>
      <c r="JC1670" s="13"/>
      <c r="JD1670" s="13"/>
      <c r="JE1670" s="13"/>
      <c r="JF1670" s="13"/>
      <c r="JG1670" s="13"/>
      <c r="JH1670" s="13"/>
      <c r="JI1670" s="13"/>
      <c r="JJ1670" s="13"/>
      <c r="JK1670" s="13"/>
      <c r="JL1670" s="13"/>
      <c r="JM1670" s="13"/>
      <c r="JN1670" s="13"/>
      <c r="JO1670" s="13"/>
      <c r="JP1670" s="13"/>
      <c r="JQ1670" s="13"/>
      <c r="JR1670" s="13"/>
      <c r="JS1670" s="13"/>
      <c r="JT1670" s="13"/>
      <c r="JU1670" s="13"/>
      <c r="JV1670" s="13"/>
      <c r="JW1670" s="13"/>
      <c r="JX1670" s="13"/>
      <c r="JY1670" s="13"/>
      <c r="JZ1670" s="13"/>
      <c r="KA1670" s="13"/>
      <c r="KB1670" s="13"/>
      <c r="KC1670" s="13"/>
      <c r="KD1670" s="13"/>
      <c r="KE1670" s="13"/>
      <c r="KF1670" s="13"/>
      <c r="KG1670" s="13"/>
      <c r="KH1670" s="13"/>
      <c r="KI1670" s="13"/>
      <c r="KJ1670" s="13"/>
      <c r="KK1670" s="13"/>
      <c r="KL1670" s="13"/>
      <c r="KM1670" s="13"/>
      <c r="KN1670" s="13"/>
      <c r="KO1670" s="13"/>
      <c r="KP1670" s="13"/>
      <c r="KQ1670" s="13"/>
      <c r="KR1670" s="13"/>
      <c r="KS1670" s="13"/>
      <c r="KT1670" s="13"/>
      <c r="KU1670" s="13"/>
      <c r="KV1670" s="13"/>
      <c r="KW1670" s="13"/>
      <c r="KX1670" s="13"/>
      <c r="KY1670" s="13"/>
      <c r="KZ1670" s="13"/>
      <c r="LA1670" s="13"/>
      <c r="LB1670" s="13"/>
      <c r="LC1670" s="13"/>
      <c r="LD1670" s="13"/>
      <c r="LE1670" s="13"/>
      <c r="LF1670" s="13"/>
      <c r="LG1670" s="13"/>
      <c r="LH1670" s="13"/>
      <c r="LI1670" s="13"/>
      <c r="LJ1670" s="13"/>
      <c r="LK1670" s="13"/>
      <c r="LL1670" s="13"/>
      <c r="LM1670" s="13"/>
      <c r="LN1670" s="13"/>
      <c r="LO1670" s="13"/>
      <c r="LP1670" s="13"/>
      <c r="LQ1670" s="13"/>
      <c r="LR1670" s="13"/>
      <c r="LS1670" s="13"/>
      <c r="LT1670" s="13"/>
      <c r="LU1670" s="13"/>
      <c r="LV1670" s="13"/>
      <c r="LW1670" s="13"/>
      <c r="LX1670" s="13"/>
      <c r="LY1670" s="13"/>
      <c r="LZ1670" s="13"/>
      <c r="MA1670" s="13"/>
      <c r="MB1670" s="13"/>
      <c r="MC1670" s="13"/>
      <c r="MD1670" s="13"/>
      <c r="ME1670" s="13"/>
      <c r="MF1670" s="13"/>
      <c r="MG1670" s="13"/>
      <c r="MH1670" s="13"/>
      <c r="MI1670" s="13"/>
      <c r="MJ1670" s="13"/>
      <c r="MK1670" s="13"/>
      <c r="ML1670" s="13"/>
      <c r="MM1670" s="13"/>
      <c r="MN1670" s="13"/>
      <c r="MO1670" s="13"/>
      <c r="MP1670" s="13"/>
      <c r="MQ1670" s="13"/>
      <c r="MR1670" s="13"/>
      <c r="MS1670" s="13"/>
    </row>
    <row r="1671" spans="1:357" ht="15" customHeight="1">
      <c r="A1671" s="79">
        <f t="shared" si="26"/>
        <v>1670</v>
      </c>
      <c r="B1671" s="23" t="s">
        <v>438</v>
      </c>
      <c r="C1671" s="22">
        <v>30650537257</v>
      </c>
      <c r="D1671" s="23" t="s">
        <v>1169</v>
      </c>
      <c r="E1671" s="23" t="s">
        <v>18</v>
      </c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  <c r="FO1671" s="13"/>
      <c r="FP1671" s="13"/>
      <c r="FQ1671" s="13"/>
      <c r="FR1671" s="13"/>
      <c r="FS1671" s="13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/>
      <c r="GH1671" s="13"/>
      <c r="GI1671" s="13"/>
      <c r="GJ1671" s="13"/>
      <c r="GK1671" s="13"/>
      <c r="GL1671" s="13"/>
      <c r="GM1671" s="13"/>
      <c r="GN1671" s="13"/>
      <c r="GO1671" s="13"/>
      <c r="GP1671" s="13"/>
      <c r="GQ1671" s="13"/>
      <c r="GR1671" s="13"/>
      <c r="GS1671" s="13"/>
      <c r="GT1671" s="13"/>
      <c r="GU1671" s="13"/>
      <c r="GV1671" s="13"/>
      <c r="GW1671" s="13"/>
      <c r="GX1671" s="13"/>
      <c r="GY1671" s="13"/>
      <c r="GZ1671" s="13"/>
      <c r="HA1671" s="13"/>
      <c r="HB1671" s="13"/>
      <c r="HC1671" s="13"/>
      <c r="HD1671" s="13"/>
      <c r="HE1671" s="13"/>
      <c r="HF1671" s="13"/>
      <c r="HG1671" s="13"/>
      <c r="HH1671" s="13"/>
      <c r="HI1671" s="13"/>
      <c r="HJ1671" s="13"/>
      <c r="HK1671" s="13"/>
      <c r="HL1671" s="13"/>
      <c r="HM1671" s="13"/>
      <c r="HN1671" s="13"/>
      <c r="HO1671" s="13"/>
      <c r="HP1671" s="13"/>
      <c r="HQ1671" s="13"/>
      <c r="HR1671" s="13"/>
      <c r="HS1671" s="13"/>
      <c r="HT1671" s="13"/>
      <c r="HU1671" s="13"/>
      <c r="HV1671" s="13"/>
      <c r="HW1671" s="13"/>
      <c r="HX1671" s="13"/>
      <c r="HY1671" s="13"/>
      <c r="HZ1671" s="13"/>
      <c r="IA1671" s="13"/>
      <c r="IB1671" s="13"/>
      <c r="IC1671" s="13"/>
      <c r="ID1671" s="13"/>
      <c r="IE1671" s="13"/>
      <c r="IF1671" s="13"/>
      <c r="IG1671" s="13"/>
      <c r="IH1671" s="13"/>
      <c r="II1671" s="13"/>
      <c r="IJ1671" s="13"/>
      <c r="IK1671" s="13"/>
      <c r="IL1671" s="13"/>
      <c r="IM1671" s="13"/>
      <c r="IN1671" s="13"/>
      <c r="IO1671" s="13"/>
      <c r="IP1671" s="13"/>
      <c r="IQ1671" s="13"/>
      <c r="IR1671" s="13"/>
      <c r="IS1671" s="13"/>
      <c r="IT1671" s="13"/>
      <c r="IU1671" s="13"/>
      <c r="IV1671" s="13"/>
      <c r="IW1671" s="13"/>
      <c r="IX1671" s="13"/>
      <c r="IY1671" s="13"/>
      <c r="IZ1671" s="13"/>
      <c r="JA1671" s="13"/>
      <c r="JB1671" s="13"/>
      <c r="JC1671" s="13"/>
      <c r="JD1671" s="13"/>
      <c r="JE1671" s="13"/>
      <c r="JF1671" s="13"/>
      <c r="JG1671" s="13"/>
      <c r="JH1671" s="13"/>
      <c r="JI1671" s="13"/>
      <c r="JJ1671" s="13"/>
      <c r="JK1671" s="13"/>
      <c r="JL1671" s="13"/>
      <c r="JM1671" s="13"/>
      <c r="JN1671" s="13"/>
      <c r="JO1671" s="13"/>
      <c r="JP1671" s="13"/>
      <c r="JQ1671" s="13"/>
      <c r="JR1671" s="13"/>
      <c r="JS1671" s="13"/>
      <c r="JT1671" s="13"/>
      <c r="JU1671" s="13"/>
      <c r="JV1671" s="13"/>
      <c r="JW1671" s="13"/>
      <c r="JX1671" s="13"/>
      <c r="JY1671" s="13"/>
      <c r="JZ1671" s="13"/>
      <c r="KA1671" s="13"/>
      <c r="KB1671" s="13"/>
      <c r="KC1671" s="13"/>
      <c r="KD1671" s="13"/>
      <c r="KE1671" s="13"/>
      <c r="KF1671" s="13"/>
      <c r="KG1671" s="13"/>
      <c r="KH1671" s="13"/>
      <c r="KI1671" s="13"/>
      <c r="KJ1671" s="13"/>
      <c r="KK1671" s="13"/>
      <c r="KL1671" s="13"/>
      <c r="KM1671" s="13"/>
      <c r="KN1671" s="13"/>
      <c r="KO1671" s="13"/>
      <c r="KP1671" s="13"/>
      <c r="KQ1671" s="13"/>
      <c r="KR1671" s="13"/>
      <c r="KS1671" s="13"/>
      <c r="KT1671" s="13"/>
      <c r="KU1671" s="13"/>
      <c r="KV1671" s="13"/>
      <c r="KW1671" s="13"/>
      <c r="KX1671" s="13"/>
      <c r="KY1671" s="13"/>
      <c r="KZ1671" s="13"/>
      <c r="LA1671" s="13"/>
      <c r="LB1671" s="13"/>
      <c r="LC1671" s="13"/>
      <c r="LD1671" s="13"/>
      <c r="LE1671" s="13"/>
      <c r="LF1671" s="13"/>
      <c r="LG1671" s="13"/>
      <c r="LH1671" s="13"/>
      <c r="LI1671" s="13"/>
      <c r="LJ1671" s="13"/>
      <c r="LK1671" s="13"/>
      <c r="LL1671" s="13"/>
      <c r="LM1671" s="13"/>
      <c r="LN1671" s="13"/>
      <c r="LO1671" s="13"/>
      <c r="LP1671" s="13"/>
      <c r="LQ1671" s="13"/>
      <c r="LR1671" s="13"/>
      <c r="LS1671" s="13"/>
      <c r="LT1671" s="13"/>
      <c r="LU1671" s="13"/>
      <c r="LV1671" s="13"/>
      <c r="LW1671" s="13"/>
      <c r="LX1671" s="13"/>
      <c r="LY1671" s="13"/>
      <c r="LZ1671" s="13"/>
      <c r="MA1671" s="13"/>
      <c r="MB1671" s="13"/>
      <c r="MC1671" s="13"/>
      <c r="MD1671" s="13"/>
      <c r="ME1671" s="13"/>
      <c r="MF1671" s="13"/>
      <c r="MG1671" s="13"/>
      <c r="MH1671" s="13"/>
      <c r="MI1671" s="13"/>
      <c r="MJ1671" s="13"/>
      <c r="MK1671" s="13"/>
      <c r="ML1671" s="13"/>
      <c r="MM1671" s="13"/>
      <c r="MN1671" s="13"/>
      <c r="MO1671" s="13"/>
      <c r="MP1671" s="13"/>
      <c r="MQ1671" s="13"/>
      <c r="MR1671" s="13"/>
      <c r="MS1671" s="13"/>
    </row>
    <row r="1672" spans="1:357" ht="15" customHeight="1">
      <c r="A1672" s="79">
        <f t="shared" si="26"/>
        <v>1671</v>
      </c>
      <c r="B1672" s="23" t="s">
        <v>1531</v>
      </c>
      <c r="C1672" s="22">
        <v>35782015257</v>
      </c>
      <c r="D1672" s="23" t="s">
        <v>1169</v>
      </c>
      <c r="E1672" s="23" t="s">
        <v>18</v>
      </c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/>
      <c r="FL1672" s="13"/>
      <c r="FM1672" s="13"/>
      <c r="FN1672" s="13"/>
      <c r="FO1672" s="13"/>
      <c r="FP1672" s="13"/>
      <c r="FQ1672" s="13"/>
      <c r="FR1672" s="13"/>
      <c r="FS1672" s="13"/>
      <c r="FT1672" s="13"/>
      <c r="FU1672" s="13"/>
      <c r="FV1672" s="13"/>
      <c r="FW1672" s="13"/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/>
      <c r="GH1672" s="13"/>
      <c r="GI1672" s="13"/>
      <c r="GJ1672" s="13"/>
      <c r="GK1672" s="13"/>
      <c r="GL1672" s="13"/>
      <c r="GM1672" s="13"/>
      <c r="GN1672" s="13"/>
      <c r="GO1672" s="13"/>
      <c r="GP1672" s="13"/>
      <c r="GQ1672" s="13"/>
      <c r="GR1672" s="13"/>
      <c r="GS1672" s="13"/>
      <c r="GT1672" s="13"/>
      <c r="GU1672" s="13"/>
      <c r="GV1672" s="13"/>
      <c r="GW1672" s="13"/>
      <c r="GX1672" s="13"/>
      <c r="GY1672" s="13"/>
      <c r="GZ1672" s="13"/>
      <c r="HA1672" s="13"/>
      <c r="HB1672" s="13"/>
      <c r="HC1672" s="13"/>
      <c r="HD1672" s="13"/>
      <c r="HE1672" s="13"/>
      <c r="HF1672" s="13"/>
      <c r="HG1672" s="13"/>
      <c r="HH1672" s="13"/>
      <c r="HI1672" s="13"/>
      <c r="HJ1672" s="13"/>
      <c r="HK1672" s="13"/>
      <c r="HL1672" s="13"/>
      <c r="HM1672" s="13"/>
      <c r="HN1672" s="13"/>
      <c r="HO1672" s="13"/>
      <c r="HP1672" s="13"/>
      <c r="HQ1672" s="13"/>
      <c r="HR1672" s="13"/>
      <c r="HS1672" s="13"/>
      <c r="HT1672" s="13"/>
      <c r="HU1672" s="13"/>
      <c r="HV1672" s="13"/>
      <c r="HW1672" s="13"/>
      <c r="HX1672" s="13"/>
      <c r="HY1672" s="13"/>
      <c r="HZ1672" s="13"/>
      <c r="IA1672" s="13"/>
      <c r="IB1672" s="13"/>
      <c r="IC1672" s="13"/>
      <c r="ID1672" s="13"/>
      <c r="IE1672" s="13"/>
      <c r="IF1672" s="13"/>
      <c r="IG1672" s="13"/>
      <c r="IH1672" s="13"/>
      <c r="II1672" s="13"/>
      <c r="IJ1672" s="13"/>
      <c r="IK1672" s="13"/>
      <c r="IL1672" s="13"/>
      <c r="IM1672" s="13"/>
      <c r="IN1672" s="13"/>
      <c r="IO1672" s="13"/>
      <c r="IP1672" s="13"/>
      <c r="IQ1672" s="13"/>
      <c r="IR1672" s="13"/>
      <c r="IS1672" s="13"/>
      <c r="IT1672" s="13"/>
      <c r="IU1672" s="13"/>
      <c r="IV1672" s="13"/>
      <c r="IW1672" s="13"/>
      <c r="IX1672" s="13"/>
      <c r="IY1672" s="13"/>
      <c r="IZ1672" s="13"/>
      <c r="JA1672" s="13"/>
      <c r="JB1672" s="13"/>
      <c r="JC1672" s="13"/>
      <c r="JD1672" s="13"/>
      <c r="JE1672" s="13"/>
      <c r="JF1672" s="13"/>
      <c r="JG1672" s="13"/>
      <c r="JH1672" s="13"/>
      <c r="JI1672" s="13"/>
      <c r="JJ1672" s="13"/>
      <c r="JK1672" s="13"/>
      <c r="JL1672" s="13"/>
      <c r="JM1672" s="13"/>
      <c r="JN1672" s="13"/>
      <c r="JO1672" s="13"/>
      <c r="JP1672" s="13"/>
      <c r="JQ1672" s="13"/>
      <c r="JR1672" s="13"/>
      <c r="JS1672" s="13"/>
      <c r="JT1672" s="13"/>
      <c r="JU1672" s="13"/>
      <c r="JV1672" s="13"/>
      <c r="JW1672" s="13"/>
      <c r="JX1672" s="13"/>
      <c r="JY1672" s="13"/>
      <c r="JZ1672" s="13"/>
      <c r="KA1672" s="13"/>
      <c r="KB1672" s="13"/>
      <c r="KC1672" s="13"/>
      <c r="KD1672" s="13"/>
      <c r="KE1672" s="13"/>
      <c r="KF1672" s="13"/>
      <c r="KG1672" s="13"/>
      <c r="KH1672" s="13"/>
      <c r="KI1672" s="13"/>
      <c r="KJ1672" s="13"/>
      <c r="KK1672" s="13"/>
      <c r="KL1672" s="13"/>
      <c r="KM1672" s="13"/>
      <c r="KN1672" s="13"/>
      <c r="KO1672" s="13"/>
      <c r="KP1672" s="13"/>
      <c r="KQ1672" s="13"/>
      <c r="KR1672" s="13"/>
      <c r="KS1672" s="13"/>
      <c r="KT1672" s="13"/>
      <c r="KU1672" s="13"/>
      <c r="KV1672" s="13"/>
      <c r="KW1672" s="13"/>
      <c r="KX1672" s="13"/>
      <c r="KY1672" s="13"/>
      <c r="KZ1672" s="13"/>
      <c r="LA1672" s="13"/>
      <c r="LB1672" s="13"/>
      <c r="LC1672" s="13"/>
      <c r="LD1672" s="13"/>
      <c r="LE1672" s="13"/>
      <c r="LF1672" s="13"/>
      <c r="LG1672" s="13"/>
      <c r="LH1672" s="13"/>
      <c r="LI1672" s="13"/>
      <c r="LJ1672" s="13"/>
      <c r="LK1672" s="13"/>
      <c r="LL1672" s="13"/>
      <c r="LM1672" s="13"/>
      <c r="LN1672" s="13"/>
      <c r="LO1672" s="13"/>
      <c r="LP1672" s="13"/>
      <c r="LQ1672" s="13"/>
      <c r="LR1672" s="13"/>
      <c r="LS1672" s="13"/>
      <c r="LT1672" s="13"/>
      <c r="LU1672" s="13"/>
      <c r="LV1672" s="13"/>
      <c r="LW1672" s="13"/>
      <c r="LX1672" s="13"/>
      <c r="LY1672" s="13"/>
      <c r="LZ1672" s="13"/>
      <c r="MA1672" s="13"/>
      <c r="MB1672" s="13"/>
      <c r="MC1672" s="13"/>
      <c r="MD1672" s="13"/>
      <c r="ME1672" s="13"/>
      <c r="MF1672" s="13"/>
      <c r="MG1672" s="13"/>
      <c r="MH1672" s="13"/>
      <c r="MI1672" s="13"/>
      <c r="MJ1672" s="13"/>
      <c r="MK1672" s="13"/>
      <c r="ML1672" s="13"/>
      <c r="MM1672" s="13"/>
      <c r="MN1672" s="13"/>
      <c r="MO1672" s="13"/>
      <c r="MP1672" s="13"/>
      <c r="MQ1672" s="13"/>
      <c r="MR1672" s="13"/>
      <c r="MS1672" s="13"/>
    </row>
    <row r="1673" spans="1:357" ht="15" customHeight="1">
      <c r="A1673" s="79">
        <f t="shared" si="26"/>
        <v>1672</v>
      </c>
      <c r="B1673" s="23" t="s">
        <v>1532</v>
      </c>
      <c r="C1673" s="22">
        <v>20116428200</v>
      </c>
      <c r="D1673" s="23" t="s">
        <v>1169</v>
      </c>
      <c r="E1673" s="23" t="s">
        <v>18</v>
      </c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/>
      <c r="FL1673" s="13"/>
      <c r="FM1673" s="13"/>
      <c r="FN1673" s="13"/>
      <c r="FO1673" s="13"/>
      <c r="FP1673" s="13"/>
      <c r="FQ1673" s="13"/>
      <c r="FR1673" s="13"/>
      <c r="FS1673" s="13"/>
      <c r="FT1673" s="13"/>
      <c r="FU1673" s="13"/>
      <c r="FV1673" s="13"/>
      <c r="FW1673" s="13"/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/>
      <c r="GH1673" s="13"/>
      <c r="GI1673" s="13"/>
      <c r="GJ1673" s="13"/>
      <c r="GK1673" s="13"/>
      <c r="GL1673" s="13"/>
      <c r="GM1673" s="13"/>
      <c r="GN1673" s="13"/>
      <c r="GO1673" s="13"/>
      <c r="GP1673" s="13"/>
      <c r="GQ1673" s="13"/>
      <c r="GR1673" s="13"/>
      <c r="GS1673" s="13"/>
      <c r="GT1673" s="13"/>
      <c r="GU1673" s="13"/>
      <c r="GV1673" s="13"/>
      <c r="GW1673" s="13"/>
      <c r="GX1673" s="13"/>
      <c r="GY1673" s="13"/>
      <c r="GZ1673" s="13"/>
      <c r="HA1673" s="13"/>
      <c r="HB1673" s="13"/>
      <c r="HC1673" s="13"/>
      <c r="HD1673" s="13"/>
      <c r="HE1673" s="13"/>
      <c r="HF1673" s="13"/>
      <c r="HG1673" s="13"/>
      <c r="HH1673" s="13"/>
      <c r="HI1673" s="13"/>
      <c r="HJ1673" s="13"/>
      <c r="HK1673" s="13"/>
      <c r="HL1673" s="13"/>
      <c r="HM1673" s="13"/>
      <c r="HN1673" s="13"/>
      <c r="HO1673" s="13"/>
      <c r="HP1673" s="13"/>
      <c r="HQ1673" s="13"/>
      <c r="HR1673" s="13"/>
      <c r="HS1673" s="13"/>
      <c r="HT1673" s="13"/>
      <c r="HU1673" s="13"/>
      <c r="HV1673" s="13"/>
      <c r="HW1673" s="13"/>
      <c r="HX1673" s="13"/>
      <c r="HY1673" s="13"/>
      <c r="HZ1673" s="13"/>
      <c r="IA1673" s="13"/>
      <c r="IB1673" s="13"/>
      <c r="IC1673" s="13"/>
      <c r="ID1673" s="13"/>
      <c r="IE1673" s="13"/>
      <c r="IF1673" s="13"/>
      <c r="IG1673" s="13"/>
      <c r="IH1673" s="13"/>
      <c r="II1673" s="13"/>
      <c r="IJ1673" s="13"/>
      <c r="IK1673" s="13"/>
      <c r="IL1673" s="13"/>
      <c r="IM1673" s="13"/>
      <c r="IN1673" s="13"/>
      <c r="IO1673" s="13"/>
      <c r="IP1673" s="13"/>
      <c r="IQ1673" s="13"/>
      <c r="IR1673" s="13"/>
      <c r="IS1673" s="13"/>
      <c r="IT1673" s="13"/>
      <c r="IU1673" s="13"/>
      <c r="IV1673" s="13"/>
      <c r="IW1673" s="13"/>
      <c r="IX1673" s="13"/>
      <c r="IY1673" s="13"/>
      <c r="IZ1673" s="13"/>
      <c r="JA1673" s="13"/>
      <c r="JB1673" s="13"/>
      <c r="JC1673" s="13"/>
      <c r="JD1673" s="13"/>
      <c r="JE1673" s="13"/>
      <c r="JF1673" s="13"/>
      <c r="JG1673" s="13"/>
      <c r="JH1673" s="13"/>
      <c r="JI1673" s="13"/>
      <c r="JJ1673" s="13"/>
      <c r="JK1673" s="13"/>
      <c r="JL1673" s="13"/>
      <c r="JM1673" s="13"/>
      <c r="JN1673" s="13"/>
      <c r="JO1673" s="13"/>
      <c r="JP1673" s="13"/>
      <c r="JQ1673" s="13"/>
      <c r="JR1673" s="13"/>
      <c r="JS1673" s="13"/>
      <c r="JT1673" s="13"/>
      <c r="JU1673" s="13"/>
      <c r="JV1673" s="13"/>
      <c r="JW1673" s="13"/>
      <c r="JX1673" s="13"/>
      <c r="JY1673" s="13"/>
      <c r="JZ1673" s="13"/>
      <c r="KA1673" s="13"/>
      <c r="KB1673" s="13"/>
      <c r="KC1673" s="13"/>
      <c r="KD1673" s="13"/>
      <c r="KE1673" s="13"/>
      <c r="KF1673" s="13"/>
      <c r="KG1673" s="13"/>
      <c r="KH1673" s="13"/>
      <c r="KI1673" s="13"/>
      <c r="KJ1673" s="13"/>
      <c r="KK1673" s="13"/>
      <c r="KL1673" s="13"/>
      <c r="KM1673" s="13"/>
      <c r="KN1673" s="13"/>
      <c r="KO1673" s="13"/>
      <c r="KP1673" s="13"/>
      <c r="KQ1673" s="13"/>
      <c r="KR1673" s="13"/>
      <c r="KS1673" s="13"/>
      <c r="KT1673" s="13"/>
      <c r="KU1673" s="13"/>
      <c r="KV1673" s="13"/>
      <c r="KW1673" s="13"/>
      <c r="KX1673" s="13"/>
      <c r="KY1673" s="13"/>
      <c r="KZ1673" s="13"/>
      <c r="LA1673" s="13"/>
      <c r="LB1673" s="13"/>
      <c r="LC1673" s="13"/>
      <c r="LD1673" s="13"/>
      <c r="LE1673" s="13"/>
      <c r="LF1673" s="13"/>
      <c r="LG1673" s="13"/>
      <c r="LH1673" s="13"/>
      <c r="LI1673" s="13"/>
      <c r="LJ1673" s="13"/>
      <c r="LK1673" s="13"/>
      <c r="LL1673" s="13"/>
      <c r="LM1673" s="13"/>
      <c r="LN1673" s="13"/>
      <c r="LO1673" s="13"/>
      <c r="LP1673" s="13"/>
      <c r="LQ1673" s="13"/>
      <c r="LR1673" s="13"/>
      <c r="LS1673" s="13"/>
      <c r="LT1673" s="13"/>
      <c r="LU1673" s="13"/>
      <c r="LV1673" s="13"/>
      <c r="LW1673" s="13"/>
      <c r="LX1673" s="13"/>
      <c r="LY1673" s="13"/>
      <c r="LZ1673" s="13"/>
      <c r="MA1673" s="13"/>
      <c r="MB1673" s="13"/>
      <c r="MC1673" s="13"/>
      <c r="MD1673" s="13"/>
      <c r="ME1673" s="13"/>
      <c r="MF1673" s="13"/>
      <c r="MG1673" s="13"/>
      <c r="MH1673" s="13"/>
      <c r="MI1673" s="13"/>
      <c r="MJ1673" s="13"/>
      <c r="MK1673" s="13"/>
      <c r="ML1673" s="13"/>
      <c r="MM1673" s="13"/>
      <c r="MN1673" s="13"/>
      <c r="MO1673" s="13"/>
      <c r="MP1673" s="13"/>
      <c r="MQ1673" s="13"/>
      <c r="MR1673" s="13"/>
      <c r="MS1673" s="13"/>
    </row>
    <row r="1674" spans="1:357" ht="15" customHeight="1">
      <c r="A1674" s="79">
        <f t="shared" si="26"/>
        <v>1673</v>
      </c>
      <c r="B1674" s="23" t="s">
        <v>1355</v>
      </c>
      <c r="C1674" s="22" t="s">
        <v>1533</v>
      </c>
      <c r="D1674" s="23" t="s">
        <v>1169</v>
      </c>
      <c r="E1674" s="23" t="s">
        <v>18</v>
      </c>
      <c r="F1674" s="6"/>
      <c r="G1674" s="6"/>
      <c r="H1674" s="6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8"/>
      <c r="FK1674" s="18"/>
      <c r="FL1674" s="18"/>
      <c r="FM1674" s="18"/>
      <c r="FN1674" s="18"/>
      <c r="FO1674" s="18"/>
      <c r="FP1674" s="18"/>
      <c r="FQ1674" s="18"/>
      <c r="FR1674" s="18"/>
      <c r="FS1674" s="18"/>
      <c r="FT1674" s="18"/>
      <c r="FU1674" s="18"/>
      <c r="FV1674" s="18"/>
      <c r="FW1674" s="18"/>
      <c r="FX1674" s="18"/>
      <c r="FY1674" s="18"/>
      <c r="FZ1674" s="18"/>
      <c r="GA1674" s="18"/>
      <c r="GB1674" s="18"/>
      <c r="GC1674" s="18"/>
      <c r="GD1674" s="18"/>
      <c r="GE1674" s="18"/>
      <c r="GF1674" s="18"/>
      <c r="GG1674" s="18"/>
      <c r="GH1674" s="18"/>
      <c r="GI1674" s="18"/>
      <c r="GJ1674" s="18"/>
      <c r="GK1674" s="18"/>
      <c r="GL1674" s="18"/>
      <c r="GM1674" s="18"/>
      <c r="GN1674" s="18"/>
      <c r="GO1674" s="18"/>
      <c r="GP1674" s="18"/>
      <c r="GQ1674" s="18"/>
      <c r="GR1674" s="18"/>
      <c r="GS1674" s="18"/>
      <c r="GT1674" s="18"/>
      <c r="GU1674" s="18"/>
      <c r="GV1674" s="18"/>
      <c r="GW1674" s="18"/>
      <c r="GX1674" s="18"/>
      <c r="GY1674" s="18"/>
      <c r="GZ1674" s="18"/>
      <c r="HA1674" s="18"/>
      <c r="HB1674" s="18"/>
      <c r="HC1674" s="18"/>
      <c r="HD1674" s="18"/>
      <c r="HE1674" s="18"/>
      <c r="HF1674" s="18"/>
      <c r="HG1674" s="18"/>
      <c r="HH1674" s="18"/>
      <c r="HI1674" s="18"/>
      <c r="HJ1674" s="18"/>
      <c r="HK1674" s="18"/>
      <c r="HL1674" s="18"/>
      <c r="HM1674" s="18"/>
      <c r="HN1674" s="18"/>
      <c r="HO1674" s="18"/>
      <c r="HP1674" s="18"/>
      <c r="HQ1674" s="18"/>
      <c r="HR1674" s="18"/>
      <c r="HS1674" s="18"/>
      <c r="HT1674" s="18"/>
      <c r="HU1674" s="18"/>
      <c r="HV1674" s="18"/>
      <c r="HW1674" s="18"/>
      <c r="HX1674" s="18"/>
      <c r="HY1674" s="18"/>
      <c r="HZ1674" s="18"/>
      <c r="IA1674" s="18"/>
      <c r="IB1674" s="18"/>
      <c r="IC1674" s="18"/>
      <c r="ID1674" s="18"/>
      <c r="IE1674" s="18"/>
      <c r="IF1674" s="18"/>
      <c r="IG1674" s="18"/>
      <c r="IH1674" s="18"/>
      <c r="II1674" s="18"/>
      <c r="IJ1674" s="18"/>
      <c r="IK1674" s="18"/>
      <c r="IL1674" s="18"/>
      <c r="IM1674" s="18"/>
      <c r="IN1674" s="18"/>
      <c r="IO1674" s="18"/>
      <c r="IP1674" s="18"/>
      <c r="IQ1674" s="18"/>
      <c r="IR1674" s="18"/>
      <c r="IS1674" s="18"/>
      <c r="IT1674" s="18"/>
      <c r="IU1674" s="18"/>
      <c r="IV1674" s="18"/>
      <c r="IW1674" s="18"/>
      <c r="IX1674" s="18"/>
      <c r="IY1674" s="18"/>
      <c r="IZ1674" s="18"/>
      <c r="JA1674" s="18"/>
      <c r="JB1674" s="18"/>
      <c r="JC1674" s="18"/>
      <c r="JD1674" s="18"/>
      <c r="JE1674" s="18"/>
      <c r="JF1674" s="18"/>
      <c r="JG1674" s="18"/>
      <c r="JH1674" s="18"/>
      <c r="JI1674" s="18"/>
      <c r="JJ1674" s="18"/>
      <c r="JK1674" s="18"/>
      <c r="JL1674" s="18"/>
      <c r="JM1674" s="18"/>
      <c r="JN1674" s="18"/>
      <c r="JO1674" s="18"/>
      <c r="JP1674" s="18"/>
      <c r="JQ1674" s="18"/>
      <c r="JR1674" s="18"/>
      <c r="JS1674" s="18"/>
      <c r="JT1674" s="18"/>
      <c r="JU1674" s="18"/>
      <c r="JV1674" s="18"/>
      <c r="JW1674" s="18"/>
      <c r="JX1674" s="18"/>
      <c r="JY1674" s="18"/>
      <c r="JZ1674" s="18"/>
      <c r="KA1674" s="18"/>
      <c r="KB1674" s="18"/>
      <c r="KC1674" s="18"/>
      <c r="KD1674" s="18"/>
      <c r="KE1674" s="18"/>
      <c r="KF1674" s="18"/>
      <c r="KG1674" s="18"/>
      <c r="KH1674" s="18"/>
      <c r="KI1674" s="18"/>
      <c r="KJ1674" s="18"/>
      <c r="KK1674" s="18"/>
      <c r="KL1674" s="18"/>
      <c r="KM1674" s="18"/>
      <c r="KN1674" s="18"/>
      <c r="KO1674" s="18"/>
      <c r="KP1674" s="18"/>
      <c r="KQ1674" s="18"/>
      <c r="KR1674" s="18"/>
      <c r="KS1674" s="18"/>
      <c r="KT1674" s="18"/>
      <c r="KU1674" s="18"/>
      <c r="KV1674" s="18"/>
      <c r="KW1674" s="18"/>
      <c r="KX1674" s="18"/>
      <c r="KY1674" s="18"/>
      <c r="KZ1674" s="18"/>
      <c r="LA1674" s="18"/>
      <c r="LB1674" s="18"/>
      <c r="LC1674" s="18"/>
      <c r="LD1674" s="18"/>
      <c r="LE1674" s="18"/>
      <c r="LF1674" s="18"/>
      <c r="LG1674" s="18"/>
      <c r="LH1674" s="18"/>
      <c r="LI1674" s="18"/>
      <c r="LJ1674" s="18"/>
      <c r="LK1674" s="18"/>
      <c r="LL1674" s="18"/>
      <c r="LM1674" s="18"/>
      <c r="LN1674" s="18"/>
      <c r="LO1674" s="18"/>
      <c r="LP1674" s="18"/>
      <c r="LQ1674" s="18"/>
      <c r="LR1674" s="18"/>
      <c r="LS1674" s="18"/>
      <c r="LT1674" s="18"/>
      <c r="LU1674" s="18"/>
      <c r="LV1674" s="18"/>
      <c r="LW1674" s="18"/>
      <c r="LX1674" s="18"/>
      <c r="LY1674" s="18"/>
      <c r="LZ1674" s="18"/>
      <c r="MA1674" s="18"/>
      <c r="MB1674" s="18"/>
      <c r="MC1674" s="18"/>
      <c r="MD1674" s="18"/>
      <c r="ME1674" s="18"/>
      <c r="MF1674" s="18"/>
      <c r="MG1674" s="18"/>
      <c r="MH1674" s="18"/>
      <c r="MI1674" s="18"/>
      <c r="MJ1674" s="18"/>
      <c r="MK1674" s="18"/>
      <c r="ML1674" s="18"/>
      <c r="MM1674" s="18"/>
      <c r="MN1674" s="18"/>
      <c r="MO1674" s="18"/>
      <c r="MP1674" s="18"/>
      <c r="MQ1674" s="18"/>
      <c r="MR1674" s="18"/>
      <c r="MS1674" s="18"/>
    </row>
    <row r="1675" spans="1:357" ht="15" customHeight="1">
      <c r="A1675" s="79">
        <f t="shared" si="26"/>
        <v>1674</v>
      </c>
      <c r="B1675" s="26" t="s">
        <v>1534</v>
      </c>
      <c r="C1675" s="25">
        <v>10159348077</v>
      </c>
      <c r="D1675" s="26" t="s">
        <v>1535</v>
      </c>
      <c r="E1675" s="23" t="s">
        <v>18</v>
      </c>
    </row>
    <row r="1676" spans="1:357" ht="15" customHeight="1">
      <c r="A1676" s="79">
        <f t="shared" si="26"/>
        <v>1675</v>
      </c>
      <c r="B1676" s="26" t="s">
        <v>57</v>
      </c>
      <c r="C1676" s="25" t="s">
        <v>1536</v>
      </c>
      <c r="D1676" s="26" t="s">
        <v>1535</v>
      </c>
      <c r="E1676" s="23" t="s">
        <v>18</v>
      </c>
    </row>
    <row r="1677" spans="1:357" ht="15" customHeight="1">
      <c r="A1677" s="79">
        <f t="shared" si="26"/>
        <v>1676</v>
      </c>
      <c r="B1677" s="23" t="s">
        <v>49</v>
      </c>
      <c r="C1677" s="22">
        <v>10138752451</v>
      </c>
      <c r="D1677" s="23" t="s">
        <v>1535</v>
      </c>
      <c r="E1677" s="23" t="s">
        <v>18</v>
      </c>
    </row>
    <row r="1678" spans="1:357" ht="15" customHeight="1">
      <c r="A1678" s="79">
        <f t="shared" si="26"/>
        <v>1677</v>
      </c>
      <c r="B1678" s="23" t="s">
        <v>1034</v>
      </c>
      <c r="C1678" s="22">
        <v>33340163383</v>
      </c>
      <c r="D1678" s="23" t="s">
        <v>1535</v>
      </c>
      <c r="E1678" s="23" t="s">
        <v>18</v>
      </c>
    </row>
    <row r="1679" spans="1:357" ht="15" customHeight="1">
      <c r="A1679" s="79">
        <f t="shared" si="26"/>
        <v>1678</v>
      </c>
      <c r="B1679" s="23" t="s">
        <v>1537</v>
      </c>
      <c r="C1679" s="22">
        <v>36277488279</v>
      </c>
      <c r="D1679" s="23" t="s">
        <v>1535</v>
      </c>
      <c r="E1679" s="23" t="s">
        <v>18</v>
      </c>
    </row>
    <row r="1680" spans="1:357" ht="15" customHeight="1">
      <c r="A1680" s="79">
        <f t="shared" si="26"/>
        <v>1679</v>
      </c>
      <c r="B1680" s="23" t="s">
        <v>1538</v>
      </c>
      <c r="C1680" s="22">
        <v>20281443124</v>
      </c>
      <c r="D1680" s="23" t="s">
        <v>1535</v>
      </c>
      <c r="E1680" s="23" t="s">
        <v>18</v>
      </c>
    </row>
    <row r="1681" spans="1:5" ht="15" customHeight="1">
      <c r="A1681" s="79">
        <f t="shared" si="26"/>
        <v>1680</v>
      </c>
      <c r="B1681" s="23" t="s">
        <v>1539</v>
      </c>
      <c r="C1681" s="22">
        <v>10159331528</v>
      </c>
      <c r="D1681" s="23" t="s">
        <v>1535</v>
      </c>
      <c r="E1681" s="23" t="s">
        <v>18</v>
      </c>
    </row>
    <row r="1682" spans="1:5" ht="15" customHeight="1">
      <c r="A1682" s="79">
        <f t="shared" si="26"/>
        <v>1681</v>
      </c>
      <c r="B1682" s="23" t="s">
        <v>935</v>
      </c>
      <c r="C1682" s="22">
        <v>31620286788</v>
      </c>
      <c r="D1682" s="23" t="s">
        <v>1535</v>
      </c>
      <c r="E1682" s="23" t="s">
        <v>18</v>
      </c>
    </row>
    <row r="1683" spans="1:5" ht="15" customHeight="1">
      <c r="A1683" s="79">
        <f t="shared" si="26"/>
        <v>1682</v>
      </c>
      <c r="B1683" s="23" t="s">
        <v>1540</v>
      </c>
      <c r="C1683" s="22">
        <v>62137688240</v>
      </c>
      <c r="D1683" s="23" t="s">
        <v>1535</v>
      </c>
      <c r="E1683" s="23" t="s">
        <v>18</v>
      </c>
    </row>
    <row r="1684" spans="1:5" ht="15" customHeight="1">
      <c r="A1684" s="79">
        <f t="shared" si="26"/>
        <v>1683</v>
      </c>
      <c r="B1684" s="23" t="s">
        <v>89</v>
      </c>
      <c r="C1684" s="22">
        <v>31151065136</v>
      </c>
      <c r="D1684" s="23" t="s">
        <v>1535</v>
      </c>
      <c r="E1684" s="23" t="s">
        <v>18</v>
      </c>
    </row>
    <row r="1685" spans="1:5" ht="15" customHeight="1">
      <c r="A1685" s="79">
        <f t="shared" si="26"/>
        <v>1684</v>
      </c>
      <c r="B1685" s="23" t="s">
        <v>1541</v>
      </c>
      <c r="C1685" s="22">
        <v>30073634892</v>
      </c>
      <c r="D1685" s="23" t="s">
        <v>1535</v>
      </c>
      <c r="E1685" s="23" t="s">
        <v>18</v>
      </c>
    </row>
    <row r="1686" spans="1:5" ht="15" customHeight="1">
      <c r="A1686" s="79">
        <f t="shared" si="26"/>
        <v>1685</v>
      </c>
      <c r="B1686" s="23" t="s">
        <v>187</v>
      </c>
      <c r="C1686" s="22">
        <v>33128831787</v>
      </c>
      <c r="D1686" s="23" t="s">
        <v>1535</v>
      </c>
      <c r="E1686" s="23" t="s">
        <v>18</v>
      </c>
    </row>
    <row r="1687" spans="1:5" ht="15" customHeight="1">
      <c r="A1687" s="79">
        <f t="shared" si="26"/>
        <v>1686</v>
      </c>
      <c r="B1687" s="23" t="s">
        <v>1542</v>
      </c>
      <c r="C1687" s="22">
        <v>32480404521</v>
      </c>
      <c r="D1687" s="23" t="s">
        <v>1535</v>
      </c>
      <c r="E1687" s="23" t="s">
        <v>18</v>
      </c>
    </row>
    <row r="1688" spans="1:5" ht="15" customHeight="1">
      <c r="A1688" s="79">
        <f t="shared" si="26"/>
        <v>1687</v>
      </c>
      <c r="B1688" s="23" t="s">
        <v>249</v>
      </c>
      <c r="C1688" s="22">
        <v>30096155664</v>
      </c>
      <c r="D1688" s="23" t="s">
        <v>1535</v>
      </c>
      <c r="E1688" s="23" t="s">
        <v>18</v>
      </c>
    </row>
    <row r="1689" spans="1:5" ht="15" customHeight="1">
      <c r="A1689" s="79">
        <f t="shared" si="26"/>
        <v>1688</v>
      </c>
      <c r="B1689" s="23" t="s">
        <v>196</v>
      </c>
      <c r="C1689" s="22" t="s">
        <v>1543</v>
      </c>
      <c r="D1689" s="23" t="s">
        <v>1535</v>
      </c>
      <c r="E1689" s="23" t="s">
        <v>18</v>
      </c>
    </row>
    <row r="1690" spans="1:5" ht="15" customHeight="1">
      <c r="A1690" s="79">
        <f t="shared" si="26"/>
        <v>1689</v>
      </c>
      <c r="B1690" s="23" t="s">
        <v>894</v>
      </c>
      <c r="C1690" s="22">
        <v>64056986159</v>
      </c>
      <c r="D1690" s="23" t="s">
        <v>1535</v>
      </c>
      <c r="E1690" s="23" t="s">
        <v>18</v>
      </c>
    </row>
    <row r="1691" spans="1:5" ht="15" customHeight="1">
      <c r="A1691" s="79">
        <f t="shared" si="26"/>
        <v>1690</v>
      </c>
      <c r="B1691" s="23" t="s">
        <v>1544</v>
      </c>
      <c r="C1691" s="22">
        <v>30560796699</v>
      </c>
      <c r="D1691" s="23" t="s">
        <v>1535</v>
      </c>
      <c r="E1691" s="23" t="s">
        <v>18</v>
      </c>
    </row>
    <row r="1692" spans="1:5" ht="15" customHeight="1">
      <c r="A1692" s="79">
        <f t="shared" si="26"/>
        <v>1691</v>
      </c>
      <c r="B1692" s="23" t="s">
        <v>1545</v>
      </c>
      <c r="C1692" s="22">
        <v>64002392249</v>
      </c>
      <c r="D1692" s="23" t="s">
        <v>1535</v>
      </c>
      <c r="E1692" s="23" t="s">
        <v>18</v>
      </c>
    </row>
    <row r="1693" spans="1:5" ht="15" customHeight="1">
      <c r="A1693" s="79">
        <f t="shared" si="26"/>
        <v>1692</v>
      </c>
      <c r="B1693" s="23" t="s">
        <v>1546</v>
      </c>
      <c r="C1693" s="22" t="s">
        <v>1547</v>
      </c>
      <c r="D1693" s="23" t="s">
        <v>1535</v>
      </c>
      <c r="E1693" s="23" t="s">
        <v>18</v>
      </c>
    </row>
    <row r="1694" spans="1:5" ht="15" customHeight="1">
      <c r="A1694" s="79">
        <f t="shared" si="26"/>
        <v>1693</v>
      </c>
      <c r="B1694" s="23" t="s">
        <v>1548</v>
      </c>
      <c r="C1694" s="22" t="s">
        <v>1549</v>
      </c>
      <c r="D1694" s="23" t="s">
        <v>1535</v>
      </c>
      <c r="E1694" s="23" t="s">
        <v>18</v>
      </c>
    </row>
    <row r="1695" spans="1:5" ht="15" customHeight="1">
      <c r="A1695" s="79">
        <f t="shared" si="26"/>
        <v>1694</v>
      </c>
      <c r="B1695" s="23" t="s">
        <v>1550</v>
      </c>
      <c r="C1695" s="22" t="s">
        <v>1551</v>
      </c>
      <c r="D1695" s="23" t="s">
        <v>1535</v>
      </c>
      <c r="E1695" s="23" t="s">
        <v>18</v>
      </c>
    </row>
    <row r="1696" spans="1:5" ht="15" customHeight="1">
      <c r="A1696" s="79">
        <f t="shared" si="26"/>
        <v>1695</v>
      </c>
      <c r="B1696" s="23" t="s">
        <v>169</v>
      </c>
      <c r="C1696" s="22">
        <v>10159331506</v>
      </c>
      <c r="D1696" s="23" t="s">
        <v>1535</v>
      </c>
      <c r="E1696" s="23" t="s">
        <v>18</v>
      </c>
    </row>
    <row r="1697" spans="1:5" ht="15" customHeight="1">
      <c r="A1697" s="79">
        <f t="shared" si="26"/>
        <v>1696</v>
      </c>
      <c r="B1697" s="23" t="s">
        <v>1552</v>
      </c>
      <c r="C1697" s="22">
        <v>35701737743</v>
      </c>
      <c r="D1697" s="23" t="s">
        <v>1535</v>
      </c>
      <c r="E1697" s="23" t="s">
        <v>18</v>
      </c>
    </row>
    <row r="1698" spans="1:5" ht="15" customHeight="1">
      <c r="A1698" s="79">
        <f t="shared" si="26"/>
        <v>1697</v>
      </c>
      <c r="B1698" s="23" t="s">
        <v>1553</v>
      </c>
      <c r="C1698" s="22" t="s">
        <v>1554</v>
      </c>
      <c r="D1698" s="23" t="s">
        <v>1535</v>
      </c>
      <c r="E1698" s="23" t="s">
        <v>18</v>
      </c>
    </row>
    <row r="1699" spans="1:5" ht="15" customHeight="1">
      <c r="A1699" s="79">
        <f t="shared" si="26"/>
        <v>1698</v>
      </c>
      <c r="B1699" s="23" t="s">
        <v>1555</v>
      </c>
      <c r="C1699" s="22">
        <v>33820042239</v>
      </c>
      <c r="D1699" s="23" t="s">
        <v>1535</v>
      </c>
      <c r="E1699" s="23" t="s">
        <v>18</v>
      </c>
    </row>
    <row r="1700" spans="1:5" ht="15" customHeight="1">
      <c r="A1700" s="79">
        <f t="shared" si="26"/>
        <v>1699</v>
      </c>
      <c r="B1700" s="23" t="s">
        <v>186</v>
      </c>
      <c r="C1700" s="22">
        <v>31079846441</v>
      </c>
      <c r="D1700" s="23" t="s">
        <v>1535</v>
      </c>
      <c r="E1700" s="23" t="s">
        <v>18</v>
      </c>
    </row>
    <row r="1701" spans="1:5" ht="15" customHeight="1">
      <c r="A1701" s="79">
        <f t="shared" si="26"/>
        <v>1700</v>
      </c>
      <c r="B1701" s="23" t="s">
        <v>29</v>
      </c>
      <c r="C1701" s="22">
        <v>10159328957</v>
      </c>
      <c r="D1701" s="23" t="s">
        <v>1535</v>
      </c>
      <c r="E1701" s="23" t="s">
        <v>18</v>
      </c>
    </row>
    <row r="1702" spans="1:5" ht="15" customHeight="1">
      <c r="A1702" s="79">
        <f t="shared" si="26"/>
        <v>1701</v>
      </c>
      <c r="B1702" s="23" t="s">
        <v>78</v>
      </c>
      <c r="C1702" s="22">
        <v>30895227305</v>
      </c>
      <c r="D1702" s="23" t="s">
        <v>1535</v>
      </c>
      <c r="E1702" s="23" t="s">
        <v>18</v>
      </c>
    </row>
    <row r="1703" spans="1:5" ht="15" customHeight="1">
      <c r="A1703" s="79">
        <f t="shared" si="26"/>
        <v>1702</v>
      </c>
      <c r="B1703" s="23" t="s">
        <v>1556</v>
      </c>
      <c r="C1703" s="22" t="s">
        <v>1557</v>
      </c>
      <c r="D1703" s="23" t="s">
        <v>1535</v>
      </c>
      <c r="E1703" s="23" t="s">
        <v>18</v>
      </c>
    </row>
    <row r="1704" spans="1:5" ht="15" customHeight="1">
      <c r="A1704" s="79">
        <f t="shared" si="26"/>
        <v>1703</v>
      </c>
      <c r="B1704" s="23" t="s">
        <v>1558</v>
      </c>
      <c r="C1704" s="22">
        <v>30187502425</v>
      </c>
      <c r="D1704" s="23" t="s">
        <v>1535</v>
      </c>
      <c r="E1704" s="23" t="s">
        <v>18</v>
      </c>
    </row>
    <row r="1705" spans="1:5" ht="15" customHeight="1">
      <c r="A1705" s="79">
        <f t="shared" si="26"/>
        <v>1704</v>
      </c>
      <c r="B1705" s="23" t="s">
        <v>1559</v>
      </c>
      <c r="C1705" s="22">
        <v>32347510374</v>
      </c>
      <c r="D1705" s="23" t="s">
        <v>1535</v>
      </c>
      <c r="E1705" s="23" t="s">
        <v>18</v>
      </c>
    </row>
    <row r="1706" spans="1:5" ht="15" customHeight="1">
      <c r="A1706" s="79">
        <f t="shared" si="26"/>
        <v>1705</v>
      </c>
      <c r="B1706" s="23" t="s">
        <v>1560</v>
      </c>
      <c r="C1706" s="22">
        <v>30315459205</v>
      </c>
      <c r="D1706" s="23" t="s">
        <v>1535</v>
      </c>
      <c r="E1706" s="23" t="s">
        <v>18</v>
      </c>
    </row>
    <row r="1707" spans="1:5" ht="15" customHeight="1">
      <c r="A1707" s="79">
        <f t="shared" si="26"/>
        <v>1706</v>
      </c>
      <c r="B1707" s="23" t="s">
        <v>659</v>
      </c>
      <c r="C1707" s="22">
        <v>10159328899</v>
      </c>
      <c r="D1707" s="23" t="s">
        <v>1535</v>
      </c>
      <c r="E1707" s="23" t="s">
        <v>18</v>
      </c>
    </row>
    <row r="1708" spans="1:5" ht="15" customHeight="1">
      <c r="A1708" s="79">
        <f t="shared" si="26"/>
        <v>1707</v>
      </c>
      <c r="B1708" s="23" t="s">
        <v>1561</v>
      </c>
      <c r="C1708" s="22">
        <v>33493651570</v>
      </c>
      <c r="D1708" s="23" t="s">
        <v>1535</v>
      </c>
      <c r="E1708" s="23" t="s">
        <v>18</v>
      </c>
    </row>
    <row r="1709" spans="1:5" ht="15" customHeight="1">
      <c r="A1709" s="79">
        <f t="shared" si="26"/>
        <v>1708</v>
      </c>
      <c r="B1709" s="23" t="s">
        <v>1562</v>
      </c>
      <c r="C1709" s="22">
        <v>31151744298</v>
      </c>
      <c r="D1709" s="23" t="s">
        <v>1535</v>
      </c>
      <c r="E1709" s="23" t="s">
        <v>18</v>
      </c>
    </row>
    <row r="1710" spans="1:5" ht="15" customHeight="1">
      <c r="A1710" s="79">
        <f t="shared" si="26"/>
        <v>1709</v>
      </c>
      <c r="B1710" s="23" t="s">
        <v>110</v>
      </c>
      <c r="C1710" s="22" t="s">
        <v>1563</v>
      </c>
      <c r="D1710" s="23" t="s">
        <v>1535</v>
      </c>
      <c r="E1710" s="23" t="s">
        <v>18</v>
      </c>
    </row>
    <row r="1711" spans="1:5" ht="15" customHeight="1">
      <c r="A1711" s="79">
        <f t="shared" si="26"/>
        <v>1710</v>
      </c>
      <c r="B1711" s="23" t="s">
        <v>441</v>
      </c>
      <c r="C1711" s="22">
        <v>31151743782</v>
      </c>
      <c r="D1711" s="23" t="s">
        <v>1535</v>
      </c>
      <c r="E1711" s="23" t="s">
        <v>18</v>
      </c>
    </row>
    <row r="1712" spans="1:5" ht="15" customHeight="1">
      <c r="A1712" s="79">
        <f t="shared" si="26"/>
        <v>1711</v>
      </c>
      <c r="B1712" s="23" t="s">
        <v>253</v>
      </c>
      <c r="C1712" s="22">
        <v>31151743873</v>
      </c>
      <c r="D1712" s="23" t="s">
        <v>1535</v>
      </c>
      <c r="E1712" s="23" t="s">
        <v>18</v>
      </c>
    </row>
    <row r="1713" spans="1:5" ht="15" customHeight="1">
      <c r="A1713" s="79">
        <f t="shared" si="26"/>
        <v>1712</v>
      </c>
      <c r="B1713" s="23" t="s">
        <v>1564</v>
      </c>
      <c r="C1713" s="22">
        <v>31151743840</v>
      </c>
      <c r="D1713" s="23" t="s">
        <v>1535</v>
      </c>
      <c r="E1713" s="23" t="s">
        <v>18</v>
      </c>
    </row>
    <row r="1714" spans="1:5" ht="15" customHeight="1">
      <c r="A1714" s="79">
        <f t="shared" si="26"/>
        <v>1713</v>
      </c>
      <c r="B1714" s="23" t="s">
        <v>1565</v>
      </c>
      <c r="C1714" s="22">
        <v>31151743806</v>
      </c>
      <c r="D1714" s="23" t="s">
        <v>1535</v>
      </c>
      <c r="E1714" s="23" t="s">
        <v>18</v>
      </c>
    </row>
    <row r="1715" spans="1:5" ht="15" customHeight="1">
      <c r="A1715" s="79">
        <f t="shared" si="26"/>
        <v>1714</v>
      </c>
      <c r="B1715" s="23" t="s">
        <v>1566</v>
      </c>
      <c r="C1715" s="22">
        <v>31151743931</v>
      </c>
      <c r="D1715" s="23" t="s">
        <v>1535</v>
      </c>
      <c r="E1715" s="23" t="s">
        <v>18</v>
      </c>
    </row>
    <row r="1716" spans="1:5" ht="15" customHeight="1">
      <c r="A1716" s="79">
        <f t="shared" si="26"/>
        <v>1715</v>
      </c>
      <c r="B1716" s="23" t="s">
        <v>1567</v>
      </c>
      <c r="C1716" s="22">
        <v>31151744254</v>
      </c>
      <c r="D1716" s="23" t="s">
        <v>1535</v>
      </c>
      <c r="E1716" s="23" t="s">
        <v>18</v>
      </c>
    </row>
    <row r="1717" spans="1:5" ht="15" customHeight="1">
      <c r="A1717" s="79">
        <f t="shared" si="26"/>
        <v>1716</v>
      </c>
      <c r="B1717" s="23" t="s">
        <v>1378</v>
      </c>
      <c r="C1717" s="22">
        <v>31151743908</v>
      </c>
      <c r="D1717" s="23" t="s">
        <v>1535</v>
      </c>
      <c r="E1717" s="23" t="s">
        <v>18</v>
      </c>
    </row>
    <row r="1718" spans="1:5" ht="15" customHeight="1">
      <c r="A1718" s="79">
        <f t="shared" si="26"/>
        <v>1717</v>
      </c>
      <c r="B1718" s="23" t="s">
        <v>1568</v>
      </c>
      <c r="C1718" s="22">
        <v>31151743964</v>
      </c>
      <c r="D1718" s="23" t="s">
        <v>1535</v>
      </c>
      <c r="E1718" s="23" t="s">
        <v>18</v>
      </c>
    </row>
    <row r="1719" spans="1:5" ht="15" customHeight="1">
      <c r="A1719" s="79">
        <f t="shared" si="26"/>
        <v>1718</v>
      </c>
      <c r="B1719" s="23" t="s">
        <v>670</v>
      </c>
      <c r="C1719" s="22">
        <v>31151743953</v>
      </c>
      <c r="D1719" s="23" t="s">
        <v>1535</v>
      </c>
      <c r="E1719" s="23" t="s">
        <v>18</v>
      </c>
    </row>
    <row r="1720" spans="1:5" ht="15" customHeight="1">
      <c r="A1720" s="79">
        <f t="shared" si="26"/>
        <v>1719</v>
      </c>
      <c r="B1720" s="23" t="s">
        <v>1569</v>
      </c>
      <c r="C1720" s="22">
        <v>31151744050</v>
      </c>
      <c r="D1720" s="23" t="s">
        <v>1535</v>
      </c>
      <c r="E1720" s="23" t="s">
        <v>18</v>
      </c>
    </row>
    <row r="1721" spans="1:5" ht="15" customHeight="1">
      <c r="A1721" s="79">
        <f t="shared" si="26"/>
        <v>1720</v>
      </c>
      <c r="B1721" s="23" t="s">
        <v>1534</v>
      </c>
      <c r="C1721" s="22" t="s">
        <v>1570</v>
      </c>
      <c r="D1721" s="23" t="s">
        <v>1535</v>
      </c>
      <c r="E1721" s="23" t="s">
        <v>18</v>
      </c>
    </row>
    <row r="1722" spans="1:5" ht="15" customHeight="1">
      <c r="A1722" s="79">
        <f t="shared" si="26"/>
        <v>1721</v>
      </c>
      <c r="B1722" s="23" t="s">
        <v>1571</v>
      </c>
      <c r="C1722" s="22">
        <v>10159332011</v>
      </c>
      <c r="D1722" s="23" t="s">
        <v>1535</v>
      </c>
      <c r="E1722" s="23" t="s">
        <v>18</v>
      </c>
    </row>
    <row r="1723" spans="1:5" ht="15" customHeight="1">
      <c r="A1723" s="79">
        <f t="shared" si="26"/>
        <v>1722</v>
      </c>
      <c r="B1723" s="23" t="s">
        <v>286</v>
      </c>
      <c r="C1723" s="22">
        <v>31829578901</v>
      </c>
      <c r="D1723" s="23" t="s">
        <v>1535</v>
      </c>
      <c r="E1723" s="23" t="s">
        <v>18</v>
      </c>
    </row>
    <row r="1724" spans="1:5" ht="15" customHeight="1">
      <c r="A1724" s="79">
        <f t="shared" si="26"/>
        <v>1723</v>
      </c>
      <c r="B1724" s="23" t="s">
        <v>1572</v>
      </c>
      <c r="C1724" s="22" t="s">
        <v>1573</v>
      </c>
      <c r="D1724" s="23" t="s">
        <v>1535</v>
      </c>
      <c r="E1724" s="23" t="s">
        <v>18</v>
      </c>
    </row>
    <row r="1725" spans="1:5" ht="15" customHeight="1">
      <c r="A1725" s="79">
        <f t="shared" si="26"/>
        <v>1724</v>
      </c>
      <c r="B1725" s="23" t="s">
        <v>99</v>
      </c>
      <c r="C1725" s="22" t="s">
        <v>1574</v>
      </c>
      <c r="D1725" s="23" t="s">
        <v>1535</v>
      </c>
      <c r="E1725" s="23" t="s">
        <v>18</v>
      </c>
    </row>
    <row r="1726" spans="1:5" ht="15" customHeight="1">
      <c r="A1726" s="79">
        <f t="shared" si="26"/>
        <v>1725</v>
      </c>
      <c r="B1726" s="23" t="s">
        <v>1575</v>
      </c>
      <c r="C1726" s="22">
        <v>31827246366</v>
      </c>
      <c r="D1726" s="23" t="s">
        <v>1535</v>
      </c>
      <c r="E1726" s="23" t="s">
        <v>18</v>
      </c>
    </row>
    <row r="1727" spans="1:5" ht="15" customHeight="1">
      <c r="A1727" s="79">
        <f t="shared" si="26"/>
        <v>1726</v>
      </c>
      <c r="B1727" s="23" t="s">
        <v>1576</v>
      </c>
      <c r="C1727" s="22" t="s">
        <v>1577</v>
      </c>
      <c r="D1727" s="23" t="s">
        <v>1535</v>
      </c>
      <c r="E1727" s="23" t="s">
        <v>18</v>
      </c>
    </row>
    <row r="1728" spans="1:5" ht="15" customHeight="1">
      <c r="A1728" s="79">
        <f t="shared" si="26"/>
        <v>1727</v>
      </c>
      <c r="B1728" s="23" t="s">
        <v>1578</v>
      </c>
      <c r="C1728" s="22">
        <v>31151743828</v>
      </c>
      <c r="D1728" s="23" t="s">
        <v>1535</v>
      </c>
      <c r="E1728" s="23" t="s">
        <v>18</v>
      </c>
    </row>
    <row r="1729" spans="1:5" ht="15" customHeight="1">
      <c r="A1729" s="79">
        <f t="shared" si="26"/>
        <v>1728</v>
      </c>
      <c r="B1729" s="23" t="s">
        <v>1579</v>
      </c>
      <c r="C1729" s="22" t="s">
        <v>1580</v>
      </c>
      <c r="D1729" s="23" t="s">
        <v>1535</v>
      </c>
      <c r="E1729" s="23" t="s">
        <v>18</v>
      </c>
    </row>
    <row r="1730" spans="1:5" ht="15" customHeight="1">
      <c r="A1730" s="79">
        <f t="shared" si="26"/>
        <v>1729</v>
      </c>
      <c r="B1730" s="23" t="s">
        <v>1581</v>
      </c>
      <c r="C1730" s="22">
        <v>31097453822</v>
      </c>
      <c r="D1730" s="23" t="s">
        <v>1535</v>
      </c>
      <c r="E1730" s="23" t="s">
        <v>18</v>
      </c>
    </row>
    <row r="1731" spans="1:5" ht="15" customHeight="1">
      <c r="A1731" s="79">
        <f t="shared" ref="A1731:A1794" si="27">+A1730+1</f>
        <v>1730</v>
      </c>
      <c r="B1731" s="23" t="s">
        <v>58</v>
      </c>
      <c r="C1731" s="22">
        <v>32023924622</v>
      </c>
      <c r="D1731" s="23" t="s">
        <v>1535</v>
      </c>
      <c r="E1731" s="23" t="s">
        <v>18</v>
      </c>
    </row>
    <row r="1732" spans="1:5" ht="15" customHeight="1">
      <c r="A1732" s="79">
        <f t="shared" si="27"/>
        <v>1731</v>
      </c>
      <c r="B1732" s="23" t="s">
        <v>145</v>
      </c>
      <c r="C1732" s="22" t="s">
        <v>1582</v>
      </c>
      <c r="D1732" s="23" t="s">
        <v>1535</v>
      </c>
      <c r="E1732" s="23" t="s">
        <v>18</v>
      </c>
    </row>
    <row r="1733" spans="1:5" ht="15" customHeight="1">
      <c r="A1733" s="79">
        <f t="shared" si="27"/>
        <v>1732</v>
      </c>
      <c r="B1733" s="23" t="s">
        <v>705</v>
      </c>
      <c r="C1733" s="22">
        <v>30328817858</v>
      </c>
      <c r="D1733" s="23" t="s">
        <v>1535</v>
      </c>
      <c r="E1733" s="23" t="s">
        <v>18</v>
      </c>
    </row>
    <row r="1734" spans="1:5" ht="15" customHeight="1">
      <c r="A1734" s="79">
        <f t="shared" si="27"/>
        <v>1733</v>
      </c>
      <c r="B1734" s="23" t="s">
        <v>1583</v>
      </c>
      <c r="C1734" s="22" t="s">
        <v>1584</v>
      </c>
      <c r="D1734" s="23" t="s">
        <v>1535</v>
      </c>
      <c r="E1734" s="23" t="s">
        <v>18</v>
      </c>
    </row>
    <row r="1735" spans="1:5" ht="15" customHeight="1">
      <c r="A1735" s="79">
        <f t="shared" si="27"/>
        <v>1734</v>
      </c>
      <c r="B1735" s="23" t="s">
        <v>257</v>
      </c>
      <c r="C1735" s="22">
        <v>64009069819</v>
      </c>
      <c r="D1735" s="23" t="s">
        <v>1535</v>
      </c>
      <c r="E1735" s="23" t="s">
        <v>18</v>
      </c>
    </row>
    <row r="1736" spans="1:5" ht="15" customHeight="1">
      <c r="A1736" s="79">
        <f t="shared" si="27"/>
        <v>1735</v>
      </c>
      <c r="B1736" s="23" t="s">
        <v>442</v>
      </c>
      <c r="C1736" s="22" t="s">
        <v>1585</v>
      </c>
      <c r="D1736" s="23" t="s">
        <v>1535</v>
      </c>
      <c r="E1736" s="23" t="s">
        <v>18</v>
      </c>
    </row>
    <row r="1737" spans="1:5" ht="15" customHeight="1">
      <c r="A1737" s="79">
        <f t="shared" si="27"/>
        <v>1736</v>
      </c>
      <c r="B1737" s="23" t="s">
        <v>611</v>
      </c>
      <c r="C1737" s="22">
        <v>64213512296</v>
      </c>
      <c r="D1737" s="23" t="s">
        <v>1535</v>
      </c>
      <c r="E1737" s="23" t="s">
        <v>18</v>
      </c>
    </row>
    <row r="1738" spans="1:5" ht="15" customHeight="1">
      <c r="A1738" s="79">
        <f t="shared" si="27"/>
        <v>1737</v>
      </c>
      <c r="B1738" s="23" t="s">
        <v>1199</v>
      </c>
      <c r="C1738" s="22" t="s">
        <v>1586</v>
      </c>
      <c r="D1738" s="23" t="s">
        <v>1535</v>
      </c>
      <c r="E1738" s="23" t="s">
        <v>18</v>
      </c>
    </row>
    <row r="1739" spans="1:5" ht="15" customHeight="1">
      <c r="A1739" s="79">
        <f t="shared" si="27"/>
        <v>1738</v>
      </c>
      <c r="B1739" s="23" t="s">
        <v>1390</v>
      </c>
      <c r="C1739" s="22">
        <v>31151744232</v>
      </c>
      <c r="D1739" s="23" t="s">
        <v>1535</v>
      </c>
      <c r="E1739" s="23" t="s">
        <v>18</v>
      </c>
    </row>
    <row r="1740" spans="1:5" ht="15" customHeight="1">
      <c r="A1740" s="79">
        <f t="shared" si="27"/>
        <v>1739</v>
      </c>
      <c r="B1740" s="23" t="s">
        <v>328</v>
      </c>
      <c r="C1740" s="22">
        <v>31151744027</v>
      </c>
      <c r="D1740" s="23" t="s">
        <v>1535</v>
      </c>
      <c r="E1740" s="23" t="s">
        <v>18</v>
      </c>
    </row>
    <row r="1741" spans="1:5" ht="15" customHeight="1">
      <c r="A1741" s="79">
        <f t="shared" si="27"/>
        <v>1740</v>
      </c>
      <c r="B1741" s="23" t="s">
        <v>1587</v>
      </c>
      <c r="C1741" s="22">
        <v>30145137357</v>
      </c>
      <c r="D1741" s="23" t="s">
        <v>1535</v>
      </c>
      <c r="E1741" s="23" t="s">
        <v>18</v>
      </c>
    </row>
    <row r="1742" spans="1:5" ht="15" customHeight="1">
      <c r="A1742" s="79">
        <f t="shared" si="27"/>
        <v>1741</v>
      </c>
      <c r="B1742" s="23" t="s">
        <v>65</v>
      </c>
      <c r="C1742" s="22">
        <v>31034596354</v>
      </c>
      <c r="D1742" s="23" t="s">
        <v>1535</v>
      </c>
      <c r="E1742" s="23" t="s">
        <v>18</v>
      </c>
    </row>
    <row r="1743" spans="1:5" ht="15" customHeight="1">
      <c r="A1743" s="79">
        <f t="shared" si="27"/>
        <v>1742</v>
      </c>
      <c r="B1743" s="23" t="s">
        <v>1588</v>
      </c>
      <c r="C1743" s="22">
        <v>30323816791</v>
      </c>
      <c r="D1743" s="23" t="s">
        <v>1535</v>
      </c>
      <c r="E1743" s="23" t="s">
        <v>18</v>
      </c>
    </row>
    <row r="1744" spans="1:5" ht="15" customHeight="1">
      <c r="A1744" s="79">
        <f t="shared" si="27"/>
        <v>1743</v>
      </c>
      <c r="B1744" s="23" t="s">
        <v>1589</v>
      </c>
      <c r="C1744" s="22">
        <v>10159328221</v>
      </c>
      <c r="D1744" s="23" t="s">
        <v>1535</v>
      </c>
      <c r="E1744" s="23" t="s">
        <v>18</v>
      </c>
    </row>
    <row r="1745" spans="1:5" ht="15" customHeight="1">
      <c r="A1745" s="79">
        <f t="shared" si="27"/>
        <v>1744</v>
      </c>
      <c r="B1745" s="23" t="s">
        <v>1514</v>
      </c>
      <c r="C1745" s="22">
        <v>30334427032</v>
      </c>
      <c r="D1745" s="23" t="s">
        <v>1535</v>
      </c>
      <c r="E1745" s="23" t="s">
        <v>18</v>
      </c>
    </row>
    <row r="1746" spans="1:5" ht="15" customHeight="1">
      <c r="A1746" s="79">
        <f t="shared" si="27"/>
        <v>1745</v>
      </c>
      <c r="B1746" s="23" t="s">
        <v>1590</v>
      </c>
      <c r="C1746" s="22">
        <v>30110632567</v>
      </c>
      <c r="D1746" s="23" t="s">
        <v>1535</v>
      </c>
      <c r="E1746" s="23" t="s">
        <v>18</v>
      </c>
    </row>
    <row r="1747" spans="1:5" ht="15" customHeight="1">
      <c r="A1747" s="79">
        <f t="shared" si="27"/>
        <v>1746</v>
      </c>
      <c r="B1747" s="23" t="s">
        <v>1389</v>
      </c>
      <c r="C1747" s="22" t="s">
        <v>1591</v>
      </c>
      <c r="D1747" s="23" t="s">
        <v>1535</v>
      </c>
      <c r="E1747" s="23" t="s">
        <v>18</v>
      </c>
    </row>
    <row r="1748" spans="1:5" ht="15" customHeight="1">
      <c r="A1748" s="79">
        <f t="shared" si="27"/>
        <v>1747</v>
      </c>
      <c r="B1748" s="23" t="s">
        <v>1592</v>
      </c>
      <c r="C1748" s="22">
        <v>32037368033</v>
      </c>
      <c r="D1748" s="23" t="s">
        <v>1535</v>
      </c>
      <c r="E1748" s="23" t="s">
        <v>18</v>
      </c>
    </row>
    <row r="1749" spans="1:5" ht="15" customHeight="1">
      <c r="A1749" s="79">
        <f t="shared" si="27"/>
        <v>1748</v>
      </c>
      <c r="B1749" s="23" t="s">
        <v>1593</v>
      </c>
      <c r="C1749" s="22">
        <v>64112237777</v>
      </c>
      <c r="D1749" s="23" t="s">
        <v>1535</v>
      </c>
      <c r="E1749" s="23" t="s">
        <v>18</v>
      </c>
    </row>
    <row r="1750" spans="1:5" ht="15" customHeight="1">
      <c r="A1750" s="79">
        <f t="shared" si="27"/>
        <v>1749</v>
      </c>
      <c r="B1750" s="23" t="s">
        <v>1594</v>
      </c>
      <c r="C1750" s="22">
        <v>31151744209</v>
      </c>
      <c r="D1750" s="23" t="s">
        <v>1535</v>
      </c>
      <c r="E1750" s="23" t="s">
        <v>18</v>
      </c>
    </row>
    <row r="1751" spans="1:5" ht="15" customHeight="1">
      <c r="A1751" s="79">
        <f t="shared" si="27"/>
        <v>1750</v>
      </c>
      <c r="B1751" s="23" t="s">
        <v>1571</v>
      </c>
      <c r="C1751" s="22" t="s">
        <v>1595</v>
      </c>
      <c r="D1751" s="23" t="s">
        <v>1535</v>
      </c>
      <c r="E1751" s="23" t="s">
        <v>18</v>
      </c>
    </row>
    <row r="1752" spans="1:5" ht="15" customHeight="1">
      <c r="A1752" s="79">
        <f t="shared" si="27"/>
        <v>1751</v>
      </c>
      <c r="B1752" s="23" t="s">
        <v>1596</v>
      </c>
      <c r="C1752" s="22" t="s">
        <v>1597</v>
      </c>
      <c r="D1752" s="23" t="s">
        <v>1535</v>
      </c>
      <c r="E1752" s="23" t="s">
        <v>18</v>
      </c>
    </row>
    <row r="1753" spans="1:5" ht="15" customHeight="1">
      <c r="A1753" s="79">
        <f t="shared" si="27"/>
        <v>1752</v>
      </c>
      <c r="B1753" s="23" t="s">
        <v>1598</v>
      </c>
      <c r="C1753" s="22">
        <v>31151744378</v>
      </c>
      <c r="D1753" s="23" t="s">
        <v>1535</v>
      </c>
      <c r="E1753" s="23" t="s">
        <v>18</v>
      </c>
    </row>
    <row r="1754" spans="1:5" ht="15" customHeight="1">
      <c r="A1754" s="79">
        <f t="shared" si="27"/>
        <v>1753</v>
      </c>
      <c r="B1754" s="23" t="s">
        <v>442</v>
      </c>
      <c r="C1754" s="22">
        <v>31151744265</v>
      </c>
      <c r="D1754" s="23" t="s">
        <v>1535</v>
      </c>
      <c r="E1754" s="23" t="s">
        <v>18</v>
      </c>
    </row>
    <row r="1755" spans="1:5" ht="15" customHeight="1">
      <c r="A1755" s="79">
        <f t="shared" si="27"/>
        <v>1754</v>
      </c>
      <c r="B1755" s="23" t="s">
        <v>1383</v>
      </c>
      <c r="C1755" s="22">
        <v>10159341515</v>
      </c>
      <c r="D1755" s="23" t="s">
        <v>1535</v>
      </c>
      <c r="E1755" s="23" t="s">
        <v>18</v>
      </c>
    </row>
    <row r="1756" spans="1:5" ht="15" customHeight="1">
      <c r="A1756" s="79">
        <f t="shared" si="27"/>
        <v>1755</v>
      </c>
      <c r="B1756" s="23" t="s">
        <v>1599</v>
      </c>
      <c r="C1756" s="22">
        <v>31151744356</v>
      </c>
      <c r="D1756" s="23" t="s">
        <v>1535</v>
      </c>
      <c r="E1756" s="23" t="s">
        <v>18</v>
      </c>
    </row>
    <row r="1757" spans="1:5" ht="15" customHeight="1">
      <c r="A1757" s="79">
        <f t="shared" si="27"/>
        <v>1756</v>
      </c>
      <c r="B1757" s="23" t="s">
        <v>1600</v>
      </c>
      <c r="C1757" s="22">
        <v>62262314348</v>
      </c>
      <c r="D1757" s="23" t="s">
        <v>1535</v>
      </c>
      <c r="E1757" s="23" t="s">
        <v>18</v>
      </c>
    </row>
    <row r="1758" spans="1:5" ht="15" customHeight="1">
      <c r="A1758" s="79">
        <f t="shared" si="27"/>
        <v>1757</v>
      </c>
      <c r="B1758" s="23" t="s">
        <v>1121</v>
      </c>
      <c r="C1758" s="22">
        <v>31151744243</v>
      </c>
      <c r="D1758" s="23" t="s">
        <v>1535</v>
      </c>
      <c r="E1758" s="23" t="s">
        <v>18</v>
      </c>
    </row>
    <row r="1759" spans="1:5" ht="15" customHeight="1">
      <c r="A1759" s="79">
        <f t="shared" si="27"/>
        <v>1758</v>
      </c>
      <c r="B1759" s="23" t="s">
        <v>1034</v>
      </c>
      <c r="C1759" s="22">
        <v>31151744196</v>
      </c>
      <c r="D1759" s="23" t="s">
        <v>1535</v>
      </c>
      <c r="E1759" s="23" t="s">
        <v>18</v>
      </c>
    </row>
    <row r="1760" spans="1:5" ht="15" customHeight="1">
      <c r="A1760" s="79">
        <f t="shared" si="27"/>
        <v>1759</v>
      </c>
      <c r="B1760" s="23" t="s">
        <v>1601</v>
      </c>
      <c r="C1760" s="22" t="s">
        <v>1602</v>
      </c>
      <c r="D1760" s="23" t="s">
        <v>1535</v>
      </c>
      <c r="E1760" s="23" t="s">
        <v>18</v>
      </c>
    </row>
    <row r="1761" spans="1:5" ht="15" customHeight="1">
      <c r="A1761" s="79">
        <f t="shared" si="27"/>
        <v>1760</v>
      </c>
      <c r="B1761" s="23" t="s">
        <v>935</v>
      </c>
      <c r="C1761" s="22">
        <v>32962800959</v>
      </c>
      <c r="D1761" s="23" t="s">
        <v>1535</v>
      </c>
      <c r="E1761" s="23" t="s">
        <v>18</v>
      </c>
    </row>
    <row r="1762" spans="1:5" ht="15" customHeight="1">
      <c r="A1762" s="79">
        <f t="shared" si="27"/>
        <v>1761</v>
      </c>
      <c r="B1762" s="23" t="s">
        <v>444</v>
      </c>
      <c r="C1762" s="22" t="s">
        <v>1603</v>
      </c>
      <c r="D1762" s="23" t="s">
        <v>1535</v>
      </c>
      <c r="E1762" s="23" t="s">
        <v>18</v>
      </c>
    </row>
    <row r="1763" spans="1:5" ht="15" customHeight="1">
      <c r="A1763" s="79">
        <f t="shared" si="27"/>
        <v>1762</v>
      </c>
      <c r="B1763" s="23" t="s">
        <v>1604</v>
      </c>
      <c r="C1763" s="22">
        <v>32962795563</v>
      </c>
      <c r="D1763" s="23" t="s">
        <v>1535</v>
      </c>
      <c r="E1763" s="23" t="s">
        <v>18</v>
      </c>
    </row>
    <row r="1764" spans="1:5" ht="15" customHeight="1">
      <c r="A1764" s="79">
        <f t="shared" si="27"/>
        <v>1763</v>
      </c>
      <c r="B1764" s="23" t="s">
        <v>1605</v>
      </c>
      <c r="C1764" s="22">
        <v>30424072119</v>
      </c>
      <c r="D1764" s="23" t="s">
        <v>1535</v>
      </c>
      <c r="E1764" s="23" t="s">
        <v>18</v>
      </c>
    </row>
    <row r="1765" spans="1:5" ht="15" customHeight="1">
      <c r="A1765" s="79">
        <f t="shared" si="27"/>
        <v>1764</v>
      </c>
      <c r="B1765" s="23" t="s">
        <v>1606</v>
      </c>
      <c r="C1765" s="22">
        <v>33259121299</v>
      </c>
      <c r="D1765" s="23" t="s">
        <v>1535</v>
      </c>
      <c r="E1765" s="23" t="s">
        <v>18</v>
      </c>
    </row>
    <row r="1766" spans="1:5" ht="15" customHeight="1">
      <c r="A1766" s="79">
        <f t="shared" si="27"/>
        <v>1765</v>
      </c>
      <c r="B1766" s="23" t="s">
        <v>1607</v>
      </c>
      <c r="C1766" s="22">
        <v>64160331090</v>
      </c>
      <c r="D1766" s="23" t="s">
        <v>1535</v>
      </c>
      <c r="E1766" s="23" t="s">
        <v>18</v>
      </c>
    </row>
    <row r="1767" spans="1:5" ht="15" customHeight="1">
      <c r="A1767" s="79">
        <f t="shared" si="27"/>
        <v>1766</v>
      </c>
      <c r="B1767" s="23" t="s">
        <v>405</v>
      </c>
      <c r="C1767" s="22">
        <v>32550072276</v>
      </c>
      <c r="D1767" s="23" t="s">
        <v>1535</v>
      </c>
      <c r="E1767" s="23" t="s">
        <v>18</v>
      </c>
    </row>
    <row r="1768" spans="1:5" ht="15" customHeight="1">
      <c r="A1768" s="79">
        <f t="shared" si="27"/>
        <v>1767</v>
      </c>
      <c r="B1768" s="23" t="s">
        <v>669</v>
      </c>
      <c r="C1768" s="22">
        <v>31151744185</v>
      </c>
      <c r="D1768" s="23" t="s">
        <v>1535</v>
      </c>
      <c r="E1768" s="23" t="s">
        <v>18</v>
      </c>
    </row>
    <row r="1769" spans="1:5" ht="15" customHeight="1">
      <c r="A1769" s="79">
        <f t="shared" si="27"/>
        <v>1768</v>
      </c>
      <c r="B1769" s="23" t="s">
        <v>997</v>
      </c>
      <c r="C1769" s="22">
        <v>31151744334</v>
      </c>
      <c r="D1769" s="23" t="s">
        <v>1535</v>
      </c>
      <c r="E1769" s="23" t="s">
        <v>18</v>
      </c>
    </row>
    <row r="1770" spans="1:5" ht="15" customHeight="1">
      <c r="A1770" s="79">
        <f t="shared" si="27"/>
        <v>1769</v>
      </c>
      <c r="B1770" s="23" t="s">
        <v>1608</v>
      </c>
      <c r="C1770" s="22">
        <v>64001902558</v>
      </c>
      <c r="D1770" s="23" t="s">
        <v>1535</v>
      </c>
      <c r="E1770" s="23" t="s">
        <v>18</v>
      </c>
    </row>
    <row r="1771" spans="1:5" ht="15" customHeight="1">
      <c r="A1771" s="79">
        <f t="shared" si="27"/>
        <v>1770</v>
      </c>
      <c r="B1771" s="23" t="s">
        <v>1538</v>
      </c>
      <c r="C1771" s="22" t="s">
        <v>1609</v>
      </c>
      <c r="D1771" s="23" t="s">
        <v>1535</v>
      </c>
      <c r="E1771" s="23" t="s">
        <v>18</v>
      </c>
    </row>
    <row r="1772" spans="1:5" ht="15" customHeight="1">
      <c r="A1772" s="79">
        <f t="shared" si="27"/>
        <v>1771</v>
      </c>
      <c r="B1772" s="23" t="s">
        <v>1610</v>
      </c>
      <c r="C1772" s="22" t="s">
        <v>1611</v>
      </c>
      <c r="D1772" s="23" t="s">
        <v>1535</v>
      </c>
      <c r="E1772" s="23" t="s">
        <v>18</v>
      </c>
    </row>
    <row r="1773" spans="1:5" ht="15" customHeight="1">
      <c r="A1773" s="79">
        <f t="shared" si="27"/>
        <v>1772</v>
      </c>
      <c r="B1773" s="23" t="s">
        <v>1612</v>
      </c>
      <c r="C1773" s="22" t="s">
        <v>1613</v>
      </c>
      <c r="D1773" s="23" t="s">
        <v>1535</v>
      </c>
      <c r="E1773" s="23" t="s">
        <v>18</v>
      </c>
    </row>
    <row r="1774" spans="1:5" ht="15" customHeight="1">
      <c r="A1774" s="79">
        <f t="shared" si="27"/>
        <v>1773</v>
      </c>
      <c r="B1774" s="23" t="s">
        <v>1614</v>
      </c>
      <c r="C1774" s="22" t="s">
        <v>1615</v>
      </c>
      <c r="D1774" s="23" t="s">
        <v>1535</v>
      </c>
      <c r="E1774" s="23" t="s">
        <v>18</v>
      </c>
    </row>
    <row r="1775" spans="1:5" ht="15" customHeight="1">
      <c r="A1775" s="79">
        <f t="shared" si="27"/>
        <v>1774</v>
      </c>
      <c r="B1775" s="23" t="s">
        <v>1616</v>
      </c>
      <c r="C1775" s="22">
        <v>10159332066</v>
      </c>
      <c r="D1775" s="23" t="s">
        <v>1535</v>
      </c>
      <c r="E1775" s="23" t="s">
        <v>18</v>
      </c>
    </row>
    <row r="1776" spans="1:5" ht="15" customHeight="1">
      <c r="A1776" s="79">
        <f t="shared" si="27"/>
        <v>1775</v>
      </c>
      <c r="B1776" s="23" t="s">
        <v>599</v>
      </c>
      <c r="C1776" s="22">
        <v>10159330863</v>
      </c>
      <c r="D1776" s="23" t="s">
        <v>1535</v>
      </c>
      <c r="E1776" s="23" t="s">
        <v>18</v>
      </c>
    </row>
    <row r="1777" spans="1:5" ht="15" customHeight="1">
      <c r="A1777" s="79">
        <f t="shared" si="27"/>
        <v>1776</v>
      </c>
      <c r="B1777" s="23" t="s">
        <v>1617</v>
      </c>
      <c r="C1777" s="22" t="s">
        <v>1618</v>
      </c>
      <c r="D1777" s="23" t="s">
        <v>1535</v>
      </c>
      <c r="E1777" s="23" t="s">
        <v>18</v>
      </c>
    </row>
    <row r="1778" spans="1:5" ht="15" customHeight="1">
      <c r="A1778" s="79">
        <f t="shared" si="27"/>
        <v>1777</v>
      </c>
      <c r="B1778" s="23" t="s">
        <v>849</v>
      </c>
      <c r="C1778" s="22">
        <v>34284580878</v>
      </c>
      <c r="D1778" s="23" t="s">
        <v>1535</v>
      </c>
      <c r="E1778" s="23" t="s">
        <v>18</v>
      </c>
    </row>
    <row r="1779" spans="1:5" ht="15" customHeight="1">
      <c r="A1779" s="79">
        <f t="shared" si="27"/>
        <v>1778</v>
      </c>
      <c r="B1779" s="23" t="s">
        <v>1178</v>
      </c>
      <c r="C1779" s="22">
        <v>34284893122</v>
      </c>
      <c r="D1779" s="23" t="s">
        <v>1535</v>
      </c>
      <c r="E1779" s="23" t="s">
        <v>18</v>
      </c>
    </row>
    <row r="1780" spans="1:5" ht="15" customHeight="1">
      <c r="A1780" s="79">
        <f t="shared" si="27"/>
        <v>1779</v>
      </c>
      <c r="B1780" s="23" t="s">
        <v>719</v>
      </c>
      <c r="C1780" s="22">
        <v>32550072389</v>
      </c>
      <c r="D1780" s="23" t="s">
        <v>1535</v>
      </c>
      <c r="E1780" s="23" t="s">
        <v>18</v>
      </c>
    </row>
    <row r="1781" spans="1:5" ht="15" customHeight="1">
      <c r="A1781" s="79">
        <f t="shared" si="27"/>
        <v>1780</v>
      </c>
      <c r="B1781" s="23" t="s">
        <v>316</v>
      </c>
      <c r="C1781" s="22" t="s">
        <v>1619</v>
      </c>
      <c r="D1781" s="23" t="s">
        <v>1535</v>
      </c>
      <c r="E1781" s="23" t="s">
        <v>18</v>
      </c>
    </row>
    <row r="1782" spans="1:5" ht="15" customHeight="1">
      <c r="A1782" s="79">
        <f t="shared" si="27"/>
        <v>1781</v>
      </c>
      <c r="B1782" s="23" t="s">
        <v>220</v>
      </c>
      <c r="C1782" s="22">
        <v>34952055444</v>
      </c>
      <c r="D1782" s="23" t="s">
        <v>1535</v>
      </c>
      <c r="E1782" s="23" t="s">
        <v>18</v>
      </c>
    </row>
    <row r="1783" spans="1:5" ht="15" customHeight="1">
      <c r="A1783" s="79">
        <f t="shared" si="27"/>
        <v>1782</v>
      </c>
      <c r="B1783" s="23" t="s">
        <v>865</v>
      </c>
      <c r="C1783" s="22">
        <v>32550071793</v>
      </c>
      <c r="D1783" s="23" t="s">
        <v>1535</v>
      </c>
      <c r="E1783" s="23" t="s">
        <v>18</v>
      </c>
    </row>
    <row r="1784" spans="1:5" ht="15" customHeight="1">
      <c r="A1784" s="79">
        <f t="shared" si="27"/>
        <v>1783</v>
      </c>
      <c r="B1784" s="23" t="s">
        <v>1620</v>
      </c>
      <c r="C1784" s="22">
        <v>30834855412</v>
      </c>
      <c r="D1784" s="23" t="s">
        <v>1535</v>
      </c>
      <c r="E1784" s="23" t="s">
        <v>18</v>
      </c>
    </row>
    <row r="1785" spans="1:5" ht="15" customHeight="1">
      <c r="A1785" s="79">
        <f t="shared" si="27"/>
        <v>1784</v>
      </c>
      <c r="B1785" s="23" t="s">
        <v>1621</v>
      </c>
      <c r="C1785" s="22">
        <v>30584159018</v>
      </c>
      <c r="D1785" s="23" t="s">
        <v>1535</v>
      </c>
      <c r="E1785" s="23" t="s">
        <v>18</v>
      </c>
    </row>
    <row r="1786" spans="1:5" ht="15" customHeight="1">
      <c r="A1786" s="79">
        <f t="shared" si="27"/>
        <v>1785</v>
      </c>
      <c r="B1786" s="23" t="s">
        <v>87</v>
      </c>
      <c r="C1786" s="22">
        <v>64121860429</v>
      </c>
      <c r="D1786" s="23" t="s">
        <v>1535</v>
      </c>
      <c r="E1786" s="23" t="s">
        <v>18</v>
      </c>
    </row>
    <row r="1787" spans="1:5" ht="15" customHeight="1">
      <c r="A1787" s="79">
        <f t="shared" si="27"/>
        <v>1786</v>
      </c>
      <c r="B1787" s="23" t="s">
        <v>1622</v>
      </c>
      <c r="C1787" s="22">
        <v>30584159041</v>
      </c>
      <c r="D1787" s="23" t="s">
        <v>1535</v>
      </c>
      <c r="E1787" s="23" t="s">
        <v>18</v>
      </c>
    </row>
    <row r="1788" spans="1:5" ht="15" customHeight="1">
      <c r="A1788" s="79">
        <f t="shared" si="27"/>
        <v>1787</v>
      </c>
      <c r="B1788" s="23" t="s">
        <v>1623</v>
      </c>
      <c r="C1788" s="22">
        <v>32076456366</v>
      </c>
      <c r="D1788" s="23" t="s">
        <v>1535</v>
      </c>
      <c r="E1788" s="23" t="s">
        <v>18</v>
      </c>
    </row>
    <row r="1789" spans="1:5" ht="15" customHeight="1">
      <c r="A1789" s="79">
        <f t="shared" si="27"/>
        <v>1788</v>
      </c>
      <c r="B1789" s="23" t="s">
        <v>1624</v>
      </c>
      <c r="C1789" s="22">
        <v>30800795673</v>
      </c>
      <c r="D1789" s="23" t="s">
        <v>1535</v>
      </c>
      <c r="E1789" s="23" t="s">
        <v>18</v>
      </c>
    </row>
    <row r="1790" spans="1:5" ht="15" customHeight="1">
      <c r="A1790" s="79">
        <f t="shared" si="27"/>
        <v>1789</v>
      </c>
      <c r="B1790" s="26" t="s">
        <v>1625</v>
      </c>
      <c r="C1790" s="25" t="s">
        <v>1626</v>
      </c>
      <c r="D1790" s="26" t="s">
        <v>1535</v>
      </c>
      <c r="E1790" s="23" t="s">
        <v>18</v>
      </c>
    </row>
    <row r="1791" spans="1:5" ht="15" customHeight="1">
      <c r="A1791" s="79">
        <f t="shared" si="27"/>
        <v>1790</v>
      </c>
      <c r="B1791" s="23" t="s">
        <v>1627</v>
      </c>
      <c r="C1791" s="22">
        <v>32550072469</v>
      </c>
      <c r="D1791" s="23" t="s">
        <v>1535</v>
      </c>
      <c r="E1791" s="23" t="s">
        <v>18</v>
      </c>
    </row>
    <row r="1792" spans="1:5" ht="15" customHeight="1">
      <c r="A1792" s="79">
        <f t="shared" si="27"/>
        <v>1791</v>
      </c>
      <c r="B1792" s="23" t="s">
        <v>441</v>
      </c>
      <c r="C1792" s="22">
        <v>32550071931</v>
      </c>
      <c r="D1792" s="23" t="s">
        <v>1535</v>
      </c>
      <c r="E1792" s="23" t="s">
        <v>18</v>
      </c>
    </row>
    <row r="1793" spans="1:8" ht="15" customHeight="1">
      <c r="A1793" s="79">
        <f t="shared" si="27"/>
        <v>1792</v>
      </c>
      <c r="B1793" s="29" t="s">
        <v>316</v>
      </c>
      <c r="C1793" s="27" t="s">
        <v>1628</v>
      </c>
      <c r="D1793" s="29" t="s">
        <v>1535</v>
      </c>
      <c r="E1793" s="23" t="s">
        <v>18</v>
      </c>
    </row>
    <row r="1794" spans="1:8" ht="15" customHeight="1">
      <c r="A1794" s="79">
        <f t="shared" si="27"/>
        <v>1793</v>
      </c>
      <c r="B1794" s="28" t="s">
        <v>1629</v>
      </c>
      <c r="C1794" s="27" t="s">
        <v>1630</v>
      </c>
      <c r="D1794" s="28" t="s">
        <v>1535</v>
      </c>
      <c r="E1794" s="23" t="s">
        <v>18</v>
      </c>
      <c r="F1794" s="32"/>
      <c r="G1794" s="32"/>
      <c r="H1794" s="32"/>
    </row>
    <row r="1795" spans="1:8" ht="15" customHeight="1">
      <c r="A1795" s="79">
        <f t="shared" ref="A1795:A1858" si="28">+A1794+1</f>
        <v>1794</v>
      </c>
      <c r="B1795" s="23" t="s">
        <v>1631</v>
      </c>
      <c r="C1795" s="22">
        <v>36117580335</v>
      </c>
      <c r="D1795" s="23" t="s">
        <v>1535</v>
      </c>
      <c r="E1795" s="23" t="s">
        <v>18</v>
      </c>
    </row>
    <row r="1796" spans="1:8" ht="15" customHeight="1">
      <c r="A1796" s="79">
        <f t="shared" si="28"/>
        <v>1795</v>
      </c>
      <c r="B1796" s="23" t="s">
        <v>1632</v>
      </c>
      <c r="C1796" s="22">
        <v>32550072403</v>
      </c>
      <c r="D1796" s="23" t="s">
        <v>1535</v>
      </c>
      <c r="E1796" s="23" t="s">
        <v>18</v>
      </c>
    </row>
    <row r="1797" spans="1:8" ht="15" customHeight="1">
      <c r="A1797" s="79">
        <f t="shared" si="28"/>
        <v>1796</v>
      </c>
      <c r="B1797" s="23" t="s">
        <v>851</v>
      </c>
      <c r="C1797" s="22">
        <v>32550071374</v>
      </c>
      <c r="D1797" s="23" t="s">
        <v>1535</v>
      </c>
      <c r="E1797" s="23" t="s">
        <v>18</v>
      </c>
    </row>
    <row r="1798" spans="1:8" ht="15" customHeight="1">
      <c r="A1798" s="79">
        <f t="shared" si="28"/>
        <v>1797</v>
      </c>
      <c r="B1798" s="23" t="s">
        <v>498</v>
      </c>
      <c r="C1798" s="22" t="s">
        <v>1633</v>
      </c>
      <c r="D1798" s="23" t="s">
        <v>1634</v>
      </c>
      <c r="E1798" s="23" t="s">
        <v>18</v>
      </c>
    </row>
    <row r="1799" spans="1:8" ht="15" customHeight="1">
      <c r="A1799" s="79">
        <f t="shared" si="28"/>
        <v>1798</v>
      </c>
      <c r="B1799" s="23" t="s">
        <v>151</v>
      </c>
      <c r="C1799" s="22">
        <v>20371024101</v>
      </c>
      <c r="D1799" s="23" t="s">
        <v>1634</v>
      </c>
      <c r="E1799" s="23" t="s">
        <v>18</v>
      </c>
    </row>
    <row r="1800" spans="1:8" ht="15" customHeight="1">
      <c r="A1800" s="79">
        <f t="shared" si="28"/>
        <v>1799</v>
      </c>
      <c r="B1800" s="23" t="s">
        <v>655</v>
      </c>
      <c r="C1800" s="22">
        <v>36342161361</v>
      </c>
      <c r="D1800" s="23" t="s">
        <v>1634</v>
      </c>
      <c r="E1800" s="23" t="s">
        <v>18</v>
      </c>
    </row>
    <row r="1801" spans="1:8" ht="15" customHeight="1">
      <c r="A1801" s="79">
        <f t="shared" si="28"/>
        <v>1800</v>
      </c>
      <c r="B1801" s="23" t="s">
        <v>1635</v>
      </c>
      <c r="C1801" s="22" t="s">
        <v>1636</v>
      </c>
      <c r="D1801" s="23" t="s">
        <v>1637</v>
      </c>
      <c r="E1801" s="23" t="s">
        <v>18</v>
      </c>
    </row>
    <row r="1802" spans="1:8" ht="15" customHeight="1">
      <c r="A1802" s="79">
        <f t="shared" si="28"/>
        <v>1801</v>
      </c>
      <c r="B1802" s="23" t="s">
        <v>1638</v>
      </c>
      <c r="C1802" s="22">
        <v>32728211689</v>
      </c>
      <c r="D1802" s="23" t="s">
        <v>1639</v>
      </c>
      <c r="E1802" s="23" t="s">
        <v>18</v>
      </c>
    </row>
    <row r="1803" spans="1:8" ht="15" customHeight="1">
      <c r="A1803" s="79">
        <f t="shared" si="28"/>
        <v>1802</v>
      </c>
      <c r="B1803" s="23" t="s">
        <v>449</v>
      </c>
      <c r="C1803" s="22">
        <v>31661343446</v>
      </c>
      <c r="D1803" s="23" t="s">
        <v>1640</v>
      </c>
      <c r="E1803" s="23" t="s">
        <v>18</v>
      </c>
    </row>
    <row r="1804" spans="1:8" ht="15" customHeight="1">
      <c r="A1804" s="79">
        <f t="shared" si="28"/>
        <v>1803</v>
      </c>
      <c r="B1804" s="23" t="s">
        <v>1641</v>
      </c>
      <c r="C1804" s="22">
        <v>34217560045</v>
      </c>
      <c r="D1804" s="23" t="s">
        <v>1640</v>
      </c>
      <c r="E1804" s="23" t="s">
        <v>18</v>
      </c>
    </row>
    <row r="1805" spans="1:8" ht="15" customHeight="1">
      <c r="A1805" s="79">
        <f t="shared" si="28"/>
        <v>1804</v>
      </c>
      <c r="B1805" s="26" t="s">
        <v>1642</v>
      </c>
      <c r="C1805" s="25" t="s">
        <v>1643</v>
      </c>
      <c r="D1805" s="26" t="s">
        <v>1644</v>
      </c>
      <c r="E1805" s="23" t="s">
        <v>18</v>
      </c>
    </row>
    <row r="1806" spans="1:8" ht="15" customHeight="1">
      <c r="A1806" s="79">
        <f t="shared" si="28"/>
        <v>1805</v>
      </c>
      <c r="B1806" s="26" t="s">
        <v>292</v>
      </c>
      <c r="C1806" s="25">
        <v>30956773083</v>
      </c>
      <c r="D1806" s="26" t="s">
        <v>1644</v>
      </c>
      <c r="E1806" s="23" t="s">
        <v>18</v>
      </c>
    </row>
    <row r="1807" spans="1:8" ht="15" customHeight="1">
      <c r="A1807" s="79">
        <f t="shared" si="28"/>
        <v>1806</v>
      </c>
      <c r="B1807" s="26" t="s">
        <v>628</v>
      </c>
      <c r="C1807" s="25" t="s">
        <v>1645</v>
      </c>
      <c r="D1807" s="26" t="s">
        <v>1644</v>
      </c>
      <c r="E1807" s="23" t="s">
        <v>18</v>
      </c>
    </row>
    <row r="1808" spans="1:8" ht="15" customHeight="1">
      <c r="A1808" s="79">
        <f t="shared" si="28"/>
        <v>1807</v>
      </c>
      <c r="B1808" s="26" t="s">
        <v>1646</v>
      </c>
      <c r="C1808" s="25" t="s">
        <v>1647</v>
      </c>
      <c r="D1808" s="26" t="s">
        <v>1644</v>
      </c>
      <c r="E1808" s="23" t="s">
        <v>18</v>
      </c>
    </row>
    <row r="1809" spans="1:5" ht="15" customHeight="1">
      <c r="A1809" s="79">
        <f t="shared" si="28"/>
        <v>1808</v>
      </c>
      <c r="B1809" s="23" t="s">
        <v>1648</v>
      </c>
      <c r="C1809" s="22">
        <v>35887860988</v>
      </c>
      <c r="D1809" s="23" t="s">
        <v>1644</v>
      </c>
      <c r="E1809" s="23" t="s">
        <v>18</v>
      </c>
    </row>
    <row r="1810" spans="1:5" ht="15" customHeight="1">
      <c r="A1810" s="79">
        <f t="shared" si="28"/>
        <v>1809</v>
      </c>
      <c r="B1810" s="23" t="s">
        <v>1649</v>
      </c>
      <c r="C1810" s="22" t="s">
        <v>1650</v>
      </c>
      <c r="D1810" s="23" t="s">
        <v>1644</v>
      </c>
      <c r="E1810" s="23" t="s">
        <v>18</v>
      </c>
    </row>
    <row r="1811" spans="1:5" ht="15" customHeight="1">
      <c r="A1811" s="79">
        <f t="shared" si="28"/>
        <v>1810</v>
      </c>
      <c r="B1811" s="23" t="s">
        <v>894</v>
      </c>
      <c r="C1811" s="22">
        <v>35013854619</v>
      </c>
      <c r="D1811" s="23" t="s">
        <v>1644</v>
      </c>
      <c r="E1811" s="23" t="s">
        <v>18</v>
      </c>
    </row>
    <row r="1812" spans="1:5" ht="15" customHeight="1">
      <c r="A1812" s="79">
        <f t="shared" si="28"/>
        <v>1811</v>
      </c>
      <c r="B1812" s="23" t="s">
        <v>346</v>
      </c>
      <c r="C1812" s="22" t="s">
        <v>1651</v>
      </c>
      <c r="D1812" s="23" t="s">
        <v>1644</v>
      </c>
      <c r="E1812" s="23" t="s">
        <v>18</v>
      </c>
    </row>
    <row r="1813" spans="1:5" ht="15" customHeight="1">
      <c r="A1813" s="79">
        <f t="shared" si="28"/>
        <v>1812</v>
      </c>
      <c r="B1813" s="23" t="s">
        <v>1652</v>
      </c>
      <c r="C1813" s="22">
        <v>34792335589</v>
      </c>
      <c r="D1813" s="23" t="s">
        <v>1644</v>
      </c>
      <c r="E1813" s="23" t="s">
        <v>18</v>
      </c>
    </row>
    <row r="1814" spans="1:5" ht="15" customHeight="1">
      <c r="A1814" s="79">
        <f t="shared" si="28"/>
        <v>1813</v>
      </c>
      <c r="B1814" s="23" t="s">
        <v>1653</v>
      </c>
      <c r="C1814" s="22">
        <v>32795639396</v>
      </c>
      <c r="D1814" s="23" t="s">
        <v>1644</v>
      </c>
      <c r="E1814" s="23" t="s">
        <v>18</v>
      </c>
    </row>
    <row r="1815" spans="1:5" ht="15" customHeight="1">
      <c r="A1815" s="79">
        <f t="shared" si="28"/>
        <v>1814</v>
      </c>
      <c r="B1815" s="23" t="s">
        <v>706</v>
      </c>
      <c r="C1815" s="22">
        <v>33120784415</v>
      </c>
      <c r="D1815" s="23" t="s">
        <v>1644</v>
      </c>
      <c r="E1815" s="23" t="s">
        <v>18</v>
      </c>
    </row>
    <row r="1816" spans="1:5" ht="15" customHeight="1">
      <c r="A1816" s="79">
        <f t="shared" si="28"/>
        <v>1815</v>
      </c>
      <c r="B1816" s="23" t="s">
        <v>1654</v>
      </c>
      <c r="C1816" s="22">
        <v>30337666952</v>
      </c>
      <c r="D1816" s="23" t="s">
        <v>1644</v>
      </c>
      <c r="E1816" s="23" t="s">
        <v>18</v>
      </c>
    </row>
    <row r="1817" spans="1:5" ht="15" customHeight="1">
      <c r="A1817" s="79">
        <f t="shared" si="28"/>
        <v>1816</v>
      </c>
      <c r="B1817" s="23" t="s">
        <v>599</v>
      </c>
      <c r="C1817" s="22" t="s">
        <v>1655</v>
      </c>
      <c r="D1817" s="23" t="s">
        <v>1644</v>
      </c>
      <c r="E1817" s="23" t="s">
        <v>18</v>
      </c>
    </row>
    <row r="1818" spans="1:5" ht="15" customHeight="1">
      <c r="A1818" s="79">
        <f t="shared" si="28"/>
        <v>1817</v>
      </c>
      <c r="B1818" s="23" t="s">
        <v>1656</v>
      </c>
      <c r="C1818" s="22">
        <v>30340057025</v>
      </c>
      <c r="D1818" s="23" t="s">
        <v>1644</v>
      </c>
      <c r="E1818" s="23" t="s">
        <v>18</v>
      </c>
    </row>
    <row r="1819" spans="1:5" ht="15" customHeight="1">
      <c r="A1819" s="79">
        <f t="shared" si="28"/>
        <v>1818</v>
      </c>
      <c r="B1819" s="23" t="s">
        <v>1178</v>
      </c>
      <c r="C1819" s="22">
        <v>35255979084</v>
      </c>
      <c r="D1819" s="23" t="s">
        <v>1644</v>
      </c>
      <c r="E1819" s="23" t="s">
        <v>18</v>
      </c>
    </row>
    <row r="1820" spans="1:5" ht="15" customHeight="1">
      <c r="A1820" s="79">
        <f t="shared" si="28"/>
        <v>1819</v>
      </c>
      <c r="B1820" s="23" t="s">
        <v>372</v>
      </c>
      <c r="C1820" s="22">
        <v>32831779538</v>
      </c>
      <c r="D1820" s="23" t="s">
        <v>1644</v>
      </c>
      <c r="E1820" s="23" t="s">
        <v>18</v>
      </c>
    </row>
    <row r="1821" spans="1:5" ht="15" customHeight="1">
      <c r="A1821" s="79">
        <f t="shared" si="28"/>
        <v>1820</v>
      </c>
      <c r="B1821" s="23" t="s">
        <v>1657</v>
      </c>
      <c r="C1821" s="22">
        <v>30333865033</v>
      </c>
      <c r="D1821" s="23" t="s">
        <v>1644</v>
      </c>
      <c r="E1821" s="23" t="s">
        <v>18</v>
      </c>
    </row>
    <row r="1822" spans="1:5" ht="15" customHeight="1">
      <c r="A1822" s="79">
        <f t="shared" si="28"/>
        <v>1821</v>
      </c>
      <c r="B1822" s="23" t="s">
        <v>1658</v>
      </c>
      <c r="C1822" s="22" t="s">
        <v>1659</v>
      </c>
      <c r="D1822" s="23" t="s">
        <v>1644</v>
      </c>
      <c r="E1822" s="23" t="s">
        <v>18</v>
      </c>
    </row>
    <row r="1823" spans="1:5" ht="15" customHeight="1">
      <c r="A1823" s="79">
        <f t="shared" si="28"/>
        <v>1822</v>
      </c>
      <c r="B1823" s="23" t="s">
        <v>455</v>
      </c>
      <c r="C1823" s="22" t="s">
        <v>1660</v>
      </c>
      <c r="D1823" s="23" t="s">
        <v>1644</v>
      </c>
      <c r="E1823" s="23" t="s">
        <v>18</v>
      </c>
    </row>
    <row r="1824" spans="1:5" ht="15" customHeight="1">
      <c r="A1824" s="79">
        <f t="shared" si="28"/>
        <v>1823</v>
      </c>
      <c r="B1824" s="23" t="s">
        <v>1661</v>
      </c>
      <c r="C1824" s="22">
        <v>32744149175</v>
      </c>
      <c r="D1824" s="23" t="s">
        <v>1644</v>
      </c>
      <c r="E1824" s="23" t="s">
        <v>18</v>
      </c>
    </row>
    <row r="1825" spans="1:5" ht="15" customHeight="1">
      <c r="A1825" s="79">
        <f t="shared" si="28"/>
        <v>1824</v>
      </c>
      <c r="B1825" s="23" t="s">
        <v>1555</v>
      </c>
      <c r="C1825" s="22" t="s">
        <v>1662</v>
      </c>
      <c r="D1825" s="23" t="s">
        <v>1644</v>
      </c>
      <c r="E1825" s="23" t="s">
        <v>18</v>
      </c>
    </row>
    <row r="1826" spans="1:5" ht="15" customHeight="1">
      <c r="A1826" s="79">
        <f t="shared" si="28"/>
        <v>1825</v>
      </c>
      <c r="B1826" s="23" t="s">
        <v>1663</v>
      </c>
      <c r="C1826" s="22" t="s">
        <v>1664</v>
      </c>
      <c r="D1826" s="23" t="s">
        <v>1644</v>
      </c>
      <c r="E1826" s="23" t="s">
        <v>18</v>
      </c>
    </row>
    <row r="1827" spans="1:5" ht="15" customHeight="1">
      <c r="A1827" s="79">
        <f t="shared" si="28"/>
        <v>1826</v>
      </c>
      <c r="B1827" s="23" t="s">
        <v>1665</v>
      </c>
      <c r="C1827" s="22">
        <v>30251793996</v>
      </c>
      <c r="D1827" s="23" t="s">
        <v>1644</v>
      </c>
      <c r="E1827" s="23" t="s">
        <v>18</v>
      </c>
    </row>
    <row r="1828" spans="1:5" ht="15" customHeight="1">
      <c r="A1828" s="79">
        <f t="shared" si="28"/>
        <v>1827</v>
      </c>
      <c r="B1828" s="23" t="s">
        <v>1666</v>
      </c>
      <c r="C1828" s="22">
        <v>32140863425</v>
      </c>
      <c r="D1828" s="23" t="s">
        <v>1644</v>
      </c>
      <c r="E1828" s="23" t="s">
        <v>18</v>
      </c>
    </row>
    <row r="1829" spans="1:5" ht="15" customHeight="1">
      <c r="A1829" s="79">
        <f t="shared" si="28"/>
        <v>1828</v>
      </c>
      <c r="B1829" s="23" t="s">
        <v>1667</v>
      </c>
      <c r="C1829" s="22">
        <v>32505490981</v>
      </c>
      <c r="D1829" s="23" t="s">
        <v>1644</v>
      </c>
      <c r="E1829" s="23" t="s">
        <v>18</v>
      </c>
    </row>
    <row r="1830" spans="1:5" ht="15" customHeight="1">
      <c r="A1830" s="79">
        <f t="shared" si="28"/>
        <v>1829</v>
      </c>
      <c r="B1830" s="23" t="s">
        <v>1668</v>
      </c>
      <c r="C1830" s="22">
        <v>32660483363</v>
      </c>
      <c r="D1830" s="23" t="s">
        <v>1644</v>
      </c>
      <c r="E1830" s="23" t="s">
        <v>18</v>
      </c>
    </row>
    <row r="1831" spans="1:5" ht="15" customHeight="1">
      <c r="A1831" s="79">
        <f t="shared" si="28"/>
        <v>1830</v>
      </c>
      <c r="B1831" s="23" t="s">
        <v>1669</v>
      </c>
      <c r="C1831" s="22">
        <v>32286877840</v>
      </c>
      <c r="D1831" s="23" t="s">
        <v>1644</v>
      </c>
      <c r="E1831" s="23" t="s">
        <v>18</v>
      </c>
    </row>
    <row r="1832" spans="1:5" ht="15" customHeight="1">
      <c r="A1832" s="79">
        <f t="shared" si="28"/>
        <v>1831</v>
      </c>
      <c r="B1832" s="23" t="s">
        <v>465</v>
      </c>
      <c r="C1832" s="22">
        <v>20385194305</v>
      </c>
      <c r="D1832" s="23" t="s">
        <v>1644</v>
      </c>
      <c r="E1832" s="23" t="s">
        <v>18</v>
      </c>
    </row>
    <row r="1833" spans="1:5" ht="15" customHeight="1">
      <c r="A1833" s="79">
        <f t="shared" si="28"/>
        <v>1832</v>
      </c>
      <c r="B1833" s="23" t="s">
        <v>58</v>
      </c>
      <c r="C1833" s="22">
        <v>30788484286</v>
      </c>
      <c r="D1833" s="23" t="s">
        <v>1644</v>
      </c>
      <c r="E1833" s="23" t="s">
        <v>18</v>
      </c>
    </row>
    <row r="1834" spans="1:5" ht="15" customHeight="1">
      <c r="A1834" s="79">
        <f t="shared" si="28"/>
        <v>1833</v>
      </c>
      <c r="B1834" s="23" t="s">
        <v>285</v>
      </c>
      <c r="C1834" s="22" t="s">
        <v>1670</v>
      </c>
      <c r="D1834" s="23" t="s">
        <v>1644</v>
      </c>
      <c r="E1834" s="23" t="s">
        <v>18</v>
      </c>
    </row>
    <row r="1835" spans="1:5" ht="15" customHeight="1">
      <c r="A1835" s="79">
        <f t="shared" si="28"/>
        <v>1834</v>
      </c>
      <c r="B1835" s="23" t="s">
        <v>1671</v>
      </c>
      <c r="C1835" s="22">
        <v>31140720722</v>
      </c>
      <c r="D1835" s="23" t="s">
        <v>1644</v>
      </c>
      <c r="E1835" s="23" t="s">
        <v>18</v>
      </c>
    </row>
    <row r="1836" spans="1:5" ht="15" customHeight="1">
      <c r="A1836" s="79">
        <f t="shared" si="28"/>
        <v>1835</v>
      </c>
      <c r="B1836" s="23" t="s">
        <v>1523</v>
      </c>
      <c r="C1836" s="22">
        <v>30324677787</v>
      </c>
      <c r="D1836" s="23" t="s">
        <v>1644</v>
      </c>
      <c r="E1836" s="23" t="s">
        <v>18</v>
      </c>
    </row>
    <row r="1837" spans="1:5" ht="15" customHeight="1">
      <c r="A1837" s="79">
        <f t="shared" si="28"/>
        <v>1836</v>
      </c>
      <c r="B1837" s="23" t="s">
        <v>1672</v>
      </c>
      <c r="C1837" s="22">
        <v>32306618605</v>
      </c>
      <c r="D1837" s="23" t="s">
        <v>1644</v>
      </c>
      <c r="E1837" s="23" t="s">
        <v>18</v>
      </c>
    </row>
    <row r="1838" spans="1:5" ht="15" customHeight="1">
      <c r="A1838" s="79">
        <f t="shared" si="28"/>
        <v>1837</v>
      </c>
      <c r="B1838" s="23" t="s">
        <v>1673</v>
      </c>
      <c r="C1838" s="22">
        <v>32750232350</v>
      </c>
      <c r="D1838" s="23" t="s">
        <v>1644</v>
      </c>
      <c r="E1838" s="23" t="s">
        <v>18</v>
      </c>
    </row>
    <row r="1839" spans="1:5" ht="15" customHeight="1">
      <c r="A1839" s="79">
        <f t="shared" si="28"/>
        <v>1838</v>
      </c>
      <c r="B1839" s="23" t="s">
        <v>1674</v>
      </c>
      <c r="C1839" s="22" t="s">
        <v>1675</v>
      </c>
      <c r="D1839" s="23" t="s">
        <v>1644</v>
      </c>
      <c r="E1839" s="23" t="s">
        <v>18</v>
      </c>
    </row>
    <row r="1840" spans="1:5" ht="15" customHeight="1">
      <c r="A1840" s="79">
        <f t="shared" si="28"/>
        <v>1839</v>
      </c>
      <c r="B1840" s="23" t="s">
        <v>1676</v>
      </c>
      <c r="C1840" s="22">
        <v>32778007720</v>
      </c>
      <c r="D1840" s="23" t="s">
        <v>1644</v>
      </c>
      <c r="E1840" s="23" t="s">
        <v>18</v>
      </c>
    </row>
    <row r="1841" spans="1:5" ht="15" customHeight="1">
      <c r="A1841" s="79">
        <f t="shared" si="28"/>
        <v>1840</v>
      </c>
      <c r="B1841" s="23" t="s">
        <v>1677</v>
      </c>
      <c r="C1841" s="22">
        <v>33369040938</v>
      </c>
      <c r="D1841" s="23" t="s">
        <v>1644</v>
      </c>
      <c r="E1841" s="23" t="s">
        <v>18</v>
      </c>
    </row>
    <row r="1842" spans="1:5" ht="15" customHeight="1">
      <c r="A1842" s="79">
        <f t="shared" si="28"/>
        <v>1841</v>
      </c>
      <c r="B1842" s="23" t="s">
        <v>1678</v>
      </c>
      <c r="C1842" s="22">
        <v>31511145221</v>
      </c>
      <c r="D1842" s="23" t="s">
        <v>1644</v>
      </c>
      <c r="E1842" s="23" t="s">
        <v>18</v>
      </c>
    </row>
    <row r="1843" spans="1:5" ht="15" customHeight="1">
      <c r="A1843" s="79">
        <f t="shared" si="28"/>
        <v>1842</v>
      </c>
      <c r="B1843" s="23" t="s">
        <v>1679</v>
      </c>
      <c r="C1843" s="22">
        <v>32098181451</v>
      </c>
      <c r="D1843" s="23" t="s">
        <v>1644</v>
      </c>
      <c r="E1843" s="23" t="s">
        <v>18</v>
      </c>
    </row>
    <row r="1844" spans="1:5" ht="15" customHeight="1">
      <c r="A1844" s="79">
        <f t="shared" si="28"/>
        <v>1843</v>
      </c>
      <c r="B1844" s="23" t="s">
        <v>1680</v>
      </c>
      <c r="C1844" s="22">
        <v>20162062281</v>
      </c>
      <c r="D1844" s="23" t="s">
        <v>1644</v>
      </c>
      <c r="E1844" s="23" t="s">
        <v>18</v>
      </c>
    </row>
    <row r="1845" spans="1:5" ht="15" customHeight="1">
      <c r="A1845" s="79">
        <f t="shared" si="28"/>
        <v>1844</v>
      </c>
      <c r="B1845" s="23" t="s">
        <v>1681</v>
      </c>
      <c r="C1845" s="22">
        <v>32094780866</v>
      </c>
      <c r="D1845" s="23" t="s">
        <v>1644</v>
      </c>
      <c r="E1845" s="23" t="s">
        <v>18</v>
      </c>
    </row>
    <row r="1846" spans="1:5" ht="15" customHeight="1">
      <c r="A1846" s="79">
        <f t="shared" si="28"/>
        <v>1845</v>
      </c>
      <c r="B1846" s="23" t="s">
        <v>1682</v>
      </c>
      <c r="C1846" s="22">
        <v>32935254832</v>
      </c>
      <c r="D1846" s="23" t="s">
        <v>1644</v>
      </c>
      <c r="E1846" s="23" t="s">
        <v>18</v>
      </c>
    </row>
    <row r="1847" spans="1:5" ht="15" customHeight="1">
      <c r="A1847" s="79">
        <f t="shared" si="28"/>
        <v>1846</v>
      </c>
      <c r="B1847" s="23" t="s">
        <v>805</v>
      </c>
      <c r="C1847" s="22" t="s">
        <v>1683</v>
      </c>
      <c r="D1847" s="23" t="s">
        <v>1644</v>
      </c>
      <c r="E1847" s="23" t="s">
        <v>18</v>
      </c>
    </row>
    <row r="1848" spans="1:5" ht="15" customHeight="1">
      <c r="A1848" s="79">
        <f t="shared" si="28"/>
        <v>1847</v>
      </c>
      <c r="B1848" s="23" t="s">
        <v>482</v>
      </c>
      <c r="C1848" s="22">
        <v>32920135139</v>
      </c>
      <c r="D1848" s="23" t="s">
        <v>1644</v>
      </c>
      <c r="E1848" s="23" t="s">
        <v>18</v>
      </c>
    </row>
    <row r="1849" spans="1:5" ht="15" customHeight="1">
      <c r="A1849" s="79">
        <f t="shared" si="28"/>
        <v>1848</v>
      </c>
      <c r="B1849" s="23" t="s">
        <v>1684</v>
      </c>
      <c r="C1849" s="22" t="s">
        <v>1685</v>
      </c>
      <c r="D1849" s="23" t="s">
        <v>1644</v>
      </c>
      <c r="E1849" s="23" t="s">
        <v>18</v>
      </c>
    </row>
    <row r="1850" spans="1:5" ht="15" customHeight="1">
      <c r="A1850" s="79">
        <f t="shared" si="28"/>
        <v>1849</v>
      </c>
      <c r="B1850" s="23" t="s">
        <v>1686</v>
      </c>
      <c r="C1850" s="22">
        <v>33400683555</v>
      </c>
      <c r="D1850" s="23" t="s">
        <v>1644</v>
      </c>
      <c r="E1850" s="23" t="s">
        <v>18</v>
      </c>
    </row>
    <row r="1851" spans="1:5" ht="15" customHeight="1">
      <c r="A1851" s="79">
        <f t="shared" si="28"/>
        <v>1850</v>
      </c>
      <c r="B1851" s="23" t="s">
        <v>187</v>
      </c>
      <c r="C1851" s="22">
        <v>30284632487</v>
      </c>
      <c r="D1851" s="23" t="s">
        <v>1644</v>
      </c>
      <c r="E1851" s="23" t="s">
        <v>18</v>
      </c>
    </row>
    <row r="1852" spans="1:5" ht="15" customHeight="1">
      <c r="A1852" s="79">
        <f t="shared" si="28"/>
        <v>1851</v>
      </c>
      <c r="B1852" s="23" t="s">
        <v>1687</v>
      </c>
      <c r="C1852" s="22">
        <v>33226081184</v>
      </c>
      <c r="D1852" s="23" t="s">
        <v>1644</v>
      </c>
      <c r="E1852" s="23" t="s">
        <v>18</v>
      </c>
    </row>
    <row r="1853" spans="1:5" ht="15" customHeight="1">
      <c r="A1853" s="79">
        <f t="shared" si="28"/>
        <v>1852</v>
      </c>
      <c r="B1853" s="23" t="s">
        <v>998</v>
      </c>
      <c r="C1853" s="22">
        <v>30891593603</v>
      </c>
      <c r="D1853" s="23" t="s">
        <v>1644</v>
      </c>
      <c r="E1853" s="23" t="s">
        <v>18</v>
      </c>
    </row>
    <row r="1854" spans="1:5" ht="15" customHeight="1">
      <c r="A1854" s="79">
        <f t="shared" si="28"/>
        <v>1853</v>
      </c>
      <c r="B1854" s="23" t="s">
        <v>450</v>
      </c>
      <c r="C1854" s="22">
        <v>33366865216</v>
      </c>
      <c r="D1854" s="23" t="s">
        <v>1644</v>
      </c>
      <c r="E1854" s="23" t="s">
        <v>18</v>
      </c>
    </row>
    <row r="1855" spans="1:5" ht="15" customHeight="1">
      <c r="A1855" s="79">
        <f t="shared" si="28"/>
        <v>1854</v>
      </c>
      <c r="B1855" s="23" t="s">
        <v>965</v>
      </c>
      <c r="C1855" s="22" t="s">
        <v>1688</v>
      </c>
      <c r="D1855" s="23" t="s">
        <v>1644</v>
      </c>
      <c r="E1855" s="23" t="s">
        <v>18</v>
      </c>
    </row>
    <row r="1856" spans="1:5" ht="15" customHeight="1">
      <c r="A1856" s="79">
        <f t="shared" si="28"/>
        <v>1855</v>
      </c>
      <c r="B1856" s="23" t="s">
        <v>1689</v>
      </c>
      <c r="C1856" s="22">
        <v>32865015234</v>
      </c>
      <c r="D1856" s="23" t="s">
        <v>1644</v>
      </c>
      <c r="E1856" s="23" t="s">
        <v>18</v>
      </c>
    </row>
    <row r="1857" spans="1:5" ht="15" customHeight="1">
      <c r="A1857" s="79">
        <f t="shared" si="28"/>
        <v>1856</v>
      </c>
      <c r="B1857" s="23" t="s">
        <v>1690</v>
      </c>
      <c r="C1857" s="22">
        <v>35268819323</v>
      </c>
      <c r="D1857" s="23" t="s">
        <v>1644</v>
      </c>
      <c r="E1857" s="23" t="s">
        <v>18</v>
      </c>
    </row>
    <row r="1858" spans="1:5" ht="15" customHeight="1">
      <c r="A1858" s="79">
        <f t="shared" si="28"/>
        <v>1857</v>
      </c>
      <c r="B1858" s="23" t="s">
        <v>1691</v>
      </c>
      <c r="C1858" s="22">
        <v>35028808676</v>
      </c>
      <c r="D1858" s="23" t="s">
        <v>1644</v>
      </c>
      <c r="E1858" s="23" t="s">
        <v>18</v>
      </c>
    </row>
    <row r="1859" spans="1:5" ht="15" customHeight="1">
      <c r="A1859" s="79">
        <f t="shared" ref="A1859:A1922" si="29">+A1858+1</f>
        <v>1858</v>
      </c>
      <c r="B1859" s="23" t="s">
        <v>1074</v>
      </c>
      <c r="C1859" s="22">
        <v>33378738964</v>
      </c>
      <c r="D1859" s="23" t="s">
        <v>1644</v>
      </c>
      <c r="E1859" s="23" t="s">
        <v>18</v>
      </c>
    </row>
    <row r="1860" spans="1:5" ht="15" customHeight="1">
      <c r="A1860" s="79">
        <f t="shared" si="29"/>
        <v>1859</v>
      </c>
      <c r="B1860" s="23" t="s">
        <v>1692</v>
      </c>
      <c r="C1860" s="22">
        <v>30833223642</v>
      </c>
      <c r="D1860" s="23" t="s">
        <v>1644</v>
      </c>
      <c r="E1860" s="23" t="s">
        <v>18</v>
      </c>
    </row>
    <row r="1861" spans="1:5" ht="15" customHeight="1">
      <c r="A1861" s="79">
        <f t="shared" si="29"/>
        <v>1860</v>
      </c>
      <c r="B1861" s="23" t="s">
        <v>1693</v>
      </c>
      <c r="C1861" s="22">
        <v>30338781612</v>
      </c>
      <c r="D1861" s="23" t="s">
        <v>1644</v>
      </c>
      <c r="E1861" s="23" t="s">
        <v>18</v>
      </c>
    </row>
    <row r="1862" spans="1:5" ht="15" customHeight="1">
      <c r="A1862" s="79">
        <f t="shared" si="29"/>
        <v>1861</v>
      </c>
      <c r="B1862" s="23" t="s">
        <v>1694</v>
      </c>
      <c r="C1862" s="22" t="s">
        <v>1695</v>
      </c>
      <c r="D1862" s="23" t="s">
        <v>1644</v>
      </c>
      <c r="E1862" s="23" t="s">
        <v>18</v>
      </c>
    </row>
    <row r="1863" spans="1:5" ht="15" customHeight="1">
      <c r="A1863" s="79">
        <f t="shared" si="29"/>
        <v>1862</v>
      </c>
      <c r="B1863" s="23" t="s">
        <v>1696</v>
      </c>
      <c r="C1863" s="22">
        <v>33312095554</v>
      </c>
      <c r="D1863" s="23" t="s">
        <v>1644</v>
      </c>
      <c r="E1863" s="23" t="s">
        <v>18</v>
      </c>
    </row>
    <row r="1864" spans="1:5" ht="15" customHeight="1">
      <c r="A1864" s="79">
        <f t="shared" si="29"/>
        <v>1863</v>
      </c>
      <c r="B1864" s="23" t="s">
        <v>1697</v>
      </c>
      <c r="C1864" s="22">
        <v>33174987934</v>
      </c>
      <c r="D1864" s="23" t="s">
        <v>1644</v>
      </c>
      <c r="E1864" s="23" t="s">
        <v>18</v>
      </c>
    </row>
    <row r="1865" spans="1:5" ht="15" customHeight="1">
      <c r="A1865" s="79">
        <f t="shared" si="29"/>
        <v>1864</v>
      </c>
      <c r="B1865" s="23" t="s">
        <v>51</v>
      </c>
      <c r="C1865" s="22" t="s">
        <v>1698</v>
      </c>
      <c r="D1865" s="23" t="s">
        <v>1644</v>
      </c>
      <c r="E1865" s="23" t="s">
        <v>18</v>
      </c>
    </row>
    <row r="1866" spans="1:5" ht="15" customHeight="1">
      <c r="A1866" s="79">
        <f t="shared" si="29"/>
        <v>1865</v>
      </c>
      <c r="B1866" s="23" t="s">
        <v>1699</v>
      </c>
      <c r="C1866" s="22">
        <v>36545275561</v>
      </c>
      <c r="D1866" s="23" t="s">
        <v>1644</v>
      </c>
      <c r="E1866" s="23" t="s">
        <v>18</v>
      </c>
    </row>
    <row r="1867" spans="1:5" ht="15" customHeight="1">
      <c r="A1867" s="79">
        <f t="shared" si="29"/>
        <v>1866</v>
      </c>
      <c r="B1867" s="23" t="s">
        <v>1700</v>
      </c>
      <c r="C1867" s="22">
        <v>10831237168</v>
      </c>
      <c r="D1867" s="23" t="s">
        <v>1644</v>
      </c>
      <c r="E1867" s="23" t="s">
        <v>18</v>
      </c>
    </row>
    <row r="1868" spans="1:5" ht="15" customHeight="1">
      <c r="A1868" s="79">
        <f t="shared" si="29"/>
        <v>1867</v>
      </c>
      <c r="B1868" s="23" t="s">
        <v>1379</v>
      </c>
      <c r="C1868" s="22">
        <v>31048161893</v>
      </c>
      <c r="D1868" s="23" t="s">
        <v>1644</v>
      </c>
      <c r="E1868" s="23" t="s">
        <v>18</v>
      </c>
    </row>
    <row r="1869" spans="1:5" ht="15" customHeight="1">
      <c r="A1869" s="79">
        <f t="shared" si="29"/>
        <v>1868</v>
      </c>
      <c r="B1869" s="23" t="s">
        <v>58</v>
      </c>
      <c r="C1869" s="22">
        <v>20269018649</v>
      </c>
      <c r="D1869" s="23" t="s">
        <v>1644</v>
      </c>
      <c r="E1869" s="23" t="s">
        <v>18</v>
      </c>
    </row>
    <row r="1870" spans="1:5" ht="15" customHeight="1">
      <c r="A1870" s="79">
        <f t="shared" si="29"/>
        <v>1869</v>
      </c>
      <c r="B1870" s="23" t="s">
        <v>286</v>
      </c>
      <c r="C1870" s="22" t="s">
        <v>1701</v>
      </c>
      <c r="D1870" s="23" t="s">
        <v>1644</v>
      </c>
      <c r="E1870" s="23" t="s">
        <v>18</v>
      </c>
    </row>
    <row r="1871" spans="1:5" ht="15" customHeight="1">
      <c r="A1871" s="79">
        <f t="shared" si="29"/>
        <v>1870</v>
      </c>
      <c r="B1871" s="23" t="s">
        <v>1702</v>
      </c>
      <c r="C1871" s="22">
        <v>20202994130</v>
      </c>
      <c r="D1871" s="23" t="s">
        <v>1644</v>
      </c>
      <c r="E1871" s="23" t="s">
        <v>18</v>
      </c>
    </row>
    <row r="1872" spans="1:5" ht="15" customHeight="1">
      <c r="A1872" s="79">
        <f t="shared" si="29"/>
        <v>1871</v>
      </c>
      <c r="B1872" s="23" t="s">
        <v>1703</v>
      </c>
      <c r="C1872" s="22">
        <v>32040889174</v>
      </c>
      <c r="D1872" s="23" t="s">
        <v>1644</v>
      </c>
      <c r="E1872" s="23" t="s">
        <v>18</v>
      </c>
    </row>
    <row r="1873" spans="1:8" ht="15" customHeight="1">
      <c r="A1873" s="79">
        <f t="shared" si="29"/>
        <v>1872</v>
      </c>
      <c r="B1873" s="23" t="s">
        <v>196</v>
      </c>
      <c r="C1873" s="22">
        <v>30264944842</v>
      </c>
      <c r="D1873" s="23" t="s">
        <v>1644</v>
      </c>
      <c r="E1873" s="23" t="s">
        <v>18</v>
      </c>
    </row>
    <row r="1874" spans="1:8" ht="15" customHeight="1">
      <c r="A1874" s="79">
        <f t="shared" si="29"/>
        <v>1873</v>
      </c>
      <c r="B1874" s="23" t="s">
        <v>1704</v>
      </c>
      <c r="C1874" s="22">
        <v>20202985308</v>
      </c>
      <c r="D1874" s="23" t="s">
        <v>1644</v>
      </c>
      <c r="E1874" s="23" t="s">
        <v>18</v>
      </c>
    </row>
    <row r="1875" spans="1:8" ht="15" customHeight="1">
      <c r="A1875" s="79">
        <f t="shared" si="29"/>
        <v>1874</v>
      </c>
      <c r="B1875" s="23" t="s">
        <v>187</v>
      </c>
      <c r="C1875" s="22">
        <v>32166925963</v>
      </c>
      <c r="D1875" s="23" t="s">
        <v>1644</v>
      </c>
      <c r="E1875" s="23" t="s">
        <v>18</v>
      </c>
    </row>
    <row r="1876" spans="1:8" ht="15" customHeight="1">
      <c r="A1876" s="79">
        <f t="shared" si="29"/>
        <v>1875</v>
      </c>
      <c r="B1876" s="23" t="s">
        <v>1705</v>
      </c>
      <c r="C1876" s="22">
        <v>20162055263</v>
      </c>
      <c r="D1876" s="23" t="s">
        <v>1644</v>
      </c>
      <c r="E1876" s="23" t="s">
        <v>18</v>
      </c>
    </row>
    <row r="1877" spans="1:8" ht="15" customHeight="1">
      <c r="A1877" s="79">
        <f t="shared" si="29"/>
        <v>1876</v>
      </c>
      <c r="B1877" s="23" t="s">
        <v>1706</v>
      </c>
      <c r="C1877" s="22" t="s">
        <v>1707</v>
      </c>
      <c r="D1877" s="23" t="s">
        <v>1644</v>
      </c>
      <c r="E1877" s="23" t="s">
        <v>18</v>
      </c>
    </row>
    <row r="1878" spans="1:8" ht="15" customHeight="1">
      <c r="A1878" s="79">
        <f t="shared" si="29"/>
        <v>1877</v>
      </c>
      <c r="B1878" s="23" t="s">
        <v>192</v>
      </c>
      <c r="C1878" s="22" t="s">
        <v>1708</v>
      </c>
      <c r="D1878" s="23" t="s">
        <v>1644</v>
      </c>
      <c r="E1878" s="23" t="s">
        <v>18</v>
      </c>
    </row>
    <row r="1879" spans="1:8" ht="15" customHeight="1">
      <c r="A1879" s="79">
        <f t="shared" si="29"/>
        <v>1878</v>
      </c>
      <c r="B1879" s="23" t="s">
        <v>78</v>
      </c>
      <c r="C1879" s="22">
        <v>34591932844</v>
      </c>
      <c r="D1879" s="23" t="s">
        <v>1644</v>
      </c>
      <c r="E1879" s="23" t="s">
        <v>18</v>
      </c>
    </row>
    <row r="1880" spans="1:8" ht="15" customHeight="1">
      <c r="A1880" s="79">
        <f t="shared" si="29"/>
        <v>1879</v>
      </c>
      <c r="B1880" s="23" t="s">
        <v>1709</v>
      </c>
      <c r="C1880" s="22" t="s">
        <v>1710</v>
      </c>
      <c r="D1880" s="23" t="s">
        <v>1644</v>
      </c>
      <c r="E1880" s="23" t="s">
        <v>18</v>
      </c>
    </row>
    <row r="1881" spans="1:8" ht="15" customHeight="1">
      <c r="A1881" s="79">
        <f t="shared" si="29"/>
        <v>1880</v>
      </c>
      <c r="B1881" s="23" t="s">
        <v>1711</v>
      </c>
      <c r="C1881" s="22" t="s">
        <v>1712</v>
      </c>
      <c r="D1881" s="23" t="s">
        <v>1644</v>
      </c>
      <c r="E1881" s="23" t="s">
        <v>18</v>
      </c>
    </row>
    <row r="1882" spans="1:8" ht="15" customHeight="1">
      <c r="A1882" s="79">
        <f t="shared" si="29"/>
        <v>1881</v>
      </c>
      <c r="B1882" s="23" t="s">
        <v>1713</v>
      </c>
      <c r="C1882" s="22">
        <v>32833709998</v>
      </c>
      <c r="D1882" s="23" t="s">
        <v>1644</v>
      </c>
      <c r="E1882" s="23" t="s">
        <v>18</v>
      </c>
    </row>
    <row r="1883" spans="1:8" ht="15" customHeight="1">
      <c r="A1883" s="79">
        <f t="shared" si="29"/>
        <v>1882</v>
      </c>
      <c r="B1883" s="29" t="s">
        <v>57</v>
      </c>
      <c r="C1883" s="27" t="s">
        <v>1714</v>
      </c>
      <c r="D1883" s="29" t="s">
        <v>1644</v>
      </c>
      <c r="E1883" s="23" t="s">
        <v>18</v>
      </c>
      <c r="F1883" s="13"/>
      <c r="G1883" s="13"/>
      <c r="H1883" s="13"/>
    </row>
    <row r="1884" spans="1:8" ht="15" customHeight="1">
      <c r="A1884" s="79">
        <f t="shared" si="29"/>
        <v>1883</v>
      </c>
      <c r="B1884" s="28" t="s">
        <v>70</v>
      </c>
      <c r="C1884" s="27" t="s">
        <v>1715</v>
      </c>
      <c r="D1884" s="28" t="s">
        <v>1644</v>
      </c>
      <c r="E1884" s="23" t="s">
        <v>18</v>
      </c>
      <c r="F1884" s="13"/>
      <c r="G1884" s="13"/>
      <c r="H1884" s="13"/>
    </row>
    <row r="1885" spans="1:8" ht="15" customHeight="1">
      <c r="A1885" s="79">
        <f t="shared" si="29"/>
        <v>1884</v>
      </c>
      <c r="B1885" s="23" t="s">
        <v>597</v>
      </c>
      <c r="C1885" s="22" t="s">
        <v>1716</v>
      </c>
      <c r="D1885" s="23" t="s">
        <v>1644</v>
      </c>
      <c r="E1885" s="23" t="s">
        <v>18</v>
      </c>
    </row>
    <row r="1886" spans="1:8" ht="15" customHeight="1">
      <c r="A1886" s="79">
        <f t="shared" si="29"/>
        <v>1885</v>
      </c>
      <c r="B1886" s="23" t="s">
        <v>1717</v>
      </c>
      <c r="C1886" s="22">
        <v>31055517774</v>
      </c>
      <c r="D1886" s="23" t="s">
        <v>1644</v>
      </c>
      <c r="E1886" s="23" t="s">
        <v>18</v>
      </c>
    </row>
    <row r="1887" spans="1:8" ht="15" customHeight="1">
      <c r="A1887" s="79">
        <f t="shared" si="29"/>
        <v>1886</v>
      </c>
      <c r="B1887" s="23" t="s">
        <v>829</v>
      </c>
      <c r="C1887" s="22" t="s">
        <v>1718</v>
      </c>
      <c r="D1887" s="23" t="s">
        <v>1644</v>
      </c>
      <c r="E1887" s="23" t="s">
        <v>18</v>
      </c>
    </row>
    <row r="1888" spans="1:8" ht="15" customHeight="1">
      <c r="A1888" s="79">
        <f t="shared" si="29"/>
        <v>1887</v>
      </c>
      <c r="B1888" s="23" t="s">
        <v>1286</v>
      </c>
      <c r="C1888" s="22">
        <v>30799364192</v>
      </c>
      <c r="D1888" s="23" t="s">
        <v>1644</v>
      </c>
      <c r="E1888" s="23" t="s">
        <v>18</v>
      </c>
    </row>
    <row r="1889" spans="1:5" ht="15" customHeight="1">
      <c r="A1889" s="79">
        <f t="shared" si="29"/>
        <v>1888</v>
      </c>
      <c r="B1889" s="23" t="s">
        <v>599</v>
      </c>
      <c r="C1889" s="22">
        <v>33021609934</v>
      </c>
      <c r="D1889" s="23" t="s">
        <v>1644</v>
      </c>
      <c r="E1889" s="23" t="s">
        <v>18</v>
      </c>
    </row>
    <row r="1890" spans="1:5" ht="15" customHeight="1">
      <c r="A1890" s="79">
        <f t="shared" si="29"/>
        <v>1889</v>
      </c>
      <c r="B1890" s="23" t="s">
        <v>1153</v>
      </c>
      <c r="C1890" s="22" t="s">
        <v>1719</v>
      </c>
      <c r="D1890" s="23" t="s">
        <v>1644</v>
      </c>
      <c r="E1890" s="23" t="s">
        <v>18</v>
      </c>
    </row>
    <row r="1891" spans="1:5" ht="15" customHeight="1">
      <c r="A1891" s="79">
        <f t="shared" si="29"/>
        <v>1890</v>
      </c>
      <c r="B1891" s="23" t="s">
        <v>701</v>
      </c>
      <c r="C1891" s="22">
        <v>32747505631</v>
      </c>
      <c r="D1891" s="23" t="s">
        <v>1644</v>
      </c>
      <c r="E1891" s="23" t="s">
        <v>18</v>
      </c>
    </row>
    <row r="1892" spans="1:5" ht="15" customHeight="1">
      <c r="A1892" s="79">
        <f t="shared" si="29"/>
        <v>1891</v>
      </c>
      <c r="B1892" s="23" t="s">
        <v>1720</v>
      </c>
      <c r="C1892" s="22">
        <v>33225481934</v>
      </c>
      <c r="D1892" s="23" t="s">
        <v>1644</v>
      </c>
      <c r="E1892" s="23" t="s">
        <v>18</v>
      </c>
    </row>
    <row r="1893" spans="1:5" ht="15" customHeight="1">
      <c r="A1893" s="79">
        <f t="shared" si="29"/>
        <v>1892</v>
      </c>
      <c r="B1893" s="23" t="s">
        <v>1721</v>
      </c>
      <c r="C1893" s="22">
        <v>32015935102</v>
      </c>
      <c r="D1893" s="23" t="s">
        <v>1644</v>
      </c>
      <c r="E1893" s="23" t="s">
        <v>18</v>
      </c>
    </row>
    <row r="1894" spans="1:5" ht="15" customHeight="1">
      <c r="A1894" s="79">
        <f t="shared" si="29"/>
        <v>1893</v>
      </c>
      <c r="B1894" s="23" t="s">
        <v>131</v>
      </c>
      <c r="C1894" s="22">
        <v>32649815329</v>
      </c>
      <c r="D1894" s="23" t="s">
        <v>1644</v>
      </c>
      <c r="E1894" s="23" t="s">
        <v>18</v>
      </c>
    </row>
    <row r="1895" spans="1:5" ht="15" customHeight="1">
      <c r="A1895" s="79">
        <f t="shared" si="29"/>
        <v>1894</v>
      </c>
      <c r="B1895" s="23" t="s">
        <v>534</v>
      </c>
      <c r="C1895" s="22">
        <v>32714784849</v>
      </c>
      <c r="D1895" s="23" t="s">
        <v>1644</v>
      </c>
      <c r="E1895" s="23" t="s">
        <v>18</v>
      </c>
    </row>
    <row r="1896" spans="1:5" ht="15" customHeight="1">
      <c r="A1896" s="79">
        <f t="shared" si="29"/>
        <v>1895</v>
      </c>
      <c r="B1896" s="23" t="s">
        <v>1044</v>
      </c>
      <c r="C1896" s="22" t="s">
        <v>1722</v>
      </c>
      <c r="D1896" s="23" t="s">
        <v>1644</v>
      </c>
      <c r="E1896" s="23" t="s">
        <v>18</v>
      </c>
    </row>
    <row r="1897" spans="1:5" ht="15" customHeight="1">
      <c r="A1897" s="79">
        <f t="shared" si="29"/>
        <v>1896</v>
      </c>
      <c r="B1897" s="23" t="s">
        <v>1723</v>
      </c>
      <c r="C1897" s="22">
        <v>32744149175</v>
      </c>
      <c r="D1897" s="23" t="s">
        <v>1644</v>
      </c>
      <c r="E1897" s="23" t="s">
        <v>18</v>
      </c>
    </row>
    <row r="1898" spans="1:5" ht="15" customHeight="1">
      <c r="A1898" s="79">
        <f t="shared" si="29"/>
        <v>1897</v>
      </c>
      <c r="B1898" s="23" t="s">
        <v>719</v>
      </c>
      <c r="C1898" s="22">
        <v>32756592589</v>
      </c>
      <c r="D1898" s="23" t="s">
        <v>1644</v>
      </c>
      <c r="E1898" s="23" t="s">
        <v>18</v>
      </c>
    </row>
    <row r="1899" spans="1:5" ht="15" customHeight="1">
      <c r="A1899" s="79">
        <f t="shared" si="29"/>
        <v>1898</v>
      </c>
      <c r="B1899" s="23" t="s">
        <v>862</v>
      </c>
      <c r="C1899" s="22">
        <v>33199549276</v>
      </c>
      <c r="D1899" s="23" t="s">
        <v>1644</v>
      </c>
      <c r="E1899" s="23" t="s">
        <v>18</v>
      </c>
    </row>
    <row r="1900" spans="1:5" ht="15" customHeight="1">
      <c r="A1900" s="79">
        <f t="shared" si="29"/>
        <v>1899</v>
      </c>
      <c r="B1900" s="23" t="s">
        <v>701</v>
      </c>
      <c r="C1900" s="22">
        <v>31735373772</v>
      </c>
      <c r="D1900" s="23" t="s">
        <v>1644</v>
      </c>
      <c r="E1900" s="23" t="s">
        <v>18</v>
      </c>
    </row>
    <row r="1901" spans="1:5" ht="15" customHeight="1">
      <c r="A1901" s="79">
        <f t="shared" si="29"/>
        <v>1900</v>
      </c>
      <c r="B1901" s="23" t="s">
        <v>1074</v>
      </c>
      <c r="C1901" s="22" t="s">
        <v>1724</v>
      </c>
      <c r="D1901" s="23" t="s">
        <v>1644</v>
      </c>
      <c r="E1901" s="23" t="s">
        <v>18</v>
      </c>
    </row>
    <row r="1902" spans="1:5" ht="15" customHeight="1">
      <c r="A1902" s="79">
        <f t="shared" si="29"/>
        <v>1901</v>
      </c>
      <c r="B1902" s="23" t="s">
        <v>1725</v>
      </c>
      <c r="C1902" s="22">
        <v>34615055949</v>
      </c>
      <c r="D1902" s="23" t="s">
        <v>1644</v>
      </c>
      <c r="E1902" s="23" t="s">
        <v>18</v>
      </c>
    </row>
    <row r="1903" spans="1:5" ht="15" customHeight="1">
      <c r="A1903" s="79">
        <f t="shared" si="29"/>
        <v>1902</v>
      </c>
      <c r="B1903" s="23" t="s">
        <v>811</v>
      </c>
      <c r="C1903" s="22">
        <v>32491119247</v>
      </c>
      <c r="D1903" s="23" t="s">
        <v>1644</v>
      </c>
      <c r="E1903" s="23" t="s">
        <v>18</v>
      </c>
    </row>
    <row r="1904" spans="1:5" ht="15" customHeight="1">
      <c r="A1904" s="79">
        <f t="shared" si="29"/>
        <v>1903</v>
      </c>
      <c r="B1904" s="23" t="s">
        <v>24</v>
      </c>
      <c r="C1904" s="22">
        <v>30261232453</v>
      </c>
      <c r="D1904" s="23" t="s">
        <v>1644</v>
      </c>
      <c r="E1904" s="23" t="s">
        <v>18</v>
      </c>
    </row>
    <row r="1905" spans="1:5" ht="15" customHeight="1">
      <c r="A1905" s="79">
        <f t="shared" si="29"/>
        <v>1904</v>
      </c>
      <c r="B1905" s="23" t="s">
        <v>640</v>
      </c>
      <c r="C1905" s="22" t="s">
        <v>1726</v>
      </c>
      <c r="D1905" s="23" t="s">
        <v>1644</v>
      </c>
      <c r="E1905" s="23" t="s">
        <v>18</v>
      </c>
    </row>
    <row r="1906" spans="1:5" ht="15" customHeight="1">
      <c r="A1906" s="79">
        <f t="shared" si="29"/>
        <v>1905</v>
      </c>
      <c r="B1906" s="23" t="s">
        <v>1727</v>
      </c>
      <c r="C1906" s="22" t="s">
        <v>1728</v>
      </c>
      <c r="D1906" s="23" t="s">
        <v>1644</v>
      </c>
      <c r="E1906" s="23" t="s">
        <v>18</v>
      </c>
    </row>
    <row r="1907" spans="1:5" ht="15" customHeight="1">
      <c r="A1907" s="79">
        <f t="shared" si="29"/>
        <v>1906</v>
      </c>
      <c r="B1907" s="23" t="s">
        <v>1729</v>
      </c>
      <c r="C1907" s="22">
        <v>30250065832</v>
      </c>
      <c r="D1907" s="23" t="s">
        <v>1644</v>
      </c>
      <c r="E1907" s="23" t="s">
        <v>18</v>
      </c>
    </row>
    <row r="1908" spans="1:5" ht="15" customHeight="1">
      <c r="A1908" s="79">
        <f t="shared" si="29"/>
        <v>1907</v>
      </c>
      <c r="B1908" s="23" t="s">
        <v>862</v>
      </c>
      <c r="C1908" s="22">
        <v>32369851069</v>
      </c>
      <c r="D1908" s="23" t="s">
        <v>1644</v>
      </c>
      <c r="E1908" s="23" t="s">
        <v>18</v>
      </c>
    </row>
    <row r="1909" spans="1:5" ht="15" customHeight="1">
      <c r="A1909" s="79">
        <f t="shared" si="29"/>
        <v>1908</v>
      </c>
      <c r="B1909" s="23" t="s">
        <v>553</v>
      </c>
      <c r="C1909" s="22">
        <v>32824833701</v>
      </c>
      <c r="D1909" s="23" t="s">
        <v>1644</v>
      </c>
      <c r="E1909" s="23" t="s">
        <v>18</v>
      </c>
    </row>
    <row r="1910" spans="1:5" ht="15" customHeight="1">
      <c r="A1910" s="79">
        <f t="shared" si="29"/>
        <v>1909</v>
      </c>
      <c r="B1910" s="23" t="s">
        <v>1730</v>
      </c>
      <c r="C1910" s="22">
        <v>31262069156</v>
      </c>
      <c r="D1910" s="23" t="s">
        <v>1644</v>
      </c>
      <c r="E1910" s="23" t="s">
        <v>18</v>
      </c>
    </row>
    <row r="1911" spans="1:5" ht="15" customHeight="1">
      <c r="A1911" s="79">
        <f t="shared" si="29"/>
        <v>1910</v>
      </c>
      <c r="B1911" s="23" t="s">
        <v>1731</v>
      </c>
      <c r="C1911" s="22">
        <v>36213577649</v>
      </c>
      <c r="D1911" s="23" t="s">
        <v>1644</v>
      </c>
      <c r="E1911" s="23" t="s">
        <v>18</v>
      </c>
    </row>
    <row r="1912" spans="1:5" ht="15" customHeight="1">
      <c r="A1912" s="79">
        <f t="shared" si="29"/>
        <v>1911</v>
      </c>
      <c r="B1912" s="23" t="s">
        <v>1732</v>
      </c>
      <c r="C1912" s="22">
        <v>32433246264</v>
      </c>
      <c r="D1912" s="23" t="s">
        <v>1644</v>
      </c>
      <c r="E1912" s="23" t="s">
        <v>18</v>
      </c>
    </row>
    <row r="1913" spans="1:5" ht="15" customHeight="1">
      <c r="A1913" s="79">
        <f t="shared" si="29"/>
        <v>1912</v>
      </c>
      <c r="B1913" s="23" t="s">
        <v>1733</v>
      </c>
      <c r="C1913" s="22" t="s">
        <v>1734</v>
      </c>
      <c r="D1913" s="23" t="s">
        <v>1644</v>
      </c>
      <c r="E1913" s="23" t="s">
        <v>18</v>
      </c>
    </row>
    <row r="1914" spans="1:5" ht="15" customHeight="1">
      <c r="A1914" s="79">
        <f t="shared" si="29"/>
        <v>1913</v>
      </c>
      <c r="B1914" s="23" t="s">
        <v>1735</v>
      </c>
      <c r="C1914" s="22">
        <v>20246210894</v>
      </c>
      <c r="D1914" s="23" t="s">
        <v>1644</v>
      </c>
      <c r="E1914" s="23" t="s">
        <v>18</v>
      </c>
    </row>
    <row r="1915" spans="1:5" ht="15" customHeight="1">
      <c r="A1915" s="79">
        <f t="shared" si="29"/>
        <v>1914</v>
      </c>
      <c r="B1915" s="23" t="s">
        <v>1736</v>
      </c>
      <c r="C1915" s="22">
        <v>33021881659</v>
      </c>
      <c r="D1915" s="23" t="s">
        <v>1644</v>
      </c>
      <c r="E1915" s="23" t="s">
        <v>18</v>
      </c>
    </row>
    <row r="1916" spans="1:5" ht="15" customHeight="1">
      <c r="A1916" s="79">
        <f t="shared" si="29"/>
        <v>1915</v>
      </c>
      <c r="B1916" s="23" t="s">
        <v>537</v>
      </c>
      <c r="C1916" s="22">
        <v>30296525618</v>
      </c>
      <c r="D1916" s="23" t="s">
        <v>1644</v>
      </c>
      <c r="E1916" s="23" t="s">
        <v>18</v>
      </c>
    </row>
    <row r="1917" spans="1:5" ht="15" customHeight="1">
      <c r="A1917" s="79">
        <f t="shared" si="29"/>
        <v>1916</v>
      </c>
      <c r="B1917" s="23" t="s">
        <v>145</v>
      </c>
      <c r="C1917" s="22" t="s">
        <v>1737</v>
      </c>
      <c r="D1917" s="23" t="s">
        <v>1644</v>
      </c>
      <c r="E1917" s="23" t="s">
        <v>18</v>
      </c>
    </row>
    <row r="1918" spans="1:5" ht="15" customHeight="1">
      <c r="A1918" s="79">
        <f t="shared" si="29"/>
        <v>1917</v>
      </c>
      <c r="B1918" s="23" t="s">
        <v>862</v>
      </c>
      <c r="C1918" s="22">
        <v>31660550735</v>
      </c>
      <c r="D1918" s="23" t="s">
        <v>1644</v>
      </c>
      <c r="E1918" s="23" t="s">
        <v>18</v>
      </c>
    </row>
    <row r="1919" spans="1:5" ht="15" customHeight="1">
      <c r="A1919" s="79">
        <f t="shared" si="29"/>
        <v>1918</v>
      </c>
      <c r="B1919" s="23" t="s">
        <v>165</v>
      </c>
      <c r="C1919" s="22">
        <v>32180659504</v>
      </c>
      <c r="D1919" s="23" t="s">
        <v>1644</v>
      </c>
      <c r="E1919" s="23" t="s">
        <v>18</v>
      </c>
    </row>
    <row r="1920" spans="1:5" ht="15" customHeight="1">
      <c r="A1920" s="79">
        <f t="shared" si="29"/>
        <v>1919</v>
      </c>
      <c r="B1920" s="23" t="s">
        <v>640</v>
      </c>
      <c r="C1920" s="22">
        <v>20162058990</v>
      </c>
      <c r="D1920" s="23" t="s">
        <v>1644</v>
      </c>
      <c r="E1920" s="23" t="s">
        <v>18</v>
      </c>
    </row>
    <row r="1921" spans="1:5" ht="15" customHeight="1">
      <c r="A1921" s="79">
        <f t="shared" si="29"/>
        <v>1920</v>
      </c>
      <c r="B1921" s="23" t="s">
        <v>175</v>
      </c>
      <c r="C1921" s="22">
        <v>36373687467</v>
      </c>
      <c r="D1921" s="23" t="s">
        <v>1644</v>
      </c>
      <c r="E1921" s="23" t="s">
        <v>18</v>
      </c>
    </row>
    <row r="1922" spans="1:5" ht="15" customHeight="1">
      <c r="A1922" s="79">
        <f t="shared" si="29"/>
        <v>1921</v>
      </c>
      <c r="B1922" s="23" t="s">
        <v>173</v>
      </c>
      <c r="C1922" s="22">
        <v>36588189499</v>
      </c>
      <c r="D1922" s="23" t="s">
        <v>1644</v>
      </c>
      <c r="E1922" s="23" t="s">
        <v>18</v>
      </c>
    </row>
    <row r="1923" spans="1:5" ht="15" customHeight="1">
      <c r="A1923" s="79">
        <f t="shared" ref="A1923:A1986" si="30">+A1922+1</f>
        <v>1922</v>
      </c>
      <c r="B1923" s="23" t="s">
        <v>1738</v>
      </c>
      <c r="C1923" s="22">
        <v>3245934855</v>
      </c>
      <c r="D1923" s="23" t="s">
        <v>1644</v>
      </c>
      <c r="E1923" s="23" t="s">
        <v>18</v>
      </c>
    </row>
    <row r="1924" spans="1:5" ht="15" customHeight="1">
      <c r="A1924" s="79">
        <f t="shared" si="30"/>
        <v>1923</v>
      </c>
      <c r="B1924" s="23" t="s">
        <v>901</v>
      </c>
      <c r="C1924" s="22">
        <v>32759055799</v>
      </c>
      <c r="D1924" s="23" t="s">
        <v>1644</v>
      </c>
      <c r="E1924" s="23" t="s">
        <v>18</v>
      </c>
    </row>
    <row r="1925" spans="1:5" ht="15" customHeight="1">
      <c r="A1925" s="79">
        <f t="shared" si="30"/>
        <v>1924</v>
      </c>
      <c r="B1925" s="23" t="s">
        <v>905</v>
      </c>
      <c r="C1925" s="22" t="s">
        <v>1739</v>
      </c>
      <c r="D1925" s="23" t="s">
        <v>1644</v>
      </c>
      <c r="E1925" s="23" t="s">
        <v>18</v>
      </c>
    </row>
    <row r="1926" spans="1:5" ht="15" customHeight="1">
      <c r="A1926" s="79">
        <f t="shared" si="30"/>
        <v>1925</v>
      </c>
      <c r="B1926" s="23" t="s">
        <v>1740</v>
      </c>
      <c r="C1926" s="22">
        <v>20202984950</v>
      </c>
      <c r="D1926" s="23" t="s">
        <v>1644</v>
      </c>
      <c r="E1926" s="23" t="s">
        <v>18</v>
      </c>
    </row>
    <row r="1927" spans="1:5" ht="15" customHeight="1">
      <c r="A1927" s="79">
        <f t="shared" si="30"/>
        <v>1926</v>
      </c>
      <c r="B1927" s="23" t="s">
        <v>1741</v>
      </c>
      <c r="C1927" s="22" t="s">
        <v>1742</v>
      </c>
      <c r="D1927" s="23" t="s">
        <v>1644</v>
      </c>
      <c r="E1927" s="23" t="s">
        <v>18</v>
      </c>
    </row>
    <row r="1928" spans="1:5" ht="15" customHeight="1">
      <c r="A1928" s="79">
        <f t="shared" si="30"/>
        <v>1927</v>
      </c>
      <c r="B1928" s="23" t="s">
        <v>1743</v>
      </c>
      <c r="C1928" s="22">
        <v>32772153508</v>
      </c>
      <c r="D1928" s="23" t="s">
        <v>1644</v>
      </c>
      <c r="E1928" s="23" t="s">
        <v>18</v>
      </c>
    </row>
    <row r="1929" spans="1:5" ht="15" customHeight="1">
      <c r="A1929" s="79">
        <f t="shared" si="30"/>
        <v>1928</v>
      </c>
      <c r="B1929" s="23" t="s">
        <v>599</v>
      </c>
      <c r="C1929" s="22">
        <v>32194575876</v>
      </c>
      <c r="D1929" s="23" t="s">
        <v>1644</v>
      </c>
      <c r="E1929" s="23" t="s">
        <v>18</v>
      </c>
    </row>
    <row r="1930" spans="1:5" ht="15" customHeight="1">
      <c r="A1930" s="79">
        <f t="shared" si="30"/>
        <v>1929</v>
      </c>
      <c r="B1930" s="23" t="s">
        <v>1744</v>
      </c>
      <c r="C1930" s="22">
        <v>20202988014</v>
      </c>
      <c r="D1930" s="23" t="s">
        <v>1644</v>
      </c>
      <c r="E1930" s="23" t="s">
        <v>18</v>
      </c>
    </row>
    <row r="1931" spans="1:5" ht="15" customHeight="1">
      <c r="A1931" s="79">
        <f t="shared" si="30"/>
        <v>1930</v>
      </c>
      <c r="B1931" s="23" t="s">
        <v>1745</v>
      </c>
      <c r="C1931" s="22">
        <v>36035191168</v>
      </c>
      <c r="D1931" s="23" t="s">
        <v>1644</v>
      </c>
      <c r="E1931" s="23" t="s">
        <v>18</v>
      </c>
    </row>
    <row r="1932" spans="1:5" ht="15" customHeight="1">
      <c r="A1932" s="79">
        <f t="shared" si="30"/>
        <v>1931</v>
      </c>
      <c r="B1932" s="23" t="s">
        <v>595</v>
      </c>
      <c r="C1932" s="22">
        <v>31630279789</v>
      </c>
      <c r="D1932" s="23" t="s">
        <v>1644</v>
      </c>
      <c r="E1932" s="23" t="s">
        <v>18</v>
      </c>
    </row>
    <row r="1933" spans="1:5" ht="15" customHeight="1">
      <c r="A1933" s="79">
        <f t="shared" si="30"/>
        <v>1932</v>
      </c>
      <c r="B1933" s="23" t="s">
        <v>1746</v>
      </c>
      <c r="C1933" s="22">
        <v>33158494835</v>
      </c>
      <c r="D1933" s="23" t="s">
        <v>1644</v>
      </c>
      <c r="E1933" s="23" t="s">
        <v>18</v>
      </c>
    </row>
    <row r="1934" spans="1:5" ht="15" customHeight="1">
      <c r="A1934" s="79">
        <f t="shared" si="30"/>
        <v>1933</v>
      </c>
      <c r="B1934" s="23" t="s">
        <v>1747</v>
      </c>
      <c r="C1934" s="22">
        <v>33218228517</v>
      </c>
      <c r="D1934" s="23" t="s">
        <v>1644</v>
      </c>
      <c r="E1934" s="23" t="s">
        <v>18</v>
      </c>
    </row>
    <row r="1935" spans="1:5" ht="15" customHeight="1">
      <c r="A1935" s="79">
        <f t="shared" si="30"/>
        <v>1934</v>
      </c>
      <c r="B1935" s="23" t="s">
        <v>1748</v>
      </c>
      <c r="C1935" s="22">
        <v>32416462593</v>
      </c>
      <c r="D1935" s="23" t="s">
        <v>1644</v>
      </c>
      <c r="E1935" s="23" t="s">
        <v>18</v>
      </c>
    </row>
    <row r="1936" spans="1:5" ht="15" customHeight="1">
      <c r="A1936" s="79">
        <f t="shared" si="30"/>
        <v>1935</v>
      </c>
      <c r="B1936" s="23" t="s">
        <v>1749</v>
      </c>
      <c r="C1936" s="22">
        <v>33863868186</v>
      </c>
      <c r="D1936" s="23" t="s">
        <v>1644</v>
      </c>
      <c r="E1936" s="23" t="s">
        <v>18</v>
      </c>
    </row>
    <row r="1937" spans="1:5" ht="15" customHeight="1">
      <c r="A1937" s="79">
        <f t="shared" si="30"/>
        <v>1936</v>
      </c>
      <c r="B1937" s="23" t="s">
        <v>553</v>
      </c>
      <c r="C1937" s="22">
        <v>31752034921</v>
      </c>
      <c r="D1937" s="23" t="s">
        <v>1644</v>
      </c>
      <c r="E1937" s="23" t="s">
        <v>18</v>
      </c>
    </row>
    <row r="1938" spans="1:5" ht="15" customHeight="1">
      <c r="A1938" s="79">
        <f t="shared" si="30"/>
        <v>1937</v>
      </c>
      <c r="B1938" s="23" t="s">
        <v>1750</v>
      </c>
      <c r="C1938" s="22">
        <v>20269018978</v>
      </c>
      <c r="D1938" s="23" t="s">
        <v>1644</v>
      </c>
      <c r="E1938" s="23" t="s">
        <v>18</v>
      </c>
    </row>
    <row r="1939" spans="1:5" ht="15" customHeight="1">
      <c r="A1939" s="79">
        <f t="shared" si="30"/>
        <v>1938</v>
      </c>
      <c r="B1939" s="23" t="s">
        <v>1751</v>
      </c>
      <c r="C1939" s="22">
        <v>20162059358</v>
      </c>
      <c r="D1939" s="23" t="s">
        <v>1644</v>
      </c>
      <c r="E1939" s="23" t="s">
        <v>18</v>
      </c>
    </row>
    <row r="1940" spans="1:5" ht="15" customHeight="1">
      <c r="A1940" s="79">
        <f t="shared" si="30"/>
        <v>1939</v>
      </c>
      <c r="B1940" s="23" t="s">
        <v>1752</v>
      </c>
      <c r="C1940" s="22">
        <v>32802047688</v>
      </c>
      <c r="D1940" s="23" t="s">
        <v>1644</v>
      </c>
      <c r="E1940" s="23" t="s">
        <v>18</v>
      </c>
    </row>
    <row r="1941" spans="1:5" ht="15" customHeight="1">
      <c r="A1941" s="79">
        <f t="shared" si="30"/>
        <v>1940</v>
      </c>
      <c r="B1941" s="23" t="s">
        <v>1753</v>
      </c>
      <c r="C1941" s="22">
        <v>32766878523</v>
      </c>
      <c r="D1941" s="23" t="s">
        <v>1644</v>
      </c>
      <c r="E1941" s="23" t="s">
        <v>18</v>
      </c>
    </row>
    <row r="1942" spans="1:5" ht="15" customHeight="1">
      <c r="A1942" s="79">
        <f t="shared" si="30"/>
        <v>1941</v>
      </c>
      <c r="B1942" s="23" t="s">
        <v>1754</v>
      </c>
      <c r="C1942" s="22" t="s">
        <v>1755</v>
      </c>
      <c r="D1942" s="23" t="s">
        <v>1644</v>
      </c>
      <c r="E1942" s="23" t="s">
        <v>18</v>
      </c>
    </row>
    <row r="1943" spans="1:5" ht="15" customHeight="1">
      <c r="A1943" s="79">
        <f t="shared" si="30"/>
        <v>1942</v>
      </c>
      <c r="B1943" s="23" t="s">
        <v>968</v>
      </c>
      <c r="C1943" s="22">
        <v>32739393062</v>
      </c>
      <c r="D1943" s="23" t="s">
        <v>1644</v>
      </c>
      <c r="E1943" s="23" t="s">
        <v>18</v>
      </c>
    </row>
    <row r="1944" spans="1:5" ht="15" customHeight="1">
      <c r="A1944" s="79">
        <f t="shared" si="30"/>
        <v>1943</v>
      </c>
      <c r="B1944" s="23" t="s">
        <v>1756</v>
      </c>
      <c r="C1944" s="22">
        <v>32446322071</v>
      </c>
      <c r="D1944" s="23" t="s">
        <v>1644</v>
      </c>
      <c r="E1944" s="23" t="s">
        <v>18</v>
      </c>
    </row>
    <row r="1945" spans="1:5" ht="15" customHeight="1">
      <c r="A1945" s="79">
        <f t="shared" si="30"/>
        <v>1944</v>
      </c>
      <c r="B1945" s="23" t="s">
        <v>531</v>
      </c>
      <c r="C1945" s="22">
        <v>33535730296</v>
      </c>
      <c r="D1945" s="23" t="s">
        <v>1644</v>
      </c>
      <c r="E1945" s="23" t="s">
        <v>18</v>
      </c>
    </row>
    <row r="1946" spans="1:5" ht="15" customHeight="1">
      <c r="A1946" s="79">
        <f t="shared" si="30"/>
        <v>1945</v>
      </c>
      <c r="B1946" s="23" t="s">
        <v>407</v>
      </c>
      <c r="C1946" s="22">
        <v>20246212473</v>
      </c>
      <c r="D1946" s="23" t="s">
        <v>1644</v>
      </c>
      <c r="E1946" s="23" t="s">
        <v>18</v>
      </c>
    </row>
    <row r="1947" spans="1:5" ht="15" customHeight="1">
      <c r="A1947" s="79">
        <f t="shared" si="30"/>
        <v>1946</v>
      </c>
      <c r="B1947" s="23" t="s">
        <v>533</v>
      </c>
      <c r="C1947" s="22">
        <v>20233592526</v>
      </c>
      <c r="D1947" s="23" t="s">
        <v>1644</v>
      </c>
      <c r="E1947" s="23" t="s">
        <v>18</v>
      </c>
    </row>
    <row r="1948" spans="1:5" ht="15" customHeight="1">
      <c r="A1948" s="79">
        <f t="shared" si="30"/>
        <v>1947</v>
      </c>
      <c r="B1948" s="23" t="s">
        <v>303</v>
      </c>
      <c r="C1948" s="22">
        <v>20341096636</v>
      </c>
      <c r="D1948" s="23" t="s">
        <v>1644</v>
      </c>
      <c r="E1948" s="23" t="s">
        <v>18</v>
      </c>
    </row>
    <row r="1949" spans="1:5" ht="15" customHeight="1">
      <c r="A1949" s="79">
        <f t="shared" si="30"/>
        <v>1948</v>
      </c>
      <c r="B1949" s="23" t="s">
        <v>544</v>
      </c>
      <c r="C1949" s="22">
        <v>33234775490</v>
      </c>
      <c r="D1949" s="23" t="s">
        <v>1644</v>
      </c>
      <c r="E1949" s="23" t="s">
        <v>18</v>
      </c>
    </row>
    <row r="1950" spans="1:5" ht="15" customHeight="1">
      <c r="A1950" s="79">
        <f t="shared" si="30"/>
        <v>1949</v>
      </c>
      <c r="B1950" s="23" t="s">
        <v>1757</v>
      </c>
      <c r="C1950" s="22">
        <v>30410659055</v>
      </c>
      <c r="D1950" s="23" t="s">
        <v>1644</v>
      </c>
      <c r="E1950" s="23" t="s">
        <v>18</v>
      </c>
    </row>
    <row r="1951" spans="1:5" ht="15" customHeight="1">
      <c r="A1951" s="79">
        <f t="shared" si="30"/>
        <v>1950</v>
      </c>
      <c r="B1951" s="23" t="s">
        <v>1758</v>
      </c>
      <c r="C1951" s="22">
        <v>36052037499</v>
      </c>
      <c r="D1951" s="23" t="s">
        <v>1644</v>
      </c>
      <c r="E1951" s="23" t="s">
        <v>18</v>
      </c>
    </row>
    <row r="1952" spans="1:5" ht="15" customHeight="1">
      <c r="A1952" s="79">
        <f t="shared" si="30"/>
        <v>1951</v>
      </c>
      <c r="B1952" s="23" t="s">
        <v>346</v>
      </c>
      <c r="C1952" s="22">
        <v>32468531512</v>
      </c>
      <c r="D1952" s="23" t="s">
        <v>1644</v>
      </c>
      <c r="E1952" s="23" t="s">
        <v>18</v>
      </c>
    </row>
    <row r="1953" spans="1:5" ht="15" customHeight="1">
      <c r="A1953" s="79">
        <f t="shared" si="30"/>
        <v>1952</v>
      </c>
      <c r="B1953" s="23" t="s">
        <v>1476</v>
      </c>
      <c r="C1953" s="22" t="s">
        <v>1759</v>
      </c>
      <c r="D1953" s="23" t="s">
        <v>1644</v>
      </c>
      <c r="E1953" s="23" t="s">
        <v>18</v>
      </c>
    </row>
    <row r="1954" spans="1:5" ht="15" customHeight="1">
      <c r="A1954" s="79">
        <f t="shared" si="30"/>
        <v>1953</v>
      </c>
      <c r="B1954" s="23" t="s">
        <v>1760</v>
      </c>
      <c r="C1954" s="22">
        <v>32732130134</v>
      </c>
      <c r="D1954" s="23" t="s">
        <v>1644</v>
      </c>
      <c r="E1954" s="23" t="s">
        <v>18</v>
      </c>
    </row>
    <row r="1955" spans="1:5" ht="15" customHeight="1">
      <c r="A1955" s="79">
        <f t="shared" si="30"/>
        <v>1954</v>
      </c>
      <c r="B1955" s="23" t="s">
        <v>1761</v>
      </c>
      <c r="C1955" s="22">
        <v>35499840656</v>
      </c>
      <c r="D1955" s="23" t="s">
        <v>1644</v>
      </c>
      <c r="E1955" s="23" t="s">
        <v>18</v>
      </c>
    </row>
    <row r="1956" spans="1:5" ht="15" customHeight="1">
      <c r="A1956" s="79">
        <f t="shared" si="30"/>
        <v>1955</v>
      </c>
      <c r="B1956" s="23" t="s">
        <v>331</v>
      </c>
      <c r="C1956" s="22">
        <v>20269016958</v>
      </c>
      <c r="D1956" s="23" t="s">
        <v>1644</v>
      </c>
      <c r="E1956" s="23" t="s">
        <v>18</v>
      </c>
    </row>
    <row r="1957" spans="1:5" ht="15" customHeight="1">
      <c r="A1957" s="79">
        <f t="shared" si="30"/>
        <v>1956</v>
      </c>
      <c r="B1957" s="23" t="s">
        <v>1762</v>
      </c>
      <c r="C1957" s="22" t="s">
        <v>1763</v>
      </c>
      <c r="D1957" s="23" t="s">
        <v>1644</v>
      </c>
      <c r="E1957" s="23" t="s">
        <v>18</v>
      </c>
    </row>
    <row r="1958" spans="1:5" ht="15" customHeight="1">
      <c r="A1958" s="79">
        <f t="shared" si="30"/>
        <v>1957</v>
      </c>
      <c r="B1958" s="23" t="s">
        <v>1764</v>
      </c>
      <c r="C1958" s="22" t="s">
        <v>1765</v>
      </c>
      <c r="D1958" s="23" t="s">
        <v>1644</v>
      </c>
      <c r="E1958" s="23" t="s">
        <v>18</v>
      </c>
    </row>
    <row r="1959" spans="1:5" ht="15" customHeight="1">
      <c r="A1959" s="79">
        <f t="shared" si="30"/>
        <v>1958</v>
      </c>
      <c r="B1959" s="23" t="s">
        <v>1241</v>
      </c>
      <c r="C1959" s="22">
        <v>35567706590</v>
      </c>
      <c r="D1959" s="23" t="s">
        <v>1644</v>
      </c>
      <c r="E1959" s="23" t="s">
        <v>18</v>
      </c>
    </row>
    <row r="1960" spans="1:5" ht="15" customHeight="1">
      <c r="A1960" s="79">
        <f t="shared" si="30"/>
        <v>1959</v>
      </c>
      <c r="B1960" s="23" t="s">
        <v>1382</v>
      </c>
      <c r="C1960" s="22" t="s">
        <v>1766</v>
      </c>
      <c r="D1960" s="23" t="s">
        <v>1644</v>
      </c>
      <c r="E1960" s="23" t="s">
        <v>18</v>
      </c>
    </row>
    <row r="1961" spans="1:5" ht="15" customHeight="1">
      <c r="A1961" s="79">
        <f t="shared" si="30"/>
        <v>1960</v>
      </c>
      <c r="B1961" s="23" t="s">
        <v>1767</v>
      </c>
      <c r="C1961" s="22">
        <v>34429087814</v>
      </c>
      <c r="D1961" s="23" t="s">
        <v>1644</v>
      </c>
      <c r="E1961" s="23" t="s">
        <v>18</v>
      </c>
    </row>
    <row r="1962" spans="1:5" ht="15" customHeight="1">
      <c r="A1962" s="79">
        <f t="shared" si="30"/>
        <v>1961</v>
      </c>
      <c r="B1962" s="23" t="s">
        <v>758</v>
      </c>
      <c r="C1962" s="22">
        <v>20269018060</v>
      </c>
      <c r="D1962" s="23" t="s">
        <v>1644</v>
      </c>
      <c r="E1962" s="23" t="s">
        <v>18</v>
      </c>
    </row>
    <row r="1963" spans="1:5" ht="15" customHeight="1">
      <c r="A1963" s="79">
        <f t="shared" si="30"/>
        <v>1962</v>
      </c>
      <c r="B1963" s="23" t="s">
        <v>1768</v>
      </c>
      <c r="C1963" s="22">
        <v>33390596125</v>
      </c>
      <c r="D1963" s="23" t="s">
        <v>1644</v>
      </c>
      <c r="E1963" s="23" t="s">
        <v>18</v>
      </c>
    </row>
    <row r="1964" spans="1:5" ht="15" customHeight="1">
      <c r="A1964" s="79">
        <f t="shared" si="30"/>
        <v>1963</v>
      </c>
      <c r="B1964" s="23" t="s">
        <v>1769</v>
      </c>
      <c r="C1964" s="22">
        <v>32678908242</v>
      </c>
      <c r="D1964" s="23" t="s">
        <v>1644</v>
      </c>
      <c r="E1964" s="23" t="s">
        <v>18</v>
      </c>
    </row>
    <row r="1965" spans="1:5" ht="15" customHeight="1">
      <c r="A1965" s="79">
        <f t="shared" si="30"/>
        <v>1964</v>
      </c>
      <c r="B1965" s="23" t="s">
        <v>851</v>
      </c>
      <c r="C1965" s="22" t="s">
        <v>1770</v>
      </c>
      <c r="D1965" s="23" t="s">
        <v>1644</v>
      </c>
      <c r="E1965" s="23" t="s">
        <v>18</v>
      </c>
    </row>
    <row r="1966" spans="1:5" ht="15" customHeight="1">
      <c r="A1966" s="79">
        <f t="shared" si="30"/>
        <v>1965</v>
      </c>
      <c r="B1966" s="23" t="s">
        <v>553</v>
      </c>
      <c r="C1966" s="22">
        <v>35014225771</v>
      </c>
      <c r="D1966" s="23" t="s">
        <v>1644</v>
      </c>
      <c r="E1966" s="23" t="s">
        <v>18</v>
      </c>
    </row>
    <row r="1967" spans="1:5" ht="15" customHeight="1">
      <c r="A1967" s="79">
        <f t="shared" si="30"/>
        <v>1966</v>
      </c>
      <c r="B1967" s="23" t="s">
        <v>641</v>
      </c>
      <c r="C1967" s="22">
        <v>20269015536</v>
      </c>
      <c r="D1967" s="23" t="s">
        <v>1644</v>
      </c>
      <c r="E1967" s="23" t="s">
        <v>18</v>
      </c>
    </row>
    <row r="1968" spans="1:5" ht="15" customHeight="1">
      <c r="A1968" s="79">
        <f t="shared" si="30"/>
        <v>1967</v>
      </c>
      <c r="B1968" s="23" t="s">
        <v>1771</v>
      </c>
      <c r="C1968" s="22">
        <v>20269016108</v>
      </c>
      <c r="D1968" s="23" t="s">
        <v>1644</v>
      </c>
      <c r="E1968" s="23" t="s">
        <v>18</v>
      </c>
    </row>
    <row r="1969" spans="1:5" ht="15" customHeight="1">
      <c r="A1969" s="79">
        <f t="shared" si="30"/>
        <v>1968</v>
      </c>
      <c r="B1969" s="23" t="s">
        <v>19</v>
      </c>
      <c r="C1969" s="22">
        <v>31798892922</v>
      </c>
      <c r="D1969" s="23" t="s">
        <v>1644</v>
      </c>
      <c r="E1969" s="23" t="s">
        <v>18</v>
      </c>
    </row>
    <row r="1970" spans="1:5" ht="15" customHeight="1">
      <c r="A1970" s="79">
        <f t="shared" si="30"/>
        <v>1969</v>
      </c>
      <c r="B1970" s="23" t="s">
        <v>851</v>
      </c>
      <c r="C1970" s="22" t="s">
        <v>1772</v>
      </c>
      <c r="D1970" s="23" t="s">
        <v>1644</v>
      </c>
      <c r="E1970" s="23" t="s">
        <v>18</v>
      </c>
    </row>
    <row r="1971" spans="1:5" ht="15" customHeight="1">
      <c r="A1971" s="79">
        <f t="shared" si="30"/>
        <v>1970</v>
      </c>
      <c r="B1971" s="23" t="s">
        <v>1773</v>
      </c>
      <c r="C1971" s="22">
        <v>34272880082</v>
      </c>
      <c r="D1971" s="23" t="s">
        <v>1644</v>
      </c>
      <c r="E1971" s="23" t="s">
        <v>18</v>
      </c>
    </row>
    <row r="1972" spans="1:5" ht="15" customHeight="1">
      <c r="A1972" s="79">
        <f t="shared" si="30"/>
        <v>1971</v>
      </c>
      <c r="B1972" s="23" t="s">
        <v>1774</v>
      </c>
      <c r="C1972" s="22">
        <v>33292569603</v>
      </c>
      <c r="D1972" s="23" t="s">
        <v>1644</v>
      </c>
      <c r="E1972" s="23" t="s">
        <v>18</v>
      </c>
    </row>
    <row r="1973" spans="1:5" ht="15" customHeight="1">
      <c r="A1973" s="79">
        <f t="shared" si="30"/>
        <v>1972</v>
      </c>
      <c r="B1973" s="23" t="s">
        <v>429</v>
      </c>
      <c r="C1973" s="22" t="s">
        <v>1775</v>
      </c>
      <c r="D1973" s="23" t="s">
        <v>1644</v>
      </c>
      <c r="E1973" s="23" t="s">
        <v>18</v>
      </c>
    </row>
    <row r="1974" spans="1:5" ht="15" customHeight="1">
      <c r="A1974" s="79">
        <f t="shared" si="30"/>
        <v>1973</v>
      </c>
      <c r="B1974" s="23" t="s">
        <v>655</v>
      </c>
      <c r="C1974" s="22">
        <v>35424869107</v>
      </c>
      <c r="D1974" s="23" t="s">
        <v>1644</v>
      </c>
      <c r="E1974" s="23" t="s">
        <v>18</v>
      </c>
    </row>
    <row r="1975" spans="1:5" ht="15" customHeight="1">
      <c r="A1975" s="79">
        <f t="shared" si="30"/>
        <v>1974</v>
      </c>
      <c r="B1975" s="23" t="s">
        <v>561</v>
      </c>
      <c r="C1975" s="22">
        <v>32701439885</v>
      </c>
      <c r="D1975" s="23" t="s">
        <v>1644</v>
      </c>
      <c r="E1975" s="23" t="s">
        <v>18</v>
      </c>
    </row>
    <row r="1976" spans="1:5" ht="15" customHeight="1">
      <c r="A1976" s="79">
        <f t="shared" si="30"/>
        <v>1975</v>
      </c>
      <c r="B1976" s="23" t="s">
        <v>968</v>
      </c>
      <c r="C1976" s="22">
        <v>32691066692</v>
      </c>
      <c r="D1976" s="23" t="s">
        <v>1644</v>
      </c>
      <c r="E1976" s="23" t="s">
        <v>18</v>
      </c>
    </row>
    <row r="1977" spans="1:5" ht="15" customHeight="1">
      <c r="A1977" s="79">
        <f t="shared" si="30"/>
        <v>1976</v>
      </c>
      <c r="B1977" s="23" t="s">
        <v>1776</v>
      </c>
      <c r="C1977" s="22">
        <v>32562011028</v>
      </c>
      <c r="D1977" s="23" t="s">
        <v>1644</v>
      </c>
      <c r="E1977" s="23" t="s">
        <v>18</v>
      </c>
    </row>
    <row r="1978" spans="1:5" ht="15" customHeight="1">
      <c r="A1978" s="79">
        <f t="shared" si="30"/>
        <v>1977</v>
      </c>
      <c r="B1978" s="23" t="s">
        <v>151</v>
      </c>
      <c r="C1978" s="22">
        <v>34288376416</v>
      </c>
      <c r="D1978" s="23" t="s">
        <v>1644</v>
      </c>
      <c r="E1978" s="23" t="s">
        <v>18</v>
      </c>
    </row>
    <row r="1979" spans="1:5" ht="15" customHeight="1">
      <c r="A1979" s="79">
        <f t="shared" si="30"/>
        <v>1978</v>
      </c>
      <c r="B1979" s="23" t="s">
        <v>1777</v>
      </c>
      <c r="C1979" s="22">
        <v>32431098282</v>
      </c>
      <c r="D1979" s="23" t="s">
        <v>1644</v>
      </c>
      <c r="E1979" s="23" t="s">
        <v>18</v>
      </c>
    </row>
    <row r="1980" spans="1:5" ht="15" customHeight="1">
      <c r="A1980" s="79">
        <f t="shared" si="30"/>
        <v>1979</v>
      </c>
      <c r="B1980" s="23" t="s">
        <v>1778</v>
      </c>
      <c r="C1980" s="22">
        <v>32623028502</v>
      </c>
      <c r="D1980" s="23" t="s">
        <v>1644</v>
      </c>
      <c r="E1980" s="23" t="s">
        <v>18</v>
      </c>
    </row>
    <row r="1981" spans="1:5" ht="15" customHeight="1">
      <c r="A1981" s="79">
        <f t="shared" si="30"/>
        <v>1980</v>
      </c>
      <c r="B1981" s="23" t="s">
        <v>558</v>
      </c>
      <c r="C1981" s="22">
        <v>32235707209</v>
      </c>
      <c r="D1981" s="23" t="s">
        <v>1644</v>
      </c>
      <c r="E1981" s="23" t="s">
        <v>18</v>
      </c>
    </row>
    <row r="1982" spans="1:5" ht="15" customHeight="1">
      <c r="A1982" s="79">
        <f t="shared" si="30"/>
        <v>1981</v>
      </c>
      <c r="B1982" s="23" t="s">
        <v>534</v>
      </c>
      <c r="C1982" s="22">
        <v>33226085203</v>
      </c>
      <c r="D1982" s="23" t="s">
        <v>1644</v>
      </c>
      <c r="E1982" s="23" t="s">
        <v>18</v>
      </c>
    </row>
    <row r="1983" spans="1:5" ht="15" customHeight="1">
      <c r="A1983" s="79">
        <f t="shared" si="30"/>
        <v>1982</v>
      </c>
      <c r="B1983" s="23" t="s">
        <v>1779</v>
      </c>
      <c r="C1983" s="22">
        <v>86827843691</v>
      </c>
      <c r="D1983" s="23" t="s">
        <v>1644</v>
      </c>
      <c r="E1983" s="23" t="s">
        <v>18</v>
      </c>
    </row>
    <row r="1984" spans="1:5" ht="15" customHeight="1">
      <c r="A1984" s="79">
        <f t="shared" si="30"/>
        <v>1983</v>
      </c>
      <c r="B1984" s="23" t="s">
        <v>1780</v>
      </c>
      <c r="C1984" s="22">
        <v>31679114121</v>
      </c>
      <c r="D1984" s="23" t="s">
        <v>1644</v>
      </c>
      <c r="E1984" s="23" t="s">
        <v>18</v>
      </c>
    </row>
    <row r="1985" spans="1:5" ht="15" customHeight="1">
      <c r="A1985" s="79">
        <f t="shared" si="30"/>
        <v>1984</v>
      </c>
      <c r="B1985" s="23" t="s">
        <v>1781</v>
      </c>
      <c r="C1985" s="22">
        <v>33989354972</v>
      </c>
      <c r="D1985" s="23" t="s">
        <v>1644</v>
      </c>
      <c r="E1985" s="23" t="s">
        <v>18</v>
      </c>
    </row>
    <row r="1986" spans="1:5" ht="15" customHeight="1">
      <c r="A1986" s="79">
        <f t="shared" si="30"/>
        <v>1985</v>
      </c>
      <c r="B1986" s="23" t="s">
        <v>1782</v>
      </c>
      <c r="C1986" s="22">
        <v>32818393449</v>
      </c>
      <c r="D1986" s="23" t="s">
        <v>1644</v>
      </c>
      <c r="E1986" s="23" t="s">
        <v>18</v>
      </c>
    </row>
    <row r="1987" spans="1:5" ht="15" customHeight="1">
      <c r="A1987" s="79">
        <f t="shared" ref="A1987:A2050" si="31">+A1986+1</f>
        <v>1986</v>
      </c>
      <c r="B1987" s="23" t="s">
        <v>1486</v>
      </c>
      <c r="C1987" s="22">
        <v>33026174666</v>
      </c>
      <c r="D1987" s="23" t="s">
        <v>1644</v>
      </c>
      <c r="E1987" s="23" t="s">
        <v>18</v>
      </c>
    </row>
    <row r="1988" spans="1:5" ht="15" customHeight="1">
      <c r="A1988" s="79">
        <f t="shared" si="31"/>
        <v>1987</v>
      </c>
      <c r="B1988" s="23" t="s">
        <v>1783</v>
      </c>
      <c r="C1988" s="22">
        <v>30584159074</v>
      </c>
      <c r="D1988" s="23" t="s">
        <v>1644</v>
      </c>
      <c r="E1988" s="23" t="s">
        <v>18</v>
      </c>
    </row>
    <row r="1989" spans="1:5" ht="15" customHeight="1">
      <c r="A1989" s="79">
        <f t="shared" si="31"/>
        <v>1988</v>
      </c>
      <c r="B1989" s="23" t="s">
        <v>1784</v>
      </c>
      <c r="C1989" s="22">
        <v>32828425824</v>
      </c>
      <c r="D1989" s="23" t="s">
        <v>1644</v>
      </c>
      <c r="E1989" s="23" t="s">
        <v>18</v>
      </c>
    </row>
    <row r="1990" spans="1:5" ht="15" customHeight="1">
      <c r="A1990" s="79">
        <f t="shared" si="31"/>
        <v>1989</v>
      </c>
      <c r="B1990" s="23" t="s">
        <v>531</v>
      </c>
      <c r="C1990" s="22">
        <v>32044919844</v>
      </c>
      <c r="D1990" s="23" t="s">
        <v>1644</v>
      </c>
      <c r="E1990" s="23" t="s">
        <v>18</v>
      </c>
    </row>
    <row r="1991" spans="1:5" ht="15" customHeight="1">
      <c r="A1991" s="79">
        <f t="shared" si="31"/>
        <v>1990</v>
      </c>
      <c r="B1991" s="23" t="s">
        <v>1785</v>
      </c>
      <c r="C1991" s="22" t="s">
        <v>1786</v>
      </c>
      <c r="D1991" s="23" t="s">
        <v>1644</v>
      </c>
      <c r="E1991" s="23" t="s">
        <v>18</v>
      </c>
    </row>
    <row r="1992" spans="1:5" ht="15" customHeight="1">
      <c r="A1992" s="79">
        <f t="shared" si="31"/>
        <v>1991</v>
      </c>
      <c r="B1992" s="23" t="s">
        <v>599</v>
      </c>
      <c r="C1992" s="22" t="s">
        <v>1787</v>
      </c>
      <c r="D1992" s="23" t="s">
        <v>1644</v>
      </c>
      <c r="E1992" s="23" t="s">
        <v>18</v>
      </c>
    </row>
    <row r="1993" spans="1:5" ht="15" customHeight="1">
      <c r="A1993" s="79">
        <f t="shared" si="31"/>
        <v>1992</v>
      </c>
      <c r="B1993" s="23" t="s">
        <v>1788</v>
      </c>
      <c r="C1993" s="22">
        <v>20284590562</v>
      </c>
      <c r="D1993" s="23" t="s">
        <v>1644</v>
      </c>
      <c r="E1993" s="23" t="s">
        <v>18</v>
      </c>
    </row>
    <row r="1994" spans="1:5" ht="15" customHeight="1">
      <c r="A1994" s="79">
        <f t="shared" si="31"/>
        <v>1993</v>
      </c>
      <c r="B1994" s="23" t="s">
        <v>1789</v>
      </c>
      <c r="C1994" s="22">
        <v>32290669639</v>
      </c>
      <c r="D1994" s="23" t="s">
        <v>1644</v>
      </c>
      <c r="E1994" s="23" t="s">
        <v>18</v>
      </c>
    </row>
    <row r="1995" spans="1:5" ht="15" customHeight="1">
      <c r="A1995" s="79">
        <f t="shared" si="31"/>
        <v>1994</v>
      </c>
      <c r="B1995" s="23" t="s">
        <v>1790</v>
      </c>
      <c r="C1995" s="22" t="s">
        <v>1791</v>
      </c>
      <c r="D1995" s="23" t="s">
        <v>1644</v>
      </c>
      <c r="E1995" s="23" t="s">
        <v>18</v>
      </c>
    </row>
    <row r="1996" spans="1:5" ht="15" customHeight="1">
      <c r="A1996" s="79">
        <f t="shared" si="31"/>
        <v>1995</v>
      </c>
      <c r="B1996" s="23" t="s">
        <v>389</v>
      </c>
      <c r="C1996" s="22" t="s">
        <v>1792</v>
      </c>
      <c r="D1996" s="23" t="s">
        <v>1644</v>
      </c>
      <c r="E1996" s="23" t="s">
        <v>18</v>
      </c>
    </row>
    <row r="1997" spans="1:5" ht="15" customHeight="1">
      <c r="A1997" s="79">
        <f t="shared" si="31"/>
        <v>1996</v>
      </c>
      <c r="B1997" s="23" t="s">
        <v>252</v>
      </c>
      <c r="C1997" s="22" t="s">
        <v>1793</v>
      </c>
      <c r="D1997" s="23" t="s">
        <v>1644</v>
      </c>
      <c r="E1997" s="23" t="s">
        <v>18</v>
      </c>
    </row>
    <row r="1998" spans="1:5" ht="15" customHeight="1">
      <c r="A1998" s="79">
        <f t="shared" si="31"/>
        <v>1997</v>
      </c>
      <c r="B1998" s="23" t="s">
        <v>555</v>
      </c>
      <c r="C1998" s="22" t="s">
        <v>1794</v>
      </c>
      <c r="D1998" s="23" t="s">
        <v>1644</v>
      </c>
      <c r="E1998" s="23" t="s">
        <v>18</v>
      </c>
    </row>
    <row r="1999" spans="1:5" ht="15" customHeight="1">
      <c r="A1999" s="79">
        <f t="shared" si="31"/>
        <v>1998</v>
      </c>
      <c r="B1999" s="23" t="s">
        <v>1076</v>
      </c>
      <c r="C1999" s="22" t="s">
        <v>1795</v>
      </c>
      <c r="D1999" s="23" t="s">
        <v>1644</v>
      </c>
      <c r="E1999" s="23" t="s">
        <v>18</v>
      </c>
    </row>
    <row r="2000" spans="1:5" ht="15" customHeight="1">
      <c r="A2000" s="79">
        <f t="shared" si="31"/>
        <v>1999</v>
      </c>
      <c r="B2000" s="23" t="s">
        <v>1490</v>
      </c>
      <c r="C2000" s="22" t="s">
        <v>1796</v>
      </c>
      <c r="D2000" s="23" t="s">
        <v>1644</v>
      </c>
      <c r="E2000" s="23" t="s">
        <v>18</v>
      </c>
    </row>
    <row r="2001" spans="1:8" ht="15" customHeight="1">
      <c r="A2001" s="79">
        <f t="shared" si="31"/>
        <v>2000</v>
      </c>
      <c r="B2001" s="23" t="s">
        <v>1797</v>
      </c>
      <c r="C2001" s="22" t="s">
        <v>1798</v>
      </c>
      <c r="D2001" s="23" t="s">
        <v>1644</v>
      </c>
      <c r="E2001" s="23" t="s">
        <v>18</v>
      </c>
    </row>
    <row r="2002" spans="1:8" ht="15" customHeight="1">
      <c r="A2002" s="79">
        <f t="shared" si="31"/>
        <v>2001</v>
      </c>
      <c r="B2002" s="23" t="s">
        <v>1799</v>
      </c>
      <c r="C2002" s="22" t="s">
        <v>1800</v>
      </c>
      <c r="D2002" s="23" t="s">
        <v>1644</v>
      </c>
      <c r="E2002" s="23" t="s">
        <v>18</v>
      </c>
    </row>
    <row r="2003" spans="1:8" ht="15" customHeight="1">
      <c r="A2003" s="79">
        <f t="shared" si="31"/>
        <v>2002</v>
      </c>
      <c r="B2003" s="23" t="s">
        <v>1301</v>
      </c>
      <c r="C2003" s="22" t="s">
        <v>1801</v>
      </c>
      <c r="D2003" s="23" t="s">
        <v>1644</v>
      </c>
      <c r="E2003" s="23" t="s">
        <v>18</v>
      </c>
    </row>
    <row r="2004" spans="1:8" ht="15" customHeight="1">
      <c r="A2004" s="79">
        <f t="shared" si="31"/>
        <v>2003</v>
      </c>
      <c r="B2004" s="23" t="s">
        <v>556</v>
      </c>
      <c r="C2004" s="22" t="s">
        <v>1802</v>
      </c>
      <c r="D2004" s="23" t="s">
        <v>1644</v>
      </c>
      <c r="E2004" s="23" t="s">
        <v>18</v>
      </c>
    </row>
    <row r="2005" spans="1:8" ht="15" customHeight="1">
      <c r="A2005" s="79">
        <f t="shared" si="31"/>
        <v>2004</v>
      </c>
      <c r="B2005" s="23" t="s">
        <v>1803</v>
      </c>
      <c r="C2005" s="22" t="s">
        <v>1804</v>
      </c>
      <c r="D2005" s="23" t="s">
        <v>1644</v>
      </c>
      <c r="E2005" s="23" t="s">
        <v>18</v>
      </c>
    </row>
    <row r="2006" spans="1:8" ht="15" customHeight="1">
      <c r="A2006" s="79">
        <f t="shared" si="31"/>
        <v>2005</v>
      </c>
      <c r="B2006" s="23" t="s">
        <v>838</v>
      </c>
      <c r="C2006" s="22" t="s">
        <v>1805</v>
      </c>
      <c r="D2006" s="23" t="s">
        <v>1644</v>
      </c>
      <c r="E2006" s="23" t="s">
        <v>18</v>
      </c>
    </row>
    <row r="2007" spans="1:8" ht="15" customHeight="1">
      <c r="A2007" s="79">
        <f t="shared" si="31"/>
        <v>2006</v>
      </c>
      <c r="B2007" s="23" t="s">
        <v>862</v>
      </c>
      <c r="C2007" s="22" t="s">
        <v>1806</v>
      </c>
      <c r="D2007" s="23" t="s">
        <v>1644</v>
      </c>
      <c r="E2007" s="23" t="s">
        <v>18</v>
      </c>
    </row>
    <row r="2008" spans="1:8" ht="15" customHeight="1">
      <c r="A2008" s="79">
        <f t="shared" si="31"/>
        <v>2007</v>
      </c>
      <c r="B2008" s="23" t="s">
        <v>719</v>
      </c>
      <c r="C2008" s="22" t="s">
        <v>1807</v>
      </c>
      <c r="D2008" s="23" t="s">
        <v>1644</v>
      </c>
      <c r="E2008" s="23" t="s">
        <v>18</v>
      </c>
    </row>
    <row r="2009" spans="1:8" ht="15" customHeight="1">
      <c r="A2009" s="79">
        <f t="shared" si="31"/>
        <v>2008</v>
      </c>
      <c r="B2009" s="23" t="s">
        <v>597</v>
      </c>
      <c r="C2009" s="22" t="s">
        <v>1808</v>
      </c>
      <c r="D2009" s="23" t="s">
        <v>1644</v>
      </c>
      <c r="E2009" s="23" t="s">
        <v>18</v>
      </c>
    </row>
    <row r="2010" spans="1:8" ht="15" customHeight="1">
      <c r="A2010" s="79">
        <f t="shared" si="31"/>
        <v>2009</v>
      </c>
      <c r="B2010" s="23" t="s">
        <v>553</v>
      </c>
      <c r="C2010" s="22" t="s">
        <v>1809</v>
      </c>
      <c r="D2010" s="23" t="s">
        <v>1644</v>
      </c>
      <c r="E2010" s="23" t="s">
        <v>18</v>
      </c>
    </row>
    <row r="2011" spans="1:8" ht="15" customHeight="1">
      <c r="A2011" s="79">
        <f t="shared" si="31"/>
        <v>2010</v>
      </c>
      <c r="B2011" s="23" t="s">
        <v>533</v>
      </c>
      <c r="C2011" s="22" t="s">
        <v>1810</v>
      </c>
      <c r="D2011" s="23" t="s">
        <v>1644</v>
      </c>
      <c r="E2011" s="23" t="s">
        <v>18</v>
      </c>
    </row>
    <row r="2012" spans="1:8" ht="15" customHeight="1">
      <c r="A2012" s="79">
        <f t="shared" si="31"/>
        <v>2011</v>
      </c>
      <c r="B2012" s="29" t="s">
        <v>145</v>
      </c>
      <c r="C2012" s="27" t="s">
        <v>1811</v>
      </c>
      <c r="D2012" s="29" t="s">
        <v>1644</v>
      </c>
      <c r="E2012" s="23" t="s">
        <v>18</v>
      </c>
    </row>
    <row r="2013" spans="1:8" ht="15" customHeight="1">
      <c r="A2013" s="79">
        <f t="shared" si="31"/>
        <v>2012</v>
      </c>
      <c r="B2013" s="28" t="s">
        <v>1812</v>
      </c>
      <c r="C2013" s="27">
        <v>32747553539</v>
      </c>
      <c r="D2013" s="28" t="s">
        <v>1644</v>
      </c>
      <c r="E2013" s="23" t="s">
        <v>18</v>
      </c>
      <c r="F2013" s="13"/>
      <c r="G2013" s="13"/>
      <c r="H2013" s="13"/>
    </row>
    <row r="2014" spans="1:8" ht="15" customHeight="1">
      <c r="A2014" s="79">
        <f t="shared" si="31"/>
        <v>2013</v>
      </c>
      <c r="B2014" s="28" t="s">
        <v>1813</v>
      </c>
      <c r="C2014" s="27">
        <v>35574619948</v>
      </c>
      <c r="D2014" s="28" t="s">
        <v>1644</v>
      </c>
      <c r="E2014" s="23" t="s">
        <v>18</v>
      </c>
      <c r="F2014" s="13"/>
      <c r="G2014" s="13"/>
      <c r="H2014" s="13"/>
    </row>
    <row r="2015" spans="1:8" ht="15" customHeight="1">
      <c r="A2015" s="79">
        <f t="shared" si="31"/>
        <v>2014</v>
      </c>
      <c r="B2015" s="23" t="s">
        <v>1100</v>
      </c>
      <c r="C2015" s="22">
        <v>32412911577</v>
      </c>
      <c r="D2015" s="23" t="s">
        <v>1644</v>
      </c>
      <c r="E2015" s="23" t="s">
        <v>18</v>
      </c>
    </row>
    <row r="2016" spans="1:8" ht="15" customHeight="1">
      <c r="A2016" s="79">
        <f t="shared" si="31"/>
        <v>2015</v>
      </c>
      <c r="B2016" s="23" t="s">
        <v>1814</v>
      </c>
      <c r="C2016" s="22" t="s">
        <v>1815</v>
      </c>
      <c r="D2016" s="23" t="s">
        <v>1644</v>
      </c>
      <c r="E2016" s="23" t="s">
        <v>18</v>
      </c>
    </row>
    <row r="2017" spans="1:5" ht="15" customHeight="1">
      <c r="A2017" s="79">
        <f t="shared" si="31"/>
        <v>2016</v>
      </c>
      <c r="B2017" s="23" t="s">
        <v>1191</v>
      </c>
      <c r="C2017" s="22" t="s">
        <v>1816</v>
      </c>
      <c r="D2017" s="23" t="s">
        <v>1644</v>
      </c>
      <c r="E2017" s="23" t="s">
        <v>18</v>
      </c>
    </row>
    <row r="2018" spans="1:5" ht="15" customHeight="1">
      <c r="A2018" s="79">
        <f t="shared" si="31"/>
        <v>2017</v>
      </c>
      <c r="B2018" s="23" t="s">
        <v>1817</v>
      </c>
      <c r="C2018" s="22">
        <v>30801424596</v>
      </c>
      <c r="D2018" s="23" t="s">
        <v>1644</v>
      </c>
      <c r="E2018" s="23" t="s">
        <v>18</v>
      </c>
    </row>
    <row r="2019" spans="1:5" ht="15" customHeight="1">
      <c r="A2019" s="79">
        <f t="shared" si="31"/>
        <v>2018</v>
      </c>
      <c r="B2019" s="23" t="s">
        <v>1818</v>
      </c>
      <c r="C2019" s="22">
        <v>33369502746</v>
      </c>
      <c r="D2019" s="23" t="s">
        <v>1644</v>
      </c>
      <c r="E2019" s="23" t="s">
        <v>18</v>
      </c>
    </row>
    <row r="2020" spans="1:5" ht="15" customHeight="1">
      <c r="A2020" s="79">
        <f t="shared" si="31"/>
        <v>2019</v>
      </c>
      <c r="B2020" s="23" t="s">
        <v>83</v>
      </c>
      <c r="C2020" s="22">
        <v>32177714596</v>
      </c>
      <c r="D2020" s="23" t="s">
        <v>1644</v>
      </c>
      <c r="E2020" s="23" t="s">
        <v>18</v>
      </c>
    </row>
    <row r="2021" spans="1:5" ht="15" customHeight="1">
      <c r="A2021" s="79">
        <f t="shared" si="31"/>
        <v>2020</v>
      </c>
      <c r="B2021" s="23" t="s">
        <v>58</v>
      </c>
      <c r="C2021" s="22">
        <v>32739284123</v>
      </c>
      <c r="D2021" s="23" t="s">
        <v>1644</v>
      </c>
      <c r="E2021" s="23" t="s">
        <v>18</v>
      </c>
    </row>
    <row r="2022" spans="1:5" ht="15" customHeight="1">
      <c r="A2022" s="79">
        <f t="shared" si="31"/>
        <v>2021</v>
      </c>
      <c r="B2022" s="23" t="s">
        <v>1819</v>
      </c>
      <c r="C2022" s="22">
        <v>30315777227</v>
      </c>
      <c r="D2022" s="23" t="s">
        <v>1644</v>
      </c>
      <c r="E2022" s="23" t="s">
        <v>18</v>
      </c>
    </row>
    <row r="2023" spans="1:5" ht="15" customHeight="1">
      <c r="A2023" s="79">
        <f t="shared" si="31"/>
        <v>2022</v>
      </c>
      <c r="B2023" s="23" t="s">
        <v>186</v>
      </c>
      <c r="C2023" s="22">
        <v>32911082289</v>
      </c>
      <c r="D2023" s="23" t="s">
        <v>1644</v>
      </c>
      <c r="E2023" s="23" t="s">
        <v>18</v>
      </c>
    </row>
    <row r="2024" spans="1:5" ht="15" customHeight="1">
      <c r="A2024" s="79">
        <f t="shared" si="31"/>
        <v>2023</v>
      </c>
      <c r="B2024" s="23" t="s">
        <v>441</v>
      </c>
      <c r="C2024" s="22" t="s">
        <v>1820</v>
      </c>
      <c r="D2024" s="23" t="s">
        <v>1644</v>
      </c>
      <c r="E2024" s="23" t="s">
        <v>18</v>
      </c>
    </row>
    <row r="2025" spans="1:5" ht="15" customHeight="1">
      <c r="A2025" s="79">
        <f t="shared" si="31"/>
        <v>2024</v>
      </c>
      <c r="B2025" s="23" t="s">
        <v>1821</v>
      </c>
      <c r="C2025" s="22">
        <v>32754693534</v>
      </c>
      <c r="D2025" s="23" t="s">
        <v>1644</v>
      </c>
      <c r="E2025" s="23" t="s">
        <v>18</v>
      </c>
    </row>
    <row r="2026" spans="1:5" ht="15" customHeight="1">
      <c r="A2026" s="79">
        <f t="shared" si="31"/>
        <v>2025</v>
      </c>
      <c r="B2026" s="23" t="s">
        <v>761</v>
      </c>
      <c r="C2026" s="22">
        <v>32759374624</v>
      </c>
      <c r="D2026" s="23" t="s">
        <v>1644</v>
      </c>
      <c r="E2026" s="23" t="s">
        <v>18</v>
      </c>
    </row>
    <row r="2027" spans="1:5" ht="15" customHeight="1">
      <c r="A2027" s="79">
        <f t="shared" si="31"/>
        <v>2026</v>
      </c>
      <c r="B2027" s="23" t="s">
        <v>1822</v>
      </c>
      <c r="C2027" s="22">
        <v>20202991548</v>
      </c>
      <c r="D2027" s="23" t="s">
        <v>1644</v>
      </c>
      <c r="E2027" s="23" t="s">
        <v>18</v>
      </c>
    </row>
    <row r="2028" spans="1:5" ht="15" customHeight="1">
      <c r="A2028" s="79">
        <f t="shared" si="31"/>
        <v>2027</v>
      </c>
      <c r="B2028" s="23" t="s">
        <v>233</v>
      </c>
      <c r="C2028" s="22">
        <v>20162058729</v>
      </c>
      <c r="D2028" s="23" t="s">
        <v>1644</v>
      </c>
      <c r="E2028" s="23" t="s">
        <v>18</v>
      </c>
    </row>
    <row r="2029" spans="1:5" ht="15" customHeight="1">
      <c r="A2029" s="79">
        <f t="shared" si="31"/>
        <v>2028</v>
      </c>
      <c r="B2029" s="23" t="s">
        <v>460</v>
      </c>
      <c r="C2029" s="22">
        <v>31045314017</v>
      </c>
      <c r="D2029" s="23" t="s">
        <v>1644</v>
      </c>
      <c r="E2029" s="23" t="s">
        <v>18</v>
      </c>
    </row>
    <row r="2030" spans="1:5" ht="15" customHeight="1">
      <c r="A2030" s="79">
        <f t="shared" si="31"/>
        <v>2029</v>
      </c>
      <c r="B2030" s="23" t="s">
        <v>386</v>
      </c>
      <c r="C2030" s="22">
        <v>20162060090</v>
      </c>
      <c r="D2030" s="23" t="s">
        <v>1644</v>
      </c>
      <c r="E2030" s="23" t="s">
        <v>18</v>
      </c>
    </row>
    <row r="2031" spans="1:5" ht="15" customHeight="1">
      <c r="A2031" s="79">
        <f t="shared" si="31"/>
        <v>2030</v>
      </c>
      <c r="B2031" s="23" t="s">
        <v>958</v>
      </c>
      <c r="C2031" s="22">
        <v>32747165412</v>
      </c>
      <c r="D2031" s="23" t="s">
        <v>1644</v>
      </c>
      <c r="E2031" s="23" t="s">
        <v>18</v>
      </c>
    </row>
    <row r="2032" spans="1:5" ht="15" customHeight="1">
      <c r="A2032" s="79">
        <f t="shared" si="31"/>
        <v>2031</v>
      </c>
      <c r="B2032" s="23" t="s">
        <v>1823</v>
      </c>
      <c r="C2032" s="22">
        <v>32881261892</v>
      </c>
      <c r="D2032" s="23" t="s">
        <v>1644</v>
      </c>
      <c r="E2032" s="23" t="s">
        <v>18</v>
      </c>
    </row>
    <row r="2033" spans="1:5" ht="15" customHeight="1">
      <c r="A2033" s="79">
        <f t="shared" si="31"/>
        <v>2032</v>
      </c>
      <c r="B2033" s="23" t="s">
        <v>612</v>
      </c>
      <c r="C2033" s="22">
        <v>20341100768</v>
      </c>
      <c r="D2033" s="23" t="s">
        <v>1644</v>
      </c>
      <c r="E2033" s="23" t="s">
        <v>18</v>
      </c>
    </row>
    <row r="2034" spans="1:5" ht="15" customHeight="1">
      <c r="A2034" s="79">
        <f t="shared" si="31"/>
        <v>2033</v>
      </c>
      <c r="B2034" s="23" t="s">
        <v>997</v>
      </c>
      <c r="C2034" s="22">
        <v>33014128783</v>
      </c>
      <c r="D2034" s="23" t="s">
        <v>1644</v>
      </c>
      <c r="E2034" s="23" t="s">
        <v>18</v>
      </c>
    </row>
    <row r="2035" spans="1:5" ht="15" customHeight="1">
      <c r="A2035" s="79">
        <f t="shared" si="31"/>
        <v>2034</v>
      </c>
      <c r="B2035" s="23" t="s">
        <v>987</v>
      </c>
      <c r="C2035" s="22">
        <v>32291834627</v>
      </c>
      <c r="D2035" s="23" t="s">
        <v>1644</v>
      </c>
      <c r="E2035" s="23" t="s">
        <v>18</v>
      </c>
    </row>
    <row r="2036" spans="1:5" ht="15" customHeight="1">
      <c r="A2036" s="79">
        <f t="shared" si="31"/>
        <v>2035</v>
      </c>
      <c r="B2036" s="23" t="s">
        <v>1824</v>
      </c>
      <c r="C2036" s="22">
        <v>20341096284</v>
      </c>
      <c r="D2036" s="23" t="s">
        <v>1644</v>
      </c>
      <c r="E2036" s="23" t="s">
        <v>18</v>
      </c>
    </row>
    <row r="2037" spans="1:5" ht="15" customHeight="1">
      <c r="A2037" s="79">
        <f t="shared" si="31"/>
        <v>2036</v>
      </c>
      <c r="B2037" s="23" t="s">
        <v>57</v>
      </c>
      <c r="C2037" s="22" t="s">
        <v>1825</v>
      </c>
      <c r="D2037" s="23" t="s">
        <v>1644</v>
      </c>
      <c r="E2037" s="23" t="s">
        <v>18</v>
      </c>
    </row>
    <row r="2038" spans="1:5" ht="15" customHeight="1">
      <c r="A2038" s="79">
        <f t="shared" si="31"/>
        <v>2037</v>
      </c>
      <c r="B2038" s="23" t="s">
        <v>1197</v>
      </c>
      <c r="C2038" s="22">
        <v>32038673839</v>
      </c>
      <c r="D2038" s="23" t="s">
        <v>1644</v>
      </c>
      <c r="E2038" s="23" t="s">
        <v>18</v>
      </c>
    </row>
    <row r="2039" spans="1:5" ht="15" customHeight="1">
      <c r="A2039" s="79">
        <f t="shared" si="31"/>
        <v>2038</v>
      </c>
      <c r="B2039" s="23" t="s">
        <v>239</v>
      </c>
      <c r="C2039" s="22" t="s">
        <v>1826</v>
      </c>
      <c r="D2039" s="23" t="s">
        <v>1644</v>
      </c>
      <c r="E2039" s="23" t="s">
        <v>18</v>
      </c>
    </row>
    <row r="2040" spans="1:5" ht="15" customHeight="1">
      <c r="A2040" s="79">
        <f t="shared" si="31"/>
        <v>2039</v>
      </c>
      <c r="B2040" s="23" t="s">
        <v>865</v>
      </c>
      <c r="C2040" s="22">
        <v>32355303458</v>
      </c>
      <c r="D2040" s="23" t="s">
        <v>1644</v>
      </c>
      <c r="E2040" s="23" t="s">
        <v>18</v>
      </c>
    </row>
    <row r="2041" spans="1:5" ht="15" customHeight="1">
      <c r="A2041" s="79">
        <f t="shared" si="31"/>
        <v>2040</v>
      </c>
      <c r="B2041" s="23" t="s">
        <v>1027</v>
      </c>
      <c r="C2041" s="22">
        <v>30260239957</v>
      </c>
      <c r="D2041" s="23" t="s">
        <v>1644</v>
      </c>
      <c r="E2041" s="23" t="s">
        <v>18</v>
      </c>
    </row>
    <row r="2042" spans="1:5" ht="15" customHeight="1">
      <c r="A2042" s="79">
        <f t="shared" si="31"/>
        <v>2041</v>
      </c>
      <c r="B2042" s="23" t="s">
        <v>1073</v>
      </c>
      <c r="C2042" s="22" t="s">
        <v>1827</v>
      </c>
      <c r="D2042" s="23" t="s">
        <v>1644</v>
      </c>
      <c r="E2042" s="23" t="s">
        <v>18</v>
      </c>
    </row>
    <row r="2043" spans="1:5" ht="15" customHeight="1">
      <c r="A2043" s="79">
        <f t="shared" si="31"/>
        <v>2042</v>
      </c>
      <c r="B2043" s="23" t="s">
        <v>1828</v>
      </c>
      <c r="C2043" s="22" t="s">
        <v>1829</v>
      </c>
      <c r="D2043" s="23" t="s">
        <v>1644</v>
      </c>
      <c r="E2043" s="23" t="s">
        <v>18</v>
      </c>
    </row>
    <row r="2044" spans="1:5" ht="15" customHeight="1">
      <c r="A2044" s="79">
        <f t="shared" si="31"/>
        <v>2043</v>
      </c>
      <c r="B2044" s="23" t="s">
        <v>1830</v>
      </c>
      <c r="C2044" s="22">
        <v>20246210533</v>
      </c>
      <c r="D2044" s="23" t="s">
        <v>1644</v>
      </c>
      <c r="E2044" s="23" t="s">
        <v>18</v>
      </c>
    </row>
    <row r="2045" spans="1:5" ht="15" customHeight="1">
      <c r="A2045" s="79">
        <f t="shared" si="31"/>
        <v>2044</v>
      </c>
      <c r="B2045" s="23" t="s">
        <v>1831</v>
      </c>
      <c r="C2045" s="22">
        <v>32729980472</v>
      </c>
      <c r="D2045" s="23" t="s">
        <v>1644</v>
      </c>
      <c r="E2045" s="23" t="s">
        <v>18</v>
      </c>
    </row>
    <row r="2046" spans="1:5" ht="15" customHeight="1">
      <c r="A2046" s="79">
        <f t="shared" si="31"/>
        <v>2045</v>
      </c>
      <c r="B2046" s="23" t="s">
        <v>1006</v>
      </c>
      <c r="C2046" s="22">
        <v>20245934646</v>
      </c>
      <c r="D2046" s="23" t="s">
        <v>1644</v>
      </c>
      <c r="E2046" s="23" t="s">
        <v>18</v>
      </c>
    </row>
    <row r="2047" spans="1:5" ht="15" customHeight="1">
      <c r="A2047" s="79">
        <f t="shared" si="31"/>
        <v>2046</v>
      </c>
      <c r="B2047" s="23" t="s">
        <v>556</v>
      </c>
      <c r="C2047" s="22" t="s">
        <v>1832</v>
      </c>
      <c r="D2047" s="23" t="s">
        <v>1644</v>
      </c>
      <c r="E2047" s="23" t="s">
        <v>18</v>
      </c>
    </row>
    <row r="2048" spans="1:5" ht="15" customHeight="1">
      <c r="A2048" s="79">
        <f t="shared" si="31"/>
        <v>2047</v>
      </c>
      <c r="B2048" s="23" t="s">
        <v>1212</v>
      </c>
      <c r="C2048" s="22" t="s">
        <v>1833</v>
      </c>
      <c r="D2048" s="23" t="s">
        <v>1644</v>
      </c>
      <c r="E2048" s="23" t="s">
        <v>18</v>
      </c>
    </row>
    <row r="2049" spans="1:5" ht="15" customHeight="1">
      <c r="A2049" s="79">
        <f t="shared" si="31"/>
        <v>2048</v>
      </c>
      <c r="B2049" s="23" t="s">
        <v>1834</v>
      </c>
      <c r="C2049" s="22" t="s">
        <v>1835</v>
      </c>
      <c r="D2049" s="23" t="s">
        <v>1644</v>
      </c>
      <c r="E2049" s="23" t="s">
        <v>18</v>
      </c>
    </row>
    <row r="2050" spans="1:5" ht="15" customHeight="1">
      <c r="A2050" s="79">
        <f t="shared" si="31"/>
        <v>2049</v>
      </c>
      <c r="B2050" s="23" t="s">
        <v>1836</v>
      </c>
      <c r="C2050" s="22">
        <v>32975571285</v>
      </c>
      <c r="D2050" s="23" t="s">
        <v>1644</v>
      </c>
      <c r="E2050" s="23" t="s">
        <v>18</v>
      </c>
    </row>
    <row r="2051" spans="1:5" ht="15" customHeight="1">
      <c r="A2051" s="79">
        <f t="shared" ref="A2051:A2114" si="32">+A2050+1</f>
        <v>2050</v>
      </c>
      <c r="B2051" s="23" t="s">
        <v>331</v>
      </c>
      <c r="C2051" s="25" t="s">
        <v>1837</v>
      </c>
      <c r="D2051" s="23" t="s">
        <v>1644</v>
      </c>
      <c r="E2051" s="23" t="s">
        <v>18</v>
      </c>
    </row>
    <row r="2052" spans="1:5" ht="15" customHeight="1">
      <c r="A2052" s="79">
        <f t="shared" si="32"/>
        <v>2051</v>
      </c>
      <c r="B2052" s="23" t="s">
        <v>1838</v>
      </c>
      <c r="C2052" s="22">
        <v>31621972696</v>
      </c>
      <c r="D2052" s="23" t="s">
        <v>1644</v>
      </c>
      <c r="E2052" s="23" t="s">
        <v>18</v>
      </c>
    </row>
    <row r="2053" spans="1:5" ht="15" customHeight="1">
      <c r="A2053" s="79">
        <f t="shared" si="32"/>
        <v>2052</v>
      </c>
      <c r="B2053" s="23" t="s">
        <v>1839</v>
      </c>
      <c r="C2053" s="22">
        <v>33069249056</v>
      </c>
      <c r="D2053" s="23" t="s">
        <v>1644</v>
      </c>
      <c r="E2053" s="23" t="s">
        <v>18</v>
      </c>
    </row>
    <row r="2054" spans="1:5" ht="15" customHeight="1">
      <c r="A2054" s="79">
        <f t="shared" si="32"/>
        <v>2053</v>
      </c>
      <c r="B2054" s="23" t="s">
        <v>1840</v>
      </c>
      <c r="C2054" s="22">
        <v>33015372424</v>
      </c>
      <c r="D2054" s="23" t="s">
        <v>1644</v>
      </c>
      <c r="E2054" s="23" t="s">
        <v>18</v>
      </c>
    </row>
    <row r="2055" spans="1:5" ht="15" customHeight="1">
      <c r="A2055" s="79">
        <f t="shared" si="32"/>
        <v>2054</v>
      </c>
      <c r="B2055" s="23" t="s">
        <v>908</v>
      </c>
      <c r="C2055" s="22">
        <v>20284591941</v>
      </c>
      <c r="D2055" s="23" t="s">
        <v>1644</v>
      </c>
      <c r="E2055" s="23" t="s">
        <v>18</v>
      </c>
    </row>
    <row r="2056" spans="1:5" ht="15" customHeight="1">
      <c r="A2056" s="79">
        <f t="shared" si="32"/>
        <v>2055</v>
      </c>
      <c r="B2056" s="23" t="s">
        <v>1841</v>
      </c>
      <c r="C2056" s="22" t="s">
        <v>1842</v>
      </c>
      <c r="D2056" s="23" t="s">
        <v>1644</v>
      </c>
      <c r="E2056" s="23" t="s">
        <v>18</v>
      </c>
    </row>
    <row r="2057" spans="1:5" ht="15" customHeight="1">
      <c r="A2057" s="79">
        <f t="shared" si="32"/>
        <v>2056</v>
      </c>
      <c r="B2057" s="23" t="s">
        <v>544</v>
      </c>
      <c r="C2057" s="22">
        <v>31965077170</v>
      </c>
      <c r="D2057" s="23" t="s">
        <v>1644</v>
      </c>
      <c r="E2057" s="23" t="s">
        <v>18</v>
      </c>
    </row>
    <row r="2058" spans="1:5" ht="15" customHeight="1">
      <c r="A2058" s="79">
        <f t="shared" si="32"/>
        <v>2057</v>
      </c>
      <c r="B2058" s="23" t="s">
        <v>1298</v>
      </c>
      <c r="C2058" s="22">
        <v>32752005427</v>
      </c>
      <c r="D2058" s="23" t="s">
        <v>1644</v>
      </c>
      <c r="E2058" s="23" t="s">
        <v>18</v>
      </c>
    </row>
    <row r="2059" spans="1:5" ht="15" customHeight="1">
      <c r="A2059" s="79">
        <f t="shared" si="32"/>
        <v>2058</v>
      </c>
      <c r="B2059" s="23" t="s">
        <v>1843</v>
      </c>
      <c r="C2059" s="22">
        <v>10667170991</v>
      </c>
      <c r="D2059" s="23" t="s">
        <v>1644</v>
      </c>
      <c r="E2059" s="23" t="s">
        <v>18</v>
      </c>
    </row>
    <row r="2060" spans="1:5" ht="15" customHeight="1">
      <c r="A2060" s="79">
        <f t="shared" si="32"/>
        <v>2059</v>
      </c>
      <c r="B2060" s="23" t="s">
        <v>698</v>
      </c>
      <c r="C2060" s="22">
        <v>33396628326</v>
      </c>
      <c r="D2060" s="23" t="s">
        <v>1644</v>
      </c>
      <c r="E2060" s="23" t="s">
        <v>18</v>
      </c>
    </row>
    <row r="2061" spans="1:5" ht="15" customHeight="1">
      <c r="A2061" s="79">
        <f t="shared" si="32"/>
        <v>2060</v>
      </c>
      <c r="B2061" s="23" t="s">
        <v>1844</v>
      </c>
      <c r="C2061" s="22">
        <v>30739536028</v>
      </c>
      <c r="D2061" s="23" t="s">
        <v>1644</v>
      </c>
      <c r="E2061" s="23" t="s">
        <v>18</v>
      </c>
    </row>
    <row r="2062" spans="1:5" ht="15" customHeight="1">
      <c r="A2062" s="79">
        <f t="shared" si="32"/>
        <v>2061</v>
      </c>
      <c r="B2062" s="23" t="s">
        <v>1571</v>
      </c>
      <c r="C2062" s="22">
        <v>20246211004</v>
      </c>
      <c r="D2062" s="23" t="s">
        <v>1644</v>
      </c>
      <c r="E2062" s="23" t="s">
        <v>18</v>
      </c>
    </row>
    <row r="2063" spans="1:5" ht="15" customHeight="1">
      <c r="A2063" s="79">
        <f t="shared" si="32"/>
        <v>2062</v>
      </c>
      <c r="B2063" s="23" t="s">
        <v>1845</v>
      </c>
      <c r="C2063" s="22">
        <v>30092567274</v>
      </c>
      <c r="D2063" s="23" t="s">
        <v>1644</v>
      </c>
      <c r="E2063" s="23" t="s">
        <v>18</v>
      </c>
    </row>
    <row r="2064" spans="1:5" ht="15" customHeight="1">
      <c r="A2064" s="79">
        <f t="shared" si="32"/>
        <v>2063</v>
      </c>
      <c r="B2064" s="23" t="s">
        <v>1846</v>
      </c>
      <c r="C2064" s="22" t="s">
        <v>1847</v>
      </c>
      <c r="D2064" s="23" t="s">
        <v>1644</v>
      </c>
      <c r="E2064" s="23" t="s">
        <v>18</v>
      </c>
    </row>
    <row r="2065" spans="1:8" ht="15" customHeight="1">
      <c r="A2065" s="79">
        <f t="shared" si="32"/>
        <v>2064</v>
      </c>
      <c r="B2065" s="23" t="s">
        <v>1848</v>
      </c>
      <c r="C2065" s="22">
        <v>32454582029</v>
      </c>
      <c r="D2065" s="23" t="s">
        <v>1644</v>
      </c>
      <c r="E2065" s="23" t="s">
        <v>18</v>
      </c>
    </row>
    <row r="2066" spans="1:8" ht="15" customHeight="1">
      <c r="A2066" s="79">
        <f t="shared" si="32"/>
        <v>2065</v>
      </c>
      <c r="B2066" s="23" t="s">
        <v>154</v>
      </c>
      <c r="C2066" s="22">
        <v>20323060522</v>
      </c>
      <c r="D2066" s="23" t="s">
        <v>1644</v>
      </c>
      <c r="E2066" s="23" t="s">
        <v>18</v>
      </c>
    </row>
    <row r="2067" spans="1:8" ht="15" customHeight="1">
      <c r="A2067" s="79">
        <f t="shared" si="32"/>
        <v>2066</v>
      </c>
      <c r="B2067" s="23" t="s">
        <v>1510</v>
      </c>
      <c r="C2067" s="22" t="s">
        <v>1849</v>
      </c>
      <c r="D2067" s="23" t="s">
        <v>1644</v>
      </c>
      <c r="E2067" s="23" t="s">
        <v>18</v>
      </c>
    </row>
    <row r="2068" spans="1:8" ht="15" customHeight="1">
      <c r="A2068" s="79">
        <f t="shared" si="32"/>
        <v>2067</v>
      </c>
      <c r="B2068" s="29" t="s">
        <v>1850</v>
      </c>
      <c r="C2068" s="27" t="s">
        <v>1851</v>
      </c>
      <c r="D2068" s="29" t="s">
        <v>1644</v>
      </c>
      <c r="E2068" s="23" t="s">
        <v>18</v>
      </c>
      <c r="F2068" s="16"/>
      <c r="G2068" s="16"/>
      <c r="H2068" s="16"/>
    </row>
    <row r="2069" spans="1:8" ht="15" customHeight="1">
      <c r="A2069" s="79">
        <f t="shared" si="32"/>
        <v>2068</v>
      </c>
      <c r="B2069" s="23" t="s">
        <v>563</v>
      </c>
      <c r="C2069" s="22" t="s">
        <v>1852</v>
      </c>
      <c r="D2069" s="23" t="s">
        <v>1644</v>
      </c>
      <c r="E2069" s="23" t="s">
        <v>18</v>
      </c>
    </row>
    <row r="2070" spans="1:8" ht="15" customHeight="1">
      <c r="A2070" s="79">
        <f t="shared" si="32"/>
        <v>2069</v>
      </c>
      <c r="B2070" s="23" t="s">
        <v>1100</v>
      </c>
      <c r="C2070" s="22">
        <v>31503547587</v>
      </c>
      <c r="D2070" s="23" t="s">
        <v>1644</v>
      </c>
      <c r="E2070" s="23" t="s">
        <v>18</v>
      </c>
    </row>
    <row r="2071" spans="1:8" ht="15" customHeight="1">
      <c r="A2071" s="79">
        <f t="shared" si="32"/>
        <v>2070</v>
      </c>
      <c r="B2071" s="23" t="s">
        <v>78</v>
      </c>
      <c r="C2071" s="22">
        <v>32204278559</v>
      </c>
      <c r="D2071" s="23" t="s">
        <v>1644</v>
      </c>
      <c r="E2071" s="23" t="s">
        <v>18</v>
      </c>
    </row>
    <row r="2072" spans="1:8" ht="15" customHeight="1">
      <c r="A2072" s="79">
        <f t="shared" si="32"/>
        <v>2071</v>
      </c>
      <c r="B2072" s="23" t="s">
        <v>1545</v>
      </c>
      <c r="C2072" s="22">
        <v>36483414379</v>
      </c>
      <c r="D2072" s="23" t="s">
        <v>1644</v>
      </c>
      <c r="E2072" s="23" t="s">
        <v>18</v>
      </c>
    </row>
    <row r="2073" spans="1:8" ht="15" customHeight="1">
      <c r="A2073" s="79">
        <f t="shared" si="32"/>
        <v>2072</v>
      </c>
      <c r="B2073" s="23" t="s">
        <v>475</v>
      </c>
      <c r="C2073" s="22">
        <v>30360081317</v>
      </c>
      <c r="D2073" s="23" t="s">
        <v>1644</v>
      </c>
      <c r="E2073" s="23" t="s">
        <v>18</v>
      </c>
    </row>
    <row r="2074" spans="1:8" ht="15" customHeight="1">
      <c r="A2074" s="79">
        <f t="shared" si="32"/>
        <v>2073</v>
      </c>
      <c r="B2074" s="23" t="s">
        <v>965</v>
      </c>
      <c r="C2074" s="22">
        <v>32567001161</v>
      </c>
      <c r="D2074" s="23" t="s">
        <v>1644</v>
      </c>
      <c r="E2074" s="23" t="s">
        <v>18</v>
      </c>
    </row>
    <row r="2075" spans="1:8" ht="15" customHeight="1">
      <c r="A2075" s="79">
        <f t="shared" si="32"/>
        <v>2074</v>
      </c>
      <c r="B2075" s="23" t="s">
        <v>1853</v>
      </c>
      <c r="C2075" s="22">
        <v>33379141662</v>
      </c>
      <c r="D2075" s="23" t="s">
        <v>1644</v>
      </c>
      <c r="E2075" s="23" t="s">
        <v>18</v>
      </c>
    </row>
    <row r="2076" spans="1:8" ht="15" customHeight="1">
      <c r="A2076" s="79">
        <f t="shared" si="32"/>
        <v>2075</v>
      </c>
      <c r="B2076" s="23" t="s">
        <v>196</v>
      </c>
      <c r="C2076" s="22">
        <v>31173184625</v>
      </c>
      <c r="D2076" s="23" t="s">
        <v>1644</v>
      </c>
      <c r="E2076" s="23" t="s">
        <v>18</v>
      </c>
    </row>
    <row r="2077" spans="1:8" ht="15" customHeight="1">
      <c r="A2077" s="79">
        <f t="shared" si="32"/>
        <v>2076</v>
      </c>
      <c r="B2077" s="23" t="s">
        <v>1854</v>
      </c>
      <c r="C2077" s="22">
        <v>20202988285</v>
      </c>
      <c r="D2077" s="23" t="s">
        <v>1644</v>
      </c>
      <c r="E2077" s="23" t="s">
        <v>18</v>
      </c>
    </row>
    <row r="2078" spans="1:8" ht="15" customHeight="1">
      <c r="A2078" s="79">
        <f t="shared" si="32"/>
        <v>2077</v>
      </c>
      <c r="B2078" s="23" t="s">
        <v>1855</v>
      </c>
      <c r="C2078" s="22">
        <v>20341098985</v>
      </c>
      <c r="D2078" s="23" t="s">
        <v>1644</v>
      </c>
      <c r="E2078" s="23" t="s">
        <v>18</v>
      </c>
    </row>
    <row r="2079" spans="1:8" ht="15" customHeight="1">
      <c r="A2079" s="79">
        <f t="shared" si="32"/>
        <v>2078</v>
      </c>
      <c r="B2079" s="23" t="s">
        <v>29</v>
      </c>
      <c r="C2079" s="22" t="s">
        <v>1856</v>
      </c>
      <c r="D2079" s="23" t="s">
        <v>1644</v>
      </c>
      <c r="E2079" s="23" t="s">
        <v>18</v>
      </c>
    </row>
    <row r="2080" spans="1:8" ht="15" customHeight="1">
      <c r="A2080" s="79">
        <f t="shared" si="32"/>
        <v>2079</v>
      </c>
      <c r="B2080" s="23" t="s">
        <v>328</v>
      </c>
      <c r="C2080" s="22">
        <v>33387582981</v>
      </c>
      <c r="D2080" s="23" t="s">
        <v>1644</v>
      </c>
      <c r="E2080" s="23" t="s">
        <v>18</v>
      </c>
    </row>
    <row r="2081" spans="1:5" ht="15" customHeight="1">
      <c r="A2081" s="79">
        <f t="shared" si="32"/>
        <v>2080</v>
      </c>
      <c r="B2081" s="23" t="s">
        <v>1327</v>
      </c>
      <c r="C2081" s="22">
        <v>32888927822</v>
      </c>
      <c r="D2081" s="23" t="s">
        <v>1644</v>
      </c>
      <c r="E2081" s="23" t="s">
        <v>18</v>
      </c>
    </row>
    <row r="2082" spans="1:5" ht="15" customHeight="1">
      <c r="A2082" s="79">
        <f t="shared" si="32"/>
        <v>2081</v>
      </c>
      <c r="B2082" s="23" t="s">
        <v>1857</v>
      </c>
      <c r="C2082" s="22">
        <v>32228028114</v>
      </c>
      <c r="D2082" s="23" t="s">
        <v>1644</v>
      </c>
      <c r="E2082" s="23" t="s">
        <v>18</v>
      </c>
    </row>
    <row r="2083" spans="1:5" ht="15" customHeight="1">
      <c r="A2083" s="79">
        <f t="shared" si="32"/>
        <v>2082</v>
      </c>
      <c r="B2083" s="23" t="s">
        <v>1858</v>
      </c>
      <c r="C2083" s="22">
        <v>35766209718</v>
      </c>
      <c r="D2083" s="23" t="s">
        <v>1644</v>
      </c>
      <c r="E2083" s="23" t="s">
        <v>18</v>
      </c>
    </row>
    <row r="2084" spans="1:5" ht="15" customHeight="1">
      <c r="A2084" s="79">
        <f t="shared" si="32"/>
        <v>2083</v>
      </c>
      <c r="B2084" s="23" t="s">
        <v>1239</v>
      </c>
      <c r="C2084" s="22" t="s">
        <v>1859</v>
      </c>
      <c r="D2084" s="23" t="s">
        <v>1644</v>
      </c>
      <c r="E2084" s="23" t="s">
        <v>18</v>
      </c>
    </row>
    <row r="2085" spans="1:5" ht="15" customHeight="1">
      <c r="A2085" s="79">
        <f t="shared" si="32"/>
        <v>2084</v>
      </c>
      <c r="B2085" s="23" t="s">
        <v>1672</v>
      </c>
      <c r="C2085" s="22">
        <v>32727634355</v>
      </c>
      <c r="D2085" s="23" t="s">
        <v>1644</v>
      </c>
      <c r="E2085" s="23" t="s">
        <v>18</v>
      </c>
    </row>
    <row r="2086" spans="1:5" ht="15" customHeight="1">
      <c r="A2086" s="79">
        <f t="shared" si="32"/>
        <v>2085</v>
      </c>
      <c r="B2086" s="23" t="s">
        <v>83</v>
      </c>
      <c r="C2086" s="22">
        <v>36587087307</v>
      </c>
      <c r="D2086" s="23" t="s">
        <v>1644</v>
      </c>
      <c r="E2086" s="23" t="s">
        <v>18</v>
      </c>
    </row>
    <row r="2087" spans="1:5" ht="15" customHeight="1">
      <c r="A2087" s="79">
        <f t="shared" si="32"/>
        <v>2086</v>
      </c>
      <c r="B2087" s="23" t="s">
        <v>1860</v>
      </c>
      <c r="C2087" s="22">
        <v>32731136614</v>
      </c>
      <c r="D2087" s="23" t="s">
        <v>1644</v>
      </c>
      <c r="E2087" s="23" t="s">
        <v>18</v>
      </c>
    </row>
    <row r="2088" spans="1:5" ht="15" customHeight="1">
      <c r="A2088" s="79">
        <f t="shared" si="32"/>
        <v>2087</v>
      </c>
      <c r="B2088" s="23" t="s">
        <v>1168</v>
      </c>
      <c r="C2088" s="22" t="s">
        <v>1861</v>
      </c>
      <c r="D2088" s="23" t="s">
        <v>1644</v>
      </c>
      <c r="E2088" s="23" t="s">
        <v>18</v>
      </c>
    </row>
    <row r="2089" spans="1:5" ht="15" customHeight="1">
      <c r="A2089" s="79">
        <f t="shared" si="32"/>
        <v>2088</v>
      </c>
      <c r="B2089" s="23" t="s">
        <v>808</v>
      </c>
      <c r="C2089" s="22" t="s">
        <v>1862</v>
      </c>
      <c r="D2089" s="23" t="s">
        <v>1644</v>
      </c>
      <c r="E2089" s="23" t="s">
        <v>18</v>
      </c>
    </row>
    <row r="2090" spans="1:5" ht="15" customHeight="1">
      <c r="A2090" s="79">
        <f t="shared" si="32"/>
        <v>2089</v>
      </c>
      <c r="B2090" s="23" t="s">
        <v>1863</v>
      </c>
      <c r="C2090" s="22">
        <v>32749680351</v>
      </c>
      <c r="D2090" s="23" t="s">
        <v>1644</v>
      </c>
      <c r="E2090" s="23" t="s">
        <v>18</v>
      </c>
    </row>
    <row r="2091" spans="1:5" ht="15" customHeight="1">
      <c r="A2091" s="79">
        <f t="shared" si="32"/>
        <v>2090</v>
      </c>
      <c r="B2091" s="23" t="s">
        <v>1864</v>
      </c>
      <c r="C2091" s="22">
        <v>36596209280</v>
      </c>
      <c r="D2091" s="23" t="s">
        <v>1644</v>
      </c>
      <c r="E2091" s="23" t="s">
        <v>18</v>
      </c>
    </row>
    <row r="2092" spans="1:5" ht="15" customHeight="1">
      <c r="A2092" s="79">
        <f t="shared" si="32"/>
        <v>2091</v>
      </c>
      <c r="B2092" s="23" t="s">
        <v>87</v>
      </c>
      <c r="C2092" s="22" t="s">
        <v>1865</v>
      </c>
      <c r="D2092" s="23" t="s">
        <v>1644</v>
      </c>
      <c r="E2092" s="23" t="s">
        <v>18</v>
      </c>
    </row>
    <row r="2093" spans="1:5" ht="15" customHeight="1">
      <c r="A2093" s="79">
        <f t="shared" si="32"/>
        <v>2092</v>
      </c>
      <c r="B2093" s="23" t="s">
        <v>1866</v>
      </c>
      <c r="C2093" s="22">
        <v>33148775895</v>
      </c>
      <c r="D2093" s="23" t="s">
        <v>1644</v>
      </c>
      <c r="E2093" s="23" t="s">
        <v>18</v>
      </c>
    </row>
    <row r="2094" spans="1:5" ht="15" customHeight="1">
      <c r="A2094" s="79">
        <f t="shared" si="32"/>
        <v>2093</v>
      </c>
      <c r="B2094" s="23" t="s">
        <v>1867</v>
      </c>
      <c r="C2094" s="22">
        <v>32895155094</v>
      </c>
      <c r="D2094" s="23" t="s">
        <v>1644</v>
      </c>
      <c r="E2094" s="23" t="s">
        <v>18</v>
      </c>
    </row>
    <row r="2095" spans="1:5" ht="15" customHeight="1">
      <c r="A2095" s="79">
        <f t="shared" si="32"/>
        <v>2094</v>
      </c>
      <c r="B2095" s="23" t="s">
        <v>1508</v>
      </c>
      <c r="C2095" s="22">
        <v>32920138152</v>
      </c>
      <c r="D2095" s="23" t="s">
        <v>1644</v>
      </c>
      <c r="E2095" s="23" t="s">
        <v>18</v>
      </c>
    </row>
    <row r="2096" spans="1:5" ht="15" customHeight="1">
      <c r="A2096" s="79">
        <f t="shared" si="32"/>
        <v>2095</v>
      </c>
      <c r="B2096" s="23" t="s">
        <v>1868</v>
      </c>
      <c r="C2096" s="22" t="s">
        <v>1869</v>
      </c>
      <c r="D2096" s="23" t="s">
        <v>1644</v>
      </c>
      <c r="E2096" s="23" t="s">
        <v>18</v>
      </c>
    </row>
    <row r="2097" spans="1:5" ht="15" customHeight="1">
      <c r="A2097" s="79">
        <f t="shared" si="32"/>
        <v>2096</v>
      </c>
      <c r="B2097" s="23" t="s">
        <v>525</v>
      </c>
      <c r="C2097" s="22">
        <v>32727734019</v>
      </c>
      <c r="D2097" s="23" t="s">
        <v>1644</v>
      </c>
      <c r="E2097" s="23" t="s">
        <v>18</v>
      </c>
    </row>
    <row r="2098" spans="1:5" ht="15" customHeight="1">
      <c r="A2098" s="79">
        <f t="shared" si="32"/>
        <v>2097</v>
      </c>
      <c r="B2098" s="23" t="s">
        <v>1870</v>
      </c>
      <c r="C2098" s="22">
        <v>32263377651</v>
      </c>
      <c r="D2098" s="23" t="s">
        <v>1644</v>
      </c>
      <c r="E2098" s="23" t="s">
        <v>18</v>
      </c>
    </row>
    <row r="2099" spans="1:5" ht="15" customHeight="1">
      <c r="A2099" s="79">
        <f t="shared" si="32"/>
        <v>2098</v>
      </c>
      <c r="B2099" s="23" t="s">
        <v>450</v>
      </c>
      <c r="C2099" s="22">
        <v>33486983672</v>
      </c>
      <c r="D2099" s="23" t="s">
        <v>1644</v>
      </c>
      <c r="E2099" s="23" t="s">
        <v>18</v>
      </c>
    </row>
    <row r="2100" spans="1:5" ht="15" customHeight="1">
      <c r="A2100" s="79">
        <f t="shared" si="32"/>
        <v>2099</v>
      </c>
      <c r="B2100" s="23" t="s">
        <v>1163</v>
      </c>
      <c r="C2100" s="22">
        <v>32730372834</v>
      </c>
      <c r="D2100" s="23" t="s">
        <v>1644</v>
      </c>
      <c r="E2100" s="23" t="s">
        <v>18</v>
      </c>
    </row>
    <row r="2101" spans="1:5" ht="15" customHeight="1">
      <c r="A2101" s="79">
        <f t="shared" si="32"/>
        <v>2100</v>
      </c>
      <c r="B2101" s="23" t="s">
        <v>719</v>
      </c>
      <c r="C2101" s="22">
        <v>36029556957</v>
      </c>
      <c r="D2101" s="23" t="s">
        <v>1644</v>
      </c>
      <c r="E2101" s="23" t="s">
        <v>18</v>
      </c>
    </row>
    <row r="2102" spans="1:5" ht="15" customHeight="1">
      <c r="A2102" s="79">
        <f t="shared" si="32"/>
        <v>2101</v>
      </c>
      <c r="B2102" s="23" t="s">
        <v>1871</v>
      </c>
      <c r="C2102" s="22">
        <v>32044741622</v>
      </c>
      <c r="D2102" s="23" t="s">
        <v>1644</v>
      </c>
      <c r="E2102" s="23" t="s">
        <v>18</v>
      </c>
    </row>
    <row r="2103" spans="1:5" ht="15" customHeight="1">
      <c r="A2103" s="79">
        <f t="shared" si="32"/>
        <v>2102</v>
      </c>
      <c r="B2103" s="23" t="s">
        <v>1578</v>
      </c>
      <c r="C2103" s="22">
        <v>64030471795</v>
      </c>
      <c r="D2103" s="23" t="s">
        <v>1644</v>
      </c>
      <c r="E2103" s="23" t="s">
        <v>18</v>
      </c>
    </row>
    <row r="2104" spans="1:5" ht="15" customHeight="1">
      <c r="A2104" s="79">
        <f t="shared" si="32"/>
        <v>2103</v>
      </c>
      <c r="B2104" s="23" t="s">
        <v>556</v>
      </c>
      <c r="C2104" s="22">
        <v>20341100189</v>
      </c>
      <c r="D2104" s="23" t="s">
        <v>1644</v>
      </c>
      <c r="E2104" s="23" t="s">
        <v>18</v>
      </c>
    </row>
    <row r="2105" spans="1:5" ht="15" customHeight="1">
      <c r="A2105" s="79">
        <f t="shared" si="32"/>
        <v>2104</v>
      </c>
      <c r="B2105" s="23" t="s">
        <v>1872</v>
      </c>
      <c r="C2105" s="22">
        <v>20020364147</v>
      </c>
      <c r="D2105" s="23" t="s">
        <v>1644</v>
      </c>
      <c r="E2105" s="23" t="s">
        <v>18</v>
      </c>
    </row>
    <row r="2106" spans="1:5" ht="15" customHeight="1">
      <c r="A2106" s="79">
        <f t="shared" si="32"/>
        <v>2105</v>
      </c>
      <c r="B2106" s="23" t="s">
        <v>344</v>
      </c>
      <c r="C2106" s="22" t="s">
        <v>1873</v>
      </c>
      <c r="D2106" s="23" t="s">
        <v>1644</v>
      </c>
      <c r="E2106" s="23" t="s">
        <v>18</v>
      </c>
    </row>
    <row r="2107" spans="1:5" ht="15" customHeight="1">
      <c r="A2107" s="79">
        <f t="shared" si="32"/>
        <v>2106</v>
      </c>
      <c r="B2107" s="23" t="s">
        <v>287</v>
      </c>
      <c r="C2107" s="22">
        <v>34522693737</v>
      </c>
      <c r="D2107" s="23" t="s">
        <v>1644</v>
      </c>
      <c r="E2107" s="23" t="s">
        <v>18</v>
      </c>
    </row>
    <row r="2108" spans="1:5" ht="15" customHeight="1">
      <c r="A2108" s="79">
        <f t="shared" si="32"/>
        <v>2107</v>
      </c>
      <c r="B2108" s="23" t="s">
        <v>99</v>
      </c>
      <c r="C2108" s="22">
        <v>30904485702</v>
      </c>
      <c r="D2108" s="23" t="s">
        <v>1644</v>
      </c>
      <c r="E2108" s="23" t="s">
        <v>18</v>
      </c>
    </row>
    <row r="2109" spans="1:5" ht="15" customHeight="1">
      <c r="A2109" s="79">
        <f t="shared" si="32"/>
        <v>2108</v>
      </c>
      <c r="B2109" s="23" t="s">
        <v>99</v>
      </c>
      <c r="C2109" s="22">
        <v>31056215922</v>
      </c>
      <c r="D2109" s="23" t="s">
        <v>1644</v>
      </c>
      <c r="E2109" s="23" t="s">
        <v>18</v>
      </c>
    </row>
    <row r="2110" spans="1:5" ht="15" customHeight="1">
      <c r="A2110" s="79">
        <f t="shared" si="32"/>
        <v>2109</v>
      </c>
      <c r="B2110" s="23" t="s">
        <v>57</v>
      </c>
      <c r="C2110" s="22" t="s">
        <v>1874</v>
      </c>
      <c r="D2110" s="23" t="s">
        <v>1644</v>
      </c>
      <c r="E2110" s="23" t="s">
        <v>18</v>
      </c>
    </row>
    <row r="2111" spans="1:5" ht="15" customHeight="1">
      <c r="A2111" s="79">
        <f t="shared" si="32"/>
        <v>2110</v>
      </c>
      <c r="B2111" s="23" t="s">
        <v>717</v>
      </c>
      <c r="C2111" s="22">
        <v>36031551241</v>
      </c>
      <c r="D2111" s="23" t="s">
        <v>1644</v>
      </c>
      <c r="E2111" s="23" t="s">
        <v>18</v>
      </c>
    </row>
    <row r="2112" spans="1:5" ht="15" customHeight="1">
      <c r="A2112" s="79">
        <f t="shared" si="32"/>
        <v>2111</v>
      </c>
      <c r="B2112" s="23" t="s">
        <v>1875</v>
      </c>
      <c r="C2112" s="22">
        <v>32878283719</v>
      </c>
      <c r="D2112" s="23" t="s">
        <v>1644</v>
      </c>
      <c r="E2112" s="23" t="s">
        <v>18</v>
      </c>
    </row>
    <row r="2113" spans="1:5" ht="15" customHeight="1">
      <c r="A2113" s="79">
        <f t="shared" si="32"/>
        <v>2112</v>
      </c>
      <c r="B2113" s="23" t="s">
        <v>553</v>
      </c>
      <c r="C2113" s="22">
        <v>32730635716</v>
      </c>
      <c r="D2113" s="23" t="s">
        <v>1644</v>
      </c>
      <c r="E2113" s="23" t="s">
        <v>18</v>
      </c>
    </row>
    <row r="2114" spans="1:5" ht="15" customHeight="1">
      <c r="A2114" s="79">
        <f t="shared" si="32"/>
        <v>2113</v>
      </c>
      <c r="B2114" s="23" t="s">
        <v>1876</v>
      </c>
      <c r="C2114" s="22" t="s">
        <v>1877</v>
      </c>
      <c r="D2114" s="23" t="s">
        <v>1644</v>
      </c>
      <c r="E2114" s="23" t="s">
        <v>18</v>
      </c>
    </row>
    <row r="2115" spans="1:5" ht="15" customHeight="1">
      <c r="A2115" s="79">
        <f t="shared" ref="A2115:A2178" si="33">+A2114+1</f>
        <v>2114</v>
      </c>
      <c r="B2115" s="23" t="s">
        <v>1731</v>
      </c>
      <c r="C2115" s="22">
        <v>31790826354</v>
      </c>
      <c r="D2115" s="23" t="s">
        <v>1644</v>
      </c>
      <c r="E2115" s="23" t="s">
        <v>18</v>
      </c>
    </row>
    <row r="2116" spans="1:5" ht="15" customHeight="1">
      <c r="A2116" s="79">
        <f t="shared" si="33"/>
        <v>2115</v>
      </c>
      <c r="B2116" s="23" t="s">
        <v>743</v>
      </c>
      <c r="C2116" s="22" t="s">
        <v>1878</v>
      </c>
      <c r="D2116" s="23" t="s">
        <v>1644</v>
      </c>
      <c r="E2116" s="23" t="s">
        <v>18</v>
      </c>
    </row>
    <row r="2117" spans="1:5" ht="15" customHeight="1">
      <c r="A2117" s="79">
        <f t="shared" si="33"/>
        <v>2116</v>
      </c>
      <c r="B2117" s="23" t="s">
        <v>730</v>
      </c>
      <c r="C2117" s="22">
        <v>33442517997</v>
      </c>
      <c r="D2117" s="23" t="s">
        <v>1644</v>
      </c>
      <c r="E2117" s="23" t="s">
        <v>18</v>
      </c>
    </row>
    <row r="2118" spans="1:5" ht="15" customHeight="1">
      <c r="A2118" s="79">
        <f t="shared" si="33"/>
        <v>2117</v>
      </c>
      <c r="B2118" s="23" t="s">
        <v>1578</v>
      </c>
      <c r="C2118" s="22">
        <v>33137496123</v>
      </c>
      <c r="D2118" s="23" t="s">
        <v>1644</v>
      </c>
      <c r="E2118" s="23" t="s">
        <v>18</v>
      </c>
    </row>
    <row r="2119" spans="1:5" ht="15" customHeight="1">
      <c r="A2119" s="79">
        <f t="shared" si="33"/>
        <v>2118</v>
      </c>
      <c r="B2119" s="23" t="s">
        <v>1879</v>
      </c>
      <c r="C2119" s="22">
        <v>64025496582</v>
      </c>
      <c r="D2119" s="23" t="s">
        <v>1644</v>
      </c>
      <c r="E2119" s="23" t="s">
        <v>18</v>
      </c>
    </row>
    <row r="2120" spans="1:5" ht="15" customHeight="1">
      <c r="A2120" s="79">
        <f t="shared" si="33"/>
        <v>2119</v>
      </c>
      <c r="B2120" s="23" t="s">
        <v>1880</v>
      </c>
      <c r="C2120" s="22">
        <v>30250321649</v>
      </c>
      <c r="D2120" s="23" t="s">
        <v>1644</v>
      </c>
      <c r="E2120" s="23" t="s">
        <v>18</v>
      </c>
    </row>
    <row r="2121" spans="1:5" ht="15" customHeight="1">
      <c r="A2121" s="79">
        <f t="shared" si="33"/>
        <v>2120</v>
      </c>
      <c r="B2121" s="23" t="s">
        <v>1881</v>
      </c>
      <c r="C2121" s="22">
        <v>32918077929</v>
      </c>
      <c r="D2121" s="23" t="s">
        <v>1644</v>
      </c>
      <c r="E2121" s="23" t="s">
        <v>18</v>
      </c>
    </row>
    <row r="2122" spans="1:5" ht="15" customHeight="1">
      <c r="A2122" s="79">
        <f t="shared" si="33"/>
        <v>2121</v>
      </c>
      <c r="B2122" s="23" t="s">
        <v>448</v>
      </c>
      <c r="C2122" s="22">
        <v>32935255042</v>
      </c>
      <c r="D2122" s="23" t="s">
        <v>1644</v>
      </c>
      <c r="E2122" s="23" t="s">
        <v>18</v>
      </c>
    </row>
    <row r="2123" spans="1:5" ht="15" customHeight="1">
      <c r="A2123" s="79">
        <f t="shared" si="33"/>
        <v>2122</v>
      </c>
      <c r="B2123" s="23" t="s">
        <v>344</v>
      </c>
      <c r="C2123" s="22">
        <v>32783316197</v>
      </c>
      <c r="D2123" s="23" t="s">
        <v>1644</v>
      </c>
      <c r="E2123" s="23" t="s">
        <v>18</v>
      </c>
    </row>
    <row r="2124" spans="1:5" ht="15" customHeight="1">
      <c r="A2124" s="79">
        <f t="shared" si="33"/>
        <v>2123</v>
      </c>
      <c r="B2124" s="23" t="s">
        <v>1882</v>
      </c>
      <c r="C2124" s="22">
        <v>32148490045</v>
      </c>
      <c r="D2124" s="23" t="s">
        <v>1644</v>
      </c>
      <c r="E2124" s="23" t="s">
        <v>18</v>
      </c>
    </row>
    <row r="2125" spans="1:5" ht="15" customHeight="1">
      <c r="A2125" s="79">
        <f t="shared" si="33"/>
        <v>2124</v>
      </c>
      <c r="B2125" s="23" t="s">
        <v>628</v>
      </c>
      <c r="C2125" s="22" t="s">
        <v>1883</v>
      </c>
      <c r="D2125" s="23" t="s">
        <v>1644</v>
      </c>
      <c r="E2125" s="23" t="s">
        <v>18</v>
      </c>
    </row>
    <row r="2126" spans="1:5" ht="15" customHeight="1">
      <c r="A2126" s="79">
        <f t="shared" si="33"/>
        <v>2125</v>
      </c>
      <c r="B2126" s="23" t="s">
        <v>99</v>
      </c>
      <c r="C2126" s="22">
        <v>32760105342</v>
      </c>
      <c r="D2126" s="23" t="s">
        <v>1644</v>
      </c>
      <c r="E2126" s="23" t="s">
        <v>18</v>
      </c>
    </row>
    <row r="2127" spans="1:5" ht="15" customHeight="1">
      <c r="A2127" s="79">
        <f t="shared" si="33"/>
        <v>2126</v>
      </c>
      <c r="B2127" s="23" t="s">
        <v>1884</v>
      </c>
      <c r="C2127" s="22">
        <v>30260017015</v>
      </c>
      <c r="D2127" s="23" t="s">
        <v>1644</v>
      </c>
      <c r="E2127" s="23" t="s">
        <v>18</v>
      </c>
    </row>
    <row r="2128" spans="1:5" ht="15" customHeight="1">
      <c r="A2128" s="79">
        <f t="shared" si="33"/>
        <v>2127</v>
      </c>
      <c r="B2128" s="23" t="s">
        <v>1885</v>
      </c>
      <c r="C2128" s="22">
        <v>31798620844</v>
      </c>
      <c r="D2128" s="23" t="s">
        <v>1644</v>
      </c>
      <c r="E2128" s="23" t="s">
        <v>18</v>
      </c>
    </row>
    <row r="2129" spans="1:5" ht="15" customHeight="1">
      <c r="A2129" s="79">
        <f t="shared" si="33"/>
        <v>2128</v>
      </c>
      <c r="B2129" s="23" t="s">
        <v>1886</v>
      </c>
      <c r="C2129" s="22">
        <v>36695950170</v>
      </c>
      <c r="D2129" s="23" t="s">
        <v>1644</v>
      </c>
      <c r="E2129" s="23" t="s">
        <v>18</v>
      </c>
    </row>
    <row r="2130" spans="1:5" ht="15" customHeight="1">
      <c r="A2130" s="79">
        <f t="shared" si="33"/>
        <v>2129</v>
      </c>
      <c r="B2130" s="23" t="s">
        <v>1887</v>
      </c>
      <c r="C2130" s="22">
        <v>33304404697</v>
      </c>
      <c r="D2130" s="23" t="s">
        <v>1644</v>
      </c>
      <c r="E2130" s="23" t="s">
        <v>18</v>
      </c>
    </row>
    <row r="2131" spans="1:5" ht="15" customHeight="1">
      <c r="A2131" s="79">
        <f t="shared" si="33"/>
        <v>2130</v>
      </c>
      <c r="B2131" s="23" t="s">
        <v>1888</v>
      </c>
      <c r="C2131" s="22">
        <v>33034795775</v>
      </c>
      <c r="D2131" s="23" t="s">
        <v>1644</v>
      </c>
      <c r="E2131" s="23" t="s">
        <v>18</v>
      </c>
    </row>
    <row r="2132" spans="1:5" ht="15" customHeight="1">
      <c r="A2132" s="79">
        <f t="shared" si="33"/>
        <v>2131</v>
      </c>
      <c r="B2132" s="23" t="s">
        <v>303</v>
      </c>
      <c r="C2132" s="22">
        <v>20385193651</v>
      </c>
      <c r="D2132" s="23" t="s">
        <v>1644</v>
      </c>
      <c r="E2132" s="23" t="s">
        <v>18</v>
      </c>
    </row>
    <row r="2133" spans="1:5" ht="15" customHeight="1">
      <c r="A2133" s="79">
        <f t="shared" si="33"/>
        <v>2132</v>
      </c>
      <c r="B2133" s="23" t="s">
        <v>1889</v>
      </c>
      <c r="C2133" s="22">
        <v>33009632482</v>
      </c>
      <c r="D2133" s="23" t="s">
        <v>1644</v>
      </c>
      <c r="E2133" s="23" t="s">
        <v>18</v>
      </c>
    </row>
    <row r="2134" spans="1:5" ht="15" customHeight="1">
      <c r="A2134" s="79">
        <f t="shared" si="33"/>
        <v>2133</v>
      </c>
      <c r="B2134" s="23" t="s">
        <v>1460</v>
      </c>
      <c r="C2134" s="22">
        <v>36037240717</v>
      </c>
      <c r="D2134" s="23" t="s">
        <v>1644</v>
      </c>
      <c r="E2134" s="23" t="s">
        <v>18</v>
      </c>
    </row>
    <row r="2135" spans="1:5" ht="15" customHeight="1">
      <c r="A2135" s="79">
        <f t="shared" si="33"/>
        <v>2134</v>
      </c>
      <c r="B2135" s="23" t="s">
        <v>533</v>
      </c>
      <c r="C2135" s="22" t="s">
        <v>1890</v>
      </c>
      <c r="D2135" s="23" t="s">
        <v>1644</v>
      </c>
      <c r="E2135" s="23" t="s">
        <v>18</v>
      </c>
    </row>
    <row r="2136" spans="1:5" ht="15" customHeight="1">
      <c r="A2136" s="79">
        <f t="shared" si="33"/>
        <v>2135</v>
      </c>
      <c r="B2136" s="23" t="s">
        <v>1891</v>
      </c>
      <c r="C2136" s="22">
        <v>31113789847</v>
      </c>
      <c r="D2136" s="23" t="s">
        <v>1644</v>
      </c>
      <c r="E2136" s="23" t="s">
        <v>18</v>
      </c>
    </row>
    <row r="2137" spans="1:5" ht="15" customHeight="1">
      <c r="A2137" s="79">
        <f t="shared" si="33"/>
        <v>2136</v>
      </c>
      <c r="B2137" s="23" t="s">
        <v>701</v>
      </c>
      <c r="C2137" s="22" t="s">
        <v>1892</v>
      </c>
      <c r="D2137" s="23" t="s">
        <v>1644</v>
      </c>
      <c r="E2137" s="23" t="s">
        <v>18</v>
      </c>
    </row>
    <row r="2138" spans="1:5" ht="15" customHeight="1">
      <c r="A2138" s="79">
        <f t="shared" si="33"/>
        <v>2137</v>
      </c>
      <c r="B2138" s="23" t="s">
        <v>103</v>
      </c>
      <c r="C2138" s="22">
        <v>32674047820</v>
      </c>
      <c r="D2138" s="23" t="s">
        <v>1644</v>
      </c>
      <c r="E2138" s="23" t="s">
        <v>18</v>
      </c>
    </row>
    <row r="2139" spans="1:5" ht="15" customHeight="1">
      <c r="A2139" s="79">
        <f t="shared" si="33"/>
        <v>2138</v>
      </c>
      <c r="B2139" s="23" t="s">
        <v>405</v>
      </c>
      <c r="C2139" s="22">
        <v>32967547480</v>
      </c>
      <c r="D2139" s="23" t="s">
        <v>1644</v>
      </c>
      <c r="E2139" s="23" t="s">
        <v>18</v>
      </c>
    </row>
    <row r="2140" spans="1:5" ht="15" customHeight="1">
      <c r="A2140" s="79">
        <f t="shared" si="33"/>
        <v>2139</v>
      </c>
      <c r="B2140" s="23" t="s">
        <v>1893</v>
      </c>
      <c r="C2140" s="22">
        <v>32749878114</v>
      </c>
      <c r="D2140" s="23" t="s">
        <v>1644</v>
      </c>
      <c r="E2140" s="23" t="s">
        <v>18</v>
      </c>
    </row>
    <row r="2141" spans="1:5" ht="15" customHeight="1">
      <c r="A2141" s="79">
        <f t="shared" si="33"/>
        <v>2140</v>
      </c>
      <c r="B2141" s="23" t="s">
        <v>372</v>
      </c>
      <c r="C2141" s="22">
        <v>32500558731</v>
      </c>
      <c r="D2141" s="23" t="s">
        <v>1644</v>
      </c>
      <c r="E2141" s="23" t="s">
        <v>18</v>
      </c>
    </row>
    <row r="2142" spans="1:5" ht="15" customHeight="1">
      <c r="A2142" s="79">
        <f t="shared" si="33"/>
        <v>2141</v>
      </c>
      <c r="B2142" s="23" t="s">
        <v>83</v>
      </c>
      <c r="C2142" s="22">
        <v>32727590462</v>
      </c>
      <c r="D2142" s="23" t="s">
        <v>1644</v>
      </c>
      <c r="E2142" s="23" t="s">
        <v>18</v>
      </c>
    </row>
    <row r="2143" spans="1:5" ht="15" customHeight="1">
      <c r="A2143" s="79">
        <f t="shared" si="33"/>
        <v>2142</v>
      </c>
      <c r="B2143" s="23" t="s">
        <v>669</v>
      </c>
      <c r="C2143" s="22">
        <v>32555279801</v>
      </c>
      <c r="D2143" s="23" t="s">
        <v>1644</v>
      </c>
      <c r="E2143" s="23" t="s">
        <v>18</v>
      </c>
    </row>
    <row r="2144" spans="1:5" ht="15" customHeight="1">
      <c r="A2144" s="79">
        <f t="shared" si="33"/>
        <v>2143</v>
      </c>
      <c r="B2144" s="23" t="s">
        <v>338</v>
      </c>
      <c r="C2144" s="22">
        <v>36044894738</v>
      </c>
      <c r="D2144" s="23" t="s">
        <v>1644</v>
      </c>
      <c r="E2144" s="23" t="s">
        <v>18</v>
      </c>
    </row>
    <row r="2145" spans="1:5" ht="15" customHeight="1">
      <c r="A2145" s="79">
        <f t="shared" si="33"/>
        <v>2144</v>
      </c>
      <c r="B2145" s="23" t="s">
        <v>1894</v>
      </c>
      <c r="C2145" s="22">
        <v>32697270443</v>
      </c>
      <c r="D2145" s="23" t="s">
        <v>1644</v>
      </c>
      <c r="E2145" s="23" t="s">
        <v>18</v>
      </c>
    </row>
    <row r="2146" spans="1:5" ht="15" customHeight="1">
      <c r="A2146" s="79">
        <f t="shared" si="33"/>
        <v>2145</v>
      </c>
      <c r="B2146" s="23" t="s">
        <v>1895</v>
      </c>
      <c r="C2146" s="22">
        <v>35528945412</v>
      </c>
      <c r="D2146" s="23" t="s">
        <v>1644</v>
      </c>
      <c r="E2146" s="23" t="s">
        <v>18</v>
      </c>
    </row>
    <row r="2147" spans="1:5" ht="15" customHeight="1">
      <c r="A2147" s="79">
        <f t="shared" si="33"/>
        <v>2146</v>
      </c>
      <c r="B2147" s="23" t="s">
        <v>1746</v>
      </c>
      <c r="C2147" s="22">
        <v>32877824229</v>
      </c>
      <c r="D2147" s="23" t="s">
        <v>1644</v>
      </c>
      <c r="E2147" s="23" t="s">
        <v>18</v>
      </c>
    </row>
    <row r="2148" spans="1:5" ht="15" customHeight="1">
      <c r="A2148" s="79">
        <f t="shared" si="33"/>
        <v>2147</v>
      </c>
      <c r="B2148" s="23" t="s">
        <v>1896</v>
      </c>
      <c r="C2148" s="22" t="s">
        <v>1897</v>
      </c>
      <c r="D2148" s="23" t="s">
        <v>1644</v>
      </c>
      <c r="E2148" s="23" t="s">
        <v>18</v>
      </c>
    </row>
    <row r="2149" spans="1:5" ht="15" customHeight="1">
      <c r="A2149" s="79">
        <f t="shared" si="33"/>
        <v>2148</v>
      </c>
      <c r="B2149" s="23" t="s">
        <v>78</v>
      </c>
      <c r="C2149" s="22" t="s">
        <v>1898</v>
      </c>
      <c r="D2149" s="23" t="s">
        <v>1644</v>
      </c>
      <c r="E2149" s="23" t="s">
        <v>18</v>
      </c>
    </row>
    <row r="2150" spans="1:5" ht="15" customHeight="1">
      <c r="A2150" s="79">
        <f t="shared" si="33"/>
        <v>2149</v>
      </c>
      <c r="B2150" s="23" t="s">
        <v>1899</v>
      </c>
      <c r="C2150" s="22">
        <v>20017523241</v>
      </c>
      <c r="D2150" s="23" t="s">
        <v>1644</v>
      </c>
      <c r="E2150" s="23" t="s">
        <v>18</v>
      </c>
    </row>
    <row r="2151" spans="1:5" ht="15" customHeight="1">
      <c r="A2151" s="79">
        <f t="shared" si="33"/>
        <v>2150</v>
      </c>
      <c r="B2151" s="23" t="s">
        <v>344</v>
      </c>
      <c r="C2151" s="22">
        <v>32707943333</v>
      </c>
      <c r="D2151" s="23" t="s">
        <v>1644</v>
      </c>
      <c r="E2151" s="23" t="s">
        <v>18</v>
      </c>
    </row>
    <row r="2152" spans="1:5" ht="15" customHeight="1">
      <c r="A2152" s="79">
        <f t="shared" si="33"/>
        <v>2151</v>
      </c>
      <c r="B2152" s="23" t="s">
        <v>1900</v>
      </c>
      <c r="C2152" s="22" t="s">
        <v>1901</v>
      </c>
      <c r="D2152" s="23" t="s">
        <v>1644</v>
      </c>
      <c r="E2152" s="23" t="s">
        <v>18</v>
      </c>
    </row>
    <row r="2153" spans="1:5" ht="15" customHeight="1">
      <c r="A2153" s="79">
        <f t="shared" si="33"/>
        <v>2152</v>
      </c>
      <c r="B2153" s="23" t="s">
        <v>492</v>
      </c>
      <c r="C2153" s="22">
        <v>30300096742</v>
      </c>
      <c r="D2153" s="23" t="s">
        <v>1644</v>
      </c>
      <c r="E2153" s="23" t="s">
        <v>18</v>
      </c>
    </row>
    <row r="2154" spans="1:5" ht="15" customHeight="1">
      <c r="A2154" s="79">
        <f t="shared" si="33"/>
        <v>2153</v>
      </c>
      <c r="B2154" s="23" t="s">
        <v>1328</v>
      </c>
      <c r="C2154" s="22">
        <v>32563797290</v>
      </c>
      <c r="D2154" s="23" t="s">
        <v>1644</v>
      </c>
      <c r="E2154" s="23" t="s">
        <v>18</v>
      </c>
    </row>
    <row r="2155" spans="1:5" ht="15" customHeight="1">
      <c r="A2155" s="79">
        <f t="shared" si="33"/>
        <v>2154</v>
      </c>
      <c r="B2155" s="23" t="s">
        <v>355</v>
      </c>
      <c r="C2155" s="22">
        <v>20269018876</v>
      </c>
      <c r="D2155" s="23" t="s">
        <v>1644</v>
      </c>
      <c r="E2155" s="23" t="s">
        <v>18</v>
      </c>
    </row>
    <row r="2156" spans="1:5" ht="15" customHeight="1">
      <c r="A2156" s="79">
        <f t="shared" si="33"/>
        <v>2155</v>
      </c>
      <c r="B2156" s="23" t="s">
        <v>1902</v>
      </c>
      <c r="C2156" s="22">
        <v>32772938825</v>
      </c>
      <c r="D2156" s="23" t="s">
        <v>1644</v>
      </c>
      <c r="E2156" s="23" t="s">
        <v>18</v>
      </c>
    </row>
    <row r="2157" spans="1:5" ht="15" customHeight="1">
      <c r="A2157" s="79">
        <f t="shared" si="33"/>
        <v>2156</v>
      </c>
      <c r="B2157" s="23" t="s">
        <v>717</v>
      </c>
      <c r="C2157" s="22">
        <v>32580802652</v>
      </c>
      <c r="D2157" s="23" t="s">
        <v>1644</v>
      </c>
      <c r="E2157" s="23" t="s">
        <v>18</v>
      </c>
    </row>
    <row r="2158" spans="1:5" ht="15" customHeight="1">
      <c r="A2158" s="79">
        <f t="shared" si="33"/>
        <v>2157</v>
      </c>
      <c r="B2158" s="23" t="s">
        <v>701</v>
      </c>
      <c r="C2158" s="22">
        <v>30297166065</v>
      </c>
      <c r="D2158" s="23" t="s">
        <v>1644</v>
      </c>
      <c r="E2158" s="23" t="s">
        <v>18</v>
      </c>
    </row>
    <row r="2159" spans="1:5" ht="15" customHeight="1">
      <c r="A2159" s="79">
        <f t="shared" si="33"/>
        <v>2158</v>
      </c>
      <c r="B2159" s="23" t="s">
        <v>537</v>
      </c>
      <c r="C2159" s="22">
        <v>32749464272</v>
      </c>
      <c r="D2159" s="23" t="s">
        <v>1644</v>
      </c>
      <c r="E2159" s="23" t="s">
        <v>18</v>
      </c>
    </row>
    <row r="2160" spans="1:5" ht="15" customHeight="1">
      <c r="A2160" s="79">
        <f t="shared" si="33"/>
        <v>2159</v>
      </c>
      <c r="B2160" s="23" t="s">
        <v>630</v>
      </c>
      <c r="C2160" s="22">
        <v>32749478966</v>
      </c>
      <c r="D2160" s="23" t="s">
        <v>1644</v>
      </c>
      <c r="E2160" s="23" t="s">
        <v>18</v>
      </c>
    </row>
    <row r="2161" spans="1:5" ht="15" customHeight="1">
      <c r="A2161" s="79">
        <f t="shared" si="33"/>
        <v>2160</v>
      </c>
      <c r="B2161" s="23" t="s">
        <v>1389</v>
      </c>
      <c r="C2161" s="22">
        <v>10177943461</v>
      </c>
      <c r="D2161" s="23" t="s">
        <v>1644</v>
      </c>
      <c r="E2161" s="23" t="s">
        <v>18</v>
      </c>
    </row>
    <row r="2162" spans="1:5" ht="15" customHeight="1">
      <c r="A2162" s="79">
        <f t="shared" si="33"/>
        <v>2161</v>
      </c>
      <c r="B2162" s="23" t="s">
        <v>1903</v>
      </c>
      <c r="C2162" s="22">
        <v>32412913585</v>
      </c>
      <c r="D2162" s="23" t="s">
        <v>1644</v>
      </c>
      <c r="E2162" s="23" t="s">
        <v>18</v>
      </c>
    </row>
    <row r="2163" spans="1:5" ht="15" customHeight="1">
      <c r="A2163" s="79">
        <f t="shared" si="33"/>
        <v>2162</v>
      </c>
      <c r="B2163" s="23" t="s">
        <v>78</v>
      </c>
      <c r="C2163" s="22" t="s">
        <v>1904</v>
      </c>
      <c r="D2163" s="23" t="s">
        <v>1644</v>
      </c>
      <c r="E2163" s="23" t="s">
        <v>18</v>
      </c>
    </row>
    <row r="2164" spans="1:5" ht="15" customHeight="1">
      <c r="A2164" s="79">
        <f t="shared" si="33"/>
        <v>2163</v>
      </c>
      <c r="B2164" s="23" t="s">
        <v>1905</v>
      </c>
      <c r="C2164" s="22" t="s">
        <v>1906</v>
      </c>
      <c r="D2164" s="23" t="s">
        <v>1644</v>
      </c>
      <c r="E2164" s="23" t="s">
        <v>18</v>
      </c>
    </row>
    <row r="2165" spans="1:5" ht="15" customHeight="1">
      <c r="A2165" s="79">
        <f t="shared" si="33"/>
        <v>2164</v>
      </c>
      <c r="B2165" s="23" t="s">
        <v>1907</v>
      </c>
      <c r="C2165" s="22">
        <v>20246212972</v>
      </c>
      <c r="D2165" s="23" t="s">
        <v>1644</v>
      </c>
      <c r="E2165" s="23" t="s">
        <v>18</v>
      </c>
    </row>
    <row r="2166" spans="1:5" ht="15" customHeight="1">
      <c r="A2166" s="79">
        <f t="shared" si="33"/>
        <v>2165</v>
      </c>
      <c r="B2166" s="23" t="s">
        <v>579</v>
      </c>
      <c r="C2166" s="22">
        <v>20202984881</v>
      </c>
      <c r="D2166" s="23" t="s">
        <v>1644</v>
      </c>
      <c r="E2166" s="23" t="s">
        <v>18</v>
      </c>
    </row>
    <row r="2167" spans="1:5" ht="15" customHeight="1">
      <c r="A2167" s="79">
        <f t="shared" si="33"/>
        <v>2166</v>
      </c>
      <c r="B2167" s="23" t="s">
        <v>1908</v>
      </c>
      <c r="C2167" s="22">
        <v>36286304438</v>
      </c>
      <c r="D2167" s="23" t="s">
        <v>1644</v>
      </c>
      <c r="E2167" s="23" t="s">
        <v>18</v>
      </c>
    </row>
    <row r="2168" spans="1:5" ht="15" customHeight="1">
      <c r="A2168" s="79">
        <f t="shared" si="33"/>
        <v>2167</v>
      </c>
      <c r="B2168" s="23" t="s">
        <v>828</v>
      </c>
      <c r="C2168" s="22">
        <v>31633027070</v>
      </c>
      <c r="D2168" s="23" t="s">
        <v>1644</v>
      </c>
      <c r="E2168" s="23" t="s">
        <v>18</v>
      </c>
    </row>
    <row r="2169" spans="1:5" ht="15" customHeight="1">
      <c r="A2169" s="79">
        <f t="shared" si="33"/>
        <v>2168</v>
      </c>
      <c r="B2169" s="23" t="s">
        <v>1750</v>
      </c>
      <c r="C2169" s="22">
        <v>32888930573</v>
      </c>
      <c r="D2169" s="23" t="s">
        <v>1644</v>
      </c>
      <c r="E2169" s="23" t="s">
        <v>18</v>
      </c>
    </row>
    <row r="2170" spans="1:5" ht="15" customHeight="1">
      <c r="A2170" s="79">
        <f t="shared" si="33"/>
        <v>2169</v>
      </c>
      <c r="B2170" s="23" t="s">
        <v>1909</v>
      </c>
      <c r="C2170" s="22">
        <v>31944390473</v>
      </c>
      <c r="D2170" s="23" t="s">
        <v>1644</v>
      </c>
      <c r="E2170" s="23" t="s">
        <v>18</v>
      </c>
    </row>
    <row r="2171" spans="1:5" ht="15" customHeight="1">
      <c r="A2171" s="79">
        <f t="shared" si="33"/>
        <v>2170</v>
      </c>
      <c r="B2171" s="23" t="s">
        <v>659</v>
      </c>
      <c r="C2171" s="22">
        <v>32454616367</v>
      </c>
      <c r="D2171" s="23" t="s">
        <v>1644</v>
      </c>
      <c r="E2171" s="23" t="s">
        <v>18</v>
      </c>
    </row>
    <row r="2172" spans="1:5" ht="15" customHeight="1">
      <c r="A2172" s="79">
        <f t="shared" si="33"/>
        <v>2171</v>
      </c>
      <c r="B2172" s="23" t="s">
        <v>1910</v>
      </c>
      <c r="C2172" s="22">
        <v>32490811557</v>
      </c>
      <c r="D2172" s="23" t="s">
        <v>1644</v>
      </c>
      <c r="E2172" s="23" t="s">
        <v>18</v>
      </c>
    </row>
    <row r="2173" spans="1:5" ht="15" customHeight="1">
      <c r="A2173" s="79">
        <f t="shared" si="33"/>
        <v>2172</v>
      </c>
      <c r="B2173" s="23" t="s">
        <v>1911</v>
      </c>
      <c r="C2173" s="22">
        <v>32763868802</v>
      </c>
      <c r="D2173" s="23" t="s">
        <v>1644</v>
      </c>
      <c r="E2173" s="23" t="s">
        <v>18</v>
      </c>
    </row>
    <row r="2174" spans="1:5" ht="15" customHeight="1">
      <c r="A2174" s="79">
        <f t="shared" si="33"/>
        <v>2173</v>
      </c>
      <c r="B2174" s="23" t="s">
        <v>1912</v>
      </c>
      <c r="C2174" s="22">
        <v>31037873734</v>
      </c>
      <c r="D2174" s="23" t="s">
        <v>1644</v>
      </c>
      <c r="E2174" s="23" t="s">
        <v>18</v>
      </c>
    </row>
    <row r="2175" spans="1:5" ht="15" customHeight="1">
      <c r="A2175" s="79">
        <f t="shared" si="33"/>
        <v>2174</v>
      </c>
      <c r="B2175" s="23" t="s">
        <v>24</v>
      </c>
      <c r="C2175" s="22">
        <v>32695291568</v>
      </c>
      <c r="D2175" s="23" t="s">
        <v>1644</v>
      </c>
      <c r="E2175" s="23" t="s">
        <v>18</v>
      </c>
    </row>
    <row r="2176" spans="1:5" ht="15" customHeight="1">
      <c r="A2176" s="79">
        <f t="shared" si="33"/>
        <v>2175</v>
      </c>
      <c r="B2176" s="23" t="s">
        <v>533</v>
      </c>
      <c r="C2176" s="22">
        <v>36100756874</v>
      </c>
      <c r="D2176" s="23" t="s">
        <v>1644</v>
      </c>
      <c r="E2176" s="23" t="s">
        <v>18</v>
      </c>
    </row>
    <row r="2177" spans="1:5" ht="15" customHeight="1">
      <c r="A2177" s="79">
        <f t="shared" si="33"/>
        <v>2176</v>
      </c>
      <c r="B2177" s="23" t="s">
        <v>1913</v>
      </c>
      <c r="C2177" s="22" t="s">
        <v>1914</v>
      </c>
      <c r="D2177" s="23" t="s">
        <v>1644</v>
      </c>
      <c r="E2177" s="23" t="s">
        <v>18</v>
      </c>
    </row>
    <row r="2178" spans="1:5" ht="15" customHeight="1">
      <c r="A2178" s="79">
        <f t="shared" si="33"/>
        <v>2177</v>
      </c>
      <c r="B2178" s="23" t="s">
        <v>1915</v>
      </c>
      <c r="C2178" s="22">
        <v>36036349330</v>
      </c>
      <c r="D2178" s="23" t="s">
        <v>1644</v>
      </c>
      <c r="E2178" s="23" t="s">
        <v>18</v>
      </c>
    </row>
    <row r="2179" spans="1:5" ht="15" customHeight="1">
      <c r="A2179" s="79">
        <f t="shared" ref="A2179:A2242" si="34">+A2178+1</f>
        <v>2178</v>
      </c>
      <c r="B2179" s="23" t="s">
        <v>1916</v>
      </c>
      <c r="C2179" s="22">
        <v>33066911015</v>
      </c>
      <c r="D2179" s="23" t="s">
        <v>1644</v>
      </c>
      <c r="E2179" s="23" t="s">
        <v>18</v>
      </c>
    </row>
    <row r="2180" spans="1:5" ht="15" customHeight="1">
      <c r="A2180" s="79">
        <f t="shared" si="34"/>
        <v>2179</v>
      </c>
      <c r="B2180" s="23" t="s">
        <v>196</v>
      </c>
      <c r="C2180" s="22">
        <v>20385192954</v>
      </c>
      <c r="D2180" s="23" t="s">
        <v>1644</v>
      </c>
      <c r="E2180" s="23" t="s">
        <v>18</v>
      </c>
    </row>
    <row r="2181" spans="1:5" ht="15" customHeight="1">
      <c r="A2181" s="79">
        <f t="shared" si="34"/>
        <v>2180</v>
      </c>
      <c r="B2181" s="23" t="s">
        <v>1917</v>
      </c>
      <c r="C2181" s="22">
        <v>20202987474</v>
      </c>
      <c r="D2181" s="23" t="s">
        <v>1644</v>
      </c>
      <c r="E2181" s="23" t="s">
        <v>18</v>
      </c>
    </row>
    <row r="2182" spans="1:5" ht="15" customHeight="1">
      <c r="A2182" s="79">
        <f t="shared" si="34"/>
        <v>2181</v>
      </c>
      <c r="B2182" s="23" t="s">
        <v>1918</v>
      </c>
      <c r="C2182" s="22">
        <v>33521098602</v>
      </c>
      <c r="D2182" s="23" t="s">
        <v>1644</v>
      </c>
      <c r="E2182" s="23" t="s">
        <v>18</v>
      </c>
    </row>
    <row r="2183" spans="1:5" ht="15" customHeight="1">
      <c r="A2183" s="79">
        <f t="shared" si="34"/>
        <v>2182</v>
      </c>
      <c r="B2183" s="23" t="s">
        <v>239</v>
      </c>
      <c r="C2183" s="22">
        <v>33073223199</v>
      </c>
      <c r="D2183" s="23" t="s">
        <v>1644</v>
      </c>
      <c r="E2183" s="23" t="s">
        <v>18</v>
      </c>
    </row>
    <row r="2184" spans="1:5" ht="15" customHeight="1">
      <c r="A2184" s="79">
        <f t="shared" si="34"/>
        <v>2183</v>
      </c>
      <c r="B2184" s="23" t="s">
        <v>565</v>
      </c>
      <c r="C2184" s="22" t="s">
        <v>1919</v>
      </c>
      <c r="D2184" s="23" t="s">
        <v>1644</v>
      </c>
      <c r="E2184" s="23" t="s">
        <v>18</v>
      </c>
    </row>
    <row r="2185" spans="1:5" ht="15" customHeight="1">
      <c r="A2185" s="79">
        <f t="shared" si="34"/>
        <v>2184</v>
      </c>
      <c r="B2185" s="23" t="s">
        <v>1920</v>
      </c>
      <c r="C2185" s="22">
        <v>20162058106</v>
      </c>
      <c r="D2185" s="23" t="s">
        <v>1644</v>
      </c>
      <c r="E2185" s="23" t="s">
        <v>18</v>
      </c>
    </row>
    <row r="2186" spans="1:5" ht="15" customHeight="1">
      <c r="A2186" s="79">
        <f t="shared" si="34"/>
        <v>2185</v>
      </c>
      <c r="B2186" s="23" t="s">
        <v>1853</v>
      </c>
      <c r="C2186" s="22">
        <v>33098771918</v>
      </c>
      <c r="D2186" s="23" t="s">
        <v>1644</v>
      </c>
      <c r="E2186" s="23" t="s">
        <v>18</v>
      </c>
    </row>
    <row r="2187" spans="1:5" ht="15" customHeight="1">
      <c r="A2187" s="79">
        <f t="shared" si="34"/>
        <v>2186</v>
      </c>
      <c r="B2187" s="23" t="s">
        <v>1587</v>
      </c>
      <c r="C2187" s="22">
        <v>30273758232</v>
      </c>
      <c r="D2187" s="23" t="s">
        <v>1644</v>
      </c>
      <c r="E2187" s="23" t="s">
        <v>18</v>
      </c>
    </row>
    <row r="2188" spans="1:5" ht="15" customHeight="1">
      <c r="A2188" s="79">
        <f t="shared" si="34"/>
        <v>2187</v>
      </c>
      <c r="B2188" s="23" t="s">
        <v>1921</v>
      </c>
      <c r="C2188" s="22">
        <v>33262142318</v>
      </c>
      <c r="D2188" s="23" t="s">
        <v>1644</v>
      </c>
      <c r="E2188" s="23" t="s">
        <v>18</v>
      </c>
    </row>
    <row r="2189" spans="1:5" ht="15" customHeight="1">
      <c r="A2189" s="79">
        <f t="shared" si="34"/>
        <v>2188</v>
      </c>
      <c r="B2189" s="23" t="s">
        <v>980</v>
      </c>
      <c r="C2189" s="22">
        <v>30463984197</v>
      </c>
      <c r="D2189" s="23" t="s">
        <v>1644</v>
      </c>
      <c r="E2189" s="23" t="s">
        <v>18</v>
      </c>
    </row>
    <row r="2190" spans="1:5" ht="15" customHeight="1">
      <c r="A2190" s="79">
        <f t="shared" si="34"/>
        <v>2189</v>
      </c>
      <c r="B2190" s="23" t="s">
        <v>516</v>
      </c>
      <c r="C2190" s="22">
        <v>32199558131</v>
      </c>
      <c r="D2190" s="23" t="s">
        <v>1644</v>
      </c>
      <c r="E2190" s="23" t="s">
        <v>18</v>
      </c>
    </row>
    <row r="2191" spans="1:5" ht="15" customHeight="1">
      <c r="A2191" s="79">
        <f t="shared" si="34"/>
        <v>2190</v>
      </c>
      <c r="B2191" s="23" t="s">
        <v>1194</v>
      </c>
      <c r="C2191" s="22">
        <v>36095230040</v>
      </c>
      <c r="D2191" s="23" t="s">
        <v>1644</v>
      </c>
      <c r="E2191" s="23" t="s">
        <v>18</v>
      </c>
    </row>
    <row r="2192" spans="1:5" ht="15" customHeight="1">
      <c r="A2192" s="79">
        <f t="shared" si="34"/>
        <v>2191</v>
      </c>
      <c r="B2192" s="23" t="s">
        <v>1922</v>
      </c>
      <c r="C2192" s="22">
        <v>32243542020</v>
      </c>
      <c r="D2192" s="23" t="s">
        <v>1644</v>
      </c>
      <c r="E2192" s="23" t="s">
        <v>18</v>
      </c>
    </row>
    <row r="2193" spans="1:5" ht="15" customHeight="1">
      <c r="A2193" s="79">
        <f t="shared" si="34"/>
        <v>2192</v>
      </c>
      <c r="B2193" s="23" t="s">
        <v>1923</v>
      </c>
      <c r="C2193" s="22">
        <v>33017286000</v>
      </c>
      <c r="D2193" s="23" t="s">
        <v>1644</v>
      </c>
      <c r="E2193" s="23" t="s">
        <v>18</v>
      </c>
    </row>
    <row r="2194" spans="1:5" ht="15" customHeight="1">
      <c r="A2194" s="79">
        <f t="shared" si="34"/>
        <v>2193</v>
      </c>
      <c r="B2194" s="23" t="s">
        <v>1924</v>
      </c>
      <c r="C2194" s="22">
        <v>32822311255</v>
      </c>
      <c r="D2194" s="23" t="s">
        <v>1644</v>
      </c>
      <c r="E2194" s="23" t="s">
        <v>18</v>
      </c>
    </row>
    <row r="2195" spans="1:5" ht="15" customHeight="1">
      <c r="A2195" s="79">
        <f t="shared" si="34"/>
        <v>2194</v>
      </c>
      <c r="B2195" s="23" t="s">
        <v>555</v>
      </c>
      <c r="C2195" s="22" t="s">
        <v>1925</v>
      </c>
      <c r="D2195" s="23" t="s">
        <v>1644</v>
      </c>
      <c r="E2195" s="23" t="s">
        <v>18</v>
      </c>
    </row>
    <row r="2196" spans="1:5" ht="15" customHeight="1">
      <c r="A2196" s="79">
        <f t="shared" si="34"/>
        <v>2195</v>
      </c>
      <c r="B2196" s="23" t="s">
        <v>83</v>
      </c>
      <c r="C2196" s="22">
        <v>33017167402</v>
      </c>
      <c r="D2196" s="23" t="s">
        <v>1644</v>
      </c>
      <c r="E2196" s="23" t="s">
        <v>18</v>
      </c>
    </row>
    <row r="2197" spans="1:5" ht="15" customHeight="1">
      <c r="A2197" s="79">
        <f t="shared" si="34"/>
        <v>2196</v>
      </c>
      <c r="B2197" s="23" t="s">
        <v>24</v>
      </c>
      <c r="C2197" s="22">
        <v>32214850878</v>
      </c>
      <c r="D2197" s="23" t="s">
        <v>1644</v>
      </c>
      <c r="E2197" s="23" t="s">
        <v>18</v>
      </c>
    </row>
    <row r="2198" spans="1:5" ht="15" customHeight="1">
      <c r="A2198" s="79">
        <f t="shared" si="34"/>
        <v>2197</v>
      </c>
      <c r="B2198" s="23" t="s">
        <v>1926</v>
      </c>
      <c r="C2198" s="22" t="s">
        <v>1927</v>
      </c>
      <c r="D2198" s="23" t="s">
        <v>1644</v>
      </c>
      <c r="E2198" s="23" t="s">
        <v>18</v>
      </c>
    </row>
    <row r="2199" spans="1:5" ht="15" customHeight="1">
      <c r="A2199" s="79">
        <f t="shared" si="34"/>
        <v>2198</v>
      </c>
      <c r="B2199" s="23" t="s">
        <v>1928</v>
      </c>
      <c r="C2199" s="22">
        <v>31043947508</v>
      </c>
      <c r="D2199" s="23" t="s">
        <v>1644</v>
      </c>
      <c r="E2199" s="23" t="s">
        <v>18</v>
      </c>
    </row>
    <row r="2200" spans="1:5" ht="15" customHeight="1">
      <c r="A2200" s="79">
        <f t="shared" si="34"/>
        <v>2199</v>
      </c>
      <c r="B2200" s="23" t="s">
        <v>655</v>
      </c>
      <c r="C2200" s="22">
        <v>31671183807</v>
      </c>
      <c r="D2200" s="23" t="s">
        <v>1644</v>
      </c>
      <c r="E2200" s="23" t="s">
        <v>18</v>
      </c>
    </row>
    <row r="2201" spans="1:5" ht="15" customHeight="1">
      <c r="A2201" s="79">
        <f t="shared" si="34"/>
        <v>2200</v>
      </c>
      <c r="B2201" s="23" t="s">
        <v>1929</v>
      </c>
      <c r="C2201" s="22">
        <v>32594920852</v>
      </c>
      <c r="D2201" s="23" t="s">
        <v>1644</v>
      </c>
      <c r="E2201" s="23" t="s">
        <v>18</v>
      </c>
    </row>
    <row r="2202" spans="1:5" ht="15" customHeight="1">
      <c r="A2202" s="79">
        <f t="shared" si="34"/>
        <v>2201</v>
      </c>
      <c r="B2202" s="23" t="s">
        <v>862</v>
      </c>
      <c r="C2202" s="22" t="s">
        <v>1930</v>
      </c>
      <c r="D2202" s="23" t="s">
        <v>1644</v>
      </c>
      <c r="E2202" s="23" t="s">
        <v>18</v>
      </c>
    </row>
    <row r="2203" spans="1:5" ht="15" customHeight="1">
      <c r="A2203" s="79">
        <f t="shared" si="34"/>
        <v>2202</v>
      </c>
      <c r="B2203" s="23" t="s">
        <v>1931</v>
      </c>
      <c r="C2203" s="22">
        <v>20269018774</v>
      </c>
      <c r="D2203" s="23" t="s">
        <v>1644</v>
      </c>
      <c r="E2203" s="23" t="s">
        <v>18</v>
      </c>
    </row>
    <row r="2204" spans="1:5" ht="15" customHeight="1">
      <c r="A2204" s="79">
        <f t="shared" si="34"/>
        <v>2203</v>
      </c>
      <c r="B2204" s="23" t="s">
        <v>1879</v>
      </c>
      <c r="C2204" s="22">
        <v>34428911289</v>
      </c>
      <c r="D2204" s="23" t="s">
        <v>1644</v>
      </c>
      <c r="E2204" s="23" t="s">
        <v>18</v>
      </c>
    </row>
    <row r="2205" spans="1:5" ht="15" customHeight="1">
      <c r="A2205" s="79">
        <f t="shared" si="34"/>
        <v>2204</v>
      </c>
      <c r="B2205" s="23" t="s">
        <v>1932</v>
      </c>
      <c r="C2205" s="22" t="s">
        <v>1933</v>
      </c>
      <c r="D2205" s="23" t="s">
        <v>1644</v>
      </c>
      <c r="E2205" s="23" t="s">
        <v>18</v>
      </c>
    </row>
    <row r="2206" spans="1:5" ht="15" customHeight="1">
      <c r="A2206" s="79">
        <f t="shared" si="34"/>
        <v>2205</v>
      </c>
      <c r="B2206" s="23" t="s">
        <v>1934</v>
      </c>
      <c r="C2206" s="22">
        <v>31113790079</v>
      </c>
      <c r="D2206" s="23" t="s">
        <v>1644</v>
      </c>
      <c r="E2206" s="23" t="s">
        <v>18</v>
      </c>
    </row>
    <row r="2207" spans="1:5" ht="15" customHeight="1">
      <c r="A2207" s="79">
        <f t="shared" si="34"/>
        <v>2206</v>
      </c>
      <c r="B2207" s="23" t="s">
        <v>1935</v>
      </c>
      <c r="C2207" s="22">
        <v>33365462740</v>
      </c>
      <c r="D2207" s="23" t="s">
        <v>1644</v>
      </c>
      <c r="E2207" s="23" t="s">
        <v>18</v>
      </c>
    </row>
    <row r="2208" spans="1:5" ht="15" customHeight="1">
      <c r="A2208" s="79">
        <f t="shared" si="34"/>
        <v>2207</v>
      </c>
      <c r="B2208" s="23" t="s">
        <v>1936</v>
      </c>
      <c r="C2208" s="22">
        <v>31232071375</v>
      </c>
      <c r="D2208" s="23" t="s">
        <v>1644</v>
      </c>
      <c r="E2208" s="23" t="s">
        <v>18</v>
      </c>
    </row>
    <row r="2209" spans="1:357" ht="15" customHeight="1">
      <c r="A2209" s="79">
        <f t="shared" si="34"/>
        <v>2208</v>
      </c>
      <c r="B2209" s="23" t="s">
        <v>1937</v>
      </c>
      <c r="C2209" s="22">
        <v>20202990204</v>
      </c>
      <c r="D2209" s="23" t="s">
        <v>1644</v>
      </c>
      <c r="E2209" s="23" t="s">
        <v>18</v>
      </c>
    </row>
    <row r="2210" spans="1:357" ht="15" customHeight="1">
      <c r="A2210" s="79">
        <f t="shared" si="34"/>
        <v>2209</v>
      </c>
      <c r="B2210" s="23" t="s">
        <v>1938</v>
      </c>
      <c r="C2210" s="22">
        <v>20162061720</v>
      </c>
      <c r="D2210" s="23" t="s">
        <v>1644</v>
      </c>
      <c r="E2210" s="23" t="s">
        <v>18</v>
      </c>
    </row>
    <row r="2211" spans="1:357" ht="15" customHeight="1">
      <c r="A2211" s="79">
        <f t="shared" si="34"/>
        <v>2210</v>
      </c>
      <c r="B2211" s="23" t="s">
        <v>1939</v>
      </c>
      <c r="C2211" s="22">
        <v>33676215481</v>
      </c>
      <c r="D2211" s="23" t="s">
        <v>1644</v>
      </c>
      <c r="E2211" s="23" t="s">
        <v>18</v>
      </c>
    </row>
    <row r="2212" spans="1:357" ht="15" customHeight="1">
      <c r="A2212" s="79">
        <f t="shared" si="34"/>
        <v>2211</v>
      </c>
      <c r="B2212" s="23" t="s">
        <v>1940</v>
      </c>
      <c r="C2212" s="22">
        <v>33448208177</v>
      </c>
      <c r="D2212" s="23" t="s">
        <v>1644</v>
      </c>
      <c r="E2212" s="23" t="s">
        <v>18</v>
      </c>
    </row>
    <row r="2213" spans="1:357" ht="15" customHeight="1">
      <c r="A2213" s="79">
        <f t="shared" si="34"/>
        <v>2212</v>
      </c>
      <c r="B2213" s="23" t="s">
        <v>851</v>
      </c>
      <c r="C2213" s="22">
        <v>20246215123</v>
      </c>
      <c r="D2213" s="23" t="s">
        <v>1644</v>
      </c>
      <c r="E2213" s="23" t="s">
        <v>18</v>
      </c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  <c r="GM2213" s="9"/>
      <c r="GN2213" s="9"/>
      <c r="GO2213" s="9"/>
      <c r="GP2213" s="9"/>
      <c r="GQ2213" s="9"/>
      <c r="GR2213" s="9"/>
      <c r="GS2213" s="9"/>
      <c r="GT2213" s="9"/>
      <c r="GU2213" s="9"/>
      <c r="GV2213" s="9"/>
      <c r="GW2213" s="9"/>
      <c r="GX2213" s="9"/>
      <c r="GY2213" s="9"/>
      <c r="GZ2213" s="9"/>
      <c r="HA2213" s="9"/>
      <c r="HB2213" s="9"/>
      <c r="HC2213" s="9"/>
      <c r="HD2213" s="9"/>
      <c r="HE2213" s="9"/>
      <c r="HF2213" s="9"/>
      <c r="HG2213" s="9"/>
      <c r="HH2213" s="9"/>
      <c r="HI2213" s="9"/>
      <c r="HJ2213" s="9"/>
      <c r="HK2213" s="9"/>
      <c r="HL2213" s="9"/>
      <c r="HM2213" s="9"/>
      <c r="HN2213" s="9"/>
      <c r="HO2213" s="9"/>
      <c r="HP2213" s="9"/>
      <c r="HQ2213" s="9"/>
      <c r="HR2213" s="9"/>
      <c r="HS2213" s="9"/>
      <c r="HT2213" s="9"/>
      <c r="HU2213" s="9"/>
      <c r="HV2213" s="9"/>
      <c r="HW2213" s="9"/>
      <c r="HX2213" s="9"/>
      <c r="HY2213" s="9"/>
      <c r="HZ2213" s="9"/>
      <c r="IA2213" s="9"/>
      <c r="IB2213" s="9"/>
      <c r="IC2213" s="9"/>
      <c r="ID2213" s="9"/>
      <c r="IE2213" s="9"/>
      <c r="IF2213" s="9"/>
      <c r="IG2213" s="9"/>
      <c r="IH2213" s="9"/>
      <c r="II2213" s="9"/>
      <c r="IJ2213" s="9"/>
      <c r="IK2213" s="9"/>
      <c r="IL2213" s="9"/>
      <c r="IM2213" s="9"/>
      <c r="IN2213" s="9"/>
      <c r="IO2213" s="9"/>
      <c r="IP2213" s="9"/>
      <c r="IQ2213" s="9"/>
      <c r="IR2213" s="9"/>
      <c r="IS2213" s="9"/>
      <c r="IT2213" s="9"/>
      <c r="IU2213" s="9"/>
      <c r="IV2213" s="9"/>
      <c r="IW2213" s="9"/>
      <c r="IX2213" s="9"/>
      <c r="IY2213" s="9"/>
      <c r="IZ2213" s="9"/>
      <c r="JA2213" s="9"/>
      <c r="JB2213" s="9"/>
      <c r="JC2213" s="9"/>
      <c r="JD2213" s="9"/>
      <c r="JE2213" s="9"/>
      <c r="JF2213" s="9"/>
      <c r="JG2213" s="9"/>
      <c r="JH2213" s="9"/>
      <c r="JI2213" s="9"/>
      <c r="JJ2213" s="9"/>
      <c r="JK2213" s="9"/>
      <c r="JL2213" s="9"/>
      <c r="JM2213" s="9"/>
      <c r="JN2213" s="9"/>
      <c r="JO2213" s="9"/>
      <c r="JP2213" s="9"/>
      <c r="JQ2213" s="9"/>
      <c r="JR2213" s="9"/>
      <c r="JS2213" s="9"/>
      <c r="JT2213" s="9"/>
      <c r="JU2213" s="9"/>
      <c r="JV2213" s="9"/>
      <c r="JW2213" s="9"/>
      <c r="JX2213" s="9"/>
      <c r="JY2213" s="9"/>
      <c r="JZ2213" s="9"/>
      <c r="KA2213" s="9"/>
      <c r="KB2213" s="9"/>
      <c r="KC2213" s="9"/>
      <c r="KD2213" s="9"/>
      <c r="KE2213" s="9"/>
      <c r="KF2213" s="9"/>
      <c r="KG2213" s="9"/>
      <c r="KH2213" s="9"/>
      <c r="KI2213" s="9"/>
      <c r="KJ2213" s="9"/>
      <c r="KK2213" s="9"/>
      <c r="KL2213" s="9"/>
      <c r="KM2213" s="9"/>
      <c r="KN2213" s="9"/>
      <c r="KO2213" s="9"/>
      <c r="KP2213" s="9"/>
      <c r="KQ2213" s="9"/>
      <c r="KR2213" s="9"/>
      <c r="KS2213" s="9"/>
      <c r="KT2213" s="9"/>
      <c r="KU2213" s="9"/>
      <c r="KV2213" s="9"/>
      <c r="KW2213" s="9"/>
      <c r="KX2213" s="9"/>
      <c r="KY2213" s="9"/>
      <c r="KZ2213" s="9"/>
      <c r="LA2213" s="9"/>
      <c r="LB2213" s="9"/>
      <c r="LC2213" s="9"/>
      <c r="LD2213" s="9"/>
      <c r="LE2213" s="9"/>
      <c r="LF2213" s="9"/>
      <c r="LG2213" s="9"/>
      <c r="LH2213" s="9"/>
      <c r="LI2213" s="9"/>
      <c r="LJ2213" s="9"/>
      <c r="LK2213" s="9"/>
      <c r="LL2213" s="9"/>
      <c r="LM2213" s="9"/>
      <c r="LN2213" s="9"/>
      <c r="LO2213" s="9"/>
      <c r="LP2213" s="9"/>
      <c r="LQ2213" s="9"/>
      <c r="LR2213" s="9"/>
      <c r="LS2213" s="9"/>
      <c r="LT2213" s="9"/>
      <c r="LU2213" s="9"/>
      <c r="LV2213" s="9"/>
      <c r="LW2213" s="9"/>
      <c r="LX2213" s="9"/>
      <c r="LY2213" s="9"/>
      <c r="LZ2213" s="9"/>
      <c r="MA2213" s="9"/>
      <c r="MB2213" s="9"/>
      <c r="MC2213" s="9"/>
      <c r="MD2213" s="9"/>
      <c r="ME2213" s="9"/>
      <c r="MF2213" s="9"/>
      <c r="MG2213" s="9"/>
      <c r="MH2213" s="9"/>
      <c r="MI2213" s="9"/>
      <c r="MJ2213" s="9"/>
      <c r="MK2213" s="9"/>
      <c r="ML2213" s="9"/>
      <c r="MM2213" s="9"/>
      <c r="MN2213" s="9"/>
      <c r="MO2213" s="9"/>
      <c r="MP2213" s="9"/>
      <c r="MQ2213" s="9"/>
      <c r="MR2213" s="9"/>
      <c r="MS2213" s="9"/>
    </row>
    <row r="2214" spans="1:357" ht="15" customHeight="1">
      <c r="A2214" s="79">
        <f t="shared" si="34"/>
        <v>2213</v>
      </c>
      <c r="B2214" s="23" t="s">
        <v>442</v>
      </c>
      <c r="C2214" s="22" t="s">
        <v>1941</v>
      </c>
      <c r="D2214" s="23" t="s">
        <v>1644</v>
      </c>
      <c r="E2214" s="23" t="s">
        <v>18</v>
      </c>
    </row>
    <row r="2215" spans="1:357" ht="15" customHeight="1">
      <c r="A2215" s="79">
        <f t="shared" si="34"/>
        <v>2214</v>
      </c>
      <c r="B2215" s="23" t="s">
        <v>1824</v>
      </c>
      <c r="C2215" s="22">
        <v>20233592650</v>
      </c>
      <c r="D2215" s="23" t="s">
        <v>1644</v>
      </c>
      <c r="E2215" s="23" t="s">
        <v>18</v>
      </c>
    </row>
    <row r="2216" spans="1:357" ht="15" customHeight="1">
      <c r="A2216" s="79">
        <f t="shared" si="34"/>
        <v>2215</v>
      </c>
      <c r="B2216" s="23" t="s">
        <v>1942</v>
      </c>
      <c r="C2216" s="22">
        <v>34712655378</v>
      </c>
      <c r="D2216" s="23" t="s">
        <v>1644</v>
      </c>
      <c r="E2216" s="23" t="s">
        <v>18</v>
      </c>
    </row>
    <row r="2217" spans="1:357" ht="15" customHeight="1">
      <c r="A2217" s="79">
        <f t="shared" si="34"/>
        <v>2216</v>
      </c>
      <c r="B2217" s="23" t="s">
        <v>175</v>
      </c>
      <c r="C2217" s="22">
        <v>35493779516</v>
      </c>
      <c r="D2217" s="23" t="s">
        <v>1644</v>
      </c>
      <c r="E2217" s="23" t="s">
        <v>18</v>
      </c>
    </row>
    <row r="2218" spans="1:357" ht="15" customHeight="1">
      <c r="A2218" s="79">
        <f t="shared" si="34"/>
        <v>2217</v>
      </c>
      <c r="B2218" s="23" t="s">
        <v>444</v>
      </c>
      <c r="C2218" s="22">
        <v>33408084565</v>
      </c>
      <c r="D2218" s="23" t="s">
        <v>1644</v>
      </c>
      <c r="E2218" s="23" t="s">
        <v>18</v>
      </c>
    </row>
    <row r="2219" spans="1:357" ht="15" customHeight="1">
      <c r="A2219" s="79">
        <f t="shared" si="34"/>
        <v>2218</v>
      </c>
      <c r="B2219" s="23" t="s">
        <v>251</v>
      </c>
      <c r="C2219" s="22">
        <v>20269022746</v>
      </c>
      <c r="D2219" s="23" t="s">
        <v>1644</v>
      </c>
      <c r="E2219" s="23" t="s">
        <v>18</v>
      </c>
    </row>
    <row r="2220" spans="1:357" ht="15" customHeight="1">
      <c r="A2220" s="79">
        <f t="shared" si="34"/>
        <v>2219</v>
      </c>
      <c r="B2220" s="23" t="s">
        <v>1885</v>
      </c>
      <c r="C2220" s="22">
        <v>32962370673</v>
      </c>
      <c r="D2220" s="23" t="s">
        <v>1644</v>
      </c>
      <c r="E2220" s="23" t="s">
        <v>18</v>
      </c>
    </row>
    <row r="2221" spans="1:357" ht="15" customHeight="1">
      <c r="A2221" s="79">
        <f t="shared" si="34"/>
        <v>2220</v>
      </c>
      <c r="B2221" s="23" t="s">
        <v>533</v>
      </c>
      <c r="C2221" s="22">
        <v>20202992676</v>
      </c>
      <c r="D2221" s="23" t="s">
        <v>1644</v>
      </c>
      <c r="E2221" s="23" t="s">
        <v>18</v>
      </c>
    </row>
    <row r="2222" spans="1:357" ht="15" customHeight="1">
      <c r="A2222" s="79">
        <f t="shared" si="34"/>
        <v>2221</v>
      </c>
      <c r="B2222" s="23" t="s">
        <v>57</v>
      </c>
      <c r="C2222" s="22">
        <v>32740345559</v>
      </c>
      <c r="D2222" s="23" t="s">
        <v>1644</v>
      </c>
      <c r="E2222" s="23" t="s">
        <v>18</v>
      </c>
    </row>
    <row r="2223" spans="1:357" ht="15" customHeight="1">
      <c r="A2223" s="79">
        <f t="shared" si="34"/>
        <v>2222</v>
      </c>
      <c r="B2223" s="23" t="s">
        <v>89</v>
      </c>
      <c r="C2223" s="22">
        <v>35544914971</v>
      </c>
      <c r="D2223" s="23" t="s">
        <v>1644</v>
      </c>
      <c r="E2223" s="23" t="s">
        <v>18</v>
      </c>
    </row>
    <row r="2224" spans="1:357" ht="15" customHeight="1">
      <c r="A2224" s="79">
        <f t="shared" si="34"/>
        <v>2223</v>
      </c>
      <c r="B2224" s="23" t="s">
        <v>1943</v>
      </c>
      <c r="C2224" s="22">
        <v>32719911386</v>
      </c>
      <c r="D2224" s="23" t="s">
        <v>1644</v>
      </c>
      <c r="E2224" s="23" t="s">
        <v>18</v>
      </c>
    </row>
    <row r="2225" spans="1:5" ht="15" customHeight="1">
      <c r="A2225" s="79">
        <f t="shared" si="34"/>
        <v>2224</v>
      </c>
      <c r="B2225" s="23" t="s">
        <v>1944</v>
      </c>
      <c r="C2225" s="22">
        <v>20246212698</v>
      </c>
      <c r="D2225" s="23" t="s">
        <v>1644</v>
      </c>
      <c r="E2225" s="23" t="s">
        <v>18</v>
      </c>
    </row>
    <row r="2226" spans="1:5" ht="15" customHeight="1">
      <c r="A2226" s="79">
        <f t="shared" si="34"/>
        <v>2225</v>
      </c>
      <c r="B2226" s="23" t="s">
        <v>1945</v>
      </c>
      <c r="C2226" s="22">
        <v>31873905494</v>
      </c>
      <c r="D2226" s="23" t="s">
        <v>1644</v>
      </c>
      <c r="E2226" s="23" t="s">
        <v>18</v>
      </c>
    </row>
    <row r="2227" spans="1:5" ht="15" customHeight="1">
      <c r="A2227" s="79">
        <f t="shared" si="34"/>
        <v>2226</v>
      </c>
      <c r="B2227" s="23" t="s">
        <v>1946</v>
      </c>
      <c r="C2227" s="22" t="s">
        <v>1947</v>
      </c>
      <c r="D2227" s="23" t="s">
        <v>1644</v>
      </c>
      <c r="E2227" s="23" t="s">
        <v>18</v>
      </c>
    </row>
    <row r="2228" spans="1:5" ht="15" customHeight="1">
      <c r="A2228" s="79">
        <f t="shared" si="34"/>
        <v>2227</v>
      </c>
      <c r="B2228" s="23" t="s">
        <v>1948</v>
      </c>
      <c r="C2228" s="22">
        <v>35613771548</v>
      </c>
      <c r="D2228" s="23" t="s">
        <v>1644</v>
      </c>
      <c r="E2228" s="23" t="s">
        <v>18</v>
      </c>
    </row>
    <row r="2229" spans="1:5" ht="15" customHeight="1">
      <c r="A2229" s="79">
        <f t="shared" si="34"/>
        <v>2228</v>
      </c>
      <c r="B2229" s="23" t="s">
        <v>1949</v>
      </c>
      <c r="C2229" s="22">
        <v>32578315392</v>
      </c>
      <c r="D2229" s="23" t="s">
        <v>1644</v>
      </c>
      <c r="E2229" s="23" t="s">
        <v>18</v>
      </c>
    </row>
    <row r="2230" spans="1:5" ht="15" customHeight="1">
      <c r="A2230" s="79">
        <f t="shared" si="34"/>
        <v>2229</v>
      </c>
      <c r="B2230" s="23" t="s">
        <v>1950</v>
      </c>
      <c r="C2230" s="22">
        <v>32313809850</v>
      </c>
      <c r="D2230" s="23" t="s">
        <v>1644</v>
      </c>
      <c r="E2230" s="23" t="s">
        <v>18</v>
      </c>
    </row>
    <row r="2231" spans="1:5" ht="15" customHeight="1">
      <c r="A2231" s="79">
        <f t="shared" si="34"/>
        <v>2230</v>
      </c>
      <c r="B2231" s="23" t="s">
        <v>405</v>
      </c>
      <c r="C2231" s="22">
        <v>33374777769</v>
      </c>
      <c r="D2231" s="23" t="s">
        <v>1644</v>
      </c>
      <c r="E2231" s="23" t="s">
        <v>18</v>
      </c>
    </row>
    <row r="2232" spans="1:5" ht="15" customHeight="1">
      <c r="A2232" s="79">
        <f t="shared" si="34"/>
        <v>2231</v>
      </c>
      <c r="B2232" s="23" t="s">
        <v>1803</v>
      </c>
      <c r="C2232" s="22">
        <v>32750342410</v>
      </c>
      <c r="D2232" s="23" t="s">
        <v>1644</v>
      </c>
      <c r="E2232" s="23" t="s">
        <v>18</v>
      </c>
    </row>
    <row r="2233" spans="1:5" ht="15" customHeight="1">
      <c r="A2233" s="79">
        <f t="shared" si="34"/>
        <v>2232</v>
      </c>
      <c r="B2233" s="23" t="s">
        <v>378</v>
      </c>
      <c r="C2233" s="22">
        <v>32734213995</v>
      </c>
      <c r="D2233" s="23" t="s">
        <v>1644</v>
      </c>
      <c r="E2233" s="23" t="s">
        <v>18</v>
      </c>
    </row>
    <row r="2234" spans="1:5" ht="15" customHeight="1">
      <c r="A2234" s="79">
        <f t="shared" si="34"/>
        <v>2233</v>
      </c>
      <c r="B2234" s="23" t="s">
        <v>1578</v>
      </c>
      <c r="C2234" s="22">
        <v>34503589387</v>
      </c>
      <c r="D2234" s="23" t="s">
        <v>1644</v>
      </c>
      <c r="E2234" s="23" t="s">
        <v>18</v>
      </c>
    </row>
    <row r="2235" spans="1:5" ht="15" customHeight="1">
      <c r="A2235" s="79">
        <f t="shared" si="34"/>
        <v>2234</v>
      </c>
      <c r="B2235" s="23" t="s">
        <v>556</v>
      </c>
      <c r="C2235" s="22">
        <v>30369264020</v>
      </c>
      <c r="D2235" s="23" t="s">
        <v>1644</v>
      </c>
      <c r="E2235" s="23" t="s">
        <v>18</v>
      </c>
    </row>
    <row r="2236" spans="1:5" ht="15" customHeight="1">
      <c r="A2236" s="79">
        <f t="shared" si="34"/>
        <v>2235</v>
      </c>
      <c r="B2236" s="23" t="s">
        <v>1951</v>
      </c>
      <c r="C2236" s="22">
        <v>33002010514</v>
      </c>
      <c r="D2236" s="23" t="s">
        <v>1644</v>
      </c>
      <c r="E2236" s="23" t="s">
        <v>18</v>
      </c>
    </row>
    <row r="2237" spans="1:5" ht="15" customHeight="1">
      <c r="A2237" s="79">
        <f t="shared" si="34"/>
        <v>2236</v>
      </c>
      <c r="B2237" s="23" t="s">
        <v>405</v>
      </c>
      <c r="C2237" s="22">
        <v>20269022407</v>
      </c>
      <c r="D2237" s="23" t="s">
        <v>1644</v>
      </c>
      <c r="E2237" s="23" t="s">
        <v>18</v>
      </c>
    </row>
    <row r="2238" spans="1:5" ht="15" customHeight="1">
      <c r="A2238" s="79">
        <f t="shared" si="34"/>
        <v>2237</v>
      </c>
      <c r="B2238" s="23" t="s">
        <v>553</v>
      </c>
      <c r="C2238" s="22" t="s">
        <v>1952</v>
      </c>
      <c r="D2238" s="23" t="s">
        <v>1644</v>
      </c>
      <c r="E2238" s="23" t="s">
        <v>18</v>
      </c>
    </row>
    <row r="2239" spans="1:5" ht="15" customHeight="1">
      <c r="A2239" s="79">
        <f t="shared" si="34"/>
        <v>2238</v>
      </c>
      <c r="B2239" s="23" t="s">
        <v>1216</v>
      </c>
      <c r="C2239" s="22">
        <v>32764111397</v>
      </c>
      <c r="D2239" s="23" t="s">
        <v>1644</v>
      </c>
      <c r="E2239" s="23" t="s">
        <v>18</v>
      </c>
    </row>
    <row r="2240" spans="1:5" ht="15" customHeight="1">
      <c r="A2240" s="79">
        <f t="shared" si="34"/>
        <v>2239</v>
      </c>
      <c r="B2240" s="23" t="s">
        <v>900</v>
      </c>
      <c r="C2240" s="22">
        <v>20385193822</v>
      </c>
      <c r="D2240" s="23" t="s">
        <v>1644</v>
      </c>
      <c r="E2240" s="23" t="s">
        <v>18</v>
      </c>
    </row>
    <row r="2241" spans="1:5" ht="15" customHeight="1">
      <c r="A2241" s="79">
        <f t="shared" si="34"/>
        <v>2240</v>
      </c>
      <c r="B2241" s="23" t="s">
        <v>1953</v>
      </c>
      <c r="C2241" s="22" t="s">
        <v>1954</v>
      </c>
      <c r="D2241" s="23" t="s">
        <v>1644</v>
      </c>
      <c r="E2241" s="23" t="s">
        <v>18</v>
      </c>
    </row>
    <row r="2242" spans="1:5" ht="15" customHeight="1">
      <c r="A2242" s="79">
        <f t="shared" si="34"/>
        <v>2241</v>
      </c>
      <c r="B2242" s="23" t="s">
        <v>1955</v>
      </c>
      <c r="C2242" s="22">
        <v>33244807137</v>
      </c>
      <c r="D2242" s="23" t="s">
        <v>1644</v>
      </c>
      <c r="E2242" s="23" t="s">
        <v>18</v>
      </c>
    </row>
    <row r="2243" spans="1:5" ht="15" customHeight="1">
      <c r="A2243" s="79">
        <f t="shared" ref="A2243:A2306" si="35">+A2242+1</f>
        <v>2242</v>
      </c>
      <c r="B2243" s="23" t="s">
        <v>1956</v>
      </c>
      <c r="C2243" s="22" t="s">
        <v>1957</v>
      </c>
      <c r="D2243" s="23" t="s">
        <v>1644</v>
      </c>
      <c r="E2243" s="23" t="s">
        <v>18</v>
      </c>
    </row>
    <row r="2244" spans="1:5" ht="15" customHeight="1">
      <c r="A2244" s="79">
        <f t="shared" si="35"/>
        <v>2243</v>
      </c>
      <c r="B2244" s="23" t="s">
        <v>1958</v>
      </c>
      <c r="C2244" s="22">
        <v>31017283092</v>
      </c>
      <c r="D2244" s="23" t="s">
        <v>1644</v>
      </c>
      <c r="E2244" s="23" t="s">
        <v>18</v>
      </c>
    </row>
    <row r="2245" spans="1:5" ht="15" customHeight="1">
      <c r="A2245" s="79">
        <f t="shared" si="35"/>
        <v>2244</v>
      </c>
      <c r="B2245" s="23" t="s">
        <v>298</v>
      </c>
      <c r="C2245" s="22">
        <v>20385189894</v>
      </c>
      <c r="D2245" s="23" t="s">
        <v>1644</v>
      </c>
      <c r="E2245" s="23" t="s">
        <v>18</v>
      </c>
    </row>
    <row r="2246" spans="1:5" ht="15" customHeight="1">
      <c r="A2246" s="79">
        <f t="shared" si="35"/>
        <v>2245</v>
      </c>
      <c r="B2246" s="23" t="s">
        <v>828</v>
      </c>
      <c r="C2246" s="22">
        <v>36116087985</v>
      </c>
      <c r="D2246" s="23" t="s">
        <v>1644</v>
      </c>
      <c r="E2246" s="23" t="s">
        <v>18</v>
      </c>
    </row>
    <row r="2247" spans="1:5" ht="15" customHeight="1">
      <c r="A2247" s="79">
        <f t="shared" si="35"/>
        <v>2246</v>
      </c>
      <c r="B2247" s="23" t="s">
        <v>1959</v>
      </c>
      <c r="C2247" s="22">
        <v>32874048145</v>
      </c>
      <c r="D2247" s="23" t="s">
        <v>1644</v>
      </c>
      <c r="E2247" s="23" t="s">
        <v>18</v>
      </c>
    </row>
    <row r="2248" spans="1:5" ht="15" customHeight="1">
      <c r="A2248" s="79">
        <f t="shared" si="35"/>
        <v>2247</v>
      </c>
      <c r="B2248" s="23" t="s">
        <v>531</v>
      </c>
      <c r="C2248" s="22">
        <v>32720904341</v>
      </c>
      <c r="D2248" s="23" t="s">
        <v>1644</v>
      </c>
      <c r="E2248" s="23" t="s">
        <v>18</v>
      </c>
    </row>
    <row r="2249" spans="1:5" ht="15" customHeight="1">
      <c r="A2249" s="79">
        <f t="shared" si="35"/>
        <v>2248</v>
      </c>
      <c r="B2249" s="23" t="s">
        <v>1157</v>
      </c>
      <c r="C2249" s="22">
        <v>33421053405</v>
      </c>
      <c r="D2249" s="23" t="s">
        <v>1644</v>
      </c>
      <c r="E2249" s="23" t="s">
        <v>18</v>
      </c>
    </row>
    <row r="2250" spans="1:5" ht="15" customHeight="1">
      <c r="A2250" s="79">
        <f t="shared" si="35"/>
        <v>2249</v>
      </c>
      <c r="B2250" s="23" t="s">
        <v>756</v>
      </c>
      <c r="C2250" s="22" t="s">
        <v>1960</v>
      </c>
      <c r="D2250" s="23" t="s">
        <v>1644</v>
      </c>
      <c r="E2250" s="23" t="s">
        <v>18</v>
      </c>
    </row>
    <row r="2251" spans="1:5" ht="15" customHeight="1">
      <c r="A2251" s="79">
        <f t="shared" si="35"/>
        <v>2250</v>
      </c>
      <c r="B2251" s="23" t="s">
        <v>563</v>
      </c>
      <c r="C2251" s="22" t="s">
        <v>1961</v>
      </c>
      <c r="D2251" s="23" t="s">
        <v>1644</v>
      </c>
      <c r="E2251" s="23" t="s">
        <v>18</v>
      </c>
    </row>
    <row r="2252" spans="1:5" ht="15" customHeight="1">
      <c r="A2252" s="79">
        <f t="shared" si="35"/>
        <v>2251</v>
      </c>
      <c r="B2252" s="23" t="s">
        <v>717</v>
      </c>
      <c r="C2252" s="22" t="s">
        <v>1962</v>
      </c>
      <c r="D2252" s="23" t="s">
        <v>1644</v>
      </c>
      <c r="E2252" s="23" t="s">
        <v>18</v>
      </c>
    </row>
    <row r="2253" spans="1:5" ht="15" customHeight="1">
      <c r="A2253" s="79">
        <f t="shared" si="35"/>
        <v>2252</v>
      </c>
      <c r="B2253" s="23" t="s">
        <v>1284</v>
      </c>
      <c r="C2253" s="22" t="s">
        <v>1963</v>
      </c>
      <c r="D2253" s="23" t="s">
        <v>1644</v>
      </c>
      <c r="E2253" s="23" t="s">
        <v>18</v>
      </c>
    </row>
    <row r="2254" spans="1:5" ht="15" customHeight="1">
      <c r="A2254" s="79">
        <f t="shared" si="35"/>
        <v>2253</v>
      </c>
      <c r="B2254" s="29" t="s">
        <v>1261</v>
      </c>
      <c r="C2254" s="27" t="s">
        <v>1964</v>
      </c>
      <c r="D2254" s="29" t="s">
        <v>1644</v>
      </c>
      <c r="E2254" s="23" t="s">
        <v>18</v>
      </c>
    </row>
    <row r="2255" spans="1:5" ht="15" customHeight="1">
      <c r="A2255" s="79">
        <f t="shared" si="35"/>
        <v>2254</v>
      </c>
      <c r="B2255" s="29" t="s">
        <v>1269</v>
      </c>
      <c r="C2255" s="27" t="s">
        <v>1965</v>
      </c>
      <c r="D2255" s="29" t="s">
        <v>1644</v>
      </c>
      <c r="E2255" s="23" t="s">
        <v>18</v>
      </c>
    </row>
    <row r="2256" spans="1:5" ht="15" customHeight="1">
      <c r="A2256" s="79">
        <f t="shared" si="35"/>
        <v>2255</v>
      </c>
      <c r="B2256" s="29" t="s">
        <v>1966</v>
      </c>
      <c r="C2256" s="27" t="s">
        <v>1967</v>
      </c>
      <c r="D2256" s="29" t="s">
        <v>1644</v>
      </c>
      <c r="E2256" s="23" t="s">
        <v>18</v>
      </c>
    </row>
    <row r="2257" spans="1:5" ht="15" customHeight="1">
      <c r="A2257" s="79">
        <f t="shared" si="35"/>
        <v>2256</v>
      </c>
      <c r="B2257" s="23" t="s">
        <v>1383</v>
      </c>
      <c r="C2257" s="22">
        <v>33260219872</v>
      </c>
      <c r="D2257" s="23" t="s">
        <v>1644</v>
      </c>
      <c r="E2257" s="23" t="s">
        <v>18</v>
      </c>
    </row>
    <row r="2258" spans="1:5" ht="15" customHeight="1">
      <c r="A2258" s="79">
        <f t="shared" si="35"/>
        <v>2257</v>
      </c>
      <c r="B2258" s="23" t="s">
        <v>389</v>
      </c>
      <c r="C2258" s="22" t="s">
        <v>1968</v>
      </c>
      <c r="D2258" s="23" t="s">
        <v>1644</v>
      </c>
      <c r="E2258" s="23" t="s">
        <v>18</v>
      </c>
    </row>
    <row r="2259" spans="1:5" ht="15" customHeight="1">
      <c r="A2259" s="79">
        <f t="shared" si="35"/>
        <v>2258</v>
      </c>
      <c r="B2259" s="23" t="s">
        <v>1969</v>
      </c>
      <c r="C2259" s="22">
        <v>20341096692</v>
      </c>
      <c r="D2259" s="23" t="s">
        <v>1644</v>
      </c>
      <c r="E2259" s="23" t="s">
        <v>18</v>
      </c>
    </row>
    <row r="2260" spans="1:5" ht="15" customHeight="1">
      <c r="A2260" s="79">
        <f t="shared" si="35"/>
        <v>2259</v>
      </c>
      <c r="B2260" s="23" t="s">
        <v>733</v>
      </c>
      <c r="C2260" s="22" t="s">
        <v>1970</v>
      </c>
      <c r="D2260" s="23" t="s">
        <v>1644</v>
      </c>
      <c r="E2260" s="23" t="s">
        <v>18</v>
      </c>
    </row>
    <row r="2261" spans="1:5" ht="15" customHeight="1">
      <c r="A2261" s="79">
        <f t="shared" si="35"/>
        <v>2260</v>
      </c>
      <c r="B2261" s="23" t="s">
        <v>983</v>
      </c>
      <c r="C2261" s="22">
        <v>32734219839</v>
      </c>
      <c r="D2261" s="23" t="s">
        <v>1644</v>
      </c>
      <c r="E2261" s="23" t="s">
        <v>18</v>
      </c>
    </row>
    <row r="2262" spans="1:5" ht="15" customHeight="1">
      <c r="A2262" s="79">
        <f t="shared" si="35"/>
        <v>2261</v>
      </c>
      <c r="B2262" s="23" t="s">
        <v>132</v>
      </c>
      <c r="C2262" s="22">
        <v>32056735002</v>
      </c>
      <c r="D2262" s="23" t="s">
        <v>1644</v>
      </c>
      <c r="E2262" s="23" t="s">
        <v>18</v>
      </c>
    </row>
    <row r="2263" spans="1:5" ht="15" customHeight="1">
      <c r="A2263" s="79">
        <f t="shared" si="35"/>
        <v>2262</v>
      </c>
      <c r="B2263" s="23" t="s">
        <v>1165</v>
      </c>
      <c r="C2263" s="22">
        <v>35544921693</v>
      </c>
      <c r="D2263" s="23" t="s">
        <v>1644</v>
      </c>
      <c r="E2263" s="23" t="s">
        <v>18</v>
      </c>
    </row>
    <row r="2264" spans="1:5" ht="15" customHeight="1">
      <c r="A2264" s="79">
        <f t="shared" si="35"/>
        <v>2263</v>
      </c>
      <c r="B2264" s="23" t="s">
        <v>405</v>
      </c>
      <c r="C2264" s="22">
        <v>32520132686</v>
      </c>
      <c r="D2264" s="23" t="s">
        <v>1644</v>
      </c>
      <c r="E2264" s="23" t="s">
        <v>18</v>
      </c>
    </row>
    <row r="2265" spans="1:5" ht="15" customHeight="1">
      <c r="A2265" s="79">
        <f t="shared" si="35"/>
        <v>2264</v>
      </c>
      <c r="B2265" s="23" t="s">
        <v>1971</v>
      </c>
      <c r="C2265" s="22">
        <v>32189114787</v>
      </c>
      <c r="D2265" s="23" t="s">
        <v>1644</v>
      </c>
      <c r="E2265" s="23" t="s">
        <v>18</v>
      </c>
    </row>
    <row r="2266" spans="1:5" ht="15" customHeight="1">
      <c r="A2266" s="79">
        <f t="shared" si="35"/>
        <v>2265</v>
      </c>
      <c r="B2266" s="23" t="s">
        <v>611</v>
      </c>
      <c r="C2266" s="22">
        <v>31669219772</v>
      </c>
      <c r="D2266" s="23" t="s">
        <v>1644</v>
      </c>
      <c r="E2266" s="23" t="s">
        <v>18</v>
      </c>
    </row>
    <row r="2267" spans="1:5" ht="15" customHeight="1">
      <c r="A2267" s="79">
        <f t="shared" si="35"/>
        <v>2266</v>
      </c>
      <c r="B2267" s="23" t="s">
        <v>1972</v>
      </c>
      <c r="C2267" s="22">
        <v>32744148047</v>
      </c>
      <c r="D2267" s="23" t="s">
        <v>1644</v>
      </c>
      <c r="E2267" s="23" t="s">
        <v>18</v>
      </c>
    </row>
    <row r="2268" spans="1:5" ht="15" customHeight="1">
      <c r="A2268" s="79">
        <f t="shared" si="35"/>
        <v>2267</v>
      </c>
      <c r="B2268" s="23" t="s">
        <v>894</v>
      </c>
      <c r="C2268" s="22">
        <v>33038570586</v>
      </c>
      <c r="D2268" s="23" t="s">
        <v>1644</v>
      </c>
      <c r="E2268" s="23" t="s">
        <v>18</v>
      </c>
    </row>
    <row r="2269" spans="1:5" ht="15" customHeight="1">
      <c r="A2269" s="79">
        <f t="shared" si="35"/>
        <v>2268</v>
      </c>
      <c r="B2269" s="23" t="s">
        <v>1973</v>
      </c>
      <c r="C2269" s="22">
        <v>10159344913</v>
      </c>
      <c r="D2269" s="23" t="s">
        <v>1644</v>
      </c>
      <c r="E2269" s="23" t="s">
        <v>18</v>
      </c>
    </row>
    <row r="2270" spans="1:5" ht="15" customHeight="1">
      <c r="A2270" s="79">
        <f t="shared" si="35"/>
        <v>2269</v>
      </c>
      <c r="B2270" s="23" t="s">
        <v>1974</v>
      </c>
      <c r="C2270" s="22" t="s">
        <v>1975</v>
      </c>
      <c r="D2270" s="23" t="s">
        <v>1644</v>
      </c>
      <c r="E2270" s="23" t="s">
        <v>18</v>
      </c>
    </row>
    <row r="2271" spans="1:5" ht="15" customHeight="1">
      <c r="A2271" s="79">
        <f t="shared" si="35"/>
        <v>2270</v>
      </c>
      <c r="B2271" s="23" t="s">
        <v>239</v>
      </c>
      <c r="C2271" s="22" t="s">
        <v>1976</v>
      </c>
      <c r="D2271" s="23" t="s">
        <v>1644</v>
      </c>
      <c r="E2271" s="23" t="s">
        <v>18</v>
      </c>
    </row>
    <row r="2272" spans="1:5" ht="15" customHeight="1">
      <c r="A2272" s="79">
        <f t="shared" si="35"/>
        <v>2271</v>
      </c>
      <c r="B2272" s="23" t="s">
        <v>669</v>
      </c>
      <c r="C2272" s="22">
        <v>20002549119</v>
      </c>
      <c r="D2272" s="23" t="s">
        <v>1644</v>
      </c>
      <c r="E2272" s="23" t="s">
        <v>18</v>
      </c>
    </row>
    <row r="2273" spans="1:5" ht="15" customHeight="1">
      <c r="A2273" s="79">
        <f t="shared" si="35"/>
        <v>2272</v>
      </c>
      <c r="B2273" s="23" t="s">
        <v>894</v>
      </c>
      <c r="C2273" s="22" t="s">
        <v>1977</v>
      </c>
      <c r="D2273" s="23" t="s">
        <v>1644</v>
      </c>
      <c r="E2273" s="23" t="s">
        <v>18</v>
      </c>
    </row>
    <row r="2274" spans="1:5" ht="15" customHeight="1">
      <c r="A2274" s="79">
        <f t="shared" si="35"/>
        <v>2273</v>
      </c>
      <c r="B2274" s="23" t="s">
        <v>900</v>
      </c>
      <c r="C2274" s="22">
        <v>32333174959</v>
      </c>
      <c r="D2274" s="23" t="s">
        <v>1644</v>
      </c>
      <c r="E2274" s="23" t="s">
        <v>18</v>
      </c>
    </row>
    <row r="2275" spans="1:5" ht="15" customHeight="1">
      <c r="A2275" s="79">
        <f t="shared" si="35"/>
        <v>2274</v>
      </c>
      <c r="B2275" s="23" t="s">
        <v>1978</v>
      </c>
      <c r="C2275" s="22">
        <v>57047795422</v>
      </c>
      <c r="D2275" s="23" t="s">
        <v>1644</v>
      </c>
      <c r="E2275" s="23" t="s">
        <v>18</v>
      </c>
    </row>
    <row r="2276" spans="1:5" ht="15" customHeight="1">
      <c r="A2276" s="79">
        <f t="shared" si="35"/>
        <v>2275</v>
      </c>
      <c r="B2276" s="23" t="s">
        <v>83</v>
      </c>
      <c r="C2276" s="22">
        <v>20162062485</v>
      </c>
      <c r="D2276" s="23" t="s">
        <v>1644</v>
      </c>
      <c r="E2276" s="23" t="s">
        <v>18</v>
      </c>
    </row>
    <row r="2277" spans="1:5" ht="15" customHeight="1">
      <c r="A2277" s="79">
        <f t="shared" si="35"/>
        <v>2276</v>
      </c>
      <c r="B2277" s="23" t="s">
        <v>1979</v>
      </c>
      <c r="C2277" s="22">
        <v>30415373901</v>
      </c>
      <c r="D2277" s="23" t="s">
        <v>1644</v>
      </c>
      <c r="E2277" s="23" t="s">
        <v>18</v>
      </c>
    </row>
    <row r="2278" spans="1:5" ht="15" customHeight="1">
      <c r="A2278" s="79">
        <f t="shared" si="35"/>
        <v>2277</v>
      </c>
      <c r="B2278" s="23" t="s">
        <v>641</v>
      </c>
      <c r="C2278" s="22">
        <v>33311888737</v>
      </c>
      <c r="D2278" s="23" t="s">
        <v>1644</v>
      </c>
      <c r="E2278" s="23" t="s">
        <v>18</v>
      </c>
    </row>
    <row r="2279" spans="1:5" ht="15" customHeight="1">
      <c r="A2279" s="79">
        <f t="shared" si="35"/>
        <v>2278</v>
      </c>
      <c r="B2279" s="23" t="s">
        <v>669</v>
      </c>
      <c r="C2279" s="22" t="s">
        <v>1980</v>
      </c>
      <c r="D2279" s="23" t="s">
        <v>1644</v>
      </c>
      <c r="E2279" s="23" t="s">
        <v>18</v>
      </c>
    </row>
    <row r="2280" spans="1:5" ht="15" customHeight="1">
      <c r="A2280" s="79">
        <f t="shared" si="35"/>
        <v>2279</v>
      </c>
      <c r="B2280" s="23" t="s">
        <v>1370</v>
      </c>
      <c r="C2280" s="22">
        <v>32688301123</v>
      </c>
      <c r="D2280" s="23" t="s">
        <v>1644</v>
      </c>
      <c r="E2280" s="23" t="s">
        <v>18</v>
      </c>
    </row>
    <row r="2281" spans="1:5" ht="15" customHeight="1">
      <c r="A2281" s="79">
        <f t="shared" si="35"/>
        <v>2280</v>
      </c>
      <c r="B2281" s="23" t="s">
        <v>813</v>
      </c>
      <c r="C2281" s="22">
        <v>32468570084</v>
      </c>
      <c r="D2281" s="23" t="s">
        <v>1644</v>
      </c>
      <c r="E2281" s="23" t="s">
        <v>18</v>
      </c>
    </row>
    <row r="2282" spans="1:5" ht="15" customHeight="1">
      <c r="A2282" s="79">
        <f t="shared" si="35"/>
        <v>2281</v>
      </c>
      <c r="B2282" s="23" t="s">
        <v>239</v>
      </c>
      <c r="C2282" s="22">
        <v>32967706576</v>
      </c>
      <c r="D2282" s="23" t="s">
        <v>1644</v>
      </c>
      <c r="E2282" s="23" t="s">
        <v>18</v>
      </c>
    </row>
    <row r="2283" spans="1:5" ht="15" customHeight="1">
      <c r="A2283" s="79">
        <f t="shared" si="35"/>
        <v>2282</v>
      </c>
      <c r="B2283" s="23" t="s">
        <v>927</v>
      </c>
      <c r="C2283" s="22">
        <v>32734016634</v>
      </c>
      <c r="D2283" s="23" t="s">
        <v>1644</v>
      </c>
      <c r="E2283" s="23" t="s">
        <v>18</v>
      </c>
    </row>
    <row r="2284" spans="1:5" ht="15" customHeight="1">
      <c r="A2284" s="79">
        <f t="shared" si="35"/>
        <v>2283</v>
      </c>
      <c r="B2284" s="23" t="s">
        <v>1981</v>
      </c>
      <c r="C2284" s="22">
        <v>32870013680</v>
      </c>
      <c r="D2284" s="23" t="s">
        <v>1644</v>
      </c>
      <c r="E2284" s="23" t="s">
        <v>18</v>
      </c>
    </row>
    <row r="2285" spans="1:5" ht="15" customHeight="1">
      <c r="A2285" s="79">
        <f t="shared" si="35"/>
        <v>2284</v>
      </c>
      <c r="B2285" s="23" t="s">
        <v>717</v>
      </c>
      <c r="C2285" s="22">
        <v>86553307160</v>
      </c>
      <c r="D2285" s="23" t="s">
        <v>1644</v>
      </c>
      <c r="E2285" s="23" t="s">
        <v>18</v>
      </c>
    </row>
    <row r="2286" spans="1:5" ht="15" customHeight="1">
      <c r="A2286" s="79">
        <f t="shared" si="35"/>
        <v>2285</v>
      </c>
      <c r="B2286" s="23" t="s">
        <v>58</v>
      </c>
      <c r="C2286" s="22">
        <v>33071968699</v>
      </c>
      <c r="D2286" s="23" t="s">
        <v>1644</v>
      </c>
      <c r="E2286" s="23" t="s">
        <v>18</v>
      </c>
    </row>
    <row r="2287" spans="1:5" ht="15" customHeight="1">
      <c r="A2287" s="79">
        <f t="shared" si="35"/>
        <v>2286</v>
      </c>
      <c r="B2287" s="23" t="s">
        <v>894</v>
      </c>
      <c r="C2287" s="22">
        <v>20162060556</v>
      </c>
      <c r="D2287" s="23" t="s">
        <v>1644</v>
      </c>
      <c r="E2287" s="23" t="s">
        <v>18</v>
      </c>
    </row>
    <row r="2288" spans="1:5" ht="15" customHeight="1">
      <c r="A2288" s="79">
        <f t="shared" si="35"/>
        <v>2287</v>
      </c>
      <c r="B2288" s="23" t="s">
        <v>669</v>
      </c>
      <c r="C2288" s="22">
        <v>33057569748</v>
      </c>
      <c r="D2288" s="23" t="s">
        <v>1644</v>
      </c>
      <c r="E2288" s="23" t="s">
        <v>18</v>
      </c>
    </row>
    <row r="2289" spans="1:5" ht="15" customHeight="1">
      <c r="A2289" s="79">
        <f t="shared" si="35"/>
        <v>2288</v>
      </c>
      <c r="B2289" s="23" t="s">
        <v>24</v>
      </c>
      <c r="C2289" s="22" t="s">
        <v>1982</v>
      </c>
      <c r="D2289" s="23" t="s">
        <v>1644</v>
      </c>
      <c r="E2289" s="23" t="s">
        <v>18</v>
      </c>
    </row>
    <row r="2290" spans="1:5" ht="15" customHeight="1">
      <c r="A2290" s="79">
        <f t="shared" si="35"/>
        <v>2289</v>
      </c>
      <c r="B2290" s="23" t="s">
        <v>1983</v>
      </c>
      <c r="C2290" s="22" t="s">
        <v>1984</v>
      </c>
      <c r="D2290" s="23" t="s">
        <v>1644</v>
      </c>
      <c r="E2290" s="23" t="s">
        <v>18</v>
      </c>
    </row>
    <row r="2291" spans="1:5" ht="15" customHeight="1">
      <c r="A2291" s="79">
        <f t="shared" si="35"/>
        <v>2290</v>
      </c>
      <c r="B2291" s="23" t="s">
        <v>151</v>
      </c>
      <c r="C2291" s="22">
        <v>35636205383</v>
      </c>
      <c r="D2291" s="23" t="s">
        <v>1644</v>
      </c>
      <c r="E2291" s="23" t="s">
        <v>18</v>
      </c>
    </row>
    <row r="2292" spans="1:5" ht="15" customHeight="1">
      <c r="A2292" s="79">
        <f t="shared" si="35"/>
        <v>2291</v>
      </c>
      <c r="B2292" s="23" t="s">
        <v>338</v>
      </c>
      <c r="C2292" s="22">
        <v>33131855329</v>
      </c>
      <c r="D2292" s="23" t="s">
        <v>1644</v>
      </c>
      <c r="E2292" s="23" t="s">
        <v>18</v>
      </c>
    </row>
    <row r="2293" spans="1:5" ht="15" customHeight="1">
      <c r="A2293" s="79">
        <f t="shared" si="35"/>
        <v>2292</v>
      </c>
      <c r="B2293" s="23" t="s">
        <v>1985</v>
      </c>
      <c r="C2293" s="22">
        <v>20026573484</v>
      </c>
      <c r="D2293" s="23" t="s">
        <v>1644</v>
      </c>
      <c r="E2293" s="23" t="s">
        <v>18</v>
      </c>
    </row>
    <row r="2294" spans="1:5" ht="15" customHeight="1">
      <c r="A2294" s="79">
        <f t="shared" si="35"/>
        <v>2293</v>
      </c>
      <c r="B2294" s="23" t="s">
        <v>500</v>
      </c>
      <c r="C2294" s="22">
        <v>32794177975</v>
      </c>
      <c r="D2294" s="23" t="s">
        <v>1644</v>
      </c>
      <c r="E2294" s="23" t="s">
        <v>18</v>
      </c>
    </row>
    <row r="2295" spans="1:5" ht="15" customHeight="1">
      <c r="A2295" s="79">
        <f t="shared" si="35"/>
        <v>2294</v>
      </c>
      <c r="B2295" s="23" t="s">
        <v>1986</v>
      </c>
      <c r="C2295" s="22">
        <v>33128635502</v>
      </c>
      <c r="D2295" s="23" t="s">
        <v>1644</v>
      </c>
      <c r="E2295" s="23" t="s">
        <v>18</v>
      </c>
    </row>
    <row r="2296" spans="1:5" ht="15" customHeight="1">
      <c r="A2296" s="79">
        <f t="shared" si="35"/>
        <v>2295</v>
      </c>
      <c r="B2296" s="23" t="s">
        <v>236</v>
      </c>
      <c r="C2296" s="22">
        <v>30790944091</v>
      </c>
      <c r="D2296" s="23" t="s">
        <v>1644</v>
      </c>
      <c r="E2296" s="23" t="s">
        <v>18</v>
      </c>
    </row>
    <row r="2297" spans="1:5" ht="15" customHeight="1">
      <c r="A2297" s="79">
        <f t="shared" si="35"/>
        <v>2296</v>
      </c>
      <c r="B2297" s="23" t="s">
        <v>1987</v>
      </c>
      <c r="C2297" s="22">
        <v>33133930837</v>
      </c>
      <c r="D2297" s="23" t="s">
        <v>1644</v>
      </c>
      <c r="E2297" s="23" t="s">
        <v>18</v>
      </c>
    </row>
    <row r="2298" spans="1:5" ht="15" customHeight="1">
      <c r="A2298" s="79">
        <f t="shared" si="35"/>
        <v>2297</v>
      </c>
      <c r="B2298" s="23" t="s">
        <v>303</v>
      </c>
      <c r="C2298" s="22">
        <v>33311888363</v>
      </c>
      <c r="D2298" s="23" t="s">
        <v>1644</v>
      </c>
      <c r="E2298" s="23" t="s">
        <v>18</v>
      </c>
    </row>
    <row r="2299" spans="1:5" ht="15" customHeight="1">
      <c r="A2299" s="79">
        <f t="shared" si="35"/>
        <v>2298</v>
      </c>
      <c r="B2299" s="23" t="s">
        <v>910</v>
      </c>
      <c r="C2299" s="22">
        <v>33177982795</v>
      </c>
      <c r="D2299" s="23" t="s">
        <v>1644</v>
      </c>
      <c r="E2299" s="23" t="s">
        <v>18</v>
      </c>
    </row>
    <row r="2300" spans="1:5" ht="15" customHeight="1">
      <c r="A2300" s="79">
        <f t="shared" si="35"/>
        <v>2299</v>
      </c>
      <c r="B2300" s="23" t="s">
        <v>1434</v>
      </c>
      <c r="C2300" s="22" t="s">
        <v>1988</v>
      </c>
      <c r="D2300" s="23" t="s">
        <v>1644</v>
      </c>
      <c r="E2300" s="23" t="s">
        <v>18</v>
      </c>
    </row>
    <row r="2301" spans="1:5" ht="15" customHeight="1">
      <c r="A2301" s="79">
        <f t="shared" si="35"/>
        <v>2300</v>
      </c>
      <c r="B2301" s="23" t="s">
        <v>24</v>
      </c>
      <c r="C2301" s="22">
        <v>32897571102</v>
      </c>
      <c r="D2301" s="23" t="s">
        <v>1644</v>
      </c>
      <c r="E2301" s="23" t="s">
        <v>18</v>
      </c>
    </row>
    <row r="2302" spans="1:5" ht="15" customHeight="1">
      <c r="A2302" s="79">
        <f t="shared" si="35"/>
        <v>2301</v>
      </c>
      <c r="B2302" s="23" t="s">
        <v>563</v>
      </c>
      <c r="C2302" s="22" t="s">
        <v>1989</v>
      </c>
      <c r="D2302" s="23" t="s">
        <v>1644</v>
      </c>
      <c r="E2302" s="23" t="s">
        <v>18</v>
      </c>
    </row>
    <row r="2303" spans="1:5" ht="15" customHeight="1">
      <c r="A2303" s="79">
        <f t="shared" si="35"/>
        <v>2302</v>
      </c>
      <c r="B2303" s="23" t="s">
        <v>840</v>
      </c>
      <c r="C2303" s="22" t="s">
        <v>1990</v>
      </c>
      <c r="D2303" s="23" t="s">
        <v>1644</v>
      </c>
      <c r="E2303" s="23" t="s">
        <v>18</v>
      </c>
    </row>
    <row r="2304" spans="1:5" ht="15" customHeight="1">
      <c r="A2304" s="79">
        <f t="shared" si="35"/>
        <v>2303</v>
      </c>
      <c r="B2304" s="23" t="s">
        <v>1991</v>
      </c>
      <c r="C2304" s="22" t="s">
        <v>1992</v>
      </c>
      <c r="D2304" s="23" t="s">
        <v>1644</v>
      </c>
      <c r="E2304" s="23" t="s">
        <v>18</v>
      </c>
    </row>
    <row r="2305" spans="1:5" ht="15" customHeight="1">
      <c r="A2305" s="79">
        <f t="shared" si="35"/>
        <v>2304</v>
      </c>
      <c r="B2305" s="23" t="s">
        <v>32</v>
      </c>
      <c r="C2305" s="22">
        <v>33057568916</v>
      </c>
      <c r="D2305" s="23" t="s">
        <v>1644</v>
      </c>
      <c r="E2305" s="23" t="s">
        <v>18</v>
      </c>
    </row>
    <row r="2306" spans="1:5" ht="15" customHeight="1">
      <c r="A2306" s="79">
        <f t="shared" si="35"/>
        <v>2305</v>
      </c>
      <c r="B2306" s="23" t="s">
        <v>492</v>
      </c>
      <c r="C2306" s="22">
        <v>20246211616</v>
      </c>
      <c r="D2306" s="23" t="s">
        <v>1644</v>
      </c>
      <c r="E2306" s="23" t="s">
        <v>18</v>
      </c>
    </row>
    <row r="2307" spans="1:5" ht="15" customHeight="1">
      <c r="A2307" s="79">
        <f t="shared" ref="A2307:A2370" si="36">+A2306+1</f>
        <v>2306</v>
      </c>
      <c r="B2307" s="23" t="s">
        <v>1987</v>
      </c>
      <c r="C2307" s="22">
        <v>32732270036</v>
      </c>
      <c r="D2307" s="23" t="s">
        <v>1644</v>
      </c>
      <c r="E2307" s="23" t="s">
        <v>18</v>
      </c>
    </row>
    <row r="2308" spans="1:5" ht="15" customHeight="1">
      <c r="A2308" s="79">
        <f t="shared" si="36"/>
        <v>2307</v>
      </c>
      <c r="B2308" s="23" t="s">
        <v>1993</v>
      </c>
      <c r="C2308" s="22">
        <v>32376260714</v>
      </c>
      <c r="D2308" s="23" t="s">
        <v>1644</v>
      </c>
      <c r="E2308" s="23" t="s">
        <v>18</v>
      </c>
    </row>
    <row r="2309" spans="1:5" ht="15" customHeight="1">
      <c r="A2309" s="79">
        <f t="shared" si="36"/>
        <v>2308</v>
      </c>
      <c r="B2309" s="23" t="s">
        <v>1994</v>
      </c>
      <c r="C2309" s="22" t="s">
        <v>1995</v>
      </c>
      <c r="D2309" s="23" t="s">
        <v>1644</v>
      </c>
      <c r="E2309" s="23" t="s">
        <v>18</v>
      </c>
    </row>
    <row r="2310" spans="1:5" ht="15" customHeight="1">
      <c r="A2310" s="79">
        <f t="shared" si="36"/>
        <v>2309</v>
      </c>
      <c r="B2310" s="23" t="s">
        <v>1996</v>
      </c>
      <c r="C2310" s="22">
        <v>33296115963</v>
      </c>
      <c r="D2310" s="23" t="s">
        <v>1644</v>
      </c>
      <c r="E2310" s="23" t="s">
        <v>18</v>
      </c>
    </row>
    <row r="2311" spans="1:5" ht="15" customHeight="1">
      <c r="A2311" s="79">
        <f t="shared" si="36"/>
        <v>2310</v>
      </c>
      <c r="B2311" s="23" t="s">
        <v>1997</v>
      </c>
      <c r="C2311" s="22" t="s">
        <v>1998</v>
      </c>
      <c r="D2311" s="23" t="s">
        <v>1644</v>
      </c>
      <c r="E2311" s="23" t="s">
        <v>18</v>
      </c>
    </row>
    <row r="2312" spans="1:5" ht="15" customHeight="1">
      <c r="A2312" s="79">
        <f t="shared" si="36"/>
        <v>2311</v>
      </c>
      <c r="B2312" s="23" t="s">
        <v>701</v>
      </c>
      <c r="C2312" s="22" t="s">
        <v>1999</v>
      </c>
      <c r="D2312" s="23" t="s">
        <v>1644</v>
      </c>
      <c r="E2312" s="23" t="s">
        <v>18</v>
      </c>
    </row>
    <row r="2313" spans="1:5" ht="15" customHeight="1">
      <c r="A2313" s="79">
        <f t="shared" si="36"/>
        <v>2312</v>
      </c>
      <c r="B2313" s="23" t="s">
        <v>1044</v>
      </c>
      <c r="C2313" s="22">
        <v>32813743208</v>
      </c>
      <c r="D2313" s="23" t="s">
        <v>1644</v>
      </c>
      <c r="E2313" s="23" t="s">
        <v>18</v>
      </c>
    </row>
    <row r="2314" spans="1:5" ht="15" customHeight="1">
      <c r="A2314" s="79">
        <f t="shared" si="36"/>
        <v>2313</v>
      </c>
      <c r="B2314" s="23" t="s">
        <v>2000</v>
      </c>
      <c r="C2314" s="22">
        <v>30316067602</v>
      </c>
      <c r="D2314" s="23" t="s">
        <v>1644</v>
      </c>
      <c r="E2314" s="23" t="s">
        <v>18</v>
      </c>
    </row>
    <row r="2315" spans="1:5" ht="15" customHeight="1">
      <c r="A2315" s="79">
        <f t="shared" si="36"/>
        <v>2314</v>
      </c>
      <c r="B2315" s="23" t="s">
        <v>2001</v>
      </c>
      <c r="C2315" s="22">
        <v>32764021219</v>
      </c>
      <c r="D2315" s="23" t="s">
        <v>1644</v>
      </c>
      <c r="E2315" s="23" t="s">
        <v>18</v>
      </c>
    </row>
    <row r="2316" spans="1:5" ht="15" customHeight="1">
      <c r="A2316" s="79">
        <f t="shared" si="36"/>
        <v>2315</v>
      </c>
      <c r="B2316" s="23" t="s">
        <v>94</v>
      </c>
      <c r="C2316" s="22">
        <v>32278151853</v>
      </c>
      <c r="D2316" s="23" t="s">
        <v>1644</v>
      </c>
      <c r="E2316" s="23" t="s">
        <v>18</v>
      </c>
    </row>
    <row r="2317" spans="1:5" ht="15" customHeight="1">
      <c r="A2317" s="79">
        <f t="shared" si="36"/>
        <v>2316</v>
      </c>
      <c r="B2317" s="23" t="s">
        <v>1180</v>
      </c>
      <c r="C2317" s="22">
        <v>10269022510</v>
      </c>
      <c r="D2317" s="23" t="s">
        <v>1644</v>
      </c>
      <c r="E2317" s="23" t="s">
        <v>18</v>
      </c>
    </row>
    <row r="2318" spans="1:5" ht="15" customHeight="1">
      <c r="A2318" s="79">
        <f t="shared" si="36"/>
        <v>2317</v>
      </c>
      <c r="B2318" s="23" t="s">
        <v>1940</v>
      </c>
      <c r="C2318" s="22">
        <v>30423236182</v>
      </c>
      <c r="D2318" s="23" t="s">
        <v>1644</v>
      </c>
      <c r="E2318" s="23" t="s">
        <v>18</v>
      </c>
    </row>
    <row r="2319" spans="1:5" ht="15" customHeight="1">
      <c r="A2319" s="79">
        <f t="shared" si="36"/>
        <v>2318</v>
      </c>
      <c r="B2319" s="23" t="s">
        <v>2002</v>
      </c>
      <c r="C2319" s="22">
        <v>32754665835</v>
      </c>
      <c r="D2319" s="23" t="s">
        <v>1644</v>
      </c>
      <c r="E2319" s="23" t="s">
        <v>18</v>
      </c>
    </row>
    <row r="2320" spans="1:5" ht="15" customHeight="1">
      <c r="A2320" s="79">
        <f t="shared" si="36"/>
        <v>2319</v>
      </c>
      <c r="B2320" s="23" t="s">
        <v>445</v>
      </c>
      <c r="C2320" s="22">
        <v>32776495312</v>
      </c>
      <c r="D2320" s="23" t="s">
        <v>1644</v>
      </c>
      <c r="E2320" s="23" t="s">
        <v>18</v>
      </c>
    </row>
    <row r="2321" spans="1:5" ht="15" customHeight="1">
      <c r="A2321" s="79">
        <f t="shared" si="36"/>
        <v>2320</v>
      </c>
      <c r="B2321" s="23" t="s">
        <v>597</v>
      </c>
      <c r="C2321" s="22">
        <v>33240580219</v>
      </c>
      <c r="D2321" s="23" t="s">
        <v>1644</v>
      </c>
      <c r="E2321" s="23" t="s">
        <v>18</v>
      </c>
    </row>
    <row r="2322" spans="1:5" ht="15" customHeight="1">
      <c r="A2322" s="79">
        <f t="shared" si="36"/>
        <v>2321</v>
      </c>
      <c r="B2322" s="23" t="s">
        <v>2003</v>
      </c>
      <c r="C2322" s="22">
        <v>33372019399</v>
      </c>
      <c r="D2322" s="23" t="s">
        <v>1644</v>
      </c>
      <c r="E2322" s="23" t="s">
        <v>18</v>
      </c>
    </row>
    <row r="2323" spans="1:5" ht="15" customHeight="1">
      <c r="A2323" s="79">
        <f t="shared" si="36"/>
        <v>2322</v>
      </c>
      <c r="B2323" s="23" t="s">
        <v>475</v>
      </c>
      <c r="C2323" s="22">
        <v>33234779450</v>
      </c>
      <c r="D2323" s="23" t="s">
        <v>1644</v>
      </c>
      <c r="E2323" s="23" t="s">
        <v>18</v>
      </c>
    </row>
    <row r="2324" spans="1:5" ht="15" customHeight="1">
      <c r="A2324" s="79">
        <f t="shared" si="36"/>
        <v>2323</v>
      </c>
      <c r="B2324" s="23" t="s">
        <v>282</v>
      </c>
      <c r="C2324" s="22">
        <v>33307820411</v>
      </c>
      <c r="D2324" s="23" t="s">
        <v>1644</v>
      </c>
      <c r="E2324" s="23" t="s">
        <v>18</v>
      </c>
    </row>
    <row r="2325" spans="1:5" ht="15" customHeight="1">
      <c r="A2325" s="79">
        <f t="shared" si="36"/>
        <v>2324</v>
      </c>
      <c r="B2325" s="23" t="s">
        <v>571</v>
      </c>
      <c r="C2325" s="22">
        <v>20269018184</v>
      </c>
      <c r="D2325" s="23" t="s">
        <v>1644</v>
      </c>
      <c r="E2325" s="23" t="s">
        <v>18</v>
      </c>
    </row>
    <row r="2326" spans="1:5" ht="15" customHeight="1">
      <c r="A2326" s="79">
        <f t="shared" si="36"/>
        <v>2325</v>
      </c>
      <c r="B2326" s="23" t="s">
        <v>2004</v>
      </c>
      <c r="C2326" s="22" t="s">
        <v>2005</v>
      </c>
      <c r="D2326" s="23" t="s">
        <v>1644</v>
      </c>
      <c r="E2326" s="23" t="s">
        <v>18</v>
      </c>
    </row>
    <row r="2327" spans="1:5" ht="15" customHeight="1">
      <c r="A2327" s="79">
        <f t="shared" si="36"/>
        <v>2326</v>
      </c>
      <c r="B2327" s="23" t="s">
        <v>1824</v>
      </c>
      <c r="C2327" s="22">
        <v>20385190151</v>
      </c>
      <c r="D2327" s="23" t="s">
        <v>1644</v>
      </c>
      <c r="E2327" s="23" t="s">
        <v>18</v>
      </c>
    </row>
    <row r="2328" spans="1:5" ht="15" customHeight="1">
      <c r="A2328" s="79">
        <f t="shared" si="36"/>
        <v>2327</v>
      </c>
      <c r="B2328" s="23" t="s">
        <v>130</v>
      </c>
      <c r="C2328" s="22" t="s">
        <v>2006</v>
      </c>
      <c r="D2328" s="23" t="s">
        <v>1644</v>
      </c>
      <c r="E2328" s="23" t="s">
        <v>18</v>
      </c>
    </row>
    <row r="2329" spans="1:5" ht="15" customHeight="1">
      <c r="A2329" s="79">
        <f t="shared" si="36"/>
        <v>2328</v>
      </c>
      <c r="B2329" s="23" t="s">
        <v>196</v>
      </c>
      <c r="C2329" s="22">
        <v>32138773126</v>
      </c>
      <c r="D2329" s="23" t="s">
        <v>1644</v>
      </c>
      <c r="E2329" s="23" t="s">
        <v>18</v>
      </c>
    </row>
    <row r="2330" spans="1:5" ht="15" customHeight="1">
      <c r="A2330" s="79">
        <f t="shared" si="36"/>
        <v>2329</v>
      </c>
      <c r="B2330" s="23" t="s">
        <v>2007</v>
      </c>
      <c r="C2330" s="22">
        <v>20162060556</v>
      </c>
      <c r="D2330" s="23" t="s">
        <v>1644</v>
      </c>
      <c r="E2330" s="23" t="s">
        <v>18</v>
      </c>
    </row>
    <row r="2331" spans="1:5" ht="15" customHeight="1">
      <c r="A2331" s="79">
        <f t="shared" si="36"/>
        <v>2330</v>
      </c>
      <c r="B2331" s="23" t="s">
        <v>2008</v>
      </c>
      <c r="C2331" s="22">
        <v>20269024812</v>
      </c>
      <c r="D2331" s="23" t="s">
        <v>1644</v>
      </c>
      <c r="E2331" s="23" t="s">
        <v>18</v>
      </c>
    </row>
    <row r="2332" spans="1:5" ht="15" customHeight="1">
      <c r="A2332" s="79">
        <f t="shared" si="36"/>
        <v>2331</v>
      </c>
      <c r="B2332" s="23" t="s">
        <v>2009</v>
      </c>
      <c r="C2332" s="22" t="s">
        <v>2010</v>
      </c>
      <c r="D2332" s="23" t="s">
        <v>1644</v>
      </c>
      <c r="E2332" s="23" t="s">
        <v>18</v>
      </c>
    </row>
    <row r="2333" spans="1:5" ht="15" customHeight="1">
      <c r="A2333" s="79">
        <f t="shared" si="36"/>
        <v>2332</v>
      </c>
      <c r="B2333" s="23" t="s">
        <v>2011</v>
      </c>
      <c r="C2333" s="22" t="s">
        <v>2012</v>
      </c>
      <c r="D2333" s="23" t="s">
        <v>1644</v>
      </c>
      <c r="E2333" s="23" t="s">
        <v>18</v>
      </c>
    </row>
    <row r="2334" spans="1:5" ht="15" customHeight="1">
      <c r="A2334" s="79">
        <f t="shared" si="36"/>
        <v>2333</v>
      </c>
      <c r="B2334" s="23" t="s">
        <v>218</v>
      </c>
      <c r="C2334" s="22" t="s">
        <v>1815</v>
      </c>
      <c r="D2334" s="23" t="s">
        <v>1644</v>
      </c>
      <c r="E2334" s="23" t="s">
        <v>18</v>
      </c>
    </row>
    <row r="2335" spans="1:5" ht="15" customHeight="1">
      <c r="A2335" s="79">
        <f t="shared" si="36"/>
        <v>2334</v>
      </c>
      <c r="B2335" s="23" t="s">
        <v>2013</v>
      </c>
      <c r="C2335" s="22">
        <v>32764020259</v>
      </c>
      <c r="D2335" s="23" t="s">
        <v>1644</v>
      </c>
      <c r="E2335" s="23" t="s">
        <v>18</v>
      </c>
    </row>
    <row r="2336" spans="1:5" ht="15" customHeight="1">
      <c r="A2336" s="79">
        <f t="shared" si="36"/>
        <v>2335</v>
      </c>
      <c r="B2336" s="23" t="s">
        <v>314</v>
      </c>
      <c r="C2336" s="22">
        <v>32559504404</v>
      </c>
      <c r="D2336" s="23" t="s">
        <v>1644</v>
      </c>
      <c r="E2336" s="23" t="s">
        <v>18</v>
      </c>
    </row>
    <row r="2337" spans="1:8" ht="15" customHeight="1">
      <c r="A2337" s="79">
        <f t="shared" si="36"/>
        <v>2336</v>
      </c>
      <c r="B2337" s="23" t="s">
        <v>739</v>
      </c>
      <c r="C2337" s="22">
        <v>31613890724</v>
      </c>
      <c r="D2337" s="23" t="s">
        <v>1644</v>
      </c>
      <c r="E2337" s="23" t="s">
        <v>18</v>
      </c>
    </row>
    <row r="2338" spans="1:8" ht="15" customHeight="1">
      <c r="A2338" s="79">
        <f t="shared" si="36"/>
        <v>2337</v>
      </c>
      <c r="B2338" s="23" t="s">
        <v>2014</v>
      </c>
      <c r="C2338" s="22">
        <v>34731344405</v>
      </c>
      <c r="D2338" s="23" t="s">
        <v>1644</v>
      </c>
      <c r="E2338" s="23" t="s">
        <v>18</v>
      </c>
    </row>
    <row r="2339" spans="1:8" ht="15" customHeight="1">
      <c r="A2339" s="79">
        <f t="shared" si="36"/>
        <v>2338</v>
      </c>
      <c r="B2339" s="23" t="s">
        <v>2015</v>
      </c>
      <c r="C2339" s="22">
        <v>30297575691</v>
      </c>
      <c r="D2339" s="23" t="s">
        <v>1644</v>
      </c>
      <c r="E2339" s="23" t="s">
        <v>18</v>
      </c>
    </row>
    <row r="2340" spans="1:8" ht="15" customHeight="1">
      <c r="A2340" s="79">
        <f t="shared" si="36"/>
        <v>2339</v>
      </c>
      <c r="B2340" s="23" t="s">
        <v>589</v>
      </c>
      <c r="C2340" s="22" t="s">
        <v>2016</v>
      </c>
      <c r="D2340" s="23" t="s">
        <v>1644</v>
      </c>
      <c r="E2340" s="23" t="s">
        <v>18</v>
      </c>
    </row>
    <row r="2341" spans="1:8" ht="15" customHeight="1">
      <c r="A2341" s="79">
        <f t="shared" si="36"/>
        <v>2340</v>
      </c>
      <c r="B2341" s="29" t="s">
        <v>94</v>
      </c>
      <c r="C2341" s="27" t="s">
        <v>2017</v>
      </c>
      <c r="D2341" s="29" t="s">
        <v>1644</v>
      </c>
      <c r="E2341" s="23" t="s">
        <v>18</v>
      </c>
    </row>
    <row r="2342" spans="1:8" ht="15" customHeight="1">
      <c r="A2342" s="79">
        <f t="shared" si="36"/>
        <v>2341</v>
      </c>
      <c r="B2342" s="29" t="s">
        <v>2018</v>
      </c>
      <c r="C2342" s="27" t="s">
        <v>2019</v>
      </c>
      <c r="D2342" s="29" t="s">
        <v>1644</v>
      </c>
      <c r="E2342" s="23" t="s">
        <v>18</v>
      </c>
      <c r="F2342" s="32"/>
      <c r="G2342" s="32"/>
      <c r="H2342" s="32"/>
    </row>
    <row r="2343" spans="1:8" ht="15" customHeight="1">
      <c r="A2343" s="79">
        <f t="shared" si="36"/>
        <v>2342</v>
      </c>
      <c r="B2343" s="28" t="s">
        <v>377</v>
      </c>
      <c r="C2343" s="27" t="s">
        <v>2020</v>
      </c>
      <c r="D2343" s="28" t="s">
        <v>1644</v>
      </c>
      <c r="E2343" s="23" t="s">
        <v>18</v>
      </c>
      <c r="F2343" s="32"/>
      <c r="G2343" s="32"/>
      <c r="H2343" s="32"/>
    </row>
    <row r="2344" spans="1:8" ht="15" customHeight="1">
      <c r="A2344" s="79">
        <f t="shared" si="36"/>
        <v>2343</v>
      </c>
      <c r="B2344" s="23" t="s">
        <v>2021</v>
      </c>
      <c r="C2344" s="22">
        <v>31162621604</v>
      </c>
      <c r="D2344" s="23" t="s">
        <v>1644</v>
      </c>
      <c r="E2344" s="23" t="s">
        <v>18</v>
      </c>
    </row>
    <row r="2345" spans="1:8" ht="15" customHeight="1">
      <c r="A2345" s="79">
        <f t="shared" si="36"/>
        <v>2344</v>
      </c>
      <c r="B2345" s="23" t="s">
        <v>2022</v>
      </c>
      <c r="C2345" s="22">
        <v>32734018315</v>
      </c>
      <c r="D2345" s="23" t="s">
        <v>1644</v>
      </c>
      <c r="E2345" s="23" t="s">
        <v>18</v>
      </c>
    </row>
    <row r="2346" spans="1:8" ht="15" customHeight="1">
      <c r="A2346" s="79">
        <f t="shared" si="36"/>
        <v>2345</v>
      </c>
      <c r="B2346" s="23" t="s">
        <v>238</v>
      </c>
      <c r="C2346" s="22" t="s">
        <v>2023</v>
      </c>
      <c r="D2346" s="23" t="s">
        <v>1644</v>
      </c>
      <c r="E2346" s="23" t="s">
        <v>18</v>
      </c>
    </row>
    <row r="2347" spans="1:8" ht="15" customHeight="1">
      <c r="A2347" s="79">
        <f t="shared" si="36"/>
        <v>2346</v>
      </c>
      <c r="B2347" s="23" t="s">
        <v>187</v>
      </c>
      <c r="C2347" s="22">
        <v>33326755970</v>
      </c>
      <c r="D2347" s="23" t="s">
        <v>1644</v>
      </c>
      <c r="E2347" s="23" t="s">
        <v>18</v>
      </c>
    </row>
    <row r="2348" spans="1:8" ht="15" customHeight="1">
      <c r="A2348" s="79">
        <f t="shared" si="36"/>
        <v>2347</v>
      </c>
      <c r="B2348" s="23" t="s">
        <v>2024</v>
      </c>
      <c r="C2348" s="22">
        <v>36029344896</v>
      </c>
      <c r="D2348" s="23" t="s">
        <v>1644</v>
      </c>
      <c r="E2348" s="23" t="s">
        <v>18</v>
      </c>
    </row>
    <row r="2349" spans="1:8" ht="15" customHeight="1">
      <c r="A2349" s="79">
        <f t="shared" si="36"/>
        <v>2348</v>
      </c>
      <c r="B2349" s="23" t="s">
        <v>1703</v>
      </c>
      <c r="C2349" s="22">
        <v>33378741864</v>
      </c>
      <c r="D2349" s="23" t="s">
        <v>1644</v>
      </c>
      <c r="E2349" s="23" t="s">
        <v>18</v>
      </c>
    </row>
    <row r="2350" spans="1:8" ht="15" customHeight="1">
      <c r="A2350" s="79">
        <f t="shared" si="36"/>
        <v>2349</v>
      </c>
      <c r="B2350" s="23" t="s">
        <v>894</v>
      </c>
      <c r="C2350" s="22">
        <v>33007971685</v>
      </c>
      <c r="D2350" s="23" t="s">
        <v>1644</v>
      </c>
      <c r="E2350" s="23" t="s">
        <v>18</v>
      </c>
    </row>
    <row r="2351" spans="1:8" ht="15" customHeight="1">
      <c r="A2351" s="79">
        <f t="shared" si="36"/>
        <v>2350</v>
      </c>
      <c r="B2351" s="23" t="s">
        <v>868</v>
      </c>
      <c r="C2351" s="22">
        <v>32716601548</v>
      </c>
      <c r="D2351" s="23" t="s">
        <v>1644</v>
      </c>
      <c r="E2351" s="23" t="s">
        <v>18</v>
      </c>
    </row>
    <row r="2352" spans="1:8" ht="15" customHeight="1">
      <c r="A2352" s="79">
        <f t="shared" si="36"/>
        <v>2351</v>
      </c>
      <c r="B2352" s="23" t="s">
        <v>2025</v>
      </c>
      <c r="C2352" s="22">
        <v>32433217947</v>
      </c>
      <c r="D2352" s="23" t="s">
        <v>1644</v>
      </c>
      <c r="E2352" s="23" t="s">
        <v>18</v>
      </c>
    </row>
    <row r="2353" spans="1:5" ht="15" customHeight="1">
      <c r="A2353" s="79">
        <f t="shared" si="36"/>
        <v>2352</v>
      </c>
      <c r="B2353" s="23" t="s">
        <v>2026</v>
      </c>
      <c r="C2353" s="22" t="s">
        <v>2027</v>
      </c>
      <c r="D2353" s="23" t="s">
        <v>1644</v>
      </c>
      <c r="E2353" s="23" t="s">
        <v>18</v>
      </c>
    </row>
    <row r="2354" spans="1:5" ht="15" customHeight="1">
      <c r="A2354" s="79">
        <f t="shared" si="36"/>
        <v>2353</v>
      </c>
      <c r="B2354" s="23" t="s">
        <v>2028</v>
      </c>
      <c r="C2354" s="22">
        <v>20269024506</v>
      </c>
      <c r="D2354" s="23" t="s">
        <v>1644</v>
      </c>
      <c r="E2354" s="23" t="s">
        <v>18</v>
      </c>
    </row>
    <row r="2355" spans="1:5" ht="15" customHeight="1">
      <c r="A2355" s="79">
        <f t="shared" si="36"/>
        <v>2354</v>
      </c>
      <c r="B2355" s="23" t="s">
        <v>2029</v>
      </c>
      <c r="C2355" s="22">
        <v>30374135994</v>
      </c>
      <c r="D2355" s="23" t="s">
        <v>1644</v>
      </c>
      <c r="E2355" s="23" t="s">
        <v>18</v>
      </c>
    </row>
    <row r="2356" spans="1:5" ht="15" customHeight="1">
      <c r="A2356" s="79">
        <f t="shared" si="36"/>
        <v>2355</v>
      </c>
      <c r="B2356" s="23" t="s">
        <v>503</v>
      </c>
      <c r="C2356" s="22">
        <v>33124500124</v>
      </c>
      <c r="D2356" s="23" t="s">
        <v>1644</v>
      </c>
      <c r="E2356" s="23" t="s">
        <v>18</v>
      </c>
    </row>
    <row r="2357" spans="1:5" ht="15" customHeight="1">
      <c r="A2357" s="79">
        <f t="shared" si="36"/>
        <v>2356</v>
      </c>
      <c r="B2357" s="23" t="s">
        <v>83</v>
      </c>
      <c r="C2357" s="22">
        <v>20269023738</v>
      </c>
      <c r="D2357" s="23" t="s">
        <v>1644</v>
      </c>
      <c r="E2357" s="23" t="s">
        <v>18</v>
      </c>
    </row>
    <row r="2358" spans="1:5" ht="15" customHeight="1">
      <c r="A2358" s="79">
        <f t="shared" si="36"/>
        <v>2357</v>
      </c>
      <c r="B2358" s="23" t="s">
        <v>1803</v>
      </c>
      <c r="C2358" s="22">
        <v>36058095343</v>
      </c>
      <c r="D2358" s="23" t="s">
        <v>1644</v>
      </c>
      <c r="E2358" s="23" t="s">
        <v>18</v>
      </c>
    </row>
    <row r="2359" spans="1:5" ht="15" customHeight="1">
      <c r="A2359" s="79">
        <f t="shared" si="36"/>
        <v>2358</v>
      </c>
      <c r="B2359" s="23" t="s">
        <v>2030</v>
      </c>
      <c r="C2359" s="22">
        <v>30427336954</v>
      </c>
      <c r="D2359" s="23" t="s">
        <v>1644</v>
      </c>
      <c r="E2359" s="23" t="s">
        <v>18</v>
      </c>
    </row>
    <row r="2360" spans="1:5" ht="15" customHeight="1">
      <c r="A2360" s="79">
        <f t="shared" si="36"/>
        <v>2359</v>
      </c>
      <c r="B2360" s="23" t="s">
        <v>2031</v>
      </c>
      <c r="C2360" s="22" t="s">
        <v>2032</v>
      </c>
      <c r="D2360" s="23" t="s">
        <v>1644</v>
      </c>
      <c r="E2360" s="23" t="s">
        <v>18</v>
      </c>
    </row>
    <row r="2361" spans="1:5" ht="15" customHeight="1">
      <c r="A2361" s="79">
        <f t="shared" si="36"/>
        <v>2360</v>
      </c>
      <c r="B2361" s="23" t="s">
        <v>346</v>
      </c>
      <c r="C2361" s="22">
        <v>31699950207</v>
      </c>
      <c r="D2361" s="23" t="s">
        <v>1644</v>
      </c>
      <c r="E2361" s="23" t="s">
        <v>18</v>
      </c>
    </row>
    <row r="2362" spans="1:5" ht="15" customHeight="1">
      <c r="A2362" s="79">
        <f t="shared" si="36"/>
        <v>2361</v>
      </c>
      <c r="B2362" s="23" t="s">
        <v>2033</v>
      </c>
      <c r="C2362" s="22">
        <v>33362208323</v>
      </c>
      <c r="D2362" s="23" t="s">
        <v>1644</v>
      </c>
      <c r="E2362" s="23" t="s">
        <v>18</v>
      </c>
    </row>
    <row r="2363" spans="1:5" ht="15" customHeight="1">
      <c r="A2363" s="79">
        <f t="shared" si="36"/>
        <v>2362</v>
      </c>
      <c r="B2363" s="23" t="s">
        <v>579</v>
      </c>
      <c r="C2363" s="22">
        <v>36049141994</v>
      </c>
      <c r="D2363" s="23" t="s">
        <v>1644</v>
      </c>
      <c r="E2363" s="23" t="s">
        <v>18</v>
      </c>
    </row>
    <row r="2364" spans="1:5" ht="15" customHeight="1">
      <c r="A2364" s="79">
        <f t="shared" si="36"/>
        <v>2363</v>
      </c>
      <c r="B2364" s="23" t="s">
        <v>239</v>
      </c>
      <c r="C2364" s="22">
        <v>35236023522</v>
      </c>
      <c r="D2364" s="23" t="s">
        <v>1644</v>
      </c>
      <c r="E2364" s="23" t="s">
        <v>18</v>
      </c>
    </row>
    <row r="2365" spans="1:5" ht="15" customHeight="1">
      <c r="A2365" s="79">
        <f t="shared" si="36"/>
        <v>2364</v>
      </c>
      <c r="B2365" s="23" t="s">
        <v>1555</v>
      </c>
      <c r="C2365" s="22">
        <v>30319968321</v>
      </c>
      <c r="D2365" s="23" t="s">
        <v>1644</v>
      </c>
      <c r="E2365" s="23" t="s">
        <v>18</v>
      </c>
    </row>
    <row r="2366" spans="1:5" ht="15" customHeight="1">
      <c r="A2366" s="79">
        <f t="shared" si="36"/>
        <v>2365</v>
      </c>
      <c r="B2366" s="23" t="s">
        <v>2034</v>
      </c>
      <c r="C2366" s="22">
        <v>33431197435</v>
      </c>
      <c r="D2366" s="23" t="s">
        <v>1644</v>
      </c>
      <c r="E2366" s="23" t="s">
        <v>18</v>
      </c>
    </row>
    <row r="2367" spans="1:5" ht="15" customHeight="1">
      <c r="A2367" s="79">
        <f t="shared" si="36"/>
        <v>2366</v>
      </c>
      <c r="B2367" s="23" t="s">
        <v>533</v>
      </c>
      <c r="C2367" s="22">
        <v>32796324873</v>
      </c>
      <c r="D2367" s="23" t="s">
        <v>1644</v>
      </c>
      <c r="E2367" s="23" t="s">
        <v>18</v>
      </c>
    </row>
    <row r="2368" spans="1:5" ht="15" customHeight="1">
      <c r="A2368" s="79">
        <f t="shared" si="36"/>
        <v>2367</v>
      </c>
      <c r="B2368" s="23" t="s">
        <v>1199</v>
      </c>
      <c r="C2368" s="22">
        <v>30724930702</v>
      </c>
      <c r="D2368" s="23" t="s">
        <v>1644</v>
      </c>
      <c r="E2368" s="23" t="s">
        <v>18</v>
      </c>
    </row>
    <row r="2369" spans="1:5" ht="15" customHeight="1">
      <c r="A2369" s="79">
        <f t="shared" si="36"/>
        <v>2368</v>
      </c>
      <c r="B2369" s="23" t="s">
        <v>2035</v>
      </c>
      <c r="C2369" s="22" t="s">
        <v>2036</v>
      </c>
      <c r="D2369" s="23" t="s">
        <v>1644</v>
      </c>
      <c r="E2369" s="23" t="s">
        <v>18</v>
      </c>
    </row>
    <row r="2370" spans="1:5" ht="15" customHeight="1">
      <c r="A2370" s="79">
        <f t="shared" si="36"/>
        <v>2369</v>
      </c>
      <c r="B2370" s="23" t="s">
        <v>2037</v>
      </c>
      <c r="C2370" s="22" t="s">
        <v>2038</v>
      </c>
      <c r="D2370" s="23" t="s">
        <v>1644</v>
      </c>
      <c r="E2370" s="23" t="s">
        <v>18</v>
      </c>
    </row>
    <row r="2371" spans="1:5" ht="15" customHeight="1">
      <c r="A2371" s="79">
        <f t="shared" ref="A2371:A2434" si="37">+A2370+1</f>
        <v>2370</v>
      </c>
      <c r="B2371" s="23" t="s">
        <v>1434</v>
      </c>
      <c r="C2371" s="22">
        <v>33192255079</v>
      </c>
      <c r="D2371" s="23" t="s">
        <v>1644</v>
      </c>
      <c r="E2371" s="23" t="s">
        <v>18</v>
      </c>
    </row>
    <row r="2372" spans="1:5" ht="15" customHeight="1">
      <c r="A2372" s="79">
        <f t="shared" si="37"/>
        <v>2371</v>
      </c>
      <c r="B2372" s="23" t="s">
        <v>87</v>
      </c>
      <c r="C2372" s="22">
        <v>30928172882</v>
      </c>
      <c r="D2372" s="23" t="s">
        <v>1644</v>
      </c>
      <c r="E2372" s="23" t="s">
        <v>18</v>
      </c>
    </row>
    <row r="2373" spans="1:5" ht="15" customHeight="1">
      <c r="A2373" s="79">
        <f t="shared" si="37"/>
        <v>2372</v>
      </c>
      <c r="B2373" s="23" t="s">
        <v>57</v>
      </c>
      <c r="C2373" s="22">
        <v>20385193695</v>
      </c>
      <c r="D2373" s="23" t="s">
        <v>1644</v>
      </c>
      <c r="E2373" s="23" t="s">
        <v>18</v>
      </c>
    </row>
    <row r="2374" spans="1:5" ht="15" customHeight="1">
      <c r="A2374" s="79">
        <f t="shared" si="37"/>
        <v>2373</v>
      </c>
      <c r="B2374" s="23" t="s">
        <v>1006</v>
      </c>
      <c r="C2374" s="22">
        <v>33189244584</v>
      </c>
      <c r="D2374" s="23" t="s">
        <v>1644</v>
      </c>
      <c r="E2374" s="23" t="s">
        <v>18</v>
      </c>
    </row>
    <row r="2375" spans="1:5" ht="15" customHeight="1">
      <c r="A2375" s="79">
        <f t="shared" si="37"/>
        <v>2374</v>
      </c>
      <c r="B2375" s="23" t="s">
        <v>47</v>
      </c>
      <c r="C2375" s="22">
        <v>32630333060</v>
      </c>
      <c r="D2375" s="23" t="s">
        <v>1644</v>
      </c>
      <c r="E2375" s="23" t="s">
        <v>18</v>
      </c>
    </row>
    <row r="2376" spans="1:5" ht="15" customHeight="1">
      <c r="A2376" s="79">
        <f t="shared" si="37"/>
        <v>2375</v>
      </c>
      <c r="B2376" s="23" t="s">
        <v>2039</v>
      </c>
      <c r="C2376" s="22">
        <v>35289307896</v>
      </c>
      <c r="D2376" s="23" t="s">
        <v>1644</v>
      </c>
      <c r="E2376" s="23" t="s">
        <v>18</v>
      </c>
    </row>
    <row r="2377" spans="1:5" ht="15" customHeight="1">
      <c r="A2377" s="79">
        <f t="shared" si="37"/>
        <v>2376</v>
      </c>
      <c r="B2377" s="23" t="s">
        <v>2040</v>
      </c>
      <c r="C2377" s="22">
        <v>31152919372</v>
      </c>
      <c r="D2377" s="23" t="s">
        <v>1644</v>
      </c>
      <c r="E2377" s="23" t="s">
        <v>18</v>
      </c>
    </row>
    <row r="2378" spans="1:5" ht="15" customHeight="1">
      <c r="A2378" s="79">
        <f t="shared" si="37"/>
        <v>2377</v>
      </c>
      <c r="B2378" s="23" t="s">
        <v>2041</v>
      </c>
      <c r="C2378" s="22">
        <v>31547997057</v>
      </c>
      <c r="D2378" s="23" t="s">
        <v>1644</v>
      </c>
      <c r="E2378" s="23" t="s">
        <v>18</v>
      </c>
    </row>
    <row r="2379" spans="1:5" ht="15" customHeight="1">
      <c r="A2379" s="79">
        <f t="shared" si="37"/>
        <v>2378</v>
      </c>
      <c r="B2379" s="23" t="s">
        <v>2042</v>
      </c>
      <c r="C2379" s="22">
        <v>30089717512</v>
      </c>
      <c r="D2379" s="23" t="s">
        <v>1644</v>
      </c>
      <c r="E2379" s="23" t="s">
        <v>18</v>
      </c>
    </row>
    <row r="2380" spans="1:5" ht="15" customHeight="1">
      <c r="A2380" s="79">
        <f t="shared" si="37"/>
        <v>2379</v>
      </c>
      <c r="B2380" s="23" t="s">
        <v>705</v>
      </c>
      <c r="C2380" s="22">
        <v>33291877223</v>
      </c>
      <c r="D2380" s="23" t="s">
        <v>1644</v>
      </c>
      <c r="E2380" s="23" t="s">
        <v>18</v>
      </c>
    </row>
    <row r="2381" spans="1:5" ht="15" customHeight="1">
      <c r="A2381" s="79">
        <f t="shared" si="37"/>
        <v>2380</v>
      </c>
      <c r="B2381" s="23" t="s">
        <v>405</v>
      </c>
      <c r="C2381" s="22" t="s">
        <v>2043</v>
      </c>
      <c r="D2381" s="23" t="s">
        <v>1644</v>
      </c>
      <c r="E2381" s="23" t="s">
        <v>18</v>
      </c>
    </row>
    <row r="2382" spans="1:5" ht="15" customHeight="1">
      <c r="A2382" s="79">
        <f t="shared" si="37"/>
        <v>2381</v>
      </c>
      <c r="B2382" s="23" t="s">
        <v>2044</v>
      </c>
      <c r="C2382" s="22">
        <v>30414277947</v>
      </c>
      <c r="D2382" s="23" t="s">
        <v>1644</v>
      </c>
      <c r="E2382" s="23" t="s">
        <v>18</v>
      </c>
    </row>
    <row r="2383" spans="1:5" ht="15" customHeight="1">
      <c r="A2383" s="79">
        <f t="shared" si="37"/>
        <v>2382</v>
      </c>
      <c r="B2383" s="23" t="s">
        <v>52</v>
      </c>
      <c r="C2383" s="22">
        <v>32660401447</v>
      </c>
      <c r="D2383" s="23" t="s">
        <v>1644</v>
      </c>
      <c r="E2383" s="23" t="s">
        <v>18</v>
      </c>
    </row>
    <row r="2384" spans="1:5" ht="15" customHeight="1">
      <c r="A2384" s="79">
        <f t="shared" si="37"/>
        <v>2383</v>
      </c>
      <c r="B2384" s="23" t="s">
        <v>1578</v>
      </c>
      <c r="C2384" s="22">
        <v>20269024459</v>
      </c>
      <c r="D2384" s="23" t="s">
        <v>1644</v>
      </c>
      <c r="E2384" s="23" t="s">
        <v>18</v>
      </c>
    </row>
    <row r="2385" spans="1:5" ht="15" customHeight="1">
      <c r="A2385" s="79">
        <f t="shared" si="37"/>
        <v>2384</v>
      </c>
      <c r="B2385" s="23" t="s">
        <v>446</v>
      </c>
      <c r="C2385" s="22" t="s">
        <v>2045</v>
      </c>
      <c r="D2385" s="23" t="s">
        <v>1644</v>
      </c>
      <c r="E2385" s="23" t="s">
        <v>18</v>
      </c>
    </row>
    <row r="2386" spans="1:5" ht="15" customHeight="1">
      <c r="A2386" s="79">
        <f t="shared" si="37"/>
        <v>2385</v>
      </c>
      <c r="B2386" s="23" t="s">
        <v>2046</v>
      </c>
      <c r="C2386" s="22" t="s">
        <v>2047</v>
      </c>
      <c r="D2386" s="23" t="s">
        <v>1644</v>
      </c>
      <c r="E2386" s="23" t="s">
        <v>18</v>
      </c>
    </row>
    <row r="2387" spans="1:5" ht="15" customHeight="1">
      <c r="A2387" s="79">
        <f t="shared" si="37"/>
        <v>2386</v>
      </c>
      <c r="B2387" s="23" t="s">
        <v>2048</v>
      </c>
      <c r="C2387" s="22" t="s">
        <v>2049</v>
      </c>
      <c r="D2387" s="23" t="s">
        <v>1644</v>
      </c>
      <c r="E2387" s="23" t="s">
        <v>18</v>
      </c>
    </row>
    <row r="2388" spans="1:5" ht="15" customHeight="1">
      <c r="A2388" s="79">
        <f t="shared" si="37"/>
        <v>2387</v>
      </c>
      <c r="B2388" s="23" t="s">
        <v>1891</v>
      </c>
      <c r="C2388" s="22">
        <v>33121029950</v>
      </c>
      <c r="D2388" s="23" t="s">
        <v>1644</v>
      </c>
      <c r="E2388" s="23" t="s">
        <v>18</v>
      </c>
    </row>
    <row r="2389" spans="1:5" ht="15" customHeight="1">
      <c r="A2389" s="79">
        <f t="shared" si="37"/>
        <v>2388</v>
      </c>
      <c r="B2389" s="23" t="s">
        <v>2050</v>
      </c>
      <c r="C2389" s="22" t="s">
        <v>2051</v>
      </c>
      <c r="D2389" s="23" t="s">
        <v>1644</v>
      </c>
      <c r="E2389" s="23" t="s">
        <v>18</v>
      </c>
    </row>
    <row r="2390" spans="1:5" ht="15" customHeight="1">
      <c r="A2390" s="79">
        <f t="shared" si="37"/>
        <v>2389</v>
      </c>
      <c r="B2390" s="23" t="s">
        <v>465</v>
      </c>
      <c r="C2390" s="22">
        <v>31713856778</v>
      </c>
      <c r="D2390" s="23" t="s">
        <v>1644</v>
      </c>
      <c r="E2390" s="23" t="s">
        <v>18</v>
      </c>
    </row>
    <row r="2391" spans="1:5" ht="15" customHeight="1">
      <c r="A2391" s="79">
        <f t="shared" si="37"/>
        <v>2390</v>
      </c>
      <c r="B2391" s="23" t="s">
        <v>2052</v>
      </c>
      <c r="C2391" s="22">
        <v>33000732440</v>
      </c>
      <c r="D2391" s="23" t="s">
        <v>1644</v>
      </c>
      <c r="E2391" s="23" t="s">
        <v>18</v>
      </c>
    </row>
    <row r="2392" spans="1:5" ht="15" customHeight="1">
      <c r="A2392" s="79">
        <f t="shared" si="37"/>
        <v>2391</v>
      </c>
      <c r="B2392" s="23" t="s">
        <v>2053</v>
      </c>
      <c r="C2392" s="22">
        <v>32158458827</v>
      </c>
      <c r="D2392" s="23" t="s">
        <v>1644</v>
      </c>
      <c r="E2392" s="23" t="s">
        <v>18</v>
      </c>
    </row>
    <row r="2393" spans="1:5" ht="15" customHeight="1">
      <c r="A2393" s="79">
        <f t="shared" si="37"/>
        <v>2392</v>
      </c>
      <c r="B2393" s="23" t="s">
        <v>2054</v>
      </c>
      <c r="C2393" s="22">
        <v>32158458827</v>
      </c>
      <c r="D2393" s="23" t="s">
        <v>1644</v>
      </c>
      <c r="E2393" s="23" t="s">
        <v>18</v>
      </c>
    </row>
    <row r="2394" spans="1:5" ht="15" customHeight="1">
      <c r="A2394" s="79">
        <f t="shared" si="37"/>
        <v>2393</v>
      </c>
      <c r="B2394" s="23" t="s">
        <v>868</v>
      </c>
      <c r="C2394" s="22">
        <v>31152920423</v>
      </c>
      <c r="D2394" s="23" t="s">
        <v>1644</v>
      </c>
      <c r="E2394" s="23" t="s">
        <v>18</v>
      </c>
    </row>
    <row r="2395" spans="1:5" ht="15" customHeight="1">
      <c r="A2395" s="79">
        <f t="shared" si="37"/>
        <v>2394</v>
      </c>
      <c r="B2395" s="23" t="s">
        <v>900</v>
      </c>
      <c r="C2395" s="22">
        <v>32600053099</v>
      </c>
      <c r="D2395" s="23" t="s">
        <v>1644</v>
      </c>
      <c r="E2395" s="23" t="s">
        <v>18</v>
      </c>
    </row>
    <row r="2396" spans="1:5" ht="15" customHeight="1">
      <c r="A2396" s="79">
        <f t="shared" si="37"/>
        <v>2395</v>
      </c>
      <c r="B2396" s="23" t="s">
        <v>303</v>
      </c>
      <c r="C2396" s="22" t="s">
        <v>2055</v>
      </c>
      <c r="D2396" s="23" t="s">
        <v>1644</v>
      </c>
      <c r="E2396" s="23" t="s">
        <v>18</v>
      </c>
    </row>
    <row r="2397" spans="1:5" ht="15" customHeight="1">
      <c r="A2397" s="79">
        <f t="shared" si="37"/>
        <v>2396</v>
      </c>
      <c r="B2397" s="23" t="s">
        <v>2056</v>
      </c>
      <c r="C2397" s="22">
        <v>32627702784</v>
      </c>
      <c r="D2397" s="23" t="s">
        <v>1644</v>
      </c>
      <c r="E2397" s="23" t="s">
        <v>18</v>
      </c>
    </row>
    <row r="2398" spans="1:5" ht="15" customHeight="1">
      <c r="A2398" s="79">
        <f t="shared" si="37"/>
        <v>2397</v>
      </c>
      <c r="B2398" s="23" t="s">
        <v>2057</v>
      </c>
      <c r="C2398" s="22">
        <v>33099183971</v>
      </c>
      <c r="D2398" s="23" t="s">
        <v>1644</v>
      </c>
      <c r="E2398" s="23" t="s">
        <v>18</v>
      </c>
    </row>
    <row r="2399" spans="1:5" ht="15" customHeight="1">
      <c r="A2399" s="79">
        <f t="shared" si="37"/>
        <v>2398</v>
      </c>
      <c r="B2399" s="23" t="s">
        <v>902</v>
      </c>
      <c r="C2399" s="22">
        <v>30260237075</v>
      </c>
      <c r="D2399" s="23" t="s">
        <v>1644</v>
      </c>
      <c r="E2399" s="23" t="s">
        <v>18</v>
      </c>
    </row>
    <row r="2400" spans="1:5" ht="15" customHeight="1">
      <c r="A2400" s="79">
        <f t="shared" si="37"/>
        <v>2399</v>
      </c>
      <c r="B2400" s="23" t="s">
        <v>431</v>
      </c>
      <c r="C2400" s="22">
        <v>32732272012</v>
      </c>
      <c r="D2400" s="23" t="s">
        <v>1644</v>
      </c>
      <c r="E2400" s="23" t="s">
        <v>18</v>
      </c>
    </row>
    <row r="2401" spans="1:5" ht="15" customHeight="1">
      <c r="A2401" s="79">
        <f t="shared" si="37"/>
        <v>2400</v>
      </c>
      <c r="B2401" s="23" t="s">
        <v>1296</v>
      </c>
      <c r="C2401" s="22" t="s">
        <v>2058</v>
      </c>
      <c r="D2401" s="23" t="s">
        <v>1644</v>
      </c>
      <c r="E2401" s="23" t="s">
        <v>18</v>
      </c>
    </row>
    <row r="2402" spans="1:5" ht="15" customHeight="1">
      <c r="A2402" s="79">
        <f t="shared" si="37"/>
        <v>2401</v>
      </c>
      <c r="B2402" s="23" t="s">
        <v>2059</v>
      </c>
      <c r="C2402" s="22">
        <v>30828105943</v>
      </c>
      <c r="D2402" s="23" t="s">
        <v>1644</v>
      </c>
      <c r="E2402" s="23" t="s">
        <v>18</v>
      </c>
    </row>
    <row r="2403" spans="1:5" ht="15" customHeight="1">
      <c r="A2403" s="79">
        <f t="shared" si="37"/>
        <v>2402</v>
      </c>
      <c r="B2403" s="23" t="s">
        <v>2060</v>
      </c>
      <c r="C2403" s="22">
        <v>20284592128</v>
      </c>
      <c r="D2403" s="23" t="s">
        <v>1644</v>
      </c>
      <c r="E2403" s="23" t="s">
        <v>18</v>
      </c>
    </row>
    <row r="2404" spans="1:5" ht="15" customHeight="1">
      <c r="A2404" s="79">
        <f t="shared" si="37"/>
        <v>2403</v>
      </c>
      <c r="B2404" s="23" t="s">
        <v>196</v>
      </c>
      <c r="C2404" s="22">
        <v>31135400289</v>
      </c>
      <c r="D2404" s="23" t="s">
        <v>1644</v>
      </c>
      <c r="E2404" s="23" t="s">
        <v>18</v>
      </c>
    </row>
    <row r="2405" spans="1:5" ht="15" customHeight="1">
      <c r="A2405" s="79">
        <f t="shared" si="37"/>
        <v>2404</v>
      </c>
      <c r="B2405" s="23" t="s">
        <v>2061</v>
      </c>
      <c r="C2405" s="22" t="s">
        <v>2062</v>
      </c>
      <c r="D2405" s="23" t="s">
        <v>1644</v>
      </c>
      <c r="E2405" s="23" t="s">
        <v>18</v>
      </c>
    </row>
    <row r="2406" spans="1:5" ht="15" customHeight="1">
      <c r="A2406" s="79">
        <f t="shared" si="37"/>
        <v>2405</v>
      </c>
      <c r="B2406" s="23" t="s">
        <v>378</v>
      </c>
      <c r="C2406" s="22">
        <v>20341096568</v>
      </c>
      <c r="D2406" s="23" t="s">
        <v>1644</v>
      </c>
      <c r="E2406" s="23" t="s">
        <v>18</v>
      </c>
    </row>
    <row r="2407" spans="1:5" ht="15" customHeight="1">
      <c r="A2407" s="79">
        <f t="shared" si="37"/>
        <v>2406</v>
      </c>
      <c r="B2407" s="23" t="s">
        <v>2063</v>
      </c>
      <c r="C2407" s="22">
        <v>35133975658</v>
      </c>
      <c r="D2407" s="23" t="s">
        <v>1644</v>
      </c>
      <c r="E2407" s="23" t="s">
        <v>18</v>
      </c>
    </row>
    <row r="2408" spans="1:5" ht="15" customHeight="1">
      <c r="A2408" s="79">
        <f t="shared" si="37"/>
        <v>2407</v>
      </c>
      <c r="B2408" s="23" t="s">
        <v>1453</v>
      </c>
      <c r="C2408" s="22">
        <v>20341096273</v>
      </c>
      <c r="D2408" s="23" t="s">
        <v>1644</v>
      </c>
      <c r="E2408" s="23" t="s">
        <v>18</v>
      </c>
    </row>
    <row r="2409" spans="1:5" ht="15" customHeight="1">
      <c r="A2409" s="79">
        <f t="shared" si="37"/>
        <v>2408</v>
      </c>
      <c r="B2409" s="23" t="s">
        <v>855</v>
      </c>
      <c r="C2409" s="22">
        <v>31975648838</v>
      </c>
      <c r="D2409" s="23" t="s">
        <v>1644</v>
      </c>
      <c r="E2409" s="23" t="s">
        <v>18</v>
      </c>
    </row>
    <row r="2410" spans="1:5" ht="15" customHeight="1">
      <c r="A2410" s="79">
        <f t="shared" si="37"/>
        <v>2409</v>
      </c>
      <c r="B2410" s="23" t="s">
        <v>280</v>
      </c>
      <c r="C2410" s="22" t="s">
        <v>2064</v>
      </c>
      <c r="D2410" s="23" t="s">
        <v>1644</v>
      </c>
      <c r="E2410" s="23" t="s">
        <v>18</v>
      </c>
    </row>
    <row r="2411" spans="1:5" ht="15" customHeight="1">
      <c r="A2411" s="79">
        <f t="shared" si="37"/>
        <v>2410</v>
      </c>
      <c r="B2411" s="23" t="s">
        <v>2065</v>
      </c>
      <c r="C2411" s="22">
        <v>33308964178</v>
      </c>
      <c r="D2411" s="23" t="s">
        <v>1644</v>
      </c>
      <c r="E2411" s="23" t="s">
        <v>18</v>
      </c>
    </row>
    <row r="2412" spans="1:5" ht="15" customHeight="1">
      <c r="A2412" s="79">
        <f t="shared" si="37"/>
        <v>2411</v>
      </c>
      <c r="B2412" s="23" t="s">
        <v>2066</v>
      </c>
      <c r="C2412" s="22">
        <v>30944159725</v>
      </c>
      <c r="D2412" s="23" t="s">
        <v>1644</v>
      </c>
      <c r="E2412" s="23" t="s">
        <v>18</v>
      </c>
    </row>
    <row r="2413" spans="1:5" ht="15" customHeight="1">
      <c r="A2413" s="79">
        <f t="shared" si="37"/>
        <v>2412</v>
      </c>
      <c r="B2413" s="23" t="s">
        <v>405</v>
      </c>
      <c r="C2413" s="22">
        <v>35069502231</v>
      </c>
      <c r="D2413" s="23" t="s">
        <v>1644</v>
      </c>
      <c r="E2413" s="23" t="s">
        <v>18</v>
      </c>
    </row>
    <row r="2414" spans="1:5" ht="15" customHeight="1">
      <c r="A2414" s="79">
        <f t="shared" si="37"/>
        <v>2413</v>
      </c>
      <c r="B2414" s="23" t="s">
        <v>2067</v>
      </c>
      <c r="C2414" s="22">
        <v>35308334049</v>
      </c>
      <c r="D2414" s="23" t="s">
        <v>1644</v>
      </c>
      <c r="E2414" s="23" t="s">
        <v>18</v>
      </c>
    </row>
    <row r="2415" spans="1:5" ht="15" customHeight="1">
      <c r="A2415" s="79">
        <f t="shared" si="37"/>
        <v>2414</v>
      </c>
      <c r="B2415" s="23" t="s">
        <v>838</v>
      </c>
      <c r="C2415" s="22">
        <v>30822086639</v>
      </c>
      <c r="D2415" s="23" t="s">
        <v>1644</v>
      </c>
      <c r="E2415" s="23" t="s">
        <v>18</v>
      </c>
    </row>
    <row r="2416" spans="1:5" ht="15" customHeight="1">
      <c r="A2416" s="79">
        <f t="shared" si="37"/>
        <v>2415</v>
      </c>
      <c r="B2416" s="23" t="s">
        <v>2068</v>
      </c>
      <c r="C2416" s="22">
        <v>31027080838</v>
      </c>
      <c r="D2416" s="23" t="s">
        <v>1644</v>
      </c>
      <c r="E2416" s="23" t="s">
        <v>18</v>
      </c>
    </row>
    <row r="2417" spans="1:357" ht="15" customHeight="1">
      <c r="A2417" s="79">
        <f t="shared" si="37"/>
        <v>2416</v>
      </c>
      <c r="B2417" s="23" t="s">
        <v>2069</v>
      </c>
      <c r="C2417" s="22" t="s">
        <v>2070</v>
      </c>
      <c r="D2417" s="23" t="s">
        <v>1644</v>
      </c>
      <c r="E2417" s="23" t="s">
        <v>18</v>
      </c>
    </row>
    <row r="2418" spans="1:357" ht="15" customHeight="1">
      <c r="A2418" s="79">
        <f t="shared" si="37"/>
        <v>2417</v>
      </c>
      <c r="B2418" s="23" t="s">
        <v>350</v>
      </c>
      <c r="C2418" s="22">
        <v>33189232227</v>
      </c>
      <c r="D2418" s="23" t="s">
        <v>1644</v>
      </c>
      <c r="E2418" s="23" t="s">
        <v>18</v>
      </c>
    </row>
    <row r="2419" spans="1:357" ht="15" customHeight="1">
      <c r="A2419" s="79">
        <f t="shared" si="37"/>
        <v>2418</v>
      </c>
      <c r="B2419" s="23" t="s">
        <v>2071</v>
      </c>
      <c r="C2419" s="22">
        <v>36043508122</v>
      </c>
      <c r="D2419" s="23" t="s">
        <v>1644</v>
      </c>
      <c r="E2419" s="23" t="s">
        <v>18</v>
      </c>
    </row>
    <row r="2420" spans="1:357" ht="15" customHeight="1">
      <c r="A2420" s="79">
        <f t="shared" si="37"/>
        <v>2419</v>
      </c>
      <c r="B2420" s="23" t="s">
        <v>758</v>
      </c>
      <c r="C2420" s="22">
        <v>32732337934</v>
      </c>
      <c r="D2420" s="23" t="s">
        <v>1644</v>
      </c>
      <c r="E2420" s="23" t="s">
        <v>18</v>
      </c>
    </row>
    <row r="2421" spans="1:357" ht="15" customHeight="1">
      <c r="A2421" s="79">
        <f t="shared" si="37"/>
        <v>2420</v>
      </c>
      <c r="B2421" s="23" t="s">
        <v>2072</v>
      </c>
      <c r="C2421" s="22">
        <v>32979778468</v>
      </c>
      <c r="D2421" s="23" t="s">
        <v>1644</v>
      </c>
      <c r="E2421" s="23" t="s">
        <v>18</v>
      </c>
    </row>
    <row r="2422" spans="1:357" ht="15" customHeight="1">
      <c r="A2422" s="79">
        <f t="shared" si="37"/>
        <v>2421</v>
      </c>
      <c r="B2422" s="23" t="s">
        <v>1774</v>
      </c>
      <c r="C2422" s="22">
        <v>33029858984</v>
      </c>
      <c r="D2422" s="23" t="s">
        <v>1644</v>
      </c>
      <c r="E2422" s="23" t="s">
        <v>18</v>
      </c>
    </row>
    <row r="2423" spans="1:357" ht="15" customHeight="1">
      <c r="A2423" s="79">
        <f t="shared" si="37"/>
        <v>2422</v>
      </c>
      <c r="B2423" s="23" t="s">
        <v>544</v>
      </c>
      <c r="C2423" s="22" t="s">
        <v>2073</v>
      </c>
      <c r="D2423" s="23" t="s">
        <v>1644</v>
      </c>
      <c r="E2423" s="23" t="s">
        <v>18</v>
      </c>
    </row>
    <row r="2424" spans="1:357" ht="15" customHeight="1">
      <c r="A2424" s="79">
        <f t="shared" si="37"/>
        <v>2423</v>
      </c>
      <c r="B2424" s="23" t="s">
        <v>429</v>
      </c>
      <c r="C2424" s="22">
        <v>36047006773</v>
      </c>
      <c r="D2424" s="23" t="s">
        <v>1644</v>
      </c>
      <c r="E2424" s="23" t="s">
        <v>18</v>
      </c>
    </row>
    <row r="2425" spans="1:357" ht="15" customHeight="1">
      <c r="A2425" s="79">
        <f t="shared" si="37"/>
        <v>2424</v>
      </c>
      <c r="B2425" s="23" t="s">
        <v>2074</v>
      </c>
      <c r="C2425" s="22">
        <v>33059829300</v>
      </c>
      <c r="D2425" s="23" t="s">
        <v>1644</v>
      </c>
      <c r="E2425" s="23" t="s">
        <v>18</v>
      </c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  <c r="EY2425" s="13"/>
      <c r="EZ2425" s="13"/>
      <c r="FA2425" s="13"/>
      <c r="FB2425" s="13"/>
      <c r="FC2425" s="13"/>
      <c r="FD2425" s="13"/>
      <c r="FE2425" s="13"/>
      <c r="FF2425" s="13"/>
      <c r="FG2425" s="13"/>
      <c r="FH2425" s="13"/>
      <c r="FI2425" s="13"/>
      <c r="FJ2425" s="13"/>
      <c r="FK2425" s="13"/>
      <c r="FL2425" s="13"/>
      <c r="FM2425" s="13"/>
      <c r="FN2425" s="13"/>
      <c r="FO2425" s="13"/>
      <c r="FP2425" s="13"/>
      <c r="FQ2425" s="13"/>
      <c r="FR2425" s="13"/>
      <c r="FS2425" s="13"/>
      <c r="FT2425" s="13"/>
      <c r="FU2425" s="13"/>
      <c r="FV2425" s="13"/>
      <c r="FW2425" s="13"/>
      <c r="FX2425" s="13"/>
      <c r="FY2425" s="13"/>
      <c r="FZ2425" s="13"/>
      <c r="GA2425" s="13"/>
      <c r="GB2425" s="13"/>
      <c r="GC2425" s="13"/>
      <c r="GD2425" s="13"/>
      <c r="GE2425" s="13"/>
      <c r="GF2425" s="13"/>
      <c r="GG2425" s="13"/>
      <c r="GH2425" s="13"/>
      <c r="GI2425" s="13"/>
      <c r="GJ2425" s="13"/>
      <c r="GK2425" s="13"/>
      <c r="GL2425" s="13"/>
      <c r="GM2425" s="13"/>
      <c r="GN2425" s="13"/>
      <c r="GO2425" s="13"/>
      <c r="GP2425" s="13"/>
      <c r="GQ2425" s="13"/>
      <c r="GR2425" s="13"/>
      <c r="GS2425" s="13"/>
      <c r="GT2425" s="13"/>
      <c r="GU2425" s="13"/>
      <c r="GV2425" s="13"/>
      <c r="GW2425" s="13"/>
      <c r="GX2425" s="13"/>
      <c r="GY2425" s="13"/>
      <c r="GZ2425" s="13"/>
      <c r="HA2425" s="13"/>
      <c r="HB2425" s="13"/>
      <c r="HC2425" s="13"/>
      <c r="HD2425" s="13"/>
      <c r="HE2425" s="13"/>
      <c r="HF2425" s="13"/>
      <c r="HG2425" s="13"/>
      <c r="HH2425" s="13"/>
      <c r="HI2425" s="13"/>
      <c r="HJ2425" s="13"/>
      <c r="HK2425" s="13"/>
      <c r="HL2425" s="13"/>
      <c r="HM2425" s="13"/>
      <c r="HN2425" s="13"/>
      <c r="HO2425" s="13"/>
      <c r="HP2425" s="13"/>
      <c r="HQ2425" s="13"/>
      <c r="HR2425" s="13"/>
      <c r="HS2425" s="13"/>
      <c r="HT2425" s="13"/>
      <c r="HU2425" s="13"/>
      <c r="HV2425" s="13"/>
      <c r="HW2425" s="13"/>
      <c r="HX2425" s="13"/>
      <c r="HY2425" s="13"/>
      <c r="HZ2425" s="13"/>
      <c r="IA2425" s="13"/>
      <c r="IB2425" s="13"/>
      <c r="IC2425" s="13"/>
      <c r="ID2425" s="13"/>
      <c r="IE2425" s="13"/>
      <c r="IF2425" s="13"/>
      <c r="IG2425" s="13"/>
      <c r="IH2425" s="13"/>
      <c r="II2425" s="13"/>
      <c r="IJ2425" s="13"/>
      <c r="IK2425" s="13"/>
      <c r="IL2425" s="13"/>
      <c r="IM2425" s="13"/>
      <c r="IN2425" s="13"/>
      <c r="IO2425" s="13"/>
      <c r="IP2425" s="13"/>
      <c r="IQ2425" s="13"/>
      <c r="IR2425" s="13"/>
      <c r="IS2425" s="13"/>
      <c r="IT2425" s="13"/>
      <c r="IU2425" s="13"/>
      <c r="IV2425" s="13"/>
      <c r="IW2425" s="13"/>
      <c r="IX2425" s="13"/>
      <c r="IY2425" s="13"/>
      <c r="IZ2425" s="13"/>
      <c r="JA2425" s="13"/>
      <c r="JB2425" s="13"/>
      <c r="JC2425" s="13"/>
      <c r="JD2425" s="13"/>
      <c r="JE2425" s="13"/>
      <c r="JF2425" s="13"/>
      <c r="JG2425" s="13"/>
      <c r="JH2425" s="13"/>
      <c r="JI2425" s="13"/>
      <c r="JJ2425" s="13"/>
      <c r="JK2425" s="13"/>
      <c r="JL2425" s="13"/>
      <c r="JM2425" s="13"/>
      <c r="JN2425" s="13"/>
      <c r="JO2425" s="13"/>
      <c r="JP2425" s="13"/>
      <c r="JQ2425" s="13"/>
      <c r="JR2425" s="13"/>
      <c r="JS2425" s="13"/>
      <c r="JT2425" s="13"/>
      <c r="JU2425" s="13"/>
      <c r="JV2425" s="13"/>
      <c r="JW2425" s="13"/>
      <c r="JX2425" s="13"/>
      <c r="JY2425" s="13"/>
      <c r="JZ2425" s="13"/>
      <c r="KA2425" s="13"/>
      <c r="KB2425" s="13"/>
      <c r="KC2425" s="13"/>
      <c r="KD2425" s="13"/>
      <c r="KE2425" s="13"/>
      <c r="KF2425" s="13"/>
      <c r="KG2425" s="13"/>
      <c r="KH2425" s="13"/>
      <c r="KI2425" s="13"/>
      <c r="KJ2425" s="13"/>
      <c r="KK2425" s="13"/>
      <c r="KL2425" s="13"/>
      <c r="KM2425" s="13"/>
      <c r="KN2425" s="13"/>
      <c r="KO2425" s="13"/>
      <c r="KP2425" s="13"/>
      <c r="KQ2425" s="13"/>
      <c r="KR2425" s="13"/>
      <c r="KS2425" s="13"/>
      <c r="KT2425" s="13"/>
      <c r="KU2425" s="13"/>
      <c r="KV2425" s="13"/>
      <c r="KW2425" s="13"/>
      <c r="KX2425" s="13"/>
      <c r="KY2425" s="13"/>
      <c r="KZ2425" s="13"/>
      <c r="LA2425" s="13"/>
      <c r="LB2425" s="13"/>
      <c r="LC2425" s="13"/>
      <c r="LD2425" s="13"/>
      <c r="LE2425" s="13"/>
      <c r="LF2425" s="13"/>
      <c r="LG2425" s="13"/>
      <c r="LH2425" s="13"/>
      <c r="LI2425" s="13"/>
      <c r="LJ2425" s="13"/>
      <c r="LK2425" s="13"/>
      <c r="LL2425" s="13"/>
      <c r="LM2425" s="13"/>
      <c r="LN2425" s="13"/>
      <c r="LO2425" s="13"/>
      <c r="LP2425" s="13"/>
      <c r="LQ2425" s="13"/>
      <c r="LR2425" s="13"/>
      <c r="LS2425" s="13"/>
      <c r="LT2425" s="13"/>
      <c r="LU2425" s="13"/>
      <c r="LV2425" s="13"/>
      <c r="LW2425" s="13"/>
      <c r="LX2425" s="13"/>
      <c r="LY2425" s="13"/>
      <c r="LZ2425" s="13"/>
      <c r="MA2425" s="13"/>
      <c r="MB2425" s="13"/>
      <c r="MC2425" s="13"/>
      <c r="MD2425" s="13"/>
      <c r="ME2425" s="13"/>
      <c r="MF2425" s="13"/>
      <c r="MG2425" s="13"/>
      <c r="MH2425" s="13"/>
      <c r="MI2425" s="13"/>
      <c r="MJ2425" s="13"/>
      <c r="MK2425" s="13"/>
      <c r="ML2425" s="13"/>
      <c r="MM2425" s="13"/>
      <c r="MN2425" s="13"/>
      <c r="MO2425" s="13"/>
      <c r="MP2425" s="13"/>
      <c r="MQ2425" s="13"/>
      <c r="MR2425" s="13"/>
      <c r="MS2425" s="13"/>
    </row>
    <row r="2426" spans="1:357" ht="15" customHeight="1">
      <c r="A2426" s="79">
        <f t="shared" si="37"/>
        <v>2425</v>
      </c>
      <c r="B2426" s="23" t="s">
        <v>2075</v>
      </c>
      <c r="C2426" s="22">
        <v>31676111189</v>
      </c>
      <c r="D2426" s="23" t="s">
        <v>1644</v>
      </c>
      <c r="E2426" s="23" t="s">
        <v>18</v>
      </c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  <c r="EY2426" s="13"/>
      <c r="EZ2426" s="13"/>
      <c r="FA2426" s="13"/>
      <c r="FB2426" s="13"/>
      <c r="FC2426" s="13"/>
      <c r="FD2426" s="13"/>
      <c r="FE2426" s="13"/>
      <c r="FF2426" s="13"/>
      <c r="FG2426" s="13"/>
      <c r="FH2426" s="13"/>
      <c r="FI2426" s="13"/>
      <c r="FJ2426" s="13"/>
      <c r="FK2426" s="13"/>
      <c r="FL2426" s="13"/>
      <c r="FM2426" s="13"/>
      <c r="FN2426" s="13"/>
      <c r="FO2426" s="13"/>
      <c r="FP2426" s="13"/>
      <c r="FQ2426" s="13"/>
      <c r="FR2426" s="13"/>
      <c r="FS2426" s="13"/>
      <c r="FT2426" s="13"/>
      <c r="FU2426" s="13"/>
      <c r="FV2426" s="13"/>
      <c r="FW2426" s="13"/>
      <c r="FX2426" s="13"/>
      <c r="FY2426" s="13"/>
      <c r="FZ2426" s="13"/>
      <c r="GA2426" s="13"/>
      <c r="GB2426" s="13"/>
      <c r="GC2426" s="13"/>
      <c r="GD2426" s="13"/>
      <c r="GE2426" s="13"/>
      <c r="GF2426" s="13"/>
      <c r="GG2426" s="13"/>
      <c r="GH2426" s="13"/>
      <c r="GI2426" s="13"/>
      <c r="GJ2426" s="13"/>
      <c r="GK2426" s="13"/>
      <c r="GL2426" s="13"/>
      <c r="GM2426" s="13"/>
      <c r="GN2426" s="13"/>
      <c r="GO2426" s="13"/>
      <c r="GP2426" s="13"/>
      <c r="GQ2426" s="13"/>
      <c r="GR2426" s="13"/>
      <c r="GS2426" s="13"/>
      <c r="GT2426" s="13"/>
      <c r="GU2426" s="13"/>
      <c r="GV2426" s="13"/>
      <c r="GW2426" s="13"/>
      <c r="GX2426" s="13"/>
      <c r="GY2426" s="13"/>
      <c r="GZ2426" s="13"/>
      <c r="HA2426" s="13"/>
      <c r="HB2426" s="13"/>
      <c r="HC2426" s="13"/>
      <c r="HD2426" s="13"/>
      <c r="HE2426" s="13"/>
      <c r="HF2426" s="13"/>
      <c r="HG2426" s="13"/>
      <c r="HH2426" s="13"/>
      <c r="HI2426" s="13"/>
      <c r="HJ2426" s="13"/>
      <c r="HK2426" s="13"/>
      <c r="HL2426" s="13"/>
      <c r="HM2426" s="13"/>
      <c r="HN2426" s="13"/>
      <c r="HO2426" s="13"/>
      <c r="HP2426" s="13"/>
      <c r="HQ2426" s="13"/>
      <c r="HR2426" s="13"/>
      <c r="HS2426" s="13"/>
      <c r="HT2426" s="13"/>
      <c r="HU2426" s="13"/>
      <c r="HV2426" s="13"/>
      <c r="HW2426" s="13"/>
      <c r="HX2426" s="13"/>
      <c r="HY2426" s="13"/>
      <c r="HZ2426" s="13"/>
      <c r="IA2426" s="13"/>
      <c r="IB2426" s="13"/>
      <c r="IC2426" s="13"/>
      <c r="ID2426" s="13"/>
      <c r="IE2426" s="13"/>
      <c r="IF2426" s="13"/>
      <c r="IG2426" s="13"/>
      <c r="IH2426" s="13"/>
      <c r="II2426" s="13"/>
      <c r="IJ2426" s="13"/>
      <c r="IK2426" s="13"/>
      <c r="IL2426" s="13"/>
      <c r="IM2426" s="13"/>
      <c r="IN2426" s="13"/>
      <c r="IO2426" s="13"/>
      <c r="IP2426" s="13"/>
      <c r="IQ2426" s="13"/>
      <c r="IR2426" s="13"/>
      <c r="IS2426" s="13"/>
      <c r="IT2426" s="13"/>
      <c r="IU2426" s="13"/>
      <c r="IV2426" s="13"/>
      <c r="IW2426" s="13"/>
      <c r="IX2426" s="13"/>
      <c r="IY2426" s="13"/>
      <c r="IZ2426" s="13"/>
      <c r="JA2426" s="13"/>
      <c r="JB2426" s="13"/>
      <c r="JC2426" s="13"/>
      <c r="JD2426" s="13"/>
      <c r="JE2426" s="13"/>
      <c r="JF2426" s="13"/>
      <c r="JG2426" s="13"/>
      <c r="JH2426" s="13"/>
      <c r="JI2426" s="13"/>
      <c r="JJ2426" s="13"/>
      <c r="JK2426" s="13"/>
      <c r="JL2426" s="13"/>
      <c r="JM2426" s="13"/>
      <c r="JN2426" s="13"/>
      <c r="JO2426" s="13"/>
      <c r="JP2426" s="13"/>
      <c r="JQ2426" s="13"/>
      <c r="JR2426" s="13"/>
      <c r="JS2426" s="13"/>
      <c r="JT2426" s="13"/>
      <c r="JU2426" s="13"/>
      <c r="JV2426" s="13"/>
      <c r="JW2426" s="13"/>
      <c r="JX2426" s="13"/>
      <c r="JY2426" s="13"/>
      <c r="JZ2426" s="13"/>
      <c r="KA2426" s="13"/>
      <c r="KB2426" s="13"/>
      <c r="KC2426" s="13"/>
      <c r="KD2426" s="13"/>
      <c r="KE2426" s="13"/>
      <c r="KF2426" s="13"/>
      <c r="KG2426" s="13"/>
      <c r="KH2426" s="13"/>
      <c r="KI2426" s="13"/>
      <c r="KJ2426" s="13"/>
      <c r="KK2426" s="13"/>
      <c r="KL2426" s="13"/>
      <c r="KM2426" s="13"/>
      <c r="KN2426" s="13"/>
      <c r="KO2426" s="13"/>
      <c r="KP2426" s="13"/>
      <c r="KQ2426" s="13"/>
      <c r="KR2426" s="13"/>
      <c r="KS2426" s="13"/>
      <c r="KT2426" s="13"/>
      <c r="KU2426" s="13"/>
      <c r="KV2426" s="13"/>
      <c r="KW2426" s="13"/>
      <c r="KX2426" s="13"/>
      <c r="KY2426" s="13"/>
      <c r="KZ2426" s="13"/>
      <c r="LA2426" s="13"/>
      <c r="LB2426" s="13"/>
      <c r="LC2426" s="13"/>
      <c r="LD2426" s="13"/>
      <c r="LE2426" s="13"/>
      <c r="LF2426" s="13"/>
      <c r="LG2426" s="13"/>
      <c r="LH2426" s="13"/>
      <c r="LI2426" s="13"/>
      <c r="LJ2426" s="13"/>
      <c r="LK2426" s="13"/>
      <c r="LL2426" s="13"/>
      <c r="LM2426" s="13"/>
      <c r="LN2426" s="13"/>
      <c r="LO2426" s="13"/>
      <c r="LP2426" s="13"/>
      <c r="LQ2426" s="13"/>
      <c r="LR2426" s="13"/>
      <c r="LS2426" s="13"/>
      <c r="LT2426" s="13"/>
      <c r="LU2426" s="13"/>
      <c r="LV2426" s="13"/>
      <c r="LW2426" s="13"/>
      <c r="LX2426" s="13"/>
      <c r="LY2426" s="13"/>
      <c r="LZ2426" s="13"/>
      <c r="MA2426" s="13"/>
      <c r="MB2426" s="13"/>
      <c r="MC2426" s="13"/>
      <c r="MD2426" s="13"/>
      <c r="ME2426" s="13"/>
      <c r="MF2426" s="13"/>
      <c r="MG2426" s="13"/>
      <c r="MH2426" s="13"/>
      <c r="MI2426" s="13"/>
      <c r="MJ2426" s="13"/>
      <c r="MK2426" s="13"/>
      <c r="ML2426" s="13"/>
      <c r="MM2426" s="13"/>
      <c r="MN2426" s="13"/>
      <c r="MO2426" s="13"/>
      <c r="MP2426" s="13"/>
      <c r="MQ2426" s="13"/>
      <c r="MR2426" s="13"/>
      <c r="MS2426" s="13"/>
    </row>
    <row r="2427" spans="1:357" ht="15" customHeight="1">
      <c r="A2427" s="79">
        <f t="shared" si="37"/>
        <v>2426</v>
      </c>
      <c r="B2427" s="23" t="s">
        <v>2076</v>
      </c>
      <c r="C2427" s="22" t="s">
        <v>2077</v>
      </c>
      <c r="D2427" s="23" t="s">
        <v>1644</v>
      </c>
      <c r="E2427" s="23" t="s">
        <v>18</v>
      </c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  <c r="EY2427" s="13"/>
      <c r="EZ2427" s="13"/>
      <c r="FA2427" s="13"/>
      <c r="FB2427" s="13"/>
      <c r="FC2427" s="13"/>
      <c r="FD2427" s="13"/>
      <c r="FE2427" s="13"/>
      <c r="FF2427" s="13"/>
      <c r="FG2427" s="13"/>
      <c r="FH2427" s="13"/>
      <c r="FI2427" s="13"/>
      <c r="FJ2427" s="13"/>
      <c r="FK2427" s="13"/>
      <c r="FL2427" s="13"/>
      <c r="FM2427" s="13"/>
      <c r="FN2427" s="13"/>
      <c r="FO2427" s="13"/>
      <c r="FP2427" s="13"/>
      <c r="FQ2427" s="13"/>
      <c r="FR2427" s="13"/>
      <c r="FS2427" s="13"/>
      <c r="FT2427" s="13"/>
      <c r="FU2427" s="13"/>
      <c r="FV2427" s="13"/>
      <c r="FW2427" s="13"/>
      <c r="FX2427" s="13"/>
      <c r="FY2427" s="13"/>
      <c r="FZ2427" s="13"/>
      <c r="GA2427" s="13"/>
      <c r="GB2427" s="13"/>
      <c r="GC2427" s="13"/>
      <c r="GD2427" s="13"/>
      <c r="GE2427" s="13"/>
      <c r="GF2427" s="13"/>
      <c r="GG2427" s="13"/>
      <c r="GH2427" s="13"/>
      <c r="GI2427" s="13"/>
      <c r="GJ2427" s="13"/>
      <c r="GK2427" s="13"/>
      <c r="GL2427" s="13"/>
      <c r="GM2427" s="13"/>
      <c r="GN2427" s="13"/>
      <c r="GO2427" s="13"/>
      <c r="GP2427" s="13"/>
      <c r="GQ2427" s="13"/>
      <c r="GR2427" s="13"/>
      <c r="GS2427" s="13"/>
      <c r="GT2427" s="13"/>
      <c r="GU2427" s="13"/>
      <c r="GV2427" s="13"/>
      <c r="GW2427" s="13"/>
      <c r="GX2427" s="13"/>
      <c r="GY2427" s="13"/>
      <c r="GZ2427" s="13"/>
      <c r="HA2427" s="13"/>
      <c r="HB2427" s="13"/>
      <c r="HC2427" s="13"/>
      <c r="HD2427" s="13"/>
      <c r="HE2427" s="13"/>
      <c r="HF2427" s="13"/>
      <c r="HG2427" s="13"/>
      <c r="HH2427" s="13"/>
      <c r="HI2427" s="13"/>
      <c r="HJ2427" s="13"/>
      <c r="HK2427" s="13"/>
      <c r="HL2427" s="13"/>
      <c r="HM2427" s="13"/>
      <c r="HN2427" s="13"/>
      <c r="HO2427" s="13"/>
      <c r="HP2427" s="13"/>
      <c r="HQ2427" s="13"/>
      <c r="HR2427" s="13"/>
      <c r="HS2427" s="13"/>
      <c r="HT2427" s="13"/>
      <c r="HU2427" s="13"/>
      <c r="HV2427" s="13"/>
      <c r="HW2427" s="13"/>
      <c r="HX2427" s="13"/>
      <c r="HY2427" s="13"/>
      <c r="HZ2427" s="13"/>
      <c r="IA2427" s="13"/>
      <c r="IB2427" s="13"/>
      <c r="IC2427" s="13"/>
      <c r="ID2427" s="13"/>
      <c r="IE2427" s="13"/>
      <c r="IF2427" s="13"/>
      <c r="IG2427" s="13"/>
      <c r="IH2427" s="13"/>
      <c r="II2427" s="13"/>
      <c r="IJ2427" s="13"/>
      <c r="IK2427" s="13"/>
      <c r="IL2427" s="13"/>
      <c r="IM2427" s="13"/>
      <c r="IN2427" s="13"/>
      <c r="IO2427" s="13"/>
      <c r="IP2427" s="13"/>
      <c r="IQ2427" s="13"/>
      <c r="IR2427" s="13"/>
      <c r="IS2427" s="13"/>
      <c r="IT2427" s="13"/>
      <c r="IU2427" s="13"/>
      <c r="IV2427" s="13"/>
      <c r="IW2427" s="13"/>
      <c r="IX2427" s="13"/>
      <c r="IY2427" s="13"/>
      <c r="IZ2427" s="13"/>
      <c r="JA2427" s="13"/>
      <c r="JB2427" s="13"/>
      <c r="JC2427" s="13"/>
      <c r="JD2427" s="13"/>
      <c r="JE2427" s="13"/>
      <c r="JF2427" s="13"/>
      <c r="JG2427" s="13"/>
      <c r="JH2427" s="13"/>
      <c r="JI2427" s="13"/>
      <c r="JJ2427" s="13"/>
      <c r="JK2427" s="13"/>
      <c r="JL2427" s="13"/>
      <c r="JM2427" s="13"/>
      <c r="JN2427" s="13"/>
      <c r="JO2427" s="13"/>
      <c r="JP2427" s="13"/>
      <c r="JQ2427" s="13"/>
      <c r="JR2427" s="13"/>
      <c r="JS2427" s="13"/>
      <c r="JT2427" s="13"/>
      <c r="JU2427" s="13"/>
      <c r="JV2427" s="13"/>
      <c r="JW2427" s="13"/>
      <c r="JX2427" s="13"/>
      <c r="JY2427" s="13"/>
      <c r="JZ2427" s="13"/>
      <c r="KA2427" s="13"/>
      <c r="KB2427" s="13"/>
      <c r="KC2427" s="13"/>
      <c r="KD2427" s="13"/>
      <c r="KE2427" s="13"/>
      <c r="KF2427" s="13"/>
      <c r="KG2427" s="13"/>
      <c r="KH2427" s="13"/>
      <c r="KI2427" s="13"/>
      <c r="KJ2427" s="13"/>
      <c r="KK2427" s="13"/>
      <c r="KL2427" s="13"/>
      <c r="KM2427" s="13"/>
      <c r="KN2427" s="13"/>
      <c r="KO2427" s="13"/>
      <c r="KP2427" s="13"/>
      <c r="KQ2427" s="13"/>
      <c r="KR2427" s="13"/>
      <c r="KS2427" s="13"/>
      <c r="KT2427" s="13"/>
      <c r="KU2427" s="13"/>
      <c r="KV2427" s="13"/>
      <c r="KW2427" s="13"/>
      <c r="KX2427" s="13"/>
      <c r="KY2427" s="13"/>
      <c r="KZ2427" s="13"/>
      <c r="LA2427" s="13"/>
      <c r="LB2427" s="13"/>
      <c r="LC2427" s="13"/>
      <c r="LD2427" s="13"/>
      <c r="LE2427" s="13"/>
      <c r="LF2427" s="13"/>
      <c r="LG2427" s="13"/>
      <c r="LH2427" s="13"/>
      <c r="LI2427" s="13"/>
      <c r="LJ2427" s="13"/>
      <c r="LK2427" s="13"/>
      <c r="LL2427" s="13"/>
      <c r="LM2427" s="13"/>
      <c r="LN2427" s="13"/>
      <c r="LO2427" s="13"/>
      <c r="LP2427" s="13"/>
      <c r="LQ2427" s="13"/>
      <c r="LR2427" s="13"/>
      <c r="LS2427" s="13"/>
      <c r="LT2427" s="13"/>
      <c r="LU2427" s="13"/>
      <c r="LV2427" s="13"/>
      <c r="LW2427" s="13"/>
      <c r="LX2427" s="13"/>
      <c r="LY2427" s="13"/>
      <c r="LZ2427" s="13"/>
      <c r="MA2427" s="13"/>
      <c r="MB2427" s="13"/>
      <c r="MC2427" s="13"/>
      <c r="MD2427" s="13"/>
      <c r="ME2427" s="13"/>
      <c r="MF2427" s="13"/>
      <c r="MG2427" s="13"/>
      <c r="MH2427" s="13"/>
      <c r="MI2427" s="13"/>
      <c r="MJ2427" s="13"/>
      <c r="MK2427" s="13"/>
      <c r="ML2427" s="13"/>
      <c r="MM2427" s="13"/>
      <c r="MN2427" s="13"/>
      <c r="MO2427" s="13"/>
      <c r="MP2427" s="13"/>
      <c r="MQ2427" s="13"/>
      <c r="MR2427" s="13"/>
      <c r="MS2427" s="13"/>
    </row>
    <row r="2428" spans="1:357" ht="15" customHeight="1">
      <c r="A2428" s="79">
        <f t="shared" si="37"/>
        <v>2427</v>
      </c>
      <c r="B2428" s="23" t="s">
        <v>2078</v>
      </c>
      <c r="C2428" s="22" t="s">
        <v>2079</v>
      </c>
      <c r="D2428" s="23" t="s">
        <v>1644</v>
      </c>
      <c r="E2428" s="23" t="s">
        <v>18</v>
      </c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  <c r="BF2428" s="16"/>
      <c r="BG2428" s="16"/>
      <c r="BH2428" s="16"/>
      <c r="BI2428" s="16"/>
      <c r="BJ2428" s="16"/>
      <c r="BK2428" s="16"/>
      <c r="BL2428" s="16"/>
      <c r="BM2428" s="16"/>
      <c r="BN2428" s="16"/>
      <c r="BO2428" s="16"/>
      <c r="BP2428" s="16"/>
      <c r="BQ2428" s="16"/>
      <c r="BR2428" s="16"/>
      <c r="BS2428" s="16"/>
      <c r="BT2428" s="16"/>
      <c r="BU2428" s="16"/>
      <c r="BV2428" s="16"/>
      <c r="BW2428" s="16"/>
      <c r="BX2428" s="16"/>
      <c r="BY2428" s="16"/>
      <c r="BZ2428" s="16"/>
      <c r="CA2428" s="16"/>
      <c r="CB2428" s="16"/>
      <c r="CC2428" s="16"/>
      <c r="CD2428" s="16"/>
      <c r="CE2428" s="16"/>
      <c r="CF2428" s="16"/>
      <c r="CG2428" s="16"/>
      <c r="CH2428" s="16"/>
      <c r="CI2428" s="16"/>
      <c r="CJ2428" s="16"/>
      <c r="CK2428" s="16"/>
      <c r="CL2428" s="16"/>
      <c r="CM2428" s="16"/>
      <c r="CN2428" s="16"/>
      <c r="CO2428" s="16"/>
      <c r="CP2428" s="16"/>
      <c r="CQ2428" s="16"/>
      <c r="CR2428" s="16"/>
      <c r="CS2428" s="16"/>
      <c r="CT2428" s="16"/>
      <c r="CU2428" s="16"/>
      <c r="CV2428" s="16"/>
      <c r="CW2428" s="16"/>
      <c r="CX2428" s="16"/>
      <c r="CY2428" s="16"/>
      <c r="CZ2428" s="16"/>
      <c r="DA2428" s="16"/>
      <c r="DB2428" s="16"/>
      <c r="DC2428" s="16"/>
      <c r="DD2428" s="16"/>
      <c r="DE2428" s="16"/>
      <c r="DF2428" s="16"/>
      <c r="DG2428" s="16"/>
      <c r="DH2428" s="16"/>
      <c r="DI2428" s="16"/>
      <c r="DJ2428" s="16"/>
      <c r="DK2428" s="16"/>
      <c r="DL2428" s="16"/>
      <c r="DM2428" s="16"/>
      <c r="DN2428" s="16"/>
      <c r="DO2428" s="16"/>
      <c r="DP2428" s="16"/>
      <c r="DQ2428" s="16"/>
      <c r="DR2428" s="16"/>
      <c r="DS2428" s="16"/>
      <c r="DT2428" s="16"/>
      <c r="DU2428" s="16"/>
      <c r="DV2428" s="16"/>
      <c r="DW2428" s="16"/>
      <c r="DX2428" s="16"/>
      <c r="DY2428" s="16"/>
      <c r="DZ2428" s="16"/>
      <c r="EA2428" s="16"/>
      <c r="EB2428" s="16"/>
      <c r="EC2428" s="16"/>
      <c r="ED2428" s="16"/>
      <c r="EE2428" s="16"/>
      <c r="EF2428" s="16"/>
      <c r="EG2428" s="16"/>
      <c r="EH2428" s="16"/>
      <c r="EI2428" s="16"/>
      <c r="EJ2428" s="16"/>
      <c r="EK2428" s="16"/>
      <c r="EL2428" s="16"/>
      <c r="EM2428" s="16"/>
      <c r="EN2428" s="16"/>
      <c r="EO2428" s="16"/>
      <c r="EP2428" s="16"/>
      <c r="EQ2428" s="16"/>
      <c r="ER2428" s="16"/>
      <c r="ES2428" s="16"/>
      <c r="ET2428" s="16"/>
      <c r="EU2428" s="16"/>
      <c r="EV2428" s="16"/>
      <c r="EW2428" s="16"/>
      <c r="EX2428" s="16"/>
      <c r="EY2428" s="16"/>
      <c r="EZ2428" s="16"/>
      <c r="FA2428" s="16"/>
      <c r="FB2428" s="16"/>
      <c r="FC2428" s="16"/>
      <c r="FD2428" s="16"/>
      <c r="FE2428" s="16"/>
      <c r="FF2428" s="16"/>
      <c r="FG2428" s="16"/>
      <c r="FH2428" s="16"/>
      <c r="FI2428" s="16"/>
      <c r="FJ2428" s="16"/>
      <c r="FK2428" s="16"/>
      <c r="FL2428" s="16"/>
      <c r="FM2428" s="16"/>
      <c r="FN2428" s="16"/>
      <c r="FO2428" s="16"/>
      <c r="FP2428" s="16"/>
      <c r="FQ2428" s="16"/>
      <c r="FR2428" s="16"/>
      <c r="FS2428" s="16"/>
      <c r="FT2428" s="16"/>
      <c r="FU2428" s="16"/>
      <c r="FV2428" s="16"/>
      <c r="FW2428" s="16"/>
      <c r="FX2428" s="16"/>
      <c r="FY2428" s="16"/>
      <c r="FZ2428" s="16"/>
      <c r="GA2428" s="16"/>
      <c r="GB2428" s="16"/>
      <c r="GC2428" s="16"/>
      <c r="GD2428" s="16"/>
      <c r="GE2428" s="16"/>
      <c r="GF2428" s="16"/>
      <c r="GG2428" s="16"/>
      <c r="GH2428" s="16"/>
      <c r="GI2428" s="16"/>
      <c r="GJ2428" s="16"/>
      <c r="GK2428" s="16"/>
      <c r="GL2428" s="16"/>
      <c r="GM2428" s="16"/>
      <c r="GN2428" s="16"/>
      <c r="GO2428" s="16"/>
      <c r="GP2428" s="16"/>
      <c r="GQ2428" s="16"/>
      <c r="GR2428" s="16"/>
      <c r="GS2428" s="16"/>
      <c r="GT2428" s="16"/>
      <c r="GU2428" s="16"/>
      <c r="GV2428" s="16"/>
      <c r="GW2428" s="16"/>
      <c r="GX2428" s="16"/>
      <c r="GY2428" s="16"/>
      <c r="GZ2428" s="16"/>
      <c r="HA2428" s="16"/>
      <c r="HB2428" s="16"/>
      <c r="HC2428" s="16"/>
      <c r="HD2428" s="16"/>
      <c r="HE2428" s="16"/>
      <c r="HF2428" s="16"/>
      <c r="HG2428" s="16"/>
      <c r="HH2428" s="16"/>
      <c r="HI2428" s="16"/>
      <c r="HJ2428" s="16"/>
      <c r="HK2428" s="16"/>
      <c r="HL2428" s="16"/>
      <c r="HM2428" s="16"/>
      <c r="HN2428" s="16"/>
      <c r="HO2428" s="16"/>
      <c r="HP2428" s="16"/>
      <c r="HQ2428" s="16"/>
      <c r="HR2428" s="16"/>
      <c r="HS2428" s="16"/>
      <c r="HT2428" s="16"/>
      <c r="HU2428" s="16"/>
      <c r="HV2428" s="16"/>
      <c r="HW2428" s="16"/>
      <c r="HX2428" s="16"/>
      <c r="HY2428" s="16"/>
      <c r="HZ2428" s="16"/>
      <c r="IA2428" s="16"/>
      <c r="IB2428" s="16"/>
      <c r="IC2428" s="16"/>
      <c r="ID2428" s="16"/>
      <c r="IE2428" s="16"/>
      <c r="IF2428" s="16"/>
      <c r="IG2428" s="16"/>
      <c r="IH2428" s="16"/>
      <c r="II2428" s="16"/>
      <c r="IJ2428" s="16"/>
      <c r="IK2428" s="16"/>
      <c r="IL2428" s="16"/>
      <c r="IM2428" s="16"/>
      <c r="IN2428" s="16"/>
      <c r="IO2428" s="16"/>
      <c r="IP2428" s="16"/>
      <c r="IQ2428" s="16"/>
      <c r="IR2428" s="16"/>
      <c r="IS2428" s="16"/>
      <c r="IT2428" s="16"/>
      <c r="IU2428" s="16"/>
      <c r="IV2428" s="16"/>
      <c r="IW2428" s="16"/>
      <c r="IX2428" s="16"/>
      <c r="IY2428" s="16"/>
      <c r="IZ2428" s="16"/>
      <c r="JA2428" s="16"/>
      <c r="JB2428" s="16"/>
      <c r="JC2428" s="16"/>
      <c r="JD2428" s="16"/>
      <c r="JE2428" s="16"/>
      <c r="JF2428" s="16"/>
      <c r="JG2428" s="16"/>
      <c r="JH2428" s="16"/>
      <c r="JI2428" s="16"/>
      <c r="JJ2428" s="16"/>
      <c r="JK2428" s="16"/>
      <c r="JL2428" s="16"/>
      <c r="JM2428" s="16"/>
      <c r="JN2428" s="16"/>
      <c r="JO2428" s="16"/>
      <c r="JP2428" s="16"/>
      <c r="JQ2428" s="16"/>
      <c r="JR2428" s="16"/>
      <c r="JS2428" s="16"/>
      <c r="JT2428" s="16"/>
      <c r="JU2428" s="16"/>
      <c r="JV2428" s="16"/>
      <c r="JW2428" s="16"/>
      <c r="JX2428" s="16"/>
      <c r="JY2428" s="16"/>
      <c r="JZ2428" s="16"/>
      <c r="KA2428" s="16"/>
      <c r="KB2428" s="16"/>
      <c r="KC2428" s="16"/>
      <c r="KD2428" s="16"/>
      <c r="KE2428" s="16"/>
      <c r="KF2428" s="16"/>
      <c r="KG2428" s="16"/>
      <c r="KH2428" s="16"/>
      <c r="KI2428" s="16"/>
      <c r="KJ2428" s="16"/>
      <c r="KK2428" s="16"/>
      <c r="KL2428" s="16"/>
      <c r="KM2428" s="16"/>
      <c r="KN2428" s="16"/>
      <c r="KO2428" s="16"/>
      <c r="KP2428" s="16"/>
      <c r="KQ2428" s="16"/>
      <c r="KR2428" s="16"/>
      <c r="KS2428" s="16"/>
      <c r="KT2428" s="16"/>
      <c r="KU2428" s="16"/>
      <c r="KV2428" s="16"/>
      <c r="KW2428" s="16"/>
      <c r="KX2428" s="16"/>
      <c r="KY2428" s="16"/>
      <c r="KZ2428" s="16"/>
      <c r="LA2428" s="16"/>
      <c r="LB2428" s="16"/>
      <c r="LC2428" s="16"/>
      <c r="LD2428" s="16"/>
      <c r="LE2428" s="16"/>
      <c r="LF2428" s="16"/>
      <c r="LG2428" s="16"/>
      <c r="LH2428" s="16"/>
      <c r="LI2428" s="16"/>
      <c r="LJ2428" s="16"/>
      <c r="LK2428" s="16"/>
      <c r="LL2428" s="16"/>
      <c r="LM2428" s="16"/>
      <c r="LN2428" s="16"/>
      <c r="LO2428" s="16"/>
      <c r="LP2428" s="16"/>
      <c r="LQ2428" s="16"/>
      <c r="LR2428" s="16"/>
      <c r="LS2428" s="16"/>
      <c r="LT2428" s="16"/>
      <c r="LU2428" s="16"/>
      <c r="LV2428" s="16"/>
      <c r="LW2428" s="16"/>
      <c r="LX2428" s="16"/>
      <c r="LY2428" s="16"/>
      <c r="LZ2428" s="16"/>
      <c r="MA2428" s="16"/>
      <c r="MB2428" s="16"/>
      <c r="MC2428" s="16"/>
      <c r="MD2428" s="16"/>
      <c r="ME2428" s="16"/>
      <c r="MF2428" s="16"/>
      <c r="MG2428" s="16"/>
      <c r="MH2428" s="16"/>
      <c r="MI2428" s="16"/>
      <c r="MJ2428" s="16"/>
      <c r="MK2428" s="16"/>
      <c r="ML2428" s="16"/>
      <c r="MM2428" s="16"/>
      <c r="MN2428" s="16"/>
      <c r="MO2428" s="16"/>
      <c r="MP2428" s="16"/>
      <c r="MQ2428" s="16"/>
      <c r="MR2428" s="16"/>
      <c r="MS2428" s="16"/>
    </row>
    <row r="2429" spans="1:357" ht="15" customHeight="1">
      <c r="A2429" s="79">
        <f t="shared" si="37"/>
        <v>2428</v>
      </c>
      <c r="B2429" s="23" t="s">
        <v>578</v>
      </c>
      <c r="C2429" s="22">
        <v>33825670554</v>
      </c>
      <c r="D2429" s="23" t="s">
        <v>1644</v>
      </c>
      <c r="E2429" s="23" t="s">
        <v>18</v>
      </c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  <c r="BF2429" s="16"/>
      <c r="BG2429" s="16"/>
      <c r="BH2429" s="16"/>
      <c r="BI2429" s="16"/>
      <c r="BJ2429" s="16"/>
      <c r="BK2429" s="16"/>
      <c r="BL2429" s="16"/>
      <c r="BM2429" s="16"/>
      <c r="BN2429" s="16"/>
      <c r="BO2429" s="16"/>
      <c r="BP2429" s="16"/>
      <c r="BQ2429" s="16"/>
      <c r="BR2429" s="16"/>
      <c r="BS2429" s="16"/>
      <c r="BT2429" s="16"/>
      <c r="BU2429" s="16"/>
      <c r="BV2429" s="16"/>
      <c r="BW2429" s="16"/>
      <c r="BX2429" s="16"/>
      <c r="BY2429" s="16"/>
      <c r="BZ2429" s="16"/>
      <c r="CA2429" s="16"/>
      <c r="CB2429" s="16"/>
      <c r="CC2429" s="16"/>
      <c r="CD2429" s="16"/>
      <c r="CE2429" s="16"/>
      <c r="CF2429" s="16"/>
      <c r="CG2429" s="16"/>
      <c r="CH2429" s="16"/>
      <c r="CI2429" s="16"/>
      <c r="CJ2429" s="16"/>
      <c r="CK2429" s="16"/>
      <c r="CL2429" s="16"/>
      <c r="CM2429" s="16"/>
      <c r="CN2429" s="16"/>
      <c r="CO2429" s="16"/>
      <c r="CP2429" s="16"/>
      <c r="CQ2429" s="16"/>
      <c r="CR2429" s="16"/>
      <c r="CS2429" s="16"/>
      <c r="CT2429" s="16"/>
      <c r="CU2429" s="16"/>
      <c r="CV2429" s="16"/>
      <c r="CW2429" s="16"/>
      <c r="CX2429" s="16"/>
      <c r="CY2429" s="16"/>
      <c r="CZ2429" s="16"/>
      <c r="DA2429" s="16"/>
      <c r="DB2429" s="16"/>
      <c r="DC2429" s="16"/>
      <c r="DD2429" s="16"/>
      <c r="DE2429" s="16"/>
      <c r="DF2429" s="16"/>
      <c r="DG2429" s="16"/>
      <c r="DH2429" s="16"/>
      <c r="DI2429" s="16"/>
      <c r="DJ2429" s="16"/>
      <c r="DK2429" s="16"/>
      <c r="DL2429" s="16"/>
      <c r="DM2429" s="16"/>
      <c r="DN2429" s="16"/>
      <c r="DO2429" s="16"/>
      <c r="DP2429" s="16"/>
      <c r="DQ2429" s="16"/>
      <c r="DR2429" s="16"/>
      <c r="DS2429" s="16"/>
      <c r="DT2429" s="16"/>
      <c r="DU2429" s="16"/>
      <c r="DV2429" s="16"/>
      <c r="DW2429" s="16"/>
      <c r="DX2429" s="16"/>
      <c r="DY2429" s="16"/>
      <c r="DZ2429" s="16"/>
      <c r="EA2429" s="16"/>
      <c r="EB2429" s="16"/>
      <c r="EC2429" s="16"/>
      <c r="ED2429" s="16"/>
      <c r="EE2429" s="16"/>
      <c r="EF2429" s="16"/>
      <c r="EG2429" s="16"/>
      <c r="EH2429" s="16"/>
      <c r="EI2429" s="16"/>
      <c r="EJ2429" s="16"/>
      <c r="EK2429" s="16"/>
      <c r="EL2429" s="16"/>
      <c r="EM2429" s="16"/>
      <c r="EN2429" s="16"/>
      <c r="EO2429" s="16"/>
      <c r="EP2429" s="16"/>
      <c r="EQ2429" s="16"/>
      <c r="ER2429" s="16"/>
      <c r="ES2429" s="16"/>
      <c r="ET2429" s="16"/>
      <c r="EU2429" s="16"/>
      <c r="EV2429" s="16"/>
      <c r="EW2429" s="16"/>
      <c r="EX2429" s="16"/>
      <c r="EY2429" s="16"/>
      <c r="EZ2429" s="16"/>
      <c r="FA2429" s="16"/>
      <c r="FB2429" s="16"/>
      <c r="FC2429" s="16"/>
      <c r="FD2429" s="16"/>
      <c r="FE2429" s="16"/>
      <c r="FF2429" s="16"/>
      <c r="FG2429" s="16"/>
      <c r="FH2429" s="16"/>
      <c r="FI2429" s="16"/>
      <c r="FJ2429" s="16"/>
      <c r="FK2429" s="16"/>
      <c r="FL2429" s="16"/>
      <c r="FM2429" s="16"/>
      <c r="FN2429" s="16"/>
      <c r="FO2429" s="16"/>
      <c r="FP2429" s="16"/>
      <c r="FQ2429" s="16"/>
      <c r="FR2429" s="16"/>
      <c r="FS2429" s="16"/>
      <c r="FT2429" s="16"/>
      <c r="FU2429" s="16"/>
      <c r="FV2429" s="16"/>
      <c r="FW2429" s="16"/>
      <c r="FX2429" s="16"/>
      <c r="FY2429" s="16"/>
      <c r="FZ2429" s="16"/>
      <c r="GA2429" s="16"/>
      <c r="GB2429" s="16"/>
      <c r="GC2429" s="16"/>
      <c r="GD2429" s="16"/>
      <c r="GE2429" s="16"/>
      <c r="GF2429" s="16"/>
      <c r="GG2429" s="16"/>
      <c r="GH2429" s="16"/>
      <c r="GI2429" s="16"/>
      <c r="GJ2429" s="16"/>
      <c r="GK2429" s="16"/>
      <c r="GL2429" s="16"/>
      <c r="GM2429" s="16"/>
      <c r="GN2429" s="16"/>
      <c r="GO2429" s="16"/>
      <c r="GP2429" s="16"/>
      <c r="GQ2429" s="16"/>
      <c r="GR2429" s="16"/>
      <c r="GS2429" s="16"/>
      <c r="GT2429" s="16"/>
      <c r="GU2429" s="16"/>
      <c r="GV2429" s="16"/>
      <c r="GW2429" s="16"/>
      <c r="GX2429" s="16"/>
      <c r="GY2429" s="16"/>
      <c r="GZ2429" s="16"/>
      <c r="HA2429" s="16"/>
      <c r="HB2429" s="16"/>
      <c r="HC2429" s="16"/>
      <c r="HD2429" s="16"/>
      <c r="HE2429" s="16"/>
      <c r="HF2429" s="16"/>
      <c r="HG2429" s="16"/>
      <c r="HH2429" s="16"/>
      <c r="HI2429" s="16"/>
      <c r="HJ2429" s="16"/>
      <c r="HK2429" s="16"/>
      <c r="HL2429" s="16"/>
      <c r="HM2429" s="16"/>
      <c r="HN2429" s="16"/>
      <c r="HO2429" s="16"/>
      <c r="HP2429" s="16"/>
      <c r="HQ2429" s="16"/>
      <c r="HR2429" s="16"/>
      <c r="HS2429" s="16"/>
      <c r="HT2429" s="16"/>
      <c r="HU2429" s="16"/>
      <c r="HV2429" s="16"/>
      <c r="HW2429" s="16"/>
      <c r="HX2429" s="16"/>
      <c r="HY2429" s="16"/>
      <c r="HZ2429" s="16"/>
      <c r="IA2429" s="16"/>
      <c r="IB2429" s="16"/>
      <c r="IC2429" s="16"/>
      <c r="ID2429" s="16"/>
      <c r="IE2429" s="16"/>
      <c r="IF2429" s="16"/>
      <c r="IG2429" s="16"/>
      <c r="IH2429" s="16"/>
      <c r="II2429" s="16"/>
      <c r="IJ2429" s="16"/>
      <c r="IK2429" s="16"/>
      <c r="IL2429" s="16"/>
      <c r="IM2429" s="16"/>
      <c r="IN2429" s="16"/>
      <c r="IO2429" s="16"/>
      <c r="IP2429" s="16"/>
      <c r="IQ2429" s="16"/>
      <c r="IR2429" s="16"/>
      <c r="IS2429" s="16"/>
      <c r="IT2429" s="16"/>
      <c r="IU2429" s="16"/>
      <c r="IV2429" s="16"/>
      <c r="IW2429" s="16"/>
      <c r="IX2429" s="16"/>
      <c r="IY2429" s="16"/>
      <c r="IZ2429" s="16"/>
      <c r="JA2429" s="16"/>
      <c r="JB2429" s="16"/>
      <c r="JC2429" s="16"/>
      <c r="JD2429" s="16"/>
      <c r="JE2429" s="16"/>
      <c r="JF2429" s="16"/>
      <c r="JG2429" s="16"/>
      <c r="JH2429" s="16"/>
      <c r="JI2429" s="16"/>
      <c r="JJ2429" s="16"/>
      <c r="JK2429" s="16"/>
      <c r="JL2429" s="16"/>
      <c r="JM2429" s="16"/>
      <c r="JN2429" s="16"/>
      <c r="JO2429" s="16"/>
      <c r="JP2429" s="16"/>
      <c r="JQ2429" s="16"/>
      <c r="JR2429" s="16"/>
      <c r="JS2429" s="16"/>
      <c r="JT2429" s="16"/>
      <c r="JU2429" s="16"/>
      <c r="JV2429" s="16"/>
      <c r="JW2429" s="16"/>
      <c r="JX2429" s="16"/>
      <c r="JY2429" s="16"/>
      <c r="JZ2429" s="16"/>
      <c r="KA2429" s="16"/>
      <c r="KB2429" s="16"/>
      <c r="KC2429" s="16"/>
      <c r="KD2429" s="16"/>
      <c r="KE2429" s="16"/>
      <c r="KF2429" s="16"/>
      <c r="KG2429" s="16"/>
      <c r="KH2429" s="16"/>
      <c r="KI2429" s="16"/>
      <c r="KJ2429" s="16"/>
      <c r="KK2429" s="16"/>
      <c r="KL2429" s="16"/>
      <c r="KM2429" s="16"/>
      <c r="KN2429" s="16"/>
      <c r="KO2429" s="16"/>
      <c r="KP2429" s="16"/>
      <c r="KQ2429" s="16"/>
      <c r="KR2429" s="16"/>
      <c r="KS2429" s="16"/>
      <c r="KT2429" s="16"/>
      <c r="KU2429" s="16"/>
      <c r="KV2429" s="16"/>
      <c r="KW2429" s="16"/>
      <c r="KX2429" s="16"/>
      <c r="KY2429" s="16"/>
      <c r="KZ2429" s="16"/>
      <c r="LA2429" s="16"/>
      <c r="LB2429" s="16"/>
      <c r="LC2429" s="16"/>
      <c r="LD2429" s="16"/>
      <c r="LE2429" s="16"/>
      <c r="LF2429" s="16"/>
      <c r="LG2429" s="16"/>
      <c r="LH2429" s="16"/>
      <c r="LI2429" s="16"/>
      <c r="LJ2429" s="16"/>
      <c r="LK2429" s="16"/>
      <c r="LL2429" s="16"/>
      <c r="LM2429" s="16"/>
      <c r="LN2429" s="16"/>
      <c r="LO2429" s="16"/>
      <c r="LP2429" s="16"/>
      <c r="LQ2429" s="16"/>
      <c r="LR2429" s="16"/>
      <c r="LS2429" s="16"/>
      <c r="LT2429" s="16"/>
      <c r="LU2429" s="16"/>
      <c r="LV2429" s="16"/>
      <c r="LW2429" s="16"/>
      <c r="LX2429" s="16"/>
      <c r="LY2429" s="16"/>
      <c r="LZ2429" s="16"/>
      <c r="MA2429" s="16"/>
      <c r="MB2429" s="16"/>
      <c r="MC2429" s="16"/>
      <c r="MD2429" s="16"/>
      <c r="ME2429" s="16"/>
      <c r="MF2429" s="16"/>
      <c r="MG2429" s="16"/>
      <c r="MH2429" s="16"/>
      <c r="MI2429" s="16"/>
      <c r="MJ2429" s="16"/>
      <c r="MK2429" s="16"/>
      <c r="ML2429" s="16"/>
      <c r="MM2429" s="16"/>
      <c r="MN2429" s="16"/>
      <c r="MO2429" s="16"/>
      <c r="MP2429" s="16"/>
      <c r="MQ2429" s="16"/>
      <c r="MR2429" s="16"/>
      <c r="MS2429" s="16"/>
    </row>
    <row r="2430" spans="1:357" ht="15" customHeight="1">
      <c r="A2430" s="79">
        <f t="shared" si="37"/>
        <v>2429</v>
      </c>
      <c r="B2430" s="23" t="s">
        <v>187</v>
      </c>
      <c r="C2430" s="22" t="s">
        <v>2080</v>
      </c>
      <c r="D2430" s="23" t="s">
        <v>2081</v>
      </c>
      <c r="E2430" s="23" t="s">
        <v>18</v>
      </c>
    </row>
    <row r="2431" spans="1:357" ht="15" customHeight="1">
      <c r="A2431" s="79">
        <f t="shared" si="37"/>
        <v>2430</v>
      </c>
      <c r="B2431" s="23" t="s">
        <v>2082</v>
      </c>
      <c r="C2431" s="22" t="s">
        <v>2083</v>
      </c>
      <c r="D2431" s="23" t="s">
        <v>2081</v>
      </c>
      <c r="E2431" s="23" t="s">
        <v>18</v>
      </c>
    </row>
    <row r="2432" spans="1:357" ht="15" customHeight="1">
      <c r="A2432" s="79">
        <f t="shared" si="37"/>
        <v>2431</v>
      </c>
      <c r="B2432" s="23" t="s">
        <v>2084</v>
      </c>
      <c r="C2432" s="22">
        <v>32890102001</v>
      </c>
      <c r="D2432" s="23" t="s">
        <v>2081</v>
      </c>
      <c r="E2432" s="23" t="s">
        <v>18</v>
      </c>
    </row>
    <row r="2433" spans="1:8" ht="15" customHeight="1">
      <c r="A2433" s="79">
        <f t="shared" si="37"/>
        <v>2432</v>
      </c>
      <c r="B2433" s="23" t="s">
        <v>2085</v>
      </c>
      <c r="C2433" s="22">
        <v>31802365110</v>
      </c>
      <c r="D2433" s="23" t="s">
        <v>2081</v>
      </c>
      <c r="E2433" s="23" t="s">
        <v>18</v>
      </c>
    </row>
    <row r="2434" spans="1:8" ht="15" customHeight="1">
      <c r="A2434" s="79">
        <f t="shared" si="37"/>
        <v>2433</v>
      </c>
      <c r="B2434" s="23" t="s">
        <v>2086</v>
      </c>
      <c r="C2434" s="22">
        <v>30596834104</v>
      </c>
      <c r="D2434" s="23" t="s">
        <v>2081</v>
      </c>
      <c r="E2434" s="23" t="s">
        <v>18</v>
      </c>
    </row>
    <row r="2435" spans="1:8" ht="15" customHeight="1">
      <c r="A2435" s="79">
        <f t="shared" ref="A2435:A2498" si="38">+A2434+1</f>
        <v>2434</v>
      </c>
      <c r="B2435" s="23" t="s">
        <v>2087</v>
      </c>
      <c r="C2435" s="22">
        <v>30551776425</v>
      </c>
      <c r="D2435" s="23" t="s">
        <v>2081</v>
      </c>
      <c r="E2435" s="23" t="s">
        <v>18</v>
      </c>
    </row>
    <row r="2436" spans="1:8" ht="15" customHeight="1">
      <c r="A2436" s="79">
        <f t="shared" si="38"/>
        <v>2435</v>
      </c>
      <c r="B2436" s="23" t="s">
        <v>78</v>
      </c>
      <c r="C2436" s="22">
        <v>30685374938</v>
      </c>
      <c r="D2436" s="23" t="s">
        <v>2081</v>
      </c>
      <c r="E2436" s="23" t="s">
        <v>18</v>
      </c>
    </row>
    <row r="2437" spans="1:8" ht="15" customHeight="1">
      <c r="A2437" s="79">
        <f t="shared" si="38"/>
        <v>2436</v>
      </c>
      <c r="B2437" s="23" t="s">
        <v>2088</v>
      </c>
      <c r="C2437" s="22">
        <v>32318314397</v>
      </c>
      <c r="D2437" s="23" t="s">
        <v>2081</v>
      </c>
      <c r="E2437" s="23" t="s">
        <v>18</v>
      </c>
    </row>
    <row r="2438" spans="1:8" ht="15" customHeight="1">
      <c r="A2438" s="79">
        <f t="shared" si="38"/>
        <v>2437</v>
      </c>
      <c r="B2438" s="23" t="s">
        <v>1364</v>
      </c>
      <c r="C2438" s="22" t="s">
        <v>2089</v>
      </c>
      <c r="D2438" s="23" t="s">
        <v>2081</v>
      </c>
      <c r="E2438" s="23" t="s">
        <v>18</v>
      </c>
    </row>
    <row r="2439" spans="1:8" ht="15" customHeight="1">
      <c r="A2439" s="79">
        <f t="shared" si="38"/>
        <v>2438</v>
      </c>
      <c r="B2439" s="23" t="s">
        <v>2090</v>
      </c>
      <c r="C2439" s="22">
        <v>33526402642</v>
      </c>
      <c r="D2439" s="23" t="s">
        <v>2081</v>
      </c>
      <c r="E2439" s="23" t="s">
        <v>18</v>
      </c>
    </row>
    <row r="2440" spans="1:8" ht="15" customHeight="1">
      <c r="A2440" s="79">
        <f t="shared" si="38"/>
        <v>2439</v>
      </c>
      <c r="B2440" s="23" t="s">
        <v>1191</v>
      </c>
      <c r="C2440" s="22">
        <v>32367550653</v>
      </c>
      <c r="D2440" s="23" t="s">
        <v>2081</v>
      </c>
      <c r="E2440" s="23" t="s">
        <v>18</v>
      </c>
    </row>
    <row r="2441" spans="1:8" ht="15" customHeight="1">
      <c r="A2441" s="79">
        <f t="shared" si="38"/>
        <v>2440</v>
      </c>
      <c r="B2441" s="23" t="s">
        <v>2091</v>
      </c>
      <c r="C2441" s="22" t="s">
        <v>2092</v>
      </c>
      <c r="D2441" s="23" t="s">
        <v>2081</v>
      </c>
      <c r="E2441" s="23" t="s">
        <v>18</v>
      </c>
    </row>
    <row r="2442" spans="1:8" ht="15" customHeight="1">
      <c r="A2442" s="79">
        <f t="shared" si="38"/>
        <v>2441</v>
      </c>
      <c r="B2442" s="23" t="s">
        <v>448</v>
      </c>
      <c r="C2442" s="22" t="s">
        <v>2093</v>
      </c>
      <c r="D2442" s="23" t="s">
        <v>2081</v>
      </c>
      <c r="E2442" s="23" t="s">
        <v>18</v>
      </c>
    </row>
    <row r="2443" spans="1:8" ht="15" customHeight="1">
      <c r="A2443" s="79">
        <f t="shared" si="38"/>
        <v>2442</v>
      </c>
      <c r="B2443" s="29" t="s">
        <v>2094</v>
      </c>
      <c r="C2443" s="27" t="s">
        <v>2095</v>
      </c>
      <c r="D2443" s="29" t="s">
        <v>2081</v>
      </c>
      <c r="E2443" s="23" t="s">
        <v>18</v>
      </c>
    </row>
    <row r="2444" spans="1:8" ht="15" customHeight="1">
      <c r="A2444" s="79">
        <f t="shared" si="38"/>
        <v>2443</v>
      </c>
      <c r="B2444" s="23" t="s">
        <v>154</v>
      </c>
      <c r="C2444" s="22" t="s">
        <v>2096</v>
      </c>
      <c r="D2444" s="23" t="s">
        <v>2081</v>
      </c>
      <c r="E2444" s="23" t="s">
        <v>18</v>
      </c>
    </row>
    <row r="2445" spans="1:8" ht="15" customHeight="1">
      <c r="A2445" s="79">
        <f t="shared" si="38"/>
        <v>2444</v>
      </c>
      <c r="B2445" s="29" t="s">
        <v>555</v>
      </c>
      <c r="C2445" s="27" t="s">
        <v>2097</v>
      </c>
      <c r="D2445" s="29" t="s">
        <v>2081</v>
      </c>
      <c r="E2445" s="23" t="s">
        <v>18</v>
      </c>
    </row>
    <row r="2446" spans="1:8" ht="15" customHeight="1">
      <c r="A2446" s="79">
        <f t="shared" si="38"/>
        <v>2445</v>
      </c>
      <c r="B2446" s="29" t="s">
        <v>2098</v>
      </c>
      <c r="C2446" s="27" t="s">
        <v>2099</v>
      </c>
      <c r="D2446" s="29" t="s">
        <v>2081</v>
      </c>
      <c r="E2446" s="23" t="s">
        <v>18</v>
      </c>
    </row>
    <row r="2447" spans="1:8" ht="15" customHeight="1">
      <c r="A2447" s="79">
        <f t="shared" si="38"/>
        <v>2446</v>
      </c>
      <c r="B2447" s="29" t="s">
        <v>1007</v>
      </c>
      <c r="C2447" s="27" t="s">
        <v>2100</v>
      </c>
      <c r="D2447" s="29" t="s">
        <v>2081</v>
      </c>
      <c r="E2447" s="23" t="s">
        <v>18</v>
      </c>
    </row>
    <row r="2448" spans="1:8" ht="15" customHeight="1">
      <c r="A2448" s="79">
        <f t="shared" si="38"/>
        <v>2447</v>
      </c>
      <c r="B2448" s="29" t="s">
        <v>2101</v>
      </c>
      <c r="C2448" s="27" t="s">
        <v>2102</v>
      </c>
      <c r="D2448" s="29" t="s">
        <v>2081</v>
      </c>
      <c r="E2448" s="23" t="s">
        <v>18</v>
      </c>
      <c r="F2448" s="13"/>
      <c r="G2448" s="13"/>
      <c r="H2448" s="13"/>
    </row>
    <row r="2449" spans="1:8" ht="15" customHeight="1">
      <c r="A2449" s="79">
        <f t="shared" si="38"/>
        <v>2448</v>
      </c>
      <c r="B2449" s="23" t="s">
        <v>2103</v>
      </c>
      <c r="C2449" s="22">
        <v>31500314009</v>
      </c>
      <c r="D2449" s="23" t="s">
        <v>2081</v>
      </c>
      <c r="E2449" s="23" t="s">
        <v>18</v>
      </c>
    </row>
    <row r="2450" spans="1:8" ht="15" customHeight="1">
      <c r="A2450" s="79">
        <f t="shared" si="38"/>
        <v>2449</v>
      </c>
      <c r="B2450" s="23" t="s">
        <v>292</v>
      </c>
      <c r="C2450" s="22">
        <v>32739848035</v>
      </c>
      <c r="D2450" s="23" t="s">
        <v>2081</v>
      </c>
      <c r="E2450" s="23" t="s">
        <v>18</v>
      </c>
    </row>
    <row r="2451" spans="1:8" ht="15" customHeight="1">
      <c r="A2451" s="79">
        <f t="shared" si="38"/>
        <v>2450</v>
      </c>
      <c r="B2451" s="23" t="s">
        <v>233</v>
      </c>
      <c r="C2451" s="22" t="s">
        <v>2104</v>
      </c>
      <c r="D2451" s="23" t="s">
        <v>2081</v>
      </c>
      <c r="E2451" s="23" t="s">
        <v>18</v>
      </c>
    </row>
    <row r="2452" spans="1:8" ht="15" customHeight="1">
      <c r="A2452" s="79">
        <f t="shared" si="38"/>
        <v>2451</v>
      </c>
      <c r="B2452" s="23" t="s">
        <v>2105</v>
      </c>
      <c r="C2452" s="22" t="s">
        <v>2106</v>
      </c>
      <c r="D2452" s="23" t="s">
        <v>2081</v>
      </c>
      <c r="E2452" s="23" t="s">
        <v>18</v>
      </c>
    </row>
    <row r="2453" spans="1:8" ht="15" customHeight="1">
      <c r="A2453" s="79">
        <f t="shared" si="38"/>
        <v>2452</v>
      </c>
      <c r="B2453" s="23" t="s">
        <v>2040</v>
      </c>
      <c r="C2453" s="22" t="s">
        <v>2107</v>
      </c>
      <c r="D2453" s="23" t="s">
        <v>2081</v>
      </c>
      <c r="E2453" s="23" t="s">
        <v>18</v>
      </c>
    </row>
    <row r="2454" spans="1:8" ht="15" customHeight="1">
      <c r="A2454" s="79">
        <f t="shared" si="38"/>
        <v>2453</v>
      </c>
      <c r="B2454" s="23" t="s">
        <v>1387</v>
      </c>
      <c r="C2454" s="22" t="s">
        <v>2108</v>
      </c>
      <c r="D2454" s="23" t="s">
        <v>2081</v>
      </c>
      <c r="E2454" s="23" t="s">
        <v>18</v>
      </c>
    </row>
    <row r="2455" spans="1:8" ht="15" customHeight="1">
      <c r="A2455" s="79">
        <f t="shared" si="38"/>
        <v>2454</v>
      </c>
      <c r="B2455" s="23" t="s">
        <v>1129</v>
      </c>
      <c r="C2455" s="22">
        <v>32762023660</v>
      </c>
      <c r="D2455" s="23" t="s">
        <v>2081</v>
      </c>
      <c r="E2455" s="23" t="s">
        <v>18</v>
      </c>
    </row>
    <row r="2456" spans="1:8" ht="15" customHeight="1">
      <c r="A2456" s="79">
        <f t="shared" si="38"/>
        <v>2455</v>
      </c>
      <c r="B2456" s="23" t="s">
        <v>2109</v>
      </c>
      <c r="C2456" s="22">
        <v>32321771700</v>
      </c>
      <c r="D2456" s="23" t="s">
        <v>2081</v>
      </c>
      <c r="E2456" s="23" t="s">
        <v>18</v>
      </c>
    </row>
    <row r="2457" spans="1:8" ht="15" customHeight="1">
      <c r="A2457" s="79">
        <f t="shared" si="38"/>
        <v>2456</v>
      </c>
      <c r="B2457" s="23" t="s">
        <v>2110</v>
      </c>
      <c r="C2457" s="22">
        <v>33574559629</v>
      </c>
      <c r="D2457" s="23" t="s">
        <v>2081</v>
      </c>
      <c r="E2457" s="23" t="s">
        <v>18</v>
      </c>
    </row>
    <row r="2458" spans="1:8" ht="15" customHeight="1">
      <c r="A2458" s="79">
        <f t="shared" si="38"/>
        <v>2457</v>
      </c>
      <c r="B2458" s="23" t="s">
        <v>442</v>
      </c>
      <c r="C2458" s="22" t="s">
        <v>2111</v>
      </c>
      <c r="D2458" s="23" t="s">
        <v>2081</v>
      </c>
      <c r="E2458" s="23" t="s">
        <v>18</v>
      </c>
    </row>
    <row r="2459" spans="1:8" ht="15" customHeight="1">
      <c r="A2459" s="79">
        <f t="shared" si="38"/>
        <v>2458</v>
      </c>
      <c r="B2459" s="23" t="s">
        <v>905</v>
      </c>
      <c r="C2459" s="22">
        <v>32813865465</v>
      </c>
      <c r="D2459" s="23" t="s">
        <v>2081</v>
      </c>
      <c r="E2459" s="23" t="s">
        <v>18</v>
      </c>
    </row>
    <row r="2460" spans="1:8" ht="15" customHeight="1">
      <c r="A2460" s="79">
        <f t="shared" si="38"/>
        <v>2459</v>
      </c>
      <c r="B2460" s="23" t="s">
        <v>556</v>
      </c>
      <c r="C2460" s="22">
        <v>32240285096</v>
      </c>
      <c r="D2460" s="23" t="s">
        <v>2081</v>
      </c>
      <c r="E2460" s="23" t="s">
        <v>18</v>
      </c>
    </row>
    <row r="2461" spans="1:8" ht="15" customHeight="1">
      <c r="A2461" s="79">
        <f t="shared" si="38"/>
        <v>2460</v>
      </c>
      <c r="B2461" s="28" t="s">
        <v>501</v>
      </c>
      <c r="C2461" s="27" t="s">
        <v>2112</v>
      </c>
      <c r="D2461" s="28" t="s">
        <v>2081</v>
      </c>
      <c r="E2461" s="23" t="s">
        <v>18</v>
      </c>
      <c r="F2461" s="16"/>
      <c r="G2461" s="16"/>
      <c r="H2461" s="16"/>
    </row>
    <row r="2462" spans="1:8" ht="15" customHeight="1">
      <c r="A2462" s="79">
        <f t="shared" si="38"/>
        <v>2461</v>
      </c>
      <c r="B2462" s="23" t="s">
        <v>259</v>
      </c>
      <c r="C2462" s="22" t="s">
        <v>2113</v>
      </c>
      <c r="D2462" s="23" t="s">
        <v>2081</v>
      </c>
      <c r="E2462" s="23" t="s">
        <v>18</v>
      </c>
    </row>
    <row r="2463" spans="1:8" ht="15" customHeight="1">
      <c r="A2463" s="79">
        <f t="shared" si="38"/>
        <v>2462</v>
      </c>
      <c r="B2463" s="23" t="s">
        <v>370</v>
      </c>
      <c r="C2463" s="22">
        <v>32192105948</v>
      </c>
      <c r="D2463" s="23" t="s">
        <v>2081</v>
      </c>
      <c r="E2463" s="23" t="s">
        <v>18</v>
      </c>
    </row>
    <row r="2464" spans="1:8" ht="15" customHeight="1">
      <c r="A2464" s="79">
        <f t="shared" si="38"/>
        <v>2463</v>
      </c>
      <c r="B2464" s="23" t="s">
        <v>24</v>
      </c>
      <c r="C2464" s="22">
        <v>33421278714</v>
      </c>
      <c r="D2464" s="23" t="s">
        <v>2081</v>
      </c>
      <c r="E2464" s="23" t="s">
        <v>18</v>
      </c>
    </row>
    <row r="2465" spans="1:357" ht="15" customHeight="1">
      <c r="A2465" s="79">
        <f t="shared" si="38"/>
        <v>2464</v>
      </c>
      <c r="B2465" s="23" t="s">
        <v>2114</v>
      </c>
      <c r="C2465" s="22">
        <v>32716539486</v>
      </c>
      <c r="D2465" s="23" t="s">
        <v>2081</v>
      </c>
      <c r="E2465" s="23" t="s">
        <v>18</v>
      </c>
    </row>
    <row r="2466" spans="1:357" ht="15" customHeight="1">
      <c r="A2466" s="79">
        <f t="shared" si="38"/>
        <v>2465</v>
      </c>
      <c r="B2466" s="23" t="s">
        <v>689</v>
      </c>
      <c r="C2466" s="22">
        <v>33276253645</v>
      </c>
      <c r="D2466" s="23" t="s">
        <v>2081</v>
      </c>
      <c r="E2466" s="23" t="s">
        <v>18</v>
      </c>
    </row>
    <row r="2467" spans="1:357" ht="15" customHeight="1">
      <c r="A2467" s="79">
        <f t="shared" si="38"/>
        <v>2466</v>
      </c>
      <c r="B2467" s="23" t="s">
        <v>316</v>
      </c>
      <c r="C2467" s="22">
        <v>35289588809</v>
      </c>
      <c r="D2467" s="23" t="s">
        <v>2081</v>
      </c>
      <c r="E2467" s="23" t="s">
        <v>18</v>
      </c>
    </row>
    <row r="2468" spans="1:357" ht="15" customHeight="1">
      <c r="A2468" s="79">
        <f t="shared" si="38"/>
        <v>2467</v>
      </c>
      <c r="B2468" s="23" t="s">
        <v>218</v>
      </c>
      <c r="C2468" s="22">
        <v>31421967887</v>
      </c>
      <c r="D2468" s="23" t="s">
        <v>2081</v>
      </c>
      <c r="E2468" s="23" t="s">
        <v>18</v>
      </c>
    </row>
    <row r="2469" spans="1:357" ht="15" customHeight="1">
      <c r="A2469" s="79">
        <f t="shared" si="38"/>
        <v>2468</v>
      </c>
      <c r="B2469" s="23" t="s">
        <v>2115</v>
      </c>
      <c r="C2469" s="22">
        <v>32076156408</v>
      </c>
      <c r="D2469" s="23" t="s">
        <v>2081</v>
      </c>
      <c r="E2469" s="23" t="s">
        <v>18</v>
      </c>
    </row>
    <row r="2470" spans="1:357" ht="15" customHeight="1">
      <c r="A2470" s="79">
        <f t="shared" si="38"/>
        <v>2469</v>
      </c>
      <c r="B2470" s="23" t="s">
        <v>2116</v>
      </c>
      <c r="C2470" s="22">
        <v>30734823619</v>
      </c>
      <c r="D2470" s="23" t="s">
        <v>2081</v>
      </c>
      <c r="E2470" s="23" t="s">
        <v>18</v>
      </c>
    </row>
    <row r="2471" spans="1:357" ht="15" customHeight="1">
      <c r="A2471" s="79">
        <f t="shared" si="38"/>
        <v>2470</v>
      </c>
      <c r="B2471" s="23" t="s">
        <v>2117</v>
      </c>
      <c r="C2471" s="22">
        <v>30207262391</v>
      </c>
      <c r="D2471" s="23" t="s">
        <v>2081</v>
      </c>
      <c r="E2471" s="23" t="s">
        <v>18</v>
      </c>
    </row>
    <row r="2472" spans="1:357" ht="15" customHeight="1">
      <c r="A2472" s="79">
        <f t="shared" si="38"/>
        <v>2471</v>
      </c>
      <c r="B2472" s="23" t="s">
        <v>2118</v>
      </c>
      <c r="C2472" s="22">
        <v>33016148844</v>
      </c>
      <c r="D2472" s="23" t="s">
        <v>2081</v>
      </c>
      <c r="E2472" s="23" t="s">
        <v>18</v>
      </c>
    </row>
    <row r="2473" spans="1:357" ht="15" customHeight="1">
      <c r="A2473" s="79">
        <f t="shared" si="38"/>
        <v>2472</v>
      </c>
      <c r="B2473" s="23" t="s">
        <v>441</v>
      </c>
      <c r="C2473" s="22">
        <v>32121580622</v>
      </c>
      <c r="D2473" s="23" t="s">
        <v>2081</v>
      </c>
      <c r="E2473" s="23" t="s">
        <v>18</v>
      </c>
    </row>
    <row r="2474" spans="1:357" ht="15" customHeight="1">
      <c r="A2474" s="79">
        <f t="shared" si="38"/>
        <v>2473</v>
      </c>
      <c r="B2474" s="29" t="s">
        <v>1053</v>
      </c>
      <c r="C2474" s="27" t="s">
        <v>2119</v>
      </c>
      <c r="D2474" s="29" t="s">
        <v>2081</v>
      </c>
      <c r="E2474" s="23" t="s">
        <v>18</v>
      </c>
      <c r="F2474" s="32"/>
      <c r="G2474" s="32"/>
      <c r="H2474" s="32"/>
    </row>
    <row r="2475" spans="1:357" ht="15" customHeight="1">
      <c r="A2475" s="79">
        <f t="shared" si="38"/>
        <v>2474</v>
      </c>
      <c r="B2475" s="23" t="s">
        <v>1803</v>
      </c>
      <c r="C2475" s="22">
        <v>32732798612</v>
      </c>
      <c r="D2475" s="23" t="s">
        <v>2081</v>
      </c>
      <c r="E2475" s="23" t="s">
        <v>18</v>
      </c>
    </row>
    <row r="2476" spans="1:357" ht="15" customHeight="1">
      <c r="A2476" s="79">
        <f t="shared" si="38"/>
        <v>2475</v>
      </c>
      <c r="B2476" s="23" t="s">
        <v>282</v>
      </c>
      <c r="C2476" s="22">
        <v>31621727779</v>
      </c>
      <c r="D2476" s="23" t="s">
        <v>2081</v>
      </c>
      <c r="E2476" s="23" t="s">
        <v>18</v>
      </c>
    </row>
    <row r="2477" spans="1:357" ht="15" customHeight="1">
      <c r="A2477" s="79">
        <f t="shared" si="38"/>
        <v>2476</v>
      </c>
      <c r="B2477" s="23" t="s">
        <v>922</v>
      </c>
      <c r="C2477" s="22">
        <v>30119023578</v>
      </c>
      <c r="D2477" s="23" t="s">
        <v>2081</v>
      </c>
      <c r="E2477" s="23" t="s">
        <v>18</v>
      </c>
    </row>
    <row r="2478" spans="1:357" ht="15" customHeight="1">
      <c r="A2478" s="79">
        <f t="shared" si="38"/>
        <v>2477</v>
      </c>
      <c r="B2478" s="23" t="s">
        <v>894</v>
      </c>
      <c r="C2478" s="22">
        <v>31661183106</v>
      </c>
      <c r="D2478" s="23" t="s">
        <v>2081</v>
      </c>
      <c r="E2478" s="23" t="s">
        <v>18</v>
      </c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  <c r="EY2478" s="13"/>
      <c r="EZ2478" s="13"/>
      <c r="FA2478" s="13"/>
      <c r="FB2478" s="13"/>
      <c r="FC2478" s="13"/>
      <c r="FD2478" s="13"/>
      <c r="FE2478" s="13"/>
      <c r="FF2478" s="13"/>
      <c r="FG2478" s="13"/>
      <c r="FH2478" s="13"/>
      <c r="FI2478" s="13"/>
      <c r="FJ2478" s="13"/>
      <c r="FK2478" s="13"/>
      <c r="FL2478" s="13"/>
      <c r="FM2478" s="13"/>
      <c r="FN2478" s="13"/>
      <c r="FO2478" s="13"/>
      <c r="FP2478" s="13"/>
      <c r="FQ2478" s="13"/>
      <c r="FR2478" s="13"/>
      <c r="FS2478" s="13"/>
      <c r="FT2478" s="13"/>
      <c r="FU2478" s="13"/>
      <c r="FV2478" s="13"/>
      <c r="FW2478" s="13"/>
      <c r="FX2478" s="13"/>
      <c r="FY2478" s="13"/>
      <c r="FZ2478" s="13"/>
      <c r="GA2478" s="13"/>
      <c r="GB2478" s="13"/>
      <c r="GC2478" s="13"/>
      <c r="GD2478" s="13"/>
      <c r="GE2478" s="13"/>
      <c r="GF2478" s="13"/>
      <c r="GG2478" s="13"/>
      <c r="GH2478" s="13"/>
      <c r="GI2478" s="13"/>
      <c r="GJ2478" s="13"/>
      <c r="GK2478" s="13"/>
      <c r="GL2478" s="13"/>
      <c r="GM2478" s="13"/>
      <c r="GN2478" s="13"/>
      <c r="GO2478" s="13"/>
      <c r="GP2478" s="13"/>
      <c r="GQ2478" s="13"/>
      <c r="GR2478" s="13"/>
      <c r="GS2478" s="13"/>
      <c r="GT2478" s="13"/>
      <c r="GU2478" s="13"/>
      <c r="GV2478" s="13"/>
      <c r="GW2478" s="13"/>
      <c r="GX2478" s="13"/>
      <c r="GY2478" s="13"/>
      <c r="GZ2478" s="13"/>
      <c r="HA2478" s="13"/>
      <c r="HB2478" s="13"/>
      <c r="HC2478" s="13"/>
      <c r="HD2478" s="13"/>
      <c r="HE2478" s="13"/>
      <c r="HF2478" s="13"/>
      <c r="HG2478" s="13"/>
      <c r="HH2478" s="13"/>
      <c r="HI2478" s="13"/>
      <c r="HJ2478" s="13"/>
      <c r="HK2478" s="13"/>
      <c r="HL2478" s="13"/>
      <c r="HM2478" s="13"/>
      <c r="HN2478" s="13"/>
      <c r="HO2478" s="13"/>
      <c r="HP2478" s="13"/>
      <c r="HQ2478" s="13"/>
      <c r="HR2478" s="13"/>
      <c r="HS2478" s="13"/>
      <c r="HT2478" s="13"/>
      <c r="HU2478" s="13"/>
      <c r="HV2478" s="13"/>
      <c r="HW2478" s="13"/>
      <c r="HX2478" s="13"/>
      <c r="HY2478" s="13"/>
      <c r="HZ2478" s="13"/>
      <c r="IA2478" s="13"/>
      <c r="IB2478" s="13"/>
      <c r="IC2478" s="13"/>
      <c r="ID2478" s="13"/>
      <c r="IE2478" s="13"/>
      <c r="IF2478" s="13"/>
      <c r="IG2478" s="13"/>
      <c r="IH2478" s="13"/>
      <c r="II2478" s="13"/>
      <c r="IJ2478" s="13"/>
      <c r="IK2478" s="13"/>
      <c r="IL2478" s="13"/>
      <c r="IM2478" s="13"/>
      <c r="IN2478" s="13"/>
      <c r="IO2478" s="13"/>
      <c r="IP2478" s="13"/>
      <c r="IQ2478" s="13"/>
      <c r="IR2478" s="13"/>
      <c r="IS2478" s="13"/>
      <c r="IT2478" s="13"/>
      <c r="IU2478" s="13"/>
      <c r="IV2478" s="13"/>
      <c r="IW2478" s="13"/>
      <c r="IX2478" s="13"/>
      <c r="IY2478" s="13"/>
      <c r="IZ2478" s="13"/>
      <c r="JA2478" s="13"/>
      <c r="JB2478" s="13"/>
      <c r="JC2478" s="13"/>
      <c r="JD2478" s="13"/>
      <c r="JE2478" s="13"/>
      <c r="JF2478" s="13"/>
      <c r="JG2478" s="13"/>
      <c r="JH2478" s="13"/>
      <c r="JI2478" s="13"/>
      <c r="JJ2478" s="13"/>
      <c r="JK2478" s="13"/>
      <c r="JL2478" s="13"/>
      <c r="JM2478" s="13"/>
      <c r="JN2478" s="13"/>
      <c r="JO2478" s="13"/>
      <c r="JP2478" s="13"/>
      <c r="JQ2478" s="13"/>
      <c r="JR2478" s="13"/>
      <c r="JS2478" s="13"/>
      <c r="JT2478" s="13"/>
      <c r="JU2478" s="13"/>
      <c r="JV2478" s="13"/>
      <c r="JW2478" s="13"/>
      <c r="JX2478" s="13"/>
      <c r="JY2478" s="13"/>
      <c r="JZ2478" s="13"/>
      <c r="KA2478" s="13"/>
      <c r="KB2478" s="13"/>
      <c r="KC2478" s="13"/>
      <c r="KD2478" s="13"/>
      <c r="KE2478" s="13"/>
      <c r="KF2478" s="13"/>
      <c r="KG2478" s="13"/>
      <c r="KH2478" s="13"/>
      <c r="KI2478" s="13"/>
      <c r="KJ2478" s="13"/>
      <c r="KK2478" s="13"/>
      <c r="KL2478" s="13"/>
      <c r="KM2478" s="13"/>
      <c r="KN2478" s="13"/>
      <c r="KO2478" s="13"/>
      <c r="KP2478" s="13"/>
      <c r="KQ2478" s="13"/>
      <c r="KR2478" s="13"/>
      <c r="KS2478" s="13"/>
      <c r="KT2478" s="13"/>
      <c r="KU2478" s="13"/>
      <c r="KV2478" s="13"/>
      <c r="KW2478" s="13"/>
      <c r="KX2478" s="13"/>
      <c r="KY2478" s="13"/>
      <c r="KZ2478" s="13"/>
      <c r="LA2478" s="13"/>
      <c r="LB2478" s="13"/>
      <c r="LC2478" s="13"/>
      <c r="LD2478" s="13"/>
      <c r="LE2478" s="13"/>
      <c r="LF2478" s="13"/>
      <c r="LG2478" s="13"/>
      <c r="LH2478" s="13"/>
      <c r="LI2478" s="13"/>
      <c r="LJ2478" s="13"/>
      <c r="LK2478" s="13"/>
      <c r="LL2478" s="13"/>
      <c r="LM2478" s="13"/>
      <c r="LN2478" s="13"/>
      <c r="LO2478" s="13"/>
      <c r="LP2478" s="13"/>
      <c r="LQ2478" s="13"/>
      <c r="LR2478" s="13"/>
      <c r="LS2478" s="13"/>
      <c r="LT2478" s="13"/>
      <c r="LU2478" s="13"/>
      <c r="LV2478" s="13"/>
      <c r="LW2478" s="13"/>
      <c r="LX2478" s="13"/>
      <c r="LY2478" s="13"/>
      <c r="LZ2478" s="13"/>
      <c r="MA2478" s="13"/>
      <c r="MB2478" s="13"/>
      <c r="MC2478" s="13"/>
      <c r="MD2478" s="13"/>
      <c r="ME2478" s="13"/>
      <c r="MF2478" s="13"/>
      <c r="MG2478" s="13"/>
      <c r="MH2478" s="13"/>
      <c r="MI2478" s="13"/>
      <c r="MJ2478" s="13"/>
      <c r="MK2478" s="13"/>
      <c r="ML2478" s="13"/>
      <c r="MM2478" s="13"/>
      <c r="MN2478" s="13"/>
      <c r="MO2478" s="13"/>
      <c r="MP2478" s="13"/>
      <c r="MQ2478" s="13"/>
      <c r="MR2478" s="13"/>
      <c r="MS2478" s="13"/>
    </row>
    <row r="2479" spans="1:357" ht="15" customHeight="1">
      <c r="A2479" s="79">
        <f t="shared" si="38"/>
        <v>2478</v>
      </c>
      <c r="B2479" s="23" t="s">
        <v>154</v>
      </c>
      <c r="C2479" s="22">
        <v>30634702790</v>
      </c>
      <c r="D2479" s="23" t="s">
        <v>2081</v>
      </c>
      <c r="E2479" s="23" t="s">
        <v>18</v>
      </c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  <c r="EY2479" s="13"/>
      <c r="EZ2479" s="13"/>
      <c r="FA2479" s="13"/>
      <c r="FB2479" s="13"/>
      <c r="FC2479" s="13"/>
      <c r="FD2479" s="13"/>
      <c r="FE2479" s="13"/>
      <c r="FF2479" s="13"/>
      <c r="FG2479" s="13"/>
      <c r="FH2479" s="13"/>
      <c r="FI2479" s="13"/>
      <c r="FJ2479" s="13"/>
      <c r="FK2479" s="13"/>
      <c r="FL2479" s="13"/>
      <c r="FM2479" s="13"/>
      <c r="FN2479" s="13"/>
      <c r="FO2479" s="13"/>
      <c r="FP2479" s="13"/>
      <c r="FQ2479" s="13"/>
      <c r="FR2479" s="13"/>
      <c r="FS2479" s="13"/>
      <c r="FT2479" s="13"/>
      <c r="FU2479" s="13"/>
      <c r="FV2479" s="13"/>
      <c r="FW2479" s="13"/>
      <c r="FX2479" s="13"/>
      <c r="FY2479" s="13"/>
      <c r="FZ2479" s="13"/>
      <c r="GA2479" s="13"/>
      <c r="GB2479" s="13"/>
      <c r="GC2479" s="13"/>
      <c r="GD2479" s="13"/>
      <c r="GE2479" s="13"/>
      <c r="GF2479" s="13"/>
      <c r="GG2479" s="13"/>
      <c r="GH2479" s="13"/>
      <c r="GI2479" s="13"/>
      <c r="GJ2479" s="13"/>
      <c r="GK2479" s="13"/>
      <c r="GL2479" s="13"/>
      <c r="GM2479" s="13"/>
      <c r="GN2479" s="13"/>
      <c r="GO2479" s="13"/>
      <c r="GP2479" s="13"/>
      <c r="GQ2479" s="13"/>
      <c r="GR2479" s="13"/>
      <c r="GS2479" s="13"/>
      <c r="GT2479" s="13"/>
      <c r="GU2479" s="13"/>
      <c r="GV2479" s="13"/>
      <c r="GW2479" s="13"/>
      <c r="GX2479" s="13"/>
      <c r="GY2479" s="13"/>
      <c r="GZ2479" s="13"/>
      <c r="HA2479" s="13"/>
      <c r="HB2479" s="13"/>
      <c r="HC2479" s="13"/>
      <c r="HD2479" s="13"/>
      <c r="HE2479" s="13"/>
      <c r="HF2479" s="13"/>
      <c r="HG2479" s="13"/>
      <c r="HH2479" s="13"/>
      <c r="HI2479" s="13"/>
      <c r="HJ2479" s="13"/>
      <c r="HK2479" s="13"/>
      <c r="HL2479" s="13"/>
      <c r="HM2479" s="13"/>
      <c r="HN2479" s="13"/>
      <c r="HO2479" s="13"/>
      <c r="HP2479" s="13"/>
      <c r="HQ2479" s="13"/>
      <c r="HR2479" s="13"/>
      <c r="HS2479" s="13"/>
      <c r="HT2479" s="13"/>
      <c r="HU2479" s="13"/>
      <c r="HV2479" s="13"/>
      <c r="HW2479" s="13"/>
      <c r="HX2479" s="13"/>
      <c r="HY2479" s="13"/>
      <c r="HZ2479" s="13"/>
      <c r="IA2479" s="13"/>
      <c r="IB2479" s="13"/>
      <c r="IC2479" s="13"/>
      <c r="ID2479" s="13"/>
      <c r="IE2479" s="13"/>
      <c r="IF2479" s="13"/>
      <c r="IG2479" s="13"/>
      <c r="IH2479" s="13"/>
      <c r="II2479" s="13"/>
      <c r="IJ2479" s="13"/>
      <c r="IK2479" s="13"/>
      <c r="IL2479" s="13"/>
      <c r="IM2479" s="13"/>
      <c r="IN2479" s="13"/>
      <c r="IO2479" s="13"/>
      <c r="IP2479" s="13"/>
      <c r="IQ2479" s="13"/>
      <c r="IR2479" s="13"/>
      <c r="IS2479" s="13"/>
      <c r="IT2479" s="13"/>
      <c r="IU2479" s="13"/>
      <c r="IV2479" s="13"/>
      <c r="IW2479" s="13"/>
      <c r="IX2479" s="13"/>
      <c r="IY2479" s="13"/>
      <c r="IZ2479" s="13"/>
      <c r="JA2479" s="13"/>
      <c r="JB2479" s="13"/>
      <c r="JC2479" s="13"/>
      <c r="JD2479" s="13"/>
      <c r="JE2479" s="13"/>
      <c r="JF2479" s="13"/>
      <c r="JG2479" s="13"/>
      <c r="JH2479" s="13"/>
      <c r="JI2479" s="13"/>
      <c r="JJ2479" s="13"/>
      <c r="JK2479" s="13"/>
      <c r="JL2479" s="13"/>
      <c r="JM2479" s="13"/>
      <c r="JN2479" s="13"/>
      <c r="JO2479" s="13"/>
      <c r="JP2479" s="13"/>
      <c r="JQ2479" s="13"/>
      <c r="JR2479" s="13"/>
      <c r="JS2479" s="13"/>
      <c r="JT2479" s="13"/>
      <c r="JU2479" s="13"/>
      <c r="JV2479" s="13"/>
      <c r="JW2479" s="13"/>
      <c r="JX2479" s="13"/>
      <c r="JY2479" s="13"/>
      <c r="JZ2479" s="13"/>
      <c r="KA2479" s="13"/>
      <c r="KB2479" s="13"/>
      <c r="KC2479" s="13"/>
      <c r="KD2479" s="13"/>
      <c r="KE2479" s="13"/>
      <c r="KF2479" s="13"/>
      <c r="KG2479" s="13"/>
      <c r="KH2479" s="13"/>
      <c r="KI2479" s="13"/>
      <c r="KJ2479" s="13"/>
      <c r="KK2479" s="13"/>
      <c r="KL2479" s="13"/>
      <c r="KM2479" s="13"/>
      <c r="KN2479" s="13"/>
      <c r="KO2479" s="13"/>
      <c r="KP2479" s="13"/>
      <c r="KQ2479" s="13"/>
      <c r="KR2479" s="13"/>
      <c r="KS2479" s="13"/>
      <c r="KT2479" s="13"/>
      <c r="KU2479" s="13"/>
      <c r="KV2479" s="13"/>
      <c r="KW2479" s="13"/>
      <c r="KX2479" s="13"/>
      <c r="KY2479" s="13"/>
      <c r="KZ2479" s="13"/>
      <c r="LA2479" s="13"/>
      <c r="LB2479" s="13"/>
      <c r="LC2479" s="13"/>
      <c r="LD2479" s="13"/>
      <c r="LE2479" s="13"/>
      <c r="LF2479" s="13"/>
      <c r="LG2479" s="13"/>
      <c r="LH2479" s="13"/>
      <c r="LI2479" s="13"/>
      <c r="LJ2479" s="13"/>
      <c r="LK2479" s="13"/>
      <c r="LL2479" s="13"/>
      <c r="LM2479" s="13"/>
      <c r="LN2479" s="13"/>
      <c r="LO2479" s="13"/>
      <c r="LP2479" s="13"/>
      <c r="LQ2479" s="13"/>
      <c r="LR2479" s="13"/>
      <c r="LS2479" s="13"/>
      <c r="LT2479" s="13"/>
      <c r="LU2479" s="13"/>
      <c r="LV2479" s="13"/>
      <c r="LW2479" s="13"/>
      <c r="LX2479" s="13"/>
      <c r="LY2479" s="13"/>
      <c r="LZ2479" s="13"/>
      <c r="MA2479" s="13"/>
      <c r="MB2479" s="13"/>
      <c r="MC2479" s="13"/>
      <c r="MD2479" s="13"/>
      <c r="ME2479" s="13"/>
      <c r="MF2479" s="13"/>
      <c r="MG2479" s="13"/>
      <c r="MH2479" s="13"/>
      <c r="MI2479" s="13"/>
      <c r="MJ2479" s="13"/>
      <c r="MK2479" s="13"/>
      <c r="ML2479" s="13"/>
      <c r="MM2479" s="13"/>
      <c r="MN2479" s="13"/>
      <c r="MO2479" s="13"/>
      <c r="MP2479" s="13"/>
      <c r="MQ2479" s="13"/>
      <c r="MR2479" s="13"/>
      <c r="MS2479" s="13"/>
    </row>
    <row r="2480" spans="1:357" ht="15" customHeight="1">
      <c r="A2480" s="79">
        <f t="shared" si="38"/>
        <v>2479</v>
      </c>
      <c r="B2480" s="23" t="s">
        <v>345</v>
      </c>
      <c r="C2480" s="22">
        <v>32740004142</v>
      </c>
      <c r="D2480" s="23" t="s">
        <v>2081</v>
      </c>
      <c r="E2480" s="23" t="s">
        <v>18</v>
      </c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  <c r="EY2480" s="13"/>
      <c r="EZ2480" s="13"/>
      <c r="FA2480" s="13"/>
      <c r="FB2480" s="13"/>
      <c r="FC2480" s="13"/>
      <c r="FD2480" s="13"/>
      <c r="FE2480" s="13"/>
      <c r="FF2480" s="13"/>
      <c r="FG2480" s="13"/>
      <c r="FH2480" s="13"/>
      <c r="FI2480" s="13"/>
      <c r="FJ2480" s="13"/>
      <c r="FK2480" s="13"/>
      <c r="FL2480" s="13"/>
      <c r="FM2480" s="13"/>
      <c r="FN2480" s="13"/>
      <c r="FO2480" s="13"/>
      <c r="FP2480" s="13"/>
      <c r="FQ2480" s="13"/>
      <c r="FR2480" s="13"/>
      <c r="FS2480" s="13"/>
      <c r="FT2480" s="13"/>
      <c r="FU2480" s="13"/>
      <c r="FV2480" s="13"/>
      <c r="FW2480" s="13"/>
      <c r="FX2480" s="13"/>
      <c r="FY2480" s="13"/>
      <c r="FZ2480" s="13"/>
      <c r="GA2480" s="13"/>
      <c r="GB2480" s="13"/>
      <c r="GC2480" s="13"/>
      <c r="GD2480" s="13"/>
      <c r="GE2480" s="13"/>
      <c r="GF2480" s="13"/>
      <c r="GG2480" s="13"/>
      <c r="GH2480" s="13"/>
      <c r="GI2480" s="13"/>
      <c r="GJ2480" s="13"/>
      <c r="GK2480" s="13"/>
      <c r="GL2480" s="13"/>
      <c r="GM2480" s="13"/>
      <c r="GN2480" s="13"/>
      <c r="GO2480" s="13"/>
      <c r="GP2480" s="13"/>
      <c r="GQ2480" s="13"/>
      <c r="GR2480" s="13"/>
      <c r="GS2480" s="13"/>
      <c r="GT2480" s="13"/>
      <c r="GU2480" s="13"/>
      <c r="GV2480" s="13"/>
      <c r="GW2480" s="13"/>
      <c r="GX2480" s="13"/>
      <c r="GY2480" s="13"/>
      <c r="GZ2480" s="13"/>
      <c r="HA2480" s="13"/>
      <c r="HB2480" s="13"/>
      <c r="HC2480" s="13"/>
      <c r="HD2480" s="13"/>
      <c r="HE2480" s="13"/>
      <c r="HF2480" s="13"/>
      <c r="HG2480" s="13"/>
      <c r="HH2480" s="13"/>
      <c r="HI2480" s="13"/>
      <c r="HJ2480" s="13"/>
      <c r="HK2480" s="13"/>
      <c r="HL2480" s="13"/>
      <c r="HM2480" s="13"/>
      <c r="HN2480" s="13"/>
      <c r="HO2480" s="13"/>
      <c r="HP2480" s="13"/>
      <c r="HQ2480" s="13"/>
      <c r="HR2480" s="13"/>
      <c r="HS2480" s="13"/>
      <c r="HT2480" s="13"/>
      <c r="HU2480" s="13"/>
      <c r="HV2480" s="13"/>
      <c r="HW2480" s="13"/>
      <c r="HX2480" s="13"/>
      <c r="HY2480" s="13"/>
      <c r="HZ2480" s="13"/>
      <c r="IA2480" s="13"/>
      <c r="IB2480" s="13"/>
      <c r="IC2480" s="13"/>
      <c r="ID2480" s="13"/>
      <c r="IE2480" s="13"/>
      <c r="IF2480" s="13"/>
      <c r="IG2480" s="13"/>
      <c r="IH2480" s="13"/>
      <c r="II2480" s="13"/>
      <c r="IJ2480" s="13"/>
      <c r="IK2480" s="13"/>
      <c r="IL2480" s="13"/>
      <c r="IM2480" s="13"/>
      <c r="IN2480" s="13"/>
      <c r="IO2480" s="13"/>
      <c r="IP2480" s="13"/>
      <c r="IQ2480" s="13"/>
      <c r="IR2480" s="13"/>
      <c r="IS2480" s="13"/>
      <c r="IT2480" s="13"/>
      <c r="IU2480" s="13"/>
      <c r="IV2480" s="13"/>
      <c r="IW2480" s="13"/>
      <c r="IX2480" s="13"/>
      <c r="IY2480" s="13"/>
      <c r="IZ2480" s="13"/>
      <c r="JA2480" s="13"/>
      <c r="JB2480" s="13"/>
      <c r="JC2480" s="13"/>
      <c r="JD2480" s="13"/>
      <c r="JE2480" s="13"/>
      <c r="JF2480" s="13"/>
      <c r="JG2480" s="13"/>
      <c r="JH2480" s="13"/>
      <c r="JI2480" s="13"/>
      <c r="JJ2480" s="13"/>
      <c r="JK2480" s="13"/>
      <c r="JL2480" s="13"/>
      <c r="JM2480" s="13"/>
      <c r="JN2480" s="13"/>
      <c r="JO2480" s="13"/>
      <c r="JP2480" s="13"/>
      <c r="JQ2480" s="13"/>
      <c r="JR2480" s="13"/>
      <c r="JS2480" s="13"/>
      <c r="JT2480" s="13"/>
      <c r="JU2480" s="13"/>
      <c r="JV2480" s="13"/>
      <c r="JW2480" s="13"/>
      <c r="JX2480" s="13"/>
      <c r="JY2480" s="13"/>
      <c r="JZ2480" s="13"/>
      <c r="KA2480" s="13"/>
      <c r="KB2480" s="13"/>
      <c r="KC2480" s="13"/>
      <c r="KD2480" s="13"/>
      <c r="KE2480" s="13"/>
      <c r="KF2480" s="13"/>
      <c r="KG2480" s="13"/>
      <c r="KH2480" s="13"/>
      <c r="KI2480" s="13"/>
      <c r="KJ2480" s="13"/>
      <c r="KK2480" s="13"/>
      <c r="KL2480" s="13"/>
      <c r="KM2480" s="13"/>
      <c r="KN2480" s="13"/>
      <c r="KO2480" s="13"/>
      <c r="KP2480" s="13"/>
      <c r="KQ2480" s="13"/>
      <c r="KR2480" s="13"/>
      <c r="KS2480" s="13"/>
      <c r="KT2480" s="13"/>
      <c r="KU2480" s="13"/>
      <c r="KV2480" s="13"/>
      <c r="KW2480" s="13"/>
      <c r="KX2480" s="13"/>
      <c r="KY2480" s="13"/>
      <c r="KZ2480" s="13"/>
      <c r="LA2480" s="13"/>
      <c r="LB2480" s="13"/>
      <c r="LC2480" s="13"/>
      <c r="LD2480" s="13"/>
      <c r="LE2480" s="13"/>
      <c r="LF2480" s="13"/>
      <c r="LG2480" s="13"/>
      <c r="LH2480" s="13"/>
      <c r="LI2480" s="13"/>
      <c r="LJ2480" s="13"/>
      <c r="LK2480" s="13"/>
      <c r="LL2480" s="13"/>
      <c r="LM2480" s="13"/>
      <c r="LN2480" s="13"/>
      <c r="LO2480" s="13"/>
      <c r="LP2480" s="13"/>
      <c r="LQ2480" s="13"/>
      <c r="LR2480" s="13"/>
      <c r="LS2480" s="13"/>
      <c r="LT2480" s="13"/>
      <c r="LU2480" s="13"/>
      <c r="LV2480" s="13"/>
      <c r="LW2480" s="13"/>
      <c r="LX2480" s="13"/>
      <c r="LY2480" s="13"/>
      <c r="LZ2480" s="13"/>
      <c r="MA2480" s="13"/>
      <c r="MB2480" s="13"/>
      <c r="MC2480" s="13"/>
      <c r="MD2480" s="13"/>
      <c r="ME2480" s="13"/>
      <c r="MF2480" s="13"/>
      <c r="MG2480" s="13"/>
      <c r="MH2480" s="13"/>
      <c r="MI2480" s="13"/>
      <c r="MJ2480" s="13"/>
      <c r="MK2480" s="13"/>
      <c r="ML2480" s="13"/>
      <c r="MM2480" s="13"/>
      <c r="MN2480" s="13"/>
      <c r="MO2480" s="13"/>
      <c r="MP2480" s="13"/>
      <c r="MQ2480" s="13"/>
      <c r="MR2480" s="13"/>
      <c r="MS2480" s="13"/>
    </row>
    <row r="2481" spans="1:8" ht="15" customHeight="1">
      <c r="A2481" s="79">
        <f t="shared" si="38"/>
        <v>2480</v>
      </c>
      <c r="B2481" s="23" t="s">
        <v>1197</v>
      </c>
      <c r="C2481" s="22">
        <v>37232336852</v>
      </c>
      <c r="D2481" s="23" t="s">
        <v>2120</v>
      </c>
      <c r="E2481" s="23" t="s">
        <v>18</v>
      </c>
    </row>
    <row r="2482" spans="1:8" ht="15" customHeight="1">
      <c r="A2482" s="79">
        <f t="shared" si="38"/>
        <v>2481</v>
      </c>
      <c r="B2482" s="29" t="s">
        <v>328</v>
      </c>
      <c r="C2482" s="27" t="s">
        <v>2121</v>
      </c>
      <c r="D2482" s="29" t="s">
        <v>2122</v>
      </c>
      <c r="E2482" s="23" t="s">
        <v>18</v>
      </c>
    </row>
    <row r="2483" spans="1:8" ht="15" customHeight="1">
      <c r="A2483" s="79">
        <f t="shared" si="38"/>
        <v>2482</v>
      </c>
      <c r="B2483" s="29" t="s">
        <v>2123</v>
      </c>
      <c r="C2483" s="27" t="s">
        <v>2124</v>
      </c>
      <c r="D2483" s="29" t="s">
        <v>2122</v>
      </c>
      <c r="E2483" s="23" t="s">
        <v>18</v>
      </c>
      <c r="F2483" s="13"/>
      <c r="G2483" s="13"/>
      <c r="H2483" s="13"/>
    </row>
    <row r="2484" spans="1:8" ht="15" customHeight="1">
      <c r="A2484" s="79">
        <f t="shared" si="38"/>
        <v>2483</v>
      </c>
      <c r="B2484" s="29" t="s">
        <v>2125</v>
      </c>
      <c r="C2484" s="27" t="s">
        <v>2126</v>
      </c>
      <c r="D2484" s="29" t="s">
        <v>2122</v>
      </c>
      <c r="E2484" s="23" t="s">
        <v>18</v>
      </c>
    </row>
    <row r="2485" spans="1:8" ht="15" customHeight="1">
      <c r="A2485" s="79">
        <f t="shared" si="38"/>
        <v>2484</v>
      </c>
      <c r="B2485" s="29" t="s">
        <v>2127</v>
      </c>
      <c r="C2485" s="27">
        <v>33065843442</v>
      </c>
      <c r="D2485" s="29" t="s">
        <v>2122</v>
      </c>
      <c r="E2485" s="23" t="s">
        <v>18</v>
      </c>
      <c r="F2485" s="16"/>
      <c r="G2485" s="16"/>
      <c r="H2485" s="16"/>
    </row>
    <row r="2486" spans="1:8" ht="15" customHeight="1">
      <c r="A2486" s="79">
        <f t="shared" si="38"/>
        <v>2485</v>
      </c>
      <c r="B2486" s="23" t="s">
        <v>84</v>
      </c>
      <c r="C2486" s="22" t="s">
        <v>2128</v>
      </c>
      <c r="D2486" s="23" t="s">
        <v>2122</v>
      </c>
      <c r="E2486" s="23" t="s">
        <v>18</v>
      </c>
    </row>
    <row r="2487" spans="1:8" ht="15" customHeight="1">
      <c r="A2487" s="79">
        <f t="shared" si="38"/>
        <v>2486</v>
      </c>
      <c r="B2487" s="29" t="s">
        <v>2129</v>
      </c>
      <c r="C2487" s="27" t="s">
        <v>2130</v>
      </c>
      <c r="D2487" s="29" t="s">
        <v>2122</v>
      </c>
      <c r="E2487" s="23" t="s">
        <v>18</v>
      </c>
    </row>
    <row r="2488" spans="1:8" ht="15" customHeight="1">
      <c r="A2488" s="79">
        <f t="shared" si="38"/>
        <v>2487</v>
      </c>
      <c r="B2488" s="23" t="s">
        <v>2131</v>
      </c>
      <c r="C2488" s="22" t="s">
        <v>2132</v>
      </c>
      <c r="D2488" s="23" t="s">
        <v>2122</v>
      </c>
      <c r="E2488" s="23" t="s">
        <v>18</v>
      </c>
    </row>
    <row r="2489" spans="1:8" ht="15" customHeight="1">
      <c r="A2489" s="79">
        <f t="shared" si="38"/>
        <v>2488</v>
      </c>
      <c r="B2489" s="23" t="s">
        <v>2133</v>
      </c>
      <c r="C2489" s="22">
        <v>35375902774</v>
      </c>
      <c r="D2489" s="23" t="s">
        <v>2122</v>
      </c>
      <c r="E2489" s="23" t="s">
        <v>18</v>
      </c>
    </row>
    <row r="2490" spans="1:8" ht="15" customHeight="1">
      <c r="A2490" s="79">
        <f t="shared" si="38"/>
        <v>2489</v>
      </c>
      <c r="B2490" s="23" t="s">
        <v>280</v>
      </c>
      <c r="C2490" s="22" t="s">
        <v>2134</v>
      </c>
      <c r="D2490" s="23" t="s">
        <v>2122</v>
      </c>
      <c r="E2490" s="23" t="s">
        <v>18</v>
      </c>
    </row>
    <row r="2491" spans="1:8" ht="15" customHeight="1">
      <c r="A2491" s="79">
        <f t="shared" si="38"/>
        <v>2490</v>
      </c>
      <c r="B2491" s="23" t="s">
        <v>431</v>
      </c>
      <c r="C2491" s="22" t="s">
        <v>2135</v>
      </c>
      <c r="D2491" s="23" t="s">
        <v>2136</v>
      </c>
      <c r="E2491" s="23" t="s">
        <v>18</v>
      </c>
    </row>
    <row r="2492" spans="1:8" ht="15" customHeight="1">
      <c r="A2492" s="79">
        <f t="shared" si="38"/>
        <v>2491</v>
      </c>
      <c r="B2492" s="23" t="s">
        <v>1696</v>
      </c>
      <c r="C2492" s="22" t="s">
        <v>2137</v>
      </c>
      <c r="D2492" s="23" t="s">
        <v>2138</v>
      </c>
      <c r="E2492" s="23" t="s">
        <v>18</v>
      </c>
    </row>
    <row r="2493" spans="1:8" ht="15" customHeight="1">
      <c r="A2493" s="79">
        <f t="shared" si="38"/>
        <v>2492</v>
      </c>
      <c r="B2493" s="23" t="s">
        <v>24</v>
      </c>
      <c r="C2493" s="22" t="s">
        <v>2137</v>
      </c>
      <c r="D2493" s="23" t="s">
        <v>2138</v>
      </c>
      <c r="E2493" s="23" t="s">
        <v>18</v>
      </c>
    </row>
    <row r="2494" spans="1:8" ht="15" customHeight="1">
      <c r="A2494" s="79">
        <f t="shared" si="38"/>
        <v>2493</v>
      </c>
      <c r="B2494" s="23" t="s">
        <v>298</v>
      </c>
      <c r="C2494" s="22">
        <v>31623351189</v>
      </c>
      <c r="D2494" s="23" t="s">
        <v>2139</v>
      </c>
      <c r="E2494" s="23" t="s">
        <v>18</v>
      </c>
    </row>
    <row r="2495" spans="1:8" ht="15" customHeight="1">
      <c r="A2495" s="79">
        <f t="shared" si="38"/>
        <v>2494</v>
      </c>
      <c r="B2495" s="23" t="s">
        <v>1432</v>
      </c>
      <c r="C2495" s="22">
        <v>30985148535</v>
      </c>
      <c r="D2495" s="23" t="s">
        <v>2139</v>
      </c>
      <c r="E2495" s="23" t="s">
        <v>18</v>
      </c>
    </row>
    <row r="2496" spans="1:8" ht="15" customHeight="1">
      <c r="A2496" s="79">
        <f t="shared" si="38"/>
        <v>2495</v>
      </c>
      <c r="B2496" s="23" t="s">
        <v>2140</v>
      </c>
      <c r="C2496" s="22">
        <v>32017304265</v>
      </c>
      <c r="D2496" s="23" t="s">
        <v>2139</v>
      </c>
      <c r="E2496" s="23" t="s">
        <v>18</v>
      </c>
    </row>
    <row r="2497" spans="1:8" ht="15" customHeight="1">
      <c r="A2497" s="79">
        <f t="shared" si="38"/>
        <v>2496</v>
      </c>
      <c r="B2497" s="23" t="s">
        <v>2141</v>
      </c>
      <c r="C2497" s="22">
        <v>31474004595</v>
      </c>
      <c r="D2497" s="23" t="s">
        <v>2139</v>
      </c>
      <c r="E2497" s="23" t="s">
        <v>18</v>
      </c>
    </row>
    <row r="2498" spans="1:8" ht="15" customHeight="1">
      <c r="A2498" s="79">
        <f t="shared" si="38"/>
        <v>2497</v>
      </c>
      <c r="B2498" s="29" t="s">
        <v>2142</v>
      </c>
      <c r="C2498" s="27">
        <v>30699332834</v>
      </c>
      <c r="D2498" s="29" t="s">
        <v>2139</v>
      </c>
      <c r="E2498" s="23" t="s">
        <v>18</v>
      </c>
      <c r="F2498" s="13"/>
      <c r="G2498" s="13"/>
      <c r="H2498" s="13"/>
    </row>
    <row r="2499" spans="1:8" ht="15" customHeight="1">
      <c r="A2499" s="79">
        <f t="shared" ref="A2499:A2562" si="39">+A2498+1</f>
        <v>2498</v>
      </c>
      <c r="B2499" s="23" t="s">
        <v>460</v>
      </c>
      <c r="C2499" s="22">
        <v>30959342577</v>
      </c>
      <c r="D2499" s="23" t="s">
        <v>2139</v>
      </c>
      <c r="E2499" s="23" t="s">
        <v>18</v>
      </c>
    </row>
    <row r="2500" spans="1:8" ht="15" customHeight="1">
      <c r="A2500" s="79">
        <f t="shared" si="39"/>
        <v>2499</v>
      </c>
      <c r="B2500" s="23" t="s">
        <v>875</v>
      </c>
      <c r="C2500" s="22">
        <v>10831234429</v>
      </c>
      <c r="D2500" s="23" t="s">
        <v>2139</v>
      </c>
      <c r="E2500" s="23" t="s">
        <v>18</v>
      </c>
    </row>
    <row r="2501" spans="1:8" ht="15" customHeight="1">
      <c r="A2501" s="79">
        <f t="shared" si="39"/>
        <v>2500</v>
      </c>
      <c r="B2501" s="23" t="s">
        <v>478</v>
      </c>
      <c r="C2501" s="22">
        <v>57047796913</v>
      </c>
      <c r="D2501" s="23" t="s">
        <v>2139</v>
      </c>
      <c r="E2501" s="23" t="s">
        <v>18</v>
      </c>
    </row>
    <row r="2502" spans="1:8" ht="15" customHeight="1">
      <c r="A2502" s="79">
        <f t="shared" si="39"/>
        <v>2501</v>
      </c>
      <c r="B2502" s="23" t="s">
        <v>1696</v>
      </c>
      <c r="C2502" s="22" t="s">
        <v>2143</v>
      </c>
      <c r="D2502" s="23" t="s">
        <v>2139</v>
      </c>
      <c r="E2502" s="23" t="s">
        <v>18</v>
      </c>
    </row>
    <row r="2503" spans="1:8" ht="15" customHeight="1">
      <c r="A2503" s="79">
        <f t="shared" si="39"/>
        <v>2502</v>
      </c>
      <c r="B2503" s="23" t="s">
        <v>78</v>
      </c>
      <c r="C2503" s="22">
        <v>32093834452</v>
      </c>
      <c r="D2503" s="23" t="s">
        <v>2139</v>
      </c>
      <c r="E2503" s="23" t="s">
        <v>18</v>
      </c>
    </row>
    <row r="2504" spans="1:8" ht="15" customHeight="1">
      <c r="A2504" s="79">
        <f t="shared" si="39"/>
        <v>2503</v>
      </c>
      <c r="B2504" s="23" t="s">
        <v>2144</v>
      </c>
      <c r="C2504" s="22">
        <v>32838736279</v>
      </c>
      <c r="D2504" s="23" t="s">
        <v>2139</v>
      </c>
      <c r="E2504" s="23" t="s">
        <v>18</v>
      </c>
    </row>
    <row r="2505" spans="1:8" ht="15" customHeight="1">
      <c r="A2505" s="79">
        <f t="shared" si="39"/>
        <v>2504</v>
      </c>
      <c r="B2505" s="23" t="s">
        <v>1233</v>
      </c>
      <c r="C2505" s="22">
        <v>32353085135</v>
      </c>
      <c r="D2505" s="23" t="s">
        <v>2139</v>
      </c>
      <c r="E2505" s="23" t="s">
        <v>18</v>
      </c>
    </row>
    <row r="2506" spans="1:8" ht="15" customHeight="1">
      <c r="A2506" s="79">
        <f t="shared" si="39"/>
        <v>2505</v>
      </c>
      <c r="B2506" s="23" t="s">
        <v>2145</v>
      </c>
      <c r="C2506" s="22">
        <v>20054072075</v>
      </c>
      <c r="D2506" s="23" t="s">
        <v>2139</v>
      </c>
      <c r="E2506" s="23" t="s">
        <v>18</v>
      </c>
    </row>
    <row r="2507" spans="1:8" ht="15" customHeight="1">
      <c r="A2507" s="79">
        <f t="shared" si="39"/>
        <v>2506</v>
      </c>
      <c r="B2507" s="23" t="s">
        <v>705</v>
      </c>
      <c r="C2507" s="22">
        <v>20212031177</v>
      </c>
      <c r="D2507" s="23" t="s">
        <v>2139</v>
      </c>
      <c r="E2507" s="23" t="s">
        <v>18</v>
      </c>
    </row>
    <row r="2508" spans="1:8" ht="15" customHeight="1">
      <c r="A2508" s="79">
        <f t="shared" si="39"/>
        <v>2507</v>
      </c>
      <c r="B2508" s="23" t="s">
        <v>83</v>
      </c>
      <c r="C2508" s="22">
        <v>33522070389</v>
      </c>
      <c r="D2508" s="23" t="s">
        <v>2139</v>
      </c>
      <c r="E2508" s="23" t="s">
        <v>18</v>
      </c>
    </row>
    <row r="2509" spans="1:8" ht="15" customHeight="1">
      <c r="A2509" s="79">
        <f t="shared" si="39"/>
        <v>2508</v>
      </c>
      <c r="B2509" s="23" t="s">
        <v>2146</v>
      </c>
      <c r="C2509" s="22" t="s">
        <v>2147</v>
      </c>
      <c r="D2509" s="23" t="s">
        <v>2139</v>
      </c>
      <c r="E2509" s="23" t="s">
        <v>18</v>
      </c>
    </row>
    <row r="2510" spans="1:8" ht="15" customHeight="1">
      <c r="A2510" s="79">
        <f t="shared" si="39"/>
        <v>2509</v>
      </c>
      <c r="B2510" s="23" t="s">
        <v>2148</v>
      </c>
      <c r="C2510" s="22" t="s">
        <v>2149</v>
      </c>
      <c r="D2510" s="23" t="s">
        <v>2139</v>
      </c>
      <c r="E2510" s="23" t="s">
        <v>18</v>
      </c>
    </row>
    <row r="2511" spans="1:8" ht="15" customHeight="1">
      <c r="A2511" s="79">
        <f t="shared" si="39"/>
        <v>2510</v>
      </c>
      <c r="B2511" s="23" t="s">
        <v>2150</v>
      </c>
      <c r="C2511" s="22">
        <v>30959934017</v>
      </c>
      <c r="D2511" s="23" t="s">
        <v>2139</v>
      </c>
      <c r="E2511" s="23" t="s">
        <v>18</v>
      </c>
    </row>
    <row r="2512" spans="1:8" ht="15" customHeight="1">
      <c r="A2512" s="79">
        <f t="shared" si="39"/>
        <v>2511</v>
      </c>
      <c r="B2512" s="23" t="s">
        <v>2151</v>
      </c>
      <c r="C2512" s="22" t="s">
        <v>2152</v>
      </c>
      <c r="D2512" s="23" t="s">
        <v>2139</v>
      </c>
      <c r="E2512" s="23" t="s">
        <v>18</v>
      </c>
    </row>
    <row r="2513" spans="1:8" ht="15" customHeight="1">
      <c r="A2513" s="79">
        <f t="shared" si="39"/>
        <v>2512</v>
      </c>
      <c r="B2513" s="23" t="s">
        <v>2153</v>
      </c>
      <c r="C2513" s="22" t="s">
        <v>2154</v>
      </c>
      <c r="D2513" s="23" t="s">
        <v>2139</v>
      </c>
      <c r="E2513" s="23" t="s">
        <v>18</v>
      </c>
    </row>
    <row r="2514" spans="1:8" ht="15" customHeight="1">
      <c r="A2514" s="79">
        <f t="shared" si="39"/>
        <v>2513</v>
      </c>
      <c r="B2514" s="29" t="s">
        <v>1831</v>
      </c>
      <c r="C2514" s="27" t="s">
        <v>2155</v>
      </c>
      <c r="D2514" s="29" t="s">
        <v>2139</v>
      </c>
      <c r="E2514" s="23" t="s">
        <v>18</v>
      </c>
    </row>
    <row r="2515" spans="1:8" ht="15" customHeight="1">
      <c r="A2515" s="79">
        <f t="shared" si="39"/>
        <v>2514</v>
      </c>
      <c r="B2515" s="23" t="s">
        <v>531</v>
      </c>
      <c r="C2515" s="22">
        <v>32362645702</v>
      </c>
      <c r="D2515" s="23" t="s">
        <v>2139</v>
      </c>
      <c r="E2515" s="23" t="s">
        <v>18</v>
      </c>
    </row>
    <row r="2516" spans="1:8" ht="15" customHeight="1">
      <c r="A2516" s="79">
        <f t="shared" si="39"/>
        <v>2515</v>
      </c>
      <c r="B2516" s="23" t="s">
        <v>2156</v>
      </c>
      <c r="C2516" s="22">
        <v>36500523243</v>
      </c>
      <c r="D2516" s="23" t="s">
        <v>2139</v>
      </c>
      <c r="E2516" s="23" t="s">
        <v>18</v>
      </c>
    </row>
    <row r="2517" spans="1:8" ht="15" customHeight="1">
      <c r="A2517" s="79">
        <f t="shared" si="39"/>
        <v>2516</v>
      </c>
      <c r="B2517" s="23" t="s">
        <v>145</v>
      </c>
      <c r="C2517" s="22">
        <v>31078428334</v>
      </c>
      <c r="D2517" s="23" t="s">
        <v>2139</v>
      </c>
      <c r="E2517" s="23" t="s">
        <v>18</v>
      </c>
    </row>
    <row r="2518" spans="1:8" ht="15" customHeight="1">
      <c r="A2518" s="79">
        <f t="shared" si="39"/>
        <v>2517</v>
      </c>
      <c r="B2518" s="23" t="s">
        <v>553</v>
      </c>
      <c r="C2518" s="22">
        <v>20314198778</v>
      </c>
      <c r="D2518" s="23" t="s">
        <v>2139</v>
      </c>
      <c r="E2518" s="23" t="s">
        <v>18</v>
      </c>
    </row>
    <row r="2519" spans="1:8" ht="15" customHeight="1">
      <c r="A2519" s="79">
        <f t="shared" si="39"/>
        <v>2518</v>
      </c>
      <c r="B2519" s="23" t="s">
        <v>2157</v>
      </c>
      <c r="C2519" s="22">
        <v>31676891394</v>
      </c>
      <c r="D2519" s="23" t="s">
        <v>2139</v>
      </c>
      <c r="E2519" s="23" t="s">
        <v>18</v>
      </c>
    </row>
    <row r="2520" spans="1:8" ht="15" customHeight="1">
      <c r="A2520" s="79">
        <f t="shared" si="39"/>
        <v>2519</v>
      </c>
      <c r="B2520" s="23" t="s">
        <v>2158</v>
      </c>
      <c r="C2520" s="22">
        <v>31056975960</v>
      </c>
      <c r="D2520" s="23" t="s">
        <v>2139</v>
      </c>
      <c r="E2520" s="23" t="s">
        <v>18</v>
      </c>
    </row>
    <row r="2521" spans="1:8" ht="15" customHeight="1">
      <c r="A2521" s="79">
        <f t="shared" si="39"/>
        <v>2520</v>
      </c>
      <c r="B2521" s="23" t="s">
        <v>739</v>
      </c>
      <c r="C2521" s="22">
        <v>31952635879</v>
      </c>
      <c r="D2521" s="23" t="s">
        <v>2139</v>
      </c>
      <c r="E2521" s="23" t="s">
        <v>18</v>
      </c>
    </row>
    <row r="2522" spans="1:8" ht="15" customHeight="1">
      <c r="A2522" s="79">
        <f t="shared" si="39"/>
        <v>2521</v>
      </c>
      <c r="B2522" s="23" t="s">
        <v>2159</v>
      </c>
      <c r="C2522" s="22" t="s">
        <v>2160</v>
      </c>
      <c r="D2522" s="23" t="s">
        <v>2139</v>
      </c>
      <c r="E2522" s="23" t="s">
        <v>18</v>
      </c>
    </row>
    <row r="2523" spans="1:8" ht="15" customHeight="1">
      <c r="A2523" s="79">
        <f t="shared" si="39"/>
        <v>2522</v>
      </c>
      <c r="B2523" s="23" t="s">
        <v>1027</v>
      </c>
      <c r="C2523" s="22" t="s">
        <v>2161</v>
      </c>
      <c r="D2523" s="23" t="s">
        <v>2139</v>
      </c>
      <c r="E2523" s="23" t="s">
        <v>18</v>
      </c>
    </row>
    <row r="2524" spans="1:8" ht="15" customHeight="1">
      <c r="A2524" s="79">
        <f t="shared" si="39"/>
        <v>2523</v>
      </c>
      <c r="B2524" s="28" t="s">
        <v>537</v>
      </c>
      <c r="C2524" s="27" t="s">
        <v>2162</v>
      </c>
      <c r="D2524" s="28" t="s">
        <v>2139</v>
      </c>
      <c r="E2524" s="23" t="s">
        <v>18</v>
      </c>
      <c r="F2524" s="32"/>
      <c r="G2524" s="32"/>
      <c r="H2524" s="32"/>
    </row>
    <row r="2525" spans="1:8" ht="15" customHeight="1">
      <c r="A2525" s="79">
        <f t="shared" si="39"/>
        <v>2524</v>
      </c>
      <c r="B2525" s="23" t="s">
        <v>286</v>
      </c>
      <c r="C2525" s="22">
        <v>31000522051</v>
      </c>
      <c r="D2525" s="23" t="s">
        <v>2139</v>
      </c>
      <c r="E2525" s="23" t="s">
        <v>18</v>
      </c>
    </row>
    <row r="2526" spans="1:8" ht="15" customHeight="1">
      <c r="A2526" s="79">
        <f t="shared" si="39"/>
        <v>2525</v>
      </c>
      <c r="B2526" s="23" t="s">
        <v>2163</v>
      </c>
      <c r="C2526" s="22">
        <v>31015964481</v>
      </c>
      <c r="D2526" s="23" t="s">
        <v>2139</v>
      </c>
      <c r="E2526" s="23" t="s">
        <v>18</v>
      </c>
    </row>
    <row r="2527" spans="1:8" ht="15" customHeight="1">
      <c r="A2527" s="79">
        <f t="shared" si="39"/>
        <v>2526</v>
      </c>
      <c r="B2527" s="23" t="s">
        <v>628</v>
      </c>
      <c r="C2527" s="22">
        <v>31635283340</v>
      </c>
      <c r="D2527" s="23" t="s">
        <v>2139</v>
      </c>
      <c r="E2527" s="23" t="s">
        <v>18</v>
      </c>
    </row>
    <row r="2528" spans="1:8" ht="15" customHeight="1">
      <c r="A2528" s="79">
        <f t="shared" si="39"/>
        <v>2527</v>
      </c>
      <c r="B2528" s="23" t="s">
        <v>1018</v>
      </c>
      <c r="C2528" s="22">
        <v>30981119347</v>
      </c>
      <c r="D2528" s="23" t="s">
        <v>2139</v>
      </c>
      <c r="E2528" s="23" t="s">
        <v>18</v>
      </c>
    </row>
    <row r="2529" spans="1:5" ht="15" customHeight="1">
      <c r="A2529" s="79">
        <f t="shared" si="39"/>
        <v>2528</v>
      </c>
      <c r="B2529" s="23" t="s">
        <v>2164</v>
      </c>
      <c r="C2529" s="22" t="s">
        <v>2165</v>
      </c>
      <c r="D2529" s="23" t="s">
        <v>2139</v>
      </c>
      <c r="E2529" s="23" t="s">
        <v>18</v>
      </c>
    </row>
    <row r="2530" spans="1:5" ht="15" customHeight="1">
      <c r="A2530" s="79">
        <f t="shared" si="39"/>
        <v>2529</v>
      </c>
      <c r="B2530" s="23" t="s">
        <v>2166</v>
      </c>
      <c r="C2530" s="22">
        <v>31971036601</v>
      </c>
      <c r="D2530" s="23" t="s">
        <v>2139</v>
      </c>
      <c r="E2530" s="23" t="s">
        <v>18</v>
      </c>
    </row>
    <row r="2531" spans="1:5" ht="15" customHeight="1">
      <c r="A2531" s="79">
        <f t="shared" si="39"/>
        <v>2530</v>
      </c>
      <c r="B2531" s="23" t="s">
        <v>448</v>
      </c>
      <c r="C2531" s="22">
        <v>32750178888</v>
      </c>
      <c r="D2531" s="23" t="s">
        <v>2139</v>
      </c>
      <c r="E2531" s="23" t="s">
        <v>18</v>
      </c>
    </row>
    <row r="2532" spans="1:5" ht="15" customHeight="1">
      <c r="A2532" s="79">
        <f t="shared" si="39"/>
        <v>2531</v>
      </c>
      <c r="B2532" s="23" t="s">
        <v>705</v>
      </c>
      <c r="C2532" s="22" t="s">
        <v>2167</v>
      </c>
      <c r="D2532" s="23" t="s">
        <v>2139</v>
      </c>
      <c r="E2532" s="23" t="s">
        <v>18</v>
      </c>
    </row>
    <row r="2533" spans="1:5" ht="15" customHeight="1">
      <c r="A2533" s="79">
        <f t="shared" si="39"/>
        <v>2532</v>
      </c>
      <c r="B2533" s="23" t="s">
        <v>1781</v>
      </c>
      <c r="C2533" s="22">
        <v>20212039074</v>
      </c>
      <c r="D2533" s="23" t="s">
        <v>2139</v>
      </c>
      <c r="E2533" s="23" t="s">
        <v>18</v>
      </c>
    </row>
    <row r="2534" spans="1:5" ht="15" customHeight="1">
      <c r="A2534" s="79">
        <f t="shared" si="39"/>
        <v>2533</v>
      </c>
      <c r="B2534" s="23" t="s">
        <v>345</v>
      </c>
      <c r="C2534" s="22" t="s">
        <v>2168</v>
      </c>
      <c r="D2534" s="23" t="s">
        <v>2139</v>
      </c>
      <c r="E2534" s="23" t="s">
        <v>18</v>
      </c>
    </row>
    <row r="2535" spans="1:5" ht="15" customHeight="1">
      <c r="A2535" s="79">
        <f t="shared" si="39"/>
        <v>2534</v>
      </c>
      <c r="B2535" s="26" t="s">
        <v>122</v>
      </c>
      <c r="C2535" s="25" t="s">
        <v>2169</v>
      </c>
      <c r="D2535" s="26" t="s">
        <v>2170</v>
      </c>
      <c r="E2535" s="23" t="s">
        <v>18</v>
      </c>
    </row>
    <row r="2536" spans="1:5" ht="15" customHeight="1">
      <c r="A2536" s="79">
        <f t="shared" si="39"/>
        <v>2535</v>
      </c>
      <c r="B2536" s="23" t="s">
        <v>58</v>
      </c>
      <c r="C2536" s="22">
        <v>31534086469</v>
      </c>
      <c r="D2536" s="23" t="s">
        <v>2170</v>
      </c>
      <c r="E2536" s="23" t="s">
        <v>18</v>
      </c>
    </row>
    <row r="2537" spans="1:5" ht="15" customHeight="1">
      <c r="A2537" s="79">
        <f t="shared" si="39"/>
        <v>2536</v>
      </c>
      <c r="B2537" s="23" t="s">
        <v>1672</v>
      </c>
      <c r="C2537" s="22" t="s">
        <v>2171</v>
      </c>
      <c r="D2537" s="23" t="s">
        <v>2170</v>
      </c>
      <c r="E2537" s="23" t="s">
        <v>18</v>
      </c>
    </row>
    <row r="2538" spans="1:5" ht="15" customHeight="1">
      <c r="A2538" s="79">
        <f t="shared" si="39"/>
        <v>2537</v>
      </c>
      <c r="B2538" s="23" t="s">
        <v>1823</v>
      </c>
      <c r="C2538" s="22">
        <v>20162611176</v>
      </c>
      <c r="D2538" s="23" t="s">
        <v>2170</v>
      </c>
      <c r="E2538" s="23" t="s">
        <v>18</v>
      </c>
    </row>
    <row r="2539" spans="1:5" ht="15" customHeight="1">
      <c r="A2539" s="79">
        <f t="shared" si="39"/>
        <v>2538</v>
      </c>
      <c r="B2539" s="23" t="s">
        <v>2172</v>
      </c>
      <c r="C2539" s="22">
        <v>31037536051</v>
      </c>
      <c r="D2539" s="23" t="s">
        <v>2170</v>
      </c>
      <c r="E2539" s="23" t="s">
        <v>18</v>
      </c>
    </row>
    <row r="2540" spans="1:5" ht="15" customHeight="1">
      <c r="A2540" s="79">
        <f t="shared" si="39"/>
        <v>2539</v>
      </c>
      <c r="B2540" s="23" t="s">
        <v>58</v>
      </c>
      <c r="C2540" s="22">
        <v>32779188308</v>
      </c>
      <c r="D2540" s="23" t="s">
        <v>2170</v>
      </c>
      <c r="E2540" s="23" t="s">
        <v>18</v>
      </c>
    </row>
    <row r="2541" spans="1:5" ht="15" customHeight="1">
      <c r="A2541" s="79">
        <f t="shared" si="39"/>
        <v>2540</v>
      </c>
      <c r="B2541" s="23" t="s">
        <v>2173</v>
      </c>
      <c r="C2541" s="22">
        <v>30968873369</v>
      </c>
      <c r="D2541" s="23" t="s">
        <v>2170</v>
      </c>
      <c r="E2541" s="23" t="s">
        <v>18</v>
      </c>
    </row>
    <row r="2542" spans="1:5" ht="15" customHeight="1">
      <c r="A2542" s="79">
        <f t="shared" si="39"/>
        <v>2541</v>
      </c>
      <c r="B2542" s="23" t="s">
        <v>1680</v>
      </c>
      <c r="C2542" s="22">
        <v>10831268765</v>
      </c>
      <c r="D2542" s="23" t="s">
        <v>2170</v>
      </c>
      <c r="E2542" s="23" t="s">
        <v>18</v>
      </c>
    </row>
    <row r="2543" spans="1:5" ht="15" customHeight="1">
      <c r="A2543" s="79">
        <f t="shared" si="39"/>
        <v>2542</v>
      </c>
      <c r="B2543" s="23" t="s">
        <v>2174</v>
      </c>
      <c r="C2543" s="22">
        <v>33211100343</v>
      </c>
      <c r="D2543" s="23" t="s">
        <v>2170</v>
      </c>
      <c r="E2543" s="23" t="s">
        <v>18</v>
      </c>
    </row>
    <row r="2544" spans="1:5" ht="15" customHeight="1">
      <c r="A2544" s="79">
        <f t="shared" si="39"/>
        <v>2543</v>
      </c>
      <c r="B2544" s="23" t="s">
        <v>78</v>
      </c>
      <c r="C2544" s="22">
        <v>32760289894</v>
      </c>
      <c r="D2544" s="23" t="s">
        <v>2170</v>
      </c>
      <c r="E2544" s="23" t="s">
        <v>18</v>
      </c>
    </row>
    <row r="2545" spans="1:5" ht="15" customHeight="1">
      <c r="A2545" s="79">
        <f t="shared" si="39"/>
        <v>2544</v>
      </c>
      <c r="B2545" s="23" t="s">
        <v>2175</v>
      </c>
      <c r="C2545" s="22" t="s">
        <v>2176</v>
      </c>
      <c r="D2545" s="23" t="s">
        <v>2170</v>
      </c>
      <c r="E2545" s="23" t="s">
        <v>18</v>
      </c>
    </row>
    <row r="2546" spans="1:5" ht="15" customHeight="1">
      <c r="A2546" s="79">
        <f t="shared" si="39"/>
        <v>2545</v>
      </c>
      <c r="B2546" s="23" t="s">
        <v>2177</v>
      </c>
      <c r="C2546" s="22">
        <v>30894818956</v>
      </c>
      <c r="D2546" s="23" t="s">
        <v>2170</v>
      </c>
      <c r="E2546" s="23" t="s">
        <v>18</v>
      </c>
    </row>
    <row r="2547" spans="1:5" ht="15" customHeight="1">
      <c r="A2547" s="79">
        <f t="shared" si="39"/>
        <v>2546</v>
      </c>
      <c r="B2547" s="23" t="s">
        <v>291</v>
      </c>
      <c r="C2547" s="22">
        <v>31315986369</v>
      </c>
      <c r="D2547" s="23" t="s">
        <v>2170</v>
      </c>
      <c r="E2547" s="23" t="s">
        <v>18</v>
      </c>
    </row>
    <row r="2548" spans="1:5" ht="15" customHeight="1">
      <c r="A2548" s="79">
        <f t="shared" si="39"/>
        <v>2547</v>
      </c>
      <c r="B2548" s="23" t="s">
        <v>2178</v>
      </c>
      <c r="C2548" s="22">
        <v>30989673398</v>
      </c>
      <c r="D2548" s="23" t="s">
        <v>2170</v>
      </c>
      <c r="E2548" s="23" t="s">
        <v>18</v>
      </c>
    </row>
    <row r="2549" spans="1:5" ht="15" customHeight="1">
      <c r="A2549" s="79">
        <f t="shared" si="39"/>
        <v>2548</v>
      </c>
      <c r="B2549" s="23" t="s">
        <v>619</v>
      </c>
      <c r="C2549" s="22">
        <v>30694773385</v>
      </c>
      <c r="D2549" s="23" t="s">
        <v>2170</v>
      </c>
      <c r="E2549" s="23" t="s">
        <v>18</v>
      </c>
    </row>
    <row r="2550" spans="1:5" ht="15" customHeight="1">
      <c r="A2550" s="79">
        <f t="shared" si="39"/>
        <v>2549</v>
      </c>
      <c r="B2550" s="23" t="s">
        <v>2179</v>
      </c>
      <c r="C2550" s="22">
        <v>30991120611</v>
      </c>
      <c r="D2550" s="23" t="s">
        <v>2170</v>
      </c>
      <c r="E2550" s="23" t="s">
        <v>18</v>
      </c>
    </row>
    <row r="2551" spans="1:5" ht="15" customHeight="1">
      <c r="A2551" s="79">
        <f t="shared" si="39"/>
        <v>2550</v>
      </c>
      <c r="B2551" s="23" t="s">
        <v>2180</v>
      </c>
      <c r="C2551" s="22">
        <v>32882065896</v>
      </c>
      <c r="D2551" s="23" t="s">
        <v>2170</v>
      </c>
      <c r="E2551" s="23" t="s">
        <v>18</v>
      </c>
    </row>
    <row r="2552" spans="1:5" ht="15" customHeight="1">
      <c r="A2552" s="79">
        <f t="shared" si="39"/>
        <v>2551</v>
      </c>
      <c r="B2552" s="23" t="s">
        <v>2181</v>
      </c>
      <c r="C2552" s="22">
        <v>32800381147</v>
      </c>
      <c r="D2552" s="23" t="s">
        <v>2170</v>
      </c>
      <c r="E2552" s="23" t="s">
        <v>18</v>
      </c>
    </row>
    <row r="2553" spans="1:5" ht="15" customHeight="1">
      <c r="A2553" s="79">
        <f t="shared" si="39"/>
        <v>2552</v>
      </c>
      <c r="B2553" s="23" t="s">
        <v>2182</v>
      </c>
      <c r="C2553" s="22" t="s">
        <v>2183</v>
      </c>
      <c r="D2553" s="23" t="s">
        <v>2170</v>
      </c>
      <c r="E2553" s="23" t="s">
        <v>18</v>
      </c>
    </row>
    <row r="2554" spans="1:5" ht="15" customHeight="1">
      <c r="A2554" s="79">
        <f t="shared" si="39"/>
        <v>2553</v>
      </c>
      <c r="B2554" s="23" t="s">
        <v>2184</v>
      </c>
      <c r="C2554" s="22">
        <v>31108449240</v>
      </c>
      <c r="D2554" s="23" t="s">
        <v>2170</v>
      </c>
      <c r="E2554" s="23" t="s">
        <v>18</v>
      </c>
    </row>
    <row r="2555" spans="1:5" ht="15" customHeight="1">
      <c r="A2555" s="79">
        <f t="shared" si="39"/>
        <v>2554</v>
      </c>
      <c r="B2555" s="23" t="s">
        <v>1594</v>
      </c>
      <c r="C2555" s="22">
        <v>10831305924</v>
      </c>
      <c r="D2555" s="23" t="s">
        <v>2170</v>
      </c>
      <c r="E2555" s="23" t="s">
        <v>18</v>
      </c>
    </row>
    <row r="2556" spans="1:5" ht="15" customHeight="1">
      <c r="A2556" s="79">
        <f t="shared" si="39"/>
        <v>2555</v>
      </c>
      <c r="B2556" s="23" t="s">
        <v>57</v>
      </c>
      <c r="C2556" s="22">
        <v>33370600217</v>
      </c>
      <c r="D2556" s="23" t="s">
        <v>2170</v>
      </c>
      <c r="E2556" s="23" t="s">
        <v>18</v>
      </c>
    </row>
    <row r="2557" spans="1:5" ht="15" customHeight="1">
      <c r="A2557" s="79">
        <f t="shared" si="39"/>
        <v>2556</v>
      </c>
      <c r="B2557" s="23" t="s">
        <v>192</v>
      </c>
      <c r="C2557" s="22">
        <v>32900814873</v>
      </c>
      <c r="D2557" s="23" t="s">
        <v>2170</v>
      </c>
      <c r="E2557" s="23" t="s">
        <v>18</v>
      </c>
    </row>
    <row r="2558" spans="1:5" ht="15" customHeight="1">
      <c r="A2558" s="79">
        <f t="shared" si="39"/>
        <v>2557</v>
      </c>
      <c r="B2558" s="23" t="s">
        <v>2185</v>
      </c>
      <c r="C2558" s="22">
        <v>86037784460</v>
      </c>
      <c r="D2558" s="23" t="s">
        <v>2170</v>
      </c>
      <c r="E2558" s="23" t="s">
        <v>18</v>
      </c>
    </row>
    <row r="2559" spans="1:5" ht="15" customHeight="1">
      <c r="A2559" s="79">
        <f t="shared" si="39"/>
        <v>2558</v>
      </c>
      <c r="B2559" s="23" t="s">
        <v>2186</v>
      </c>
      <c r="C2559" s="22" t="s">
        <v>2187</v>
      </c>
      <c r="D2559" s="23" t="s">
        <v>2170</v>
      </c>
      <c r="E2559" s="23" t="s">
        <v>18</v>
      </c>
    </row>
    <row r="2560" spans="1:5" ht="15" customHeight="1">
      <c r="A2560" s="79">
        <f t="shared" si="39"/>
        <v>2559</v>
      </c>
      <c r="B2560" s="23" t="s">
        <v>2188</v>
      </c>
      <c r="C2560" s="22">
        <v>33272782141</v>
      </c>
      <c r="D2560" s="23" t="s">
        <v>2170</v>
      </c>
      <c r="E2560" s="23" t="s">
        <v>18</v>
      </c>
    </row>
    <row r="2561" spans="1:5" ht="15" customHeight="1">
      <c r="A2561" s="79">
        <f t="shared" si="39"/>
        <v>2560</v>
      </c>
      <c r="B2561" s="23" t="s">
        <v>1887</v>
      </c>
      <c r="C2561" s="22">
        <v>33062173024</v>
      </c>
      <c r="D2561" s="23" t="s">
        <v>2170</v>
      </c>
      <c r="E2561" s="23" t="s">
        <v>18</v>
      </c>
    </row>
    <row r="2562" spans="1:5" ht="15" customHeight="1">
      <c r="A2562" s="79">
        <f t="shared" si="39"/>
        <v>2561</v>
      </c>
      <c r="B2562" s="23" t="s">
        <v>997</v>
      </c>
      <c r="C2562" s="22">
        <v>10831318333</v>
      </c>
      <c r="D2562" s="23" t="s">
        <v>2170</v>
      </c>
      <c r="E2562" s="23" t="s">
        <v>18</v>
      </c>
    </row>
    <row r="2563" spans="1:5" ht="15" customHeight="1">
      <c r="A2563" s="79">
        <f t="shared" ref="A2563:A2626" si="40">+A2562+1</f>
        <v>2562</v>
      </c>
      <c r="B2563" s="23" t="s">
        <v>236</v>
      </c>
      <c r="C2563" s="22" t="s">
        <v>2189</v>
      </c>
      <c r="D2563" s="23" t="s">
        <v>2170</v>
      </c>
      <c r="E2563" s="23" t="s">
        <v>18</v>
      </c>
    </row>
    <row r="2564" spans="1:5" ht="15" customHeight="1">
      <c r="A2564" s="79">
        <f t="shared" si="40"/>
        <v>2563</v>
      </c>
      <c r="B2564" s="23" t="s">
        <v>2190</v>
      </c>
      <c r="C2564" s="22" t="s">
        <v>2191</v>
      </c>
      <c r="D2564" s="23" t="s">
        <v>2170</v>
      </c>
      <c r="E2564" s="23" t="s">
        <v>18</v>
      </c>
    </row>
    <row r="2565" spans="1:5" ht="15" customHeight="1">
      <c r="A2565" s="79">
        <f t="shared" si="40"/>
        <v>2564</v>
      </c>
      <c r="B2565" s="23" t="s">
        <v>2192</v>
      </c>
      <c r="C2565" s="22">
        <v>30836051826</v>
      </c>
      <c r="D2565" s="23" t="s">
        <v>2170</v>
      </c>
      <c r="E2565" s="23" t="s">
        <v>18</v>
      </c>
    </row>
    <row r="2566" spans="1:5" ht="15" customHeight="1">
      <c r="A2566" s="79">
        <f t="shared" si="40"/>
        <v>2565</v>
      </c>
      <c r="B2566" s="23" t="s">
        <v>2193</v>
      </c>
      <c r="C2566" s="22">
        <v>30840521739</v>
      </c>
      <c r="D2566" s="23" t="s">
        <v>2170</v>
      </c>
      <c r="E2566" s="23" t="s">
        <v>18</v>
      </c>
    </row>
    <row r="2567" spans="1:5" ht="15" customHeight="1">
      <c r="A2567" s="79">
        <f t="shared" si="40"/>
        <v>2566</v>
      </c>
      <c r="B2567" s="23" t="s">
        <v>525</v>
      </c>
      <c r="C2567" s="22">
        <v>32322033364</v>
      </c>
      <c r="D2567" s="23" t="s">
        <v>2170</v>
      </c>
      <c r="E2567" s="23" t="s">
        <v>18</v>
      </c>
    </row>
    <row r="2568" spans="1:5" ht="15" customHeight="1">
      <c r="A2568" s="79">
        <f t="shared" si="40"/>
        <v>2567</v>
      </c>
      <c r="B2568" s="23" t="s">
        <v>1383</v>
      </c>
      <c r="C2568" s="22">
        <v>33385487295</v>
      </c>
      <c r="D2568" s="23" t="s">
        <v>2170</v>
      </c>
      <c r="E2568" s="23" t="s">
        <v>18</v>
      </c>
    </row>
    <row r="2569" spans="1:5" ht="15" customHeight="1">
      <c r="A2569" s="79">
        <f t="shared" si="40"/>
        <v>2568</v>
      </c>
      <c r="B2569" s="23" t="s">
        <v>2194</v>
      </c>
      <c r="C2569" s="22" t="s">
        <v>2195</v>
      </c>
      <c r="D2569" s="23" t="s">
        <v>2170</v>
      </c>
      <c r="E2569" s="23" t="s">
        <v>18</v>
      </c>
    </row>
    <row r="2570" spans="1:5" ht="15" customHeight="1">
      <c r="A2570" s="79">
        <f t="shared" si="40"/>
        <v>2569</v>
      </c>
      <c r="B2570" s="23" t="s">
        <v>525</v>
      </c>
      <c r="C2570" s="22">
        <v>36689866901</v>
      </c>
      <c r="D2570" s="23" t="s">
        <v>2170</v>
      </c>
      <c r="E2570" s="23" t="s">
        <v>18</v>
      </c>
    </row>
    <row r="2571" spans="1:5" ht="15" customHeight="1">
      <c r="A2571" s="79">
        <f t="shared" si="40"/>
        <v>2570</v>
      </c>
      <c r="B2571" s="23" t="s">
        <v>2196</v>
      </c>
      <c r="C2571" s="22">
        <v>31661319774</v>
      </c>
      <c r="D2571" s="23" t="s">
        <v>2170</v>
      </c>
      <c r="E2571" s="23" t="s">
        <v>18</v>
      </c>
    </row>
    <row r="2572" spans="1:5" ht="15" customHeight="1">
      <c r="A2572" s="79">
        <f t="shared" si="40"/>
        <v>2571</v>
      </c>
      <c r="B2572" s="23" t="s">
        <v>2197</v>
      </c>
      <c r="C2572" s="22">
        <v>32828990318</v>
      </c>
      <c r="D2572" s="23" t="s">
        <v>2170</v>
      </c>
      <c r="E2572" s="23" t="s">
        <v>18</v>
      </c>
    </row>
    <row r="2573" spans="1:5" ht="15" customHeight="1">
      <c r="A2573" s="79">
        <f t="shared" si="40"/>
        <v>2572</v>
      </c>
      <c r="B2573" s="23" t="s">
        <v>2198</v>
      </c>
      <c r="C2573" s="22">
        <v>32854455336</v>
      </c>
      <c r="D2573" s="23" t="s">
        <v>2170</v>
      </c>
      <c r="E2573" s="23" t="s">
        <v>18</v>
      </c>
    </row>
    <row r="2574" spans="1:5" ht="15" customHeight="1">
      <c r="A2574" s="79">
        <f t="shared" si="40"/>
        <v>2573</v>
      </c>
      <c r="B2574" s="23" t="s">
        <v>2199</v>
      </c>
      <c r="C2574" s="22">
        <v>32527370613</v>
      </c>
      <c r="D2574" s="23" t="s">
        <v>2170</v>
      </c>
      <c r="E2574" s="23" t="s">
        <v>18</v>
      </c>
    </row>
    <row r="2575" spans="1:5" ht="15" customHeight="1">
      <c r="A2575" s="79">
        <f t="shared" si="40"/>
        <v>2574</v>
      </c>
      <c r="B2575" s="23" t="s">
        <v>2200</v>
      </c>
      <c r="C2575" s="22" t="s">
        <v>2201</v>
      </c>
      <c r="D2575" s="23" t="s">
        <v>2170</v>
      </c>
      <c r="E2575" s="23" t="s">
        <v>18</v>
      </c>
    </row>
    <row r="2576" spans="1:5" ht="15" customHeight="1">
      <c r="A2576" s="79">
        <f t="shared" si="40"/>
        <v>2575</v>
      </c>
      <c r="B2576" s="23" t="s">
        <v>2202</v>
      </c>
      <c r="C2576" s="22">
        <v>31020191488</v>
      </c>
      <c r="D2576" s="23" t="s">
        <v>2170</v>
      </c>
      <c r="E2576" s="23" t="s">
        <v>18</v>
      </c>
    </row>
    <row r="2577" spans="1:8" ht="15" customHeight="1">
      <c r="A2577" s="79">
        <f t="shared" si="40"/>
        <v>2576</v>
      </c>
      <c r="B2577" s="23" t="s">
        <v>2203</v>
      </c>
      <c r="C2577" s="22">
        <v>32666857608</v>
      </c>
      <c r="D2577" s="23" t="s">
        <v>2170</v>
      </c>
      <c r="E2577" s="23" t="s">
        <v>18</v>
      </c>
    </row>
    <row r="2578" spans="1:8" ht="15" customHeight="1">
      <c r="A2578" s="79">
        <f t="shared" si="40"/>
        <v>2577</v>
      </c>
      <c r="B2578" s="23" t="s">
        <v>2204</v>
      </c>
      <c r="C2578" s="22" t="s">
        <v>2205</v>
      </c>
      <c r="D2578" s="23" t="s">
        <v>2170</v>
      </c>
      <c r="E2578" s="23" t="s">
        <v>18</v>
      </c>
    </row>
    <row r="2579" spans="1:8" ht="15" customHeight="1">
      <c r="A2579" s="79">
        <f t="shared" si="40"/>
        <v>2578</v>
      </c>
      <c r="B2579" s="23" t="s">
        <v>2206</v>
      </c>
      <c r="C2579" s="22">
        <v>30797751900</v>
      </c>
      <c r="D2579" s="23" t="s">
        <v>2170</v>
      </c>
      <c r="E2579" s="23" t="s">
        <v>18</v>
      </c>
    </row>
    <row r="2580" spans="1:8" ht="15" customHeight="1">
      <c r="A2580" s="79">
        <f t="shared" si="40"/>
        <v>2579</v>
      </c>
      <c r="B2580" s="23" t="s">
        <v>2207</v>
      </c>
      <c r="C2580" s="22">
        <v>33256668993</v>
      </c>
      <c r="D2580" s="23" t="s">
        <v>2170</v>
      </c>
      <c r="E2580" s="23" t="s">
        <v>18</v>
      </c>
    </row>
    <row r="2581" spans="1:8" ht="15" customHeight="1">
      <c r="A2581" s="79">
        <f t="shared" si="40"/>
        <v>2580</v>
      </c>
      <c r="B2581" s="23" t="s">
        <v>441</v>
      </c>
      <c r="C2581" s="22">
        <v>20234893000</v>
      </c>
      <c r="D2581" s="23" t="s">
        <v>2170</v>
      </c>
      <c r="E2581" s="23" t="s">
        <v>18</v>
      </c>
    </row>
    <row r="2582" spans="1:8" ht="15" customHeight="1">
      <c r="A2582" s="79">
        <f t="shared" si="40"/>
        <v>2581</v>
      </c>
      <c r="B2582" s="29" t="s">
        <v>2208</v>
      </c>
      <c r="C2582" s="27" t="s">
        <v>2209</v>
      </c>
      <c r="D2582" s="29" t="s">
        <v>2170</v>
      </c>
      <c r="E2582" s="23" t="s">
        <v>18</v>
      </c>
      <c r="F2582" s="13"/>
      <c r="G2582" s="13"/>
      <c r="H2582" s="13"/>
    </row>
    <row r="2583" spans="1:8" ht="15" customHeight="1">
      <c r="A2583" s="79">
        <f t="shared" si="40"/>
        <v>2582</v>
      </c>
      <c r="B2583" s="29" t="s">
        <v>220</v>
      </c>
      <c r="C2583" s="27" t="s">
        <v>2210</v>
      </c>
      <c r="D2583" s="29" t="s">
        <v>2170</v>
      </c>
      <c r="E2583" s="23" t="s">
        <v>18</v>
      </c>
      <c r="F2583" s="13"/>
      <c r="G2583" s="13"/>
      <c r="H2583" s="13"/>
    </row>
    <row r="2584" spans="1:8" ht="15" customHeight="1">
      <c r="A2584" s="79">
        <f t="shared" si="40"/>
        <v>2583</v>
      </c>
      <c r="B2584" s="23" t="s">
        <v>2211</v>
      </c>
      <c r="C2584" s="22">
        <v>33646312138</v>
      </c>
      <c r="D2584" s="23" t="s">
        <v>2170</v>
      </c>
      <c r="E2584" s="23" t="s">
        <v>18</v>
      </c>
    </row>
    <row r="2585" spans="1:8" ht="15" customHeight="1">
      <c r="A2585" s="79">
        <f t="shared" si="40"/>
        <v>2584</v>
      </c>
      <c r="B2585" s="23" t="s">
        <v>137</v>
      </c>
      <c r="C2585" s="22">
        <v>32436373061</v>
      </c>
      <c r="D2585" s="23" t="s">
        <v>2170</v>
      </c>
      <c r="E2585" s="23" t="s">
        <v>18</v>
      </c>
    </row>
    <row r="2586" spans="1:8" ht="15" customHeight="1">
      <c r="A2586" s="79">
        <f t="shared" si="40"/>
        <v>2585</v>
      </c>
      <c r="B2586" s="23" t="s">
        <v>2212</v>
      </c>
      <c r="C2586" s="22">
        <v>32249858367</v>
      </c>
      <c r="D2586" s="23" t="s">
        <v>2170</v>
      </c>
      <c r="E2586" s="23" t="s">
        <v>18</v>
      </c>
    </row>
    <row r="2587" spans="1:8" ht="15" customHeight="1">
      <c r="A2587" s="79">
        <f t="shared" si="40"/>
        <v>2586</v>
      </c>
      <c r="B2587" s="23" t="s">
        <v>2213</v>
      </c>
      <c r="C2587" s="22">
        <v>32448122296</v>
      </c>
      <c r="D2587" s="23" t="s">
        <v>2170</v>
      </c>
      <c r="E2587" s="23" t="s">
        <v>18</v>
      </c>
    </row>
    <row r="2588" spans="1:8" ht="15" customHeight="1">
      <c r="A2588" s="79">
        <f t="shared" si="40"/>
        <v>2587</v>
      </c>
      <c r="B2588" s="23" t="s">
        <v>2214</v>
      </c>
      <c r="C2588" s="22">
        <v>20209613478</v>
      </c>
      <c r="D2588" s="23" t="s">
        <v>2170</v>
      </c>
      <c r="E2588" s="23" t="s">
        <v>18</v>
      </c>
    </row>
    <row r="2589" spans="1:8" ht="15" customHeight="1">
      <c r="A2589" s="79">
        <f t="shared" si="40"/>
        <v>2588</v>
      </c>
      <c r="B2589" s="23" t="s">
        <v>2215</v>
      </c>
      <c r="C2589" s="22">
        <v>32449737774</v>
      </c>
      <c r="D2589" s="23" t="s">
        <v>2170</v>
      </c>
      <c r="E2589" s="23" t="s">
        <v>18</v>
      </c>
    </row>
    <row r="2590" spans="1:8" ht="15" customHeight="1">
      <c r="A2590" s="79">
        <f t="shared" si="40"/>
        <v>2589</v>
      </c>
      <c r="B2590" s="23" t="s">
        <v>1298</v>
      </c>
      <c r="C2590" s="22">
        <v>33505384375</v>
      </c>
      <c r="D2590" s="23" t="s">
        <v>2170</v>
      </c>
      <c r="E2590" s="23" t="s">
        <v>18</v>
      </c>
    </row>
    <row r="2591" spans="1:8" ht="15" customHeight="1">
      <c r="A2591" s="79">
        <f t="shared" si="40"/>
        <v>2590</v>
      </c>
      <c r="B2591" s="23" t="s">
        <v>24</v>
      </c>
      <c r="C2591" s="22" t="s">
        <v>2216</v>
      </c>
      <c r="D2591" s="23" t="s">
        <v>2170</v>
      </c>
      <c r="E2591" s="23" t="s">
        <v>18</v>
      </c>
    </row>
    <row r="2592" spans="1:8" ht="15" customHeight="1">
      <c r="A2592" s="79">
        <f t="shared" si="40"/>
        <v>2591</v>
      </c>
      <c r="B2592" s="23" t="s">
        <v>2217</v>
      </c>
      <c r="C2592" s="22">
        <v>32386007306</v>
      </c>
      <c r="D2592" s="23" t="s">
        <v>2170</v>
      </c>
      <c r="E2592" s="23" t="s">
        <v>18</v>
      </c>
    </row>
    <row r="2593" spans="1:5" ht="15" customHeight="1">
      <c r="A2593" s="79">
        <f t="shared" si="40"/>
        <v>2592</v>
      </c>
      <c r="B2593" s="23" t="s">
        <v>2218</v>
      </c>
      <c r="C2593" s="22">
        <v>32813877210</v>
      </c>
      <c r="D2593" s="23" t="s">
        <v>2170</v>
      </c>
      <c r="E2593" s="23" t="s">
        <v>18</v>
      </c>
    </row>
    <row r="2594" spans="1:5" ht="15" customHeight="1">
      <c r="A2594" s="79">
        <f t="shared" si="40"/>
        <v>2593</v>
      </c>
      <c r="B2594" s="23" t="s">
        <v>1490</v>
      </c>
      <c r="C2594" s="22">
        <v>31185030953</v>
      </c>
      <c r="D2594" s="23" t="s">
        <v>2170</v>
      </c>
      <c r="E2594" s="23" t="s">
        <v>18</v>
      </c>
    </row>
    <row r="2595" spans="1:5" ht="15" customHeight="1">
      <c r="A2595" s="79">
        <f t="shared" si="40"/>
        <v>2594</v>
      </c>
      <c r="B2595" s="23" t="s">
        <v>2219</v>
      </c>
      <c r="C2595" s="22">
        <v>20335485735</v>
      </c>
      <c r="D2595" s="23" t="s">
        <v>2170</v>
      </c>
      <c r="E2595" s="23" t="s">
        <v>18</v>
      </c>
    </row>
    <row r="2596" spans="1:5" ht="15" customHeight="1">
      <c r="A2596" s="79">
        <f t="shared" si="40"/>
        <v>2595</v>
      </c>
      <c r="B2596" s="23" t="s">
        <v>906</v>
      </c>
      <c r="C2596" s="22">
        <v>20282675608</v>
      </c>
      <c r="D2596" s="23" t="s">
        <v>2170</v>
      </c>
      <c r="E2596" s="23" t="s">
        <v>18</v>
      </c>
    </row>
    <row r="2597" spans="1:5" ht="15" customHeight="1">
      <c r="A2597" s="79">
        <f t="shared" si="40"/>
        <v>2596</v>
      </c>
      <c r="B2597" s="23" t="s">
        <v>2220</v>
      </c>
      <c r="C2597" s="22">
        <v>20361947393</v>
      </c>
      <c r="D2597" s="23" t="s">
        <v>2170</v>
      </c>
      <c r="E2597" s="23" t="s">
        <v>18</v>
      </c>
    </row>
    <row r="2598" spans="1:5" ht="15" customHeight="1">
      <c r="A2598" s="79">
        <f t="shared" si="40"/>
        <v>2597</v>
      </c>
      <c r="B2598" s="23" t="s">
        <v>2221</v>
      </c>
      <c r="C2598" s="22" t="s">
        <v>2222</v>
      </c>
      <c r="D2598" s="23" t="s">
        <v>2170</v>
      </c>
      <c r="E2598" s="23" t="s">
        <v>18</v>
      </c>
    </row>
    <row r="2599" spans="1:5" ht="15" customHeight="1">
      <c r="A2599" s="79">
        <f t="shared" si="40"/>
        <v>2598</v>
      </c>
      <c r="B2599" s="23" t="s">
        <v>2223</v>
      </c>
      <c r="C2599" s="22">
        <v>20234893792</v>
      </c>
      <c r="D2599" s="23" t="s">
        <v>2170</v>
      </c>
      <c r="E2599" s="23" t="s">
        <v>18</v>
      </c>
    </row>
    <row r="2600" spans="1:5" ht="15" customHeight="1">
      <c r="A2600" s="79">
        <f t="shared" si="40"/>
        <v>2599</v>
      </c>
      <c r="B2600" s="23" t="s">
        <v>145</v>
      </c>
      <c r="C2600" s="22">
        <v>32750634388</v>
      </c>
      <c r="D2600" s="23" t="s">
        <v>2170</v>
      </c>
      <c r="E2600" s="23" t="s">
        <v>18</v>
      </c>
    </row>
    <row r="2601" spans="1:5" ht="15" customHeight="1">
      <c r="A2601" s="79">
        <f t="shared" si="40"/>
        <v>2600</v>
      </c>
      <c r="B2601" s="23" t="s">
        <v>252</v>
      </c>
      <c r="C2601" s="22">
        <v>20268562965</v>
      </c>
      <c r="D2601" s="23" t="s">
        <v>2170</v>
      </c>
      <c r="E2601" s="23" t="s">
        <v>18</v>
      </c>
    </row>
    <row r="2602" spans="1:5" ht="15" customHeight="1">
      <c r="A2602" s="79">
        <f t="shared" si="40"/>
        <v>2601</v>
      </c>
      <c r="B2602" s="23" t="s">
        <v>544</v>
      </c>
      <c r="C2602" s="22" t="s">
        <v>2224</v>
      </c>
      <c r="D2602" s="23" t="s">
        <v>2170</v>
      </c>
      <c r="E2602" s="23" t="s">
        <v>18</v>
      </c>
    </row>
    <row r="2603" spans="1:5" ht="15" customHeight="1">
      <c r="A2603" s="79">
        <f t="shared" si="40"/>
        <v>2602</v>
      </c>
      <c r="B2603" s="23" t="s">
        <v>2074</v>
      </c>
      <c r="C2603" s="22" t="s">
        <v>2225</v>
      </c>
      <c r="D2603" s="23" t="s">
        <v>2170</v>
      </c>
      <c r="E2603" s="23" t="s">
        <v>18</v>
      </c>
    </row>
    <row r="2604" spans="1:5" ht="15" customHeight="1">
      <c r="A2604" s="79">
        <f t="shared" si="40"/>
        <v>2603</v>
      </c>
      <c r="B2604" s="23" t="s">
        <v>2226</v>
      </c>
      <c r="C2604" s="22" t="s">
        <v>2227</v>
      </c>
      <c r="D2604" s="23" t="s">
        <v>2170</v>
      </c>
      <c r="E2604" s="23" t="s">
        <v>18</v>
      </c>
    </row>
    <row r="2605" spans="1:5" ht="15" customHeight="1">
      <c r="A2605" s="79">
        <f t="shared" si="40"/>
        <v>2604</v>
      </c>
      <c r="B2605" s="23" t="s">
        <v>2228</v>
      </c>
      <c r="C2605" s="22" t="s">
        <v>2229</v>
      </c>
      <c r="D2605" s="23" t="s">
        <v>2170</v>
      </c>
      <c r="E2605" s="23" t="s">
        <v>18</v>
      </c>
    </row>
    <row r="2606" spans="1:5" ht="15" customHeight="1">
      <c r="A2606" s="79">
        <f t="shared" si="40"/>
        <v>2605</v>
      </c>
      <c r="B2606" s="23" t="s">
        <v>2230</v>
      </c>
      <c r="C2606" s="22" t="s">
        <v>2231</v>
      </c>
      <c r="D2606" s="23" t="s">
        <v>2170</v>
      </c>
      <c r="E2606" s="23" t="s">
        <v>18</v>
      </c>
    </row>
    <row r="2607" spans="1:5" ht="15" customHeight="1">
      <c r="A2607" s="79">
        <f t="shared" si="40"/>
        <v>2606</v>
      </c>
      <c r="B2607" s="23" t="s">
        <v>1153</v>
      </c>
      <c r="C2607" s="22" t="s">
        <v>2232</v>
      </c>
      <c r="D2607" s="23" t="s">
        <v>2170</v>
      </c>
      <c r="E2607" s="23" t="s">
        <v>18</v>
      </c>
    </row>
    <row r="2608" spans="1:5" ht="15" customHeight="1">
      <c r="A2608" s="79">
        <f t="shared" si="40"/>
        <v>2607</v>
      </c>
      <c r="B2608" s="23" t="s">
        <v>537</v>
      </c>
      <c r="C2608" s="22" t="s">
        <v>2233</v>
      </c>
      <c r="D2608" s="23" t="s">
        <v>2170</v>
      </c>
      <c r="E2608" s="23" t="s">
        <v>18</v>
      </c>
    </row>
    <row r="2609" spans="1:8" ht="15" customHeight="1">
      <c r="A2609" s="79">
        <f t="shared" si="40"/>
        <v>2608</v>
      </c>
      <c r="B2609" s="29" t="s">
        <v>254</v>
      </c>
      <c r="C2609" s="27" t="s">
        <v>2234</v>
      </c>
      <c r="D2609" s="29" t="s">
        <v>2170</v>
      </c>
      <c r="E2609" s="23" t="s">
        <v>18</v>
      </c>
    </row>
    <row r="2610" spans="1:8" ht="15" customHeight="1">
      <c r="A2610" s="79">
        <f t="shared" si="40"/>
        <v>2609</v>
      </c>
      <c r="B2610" s="23" t="s">
        <v>2235</v>
      </c>
      <c r="C2610" s="22">
        <v>30731675141</v>
      </c>
      <c r="D2610" s="23" t="s">
        <v>2170</v>
      </c>
      <c r="E2610" s="23" t="s">
        <v>18</v>
      </c>
    </row>
    <row r="2611" spans="1:8" ht="15" customHeight="1">
      <c r="A2611" s="79">
        <f t="shared" si="40"/>
        <v>2610</v>
      </c>
      <c r="B2611" s="23" t="s">
        <v>1915</v>
      </c>
      <c r="C2611" s="22" t="s">
        <v>2236</v>
      </c>
      <c r="D2611" s="23" t="s">
        <v>2170</v>
      </c>
      <c r="E2611" s="23" t="s">
        <v>18</v>
      </c>
    </row>
    <row r="2612" spans="1:8" ht="15" customHeight="1">
      <c r="A2612" s="79">
        <f t="shared" si="40"/>
        <v>2611</v>
      </c>
      <c r="B2612" s="23" t="s">
        <v>95</v>
      </c>
      <c r="C2612" s="22">
        <v>30827135389</v>
      </c>
      <c r="D2612" s="23" t="s">
        <v>2170</v>
      </c>
      <c r="E2612" s="23" t="s">
        <v>18</v>
      </c>
    </row>
    <row r="2613" spans="1:8" ht="15" customHeight="1">
      <c r="A2613" s="79">
        <f t="shared" si="40"/>
        <v>2612</v>
      </c>
      <c r="B2613" s="23" t="s">
        <v>279</v>
      </c>
      <c r="C2613" s="22">
        <v>31006400231</v>
      </c>
      <c r="D2613" s="23" t="s">
        <v>2170</v>
      </c>
      <c r="E2613" s="23" t="s">
        <v>18</v>
      </c>
    </row>
    <row r="2614" spans="1:8" ht="15" customHeight="1">
      <c r="A2614" s="79">
        <f t="shared" si="40"/>
        <v>2613</v>
      </c>
      <c r="B2614" s="23" t="s">
        <v>2237</v>
      </c>
      <c r="C2614" s="22">
        <v>30824142844</v>
      </c>
      <c r="D2614" s="23" t="s">
        <v>2170</v>
      </c>
      <c r="E2614" s="23" t="s">
        <v>18</v>
      </c>
    </row>
    <row r="2615" spans="1:8" ht="15" customHeight="1">
      <c r="A2615" s="79">
        <f t="shared" si="40"/>
        <v>2614</v>
      </c>
      <c r="B2615" s="23" t="s">
        <v>1598</v>
      </c>
      <c r="C2615" s="22">
        <v>20361946479</v>
      </c>
      <c r="D2615" s="23" t="s">
        <v>2170</v>
      </c>
      <c r="E2615" s="23" t="s">
        <v>18</v>
      </c>
    </row>
    <row r="2616" spans="1:8" ht="15" customHeight="1">
      <c r="A2616" s="79">
        <f t="shared" si="40"/>
        <v>2615</v>
      </c>
      <c r="B2616" s="23" t="s">
        <v>2238</v>
      </c>
      <c r="C2616" s="22">
        <v>31116299011</v>
      </c>
      <c r="D2616" s="23" t="s">
        <v>2170</v>
      </c>
      <c r="E2616" s="23" t="s">
        <v>18</v>
      </c>
    </row>
    <row r="2617" spans="1:8" ht="15" customHeight="1">
      <c r="A2617" s="79">
        <f t="shared" si="40"/>
        <v>2616</v>
      </c>
      <c r="B2617" s="23" t="s">
        <v>2239</v>
      </c>
      <c r="C2617" s="22" t="s">
        <v>2240</v>
      </c>
      <c r="D2617" s="23" t="s">
        <v>2170</v>
      </c>
      <c r="E2617" s="23" t="s">
        <v>18</v>
      </c>
    </row>
    <row r="2618" spans="1:8" ht="15" customHeight="1">
      <c r="A2618" s="79">
        <f t="shared" si="40"/>
        <v>2617</v>
      </c>
      <c r="B2618" s="23" t="s">
        <v>827</v>
      </c>
      <c r="C2618" s="22">
        <v>31639951246</v>
      </c>
      <c r="D2618" s="23" t="s">
        <v>2170</v>
      </c>
      <c r="E2618" s="23" t="s">
        <v>18</v>
      </c>
    </row>
    <row r="2619" spans="1:8" ht="15" customHeight="1">
      <c r="A2619" s="79">
        <f t="shared" si="40"/>
        <v>2618</v>
      </c>
      <c r="B2619" s="29" t="s">
        <v>405</v>
      </c>
      <c r="C2619" s="27" t="s">
        <v>2241</v>
      </c>
      <c r="D2619" s="29" t="s">
        <v>2170</v>
      </c>
      <c r="E2619" s="23" t="s">
        <v>18</v>
      </c>
      <c r="F2619" s="16"/>
      <c r="G2619" s="16"/>
      <c r="H2619" s="16"/>
    </row>
    <row r="2620" spans="1:8" ht="15" customHeight="1">
      <c r="A2620" s="79">
        <f t="shared" si="40"/>
        <v>2619</v>
      </c>
      <c r="B2620" s="23" t="s">
        <v>2242</v>
      </c>
      <c r="C2620" s="22">
        <v>31207767554</v>
      </c>
      <c r="D2620" s="23" t="s">
        <v>2170</v>
      </c>
      <c r="E2620" s="23" t="s">
        <v>18</v>
      </c>
    </row>
    <row r="2621" spans="1:8" ht="15" customHeight="1">
      <c r="A2621" s="79">
        <f t="shared" si="40"/>
        <v>2620</v>
      </c>
      <c r="B2621" s="23" t="s">
        <v>556</v>
      </c>
      <c r="C2621" s="22">
        <v>32998396408</v>
      </c>
      <c r="D2621" s="23" t="s">
        <v>2170</v>
      </c>
      <c r="E2621" s="23" t="s">
        <v>18</v>
      </c>
    </row>
    <row r="2622" spans="1:8" ht="15" customHeight="1">
      <c r="A2622" s="79">
        <f t="shared" si="40"/>
        <v>2621</v>
      </c>
      <c r="B2622" s="23" t="s">
        <v>705</v>
      </c>
      <c r="C2622" s="22">
        <v>30181503649</v>
      </c>
      <c r="D2622" s="23" t="s">
        <v>2170</v>
      </c>
      <c r="E2622" s="23" t="s">
        <v>18</v>
      </c>
    </row>
    <row r="2623" spans="1:8" ht="15" customHeight="1">
      <c r="A2623" s="79">
        <f t="shared" si="40"/>
        <v>2622</v>
      </c>
      <c r="B2623" s="23" t="s">
        <v>243</v>
      </c>
      <c r="C2623" s="22">
        <v>20256387804</v>
      </c>
      <c r="D2623" s="23" t="s">
        <v>2170</v>
      </c>
      <c r="E2623" s="23" t="s">
        <v>18</v>
      </c>
    </row>
    <row r="2624" spans="1:8" ht="15" customHeight="1">
      <c r="A2624" s="79">
        <f t="shared" si="40"/>
        <v>2623</v>
      </c>
      <c r="B2624" s="23" t="s">
        <v>900</v>
      </c>
      <c r="C2624" s="22">
        <v>31562669200</v>
      </c>
      <c r="D2624" s="23" t="s">
        <v>2170</v>
      </c>
      <c r="E2624" s="23" t="s">
        <v>18</v>
      </c>
    </row>
    <row r="2625" spans="1:5" ht="15" customHeight="1">
      <c r="A2625" s="79">
        <f t="shared" si="40"/>
        <v>2624</v>
      </c>
      <c r="B2625" s="23" t="s">
        <v>1252</v>
      </c>
      <c r="C2625" s="22" t="s">
        <v>2243</v>
      </c>
      <c r="D2625" s="23" t="s">
        <v>2170</v>
      </c>
      <c r="E2625" s="23" t="s">
        <v>18</v>
      </c>
    </row>
    <row r="2626" spans="1:5" ht="15" customHeight="1">
      <c r="A2626" s="79">
        <f t="shared" si="40"/>
        <v>2625</v>
      </c>
      <c r="B2626" s="23" t="s">
        <v>83</v>
      </c>
      <c r="C2626" s="22">
        <v>30012727075</v>
      </c>
      <c r="D2626" s="23" t="s">
        <v>2170</v>
      </c>
      <c r="E2626" s="23" t="s">
        <v>18</v>
      </c>
    </row>
    <row r="2627" spans="1:5" ht="15" customHeight="1">
      <c r="A2627" s="79">
        <f t="shared" ref="A2627:A2690" si="41">+A2626+1</f>
        <v>2626</v>
      </c>
      <c r="B2627" s="23" t="s">
        <v>103</v>
      </c>
      <c r="C2627" s="22">
        <v>20209612805</v>
      </c>
      <c r="D2627" s="23" t="s">
        <v>2170</v>
      </c>
      <c r="E2627" s="23" t="s">
        <v>18</v>
      </c>
    </row>
    <row r="2628" spans="1:5" ht="15" customHeight="1">
      <c r="A2628" s="79">
        <f t="shared" si="41"/>
        <v>2627</v>
      </c>
      <c r="B2628" s="23" t="s">
        <v>2244</v>
      </c>
      <c r="C2628" s="22">
        <v>20396043851</v>
      </c>
      <c r="D2628" s="23" t="s">
        <v>2170</v>
      </c>
      <c r="E2628" s="23" t="s">
        <v>18</v>
      </c>
    </row>
    <row r="2629" spans="1:5" ht="15" customHeight="1">
      <c r="A2629" s="79">
        <f t="shared" si="41"/>
        <v>2628</v>
      </c>
      <c r="B2629" s="23" t="s">
        <v>902</v>
      </c>
      <c r="C2629" s="22" t="s">
        <v>2245</v>
      </c>
      <c r="D2629" s="23" t="s">
        <v>2170</v>
      </c>
      <c r="E2629" s="23" t="s">
        <v>18</v>
      </c>
    </row>
    <row r="2630" spans="1:5" ht="15" customHeight="1">
      <c r="A2630" s="79">
        <f t="shared" si="41"/>
        <v>2629</v>
      </c>
      <c r="B2630" s="23" t="s">
        <v>2246</v>
      </c>
      <c r="C2630" s="22">
        <v>33058700228</v>
      </c>
      <c r="D2630" s="23" t="s">
        <v>2170</v>
      </c>
      <c r="E2630" s="23" t="s">
        <v>18</v>
      </c>
    </row>
    <row r="2631" spans="1:5" ht="15" customHeight="1">
      <c r="A2631" s="79">
        <f t="shared" si="41"/>
        <v>2630</v>
      </c>
      <c r="B2631" s="23" t="s">
        <v>1476</v>
      </c>
      <c r="C2631" s="22">
        <v>33071734194</v>
      </c>
      <c r="D2631" s="23" t="s">
        <v>2170</v>
      </c>
      <c r="E2631" s="23" t="s">
        <v>18</v>
      </c>
    </row>
    <row r="2632" spans="1:5" ht="15" customHeight="1">
      <c r="A2632" s="79">
        <f t="shared" si="41"/>
        <v>2631</v>
      </c>
      <c r="B2632" s="23" t="s">
        <v>2247</v>
      </c>
      <c r="C2632" s="22">
        <v>20225032336</v>
      </c>
      <c r="D2632" s="23" t="s">
        <v>2170</v>
      </c>
      <c r="E2632" s="23" t="s">
        <v>18</v>
      </c>
    </row>
    <row r="2633" spans="1:5" ht="15" customHeight="1">
      <c r="A2633" s="79">
        <f t="shared" si="41"/>
        <v>2632</v>
      </c>
      <c r="B2633" s="23" t="s">
        <v>2248</v>
      </c>
      <c r="C2633" s="22">
        <v>32244931321</v>
      </c>
      <c r="D2633" s="23" t="s">
        <v>2170</v>
      </c>
      <c r="E2633" s="23" t="s">
        <v>18</v>
      </c>
    </row>
    <row r="2634" spans="1:5" ht="15" customHeight="1">
      <c r="A2634" s="79">
        <f t="shared" si="41"/>
        <v>2633</v>
      </c>
      <c r="B2634" s="23" t="s">
        <v>453</v>
      </c>
      <c r="C2634" s="22">
        <v>30637600514</v>
      </c>
      <c r="D2634" s="23" t="s">
        <v>2170</v>
      </c>
      <c r="E2634" s="23" t="s">
        <v>18</v>
      </c>
    </row>
    <row r="2635" spans="1:5" ht="15" customHeight="1">
      <c r="A2635" s="79">
        <f t="shared" si="41"/>
        <v>2634</v>
      </c>
      <c r="B2635" s="23" t="s">
        <v>2249</v>
      </c>
      <c r="C2635" s="22">
        <v>36904536482</v>
      </c>
      <c r="D2635" s="23" t="s">
        <v>2170</v>
      </c>
      <c r="E2635" s="23" t="s">
        <v>18</v>
      </c>
    </row>
    <row r="2636" spans="1:5" ht="15" customHeight="1">
      <c r="A2636" s="79">
        <f t="shared" si="41"/>
        <v>2635</v>
      </c>
      <c r="B2636" s="23" t="s">
        <v>1194</v>
      </c>
      <c r="C2636" s="22">
        <v>31171211653</v>
      </c>
      <c r="D2636" s="23" t="s">
        <v>2170</v>
      </c>
      <c r="E2636" s="23" t="s">
        <v>18</v>
      </c>
    </row>
    <row r="2637" spans="1:5" ht="15" customHeight="1">
      <c r="A2637" s="79">
        <f t="shared" si="41"/>
        <v>2636</v>
      </c>
      <c r="B2637" s="23" t="s">
        <v>2250</v>
      </c>
      <c r="C2637" s="22">
        <v>30931205598</v>
      </c>
      <c r="D2637" s="23" t="s">
        <v>2170</v>
      </c>
      <c r="E2637" s="23" t="s">
        <v>18</v>
      </c>
    </row>
    <row r="2638" spans="1:5" ht="15" customHeight="1">
      <c r="A2638" s="79">
        <f t="shared" si="41"/>
        <v>2637</v>
      </c>
      <c r="B2638" s="23" t="s">
        <v>2066</v>
      </c>
      <c r="C2638" s="22">
        <v>20256388762</v>
      </c>
      <c r="D2638" s="23" t="s">
        <v>2170</v>
      </c>
      <c r="E2638" s="23" t="s">
        <v>18</v>
      </c>
    </row>
    <row r="2639" spans="1:5" ht="15" customHeight="1">
      <c r="A2639" s="79">
        <f t="shared" si="41"/>
        <v>2638</v>
      </c>
      <c r="B2639" s="23" t="s">
        <v>2251</v>
      </c>
      <c r="C2639" s="22" t="s">
        <v>2252</v>
      </c>
      <c r="D2639" s="23" t="s">
        <v>2170</v>
      </c>
      <c r="E2639" s="23" t="s">
        <v>18</v>
      </c>
    </row>
    <row r="2640" spans="1:5" ht="15" customHeight="1">
      <c r="A2640" s="79">
        <f t="shared" si="41"/>
        <v>2639</v>
      </c>
      <c r="B2640" s="23" t="s">
        <v>557</v>
      </c>
      <c r="C2640" s="22" t="s">
        <v>2253</v>
      </c>
      <c r="D2640" s="23" t="s">
        <v>2170</v>
      </c>
      <c r="E2640" s="23" t="s">
        <v>18</v>
      </c>
    </row>
    <row r="2641" spans="1:5" ht="15" customHeight="1">
      <c r="A2641" s="79">
        <f t="shared" si="41"/>
        <v>2640</v>
      </c>
      <c r="B2641" s="23" t="s">
        <v>2254</v>
      </c>
      <c r="C2641" s="22">
        <v>20361947257</v>
      </c>
      <c r="D2641" s="23" t="s">
        <v>2170</v>
      </c>
      <c r="E2641" s="23" t="s">
        <v>18</v>
      </c>
    </row>
    <row r="2642" spans="1:5" ht="15" customHeight="1">
      <c r="A2642" s="79">
        <f t="shared" si="41"/>
        <v>2641</v>
      </c>
      <c r="B2642" s="23" t="s">
        <v>101</v>
      </c>
      <c r="C2642" s="22" t="s">
        <v>2255</v>
      </c>
      <c r="D2642" s="23" t="s">
        <v>2170</v>
      </c>
      <c r="E2642" s="23" t="s">
        <v>18</v>
      </c>
    </row>
    <row r="2643" spans="1:5" ht="15" customHeight="1">
      <c r="A2643" s="79">
        <f t="shared" si="41"/>
        <v>2642</v>
      </c>
      <c r="B2643" s="23" t="s">
        <v>2256</v>
      </c>
      <c r="C2643" s="22" t="s">
        <v>2257</v>
      </c>
      <c r="D2643" s="23" t="s">
        <v>2170</v>
      </c>
      <c r="E2643" s="23" t="s">
        <v>18</v>
      </c>
    </row>
    <row r="2644" spans="1:5" ht="15" customHeight="1">
      <c r="A2644" s="79">
        <f t="shared" si="41"/>
        <v>2643</v>
      </c>
      <c r="B2644" s="23" t="s">
        <v>19</v>
      </c>
      <c r="C2644" s="22" t="s">
        <v>2258</v>
      </c>
      <c r="D2644" s="23" t="s">
        <v>2170</v>
      </c>
      <c r="E2644" s="23" t="s">
        <v>18</v>
      </c>
    </row>
    <row r="2645" spans="1:5" ht="15" customHeight="1">
      <c r="A2645" s="79">
        <f t="shared" si="41"/>
        <v>2644</v>
      </c>
      <c r="B2645" s="23" t="s">
        <v>739</v>
      </c>
      <c r="C2645" s="22" t="s">
        <v>2259</v>
      </c>
      <c r="D2645" s="23" t="s">
        <v>2170</v>
      </c>
      <c r="E2645" s="23" t="s">
        <v>18</v>
      </c>
    </row>
    <row r="2646" spans="1:5" ht="15" customHeight="1">
      <c r="A2646" s="79">
        <f t="shared" si="41"/>
        <v>2645</v>
      </c>
      <c r="B2646" s="23" t="s">
        <v>2260</v>
      </c>
      <c r="C2646" s="22" t="s">
        <v>2261</v>
      </c>
      <c r="D2646" s="23" t="s">
        <v>2170</v>
      </c>
      <c r="E2646" s="23" t="s">
        <v>18</v>
      </c>
    </row>
    <row r="2647" spans="1:5" ht="15" customHeight="1">
      <c r="A2647" s="79">
        <f t="shared" si="41"/>
        <v>2646</v>
      </c>
      <c r="B2647" s="29" t="s">
        <v>130</v>
      </c>
      <c r="C2647" s="27" t="s">
        <v>2262</v>
      </c>
      <c r="D2647" s="29" t="s">
        <v>2170</v>
      </c>
      <c r="E2647" s="23" t="s">
        <v>18</v>
      </c>
    </row>
    <row r="2648" spans="1:5" ht="15" customHeight="1">
      <c r="A2648" s="79">
        <f t="shared" si="41"/>
        <v>2647</v>
      </c>
      <c r="B2648" s="29" t="s">
        <v>2263</v>
      </c>
      <c r="C2648" s="27" t="s">
        <v>2264</v>
      </c>
      <c r="D2648" s="29" t="s">
        <v>2170</v>
      </c>
      <c r="E2648" s="23" t="s">
        <v>18</v>
      </c>
    </row>
    <row r="2649" spans="1:5" ht="15" customHeight="1">
      <c r="A2649" s="79">
        <f t="shared" si="41"/>
        <v>2648</v>
      </c>
      <c r="B2649" s="23" t="s">
        <v>122</v>
      </c>
      <c r="C2649" s="22">
        <v>30843500137</v>
      </c>
      <c r="D2649" s="23" t="s">
        <v>2170</v>
      </c>
      <c r="E2649" s="23" t="s">
        <v>18</v>
      </c>
    </row>
    <row r="2650" spans="1:5" ht="15" customHeight="1">
      <c r="A2650" s="79">
        <f t="shared" si="41"/>
        <v>2649</v>
      </c>
      <c r="B2650" s="23" t="s">
        <v>902</v>
      </c>
      <c r="C2650" s="22" t="s">
        <v>2265</v>
      </c>
      <c r="D2650" s="23" t="s">
        <v>2170</v>
      </c>
      <c r="E2650" s="23" t="s">
        <v>18</v>
      </c>
    </row>
    <row r="2651" spans="1:5" ht="15" customHeight="1">
      <c r="A2651" s="79">
        <f t="shared" si="41"/>
        <v>2650</v>
      </c>
      <c r="B2651" s="23" t="s">
        <v>2266</v>
      </c>
      <c r="C2651" s="22">
        <v>32741180742</v>
      </c>
      <c r="D2651" s="23" t="s">
        <v>2170</v>
      </c>
      <c r="E2651" s="23" t="s">
        <v>18</v>
      </c>
    </row>
    <row r="2652" spans="1:5" ht="15" customHeight="1">
      <c r="A2652" s="79">
        <f t="shared" si="41"/>
        <v>2651</v>
      </c>
      <c r="B2652" s="23" t="s">
        <v>1282</v>
      </c>
      <c r="C2652" s="22" t="s">
        <v>2267</v>
      </c>
      <c r="D2652" s="23" t="s">
        <v>2170</v>
      </c>
      <c r="E2652" s="23" t="s">
        <v>18</v>
      </c>
    </row>
    <row r="2653" spans="1:5" ht="15" customHeight="1">
      <c r="A2653" s="79">
        <f t="shared" si="41"/>
        <v>2652</v>
      </c>
      <c r="B2653" s="23" t="s">
        <v>355</v>
      </c>
      <c r="C2653" s="22">
        <v>20268568945</v>
      </c>
      <c r="D2653" s="23" t="s">
        <v>2170</v>
      </c>
      <c r="E2653" s="23" t="s">
        <v>18</v>
      </c>
    </row>
    <row r="2654" spans="1:5" ht="15" customHeight="1">
      <c r="A2654" s="79">
        <f t="shared" si="41"/>
        <v>2653</v>
      </c>
      <c r="B2654" s="23" t="s">
        <v>2268</v>
      </c>
      <c r="C2654" s="22">
        <v>31094777000</v>
      </c>
      <c r="D2654" s="23" t="s">
        <v>2170</v>
      </c>
      <c r="E2654" s="23" t="s">
        <v>18</v>
      </c>
    </row>
    <row r="2655" spans="1:5" ht="15" customHeight="1">
      <c r="A2655" s="79">
        <f t="shared" si="41"/>
        <v>2654</v>
      </c>
      <c r="B2655" s="23" t="s">
        <v>537</v>
      </c>
      <c r="C2655" s="22" t="s">
        <v>2269</v>
      </c>
      <c r="D2655" s="23" t="s">
        <v>2170</v>
      </c>
      <c r="E2655" s="23" t="s">
        <v>18</v>
      </c>
    </row>
    <row r="2656" spans="1:5" ht="15" customHeight="1">
      <c r="A2656" s="79">
        <f t="shared" si="41"/>
        <v>2655</v>
      </c>
      <c r="B2656" s="23" t="s">
        <v>544</v>
      </c>
      <c r="C2656" s="22">
        <v>30967525175</v>
      </c>
      <c r="D2656" s="23" t="s">
        <v>2170</v>
      </c>
      <c r="E2656" s="23" t="s">
        <v>18</v>
      </c>
    </row>
    <row r="2657" spans="1:5" ht="15" customHeight="1">
      <c r="A2657" s="79">
        <f t="shared" si="41"/>
        <v>2656</v>
      </c>
      <c r="B2657" s="23" t="s">
        <v>1152</v>
      </c>
      <c r="C2657" s="22">
        <v>30843500137</v>
      </c>
      <c r="D2657" s="23" t="s">
        <v>2170</v>
      </c>
      <c r="E2657" s="23" t="s">
        <v>18</v>
      </c>
    </row>
    <row r="2658" spans="1:5" ht="15" customHeight="1">
      <c r="A2658" s="79">
        <f t="shared" si="41"/>
        <v>2657</v>
      </c>
      <c r="B2658" s="23" t="s">
        <v>2270</v>
      </c>
      <c r="C2658" s="22">
        <v>20268566595</v>
      </c>
      <c r="D2658" s="23" t="s">
        <v>2170</v>
      </c>
      <c r="E2658" s="23" t="s">
        <v>18</v>
      </c>
    </row>
    <row r="2659" spans="1:5" ht="15" customHeight="1">
      <c r="A2659" s="79">
        <f t="shared" si="41"/>
        <v>2658</v>
      </c>
      <c r="B2659" s="23" t="s">
        <v>2271</v>
      </c>
      <c r="C2659" s="22">
        <v>33037512059</v>
      </c>
      <c r="D2659" s="23" t="s">
        <v>2170</v>
      </c>
      <c r="E2659" s="23" t="s">
        <v>18</v>
      </c>
    </row>
    <row r="2660" spans="1:5" ht="15" customHeight="1">
      <c r="A2660" s="79">
        <f t="shared" si="41"/>
        <v>2659</v>
      </c>
      <c r="B2660" s="23" t="s">
        <v>1788</v>
      </c>
      <c r="C2660" s="22" t="s">
        <v>2272</v>
      </c>
      <c r="D2660" s="23" t="s">
        <v>2170</v>
      </c>
      <c r="E2660" s="23" t="s">
        <v>18</v>
      </c>
    </row>
    <row r="2661" spans="1:5" ht="15" customHeight="1">
      <c r="A2661" s="79">
        <f t="shared" si="41"/>
        <v>2660</v>
      </c>
      <c r="B2661" s="23" t="s">
        <v>1002</v>
      </c>
      <c r="C2661" s="22">
        <v>20268563185</v>
      </c>
      <c r="D2661" s="23" t="s">
        <v>2170</v>
      </c>
      <c r="E2661" s="23" t="s">
        <v>18</v>
      </c>
    </row>
    <row r="2662" spans="1:5" ht="15" customHeight="1">
      <c r="A2662" s="79">
        <f t="shared" si="41"/>
        <v>2661</v>
      </c>
      <c r="B2662" s="23" t="s">
        <v>2273</v>
      </c>
      <c r="C2662" s="22">
        <v>30821677464</v>
      </c>
      <c r="D2662" s="23" t="s">
        <v>2170</v>
      </c>
      <c r="E2662" s="23" t="s">
        <v>18</v>
      </c>
    </row>
    <row r="2663" spans="1:5" ht="15" customHeight="1">
      <c r="A2663" s="79">
        <f t="shared" si="41"/>
        <v>2662</v>
      </c>
      <c r="B2663" s="23" t="s">
        <v>2274</v>
      </c>
      <c r="C2663" s="22">
        <v>31947950218</v>
      </c>
      <c r="D2663" s="23" t="s">
        <v>2170</v>
      </c>
      <c r="E2663" s="23" t="s">
        <v>18</v>
      </c>
    </row>
    <row r="2664" spans="1:5" ht="15" customHeight="1">
      <c r="A2664" s="79">
        <f t="shared" si="41"/>
        <v>2663</v>
      </c>
      <c r="B2664" s="23" t="s">
        <v>636</v>
      </c>
      <c r="C2664" s="22">
        <v>32937302251</v>
      </c>
      <c r="D2664" s="23" t="s">
        <v>2170</v>
      </c>
      <c r="E2664" s="23" t="s">
        <v>18</v>
      </c>
    </row>
    <row r="2665" spans="1:5" ht="15" customHeight="1">
      <c r="A2665" s="79">
        <f t="shared" si="41"/>
        <v>2664</v>
      </c>
      <c r="B2665" s="23" t="s">
        <v>2275</v>
      </c>
      <c r="C2665" s="22">
        <v>31789326898</v>
      </c>
      <c r="D2665" s="23" t="s">
        <v>2170</v>
      </c>
      <c r="E2665" s="23" t="s">
        <v>18</v>
      </c>
    </row>
    <row r="2666" spans="1:5" ht="15" customHeight="1">
      <c r="A2666" s="79">
        <f t="shared" si="41"/>
        <v>2665</v>
      </c>
      <c r="B2666" s="23" t="s">
        <v>2276</v>
      </c>
      <c r="C2666" s="22" t="s">
        <v>2277</v>
      </c>
      <c r="D2666" s="23" t="s">
        <v>2170</v>
      </c>
      <c r="E2666" s="23" t="s">
        <v>18</v>
      </c>
    </row>
    <row r="2667" spans="1:5" ht="15" customHeight="1">
      <c r="A2667" s="79">
        <f t="shared" si="41"/>
        <v>2666</v>
      </c>
      <c r="B2667" s="23" t="s">
        <v>2278</v>
      </c>
      <c r="C2667" s="22">
        <v>20268565489</v>
      </c>
      <c r="D2667" s="23" t="s">
        <v>2170</v>
      </c>
      <c r="E2667" s="23" t="s">
        <v>18</v>
      </c>
    </row>
    <row r="2668" spans="1:5" ht="15" customHeight="1">
      <c r="A2668" s="79">
        <f t="shared" si="41"/>
        <v>2667</v>
      </c>
      <c r="B2668" s="23" t="s">
        <v>2279</v>
      </c>
      <c r="C2668" s="22">
        <v>31865697074</v>
      </c>
      <c r="D2668" s="23" t="s">
        <v>2170</v>
      </c>
      <c r="E2668" s="23" t="s">
        <v>18</v>
      </c>
    </row>
    <row r="2669" spans="1:5" ht="15" customHeight="1">
      <c r="A2669" s="79">
        <f t="shared" si="41"/>
        <v>2668</v>
      </c>
      <c r="B2669" s="23" t="s">
        <v>263</v>
      </c>
      <c r="C2669" s="22">
        <v>32443625433</v>
      </c>
      <c r="D2669" s="23" t="s">
        <v>2170</v>
      </c>
      <c r="E2669" s="23" t="s">
        <v>18</v>
      </c>
    </row>
    <row r="2670" spans="1:5" ht="15" customHeight="1">
      <c r="A2670" s="79">
        <f t="shared" si="41"/>
        <v>2669</v>
      </c>
      <c r="B2670" s="23" t="s">
        <v>2280</v>
      </c>
      <c r="C2670" s="22">
        <v>20268571163</v>
      </c>
      <c r="D2670" s="23" t="s">
        <v>2170</v>
      </c>
      <c r="E2670" s="23" t="s">
        <v>18</v>
      </c>
    </row>
    <row r="2671" spans="1:5" ht="15" customHeight="1">
      <c r="A2671" s="79">
        <f t="shared" si="41"/>
        <v>2670</v>
      </c>
      <c r="B2671" s="23" t="s">
        <v>1036</v>
      </c>
      <c r="C2671" s="22">
        <v>31612494507</v>
      </c>
      <c r="D2671" s="23" t="s">
        <v>2170</v>
      </c>
      <c r="E2671" s="23" t="s">
        <v>18</v>
      </c>
    </row>
    <row r="2672" spans="1:5" ht="15" customHeight="1">
      <c r="A2672" s="79">
        <f t="shared" si="41"/>
        <v>2671</v>
      </c>
      <c r="B2672" s="23" t="s">
        <v>411</v>
      </c>
      <c r="C2672" s="22">
        <v>20202991366</v>
      </c>
      <c r="D2672" s="23" t="s">
        <v>2170</v>
      </c>
      <c r="E2672" s="23" t="s">
        <v>18</v>
      </c>
    </row>
    <row r="2673" spans="1:5" ht="15" customHeight="1">
      <c r="A2673" s="79">
        <f t="shared" si="41"/>
        <v>2672</v>
      </c>
      <c r="B2673" s="23" t="s">
        <v>1621</v>
      </c>
      <c r="C2673" s="22">
        <v>32750906035</v>
      </c>
      <c r="D2673" s="23" t="s">
        <v>2170</v>
      </c>
      <c r="E2673" s="23" t="s">
        <v>18</v>
      </c>
    </row>
    <row r="2674" spans="1:5" ht="15" customHeight="1">
      <c r="A2674" s="79">
        <f t="shared" si="41"/>
        <v>2673</v>
      </c>
      <c r="B2674" s="23" t="s">
        <v>2281</v>
      </c>
      <c r="C2674" s="22" t="s">
        <v>2282</v>
      </c>
      <c r="D2674" s="23" t="s">
        <v>2170</v>
      </c>
      <c r="E2674" s="23" t="s">
        <v>18</v>
      </c>
    </row>
    <row r="2675" spans="1:5" ht="15" customHeight="1">
      <c r="A2675" s="79">
        <f t="shared" si="41"/>
        <v>2674</v>
      </c>
      <c r="B2675" s="23" t="s">
        <v>2283</v>
      </c>
      <c r="C2675" s="22">
        <v>11435444486</v>
      </c>
      <c r="D2675" s="23" t="s">
        <v>2170</v>
      </c>
      <c r="E2675" s="23" t="s">
        <v>18</v>
      </c>
    </row>
    <row r="2676" spans="1:5" ht="15" customHeight="1">
      <c r="A2676" s="79">
        <f t="shared" si="41"/>
        <v>2675</v>
      </c>
      <c r="B2676" s="23" t="s">
        <v>405</v>
      </c>
      <c r="C2676" s="22" t="s">
        <v>2284</v>
      </c>
      <c r="D2676" s="23" t="s">
        <v>2170</v>
      </c>
      <c r="E2676" s="23" t="s">
        <v>18</v>
      </c>
    </row>
    <row r="2677" spans="1:5" ht="15" customHeight="1">
      <c r="A2677" s="79">
        <f t="shared" si="41"/>
        <v>2676</v>
      </c>
      <c r="B2677" s="23" t="s">
        <v>2285</v>
      </c>
      <c r="C2677" s="22">
        <v>31526935255</v>
      </c>
      <c r="D2677" s="23" t="s">
        <v>2170</v>
      </c>
      <c r="E2677" s="23" t="s">
        <v>18</v>
      </c>
    </row>
    <row r="2678" spans="1:5" ht="15" customHeight="1">
      <c r="A2678" s="79">
        <f t="shared" si="41"/>
        <v>2677</v>
      </c>
      <c r="B2678" s="23" t="s">
        <v>2286</v>
      </c>
      <c r="C2678" s="22">
        <v>20268565456</v>
      </c>
      <c r="D2678" s="23" t="s">
        <v>2170</v>
      </c>
      <c r="E2678" s="23" t="s">
        <v>18</v>
      </c>
    </row>
    <row r="2679" spans="1:5" ht="15" customHeight="1">
      <c r="A2679" s="79">
        <f t="shared" si="41"/>
        <v>2678</v>
      </c>
      <c r="B2679" s="23" t="s">
        <v>2287</v>
      </c>
      <c r="C2679" s="22">
        <v>33624703273</v>
      </c>
      <c r="D2679" s="23" t="s">
        <v>2170</v>
      </c>
      <c r="E2679" s="23" t="s">
        <v>18</v>
      </c>
    </row>
    <row r="2680" spans="1:5" ht="15" customHeight="1">
      <c r="A2680" s="79">
        <f t="shared" si="41"/>
        <v>2679</v>
      </c>
      <c r="B2680" s="23" t="s">
        <v>2288</v>
      </c>
      <c r="C2680" s="22">
        <v>32678181828</v>
      </c>
      <c r="D2680" s="23" t="s">
        <v>2170</v>
      </c>
      <c r="E2680" s="23" t="s">
        <v>18</v>
      </c>
    </row>
    <row r="2681" spans="1:5" ht="15" customHeight="1">
      <c r="A2681" s="79">
        <f t="shared" si="41"/>
        <v>2680</v>
      </c>
      <c r="B2681" s="23" t="s">
        <v>2289</v>
      </c>
      <c r="C2681" s="22">
        <v>33166062714</v>
      </c>
      <c r="D2681" s="23" t="s">
        <v>2170</v>
      </c>
      <c r="E2681" s="23" t="s">
        <v>18</v>
      </c>
    </row>
    <row r="2682" spans="1:5" ht="15" customHeight="1">
      <c r="A2682" s="79">
        <f t="shared" si="41"/>
        <v>2681</v>
      </c>
      <c r="B2682" s="23" t="s">
        <v>57</v>
      </c>
      <c r="C2682" s="22">
        <v>32946821378</v>
      </c>
      <c r="D2682" s="23" t="s">
        <v>2170</v>
      </c>
      <c r="E2682" s="23" t="s">
        <v>18</v>
      </c>
    </row>
    <row r="2683" spans="1:5" ht="15" customHeight="1">
      <c r="A2683" s="79">
        <f t="shared" si="41"/>
        <v>2682</v>
      </c>
      <c r="B2683" s="23" t="s">
        <v>748</v>
      </c>
      <c r="C2683" s="22">
        <v>20361946333</v>
      </c>
      <c r="D2683" s="23" t="s">
        <v>2170</v>
      </c>
      <c r="E2683" s="23" t="s">
        <v>18</v>
      </c>
    </row>
    <row r="2684" spans="1:5" ht="15" customHeight="1">
      <c r="A2684" s="79">
        <f t="shared" si="41"/>
        <v>2683</v>
      </c>
      <c r="B2684" s="23" t="s">
        <v>286</v>
      </c>
      <c r="C2684" s="22" t="s">
        <v>2290</v>
      </c>
      <c r="D2684" s="23" t="s">
        <v>2170</v>
      </c>
      <c r="E2684" s="23" t="s">
        <v>18</v>
      </c>
    </row>
    <row r="2685" spans="1:5" ht="15" customHeight="1">
      <c r="A2685" s="79">
        <f t="shared" si="41"/>
        <v>2684</v>
      </c>
      <c r="B2685" s="23" t="s">
        <v>405</v>
      </c>
      <c r="C2685" s="22" t="s">
        <v>2291</v>
      </c>
      <c r="D2685" s="23" t="s">
        <v>2170</v>
      </c>
      <c r="E2685" s="23" t="s">
        <v>18</v>
      </c>
    </row>
    <row r="2686" spans="1:5" ht="15" customHeight="1">
      <c r="A2686" s="79">
        <f t="shared" si="41"/>
        <v>2685</v>
      </c>
      <c r="B2686" s="23" t="s">
        <v>2041</v>
      </c>
      <c r="C2686" s="22">
        <v>20318905376</v>
      </c>
      <c r="D2686" s="23" t="s">
        <v>2170</v>
      </c>
      <c r="E2686" s="23" t="s">
        <v>18</v>
      </c>
    </row>
    <row r="2687" spans="1:5" ht="15" customHeight="1">
      <c r="A2687" s="79">
        <f t="shared" si="41"/>
        <v>2686</v>
      </c>
      <c r="B2687" s="23" t="s">
        <v>151</v>
      </c>
      <c r="C2687" s="22">
        <v>31461738077</v>
      </c>
      <c r="D2687" s="23" t="s">
        <v>2170</v>
      </c>
      <c r="E2687" s="23" t="s">
        <v>18</v>
      </c>
    </row>
    <row r="2688" spans="1:5" ht="15" customHeight="1">
      <c r="A2688" s="79">
        <f t="shared" si="41"/>
        <v>2687</v>
      </c>
      <c r="B2688" s="23" t="s">
        <v>2292</v>
      </c>
      <c r="C2688" s="22">
        <v>32956405470</v>
      </c>
      <c r="D2688" s="23" t="s">
        <v>2170</v>
      </c>
      <c r="E2688" s="23" t="s">
        <v>18</v>
      </c>
    </row>
    <row r="2689" spans="1:357" ht="15" customHeight="1">
      <c r="A2689" s="79">
        <f t="shared" si="41"/>
        <v>2688</v>
      </c>
      <c r="B2689" s="23" t="s">
        <v>141</v>
      </c>
      <c r="C2689" s="22" t="s">
        <v>2293</v>
      </c>
      <c r="D2689" s="23" t="s">
        <v>2170</v>
      </c>
      <c r="E2689" s="23" t="s">
        <v>18</v>
      </c>
    </row>
    <row r="2690" spans="1:357" ht="15" customHeight="1">
      <c r="A2690" s="79">
        <f t="shared" si="41"/>
        <v>2689</v>
      </c>
      <c r="B2690" s="23" t="s">
        <v>151</v>
      </c>
      <c r="C2690" s="22">
        <v>20318904984</v>
      </c>
      <c r="D2690" s="23" t="s">
        <v>2170</v>
      </c>
      <c r="E2690" s="23" t="s">
        <v>18</v>
      </c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  <c r="EY2690" s="13"/>
      <c r="EZ2690" s="13"/>
      <c r="FA2690" s="13"/>
      <c r="FB2690" s="13"/>
      <c r="FC2690" s="13"/>
      <c r="FD2690" s="13"/>
      <c r="FE2690" s="13"/>
      <c r="FF2690" s="13"/>
      <c r="FG2690" s="13"/>
      <c r="FH2690" s="13"/>
      <c r="FI2690" s="13"/>
      <c r="FJ2690" s="13"/>
      <c r="FK2690" s="13"/>
      <c r="FL2690" s="13"/>
      <c r="FM2690" s="13"/>
      <c r="FN2690" s="13"/>
      <c r="FO2690" s="13"/>
      <c r="FP2690" s="13"/>
      <c r="FQ2690" s="13"/>
      <c r="FR2690" s="13"/>
      <c r="FS2690" s="13"/>
      <c r="FT2690" s="13"/>
      <c r="FU2690" s="13"/>
      <c r="FV2690" s="13"/>
      <c r="FW2690" s="13"/>
      <c r="FX2690" s="13"/>
      <c r="FY2690" s="13"/>
      <c r="FZ2690" s="13"/>
      <c r="GA2690" s="13"/>
      <c r="GB2690" s="13"/>
      <c r="GC2690" s="13"/>
      <c r="GD2690" s="13"/>
      <c r="GE2690" s="13"/>
      <c r="GF2690" s="13"/>
      <c r="GG2690" s="13"/>
      <c r="GH2690" s="13"/>
      <c r="GI2690" s="13"/>
      <c r="GJ2690" s="13"/>
      <c r="GK2690" s="13"/>
      <c r="GL2690" s="13"/>
      <c r="GM2690" s="13"/>
      <c r="GN2690" s="13"/>
      <c r="GO2690" s="13"/>
      <c r="GP2690" s="13"/>
      <c r="GQ2690" s="13"/>
      <c r="GR2690" s="13"/>
      <c r="GS2690" s="13"/>
      <c r="GT2690" s="13"/>
      <c r="GU2690" s="13"/>
      <c r="GV2690" s="13"/>
      <c r="GW2690" s="13"/>
      <c r="GX2690" s="13"/>
      <c r="GY2690" s="13"/>
      <c r="GZ2690" s="13"/>
      <c r="HA2690" s="13"/>
      <c r="HB2690" s="13"/>
      <c r="HC2690" s="13"/>
      <c r="HD2690" s="13"/>
      <c r="HE2690" s="13"/>
      <c r="HF2690" s="13"/>
      <c r="HG2690" s="13"/>
      <c r="HH2690" s="13"/>
      <c r="HI2690" s="13"/>
      <c r="HJ2690" s="13"/>
      <c r="HK2690" s="13"/>
      <c r="HL2690" s="13"/>
      <c r="HM2690" s="13"/>
      <c r="HN2690" s="13"/>
      <c r="HO2690" s="13"/>
      <c r="HP2690" s="13"/>
      <c r="HQ2690" s="13"/>
      <c r="HR2690" s="13"/>
      <c r="HS2690" s="13"/>
      <c r="HT2690" s="13"/>
      <c r="HU2690" s="13"/>
      <c r="HV2690" s="13"/>
      <c r="HW2690" s="13"/>
      <c r="HX2690" s="13"/>
      <c r="HY2690" s="13"/>
      <c r="HZ2690" s="13"/>
      <c r="IA2690" s="13"/>
      <c r="IB2690" s="13"/>
      <c r="IC2690" s="13"/>
      <c r="ID2690" s="13"/>
      <c r="IE2690" s="13"/>
      <c r="IF2690" s="13"/>
      <c r="IG2690" s="13"/>
      <c r="IH2690" s="13"/>
      <c r="II2690" s="13"/>
      <c r="IJ2690" s="13"/>
      <c r="IK2690" s="13"/>
      <c r="IL2690" s="13"/>
      <c r="IM2690" s="13"/>
      <c r="IN2690" s="13"/>
      <c r="IO2690" s="13"/>
      <c r="IP2690" s="13"/>
      <c r="IQ2690" s="13"/>
      <c r="IR2690" s="13"/>
      <c r="IS2690" s="13"/>
      <c r="IT2690" s="13"/>
      <c r="IU2690" s="13"/>
      <c r="IV2690" s="13"/>
      <c r="IW2690" s="13"/>
      <c r="IX2690" s="13"/>
      <c r="IY2690" s="13"/>
      <c r="IZ2690" s="13"/>
      <c r="JA2690" s="13"/>
      <c r="JB2690" s="13"/>
      <c r="JC2690" s="13"/>
      <c r="JD2690" s="13"/>
      <c r="JE2690" s="13"/>
      <c r="JF2690" s="13"/>
      <c r="JG2690" s="13"/>
      <c r="JH2690" s="13"/>
      <c r="JI2690" s="13"/>
      <c r="JJ2690" s="13"/>
      <c r="JK2690" s="13"/>
      <c r="JL2690" s="13"/>
      <c r="JM2690" s="13"/>
      <c r="JN2690" s="13"/>
      <c r="JO2690" s="13"/>
      <c r="JP2690" s="13"/>
      <c r="JQ2690" s="13"/>
      <c r="JR2690" s="13"/>
      <c r="JS2690" s="13"/>
      <c r="JT2690" s="13"/>
      <c r="JU2690" s="13"/>
      <c r="JV2690" s="13"/>
      <c r="JW2690" s="13"/>
      <c r="JX2690" s="13"/>
      <c r="JY2690" s="13"/>
      <c r="JZ2690" s="13"/>
      <c r="KA2690" s="13"/>
      <c r="KB2690" s="13"/>
      <c r="KC2690" s="13"/>
      <c r="KD2690" s="13"/>
      <c r="KE2690" s="13"/>
      <c r="KF2690" s="13"/>
      <c r="KG2690" s="13"/>
      <c r="KH2690" s="13"/>
      <c r="KI2690" s="13"/>
      <c r="KJ2690" s="13"/>
      <c r="KK2690" s="13"/>
      <c r="KL2690" s="13"/>
      <c r="KM2690" s="13"/>
      <c r="KN2690" s="13"/>
      <c r="KO2690" s="13"/>
      <c r="KP2690" s="13"/>
      <c r="KQ2690" s="13"/>
      <c r="KR2690" s="13"/>
      <c r="KS2690" s="13"/>
      <c r="KT2690" s="13"/>
      <c r="KU2690" s="13"/>
      <c r="KV2690" s="13"/>
      <c r="KW2690" s="13"/>
      <c r="KX2690" s="13"/>
      <c r="KY2690" s="13"/>
      <c r="KZ2690" s="13"/>
      <c r="LA2690" s="13"/>
      <c r="LB2690" s="13"/>
      <c r="LC2690" s="13"/>
      <c r="LD2690" s="13"/>
      <c r="LE2690" s="13"/>
      <c r="LF2690" s="13"/>
      <c r="LG2690" s="13"/>
      <c r="LH2690" s="13"/>
      <c r="LI2690" s="13"/>
      <c r="LJ2690" s="13"/>
      <c r="LK2690" s="13"/>
      <c r="LL2690" s="13"/>
      <c r="LM2690" s="13"/>
      <c r="LN2690" s="13"/>
      <c r="LO2690" s="13"/>
      <c r="LP2690" s="13"/>
      <c r="LQ2690" s="13"/>
      <c r="LR2690" s="13"/>
      <c r="LS2690" s="13"/>
      <c r="LT2690" s="13"/>
      <c r="LU2690" s="13"/>
      <c r="LV2690" s="13"/>
      <c r="LW2690" s="13"/>
      <c r="LX2690" s="13"/>
      <c r="LY2690" s="13"/>
      <c r="LZ2690" s="13"/>
      <c r="MA2690" s="13"/>
      <c r="MB2690" s="13"/>
      <c r="MC2690" s="13"/>
      <c r="MD2690" s="13"/>
      <c r="ME2690" s="13"/>
      <c r="MF2690" s="13"/>
      <c r="MG2690" s="13"/>
      <c r="MH2690" s="13"/>
      <c r="MI2690" s="13"/>
      <c r="MJ2690" s="13"/>
      <c r="MK2690" s="13"/>
      <c r="ML2690" s="13"/>
      <c r="MM2690" s="13"/>
      <c r="MN2690" s="13"/>
      <c r="MO2690" s="13"/>
      <c r="MP2690" s="13"/>
      <c r="MQ2690" s="13"/>
      <c r="MR2690" s="13"/>
      <c r="MS2690" s="13"/>
    </row>
    <row r="2691" spans="1:357" ht="15" customHeight="1">
      <c r="A2691" s="79">
        <f t="shared" ref="A2691:A2754" si="42">+A2690+1</f>
        <v>2690</v>
      </c>
      <c r="B2691" s="26" t="s">
        <v>2294</v>
      </c>
      <c r="C2691" s="25" t="s">
        <v>2295</v>
      </c>
      <c r="D2691" s="26" t="s">
        <v>2296</v>
      </c>
      <c r="E2691" s="23" t="s">
        <v>18</v>
      </c>
    </row>
    <row r="2692" spans="1:357" ht="15" customHeight="1">
      <c r="A2692" s="79">
        <f t="shared" si="42"/>
        <v>2691</v>
      </c>
      <c r="B2692" s="23" t="s">
        <v>196</v>
      </c>
      <c r="C2692" s="22">
        <v>31168674435</v>
      </c>
      <c r="D2692" s="23" t="s">
        <v>2296</v>
      </c>
      <c r="E2692" s="23" t="s">
        <v>18</v>
      </c>
    </row>
    <row r="2693" spans="1:357" ht="15" customHeight="1">
      <c r="A2693" s="79">
        <f t="shared" si="42"/>
        <v>2692</v>
      </c>
      <c r="B2693" s="23" t="s">
        <v>2297</v>
      </c>
      <c r="C2693" s="22">
        <v>31452576807</v>
      </c>
      <c r="D2693" s="23" t="s">
        <v>2296</v>
      </c>
      <c r="E2693" s="23" t="s">
        <v>18</v>
      </c>
    </row>
    <row r="2694" spans="1:357" ht="15" customHeight="1">
      <c r="A2694" s="79">
        <f t="shared" si="42"/>
        <v>2693</v>
      </c>
      <c r="B2694" s="23" t="s">
        <v>533</v>
      </c>
      <c r="C2694" s="22">
        <v>33200062501</v>
      </c>
      <c r="D2694" s="23" t="s">
        <v>2296</v>
      </c>
      <c r="E2694" s="23" t="s">
        <v>18</v>
      </c>
    </row>
    <row r="2695" spans="1:357" ht="15" customHeight="1">
      <c r="A2695" s="79">
        <f t="shared" si="42"/>
        <v>2694</v>
      </c>
      <c r="B2695" s="23" t="s">
        <v>369</v>
      </c>
      <c r="C2695" s="22">
        <v>34631760440</v>
      </c>
      <c r="D2695" s="23" t="s">
        <v>2296</v>
      </c>
      <c r="E2695" s="23" t="s">
        <v>18</v>
      </c>
    </row>
    <row r="2696" spans="1:357" ht="15" customHeight="1">
      <c r="A2696" s="79">
        <f t="shared" si="42"/>
        <v>2695</v>
      </c>
      <c r="B2696" s="23" t="s">
        <v>87</v>
      </c>
      <c r="C2696" s="22" t="s">
        <v>2298</v>
      </c>
      <c r="D2696" s="23" t="s">
        <v>2296</v>
      </c>
      <c r="E2696" s="23" t="s">
        <v>18</v>
      </c>
    </row>
    <row r="2697" spans="1:357" ht="15" customHeight="1">
      <c r="A2697" s="79">
        <f t="shared" si="42"/>
        <v>2696</v>
      </c>
      <c r="B2697" s="23" t="s">
        <v>910</v>
      </c>
      <c r="C2697" s="22">
        <v>31134465089</v>
      </c>
      <c r="D2697" s="23" t="s">
        <v>2296</v>
      </c>
      <c r="E2697" s="23" t="s">
        <v>18</v>
      </c>
    </row>
    <row r="2698" spans="1:357" ht="15" customHeight="1">
      <c r="A2698" s="79">
        <f t="shared" si="42"/>
        <v>2697</v>
      </c>
      <c r="B2698" s="23" t="s">
        <v>974</v>
      </c>
      <c r="C2698" s="22">
        <v>30887955561</v>
      </c>
      <c r="D2698" s="23" t="s">
        <v>2296</v>
      </c>
      <c r="E2698" s="23" t="s">
        <v>18</v>
      </c>
    </row>
    <row r="2699" spans="1:357" ht="15" customHeight="1">
      <c r="A2699" s="79">
        <f t="shared" si="42"/>
        <v>2698</v>
      </c>
      <c r="B2699" s="23" t="s">
        <v>130</v>
      </c>
      <c r="C2699" s="22" t="s">
        <v>2299</v>
      </c>
      <c r="D2699" s="23" t="s">
        <v>2296</v>
      </c>
      <c r="E2699" s="23" t="s">
        <v>18</v>
      </c>
    </row>
    <row r="2700" spans="1:357" ht="15" customHeight="1">
      <c r="A2700" s="79">
        <f t="shared" si="42"/>
        <v>2699</v>
      </c>
      <c r="B2700" s="23" t="s">
        <v>924</v>
      </c>
      <c r="C2700" s="22">
        <v>20179669592</v>
      </c>
      <c r="D2700" s="23" t="s">
        <v>2296</v>
      </c>
      <c r="E2700" s="23" t="s">
        <v>18</v>
      </c>
    </row>
    <row r="2701" spans="1:357" ht="15" customHeight="1">
      <c r="A2701" s="79">
        <f t="shared" si="42"/>
        <v>2700</v>
      </c>
      <c r="B2701" s="23" t="s">
        <v>2300</v>
      </c>
      <c r="C2701" s="22">
        <v>20200684233</v>
      </c>
      <c r="D2701" s="23" t="s">
        <v>2296</v>
      </c>
      <c r="E2701" s="23" t="s">
        <v>18</v>
      </c>
    </row>
    <row r="2702" spans="1:357" ht="15" customHeight="1">
      <c r="A2702" s="79">
        <f t="shared" si="42"/>
        <v>2701</v>
      </c>
      <c r="B2702" s="23" t="s">
        <v>238</v>
      </c>
      <c r="C2702" s="22">
        <v>20085974237</v>
      </c>
      <c r="D2702" s="23" t="s">
        <v>2296</v>
      </c>
      <c r="E2702" s="23" t="s">
        <v>18</v>
      </c>
    </row>
    <row r="2703" spans="1:357" ht="15" customHeight="1">
      <c r="A2703" s="79">
        <f t="shared" si="42"/>
        <v>2702</v>
      </c>
      <c r="B2703" s="23" t="s">
        <v>2301</v>
      </c>
      <c r="C2703" s="22">
        <v>32183162487</v>
      </c>
      <c r="D2703" s="23" t="s">
        <v>2296</v>
      </c>
      <c r="E2703" s="23" t="s">
        <v>18</v>
      </c>
    </row>
    <row r="2704" spans="1:357" ht="15" customHeight="1">
      <c r="A2704" s="79">
        <f t="shared" si="42"/>
        <v>2703</v>
      </c>
      <c r="B2704" s="23" t="s">
        <v>749</v>
      </c>
      <c r="C2704" s="22">
        <v>20245932843</v>
      </c>
      <c r="D2704" s="23" t="s">
        <v>2296</v>
      </c>
      <c r="E2704" s="23" t="s">
        <v>18</v>
      </c>
    </row>
    <row r="2705" spans="1:5" ht="15" customHeight="1">
      <c r="A2705" s="79">
        <f t="shared" si="42"/>
        <v>2704</v>
      </c>
      <c r="B2705" s="23" t="s">
        <v>2302</v>
      </c>
      <c r="C2705" s="22">
        <v>31055404476</v>
      </c>
      <c r="D2705" s="23" t="s">
        <v>2296</v>
      </c>
      <c r="E2705" s="23" t="s">
        <v>18</v>
      </c>
    </row>
    <row r="2706" spans="1:5" ht="15" customHeight="1">
      <c r="A2706" s="79">
        <f t="shared" si="42"/>
        <v>2705</v>
      </c>
      <c r="B2706" s="23" t="s">
        <v>218</v>
      </c>
      <c r="C2706" s="22" t="s">
        <v>2303</v>
      </c>
      <c r="D2706" s="23" t="s">
        <v>2296</v>
      </c>
      <c r="E2706" s="23" t="s">
        <v>18</v>
      </c>
    </row>
    <row r="2707" spans="1:5" ht="15" customHeight="1">
      <c r="A2707" s="79">
        <f t="shared" si="42"/>
        <v>2706</v>
      </c>
      <c r="B2707" s="29" t="s">
        <v>556</v>
      </c>
      <c r="C2707" s="27" t="s">
        <v>2304</v>
      </c>
      <c r="D2707" s="29" t="s">
        <v>2296</v>
      </c>
      <c r="E2707" s="23" t="s">
        <v>18</v>
      </c>
    </row>
    <row r="2708" spans="1:5" ht="15" customHeight="1">
      <c r="A2708" s="79">
        <f t="shared" si="42"/>
        <v>2707</v>
      </c>
      <c r="B2708" s="23" t="s">
        <v>2305</v>
      </c>
      <c r="C2708" s="22" t="s">
        <v>2306</v>
      </c>
      <c r="D2708" s="23" t="s">
        <v>2296</v>
      </c>
      <c r="E2708" s="23" t="s">
        <v>18</v>
      </c>
    </row>
    <row r="2709" spans="1:5" ht="15" customHeight="1">
      <c r="A2709" s="79">
        <f t="shared" si="42"/>
        <v>2708</v>
      </c>
      <c r="B2709" s="23" t="s">
        <v>2307</v>
      </c>
      <c r="C2709" s="22">
        <v>32173215309</v>
      </c>
      <c r="D2709" s="23" t="s">
        <v>2296</v>
      </c>
      <c r="E2709" s="23" t="s">
        <v>18</v>
      </c>
    </row>
    <row r="2710" spans="1:5" ht="15" customHeight="1">
      <c r="A2710" s="79">
        <f t="shared" si="42"/>
        <v>2709</v>
      </c>
      <c r="B2710" s="23" t="s">
        <v>824</v>
      </c>
      <c r="C2710" s="22">
        <v>33356444391</v>
      </c>
      <c r="D2710" s="23" t="s">
        <v>2296</v>
      </c>
      <c r="E2710" s="23" t="s">
        <v>18</v>
      </c>
    </row>
    <row r="2711" spans="1:5" ht="15" customHeight="1">
      <c r="A2711" s="79">
        <f t="shared" si="42"/>
        <v>2710</v>
      </c>
      <c r="B2711" s="23" t="s">
        <v>1360</v>
      </c>
      <c r="C2711" s="22">
        <v>31508394985</v>
      </c>
      <c r="D2711" s="23" t="s">
        <v>2296</v>
      </c>
      <c r="E2711" s="23" t="s">
        <v>18</v>
      </c>
    </row>
    <row r="2712" spans="1:5" ht="15" customHeight="1">
      <c r="A2712" s="79">
        <f t="shared" si="42"/>
        <v>2711</v>
      </c>
      <c r="B2712" s="23" t="s">
        <v>2308</v>
      </c>
      <c r="C2712" s="22">
        <v>34591875363</v>
      </c>
      <c r="D2712" s="23" t="s">
        <v>2296</v>
      </c>
      <c r="E2712" s="23" t="s">
        <v>18</v>
      </c>
    </row>
    <row r="2713" spans="1:5" ht="15" customHeight="1">
      <c r="A2713" s="79">
        <f t="shared" si="42"/>
        <v>2712</v>
      </c>
      <c r="B2713" s="23" t="s">
        <v>2309</v>
      </c>
      <c r="C2713" s="22">
        <v>32905616617</v>
      </c>
      <c r="D2713" s="23" t="s">
        <v>2296</v>
      </c>
      <c r="E2713" s="23" t="s">
        <v>18</v>
      </c>
    </row>
    <row r="2714" spans="1:5" ht="15" customHeight="1">
      <c r="A2714" s="79">
        <f t="shared" si="42"/>
        <v>2713</v>
      </c>
      <c r="B2714" s="23" t="s">
        <v>599</v>
      </c>
      <c r="C2714" s="22" t="s">
        <v>2310</v>
      </c>
      <c r="D2714" s="23" t="s">
        <v>2296</v>
      </c>
      <c r="E2714" s="23" t="s">
        <v>18</v>
      </c>
    </row>
    <row r="2715" spans="1:5" ht="15" customHeight="1">
      <c r="A2715" s="79">
        <f t="shared" si="42"/>
        <v>2714</v>
      </c>
      <c r="B2715" s="23" t="s">
        <v>2311</v>
      </c>
      <c r="C2715" s="22">
        <v>32347205485</v>
      </c>
      <c r="D2715" s="23" t="s">
        <v>2296</v>
      </c>
      <c r="E2715" s="23" t="s">
        <v>18</v>
      </c>
    </row>
    <row r="2716" spans="1:5" ht="15" customHeight="1">
      <c r="A2716" s="79">
        <f t="shared" si="42"/>
        <v>2715</v>
      </c>
      <c r="B2716" s="23" t="s">
        <v>2312</v>
      </c>
      <c r="C2716" s="22" t="s">
        <v>2313</v>
      </c>
      <c r="D2716" s="23" t="s">
        <v>2296</v>
      </c>
      <c r="E2716" s="23" t="s">
        <v>18</v>
      </c>
    </row>
    <row r="2717" spans="1:5" ht="15" customHeight="1">
      <c r="A2717" s="79">
        <f t="shared" si="42"/>
        <v>2716</v>
      </c>
      <c r="B2717" s="23" t="s">
        <v>2314</v>
      </c>
      <c r="C2717" s="22" t="s">
        <v>2315</v>
      </c>
      <c r="D2717" s="23" t="s">
        <v>2296</v>
      </c>
      <c r="E2717" s="23" t="s">
        <v>18</v>
      </c>
    </row>
    <row r="2718" spans="1:5" ht="15" customHeight="1">
      <c r="A2718" s="79">
        <f t="shared" si="42"/>
        <v>2717</v>
      </c>
      <c r="B2718" s="23" t="s">
        <v>2316</v>
      </c>
      <c r="C2718" s="22">
        <v>20175782012</v>
      </c>
      <c r="D2718" s="23" t="s">
        <v>2296</v>
      </c>
      <c r="E2718" s="23" t="s">
        <v>18</v>
      </c>
    </row>
    <row r="2719" spans="1:5" ht="15" customHeight="1">
      <c r="A2719" s="79">
        <f t="shared" si="42"/>
        <v>2718</v>
      </c>
      <c r="B2719" s="23" t="s">
        <v>894</v>
      </c>
      <c r="C2719" s="22">
        <v>32899020298</v>
      </c>
      <c r="D2719" s="23" t="s">
        <v>2296</v>
      </c>
      <c r="E2719" s="23" t="s">
        <v>18</v>
      </c>
    </row>
    <row r="2720" spans="1:5" ht="15" customHeight="1">
      <c r="A2720" s="79">
        <f t="shared" si="42"/>
        <v>2719</v>
      </c>
      <c r="B2720" s="23" t="s">
        <v>1460</v>
      </c>
      <c r="C2720" s="22">
        <v>32044460302</v>
      </c>
      <c r="D2720" s="23" t="s">
        <v>2296</v>
      </c>
      <c r="E2720" s="23" t="s">
        <v>18</v>
      </c>
    </row>
    <row r="2721" spans="1:5" ht="15" customHeight="1">
      <c r="A2721" s="79">
        <f t="shared" si="42"/>
        <v>2720</v>
      </c>
      <c r="B2721" s="23" t="s">
        <v>1328</v>
      </c>
      <c r="C2721" s="22">
        <v>20162608708</v>
      </c>
      <c r="D2721" s="23" t="s">
        <v>2296</v>
      </c>
      <c r="E2721" s="23" t="s">
        <v>18</v>
      </c>
    </row>
    <row r="2722" spans="1:5" ht="15" customHeight="1">
      <c r="A2722" s="79">
        <f t="shared" si="42"/>
        <v>2721</v>
      </c>
      <c r="B2722" s="23" t="s">
        <v>2317</v>
      </c>
      <c r="C2722" s="22">
        <v>20245940672</v>
      </c>
      <c r="D2722" s="23" t="s">
        <v>2296</v>
      </c>
      <c r="E2722" s="23" t="s">
        <v>18</v>
      </c>
    </row>
    <row r="2723" spans="1:5" ht="15" customHeight="1">
      <c r="A2723" s="79">
        <f t="shared" si="42"/>
        <v>2722</v>
      </c>
      <c r="B2723" s="23" t="s">
        <v>1191</v>
      </c>
      <c r="C2723" s="22">
        <v>20179670824</v>
      </c>
      <c r="D2723" s="23" t="s">
        <v>2296</v>
      </c>
      <c r="E2723" s="23" t="s">
        <v>18</v>
      </c>
    </row>
    <row r="2724" spans="1:5" ht="15" customHeight="1">
      <c r="A2724" s="79">
        <f t="shared" si="42"/>
        <v>2723</v>
      </c>
      <c r="B2724" s="23" t="s">
        <v>516</v>
      </c>
      <c r="C2724" s="22">
        <v>20245965018</v>
      </c>
      <c r="D2724" s="23" t="s">
        <v>2296</v>
      </c>
      <c r="E2724" s="23" t="s">
        <v>18</v>
      </c>
    </row>
    <row r="2725" spans="1:5" ht="15" customHeight="1">
      <c r="A2725" s="79">
        <f t="shared" si="42"/>
        <v>2724</v>
      </c>
      <c r="B2725" s="23" t="s">
        <v>2318</v>
      </c>
      <c r="C2725" s="22">
        <v>32795290491</v>
      </c>
      <c r="D2725" s="23" t="s">
        <v>2296</v>
      </c>
      <c r="E2725" s="23" t="s">
        <v>18</v>
      </c>
    </row>
    <row r="2726" spans="1:5" ht="15" customHeight="1">
      <c r="A2726" s="79">
        <f t="shared" si="42"/>
        <v>2725</v>
      </c>
      <c r="B2726" s="23" t="s">
        <v>473</v>
      </c>
      <c r="C2726" s="22">
        <v>32902424768</v>
      </c>
      <c r="D2726" s="23" t="s">
        <v>2296</v>
      </c>
      <c r="E2726" s="23" t="s">
        <v>18</v>
      </c>
    </row>
    <row r="2727" spans="1:5" ht="15" customHeight="1">
      <c r="A2727" s="79">
        <f t="shared" si="42"/>
        <v>2726</v>
      </c>
      <c r="B2727" s="23" t="s">
        <v>2319</v>
      </c>
      <c r="C2727" s="22">
        <v>34344644318</v>
      </c>
      <c r="D2727" s="23" t="s">
        <v>2296</v>
      </c>
      <c r="E2727" s="23" t="s">
        <v>18</v>
      </c>
    </row>
    <row r="2728" spans="1:5" ht="15" customHeight="1">
      <c r="A2728" s="79">
        <f t="shared" si="42"/>
        <v>2727</v>
      </c>
      <c r="B2728" s="23" t="s">
        <v>983</v>
      </c>
      <c r="C2728" s="22">
        <v>20245948548</v>
      </c>
      <c r="D2728" s="23" t="s">
        <v>2296</v>
      </c>
      <c r="E2728" s="23" t="s">
        <v>18</v>
      </c>
    </row>
    <row r="2729" spans="1:5" ht="15" customHeight="1">
      <c r="A2729" s="79">
        <f t="shared" si="42"/>
        <v>2728</v>
      </c>
      <c r="B2729" s="23" t="s">
        <v>52</v>
      </c>
      <c r="C2729" s="22">
        <v>32695429430</v>
      </c>
      <c r="D2729" s="23" t="s">
        <v>2296</v>
      </c>
      <c r="E2729" s="23" t="s">
        <v>18</v>
      </c>
    </row>
    <row r="2730" spans="1:5" ht="15" customHeight="1">
      <c r="A2730" s="79">
        <f t="shared" si="42"/>
        <v>2729</v>
      </c>
      <c r="B2730" s="23" t="s">
        <v>2320</v>
      </c>
      <c r="C2730" s="22" t="s">
        <v>2321</v>
      </c>
      <c r="D2730" s="23" t="s">
        <v>2296</v>
      </c>
      <c r="E2730" s="23" t="s">
        <v>18</v>
      </c>
    </row>
    <row r="2731" spans="1:5" ht="15" customHeight="1">
      <c r="A2731" s="79">
        <f t="shared" si="42"/>
        <v>2730</v>
      </c>
      <c r="B2731" s="23" t="s">
        <v>492</v>
      </c>
      <c r="C2731" s="22">
        <v>32205775560</v>
      </c>
      <c r="D2731" s="23" t="s">
        <v>2296</v>
      </c>
      <c r="E2731" s="23" t="s">
        <v>18</v>
      </c>
    </row>
    <row r="2732" spans="1:5" ht="15" customHeight="1">
      <c r="A2732" s="79">
        <f t="shared" si="42"/>
        <v>2731</v>
      </c>
      <c r="B2732" s="23" t="s">
        <v>2322</v>
      </c>
      <c r="C2732" s="22" t="s">
        <v>2323</v>
      </c>
      <c r="D2732" s="23" t="s">
        <v>2296</v>
      </c>
      <c r="E2732" s="23" t="s">
        <v>18</v>
      </c>
    </row>
    <row r="2733" spans="1:5" ht="15" customHeight="1">
      <c r="A2733" s="79">
        <f t="shared" si="42"/>
        <v>2732</v>
      </c>
      <c r="B2733" s="23" t="s">
        <v>659</v>
      </c>
      <c r="C2733" s="22" t="s">
        <v>2324</v>
      </c>
      <c r="D2733" s="23" t="s">
        <v>2296</v>
      </c>
      <c r="E2733" s="23" t="s">
        <v>18</v>
      </c>
    </row>
    <row r="2734" spans="1:5" ht="15" customHeight="1">
      <c r="A2734" s="79">
        <f t="shared" si="42"/>
        <v>2733</v>
      </c>
      <c r="B2734" s="23" t="s">
        <v>705</v>
      </c>
      <c r="C2734" s="22">
        <v>20111427777</v>
      </c>
      <c r="D2734" s="23" t="s">
        <v>2296</v>
      </c>
      <c r="E2734" s="23" t="s">
        <v>18</v>
      </c>
    </row>
    <row r="2735" spans="1:5" ht="15" customHeight="1">
      <c r="A2735" s="79">
        <f t="shared" si="42"/>
        <v>2734</v>
      </c>
      <c r="B2735" s="23" t="s">
        <v>2325</v>
      </c>
      <c r="C2735" s="22">
        <v>31478631374</v>
      </c>
      <c r="D2735" s="23" t="s">
        <v>2296</v>
      </c>
      <c r="E2735" s="23" t="s">
        <v>18</v>
      </c>
    </row>
    <row r="2736" spans="1:5" ht="15" customHeight="1">
      <c r="A2736" s="79">
        <f t="shared" si="42"/>
        <v>2735</v>
      </c>
      <c r="B2736" s="23" t="s">
        <v>279</v>
      </c>
      <c r="C2736" s="22">
        <v>20245934238</v>
      </c>
      <c r="D2736" s="23" t="s">
        <v>2296</v>
      </c>
      <c r="E2736" s="23" t="s">
        <v>18</v>
      </c>
    </row>
    <row r="2737" spans="1:5" ht="15" customHeight="1">
      <c r="A2737" s="79">
        <f t="shared" si="42"/>
        <v>2736</v>
      </c>
      <c r="B2737" s="23" t="s">
        <v>492</v>
      </c>
      <c r="C2737" s="22">
        <v>20193793666</v>
      </c>
      <c r="D2737" s="23" t="s">
        <v>2296</v>
      </c>
      <c r="E2737" s="23" t="s">
        <v>18</v>
      </c>
    </row>
    <row r="2738" spans="1:5" ht="15" customHeight="1">
      <c r="A2738" s="79">
        <f t="shared" si="42"/>
        <v>2737</v>
      </c>
      <c r="B2738" s="23" t="s">
        <v>2326</v>
      </c>
      <c r="C2738" s="22" t="s">
        <v>2327</v>
      </c>
      <c r="D2738" s="23" t="s">
        <v>2296</v>
      </c>
      <c r="E2738" s="23" t="s">
        <v>18</v>
      </c>
    </row>
    <row r="2739" spans="1:5" ht="15" customHeight="1">
      <c r="A2739" s="79">
        <f t="shared" si="42"/>
        <v>2738</v>
      </c>
      <c r="B2739" s="23" t="s">
        <v>492</v>
      </c>
      <c r="C2739" s="22">
        <v>32765127623</v>
      </c>
      <c r="D2739" s="23" t="s">
        <v>2296</v>
      </c>
      <c r="E2739" s="23" t="s">
        <v>18</v>
      </c>
    </row>
    <row r="2740" spans="1:5" ht="15" customHeight="1">
      <c r="A2740" s="79">
        <f t="shared" si="42"/>
        <v>2739</v>
      </c>
      <c r="B2740" s="23" t="s">
        <v>2328</v>
      </c>
      <c r="C2740" s="22">
        <v>32694845101</v>
      </c>
      <c r="D2740" s="23" t="s">
        <v>2296</v>
      </c>
      <c r="E2740" s="23" t="s">
        <v>18</v>
      </c>
    </row>
    <row r="2741" spans="1:5" ht="15" customHeight="1">
      <c r="A2741" s="79">
        <f t="shared" si="42"/>
        <v>2740</v>
      </c>
      <c r="B2741" s="23" t="s">
        <v>411</v>
      </c>
      <c r="C2741" s="22" t="s">
        <v>2329</v>
      </c>
      <c r="D2741" s="23" t="s">
        <v>2296</v>
      </c>
      <c r="E2741" s="23" t="s">
        <v>18</v>
      </c>
    </row>
    <row r="2742" spans="1:5" ht="15" customHeight="1">
      <c r="A2742" s="79">
        <f t="shared" si="42"/>
        <v>2741</v>
      </c>
      <c r="B2742" s="23" t="s">
        <v>463</v>
      </c>
      <c r="C2742" s="22">
        <v>32775118481</v>
      </c>
      <c r="D2742" s="23" t="s">
        <v>2296</v>
      </c>
      <c r="E2742" s="23" t="s">
        <v>18</v>
      </c>
    </row>
    <row r="2743" spans="1:5" ht="15" customHeight="1">
      <c r="A2743" s="79">
        <f t="shared" si="42"/>
        <v>2742</v>
      </c>
      <c r="B2743" s="23" t="s">
        <v>89</v>
      </c>
      <c r="C2743" s="22" t="s">
        <v>2330</v>
      </c>
      <c r="D2743" s="23" t="s">
        <v>2296</v>
      </c>
      <c r="E2743" s="23" t="s">
        <v>18</v>
      </c>
    </row>
    <row r="2744" spans="1:5" ht="15" customHeight="1">
      <c r="A2744" s="79">
        <f t="shared" si="42"/>
        <v>2743</v>
      </c>
      <c r="B2744" s="23" t="s">
        <v>487</v>
      </c>
      <c r="C2744" s="22">
        <v>20179668747</v>
      </c>
      <c r="D2744" s="23" t="s">
        <v>2296</v>
      </c>
      <c r="E2744" s="23" t="s">
        <v>18</v>
      </c>
    </row>
    <row r="2745" spans="1:5" ht="15" customHeight="1">
      <c r="A2745" s="79">
        <f t="shared" si="42"/>
        <v>2744</v>
      </c>
      <c r="B2745" s="26" t="s">
        <v>2331</v>
      </c>
      <c r="C2745" s="25" t="s">
        <v>2332</v>
      </c>
      <c r="D2745" s="26" t="s">
        <v>2296</v>
      </c>
      <c r="E2745" s="23" t="s">
        <v>18</v>
      </c>
    </row>
    <row r="2746" spans="1:5" ht="15" customHeight="1">
      <c r="A2746" s="79">
        <f t="shared" si="42"/>
        <v>2745</v>
      </c>
      <c r="B2746" s="23" t="s">
        <v>2333</v>
      </c>
      <c r="C2746" s="22" t="s">
        <v>2334</v>
      </c>
      <c r="D2746" s="23" t="s">
        <v>2296</v>
      </c>
      <c r="E2746" s="23" t="s">
        <v>18</v>
      </c>
    </row>
    <row r="2747" spans="1:5" ht="15" customHeight="1">
      <c r="A2747" s="79">
        <f t="shared" si="42"/>
        <v>2746</v>
      </c>
      <c r="B2747" s="23" t="s">
        <v>2335</v>
      </c>
      <c r="C2747" s="22">
        <v>31575669534</v>
      </c>
      <c r="D2747" s="23" t="s">
        <v>2296</v>
      </c>
      <c r="E2747" s="23" t="s">
        <v>18</v>
      </c>
    </row>
    <row r="2748" spans="1:5" ht="15" customHeight="1">
      <c r="A2748" s="79">
        <f t="shared" si="42"/>
        <v>2747</v>
      </c>
      <c r="B2748" s="23" t="s">
        <v>1578</v>
      </c>
      <c r="C2748" s="22">
        <v>20179669274</v>
      </c>
      <c r="D2748" s="23" t="s">
        <v>2296</v>
      </c>
      <c r="E2748" s="23" t="s">
        <v>18</v>
      </c>
    </row>
    <row r="2749" spans="1:5" ht="15" customHeight="1">
      <c r="A2749" s="79">
        <f t="shared" si="42"/>
        <v>2748</v>
      </c>
      <c r="B2749" s="23" t="s">
        <v>2336</v>
      </c>
      <c r="C2749" s="22">
        <v>31753385743</v>
      </c>
      <c r="D2749" s="23" t="s">
        <v>2296</v>
      </c>
      <c r="E2749" s="23" t="s">
        <v>18</v>
      </c>
    </row>
    <row r="2750" spans="1:5" ht="15" customHeight="1">
      <c r="A2750" s="79">
        <f t="shared" si="42"/>
        <v>2749</v>
      </c>
      <c r="B2750" s="23" t="s">
        <v>83</v>
      </c>
      <c r="C2750" s="22">
        <v>20162608072</v>
      </c>
      <c r="D2750" s="23" t="s">
        <v>2296</v>
      </c>
      <c r="E2750" s="23" t="s">
        <v>18</v>
      </c>
    </row>
    <row r="2751" spans="1:5" ht="15" customHeight="1">
      <c r="A2751" s="79">
        <f t="shared" si="42"/>
        <v>2750</v>
      </c>
      <c r="B2751" s="23" t="s">
        <v>2337</v>
      </c>
      <c r="C2751" s="22">
        <v>20002524003</v>
      </c>
      <c r="D2751" s="23" t="s">
        <v>2296</v>
      </c>
      <c r="E2751" s="23" t="s">
        <v>18</v>
      </c>
    </row>
    <row r="2752" spans="1:5" ht="15" customHeight="1">
      <c r="A2752" s="79">
        <f t="shared" si="42"/>
        <v>2751</v>
      </c>
      <c r="B2752" s="23" t="s">
        <v>628</v>
      </c>
      <c r="C2752" s="22">
        <v>35291331064</v>
      </c>
      <c r="D2752" s="23" t="s">
        <v>2296</v>
      </c>
      <c r="E2752" s="23" t="s">
        <v>18</v>
      </c>
    </row>
    <row r="2753" spans="1:5" ht="15" customHeight="1">
      <c r="A2753" s="79">
        <f t="shared" si="42"/>
        <v>2752</v>
      </c>
      <c r="B2753" s="23" t="s">
        <v>2338</v>
      </c>
      <c r="C2753" s="22">
        <v>20245938426</v>
      </c>
      <c r="D2753" s="23" t="s">
        <v>2296</v>
      </c>
      <c r="E2753" s="23" t="s">
        <v>18</v>
      </c>
    </row>
    <row r="2754" spans="1:5" ht="15" customHeight="1">
      <c r="A2754" s="79">
        <f t="shared" si="42"/>
        <v>2753</v>
      </c>
      <c r="B2754" s="23" t="s">
        <v>89</v>
      </c>
      <c r="C2754" s="22">
        <v>30964838828</v>
      </c>
      <c r="D2754" s="23" t="s">
        <v>2296</v>
      </c>
      <c r="E2754" s="23" t="s">
        <v>18</v>
      </c>
    </row>
    <row r="2755" spans="1:5" ht="15" customHeight="1">
      <c r="A2755" s="79">
        <f t="shared" ref="A2755:A2818" si="43">+A2754+1</f>
        <v>2754</v>
      </c>
      <c r="B2755" s="23" t="s">
        <v>2339</v>
      </c>
      <c r="C2755" s="22">
        <v>32386515479</v>
      </c>
      <c r="D2755" s="23" t="s">
        <v>2296</v>
      </c>
      <c r="E2755" s="23" t="s">
        <v>18</v>
      </c>
    </row>
    <row r="2756" spans="1:5" ht="15" customHeight="1">
      <c r="A2756" s="79">
        <f t="shared" si="43"/>
        <v>2755</v>
      </c>
      <c r="B2756" s="23" t="s">
        <v>2340</v>
      </c>
      <c r="C2756" s="22">
        <v>31676944064</v>
      </c>
      <c r="D2756" s="23" t="s">
        <v>2296</v>
      </c>
      <c r="E2756" s="23" t="s">
        <v>18</v>
      </c>
    </row>
    <row r="2757" spans="1:5" ht="15" customHeight="1">
      <c r="A2757" s="79">
        <f t="shared" si="43"/>
        <v>2756</v>
      </c>
      <c r="B2757" s="23" t="s">
        <v>2341</v>
      </c>
      <c r="C2757" s="22">
        <v>30983822826</v>
      </c>
      <c r="D2757" s="23" t="s">
        <v>2296</v>
      </c>
      <c r="E2757" s="23" t="s">
        <v>18</v>
      </c>
    </row>
    <row r="2758" spans="1:5" ht="15" customHeight="1">
      <c r="A2758" s="79">
        <f t="shared" si="43"/>
        <v>2757</v>
      </c>
      <c r="B2758" s="23" t="s">
        <v>2342</v>
      </c>
      <c r="C2758" s="22">
        <v>31446201020</v>
      </c>
      <c r="D2758" s="23" t="s">
        <v>2296</v>
      </c>
      <c r="E2758" s="23" t="s">
        <v>18</v>
      </c>
    </row>
    <row r="2759" spans="1:5" ht="15" customHeight="1">
      <c r="A2759" s="79">
        <f t="shared" si="43"/>
        <v>2758</v>
      </c>
      <c r="B2759" s="23" t="s">
        <v>988</v>
      </c>
      <c r="C2759" s="22">
        <v>31395868806</v>
      </c>
      <c r="D2759" s="23" t="s">
        <v>2296</v>
      </c>
      <c r="E2759" s="23" t="s">
        <v>18</v>
      </c>
    </row>
    <row r="2760" spans="1:5" ht="15" customHeight="1">
      <c r="A2760" s="79">
        <f t="shared" si="43"/>
        <v>2759</v>
      </c>
      <c r="B2760" s="23" t="s">
        <v>2343</v>
      </c>
      <c r="C2760" s="22">
        <v>36026324384</v>
      </c>
      <c r="D2760" s="23" t="s">
        <v>2296</v>
      </c>
      <c r="E2760" s="23" t="s">
        <v>18</v>
      </c>
    </row>
    <row r="2761" spans="1:5" ht="15" customHeight="1">
      <c r="A2761" s="79">
        <f t="shared" si="43"/>
        <v>2760</v>
      </c>
      <c r="B2761" s="23" t="s">
        <v>88</v>
      </c>
      <c r="C2761" s="22">
        <v>20179671556</v>
      </c>
      <c r="D2761" s="23" t="s">
        <v>2296</v>
      </c>
      <c r="E2761" s="23" t="s">
        <v>18</v>
      </c>
    </row>
    <row r="2762" spans="1:5" ht="15" customHeight="1">
      <c r="A2762" s="79">
        <f t="shared" si="43"/>
        <v>2761</v>
      </c>
      <c r="B2762" s="23" t="s">
        <v>2344</v>
      </c>
      <c r="C2762" s="22">
        <v>20200682928</v>
      </c>
      <c r="D2762" s="23" t="s">
        <v>2296</v>
      </c>
      <c r="E2762" s="23" t="s">
        <v>18</v>
      </c>
    </row>
    <row r="2763" spans="1:5" ht="15" customHeight="1">
      <c r="A2763" s="79">
        <f t="shared" si="43"/>
        <v>2762</v>
      </c>
      <c r="B2763" s="23" t="s">
        <v>2037</v>
      </c>
      <c r="C2763" s="22">
        <v>32746751510</v>
      </c>
      <c r="D2763" s="23" t="s">
        <v>2296</v>
      </c>
      <c r="E2763" s="23" t="s">
        <v>18</v>
      </c>
    </row>
    <row r="2764" spans="1:5" ht="15" customHeight="1">
      <c r="A2764" s="79">
        <f t="shared" si="43"/>
        <v>2763</v>
      </c>
      <c r="B2764" s="23" t="s">
        <v>497</v>
      </c>
      <c r="C2764" s="22">
        <v>20179673257</v>
      </c>
      <c r="D2764" s="23" t="s">
        <v>2296</v>
      </c>
      <c r="E2764" s="23" t="s">
        <v>18</v>
      </c>
    </row>
    <row r="2765" spans="1:5" ht="15" customHeight="1">
      <c r="A2765" s="79">
        <f t="shared" si="43"/>
        <v>2764</v>
      </c>
      <c r="B2765" s="23" t="s">
        <v>1347</v>
      </c>
      <c r="C2765" s="22">
        <v>31472707250</v>
      </c>
      <c r="D2765" s="23" t="s">
        <v>2296</v>
      </c>
      <c r="E2765" s="23" t="s">
        <v>18</v>
      </c>
    </row>
    <row r="2766" spans="1:5" ht="15" customHeight="1">
      <c r="A2766" s="79">
        <f t="shared" si="43"/>
        <v>2765</v>
      </c>
      <c r="B2766" s="23" t="s">
        <v>2345</v>
      </c>
      <c r="C2766" s="22" t="s">
        <v>2346</v>
      </c>
      <c r="D2766" s="23" t="s">
        <v>2296</v>
      </c>
      <c r="E2766" s="23" t="s">
        <v>18</v>
      </c>
    </row>
    <row r="2767" spans="1:5" ht="15" customHeight="1">
      <c r="A2767" s="79">
        <f t="shared" si="43"/>
        <v>2766</v>
      </c>
      <c r="B2767" s="23" t="s">
        <v>1558</v>
      </c>
      <c r="C2767" s="22">
        <v>20200693666</v>
      </c>
      <c r="D2767" s="23" t="s">
        <v>2296</v>
      </c>
      <c r="E2767" s="23" t="s">
        <v>18</v>
      </c>
    </row>
    <row r="2768" spans="1:5" ht="15" customHeight="1">
      <c r="A2768" s="79">
        <f t="shared" si="43"/>
        <v>2767</v>
      </c>
      <c r="B2768" s="23" t="s">
        <v>448</v>
      </c>
      <c r="C2768" s="22">
        <v>20200682746</v>
      </c>
      <c r="D2768" s="23" t="s">
        <v>2296</v>
      </c>
      <c r="E2768" s="23" t="s">
        <v>18</v>
      </c>
    </row>
    <row r="2769" spans="1:5" ht="15" customHeight="1">
      <c r="A2769" s="79">
        <f t="shared" si="43"/>
        <v>2768</v>
      </c>
      <c r="B2769" s="23" t="s">
        <v>479</v>
      </c>
      <c r="C2769" s="22">
        <v>31461129361</v>
      </c>
      <c r="D2769" s="23" t="s">
        <v>2296</v>
      </c>
      <c r="E2769" s="23" t="s">
        <v>18</v>
      </c>
    </row>
    <row r="2770" spans="1:5" ht="15" customHeight="1">
      <c r="A2770" s="79">
        <f t="shared" si="43"/>
        <v>2769</v>
      </c>
      <c r="B2770" s="23" t="s">
        <v>2175</v>
      </c>
      <c r="C2770" s="22">
        <v>20200683115</v>
      </c>
      <c r="D2770" s="23" t="s">
        <v>2296</v>
      </c>
      <c r="E2770" s="23" t="s">
        <v>18</v>
      </c>
    </row>
    <row r="2771" spans="1:5" ht="15" customHeight="1">
      <c r="A2771" s="79">
        <f t="shared" si="43"/>
        <v>2770</v>
      </c>
      <c r="B2771" s="23" t="s">
        <v>2347</v>
      </c>
      <c r="C2771" s="22">
        <v>20200700776</v>
      </c>
      <c r="D2771" s="23" t="s">
        <v>2296</v>
      </c>
      <c r="E2771" s="23" t="s">
        <v>18</v>
      </c>
    </row>
    <row r="2772" spans="1:5" ht="15" customHeight="1">
      <c r="A2772" s="79">
        <f t="shared" si="43"/>
        <v>2771</v>
      </c>
      <c r="B2772" s="23" t="s">
        <v>2348</v>
      </c>
      <c r="C2772" s="22" t="s">
        <v>2349</v>
      </c>
      <c r="D2772" s="23" t="s">
        <v>2296</v>
      </c>
      <c r="E2772" s="23" t="s">
        <v>18</v>
      </c>
    </row>
    <row r="2773" spans="1:5" ht="15" customHeight="1">
      <c r="A2773" s="79">
        <f t="shared" si="43"/>
        <v>2772</v>
      </c>
      <c r="B2773" s="23" t="s">
        <v>2350</v>
      </c>
      <c r="C2773" s="22">
        <v>32935243740</v>
      </c>
      <c r="D2773" s="23" t="s">
        <v>2296</v>
      </c>
      <c r="E2773" s="23" t="s">
        <v>18</v>
      </c>
    </row>
    <row r="2774" spans="1:5" ht="15" customHeight="1">
      <c r="A2774" s="79">
        <f t="shared" si="43"/>
        <v>2773</v>
      </c>
      <c r="B2774" s="23" t="s">
        <v>894</v>
      </c>
      <c r="C2774" s="22">
        <v>32257212494</v>
      </c>
      <c r="D2774" s="23" t="s">
        <v>2296</v>
      </c>
      <c r="E2774" s="23" t="s">
        <v>18</v>
      </c>
    </row>
    <row r="2775" spans="1:5" ht="15" customHeight="1">
      <c r="A2775" s="79">
        <f t="shared" si="43"/>
        <v>2774</v>
      </c>
      <c r="B2775" s="23" t="s">
        <v>2351</v>
      </c>
      <c r="C2775" s="22" t="s">
        <v>2352</v>
      </c>
      <c r="D2775" s="23" t="s">
        <v>2296</v>
      </c>
      <c r="E2775" s="23" t="s">
        <v>18</v>
      </c>
    </row>
    <row r="2776" spans="1:5" ht="15" customHeight="1">
      <c r="A2776" s="79">
        <f t="shared" si="43"/>
        <v>2775</v>
      </c>
      <c r="B2776" s="23" t="s">
        <v>2353</v>
      </c>
      <c r="C2776" s="22">
        <v>31486566062</v>
      </c>
      <c r="D2776" s="23" t="s">
        <v>2296</v>
      </c>
      <c r="E2776" s="23" t="s">
        <v>18</v>
      </c>
    </row>
    <row r="2777" spans="1:5" ht="15" customHeight="1">
      <c r="A2777" s="79">
        <f t="shared" si="43"/>
        <v>2776</v>
      </c>
      <c r="B2777" s="23" t="s">
        <v>877</v>
      </c>
      <c r="C2777" s="22">
        <v>32534115190</v>
      </c>
      <c r="D2777" s="23" t="s">
        <v>2296</v>
      </c>
      <c r="E2777" s="23" t="s">
        <v>18</v>
      </c>
    </row>
    <row r="2778" spans="1:5" ht="15" customHeight="1">
      <c r="A2778" s="79">
        <f t="shared" si="43"/>
        <v>2777</v>
      </c>
      <c r="B2778" s="23" t="s">
        <v>2354</v>
      </c>
      <c r="C2778" s="22">
        <v>31620814288</v>
      </c>
      <c r="D2778" s="23" t="s">
        <v>2296</v>
      </c>
      <c r="E2778" s="23" t="s">
        <v>18</v>
      </c>
    </row>
    <row r="2779" spans="1:5" ht="15" customHeight="1">
      <c r="A2779" s="79">
        <f t="shared" si="43"/>
        <v>2778</v>
      </c>
      <c r="B2779" s="23" t="s">
        <v>2355</v>
      </c>
      <c r="C2779" s="22">
        <v>30920273934</v>
      </c>
      <c r="D2779" s="23" t="s">
        <v>2296</v>
      </c>
      <c r="E2779" s="23" t="s">
        <v>18</v>
      </c>
    </row>
    <row r="2780" spans="1:5" ht="15" customHeight="1">
      <c r="A2780" s="79">
        <f t="shared" si="43"/>
        <v>2779</v>
      </c>
      <c r="B2780" s="23" t="s">
        <v>2356</v>
      </c>
      <c r="C2780" s="22">
        <v>20193797774</v>
      </c>
      <c r="D2780" s="23" t="s">
        <v>2296</v>
      </c>
      <c r="E2780" s="23" t="s">
        <v>18</v>
      </c>
    </row>
    <row r="2781" spans="1:5" ht="15" customHeight="1">
      <c r="A2781" s="79">
        <f t="shared" si="43"/>
        <v>2780</v>
      </c>
      <c r="B2781" s="23" t="s">
        <v>2357</v>
      </c>
      <c r="C2781" s="22">
        <v>32408297322</v>
      </c>
      <c r="D2781" s="23" t="s">
        <v>2296</v>
      </c>
      <c r="E2781" s="23" t="s">
        <v>18</v>
      </c>
    </row>
    <row r="2782" spans="1:5" ht="15" customHeight="1">
      <c r="A2782" s="79">
        <f t="shared" si="43"/>
        <v>2781</v>
      </c>
      <c r="B2782" s="23" t="s">
        <v>890</v>
      </c>
      <c r="C2782" s="22">
        <v>31526865934</v>
      </c>
      <c r="D2782" s="23" t="s">
        <v>2296</v>
      </c>
      <c r="E2782" s="23" t="s">
        <v>18</v>
      </c>
    </row>
    <row r="2783" spans="1:5" ht="15" customHeight="1">
      <c r="A2783" s="79">
        <f t="shared" si="43"/>
        <v>2782</v>
      </c>
      <c r="B2783" s="23" t="s">
        <v>251</v>
      </c>
      <c r="C2783" s="22">
        <v>32734161999</v>
      </c>
      <c r="D2783" s="23" t="s">
        <v>2296</v>
      </c>
      <c r="E2783" s="23" t="s">
        <v>18</v>
      </c>
    </row>
    <row r="2784" spans="1:5" ht="15" customHeight="1">
      <c r="A2784" s="79">
        <f t="shared" si="43"/>
        <v>2783</v>
      </c>
      <c r="B2784" s="23" t="s">
        <v>2035</v>
      </c>
      <c r="C2784" s="22">
        <v>33360264403</v>
      </c>
      <c r="D2784" s="23" t="s">
        <v>2296</v>
      </c>
      <c r="E2784" s="23" t="s">
        <v>18</v>
      </c>
    </row>
    <row r="2785" spans="1:5" ht="15" customHeight="1">
      <c r="A2785" s="79">
        <f t="shared" si="43"/>
        <v>2784</v>
      </c>
      <c r="B2785" s="23" t="s">
        <v>1207</v>
      </c>
      <c r="C2785" s="22" t="s">
        <v>2358</v>
      </c>
      <c r="D2785" s="23" t="s">
        <v>2296</v>
      </c>
      <c r="E2785" s="23" t="s">
        <v>18</v>
      </c>
    </row>
    <row r="2786" spans="1:5" ht="15" customHeight="1">
      <c r="A2786" s="79">
        <f t="shared" si="43"/>
        <v>2785</v>
      </c>
      <c r="B2786" s="23" t="s">
        <v>2359</v>
      </c>
      <c r="C2786" s="22" t="s">
        <v>2360</v>
      </c>
      <c r="D2786" s="23" t="s">
        <v>2296</v>
      </c>
      <c r="E2786" s="23" t="s">
        <v>18</v>
      </c>
    </row>
    <row r="2787" spans="1:5" ht="15" customHeight="1">
      <c r="A2787" s="79">
        <f t="shared" si="43"/>
        <v>2786</v>
      </c>
      <c r="B2787" s="23" t="s">
        <v>2361</v>
      </c>
      <c r="C2787" s="22">
        <v>32785188231</v>
      </c>
      <c r="D2787" s="23" t="s">
        <v>2296</v>
      </c>
      <c r="E2787" s="23" t="s">
        <v>18</v>
      </c>
    </row>
    <row r="2788" spans="1:5" ht="15" customHeight="1">
      <c r="A2788" s="79">
        <f t="shared" si="43"/>
        <v>2787</v>
      </c>
      <c r="B2788" s="23" t="s">
        <v>460</v>
      </c>
      <c r="C2788" s="22">
        <v>20041503188</v>
      </c>
      <c r="D2788" s="23" t="s">
        <v>2296</v>
      </c>
      <c r="E2788" s="23" t="s">
        <v>18</v>
      </c>
    </row>
    <row r="2789" spans="1:5" ht="15" customHeight="1">
      <c r="A2789" s="79">
        <f t="shared" si="43"/>
        <v>2788</v>
      </c>
      <c r="B2789" s="23" t="s">
        <v>243</v>
      </c>
      <c r="C2789" s="22">
        <v>20179672811</v>
      </c>
      <c r="D2789" s="23" t="s">
        <v>2296</v>
      </c>
      <c r="E2789" s="23" t="s">
        <v>18</v>
      </c>
    </row>
    <row r="2790" spans="1:5" ht="15" customHeight="1">
      <c r="A2790" s="79">
        <f t="shared" si="43"/>
        <v>2789</v>
      </c>
      <c r="B2790" s="23" t="s">
        <v>2362</v>
      </c>
      <c r="C2790" s="22">
        <v>29090908765</v>
      </c>
      <c r="D2790" s="23" t="s">
        <v>2296</v>
      </c>
      <c r="E2790" s="23" t="s">
        <v>18</v>
      </c>
    </row>
    <row r="2791" spans="1:5" ht="15" customHeight="1">
      <c r="A2791" s="79">
        <f t="shared" si="43"/>
        <v>2790</v>
      </c>
      <c r="B2791" s="23" t="s">
        <v>52</v>
      </c>
      <c r="C2791" s="22">
        <v>64073922300</v>
      </c>
      <c r="D2791" s="23" t="s">
        <v>2296</v>
      </c>
      <c r="E2791" s="23" t="s">
        <v>18</v>
      </c>
    </row>
    <row r="2792" spans="1:5" ht="15" customHeight="1">
      <c r="A2792" s="79">
        <f t="shared" si="43"/>
        <v>2791</v>
      </c>
      <c r="B2792" s="23" t="s">
        <v>2363</v>
      </c>
      <c r="C2792" s="22">
        <v>20986548709</v>
      </c>
      <c r="D2792" s="23" t="s">
        <v>2296</v>
      </c>
      <c r="E2792" s="23" t="s">
        <v>18</v>
      </c>
    </row>
    <row r="2793" spans="1:5" ht="15" customHeight="1">
      <c r="A2793" s="79">
        <f t="shared" si="43"/>
        <v>2792</v>
      </c>
      <c r="B2793" s="23" t="s">
        <v>2364</v>
      </c>
      <c r="C2793" s="22">
        <v>20200696747</v>
      </c>
      <c r="D2793" s="23" t="s">
        <v>2296</v>
      </c>
      <c r="E2793" s="23" t="s">
        <v>18</v>
      </c>
    </row>
    <row r="2794" spans="1:5" ht="15" customHeight="1">
      <c r="A2794" s="79">
        <f t="shared" si="43"/>
        <v>2793</v>
      </c>
      <c r="B2794" s="23" t="s">
        <v>257</v>
      </c>
      <c r="C2794" s="22">
        <v>20245942909</v>
      </c>
      <c r="D2794" s="23" t="s">
        <v>2296</v>
      </c>
      <c r="E2794" s="23" t="s">
        <v>18</v>
      </c>
    </row>
    <row r="2795" spans="1:5" ht="15" customHeight="1">
      <c r="A2795" s="79">
        <f t="shared" si="43"/>
        <v>2794</v>
      </c>
      <c r="B2795" s="23" t="s">
        <v>2365</v>
      </c>
      <c r="C2795" s="22">
        <v>30928472944</v>
      </c>
      <c r="D2795" s="23" t="s">
        <v>2296</v>
      </c>
      <c r="E2795" s="23" t="s">
        <v>18</v>
      </c>
    </row>
    <row r="2796" spans="1:5" ht="15" customHeight="1">
      <c r="A2796" s="79">
        <f t="shared" si="43"/>
        <v>2795</v>
      </c>
      <c r="B2796" s="23" t="s">
        <v>705</v>
      </c>
      <c r="C2796" s="22">
        <v>20245959093</v>
      </c>
      <c r="D2796" s="23" t="s">
        <v>2296</v>
      </c>
      <c r="E2796" s="23" t="s">
        <v>18</v>
      </c>
    </row>
    <row r="2797" spans="1:5" ht="15" customHeight="1">
      <c r="A2797" s="79">
        <f t="shared" si="43"/>
        <v>2796</v>
      </c>
      <c r="B2797" s="23" t="s">
        <v>58</v>
      </c>
      <c r="C2797" s="22">
        <v>32126783593</v>
      </c>
      <c r="D2797" s="23" t="s">
        <v>2296</v>
      </c>
      <c r="E2797" s="23" t="s">
        <v>18</v>
      </c>
    </row>
    <row r="2798" spans="1:5" ht="15" customHeight="1">
      <c r="A2798" s="79">
        <f t="shared" si="43"/>
        <v>2797</v>
      </c>
      <c r="B2798" s="23" t="s">
        <v>2366</v>
      </c>
      <c r="C2798" s="22">
        <v>20245939995</v>
      </c>
      <c r="D2798" s="23" t="s">
        <v>2296</v>
      </c>
      <c r="E2798" s="23" t="s">
        <v>18</v>
      </c>
    </row>
    <row r="2799" spans="1:5" ht="15" customHeight="1">
      <c r="A2799" s="79">
        <f t="shared" si="43"/>
        <v>2798</v>
      </c>
      <c r="B2799" s="23" t="s">
        <v>32</v>
      </c>
      <c r="C2799" s="22">
        <v>32807490955</v>
      </c>
      <c r="D2799" s="23" t="s">
        <v>2296</v>
      </c>
      <c r="E2799" s="23" t="s">
        <v>18</v>
      </c>
    </row>
    <row r="2800" spans="1:5" ht="15" customHeight="1">
      <c r="A2800" s="79">
        <f t="shared" si="43"/>
        <v>2799</v>
      </c>
      <c r="B2800" s="23" t="s">
        <v>2367</v>
      </c>
      <c r="C2800" s="22" t="s">
        <v>2368</v>
      </c>
      <c r="D2800" s="23" t="s">
        <v>2296</v>
      </c>
      <c r="E2800" s="23" t="s">
        <v>18</v>
      </c>
    </row>
    <row r="2801" spans="1:8" ht="15" customHeight="1">
      <c r="A2801" s="79">
        <f t="shared" si="43"/>
        <v>2800</v>
      </c>
      <c r="B2801" s="23" t="s">
        <v>279</v>
      </c>
      <c r="C2801" s="22" t="s">
        <v>2369</v>
      </c>
      <c r="D2801" s="23" t="s">
        <v>2296</v>
      </c>
      <c r="E2801" s="23" t="s">
        <v>18</v>
      </c>
    </row>
    <row r="2802" spans="1:8" ht="15" customHeight="1">
      <c r="A2802" s="79">
        <f t="shared" si="43"/>
        <v>2801</v>
      </c>
      <c r="B2802" s="23" t="s">
        <v>99</v>
      </c>
      <c r="C2802" s="22" t="s">
        <v>2370</v>
      </c>
      <c r="D2802" s="23" t="s">
        <v>2296</v>
      </c>
      <c r="E2802" s="23" t="s">
        <v>18</v>
      </c>
    </row>
    <row r="2803" spans="1:8" ht="15" customHeight="1">
      <c r="A2803" s="79">
        <f t="shared" si="43"/>
        <v>2802</v>
      </c>
      <c r="B2803" s="23" t="s">
        <v>2371</v>
      </c>
      <c r="C2803" s="22" t="s">
        <v>2372</v>
      </c>
      <c r="D2803" s="23" t="s">
        <v>2296</v>
      </c>
      <c r="E2803" s="23" t="s">
        <v>18</v>
      </c>
    </row>
    <row r="2804" spans="1:8" ht="15" customHeight="1">
      <c r="A2804" s="79">
        <f t="shared" si="43"/>
        <v>2803</v>
      </c>
      <c r="B2804" s="23" t="s">
        <v>69</v>
      </c>
      <c r="C2804" s="22" t="s">
        <v>2373</v>
      </c>
      <c r="D2804" s="23" t="s">
        <v>2296</v>
      </c>
      <c r="E2804" s="23" t="s">
        <v>18</v>
      </c>
    </row>
    <row r="2805" spans="1:8" ht="15" customHeight="1">
      <c r="A2805" s="79">
        <f t="shared" si="43"/>
        <v>2804</v>
      </c>
      <c r="B2805" s="29" t="s">
        <v>2374</v>
      </c>
      <c r="C2805" s="27" t="s">
        <v>2375</v>
      </c>
      <c r="D2805" s="29" t="s">
        <v>2296</v>
      </c>
      <c r="E2805" s="23" t="s">
        <v>18</v>
      </c>
    </row>
    <row r="2806" spans="1:8" ht="15" customHeight="1">
      <c r="A2806" s="79">
        <f t="shared" si="43"/>
        <v>2805</v>
      </c>
      <c r="B2806" s="29" t="s">
        <v>516</v>
      </c>
      <c r="C2806" s="27" t="s">
        <v>2376</v>
      </c>
      <c r="D2806" s="29" t="s">
        <v>2296</v>
      </c>
      <c r="E2806" s="23" t="s">
        <v>18</v>
      </c>
      <c r="F2806" s="13"/>
      <c r="G2806" s="13"/>
      <c r="H2806" s="13"/>
    </row>
    <row r="2807" spans="1:8" ht="15" customHeight="1">
      <c r="A2807" s="79">
        <f t="shared" si="43"/>
        <v>2806</v>
      </c>
      <c r="B2807" s="28" t="s">
        <v>246</v>
      </c>
      <c r="C2807" s="27" t="s">
        <v>2377</v>
      </c>
      <c r="D2807" s="28" t="s">
        <v>2296</v>
      </c>
      <c r="E2807" s="23" t="s">
        <v>18</v>
      </c>
      <c r="F2807" s="13"/>
      <c r="G2807" s="13"/>
      <c r="H2807" s="13"/>
    </row>
    <row r="2808" spans="1:8" ht="15" customHeight="1">
      <c r="A2808" s="79">
        <f t="shared" si="43"/>
        <v>2807</v>
      </c>
      <c r="B2808" s="29" t="s">
        <v>453</v>
      </c>
      <c r="C2808" s="27">
        <v>31508823406</v>
      </c>
      <c r="D2808" s="29" t="s">
        <v>2296</v>
      </c>
      <c r="E2808" s="23" t="s">
        <v>18</v>
      </c>
      <c r="F2808" s="13"/>
      <c r="G2808" s="13"/>
      <c r="H2808" s="13"/>
    </row>
    <row r="2809" spans="1:8" ht="15" customHeight="1">
      <c r="A2809" s="79">
        <f t="shared" si="43"/>
        <v>2808</v>
      </c>
      <c r="B2809" s="23" t="s">
        <v>556</v>
      </c>
      <c r="C2809" s="22">
        <v>20200700528</v>
      </c>
      <c r="D2809" s="23" t="s">
        <v>2296</v>
      </c>
      <c r="E2809" s="23" t="s">
        <v>18</v>
      </c>
    </row>
    <row r="2810" spans="1:8" ht="15" customHeight="1">
      <c r="A2810" s="79">
        <f t="shared" si="43"/>
        <v>2809</v>
      </c>
      <c r="B2810" s="23" t="s">
        <v>19</v>
      </c>
      <c r="C2810" s="22">
        <v>32786383784</v>
      </c>
      <c r="D2810" s="23" t="s">
        <v>2296</v>
      </c>
      <c r="E2810" s="23" t="s">
        <v>18</v>
      </c>
    </row>
    <row r="2811" spans="1:8" ht="15" customHeight="1">
      <c r="A2811" s="79">
        <f t="shared" si="43"/>
        <v>2810</v>
      </c>
      <c r="B2811" s="23" t="s">
        <v>2378</v>
      </c>
      <c r="C2811" s="22">
        <v>20179675630</v>
      </c>
      <c r="D2811" s="23" t="s">
        <v>2296</v>
      </c>
      <c r="E2811" s="23" t="s">
        <v>18</v>
      </c>
    </row>
    <row r="2812" spans="1:8" ht="15" customHeight="1">
      <c r="A2812" s="79">
        <f t="shared" si="43"/>
        <v>2811</v>
      </c>
      <c r="B2812" s="23" t="s">
        <v>2379</v>
      </c>
      <c r="C2812" s="22">
        <v>32211777184</v>
      </c>
      <c r="D2812" s="23" t="s">
        <v>2296</v>
      </c>
      <c r="E2812" s="23" t="s">
        <v>18</v>
      </c>
    </row>
    <row r="2813" spans="1:8" ht="15" customHeight="1">
      <c r="A2813" s="79">
        <f t="shared" si="43"/>
        <v>2812</v>
      </c>
      <c r="B2813" s="23" t="s">
        <v>1434</v>
      </c>
      <c r="C2813" s="22" t="s">
        <v>2380</v>
      </c>
      <c r="D2813" s="23" t="s">
        <v>2296</v>
      </c>
      <c r="E2813" s="23" t="s">
        <v>18</v>
      </c>
    </row>
    <row r="2814" spans="1:8" ht="15" customHeight="1">
      <c r="A2814" s="79">
        <f t="shared" si="43"/>
        <v>2813</v>
      </c>
      <c r="B2814" s="23" t="s">
        <v>2249</v>
      </c>
      <c r="C2814" s="22" t="s">
        <v>2381</v>
      </c>
      <c r="D2814" s="23" t="s">
        <v>2296</v>
      </c>
      <c r="E2814" s="23" t="s">
        <v>18</v>
      </c>
    </row>
    <row r="2815" spans="1:8" ht="15" customHeight="1">
      <c r="A2815" s="79">
        <f t="shared" si="43"/>
        <v>2814</v>
      </c>
      <c r="B2815" s="23" t="s">
        <v>239</v>
      </c>
      <c r="C2815" s="22">
        <v>20245937636</v>
      </c>
      <c r="D2815" s="23" t="s">
        <v>2296</v>
      </c>
      <c r="E2815" s="23" t="s">
        <v>18</v>
      </c>
    </row>
    <row r="2816" spans="1:8" ht="15" customHeight="1">
      <c r="A2816" s="79">
        <f t="shared" si="43"/>
        <v>2815</v>
      </c>
      <c r="B2816" s="23" t="s">
        <v>553</v>
      </c>
      <c r="C2816" s="22">
        <v>20245930040</v>
      </c>
      <c r="D2816" s="23" t="s">
        <v>2296</v>
      </c>
      <c r="E2816" s="23" t="s">
        <v>18</v>
      </c>
    </row>
    <row r="2817" spans="1:5" ht="15" customHeight="1">
      <c r="A2817" s="79">
        <f t="shared" si="43"/>
        <v>2816</v>
      </c>
      <c r="B2817" s="23" t="s">
        <v>1280</v>
      </c>
      <c r="C2817" s="22">
        <v>33387544093</v>
      </c>
      <c r="D2817" s="23" t="s">
        <v>2296</v>
      </c>
      <c r="E2817" s="23" t="s">
        <v>18</v>
      </c>
    </row>
    <row r="2818" spans="1:5" ht="15" customHeight="1">
      <c r="A2818" s="79">
        <f t="shared" si="43"/>
        <v>2817</v>
      </c>
      <c r="B2818" s="23" t="s">
        <v>130</v>
      </c>
      <c r="C2818" s="22">
        <v>32738168775</v>
      </c>
      <c r="D2818" s="23" t="s">
        <v>2296</v>
      </c>
      <c r="E2818" s="23" t="s">
        <v>18</v>
      </c>
    </row>
    <row r="2819" spans="1:5" ht="15" customHeight="1">
      <c r="A2819" s="79">
        <f t="shared" ref="A2819:A2882" si="44">+A2818+1</f>
        <v>2818</v>
      </c>
      <c r="B2819" s="23" t="s">
        <v>562</v>
      </c>
      <c r="C2819" s="22">
        <v>32747967266</v>
      </c>
      <c r="D2819" s="23" t="s">
        <v>2296</v>
      </c>
      <c r="E2819" s="23" t="s">
        <v>18</v>
      </c>
    </row>
    <row r="2820" spans="1:5" ht="15" customHeight="1">
      <c r="A2820" s="79">
        <f t="shared" si="44"/>
        <v>2819</v>
      </c>
      <c r="B2820" s="23" t="s">
        <v>533</v>
      </c>
      <c r="C2820" s="22">
        <v>32547134253</v>
      </c>
      <c r="D2820" s="23" t="s">
        <v>2296</v>
      </c>
      <c r="E2820" s="23" t="s">
        <v>18</v>
      </c>
    </row>
    <row r="2821" spans="1:5" ht="15" customHeight="1">
      <c r="A2821" s="79">
        <f t="shared" si="44"/>
        <v>2820</v>
      </c>
      <c r="B2821" s="23" t="s">
        <v>2382</v>
      </c>
      <c r="C2821" s="22">
        <v>32869129939</v>
      </c>
      <c r="D2821" s="23" t="s">
        <v>2296</v>
      </c>
      <c r="E2821" s="23" t="s">
        <v>18</v>
      </c>
    </row>
    <row r="2822" spans="1:5" ht="15" customHeight="1">
      <c r="A2822" s="79">
        <f t="shared" si="44"/>
        <v>2821</v>
      </c>
      <c r="B2822" s="23" t="s">
        <v>910</v>
      </c>
      <c r="C2822" s="22">
        <v>20245967060</v>
      </c>
      <c r="D2822" s="23" t="s">
        <v>2296</v>
      </c>
      <c r="E2822" s="23" t="s">
        <v>18</v>
      </c>
    </row>
    <row r="2823" spans="1:5" ht="15" customHeight="1">
      <c r="A2823" s="79">
        <f t="shared" si="44"/>
        <v>2822</v>
      </c>
      <c r="B2823" s="23" t="s">
        <v>597</v>
      </c>
      <c r="C2823" s="22">
        <v>32481693146</v>
      </c>
      <c r="D2823" s="23" t="s">
        <v>2296</v>
      </c>
      <c r="E2823" s="23" t="s">
        <v>18</v>
      </c>
    </row>
    <row r="2824" spans="1:5" ht="15" customHeight="1">
      <c r="A2824" s="79">
        <f t="shared" si="44"/>
        <v>2823</v>
      </c>
      <c r="B2824" s="23" t="s">
        <v>345</v>
      </c>
      <c r="C2824" s="22">
        <v>33097744410</v>
      </c>
      <c r="D2824" s="23" t="s">
        <v>2296</v>
      </c>
      <c r="E2824" s="23" t="s">
        <v>18</v>
      </c>
    </row>
    <row r="2825" spans="1:5" ht="15" customHeight="1">
      <c r="A2825" s="79">
        <f t="shared" si="44"/>
        <v>2824</v>
      </c>
      <c r="B2825" s="23" t="s">
        <v>1076</v>
      </c>
      <c r="C2825" s="22">
        <v>32707233050</v>
      </c>
      <c r="D2825" s="23" t="s">
        <v>2296</v>
      </c>
      <c r="E2825" s="23" t="s">
        <v>18</v>
      </c>
    </row>
    <row r="2826" spans="1:5" ht="15" customHeight="1">
      <c r="A2826" s="79">
        <f t="shared" si="44"/>
        <v>2825</v>
      </c>
      <c r="B2826" s="23" t="s">
        <v>2383</v>
      </c>
      <c r="C2826" s="22">
        <v>20245941983</v>
      </c>
      <c r="D2826" s="23" t="s">
        <v>2296</v>
      </c>
      <c r="E2826" s="23" t="s">
        <v>18</v>
      </c>
    </row>
    <row r="2827" spans="1:5" ht="15" customHeight="1">
      <c r="A2827" s="79">
        <f t="shared" si="44"/>
        <v>2826</v>
      </c>
      <c r="B2827" s="23" t="s">
        <v>370</v>
      </c>
      <c r="C2827" s="22">
        <v>20200682383</v>
      </c>
      <c r="D2827" s="23" t="s">
        <v>2296</v>
      </c>
      <c r="E2827" s="23" t="s">
        <v>18</v>
      </c>
    </row>
    <row r="2828" spans="1:5" ht="15" customHeight="1">
      <c r="A2828" s="79">
        <f t="shared" si="44"/>
        <v>2827</v>
      </c>
      <c r="B2828" s="23" t="s">
        <v>2384</v>
      </c>
      <c r="C2828" s="22">
        <v>20245937182</v>
      </c>
      <c r="D2828" s="23" t="s">
        <v>2296</v>
      </c>
      <c r="E2828" s="23" t="s">
        <v>18</v>
      </c>
    </row>
    <row r="2829" spans="1:5" ht="15" customHeight="1">
      <c r="A2829" s="79">
        <f t="shared" si="44"/>
        <v>2828</v>
      </c>
      <c r="B2829" s="23" t="s">
        <v>865</v>
      </c>
      <c r="C2829" s="22" t="s">
        <v>2385</v>
      </c>
      <c r="D2829" s="23" t="s">
        <v>2296</v>
      </c>
      <c r="E2829" s="23" t="s">
        <v>18</v>
      </c>
    </row>
    <row r="2830" spans="1:5" ht="15" customHeight="1">
      <c r="A2830" s="79">
        <f t="shared" si="44"/>
        <v>2829</v>
      </c>
      <c r="B2830" s="23" t="s">
        <v>905</v>
      </c>
      <c r="C2830" s="22" t="s">
        <v>2386</v>
      </c>
      <c r="D2830" s="23" t="s">
        <v>2296</v>
      </c>
      <c r="E2830" s="23" t="s">
        <v>18</v>
      </c>
    </row>
    <row r="2831" spans="1:5" ht="15" customHeight="1">
      <c r="A2831" s="79">
        <f t="shared" si="44"/>
        <v>2830</v>
      </c>
      <c r="B2831" s="23" t="s">
        <v>1720</v>
      </c>
      <c r="C2831" s="22" t="s">
        <v>2387</v>
      </c>
      <c r="D2831" s="23" t="s">
        <v>2296</v>
      </c>
      <c r="E2831" s="23" t="s">
        <v>18</v>
      </c>
    </row>
    <row r="2832" spans="1:5" ht="15" customHeight="1">
      <c r="A2832" s="79">
        <f t="shared" si="44"/>
        <v>2831</v>
      </c>
      <c r="B2832" s="23" t="s">
        <v>2011</v>
      </c>
      <c r="C2832" s="22" t="s">
        <v>2388</v>
      </c>
      <c r="D2832" s="23" t="s">
        <v>2296</v>
      </c>
      <c r="E2832" s="23" t="s">
        <v>18</v>
      </c>
    </row>
    <row r="2833" spans="1:8" ht="15" customHeight="1">
      <c r="A2833" s="79">
        <f t="shared" si="44"/>
        <v>2832</v>
      </c>
      <c r="B2833" s="23" t="s">
        <v>599</v>
      </c>
      <c r="C2833" s="22" t="s">
        <v>2389</v>
      </c>
      <c r="D2833" s="23" t="s">
        <v>2296</v>
      </c>
      <c r="E2833" s="23" t="s">
        <v>18</v>
      </c>
    </row>
    <row r="2834" spans="1:8" ht="15" customHeight="1">
      <c r="A2834" s="79">
        <f t="shared" si="44"/>
        <v>2833</v>
      </c>
      <c r="B2834" s="23" t="s">
        <v>2390</v>
      </c>
      <c r="C2834" s="22" t="s">
        <v>2391</v>
      </c>
      <c r="D2834" s="23" t="s">
        <v>2296</v>
      </c>
      <c r="E2834" s="23" t="s">
        <v>18</v>
      </c>
    </row>
    <row r="2835" spans="1:8" ht="15" customHeight="1">
      <c r="A2835" s="79">
        <f t="shared" si="44"/>
        <v>2834</v>
      </c>
      <c r="B2835" s="23" t="s">
        <v>2392</v>
      </c>
      <c r="C2835" s="22" t="s">
        <v>2393</v>
      </c>
      <c r="D2835" s="23" t="s">
        <v>2296</v>
      </c>
      <c r="E2835" s="23" t="s">
        <v>18</v>
      </c>
    </row>
    <row r="2836" spans="1:8" ht="15" customHeight="1">
      <c r="A2836" s="79">
        <f t="shared" si="44"/>
        <v>2835</v>
      </c>
      <c r="B2836" s="23" t="s">
        <v>2394</v>
      </c>
      <c r="C2836" s="22" t="s">
        <v>2395</v>
      </c>
      <c r="D2836" s="23" t="s">
        <v>2296</v>
      </c>
      <c r="E2836" s="23" t="s">
        <v>18</v>
      </c>
    </row>
    <row r="2837" spans="1:8" ht="15" customHeight="1">
      <c r="A2837" s="79">
        <f t="shared" si="44"/>
        <v>2836</v>
      </c>
      <c r="B2837" s="23" t="s">
        <v>263</v>
      </c>
      <c r="C2837" s="22" t="s">
        <v>2396</v>
      </c>
      <c r="D2837" s="23" t="s">
        <v>2296</v>
      </c>
      <c r="E2837" s="23" t="s">
        <v>18</v>
      </c>
    </row>
    <row r="2838" spans="1:8" ht="15" customHeight="1">
      <c r="A2838" s="79">
        <f t="shared" si="44"/>
        <v>2837</v>
      </c>
      <c r="B2838" s="23" t="s">
        <v>2397</v>
      </c>
      <c r="C2838" s="22" t="s">
        <v>2398</v>
      </c>
      <c r="D2838" s="23" t="s">
        <v>2296</v>
      </c>
      <c r="E2838" s="23" t="s">
        <v>18</v>
      </c>
    </row>
    <row r="2839" spans="1:8" ht="15" customHeight="1">
      <c r="A2839" s="79">
        <f t="shared" si="44"/>
        <v>2838</v>
      </c>
      <c r="B2839" s="23" t="s">
        <v>1345</v>
      </c>
      <c r="C2839" s="22" t="s">
        <v>2399</v>
      </c>
      <c r="D2839" s="23" t="s">
        <v>2296</v>
      </c>
      <c r="E2839" s="23" t="s">
        <v>18</v>
      </c>
    </row>
    <row r="2840" spans="1:8" ht="15" customHeight="1">
      <c r="A2840" s="79">
        <f t="shared" si="44"/>
        <v>2839</v>
      </c>
      <c r="B2840" s="23" t="s">
        <v>1007</v>
      </c>
      <c r="C2840" s="22" t="s">
        <v>2400</v>
      </c>
      <c r="D2840" s="23" t="s">
        <v>2296</v>
      </c>
      <c r="E2840" s="23" t="s">
        <v>18</v>
      </c>
    </row>
    <row r="2841" spans="1:8" ht="15" customHeight="1">
      <c r="A2841" s="79">
        <f t="shared" si="44"/>
        <v>2840</v>
      </c>
      <c r="B2841" s="23" t="s">
        <v>905</v>
      </c>
      <c r="C2841" s="22" t="s">
        <v>2401</v>
      </c>
      <c r="D2841" s="23" t="s">
        <v>2296</v>
      </c>
      <c r="E2841" s="23" t="s">
        <v>18</v>
      </c>
    </row>
    <row r="2842" spans="1:8" ht="15" customHeight="1">
      <c r="A2842" s="79">
        <f t="shared" si="44"/>
        <v>2841</v>
      </c>
      <c r="B2842" s="23" t="s">
        <v>2402</v>
      </c>
      <c r="C2842" s="22" t="s">
        <v>2403</v>
      </c>
      <c r="D2842" s="23" t="s">
        <v>2296</v>
      </c>
      <c r="E2842" s="23" t="s">
        <v>18</v>
      </c>
    </row>
    <row r="2843" spans="1:8" ht="15" customHeight="1">
      <c r="A2843" s="79">
        <f t="shared" si="44"/>
        <v>2842</v>
      </c>
      <c r="B2843" s="29" t="s">
        <v>1045</v>
      </c>
      <c r="C2843" s="27" t="s">
        <v>2404</v>
      </c>
      <c r="D2843" s="29" t="s">
        <v>2296</v>
      </c>
      <c r="E2843" s="23" t="s">
        <v>18</v>
      </c>
    </row>
    <row r="2844" spans="1:8" ht="15" customHeight="1">
      <c r="A2844" s="79">
        <f t="shared" si="44"/>
        <v>2843</v>
      </c>
      <c r="B2844" s="28" t="s">
        <v>1467</v>
      </c>
      <c r="C2844" s="27" t="s">
        <v>2405</v>
      </c>
      <c r="D2844" s="28" t="s">
        <v>2296</v>
      </c>
      <c r="E2844" s="23" t="s">
        <v>18</v>
      </c>
      <c r="F2844" s="13"/>
      <c r="G2844" s="13"/>
      <c r="H2844" s="13"/>
    </row>
    <row r="2845" spans="1:8" ht="15" customHeight="1">
      <c r="A2845" s="79">
        <f t="shared" si="44"/>
        <v>2844</v>
      </c>
      <c r="B2845" s="23" t="s">
        <v>2406</v>
      </c>
      <c r="C2845" s="22">
        <v>54010079079</v>
      </c>
      <c r="D2845" s="23" t="s">
        <v>2296</v>
      </c>
      <c r="E2845" s="23" t="s">
        <v>18</v>
      </c>
    </row>
    <row r="2846" spans="1:8" ht="15" customHeight="1">
      <c r="A2846" s="79">
        <f t="shared" si="44"/>
        <v>2845</v>
      </c>
      <c r="B2846" s="23" t="s">
        <v>411</v>
      </c>
      <c r="C2846" s="22">
        <v>20149696032</v>
      </c>
      <c r="D2846" s="23" t="s">
        <v>2296</v>
      </c>
      <c r="E2846" s="23" t="s">
        <v>18</v>
      </c>
    </row>
    <row r="2847" spans="1:8" ht="15" customHeight="1">
      <c r="A2847" s="79">
        <f t="shared" si="44"/>
        <v>2846</v>
      </c>
      <c r="B2847" s="23" t="s">
        <v>492</v>
      </c>
      <c r="C2847" s="22">
        <v>32811642372</v>
      </c>
      <c r="D2847" s="23" t="s">
        <v>2296</v>
      </c>
      <c r="E2847" s="23" t="s">
        <v>18</v>
      </c>
    </row>
    <row r="2848" spans="1:8" ht="15" customHeight="1">
      <c r="A2848" s="79">
        <f t="shared" si="44"/>
        <v>2847</v>
      </c>
      <c r="B2848" s="23" t="s">
        <v>2407</v>
      </c>
      <c r="C2848" s="22">
        <v>31439637134</v>
      </c>
      <c r="D2848" s="23" t="s">
        <v>2296</v>
      </c>
      <c r="E2848" s="23" t="s">
        <v>18</v>
      </c>
    </row>
    <row r="2849" spans="1:5" ht="15" customHeight="1">
      <c r="A2849" s="79">
        <f t="shared" si="44"/>
        <v>2848</v>
      </c>
      <c r="B2849" s="23" t="s">
        <v>2408</v>
      </c>
      <c r="C2849" s="22">
        <v>33375663570</v>
      </c>
      <c r="D2849" s="23" t="s">
        <v>2296</v>
      </c>
      <c r="E2849" s="23" t="s">
        <v>18</v>
      </c>
    </row>
    <row r="2850" spans="1:5" ht="15" customHeight="1">
      <c r="A2850" s="79">
        <f t="shared" si="44"/>
        <v>2849</v>
      </c>
      <c r="B2850" s="23" t="s">
        <v>475</v>
      </c>
      <c r="C2850" s="22" t="s">
        <v>2409</v>
      </c>
      <c r="D2850" s="23" t="s">
        <v>2296</v>
      </c>
      <c r="E2850" s="23" t="s">
        <v>18</v>
      </c>
    </row>
    <row r="2851" spans="1:5" ht="15" customHeight="1">
      <c r="A2851" s="79">
        <f t="shared" si="44"/>
        <v>2850</v>
      </c>
      <c r="B2851" s="23" t="s">
        <v>253</v>
      </c>
      <c r="C2851" s="22">
        <v>20200696088</v>
      </c>
      <c r="D2851" s="23" t="s">
        <v>2296</v>
      </c>
      <c r="E2851" s="23" t="s">
        <v>18</v>
      </c>
    </row>
    <row r="2852" spans="1:5" ht="15" customHeight="1">
      <c r="A2852" s="79">
        <f t="shared" si="44"/>
        <v>2851</v>
      </c>
      <c r="B2852" s="23" t="s">
        <v>1624</v>
      </c>
      <c r="C2852" s="22">
        <v>20200688147</v>
      </c>
      <c r="D2852" s="23" t="s">
        <v>2296</v>
      </c>
      <c r="E2852" s="23" t="s">
        <v>18</v>
      </c>
    </row>
    <row r="2853" spans="1:5" ht="15" customHeight="1">
      <c r="A2853" s="79">
        <f t="shared" si="44"/>
        <v>2852</v>
      </c>
      <c r="B2853" s="23" t="s">
        <v>43</v>
      </c>
      <c r="C2853" s="22">
        <v>31477604512</v>
      </c>
      <c r="D2853" s="23" t="s">
        <v>2296</v>
      </c>
      <c r="E2853" s="23" t="s">
        <v>18</v>
      </c>
    </row>
    <row r="2854" spans="1:5" ht="15" customHeight="1">
      <c r="A2854" s="79">
        <f t="shared" si="44"/>
        <v>2853</v>
      </c>
      <c r="B2854" s="23" t="s">
        <v>445</v>
      </c>
      <c r="C2854" s="22">
        <v>30755221326</v>
      </c>
      <c r="D2854" s="23" t="s">
        <v>2296</v>
      </c>
      <c r="E2854" s="23" t="s">
        <v>18</v>
      </c>
    </row>
    <row r="2855" spans="1:5" ht="15" customHeight="1">
      <c r="A2855" s="79">
        <f t="shared" si="44"/>
        <v>2854</v>
      </c>
      <c r="B2855" s="23" t="s">
        <v>2410</v>
      </c>
      <c r="C2855" s="22" t="s">
        <v>2411</v>
      </c>
      <c r="D2855" s="23" t="s">
        <v>2296</v>
      </c>
      <c r="E2855" s="23" t="s">
        <v>18</v>
      </c>
    </row>
    <row r="2856" spans="1:5" ht="15" customHeight="1">
      <c r="A2856" s="79">
        <f t="shared" si="44"/>
        <v>2855</v>
      </c>
      <c r="B2856" s="23" t="s">
        <v>2412</v>
      </c>
      <c r="C2856" s="22">
        <v>20245937273</v>
      </c>
      <c r="D2856" s="23" t="s">
        <v>2296</v>
      </c>
      <c r="E2856" s="23" t="s">
        <v>18</v>
      </c>
    </row>
    <row r="2857" spans="1:5" ht="15" customHeight="1">
      <c r="A2857" s="79">
        <f t="shared" si="44"/>
        <v>2856</v>
      </c>
      <c r="B2857" s="23" t="s">
        <v>1605</v>
      </c>
      <c r="C2857" s="22" t="s">
        <v>2413</v>
      </c>
      <c r="D2857" s="23" t="s">
        <v>2296</v>
      </c>
      <c r="E2857" s="23" t="s">
        <v>18</v>
      </c>
    </row>
    <row r="2858" spans="1:5" ht="15" customHeight="1">
      <c r="A2858" s="79">
        <f t="shared" si="44"/>
        <v>2857</v>
      </c>
      <c r="B2858" s="23" t="s">
        <v>2414</v>
      </c>
      <c r="C2858" s="22">
        <v>20179671748</v>
      </c>
      <c r="D2858" s="23" t="s">
        <v>2296</v>
      </c>
      <c r="E2858" s="23" t="s">
        <v>18</v>
      </c>
    </row>
    <row r="2859" spans="1:5" ht="15" customHeight="1">
      <c r="A2859" s="79">
        <f t="shared" si="44"/>
        <v>2858</v>
      </c>
      <c r="B2859" s="23" t="s">
        <v>2415</v>
      </c>
      <c r="C2859" s="22">
        <v>34596651949</v>
      </c>
      <c r="D2859" s="23" t="s">
        <v>2296</v>
      </c>
      <c r="E2859" s="23" t="s">
        <v>18</v>
      </c>
    </row>
    <row r="2860" spans="1:5" ht="15" customHeight="1">
      <c r="A2860" s="79">
        <f t="shared" si="44"/>
        <v>2859</v>
      </c>
      <c r="B2860" s="23" t="s">
        <v>2416</v>
      </c>
      <c r="C2860" s="22">
        <v>20200687518</v>
      </c>
      <c r="D2860" s="23" t="s">
        <v>2296</v>
      </c>
      <c r="E2860" s="23" t="s">
        <v>18</v>
      </c>
    </row>
    <row r="2861" spans="1:5" ht="15" customHeight="1">
      <c r="A2861" s="79">
        <f t="shared" si="44"/>
        <v>2860</v>
      </c>
      <c r="B2861" s="23" t="s">
        <v>1153</v>
      </c>
      <c r="C2861" s="22" t="s">
        <v>2417</v>
      </c>
      <c r="D2861" s="23" t="s">
        <v>2296</v>
      </c>
      <c r="E2861" s="23" t="s">
        <v>18</v>
      </c>
    </row>
    <row r="2862" spans="1:5" ht="15" customHeight="1">
      <c r="A2862" s="79">
        <f t="shared" si="44"/>
        <v>2861</v>
      </c>
      <c r="B2862" s="23" t="s">
        <v>2418</v>
      </c>
      <c r="C2862" s="22" t="s">
        <v>2419</v>
      </c>
      <c r="D2862" s="23" t="s">
        <v>2296</v>
      </c>
      <c r="E2862" s="23" t="s">
        <v>18</v>
      </c>
    </row>
    <row r="2863" spans="1:5" ht="15" customHeight="1">
      <c r="A2863" s="79">
        <f t="shared" si="44"/>
        <v>2862</v>
      </c>
      <c r="B2863" s="23" t="s">
        <v>2420</v>
      </c>
      <c r="C2863" s="22" t="s">
        <v>2421</v>
      </c>
      <c r="D2863" s="23" t="s">
        <v>2296</v>
      </c>
      <c r="E2863" s="23" t="s">
        <v>18</v>
      </c>
    </row>
    <row r="2864" spans="1:5" ht="15" customHeight="1">
      <c r="A2864" s="79">
        <f t="shared" si="44"/>
        <v>2863</v>
      </c>
      <c r="B2864" s="23" t="s">
        <v>2422</v>
      </c>
      <c r="C2864" s="22">
        <v>20200686230</v>
      </c>
      <c r="D2864" s="23" t="s">
        <v>2296</v>
      </c>
      <c r="E2864" s="23" t="s">
        <v>18</v>
      </c>
    </row>
    <row r="2865" spans="1:5" ht="15" customHeight="1">
      <c r="A2865" s="79">
        <f t="shared" si="44"/>
        <v>2864</v>
      </c>
      <c r="B2865" s="23" t="s">
        <v>745</v>
      </c>
      <c r="C2865" s="22">
        <v>20179675404</v>
      </c>
      <c r="D2865" s="23" t="s">
        <v>2296</v>
      </c>
      <c r="E2865" s="23" t="s">
        <v>18</v>
      </c>
    </row>
    <row r="2866" spans="1:5" ht="15" customHeight="1">
      <c r="A2866" s="79">
        <f t="shared" si="44"/>
        <v>2865</v>
      </c>
      <c r="B2866" s="23" t="s">
        <v>1074</v>
      </c>
      <c r="C2866" s="22">
        <v>33103501177</v>
      </c>
      <c r="D2866" s="23" t="s">
        <v>2296</v>
      </c>
      <c r="E2866" s="23" t="s">
        <v>18</v>
      </c>
    </row>
    <row r="2867" spans="1:5" ht="15" customHeight="1">
      <c r="A2867" s="79">
        <f t="shared" si="44"/>
        <v>2866</v>
      </c>
      <c r="B2867" s="23" t="s">
        <v>175</v>
      </c>
      <c r="C2867" s="22" t="s">
        <v>2423</v>
      </c>
      <c r="D2867" s="23" t="s">
        <v>2296</v>
      </c>
      <c r="E2867" s="23" t="s">
        <v>18</v>
      </c>
    </row>
    <row r="2868" spans="1:5" ht="15" customHeight="1">
      <c r="A2868" s="79">
        <f t="shared" si="44"/>
        <v>2867</v>
      </c>
      <c r="B2868" s="23" t="s">
        <v>2424</v>
      </c>
      <c r="C2868" s="22" t="s">
        <v>2425</v>
      </c>
      <c r="D2868" s="23" t="s">
        <v>2296</v>
      </c>
      <c r="E2868" s="23" t="s">
        <v>18</v>
      </c>
    </row>
    <row r="2869" spans="1:5" ht="15" customHeight="1">
      <c r="A2869" s="79">
        <f t="shared" si="44"/>
        <v>2868</v>
      </c>
      <c r="B2869" s="23" t="s">
        <v>2426</v>
      </c>
      <c r="C2869" s="22" t="s">
        <v>2427</v>
      </c>
      <c r="D2869" s="23" t="s">
        <v>2296</v>
      </c>
      <c r="E2869" s="23" t="s">
        <v>18</v>
      </c>
    </row>
    <row r="2870" spans="1:5" ht="15" customHeight="1">
      <c r="A2870" s="79">
        <f t="shared" si="44"/>
        <v>2869</v>
      </c>
      <c r="B2870" s="23" t="s">
        <v>1986</v>
      </c>
      <c r="C2870" s="22">
        <v>36035188906</v>
      </c>
      <c r="D2870" s="23" t="s">
        <v>2296</v>
      </c>
      <c r="E2870" s="23" t="s">
        <v>18</v>
      </c>
    </row>
    <row r="2871" spans="1:5" ht="15" customHeight="1">
      <c r="A2871" s="79">
        <f t="shared" si="44"/>
        <v>2870</v>
      </c>
      <c r="B2871" s="23" t="s">
        <v>2428</v>
      </c>
      <c r="C2871" s="22" t="s">
        <v>2429</v>
      </c>
      <c r="D2871" s="23" t="s">
        <v>2296</v>
      </c>
      <c r="E2871" s="23" t="s">
        <v>18</v>
      </c>
    </row>
    <row r="2872" spans="1:5" ht="15" customHeight="1">
      <c r="A2872" s="79">
        <f t="shared" si="44"/>
        <v>2871</v>
      </c>
      <c r="B2872" s="23" t="s">
        <v>712</v>
      </c>
      <c r="C2872" s="22" t="s">
        <v>2430</v>
      </c>
      <c r="D2872" s="23" t="s">
        <v>2296</v>
      </c>
      <c r="E2872" s="23" t="s">
        <v>18</v>
      </c>
    </row>
    <row r="2873" spans="1:5" ht="15" customHeight="1">
      <c r="A2873" s="79">
        <f t="shared" si="44"/>
        <v>2872</v>
      </c>
      <c r="B2873" s="23" t="s">
        <v>458</v>
      </c>
      <c r="C2873" s="22" t="s">
        <v>2431</v>
      </c>
      <c r="D2873" s="23" t="s">
        <v>2296</v>
      </c>
      <c r="E2873" s="23" t="s">
        <v>18</v>
      </c>
    </row>
    <row r="2874" spans="1:5" ht="15" customHeight="1">
      <c r="A2874" s="79">
        <f t="shared" si="44"/>
        <v>2873</v>
      </c>
      <c r="B2874" s="23" t="s">
        <v>52</v>
      </c>
      <c r="C2874" s="22" t="s">
        <v>2432</v>
      </c>
      <c r="D2874" s="23" t="s">
        <v>2296</v>
      </c>
      <c r="E2874" s="23" t="s">
        <v>18</v>
      </c>
    </row>
    <row r="2875" spans="1:5" ht="15" customHeight="1">
      <c r="A2875" s="79">
        <f t="shared" si="44"/>
        <v>2874</v>
      </c>
      <c r="B2875" s="23" t="s">
        <v>1592</v>
      </c>
      <c r="C2875" s="22">
        <v>35411803195</v>
      </c>
      <c r="D2875" s="23" t="s">
        <v>2296</v>
      </c>
      <c r="E2875" s="23" t="s">
        <v>18</v>
      </c>
    </row>
    <row r="2876" spans="1:5" ht="15" customHeight="1">
      <c r="A2876" s="79">
        <f t="shared" si="44"/>
        <v>2875</v>
      </c>
      <c r="B2876" s="23" t="s">
        <v>2433</v>
      </c>
      <c r="C2876" s="22">
        <v>20149698438</v>
      </c>
      <c r="D2876" s="23" t="s">
        <v>2296</v>
      </c>
      <c r="E2876" s="23" t="s">
        <v>18</v>
      </c>
    </row>
    <row r="2877" spans="1:5" ht="15" customHeight="1">
      <c r="A2877" s="79">
        <f t="shared" si="44"/>
        <v>2876</v>
      </c>
      <c r="B2877" s="23" t="s">
        <v>1224</v>
      </c>
      <c r="C2877" s="22">
        <v>32757263031</v>
      </c>
      <c r="D2877" s="23" t="s">
        <v>2296</v>
      </c>
      <c r="E2877" s="23" t="s">
        <v>18</v>
      </c>
    </row>
    <row r="2878" spans="1:5" ht="15" customHeight="1">
      <c r="A2878" s="79">
        <f t="shared" si="44"/>
        <v>2877</v>
      </c>
      <c r="B2878" s="23" t="s">
        <v>2422</v>
      </c>
      <c r="C2878" s="22">
        <v>20179675765</v>
      </c>
      <c r="D2878" s="23" t="s">
        <v>2296</v>
      </c>
      <c r="E2878" s="23" t="s">
        <v>18</v>
      </c>
    </row>
    <row r="2879" spans="1:5" ht="15" customHeight="1">
      <c r="A2879" s="79">
        <f t="shared" si="44"/>
        <v>2878</v>
      </c>
      <c r="B2879" s="23" t="s">
        <v>2434</v>
      </c>
      <c r="C2879" s="22">
        <v>35071066312</v>
      </c>
      <c r="D2879" s="23" t="s">
        <v>2296</v>
      </c>
      <c r="E2879" s="23" t="s">
        <v>18</v>
      </c>
    </row>
    <row r="2880" spans="1:5" ht="15" customHeight="1">
      <c r="A2880" s="79">
        <f t="shared" si="44"/>
        <v>2879</v>
      </c>
      <c r="B2880" s="23" t="s">
        <v>1848</v>
      </c>
      <c r="C2880" s="22">
        <v>35146499638</v>
      </c>
      <c r="D2880" s="23" t="s">
        <v>2296</v>
      </c>
      <c r="E2880" s="23" t="s">
        <v>18</v>
      </c>
    </row>
    <row r="2881" spans="1:5" ht="15" customHeight="1">
      <c r="A2881" s="79">
        <f t="shared" si="44"/>
        <v>2880</v>
      </c>
      <c r="B2881" s="23" t="s">
        <v>438</v>
      </c>
      <c r="C2881" s="22">
        <v>20200682757</v>
      </c>
      <c r="D2881" s="23" t="s">
        <v>2296</v>
      </c>
      <c r="E2881" s="23" t="s">
        <v>18</v>
      </c>
    </row>
    <row r="2882" spans="1:5" ht="15" customHeight="1">
      <c r="A2882" s="79">
        <f t="shared" si="44"/>
        <v>2881</v>
      </c>
      <c r="B2882" s="23" t="s">
        <v>2435</v>
      </c>
      <c r="C2882" s="22">
        <v>20245958828</v>
      </c>
      <c r="D2882" s="23" t="s">
        <v>2296</v>
      </c>
      <c r="E2882" s="23" t="s">
        <v>18</v>
      </c>
    </row>
    <row r="2883" spans="1:5" ht="15" customHeight="1">
      <c r="A2883" s="79">
        <f t="shared" ref="A2883:A2946" si="45">+A2882+1</f>
        <v>2882</v>
      </c>
      <c r="B2883" s="23" t="s">
        <v>556</v>
      </c>
      <c r="C2883" s="22">
        <v>20245938562</v>
      </c>
      <c r="D2883" s="23" t="s">
        <v>2296</v>
      </c>
      <c r="E2883" s="23" t="s">
        <v>18</v>
      </c>
    </row>
    <row r="2884" spans="1:5" ht="15" customHeight="1">
      <c r="A2884" s="79">
        <f t="shared" si="45"/>
        <v>2883</v>
      </c>
      <c r="B2884" s="23" t="s">
        <v>453</v>
      </c>
      <c r="C2884" s="22">
        <v>20245939292</v>
      </c>
      <c r="D2884" s="23" t="s">
        <v>2296</v>
      </c>
      <c r="E2884" s="23" t="s">
        <v>18</v>
      </c>
    </row>
    <row r="2885" spans="1:5" ht="15" customHeight="1">
      <c r="A2885" s="79">
        <f t="shared" si="45"/>
        <v>2884</v>
      </c>
      <c r="B2885" s="23" t="s">
        <v>2436</v>
      </c>
      <c r="C2885" s="22" t="s">
        <v>2437</v>
      </c>
      <c r="D2885" s="23" t="s">
        <v>2296</v>
      </c>
      <c r="E2885" s="23" t="s">
        <v>18</v>
      </c>
    </row>
    <row r="2886" spans="1:5" ht="15" customHeight="1">
      <c r="A2886" s="79">
        <f t="shared" si="45"/>
        <v>2885</v>
      </c>
      <c r="B2886" s="23" t="s">
        <v>57</v>
      </c>
      <c r="C2886" s="22" t="s">
        <v>2438</v>
      </c>
      <c r="D2886" s="23" t="s">
        <v>2296</v>
      </c>
      <c r="E2886" s="23" t="s">
        <v>18</v>
      </c>
    </row>
    <row r="2887" spans="1:5" ht="15" customHeight="1">
      <c r="A2887" s="79">
        <f t="shared" si="45"/>
        <v>2886</v>
      </c>
      <c r="B2887" s="23" t="s">
        <v>949</v>
      </c>
      <c r="C2887" s="22">
        <v>20200683035</v>
      </c>
      <c r="D2887" s="23" t="s">
        <v>2296</v>
      </c>
      <c r="E2887" s="23" t="s">
        <v>18</v>
      </c>
    </row>
    <row r="2888" spans="1:5" ht="15" customHeight="1">
      <c r="A2888" s="79">
        <f t="shared" si="45"/>
        <v>2887</v>
      </c>
      <c r="B2888" s="23" t="s">
        <v>2439</v>
      </c>
      <c r="C2888" s="22">
        <v>32621092966</v>
      </c>
      <c r="D2888" s="23" t="s">
        <v>2296</v>
      </c>
      <c r="E2888" s="23" t="s">
        <v>18</v>
      </c>
    </row>
    <row r="2889" spans="1:5" ht="15" customHeight="1">
      <c r="A2889" s="79">
        <f t="shared" si="45"/>
        <v>2888</v>
      </c>
      <c r="B2889" s="23" t="s">
        <v>71</v>
      </c>
      <c r="C2889" s="22">
        <v>32838367696</v>
      </c>
      <c r="D2889" s="23" t="s">
        <v>2296</v>
      </c>
      <c r="E2889" s="23" t="s">
        <v>18</v>
      </c>
    </row>
    <row r="2890" spans="1:5" ht="15" customHeight="1">
      <c r="A2890" s="79">
        <f t="shared" si="45"/>
        <v>2889</v>
      </c>
      <c r="B2890" s="23" t="s">
        <v>2440</v>
      </c>
      <c r="C2890" s="22">
        <v>31048327147</v>
      </c>
      <c r="D2890" s="23" t="s">
        <v>2296</v>
      </c>
      <c r="E2890" s="23" t="s">
        <v>18</v>
      </c>
    </row>
    <row r="2891" spans="1:5" ht="15" customHeight="1">
      <c r="A2891" s="79">
        <f t="shared" si="45"/>
        <v>2890</v>
      </c>
      <c r="B2891" s="23" t="s">
        <v>555</v>
      </c>
      <c r="C2891" s="22">
        <v>20193798280</v>
      </c>
      <c r="D2891" s="23" t="s">
        <v>2296</v>
      </c>
      <c r="E2891" s="23" t="s">
        <v>18</v>
      </c>
    </row>
    <row r="2892" spans="1:5" ht="15" customHeight="1">
      <c r="A2892" s="79">
        <f t="shared" si="45"/>
        <v>2891</v>
      </c>
      <c r="B2892" s="23" t="s">
        <v>2441</v>
      </c>
      <c r="C2892" s="22">
        <v>20179670915</v>
      </c>
      <c r="D2892" s="23" t="s">
        <v>2296</v>
      </c>
      <c r="E2892" s="23" t="s">
        <v>18</v>
      </c>
    </row>
    <row r="2893" spans="1:5" ht="15" customHeight="1">
      <c r="A2893" s="79">
        <f t="shared" si="45"/>
        <v>2892</v>
      </c>
      <c r="B2893" s="23" t="s">
        <v>1797</v>
      </c>
      <c r="C2893" s="22">
        <v>32784320929</v>
      </c>
      <c r="D2893" s="23" t="s">
        <v>2296</v>
      </c>
      <c r="E2893" s="23" t="s">
        <v>18</v>
      </c>
    </row>
    <row r="2894" spans="1:5" ht="15" customHeight="1">
      <c r="A2894" s="79">
        <f t="shared" si="45"/>
        <v>2893</v>
      </c>
      <c r="B2894" s="23" t="s">
        <v>553</v>
      </c>
      <c r="C2894" s="22">
        <v>32739403436</v>
      </c>
      <c r="D2894" s="23" t="s">
        <v>2296</v>
      </c>
      <c r="E2894" s="23" t="s">
        <v>18</v>
      </c>
    </row>
    <row r="2895" spans="1:5" ht="15" customHeight="1">
      <c r="A2895" s="79">
        <f t="shared" si="45"/>
        <v>2894</v>
      </c>
      <c r="B2895" s="23" t="s">
        <v>669</v>
      </c>
      <c r="C2895" s="22">
        <v>32739593185</v>
      </c>
      <c r="D2895" s="23" t="s">
        <v>2296</v>
      </c>
      <c r="E2895" s="23" t="s">
        <v>18</v>
      </c>
    </row>
    <row r="2896" spans="1:5" ht="15" customHeight="1">
      <c r="A2896" s="79">
        <f t="shared" si="45"/>
        <v>2895</v>
      </c>
      <c r="B2896" s="23" t="s">
        <v>269</v>
      </c>
      <c r="C2896" s="22">
        <v>20179675651</v>
      </c>
      <c r="D2896" s="23" t="s">
        <v>2296</v>
      </c>
      <c r="E2896" s="23" t="s">
        <v>18</v>
      </c>
    </row>
    <row r="2897" spans="1:5" ht="15" customHeight="1">
      <c r="A2897" s="79">
        <f t="shared" si="45"/>
        <v>2896</v>
      </c>
      <c r="B2897" s="23" t="s">
        <v>492</v>
      </c>
      <c r="C2897" s="22" t="s">
        <v>2442</v>
      </c>
      <c r="D2897" s="23" t="s">
        <v>2296</v>
      </c>
      <c r="E2897" s="23" t="s">
        <v>18</v>
      </c>
    </row>
    <row r="2898" spans="1:5" ht="15" customHeight="1">
      <c r="A2898" s="79">
        <f t="shared" si="45"/>
        <v>2897</v>
      </c>
      <c r="B2898" s="23" t="s">
        <v>994</v>
      </c>
      <c r="C2898" s="22">
        <v>20193797898</v>
      </c>
      <c r="D2898" s="23" t="s">
        <v>2296</v>
      </c>
      <c r="E2898" s="23" t="s">
        <v>18</v>
      </c>
    </row>
    <row r="2899" spans="1:5" ht="15" customHeight="1">
      <c r="A2899" s="79">
        <f t="shared" si="45"/>
        <v>2898</v>
      </c>
      <c r="B2899" s="23" t="s">
        <v>1189</v>
      </c>
      <c r="C2899" s="22">
        <v>20149697897</v>
      </c>
      <c r="D2899" s="23" t="s">
        <v>2296</v>
      </c>
      <c r="E2899" s="23" t="s">
        <v>18</v>
      </c>
    </row>
    <row r="2900" spans="1:5" ht="15" customHeight="1">
      <c r="A2900" s="79">
        <f t="shared" si="45"/>
        <v>2899</v>
      </c>
      <c r="B2900" s="23" t="s">
        <v>2443</v>
      </c>
      <c r="C2900" s="22" t="s">
        <v>2444</v>
      </c>
      <c r="D2900" s="23" t="s">
        <v>2296</v>
      </c>
      <c r="E2900" s="23" t="s">
        <v>18</v>
      </c>
    </row>
    <row r="2901" spans="1:5" ht="15" customHeight="1">
      <c r="A2901" s="79">
        <f t="shared" si="45"/>
        <v>2900</v>
      </c>
      <c r="B2901" s="23" t="s">
        <v>83</v>
      </c>
      <c r="C2901" s="22">
        <v>32829462286</v>
      </c>
      <c r="D2901" s="23" t="s">
        <v>2296</v>
      </c>
      <c r="E2901" s="23" t="s">
        <v>18</v>
      </c>
    </row>
    <row r="2902" spans="1:5" ht="15" customHeight="1">
      <c r="A2902" s="79">
        <f t="shared" si="45"/>
        <v>2901</v>
      </c>
      <c r="B2902" s="23" t="s">
        <v>669</v>
      </c>
      <c r="C2902" s="22">
        <v>20031071385</v>
      </c>
      <c r="D2902" s="23" t="s">
        <v>2296</v>
      </c>
      <c r="E2902" s="23" t="s">
        <v>18</v>
      </c>
    </row>
    <row r="2903" spans="1:5" ht="15" customHeight="1">
      <c r="A2903" s="79">
        <f t="shared" si="45"/>
        <v>2902</v>
      </c>
      <c r="B2903" s="23" t="s">
        <v>758</v>
      </c>
      <c r="C2903" s="22">
        <v>32891763221</v>
      </c>
      <c r="D2903" s="23" t="s">
        <v>2296</v>
      </c>
      <c r="E2903" s="23" t="s">
        <v>18</v>
      </c>
    </row>
    <row r="2904" spans="1:5" ht="15" customHeight="1">
      <c r="A2904" s="79">
        <f t="shared" si="45"/>
        <v>2903</v>
      </c>
      <c r="B2904" s="23" t="s">
        <v>2445</v>
      </c>
      <c r="C2904" s="22" t="s">
        <v>2446</v>
      </c>
      <c r="D2904" s="23" t="s">
        <v>2296</v>
      </c>
      <c r="E2904" s="23" t="s">
        <v>18</v>
      </c>
    </row>
    <row r="2905" spans="1:5" ht="15" customHeight="1">
      <c r="A2905" s="79">
        <f t="shared" si="45"/>
        <v>2904</v>
      </c>
      <c r="B2905" s="23" t="s">
        <v>641</v>
      </c>
      <c r="C2905" s="22">
        <v>33375659609</v>
      </c>
      <c r="D2905" s="23" t="s">
        <v>2296</v>
      </c>
      <c r="E2905" s="23" t="s">
        <v>18</v>
      </c>
    </row>
    <row r="2906" spans="1:5" ht="15" customHeight="1">
      <c r="A2906" s="79">
        <f t="shared" si="45"/>
        <v>2905</v>
      </c>
      <c r="B2906" s="23" t="s">
        <v>2447</v>
      </c>
      <c r="C2906" s="22">
        <v>31452572767</v>
      </c>
      <c r="D2906" s="23" t="s">
        <v>2296</v>
      </c>
      <c r="E2906" s="23" t="s">
        <v>18</v>
      </c>
    </row>
    <row r="2907" spans="1:5" ht="15" customHeight="1">
      <c r="A2907" s="79">
        <f t="shared" si="45"/>
        <v>2906</v>
      </c>
      <c r="B2907" s="23" t="s">
        <v>689</v>
      </c>
      <c r="C2907" s="22" t="s">
        <v>2448</v>
      </c>
      <c r="D2907" s="23" t="s">
        <v>2296</v>
      </c>
      <c r="E2907" s="23" t="s">
        <v>18</v>
      </c>
    </row>
    <row r="2908" spans="1:5" ht="15" customHeight="1">
      <c r="A2908" s="79">
        <f t="shared" si="45"/>
        <v>2907</v>
      </c>
      <c r="B2908" s="23" t="s">
        <v>344</v>
      </c>
      <c r="C2908" s="22">
        <v>20179675277</v>
      </c>
      <c r="D2908" s="23" t="s">
        <v>2296</v>
      </c>
      <c r="E2908" s="23" t="s">
        <v>18</v>
      </c>
    </row>
    <row r="2909" spans="1:5" ht="15" customHeight="1">
      <c r="A2909" s="79">
        <f t="shared" si="45"/>
        <v>2908</v>
      </c>
      <c r="B2909" s="23" t="s">
        <v>57</v>
      </c>
      <c r="C2909" s="22">
        <v>32196302613</v>
      </c>
      <c r="D2909" s="23" t="s">
        <v>2296</v>
      </c>
      <c r="E2909" s="23" t="s">
        <v>18</v>
      </c>
    </row>
    <row r="2910" spans="1:5" ht="15" customHeight="1">
      <c r="A2910" s="79">
        <f t="shared" si="45"/>
        <v>2909</v>
      </c>
      <c r="B2910" s="23" t="s">
        <v>78</v>
      </c>
      <c r="C2910" s="22">
        <v>32524057499</v>
      </c>
      <c r="D2910" s="23" t="s">
        <v>2296</v>
      </c>
      <c r="E2910" s="23" t="s">
        <v>18</v>
      </c>
    </row>
    <row r="2911" spans="1:5" ht="15" customHeight="1">
      <c r="A2911" s="79">
        <f t="shared" si="45"/>
        <v>2910</v>
      </c>
      <c r="B2911" s="23" t="s">
        <v>2449</v>
      </c>
      <c r="C2911" s="22" t="s">
        <v>2450</v>
      </c>
      <c r="D2911" s="23" t="s">
        <v>2296</v>
      </c>
      <c r="E2911" s="23" t="s">
        <v>18</v>
      </c>
    </row>
    <row r="2912" spans="1:5" ht="15" customHeight="1">
      <c r="A2912" s="79">
        <f t="shared" si="45"/>
        <v>2911</v>
      </c>
      <c r="B2912" s="23" t="s">
        <v>905</v>
      </c>
      <c r="C2912" s="22">
        <v>33378750211</v>
      </c>
      <c r="D2912" s="23" t="s">
        <v>2296</v>
      </c>
      <c r="E2912" s="23" t="s">
        <v>18</v>
      </c>
    </row>
    <row r="2913" spans="1:5" ht="15" customHeight="1">
      <c r="A2913" s="79">
        <f t="shared" si="45"/>
        <v>2912</v>
      </c>
      <c r="B2913" s="23" t="s">
        <v>175</v>
      </c>
      <c r="C2913" s="22">
        <v>20193797923</v>
      </c>
      <c r="D2913" s="23" t="s">
        <v>2296</v>
      </c>
      <c r="E2913" s="23" t="s">
        <v>18</v>
      </c>
    </row>
    <row r="2914" spans="1:5" ht="15" customHeight="1">
      <c r="A2914" s="79">
        <f t="shared" si="45"/>
        <v>2913</v>
      </c>
      <c r="B2914" s="23" t="s">
        <v>238</v>
      </c>
      <c r="C2914" s="22" t="s">
        <v>2451</v>
      </c>
      <c r="D2914" s="23" t="s">
        <v>2296</v>
      </c>
      <c r="E2914" s="23" t="s">
        <v>18</v>
      </c>
    </row>
    <row r="2915" spans="1:5" ht="15" customHeight="1">
      <c r="A2915" s="79">
        <f t="shared" si="45"/>
        <v>2914</v>
      </c>
      <c r="B2915" s="23" t="s">
        <v>2452</v>
      </c>
      <c r="C2915" s="22">
        <v>30935391838</v>
      </c>
      <c r="D2915" s="23" t="s">
        <v>2296</v>
      </c>
      <c r="E2915" s="23" t="s">
        <v>18</v>
      </c>
    </row>
    <row r="2916" spans="1:5" ht="15" customHeight="1">
      <c r="A2916" s="79">
        <f t="shared" si="45"/>
        <v>2915</v>
      </c>
      <c r="B2916" s="23" t="s">
        <v>1434</v>
      </c>
      <c r="C2916" s="22">
        <v>20200686615</v>
      </c>
      <c r="D2916" s="23" t="s">
        <v>2296</v>
      </c>
      <c r="E2916" s="23" t="s">
        <v>18</v>
      </c>
    </row>
    <row r="2917" spans="1:5" ht="15" customHeight="1">
      <c r="A2917" s="79">
        <f t="shared" si="45"/>
        <v>2916</v>
      </c>
      <c r="B2917" s="23" t="s">
        <v>151</v>
      </c>
      <c r="C2917" s="22">
        <v>30853936557</v>
      </c>
      <c r="D2917" s="23" t="s">
        <v>2296</v>
      </c>
      <c r="E2917" s="23" t="s">
        <v>18</v>
      </c>
    </row>
    <row r="2918" spans="1:5" ht="15" customHeight="1">
      <c r="A2918" s="79">
        <f t="shared" si="45"/>
        <v>2917</v>
      </c>
      <c r="B2918" s="23" t="s">
        <v>259</v>
      </c>
      <c r="C2918" s="22">
        <v>20179672141</v>
      </c>
      <c r="D2918" s="23" t="s">
        <v>2296</v>
      </c>
      <c r="E2918" s="23" t="s">
        <v>18</v>
      </c>
    </row>
    <row r="2919" spans="1:5" ht="15" customHeight="1">
      <c r="A2919" s="79">
        <f t="shared" si="45"/>
        <v>2918</v>
      </c>
      <c r="B2919" s="23" t="s">
        <v>83</v>
      </c>
      <c r="C2919" s="22" t="s">
        <v>2453</v>
      </c>
      <c r="D2919" s="23" t="s">
        <v>2296</v>
      </c>
      <c r="E2919" s="23" t="s">
        <v>18</v>
      </c>
    </row>
    <row r="2920" spans="1:5" ht="15" customHeight="1">
      <c r="A2920" s="79">
        <f t="shared" si="45"/>
        <v>2919</v>
      </c>
      <c r="B2920" s="23" t="s">
        <v>2454</v>
      </c>
      <c r="C2920" s="22">
        <v>31168687296</v>
      </c>
      <c r="D2920" s="23" t="s">
        <v>2296</v>
      </c>
      <c r="E2920" s="23" t="s">
        <v>18</v>
      </c>
    </row>
    <row r="2921" spans="1:5" ht="15" customHeight="1">
      <c r="A2921" s="79">
        <f t="shared" si="45"/>
        <v>2920</v>
      </c>
      <c r="B2921" s="23" t="s">
        <v>2455</v>
      </c>
      <c r="C2921" s="22">
        <v>31315986358</v>
      </c>
      <c r="D2921" s="23" t="s">
        <v>2296</v>
      </c>
      <c r="E2921" s="23" t="s">
        <v>18</v>
      </c>
    </row>
    <row r="2922" spans="1:5" ht="15" customHeight="1">
      <c r="A2922" s="79">
        <f t="shared" si="45"/>
        <v>2921</v>
      </c>
      <c r="B2922" s="23" t="s">
        <v>250</v>
      </c>
      <c r="C2922" s="22">
        <v>32053210634</v>
      </c>
      <c r="D2922" s="23" t="s">
        <v>2296</v>
      </c>
      <c r="E2922" s="23" t="s">
        <v>18</v>
      </c>
    </row>
    <row r="2923" spans="1:5" ht="15" customHeight="1">
      <c r="A2923" s="79">
        <f t="shared" si="45"/>
        <v>2922</v>
      </c>
      <c r="B2923" s="23" t="s">
        <v>345</v>
      </c>
      <c r="C2923" s="22" t="s">
        <v>2456</v>
      </c>
      <c r="D2923" s="23" t="s">
        <v>2296</v>
      </c>
      <c r="E2923" s="23" t="s">
        <v>18</v>
      </c>
    </row>
    <row r="2924" spans="1:5" ht="15" customHeight="1">
      <c r="A2924" s="79">
        <f t="shared" si="45"/>
        <v>2923</v>
      </c>
      <c r="B2924" s="23" t="s">
        <v>370</v>
      </c>
      <c r="C2924" s="22">
        <v>37263101154</v>
      </c>
      <c r="D2924" s="23" t="s">
        <v>2296</v>
      </c>
      <c r="E2924" s="23" t="s">
        <v>18</v>
      </c>
    </row>
    <row r="2925" spans="1:5" ht="15" customHeight="1">
      <c r="A2925" s="79">
        <f t="shared" si="45"/>
        <v>2924</v>
      </c>
      <c r="B2925" s="23" t="s">
        <v>2457</v>
      </c>
      <c r="C2925" s="22">
        <v>20446051017</v>
      </c>
      <c r="D2925" s="23" t="s">
        <v>2296</v>
      </c>
      <c r="E2925" s="23" t="s">
        <v>18</v>
      </c>
    </row>
    <row r="2926" spans="1:5" ht="15" customHeight="1">
      <c r="A2926" s="79">
        <f t="shared" si="45"/>
        <v>2925</v>
      </c>
      <c r="B2926" s="23" t="s">
        <v>1750</v>
      </c>
      <c r="C2926" s="22">
        <v>20245964241</v>
      </c>
      <c r="D2926" s="23" t="s">
        <v>2296</v>
      </c>
      <c r="E2926" s="23" t="s">
        <v>18</v>
      </c>
    </row>
    <row r="2927" spans="1:5" ht="15" customHeight="1">
      <c r="A2927" s="79">
        <f t="shared" si="45"/>
        <v>2926</v>
      </c>
      <c r="B2927" s="23" t="s">
        <v>2458</v>
      </c>
      <c r="C2927" s="22">
        <v>20245957063</v>
      </c>
      <c r="D2927" s="23" t="s">
        <v>2296</v>
      </c>
      <c r="E2927" s="23" t="s">
        <v>18</v>
      </c>
    </row>
    <row r="2928" spans="1:5" ht="15" customHeight="1">
      <c r="A2928" s="79">
        <f t="shared" si="45"/>
        <v>2927</v>
      </c>
      <c r="B2928" s="23" t="s">
        <v>2166</v>
      </c>
      <c r="C2928" s="22">
        <v>20245964081</v>
      </c>
      <c r="D2928" s="23" t="s">
        <v>2296</v>
      </c>
      <c r="E2928" s="23" t="s">
        <v>18</v>
      </c>
    </row>
    <row r="2929" spans="1:5" ht="15" customHeight="1">
      <c r="A2929" s="79">
        <f t="shared" si="45"/>
        <v>2928</v>
      </c>
      <c r="B2929" s="23" t="s">
        <v>717</v>
      </c>
      <c r="C2929" s="22" t="s">
        <v>2459</v>
      </c>
      <c r="D2929" s="23" t="s">
        <v>2296</v>
      </c>
      <c r="E2929" s="23" t="s">
        <v>18</v>
      </c>
    </row>
    <row r="2930" spans="1:5" ht="15" customHeight="1">
      <c r="A2930" s="79">
        <f t="shared" si="45"/>
        <v>2929</v>
      </c>
      <c r="B2930" s="23" t="s">
        <v>57</v>
      </c>
      <c r="C2930" s="22">
        <v>20245931850</v>
      </c>
      <c r="D2930" s="23" t="s">
        <v>2296</v>
      </c>
      <c r="E2930" s="23" t="s">
        <v>18</v>
      </c>
    </row>
    <row r="2931" spans="1:5" ht="15" customHeight="1">
      <c r="A2931" s="79">
        <f t="shared" si="45"/>
        <v>2930</v>
      </c>
      <c r="B2931" s="23" t="s">
        <v>2217</v>
      </c>
      <c r="C2931" s="22">
        <v>20179673155</v>
      </c>
      <c r="D2931" s="23" t="s">
        <v>2296</v>
      </c>
      <c r="E2931" s="23" t="s">
        <v>18</v>
      </c>
    </row>
    <row r="2932" spans="1:5" ht="15" customHeight="1">
      <c r="A2932" s="79">
        <f t="shared" si="45"/>
        <v>2931</v>
      </c>
      <c r="B2932" s="23" t="s">
        <v>2460</v>
      </c>
      <c r="C2932" s="22" t="s">
        <v>2461</v>
      </c>
      <c r="D2932" s="23" t="s">
        <v>2296</v>
      </c>
      <c r="E2932" s="23" t="s">
        <v>18</v>
      </c>
    </row>
    <row r="2933" spans="1:5" ht="15" customHeight="1">
      <c r="A2933" s="79">
        <f t="shared" si="45"/>
        <v>2932</v>
      </c>
      <c r="B2933" s="23" t="s">
        <v>1376</v>
      </c>
      <c r="C2933" s="22">
        <v>30793417915</v>
      </c>
      <c r="D2933" s="23" t="s">
        <v>2296</v>
      </c>
      <c r="E2933" s="23" t="s">
        <v>18</v>
      </c>
    </row>
    <row r="2934" spans="1:5" ht="15" customHeight="1">
      <c r="A2934" s="79">
        <f t="shared" si="45"/>
        <v>2933</v>
      </c>
      <c r="B2934" s="23" t="s">
        <v>83</v>
      </c>
      <c r="C2934" s="22">
        <v>10159345441</v>
      </c>
      <c r="D2934" s="23" t="s">
        <v>2296</v>
      </c>
      <c r="E2934" s="23" t="s">
        <v>18</v>
      </c>
    </row>
    <row r="2935" spans="1:5" ht="15" customHeight="1">
      <c r="A2935" s="79">
        <f t="shared" si="45"/>
        <v>2934</v>
      </c>
      <c r="B2935" s="23" t="s">
        <v>1165</v>
      </c>
      <c r="C2935" s="22" t="s">
        <v>2462</v>
      </c>
      <c r="D2935" s="23" t="s">
        <v>2296</v>
      </c>
      <c r="E2935" s="23" t="s">
        <v>18</v>
      </c>
    </row>
    <row r="2936" spans="1:5" ht="15" customHeight="1">
      <c r="A2936" s="79">
        <f t="shared" si="45"/>
        <v>2935</v>
      </c>
      <c r="B2936" s="23" t="s">
        <v>292</v>
      </c>
      <c r="C2936" s="22">
        <v>30953656668</v>
      </c>
      <c r="D2936" s="23" t="s">
        <v>2296</v>
      </c>
      <c r="E2936" s="23" t="s">
        <v>18</v>
      </c>
    </row>
    <row r="2937" spans="1:5" ht="15" customHeight="1">
      <c r="A2937" s="79">
        <f t="shared" si="45"/>
        <v>2936</v>
      </c>
      <c r="B2937" s="23" t="s">
        <v>252</v>
      </c>
      <c r="C2937" s="22">
        <v>31742777368</v>
      </c>
      <c r="D2937" s="23" t="s">
        <v>2296</v>
      </c>
      <c r="E2937" s="23" t="s">
        <v>18</v>
      </c>
    </row>
    <row r="2938" spans="1:5" ht="15" customHeight="1">
      <c r="A2938" s="79">
        <f t="shared" si="45"/>
        <v>2937</v>
      </c>
      <c r="B2938" s="23" t="s">
        <v>2463</v>
      </c>
      <c r="C2938" s="22">
        <v>32034259276</v>
      </c>
      <c r="D2938" s="23" t="s">
        <v>2296</v>
      </c>
      <c r="E2938" s="23" t="s">
        <v>18</v>
      </c>
    </row>
    <row r="2939" spans="1:5" ht="15" customHeight="1">
      <c r="A2939" s="79">
        <f t="shared" si="45"/>
        <v>2938</v>
      </c>
      <c r="B2939" s="23" t="s">
        <v>2464</v>
      </c>
      <c r="C2939" s="22">
        <v>32417369207</v>
      </c>
      <c r="D2939" s="23" t="s">
        <v>2296</v>
      </c>
      <c r="E2939" s="23" t="s">
        <v>18</v>
      </c>
    </row>
    <row r="2940" spans="1:5" ht="15" customHeight="1">
      <c r="A2940" s="79">
        <f t="shared" si="45"/>
        <v>2939</v>
      </c>
      <c r="B2940" s="23" t="s">
        <v>1920</v>
      </c>
      <c r="C2940" s="22" t="s">
        <v>2465</v>
      </c>
      <c r="D2940" s="23" t="s">
        <v>2296</v>
      </c>
      <c r="E2940" s="23" t="s">
        <v>18</v>
      </c>
    </row>
    <row r="2941" spans="1:5" ht="15" customHeight="1">
      <c r="A2941" s="79">
        <f t="shared" si="45"/>
        <v>2940</v>
      </c>
      <c r="B2941" s="23" t="s">
        <v>2466</v>
      </c>
      <c r="C2941" s="22">
        <v>20245964569</v>
      </c>
      <c r="D2941" s="23" t="s">
        <v>2296</v>
      </c>
      <c r="E2941" s="23" t="s">
        <v>18</v>
      </c>
    </row>
    <row r="2942" spans="1:5" ht="15" customHeight="1">
      <c r="A2942" s="79">
        <f t="shared" si="45"/>
        <v>2941</v>
      </c>
      <c r="B2942" s="23" t="s">
        <v>1184</v>
      </c>
      <c r="C2942" s="22">
        <v>20245956285</v>
      </c>
      <c r="D2942" s="23" t="s">
        <v>2296</v>
      </c>
      <c r="E2942" s="23" t="s">
        <v>18</v>
      </c>
    </row>
    <row r="2943" spans="1:5" ht="15" customHeight="1">
      <c r="A2943" s="79">
        <f t="shared" si="45"/>
        <v>2942</v>
      </c>
      <c r="B2943" s="23" t="s">
        <v>2467</v>
      </c>
      <c r="C2943" s="22">
        <v>20179675368</v>
      </c>
      <c r="D2943" s="23" t="s">
        <v>2296</v>
      </c>
      <c r="E2943" s="23" t="s">
        <v>18</v>
      </c>
    </row>
    <row r="2944" spans="1:5" ht="15" customHeight="1">
      <c r="A2944" s="79">
        <f t="shared" si="45"/>
        <v>2943</v>
      </c>
      <c r="B2944" s="23" t="s">
        <v>840</v>
      </c>
      <c r="C2944" s="22">
        <v>31497401176</v>
      </c>
      <c r="D2944" s="23" t="s">
        <v>2296</v>
      </c>
      <c r="E2944" s="23" t="s">
        <v>18</v>
      </c>
    </row>
    <row r="2945" spans="1:5" ht="15" customHeight="1">
      <c r="A2945" s="79">
        <f t="shared" si="45"/>
        <v>2944</v>
      </c>
      <c r="B2945" s="23" t="s">
        <v>556</v>
      </c>
      <c r="C2945" s="22">
        <v>32784910849</v>
      </c>
      <c r="D2945" s="23" t="s">
        <v>2296</v>
      </c>
      <c r="E2945" s="23" t="s">
        <v>18</v>
      </c>
    </row>
    <row r="2946" spans="1:5" ht="15" customHeight="1">
      <c r="A2946" s="79">
        <f t="shared" si="45"/>
        <v>2945</v>
      </c>
      <c r="B2946" s="23" t="s">
        <v>1002</v>
      </c>
      <c r="C2946" s="22" t="s">
        <v>2468</v>
      </c>
      <c r="D2946" s="23" t="s">
        <v>2296</v>
      </c>
      <c r="E2946" s="23" t="s">
        <v>18</v>
      </c>
    </row>
    <row r="2947" spans="1:5" ht="15" customHeight="1">
      <c r="A2947" s="79">
        <f t="shared" ref="A2947:A3010" si="46">+A2946+1</f>
        <v>2946</v>
      </c>
      <c r="B2947" s="23" t="s">
        <v>165</v>
      </c>
      <c r="C2947" s="22">
        <v>36044710435</v>
      </c>
      <c r="D2947" s="23" t="s">
        <v>2296</v>
      </c>
      <c r="E2947" s="23" t="s">
        <v>18</v>
      </c>
    </row>
    <row r="2948" spans="1:5" ht="15" customHeight="1">
      <c r="A2948" s="79">
        <f t="shared" si="46"/>
        <v>2947</v>
      </c>
      <c r="B2948" s="23" t="s">
        <v>2469</v>
      </c>
      <c r="C2948" s="22" t="s">
        <v>2470</v>
      </c>
      <c r="D2948" s="23" t="s">
        <v>2296</v>
      </c>
      <c r="E2948" s="23" t="s">
        <v>18</v>
      </c>
    </row>
    <row r="2949" spans="1:5" ht="15" customHeight="1">
      <c r="A2949" s="79">
        <f t="shared" si="46"/>
        <v>2948</v>
      </c>
      <c r="B2949" s="23" t="s">
        <v>450</v>
      </c>
      <c r="C2949" s="22">
        <v>20245952780</v>
      </c>
      <c r="D2949" s="23" t="s">
        <v>2296</v>
      </c>
      <c r="E2949" s="23" t="s">
        <v>18</v>
      </c>
    </row>
    <row r="2950" spans="1:5" ht="15" customHeight="1">
      <c r="A2950" s="79">
        <f t="shared" si="46"/>
        <v>2949</v>
      </c>
      <c r="B2950" s="23" t="s">
        <v>145</v>
      </c>
      <c r="C2950" s="22">
        <v>32747974761</v>
      </c>
      <c r="D2950" s="23" t="s">
        <v>2296</v>
      </c>
      <c r="E2950" s="23" t="s">
        <v>18</v>
      </c>
    </row>
    <row r="2951" spans="1:5" ht="15" customHeight="1">
      <c r="A2951" s="79">
        <f t="shared" si="46"/>
        <v>2950</v>
      </c>
      <c r="B2951" s="23" t="s">
        <v>902</v>
      </c>
      <c r="C2951" s="22">
        <v>32522868024</v>
      </c>
      <c r="D2951" s="23" t="s">
        <v>2296</v>
      </c>
      <c r="E2951" s="23" t="s">
        <v>18</v>
      </c>
    </row>
    <row r="2952" spans="1:5" ht="15" customHeight="1">
      <c r="A2952" s="79">
        <f t="shared" si="46"/>
        <v>2951</v>
      </c>
      <c r="B2952" s="23" t="s">
        <v>2471</v>
      </c>
      <c r="C2952" s="22" t="s">
        <v>2472</v>
      </c>
      <c r="D2952" s="23" t="s">
        <v>2296</v>
      </c>
      <c r="E2952" s="23" t="s">
        <v>18</v>
      </c>
    </row>
    <row r="2953" spans="1:5" ht="15" customHeight="1">
      <c r="A2953" s="79">
        <f t="shared" si="46"/>
        <v>2952</v>
      </c>
      <c r="B2953" s="23" t="s">
        <v>555</v>
      </c>
      <c r="C2953" s="22" t="s">
        <v>2473</v>
      </c>
      <c r="D2953" s="23" t="s">
        <v>2296</v>
      </c>
      <c r="E2953" s="23" t="s">
        <v>18</v>
      </c>
    </row>
    <row r="2954" spans="1:5" ht="15" customHeight="1">
      <c r="A2954" s="79">
        <f t="shared" si="46"/>
        <v>2953</v>
      </c>
      <c r="B2954" s="23" t="s">
        <v>2474</v>
      </c>
      <c r="C2954" s="22">
        <v>32404655124</v>
      </c>
      <c r="D2954" s="23" t="s">
        <v>2296</v>
      </c>
      <c r="E2954" s="23" t="s">
        <v>18</v>
      </c>
    </row>
    <row r="2955" spans="1:5" ht="15" customHeight="1">
      <c r="A2955" s="79">
        <f t="shared" si="46"/>
        <v>2954</v>
      </c>
      <c r="B2955" s="23" t="s">
        <v>2475</v>
      </c>
      <c r="C2955" s="22">
        <v>20179677069</v>
      </c>
      <c r="D2955" s="23" t="s">
        <v>2296</v>
      </c>
      <c r="E2955" s="23" t="s">
        <v>18</v>
      </c>
    </row>
    <row r="2956" spans="1:5" ht="15" customHeight="1">
      <c r="A2956" s="79">
        <f t="shared" si="46"/>
        <v>2955</v>
      </c>
      <c r="B2956" s="23" t="s">
        <v>1429</v>
      </c>
      <c r="C2956" s="22">
        <v>32303555872</v>
      </c>
      <c r="D2956" s="23" t="s">
        <v>2296</v>
      </c>
      <c r="E2956" s="23" t="s">
        <v>18</v>
      </c>
    </row>
    <row r="2957" spans="1:5" ht="15" customHeight="1">
      <c r="A2957" s="79">
        <f t="shared" si="46"/>
        <v>2956</v>
      </c>
      <c r="B2957" s="23" t="s">
        <v>2476</v>
      </c>
      <c r="C2957" s="22">
        <v>31607748378</v>
      </c>
      <c r="D2957" s="23" t="s">
        <v>2296</v>
      </c>
      <c r="E2957" s="23" t="s">
        <v>18</v>
      </c>
    </row>
    <row r="2958" spans="1:5" ht="15" customHeight="1">
      <c r="A2958" s="79">
        <f t="shared" si="46"/>
        <v>2957</v>
      </c>
      <c r="B2958" s="23" t="s">
        <v>1460</v>
      </c>
      <c r="C2958" s="22" t="s">
        <v>2477</v>
      </c>
      <c r="D2958" s="23" t="s">
        <v>2296</v>
      </c>
      <c r="E2958" s="23" t="s">
        <v>18</v>
      </c>
    </row>
    <row r="2959" spans="1:5" ht="15" customHeight="1">
      <c r="A2959" s="79">
        <f t="shared" si="46"/>
        <v>2958</v>
      </c>
      <c r="B2959" s="23" t="s">
        <v>1592</v>
      </c>
      <c r="C2959" s="22" t="s">
        <v>2478</v>
      </c>
      <c r="D2959" s="23" t="s">
        <v>2296</v>
      </c>
      <c r="E2959" s="23" t="s">
        <v>18</v>
      </c>
    </row>
    <row r="2960" spans="1:5" ht="15" customHeight="1">
      <c r="A2960" s="79">
        <f t="shared" si="46"/>
        <v>2959</v>
      </c>
      <c r="B2960" s="23" t="s">
        <v>838</v>
      </c>
      <c r="C2960" s="22">
        <v>20245930120</v>
      </c>
      <c r="D2960" s="23" t="s">
        <v>2296</v>
      </c>
      <c r="E2960" s="23" t="s">
        <v>18</v>
      </c>
    </row>
    <row r="2961" spans="1:5" ht="15" customHeight="1">
      <c r="A2961" s="79">
        <f t="shared" si="46"/>
        <v>2960</v>
      </c>
      <c r="B2961" s="23" t="s">
        <v>165</v>
      </c>
      <c r="C2961" s="22">
        <v>33113624417</v>
      </c>
      <c r="D2961" s="23" t="s">
        <v>2296</v>
      </c>
      <c r="E2961" s="23" t="s">
        <v>18</v>
      </c>
    </row>
    <row r="2962" spans="1:5" ht="15" customHeight="1">
      <c r="A2962" s="79">
        <f t="shared" si="46"/>
        <v>2961</v>
      </c>
      <c r="B2962" s="23" t="s">
        <v>2479</v>
      </c>
      <c r="C2962" s="22">
        <v>20149699033</v>
      </c>
      <c r="D2962" s="23" t="s">
        <v>2296</v>
      </c>
      <c r="E2962" s="23" t="s">
        <v>18</v>
      </c>
    </row>
    <row r="2963" spans="1:5" ht="15" customHeight="1">
      <c r="A2963" s="79">
        <f t="shared" si="46"/>
        <v>2962</v>
      </c>
      <c r="B2963" s="23" t="s">
        <v>1778</v>
      </c>
      <c r="C2963" s="22">
        <v>20193795530</v>
      </c>
      <c r="D2963" s="23" t="s">
        <v>2296</v>
      </c>
      <c r="E2963" s="23" t="s">
        <v>18</v>
      </c>
    </row>
    <row r="2964" spans="1:5" ht="15" customHeight="1">
      <c r="A2964" s="79">
        <f t="shared" si="46"/>
        <v>2963</v>
      </c>
      <c r="B2964" s="23" t="s">
        <v>1824</v>
      </c>
      <c r="C2964" s="22" t="s">
        <v>2480</v>
      </c>
      <c r="D2964" s="23" t="s">
        <v>2296</v>
      </c>
      <c r="E2964" s="23" t="s">
        <v>18</v>
      </c>
    </row>
    <row r="2965" spans="1:5" ht="15" customHeight="1">
      <c r="A2965" s="79">
        <f t="shared" si="46"/>
        <v>2964</v>
      </c>
      <c r="B2965" s="23" t="s">
        <v>292</v>
      </c>
      <c r="C2965" s="22">
        <v>20193795041</v>
      </c>
      <c r="D2965" s="23" t="s">
        <v>2296</v>
      </c>
      <c r="E2965" s="23" t="s">
        <v>18</v>
      </c>
    </row>
    <row r="2966" spans="1:5" ht="15" customHeight="1">
      <c r="A2966" s="79">
        <f t="shared" si="46"/>
        <v>2965</v>
      </c>
      <c r="B2966" s="23" t="s">
        <v>1490</v>
      </c>
      <c r="C2966" s="22">
        <v>20200687563</v>
      </c>
      <c r="D2966" s="23" t="s">
        <v>2296</v>
      </c>
      <c r="E2966" s="23" t="s">
        <v>18</v>
      </c>
    </row>
    <row r="2967" spans="1:5" ht="15" customHeight="1">
      <c r="A2967" s="79">
        <f t="shared" si="46"/>
        <v>2966</v>
      </c>
      <c r="B2967" s="23" t="s">
        <v>825</v>
      </c>
      <c r="C2967" s="22">
        <v>20200689139</v>
      </c>
      <c r="D2967" s="23" t="s">
        <v>2296</v>
      </c>
      <c r="E2967" s="23" t="s">
        <v>18</v>
      </c>
    </row>
    <row r="2968" spans="1:5" ht="15" customHeight="1">
      <c r="A2968" s="79">
        <f t="shared" si="46"/>
        <v>2967</v>
      </c>
      <c r="B2968" s="23" t="s">
        <v>2481</v>
      </c>
      <c r="C2968" s="22">
        <v>20200686105</v>
      </c>
      <c r="D2968" s="23" t="s">
        <v>2296</v>
      </c>
      <c r="E2968" s="23" t="s">
        <v>18</v>
      </c>
    </row>
    <row r="2969" spans="1:5" ht="15" customHeight="1">
      <c r="A2969" s="79">
        <f t="shared" si="46"/>
        <v>2968</v>
      </c>
      <c r="B2969" s="23" t="s">
        <v>2482</v>
      </c>
      <c r="C2969" s="22">
        <v>30745196774</v>
      </c>
      <c r="D2969" s="23" t="s">
        <v>2296</v>
      </c>
      <c r="E2969" s="23" t="s">
        <v>18</v>
      </c>
    </row>
    <row r="2970" spans="1:5" ht="15" customHeight="1">
      <c r="A2970" s="79">
        <f t="shared" si="46"/>
        <v>2969</v>
      </c>
      <c r="B2970" s="23" t="s">
        <v>289</v>
      </c>
      <c r="C2970" s="22">
        <v>30107055763</v>
      </c>
      <c r="D2970" s="23" t="s">
        <v>2296</v>
      </c>
      <c r="E2970" s="23" t="s">
        <v>18</v>
      </c>
    </row>
    <row r="2971" spans="1:5" ht="15" customHeight="1">
      <c r="A2971" s="79">
        <f t="shared" si="46"/>
        <v>2970</v>
      </c>
      <c r="B2971" s="23" t="s">
        <v>2483</v>
      </c>
      <c r="C2971" s="22">
        <v>20193795132</v>
      </c>
      <c r="D2971" s="23" t="s">
        <v>2296</v>
      </c>
      <c r="E2971" s="23" t="s">
        <v>18</v>
      </c>
    </row>
    <row r="2972" spans="1:5" ht="15" customHeight="1">
      <c r="A2972" s="79">
        <f t="shared" si="46"/>
        <v>2971</v>
      </c>
      <c r="B2972" s="23" t="s">
        <v>2484</v>
      </c>
      <c r="C2972" s="22">
        <v>31726372747</v>
      </c>
      <c r="D2972" s="23" t="s">
        <v>2296</v>
      </c>
      <c r="E2972" s="23" t="s">
        <v>18</v>
      </c>
    </row>
    <row r="2973" spans="1:5" ht="15" customHeight="1">
      <c r="A2973" s="79">
        <f t="shared" si="46"/>
        <v>2972</v>
      </c>
      <c r="B2973" s="23" t="s">
        <v>701</v>
      </c>
      <c r="C2973" s="22" t="s">
        <v>2485</v>
      </c>
      <c r="D2973" s="23" t="s">
        <v>2296</v>
      </c>
      <c r="E2973" s="23" t="s">
        <v>18</v>
      </c>
    </row>
    <row r="2974" spans="1:5" ht="15" customHeight="1">
      <c r="A2974" s="79">
        <f t="shared" si="46"/>
        <v>2973</v>
      </c>
      <c r="B2974" s="23" t="s">
        <v>2486</v>
      </c>
      <c r="C2974" s="22">
        <v>20151544289</v>
      </c>
      <c r="D2974" s="23" t="s">
        <v>2296</v>
      </c>
      <c r="E2974" s="23" t="s">
        <v>18</v>
      </c>
    </row>
    <row r="2975" spans="1:5" ht="15" customHeight="1">
      <c r="A2975" s="79">
        <f t="shared" si="46"/>
        <v>2974</v>
      </c>
      <c r="B2975" s="23" t="s">
        <v>2487</v>
      </c>
      <c r="C2975" s="22">
        <v>20179670063</v>
      </c>
      <c r="D2975" s="23" t="s">
        <v>2296</v>
      </c>
      <c r="E2975" s="23" t="s">
        <v>18</v>
      </c>
    </row>
    <row r="2976" spans="1:5" ht="15" customHeight="1">
      <c r="A2976" s="79">
        <f t="shared" si="46"/>
        <v>2975</v>
      </c>
      <c r="B2976" s="23" t="s">
        <v>730</v>
      </c>
      <c r="C2976" s="22">
        <v>32956694663</v>
      </c>
      <c r="D2976" s="23" t="s">
        <v>2296</v>
      </c>
      <c r="E2976" s="23" t="s">
        <v>18</v>
      </c>
    </row>
    <row r="2977" spans="1:5" ht="15" customHeight="1">
      <c r="A2977" s="79">
        <f t="shared" si="46"/>
        <v>2976</v>
      </c>
      <c r="B2977" s="23" t="s">
        <v>705</v>
      </c>
      <c r="C2977" s="22">
        <v>32772531117</v>
      </c>
      <c r="D2977" s="23" t="s">
        <v>2296</v>
      </c>
      <c r="E2977" s="23" t="s">
        <v>18</v>
      </c>
    </row>
    <row r="2978" spans="1:5" ht="15" customHeight="1">
      <c r="A2978" s="79">
        <f t="shared" si="46"/>
        <v>2977</v>
      </c>
      <c r="B2978" s="23" t="s">
        <v>1153</v>
      </c>
      <c r="C2978" s="22">
        <v>36035188713</v>
      </c>
      <c r="D2978" s="23" t="s">
        <v>2296</v>
      </c>
      <c r="E2978" s="23" t="s">
        <v>18</v>
      </c>
    </row>
    <row r="2979" spans="1:5" ht="15" customHeight="1">
      <c r="A2979" s="79">
        <f t="shared" si="46"/>
        <v>2978</v>
      </c>
      <c r="B2979" s="23" t="s">
        <v>2488</v>
      </c>
      <c r="C2979" s="22">
        <v>30519867369</v>
      </c>
      <c r="D2979" s="23" t="s">
        <v>2296</v>
      </c>
      <c r="E2979" s="23" t="s">
        <v>18</v>
      </c>
    </row>
    <row r="2980" spans="1:5" ht="15" customHeight="1">
      <c r="A2980" s="79">
        <f t="shared" si="46"/>
        <v>2979</v>
      </c>
      <c r="B2980" s="23" t="s">
        <v>1592</v>
      </c>
      <c r="C2980" s="22">
        <v>30964838839</v>
      </c>
      <c r="D2980" s="23" t="s">
        <v>2296</v>
      </c>
      <c r="E2980" s="23" t="s">
        <v>18</v>
      </c>
    </row>
    <row r="2981" spans="1:5" ht="15" customHeight="1">
      <c r="A2981" s="79">
        <f t="shared" si="46"/>
        <v>2980</v>
      </c>
      <c r="B2981" s="23" t="s">
        <v>2489</v>
      </c>
      <c r="C2981" s="22" t="s">
        <v>2490</v>
      </c>
      <c r="D2981" s="23" t="s">
        <v>2296</v>
      </c>
      <c r="E2981" s="23" t="s">
        <v>18</v>
      </c>
    </row>
    <row r="2982" spans="1:5" ht="15" customHeight="1">
      <c r="A2982" s="79">
        <f t="shared" si="46"/>
        <v>2981</v>
      </c>
      <c r="B2982" s="23" t="s">
        <v>2491</v>
      </c>
      <c r="C2982" s="22" t="s">
        <v>2492</v>
      </c>
      <c r="D2982" s="23" t="s">
        <v>2296</v>
      </c>
      <c r="E2982" s="23" t="s">
        <v>18</v>
      </c>
    </row>
    <row r="2983" spans="1:5" ht="15" customHeight="1">
      <c r="A2983" s="79">
        <f t="shared" si="46"/>
        <v>2982</v>
      </c>
      <c r="B2983" s="23" t="s">
        <v>2493</v>
      </c>
      <c r="C2983" s="22" t="s">
        <v>2494</v>
      </c>
      <c r="D2983" s="23" t="s">
        <v>2296</v>
      </c>
      <c r="E2983" s="23" t="s">
        <v>18</v>
      </c>
    </row>
    <row r="2984" spans="1:5" ht="15" customHeight="1">
      <c r="A2984" s="79">
        <f t="shared" si="46"/>
        <v>2983</v>
      </c>
      <c r="B2984" s="23" t="s">
        <v>701</v>
      </c>
      <c r="C2984" s="22">
        <v>32469658709</v>
      </c>
      <c r="D2984" s="23" t="s">
        <v>2296</v>
      </c>
      <c r="E2984" s="23" t="s">
        <v>18</v>
      </c>
    </row>
    <row r="2985" spans="1:5" ht="15" customHeight="1">
      <c r="A2985" s="79">
        <f t="shared" si="46"/>
        <v>2984</v>
      </c>
      <c r="B2985" s="23" t="s">
        <v>24</v>
      </c>
      <c r="C2985" s="22" t="s">
        <v>2495</v>
      </c>
      <c r="D2985" s="23" t="s">
        <v>2296</v>
      </c>
      <c r="E2985" s="23" t="s">
        <v>18</v>
      </c>
    </row>
    <row r="2986" spans="1:5" ht="15" customHeight="1">
      <c r="A2986" s="79">
        <f t="shared" si="46"/>
        <v>2985</v>
      </c>
      <c r="B2986" s="23" t="s">
        <v>83</v>
      </c>
      <c r="C2986" s="22" t="s">
        <v>2496</v>
      </c>
      <c r="D2986" s="23" t="s">
        <v>2296</v>
      </c>
      <c r="E2986" s="23" t="s">
        <v>18</v>
      </c>
    </row>
    <row r="2987" spans="1:5" ht="15" customHeight="1">
      <c r="A2987" s="79">
        <f t="shared" si="46"/>
        <v>2986</v>
      </c>
      <c r="B2987" s="23" t="s">
        <v>2497</v>
      </c>
      <c r="C2987" s="22" t="s">
        <v>2498</v>
      </c>
      <c r="D2987" s="23" t="s">
        <v>2296</v>
      </c>
      <c r="E2987" s="23" t="s">
        <v>18</v>
      </c>
    </row>
    <row r="2988" spans="1:5" ht="15" customHeight="1">
      <c r="A2988" s="79">
        <f t="shared" si="46"/>
        <v>2987</v>
      </c>
      <c r="B2988" s="23" t="s">
        <v>2499</v>
      </c>
      <c r="C2988" s="22" t="s">
        <v>2500</v>
      </c>
      <c r="D2988" s="23" t="s">
        <v>2296</v>
      </c>
      <c r="E2988" s="23" t="s">
        <v>18</v>
      </c>
    </row>
    <row r="2989" spans="1:5" ht="15" customHeight="1">
      <c r="A2989" s="79">
        <f t="shared" si="46"/>
        <v>2988</v>
      </c>
      <c r="B2989" s="23" t="s">
        <v>655</v>
      </c>
      <c r="C2989" s="22" t="s">
        <v>2501</v>
      </c>
      <c r="D2989" s="23" t="s">
        <v>2296</v>
      </c>
      <c r="E2989" s="23" t="s">
        <v>18</v>
      </c>
    </row>
    <row r="2990" spans="1:5" ht="15" customHeight="1">
      <c r="A2990" s="79">
        <f t="shared" si="46"/>
        <v>2989</v>
      </c>
      <c r="B2990" s="23" t="s">
        <v>799</v>
      </c>
      <c r="C2990" s="22">
        <v>20200685792</v>
      </c>
      <c r="D2990" s="23" t="s">
        <v>2296</v>
      </c>
      <c r="E2990" s="23" t="s">
        <v>18</v>
      </c>
    </row>
    <row r="2991" spans="1:5" ht="15" customHeight="1">
      <c r="A2991" s="79">
        <f t="shared" si="46"/>
        <v>2990</v>
      </c>
      <c r="B2991" s="23" t="s">
        <v>2502</v>
      </c>
      <c r="C2991" s="22" t="s">
        <v>2503</v>
      </c>
      <c r="D2991" s="23" t="s">
        <v>2296</v>
      </c>
      <c r="E2991" s="23" t="s">
        <v>18</v>
      </c>
    </row>
    <row r="2992" spans="1:5" ht="15" customHeight="1">
      <c r="A2992" s="79">
        <f t="shared" si="46"/>
        <v>2991</v>
      </c>
      <c r="B2992" s="23" t="s">
        <v>837</v>
      </c>
      <c r="C2992" s="22" t="s">
        <v>2504</v>
      </c>
      <c r="D2992" s="23" t="s">
        <v>2296</v>
      </c>
      <c r="E2992" s="23" t="s">
        <v>18</v>
      </c>
    </row>
    <row r="2993" spans="1:5" ht="15" customHeight="1">
      <c r="A2993" s="79">
        <f t="shared" si="46"/>
        <v>2992</v>
      </c>
      <c r="B2993" s="23" t="s">
        <v>218</v>
      </c>
      <c r="C2993" s="22" t="s">
        <v>2505</v>
      </c>
      <c r="D2993" s="23" t="s">
        <v>2296</v>
      </c>
      <c r="E2993" s="23" t="s">
        <v>18</v>
      </c>
    </row>
    <row r="2994" spans="1:5" ht="15" customHeight="1">
      <c r="A2994" s="79">
        <f t="shared" si="46"/>
        <v>2993</v>
      </c>
      <c r="B2994" s="23" t="s">
        <v>497</v>
      </c>
      <c r="C2994" s="22" t="s">
        <v>2506</v>
      </c>
      <c r="D2994" s="23" t="s">
        <v>2296</v>
      </c>
      <c r="E2994" s="23" t="s">
        <v>18</v>
      </c>
    </row>
    <row r="2995" spans="1:5" ht="15" customHeight="1">
      <c r="A2995" s="79">
        <f t="shared" si="46"/>
        <v>2994</v>
      </c>
      <c r="B2995" s="23" t="s">
        <v>2507</v>
      </c>
      <c r="C2995" s="22" t="s">
        <v>2508</v>
      </c>
      <c r="D2995" s="23" t="s">
        <v>2296</v>
      </c>
      <c r="E2995" s="23" t="s">
        <v>18</v>
      </c>
    </row>
    <row r="2996" spans="1:5" ht="15" customHeight="1">
      <c r="A2996" s="79">
        <f t="shared" si="46"/>
        <v>2995</v>
      </c>
      <c r="B2996" s="23" t="s">
        <v>2509</v>
      </c>
      <c r="C2996" s="22" t="s">
        <v>2510</v>
      </c>
      <c r="D2996" s="23" t="s">
        <v>2296</v>
      </c>
      <c r="E2996" s="23" t="s">
        <v>18</v>
      </c>
    </row>
    <row r="2997" spans="1:5" ht="15" customHeight="1">
      <c r="A2997" s="79">
        <f t="shared" si="46"/>
        <v>2996</v>
      </c>
      <c r="B2997" s="23" t="s">
        <v>2511</v>
      </c>
      <c r="C2997" s="22" t="s">
        <v>2512</v>
      </c>
      <c r="D2997" s="23" t="s">
        <v>2296</v>
      </c>
      <c r="E2997" s="23" t="s">
        <v>18</v>
      </c>
    </row>
    <row r="2998" spans="1:5" ht="15" customHeight="1">
      <c r="A2998" s="79">
        <f t="shared" si="46"/>
        <v>2997</v>
      </c>
      <c r="B2998" s="23" t="s">
        <v>2513</v>
      </c>
      <c r="C2998" s="22" t="s">
        <v>2514</v>
      </c>
      <c r="D2998" s="23" t="s">
        <v>2296</v>
      </c>
      <c r="E2998" s="23" t="s">
        <v>18</v>
      </c>
    </row>
    <row r="2999" spans="1:5" ht="15" customHeight="1">
      <c r="A2999" s="79">
        <f t="shared" si="46"/>
        <v>2998</v>
      </c>
      <c r="B2999" s="23" t="s">
        <v>2515</v>
      </c>
      <c r="C2999" s="22">
        <v>20193795063</v>
      </c>
      <c r="D2999" s="23" t="s">
        <v>2296</v>
      </c>
      <c r="E2999" s="23" t="s">
        <v>18</v>
      </c>
    </row>
    <row r="3000" spans="1:5" ht="15" customHeight="1">
      <c r="A3000" s="79">
        <f t="shared" si="46"/>
        <v>2999</v>
      </c>
      <c r="B3000" s="23" t="s">
        <v>595</v>
      </c>
      <c r="C3000" s="22">
        <v>20245948491</v>
      </c>
      <c r="D3000" s="23" t="s">
        <v>2296</v>
      </c>
      <c r="E3000" s="23" t="s">
        <v>18</v>
      </c>
    </row>
    <row r="3001" spans="1:5" ht="15" customHeight="1">
      <c r="A3001" s="79">
        <f t="shared" si="46"/>
        <v>3000</v>
      </c>
      <c r="B3001" s="23" t="s">
        <v>2516</v>
      </c>
      <c r="C3001" s="22">
        <v>20200695846</v>
      </c>
      <c r="D3001" s="23" t="s">
        <v>2296</v>
      </c>
      <c r="E3001" s="23" t="s">
        <v>18</v>
      </c>
    </row>
    <row r="3002" spans="1:5" ht="15" customHeight="1">
      <c r="A3002" s="79">
        <f t="shared" si="46"/>
        <v>3001</v>
      </c>
      <c r="B3002" s="23" t="s">
        <v>110</v>
      </c>
      <c r="C3002" s="22" t="s">
        <v>2517</v>
      </c>
      <c r="D3002" s="23" t="s">
        <v>2296</v>
      </c>
      <c r="E3002" s="23" t="s">
        <v>18</v>
      </c>
    </row>
    <row r="3003" spans="1:5" ht="15" customHeight="1">
      <c r="A3003" s="79">
        <f t="shared" si="46"/>
        <v>3002</v>
      </c>
      <c r="B3003" s="23" t="s">
        <v>289</v>
      </c>
      <c r="C3003" s="22">
        <v>32941431418</v>
      </c>
      <c r="D3003" s="23" t="s">
        <v>2296</v>
      </c>
      <c r="E3003" s="23" t="s">
        <v>18</v>
      </c>
    </row>
    <row r="3004" spans="1:5" ht="15" customHeight="1">
      <c r="A3004" s="79">
        <f t="shared" si="46"/>
        <v>3003</v>
      </c>
      <c r="B3004" s="23" t="s">
        <v>2059</v>
      </c>
      <c r="C3004" s="22">
        <v>31965051719</v>
      </c>
      <c r="D3004" s="23" t="s">
        <v>2296</v>
      </c>
      <c r="E3004" s="23" t="s">
        <v>18</v>
      </c>
    </row>
    <row r="3005" spans="1:5" ht="15" customHeight="1">
      <c r="A3005" s="79">
        <f t="shared" si="46"/>
        <v>3004</v>
      </c>
      <c r="B3005" s="23" t="s">
        <v>372</v>
      </c>
      <c r="C3005" s="22" t="s">
        <v>2518</v>
      </c>
      <c r="D3005" s="23" t="s">
        <v>2296</v>
      </c>
      <c r="E3005" s="23" t="s">
        <v>18</v>
      </c>
    </row>
    <row r="3006" spans="1:5" ht="15" customHeight="1">
      <c r="A3006" s="79">
        <f t="shared" si="46"/>
        <v>3005</v>
      </c>
      <c r="B3006" s="23" t="s">
        <v>2519</v>
      </c>
      <c r="C3006" s="22" t="s">
        <v>2520</v>
      </c>
      <c r="D3006" s="23" t="s">
        <v>2296</v>
      </c>
      <c r="E3006" s="23" t="s">
        <v>18</v>
      </c>
    </row>
    <row r="3007" spans="1:5" ht="15" customHeight="1">
      <c r="A3007" s="79">
        <f t="shared" si="46"/>
        <v>3006</v>
      </c>
      <c r="B3007" s="23" t="s">
        <v>705</v>
      </c>
      <c r="C3007" s="22">
        <v>20245965675</v>
      </c>
      <c r="D3007" s="23" t="s">
        <v>2296</v>
      </c>
      <c r="E3007" s="23" t="s">
        <v>18</v>
      </c>
    </row>
    <row r="3008" spans="1:5" ht="15" customHeight="1">
      <c r="A3008" s="79">
        <f t="shared" si="46"/>
        <v>3007</v>
      </c>
      <c r="B3008" s="23" t="s">
        <v>2521</v>
      </c>
      <c r="C3008" s="22" t="s">
        <v>2522</v>
      </c>
      <c r="D3008" s="23" t="s">
        <v>2296</v>
      </c>
      <c r="E3008" s="23" t="s">
        <v>18</v>
      </c>
    </row>
    <row r="3009" spans="1:5" ht="15" customHeight="1">
      <c r="A3009" s="79">
        <f t="shared" si="46"/>
        <v>3008</v>
      </c>
      <c r="B3009" s="23" t="s">
        <v>2523</v>
      </c>
      <c r="C3009" s="22" t="s">
        <v>2524</v>
      </c>
      <c r="D3009" s="23" t="s">
        <v>2296</v>
      </c>
      <c r="E3009" s="23" t="s">
        <v>18</v>
      </c>
    </row>
    <row r="3010" spans="1:5" ht="15" customHeight="1">
      <c r="A3010" s="79">
        <f t="shared" si="46"/>
        <v>3009</v>
      </c>
      <c r="B3010" s="23" t="s">
        <v>2525</v>
      </c>
      <c r="C3010" s="22" t="s">
        <v>2526</v>
      </c>
      <c r="D3010" s="23" t="s">
        <v>2296</v>
      </c>
      <c r="E3010" s="23" t="s">
        <v>18</v>
      </c>
    </row>
    <row r="3011" spans="1:5" ht="15" customHeight="1">
      <c r="A3011" s="79">
        <f t="shared" ref="A3011:A3074" si="47">+A3010+1</f>
        <v>3010</v>
      </c>
      <c r="B3011" s="23" t="s">
        <v>196</v>
      </c>
      <c r="C3011" s="22">
        <v>20200697515</v>
      </c>
      <c r="D3011" s="23" t="s">
        <v>2296</v>
      </c>
      <c r="E3011" s="23" t="s">
        <v>18</v>
      </c>
    </row>
    <row r="3012" spans="1:5" ht="15" customHeight="1">
      <c r="A3012" s="79">
        <f t="shared" si="47"/>
        <v>3011</v>
      </c>
      <c r="B3012" s="23" t="s">
        <v>2527</v>
      </c>
      <c r="C3012" s="22">
        <v>10831283524</v>
      </c>
      <c r="D3012" s="23" t="s">
        <v>2296</v>
      </c>
      <c r="E3012" s="23" t="s">
        <v>18</v>
      </c>
    </row>
    <row r="3013" spans="1:5" ht="15" customHeight="1">
      <c r="A3013" s="79">
        <f t="shared" si="47"/>
        <v>3012</v>
      </c>
      <c r="B3013" s="23" t="s">
        <v>2528</v>
      </c>
      <c r="C3013" s="22">
        <v>33366869174</v>
      </c>
      <c r="D3013" s="23" t="s">
        <v>2296</v>
      </c>
      <c r="E3013" s="23" t="s">
        <v>18</v>
      </c>
    </row>
    <row r="3014" spans="1:5" ht="15" customHeight="1">
      <c r="A3014" s="79">
        <f t="shared" si="47"/>
        <v>3013</v>
      </c>
      <c r="B3014" s="23" t="s">
        <v>640</v>
      </c>
      <c r="C3014" s="22">
        <v>20179676485</v>
      </c>
      <c r="D3014" s="23" t="s">
        <v>2296</v>
      </c>
      <c r="E3014" s="23" t="s">
        <v>18</v>
      </c>
    </row>
    <row r="3015" spans="1:5" ht="15" customHeight="1">
      <c r="A3015" s="79">
        <f t="shared" si="47"/>
        <v>3014</v>
      </c>
      <c r="B3015" s="23" t="s">
        <v>2529</v>
      </c>
      <c r="C3015" s="22">
        <v>31498786197</v>
      </c>
      <c r="D3015" s="23" t="s">
        <v>2296</v>
      </c>
      <c r="E3015" s="23" t="s">
        <v>18</v>
      </c>
    </row>
    <row r="3016" spans="1:5" ht="15" customHeight="1">
      <c r="A3016" s="79">
        <f t="shared" si="47"/>
        <v>3015</v>
      </c>
      <c r="B3016" s="23" t="s">
        <v>405</v>
      </c>
      <c r="C3016" s="22">
        <v>32469651419</v>
      </c>
      <c r="D3016" s="23" t="s">
        <v>2296</v>
      </c>
      <c r="E3016" s="23" t="s">
        <v>18</v>
      </c>
    </row>
    <row r="3017" spans="1:5" ht="15" customHeight="1">
      <c r="A3017" s="79">
        <f t="shared" si="47"/>
        <v>3016</v>
      </c>
      <c r="B3017" s="23" t="s">
        <v>749</v>
      </c>
      <c r="C3017" s="22">
        <v>20179668077</v>
      </c>
      <c r="D3017" s="23" t="s">
        <v>2296</v>
      </c>
      <c r="E3017" s="23" t="s">
        <v>18</v>
      </c>
    </row>
    <row r="3018" spans="1:5" ht="15" customHeight="1">
      <c r="A3018" s="79">
        <f t="shared" si="47"/>
        <v>3017</v>
      </c>
      <c r="B3018" s="23" t="s">
        <v>723</v>
      </c>
      <c r="C3018" s="22">
        <v>32762097600</v>
      </c>
      <c r="D3018" s="23" t="s">
        <v>2296</v>
      </c>
      <c r="E3018" s="23" t="s">
        <v>18</v>
      </c>
    </row>
    <row r="3019" spans="1:5" ht="15" customHeight="1">
      <c r="A3019" s="79">
        <f t="shared" si="47"/>
        <v>3018</v>
      </c>
      <c r="B3019" s="23" t="s">
        <v>749</v>
      </c>
      <c r="C3019" s="22">
        <v>34494814561</v>
      </c>
      <c r="D3019" s="23" t="s">
        <v>2296</v>
      </c>
      <c r="E3019" s="23" t="s">
        <v>18</v>
      </c>
    </row>
    <row r="3020" spans="1:5" ht="15" customHeight="1">
      <c r="A3020" s="79">
        <f t="shared" si="47"/>
        <v>3019</v>
      </c>
      <c r="B3020" s="23" t="s">
        <v>2530</v>
      </c>
      <c r="C3020" s="22" t="s">
        <v>2531</v>
      </c>
      <c r="D3020" s="23" t="s">
        <v>2296</v>
      </c>
      <c r="E3020" s="23" t="s">
        <v>18</v>
      </c>
    </row>
    <row r="3021" spans="1:5" ht="15" customHeight="1">
      <c r="A3021" s="79">
        <f t="shared" si="47"/>
        <v>3020</v>
      </c>
      <c r="B3021" s="23" t="s">
        <v>1665</v>
      </c>
      <c r="C3021" s="22">
        <v>20200682021</v>
      </c>
      <c r="D3021" s="23" t="s">
        <v>2296</v>
      </c>
      <c r="E3021" s="23" t="s">
        <v>18</v>
      </c>
    </row>
    <row r="3022" spans="1:5" ht="15" customHeight="1">
      <c r="A3022" s="79">
        <f t="shared" si="47"/>
        <v>3021</v>
      </c>
      <c r="B3022" s="23" t="s">
        <v>641</v>
      </c>
      <c r="C3022" s="22" t="s">
        <v>2532</v>
      </c>
      <c r="D3022" s="23" t="s">
        <v>2296</v>
      </c>
      <c r="E3022" s="23" t="s">
        <v>18</v>
      </c>
    </row>
    <row r="3023" spans="1:5" ht="15" customHeight="1">
      <c r="A3023" s="79">
        <f t="shared" si="47"/>
        <v>3022</v>
      </c>
      <c r="B3023" s="23" t="s">
        <v>2533</v>
      </c>
      <c r="C3023" s="22" t="s">
        <v>2534</v>
      </c>
      <c r="D3023" s="23" t="s">
        <v>2296</v>
      </c>
      <c r="E3023" s="23" t="s">
        <v>18</v>
      </c>
    </row>
    <row r="3024" spans="1:5" ht="15" customHeight="1">
      <c r="A3024" s="79">
        <f t="shared" si="47"/>
        <v>3023</v>
      </c>
      <c r="B3024" s="23" t="s">
        <v>2535</v>
      </c>
      <c r="C3024" s="22">
        <v>31805608572</v>
      </c>
      <c r="D3024" s="23" t="s">
        <v>2296</v>
      </c>
      <c r="E3024" s="23" t="s">
        <v>18</v>
      </c>
    </row>
    <row r="3025" spans="1:5" ht="15" customHeight="1">
      <c r="A3025" s="79">
        <f t="shared" si="47"/>
        <v>3024</v>
      </c>
      <c r="B3025" s="23" t="s">
        <v>2536</v>
      </c>
      <c r="C3025" s="22">
        <v>20179667845</v>
      </c>
      <c r="D3025" s="23" t="s">
        <v>2296</v>
      </c>
      <c r="E3025" s="23" t="s">
        <v>18</v>
      </c>
    </row>
    <row r="3026" spans="1:5" ht="15" customHeight="1">
      <c r="A3026" s="79">
        <f t="shared" si="47"/>
        <v>3025</v>
      </c>
      <c r="B3026" s="23" t="s">
        <v>2537</v>
      </c>
      <c r="C3026" s="22">
        <v>32852882858</v>
      </c>
      <c r="D3026" s="23" t="s">
        <v>2296</v>
      </c>
      <c r="E3026" s="23" t="s">
        <v>18</v>
      </c>
    </row>
    <row r="3027" spans="1:5" ht="15" customHeight="1">
      <c r="A3027" s="79">
        <f t="shared" si="47"/>
        <v>3026</v>
      </c>
      <c r="B3027" s="23" t="s">
        <v>2538</v>
      </c>
      <c r="C3027" s="22" t="s">
        <v>2539</v>
      </c>
      <c r="D3027" s="23" t="s">
        <v>2296</v>
      </c>
      <c r="E3027" s="23" t="s">
        <v>18</v>
      </c>
    </row>
    <row r="3028" spans="1:5" ht="15" customHeight="1">
      <c r="A3028" s="79">
        <f t="shared" si="47"/>
        <v>3027</v>
      </c>
      <c r="B3028" s="23" t="s">
        <v>2540</v>
      </c>
      <c r="C3028" s="22">
        <v>32786400869</v>
      </c>
      <c r="D3028" s="23" t="s">
        <v>2296</v>
      </c>
      <c r="E3028" s="23" t="s">
        <v>18</v>
      </c>
    </row>
    <row r="3029" spans="1:5" ht="15" customHeight="1">
      <c r="A3029" s="79">
        <f t="shared" si="47"/>
        <v>3028</v>
      </c>
      <c r="B3029" s="23" t="s">
        <v>314</v>
      </c>
      <c r="C3029" s="22">
        <v>32815004344</v>
      </c>
      <c r="D3029" s="23" t="s">
        <v>2296</v>
      </c>
      <c r="E3029" s="23" t="s">
        <v>18</v>
      </c>
    </row>
    <row r="3030" spans="1:5" ht="15" customHeight="1">
      <c r="A3030" s="79">
        <f t="shared" si="47"/>
        <v>3029</v>
      </c>
      <c r="B3030" s="23" t="s">
        <v>151</v>
      </c>
      <c r="C3030" s="22">
        <v>20200701271</v>
      </c>
      <c r="D3030" s="23" t="s">
        <v>2296</v>
      </c>
      <c r="E3030" s="23" t="s">
        <v>18</v>
      </c>
    </row>
    <row r="3031" spans="1:5" ht="15" customHeight="1">
      <c r="A3031" s="79">
        <f t="shared" si="47"/>
        <v>3030</v>
      </c>
      <c r="B3031" s="23" t="s">
        <v>556</v>
      </c>
      <c r="C3031" s="22">
        <v>20162612170</v>
      </c>
      <c r="D3031" s="23" t="s">
        <v>2296</v>
      </c>
      <c r="E3031" s="23" t="s">
        <v>18</v>
      </c>
    </row>
    <row r="3032" spans="1:5" ht="15" customHeight="1">
      <c r="A3032" s="79">
        <f t="shared" si="47"/>
        <v>3031</v>
      </c>
      <c r="B3032" s="23" t="s">
        <v>544</v>
      </c>
      <c r="C3032" s="22">
        <v>20179671409</v>
      </c>
      <c r="D3032" s="23" t="s">
        <v>2296</v>
      </c>
      <c r="E3032" s="23" t="s">
        <v>18</v>
      </c>
    </row>
    <row r="3033" spans="1:5" ht="15" customHeight="1">
      <c r="A3033" s="79">
        <f t="shared" si="47"/>
        <v>3032</v>
      </c>
      <c r="B3033" s="23" t="s">
        <v>2541</v>
      </c>
      <c r="C3033" s="22">
        <v>31171218070</v>
      </c>
      <c r="D3033" s="23" t="s">
        <v>2296</v>
      </c>
      <c r="E3033" s="23" t="s">
        <v>18</v>
      </c>
    </row>
    <row r="3034" spans="1:5" ht="15" customHeight="1">
      <c r="A3034" s="79">
        <f t="shared" si="47"/>
        <v>3033</v>
      </c>
      <c r="B3034" s="23" t="s">
        <v>997</v>
      </c>
      <c r="C3034" s="22">
        <v>20245938119</v>
      </c>
      <c r="D3034" s="23" t="s">
        <v>2296</v>
      </c>
      <c r="E3034" s="23" t="s">
        <v>18</v>
      </c>
    </row>
    <row r="3035" spans="1:5" ht="15" customHeight="1">
      <c r="A3035" s="79">
        <f t="shared" si="47"/>
        <v>3034</v>
      </c>
      <c r="B3035" s="23" t="s">
        <v>2542</v>
      </c>
      <c r="C3035" s="22">
        <v>20162610058</v>
      </c>
      <c r="D3035" s="23" t="s">
        <v>2296</v>
      </c>
      <c r="E3035" s="23" t="s">
        <v>18</v>
      </c>
    </row>
    <row r="3036" spans="1:5" ht="15" customHeight="1">
      <c r="A3036" s="79">
        <f t="shared" si="47"/>
        <v>3035</v>
      </c>
      <c r="B3036" s="23" t="s">
        <v>2063</v>
      </c>
      <c r="C3036" s="22">
        <v>20179672888</v>
      </c>
      <c r="D3036" s="23" t="s">
        <v>2296</v>
      </c>
      <c r="E3036" s="23" t="s">
        <v>18</v>
      </c>
    </row>
    <row r="3037" spans="1:5" ht="15" customHeight="1">
      <c r="A3037" s="79">
        <f t="shared" si="47"/>
        <v>3036</v>
      </c>
      <c r="B3037" s="23" t="s">
        <v>2543</v>
      </c>
      <c r="C3037" s="22">
        <v>31229363884</v>
      </c>
      <c r="D3037" s="23" t="s">
        <v>2296</v>
      </c>
      <c r="E3037" s="23" t="s">
        <v>18</v>
      </c>
    </row>
    <row r="3038" spans="1:5" ht="15" customHeight="1">
      <c r="A3038" s="79">
        <f t="shared" si="47"/>
        <v>3037</v>
      </c>
      <c r="B3038" s="23" t="s">
        <v>1057</v>
      </c>
      <c r="C3038" s="22">
        <v>20179676848</v>
      </c>
      <c r="D3038" s="23" t="s">
        <v>2296</v>
      </c>
      <c r="E3038" s="23" t="s">
        <v>18</v>
      </c>
    </row>
    <row r="3039" spans="1:5" ht="15" customHeight="1">
      <c r="A3039" s="79">
        <f t="shared" si="47"/>
        <v>3038</v>
      </c>
      <c r="B3039" s="23" t="s">
        <v>19</v>
      </c>
      <c r="C3039" s="22">
        <v>32665715664</v>
      </c>
      <c r="D3039" s="23" t="s">
        <v>2296</v>
      </c>
      <c r="E3039" s="23" t="s">
        <v>18</v>
      </c>
    </row>
    <row r="3040" spans="1:5" ht="15" customHeight="1">
      <c r="A3040" s="79">
        <f t="shared" si="47"/>
        <v>3039</v>
      </c>
      <c r="B3040" s="23" t="s">
        <v>2544</v>
      </c>
      <c r="C3040" s="22" t="s">
        <v>2545</v>
      </c>
      <c r="D3040" s="23" t="s">
        <v>2296</v>
      </c>
      <c r="E3040" s="23" t="s">
        <v>18</v>
      </c>
    </row>
    <row r="3041" spans="1:5" ht="15" customHeight="1">
      <c r="A3041" s="79">
        <f t="shared" si="47"/>
        <v>3040</v>
      </c>
      <c r="B3041" s="23" t="s">
        <v>2546</v>
      </c>
      <c r="C3041" s="22" t="s">
        <v>2547</v>
      </c>
      <c r="D3041" s="23" t="s">
        <v>2296</v>
      </c>
      <c r="E3041" s="23" t="s">
        <v>18</v>
      </c>
    </row>
    <row r="3042" spans="1:5" ht="15" customHeight="1">
      <c r="A3042" s="79">
        <f t="shared" si="47"/>
        <v>3041</v>
      </c>
      <c r="B3042" s="23" t="s">
        <v>2548</v>
      </c>
      <c r="C3042" s="22" t="s">
        <v>2549</v>
      </c>
      <c r="D3042" s="23" t="s">
        <v>2296</v>
      </c>
      <c r="E3042" s="23" t="s">
        <v>18</v>
      </c>
    </row>
    <row r="3043" spans="1:5" ht="15" customHeight="1">
      <c r="A3043" s="79">
        <f t="shared" si="47"/>
        <v>3042</v>
      </c>
      <c r="B3043" s="23" t="s">
        <v>1345</v>
      </c>
      <c r="C3043" s="22" t="s">
        <v>2550</v>
      </c>
      <c r="D3043" s="23" t="s">
        <v>2296</v>
      </c>
      <c r="E3043" s="23" t="s">
        <v>18</v>
      </c>
    </row>
    <row r="3044" spans="1:5" ht="15" customHeight="1">
      <c r="A3044" s="79">
        <f t="shared" si="47"/>
        <v>3043</v>
      </c>
      <c r="B3044" s="23" t="s">
        <v>595</v>
      </c>
      <c r="C3044" s="22">
        <v>33360242468</v>
      </c>
      <c r="D3044" s="23" t="s">
        <v>2296</v>
      </c>
      <c r="E3044" s="23" t="s">
        <v>18</v>
      </c>
    </row>
    <row r="3045" spans="1:5" ht="15" customHeight="1">
      <c r="A3045" s="79">
        <f t="shared" si="47"/>
        <v>3044</v>
      </c>
      <c r="B3045" s="23" t="s">
        <v>239</v>
      </c>
      <c r="C3045" s="22" t="s">
        <v>2551</v>
      </c>
      <c r="D3045" s="23" t="s">
        <v>2296</v>
      </c>
      <c r="E3045" s="23" t="s">
        <v>18</v>
      </c>
    </row>
    <row r="3046" spans="1:5" ht="15" customHeight="1">
      <c r="A3046" s="79">
        <f t="shared" si="47"/>
        <v>3045</v>
      </c>
      <c r="B3046" s="23" t="s">
        <v>2552</v>
      </c>
      <c r="C3046" s="22">
        <v>32898968595</v>
      </c>
      <c r="D3046" s="23" t="s">
        <v>2296</v>
      </c>
      <c r="E3046" s="23" t="s">
        <v>18</v>
      </c>
    </row>
    <row r="3047" spans="1:5" ht="15" customHeight="1">
      <c r="A3047" s="79">
        <f t="shared" si="47"/>
        <v>3046</v>
      </c>
      <c r="B3047" s="23" t="s">
        <v>2553</v>
      </c>
      <c r="C3047" s="22">
        <v>20193795574</v>
      </c>
      <c r="D3047" s="23" t="s">
        <v>2296</v>
      </c>
      <c r="E3047" s="23" t="s">
        <v>18</v>
      </c>
    </row>
    <row r="3048" spans="1:5" ht="15" customHeight="1">
      <c r="A3048" s="79">
        <f t="shared" si="47"/>
        <v>3047</v>
      </c>
      <c r="B3048" s="23" t="s">
        <v>1434</v>
      </c>
      <c r="C3048" s="22" t="s">
        <v>2554</v>
      </c>
      <c r="D3048" s="23" t="s">
        <v>2296</v>
      </c>
      <c r="E3048" s="23" t="s">
        <v>18</v>
      </c>
    </row>
    <row r="3049" spans="1:5" ht="15" customHeight="1">
      <c r="A3049" s="79">
        <f t="shared" si="47"/>
        <v>3048</v>
      </c>
      <c r="B3049" s="23" t="s">
        <v>358</v>
      </c>
      <c r="C3049" s="22" t="s">
        <v>2555</v>
      </c>
      <c r="D3049" s="23" t="s">
        <v>2296</v>
      </c>
      <c r="E3049" s="23" t="s">
        <v>18</v>
      </c>
    </row>
    <row r="3050" spans="1:5" ht="15" customHeight="1">
      <c r="A3050" s="79">
        <f t="shared" si="47"/>
        <v>3049</v>
      </c>
      <c r="B3050" s="23" t="s">
        <v>1935</v>
      </c>
      <c r="C3050" s="22">
        <v>20245953024</v>
      </c>
      <c r="D3050" s="23" t="s">
        <v>2296</v>
      </c>
      <c r="E3050" s="23" t="s">
        <v>18</v>
      </c>
    </row>
    <row r="3051" spans="1:5" ht="15" customHeight="1">
      <c r="A3051" s="79">
        <f t="shared" si="47"/>
        <v>3050</v>
      </c>
      <c r="B3051" s="23" t="s">
        <v>828</v>
      </c>
      <c r="C3051" s="22">
        <v>32246458317</v>
      </c>
      <c r="D3051" s="23" t="s">
        <v>2296</v>
      </c>
      <c r="E3051" s="23" t="s">
        <v>18</v>
      </c>
    </row>
    <row r="3052" spans="1:5" ht="15" customHeight="1">
      <c r="A3052" s="79">
        <f t="shared" si="47"/>
        <v>3051</v>
      </c>
      <c r="B3052" s="23" t="s">
        <v>531</v>
      </c>
      <c r="C3052" s="22" t="s">
        <v>2556</v>
      </c>
      <c r="D3052" s="23" t="s">
        <v>2296</v>
      </c>
      <c r="E3052" s="23" t="s">
        <v>18</v>
      </c>
    </row>
    <row r="3053" spans="1:5" ht="15" customHeight="1">
      <c r="A3053" s="79">
        <f t="shared" si="47"/>
        <v>3052</v>
      </c>
      <c r="B3053" s="23" t="s">
        <v>1165</v>
      </c>
      <c r="C3053" s="22" t="s">
        <v>2557</v>
      </c>
      <c r="D3053" s="23" t="s">
        <v>2296</v>
      </c>
      <c r="E3053" s="23" t="s">
        <v>18</v>
      </c>
    </row>
    <row r="3054" spans="1:5" ht="15" customHeight="1">
      <c r="A3054" s="79">
        <f t="shared" si="47"/>
        <v>3053</v>
      </c>
      <c r="B3054" s="23" t="s">
        <v>822</v>
      </c>
      <c r="C3054" s="22">
        <v>32122504956</v>
      </c>
      <c r="D3054" s="23" t="s">
        <v>2296</v>
      </c>
      <c r="E3054" s="23" t="s">
        <v>18</v>
      </c>
    </row>
    <row r="3055" spans="1:5" ht="15" customHeight="1">
      <c r="A3055" s="79">
        <f t="shared" si="47"/>
        <v>3054</v>
      </c>
      <c r="B3055" s="23" t="s">
        <v>2558</v>
      </c>
      <c r="C3055" s="22">
        <v>32903833032</v>
      </c>
      <c r="D3055" s="23" t="s">
        <v>2296</v>
      </c>
      <c r="E3055" s="23" t="s">
        <v>18</v>
      </c>
    </row>
    <row r="3056" spans="1:5" ht="15" customHeight="1">
      <c r="A3056" s="79">
        <f t="shared" si="47"/>
        <v>3055</v>
      </c>
      <c r="B3056" s="23" t="s">
        <v>798</v>
      </c>
      <c r="C3056" s="22">
        <v>30761530631</v>
      </c>
      <c r="D3056" s="23" t="s">
        <v>2296</v>
      </c>
      <c r="E3056" s="23" t="s">
        <v>18</v>
      </c>
    </row>
    <row r="3057" spans="1:5" ht="15" customHeight="1">
      <c r="A3057" s="79">
        <f t="shared" si="47"/>
        <v>3056</v>
      </c>
      <c r="B3057" s="23" t="s">
        <v>145</v>
      </c>
      <c r="C3057" s="22">
        <v>20179667834</v>
      </c>
      <c r="D3057" s="23" t="s">
        <v>2296</v>
      </c>
      <c r="E3057" s="23" t="s">
        <v>18</v>
      </c>
    </row>
    <row r="3058" spans="1:5" ht="15" customHeight="1">
      <c r="A3058" s="79">
        <f t="shared" si="47"/>
        <v>3057</v>
      </c>
      <c r="B3058" s="23" t="s">
        <v>537</v>
      </c>
      <c r="C3058" s="22">
        <v>20245962528</v>
      </c>
      <c r="D3058" s="23" t="s">
        <v>2296</v>
      </c>
      <c r="E3058" s="23" t="s">
        <v>18</v>
      </c>
    </row>
    <row r="3059" spans="1:5" ht="15" customHeight="1">
      <c r="A3059" s="79">
        <f t="shared" si="47"/>
        <v>3058</v>
      </c>
      <c r="B3059" s="23" t="s">
        <v>282</v>
      </c>
      <c r="C3059" s="22">
        <v>20179676724</v>
      </c>
      <c r="D3059" s="23" t="s">
        <v>2296</v>
      </c>
      <c r="E3059" s="23" t="s">
        <v>18</v>
      </c>
    </row>
    <row r="3060" spans="1:5" ht="15" customHeight="1">
      <c r="A3060" s="79">
        <f t="shared" si="47"/>
        <v>3059</v>
      </c>
      <c r="B3060" s="23" t="s">
        <v>355</v>
      </c>
      <c r="C3060" s="22" t="s">
        <v>2559</v>
      </c>
      <c r="D3060" s="23" t="s">
        <v>2296</v>
      </c>
      <c r="E3060" s="23" t="s">
        <v>18</v>
      </c>
    </row>
    <row r="3061" spans="1:5" ht="15" customHeight="1">
      <c r="A3061" s="79">
        <f t="shared" si="47"/>
        <v>3060</v>
      </c>
      <c r="B3061" s="23" t="s">
        <v>151</v>
      </c>
      <c r="C3061" s="22">
        <v>20200684357</v>
      </c>
      <c r="D3061" s="23" t="s">
        <v>2296</v>
      </c>
      <c r="E3061" s="23" t="s">
        <v>18</v>
      </c>
    </row>
    <row r="3062" spans="1:5" ht="15" customHeight="1">
      <c r="A3062" s="79">
        <f t="shared" si="47"/>
        <v>3061</v>
      </c>
      <c r="B3062" s="23" t="s">
        <v>175</v>
      </c>
      <c r="C3062" s="22">
        <v>20200689865</v>
      </c>
      <c r="D3062" s="23" t="s">
        <v>2296</v>
      </c>
      <c r="E3062" s="23" t="s">
        <v>18</v>
      </c>
    </row>
    <row r="3063" spans="1:5" ht="15" customHeight="1">
      <c r="A3063" s="79">
        <f t="shared" si="47"/>
        <v>3062</v>
      </c>
      <c r="B3063" s="23" t="s">
        <v>252</v>
      </c>
      <c r="C3063" s="22">
        <v>32798767664</v>
      </c>
      <c r="D3063" s="23" t="s">
        <v>2296</v>
      </c>
      <c r="E3063" s="23" t="s">
        <v>18</v>
      </c>
    </row>
    <row r="3064" spans="1:5" ht="15" customHeight="1">
      <c r="A3064" s="79">
        <f t="shared" si="47"/>
        <v>3063</v>
      </c>
      <c r="B3064" s="23" t="s">
        <v>745</v>
      </c>
      <c r="C3064" s="22">
        <v>20245943492</v>
      </c>
      <c r="D3064" s="23" t="s">
        <v>2296</v>
      </c>
      <c r="E3064" s="23" t="s">
        <v>18</v>
      </c>
    </row>
    <row r="3065" spans="1:5" ht="15" customHeight="1">
      <c r="A3065" s="79">
        <f t="shared" si="47"/>
        <v>3064</v>
      </c>
      <c r="B3065" s="23" t="s">
        <v>2560</v>
      </c>
      <c r="C3065" s="22">
        <v>32808840504</v>
      </c>
      <c r="D3065" s="23" t="s">
        <v>2296</v>
      </c>
      <c r="E3065" s="23" t="s">
        <v>18</v>
      </c>
    </row>
    <row r="3066" spans="1:5" ht="15" customHeight="1">
      <c r="A3066" s="79">
        <f t="shared" si="47"/>
        <v>3065</v>
      </c>
      <c r="B3066" s="23" t="s">
        <v>1854</v>
      </c>
      <c r="C3066" s="22">
        <v>20149697387</v>
      </c>
      <c r="D3066" s="23" t="s">
        <v>2296</v>
      </c>
      <c r="E3066" s="23" t="s">
        <v>18</v>
      </c>
    </row>
    <row r="3067" spans="1:5" ht="15" customHeight="1">
      <c r="A3067" s="79">
        <f t="shared" si="47"/>
        <v>3066</v>
      </c>
      <c r="B3067" s="23" t="s">
        <v>595</v>
      </c>
      <c r="C3067" s="22">
        <v>20245962482</v>
      </c>
      <c r="D3067" s="23" t="s">
        <v>2296</v>
      </c>
      <c r="E3067" s="23" t="s">
        <v>18</v>
      </c>
    </row>
    <row r="3068" spans="1:5" ht="15" customHeight="1">
      <c r="A3068" s="79">
        <f t="shared" si="47"/>
        <v>3067</v>
      </c>
      <c r="B3068" s="23" t="s">
        <v>151</v>
      </c>
      <c r="C3068" s="22">
        <v>20245958136</v>
      </c>
      <c r="D3068" s="23" t="s">
        <v>2296</v>
      </c>
      <c r="E3068" s="23" t="s">
        <v>18</v>
      </c>
    </row>
    <row r="3069" spans="1:5" ht="15" customHeight="1">
      <c r="A3069" s="79">
        <f t="shared" si="47"/>
        <v>3068</v>
      </c>
      <c r="B3069" s="23" t="s">
        <v>2561</v>
      </c>
      <c r="C3069" s="22">
        <v>20245950748</v>
      </c>
      <c r="D3069" s="23" t="s">
        <v>2296</v>
      </c>
      <c r="E3069" s="23" t="s">
        <v>18</v>
      </c>
    </row>
    <row r="3070" spans="1:5" ht="15" customHeight="1">
      <c r="A3070" s="79">
        <f t="shared" si="47"/>
        <v>3069</v>
      </c>
      <c r="B3070" s="23" t="s">
        <v>758</v>
      </c>
      <c r="C3070" s="22">
        <v>20245949165</v>
      </c>
      <c r="D3070" s="23" t="s">
        <v>2296</v>
      </c>
      <c r="E3070" s="23" t="s">
        <v>18</v>
      </c>
    </row>
    <row r="3071" spans="1:5" ht="15" customHeight="1">
      <c r="A3071" s="79">
        <f t="shared" si="47"/>
        <v>3070</v>
      </c>
      <c r="B3071" s="23" t="s">
        <v>2562</v>
      </c>
      <c r="C3071" s="22">
        <v>20245960315</v>
      </c>
      <c r="D3071" s="23" t="s">
        <v>2296</v>
      </c>
      <c r="E3071" s="23" t="s">
        <v>18</v>
      </c>
    </row>
    <row r="3072" spans="1:5" ht="15" customHeight="1">
      <c r="A3072" s="79">
        <f t="shared" si="47"/>
        <v>3071</v>
      </c>
      <c r="B3072" s="23" t="s">
        <v>2563</v>
      </c>
      <c r="C3072" s="22">
        <v>20179672902</v>
      </c>
      <c r="D3072" s="23" t="s">
        <v>2296</v>
      </c>
      <c r="E3072" s="23" t="s">
        <v>18</v>
      </c>
    </row>
    <row r="3073" spans="1:8" ht="15" customHeight="1">
      <c r="A3073" s="79">
        <f t="shared" si="47"/>
        <v>3072</v>
      </c>
      <c r="B3073" s="23" t="s">
        <v>537</v>
      </c>
      <c r="C3073" s="22">
        <v>33375656868</v>
      </c>
      <c r="D3073" s="23" t="s">
        <v>2296</v>
      </c>
      <c r="E3073" s="23" t="s">
        <v>18</v>
      </c>
    </row>
    <row r="3074" spans="1:8" ht="15" customHeight="1">
      <c r="A3074" s="79">
        <f t="shared" si="47"/>
        <v>3073</v>
      </c>
      <c r="B3074" s="23" t="s">
        <v>147</v>
      </c>
      <c r="C3074" s="22">
        <v>20245949507</v>
      </c>
      <c r="D3074" s="23" t="s">
        <v>2296</v>
      </c>
      <c r="E3074" s="23" t="s">
        <v>18</v>
      </c>
    </row>
    <row r="3075" spans="1:8" ht="15" customHeight="1">
      <c r="A3075" s="79">
        <f t="shared" ref="A3075:A3138" si="48">+A3074+1</f>
        <v>3074</v>
      </c>
      <c r="B3075" s="23" t="s">
        <v>2564</v>
      </c>
      <c r="C3075" s="22" t="s">
        <v>2565</v>
      </c>
      <c r="D3075" s="23" t="s">
        <v>2296</v>
      </c>
      <c r="E3075" s="23" t="s">
        <v>18</v>
      </c>
    </row>
    <row r="3076" spans="1:8" ht="15" customHeight="1">
      <c r="A3076" s="79">
        <f t="shared" si="48"/>
        <v>3075</v>
      </c>
      <c r="B3076" s="23" t="s">
        <v>2566</v>
      </c>
      <c r="C3076" s="22">
        <v>20245953579</v>
      </c>
      <c r="D3076" s="23" t="s">
        <v>2296</v>
      </c>
      <c r="E3076" s="23" t="s">
        <v>18</v>
      </c>
    </row>
    <row r="3077" spans="1:8" ht="15" customHeight="1">
      <c r="A3077" s="79">
        <f t="shared" si="48"/>
        <v>3076</v>
      </c>
      <c r="B3077" s="23" t="s">
        <v>536</v>
      </c>
      <c r="C3077" s="22">
        <v>36249097446</v>
      </c>
      <c r="D3077" s="23" t="s">
        <v>2296</v>
      </c>
      <c r="E3077" s="23" t="s">
        <v>18</v>
      </c>
    </row>
    <row r="3078" spans="1:8" ht="15" customHeight="1">
      <c r="A3078" s="79">
        <f t="shared" si="48"/>
        <v>3077</v>
      </c>
      <c r="B3078" s="23" t="s">
        <v>2567</v>
      </c>
      <c r="C3078" s="22">
        <v>20179675017</v>
      </c>
      <c r="D3078" s="23" t="s">
        <v>2296</v>
      </c>
      <c r="E3078" s="23" t="s">
        <v>18</v>
      </c>
    </row>
    <row r="3079" spans="1:8" ht="15" customHeight="1">
      <c r="A3079" s="79">
        <f t="shared" si="48"/>
        <v>3078</v>
      </c>
      <c r="B3079" s="23" t="s">
        <v>19</v>
      </c>
      <c r="C3079" s="22">
        <v>20245948934</v>
      </c>
      <c r="D3079" s="23" t="s">
        <v>2296</v>
      </c>
      <c r="E3079" s="23" t="s">
        <v>18</v>
      </c>
    </row>
    <row r="3080" spans="1:8" ht="15" customHeight="1">
      <c r="A3080" s="79">
        <f t="shared" si="48"/>
        <v>3079</v>
      </c>
      <c r="B3080" s="23" t="s">
        <v>2543</v>
      </c>
      <c r="C3080" s="22">
        <v>31974750400</v>
      </c>
      <c r="D3080" s="23" t="s">
        <v>2296</v>
      </c>
      <c r="E3080" s="23" t="s">
        <v>18</v>
      </c>
    </row>
    <row r="3081" spans="1:8" ht="15" customHeight="1">
      <c r="A3081" s="79">
        <f t="shared" si="48"/>
        <v>3080</v>
      </c>
      <c r="B3081" s="23" t="s">
        <v>2568</v>
      </c>
      <c r="C3081" s="22">
        <v>32891760504</v>
      </c>
      <c r="D3081" s="23" t="s">
        <v>2296</v>
      </c>
      <c r="E3081" s="23" t="s">
        <v>18</v>
      </c>
    </row>
    <row r="3082" spans="1:8" ht="15" customHeight="1">
      <c r="A3082" s="79">
        <f t="shared" si="48"/>
        <v>3081</v>
      </c>
      <c r="B3082" s="23" t="s">
        <v>2569</v>
      </c>
      <c r="C3082" s="22" t="s">
        <v>2570</v>
      </c>
      <c r="D3082" s="23" t="s">
        <v>2296</v>
      </c>
      <c r="E3082" s="23" t="s">
        <v>18</v>
      </c>
    </row>
    <row r="3083" spans="1:8" ht="15" customHeight="1">
      <c r="A3083" s="79">
        <f t="shared" si="48"/>
        <v>3082</v>
      </c>
      <c r="B3083" s="23" t="s">
        <v>2571</v>
      </c>
      <c r="C3083" s="22" t="s">
        <v>2572</v>
      </c>
      <c r="D3083" s="23" t="s">
        <v>2296</v>
      </c>
      <c r="E3083" s="23" t="s">
        <v>18</v>
      </c>
    </row>
    <row r="3084" spans="1:8" ht="15" customHeight="1">
      <c r="A3084" s="79">
        <f t="shared" si="48"/>
        <v>3083</v>
      </c>
      <c r="B3084" s="29" t="s">
        <v>303</v>
      </c>
      <c r="C3084" s="27">
        <v>33373229179</v>
      </c>
      <c r="D3084" s="29" t="s">
        <v>2296</v>
      </c>
      <c r="E3084" s="23" t="s">
        <v>18</v>
      </c>
      <c r="F3084" s="32"/>
      <c r="G3084" s="32"/>
      <c r="H3084" s="32"/>
    </row>
    <row r="3085" spans="1:8" ht="15" customHeight="1">
      <c r="A3085" s="79">
        <f t="shared" si="48"/>
        <v>3084</v>
      </c>
      <c r="B3085" s="23" t="s">
        <v>2573</v>
      </c>
      <c r="C3085" s="22">
        <v>31868300520</v>
      </c>
      <c r="D3085" s="23" t="s">
        <v>2296</v>
      </c>
      <c r="E3085" s="23" t="s">
        <v>18</v>
      </c>
    </row>
    <row r="3086" spans="1:8" ht="15" customHeight="1">
      <c r="A3086" s="79">
        <f t="shared" si="48"/>
        <v>3085</v>
      </c>
      <c r="B3086" s="23" t="s">
        <v>2574</v>
      </c>
      <c r="C3086" s="22">
        <v>20179675981</v>
      </c>
      <c r="D3086" s="23" t="s">
        <v>2296</v>
      </c>
      <c r="E3086" s="23" t="s">
        <v>18</v>
      </c>
    </row>
    <row r="3087" spans="1:8" ht="15" customHeight="1">
      <c r="A3087" s="79">
        <f t="shared" si="48"/>
        <v>3086</v>
      </c>
      <c r="B3087" s="23" t="s">
        <v>2575</v>
      </c>
      <c r="C3087" s="22">
        <v>20179671646</v>
      </c>
      <c r="D3087" s="23" t="s">
        <v>2296</v>
      </c>
      <c r="E3087" s="23" t="s">
        <v>18</v>
      </c>
    </row>
    <row r="3088" spans="1:8" ht="15" customHeight="1">
      <c r="A3088" s="79">
        <f t="shared" si="48"/>
        <v>3087</v>
      </c>
      <c r="B3088" s="23" t="s">
        <v>748</v>
      </c>
      <c r="C3088" s="22">
        <v>20031071023</v>
      </c>
      <c r="D3088" s="23" t="s">
        <v>2296</v>
      </c>
      <c r="E3088" s="23" t="s">
        <v>18</v>
      </c>
    </row>
    <row r="3089" spans="1:5" ht="15" customHeight="1">
      <c r="A3089" s="79">
        <f t="shared" si="48"/>
        <v>3088</v>
      </c>
      <c r="B3089" s="23" t="s">
        <v>2166</v>
      </c>
      <c r="C3089" s="22">
        <v>33388620542</v>
      </c>
      <c r="D3089" s="23" t="s">
        <v>2296</v>
      </c>
      <c r="E3089" s="23" t="s">
        <v>18</v>
      </c>
    </row>
    <row r="3090" spans="1:5" ht="15" customHeight="1">
      <c r="A3090" s="79">
        <f t="shared" si="48"/>
        <v>3089</v>
      </c>
      <c r="B3090" s="23" t="s">
        <v>603</v>
      </c>
      <c r="C3090" s="22">
        <v>20179674499</v>
      </c>
      <c r="D3090" s="23" t="s">
        <v>2296</v>
      </c>
      <c r="E3090" s="23" t="s">
        <v>18</v>
      </c>
    </row>
    <row r="3091" spans="1:5" ht="15" customHeight="1">
      <c r="A3091" s="79">
        <f t="shared" si="48"/>
        <v>3090</v>
      </c>
      <c r="B3091" s="23" t="s">
        <v>726</v>
      </c>
      <c r="C3091" s="22" t="s">
        <v>2576</v>
      </c>
      <c r="D3091" s="23" t="s">
        <v>2296</v>
      </c>
      <c r="E3091" s="23" t="s">
        <v>18</v>
      </c>
    </row>
    <row r="3092" spans="1:5" ht="15" customHeight="1">
      <c r="A3092" s="79">
        <f t="shared" si="48"/>
        <v>3091</v>
      </c>
      <c r="B3092" s="23" t="s">
        <v>2577</v>
      </c>
      <c r="C3092" s="22" t="s">
        <v>2578</v>
      </c>
      <c r="D3092" s="23" t="s">
        <v>2296</v>
      </c>
      <c r="E3092" s="23" t="s">
        <v>18</v>
      </c>
    </row>
    <row r="3093" spans="1:5" ht="15" customHeight="1">
      <c r="A3093" s="79">
        <f t="shared" si="48"/>
        <v>3092</v>
      </c>
      <c r="B3093" s="23" t="s">
        <v>2579</v>
      </c>
      <c r="C3093" s="22">
        <v>30963221013</v>
      </c>
      <c r="D3093" s="23" t="s">
        <v>2296</v>
      </c>
      <c r="E3093" s="23" t="s">
        <v>18</v>
      </c>
    </row>
    <row r="3094" spans="1:5" ht="15" customHeight="1">
      <c r="A3094" s="79">
        <f t="shared" si="48"/>
        <v>3093</v>
      </c>
      <c r="B3094" s="23" t="s">
        <v>94</v>
      </c>
      <c r="C3094" s="22">
        <v>10667168440</v>
      </c>
      <c r="D3094" s="23" t="s">
        <v>2296</v>
      </c>
      <c r="E3094" s="23" t="s">
        <v>18</v>
      </c>
    </row>
    <row r="3095" spans="1:5" ht="15" customHeight="1">
      <c r="A3095" s="79">
        <f t="shared" si="48"/>
        <v>3094</v>
      </c>
      <c r="B3095" s="23" t="s">
        <v>370</v>
      </c>
      <c r="C3095" s="22">
        <v>35647715674</v>
      </c>
      <c r="D3095" s="23" t="s">
        <v>2296</v>
      </c>
      <c r="E3095" s="23" t="s">
        <v>18</v>
      </c>
    </row>
    <row r="3096" spans="1:5" ht="15" customHeight="1">
      <c r="A3096" s="79">
        <f t="shared" si="48"/>
        <v>3095</v>
      </c>
      <c r="B3096" s="23" t="s">
        <v>2580</v>
      </c>
      <c r="C3096" s="22">
        <v>20200693532</v>
      </c>
      <c r="D3096" s="23" t="s">
        <v>2296</v>
      </c>
      <c r="E3096" s="23" t="s">
        <v>18</v>
      </c>
    </row>
    <row r="3097" spans="1:5" ht="15" customHeight="1">
      <c r="A3097" s="79">
        <f t="shared" si="48"/>
        <v>3096</v>
      </c>
      <c r="B3097" s="23" t="s">
        <v>908</v>
      </c>
      <c r="C3097" s="22">
        <v>32902426244</v>
      </c>
      <c r="D3097" s="23" t="s">
        <v>2296</v>
      </c>
      <c r="E3097" s="23" t="s">
        <v>18</v>
      </c>
    </row>
    <row r="3098" spans="1:5" ht="15" customHeight="1">
      <c r="A3098" s="79">
        <f t="shared" si="48"/>
        <v>3097</v>
      </c>
      <c r="B3098" s="23" t="s">
        <v>2581</v>
      </c>
      <c r="C3098" s="22">
        <v>20162610105</v>
      </c>
      <c r="D3098" s="23" t="s">
        <v>2296</v>
      </c>
      <c r="E3098" s="23" t="s">
        <v>18</v>
      </c>
    </row>
    <row r="3099" spans="1:5" ht="15" customHeight="1">
      <c r="A3099" s="79">
        <f t="shared" si="48"/>
        <v>3098</v>
      </c>
      <c r="B3099" s="23" t="s">
        <v>801</v>
      </c>
      <c r="C3099" s="22">
        <v>10667168440</v>
      </c>
      <c r="D3099" s="23" t="s">
        <v>2296</v>
      </c>
      <c r="E3099" s="23" t="s">
        <v>18</v>
      </c>
    </row>
    <row r="3100" spans="1:5" ht="15" customHeight="1">
      <c r="A3100" s="79">
        <f t="shared" si="48"/>
        <v>3099</v>
      </c>
      <c r="B3100" s="23" t="s">
        <v>2582</v>
      </c>
      <c r="C3100" s="22">
        <v>20179670518</v>
      </c>
      <c r="D3100" s="23" t="s">
        <v>2296</v>
      </c>
      <c r="E3100" s="23" t="s">
        <v>18</v>
      </c>
    </row>
    <row r="3101" spans="1:5" ht="15" customHeight="1">
      <c r="A3101" s="79">
        <f t="shared" si="48"/>
        <v>3100</v>
      </c>
      <c r="B3101" s="23" t="s">
        <v>2583</v>
      </c>
      <c r="C3101" s="22">
        <v>32899374838</v>
      </c>
      <c r="D3101" s="23" t="s">
        <v>2296</v>
      </c>
      <c r="E3101" s="23" t="s">
        <v>18</v>
      </c>
    </row>
    <row r="3102" spans="1:5" ht="15" customHeight="1">
      <c r="A3102" s="79">
        <f t="shared" si="48"/>
        <v>3101</v>
      </c>
      <c r="B3102" s="23" t="s">
        <v>2584</v>
      </c>
      <c r="C3102" s="22" t="s">
        <v>2585</v>
      </c>
      <c r="D3102" s="23" t="s">
        <v>2296</v>
      </c>
      <c r="E3102" s="23" t="s">
        <v>18</v>
      </c>
    </row>
    <row r="3103" spans="1:5" ht="15" customHeight="1">
      <c r="A3103" s="79">
        <f t="shared" si="48"/>
        <v>3102</v>
      </c>
      <c r="B3103" s="23" t="s">
        <v>494</v>
      </c>
      <c r="C3103" s="22">
        <v>20149698971</v>
      </c>
      <c r="D3103" s="23" t="s">
        <v>2296</v>
      </c>
      <c r="E3103" s="23" t="s">
        <v>18</v>
      </c>
    </row>
    <row r="3104" spans="1:5" ht="15" customHeight="1">
      <c r="A3104" s="79">
        <f t="shared" si="48"/>
        <v>3103</v>
      </c>
      <c r="B3104" s="23" t="s">
        <v>2586</v>
      </c>
      <c r="C3104" s="22">
        <v>20245933686</v>
      </c>
      <c r="D3104" s="23" t="s">
        <v>2296</v>
      </c>
      <c r="E3104" s="23" t="s">
        <v>18</v>
      </c>
    </row>
    <row r="3105" spans="1:5" ht="15" customHeight="1">
      <c r="A3105" s="79">
        <f t="shared" si="48"/>
        <v>3104</v>
      </c>
      <c r="B3105" s="23" t="s">
        <v>1781</v>
      </c>
      <c r="C3105" s="22">
        <v>32794198941</v>
      </c>
      <c r="D3105" s="23" t="s">
        <v>2296</v>
      </c>
      <c r="E3105" s="23" t="s">
        <v>18</v>
      </c>
    </row>
    <row r="3106" spans="1:5" ht="15" customHeight="1">
      <c r="A3106" s="79">
        <f t="shared" si="48"/>
        <v>3105</v>
      </c>
      <c r="B3106" s="23" t="s">
        <v>2587</v>
      </c>
      <c r="C3106" s="22">
        <v>20149696735</v>
      </c>
      <c r="D3106" s="23" t="s">
        <v>2296</v>
      </c>
      <c r="E3106" s="23" t="s">
        <v>18</v>
      </c>
    </row>
    <row r="3107" spans="1:5" ht="15" customHeight="1">
      <c r="A3107" s="79">
        <f t="shared" si="48"/>
        <v>3106</v>
      </c>
      <c r="B3107" s="23" t="s">
        <v>1239</v>
      </c>
      <c r="C3107" s="22">
        <v>32734162370</v>
      </c>
      <c r="D3107" s="23" t="s">
        <v>2296</v>
      </c>
      <c r="E3107" s="23" t="s">
        <v>18</v>
      </c>
    </row>
    <row r="3108" spans="1:5" ht="15" customHeight="1">
      <c r="A3108" s="79">
        <f t="shared" si="48"/>
        <v>3107</v>
      </c>
      <c r="B3108" s="23" t="s">
        <v>894</v>
      </c>
      <c r="C3108" s="22">
        <v>32825677692</v>
      </c>
      <c r="D3108" s="23" t="s">
        <v>2296</v>
      </c>
      <c r="E3108" s="23" t="s">
        <v>18</v>
      </c>
    </row>
    <row r="3109" spans="1:5" ht="15" customHeight="1">
      <c r="A3109" s="79">
        <f t="shared" si="48"/>
        <v>3108</v>
      </c>
      <c r="B3109" s="23" t="s">
        <v>2588</v>
      </c>
      <c r="C3109" s="22">
        <v>32825677692</v>
      </c>
      <c r="D3109" s="23" t="s">
        <v>2296</v>
      </c>
      <c r="E3109" s="23" t="s">
        <v>18</v>
      </c>
    </row>
    <row r="3110" spans="1:5" ht="15" customHeight="1">
      <c r="A3110" s="79">
        <f t="shared" si="48"/>
        <v>3109</v>
      </c>
      <c r="B3110" s="23" t="s">
        <v>2589</v>
      </c>
      <c r="C3110" s="22" t="s">
        <v>2590</v>
      </c>
      <c r="D3110" s="23" t="s">
        <v>2296</v>
      </c>
      <c r="E3110" s="23" t="s">
        <v>18</v>
      </c>
    </row>
    <row r="3111" spans="1:5" ht="15" customHeight="1">
      <c r="A3111" s="79">
        <f t="shared" si="48"/>
        <v>3110</v>
      </c>
      <c r="B3111" s="23" t="s">
        <v>1347</v>
      </c>
      <c r="C3111" s="22">
        <v>20193797220</v>
      </c>
      <c r="D3111" s="23" t="s">
        <v>2296</v>
      </c>
      <c r="E3111" s="23" t="s">
        <v>18</v>
      </c>
    </row>
    <row r="3112" spans="1:5" ht="15" customHeight="1">
      <c r="A3112" s="79">
        <f t="shared" si="48"/>
        <v>3111</v>
      </c>
      <c r="B3112" s="23" t="s">
        <v>2591</v>
      </c>
      <c r="C3112" s="22">
        <v>31282635416</v>
      </c>
      <c r="D3112" s="23" t="s">
        <v>2296</v>
      </c>
      <c r="E3112" s="23" t="s">
        <v>18</v>
      </c>
    </row>
    <row r="3113" spans="1:5" ht="15" customHeight="1">
      <c r="A3113" s="79">
        <f t="shared" si="48"/>
        <v>3112</v>
      </c>
      <c r="B3113" s="23" t="s">
        <v>557</v>
      </c>
      <c r="C3113" s="22" t="s">
        <v>2592</v>
      </c>
      <c r="D3113" s="23" t="s">
        <v>2296</v>
      </c>
      <c r="E3113" s="23" t="s">
        <v>18</v>
      </c>
    </row>
    <row r="3114" spans="1:5" ht="15" customHeight="1">
      <c r="A3114" s="79">
        <f t="shared" si="48"/>
        <v>3113</v>
      </c>
      <c r="B3114" s="23" t="s">
        <v>717</v>
      </c>
      <c r="C3114" s="22">
        <v>20245936393</v>
      </c>
      <c r="D3114" s="23" t="s">
        <v>2296</v>
      </c>
      <c r="E3114" s="23" t="s">
        <v>18</v>
      </c>
    </row>
    <row r="3115" spans="1:5" ht="15" customHeight="1">
      <c r="A3115" s="79">
        <f t="shared" si="48"/>
        <v>3114</v>
      </c>
      <c r="B3115" s="23" t="s">
        <v>630</v>
      </c>
      <c r="C3115" s="22">
        <v>34303838436</v>
      </c>
      <c r="D3115" s="23" t="s">
        <v>2296</v>
      </c>
      <c r="E3115" s="23" t="s">
        <v>18</v>
      </c>
    </row>
    <row r="3116" spans="1:5" ht="15" customHeight="1">
      <c r="A3116" s="79">
        <f t="shared" si="48"/>
        <v>3115</v>
      </c>
      <c r="B3116" s="23" t="s">
        <v>239</v>
      </c>
      <c r="C3116" s="22">
        <v>20200693735</v>
      </c>
      <c r="D3116" s="23" t="s">
        <v>2296</v>
      </c>
      <c r="E3116" s="23" t="s">
        <v>18</v>
      </c>
    </row>
    <row r="3117" spans="1:5" ht="15" customHeight="1">
      <c r="A3117" s="79">
        <f t="shared" si="48"/>
        <v>3116</v>
      </c>
      <c r="B3117" s="23" t="s">
        <v>32</v>
      </c>
      <c r="C3117" s="22">
        <v>33243359399</v>
      </c>
      <c r="D3117" s="23" t="s">
        <v>2296</v>
      </c>
      <c r="E3117" s="23" t="s">
        <v>18</v>
      </c>
    </row>
    <row r="3118" spans="1:5" ht="15" customHeight="1">
      <c r="A3118" s="79">
        <f t="shared" si="48"/>
        <v>3117</v>
      </c>
      <c r="B3118" s="23" t="s">
        <v>2593</v>
      </c>
      <c r="C3118" s="22" t="s">
        <v>2594</v>
      </c>
      <c r="D3118" s="23" t="s">
        <v>2296</v>
      </c>
      <c r="E3118" s="23" t="s">
        <v>18</v>
      </c>
    </row>
    <row r="3119" spans="1:5" ht="15" customHeight="1">
      <c r="A3119" s="79">
        <f t="shared" si="48"/>
        <v>3118</v>
      </c>
      <c r="B3119" s="23" t="s">
        <v>2595</v>
      </c>
      <c r="C3119" s="22">
        <v>31510006354</v>
      </c>
      <c r="D3119" s="23" t="s">
        <v>2296</v>
      </c>
      <c r="E3119" s="23" t="s">
        <v>18</v>
      </c>
    </row>
    <row r="3120" spans="1:5" ht="15" customHeight="1">
      <c r="A3120" s="79">
        <f t="shared" si="48"/>
        <v>3119</v>
      </c>
      <c r="B3120" s="23" t="s">
        <v>719</v>
      </c>
      <c r="C3120" s="22">
        <v>20245956081</v>
      </c>
      <c r="D3120" s="23" t="s">
        <v>2296</v>
      </c>
      <c r="E3120" s="23" t="s">
        <v>18</v>
      </c>
    </row>
    <row r="3121" spans="1:357" ht="15" customHeight="1">
      <c r="A3121" s="79">
        <f t="shared" si="48"/>
        <v>3120</v>
      </c>
      <c r="B3121" s="23" t="s">
        <v>2075</v>
      </c>
      <c r="C3121" s="22">
        <v>20193797220</v>
      </c>
      <c r="D3121" s="23" t="s">
        <v>2296</v>
      </c>
      <c r="E3121" s="23" t="s">
        <v>18</v>
      </c>
    </row>
    <row r="3122" spans="1:357" ht="15" customHeight="1">
      <c r="A3122" s="79">
        <f t="shared" si="48"/>
        <v>3121</v>
      </c>
      <c r="B3122" s="23" t="s">
        <v>758</v>
      </c>
      <c r="C3122" s="22" t="s">
        <v>2596</v>
      </c>
      <c r="D3122" s="23" t="s">
        <v>2296</v>
      </c>
      <c r="E3122" s="23" t="s">
        <v>18</v>
      </c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C3122" s="13"/>
      <c r="ED3122" s="13"/>
      <c r="EE3122" s="13"/>
      <c r="EF3122" s="13"/>
      <c r="EG3122" s="13"/>
      <c r="EH3122" s="13"/>
      <c r="EI3122" s="13"/>
      <c r="EJ3122" s="13"/>
      <c r="EK3122" s="13"/>
      <c r="EL3122" s="13"/>
      <c r="EM3122" s="13"/>
      <c r="EN3122" s="13"/>
      <c r="EO3122" s="13"/>
      <c r="EP3122" s="13"/>
      <c r="EQ3122" s="13"/>
      <c r="ER3122" s="13"/>
      <c r="ES3122" s="13"/>
      <c r="ET3122" s="13"/>
      <c r="EU3122" s="13"/>
      <c r="EV3122" s="13"/>
      <c r="EW3122" s="13"/>
      <c r="EX3122" s="13"/>
      <c r="EY3122" s="13"/>
      <c r="EZ3122" s="13"/>
      <c r="FA3122" s="13"/>
      <c r="FB3122" s="13"/>
      <c r="FC3122" s="13"/>
      <c r="FD3122" s="13"/>
      <c r="FE3122" s="13"/>
      <c r="FF3122" s="13"/>
      <c r="FG3122" s="13"/>
      <c r="FH3122" s="13"/>
      <c r="FI3122" s="13"/>
      <c r="FJ3122" s="13"/>
      <c r="FK3122" s="13"/>
      <c r="FL3122" s="13"/>
      <c r="FM3122" s="13"/>
      <c r="FN3122" s="13"/>
      <c r="FO3122" s="13"/>
      <c r="FP3122" s="13"/>
      <c r="FQ3122" s="13"/>
      <c r="FR3122" s="13"/>
      <c r="FS3122" s="13"/>
      <c r="FT3122" s="13"/>
      <c r="FU3122" s="13"/>
      <c r="FV3122" s="13"/>
      <c r="FW3122" s="13"/>
      <c r="FX3122" s="13"/>
      <c r="FY3122" s="13"/>
      <c r="FZ3122" s="13"/>
      <c r="GA3122" s="13"/>
      <c r="GB3122" s="13"/>
      <c r="GC3122" s="13"/>
      <c r="GD3122" s="13"/>
      <c r="GE3122" s="13"/>
      <c r="GF3122" s="13"/>
      <c r="GG3122" s="13"/>
      <c r="GH3122" s="13"/>
      <c r="GI3122" s="13"/>
      <c r="GJ3122" s="13"/>
      <c r="GK3122" s="13"/>
      <c r="GL3122" s="13"/>
      <c r="GM3122" s="13"/>
      <c r="GN3122" s="13"/>
      <c r="GO3122" s="13"/>
      <c r="GP3122" s="13"/>
      <c r="GQ3122" s="13"/>
      <c r="GR3122" s="13"/>
      <c r="GS3122" s="13"/>
      <c r="GT3122" s="13"/>
      <c r="GU3122" s="13"/>
      <c r="GV3122" s="13"/>
      <c r="GW3122" s="13"/>
      <c r="GX3122" s="13"/>
      <c r="GY3122" s="13"/>
      <c r="GZ3122" s="13"/>
      <c r="HA3122" s="13"/>
      <c r="HB3122" s="13"/>
      <c r="HC3122" s="13"/>
      <c r="HD3122" s="13"/>
      <c r="HE3122" s="13"/>
      <c r="HF3122" s="13"/>
      <c r="HG3122" s="13"/>
      <c r="HH3122" s="13"/>
      <c r="HI3122" s="13"/>
      <c r="HJ3122" s="13"/>
      <c r="HK3122" s="13"/>
      <c r="HL3122" s="13"/>
      <c r="HM3122" s="13"/>
      <c r="HN3122" s="13"/>
      <c r="HO3122" s="13"/>
      <c r="HP3122" s="13"/>
      <c r="HQ3122" s="13"/>
      <c r="HR3122" s="13"/>
      <c r="HS3122" s="13"/>
      <c r="HT3122" s="13"/>
      <c r="HU3122" s="13"/>
      <c r="HV3122" s="13"/>
      <c r="HW3122" s="13"/>
      <c r="HX3122" s="13"/>
      <c r="HY3122" s="13"/>
      <c r="HZ3122" s="13"/>
      <c r="IA3122" s="13"/>
      <c r="IB3122" s="13"/>
      <c r="IC3122" s="13"/>
      <c r="ID3122" s="13"/>
      <c r="IE3122" s="13"/>
      <c r="IF3122" s="13"/>
      <c r="IG3122" s="13"/>
      <c r="IH3122" s="13"/>
      <c r="II3122" s="13"/>
      <c r="IJ3122" s="13"/>
      <c r="IK3122" s="13"/>
      <c r="IL3122" s="13"/>
      <c r="IM3122" s="13"/>
      <c r="IN3122" s="13"/>
      <c r="IO3122" s="13"/>
      <c r="IP3122" s="13"/>
      <c r="IQ3122" s="13"/>
      <c r="IR3122" s="13"/>
      <c r="IS3122" s="13"/>
      <c r="IT3122" s="13"/>
      <c r="IU3122" s="13"/>
      <c r="IV3122" s="13"/>
      <c r="IW3122" s="13"/>
      <c r="IX3122" s="13"/>
      <c r="IY3122" s="13"/>
      <c r="IZ3122" s="13"/>
      <c r="JA3122" s="13"/>
      <c r="JB3122" s="13"/>
      <c r="JC3122" s="13"/>
      <c r="JD3122" s="13"/>
      <c r="JE3122" s="13"/>
      <c r="JF3122" s="13"/>
      <c r="JG3122" s="13"/>
      <c r="JH3122" s="13"/>
      <c r="JI3122" s="13"/>
      <c r="JJ3122" s="13"/>
      <c r="JK3122" s="13"/>
      <c r="JL3122" s="13"/>
      <c r="JM3122" s="13"/>
      <c r="JN3122" s="13"/>
      <c r="JO3122" s="13"/>
      <c r="JP3122" s="13"/>
      <c r="JQ3122" s="13"/>
      <c r="JR3122" s="13"/>
      <c r="JS3122" s="13"/>
      <c r="JT3122" s="13"/>
      <c r="JU3122" s="13"/>
      <c r="JV3122" s="13"/>
      <c r="JW3122" s="13"/>
      <c r="JX3122" s="13"/>
      <c r="JY3122" s="13"/>
      <c r="JZ3122" s="13"/>
      <c r="KA3122" s="13"/>
      <c r="KB3122" s="13"/>
      <c r="KC3122" s="13"/>
      <c r="KD3122" s="13"/>
      <c r="KE3122" s="13"/>
      <c r="KF3122" s="13"/>
      <c r="KG3122" s="13"/>
      <c r="KH3122" s="13"/>
      <c r="KI3122" s="13"/>
      <c r="KJ3122" s="13"/>
      <c r="KK3122" s="13"/>
      <c r="KL3122" s="13"/>
      <c r="KM3122" s="13"/>
      <c r="KN3122" s="13"/>
      <c r="KO3122" s="13"/>
      <c r="KP3122" s="13"/>
      <c r="KQ3122" s="13"/>
      <c r="KR3122" s="13"/>
      <c r="KS3122" s="13"/>
      <c r="KT3122" s="13"/>
      <c r="KU3122" s="13"/>
      <c r="KV3122" s="13"/>
      <c r="KW3122" s="13"/>
      <c r="KX3122" s="13"/>
      <c r="KY3122" s="13"/>
      <c r="KZ3122" s="13"/>
      <c r="LA3122" s="13"/>
      <c r="LB3122" s="13"/>
      <c r="LC3122" s="13"/>
      <c r="LD3122" s="13"/>
      <c r="LE3122" s="13"/>
      <c r="LF3122" s="13"/>
      <c r="LG3122" s="13"/>
      <c r="LH3122" s="13"/>
      <c r="LI3122" s="13"/>
      <c r="LJ3122" s="13"/>
      <c r="LK3122" s="13"/>
      <c r="LL3122" s="13"/>
      <c r="LM3122" s="13"/>
      <c r="LN3122" s="13"/>
      <c r="LO3122" s="13"/>
      <c r="LP3122" s="13"/>
      <c r="LQ3122" s="13"/>
      <c r="LR3122" s="13"/>
      <c r="LS3122" s="13"/>
      <c r="LT3122" s="13"/>
      <c r="LU3122" s="13"/>
      <c r="LV3122" s="13"/>
      <c r="LW3122" s="13"/>
      <c r="LX3122" s="13"/>
      <c r="LY3122" s="13"/>
      <c r="LZ3122" s="13"/>
      <c r="MA3122" s="13"/>
      <c r="MB3122" s="13"/>
      <c r="MC3122" s="13"/>
      <c r="MD3122" s="13"/>
      <c r="ME3122" s="13"/>
      <c r="MF3122" s="13"/>
      <c r="MG3122" s="13"/>
      <c r="MH3122" s="13"/>
      <c r="MI3122" s="13"/>
      <c r="MJ3122" s="13"/>
      <c r="MK3122" s="13"/>
      <c r="ML3122" s="13"/>
      <c r="MM3122" s="13"/>
      <c r="MN3122" s="13"/>
      <c r="MO3122" s="13"/>
      <c r="MP3122" s="13"/>
      <c r="MQ3122" s="13"/>
      <c r="MR3122" s="13"/>
      <c r="MS3122" s="13"/>
    </row>
    <row r="3123" spans="1:357" ht="15" customHeight="1">
      <c r="A3123" s="79">
        <f t="shared" si="48"/>
        <v>3122</v>
      </c>
      <c r="B3123" s="23" t="s">
        <v>927</v>
      </c>
      <c r="C3123" s="22">
        <v>20200700233</v>
      </c>
      <c r="D3123" s="23" t="s">
        <v>2296</v>
      </c>
      <c r="E3123" s="23" t="s">
        <v>18</v>
      </c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C3123" s="13"/>
      <c r="ED3123" s="13"/>
      <c r="EE3123" s="13"/>
      <c r="EF3123" s="13"/>
      <c r="EG3123" s="13"/>
      <c r="EH3123" s="13"/>
      <c r="EI3123" s="13"/>
      <c r="EJ3123" s="13"/>
      <c r="EK3123" s="13"/>
      <c r="EL3123" s="13"/>
      <c r="EM3123" s="13"/>
      <c r="EN3123" s="13"/>
      <c r="EO3123" s="13"/>
      <c r="EP3123" s="13"/>
      <c r="EQ3123" s="13"/>
      <c r="ER3123" s="13"/>
      <c r="ES3123" s="13"/>
      <c r="ET3123" s="13"/>
      <c r="EU3123" s="13"/>
      <c r="EV3123" s="13"/>
      <c r="EW3123" s="13"/>
      <c r="EX3123" s="13"/>
      <c r="EY3123" s="13"/>
      <c r="EZ3123" s="13"/>
      <c r="FA3123" s="13"/>
      <c r="FB3123" s="13"/>
      <c r="FC3123" s="13"/>
      <c r="FD3123" s="13"/>
      <c r="FE3123" s="13"/>
      <c r="FF3123" s="13"/>
      <c r="FG3123" s="13"/>
      <c r="FH3123" s="13"/>
      <c r="FI3123" s="13"/>
      <c r="FJ3123" s="13"/>
      <c r="FK3123" s="13"/>
      <c r="FL3123" s="13"/>
      <c r="FM3123" s="13"/>
      <c r="FN3123" s="13"/>
      <c r="FO3123" s="13"/>
      <c r="FP3123" s="13"/>
      <c r="FQ3123" s="13"/>
      <c r="FR3123" s="13"/>
      <c r="FS3123" s="13"/>
      <c r="FT3123" s="13"/>
      <c r="FU3123" s="13"/>
      <c r="FV3123" s="13"/>
      <c r="FW3123" s="13"/>
      <c r="FX3123" s="13"/>
      <c r="FY3123" s="13"/>
      <c r="FZ3123" s="13"/>
      <c r="GA3123" s="13"/>
      <c r="GB3123" s="13"/>
      <c r="GC3123" s="13"/>
      <c r="GD3123" s="13"/>
      <c r="GE3123" s="13"/>
      <c r="GF3123" s="13"/>
      <c r="GG3123" s="13"/>
      <c r="GH3123" s="13"/>
      <c r="GI3123" s="13"/>
      <c r="GJ3123" s="13"/>
      <c r="GK3123" s="13"/>
      <c r="GL3123" s="13"/>
      <c r="GM3123" s="13"/>
      <c r="GN3123" s="13"/>
      <c r="GO3123" s="13"/>
      <c r="GP3123" s="13"/>
      <c r="GQ3123" s="13"/>
      <c r="GR3123" s="13"/>
      <c r="GS3123" s="13"/>
      <c r="GT3123" s="13"/>
      <c r="GU3123" s="13"/>
      <c r="GV3123" s="13"/>
      <c r="GW3123" s="13"/>
      <c r="GX3123" s="13"/>
      <c r="GY3123" s="13"/>
      <c r="GZ3123" s="13"/>
      <c r="HA3123" s="13"/>
      <c r="HB3123" s="13"/>
      <c r="HC3123" s="13"/>
      <c r="HD3123" s="13"/>
      <c r="HE3123" s="13"/>
      <c r="HF3123" s="13"/>
      <c r="HG3123" s="13"/>
      <c r="HH3123" s="13"/>
      <c r="HI3123" s="13"/>
      <c r="HJ3123" s="13"/>
      <c r="HK3123" s="13"/>
      <c r="HL3123" s="13"/>
      <c r="HM3123" s="13"/>
      <c r="HN3123" s="13"/>
      <c r="HO3123" s="13"/>
      <c r="HP3123" s="13"/>
      <c r="HQ3123" s="13"/>
      <c r="HR3123" s="13"/>
      <c r="HS3123" s="13"/>
      <c r="HT3123" s="13"/>
      <c r="HU3123" s="13"/>
      <c r="HV3123" s="13"/>
      <c r="HW3123" s="13"/>
      <c r="HX3123" s="13"/>
      <c r="HY3123" s="13"/>
      <c r="HZ3123" s="13"/>
      <c r="IA3123" s="13"/>
      <c r="IB3123" s="13"/>
      <c r="IC3123" s="13"/>
      <c r="ID3123" s="13"/>
      <c r="IE3123" s="13"/>
      <c r="IF3123" s="13"/>
      <c r="IG3123" s="13"/>
      <c r="IH3123" s="13"/>
      <c r="II3123" s="13"/>
      <c r="IJ3123" s="13"/>
      <c r="IK3123" s="13"/>
      <c r="IL3123" s="13"/>
      <c r="IM3123" s="13"/>
      <c r="IN3123" s="13"/>
      <c r="IO3123" s="13"/>
      <c r="IP3123" s="13"/>
      <c r="IQ3123" s="13"/>
      <c r="IR3123" s="13"/>
      <c r="IS3123" s="13"/>
      <c r="IT3123" s="13"/>
      <c r="IU3123" s="13"/>
      <c r="IV3123" s="13"/>
      <c r="IW3123" s="13"/>
      <c r="IX3123" s="13"/>
      <c r="IY3123" s="13"/>
      <c r="IZ3123" s="13"/>
      <c r="JA3123" s="13"/>
      <c r="JB3123" s="13"/>
      <c r="JC3123" s="13"/>
      <c r="JD3123" s="13"/>
      <c r="JE3123" s="13"/>
      <c r="JF3123" s="13"/>
      <c r="JG3123" s="13"/>
      <c r="JH3123" s="13"/>
      <c r="JI3123" s="13"/>
      <c r="JJ3123" s="13"/>
      <c r="JK3123" s="13"/>
      <c r="JL3123" s="13"/>
      <c r="JM3123" s="13"/>
      <c r="JN3123" s="13"/>
      <c r="JO3123" s="13"/>
      <c r="JP3123" s="13"/>
      <c r="JQ3123" s="13"/>
      <c r="JR3123" s="13"/>
      <c r="JS3123" s="13"/>
      <c r="JT3123" s="13"/>
      <c r="JU3123" s="13"/>
      <c r="JV3123" s="13"/>
      <c r="JW3123" s="13"/>
      <c r="JX3123" s="13"/>
      <c r="JY3123" s="13"/>
      <c r="JZ3123" s="13"/>
      <c r="KA3123" s="13"/>
      <c r="KB3123" s="13"/>
      <c r="KC3123" s="13"/>
      <c r="KD3123" s="13"/>
      <c r="KE3123" s="13"/>
      <c r="KF3123" s="13"/>
      <c r="KG3123" s="13"/>
      <c r="KH3123" s="13"/>
      <c r="KI3123" s="13"/>
      <c r="KJ3123" s="13"/>
      <c r="KK3123" s="13"/>
      <c r="KL3123" s="13"/>
      <c r="KM3123" s="13"/>
      <c r="KN3123" s="13"/>
      <c r="KO3123" s="13"/>
      <c r="KP3123" s="13"/>
      <c r="KQ3123" s="13"/>
      <c r="KR3123" s="13"/>
      <c r="KS3123" s="13"/>
      <c r="KT3123" s="13"/>
      <c r="KU3123" s="13"/>
      <c r="KV3123" s="13"/>
      <c r="KW3123" s="13"/>
      <c r="KX3123" s="13"/>
      <c r="KY3123" s="13"/>
      <c r="KZ3123" s="13"/>
      <c r="LA3123" s="13"/>
      <c r="LB3123" s="13"/>
      <c r="LC3123" s="13"/>
      <c r="LD3123" s="13"/>
      <c r="LE3123" s="13"/>
      <c r="LF3123" s="13"/>
      <c r="LG3123" s="13"/>
      <c r="LH3123" s="13"/>
      <c r="LI3123" s="13"/>
      <c r="LJ3123" s="13"/>
      <c r="LK3123" s="13"/>
      <c r="LL3123" s="13"/>
      <c r="LM3123" s="13"/>
      <c r="LN3123" s="13"/>
      <c r="LO3123" s="13"/>
      <c r="LP3123" s="13"/>
      <c r="LQ3123" s="13"/>
      <c r="LR3123" s="13"/>
      <c r="LS3123" s="13"/>
      <c r="LT3123" s="13"/>
      <c r="LU3123" s="13"/>
      <c r="LV3123" s="13"/>
      <c r="LW3123" s="13"/>
      <c r="LX3123" s="13"/>
      <c r="LY3123" s="13"/>
      <c r="LZ3123" s="13"/>
      <c r="MA3123" s="13"/>
      <c r="MB3123" s="13"/>
      <c r="MC3123" s="13"/>
      <c r="MD3123" s="13"/>
      <c r="ME3123" s="13"/>
      <c r="MF3123" s="13"/>
      <c r="MG3123" s="13"/>
      <c r="MH3123" s="13"/>
      <c r="MI3123" s="13"/>
      <c r="MJ3123" s="13"/>
      <c r="MK3123" s="13"/>
      <c r="ML3123" s="13"/>
      <c r="MM3123" s="13"/>
      <c r="MN3123" s="13"/>
      <c r="MO3123" s="13"/>
      <c r="MP3123" s="13"/>
      <c r="MQ3123" s="13"/>
      <c r="MR3123" s="13"/>
      <c r="MS3123" s="13"/>
    </row>
    <row r="3124" spans="1:357" ht="15" customHeight="1">
      <c r="A3124" s="79">
        <f t="shared" si="48"/>
        <v>3123</v>
      </c>
      <c r="B3124" s="23" t="s">
        <v>2317</v>
      </c>
      <c r="C3124" s="22" t="s">
        <v>2597</v>
      </c>
      <c r="D3124" s="23" t="s">
        <v>2296</v>
      </c>
      <c r="E3124" s="23" t="s">
        <v>18</v>
      </c>
      <c r="F3124" s="6"/>
      <c r="G3124" s="6"/>
      <c r="H3124" s="6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  <c r="BS3124" s="18"/>
      <c r="BT3124" s="18"/>
      <c r="BU3124" s="18"/>
      <c r="BV3124" s="18"/>
      <c r="BW3124" s="18"/>
      <c r="BX3124" s="18"/>
      <c r="BY3124" s="18"/>
      <c r="BZ3124" s="18"/>
      <c r="CA3124" s="18"/>
      <c r="CB3124" s="18"/>
      <c r="CC3124" s="18"/>
      <c r="CD3124" s="18"/>
      <c r="CE3124" s="18"/>
      <c r="CF3124" s="18"/>
      <c r="CG3124" s="18"/>
      <c r="CH3124" s="18"/>
      <c r="CI3124" s="18"/>
      <c r="CJ3124" s="18"/>
      <c r="CK3124" s="18"/>
      <c r="CL3124" s="18"/>
      <c r="CM3124" s="18"/>
      <c r="CN3124" s="18"/>
      <c r="CO3124" s="18"/>
      <c r="CP3124" s="18"/>
      <c r="CQ3124" s="18"/>
      <c r="CR3124" s="18"/>
      <c r="CS3124" s="18"/>
      <c r="CT3124" s="18"/>
      <c r="CU3124" s="18"/>
      <c r="CV3124" s="18"/>
      <c r="CW3124" s="18"/>
      <c r="CX3124" s="18"/>
      <c r="CY3124" s="18"/>
      <c r="CZ3124" s="18"/>
      <c r="DA3124" s="18"/>
      <c r="DB3124" s="18"/>
      <c r="DC3124" s="18"/>
      <c r="DD3124" s="18"/>
      <c r="DE3124" s="18"/>
      <c r="DF3124" s="18"/>
      <c r="DG3124" s="18"/>
      <c r="DH3124" s="18"/>
      <c r="DI3124" s="18"/>
      <c r="DJ3124" s="18"/>
      <c r="DK3124" s="18"/>
      <c r="DL3124" s="18"/>
      <c r="DM3124" s="18"/>
      <c r="DN3124" s="18"/>
      <c r="DO3124" s="18"/>
      <c r="DP3124" s="18"/>
      <c r="DQ3124" s="18"/>
      <c r="DR3124" s="18"/>
      <c r="DS3124" s="18"/>
      <c r="DT3124" s="18"/>
      <c r="DU3124" s="18"/>
      <c r="DV3124" s="18"/>
      <c r="DW3124" s="18"/>
      <c r="DX3124" s="18"/>
      <c r="DY3124" s="18"/>
      <c r="DZ3124" s="18"/>
      <c r="EA3124" s="18"/>
      <c r="EB3124" s="18"/>
      <c r="EC3124" s="18"/>
      <c r="ED3124" s="18"/>
      <c r="EE3124" s="18"/>
      <c r="EF3124" s="18"/>
      <c r="EG3124" s="18"/>
      <c r="EH3124" s="18"/>
      <c r="EI3124" s="18"/>
      <c r="EJ3124" s="18"/>
      <c r="EK3124" s="18"/>
      <c r="EL3124" s="18"/>
      <c r="EM3124" s="18"/>
      <c r="EN3124" s="18"/>
      <c r="EO3124" s="18"/>
      <c r="EP3124" s="18"/>
      <c r="EQ3124" s="18"/>
      <c r="ER3124" s="18"/>
      <c r="ES3124" s="18"/>
      <c r="ET3124" s="18"/>
      <c r="EU3124" s="18"/>
      <c r="EV3124" s="18"/>
      <c r="EW3124" s="18"/>
      <c r="EX3124" s="18"/>
      <c r="EY3124" s="18"/>
      <c r="EZ3124" s="18"/>
      <c r="FA3124" s="18"/>
      <c r="FB3124" s="18"/>
      <c r="FC3124" s="18"/>
      <c r="FD3124" s="18"/>
      <c r="FE3124" s="18"/>
      <c r="FF3124" s="18"/>
      <c r="FG3124" s="18"/>
      <c r="FH3124" s="18"/>
      <c r="FI3124" s="18"/>
      <c r="FJ3124" s="18"/>
      <c r="FK3124" s="18"/>
      <c r="FL3124" s="18"/>
      <c r="FM3124" s="18"/>
      <c r="FN3124" s="18"/>
      <c r="FO3124" s="18"/>
      <c r="FP3124" s="18"/>
      <c r="FQ3124" s="18"/>
      <c r="FR3124" s="18"/>
      <c r="FS3124" s="18"/>
      <c r="FT3124" s="18"/>
      <c r="FU3124" s="18"/>
      <c r="FV3124" s="18"/>
      <c r="FW3124" s="18"/>
      <c r="FX3124" s="18"/>
      <c r="FY3124" s="18"/>
      <c r="FZ3124" s="18"/>
      <c r="GA3124" s="18"/>
      <c r="GB3124" s="18"/>
      <c r="GC3124" s="18"/>
      <c r="GD3124" s="18"/>
      <c r="GE3124" s="18"/>
      <c r="GF3124" s="18"/>
      <c r="GG3124" s="18"/>
      <c r="GH3124" s="18"/>
      <c r="GI3124" s="18"/>
      <c r="GJ3124" s="18"/>
      <c r="GK3124" s="18"/>
      <c r="GL3124" s="18"/>
      <c r="GM3124" s="18"/>
      <c r="GN3124" s="18"/>
      <c r="GO3124" s="18"/>
      <c r="GP3124" s="18"/>
      <c r="GQ3124" s="18"/>
      <c r="GR3124" s="18"/>
      <c r="GS3124" s="18"/>
      <c r="GT3124" s="18"/>
      <c r="GU3124" s="18"/>
      <c r="GV3124" s="18"/>
      <c r="GW3124" s="18"/>
      <c r="GX3124" s="18"/>
      <c r="GY3124" s="18"/>
      <c r="GZ3124" s="18"/>
      <c r="HA3124" s="18"/>
      <c r="HB3124" s="18"/>
      <c r="HC3124" s="18"/>
      <c r="HD3124" s="18"/>
      <c r="HE3124" s="18"/>
      <c r="HF3124" s="18"/>
      <c r="HG3124" s="18"/>
      <c r="HH3124" s="18"/>
      <c r="HI3124" s="18"/>
      <c r="HJ3124" s="18"/>
      <c r="HK3124" s="18"/>
      <c r="HL3124" s="18"/>
      <c r="HM3124" s="18"/>
      <c r="HN3124" s="18"/>
      <c r="HO3124" s="18"/>
      <c r="HP3124" s="18"/>
      <c r="HQ3124" s="18"/>
      <c r="HR3124" s="18"/>
      <c r="HS3124" s="18"/>
      <c r="HT3124" s="18"/>
      <c r="HU3124" s="18"/>
      <c r="HV3124" s="18"/>
      <c r="HW3124" s="18"/>
      <c r="HX3124" s="18"/>
      <c r="HY3124" s="18"/>
      <c r="HZ3124" s="18"/>
      <c r="IA3124" s="18"/>
      <c r="IB3124" s="18"/>
      <c r="IC3124" s="18"/>
      <c r="ID3124" s="18"/>
      <c r="IE3124" s="18"/>
      <c r="IF3124" s="18"/>
      <c r="IG3124" s="18"/>
      <c r="IH3124" s="18"/>
      <c r="II3124" s="18"/>
      <c r="IJ3124" s="18"/>
      <c r="IK3124" s="18"/>
      <c r="IL3124" s="18"/>
      <c r="IM3124" s="18"/>
      <c r="IN3124" s="18"/>
      <c r="IO3124" s="18"/>
      <c r="IP3124" s="18"/>
      <c r="IQ3124" s="18"/>
      <c r="IR3124" s="18"/>
      <c r="IS3124" s="18"/>
      <c r="IT3124" s="18"/>
      <c r="IU3124" s="18"/>
      <c r="IV3124" s="18"/>
      <c r="IW3124" s="18"/>
      <c r="IX3124" s="18"/>
      <c r="IY3124" s="18"/>
      <c r="IZ3124" s="18"/>
      <c r="JA3124" s="18"/>
      <c r="JB3124" s="18"/>
      <c r="JC3124" s="18"/>
      <c r="JD3124" s="18"/>
      <c r="JE3124" s="18"/>
      <c r="JF3124" s="18"/>
      <c r="JG3124" s="18"/>
      <c r="JH3124" s="18"/>
      <c r="JI3124" s="18"/>
      <c r="JJ3124" s="18"/>
      <c r="JK3124" s="18"/>
      <c r="JL3124" s="18"/>
      <c r="JM3124" s="18"/>
      <c r="JN3124" s="18"/>
      <c r="JO3124" s="18"/>
      <c r="JP3124" s="18"/>
      <c r="JQ3124" s="18"/>
      <c r="JR3124" s="18"/>
      <c r="JS3124" s="18"/>
      <c r="JT3124" s="18"/>
      <c r="JU3124" s="18"/>
      <c r="JV3124" s="18"/>
      <c r="JW3124" s="18"/>
      <c r="JX3124" s="18"/>
      <c r="JY3124" s="18"/>
      <c r="JZ3124" s="18"/>
      <c r="KA3124" s="18"/>
      <c r="KB3124" s="18"/>
      <c r="KC3124" s="18"/>
      <c r="KD3124" s="18"/>
      <c r="KE3124" s="18"/>
      <c r="KF3124" s="18"/>
      <c r="KG3124" s="18"/>
      <c r="KH3124" s="18"/>
      <c r="KI3124" s="18"/>
      <c r="KJ3124" s="18"/>
      <c r="KK3124" s="18"/>
      <c r="KL3124" s="18"/>
      <c r="KM3124" s="18"/>
      <c r="KN3124" s="18"/>
      <c r="KO3124" s="18"/>
      <c r="KP3124" s="18"/>
      <c r="KQ3124" s="18"/>
      <c r="KR3124" s="18"/>
      <c r="KS3124" s="18"/>
      <c r="KT3124" s="18"/>
      <c r="KU3124" s="18"/>
      <c r="KV3124" s="18"/>
      <c r="KW3124" s="18"/>
      <c r="KX3124" s="18"/>
      <c r="KY3124" s="18"/>
      <c r="KZ3124" s="18"/>
      <c r="LA3124" s="18"/>
      <c r="LB3124" s="18"/>
      <c r="LC3124" s="18"/>
      <c r="LD3124" s="18"/>
      <c r="LE3124" s="18"/>
      <c r="LF3124" s="18"/>
      <c r="LG3124" s="18"/>
      <c r="LH3124" s="18"/>
      <c r="LI3124" s="18"/>
      <c r="LJ3124" s="18"/>
      <c r="LK3124" s="18"/>
      <c r="LL3124" s="18"/>
      <c r="LM3124" s="18"/>
      <c r="LN3124" s="18"/>
      <c r="LO3124" s="18"/>
      <c r="LP3124" s="18"/>
      <c r="LQ3124" s="18"/>
      <c r="LR3124" s="18"/>
      <c r="LS3124" s="18"/>
      <c r="LT3124" s="18"/>
      <c r="LU3124" s="18"/>
      <c r="LV3124" s="18"/>
      <c r="LW3124" s="18"/>
      <c r="LX3124" s="18"/>
      <c r="LY3124" s="18"/>
      <c r="LZ3124" s="18"/>
      <c r="MA3124" s="18"/>
      <c r="MB3124" s="18"/>
      <c r="MC3124" s="18"/>
      <c r="MD3124" s="18"/>
      <c r="ME3124" s="18"/>
      <c r="MF3124" s="18"/>
      <c r="MG3124" s="18"/>
      <c r="MH3124" s="18"/>
      <c r="MI3124" s="18"/>
      <c r="MJ3124" s="18"/>
      <c r="MK3124" s="18"/>
      <c r="ML3124" s="18"/>
      <c r="MM3124" s="18"/>
      <c r="MN3124" s="18"/>
      <c r="MO3124" s="18"/>
      <c r="MP3124" s="18"/>
      <c r="MQ3124" s="18"/>
      <c r="MR3124" s="18"/>
      <c r="MS3124" s="18"/>
    </row>
    <row r="3125" spans="1:357" ht="15" customHeight="1">
      <c r="A3125" s="79">
        <f t="shared" si="48"/>
        <v>3124</v>
      </c>
      <c r="B3125" s="26" t="s">
        <v>713</v>
      </c>
      <c r="C3125" s="25" t="s">
        <v>2598</v>
      </c>
      <c r="D3125" s="26" t="s">
        <v>2599</v>
      </c>
      <c r="E3125" s="23" t="s">
        <v>18</v>
      </c>
    </row>
    <row r="3126" spans="1:357" ht="15" customHeight="1">
      <c r="A3126" s="79">
        <f t="shared" si="48"/>
        <v>3125</v>
      </c>
      <c r="B3126" s="29" t="s">
        <v>611</v>
      </c>
      <c r="C3126" s="27" t="s">
        <v>2600</v>
      </c>
      <c r="D3126" s="29" t="s">
        <v>2599</v>
      </c>
      <c r="E3126" s="23" t="s">
        <v>18</v>
      </c>
    </row>
    <row r="3127" spans="1:357" ht="15" customHeight="1">
      <c r="A3127" s="79">
        <f t="shared" si="48"/>
        <v>3126</v>
      </c>
      <c r="B3127" s="23" t="s">
        <v>238</v>
      </c>
      <c r="C3127" s="22" t="s">
        <v>2601</v>
      </c>
      <c r="D3127" s="23" t="s">
        <v>2599</v>
      </c>
      <c r="E3127" s="23" t="s">
        <v>18</v>
      </c>
    </row>
    <row r="3128" spans="1:357" ht="15" customHeight="1">
      <c r="A3128" s="79">
        <f t="shared" si="48"/>
        <v>3127</v>
      </c>
      <c r="B3128" s="29" t="s">
        <v>2602</v>
      </c>
      <c r="C3128" s="27" t="s">
        <v>2603</v>
      </c>
      <c r="D3128" s="29" t="s">
        <v>2599</v>
      </c>
      <c r="E3128" s="23" t="s">
        <v>18</v>
      </c>
    </row>
    <row r="3129" spans="1:357" ht="15" customHeight="1">
      <c r="A3129" s="79">
        <f t="shared" si="48"/>
        <v>3128</v>
      </c>
      <c r="B3129" s="23" t="s">
        <v>2604</v>
      </c>
      <c r="C3129" s="22">
        <v>20269022804</v>
      </c>
      <c r="D3129" s="23" t="s">
        <v>2599</v>
      </c>
      <c r="E3129" s="23" t="s">
        <v>18</v>
      </c>
    </row>
    <row r="3130" spans="1:357" ht="15" customHeight="1">
      <c r="A3130" s="79">
        <f t="shared" si="48"/>
        <v>3129</v>
      </c>
      <c r="B3130" s="23" t="s">
        <v>597</v>
      </c>
      <c r="C3130" s="22">
        <v>34165279628</v>
      </c>
      <c r="D3130" s="23" t="s">
        <v>2599</v>
      </c>
      <c r="E3130" s="23" t="s">
        <v>18</v>
      </c>
    </row>
    <row r="3131" spans="1:357" ht="15" customHeight="1">
      <c r="A3131" s="79">
        <f t="shared" si="48"/>
        <v>3130</v>
      </c>
      <c r="B3131" s="23" t="s">
        <v>263</v>
      </c>
      <c r="C3131" s="22">
        <v>32823334577</v>
      </c>
      <c r="D3131" s="23" t="s">
        <v>2599</v>
      </c>
      <c r="E3131" s="23" t="s">
        <v>18</v>
      </c>
    </row>
    <row r="3132" spans="1:357" ht="15" customHeight="1">
      <c r="A3132" s="79">
        <f t="shared" si="48"/>
        <v>3131</v>
      </c>
      <c r="B3132" s="23" t="s">
        <v>640</v>
      </c>
      <c r="C3132" s="22" t="s">
        <v>2605</v>
      </c>
      <c r="D3132" s="23" t="s">
        <v>2599</v>
      </c>
      <c r="E3132" s="23" t="s">
        <v>18</v>
      </c>
    </row>
    <row r="3133" spans="1:357" ht="15" customHeight="1">
      <c r="A3133" s="79">
        <f t="shared" si="48"/>
        <v>3132</v>
      </c>
      <c r="B3133" s="23" t="s">
        <v>846</v>
      </c>
      <c r="C3133" s="22" t="s">
        <v>2606</v>
      </c>
      <c r="D3133" s="23" t="s">
        <v>2599</v>
      </c>
      <c r="E3133" s="23" t="s">
        <v>18</v>
      </c>
    </row>
    <row r="3134" spans="1:357" ht="15" customHeight="1">
      <c r="A3134" s="79">
        <f t="shared" si="48"/>
        <v>3133</v>
      </c>
      <c r="B3134" s="23" t="s">
        <v>1258</v>
      </c>
      <c r="C3134" s="22" t="s">
        <v>2607</v>
      </c>
      <c r="D3134" s="23" t="s">
        <v>2599</v>
      </c>
      <c r="E3134" s="23" t="s">
        <v>18</v>
      </c>
    </row>
    <row r="3135" spans="1:357" ht="15" customHeight="1">
      <c r="A3135" s="79">
        <f t="shared" si="48"/>
        <v>3134</v>
      </c>
      <c r="B3135" s="23" t="s">
        <v>798</v>
      </c>
      <c r="C3135" s="22" t="s">
        <v>2608</v>
      </c>
      <c r="D3135" s="23" t="s">
        <v>2599</v>
      </c>
      <c r="E3135" s="23" t="s">
        <v>18</v>
      </c>
    </row>
    <row r="3136" spans="1:357" ht="15" customHeight="1">
      <c r="A3136" s="79">
        <f t="shared" si="48"/>
        <v>3135</v>
      </c>
      <c r="B3136" s="23" t="s">
        <v>24</v>
      </c>
      <c r="C3136" s="22" t="s">
        <v>2609</v>
      </c>
      <c r="D3136" s="23" t="s">
        <v>2599</v>
      </c>
      <c r="E3136" s="23" t="s">
        <v>18</v>
      </c>
    </row>
    <row r="3137" spans="1:8" ht="15" customHeight="1">
      <c r="A3137" s="79">
        <f t="shared" si="48"/>
        <v>3136</v>
      </c>
      <c r="B3137" s="23" t="s">
        <v>2610</v>
      </c>
      <c r="C3137" s="22" t="s">
        <v>2611</v>
      </c>
      <c r="D3137" s="23" t="s">
        <v>2599</v>
      </c>
      <c r="E3137" s="23" t="s">
        <v>18</v>
      </c>
    </row>
    <row r="3138" spans="1:8" ht="15" customHeight="1">
      <c r="A3138" s="79">
        <f t="shared" si="48"/>
        <v>3137</v>
      </c>
      <c r="B3138" s="23" t="s">
        <v>1000</v>
      </c>
      <c r="C3138" s="22" t="s">
        <v>2612</v>
      </c>
      <c r="D3138" s="23" t="s">
        <v>2599</v>
      </c>
      <c r="E3138" s="23" t="s">
        <v>18</v>
      </c>
    </row>
    <row r="3139" spans="1:8" ht="15" customHeight="1">
      <c r="A3139" s="79">
        <f t="shared" ref="A3139:A3202" si="49">+A3138+1</f>
        <v>3138</v>
      </c>
      <c r="B3139" s="23" t="s">
        <v>146</v>
      </c>
      <c r="C3139" s="22" t="s">
        <v>2613</v>
      </c>
      <c r="D3139" s="23" t="s">
        <v>2599</v>
      </c>
      <c r="E3139" s="23" t="s">
        <v>18</v>
      </c>
    </row>
    <row r="3140" spans="1:8" ht="15" customHeight="1">
      <c r="A3140" s="79">
        <f t="shared" si="49"/>
        <v>3139</v>
      </c>
      <c r="B3140" s="23" t="s">
        <v>2614</v>
      </c>
      <c r="C3140" s="22" t="s">
        <v>2615</v>
      </c>
      <c r="D3140" s="23" t="s">
        <v>2599</v>
      </c>
      <c r="E3140" s="23" t="s">
        <v>18</v>
      </c>
    </row>
    <row r="3141" spans="1:8" ht="15" customHeight="1">
      <c r="A3141" s="79">
        <f t="shared" si="49"/>
        <v>3140</v>
      </c>
      <c r="B3141" s="23" t="s">
        <v>1752</v>
      </c>
      <c r="C3141" s="22" t="s">
        <v>2616</v>
      </c>
      <c r="D3141" s="23" t="s">
        <v>2599</v>
      </c>
      <c r="E3141" s="23" t="s">
        <v>18</v>
      </c>
    </row>
    <row r="3142" spans="1:8" ht="15" customHeight="1">
      <c r="A3142" s="79">
        <f t="shared" si="49"/>
        <v>3141</v>
      </c>
      <c r="B3142" s="29" t="s">
        <v>2617</v>
      </c>
      <c r="C3142" s="27" t="s">
        <v>2618</v>
      </c>
      <c r="D3142" s="29" t="s">
        <v>2599</v>
      </c>
      <c r="E3142" s="23" t="s">
        <v>18</v>
      </c>
      <c r="F3142" s="13"/>
      <c r="G3142" s="13"/>
      <c r="H3142" s="13"/>
    </row>
    <row r="3143" spans="1:8" ht="15" customHeight="1">
      <c r="A3143" s="79">
        <f t="shared" si="49"/>
        <v>3142</v>
      </c>
      <c r="B3143" s="23" t="s">
        <v>57</v>
      </c>
      <c r="C3143" s="22" t="s">
        <v>2619</v>
      </c>
      <c r="D3143" s="23" t="s">
        <v>2599</v>
      </c>
      <c r="E3143" s="23" t="s">
        <v>18</v>
      </c>
    </row>
    <row r="3144" spans="1:8" ht="15" customHeight="1">
      <c r="A3144" s="79">
        <f t="shared" si="49"/>
        <v>3143</v>
      </c>
      <c r="B3144" s="23" t="s">
        <v>2620</v>
      </c>
      <c r="C3144" s="22">
        <v>20246212417</v>
      </c>
      <c r="D3144" s="23" t="s">
        <v>2599</v>
      </c>
      <c r="E3144" s="23" t="s">
        <v>18</v>
      </c>
    </row>
    <row r="3145" spans="1:8" ht="15" customHeight="1">
      <c r="A3145" s="79">
        <f t="shared" si="49"/>
        <v>3144</v>
      </c>
      <c r="B3145" s="23" t="s">
        <v>2621</v>
      </c>
      <c r="C3145" s="22" t="s">
        <v>2622</v>
      </c>
      <c r="D3145" s="23" t="s">
        <v>2599</v>
      </c>
      <c r="E3145" s="23" t="s">
        <v>18</v>
      </c>
    </row>
    <row r="3146" spans="1:8" ht="15" customHeight="1">
      <c r="A3146" s="79">
        <f t="shared" si="49"/>
        <v>3145</v>
      </c>
      <c r="B3146" s="23" t="s">
        <v>2623</v>
      </c>
      <c r="C3146" s="22" t="s">
        <v>2624</v>
      </c>
      <c r="D3146" s="23" t="s">
        <v>2599</v>
      </c>
      <c r="E3146" s="23" t="s">
        <v>18</v>
      </c>
    </row>
    <row r="3147" spans="1:8" ht="15" customHeight="1">
      <c r="A3147" s="79">
        <f t="shared" si="49"/>
        <v>3146</v>
      </c>
      <c r="B3147" s="23" t="s">
        <v>246</v>
      </c>
      <c r="C3147" s="22" t="s">
        <v>2625</v>
      </c>
      <c r="D3147" s="23" t="s">
        <v>2599</v>
      </c>
      <c r="E3147" s="23" t="s">
        <v>18</v>
      </c>
    </row>
    <row r="3148" spans="1:8" ht="15" customHeight="1">
      <c r="A3148" s="79">
        <f t="shared" si="49"/>
        <v>3147</v>
      </c>
      <c r="B3148" s="23" t="s">
        <v>2626</v>
      </c>
      <c r="C3148" s="22" t="s">
        <v>2627</v>
      </c>
      <c r="D3148" s="23" t="s">
        <v>2599</v>
      </c>
      <c r="E3148" s="23" t="s">
        <v>18</v>
      </c>
    </row>
    <row r="3149" spans="1:8" ht="15" customHeight="1">
      <c r="A3149" s="79">
        <f t="shared" si="49"/>
        <v>3148</v>
      </c>
      <c r="B3149" s="23" t="s">
        <v>2628</v>
      </c>
      <c r="C3149" s="22" t="s">
        <v>2629</v>
      </c>
      <c r="D3149" s="23" t="s">
        <v>2599</v>
      </c>
      <c r="E3149" s="23" t="s">
        <v>18</v>
      </c>
    </row>
    <row r="3150" spans="1:8" ht="15" customHeight="1">
      <c r="A3150" s="79">
        <f t="shared" si="49"/>
        <v>3149</v>
      </c>
      <c r="B3150" s="23" t="s">
        <v>2630</v>
      </c>
      <c r="C3150" s="22">
        <v>20341095893</v>
      </c>
      <c r="D3150" s="23" t="s">
        <v>2599</v>
      </c>
      <c r="E3150" s="23" t="s">
        <v>18</v>
      </c>
    </row>
    <row r="3151" spans="1:8" ht="15" customHeight="1">
      <c r="A3151" s="79">
        <f t="shared" si="49"/>
        <v>3150</v>
      </c>
      <c r="B3151" s="23" t="s">
        <v>218</v>
      </c>
      <c r="C3151" s="22" t="s">
        <v>2631</v>
      </c>
      <c r="D3151" s="23" t="s">
        <v>2599</v>
      </c>
      <c r="E3151" s="23" t="s">
        <v>18</v>
      </c>
    </row>
    <row r="3152" spans="1:8" ht="15" customHeight="1">
      <c r="A3152" s="79">
        <f t="shared" si="49"/>
        <v>3151</v>
      </c>
      <c r="B3152" s="23" t="s">
        <v>2632</v>
      </c>
      <c r="C3152" s="22" t="s">
        <v>2633</v>
      </c>
      <c r="D3152" s="23" t="s">
        <v>2599</v>
      </c>
      <c r="E3152" s="23" t="s">
        <v>18</v>
      </c>
    </row>
    <row r="3153" spans="1:8" ht="15" customHeight="1">
      <c r="A3153" s="79">
        <f t="shared" si="49"/>
        <v>3152</v>
      </c>
      <c r="B3153" s="23" t="s">
        <v>1345</v>
      </c>
      <c r="C3153" s="22" t="s">
        <v>2634</v>
      </c>
      <c r="D3153" s="23" t="s">
        <v>2599</v>
      </c>
      <c r="E3153" s="23" t="s">
        <v>18</v>
      </c>
    </row>
    <row r="3154" spans="1:8" ht="15" customHeight="1">
      <c r="A3154" s="79">
        <f t="shared" si="49"/>
        <v>3153</v>
      </c>
      <c r="B3154" s="23" t="s">
        <v>828</v>
      </c>
      <c r="C3154" s="22" t="s">
        <v>2635</v>
      </c>
      <c r="D3154" s="23" t="s">
        <v>2599</v>
      </c>
      <c r="E3154" s="23" t="s">
        <v>18</v>
      </c>
    </row>
    <row r="3155" spans="1:8" ht="15" customHeight="1">
      <c r="A3155" s="79">
        <f t="shared" si="49"/>
        <v>3154</v>
      </c>
      <c r="B3155" s="23" t="s">
        <v>2636</v>
      </c>
      <c r="C3155" s="22" t="s">
        <v>2637</v>
      </c>
      <c r="D3155" s="23" t="s">
        <v>2599</v>
      </c>
      <c r="E3155" s="23" t="s">
        <v>18</v>
      </c>
    </row>
    <row r="3156" spans="1:8" ht="15" customHeight="1">
      <c r="A3156" s="79">
        <f t="shared" si="49"/>
        <v>3155</v>
      </c>
      <c r="B3156" s="23" t="s">
        <v>387</v>
      </c>
      <c r="C3156" s="22" t="s">
        <v>2638</v>
      </c>
      <c r="D3156" s="23" t="s">
        <v>2599</v>
      </c>
      <c r="E3156" s="23" t="s">
        <v>18</v>
      </c>
    </row>
    <row r="3157" spans="1:8" ht="15" customHeight="1">
      <c r="A3157" s="79">
        <f t="shared" si="49"/>
        <v>3156</v>
      </c>
      <c r="B3157" s="23" t="s">
        <v>2639</v>
      </c>
      <c r="C3157" s="22" t="s">
        <v>2640</v>
      </c>
      <c r="D3157" s="23" t="s">
        <v>2599</v>
      </c>
      <c r="E3157" s="23" t="s">
        <v>18</v>
      </c>
    </row>
    <row r="3158" spans="1:8" ht="15" customHeight="1">
      <c r="A3158" s="79">
        <f t="shared" si="49"/>
        <v>3157</v>
      </c>
      <c r="B3158" s="23" t="s">
        <v>1325</v>
      </c>
      <c r="C3158" s="22" t="s">
        <v>2641</v>
      </c>
      <c r="D3158" s="23" t="s">
        <v>2599</v>
      </c>
      <c r="E3158" s="23" t="s">
        <v>18</v>
      </c>
    </row>
    <row r="3159" spans="1:8" ht="15" customHeight="1">
      <c r="A3159" s="79">
        <f t="shared" si="49"/>
        <v>3158</v>
      </c>
      <c r="B3159" s="23" t="s">
        <v>2642</v>
      </c>
      <c r="C3159" s="22" t="s">
        <v>2643</v>
      </c>
      <c r="D3159" s="23" t="s">
        <v>2599</v>
      </c>
      <c r="E3159" s="23" t="s">
        <v>18</v>
      </c>
    </row>
    <row r="3160" spans="1:8" ht="15" customHeight="1">
      <c r="A3160" s="79">
        <f t="shared" si="49"/>
        <v>3159</v>
      </c>
      <c r="B3160" s="23" t="s">
        <v>2644</v>
      </c>
      <c r="C3160" s="22" t="s">
        <v>2645</v>
      </c>
      <c r="D3160" s="23" t="s">
        <v>2599</v>
      </c>
      <c r="E3160" s="23" t="s">
        <v>18</v>
      </c>
    </row>
    <row r="3161" spans="1:8" ht="15" customHeight="1">
      <c r="A3161" s="79">
        <f t="shared" si="49"/>
        <v>3160</v>
      </c>
      <c r="B3161" s="29" t="s">
        <v>175</v>
      </c>
      <c r="C3161" s="27" t="s">
        <v>2646</v>
      </c>
      <c r="D3161" s="29" t="s">
        <v>2599</v>
      </c>
      <c r="E3161" s="23" t="s">
        <v>18</v>
      </c>
    </row>
    <row r="3162" spans="1:8" ht="15" customHeight="1">
      <c r="A3162" s="79">
        <f t="shared" si="49"/>
        <v>3161</v>
      </c>
      <c r="B3162" s="29" t="s">
        <v>837</v>
      </c>
      <c r="C3162" s="27" t="s">
        <v>2647</v>
      </c>
      <c r="D3162" s="29" t="s">
        <v>2599</v>
      </c>
      <c r="E3162" s="23" t="s">
        <v>18</v>
      </c>
    </row>
    <row r="3163" spans="1:8" ht="15" customHeight="1">
      <c r="A3163" s="79">
        <f t="shared" si="49"/>
        <v>3162</v>
      </c>
      <c r="B3163" s="23" t="s">
        <v>935</v>
      </c>
      <c r="C3163" s="22" t="s">
        <v>2648</v>
      </c>
      <c r="D3163" s="23" t="s">
        <v>2599</v>
      </c>
      <c r="E3163" s="23" t="s">
        <v>18</v>
      </c>
    </row>
    <row r="3164" spans="1:8" ht="15" customHeight="1">
      <c r="A3164" s="79">
        <f t="shared" si="49"/>
        <v>3163</v>
      </c>
      <c r="B3164" s="23" t="s">
        <v>748</v>
      </c>
      <c r="C3164" s="22">
        <v>32749748731</v>
      </c>
      <c r="D3164" s="23" t="s">
        <v>2599</v>
      </c>
      <c r="E3164" s="23" t="s">
        <v>18</v>
      </c>
    </row>
    <row r="3165" spans="1:8" ht="15" customHeight="1">
      <c r="A3165" s="79">
        <f t="shared" si="49"/>
        <v>3164</v>
      </c>
      <c r="B3165" s="23" t="s">
        <v>175</v>
      </c>
      <c r="C3165" s="22" t="s">
        <v>2649</v>
      </c>
      <c r="D3165" s="23" t="s">
        <v>2599</v>
      </c>
      <c r="E3165" s="23" t="s">
        <v>18</v>
      </c>
    </row>
    <row r="3166" spans="1:8" ht="15" customHeight="1">
      <c r="A3166" s="79">
        <f t="shared" si="49"/>
        <v>3165</v>
      </c>
      <c r="B3166" s="23" t="s">
        <v>498</v>
      </c>
      <c r="C3166" s="22" t="s">
        <v>2650</v>
      </c>
      <c r="D3166" s="23" t="s">
        <v>2599</v>
      </c>
      <c r="E3166" s="23" t="s">
        <v>18</v>
      </c>
    </row>
    <row r="3167" spans="1:8" ht="15" customHeight="1">
      <c r="A3167" s="79">
        <f t="shared" si="49"/>
        <v>3166</v>
      </c>
      <c r="B3167" s="23" t="s">
        <v>2651</v>
      </c>
      <c r="C3167" s="22">
        <v>20162059198</v>
      </c>
      <c r="D3167" s="23" t="s">
        <v>2599</v>
      </c>
      <c r="E3167" s="23" t="s">
        <v>18</v>
      </c>
    </row>
    <row r="3168" spans="1:8" ht="15" customHeight="1">
      <c r="A3168" s="79">
        <f t="shared" si="49"/>
        <v>3167</v>
      </c>
      <c r="B3168" s="28" t="s">
        <v>561</v>
      </c>
      <c r="C3168" s="27" t="s">
        <v>2652</v>
      </c>
      <c r="D3168" s="28" t="s">
        <v>2599</v>
      </c>
      <c r="E3168" s="23" t="s">
        <v>18</v>
      </c>
      <c r="F3168" s="32"/>
      <c r="G3168" s="32"/>
      <c r="H3168" s="32"/>
    </row>
    <row r="3169" spans="1:5" ht="15" customHeight="1">
      <c r="A3169" s="79">
        <f t="shared" si="49"/>
        <v>3168</v>
      </c>
      <c r="B3169" s="23" t="s">
        <v>2653</v>
      </c>
      <c r="C3169" s="22" t="s">
        <v>2654</v>
      </c>
      <c r="D3169" s="23" t="s">
        <v>2599</v>
      </c>
      <c r="E3169" s="23" t="s">
        <v>18</v>
      </c>
    </row>
    <row r="3170" spans="1:5" ht="15" customHeight="1">
      <c r="A3170" s="79">
        <f t="shared" si="49"/>
        <v>3169</v>
      </c>
      <c r="B3170" s="23" t="s">
        <v>2655</v>
      </c>
      <c r="C3170" s="22">
        <v>32578548543</v>
      </c>
      <c r="D3170" s="23" t="s">
        <v>2599</v>
      </c>
      <c r="E3170" s="23" t="s">
        <v>18</v>
      </c>
    </row>
    <row r="3171" spans="1:5" ht="15" customHeight="1">
      <c r="A3171" s="79">
        <f t="shared" si="49"/>
        <v>3170</v>
      </c>
      <c r="B3171" s="23" t="s">
        <v>2656</v>
      </c>
      <c r="C3171" s="22">
        <v>31037591126</v>
      </c>
      <c r="D3171" s="23" t="s">
        <v>2657</v>
      </c>
      <c r="E3171" s="23" t="s">
        <v>18</v>
      </c>
    </row>
    <row r="3172" spans="1:5" ht="15" customHeight="1">
      <c r="A3172" s="79">
        <f t="shared" si="49"/>
        <v>3171</v>
      </c>
      <c r="B3172" s="23" t="s">
        <v>748</v>
      </c>
      <c r="C3172" s="22">
        <v>30017408178</v>
      </c>
      <c r="D3172" s="23" t="s">
        <v>2657</v>
      </c>
      <c r="E3172" s="23" t="s">
        <v>18</v>
      </c>
    </row>
    <row r="3173" spans="1:5" ht="15" customHeight="1">
      <c r="A3173" s="79">
        <f t="shared" si="49"/>
        <v>3172</v>
      </c>
      <c r="B3173" s="23" t="s">
        <v>2658</v>
      </c>
      <c r="C3173" s="22">
        <v>30049590997</v>
      </c>
      <c r="D3173" s="23" t="s">
        <v>2657</v>
      </c>
      <c r="E3173" s="23" t="s">
        <v>18</v>
      </c>
    </row>
    <row r="3174" spans="1:5" ht="15" customHeight="1">
      <c r="A3174" s="79">
        <f t="shared" si="49"/>
        <v>3173</v>
      </c>
      <c r="B3174" s="23" t="s">
        <v>246</v>
      </c>
      <c r="C3174" s="22">
        <v>20151697893</v>
      </c>
      <c r="D3174" s="23" t="s">
        <v>2657</v>
      </c>
      <c r="E3174" s="23" t="s">
        <v>18</v>
      </c>
    </row>
    <row r="3175" spans="1:5" ht="15" customHeight="1">
      <c r="A3175" s="79">
        <f t="shared" si="49"/>
        <v>3174</v>
      </c>
      <c r="B3175" s="23" t="s">
        <v>49</v>
      </c>
      <c r="C3175" s="22" t="s">
        <v>2659</v>
      </c>
      <c r="D3175" s="23" t="s">
        <v>2657</v>
      </c>
      <c r="E3175" s="23" t="s">
        <v>18</v>
      </c>
    </row>
    <row r="3176" spans="1:5" ht="15" customHeight="1">
      <c r="A3176" s="79">
        <f t="shared" si="49"/>
        <v>3175</v>
      </c>
      <c r="B3176" s="23" t="s">
        <v>298</v>
      </c>
      <c r="C3176" s="22">
        <v>30035655240</v>
      </c>
      <c r="D3176" s="23" t="s">
        <v>2657</v>
      </c>
      <c r="E3176" s="23" t="s">
        <v>18</v>
      </c>
    </row>
    <row r="3177" spans="1:5" ht="15" customHeight="1">
      <c r="A3177" s="79">
        <f t="shared" si="49"/>
        <v>3176</v>
      </c>
      <c r="B3177" s="23" t="s">
        <v>877</v>
      </c>
      <c r="C3177" s="22">
        <v>10177942650</v>
      </c>
      <c r="D3177" s="23" t="s">
        <v>2657</v>
      </c>
      <c r="E3177" s="23" t="s">
        <v>18</v>
      </c>
    </row>
    <row r="3178" spans="1:5" ht="15" customHeight="1">
      <c r="A3178" s="79">
        <f t="shared" si="49"/>
        <v>3177</v>
      </c>
      <c r="B3178" s="23" t="s">
        <v>78</v>
      </c>
      <c r="C3178" s="22">
        <v>20076557736</v>
      </c>
      <c r="D3178" s="23" t="s">
        <v>2657</v>
      </c>
      <c r="E3178" s="23" t="s">
        <v>18</v>
      </c>
    </row>
    <row r="3179" spans="1:5" ht="15" customHeight="1">
      <c r="A3179" s="79">
        <f t="shared" si="49"/>
        <v>3178</v>
      </c>
      <c r="B3179" s="23" t="s">
        <v>902</v>
      </c>
      <c r="C3179" s="22">
        <v>20026574068</v>
      </c>
      <c r="D3179" s="23" t="s">
        <v>2657</v>
      </c>
      <c r="E3179" s="23" t="s">
        <v>18</v>
      </c>
    </row>
    <row r="3180" spans="1:5" ht="15" customHeight="1">
      <c r="A3180" s="79">
        <f t="shared" si="49"/>
        <v>3179</v>
      </c>
      <c r="B3180" s="29" t="s">
        <v>2660</v>
      </c>
      <c r="C3180" s="27" t="s">
        <v>2661</v>
      </c>
      <c r="D3180" s="29" t="s">
        <v>2657</v>
      </c>
      <c r="E3180" s="23" t="s">
        <v>18</v>
      </c>
    </row>
    <row r="3181" spans="1:5" ht="15" customHeight="1">
      <c r="A3181" s="79">
        <f t="shared" si="49"/>
        <v>3180</v>
      </c>
      <c r="B3181" s="23" t="s">
        <v>612</v>
      </c>
      <c r="C3181" s="22">
        <v>30112777679</v>
      </c>
      <c r="D3181" s="23" t="s">
        <v>2657</v>
      </c>
      <c r="E3181" s="23" t="s">
        <v>18</v>
      </c>
    </row>
    <row r="3182" spans="1:5" ht="15" customHeight="1">
      <c r="A3182" s="79">
        <f t="shared" si="49"/>
        <v>3181</v>
      </c>
      <c r="B3182" s="23" t="s">
        <v>2662</v>
      </c>
      <c r="C3182" s="22">
        <v>20111428602</v>
      </c>
      <c r="D3182" s="23" t="s">
        <v>2657</v>
      </c>
      <c r="E3182" s="23" t="s">
        <v>18</v>
      </c>
    </row>
    <row r="3183" spans="1:5" ht="15" customHeight="1">
      <c r="A3183" s="79">
        <f t="shared" si="49"/>
        <v>3182</v>
      </c>
      <c r="B3183" s="23" t="s">
        <v>2663</v>
      </c>
      <c r="C3183" s="22">
        <v>30147496712</v>
      </c>
      <c r="D3183" s="23" t="s">
        <v>2657</v>
      </c>
      <c r="E3183" s="23" t="s">
        <v>18</v>
      </c>
    </row>
    <row r="3184" spans="1:5" ht="15" customHeight="1">
      <c r="A3184" s="79">
        <f t="shared" si="49"/>
        <v>3183</v>
      </c>
      <c r="B3184" s="23" t="s">
        <v>411</v>
      </c>
      <c r="C3184" s="22">
        <v>30427016026</v>
      </c>
      <c r="D3184" s="23" t="s">
        <v>2657</v>
      </c>
      <c r="E3184" s="23" t="s">
        <v>18</v>
      </c>
    </row>
    <row r="3185" spans="1:5" ht="15" customHeight="1">
      <c r="A3185" s="79">
        <f t="shared" si="49"/>
        <v>3184</v>
      </c>
      <c r="B3185" s="23" t="s">
        <v>83</v>
      </c>
      <c r="C3185" s="22">
        <v>30616213167</v>
      </c>
      <c r="D3185" s="23" t="s">
        <v>2657</v>
      </c>
      <c r="E3185" s="23" t="s">
        <v>18</v>
      </c>
    </row>
    <row r="3186" spans="1:5" ht="15" customHeight="1">
      <c r="A3186" s="79">
        <f t="shared" si="49"/>
        <v>3185</v>
      </c>
      <c r="B3186" s="23" t="s">
        <v>749</v>
      </c>
      <c r="C3186" s="22">
        <v>32077669022</v>
      </c>
      <c r="D3186" s="23" t="s">
        <v>2657</v>
      </c>
      <c r="E3186" s="23" t="s">
        <v>18</v>
      </c>
    </row>
    <row r="3187" spans="1:5" ht="15" customHeight="1">
      <c r="A3187" s="79">
        <f t="shared" si="49"/>
        <v>3186</v>
      </c>
      <c r="B3187" s="23" t="s">
        <v>392</v>
      </c>
      <c r="C3187" s="22">
        <v>37657811135</v>
      </c>
      <c r="D3187" s="23" t="s">
        <v>2657</v>
      </c>
      <c r="E3187" s="23" t="s">
        <v>18</v>
      </c>
    </row>
    <row r="3188" spans="1:5" ht="15" customHeight="1">
      <c r="A3188" s="79">
        <f t="shared" si="49"/>
        <v>3187</v>
      </c>
      <c r="B3188" s="23" t="s">
        <v>363</v>
      </c>
      <c r="C3188" s="22">
        <v>30013050737</v>
      </c>
      <c r="D3188" s="23" t="s">
        <v>2657</v>
      </c>
      <c r="E3188" s="23" t="s">
        <v>18</v>
      </c>
    </row>
    <row r="3189" spans="1:5" ht="15" customHeight="1">
      <c r="A3189" s="79">
        <f t="shared" si="49"/>
        <v>3188</v>
      </c>
      <c r="B3189" s="23" t="s">
        <v>2664</v>
      </c>
      <c r="C3189" s="22" t="s">
        <v>2665</v>
      </c>
      <c r="D3189" s="23" t="s">
        <v>2657</v>
      </c>
      <c r="E3189" s="23" t="s">
        <v>18</v>
      </c>
    </row>
    <row r="3190" spans="1:5" ht="15" customHeight="1">
      <c r="A3190" s="79">
        <f t="shared" si="49"/>
        <v>3189</v>
      </c>
      <c r="B3190" s="23" t="s">
        <v>900</v>
      </c>
      <c r="C3190" s="22" t="s">
        <v>2666</v>
      </c>
      <c r="D3190" s="23" t="s">
        <v>2657</v>
      </c>
      <c r="E3190" s="23" t="s">
        <v>18</v>
      </c>
    </row>
    <row r="3191" spans="1:5" ht="15" customHeight="1">
      <c r="A3191" s="79">
        <f t="shared" si="49"/>
        <v>3190</v>
      </c>
      <c r="B3191" s="23" t="s">
        <v>57</v>
      </c>
      <c r="C3191" s="22" t="s">
        <v>2667</v>
      </c>
      <c r="D3191" s="23" t="s">
        <v>2657</v>
      </c>
      <c r="E3191" s="23" t="s">
        <v>18</v>
      </c>
    </row>
    <row r="3192" spans="1:5" ht="15" customHeight="1">
      <c r="A3192" s="79">
        <f t="shared" si="49"/>
        <v>3191</v>
      </c>
      <c r="B3192" s="23" t="s">
        <v>900</v>
      </c>
      <c r="C3192" s="22">
        <v>20111427993</v>
      </c>
      <c r="D3192" s="23" t="s">
        <v>2657</v>
      </c>
      <c r="E3192" s="23" t="s">
        <v>18</v>
      </c>
    </row>
    <row r="3193" spans="1:5" ht="15" customHeight="1">
      <c r="A3193" s="79">
        <f t="shared" si="49"/>
        <v>3192</v>
      </c>
      <c r="B3193" s="23" t="s">
        <v>187</v>
      </c>
      <c r="C3193" s="22">
        <v>20076556164</v>
      </c>
      <c r="D3193" s="23" t="s">
        <v>2657</v>
      </c>
      <c r="E3193" s="23" t="s">
        <v>18</v>
      </c>
    </row>
    <row r="3194" spans="1:5" ht="15" customHeight="1">
      <c r="A3194" s="79">
        <f t="shared" si="49"/>
        <v>3193</v>
      </c>
      <c r="B3194" s="23" t="s">
        <v>303</v>
      </c>
      <c r="C3194" s="22">
        <v>20076558741</v>
      </c>
      <c r="D3194" s="23" t="s">
        <v>2657</v>
      </c>
      <c r="E3194" s="23" t="s">
        <v>18</v>
      </c>
    </row>
    <row r="3195" spans="1:5" ht="15" customHeight="1">
      <c r="A3195" s="79">
        <f t="shared" si="49"/>
        <v>3194</v>
      </c>
      <c r="B3195" s="23" t="s">
        <v>2668</v>
      </c>
      <c r="C3195" s="22">
        <v>20111433622</v>
      </c>
      <c r="D3195" s="23" t="s">
        <v>2657</v>
      </c>
      <c r="E3195" s="23" t="s">
        <v>18</v>
      </c>
    </row>
    <row r="3196" spans="1:5" ht="15" customHeight="1">
      <c r="A3196" s="79">
        <f t="shared" si="49"/>
        <v>3195</v>
      </c>
      <c r="B3196" s="23" t="s">
        <v>2669</v>
      </c>
      <c r="C3196" s="22">
        <v>30234770447</v>
      </c>
      <c r="D3196" s="23" t="s">
        <v>2657</v>
      </c>
      <c r="E3196" s="23" t="s">
        <v>18</v>
      </c>
    </row>
    <row r="3197" spans="1:5" ht="15" customHeight="1">
      <c r="A3197" s="79">
        <f t="shared" si="49"/>
        <v>3196</v>
      </c>
      <c r="B3197" s="23" t="s">
        <v>2670</v>
      </c>
      <c r="C3197" s="22">
        <v>30783637965</v>
      </c>
      <c r="D3197" s="23" t="s">
        <v>2657</v>
      </c>
      <c r="E3197" s="23" t="s">
        <v>18</v>
      </c>
    </row>
    <row r="3198" spans="1:5" ht="15" customHeight="1">
      <c r="A3198" s="79">
        <f t="shared" si="49"/>
        <v>3197</v>
      </c>
      <c r="B3198" s="23" t="s">
        <v>2671</v>
      </c>
      <c r="C3198" s="22">
        <v>20101634853</v>
      </c>
      <c r="D3198" s="23" t="s">
        <v>2657</v>
      </c>
      <c r="E3198" s="23" t="s">
        <v>18</v>
      </c>
    </row>
    <row r="3199" spans="1:5" ht="15" customHeight="1">
      <c r="A3199" s="79">
        <f t="shared" si="49"/>
        <v>3198</v>
      </c>
      <c r="B3199" s="23" t="s">
        <v>2672</v>
      </c>
      <c r="C3199" s="22">
        <v>85753062533</v>
      </c>
      <c r="D3199" s="23" t="s">
        <v>2657</v>
      </c>
      <c r="E3199" s="23" t="s">
        <v>18</v>
      </c>
    </row>
    <row r="3200" spans="1:5" ht="15" customHeight="1">
      <c r="A3200" s="79">
        <f t="shared" si="49"/>
        <v>3199</v>
      </c>
      <c r="B3200" s="23" t="s">
        <v>24</v>
      </c>
      <c r="C3200" s="22">
        <v>30035655240</v>
      </c>
      <c r="D3200" s="23" t="s">
        <v>2657</v>
      </c>
      <c r="E3200" s="23" t="s">
        <v>18</v>
      </c>
    </row>
    <row r="3201" spans="1:357" ht="15" customHeight="1">
      <c r="A3201" s="79">
        <f t="shared" si="49"/>
        <v>3200</v>
      </c>
      <c r="B3201" s="23" t="s">
        <v>655</v>
      </c>
      <c r="C3201" s="22">
        <v>31765244313</v>
      </c>
      <c r="D3201" s="23" t="s">
        <v>2657</v>
      </c>
      <c r="E3201" s="23" t="s">
        <v>18</v>
      </c>
    </row>
    <row r="3202" spans="1:357" ht="15" customHeight="1">
      <c r="A3202" s="79">
        <f t="shared" si="49"/>
        <v>3201</v>
      </c>
      <c r="B3202" s="23" t="s">
        <v>2673</v>
      </c>
      <c r="C3202" s="22">
        <v>20091135657</v>
      </c>
      <c r="D3202" s="23" t="s">
        <v>2657</v>
      </c>
      <c r="E3202" s="23" t="s">
        <v>18</v>
      </c>
    </row>
    <row r="3203" spans="1:357" ht="15" customHeight="1">
      <c r="A3203" s="79">
        <f t="shared" ref="A3203:A3266" si="50">+A3202+1</f>
        <v>3202</v>
      </c>
      <c r="B3203" s="23" t="s">
        <v>2674</v>
      </c>
      <c r="C3203" s="22">
        <v>30357542955</v>
      </c>
      <c r="D3203" s="23" t="s">
        <v>2657</v>
      </c>
      <c r="E3203" s="23" t="s">
        <v>18</v>
      </c>
    </row>
    <row r="3204" spans="1:357" ht="15" customHeight="1">
      <c r="A3204" s="79">
        <f t="shared" si="50"/>
        <v>3203</v>
      </c>
      <c r="B3204" s="23" t="s">
        <v>303</v>
      </c>
      <c r="C3204" s="22">
        <v>30159210924</v>
      </c>
      <c r="D3204" s="23" t="s">
        <v>2657</v>
      </c>
      <c r="E3204" s="23" t="s">
        <v>18</v>
      </c>
    </row>
    <row r="3205" spans="1:357" ht="15" customHeight="1">
      <c r="A3205" s="79">
        <f t="shared" si="50"/>
        <v>3204</v>
      </c>
      <c r="B3205" s="23" t="s">
        <v>2675</v>
      </c>
      <c r="C3205" s="22">
        <v>30275120707</v>
      </c>
      <c r="D3205" s="23" t="s">
        <v>2657</v>
      </c>
      <c r="E3205" s="23" t="s">
        <v>18</v>
      </c>
    </row>
    <row r="3206" spans="1:357" ht="15" customHeight="1">
      <c r="A3206" s="79">
        <f t="shared" si="50"/>
        <v>3205</v>
      </c>
      <c r="B3206" s="23" t="s">
        <v>756</v>
      </c>
      <c r="C3206" s="22">
        <v>20151699460</v>
      </c>
      <c r="D3206" s="23" t="s">
        <v>2657</v>
      </c>
      <c r="E3206" s="23" t="s">
        <v>18</v>
      </c>
    </row>
    <row r="3207" spans="1:357" ht="15" customHeight="1">
      <c r="A3207" s="79">
        <f t="shared" si="50"/>
        <v>3206</v>
      </c>
      <c r="B3207" s="23" t="s">
        <v>555</v>
      </c>
      <c r="C3207" s="22">
        <v>20111428602</v>
      </c>
      <c r="D3207" s="23" t="s">
        <v>2657</v>
      </c>
      <c r="E3207" s="23" t="s">
        <v>18</v>
      </c>
    </row>
    <row r="3208" spans="1:357" ht="15" customHeight="1">
      <c r="A3208" s="79">
        <f t="shared" si="50"/>
        <v>3207</v>
      </c>
      <c r="B3208" s="23" t="s">
        <v>894</v>
      </c>
      <c r="C3208" s="22">
        <v>20151698739</v>
      </c>
      <c r="D3208" s="23" t="s">
        <v>2657</v>
      </c>
      <c r="E3208" s="23" t="s">
        <v>18</v>
      </c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  <c r="AU3208" s="13"/>
      <c r="AV3208" s="13"/>
      <c r="AW3208" s="13"/>
      <c r="AX3208" s="13"/>
      <c r="AY3208" s="13"/>
      <c r="AZ3208" s="13"/>
      <c r="BA3208" s="13"/>
      <c r="BB3208" s="13"/>
      <c r="BC3208" s="13"/>
      <c r="BD3208" s="13"/>
      <c r="BE3208" s="13"/>
      <c r="BF3208" s="13"/>
      <c r="BG3208" s="13"/>
      <c r="BH3208" s="13"/>
      <c r="BI3208" s="13"/>
      <c r="BJ3208" s="13"/>
      <c r="BK3208" s="13"/>
      <c r="BL3208" s="13"/>
      <c r="BM3208" s="13"/>
      <c r="BN3208" s="13"/>
      <c r="BO3208" s="13"/>
      <c r="BP3208" s="13"/>
      <c r="BQ3208" s="13"/>
      <c r="BR3208" s="13"/>
      <c r="BS3208" s="13"/>
      <c r="BT3208" s="13"/>
      <c r="BU3208" s="13"/>
      <c r="BV3208" s="13"/>
      <c r="BW3208" s="13"/>
      <c r="BX3208" s="13"/>
      <c r="BY3208" s="13"/>
      <c r="BZ3208" s="13"/>
      <c r="CA3208" s="13"/>
      <c r="CB3208" s="13"/>
      <c r="CC3208" s="13"/>
      <c r="CD3208" s="13"/>
      <c r="CE3208" s="13"/>
      <c r="CF3208" s="13"/>
      <c r="CG3208" s="13"/>
      <c r="CH3208" s="13"/>
      <c r="CI3208" s="13"/>
      <c r="CJ3208" s="13"/>
      <c r="CK3208" s="13"/>
      <c r="CL3208" s="13"/>
      <c r="CM3208" s="13"/>
      <c r="CN3208" s="13"/>
      <c r="CO3208" s="13"/>
      <c r="CP3208" s="13"/>
      <c r="CQ3208" s="13"/>
      <c r="CR3208" s="13"/>
      <c r="CS3208" s="13"/>
      <c r="CT3208" s="13"/>
      <c r="CU3208" s="13"/>
      <c r="CV3208" s="13"/>
      <c r="CW3208" s="13"/>
      <c r="CX3208" s="13"/>
      <c r="CY3208" s="13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  <c r="DT3208" s="13"/>
      <c r="DU3208" s="13"/>
      <c r="DV3208" s="13"/>
      <c r="DW3208" s="13"/>
      <c r="DX3208" s="13"/>
      <c r="DY3208" s="13"/>
      <c r="DZ3208" s="13"/>
      <c r="EA3208" s="13"/>
      <c r="EB3208" s="13"/>
      <c r="EC3208" s="13"/>
      <c r="ED3208" s="13"/>
      <c r="EE3208" s="13"/>
      <c r="EF3208" s="13"/>
      <c r="EG3208" s="13"/>
      <c r="EH3208" s="13"/>
      <c r="EI3208" s="13"/>
      <c r="EJ3208" s="13"/>
      <c r="EK3208" s="13"/>
      <c r="EL3208" s="13"/>
      <c r="EM3208" s="13"/>
      <c r="EN3208" s="13"/>
      <c r="EO3208" s="13"/>
      <c r="EP3208" s="13"/>
      <c r="EQ3208" s="13"/>
      <c r="ER3208" s="13"/>
      <c r="ES3208" s="13"/>
      <c r="ET3208" s="13"/>
      <c r="EU3208" s="13"/>
      <c r="EV3208" s="13"/>
      <c r="EW3208" s="13"/>
      <c r="EX3208" s="13"/>
      <c r="EY3208" s="13"/>
      <c r="EZ3208" s="13"/>
      <c r="FA3208" s="13"/>
      <c r="FB3208" s="13"/>
      <c r="FC3208" s="13"/>
      <c r="FD3208" s="13"/>
      <c r="FE3208" s="13"/>
      <c r="FF3208" s="13"/>
      <c r="FG3208" s="13"/>
      <c r="FH3208" s="13"/>
      <c r="FI3208" s="13"/>
      <c r="FJ3208" s="13"/>
      <c r="FK3208" s="13"/>
      <c r="FL3208" s="13"/>
      <c r="FM3208" s="13"/>
      <c r="FN3208" s="13"/>
      <c r="FO3208" s="13"/>
      <c r="FP3208" s="13"/>
      <c r="FQ3208" s="13"/>
      <c r="FR3208" s="13"/>
      <c r="FS3208" s="13"/>
      <c r="FT3208" s="13"/>
      <c r="FU3208" s="13"/>
      <c r="FV3208" s="13"/>
      <c r="FW3208" s="13"/>
      <c r="FX3208" s="13"/>
      <c r="FY3208" s="13"/>
      <c r="FZ3208" s="13"/>
      <c r="GA3208" s="13"/>
      <c r="GB3208" s="13"/>
      <c r="GC3208" s="13"/>
      <c r="GD3208" s="13"/>
      <c r="GE3208" s="13"/>
      <c r="GF3208" s="13"/>
      <c r="GG3208" s="13"/>
      <c r="GH3208" s="13"/>
      <c r="GI3208" s="13"/>
      <c r="GJ3208" s="13"/>
      <c r="GK3208" s="13"/>
      <c r="GL3208" s="13"/>
      <c r="GM3208" s="13"/>
      <c r="GN3208" s="13"/>
      <c r="GO3208" s="13"/>
      <c r="GP3208" s="13"/>
      <c r="GQ3208" s="13"/>
      <c r="GR3208" s="13"/>
      <c r="GS3208" s="13"/>
      <c r="GT3208" s="13"/>
      <c r="GU3208" s="13"/>
      <c r="GV3208" s="13"/>
      <c r="GW3208" s="13"/>
      <c r="GX3208" s="13"/>
      <c r="GY3208" s="13"/>
      <c r="GZ3208" s="13"/>
      <c r="HA3208" s="13"/>
      <c r="HB3208" s="13"/>
      <c r="HC3208" s="13"/>
      <c r="HD3208" s="13"/>
      <c r="HE3208" s="13"/>
      <c r="HF3208" s="13"/>
      <c r="HG3208" s="13"/>
      <c r="HH3208" s="13"/>
      <c r="HI3208" s="13"/>
      <c r="HJ3208" s="13"/>
      <c r="HK3208" s="13"/>
      <c r="HL3208" s="13"/>
      <c r="HM3208" s="13"/>
      <c r="HN3208" s="13"/>
      <c r="HO3208" s="13"/>
      <c r="HP3208" s="13"/>
      <c r="HQ3208" s="13"/>
      <c r="HR3208" s="13"/>
      <c r="HS3208" s="13"/>
      <c r="HT3208" s="13"/>
      <c r="HU3208" s="13"/>
      <c r="HV3208" s="13"/>
      <c r="HW3208" s="13"/>
      <c r="HX3208" s="13"/>
      <c r="HY3208" s="13"/>
      <c r="HZ3208" s="13"/>
      <c r="IA3208" s="13"/>
      <c r="IB3208" s="13"/>
      <c r="IC3208" s="13"/>
      <c r="ID3208" s="13"/>
      <c r="IE3208" s="13"/>
      <c r="IF3208" s="13"/>
      <c r="IG3208" s="13"/>
      <c r="IH3208" s="13"/>
      <c r="II3208" s="13"/>
      <c r="IJ3208" s="13"/>
      <c r="IK3208" s="13"/>
      <c r="IL3208" s="13"/>
      <c r="IM3208" s="13"/>
      <c r="IN3208" s="13"/>
      <c r="IO3208" s="13"/>
      <c r="IP3208" s="13"/>
      <c r="IQ3208" s="13"/>
      <c r="IR3208" s="13"/>
      <c r="IS3208" s="13"/>
      <c r="IT3208" s="13"/>
      <c r="IU3208" s="13"/>
      <c r="IV3208" s="13"/>
      <c r="IW3208" s="13"/>
      <c r="IX3208" s="13"/>
      <c r="IY3208" s="13"/>
      <c r="IZ3208" s="13"/>
      <c r="JA3208" s="13"/>
      <c r="JB3208" s="13"/>
      <c r="JC3208" s="13"/>
      <c r="JD3208" s="13"/>
      <c r="JE3208" s="13"/>
      <c r="JF3208" s="13"/>
      <c r="JG3208" s="13"/>
      <c r="JH3208" s="13"/>
      <c r="JI3208" s="13"/>
      <c r="JJ3208" s="13"/>
      <c r="JK3208" s="13"/>
      <c r="JL3208" s="13"/>
      <c r="JM3208" s="13"/>
      <c r="JN3208" s="13"/>
      <c r="JO3208" s="13"/>
      <c r="JP3208" s="13"/>
      <c r="JQ3208" s="13"/>
      <c r="JR3208" s="13"/>
      <c r="JS3208" s="13"/>
      <c r="JT3208" s="13"/>
      <c r="JU3208" s="13"/>
      <c r="JV3208" s="13"/>
      <c r="JW3208" s="13"/>
      <c r="JX3208" s="13"/>
      <c r="JY3208" s="13"/>
      <c r="JZ3208" s="13"/>
      <c r="KA3208" s="13"/>
      <c r="KB3208" s="13"/>
      <c r="KC3208" s="13"/>
      <c r="KD3208" s="13"/>
      <c r="KE3208" s="13"/>
      <c r="KF3208" s="13"/>
      <c r="KG3208" s="13"/>
      <c r="KH3208" s="13"/>
      <c r="KI3208" s="13"/>
      <c r="KJ3208" s="13"/>
      <c r="KK3208" s="13"/>
      <c r="KL3208" s="13"/>
      <c r="KM3208" s="13"/>
      <c r="KN3208" s="13"/>
      <c r="KO3208" s="13"/>
      <c r="KP3208" s="13"/>
      <c r="KQ3208" s="13"/>
      <c r="KR3208" s="13"/>
      <c r="KS3208" s="13"/>
      <c r="KT3208" s="13"/>
      <c r="KU3208" s="13"/>
      <c r="KV3208" s="13"/>
      <c r="KW3208" s="13"/>
      <c r="KX3208" s="13"/>
      <c r="KY3208" s="13"/>
      <c r="KZ3208" s="13"/>
      <c r="LA3208" s="13"/>
      <c r="LB3208" s="13"/>
      <c r="LC3208" s="13"/>
      <c r="LD3208" s="13"/>
      <c r="LE3208" s="13"/>
      <c r="LF3208" s="13"/>
      <c r="LG3208" s="13"/>
      <c r="LH3208" s="13"/>
      <c r="LI3208" s="13"/>
      <c r="LJ3208" s="13"/>
      <c r="LK3208" s="13"/>
      <c r="LL3208" s="13"/>
      <c r="LM3208" s="13"/>
      <c r="LN3208" s="13"/>
      <c r="LO3208" s="13"/>
      <c r="LP3208" s="13"/>
      <c r="LQ3208" s="13"/>
      <c r="LR3208" s="13"/>
      <c r="LS3208" s="13"/>
      <c r="LT3208" s="13"/>
      <c r="LU3208" s="13"/>
      <c r="LV3208" s="13"/>
      <c r="LW3208" s="13"/>
      <c r="LX3208" s="13"/>
      <c r="LY3208" s="13"/>
      <c r="LZ3208" s="13"/>
      <c r="MA3208" s="13"/>
      <c r="MB3208" s="13"/>
      <c r="MC3208" s="13"/>
      <c r="MD3208" s="13"/>
      <c r="ME3208" s="13"/>
      <c r="MF3208" s="13"/>
      <c r="MG3208" s="13"/>
      <c r="MH3208" s="13"/>
      <c r="MI3208" s="13"/>
      <c r="MJ3208" s="13"/>
      <c r="MK3208" s="13"/>
      <c r="ML3208" s="13"/>
      <c r="MM3208" s="13"/>
      <c r="MN3208" s="13"/>
      <c r="MO3208" s="13"/>
      <c r="MP3208" s="13"/>
      <c r="MQ3208" s="13"/>
      <c r="MR3208" s="13"/>
      <c r="MS3208" s="13"/>
    </row>
    <row r="3209" spans="1:357" ht="15" customHeight="1">
      <c r="A3209" s="79">
        <f t="shared" si="50"/>
        <v>3208</v>
      </c>
      <c r="B3209" s="26" t="s">
        <v>2676</v>
      </c>
      <c r="C3209" s="25" t="s">
        <v>2677</v>
      </c>
      <c r="D3209" s="26" t="s">
        <v>2678</v>
      </c>
      <c r="E3209" s="23" t="s">
        <v>18</v>
      </c>
    </row>
    <row r="3210" spans="1:357" ht="15" customHeight="1">
      <c r="A3210" s="79">
        <f t="shared" si="50"/>
        <v>3209</v>
      </c>
      <c r="B3210" s="23" t="s">
        <v>2679</v>
      </c>
      <c r="C3210" s="22" t="s">
        <v>2680</v>
      </c>
      <c r="D3210" s="23" t="s">
        <v>2678</v>
      </c>
      <c r="E3210" s="23" t="s">
        <v>18</v>
      </c>
    </row>
    <row r="3211" spans="1:357" ht="15" customHeight="1">
      <c r="A3211" s="79">
        <f t="shared" si="50"/>
        <v>3210</v>
      </c>
      <c r="B3211" s="23" t="s">
        <v>2681</v>
      </c>
      <c r="C3211" s="22" t="s">
        <v>2682</v>
      </c>
      <c r="D3211" s="23" t="s">
        <v>2678</v>
      </c>
      <c r="E3211" s="23" t="s">
        <v>18</v>
      </c>
    </row>
    <row r="3212" spans="1:357" ht="15" customHeight="1">
      <c r="A3212" s="79">
        <f t="shared" si="50"/>
        <v>3211</v>
      </c>
      <c r="B3212" s="23" t="s">
        <v>2683</v>
      </c>
      <c r="C3212" s="22" t="s">
        <v>2684</v>
      </c>
      <c r="D3212" s="23" t="s">
        <v>2678</v>
      </c>
      <c r="E3212" s="23" t="s">
        <v>18</v>
      </c>
    </row>
    <row r="3213" spans="1:357" ht="15" customHeight="1">
      <c r="A3213" s="79">
        <f t="shared" si="50"/>
        <v>3212</v>
      </c>
      <c r="B3213" s="23" t="s">
        <v>186</v>
      </c>
      <c r="C3213" s="22">
        <v>20175780514</v>
      </c>
      <c r="D3213" s="23" t="s">
        <v>2678</v>
      </c>
      <c r="E3213" s="23" t="s">
        <v>18</v>
      </c>
    </row>
    <row r="3214" spans="1:357" ht="15" customHeight="1">
      <c r="A3214" s="79">
        <f t="shared" si="50"/>
        <v>3213</v>
      </c>
      <c r="B3214" s="23" t="s">
        <v>1282</v>
      </c>
      <c r="C3214" s="22" t="s">
        <v>2685</v>
      </c>
      <c r="D3214" s="23" t="s">
        <v>2678</v>
      </c>
      <c r="E3214" s="23" t="s">
        <v>18</v>
      </c>
    </row>
    <row r="3215" spans="1:357" ht="15" customHeight="1">
      <c r="A3215" s="79">
        <f t="shared" si="50"/>
        <v>3214</v>
      </c>
      <c r="B3215" s="23" t="s">
        <v>2686</v>
      </c>
      <c r="C3215" s="22">
        <v>20180180950</v>
      </c>
      <c r="D3215" s="23" t="s">
        <v>2678</v>
      </c>
      <c r="E3215" s="23" t="s">
        <v>18</v>
      </c>
    </row>
    <row r="3216" spans="1:357" ht="15" customHeight="1">
      <c r="A3216" s="79">
        <f t="shared" si="50"/>
        <v>3215</v>
      </c>
      <c r="B3216" s="23" t="s">
        <v>2687</v>
      </c>
      <c r="C3216" s="22" t="s">
        <v>2688</v>
      </c>
      <c r="D3216" s="23" t="s">
        <v>2678</v>
      </c>
      <c r="E3216" s="23" t="s">
        <v>18</v>
      </c>
    </row>
    <row r="3217" spans="1:5" ht="15" customHeight="1">
      <c r="A3217" s="79">
        <f t="shared" si="50"/>
        <v>3216</v>
      </c>
      <c r="B3217" s="23" t="s">
        <v>2689</v>
      </c>
      <c r="C3217" s="22" t="s">
        <v>2690</v>
      </c>
      <c r="D3217" s="23" t="s">
        <v>2678</v>
      </c>
      <c r="E3217" s="23" t="s">
        <v>18</v>
      </c>
    </row>
    <row r="3218" spans="1:5" ht="15" customHeight="1">
      <c r="A3218" s="79">
        <f t="shared" si="50"/>
        <v>3217</v>
      </c>
      <c r="B3218" s="23" t="s">
        <v>531</v>
      </c>
      <c r="C3218" s="22">
        <v>36390988825</v>
      </c>
      <c r="D3218" s="23" t="s">
        <v>2678</v>
      </c>
      <c r="E3218" s="23" t="s">
        <v>18</v>
      </c>
    </row>
    <row r="3219" spans="1:5" ht="15" customHeight="1">
      <c r="A3219" s="79">
        <f t="shared" si="50"/>
        <v>3218</v>
      </c>
      <c r="B3219" s="23" t="s">
        <v>2691</v>
      </c>
      <c r="C3219" s="22">
        <v>20393639039</v>
      </c>
      <c r="D3219" s="23" t="s">
        <v>2678</v>
      </c>
      <c r="E3219" s="23" t="s">
        <v>18</v>
      </c>
    </row>
    <row r="3220" spans="1:5" ht="15" customHeight="1">
      <c r="A3220" s="79">
        <f t="shared" si="50"/>
        <v>3219</v>
      </c>
      <c r="B3220" s="23" t="s">
        <v>556</v>
      </c>
      <c r="C3220" s="22" t="s">
        <v>2692</v>
      </c>
      <c r="D3220" s="23" t="s">
        <v>2678</v>
      </c>
      <c r="E3220" s="23" t="s">
        <v>18</v>
      </c>
    </row>
    <row r="3221" spans="1:5" ht="15" customHeight="1">
      <c r="A3221" s="79">
        <f t="shared" si="50"/>
        <v>3220</v>
      </c>
      <c r="B3221" s="23" t="s">
        <v>2274</v>
      </c>
      <c r="C3221" s="22">
        <v>20175784643</v>
      </c>
      <c r="D3221" s="23" t="s">
        <v>2678</v>
      </c>
      <c r="E3221" s="23" t="s">
        <v>18</v>
      </c>
    </row>
    <row r="3222" spans="1:5" ht="15" customHeight="1">
      <c r="A3222" s="79">
        <f t="shared" si="50"/>
        <v>3221</v>
      </c>
      <c r="B3222" s="23" t="s">
        <v>2693</v>
      </c>
      <c r="C3222" s="22" t="s">
        <v>2694</v>
      </c>
      <c r="D3222" s="23" t="s">
        <v>2678</v>
      </c>
      <c r="E3222" s="23" t="s">
        <v>18</v>
      </c>
    </row>
    <row r="3223" spans="1:5" ht="15" customHeight="1">
      <c r="A3223" s="79">
        <f t="shared" si="50"/>
        <v>3222</v>
      </c>
      <c r="B3223" s="23" t="s">
        <v>603</v>
      </c>
      <c r="C3223" s="22">
        <v>20349862323</v>
      </c>
      <c r="D3223" s="23" t="s">
        <v>2678</v>
      </c>
      <c r="E3223" s="23" t="s">
        <v>18</v>
      </c>
    </row>
    <row r="3224" spans="1:5" ht="15" customHeight="1">
      <c r="A3224" s="79">
        <f t="shared" si="50"/>
        <v>3223</v>
      </c>
      <c r="B3224" s="23" t="s">
        <v>1139</v>
      </c>
      <c r="C3224" s="22">
        <v>20175782001</v>
      </c>
      <c r="D3224" s="23" t="s">
        <v>2678</v>
      </c>
      <c r="E3224" s="23" t="s">
        <v>18</v>
      </c>
    </row>
    <row r="3225" spans="1:5" ht="15" customHeight="1">
      <c r="A3225" s="79">
        <f t="shared" si="50"/>
        <v>3224</v>
      </c>
      <c r="B3225" s="23" t="s">
        <v>1261</v>
      </c>
      <c r="C3225" s="22">
        <v>20180177197</v>
      </c>
      <c r="D3225" s="23" t="s">
        <v>2678</v>
      </c>
      <c r="E3225" s="23" t="s">
        <v>18</v>
      </c>
    </row>
    <row r="3226" spans="1:5" ht="15" customHeight="1">
      <c r="A3226" s="79">
        <f t="shared" si="50"/>
        <v>3225</v>
      </c>
      <c r="B3226" s="23" t="s">
        <v>137</v>
      </c>
      <c r="C3226" s="22">
        <v>20187247990</v>
      </c>
      <c r="D3226" s="23" t="s">
        <v>2678</v>
      </c>
      <c r="E3226" s="23" t="s">
        <v>18</v>
      </c>
    </row>
    <row r="3227" spans="1:5" ht="15" customHeight="1">
      <c r="A3227" s="79">
        <f t="shared" si="50"/>
        <v>3226</v>
      </c>
      <c r="B3227" s="23" t="s">
        <v>19</v>
      </c>
      <c r="C3227" s="22">
        <v>20187248020</v>
      </c>
      <c r="D3227" s="23" t="s">
        <v>2678</v>
      </c>
      <c r="E3227" s="23" t="s">
        <v>18</v>
      </c>
    </row>
    <row r="3228" spans="1:5" ht="15" customHeight="1">
      <c r="A3228" s="79">
        <f t="shared" si="50"/>
        <v>3227</v>
      </c>
      <c r="B3228" s="23" t="s">
        <v>902</v>
      </c>
      <c r="C3228" s="22">
        <v>20337297057</v>
      </c>
      <c r="D3228" s="23" t="s">
        <v>2678</v>
      </c>
      <c r="E3228" s="23" t="s">
        <v>18</v>
      </c>
    </row>
    <row r="3229" spans="1:5" ht="15" customHeight="1">
      <c r="A3229" s="79">
        <f t="shared" si="50"/>
        <v>3228</v>
      </c>
      <c r="B3229" s="23" t="s">
        <v>2695</v>
      </c>
      <c r="C3229" s="22" t="s">
        <v>2696</v>
      </c>
      <c r="D3229" s="23" t="s">
        <v>2678</v>
      </c>
      <c r="E3229" s="23" t="s">
        <v>18</v>
      </c>
    </row>
    <row r="3230" spans="1:5" ht="15" customHeight="1">
      <c r="A3230" s="79">
        <f t="shared" si="50"/>
        <v>3229</v>
      </c>
      <c r="B3230" s="23" t="s">
        <v>1529</v>
      </c>
      <c r="C3230" s="22" t="s">
        <v>2697</v>
      </c>
      <c r="D3230" s="23" t="s">
        <v>2678</v>
      </c>
      <c r="E3230" s="23" t="s">
        <v>18</v>
      </c>
    </row>
    <row r="3231" spans="1:5" ht="15" customHeight="1">
      <c r="A3231" s="79">
        <f t="shared" si="50"/>
        <v>3230</v>
      </c>
      <c r="B3231" s="29" t="s">
        <v>2698</v>
      </c>
      <c r="C3231" s="27" t="s">
        <v>2699</v>
      </c>
      <c r="D3231" s="29" t="s">
        <v>2678</v>
      </c>
      <c r="E3231" s="23" t="s">
        <v>18</v>
      </c>
    </row>
    <row r="3232" spans="1:5" ht="15" customHeight="1">
      <c r="A3232" s="79">
        <f t="shared" si="50"/>
        <v>3231</v>
      </c>
      <c r="B3232" s="23" t="s">
        <v>2700</v>
      </c>
      <c r="C3232" s="22" t="s">
        <v>2701</v>
      </c>
      <c r="D3232" s="23" t="s">
        <v>2678</v>
      </c>
      <c r="E3232" s="23" t="s">
        <v>18</v>
      </c>
    </row>
    <row r="3233" spans="1:5" ht="15" customHeight="1">
      <c r="A3233" s="79">
        <f t="shared" si="50"/>
        <v>3232</v>
      </c>
      <c r="B3233" s="23" t="s">
        <v>344</v>
      </c>
      <c r="C3233" s="22">
        <v>20187255810</v>
      </c>
      <c r="D3233" s="23" t="s">
        <v>2678</v>
      </c>
      <c r="E3233" s="23" t="s">
        <v>18</v>
      </c>
    </row>
    <row r="3234" spans="1:5" ht="15" customHeight="1">
      <c r="A3234" s="79">
        <f t="shared" si="50"/>
        <v>3233</v>
      </c>
      <c r="B3234" s="23" t="s">
        <v>2702</v>
      </c>
      <c r="C3234" s="22">
        <v>30779818631</v>
      </c>
      <c r="D3234" s="23" t="s">
        <v>2678</v>
      </c>
      <c r="E3234" s="23" t="s">
        <v>18</v>
      </c>
    </row>
    <row r="3235" spans="1:5" ht="15" customHeight="1">
      <c r="A3235" s="79">
        <f t="shared" si="50"/>
        <v>3234</v>
      </c>
      <c r="B3235" s="23" t="s">
        <v>1571</v>
      </c>
      <c r="C3235" s="22">
        <v>20251312866</v>
      </c>
      <c r="D3235" s="23" t="s">
        <v>2678</v>
      </c>
      <c r="E3235" s="23" t="s">
        <v>18</v>
      </c>
    </row>
    <row r="3236" spans="1:5" ht="15" customHeight="1">
      <c r="A3236" s="79">
        <f t="shared" si="50"/>
        <v>3235</v>
      </c>
      <c r="B3236" s="23" t="s">
        <v>1357</v>
      </c>
      <c r="C3236" s="22">
        <v>20285691446</v>
      </c>
      <c r="D3236" s="23" t="s">
        <v>2678</v>
      </c>
      <c r="E3236" s="23" t="s">
        <v>18</v>
      </c>
    </row>
    <row r="3237" spans="1:5" ht="15" customHeight="1">
      <c r="A3237" s="79">
        <f t="shared" si="50"/>
        <v>3236</v>
      </c>
      <c r="B3237" s="23" t="s">
        <v>2703</v>
      </c>
      <c r="C3237" s="22">
        <v>20251310212</v>
      </c>
      <c r="D3237" s="23" t="s">
        <v>2678</v>
      </c>
      <c r="E3237" s="23" t="s">
        <v>18</v>
      </c>
    </row>
    <row r="3238" spans="1:5" ht="15" customHeight="1">
      <c r="A3238" s="79">
        <f t="shared" si="50"/>
        <v>3237</v>
      </c>
      <c r="B3238" s="23" t="s">
        <v>2704</v>
      </c>
      <c r="C3238" s="22">
        <v>36302493474</v>
      </c>
      <c r="D3238" s="23" t="s">
        <v>2678</v>
      </c>
      <c r="E3238" s="23" t="s">
        <v>18</v>
      </c>
    </row>
    <row r="3239" spans="1:5" ht="15" customHeight="1">
      <c r="A3239" s="79">
        <f t="shared" si="50"/>
        <v>3238</v>
      </c>
      <c r="B3239" s="23" t="s">
        <v>2705</v>
      </c>
      <c r="C3239" s="22">
        <v>30202139768</v>
      </c>
      <c r="D3239" s="23" t="s">
        <v>2678</v>
      </c>
      <c r="E3239" s="23" t="s">
        <v>18</v>
      </c>
    </row>
    <row r="3240" spans="1:5" ht="15" customHeight="1">
      <c r="A3240" s="79">
        <f t="shared" si="50"/>
        <v>3239</v>
      </c>
      <c r="B3240" s="23" t="s">
        <v>58</v>
      </c>
      <c r="C3240" s="22">
        <v>20187250708</v>
      </c>
      <c r="D3240" s="23" t="s">
        <v>2678</v>
      </c>
      <c r="E3240" s="23" t="s">
        <v>18</v>
      </c>
    </row>
    <row r="3241" spans="1:5" ht="15" customHeight="1">
      <c r="A3241" s="79">
        <f t="shared" si="50"/>
        <v>3240</v>
      </c>
      <c r="B3241" s="23" t="s">
        <v>196</v>
      </c>
      <c r="C3241" s="22" t="s">
        <v>2706</v>
      </c>
      <c r="D3241" s="23" t="s">
        <v>2678</v>
      </c>
      <c r="E3241" s="23" t="s">
        <v>18</v>
      </c>
    </row>
    <row r="3242" spans="1:5" ht="15" customHeight="1">
      <c r="A3242" s="79">
        <f t="shared" si="50"/>
        <v>3241</v>
      </c>
      <c r="B3242" s="23" t="s">
        <v>2707</v>
      </c>
      <c r="C3242" s="22">
        <v>20349866655</v>
      </c>
      <c r="D3242" s="23" t="s">
        <v>2678</v>
      </c>
      <c r="E3242" s="23" t="s">
        <v>18</v>
      </c>
    </row>
    <row r="3243" spans="1:5" ht="15" customHeight="1">
      <c r="A3243" s="79">
        <f t="shared" si="50"/>
        <v>3242</v>
      </c>
      <c r="B3243" s="23" t="s">
        <v>664</v>
      </c>
      <c r="C3243" s="22" t="s">
        <v>2708</v>
      </c>
      <c r="D3243" s="23" t="s">
        <v>2678</v>
      </c>
      <c r="E3243" s="23" t="s">
        <v>18</v>
      </c>
    </row>
    <row r="3244" spans="1:5" ht="15" customHeight="1">
      <c r="A3244" s="79">
        <f t="shared" si="50"/>
        <v>3243</v>
      </c>
      <c r="B3244" s="23" t="s">
        <v>664</v>
      </c>
      <c r="C3244" s="22">
        <v>20201290941</v>
      </c>
      <c r="D3244" s="23" t="s">
        <v>2678</v>
      </c>
      <c r="E3244" s="23" t="s">
        <v>18</v>
      </c>
    </row>
    <row r="3245" spans="1:5" ht="15" customHeight="1">
      <c r="A3245" s="79">
        <f t="shared" si="50"/>
        <v>3244</v>
      </c>
      <c r="B3245" s="23" t="s">
        <v>2502</v>
      </c>
      <c r="C3245" s="22">
        <v>20201289856</v>
      </c>
      <c r="D3245" s="23" t="s">
        <v>2678</v>
      </c>
      <c r="E3245" s="23" t="s">
        <v>18</v>
      </c>
    </row>
    <row r="3246" spans="1:5" ht="15" customHeight="1">
      <c r="A3246" s="79">
        <f t="shared" si="50"/>
        <v>3245</v>
      </c>
      <c r="B3246" s="23" t="s">
        <v>2709</v>
      </c>
      <c r="C3246" s="22" t="s">
        <v>2710</v>
      </c>
      <c r="D3246" s="23" t="s">
        <v>2678</v>
      </c>
      <c r="E3246" s="23" t="s">
        <v>18</v>
      </c>
    </row>
    <row r="3247" spans="1:5" ht="15" customHeight="1">
      <c r="A3247" s="79">
        <f t="shared" si="50"/>
        <v>3246</v>
      </c>
      <c r="B3247" s="23" t="s">
        <v>2711</v>
      </c>
      <c r="C3247" s="22" t="s">
        <v>2712</v>
      </c>
      <c r="D3247" s="23" t="s">
        <v>2678</v>
      </c>
      <c r="E3247" s="23" t="s">
        <v>18</v>
      </c>
    </row>
    <row r="3248" spans="1:5" ht="15" customHeight="1">
      <c r="A3248" s="79">
        <f t="shared" si="50"/>
        <v>3247</v>
      </c>
      <c r="B3248" s="23" t="s">
        <v>2713</v>
      </c>
      <c r="C3248" s="22" t="s">
        <v>2714</v>
      </c>
      <c r="D3248" s="23" t="s">
        <v>2678</v>
      </c>
      <c r="E3248" s="23" t="s">
        <v>18</v>
      </c>
    </row>
    <row r="3249" spans="1:8" ht="15" customHeight="1">
      <c r="A3249" s="79">
        <f t="shared" si="50"/>
        <v>3248</v>
      </c>
      <c r="B3249" s="28" t="s">
        <v>2499</v>
      </c>
      <c r="C3249" s="27" t="s">
        <v>2715</v>
      </c>
      <c r="D3249" s="28" t="s">
        <v>2678</v>
      </c>
      <c r="E3249" s="23" t="s">
        <v>18</v>
      </c>
      <c r="F3249" s="13"/>
      <c r="G3249" s="13"/>
      <c r="H3249" s="13"/>
    </row>
    <row r="3250" spans="1:8" ht="15" customHeight="1">
      <c r="A3250" s="79">
        <f t="shared" si="50"/>
        <v>3249</v>
      </c>
      <c r="B3250" s="29" t="s">
        <v>2716</v>
      </c>
      <c r="C3250" s="27">
        <v>20175781154</v>
      </c>
      <c r="D3250" s="29" t="s">
        <v>2678</v>
      </c>
      <c r="E3250" s="23" t="s">
        <v>18</v>
      </c>
      <c r="F3250" s="13"/>
      <c r="G3250" s="13"/>
      <c r="H3250" s="13"/>
    </row>
    <row r="3251" spans="1:8" ht="15" customHeight="1">
      <c r="A3251" s="79">
        <f t="shared" si="50"/>
        <v>3250</v>
      </c>
      <c r="B3251" s="23" t="s">
        <v>2402</v>
      </c>
      <c r="C3251" s="22">
        <v>20337293552</v>
      </c>
      <c r="D3251" s="23" t="s">
        <v>2678</v>
      </c>
      <c r="E3251" s="23" t="s">
        <v>18</v>
      </c>
    </row>
    <row r="3252" spans="1:8" ht="15" customHeight="1">
      <c r="A3252" s="79">
        <f t="shared" si="50"/>
        <v>3251</v>
      </c>
      <c r="B3252" s="23" t="s">
        <v>2717</v>
      </c>
      <c r="C3252" s="22">
        <v>20285688966</v>
      </c>
      <c r="D3252" s="23" t="s">
        <v>2678</v>
      </c>
      <c r="E3252" s="23" t="s">
        <v>18</v>
      </c>
    </row>
    <row r="3253" spans="1:8" ht="15" customHeight="1">
      <c r="A3253" s="79">
        <f t="shared" si="50"/>
        <v>3252</v>
      </c>
      <c r="B3253" s="23" t="s">
        <v>2718</v>
      </c>
      <c r="C3253" s="22">
        <v>36364443523</v>
      </c>
      <c r="D3253" s="23" t="s">
        <v>2678</v>
      </c>
      <c r="E3253" s="23" t="s">
        <v>18</v>
      </c>
    </row>
    <row r="3254" spans="1:8" ht="15" customHeight="1">
      <c r="A3254" s="79">
        <f t="shared" si="50"/>
        <v>3253</v>
      </c>
      <c r="B3254" s="23" t="s">
        <v>2719</v>
      </c>
      <c r="C3254" s="22" t="s">
        <v>2720</v>
      </c>
      <c r="D3254" s="23" t="s">
        <v>2678</v>
      </c>
      <c r="E3254" s="23" t="s">
        <v>18</v>
      </c>
    </row>
    <row r="3255" spans="1:8" ht="15" customHeight="1">
      <c r="A3255" s="79">
        <f t="shared" si="50"/>
        <v>3254</v>
      </c>
      <c r="B3255" s="23" t="s">
        <v>444</v>
      </c>
      <c r="C3255" s="22">
        <v>20187255548</v>
      </c>
      <c r="D3255" s="23" t="s">
        <v>2678</v>
      </c>
      <c r="E3255" s="23" t="s">
        <v>18</v>
      </c>
    </row>
    <row r="3256" spans="1:8" ht="15" customHeight="1">
      <c r="A3256" s="79">
        <f t="shared" si="50"/>
        <v>3255</v>
      </c>
      <c r="B3256" s="23" t="s">
        <v>2721</v>
      </c>
      <c r="C3256" s="22">
        <v>20393637688</v>
      </c>
      <c r="D3256" s="23" t="s">
        <v>2678</v>
      </c>
      <c r="E3256" s="23" t="s">
        <v>18</v>
      </c>
    </row>
    <row r="3257" spans="1:8" ht="15" customHeight="1">
      <c r="A3257" s="79">
        <f t="shared" si="50"/>
        <v>3256</v>
      </c>
      <c r="B3257" s="23" t="s">
        <v>2722</v>
      </c>
      <c r="C3257" s="22" t="s">
        <v>2723</v>
      </c>
      <c r="D3257" s="23" t="s">
        <v>2678</v>
      </c>
      <c r="E3257" s="23" t="s">
        <v>18</v>
      </c>
    </row>
    <row r="3258" spans="1:8" ht="15" customHeight="1">
      <c r="A3258" s="79">
        <f t="shared" si="50"/>
        <v>3257</v>
      </c>
      <c r="B3258" s="23" t="s">
        <v>2724</v>
      </c>
      <c r="C3258" s="22" t="s">
        <v>2725</v>
      </c>
      <c r="D3258" s="23" t="s">
        <v>2678</v>
      </c>
      <c r="E3258" s="23" t="s">
        <v>18</v>
      </c>
    </row>
    <row r="3259" spans="1:8" ht="15" customHeight="1">
      <c r="A3259" s="79">
        <f t="shared" si="50"/>
        <v>3258</v>
      </c>
      <c r="B3259" s="23" t="s">
        <v>862</v>
      </c>
      <c r="C3259" s="22" t="s">
        <v>2726</v>
      </c>
      <c r="D3259" s="23" t="s">
        <v>2678</v>
      </c>
      <c r="E3259" s="23" t="s">
        <v>18</v>
      </c>
    </row>
    <row r="3260" spans="1:8" ht="15" customHeight="1">
      <c r="A3260" s="79">
        <f t="shared" si="50"/>
        <v>3259</v>
      </c>
      <c r="B3260" s="23" t="s">
        <v>2727</v>
      </c>
      <c r="C3260" s="22">
        <v>20187251463</v>
      </c>
      <c r="D3260" s="23" t="s">
        <v>2678</v>
      </c>
      <c r="E3260" s="23" t="s">
        <v>18</v>
      </c>
    </row>
    <row r="3261" spans="1:8" ht="15" customHeight="1">
      <c r="A3261" s="79">
        <f t="shared" si="50"/>
        <v>3260</v>
      </c>
      <c r="B3261" s="23" t="s">
        <v>196</v>
      </c>
      <c r="C3261" s="22">
        <v>20187251452</v>
      </c>
      <c r="D3261" s="23" t="s">
        <v>2678</v>
      </c>
      <c r="E3261" s="23" t="s">
        <v>18</v>
      </c>
    </row>
    <row r="3262" spans="1:8" ht="15" customHeight="1">
      <c r="A3262" s="79">
        <f t="shared" si="50"/>
        <v>3261</v>
      </c>
      <c r="B3262" s="23" t="s">
        <v>196</v>
      </c>
      <c r="C3262" s="22">
        <v>32524057160</v>
      </c>
      <c r="D3262" s="23" t="s">
        <v>2678</v>
      </c>
      <c r="E3262" s="23" t="s">
        <v>18</v>
      </c>
    </row>
    <row r="3263" spans="1:8" ht="15" customHeight="1">
      <c r="A3263" s="79">
        <f t="shared" si="50"/>
        <v>3262</v>
      </c>
      <c r="B3263" s="23" t="s">
        <v>87</v>
      </c>
      <c r="C3263" s="22">
        <v>20187256711</v>
      </c>
      <c r="D3263" s="23" t="s">
        <v>2678</v>
      </c>
      <c r="E3263" s="23" t="s">
        <v>18</v>
      </c>
    </row>
    <row r="3264" spans="1:8" ht="15" customHeight="1">
      <c r="A3264" s="79">
        <f t="shared" si="50"/>
        <v>3263</v>
      </c>
      <c r="B3264" s="23" t="s">
        <v>293</v>
      </c>
      <c r="C3264" s="22">
        <v>20251307753</v>
      </c>
      <c r="D3264" s="23" t="s">
        <v>2678</v>
      </c>
      <c r="E3264" s="23" t="s">
        <v>18</v>
      </c>
    </row>
    <row r="3265" spans="1:5" ht="15" customHeight="1">
      <c r="A3265" s="79">
        <f t="shared" si="50"/>
        <v>3264</v>
      </c>
      <c r="B3265" s="23" t="s">
        <v>246</v>
      </c>
      <c r="C3265" s="22">
        <v>20251309079</v>
      </c>
      <c r="D3265" s="23" t="s">
        <v>2678</v>
      </c>
      <c r="E3265" s="23" t="s">
        <v>18</v>
      </c>
    </row>
    <row r="3266" spans="1:5" ht="15" customHeight="1">
      <c r="A3266" s="79">
        <f t="shared" si="50"/>
        <v>3265</v>
      </c>
      <c r="B3266" s="23" t="s">
        <v>531</v>
      </c>
      <c r="C3266" s="22" t="s">
        <v>2728</v>
      </c>
      <c r="D3266" s="23" t="s">
        <v>2678</v>
      </c>
      <c r="E3266" s="23" t="s">
        <v>18</v>
      </c>
    </row>
    <row r="3267" spans="1:5" ht="15" customHeight="1">
      <c r="A3267" s="79">
        <f t="shared" ref="A3267:A3330" si="51">+A3266+1</f>
        <v>3266</v>
      </c>
      <c r="B3267" s="23" t="s">
        <v>2729</v>
      </c>
      <c r="C3267" s="22">
        <v>20349866521</v>
      </c>
      <c r="D3267" s="23" t="s">
        <v>2678</v>
      </c>
      <c r="E3267" s="23" t="s">
        <v>18</v>
      </c>
    </row>
    <row r="3268" spans="1:5" ht="15" customHeight="1">
      <c r="A3268" s="79">
        <f t="shared" si="51"/>
        <v>3267</v>
      </c>
      <c r="B3268" s="23" t="s">
        <v>595</v>
      </c>
      <c r="C3268" s="22">
        <v>20233749079</v>
      </c>
      <c r="D3268" s="23" t="s">
        <v>2678</v>
      </c>
      <c r="E3268" s="23" t="s">
        <v>18</v>
      </c>
    </row>
    <row r="3269" spans="1:5" ht="15" customHeight="1">
      <c r="A3269" s="79">
        <f t="shared" si="51"/>
        <v>3268</v>
      </c>
      <c r="B3269" s="23" t="s">
        <v>717</v>
      </c>
      <c r="C3269" s="22" t="s">
        <v>2730</v>
      </c>
      <c r="D3269" s="23" t="s">
        <v>2678</v>
      </c>
      <c r="E3269" s="23" t="s">
        <v>18</v>
      </c>
    </row>
    <row r="3270" spans="1:5" ht="15" customHeight="1">
      <c r="A3270" s="79">
        <f t="shared" si="51"/>
        <v>3269</v>
      </c>
      <c r="B3270" s="23" t="s">
        <v>2731</v>
      </c>
      <c r="C3270" s="22" t="s">
        <v>2732</v>
      </c>
      <c r="D3270" s="23" t="s">
        <v>2678</v>
      </c>
      <c r="E3270" s="23" t="s">
        <v>18</v>
      </c>
    </row>
    <row r="3271" spans="1:5" ht="15" customHeight="1">
      <c r="A3271" s="79">
        <f t="shared" si="51"/>
        <v>3270</v>
      </c>
      <c r="B3271" s="23" t="s">
        <v>460</v>
      </c>
      <c r="C3271" s="22">
        <v>20180176375</v>
      </c>
      <c r="D3271" s="23" t="s">
        <v>2678</v>
      </c>
      <c r="E3271" s="23" t="s">
        <v>18</v>
      </c>
    </row>
    <row r="3272" spans="1:5" ht="15" customHeight="1">
      <c r="A3272" s="79">
        <f t="shared" si="51"/>
        <v>3271</v>
      </c>
      <c r="B3272" s="23" t="s">
        <v>2733</v>
      </c>
      <c r="C3272" s="22" t="s">
        <v>2734</v>
      </c>
      <c r="D3272" s="23" t="s">
        <v>2678</v>
      </c>
      <c r="E3272" s="23" t="s">
        <v>18</v>
      </c>
    </row>
    <row r="3273" spans="1:5" ht="15" customHeight="1">
      <c r="A3273" s="79">
        <f t="shared" si="51"/>
        <v>3272</v>
      </c>
      <c r="B3273" s="23" t="s">
        <v>525</v>
      </c>
      <c r="C3273" s="22">
        <v>32979546131</v>
      </c>
      <c r="D3273" s="23" t="s">
        <v>2678</v>
      </c>
      <c r="E3273" s="23" t="s">
        <v>18</v>
      </c>
    </row>
    <row r="3274" spans="1:5" ht="15" customHeight="1">
      <c r="A3274" s="79">
        <f t="shared" si="51"/>
        <v>3273</v>
      </c>
      <c r="B3274" s="23" t="s">
        <v>2735</v>
      </c>
      <c r="C3274" s="22" t="s">
        <v>2736</v>
      </c>
      <c r="D3274" s="23" t="s">
        <v>2678</v>
      </c>
      <c r="E3274" s="23" t="s">
        <v>18</v>
      </c>
    </row>
    <row r="3275" spans="1:5" ht="15" customHeight="1">
      <c r="A3275" s="79">
        <f t="shared" si="51"/>
        <v>3274</v>
      </c>
      <c r="B3275" s="23" t="s">
        <v>652</v>
      </c>
      <c r="C3275" s="22">
        <v>20187253528</v>
      </c>
      <c r="D3275" s="23" t="s">
        <v>2678</v>
      </c>
      <c r="E3275" s="23" t="s">
        <v>18</v>
      </c>
    </row>
    <row r="3276" spans="1:5" ht="15" customHeight="1">
      <c r="A3276" s="79">
        <f t="shared" si="51"/>
        <v>3275</v>
      </c>
      <c r="B3276" s="23" t="s">
        <v>2737</v>
      </c>
      <c r="C3276" s="22">
        <v>32739221377</v>
      </c>
      <c r="D3276" s="23" t="s">
        <v>2678</v>
      </c>
      <c r="E3276" s="23" t="s">
        <v>18</v>
      </c>
    </row>
    <row r="3277" spans="1:5" ht="15" customHeight="1">
      <c r="A3277" s="79">
        <f t="shared" si="51"/>
        <v>3276</v>
      </c>
      <c r="B3277" s="23" t="s">
        <v>2738</v>
      </c>
      <c r="C3277" s="22" t="s">
        <v>2739</v>
      </c>
      <c r="D3277" s="23" t="s">
        <v>2678</v>
      </c>
      <c r="E3277" s="23" t="s">
        <v>18</v>
      </c>
    </row>
    <row r="3278" spans="1:5" ht="15" customHeight="1">
      <c r="A3278" s="79">
        <f t="shared" si="51"/>
        <v>3277</v>
      </c>
      <c r="B3278" s="23" t="s">
        <v>1258</v>
      </c>
      <c r="C3278" s="22">
        <v>20201291593</v>
      </c>
      <c r="D3278" s="23" t="s">
        <v>2678</v>
      </c>
      <c r="E3278" s="23" t="s">
        <v>18</v>
      </c>
    </row>
    <row r="3279" spans="1:5" ht="15" customHeight="1">
      <c r="A3279" s="79">
        <f t="shared" si="51"/>
        <v>3278</v>
      </c>
      <c r="B3279" s="23" t="s">
        <v>2740</v>
      </c>
      <c r="C3279" s="22" t="s">
        <v>2741</v>
      </c>
      <c r="D3279" s="23" t="s">
        <v>2678</v>
      </c>
      <c r="E3279" s="23" t="s">
        <v>18</v>
      </c>
    </row>
    <row r="3280" spans="1:5" ht="15" customHeight="1">
      <c r="A3280" s="79">
        <f t="shared" si="51"/>
        <v>3279</v>
      </c>
      <c r="B3280" s="23" t="s">
        <v>648</v>
      </c>
      <c r="C3280" s="22">
        <v>20251310619</v>
      </c>
      <c r="D3280" s="23" t="s">
        <v>2678</v>
      </c>
      <c r="E3280" s="23" t="s">
        <v>18</v>
      </c>
    </row>
    <row r="3281" spans="1:5" ht="15" customHeight="1">
      <c r="A3281" s="79">
        <f t="shared" si="51"/>
        <v>3280</v>
      </c>
      <c r="B3281" s="23" t="s">
        <v>1614</v>
      </c>
      <c r="C3281" s="22" t="s">
        <v>2742</v>
      </c>
      <c r="D3281" s="23" t="s">
        <v>2678</v>
      </c>
      <c r="E3281" s="23" t="s">
        <v>18</v>
      </c>
    </row>
    <row r="3282" spans="1:5" ht="15" customHeight="1">
      <c r="A3282" s="79">
        <f t="shared" si="51"/>
        <v>3281</v>
      </c>
      <c r="B3282" s="23" t="s">
        <v>132</v>
      </c>
      <c r="C3282" s="22">
        <v>20175781686</v>
      </c>
      <c r="D3282" s="23" t="s">
        <v>2678</v>
      </c>
      <c r="E3282" s="23" t="s">
        <v>18</v>
      </c>
    </row>
    <row r="3283" spans="1:5" ht="15" customHeight="1">
      <c r="A3283" s="79">
        <f t="shared" si="51"/>
        <v>3282</v>
      </c>
      <c r="B3283" s="23" t="s">
        <v>2743</v>
      </c>
      <c r="C3283" s="22" t="s">
        <v>2744</v>
      </c>
      <c r="D3283" s="23" t="s">
        <v>2678</v>
      </c>
      <c r="E3283" s="23" t="s">
        <v>18</v>
      </c>
    </row>
    <row r="3284" spans="1:5" ht="15" customHeight="1">
      <c r="A3284" s="79">
        <f t="shared" si="51"/>
        <v>3283</v>
      </c>
      <c r="B3284" s="23" t="s">
        <v>534</v>
      </c>
      <c r="C3284" s="22">
        <v>20233749818</v>
      </c>
      <c r="D3284" s="23" t="s">
        <v>2678</v>
      </c>
      <c r="E3284" s="23" t="s">
        <v>18</v>
      </c>
    </row>
    <row r="3285" spans="1:5" ht="15" customHeight="1">
      <c r="A3285" s="79">
        <f t="shared" si="51"/>
        <v>3284</v>
      </c>
      <c r="B3285" s="23" t="s">
        <v>269</v>
      </c>
      <c r="C3285" s="22">
        <v>20175777986</v>
      </c>
      <c r="D3285" s="23" t="s">
        <v>2678</v>
      </c>
      <c r="E3285" s="23" t="s">
        <v>18</v>
      </c>
    </row>
    <row r="3286" spans="1:5" ht="15" customHeight="1">
      <c r="A3286" s="79">
        <f t="shared" si="51"/>
        <v>3285</v>
      </c>
      <c r="B3286" s="23" t="s">
        <v>1282</v>
      </c>
      <c r="C3286" s="22">
        <v>20251310030</v>
      </c>
      <c r="D3286" s="23" t="s">
        <v>2678</v>
      </c>
      <c r="E3286" s="23" t="s">
        <v>18</v>
      </c>
    </row>
    <row r="3287" spans="1:5" ht="15" customHeight="1">
      <c r="A3287" s="79">
        <f t="shared" si="51"/>
        <v>3286</v>
      </c>
      <c r="B3287" s="23" t="s">
        <v>186</v>
      </c>
      <c r="C3287" s="22">
        <v>20187255333</v>
      </c>
      <c r="D3287" s="23" t="s">
        <v>2678</v>
      </c>
      <c r="E3287" s="23" t="s">
        <v>18</v>
      </c>
    </row>
    <row r="3288" spans="1:5" ht="15" customHeight="1">
      <c r="A3288" s="79">
        <f t="shared" si="51"/>
        <v>3287</v>
      </c>
      <c r="B3288" s="23" t="s">
        <v>1252</v>
      </c>
      <c r="C3288" s="22">
        <v>20251306169</v>
      </c>
      <c r="D3288" s="23" t="s">
        <v>2678</v>
      </c>
      <c r="E3288" s="23" t="s">
        <v>18</v>
      </c>
    </row>
    <row r="3289" spans="1:5" ht="15" customHeight="1">
      <c r="A3289" s="79">
        <f t="shared" si="51"/>
        <v>3288</v>
      </c>
      <c r="B3289" s="23" t="s">
        <v>2745</v>
      </c>
      <c r="C3289" s="22">
        <v>36286355983</v>
      </c>
      <c r="D3289" s="23" t="s">
        <v>2678</v>
      </c>
      <c r="E3289" s="23" t="s">
        <v>18</v>
      </c>
    </row>
    <row r="3290" spans="1:5" ht="15" customHeight="1">
      <c r="A3290" s="79">
        <f t="shared" si="51"/>
        <v>3289</v>
      </c>
      <c r="B3290" s="23" t="s">
        <v>2746</v>
      </c>
      <c r="C3290" s="22">
        <v>32436500932</v>
      </c>
      <c r="D3290" s="23" t="s">
        <v>2678</v>
      </c>
      <c r="E3290" s="23" t="s">
        <v>18</v>
      </c>
    </row>
    <row r="3291" spans="1:5" ht="15" customHeight="1">
      <c r="A3291" s="79">
        <f t="shared" si="51"/>
        <v>3290</v>
      </c>
      <c r="B3291" s="23" t="s">
        <v>1720</v>
      </c>
      <c r="C3291" s="22">
        <v>20187252229</v>
      </c>
      <c r="D3291" s="23" t="s">
        <v>2678</v>
      </c>
      <c r="E3291" s="23" t="s">
        <v>18</v>
      </c>
    </row>
    <row r="3292" spans="1:5" ht="15" customHeight="1">
      <c r="A3292" s="79">
        <f t="shared" si="51"/>
        <v>3291</v>
      </c>
      <c r="B3292" s="23" t="s">
        <v>130</v>
      </c>
      <c r="C3292" s="22">
        <v>20201292086</v>
      </c>
      <c r="D3292" s="23" t="s">
        <v>2678</v>
      </c>
      <c r="E3292" s="23" t="s">
        <v>18</v>
      </c>
    </row>
    <row r="3293" spans="1:5" ht="15" customHeight="1">
      <c r="A3293" s="79">
        <f t="shared" si="51"/>
        <v>3292</v>
      </c>
      <c r="B3293" s="23" t="s">
        <v>2747</v>
      </c>
      <c r="C3293" s="22">
        <v>32981787559</v>
      </c>
      <c r="D3293" s="23" t="s">
        <v>2678</v>
      </c>
      <c r="E3293" s="23" t="s">
        <v>18</v>
      </c>
    </row>
    <row r="3294" spans="1:5" ht="15" customHeight="1">
      <c r="A3294" s="79">
        <f t="shared" si="51"/>
        <v>3293</v>
      </c>
      <c r="B3294" s="23" t="s">
        <v>2748</v>
      </c>
      <c r="C3294" s="22">
        <v>20180175065</v>
      </c>
      <c r="D3294" s="23" t="s">
        <v>2678</v>
      </c>
      <c r="E3294" s="23" t="s">
        <v>18</v>
      </c>
    </row>
    <row r="3295" spans="1:5" ht="15" customHeight="1">
      <c r="A3295" s="79">
        <f t="shared" si="51"/>
        <v>3294</v>
      </c>
      <c r="B3295" s="23" t="s">
        <v>1198</v>
      </c>
      <c r="C3295" s="22" t="s">
        <v>2749</v>
      </c>
      <c r="D3295" s="23" t="s">
        <v>2678</v>
      </c>
      <c r="E3295" s="23" t="s">
        <v>18</v>
      </c>
    </row>
    <row r="3296" spans="1:5" ht="15" customHeight="1">
      <c r="A3296" s="79">
        <f t="shared" si="51"/>
        <v>3295</v>
      </c>
      <c r="B3296" s="23" t="s">
        <v>2750</v>
      </c>
      <c r="C3296" s="22" t="s">
        <v>2751</v>
      </c>
      <c r="D3296" s="23" t="s">
        <v>2678</v>
      </c>
      <c r="E3296" s="23" t="s">
        <v>18</v>
      </c>
    </row>
    <row r="3297" spans="1:5" ht="15" customHeight="1">
      <c r="A3297" s="79">
        <f t="shared" si="51"/>
        <v>3296</v>
      </c>
      <c r="B3297" s="23" t="s">
        <v>2752</v>
      </c>
      <c r="C3297" s="22" t="s">
        <v>2753</v>
      </c>
      <c r="D3297" s="23" t="s">
        <v>2678</v>
      </c>
      <c r="E3297" s="23" t="s">
        <v>18</v>
      </c>
    </row>
    <row r="3298" spans="1:5" ht="15" customHeight="1">
      <c r="A3298" s="79">
        <f t="shared" si="51"/>
        <v>3297</v>
      </c>
      <c r="B3298" s="23" t="s">
        <v>51</v>
      </c>
      <c r="C3298" s="22" t="s">
        <v>2754</v>
      </c>
      <c r="D3298" s="23" t="s">
        <v>2678</v>
      </c>
      <c r="E3298" s="23" t="s">
        <v>18</v>
      </c>
    </row>
    <row r="3299" spans="1:5" ht="15" customHeight="1">
      <c r="A3299" s="79">
        <f t="shared" si="51"/>
        <v>3298</v>
      </c>
      <c r="B3299" s="29" t="s">
        <v>533</v>
      </c>
      <c r="C3299" s="27" t="s">
        <v>2755</v>
      </c>
      <c r="D3299" s="29" t="s">
        <v>2678</v>
      </c>
      <c r="E3299" s="23" t="s">
        <v>18</v>
      </c>
    </row>
    <row r="3300" spans="1:5" ht="15" customHeight="1">
      <c r="A3300" s="79">
        <f t="shared" si="51"/>
        <v>3299</v>
      </c>
      <c r="B3300" s="23" t="s">
        <v>1357</v>
      </c>
      <c r="C3300" s="22">
        <v>33985916585</v>
      </c>
      <c r="D3300" s="23" t="s">
        <v>2678</v>
      </c>
      <c r="E3300" s="23" t="s">
        <v>18</v>
      </c>
    </row>
    <row r="3301" spans="1:5" ht="15" customHeight="1">
      <c r="A3301" s="79">
        <f t="shared" si="51"/>
        <v>3300</v>
      </c>
      <c r="B3301" s="23" t="s">
        <v>298</v>
      </c>
      <c r="C3301" s="22">
        <v>20201287350</v>
      </c>
      <c r="D3301" s="23" t="s">
        <v>2678</v>
      </c>
      <c r="E3301" s="23" t="s">
        <v>18</v>
      </c>
    </row>
    <row r="3302" spans="1:5" ht="15" customHeight="1">
      <c r="A3302" s="79">
        <f t="shared" si="51"/>
        <v>3301</v>
      </c>
      <c r="B3302" s="23" t="s">
        <v>910</v>
      </c>
      <c r="C3302" s="22" t="s">
        <v>2756</v>
      </c>
      <c r="D3302" s="23" t="s">
        <v>2678</v>
      </c>
      <c r="E3302" s="23" t="s">
        <v>18</v>
      </c>
    </row>
    <row r="3303" spans="1:5" ht="15" customHeight="1">
      <c r="A3303" s="79">
        <f t="shared" si="51"/>
        <v>3302</v>
      </c>
      <c r="B3303" s="23" t="s">
        <v>314</v>
      </c>
      <c r="C3303" s="22" t="s">
        <v>2757</v>
      </c>
      <c r="D3303" s="23" t="s">
        <v>2678</v>
      </c>
      <c r="E3303" s="23" t="s">
        <v>18</v>
      </c>
    </row>
    <row r="3304" spans="1:5" ht="15" customHeight="1">
      <c r="A3304" s="79">
        <f t="shared" si="51"/>
        <v>3303</v>
      </c>
      <c r="B3304" s="23" t="s">
        <v>475</v>
      </c>
      <c r="C3304" s="22">
        <v>31112905979</v>
      </c>
      <c r="D3304" s="23" t="s">
        <v>2678</v>
      </c>
      <c r="E3304" s="23" t="s">
        <v>18</v>
      </c>
    </row>
    <row r="3305" spans="1:5" ht="15" customHeight="1">
      <c r="A3305" s="79">
        <f t="shared" si="51"/>
        <v>3304</v>
      </c>
      <c r="B3305" s="23" t="s">
        <v>282</v>
      </c>
      <c r="C3305" s="22">
        <v>20175783139</v>
      </c>
      <c r="D3305" s="23" t="s">
        <v>2678</v>
      </c>
      <c r="E3305" s="23" t="s">
        <v>18</v>
      </c>
    </row>
    <row r="3306" spans="1:5" ht="15" customHeight="1">
      <c r="A3306" s="79">
        <f t="shared" si="51"/>
        <v>3305</v>
      </c>
      <c r="B3306" s="23" t="s">
        <v>458</v>
      </c>
      <c r="C3306" s="22">
        <v>32044736178</v>
      </c>
      <c r="D3306" s="23" t="s">
        <v>2678</v>
      </c>
      <c r="E3306" s="23" t="s">
        <v>18</v>
      </c>
    </row>
    <row r="3307" spans="1:5" ht="15" customHeight="1">
      <c r="A3307" s="79">
        <f t="shared" si="51"/>
        <v>3306</v>
      </c>
      <c r="B3307" s="23" t="s">
        <v>1390</v>
      </c>
      <c r="C3307" s="22" t="s">
        <v>2758</v>
      </c>
      <c r="D3307" s="23" t="s">
        <v>2678</v>
      </c>
      <c r="E3307" s="23" t="s">
        <v>18</v>
      </c>
    </row>
    <row r="3308" spans="1:5" ht="15" customHeight="1">
      <c r="A3308" s="79">
        <f t="shared" si="51"/>
        <v>3307</v>
      </c>
      <c r="B3308" s="23" t="s">
        <v>1022</v>
      </c>
      <c r="C3308" s="22" t="s">
        <v>2759</v>
      </c>
      <c r="D3308" s="23" t="s">
        <v>2678</v>
      </c>
      <c r="E3308" s="23" t="s">
        <v>18</v>
      </c>
    </row>
    <row r="3309" spans="1:5" ht="15" customHeight="1">
      <c r="A3309" s="79">
        <f t="shared" si="51"/>
        <v>3308</v>
      </c>
      <c r="B3309" s="23" t="s">
        <v>2760</v>
      </c>
      <c r="C3309" s="22">
        <v>30711170176</v>
      </c>
      <c r="D3309" s="23" t="s">
        <v>2678</v>
      </c>
      <c r="E3309" s="23" t="s">
        <v>18</v>
      </c>
    </row>
    <row r="3310" spans="1:5" ht="15" customHeight="1">
      <c r="A3310" s="79">
        <f t="shared" si="51"/>
        <v>3309</v>
      </c>
      <c r="B3310" s="23" t="s">
        <v>2761</v>
      </c>
      <c r="C3310" s="22">
        <v>20187250594</v>
      </c>
      <c r="D3310" s="23" t="s">
        <v>2678</v>
      </c>
      <c r="E3310" s="23" t="s">
        <v>18</v>
      </c>
    </row>
    <row r="3311" spans="1:5" ht="15" customHeight="1">
      <c r="A3311" s="79">
        <f t="shared" si="51"/>
        <v>3310</v>
      </c>
      <c r="B3311" s="23" t="s">
        <v>405</v>
      </c>
      <c r="C3311" s="22">
        <v>20187253186</v>
      </c>
      <c r="D3311" s="23" t="s">
        <v>2678</v>
      </c>
      <c r="E3311" s="23" t="s">
        <v>18</v>
      </c>
    </row>
    <row r="3312" spans="1:5" ht="15" customHeight="1">
      <c r="A3312" s="79">
        <f t="shared" si="51"/>
        <v>3311</v>
      </c>
      <c r="B3312" s="23" t="s">
        <v>1356</v>
      </c>
      <c r="C3312" s="22">
        <v>20180175236</v>
      </c>
      <c r="D3312" s="23" t="s">
        <v>2678</v>
      </c>
      <c r="E3312" s="23" t="s">
        <v>18</v>
      </c>
    </row>
    <row r="3313" spans="1:5" ht="15" customHeight="1">
      <c r="A3313" s="79">
        <f t="shared" si="51"/>
        <v>3312</v>
      </c>
      <c r="B3313" s="23" t="s">
        <v>571</v>
      </c>
      <c r="C3313" s="22">
        <v>35427261630</v>
      </c>
      <c r="D3313" s="23" t="s">
        <v>2678</v>
      </c>
      <c r="E3313" s="23" t="s">
        <v>18</v>
      </c>
    </row>
    <row r="3314" spans="1:5" ht="15" customHeight="1">
      <c r="A3314" s="79">
        <f t="shared" si="51"/>
        <v>3313</v>
      </c>
      <c r="B3314" s="23" t="s">
        <v>380</v>
      </c>
      <c r="C3314" s="22">
        <v>20233747436</v>
      </c>
      <c r="D3314" s="23" t="s">
        <v>2678</v>
      </c>
      <c r="E3314" s="23" t="s">
        <v>18</v>
      </c>
    </row>
    <row r="3315" spans="1:5" ht="15" customHeight="1">
      <c r="A3315" s="79">
        <f t="shared" si="51"/>
        <v>3314</v>
      </c>
      <c r="B3315" s="23" t="s">
        <v>553</v>
      </c>
      <c r="C3315" s="22">
        <v>20251312877</v>
      </c>
      <c r="D3315" s="23" t="s">
        <v>2678</v>
      </c>
      <c r="E3315" s="23" t="s">
        <v>18</v>
      </c>
    </row>
    <row r="3316" spans="1:5" ht="15" customHeight="1">
      <c r="A3316" s="79">
        <f t="shared" si="51"/>
        <v>3315</v>
      </c>
      <c r="B3316" s="23" t="s">
        <v>2762</v>
      </c>
      <c r="C3316" s="22">
        <v>32788919565</v>
      </c>
      <c r="D3316" s="23" t="s">
        <v>2678</v>
      </c>
      <c r="E3316" s="23" t="s">
        <v>18</v>
      </c>
    </row>
    <row r="3317" spans="1:5" ht="15" customHeight="1">
      <c r="A3317" s="79">
        <f t="shared" si="51"/>
        <v>3316</v>
      </c>
      <c r="B3317" s="23" t="s">
        <v>2552</v>
      </c>
      <c r="C3317" s="22">
        <v>20285693147</v>
      </c>
      <c r="D3317" s="23" t="s">
        <v>2678</v>
      </c>
      <c r="E3317" s="23" t="s">
        <v>18</v>
      </c>
    </row>
    <row r="3318" spans="1:5" ht="15" customHeight="1">
      <c r="A3318" s="79">
        <f t="shared" si="51"/>
        <v>3317</v>
      </c>
      <c r="B3318" s="23" t="s">
        <v>24</v>
      </c>
      <c r="C3318" s="22" t="s">
        <v>2763</v>
      </c>
      <c r="D3318" s="23" t="s">
        <v>2678</v>
      </c>
      <c r="E3318" s="23" t="s">
        <v>18</v>
      </c>
    </row>
    <row r="3319" spans="1:5" ht="15" customHeight="1">
      <c r="A3319" s="79">
        <f t="shared" si="51"/>
        <v>3318</v>
      </c>
      <c r="B3319" s="23" t="s">
        <v>2764</v>
      </c>
      <c r="C3319" s="22">
        <v>36514943694</v>
      </c>
      <c r="D3319" s="23" t="s">
        <v>2678</v>
      </c>
      <c r="E3319" s="23" t="s">
        <v>18</v>
      </c>
    </row>
    <row r="3320" spans="1:5" ht="15" customHeight="1">
      <c r="A3320" s="79">
        <f t="shared" si="51"/>
        <v>3319</v>
      </c>
      <c r="B3320" s="23" t="s">
        <v>58</v>
      </c>
      <c r="C3320" s="22" t="s">
        <v>2765</v>
      </c>
      <c r="D3320" s="23" t="s">
        <v>2678</v>
      </c>
      <c r="E3320" s="23" t="s">
        <v>18</v>
      </c>
    </row>
    <row r="3321" spans="1:5" ht="15" customHeight="1">
      <c r="A3321" s="79">
        <f t="shared" si="51"/>
        <v>3320</v>
      </c>
      <c r="B3321" s="23" t="s">
        <v>2766</v>
      </c>
      <c r="C3321" s="22" t="s">
        <v>2767</v>
      </c>
      <c r="D3321" s="23" t="s">
        <v>2678</v>
      </c>
      <c r="E3321" s="23" t="s">
        <v>18</v>
      </c>
    </row>
    <row r="3322" spans="1:5" ht="15" customHeight="1">
      <c r="A3322" s="79">
        <f t="shared" si="51"/>
        <v>3321</v>
      </c>
      <c r="B3322" s="23" t="s">
        <v>1641</v>
      </c>
      <c r="C3322" s="22">
        <v>35291497746</v>
      </c>
      <c r="D3322" s="23" t="s">
        <v>2678</v>
      </c>
      <c r="E3322" s="23" t="s">
        <v>18</v>
      </c>
    </row>
    <row r="3323" spans="1:5" ht="15" customHeight="1">
      <c r="A3323" s="79">
        <f t="shared" si="51"/>
        <v>3322</v>
      </c>
      <c r="B3323" s="23" t="s">
        <v>372</v>
      </c>
      <c r="C3323" s="22">
        <v>20187250764</v>
      </c>
      <c r="D3323" s="23" t="s">
        <v>2678</v>
      </c>
      <c r="E3323" s="23" t="s">
        <v>18</v>
      </c>
    </row>
    <row r="3324" spans="1:5" ht="15" customHeight="1">
      <c r="A3324" s="79">
        <f t="shared" si="51"/>
        <v>3323</v>
      </c>
      <c r="B3324" s="23" t="s">
        <v>2729</v>
      </c>
      <c r="C3324" s="22">
        <v>20323086483</v>
      </c>
      <c r="D3324" s="23" t="s">
        <v>2678</v>
      </c>
      <c r="E3324" s="23" t="s">
        <v>18</v>
      </c>
    </row>
    <row r="3325" spans="1:5" ht="15" customHeight="1">
      <c r="A3325" s="79">
        <f t="shared" si="51"/>
        <v>3324</v>
      </c>
      <c r="B3325" s="23" t="s">
        <v>872</v>
      </c>
      <c r="C3325" s="22">
        <v>20201291060</v>
      </c>
      <c r="D3325" s="23" t="s">
        <v>2678</v>
      </c>
      <c r="E3325" s="23" t="s">
        <v>18</v>
      </c>
    </row>
    <row r="3326" spans="1:5" ht="15" customHeight="1">
      <c r="A3326" s="79">
        <f t="shared" si="51"/>
        <v>3325</v>
      </c>
      <c r="B3326" s="23" t="s">
        <v>1355</v>
      </c>
      <c r="C3326" s="22">
        <v>20251306691</v>
      </c>
      <c r="D3326" s="23" t="s">
        <v>2678</v>
      </c>
      <c r="E3326" s="23" t="s">
        <v>18</v>
      </c>
    </row>
    <row r="3327" spans="1:5" ht="15" customHeight="1">
      <c r="A3327" s="79">
        <f t="shared" si="51"/>
        <v>3326</v>
      </c>
      <c r="B3327" s="23" t="s">
        <v>749</v>
      </c>
      <c r="C3327" s="22">
        <v>20285695565</v>
      </c>
      <c r="D3327" s="23" t="s">
        <v>2678</v>
      </c>
      <c r="E3327" s="23" t="s">
        <v>18</v>
      </c>
    </row>
    <row r="3328" spans="1:5" ht="15" customHeight="1">
      <c r="A3328" s="79">
        <f t="shared" si="51"/>
        <v>3327</v>
      </c>
      <c r="B3328" s="23" t="s">
        <v>2768</v>
      </c>
      <c r="C3328" s="22">
        <v>20201292473</v>
      </c>
      <c r="D3328" s="23" t="s">
        <v>2678</v>
      </c>
      <c r="E3328" s="23" t="s">
        <v>18</v>
      </c>
    </row>
    <row r="3329" spans="1:357" ht="15" customHeight="1">
      <c r="A3329" s="79">
        <f t="shared" si="51"/>
        <v>3328</v>
      </c>
      <c r="B3329" s="23" t="s">
        <v>1562</v>
      </c>
      <c r="C3329" s="22" t="s">
        <v>2769</v>
      </c>
      <c r="D3329" s="23" t="s">
        <v>2678</v>
      </c>
      <c r="E3329" s="23" t="s">
        <v>18</v>
      </c>
    </row>
    <row r="3330" spans="1:357" ht="15" customHeight="1">
      <c r="A3330" s="79">
        <f t="shared" si="51"/>
        <v>3329</v>
      </c>
      <c r="B3330" s="23" t="s">
        <v>1282</v>
      </c>
      <c r="C3330" s="22" t="s">
        <v>2770</v>
      </c>
      <c r="D3330" s="23" t="s">
        <v>2678</v>
      </c>
      <c r="E3330" s="23" t="s">
        <v>18</v>
      </c>
    </row>
    <row r="3331" spans="1:357" ht="15" customHeight="1">
      <c r="A3331" s="79">
        <f t="shared" ref="A3331:A3394" si="52">+A3330+1</f>
        <v>3330</v>
      </c>
      <c r="B3331" s="23" t="s">
        <v>894</v>
      </c>
      <c r="C3331" s="22">
        <v>10583477994</v>
      </c>
      <c r="D3331" s="23" t="s">
        <v>2678</v>
      </c>
      <c r="E3331" s="23" t="s">
        <v>18</v>
      </c>
    </row>
    <row r="3332" spans="1:357" ht="15" customHeight="1">
      <c r="A3332" s="79">
        <f t="shared" si="52"/>
        <v>3331</v>
      </c>
      <c r="B3332" s="23" t="s">
        <v>2771</v>
      </c>
      <c r="C3332" s="22">
        <v>36044568545</v>
      </c>
      <c r="D3332" s="23" t="s">
        <v>2678</v>
      </c>
      <c r="E3332" s="23" t="s">
        <v>18</v>
      </c>
    </row>
    <row r="3333" spans="1:357" ht="15" customHeight="1">
      <c r="A3333" s="79">
        <f t="shared" si="52"/>
        <v>3332</v>
      </c>
      <c r="B3333" s="23" t="s">
        <v>556</v>
      </c>
      <c r="C3333" s="22">
        <v>20251307174</v>
      </c>
      <c r="D3333" s="23" t="s">
        <v>2678</v>
      </c>
      <c r="E3333" s="23" t="s">
        <v>18</v>
      </c>
    </row>
    <row r="3334" spans="1:357" ht="15" customHeight="1">
      <c r="A3334" s="79">
        <f t="shared" si="52"/>
        <v>3333</v>
      </c>
      <c r="B3334" s="23" t="s">
        <v>475</v>
      </c>
      <c r="C3334" s="22">
        <v>20180173249</v>
      </c>
      <c r="D3334" s="23" t="s">
        <v>2678</v>
      </c>
      <c r="E3334" s="23" t="s">
        <v>18</v>
      </c>
    </row>
    <row r="3335" spans="1:357" ht="15" customHeight="1">
      <c r="A3335" s="79">
        <f t="shared" si="52"/>
        <v>3334</v>
      </c>
      <c r="B3335" s="23" t="s">
        <v>556</v>
      </c>
      <c r="C3335" s="22" t="s">
        <v>2772</v>
      </c>
      <c r="D3335" s="23" t="s">
        <v>2678</v>
      </c>
      <c r="E3335" s="23" t="s">
        <v>18</v>
      </c>
      <c r="F3335" s="6"/>
      <c r="G3335" s="6"/>
      <c r="H3335" s="6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  <c r="BS3335" s="18"/>
      <c r="BT3335" s="18"/>
      <c r="BU3335" s="18"/>
      <c r="BV3335" s="18"/>
      <c r="BW3335" s="18"/>
      <c r="BX3335" s="18"/>
      <c r="BY3335" s="18"/>
      <c r="BZ3335" s="18"/>
      <c r="CA3335" s="18"/>
      <c r="CB3335" s="18"/>
      <c r="CC3335" s="18"/>
      <c r="CD3335" s="18"/>
      <c r="CE3335" s="18"/>
      <c r="CF3335" s="18"/>
      <c r="CG3335" s="18"/>
      <c r="CH3335" s="18"/>
      <c r="CI3335" s="18"/>
      <c r="CJ3335" s="18"/>
      <c r="CK3335" s="18"/>
      <c r="CL3335" s="18"/>
      <c r="CM3335" s="18"/>
      <c r="CN3335" s="18"/>
      <c r="CO3335" s="18"/>
      <c r="CP3335" s="18"/>
      <c r="CQ3335" s="18"/>
      <c r="CR3335" s="18"/>
      <c r="CS3335" s="18"/>
      <c r="CT3335" s="18"/>
      <c r="CU3335" s="18"/>
      <c r="CV3335" s="18"/>
      <c r="CW3335" s="18"/>
      <c r="CX3335" s="18"/>
      <c r="CY3335" s="18"/>
      <c r="CZ3335" s="18"/>
      <c r="DA3335" s="18"/>
      <c r="DB3335" s="18"/>
      <c r="DC3335" s="18"/>
      <c r="DD3335" s="18"/>
      <c r="DE3335" s="18"/>
      <c r="DF3335" s="18"/>
      <c r="DG3335" s="18"/>
      <c r="DH3335" s="18"/>
      <c r="DI3335" s="18"/>
      <c r="DJ3335" s="18"/>
      <c r="DK3335" s="18"/>
      <c r="DL3335" s="18"/>
      <c r="DM3335" s="18"/>
      <c r="DN3335" s="18"/>
      <c r="DO3335" s="18"/>
      <c r="DP3335" s="18"/>
      <c r="DQ3335" s="18"/>
      <c r="DR3335" s="18"/>
      <c r="DS3335" s="18"/>
      <c r="DT3335" s="18"/>
      <c r="DU3335" s="18"/>
      <c r="DV3335" s="18"/>
      <c r="DW3335" s="18"/>
      <c r="DX3335" s="18"/>
      <c r="DY3335" s="18"/>
      <c r="DZ3335" s="18"/>
      <c r="EA3335" s="18"/>
      <c r="EB3335" s="18"/>
      <c r="EC3335" s="18"/>
      <c r="ED3335" s="18"/>
      <c r="EE3335" s="18"/>
      <c r="EF3335" s="18"/>
      <c r="EG3335" s="18"/>
      <c r="EH3335" s="18"/>
      <c r="EI3335" s="18"/>
      <c r="EJ3335" s="18"/>
      <c r="EK3335" s="18"/>
      <c r="EL3335" s="18"/>
      <c r="EM3335" s="18"/>
      <c r="EN3335" s="18"/>
      <c r="EO3335" s="18"/>
      <c r="EP3335" s="18"/>
      <c r="EQ3335" s="18"/>
      <c r="ER3335" s="18"/>
      <c r="ES3335" s="18"/>
      <c r="ET3335" s="18"/>
      <c r="EU3335" s="18"/>
      <c r="EV3335" s="18"/>
      <c r="EW3335" s="18"/>
      <c r="EX3335" s="18"/>
      <c r="EY3335" s="18"/>
      <c r="EZ3335" s="18"/>
      <c r="FA3335" s="18"/>
      <c r="FB3335" s="18"/>
      <c r="FC3335" s="18"/>
      <c r="FD3335" s="18"/>
      <c r="FE3335" s="18"/>
      <c r="FF3335" s="18"/>
      <c r="FG3335" s="18"/>
      <c r="FH3335" s="18"/>
      <c r="FI3335" s="18"/>
      <c r="FJ3335" s="18"/>
      <c r="FK3335" s="18"/>
      <c r="FL3335" s="18"/>
      <c r="FM3335" s="18"/>
      <c r="FN3335" s="18"/>
      <c r="FO3335" s="18"/>
      <c r="FP3335" s="18"/>
      <c r="FQ3335" s="18"/>
      <c r="FR3335" s="18"/>
      <c r="FS3335" s="18"/>
      <c r="FT3335" s="18"/>
      <c r="FU3335" s="18"/>
      <c r="FV3335" s="18"/>
      <c r="FW3335" s="18"/>
      <c r="FX3335" s="18"/>
      <c r="FY3335" s="18"/>
      <c r="FZ3335" s="18"/>
      <c r="GA3335" s="18"/>
      <c r="GB3335" s="18"/>
      <c r="GC3335" s="18"/>
      <c r="GD3335" s="18"/>
      <c r="GE3335" s="18"/>
      <c r="GF3335" s="18"/>
      <c r="GG3335" s="18"/>
      <c r="GH3335" s="18"/>
      <c r="GI3335" s="18"/>
      <c r="GJ3335" s="18"/>
      <c r="GK3335" s="18"/>
      <c r="GL3335" s="18"/>
      <c r="GM3335" s="18"/>
      <c r="GN3335" s="18"/>
      <c r="GO3335" s="18"/>
      <c r="GP3335" s="18"/>
      <c r="GQ3335" s="18"/>
      <c r="GR3335" s="18"/>
      <c r="GS3335" s="18"/>
      <c r="GT3335" s="18"/>
      <c r="GU3335" s="18"/>
      <c r="GV3335" s="18"/>
      <c r="GW3335" s="18"/>
      <c r="GX3335" s="18"/>
      <c r="GY3335" s="18"/>
      <c r="GZ3335" s="18"/>
      <c r="HA3335" s="18"/>
      <c r="HB3335" s="18"/>
      <c r="HC3335" s="18"/>
      <c r="HD3335" s="18"/>
      <c r="HE3335" s="18"/>
      <c r="HF3335" s="18"/>
      <c r="HG3335" s="18"/>
      <c r="HH3335" s="18"/>
      <c r="HI3335" s="18"/>
      <c r="HJ3335" s="18"/>
      <c r="HK3335" s="18"/>
      <c r="HL3335" s="18"/>
      <c r="HM3335" s="18"/>
      <c r="HN3335" s="18"/>
      <c r="HO3335" s="18"/>
      <c r="HP3335" s="18"/>
      <c r="HQ3335" s="18"/>
      <c r="HR3335" s="18"/>
      <c r="HS3335" s="18"/>
      <c r="HT3335" s="18"/>
      <c r="HU3335" s="18"/>
      <c r="HV3335" s="18"/>
      <c r="HW3335" s="18"/>
      <c r="HX3335" s="18"/>
      <c r="HY3335" s="18"/>
      <c r="HZ3335" s="18"/>
      <c r="IA3335" s="18"/>
      <c r="IB3335" s="18"/>
      <c r="IC3335" s="18"/>
      <c r="ID3335" s="18"/>
      <c r="IE3335" s="18"/>
      <c r="IF3335" s="18"/>
      <c r="IG3335" s="18"/>
      <c r="IH3335" s="18"/>
      <c r="II3335" s="18"/>
      <c r="IJ3335" s="18"/>
      <c r="IK3335" s="18"/>
      <c r="IL3335" s="18"/>
      <c r="IM3335" s="18"/>
      <c r="IN3335" s="18"/>
      <c r="IO3335" s="18"/>
      <c r="IP3335" s="18"/>
      <c r="IQ3335" s="18"/>
      <c r="IR3335" s="18"/>
      <c r="IS3335" s="18"/>
      <c r="IT3335" s="18"/>
      <c r="IU3335" s="18"/>
      <c r="IV3335" s="18"/>
      <c r="IW3335" s="18"/>
      <c r="IX3335" s="18"/>
      <c r="IY3335" s="18"/>
      <c r="IZ3335" s="18"/>
      <c r="JA3335" s="18"/>
      <c r="JB3335" s="18"/>
      <c r="JC3335" s="18"/>
      <c r="JD3335" s="18"/>
      <c r="JE3335" s="18"/>
      <c r="JF3335" s="18"/>
      <c r="JG3335" s="18"/>
      <c r="JH3335" s="18"/>
      <c r="JI3335" s="18"/>
      <c r="JJ3335" s="18"/>
      <c r="JK3335" s="18"/>
      <c r="JL3335" s="18"/>
      <c r="JM3335" s="18"/>
      <c r="JN3335" s="18"/>
      <c r="JO3335" s="18"/>
      <c r="JP3335" s="18"/>
      <c r="JQ3335" s="18"/>
      <c r="JR3335" s="18"/>
      <c r="JS3335" s="18"/>
      <c r="JT3335" s="18"/>
      <c r="JU3335" s="18"/>
      <c r="JV3335" s="18"/>
      <c r="JW3335" s="18"/>
      <c r="JX3335" s="18"/>
      <c r="JY3335" s="18"/>
      <c r="JZ3335" s="18"/>
      <c r="KA3335" s="18"/>
      <c r="KB3335" s="18"/>
      <c r="KC3335" s="18"/>
      <c r="KD3335" s="18"/>
      <c r="KE3335" s="18"/>
      <c r="KF3335" s="18"/>
      <c r="KG3335" s="18"/>
      <c r="KH3335" s="18"/>
      <c r="KI3335" s="18"/>
      <c r="KJ3335" s="18"/>
      <c r="KK3335" s="18"/>
      <c r="KL3335" s="18"/>
      <c r="KM3335" s="18"/>
      <c r="KN3335" s="18"/>
      <c r="KO3335" s="18"/>
      <c r="KP3335" s="18"/>
      <c r="KQ3335" s="18"/>
      <c r="KR3335" s="18"/>
      <c r="KS3335" s="18"/>
      <c r="KT3335" s="18"/>
      <c r="KU3335" s="18"/>
      <c r="KV3335" s="18"/>
      <c r="KW3335" s="18"/>
      <c r="KX3335" s="18"/>
      <c r="KY3335" s="18"/>
      <c r="KZ3335" s="18"/>
      <c r="LA3335" s="18"/>
      <c r="LB3335" s="18"/>
      <c r="LC3335" s="18"/>
      <c r="LD3335" s="18"/>
      <c r="LE3335" s="18"/>
      <c r="LF3335" s="18"/>
      <c r="LG3335" s="18"/>
      <c r="LH3335" s="18"/>
      <c r="LI3335" s="18"/>
      <c r="LJ3335" s="18"/>
      <c r="LK3335" s="18"/>
      <c r="LL3335" s="18"/>
      <c r="LM3335" s="18"/>
      <c r="LN3335" s="18"/>
      <c r="LO3335" s="18"/>
      <c r="LP3335" s="18"/>
      <c r="LQ3335" s="18"/>
      <c r="LR3335" s="18"/>
      <c r="LS3335" s="18"/>
      <c r="LT3335" s="18"/>
      <c r="LU3335" s="18"/>
      <c r="LV3335" s="18"/>
      <c r="LW3335" s="18"/>
      <c r="LX3335" s="18"/>
      <c r="LY3335" s="18"/>
      <c r="LZ3335" s="18"/>
      <c r="MA3335" s="18"/>
      <c r="MB3335" s="18"/>
      <c r="MC3335" s="18"/>
      <c r="MD3335" s="18"/>
      <c r="ME3335" s="18"/>
      <c r="MF3335" s="18"/>
      <c r="MG3335" s="18"/>
      <c r="MH3335" s="18"/>
      <c r="MI3335" s="18"/>
      <c r="MJ3335" s="18"/>
      <c r="MK3335" s="18"/>
      <c r="ML3335" s="18"/>
      <c r="MM3335" s="18"/>
      <c r="MN3335" s="18"/>
      <c r="MO3335" s="18"/>
      <c r="MP3335" s="18"/>
      <c r="MQ3335" s="18"/>
      <c r="MR3335" s="18"/>
      <c r="MS3335" s="18"/>
    </row>
    <row r="3336" spans="1:357" ht="15" customHeight="1">
      <c r="A3336" s="79">
        <f t="shared" si="52"/>
        <v>3335</v>
      </c>
      <c r="B3336" s="23" t="s">
        <v>2773</v>
      </c>
      <c r="C3336" s="22">
        <v>20176122543</v>
      </c>
      <c r="D3336" s="23" t="s">
        <v>2774</v>
      </c>
      <c r="E3336" s="23" t="s">
        <v>18</v>
      </c>
    </row>
    <row r="3337" spans="1:357" ht="15" customHeight="1">
      <c r="A3337" s="79">
        <f t="shared" si="52"/>
        <v>3336</v>
      </c>
      <c r="B3337" s="23" t="s">
        <v>1950</v>
      </c>
      <c r="C3337" s="22">
        <v>20176124040</v>
      </c>
      <c r="D3337" s="23" t="s">
        <v>2774</v>
      </c>
      <c r="E3337" s="23" t="s">
        <v>18</v>
      </c>
    </row>
    <row r="3338" spans="1:357" ht="15" customHeight="1">
      <c r="A3338" s="79">
        <f t="shared" si="52"/>
        <v>3337</v>
      </c>
      <c r="B3338" s="23" t="s">
        <v>57</v>
      </c>
      <c r="C3338" s="22">
        <v>33247549193</v>
      </c>
      <c r="D3338" s="23" t="s">
        <v>2774</v>
      </c>
      <c r="E3338" s="23" t="s">
        <v>18</v>
      </c>
    </row>
    <row r="3339" spans="1:357" ht="15" customHeight="1">
      <c r="A3339" s="79">
        <f t="shared" si="52"/>
        <v>3338</v>
      </c>
      <c r="B3339" s="23" t="s">
        <v>619</v>
      </c>
      <c r="C3339" s="22">
        <v>34854414532</v>
      </c>
      <c r="D3339" s="23" t="s">
        <v>2774</v>
      </c>
      <c r="E3339" s="23" t="s">
        <v>18</v>
      </c>
    </row>
    <row r="3340" spans="1:357" ht="15" customHeight="1">
      <c r="A3340" s="79">
        <f t="shared" si="52"/>
        <v>3339</v>
      </c>
      <c r="B3340" s="23" t="s">
        <v>749</v>
      </c>
      <c r="C3340" s="22">
        <v>33265636697</v>
      </c>
      <c r="D3340" s="23" t="s">
        <v>2774</v>
      </c>
      <c r="E3340" s="23" t="s">
        <v>18</v>
      </c>
    </row>
    <row r="3341" spans="1:357" ht="15" customHeight="1">
      <c r="A3341" s="79">
        <f t="shared" si="52"/>
        <v>3340</v>
      </c>
      <c r="B3341" s="23" t="s">
        <v>2775</v>
      </c>
      <c r="C3341" s="22">
        <v>20176109338</v>
      </c>
      <c r="D3341" s="23" t="s">
        <v>2774</v>
      </c>
      <c r="E3341" s="23" t="s">
        <v>18</v>
      </c>
    </row>
    <row r="3342" spans="1:357" ht="15" customHeight="1">
      <c r="A3342" s="79">
        <f t="shared" si="52"/>
        <v>3341</v>
      </c>
      <c r="B3342" s="23" t="s">
        <v>2776</v>
      </c>
      <c r="C3342" s="22">
        <v>35924253862</v>
      </c>
      <c r="D3342" s="23" t="s">
        <v>2774</v>
      </c>
      <c r="E3342" s="23" t="s">
        <v>18</v>
      </c>
    </row>
    <row r="3343" spans="1:357" ht="15" customHeight="1">
      <c r="A3343" s="79">
        <f t="shared" si="52"/>
        <v>3342</v>
      </c>
      <c r="B3343" s="23" t="s">
        <v>47</v>
      </c>
      <c r="C3343" s="22">
        <v>20176118741</v>
      </c>
      <c r="D3343" s="23" t="s">
        <v>2774</v>
      </c>
      <c r="E3343" s="23" t="s">
        <v>18</v>
      </c>
    </row>
    <row r="3344" spans="1:357" ht="15" customHeight="1">
      <c r="A3344" s="79">
        <f t="shared" si="52"/>
        <v>3343</v>
      </c>
      <c r="B3344" s="23" t="s">
        <v>2777</v>
      </c>
      <c r="C3344" s="22">
        <v>35701971987</v>
      </c>
      <c r="D3344" s="23" t="s">
        <v>2774</v>
      </c>
      <c r="E3344" s="23" t="s">
        <v>18</v>
      </c>
    </row>
    <row r="3345" spans="1:5" ht="15" customHeight="1">
      <c r="A3345" s="79">
        <f t="shared" si="52"/>
        <v>3344</v>
      </c>
      <c r="B3345" s="23" t="s">
        <v>2778</v>
      </c>
      <c r="C3345" s="22" t="s">
        <v>2779</v>
      </c>
      <c r="D3345" s="23" t="s">
        <v>2774</v>
      </c>
      <c r="E3345" s="23" t="s">
        <v>18</v>
      </c>
    </row>
    <row r="3346" spans="1:5" ht="15" customHeight="1">
      <c r="A3346" s="79">
        <f t="shared" si="52"/>
        <v>3345</v>
      </c>
      <c r="B3346" s="23" t="s">
        <v>701</v>
      </c>
      <c r="C3346" s="22">
        <v>30056429930</v>
      </c>
      <c r="D3346" s="23" t="s">
        <v>2774</v>
      </c>
      <c r="E3346" s="23" t="s">
        <v>18</v>
      </c>
    </row>
    <row r="3347" spans="1:5" ht="15" customHeight="1">
      <c r="A3347" s="79">
        <f t="shared" si="52"/>
        <v>3346</v>
      </c>
      <c r="B3347" s="23" t="s">
        <v>2780</v>
      </c>
      <c r="C3347" s="22">
        <v>20176119700</v>
      </c>
      <c r="D3347" s="23" t="s">
        <v>2774</v>
      </c>
      <c r="E3347" s="23" t="s">
        <v>18</v>
      </c>
    </row>
    <row r="3348" spans="1:5" ht="15" customHeight="1">
      <c r="A3348" s="79">
        <f t="shared" si="52"/>
        <v>3347</v>
      </c>
      <c r="B3348" s="26" t="s">
        <v>2781</v>
      </c>
      <c r="C3348" s="25">
        <v>10100086741</v>
      </c>
      <c r="D3348" s="26" t="s">
        <v>2774</v>
      </c>
      <c r="E3348" s="23" t="s">
        <v>18</v>
      </c>
    </row>
    <row r="3349" spans="1:5" ht="15" customHeight="1">
      <c r="A3349" s="79">
        <f t="shared" si="52"/>
        <v>3348</v>
      </c>
      <c r="B3349" s="23" t="s">
        <v>345</v>
      </c>
      <c r="C3349" s="22">
        <v>20176122666</v>
      </c>
      <c r="D3349" s="23" t="s">
        <v>2774</v>
      </c>
      <c r="E3349" s="23" t="s">
        <v>18</v>
      </c>
    </row>
    <row r="3350" spans="1:5" ht="15" customHeight="1">
      <c r="A3350" s="79">
        <f t="shared" si="52"/>
        <v>3349</v>
      </c>
      <c r="B3350" s="23" t="s">
        <v>597</v>
      </c>
      <c r="C3350" s="22">
        <v>35270476593</v>
      </c>
      <c r="D3350" s="23" t="s">
        <v>2774</v>
      </c>
      <c r="E3350" s="23" t="s">
        <v>18</v>
      </c>
    </row>
    <row r="3351" spans="1:5" ht="15" customHeight="1">
      <c r="A3351" s="79">
        <f t="shared" si="52"/>
        <v>3350</v>
      </c>
      <c r="B3351" s="23" t="s">
        <v>2782</v>
      </c>
      <c r="C3351" s="22">
        <v>35599063707</v>
      </c>
      <c r="D3351" s="23" t="s">
        <v>2774</v>
      </c>
      <c r="E3351" s="23" t="s">
        <v>18</v>
      </c>
    </row>
    <row r="3352" spans="1:5" ht="15" customHeight="1">
      <c r="A3352" s="79">
        <f t="shared" si="52"/>
        <v>3351</v>
      </c>
      <c r="B3352" s="23" t="s">
        <v>1010</v>
      </c>
      <c r="C3352" s="22">
        <v>35595606423</v>
      </c>
      <c r="D3352" s="23" t="s">
        <v>2774</v>
      </c>
      <c r="E3352" s="23" t="s">
        <v>18</v>
      </c>
    </row>
    <row r="3353" spans="1:5" ht="15" customHeight="1">
      <c r="A3353" s="79">
        <f t="shared" si="52"/>
        <v>3352</v>
      </c>
      <c r="B3353" s="23" t="s">
        <v>533</v>
      </c>
      <c r="C3353" s="22">
        <v>35359850609</v>
      </c>
      <c r="D3353" s="23" t="s">
        <v>2774</v>
      </c>
      <c r="E3353" s="23" t="s">
        <v>18</v>
      </c>
    </row>
    <row r="3354" spans="1:5" ht="15" customHeight="1">
      <c r="A3354" s="79">
        <f t="shared" si="52"/>
        <v>3353</v>
      </c>
      <c r="B3354" s="23" t="s">
        <v>282</v>
      </c>
      <c r="C3354" s="22">
        <v>35521728766</v>
      </c>
      <c r="D3354" s="23" t="s">
        <v>2774</v>
      </c>
      <c r="E3354" s="23" t="s">
        <v>18</v>
      </c>
    </row>
    <row r="3355" spans="1:5" ht="15" customHeight="1">
      <c r="A3355" s="79">
        <f t="shared" si="52"/>
        <v>3354</v>
      </c>
      <c r="B3355" s="23" t="s">
        <v>853</v>
      </c>
      <c r="C3355" s="22">
        <v>35268679984</v>
      </c>
      <c r="D3355" s="23" t="s">
        <v>2774</v>
      </c>
      <c r="E3355" s="23" t="s">
        <v>18</v>
      </c>
    </row>
    <row r="3356" spans="1:5" ht="15" customHeight="1">
      <c r="A3356" s="79">
        <f t="shared" si="52"/>
        <v>3355</v>
      </c>
      <c r="B3356" s="23" t="s">
        <v>2783</v>
      </c>
      <c r="C3356" s="22">
        <v>35270179432</v>
      </c>
      <c r="D3356" s="23" t="s">
        <v>2774</v>
      </c>
      <c r="E3356" s="23" t="s">
        <v>18</v>
      </c>
    </row>
    <row r="3357" spans="1:5" ht="15" customHeight="1">
      <c r="A3357" s="79">
        <f t="shared" si="52"/>
        <v>3356</v>
      </c>
      <c r="B3357" s="23" t="s">
        <v>2784</v>
      </c>
      <c r="C3357" s="22">
        <v>35314038247</v>
      </c>
      <c r="D3357" s="23" t="s">
        <v>2774</v>
      </c>
      <c r="E3357" s="23" t="s">
        <v>18</v>
      </c>
    </row>
    <row r="3358" spans="1:5" ht="15" customHeight="1">
      <c r="A3358" s="79">
        <f t="shared" si="52"/>
        <v>3357</v>
      </c>
      <c r="B3358" s="23" t="s">
        <v>24</v>
      </c>
      <c r="C3358" s="22">
        <v>35755351199</v>
      </c>
      <c r="D3358" s="23" t="s">
        <v>2774</v>
      </c>
      <c r="E3358" s="23" t="s">
        <v>18</v>
      </c>
    </row>
    <row r="3359" spans="1:5" ht="15" customHeight="1">
      <c r="A3359" s="79">
        <f t="shared" si="52"/>
        <v>3358</v>
      </c>
      <c r="B3359" s="23" t="s">
        <v>2785</v>
      </c>
      <c r="C3359" s="22">
        <v>33293479457</v>
      </c>
      <c r="D3359" s="23" t="s">
        <v>2774</v>
      </c>
      <c r="E3359" s="23" t="s">
        <v>18</v>
      </c>
    </row>
    <row r="3360" spans="1:5" ht="15" customHeight="1">
      <c r="A3360" s="79">
        <f t="shared" si="52"/>
        <v>3359</v>
      </c>
      <c r="B3360" s="23" t="s">
        <v>2786</v>
      </c>
      <c r="C3360" s="22" t="s">
        <v>2787</v>
      </c>
      <c r="D3360" s="23" t="s">
        <v>2774</v>
      </c>
      <c r="E3360" s="23" t="s">
        <v>18</v>
      </c>
    </row>
    <row r="3361" spans="1:5" ht="15" customHeight="1">
      <c r="A3361" s="79">
        <f t="shared" si="52"/>
        <v>3360</v>
      </c>
      <c r="B3361" s="23" t="s">
        <v>2788</v>
      </c>
      <c r="C3361" s="22" t="s">
        <v>2789</v>
      </c>
      <c r="D3361" s="23" t="s">
        <v>2774</v>
      </c>
      <c r="E3361" s="23" t="s">
        <v>18</v>
      </c>
    </row>
    <row r="3362" spans="1:5" ht="15" customHeight="1">
      <c r="A3362" s="79">
        <f t="shared" si="52"/>
        <v>3361</v>
      </c>
      <c r="B3362" s="23" t="s">
        <v>894</v>
      </c>
      <c r="C3362" s="22">
        <v>20176118537</v>
      </c>
      <c r="D3362" s="23" t="s">
        <v>2774</v>
      </c>
      <c r="E3362" s="23" t="s">
        <v>18</v>
      </c>
    </row>
    <row r="3363" spans="1:5" ht="15" customHeight="1">
      <c r="A3363" s="79">
        <f t="shared" si="52"/>
        <v>3362</v>
      </c>
      <c r="B3363" s="23" t="s">
        <v>2790</v>
      </c>
      <c r="C3363" s="22">
        <v>36420767724</v>
      </c>
      <c r="D3363" s="23" t="s">
        <v>2774</v>
      </c>
      <c r="E3363" s="23" t="s">
        <v>18</v>
      </c>
    </row>
    <row r="3364" spans="1:5" ht="15" customHeight="1">
      <c r="A3364" s="79">
        <f t="shared" si="52"/>
        <v>3363</v>
      </c>
      <c r="B3364" s="23" t="s">
        <v>425</v>
      </c>
      <c r="C3364" s="22">
        <v>35786835334</v>
      </c>
      <c r="D3364" s="23" t="s">
        <v>2774</v>
      </c>
      <c r="E3364" s="23" t="s">
        <v>18</v>
      </c>
    </row>
    <row r="3365" spans="1:5" ht="15" customHeight="1">
      <c r="A3365" s="79">
        <f t="shared" si="52"/>
        <v>3364</v>
      </c>
      <c r="B3365" s="23" t="s">
        <v>2791</v>
      </c>
      <c r="C3365" s="22">
        <v>35626930163</v>
      </c>
      <c r="D3365" s="23" t="s">
        <v>2774</v>
      </c>
      <c r="E3365" s="23" t="s">
        <v>18</v>
      </c>
    </row>
    <row r="3366" spans="1:5" ht="15" customHeight="1">
      <c r="A3366" s="79">
        <f t="shared" si="52"/>
        <v>3365</v>
      </c>
      <c r="B3366" s="23" t="s">
        <v>2792</v>
      </c>
      <c r="C3366" s="22">
        <v>20176123524</v>
      </c>
      <c r="D3366" s="23" t="s">
        <v>2774</v>
      </c>
      <c r="E3366" s="23" t="s">
        <v>18</v>
      </c>
    </row>
    <row r="3367" spans="1:5" ht="15" customHeight="1">
      <c r="A3367" s="79">
        <f t="shared" si="52"/>
        <v>3366</v>
      </c>
      <c r="B3367" s="23" t="s">
        <v>875</v>
      </c>
      <c r="C3367" s="22" t="s">
        <v>2793</v>
      </c>
      <c r="D3367" s="23" t="s">
        <v>2774</v>
      </c>
      <c r="E3367" s="23" t="s">
        <v>18</v>
      </c>
    </row>
    <row r="3368" spans="1:5" ht="15" customHeight="1">
      <c r="A3368" s="79">
        <f t="shared" si="52"/>
        <v>3367</v>
      </c>
      <c r="B3368" s="23" t="s">
        <v>1166</v>
      </c>
      <c r="C3368" s="22">
        <v>20176122021</v>
      </c>
      <c r="D3368" s="23" t="s">
        <v>2774</v>
      </c>
      <c r="E3368" s="23" t="s">
        <v>18</v>
      </c>
    </row>
    <row r="3369" spans="1:5" ht="15" customHeight="1">
      <c r="A3369" s="79">
        <f t="shared" si="52"/>
        <v>3368</v>
      </c>
      <c r="B3369" s="23" t="s">
        <v>1565</v>
      </c>
      <c r="C3369" s="22">
        <v>33321717269</v>
      </c>
      <c r="D3369" s="23" t="s">
        <v>2774</v>
      </c>
      <c r="E3369" s="23" t="s">
        <v>18</v>
      </c>
    </row>
    <row r="3370" spans="1:5" ht="15" customHeight="1">
      <c r="A3370" s="79">
        <f t="shared" si="52"/>
        <v>3369</v>
      </c>
      <c r="B3370" s="23" t="s">
        <v>453</v>
      </c>
      <c r="C3370" s="22">
        <v>35838525857</v>
      </c>
      <c r="D3370" s="23" t="s">
        <v>2774</v>
      </c>
      <c r="E3370" s="23" t="s">
        <v>18</v>
      </c>
    </row>
    <row r="3371" spans="1:5" ht="15" customHeight="1">
      <c r="A3371" s="79">
        <f t="shared" si="52"/>
        <v>3370</v>
      </c>
      <c r="B3371" s="23" t="s">
        <v>894</v>
      </c>
      <c r="C3371" s="22">
        <v>36523177241</v>
      </c>
      <c r="D3371" s="23" t="s">
        <v>2774</v>
      </c>
      <c r="E3371" s="23" t="s">
        <v>18</v>
      </c>
    </row>
    <row r="3372" spans="1:5" ht="15" customHeight="1">
      <c r="A3372" s="79">
        <f t="shared" si="52"/>
        <v>3371</v>
      </c>
      <c r="B3372" s="23" t="s">
        <v>2794</v>
      </c>
      <c r="C3372" s="22">
        <v>20176116903</v>
      </c>
      <c r="D3372" s="23" t="s">
        <v>2774</v>
      </c>
      <c r="E3372" s="23" t="s">
        <v>18</v>
      </c>
    </row>
    <row r="3373" spans="1:5" ht="15" customHeight="1">
      <c r="A3373" s="79">
        <f t="shared" si="52"/>
        <v>3372</v>
      </c>
      <c r="B3373" s="23" t="s">
        <v>2795</v>
      </c>
      <c r="C3373" s="22">
        <v>33352699751</v>
      </c>
      <c r="D3373" s="23" t="s">
        <v>2774</v>
      </c>
      <c r="E3373" s="23" t="s">
        <v>18</v>
      </c>
    </row>
    <row r="3374" spans="1:5" ht="15" customHeight="1">
      <c r="A3374" s="79">
        <f t="shared" si="52"/>
        <v>3373</v>
      </c>
      <c r="B3374" s="23" t="s">
        <v>2796</v>
      </c>
      <c r="C3374" s="22" t="s">
        <v>2797</v>
      </c>
      <c r="D3374" s="23" t="s">
        <v>2774</v>
      </c>
      <c r="E3374" s="23" t="s">
        <v>18</v>
      </c>
    </row>
    <row r="3375" spans="1:5" ht="15" customHeight="1">
      <c r="A3375" s="79">
        <f t="shared" si="52"/>
        <v>3374</v>
      </c>
      <c r="B3375" s="23" t="s">
        <v>2798</v>
      </c>
      <c r="C3375" s="22">
        <v>33767284859</v>
      </c>
      <c r="D3375" s="23" t="s">
        <v>2774</v>
      </c>
      <c r="E3375" s="23" t="s">
        <v>18</v>
      </c>
    </row>
    <row r="3376" spans="1:5" ht="15" customHeight="1">
      <c r="A3376" s="79">
        <f t="shared" si="52"/>
        <v>3375</v>
      </c>
      <c r="B3376" s="23" t="s">
        <v>238</v>
      </c>
      <c r="C3376" s="22">
        <v>20176112319</v>
      </c>
      <c r="D3376" s="23" t="s">
        <v>2774</v>
      </c>
      <c r="E3376" s="23" t="s">
        <v>18</v>
      </c>
    </row>
    <row r="3377" spans="1:5" ht="15" customHeight="1">
      <c r="A3377" s="79">
        <f t="shared" si="52"/>
        <v>3376</v>
      </c>
      <c r="B3377" s="23" t="s">
        <v>502</v>
      </c>
      <c r="C3377" s="22">
        <v>20176121072</v>
      </c>
      <c r="D3377" s="23" t="s">
        <v>2774</v>
      </c>
      <c r="E3377" s="23" t="s">
        <v>18</v>
      </c>
    </row>
    <row r="3378" spans="1:5" ht="15" customHeight="1">
      <c r="A3378" s="79">
        <f t="shared" si="52"/>
        <v>3377</v>
      </c>
      <c r="B3378" s="23" t="s">
        <v>2778</v>
      </c>
      <c r="C3378" s="22">
        <v>35023237763</v>
      </c>
      <c r="D3378" s="23" t="s">
        <v>2774</v>
      </c>
      <c r="E3378" s="23" t="s">
        <v>18</v>
      </c>
    </row>
    <row r="3379" spans="1:5" ht="15" customHeight="1">
      <c r="A3379" s="79">
        <f t="shared" si="52"/>
        <v>3378</v>
      </c>
      <c r="B3379" s="23" t="s">
        <v>480</v>
      </c>
      <c r="C3379" s="22">
        <v>20176114702</v>
      </c>
      <c r="D3379" s="23" t="s">
        <v>2774</v>
      </c>
      <c r="E3379" s="23" t="s">
        <v>18</v>
      </c>
    </row>
    <row r="3380" spans="1:5" ht="15" customHeight="1">
      <c r="A3380" s="79">
        <f t="shared" si="52"/>
        <v>3379</v>
      </c>
      <c r="B3380" s="23" t="s">
        <v>58</v>
      </c>
      <c r="C3380" s="22">
        <v>20176115310</v>
      </c>
      <c r="D3380" s="23" t="s">
        <v>2774</v>
      </c>
      <c r="E3380" s="23" t="s">
        <v>18</v>
      </c>
    </row>
    <row r="3381" spans="1:5" ht="15" customHeight="1">
      <c r="A3381" s="79">
        <f t="shared" si="52"/>
        <v>3380</v>
      </c>
      <c r="B3381" s="23" t="s">
        <v>386</v>
      </c>
      <c r="C3381" s="22">
        <v>36552425633</v>
      </c>
      <c r="D3381" s="23" t="s">
        <v>2774</v>
      </c>
      <c r="E3381" s="23" t="s">
        <v>18</v>
      </c>
    </row>
    <row r="3382" spans="1:5" ht="15" customHeight="1">
      <c r="A3382" s="79">
        <f t="shared" si="52"/>
        <v>3381</v>
      </c>
      <c r="B3382" s="23" t="s">
        <v>2799</v>
      </c>
      <c r="C3382" s="22">
        <v>20176123057</v>
      </c>
      <c r="D3382" s="23" t="s">
        <v>2774</v>
      </c>
      <c r="E3382" s="23" t="s">
        <v>18</v>
      </c>
    </row>
    <row r="3383" spans="1:5" ht="15" customHeight="1">
      <c r="A3383" s="79">
        <f t="shared" si="52"/>
        <v>3382</v>
      </c>
      <c r="B3383" s="23" t="s">
        <v>442</v>
      </c>
      <c r="C3383" s="22">
        <v>36094369131</v>
      </c>
      <c r="D3383" s="23" t="s">
        <v>2774</v>
      </c>
      <c r="E3383" s="23" t="s">
        <v>18</v>
      </c>
    </row>
    <row r="3384" spans="1:5" ht="15" customHeight="1">
      <c r="A3384" s="79">
        <f t="shared" si="52"/>
        <v>3383</v>
      </c>
      <c r="B3384" s="23" t="s">
        <v>492</v>
      </c>
      <c r="C3384" s="22">
        <v>20176113050</v>
      </c>
      <c r="D3384" s="23" t="s">
        <v>2774</v>
      </c>
      <c r="E3384" s="23" t="s">
        <v>18</v>
      </c>
    </row>
    <row r="3385" spans="1:5" ht="15" customHeight="1">
      <c r="A3385" s="79">
        <f t="shared" si="52"/>
        <v>3384</v>
      </c>
      <c r="B3385" s="23" t="s">
        <v>24</v>
      </c>
      <c r="C3385" s="22">
        <v>20176117146</v>
      </c>
      <c r="D3385" s="23" t="s">
        <v>2774</v>
      </c>
      <c r="E3385" s="23" t="s">
        <v>18</v>
      </c>
    </row>
    <row r="3386" spans="1:5" ht="15" customHeight="1">
      <c r="A3386" s="79">
        <f t="shared" si="52"/>
        <v>3385</v>
      </c>
      <c r="B3386" s="23" t="s">
        <v>2800</v>
      </c>
      <c r="C3386" s="22" t="s">
        <v>2801</v>
      </c>
      <c r="D3386" s="23" t="s">
        <v>2774</v>
      </c>
      <c r="E3386" s="23" t="s">
        <v>18</v>
      </c>
    </row>
    <row r="3387" spans="1:5" ht="15" customHeight="1">
      <c r="A3387" s="79">
        <f t="shared" si="52"/>
        <v>3386</v>
      </c>
      <c r="B3387" s="23" t="s">
        <v>2289</v>
      </c>
      <c r="C3387" s="22">
        <v>20176121899</v>
      </c>
      <c r="D3387" s="23" t="s">
        <v>2774</v>
      </c>
      <c r="E3387" s="23" t="s">
        <v>18</v>
      </c>
    </row>
    <row r="3388" spans="1:5" ht="15" customHeight="1">
      <c r="A3388" s="79">
        <f t="shared" si="52"/>
        <v>3387</v>
      </c>
      <c r="B3388" s="23" t="s">
        <v>2802</v>
      </c>
      <c r="C3388" s="22">
        <v>35386369489</v>
      </c>
      <c r="D3388" s="23" t="s">
        <v>2774</v>
      </c>
      <c r="E3388" s="23" t="s">
        <v>18</v>
      </c>
    </row>
    <row r="3389" spans="1:5" ht="15" customHeight="1">
      <c r="A3389" s="79">
        <f t="shared" si="52"/>
        <v>3388</v>
      </c>
      <c r="B3389" s="23" t="s">
        <v>515</v>
      </c>
      <c r="C3389" s="22">
        <v>35331014565</v>
      </c>
      <c r="D3389" s="23" t="s">
        <v>2774</v>
      </c>
      <c r="E3389" s="23" t="s">
        <v>18</v>
      </c>
    </row>
    <row r="3390" spans="1:5" ht="15" customHeight="1">
      <c r="A3390" s="79">
        <f t="shared" si="52"/>
        <v>3389</v>
      </c>
      <c r="B3390" s="23" t="s">
        <v>862</v>
      </c>
      <c r="C3390" s="22">
        <v>36016865654</v>
      </c>
      <c r="D3390" s="23" t="s">
        <v>2774</v>
      </c>
      <c r="E3390" s="23" t="s">
        <v>18</v>
      </c>
    </row>
    <row r="3391" spans="1:5" ht="15" customHeight="1">
      <c r="A3391" s="79">
        <f t="shared" si="52"/>
        <v>3390</v>
      </c>
      <c r="B3391" s="23" t="s">
        <v>285</v>
      </c>
      <c r="C3391" s="22" t="s">
        <v>2803</v>
      </c>
      <c r="D3391" s="23" t="s">
        <v>2774</v>
      </c>
      <c r="E3391" s="23" t="s">
        <v>18</v>
      </c>
    </row>
    <row r="3392" spans="1:5" ht="15" customHeight="1">
      <c r="A3392" s="79">
        <f t="shared" si="52"/>
        <v>3391</v>
      </c>
      <c r="B3392" s="23" t="s">
        <v>2804</v>
      </c>
      <c r="C3392" s="22">
        <v>20176119018</v>
      </c>
      <c r="D3392" s="23" t="s">
        <v>2774</v>
      </c>
      <c r="E3392" s="23" t="s">
        <v>18</v>
      </c>
    </row>
    <row r="3393" spans="1:5" ht="15" customHeight="1">
      <c r="A3393" s="79">
        <f t="shared" si="52"/>
        <v>3392</v>
      </c>
      <c r="B3393" s="23" t="s">
        <v>2805</v>
      </c>
      <c r="C3393" s="22">
        <v>35077099499</v>
      </c>
      <c r="D3393" s="23" t="s">
        <v>2774</v>
      </c>
      <c r="E3393" s="23" t="s">
        <v>18</v>
      </c>
    </row>
    <row r="3394" spans="1:5" ht="15" customHeight="1">
      <c r="A3394" s="79">
        <f t="shared" si="52"/>
        <v>3393</v>
      </c>
      <c r="B3394" s="23" t="s">
        <v>2806</v>
      </c>
      <c r="C3394" s="22">
        <v>34298221416</v>
      </c>
      <c r="D3394" s="23" t="s">
        <v>2774</v>
      </c>
      <c r="E3394" s="23" t="s">
        <v>18</v>
      </c>
    </row>
    <row r="3395" spans="1:5" ht="15" customHeight="1">
      <c r="A3395" s="79">
        <f t="shared" ref="A3395:A3458" si="53">+A3394+1</f>
        <v>3394</v>
      </c>
      <c r="B3395" s="23" t="s">
        <v>57</v>
      </c>
      <c r="C3395" s="22">
        <v>34298220955</v>
      </c>
      <c r="D3395" s="23" t="s">
        <v>2774</v>
      </c>
      <c r="E3395" s="23" t="s">
        <v>18</v>
      </c>
    </row>
    <row r="3396" spans="1:5" ht="15" customHeight="1">
      <c r="A3396" s="79">
        <f t="shared" si="53"/>
        <v>3395</v>
      </c>
      <c r="B3396" s="23" t="s">
        <v>2573</v>
      </c>
      <c r="C3396" s="22" t="s">
        <v>2807</v>
      </c>
      <c r="D3396" s="23" t="s">
        <v>2774</v>
      </c>
      <c r="E3396" s="23" t="s">
        <v>18</v>
      </c>
    </row>
    <row r="3397" spans="1:5" ht="15" customHeight="1">
      <c r="A3397" s="79">
        <f t="shared" si="53"/>
        <v>3396</v>
      </c>
      <c r="B3397" s="23" t="s">
        <v>196</v>
      </c>
      <c r="C3397" s="22">
        <v>35701972233</v>
      </c>
      <c r="D3397" s="23" t="s">
        <v>2774</v>
      </c>
      <c r="E3397" s="23" t="s">
        <v>18</v>
      </c>
    </row>
    <row r="3398" spans="1:5" ht="15" customHeight="1">
      <c r="A3398" s="79">
        <f t="shared" si="53"/>
        <v>3397</v>
      </c>
      <c r="B3398" s="23" t="s">
        <v>2808</v>
      </c>
      <c r="C3398" s="22" t="s">
        <v>2809</v>
      </c>
      <c r="D3398" s="23" t="s">
        <v>2774</v>
      </c>
      <c r="E3398" s="23" t="s">
        <v>18</v>
      </c>
    </row>
    <row r="3399" spans="1:5" ht="15" customHeight="1">
      <c r="A3399" s="79">
        <f t="shared" si="53"/>
        <v>3398</v>
      </c>
      <c r="B3399" s="23" t="s">
        <v>355</v>
      </c>
      <c r="C3399" s="22">
        <v>36056327935</v>
      </c>
      <c r="D3399" s="23" t="s">
        <v>2774</v>
      </c>
      <c r="E3399" s="23" t="s">
        <v>18</v>
      </c>
    </row>
    <row r="3400" spans="1:5" ht="15" customHeight="1">
      <c r="A3400" s="79">
        <f t="shared" si="53"/>
        <v>3399</v>
      </c>
      <c r="B3400" s="23" t="s">
        <v>2810</v>
      </c>
      <c r="C3400" s="22">
        <v>20176122859</v>
      </c>
      <c r="D3400" s="23" t="s">
        <v>2774</v>
      </c>
      <c r="E3400" s="23" t="s">
        <v>18</v>
      </c>
    </row>
    <row r="3401" spans="1:5" ht="15" customHeight="1">
      <c r="A3401" s="79">
        <f t="shared" si="53"/>
        <v>3400</v>
      </c>
      <c r="B3401" s="23" t="s">
        <v>1214</v>
      </c>
      <c r="C3401" s="22">
        <v>35150127005</v>
      </c>
      <c r="D3401" s="23" t="s">
        <v>2774</v>
      </c>
      <c r="E3401" s="23" t="s">
        <v>18</v>
      </c>
    </row>
    <row r="3402" spans="1:5" ht="15" customHeight="1">
      <c r="A3402" s="79">
        <f t="shared" si="53"/>
        <v>3401</v>
      </c>
      <c r="B3402" s="23" t="s">
        <v>2811</v>
      </c>
      <c r="C3402" s="22">
        <v>20176111428</v>
      </c>
      <c r="D3402" s="23" t="s">
        <v>2774</v>
      </c>
      <c r="E3402" s="23" t="s">
        <v>18</v>
      </c>
    </row>
    <row r="3403" spans="1:5" ht="15" customHeight="1">
      <c r="A3403" s="79">
        <f t="shared" si="53"/>
        <v>3402</v>
      </c>
      <c r="B3403" s="23" t="s">
        <v>1009</v>
      </c>
      <c r="C3403" s="22">
        <v>20176123284</v>
      </c>
      <c r="D3403" s="23" t="s">
        <v>2774</v>
      </c>
      <c r="E3403" s="23" t="s">
        <v>18</v>
      </c>
    </row>
    <row r="3404" spans="1:5" ht="15" customHeight="1">
      <c r="A3404" s="79">
        <f t="shared" si="53"/>
        <v>3403</v>
      </c>
      <c r="B3404" s="23" t="s">
        <v>2812</v>
      </c>
      <c r="C3404" s="22">
        <v>20176118300</v>
      </c>
      <c r="D3404" s="23" t="s">
        <v>2774</v>
      </c>
      <c r="E3404" s="23" t="s">
        <v>18</v>
      </c>
    </row>
    <row r="3405" spans="1:5" ht="15" customHeight="1">
      <c r="A3405" s="79">
        <f t="shared" si="53"/>
        <v>3404</v>
      </c>
      <c r="B3405" s="23" t="s">
        <v>799</v>
      </c>
      <c r="C3405" s="22">
        <v>35380593891</v>
      </c>
      <c r="D3405" s="23" t="s">
        <v>2774</v>
      </c>
      <c r="E3405" s="23" t="s">
        <v>18</v>
      </c>
    </row>
    <row r="3406" spans="1:5" ht="15" customHeight="1">
      <c r="A3406" s="79">
        <f t="shared" si="53"/>
        <v>3405</v>
      </c>
      <c r="B3406" s="23" t="s">
        <v>533</v>
      </c>
      <c r="C3406" s="22">
        <v>20176117850</v>
      </c>
      <c r="D3406" s="23" t="s">
        <v>2774</v>
      </c>
      <c r="E3406" s="23" t="s">
        <v>18</v>
      </c>
    </row>
    <row r="3407" spans="1:5" ht="15" customHeight="1">
      <c r="A3407" s="79">
        <f t="shared" si="53"/>
        <v>3406</v>
      </c>
      <c r="B3407" s="23" t="s">
        <v>2813</v>
      </c>
      <c r="C3407" s="22">
        <v>20176118139</v>
      </c>
      <c r="D3407" s="23" t="s">
        <v>2774</v>
      </c>
      <c r="E3407" s="23" t="s">
        <v>18</v>
      </c>
    </row>
    <row r="3408" spans="1:5" ht="15" customHeight="1">
      <c r="A3408" s="79">
        <f t="shared" si="53"/>
        <v>3407</v>
      </c>
      <c r="B3408" s="23" t="s">
        <v>2814</v>
      </c>
      <c r="C3408" s="22">
        <v>36025996095</v>
      </c>
      <c r="D3408" s="23" t="s">
        <v>2774</v>
      </c>
      <c r="E3408" s="23" t="s">
        <v>18</v>
      </c>
    </row>
    <row r="3409" spans="1:5" ht="15" customHeight="1">
      <c r="A3409" s="79">
        <f t="shared" si="53"/>
        <v>3408</v>
      </c>
      <c r="B3409" s="23" t="s">
        <v>299</v>
      </c>
      <c r="C3409" s="22">
        <v>20176118515</v>
      </c>
      <c r="D3409" s="23" t="s">
        <v>2774</v>
      </c>
      <c r="E3409" s="23" t="s">
        <v>18</v>
      </c>
    </row>
    <row r="3410" spans="1:5" ht="15" customHeight="1">
      <c r="A3410" s="79">
        <f t="shared" si="53"/>
        <v>3409</v>
      </c>
      <c r="B3410" s="23" t="s">
        <v>2815</v>
      </c>
      <c r="C3410" s="22">
        <v>20176124084</v>
      </c>
      <c r="D3410" s="23" t="s">
        <v>2774</v>
      </c>
      <c r="E3410" s="23" t="s">
        <v>18</v>
      </c>
    </row>
    <row r="3411" spans="1:5" ht="15" customHeight="1">
      <c r="A3411" s="79">
        <f t="shared" si="53"/>
        <v>3410</v>
      </c>
      <c r="B3411" s="23" t="s">
        <v>595</v>
      </c>
      <c r="C3411" s="22" t="s">
        <v>2816</v>
      </c>
      <c r="D3411" s="23" t="s">
        <v>2774</v>
      </c>
      <c r="E3411" s="23" t="s">
        <v>18</v>
      </c>
    </row>
    <row r="3412" spans="1:5" ht="15" customHeight="1">
      <c r="A3412" s="79">
        <f t="shared" si="53"/>
        <v>3411</v>
      </c>
      <c r="B3412" s="23" t="s">
        <v>2817</v>
      </c>
      <c r="C3412" s="22" t="s">
        <v>2818</v>
      </c>
      <c r="D3412" s="23" t="s">
        <v>2774</v>
      </c>
      <c r="E3412" s="23" t="s">
        <v>18</v>
      </c>
    </row>
    <row r="3413" spans="1:5" ht="15" customHeight="1">
      <c r="A3413" s="79">
        <f t="shared" si="53"/>
        <v>3412</v>
      </c>
      <c r="B3413" s="23" t="s">
        <v>87</v>
      </c>
      <c r="C3413" s="22" t="s">
        <v>2819</v>
      </c>
      <c r="D3413" s="23" t="s">
        <v>2774</v>
      </c>
      <c r="E3413" s="23" t="s">
        <v>18</v>
      </c>
    </row>
    <row r="3414" spans="1:5" ht="15" customHeight="1">
      <c r="A3414" s="79">
        <f t="shared" si="53"/>
        <v>3413</v>
      </c>
      <c r="B3414" s="23" t="s">
        <v>2820</v>
      </c>
      <c r="C3414" s="22" t="s">
        <v>2821</v>
      </c>
      <c r="D3414" s="23" t="s">
        <v>2774</v>
      </c>
      <c r="E3414" s="23" t="s">
        <v>18</v>
      </c>
    </row>
    <row r="3415" spans="1:5" ht="15" customHeight="1">
      <c r="A3415" s="79">
        <f t="shared" si="53"/>
        <v>3414</v>
      </c>
      <c r="B3415" s="23" t="s">
        <v>2266</v>
      </c>
      <c r="C3415" s="22" t="s">
        <v>2822</v>
      </c>
      <c r="D3415" s="23" t="s">
        <v>2774</v>
      </c>
      <c r="E3415" s="23" t="s">
        <v>18</v>
      </c>
    </row>
    <row r="3416" spans="1:5" ht="15" customHeight="1">
      <c r="A3416" s="79">
        <f t="shared" si="53"/>
        <v>3415</v>
      </c>
      <c r="B3416" s="23" t="s">
        <v>1282</v>
      </c>
      <c r="C3416" s="22" t="s">
        <v>2823</v>
      </c>
      <c r="D3416" s="23" t="s">
        <v>2774</v>
      </c>
      <c r="E3416" s="23" t="s">
        <v>18</v>
      </c>
    </row>
    <row r="3417" spans="1:5" ht="15" customHeight="1">
      <c r="A3417" s="79">
        <f t="shared" si="53"/>
        <v>3416</v>
      </c>
      <c r="B3417" s="23" t="s">
        <v>2824</v>
      </c>
      <c r="C3417" s="22" t="s">
        <v>2825</v>
      </c>
      <c r="D3417" s="23" t="s">
        <v>2774</v>
      </c>
      <c r="E3417" s="23" t="s">
        <v>18</v>
      </c>
    </row>
    <row r="3418" spans="1:5" ht="15" customHeight="1">
      <c r="A3418" s="79">
        <f t="shared" si="53"/>
        <v>3417</v>
      </c>
      <c r="B3418" s="23" t="s">
        <v>673</v>
      </c>
      <c r="C3418" s="22">
        <v>20176115784</v>
      </c>
      <c r="D3418" s="23" t="s">
        <v>2774</v>
      </c>
      <c r="E3418" s="23" t="s">
        <v>18</v>
      </c>
    </row>
    <row r="3419" spans="1:5" ht="15" customHeight="1">
      <c r="A3419" s="79">
        <f t="shared" si="53"/>
        <v>3418</v>
      </c>
      <c r="B3419" s="23" t="s">
        <v>151</v>
      </c>
      <c r="C3419" s="22">
        <v>20176115218</v>
      </c>
      <c r="D3419" s="23" t="s">
        <v>2774</v>
      </c>
      <c r="E3419" s="23" t="s">
        <v>18</v>
      </c>
    </row>
    <row r="3420" spans="1:5" ht="15" customHeight="1">
      <c r="A3420" s="79">
        <f t="shared" si="53"/>
        <v>3419</v>
      </c>
      <c r="B3420" s="23" t="s">
        <v>24</v>
      </c>
      <c r="C3420" s="22">
        <v>35643645542</v>
      </c>
      <c r="D3420" s="23" t="s">
        <v>2774</v>
      </c>
      <c r="E3420" s="23" t="s">
        <v>18</v>
      </c>
    </row>
    <row r="3421" spans="1:5" ht="15" customHeight="1">
      <c r="A3421" s="79">
        <f t="shared" si="53"/>
        <v>3420</v>
      </c>
      <c r="B3421" s="23" t="s">
        <v>905</v>
      </c>
      <c r="C3421" s="22">
        <v>20265281343</v>
      </c>
      <c r="D3421" s="23" t="s">
        <v>2774</v>
      </c>
      <c r="E3421" s="23" t="s">
        <v>18</v>
      </c>
    </row>
    <row r="3422" spans="1:5" ht="15" customHeight="1">
      <c r="A3422" s="79">
        <f t="shared" si="53"/>
        <v>3421</v>
      </c>
      <c r="B3422" s="23" t="s">
        <v>289</v>
      </c>
      <c r="C3422" s="22">
        <v>35939128095</v>
      </c>
      <c r="D3422" s="23" t="s">
        <v>2774</v>
      </c>
      <c r="E3422" s="23" t="s">
        <v>18</v>
      </c>
    </row>
    <row r="3423" spans="1:5" ht="15" customHeight="1">
      <c r="A3423" s="79">
        <f t="shared" si="53"/>
        <v>3422</v>
      </c>
      <c r="B3423" s="23" t="s">
        <v>2826</v>
      </c>
      <c r="C3423" s="22">
        <v>20176120840</v>
      </c>
      <c r="D3423" s="23" t="s">
        <v>2774</v>
      </c>
      <c r="E3423" s="23" t="s">
        <v>18</v>
      </c>
    </row>
    <row r="3424" spans="1:5" ht="15" customHeight="1">
      <c r="A3424" s="79">
        <f t="shared" si="53"/>
        <v>3423</v>
      </c>
      <c r="B3424" s="23" t="s">
        <v>2469</v>
      </c>
      <c r="C3424" s="22">
        <v>33359880389</v>
      </c>
      <c r="D3424" s="23" t="s">
        <v>2774</v>
      </c>
      <c r="E3424" s="23" t="s">
        <v>18</v>
      </c>
    </row>
    <row r="3425" spans="1:5" ht="15" customHeight="1">
      <c r="A3425" s="79">
        <f t="shared" si="53"/>
        <v>3424</v>
      </c>
      <c r="B3425" s="23" t="s">
        <v>2289</v>
      </c>
      <c r="C3425" s="22">
        <v>20176122576</v>
      </c>
      <c r="D3425" s="23" t="s">
        <v>2774</v>
      </c>
      <c r="E3425" s="23" t="s">
        <v>18</v>
      </c>
    </row>
    <row r="3426" spans="1:5" ht="15" customHeight="1">
      <c r="A3426" s="79">
        <f t="shared" si="53"/>
        <v>3425</v>
      </c>
      <c r="B3426" s="23" t="s">
        <v>717</v>
      </c>
      <c r="C3426" s="22" t="s">
        <v>2827</v>
      </c>
      <c r="D3426" s="23" t="s">
        <v>2774</v>
      </c>
      <c r="E3426" s="23" t="s">
        <v>18</v>
      </c>
    </row>
    <row r="3427" spans="1:5" ht="15" customHeight="1">
      <c r="A3427" s="79">
        <f t="shared" si="53"/>
        <v>3426</v>
      </c>
      <c r="B3427" s="23" t="s">
        <v>2828</v>
      </c>
      <c r="C3427" s="22">
        <v>35286236178</v>
      </c>
      <c r="D3427" s="23" t="s">
        <v>2774</v>
      </c>
      <c r="E3427" s="23" t="s">
        <v>18</v>
      </c>
    </row>
    <row r="3428" spans="1:5" ht="15" customHeight="1">
      <c r="A3428" s="79">
        <f t="shared" si="53"/>
        <v>3427</v>
      </c>
      <c r="B3428" s="23" t="s">
        <v>2829</v>
      </c>
      <c r="C3428" s="22" t="s">
        <v>2830</v>
      </c>
      <c r="D3428" s="23" t="s">
        <v>2774</v>
      </c>
      <c r="E3428" s="23" t="s">
        <v>18</v>
      </c>
    </row>
    <row r="3429" spans="1:5" ht="15" customHeight="1">
      <c r="A3429" s="79">
        <f t="shared" si="53"/>
        <v>3428</v>
      </c>
      <c r="B3429" s="23" t="s">
        <v>702</v>
      </c>
      <c r="C3429" s="22" t="s">
        <v>2831</v>
      </c>
      <c r="D3429" s="23" t="s">
        <v>2774</v>
      </c>
      <c r="E3429" s="23" t="s">
        <v>18</v>
      </c>
    </row>
    <row r="3430" spans="1:5" ht="15" customHeight="1">
      <c r="A3430" s="79">
        <f t="shared" si="53"/>
        <v>3429</v>
      </c>
      <c r="B3430" s="23" t="s">
        <v>2832</v>
      </c>
      <c r="C3430" s="22">
        <v>36035526797</v>
      </c>
      <c r="D3430" s="23" t="s">
        <v>2774</v>
      </c>
      <c r="E3430" s="23" t="s">
        <v>18</v>
      </c>
    </row>
    <row r="3431" spans="1:5" ht="15" customHeight="1">
      <c r="A3431" s="79">
        <f t="shared" si="53"/>
        <v>3430</v>
      </c>
      <c r="B3431" s="23" t="s">
        <v>924</v>
      </c>
      <c r="C3431" s="22">
        <v>20180180224</v>
      </c>
      <c r="D3431" s="23" t="s">
        <v>2833</v>
      </c>
      <c r="E3431" s="23" t="s">
        <v>18</v>
      </c>
    </row>
    <row r="3432" spans="1:5" ht="15" customHeight="1">
      <c r="A3432" s="79">
        <f t="shared" si="53"/>
        <v>3431</v>
      </c>
      <c r="B3432" s="26" t="s">
        <v>2834</v>
      </c>
      <c r="C3432" s="25">
        <v>20193482391</v>
      </c>
      <c r="D3432" s="26" t="s">
        <v>2835</v>
      </c>
      <c r="E3432" s="23" t="s">
        <v>18</v>
      </c>
    </row>
    <row r="3433" spans="1:5" ht="15" customHeight="1">
      <c r="A3433" s="79">
        <f t="shared" si="53"/>
        <v>3432</v>
      </c>
      <c r="B3433" s="26" t="s">
        <v>2408</v>
      </c>
      <c r="C3433" s="25" t="s">
        <v>2836</v>
      </c>
      <c r="D3433" s="26" t="s">
        <v>2835</v>
      </c>
      <c r="E3433" s="23" t="s">
        <v>18</v>
      </c>
    </row>
    <row r="3434" spans="1:5" ht="15" customHeight="1">
      <c r="A3434" s="79">
        <f t="shared" si="53"/>
        <v>3433</v>
      </c>
      <c r="B3434" s="26" t="s">
        <v>387</v>
      </c>
      <c r="C3434" s="25" t="s">
        <v>2837</v>
      </c>
      <c r="D3434" s="26" t="s">
        <v>2835</v>
      </c>
      <c r="E3434" s="23" t="s">
        <v>18</v>
      </c>
    </row>
    <row r="3435" spans="1:5" ht="15" customHeight="1">
      <c r="A3435" s="79">
        <f t="shared" si="53"/>
        <v>3434</v>
      </c>
      <c r="B3435" s="26" t="s">
        <v>2035</v>
      </c>
      <c r="C3435" s="25" t="s">
        <v>2838</v>
      </c>
      <c r="D3435" s="26" t="s">
        <v>2835</v>
      </c>
      <c r="E3435" s="23" t="s">
        <v>18</v>
      </c>
    </row>
    <row r="3436" spans="1:5" ht="15" customHeight="1">
      <c r="A3436" s="79">
        <f t="shared" si="53"/>
        <v>3435</v>
      </c>
      <c r="B3436" s="23" t="s">
        <v>110</v>
      </c>
      <c r="C3436" s="22">
        <v>34621159010</v>
      </c>
      <c r="D3436" s="23" t="s">
        <v>2835</v>
      </c>
      <c r="E3436" s="23" t="s">
        <v>18</v>
      </c>
    </row>
    <row r="3437" spans="1:5" ht="15" customHeight="1">
      <c r="A3437" s="79">
        <f t="shared" si="53"/>
        <v>3436</v>
      </c>
      <c r="B3437" s="23" t="s">
        <v>2839</v>
      </c>
      <c r="C3437" s="22" t="s">
        <v>2840</v>
      </c>
      <c r="D3437" s="23" t="s">
        <v>2835</v>
      </c>
      <c r="E3437" s="23" t="s">
        <v>18</v>
      </c>
    </row>
    <row r="3438" spans="1:5" ht="15" customHeight="1">
      <c r="A3438" s="79">
        <f t="shared" si="53"/>
        <v>3437</v>
      </c>
      <c r="B3438" s="23" t="s">
        <v>1149</v>
      </c>
      <c r="C3438" s="22">
        <v>20388963040</v>
      </c>
      <c r="D3438" s="23" t="s">
        <v>2835</v>
      </c>
      <c r="E3438" s="23" t="s">
        <v>18</v>
      </c>
    </row>
    <row r="3439" spans="1:5" ht="15" customHeight="1">
      <c r="A3439" s="79">
        <f t="shared" si="53"/>
        <v>3438</v>
      </c>
      <c r="B3439" s="23" t="s">
        <v>1327</v>
      </c>
      <c r="C3439" s="22" t="s">
        <v>2841</v>
      </c>
      <c r="D3439" s="23" t="s">
        <v>2835</v>
      </c>
      <c r="E3439" s="23" t="s">
        <v>18</v>
      </c>
    </row>
    <row r="3440" spans="1:5" ht="15" customHeight="1">
      <c r="A3440" s="79">
        <f t="shared" si="53"/>
        <v>3439</v>
      </c>
      <c r="B3440" s="23" t="s">
        <v>372</v>
      </c>
      <c r="C3440" s="22">
        <v>20215870018</v>
      </c>
      <c r="D3440" s="23" t="s">
        <v>2835</v>
      </c>
      <c r="E3440" s="23" t="s">
        <v>18</v>
      </c>
    </row>
    <row r="3441" spans="1:5" ht="15" customHeight="1">
      <c r="A3441" s="79">
        <f t="shared" si="53"/>
        <v>3440</v>
      </c>
      <c r="B3441" s="23" t="s">
        <v>411</v>
      </c>
      <c r="C3441" s="22">
        <v>30800740248</v>
      </c>
      <c r="D3441" s="23" t="s">
        <v>2835</v>
      </c>
      <c r="E3441" s="23" t="s">
        <v>18</v>
      </c>
    </row>
    <row r="3442" spans="1:5" ht="15" customHeight="1">
      <c r="A3442" s="79">
        <f t="shared" si="53"/>
        <v>3441</v>
      </c>
      <c r="B3442" s="23" t="s">
        <v>2842</v>
      </c>
      <c r="C3442" s="22">
        <v>30831894635</v>
      </c>
      <c r="D3442" s="23" t="s">
        <v>2835</v>
      </c>
      <c r="E3442" s="23" t="s">
        <v>18</v>
      </c>
    </row>
    <row r="3443" spans="1:5" ht="15" customHeight="1">
      <c r="A3443" s="79">
        <f t="shared" si="53"/>
        <v>3442</v>
      </c>
      <c r="B3443" s="23" t="s">
        <v>760</v>
      </c>
      <c r="C3443" s="22" t="s">
        <v>2843</v>
      </c>
      <c r="D3443" s="23" t="s">
        <v>2835</v>
      </c>
      <c r="E3443" s="23" t="s">
        <v>18</v>
      </c>
    </row>
    <row r="3444" spans="1:5" ht="15" customHeight="1">
      <c r="A3444" s="79">
        <f t="shared" si="53"/>
        <v>3443</v>
      </c>
      <c r="B3444" s="23" t="s">
        <v>279</v>
      </c>
      <c r="C3444" s="22">
        <v>20260993727</v>
      </c>
      <c r="D3444" s="23" t="s">
        <v>2835</v>
      </c>
      <c r="E3444" s="23" t="s">
        <v>18</v>
      </c>
    </row>
    <row r="3445" spans="1:5" ht="15" customHeight="1">
      <c r="A3445" s="79">
        <f t="shared" si="53"/>
        <v>3444</v>
      </c>
      <c r="B3445" s="23" t="s">
        <v>1325</v>
      </c>
      <c r="C3445" s="22">
        <v>20260995929</v>
      </c>
      <c r="D3445" s="23" t="s">
        <v>2835</v>
      </c>
      <c r="E3445" s="23" t="s">
        <v>18</v>
      </c>
    </row>
    <row r="3446" spans="1:5" ht="15" customHeight="1">
      <c r="A3446" s="79">
        <f t="shared" si="53"/>
        <v>3445</v>
      </c>
      <c r="B3446" s="23" t="s">
        <v>2844</v>
      </c>
      <c r="C3446" s="22">
        <v>33729976990</v>
      </c>
      <c r="D3446" s="23" t="s">
        <v>2835</v>
      </c>
      <c r="E3446" s="23" t="s">
        <v>18</v>
      </c>
    </row>
    <row r="3447" spans="1:5" ht="15" customHeight="1">
      <c r="A3447" s="79">
        <f t="shared" si="53"/>
        <v>3446</v>
      </c>
      <c r="B3447" s="23" t="s">
        <v>350</v>
      </c>
      <c r="C3447" s="22">
        <v>20281440190</v>
      </c>
      <c r="D3447" s="23" t="s">
        <v>2835</v>
      </c>
      <c r="E3447" s="23" t="s">
        <v>18</v>
      </c>
    </row>
    <row r="3448" spans="1:5" ht="15" customHeight="1">
      <c r="A3448" s="79">
        <f t="shared" si="53"/>
        <v>3447</v>
      </c>
      <c r="B3448" s="23" t="s">
        <v>2845</v>
      </c>
      <c r="C3448" s="22">
        <v>20281438352</v>
      </c>
      <c r="D3448" s="23" t="s">
        <v>2835</v>
      </c>
      <c r="E3448" s="23" t="s">
        <v>18</v>
      </c>
    </row>
    <row r="3449" spans="1:5" ht="15" customHeight="1">
      <c r="A3449" s="79">
        <f t="shared" si="53"/>
        <v>3448</v>
      </c>
      <c r="B3449" s="23" t="s">
        <v>1189</v>
      </c>
      <c r="C3449" s="22">
        <v>20260996467</v>
      </c>
      <c r="D3449" s="23" t="s">
        <v>2835</v>
      </c>
      <c r="E3449" s="23" t="s">
        <v>18</v>
      </c>
    </row>
    <row r="3450" spans="1:5" ht="15" customHeight="1">
      <c r="A3450" s="79">
        <f t="shared" si="53"/>
        <v>3449</v>
      </c>
      <c r="B3450" s="23" t="s">
        <v>920</v>
      </c>
      <c r="C3450" s="22">
        <v>33324012460</v>
      </c>
      <c r="D3450" s="23" t="s">
        <v>2835</v>
      </c>
      <c r="E3450" s="23" t="s">
        <v>18</v>
      </c>
    </row>
    <row r="3451" spans="1:5" ht="15" customHeight="1">
      <c r="A3451" s="79">
        <f t="shared" si="53"/>
        <v>3450</v>
      </c>
      <c r="B3451" s="23" t="s">
        <v>1191</v>
      </c>
      <c r="C3451" s="22" t="s">
        <v>2846</v>
      </c>
      <c r="D3451" s="23" t="s">
        <v>2835</v>
      </c>
      <c r="E3451" s="23" t="s">
        <v>18</v>
      </c>
    </row>
    <row r="3452" spans="1:5" ht="15" customHeight="1">
      <c r="A3452" s="79">
        <f t="shared" si="53"/>
        <v>3451</v>
      </c>
      <c r="B3452" s="23" t="s">
        <v>553</v>
      </c>
      <c r="C3452" s="22">
        <v>35004686369</v>
      </c>
      <c r="D3452" s="23" t="s">
        <v>2835</v>
      </c>
      <c r="E3452" s="23" t="s">
        <v>18</v>
      </c>
    </row>
    <row r="3453" spans="1:5" ht="15" customHeight="1">
      <c r="A3453" s="79">
        <f t="shared" si="53"/>
        <v>3452</v>
      </c>
      <c r="B3453" s="23" t="s">
        <v>2847</v>
      </c>
      <c r="C3453" s="22">
        <v>20281442267</v>
      </c>
      <c r="D3453" s="23" t="s">
        <v>2835</v>
      </c>
      <c r="E3453" s="23" t="s">
        <v>18</v>
      </c>
    </row>
    <row r="3454" spans="1:5" ht="15" customHeight="1">
      <c r="A3454" s="79">
        <f t="shared" si="53"/>
        <v>3453</v>
      </c>
      <c r="B3454" s="23" t="s">
        <v>372</v>
      </c>
      <c r="C3454" s="22">
        <v>33276389199</v>
      </c>
      <c r="D3454" s="23" t="s">
        <v>2835</v>
      </c>
      <c r="E3454" s="23" t="s">
        <v>18</v>
      </c>
    </row>
    <row r="3455" spans="1:5" ht="15" customHeight="1">
      <c r="A3455" s="79">
        <f t="shared" si="53"/>
        <v>3454</v>
      </c>
      <c r="B3455" s="23" t="s">
        <v>1571</v>
      </c>
      <c r="C3455" s="22">
        <v>20331552504</v>
      </c>
      <c r="D3455" s="23" t="s">
        <v>2835</v>
      </c>
      <c r="E3455" s="23" t="s">
        <v>18</v>
      </c>
    </row>
    <row r="3456" spans="1:5" ht="15" customHeight="1">
      <c r="A3456" s="79">
        <f t="shared" si="53"/>
        <v>3455</v>
      </c>
      <c r="B3456" s="23" t="s">
        <v>1824</v>
      </c>
      <c r="C3456" s="22" t="s">
        <v>2848</v>
      </c>
      <c r="D3456" s="23" t="s">
        <v>2835</v>
      </c>
      <c r="E3456" s="23" t="s">
        <v>18</v>
      </c>
    </row>
    <row r="3457" spans="1:8" ht="15" customHeight="1">
      <c r="A3457" s="79">
        <f t="shared" si="53"/>
        <v>3456</v>
      </c>
      <c r="B3457" s="23" t="s">
        <v>94</v>
      </c>
      <c r="C3457" s="22" t="s">
        <v>2849</v>
      </c>
      <c r="D3457" s="23" t="s">
        <v>2835</v>
      </c>
      <c r="E3457" s="23" t="s">
        <v>18</v>
      </c>
    </row>
    <row r="3458" spans="1:8" ht="15" customHeight="1">
      <c r="A3458" s="79">
        <f t="shared" si="53"/>
        <v>3457</v>
      </c>
      <c r="B3458" s="28" t="s">
        <v>46</v>
      </c>
      <c r="C3458" s="27" t="s">
        <v>2850</v>
      </c>
      <c r="D3458" s="28" t="s">
        <v>2835</v>
      </c>
      <c r="E3458" s="23" t="s">
        <v>18</v>
      </c>
      <c r="F3458" s="13"/>
      <c r="G3458" s="13"/>
      <c r="H3458" s="13"/>
    </row>
    <row r="3459" spans="1:8" ht="15" customHeight="1">
      <c r="A3459" s="79">
        <f t="shared" ref="A3459:A3522" si="54">+A3458+1</f>
        <v>3458</v>
      </c>
      <c r="B3459" s="29" t="s">
        <v>2851</v>
      </c>
      <c r="C3459" s="27">
        <v>20281441897</v>
      </c>
      <c r="D3459" s="29" t="s">
        <v>2835</v>
      </c>
      <c r="E3459" s="23" t="s">
        <v>18</v>
      </c>
      <c r="F3459" s="13"/>
      <c r="G3459" s="13"/>
      <c r="H3459" s="13"/>
    </row>
    <row r="3460" spans="1:8" ht="15" customHeight="1">
      <c r="A3460" s="79">
        <f t="shared" si="54"/>
        <v>3459</v>
      </c>
      <c r="B3460" s="23" t="s">
        <v>555</v>
      </c>
      <c r="C3460" s="22">
        <v>34184837489</v>
      </c>
      <c r="D3460" s="23" t="s">
        <v>2835</v>
      </c>
      <c r="E3460" s="23" t="s">
        <v>18</v>
      </c>
    </row>
    <row r="3461" spans="1:8" ht="15" customHeight="1">
      <c r="A3461" s="79">
        <f t="shared" si="54"/>
        <v>3460</v>
      </c>
      <c r="B3461" s="23" t="s">
        <v>2852</v>
      </c>
      <c r="C3461" s="22" t="s">
        <v>2853</v>
      </c>
      <c r="D3461" s="23" t="s">
        <v>2835</v>
      </c>
      <c r="E3461" s="23" t="s">
        <v>18</v>
      </c>
    </row>
    <row r="3462" spans="1:8" ht="15" customHeight="1">
      <c r="A3462" s="79">
        <f t="shared" si="54"/>
        <v>3461</v>
      </c>
      <c r="B3462" s="23" t="s">
        <v>2854</v>
      </c>
      <c r="C3462" s="22">
        <v>31187900213</v>
      </c>
      <c r="D3462" s="23" t="s">
        <v>2835</v>
      </c>
      <c r="E3462" s="23" t="s">
        <v>18</v>
      </c>
    </row>
    <row r="3463" spans="1:8" ht="15" customHeight="1">
      <c r="A3463" s="79">
        <f t="shared" si="54"/>
        <v>3462</v>
      </c>
      <c r="B3463" s="23" t="s">
        <v>1357</v>
      </c>
      <c r="C3463" s="22">
        <v>31281919181</v>
      </c>
      <c r="D3463" s="23" t="s">
        <v>2835</v>
      </c>
      <c r="E3463" s="23" t="s">
        <v>18</v>
      </c>
    </row>
    <row r="3464" spans="1:8" ht="15" customHeight="1">
      <c r="A3464" s="79">
        <f t="shared" si="54"/>
        <v>3463</v>
      </c>
      <c r="B3464" s="23" t="s">
        <v>2855</v>
      </c>
      <c r="C3464" s="22" t="s">
        <v>2856</v>
      </c>
      <c r="D3464" s="23" t="s">
        <v>2835</v>
      </c>
      <c r="E3464" s="23" t="s">
        <v>18</v>
      </c>
    </row>
    <row r="3465" spans="1:8" ht="15" customHeight="1">
      <c r="A3465" s="79">
        <f t="shared" si="54"/>
        <v>3464</v>
      </c>
      <c r="B3465" s="23" t="s">
        <v>2278</v>
      </c>
      <c r="C3465" s="22">
        <v>31267889233</v>
      </c>
      <c r="D3465" s="23" t="s">
        <v>2835</v>
      </c>
      <c r="E3465" s="23" t="s">
        <v>18</v>
      </c>
    </row>
    <row r="3466" spans="1:8" ht="15" customHeight="1">
      <c r="A3466" s="79">
        <f t="shared" si="54"/>
        <v>3465</v>
      </c>
      <c r="B3466" s="23" t="s">
        <v>935</v>
      </c>
      <c r="C3466" s="22">
        <v>10138719649</v>
      </c>
      <c r="D3466" s="23" t="s">
        <v>2835</v>
      </c>
      <c r="E3466" s="23" t="s">
        <v>18</v>
      </c>
    </row>
    <row r="3467" spans="1:8" ht="15" customHeight="1">
      <c r="A3467" s="79">
        <f t="shared" si="54"/>
        <v>3466</v>
      </c>
      <c r="B3467" s="23" t="s">
        <v>2857</v>
      </c>
      <c r="C3467" s="22">
        <v>30876834072</v>
      </c>
      <c r="D3467" s="23" t="s">
        <v>2835</v>
      </c>
      <c r="E3467" s="23" t="s">
        <v>18</v>
      </c>
    </row>
    <row r="3468" spans="1:8" ht="15" customHeight="1">
      <c r="A3468" s="79">
        <f t="shared" si="54"/>
        <v>3467</v>
      </c>
      <c r="B3468" s="23" t="s">
        <v>411</v>
      </c>
      <c r="C3468" s="22" t="s">
        <v>2858</v>
      </c>
      <c r="D3468" s="23" t="s">
        <v>2835</v>
      </c>
      <c r="E3468" s="23" t="s">
        <v>18</v>
      </c>
    </row>
    <row r="3469" spans="1:8" ht="15" customHeight="1">
      <c r="A3469" s="79">
        <f t="shared" si="54"/>
        <v>3468</v>
      </c>
      <c r="B3469" s="23" t="s">
        <v>2326</v>
      </c>
      <c r="C3469" s="22">
        <v>33359155135</v>
      </c>
      <c r="D3469" s="23" t="s">
        <v>2835</v>
      </c>
      <c r="E3469" s="23" t="s">
        <v>18</v>
      </c>
    </row>
    <row r="3470" spans="1:8" ht="15" customHeight="1">
      <c r="A3470" s="79">
        <f t="shared" si="54"/>
        <v>3469</v>
      </c>
      <c r="B3470" s="23" t="s">
        <v>2583</v>
      </c>
      <c r="C3470" s="22">
        <v>31078767069</v>
      </c>
      <c r="D3470" s="23" t="s">
        <v>2835</v>
      </c>
      <c r="E3470" s="23" t="s">
        <v>18</v>
      </c>
    </row>
    <row r="3471" spans="1:8" ht="15" customHeight="1">
      <c r="A3471" s="79">
        <f t="shared" si="54"/>
        <v>3470</v>
      </c>
      <c r="B3471" s="23" t="s">
        <v>1476</v>
      </c>
      <c r="C3471" s="22" t="s">
        <v>2859</v>
      </c>
      <c r="D3471" s="23" t="s">
        <v>2835</v>
      </c>
      <c r="E3471" s="23" t="s">
        <v>18</v>
      </c>
    </row>
    <row r="3472" spans="1:8" ht="15" customHeight="1">
      <c r="A3472" s="79">
        <f t="shared" si="54"/>
        <v>3471</v>
      </c>
      <c r="B3472" s="23" t="s">
        <v>2860</v>
      </c>
      <c r="C3472" s="22" t="s">
        <v>2861</v>
      </c>
      <c r="D3472" s="23" t="s">
        <v>2835</v>
      </c>
      <c r="E3472" s="23" t="s">
        <v>18</v>
      </c>
    </row>
    <row r="3473" spans="1:5" ht="15" customHeight="1">
      <c r="A3473" s="79">
        <f t="shared" si="54"/>
        <v>3472</v>
      </c>
      <c r="B3473" s="23" t="s">
        <v>449</v>
      </c>
      <c r="C3473" s="22">
        <v>20215870472</v>
      </c>
      <c r="D3473" s="23" t="s">
        <v>2835</v>
      </c>
      <c r="E3473" s="23" t="s">
        <v>18</v>
      </c>
    </row>
    <row r="3474" spans="1:5" ht="15" customHeight="1">
      <c r="A3474" s="79">
        <f t="shared" si="54"/>
        <v>3473</v>
      </c>
      <c r="B3474" s="23" t="s">
        <v>346</v>
      </c>
      <c r="C3474" s="22">
        <v>36514943810</v>
      </c>
      <c r="D3474" s="23" t="s">
        <v>2835</v>
      </c>
      <c r="E3474" s="23" t="s">
        <v>18</v>
      </c>
    </row>
    <row r="3475" spans="1:5" ht="15" customHeight="1">
      <c r="A3475" s="79">
        <f t="shared" si="54"/>
        <v>3474</v>
      </c>
      <c r="B3475" s="23" t="s">
        <v>252</v>
      </c>
      <c r="C3475" s="22">
        <v>37061512903</v>
      </c>
      <c r="D3475" s="23" t="s">
        <v>2835</v>
      </c>
      <c r="E3475" s="23" t="s">
        <v>18</v>
      </c>
    </row>
    <row r="3476" spans="1:5" ht="15" customHeight="1">
      <c r="A3476" s="79">
        <f t="shared" si="54"/>
        <v>3475</v>
      </c>
      <c r="B3476" s="23" t="s">
        <v>1587</v>
      </c>
      <c r="C3476" s="22" t="s">
        <v>2862</v>
      </c>
      <c r="D3476" s="23" t="s">
        <v>2835</v>
      </c>
      <c r="E3476" s="23" t="s">
        <v>18</v>
      </c>
    </row>
    <row r="3477" spans="1:5" ht="15" customHeight="1">
      <c r="A3477" s="79">
        <f t="shared" si="54"/>
        <v>3476</v>
      </c>
      <c r="B3477" s="23" t="s">
        <v>460</v>
      </c>
      <c r="C3477" s="22" t="s">
        <v>2863</v>
      </c>
      <c r="D3477" s="23" t="s">
        <v>2835</v>
      </c>
      <c r="E3477" s="23" t="s">
        <v>18</v>
      </c>
    </row>
    <row r="3478" spans="1:5" ht="15" customHeight="1">
      <c r="A3478" s="79">
        <f t="shared" si="54"/>
        <v>3477</v>
      </c>
      <c r="B3478" s="23" t="s">
        <v>2864</v>
      </c>
      <c r="C3478" s="22">
        <v>20198834305</v>
      </c>
      <c r="D3478" s="23" t="s">
        <v>2835</v>
      </c>
      <c r="E3478" s="23" t="s">
        <v>18</v>
      </c>
    </row>
    <row r="3479" spans="1:5" ht="15" customHeight="1">
      <c r="A3479" s="79">
        <f t="shared" si="54"/>
        <v>3478</v>
      </c>
      <c r="B3479" s="23" t="s">
        <v>533</v>
      </c>
      <c r="C3479" s="22" t="s">
        <v>2865</v>
      </c>
      <c r="D3479" s="23" t="s">
        <v>2835</v>
      </c>
      <c r="E3479" s="23" t="s">
        <v>18</v>
      </c>
    </row>
    <row r="3480" spans="1:5" ht="15" customHeight="1">
      <c r="A3480" s="79">
        <f t="shared" si="54"/>
        <v>3479</v>
      </c>
      <c r="B3480" s="23" t="s">
        <v>286</v>
      </c>
      <c r="C3480" s="22" t="s">
        <v>2866</v>
      </c>
      <c r="D3480" s="23" t="s">
        <v>2835</v>
      </c>
      <c r="E3480" s="23" t="s">
        <v>18</v>
      </c>
    </row>
    <row r="3481" spans="1:5" ht="15" customHeight="1">
      <c r="A3481" s="79">
        <f t="shared" si="54"/>
        <v>3480</v>
      </c>
      <c r="B3481" s="23" t="s">
        <v>344</v>
      </c>
      <c r="C3481" s="22">
        <v>20260996445</v>
      </c>
      <c r="D3481" s="23" t="s">
        <v>2835</v>
      </c>
      <c r="E3481" s="23" t="s">
        <v>18</v>
      </c>
    </row>
    <row r="3482" spans="1:5" ht="15" customHeight="1">
      <c r="A3482" s="79">
        <f t="shared" si="54"/>
        <v>3481</v>
      </c>
      <c r="B3482" s="23" t="s">
        <v>344</v>
      </c>
      <c r="C3482" s="22">
        <v>20215859947</v>
      </c>
      <c r="D3482" s="23" t="s">
        <v>2835</v>
      </c>
      <c r="E3482" s="23" t="s">
        <v>18</v>
      </c>
    </row>
    <row r="3483" spans="1:5" ht="15" customHeight="1">
      <c r="A3483" s="79">
        <f t="shared" si="54"/>
        <v>3482</v>
      </c>
      <c r="B3483" s="23" t="s">
        <v>2867</v>
      </c>
      <c r="C3483" s="22">
        <v>33269532286</v>
      </c>
      <c r="D3483" s="23" t="s">
        <v>2835</v>
      </c>
      <c r="E3483" s="23" t="s">
        <v>18</v>
      </c>
    </row>
    <row r="3484" spans="1:5" ht="15" customHeight="1">
      <c r="A3484" s="79">
        <f t="shared" si="54"/>
        <v>3483</v>
      </c>
      <c r="B3484" s="23" t="s">
        <v>2868</v>
      </c>
      <c r="C3484" s="22" t="s">
        <v>2869</v>
      </c>
      <c r="D3484" s="23" t="s">
        <v>2835</v>
      </c>
      <c r="E3484" s="23" t="s">
        <v>18</v>
      </c>
    </row>
    <row r="3485" spans="1:5" ht="15" customHeight="1">
      <c r="A3485" s="79">
        <f t="shared" si="54"/>
        <v>3484</v>
      </c>
      <c r="B3485" s="23" t="s">
        <v>2870</v>
      </c>
      <c r="C3485" s="22">
        <v>20198831892</v>
      </c>
      <c r="D3485" s="23" t="s">
        <v>2835</v>
      </c>
      <c r="E3485" s="23" t="s">
        <v>18</v>
      </c>
    </row>
    <row r="3486" spans="1:5" ht="15" customHeight="1">
      <c r="A3486" s="79">
        <f t="shared" si="54"/>
        <v>3485</v>
      </c>
      <c r="B3486" s="23" t="s">
        <v>184</v>
      </c>
      <c r="C3486" s="22">
        <v>30103592214</v>
      </c>
      <c r="D3486" s="23" t="s">
        <v>2835</v>
      </c>
      <c r="E3486" s="23" t="s">
        <v>18</v>
      </c>
    </row>
    <row r="3487" spans="1:5" ht="15" customHeight="1">
      <c r="A3487" s="79">
        <f t="shared" si="54"/>
        <v>3486</v>
      </c>
      <c r="B3487" s="23" t="s">
        <v>2871</v>
      </c>
      <c r="C3487" s="22" t="s">
        <v>2872</v>
      </c>
      <c r="D3487" s="23" t="s">
        <v>2835</v>
      </c>
      <c r="E3487" s="23" t="s">
        <v>18</v>
      </c>
    </row>
    <row r="3488" spans="1:5" ht="15" customHeight="1">
      <c r="A3488" s="79">
        <f t="shared" si="54"/>
        <v>3487</v>
      </c>
      <c r="B3488" s="23" t="s">
        <v>2873</v>
      </c>
      <c r="C3488" s="22" t="s">
        <v>2874</v>
      </c>
      <c r="D3488" s="23" t="s">
        <v>2835</v>
      </c>
      <c r="E3488" s="23" t="s">
        <v>18</v>
      </c>
    </row>
    <row r="3489" spans="1:5" ht="15" customHeight="1">
      <c r="A3489" s="79">
        <f t="shared" si="54"/>
        <v>3488</v>
      </c>
      <c r="B3489" s="23" t="s">
        <v>444</v>
      </c>
      <c r="C3489" s="22">
        <v>20215862778</v>
      </c>
      <c r="D3489" s="23" t="s">
        <v>2835</v>
      </c>
      <c r="E3489" s="23" t="s">
        <v>18</v>
      </c>
    </row>
    <row r="3490" spans="1:5" ht="15" customHeight="1">
      <c r="A3490" s="79">
        <f t="shared" si="54"/>
        <v>3489</v>
      </c>
      <c r="B3490" s="23" t="s">
        <v>2875</v>
      </c>
      <c r="C3490" s="22">
        <v>33315579836</v>
      </c>
      <c r="D3490" s="23" t="s">
        <v>2835</v>
      </c>
      <c r="E3490" s="23" t="s">
        <v>18</v>
      </c>
    </row>
    <row r="3491" spans="1:5" ht="15" customHeight="1">
      <c r="A3491" s="79">
        <f t="shared" si="54"/>
        <v>3490</v>
      </c>
      <c r="B3491" s="23" t="s">
        <v>2876</v>
      </c>
      <c r="C3491" s="22">
        <v>36461427511</v>
      </c>
      <c r="D3491" s="23" t="s">
        <v>2835</v>
      </c>
      <c r="E3491" s="23" t="s">
        <v>18</v>
      </c>
    </row>
    <row r="3492" spans="1:5" ht="15" customHeight="1">
      <c r="A3492" s="79">
        <f t="shared" si="54"/>
        <v>3491</v>
      </c>
      <c r="B3492" s="23" t="s">
        <v>94</v>
      </c>
      <c r="C3492" s="22">
        <v>20323089042</v>
      </c>
      <c r="D3492" s="23" t="s">
        <v>2835</v>
      </c>
      <c r="E3492" s="23" t="s">
        <v>18</v>
      </c>
    </row>
    <row r="3493" spans="1:5" ht="15" customHeight="1">
      <c r="A3493" s="79">
        <f t="shared" si="54"/>
        <v>3492</v>
      </c>
      <c r="B3493" s="23" t="s">
        <v>2877</v>
      </c>
      <c r="C3493" s="22">
        <v>20193481091</v>
      </c>
      <c r="D3493" s="23" t="s">
        <v>2835</v>
      </c>
      <c r="E3493" s="23" t="s">
        <v>18</v>
      </c>
    </row>
    <row r="3494" spans="1:5" ht="15" customHeight="1">
      <c r="A3494" s="79">
        <f t="shared" si="54"/>
        <v>3493</v>
      </c>
      <c r="B3494" s="23" t="s">
        <v>2878</v>
      </c>
      <c r="C3494" s="22">
        <v>20215871192</v>
      </c>
      <c r="D3494" s="23" t="s">
        <v>2835</v>
      </c>
      <c r="E3494" s="23" t="s">
        <v>18</v>
      </c>
    </row>
    <row r="3495" spans="1:5" ht="15" customHeight="1">
      <c r="A3495" s="79">
        <f t="shared" si="54"/>
        <v>3494</v>
      </c>
      <c r="B3495" s="23" t="s">
        <v>255</v>
      </c>
      <c r="C3495" s="22">
        <v>20388963834</v>
      </c>
      <c r="D3495" s="23" t="s">
        <v>2835</v>
      </c>
      <c r="E3495" s="23" t="s">
        <v>18</v>
      </c>
    </row>
    <row r="3496" spans="1:5" ht="15" customHeight="1">
      <c r="A3496" s="79">
        <f t="shared" si="54"/>
        <v>3495</v>
      </c>
      <c r="B3496" s="23" t="s">
        <v>556</v>
      </c>
      <c r="C3496" s="22" t="s">
        <v>2879</v>
      </c>
      <c r="D3496" s="23" t="s">
        <v>2835</v>
      </c>
      <c r="E3496" s="23" t="s">
        <v>18</v>
      </c>
    </row>
    <row r="3497" spans="1:5" ht="15" customHeight="1">
      <c r="A3497" s="79">
        <f t="shared" si="54"/>
        <v>3496</v>
      </c>
      <c r="B3497" s="23" t="s">
        <v>2880</v>
      </c>
      <c r="C3497" s="22">
        <v>33273662287</v>
      </c>
      <c r="D3497" s="23" t="s">
        <v>2835</v>
      </c>
      <c r="E3497" s="23" t="s">
        <v>18</v>
      </c>
    </row>
    <row r="3498" spans="1:5" ht="15" customHeight="1">
      <c r="A3498" s="79">
        <f t="shared" si="54"/>
        <v>3497</v>
      </c>
      <c r="B3498" s="23" t="s">
        <v>2881</v>
      </c>
      <c r="C3498" s="22">
        <v>20361289853</v>
      </c>
      <c r="D3498" s="23" t="s">
        <v>2835</v>
      </c>
      <c r="E3498" s="23" t="s">
        <v>18</v>
      </c>
    </row>
    <row r="3499" spans="1:5" ht="15" customHeight="1">
      <c r="A3499" s="79">
        <f t="shared" si="54"/>
        <v>3498</v>
      </c>
      <c r="B3499" s="23" t="s">
        <v>2882</v>
      </c>
      <c r="C3499" s="22">
        <v>33658244399</v>
      </c>
      <c r="D3499" s="23" t="s">
        <v>2835</v>
      </c>
      <c r="E3499" s="23" t="s">
        <v>18</v>
      </c>
    </row>
    <row r="3500" spans="1:5" ht="15" customHeight="1">
      <c r="A3500" s="79">
        <f t="shared" si="54"/>
        <v>3499</v>
      </c>
      <c r="B3500" s="23" t="s">
        <v>196</v>
      </c>
      <c r="C3500" s="22" t="s">
        <v>2883</v>
      </c>
      <c r="D3500" s="23" t="s">
        <v>2835</v>
      </c>
      <c r="E3500" s="23" t="s">
        <v>18</v>
      </c>
    </row>
    <row r="3501" spans="1:5" ht="15" customHeight="1">
      <c r="A3501" s="79">
        <f t="shared" si="54"/>
        <v>3500</v>
      </c>
      <c r="B3501" s="23" t="s">
        <v>2884</v>
      </c>
      <c r="C3501" s="22">
        <v>36286336737</v>
      </c>
      <c r="D3501" s="23" t="s">
        <v>2835</v>
      </c>
      <c r="E3501" s="23" t="s">
        <v>18</v>
      </c>
    </row>
    <row r="3502" spans="1:5" ht="15" customHeight="1">
      <c r="A3502" s="79">
        <f t="shared" si="54"/>
        <v>3501</v>
      </c>
      <c r="B3502" s="23" t="s">
        <v>597</v>
      </c>
      <c r="C3502" s="22" t="s">
        <v>2885</v>
      </c>
      <c r="D3502" s="23" t="s">
        <v>2835</v>
      </c>
      <c r="E3502" s="23" t="s">
        <v>18</v>
      </c>
    </row>
    <row r="3503" spans="1:5" ht="15" customHeight="1">
      <c r="A3503" s="79">
        <f t="shared" si="54"/>
        <v>3502</v>
      </c>
      <c r="B3503" s="23" t="s">
        <v>2886</v>
      </c>
      <c r="C3503" s="22" t="s">
        <v>2887</v>
      </c>
      <c r="D3503" s="23" t="s">
        <v>2835</v>
      </c>
      <c r="E3503" s="23" t="s">
        <v>18</v>
      </c>
    </row>
    <row r="3504" spans="1:5" ht="15" customHeight="1">
      <c r="A3504" s="79">
        <f t="shared" si="54"/>
        <v>3503</v>
      </c>
      <c r="B3504" s="23" t="s">
        <v>2888</v>
      </c>
      <c r="C3504" s="22" t="s">
        <v>2889</v>
      </c>
      <c r="D3504" s="23" t="s">
        <v>2835</v>
      </c>
      <c r="E3504" s="23" t="s">
        <v>18</v>
      </c>
    </row>
    <row r="3505" spans="1:8" ht="15" customHeight="1">
      <c r="A3505" s="79">
        <f t="shared" si="54"/>
        <v>3504</v>
      </c>
      <c r="B3505" s="28" t="s">
        <v>331</v>
      </c>
      <c r="C3505" s="27" t="s">
        <v>2890</v>
      </c>
      <c r="D3505" s="28" t="s">
        <v>2835</v>
      </c>
      <c r="E3505" s="23" t="s">
        <v>18</v>
      </c>
      <c r="F3505" s="32"/>
      <c r="G3505" s="32"/>
      <c r="H3505" s="32"/>
    </row>
    <row r="3506" spans="1:8" ht="15" customHeight="1">
      <c r="A3506" s="79">
        <f t="shared" si="54"/>
        <v>3505</v>
      </c>
      <c r="B3506" s="23" t="s">
        <v>1682</v>
      </c>
      <c r="C3506" s="22">
        <v>34862348217</v>
      </c>
      <c r="D3506" s="23" t="s">
        <v>2835</v>
      </c>
      <c r="E3506" s="23" t="s">
        <v>18</v>
      </c>
    </row>
    <row r="3507" spans="1:8" ht="15" customHeight="1">
      <c r="A3507" s="79">
        <f t="shared" si="54"/>
        <v>3506</v>
      </c>
      <c r="B3507" s="23" t="s">
        <v>2891</v>
      </c>
      <c r="C3507" s="22">
        <v>20281445676</v>
      </c>
      <c r="D3507" s="23" t="s">
        <v>2835</v>
      </c>
      <c r="E3507" s="23" t="s">
        <v>18</v>
      </c>
    </row>
    <row r="3508" spans="1:8" ht="15" customHeight="1">
      <c r="A3508" s="79">
        <f t="shared" si="54"/>
        <v>3507</v>
      </c>
      <c r="B3508" s="23" t="s">
        <v>2892</v>
      </c>
      <c r="C3508" s="22">
        <v>20215858150</v>
      </c>
      <c r="D3508" s="23" t="s">
        <v>2835</v>
      </c>
      <c r="E3508" s="23" t="s">
        <v>18</v>
      </c>
    </row>
    <row r="3509" spans="1:8" ht="15" customHeight="1">
      <c r="A3509" s="79">
        <f t="shared" si="54"/>
        <v>3508</v>
      </c>
      <c r="B3509" s="23" t="s">
        <v>110</v>
      </c>
      <c r="C3509" s="22">
        <v>30297009884</v>
      </c>
      <c r="D3509" s="23" t="s">
        <v>2835</v>
      </c>
      <c r="E3509" s="23" t="s">
        <v>18</v>
      </c>
    </row>
    <row r="3510" spans="1:8" ht="15" customHeight="1">
      <c r="A3510" s="79">
        <f t="shared" si="54"/>
        <v>3509</v>
      </c>
      <c r="B3510" s="23" t="s">
        <v>1009</v>
      </c>
      <c r="C3510" s="22">
        <v>32379099171</v>
      </c>
      <c r="D3510" s="23" t="s">
        <v>2835</v>
      </c>
      <c r="E3510" s="23" t="s">
        <v>18</v>
      </c>
    </row>
    <row r="3511" spans="1:8" ht="15" customHeight="1">
      <c r="A3511" s="79">
        <f t="shared" si="54"/>
        <v>3510</v>
      </c>
      <c r="B3511" s="26" t="s">
        <v>286</v>
      </c>
      <c r="C3511" s="25" t="s">
        <v>2893</v>
      </c>
      <c r="D3511" s="26" t="s">
        <v>2894</v>
      </c>
      <c r="E3511" s="23" t="s">
        <v>18</v>
      </c>
    </row>
    <row r="3512" spans="1:8" ht="15" customHeight="1">
      <c r="A3512" s="79">
        <f t="shared" si="54"/>
        <v>3511</v>
      </c>
      <c r="B3512" s="23" t="s">
        <v>442</v>
      </c>
      <c r="C3512" s="22">
        <v>33268703561</v>
      </c>
      <c r="D3512" s="23" t="s">
        <v>2894</v>
      </c>
      <c r="E3512" s="23" t="s">
        <v>18</v>
      </c>
    </row>
    <row r="3513" spans="1:8" ht="15" customHeight="1">
      <c r="A3513" s="79">
        <f t="shared" si="54"/>
        <v>3512</v>
      </c>
      <c r="B3513" s="29" t="s">
        <v>2895</v>
      </c>
      <c r="C3513" s="27" t="s">
        <v>2896</v>
      </c>
      <c r="D3513" s="29" t="s">
        <v>2894</v>
      </c>
      <c r="E3513" s="23" t="s">
        <v>18</v>
      </c>
      <c r="F3513" s="13"/>
      <c r="G3513" s="13"/>
      <c r="H3513" s="13"/>
    </row>
    <row r="3514" spans="1:8" ht="15" customHeight="1">
      <c r="A3514" s="79">
        <f t="shared" si="54"/>
        <v>3513</v>
      </c>
      <c r="B3514" s="23" t="s">
        <v>453</v>
      </c>
      <c r="C3514" s="22">
        <v>33273277091</v>
      </c>
      <c r="D3514" s="23" t="s">
        <v>2894</v>
      </c>
      <c r="E3514" s="23" t="s">
        <v>18</v>
      </c>
    </row>
    <row r="3515" spans="1:8" ht="15" customHeight="1">
      <c r="A3515" s="79">
        <f t="shared" si="54"/>
        <v>3514</v>
      </c>
      <c r="B3515" s="23" t="s">
        <v>286</v>
      </c>
      <c r="C3515" s="22">
        <v>30022340879</v>
      </c>
      <c r="D3515" s="23" t="s">
        <v>2894</v>
      </c>
      <c r="E3515" s="23" t="s">
        <v>18</v>
      </c>
    </row>
    <row r="3516" spans="1:8" ht="15" customHeight="1">
      <c r="A3516" s="79">
        <f t="shared" si="54"/>
        <v>3515</v>
      </c>
      <c r="B3516" s="23" t="s">
        <v>2897</v>
      </c>
      <c r="C3516" s="22">
        <v>86918673590</v>
      </c>
      <c r="D3516" s="23" t="s">
        <v>2894</v>
      </c>
      <c r="E3516" s="23" t="s">
        <v>18</v>
      </c>
    </row>
    <row r="3517" spans="1:8" ht="15" customHeight="1">
      <c r="A3517" s="79">
        <f t="shared" si="54"/>
        <v>3516</v>
      </c>
      <c r="B3517" s="23" t="s">
        <v>1198</v>
      </c>
      <c r="C3517" s="22" t="s">
        <v>2898</v>
      </c>
      <c r="D3517" s="23" t="s">
        <v>2894</v>
      </c>
      <c r="E3517" s="23" t="s">
        <v>18</v>
      </c>
    </row>
    <row r="3518" spans="1:8" ht="15" customHeight="1">
      <c r="A3518" s="79">
        <f t="shared" si="54"/>
        <v>3517</v>
      </c>
      <c r="B3518" s="23" t="s">
        <v>277</v>
      </c>
      <c r="C3518" s="22" t="s">
        <v>2899</v>
      </c>
      <c r="D3518" s="23" t="s">
        <v>2894</v>
      </c>
      <c r="E3518" s="23" t="s">
        <v>18</v>
      </c>
    </row>
    <row r="3519" spans="1:8" ht="15" customHeight="1">
      <c r="A3519" s="79">
        <f t="shared" si="54"/>
        <v>3518</v>
      </c>
      <c r="B3519" s="23" t="s">
        <v>442</v>
      </c>
      <c r="C3519" s="22">
        <v>20347110657</v>
      </c>
      <c r="D3519" s="23" t="s">
        <v>2894</v>
      </c>
      <c r="E3519" s="23" t="s">
        <v>18</v>
      </c>
    </row>
    <row r="3520" spans="1:8" ht="15" customHeight="1">
      <c r="A3520" s="79">
        <f t="shared" si="54"/>
        <v>3519</v>
      </c>
      <c r="B3520" s="23" t="s">
        <v>448</v>
      </c>
      <c r="C3520" s="22">
        <v>33360469863</v>
      </c>
      <c r="D3520" s="23" t="s">
        <v>2894</v>
      </c>
      <c r="E3520" s="23" t="s">
        <v>18</v>
      </c>
    </row>
    <row r="3521" spans="1:5" ht="15" customHeight="1">
      <c r="A3521" s="79">
        <f t="shared" si="54"/>
        <v>3520</v>
      </c>
      <c r="B3521" s="23" t="s">
        <v>2289</v>
      </c>
      <c r="C3521" s="22" t="s">
        <v>2900</v>
      </c>
      <c r="D3521" s="23" t="s">
        <v>2894</v>
      </c>
      <c r="E3521" s="23" t="s">
        <v>18</v>
      </c>
    </row>
    <row r="3522" spans="1:5" ht="15" customHeight="1">
      <c r="A3522" s="79">
        <f t="shared" si="54"/>
        <v>3521</v>
      </c>
      <c r="B3522" s="23" t="s">
        <v>2901</v>
      </c>
      <c r="C3522" s="22" t="s">
        <v>2902</v>
      </c>
      <c r="D3522" s="23" t="s">
        <v>2894</v>
      </c>
      <c r="E3522" s="23" t="s">
        <v>18</v>
      </c>
    </row>
    <row r="3523" spans="1:5" ht="15" customHeight="1">
      <c r="A3523" s="79">
        <f t="shared" ref="A3523:A3586" si="55">+A3522+1</f>
        <v>3522</v>
      </c>
      <c r="B3523" s="23" t="s">
        <v>1050</v>
      </c>
      <c r="C3523" s="22" t="s">
        <v>2903</v>
      </c>
      <c r="D3523" s="23" t="s">
        <v>2894</v>
      </c>
      <c r="E3523" s="23" t="s">
        <v>18</v>
      </c>
    </row>
    <row r="3524" spans="1:5" ht="15" customHeight="1">
      <c r="A3524" s="79">
        <f t="shared" si="55"/>
        <v>3523</v>
      </c>
      <c r="B3524" s="23" t="s">
        <v>2904</v>
      </c>
      <c r="C3524" s="22">
        <v>10667167479</v>
      </c>
      <c r="D3524" s="23" t="s">
        <v>2894</v>
      </c>
      <c r="E3524" s="23" t="s">
        <v>18</v>
      </c>
    </row>
    <row r="3525" spans="1:5" ht="15" customHeight="1">
      <c r="A3525" s="79">
        <f t="shared" si="55"/>
        <v>3524</v>
      </c>
      <c r="B3525" s="23" t="s">
        <v>813</v>
      </c>
      <c r="C3525" s="22">
        <v>20064861820</v>
      </c>
      <c r="D3525" s="23" t="s">
        <v>2894</v>
      </c>
      <c r="E3525" s="23" t="s">
        <v>18</v>
      </c>
    </row>
    <row r="3526" spans="1:5" ht="15" customHeight="1">
      <c r="A3526" s="79">
        <f t="shared" si="55"/>
        <v>3525</v>
      </c>
      <c r="B3526" s="23" t="s">
        <v>405</v>
      </c>
      <c r="C3526" s="22">
        <v>33388205128</v>
      </c>
      <c r="D3526" s="23" t="s">
        <v>2894</v>
      </c>
      <c r="E3526" s="23" t="s">
        <v>18</v>
      </c>
    </row>
    <row r="3527" spans="1:5" ht="15" customHeight="1">
      <c r="A3527" s="79">
        <f t="shared" si="55"/>
        <v>3526</v>
      </c>
      <c r="B3527" s="23" t="s">
        <v>2905</v>
      </c>
      <c r="C3527" s="22" t="s">
        <v>2906</v>
      </c>
      <c r="D3527" s="23" t="s">
        <v>2894</v>
      </c>
      <c r="E3527" s="23" t="s">
        <v>18</v>
      </c>
    </row>
    <row r="3528" spans="1:5" ht="15" customHeight="1">
      <c r="A3528" s="79">
        <f t="shared" si="55"/>
        <v>3527</v>
      </c>
      <c r="B3528" s="23" t="s">
        <v>2907</v>
      </c>
      <c r="C3528" s="22">
        <v>33355897353</v>
      </c>
      <c r="D3528" s="23" t="s">
        <v>2894</v>
      </c>
      <c r="E3528" s="23" t="s">
        <v>18</v>
      </c>
    </row>
    <row r="3529" spans="1:5" ht="15" customHeight="1">
      <c r="A3529" s="79">
        <f t="shared" si="55"/>
        <v>3528</v>
      </c>
      <c r="B3529" s="23" t="s">
        <v>2908</v>
      </c>
      <c r="C3529" s="22">
        <v>34898155325</v>
      </c>
      <c r="D3529" s="23" t="s">
        <v>2894</v>
      </c>
      <c r="E3529" s="23" t="s">
        <v>18</v>
      </c>
    </row>
    <row r="3530" spans="1:5" ht="15" customHeight="1">
      <c r="A3530" s="79">
        <f t="shared" si="55"/>
        <v>3529</v>
      </c>
      <c r="B3530" s="23" t="s">
        <v>1405</v>
      </c>
      <c r="C3530" s="22">
        <v>20215856243</v>
      </c>
      <c r="D3530" s="23" t="s">
        <v>2894</v>
      </c>
      <c r="E3530" s="23" t="s">
        <v>18</v>
      </c>
    </row>
    <row r="3531" spans="1:5" ht="15" customHeight="1">
      <c r="A3531" s="79">
        <f t="shared" si="55"/>
        <v>3530</v>
      </c>
      <c r="B3531" s="23" t="s">
        <v>655</v>
      </c>
      <c r="C3531" s="22">
        <v>20220023541</v>
      </c>
      <c r="D3531" s="23" t="s">
        <v>2894</v>
      </c>
      <c r="E3531" s="23" t="s">
        <v>18</v>
      </c>
    </row>
    <row r="3532" spans="1:5" ht="15" customHeight="1">
      <c r="A3532" s="79">
        <f t="shared" si="55"/>
        <v>3531</v>
      </c>
      <c r="B3532" s="23" t="s">
        <v>2909</v>
      </c>
      <c r="C3532" s="22">
        <v>33268821166</v>
      </c>
      <c r="D3532" s="23" t="s">
        <v>2894</v>
      </c>
      <c r="E3532" s="23" t="s">
        <v>18</v>
      </c>
    </row>
    <row r="3533" spans="1:5" ht="15" customHeight="1">
      <c r="A3533" s="79">
        <f t="shared" si="55"/>
        <v>3532</v>
      </c>
      <c r="B3533" s="23" t="s">
        <v>1026</v>
      </c>
      <c r="C3533" s="22">
        <v>36527239807</v>
      </c>
      <c r="D3533" s="23" t="s">
        <v>2894</v>
      </c>
      <c r="E3533" s="23" t="s">
        <v>18</v>
      </c>
    </row>
    <row r="3534" spans="1:5" ht="15" customHeight="1">
      <c r="A3534" s="79">
        <f t="shared" si="55"/>
        <v>3533</v>
      </c>
      <c r="B3534" s="23" t="s">
        <v>2910</v>
      </c>
      <c r="C3534" s="22" t="s">
        <v>2911</v>
      </c>
      <c r="D3534" s="23" t="s">
        <v>2894</v>
      </c>
      <c r="E3534" s="23" t="s">
        <v>18</v>
      </c>
    </row>
    <row r="3535" spans="1:5" ht="15" customHeight="1">
      <c r="A3535" s="79">
        <f t="shared" si="55"/>
        <v>3534</v>
      </c>
      <c r="B3535" s="23" t="s">
        <v>1578</v>
      </c>
      <c r="C3535" s="22" t="s">
        <v>2912</v>
      </c>
      <c r="D3535" s="23" t="s">
        <v>2894</v>
      </c>
      <c r="E3535" s="23" t="s">
        <v>18</v>
      </c>
    </row>
    <row r="3536" spans="1:5" ht="15" customHeight="1">
      <c r="A3536" s="79">
        <f t="shared" si="55"/>
        <v>3535</v>
      </c>
      <c r="B3536" s="23" t="s">
        <v>58</v>
      </c>
      <c r="C3536" s="22" t="s">
        <v>2913</v>
      </c>
      <c r="D3536" s="23" t="s">
        <v>2894</v>
      </c>
      <c r="E3536" s="23" t="s">
        <v>18</v>
      </c>
    </row>
    <row r="3537" spans="1:8" ht="15" customHeight="1">
      <c r="A3537" s="79">
        <f t="shared" si="55"/>
        <v>3536</v>
      </c>
      <c r="B3537" s="29" t="s">
        <v>2914</v>
      </c>
      <c r="C3537" s="27" t="s">
        <v>2915</v>
      </c>
      <c r="D3537" s="29" t="s">
        <v>2894</v>
      </c>
      <c r="E3537" s="23" t="s">
        <v>18</v>
      </c>
      <c r="F3537" s="16"/>
      <c r="G3537" s="16"/>
      <c r="H3537" s="16"/>
    </row>
    <row r="3538" spans="1:8" ht="15" customHeight="1">
      <c r="A3538" s="79">
        <f t="shared" si="55"/>
        <v>3537</v>
      </c>
      <c r="B3538" s="29" t="s">
        <v>556</v>
      </c>
      <c r="C3538" s="27" t="s">
        <v>2916</v>
      </c>
      <c r="D3538" s="29" t="s">
        <v>2894</v>
      </c>
      <c r="E3538" s="23" t="s">
        <v>18</v>
      </c>
      <c r="F3538" s="16"/>
      <c r="G3538" s="16"/>
      <c r="H3538" s="16"/>
    </row>
    <row r="3539" spans="1:8" ht="15" customHeight="1">
      <c r="A3539" s="79">
        <f t="shared" si="55"/>
        <v>3538</v>
      </c>
      <c r="B3539" s="23" t="s">
        <v>2917</v>
      </c>
      <c r="C3539" s="22">
        <v>34167596996</v>
      </c>
      <c r="D3539" s="23" t="s">
        <v>2894</v>
      </c>
      <c r="E3539" s="23" t="s">
        <v>18</v>
      </c>
    </row>
    <row r="3540" spans="1:8" ht="15" customHeight="1">
      <c r="A3540" s="79">
        <f t="shared" si="55"/>
        <v>3539</v>
      </c>
      <c r="B3540" s="23" t="s">
        <v>553</v>
      </c>
      <c r="C3540" s="22">
        <v>20220021420</v>
      </c>
      <c r="D3540" s="23" t="s">
        <v>2894</v>
      </c>
      <c r="E3540" s="23" t="s">
        <v>18</v>
      </c>
    </row>
    <row r="3541" spans="1:8" ht="15" customHeight="1">
      <c r="A3541" s="79">
        <f t="shared" si="55"/>
        <v>3540</v>
      </c>
      <c r="B3541" s="23" t="s">
        <v>2918</v>
      </c>
      <c r="C3541" s="22">
        <v>35946977301</v>
      </c>
      <c r="D3541" s="23" t="s">
        <v>2894</v>
      </c>
      <c r="E3541" s="23" t="s">
        <v>18</v>
      </c>
    </row>
    <row r="3542" spans="1:8" ht="15" customHeight="1">
      <c r="A3542" s="79">
        <f t="shared" si="55"/>
        <v>3541</v>
      </c>
      <c r="B3542" s="23" t="s">
        <v>1749</v>
      </c>
      <c r="C3542" s="22">
        <v>33827652476</v>
      </c>
      <c r="D3542" s="23" t="s">
        <v>2894</v>
      </c>
      <c r="E3542" s="23" t="s">
        <v>18</v>
      </c>
    </row>
    <row r="3543" spans="1:8" ht="15" customHeight="1">
      <c r="A3543" s="79">
        <f t="shared" si="55"/>
        <v>3542</v>
      </c>
      <c r="B3543" s="23" t="s">
        <v>2919</v>
      </c>
      <c r="C3543" s="22">
        <v>20348717252</v>
      </c>
      <c r="D3543" s="23" t="s">
        <v>2894</v>
      </c>
      <c r="E3543" s="23" t="s">
        <v>18</v>
      </c>
    </row>
    <row r="3544" spans="1:8" ht="15" customHeight="1">
      <c r="A3544" s="79">
        <f t="shared" si="55"/>
        <v>3543</v>
      </c>
      <c r="B3544" s="23" t="s">
        <v>99</v>
      </c>
      <c r="C3544" s="22" t="s">
        <v>2920</v>
      </c>
      <c r="D3544" s="23" t="s">
        <v>2894</v>
      </c>
      <c r="E3544" s="23" t="s">
        <v>18</v>
      </c>
    </row>
    <row r="3545" spans="1:8" ht="15" customHeight="1">
      <c r="A3545" s="79">
        <f t="shared" si="55"/>
        <v>3544</v>
      </c>
      <c r="B3545" s="23" t="s">
        <v>2921</v>
      </c>
      <c r="C3545" s="22">
        <v>20220019829</v>
      </c>
      <c r="D3545" s="23" t="s">
        <v>2894</v>
      </c>
      <c r="E3545" s="23" t="s">
        <v>18</v>
      </c>
    </row>
    <row r="3546" spans="1:8" ht="15" customHeight="1">
      <c r="A3546" s="79">
        <f t="shared" si="55"/>
        <v>3545</v>
      </c>
      <c r="B3546" s="23" t="s">
        <v>1327</v>
      </c>
      <c r="C3546" s="22">
        <v>36305208124</v>
      </c>
      <c r="D3546" s="23" t="s">
        <v>2894</v>
      </c>
      <c r="E3546" s="23" t="s">
        <v>18</v>
      </c>
    </row>
    <row r="3547" spans="1:8" ht="15" customHeight="1">
      <c r="A3547" s="79">
        <f t="shared" si="55"/>
        <v>3546</v>
      </c>
      <c r="B3547" s="23" t="s">
        <v>571</v>
      </c>
      <c r="C3547" s="22">
        <v>33273714985</v>
      </c>
      <c r="D3547" s="23" t="s">
        <v>2894</v>
      </c>
      <c r="E3547" s="23" t="s">
        <v>18</v>
      </c>
    </row>
    <row r="3548" spans="1:8" ht="15" customHeight="1">
      <c r="A3548" s="79">
        <f t="shared" si="55"/>
        <v>3547</v>
      </c>
      <c r="B3548" s="23" t="s">
        <v>2922</v>
      </c>
      <c r="C3548" s="22">
        <v>20347109175</v>
      </c>
      <c r="D3548" s="23" t="s">
        <v>2894</v>
      </c>
      <c r="E3548" s="23" t="s">
        <v>18</v>
      </c>
    </row>
    <row r="3549" spans="1:8" ht="15" customHeight="1">
      <c r="A3549" s="79">
        <f t="shared" si="55"/>
        <v>3548</v>
      </c>
      <c r="B3549" s="23" t="s">
        <v>2620</v>
      </c>
      <c r="C3549" s="22">
        <v>20193486055</v>
      </c>
      <c r="D3549" s="23" t="s">
        <v>2894</v>
      </c>
      <c r="E3549" s="23" t="s">
        <v>18</v>
      </c>
    </row>
    <row r="3550" spans="1:8" ht="15" customHeight="1">
      <c r="A3550" s="79">
        <f t="shared" si="55"/>
        <v>3549</v>
      </c>
      <c r="B3550" s="23" t="s">
        <v>1460</v>
      </c>
      <c r="C3550" s="22">
        <v>33323097183</v>
      </c>
      <c r="D3550" s="23" t="s">
        <v>2894</v>
      </c>
      <c r="E3550" s="23" t="s">
        <v>18</v>
      </c>
    </row>
    <row r="3551" spans="1:8" ht="15" customHeight="1">
      <c r="A3551" s="79">
        <f t="shared" si="55"/>
        <v>3550</v>
      </c>
      <c r="B3551" s="23" t="s">
        <v>450</v>
      </c>
      <c r="C3551" s="22">
        <v>33283713865</v>
      </c>
      <c r="D3551" s="23" t="s">
        <v>2894</v>
      </c>
      <c r="E3551" s="23" t="s">
        <v>18</v>
      </c>
    </row>
    <row r="3552" spans="1:8" ht="15" customHeight="1">
      <c r="A3552" s="79">
        <f t="shared" si="55"/>
        <v>3551</v>
      </c>
      <c r="B3552" s="23" t="s">
        <v>595</v>
      </c>
      <c r="C3552" s="22" t="s">
        <v>2923</v>
      </c>
      <c r="D3552" s="23" t="s">
        <v>2894</v>
      </c>
      <c r="E3552" s="23" t="s">
        <v>18</v>
      </c>
    </row>
    <row r="3553" spans="1:8" ht="15" customHeight="1">
      <c r="A3553" s="79">
        <f t="shared" si="55"/>
        <v>3552</v>
      </c>
      <c r="B3553" s="23" t="s">
        <v>619</v>
      </c>
      <c r="C3553" s="22">
        <v>33258110674</v>
      </c>
      <c r="D3553" s="23" t="s">
        <v>2924</v>
      </c>
      <c r="E3553" s="23" t="s">
        <v>18</v>
      </c>
    </row>
    <row r="3554" spans="1:8" ht="15" customHeight="1">
      <c r="A3554" s="79">
        <f t="shared" si="55"/>
        <v>3553</v>
      </c>
      <c r="B3554" s="23" t="s">
        <v>83</v>
      </c>
      <c r="C3554" s="22">
        <v>20403839109</v>
      </c>
      <c r="D3554" s="23" t="s">
        <v>2924</v>
      </c>
      <c r="E3554" s="23" t="s">
        <v>18</v>
      </c>
    </row>
    <row r="3555" spans="1:8" ht="15" customHeight="1">
      <c r="A3555" s="79">
        <f t="shared" si="55"/>
        <v>3554</v>
      </c>
      <c r="B3555" s="23" t="s">
        <v>19</v>
      </c>
      <c r="C3555" s="22">
        <v>20332861792</v>
      </c>
      <c r="D3555" s="23" t="s">
        <v>2924</v>
      </c>
      <c r="E3555" s="23" t="s">
        <v>18</v>
      </c>
    </row>
    <row r="3556" spans="1:8" ht="15" customHeight="1">
      <c r="A3556" s="79">
        <f t="shared" si="55"/>
        <v>3555</v>
      </c>
      <c r="B3556" s="23" t="s">
        <v>2925</v>
      </c>
      <c r="C3556" s="22" t="s">
        <v>2926</v>
      </c>
      <c r="D3556" s="23" t="s">
        <v>2924</v>
      </c>
      <c r="E3556" s="23" t="s">
        <v>18</v>
      </c>
    </row>
    <row r="3557" spans="1:8" ht="15" customHeight="1">
      <c r="A3557" s="79">
        <f t="shared" si="55"/>
        <v>3556</v>
      </c>
      <c r="B3557" s="23" t="s">
        <v>2804</v>
      </c>
      <c r="C3557" s="22" t="s">
        <v>2927</v>
      </c>
      <c r="D3557" s="23" t="s">
        <v>2924</v>
      </c>
      <c r="E3557" s="23" t="s">
        <v>18</v>
      </c>
    </row>
    <row r="3558" spans="1:8" ht="15" customHeight="1">
      <c r="A3558" s="79">
        <f t="shared" si="55"/>
        <v>3557</v>
      </c>
      <c r="B3558" s="23" t="s">
        <v>840</v>
      </c>
      <c r="C3558" s="22" t="s">
        <v>2928</v>
      </c>
      <c r="D3558" s="23" t="s">
        <v>2924</v>
      </c>
      <c r="E3558" s="23" t="s">
        <v>18</v>
      </c>
    </row>
    <row r="3559" spans="1:8" ht="15" customHeight="1">
      <c r="A3559" s="79">
        <f t="shared" si="55"/>
        <v>3558</v>
      </c>
      <c r="B3559" s="28" t="s">
        <v>2929</v>
      </c>
      <c r="C3559" s="27" t="s">
        <v>2930</v>
      </c>
      <c r="D3559" s="28" t="s">
        <v>2924</v>
      </c>
      <c r="E3559" s="23" t="s">
        <v>18</v>
      </c>
      <c r="F3559" s="13"/>
      <c r="G3559" s="13"/>
      <c r="H3559" s="13"/>
    </row>
    <row r="3560" spans="1:8" ht="15" customHeight="1">
      <c r="A3560" s="79">
        <f t="shared" si="55"/>
        <v>3559</v>
      </c>
      <c r="B3560" s="23" t="s">
        <v>93</v>
      </c>
      <c r="C3560" s="22" t="s">
        <v>2931</v>
      </c>
      <c r="D3560" s="23" t="s">
        <v>2924</v>
      </c>
      <c r="E3560" s="23" t="s">
        <v>18</v>
      </c>
    </row>
    <row r="3561" spans="1:8" ht="15" customHeight="1">
      <c r="A3561" s="79">
        <f t="shared" si="55"/>
        <v>3560</v>
      </c>
      <c r="B3561" s="23" t="s">
        <v>2932</v>
      </c>
      <c r="C3561" s="22">
        <v>20403839518</v>
      </c>
      <c r="D3561" s="23" t="s">
        <v>2924</v>
      </c>
      <c r="E3561" s="23" t="s">
        <v>18</v>
      </c>
    </row>
    <row r="3562" spans="1:8" ht="15" customHeight="1">
      <c r="A3562" s="79">
        <f t="shared" si="55"/>
        <v>3561</v>
      </c>
      <c r="B3562" s="23" t="s">
        <v>220</v>
      </c>
      <c r="C3562" s="22" t="s">
        <v>2933</v>
      </c>
      <c r="D3562" s="23" t="s">
        <v>2924</v>
      </c>
      <c r="E3562" s="23" t="s">
        <v>18</v>
      </c>
    </row>
    <row r="3563" spans="1:8" ht="15" customHeight="1">
      <c r="A3563" s="79">
        <f t="shared" si="55"/>
        <v>3562</v>
      </c>
      <c r="B3563" s="23" t="s">
        <v>2934</v>
      </c>
      <c r="C3563" s="22">
        <v>20332865403</v>
      </c>
      <c r="D3563" s="23" t="s">
        <v>2924</v>
      </c>
      <c r="E3563" s="23" t="s">
        <v>18</v>
      </c>
    </row>
    <row r="3564" spans="1:8" ht="15" customHeight="1">
      <c r="A3564" s="79">
        <f t="shared" si="55"/>
        <v>3563</v>
      </c>
      <c r="B3564" s="23" t="s">
        <v>255</v>
      </c>
      <c r="C3564" s="22" t="s">
        <v>2935</v>
      </c>
      <c r="D3564" s="23" t="s">
        <v>2924</v>
      </c>
      <c r="E3564" s="23" t="s">
        <v>18</v>
      </c>
    </row>
    <row r="3565" spans="1:8" ht="15" customHeight="1">
      <c r="A3565" s="79">
        <f t="shared" si="55"/>
        <v>3564</v>
      </c>
      <c r="B3565" s="23" t="s">
        <v>701</v>
      </c>
      <c r="C3565" s="22" t="s">
        <v>2936</v>
      </c>
      <c r="D3565" s="23" t="s">
        <v>2924</v>
      </c>
      <c r="E3565" s="23" t="s">
        <v>18</v>
      </c>
    </row>
    <row r="3566" spans="1:8" ht="15" customHeight="1">
      <c r="A3566" s="79">
        <f t="shared" si="55"/>
        <v>3565</v>
      </c>
      <c r="B3566" s="23" t="s">
        <v>2937</v>
      </c>
      <c r="C3566" s="22">
        <v>36407288478</v>
      </c>
      <c r="D3566" s="23" t="s">
        <v>2938</v>
      </c>
      <c r="E3566" s="23" t="s">
        <v>18</v>
      </c>
    </row>
    <row r="3567" spans="1:8" ht="15" customHeight="1">
      <c r="A3567" s="79">
        <f t="shared" si="55"/>
        <v>3566</v>
      </c>
      <c r="B3567" s="29" t="s">
        <v>2939</v>
      </c>
      <c r="C3567" s="27" t="s">
        <v>2940</v>
      </c>
      <c r="D3567" s="29" t="s">
        <v>2938</v>
      </c>
      <c r="E3567" s="23" t="s">
        <v>18</v>
      </c>
      <c r="F3567" s="13"/>
      <c r="G3567" s="13"/>
      <c r="H3567" s="13"/>
    </row>
    <row r="3568" spans="1:8" ht="15" customHeight="1">
      <c r="A3568" s="79">
        <f t="shared" si="55"/>
        <v>3567</v>
      </c>
      <c r="B3568" s="23" t="s">
        <v>2941</v>
      </c>
      <c r="C3568" s="22" t="s">
        <v>2942</v>
      </c>
      <c r="D3568" s="23" t="s">
        <v>2938</v>
      </c>
      <c r="E3568" s="23" t="s">
        <v>18</v>
      </c>
    </row>
    <row r="3569" spans="1:357" ht="15" customHeight="1">
      <c r="A3569" s="79">
        <f t="shared" si="55"/>
        <v>3568</v>
      </c>
      <c r="B3569" s="23" t="s">
        <v>291</v>
      </c>
      <c r="C3569" s="22" t="s">
        <v>2943</v>
      </c>
      <c r="D3569" s="23" t="s">
        <v>2938</v>
      </c>
      <c r="E3569" s="23" t="s">
        <v>18</v>
      </c>
    </row>
    <row r="3570" spans="1:357" ht="15" customHeight="1">
      <c r="A3570" s="79">
        <f t="shared" si="55"/>
        <v>3569</v>
      </c>
      <c r="B3570" s="23" t="s">
        <v>2944</v>
      </c>
      <c r="C3570" s="22">
        <v>37199613824</v>
      </c>
      <c r="D3570" s="23" t="s">
        <v>2938</v>
      </c>
      <c r="E3570" s="23" t="s">
        <v>18</v>
      </c>
    </row>
    <row r="3571" spans="1:357" ht="15" customHeight="1">
      <c r="A3571" s="79">
        <f t="shared" si="55"/>
        <v>3570</v>
      </c>
      <c r="B3571" s="23" t="s">
        <v>2945</v>
      </c>
      <c r="C3571" s="22" t="s">
        <v>2946</v>
      </c>
      <c r="D3571" s="23" t="s">
        <v>2938</v>
      </c>
      <c r="E3571" s="23" t="s">
        <v>18</v>
      </c>
    </row>
    <row r="3572" spans="1:357" ht="15" customHeight="1">
      <c r="A3572" s="79">
        <f t="shared" si="55"/>
        <v>3571</v>
      </c>
      <c r="B3572" s="23" t="s">
        <v>2947</v>
      </c>
      <c r="C3572" s="22" t="s">
        <v>2948</v>
      </c>
      <c r="D3572" s="23" t="s">
        <v>2938</v>
      </c>
      <c r="E3572" s="23" t="s">
        <v>18</v>
      </c>
    </row>
    <row r="3573" spans="1:357" ht="15" customHeight="1">
      <c r="A3573" s="79">
        <f t="shared" si="55"/>
        <v>3572</v>
      </c>
      <c r="B3573" s="23" t="s">
        <v>175</v>
      </c>
      <c r="C3573" s="22">
        <v>36816884918</v>
      </c>
      <c r="D3573" s="23" t="s">
        <v>2938</v>
      </c>
      <c r="E3573" s="23" t="s">
        <v>18</v>
      </c>
    </row>
    <row r="3574" spans="1:357" ht="15" customHeight="1">
      <c r="A3574" s="79">
        <f t="shared" si="55"/>
        <v>3573</v>
      </c>
      <c r="B3574" s="23" t="s">
        <v>2768</v>
      </c>
      <c r="C3574" s="22">
        <v>37145628732</v>
      </c>
      <c r="D3574" s="23" t="s">
        <v>2938</v>
      </c>
      <c r="E3574" s="23" t="s">
        <v>18</v>
      </c>
    </row>
    <row r="3575" spans="1:357" ht="15" customHeight="1">
      <c r="A3575" s="79">
        <f t="shared" si="55"/>
        <v>3574</v>
      </c>
      <c r="B3575" s="23" t="s">
        <v>924</v>
      </c>
      <c r="C3575" s="22" t="s">
        <v>2949</v>
      </c>
      <c r="D3575" s="23" t="s">
        <v>2938</v>
      </c>
      <c r="E3575" s="23" t="s">
        <v>18</v>
      </c>
      <c r="F3575" s="6"/>
      <c r="G3575" s="6"/>
      <c r="H3575" s="6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  <c r="BR3575" s="18"/>
      <c r="BS3575" s="18"/>
      <c r="BT3575" s="18"/>
      <c r="BU3575" s="18"/>
      <c r="BV3575" s="18"/>
      <c r="BW3575" s="18"/>
      <c r="BX3575" s="18"/>
      <c r="BY3575" s="18"/>
      <c r="BZ3575" s="18"/>
      <c r="CA3575" s="18"/>
      <c r="CB3575" s="18"/>
      <c r="CC3575" s="18"/>
      <c r="CD3575" s="18"/>
      <c r="CE3575" s="18"/>
      <c r="CF3575" s="18"/>
      <c r="CG3575" s="18"/>
      <c r="CH3575" s="18"/>
      <c r="CI3575" s="18"/>
      <c r="CJ3575" s="18"/>
      <c r="CK3575" s="18"/>
      <c r="CL3575" s="18"/>
      <c r="CM3575" s="18"/>
      <c r="CN3575" s="18"/>
      <c r="CO3575" s="18"/>
      <c r="CP3575" s="18"/>
      <c r="CQ3575" s="18"/>
      <c r="CR3575" s="18"/>
      <c r="CS3575" s="18"/>
      <c r="CT3575" s="18"/>
      <c r="CU3575" s="18"/>
      <c r="CV3575" s="18"/>
      <c r="CW3575" s="18"/>
      <c r="CX3575" s="18"/>
      <c r="CY3575" s="18"/>
      <c r="CZ3575" s="18"/>
      <c r="DA3575" s="18"/>
      <c r="DB3575" s="18"/>
      <c r="DC3575" s="18"/>
      <c r="DD3575" s="18"/>
      <c r="DE3575" s="18"/>
      <c r="DF3575" s="18"/>
      <c r="DG3575" s="18"/>
      <c r="DH3575" s="18"/>
      <c r="DI3575" s="18"/>
      <c r="DJ3575" s="18"/>
      <c r="DK3575" s="18"/>
      <c r="DL3575" s="18"/>
      <c r="DM3575" s="18"/>
      <c r="DN3575" s="18"/>
      <c r="DO3575" s="18"/>
      <c r="DP3575" s="18"/>
      <c r="DQ3575" s="18"/>
      <c r="DR3575" s="18"/>
      <c r="DS3575" s="18"/>
      <c r="DT3575" s="18"/>
      <c r="DU3575" s="18"/>
      <c r="DV3575" s="18"/>
      <c r="DW3575" s="18"/>
      <c r="DX3575" s="18"/>
      <c r="DY3575" s="18"/>
      <c r="DZ3575" s="18"/>
      <c r="EA3575" s="18"/>
      <c r="EB3575" s="18"/>
      <c r="EC3575" s="18"/>
      <c r="ED3575" s="18"/>
      <c r="EE3575" s="18"/>
      <c r="EF3575" s="18"/>
      <c r="EG3575" s="18"/>
      <c r="EH3575" s="18"/>
      <c r="EI3575" s="18"/>
      <c r="EJ3575" s="18"/>
      <c r="EK3575" s="18"/>
      <c r="EL3575" s="18"/>
      <c r="EM3575" s="18"/>
      <c r="EN3575" s="18"/>
      <c r="EO3575" s="18"/>
      <c r="EP3575" s="18"/>
      <c r="EQ3575" s="18"/>
      <c r="ER3575" s="18"/>
      <c r="ES3575" s="18"/>
      <c r="ET3575" s="18"/>
      <c r="EU3575" s="18"/>
      <c r="EV3575" s="18"/>
      <c r="EW3575" s="18"/>
      <c r="EX3575" s="18"/>
      <c r="EY3575" s="18"/>
      <c r="EZ3575" s="18"/>
      <c r="FA3575" s="18"/>
      <c r="FB3575" s="18"/>
      <c r="FC3575" s="18"/>
      <c r="FD3575" s="18"/>
      <c r="FE3575" s="18"/>
      <c r="FF3575" s="18"/>
      <c r="FG3575" s="18"/>
      <c r="FH3575" s="18"/>
      <c r="FI3575" s="18"/>
      <c r="FJ3575" s="18"/>
      <c r="FK3575" s="18"/>
      <c r="FL3575" s="18"/>
      <c r="FM3575" s="18"/>
      <c r="FN3575" s="18"/>
      <c r="FO3575" s="18"/>
      <c r="FP3575" s="18"/>
      <c r="FQ3575" s="18"/>
      <c r="FR3575" s="18"/>
      <c r="FS3575" s="18"/>
      <c r="FT3575" s="18"/>
      <c r="FU3575" s="18"/>
      <c r="FV3575" s="18"/>
      <c r="FW3575" s="18"/>
      <c r="FX3575" s="18"/>
      <c r="FY3575" s="18"/>
      <c r="FZ3575" s="18"/>
      <c r="GA3575" s="18"/>
      <c r="GB3575" s="18"/>
      <c r="GC3575" s="18"/>
      <c r="GD3575" s="18"/>
      <c r="GE3575" s="18"/>
      <c r="GF3575" s="18"/>
      <c r="GG3575" s="18"/>
      <c r="GH3575" s="18"/>
      <c r="GI3575" s="18"/>
      <c r="GJ3575" s="18"/>
      <c r="GK3575" s="18"/>
      <c r="GL3575" s="18"/>
      <c r="GM3575" s="18"/>
      <c r="GN3575" s="18"/>
      <c r="GO3575" s="18"/>
      <c r="GP3575" s="18"/>
      <c r="GQ3575" s="18"/>
      <c r="GR3575" s="18"/>
      <c r="GS3575" s="18"/>
      <c r="GT3575" s="18"/>
      <c r="GU3575" s="18"/>
      <c r="GV3575" s="18"/>
      <c r="GW3575" s="18"/>
      <c r="GX3575" s="18"/>
      <c r="GY3575" s="18"/>
      <c r="GZ3575" s="18"/>
      <c r="HA3575" s="18"/>
      <c r="HB3575" s="18"/>
      <c r="HC3575" s="18"/>
      <c r="HD3575" s="18"/>
      <c r="HE3575" s="18"/>
      <c r="HF3575" s="18"/>
      <c r="HG3575" s="18"/>
      <c r="HH3575" s="18"/>
      <c r="HI3575" s="18"/>
      <c r="HJ3575" s="18"/>
      <c r="HK3575" s="18"/>
      <c r="HL3575" s="18"/>
      <c r="HM3575" s="18"/>
      <c r="HN3575" s="18"/>
      <c r="HO3575" s="18"/>
      <c r="HP3575" s="18"/>
      <c r="HQ3575" s="18"/>
      <c r="HR3575" s="18"/>
      <c r="HS3575" s="18"/>
      <c r="HT3575" s="18"/>
      <c r="HU3575" s="18"/>
      <c r="HV3575" s="18"/>
      <c r="HW3575" s="18"/>
      <c r="HX3575" s="18"/>
      <c r="HY3575" s="18"/>
      <c r="HZ3575" s="18"/>
      <c r="IA3575" s="18"/>
      <c r="IB3575" s="18"/>
      <c r="IC3575" s="18"/>
      <c r="ID3575" s="18"/>
      <c r="IE3575" s="18"/>
      <c r="IF3575" s="18"/>
      <c r="IG3575" s="18"/>
      <c r="IH3575" s="18"/>
      <c r="II3575" s="18"/>
      <c r="IJ3575" s="18"/>
      <c r="IK3575" s="18"/>
      <c r="IL3575" s="18"/>
      <c r="IM3575" s="18"/>
      <c r="IN3575" s="18"/>
      <c r="IO3575" s="18"/>
      <c r="IP3575" s="18"/>
      <c r="IQ3575" s="18"/>
      <c r="IR3575" s="18"/>
      <c r="IS3575" s="18"/>
      <c r="IT3575" s="18"/>
      <c r="IU3575" s="18"/>
      <c r="IV3575" s="18"/>
      <c r="IW3575" s="18"/>
      <c r="IX3575" s="18"/>
      <c r="IY3575" s="18"/>
      <c r="IZ3575" s="18"/>
      <c r="JA3575" s="18"/>
      <c r="JB3575" s="18"/>
      <c r="JC3575" s="18"/>
      <c r="JD3575" s="18"/>
      <c r="JE3575" s="18"/>
      <c r="JF3575" s="18"/>
      <c r="JG3575" s="18"/>
      <c r="JH3575" s="18"/>
      <c r="JI3575" s="18"/>
      <c r="JJ3575" s="18"/>
      <c r="JK3575" s="18"/>
      <c r="JL3575" s="18"/>
      <c r="JM3575" s="18"/>
      <c r="JN3575" s="18"/>
      <c r="JO3575" s="18"/>
      <c r="JP3575" s="18"/>
      <c r="JQ3575" s="18"/>
      <c r="JR3575" s="18"/>
      <c r="JS3575" s="18"/>
      <c r="JT3575" s="18"/>
      <c r="JU3575" s="18"/>
      <c r="JV3575" s="18"/>
      <c r="JW3575" s="18"/>
      <c r="JX3575" s="18"/>
      <c r="JY3575" s="18"/>
      <c r="JZ3575" s="18"/>
      <c r="KA3575" s="18"/>
      <c r="KB3575" s="18"/>
      <c r="KC3575" s="18"/>
      <c r="KD3575" s="18"/>
      <c r="KE3575" s="18"/>
      <c r="KF3575" s="18"/>
      <c r="KG3575" s="18"/>
      <c r="KH3575" s="18"/>
      <c r="KI3575" s="18"/>
      <c r="KJ3575" s="18"/>
      <c r="KK3575" s="18"/>
      <c r="KL3575" s="18"/>
      <c r="KM3575" s="18"/>
      <c r="KN3575" s="18"/>
      <c r="KO3575" s="18"/>
      <c r="KP3575" s="18"/>
      <c r="KQ3575" s="18"/>
      <c r="KR3575" s="18"/>
      <c r="KS3575" s="18"/>
      <c r="KT3575" s="18"/>
      <c r="KU3575" s="18"/>
      <c r="KV3575" s="18"/>
      <c r="KW3575" s="18"/>
      <c r="KX3575" s="18"/>
      <c r="KY3575" s="18"/>
      <c r="KZ3575" s="18"/>
      <c r="LA3575" s="18"/>
      <c r="LB3575" s="18"/>
      <c r="LC3575" s="18"/>
      <c r="LD3575" s="18"/>
      <c r="LE3575" s="18"/>
      <c r="LF3575" s="18"/>
      <c r="LG3575" s="18"/>
      <c r="LH3575" s="18"/>
      <c r="LI3575" s="18"/>
      <c r="LJ3575" s="18"/>
      <c r="LK3575" s="18"/>
      <c r="LL3575" s="18"/>
      <c r="LM3575" s="18"/>
      <c r="LN3575" s="18"/>
      <c r="LO3575" s="18"/>
      <c r="LP3575" s="18"/>
      <c r="LQ3575" s="18"/>
      <c r="LR3575" s="18"/>
      <c r="LS3575" s="18"/>
      <c r="LT3575" s="18"/>
      <c r="LU3575" s="18"/>
      <c r="LV3575" s="18"/>
      <c r="LW3575" s="18"/>
      <c r="LX3575" s="18"/>
      <c r="LY3575" s="18"/>
      <c r="LZ3575" s="18"/>
      <c r="MA3575" s="18"/>
      <c r="MB3575" s="18"/>
      <c r="MC3575" s="18"/>
      <c r="MD3575" s="18"/>
      <c r="ME3575" s="18"/>
      <c r="MF3575" s="18"/>
      <c r="MG3575" s="18"/>
      <c r="MH3575" s="18"/>
      <c r="MI3575" s="18"/>
      <c r="MJ3575" s="18"/>
      <c r="MK3575" s="18"/>
      <c r="ML3575" s="18"/>
      <c r="MM3575" s="18"/>
      <c r="MN3575" s="18"/>
      <c r="MO3575" s="18"/>
      <c r="MP3575" s="18"/>
      <c r="MQ3575" s="18"/>
      <c r="MR3575" s="18"/>
      <c r="MS3575" s="18"/>
    </row>
    <row r="3576" spans="1:357" ht="15" customHeight="1">
      <c r="A3576" s="79">
        <f t="shared" si="55"/>
        <v>3575</v>
      </c>
      <c r="B3576" s="23" t="s">
        <v>83</v>
      </c>
      <c r="C3576" s="22" t="s">
        <v>2950</v>
      </c>
      <c r="D3576" s="23" t="s">
        <v>2951</v>
      </c>
      <c r="E3576" s="23" t="s">
        <v>18</v>
      </c>
    </row>
    <row r="3577" spans="1:357" ht="15" customHeight="1">
      <c r="A3577" s="79">
        <f t="shared" si="55"/>
        <v>3576</v>
      </c>
      <c r="B3577" s="26" t="s">
        <v>2952</v>
      </c>
      <c r="C3577" s="25">
        <v>62359504328</v>
      </c>
      <c r="D3577" s="26" t="s">
        <v>2953</v>
      </c>
      <c r="E3577" s="23" t="s">
        <v>18</v>
      </c>
    </row>
    <row r="3578" spans="1:357" ht="15" customHeight="1">
      <c r="A3578" s="79">
        <f t="shared" si="55"/>
        <v>3577</v>
      </c>
      <c r="B3578" s="23" t="s">
        <v>2954</v>
      </c>
      <c r="C3578" s="22" t="s">
        <v>2955</v>
      </c>
      <c r="D3578" s="23" t="s">
        <v>2953</v>
      </c>
      <c r="E3578" s="23" t="s">
        <v>18</v>
      </c>
    </row>
    <row r="3579" spans="1:357" ht="15" customHeight="1">
      <c r="A3579" s="79">
        <f t="shared" si="55"/>
        <v>3578</v>
      </c>
      <c r="B3579" s="23" t="s">
        <v>2956</v>
      </c>
      <c r="C3579" s="22">
        <v>62359289059</v>
      </c>
      <c r="D3579" s="23" t="s">
        <v>2953</v>
      </c>
      <c r="E3579" s="23" t="s">
        <v>18</v>
      </c>
    </row>
    <row r="3580" spans="1:357" ht="15" customHeight="1">
      <c r="A3580" s="79">
        <f t="shared" si="55"/>
        <v>3579</v>
      </c>
      <c r="B3580" s="23" t="s">
        <v>2957</v>
      </c>
      <c r="C3580" s="22">
        <v>62357748890</v>
      </c>
      <c r="D3580" s="23" t="s">
        <v>2953</v>
      </c>
      <c r="E3580" s="23" t="s">
        <v>18</v>
      </c>
    </row>
    <row r="3581" spans="1:357" ht="15" customHeight="1">
      <c r="A3581" s="79">
        <f t="shared" si="55"/>
        <v>3580</v>
      </c>
      <c r="B3581" s="23" t="s">
        <v>2958</v>
      </c>
      <c r="C3581" s="22">
        <v>62010167648</v>
      </c>
      <c r="D3581" s="23" t="s">
        <v>2953</v>
      </c>
      <c r="E3581" s="23" t="s">
        <v>18</v>
      </c>
    </row>
    <row r="3582" spans="1:357" ht="15" customHeight="1">
      <c r="A3582" s="79">
        <f t="shared" si="55"/>
        <v>3581</v>
      </c>
      <c r="B3582" s="23" t="s">
        <v>58</v>
      </c>
      <c r="C3582" s="22">
        <v>62298797514</v>
      </c>
      <c r="D3582" s="23" t="s">
        <v>2953</v>
      </c>
      <c r="E3582" s="23" t="s">
        <v>18</v>
      </c>
    </row>
    <row r="3583" spans="1:357" ht="15" customHeight="1">
      <c r="A3583" s="79">
        <f t="shared" si="55"/>
        <v>3582</v>
      </c>
      <c r="B3583" s="23" t="s">
        <v>66</v>
      </c>
      <c r="C3583" s="22" t="s">
        <v>2959</v>
      </c>
      <c r="D3583" s="23" t="s">
        <v>2953</v>
      </c>
      <c r="E3583" s="23" t="s">
        <v>18</v>
      </c>
    </row>
    <row r="3584" spans="1:357" ht="15" customHeight="1">
      <c r="A3584" s="79">
        <f t="shared" si="55"/>
        <v>3583</v>
      </c>
      <c r="B3584" s="23" t="s">
        <v>411</v>
      </c>
      <c r="C3584" s="22">
        <v>62262332016</v>
      </c>
      <c r="D3584" s="23" t="s">
        <v>2953</v>
      </c>
      <c r="E3584" s="23" t="s">
        <v>18</v>
      </c>
    </row>
    <row r="3585" spans="1:5" ht="15" customHeight="1">
      <c r="A3585" s="79">
        <f t="shared" si="55"/>
        <v>3584</v>
      </c>
      <c r="B3585" s="23" t="s">
        <v>2960</v>
      </c>
      <c r="C3585" s="22">
        <v>62134202404</v>
      </c>
      <c r="D3585" s="23" t="s">
        <v>2953</v>
      </c>
      <c r="E3585" s="23" t="s">
        <v>18</v>
      </c>
    </row>
    <row r="3586" spans="1:5" ht="15" customHeight="1">
      <c r="A3586" s="79">
        <f t="shared" si="55"/>
        <v>3585</v>
      </c>
      <c r="B3586" s="23" t="s">
        <v>669</v>
      </c>
      <c r="C3586" s="22">
        <v>62116706117</v>
      </c>
      <c r="D3586" s="23" t="s">
        <v>2953</v>
      </c>
      <c r="E3586" s="23" t="s">
        <v>18</v>
      </c>
    </row>
    <row r="3587" spans="1:5" ht="15" customHeight="1">
      <c r="A3587" s="79">
        <f t="shared" ref="A3587:A3650" si="56">+A3586+1</f>
        <v>3586</v>
      </c>
      <c r="B3587" s="23" t="s">
        <v>2961</v>
      </c>
      <c r="C3587" s="22">
        <v>62455875327</v>
      </c>
      <c r="D3587" s="23" t="s">
        <v>2953</v>
      </c>
      <c r="E3587" s="23" t="s">
        <v>18</v>
      </c>
    </row>
    <row r="3588" spans="1:5" ht="15" customHeight="1">
      <c r="A3588" s="79">
        <f t="shared" si="56"/>
        <v>3587</v>
      </c>
      <c r="B3588" s="23" t="s">
        <v>421</v>
      </c>
      <c r="C3588" s="22">
        <v>62278199891</v>
      </c>
      <c r="D3588" s="23" t="s">
        <v>2953</v>
      </c>
      <c r="E3588" s="23" t="s">
        <v>18</v>
      </c>
    </row>
    <row r="3589" spans="1:5" ht="15" customHeight="1">
      <c r="A3589" s="79">
        <f t="shared" si="56"/>
        <v>3588</v>
      </c>
      <c r="B3589" s="29" t="s">
        <v>749</v>
      </c>
      <c r="C3589" s="27" t="s">
        <v>2962</v>
      </c>
      <c r="D3589" s="29" t="s">
        <v>2953</v>
      </c>
      <c r="E3589" s="23" t="s">
        <v>18</v>
      </c>
    </row>
    <row r="3590" spans="1:5" ht="15" customHeight="1">
      <c r="A3590" s="79">
        <f t="shared" si="56"/>
        <v>3589</v>
      </c>
      <c r="B3590" s="23" t="s">
        <v>24</v>
      </c>
      <c r="C3590" s="22">
        <v>62361356104</v>
      </c>
      <c r="D3590" s="23" t="s">
        <v>2953</v>
      </c>
      <c r="E3590" s="23" t="s">
        <v>18</v>
      </c>
    </row>
    <row r="3591" spans="1:5" ht="15" customHeight="1">
      <c r="A3591" s="79">
        <f t="shared" si="56"/>
        <v>3590</v>
      </c>
      <c r="B3591" s="23" t="s">
        <v>2963</v>
      </c>
      <c r="C3591" s="22">
        <v>62209085422</v>
      </c>
      <c r="D3591" s="23" t="s">
        <v>2953</v>
      </c>
      <c r="E3591" s="23" t="s">
        <v>18</v>
      </c>
    </row>
    <row r="3592" spans="1:5" ht="15" customHeight="1">
      <c r="A3592" s="79">
        <f t="shared" si="56"/>
        <v>3591</v>
      </c>
      <c r="B3592" s="23" t="s">
        <v>1720</v>
      </c>
      <c r="C3592" s="22">
        <v>62336240973</v>
      </c>
      <c r="D3592" s="23" t="s">
        <v>2953</v>
      </c>
      <c r="E3592" s="23" t="s">
        <v>18</v>
      </c>
    </row>
    <row r="3593" spans="1:5" ht="15" customHeight="1">
      <c r="A3593" s="79">
        <f t="shared" si="56"/>
        <v>3592</v>
      </c>
      <c r="B3593" s="23" t="s">
        <v>1259</v>
      </c>
      <c r="C3593" s="22">
        <v>62262527209</v>
      </c>
      <c r="D3593" s="23" t="s">
        <v>2953</v>
      </c>
      <c r="E3593" s="23" t="s">
        <v>18</v>
      </c>
    </row>
    <row r="3594" spans="1:5" ht="15" customHeight="1">
      <c r="A3594" s="79">
        <f t="shared" si="56"/>
        <v>3593</v>
      </c>
      <c r="B3594" s="23" t="s">
        <v>2964</v>
      </c>
      <c r="C3594" s="22">
        <v>62451280549</v>
      </c>
      <c r="D3594" s="23" t="s">
        <v>2953</v>
      </c>
      <c r="E3594" s="23" t="s">
        <v>18</v>
      </c>
    </row>
    <row r="3595" spans="1:5" ht="15" customHeight="1">
      <c r="A3595" s="79">
        <f t="shared" si="56"/>
        <v>3594</v>
      </c>
      <c r="B3595" s="23" t="s">
        <v>2965</v>
      </c>
      <c r="C3595" s="22">
        <v>62357791573</v>
      </c>
      <c r="D3595" s="23" t="s">
        <v>2953</v>
      </c>
      <c r="E3595" s="23" t="s">
        <v>18</v>
      </c>
    </row>
    <row r="3596" spans="1:5" ht="15" customHeight="1">
      <c r="A3596" s="79">
        <f t="shared" si="56"/>
        <v>3595</v>
      </c>
      <c r="B3596" s="23" t="s">
        <v>910</v>
      </c>
      <c r="C3596" s="22">
        <v>62300802876</v>
      </c>
      <c r="D3596" s="23" t="s">
        <v>2953</v>
      </c>
      <c r="E3596" s="23" t="s">
        <v>18</v>
      </c>
    </row>
    <row r="3597" spans="1:5" ht="15" customHeight="1">
      <c r="A3597" s="79">
        <f t="shared" si="56"/>
        <v>3596</v>
      </c>
      <c r="B3597" s="23" t="s">
        <v>2133</v>
      </c>
      <c r="C3597" s="22">
        <v>62297606191</v>
      </c>
      <c r="D3597" s="23" t="s">
        <v>2953</v>
      </c>
      <c r="E3597" s="23" t="s">
        <v>18</v>
      </c>
    </row>
    <row r="3598" spans="1:5" ht="15" customHeight="1">
      <c r="A3598" s="79">
        <f t="shared" si="56"/>
        <v>3597</v>
      </c>
      <c r="B3598" s="23" t="s">
        <v>405</v>
      </c>
      <c r="C3598" s="22">
        <v>62357794552</v>
      </c>
      <c r="D3598" s="23" t="s">
        <v>2953</v>
      </c>
      <c r="E3598" s="23" t="s">
        <v>18</v>
      </c>
    </row>
    <row r="3599" spans="1:5" ht="15" customHeight="1">
      <c r="A3599" s="79">
        <f t="shared" si="56"/>
        <v>3598</v>
      </c>
      <c r="B3599" s="23" t="s">
        <v>2966</v>
      </c>
      <c r="C3599" s="22">
        <v>62360621663</v>
      </c>
      <c r="D3599" s="23" t="s">
        <v>2953</v>
      </c>
      <c r="E3599" s="23" t="s">
        <v>18</v>
      </c>
    </row>
    <row r="3600" spans="1:5" ht="15" customHeight="1">
      <c r="A3600" s="79">
        <f t="shared" si="56"/>
        <v>3599</v>
      </c>
      <c r="B3600" s="23" t="s">
        <v>2484</v>
      </c>
      <c r="C3600" s="22">
        <v>52097285566</v>
      </c>
      <c r="D3600" s="23" t="s">
        <v>2953</v>
      </c>
      <c r="E3600" s="23" t="s">
        <v>18</v>
      </c>
    </row>
    <row r="3601" spans="1:5" ht="15" customHeight="1">
      <c r="A3601" s="79">
        <f t="shared" si="56"/>
        <v>3600</v>
      </c>
      <c r="B3601" s="23" t="s">
        <v>2582</v>
      </c>
      <c r="C3601" s="22">
        <v>62334074766</v>
      </c>
      <c r="D3601" s="23" t="s">
        <v>2953</v>
      </c>
      <c r="E3601" s="23" t="s">
        <v>18</v>
      </c>
    </row>
    <row r="3602" spans="1:5" ht="15" customHeight="1">
      <c r="A3602" s="79">
        <f t="shared" si="56"/>
        <v>3601</v>
      </c>
      <c r="B3602" s="23" t="s">
        <v>2967</v>
      </c>
      <c r="C3602" s="22">
        <v>62360621119</v>
      </c>
      <c r="D3602" s="23" t="s">
        <v>2953</v>
      </c>
      <c r="E3602" s="23" t="s">
        <v>18</v>
      </c>
    </row>
    <row r="3603" spans="1:5" ht="15" customHeight="1">
      <c r="A3603" s="79">
        <f t="shared" si="56"/>
        <v>3602</v>
      </c>
      <c r="B3603" s="23" t="s">
        <v>2968</v>
      </c>
      <c r="C3603" s="22">
        <v>62401037047</v>
      </c>
      <c r="D3603" s="23" t="s">
        <v>2953</v>
      </c>
      <c r="E3603" s="23" t="s">
        <v>18</v>
      </c>
    </row>
    <row r="3604" spans="1:5" ht="15" customHeight="1">
      <c r="A3604" s="79">
        <f t="shared" si="56"/>
        <v>3603</v>
      </c>
      <c r="B3604" s="23" t="s">
        <v>2969</v>
      </c>
      <c r="C3604" s="22">
        <v>62009648452</v>
      </c>
      <c r="D3604" s="23" t="s">
        <v>2953</v>
      </c>
      <c r="E3604" s="23" t="s">
        <v>18</v>
      </c>
    </row>
    <row r="3605" spans="1:5" ht="15" customHeight="1">
      <c r="A3605" s="79">
        <f t="shared" si="56"/>
        <v>3604</v>
      </c>
      <c r="B3605" s="23" t="s">
        <v>171</v>
      </c>
      <c r="C3605" s="22">
        <v>62297672234</v>
      </c>
      <c r="D3605" s="23" t="s">
        <v>2953</v>
      </c>
      <c r="E3605" s="23" t="s">
        <v>18</v>
      </c>
    </row>
    <row r="3606" spans="1:5" ht="15" customHeight="1">
      <c r="A3606" s="79">
        <f t="shared" si="56"/>
        <v>3605</v>
      </c>
      <c r="B3606" s="23" t="s">
        <v>2970</v>
      </c>
      <c r="C3606" s="22">
        <v>62304518518</v>
      </c>
      <c r="D3606" s="23" t="s">
        <v>2953</v>
      </c>
      <c r="E3606" s="23" t="s">
        <v>18</v>
      </c>
    </row>
    <row r="3607" spans="1:5" ht="15" customHeight="1">
      <c r="A3607" s="79">
        <f t="shared" si="56"/>
        <v>3606</v>
      </c>
      <c r="B3607" s="23" t="s">
        <v>842</v>
      </c>
      <c r="C3607" s="22">
        <v>62391594755</v>
      </c>
      <c r="D3607" s="23" t="s">
        <v>2953</v>
      </c>
      <c r="E3607" s="23" t="s">
        <v>18</v>
      </c>
    </row>
    <row r="3608" spans="1:5" ht="15" customHeight="1">
      <c r="A3608" s="79">
        <f t="shared" si="56"/>
        <v>3607</v>
      </c>
      <c r="B3608" s="23" t="s">
        <v>533</v>
      </c>
      <c r="C3608" s="22">
        <v>62391594381</v>
      </c>
      <c r="D3608" s="23" t="s">
        <v>2953</v>
      </c>
      <c r="E3608" s="23" t="s">
        <v>18</v>
      </c>
    </row>
    <row r="3609" spans="1:5" ht="15" customHeight="1">
      <c r="A3609" s="79">
        <f t="shared" si="56"/>
        <v>3608</v>
      </c>
      <c r="B3609" s="23" t="s">
        <v>756</v>
      </c>
      <c r="C3609" s="22">
        <v>62259775187</v>
      </c>
      <c r="D3609" s="23" t="s">
        <v>2953</v>
      </c>
      <c r="E3609" s="23" t="s">
        <v>18</v>
      </c>
    </row>
    <row r="3610" spans="1:5" ht="15" customHeight="1">
      <c r="A3610" s="79">
        <f t="shared" si="56"/>
        <v>3609</v>
      </c>
      <c r="B3610" s="23" t="s">
        <v>2971</v>
      </c>
      <c r="C3610" s="22">
        <v>62365240516</v>
      </c>
      <c r="D3610" s="23" t="s">
        <v>2953</v>
      </c>
      <c r="E3610" s="23" t="s">
        <v>18</v>
      </c>
    </row>
    <row r="3611" spans="1:5" ht="15" customHeight="1">
      <c r="A3611" s="79">
        <f t="shared" si="56"/>
        <v>3610</v>
      </c>
      <c r="B3611" s="23" t="s">
        <v>2972</v>
      </c>
      <c r="C3611" s="22">
        <v>62336240372</v>
      </c>
      <c r="D3611" s="23" t="s">
        <v>2953</v>
      </c>
      <c r="E3611" s="23" t="s">
        <v>18</v>
      </c>
    </row>
    <row r="3612" spans="1:5" ht="15" customHeight="1">
      <c r="A3612" s="79">
        <f t="shared" si="56"/>
        <v>3611</v>
      </c>
      <c r="B3612" s="23" t="s">
        <v>553</v>
      </c>
      <c r="C3612" s="22">
        <v>62361412468</v>
      </c>
      <c r="D3612" s="23" t="s">
        <v>2953</v>
      </c>
      <c r="E3612" s="23" t="s">
        <v>18</v>
      </c>
    </row>
    <row r="3613" spans="1:5" ht="15" customHeight="1">
      <c r="A3613" s="79">
        <f t="shared" si="56"/>
        <v>3612</v>
      </c>
      <c r="B3613" s="23" t="s">
        <v>2973</v>
      </c>
      <c r="C3613" s="22">
        <v>62297813685</v>
      </c>
      <c r="D3613" s="23" t="s">
        <v>2953</v>
      </c>
      <c r="E3613" s="23" t="s">
        <v>18</v>
      </c>
    </row>
    <row r="3614" spans="1:5" ht="15" customHeight="1">
      <c r="A3614" s="79">
        <f t="shared" si="56"/>
        <v>3613</v>
      </c>
      <c r="B3614" s="23" t="s">
        <v>1360</v>
      </c>
      <c r="C3614" s="22">
        <v>62380509261</v>
      </c>
      <c r="D3614" s="23" t="s">
        <v>2953</v>
      </c>
      <c r="E3614" s="23" t="s">
        <v>18</v>
      </c>
    </row>
    <row r="3615" spans="1:5" ht="15" customHeight="1">
      <c r="A3615" s="79">
        <f t="shared" si="56"/>
        <v>3614</v>
      </c>
      <c r="B3615" s="23" t="s">
        <v>2974</v>
      </c>
      <c r="C3615" s="22">
        <v>62290562001</v>
      </c>
      <c r="D3615" s="23" t="s">
        <v>2953</v>
      </c>
      <c r="E3615" s="23" t="s">
        <v>18</v>
      </c>
    </row>
    <row r="3616" spans="1:5" ht="15" customHeight="1">
      <c r="A3616" s="79">
        <f t="shared" si="56"/>
        <v>3615</v>
      </c>
      <c r="B3616" s="23" t="s">
        <v>2975</v>
      </c>
      <c r="C3616" s="22">
        <v>62260426961</v>
      </c>
      <c r="D3616" s="23" t="s">
        <v>2953</v>
      </c>
      <c r="E3616" s="23" t="s">
        <v>18</v>
      </c>
    </row>
    <row r="3617" spans="1:5" ht="15" customHeight="1">
      <c r="A3617" s="79">
        <f t="shared" si="56"/>
        <v>3616</v>
      </c>
      <c r="B3617" s="23" t="s">
        <v>2976</v>
      </c>
      <c r="C3617" s="22">
        <v>62439663662</v>
      </c>
      <c r="D3617" s="23" t="s">
        <v>2953</v>
      </c>
      <c r="E3617" s="23" t="s">
        <v>18</v>
      </c>
    </row>
    <row r="3618" spans="1:5" ht="15" customHeight="1">
      <c r="A3618" s="79">
        <f t="shared" si="56"/>
        <v>3617</v>
      </c>
      <c r="B3618" s="23" t="s">
        <v>838</v>
      </c>
      <c r="C3618" s="22">
        <v>62481388162</v>
      </c>
      <c r="D3618" s="23" t="s">
        <v>2953</v>
      </c>
      <c r="E3618" s="23" t="s">
        <v>18</v>
      </c>
    </row>
    <row r="3619" spans="1:5" ht="15" customHeight="1">
      <c r="A3619" s="79">
        <f t="shared" si="56"/>
        <v>3618</v>
      </c>
      <c r="B3619" s="23" t="s">
        <v>151</v>
      </c>
      <c r="C3619" s="22">
        <v>62476206770</v>
      </c>
      <c r="D3619" s="23" t="s">
        <v>2953</v>
      </c>
      <c r="E3619" s="23" t="s">
        <v>18</v>
      </c>
    </row>
    <row r="3620" spans="1:5" ht="15" customHeight="1">
      <c r="A3620" s="79">
        <f t="shared" si="56"/>
        <v>3619</v>
      </c>
      <c r="B3620" s="23" t="s">
        <v>2977</v>
      </c>
      <c r="C3620" s="22">
        <v>62262331545</v>
      </c>
      <c r="D3620" s="23" t="s">
        <v>2953</v>
      </c>
      <c r="E3620" s="23" t="s">
        <v>18</v>
      </c>
    </row>
    <row r="3621" spans="1:5" ht="15" customHeight="1">
      <c r="A3621" s="79">
        <f t="shared" si="56"/>
        <v>3620</v>
      </c>
      <c r="B3621" s="23" t="s">
        <v>840</v>
      </c>
      <c r="C3621" s="22">
        <v>62293160412</v>
      </c>
      <c r="D3621" s="23" t="s">
        <v>2953</v>
      </c>
      <c r="E3621" s="23" t="s">
        <v>18</v>
      </c>
    </row>
    <row r="3622" spans="1:5" ht="15" customHeight="1">
      <c r="A3622" s="79">
        <f t="shared" si="56"/>
        <v>3621</v>
      </c>
      <c r="B3622" s="23" t="s">
        <v>2978</v>
      </c>
      <c r="C3622" s="22">
        <v>62262331205</v>
      </c>
      <c r="D3622" s="23" t="s">
        <v>2953</v>
      </c>
      <c r="E3622" s="23" t="s">
        <v>18</v>
      </c>
    </row>
    <row r="3623" spans="1:5" ht="15" customHeight="1">
      <c r="A3623" s="79">
        <f t="shared" si="56"/>
        <v>3622</v>
      </c>
      <c r="B3623" s="23" t="s">
        <v>902</v>
      </c>
      <c r="C3623" s="22" t="s">
        <v>2979</v>
      </c>
      <c r="D3623" s="23" t="s">
        <v>2953</v>
      </c>
      <c r="E3623" s="23" t="s">
        <v>18</v>
      </c>
    </row>
    <row r="3624" spans="1:5" ht="15" customHeight="1">
      <c r="A3624" s="79">
        <f t="shared" si="56"/>
        <v>3623</v>
      </c>
      <c r="B3624" s="23" t="s">
        <v>862</v>
      </c>
      <c r="C3624" s="22" t="s">
        <v>2980</v>
      </c>
      <c r="D3624" s="23" t="s">
        <v>2953</v>
      </c>
      <c r="E3624" s="23" t="s">
        <v>18</v>
      </c>
    </row>
    <row r="3625" spans="1:5" ht="15" customHeight="1">
      <c r="A3625" s="79">
        <f t="shared" si="56"/>
        <v>3624</v>
      </c>
      <c r="B3625" s="23" t="s">
        <v>535</v>
      </c>
      <c r="C3625" s="22" t="s">
        <v>2981</v>
      </c>
      <c r="D3625" s="23" t="s">
        <v>2953</v>
      </c>
      <c r="E3625" s="23" t="s">
        <v>18</v>
      </c>
    </row>
    <row r="3626" spans="1:5" ht="15" customHeight="1">
      <c r="A3626" s="79">
        <f t="shared" si="56"/>
        <v>3625</v>
      </c>
      <c r="B3626" s="23" t="s">
        <v>2982</v>
      </c>
      <c r="C3626" s="22" t="s">
        <v>2983</v>
      </c>
      <c r="D3626" s="23" t="s">
        <v>2953</v>
      </c>
      <c r="E3626" s="23" t="s">
        <v>18</v>
      </c>
    </row>
    <row r="3627" spans="1:5" ht="15" customHeight="1">
      <c r="A3627" s="79">
        <f t="shared" si="56"/>
        <v>3626</v>
      </c>
      <c r="B3627" s="23" t="s">
        <v>589</v>
      </c>
      <c r="C3627" s="22" t="s">
        <v>2984</v>
      </c>
      <c r="D3627" s="23" t="s">
        <v>2953</v>
      </c>
      <c r="E3627" s="23" t="s">
        <v>18</v>
      </c>
    </row>
    <row r="3628" spans="1:5" ht="15" customHeight="1">
      <c r="A3628" s="79">
        <f t="shared" si="56"/>
        <v>3627</v>
      </c>
      <c r="B3628" s="23" t="s">
        <v>599</v>
      </c>
      <c r="C3628" s="22" t="s">
        <v>2985</v>
      </c>
      <c r="D3628" s="23" t="s">
        <v>2953</v>
      </c>
      <c r="E3628" s="23" t="s">
        <v>18</v>
      </c>
    </row>
    <row r="3629" spans="1:5" ht="15" customHeight="1">
      <c r="A3629" s="79">
        <f t="shared" si="56"/>
        <v>3628</v>
      </c>
      <c r="B3629" s="23" t="s">
        <v>1538</v>
      </c>
      <c r="C3629" s="22" t="s">
        <v>2986</v>
      </c>
      <c r="D3629" s="23" t="s">
        <v>2953</v>
      </c>
      <c r="E3629" s="23" t="s">
        <v>18</v>
      </c>
    </row>
    <row r="3630" spans="1:5" ht="15" customHeight="1">
      <c r="A3630" s="79">
        <f t="shared" si="56"/>
        <v>3629</v>
      </c>
      <c r="B3630" s="23" t="s">
        <v>1322</v>
      </c>
      <c r="C3630" s="22" t="s">
        <v>2987</v>
      </c>
      <c r="D3630" s="23" t="s">
        <v>2953</v>
      </c>
      <c r="E3630" s="23" t="s">
        <v>18</v>
      </c>
    </row>
    <row r="3631" spans="1:5" ht="15" customHeight="1">
      <c r="A3631" s="79">
        <f t="shared" si="56"/>
        <v>3630</v>
      </c>
      <c r="B3631" s="23" t="s">
        <v>2988</v>
      </c>
      <c r="C3631" s="22" t="s">
        <v>2989</v>
      </c>
      <c r="D3631" s="23" t="s">
        <v>2953</v>
      </c>
      <c r="E3631" s="23" t="s">
        <v>18</v>
      </c>
    </row>
    <row r="3632" spans="1:5" ht="15" customHeight="1">
      <c r="A3632" s="79">
        <f t="shared" si="56"/>
        <v>3631</v>
      </c>
      <c r="B3632" s="23" t="s">
        <v>555</v>
      </c>
      <c r="C3632" s="22">
        <v>62359679571</v>
      </c>
      <c r="D3632" s="23" t="s">
        <v>2953</v>
      </c>
      <c r="E3632" s="23" t="s">
        <v>18</v>
      </c>
    </row>
    <row r="3633" spans="1:5" ht="15" customHeight="1">
      <c r="A3633" s="79">
        <f t="shared" si="56"/>
        <v>3632</v>
      </c>
      <c r="B3633" s="23" t="s">
        <v>705</v>
      </c>
      <c r="C3633" s="22">
        <v>62262744042</v>
      </c>
      <c r="D3633" s="23" t="s">
        <v>2953</v>
      </c>
      <c r="E3633" s="23" t="s">
        <v>18</v>
      </c>
    </row>
    <row r="3634" spans="1:5" ht="15" customHeight="1">
      <c r="A3634" s="79">
        <f t="shared" si="56"/>
        <v>3633</v>
      </c>
      <c r="B3634" s="23" t="s">
        <v>492</v>
      </c>
      <c r="C3634" s="22">
        <v>62359728735</v>
      </c>
      <c r="D3634" s="23" t="s">
        <v>2953</v>
      </c>
      <c r="E3634" s="23" t="s">
        <v>18</v>
      </c>
    </row>
    <row r="3635" spans="1:5" ht="15" customHeight="1">
      <c r="A3635" s="79">
        <f t="shared" si="56"/>
        <v>3634</v>
      </c>
      <c r="B3635" s="23" t="s">
        <v>2939</v>
      </c>
      <c r="C3635" s="22">
        <v>62311878812</v>
      </c>
      <c r="D3635" s="23" t="s">
        <v>2953</v>
      </c>
      <c r="E3635" s="23" t="s">
        <v>18</v>
      </c>
    </row>
    <row r="3636" spans="1:5" ht="15" customHeight="1">
      <c r="A3636" s="79">
        <f t="shared" si="56"/>
        <v>3635</v>
      </c>
      <c r="B3636" s="23" t="s">
        <v>2990</v>
      </c>
      <c r="C3636" s="22">
        <v>62274894935</v>
      </c>
      <c r="D3636" s="23" t="s">
        <v>2953</v>
      </c>
      <c r="E3636" s="23" t="s">
        <v>18</v>
      </c>
    </row>
    <row r="3637" spans="1:5" ht="15" customHeight="1">
      <c r="A3637" s="79">
        <f t="shared" si="56"/>
        <v>3636</v>
      </c>
      <c r="B3637" s="23" t="s">
        <v>2199</v>
      </c>
      <c r="C3637" s="22">
        <v>62357857672</v>
      </c>
      <c r="D3637" s="23" t="s">
        <v>2953</v>
      </c>
      <c r="E3637" s="23" t="s">
        <v>18</v>
      </c>
    </row>
    <row r="3638" spans="1:5" ht="15" customHeight="1">
      <c r="A3638" s="79">
        <f t="shared" si="56"/>
        <v>3637</v>
      </c>
      <c r="B3638" s="23" t="s">
        <v>52</v>
      </c>
      <c r="C3638" s="22">
        <v>62296193310</v>
      </c>
      <c r="D3638" s="23" t="s">
        <v>2953</v>
      </c>
      <c r="E3638" s="23" t="s">
        <v>18</v>
      </c>
    </row>
    <row r="3639" spans="1:5" ht="15" customHeight="1">
      <c r="A3639" s="79">
        <f t="shared" si="56"/>
        <v>3638</v>
      </c>
      <c r="B3639" s="23" t="s">
        <v>553</v>
      </c>
      <c r="C3639" s="22" t="s">
        <v>2991</v>
      </c>
      <c r="D3639" s="23" t="s">
        <v>2953</v>
      </c>
      <c r="E3639" s="23" t="s">
        <v>18</v>
      </c>
    </row>
    <row r="3640" spans="1:5" ht="15" customHeight="1">
      <c r="A3640" s="79">
        <f t="shared" si="56"/>
        <v>3639</v>
      </c>
      <c r="B3640" s="23" t="s">
        <v>669</v>
      </c>
      <c r="C3640" s="22" t="s">
        <v>2992</v>
      </c>
      <c r="D3640" s="23" t="s">
        <v>2953</v>
      </c>
      <c r="E3640" s="23" t="s">
        <v>18</v>
      </c>
    </row>
    <row r="3641" spans="1:5" ht="15" customHeight="1">
      <c r="A3641" s="79">
        <f t="shared" si="56"/>
        <v>3640</v>
      </c>
      <c r="B3641" s="23" t="s">
        <v>2993</v>
      </c>
      <c r="C3641" s="22">
        <v>62283212262</v>
      </c>
      <c r="D3641" s="23" t="s">
        <v>2953</v>
      </c>
      <c r="E3641" s="23" t="s">
        <v>18</v>
      </c>
    </row>
    <row r="3642" spans="1:5" ht="15" customHeight="1">
      <c r="A3642" s="79">
        <f t="shared" si="56"/>
        <v>3641</v>
      </c>
      <c r="B3642" s="23" t="s">
        <v>531</v>
      </c>
      <c r="C3642" s="22" t="s">
        <v>2994</v>
      </c>
      <c r="D3642" s="23" t="s">
        <v>2953</v>
      </c>
      <c r="E3642" s="23" t="s">
        <v>18</v>
      </c>
    </row>
    <row r="3643" spans="1:5" ht="15" customHeight="1">
      <c r="A3643" s="79">
        <f t="shared" si="56"/>
        <v>3642</v>
      </c>
      <c r="B3643" s="23" t="s">
        <v>1189</v>
      </c>
      <c r="C3643" s="22">
        <v>62369492650</v>
      </c>
      <c r="D3643" s="23" t="s">
        <v>2953</v>
      </c>
      <c r="E3643" s="23" t="s">
        <v>18</v>
      </c>
    </row>
    <row r="3644" spans="1:5" ht="15" customHeight="1">
      <c r="A3644" s="79">
        <f t="shared" si="56"/>
        <v>3643</v>
      </c>
      <c r="B3644" s="23" t="s">
        <v>845</v>
      </c>
      <c r="C3644" s="22" t="s">
        <v>2995</v>
      </c>
      <c r="D3644" s="23" t="s">
        <v>2953</v>
      </c>
      <c r="E3644" s="23" t="s">
        <v>18</v>
      </c>
    </row>
    <row r="3645" spans="1:5" ht="15" customHeight="1">
      <c r="A3645" s="79">
        <f t="shared" si="56"/>
        <v>3644</v>
      </c>
      <c r="B3645" s="23" t="s">
        <v>1075</v>
      </c>
      <c r="C3645" s="22" t="s">
        <v>2996</v>
      </c>
      <c r="D3645" s="23" t="s">
        <v>2953</v>
      </c>
      <c r="E3645" s="23" t="s">
        <v>18</v>
      </c>
    </row>
    <row r="3646" spans="1:5" ht="15" customHeight="1">
      <c r="A3646" s="79">
        <f t="shared" si="56"/>
        <v>3645</v>
      </c>
      <c r="B3646" s="23" t="s">
        <v>2997</v>
      </c>
      <c r="C3646" s="22">
        <v>62359581734</v>
      </c>
      <c r="D3646" s="23" t="s">
        <v>2953</v>
      </c>
      <c r="E3646" s="23" t="s">
        <v>18</v>
      </c>
    </row>
    <row r="3647" spans="1:5" ht="15" customHeight="1">
      <c r="A3647" s="79">
        <f t="shared" si="56"/>
        <v>3646</v>
      </c>
      <c r="B3647" s="23" t="s">
        <v>239</v>
      </c>
      <c r="C3647" s="22">
        <v>62361367387</v>
      </c>
      <c r="D3647" s="23" t="s">
        <v>2953</v>
      </c>
      <c r="E3647" s="23" t="s">
        <v>18</v>
      </c>
    </row>
    <row r="3648" spans="1:5" ht="15" customHeight="1">
      <c r="A3648" s="79">
        <f t="shared" si="56"/>
        <v>3647</v>
      </c>
      <c r="B3648" s="23" t="s">
        <v>2998</v>
      </c>
      <c r="C3648" s="22">
        <v>62359637610</v>
      </c>
      <c r="D3648" s="23" t="s">
        <v>2953</v>
      </c>
      <c r="E3648" s="23" t="s">
        <v>18</v>
      </c>
    </row>
    <row r="3649" spans="1:5" ht="15" customHeight="1">
      <c r="A3649" s="79">
        <f t="shared" si="56"/>
        <v>3648</v>
      </c>
      <c r="B3649" s="23" t="s">
        <v>57</v>
      </c>
      <c r="C3649" s="22" t="s">
        <v>2999</v>
      </c>
      <c r="D3649" s="23" t="s">
        <v>2953</v>
      </c>
      <c r="E3649" s="23" t="s">
        <v>18</v>
      </c>
    </row>
    <row r="3650" spans="1:5" ht="15" customHeight="1">
      <c r="A3650" s="79">
        <f t="shared" si="56"/>
        <v>3649</v>
      </c>
      <c r="B3650" s="23" t="s">
        <v>748</v>
      </c>
      <c r="C3650" s="22">
        <v>62047211905</v>
      </c>
      <c r="D3650" s="23" t="s">
        <v>2953</v>
      </c>
      <c r="E3650" s="23" t="s">
        <v>18</v>
      </c>
    </row>
    <row r="3651" spans="1:5" ht="15" customHeight="1">
      <c r="A3651" s="79">
        <f t="shared" ref="A3651:A3714" si="57">+A3650+1</f>
        <v>3650</v>
      </c>
      <c r="B3651" s="23" t="s">
        <v>611</v>
      </c>
      <c r="C3651" s="22">
        <v>62170624954</v>
      </c>
      <c r="D3651" s="23" t="s">
        <v>2953</v>
      </c>
      <c r="E3651" s="23" t="s">
        <v>18</v>
      </c>
    </row>
    <row r="3652" spans="1:5" ht="15" customHeight="1">
      <c r="A3652" s="79">
        <f t="shared" si="57"/>
        <v>3651</v>
      </c>
      <c r="B3652" s="23" t="s">
        <v>544</v>
      </c>
      <c r="C3652" s="22">
        <v>62131342229</v>
      </c>
      <c r="D3652" s="23" t="s">
        <v>2953</v>
      </c>
      <c r="E3652" s="23" t="s">
        <v>18</v>
      </c>
    </row>
    <row r="3653" spans="1:5" ht="15" customHeight="1">
      <c r="A3653" s="79">
        <f t="shared" si="57"/>
        <v>3652</v>
      </c>
      <c r="B3653" s="23" t="s">
        <v>862</v>
      </c>
      <c r="C3653" s="22">
        <v>62041756263</v>
      </c>
      <c r="D3653" s="23" t="s">
        <v>2953</v>
      </c>
      <c r="E3653" s="23" t="s">
        <v>18</v>
      </c>
    </row>
    <row r="3654" spans="1:5" ht="15" customHeight="1">
      <c r="A3654" s="79">
        <f t="shared" si="57"/>
        <v>3653</v>
      </c>
      <c r="B3654" s="23" t="s">
        <v>3000</v>
      </c>
      <c r="C3654" s="22">
        <v>62303358133</v>
      </c>
      <c r="D3654" s="23" t="s">
        <v>2953</v>
      </c>
      <c r="E3654" s="23" t="s">
        <v>18</v>
      </c>
    </row>
    <row r="3655" spans="1:5" ht="15" customHeight="1">
      <c r="A3655" s="79">
        <f t="shared" si="57"/>
        <v>3654</v>
      </c>
      <c r="B3655" s="23" t="s">
        <v>331</v>
      </c>
      <c r="C3655" s="22">
        <v>62049511521</v>
      </c>
      <c r="D3655" s="23" t="s">
        <v>2953</v>
      </c>
      <c r="E3655" s="23" t="s">
        <v>18</v>
      </c>
    </row>
    <row r="3656" spans="1:5" ht="15" customHeight="1">
      <c r="A3656" s="79">
        <f t="shared" si="57"/>
        <v>3655</v>
      </c>
      <c r="B3656" s="23" t="s">
        <v>3001</v>
      </c>
      <c r="C3656" s="22">
        <v>62014623554</v>
      </c>
      <c r="D3656" s="23" t="s">
        <v>2953</v>
      </c>
      <c r="E3656" s="23" t="s">
        <v>18</v>
      </c>
    </row>
    <row r="3657" spans="1:5" ht="15" customHeight="1">
      <c r="A3657" s="79">
        <f t="shared" si="57"/>
        <v>3656</v>
      </c>
      <c r="B3657" s="23" t="s">
        <v>983</v>
      </c>
      <c r="C3657" s="22">
        <v>62213579346</v>
      </c>
      <c r="D3657" s="23" t="s">
        <v>2953</v>
      </c>
      <c r="E3657" s="23" t="s">
        <v>18</v>
      </c>
    </row>
    <row r="3658" spans="1:5" ht="15" customHeight="1">
      <c r="A3658" s="79">
        <f t="shared" si="57"/>
        <v>3657</v>
      </c>
      <c r="B3658" s="23" t="s">
        <v>3002</v>
      </c>
      <c r="C3658" s="22">
        <v>62010316206</v>
      </c>
      <c r="D3658" s="23" t="s">
        <v>2953</v>
      </c>
      <c r="E3658" s="23" t="s">
        <v>18</v>
      </c>
    </row>
    <row r="3659" spans="1:5" ht="15" customHeight="1">
      <c r="A3659" s="79">
        <f t="shared" si="57"/>
        <v>3658</v>
      </c>
      <c r="B3659" s="23" t="s">
        <v>1405</v>
      </c>
      <c r="C3659" s="22">
        <v>52097282032</v>
      </c>
      <c r="D3659" s="23" t="s">
        <v>2953</v>
      </c>
      <c r="E3659" s="23" t="s">
        <v>18</v>
      </c>
    </row>
    <row r="3660" spans="1:5" ht="15" customHeight="1">
      <c r="A3660" s="79">
        <f t="shared" si="57"/>
        <v>3659</v>
      </c>
      <c r="B3660" s="23" t="s">
        <v>475</v>
      </c>
      <c r="C3660" s="22" t="s">
        <v>3003</v>
      </c>
      <c r="D3660" s="23" t="s">
        <v>2953</v>
      </c>
      <c r="E3660" s="23" t="s">
        <v>18</v>
      </c>
    </row>
    <row r="3661" spans="1:5" ht="15" customHeight="1">
      <c r="A3661" s="79">
        <f t="shared" si="57"/>
        <v>3660</v>
      </c>
      <c r="B3661" s="23" t="s">
        <v>3004</v>
      </c>
      <c r="C3661" s="22">
        <v>62361357186</v>
      </c>
      <c r="D3661" s="23" t="s">
        <v>2953</v>
      </c>
      <c r="E3661" s="23" t="s">
        <v>18</v>
      </c>
    </row>
    <row r="3662" spans="1:5" ht="15" customHeight="1">
      <c r="A3662" s="79">
        <f t="shared" si="57"/>
        <v>3661</v>
      </c>
      <c r="B3662" s="23" t="s">
        <v>1434</v>
      </c>
      <c r="C3662" s="22">
        <v>62012739162</v>
      </c>
      <c r="D3662" s="23" t="s">
        <v>2953</v>
      </c>
      <c r="E3662" s="23" t="s">
        <v>18</v>
      </c>
    </row>
    <row r="3663" spans="1:5" ht="15" customHeight="1">
      <c r="A3663" s="79">
        <f t="shared" si="57"/>
        <v>3662</v>
      </c>
      <c r="B3663" s="23" t="s">
        <v>3005</v>
      </c>
      <c r="C3663" s="22" t="s">
        <v>3006</v>
      </c>
      <c r="D3663" s="23" t="s">
        <v>2953</v>
      </c>
      <c r="E3663" s="23" t="s">
        <v>18</v>
      </c>
    </row>
    <row r="3664" spans="1:5" ht="15" customHeight="1">
      <c r="A3664" s="79">
        <f t="shared" si="57"/>
        <v>3663</v>
      </c>
      <c r="B3664" s="23" t="s">
        <v>533</v>
      </c>
      <c r="C3664" s="22">
        <v>62265362231</v>
      </c>
      <c r="D3664" s="23" t="s">
        <v>2953</v>
      </c>
      <c r="E3664" s="23" t="s">
        <v>18</v>
      </c>
    </row>
    <row r="3665" spans="1:5" ht="15" customHeight="1">
      <c r="A3665" s="79">
        <f t="shared" si="57"/>
        <v>3664</v>
      </c>
      <c r="B3665" s="23" t="s">
        <v>3007</v>
      </c>
      <c r="C3665" s="22" t="s">
        <v>3008</v>
      </c>
      <c r="D3665" s="23" t="s">
        <v>2953</v>
      </c>
      <c r="E3665" s="23" t="s">
        <v>18</v>
      </c>
    </row>
    <row r="3666" spans="1:5" ht="15" customHeight="1">
      <c r="A3666" s="79">
        <f t="shared" si="57"/>
        <v>3665</v>
      </c>
      <c r="B3666" s="23" t="s">
        <v>3009</v>
      </c>
      <c r="C3666" s="22">
        <v>62263506639</v>
      </c>
      <c r="D3666" s="23" t="s">
        <v>2953</v>
      </c>
      <c r="E3666" s="23" t="s">
        <v>18</v>
      </c>
    </row>
    <row r="3667" spans="1:5" ht="15" customHeight="1">
      <c r="A3667" s="79">
        <f t="shared" si="57"/>
        <v>3666</v>
      </c>
      <c r="B3667" s="23" t="s">
        <v>3010</v>
      </c>
      <c r="C3667" s="22">
        <v>62357791277</v>
      </c>
      <c r="D3667" s="23" t="s">
        <v>2953</v>
      </c>
      <c r="E3667" s="23" t="s">
        <v>18</v>
      </c>
    </row>
    <row r="3668" spans="1:5" ht="15" customHeight="1">
      <c r="A3668" s="79">
        <f t="shared" si="57"/>
        <v>3667</v>
      </c>
      <c r="B3668" s="23" t="s">
        <v>32</v>
      </c>
      <c r="C3668" s="22" t="s">
        <v>3011</v>
      </c>
      <c r="D3668" s="23" t="s">
        <v>2953</v>
      </c>
      <c r="E3668" s="23" t="s">
        <v>18</v>
      </c>
    </row>
    <row r="3669" spans="1:5" ht="15" customHeight="1">
      <c r="A3669" s="79">
        <f t="shared" si="57"/>
        <v>3668</v>
      </c>
      <c r="B3669" s="23" t="s">
        <v>758</v>
      </c>
      <c r="C3669" s="22">
        <v>62017787644</v>
      </c>
      <c r="D3669" s="23" t="s">
        <v>2953</v>
      </c>
      <c r="E3669" s="23" t="s">
        <v>18</v>
      </c>
    </row>
    <row r="3670" spans="1:5" ht="15" customHeight="1">
      <c r="A3670" s="79">
        <f t="shared" si="57"/>
        <v>3669</v>
      </c>
      <c r="B3670" s="23" t="s">
        <v>93</v>
      </c>
      <c r="C3670" s="22">
        <v>62262776709</v>
      </c>
      <c r="D3670" s="23" t="s">
        <v>2953</v>
      </c>
      <c r="E3670" s="23" t="s">
        <v>18</v>
      </c>
    </row>
    <row r="3671" spans="1:5" ht="15" customHeight="1">
      <c r="A3671" s="79">
        <f t="shared" si="57"/>
        <v>3670</v>
      </c>
      <c r="B3671" s="23" t="s">
        <v>289</v>
      </c>
      <c r="C3671" s="22">
        <v>62315215363</v>
      </c>
      <c r="D3671" s="23" t="s">
        <v>2953</v>
      </c>
      <c r="E3671" s="23" t="s">
        <v>18</v>
      </c>
    </row>
    <row r="3672" spans="1:5" ht="15" customHeight="1">
      <c r="A3672" s="79">
        <f t="shared" si="57"/>
        <v>3671</v>
      </c>
      <c r="B3672" s="23" t="s">
        <v>965</v>
      </c>
      <c r="C3672" s="22">
        <v>62262325054</v>
      </c>
      <c r="D3672" s="23" t="s">
        <v>2953</v>
      </c>
      <c r="E3672" s="23" t="s">
        <v>18</v>
      </c>
    </row>
    <row r="3673" spans="1:5" ht="15" customHeight="1">
      <c r="A3673" s="79">
        <f t="shared" si="57"/>
        <v>3672</v>
      </c>
      <c r="B3673" s="23" t="s">
        <v>1993</v>
      </c>
      <c r="C3673" s="22">
        <v>62282738920</v>
      </c>
      <c r="D3673" s="23" t="s">
        <v>2953</v>
      </c>
      <c r="E3673" s="23" t="s">
        <v>18</v>
      </c>
    </row>
    <row r="3674" spans="1:5" ht="15" customHeight="1">
      <c r="A3674" s="79">
        <f t="shared" si="57"/>
        <v>3673</v>
      </c>
      <c r="B3674" s="23" t="s">
        <v>3012</v>
      </c>
      <c r="C3674" s="22">
        <v>62262331443</v>
      </c>
      <c r="D3674" s="23" t="s">
        <v>2953</v>
      </c>
      <c r="E3674" s="23" t="s">
        <v>18</v>
      </c>
    </row>
    <row r="3675" spans="1:5" ht="15" customHeight="1">
      <c r="A3675" s="79">
        <f t="shared" si="57"/>
        <v>3674</v>
      </c>
      <c r="B3675" s="23" t="s">
        <v>347</v>
      </c>
      <c r="C3675" s="22">
        <v>62003560004</v>
      </c>
      <c r="D3675" s="23" t="s">
        <v>2953</v>
      </c>
      <c r="E3675" s="23" t="s">
        <v>18</v>
      </c>
    </row>
    <row r="3676" spans="1:5" ht="15" customHeight="1">
      <c r="A3676" s="79">
        <f t="shared" si="57"/>
        <v>3675</v>
      </c>
      <c r="B3676" s="23" t="s">
        <v>1050</v>
      </c>
      <c r="C3676" s="22">
        <v>62009629121</v>
      </c>
      <c r="D3676" s="23" t="s">
        <v>2953</v>
      </c>
      <c r="E3676" s="23" t="s">
        <v>18</v>
      </c>
    </row>
    <row r="3677" spans="1:5" ht="15" customHeight="1">
      <c r="A3677" s="79">
        <f t="shared" si="57"/>
        <v>3676</v>
      </c>
      <c r="B3677" s="23" t="s">
        <v>3013</v>
      </c>
      <c r="C3677" s="22">
        <v>62044135221</v>
      </c>
      <c r="D3677" s="23" t="s">
        <v>2953</v>
      </c>
      <c r="E3677" s="23" t="s">
        <v>18</v>
      </c>
    </row>
    <row r="3678" spans="1:5" ht="15" customHeight="1">
      <c r="A3678" s="79">
        <f t="shared" si="57"/>
        <v>3677</v>
      </c>
      <c r="B3678" s="23" t="s">
        <v>840</v>
      </c>
      <c r="C3678" s="22" t="s">
        <v>3014</v>
      </c>
      <c r="D3678" s="23" t="s">
        <v>2953</v>
      </c>
      <c r="E3678" s="23" t="s">
        <v>18</v>
      </c>
    </row>
    <row r="3679" spans="1:5" ht="15" customHeight="1">
      <c r="A3679" s="79">
        <f t="shared" si="57"/>
        <v>3678</v>
      </c>
      <c r="B3679" s="23" t="s">
        <v>1778</v>
      </c>
      <c r="C3679" s="22">
        <v>62262332005</v>
      </c>
      <c r="D3679" s="23" t="s">
        <v>2953</v>
      </c>
      <c r="E3679" s="23" t="s">
        <v>18</v>
      </c>
    </row>
    <row r="3680" spans="1:5" ht="15" customHeight="1">
      <c r="A3680" s="79">
        <f t="shared" si="57"/>
        <v>3679</v>
      </c>
      <c r="B3680" s="23" t="s">
        <v>3015</v>
      </c>
      <c r="C3680" s="22">
        <v>62360659529</v>
      </c>
      <c r="D3680" s="23" t="s">
        <v>2953</v>
      </c>
      <c r="E3680" s="23" t="s">
        <v>18</v>
      </c>
    </row>
    <row r="3681" spans="1:5" ht="15" customHeight="1">
      <c r="A3681" s="79">
        <f t="shared" si="57"/>
        <v>3680</v>
      </c>
      <c r="B3681" s="23" t="s">
        <v>599</v>
      </c>
      <c r="C3681" s="22" t="s">
        <v>3016</v>
      </c>
      <c r="D3681" s="23" t="s">
        <v>2953</v>
      </c>
      <c r="E3681" s="23" t="s">
        <v>18</v>
      </c>
    </row>
    <row r="3682" spans="1:5" ht="15" customHeight="1">
      <c r="A3682" s="79">
        <f t="shared" si="57"/>
        <v>3681</v>
      </c>
      <c r="B3682" s="23" t="s">
        <v>3017</v>
      </c>
      <c r="C3682" s="22">
        <v>62453257585</v>
      </c>
      <c r="D3682" s="23" t="s">
        <v>2953</v>
      </c>
      <c r="E3682" s="23" t="s">
        <v>18</v>
      </c>
    </row>
    <row r="3683" spans="1:5" ht="15" customHeight="1">
      <c r="A3683" s="79">
        <f t="shared" si="57"/>
        <v>3682</v>
      </c>
      <c r="B3683" s="23" t="s">
        <v>3018</v>
      </c>
      <c r="C3683" s="22">
        <v>62357078378</v>
      </c>
      <c r="D3683" s="23" t="s">
        <v>2953</v>
      </c>
      <c r="E3683" s="23" t="s">
        <v>18</v>
      </c>
    </row>
    <row r="3684" spans="1:5" ht="15" customHeight="1">
      <c r="A3684" s="79">
        <f t="shared" si="57"/>
        <v>3683</v>
      </c>
      <c r="B3684" s="23" t="s">
        <v>150</v>
      </c>
      <c r="C3684" s="22">
        <v>62422214264</v>
      </c>
      <c r="D3684" s="23" t="s">
        <v>2953</v>
      </c>
      <c r="E3684" s="23" t="s">
        <v>18</v>
      </c>
    </row>
    <row r="3685" spans="1:5" ht="15" customHeight="1">
      <c r="A3685" s="79">
        <f t="shared" si="57"/>
        <v>3684</v>
      </c>
      <c r="B3685" s="23" t="s">
        <v>453</v>
      </c>
      <c r="C3685" s="22" t="s">
        <v>3019</v>
      </c>
      <c r="D3685" s="23" t="s">
        <v>2953</v>
      </c>
      <c r="E3685" s="23" t="s">
        <v>18</v>
      </c>
    </row>
    <row r="3686" spans="1:5" ht="15" customHeight="1">
      <c r="A3686" s="79">
        <f t="shared" si="57"/>
        <v>3685</v>
      </c>
      <c r="B3686" s="23" t="s">
        <v>655</v>
      </c>
      <c r="C3686" s="22" t="s">
        <v>3020</v>
      </c>
      <c r="D3686" s="23" t="s">
        <v>2953</v>
      </c>
      <c r="E3686" s="23" t="s">
        <v>18</v>
      </c>
    </row>
    <row r="3687" spans="1:5" ht="15" customHeight="1">
      <c r="A3687" s="79">
        <f t="shared" si="57"/>
        <v>3686</v>
      </c>
      <c r="B3687" s="23" t="s">
        <v>1994</v>
      </c>
      <c r="C3687" s="22" t="s">
        <v>3021</v>
      </c>
      <c r="D3687" s="23" t="s">
        <v>2953</v>
      </c>
      <c r="E3687" s="23" t="s">
        <v>18</v>
      </c>
    </row>
    <row r="3688" spans="1:5" ht="15" customHeight="1">
      <c r="A3688" s="79">
        <f t="shared" si="57"/>
        <v>3687</v>
      </c>
      <c r="B3688" s="29" t="s">
        <v>239</v>
      </c>
      <c r="C3688" s="27" t="s">
        <v>3022</v>
      </c>
      <c r="D3688" s="29" t="s">
        <v>2953</v>
      </c>
      <c r="E3688" s="23" t="s">
        <v>18</v>
      </c>
    </row>
    <row r="3689" spans="1:5" ht="15" customHeight="1">
      <c r="A3689" s="79">
        <f t="shared" si="57"/>
        <v>3688</v>
      </c>
      <c r="B3689" s="23" t="s">
        <v>3023</v>
      </c>
      <c r="C3689" s="22">
        <v>62049525432</v>
      </c>
      <c r="D3689" s="23" t="s">
        <v>2953</v>
      </c>
      <c r="E3689" s="23" t="s">
        <v>18</v>
      </c>
    </row>
    <row r="3690" spans="1:5" ht="15" customHeight="1">
      <c r="A3690" s="79">
        <f t="shared" si="57"/>
        <v>3689</v>
      </c>
      <c r="B3690" s="23" t="s">
        <v>2063</v>
      </c>
      <c r="C3690" s="22" t="s">
        <v>3024</v>
      </c>
      <c r="D3690" s="23" t="s">
        <v>2953</v>
      </c>
      <c r="E3690" s="23" t="s">
        <v>18</v>
      </c>
    </row>
    <row r="3691" spans="1:5" ht="15" customHeight="1">
      <c r="A3691" s="79">
        <f t="shared" si="57"/>
        <v>3690</v>
      </c>
      <c r="B3691" s="23" t="s">
        <v>3025</v>
      </c>
      <c r="C3691" s="22">
        <v>62011160256</v>
      </c>
      <c r="D3691" s="23" t="s">
        <v>2953</v>
      </c>
      <c r="E3691" s="23" t="s">
        <v>18</v>
      </c>
    </row>
    <row r="3692" spans="1:5" ht="15" customHeight="1">
      <c r="A3692" s="79">
        <f t="shared" si="57"/>
        <v>3691</v>
      </c>
      <c r="B3692" s="23" t="s">
        <v>3026</v>
      </c>
      <c r="C3692" s="22">
        <v>62131826764</v>
      </c>
      <c r="D3692" s="23" t="s">
        <v>2953</v>
      </c>
      <c r="E3692" s="23" t="s">
        <v>18</v>
      </c>
    </row>
    <row r="3693" spans="1:5" ht="15" customHeight="1">
      <c r="A3693" s="79">
        <f t="shared" si="57"/>
        <v>3692</v>
      </c>
      <c r="B3693" s="23" t="s">
        <v>3027</v>
      </c>
      <c r="C3693" s="22" t="s">
        <v>3028</v>
      </c>
      <c r="D3693" s="23" t="s">
        <v>2953</v>
      </c>
      <c r="E3693" s="23" t="s">
        <v>18</v>
      </c>
    </row>
    <row r="3694" spans="1:5" ht="15" customHeight="1">
      <c r="A3694" s="79">
        <f t="shared" si="57"/>
        <v>3693</v>
      </c>
      <c r="B3694" s="23" t="s">
        <v>3029</v>
      </c>
      <c r="C3694" s="22">
        <v>62220039774</v>
      </c>
      <c r="D3694" s="23" t="s">
        <v>2953</v>
      </c>
      <c r="E3694" s="23" t="s">
        <v>18</v>
      </c>
    </row>
    <row r="3695" spans="1:5" ht="15" customHeight="1">
      <c r="A3695" s="79">
        <f t="shared" si="57"/>
        <v>3694</v>
      </c>
      <c r="B3695" s="23" t="s">
        <v>363</v>
      </c>
      <c r="C3695" s="22">
        <v>62057905854</v>
      </c>
      <c r="D3695" s="23" t="s">
        <v>2953</v>
      </c>
      <c r="E3695" s="23" t="s">
        <v>18</v>
      </c>
    </row>
    <row r="3696" spans="1:5" ht="15" customHeight="1">
      <c r="A3696" s="79">
        <f t="shared" si="57"/>
        <v>3695</v>
      </c>
      <c r="B3696" s="23" t="s">
        <v>553</v>
      </c>
      <c r="C3696" s="22" t="s">
        <v>3030</v>
      </c>
      <c r="D3696" s="23" t="s">
        <v>2953</v>
      </c>
      <c r="E3696" s="23" t="s">
        <v>18</v>
      </c>
    </row>
    <row r="3697" spans="1:5" ht="15" customHeight="1">
      <c r="A3697" s="79">
        <f t="shared" si="57"/>
        <v>3696</v>
      </c>
      <c r="B3697" s="23" t="s">
        <v>3031</v>
      </c>
      <c r="C3697" s="22">
        <v>62262331136</v>
      </c>
      <c r="D3697" s="23" t="s">
        <v>2953</v>
      </c>
      <c r="E3697" s="23" t="s">
        <v>18</v>
      </c>
    </row>
    <row r="3698" spans="1:5" ht="15" customHeight="1">
      <c r="A3698" s="79">
        <f t="shared" si="57"/>
        <v>3697</v>
      </c>
      <c r="B3698" s="23" t="s">
        <v>3032</v>
      </c>
      <c r="C3698" s="22">
        <v>62013317990</v>
      </c>
      <c r="D3698" s="23" t="s">
        <v>2953</v>
      </c>
      <c r="E3698" s="23" t="s">
        <v>18</v>
      </c>
    </row>
    <row r="3699" spans="1:5" ht="15" customHeight="1">
      <c r="A3699" s="79">
        <f t="shared" si="57"/>
        <v>3698</v>
      </c>
      <c r="B3699" s="23" t="s">
        <v>145</v>
      </c>
      <c r="C3699" s="22">
        <v>62318257139</v>
      </c>
      <c r="D3699" s="23" t="s">
        <v>2953</v>
      </c>
      <c r="E3699" s="23" t="s">
        <v>18</v>
      </c>
    </row>
    <row r="3700" spans="1:5" ht="15" customHeight="1">
      <c r="A3700" s="79">
        <f t="shared" si="57"/>
        <v>3699</v>
      </c>
      <c r="B3700" s="23" t="s">
        <v>3033</v>
      </c>
      <c r="C3700" s="22">
        <v>62328839078</v>
      </c>
      <c r="D3700" s="23" t="s">
        <v>2953</v>
      </c>
      <c r="E3700" s="23" t="s">
        <v>18</v>
      </c>
    </row>
    <row r="3701" spans="1:5" ht="15" customHeight="1">
      <c r="A3701" s="79">
        <f t="shared" si="57"/>
        <v>3700</v>
      </c>
      <c r="B3701" s="23" t="s">
        <v>2416</v>
      </c>
      <c r="C3701" s="22">
        <v>62360652137</v>
      </c>
      <c r="D3701" s="23" t="s">
        <v>2953</v>
      </c>
      <c r="E3701" s="23" t="s">
        <v>18</v>
      </c>
    </row>
    <row r="3702" spans="1:5" ht="15" customHeight="1">
      <c r="A3702" s="79">
        <f t="shared" si="57"/>
        <v>3701</v>
      </c>
      <c r="B3702" s="23" t="s">
        <v>3034</v>
      </c>
      <c r="C3702" s="22">
        <v>62357214234</v>
      </c>
      <c r="D3702" s="23" t="s">
        <v>2953</v>
      </c>
      <c r="E3702" s="23" t="s">
        <v>18</v>
      </c>
    </row>
    <row r="3703" spans="1:5" ht="15" customHeight="1">
      <c r="A3703" s="79">
        <f t="shared" si="57"/>
        <v>3702</v>
      </c>
      <c r="B3703" s="23" t="s">
        <v>19</v>
      </c>
      <c r="C3703" s="22" t="s">
        <v>3035</v>
      </c>
      <c r="D3703" s="23" t="s">
        <v>2953</v>
      </c>
      <c r="E3703" s="23" t="s">
        <v>18</v>
      </c>
    </row>
    <row r="3704" spans="1:5" ht="15" customHeight="1">
      <c r="A3704" s="79">
        <f t="shared" si="57"/>
        <v>3703</v>
      </c>
      <c r="B3704" s="23" t="s">
        <v>3036</v>
      </c>
      <c r="C3704" s="22">
        <v>62359549632</v>
      </c>
      <c r="D3704" s="23" t="s">
        <v>2953</v>
      </c>
      <c r="E3704" s="23" t="s">
        <v>18</v>
      </c>
    </row>
    <row r="3705" spans="1:5" ht="15" customHeight="1">
      <c r="A3705" s="79">
        <f t="shared" si="57"/>
        <v>3704</v>
      </c>
      <c r="B3705" s="23" t="s">
        <v>1434</v>
      </c>
      <c r="C3705" s="22" t="s">
        <v>3037</v>
      </c>
      <c r="D3705" s="23" t="s">
        <v>2953</v>
      </c>
      <c r="E3705" s="23" t="s">
        <v>18</v>
      </c>
    </row>
    <row r="3706" spans="1:5" ht="15" customHeight="1">
      <c r="A3706" s="79">
        <f t="shared" si="57"/>
        <v>3705</v>
      </c>
      <c r="B3706" s="23" t="s">
        <v>1028</v>
      </c>
      <c r="C3706" s="22">
        <v>62374046222</v>
      </c>
      <c r="D3706" s="23" t="s">
        <v>2953</v>
      </c>
      <c r="E3706" s="23" t="s">
        <v>18</v>
      </c>
    </row>
    <row r="3707" spans="1:5" ht="15" customHeight="1">
      <c r="A3707" s="79">
        <f t="shared" si="57"/>
        <v>3706</v>
      </c>
      <c r="B3707" s="23" t="s">
        <v>282</v>
      </c>
      <c r="C3707" s="22" t="s">
        <v>3038</v>
      </c>
      <c r="D3707" s="23" t="s">
        <v>2953</v>
      </c>
      <c r="E3707" s="23" t="s">
        <v>18</v>
      </c>
    </row>
    <row r="3708" spans="1:5" ht="15" customHeight="1">
      <c r="A3708" s="79">
        <f t="shared" si="57"/>
        <v>3707</v>
      </c>
      <c r="B3708" s="23" t="s">
        <v>303</v>
      </c>
      <c r="C3708" s="22">
        <v>62271692502</v>
      </c>
      <c r="D3708" s="23" t="s">
        <v>2953</v>
      </c>
      <c r="E3708" s="23" t="s">
        <v>18</v>
      </c>
    </row>
    <row r="3709" spans="1:5" ht="15" customHeight="1">
      <c r="A3709" s="79">
        <f t="shared" si="57"/>
        <v>3708</v>
      </c>
      <c r="B3709" s="23" t="s">
        <v>3039</v>
      </c>
      <c r="C3709" s="22">
        <v>62323627014</v>
      </c>
      <c r="D3709" s="23" t="s">
        <v>2953</v>
      </c>
      <c r="E3709" s="23" t="s">
        <v>18</v>
      </c>
    </row>
    <row r="3710" spans="1:5" ht="15" customHeight="1">
      <c r="A3710" s="79">
        <f t="shared" si="57"/>
        <v>3709</v>
      </c>
      <c r="B3710" s="23" t="s">
        <v>1207</v>
      </c>
      <c r="C3710" s="22" t="s">
        <v>3040</v>
      </c>
      <c r="D3710" s="23" t="s">
        <v>2953</v>
      </c>
      <c r="E3710" s="23" t="s">
        <v>18</v>
      </c>
    </row>
    <row r="3711" spans="1:5" ht="15" customHeight="1">
      <c r="A3711" s="79">
        <f t="shared" si="57"/>
        <v>3710</v>
      </c>
      <c r="B3711" s="23" t="s">
        <v>3041</v>
      </c>
      <c r="C3711" s="22">
        <v>62335096803</v>
      </c>
      <c r="D3711" s="23" t="s">
        <v>2953</v>
      </c>
      <c r="E3711" s="23" t="s">
        <v>18</v>
      </c>
    </row>
    <row r="3712" spans="1:5" ht="15" customHeight="1">
      <c r="A3712" s="79">
        <f t="shared" si="57"/>
        <v>3711</v>
      </c>
      <c r="B3712" s="23" t="s">
        <v>862</v>
      </c>
      <c r="C3712" s="22">
        <v>62017608588</v>
      </c>
      <c r="D3712" s="23" t="s">
        <v>2953</v>
      </c>
      <c r="E3712" s="23" t="s">
        <v>18</v>
      </c>
    </row>
    <row r="3713" spans="1:5" ht="15" customHeight="1">
      <c r="A3713" s="79">
        <f t="shared" si="57"/>
        <v>3712</v>
      </c>
      <c r="B3713" s="23" t="s">
        <v>902</v>
      </c>
      <c r="C3713" s="22">
        <v>62173135360</v>
      </c>
      <c r="D3713" s="23" t="s">
        <v>2953</v>
      </c>
      <c r="E3713" s="23" t="s">
        <v>18</v>
      </c>
    </row>
    <row r="3714" spans="1:5" ht="15" customHeight="1">
      <c r="A3714" s="79">
        <f t="shared" si="57"/>
        <v>3713</v>
      </c>
      <c r="B3714" s="23" t="s">
        <v>533</v>
      </c>
      <c r="C3714" s="22" t="s">
        <v>3042</v>
      </c>
      <c r="D3714" s="23" t="s">
        <v>2953</v>
      </c>
      <c r="E3714" s="23" t="s">
        <v>18</v>
      </c>
    </row>
    <row r="3715" spans="1:5" ht="15" customHeight="1">
      <c r="A3715" s="79">
        <f t="shared" ref="A3715:A3778" si="58">+A3714+1</f>
        <v>3714</v>
      </c>
      <c r="B3715" s="23" t="s">
        <v>346</v>
      </c>
      <c r="C3715" s="22">
        <v>62457529272</v>
      </c>
      <c r="D3715" s="23" t="s">
        <v>2953</v>
      </c>
      <c r="E3715" s="23" t="s">
        <v>18</v>
      </c>
    </row>
    <row r="3716" spans="1:5" ht="15" customHeight="1">
      <c r="A3716" s="79">
        <f t="shared" si="58"/>
        <v>3715</v>
      </c>
      <c r="B3716" s="23" t="s">
        <v>3043</v>
      </c>
      <c r="C3716" s="22">
        <v>64150271245</v>
      </c>
      <c r="D3716" s="23" t="s">
        <v>3044</v>
      </c>
      <c r="E3716" s="23" t="s">
        <v>18</v>
      </c>
    </row>
    <row r="3717" spans="1:5" ht="15" customHeight="1">
      <c r="A3717" s="79">
        <f t="shared" si="58"/>
        <v>3716</v>
      </c>
      <c r="B3717" s="23" t="s">
        <v>160</v>
      </c>
      <c r="C3717" s="22">
        <v>64111689838</v>
      </c>
      <c r="D3717" s="23" t="s">
        <v>3044</v>
      </c>
      <c r="E3717" s="23" t="s">
        <v>18</v>
      </c>
    </row>
    <row r="3718" spans="1:5" ht="15" customHeight="1">
      <c r="A3718" s="79">
        <f t="shared" si="58"/>
        <v>3717</v>
      </c>
      <c r="B3718" s="23" t="s">
        <v>3045</v>
      </c>
      <c r="C3718" s="22">
        <v>64112277798</v>
      </c>
      <c r="D3718" s="23" t="s">
        <v>3044</v>
      </c>
      <c r="E3718" s="23" t="s">
        <v>18</v>
      </c>
    </row>
    <row r="3719" spans="1:5" ht="15" customHeight="1">
      <c r="A3719" s="79">
        <f t="shared" si="58"/>
        <v>3718</v>
      </c>
      <c r="B3719" s="23" t="s">
        <v>3046</v>
      </c>
      <c r="C3719" s="22">
        <v>64129871603</v>
      </c>
      <c r="D3719" s="23" t="s">
        <v>3044</v>
      </c>
      <c r="E3719" s="23" t="s">
        <v>18</v>
      </c>
    </row>
    <row r="3720" spans="1:5" ht="15" customHeight="1">
      <c r="A3720" s="79">
        <f t="shared" si="58"/>
        <v>3719</v>
      </c>
      <c r="B3720" s="23" t="s">
        <v>1555</v>
      </c>
      <c r="C3720" s="22">
        <v>64111937123</v>
      </c>
      <c r="D3720" s="23" t="s">
        <v>3044</v>
      </c>
      <c r="E3720" s="23" t="s">
        <v>18</v>
      </c>
    </row>
    <row r="3721" spans="1:5" ht="15" customHeight="1">
      <c r="A3721" s="79">
        <f t="shared" si="58"/>
        <v>3720</v>
      </c>
      <c r="B3721" s="23" t="s">
        <v>3047</v>
      </c>
      <c r="C3721" s="22">
        <v>64112672539</v>
      </c>
      <c r="D3721" s="23" t="s">
        <v>3044</v>
      </c>
      <c r="E3721" s="23" t="s">
        <v>18</v>
      </c>
    </row>
    <row r="3722" spans="1:5" ht="15" customHeight="1">
      <c r="A3722" s="79">
        <f t="shared" si="58"/>
        <v>3721</v>
      </c>
      <c r="B3722" s="23" t="s">
        <v>1774</v>
      </c>
      <c r="C3722" s="22" t="s">
        <v>3048</v>
      </c>
      <c r="D3722" s="23" t="s">
        <v>3044</v>
      </c>
      <c r="E3722" s="23" t="s">
        <v>18</v>
      </c>
    </row>
    <row r="3723" spans="1:5" ht="15" customHeight="1">
      <c r="A3723" s="79">
        <f t="shared" si="58"/>
        <v>3722</v>
      </c>
      <c r="B3723" s="23" t="s">
        <v>238</v>
      </c>
      <c r="C3723" s="22">
        <v>64076099346</v>
      </c>
      <c r="D3723" s="23" t="s">
        <v>3044</v>
      </c>
      <c r="E3723" s="23" t="s">
        <v>18</v>
      </c>
    </row>
    <row r="3724" spans="1:5" ht="15" customHeight="1">
      <c r="A3724" s="79">
        <f t="shared" si="58"/>
        <v>3723</v>
      </c>
      <c r="B3724" s="23" t="s">
        <v>3049</v>
      </c>
      <c r="C3724" s="22">
        <v>64119023315</v>
      </c>
      <c r="D3724" s="23" t="s">
        <v>3044</v>
      </c>
      <c r="E3724" s="23" t="s">
        <v>18</v>
      </c>
    </row>
    <row r="3725" spans="1:5" ht="15" customHeight="1">
      <c r="A3725" s="79">
        <f t="shared" si="58"/>
        <v>3724</v>
      </c>
      <c r="B3725" s="23" t="s">
        <v>3050</v>
      </c>
      <c r="C3725" s="22">
        <v>64008263535</v>
      </c>
      <c r="D3725" s="23" t="s">
        <v>3044</v>
      </c>
      <c r="E3725" s="23" t="s">
        <v>18</v>
      </c>
    </row>
    <row r="3726" spans="1:5" ht="15" customHeight="1">
      <c r="A3726" s="79">
        <f t="shared" si="58"/>
        <v>3725</v>
      </c>
      <c r="B3726" s="23" t="s">
        <v>286</v>
      </c>
      <c r="C3726" s="22">
        <v>64111298732</v>
      </c>
      <c r="D3726" s="23" t="s">
        <v>3044</v>
      </c>
      <c r="E3726" s="23" t="s">
        <v>18</v>
      </c>
    </row>
    <row r="3727" spans="1:5" ht="15" customHeight="1">
      <c r="A3727" s="79">
        <f t="shared" si="58"/>
        <v>3726</v>
      </c>
      <c r="B3727" s="23" t="s">
        <v>3051</v>
      </c>
      <c r="C3727" s="22">
        <v>64113262770</v>
      </c>
      <c r="D3727" s="23" t="s">
        <v>3044</v>
      </c>
      <c r="E3727" s="23" t="s">
        <v>18</v>
      </c>
    </row>
    <row r="3728" spans="1:5" ht="15" customHeight="1">
      <c r="A3728" s="79">
        <f t="shared" si="58"/>
        <v>3727</v>
      </c>
      <c r="B3728" s="23" t="s">
        <v>555</v>
      </c>
      <c r="C3728" s="22">
        <v>64130307028</v>
      </c>
      <c r="D3728" s="23" t="s">
        <v>3044</v>
      </c>
      <c r="E3728" s="23" t="s">
        <v>18</v>
      </c>
    </row>
    <row r="3729" spans="1:5" ht="15" customHeight="1">
      <c r="A3729" s="79">
        <f t="shared" si="58"/>
        <v>3728</v>
      </c>
      <c r="B3729" s="23" t="s">
        <v>370</v>
      </c>
      <c r="C3729" s="22">
        <v>64150694715</v>
      </c>
      <c r="D3729" s="23" t="s">
        <v>3044</v>
      </c>
      <c r="E3729" s="23" t="s">
        <v>18</v>
      </c>
    </row>
    <row r="3730" spans="1:5" ht="15" customHeight="1">
      <c r="A3730" s="79">
        <f t="shared" si="58"/>
        <v>3729</v>
      </c>
      <c r="B3730" s="23" t="s">
        <v>3052</v>
      </c>
      <c r="C3730" s="22">
        <v>64151463313</v>
      </c>
      <c r="D3730" s="23" t="s">
        <v>3044</v>
      </c>
      <c r="E3730" s="23" t="s">
        <v>18</v>
      </c>
    </row>
    <row r="3731" spans="1:5" ht="15" customHeight="1">
      <c r="A3731" s="79">
        <f t="shared" si="58"/>
        <v>3730</v>
      </c>
      <c r="B3731" s="23" t="s">
        <v>3053</v>
      </c>
      <c r="C3731" s="22">
        <v>64213612712</v>
      </c>
      <c r="D3731" s="23" t="s">
        <v>3044</v>
      </c>
      <c r="E3731" s="23" t="s">
        <v>18</v>
      </c>
    </row>
    <row r="3732" spans="1:5" ht="15" customHeight="1">
      <c r="A3732" s="79">
        <f t="shared" si="58"/>
        <v>3731</v>
      </c>
      <c r="B3732" s="23" t="s">
        <v>758</v>
      </c>
      <c r="C3732" s="22">
        <v>64150270467</v>
      </c>
      <c r="D3732" s="23" t="s">
        <v>3044</v>
      </c>
      <c r="E3732" s="23" t="s">
        <v>18</v>
      </c>
    </row>
    <row r="3733" spans="1:5" ht="15" customHeight="1">
      <c r="A3733" s="79">
        <f t="shared" si="58"/>
        <v>3732</v>
      </c>
      <c r="B3733" s="23" t="s">
        <v>3054</v>
      </c>
      <c r="C3733" s="22">
        <v>64153939120</v>
      </c>
      <c r="D3733" s="23" t="s">
        <v>3044</v>
      </c>
      <c r="E3733" s="23" t="s">
        <v>18</v>
      </c>
    </row>
    <row r="3734" spans="1:5" ht="15" customHeight="1">
      <c r="A3734" s="79">
        <f t="shared" si="58"/>
        <v>3733</v>
      </c>
      <c r="B3734" s="23" t="s">
        <v>405</v>
      </c>
      <c r="C3734" s="22" t="s">
        <v>3055</v>
      </c>
      <c r="D3734" s="23" t="s">
        <v>3044</v>
      </c>
      <c r="E3734" s="23" t="s">
        <v>18</v>
      </c>
    </row>
    <row r="3735" spans="1:5" ht="15" customHeight="1">
      <c r="A3735" s="79">
        <f t="shared" si="58"/>
        <v>3734</v>
      </c>
      <c r="B3735" s="23" t="s">
        <v>3056</v>
      </c>
      <c r="C3735" s="22">
        <v>64150184045</v>
      </c>
      <c r="D3735" s="23" t="s">
        <v>3044</v>
      </c>
      <c r="E3735" s="23" t="s">
        <v>18</v>
      </c>
    </row>
    <row r="3736" spans="1:5" ht="15" customHeight="1">
      <c r="A3736" s="79">
        <f t="shared" si="58"/>
        <v>3735</v>
      </c>
      <c r="B3736" s="23" t="s">
        <v>3057</v>
      </c>
      <c r="C3736" s="22">
        <v>64148193791</v>
      </c>
      <c r="D3736" s="23" t="s">
        <v>3044</v>
      </c>
      <c r="E3736" s="23" t="s">
        <v>18</v>
      </c>
    </row>
    <row r="3737" spans="1:5" ht="15" customHeight="1">
      <c r="A3737" s="79">
        <f t="shared" si="58"/>
        <v>3736</v>
      </c>
      <c r="B3737" s="23" t="s">
        <v>249</v>
      </c>
      <c r="C3737" s="22" t="s">
        <v>3058</v>
      </c>
      <c r="D3737" s="23" t="s">
        <v>3044</v>
      </c>
      <c r="E3737" s="23" t="s">
        <v>18</v>
      </c>
    </row>
    <row r="3738" spans="1:5" ht="15" customHeight="1">
      <c r="A3738" s="79">
        <f t="shared" si="58"/>
        <v>3737</v>
      </c>
      <c r="B3738" s="23" t="s">
        <v>3059</v>
      </c>
      <c r="C3738" s="22">
        <v>57047808749</v>
      </c>
      <c r="D3738" s="23" t="s">
        <v>3060</v>
      </c>
      <c r="E3738" s="23" t="s">
        <v>18</v>
      </c>
    </row>
    <row r="3739" spans="1:5" ht="15" customHeight="1">
      <c r="A3739" s="79">
        <f t="shared" si="58"/>
        <v>3738</v>
      </c>
      <c r="B3739" s="23" t="s">
        <v>2436</v>
      </c>
      <c r="C3739" s="22">
        <v>34288506232</v>
      </c>
      <c r="D3739" s="23" t="s">
        <v>3060</v>
      </c>
      <c r="E3739" s="23" t="s">
        <v>18</v>
      </c>
    </row>
    <row r="3740" spans="1:5" ht="15" customHeight="1">
      <c r="A3740" s="79">
        <f t="shared" si="58"/>
        <v>3739</v>
      </c>
      <c r="B3740" s="23" t="s">
        <v>3061</v>
      </c>
      <c r="C3740" s="22" t="s">
        <v>3062</v>
      </c>
      <c r="D3740" s="23" t="s">
        <v>3060</v>
      </c>
      <c r="E3740" s="23" t="s">
        <v>18</v>
      </c>
    </row>
    <row r="3741" spans="1:5" ht="15" customHeight="1">
      <c r="A3741" s="79">
        <f t="shared" si="58"/>
        <v>3740</v>
      </c>
      <c r="B3741" s="23" t="s">
        <v>192</v>
      </c>
      <c r="C3741" s="22">
        <v>57047793344</v>
      </c>
      <c r="D3741" s="23" t="s">
        <v>3060</v>
      </c>
      <c r="E3741" s="23" t="s">
        <v>18</v>
      </c>
    </row>
    <row r="3742" spans="1:5" ht="15" customHeight="1">
      <c r="A3742" s="79">
        <f t="shared" si="58"/>
        <v>3741</v>
      </c>
      <c r="B3742" s="23" t="s">
        <v>450</v>
      </c>
      <c r="C3742" s="22" t="s">
        <v>3063</v>
      </c>
      <c r="D3742" s="23" t="s">
        <v>3060</v>
      </c>
      <c r="E3742" s="23" t="s">
        <v>18</v>
      </c>
    </row>
    <row r="3743" spans="1:5" ht="15" customHeight="1">
      <c r="A3743" s="79">
        <f t="shared" si="58"/>
        <v>3742</v>
      </c>
      <c r="B3743" s="23" t="s">
        <v>233</v>
      </c>
      <c r="C3743" s="22">
        <v>57047798218</v>
      </c>
      <c r="D3743" s="23" t="s">
        <v>3060</v>
      </c>
      <c r="E3743" s="23" t="s">
        <v>18</v>
      </c>
    </row>
    <row r="3744" spans="1:5" ht="15" customHeight="1">
      <c r="A3744" s="79">
        <f t="shared" si="58"/>
        <v>3743</v>
      </c>
      <c r="B3744" s="23" t="s">
        <v>344</v>
      </c>
      <c r="C3744" s="22">
        <v>67064372398</v>
      </c>
      <c r="D3744" s="23" t="s">
        <v>3060</v>
      </c>
      <c r="E3744" s="23" t="s">
        <v>18</v>
      </c>
    </row>
    <row r="3745" spans="1:5" ht="15" customHeight="1">
      <c r="A3745" s="79">
        <f t="shared" si="58"/>
        <v>3744</v>
      </c>
      <c r="B3745" s="23" t="s">
        <v>442</v>
      </c>
      <c r="C3745" s="22" t="s">
        <v>3064</v>
      </c>
      <c r="D3745" s="23" t="s">
        <v>3060</v>
      </c>
      <c r="E3745" s="23" t="s">
        <v>18</v>
      </c>
    </row>
    <row r="3746" spans="1:5" ht="15" customHeight="1">
      <c r="A3746" s="79">
        <f t="shared" si="58"/>
        <v>3745</v>
      </c>
      <c r="B3746" s="23" t="s">
        <v>1854</v>
      </c>
      <c r="C3746" s="22">
        <v>67048372932</v>
      </c>
      <c r="D3746" s="23" t="s">
        <v>3060</v>
      </c>
      <c r="E3746" s="23" t="s">
        <v>18</v>
      </c>
    </row>
    <row r="3747" spans="1:5" ht="15" customHeight="1">
      <c r="A3747" s="79">
        <f t="shared" si="58"/>
        <v>3746</v>
      </c>
      <c r="B3747" s="23" t="s">
        <v>3065</v>
      </c>
      <c r="C3747" s="22">
        <v>37047323796</v>
      </c>
      <c r="D3747" s="23" t="s">
        <v>3060</v>
      </c>
      <c r="E3747" s="23" t="s">
        <v>18</v>
      </c>
    </row>
    <row r="3748" spans="1:5" ht="15" customHeight="1">
      <c r="A3748" s="79">
        <f t="shared" si="58"/>
        <v>3747</v>
      </c>
      <c r="B3748" s="23" t="s">
        <v>1673</v>
      </c>
      <c r="C3748" s="22" t="s">
        <v>3066</v>
      </c>
      <c r="D3748" s="23" t="s">
        <v>3060</v>
      </c>
      <c r="E3748" s="23" t="s">
        <v>18</v>
      </c>
    </row>
    <row r="3749" spans="1:5" ht="15" customHeight="1">
      <c r="A3749" s="79">
        <f t="shared" si="58"/>
        <v>3748</v>
      </c>
      <c r="B3749" s="23" t="s">
        <v>659</v>
      </c>
      <c r="C3749" s="22">
        <v>67092200153</v>
      </c>
      <c r="D3749" s="23" t="s">
        <v>3060</v>
      </c>
      <c r="E3749" s="23" t="s">
        <v>18</v>
      </c>
    </row>
    <row r="3750" spans="1:5" ht="15" customHeight="1">
      <c r="A3750" s="79">
        <f t="shared" si="58"/>
        <v>3749</v>
      </c>
      <c r="B3750" s="23" t="s">
        <v>3067</v>
      </c>
      <c r="C3750" s="22" t="s">
        <v>3068</v>
      </c>
      <c r="D3750" s="23" t="s">
        <v>3060</v>
      </c>
      <c r="E3750" s="23" t="s">
        <v>18</v>
      </c>
    </row>
    <row r="3751" spans="1:5" ht="15" customHeight="1">
      <c r="A3751" s="79">
        <f t="shared" si="58"/>
        <v>3750</v>
      </c>
      <c r="B3751" s="23" t="s">
        <v>84</v>
      </c>
      <c r="C3751" s="22">
        <v>67175352081</v>
      </c>
      <c r="D3751" s="23" t="s">
        <v>3060</v>
      </c>
      <c r="E3751" s="23" t="s">
        <v>18</v>
      </c>
    </row>
    <row r="3752" spans="1:5" ht="15" customHeight="1">
      <c r="A3752" s="79">
        <f t="shared" si="58"/>
        <v>3751</v>
      </c>
      <c r="B3752" s="23" t="s">
        <v>3069</v>
      </c>
      <c r="C3752" s="22" t="s">
        <v>3070</v>
      </c>
      <c r="D3752" s="23" t="s">
        <v>3060</v>
      </c>
      <c r="E3752" s="23" t="s">
        <v>18</v>
      </c>
    </row>
    <row r="3753" spans="1:5" ht="15" customHeight="1">
      <c r="A3753" s="79">
        <f t="shared" si="58"/>
        <v>3752</v>
      </c>
      <c r="B3753" s="23" t="s">
        <v>3071</v>
      </c>
      <c r="C3753" s="22">
        <v>37082010544</v>
      </c>
      <c r="D3753" s="23" t="s">
        <v>3060</v>
      </c>
      <c r="E3753" s="23" t="s">
        <v>18</v>
      </c>
    </row>
    <row r="3754" spans="1:5" ht="15" customHeight="1">
      <c r="A3754" s="79">
        <f t="shared" si="58"/>
        <v>3753</v>
      </c>
      <c r="B3754" s="23" t="s">
        <v>1565</v>
      </c>
      <c r="C3754" s="22">
        <v>37045037264</v>
      </c>
      <c r="D3754" s="23" t="s">
        <v>3060</v>
      </c>
      <c r="E3754" s="23" t="s">
        <v>18</v>
      </c>
    </row>
    <row r="3755" spans="1:5" ht="15" customHeight="1">
      <c r="A3755" s="79">
        <f t="shared" si="58"/>
        <v>3754</v>
      </c>
      <c r="B3755" s="23" t="s">
        <v>83</v>
      </c>
      <c r="C3755" s="22" t="s">
        <v>3072</v>
      </c>
      <c r="D3755" s="23" t="s">
        <v>3060</v>
      </c>
      <c r="E3755" s="23" t="s">
        <v>18</v>
      </c>
    </row>
    <row r="3756" spans="1:5" ht="15" customHeight="1">
      <c r="A3756" s="79">
        <f t="shared" si="58"/>
        <v>3755</v>
      </c>
      <c r="B3756" s="29" t="s">
        <v>3073</v>
      </c>
      <c r="C3756" s="27" t="s">
        <v>3074</v>
      </c>
      <c r="D3756" s="29" t="s">
        <v>3060</v>
      </c>
      <c r="E3756" s="23" t="s">
        <v>18</v>
      </c>
    </row>
    <row r="3757" spans="1:5" ht="15" customHeight="1">
      <c r="A3757" s="79">
        <f t="shared" si="58"/>
        <v>3756</v>
      </c>
      <c r="B3757" s="23" t="s">
        <v>3075</v>
      </c>
      <c r="C3757" s="22">
        <v>67005497849</v>
      </c>
      <c r="D3757" s="23" t="s">
        <v>3060</v>
      </c>
      <c r="E3757" s="23" t="s">
        <v>18</v>
      </c>
    </row>
    <row r="3758" spans="1:5" ht="15" customHeight="1">
      <c r="A3758" s="79">
        <f t="shared" si="58"/>
        <v>3757</v>
      </c>
      <c r="B3758" s="23" t="s">
        <v>130</v>
      </c>
      <c r="C3758" s="22">
        <v>33053646516</v>
      </c>
      <c r="D3758" s="23" t="s">
        <v>3060</v>
      </c>
      <c r="E3758" s="23" t="s">
        <v>18</v>
      </c>
    </row>
    <row r="3759" spans="1:5" ht="15" customHeight="1">
      <c r="A3759" s="79">
        <f t="shared" si="58"/>
        <v>3758</v>
      </c>
      <c r="B3759" s="23" t="s">
        <v>3076</v>
      </c>
      <c r="C3759" s="22">
        <v>67245302176</v>
      </c>
      <c r="D3759" s="23" t="s">
        <v>3060</v>
      </c>
      <c r="E3759" s="23" t="s">
        <v>18</v>
      </c>
    </row>
    <row r="3760" spans="1:5" ht="15" customHeight="1">
      <c r="A3760" s="79">
        <f t="shared" si="58"/>
        <v>3759</v>
      </c>
      <c r="B3760" s="23" t="s">
        <v>1032</v>
      </c>
      <c r="C3760" s="22">
        <v>67294551760</v>
      </c>
      <c r="D3760" s="23" t="s">
        <v>3060</v>
      </c>
      <c r="E3760" s="23" t="s">
        <v>18</v>
      </c>
    </row>
    <row r="3761" spans="1:5" ht="15" customHeight="1">
      <c r="A3761" s="79">
        <f t="shared" si="58"/>
        <v>3760</v>
      </c>
      <c r="B3761" s="23" t="s">
        <v>537</v>
      </c>
      <c r="C3761" s="22" t="s">
        <v>3077</v>
      </c>
      <c r="D3761" s="23" t="s">
        <v>3060</v>
      </c>
      <c r="E3761" s="23" t="s">
        <v>18</v>
      </c>
    </row>
    <row r="3762" spans="1:5" ht="15" customHeight="1">
      <c r="A3762" s="79">
        <f t="shared" si="58"/>
        <v>3761</v>
      </c>
      <c r="B3762" s="23" t="s">
        <v>405</v>
      </c>
      <c r="C3762" s="22" t="s">
        <v>3078</v>
      </c>
      <c r="D3762" s="23" t="s">
        <v>3060</v>
      </c>
      <c r="E3762" s="23" t="s">
        <v>18</v>
      </c>
    </row>
    <row r="3763" spans="1:5" ht="15" customHeight="1">
      <c r="A3763" s="79">
        <f t="shared" si="58"/>
        <v>3762</v>
      </c>
      <c r="B3763" s="23" t="s">
        <v>1165</v>
      </c>
      <c r="C3763" s="22">
        <v>67285013529</v>
      </c>
      <c r="D3763" s="23" t="s">
        <v>3060</v>
      </c>
      <c r="E3763" s="23" t="s">
        <v>18</v>
      </c>
    </row>
    <row r="3764" spans="1:5" ht="15" customHeight="1">
      <c r="A3764" s="79">
        <f t="shared" si="58"/>
        <v>3763</v>
      </c>
      <c r="B3764" s="23" t="s">
        <v>1752</v>
      </c>
      <c r="C3764" s="22">
        <v>33192309387</v>
      </c>
      <c r="D3764" s="23" t="s">
        <v>3060</v>
      </c>
      <c r="E3764" s="23" t="s">
        <v>18</v>
      </c>
    </row>
    <row r="3765" spans="1:5" ht="15" customHeight="1">
      <c r="A3765" s="79">
        <f t="shared" si="58"/>
        <v>3764</v>
      </c>
      <c r="B3765" s="23" t="s">
        <v>3029</v>
      </c>
      <c r="C3765" s="22">
        <v>67287988028</v>
      </c>
      <c r="D3765" s="23" t="s">
        <v>3060</v>
      </c>
      <c r="E3765" s="23" t="s">
        <v>18</v>
      </c>
    </row>
    <row r="3766" spans="1:5" ht="15" customHeight="1">
      <c r="A3766" s="79">
        <f t="shared" si="58"/>
        <v>3765</v>
      </c>
      <c r="B3766" s="23" t="s">
        <v>3079</v>
      </c>
      <c r="C3766" s="22">
        <v>67308957306</v>
      </c>
      <c r="D3766" s="23" t="s">
        <v>3060</v>
      </c>
      <c r="E3766" s="23" t="s">
        <v>18</v>
      </c>
    </row>
    <row r="3767" spans="1:5" ht="15" customHeight="1">
      <c r="A3767" s="79">
        <f t="shared" si="58"/>
        <v>3766</v>
      </c>
      <c r="B3767" s="23" t="s">
        <v>910</v>
      </c>
      <c r="C3767" s="22" t="s">
        <v>3080</v>
      </c>
      <c r="D3767" s="23" t="s">
        <v>3060</v>
      </c>
      <c r="E3767" s="23" t="s">
        <v>18</v>
      </c>
    </row>
    <row r="3768" spans="1:5" ht="15" customHeight="1">
      <c r="A3768" s="79">
        <f t="shared" si="58"/>
        <v>3767</v>
      </c>
      <c r="B3768" s="23" t="s">
        <v>3081</v>
      </c>
      <c r="C3768" s="22">
        <v>36888382312</v>
      </c>
      <c r="D3768" s="23" t="s">
        <v>3060</v>
      </c>
      <c r="E3768" s="23" t="s">
        <v>18</v>
      </c>
    </row>
    <row r="3769" spans="1:5" ht="15" customHeight="1">
      <c r="A3769" s="79">
        <f t="shared" si="58"/>
        <v>3768</v>
      </c>
      <c r="B3769" s="23" t="s">
        <v>3082</v>
      </c>
      <c r="C3769" s="22">
        <v>34759144391</v>
      </c>
      <c r="D3769" s="23" t="s">
        <v>3060</v>
      </c>
      <c r="E3769" s="23" t="s">
        <v>18</v>
      </c>
    </row>
    <row r="3770" spans="1:5" ht="15" customHeight="1">
      <c r="A3770" s="79">
        <f t="shared" si="58"/>
        <v>3769</v>
      </c>
      <c r="B3770" s="23" t="s">
        <v>3083</v>
      </c>
      <c r="C3770" s="22" t="s">
        <v>3084</v>
      </c>
      <c r="D3770" s="23" t="s">
        <v>3060</v>
      </c>
      <c r="E3770" s="23" t="s">
        <v>18</v>
      </c>
    </row>
    <row r="3771" spans="1:5" ht="15" customHeight="1">
      <c r="A3771" s="79">
        <f t="shared" si="58"/>
        <v>3770</v>
      </c>
      <c r="B3771" s="23" t="s">
        <v>3085</v>
      </c>
      <c r="C3771" s="22">
        <v>67299383970</v>
      </c>
      <c r="D3771" s="23" t="s">
        <v>3060</v>
      </c>
      <c r="E3771" s="23" t="s">
        <v>18</v>
      </c>
    </row>
    <row r="3772" spans="1:5" ht="15" customHeight="1">
      <c r="A3772" s="79">
        <f t="shared" si="58"/>
        <v>3771</v>
      </c>
      <c r="B3772" s="23" t="s">
        <v>599</v>
      </c>
      <c r="C3772" s="22">
        <v>67299383914</v>
      </c>
      <c r="D3772" s="23" t="s">
        <v>3060</v>
      </c>
      <c r="E3772" s="23" t="s">
        <v>18</v>
      </c>
    </row>
    <row r="3773" spans="1:5" ht="15" customHeight="1">
      <c r="A3773" s="79">
        <f t="shared" si="58"/>
        <v>3772</v>
      </c>
      <c r="B3773" s="23" t="s">
        <v>3076</v>
      </c>
      <c r="C3773" s="22">
        <v>67105254462</v>
      </c>
      <c r="D3773" s="23" t="s">
        <v>3060</v>
      </c>
      <c r="E3773" s="23" t="s">
        <v>18</v>
      </c>
    </row>
    <row r="3774" spans="1:5" ht="15" customHeight="1">
      <c r="A3774" s="79">
        <f t="shared" si="58"/>
        <v>3773</v>
      </c>
      <c r="B3774" s="23" t="s">
        <v>1028</v>
      </c>
      <c r="C3774" s="22" t="s">
        <v>3086</v>
      </c>
      <c r="D3774" s="23" t="s">
        <v>3060</v>
      </c>
      <c r="E3774" s="23" t="s">
        <v>18</v>
      </c>
    </row>
    <row r="3775" spans="1:5" ht="15" customHeight="1">
      <c r="A3775" s="79">
        <f t="shared" si="58"/>
        <v>3774</v>
      </c>
      <c r="B3775" s="23" t="s">
        <v>3087</v>
      </c>
      <c r="C3775" s="22">
        <v>67358726459</v>
      </c>
      <c r="D3775" s="23" t="s">
        <v>3060</v>
      </c>
      <c r="E3775" s="23" t="s">
        <v>18</v>
      </c>
    </row>
    <row r="3776" spans="1:5" ht="15" customHeight="1">
      <c r="A3776" s="79">
        <f t="shared" si="58"/>
        <v>3775</v>
      </c>
      <c r="B3776" s="23" t="s">
        <v>3088</v>
      </c>
      <c r="C3776" s="22">
        <v>67373377419</v>
      </c>
      <c r="D3776" s="23" t="s">
        <v>3060</v>
      </c>
      <c r="E3776" s="23" t="s">
        <v>18</v>
      </c>
    </row>
    <row r="3777" spans="1:5" ht="15" customHeight="1">
      <c r="A3777" s="79">
        <f t="shared" si="58"/>
        <v>3776</v>
      </c>
      <c r="B3777" s="23" t="s">
        <v>3089</v>
      </c>
      <c r="C3777" s="22">
        <v>32850119465</v>
      </c>
      <c r="D3777" s="23" t="s">
        <v>3060</v>
      </c>
      <c r="E3777" s="23" t="s">
        <v>18</v>
      </c>
    </row>
    <row r="3778" spans="1:5" ht="15" customHeight="1">
      <c r="A3778" s="79">
        <f t="shared" si="58"/>
        <v>3777</v>
      </c>
      <c r="B3778" s="23" t="s">
        <v>555</v>
      </c>
      <c r="C3778" s="22">
        <v>67267263425</v>
      </c>
      <c r="D3778" s="23" t="s">
        <v>3060</v>
      </c>
      <c r="E3778" s="23" t="s">
        <v>18</v>
      </c>
    </row>
    <row r="3779" spans="1:5" ht="15" customHeight="1">
      <c r="A3779" s="79">
        <f t="shared" ref="A3779:A3842" si="59">+A3778+1</f>
        <v>3778</v>
      </c>
      <c r="B3779" s="23" t="s">
        <v>1254</v>
      </c>
      <c r="C3779" s="22">
        <v>67344382694</v>
      </c>
      <c r="D3779" s="23" t="s">
        <v>3060</v>
      </c>
      <c r="E3779" s="23" t="s">
        <v>18</v>
      </c>
    </row>
    <row r="3780" spans="1:5" ht="15" customHeight="1">
      <c r="A3780" s="79">
        <f t="shared" si="59"/>
        <v>3779</v>
      </c>
      <c r="B3780" s="23" t="s">
        <v>1073</v>
      </c>
      <c r="C3780" s="22">
        <v>67031955141</v>
      </c>
      <c r="D3780" s="23" t="s">
        <v>3060</v>
      </c>
      <c r="E3780" s="23" t="s">
        <v>18</v>
      </c>
    </row>
    <row r="3781" spans="1:5" ht="15" customHeight="1">
      <c r="A3781" s="79">
        <f t="shared" si="59"/>
        <v>3780</v>
      </c>
      <c r="B3781" s="23" t="s">
        <v>563</v>
      </c>
      <c r="C3781" s="22">
        <v>67054773913</v>
      </c>
      <c r="D3781" s="23" t="s">
        <v>3060</v>
      </c>
      <c r="E3781" s="23" t="s">
        <v>18</v>
      </c>
    </row>
    <row r="3782" spans="1:5" ht="15" customHeight="1">
      <c r="A3782" s="79">
        <f t="shared" si="59"/>
        <v>3781</v>
      </c>
      <c r="B3782" s="23" t="s">
        <v>571</v>
      </c>
      <c r="C3782" s="22">
        <v>67285720414</v>
      </c>
      <c r="D3782" s="23" t="s">
        <v>3060</v>
      </c>
      <c r="E3782" s="23" t="s">
        <v>18</v>
      </c>
    </row>
    <row r="3783" spans="1:5" ht="15" customHeight="1">
      <c r="A3783" s="79">
        <f t="shared" si="59"/>
        <v>3782</v>
      </c>
      <c r="B3783" s="23" t="s">
        <v>1841</v>
      </c>
      <c r="C3783" s="22">
        <v>67257209082</v>
      </c>
      <c r="D3783" s="23" t="s">
        <v>3060</v>
      </c>
      <c r="E3783" s="23" t="s">
        <v>18</v>
      </c>
    </row>
    <row r="3784" spans="1:5" ht="15" customHeight="1">
      <c r="A3784" s="79">
        <f t="shared" si="59"/>
        <v>3783</v>
      </c>
      <c r="B3784" s="23" t="s">
        <v>533</v>
      </c>
      <c r="C3784" s="22">
        <v>35578712159</v>
      </c>
      <c r="D3784" s="23" t="s">
        <v>3060</v>
      </c>
      <c r="E3784" s="23" t="s">
        <v>18</v>
      </c>
    </row>
    <row r="3785" spans="1:5" ht="15" customHeight="1">
      <c r="A3785" s="79">
        <f t="shared" si="59"/>
        <v>3784</v>
      </c>
      <c r="B3785" s="23" t="s">
        <v>840</v>
      </c>
      <c r="C3785" s="22" t="s">
        <v>3090</v>
      </c>
      <c r="D3785" s="23" t="s">
        <v>3060</v>
      </c>
      <c r="E3785" s="23" t="s">
        <v>18</v>
      </c>
    </row>
    <row r="3786" spans="1:5" ht="15" customHeight="1">
      <c r="A3786" s="79">
        <f t="shared" si="59"/>
        <v>3785</v>
      </c>
      <c r="B3786" s="23" t="s">
        <v>2424</v>
      </c>
      <c r="C3786" s="22" t="s">
        <v>3091</v>
      </c>
      <c r="D3786" s="23" t="s">
        <v>3060</v>
      </c>
      <c r="E3786" s="23" t="s">
        <v>18</v>
      </c>
    </row>
    <row r="3787" spans="1:5" ht="15" customHeight="1">
      <c r="A3787" s="79">
        <f t="shared" si="59"/>
        <v>3786</v>
      </c>
      <c r="B3787" s="23" t="s">
        <v>3088</v>
      </c>
      <c r="C3787" s="22" t="s">
        <v>3092</v>
      </c>
      <c r="D3787" s="23" t="s">
        <v>3060</v>
      </c>
      <c r="E3787" s="23" t="s">
        <v>18</v>
      </c>
    </row>
    <row r="3788" spans="1:5" ht="15" customHeight="1">
      <c r="A3788" s="79">
        <f t="shared" si="59"/>
        <v>3787</v>
      </c>
      <c r="B3788" s="23" t="s">
        <v>749</v>
      </c>
      <c r="C3788" s="22" t="s">
        <v>3093</v>
      </c>
      <c r="D3788" s="23" t="s">
        <v>3060</v>
      </c>
      <c r="E3788" s="23" t="s">
        <v>18</v>
      </c>
    </row>
    <row r="3789" spans="1:5" ht="15" customHeight="1">
      <c r="A3789" s="79">
        <f t="shared" si="59"/>
        <v>3788</v>
      </c>
      <c r="B3789" s="23" t="s">
        <v>238</v>
      </c>
      <c r="C3789" s="22" t="s">
        <v>3094</v>
      </c>
      <c r="D3789" s="23" t="s">
        <v>3060</v>
      </c>
      <c r="E3789" s="23" t="s">
        <v>18</v>
      </c>
    </row>
    <row r="3790" spans="1:5" ht="15" customHeight="1">
      <c r="A3790" s="79">
        <f t="shared" si="59"/>
        <v>3789</v>
      </c>
      <c r="B3790" s="23" t="s">
        <v>3095</v>
      </c>
      <c r="C3790" s="22" t="s">
        <v>3096</v>
      </c>
      <c r="D3790" s="23" t="s">
        <v>3060</v>
      </c>
      <c r="E3790" s="23" t="s">
        <v>18</v>
      </c>
    </row>
    <row r="3791" spans="1:5" ht="15" customHeight="1">
      <c r="A3791" s="79">
        <f t="shared" si="59"/>
        <v>3790</v>
      </c>
      <c r="B3791" s="23" t="s">
        <v>1100</v>
      </c>
      <c r="C3791" s="22">
        <v>67318284622</v>
      </c>
      <c r="D3791" s="23" t="s">
        <v>3060</v>
      </c>
      <c r="E3791" s="23" t="s">
        <v>18</v>
      </c>
    </row>
    <row r="3792" spans="1:5" ht="15" customHeight="1">
      <c r="A3792" s="79">
        <f t="shared" si="59"/>
        <v>3791</v>
      </c>
      <c r="B3792" s="23" t="s">
        <v>3097</v>
      </c>
      <c r="C3792" s="22">
        <v>67157723706</v>
      </c>
      <c r="D3792" s="23" t="s">
        <v>3060</v>
      </c>
      <c r="E3792" s="23" t="s">
        <v>18</v>
      </c>
    </row>
    <row r="3793" spans="1:5" ht="15" customHeight="1">
      <c r="A3793" s="79">
        <f t="shared" si="59"/>
        <v>3792</v>
      </c>
      <c r="B3793" s="23" t="s">
        <v>3098</v>
      </c>
      <c r="C3793" s="22">
        <v>67207693505</v>
      </c>
      <c r="D3793" s="23" t="s">
        <v>3060</v>
      </c>
      <c r="E3793" s="23" t="s">
        <v>18</v>
      </c>
    </row>
    <row r="3794" spans="1:5" ht="15" customHeight="1">
      <c r="A3794" s="79">
        <f t="shared" si="59"/>
        <v>3793</v>
      </c>
      <c r="B3794" s="23" t="s">
        <v>2408</v>
      </c>
      <c r="C3794" s="22">
        <v>67207930149</v>
      </c>
      <c r="D3794" s="23" t="s">
        <v>3060</v>
      </c>
      <c r="E3794" s="23" t="s">
        <v>18</v>
      </c>
    </row>
    <row r="3795" spans="1:5" ht="15" customHeight="1">
      <c r="A3795" s="79">
        <f t="shared" si="59"/>
        <v>3794</v>
      </c>
      <c r="B3795" s="23" t="s">
        <v>475</v>
      </c>
      <c r="C3795" s="22">
        <v>32182640569</v>
      </c>
      <c r="D3795" s="23" t="s">
        <v>3060</v>
      </c>
      <c r="E3795" s="23" t="s">
        <v>18</v>
      </c>
    </row>
    <row r="3796" spans="1:5" ht="15" customHeight="1">
      <c r="A3796" s="79">
        <f t="shared" si="59"/>
        <v>3795</v>
      </c>
      <c r="B3796" s="23" t="s">
        <v>3099</v>
      </c>
      <c r="C3796" s="22" t="s">
        <v>3100</v>
      </c>
      <c r="D3796" s="23" t="s">
        <v>3060</v>
      </c>
      <c r="E3796" s="23" t="s">
        <v>18</v>
      </c>
    </row>
    <row r="3797" spans="1:5" ht="15" customHeight="1">
      <c r="A3797" s="79">
        <f t="shared" si="59"/>
        <v>3796</v>
      </c>
      <c r="B3797" s="23" t="s">
        <v>3101</v>
      </c>
      <c r="C3797" s="22">
        <v>20176123852</v>
      </c>
      <c r="D3797" s="23" t="s">
        <v>3060</v>
      </c>
      <c r="E3797" s="23" t="s">
        <v>18</v>
      </c>
    </row>
    <row r="3798" spans="1:5" ht="15" customHeight="1">
      <c r="A3798" s="79">
        <f t="shared" si="59"/>
        <v>3797</v>
      </c>
      <c r="B3798" s="23" t="s">
        <v>344</v>
      </c>
      <c r="C3798" s="22" t="s">
        <v>3102</v>
      </c>
      <c r="D3798" s="23" t="s">
        <v>3060</v>
      </c>
      <c r="E3798" s="23" t="s">
        <v>18</v>
      </c>
    </row>
    <row r="3799" spans="1:5" ht="15" customHeight="1">
      <c r="A3799" s="79">
        <f t="shared" si="59"/>
        <v>3798</v>
      </c>
      <c r="B3799" s="23" t="s">
        <v>3103</v>
      </c>
      <c r="C3799" s="22" t="s">
        <v>3104</v>
      </c>
      <c r="D3799" s="23" t="s">
        <v>3060</v>
      </c>
      <c r="E3799" s="23" t="s">
        <v>18</v>
      </c>
    </row>
    <row r="3800" spans="1:5" ht="15" customHeight="1">
      <c r="A3800" s="79">
        <f t="shared" si="59"/>
        <v>3799</v>
      </c>
      <c r="B3800" s="23" t="s">
        <v>3105</v>
      </c>
      <c r="C3800" s="22" t="s">
        <v>3106</v>
      </c>
      <c r="D3800" s="23" t="s">
        <v>3060</v>
      </c>
      <c r="E3800" s="23" t="s">
        <v>18</v>
      </c>
    </row>
    <row r="3801" spans="1:5" ht="15" customHeight="1">
      <c r="A3801" s="79">
        <f t="shared" si="59"/>
        <v>3800</v>
      </c>
      <c r="B3801" s="23" t="s">
        <v>894</v>
      </c>
      <c r="C3801" s="22" t="s">
        <v>3107</v>
      </c>
      <c r="D3801" s="23" t="s">
        <v>3060</v>
      </c>
      <c r="E3801" s="23" t="s">
        <v>18</v>
      </c>
    </row>
    <row r="3802" spans="1:5" ht="15" customHeight="1">
      <c r="A3802" s="79">
        <f t="shared" si="59"/>
        <v>3801</v>
      </c>
      <c r="B3802" s="23" t="s">
        <v>3108</v>
      </c>
      <c r="C3802" s="22" t="s">
        <v>3109</v>
      </c>
      <c r="D3802" s="23" t="s">
        <v>3060</v>
      </c>
      <c r="E3802" s="23" t="s">
        <v>18</v>
      </c>
    </row>
    <row r="3803" spans="1:5" ht="15" customHeight="1">
      <c r="A3803" s="79">
        <f t="shared" si="59"/>
        <v>3802</v>
      </c>
      <c r="B3803" s="23" t="s">
        <v>3110</v>
      </c>
      <c r="C3803" s="22" t="s">
        <v>3111</v>
      </c>
      <c r="D3803" s="23" t="s">
        <v>3060</v>
      </c>
      <c r="E3803" s="23" t="s">
        <v>18</v>
      </c>
    </row>
    <row r="3804" spans="1:5" ht="15" customHeight="1">
      <c r="A3804" s="79">
        <f t="shared" si="59"/>
        <v>3803</v>
      </c>
      <c r="B3804" s="23" t="s">
        <v>3112</v>
      </c>
      <c r="C3804" s="22" t="s">
        <v>3113</v>
      </c>
      <c r="D3804" s="23" t="s">
        <v>3060</v>
      </c>
      <c r="E3804" s="23" t="s">
        <v>18</v>
      </c>
    </row>
    <row r="3805" spans="1:5" ht="15" customHeight="1">
      <c r="A3805" s="79">
        <f t="shared" si="59"/>
        <v>3804</v>
      </c>
      <c r="B3805" s="23" t="s">
        <v>3114</v>
      </c>
      <c r="C3805" s="22">
        <v>67222156233</v>
      </c>
      <c r="D3805" s="23" t="s">
        <v>3060</v>
      </c>
      <c r="E3805" s="23" t="s">
        <v>18</v>
      </c>
    </row>
    <row r="3806" spans="1:5" ht="15" customHeight="1">
      <c r="A3806" s="79">
        <f t="shared" si="59"/>
        <v>3805</v>
      </c>
      <c r="B3806" s="23" t="s">
        <v>669</v>
      </c>
      <c r="C3806" s="22">
        <v>67294764122</v>
      </c>
      <c r="D3806" s="23" t="s">
        <v>3060</v>
      </c>
      <c r="E3806" s="23" t="s">
        <v>18</v>
      </c>
    </row>
    <row r="3807" spans="1:5" ht="15" customHeight="1">
      <c r="A3807" s="79">
        <f t="shared" si="59"/>
        <v>3806</v>
      </c>
      <c r="B3807" s="23" t="s">
        <v>3115</v>
      </c>
      <c r="C3807" s="22" t="s">
        <v>3116</v>
      </c>
      <c r="D3807" s="23" t="s">
        <v>3060</v>
      </c>
      <c r="E3807" s="23" t="s">
        <v>18</v>
      </c>
    </row>
    <row r="3808" spans="1:5" ht="15" customHeight="1">
      <c r="A3808" s="79">
        <f t="shared" si="59"/>
        <v>3807</v>
      </c>
      <c r="B3808" s="23" t="s">
        <v>3117</v>
      </c>
      <c r="C3808" s="22" t="s">
        <v>3118</v>
      </c>
      <c r="D3808" s="23" t="s">
        <v>3060</v>
      </c>
      <c r="E3808" s="23" t="s">
        <v>18</v>
      </c>
    </row>
    <row r="3809" spans="1:5" ht="15" customHeight="1">
      <c r="A3809" s="79">
        <f t="shared" si="59"/>
        <v>3808</v>
      </c>
      <c r="B3809" s="23" t="s">
        <v>83</v>
      </c>
      <c r="C3809" s="22">
        <v>67207619791</v>
      </c>
      <c r="D3809" s="23" t="s">
        <v>3060</v>
      </c>
      <c r="E3809" s="23" t="s">
        <v>18</v>
      </c>
    </row>
    <row r="3810" spans="1:5" ht="15" customHeight="1">
      <c r="A3810" s="79">
        <f t="shared" si="59"/>
        <v>3809</v>
      </c>
      <c r="B3810" s="23" t="s">
        <v>3119</v>
      </c>
      <c r="C3810" s="22" t="s">
        <v>3120</v>
      </c>
      <c r="D3810" s="23" t="s">
        <v>3060</v>
      </c>
      <c r="E3810" s="23" t="s">
        <v>18</v>
      </c>
    </row>
    <row r="3811" spans="1:5" ht="15" customHeight="1">
      <c r="A3811" s="79">
        <f t="shared" si="59"/>
        <v>3810</v>
      </c>
      <c r="B3811" s="23" t="s">
        <v>894</v>
      </c>
      <c r="C3811" s="22" t="s">
        <v>3121</v>
      </c>
      <c r="D3811" s="23" t="s">
        <v>3060</v>
      </c>
      <c r="E3811" s="23" t="s">
        <v>18</v>
      </c>
    </row>
    <row r="3812" spans="1:5" ht="15" customHeight="1">
      <c r="A3812" s="79">
        <f t="shared" si="59"/>
        <v>3811</v>
      </c>
      <c r="B3812" s="23" t="s">
        <v>606</v>
      </c>
      <c r="C3812" s="22">
        <v>10159331211</v>
      </c>
      <c r="D3812" s="23" t="s">
        <v>3060</v>
      </c>
      <c r="E3812" s="23" t="s">
        <v>18</v>
      </c>
    </row>
    <row r="3813" spans="1:5" ht="15" customHeight="1">
      <c r="A3813" s="79">
        <f t="shared" si="59"/>
        <v>3812</v>
      </c>
      <c r="B3813" s="23" t="s">
        <v>99</v>
      </c>
      <c r="C3813" s="22">
        <v>33397044383</v>
      </c>
      <c r="D3813" s="23" t="s">
        <v>3060</v>
      </c>
      <c r="E3813" s="23" t="s">
        <v>18</v>
      </c>
    </row>
    <row r="3814" spans="1:5" ht="15" customHeight="1">
      <c r="A3814" s="79">
        <f t="shared" si="59"/>
        <v>3813</v>
      </c>
      <c r="B3814" s="23" t="s">
        <v>1191</v>
      </c>
      <c r="C3814" s="22" t="s">
        <v>3122</v>
      </c>
      <c r="D3814" s="23" t="s">
        <v>3060</v>
      </c>
      <c r="E3814" s="23" t="s">
        <v>18</v>
      </c>
    </row>
    <row r="3815" spans="1:5" ht="15" customHeight="1">
      <c r="A3815" s="79">
        <f t="shared" si="59"/>
        <v>3814</v>
      </c>
      <c r="B3815" s="23" t="s">
        <v>3123</v>
      </c>
      <c r="C3815" s="22">
        <v>36062398434</v>
      </c>
      <c r="D3815" s="23" t="s">
        <v>3060</v>
      </c>
      <c r="E3815" s="23" t="s">
        <v>18</v>
      </c>
    </row>
    <row r="3816" spans="1:5" ht="15" customHeight="1">
      <c r="A3816" s="79">
        <f t="shared" si="59"/>
        <v>3815</v>
      </c>
      <c r="B3816" s="23" t="s">
        <v>935</v>
      </c>
      <c r="C3816" s="22">
        <v>57047800386</v>
      </c>
      <c r="D3816" s="23" t="s">
        <v>3060</v>
      </c>
      <c r="E3816" s="23" t="s">
        <v>18</v>
      </c>
    </row>
    <row r="3817" spans="1:5" ht="15" customHeight="1">
      <c r="A3817" s="79">
        <f t="shared" si="59"/>
        <v>3816</v>
      </c>
      <c r="B3817" s="23" t="s">
        <v>2289</v>
      </c>
      <c r="C3817" s="22">
        <v>57047808400</v>
      </c>
      <c r="D3817" s="23" t="s">
        <v>3060</v>
      </c>
      <c r="E3817" s="23" t="s">
        <v>18</v>
      </c>
    </row>
    <row r="3818" spans="1:5" ht="15" customHeight="1">
      <c r="A3818" s="79">
        <f t="shared" si="59"/>
        <v>3817</v>
      </c>
      <c r="B3818" s="23" t="s">
        <v>192</v>
      </c>
      <c r="C3818" s="22">
        <v>67003217797</v>
      </c>
      <c r="D3818" s="23" t="s">
        <v>3060</v>
      </c>
      <c r="E3818" s="23" t="s">
        <v>18</v>
      </c>
    </row>
    <row r="3819" spans="1:5" ht="15" customHeight="1">
      <c r="A3819" s="79">
        <f t="shared" si="59"/>
        <v>3818</v>
      </c>
      <c r="B3819" s="23" t="s">
        <v>2289</v>
      </c>
      <c r="C3819" s="22">
        <v>57047791619</v>
      </c>
      <c r="D3819" s="23" t="s">
        <v>3060</v>
      </c>
      <c r="E3819" s="23" t="s">
        <v>18</v>
      </c>
    </row>
    <row r="3820" spans="1:5" ht="15" customHeight="1">
      <c r="A3820" s="79">
        <f t="shared" si="59"/>
        <v>3819</v>
      </c>
      <c r="B3820" s="23" t="s">
        <v>1578</v>
      </c>
      <c r="C3820" s="22">
        <v>67207936866</v>
      </c>
      <c r="D3820" s="23" t="s">
        <v>3060</v>
      </c>
      <c r="E3820" s="23" t="s">
        <v>18</v>
      </c>
    </row>
    <row r="3821" spans="1:5" ht="15" customHeight="1">
      <c r="A3821" s="79">
        <f t="shared" si="59"/>
        <v>3820</v>
      </c>
      <c r="B3821" s="23" t="s">
        <v>1383</v>
      </c>
      <c r="C3821" s="22">
        <v>67060814900</v>
      </c>
      <c r="D3821" s="23" t="s">
        <v>3060</v>
      </c>
      <c r="E3821" s="23" t="s">
        <v>18</v>
      </c>
    </row>
    <row r="3822" spans="1:5" ht="15" customHeight="1">
      <c r="A3822" s="79">
        <f t="shared" si="59"/>
        <v>3821</v>
      </c>
      <c r="B3822" s="23" t="s">
        <v>3124</v>
      </c>
      <c r="C3822" s="22">
        <v>57047797848</v>
      </c>
      <c r="D3822" s="23" t="s">
        <v>3060</v>
      </c>
      <c r="E3822" s="23" t="s">
        <v>18</v>
      </c>
    </row>
    <row r="3823" spans="1:5" ht="15" customHeight="1">
      <c r="A3823" s="79">
        <f t="shared" si="59"/>
        <v>3822</v>
      </c>
      <c r="B3823" s="23" t="s">
        <v>3125</v>
      </c>
      <c r="C3823" s="22" t="s">
        <v>3126</v>
      </c>
      <c r="D3823" s="23" t="s">
        <v>3060</v>
      </c>
      <c r="E3823" s="23" t="s">
        <v>18</v>
      </c>
    </row>
    <row r="3824" spans="1:5" ht="15" customHeight="1">
      <c r="A3824" s="79">
        <f t="shared" si="59"/>
        <v>3823</v>
      </c>
      <c r="B3824" s="23" t="s">
        <v>2408</v>
      </c>
      <c r="C3824" s="22" t="s">
        <v>3127</v>
      </c>
      <c r="D3824" s="23" t="s">
        <v>3060</v>
      </c>
      <c r="E3824" s="23" t="s">
        <v>18</v>
      </c>
    </row>
    <row r="3825" spans="1:5" ht="15" customHeight="1">
      <c r="A3825" s="79">
        <f t="shared" si="59"/>
        <v>3824</v>
      </c>
      <c r="B3825" s="23" t="s">
        <v>1672</v>
      </c>
      <c r="C3825" s="22" t="s">
        <v>3128</v>
      </c>
      <c r="D3825" s="23" t="s">
        <v>3060</v>
      </c>
      <c r="E3825" s="23" t="s">
        <v>18</v>
      </c>
    </row>
    <row r="3826" spans="1:5" ht="15" customHeight="1">
      <c r="A3826" s="79">
        <f t="shared" si="59"/>
        <v>3825</v>
      </c>
      <c r="B3826" s="23" t="s">
        <v>3129</v>
      </c>
      <c r="C3826" s="22">
        <v>10159331834</v>
      </c>
      <c r="D3826" s="23" t="s">
        <v>3060</v>
      </c>
      <c r="E3826" s="23" t="s">
        <v>18</v>
      </c>
    </row>
    <row r="3827" spans="1:5" ht="15" customHeight="1">
      <c r="A3827" s="79">
        <f t="shared" si="59"/>
        <v>3826</v>
      </c>
      <c r="B3827" s="23" t="s">
        <v>3061</v>
      </c>
      <c r="C3827" s="22" t="s">
        <v>3130</v>
      </c>
      <c r="D3827" s="23" t="s">
        <v>3060</v>
      </c>
      <c r="E3827" s="23" t="s">
        <v>18</v>
      </c>
    </row>
    <row r="3828" spans="1:5" ht="15" customHeight="1">
      <c r="A3828" s="79">
        <f t="shared" si="59"/>
        <v>3827</v>
      </c>
      <c r="B3828" s="23" t="s">
        <v>3131</v>
      </c>
      <c r="C3828" s="22" t="s">
        <v>3132</v>
      </c>
      <c r="D3828" s="23" t="s">
        <v>3060</v>
      </c>
      <c r="E3828" s="23" t="s">
        <v>18</v>
      </c>
    </row>
    <row r="3829" spans="1:5" ht="15" customHeight="1">
      <c r="A3829" s="79">
        <f t="shared" si="59"/>
        <v>3828</v>
      </c>
      <c r="B3829" s="23" t="s">
        <v>282</v>
      </c>
      <c r="C3829" s="22">
        <v>57047807949</v>
      </c>
      <c r="D3829" s="23" t="s">
        <v>3060</v>
      </c>
      <c r="E3829" s="23" t="s">
        <v>18</v>
      </c>
    </row>
    <row r="3830" spans="1:5" ht="15" customHeight="1">
      <c r="A3830" s="79">
        <f t="shared" si="59"/>
        <v>3829</v>
      </c>
      <c r="B3830" s="23" t="s">
        <v>563</v>
      </c>
      <c r="C3830" s="22">
        <v>33053568251</v>
      </c>
      <c r="D3830" s="23" t="s">
        <v>3060</v>
      </c>
      <c r="E3830" s="23" t="s">
        <v>18</v>
      </c>
    </row>
    <row r="3831" spans="1:5" ht="15" customHeight="1">
      <c r="A3831" s="79">
        <f t="shared" si="59"/>
        <v>3830</v>
      </c>
      <c r="B3831" s="23" t="s">
        <v>1032</v>
      </c>
      <c r="C3831" s="22" t="s">
        <v>3133</v>
      </c>
      <c r="D3831" s="23" t="s">
        <v>3060</v>
      </c>
      <c r="E3831" s="23" t="s">
        <v>18</v>
      </c>
    </row>
    <row r="3832" spans="1:5" ht="15" customHeight="1">
      <c r="A3832" s="79">
        <f t="shared" si="59"/>
        <v>3831</v>
      </c>
      <c r="B3832" s="23" t="s">
        <v>2857</v>
      </c>
      <c r="C3832" s="22" t="s">
        <v>3134</v>
      </c>
      <c r="D3832" s="23" t="s">
        <v>3060</v>
      </c>
      <c r="E3832" s="23" t="s">
        <v>18</v>
      </c>
    </row>
    <row r="3833" spans="1:5" ht="15" customHeight="1">
      <c r="A3833" s="79">
        <f t="shared" si="59"/>
        <v>3832</v>
      </c>
      <c r="B3833" s="23" t="s">
        <v>1026</v>
      </c>
      <c r="C3833" s="22">
        <v>64112079183</v>
      </c>
      <c r="D3833" s="23" t="s">
        <v>3060</v>
      </c>
      <c r="E3833" s="23" t="s">
        <v>18</v>
      </c>
    </row>
    <row r="3834" spans="1:5" ht="15" customHeight="1">
      <c r="A3834" s="79">
        <f t="shared" si="59"/>
        <v>3833</v>
      </c>
      <c r="B3834" s="23" t="s">
        <v>3135</v>
      </c>
      <c r="C3834" s="22">
        <v>67045636504</v>
      </c>
      <c r="D3834" s="23" t="s">
        <v>3060</v>
      </c>
      <c r="E3834" s="23" t="s">
        <v>18</v>
      </c>
    </row>
    <row r="3835" spans="1:5" ht="15" customHeight="1">
      <c r="A3835" s="79">
        <f t="shared" si="59"/>
        <v>3834</v>
      </c>
      <c r="B3835" s="23" t="s">
        <v>1214</v>
      </c>
      <c r="C3835" s="22" t="s">
        <v>3136</v>
      </c>
      <c r="D3835" s="23" t="s">
        <v>3060</v>
      </c>
      <c r="E3835" s="23" t="s">
        <v>18</v>
      </c>
    </row>
    <row r="3836" spans="1:5" ht="15" customHeight="1">
      <c r="A3836" s="79">
        <f t="shared" si="59"/>
        <v>3835</v>
      </c>
      <c r="B3836" s="23" t="s">
        <v>184</v>
      </c>
      <c r="C3836" s="22" t="s">
        <v>3137</v>
      </c>
      <c r="D3836" s="23" t="s">
        <v>3060</v>
      </c>
      <c r="E3836" s="23" t="s">
        <v>18</v>
      </c>
    </row>
    <row r="3837" spans="1:5" ht="15" customHeight="1">
      <c r="A3837" s="79">
        <f t="shared" si="59"/>
        <v>3836</v>
      </c>
      <c r="B3837" s="23" t="s">
        <v>463</v>
      </c>
      <c r="C3837" s="22">
        <v>67345869992</v>
      </c>
      <c r="D3837" s="23" t="s">
        <v>3060</v>
      </c>
      <c r="E3837" s="23" t="s">
        <v>18</v>
      </c>
    </row>
    <row r="3838" spans="1:5" ht="15" customHeight="1">
      <c r="A3838" s="79">
        <f t="shared" si="59"/>
        <v>3837</v>
      </c>
      <c r="B3838" s="23" t="s">
        <v>3138</v>
      </c>
      <c r="C3838" s="22" t="s">
        <v>3139</v>
      </c>
      <c r="D3838" s="23" t="s">
        <v>3060</v>
      </c>
      <c r="E3838" s="23" t="s">
        <v>18</v>
      </c>
    </row>
    <row r="3839" spans="1:5" ht="15" customHeight="1">
      <c r="A3839" s="79">
        <f t="shared" si="59"/>
        <v>3838</v>
      </c>
      <c r="B3839" s="23" t="s">
        <v>3140</v>
      </c>
      <c r="C3839" s="22">
        <v>20202954506</v>
      </c>
      <c r="D3839" s="23" t="s">
        <v>3060</v>
      </c>
      <c r="E3839" s="23" t="s">
        <v>18</v>
      </c>
    </row>
    <row r="3840" spans="1:5" ht="15" customHeight="1">
      <c r="A3840" s="79">
        <f t="shared" si="59"/>
        <v>3839</v>
      </c>
      <c r="B3840" s="23" t="s">
        <v>1336</v>
      </c>
      <c r="C3840" s="22">
        <v>67085935982</v>
      </c>
      <c r="D3840" s="23" t="s">
        <v>3060</v>
      </c>
      <c r="E3840" s="23" t="s">
        <v>18</v>
      </c>
    </row>
    <row r="3841" spans="1:5" ht="15" customHeight="1">
      <c r="A3841" s="79">
        <f t="shared" si="59"/>
        <v>3840</v>
      </c>
      <c r="B3841" s="23" t="s">
        <v>2810</v>
      </c>
      <c r="C3841" s="22">
        <v>20176109906</v>
      </c>
      <c r="D3841" s="23" t="s">
        <v>3060</v>
      </c>
      <c r="E3841" s="23" t="s">
        <v>18</v>
      </c>
    </row>
    <row r="3842" spans="1:5" ht="15" customHeight="1">
      <c r="A3842" s="79">
        <f t="shared" si="59"/>
        <v>3841</v>
      </c>
      <c r="B3842" s="23" t="s">
        <v>1180</v>
      </c>
      <c r="C3842" s="22">
        <v>57047796516</v>
      </c>
      <c r="D3842" s="23" t="s">
        <v>3060</v>
      </c>
      <c r="E3842" s="23" t="s">
        <v>18</v>
      </c>
    </row>
    <row r="3843" spans="1:5" ht="15" customHeight="1">
      <c r="A3843" s="79">
        <f t="shared" ref="A3843:A3906" si="60">+A3842+1</f>
        <v>3842</v>
      </c>
      <c r="B3843" s="23" t="s">
        <v>3141</v>
      </c>
      <c r="C3843" s="22" t="s">
        <v>3142</v>
      </c>
      <c r="D3843" s="23" t="s">
        <v>3060</v>
      </c>
      <c r="E3843" s="23" t="s">
        <v>18</v>
      </c>
    </row>
    <row r="3844" spans="1:5" ht="15" customHeight="1">
      <c r="A3844" s="79">
        <f t="shared" si="60"/>
        <v>3843</v>
      </c>
      <c r="B3844" s="23" t="s">
        <v>145</v>
      </c>
      <c r="C3844" s="22" t="s">
        <v>3143</v>
      </c>
      <c r="D3844" s="23" t="s">
        <v>3060</v>
      </c>
      <c r="E3844" s="23" t="s">
        <v>18</v>
      </c>
    </row>
    <row r="3845" spans="1:5" ht="15" customHeight="1">
      <c r="A3845" s="79">
        <f t="shared" si="60"/>
        <v>3844</v>
      </c>
      <c r="B3845" s="23" t="s">
        <v>3144</v>
      </c>
      <c r="C3845" s="22">
        <v>34288506107</v>
      </c>
      <c r="D3845" s="23" t="s">
        <v>3060</v>
      </c>
      <c r="E3845" s="23" t="s">
        <v>18</v>
      </c>
    </row>
    <row r="3846" spans="1:5" ht="15" customHeight="1">
      <c r="A3846" s="79">
        <f t="shared" si="60"/>
        <v>3845</v>
      </c>
      <c r="B3846" s="23" t="s">
        <v>84</v>
      </c>
      <c r="C3846" s="22" t="s">
        <v>3145</v>
      </c>
      <c r="D3846" s="23" t="s">
        <v>3060</v>
      </c>
      <c r="E3846" s="23" t="s">
        <v>18</v>
      </c>
    </row>
    <row r="3847" spans="1:5" ht="15" customHeight="1">
      <c r="A3847" s="79">
        <f t="shared" si="60"/>
        <v>3846</v>
      </c>
      <c r="B3847" s="23" t="s">
        <v>46</v>
      </c>
      <c r="C3847" s="22" t="s">
        <v>3146</v>
      </c>
      <c r="D3847" s="23" t="s">
        <v>3060</v>
      </c>
      <c r="E3847" s="23" t="s">
        <v>18</v>
      </c>
    </row>
    <row r="3848" spans="1:5" ht="15" customHeight="1">
      <c r="A3848" s="79">
        <f t="shared" si="60"/>
        <v>3847</v>
      </c>
      <c r="B3848" s="23" t="s">
        <v>3147</v>
      </c>
      <c r="C3848" s="22">
        <v>67348497952</v>
      </c>
      <c r="D3848" s="23" t="s">
        <v>3060</v>
      </c>
      <c r="E3848" s="23" t="s">
        <v>18</v>
      </c>
    </row>
    <row r="3849" spans="1:5" ht="15" customHeight="1">
      <c r="A3849" s="79">
        <f t="shared" si="60"/>
        <v>3848</v>
      </c>
      <c r="B3849" s="23" t="s">
        <v>3148</v>
      </c>
      <c r="C3849" s="22">
        <v>67293172046</v>
      </c>
      <c r="D3849" s="23" t="s">
        <v>3060</v>
      </c>
      <c r="E3849" s="23" t="s">
        <v>18</v>
      </c>
    </row>
    <row r="3850" spans="1:5" ht="15" customHeight="1">
      <c r="A3850" s="79">
        <f t="shared" si="60"/>
        <v>3849</v>
      </c>
      <c r="B3850" s="23" t="s">
        <v>1889</v>
      </c>
      <c r="C3850" s="22">
        <v>20176122939</v>
      </c>
      <c r="D3850" s="23" t="s">
        <v>3060</v>
      </c>
      <c r="E3850" s="23" t="s">
        <v>18</v>
      </c>
    </row>
    <row r="3851" spans="1:5" ht="15" customHeight="1">
      <c r="A3851" s="79">
        <f t="shared" si="60"/>
        <v>3850</v>
      </c>
      <c r="B3851" s="23" t="s">
        <v>1139</v>
      </c>
      <c r="C3851" s="22" t="s">
        <v>3149</v>
      </c>
      <c r="D3851" s="23" t="s">
        <v>3060</v>
      </c>
      <c r="E3851" s="23" t="s">
        <v>18</v>
      </c>
    </row>
    <row r="3852" spans="1:5" ht="15" customHeight="1">
      <c r="A3852" s="79">
        <f t="shared" si="60"/>
        <v>3851</v>
      </c>
      <c r="B3852" s="23" t="s">
        <v>3150</v>
      </c>
      <c r="C3852" s="22">
        <v>67293172080</v>
      </c>
      <c r="D3852" s="23" t="s">
        <v>3060</v>
      </c>
      <c r="E3852" s="23" t="s">
        <v>18</v>
      </c>
    </row>
    <row r="3853" spans="1:5" ht="15" customHeight="1">
      <c r="A3853" s="79">
        <f t="shared" si="60"/>
        <v>3852</v>
      </c>
      <c r="B3853" s="23" t="s">
        <v>58</v>
      </c>
      <c r="C3853" s="22">
        <v>67302826856</v>
      </c>
      <c r="D3853" s="23" t="s">
        <v>3060</v>
      </c>
      <c r="E3853" s="23" t="s">
        <v>18</v>
      </c>
    </row>
    <row r="3854" spans="1:5" ht="15" customHeight="1">
      <c r="A3854" s="79">
        <f t="shared" si="60"/>
        <v>3853</v>
      </c>
      <c r="B3854" s="23" t="s">
        <v>840</v>
      </c>
      <c r="C3854" s="22">
        <v>67321809872</v>
      </c>
      <c r="D3854" s="23" t="s">
        <v>3060</v>
      </c>
      <c r="E3854" s="23" t="s">
        <v>18</v>
      </c>
    </row>
    <row r="3855" spans="1:5" ht="15" customHeight="1">
      <c r="A3855" s="79">
        <f t="shared" si="60"/>
        <v>3854</v>
      </c>
      <c r="B3855" s="23" t="s">
        <v>2066</v>
      </c>
      <c r="C3855" s="22">
        <v>67208056133</v>
      </c>
      <c r="D3855" s="23" t="s">
        <v>3060</v>
      </c>
      <c r="E3855" s="23" t="s">
        <v>18</v>
      </c>
    </row>
    <row r="3856" spans="1:5" ht="15" customHeight="1">
      <c r="A3856" s="79">
        <f t="shared" si="60"/>
        <v>3855</v>
      </c>
      <c r="B3856" s="23" t="s">
        <v>3151</v>
      </c>
      <c r="C3856" s="22">
        <v>33196858856</v>
      </c>
      <c r="D3856" s="23" t="s">
        <v>3060</v>
      </c>
      <c r="E3856" s="23" t="s">
        <v>18</v>
      </c>
    </row>
    <row r="3857" spans="1:357" ht="15" customHeight="1">
      <c r="A3857" s="79">
        <f t="shared" si="60"/>
        <v>3856</v>
      </c>
      <c r="B3857" s="23" t="s">
        <v>3152</v>
      </c>
      <c r="C3857" s="22">
        <v>67209128393</v>
      </c>
      <c r="D3857" s="23" t="s">
        <v>3060</v>
      </c>
      <c r="E3857" s="23" t="s">
        <v>18</v>
      </c>
    </row>
    <row r="3858" spans="1:357" ht="15" customHeight="1">
      <c r="A3858" s="79">
        <f t="shared" si="60"/>
        <v>3857</v>
      </c>
      <c r="B3858" s="23" t="s">
        <v>533</v>
      </c>
      <c r="C3858" s="22">
        <v>67303619769</v>
      </c>
      <c r="D3858" s="23" t="s">
        <v>3060</v>
      </c>
      <c r="E3858" s="23" t="s">
        <v>18</v>
      </c>
    </row>
    <row r="3859" spans="1:357" ht="15" customHeight="1">
      <c r="A3859" s="79">
        <f t="shared" si="60"/>
        <v>3858</v>
      </c>
      <c r="B3859" s="23" t="s">
        <v>286</v>
      </c>
      <c r="C3859" s="22" t="s">
        <v>3153</v>
      </c>
      <c r="D3859" s="23" t="s">
        <v>3060</v>
      </c>
      <c r="E3859" s="23" t="s">
        <v>18</v>
      </c>
    </row>
    <row r="3860" spans="1:357" ht="15" customHeight="1">
      <c r="A3860" s="79">
        <f t="shared" si="60"/>
        <v>3859</v>
      </c>
      <c r="B3860" s="23" t="s">
        <v>3154</v>
      </c>
      <c r="C3860" s="22" t="s">
        <v>3155</v>
      </c>
      <c r="D3860" s="23" t="s">
        <v>3060</v>
      </c>
      <c r="E3860" s="23" t="s">
        <v>18</v>
      </c>
    </row>
    <row r="3861" spans="1:357" ht="15" customHeight="1">
      <c r="A3861" s="79">
        <f t="shared" si="60"/>
        <v>3860</v>
      </c>
      <c r="B3861" s="23" t="s">
        <v>3156</v>
      </c>
      <c r="C3861" s="22">
        <v>67317399702</v>
      </c>
      <c r="D3861" s="23" t="s">
        <v>3060</v>
      </c>
      <c r="E3861" s="23" t="s">
        <v>18</v>
      </c>
    </row>
    <row r="3862" spans="1:357" ht="15" customHeight="1">
      <c r="A3862" s="79">
        <f t="shared" si="60"/>
        <v>3861</v>
      </c>
      <c r="B3862" s="23" t="s">
        <v>1481</v>
      </c>
      <c r="C3862" s="22">
        <v>67317399622</v>
      </c>
      <c r="D3862" s="23" t="s">
        <v>3060</v>
      </c>
      <c r="E3862" s="23" t="s">
        <v>18</v>
      </c>
    </row>
    <row r="3863" spans="1:357" ht="15" customHeight="1">
      <c r="A3863" s="79">
        <f t="shared" si="60"/>
        <v>3862</v>
      </c>
      <c r="B3863" s="23" t="s">
        <v>564</v>
      </c>
      <c r="C3863" s="22" t="s">
        <v>3157</v>
      </c>
      <c r="D3863" s="23" t="s">
        <v>3060</v>
      </c>
      <c r="E3863" s="23" t="s">
        <v>18</v>
      </c>
    </row>
    <row r="3864" spans="1:357" ht="15" customHeight="1">
      <c r="A3864" s="79">
        <f t="shared" si="60"/>
        <v>3863</v>
      </c>
      <c r="B3864" s="29" t="s">
        <v>3158</v>
      </c>
      <c r="C3864" s="27" t="s">
        <v>3159</v>
      </c>
      <c r="D3864" s="29" t="s">
        <v>3060</v>
      </c>
      <c r="E3864" s="23" t="s">
        <v>18</v>
      </c>
      <c r="F3864" s="16"/>
      <c r="G3864" s="16"/>
      <c r="H3864" s="16"/>
    </row>
    <row r="3865" spans="1:357" ht="15" customHeight="1">
      <c r="A3865" s="79">
        <f t="shared" si="60"/>
        <v>3864</v>
      </c>
      <c r="B3865" s="23" t="s">
        <v>1168</v>
      </c>
      <c r="C3865" s="22">
        <v>33141153269</v>
      </c>
      <c r="D3865" s="23" t="s">
        <v>3060</v>
      </c>
      <c r="E3865" s="23" t="s">
        <v>18</v>
      </c>
    </row>
    <row r="3866" spans="1:357" ht="15" customHeight="1">
      <c r="A3866" s="79">
        <f t="shared" si="60"/>
        <v>3865</v>
      </c>
      <c r="B3866" s="23" t="s">
        <v>537</v>
      </c>
      <c r="C3866" s="22" t="s">
        <v>3160</v>
      </c>
      <c r="D3866" s="23" t="s">
        <v>3060</v>
      </c>
      <c r="E3866" s="23" t="s">
        <v>18</v>
      </c>
    </row>
    <row r="3867" spans="1:357" s="9" customFormat="1" ht="15" customHeight="1">
      <c r="A3867" s="79">
        <f t="shared" si="60"/>
        <v>3866</v>
      </c>
      <c r="B3867" s="23" t="s">
        <v>83</v>
      </c>
      <c r="C3867" s="22">
        <v>67111845673</v>
      </c>
      <c r="D3867" s="23" t="s">
        <v>3060</v>
      </c>
      <c r="E3867" s="23" t="s">
        <v>18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  <c r="DA3867" s="2"/>
      <c r="DB3867" s="2"/>
      <c r="DC3867" s="2"/>
      <c r="DD3867" s="2"/>
      <c r="DE3867" s="2"/>
      <c r="DF3867" s="2"/>
      <c r="DG3867" s="2"/>
      <c r="DH3867" s="2"/>
      <c r="DI3867" s="2"/>
      <c r="DJ3867" s="2"/>
      <c r="DK3867" s="2"/>
      <c r="DL3867" s="2"/>
      <c r="DM3867" s="2"/>
      <c r="DN3867" s="2"/>
      <c r="DO3867" s="2"/>
      <c r="DP3867" s="2"/>
      <c r="DQ3867" s="2"/>
      <c r="DR3867" s="2"/>
      <c r="DS3867" s="2"/>
      <c r="DT3867" s="2"/>
      <c r="DU3867" s="2"/>
      <c r="DV3867" s="2"/>
      <c r="DW3867" s="2"/>
      <c r="DX3867" s="2"/>
      <c r="DY3867" s="2"/>
      <c r="DZ3867" s="2"/>
      <c r="EA3867" s="2"/>
      <c r="EB3867" s="2"/>
      <c r="EC3867" s="2"/>
      <c r="ED3867" s="2"/>
      <c r="EE3867" s="2"/>
      <c r="EF3867" s="2"/>
      <c r="EG3867" s="2"/>
      <c r="EH3867" s="2"/>
      <c r="EI3867" s="2"/>
      <c r="EJ3867" s="2"/>
      <c r="EK3867" s="2"/>
      <c r="EL3867" s="2"/>
      <c r="EM3867" s="2"/>
      <c r="EN3867" s="2"/>
      <c r="EO3867" s="2"/>
      <c r="EP3867" s="2"/>
      <c r="EQ3867" s="2"/>
      <c r="ER3867" s="2"/>
      <c r="ES3867" s="2"/>
      <c r="ET3867" s="2"/>
      <c r="EU3867" s="2"/>
      <c r="EV3867" s="2"/>
      <c r="EW3867" s="2"/>
      <c r="EX3867" s="2"/>
      <c r="EY3867" s="2"/>
      <c r="EZ3867" s="2"/>
      <c r="FA3867" s="2"/>
      <c r="FB3867" s="2"/>
      <c r="FC3867" s="2"/>
      <c r="FD3867" s="2"/>
      <c r="FE3867" s="2"/>
      <c r="FF3867" s="2"/>
      <c r="FG3867" s="2"/>
      <c r="FH3867" s="2"/>
      <c r="FI3867" s="2"/>
      <c r="FJ3867" s="2"/>
      <c r="FK3867" s="2"/>
      <c r="FL3867" s="2"/>
      <c r="FM3867" s="2"/>
      <c r="FN3867" s="2"/>
      <c r="FO3867" s="2"/>
      <c r="FP3867" s="2"/>
      <c r="FQ3867" s="2"/>
      <c r="FR3867" s="2"/>
      <c r="FS3867" s="2"/>
      <c r="FT3867" s="2"/>
      <c r="FU3867" s="2"/>
      <c r="FV3867" s="2"/>
      <c r="FW3867" s="2"/>
      <c r="FX3867" s="2"/>
      <c r="FY3867" s="2"/>
      <c r="FZ3867" s="2"/>
      <c r="GA3867" s="2"/>
      <c r="GB3867" s="2"/>
      <c r="GC3867" s="2"/>
      <c r="GD3867" s="2"/>
      <c r="GE3867" s="2"/>
      <c r="GF3867" s="2"/>
      <c r="GG3867" s="2"/>
      <c r="GH3867" s="2"/>
      <c r="GI3867" s="2"/>
      <c r="GJ3867" s="2"/>
      <c r="GK3867" s="2"/>
      <c r="GL3867" s="2"/>
      <c r="GM3867" s="2"/>
      <c r="GN3867" s="2"/>
      <c r="GO3867" s="2"/>
      <c r="GP3867" s="2"/>
      <c r="GQ3867" s="2"/>
      <c r="GR3867" s="2"/>
      <c r="GS3867" s="2"/>
      <c r="GT3867" s="2"/>
      <c r="GU3867" s="2"/>
      <c r="GV3867" s="2"/>
      <c r="GW3867" s="2"/>
      <c r="GX3867" s="2"/>
      <c r="GY3867" s="2"/>
      <c r="GZ3867" s="2"/>
      <c r="HA3867" s="2"/>
      <c r="HB3867" s="2"/>
      <c r="HC3867" s="2"/>
      <c r="HD3867" s="2"/>
      <c r="HE3867" s="2"/>
      <c r="HF3867" s="2"/>
      <c r="HG3867" s="2"/>
      <c r="HH3867" s="2"/>
      <c r="HI3867" s="2"/>
      <c r="HJ3867" s="2"/>
      <c r="HK3867" s="2"/>
      <c r="HL3867" s="2"/>
      <c r="HM3867" s="2"/>
      <c r="HN3867" s="2"/>
      <c r="HO3867" s="2"/>
      <c r="HP3867" s="2"/>
      <c r="HQ3867" s="2"/>
      <c r="HR3867" s="2"/>
      <c r="HS3867" s="2"/>
      <c r="HT3867" s="2"/>
      <c r="HU3867" s="2"/>
      <c r="HV3867" s="2"/>
      <c r="HW3867" s="2"/>
      <c r="HX3867" s="2"/>
      <c r="HY3867" s="2"/>
      <c r="HZ3867" s="2"/>
      <c r="IA3867" s="2"/>
      <c r="IB3867" s="2"/>
      <c r="IC3867" s="2"/>
      <c r="ID3867" s="2"/>
      <c r="IE3867" s="2"/>
      <c r="IF3867" s="2"/>
      <c r="IG3867" s="2"/>
      <c r="IH3867" s="2"/>
      <c r="II3867" s="2"/>
      <c r="IJ3867" s="2"/>
      <c r="IK3867" s="2"/>
      <c r="IL3867" s="2"/>
      <c r="IM3867" s="2"/>
      <c r="IN3867" s="2"/>
      <c r="IO3867" s="2"/>
      <c r="IP3867" s="2"/>
      <c r="IQ3867" s="2"/>
      <c r="IR3867" s="2"/>
      <c r="IS3867" s="2"/>
      <c r="IT3867" s="2"/>
      <c r="IU3867" s="2"/>
      <c r="IV3867" s="2"/>
      <c r="IW3867" s="2"/>
      <c r="IX3867" s="2"/>
      <c r="IY3867" s="2"/>
      <c r="IZ3867" s="2"/>
      <c r="JA3867" s="2"/>
      <c r="JB3867" s="2"/>
      <c r="JC3867" s="2"/>
      <c r="JD3867" s="2"/>
      <c r="JE3867" s="2"/>
      <c r="JF3867" s="2"/>
      <c r="JG3867" s="2"/>
      <c r="JH3867" s="2"/>
      <c r="JI3867" s="2"/>
      <c r="JJ3867" s="2"/>
      <c r="JK3867" s="2"/>
      <c r="JL3867" s="2"/>
      <c r="JM3867" s="2"/>
      <c r="JN3867" s="2"/>
      <c r="JO3867" s="2"/>
      <c r="JP3867" s="2"/>
      <c r="JQ3867" s="2"/>
      <c r="JR3867" s="2"/>
      <c r="JS3867" s="2"/>
      <c r="JT3867" s="2"/>
      <c r="JU3867" s="2"/>
      <c r="JV3867" s="2"/>
      <c r="JW3867" s="2"/>
      <c r="JX3867" s="2"/>
      <c r="JY3867" s="2"/>
      <c r="JZ3867" s="2"/>
      <c r="KA3867" s="2"/>
      <c r="KB3867" s="2"/>
      <c r="KC3867" s="2"/>
      <c r="KD3867" s="2"/>
      <c r="KE3867" s="2"/>
      <c r="KF3867" s="2"/>
      <c r="KG3867" s="2"/>
      <c r="KH3867" s="2"/>
      <c r="KI3867" s="2"/>
      <c r="KJ3867" s="2"/>
      <c r="KK3867" s="2"/>
      <c r="KL3867" s="2"/>
      <c r="KM3867" s="2"/>
      <c r="KN3867" s="2"/>
      <c r="KO3867" s="2"/>
      <c r="KP3867" s="2"/>
      <c r="KQ3867" s="2"/>
      <c r="KR3867" s="2"/>
      <c r="KS3867" s="2"/>
      <c r="KT3867" s="2"/>
      <c r="KU3867" s="2"/>
      <c r="KV3867" s="2"/>
      <c r="KW3867" s="2"/>
      <c r="KX3867" s="2"/>
      <c r="KY3867" s="2"/>
      <c r="KZ3867" s="2"/>
      <c r="LA3867" s="2"/>
      <c r="LB3867" s="2"/>
      <c r="LC3867" s="2"/>
      <c r="LD3867" s="2"/>
      <c r="LE3867" s="2"/>
      <c r="LF3867" s="2"/>
      <c r="LG3867" s="2"/>
      <c r="LH3867" s="2"/>
      <c r="LI3867" s="2"/>
      <c r="LJ3867" s="2"/>
      <c r="LK3867" s="2"/>
      <c r="LL3867" s="2"/>
      <c r="LM3867" s="2"/>
      <c r="LN3867" s="2"/>
      <c r="LO3867" s="2"/>
      <c r="LP3867" s="2"/>
      <c r="LQ3867" s="2"/>
      <c r="LR3867" s="2"/>
      <c r="LS3867" s="2"/>
      <c r="LT3867" s="2"/>
      <c r="LU3867" s="2"/>
      <c r="LV3867" s="2"/>
      <c r="LW3867" s="2"/>
      <c r="LX3867" s="2"/>
      <c r="LY3867" s="2"/>
      <c r="LZ3867" s="2"/>
      <c r="MA3867" s="2"/>
      <c r="MB3867" s="2"/>
      <c r="MC3867" s="2"/>
      <c r="MD3867" s="2"/>
      <c r="ME3867" s="2"/>
      <c r="MF3867" s="2"/>
      <c r="MG3867" s="2"/>
      <c r="MH3867" s="2"/>
      <c r="MI3867" s="2"/>
      <c r="MJ3867" s="2"/>
      <c r="MK3867" s="2"/>
      <c r="ML3867" s="2"/>
      <c r="MM3867" s="2"/>
      <c r="MN3867" s="2"/>
      <c r="MO3867" s="2"/>
      <c r="MP3867" s="2"/>
      <c r="MQ3867" s="2"/>
      <c r="MR3867" s="2"/>
      <c r="MS3867" s="2"/>
    </row>
    <row r="3868" spans="1:357" ht="15" customHeight="1">
      <c r="A3868" s="79">
        <f t="shared" si="60"/>
        <v>3867</v>
      </c>
      <c r="B3868" s="23" t="s">
        <v>3161</v>
      </c>
      <c r="C3868" s="22">
        <v>67211997938</v>
      </c>
      <c r="D3868" s="23" t="s">
        <v>3060</v>
      </c>
      <c r="E3868" s="23" t="s">
        <v>18</v>
      </c>
    </row>
    <row r="3869" spans="1:357" ht="15" customHeight="1">
      <c r="A3869" s="79">
        <f t="shared" si="60"/>
        <v>3868</v>
      </c>
      <c r="B3869" s="23" t="s">
        <v>3162</v>
      </c>
      <c r="C3869" s="22">
        <v>67207291066</v>
      </c>
      <c r="D3869" s="23" t="s">
        <v>3060</v>
      </c>
      <c r="E3869" s="23" t="s">
        <v>18</v>
      </c>
    </row>
    <row r="3870" spans="1:357" ht="15" customHeight="1">
      <c r="A3870" s="79">
        <f t="shared" si="60"/>
        <v>3869</v>
      </c>
      <c r="B3870" s="23" t="s">
        <v>130</v>
      </c>
      <c r="C3870" s="22">
        <v>67207762388</v>
      </c>
      <c r="D3870" s="23" t="s">
        <v>3060</v>
      </c>
      <c r="E3870" s="23" t="s">
        <v>18</v>
      </c>
    </row>
    <row r="3871" spans="1:357" ht="15" customHeight="1">
      <c r="A3871" s="79">
        <f t="shared" si="60"/>
        <v>3870</v>
      </c>
      <c r="B3871" s="23" t="s">
        <v>701</v>
      </c>
      <c r="C3871" s="22">
        <v>57047798218</v>
      </c>
      <c r="D3871" s="23" t="s">
        <v>3060</v>
      </c>
      <c r="E3871" s="23" t="s">
        <v>18</v>
      </c>
    </row>
    <row r="3872" spans="1:357" ht="15" customHeight="1">
      <c r="A3872" s="79">
        <f t="shared" si="60"/>
        <v>3871</v>
      </c>
      <c r="B3872" s="23" t="s">
        <v>3163</v>
      </c>
      <c r="C3872" s="22">
        <v>67257345593</v>
      </c>
      <c r="D3872" s="23" t="s">
        <v>3060</v>
      </c>
      <c r="E3872" s="23" t="s">
        <v>18</v>
      </c>
    </row>
    <row r="3873" spans="1:8" ht="15" customHeight="1">
      <c r="A3873" s="79">
        <f t="shared" si="60"/>
        <v>3872</v>
      </c>
      <c r="B3873" s="23" t="s">
        <v>3164</v>
      </c>
      <c r="C3873" s="22" t="s">
        <v>3165</v>
      </c>
      <c r="D3873" s="23" t="s">
        <v>3060</v>
      </c>
      <c r="E3873" s="23" t="s">
        <v>18</v>
      </c>
    </row>
    <row r="3874" spans="1:8" ht="15" customHeight="1">
      <c r="A3874" s="79">
        <f t="shared" si="60"/>
        <v>3873</v>
      </c>
      <c r="B3874" s="23" t="s">
        <v>630</v>
      </c>
      <c r="C3874" s="22" t="s">
        <v>3166</v>
      </c>
      <c r="D3874" s="23" t="s">
        <v>3060</v>
      </c>
      <c r="E3874" s="23" t="s">
        <v>18</v>
      </c>
    </row>
    <row r="3875" spans="1:8" ht="15" customHeight="1">
      <c r="A3875" s="79">
        <f t="shared" si="60"/>
        <v>3874</v>
      </c>
      <c r="B3875" s="23" t="s">
        <v>1284</v>
      </c>
      <c r="C3875" s="22" t="s">
        <v>3167</v>
      </c>
      <c r="D3875" s="23" t="s">
        <v>3060</v>
      </c>
      <c r="E3875" s="23" t="s">
        <v>18</v>
      </c>
    </row>
    <row r="3876" spans="1:8" ht="15" customHeight="1">
      <c r="A3876" s="79">
        <f t="shared" si="60"/>
        <v>3875</v>
      </c>
      <c r="B3876" s="23" t="s">
        <v>186</v>
      </c>
      <c r="C3876" s="22" t="s">
        <v>3168</v>
      </c>
      <c r="D3876" s="23" t="s">
        <v>3060</v>
      </c>
      <c r="E3876" s="23" t="s">
        <v>18</v>
      </c>
    </row>
    <row r="3877" spans="1:8" ht="15" customHeight="1">
      <c r="A3877" s="79">
        <f t="shared" si="60"/>
        <v>3876</v>
      </c>
      <c r="B3877" s="23" t="s">
        <v>411</v>
      </c>
      <c r="C3877" s="22" t="s">
        <v>3169</v>
      </c>
      <c r="D3877" s="23" t="s">
        <v>3060</v>
      </c>
      <c r="E3877" s="23" t="s">
        <v>18</v>
      </c>
    </row>
    <row r="3878" spans="1:8" ht="15" customHeight="1">
      <c r="A3878" s="79">
        <f t="shared" si="60"/>
        <v>3877</v>
      </c>
      <c r="B3878" s="28" t="s">
        <v>3170</v>
      </c>
      <c r="C3878" s="27" t="s">
        <v>3171</v>
      </c>
      <c r="D3878" s="28" t="s">
        <v>3060</v>
      </c>
      <c r="E3878" s="23" t="s">
        <v>18</v>
      </c>
      <c r="F3878" s="32"/>
      <c r="G3878" s="32"/>
      <c r="H3878" s="32"/>
    </row>
    <row r="3879" spans="1:8" ht="15" customHeight="1">
      <c r="A3879" s="79">
        <f t="shared" si="60"/>
        <v>3878</v>
      </c>
      <c r="B3879" s="23" t="s">
        <v>3172</v>
      </c>
      <c r="C3879" s="22" t="s">
        <v>3173</v>
      </c>
      <c r="D3879" s="23" t="s">
        <v>3060</v>
      </c>
      <c r="E3879" s="23" t="s">
        <v>18</v>
      </c>
    </row>
    <row r="3880" spans="1:8" ht="15" customHeight="1">
      <c r="A3880" s="79">
        <f t="shared" si="60"/>
        <v>3879</v>
      </c>
      <c r="B3880" s="23" t="s">
        <v>3174</v>
      </c>
      <c r="C3880" s="22">
        <v>67050439100</v>
      </c>
      <c r="D3880" s="23" t="s">
        <v>3060</v>
      </c>
      <c r="E3880" s="23" t="s">
        <v>18</v>
      </c>
    </row>
    <row r="3881" spans="1:8" ht="15" customHeight="1">
      <c r="A3881" s="79">
        <f t="shared" si="60"/>
        <v>3880</v>
      </c>
      <c r="B3881" s="23" t="s">
        <v>497</v>
      </c>
      <c r="C3881" s="22">
        <v>67049011872</v>
      </c>
      <c r="D3881" s="23" t="s">
        <v>3060</v>
      </c>
      <c r="E3881" s="23" t="s">
        <v>18</v>
      </c>
    </row>
    <row r="3882" spans="1:8" ht="15" customHeight="1">
      <c r="A3882" s="79">
        <f t="shared" si="60"/>
        <v>3881</v>
      </c>
      <c r="B3882" s="23" t="s">
        <v>3175</v>
      </c>
      <c r="C3882" s="22">
        <v>67094467105</v>
      </c>
      <c r="D3882" s="23" t="s">
        <v>3060</v>
      </c>
      <c r="E3882" s="23" t="s">
        <v>18</v>
      </c>
    </row>
    <row r="3883" spans="1:8" ht="15" customHeight="1">
      <c r="A3883" s="79">
        <f t="shared" si="60"/>
        <v>3882</v>
      </c>
      <c r="B3883" s="23" t="s">
        <v>3176</v>
      </c>
      <c r="C3883" s="22">
        <v>67204644528</v>
      </c>
      <c r="D3883" s="23" t="s">
        <v>3060</v>
      </c>
      <c r="E3883" s="23" t="s">
        <v>18</v>
      </c>
    </row>
    <row r="3884" spans="1:8" ht="15" customHeight="1">
      <c r="A3884" s="79">
        <f t="shared" si="60"/>
        <v>3883</v>
      </c>
      <c r="B3884" s="23" t="s">
        <v>286</v>
      </c>
      <c r="C3884" s="22">
        <v>57047800603</v>
      </c>
      <c r="D3884" s="23" t="s">
        <v>3060</v>
      </c>
      <c r="E3884" s="23" t="s">
        <v>18</v>
      </c>
    </row>
    <row r="3885" spans="1:8" ht="15" customHeight="1">
      <c r="A3885" s="79">
        <f t="shared" si="60"/>
        <v>3884</v>
      </c>
      <c r="B3885" s="23" t="s">
        <v>442</v>
      </c>
      <c r="C3885" s="22" t="s">
        <v>3177</v>
      </c>
      <c r="D3885" s="23" t="s">
        <v>3060</v>
      </c>
      <c r="E3885" s="23" t="s">
        <v>18</v>
      </c>
    </row>
    <row r="3886" spans="1:8" ht="15" customHeight="1">
      <c r="A3886" s="79">
        <f t="shared" si="60"/>
        <v>3885</v>
      </c>
      <c r="B3886" s="23" t="s">
        <v>94</v>
      </c>
      <c r="C3886" s="22">
        <v>20176121174</v>
      </c>
      <c r="D3886" s="23" t="s">
        <v>3060</v>
      </c>
      <c r="E3886" s="23" t="s">
        <v>18</v>
      </c>
    </row>
    <row r="3887" spans="1:8" ht="15" customHeight="1">
      <c r="A3887" s="79">
        <f t="shared" si="60"/>
        <v>3886</v>
      </c>
      <c r="B3887" s="23" t="s">
        <v>83</v>
      </c>
      <c r="C3887" s="22">
        <v>20176122882</v>
      </c>
      <c r="D3887" s="23" t="s">
        <v>3060</v>
      </c>
      <c r="E3887" s="23" t="s">
        <v>18</v>
      </c>
    </row>
    <row r="3888" spans="1:8" ht="15" customHeight="1">
      <c r="A3888" s="79">
        <f t="shared" si="60"/>
        <v>3887</v>
      </c>
      <c r="B3888" s="23" t="s">
        <v>557</v>
      </c>
      <c r="C3888" s="22">
        <v>67294460974</v>
      </c>
      <c r="D3888" s="23" t="s">
        <v>3060</v>
      </c>
      <c r="E3888" s="23" t="s">
        <v>18</v>
      </c>
    </row>
    <row r="3889" spans="1:357" ht="15" customHeight="1">
      <c r="A3889" s="79">
        <f t="shared" si="60"/>
        <v>3888</v>
      </c>
      <c r="B3889" s="23" t="s">
        <v>1241</v>
      </c>
      <c r="C3889" s="22">
        <v>67294293106</v>
      </c>
      <c r="D3889" s="23" t="s">
        <v>3060</v>
      </c>
      <c r="E3889" s="23" t="s">
        <v>18</v>
      </c>
    </row>
    <row r="3890" spans="1:357" ht="15" customHeight="1">
      <c r="A3890" s="79">
        <f t="shared" si="60"/>
        <v>3889</v>
      </c>
      <c r="B3890" s="23" t="s">
        <v>392</v>
      </c>
      <c r="C3890" s="22" t="s">
        <v>3178</v>
      </c>
      <c r="D3890" s="23" t="s">
        <v>3060</v>
      </c>
      <c r="E3890" s="23" t="s">
        <v>18</v>
      </c>
    </row>
    <row r="3891" spans="1:357" ht="15" customHeight="1">
      <c r="A3891" s="79">
        <f t="shared" si="60"/>
        <v>3890</v>
      </c>
      <c r="B3891" s="23" t="s">
        <v>19</v>
      </c>
      <c r="C3891" s="22" t="s">
        <v>3178</v>
      </c>
      <c r="D3891" s="23" t="s">
        <v>3060</v>
      </c>
      <c r="E3891" s="23" t="s">
        <v>18</v>
      </c>
    </row>
    <row r="3892" spans="1:357" ht="15" customHeight="1">
      <c r="A3892" s="79">
        <f t="shared" si="60"/>
        <v>3891</v>
      </c>
      <c r="B3892" s="23" t="s">
        <v>838</v>
      </c>
      <c r="C3892" s="22">
        <v>67294649360</v>
      </c>
      <c r="D3892" s="23" t="s">
        <v>3060</v>
      </c>
      <c r="E3892" s="23" t="s">
        <v>18</v>
      </c>
    </row>
    <row r="3893" spans="1:357" ht="15" customHeight="1">
      <c r="A3893" s="79">
        <f t="shared" si="60"/>
        <v>3892</v>
      </c>
      <c r="B3893" s="23" t="s">
        <v>1026</v>
      </c>
      <c r="C3893" s="22">
        <v>67292467393</v>
      </c>
      <c r="D3893" s="23" t="s">
        <v>3060</v>
      </c>
      <c r="E3893" s="23" t="s">
        <v>18</v>
      </c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/>
      <c r="AV3893" s="13"/>
      <c r="AW3893" s="13"/>
      <c r="AX3893" s="13"/>
      <c r="AY3893" s="13"/>
      <c r="AZ3893" s="13"/>
      <c r="BA3893" s="13"/>
      <c r="BB3893" s="13"/>
      <c r="BC3893" s="13"/>
      <c r="BD3893" s="13"/>
      <c r="BE3893" s="13"/>
      <c r="BF3893" s="13"/>
      <c r="BG3893" s="13"/>
      <c r="BH3893" s="13"/>
      <c r="BI3893" s="13"/>
      <c r="BJ3893" s="13"/>
      <c r="BK3893" s="13"/>
      <c r="BL3893" s="13"/>
      <c r="BM3893" s="13"/>
      <c r="BN3893" s="13"/>
      <c r="BO3893" s="13"/>
      <c r="BP3893" s="13"/>
      <c r="BQ3893" s="13"/>
      <c r="BR3893" s="13"/>
      <c r="BS3893" s="13"/>
      <c r="BT3893" s="13"/>
      <c r="BU3893" s="13"/>
      <c r="BV3893" s="13"/>
      <c r="BW3893" s="13"/>
      <c r="BX3893" s="13"/>
      <c r="BY3893" s="13"/>
      <c r="BZ3893" s="13"/>
      <c r="CA3893" s="13"/>
      <c r="CB3893" s="13"/>
      <c r="CC3893" s="13"/>
      <c r="CD3893" s="13"/>
      <c r="CE3893" s="13"/>
      <c r="CF3893" s="13"/>
      <c r="CG3893" s="13"/>
      <c r="CH3893" s="13"/>
      <c r="CI3893" s="13"/>
      <c r="CJ3893" s="13"/>
      <c r="CK3893" s="13"/>
      <c r="CL3893" s="13"/>
      <c r="CM3893" s="13"/>
      <c r="CN3893" s="13"/>
      <c r="CO3893" s="13"/>
      <c r="CP3893" s="13"/>
      <c r="CQ3893" s="13"/>
      <c r="CR3893" s="13"/>
      <c r="CS3893" s="13"/>
      <c r="CT3893" s="13"/>
      <c r="CU3893" s="13"/>
      <c r="CV3893" s="13"/>
      <c r="CW3893" s="13"/>
      <c r="CX3893" s="13"/>
      <c r="CY3893" s="13"/>
      <c r="CZ3893" s="13"/>
      <c r="DA3893" s="13"/>
      <c r="DB3893" s="13"/>
      <c r="DC3893" s="13"/>
      <c r="DD3893" s="13"/>
      <c r="DE3893" s="13"/>
      <c r="DF3893" s="13"/>
      <c r="DG3893" s="13"/>
      <c r="DH3893" s="13"/>
      <c r="DI3893" s="13"/>
      <c r="DJ3893" s="13"/>
      <c r="DK3893" s="13"/>
      <c r="DL3893" s="13"/>
      <c r="DM3893" s="13"/>
      <c r="DN3893" s="13"/>
      <c r="DO3893" s="13"/>
      <c r="DP3893" s="13"/>
      <c r="DQ3893" s="13"/>
      <c r="DR3893" s="13"/>
      <c r="DS3893" s="13"/>
      <c r="DT3893" s="13"/>
      <c r="DU3893" s="13"/>
      <c r="DV3893" s="13"/>
      <c r="DW3893" s="13"/>
      <c r="DX3893" s="13"/>
      <c r="DY3893" s="13"/>
      <c r="DZ3893" s="13"/>
      <c r="EA3893" s="13"/>
      <c r="EB3893" s="13"/>
      <c r="EC3893" s="13"/>
      <c r="ED3893" s="13"/>
      <c r="EE3893" s="13"/>
      <c r="EF3893" s="13"/>
      <c r="EG3893" s="13"/>
      <c r="EH3893" s="13"/>
      <c r="EI3893" s="13"/>
      <c r="EJ3893" s="13"/>
      <c r="EK3893" s="13"/>
      <c r="EL3893" s="13"/>
      <c r="EM3893" s="13"/>
      <c r="EN3893" s="13"/>
      <c r="EO3893" s="13"/>
      <c r="EP3893" s="13"/>
      <c r="EQ3893" s="13"/>
      <c r="ER3893" s="13"/>
      <c r="ES3893" s="13"/>
      <c r="ET3893" s="13"/>
      <c r="EU3893" s="13"/>
      <c r="EV3893" s="13"/>
      <c r="EW3893" s="13"/>
      <c r="EX3893" s="13"/>
      <c r="EY3893" s="13"/>
      <c r="EZ3893" s="13"/>
      <c r="FA3893" s="13"/>
      <c r="FB3893" s="13"/>
      <c r="FC3893" s="13"/>
      <c r="FD3893" s="13"/>
      <c r="FE3893" s="13"/>
      <c r="FF3893" s="13"/>
      <c r="FG3893" s="13"/>
      <c r="FH3893" s="13"/>
      <c r="FI3893" s="13"/>
      <c r="FJ3893" s="13"/>
      <c r="FK3893" s="13"/>
      <c r="FL3893" s="13"/>
      <c r="FM3893" s="13"/>
      <c r="FN3893" s="13"/>
      <c r="FO3893" s="13"/>
      <c r="FP3893" s="13"/>
      <c r="FQ3893" s="13"/>
      <c r="FR3893" s="13"/>
      <c r="FS3893" s="13"/>
      <c r="FT3893" s="13"/>
      <c r="FU3893" s="13"/>
      <c r="FV3893" s="13"/>
      <c r="FW3893" s="13"/>
      <c r="FX3893" s="13"/>
      <c r="FY3893" s="13"/>
      <c r="FZ3893" s="13"/>
      <c r="GA3893" s="13"/>
      <c r="GB3893" s="13"/>
      <c r="GC3893" s="13"/>
      <c r="GD3893" s="13"/>
      <c r="GE3893" s="13"/>
      <c r="GF3893" s="13"/>
      <c r="GG3893" s="13"/>
      <c r="GH3893" s="13"/>
      <c r="GI3893" s="13"/>
      <c r="GJ3893" s="13"/>
      <c r="GK3893" s="13"/>
      <c r="GL3893" s="13"/>
      <c r="GM3893" s="13"/>
      <c r="GN3893" s="13"/>
      <c r="GO3893" s="13"/>
      <c r="GP3893" s="13"/>
      <c r="GQ3893" s="13"/>
      <c r="GR3893" s="13"/>
      <c r="GS3893" s="13"/>
      <c r="GT3893" s="13"/>
      <c r="GU3893" s="13"/>
      <c r="GV3893" s="13"/>
      <c r="GW3893" s="13"/>
      <c r="GX3893" s="13"/>
      <c r="GY3893" s="13"/>
      <c r="GZ3893" s="13"/>
      <c r="HA3893" s="13"/>
      <c r="HB3893" s="13"/>
      <c r="HC3893" s="13"/>
      <c r="HD3893" s="13"/>
      <c r="HE3893" s="13"/>
      <c r="HF3893" s="13"/>
      <c r="HG3893" s="13"/>
      <c r="HH3893" s="13"/>
      <c r="HI3893" s="13"/>
      <c r="HJ3893" s="13"/>
      <c r="HK3893" s="13"/>
      <c r="HL3893" s="13"/>
      <c r="HM3893" s="13"/>
      <c r="HN3893" s="13"/>
      <c r="HO3893" s="13"/>
      <c r="HP3893" s="13"/>
      <c r="HQ3893" s="13"/>
      <c r="HR3893" s="13"/>
      <c r="HS3893" s="13"/>
      <c r="HT3893" s="13"/>
      <c r="HU3893" s="13"/>
      <c r="HV3893" s="13"/>
      <c r="HW3893" s="13"/>
      <c r="HX3893" s="13"/>
      <c r="HY3893" s="13"/>
      <c r="HZ3893" s="13"/>
      <c r="IA3893" s="13"/>
      <c r="IB3893" s="13"/>
      <c r="IC3893" s="13"/>
      <c r="ID3893" s="13"/>
      <c r="IE3893" s="13"/>
      <c r="IF3893" s="13"/>
      <c r="IG3893" s="13"/>
      <c r="IH3893" s="13"/>
      <c r="II3893" s="13"/>
      <c r="IJ3893" s="13"/>
      <c r="IK3893" s="13"/>
      <c r="IL3893" s="13"/>
      <c r="IM3893" s="13"/>
      <c r="IN3893" s="13"/>
      <c r="IO3893" s="13"/>
      <c r="IP3893" s="13"/>
      <c r="IQ3893" s="13"/>
      <c r="IR3893" s="13"/>
      <c r="IS3893" s="13"/>
      <c r="IT3893" s="13"/>
      <c r="IU3893" s="13"/>
      <c r="IV3893" s="13"/>
      <c r="IW3893" s="13"/>
      <c r="IX3893" s="13"/>
      <c r="IY3893" s="13"/>
      <c r="IZ3893" s="13"/>
      <c r="JA3893" s="13"/>
      <c r="JB3893" s="13"/>
      <c r="JC3893" s="13"/>
      <c r="JD3893" s="13"/>
      <c r="JE3893" s="13"/>
      <c r="JF3893" s="13"/>
      <c r="JG3893" s="13"/>
      <c r="JH3893" s="13"/>
      <c r="JI3893" s="13"/>
      <c r="JJ3893" s="13"/>
      <c r="JK3893" s="13"/>
      <c r="JL3893" s="13"/>
      <c r="JM3893" s="13"/>
      <c r="JN3893" s="13"/>
      <c r="JO3893" s="13"/>
      <c r="JP3893" s="13"/>
      <c r="JQ3893" s="13"/>
      <c r="JR3893" s="13"/>
      <c r="JS3893" s="13"/>
      <c r="JT3893" s="13"/>
      <c r="JU3893" s="13"/>
      <c r="JV3893" s="13"/>
      <c r="JW3893" s="13"/>
      <c r="JX3893" s="13"/>
      <c r="JY3893" s="13"/>
      <c r="JZ3893" s="13"/>
      <c r="KA3893" s="13"/>
      <c r="KB3893" s="13"/>
      <c r="KC3893" s="13"/>
      <c r="KD3893" s="13"/>
      <c r="KE3893" s="13"/>
      <c r="KF3893" s="13"/>
      <c r="KG3893" s="13"/>
      <c r="KH3893" s="13"/>
      <c r="KI3893" s="13"/>
      <c r="KJ3893" s="13"/>
      <c r="KK3893" s="13"/>
      <c r="KL3893" s="13"/>
      <c r="KM3893" s="13"/>
      <c r="KN3893" s="13"/>
      <c r="KO3893" s="13"/>
      <c r="KP3893" s="13"/>
      <c r="KQ3893" s="13"/>
      <c r="KR3893" s="13"/>
      <c r="KS3893" s="13"/>
      <c r="KT3893" s="13"/>
      <c r="KU3893" s="13"/>
      <c r="KV3893" s="13"/>
      <c r="KW3893" s="13"/>
      <c r="KX3893" s="13"/>
      <c r="KY3893" s="13"/>
      <c r="KZ3893" s="13"/>
      <c r="LA3893" s="13"/>
      <c r="LB3893" s="13"/>
      <c r="LC3893" s="13"/>
      <c r="LD3893" s="13"/>
      <c r="LE3893" s="13"/>
      <c r="LF3893" s="13"/>
      <c r="LG3893" s="13"/>
      <c r="LH3893" s="13"/>
      <c r="LI3893" s="13"/>
      <c r="LJ3893" s="13"/>
      <c r="LK3893" s="13"/>
      <c r="LL3893" s="13"/>
      <c r="LM3893" s="13"/>
      <c r="LN3893" s="13"/>
      <c r="LO3893" s="13"/>
      <c r="LP3893" s="13"/>
      <c r="LQ3893" s="13"/>
      <c r="LR3893" s="13"/>
      <c r="LS3893" s="13"/>
      <c r="LT3893" s="13"/>
      <c r="LU3893" s="13"/>
      <c r="LV3893" s="13"/>
      <c r="LW3893" s="13"/>
      <c r="LX3893" s="13"/>
      <c r="LY3893" s="13"/>
      <c r="LZ3893" s="13"/>
      <c r="MA3893" s="13"/>
      <c r="MB3893" s="13"/>
      <c r="MC3893" s="13"/>
      <c r="MD3893" s="13"/>
      <c r="ME3893" s="13"/>
      <c r="MF3893" s="13"/>
      <c r="MG3893" s="13"/>
      <c r="MH3893" s="13"/>
      <c r="MI3893" s="13"/>
      <c r="MJ3893" s="13"/>
      <c r="MK3893" s="13"/>
      <c r="ML3893" s="13"/>
      <c r="MM3893" s="13"/>
      <c r="MN3893" s="13"/>
      <c r="MO3893" s="13"/>
      <c r="MP3893" s="13"/>
      <c r="MQ3893" s="13"/>
      <c r="MR3893" s="13"/>
      <c r="MS3893" s="13"/>
    </row>
    <row r="3894" spans="1:357" ht="14.4">
      <c r="A3894" s="79">
        <f t="shared" si="60"/>
        <v>3893</v>
      </c>
      <c r="B3894" s="23" t="s">
        <v>3179</v>
      </c>
      <c r="C3894" s="22" t="s">
        <v>3180</v>
      </c>
      <c r="D3894" s="23" t="s">
        <v>3060</v>
      </c>
      <c r="E3894" s="23" t="s">
        <v>18</v>
      </c>
    </row>
    <row r="3895" spans="1:357" s="70" customFormat="1" ht="15" customHeight="1">
      <c r="A3895" s="79">
        <f t="shared" si="60"/>
        <v>3894</v>
      </c>
      <c r="B3895" s="49" t="s">
        <v>3181</v>
      </c>
      <c r="C3895" s="22">
        <v>10956281864</v>
      </c>
      <c r="D3895" s="34" t="s">
        <v>3182</v>
      </c>
      <c r="E3895" s="34">
        <v>1000</v>
      </c>
      <c r="F3895" s="75"/>
      <c r="G3895" s="75"/>
      <c r="H3895" s="75"/>
      <c r="I3895" s="75"/>
      <c r="J3895" s="75"/>
      <c r="K3895" s="75"/>
      <c r="L3895" s="75"/>
      <c r="M3895" s="75"/>
      <c r="N3895" s="75"/>
      <c r="O3895" s="75"/>
      <c r="P3895" s="75"/>
      <c r="Q3895" s="75"/>
      <c r="R3895" s="75"/>
      <c r="S3895" s="75"/>
      <c r="T3895" s="75"/>
      <c r="U3895" s="75"/>
      <c r="V3895" s="75"/>
      <c r="W3895" s="75"/>
      <c r="X3895" s="75"/>
    </row>
    <row r="3896" spans="1:357" s="70" customFormat="1" ht="15" customHeight="1">
      <c r="A3896" s="79">
        <f t="shared" si="60"/>
        <v>3895</v>
      </c>
      <c r="B3896" s="42" t="s">
        <v>3183</v>
      </c>
      <c r="C3896" s="22" t="s">
        <v>3184</v>
      </c>
      <c r="D3896" s="34" t="s">
        <v>3182</v>
      </c>
      <c r="E3896" s="34">
        <v>1000</v>
      </c>
      <c r="F3896" s="75"/>
      <c r="G3896" s="75"/>
      <c r="H3896" s="75"/>
      <c r="I3896" s="75"/>
      <c r="J3896" s="75"/>
      <c r="K3896" s="75"/>
      <c r="L3896" s="75"/>
      <c r="M3896" s="75"/>
      <c r="N3896" s="75"/>
      <c r="O3896" s="75"/>
      <c r="P3896" s="75"/>
      <c r="Q3896" s="75"/>
      <c r="R3896" s="75"/>
      <c r="S3896" s="75"/>
      <c r="T3896" s="75"/>
      <c r="U3896" s="75"/>
      <c r="V3896" s="75"/>
      <c r="W3896" s="75"/>
      <c r="X3896" s="75"/>
    </row>
    <row r="3897" spans="1:357" s="70" customFormat="1" ht="15" customHeight="1">
      <c r="A3897" s="79">
        <f t="shared" si="60"/>
        <v>3896</v>
      </c>
      <c r="B3897" s="42" t="s">
        <v>3185</v>
      </c>
      <c r="C3897" s="22">
        <v>10956287209</v>
      </c>
      <c r="D3897" s="34" t="s">
        <v>3182</v>
      </c>
      <c r="E3897" s="34">
        <v>1000</v>
      </c>
      <c r="F3897" s="75"/>
      <c r="G3897" s="75"/>
      <c r="H3897" s="75"/>
      <c r="I3897" s="75"/>
      <c r="J3897" s="75"/>
      <c r="K3897" s="75"/>
      <c r="L3897" s="75"/>
      <c r="M3897" s="75"/>
      <c r="N3897" s="75"/>
      <c r="O3897" s="75"/>
      <c r="P3897" s="75"/>
      <c r="Q3897" s="75"/>
      <c r="R3897" s="75"/>
      <c r="S3897" s="75"/>
      <c r="T3897" s="75"/>
      <c r="U3897" s="75"/>
      <c r="V3897" s="75"/>
      <c r="W3897" s="75"/>
      <c r="X3897" s="75"/>
    </row>
    <row r="3898" spans="1:357" s="70" customFormat="1" ht="15" customHeight="1">
      <c r="A3898" s="79">
        <f t="shared" si="60"/>
        <v>3897</v>
      </c>
      <c r="B3898" s="42" t="s">
        <v>3186</v>
      </c>
      <c r="C3898" s="22">
        <v>10956290867</v>
      </c>
      <c r="D3898" s="34" t="s">
        <v>3182</v>
      </c>
      <c r="E3898" s="34">
        <v>1000</v>
      </c>
      <c r="F3898" s="75"/>
      <c r="G3898" s="75"/>
      <c r="H3898" s="75"/>
      <c r="I3898" s="75"/>
      <c r="J3898" s="75"/>
      <c r="K3898" s="75"/>
      <c r="L3898" s="75"/>
      <c r="M3898" s="75"/>
      <c r="N3898" s="75"/>
      <c r="O3898" s="75"/>
      <c r="P3898" s="75"/>
      <c r="Q3898" s="75"/>
      <c r="R3898" s="75"/>
      <c r="S3898" s="75"/>
      <c r="T3898" s="75"/>
      <c r="U3898" s="75"/>
      <c r="V3898" s="75"/>
      <c r="W3898" s="75"/>
      <c r="X3898" s="75"/>
    </row>
    <row r="3899" spans="1:357" s="70" customFormat="1" ht="15" customHeight="1">
      <c r="A3899" s="79">
        <f t="shared" si="60"/>
        <v>3898</v>
      </c>
      <c r="B3899" s="42" t="s">
        <v>3187</v>
      </c>
      <c r="C3899" s="80" t="s">
        <v>3188</v>
      </c>
      <c r="D3899" s="34" t="s">
        <v>3182</v>
      </c>
      <c r="E3899" s="34">
        <v>1000</v>
      </c>
      <c r="F3899" s="75"/>
      <c r="G3899" s="75"/>
      <c r="H3899" s="75"/>
      <c r="I3899" s="75"/>
      <c r="J3899" s="75"/>
      <c r="K3899" s="75"/>
      <c r="L3899" s="75"/>
      <c r="M3899" s="75"/>
      <c r="N3899" s="75"/>
      <c r="O3899" s="75"/>
      <c r="P3899" s="75"/>
      <c r="Q3899" s="75"/>
      <c r="R3899" s="75"/>
      <c r="S3899" s="75"/>
      <c r="T3899" s="75"/>
      <c r="U3899" s="75"/>
      <c r="V3899" s="75"/>
      <c r="W3899" s="75"/>
      <c r="X3899" s="75"/>
    </row>
    <row r="3900" spans="1:357" s="70" customFormat="1" ht="15" customHeight="1">
      <c r="A3900" s="79">
        <f t="shared" si="60"/>
        <v>3899</v>
      </c>
      <c r="B3900" s="42" t="s">
        <v>3189</v>
      </c>
      <c r="C3900" s="22" t="s">
        <v>3190</v>
      </c>
      <c r="D3900" s="34" t="s">
        <v>3182</v>
      </c>
      <c r="E3900" s="34">
        <v>1000</v>
      </c>
      <c r="F3900" s="75"/>
      <c r="G3900" s="75"/>
      <c r="H3900" s="75"/>
      <c r="I3900" s="75"/>
      <c r="J3900" s="75"/>
      <c r="K3900" s="75"/>
      <c r="L3900" s="75"/>
      <c r="M3900" s="75"/>
      <c r="N3900" s="75"/>
      <c r="O3900" s="75"/>
      <c r="P3900" s="75"/>
      <c r="Q3900" s="75"/>
      <c r="R3900" s="75"/>
      <c r="S3900" s="75"/>
      <c r="T3900" s="75"/>
      <c r="U3900" s="75"/>
      <c r="V3900" s="75"/>
      <c r="W3900" s="75"/>
      <c r="X3900" s="75"/>
    </row>
    <row r="3901" spans="1:357" s="70" customFormat="1" ht="15" customHeight="1">
      <c r="A3901" s="79">
        <f t="shared" si="60"/>
        <v>3900</v>
      </c>
      <c r="B3901" s="42" t="s">
        <v>3191</v>
      </c>
      <c r="C3901" s="22">
        <v>10956299859</v>
      </c>
      <c r="D3901" s="34" t="s">
        <v>3182</v>
      </c>
      <c r="E3901" s="34">
        <v>1000</v>
      </c>
    </row>
    <row r="3902" spans="1:357" s="70" customFormat="1" ht="15" customHeight="1">
      <c r="A3902" s="79">
        <f t="shared" si="60"/>
        <v>3901</v>
      </c>
      <c r="B3902" s="42" t="s">
        <v>3192</v>
      </c>
      <c r="C3902" s="22">
        <v>10956299859</v>
      </c>
      <c r="D3902" s="34" t="s">
        <v>3182</v>
      </c>
      <c r="E3902" s="34">
        <v>1000</v>
      </c>
      <c r="F3902" s="71"/>
      <c r="G3902" s="71"/>
      <c r="H3902" s="71"/>
      <c r="I3902" s="71"/>
      <c r="J3902" s="71"/>
      <c r="K3902" s="71"/>
      <c r="L3902" s="71"/>
      <c r="M3902" s="71"/>
      <c r="N3902" s="71"/>
      <c r="O3902" s="71"/>
      <c r="P3902" s="71"/>
      <c r="Q3902" s="71"/>
      <c r="R3902" s="71"/>
      <c r="S3902" s="71"/>
      <c r="T3902" s="71"/>
      <c r="U3902" s="71"/>
      <c r="V3902" s="71"/>
      <c r="W3902" s="71"/>
      <c r="X3902" s="71"/>
    </row>
    <row r="3903" spans="1:357" s="70" customFormat="1" ht="15" customHeight="1">
      <c r="A3903" s="79">
        <f t="shared" si="60"/>
        <v>3902</v>
      </c>
      <c r="B3903" s="42" t="s">
        <v>3193</v>
      </c>
      <c r="C3903" s="81">
        <v>10956301869</v>
      </c>
      <c r="D3903" s="34" t="s">
        <v>3182</v>
      </c>
      <c r="E3903" s="34">
        <v>1000</v>
      </c>
      <c r="F3903" s="71"/>
      <c r="G3903" s="71"/>
      <c r="H3903" s="71"/>
      <c r="I3903" s="71"/>
      <c r="J3903" s="71"/>
      <c r="K3903" s="71"/>
      <c r="L3903" s="71"/>
      <c r="M3903" s="71"/>
      <c r="N3903" s="71"/>
      <c r="O3903" s="71"/>
      <c r="P3903" s="71"/>
      <c r="Q3903" s="71"/>
      <c r="R3903" s="71"/>
      <c r="S3903" s="71"/>
      <c r="T3903" s="71"/>
      <c r="U3903" s="71"/>
      <c r="V3903" s="71"/>
      <c r="W3903" s="71"/>
      <c r="X3903" s="71"/>
    </row>
    <row r="3904" spans="1:357" s="70" customFormat="1" ht="15" customHeight="1">
      <c r="A3904" s="79">
        <f t="shared" si="60"/>
        <v>3903</v>
      </c>
      <c r="B3904" s="42" t="s">
        <v>3194</v>
      </c>
      <c r="C3904" s="22" t="s">
        <v>3195</v>
      </c>
      <c r="D3904" s="34" t="s">
        <v>3182</v>
      </c>
      <c r="E3904" s="34">
        <v>1000</v>
      </c>
      <c r="F3904" s="75"/>
      <c r="G3904" s="75"/>
      <c r="H3904" s="75"/>
      <c r="I3904" s="75"/>
      <c r="J3904" s="75"/>
      <c r="K3904" s="75"/>
      <c r="L3904" s="75"/>
      <c r="M3904" s="75"/>
      <c r="N3904" s="75"/>
      <c r="O3904" s="75"/>
      <c r="P3904" s="75"/>
      <c r="Q3904" s="75"/>
      <c r="R3904" s="75"/>
      <c r="S3904" s="75"/>
      <c r="T3904" s="75"/>
      <c r="U3904" s="75"/>
      <c r="V3904" s="75"/>
      <c r="W3904" s="75"/>
      <c r="X3904" s="75"/>
    </row>
    <row r="3905" spans="1:24" s="70" customFormat="1" ht="15" customHeight="1">
      <c r="A3905" s="79">
        <f t="shared" si="60"/>
        <v>3904</v>
      </c>
      <c r="B3905" s="42" t="s">
        <v>3196</v>
      </c>
      <c r="C3905" s="22">
        <v>10956308275</v>
      </c>
      <c r="D3905" s="34" t="s">
        <v>3182</v>
      </c>
      <c r="E3905" s="34">
        <v>1000</v>
      </c>
      <c r="F3905" s="75"/>
      <c r="G3905" s="75"/>
      <c r="H3905" s="75"/>
      <c r="I3905" s="75"/>
      <c r="J3905" s="75"/>
      <c r="K3905" s="75"/>
      <c r="L3905" s="75"/>
      <c r="M3905" s="75"/>
      <c r="N3905" s="75"/>
      <c r="O3905" s="75"/>
      <c r="P3905" s="75"/>
      <c r="Q3905" s="75"/>
      <c r="R3905" s="75"/>
      <c r="S3905" s="75"/>
      <c r="T3905" s="75"/>
      <c r="U3905" s="75"/>
      <c r="V3905" s="75"/>
      <c r="W3905" s="75"/>
      <c r="X3905" s="75"/>
    </row>
    <row r="3906" spans="1:24" s="70" customFormat="1" ht="15" customHeight="1">
      <c r="A3906" s="79">
        <f t="shared" si="60"/>
        <v>3905</v>
      </c>
      <c r="B3906" s="42" t="s">
        <v>3197</v>
      </c>
      <c r="C3906" s="22">
        <v>10956323872</v>
      </c>
      <c r="D3906" s="34" t="s">
        <v>3182</v>
      </c>
      <c r="E3906" s="34">
        <v>1000</v>
      </c>
      <c r="F3906" s="75"/>
      <c r="G3906" s="75"/>
      <c r="H3906" s="75"/>
      <c r="I3906" s="75"/>
      <c r="J3906" s="75"/>
      <c r="K3906" s="75"/>
      <c r="L3906" s="75"/>
      <c r="M3906" s="75"/>
      <c r="N3906" s="75"/>
      <c r="O3906" s="75"/>
      <c r="P3906" s="75"/>
      <c r="Q3906" s="75"/>
      <c r="R3906" s="75"/>
      <c r="S3906" s="75"/>
      <c r="T3906" s="75"/>
      <c r="U3906" s="75"/>
      <c r="V3906" s="75"/>
      <c r="W3906" s="75"/>
      <c r="X3906" s="75"/>
    </row>
    <row r="3907" spans="1:24" s="70" customFormat="1" ht="15" customHeight="1">
      <c r="A3907" s="79">
        <f t="shared" ref="A3907:A3970" si="61">+A3906+1</f>
        <v>3906</v>
      </c>
      <c r="B3907" s="42" t="s">
        <v>3198</v>
      </c>
      <c r="C3907" s="22">
        <v>10956332934</v>
      </c>
      <c r="D3907" s="34" t="s">
        <v>3182</v>
      </c>
      <c r="E3907" s="34">
        <v>1000</v>
      </c>
      <c r="F3907" s="71"/>
      <c r="G3907" s="71"/>
      <c r="H3907" s="71"/>
      <c r="I3907" s="71"/>
      <c r="J3907" s="71"/>
      <c r="K3907" s="71"/>
      <c r="L3907" s="71"/>
      <c r="M3907" s="71"/>
      <c r="N3907" s="71"/>
      <c r="O3907" s="71"/>
      <c r="P3907" s="71"/>
      <c r="Q3907" s="71"/>
      <c r="R3907" s="71"/>
      <c r="S3907" s="71"/>
      <c r="T3907" s="71"/>
      <c r="U3907" s="71"/>
      <c r="V3907" s="71"/>
      <c r="W3907" s="71"/>
      <c r="X3907" s="71"/>
    </row>
    <row r="3908" spans="1:24" s="70" customFormat="1" ht="15" customHeight="1">
      <c r="A3908" s="79">
        <f t="shared" si="61"/>
        <v>3907</v>
      </c>
      <c r="B3908" s="42" t="s">
        <v>3199</v>
      </c>
      <c r="C3908" s="80" t="s">
        <v>3200</v>
      </c>
      <c r="D3908" s="34" t="s">
        <v>3182</v>
      </c>
      <c r="E3908" s="34">
        <v>1000</v>
      </c>
      <c r="F3908" s="75"/>
      <c r="G3908" s="75"/>
      <c r="H3908" s="75"/>
      <c r="I3908" s="75"/>
      <c r="J3908" s="75"/>
      <c r="K3908" s="75"/>
      <c r="L3908" s="75"/>
      <c r="M3908" s="75"/>
      <c r="N3908" s="75"/>
      <c r="O3908" s="75"/>
      <c r="P3908" s="75"/>
      <c r="Q3908" s="75"/>
      <c r="R3908" s="75"/>
      <c r="S3908" s="75"/>
      <c r="T3908" s="75"/>
      <c r="U3908" s="75"/>
      <c r="V3908" s="75"/>
      <c r="W3908" s="75"/>
      <c r="X3908" s="75"/>
    </row>
    <row r="3909" spans="1:24" s="70" customFormat="1" ht="15" customHeight="1">
      <c r="A3909" s="79">
        <f t="shared" si="61"/>
        <v>3908</v>
      </c>
      <c r="B3909" s="42" t="s">
        <v>3201</v>
      </c>
      <c r="C3909" s="22" t="s">
        <v>3202</v>
      </c>
      <c r="D3909" s="34" t="s">
        <v>3182</v>
      </c>
      <c r="E3909" s="34">
        <v>1000</v>
      </c>
      <c r="F3909" s="75"/>
      <c r="G3909" s="75"/>
      <c r="H3909" s="75"/>
      <c r="I3909" s="75"/>
      <c r="J3909" s="75"/>
      <c r="K3909" s="75"/>
      <c r="L3909" s="75"/>
      <c r="M3909" s="75"/>
      <c r="N3909" s="75"/>
      <c r="O3909" s="75"/>
      <c r="P3909" s="75"/>
      <c r="Q3909" s="75"/>
      <c r="R3909" s="75"/>
      <c r="S3909" s="75"/>
      <c r="T3909" s="75"/>
      <c r="U3909" s="75"/>
      <c r="V3909" s="75"/>
      <c r="W3909" s="75"/>
      <c r="X3909" s="75"/>
    </row>
    <row r="3910" spans="1:24" s="70" customFormat="1" ht="15" customHeight="1">
      <c r="A3910" s="79">
        <f t="shared" si="61"/>
        <v>3909</v>
      </c>
      <c r="B3910" s="42" t="s">
        <v>3203</v>
      </c>
      <c r="C3910" s="80" t="s">
        <v>3204</v>
      </c>
      <c r="D3910" s="34" t="s">
        <v>3182</v>
      </c>
      <c r="E3910" s="34">
        <v>1000</v>
      </c>
      <c r="F3910" s="75"/>
      <c r="G3910" s="75"/>
      <c r="H3910" s="75"/>
      <c r="I3910" s="75"/>
      <c r="J3910" s="75"/>
      <c r="K3910" s="75"/>
      <c r="L3910" s="75"/>
      <c r="M3910" s="75"/>
      <c r="N3910" s="75"/>
      <c r="O3910" s="75"/>
      <c r="P3910" s="75"/>
      <c r="Q3910" s="75"/>
      <c r="R3910" s="75"/>
      <c r="S3910" s="75"/>
      <c r="T3910" s="75"/>
      <c r="U3910" s="75"/>
      <c r="V3910" s="75"/>
      <c r="W3910" s="75"/>
      <c r="X3910" s="75"/>
    </row>
    <row r="3911" spans="1:24" s="70" customFormat="1" ht="15" customHeight="1">
      <c r="A3911" s="79">
        <f t="shared" si="61"/>
        <v>3910</v>
      </c>
      <c r="B3911" s="42" t="s">
        <v>3205</v>
      </c>
      <c r="C3911" s="22">
        <v>10956341484</v>
      </c>
      <c r="D3911" s="34" t="s">
        <v>3182</v>
      </c>
      <c r="E3911" s="34">
        <v>1000</v>
      </c>
      <c r="F3911" s="75"/>
      <c r="G3911" s="75"/>
      <c r="H3911" s="75"/>
      <c r="I3911" s="75"/>
      <c r="J3911" s="75"/>
      <c r="K3911" s="75"/>
      <c r="L3911" s="75"/>
      <c r="M3911" s="75"/>
      <c r="N3911" s="75"/>
      <c r="O3911" s="75"/>
      <c r="P3911" s="75"/>
      <c r="Q3911" s="75"/>
      <c r="R3911" s="75"/>
      <c r="S3911" s="75"/>
      <c r="T3911" s="75"/>
      <c r="U3911" s="75"/>
      <c r="V3911" s="75"/>
      <c r="W3911" s="75"/>
      <c r="X3911" s="75"/>
    </row>
    <row r="3912" spans="1:24" s="70" customFormat="1" ht="15" customHeight="1">
      <c r="A3912" s="79">
        <f t="shared" si="61"/>
        <v>3911</v>
      </c>
      <c r="B3912" s="42" t="s">
        <v>3206</v>
      </c>
      <c r="C3912" s="22" t="s">
        <v>3207</v>
      </c>
      <c r="D3912" s="34" t="s">
        <v>3182</v>
      </c>
      <c r="E3912" s="34">
        <v>1000</v>
      </c>
      <c r="F3912" s="75"/>
      <c r="G3912" s="75"/>
      <c r="H3912" s="75"/>
      <c r="I3912" s="75"/>
      <c r="J3912" s="75"/>
      <c r="K3912" s="75"/>
      <c r="L3912" s="75"/>
      <c r="M3912" s="75"/>
      <c r="N3912" s="75"/>
      <c r="O3912" s="75"/>
      <c r="P3912" s="75"/>
      <c r="Q3912" s="75"/>
      <c r="R3912" s="75"/>
      <c r="S3912" s="75"/>
      <c r="T3912" s="75"/>
      <c r="U3912" s="75"/>
      <c r="V3912" s="75"/>
      <c r="W3912" s="75"/>
      <c r="X3912" s="75"/>
    </row>
    <row r="3913" spans="1:24" s="70" customFormat="1" ht="15" customHeight="1">
      <c r="A3913" s="79">
        <f t="shared" si="61"/>
        <v>3912</v>
      </c>
      <c r="B3913" s="42" t="s">
        <v>3208</v>
      </c>
      <c r="C3913" s="82" t="s">
        <v>3209</v>
      </c>
      <c r="D3913" s="34" t="s">
        <v>3182</v>
      </c>
      <c r="E3913" s="34">
        <v>1000</v>
      </c>
      <c r="F3913" s="74"/>
      <c r="G3913" s="74"/>
      <c r="H3913" s="74"/>
      <c r="I3913" s="74"/>
      <c r="J3913" s="74"/>
      <c r="K3913" s="74"/>
      <c r="L3913" s="74"/>
      <c r="M3913" s="74"/>
      <c r="N3913" s="74"/>
      <c r="O3913" s="74"/>
      <c r="P3913" s="74"/>
      <c r="Q3913" s="74"/>
      <c r="R3913" s="74"/>
      <c r="S3913" s="74"/>
      <c r="T3913" s="74"/>
      <c r="U3913" s="74"/>
      <c r="V3913" s="74"/>
      <c r="W3913" s="74"/>
      <c r="X3913" s="74"/>
    </row>
    <row r="3914" spans="1:24" s="70" customFormat="1" ht="15" customHeight="1">
      <c r="A3914" s="79">
        <f t="shared" si="61"/>
        <v>3913</v>
      </c>
      <c r="B3914" s="42" t="s">
        <v>3210</v>
      </c>
      <c r="C3914" s="81" t="s">
        <v>3211</v>
      </c>
      <c r="D3914" s="34" t="s">
        <v>3182</v>
      </c>
      <c r="E3914" s="34">
        <v>1000</v>
      </c>
      <c r="F3914" s="75"/>
      <c r="G3914" s="75"/>
      <c r="H3914" s="75"/>
      <c r="I3914" s="75"/>
      <c r="J3914" s="75"/>
      <c r="K3914" s="75"/>
      <c r="L3914" s="75"/>
      <c r="M3914" s="75"/>
      <c r="N3914" s="75"/>
      <c r="O3914" s="75"/>
      <c r="P3914" s="75"/>
      <c r="Q3914" s="75"/>
      <c r="R3914" s="75"/>
      <c r="S3914" s="75"/>
      <c r="T3914" s="75"/>
      <c r="U3914" s="75"/>
      <c r="V3914" s="75"/>
      <c r="W3914" s="75"/>
      <c r="X3914" s="75"/>
    </row>
    <row r="3915" spans="1:24" s="70" customFormat="1" ht="15" customHeight="1">
      <c r="A3915" s="79">
        <f t="shared" si="61"/>
        <v>3914</v>
      </c>
      <c r="B3915" s="42" t="s">
        <v>3212</v>
      </c>
      <c r="C3915" s="22">
        <v>10956372138</v>
      </c>
      <c r="D3915" s="34" t="s">
        <v>3182</v>
      </c>
      <c r="E3915" s="34">
        <v>1000</v>
      </c>
      <c r="F3915" s="75"/>
      <c r="G3915" s="75"/>
      <c r="H3915" s="75"/>
      <c r="I3915" s="75"/>
      <c r="J3915" s="75"/>
      <c r="K3915" s="75"/>
      <c r="L3915" s="75"/>
      <c r="M3915" s="75"/>
      <c r="N3915" s="75"/>
      <c r="O3915" s="75"/>
      <c r="P3915" s="75"/>
      <c r="Q3915" s="75"/>
      <c r="R3915" s="75"/>
      <c r="S3915" s="75"/>
      <c r="T3915" s="75"/>
      <c r="U3915" s="75"/>
      <c r="V3915" s="75"/>
      <c r="W3915" s="75"/>
      <c r="X3915" s="75"/>
    </row>
    <row r="3916" spans="1:24" s="70" customFormat="1" ht="15" customHeight="1">
      <c r="A3916" s="79">
        <f t="shared" si="61"/>
        <v>3915</v>
      </c>
      <c r="B3916" s="42" t="s">
        <v>3213</v>
      </c>
      <c r="C3916" s="83">
        <v>11185863453</v>
      </c>
      <c r="D3916" s="34" t="s">
        <v>3182</v>
      </c>
      <c r="E3916" s="34">
        <v>1000</v>
      </c>
      <c r="F3916" s="75"/>
      <c r="G3916" s="75"/>
      <c r="H3916" s="75"/>
      <c r="I3916" s="75"/>
      <c r="J3916" s="75"/>
      <c r="K3916" s="75"/>
      <c r="L3916" s="75"/>
      <c r="M3916" s="75"/>
      <c r="N3916" s="75"/>
      <c r="O3916" s="75"/>
      <c r="P3916" s="75"/>
      <c r="Q3916" s="75"/>
      <c r="R3916" s="75"/>
      <c r="S3916" s="75"/>
      <c r="T3916" s="75"/>
      <c r="U3916" s="75"/>
      <c r="V3916" s="75"/>
      <c r="W3916" s="75"/>
      <c r="X3916" s="75"/>
    </row>
    <row r="3917" spans="1:24" s="70" customFormat="1" ht="15" customHeight="1">
      <c r="A3917" s="79">
        <f t="shared" si="61"/>
        <v>3916</v>
      </c>
      <c r="B3917" s="42" t="s">
        <v>3214</v>
      </c>
      <c r="C3917" s="22">
        <v>11393825524</v>
      </c>
      <c r="D3917" s="34" t="s">
        <v>3182</v>
      </c>
      <c r="E3917" s="34">
        <v>1000</v>
      </c>
      <c r="F3917" s="75"/>
      <c r="G3917" s="75"/>
      <c r="H3917" s="75"/>
      <c r="I3917" s="75"/>
      <c r="J3917" s="75"/>
      <c r="K3917" s="75"/>
      <c r="L3917" s="75"/>
      <c r="M3917" s="75"/>
      <c r="N3917" s="75"/>
      <c r="O3917" s="75"/>
      <c r="P3917" s="75"/>
      <c r="Q3917" s="75"/>
      <c r="R3917" s="75"/>
      <c r="S3917" s="75"/>
      <c r="T3917" s="75"/>
      <c r="U3917" s="75"/>
      <c r="V3917" s="75"/>
      <c r="W3917" s="75"/>
      <c r="X3917" s="75"/>
    </row>
    <row r="3918" spans="1:24" s="70" customFormat="1" ht="15" customHeight="1">
      <c r="A3918" s="79">
        <f t="shared" si="61"/>
        <v>3917</v>
      </c>
      <c r="B3918" s="42" t="s">
        <v>3215</v>
      </c>
      <c r="C3918" s="80" t="s">
        <v>3216</v>
      </c>
      <c r="D3918" s="34" t="s">
        <v>3182</v>
      </c>
      <c r="E3918" s="34">
        <v>1000</v>
      </c>
      <c r="F3918" s="71"/>
      <c r="G3918" s="71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71"/>
      <c r="T3918" s="71"/>
      <c r="U3918" s="71"/>
      <c r="V3918" s="71"/>
      <c r="W3918" s="71"/>
      <c r="X3918" s="71"/>
    </row>
    <row r="3919" spans="1:24" s="70" customFormat="1" ht="15" customHeight="1">
      <c r="A3919" s="79">
        <f t="shared" si="61"/>
        <v>3918</v>
      </c>
      <c r="B3919" s="42" t="s">
        <v>3217</v>
      </c>
      <c r="C3919" s="22" t="s">
        <v>3218</v>
      </c>
      <c r="D3919" s="34" t="s">
        <v>3182</v>
      </c>
      <c r="E3919" s="34">
        <v>1000</v>
      </c>
      <c r="F3919" s="75"/>
      <c r="G3919" s="75"/>
      <c r="H3919" s="75"/>
      <c r="I3919" s="75"/>
      <c r="J3919" s="75"/>
      <c r="K3919" s="75"/>
      <c r="L3919" s="75"/>
      <c r="M3919" s="75"/>
      <c r="N3919" s="75"/>
      <c r="O3919" s="75"/>
      <c r="P3919" s="75"/>
      <c r="Q3919" s="75"/>
      <c r="R3919" s="75"/>
      <c r="S3919" s="75"/>
      <c r="T3919" s="75"/>
      <c r="U3919" s="75"/>
      <c r="V3919" s="75"/>
      <c r="W3919" s="75"/>
      <c r="X3919" s="75"/>
    </row>
    <row r="3920" spans="1:24" s="70" customFormat="1" ht="15" customHeight="1">
      <c r="A3920" s="79">
        <f t="shared" si="61"/>
        <v>3919</v>
      </c>
      <c r="B3920" s="42" t="s">
        <v>3219</v>
      </c>
      <c r="C3920" s="22">
        <v>20186036321</v>
      </c>
      <c r="D3920" s="34" t="s">
        <v>3182</v>
      </c>
      <c r="E3920" s="34">
        <v>1000</v>
      </c>
      <c r="F3920" s="71"/>
      <c r="G3920" s="71"/>
      <c r="H3920" s="71"/>
      <c r="I3920" s="71"/>
      <c r="J3920" s="71"/>
      <c r="K3920" s="71"/>
      <c r="L3920" s="71"/>
      <c r="M3920" s="71"/>
      <c r="N3920" s="71"/>
      <c r="O3920" s="71"/>
      <c r="P3920" s="71"/>
      <c r="Q3920" s="71"/>
      <c r="R3920" s="71"/>
      <c r="S3920" s="71"/>
      <c r="T3920" s="71"/>
      <c r="U3920" s="71"/>
      <c r="V3920" s="71"/>
      <c r="W3920" s="71"/>
      <c r="X3920" s="71"/>
    </row>
    <row r="3921" spans="1:24" s="70" customFormat="1" ht="15" customHeight="1">
      <c r="A3921" s="79">
        <f t="shared" si="61"/>
        <v>3920</v>
      </c>
      <c r="B3921" s="42" t="s">
        <v>3220</v>
      </c>
      <c r="C3921" s="22">
        <v>20204308935</v>
      </c>
      <c r="D3921" s="34" t="s">
        <v>3182</v>
      </c>
      <c r="E3921" s="34">
        <v>1000</v>
      </c>
      <c r="F3921" s="75"/>
      <c r="G3921" s="75"/>
      <c r="H3921" s="75"/>
      <c r="I3921" s="75"/>
      <c r="J3921" s="75"/>
      <c r="K3921" s="75"/>
      <c r="L3921" s="75"/>
      <c r="M3921" s="75"/>
      <c r="N3921" s="75"/>
      <c r="O3921" s="75"/>
      <c r="P3921" s="75"/>
      <c r="Q3921" s="75"/>
      <c r="R3921" s="75"/>
      <c r="S3921" s="75"/>
      <c r="T3921" s="75"/>
      <c r="U3921" s="75"/>
      <c r="V3921" s="75"/>
      <c r="W3921" s="75"/>
      <c r="X3921" s="75"/>
    </row>
    <row r="3922" spans="1:24" s="70" customFormat="1" ht="15" customHeight="1">
      <c r="A3922" s="79">
        <f t="shared" si="61"/>
        <v>3921</v>
      </c>
      <c r="B3922" s="42" t="s">
        <v>3221</v>
      </c>
      <c r="C3922" s="22" t="s">
        <v>3222</v>
      </c>
      <c r="D3922" s="34" t="s">
        <v>3182</v>
      </c>
      <c r="E3922" s="34">
        <v>1000</v>
      </c>
      <c r="F3922" s="71"/>
      <c r="G3922" s="71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/>
      <c r="R3922" s="71"/>
      <c r="S3922" s="71"/>
      <c r="T3922" s="71"/>
      <c r="U3922" s="71"/>
      <c r="V3922" s="71"/>
      <c r="W3922" s="71"/>
      <c r="X3922" s="71"/>
    </row>
    <row r="3923" spans="1:24" s="70" customFormat="1" ht="15" customHeight="1">
      <c r="A3923" s="79">
        <f t="shared" si="61"/>
        <v>3922</v>
      </c>
      <c r="B3923" s="42" t="s">
        <v>3223</v>
      </c>
      <c r="C3923" s="82" t="s">
        <v>3224</v>
      </c>
      <c r="D3923" s="34" t="s">
        <v>3182</v>
      </c>
      <c r="E3923" s="34">
        <v>1000</v>
      </c>
      <c r="F3923" s="74"/>
      <c r="G3923" s="74"/>
      <c r="H3923" s="74"/>
      <c r="I3923" s="74"/>
      <c r="J3923" s="74"/>
      <c r="K3923" s="74"/>
      <c r="L3923" s="74"/>
      <c r="M3923" s="74"/>
      <c r="N3923" s="74"/>
      <c r="O3923" s="74"/>
      <c r="P3923" s="74"/>
      <c r="Q3923" s="74"/>
      <c r="R3923" s="74"/>
      <c r="S3923" s="74"/>
      <c r="T3923" s="74"/>
      <c r="U3923" s="74"/>
      <c r="V3923" s="74"/>
      <c r="W3923" s="74"/>
      <c r="X3923" s="74"/>
    </row>
    <row r="3924" spans="1:24" s="70" customFormat="1" ht="15" customHeight="1">
      <c r="A3924" s="79">
        <f t="shared" si="61"/>
        <v>3923</v>
      </c>
      <c r="B3924" s="42" t="s">
        <v>3225</v>
      </c>
      <c r="C3924" s="22">
        <v>20204310161</v>
      </c>
      <c r="D3924" s="34" t="s">
        <v>3182</v>
      </c>
      <c r="E3924" s="34">
        <v>1000</v>
      </c>
      <c r="F3924" s="71"/>
      <c r="G3924" s="71"/>
      <c r="H3924" s="71"/>
      <c r="I3924" s="71"/>
      <c r="J3924" s="71"/>
      <c r="K3924" s="71"/>
      <c r="L3924" s="71"/>
      <c r="M3924" s="71"/>
      <c r="N3924" s="71"/>
      <c r="O3924" s="71"/>
      <c r="P3924" s="71"/>
      <c r="Q3924" s="71"/>
      <c r="R3924" s="71"/>
      <c r="S3924" s="71"/>
      <c r="T3924" s="71"/>
      <c r="U3924" s="71"/>
      <c r="V3924" s="71"/>
      <c r="W3924" s="71"/>
      <c r="X3924" s="71"/>
    </row>
    <row r="3925" spans="1:24" s="70" customFormat="1" ht="15" customHeight="1">
      <c r="A3925" s="79">
        <f t="shared" si="61"/>
        <v>3924</v>
      </c>
      <c r="B3925" s="42" t="s">
        <v>3226</v>
      </c>
      <c r="C3925" s="80" t="s">
        <v>3227</v>
      </c>
      <c r="D3925" s="34" t="s">
        <v>3182</v>
      </c>
      <c r="E3925" s="34">
        <v>1000</v>
      </c>
      <c r="F3925" s="71"/>
      <c r="G3925" s="71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/>
      <c r="R3925" s="71"/>
      <c r="S3925" s="71"/>
      <c r="T3925" s="71"/>
      <c r="U3925" s="71"/>
      <c r="V3925" s="71"/>
      <c r="W3925" s="71"/>
      <c r="X3925" s="71"/>
    </row>
    <row r="3926" spans="1:24" s="70" customFormat="1" ht="15" customHeight="1">
      <c r="A3926" s="79">
        <f t="shared" si="61"/>
        <v>3925</v>
      </c>
      <c r="B3926" s="42" t="s">
        <v>3228</v>
      </c>
      <c r="C3926" s="22">
        <v>20204310365</v>
      </c>
      <c r="D3926" s="34" t="s">
        <v>3182</v>
      </c>
      <c r="E3926" s="34">
        <v>1000</v>
      </c>
      <c r="F3926" s="75"/>
      <c r="G3926" s="75"/>
      <c r="H3926" s="75"/>
      <c r="I3926" s="75"/>
      <c r="J3926" s="75"/>
      <c r="K3926" s="75"/>
      <c r="L3926" s="75"/>
      <c r="M3926" s="75"/>
      <c r="N3926" s="75"/>
      <c r="O3926" s="75"/>
      <c r="P3926" s="75"/>
      <c r="Q3926" s="75"/>
      <c r="R3926" s="75"/>
      <c r="S3926" s="75"/>
      <c r="T3926" s="75"/>
      <c r="U3926" s="75"/>
      <c r="V3926" s="75"/>
      <c r="W3926" s="75"/>
      <c r="X3926" s="75"/>
    </row>
    <row r="3927" spans="1:24" s="70" customFormat="1" ht="15" customHeight="1">
      <c r="A3927" s="79">
        <f t="shared" si="61"/>
        <v>3926</v>
      </c>
      <c r="B3927" s="42" t="s">
        <v>3229</v>
      </c>
      <c r="C3927" s="80" t="s">
        <v>3230</v>
      </c>
      <c r="D3927" s="34" t="s">
        <v>3182</v>
      </c>
      <c r="E3927" s="34">
        <v>1000</v>
      </c>
      <c r="F3927" s="71"/>
      <c r="G3927" s="71"/>
      <c r="H3927" s="71"/>
      <c r="I3927" s="71"/>
      <c r="J3927" s="71"/>
      <c r="K3927" s="71"/>
      <c r="L3927" s="71"/>
      <c r="M3927" s="71"/>
      <c r="N3927" s="71"/>
      <c r="O3927" s="71"/>
      <c r="P3927" s="71"/>
      <c r="Q3927" s="71"/>
      <c r="R3927" s="71"/>
      <c r="S3927" s="71"/>
      <c r="T3927" s="71"/>
      <c r="U3927" s="71"/>
      <c r="V3927" s="71"/>
      <c r="W3927" s="71"/>
      <c r="X3927" s="71"/>
    </row>
    <row r="3928" spans="1:24" s="70" customFormat="1" ht="15" customHeight="1">
      <c r="A3928" s="79">
        <f t="shared" si="61"/>
        <v>3927</v>
      </c>
      <c r="B3928" s="42" t="s">
        <v>3231</v>
      </c>
      <c r="C3928" s="22">
        <v>20250351442</v>
      </c>
      <c r="D3928" s="34" t="s">
        <v>3182</v>
      </c>
      <c r="E3928" s="34">
        <v>1000</v>
      </c>
      <c r="F3928" s="75"/>
      <c r="G3928" s="75"/>
      <c r="H3928" s="75"/>
      <c r="I3928" s="75"/>
      <c r="J3928" s="75"/>
      <c r="K3928" s="75"/>
      <c r="L3928" s="75"/>
      <c r="M3928" s="75"/>
      <c r="N3928" s="75"/>
      <c r="O3928" s="75"/>
      <c r="P3928" s="75"/>
      <c r="Q3928" s="75"/>
      <c r="R3928" s="75"/>
      <c r="S3928" s="75"/>
      <c r="T3928" s="75"/>
      <c r="U3928" s="75"/>
      <c r="V3928" s="75"/>
      <c r="W3928" s="75"/>
      <c r="X3928" s="75"/>
    </row>
    <row r="3929" spans="1:24" s="70" customFormat="1" ht="15" customHeight="1">
      <c r="A3929" s="79">
        <f t="shared" si="61"/>
        <v>3928</v>
      </c>
      <c r="B3929" s="42" t="s">
        <v>3232</v>
      </c>
      <c r="C3929" s="22" t="s">
        <v>3233</v>
      </c>
      <c r="D3929" s="34" t="s">
        <v>3182</v>
      </c>
      <c r="E3929" s="34">
        <v>1000</v>
      </c>
      <c r="F3929" s="75"/>
      <c r="G3929" s="75"/>
      <c r="H3929" s="75"/>
      <c r="I3929" s="75"/>
      <c r="J3929" s="75"/>
      <c r="K3929" s="75"/>
      <c r="L3929" s="75"/>
      <c r="M3929" s="75"/>
      <c r="N3929" s="75"/>
      <c r="O3929" s="75"/>
      <c r="P3929" s="75"/>
      <c r="Q3929" s="75"/>
      <c r="R3929" s="75"/>
      <c r="S3929" s="75"/>
      <c r="T3929" s="75"/>
      <c r="U3929" s="75"/>
      <c r="V3929" s="75"/>
      <c r="W3929" s="75"/>
      <c r="X3929" s="75"/>
    </row>
    <row r="3930" spans="1:24" s="70" customFormat="1" ht="15" customHeight="1">
      <c r="A3930" s="79">
        <f t="shared" si="61"/>
        <v>3929</v>
      </c>
      <c r="B3930" s="42" t="s">
        <v>43</v>
      </c>
      <c r="C3930" s="22">
        <v>20250353392</v>
      </c>
      <c r="D3930" s="34" t="s">
        <v>3182</v>
      </c>
      <c r="E3930" s="34">
        <v>1000</v>
      </c>
      <c r="F3930" s="75"/>
      <c r="G3930" s="75"/>
      <c r="H3930" s="75"/>
      <c r="I3930" s="75"/>
      <c r="J3930" s="75"/>
      <c r="K3930" s="75"/>
      <c r="L3930" s="75"/>
      <c r="M3930" s="75"/>
      <c r="N3930" s="75"/>
      <c r="O3930" s="75"/>
      <c r="P3930" s="75"/>
      <c r="Q3930" s="75"/>
      <c r="R3930" s="75"/>
      <c r="S3930" s="75"/>
      <c r="T3930" s="75"/>
      <c r="U3930" s="75"/>
      <c r="V3930" s="75"/>
      <c r="W3930" s="75"/>
      <c r="X3930" s="75"/>
    </row>
    <row r="3931" spans="1:24" s="70" customFormat="1" ht="15" customHeight="1">
      <c r="A3931" s="79">
        <f t="shared" si="61"/>
        <v>3930</v>
      </c>
      <c r="B3931" s="42" t="s">
        <v>3234</v>
      </c>
      <c r="C3931" s="22">
        <v>20250355935</v>
      </c>
      <c r="D3931" s="34" t="s">
        <v>3182</v>
      </c>
      <c r="E3931" s="34">
        <v>1000</v>
      </c>
      <c r="F3931" s="75"/>
      <c r="G3931" s="75"/>
      <c r="H3931" s="75"/>
      <c r="I3931" s="75"/>
      <c r="J3931" s="75"/>
      <c r="K3931" s="75"/>
      <c r="L3931" s="75"/>
      <c r="M3931" s="75"/>
      <c r="N3931" s="75"/>
      <c r="O3931" s="75"/>
      <c r="P3931" s="75"/>
      <c r="Q3931" s="75"/>
      <c r="R3931" s="75"/>
      <c r="S3931" s="75"/>
      <c r="T3931" s="75"/>
      <c r="U3931" s="75"/>
      <c r="V3931" s="75"/>
      <c r="W3931" s="75"/>
      <c r="X3931" s="75"/>
    </row>
    <row r="3932" spans="1:24" s="70" customFormat="1" ht="15" customHeight="1">
      <c r="A3932" s="79">
        <f t="shared" si="61"/>
        <v>3931</v>
      </c>
      <c r="B3932" s="42" t="s">
        <v>1778</v>
      </c>
      <c r="C3932" s="22" t="s">
        <v>3235</v>
      </c>
      <c r="D3932" s="34" t="s">
        <v>3182</v>
      </c>
      <c r="E3932" s="34">
        <v>1000</v>
      </c>
      <c r="F3932" s="75"/>
      <c r="G3932" s="75"/>
      <c r="H3932" s="75"/>
      <c r="I3932" s="75"/>
      <c r="J3932" s="75"/>
      <c r="K3932" s="75"/>
      <c r="L3932" s="75"/>
      <c r="M3932" s="75"/>
      <c r="N3932" s="75"/>
      <c r="O3932" s="75"/>
      <c r="P3932" s="75"/>
      <c r="Q3932" s="75"/>
      <c r="R3932" s="75"/>
      <c r="S3932" s="75"/>
      <c r="T3932" s="75"/>
      <c r="U3932" s="75"/>
      <c r="V3932" s="75"/>
      <c r="W3932" s="75"/>
      <c r="X3932" s="75"/>
    </row>
    <row r="3933" spans="1:24" s="71" customFormat="1" ht="15" customHeight="1">
      <c r="A3933" s="79">
        <f t="shared" si="61"/>
        <v>3932</v>
      </c>
      <c r="B3933" s="42" t="s">
        <v>544</v>
      </c>
      <c r="C3933" s="22" t="s">
        <v>3236</v>
      </c>
      <c r="D3933" s="34" t="s">
        <v>3182</v>
      </c>
      <c r="E3933" s="34">
        <v>1000</v>
      </c>
    </row>
    <row r="3934" spans="1:24" s="71" customFormat="1" ht="15" customHeight="1">
      <c r="A3934" s="79">
        <f t="shared" si="61"/>
        <v>3933</v>
      </c>
      <c r="B3934" s="42" t="s">
        <v>3237</v>
      </c>
      <c r="C3934" s="22">
        <v>20250358379</v>
      </c>
      <c r="D3934" s="34" t="s">
        <v>3182</v>
      </c>
      <c r="E3934" s="34">
        <v>1000</v>
      </c>
    </row>
    <row r="3935" spans="1:24" s="71" customFormat="1" ht="15" customHeight="1">
      <c r="A3935" s="79">
        <f t="shared" si="61"/>
        <v>3934</v>
      </c>
      <c r="B3935" s="42" t="s">
        <v>3238</v>
      </c>
      <c r="C3935" s="22">
        <v>20282651892</v>
      </c>
      <c r="D3935" s="34" t="s">
        <v>3182</v>
      </c>
      <c r="E3935" s="34">
        <v>1000</v>
      </c>
      <c r="F3935" s="75"/>
      <c r="G3935" s="75"/>
      <c r="H3935" s="75"/>
      <c r="I3935" s="75"/>
      <c r="J3935" s="75"/>
      <c r="K3935" s="75"/>
      <c r="L3935" s="75"/>
      <c r="M3935" s="75"/>
      <c r="N3935" s="75"/>
      <c r="O3935" s="75"/>
      <c r="P3935" s="75"/>
      <c r="Q3935" s="75"/>
      <c r="R3935" s="75"/>
      <c r="S3935" s="75"/>
      <c r="T3935" s="75"/>
      <c r="U3935" s="75"/>
      <c r="V3935" s="75"/>
      <c r="W3935" s="75"/>
      <c r="X3935" s="75"/>
    </row>
    <row r="3936" spans="1:24" s="71" customFormat="1" ht="15" customHeight="1">
      <c r="A3936" s="79">
        <f t="shared" si="61"/>
        <v>3935</v>
      </c>
      <c r="B3936" s="42" t="s">
        <v>3239</v>
      </c>
      <c r="C3936" s="80" t="s">
        <v>3240</v>
      </c>
      <c r="D3936" s="34" t="s">
        <v>3182</v>
      </c>
      <c r="E3936" s="34">
        <v>1000</v>
      </c>
    </row>
    <row r="3937" spans="1:24" s="71" customFormat="1" ht="15" customHeight="1">
      <c r="A3937" s="79">
        <f t="shared" si="61"/>
        <v>3936</v>
      </c>
      <c r="B3937" s="42" t="s">
        <v>3241</v>
      </c>
      <c r="C3937" s="82" t="s">
        <v>3242</v>
      </c>
      <c r="D3937" s="34" t="s">
        <v>3182</v>
      </c>
      <c r="E3937" s="34">
        <v>1000</v>
      </c>
      <c r="F3937" s="74"/>
      <c r="G3937" s="74"/>
      <c r="H3937" s="74"/>
      <c r="I3937" s="74"/>
      <c r="J3937" s="74"/>
      <c r="K3937" s="74"/>
      <c r="L3937" s="74"/>
      <c r="M3937" s="74"/>
      <c r="N3937" s="74"/>
      <c r="O3937" s="74"/>
      <c r="P3937" s="74"/>
      <c r="Q3937" s="74"/>
      <c r="R3937" s="74"/>
      <c r="S3937" s="74"/>
      <c r="T3937" s="74"/>
      <c r="U3937" s="74"/>
      <c r="V3937" s="74"/>
      <c r="W3937" s="74"/>
      <c r="X3937" s="74"/>
    </row>
    <row r="3938" spans="1:24" s="71" customFormat="1" ht="15" customHeight="1">
      <c r="A3938" s="79">
        <f t="shared" si="61"/>
        <v>3937</v>
      </c>
      <c r="B3938" s="42" t="s">
        <v>3243</v>
      </c>
      <c r="C3938" s="22" t="s">
        <v>3244</v>
      </c>
      <c r="D3938" s="34" t="s">
        <v>3182</v>
      </c>
      <c r="E3938" s="34">
        <v>1000</v>
      </c>
      <c r="F3938" s="75"/>
      <c r="G3938" s="75"/>
      <c r="H3938" s="75"/>
      <c r="I3938" s="75"/>
      <c r="J3938" s="75"/>
      <c r="K3938" s="75"/>
      <c r="L3938" s="75"/>
      <c r="M3938" s="75"/>
      <c r="N3938" s="75"/>
      <c r="O3938" s="75"/>
      <c r="P3938" s="75"/>
      <c r="Q3938" s="75"/>
      <c r="R3938" s="75"/>
      <c r="S3938" s="75"/>
      <c r="T3938" s="75"/>
      <c r="U3938" s="75"/>
      <c r="V3938" s="75"/>
      <c r="W3938" s="75"/>
      <c r="X3938" s="75"/>
    </row>
    <row r="3939" spans="1:24" s="71" customFormat="1" ht="15" customHeight="1">
      <c r="A3939" s="79">
        <f t="shared" si="61"/>
        <v>3938</v>
      </c>
      <c r="B3939" s="42" t="s">
        <v>3245</v>
      </c>
      <c r="C3939" s="22">
        <v>20293798843</v>
      </c>
      <c r="D3939" s="34" t="s">
        <v>3182</v>
      </c>
      <c r="E3939" s="34">
        <v>1000</v>
      </c>
    </row>
    <row r="3940" spans="1:24" s="71" customFormat="1" ht="15" customHeight="1">
      <c r="A3940" s="79">
        <f t="shared" si="61"/>
        <v>3939</v>
      </c>
      <c r="B3940" s="42" t="s">
        <v>3246</v>
      </c>
      <c r="C3940" s="22">
        <v>20299032930</v>
      </c>
      <c r="D3940" s="34" t="s">
        <v>3182</v>
      </c>
      <c r="E3940" s="34">
        <v>1000</v>
      </c>
      <c r="F3940" s="75"/>
      <c r="G3940" s="75"/>
      <c r="H3940" s="75"/>
      <c r="I3940" s="75"/>
      <c r="J3940" s="75"/>
      <c r="K3940" s="75"/>
      <c r="L3940" s="75"/>
      <c r="M3940" s="75"/>
      <c r="N3940" s="75"/>
      <c r="O3940" s="75"/>
      <c r="P3940" s="75"/>
      <c r="Q3940" s="75"/>
      <c r="R3940" s="75"/>
      <c r="S3940" s="75"/>
      <c r="T3940" s="75"/>
      <c r="U3940" s="75"/>
      <c r="V3940" s="75"/>
      <c r="W3940" s="75"/>
      <c r="X3940" s="75"/>
    </row>
    <row r="3941" spans="1:24" s="71" customFormat="1" ht="15" customHeight="1">
      <c r="A3941" s="79">
        <f t="shared" si="61"/>
        <v>3940</v>
      </c>
      <c r="B3941" s="42" t="s">
        <v>3247</v>
      </c>
      <c r="C3941" s="22" t="s">
        <v>3248</v>
      </c>
      <c r="D3941" s="34" t="s">
        <v>3182</v>
      </c>
      <c r="E3941" s="34">
        <v>1000</v>
      </c>
    </row>
    <row r="3942" spans="1:24" s="71" customFormat="1" ht="15" customHeight="1">
      <c r="A3942" s="79">
        <f t="shared" si="61"/>
        <v>3941</v>
      </c>
      <c r="B3942" s="42" t="s">
        <v>3249</v>
      </c>
      <c r="C3942" s="22">
        <v>20334586427</v>
      </c>
      <c r="D3942" s="34" t="s">
        <v>3182</v>
      </c>
      <c r="E3942" s="34">
        <v>1000</v>
      </c>
    </row>
    <row r="3943" spans="1:24" s="71" customFormat="1" ht="15" customHeight="1">
      <c r="A3943" s="79">
        <f t="shared" si="61"/>
        <v>3942</v>
      </c>
      <c r="B3943" s="42" t="s">
        <v>3250</v>
      </c>
      <c r="C3943" s="22">
        <v>20334587125</v>
      </c>
      <c r="D3943" s="34" t="s">
        <v>3182</v>
      </c>
      <c r="E3943" s="34">
        <v>1000</v>
      </c>
      <c r="F3943" s="75"/>
      <c r="G3943" s="75"/>
      <c r="H3943" s="75"/>
      <c r="I3943" s="75"/>
      <c r="J3943" s="75"/>
      <c r="K3943" s="75"/>
      <c r="L3943" s="75"/>
      <c r="M3943" s="75"/>
      <c r="N3943" s="75"/>
      <c r="O3943" s="75"/>
      <c r="P3943" s="75"/>
      <c r="Q3943" s="75"/>
      <c r="R3943" s="75"/>
      <c r="S3943" s="75"/>
      <c r="T3943" s="75"/>
      <c r="U3943" s="75"/>
      <c r="V3943" s="75"/>
      <c r="W3943" s="75"/>
      <c r="X3943" s="75"/>
    </row>
    <row r="3944" spans="1:24" s="71" customFormat="1" ht="15" customHeight="1">
      <c r="A3944" s="79">
        <f t="shared" si="61"/>
        <v>3943</v>
      </c>
      <c r="B3944" s="42" t="s">
        <v>257</v>
      </c>
      <c r="C3944" s="22">
        <v>20334588312</v>
      </c>
      <c r="D3944" s="34" t="s">
        <v>3182</v>
      </c>
      <c r="E3944" s="34">
        <v>1000</v>
      </c>
    </row>
    <row r="3945" spans="1:24" s="71" customFormat="1" ht="15" customHeight="1">
      <c r="A3945" s="79">
        <f t="shared" si="61"/>
        <v>3944</v>
      </c>
      <c r="B3945" s="42" t="s">
        <v>3251</v>
      </c>
      <c r="C3945" s="22">
        <v>20345710226</v>
      </c>
      <c r="D3945" s="34" t="s">
        <v>3182</v>
      </c>
      <c r="E3945" s="34">
        <v>1000</v>
      </c>
      <c r="F3945" s="75"/>
      <c r="G3945" s="75"/>
      <c r="H3945" s="75"/>
      <c r="I3945" s="75"/>
      <c r="J3945" s="75"/>
      <c r="K3945" s="75"/>
      <c r="L3945" s="75"/>
      <c r="M3945" s="75"/>
      <c r="N3945" s="75"/>
      <c r="O3945" s="75"/>
      <c r="P3945" s="75"/>
      <c r="Q3945" s="75"/>
      <c r="R3945" s="75"/>
      <c r="S3945" s="75"/>
      <c r="T3945" s="75"/>
      <c r="U3945" s="75"/>
      <c r="V3945" s="75"/>
      <c r="W3945" s="75"/>
      <c r="X3945" s="75"/>
    </row>
    <row r="3946" spans="1:24" s="71" customFormat="1" ht="15" customHeight="1">
      <c r="A3946" s="79">
        <f t="shared" si="61"/>
        <v>3945</v>
      </c>
      <c r="B3946" s="42" t="s">
        <v>3252</v>
      </c>
      <c r="C3946" s="82" t="s">
        <v>3253</v>
      </c>
      <c r="D3946" s="34" t="s">
        <v>3182</v>
      </c>
      <c r="E3946" s="34">
        <v>1000</v>
      </c>
      <c r="F3946" s="74"/>
      <c r="G3946" s="74"/>
      <c r="H3946" s="74"/>
      <c r="I3946" s="74"/>
      <c r="J3946" s="74"/>
      <c r="K3946" s="74"/>
      <c r="L3946" s="74"/>
      <c r="M3946" s="74"/>
      <c r="N3946" s="74"/>
      <c r="O3946" s="74"/>
      <c r="P3946" s="74"/>
      <c r="Q3946" s="74"/>
      <c r="R3946" s="74"/>
      <c r="S3946" s="74"/>
      <c r="T3946" s="74"/>
      <c r="U3946" s="74"/>
      <c r="V3946" s="74"/>
      <c r="W3946" s="74"/>
      <c r="X3946" s="74"/>
    </row>
    <row r="3947" spans="1:24" s="71" customFormat="1" ht="15" customHeight="1">
      <c r="A3947" s="79">
        <f t="shared" si="61"/>
        <v>3946</v>
      </c>
      <c r="B3947" s="42" t="s">
        <v>3254</v>
      </c>
      <c r="C3947" s="22">
        <v>20345714389</v>
      </c>
      <c r="D3947" s="34" t="s">
        <v>3182</v>
      </c>
      <c r="E3947" s="34">
        <v>1000</v>
      </c>
      <c r="F3947" s="75"/>
      <c r="G3947" s="75"/>
      <c r="H3947" s="75"/>
      <c r="I3947" s="75"/>
      <c r="J3947" s="75"/>
      <c r="K3947" s="75"/>
      <c r="L3947" s="75"/>
      <c r="M3947" s="75"/>
      <c r="N3947" s="75"/>
      <c r="O3947" s="75"/>
      <c r="P3947" s="75"/>
      <c r="Q3947" s="75"/>
      <c r="R3947" s="75"/>
      <c r="S3947" s="75"/>
      <c r="T3947" s="75"/>
      <c r="U3947" s="75"/>
      <c r="V3947" s="75"/>
      <c r="W3947" s="75"/>
      <c r="X3947" s="75"/>
    </row>
    <row r="3948" spans="1:24" s="71" customFormat="1" ht="15" customHeight="1">
      <c r="A3948" s="79">
        <f t="shared" si="61"/>
        <v>3947</v>
      </c>
      <c r="B3948" s="42" t="s">
        <v>3255</v>
      </c>
      <c r="C3948" s="22">
        <v>20369627546</v>
      </c>
      <c r="D3948" s="34" t="s">
        <v>3182</v>
      </c>
      <c r="E3948" s="34">
        <v>1000</v>
      </c>
      <c r="F3948" s="75"/>
      <c r="G3948" s="75"/>
      <c r="H3948" s="75"/>
      <c r="I3948" s="75"/>
      <c r="J3948" s="75"/>
      <c r="K3948" s="75"/>
      <c r="L3948" s="75"/>
      <c r="M3948" s="75"/>
      <c r="N3948" s="75"/>
      <c r="O3948" s="75"/>
      <c r="P3948" s="75"/>
      <c r="Q3948" s="75"/>
      <c r="R3948" s="75"/>
      <c r="S3948" s="75"/>
      <c r="T3948" s="75"/>
      <c r="U3948" s="75"/>
      <c r="V3948" s="75"/>
      <c r="W3948" s="75"/>
      <c r="X3948" s="75"/>
    </row>
    <row r="3949" spans="1:24" s="71" customFormat="1" ht="15" customHeight="1">
      <c r="A3949" s="79">
        <f t="shared" si="61"/>
        <v>3948</v>
      </c>
      <c r="B3949" s="42" t="s">
        <v>3256</v>
      </c>
      <c r="C3949" s="22">
        <v>20369628630</v>
      </c>
      <c r="D3949" s="34" t="s">
        <v>3182</v>
      </c>
      <c r="E3949" s="34">
        <v>1000</v>
      </c>
      <c r="F3949" s="75"/>
      <c r="G3949" s="75"/>
      <c r="H3949" s="75"/>
      <c r="I3949" s="75"/>
      <c r="J3949" s="75"/>
      <c r="K3949" s="75"/>
      <c r="L3949" s="75"/>
      <c r="M3949" s="75"/>
      <c r="N3949" s="75"/>
      <c r="O3949" s="75"/>
      <c r="P3949" s="75"/>
      <c r="Q3949" s="75"/>
      <c r="R3949" s="75"/>
      <c r="S3949" s="75"/>
      <c r="T3949" s="75"/>
      <c r="U3949" s="75"/>
      <c r="V3949" s="75"/>
      <c r="W3949" s="75"/>
      <c r="X3949" s="75"/>
    </row>
    <row r="3950" spans="1:24" s="71" customFormat="1" ht="15" customHeight="1">
      <c r="A3950" s="79">
        <f t="shared" si="61"/>
        <v>3949</v>
      </c>
      <c r="B3950" s="42" t="s">
        <v>3257</v>
      </c>
      <c r="C3950" s="22">
        <v>20369628710</v>
      </c>
      <c r="D3950" s="34" t="s">
        <v>3182</v>
      </c>
      <c r="E3950" s="34">
        <v>1000</v>
      </c>
      <c r="F3950" s="75"/>
      <c r="G3950" s="75"/>
      <c r="H3950" s="75"/>
      <c r="I3950" s="75"/>
      <c r="J3950" s="75"/>
      <c r="K3950" s="75"/>
      <c r="L3950" s="75"/>
      <c r="M3950" s="75"/>
      <c r="N3950" s="75"/>
      <c r="O3950" s="75"/>
      <c r="P3950" s="75"/>
      <c r="Q3950" s="75"/>
      <c r="R3950" s="75"/>
      <c r="S3950" s="75"/>
      <c r="T3950" s="75"/>
      <c r="U3950" s="75"/>
      <c r="V3950" s="75"/>
      <c r="W3950" s="75"/>
      <c r="X3950" s="75"/>
    </row>
    <row r="3951" spans="1:24" s="71" customFormat="1" ht="15" customHeight="1">
      <c r="A3951" s="79">
        <f t="shared" si="61"/>
        <v>3950</v>
      </c>
      <c r="B3951" s="42" t="s">
        <v>3258</v>
      </c>
      <c r="C3951" s="80" t="s">
        <v>3259</v>
      </c>
      <c r="D3951" s="34" t="s">
        <v>3182</v>
      </c>
      <c r="E3951" s="34">
        <v>1000</v>
      </c>
      <c r="F3951" s="75"/>
      <c r="G3951" s="75"/>
      <c r="H3951" s="75"/>
      <c r="I3951" s="75"/>
      <c r="J3951" s="75"/>
      <c r="K3951" s="75"/>
      <c r="L3951" s="75"/>
      <c r="M3951" s="75"/>
      <c r="N3951" s="75"/>
      <c r="O3951" s="75"/>
      <c r="P3951" s="75"/>
      <c r="Q3951" s="75"/>
      <c r="R3951" s="75"/>
      <c r="S3951" s="75"/>
      <c r="T3951" s="75"/>
      <c r="U3951" s="75"/>
      <c r="V3951" s="75"/>
      <c r="W3951" s="75"/>
      <c r="X3951" s="75"/>
    </row>
    <row r="3952" spans="1:24" s="71" customFormat="1" ht="15" customHeight="1">
      <c r="A3952" s="79">
        <f t="shared" si="61"/>
        <v>3951</v>
      </c>
      <c r="B3952" s="42" t="s">
        <v>3260</v>
      </c>
      <c r="C3952" s="22">
        <v>20369629779</v>
      </c>
      <c r="D3952" s="34" t="s">
        <v>3182</v>
      </c>
      <c r="E3952" s="34">
        <v>1000</v>
      </c>
    </row>
    <row r="3953" spans="1:24" s="71" customFormat="1" ht="15" customHeight="1">
      <c r="A3953" s="79">
        <f t="shared" si="61"/>
        <v>3952</v>
      </c>
      <c r="B3953" s="42" t="s">
        <v>3261</v>
      </c>
      <c r="C3953" s="22" t="s">
        <v>3262</v>
      </c>
      <c r="D3953" s="34" t="s">
        <v>3182</v>
      </c>
      <c r="E3953" s="34">
        <v>1000</v>
      </c>
    </row>
    <row r="3954" spans="1:24" s="71" customFormat="1" ht="15" customHeight="1">
      <c r="A3954" s="79">
        <f t="shared" si="61"/>
        <v>3953</v>
      </c>
      <c r="B3954" s="42" t="s">
        <v>3263</v>
      </c>
      <c r="C3954" s="22">
        <v>20369635841</v>
      </c>
      <c r="D3954" s="34" t="s">
        <v>3182</v>
      </c>
      <c r="E3954" s="34">
        <v>1000</v>
      </c>
    </row>
    <row r="3955" spans="1:24" s="71" customFormat="1" ht="15" customHeight="1">
      <c r="A3955" s="79">
        <f t="shared" si="61"/>
        <v>3954</v>
      </c>
      <c r="B3955" s="42" t="s">
        <v>3264</v>
      </c>
      <c r="C3955" s="22">
        <v>20407038536</v>
      </c>
      <c r="D3955" s="34" t="s">
        <v>3182</v>
      </c>
      <c r="E3955" s="34">
        <v>1000</v>
      </c>
      <c r="F3955" s="75"/>
      <c r="G3955" s="75"/>
      <c r="H3955" s="75"/>
      <c r="I3955" s="75"/>
      <c r="J3955" s="75"/>
      <c r="K3955" s="75"/>
      <c r="L3955" s="75"/>
      <c r="M3955" s="75"/>
      <c r="N3955" s="75"/>
      <c r="O3955" s="75"/>
      <c r="P3955" s="75"/>
      <c r="Q3955" s="75"/>
      <c r="R3955" s="75"/>
      <c r="S3955" s="75"/>
      <c r="T3955" s="75"/>
      <c r="U3955" s="75"/>
      <c r="V3955" s="75"/>
      <c r="W3955" s="75"/>
      <c r="X3955" s="75"/>
    </row>
    <row r="3956" spans="1:24" s="71" customFormat="1" ht="15" customHeight="1">
      <c r="A3956" s="79">
        <f t="shared" si="61"/>
        <v>3955</v>
      </c>
      <c r="B3956" s="42" t="s">
        <v>3265</v>
      </c>
      <c r="C3956" s="80" t="s">
        <v>3266</v>
      </c>
      <c r="D3956" s="34" t="s">
        <v>3182</v>
      </c>
      <c r="E3956" s="34">
        <v>1000</v>
      </c>
    </row>
    <row r="3957" spans="1:24" s="71" customFormat="1" ht="15" customHeight="1">
      <c r="A3957" s="79">
        <f t="shared" si="61"/>
        <v>3956</v>
      </c>
      <c r="B3957" s="42" t="s">
        <v>1778</v>
      </c>
      <c r="C3957" s="22" t="s">
        <v>3267</v>
      </c>
      <c r="D3957" s="34" t="s">
        <v>3182</v>
      </c>
      <c r="E3957" s="34">
        <v>1000</v>
      </c>
      <c r="F3957" s="75"/>
      <c r="G3957" s="75"/>
      <c r="H3957" s="75"/>
      <c r="I3957" s="75"/>
      <c r="J3957" s="75"/>
      <c r="K3957" s="75"/>
      <c r="L3957" s="75"/>
      <c r="M3957" s="75"/>
      <c r="N3957" s="75"/>
      <c r="O3957" s="75"/>
      <c r="P3957" s="75"/>
      <c r="Q3957" s="75"/>
      <c r="R3957" s="75"/>
      <c r="S3957" s="75"/>
      <c r="T3957" s="75"/>
      <c r="U3957" s="75"/>
      <c r="V3957" s="75"/>
      <c r="W3957" s="75"/>
      <c r="X3957" s="75"/>
    </row>
    <row r="3958" spans="1:24" s="71" customFormat="1" ht="15" customHeight="1">
      <c r="A3958" s="79">
        <f t="shared" si="61"/>
        <v>3957</v>
      </c>
      <c r="B3958" s="42" t="s">
        <v>3268</v>
      </c>
      <c r="C3958" s="22">
        <v>30127490248</v>
      </c>
      <c r="D3958" s="34" t="s">
        <v>3182</v>
      </c>
      <c r="E3958" s="34">
        <v>1000</v>
      </c>
      <c r="F3958" s="75"/>
      <c r="G3958" s="75"/>
      <c r="H3958" s="75"/>
      <c r="I3958" s="75"/>
      <c r="J3958" s="75"/>
      <c r="K3958" s="75"/>
      <c r="L3958" s="75"/>
      <c r="M3958" s="75"/>
      <c r="N3958" s="75"/>
      <c r="O3958" s="75"/>
      <c r="P3958" s="75"/>
      <c r="Q3958" s="75"/>
      <c r="R3958" s="75"/>
      <c r="S3958" s="75"/>
      <c r="T3958" s="75"/>
      <c r="U3958" s="75"/>
      <c r="V3958" s="75"/>
      <c r="W3958" s="75"/>
      <c r="X3958" s="75"/>
    </row>
    <row r="3959" spans="1:24" s="71" customFormat="1" ht="15" customHeight="1">
      <c r="A3959" s="79">
        <f t="shared" si="61"/>
        <v>3958</v>
      </c>
      <c r="B3959" s="42" t="s">
        <v>3269</v>
      </c>
      <c r="C3959" s="22">
        <v>30207090918</v>
      </c>
      <c r="D3959" s="34" t="s">
        <v>3182</v>
      </c>
      <c r="E3959" s="34">
        <v>1000</v>
      </c>
    </row>
    <row r="3960" spans="1:24" s="71" customFormat="1" ht="15" customHeight="1">
      <c r="A3960" s="79">
        <f t="shared" si="61"/>
        <v>3959</v>
      </c>
      <c r="B3960" s="42" t="s">
        <v>3270</v>
      </c>
      <c r="C3960" s="22">
        <v>30294719139</v>
      </c>
      <c r="D3960" s="34" t="s">
        <v>3182</v>
      </c>
      <c r="E3960" s="34">
        <v>1000</v>
      </c>
      <c r="F3960" s="75"/>
      <c r="G3960" s="75"/>
      <c r="H3960" s="75"/>
      <c r="I3960" s="75"/>
      <c r="J3960" s="75"/>
      <c r="K3960" s="75"/>
      <c r="L3960" s="75"/>
      <c r="M3960" s="75"/>
      <c r="N3960" s="75"/>
      <c r="O3960" s="75"/>
      <c r="P3960" s="75"/>
      <c r="Q3960" s="75"/>
      <c r="R3960" s="75"/>
      <c r="S3960" s="75"/>
      <c r="T3960" s="75"/>
      <c r="U3960" s="75"/>
      <c r="V3960" s="75"/>
      <c r="W3960" s="75"/>
      <c r="X3960" s="75"/>
    </row>
    <row r="3961" spans="1:24" s="71" customFormat="1" ht="15" customHeight="1">
      <c r="A3961" s="79">
        <f t="shared" si="61"/>
        <v>3960</v>
      </c>
      <c r="B3961" s="42" t="s">
        <v>269</v>
      </c>
      <c r="C3961" s="25" t="s">
        <v>3271</v>
      </c>
      <c r="D3961" s="34" t="s">
        <v>3182</v>
      </c>
      <c r="E3961" s="34">
        <v>1000</v>
      </c>
      <c r="F3961" s="75"/>
      <c r="G3961" s="75"/>
      <c r="H3961" s="75"/>
      <c r="I3961" s="75"/>
      <c r="J3961" s="75"/>
      <c r="K3961" s="75"/>
      <c r="L3961" s="75"/>
      <c r="M3961" s="75"/>
      <c r="N3961" s="75"/>
      <c r="O3961" s="75"/>
      <c r="P3961" s="75"/>
      <c r="Q3961" s="75"/>
      <c r="R3961" s="75"/>
      <c r="S3961" s="75"/>
      <c r="T3961" s="75"/>
      <c r="U3961" s="75"/>
      <c r="V3961" s="75"/>
      <c r="W3961" s="75"/>
      <c r="X3961" s="75"/>
    </row>
    <row r="3962" spans="1:24" s="71" customFormat="1" ht="15" customHeight="1">
      <c r="A3962" s="79">
        <f t="shared" si="61"/>
        <v>3961</v>
      </c>
      <c r="B3962" s="42" t="s">
        <v>3272</v>
      </c>
      <c r="C3962" s="22">
        <v>30352433327</v>
      </c>
      <c r="D3962" s="34" t="s">
        <v>3182</v>
      </c>
      <c r="E3962" s="34">
        <v>1000</v>
      </c>
      <c r="F3962" s="75"/>
      <c r="G3962" s="75"/>
      <c r="H3962" s="75"/>
      <c r="I3962" s="75"/>
      <c r="J3962" s="75"/>
      <c r="K3962" s="75"/>
      <c r="L3962" s="75"/>
      <c r="M3962" s="75"/>
      <c r="N3962" s="75"/>
      <c r="O3962" s="75"/>
      <c r="P3962" s="75"/>
      <c r="Q3962" s="75"/>
      <c r="R3962" s="75"/>
      <c r="S3962" s="75"/>
      <c r="T3962" s="75"/>
      <c r="U3962" s="75"/>
      <c r="V3962" s="75"/>
      <c r="W3962" s="75"/>
      <c r="X3962" s="75"/>
    </row>
    <row r="3963" spans="1:24" s="71" customFormat="1" ht="15" customHeight="1">
      <c r="A3963" s="79">
        <f t="shared" si="61"/>
        <v>3962</v>
      </c>
      <c r="B3963" s="42" t="s">
        <v>3273</v>
      </c>
      <c r="C3963" s="22">
        <v>30379276088</v>
      </c>
      <c r="D3963" s="34" t="s">
        <v>3182</v>
      </c>
      <c r="E3963" s="34">
        <v>1000</v>
      </c>
      <c r="F3963" s="75"/>
      <c r="G3963" s="75"/>
      <c r="H3963" s="75"/>
      <c r="I3963" s="75"/>
      <c r="J3963" s="75"/>
      <c r="K3963" s="75"/>
      <c r="L3963" s="75"/>
      <c r="M3963" s="75"/>
      <c r="N3963" s="75"/>
      <c r="O3963" s="75"/>
      <c r="P3963" s="75"/>
      <c r="Q3963" s="75"/>
      <c r="R3963" s="75"/>
      <c r="S3963" s="75"/>
      <c r="T3963" s="75"/>
      <c r="U3963" s="75"/>
      <c r="V3963" s="75"/>
      <c r="W3963" s="75"/>
      <c r="X3963" s="75"/>
    </row>
    <row r="3964" spans="1:24" s="71" customFormat="1" ht="15" customHeight="1">
      <c r="A3964" s="79">
        <f t="shared" si="61"/>
        <v>3963</v>
      </c>
      <c r="B3964" s="42" t="s">
        <v>3274</v>
      </c>
      <c r="C3964" s="22">
        <v>30397116500</v>
      </c>
      <c r="D3964" s="34" t="s">
        <v>3182</v>
      </c>
      <c r="E3964" s="34">
        <v>1000</v>
      </c>
      <c r="F3964" s="75"/>
      <c r="G3964" s="75"/>
      <c r="H3964" s="75"/>
      <c r="I3964" s="75"/>
      <c r="J3964" s="75"/>
      <c r="K3964" s="75"/>
      <c r="L3964" s="75"/>
      <c r="M3964" s="75"/>
      <c r="N3964" s="75"/>
      <c r="O3964" s="75"/>
      <c r="P3964" s="75"/>
      <c r="Q3964" s="75"/>
      <c r="R3964" s="75"/>
      <c r="S3964" s="75"/>
      <c r="T3964" s="75"/>
      <c r="U3964" s="75"/>
      <c r="V3964" s="75"/>
      <c r="W3964" s="75"/>
      <c r="X3964" s="75"/>
    </row>
    <row r="3965" spans="1:24" s="71" customFormat="1" ht="15" customHeight="1">
      <c r="A3965" s="79">
        <f t="shared" si="61"/>
        <v>3964</v>
      </c>
      <c r="B3965" s="42" t="s">
        <v>3275</v>
      </c>
      <c r="C3965" s="22">
        <v>30743520216</v>
      </c>
      <c r="D3965" s="34" t="s">
        <v>3182</v>
      </c>
      <c r="E3965" s="34">
        <v>1000</v>
      </c>
      <c r="F3965" s="75"/>
      <c r="G3965" s="75"/>
      <c r="H3965" s="75"/>
      <c r="I3965" s="75"/>
      <c r="J3965" s="75"/>
      <c r="K3965" s="75"/>
      <c r="L3965" s="75"/>
      <c r="M3965" s="75"/>
      <c r="N3965" s="75"/>
      <c r="O3965" s="75"/>
      <c r="P3965" s="75"/>
      <c r="Q3965" s="75"/>
      <c r="R3965" s="75"/>
      <c r="S3965" s="75"/>
      <c r="T3965" s="75"/>
      <c r="U3965" s="75"/>
      <c r="V3965" s="75"/>
      <c r="W3965" s="75"/>
      <c r="X3965" s="75"/>
    </row>
    <row r="3966" spans="1:24" s="71" customFormat="1" ht="15" customHeight="1">
      <c r="A3966" s="79">
        <f t="shared" si="61"/>
        <v>3965</v>
      </c>
      <c r="B3966" s="42" t="s">
        <v>3276</v>
      </c>
      <c r="C3966" s="22">
        <v>30853526846</v>
      </c>
      <c r="D3966" s="34" t="s">
        <v>3182</v>
      </c>
      <c r="E3966" s="34">
        <v>1000</v>
      </c>
      <c r="F3966" s="75"/>
      <c r="G3966" s="75"/>
      <c r="H3966" s="75"/>
      <c r="I3966" s="75"/>
      <c r="J3966" s="75"/>
      <c r="K3966" s="75"/>
      <c r="L3966" s="75"/>
      <c r="M3966" s="75"/>
      <c r="N3966" s="75"/>
      <c r="O3966" s="75"/>
      <c r="P3966" s="75"/>
      <c r="Q3966" s="75"/>
      <c r="R3966" s="75"/>
      <c r="S3966" s="75"/>
      <c r="T3966" s="75"/>
      <c r="U3966" s="75"/>
      <c r="V3966" s="75"/>
      <c r="W3966" s="75"/>
      <c r="X3966" s="75"/>
    </row>
    <row r="3967" spans="1:24" s="71" customFormat="1" ht="15" customHeight="1">
      <c r="A3967" s="79">
        <f t="shared" si="61"/>
        <v>3966</v>
      </c>
      <c r="B3967" s="42" t="s">
        <v>3277</v>
      </c>
      <c r="C3967" s="22">
        <v>30919456435</v>
      </c>
      <c r="D3967" s="34" t="s">
        <v>3182</v>
      </c>
      <c r="E3967" s="34">
        <v>1000</v>
      </c>
      <c r="F3967" s="75"/>
      <c r="G3967" s="75"/>
      <c r="H3967" s="75"/>
      <c r="I3967" s="75"/>
      <c r="J3967" s="75"/>
      <c r="K3967" s="75"/>
      <c r="L3967" s="75"/>
      <c r="M3967" s="75"/>
      <c r="N3967" s="75"/>
      <c r="O3967" s="75"/>
      <c r="P3967" s="75"/>
      <c r="Q3967" s="75"/>
      <c r="R3967" s="75"/>
      <c r="S3967" s="75"/>
      <c r="T3967" s="75"/>
      <c r="U3967" s="75"/>
      <c r="V3967" s="75"/>
      <c r="W3967" s="75"/>
      <c r="X3967" s="75"/>
    </row>
    <row r="3968" spans="1:24" s="71" customFormat="1" ht="15" customHeight="1">
      <c r="A3968" s="79">
        <f t="shared" si="61"/>
        <v>3967</v>
      </c>
      <c r="B3968" s="42" t="s">
        <v>3278</v>
      </c>
      <c r="C3968" s="22">
        <v>31222502157</v>
      </c>
      <c r="D3968" s="34" t="s">
        <v>3182</v>
      </c>
      <c r="E3968" s="34">
        <v>1000</v>
      </c>
    </row>
    <row r="3969" spans="1:24" s="71" customFormat="1" ht="15" customHeight="1">
      <c r="A3969" s="79">
        <f t="shared" si="61"/>
        <v>3968</v>
      </c>
      <c r="B3969" s="42" t="s">
        <v>3279</v>
      </c>
      <c r="C3969" s="25" t="s">
        <v>3280</v>
      </c>
      <c r="D3969" s="34" t="s">
        <v>3182</v>
      </c>
      <c r="E3969" s="34">
        <v>1000</v>
      </c>
    </row>
    <row r="3970" spans="1:24" s="71" customFormat="1" ht="15" customHeight="1">
      <c r="A3970" s="79">
        <f t="shared" si="61"/>
        <v>3969</v>
      </c>
      <c r="B3970" s="42" t="s">
        <v>3281</v>
      </c>
      <c r="C3970" s="22" t="s">
        <v>3282</v>
      </c>
      <c r="D3970" s="34" t="s">
        <v>3182</v>
      </c>
      <c r="E3970" s="34">
        <v>1000</v>
      </c>
      <c r="F3970" s="75"/>
      <c r="G3970" s="75"/>
      <c r="H3970" s="75"/>
      <c r="I3970" s="75"/>
      <c r="J3970" s="75"/>
      <c r="K3970" s="75"/>
      <c r="L3970" s="75"/>
      <c r="M3970" s="75"/>
      <c r="N3970" s="75"/>
      <c r="O3970" s="75"/>
      <c r="P3970" s="75"/>
      <c r="Q3970" s="75"/>
      <c r="R3970" s="75"/>
      <c r="S3970" s="75"/>
      <c r="T3970" s="75"/>
      <c r="U3970" s="75"/>
      <c r="V3970" s="75"/>
      <c r="W3970" s="75"/>
      <c r="X3970" s="75"/>
    </row>
    <row r="3971" spans="1:24" s="71" customFormat="1" ht="15" customHeight="1">
      <c r="A3971" s="79">
        <f t="shared" ref="A3971:A4034" si="62">+A3970+1</f>
        <v>3970</v>
      </c>
      <c r="B3971" s="42" t="s">
        <v>3283</v>
      </c>
      <c r="C3971" s="81">
        <v>31473576020</v>
      </c>
      <c r="D3971" s="34" t="s">
        <v>3182</v>
      </c>
      <c r="E3971" s="34">
        <v>1000</v>
      </c>
      <c r="F3971" s="75"/>
      <c r="G3971" s="75"/>
      <c r="H3971" s="75"/>
      <c r="I3971" s="75"/>
      <c r="J3971" s="75"/>
      <c r="K3971" s="75"/>
      <c r="L3971" s="75"/>
      <c r="M3971" s="75"/>
      <c r="N3971" s="75"/>
      <c r="O3971" s="75"/>
      <c r="P3971" s="75"/>
      <c r="Q3971" s="75"/>
      <c r="R3971" s="75"/>
      <c r="S3971" s="75"/>
      <c r="T3971" s="75"/>
      <c r="U3971" s="75"/>
      <c r="V3971" s="75"/>
      <c r="W3971" s="75"/>
      <c r="X3971" s="75"/>
    </row>
    <row r="3972" spans="1:24" s="71" customFormat="1" ht="15" customHeight="1">
      <c r="A3972" s="79">
        <f t="shared" si="62"/>
        <v>3971</v>
      </c>
      <c r="B3972" s="42" t="s">
        <v>3284</v>
      </c>
      <c r="C3972" s="22">
        <v>31524390743</v>
      </c>
      <c r="D3972" s="34" t="s">
        <v>3182</v>
      </c>
      <c r="E3972" s="34">
        <v>1000</v>
      </c>
    </row>
    <row r="3973" spans="1:24" s="71" customFormat="1" ht="15" customHeight="1">
      <c r="A3973" s="79">
        <f t="shared" si="62"/>
        <v>3972</v>
      </c>
      <c r="B3973" s="42" t="s">
        <v>3285</v>
      </c>
      <c r="C3973" s="83" t="s">
        <v>3286</v>
      </c>
      <c r="D3973" s="34" t="s">
        <v>3182</v>
      </c>
      <c r="E3973" s="34">
        <v>1000</v>
      </c>
    </row>
    <row r="3974" spans="1:24" s="71" customFormat="1" ht="15" customHeight="1">
      <c r="A3974" s="79">
        <f t="shared" si="62"/>
        <v>3973</v>
      </c>
      <c r="B3974" s="42" t="s">
        <v>3287</v>
      </c>
      <c r="C3974" s="22">
        <v>31707200826</v>
      </c>
      <c r="D3974" s="34" t="s">
        <v>3182</v>
      </c>
      <c r="E3974" s="34">
        <v>1000</v>
      </c>
      <c r="F3974" s="70"/>
      <c r="G3974" s="70"/>
      <c r="H3974" s="70"/>
      <c r="I3974" s="70"/>
      <c r="J3974" s="70"/>
      <c r="K3974" s="70"/>
      <c r="L3974" s="70"/>
      <c r="M3974" s="70"/>
      <c r="N3974" s="70"/>
      <c r="O3974" s="70"/>
      <c r="P3974" s="70"/>
      <c r="Q3974" s="70"/>
      <c r="R3974" s="70"/>
      <c r="S3974" s="70"/>
      <c r="T3974" s="70"/>
      <c r="U3974" s="70"/>
      <c r="V3974" s="70"/>
      <c r="W3974" s="70"/>
      <c r="X3974" s="70"/>
    </row>
    <row r="3975" spans="1:24" s="71" customFormat="1" ht="15" customHeight="1">
      <c r="A3975" s="79">
        <f t="shared" si="62"/>
        <v>3974</v>
      </c>
      <c r="B3975" s="42" t="s">
        <v>3288</v>
      </c>
      <c r="C3975" s="22">
        <v>31743328935</v>
      </c>
      <c r="D3975" s="34" t="s">
        <v>3182</v>
      </c>
      <c r="E3975" s="34">
        <v>1000</v>
      </c>
      <c r="F3975" s="75"/>
      <c r="G3975" s="75"/>
      <c r="H3975" s="75"/>
      <c r="I3975" s="75"/>
      <c r="J3975" s="75"/>
      <c r="K3975" s="75"/>
      <c r="L3975" s="75"/>
      <c r="M3975" s="75"/>
      <c r="N3975" s="75"/>
      <c r="O3975" s="75"/>
      <c r="P3975" s="75"/>
      <c r="Q3975" s="75"/>
      <c r="R3975" s="75"/>
      <c r="S3975" s="75"/>
      <c r="T3975" s="75"/>
      <c r="U3975" s="75"/>
      <c r="V3975" s="75"/>
      <c r="W3975" s="75"/>
      <c r="X3975" s="75"/>
    </row>
    <row r="3976" spans="1:24" s="71" customFormat="1" ht="15" customHeight="1">
      <c r="A3976" s="79">
        <f t="shared" si="62"/>
        <v>3975</v>
      </c>
      <c r="B3976" s="42" t="s">
        <v>3289</v>
      </c>
      <c r="C3976" s="22">
        <v>31901147430</v>
      </c>
      <c r="D3976" s="34" t="s">
        <v>3182</v>
      </c>
      <c r="E3976" s="34">
        <v>1000</v>
      </c>
      <c r="F3976" s="75"/>
      <c r="G3976" s="75"/>
      <c r="H3976" s="75"/>
      <c r="I3976" s="75"/>
      <c r="J3976" s="75"/>
      <c r="K3976" s="75"/>
      <c r="L3976" s="75"/>
      <c r="M3976" s="75"/>
      <c r="N3976" s="75"/>
      <c r="O3976" s="75"/>
      <c r="P3976" s="75"/>
      <c r="Q3976" s="75"/>
      <c r="R3976" s="75"/>
      <c r="S3976" s="75"/>
      <c r="T3976" s="75"/>
      <c r="U3976" s="75"/>
      <c r="V3976" s="75"/>
      <c r="W3976" s="75"/>
      <c r="X3976" s="75"/>
    </row>
    <row r="3977" spans="1:24" s="71" customFormat="1" ht="15" customHeight="1">
      <c r="A3977" s="79">
        <f t="shared" si="62"/>
        <v>3976</v>
      </c>
      <c r="B3977" s="42" t="s">
        <v>3290</v>
      </c>
      <c r="C3977" s="80" t="s">
        <v>3291</v>
      </c>
      <c r="D3977" s="34" t="s">
        <v>3182</v>
      </c>
      <c r="E3977" s="34">
        <v>1000</v>
      </c>
      <c r="F3977" s="75"/>
      <c r="G3977" s="75"/>
      <c r="H3977" s="75"/>
      <c r="I3977" s="75"/>
      <c r="J3977" s="75"/>
      <c r="K3977" s="75"/>
      <c r="L3977" s="75"/>
      <c r="M3977" s="75"/>
      <c r="N3977" s="75"/>
      <c r="O3977" s="75"/>
      <c r="P3977" s="75"/>
      <c r="Q3977" s="75"/>
      <c r="R3977" s="75"/>
      <c r="S3977" s="75"/>
      <c r="T3977" s="75"/>
      <c r="U3977" s="75"/>
      <c r="V3977" s="75"/>
      <c r="W3977" s="75"/>
      <c r="X3977" s="75"/>
    </row>
    <row r="3978" spans="1:24" s="71" customFormat="1" ht="15" customHeight="1">
      <c r="A3978" s="79">
        <f t="shared" si="62"/>
        <v>3977</v>
      </c>
      <c r="B3978" s="42" t="s">
        <v>3292</v>
      </c>
      <c r="C3978" s="81">
        <v>32564896788</v>
      </c>
      <c r="D3978" s="34" t="s">
        <v>3182</v>
      </c>
      <c r="E3978" s="34">
        <v>1000</v>
      </c>
      <c r="F3978" s="75"/>
      <c r="G3978" s="75"/>
      <c r="H3978" s="75"/>
      <c r="I3978" s="75"/>
      <c r="J3978" s="75"/>
      <c r="K3978" s="75"/>
      <c r="L3978" s="75"/>
      <c r="M3978" s="75"/>
      <c r="N3978" s="75"/>
      <c r="O3978" s="75"/>
      <c r="P3978" s="75"/>
      <c r="Q3978" s="75"/>
      <c r="R3978" s="75"/>
      <c r="S3978" s="75"/>
      <c r="T3978" s="75"/>
      <c r="U3978" s="75"/>
      <c r="V3978" s="75"/>
      <c r="W3978" s="75"/>
      <c r="X3978" s="75"/>
    </row>
    <row r="3979" spans="1:24" s="71" customFormat="1" ht="15" customHeight="1">
      <c r="A3979" s="79">
        <f t="shared" si="62"/>
        <v>3978</v>
      </c>
      <c r="B3979" s="42" t="s">
        <v>3293</v>
      </c>
      <c r="C3979" s="22">
        <v>32568797614</v>
      </c>
      <c r="D3979" s="34" t="s">
        <v>3182</v>
      </c>
      <c r="E3979" s="34">
        <v>1000</v>
      </c>
      <c r="F3979" s="75"/>
      <c r="G3979" s="75"/>
      <c r="H3979" s="75"/>
      <c r="I3979" s="75"/>
      <c r="J3979" s="75"/>
      <c r="K3979" s="75"/>
      <c r="L3979" s="75"/>
      <c r="M3979" s="75"/>
      <c r="N3979" s="75"/>
      <c r="O3979" s="75"/>
      <c r="P3979" s="75"/>
      <c r="Q3979" s="75"/>
      <c r="R3979" s="75"/>
      <c r="S3979" s="75"/>
      <c r="T3979" s="75"/>
      <c r="U3979" s="75"/>
      <c r="V3979" s="75"/>
      <c r="W3979" s="75"/>
      <c r="X3979" s="75"/>
    </row>
    <row r="3980" spans="1:24" s="71" customFormat="1" ht="15" customHeight="1">
      <c r="A3980" s="79">
        <f t="shared" si="62"/>
        <v>3979</v>
      </c>
      <c r="B3980" s="42" t="s">
        <v>3294</v>
      </c>
      <c r="C3980" s="22">
        <v>32684402603</v>
      </c>
      <c r="D3980" s="34" t="s">
        <v>3182</v>
      </c>
      <c r="E3980" s="34">
        <v>1000</v>
      </c>
      <c r="F3980" s="75"/>
      <c r="G3980" s="75"/>
      <c r="H3980" s="75"/>
      <c r="I3980" s="75"/>
      <c r="J3980" s="75"/>
      <c r="K3980" s="75"/>
      <c r="L3980" s="75"/>
      <c r="M3980" s="75"/>
      <c r="N3980" s="75"/>
      <c r="O3980" s="75"/>
      <c r="P3980" s="75"/>
      <c r="Q3980" s="75"/>
      <c r="R3980" s="75"/>
      <c r="S3980" s="75"/>
      <c r="T3980" s="75"/>
      <c r="U3980" s="75"/>
      <c r="V3980" s="75"/>
      <c r="W3980" s="75"/>
      <c r="X3980" s="75"/>
    </row>
    <row r="3981" spans="1:24" s="71" customFormat="1" ht="15" customHeight="1">
      <c r="A3981" s="79">
        <f t="shared" si="62"/>
        <v>3980</v>
      </c>
      <c r="B3981" s="42" t="s">
        <v>3295</v>
      </c>
      <c r="C3981" s="22">
        <v>32688365632</v>
      </c>
      <c r="D3981" s="34" t="s">
        <v>3182</v>
      </c>
      <c r="E3981" s="34">
        <v>1000</v>
      </c>
      <c r="F3981" s="75"/>
      <c r="G3981" s="75"/>
      <c r="H3981" s="75"/>
      <c r="I3981" s="75"/>
      <c r="J3981" s="75"/>
      <c r="K3981" s="75"/>
      <c r="L3981" s="75"/>
      <c r="M3981" s="75"/>
      <c r="N3981" s="75"/>
      <c r="O3981" s="75"/>
      <c r="P3981" s="75"/>
      <c r="Q3981" s="75"/>
      <c r="R3981" s="75"/>
      <c r="S3981" s="75"/>
      <c r="T3981" s="75"/>
      <c r="U3981" s="75"/>
      <c r="V3981" s="75"/>
      <c r="W3981" s="75"/>
      <c r="X3981" s="75"/>
    </row>
    <row r="3982" spans="1:24" s="71" customFormat="1" ht="15" customHeight="1">
      <c r="A3982" s="79">
        <f t="shared" si="62"/>
        <v>3981</v>
      </c>
      <c r="B3982" s="42" t="s">
        <v>3296</v>
      </c>
      <c r="C3982" s="83" t="s">
        <v>3297</v>
      </c>
      <c r="D3982" s="34" t="s">
        <v>3182</v>
      </c>
      <c r="E3982" s="34">
        <v>1000</v>
      </c>
      <c r="F3982" s="75"/>
      <c r="G3982" s="75"/>
      <c r="H3982" s="75"/>
      <c r="I3982" s="75"/>
      <c r="J3982" s="75"/>
      <c r="K3982" s="75"/>
      <c r="L3982" s="75"/>
      <c r="M3982" s="75"/>
      <c r="N3982" s="75"/>
      <c r="O3982" s="75"/>
      <c r="P3982" s="75"/>
      <c r="Q3982" s="75"/>
      <c r="R3982" s="75"/>
      <c r="S3982" s="75"/>
      <c r="T3982" s="75"/>
      <c r="U3982" s="75"/>
      <c r="V3982" s="75"/>
      <c r="W3982" s="75"/>
      <c r="X3982" s="75"/>
    </row>
    <row r="3983" spans="1:24" s="71" customFormat="1" ht="15" customHeight="1">
      <c r="A3983" s="79">
        <f t="shared" si="62"/>
        <v>3982</v>
      </c>
      <c r="B3983" s="42" t="s">
        <v>3298</v>
      </c>
      <c r="C3983" s="22">
        <v>32693205820</v>
      </c>
      <c r="D3983" s="34" t="s">
        <v>3182</v>
      </c>
      <c r="E3983" s="34">
        <v>1000</v>
      </c>
      <c r="F3983" s="75"/>
      <c r="G3983" s="75"/>
      <c r="H3983" s="75"/>
      <c r="I3983" s="75"/>
      <c r="J3983" s="75"/>
      <c r="K3983" s="75"/>
      <c r="L3983" s="75"/>
      <c r="M3983" s="75"/>
      <c r="N3983" s="75"/>
      <c r="O3983" s="75"/>
      <c r="P3983" s="75"/>
      <c r="Q3983" s="75"/>
      <c r="R3983" s="75"/>
      <c r="S3983" s="75"/>
      <c r="T3983" s="75"/>
      <c r="U3983" s="75"/>
      <c r="V3983" s="75"/>
      <c r="W3983" s="75"/>
      <c r="X3983" s="75"/>
    </row>
    <row r="3984" spans="1:24" s="71" customFormat="1" ht="15" customHeight="1">
      <c r="A3984" s="79">
        <f t="shared" si="62"/>
        <v>3983</v>
      </c>
      <c r="B3984" s="42" t="s">
        <v>3299</v>
      </c>
      <c r="C3984" s="22">
        <v>32693207736</v>
      </c>
      <c r="D3984" s="34" t="s">
        <v>3182</v>
      </c>
      <c r="E3984" s="34">
        <v>1000</v>
      </c>
      <c r="F3984" s="75"/>
      <c r="G3984" s="75"/>
      <c r="H3984" s="75"/>
      <c r="I3984" s="75"/>
      <c r="J3984" s="75"/>
      <c r="K3984" s="75"/>
      <c r="L3984" s="75"/>
      <c r="M3984" s="75"/>
      <c r="N3984" s="75"/>
      <c r="O3984" s="75"/>
      <c r="P3984" s="75"/>
      <c r="Q3984" s="75"/>
      <c r="R3984" s="75"/>
      <c r="S3984" s="75"/>
      <c r="T3984" s="75"/>
      <c r="U3984" s="75"/>
      <c r="V3984" s="75"/>
      <c r="W3984" s="75"/>
      <c r="X3984" s="75"/>
    </row>
    <row r="3985" spans="1:24" s="71" customFormat="1" ht="15" customHeight="1">
      <c r="A3985" s="79">
        <f t="shared" si="62"/>
        <v>3984</v>
      </c>
      <c r="B3985" s="42" t="s">
        <v>3300</v>
      </c>
      <c r="C3985" s="22">
        <v>32693404439</v>
      </c>
      <c r="D3985" s="34" t="s">
        <v>3182</v>
      </c>
      <c r="E3985" s="34">
        <v>1000</v>
      </c>
      <c r="F3985" s="75"/>
      <c r="G3985" s="75"/>
      <c r="H3985" s="75"/>
      <c r="I3985" s="75"/>
      <c r="J3985" s="75"/>
      <c r="K3985" s="75"/>
      <c r="L3985" s="75"/>
      <c r="M3985" s="75"/>
      <c r="N3985" s="75"/>
      <c r="O3985" s="75"/>
      <c r="P3985" s="75"/>
      <c r="Q3985" s="75"/>
      <c r="R3985" s="75"/>
      <c r="S3985" s="75"/>
      <c r="T3985" s="75"/>
      <c r="U3985" s="75"/>
      <c r="V3985" s="75"/>
      <c r="W3985" s="75"/>
      <c r="X3985" s="75"/>
    </row>
    <row r="3986" spans="1:24" s="71" customFormat="1" ht="15" customHeight="1">
      <c r="A3986" s="79">
        <f t="shared" si="62"/>
        <v>3985</v>
      </c>
      <c r="B3986" s="42" t="s">
        <v>3301</v>
      </c>
      <c r="C3986" s="80" t="s">
        <v>3302</v>
      </c>
      <c r="D3986" s="34" t="s">
        <v>3182</v>
      </c>
      <c r="E3986" s="34">
        <v>1000</v>
      </c>
      <c r="F3986" s="75"/>
      <c r="G3986" s="75"/>
      <c r="H3986" s="75"/>
      <c r="I3986" s="75"/>
      <c r="J3986" s="75"/>
      <c r="K3986" s="75"/>
      <c r="L3986" s="75"/>
      <c r="M3986" s="75"/>
      <c r="N3986" s="75"/>
      <c r="O3986" s="75"/>
      <c r="P3986" s="75"/>
      <c r="Q3986" s="75"/>
      <c r="R3986" s="75"/>
      <c r="S3986" s="75"/>
      <c r="T3986" s="75"/>
      <c r="U3986" s="75"/>
      <c r="V3986" s="75"/>
      <c r="W3986" s="75"/>
      <c r="X3986" s="75"/>
    </row>
    <row r="3987" spans="1:24" s="71" customFormat="1" ht="15" customHeight="1">
      <c r="A3987" s="79">
        <f t="shared" si="62"/>
        <v>3986</v>
      </c>
      <c r="B3987" s="42" t="s">
        <v>3303</v>
      </c>
      <c r="C3987" s="22" t="s">
        <v>3304</v>
      </c>
      <c r="D3987" s="34" t="s">
        <v>3182</v>
      </c>
      <c r="E3987" s="34">
        <v>1000</v>
      </c>
      <c r="F3987" s="70"/>
      <c r="G3987" s="70"/>
      <c r="H3987" s="70"/>
      <c r="I3987" s="70"/>
      <c r="J3987" s="70"/>
      <c r="K3987" s="70"/>
      <c r="L3987" s="70"/>
      <c r="M3987" s="70"/>
      <c r="N3987" s="70"/>
      <c r="O3987" s="70"/>
      <c r="P3987" s="70"/>
      <c r="Q3987" s="70"/>
      <c r="R3987" s="70"/>
      <c r="S3987" s="70"/>
      <c r="T3987" s="70"/>
      <c r="U3987" s="70"/>
      <c r="V3987" s="70"/>
      <c r="W3987" s="70"/>
      <c r="X3987" s="70"/>
    </row>
    <row r="3988" spans="1:24" s="71" customFormat="1" ht="15" customHeight="1">
      <c r="A3988" s="79">
        <f t="shared" si="62"/>
        <v>3987</v>
      </c>
      <c r="B3988" s="42" t="s">
        <v>3305</v>
      </c>
      <c r="C3988" s="22" t="s">
        <v>3306</v>
      </c>
      <c r="D3988" s="34" t="s">
        <v>3182</v>
      </c>
      <c r="E3988" s="34">
        <v>1000</v>
      </c>
      <c r="F3988" s="73"/>
      <c r="G3988" s="73"/>
      <c r="H3988" s="73"/>
      <c r="I3988" s="73"/>
      <c r="J3988" s="73"/>
      <c r="K3988" s="73"/>
      <c r="L3988" s="73"/>
      <c r="M3988" s="73"/>
      <c r="N3988" s="73"/>
      <c r="O3988" s="73"/>
      <c r="P3988" s="73"/>
      <c r="Q3988" s="73"/>
      <c r="R3988" s="73"/>
      <c r="S3988" s="73"/>
      <c r="T3988" s="73"/>
      <c r="U3988" s="73"/>
      <c r="V3988" s="73"/>
      <c r="W3988" s="73"/>
      <c r="X3988" s="73"/>
    </row>
    <row r="3989" spans="1:24" s="71" customFormat="1" ht="15" customHeight="1">
      <c r="A3989" s="79">
        <f t="shared" si="62"/>
        <v>3988</v>
      </c>
      <c r="B3989" s="42" t="s">
        <v>3307</v>
      </c>
      <c r="C3989" s="22" t="s">
        <v>3308</v>
      </c>
      <c r="D3989" s="34" t="s">
        <v>3182</v>
      </c>
      <c r="E3989" s="34">
        <v>1000</v>
      </c>
      <c r="F3989" s="75"/>
      <c r="G3989" s="75"/>
      <c r="H3989" s="75"/>
      <c r="I3989" s="75"/>
      <c r="J3989" s="75"/>
      <c r="K3989" s="75"/>
      <c r="L3989" s="75"/>
      <c r="M3989" s="75"/>
      <c r="N3989" s="75"/>
      <c r="O3989" s="75"/>
      <c r="P3989" s="75"/>
      <c r="Q3989" s="75"/>
      <c r="R3989" s="75"/>
      <c r="S3989" s="75"/>
      <c r="T3989" s="75"/>
      <c r="U3989" s="75"/>
      <c r="V3989" s="75"/>
      <c r="W3989" s="75"/>
      <c r="X3989" s="75"/>
    </row>
    <row r="3990" spans="1:24" s="71" customFormat="1" ht="15" customHeight="1">
      <c r="A3990" s="79">
        <f t="shared" si="62"/>
        <v>3989</v>
      </c>
      <c r="B3990" s="42" t="s">
        <v>3309</v>
      </c>
      <c r="C3990" s="22" t="s">
        <v>3310</v>
      </c>
      <c r="D3990" s="34" t="s">
        <v>3182</v>
      </c>
      <c r="E3990" s="34">
        <v>1000</v>
      </c>
      <c r="F3990" s="75"/>
      <c r="G3990" s="75"/>
      <c r="H3990" s="75"/>
      <c r="I3990" s="75"/>
      <c r="J3990" s="75"/>
      <c r="K3990" s="75"/>
      <c r="L3990" s="75"/>
      <c r="M3990" s="75"/>
      <c r="N3990" s="75"/>
      <c r="O3990" s="75"/>
      <c r="P3990" s="75"/>
      <c r="Q3990" s="75"/>
      <c r="R3990" s="75"/>
      <c r="S3990" s="75"/>
      <c r="T3990" s="75"/>
      <c r="U3990" s="75"/>
      <c r="V3990" s="75"/>
      <c r="W3990" s="75"/>
      <c r="X3990" s="75"/>
    </row>
    <row r="3991" spans="1:24" s="71" customFormat="1" ht="15" customHeight="1">
      <c r="A3991" s="79">
        <f t="shared" si="62"/>
        <v>3990</v>
      </c>
      <c r="B3991" s="42" t="s">
        <v>3311</v>
      </c>
      <c r="C3991" s="22">
        <v>32724274869</v>
      </c>
      <c r="D3991" s="34" t="s">
        <v>3182</v>
      </c>
      <c r="E3991" s="34">
        <v>1000</v>
      </c>
      <c r="F3991" s="75"/>
      <c r="G3991" s="75"/>
      <c r="H3991" s="75"/>
      <c r="I3991" s="75"/>
      <c r="J3991" s="75"/>
      <c r="K3991" s="75"/>
      <c r="L3991" s="75"/>
      <c r="M3991" s="75"/>
      <c r="N3991" s="75"/>
      <c r="O3991" s="75"/>
      <c r="P3991" s="75"/>
      <c r="Q3991" s="75"/>
      <c r="R3991" s="75"/>
      <c r="S3991" s="75"/>
      <c r="T3991" s="75"/>
      <c r="U3991" s="75"/>
      <c r="V3991" s="75"/>
      <c r="W3991" s="75"/>
      <c r="X3991" s="75"/>
    </row>
    <row r="3992" spans="1:24" s="71" customFormat="1" ht="15" customHeight="1">
      <c r="A3992" s="79">
        <f t="shared" si="62"/>
        <v>3991</v>
      </c>
      <c r="B3992" s="42" t="s">
        <v>3312</v>
      </c>
      <c r="C3992" s="82" t="s">
        <v>3313</v>
      </c>
      <c r="D3992" s="34" t="s">
        <v>3182</v>
      </c>
      <c r="E3992" s="34">
        <v>1000</v>
      </c>
      <c r="F3992" s="74"/>
      <c r="G3992" s="74"/>
      <c r="H3992" s="74"/>
      <c r="I3992" s="74"/>
      <c r="J3992" s="74"/>
      <c r="K3992" s="74"/>
      <c r="L3992" s="74"/>
      <c r="M3992" s="74"/>
      <c r="N3992" s="74"/>
      <c r="O3992" s="74"/>
      <c r="P3992" s="74"/>
      <c r="Q3992" s="74"/>
      <c r="R3992" s="74"/>
      <c r="S3992" s="74"/>
      <c r="T3992" s="74"/>
      <c r="U3992" s="74"/>
      <c r="V3992" s="74"/>
      <c r="W3992" s="74"/>
      <c r="X3992" s="74"/>
    </row>
    <row r="3993" spans="1:24" s="71" customFormat="1" ht="15" customHeight="1">
      <c r="A3993" s="79">
        <f t="shared" si="62"/>
        <v>3992</v>
      </c>
      <c r="B3993" s="42" t="s">
        <v>3314</v>
      </c>
      <c r="C3993" s="22">
        <v>32796168368</v>
      </c>
      <c r="D3993" s="34" t="s">
        <v>3182</v>
      </c>
      <c r="E3993" s="34">
        <v>1000</v>
      </c>
      <c r="F3993" s="75"/>
      <c r="G3993" s="75"/>
      <c r="H3993" s="75"/>
      <c r="I3993" s="75"/>
      <c r="J3993" s="75"/>
      <c r="K3993" s="75"/>
      <c r="L3993" s="75"/>
      <c r="M3993" s="75"/>
      <c r="N3993" s="75"/>
      <c r="O3993" s="75"/>
      <c r="P3993" s="75"/>
      <c r="Q3993" s="75"/>
      <c r="R3993" s="75"/>
      <c r="S3993" s="75"/>
      <c r="T3993" s="75"/>
      <c r="U3993" s="75"/>
      <c r="V3993" s="75"/>
      <c r="W3993" s="75"/>
      <c r="X3993" s="75"/>
    </row>
    <row r="3994" spans="1:24" s="71" customFormat="1" ht="15" customHeight="1">
      <c r="A3994" s="79">
        <f t="shared" si="62"/>
        <v>3993</v>
      </c>
      <c r="B3994" s="42" t="s">
        <v>3315</v>
      </c>
      <c r="C3994" s="80" t="s">
        <v>3316</v>
      </c>
      <c r="D3994" s="34" t="s">
        <v>3182</v>
      </c>
      <c r="E3994" s="34">
        <v>1000</v>
      </c>
      <c r="F3994" s="75"/>
      <c r="G3994" s="75"/>
      <c r="H3994" s="75"/>
      <c r="I3994" s="75"/>
      <c r="J3994" s="75"/>
      <c r="K3994" s="75"/>
      <c r="L3994" s="75"/>
      <c r="M3994" s="75"/>
      <c r="N3994" s="75"/>
      <c r="O3994" s="75"/>
      <c r="P3994" s="75"/>
      <c r="Q3994" s="75"/>
      <c r="R3994" s="75"/>
      <c r="S3994" s="75"/>
      <c r="T3994" s="75"/>
      <c r="U3994" s="75"/>
      <c r="V3994" s="75"/>
      <c r="W3994" s="75"/>
      <c r="X3994" s="75"/>
    </row>
    <row r="3995" spans="1:24" s="71" customFormat="1" ht="15" customHeight="1">
      <c r="A3995" s="79">
        <f t="shared" si="62"/>
        <v>3994</v>
      </c>
      <c r="B3995" s="42" t="s">
        <v>3317</v>
      </c>
      <c r="C3995" s="22">
        <v>32844368716</v>
      </c>
      <c r="D3995" s="34" t="s">
        <v>3182</v>
      </c>
      <c r="E3995" s="34">
        <v>1000</v>
      </c>
    </row>
    <row r="3996" spans="1:24" s="71" customFormat="1" ht="15" customHeight="1">
      <c r="A3996" s="79">
        <f t="shared" si="62"/>
        <v>3995</v>
      </c>
      <c r="B3996" s="42" t="s">
        <v>3318</v>
      </c>
      <c r="C3996" s="22">
        <v>32845356743</v>
      </c>
      <c r="D3996" s="34" t="s">
        <v>3182</v>
      </c>
      <c r="E3996" s="34">
        <v>1000</v>
      </c>
      <c r="F3996" s="75"/>
      <c r="G3996" s="75"/>
      <c r="H3996" s="75"/>
      <c r="I3996" s="75"/>
      <c r="J3996" s="75"/>
      <c r="K3996" s="75"/>
      <c r="L3996" s="75"/>
      <c r="M3996" s="75"/>
      <c r="N3996" s="75"/>
      <c r="O3996" s="75"/>
      <c r="P3996" s="75"/>
      <c r="Q3996" s="75"/>
      <c r="R3996" s="75"/>
      <c r="S3996" s="75"/>
      <c r="T3996" s="75"/>
      <c r="U3996" s="75"/>
      <c r="V3996" s="75"/>
      <c r="W3996" s="75"/>
      <c r="X3996" s="75"/>
    </row>
    <row r="3997" spans="1:24" s="71" customFormat="1" ht="15" customHeight="1">
      <c r="A3997" s="79">
        <f t="shared" si="62"/>
        <v>3996</v>
      </c>
      <c r="B3997" s="42" t="s">
        <v>2792</v>
      </c>
      <c r="C3997" s="22">
        <v>33072481640</v>
      </c>
      <c r="D3997" s="34" t="s">
        <v>3182</v>
      </c>
      <c r="E3997" s="34">
        <v>1000</v>
      </c>
    </row>
    <row r="3998" spans="1:24" s="71" customFormat="1" ht="15" customHeight="1">
      <c r="A3998" s="79">
        <f t="shared" si="62"/>
        <v>3997</v>
      </c>
      <c r="B3998" s="42" t="s">
        <v>3319</v>
      </c>
      <c r="C3998" s="83" t="s">
        <v>3320</v>
      </c>
      <c r="D3998" s="34" t="s">
        <v>3182</v>
      </c>
      <c r="E3998" s="34">
        <v>1000</v>
      </c>
      <c r="F3998" s="75"/>
      <c r="G3998" s="75"/>
      <c r="H3998" s="75"/>
      <c r="I3998" s="75"/>
      <c r="J3998" s="75"/>
      <c r="K3998" s="75"/>
      <c r="L3998" s="75"/>
      <c r="M3998" s="75"/>
      <c r="N3998" s="75"/>
      <c r="O3998" s="75"/>
      <c r="P3998" s="75"/>
      <c r="Q3998" s="75"/>
      <c r="R3998" s="75"/>
      <c r="S3998" s="75"/>
      <c r="T3998" s="75"/>
      <c r="U3998" s="75"/>
      <c r="V3998" s="75"/>
      <c r="W3998" s="75"/>
      <c r="X3998" s="75"/>
    </row>
    <row r="3999" spans="1:24" s="71" customFormat="1" ht="15" customHeight="1">
      <c r="A3999" s="79">
        <f t="shared" si="62"/>
        <v>3998</v>
      </c>
      <c r="B3999" s="42" t="s">
        <v>3321</v>
      </c>
      <c r="C3999" s="22">
        <v>33363423940</v>
      </c>
      <c r="D3999" s="34" t="s">
        <v>3182</v>
      </c>
      <c r="E3999" s="34">
        <v>1000</v>
      </c>
    </row>
    <row r="4000" spans="1:24" s="71" customFormat="1" ht="15" customHeight="1">
      <c r="A4000" s="79">
        <f t="shared" si="62"/>
        <v>3999</v>
      </c>
      <c r="B4000" s="42" t="s">
        <v>3322</v>
      </c>
      <c r="C4000" s="22">
        <v>33463586865</v>
      </c>
      <c r="D4000" s="34" t="s">
        <v>3182</v>
      </c>
      <c r="E4000" s="34">
        <v>1000</v>
      </c>
    </row>
    <row r="4001" spans="1:24" s="71" customFormat="1" ht="15" customHeight="1">
      <c r="A4001" s="79">
        <f t="shared" si="62"/>
        <v>4000</v>
      </c>
      <c r="B4001" s="42" t="s">
        <v>3323</v>
      </c>
      <c r="C4001" s="22">
        <v>33466823703</v>
      </c>
      <c r="D4001" s="34" t="s">
        <v>3182</v>
      </c>
      <c r="E4001" s="34">
        <v>1000</v>
      </c>
    </row>
    <row r="4002" spans="1:24" s="71" customFormat="1" ht="15" customHeight="1">
      <c r="A4002" s="79">
        <f t="shared" si="62"/>
        <v>4001</v>
      </c>
      <c r="B4002" s="42" t="s">
        <v>762</v>
      </c>
      <c r="C4002" s="22">
        <v>33466866533</v>
      </c>
      <c r="D4002" s="34" t="s">
        <v>3182</v>
      </c>
      <c r="E4002" s="34">
        <v>1000</v>
      </c>
    </row>
    <row r="4003" spans="1:24" s="71" customFormat="1" ht="15" customHeight="1">
      <c r="A4003" s="79">
        <f t="shared" si="62"/>
        <v>4002</v>
      </c>
      <c r="B4003" s="42" t="s">
        <v>3324</v>
      </c>
      <c r="C4003" s="22">
        <v>33469986936</v>
      </c>
      <c r="D4003" s="34" t="s">
        <v>3182</v>
      </c>
      <c r="E4003" s="34">
        <v>1000</v>
      </c>
    </row>
    <row r="4004" spans="1:24" s="71" customFormat="1" ht="15" customHeight="1">
      <c r="A4004" s="79">
        <f t="shared" si="62"/>
        <v>4003</v>
      </c>
      <c r="B4004" s="42" t="s">
        <v>3325</v>
      </c>
      <c r="C4004" s="22">
        <v>33486269044</v>
      </c>
      <c r="D4004" s="34" t="s">
        <v>3182</v>
      </c>
      <c r="E4004" s="34">
        <v>1000</v>
      </c>
      <c r="F4004" s="75"/>
      <c r="G4004" s="75"/>
      <c r="H4004" s="75"/>
      <c r="I4004" s="75"/>
      <c r="J4004" s="75"/>
      <c r="K4004" s="75"/>
      <c r="L4004" s="75"/>
      <c r="M4004" s="75"/>
      <c r="N4004" s="75"/>
      <c r="O4004" s="75"/>
      <c r="P4004" s="75"/>
      <c r="Q4004" s="75"/>
      <c r="R4004" s="75"/>
      <c r="S4004" s="75"/>
      <c r="T4004" s="75"/>
      <c r="U4004" s="75"/>
      <c r="V4004" s="75"/>
      <c r="W4004" s="75"/>
      <c r="X4004" s="75"/>
    </row>
    <row r="4005" spans="1:24" s="71" customFormat="1" ht="15" customHeight="1">
      <c r="A4005" s="79">
        <f t="shared" si="62"/>
        <v>4004</v>
      </c>
      <c r="B4005" s="42" t="s">
        <v>719</v>
      </c>
      <c r="C4005" s="80" t="s">
        <v>3326</v>
      </c>
      <c r="D4005" s="34" t="s">
        <v>3182</v>
      </c>
      <c r="E4005" s="34">
        <v>1000</v>
      </c>
    </row>
    <row r="4006" spans="1:24" s="71" customFormat="1" ht="15" customHeight="1">
      <c r="A4006" s="79">
        <f t="shared" si="62"/>
        <v>4005</v>
      </c>
      <c r="B4006" s="42" t="s">
        <v>3327</v>
      </c>
      <c r="C4006" s="80" t="s">
        <v>3328</v>
      </c>
      <c r="D4006" s="34" t="s">
        <v>3182</v>
      </c>
      <c r="E4006" s="34">
        <v>1000</v>
      </c>
    </row>
    <row r="4007" spans="1:24" s="71" customFormat="1" ht="15" customHeight="1">
      <c r="A4007" s="79">
        <f t="shared" si="62"/>
        <v>4006</v>
      </c>
      <c r="B4007" s="42" t="s">
        <v>3329</v>
      </c>
      <c r="C4007" s="22">
        <v>33551932667</v>
      </c>
      <c r="D4007" s="34" t="s">
        <v>3182</v>
      </c>
      <c r="E4007" s="34">
        <v>1000</v>
      </c>
      <c r="F4007" s="75"/>
      <c r="G4007" s="75"/>
      <c r="H4007" s="75"/>
      <c r="I4007" s="75"/>
      <c r="J4007" s="75"/>
      <c r="K4007" s="75"/>
      <c r="L4007" s="75"/>
      <c r="M4007" s="75"/>
      <c r="N4007" s="75"/>
      <c r="O4007" s="75"/>
      <c r="P4007" s="75"/>
      <c r="Q4007" s="75"/>
      <c r="R4007" s="75"/>
      <c r="S4007" s="75"/>
      <c r="T4007" s="75"/>
      <c r="U4007" s="75"/>
      <c r="V4007" s="75"/>
      <c r="W4007" s="75"/>
      <c r="X4007" s="75"/>
    </row>
    <row r="4008" spans="1:24" s="71" customFormat="1" ht="15" customHeight="1">
      <c r="A4008" s="79">
        <f t="shared" si="62"/>
        <v>4007</v>
      </c>
      <c r="B4008" s="42" t="s">
        <v>3330</v>
      </c>
      <c r="C4008" s="22">
        <v>34472538528</v>
      </c>
      <c r="D4008" s="34" t="s">
        <v>3182</v>
      </c>
      <c r="E4008" s="34">
        <v>1000</v>
      </c>
      <c r="F4008" s="75"/>
      <c r="G4008" s="75"/>
      <c r="H4008" s="75"/>
      <c r="I4008" s="75"/>
      <c r="J4008" s="75"/>
      <c r="K4008" s="75"/>
      <c r="L4008" s="75"/>
      <c r="M4008" s="75"/>
      <c r="N4008" s="75"/>
      <c r="O4008" s="75"/>
      <c r="P4008" s="75"/>
      <c r="Q4008" s="75"/>
      <c r="R4008" s="75"/>
      <c r="S4008" s="75"/>
      <c r="T4008" s="75"/>
      <c r="U4008" s="75"/>
      <c r="V4008" s="75"/>
      <c r="W4008" s="75"/>
      <c r="X4008" s="75"/>
    </row>
    <row r="4009" spans="1:24" s="71" customFormat="1" ht="15" customHeight="1">
      <c r="A4009" s="79">
        <f t="shared" si="62"/>
        <v>4008</v>
      </c>
      <c r="B4009" s="42" t="s">
        <v>3331</v>
      </c>
      <c r="C4009" s="22" t="s">
        <v>3332</v>
      </c>
      <c r="D4009" s="48" t="s">
        <v>3182</v>
      </c>
      <c r="E4009" s="34">
        <v>1000</v>
      </c>
    </row>
    <row r="4010" spans="1:24" s="71" customFormat="1" ht="15" customHeight="1">
      <c r="A4010" s="79">
        <f t="shared" si="62"/>
        <v>4009</v>
      </c>
      <c r="B4010" s="42" t="s">
        <v>3333</v>
      </c>
      <c r="C4010" s="22" t="s">
        <v>3334</v>
      </c>
      <c r="D4010" s="34" t="s">
        <v>3182</v>
      </c>
      <c r="E4010" s="34">
        <v>1000</v>
      </c>
      <c r="F4010" s="75"/>
      <c r="G4010" s="75"/>
      <c r="H4010" s="75"/>
      <c r="I4010" s="75"/>
      <c r="J4010" s="75"/>
      <c r="K4010" s="75"/>
      <c r="L4010" s="75"/>
      <c r="M4010" s="75"/>
      <c r="N4010" s="75"/>
      <c r="O4010" s="75"/>
      <c r="P4010" s="75"/>
      <c r="Q4010" s="75"/>
      <c r="R4010" s="75"/>
      <c r="S4010" s="75"/>
      <c r="T4010" s="75"/>
      <c r="U4010" s="75"/>
      <c r="V4010" s="75"/>
      <c r="W4010" s="75"/>
      <c r="X4010" s="75"/>
    </row>
    <row r="4011" spans="1:24" s="71" customFormat="1" ht="15" customHeight="1">
      <c r="A4011" s="79">
        <f t="shared" si="62"/>
        <v>4010</v>
      </c>
      <c r="B4011" s="42" t="s">
        <v>3335</v>
      </c>
      <c r="C4011" s="22">
        <v>35176278524</v>
      </c>
      <c r="D4011" s="34" t="s">
        <v>3182</v>
      </c>
      <c r="E4011" s="34">
        <v>1000</v>
      </c>
      <c r="F4011" s="75"/>
      <c r="G4011" s="75"/>
      <c r="H4011" s="75"/>
      <c r="I4011" s="75"/>
      <c r="J4011" s="75"/>
      <c r="K4011" s="75"/>
      <c r="L4011" s="75"/>
      <c r="M4011" s="75"/>
      <c r="N4011" s="75"/>
      <c r="O4011" s="75"/>
      <c r="P4011" s="75"/>
      <c r="Q4011" s="75"/>
      <c r="R4011" s="75"/>
      <c r="S4011" s="75"/>
      <c r="T4011" s="75"/>
      <c r="U4011" s="75"/>
      <c r="V4011" s="75"/>
      <c r="W4011" s="75"/>
      <c r="X4011" s="75"/>
    </row>
    <row r="4012" spans="1:24" s="71" customFormat="1" ht="15" customHeight="1">
      <c r="A4012" s="79">
        <f t="shared" si="62"/>
        <v>4011</v>
      </c>
      <c r="B4012" s="42" t="s">
        <v>3336</v>
      </c>
      <c r="C4012" s="82" t="s">
        <v>3337</v>
      </c>
      <c r="D4012" s="34" t="s">
        <v>3182</v>
      </c>
      <c r="E4012" s="34">
        <v>1000</v>
      </c>
      <c r="F4012" s="74"/>
      <c r="G4012" s="74"/>
      <c r="H4012" s="74"/>
      <c r="I4012" s="74"/>
      <c r="J4012" s="74"/>
      <c r="K4012" s="74"/>
      <c r="L4012" s="74"/>
      <c r="M4012" s="74"/>
      <c r="N4012" s="74"/>
      <c r="O4012" s="74"/>
      <c r="P4012" s="74"/>
      <c r="Q4012" s="74"/>
      <c r="R4012" s="74"/>
      <c r="S4012" s="74"/>
      <c r="T4012" s="74"/>
      <c r="U4012" s="74"/>
      <c r="V4012" s="74"/>
      <c r="W4012" s="74"/>
      <c r="X4012" s="74"/>
    </row>
    <row r="4013" spans="1:24" s="71" customFormat="1" ht="15" customHeight="1">
      <c r="A4013" s="79">
        <f t="shared" si="62"/>
        <v>4012</v>
      </c>
      <c r="B4013" s="42" t="s">
        <v>3338</v>
      </c>
      <c r="C4013" s="83" t="s">
        <v>3339</v>
      </c>
      <c r="D4013" s="34" t="s">
        <v>3182</v>
      </c>
      <c r="E4013" s="34">
        <v>1000</v>
      </c>
      <c r="F4013" s="75"/>
      <c r="G4013" s="75"/>
      <c r="H4013" s="75"/>
      <c r="I4013" s="75"/>
      <c r="J4013" s="75"/>
      <c r="K4013" s="75"/>
      <c r="L4013" s="75"/>
      <c r="M4013" s="75"/>
      <c r="N4013" s="75"/>
      <c r="O4013" s="75"/>
      <c r="P4013" s="75"/>
      <c r="Q4013" s="75"/>
      <c r="R4013" s="75"/>
      <c r="S4013" s="75"/>
      <c r="T4013" s="75"/>
      <c r="U4013" s="75"/>
      <c r="V4013" s="75"/>
      <c r="W4013" s="75"/>
      <c r="X4013" s="75"/>
    </row>
    <row r="4014" spans="1:24" s="71" customFormat="1" ht="15" customHeight="1">
      <c r="A4014" s="79">
        <f t="shared" si="62"/>
        <v>4013</v>
      </c>
      <c r="B4014" s="42" t="s">
        <v>3340</v>
      </c>
      <c r="C4014" s="22">
        <v>36487883347</v>
      </c>
      <c r="D4014" s="34" t="s">
        <v>3182</v>
      </c>
      <c r="E4014" s="34">
        <v>1000</v>
      </c>
    </row>
    <row r="4015" spans="1:24" s="71" customFormat="1" ht="15" customHeight="1">
      <c r="A4015" s="79">
        <f t="shared" si="62"/>
        <v>4014</v>
      </c>
      <c r="B4015" s="42" t="s">
        <v>3341</v>
      </c>
      <c r="C4015" s="22">
        <v>36559504449</v>
      </c>
      <c r="D4015" s="34" t="s">
        <v>3182</v>
      </c>
      <c r="E4015" s="34">
        <v>1000</v>
      </c>
      <c r="F4015" s="70"/>
      <c r="G4015" s="70"/>
      <c r="H4015" s="70"/>
      <c r="I4015" s="70"/>
      <c r="J4015" s="70"/>
      <c r="K4015" s="70"/>
      <c r="L4015" s="70"/>
      <c r="M4015" s="70"/>
      <c r="N4015" s="70"/>
      <c r="O4015" s="70"/>
      <c r="P4015" s="70"/>
      <c r="Q4015" s="70"/>
      <c r="R4015" s="70"/>
      <c r="S4015" s="70"/>
      <c r="T4015" s="70"/>
      <c r="U4015" s="70"/>
      <c r="V4015" s="70"/>
      <c r="W4015" s="70"/>
      <c r="X4015" s="70"/>
    </row>
    <row r="4016" spans="1:24" s="71" customFormat="1" ht="15" customHeight="1">
      <c r="A4016" s="79">
        <f t="shared" si="62"/>
        <v>4015</v>
      </c>
      <c r="B4016" s="42" t="s">
        <v>3342</v>
      </c>
      <c r="C4016" s="80" t="s">
        <v>3343</v>
      </c>
      <c r="D4016" s="34" t="s">
        <v>3182</v>
      </c>
      <c r="E4016" s="34">
        <v>1000</v>
      </c>
    </row>
    <row r="4017" spans="1:24" s="71" customFormat="1" ht="15" customHeight="1">
      <c r="A4017" s="79">
        <f t="shared" si="62"/>
        <v>4016</v>
      </c>
      <c r="B4017" s="42" t="s">
        <v>3344</v>
      </c>
      <c r="C4017" s="22" t="s">
        <v>3345</v>
      </c>
      <c r="D4017" s="34" t="s">
        <v>3182</v>
      </c>
      <c r="E4017" s="34">
        <v>1000</v>
      </c>
      <c r="F4017" s="75"/>
      <c r="G4017" s="75"/>
      <c r="H4017" s="75"/>
      <c r="I4017" s="75"/>
      <c r="J4017" s="75"/>
      <c r="K4017" s="75"/>
      <c r="L4017" s="75"/>
      <c r="M4017" s="75"/>
      <c r="N4017" s="75"/>
      <c r="O4017" s="75"/>
      <c r="P4017" s="75"/>
      <c r="Q4017" s="75"/>
      <c r="R4017" s="75"/>
      <c r="S4017" s="75"/>
      <c r="T4017" s="75"/>
      <c r="U4017" s="75"/>
      <c r="V4017" s="75"/>
      <c r="W4017" s="75"/>
      <c r="X4017" s="75"/>
    </row>
    <row r="4018" spans="1:24" s="71" customFormat="1" ht="15" customHeight="1">
      <c r="A4018" s="79">
        <f t="shared" si="62"/>
        <v>4017</v>
      </c>
      <c r="B4018" s="42" t="s">
        <v>3346</v>
      </c>
      <c r="C4018" s="82" t="s">
        <v>3347</v>
      </c>
      <c r="D4018" s="34" t="s">
        <v>3182</v>
      </c>
      <c r="E4018" s="34">
        <v>1000</v>
      </c>
      <c r="F4018" s="74"/>
      <c r="G4018" s="74"/>
      <c r="H4018" s="74"/>
      <c r="I4018" s="74"/>
      <c r="J4018" s="74"/>
      <c r="K4018" s="74"/>
      <c r="L4018" s="74"/>
      <c r="M4018" s="74"/>
      <c r="N4018" s="74"/>
      <c r="O4018" s="74"/>
      <c r="P4018" s="74"/>
      <c r="Q4018" s="74"/>
      <c r="R4018" s="74"/>
      <c r="S4018" s="74"/>
      <c r="T4018" s="74"/>
      <c r="U4018" s="74"/>
      <c r="V4018" s="74"/>
      <c r="W4018" s="74"/>
      <c r="X4018" s="74"/>
    </row>
    <row r="4019" spans="1:24" s="71" customFormat="1" ht="15" customHeight="1">
      <c r="A4019" s="79">
        <f t="shared" si="62"/>
        <v>4018</v>
      </c>
      <c r="B4019" s="42" t="s">
        <v>3348</v>
      </c>
      <c r="C4019" s="82" t="s">
        <v>3349</v>
      </c>
      <c r="D4019" s="34" t="s">
        <v>3182</v>
      </c>
      <c r="E4019" s="34">
        <v>1000</v>
      </c>
      <c r="F4019" s="74"/>
      <c r="G4019" s="74"/>
      <c r="H4019" s="74"/>
      <c r="I4019" s="74"/>
      <c r="J4019" s="74"/>
      <c r="K4019" s="74"/>
      <c r="L4019" s="74"/>
      <c r="M4019" s="74"/>
      <c r="N4019" s="74"/>
      <c r="O4019" s="74"/>
      <c r="P4019" s="74"/>
      <c r="Q4019" s="74"/>
      <c r="R4019" s="74"/>
      <c r="S4019" s="74"/>
      <c r="T4019" s="74"/>
      <c r="U4019" s="74"/>
      <c r="V4019" s="74"/>
      <c r="W4019" s="74"/>
      <c r="X4019" s="74"/>
    </row>
    <row r="4020" spans="1:24" s="71" customFormat="1" ht="15" customHeight="1">
      <c r="A4020" s="79">
        <f t="shared" si="62"/>
        <v>4019</v>
      </c>
      <c r="B4020" s="42" t="s">
        <v>3350</v>
      </c>
      <c r="C4020" s="22" t="s">
        <v>3351</v>
      </c>
      <c r="D4020" s="34" t="s">
        <v>3182</v>
      </c>
      <c r="E4020" s="34">
        <v>1000</v>
      </c>
    </row>
    <row r="4021" spans="1:24" s="71" customFormat="1" ht="15" customHeight="1">
      <c r="A4021" s="79">
        <f t="shared" si="62"/>
        <v>4020</v>
      </c>
      <c r="B4021" s="42" t="s">
        <v>3352</v>
      </c>
      <c r="C4021" s="22">
        <v>67174610760</v>
      </c>
      <c r="D4021" s="34" t="s">
        <v>3182</v>
      </c>
      <c r="E4021" s="34">
        <v>1000</v>
      </c>
    </row>
    <row r="4022" spans="1:24" s="71" customFormat="1" ht="15" customHeight="1">
      <c r="A4022" s="79">
        <f t="shared" si="62"/>
        <v>4021</v>
      </c>
      <c r="B4022" s="42" t="s">
        <v>3353</v>
      </c>
      <c r="C4022" s="80" t="s">
        <v>3354</v>
      </c>
      <c r="D4022" s="34" t="s">
        <v>3182</v>
      </c>
      <c r="E4022" s="34">
        <v>1000</v>
      </c>
      <c r="F4022" s="75"/>
      <c r="G4022" s="75"/>
      <c r="H4022" s="75"/>
      <c r="I4022" s="75"/>
      <c r="J4022" s="75"/>
      <c r="K4022" s="75"/>
      <c r="L4022" s="75"/>
      <c r="M4022" s="75"/>
      <c r="N4022" s="75"/>
      <c r="O4022" s="75"/>
      <c r="P4022" s="75"/>
      <c r="Q4022" s="75"/>
      <c r="R4022" s="75"/>
      <c r="S4022" s="75"/>
      <c r="T4022" s="75"/>
      <c r="U4022" s="75"/>
      <c r="V4022" s="75"/>
      <c r="W4022" s="75"/>
      <c r="X4022" s="75"/>
    </row>
    <row r="4023" spans="1:24" s="71" customFormat="1" ht="15" customHeight="1">
      <c r="A4023" s="79">
        <f t="shared" si="62"/>
        <v>4022</v>
      </c>
      <c r="B4023" s="42" t="s">
        <v>3355</v>
      </c>
      <c r="C4023" s="22">
        <v>67214212008</v>
      </c>
      <c r="D4023" s="34" t="s">
        <v>3182</v>
      </c>
      <c r="E4023" s="34">
        <v>1000</v>
      </c>
      <c r="F4023" s="75"/>
      <c r="G4023" s="75"/>
      <c r="H4023" s="75"/>
      <c r="I4023" s="75"/>
      <c r="J4023" s="75"/>
      <c r="K4023" s="75"/>
      <c r="L4023" s="75"/>
      <c r="M4023" s="75"/>
      <c r="N4023" s="75"/>
      <c r="O4023" s="75"/>
      <c r="P4023" s="75"/>
      <c r="Q4023" s="75"/>
      <c r="R4023" s="75"/>
      <c r="S4023" s="75"/>
      <c r="T4023" s="75"/>
      <c r="U4023" s="75"/>
      <c r="V4023" s="75"/>
      <c r="W4023" s="75"/>
      <c r="X4023" s="75"/>
    </row>
    <row r="4024" spans="1:24" s="71" customFormat="1" ht="15" customHeight="1">
      <c r="A4024" s="79">
        <f t="shared" si="62"/>
        <v>4023</v>
      </c>
      <c r="B4024" s="42" t="s">
        <v>3356</v>
      </c>
      <c r="C4024" s="22">
        <v>67294332602</v>
      </c>
      <c r="D4024" s="34" t="s">
        <v>3182</v>
      </c>
      <c r="E4024" s="34">
        <v>1000</v>
      </c>
    </row>
    <row r="4025" spans="1:24" s="71" customFormat="1" ht="15" customHeight="1">
      <c r="A4025" s="79">
        <f t="shared" si="62"/>
        <v>4024</v>
      </c>
      <c r="B4025" s="42" t="s">
        <v>3357</v>
      </c>
      <c r="C4025" s="22">
        <v>10742996331</v>
      </c>
      <c r="D4025" s="23" t="s">
        <v>3358</v>
      </c>
      <c r="E4025" s="34">
        <v>1000</v>
      </c>
      <c r="F4025" s="75"/>
      <c r="G4025" s="75"/>
      <c r="H4025" s="75"/>
      <c r="I4025" s="75"/>
      <c r="J4025" s="75"/>
      <c r="K4025" s="75"/>
      <c r="L4025" s="75"/>
      <c r="M4025" s="75"/>
      <c r="N4025" s="75"/>
      <c r="O4025" s="75"/>
      <c r="P4025" s="75"/>
      <c r="Q4025" s="75"/>
      <c r="R4025" s="75"/>
      <c r="S4025" s="75"/>
      <c r="T4025" s="75"/>
      <c r="U4025" s="75"/>
      <c r="V4025" s="75"/>
      <c r="W4025" s="75"/>
      <c r="X4025" s="75"/>
    </row>
    <row r="4026" spans="1:24" s="71" customFormat="1" ht="15" customHeight="1">
      <c r="A4026" s="79">
        <f t="shared" si="62"/>
        <v>4025</v>
      </c>
      <c r="B4026" s="42" t="s">
        <v>3359</v>
      </c>
      <c r="C4026" s="22">
        <v>10743001391</v>
      </c>
      <c r="D4026" s="23" t="s">
        <v>3358</v>
      </c>
      <c r="E4026" s="34">
        <v>1000</v>
      </c>
      <c r="F4026" s="75"/>
      <c r="G4026" s="75"/>
      <c r="H4026" s="75"/>
      <c r="I4026" s="75"/>
      <c r="J4026" s="75"/>
      <c r="K4026" s="75"/>
      <c r="L4026" s="75"/>
      <c r="M4026" s="75"/>
      <c r="N4026" s="75"/>
      <c r="O4026" s="75"/>
      <c r="P4026" s="75"/>
      <c r="Q4026" s="75"/>
      <c r="R4026" s="75"/>
      <c r="S4026" s="75"/>
      <c r="T4026" s="75"/>
      <c r="U4026" s="75"/>
      <c r="V4026" s="75"/>
      <c r="W4026" s="75"/>
      <c r="X4026" s="75"/>
    </row>
    <row r="4027" spans="1:24" s="71" customFormat="1" ht="15" customHeight="1">
      <c r="A4027" s="79">
        <f t="shared" si="62"/>
        <v>4026</v>
      </c>
      <c r="B4027" s="42" t="s">
        <v>3360</v>
      </c>
      <c r="C4027" s="22">
        <v>10743002055</v>
      </c>
      <c r="D4027" s="23" t="s">
        <v>3358</v>
      </c>
      <c r="E4027" s="34">
        <v>1000</v>
      </c>
    </row>
    <row r="4028" spans="1:24" s="71" customFormat="1" ht="15" customHeight="1">
      <c r="A4028" s="79">
        <f t="shared" si="62"/>
        <v>4027</v>
      </c>
      <c r="B4028" s="42" t="s">
        <v>3361</v>
      </c>
      <c r="C4028" s="82" t="s">
        <v>3362</v>
      </c>
      <c r="D4028" s="23" t="s">
        <v>3358</v>
      </c>
      <c r="E4028" s="34">
        <v>1000</v>
      </c>
      <c r="F4028" s="74"/>
      <c r="G4028" s="74"/>
      <c r="H4028" s="74"/>
      <c r="I4028" s="74"/>
      <c r="J4028" s="74"/>
      <c r="K4028" s="74"/>
      <c r="L4028" s="74"/>
      <c r="M4028" s="74"/>
      <c r="N4028" s="74"/>
      <c r="O4028" s="74"/>
      <c r="P4028" s="74"/>
      <c r="Q4028" s="74"/>
      <c r="R4028" s="74"/>
      <c r="S4028" s="74"/>
      <c r="T4028" s="74"/>
      <c r="U4028" s="74"/>
      <c r="V4028" s="74"/>
      <c r="W4028" s="74"/>
      <c r="X4028" s="74"/>
    </row>
    <row r="4029" spans="1:24" s="71" customFormat="1" ht="15" customHeight="1">
      <c r="A4029" s="79">
        <f t="shared" si="62"/>
        <v>4028</v>
      </c>
      <c r="B4029" s="42" t="s">
        <v>3363</v>
      </c>
      <c r="C4029" s="80" t="s">
        <v>3364</v>
      </c>
      <c r="D4029" s="23" t="s">
        <v>3358</v>
      </c>
      <c r="E4029" s="34">
        <v>1000</v>
      </c>
      <c r="F4029" s="75"/>
      <c r="G4029" s="75"/>
      <c r="H4029" s="75"/>
      <c r="I4029" s="75"/>
      <c r="J4029" s="75"/>
      <c r="K4029" s="75"/>
      <c r="L4029" s="75"/>
      <c r="M4029" s="75"/>
      <c r="N4029" s="75"/>
      <c r="O4029" s="75"/>
      <c r="P4029" s="75"/>
      <c r="Q4029" s="75"/>
      <c r="R4029" s="75"/>
      <c r="S4029" s="75"/>
      <c r="T4029" s="75"/>
      <c r="U4029" s="75"/>
      <c r="V4029" s="75"/>
      <c r="W4029" s="75"/>
      <c r="X4029" s="75"/>
    </row>
    <row r="4030" spans="1:24" s="71" customFormat="1" ht="15" customHeight="1">
      <c r="A4030" s="79">
        <f t="shared" si="62"/>
        <v>4029</v>
      </c>
      <c r="B4030" s="42" t="s">
        <v>3365</v>
      </c>
      <c r="C4030" s="22">
        <v>10743016614</v>
      </c>
      <c r="D4030" s="23" t="s">
        <v>3358</v>
      </c>
      <c r="E4030" s="34">
        <v>1000</v>
      </c>
      <c r="F4030" s="75"/>
      <c r="G4030" s="75"/>
      <c r="H4030" s="75"/>
      <c r="I4030" s="75"/>
      <c r="J4030" s="75"/>
      <c r="K4030" s="75"/>
      <c r="L4030" s="75"/>
      <c r="M4030" s="75"/>
      <c r="N4030" s="75"/>
      <c r="O4030" s="75"/>
      <c r="P4030" s="75"/>
      <c r="Q4030" s="75"/>
      <c r="R4030" s="75"/>
      <c r="S4030" s="75"/>
      <c r="T4030" s="75"/>
      <c r="U4030" s="75"/>
      <c r="V4030" s="75"/>
      <c r="W4030" s="75"/>
      <c r="X4030" s="75"/>
    </row>
    <row r="4031" spans="1:24" s="71" customFormat="1" ht="15" customHeight="1">
      <c r="A4031" s="79">
        <f t="shared" si="62"/>
        <v>4030</v>
      </c>
      <c r="B4031" s="42" t="s">
        <v>3366</v>
      </c>
      <c r="C4031" s="22">
        <v>10743016667</v>
      </c>
      <c r="D4031" s="23" t="s">
        <v>3358</v>
      </c>
      <c r="E4031" s="34">
        <v>1000</v>
      </c>
      <c r="F4031" s="75"/>
      <c r="G4031" s="75"/>
      <c r="H4031" s="75"/>
      <c r="I4031" s="75"/>
      <c r="J4031" s="75"/>
      <c r="K4031" s="75"/>
      <c r="L4031" s="75"/>
      <c r="M4031" s="75"/>
      <c r="N4031" s="75"/>
      <c r="O4031" s="75"/>
      <c r="P4031" s="75"/>
      <c r="Q4031" s="75"/>
      <c r="R4031" s="75"/>
      <c r="S4031" s="75"/>
      <c r="T4031" s="75"/>
      <c r="U4031" s="75"/>
      <c r="V4031" s="75"/>
      <c r="W4031" s="75"/>
      <c r="X4031" s="75"/>
    </row>
    <row r="4032" spans="1:24" s="71" customFormat="1" ht="15" customHeight="1">
      <c r="A4032" s="79">
        <f t="shared" si="62"/>
        <v>4031</v>
      </c>
      <c r="B4032" s="42" t="s">
        <v>3367</v>
      </c>
      <c r="C4032" s="22">
        <v>10743017732</v>
      </c>
      <c r="D4032" s="23" t="s">
        <v>3358</v>
      </c>
      <c r="E4032" s="34">
        <v>1000</v>
      </c>
    </row>
    <row r="4033" spans="1:24" s="71" customFormat="1" ht="15" customHeight="1">
      <c r="A4033" s="79">
        <f t="shared" si="62"/>
        <v>4032</v>
      </c>
      <c r="B4033" s="42" t="s">
        <v>3368</v>
      </c>
      <c r="C4033" s="22">
        <v>10743023100</v>
      </c>
      <c r="D4033" s="23" t="s">
        <v>3358</v>
      </c>
      <c r="E4033" s="34">
        <v>1000</v>
      </c>
      <c r="F4033" s="75"/>
      <c r="G4033" s="75"/>
      <c r="H4033" s="75"/>
      <c r="I4033" s="75"/>
      <c r="J4033" s="75"/>
      <c r="K4033" s="75"/>
      <c r="L4033" s="75"/>
      <c r="M4033" s="75"/>
      <c r="N4033" s="75"/>
      <c r="O4033" s="75"/>
      <c r="P4033" s="75"/>
      <c r="Q4033" s="75"/>
      <c r="R4033" s="75"/>
      <c r="S4033" s="75"/>
      <c r="T4033" s="75"/>
      <c r="U4033" s="75"/>
      <c r="V4033" s="75"/>
      <c r="W4033" s="75"/>
      <c r="X4033" s="75"/>
    </row>
    <row r="4034" spans="1:24" s="71" customFormat="1" ht="15" customHeight="1">
      <c r="A4034" s="79">
        <f t="shared" si="62"/>
        <v>4033</v>
      </c>
      <c r="B4034" s="42" t="s">
        <v>3369</v>
      </c>
      <c r="C4034" s="80" t="s">
        <v>3370</v>
      </c>
      <c r="D4034" s="23" t="s">
        <v>3358</v>
      </c>
      <c r="E4034" s="34">
        <v>1000</v>
      </c>
      <c r="F4034" s="75"/>
      <c r="G4034" s="75"/>
      <c r="H4034" s="75"/>
      <c r="I4034" s="75"/>
      <c r="J4034" s="75"/>
      <c r="K4034" s="75"/>
      <c r="L4034" s="75"/>
      <c r="M4034" s="75"/>
      <c r="N4034" s="75"/>
      <c r="O4034" s="75"/>
      <c r="P4034" s="75"/>
      <c r="Q4034" s="75"/>
      <c r="R4034" s="75"/>
      <c r="S4034" s="75"/>
      <c r="T4034" s="75"/>
      <c r="U4034" s="75"/>
      <c r="V4034" s="75"/>
      <c r="W4034" s="75"/>
      <c r="X4034" s="75"/>
    </row>
    <row r="4035" spans="1:24" s="71" customFormat="1" ht="15" customHeight="1">
      <c r="A4035" s="79">
        <f t="shared" ref="A4035:A4098" si="63">+A4034+1</f>
        <v>4034</v>
      </c>
      <c r="B4035" s="42" t="s">
        <v>344</v>
      </c>
      <c r="C4035" s="81" t="s">
        <v>3371</v>
      </c>
      <c r="D4035" s="23" t="s">
        <v>3358</v>
      </c>
      <c r="E4035" s="34">
        <v>1000</v>
      </c>
      <c r="F4035" s="75"/>
      <c r="G4035" s="75"/>
      <c r="H4035" s="75"/>
      <c r="I4035" s="75"/>
      <c r="J4035" s="75"/>
      <c r="K4035" s="75"/>
      <c r="L4035" s="75"/>
      <c r="M4035" s="75"/>
      <c r="N4035" s="75"/>
      <c r="O4035" s="75"/>
      <c r="P4035" s="75"/>
      <c r="Q4035" s="75"/>
      <c r="R4035" s="75"/>
      <c r="S4035" s="75"/>
      <c r="T4035" s="75"/>
      <c r="U4035" s="75"/>
      <c r="V4035" s="75"/>
      <c r="W4035" s="75"/>
      <c r="X4035" s="75"/>
    </row>
    <row r="4036" spans="1:24" s="71" customFormat="1" ht="15" customHeight="1">
      <c r="A4036" s="79">
        <f t="shared" si="63"/>
        <v>4035</v>
      </c>
      <c r="B4036" s="42" t="s">
        <v>3372</v>
      </c>
      <c r="C4036" s="80" t="s">
        <v>3373</v>
      </c>
      <c r="D4036" s="23" t="s">
        <v>3358</v>
      </c>
      <c r="E4036" s="34">
        <v>1000</v>
      </c>
    </row>
    <row r="4037" spans="1:24" s="71" customFormat="1" ht="15" customHeight="1">
      <c r="A4037" s="79">
        <f t="shared" si="63"/>
        <v>4036</v>
      </c>
      <c r="B4037" s="42" t="s">
        <v>3374</v>
      </c>
      <c r="C4037" s="22">
        <v>10956344441</v>
      </c>
      <c r="D4037" s="23" t="s">
        <v>3358</v>
      </c>
      <c r="E4037" s="34">
        <v>1000</v>
      </c>
      <c r="F4037" s="75"/>
      <c r="G4037" s="75"/>
      <c r="H4037" s="75"/>
      <c r="I4037" s="75"/>
      <c r="J4037" s="75"/>
      <c r="K4037" s="75"/>
      <c r="L4037" s="75"/>
      <c r="M4037" s="75"/>
      <c r="N4037" s="75"/>
      <c r="O4037" s="75"/>
      <c r="P4037" s="75"/>
      <c r="Q4037" s="75"/>
      <c r="R4037" s="75"/>
      <c r="S4037" s="75"/>
      <c r="T4037" s="75"/>
      <c r="U4037" s="75"/>
      <c r="V4037" s="75"/>
      <c r="W4037" s="75"/>
      <c r="X4037" s="75"/>
    </row>
    <row r="4038" spans="1:24" s="71" customFormat="1" ht="15" customHeight="1">
      <c r="A4038" s="79">
        <f t="shared" si="63"/>
        <v>4037</v>
      </c>
      <c r="B4038" s="42" t="s">
        <v>3375</v>
      </c>
      <c r="C4038" s="22">
        <v>11393802380</v>
      </c>
      <c r="D4038" s="23" t="s">
        <v>3358</v>
      </c>
      <c r="E4038" s="34">
        <v>1000</v>
      </c>
    </row>
    <row r="4039" spans="1:24" s="71" customFormat="1" ht="15" customHeight="1">
      <c r="A4039" s="79">
        <f t="shared" si="63"/>
        <v>4038</v>
      </c>
      <c r="B4039" s="42" t="s">
        <v>3376</v>
      </c>
      <c r="C4039" s="22">
        <v>11393836148</v>
      </c>
      <c r="D4039" s="23" t="s">
        <v>3358</v>
      </c>
      <c r="E4039" s="34">
        <v>1000</v>
      </c>
      <c r="F4039" s="75"/>
      <c r="G4039" s="75"/>
      <c r="H4039" s="75"/>
      <c r="I4039" s="75"/>
      <c r="J4039" s="75"/>
      <c r="K4039" s="75"/>
      <c r="L4039" s="75"/>
      <c r="M4039" s="75"/>
      <c r="N4039" s="75"/>
      <c r="O4039" s="75"/>
      <c r="P4039" s="75"/>
      <c r="Q4039" s="75"/>
      <c r="R4039" s="75"/>
      <c r="S4039" s="75"/>
      <c r="T4039" s="75"/>
      <c r="U4039" s="75"/>
      <c r="V4039" s="75"/>
      <c r="W4039" s="75"/>
      <c r="X4039" s="75"/>
    </row>
    <row r="4040" spans="1:24" s="71" customFormat="1" ht="15" customHeight="1">
      <c r="A4040" s="79">
        <f t="shared" si="63"/>
        <v>4039</v>
      </c>
      <c r="B4040" s="42" t="s">
        <v>3377</v>
      </c>
      <c r="C4040" s="22">
        <v>20027461837</v>
      </c>
      <c r="D4040" s="23" t="s">
        <v>3358</v>
      </c>
      <c r="E4040" s="34">
        <v>1000</v>
      </c>
      <c r="F4040" s="75"/>
      <c r="G4040" s="75"/>
      <c r="H4040" s="75"/>
      <c r="I4040" s="75"/>
      <c r="J4040" s="75"/>
      <c r="K4040" s="75"/>
      <c r="L4040" s="75"/>
      <c r="M4040" s="75"/>
      <c r="N4040" s="75"/>
      <c r="O4040" s="75"/>
      <c r="P4040" s="75"/>
      <c r="Q4040" s="75"/>
      <c r="R4040" s="75"/>
      <c r="S4040" s="75"/>
      <c r="T4040" s="75"/>
      <c r="U4040" s="75"/>
      <c r="V4040" s="75"/>
      <c r="W4040" s="75"/>
      <c r="X4040" s="75"/>
    </row>
    <row r="4041" spans="1:24" s="71" customFormat="1" ht="15" customHeight="1">
      <c r="A4041" s="79">
        <f t="shared" si="63"/>
        <v>4040</v>
      </c>
      <c r="B4041" s="42" t="s">
        <v>2289</v>
      </c>
      <c r="C4041" s="81">
        <v>20027462296</v>
      </c>
      <c r="D4041" s="23" t="s">
        <v>3358</v>
      </c>
      <c r="E4041" s="34">
        <v>1000</v>
      </c>
      <c r="F4041" s="75"/>
      <c r="G4041" s="75"/>
      <c r="H4041" s="75"/>
      <c r="I4041" s="75"/>
      <c r="J4041" s="75"/>
      <c r="K4041" s="75"/>
      <c r="L4041" s="75"/>
      <c r="M4041" s="75"/>
      <c r="N4041" s="75"/>
      <c r="O4041" s="75"/>
      <c r="P4041" s="75"/>
      <c r="Q4041" s="75"/>
      <c r="R4041" s="75"/>
      <c r="S4041" s="75"/>
      <c r="T4041" s="75"/>
      <c r="U4041" s="75"/>
      <c r="V4041" s="75"/>
      <c r="W4041" s="75"/>
      <c r="X4041" s="75"/>
    </row>
    <row r="4042" spans="1:24" s="71" customFormat="1" ht="15" customHeight="1">
      <c r="A4042" s="79">
        <f t="shared" si="63"/>
        <v>4041</v>
      </c>
      <c r="B4042" s="42" t="s">
        <v>3378</v>
      </c>
      <c r="C4042" s="22">
        <v>20068723910</v>
      </c>
      <c r="D4042" s="23" t="s">
        <v>3358</v>
      </c>
      <c r="E4042" s="34">
        <v>1000</v>
      </c>
      <c r="F4042" s="75"/>
      <c r="G4042" s="75"/>
      <c r="H4042" s="75"/>
      <c r="I4042" s="75"/>
      <c r="J4042" s="75"/>
      <c r="K4042" s="75"/>
      <c r="L4042" s="75"/>
      <c r="M4042" s="75"/>
      <c r="N4042" s="75"/>
      <c r="O4042" s="75"/>
      <c r="P4042" s="75"/>
      <c r="Q4042" s="75"/>
      <c r="R4042" s="75"/>
      <c r="S4042" s="75"/>
      <c r="T4042" s="75"/>
      <c r="U4042" s="75"/>
      <c r="V4042" s="75"/>
      <c r="W4042" s="75"/>
      <c r="X4042" s="75"/>
    </row>
    <row r="4043" spans="1:24" s="71" customFormat="1" ht="15" customHeight="1">
      <c r="A4043" s="79">
        <f t="shared" si="63"/>
        <v>4042</v>
      </c>
      <c r="B4043" s="42" t="s">
        <v>3379</v>
      </c>
      <c r="C4043" s="83" t="s">
        <v>3380</v>
      </c>
      <c r="D4043" s="23" t="s">
        <v>3358</v>
      </c>
      <c r="E4043" s="34">
        <v>1000</v>
      </c>
    </row>
    <row r="4044" spans="1:24" s="71" customFormat="1" ht="15" customHeight="1">
      <c r="A4044" s="79">
        <f t="shared" si="63"/>
        <v>4043</v>
      </c>
      <c r="B4044" s="42" t="s">
        <v>3381</v>
      </c>
      <c r="C4044" s="80" t="s">
        <v>3382</v>
      </c>
      <c r="D4044" s="23" t="s">
        <v>3358</v>
      </c>
      <c r="E4044" s="34">
        <v>1000</v>
      </c>
    </row>
    <row r="4045" spans="1:24" s="71" customFormat="1" ht="15" customHeight="1">
      <c r="A4045" s="79">
        <f t="shared" si="63"/>
        <v>4044</v>
      </c>
      <c r="B4045" s="42" t="s">
        <v>1381</v>
      </c>
      <c r="C4045" s="81">
        <v>20186035362</v>
      </c>
      <c r="D4045" s="23" t="s">
        <v>3358</v>
      </c>
      <c r="E4045" s="34">
        <v>1000</v>
      </c>
      <c r="F4045" s="75"/>
      <c r="G4045" s="75"/>
      <c r="H4045" s="75"/>
      <c r="I4045" s="75"/>
      <c r="J4045" s="75"/>
      <c r="K4045" s="75"/>
      <c r="L4045" s="75"/>
      <c r="M4045" s="75"/>
      <c r="N4045" s="75"/>
      <c r="O4045" s="75"/>
      <c r="P4045" s="75"/>
      <c r="Q4045" s="75"/>
      <c r="R4045" s="75"/>
      <c r="S4045" s="75"/>
      <c r="T4045" s="75"/>
      <c r="U4045" s="75"/>
      <c r="V4045" s="75"/>
      <c r="W4045" s="75"/>
      <c r="X4045" s="75"/>
    </row>
    <row r="4046" spans="1:24" s="71" customFormat="1" ht="15" customHeight="1">
      <c r="A4046" s="79">
        <f t="shared" si="63"/>
        <v>4045</v>
      </c>
      <c r="B4046" s="42" t="s">
        <v>3383</v>
      </c>
      <c r="C4046" s="22">
        <v>20186035384</v>
      </c>
      <c r="D4046" s="23" t="s">
        <v>3358</v>
      </c>
      <c r="E4046" s="34">
        <v>1000</v>
      </c>
    </row>
    <row r="4047" spans="1:24" s="71" customFormat="1" ht="15" customHeight="1">
      <c r="A4047" s="79">
        <f t="shared" si="63"/>
        <v>4046</v>
      </c>
      <c r="B4047" s="42" t="s">
        <v>3384</v>
      </c>
      <c r="C4047" s="22">
        <v>20255782805</v>
      </c>
      <c r="D4047" s="23" t="s">
        <v>3358</v>
      </c>
      <c r="E4047" s="34">
        <v>1000</v>
      </c>
      <c r="F4047" s="75"/>
      <c r="G4047" s="75"/>
      <c r="H4047" s="75"/>
      <c r="I4047" s="75"/>
      <c r="J4047" s="75"/>
      <c r="K4047" s="75"/>
      <c r="L4047" s="75"/>
      <c r="M4047" s="75"/>
      <c r="N4047" s="75"/>
      <c r="O4047" s="75"/>
      <c r="P4047" s="75"/>
      <c r="Q4047" s="75"/>
      <c r="R4047" s="75"/>
      <c r="S4047" s="75"/>
      <c r="T4047" s="75"/>
      <c r="U4047" s="75"/>
      <c r="V4047" s="75"/>
      <c r="W4047" s="75"/>
      <c r="X4047" s="75"/>
    </row>
    <row r="4048" spans="1:24" s="71" customFormat="1" ht="15" customHeight="1">
      <c r="A4048" s="79">
        <f t="shared" si="63"/>
        <v>4047</v>
      </c>
      <c r="B4048" s="42" t="s">
        <v>3385</v>
      </c>
      <c r="C4048" s="80" t="s">
        <v>3386</v>
      </c>
      <c r="D4048" s="23" t="s">
        <v>3358</v>
      </c>
      <c r="E4048" s="34">
        <v>1000</v>
      </c>
      <c r="F4048" s="75"/>
      <c r="G4048" s="75"/>
      <c r="H4048" s="75"/>
      <c r="I4048" s="75"/>
      <c r="J4048" s="75"/>
      <c r="K4048" s="75"/>
      <c r="L4048" s="75"/>
      <c r="M4048" s="75"/>
      <c r="N4048" s="75"/>
      <c r="O4048" s="75"/>
      <c r="P4048" s="75"/>
      <c r="Q4048" s="75"/>
      <c r="R4048" s="75"/>
      <c r="S4048" s="75"/>
      <c r="T4048" s="75"/>
      <c r="U4048" s="75"/>
      <c r="V4048" s="75"/>
      <c r="W4048" s="75"/>
      <c r="X4048" s="75"/>
    </row>
    <row r="4049" spans="1:24" s="71" customFormat="1" ht="15" customHeight="1">
      <c r="A4049" s="79">
        <f t="shared" si="63"/>
        <v>4048</v>
      </c>
      <c r="B4049" s="42" t="s">
        <v>3387</v>
      </c>
      <c r="C4049" s="25" t="s">
        <v>3388</v>
      </c>
      <c r="D4049" s="23" t="s">
        <v>3358</v>
      </c>
      <c r="E4049" s="34">
        <v>1000</v>
      </c>
    </row>
    <row r="4050" spans="1:24" s="71" customFormat="1" ht="15" customHeight="1">
      <c r="A4050" s="79">
        <f t="shared" si="63"/>
        <v>4049</v>
      </c>
      <c r="B4050" s="42" t="s">
        <v>3389</v>
      </c>
      <c r="C4050" s="22">
        <v>20322091620</v>
      </c>
      <c r="D4050" s="23" t="s">
        <v>3358</v>
      </c>
      <c r="E4050" s="34">
        <v>1000</v>
      </c>
      <c r="F4050" s="75"/>
      <c r="G4050" s="75"/>
      <c r="H4050" s="75"/>
      <c r="I4050" s="75"/>
      <c r="J4050" s="75"/>
      <c r="K4050" s="75"/>
      <c r="L4050" s="75"/>
      <c r="M4050" s="75"/>
      <c r="N4050" s="75"/>
      <c r="O4050" s="75"/>
      <c r="P4050" s="75"/>
      <c r="Q4050" s="75"/>
      <c r="R4050" s="75"/>
      <c r="S4050" s="75"/>
      <c r="T4050" s="75"/>
      <c r="U4050" s="75"/>
      <c r="V4050" s="75"/>
      <c r="W4050" s="75"/>
      <c r="X4050" s="75"/>
    </row>
    <row r="4051" spans="1:24" s="71" customFormat="1" ht="15" customHeight="1">
      <c r="A4051" s="79">
        <f t="shared" si="63"/>
        <v>4050</v>
      </c>
      <c r="B4051" s="42" t="s">
        <v>582</v>
      </c>
      <c r="C4051" s="22">
        <v>20322091675</v>
      </c>
      <c r="D4051" s="23" t="s">
        <v>3358</v>
      </c>
      <c r="E4051" s="34">
        <v>1000</v>
      </c>
    </row>
    <row r="4052" spans="1:24" s="71" customFormat="1" ht="15" customHeight="1">
      <c r="A4052" s="79">
        <f t="shared" si="63"/>
        <v>4051</v>
      </c>
      <c r="B4052" s="42" t="s">
        <v>3390</v>
      </c>
      <c r="C4052" s="81">
        <v>20378225233</v>
      </c>
      <c r="D4052" s="23" t="s">
        <v>3358</v>
      </c>
      <c r="E4052" s="34">
        <v>1000</v>
      </c>
      <c r="F4052" s="75"/>
      <c r="G4052" s="75"/>
      <c r="H4052" s="75"/>
      <c r="I4052" s="75"/>
      <c r="J4052" s="75"/>
      <c r="K4052" s="75"/>
      <c r="L4052" s="75"/>
      <c r="M4052" s="75"/>
      <c r="N4052" s="75"/>
      <c r="O4052" s="75"/>
      <c r="P4052" s="75"/>
      <c r="Q4052" s="75"/>
      <c r="R4052" s="75"/>
      <c r="S4052" s="75"/>
      <c r="T4052" s="75"/>
      <c r="U4052" s="75"/>
      <c r="V4052" s="75"/>
      <c r="W4052" s="75"/>
      <c r="X4052" s="75"/>
    </row>
    <row r="4053" spans="1:24" s="71" customFormat="1" ht="15" customHeight="1">
      <c r="A4053" s="79">
        <f t="shared" si="63"/>
        <v>4052</v>
      </c>
      <c r="B4053" s="42" t="s">
        <v>3391</v>
      </c>
      <c r="C4053" s="22">
        <v>20378226076</v>
      </c>
      <c r="D4053" s="23" t="s">
        <v>3358</v>
      </c>
      <c r="E4053" s="34">
        <v>1000</v>
      </c>
      <c r="F4053" s="75"/>
      <c r="G4053" s="75"/>
      <c r="H4053" s="75"/>
      <c r="I4053" s="75"/>
      <c r="J4053" s="75"/>
      <c r="K4053" s="75"/>
      <c r="L4053" s="75"/>
      <c r="M4053" s="75"/>
      <c r="N4053" s="75"/>
      <c r="O4053" s="75"/>
      <c r="P4053" s="75"/>
      <c r="Q4053" s="75"/>
      <c r="R4053" s="75"/>
      <c r="S4053" s="75"/>
      <c r="T4053" s="75"/>
      <c r="U4053" s="75"/>
      <c r="V4053" s="75"/>
      <c r="W4053" s="75"/>
      <c r="X4053" s="75"/>
    </row>
    <row r="4054" spans="1:24" s="71" customFormat="1" ht="15" customHeight="1">
      <c r="A4054" s="79">
        <f t="shared" si="63"/>
        <v>4053</v>
      </c>
      <c r="B4054" s="42" t="s">
        <v>3392</v>
      </c>
      <c r="C4054" s="22" t="s">
        <v>3393</v>
      </c>
      <c r="D4054" s="23" t="s">
        <v>3358</v>
      </c>
      <c r="E4054" s="34">
        <v>1000</v>
      </c>
      <c r="F4054" s="75"/>
      <c r="G4054" s="75"/>
      <c r="H4054" s="75"/>
      <c r="I4054" s="75"/>
      <c r="J4054" s="75"/>
      <c r="K4054" s="75"/>
      <c r="L4054" s="75"/>
      <c r="M4054" s="75"/>
      <c r="N4054" s="75"/>
      <c r="O4054" s="75"/>
      <c r="P4054" s="75"/>
      <c r="Q4054" s="75"/>
      <c r="R4054" s="75"/>
      <c r="S4054" s="75"/>
      <c r="T4054" s="75"/>
      <c r="U4054" s="75"/>
      <c r="V4054" s="75"/>
      <c r="W4054" s="75"/>
      <c r="X4054" s="75"/>
    </row>
    <row r="4055" spans="1:24" s="71" customFormat="1" ht="15" customHeight="1">
      <c r="A4055" s="79">
        <f t="shared" si="63"/>
        <v>4054</v>
      </c>
      <c r="B4055" s="42" t="s">
        <v>3394</v>
      </c>
      <c r="C4055" s="22">
        <v>30080293816</v>
      </c>
      <c r="D4055" s="23" t="s">
        <v>3358</v>
      </c>
      <c r="E4055" s="34">
        <v>1000</v>
      </c>
      <c r="F4055" s="70"/>
      <c r="G4055" s="70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70"/>
      <c r="T4055" s="70"/>
      <c r="U4055" s="70"/>
      <c r="V4055" s="70"/>
      <c r="W4055" s="70"/>
      <c r="X4055" s="70"/>
    </row>
    <row r="4056" spans="1:24" s="71" customFormat="1" ht="15" customHeight="1">
      <c r="A4056" s="79">
        <f t="shared" si="63"/>
        <v>4055</v>
      </c>
      <c r="B4056" s="42" t="s">
        <v>3395</v>
      </c>
      <c r="C4056" s="22">
        <v>30081031383</v>
      </c>
      <c r="D4056" s="23" t="s">
        <v>3358</v>
      </c>
      <c r="E4056" s="34">
        <v>1000</v>
      </c>
      <c r="F4056" s="75"/>
      <c r="G4056" s="75"/>
      <c r="H4056" s="75"/>
      <c r="I4056" s="75"/>
      <c r="J4056" s="75"/>
      <c r="K4056" s="75"/>
      <c r="L4056" s="75"/>
      <c r="M4056" s="75"/>
      <c r="N4056" s="75"/>
      <c r="O4056" s="75"/>
      <c r="P4056" s="75"/>
      <c r="Q4056" s="75"/>
      <c r="R4056" s="75"/>
      <c r="S4056" s="75"/>
      <c r="T4056" s="75"/>
      <c r="U4056" s="75"/>
      <c r="V4056" s="75"/>
      <c r="W4056" s="75"/>
      <c r="X4056" s="75"/>
    </row>
    <row r="4057" spans="1:24" s="71" customFormat="1" ht="15" customHeight="1">
      <c r="A4057" s="79">
        <f t="shared" si="63"/>
        <v>4056</v>
      </c>
      <c r="B4057" s="42" t="s">
        <v>3396</v>
      </c>
      <c r="C4057" s="22">
        <v>30087570012</v>
      </c>
      <c r="D4057" s="23" t="s">
        <v>3358</v>
      </c>
      <c r="E4057" s="34">
        <v>1000</v>
      </c>
    </row>
    <row r="4058" spans="1:24" s="71" customFormat="1" ht="15" customHeight="1">
      <c r="A4058" s="79">
        <f t="shared" si="63"/>
        <v>4057</v>
      </c>
      <c r="B4058" s="42" t="s">
        <v>3397</v>
      </c>
      <c r="C4058" s="22">
        <v>30091394878</v>
      </c>
      <c r="D4058" s="23" t="s">
        <v>3358</v>
      </c>
      <c r="E4058" s="34">
        <v>1000</v>
      </c>
    </row>
    <row r="4059" spans="1:24" s="71" customFormat="1" ht="15" customHeight="1">
      <c r="A4059" s="79">
        <f t="shared" si="63"/>
        <v>4058</v>
      </c>
      <c r="B4059" s="42" t="s">
        <v>3398</v>
      </c>
      <c r="C4059" s="22">
        <v>30106588090</v>
      </c>
      <c r="D4059" s="23" t="s">
        <v>3358</v>
      </c>
      <c r="E4059" s="34">
        <v>1000</v>
      </c>
      <c r="F4059" s="75"/>
      <c r="G4059" s="75"/>
      <c r="H4059" s="75"/>
      <c r="I4059" s="75"/>
      <c r="J4059" s="75"/>
      <c r="K4059" s="75"/>
      <c r="L4059" s="75"/>
      <c r="M4059" s="75"/>
      <c r="N4059" s="75"/>
      <c r="O4059" s="75"/>
      <c r="P4059" s="75"/>
      <c r="Q4059" s="75"/>
      <c r="R4059" s="75"/>
      <c r="S4059" s="75"/>
      <c r="T4059" s="75"/>
      <c r="U4059" s="75"/>
      <c r="V4059" s="75"/>
      <c r="W4059" s="75"/>
      <c r="X4059" s="75"/>
    </row>
    <row r="4060" spans="1:24" s="71" customFormat="1" ht="15" customHeight="1">
      <c r="A4060" s="79">
        <f t="shared" si="63"/>
        <v>4059</v>
      </c>
      <c r="B4060" s="42" t="s">
        <v>3399</v>
      </c>
      <c r="C4060" s="22" t="s">
        <v>3400</v>
      </c>
      <c r="D4060" s="23" t="s">
        <v>3358</v>
      </c>
      <c r="E4060" s="34">
        <v>1000</v>
      </c>
    </row>
    <row r="4061" spans="1:24" s="71" customFormat="1" ht="15" customHeight="1">
      <c r="A4061" s="79">
        <f t="shared" si="63"/>
        <v>4060</v>
      </c>
      <c r="B4061" s="42" t="s">
        <v>756</v>
      </c>
      <c r="C4061" s="80" t="s">
        <v>3401</v>
      </c>
      <c r="D4061" s="34" t="s">
        <v>3358</v>
      </c>
      <c r="E4061" s="34">
        <v>1000</v>
      </c>
    </row>
    <row r="4062" spans="1:24" s="71" customFormat="1" ht="15" customHeight="1">
      <c r="A4062" s="79">
        <f t="shared" si="63"/>
        <v>4061</v>
      </c>
      <c r="B4062" s="42" t="s">
        <v>3402</v>
      </c>
      <c r="C4062" s="80" t="s">
        <v>3403</v>
      </c>
      <c r="D4062" s="23" t="s">
        <v>3358</v>
      </c>
      <c r="E4062" s="34">
        <v>1000</v>
      </c>
      <c r="F4062" s="75"/>
      <c r="G4062" s="75"/>
      <c r="H4062" s="75"/>
      <c r="I4062" s="75"/>
      <c r="J4062" s="75"/>
      <c r="K4062" s="75"/>
      <c r="L4062" s="75"/>
      <c r="M4062" s="75"/>
      <c r="N4062" s="75"/>
      <c r="O4062" s="75"/>
      <c r="P4062" s="75"/>
      <c r="Q4062" s="75"/>
      <c r="R4062" s="75"/>
      <c r="S4062" s="75"/>
      <c r="T4062" s="75"/>
      <c r="U4062" s="75"/>
      <c r="V4062" s="75"/>
      <c r="W4062" s="75"/>
      <c r="X4062" s="75"/>
    </row>
    <row r="4063" spans="1:24" s="71" customFormat="1" ht="15" customHeight="1">
      <c r="A4063" s="79">
        <f t="shared" si="63"/>
        <v>4062</v>
      </c>
      <c r="B4063" s="42" t="s">
        <v>3404</v>
      </c>
      <c r="C4063" s="22" t="s">
        <v>3405</v>
      </c>
      <c r="D4063" s="23" t="s">
        <v>3358</v>
      </c>
      <c r="E4063" s="34">
        <v>1000</v>
      </c>
      <c r="F4063" s="75"/>
      <c r="G4063" s="75"/>
      <c r="H4063" s="75"/>
      <c r="I4063" s="75"/>
      <c r="J4063" s="75"/>
      <c r="K4063" s="75"/>
      <c r="L4063" s="75"/>
      <c r="M4063" s="75"/>
      <c r="N4063" s="75"/>
      <c r="O4063" s="75"/>
      <c r="P4063" s="75"/>
      <c r="Q4063" s="75"/>
      <c r="R4063" s="75"/>
      <c r="S4063" s="75"/>
      <c r="T4063" s="75"/>
      <c r="U4063" s="75"/>
      <c r="V4063" s="75"/>
      <c r="W4063" s="75"/>
      <c r="X4063" s="75"/>
    </row>
    <row r="4064" spans="1:24" s="71" customFormat="1" ht="15" customHeight="1">
      <c r="A4064" s="79">
        <f t="shared" si="63"/>
        <v>4063</v>
      </c>
      <c r="B4064" s="42" t="s">
        <v>3406</v>
      </c>
      <c r="C4064" s="83" t="s">
        <v>3407</v>
      </c>
      <c r="D4064" s="23" t="s">
        <v>3358</v>
      </c>
      <c r="E4064" s="34">
        <v>1000</v>
      </c>
    </row>
    <row r="4065" spans="1:24" s="71" customFormat="1" ht="15" customHeight="1">
      <c r="A4065" s="79">
        <f t="shared" si="63"/>
        <v>4064</v>
      </c>
      <c r="B4065" s="42" t="s">
        <v>3408</v>
      </c>
      <c r="C4065" s="22">
        <v>30811639044</v>
      </c>
      <c r="D4065" s="23" t="s">
        <v>3358</v>
      </c>
      <c r="E4065" s="34">
        <v>1000</v>
      </c>
      <c r="F4065" s="75"/>
      <c r="G4065" s="75"/>
      <c r="H4065" s="75"/>
      <c r="I4065" s="75"/>
      <c r="J4065" s="75"/>
      <c r="K4065" s="75"/>
      <c r="L4065" s="75"/>
      <c r="M4065" s="75"/>
      <c r="N4065" s="75"/>
      <c r="O4065" s="75"/>
      <c r="P4065" s="75"/>
      <c r="Q4065" s="75"/>
      <c r="R4065" s="75"/>
      <c r="S4065" s="75"/>
      <c r="T4065" s="75"/>
      <c r="U4065" s="75"/>
      <c r="V4065" s="75"/>
      <c r="W4065" s="75"/>
      <c r="X4065" s="75"/>
    </row>
    <row r="4066" spans="1:24" s="71" customFormat="1" ht="15" customHeight="1">
      <c r="A4066" s="79">
        <f t="shared" si="63"/>
        <v>4065</v>
      </c>
      <c r="B4066" s="42" t="s">
        <v>3409</v>
      </c>
      <c r="C4066" s="80" t="s">
        <v>3410</v>
      </c>
      <c r="D4066" s="23" t="s">
        <v>3358</v>
      </c>
      <c r="E4066" s="34">
        <v>1000</v>
      </c>
    </row>
    <row r="4067" spans="1:24" s="71" customFormat="1" ht="15" customHeight="1">
      <c r="A4067" s="79">
        <f t="shared" si="63"/>
        <v>4066</v>
      </c>
      <c r="B4067" s="42" t="s">
        <v>3411</v>
      </c>
      <c r="C4067" s="80" t="s">
        <v>3412</v>
      </c>
      <c r="D4067" s="23" t="s">
        <v>3358</v>
      </c>
      <c r="E4067" s="34">
        <v>1000</v>
      </c>
      <c r="F4067" s="75"/>
      <c r="G4067" s="75"/>
      <c r="H4067" s="75"/>
      <c r="I4067" s="75"/>
      <c r="J4067" s="75"/>
      <c r="K4067" s="75"/>
      <c r="L4067" s="75"/>
      <c r="M4067" s="75"/>
      <c r="N4067" s="75"/>
      <c r="O4067" s="75"/>
      <c r="P4067" s="75"/>
      <c r="Q4067" s="75"/>
      <c r="R4067" s="75"/>
      <c r="S4067" s="75"/>
      <c r="T4067" s="75"/>
      <c r="U4067" s="75"/>
      <c r="V4067" s="75"/>
      <c r="W4067" s="75"/>
      <c r="X4067" s="75"/>
    </row>
    <row r="4068" spans="1:24" s="71" customFormat="1" ht="15" customHeight="1">
      <c r="A4068" s="79">
        <f t="shared" si="63"/>
        <v>4067</v>
      </c>
      <c r="B4068" s="42" t="s">
        <v>3413</v>
      </c>
      <c r="C4068" s="22">
        <v>31706379723</v>
      </c>
      <c r="D4068" s="23" t="s">
        <v>3358</v>
      </c>
      <c r="E4068" s="34">
        <v>1000</v>
      </c>
    </row>
    <row r="4069" spans="1:24" s="71" customFormat="1" ht="15" customHeight="1">
      <c r="A4069" s="79">
        <f t="shared" si="63"/>
        <v>4068</v>
      </c>
      <c r="B4069" s="42" t="s">
        <v>3414</v>
      </c>
      <c r="C4069" s="25">
        <v>31855190611</v>
      </c>
      <c r="D4069" s="23" t="s">
        <v>3358</v>
      </c>
      <c r="E4069" s="34">
        <v>1000</v>
      </c>
      <c r="F4069" s="75"/>
      <c r="G4069" s="75"/>
      <c r="H4069" s="75"/>
      <c r="I4069" s="75"/>
      <c r="J4069" s="75"/>
      <c r="K4069" s="75"/>
      <c r="L4069" s="75"/>
      <c r="M4069" s="75"/>
      <c r="N4069" s="75"/>
      <c r="O4069" s="75"/>
      <c r="P4069" s="75"/>
      <c r="Q4069" s="75"/>
      <c r="R4069" s="75"/>
      <c r="S4069" s="75"/>
      <c r="T4069" s="75"/>
      <c r="U4069" s="75"/>
      <c r="V4069" s="75"/>
      <c r="W4069" s="75"/>
      <c r="X4069" s="75"/>
    </row>
    <row r="4070" spans="1:24" s="71" customFormat="1" ht="15" customHeight="1">
      <c r="A4070" s="79">
        <f t="shared" si="63"/>
        <v>4069</v>
      </c>
      <c r="B4070" s="42" t="s">
        <v>3415</v>
      </c>
      <c r="C4070" s="22">
        <v>31910782573</v>
      </c>
      <c r="D4070" s="23" t="s">
        <v>3358</v>
      </c>
      <c r="E4070" s="34">
        <v>1000</v>
      </c>
      <c r="F4070" s="75"/>
      <c r="G4070" s="75"/>
      <c r="H4070" s="75"/>
      <c r="I4070" s="75"/>
      <c r="J4070" s="75"/>
      <c r="K4070" s="75"/>
      <c r="L4070" s="75"/>
      <c r="M4070" s="75"/>
      <c r="N4070" s="75"/>
      <c r="O4070" s="75"/>
      <c r="P4070" s="75"/>
      <c r="Q4070" s="75"/>
      <c r="R4070" s="75"/>
      <c r="S4070" s="75"/>
      <c r="T4070" s="75"/>
      <c r="U4070" s="75"/>
      <c r="V4070" s="75"/>
      <c r="W4070" s="75"/>
      <c r="X4070" s="75"/>
    </row>
    <row r="4071" spans="1:24" s="71" customFormat="1" ht="15" customHeight="1">
      <c r="A4071" s="79">
        <f t="shared" si="63"/>
        <v>4070</v>
      </c>
      <c r="B4071" s="42" t="s">
        <v>3416</v>
      </c>
      <c r="C4071" s="80" t="s">
        <v>3417</v>
      </c>
      <c r="D4071" s="23" t="s">
        <v>3358</v>
      </c>
      <c r="E4071" s="34">
        <v>1000</v>
      </c>
      <c r="F4071" s="75"/>
      <c r="G4071" s="75"/>
      <c r="H4071" s="75"/>
      <c r="I4071" s="75"/>
      <c r="J4071" s="75"/>
      <c r="K4071" s="75"/>
      <c r="L4071" s="75"/>
      <c r="M4071" s="75"/>
      <c r="N4071" s="75"/>
      <c r="O4071" s="75"/>
      <c r="P4071" s="75"/>
      <c r="Q4071" s="75"/>
      <c r="R4071" s="75"/>
      <c r="S4071" s="75"/>
      <c r="T4071" s="75"/>
      <c r="U4071" s="75"/>
      <c r="V4071" s="75"/>
      <c r="W4071" s="75"/>
      <c r="X4071" s="75"/>
    </row>
    <row r="4072" spans="1:24" s="71" customFormat="1" ht="15" customHeight="1">
      <c r="A4072" s="79">
        <f t="shared" si="63"/>
        <v>4071</v>
      </c>
      <c r="B4072" s="42" t="s">
        <v>3418</v>
      </c>
      <c r="C4072" s="22">
        <v>32025147563</v>
      </c>
      <c r="D4072" s="23" t="s">
        <v>3358</v>
      </c>
      <c r="E4072" s="34">
        <v>1000</v>
      </c>
    </row>
    <row r="4073" spans="1:24" s="71" customFormat="1" ht="15" customHeight="1">
      <c r="A4073" s="79">
        <f t="shared" si="63"/>
        <v>4072</v>
      </c>
      <c r="B4073" s="42" t="s">
        <v>3419</v>
      </c>
      <c r="C4073" s="22">
        <v>32072143607</v>
      </c>
      <c r="D4073" s="23" t="s">
        <v>3358</v>
      </c>
      <c r="E4073" s="34">
        <v>1000</v>
      </c>
      <c r="F4073" s="75"/>
      <c r="G4073" s="75"/>
      <c r="H4073" s="75"/>
      <c r="I4073" s="75"/>
      <c r="J4073" s="75"/>
      <c r="K4073" s="75"/>
      <c r="L4073" s="75"/>
      <c r="M4073" s="75"/>
      <c r="N4073" s="75"/>
      <c r="O4073" s="75"/>
      <c r="P4073" s="75"/>
      <c r="Q4073" s="75"/>
      <c r="R4073" s="75"/>
      <c r="S4073" s="75"/>
      <c r="T4073" s="75"/>
      <c r="U4073" s="75"/>
      <c r="V4073" s="75"/>
      <c r="W4073" s="75"/>
      <c r="X4073" s="75"/>
    </row>
    <row r="4074" spans="1:24" s="71" customFormat="1" ht="15" customHeight="1">
      <c r="A4074" s="79">
        <f t="shared" si="63"/>
        <v>4073</v>
      </c>
      <c r="B4074" s="42" t="s">
        <v>3420</v>
      </c>
      <c r="C4074" s="81">
        <v>32089986966</v>
      </c>
      <c r="D4074" s="23" t="s">
        <v>3358</v>
      </c>
      <c r="E4074" s="34">
        <v>1000</v>
      </c>
      <c r="F4074" s="75"/>
      <c r="G4074" s="75"/>
      <c r="H4074" s="75"/>
      <c r="I4074" s="75"/>
      <c r="J4074" s="75"/>
      <c r="K4074" s="75"/>
      <c r="L4074" s="75"/>
      <c r="M4074" s="75"/>
      <c r="N4074" s="75"/>
      <c r="O4074" s="75"/>
      <c r="P4074" s="75"/>
      <c r="Q4074" s="75"/>
      <c r="R4074" s="75"/>
      <c r="S4074" s="75"/>
      <c r="T4074" s="75"/>
      <c r="U4074" s="75"/>
      <c r="V4074" s="75"/>
      <c r="W4074" s="75"/>
      <c r="X4074" s="75"/>
    </row>
    <row r="4075" spans="1:24" s="71" customFormat="1" ht="15" customHeight="1">
      <c r="A4075" s="79">
        <f t="shared" si="63"/>
        <v>4074</v>
      </c>
      <c r="B4075" s="42" t="s">
        <v>3421</v>
      </c>
      <c r="C4075" s="22">
        <v>32221962629</v>
      </c>
      <c r="D4075" s="23" t="s">
        <v>3358</v>
      </c>
      <c r="E4075" s="34">
        <v>1000</v>
      </c>
      <c r="F4075" s="75"/>
      <c r="G4075" s="75"/>
      <c r="H4075" s="75"/>
      <c r="I4075" s="75"/>
      <c r="J4075" s="75"/>
      <c r="K4075" s="75"/>
      <c r="L4075" s="75"/>
      <c r="M4075" s="75"/>
      <c r="N4075" s="75"/>
      <c r="O4075" s="75"/>
      <c r="P4075" s="75"/>
      <c r="Q4075" s="75"/>
      <c r="R4075" s="75"/>
      <c r="S4075" s="75"/>
      <c r="T4075" s="75"/>
      <c r="U4075" s="75"/>
      <c r="V4075" s="75"/>
      <c r="W4075" s="75"/>
      <c r="X4075" s="75"/>
    </row>
    <row r="4076" spans="1:24" s="71" customFormat="1" ht="15" customHeight="1">
      <c r="A4076" s="79">
        <f t="shared" si="63"/>
        <v>4075</v>
      </c>
      <c r="B4076" s="42" t="s">
        <v>3422</v>
      </c>
      <c r="C4076" s="22">
        <v>32270693316</v>
      </c>
      <c r="D4076" s="23" t="s">
        <v>3358</v>
      </c>
      <c r="E4076" s="34">
        <v>1000</v>
      </c>
      <c r="F4076" s="75"/>
      <c r="G4076" s="75"/>
      <c r="H4076" s="75"/>
      <c r="I4076" s="75"/>
      <c r="J4076" s="75"/>
      <c r="K4076" s="75"/>
      <c r="L4076" s="75"/>
      <c r="M4076" s="75"/>
      <c r="N4076" s="75"/>
      <c r="O4076" s="75"/>
      <c r="P4076" s="75"/>
      <c r="Q4076" s="75"/>
      <c r="R4076" s="75"/>
      <c r="S4076" s="75"/>
      <c r="T4076" s="75"/>
      <c r="U4076" s="75"/>
      <c r="V4076" s="75"/>
      <c r="W4076" s="75"/>
      <c r="X4076" s="75"/>
    </row>
    <row r="4077" spans="1:24" s="71" customFormat="1" ht="15" customHeight="1">
      <c r="A4077" s="79">
        <f t="shared" si="63"/>
        <v>4076</v>
      </c>
      <c r="B4077" s="42" t="s">
        <v>3423</v>
      </c>
      <c r="C4077" s="22">
        <v>32423701872</v>
      </c>
      <c r="D4077" s="23" t="s">
        <v>3358</v>
      </c>
      <c r="E4077" s="34">
        <v>1000</v>
      </c>
      <c r="F4077" s="75"/>
      <c r="G4077" s="75"/>
      <c r="H4077" s="75"/>
      <c r="I4077" s="75"/>
      <c r="J4077" s="75"/>
      <c r="K4077" s="75"/>
      <c r="L4077" s="75"/>
      <c r="M4077" s="75"/>
      <c r="N4077" s="75"/>
      <c r="O4077" s="75"/>
      <c r="P4077" s="75"/>
      <c r="Q4077" s="75"/>
      <c r="R4077" s="75"/>
      <c r="S4077" s="75"/>
      <c r="T4077" s="75"/>
      <c r="U4077" s="75"/>
      <c r="V4077" s="75"/>
      <c r="W4077" s="75"/>
      <c r="X4077" s="75"/>
    </row>
    <row r="4078" spans="1:24" s="71" customFormat="1" ht="15" customHeight="1">
      <c r="A4078" s="79">
        <f t="shared" si="63"/>
        <v>4077</v>
      </c>
      <c r="B4078" s="42" t="s">
        <v>3424</v>
      </c>
      <c r="C4078" s="22" t="s">
        <v>3425</v>
      </c>
      <c r="D4078" s="23" t="s">
        <v>3358</v>
      </c>
      <c r="E4078" s="34">
        <v>1000</v>
      </c>
    </row>
    <row r="4079" spans="1:24" s="71" customFormat="1" ht="15" customHeight="1">
      <c r="A4079" s="79">
        <f t="shared" si="63"/>
        <v>4078</v>
      </c>
      <c r="B4079" s="42" t="s">
        <v>3426</v>
      </c>
      <c r="C4079" s="22">
        <v>32703973780</v>
      </c>
      <c r="D4079" s="23" t="s">
        <v>3358</v>
      </c>
      <c r="E4079" s="34">
        <v>1000</v>
      </c>
      <c r="F4079" s="75"/>
      <c r="G4079" s="75"/>
      <c r="H4079" s="75"/>
      <c r="I4079" s="75"/>
      <c r="J4079" s="75"/>
      <c r="K4079" s="75"/>
      <c r="L4079" s="75"/>
      <c r="M4079" s="75"/>
      <c r="N4079" s="75"/>
      <c r="O4079" s="75"/>
      <c r="P4079" s="75"/>
      <c r="Q4079" s="75"/>
      <c r="R4079" s="75"/>
      <c r="S4079" s="75"/>
      <c r="T4079" s="75"/>
      <c r="U4079" s="75"/>
      <c r="V4079" s="75"/>
      <c r="W4079" s="75"/>
      <c r="X4079" s="75"/>
    </row>
    <row r="4080" spans="1:24" s="71" customFormat="1" ht="15" customHeight="1">
      <c r="A4080" s="79">
        <f t="shared" si="63"/>
        <v>4079</v>
      </c>
      <c r="B4080" s="42" t="s">
        <v>3427</v>
      </c>
      <c r="C4080" s="22">
        <v>32703974773</v>
      </c>
      <c r="D4080" s="23" t="s">
        <v>3358</v>
      </c>
      <c r="E4080" s="34">
        <v>1000</v>
      </c>
      <c r="F4080" s="75"/>
      <c r="G4080" s="75"/>
      <c r="H4080" s="75"/>
      <c r="I4080" s="75"/>
      <c r="J4080" s="75"/>
      <c r="K4080" s="75"/>
      <c r="L4080" s="75"/>
      <c r="M4080" s="75"/>
      <c r="N4080" s="75"/>
      <c r="O4080" s="75"/>
      <c r="P4080" s="75"/>
      <c r="Q4080" s="75"/>
      <c r="R4080" s="75"/>
      <c r="S4080" s="75"/>
      <c r="T4080" s="75"/>
      <c r="U4080" s="75"/>
      <c r="V4080" s="75"/>
      <c r="W4080" s="75"/>
      <c r="X4080" s="75"/>
    </row>
    <row r="4081" spans="1:24" s="71" customFormat="1" ht="15" customHeight="1">
      <c r="A4081" s="79">
        <f t="shared" si="63"/>
        <v>4080</v>
      </c>
      <c r="B4081" s="42" t="s">
        <v>3428</v>
      </c>
      <c r="C4081" s="22">
        <v>32717017866</v>
      </c>
      <c r="D4081" s="23" t="s">
        <v>3358</v>
      </c>
      <c r="E4081" s="34">
        <v>1000</v>
      </c>
      <c r="F4081" s="75"/>
      <c r="G4081" s="75"/>
      <c r="H4081" s="75"/>
      <c r="I4081" s="75"/>
      <c r="J4081" s="75"/>
      <c r="K4081" s="75"/>
      <c r="L4081" s="75"/>
      <c r="M4081" s="75"/>
      <c r="N4081" s="75"/>
      <c r="O4081" s="75"/>
      <c r="P4081" s="75"/>
      <c r="Q4081" s="75"/>
      <c r="R4081" s="75"/>
      <c r="S4081" s="75"/>
      <c r="T4081" s="75"/>
      <c r="U4081" s="75"/>
      <c r="V4081" s="75"/>
      <c r="W4081" s="75"/>
      <c r="X4081" s="75"/>
    </row>
    <row r="4082" spans="1:24" s="71" customFormat="1" ht="15" customHeight="1">
      <c r="A4082" s="79">
        <f t="shared" si="63"/>
        <v>4081</v>
      </c>
      <c r="B4082" s="42" t="s">
        <v>3429</v>
      </c>
      <c r="C4082" s="22">
        <v>32747892186</v>
      </c>
      <c r="D4082" s="23" t="s">
        <v>3358</v>
      </c>
      <c r="E4082" s="34">
        <v>1000</v>
      </c>
    </row>
    <row r="4083" spans="1:24" s="71" customFormat="1" ht="15" customHeight="1">
      <c r="A4083" s="79">
        <f t="shared" si="63"/>
        <v>4082</v>
      </c>
      <c r="B4083" s="42" t="s">
        <v>3430</v>
      </c>
      <c r="C4083" s="22">
        <v>32761849698</v>
      </c>
      <c r="D4083" s="23" t="s">
        <v>3358</v>
      </c>
      <c r="E4083" s="34">
        <v>1000</v>
      </c>
      <c r="F4083" s="75"/>
      <c r="G4083" s="75"/>
      <c r="H4083" s="75"/>
      <c r="I4083" s="75"/>
      <c r="J4083" s="75"/>
      <c r="K4083" s="75"/>
      <c r="L4083" s="75"/>
      <c r="M4083" s="75"/>
      <c r="N4083" s="75"/>
      <c r="O4083" s="75"/>
      <c r="P4083" s="75"/>
      <c r="Q4083" s="75"/>
      <c r="R4083" s="75"/>
      <c r="S4083" s="75"/>
      <c r="T4083" s="75"/>
      <c r="U4083" s="75"/>
      <c r="V4083" s="75"/>
      <c r="W4083" s="75"/>
      <c r="X4083" s="75"/>
    </row>
    <row r="4084" spans="1:24" s="71" customFormat="1" ht="15" customHeight="1">
      <c r="A4084" s="79">
        <f t="shared" si="63"/>
        <v>4083</v>
      </c>
      <c r="B4084" s="42" t="s">
        <v>3431</v>
      </c>
      <c r="C4084" s="22" t="s">
        <v>3432</v>
      </c>
      <c r="D4084" s="23" t="s">
        <v>3358</v>
      </c>
      <c r="E4084" s="34">
        <v>1000</v>
      </c>
      <c r="F4084" s="75"/>
      <c r="G4084" s="75"/>
      <c r="H4084" s="75"/>
      <c r="I4084" s="75"/>
      <c r="J4084" s="75"/>
      <c r="K4084" s="75"/>
      <c r="L4084" s="75"/>
      <c r="M4084" s="75"/>
      <c r="N4084" s="75"/>
      <c r="O4084" s="75"/>
      <c r="P4084" s="75"/>
      <c r="Q4084" s="75"/>
      <c r="R4084" s="75"/>
      <c r="S4084" s="75"/>
      <c r="T4084" s="75"/>
      <c r="U4084" s="75"/>
      <c r="V4084" s="75"/>
      <c r="W4084" s="75"/>
      <c r="X4084" s="75"/>
    </row>
    <row r="4085" spans="1:24" s="71" customFormat="1" ht="15" customHeight="1">
      <c r="A4085" s="79">
        <f t="shared" si="63"/>
        <v>4084</v>
      </c>
      <c r="B4085" s="42" t="s">
        <v>1950</v>
      </c>
      <c r="C4085" s="22" t="s">
        <v>3433</v>
      </c>
      <c r="D4085" s="23" t="s">
        <v>3358</v>
      </c>
      <c r="E4085" s="34">
        <v>1000</v>
      </c>
      <c r="F4085" s="75"/>
      <c r="G4085" s="75"/>
      <c r="H4085" s="75"/>
      <c r="I4085" s="75"/>
      <c r="J4085" s="75"/>
      <c r="K4085" s="75"/>
      <c r="L4085" s="75"/>
      <c r="M4085" s="75"/>
      <c r="N4085" s="75"/>
      <c r="O4085" s="75"/>
      <c r="P4085" s="75"/>
      <c r="Q4085" s="75"/>
      <c r="R4085" s="75"/>
      <c r="S4085" s="75"/>
      <c r="T4085" s="75"/>
      <c r="U4085" s="75"/>
      <c r="V4085" s="75"/>
      <c r="W4085" s="75"/>
      <c r="X4085" s="75"/>
    </row>
    <row r="4086" spans="1:24" s="71" customFormat="1" ht="15" customHeight="1">
      <c r="A4086" s="79">
        <f t="shared" si="63"/>
        <v>4085</v>
      </c>
      <c r="B4086" s="42" t="s">
        <v>3434</v>
      </c>
      <c r="C4086" s="22" t="s">
        <v>3435</v>
      </c>
      <c r="D4086" s="23" t="s">
        <v>3358</v>
      </c>
      <c r="E4086" s="34">
        <v>1000</v>
      </c>
    </row>
    <row r="4087" spans="1:24" s="71" customFormat="1" ht="15" customHeight="1">
      <c r="A4087" s="79">
        <f t="shared" si="63"/>
        <v>4086</v>
      </c>
      <c r="B4087" s="42" t="s">
        <v>3436</v>
      </c>
      <c r="C4087" s="80" t="s">
        <v>3437</v>
      </c>
      <c r="D4087" s="23" t="s">
        <v>3358</v>
      </c>
      <c r="E4087" s="34">
        <v>1000</v>
      </c>
      <c r="F4087" s="75"/>
      <c r="G4087" s="75"/>
      <c r="H4087" s="75"/>
      <c r="I4087" s="75"/>
      <c r="J4087" s="75"/>
      <c r="K4087" s="75"/>
      <c r="L4087" s="75"/>
      <c r="M4087" s="75"/>
      <c r="N4087" s="75"/>
      <c r="O4087" s="75"/>
      <c r="P4087" s="75"/>
      <c r="Q4087" s="75"/>
      <c r="R4087" s="75"/>
      <c r="S4087" s="75"/>
      <c r="T4087" s="75"/>
      <c r="U4087" s="75"/>
      <c r="V4087" s="75"/>
      <c r="W4087" s="75"/>
      <c r="X4087" s="75"/>
    </row>
    <row r="4088" spans="1:24" s="71" customFormat="1" ht="15" customHeight="1">
      <c r="A4088" s="79">
        <f t="shared" si="63"/>
        <v>4087</v>
      </c>
      <c r="B4088" s="42" t="s">
        <v>3438</v>
      </c>
      <c r="C4088" s="22">
        <v>34060459109</v>
      </c>
      <c r="D4088" s="23" t="s">
        <v>3358</v>
      </c>
      <c r="E4088" s="34">
        <v>1000</v>
      </c>
    </row>
    <row r="4089" spans="1:24" s="71" customFormat="1" ht="15" customHeight="1">
      <c r="A4089" s="79">
        <f t="shared" si="63"/>
        <v>4088</v>
      </c>
      <c r="B4089" s="42" t="s">
        <v>3439</v>
      </c>
      <c r="C4089" s="25" t="s">
        <v>3440</v>
      </c>
      <c r="D4089" s="23" t="s">
        <v>3358</v>
      </c>
      <c r="E4089" s="34">
        <v>1000</v>
      </c>
      <c r="F4089" s="75"/>
      <c r="G4089" s="75"/>
      <c r="H4089" s="75"/>
      <c r="I4089" s="75"/>
      <c r="J4089" s="75"/>
      <c r="K4089" s="75"/>
      <c r="L4089" s="75"/>
      <c r="M4089" s="75"/>
      <c r="N4089" s="75"/>
      <c r="O4089" s="75"/>
      <c r="P4089" s="75"/>
      <c r="Q4089" s="75"/>
      <c r="R4089" s="75"/>
      <c r="S4089" s="75"/>
      <c r="T4089" s="75"/>
      <c r="U4089" s="75"/>
      <c r="V4089" s="75"/>
      <c r="W4089" s="75"/>
      <c r="X4089" s="75"/>
    </row>
    <row r="4090" spans="1:24" s="71" customFormat="1" ht="15" customHeight="1">
      <c r="A4090" s="79">
        <f t="shared" si="63"/>
        <v>4089</v>
      </c>
      <c r="B4090" s="42" t="s">
        <v>3441</v>
      </c>
      <c r="C4090" s="83" t="s">
        <v>3442</v>
      </c>
      <c r="D4090" s="23" t="s">
        <v>3358</v>
      </c>
      <c r="E4090" s="34">
        <v>1000</v>
      </c>
    </row>
    <row r="4091" spans="1:24" s="71" customFormat="1" ht="15" customHeight="1">
      <c r="A4091" s="79">
        <f t="shared" si="63"/>
        <v>4090</v>
      </c>
      <c r="B4091" s="42" t="s">
        <v>3443</v>
      </c>
      <c r="C4091" s="83" t="s">
        <v>3444</v>
      </c>
      <c r="D4091" s="23" t="s">
        <v>3358</v>
      </c>
      <c r="E4091" s="34">
        <v>1000</v>
      </c>
      <c r="F4091" s="75"/>
      <c r="G4091" s="75"/>
      <c r="H4091" s="75"/>
      <c r="I4091" s="75"/>
      <c r="J4091" s="75"/>
      <c r="K4091" s="75"/>
      <c r="L4091" s="75"/>
      <c r="M4091" s="75"/>
      <c r="N4091" s="75"/>
      <c r="O4091" s="75"/>
      <c r="P4091" s="75"/>
      <c r="Q4091" s="75"/>
      <c r="R4091" s="75"/>
      <c r="S4091" s="75"/>
      <c r="T4091" s="75"/>
      <c r="U4091" s="75"/>
      <c r="V4091" s="75"/>
      <c r="W4091" s="75"/>
      <c r="X4091" s="75"/>
    </row>
    <row r="4092" spans="1:24" s="71" customFormat="1" ht="15" customHeight="1">
      <c r="A4092" s="79">
        <f t="shared" si="63"/>
        <v>4091</v>
      </c>
      <c r="B4092" s="42" t="s">
        <v>2408</v>
      </c>
      <c r="C4092" s="22" t="s">
        <v>3445</v>
      </c>
      <c r="D4092" s="23" t="s">
        <v>3358</v>
      </c>
      <c r="E4092" s="34">
        <v>1000</v>
      </c>
      <c r="F4092" s="75"/>
      <c r="G4092" s="75"/>
      <c r="H4092" s="75"/>
      <c r="I4092" s="75"/>
      <c r="J4092" s="75"/>
      <c r="K4092" s="75"/>
      <c r="L4092" s="75"/>
      <c r="M4092" s="75"/>
      <c r="N4092" s="75"/>
      <c r="O4092" s="75"/>
      <c r="P4092" s="75"/>
      <c r="Q4092" s="75"/>
      <c r="R4092" s="75"/>
      <c r="S4092" s="75"/>
      <c r="T4092" s="75"/>
      <c r="U4092" s="75"/>
      <c r="V4092" s="75"/>
      <c r="W4092" s="75"/>
      <c r="X4092" s="75"/>
    </row>
    <row r="4093" spans="1:24" s="71" customFormat="1" ht="15" customHeight="1">
      <c r="A4093" s="79">
        <f t="shared" si="63"/>
        <v>4092</v>
      </c>
      <c r="B4093" s="42" t="s">
        <v>3446</v>
      </c>
      <c r="C4093" s="22" t="s">
        <v>3447</v>
      </c>
      <c r="D4093" s="34" t="s">
        <v>3358</v>
      </c>
      <c r="E4093" s="34">
        <v>1000</v>
      </c>
      <c r="F4093" s="75"/>
      <c r="G4093" s="75"/>
      <c r="H4093" s="75"/>
      <c r="I4093" s="75"/>
      <c r="J4093" s="75"/>
      <c r="K4093" s="75"/>
      <c r="L4093" s="75"/>
      <c r="M4093" s="75"/>
      <c r="N4093" s="75"/>
      <c r="O4093" s="75"/>
      <c r="P4093" s="75"/>
      <c r="Q4093" s="75"/>
      <c r="R4093" s="75"/>
      <c r="S4093" s="75"/>
      <c r="T4093" s="75"/>
      <c r="U4093" s="75"/>
      <c r="V4093" s="75"/>
      <c r="W4093" s="75"/>
      <c r="X4093" s="75"/>
    </row>
    <row r="4094" spans="1:24" s="71" customFormat="1" ht="15" customHeight="1">
      <c r="A4094" s="79">
        <f t="shared" si="63"/>
        <v>4093</v>
      </c>
      <c r="B4094" s="42" t="s">
        <v>3448</v>
      </c>
      <c r="C4094" s="22">
        <v>67174856307</v>
      </c>
      <c r="D4094" s="23" t="s">
        <v>3358</v>
      </c>
      <c r="E4094" s="34">
        <v>1000</v>
      </c>
      <c r="F4094" s="75"/>
      <c r="G4094" s="75"/>
      <c r="H4094" s="75"/>
      <c r="I4094" s="75"/>
      <c r="J4094" s="75"/>
      <c r="K4094" s="75"/>
      <c r="L4094" s="75"/>
      <c r="M4094" s="75"/>
      <c r="N4094" s="75"/>
      <c r="O4094" s="75"/>
      <c r="P4094" s="75"/>
      <c r="Q4094" s="75"/>
      <c r="R4094" s="75"/>
      <c r="S4094" s="75"/>
      <c r="T4094" s="75"/>
      <c r="U4094" s="75"/>
      <c r="V4094" s="75"/>
      <c r="W4094" s="75"/>
      <c r="X4094" s="75"/>
    </row>
    <row r="4095" spans="1:24" s="71" customFormat="1" ht="15" customHeight="1">
      <c r="A4095" s="79">
        <f t="shared" si="63"/>
        <v>4094</v>
      </c>
      <c r="B4095" s="42" t="s">
        <v>3449</v>
      </c>
      <c r="C4095" s="22">
        <v>67175032752</v>
      </c>
      <c r="D4095" s="23" t="s">
        <v>3358</v>
      </c>
      <c r="E4095" s="34">
        <v>1000</v>
      </c>
      <c r="F4095" s="75"/>
      <c r="G4095" s="75"/>
      <c r="H4095" s="75"/>
      <c r="I4095" s="75"/>
      <c r="J4095" s="75"/>
      <c r="K4095" s="75"/>
      <c r="L4095" s="75"/>
      <c r="M4095" s="75"/>
      <c r="N4095" s="75"/>
      <c r="O4095" s="75"/>
      <c r="P4095" s="75"/>
      <c r="Q4095" s="75"/>
      <c r="R4095" s="75"/>
      <c r="S4095" s="75"/>
      <c r="T4095" s="75"/>
      <c r="U4095" s="75"/>
      <c r="V4095" s="75"/>
      <c r="W4095" s="75"/>
      <c r="X4095" s="75"/>
    </row>
    <row r="4096" spans="1:24" s="71" customFormat="1" ht="15" customHeight="1">
      <c r="A4096" s="79">
        <f t="shared" si="63"/>
        <v>4095</v>
      </c>
      <c r="B4096" s="42" t="s">
        <v>3450</v>
      </c>
      <c r="C4096" s="22">
        <v>67191544932</v>
      </c>
      <c r="D4096" s="34" t="s">
        <v>3358</v>
      </c>
      <c r="E4096" s="34">
        <v>1000</v>
      </c>
      <c r="F4096" s="75"/>
      <c r="G4096" s="75"/>
      <c r="H4096" s="75"/>
      <c r="I4096" s="75"/>
      <c r="J4096" s="75"/>
      <c r="K4096" s="75"/>
      <c r="L4096" s="75"/>
      <c r="M4096" s="75"/>
      <c r="N4096" s="75"/>
      <c r="O4096" s="75"/>
      <c r="P4096" s="75"/>
      <c r="Q4096" s="75"/>
      <c r="R4096" s="75"/>
      <c r="S4096" s="75"/>
      <c r="T4096" s="75"/>
      <c r="U4096" s="75"/>
      <c r="V4096" s="75"/>
      <c r="W4096" s="75"/>
      <c r="X4096" s="75"/>
    </row>
    <row r="4097" spans="1:24" s="71" customFormat="1" ht="15" customHeight="1">
      <c r="A4097" s="79">
        <f t="shared" si="63"/>
        <v>4096</v>
      </c>
      <c r="B4097" s="42" t="s">
        <v>3399</v>
      </c>
      <c r="C4097" s="22">
        <v>67206735923</v>
      </c>
      <c r="D4097" s="23" t="s">
        <v>3358</v>
      </c>
      <c r="E4097" s="34">
        <v>1000</v>
      </c>
      <c r="F4097" s="75"/>
      <c r="G4097" s="75"/>
      <c r="H4097" s="75"/>
      <c r="I4097" s="75"/>
      <c r="J4097" s="75"/>
      <c r="K4097" s="75"/>
      <c r="L4097" s="75"/>
      <c r="M4097" s="75"/>
      <c r="N4097" s="75"/>
      <c r="O4097" s="75"/>
      <c r="P4097" s="75"/>
      <c r="Q4097" s="75"/>
      <c r="R4097" s="75"/>
      <c r="S4097" s="75"/>
      <c r="T4097" s="75"/>
      <c r="U4097" s="75"/>
      <c r="V4097" s="75"/>
      <c r="W4097" s="75"/>
      <c r="X4097" s="75"/>
    </row>
    <row r="4098" spans="1:24" s="71" customFormat="1" ht="15" customHeight="1">
      <c r="A4098" s="79">
        <f t="shared" si="63"/>
        <v>4097</v>
      </c>
      <c r="B4098" s="42" t="s">
        <v>3451</v>
      </c>
      <c r="C4098" s="22">
        <v>67209299085</v>
      </c>
      <c r="D4098" s="23" t="s">
        <v>3358</v>
      </c>
      <c r="E4098" s="34">
        <v>1000</v>
      </c>
      <c r="F4098" s="75"/>
      <c r="G4098" s="75"/>
      <c r="H4098" s="75"/>
      <c r="I4098" s="75"/>
      <c r="J4098" s="75"/>
      <c r="K4098" s="75"/>
      <c r="L4098" s="75"/>
      <c r="M4098" s="75"/>
      <c r="N4098" s="75"/>
      <c r="O4098" s="75"/>
      <c r="P4098" s="75"/>
      <c r="Q4098" s="75"/>
      <c r="R4098" s="75"/>
      <c r="S4098" s="75"/>
      <c r="T4098" s="75"/>
      <c r="U4098" s="75"/>
      <c r="V4098" s="75"/>
      <c r="W4098" s="75"/>
      <c r="X4098" s="75"/>
    </row>
    <row r="4099" spans="1:24" s="71" customFormat="1" ht="15" customHeight="1">
      <c r="A4099" s="79">
        <f t="shared" ref="A4099:A4162" si="64">+A4098+1</f>
        <v>4098</v>
      </c>
      <c r="B4099" s="42" t="s">
        <v>3452</v>
      </c>
      <c r="C4099" s="22" t="s">
        <v>3453</v>
      </c>
      <c r="D4099" s="23" t="s">
        <v>3358</v>
      </c>
      <c r="E4099" s="34">
        <v>1000</v>
      </c>
    </row>
    <row r="4100" spans="1:24" s="71" customFormat="1" ht="15" customHeight="1">
      <c r="A4100" s="79">
        <f t="shared" si="64"/>
        <v>4099</v>
      </c>
      <c r="B4100" s="42" t="s">
        <v>3454</v>
      </c>
      <c r="C4100" s="80" t="s">
        <v>3455</v>
      </c>
      <c r="D4100" s="23" t="s">
        <v>3358</v>
      </c>
      <c r="E4100" s="34">
        <v>1000</v>
      </c>
      <c r="F4100" s="75"/>
      <c r="G4100" s="75"/>
      <c r="H4100" s="75"/>
      <c r="I4100" s="75"/>
      <c r="J4100" s="75"/>
      <c r="K4100" s="75"/>
      <c r="L4100" s="75"/>
      <c r="M4100" s="75"/>
      <c r="N4100" s="75"/>
      <c r="O4100" s="75"/>
      <c r="P4100" s="75"/>
      <c r="Q4100" s="75"/>
      <c r="R4100" s="75"/>
      <c r="S4100" s="75"/>
      <c r="T4100" s="75"/>
      <c r="U4100" s="75"/>
      <c r="V4100" s="75"/>
      <c r="W4100" s="75"/>
      <c r="X4100" s="75"/>
    </row>
    <row r="4101" spans="1:24" s="71" customFormat="1" ht="15" customHeight="1">
      <c r="A4101" s="79">
        <f t="shared" si="64"/>
        <v>4100</v>
      </c>
      <c r="B4101" s="42" t="s">
        <v>3456</v>
      </c>
      <c r="C4101" s="22" t="s">
        <v>3457</v>
      </c>
      <c r="D4101" s="23" t="s">
        <v>3358</v>
      </c>
      <c r="E4101" s="34">
        <v>1000</v>
      </c>
    </row>
    <row r="4102" spans="1:24" s="71" customFormat="1" ht="15" customHeight="1">
      <c r="A4102" s="79">
        <f t="shared" si="64"/>
        <v>4101</v>
      </c>
      <c r="B4102" s="42" t="s">
        <v>3458</v>
      </c>
      <c r="C4102" s="22" t="s">
        <v>3459</v>
      </c>
      <c r="D4102" s="23" t="s">
        <v>3358</v>
      </c>
      <c r="E4102" s="34">
        <v>1000</v>
      </c>
      <c r="F4102" s="75"/>
      <c r="G4102" s="75"/>
      <c r="H4102" s="75"/>
      <c r="I4102" s="75"/>
      <c r="J4102" s="75"/>
      <c r="K4102" s="75"/>
      <c r="L4102" s="75"/>
      <c r="M4102" s="75"/>
      <c r="N4102" s="75"/>
      <c r="O4102" s="75"/>
      <c r="P4102" s="75"/>
      <c r="Q4102" s="75"/>
      <c r="R4102" s="75"/>
      <c r="S4102" s="75"/>
      <c r="T4102" s="75"/>
      <c r="U4102" s="75"/>
      <c r="V4102" s="75"/>
      <c r="W4102" s="75"/>
      <c r="X4102" s="75"/>
    </row>
    <row r="4103" spans="1:24" s="71" customFormat="1" ht="15" customHeight="1">
      <c r="A4103" s="79">
        <f t="shared" si="64"/>
        <v>4102</v>
      </c>
      <c r="B4103" s="42" t="s">
        <v>3460</v>
      </c>
      <c r="C4103" s="22">
        <v>67281458870</v>
      </c>
      <c r="D4103" s="23" t="s">
        <v>3358</v>
      </c>
      <c r="E4103" s="34">
        <v>1000</v>
      </c>
      <c r="F4103" s="75"/>
      <c r="G4103" s="75"/>
      <c r="H4103" s="75"/>
      <c r="I4103" s="75"/>
      <c r="J4103" s="75"/>
      <c r="K4103" s="75"/>
      <c r="L4103" s="75"/>
      <c r="M4103" s="75"/>
      <c r="N4103" s="75"/>
      <c r="O4103" s="75"/>
      <c r="P4103" s="75"/>
      <c r="Q4103" s="75"/>
      <c r="R4103" s="75"/>
      <c r="S4103" s="75"/>
      <c r="T4103" s="75"/>
      <c r="U4103" s="75"/>
      <c r="V4103" s="75"/>
      <c r="W4103" s="75"/>
      <c r="X4103" s="75"/>
    </row>
    <row r="4104" spans="1:24" s="71" customFormat="1" ht="15" customHeight="1">
      <c r="A4104" s="79">
        <f t="shared" si="64"/>
        <v>4103</v>
      </c>
      <c r="B4104" s="42" t="s">
        <v>3461</v>
      </c>
      <c r="C4104" s="22">
        <v>67292548455</v>
      </c>
      <c r="D4104" s="23" t="s">
        <v>3358</v>
      </c>
      <c r="E4104" s="34">
        <v>1000</v>
      </c>
      <c r="F4104" s="75"/>
      <c r="G4104" s="75"/>
      <c r="H4104" s="75"/>
      <c r="I4104" s="75"/>
      <c r="J4104" s="75"/>
      <c r="K4104" s="75"/>
      <c r="L4104" s="75"/>
      <c r="M4104" s="75"/>
      <c r="N4104" s="75"/>
      <c r="O4104" s="75"/>
      <c r="P4104" s="75"/>
      <c r="Q4104" s="75"/>
      <c r="R4104" s="75"/>
      <c r="S4104" s="75"/>
      <c r="T4104" s="75"/>
      <c r="U4104" s="75"/>
      <c r="V4104" s="75"/>
      <c r="W4104" s="75"/>
      <c r="X4104" s="75"/>
    </row>
    <row r="4105" spans="1:24" s="71" customFormat="1" ht="15" customHeight="1">
      <c r="A4105" s="79">
        <f t="shared" si="64"/>
        <v>4104</v>
      </c>
      <c r="B4105" s="42" t="s">
        <v>739</v>
      </c>
      <c r="C4105" s="22">
        <v>67294418560</v>
      </c>
      <c r="D4105" s="23" t="s">
        <v>3358</v>
      </c>
      <c r="E4105" s="34">
        <v>1000</v>
      </c>
      <c r="F4105" s="75"/>
      <c r="G4105" s="75"/>
      <c r="H4105" s="75"/>
      <c r="I4105" s="75"/>
      <c r="J4105" s="75"/>
      <c r="K4105" s="75"/>
      <c r="L4105" s="75"/>
      <c r="M4105" s="75"/>
      <c r="N4105" s="75"/>
      <c r="O4105" s="75"/>
      <c r="P4105" s="75"/>
      <c r="Q4105" s="75"/>
      <c r="R4105" s="75"/>
      <c r="S4105" s="75"/>
      <c r="T4105" s="75"/>
      <c r="U4105" s="75"/>
      <c r="V4105" s="75"/>
      <c r="W4105" s="75"/>
      <c r="X4105" s="75"/>
    </row>
    <row r="4106" spans="1:24" s="71" customFormat="1" ht="15" customHeight="1">
      <c r="A4106" s="79">
        <f t="shared" si="64"/>
        <v>4105</v>
      </c>
      <c r="B4106" s="42" t="s">
        <v>3462</v>
      </c>
      <c r="C4106" s="81">
        <v>67295071056</v>
      </c>
      <c r="D4106" s="23" t="s">
        <v>3358</v>
      </c>
      <c r="E4106" s="34">
        <v>1000</v>
      </c>
      <c r="F4106" s="75"/>
      <c r="G4106" s="75"/>
      <c r="H4106" s="75"/>
      <c r="I4106" s="75"/>
      <c r="J4106" s="75"/>
      <c r="K4106" s="75"/>
      <c r="L4106" s="75"/>
      <c r="M4106" s="75"/>
      <c r="N4106" s="75"/>
      <c r="O4106" s="75"/>
      <c r="P4106" s="75"/>
      <c r="Q4106" s="75"/>
      <c r="R4106" s="75"/>
      <c r="S4106" s="75"/>
      <c r="T4106" s="75"/>
      <c r="U4106" s="75"/>
      <c r="V4106" s="75"/>
      <c r="W4106" s="75"/>
      <c r="X4106" s="75"/>
    </row>
    <row r="4107" spans="1:24" s="71" customFormat="1" ht="15" customHeight="1">
      <c r="A4107" s="79">
        <f t="shared" si="64"/>
        <v>4106</v>
      </c>
      <c r="B4107" s="42" t="s">
        <v>3140</v>
      </c>
      <c r="C4107" s="22" t="s">
        <v>3463</v>
      </c>
      <c r="D4107" s="23" t="s">
        <v>3358</v>
      </c>
      <c r="E4107" s="34">
        <v>1000</v>
      </c>
      <c r="F4107" s="75"/>
      <c r="G4107" s="75"/>
      <c r="H4107" s="75"/>
      <c r="I4107" s="75"/>
      <c r="J4107" s="75"/>
      <c r="K4107" s="75"/>
      <c r="L4107" s="75"/>
      <c r="M4107" s="75"/>
      <c r="N4107" s="75"/>
      <c r="O4107" s="75"/>
      <c r="P4107" s="75"/>
      <c r="Q4107" s="75"/>
      <c r="R4107" s="75"/>
      <c r="S4107" s="75"/>
      <c r="T4107" s="75"/>
      <c r="U4107" s="75"/>
      <c r="V4107" s="75"/>
      <c r="W4107" s="75"/>
      <c r="X4107" s="75"/>
    </row>
    <row r="4108" spans="1:24" s="71" customFormat="1" ht="15" customHeight="1">
      <c r="A4108" s="79">
        <f t="shared" si="64"/>
        <v>4107</v>
      </c>
      <c r="B4108" s="42" t="s">
        <v>3464</v>
      </c>
      <c r="C4108" s="22">
        <v>67800958807</v>
      </c>
      <c r="D4108" s="23" t="s">
        <v>3358</v>
      </c>
      <c r="E4108" s="34">
        <v>1000</v>
      </c>
    </row>
    <row r="4109" spans="1:24" s="71" customFormat="1" ht="15" customHeight="1">
      <c r="A4109" s="79">
        <f t="shared" si="64"/>
        <v>4108</v>
      </c>
      <c r="B4109" s="42" t="s">
        <v>3465</v>
      </c>
      <c r="C4109" s="22">
        <v>30944871835</v>
      </c>
      <c r="D4109" s="23" t="s">
        <v>3358</v>
      </c>
      <c r="E4109" s="34">
        <v>1000</v>
      </c>
      <c r="F4109" s="75"/>
      <c r="G4109" s="75"/>
      <c r="H4109" s="75"/>
      <c r="I4109" s="75"/>
      <c r="J4109" s="75"/>
      <c r="K4109" s="75"/>
      <c r="L4109" s="75"/>
      <c r="M4109" s="75"/>
      <c r="N4109" s="75"/>
      <c r="O4109" s="75"/>
      <c r="P4109" s="75"/>
      <c r="Q4109" s="75"/>
      <c r="R4109" s="75"/>
      <c r="S4109" s="75"/>
      <c r="T4109" s="75"/>
      <c r="U4109" s="75"/>
      <c r="V4109" s="75"/>
      <c r="W4109" s="75"/>
      <c r="X4109" s="75"/>
    </row>
    <row r="4110" spans="1:24" s="71" customFormat="1" ht="15" customHeight="1">
      <c r="A4110" s="79">
        <f t="shared" si="64"/>
        <v>4109</v>
      </c>
      <c r="B4110" s="42" t="s">
        <v>3466</v>
      </c>
      <c r="C4110" s="22">
        <v>34011131439</v>
      </c>
      <c r="D4110" s="23" t="s">
        <v>3358</v>
      </c>
      <c r="E4110" s="34">
        <v>1000</v>
      </c>
    </row>
    <row r="4111" spans="1:24" s="71" customFormat="1" ht="15" customHeight="1">
      <c r="A4111" s="79">
        <f t="shared" si="64"/>
        <v>4110</v>
      </c>
      <c r="B4111" s="42" t="s">
        <v>3467</v>
      </c>
      <c r="C4111" s="22" t="s">
        <v>3468</v>
      </c>
      <c r="D4111" s="23" t="s">
        <v>3358</v>
      </c>
      <c r="E4111" s="34">
        <v>1000</v>
      </c>
    </row>
    <row r="4112" spans="1:24" s="71" customFormat="1" ht="15" customHeight="1">
      <c r="A4112" s="79">
        <f t="shared" si="64"/>
        <v>4111</v>
      </c>
      <c r="B4112" s="42" t="s">
        <v>3469</v>
      </c>
      <c r="C4112" s="22">
        <v>31777605377</v>
      </c>
      <c r="D4112" s="34" t="s">
        <v>3470</v>
      </c>
      <c r="E4112" s="34">
        <v>1000</v>
      </c>
      <c r="F4112" s="75"/>
      <c r="G4112" s="75"/>
      <c r="H4112" s="75"/>
      <c r="I4112" s="75"/>
      <c r="J4112" s="75"/>
      <c r="K4112" s="75"/>
      <c r="L4112" s="75"/>
      <c r="M4112" s="75"/>
      <c r="N4112" s="75"/>
      <c r="O4112" s="75"/>
      <c r="P4112" s="75"/>
      <c r="Q4112" s="75"/>
      <c r="R4112" s="75"/>
      <c r="S4112" s="75"/>
      <c r="T4112" s="75"/>
      <c r="U4112" s="75"/>
      <c r="V4112" s="75"/>
      <c r="W4112" s="75"/>
      <c r="X4112" s="75"/>
    </row>
    <row r="4113" spans="1:24" s="71" customFormat="1" ht="15" customHeight="1">
      <c r="A4113" s="79">
        <f t="shared" si="64"/>
        <v>4112</v>
      </c>
      <c r="B4113" s="42" t="s">
        <v>3471</v>
      </c>
      <c r="C4113" s="22" t="s">
        <v>3472</v>
      </c>
      <c r="D4113" s="34" t="s">
        <v>3473</v>
      </c>
      <c r="E4113" s="34">
        <v>1000</v>
      </c>
      <c r="F4113" s="75"/>
      <c r="G4113" s="75"/>
      <c r="H4113" s="75"/>
      <c r="I4113" s="75"/>
      <c r="J4113" s="75"/>
      <c r="K4113" s="75"/>
      <c r="L4113" s="75"/>
      <c r="M4113" s="75"/>
      <c r="N4113" s="75"/>
      <c r="O4113" s="75"/>
      <c r="P4113" s="75"/>
      <c r="Q4113" s="75"/>
      <c r="R4113" s="75"/>
      <c r="S4113" s="75"/>
      <c r="T4113" s="75"/>
      <c r="U4113" s="75"/>
      <c r="V4113" s="75"/>
      <c r="W4113" s="75"/>
      <c r="X4113" s="75"/>
    </row>
    <row r="4114" spans="1:24" s="71" customFormat="1" ht="15" customHeight="1">
      <c r="A4114" s="79">
        <f t="shared" si="64"/>
        <v>4113</v>
      </c>
      <c r="B4114" s="42" t="s">
        <v>3474</v>
      </c>
      <c r="C4114" s="22" t="s">
        <v>3475</v>
      </c>
      <c r="D4114" s="34" t="s">
        <v>3473</v>
      </c>
      <c r="E4114" s="34">
        <v>1000</v>
      </c>
      <c r="F4114" s="75"/>
      <c r="G4114" s="75"/>
      <c r="H4114" s="75"/>
      <c r="I4114" s="75"/>
      <c r="J4114" s="75"/>
      <c r="K4114" s="75"/>
      <c r="L4114" s="75"/>
      <c r="M4114" s="75"/>
      <c r="N4114" s="75"/>
      <c r="O4114" s="75"/>
      <c r="P4114" s="75"/>
      <c r="Q4114" s="75"/>
      <c r="R4114" s="75"/>
      <c r="S4114" s="75"/>
      <c r="T4114" s="75"/>
      <c r="U4114" s="75"/>
      <c r="V4114" s="75"/>
      <c r="W4114" s="75"/>
      <c r="X4114" s="75"/>
    </row>
    <row r="4115" spans="1:24" s="71" customFormat="1" ht="15" customHeight="1">
      <c r="A4115" s="79">
        <f t="shared" si="64"/>
        <v>4114</v>
      </c>
      <c r="B4115" s="42" t="s">
        <v>3476</v>
      </c>
      <c r="C4115" s="22">
        <v>3300135562</v>
      </c>
      <c r="D4115" s="34" t="s">
        <v>3473</v>
      </c>
      <c r="E4115" s="34">
        <v>1000</v>
      </c>
      <c r="F4115" s="75"/>
      <c r="G4115" s="75"/>
      <c r="H4115" s="75"/>
      <c r="I4115" s="75"/>
      <c r="J4115" s="75"/>
      <c r="K4115" s="75"/>
      <c r="L4115" s="75"/>
      <c r="M4115" s="75"/>
      <c r="N4115" s="75"/>
      <c r="O4115" s="75"/>
      <c r="P4115" s="75"/>
      <c r="Q4115" s="75"/>
      <c r="R4115" s="75"/>
      <c r="S4115" s="75"/>
      <c r="T4115" s="75"/>
      <c r="U4115" s="75"/>
      <c r="V4115" s="75"/>
      <c r="W4115" s="75"/>
      <c r="X4115" s="75"/>
    </row>
    <row r="4116" spans="1:24" s="71" customFormat="1" ht="15" customHeight="1">
      <c r="A4116" s="79">
        <f t="shared" si="64"/>
        <v>4115</v>
      </c>
      <c r="B4116" s="42" t="s">
        <v>3477</v>
      </c>
      <c r="C4116" s="22">
        <v>10743021329</v>
      </c>
      <c r="D4116" s="34" t="s">
        <v>3473</v>
      </c>
      <c r="E4116" s="34">
        <v>1000</v>
      </c>
      <c r="F4116" s="75"/>
      <c r="G4116" s="75"/>
      <c r="H4116" s="75"/>
      <c r="I4116" s="75"/>
      <c r="J4116" s="75"/>
      <c r="K4116" s="75"/>
      <c r="L4116" s="75"/>
      <c r="M4116" s="75"/>
      <c r="N4116" s="75"/>
      <c r="O4116" s="75"/>
      <c r="P4116" s="75"/>
      <c r="Q4116" s="75"/>
      <c r="R4116" s="75"/>
      <c r="S4116" s="75"/>
      <c r="T4116" s="75"/>
      <c r="U4116" s="75"/>
      <c r="V4116" s="75"/>
      <c r="W4116" s="75"/>
      <c r="X4116" s="75"/>
    </row>
    <row r="4117" spans="1:24" s="71" customFormat="1" ht="15" customHeight="1">
      <c r="A4117" s="79">
        <f t="shared" si="64"/>
        <v>4116</v>
      </c>
      <c r="B4117" s="42" t="s">
        <v>3478</v>
      </c>
      <c r="C4117" s="22">
        <v>10956298685</v>
      </c>
      <c r="D4117" s="34" t="s">
        <v>3473</v>
      </c>
      <c r="E4117" s="34">
        <v>1000</v>
      </c>
      <c r="F4117" s="75"/>
      <c r="G4117" s="75"/>
      <c r="H4117" s="75"/>
      <c r="I4117" s="75"/>
      <c r="J4117" s="75"/>
      <c r="K4117" s="75"/>
      <c r="L4117" s="75"/>
      <c r="M4117" s="75"/>
      <c r="N4117" s="75"/>
      <c r="O4117" s="75"/>
      <c r="P4117" s="75"/>
      <c r="Q4117" s="75"/>
      <c r="R4117" s="75"/>
      <c r="S4117" s="75"/>
      <c r="T4117" s="75"/>
      <c r="U4117" s="75"/>
      <c r="V4117" s="75"/>
      <c r="W4117" s="75"/>
      <c r="X4117" s="75"/>
    </row>
    <row r="4118" spans="1:24" s="71" customFormat="1" ht="15" customHeight="1">
      <c r="A4118" s="79">
        <f t="shared" si="64"/>
        <v>4117</v>
      </c>
      <c r="B4118" s="42" t="s">
        <v>87</v>
      </c>
      <c r="C4118" s="80" t="s">
        <v>3479</v>
      </c>
      <c r="D4118" s="34" t="s">
        <v>3473</v>
      </c>
      <c r="E4118" s="34">
        <v>1000</v>
      </c>
    </row>
    <row r="4119" spans="1:24" s="71" customFormat="1" ht="15" customHeight="1">
      <c r="A4119" s="79">
        <f t="shared" si="64"/>
        <v>4118</v>
      </c>
      <c r="B4119" s="42" t="s">
        <v>3480</v>
      </c>
      <c r="C4119" s="22">
        <v>11393794322</v>
      </c>
      <c r="D4119" s="34" t="s">
        <v>3473</v>
      </c>
      <c r="E4119" s="34">
        <v>1000</v>
      </c>
    </row>
    <row r="4120" spans="1:24" s="71" customFormat="1" ht="15" customHeight="1">
      <c r="A4120" s="79">
        <f t="shared" si="64"/>
        <v>4119</v>
      </c>
      <c r="B4120" s="42" t="s">
        <v>58</v>
      </c>
      <c r="C4120" s="22">
        <v>11393795473</v>
      </c>
      <c r="D4120" s="34" t="s">
        <v>3473</v>
      </c>
      <c r="E4120" s="34">
        <v>1000</v>
      </c>
      <c r="F4120" s="75"/>
      <c r="G4120" s="75"/>
      <c r="H4120" s="75"/>
      <c r="I4120" s="75"/>
      <c r="J4120" s="75"/>
      <c r="K4120" s="75"/>
      <c r="L4120" s="75"/>
      <c r="M4120" s="75"/>
      <c r="N4120" s="75"/>
      <c r="O4120" s="75"/>
      <c r="P4120" s="75"/>
      <c r="Q4120" s="75"/>
      <c r="R4120" s="75"/>
      <c r="S4120" s="75"/>
      <c r="T4120" s="75"/>
      <c r="U4120" s="75"/>
      <c r="V4120" s="75"/>
      <c r="W4120" s="75"/>
      <c r="X4120" s="75"/>
    </row>
    <row r="4121" spans="1:24" s="71" customFormat="1" ht="15" customHeight="1">
      <c r="A4121" s="79">
        <f t="shared" si="64"/>
        <v>4120</v>
      </c>
      <c r="B4121" s="42" t="s">
        <v>3481</v>
      </c>
      <c r="C4121" s="22">
        <v>11393796512</v>
      </c>
      <c r="D4121" s="34" t="s">
        <v>3473</v>
      </c>
      <c r="E4121" s="34">
        <v>1000</v>
      </c>
      <c r="F4121" s="75"/>
      <c r="G4121" s="75"/>
      <c r="H4121" s="75"/>
      <c r="I4121" s="75"/>
      <c r="J4121" s="75"/>
      <c r="K4121" s="75"/>
      <c r="L4121" s="75"/>
      <c r="M4121" s="75"/>
      <c r="N4121" s="75"/>
      <c r="O4121" s="75"/>
      <c r="P4121" s="75"/>
      <c r="Q4121" s="75"/>
      <c r="R4121" s="75"/>
      <c r="S4121" s="75"/>
      <c r="T4121" s="75"/>
      <c r="U4121" s="75"/>
      <c r="V4121" s="75"/>
      <c r="W4121" s="75"/>
      <c r="X4121" s="75"/>
    </row>
    <row r="4122" spans="1:24" s="71" customFormat="1" ht="15" customHeight="1">
      <c r="A4122" s="79">
        <f t="shared" si="64"/>
        <v>4121</v>
      </c>
      <c r="B4122" s="42" t="s">
        <v>3482</v>
      </c>
      <c r="C4122" s="22">
        <v>11393797719</v>
      </c>
      <c r="D4122" s="34" t="s">
        <v>3473</v>
      </c>
      <c r="E4122" s="34">
        <v>1000</v>
      </c>
      <c r="F4122" s="75"/>
      <c r="G4122" s="75"/>
      <c r="H4122" s="75"/>
      <c r="I4122" s="75"/>
      <c r="J4122" s="75"/>
      <c r="K4122" s="75"/>
      <c r="L4122" s="75"/>
      <c r="M4122" s="75"/>
      <c r="N4122" s="75"/>
      <c r="O4122" s="75"/>
      <c r="P4122" s="75"/>
      <c r="Q4122" s="75"/>
      <c r="R4122" s="75"/>
      <c r="S4122" s="75"/>
      <c r="T4122" s="75"/>
      <c r="U4122" s="75"/>
      <c r="V4122" s="75"/>
      <c r="W4122" s="75"/>
      <c r="X4122" s="75"/>
    </row>
    <row r="4123" spans="1:24" s="71" customFormat="1" ht="15" customHeight="1">
      <c r="A4123" s="79">
        <f t="shared" si="64"/>
        <v>4122</v>
      </c>
      <c r="B4123" s="42" t="s">
        <v>3483</v>
      </c>
      <c r="C4123" s="22" t="s">
        <v>3484</v>
      </c>
      <c r="D4123" s="34" t="s">
        <v>3473</v>
      </c>
      <c r="E4123" s="34">
        <v>1000</v>
      </c>
      <c r="F4123" s="75"/>
      <c r="G4123" s="75"/>
      <c r="H4123" s="75"/>
      <c r="I4123" s="75"/>
      <c r="J4123" s="75"/>
      <c r="K4123" s="75"/>
      <c r="L4123" s="75"/>
      <c r="M4123" s="75"/>
      <c r="N4123" s="75"/>
      <c r="O4123" s="75"/>
      <c r="P4123" s="75"/>
      <c r="Q4123" s="75"/>
      <c r="R4123" s="75"/>
      <c r="S4123" s="75"/>
      <c r="T4123" s="75"/>
      <c r="U4123" s="75"/>
      <c r="V4123" s="75"/>
      <c r="W4123" s="75"/>
      <c r="X4123" s="75"/>
    </row>
    <row r="4124" spans="1:24" s="71" customFormat="1" ht="15" customHeight="1">
      <c r="A4124" s="79">
        <f t="shared" si="64"/>
        <v>4123</v>
      </c>
      <c r="B4124" s="42" t="s">
        <v>555</v>
      </c>
      <c r="C4124" s="25" t="s">
        <v>3484</v>
      </c>
      <c r="D4124" s="34" t="s">
        <v>3473</v>
      </c>
      <c r="E4124" s="34">
        <v>1000</v>
      </c>
    </row>
    <row r="4125" spans="1:24" s="71" customFormat="1" ht="15" customHeight="1">
      <c r="A4125" s="79">
        <f t="shared" si="64"/>
        <v>4124</v>
      </c>
      <c r="B4125" s="42" t="s">
        <v>3485</v>
      </c>
      <c r="C4125" s="22">
        <v>11393809771</v>
      </c>
      <c r="D4125" s="34" t="s">
        <v>3473</v>
      </c>
      <c r="E4125" s="34">
        <v>1000</v>
      </c>
      <c r="F4125" s="75"/>
      <c r="G4125" s="75"/>
      <c r="H4125" s="75"/>
      <c r="I4125" s="75"/>
      <c r="J4125" s="75"/>
      <c r="K4125" s="75"/>
      <c r="L4125" s="75"/>
      <c r="M4125" s="75"/>
      <c r="N4125" s="75"/>
      <c r="O4125" s="75"/>
      <c r="P4125" s="75"/>
      <c r="Q4125" s="75"/>
      <c r="R4125" s="75"/>
      <c r="S4125" s="75"/>
      <c r="T4125" s="75"/>
      <c r="U4125" s="75"/>
      <c r="V4125" s="75"/>
      <c r="W4125" s="75"/>
      <c r="X4125" s="75"/>
    </row>
    <row r="4126" spans="1:24" s="71" customFormat="1" ht="15" customHeight="1">
      <c r="A4126" s="79">
        <f t="shared" si="64"/>
        <v>4125</v>
      </c>
      <c r="B4126" s="42" t="s">
        <v>3486</v>
      </c>
      <c r="C4126" s="22">
        <v>11393811996</v>
      </c>
      <c r="D4126" s="34" t="s">
        <v>3473</v>
      </c>
      <c r="E4126" s="34">
        <v>1000</v>
      </c>
      <c r="F4126" s="75"/>
      <c r="G4126" s="75"/>
      <c r="H4126" s="75"/>
      <c r="I4126" s="75"/>
      <c r="J4126" s="75"/>
      <c r="K4126" s="75"/>
      <c r="L4126" s="75"/>
      <c r="M4126" s="75"/>
      <c r="N4126" s="75"/>
      <c r="O4126" s="75"/>
      <c r="P4126" s="75"/>
      <c r="Q4126" s="75"/>
      <c r="R4126" s="75"/>
      <c r="S4126" s="75"/>
      <c r="T4126" s="75"/>
      <c r="U4126" s="75"/>
      <c r="V4126" s="75"/>
      <c r="W4126" s="75"/>
      <c r="X4126" s="75"/>
    </row>
    <row r="4127" spans="1:24" s="71" customFormat="1" ht="15" customHeight="1">
      <c r="A4127" s="79">
        <f t="shared" si="64"/>
        <v>4126</v>
      </c>
      <c r="B4127" s="42" t="s">
        <v>3487</v>
      </c>
      <c r="C4127" s="22">
        <v>11393812526</v>
      </c>
      <c r="D4127" s="34" t="s">
        <v>3473</v>
      </c>
      <c r="E4127" s="34">
        <v>1000</v>
      </c>
    </row>
    <row r="4128" spans="1:24" s="71" customFormat="1" ht="15" customHeight="1">
      <c r="A4128" s="79">
        <f t="shared" si="64"/>
        <v>4127</v>
      </c>
      <c r="B4128" s="42" t="s">
        <v>3488</v>
      </c>
      <c r="C4128" s="22" t="s">
        <v>3489</v>
      </c>
      <c r="D4128" s="34" t="s">
        <v>3473</v>
      </c>
      <c r="E4128" s="34">
        <v>1000</v>
      </c>
      <c r="F4128" s="75"/>
      <c r="G4128" s="75"/>
      <c r="H4128" s="75"/>
      <c r="I4128" s="75"/>
      <c r="J4128" s="75"/>
      <c r="K4128" s="75"/>
      <c r="L4128" s="75"/>
      <c r="M4128" s="75"/>
      <c r="N4128" s="75"/>
      <c r="O4128" s="75"/>
      <c r="P4128" s="75"/>
      <c r="Q4128" s="75"/>
      <c r="R4128" s="75"/>
      <c r="S4128" s="75"/>
      <c r="T4128" s="75"/>
      <c r="U4128" s="75"/>
      <c r="V4128" s="75"/>
      <c r="W4128" s="75"/>
      <c r="X4128" s="75"/>
    </row>
    <row r="4129" spans="1:24" s="71" customFormat="1" ht="15" customHeight="1">
      <c r="A4129" s="79">
        <f t="shared" si="64"/>
        <v>4128</v>
      </c>
      <c r="B4129" s="42" t="s">
        <v>3490</v>
      </c>
      <c r="C4129" s="80" t="s">
        <v>3491</v>
      </c>
      <c r="D4129" s="34" t="s">
        <v>3473</v>
      </c>
      <c r="E4129" s="34">
        <v>1000</v>
      </c>
      <c r="F4129" s="75"/>
      <c r="G4129" s="75"/>
      <c r="H4129" s="75"/>
      <c r="I4129" s="75"/>
      <c r="J4129" s="75"/>
      <c r="K4129" s="75"/>
      <c r="L4129" s="75"/>
      <c r="M4129" s="75"/>
      <c r="N4129" s="75"/>
      <c r="O4129" s="75"/>
      <c r="P4129" s="75"/>
      <c r="Q4129" s="75"/>
      <c r="R4129" s="75"/>
      <c r="S4129" s="75"/>
      <c r="T4129" s="75"/>
      <c r="U4129" s="75"/>
      <c r="V4129" s="75"/>
      <c r="W4129" s="75"/>
      <c r="X4129" s="75"/>
    </row>
    <row r="4130" spans="1:24" s="71" customFormat="1" ht="15" customHeight="1">
      <c r="A4130" s="79">
        <f t="shared" si="64"/>
        <v>4129</v>
      </c>
      <c r="B4130" s="42" t="s">
        <v>3492</v>
      </c>
      <c r="C4130" s="22" t="s">
        <v>3493</v>
      </c>
      <c r="D4130" s="34" t="s">
        <v>3473</v>
      </c>
      <c r="E4130" s="34">
        <v>1000</v>
      </c>
    </row>
    <row r="4131" spans="1:24" s="71" customFormat="1" ht="15" customHeight="1">
      <c r="A4131" s="79">
        <f t="shared" si="64"/>
        <v>4130</v>
      </c>
      <c r="B4131" s="42" t="s">
        <v>405</v>
      </c>
      <c r="C4131" s="22">
        <v>11393818346</v>
      </c>
      <c r="D4131" s="34" t="s">
        <v>3473</v>
      </c>
      <c r="E4131" s="34">
        <v>1000</v>
      </c>
    </row>
    <row r="4132" spans="1:24" s="71" customFormat="1" ht="15" customHeight="1">
      <c r="A4132" s="79">
        <f t="shared" si="64"/>
        <v>4131</v>
      </c>
      <c r="B4132" s="42" t="s">
        <v>3494</v>
      </c>
      <c r="C4132" s="22">
        <v>11393819087</v>
      </c>
      <c r="D4132" s="34" t="s">
        <v>3473</v>
      </c>
      <c r="E4132" s="34">
        <v>1000</v>
      </c>
    </row>
    <row r="4133" spans="1:24" s="71" customFormat="1" ht="15" customHeight="1">
      <c r="A4133" s="79">
        <f t="shared" si="64"/>
        <v>4132</v>
      </c>
      <c r="B4133" s="42" t="s">
        <v>3495</v>
      </c>
      <c r="C4133" s="22">
        <v>11393821529</v>
      </c>
      <c r="D4133" s="34" t="s">
        <v>3473</v>
      </c>
      <c r="E4133" s="34">
        <v>1000</v>
      </c>
      <c r="F4133" s="75"/>
      <c r="G4133" s="75"/>
      <c r="H4133" s="75"/>
      <c r="I4133" s="75"/>
      <c r="J4133" s="75"/>
      <c r="K4133" s="75"/>
      <c r="L4133" s="75"/>
      <c r="M4133" s="75"/>
      <c r="N4133" s="75"/>
      <c r="O4133" s="75"/>
      <c r="P4133" s="75"/>
      <c r="Q4133" s="75"/>
      <c r="R4133" s="75"/>
      <c r="S4133" s="75"/>
      <c r="T4133" s="75"/>
      <c r="U4133" s="75"/>
      <c r="V4133" s="75"/>
      <c r="W4133" s="75"/>
      <c r="X4133" s="75"/>
    </row>
    <row r="4134" spans="1:24" s="71" customFormat="1" ht="15" customHeight="1">
      <c r="A4134" s="79">
        <f t="shared" si="64"/>
        <v>4133</v>
      </c>
      <c r="B4134" s="42" t="s">
        <v>3496</v>
      </c>
      <c r="C4134" s="22">
        <v>11393822396</v>
      </c>
      <c r="D4134" s="34" t="s">
        <v>3473</v>
      </c>
      <c r="E4134" s="34">
        <v>1000</v>
      </c>
      <c r="F4134" s="75"/>
      <c r="G4134" s="75"/>
      <c r="H4134" s="75"/>
      <c r="I4134" s="75"/>
      <c r="J4134" s="75"/>
      <c r="K4134" s="75"/>
      <c r="L4134" s="75"/>
      <c r="M4134" s="75"/>
      <c r="N4134" s="75"/>
      <c r="O4134" s="75"/>
      <c r="P4134" s="75"/>
      <c r="Q4134" s="75"/>
      <c r="R4134" s="75"/>
      <c r="S4134" s="75"/>
      <c r="T4134" s="75"/>
      <c r="U4134" s="75"/>
      <c r="V4134" s="75"/>
      <c r="W4134" s="75"/>
      <c r="X4134" s="75"/>
    </row>
    <row r="4135" spans="1:24" s="71" customFormat="1" ht="15" customHeight="1">
      <c r="A4135" s="79">
        <f t="shared" si="64"/>
        <v>4134</v>
      </c>
      <c r="B4135" s="42" t="s">
        <v>3497</v>
      </c>
      <c r="C4135" s="22">
        <v>11393822589</v>
      </c>
      <c r="D4135" s="34" t="s">
        <v>3473</v>
      </c>
      <c r="E4135" s="34">
        <v>1000</v>
      </c>
      <c r="F4135" s="75"/>
      <c r="G4135" s="75"/>
      <c r="H4135" s="75"/>
      <c r="I4135" s="75"/>
      <c r="J4135" s="75"/>
      <c r="K4135" s="75"/>
      <c r="L4135" s="75"/>
      <c r="M4135" s="75"/>
      <c r="N4135" s="75"/>
      <c r="O4135" s="75"/>
      <c r="P4135" s="75"/>
      <c r="Q4135" s="75"/>
      <c r="R4135" s="75"/>
      <c r="S4135" s="75"/>
      <c r="T4135" s="75"/>
      <c r="U4135" s="75"/>
      <c r="V4135" s="75"/>
      <c r="W4135" s="75"/>
      <c r="X4135" s="75"/>
    </row>
    <row r="4136" spans="1:24" s="71" customFormat="1" ht="15" customHeight="1">
      <c r="A4136" s="79">
        <f t="shared" si="64"/>
        <v>4135</v>
      </c>
      <c r="B4136" s="42" t="s">
        <v>3498</v>
      </c>
      <c r="C4136" s="22">
        <v>11393822862</v>
      </c>
      <c r="D4136" s="34" t="s">
        <v>3473</v>
      </c>
      <c r="E4136" s="34">
        <v>1000</v>
      </c>
    </row>
    <row r="4137" spans="1:24" s="71" customFormat="1" ht="15" customHeight="1">
      <c r="A4137" s="79">
        <f t="shared" si="64"/>
        <v>4136</v>
      </c>
      <c r="B4137" s="42" t="s">
        <v>3499</v>
      </c>
      <c r="C4137" s="82" t="s">
        <v>3500</v>
      </c>
      <c r="D4137" s="34" t="s">
        <v>3473</v>
      </c>
      <c r="E4137" s="34">
        <v>1000</v>
      </c>
      <c r="F4137" s="74"/>
      <c r="G4137" s="74"/>
      <c r="H4137" s="74"/>
      <c r="I4137" s="74"/>
      <c r="J4137" s="74"/>
      <c r="K4137" s="74"/>
      <c r="L4137" s="74"/>
      <c r="M4137" s="74"/>
      <c r="N4137" s="74"/>
      <c r="O4137" s="74"/>
      <c r="P4137" s="74"/>
      <c r="Q4137" s="74"/>
      <c r="R4137" s="74"/>
      <c r="S4137" s="74"/>
      <c r="T4137" s="74"/>
      <c r="U4137" s="74"/>
      <c r="V4137" s="74"/>
      <c r="W4137" s="74"/>
      <c r="X4137" s="74"/>
    </row>
    <row r="4138" spans="1:24" s="71" customFormat="1" ht="15" customHeight="1">
      <c r="A4138" s="79">
        <f t="shared" si="64"/>
        <v>4137</v>
      </c>
      <c r="B4138" s="42" t="s">
        <v>3501</v>
      </c>
      <c r="C4138" s="22" t="s">
        <v>3502</v>
      </c>
      <c r="D4138" s="34" t="s">
        <v>3473</v>
      </c>
      <c r="E4138" s="34">
        <v>1000</v>
      </c>
      <c r="F4138" s="75"/>
      <c r="G4138" s="75"/>
      <c r="H4138" s="75"/>
      <c r="I4138" s="75"/>
      <c r="J4138" s="75"/>
      <c r="K4138" s="75"/>
      <c r="L4138" s="75"/>
      <c r="M4138" s="75"/>
      <c r="N4138" s="75"/>
      <c r="O4138" s="75"/>
      <c r="P4138" s="75"/>
      <c r="Q4138" s="75"/>
      <c r="R4138" s="75"/>
      <c r="S4138" s="75"/>
      <c r="T4138" s="75"/>
      <c r="U4138" s="75"/>
      <c r="V4138" s="75"/>
      <c r="W4138" s="75"/>
      <c r="X4138" s="75"/>
    </row>
    <row r="4139" spans="1:24" s="71" customFormat="1" ht="15" customHeight="1">
      <c r="A4139" s="79">
        <f t="shared" si="64"/>
        <v>4138</v>
      </c>
      <c r="B4139" s="42" t="s">
        <v>3503</v>
      </c>
      <c r="C4139" s="22">
        <v>11393826005</v>
      </c>
      <c r="D4139" s="34" t="s">
        <v>3473</v>
      </c>
      <c r="E4139" s="34">
        <v>1000</v>
      </c>
    </row>
    <row r="4140" spans="1:24" s="71" customFormat="1" ht="15" customHeight="1">
      <c r="A4140" s="79">
        <f t="shared" si="64"/>
        <v>4139</v>
      </c>
      <c r="B4140" s="42" t="s">
        <v>3504</v>
      </c>
      <c r="C4140" s="22">
        <v>11393827101</v>
      </c>
      <c r="D4140" s="34" t="s">
        <v>3473</v>
      </c>
      <c r="E4140" s="34">
        <v>1000</v>
      </c>
    </row>
    <row r="4141" spans="1:24" s="71" customFormat="1" ht="15" customHeight="1">
      <c r="A4141" s="79">
        <f t="shared" si="64"/>
        <v>4140</v>
      </c>
      <c r="B4141" s="42" t="s">
        <v>3505</v>
      </c>
      <c r="C4141" s="22">
        <v>11393827189</v>
      </c>
      <c r="D4141" s="34" t="s">
        <v>3473</v>
      </c>
      <c r="E4141" s="34">
        <v>1000</v>
      </c>
      <c r="F4141" s="75"/>
      <c r="G4141" s="75"/>
      <c r="H4141" s="75"/>
      <c r="I4141" s="75"/>
      <c r="J4141" s="75"/>
      <c r="K4141" s="75"/>
      <c r="L4141" s="75"/>
      <c r="M4141" s="75"/>
      <c r="N4141" s="75"/>
      <c r="O4141" s="75"/>
      <c r="P4141" s="75"/>
      <c r="Q4141" s="75"/>
      <c r="R4141" s="75"/>
      <c r="S4141" s="75"/>
      <c r="T4141" s="75"/>
      <c r="U4141" s="75"/>
      <c r="V4141" s="75"/>
      <c r="W4141" s="75"/>
      <c r="X4141" s="75"/>
    </row>
    <row r="4142" spans="1:24" s="71" customFormat="1" ht="15" customHeight="1">
      <c r="A4142" s="79">
        <f t="shared" si="64"/>
        <v>4141</v>
      </c>
      <c r="B4142" s="42" t="s">
        <v>3506</v>
      </c>
      <c r="C4142" s="22">
        <v>11393828207</v>
      </c>
      <c r="D4142" s="34" t="s">
        <v>3473</v>
      </c>
      <c r="E4142" s="34">
        <v>1000</v>
      </c>
      <c r="F4142" s="75"/>
      <c r="G4142" s="75"/>
      <c r="H4142" s="75"/>
      <c r="I4142" s="75"/>
      <c r="J4142" s="75"/>
      <c r="K4142" s="75"/>
      <c r="L4142" s="75"/>
      <c r="M4142" s="75"/>
      <c r="N4142" s="75"/>
      <c r="O4142" s="75"/>
      <c r="P4142" s="75"/>
      <c r="Q4142" s="75"/>
      <c r="R4142" s="75"/>
      <c r="S4142" s="75"/>
      <c r="T4142" s="75"/>
      <c r="U4142" s="75"/>
      <c r="V4142" s="75"/>
      <c r="W4142" s="75"/>
      <c r="X4142" s="75"/>
    </row>
    <row r="4143" spans="1:24" s="71" customFormat="1" ht="15" customHeight="1">
      <c r="A4143" s="79">
        <f t="shared" si="64"/>
        <v>4142</v>
      </c>
      <c r="B4143" s="42" t="s">
        <v>3507</v>
      </c>
      <c r="C4143" s="22">
        <v>11393828412</v>
      </c>
      <c r="D4143" s="34" t="s">
        <v>3473</v>
      </c>
      <c r="E4143" s="34">
        <v>1000</v>
      </c>
    </row>
    <row r="4144" spans="1:24" s="71" customFormat="1" ht="15" customHeight="1">
      <c r="A4144" s="79">
        <f t="shared" si="64"/>
        <v>4143</v>
      </c>
      <c r="B4144" s="42" t="s">
        <v>3508</v>
      </c>
      <c r="C4144" s="82" t="s">
        <v>3509</v>
      </c>
      <c r="D4144" s="34" t="s">
        <v>3473</v>
      </c>
      <c r="E4144" s="34">
        <v>1000</v>
      </c>
      <c r="F4144" s="73"/>
      <c r="G4144" s="73"/>
      <c r="H4144" s="73"/>
      <c r="I4144" s="73"/>
      <c r="J4144" s="73"/>
      <c r="K4144" s="73"/>
      <c r="L4144" s="73"/>
      <c r="M4144" s="73"/>
      <c r="N4144" s="73"/>
      <c r="O4144" s="73"/>
      <c r="P4144" s="73"/>
      <c r="Q4144" s="73"/>
      <c r="R4144" s="73"/>
      <c r="S4144" s="73"/>
      <c r="T4144" s="73"/>
      <c r="U4144" s="73"/>
      <c r="V4144" s="73"/>
      <c r="W4144" s="73"/>
      <c r="X4144" s="73"/>
    </row>
    <row r="4145" spans="1:24" s="71" customFormat="1" ht="15" customHeight="1">
      <c r="A4145" s="79">
        <f t="shared" si="64"/>
        <v>4144</v>
      </c>
      <c r="B4145" s="42" t="s">
        <v>3510</v>
      </c>
      <c r="C4145" s="22">
        <v>11393829970</v>
      </c>
      <c r="D4145" s="34" t="s">
        <v>3473</v>
      </c>
      <c r="E4145" s="34">
        <v>1000</v>
      </c>
      <c r="F4145" s="75"/>
      <c r="G4145" s="75"/>
      <c r="H4145" s="75"/>
      <c r="I4145" s="75"/>
      <c r="J4145" s="75"/>
      <c r="K4145" s="75"/>
      <c r="L4145" s="75"/>
      <c r="M4145" s="75"/>
      <c r="N4145" s="75"/>
      <c r="O4145" s="75"/>
      <c r="P4145" s="75"/>
      <c r="Q4145" s="75"/>
      <c r="R4145" s="75"/>
      <c r="S4145" s="75"/>
      <c r="T4145" s="75"/>
      <c r="U4145" s="75"/>
      <c r="V4145" s="75"/>
      <c r="W4145" s="75"/>
      <c r="X4145" s="75"/>
    </row>
    <row r="4146" spans="1:24" s="71" customFormat="1" ht="15" customHeight="1">
      <c r="A4146" s="79">
        <f t="shared" si="64"/>
        <v>4145</v>
      </c>
      <c r="B4146" s="42" t="s">
        <v>3511</v>
      </c>
      <c r="C4146" s="22" t="s">
        <v>3512</v>
      </c>
      <c r="D4146" s="34" t="s">
        <v>3473</v>
      </c>
      <c r="E4146" s="34">
        <v>1000</v>
      </c>
      <c r="F4146" s="70"/>
      <c r="G4146" s="70"/>
      <c r="H4146" s="70"/>
      <c r="I4146" s="70"/>
      <c r="J4146" s="70"/>
      <c r="K4146" s="70"/>
      <c r="L4146" s="70"/>
      <c r="M4146" s="70"/>
      <c r="N4146" s="70"/>
      <c r="O4146" s="70"/>
      <c r="P4146" s="70"/>
      <c r="Q4146" s="70"/>
      <c r="R4146" s="70"/>
      <c r="S4146" s="70"/>
      <c r="T4146" s="70"/>
      <c r="U4146" s="70"/>
      <c r="V4146" s="70"/>
      <c r="W4146" s="70"/>
      <c r="X4146" s="70"/>
    </row>
    <row r="4147" spans="1:24" s="71" customFormat="1" ht="15" customHeight="1">
      <c r="A4147" s="79">
        <f t="shared" si="64"/>
        <v>4146</v>
      </c>
      <c r="B4147" s="42" t="s">
        <v>3513</v>
      </c>
      <c r="C4147" s="80" t="s">
        <v>3514</v>
      </c>
      <c r="D4147" s="34" t="s">
        <v>3473</v>
      </c>
      <c r="E4147" s="34">
        <v>1000</v>
      </c>
    </row>
    <row r="4148" spans="1:24" s="71" customFormat="1" ht="15" customHeight="1">
      <c r="A4148" s="79">
        <f t="shared" si="64"/>
        <v>4147</v>
      </c>
      <c r="B4148" s="42" t="s">
        <v>3515</v>
      </c>
      <c r="C4148" s="22" t="s">
        <v>3516</v>
      </c>
      <c r="D4148" s="34" t="s">
        <v>3473</v>
      </c>
      <c r="E4148" s="34">
        <v>1000</v>
      </c>
      <c r="F4148" s="75"/>
      <c r="G4148" s="75"/>
      <c r="H4148" s="75"/>
      <c r="I4148" s="75"/>
      <c r="J4148" s="75"/>
      <c r="K4148" s="75"/>
      <c r="L4148" s="75"/>
      <c r="M4148" s="75"/>
      <c r="N4148" s="75"/>
      <c r="O4148" s="75"/>
      <c r="P4148" s="75"/>
      <c r="Q4148" s="75"/>
      <c r="R4148" s="75"/>
      <c r="S4148" s="75"/>
      <c r="T4148" s="75"/>
      <c r="U4148" s="75"/>
      <c r="V4148" s="75"/>
      <c r="W4148" s="75"/>
      <c r="X4148" s="75"/>
    </row>
    <row r="4149" spans="1:24" s="71" customFormat="1" ht="15" customHeight="1">
      <c r="A4149" s="79">
        <f t="shared" si="64"/>
        <v>4148</v>
      </c>
      <c r="B4149" s="42" t="s">
        <v>3517</v>
      </c>
      <c r="C4149" s="22">
        <v>11393835815</v>
      </c>
      <c r="D4149" s="34" t="s">
        <v>3473</v>
      </c>
      <c r="E4149" s="34">
        <v>1000</v>
      </c>
      <c r="F4149" s="70"/>
      <c r="G4149" s="70"/>
      <c r="H4149" s="70"/>
      <c r="I4149" s="70"/>
      <c r="J4149" s="70"/>
      <c r="K4149" s="70"/>
      <c r="L4149" s="70"/>
      <c r="M4149" s="70"/>
      <c r="N4149" s="70"/>
      <c r="O4149" s="70"/>
      <c r="P4149" s="70"/>
      <c r="Q4149" s="70"/>
      <c r="R4149" s="70"/>
      <c r="S4149" s="70"/>
      <c r="T4149" s="70"/>
      <c r="U4149" s="70"/>
      <c r="V4149" s="70"/>
      <c r="W4149" s="70"/>
      <c r="X4149" s="70"/>
    </row>
    <row r="4150" spans="1:24" s="71" customFormat="1" ht="15" customHeight="1">
      <c r="A4150" s="79">
        <f t="shared" si="64"/>
        <v>4149</v>
      </c>
      <c r="B4150" s="42" t="s">
        <v>3518</v>
      </c>
      <c r="C4150" s="22">
        <v>11393836148</v>
      </c>
      <c r="D4150" s="34" t="s">
        <v>3473</v>
      </c>
      <c r="E4150" s="34">
        <v>1000</v>
      </c>
      <c r="F4150" s="75"/>
      <c r="G4150" s="75"/>
      <c r="H4150" s="75"/>
      <c r="I4150" s="75"/>
      <c r="J4150" s="75"/>
      <c r="K4150" s="75"/>
      <c r="L4150" s="75"/>
      <c r="M4150" s="75"/>
      <c r="N4150" s="75"/>
      <c r="O4150" s="75"/>
      <c r="P4150" s="75"/>
      <c r="Q4150" s="75"/>
      <c r="R4150" s="75"/>
      <c r="S4150" s="75"/>
      <c r="T4150" s="75"/>
      <c r="U4150" s="75"/>
      <c r="V4150" s="75"/>
      <c r="W4150" s="75"/>
      <c r="X4150" s="75"/>
    </row>
    <row r="4151" spans="1:24" s="71" customFormat="1" ht="15" customHeight="1">
      <c r="A4151" s="79">
        <f t="shared" si="64"/>
        <v>4150</v>
      </c>
      <c r="B4151" s="42" t="s">
        <v>3519</v>
      </c>
      <c r="C4151" s="82" t="s">
        <v>3520</v>
      </c>
      <c r="D4151" s="34" t="s">
        <v>3473</v>
      </c>
      <c r="E4151" s="34">
        <v>1000</v>
      </c>
      <c r="F4151" s="74"/>
      <c r="G4151" s="74"/>
      <c r="H4151" s="74"/>
      <c r="I4151" s="74"/>
      <c r="J4151" s="74"/>
      <c r="K4151" s="74"/>
      <c r="L4151" s="74"/>
      <c r="M4151" s="74"/>
      <c r="N4151" s="74"/>
      <c r="O4151" s="74"/>
      <c r="P4151" s="74"/>
      <c r="Q4151" s="74"/>
      <c r="R4151" s="74"/>
      <c r="S4151" s="74"/>
      <c r="T4151" s="74"/>
      <c r="U4151" s="74"/>
      <c r="V4151" s="74"/>
      <c r="W4151" s="74"/>
      <c r="X4151" s="74"/>
    </row>
    <row r="4152" spans="1:24" s="71" customFormat="1" ht="15" customHeight="1">
      <c r="A4152" s="79">
        <f t="shared" si="64"/>
        <v>4151</v>
      </c>
      <c r="B4152" s="42" t="s">
        <v>3521</v>
      </c>
      <c r="C4152" s="22">
        <v>11393838259</v>
      </c>
      <c r="D4152" s="34" t="s">
        <v>3473</v>
      </c>
      <c r="E4152" s="34">
        <v>1000</v>
      </c>
    </row>
    <row r="4153" spans="1:24" s="71" customFormat="1" ht="15" customHeight="1">
      <c r="A4153" s="79">
        <f t="shared" si="64"/>
        <v>4152</v>
      </c>
      <c r="B4153" s="42" t="s">
        <v>3522</v>
      </c>
      <c r="C4153" s="22">
        <v>20077453555</v>
      </c>
      <c r="D4153" s="34" t="s">
        <v>3473</v>
      </c>
      <c r="E4153" s="34">
        <v>1000</v>
      </c>
      <c r="F4153" s="75"/>
      <c r="G4153" s="75"/>
      <c r="H4153" s="75"/>
      <c r="I4153" s="75"/>
      <c r="J4153" s="75"/>
      <c r="K4153" s="75"/>
      <c r="L4153" s="75"/>
      <c r="M4153" s="75"/>
      <c r="N4153" s="75"/>
      <c r="O4153" s="75"/>
      <c r="P4153" s="75"/>
      <c r="Q4153" s="75"/>
      <c r="R4153" s="75"/>
      <c r="S4153" s="75"/>
      <c r="T4153" s="75"/>
      <c r="U4153" s="75"/>
      <c r="V4153" s="75"/>
      <c r="W4153" s="75"/>
      <c r="X4153" s="75"/>
    </row>
    <row r="4154" spans="1:24" s="71" customFormat="1" ht="15" customHeight="1">
      <c r="A4154" s="79">
        <f t="shared" si="64"/>
        <v>4153</v>
      </c>
      <c r="B4154" s="42" t="s">
        <v>3523</v>
      </c>
      <c r="C4154" s="22">
        <v>20186038034</v>
      </c>
      <c r="D4154" s="34" t="s">
        <v>3473</v>
      </c>
      <c r="E4154" s="34">
        <v>1000</v>
      </c>
    </row>
    <row r="4155" spans="1:24" s="71" customFormat="1" ht="15" customHeight="1">
      <c r="A4155" s="79">
        <f t="shared" si="64"/>
        <v>4154</v>
      </c>
      <c r="B4155" s="42" t="s">
        <v>3524</v>
      </c>
      <c r="C4155" s="22">
        <v>20204395248</v>
      </c>
      <c r="D4155" s="34" t="s">
        <v>3473</v>
      </c>
      <c r="E4155" s="34">
        <v>1000</v>
      </c>
      <c r="F4155" s="75"/>
      <c r="G4155" s="75"/>
      <c r="H4155" s="75"/>
      <c r="I4155" s="75"/>
      <c r="J4155" s="75"/>
      <c r="K4155" s="75"/>
      <c r="L4155" s="75"/>
      <c r="M4155" s="75"/>
      <c r="N4155" s="75"/>
      <c r="O4155" s="75"/>
      <c r="P4155" s="75"/>
      <c r="Q4155" s="75"/>
      <c r="R4155" s="75"/>
      <c r="S4155" s="75"/>
      <c r="T4155" s="75"/>
      <c r="U4155" s="75"/>
      <c r="V4155" s="75"/>
      <c r="W4155" s="75"/>
      <c r="X4155" s="75"/>
    </row>
    <row r="4156" spans="1:24" s="71" customFormat="1" ht="15" customHeight="1">
      <c r="A4156" s="79">
        <f t="shared" si="64"/>
        <v>4155</v>
      </c>
      <c r="B4156" s="42" t="s">
        <v>87</v>
      </c>
      <c r="C4156" s="22">
        <v>20204396853</v>
      </c>
      <c r="D4156" s="34" t="s">
        <v>3473</v>
      </c>
      <c r="E4156" s="34">
        <v>1000</v>
      </c>
    </row>
    <row r="4157" spans="1:24" s="71" customFormat="1" ht="15" customHeight="1">
      <c r="A4157" s="79">
        <f t="shared" si="64"/>
        <v>4156</v>
      </c>
      <c r="B4157" s="42" t="s">
        <v>3525</v>
      </c>
      <c r="C4157" s="82" t="s">
        <v>3526</v>
      </c>
      <c r="D4157" s="34" t="s">
        <v>3473</v>
      </c>
      <c r="E4157" s="34">
        <v>1000</v>
      </c>
      <c r="F4157" s="74"/>
      <c r="G4157" s="74"/>
      <c r="H4157" s="74"/>
      <c r="I4157" s="74"/>
      <c r="J4157" s="74"/>
      <c r="K4157" s="74"/>
      <c r="L4157" s="74"/>
      <c r="M4157" s="74"/>
      <c r="N4157" s="74"/>
      <c r="O4157" s="74"/>
      <c r="P4157" s="74"/>
      <c r="Q4157" s="74"/>
      <c r="R4157" s="74"/>
      <c r="S4157" s="74"/>
      <c r="T4157" s="74"/>
      <c r="U4157" s="74"/>
      <c r="V4157" s="74"/>
      <c r="W4157" s="74"/>
      <c r="X4157" s="74"/>
    </row>
    <row r="4158" spans="1:24" s="71" customFormat="1" ht="15" customHeight="1">
      <c r="A4158" s="79">
        <f t="shared" si="64"/>
        <v>4157</v>
      </c>
      <c r="B4158" s="42" t="s">
        <v>3527</v>
      </c>
      <c r="C4158" s="22">
        <v>20238324867</v>
      </c>
      <c r="D4158" s="34" t="s">
        <v>3473</v>
      </c>
      <c r="E4158" s="34">
        <v>1000</v>
      </c>
    </row>
    <row r="4159" spans="1:24" s="71" customFormat="1" ht="15" customHeight="1">
      <c r="A4159" s="79">
        <f t="shared" si="64"/>
        <v>4158</v>
      </c>
      <c r="B4159" s="42" t="s">
        <v>3528</v>
      </c>
      <c r="C4159" s="22">
        <v>20238325588</v>
      </c>
      <c r="D4159" s="34" t="s">
        <v>3473</v>
      </c>
      <c r="E4159" s="34">
        <v>1000</v>
      </c>
    </row>
    <row r="4160" spans="1:24" s="71" customFormat="1" ht="15" customHeight="1">
      <c r="A4160" s="79">
        <f t="shared" si="64"/>
        <v>4159</v>
      </c>
      <c r="B4160" s="42" t="s">
        <v>3529</v>
      </c>
      <c r="C4160" s="22" t="s">
        <v>3530</v>
      </c>
      <c r="D4160" s="34" t="s">
        <v>3473</v>
      </c>
      <c r="E4160" s="34">
        <v>1000</v>
      </c>
      <c r="F4160" s="75"/>
      <c r="G4160" s="75"/>
      <c r="H4160" s="75"/>
      <c r="I4160" s="75"/>
      <c r="J4160" s="75"/>
      <c r="K4160" s="75"/>
      <c r="L4160" s="75"/>
      <c r="M4160" s="75"/>
      <c r="N4160" s="75"/>
      <c r="O4160" s="75"/>
      <c r="P4160" s="75"/>
      <c r="Q4160" s="75"/>
      <c r="R4160" s="75"/>
      <c r="S4160" s="75"/>
      <c r="T4160" s="75"/>
      <c r="U4160" s="75"/>
      <c r="V4160" s="75"/>
      <c r="W4160" s="75"/>
      <c r="X4160" s="75"/>
    </row>
    <row r="4161" spans="1:24" s="72" customFormat="1" ht="15" customHeight="1">
      <c r="A4161" s="79">
        <f t="shared" si="64"/>
        <v>4160</v>
      </c>
      <c r="B4161" s="42" t="s">
        <v>3531</v>
      </c>
      <c r="C4161" s="82" t="s">
        <v>3532</v>
      </c>
      <c r="D4161" s="34" t="s">
        <v>3473</v>
      </c>
      <c r="E4161" s="34">
        <v>1000</v>
      </c>
      <c r="F4161" s="74"/>
      <c r="G4161" s="74"/>
      <c r="H4161" s="74"/>
      <c r="I4161" s="74"/>
      <c r="J4161" s="74"/>
      <c r="K4161" s="74"/>
      <c r="L4161" s="74"/>
      <c r="M4161" s="74"/>
      <c r="N4161" s="74"/>
      <c r="O4161" s="74"/>
      <c r="P4161" s="74"/>
      <c r="Q4161" s="74"/>
      <c r="R4161" s="74"/>
      <c r="S4161" s="74"/>
      <c r="T4161" s="74"/>
      <c r="U4161" s="74"/>
      <c r="V4161" s="74"/>
      <c r="W4161" s="74"/>
      <c r="X4161" s="74"/>
    </row>
    <row r="4162" spans="1:24" s="71" customFormat="1" ht="15" customHeight="1">
      <c r="A4162" s="79">
        <f t="shared" si="64"/>
        <v>4161</v>
      </c>
      <c r="B4162" s="42" t="s">
        <v>3533</v>
      </c>
      <c r="C4162" s="22">
        <v>20256369680</v>
      </c>
      <c r="D4162" s="34" t="s">
        <v>3473</v>
      </c>
      <c r="E4162" s="34">
        <v>1000</v>
      </c>
      <c r="F4162" s="75"/>
      <c r="G4162" s="75"/>
      <c r="H4162" s="75"/>
      <c r="I4162" s="75"/>
      <c r="J4162" s="75"/>
      <c r="K4162" s="75"/>
      <c r="L4162" s="75"/>
      <c r="M4162" s="75"/>
      <c r="N4162" s="75"/>
      <c r="O4162" s="75"/>
      <c r="P4162" s="75"/>
      <c r="Q4162" s="75"/>
      <c r="R4162" s="75"/>
      <c r="S4162" s="75"/>
      <c r="T4162" s="75"/>
      <c r="U4162" s="75"/>
      <c r="V4162" s="75"/>
      <c r="W4162" s="75"/>
      <c r="X4162" s="75"/>
    </row>
    <row r="4163" spans="1:24" s="71" customFormat="1" ht="15" customHeight="1">
      <c r="A4163" s="79">
        <f t="shared" ref="A4163:A4226" si="65">+A4162+1</f>
        <v>4162</v>
      </c>
      <c r="B4163" s="42" t="s">
        <v>3534</v>
      </c>
      <c r="C4163" s="22">
        <v>20256370628</v>
      </c>
      <c r="D4163" s="34" t="s">
        <v>3473</v>
      </c>
      <c r="E4163" s="34">
        <v>1000</v>
      </c>
      <c r="F4163" s="75"/>
      <c r="G4163" s="75"/>
      <c r="H4163" s="75"/>
      <c r="I4163" s="75"/>
      <c r="J4163" s="75"/>
      <c r="K4163" s="75"/>
      <c r="L4163" s="75"/>
      <c r="M4163" s="75"/>
      <c r="N4163" s="75"/>
      <c r="O4163" s="75"/>
      <c r="P4163" s="75"/>
      <c r="Q4163" s="75"/>
      <c r="R4163" s="75"/>
      <c r="S4163" s="75"/>
      <c r="T4163" s="75"/>
      <c r="U4163" s="75"/>
      <c r="V4163" s="75"/>
      <c r="W4163" s="75"/>
      <c r="X4163" s="75"/>
    </row>
    <row r="4164" spans="1:24" s="71" customFormat="1" ht="15" customHeight="1">
      <c r="A4164" s="79">
        <f t="shared" si="65"/>
        <v>4163</v>
      </c>
      <c r="B4164" s="42" t="s">
        <v>19</v>
      </c>
      <c r="C4164" s="22">
        <v>20288757712</v>
      </c>
      <c r="D4164" s="34" t="s">
        <v>3473</v>
      </c>
      <c r="E4164" s="34">
        <v>1000</v>
      </c>
      <c r="F4164" s="75"/>
      <c r="G4164" s="75"/>
      <c r="H4164" s="75"/>
      <c r="I4164" s="75"/>
      <c r="J4164" s="75"/>
      <c r="K4164" s="75"/>
      <c r="L4164" s="75"/>
      <c r="M4164" s="75"/>
      <c r="N4164" s="75"/>
      <c r="O4164" s="75"/>
      <c r="P4164" s="75"/>
      <c r="Q4164" s="75"/>
      <c r="R4164" s="75"/>
      <c r="S4164" s="75"/>
      <c r="T4164" s="75"/>
      <c r="U4164" s="75"/>
      <c r="V4164" s="75"/>
      <c r="W4164" s="75"/>
      <c r="X4164" s="75"/>
    </row>
    <row r="4165" spans="1:24" s="71" customFormat="1" ht="15" customHeight="1">
      <c r="A4165" s="79">
        <f t="shared" si="65"/>
        <v>4164</v>
      </c>
      <c r="B4165" s="42" t="s">
        <v>3535</v>
      </c>
      <c r="C4165" s="22">
        <v>20288759345</v>
      </c>
      <c r="D4165" s="34" t="s">
        <v>3473</v>
      </c>
      <c r="E4165" s="34">
        <v>1000</v>
      </c>
      <c r="F4165" s="75"/>
      <c r="G4165" s="75"/>
      <c r="H4165" s="75"/>
      <c r="I4165" s="75"/>
      <c r="J4165" s="75"/>
      <c r="K4165" s="75"/>
      <c r="L4165" s="75"/>
      <c r="M4165" s="75"/>
      <c r="N4165" s="75"/>
      <c r="O4165" s="75"/>
      <c r="P4165" s="75"/>
      <c r="Q4165" s="75"/>
      <c r="R4165" s="75"/>
      <c r="S4165" s="75"/>
      <c r="T4165" s="75"/>
      <c r="U4165" s="75"/>
      <c r="V4165" s="75"/>
      <c r="W4165" s="75"/>
      <c r="X4165" s="75"/>
    </row>
    <row r="4166" spans="1:24" s="71" customFormat="1" ht="15" customHeight="1">
      <c r="A4166" s="79">
        <f t="shared" si="65"/>
        <v>4165</v>
      </c>
      <c r="B4166" s="42" t="s">
        <v>553</v>
      </c>
      <c r="C4166" s="25" t="s">
        <v>3536</v>
      </c>
      <c r="D4166" s="34" t="s">
        <v>3473</v>
      </c>
      <c r="E4166" s="34">
        <v>1000</v>
      </c>
    </row>
    <row r="4167" spans="1:24" s="71" customFormat="1" ht="15" customHeight="1">
      <c r="A4167" s="79">
        <f t="shared" si="65"/>
        <v>4166</v>
      </c>
      <c r="B4167" s="42" t="s">
        <v>3537</v>
      </c>
      <c r="C4167" s="83">
        <v>20288761127</v>
      </c>
      <c r="D4167" s="34" t="s">
        <v>3473</v>
      </c>
      <c r="E4167" s="34">
        <v>1000</v>
      </c>
      <c r="F4167" s="75"/>
      <c r="G4167" s="75"/>
      <c r="H4167" s="75"/>
      <c r="I4167" s="75"/>
      <c r="J4167" s="75"/>
      <c r="K4167" s="75"/>
      <c r="L4167" s="75"/>
      <c r="M4167" s="75"/>
      <c r="N4167" s="75"/>
      <c r="O4167" s="75"/>
      <c r="P4167" s="75"/>
      <c r="Q4167" s="75"/>
      <c r="R4167" s="75"/>
      <c r="S4167" s="75"/>
      <c r="T4167" s="75"/>
      <c r="U4167" s="75"/>
      <c r="V4167" s="75"/>
      <c r="W4167" s="75"/>
      <c r="X4167" s="75"/>
    </row>
    <row r="4168" spans="1:24" s="71" customFormat="1" ht="15" customHeight="1">
      <c r="A4168" s="79">
        <f t="shared" si="65"/>
        <v>4167</v>
      </c>
      <c r="B4168" s="42" t="s">
        <v>3538</v>
      </c>
      <c r="C4168" s="22" t="s">
        <v>3539</v>
      </c>
      <c r="D4168" s="34" t="s">
        <v>3473</v>
      </c>
      <c r="E4168" s="34">
        <v>1000</v>
      </c>
      <c r="F4168" s="75"/>
      <c r="G4168" s="75"/>
      <c r="H4168" s="75"/>
      <c r="I4168" s="75"/>
      <c r="J4168" s="75"/>
      <c r="K4168" s="75"/>
      <c r="L4168" s="75"/>
      <c r="M4168" s="75"/>
      <c r="N4168" s="75"/>
      <c r="O4168" s="75"/>
      <c r="P4168" s="75"/>
      <c r="Q4168" s="75"/>
      <c r="R4168" s="75"/>
      <c r="S4168" s="75"/>
      <c r="T4168" s="75"/>
      <c r="U4168" s="75"/>
      <c r="V4168" s="75"/>
      <c r="W4168" s="75"/>
      <c r="X4168" s="75"/>
    </row>
    <row r="4169" spans="1:24" s="71" customFormat="1" ht="15" customHeight="1">
      <c r="A4169" s="79">
        <f t="shared" si="65"/>
        <v>4168</v>
      </c>
      <c r="B4169" s="42" t="s">
        <v>3540</v>
      </c>
      <c r="C4169" s="22">
        <v>20331331084</v>
      </c>
      <c r="D4169" s="34" t="s">
        <v>3473</v>
      </c>
      <c r="E4169" s="34">
        <v>1000</v>
      </c>
    </row>
    <row r="4170" spans="1:24" s="71" customFormat="1" ht="15" customHeight="1">
      <c r="A4170" s="79">
        <f t="shared" si="65"/>
        <v>4169</v>
      </c>
      <c r="B4170" s="42" t="s">
        <v>1039</v>
      </c>
      <c r="C4170" s="80" t="s">
        <v>3541</v>
      </c>
      <c r="D4170" s="34" t="s">
        <v>3473</v>
      </c>
      <c r="E4170" s="34">
        <v>1000</v>
      </c>
    </row>
    <row r="4171" spans="1:24" s="71" customFormat="1" ht="15" customHeight="1">
      <c r="A4171" s="79">
        <f t="shared" si="65"/>
        <v>4170</v>
      </c>
      <c r="B4171" s="42" t="s">
        <v>3542</v>
      </c>
      <c r="C4171" s="22">
        <v>20331333241</v>
      </c>
      <c r="D4171" s="34" t="s">
        <v>3473</v>
      </c>
      <c r="E4171" s="34">
        <v>1000</v>
      </c>
      <c r="F4171" s="75"/>
      <c r="G4171" s="75"/>
      <c r="H4171" s="75"/>
      <c r="I4171" s="75"/>
      <c r="J4171" s="75"/>
      <c r="K4171" s="75"/>
      <c r="L4171" s="75"/>
      <c r="M4171" s="75"/>
      <c r="N4171" s="75"/>
      <c r="O4171" s="75"/>
      <c r="P4171" s="75"/>
      <c r="Q4171" s="75"/>
      <c r="R4171" s="75"/>
      <c r="S4171" s="75"/>
      <c r="T4171" s="75"/>
      <c r="U4171" s="75"/>
      <c r="V4171" s="75"/>
      <c r="W4171" s="75"/>
      <c r="X4171" s="75"/>
    </row>
    <row r="4172" spans="1:24" s="71" customFormat="1" ht="15" customHeight="1">
      <c r="A4172" s="79">
        <f t="shared" si="65"/>
        <v>4171</v>
      </c>
      <c r="B4172" s="42" t="s">
        <v>3543</v>
      </c>
      <c r="C4172" s="82" t="s">
        <v>3544</v>
      </c>
      <c r="D4172" s="34" t="s">
        <v>3473</v>
      </c>
      <c r="E4172" s="34">
        <v>1000</v>
      </c>
      <c r="F4172" s="74"/>
      <c r="G4172" s="74"/>
      <c r="H4172" s="74"/>
      <c r="I4172" s="74"/>
      <c r="J4172" s="74"/>
      <c r="K4172" s="74"/>
      <c r="L4172" s="74"/>
      <c r="M4172" s="74"/>
      <c r="N4172" s="74"/>
      <c r="O4172" s="74"/>
      <c r="P4172" s="74"/>
      <c r="Q4172" s="74"/>
      <c r="R4172" s="74"/>
      <c r="S4172" s="74"/>
      <c r="T4172" s="74"/>
      <c r="U4172" s="74"/>
      <c r="V4172" s="74"/>
      <c r="W4172" s="74"/>
      <c r="X4172" s="74"/>
    </row>
    <row r="4173" spans="1:24" s="71" customFormat="1" ht="15" customHeight="1">
      <c r="A4173" s="79">
        <f t="shared" si="65"/>
        <v>4172</v>
      </c>
      <c r="B4173" s="42" t="s">
        <v>3545</v>
      </c>
      <c r="C4173" s="81">
        <v>20371403871</v>
      </c>
      <c r="D4173" s="34" t="s">
        <v>3473</v>
      </c>
      <c r="E4173" s="34">
        <v>1000</v>
      </c>
      <c r="F4173" s="75"/>
      <c r="G4173" s="75"/>
      <c r="H4173" s="75"/>
      <c r="I4173" s="75"/>
      <c r="J4173" s="75"/>
      <c r="K4173" s="75"/>
      <c r="L4173" s="75"/>
      <c r="M4173" s="75"/>
      <c r="N4173" s="75"/>
      <c r="O4173" s="75"/>
      <c r="P4173" s="75"/>
      <c r="Q4173" s="75"/>
      <c r="R4173" s="75"/>
      <c r="S4173" s="75"/>
      <c r="T4173" s="75"/>
      <c r="U4173" s="75"/>
      <c r="V4173" s="75"/>
      <c r="W4173" s="75"/>
      <c r="X4173" s="75"/>
    </row>
    <row r="4174" spans="1:24" s="71" customFormat="1" ht="15" customHeight="1">
      <c r="A4174" s="79">
        <f t="shared" si="65"/>
        <v>4173</v>
      </c>
      <c r="B4174" s="42" t="s">
        <v>3546</v>
      </c>
      <c r="C4174" s="22">
        <v>20371404025</v>
      </c>
      <c r="D4174" s="34" t="s">
        <v>3473</v>
      </c>
      <c r="E4174" s="34">
        <v>1000</v>
      </c>
      <c r="F4174" s="75"/>
      <c r="G4174" s="75"/>
      <c r="H4174" s="75"/>
      <c r="I4174" s="75"/>
      <c r="J4174" s="75"/>
      <c r="K4174" s="75"/>
      <c r="L4174" s="75"/>
      <c r="M4174" s="75"/>
      <c r="N4174" s="75"/>
      <c r="O4174" s="75"/>
      <c r="P4174" s="75"/>
      <c r="Q4174" s="75"/>
      <c r="R4174" s="75"/>
      <c r="S4174" s="75"/>
      <c r="T4174" s="75"/>
      <c r="U4174" s="75"/>
      <c r="V4174" s="75"/>
      <c r="W4174" s="75"/>
      <c r="X4174" s="75"/>
    </row>
    <row r="4175" spans="1:24" s="71" customFormat="1" ht="15" customHeight="1">
      <c r="A4175" s="79">
        <f t="shared" si="65"/>
        <v>4174</v>
      </c>
      <c r="B4175" s="42" t="s">
        <v>3547</v>
      </c>
      <c r="C4175" s="22">
        <v>30371505744</v>
      </c>
      <c r="D4175" s="34" t="s">
        <v>3473</v>
      </c>
      <c r="E4175" s="34">
        <v>1000</v>
      </c>
      <c r="F4175" s="75"/>
      <c r="G4175" s="75"/>
      <c r="H4175" s="75"/>
      <c r="I4175" s="75"/>
      <c r="J4175" s="75"/>
      <c r="K4175" s="75"/>
      <c r="L4175" s="75"/>
      <c r="M4175" s="75"/>
      <c r="N4175" s="75"/>
      <c r="O4175" s="75"/>
      <c r="P4175" s="75"/>
      <c r="Q4175" s="75"/>
      <c r="R4175" s="75"/>
      <c r="S4175" s="75"/>
      <c r="T4175" s="75"/>
      <c r="U4175" s="75"/>
      <c r="V4175" s="75"/>
      <c r="W4175" s="75"/>
      <c r="X4175" s="75"/>
    </row>
    <row r="4176" spans="1:24" s="71" customFormat="1" ht="15" customHeight="1">
      <c r="A4176" s="79">
        <f t="shared" si="65"/>
        <v>4175</v>
      </c>
      <c r="B4176" s="42" t="s">
        <v>2587</v>
      </c>
      <c r="C4176" s="80" t="s">
        <v>3548</v>
      </c>
      <c r="D4176" s="34" t="s">
        <v>3473</v>
      </c>
      <c r="E4176" s="34">
        <v>1000</v>
      </c>
    </row>
    <row r="4177" spans="1:24" s="71" customFormat="1" ht="15" customHeight="1">
      <c r="A4177" s="79">
        <f t="shared" si="65"/>
        <v>4176</v>
      </c>
      <c r="B4177" s="42" t="s">
        <v>3549</v>
      </c>
      <c r="C4177" s="80" t="s">
        <v>3550</v>
      </c>
      <c r="D4177" s="34" t="s">
        <v>3473</v>
      </c>
      <c r="E4177" s="34">
        <v>1000</v>
      </c>
      <c r="F4177" s="75"/>
      <c r="G4177" s="75"/>
      <c r="H4177" s="75"/>
      <c r="I4177" s="75"/>
      <c r="J4177" s="75"/>
      <c r="K4177" s="75"/>
      <c r="L4177" s="75"/>
      <c r="M4177" s="75"/>
      <c r="N4177" s="75"/>
      <c r="O4177" s="75"/>
      <c r="P4177" s="75"/>
      <c r="Q4177" s="75"/>
      <c r="R4177" s="75"/>
      <c r="S4177" s="75"/>
      <c r="T4177" s="75"/>
      <c r="U4177" s="75"/>
      <c r="V4177" s="75"/>
      <c r="W4177" s="75"/>
      <c r="X4177" s="75"/>
    </row>
    <row r="4178" spans="1:24" s="71" customFormat="1" ht="15" customHeight="1">
      <c r="A4178" s="79">
        <f t="shared" si="65"/>
        <v>4177</v>
      </c>
      <c r="B4178" s="42" t="s">
        <v>3551</v>
      </c>
      <c r="C4178" s="22">
        <v>30394105874</v>
      </c>
      <c r="D4178" s="34" t="s">
        <v>3473</v>
      </c>
      <c r="E4178" s="34">
        <v>1000</v>
      </c>
      <c r="F4178" s="75"/>
      <c r="G4178" s="75"/>
      <c r="H4178" s="75"/>
      <c r="I4178" s="75"/>
      <c r="J4178" s="75"/>
      <c r="K4178" s="75"/>
      <c r="L4178" s="75"/>
      <c r="M4178" s="75"/>
      <c r="N4178" s="75"/>
      <c r="O4178" s="75"/>
      <c r="P4178" s="75"/>
      <c r="Q4178" s="75"/>
      <c r="R4178" s="75"/>
      <c r="S4178" s="75"/>
      <c r="T4178" s="75"/>
      <c r="U4178" s="75"/>
      <c r="V4178" s="75"/>
      <c r="W4178" s="75"/>
      <c r="X4178" s="75"/>
    </row>
    <row r="4179" spans="1:24" s="71" customFormat="1" ht="15" customHeight="1">
      <c r="A4179" s="79">
        <f t="shared" si="65"/>
        <v>4178</v>
      </c>
      <c r="B4179" s="42" t="s">
        <v>885</v>
      </c>
      <c r="C4179" s="83" t="s">
        <v>3552</v>
      </c>
      <c r="D4179" s="34" t="s">
        <v>3473</v>
      </c>
      <c r="E4179" s="34">
        <v>1000</v>
      </c>
    </row>
    <row r="4180" spans="1:24" s="71" customFormat="1" ht="15" customHeight="1">
      <c r="A4180" s="79">
        <f t="shared" si="65"/>
        <v>4179</v>
      </c>
      <c r="B4180" s="42" t="s">
        <v>3553</v>
      </c>
      <c r="C4180" s="22">
        <v>30412198603</v>
      </c>
      <c r="D4180" s="34" t="s">
        <v>3473</v>
      </c>
      <c r="E4180" s="34">
        <v>1000</v>
      </c>
      <c r="F4180" s="75"/>
      <c r="G4180" s="75"/>
      <c r="H4180" s="75"/>
      <c r="I4180" s="75"/>
      <c r="J4180" s="75"/>
      <c r="K4180" s="75"/>
      <c r="L4180" s="75"/>
      <c r="M4180" s="75"/>
      <c r="N4180" s="75"/>
      <c r="O4180" s="75"/>
      <c r="P4180" s="75"/>
      <c r="Q4180" s="75"/>
      <c r="R4180" s="75"/>
      <c r="S4180" s="75"/>
      <c r="T4180" s="75"/>
      <c r="U4180" s="75"/>
      <c r="V4180" s="75"/>
      <c r="W4180" s="75"/>
      <c r="X4180" s="75"/>
    </row>
    <row r="4181" spans="1:24" s="73" customFormat="1" ht="15" customHeight="1">
      <c r="A4181" s="79">
        <f t="shared" si="65"/>
        <v>4180</v>
      </c>
      <c r="B4181" s="42" t="s">
        <v>533</v>
      </c>
      <c r="C4181" s="22">
        <v>30413031142</v>
      </c>
      <c r="D4181" s="34" t="s">
        <v>3473</v>
      </c>
      <c r="E4181" s="34">
        <v>1000</v>
      </c>
      <c r="F4181" s="75"/>
      <c r="G4181" s="75"/>
      <c r="H4181" s="75"/>
      <c r="I4181" s="75"/>
      <c r="J4181" s="75"/>
      <c r="K4181" s="75"/>
      <c r="L4181" s="75"/>
      <c r="M4181" s="75"/>
      <c r="N4181" s="75"/>
      <c r="O4181" s="75"/>
      <c r="P4181" s="75"/>
      <c r="Q4181" s="75"/>
      <c r="R4181" s="75"/>
      <c r="S4181" s="75"/>
      <c r="T4181" s="75"/>
      <c r="U4181" s="75"/>
      <c r="V4181" s="75"/>
      <c r="W4181" s="75"/>
      <c r="X4181" s="75"/>
    </row>
    <row r="4182" spans="1:24" s="71" customFormat="1" ht="15" customHeight="1">
      <c r="A4182" s="79">
        <f t="shared" si="65"/>
        <v>4181</v>
      </c>
      <c r="B4182" s="42" t="s">
        <v>3554</v>
      </c>
      <c r="C4182" s="22">
        <v>30413031573</v>
      </c>
      <c r="D4182" s="34" t="s">
        <v>3473</v>
      </c>
      <c r="E4182" s="34">
        <v>1000</v>
      </c>
      <c r="F4182" s="70"/>
      <c r="G4182" s="70"/>
      <c r="H4182" s="70"/>
      <c r="I4182" s="70"/>
      <c r="J4182" s="70"/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</row>
    <row r="4183" spans="1:24" s="73" customFormat="1" ht="15" customHeight="1">
      <c r="A4183" s="79">
        <f t="shared" si="65"/>
        <v>4182</v>
      </c>
      <c r="B4183" s="42" t="s">
        <v>3555</v>
      </c>
      <c r="C4183" s="22">
        <v>30422548320</v>
      </c>
      <c r="D4183" s="34" t="s">
        <v>3473</v>
      </c>
      <c r="E4183" s="34">
        <v>1000</v>
      </c>
      <c r="F4183" s="75"/>
      <c r="G4183" s="75"/>
      <c r="H4183" s="75"/>
      <c r="I4183" s="75"/>
      <c r="J4183" s="75"/>
      <c r="K4183" s="75"/>
      <c r="L4183" s="75"/>
      <c r="M4183" s="75"/>
      <c r="N4183" s="75"/>
      <c r="O4183" s="75"/>
      <c r="P4183" s="75"/>
      <c r="Q4183" s="75"/>
      <c r="R4183" s="75"/>
      <c r="S4183" s="75"/>
      <c r="T4183" s="75"/>
      <c r="U4183" s="75"/>
      <c r="V4183" s="75"/>
      <c r="W4183" s="75"/>
      <c r="X4183" s="75"/>
    </row>
    <row r="4184" spans="1:24" s="71" customFormat="1" ht="15" customHeight="1">
      <c r="A4184" s="79">
        <f t="shared" si="65"/>
        <v>4183</v>
      </c>
      <c r="B4184" s="42" t="s">
        <v>3556</v>
      </c>
      <c r="C4184" s="22" t="s">
        <v>3557</v>
      </c>
      <c r="D4184" s="34" t="s">
        <v>3473</v>
      </c>
      <c r="E4184" s="34">
        <v>1000</v>
      </c>
      <c r="F4184" s="75"/>
      <c r="G4184" s="75"/>
      <c r="H4184" s="75"/>
      <c r="I4184" s="75"/>
      <c r="J4184" s="75"/>
      <c r="K4184" s="75"/>
      <c r="L4184" s="75"/>
      <c r="M4184" s="75"/>
      <c r="N4184" s="75"/>
      <c r="O4184" s="75"/>
      <c r="P4184" s="75"/>
      <c r="Q4184" s="75"/>
      <c r="R4184" s="75"/>
      <c r="S4184" s="75"/>
      <c r="T4184" s="75"/>
      <c r="U4184" s="75"/>
      <c r="V4184" s="75"/>
      <c r="W4184" s="75"/>
      <c r="X4184" s="75"/>
    </row>
    <row r="4185" spans="1:24" s="71" customFormat="1" ht="15" customHeight="1">
      <c r="A4185" s="79">
        <f t="shared" si="65"/>
        <v>4184</v>
      </c>
      <c r="B4185" s="42" t="s">
        <v>3558</v>
      </c>
      <c r="C4185" s="22" t="s">
        <v>3559</v>
      </c>
      <c r="D4185" s="34" t="s">
        <v>3473</v>
      </c>
      <c r="E4185" s="34">
        <v>1000</v>
      </c>
      <c r="F4185" s="75"/>
      <c r="G4185" s="75"/>
      <c r="H4185" s="75"/>
      <c r="I4185" s="75"/>
      <c r="J4185" s="75"/>
      <c r="K4185" s="75"/>
      <c r="L4185" s="75"/>
      <c r="M4185" s="75"/>
      <c r="N4185" s="75"/>
      <c r="O4185" s="75"/>
      <c r="P4185" s="75"/>
      <c r="Q4185" s="75"/>
      <c r="R4185" s="75"/>
      <c r="S4185" s="75"/>
      <c r="T4185" s="75"/>
      <c r="U4185" s="75"/>
      <c r="V4185" s="75"/>
      <c r="W4185" s="75"/>
      <c r="X4185" s="75"/>
    </row>
    <row r="4186" spans="1:24" s="71" customFormat="1" ht="15" customHeight="1">
      <c r="A4186" s="79">
        <f t="shared" si="65"/>
        <v>4185</v>
      </c>
      <c r="B4186" s="42" t="s">
        <v>3560</v>
      </c>
      <c r="C4186" s="22">
        <v>30425564621</v>
      </c>
      <c r="D4186" s="34" t="s">
        <v>3473</v>
      </c>
      <c r="E4186" s="34">
        <v>1000</v>
      </c>
      <c r="F4186" s="75"/>
      <c r="G4186" s="75"/>
      <c r="H4186" s="75"/>
      <c r="I4186" s="75"/>
      <c r="J4186" s="75"/>
      <c r="K4186" s="75"/>
      <c r="L4186" s="75"/>
      <c r="M4186" s="75"/>
      <c r="N4186" s="75"/>
      <c r="O4186" s="75"/>
      <c r="P4186" s="75"/>
      <c r="Q4186" s="75"/>
      <c r="R4186" s="75"/>
      <c r="S4186" s="75"/>
      <c r="T4186" s="75"/>
      <c r="U4186" s="75"/>
      <c r="V4186" s="75"/>
      <c r="W4186" s="75"/>
      <c r="X4186" s="75"/>
    </row>
    <row r="4187" spans="1:24" s="74" customFormat="1" ht="15" customHeight="1">
      <c r="A4187" s="79">
        <f t="shared" si="65"/>
        <v>4186</v>
      </c>
      <c r="B4187" s="42" t="s">
        <v>3561</v>
      </c>
      <c r="C4187" s="22">
        <v>30425909260</v>
      </c>
      <c r="D4187" s="34" t="s">
        <v>3473</v>
      </c>
      <c r="E4187" s="34">
        <v>1000</v>
      </c>
      <c r="F4187" s="75"/>
      <c r="G4187" s="75"/>
      <c r="H4187" s="75"/>
      <c r="I4187" s="75"/>
      <c r="J4187" s="75"/>
      <c r="K4187" s="75"/>
      <c r="L4187" s="75"/>
      <c r="M4187" s="75"/>
      <c r="N4187" s="75"/>
      <c r="O4187" s="75"/>
      <c r="P4187" s="75"/>
      <c r="Q4187" s="75"/>
      <c r="R4187" s="75"/>
      <c r="S4187" s="75"/>
      <c r="T4187" s="75"/>
      <c r="U4187" s="75"/>
      <c r="V4187" s="75"/>
      <c r="W4187" s="75"/>
      <c r="X4187" s="75"/>
    </row>
    <row r="4188" spans="1:24" s="71" customFormat="1" ht="15" customHeight="1">
      <c r="A4188" s="79">
        <f t="shared" si="65"/>
        <v>4187</v>
      </c>
      <c r="B4188" s="42" t="s">
        <v>3562</v>
      </c>
      <c r="C4188" s="22" t="s">
        <v>3563</v>
      </c>
      <c r="D4188" s="34" t="s">
        <v>3473</v>
      </c>
      <c r="E4188" s="34">
        <v>1000</v>
      </c>
      <c r="F4188" s="75"/>
      <c r="G4188" s="75"/>
      <c r="H4188" s="75"/>
      <c r="I4188" s="75"/>
      <c r="J4188" s="75"/>
      <c r="K4188" s="75"/>
      <c r="L4188" s="75"/>
      <c r="M4188" s="75"/>
      <c r="N4188" s="75"/>
      <c r="O4188" s="75"/>
      <c r="P4188" s="75"/>
      <c r="Q4188" s="75"/>
      <c r="R4188" s="75"/>
      <c r="S4188" s="75"/>
      <c r="T4188" s="75"/>
      <c r="U4188" s="75"/>
      <c r="V4188" s="75"/>
      <c r="W4188" s="75"/>
      <c r="X4188" s="75"/>
    </row>
    <row r="4189" spans="1:24" s="71" customFormat="1" ht="15" customHeight="1">
      <c r="A4189" s="79">
        <f t="shared" si="65"/>
        <v>4188</v>
      </c>
      <c r="B4189" s="42" t="s">
        <v>3564</v>
      </c>
      <c r="C4189" s="22">
        <v>30426100306</v>
      </c>
      <c r="D4189" s="34" t="s">
        <v>3473</v>
      </c>
      <c r="E4189" s="34">
        <v>1000</v>
      </c>
    </row>
    <row r="4190" spans="1:24" s="71" customFormat="1" ht="15" customHeight="1">
      <c r="A4190" s="79">
        <f t="shared" si="65"/>
        <v>4189</v>
      </c>
      <c r="B4190" s="42" t="s">
        <v>3565</v>
      </c>
      <c r="C4190" s="22">
        <v>30443035516</v>
      </c>
      <c r="D4190" s="34" t="s">
        <v>3473</v>
      </c>
      <c r="E4190" s="34">
        <v>1000</v>
      </c>
      <c r="F4190" s="75"/>
      <c r="G4190" s="75"/>
      <c r="H4190" s="75"/>
      <c r="I4190" s="75"/>
      <c r="J4190" s="75"/>
      <c r="K4190" s="75"/>
      <c r="L4190" s="75"/>
      <c r="M4190" s="75"/>
      <c r="N4190" s="75"/>
      <c r="O4190" s="75"/>
      <c r="P4190" s="75"/>
      <c r="Q4190" s="75"/>
      <c r="R4190" s="75"/>
      <c r="S4190" s="75"/>
      <c r="T4190" s="75"/>
      <c r="U4190" s="75"/>
      <c r="V4190" s="75"/>
      <c r="W4190" s="75"/>
      <c r="X4190" s="75"/>
    </row>
    <row r="4191" spans="1:24" s="71" customFormat="1" ht="15" customHeight="1">
      <c r="A4191" s="79">
        <f t="shared" si="65"/>
        <v>4190</v>
      </c>
      <c r="B4191" s="42" t="s">
        <v>1125</v>
      </c>
      <c r="C4191" s="80" t="s">
        <v>3566</v>
      </c>
      <c r="D4191" s="34" t="s">
        <v>3473</v>
      </c>
      <c r="E4191" s="34">
        <v>1000</v>
      </c>
    </row>
    <row r="4192" spans="1:24" s="71" customFormat="1" ht="15" customHeight="1">
      <c r="A4192" s="79">
        <f t="shared" si="65"/>
        <v>4191</v>
      </c>
      <c r="B4192" s="42" t="s">
        <v>3567</v>
      </c>
      <c r="C4192" s="22" t="s">
        <v>3568</v>
      </c>
      <c r="D4192" s="34" t="s">
        <v>3473</v>
      </c>
      <c r="E4192" s="34">
        <v>1000</v>
      </c>
      <c r="F4192" s="75"/>
      <c r="G4192" s="75"/>
      <c r="H4192" s="75"/>
      <c r="I4192" s="75"/>
      <c r="J4192" s="75"/>
      <c r="K4192" s="75"/>
      <c r="L4192" s="75"/>
      <c r="M4192" s="75"/>
      <c r="N4192" s="75"/>
      <c r="O4192" s="75"/>
      <c r="P4192" s="75"/>
      <c r="Q4192" s="75"/>
      <c r="R4192" s="75"/>
      <c r="S4192" s="75"/>
      <c r="T4192" s="75"/>
      <c r="U4192" s="75"/>
      <c r="V4192" s="75"/>
      <c r="W4192" s="75"/>
      <c r="X4192" s="75"/>
    </row>
    <row r="4193" spans="1:24" s="71" customFormat="1" ht="15" customHeight="1">
      <c r="A4193" s="79">
        <f t="shared" si="65"/>
        <v>4192</v>
      </c>
      <c r="B4193" s="42" t="s">
        <v>3569</v>
      </c>
      <c r="C4193" s="22">
        <v>30746192804</v>
      </c>
      <c r="D4193" s="34" t="s">
        <v>3473</v>
      </c>
      <c r="E4193" s="34">
        <v>1000</v>
      </c>
    </row>
    <row r="4194" spans="1:24" s="71" customFormat="1" ht="15" customHeight="1">
      <c r="A4194" s="79">
        <f t="shared" si="65"/>
        <v>4193</v>
      </c>
      <c r="B4194" s="42" t="s">
        <v>563</v>
      </c>
      <c r="C4194" s="80">
        <v>30911406924</v>
      </c>
      <c r="D4194" s="34" t="s">
        <v>3473</v>
      </c>
      <c r="E4194" s="34">
        <v>1000</v>
      </c>
    </row>
    <row r="4195" spans="1:24" s="71" customFormat="1" ht="15" customHeight="1">
      <c r="A4195" s="79">
        <f t="shared" si="65"/>
        <v>4194</v>
      </c>
      <c r="B4195" s="42" t="s">
        <v>3570</v>
      </c>
      <c r="C4195" s="83" t="s">
        <v>3571</v>
      </c>
      <c r="D4195" s="34" t="s">
        <v>3473</v>
      </c>
      <c r="E4195" s="34">
        <v>1000</v>
      </c>
    </row>
    <row r="4196" spans="1:24" s="71" customFormat="1" ht="15" customHeight="1">
      <c r="A4196" s="79">
        <f t="shared" si="65"/>
        <v>4195</v>
      </c>
      <c r="B4196" s="42" t="s">
        <v>3572</v>
      </c>
      <c r="C4196" s="22">
        <v>30931093121</v>
      </c>
      <c r="D4196" s="34" t="s">
        <v>3473</v>
      </c>
      <c r="E4196" s="34">
        <v>1000</v>
      </c>
    </row>
    <row r="4197" spans="1:24" s="71" customFormat="1" ht="15" customHeight="1">
      <c r="A4197" s="79">
        <f t="shared" si="65"/>
        <v>4196</v>
      </c>
      <c r="B4197" s="42" t="s">
        <v>3573</v>
      </c>
      <c r="C4197" s="22">
        <v>30953899066</v>
      </c>
      <c r="D4197" s="34" t="s">
        <v>3473</v>
      </c>
      <c r="E4197" s="34">
        <v>1000</v>
      </c>
    </row>
    <row r="4198" spans="1:24" s="71" customFormat="1" ht="15" customHeight="1">
      <c r="A4198" s="79">
        <f t="shared" si="65"/>
        <v>4197</v>
      </c>
      <c r="B4198" s="42" t="s">
        <v>3574</v>
      </c>
      <c r="C4198" s="22" t="s">
        <v>3575</v>
      </c>
      <c r="D4198" s="34" t="s">
        <v>3473</v>
      </c>
      <c r="E4198" s="34">
        <v>1000</v>
      </c>
    </row>
    <row r="4199" spans="1:24" s="71" customFormat="1" ht="15" customHeight="1">
      <c r="A4199" s="79">
        <f t="shared" si="65"/>
        <v>4198</v>
      </c>
      <c r="B4199" s="42" t="s">
        <v>3576</v>
      </c>
      <c r="C4199" s="22" t="s">
        <v>3577</v>
      </c>
      <c r="D4199" s="34" t="s">
        <v>3473</v>
      </c>
      <c r="E4199" s="34">
        <v>1000</v>
      </c>
      <c r="F4199" s="75"/>
      <c r="G4199" s="75"/>
      <c r="H4199" s="75"/>
      <c r="I4199" s="75"/>
      <c r="J4199" s="75"/>
      <c r="K4199" s="75"/>
      <c r="L4199" s="75"/>
      <c r="M4199" s="75"/>
      <c r="N4199" s="75"/>
      <c r="O4199" s="75"/>
      <c r="P4199" s="75"/>
      <c r="Q4199" s="75"/>
      <c r="R4199" s="75"/>
      <c r="S4199" s="75"/>
      <c r="T4199" s="75"/>
      <c r="U4199" s="75"/>
      <c r="V4199" s="75"/>
      <c r="W4199" s="75"/>
      <c r="X4199" s="75"/>
    </row>
    <row r="4200" spans="1:24" s="71" customFormat="1" ht="15" customHeight="1">
      <c r="A4200" s="79">
        <f t="shared" si="65"/>
        <v>4199</v>
      </c>
      <c r="B4200" s="42" t="s">
        <v>3578</v>
      </c>
      <c r="C4200" s="22">
        <v>31055965283</v>
      </c>
      <c r="D4200" s="34" t="s">
        <v>3473</v>
      </c>
      <c r="E4200" s="34">
        <v>1000</v>
      </c>
      <c r="F4200" s="75"/>
      <c r="G4200" s="75"/>
      <c r="H4200" s="75"/>
      <c r="I4200" s="75"/>
      <c r="J4200" s="75"/>
      <c r="K4200" s="75"/>
      <c r="L4200" s="75"/>
      <c r="M4200" s="75"/>
      <c r="N4200" s="75"/>
      <c r="O4200" s="75"/>
      <c r="P4200" s="75"/>
      <c r="Q4200" s="75"/>
      <c r="R4200" s="75"/>
      <c r="S4200" s="75"/>
      <c r="T4200" s="75"/>
      <c r="U4200" s="75"/>
      <c r="V4200" s="75"/>
      <c r="W4200" s="75"/>
      <c r="X4200" s="75"/>
    </row>
    <row r="4201" spans="1:24" s="71" customFormat="1" ht="15" customHeight="1">
      <c r="A4201" s="79">
        <f t="shared" si="65"/>
        <v>4200</v>
      </c>
      <c r="B4201" s="42" t="s">
        <v>3579</v>
      </c>
      <c r="C4201" s="22">
        <v>31065379912</v>
      </c>
      <c r="D4201" s="34" t="s">
        <v>3473</v>
      </c>
      <c r="E4201" s="34">
        <v>1000</v>
      </c>
    </row>
    <row r="4202" spans="1:24" s="71" customFormat="1" ht="15" customHeight="1">
      <c r="A4202" s="79">
        <f t="shared" si="65"/>
        <v>4201</v>
      </c>
      <c r="B4202" s="42" t="s">
        <v>3580</v>
      </c>
      <c r="C4202" s="22">
        <v>31070048949</v>
      </c>
      <c r="D4202" s="34" t="s">
        <v>3473</v>
      </c>
      <c r="E4202" s="34">
        <v>1000</v>
      </c>
      <c r="F4202" s="75"/>
      <c r="G4202" s="75"/>
      <c r="H4202" s="75"/>
      <c r="I4202" s="75"/>
      <c r="J4202" s="75"/>
      <c r="K4202" s="75"/>
      <c r="L4202" s="75"/>
      <c r="M4202" s="75"/>
      <c r="N4202" s="75"/>
      <c r="O4202" s="75"/>
      <c r="P4202" s="75"/>
      <c r="Q4202" s="75"/>
      <c r="R4202" s="75"/>
      <c r="S4202" s="75"/>
      <c r="T4202" s="75"/>
      <c r="U4202" s="75"/>
      <c r="V4202" s="75"/>
      <c r="W4202" s="75"/>
      <c r="X4202" s="75"/>
    </row>
    <row r="4203" spans="1:24" s="71" customFormat="1" ht="15" customHeight="1">
      <c r="A4203" s="79">
        <f t="shared" si="65"/>
        <v>4202</v>
      </c>
      <c r="B4203" s="42" t="s">
        <v>3581</v>
      </c>
      <c r="C4203" s="80" t="s">
        <v>3582</v>
      </c>
      <c r="D4203" s="34" t="s">
        <v>3473</v>
      </c>
      <c r="E4203" s="34">
        <v>1000</v>
      </c>
    </row>
    <row r="4204" spans="1:24" s="71" customFormat="1" ht="15" customHeight="1">
      <c r="A4204" s="79">
        <f t="shared" si="65"/>
        <v>4203</v>
      </c>
      <c r="B4204" s="42" t="s">
        <v>3583</v>
      </c>
      <c r="C4204" s="22">
        <v>31084964207</v>
      </c>
      <c r="D4204" s="34" t="s">
        <v>3473</v>
      </c>
      <c r="E4204" s="34">
        <v>1000</v>
      </c>
      <c r="F4204" s="75"/>
      <c r="G4204" s="75"/>
      <c r="H4204" s="75"/>
      <c r="I4204" s="75"/>
      <c r="J4204" s="75"/>
      <c r="K4204" s="75"/>
      <c r="L4204" s="75"/>
      <c r="M4204" s="75"/>
      <c r="N4204" s="75"/>
      <c r="O4204" s="75"/>
      <c r="P4204" s="75"/>
      <c r="Q4204" s="75"/>
      <c r="R4204" s="75"/>
      <c r="S4204" s="75"/>
      <c r="T4204" s="75"/>
      <c r="U4204" s="75"/>
      <c r="V4204" s="75"/>
      <c r="W4204" s="75"/>
      <c r="X4204" s="75"/>
    </row>
    <row r="4205" spans="1:24" s="71" customFormat="1" ht="15" customHeight="1">
      <c r="A4205" s="79">
        <f t="shared" si="65"/>
        <v>4204</v>
      </c>
      <c r="B4205" s="42" t="s">
        <v>3584</v>
      </c>
      <c r="C4205" s="22">
        <v>31146745710</v>
      </c>
      <c r="D4205" s="34" t="s">
        <v>3473</v>
      </c>
      <c r="E4205" s="34">
        <v>1000</v>
      </c>
    </row>
    <row r="4206" spans="1:24" s="73" customFormat="1" ht="15.6">
      <c r="A4206" s="79">
        <f t="shared" si="65"/>
        <v>4205</v>
      </c>
      <c r="B4206" s="34" t="s">
        <v>3585</v>
      </c>
      <c r="C4206" s="22">
        <v>31291919973</v>
      </c>
      <c r="D4206" s="34" t="s">
        <v>3473</v>
      </c>
      <c r="E4206" s="34">
        <v>1000</v>
      </c>
      <c r="F4206" s="71"/>
      <c r="G4206" s="71"/>
      <c r="H4206" s="71"/>
      <c r="I4206" s="71"/>
      <c r="J4206" s="71"/>
      <c r="K4206" s="71"/>
      <c r="L4206" s="71"/>
      <c r="M4206" s="71"/>
      <c r="N4206" s="71"/>
      <c r="O4206" s="71"/>
      <c r="P4206" s="71"/>
      <c r="Q4206" s="71"/>
      <c r="R4206" s="71"/>
      <c r="S4206" s="71"/>
      <c r="T4206" s="71"/>
      <c r="U4206" s="71"/>
      <c r="V4206" s="71"/>
      <c r="W4206" s="71"/>
      <c r="X4206" s="71"/>
    </row>
    <row r="4207" spans="1:24" s="73" customFormat="1" ht="15" customHeight="1">
      <c r="A4207" s="79">
        <f t="shared" si="65"/>
        <v>4206</v>
      </c>
      <c r="B4207" s="42" t="s">
        <v>3586</v>
      </c>
      <c r="C4207" s="80" t="s">
        <v>3587</v>
      </c>
      <c r="D4207" s="34" t="s">
        <v>3473</v>
      </c>
      <c r="E4207" s="34">
        <v>1000</v>
      </c>
      <c r="F4207" s="71"/>
      <c r="G4207" s="71"/>
      <c r="H4207" s="71"/>
      <c r="I4207" s="71"/>
      <c r="J4207" s="71"/>
      <c r="K4207" s="71"/>
      <c r="L4207" s="71"/>
      <c r="M4207" s="71"/>
      <c r="N4207" s="71"/>
      <c r="O4207" s="71"/>
      <c r="P4207" s="71"/>
      <c r="Q4207" s="71"/>
      <c r="R4207" s="71"/>
      <c r="S4207" s="71"/>
      <c r="T4207" s="71"/>
      <c r="U4207" s="71"/>
      <c r="V4207" s="71"/>
      <c r="W4207" s="71"/>
      <c r="X4207" s="71"/>
    </row>
    <row r="4208" spans="1:24" s="75" customFormat="1" ht="15" customHeight="1">
      <c r="A4208" s="79">
        <f t="shared" si="65"/>
        <v>4207</v>
      </c>
      <c r="B4208" s="42" t="s">
        <v>3588</v>
      </c>
      <c r="C4208" s="22">
        <v>31526536680</v>
      </c>
      <c r="D4208" s="34" t="s">
        <v>3473</v>
      </c>
      <c r="E4208" s="34">
        <v>1000</v>
      </c>
      <c r="F4208" s="71"/>
      <c r="G4208" s="71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71"/>
      <c r="T4208" s="71"/>
      <c r="U4208" s="71"/>
      <c r="V4208" s="71"/>
      <c r="W4208" s="71"/>
      <c r="X4208" s="71"/>
    </row>
    <row r="4209" spans="1:24" s="71" customFormat="1" ht="15" customHeight="1">
      <c r="A4209" s="79">
        <f t="shared" si="65"/>
        <v>4208</v>
      </c>
      <c r="B4209" s="42" t="s">
        <v>3589</v>
      </c>
      <c r="C4209" s="22">
        <v>31647048878</v>
      </c>
      <c r="D4209" s="34" t="s">
        <v>3473</v>
      </c>
      <c r="E4209" s="34">
        <v>1000</v>
      </c>
      <c r="F4209" s="75"/>
      <c r="G4209" s="75"/>
      <c r="H4209" s="75"/>
      <c r="I4209" s="75"/>
      <c r="J4209" s="75"/>
      <c r="K4209" s="75"/>
      <c r="L4209" s="75"/>
      <c r="M4209" s="75"/>
      <c r="N4209" s="75"/>
      <c r="O4209" s="75"/>
      <c r="P4209" s="75"/>
      <c r="Q4209" s="75"/>
      <c r="R4209" s="75"/>
      <c r="S4209" s="75"/>
      <c r="T4209" s="75"/>
      <c r="U4209" s="75"/>
      <c r="V4209" s="75"/>
      <c r="W4209" s="75"/>
      <c r="X4209" s="75"/>
    </row>
    <row r="4210" spans="1:24" s="73" customFormat="1" ht="15" customHeight="1">
      <c r="A4210" s="79">
        <f t="shared" si="65"/>
        <v>4209</v>
      </c>
      <c r="B4210" s="42" t="s">
        <v>3590</v>
      </c>
      <c r="C4210" s="25" t="s">
        <v>3591</v>
      </c>
      <c r="D4210" s="34" t="s">
        <v>3473</v>
      </c>
      <c r="E4210" s="34">
        <v>1000</v>
      </c>
      <c r="F4210" s="71"/>
      <c r="G4210" s="71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71"/>
      <c r="T4210" s="71"/>
      <c r="U4210" s="71"/>
      <c r="V4210" s="71"/>
      <c r="W4210" s="71"/>
      <c r="X4210" s="71"/>
    </row>
    <row r="4211" spans="1:24" s="75" customFormat="1" ht="15" customHeight="1">
      <c r="A4211" s="79">
        <f t="shared" si="65"/>
        <v>4210</v>
      </c>
      <c r="B4211" s="42" t="s">
        <v>851</v>
      </c>
      <c r="C4211" s="25" t="s">
        <v>3592</v>
      </c>
      <c r="D4211" s="34" t="s">
        <v>3473</v>
      </c>
      <c r="E4211" s="34">
        <v>1000</v>
      </c>
    </row>
    <row r="4212" spans="1:24" s="75" customFormat="1" ht="15" customHeight="1">
      <c r="A4212" s="79">
        <f t="shared" si="65"/>
        <v>4211</v>
      </c>
      <c r="B4212" s="42" t="s">
        <v>3593</v>
      </c>
      <c r="C4212" s="22">
        <v>32023070598</v>
      </c>
      <c r="D4212" s="34" t="s">
        <v>3473</v>
      </c>
      <c r="E4212" s="34">
        <v>1000</v>
      </c>
      <c r="F4212" s="71"/>
      <c r="G4212" s="71"/>
      <c r="H4212" s="71"/>
      <c r="I4212" s="71"/>
      <c r="J4212" s="71"/>
      <c r="K4212" s="71"/>
      <c r="L4212" s="71"/>
      <c r="M4212" s="71"/>
      <c r="N4212" s="71"/>
      <c r="O4212" s="71"/>
      <c r="P4212" s="71"/>
      <c r="Q4212" s="71"/>
      <c r="R4212" s="71"/>
      <c r="S4212" s="71"/>
      <c r="T4212" s="71"/>
      <c r="U4212" s="71"/>
      <c r="V4212" s="71"/>
      <c r="W4212" s="71"/>
      <c r="X4212" s="71"/>
    </row>
    <row r="4213" spans="1:24" s="75" customFormat="1" ht="15" customHeight="1">
      <c r="A4213" s="79">
        <f t="shared" si="65"/>
        <v>4212</v>
      </c>
      <c r="B4213" s="42" t="s">
        <v>3594</v>
      </c>
      <c r="C4213" s="22">
        <v>32045433399</v>
      </c>
      <c r="D4213" s="34" t="s">
        <v>3473</v>
      </c>
      <c r="E4213" s="34">
        <v>1000</v>
      </c>
    </row>
    <row r="4214" spans="1:24" s="75" customFormat="1" ht="15" customHeight="1">
      <c r="A4214" s="79">
        <f t="shared" si="65"/>
        <v>4213</v>
      </c>
      <c r="B4214" s="42" t="s">
        <v>196</v>
      </c>
      <c r="C4214" s="22">
        <v>32188148810</v>
      </c>
      <c r="D4214" s="34" t="s">
        <v>3473</v>
      </c>
      <c r="E4214" s="34">
        <v>1000</v>
      </c>
      <c r="F4214" s="71"/>
      <c r="G4214" s="71"/>
      <c r="H4214" s="71"/>
      <c r="I4214" s="71"/>
      <c r="J4214" s="71"/>
      <c r="K4214" s="71"/>
      <c r="L4214" s="71"/>
      <c r="M4214" s="71"/>
      <c r="N4214" s="71"/>
      <c r="O4214" s="71"/>
      <c r="P4214" s="71"/>
      <c r="Q4214" s="71"/>
      <c r="R4214" s="71"/>
      <c r="S4214" s="71"/>
      <c r="T4214" s="71"/>
      <c r="U4214" s="71"/>
      <c r="V4214" s="71"/>
      <c r="W4214" s="71"/>
      <c r="X4214" s="71"/>
    </row>
    <row r="4215" spans="1:24" s="75" customFormat="1" ht="15" customHeight="1">
      <c r="A4215" s="79">
        <f t="shared" si="65"/>
        <v>4214</v>
      </c>
      <c r="B4215" s="42" t="s">
        <v>3595</v>
      </c>
      <c r="C4215" s="22">
        <v>32190584114</v>
      </c>
      <c r="D4215" s="34" t="s">
        <v>3473</v>
      </c>
      <c r="E4215" s="34">
        <v>1000</v>
      </c>
      <c r="F4215" s="71"/>
      <c r="G4215" s="71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/>
      <c r="R4215" s="71"/>
      <c r="S4215" s="71"/>
      <c r="T4215" s="71"/>
      <c r="U4215" s="71"/>
      <c r="V4215" s="71"/>
      <c r="W4215" s="71"/>
      <c r="X4215" s="71"/>
    </row>
    <row r="4216" spans="1:24" s="75" customFormat="1" ht="15" customHeight="1">
      <c r="A4216" s="79">
        <f t="shared" si="65"/>
        <v>4215</v>
      </c>
      <c r="B4216" s="42" t="s">
        <v>3596</v>
      </c>
      <c r="C4216" s="82" t="s">
        <v>3597</v>
      </c>
      <c r="D4216" s="34" t="s">
        <v>3473</v>
      </c>
      <c r="E4216" s="34">
        <v>1000</v>
      </c>
      <c r="F4216" s="74"/>
      <c r="G4216" s="74"/>
      <c r="H4216" s="74"/>
      <c r="I4216" s="74"/>
      <c r="J4216" s="74"/>
      <c r="K4216" s="74"/>
      <c r="L4216" s="74"/>
      <c r="M4216" s="74"/>
      <c r="N4216" s="74"/>
      <c r="O4216" s="74"/>
      <c r="P4216" s="74"/>
      <c r="Q4216" s="74"/>
      <c r="R4216" s="74"/>
      <c r="S4216" s="74"/>
      <c r="T4216" s="74"/>
      <c r="U4216" s="74"/>
      <c r="V4216" s="74"/>
      <c r="W4216" s="74"/>
      <c r="X4216" s="74"/>
    </row>
    <row r="4217" spans="1:24" s="71" customFormat="1" ht="15" customHeight="1">
      <c r="A4217" s="79">
        <f t="shared" si="65"/>
        <v>4216</v>
      </c>
      <c r="B4217" s="42" t="s">
        <v>3598</v>
      </c>
      <c r="C4217" s="22">
        <v>32611253327</v>
      </c>
      <c r="D4217" s="34" t="s">
        <v>3473</v>
      </c>
      <c r="E4217" s="34">
        <v>1000</v>
      </c>
    </row>
    <row r="4218" spans="1:24" s="75" customFormat="1" ht="15" customHeight="1">
      <c r="A4218" s="79">
        <f t="shared" si="65"/>
        <v>4217</v>
      </c>
      <c r="B4218" s="42" t="s">
        <v>3599</v>
      </c>
      <c r="C4218" s="22">
        <v>32696913635</v>
      </c>
      <c r="D4218" s="34" t="s">
        <v>3473</v>
      </c>
      <c r="E4218" s="34">
        <v>1000</v>
      </c>
    </row>
    <row r="4219" spans="1:24" s="71" customFormat="1" ht="15" customHeight="1">
      <c r="A4219" s="79">
        <f t="shared" si="65"/>
        <v>4218</v>
      </c>
      <c r="B4219" s="42" t="s">
        <v>24</v>
      </c>
      <c r="C4219" s="22">
        <v>32703377143</v>
      </c>
      <c r="D4219" s="34" t="s">
        <v>3473</v>
      </c>
      <c r="E4219" s="34">
        <v>1000</v>
      </c>
    </row>
    <row r="4220" spans="1:24" s="75" customFormat="1" ht="15" customHeight="1">
      <c r="A4220" s="79">
        <f t="shared" si="65"/>
        <v>4219</v>
      </c>
      <c r="B4220" s="42" t="s">
        <v>3600</v>
      </c>
      <c r="C4220" s="22">
        <v>32708399650</v>
      </c>
      <c r="D4220" s="34" t="s">
        <v>3473</v>
      </c>
      <c r="E4220" s="34">
        <v>1000</v>
      </c>
      <c r="F4220" s="71"/>
      <c r="G4220" s="71"/>
      <c r="H4220" s="71"/>
      <c r="I4220" s="71"/>
      <c r="J4220" s="71"/>
      <c r="K4220" s="71"/>
      <c r="L4220" s="71"/>
      <c r="M4220" s="71"/>
      <c r="N4220" s="71"/>
      <c r="O4220" s="71"/>
      <c r="P4220" s="71"/>
      <c r="Q4220" s="71"/>
      <c r="R4220" s="71"/>
      <c r="S4220" s="71"/>
      <c r="T4220" s="71"/>
      <c r="U4220" s="71"/>
      <c r="V4220" s="71"/>
      <c r="W4220" s="71"/>
      <c r="X4220" s="71"/>
    </row>
    <row r="4221" spans="1:24" s="71" customFormat="1" ht="15" customHeight="1">
      <c r="A4221" s="79">
        <f t="shared" si="65"/>
        <v>4220</v>
      </c>
      <c r="B4221" s="42" t="s">
        <v>3601</v>
      </c>
      <c r="C4221" s="82" t="s">
        <v>3602</v>
      </c>
      <c r="D4221" s="34" t="s">
        <v>3473</v>
      </c>
      <c r="E4221" s="34">
        <v>1000</v>
      </c>
      <c r="F4221" s="74"/>
      <c r="G4221" s="74"/>
      <c r="H4221" s="74"/>
      <c r="I4221" s="74"/>
      <c r="J4221" s="74"/>
      <c r="K4221" s="74"/>
      <c r="L4221" s="74"/>
      <c r="M4221" s="74"/>
      <c r="N4221" s="74"/>
      <c r="O4221" s="74"/>
      <c r="P4221" s="74"/>
      <c r="Q4221" s="74"/>
      <c r="R4221" s="74"/>
      <c r="S4221" s="74"/>
      <c r="T4221" s="74"/>
      <c r="U4221" s="74"/>
      <c r="V4221" s="74"/>
      <c r="W4221" s="74"/>
      <c r="X4221" s="74"/>
    </row>
    <row r="4222" spans="1:24" s="71" customFormat="1" ht="15" customHeight="1">
      <c r="A4222" s="79">
        <f t="shared" si="65"/>
        <v>4221</v>
      </c>
      <c r="B4222" s="42" t="s">
        <v>3603</v>
      </c>
      <c r="C4222" s="22">
        <v>32728797761</v>
      </c>
      <c r="D4222" s="34" t="s">
        <v>3473</v>
      </c>
      <c r="E4222" s="34">
        <v>1000</v>
      </c>
      <c r="F4222" s="75"/>
      <c r="G4222" s="75"/>
      <c r="H4222" s="75"/>
      <c r="I4222" s="75"/>
      <c r="J4222" s="75"/>
      <c r="K4222" s="75"/>
      <c r="L4222" s="75"/>
      <c r="M4222" s="75"/>
      <c r="N4222" s="75"/>
      <c r="O4222" s="75"/>
      <c r="P4222" s="75"/>
      <c r="Q4222" s="75"/>
      <c r="R4222" s="75"/>
      <c r="S4222" s="75"/>
      <c r="T4222" s="75"/>
      <c r="U4222" s="75"/>
      <c r="V4222" s="75"/>
      <c r="W4222" s="75"/>
      <c r="X4222" s="75"/>
    </row>
    <row r="4223" spans="1:24" s="71" customFormat="1" ht="15" customHeight="1">
      <c r="A4223" s="79">
        <f t="shared" si="65"/>
        <v>4222</v>
      </c>
      <c r="B4223" s="42" t="s">
        <v>3604</v>
      </c>
      <c r="C4223" s="80" t="s">
        <v>3605</v>
      </c>
      <c r="D4223" s="34" t="s">
        <v>3473</v>
      </c>
      <c r="E4223" s="34">
        <v>1000</v>
      </c>
      <c r="F4223" s="70"/>
      <c r="G4223" s="70"/>
      <c r="H4223" s="70"/>
      <c r="I4223" s="70"/>
      <c r="J4223" s="70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</row>
    <row r="4224" spans="1:24" s="71" customFormat="1" ht="15" customHeight="1">
      <c r="A4224" s="79">
        <f t="shared" si="65"/>
        <v>4223</v>
      </c>
      <c r="B4224" s="42" t="s">
        <v>3606</v>
      </c>
      <c r="C4224" s="22">
        <v>32830074561</v>
      </c>
      <c r="D4224" s="34" t="s">
        <v>3473</v>
      </c>
      <c r="E4224" s="34">
        <v>1000</v>
      </c>
      <c r="F4224" s="75"/>
      <c r="G4224" s="75"/>
      <c r="H4224" s="75"/>
      <c r="I4224" s="75"/>
      <c r="J4224" s="75"/>
      <c r="K4224" s="75"/>
      <c r="L4224" s="75"/>
      <c r="M4224" s="75"/>
      <c r="N4224" s="75"/>
      <c r="O4224" s="75"/>
      <c r="P4224" s="75"/>
      <c r="Q4224" s="75"/>
      <c r="R4224" s="75"/>
      <c r="S4224" s="75"/>
      <c r="T4224" s="75"/>
      <c r="U4224" s="75"/>
      <c r="V4224" s="75"/>
      <c r="W4224" s="75"/>
      <c r="X4224" s="75"/>
    </row>
    <row r="4225" spans="1:24" s="71" customFormat="1" ht="15" customHeight="1">
      <c r="A4225" s="79">
        <f t="shared" si="65"/>
        <v>4224</v>
      </c>
      <c r="B4225" s="42" t="s">
        <v>3607</v>
      </c>
      <c r="C4225" s="22">
        <v>32834877191</v>
      </c>
      <c r="D4225" s="34" t="s">
        <v>3473</v>
      </c>
      <c r="E4225" s="34">
        <v>1000</v>
      </c>
      <c r="F4225" s="75"/>
      <c r="G4225" s="75"/>
      <c r="H4225" s="75"/>
      <c r="I4225" s="75"/>
      <c r="J4225" s="75"/>
      <c r="K4225" s="75"/>
      <c r="L4225" s="75"/>
      <c r="M4225" s="75"/>
      <c r="N4225" s="75"/>
      <c r="O4225" s="75"/>
      <c r="P4225" s="75"/>
      <c r="Q4225" s="75"/>
      <c r="R4225" s="75"/>
      <c r="S4225" s="75"/>
      <c r="T4225" s="75"/>
      <c r="U4225" s="75"/>
      <c r="V4225" s="75"/>
      <c r="W4225" s="75"/>
      <c r="X4225" s="75"/>
    </row>
    <row r="4226" spans="1:24" s="71" customFormat="1" ht="15" customHeight="1">
      <c r="A4226" s="79">
        <f t="shared" si="65"/>
        <v>4225</v>
      </c>
      <c r="B4226" s="42" t="s">
        <v>3608</v>
      </c>
      <c r="C4226" s="22">
        <v>32876213346</v>
      </c>
      <c r="D4226" s="34" t="s">
        <v>3473</v>
      </c>
      <c r="E4226" s="34">
        <v>1000</v>
      </c>
    </row>
    <row r="4227" spans="1:24" s="71" customFormat="1" ht="15" customHeight="1">
      <c r="A4227" s="79">
        <f t="shared" ref="A4227:A4290" si="66">+A4226+1</f>
        <v>4226</v>
      </c>
      <c r="B4227" s="42" t="s">
        <v>3609</v>
      </c>
      <c r="C4227" s="22">
        <v>32890212876</v>
      </c>
      <c r="D4227" s="34" t="s">
        <v>3473</v>
      </c>
      <c r="E4227" s="34">
        <v>1000</v>
      </c>
      <c r="F4227" s="75"/>
      <c r="G4227" s="75"/>
      <c r="H4227" s="75"/>
      <c r="I4227" s="75"/>
      <c r="J4227" s="75"/>
      <c r="K4227" s="75"/>
      <c r="L4227" s="75"/>
      <c r="M4227" s="75"/>
      <c r="N4227" s="75"/>
      <c r="O4227" s="75"/>
      <c r="P4227" s="75"/>
      <c r="Q4227" s="75"/>
      <c r="R4227" s="75"/>
      <c r="S4227" s="75"/>
      <c r="T4227" s="75"/>
      <c r="U4227" s="75"/>
      <c r="V4227" s="75"/>
      <c r="W4227" s="75"/>
      <c r="X4227" s="75"/>
    </row>
    <row r="4228" spans="1:24" s="71" customFormat="1" ht="15" customHeight="1">
      <c r="A4228" s="79">
        <f t="shared" si="66"/>
        <v>4227</v>
      </c>
      <c r="B4228" s="42" t="s">
        <v>3610</v>
      </c>
      <c r="C4228" s="22">
        <v>33096830333</v>
      </c>
      <c r="D4228" s="34" t="s">
        <v>3473</v>
      </c>
      <c r="E4228" s="34">
        <v>1000</v>
      </c>
      <c r="F4228" s="75"/>
      <c r="G4228" s="75"/>
      <c r="H4228" s="75"/>
      <c r="I4228" s="75"/>
      <c r="J4228" s="75"/>
      <c r="K4228" s="75"/>
      <c r="L4228" s="75"/>
      <c r="M4228" s="75"/>
      <c r="N4228" s="75"/>
      <c r="O4228" s="75"/>
      <c r="P4228" s="75"/>
      <c r="Q4228" s="75"/>
      <c r="R4228" s="75"/>
      <c r="S4228" s="75"/>
      <c r="T4228" s="75"/>
      <c r="U4228" s="75"/>
      <c r="V4228" s="75"/>
      <c r="W4228" s="75"/>
      <c r="X4228" s="75"/>
    </row>
    <row r="4229" spans="1:24" s="73" customFormat="1" ht="15" customHeight="1">
      <c r="A4229" s="79">
        <f t="shared" si="66"/>
        <v>4228</v>
      </c>
      <c r="B4229" s="42" t="s">
        <v>3611</v>
      </c>
      <c r="C4229" s="80" t="s">
        <v>3612</v>
      </c>
      <c r="D4229" s="34" t="s">
        <v>3473</v>
      </c>
      <c r="E4229" s="34">
        <v>1000</v>
      </c>
      <c r="F4229" s="71"/>
      <c r="G4229" s="71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71"/>
      <c r="T4229" s="71"/>
      <c r="U4229" s="71"/>
      <c r="V4229" s="71"/>
      <c r="W4229" s="71"/>
      <c r="X4229" s="71"/>
    </row>
    <row r="4230" spans="1:24" s="71" customFormat="1" ht="15" customHeight="1">
      <c r="A4230" s="79">
        <f t="shared" si="66"/>
        <v>4229</v>
      </c>
      <c r="B4230" s="42" t="s">
        <v>3613</v>
      </c>
      <c r="C4230" s="22">
        <v>33305791990</v>
      </c>
      <c r="D4230" s="34" t="s">
        <v>3473</v>
      </c>
      <c r="E4230" s="34">
        <v>1000</v>
      </c>
    </row>
    <row r="4231" spans="1:24" s="71" customFormat="1" ht="15" customHeight="1">
      <c r="A4231" s="79">
        <f t="shared" si="66"/>
        <v>4230</v>
      </c>
      <c r="B4231" s="42" t="s">
        <v>3614</v>
      </c>
      <c r="C4231" s="22">
        <v>33492329530</v>
      </c>
      <c r="D4231" s="34" t="s">
        <v>3473</v>
      </c>
      <c r="E4231" s="34">
        <v>1000</v>
      </c>
    </row>
    <row r="4232" spans="1:24" s="71" customFormat="1" ht="15" customHeight="1">
      <c r="A4232" s="79">
        <f t="shared" si="66"/>
        <v>4231</v>
      </c>
      <c r="B4232" s="42" t="s">
        <v>3615</v>
      </c>
      <c r="C4232" s="22" t="s">
        <v>3616</v>
      </c>
      <c r="D4232" s="34" t="s">
        <v>3473</v>
      </c>
      <c r="E4232" s="34">
        <v>1000</v>
      </c>
      <c r="F4232" s="75"/>
      <c r="G4232" s="75"/>
      <c r="H4232" s="75"/>
      <c r="I4232" s="75"/>
      <c r="J4232" s="75"/>
      <c r="K4232" s="75"/>
      <c r="L4232" s="75"/>
      <c r="M4232" s="75"/>
      <c r="N4232" s="75"/>
      <c r="O4232" s="75"/>
      <c r="P4232" s="75"/>
      <c r="Q4232" s="75"/>
      <c r="R4232" s="75"/>
      <c r="S4232" s="75"/>
      <c r="T4232" s="75"/>
      <c r="U4232" s="75"/>
      <c r="V4232" s="75"/>
      <c r="W4232" s="75"/>
      <c r="X4232" s="75"/>
    </row>
    <row r="4233" spans="1:24" s="71" customFormat="1" ht="15" customHeight="1">
      <c r="A4233" s="79">
        <f t="shared" si="66"/>
        <v>4232</v>
      </c>
      <c r="B4233" s="42" t="s">
        <v>3617</v>
      </c>
      <c r="C4233" s="82" t="s">
        <v>3618</v>
      </c>
      <c r="D4233" s="47" t="s">
        <v>3473</v>
      </c>
      <c r="E4233" s="34">
        <v>1000</v>
      </c>
      <c r="F4233" s="74"/>
      <c r="G4233" s="74"/>
      <c r="H4233" s="74"/>
      <c r="I4233" s="74"/>
      <c r="J4233" s="74"/>
      <c r="K4233" s="74"/>
      <c r="L4233" s="74"/>
      <c r="M4233" s="74"/>
      <c r="N4233" s="74"/>
      <c r="O4233" s="74"/>
      <c r="P4233" s="74"/>
      <c r="Q4233" s="74"/>
      <c r="R4233" s="74"/>
      <c r="S4233" s="74"/>
      <c r="T4233" s="74"/>
      <c r="U4233" s="74"/>
      <c r="V4233" s="74"/>
      <c r="W4233" s="74"/>
      <c r="X4233" s="74"/>
    </row>
    <row r="4234" spans="1:24" s="71" customFormat="1" ht="15" customHeight="1">
      <c r="A4234" s="79">
        <f t="shared" si="66"/>
        <v>4233</v>
      </c>
      <c r="B4234" s="42" t="s">
        <v>3619</v>
      </c>
      <c r="C4234" s="22">
        <v>34674698573</v>
      </c>
      <c r="D4234" s="34" t="s">
        <v>3473</v>
      </c>
      <c r="E4234" s="34">
        <v>1000</v>
      </c>
      <c r="F4234" s="75"/>
      <c r="G4234" s="75"/>
      <c r="H4234" s="75"/>
      <c r="I4234" s="75"/>
      <c r="J4234" s="75"/>
      <c r="K4234" s="75"/>
      <c r="L4234" s="75"/>
      <c r="M4234" s="75"/>
      <c r="N4234" s="75"/>
      <c r="O4234" s="75"/>
      <c r="P4234" s="75"/>
      <c r="Q4234" s="75"/>
      <c r="R4234" s="75"/>
      <c r="S4234" s="75"/>
      <c r="T4234" s="75"/>
      <c r="U4234" s="75"/>
      <c r="V4234" s="75"/>
      <c r="W4234" s="75"/>
      <c r="X4234" s="75"/>
    </row>
    <row r="4235" spans="1:24" s="71" customFormat="1" ht="15" customHeight="1">
      <c r="A4235" s="79">
        <f t="shared" si="66"/>
        <v>4234</v>
      </c>
      <c r="B4235" s="42" t="s">
        <v>3620</v>
      </c>
      <c r="C4235" s="22">
        <v>35031243563</v>
      </c>
      <c r="D4235" s="34" t="s">
        <v>3473</v>
      </c>
      <c r="E4235" s="34">
        <v>1000</v>
      </c>
      <c r="F4235" s="75"/>
      <c r="G4235" s="75"/>
      <c r="H4235" s="75"/>
      <c r="I4235" s="75"/>
      <c r="J4235" s="75"/>
      <c r="K4235" s="75"/>
      <c r="L4235" s="75"/>
      <c r="M4235" s="75"/>
      <c r="N4235" s="75"/>
      <c r="O4235" s="75"/>
      <c r="P4235" s="75"/>
      <c r="Q4235" s="75"/>
      <c r="R4235" s="75"/>
      <c r="S4235" s="75"/>
      <c r="T4235" s="75"/>
      <c r="U4235" s="75"/>
      <c r="V4235" s="75"/>
      <c r="W4235" s="75"/>
      <c r="X4235" s="75"/>
    </row>
    <row r="4236" spans="1:24" s="71" customFormat="1" ht="15" customHeight="1">
      <c r="A4236" s="79">
        <f t="shared" si="66"/>
        <v>4235</v>
      </c>
      <c r="B4236" s="42" t="s">
        <v>3621</v>
      </c>
      <c r="C4236" s="82" t="s">
        <v>3622</v>
      </c>
      <c r="D4236" s="47" t="s">
        <v>3473</v>
      </c>
      <c r="E4236" s="34">
        <v>1000</v>
      </c>
      <c r="F4236" s="74"/>
      <c r="G4236" s="74"/>
      <c r="H4236" s="74"/>
      <c r="I4236" s="74"/>
      <c r="J4236" s="74"/>
      <c r="K4236" s="74"/>
      <c r="L4236" s="74"/>
      <c r="M4236" s="74"/>
      <c r="N4236" s="74"/>
      <c r="O4236" s="74"/>
      <c r="P4236" s="74"/>
      <c r="Q4236" s="74"/>
      <c r="R4236" s="74"/>
      <c r="S4236" s="74"/>
      <c r="T4236" s="74"/>
      <c r="U4236" s="74"/>
      <c r="V4236" s="74"/>
      <c r="W4236" s="74"/>
      <c r="X4236" s="74"/>
    </row>
    <row r="4237" spans="1:24" s="71" customFormat="1" ht="15" customHeight="1">
      <c r="A4237" s="79">
        <f t="shared" si="66"/>
        <v>4236</v>
      </c>
      <c r="B4237" s="42" t="s">
        <v>3623</v>
      </c>
      <c r="C4237" s="22" t="s">
        <v>3624</v>
      </c>
      <c r="D4237" s="34" t="s">
        <v>3473</v>
      </c>
      <c r="E4237" s="34">
        <v>1000</v>
      </c>
      <c r="F4237" s="75"/>
      <c r="G4237" s="75"/>
      <c r="H4237" s="75"/>
      <c r="I4237" s="75"/>
      <c r="J4237" s="75"/>
      <c r="K4237" s="75"/>
      <c r="L4237" s="75"/>
      <c r="M4237" s="75"/>
      <c r="N4237" s="75"/>
      <c r="O4237" s="75"/>
      <c r="P4237" s="75"/>
      <c r="Q4237" s="75"/>
      <c r="R4237" s="75"/>
      <c r="S4237" s="75"/>
      <c r="T4237" s="75"/>
      <c r="U4237" s="75"/>
      <c r="V4237" s="75"/>
      <c r="W4237" s="75"/>
      <c r="X4237" s="75"/>
    </row>
    <row r="4238" spans="1:24" s="75" customFormat="1" ht="15" customHeight="1">
      <c r="A4238" s="79">
        <f t="shared" si="66"/>
        <v>4237</v>
      </c>
      <c r="B4238" s="42" t="s">
        <v>3625</v>
      </c>
      <c r="C4238" s="22" t="s">
        <v>3626</v>
      </c>
      <c r="D4238" s="34" t="s">
        <v>3473</v>
      </c>
      <c r="E4238" s="34">
        <v>1000</v>
      </c>
      <c r="F4238" s="71"/>
      <c r="G4238" s="71"/>
      <c r="H4238" s="71"/>
      <c r="I4238" s="71"/>
      <c r="J4238" s="71"/>
      <c r="K4238" s="71"/>
      <c r="L4238" s="71"/>
      <c r="M4238" s="71"/>
      <c r="N4238" s="71"/>
      <c r="O4238" s="71"/>
      <c r="P4238" s="71"/>
      <c r="Q4238" s="71"/>
      <c r="R4238" s="71"/>
      <c r="S4238" s="71"/>
      <c r="T4238" s="71"/>
      <c r="U4238" s="71"/>
      <c r="V4238" s="71"/>
      <c r="W4238" s="71"/>
      <c r="X4238" s="71"/>
    </row>
    <row r="4239" spans="1:24" s="75" customFormat="1" ht="15" customHeight="1">
      <c r="A4239" s="79">
        <f t="shared" si="66"/>
        <v>4238</v>
      </c>
      <c r="B4239" s="42" t="s">
        <v>3627</v>
      </c>
      <c r="C4239" s="22">
        <v>36496253620</v>
      </c>
      <c r="D4239" s="34" t="s">
        <v>3473</v>
      </c>
      <c r="E4239" s="34">
        <v>1000</v>
      </c>
    </row>
    <row r="4240" spans="1:24" s="75" customFormat="1" ht="15" customHeight="1">
      <c r="A4240" s="79">
        <f t="shared" si="66"/>
        <v>4239</v>
      </c>
      <c r="B4240" s="42" t="s">
        <v>3628</v>
      </c>
      <c r="C4240" s="80" t="s">
        <v>3629</v>
      </c>
      <c r="D4240" s="34" t="s">
        <v>3473</v>
      </c>
      <c r="E4240" s="34">
        <v>1000</v>
      </c>
    </row>
    <row r="4241" spans="1:24" s="71" customFormat="1" ht="15" customHeight="1">
      <c r="A4241" s="79">
        <f t="shared" si="66"/>
        <v>4240</v>
      </c>
      <c r="B4241" s="42" t="s">
        <v>3630</v>
      </c>
      <c r="C4241" s="22">
        <v>36722017350</v>
      </c>
      <c r="D4241" s="34" t="s">
        <v>3473</v>
      </c>
      <c r="E4241" s="34">
        <v>1000</v>
      </c>
      <c r="F4241" s="75"/>
      <c r="G4241" s="75"/>
      <c r="H4241" s="75"/>
      <c r="I4241" s="75"/>
      <c r="J4241" s="75"/>
      <c r="K4241" s="75"/>
      <c r="L4241" s="75"/>
      <c r="M4241" s="75"/>
      <c r="N4241" s="75"/>
      <c r="O4241" s="75"/>
      <c r="P4241" s="75"/>
      <c r="Q4241" s="75"/>
      <c r="R4241" s="75"/>
      <c r="S4241" s="75"/>
      <c r="T4241" s="75"/>
      <c r="U4241" s="75"/>
      <c r="V4241" s="75"/>
      <c r="W4241" s="75"/>
      <c r="X4241" s="75"/>
    </row>
    <row r="4242" spans="1:24" s="75" customFormat="1" ht="15" customHeight="1">
      <c r="A4242" s="79">
        <f t="shared" si="66"/>
        <v>4241</v>
      </c>
      <c r="B4242" s="42" t="s">
        <v>1239</v>
      </c>
      <c r="C4242" s="22">
        <v>37017789934</v>
      </c>
      <c r="D4242" s="34" t="s">
        <v>3473</v>
      </c>
      <c r="E4242" s="34">
        <v>1000</v>
      </c>
      <c r="F4242" s="71"/>
      <c r="G4242" s="71"/>
      <c r="H4242" s="71"/>
      <c r="I4242" s="71"/>
      <c r="J4242" s="71"/>
      <c r="K4242" s="71"/>
      <c r="L4242" s="71"/>
      <c r="M4242" s="71"/>
      <c r="N4242" s="71"/>
      <c r="O4242" s="71"/>
      <c r="P4242" s="71"/>
      <c r="Q4242" s="71"/>
      <c r="R4242" s="71"/>
      <c r="S4242" s="71"/>
      <c r="T4242" s="71"/>
      <c r="U4242" s="71"/>
      <c r="V4242" s="71"/>
      <c r="W4242" s="71"/>
      <c r="X4242" s="71"/>
    </row>
    <row r="4243" spans="1:24" s="75" customFormat="1" ht="15" customHeight="1">
      <c r="A4243" s="79">
        <f t="shared" si="66"/>
        <v>4242</v>
      </c>
      <c r="B4243" s="42" t="s">
        <v>3631</v>
      </c>
      <c r="C4243" s="22">
        <v>37282587036</v>
      </c>
      <c r="D4243" s="34" t="s">
        <v>3473</v>
      </c>
      <c r="E4243" s="34">
        <v>1000</v>
      </c>
      <c r="F4243" s="71"/>
      <c r="G4243" s="71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71"/>
      <c r="T4243" s="71"/>
      <c r="U4243" s="71"/>
      <c r="V4243" s="71"/>
      <c r="W4243" s="71"/>
      <c r="X4243" s="71"/>
    </row>
    <row r="4244" spans="1:24" s="75" customFormat="1" ht="15" customHeight="1">
      <c r="A4244" s="79">
        <f t="shared" si="66"/>
        <v>4243</v>
      </c>
      <c r="B4244" s="42" t="s">
        <v>1635</v>
      </c>
      <c r="C4244" s="80" t="s">
        <v>3632</v>
      </c>
      <c r="D4244" s="34" t="s">
        <v>3473</v>
      </c>
      <c r="E4244" s="34">
        <v>1000</v>
      </c>
      <c r="F4244" s="71"/>
      <c r="G4244" s="71"/>
      <c r="H4244" s="71"/>
      <c r="I4244" s="71"/>
      <c r="J4244" s="71"/>
      <c r="K4244" s="71"/>
      <c r="L4244" s="71"/>
      <c r="M4244" s="71"/>
      <c r="N4244" s="71"/>
      <c r="O4244" s="71"/>
      <c r="P4244" s="71"/>
      <c r="Q4244" s="71"/>
      <c r="R4244" s="71"/>
      <c r="S4244" s="71"/>
      <c r="T4244" s="71"/>
      <c r="U4244" s="71"/>
      <c r="V4244" s="71"/>
      <c r="W4244" s="71"/>
      <c r="X4244" s="71"/>
    </row>
    <row r="4245" spans="1:24" s="70" customFormat="1" ht="15" customHeight="1">
      <c r="A4245" s="79">
        <f t="shared" si="66"/>
        <v>4244</v>
      </c>
      <c r="B4245" s="42" t="s">
        <v>3633</v>
      </c>
      <c r="C4245" s="82">
        <v>39868632912</v>
      </c>
      <c r="D4245" s="34" t="s">
        <v>3473</v>
      </c>
      <c r="E4245" s="34">
        <v>1000</v>
      </c>
      <c r="F4245" s="73"/>
      <c r="G4245" s="73"/>
      <c r="H4245" s="73"/>
      <c r="I4245" s="73"/>
      <c r="J4245" s="73"/>
      <c r="K4245" s="73"/>
      <c r="L4245" s="73"/>
      <c r="M4245" s="73"/>
      <c r="N4245" s="73"/>
      <c r="O4245" s="73"/>
      <c r="P4245" s="73"/>
      <c r="Q4245" s="73"/>
      <c r="R4245" s="73"/>
      <c r="S4245" s="73"/>
      <c r="T4245" s="73"/>
      <c r="U4245" s="73"/>
      <c r="V4245" s="73"/>
      <c r="W4245" s="73"/>
      <c r="X4245" s="73"/>
    </row>
    <row r="4246" spans="1:24" s="75" customFormat="1" ht="15" customHeight="1">
      <c r="A4246" s="79">
        <f t="shared" si="66"/>
        <v>4245</v>
      </c>
      <c r="B4246" s="42" t="s">
        <v>3634</v>
      </c>
      <c r="C4246" s="80" t="s">
        <v>3635</v>
      </c>
      <c r="D4246" s="34" t="s">
        <v>3473</v>
      </c>
      <c r="E4246" s="34">
        <v>1000</v>
      </c>
      <c r="F4246" s="71"/>
      <c r="G4246" s="71"/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71"/>
      <c r="T4246" s="71"/>
      <c r="U4246" s="71"/>
      <c r="V4246" s="71"/>
      <c r="W4246" s="71"/>
      <c r="X4246" s="71"/>
    </row>
    <row r="4247" spans="1:24" s="75" customFormat="1" ht="15" customHeight="1">
      <c r="A4247" s="79">
        <f t="shared" si="66"/>
        <v>4246</v>
      </c>
      <c r="B4247" s="42" t="s">
        <v>3636</v>
      </c>
      <c r="C4247" s="22" t="s">
        <v>3637</v>
      </c>
      <c r="D4247" s="34" t="s">
        <v>3473</v>
      </c>
      <c r="E4247" s="34">
        <v>1000</v>
      </c>
      <c r="F4247" s="71"/>
      <c r="G4247" s="71"/>
      <c r="H4247" s="71"/>
      <c r="I4247" s="71"/>
      <c r="J4247" s="71"/>
      <c r="K4247" s="71"/>
      <c r="L4247" s="71"/>
      <c r="M4247" s="71"/>
      <c r="N4247" s="71"/>
      <c r="O4247" s="71"/>
      <c r="P4247" s="71"/>
      <c r="Q4247" s="71"/>
      <c r="R4247" s="71"/>
      <c r="S4247" s="71"/>
      <c r="T4247" s="71"/>
      <c r="U4247" s="71"/>
      <c r="V4247" s="71"/>
      <c r="W4247" s="71"/>
      <c r="X4247" s="71"/>
    </row>
    <row r="4248" spans="1:24" s="75" customFormat="1" ht="15" customHeight="1">
      <c r="A4248" s="79">
        <f t="shared" si="66"/>
        <v>4247</v>
      </c>
      <c r="B4248" s="42" t="s">
        <v>3638</v>
      </c>
      <c r="C4248" s="82" t="s">
        <v>3639</v>
      </c>
      <c r="D4248" s="46" t="s">
        <v>3473</v>
      </c>
      <c r="E4248" s="34">
        <v>1000</v>
      </c>
      <c r="F4248" s="74"/>
      <c r="G4248" s="74"/>
      <c r="H4248" s="74"/>
      <c r="I4248" s="74"/>
      <c r="J4248" s="74"/>
      <c r="K4248" s="74"/>
      <c r="L4248" s="74"/>
      <c r="M4248" s="74"/>
      <c r="N4248" s="74"/>
      <c r="O4248" s="74"/>
      <c r="P4248" s="74"/>
      <c r="Q4248" s="74"/>
      <c r="R4248" s="74"/>
      <c r="S4248" s="74"/>
      <c r="T4248" s="74"/>
      <c r="U4248" s="74"/>
      <c r="V4248" s="74"/>
      <c r="W4248" s="74"/>
      <c r="X4248" s="74"/>
    </row>
    <row r="4249" spans="1:24" s="75" customFormat="1" ht="15" customHeight="1">
      <c r="A4249" s="79">
        <f t="shared" si="66"/>
        <v>4248</v>
      </c>
      <c r="B4249" s="42" t="s">
        <v>3640</v>
      </c>
      <c r="C4249" s="22" t="s">
        <v>3641</v>
      </c>
      <c r="D4249" s="34" t="s">
        <v>3473</v>
      </c>
      <c r="E4249" s="34">
        <v>1000</v>
      </c>
      <c r="F4249" s="71"/>
      <c r="G4249" s="71"/>
      <c r="H4249" s="71"/>
      <c r="I4249" s="71"/>
      <c r="J4249" s="71"/>
      <c r="K4249" s="71"/>
      <c r="L4249" s="71"/>
      <c r="M4249" s="71"/>
      <c r="N4249" s="71"/>
      <c r="O4249" s="71"/>
      <c r="P4249" s="71"/>
      <c r="Q4249" s="71"/>
      <c r="R4249" s="71"/>
      <c r="S4249" s="71"/>
      <c r="T4249" s="71"/>
      <c r="U4249" s="71"/>
      <c r="V4249" s="71"/>
      <c r="W4249" s="71"/>
      <c r="X4249" s="71"/>
    </row>
    <row r="4250" spans="1:24" s="71" customFormat="1" ht="15" customHeight="1">
      <c r="A4250" s="79">
        <f t="shared" si="66"/>
        <v>4249</v>
      </c>
      <c r="B4250" s="42" t="s">
        <v>3642</v>
      </c>
      <c r="C4250" s="22">
        <v>67203172257</v>
      </c>
      <c r="D4250" s="34" t="s">
        <v>3643</v>
      </c>
      <c r="E4250" s="34">
        <v>1000</v>
      </c>
      <c r="F4250" s="75"/>
      <c r="G4250" s="75"/>
      <c r="H4250" s="75"/>
      <c r="I4250" s="75"/>
      <c r="J4250" s="75"/>
      <c r="K4250" s="75"/>
      <c r="L4250" s="75"/>
      <c r="M4250" s="75"/>
      <c r="N4250" s="75"/>
      <c r="O4250" s="75"/>
      <c r="P4250" s="75"/>
      <c r="Q4250" s="75"/>
      <c r="R4250" s="75"/>
      <c r="S4250" s="75"/>
      <c r="T4250" s="75"/>
      <c r="U4250" s="75"/>
      <c r="V4250" s="75"/>
      <c r="W4250" s="75"/>
      <c r="X4250" s="75"/>
    </row>
    <row r="4251" spans="1:24" s="74" customFormat="1" ht="15" customHeight="1">
      <c r="A4251" s="79">
        <f t="shared" si="66"/>
        <v>4250</v>
      </c>
      <c r="B4251" s="42" t="s">
        <v>3644</v>
      </c>
      <c r="C4251" s="22">
        <v>67205327880</v>
      </c>
      <c r="D4251" s="34" t="s">
        <v>3643</v>
      </c>
      <c r="E4251" s="34">
        <v>1000</v>
      </c>
      <c r="F4251" s="75"/>
      <c r="G4251" s="75"/>
      <c r="H4251" s="75"/>
      <c r="I4251" s="75"/>
      <c r="J4251" s="75"/>
      <c r="K4251" s="75"/>
      <c r="L4251" s="75"/>
      <c r="M4251" s="75"/>
      <c r="N4251" s="75"/>
      <c r="O4251" s="75"/>
      <c r="P4251" s="75"/>
      <c r="Q4251" s="75"/>
      <c r="R4251" s="75"/>
      <c r="S4251" s="75"/>
      <c r="T4251" s="75"/>
      <c r="U4251" s="75"/>
      <c r="V4251" s="75"/>
      <c r="W4251" s="75"/>
      <c r="X4251" s="75"/>
    </row>
    <row r="4252" spans="1:24" s="74" customFormat="1" ht="15" customHeight="1">
      <c r="A4252" s="79">
        <f t="shared" si="66"/>
        <v>4251</v>
      </c>
      <c r="B4252" s="42" t="s">
        <v>3645</v>
      </c>
      <c r="C4252" s="22">
        <v>67219075664</v>
      </c>
      <c r="D4252" s="34" t="s">
        <v>3643</v>
      </c>
      <c r="E4252" s="34">
        <v>1000</v>
      </c>
      <c r="F4252" s="75"/>
      <c r="G4252" s="75"/>
      <c r="H4252" s="75"/>
      <c r="I4252" s="75"/>
      <c r="J4252" s="75"/>
      <c r="K4252" s="75"/>
      <c r="L4252" s="75"/>
      <c r="M4252" s="75"/>
      <c r="N4252" s="75"/>
      <c r="O4252" s="75"/>
      <c r="P4252" s="75"/>
      <c r="Q4252" s="75"/>
      <c r="R4252" s="75"/>
      <c r="S4252" s="75"/>
      <c r="T4252" s="75"/>
      <c r="U4252" s="75"/>
      <c r="V4252" s="75"/>
      <c r="W4252" s="75"/>
      <c r="X4252" s="75"/>
    </row>
    <row r="4253" spans="1:24" s="74" customFormat="1" ht="15" customHeight="1">
      <c r="A4253" s="79">
        <f t="shared" si="66"/>
        <v>4252</v>
      </c>
      <c r="B4253" s="42" t="s">
        <v>3646</v>
      </c>
      <c r="C4253" s="22">
        <v>67247263712</v>
      </c>
      <c r="D4253" s="34" t="s">
        <v>3643</v>
      </c>
      <c r="E4253" s="34">
        <v>1000</v>
      </c>
      <c r="F4253" s="75"/>
      <c r="G4253" s="75"/>
      <c r="H4253" s="75"/>
      <c r="I4253" s="75"/>
      <c r="J4253" s="75"/>
      <c r="K4253" s="75"/>
      <c r="L4253" s="75"/>
      <c r="M4253" s="75"/>
      <c r="N4253" s="75"/>
      <c r="O4253" s="75"/>
      <c r="P4253" s="75"/>
      <c r="Q4253" s="75"/>
      <c r="R4253" s="75"/>
      <c r="S4253" s="75"/>
      <c r="T4253" s="75"/>
      <c r="U4253" s="75"/>
      <c r="V4253" s="75"/>
      <c r="W4253" s="75"/>
      <c r="X4253" s="75"/>
    </row>
    <row r="4254" spans="1:24" s="74" customFormat="1" ht="15" customHeight="1">
      <c r="A4254" s="79">
        <f t="shared" si="66"/>
        <v>4253</v>
      </c>
      <c r="B4254" s="42" t="s">
        <v>3647</v>
      </c>
      <c r="C4254" s="81">
        <v>67351937398</v>
      </c>
      <c r="D4254" s="48" t="s">
        <v>3643</v>
      </c>
      <c r="E4254" s="34">
        <v>1000</v>
      </c>
      <c r="F4254" s="70"/>
      <c r="G4254" s="70"/>
      <c r="H4254" s="70"/>
      <c r="I4254" s="70"/>
      <c r="J4254" s="70"/>
      <c r="K4254" s="70"/>
      <c r="L4254" s="70"/>
      <c r="M4254" s="70"/>
      <c r="N4254" s="70"/>
      <c r="O4254" s="70"/>
      <c r="P4254" s="70"/>
      <c r="Q4254" s="70"/>
      <c r="R4254" s="70"/>
      <c r="S4254" s="70"/>
      <c r="T4254" s="70"/>
      <c r="U4254" s="70"/>
      <c r="V4254" s="70"/>
      <c r="W4254" s="70"/>
      <c r="X4254" s="70"/>
    </row>
    <row r="4255" spans="1:24" s="74" customFormat="1" ht="15" customHeight="1">
      <c r="A4255" s="79">
        <f t="shared" si="66"/>
        <v>4254</v>
      </c>
      <c r="B4255" s="42" t="s">
        <v>3648</v>
      </c>
      <c r="C4255" s="22">
        <v>67353010849</v>
      </c>
      <c r="D4255" s="34" t="s">
        <v>3643</v>
      </c>
      <c r="E4255" s="34">
        <v>1000</v>
      </c>
      <c r="F4255" s="71"/>
      <c r="G4255" s="71"/>
      <c r="H4255" s="71"/>
      <c r="I4255" s="71"/>
      <c r="J4255" s="71"/>
      <c r="K4255" s="71"/>
      <c r="L4255" s="71"/>
      <c r="M4255" s="71"/>
      <c r="N4255" s="71"/>
      <c r="O4255" s="71"/>
      <c r="P4255" s="71"/>
      <c r="Q4255" s="71"/>
      <c r="R4255" s="71"/>
      <c r="S4255" s="71"/>
      <c r="T4255" s="71"/>
      <c r="U4255" s="71"/>
      <c r="V4255" s="71"/>
      <c r="W4255" s="71"/>
      <c r="X4255" s="71"/>
    </row>
    <row r="4256" spans="1:24" s="74" customFormat="1" ht="15.6">
      <c r="A4256" s="79">
        <f t="shared" si="66"/>
        <v>4255</v>
      </c>
      <c r="B4256" s="49" t="s">
        <v>3585</v>
      </c>
      <c r="C4256" s="22">
        <v>35855799464</v>
      </c>
      <c r="D4256" s="34" t="s">
        <v>3473</v>
      </c>
      <c r="E4256" s="34">
        <v>1000</v>
      </c>
      <c r="F4256" s="72"/>
      <c r="G4256" s="72"/>
      <c r="H4256" s="72"/>
      <c r="I4256" s="72"/>
      <c r="J4256" s="72"/>
      <c r="K4256" s="72"/>
      <c r="L4256" s="72"/>
      <c r="M4256" s="72"/>
      <c r="N4256" s="72"/>
      <c r="O4256" s="72"/>
      <c r="P4256" s="72"/>
      <c r="Q4256" s="72"/>
      <c r="R4256" s="72"/>
      <c r="S4256" s="72"/>
      <c r="T4256" s="72"/>
      <c r="U4256" s="72"/>
      <c r="V4256" s="72"/>
      <c r="W4256" s="72"/>
      <c r="X4256" s="72"/>
    </row>
    <row r="4257" spans="1:5" ht="15" customHeight="1">
      <c r="A4257" s="79">
        <f t="shared" si="66"/>
        <v>4256</v>
      </c>
      <c r="B4257" s="28" t="s">
        <v>3649</v>
      </c>
      <c r="C4257" s="84">
        <v>20013278928</v>
      </c>
      <c r="D4257" s="53" t="s">
        <v>3650</v>
      </c>
      <c r="E4257" s="53">
        <v>1000</v>
      </c>
    </row>
    <row r="4258" spans="1:5" ht="15" customHeight="1">
      <c r="A4258" s="79">
        <f t="shared" si="66"/>
        <v>4257</v>
      </c>
      <c r="B4258" s="36" t="s">
        <v>3651</v>
      </c>
      <c r="C4258" s="22">
        <v>30863846016</v>
      </c>
      <c r="D4258" s="22" t="s">
        <v>3650</v>
      </c>
      <c r="E4258" s="53">
        <v>1000</v>
      </c>
    </row>
    <row r="4259" spans="1:5" ht="15" customHeight="1">
      <c r="A4259" s="79">
        <f t="shared" si="66"/>
        <v>4258</v>
      </c>
      <c r="B4259" s="28" t="s">
        <v>3652</v>
      </c>
      <c r="C4259" s="84">
        <v>20418986363</v>
      </c>
      <c r="D4259" s="53" t="s">
        <v>3653</v>
      </c>
      <c r="E4259" s="53">
        <v>1000</v>
      </c>
    </row>
    <row r="4260" spans="1:5" ht="15" customHeight="1">
      <c r="A4260" s="79">
        <f t="shared" si="66"/>
        <v>4259</v>
      </c>
      <c r="B4260" s="28" t="s">
        <v>3654</v>
      </c>
      <c r="C4260" s="84">
        <v>30614598997</v>
      </c>
      <c r="D4260" s="53" t="s">
        <v>3655</v>
      </c>
      <c r="E4260" s="53">
        <v>1000</v>
      </c>
    </row>
    <row r="4261" spans="1:5" ht="15" customHeight="1">
      <c r="A4261" s="79">
        <f t="shared" si="66"/>
        <v>4260</v>
      </c>
      <c r="B4261" s="28" t="s">
        <v>599</v>
      </c>
      <c r="C4261" s="84">
        <v>33008433476</v>
      </c>
      <c r="D4261" s="53" t="s">
        <v>3655</v>
      </c>
      <c r="E4261" s="53">
        <v>1000</v>
      </c>
    </row>
    <row r="4262" spans="1:5" ht="15" customHeight="1">
      <c r="A4262" s="79">
        <f t="shared" si="66"/>
        <v>4261</v>
      </c>
      <c r="B4262" s="28" t="s">
        <v>3656</v>
      </c>
      <c r="C4262" s="84">
        <v>32085795273</v>
      </c>
      <c r="D4262" s="53" t="s">
        <v>3655</v>
      </c>
      <c r="E4262" s="53">
        <v>1000</v>
      </c>
    </row>
    <row r="4263" spans="1:5" ht="15" customHeight="1">
      <c r="A4263" s="79">
        <f t="shared" si="66"/>
        <v>4262</v>
      </c>
      <c r="B4263" s="86" t="s">
        <v>3657</v>
      </c>
      <c r="C4263" s="87">
        <v>10270977356</v>
      </c>
      <c r="D4263" s="85" t="s">
        <v>3655</v>
      </c>
      <c r="E4263" s="53">
        <v>1000</v>
      </c>
    </row>
    <row r="4264" spans="1:5" ht="15" customHeight="1">
      <c r="A4264" s="79">
        <f t="shared" si="66"/>
        <v>4263</v>
      </c>
      <c r="B4264" s="28" t="s">
        <v>3658</v>
      </c>
      <c r="C4264" s="84">
        <v>33050124524</v>
      </c>
      <c r="D4264" s="53" t="s">
        <v>3655</v>
      </c>
      <c r="E4264" s="53">
        <v>1000</v>
      </c>
    </row>
    <row r="4265" spans="1:5" ht="15" customHeight="1">
      <c r="A4265" s="79">
        <f t="shared" si="66"/>
        <v>4264</v>
      </c>
      <c r="B4265" s="89" t="s">
        <v>3659</v>
      </c>
      <c r="C4265" s="90">
        <v>20365820917</v>
      </c>
      <c r="D4265" s="88" t="s">
        <v>3655</v>
      </c>
      <c r="E4265" s="53">
        <v>1000</v>
      </c>
    </row>
    <row r="4266" spans="1:5" ht="15" customHeight="1">
      <c r="A4266" s="79">
        <f t="shared" si="66"/>
        <v>4265</v>
      </c>
      <c r="B4266" s="36" t="s">
        <v>3660</v>
      </c>
      <c r="C4266" s="22">
        <v>32814542613</v>
      </c>
      <c r="D4266" s="34" t="s">
        <v>3655</v>
      </c>
      <c r="E4266" s="53">
        <v>1000</v>
      </c>
    </row>
    <row r="4267" spans="1:5" ht="15" customHeight="1">
      <c r="A4267" s="79">
        <f t="shared" si="66"/>
        <v>4266</v>
      </c>
      <c r="B4267" s="28" t="s">
        <v>3661</v>
      </c>
      <c r="C4267" s="84">
        <v>20151551321</v>
      </c>
      <c r="D4267" s="53" t="s">
        <v>3655</v>
      </c>
      <c r="E4267" s="53">
        <v>1000</v>
      </c>
    </row>
    <row r="4268" spans="1:5" ht="15" customHeight="1">
      <c r="A4268" s="79">
        <f t="shared" si="66"/>
        <v>4267</v>
      </c>
      <c r="B4268" s="28" t="s">
        <v>252</v>
      </c>
      <c r="C4268" s="84">
        <v>32924157739</v>
      </c>
      <c r="D4268" s="53" t="s">
        <v>3655</v>
      </c>
      <c r="E4268" s="53">
        <v>1000</v>
      </c>
    </row>
    <row r="4269" spans="1:5" ht="15" customHeight="1">
      <c r="A4269" s="79">
        <f t="shared" si="66"/>
        <v>4268</v>
      </c>
      <c r="B4269" s="28" t="s">
        <v>3662</v>
      </c>
      <c r="C4269" s="84">
        <v>34524240559</v>
      </c>
      <c r="D4269" s="53" t="s">
        <v>3655</v>
      </c>
      <c r="E4269" s="53">
        <v>1000</v>
      </c>
    </row>
    <row r="4270" spans="1:5" ht="15" customHeight="1">
      <c r="A4270" s="79">
        <f t="shared" si="66"/>
        <v>4269</v>
      </c>
      <c r="B4270" s="28" t="s">
        <v>312</v>
      </c>
      <c r="C4270" s="27">
        <v>30217407144</v>
      </c>
      <c r="D4270" s="28" t="s">
        <v>3655</v>
      </c>
      <c r="E4270" s="53">
        <v>1000</v>
      </c>
    </row>
    <row r="4271" spans="1:5" ht="15" customHeight="1">
      <c r="A4271" s="79">
        <f t="shared" si="66"/>
        <v>4270</v>
      </c>
      <c r="B4271" s="28" t="s">
        <v>312</v>
      </c>
      <c r="C4271" s="84">
        <v>32084314897</v>
      </c>
      <c r="D4271" s="53" t="s">
        <v>3655</v>
      </c>
      <c r="E4271" s="53">
        <v>1000</v>
      </c>
    </row>
    <row r="4272" spans="1:5" ht="15" customHeight="1">
      <c r="A4272" s="79">
        <f t="shared" si="66"/>
        <v>4271</v>
      </c>
      <c r="B4272" s="28" t="s">
        <v>3663</v>
      </c>
      <c r="C4272" s="84">
        <v>32263674803</v>
      </c>
      <c r="D4272" s="53" t="s">
        <v>3655</v>
      </c>
      <c r="E4272" s="53">
        <v>1000</v>
      </c>
    </row>
    <row r="4273" spans="1:5" ht="15" customHeight="1">
      <c r="A4273" s="79">
        <f t="shared" si="66"/>
        <v>4272</v>
      </c>
      <c r="B4273" s="36" t="s">
        <v>3664</v>
      </c>
      <c r="C4273" s="22">
        <v>20151552461</v>
      </c>
      <c r="D4273" s="34" t="s">
        <v>3655</v>
      </c>
      <c r="E4273" s="53">
        <v>1000</v>
      </c>
    </row>
    <row r="4274" spans="1:5" ht="15" customHeight="1">
      <c r="A4274" s="79">
        <f t="shared" si="66"/>
        <v>4273</v>
      </c>
      <c r="B4274" s="28" t="s">
        <v>3665</v>
      </c>
      <c r="C4274" s="84">
        <v>33982708782</v>
      </c>
      <c r="D4274" s="53" t="s">
        <v>3655</v>
      </c>
      <c r="E4274" s="53">
        <v>1000</v>
      </c>
    </row>
    <row r="4275" spans="1:5" ht="15" customHeight="1">
      <c r="A4275" s="79">
        <f t="shared" si="66"/>
        <v>4274</v>
      </c>
      <c r="B4275" s="36" t="s">
        <v>3666</v>
      </c>
      <c r="C4275" s="22">
        <v>32769655480</v>
      </c>
      <c r="D4275" s="34" t="s">
        <v>3655</v>
      </c>
      <c r="E4275" s="53">
        <v>1000</v>
      </c>
    </row>
    <row r="4276" spans="1:5" ht="15" customHeight="1">
      <c r="A4276" s="79">
        <f t="shared" si="66"/>
        <v>4275</v>
      </c>
      <c r="B4276" s="28" t="s">
        <v>3667</v>
      </c>
      <c r="C4276" s="84">
        <v>20300435748</v>
      </c>
      <c r="D4276" s="53" t="s">
        <v>3655</v>
      </c>
      <c r="E4276" s="53">
        <v>1000</v>
      </c>
    </row>
    <row r="4277" spans="1:5" ht="15" customHeight="1">
      <c r="A4277" s="79">
        <f t="shared" si="66"/>
        <v>4276</v>
      </c>
      <c r="B4277" s="28" t="s">
        <v>3668</v>
      </c>
      <c r="C4277" s="84">
        <v>20300437337</v>
      </c>
      <c r="D4277" s="53" t="s">
        <v>3655</v>
      </c>
      <c r="E4277" s="53">
        <v>1000</v>
      </c>
    </row>
    <row r="4278" spans="1:5" ht="15" customHeight="1">
      <c r="A4278" s="79">
        <f t="shared" si="66"/>
        <v>4277</v>
      </c>
      <c r="B4278" s="28" t="s">
        <v>3669</v>
      </c>
      <c r="C4278" s="84">
        <v>34291600682</v>
      </c>
      <c r="D4278" s="53" t="s">
        <v>3655</v>
      </c>
      <c r="E4278" s="53">
        <v>1000</v>
      </c>
    </row>
    <row r="4279" spans="1:5" ht="15" customHeight="1">
      <c r="A4279" s="79">
        <f t="shared" si="66"/>
        <v>4278</v>
      </c>
      <c r="B4279" s="28" t="s">
        <v>3670</v>
      </c>
      <c r="C4279" s="27">
        <v>31589050405</v>
      </c>
      <c r="D4279" s="28" t="s">
        <v>3655</v>
      </c>
      <c r="E4279" s="53">
        <v>1000</v>
      </c>
    </row>
    <row r="4280" spans="1:5" ht="15" customHeight="1">
      <c r="A4280" s="79">
        <f t="shared" si="66"/>
        <v>4279</v>
      </c>
      <c r="B4280" s="28" t="s">
        <v>3671</v>
      </c>
      <c r="C4280" s="84">
        <v>20151551682</v>
      </c>
      <c r="D4280" s="53" t="s">
        <v>3655</v>
      </c>
      <c r="E4280" s="53">
        <v>1000</v>
      </c>
    </row>
    <row r="4281" spans="1:5" ht="15" customHeight="1">
      <c r="A4281" s="79">
        <f t="shared" si="66"/>
        <v>4280</v>
      </c>
      <c r="B4281" s="28" t="s">
        <v>3672</v>
      </c>
      <c r="C4281" s="84">
        <v>32941628926</v>
      </c>
      <c r="D4281" s="53" t="s">
        <v>3655</v>
      </c>
      <c r="E4281" s="53">
        <v>1000</v>
      </c>
    </row>
    <row r="4282" spans="1:5" ht="15" customHeight="1">
      <c r="A4282" s="79">
        <f t="shared" si="66"/>
        <v>4281</v>
      </c>
      <c r="B4282" s="28" t="s">
        <v>3673</v>
      </c>
      <c r="C4282" s="84">
        <v>20199996762</v>
      </c>
      <c r="D4282" s="53" t="s">
        <v>3655</v>
      </c>
      <c r="E4282" s="53">
        <v>1000</v>
      </c>
    </row>
    <row r="4283" spans="1:5" ht="15" customHeight="1">
      <c r="A4283" s="79">
        <f t="shared" si="66"/>
        <v>4282</v>
      </c>
      <c r="B4283" s="36" t="s">
        <v>3674</v>
      </c>
      <c r="C4283" s="22">
        <v>34393026631</v>
      </c>
      <c r="D4283" s="34" t="s">
        <v>3655</v>
      </c>
      <c r="E4283" s="53">
        <v>1000</v>
      </c>
    </row>
    <row r="4284" spans="1:5" ht="15" customHeight="1">
      <c r="A4284" s="79">
        <f t="shared" si="66"/>
        <v>4283</v>
      </c>
      <c r="B4284" s="28" t="s">
        <v>928</v>
      </c>
      <c r="C4284" s="84">
        <v>20151551081</v>
      </c>
      <c r="D4284" s="53" t="s">
        <v>3655</v>
      </c>
      <c r="E4284" s="53">
        <v>1000</v>
      </c>
    </row>
    <row r="4285" spans="1:5" ht="15" customHeight="1">
      <c r="A4285" s="79">
        <f t="shared" si="66"/>
        <v>4284</v>
      </c>
      <c r="B4285" s="36" t="s">
        <v>3675</v>
      </c>
      <c r="C4285" s="22">
        <v>35386461735</v>
      </c>
      <c r="D4285" s="34" t="s">
        <v>3655</v>
      </c>
      <c r="E4285" s="53">
        <v>1000</v>
      </c>
    </row>
    <row r="4286" spans="1:5" ht="15" customHeight="1">
      <c r="A4286" s="79">
        <f t="shared" si="66"/>
        <v>4285</v>
      </c>
      <c r="B4286" s="36" t="s">
        <v>3676</v>
      </c>
      <c r="C4286" s="22">
        <v>32467463915</v>
      </c>
      <c r="D4286" s="34" t="s">
        <v>3655</v>
      </c>
      <c r="E4286" s="53">
        <v>1000</v>
      </c>
    </row>
    <row r="4287" spans="1:5" ht="15" customHeight="1">
      <c r="A4287" s="79">
        <f t="shared" si="66"/>
        <v>4286</v>
      </c>
      <c r="B4287" s="28" t="s">
        <v>3677</v>
      </c>
      <c r="C4287" s="84">
        <v>20151551706</v>
      </c>
      <c r="D4287" s="53" t="s">
        <v>3655</v>
      </c>
      <c r="E4287" s="53">
        <v>1000</v>
      </c>
    </row>
    <row r="4288" spans="1:5" ht="15" customHeight="1">
      <c r="A4288" s="79">
        <f t="shared" si="66"/>
        <v>4287</v>
      </c>
      <c r="B4288" s="28" t="s">
        <v>3678</v>
      </c>
      <c r="C4288" s="84">
        <v>20365819298</v>
      </c>
      <c r="D4288" s="53" t="s">
        <v>3655</v>
      </c>
      <c r="E4288" s="53">
        <v>1000</v>
      </c>
    </row>
    <row r="4289" spans="1:5" ht="15" customHeight="1">
      <c r="A4289" s="79">
        <f t="shared" si="66"/>
        <v>4288</v>
      </c>
      <c r="B4289" s="28" t="s">
        <v>3679</v>
      </c>
      <c r="C4289" s="84">
        <v>20151553124</v>
      </c>
      <c r="D4289" s="53" t="s">
        <v>3655</v>
      </c>
      <c r="E4289" s="53">
        <v>1000</v>
      </c>
    </row>
    <row r="4290" spans="1:5" ht="15" customHeight="1">
      <c r="A4290" s="79">
        <f t="shared" si="66"/>
        <v>4289</v>
      </c>
      <c r="B4290" s="28" t="s">
        <v>3680</v>
      </c>
      <c r="C4290" s="84">
        <v>20151553022</v>
      </c>
      <c r="D4290" s="53" t="s">
        <v>3655</v>
      </c>
      <c r="E4290" s="53">
        <v>1000</v>
      </c>
    </row>
    <row r="4291" spans="1:5" ht="15" customHeight="1">
      <c r="A4291" s="79">
        <f t="shared" ref="A4291:A4354" si="67">+A4290+1</f>
        <v>4290</v>
      </c>
      <c r="B4291" s="28" t="s">
        <v>3681</v>
      </c>
      <c r="C4291" s="84">
        <v>32190594927</v>
      </c>
      <c r="D4291" s="53" t="s">
        <v>3655</v>
      </c>
      <c r="E4291" s="53">
        <v>1000</v>
      </c>
    </row>
    <row r="4292" spans="1:5" ht="15" customHeight="1">
      <c r="A4292" s="79">
        <f t="shared" si="67"/>
        <v>4291</v>
      </c>
      <c r="B4292" s="28" t="s">
        <v>3682</v>
      </c>
      <c r="C4292" s="84">
        <v>20199994255</v>
      </c>
      <c r="D4292" s="53" t="s">
        <v>3655</v>
      </c>
      <c r="E4292" s="53">
        <v>1000</v>
      </c>
    </row>
    <row r="4293" spans="1:5" ht="15" customHeight="1">
      <c r="A4293" s="79">
        <f t="shared" si="67"/>
        <v>4292</v>
      </c>
      <c r="B4293" s="28" t="s">
        <v>3683</v>
      </c>
      <c r="C4293" s="27">
        <v>32971668023</v>
      </c>
      <c r="D4293" s="28" t="s">
        <v>3655</v>
      </c>
      <c r="E4293" s="53">
        <v>1000</v>
      </c>
    </row>
    <row r="4294" spans="1:5" ht="15" customHeight="1">
      <c r="A4294" s="79">
        <f t="shared" si="67"/>
        <v>4293</v>
      </c>
      <c r="B4294" s="28" t="s">
        <v>3684</v>
      </c>
      <c r="C4294" s="84">
        <v>34520972461</v>
      </c>
      <c r="D4294" s="53" t="s">
        <v>3655</v>
      </c>
      <c r="E4294" s="53">
        <v>1000</v>
      </c>
    </row>
    <row r="4295" spans="1:5" ht="15" customHeight="1">
      <c r="A4295" s="79">
        <f t="shared" si="67"/>
        <v>4294</v>
      </c>
      <c r="B4295" s="28" t="s">
        <v>3685</v>
      </c>
      <c r="C4295" s="84">
        <v>37739010347</v>
      </c>
      <c r="D4295" s="53" t="s">
        <v>3655</v>
      </c>
      <c r="E4295" s="53">
        <v>1000</v>
      </c>
    </row>
    <row r="4296" spans="1:5" ht="15" customHeight="1">
      <c r="A4296" s="79">
        <f t="shared" si="67"/>
        <v>4295</v>
      </c>
      <c r="B4296" s="36" t="s">
        <v>3686</v>
      </c>
      <c r="C4296" s="22">
        <v>10270975020</v>
      </c>
      <c r="D4296" s="34" t="s">
        <v>3655</v>
      </c>
      <c r="E4296" s="53">
        <v>1000</v>
      </c>
    </row>
    <row r="4297" spans="1:5" ht="15" customHeight="1">
      <c r="A4297" s="79">
        <f t="shared" si="67"/>
        <v>4296</v>
      </c>
      <c r="B4297" s="36" t="s">
        <v>3687</v>
      </c>
      <c r="C4297" s="22">
        <v>32826732745</v>
      </c>
      <c r="D4297" s="34" t="s">
        <v>3655</v>
      </c>
      <c r="E4297" s="53">
        <v>1000</v>
      </c>
    </row>
    <row r="4298" spans="1:5" ht="15" customHeight="1">
      <c r="A4298" s="79">
        <f t="shared" si="67"/>
        <v>4297</v>
      </c>
      <c r="B4298" s="36" t="s">
        <v>3688</v>
      </c>
      <c r="C4298" s="22">
        <v>30705282572</v>
      </c>
      <c r="D4298" s="34" t="s">
        <v>3655</v>
      </c>
      <c r="E4298" s="53">
        <v>1000</v>
      </c>
    </row>
    <row r="4299" spans="1:5" ht="15" customHeight="1">
      <c r="A4299" s="79">
        <f t="shared" si="67"/>
        <v>4298</v>
      </c>
      <c r="B4299" s="36" t="s">
        <v>3689</v>
      </c>
      <c r="C4299" s="22">
        <v>31467616199</v>
      </c>
      <c r="D4299" s="34" t="s">
        <v>3655</v>
      </c>
      <c r="E4299" s="53">
        <v>1000</v>
      </c>
    </row>
    <row r="4300" spans="1:5" ht="15" customHeight="1">
      <c r="A4300" s="79">
        <f t="shared" si="67"/>
        <v>4299</v>
      </c>
      <c r="B4300" s="36" t="s">
        <v>3690</v>
      </c>
      <c r="C4300" s="22">
        <v>34572786395</v>
      </c>
      <c r="D4300" s="34" t="s">
        <v>3655</v>
      </c>
      <c r="E4300" s="53">
        <v>1000</v>
      </c>
    </row>
    <row r="4301" spans="1:5" ht="15" customHeight="1">
      <c r="A4301" s="79">
        <f t="shared" si="67"/>
        <v>4300</v>
      </c>
      <c r="B4301" s="36" t="s">
        <v>3690</v>
      </c>
      <c r="C4301" s="22">
        <v>20165952612</v>
      </c>
      <c r="D4301" s="34" t="s">
        <v>3655</v>
      </c>
      <c r="E4301" s="53">
        <v>1000</v>
      </c>
    </row>
    <row r="4302" spans="1:5" ht="15" customHeight="1">
      <c r="A4302" s="79">
        <f t="shared" si="67"/>
        <v>4301</v>
      </c>
      <c r="B4302" s="36" t="s">
        <v>3691</v>
      </c>
      <c r="C4302" s="22">
        <v>36166498964</v>
      </c>
      <c r="D4302" s="34" t="s">
        <v>3655</v>
      </c>
      <c r="E4302" s="53">
        <v>1000</v>
      </c>
    </row>
    <row r="4303" spans="1:5" ht="15" customHeight="1">
      <c r="A4303" s="79">
        <f t="shared" si="67"/>
        <v>4302</v>
      </c>
      <c r="B4303" s="36" t="s">
        <v>3692</v>
      </c>
      <c r="C4303" s="22">
        <v>31612117652</v>
      </c>
      <c r="D4303" s="34" t="s">
        <v>3655</v>
      </c>
      <c r="E4303" s="53">
        <v>1000</v>
      </c>
    </row>
    <row r="4304" spans="1:5" ht="15" customHeight="1">
      <c r="A4304" s="79">
        <f t="shared" si="67"/>
        <v>4303</v>
      </c>
      <c r="B4304" s="36" t="s">
        <v>3693</v>
      </c>
      <c r="C4304" s="22">
        <v>20300435862</v>
      </c>
      <c r="D4304" s="34" t="s">
        <v>3655</v>
      </c>
      <c r="E4304" s="53">
        <v>1000</v>
      </c>
    </row>
    <row r="4305" spans="1:5" ht="15" customHeight="1">
      <c r="A4305" s="79">
        <f t="shared" si="67"/>
        <v>4304</v>
      </c>
      <c r="B4305" s="36" t="s">
        <v>3694</v>
      </c>
      <c r="C4305" s="22">
        <v>10270985119</v>
      </c>
      <c r="D4305" s="34" t="s">
        <v>3655</v>
      </c>
      <c r="E4305" s="53">
        <v>1000</v>
      </c>
    </row>
    <row r="4306" spans="1:5" ht="15" customHeight="1">
      <c r="A4306" s="79">
        <f t="shared" si="67"/>
        <v>4305</v>
      </c>
      <c r="B4306" s="28" t="s">
        <v>3695</v>
      </c>
      <c r="C4306" s="84">
        <v>20408412152</v>
      </c>
      <c r="D4306" s="53" t="s">
        <v>3655</v>
      </c>
      <c r="E4306" s="53">
        <v>1000</v>
      </c>
    </row>
    <row r="4307" spans="1:5" ht="15" customHeight="1">
      <c r="A4307" s="79">
        <f t="shared" si="67"/>
        <v>4306</v>
      </c>
      <c r="B4307" s="28" t="s">
        <v>3696</v>
      </c>
      <c r="C4307" s="84">
        <v>31467099407</v>
      </c>
      <c r="D4307" s="53" t="s">
        <v>3655</v>
      </c>
      <c r="E4307" s="53">
        <v>1000</v>
      </c>
    </row>
    <row r="4308" spans="1:5" ht="15" customHeight="1">
      <c r="A4308" s="79">
        <f t="shared" si="67"/>
        <v>4307</v>
      </c>
      <c r="B4308" s="28" t="s">
        <v>3697</v>
      </c>
      <c r="C4308" s="22">
        <v>20365821637</v>
      </c>
      <c r="D4308" s="22" t="s">
        <v>3655</v>
      </c>
      <c r="E4308" s="53">
        <v>1000</v>
      </c>
    </row>
    <row r="4309" spans="1:5" ht="15" customHeight="1">
      <c r="A4309" s="79">
        <f t="shared" si="67"/>
        <v>4308</v>
      </c>
      <c r="B4309" s="28" t="s">
        <v>1920</v>
      </c>
      <c r="C4309" s="84">
        <v>20151545704</v>
      </c>
      <c r="D4309" s="53" t="s">
        <v>3655</v>
      </c>
      <c r="E4309" s="53">
        <v>1000</v>
      </c>
    </row>
    <row r="4310" spans="1:5" ht="15" customHeight="1">
      <c r="A4310" s="79">
        <f t="shared" si="67"/>
        <v>4309</v>
      </c>
      <c r="B4310" s="28" t="s">
        <v>1165</v>
      </c>
      <c r="C4310" s="84">
        <v>33251292140</v>
      </c>
      <c r="D4310" s="53" t="s">
        <v>3655</v>
      </c>
      <c r="E4310" s="53">
        <v>1000</v>
      </c>
    </row>
    <row r="4311" spans="1:5" ht="15" customHeight="1">
      <c r="A4311" s="79">
        <f t="shared" si="67"/>
        <v>4310</v>
      </c>
      <c r="B4311" s="28" t="s">
        <v>3698</v>
      </c>
      <c r="C4311" s="84">
        <v>20151552392</v>
      </c>
      <c r="D4311" s="53" t="s">
        <v>3655</v>
      </c>
      <c r="E4311" s="53">
        <v>1000</v>
      </c>
    </row>
    <row r="4312" spans="1:5" ht="15" customHeight="1">
      <c r="A4312" s="79">
        <f t="shared" si="67"/>
        <v>4311</v>
      </c>
      <c r="B4312" s="36" t="s">
        <v>3699</v>
      </c>
      <c r="C4312" s="22">
        <v>31905915126</v>
      </c>
      <c r="D4312" s="34" t="s">
        <v>3655</v>
      </c>
      <c r="E4312" s="53">
        <v>1000</v>
      </c>
    </row>
    <row r="4313" spans="1:5" ht="15" customHeight="1">
      <c r="A4313" s="79">
        <f t="shared" si="67"/>
        <v>4312</v>
      </c>
      <c r="B4313" s="36" t="s">
        <v>2212</v>
      </c>
      <c r="C4313" s="22">
        <v>32852855121</v>
      </c>
      <c r="D4313" s="34" t="s">
        <v>3655</v>
      </c>
      <c r="E4313" s="53">
        <v>1000</v>
      </c>
    </row>
    <row r="4314" spans="1:5" ht="15" customHeight="1">
      <c r="A4314" s="79">
        <f t="shared" si="67"/>
        <v>4313</v>
      </c>
      <c r="B4314" s="28" t="s">
        <v>3700</v>
      </c>
      <c r="C4314" s="84">
        <v>32500392536</v>
      </c>
      <c r="D4314" s="53" t="s">
        <v>3655</v>
      </c>
      <c r="E4314" s="53">
        <v>1000</v>
      </c>
    </row>
    <row r="4315" spans="1:5" ht="15" customHeight="1">
      <c r="A4315" s="79">
        <f t="shared" si="67"/>
        <v>4314</v>
      </c>
      <c r="B4315" s="28" t="s">
        <v>3701</v>
      </c>
      <c r="C4315" s="84">
        <v>20365818182</v>
      </c>
      <c r="D4315" s="53" t="s">
        <v>3655</v>
      </c>
      <c r="E4315" s="53">
        <v>1000</v>
      </c>
    </row>
    <row r="4316" spans="1:5" ht="15" customHeight="1">
      <c r="A4316" s="79">
        <f t="shared" si="67"/>
        <v>4315</v>
      </c>
      <c r="B4316" s="28" t="s">
        <v>3702</v>
      </c>
      <c r="C4316" s="84">
        <v>31651090062</v>
      </c>
      <c r="D4316" s="53" t="s">
        <v>3655</v>
      </c>
      <c r="E4316" s="53">
        <v>1000</v>
      </c>
    </row>
    <row r="4317" spans="1:5" ht="15" customHeight="1">
      <c r="A4317" s="79">
        <f t="shared" si="67"/>
        <v>4316</v>
      </c>
      <c r="B4317" s="28" t="s">
        <v>3703</v>
      </c>
      <c r="C4317" s="84">
        <v>32763606685</v>
      </c>
      <c r="D4317" s="53" t="s">
        <v>3655</v>
      </c>
      <c r="E4317" s="53">
        <v>1000</v>
      </c>
    </row>
    <row r="4318" spans="1:5" ht="15" customHeight="1">
      <c r="A4318" s="79">
        <f t="shared" si="67"/>
        <v>4317</v>
      </c>
      <c r="B4318" s="28" t="s">
        <v>3704</v>
      </c>
      <c r="C4318" s="84">
        <v>32209749682</v>
      </c>
      <c r="D4318" s="53" t="s">
        <v>3655</v>
      </c>
      <c r="E4318" s="53">
        <v>1000</v>
      </c>
    </row>
    <row r="4319" spans="1:5" ht="15" customHeight="1">
      <c r="A4319" s="79">
        <f t="shared" si="67"/>
        <v>4318</v>
      </c>
      <c r="B4319" s="28" t="s">
        <v>3705</v>
      </c>
      <c r="C4319" s="84">
        <v>33247017645</v>
      </c>
      <c r="D4319" s="53" t="s">
        <v>3655</v>
      </c>
      <c r="E4319" s="53">
        <v>1000</v>
      </c>
    </row>
    <row r="4320" spans="1:5" ht="15" customHeight="1">
      <c r="A4320" s="79">
        <f t="shared" si="67"/>
        <v>4319</v>
      </c>
      <c r="B4320" s="28" t="s">
        <v>3706</v>
      </c>
      <c r="C4320" s="84">
        <v>33332804943</v>
      </c>
      <c r="D4320" s="53" t="s">
        <v>3655</v>
      </c>
      <c r="E4320" s="53">
        <v>1000</v>
      </c>
    </row>
    <row r="4321" spans="1:5" ht="15" customHeight="1">
      <c r="A4321" s="79">
        <f t="shared" si="67"/>
        <v>4320</v>
      </c>
      <c r="B4321" s="28" t="s">
        <v>3707</v>
      </c>
      <c r="C4321" s="84">
        <v>31733724805</v>
      </c>
      <c r="D4321" s="53" t="s">
        <v>3655</v>
      </c>
      <c r="E4321" s="53">
        <v>1000</v>
      </c>
    </row>
    <row r="4322" spans="1:5" ht="15" customHeight="1">
      <c r="A4322" s="79">
        <f t="shared" si="67"/>
        <v>4321</v>
      </c>
      <c r="B4322" s="28" t="s">
        <v>3708</v>
      </c>
      <c r="C4322" s="84">
        <v>20255627689</v>
      </c>
      <c r="D4322" s="53" t="s">
        <v>3655</v>
      </c>
      <c r="E4322" s="53">
        <v>1000</v>
      </c>
    </row>
    <row r="4323" spans="1:5" ht="15" customHeight="1">
      <c r="A4323" s="79">
        <f t="shared" si="67"/>
        <v>4322</v>
      </c>
      <c r="B4323" s="28" t="s">
        <v>3709</v>
      </c>
      <c r="C4323" s="84">
        <v>31942020662</v>
      </c>
      <c r="D4323" s="53" t="s">
        <v>3655</v>
      </c>
      <c r="E4323" s="53">
        <v>1000</v>
      </c>
    </row>
    <row r="4324" spans="1:5" ht="15" customHeight="1">
      <c r="A4324" s="79">
        <f t="shared" si="67"/>
        <v>4323</v>
      </c>
      <c r="B4324" s="28" t="s">
        <v>3710</v>
      </c>
      <c r="C4324" s="84">
        <v>34230937786</v>
      </c>
      <c r="D4324" s="53" t="s">
        <v>3655</v>
      </c>
      <c r="E4324" s="53">
        <v>1000</v>
      </c>
    </row>
    <row r="4325" spans="1:5" ht="15" customHeight="1">
      <c r="A4325" s="79">
        <f t="shared" si="67"/>
        <v>4324</v>
      </c>
      <c r="B4325" s="28" t="s">
        <v>3711</v>
      </c>
      <c r="C4325" s="84">
        <v>20040244939</v>
      </c>
      <c r="D4325" s="53" t="s">
        <v>3655</v>
      </c>
      <c r="E4325" s="53">
        <v>1000</v>
      </c>
    </row>
    <row r="4326" spans="1:5" ht="15" customHeight="1">
      <c r="A4326" s="79">
        <f t="shared" si="67"/>
        <v>4325</v>
      </c>
      <c r="B4326" s="28" t="s">
        <v>3712</v>
      </c>
      <c r="C4326" s="84">
        <v>33325449759</v>
      </c>
      <c r="D4326" s="53" t="s">
        <v>3655</v>
      </c>
      <c r="E4326" s="53">
        <v>1000</v>
      </c>
    </row>
    <row r="4327" spans="1:5" ht="15" customHeight="1">
      <c r="A4327" s="79">
        <f t="shared" si="67"/>
        <v>4326</v>
      </c>
      <c r="B4327" s="28" t="s">
        <v>3713</v>
      </c>
      <c r="C4327" s="84">
        <v>20055848196</v>
      </c>
      <c r="D4327" s="53" t="s">
        <v>3714</v>
      </c>
      <c r="E4327" s="53">
        <v>1000</v>
      </c>
    </row>
    <row r="4328" spans="1:5" ht="15" customHeight="1">
      <c r="A4328" s="79">
        <f t="shared" si="67"/>
        <v>4327</v>
      </c>
      <c r="B4328" s="28" t="s">
        <v>3715</v>
      </c>
      <c r="C4328" s="84">
        <v>20418986158</v>
      </c>
      <c r="D4328" s="53" t="s">
        <v>3653</v>
      </c>
      <c r="E4328" s="53">
        <v>1000</v>
      </c>
    </row>
    <row r="4329" spans="1:5" ht="15" customHeight="1">
      <c r="A4329" s="79">
        <f t="shared" si="67"/>
        <v>4328</v>
      </c>
      <c r="B4329" s="36" t="s">
        <v>3716</v>
      </c>
      <c r="C4329" s="22">
        <v>41625844509</v>
      </c>
      <c r="D4329" s="34" t="s">
        <v>3653</v>
      </c>
      <c r="E4329" s="53">
        <v>1000</v>
      </c>
    </row>
    <row r="4330" spans="1:5" ht="15" customHeight="1">
      <c r="A4330" s="79">
        <f t="shared" si="67"/>
        <v>4329</v>
      </c>
      <c r="B4330" s="28" t="s">
        <v>3717</v>
      </c>
      <c r="C4330" s="84">
        <v>36388378393</v>
      </c>
      <c r="D4330" s="53" t="s">
        <v>3653</v>
      </c>
      <c r="E4330" s="53">
        <v>1000</v>
      </c>
    </row>
    <row r="4331" spans="1:5" ht="15" customHeight="1">
      <c r="A4331" s="79">
        <f t="shared" si="67"/>
        <v>4330</v>
      </c>
      <c r="B4331" s="28" t="s">
        <v>3718</v>
      </c>
      <c r="C4331" s="84">
        <v>20382552173</v>
      </c>
      <c r="D4331" s="53" t="s">
        <v>3653</v>
      </c>
      <c r="E4331" s="53">
        <v>1000</v>
      </c>
    </row>
    <row r="4332" spans="1:5" ht="15" customHeight="1">
      <c r="A4332" s="79">
        <f t="shared" si="67"/>
        <v>4331</v>
      </c>
      <c r="B4332" s="28" t="s">
        <v>3719</v>
      </c>
      <c r="C4332" s="84">
        <v>20359119511</v>
      </c>
      <c r="D4332" s="53" t="s">
        <v>3653</v>
      </c>
      <c r="E4332" s="53">
        <v>1000</v>
      </c>
    </row>
    <row r="4333" spans="1:5" ht="15" customHeight="1">
      <c r="A4333" s="79">
        <f t="shared" si="67"/>
        <v>4332</v>
      </c>
      <c r="B4333" s="28" t="s">
        <v>3654</v>
      </c>
      <c r="C4333" s="84">
        <v>10645207340</v>
      </c>
      <c r="D4333" s="53" t="s">
        <v>3653</v>
      </c>
      <c r="E4333" s="53">
        <v>1000</v>
      </c>
    </row>
    <row r="4334" spans="1:5" ht="15" customHeight="1">
      <c r="A4334" s="79">
        <f t="shared" si="67"/>
        <v>4333</v>
      </c>
      <c r="B4334" s="36" t="s">
        <v>3720</v>
      </c>
      <c r="C4334" s="22">
        <v>20382555390</v>
      </c>
      <c r="D4334" s="34" t="s">
        <v>3653</v>
      </c>
      <c r="E4334" s="53">
        <v>1000</v>
      </c>
    </row>
    <row r="4335" spans="1:5" ht="15" customHeight="1">
      <c r="A4335" s="79">
        <f t="shared" si="67"/>
        <v>4334</v>
      </c>
      <c r="B4335" s="28" t="s">
        <v>3721</v>
      </c>
      <c r="C4335" s="84">
        <v>40144947540</v>
      </c>
      <c r="D4335" s="53" t="s">
        <v>3653</v>
      </c>
      <c r="E4335" s="53">
        <v>1000</v>
      </c>
    </row>
    <row r="4336" spans="1:5" ht="15" customHeight="1">
      <c r="A4336" s="79">
        <f t="shared" si="67"/>
        <v>4335</v>
      </c>
      <c r="B4336" s="36" t="s">
        <v>3722</v>
      </c>
      <c r="C4336" s="22">
        <v>36922506252</v>
      </c>
      <c r="D4336" s="22" t="s">
        <v>3653</v>
      </c>
      <c r="E4336" s="53">
        <v>1000</v>
      </c>
    </row>
    <row r="4337" spans="1:5" ht="15" customHeight="1">
      <c r="A4337" s="79">
        <f t="shared" si="67"/>
        <v>4336</v>
      </c>
      <c r="B4337" s="28" t="s">
        <v>3723</v>
      </c>
      <c r="C4337" s="84">
        <v>40309213911</v>
      </c>
      <c r="D4337" s="53" t="s">
        <v>3653</v>
      </c>
      <c r="E4337" s="53">
        <v>1000</v>
      </c>
    </row>
    <row r="4338" spans="1:5" ht="15" customHeight="1">
      <c r="A4338" s="79">
        <f t="shared" si="67"/>
        <v>4337</v>
      </c>
      <c r="B4338" s="28" t="s">
        <v>3724</v>
      </c>
      <c r="C4338" s="84">
        <v>30573489607</v>
      </c>
      <c r="D4338" s="53" t="s">
        <v>3653</v>
      </c>
      <c r="E4338" s="53">
        <v>1000</v>
      </c>
    </row>
    <row r="4339" spans="1:5" ht="15" customHeight="1">
      <c r="A4339" s="79">
        <f t="shared" si="67"/>
        <v>4338</v>
      </c>
      <c r="B4339" s="28" t="s">
        <v>3725</v>
      </c>
      <c r="C4339" s="84">
        <v>20359119689</v>
      </c>
      <c r="D4339" s="53" t="s">
        <v>3653</v>
      </c>
      <c r="E4339" s="53">
        <v>1000</v>
      </c>
    </row>
    <row r="4340" spans="1:5" ht="15" customHeight="1">
      <c r="A4340" s="79">
        <f t="shared" si="67"/>
        <v>4339</v>
      </c>
      <c r="B4340" s="28" t="s">
        <v>3726</v>
      </c>
      <c r="C4340" s="84">
        <v>31304419846</v>
      </c>
      <c r="D4340" s="53" t="s">
        <v>3653</v>
      </c>
      <c r="E4340" s="53">
        <v>1000</v>
      </c>
    </row>
    <row r="4341" spans="1:5" ht="15" customHeight="1">
      <c r="A4341" s="79">
        <f t="shared" si="67"/>
        <v>4340</v>
      </c>
      <c r="B4341" s="28" t="s">
        <v>411</v>
      </c>
      <c r="C4341" s="84">
        <v>20359123287</v>
      </c>
      <c r="D4341" s="53" t="s">
        <v>3653</v>
      </c>
      <c r="E4341" s="53">
        <v>1000</v>
      </c>
    </row>
    <row r="4342" spans="1:5" ht="15" customHeight="1">
      <c r="A4342" s="79">
        <f t="shared" si="67"/>
        <v>4341</v>
      </c>
      <c r="B4342" s="28" t="s">
        <v>3727</v>
      </c>
      <c r="C4342" s="84">
        <v>20418985462</v>
      </c>
      <c r="D4342" s="53" t="s">
        <v>3653</v>
      </c>
      <c r="E4342" s="53">
        <v>1000</v>
      </c>
    </row>
    <row r="4343" spans="1:5" ht="15" customHeight="1">
      <c r="A4343" s="79">
        <f t="shared" si="67"/>
        <v>4342</v>
      </c>
      <c r="B4343" s="28" t="s">
        <v>3728</v>
      </c>
      <c r="C4343" s="84">
        <v>20382550551</v>
      </c>
      <c r="D4343" s="53" t="s">
        <v>3653</v>
      </c>
      <c r="E4343" s="53">
        <v>1000</v>
      </c>
    </row>
    <row r="4344" spans="1:5" ht="15" customHeight="1">
      <c r="A4344" s="79">
        <f t="shared" si="67"/>
        <v>4343</v>
      </c>
      <c r="B4344" s="28" t="s">
        <v>3729</v>
      </c>
      <c r="C4344" s="84">
        <v>67273851645</v>
      </c>
      <c r="D4344" s="53" t="s">
        <v>3730</v>
      </c>
      <c r="E4344" s="53">
        <v>1000</v>
      </c>
    </row>
    <row r="4345" spans="1:5" ht="15" customHeight="1">
      <c r="A4345" s="79">
        <f t="shared" si="67"/>
        <v>4344</v>
      </c>
      <c r="B4345" s="28" t="s">
        <v>3731</v>
      </c>
      <c r="C4345" s="84">
        <v>67327257198</v>
      </c>
      <c r="D4345" s="53" t="s">
        <v>3730</v>
      </c>
      <c r="E4345" s="53">
        <v>1000</v>
      </c>
    </row>
    <row r="4346" spans="1:5" ht="15" customHeight="1">
      <c r="A4346" s="79">
        <f t="shared" si="67"/>
        <v>4345</v>
      </c>
      <c r="B4346" s="28" t="s">
        <v>3732</v>
      </c>
      <c r="C4346" s="84">
        <v>67267088995</v>
      </c>
      <c r="D4346" s="53" t="s">
        <v>3730</v>
      </c>
      <c r="E4346" s="53">
        <v>1000</v>
      </c>
    </row>
    <row r="4347" spans="1:5" ht="15" customHeight="1">
      <c r="A4347" s="79">
        <f t="shared" si="67"/>
        <v>4346</v>
      </c>
      <c r="B4347" s="64" t="s">
        <v>3733</v>
      </c>
      <c r="C4347" s="63">
        <v>33103461337</v>
      </c>
      <c r="D4347" s="64" t="s">
        <v>938</v>
      </c>
      <c r="E4347" s="64">
        <v>1000</v>
      </c>
    </row>
    <row r="4348" spans="1:5" ht="15" customHeight="1">
      <c r="A4348" s="79">
        <f t="shared" si="67"/>
        <v>4347</v>
      </c>
      <c r="B4348" s="64" t="s">
        <v>3734</v>
      </c>
      <c r="C4348" s="63">
        <v>30344308455</v>
      </c>
      <c r="D4348" s="64" t="s">
        <v>938</v>
      </c>
      <c r="E4348" s="64">
        <v>1000</v>
      </c>
    </row>
    <row r="4349" spans="1:5" ht="15" customHeight="1">
      <c r="A4349" s="79">
        <f t="shared" si="67"/>
        <v>4348</v>
      </c>
      <c r="B4349" s="64" t="s">
        <v>3735</v>
      </c>
      <c r="C4349" s="91">
        <v>33743448498</v>
      </c>
      <c r="D4349" s="64" t="s">
        <v>938</v>
      </c>
      <c r="E4349" s="64">
        <v>1000</v>
      </c>
    </row>
    <row r="4350" spans="1:5" ht="15" customHeight="1">
      <c r="A4350" s="79">
        <f t="shared" si="67"/>
        <v>4349</v>
      </c>
      <c r="B4350" s="64" t="s">
        <v>3736</v>
      </c>
      <c r="C4350" s="91">
        <v>31003747517</v>
      </c>
      <c r="D4350" s="64" t="s">
        <v>938</v>
      </c>
      <c r="E4350" s="64">
        <v>1000</v>
      </c>
    </row>
    <row r="4351" spans="1:5" ht="15" customHeight="1">
      <c r="A4351" s="79">
        <f t="shared" si="67"/>
        <v>4350</v>
      </c>
      <c r="B4351" s="64" t="s">
        <v>3737</v>
      </c>
      <c r="C4351" s="63">
        <v>30205819548</v>
      </c>
      <c r="D4351" s="64" t="s">
        <v>938</v>
      </c>
      <c r="E4351" s="64">
        <v>1000</v>
      </c>
    </row>
    <row r="4352" spans="1:5" ht="15" customHeight="1">
      <c r="A4352" s="79">
        <f t="shared" si="67"/>
        <v>4351</v>
      </c>
      <c r="B4352" s="64" t="s">
        <v>3738</v>
      </c>
      <c r="C4352" s="91">
        <v>32509052193</v>
      </c>
      <c r="D4352" s="64" t="s">
        <v>938</v>
      </c>
      <c r="E4352" s="64">
        <v>1000</v>
      </c>
    </row>
    <row r="4353" spans="1:5" ht="15" customHeight="1">
      <c r="A4353" s="79">
        <f t="shared" si="67"/>
        <v>4352</v>
      </c>
      <c r="B4353" s="64" t="s">
        <v>3739</v>
      </c>
      <c r="C4353" s="91">
        <v>32482710413</v>
      </c>
      <c r="D4353" s="64" t="s">
        <v>938</v>
      </c>
      <c r="E4353" s="64">
        <v>1000</v>
      </c>
    </row>
    <row r="4354" spans="1:5" ht="15" customHeight="1">
      <c r="A4354" s="79">
        <f t="shared" si="67"/>
        <v>4353</v>
      </c>
      <c r="B4354" s="64" t="s">
        <v>3740</v>
      </c>
      <c r="C4354" s="63">
        <v>10956152634</v>
      </c>
      <c r="D4354" s="64" t="s">
        <v>938</v>
      </c>
      <c r="E4354" s="64">
        <v>1000</v>
      </c>
    </row>
    <row r="4355" spans="1:5" ht="15" customHeight="1">
      <c r="A4355" s="79">
        <f t="shared" ref="A4355:A4418" si="68">+A4354+1</f>
        <v>4354</v>
      </c>
      <c r="B4355" s="64" t="s">
        <v>3741</v>
      </c>
      <c r="C4355" s="91">
        <v>10956187102</v>
      </c>
      <c r="D4355" s="64" t="s">
        <v>938</v>
      </c>
      <c r="E4355" s="64">
        <v>1000</v>
      </c>
    </row>
    <row r="4356" spans="1:5" ht="15" customHeight="1">
      <c r="A4356" s="79">
        <f t="shared" si="68"/>
        <v>4355</v>
      </c>
      <c r="B4356" s="64" t="s">
        <v>3742</v>
      </c>
      <c r="C4356" s="63">
        <v>33772719806</v>
      </c>
      <c r="D4356" s="64" t="s">
        <v>938</v>
      </c>
      <c r="E4356" s="64">
        <v>1000</v>
      </c>
    </row>
    <row r="4357" spans="1:5" ht="15" customHeight="1">
      <c r="A4357" s="79">
        <f t="shared" si="68"/>
        <v>4356</v>
      </c>
      <c r="B4357" s="64" t="s">
        <v>3743</v>
      </c>
      <c r="C4357" s="91">
        <v>32246210397</v>
      </c>
      <c r="D4357" s="64" t="s">
        <v>938</v>
      </c>
      <c r="E4357" s="64">
        <v>1000</v>
      </c>
    </row>
    <row r="4358" spans="1:5" ht="15" customHeight="1">
      <c r="A4358" s="79">
        <f t="shared" si="68"/>
        <v>4357</v>
      </c>
      <c r="B4358" s="64" t="s">
        <v>3744</v>
      </c>
      <c r="C4358" s="63">
        <v>33674034063</v>
      </c>
      <c r="D4358" s="64" t="s">
        <v>938</v>
      </c>
      <c r="E4358" s="64">
        <v>1000</v>
      </c>
    </row>
    <row r="4359" spans="1:5" ht="15" customHeight="1">
      <c r="A4359" s="79">
        <f t="shared" si="68"/>
        <v>4358</v>
      </c>
      <c r="B4359" s="64" t="s">
        <v>3745</v>
      </c>
      <c r="C4359" s="92">
        <v>10956190715</v>
      </c>
      <c r="D4359" s="64" t="s">
        <v>938</v>
      </c>
      <c r="E4359" s="64">
        <v>1000</v>
      </c>
    </row>
    <row r="4360" spans="1:5" ht="15" customHeight="1">
      <c r="A4360" s="79">
        <f t="shared" si="68"/>
        <v>4359</v>
      </c>
      <c r="B4360" s="64" t="s">
        <v>3746</v>
      </c>
      <c r="C4360" s="63">
        <v>32520154349</v>
      </c>
      <c r="D4360" s="64" t="s">
        <v>938</v>
      </c>
      <c r="E4360" s="64">
        <v>1000</v>
      </c>
    </row>
    <row r="4361" spans="1:5" ht="15" customHeight="1">
      <c r="A4361" s="79">
        <f t="shared" si="68"/>
        <v>4360</v>
      </c>
      <c r="B4361" s="64" t="s">
        <v>3747</v>
      </c>
      <c r="C4361" s="63">
        <v>10956143222</v>
      </c>
      <c r="D4361" s="64" t="s">
        <v>938</v>
      </c>
      <c r="E4361" s="64">
        <v>1000</v>
      </c>
    </row>
    <row r="4362" spans="1:5" ht="15" customHeight="1">
      <c r="A4362" s="79">
        <f t="shared" si="68"/>
        <v>4361</v>
      </c>
      <c r="B4362" s="64" t="s">
        <v>3748</v>
      </c>
      <c r="C4362" s="91">
        <v>10956122360</v>
      </c>
      <c r="D4362" s="64" t="s">
        <v>938</v>
      </c>
      <c r="E4362" s="64">
        <v>1000</v>
      </c>
    </row>
    <row r="4363" spans="1:5" ht="15" customHeight="1">
      <c r="A4363" s="79">
        <f t="shared" si="68"/>
        <v>4362</v>
      </c>
      <c r="B4363" s="64" t="s">
        <v>3749</v>
      </c>
      <c r="C4363" s="63">
        <v>33451254628</v>
      </c>
      <c r="D4363" s="64" t="s">
        <v>938</v>
      </c>
      <c r="E4363" s="64">
        <v>1000</v>
      </c>
    </row>
    <row r="4364" spans="1:5" ht="15" customHeight="1">
      <c r="A4364" s="79">
        <f t="shared" si="68"/>
        <v>4363</v>
      </c>
      <c r="B4364" s="64" t="s">
        <v>3750</v>
      </c>
      <c r="C4364" s="63">
        <v>33918421752</v>
      </c>
      <c r="D4364" s="64" t="s">
        <v>938</v>
      </c>
      <c r="E4364" s="64">
        <v>1000</v>
      </c>
    </row>
    <row r="4365" spans="1:5" ht="15" customHeight="1">
      <c r="A4365" s="79">
        <f t="shared" si="68"/>
        <v>4364</v>
      </c>
      <c r="B4365" s="64" t="s">
        <v>3751</v>
      </c>
      <c r="C4365" s="63">
        <v>32519179038</v>
      </c>
      <c r="D4365" s="64" t="s">
        <v>938</v>
      </c>
      <c r="E4365" s="64">
        <v>1000</v>
      </c>
    </row>
    <row r="4366" spans="1:5" ht="15" customHeight="1">
      <c r="A4366" s="79">
        <f t="shared" si="68"/>
        <v>4365</v>
      </c>
      <c r="B4366" s="64" t="s">
        <v>3752</v>
      </c>
      <c r="C4366" s="63">
        <v>33189173994</v>
      </c>
      <c r="D4366" s="64" t="s">
        <v>938</v>
      </c>
      <c r="E4366" s="64">
        <v>1000</v>
      </c>
    </row>
    <row r="4367" spans="1:5" ht="15" customHeight="1">
      <c r="A4367" s="79">
        <f t="shared" si="68"/>
        <v>4366</v>
      </c>
      <c r="B4367" s="64" t="s">
        <v>3753</v>
      </c>
      <c r="C4367" s="92">
        <v>30795223406</v>
      </c>
      <c r="D4367" s="64" t="s">
        <v>938</v>
      </c>
      <c r="E4367" s="64">
        <v>1000</v>
      </c>
    </row>
    <row r="4368" spans="1:5" ht="15" customHeight="1">
      <c r="A4368" s="79">
        <f t="shared" si="68"/>
        <v>4367</v>
      </c>
      <c r="B4368" s="64" t="s">
        <v>3754</v>
      </c>
      <c r="C4368" s="63">
        <v>30162692742</v>
      </c>
      <c r="D4368" s="64" t="s">
        <v>938</v>
      </c>
      <c r="E4368" s="64">
        <v>1000</v>
      </c>
    </row>
    <row r="4369" spans="1:5" ht="15" customHeight="1">
      <c r="A4369" s="79">
        <f t="shared" si="68"/>
        <v>4368</v>
      </c>
      <c r="B4369" s="64" t="s">
        <v>3755</v>
      </c>
      <c r="C4369" s="63">
        <v>30611011835</v>
      </c>
      <c r="D4369" s="64" t="s">
        <v>938</v>
      </c>
      <c r="E4369" s="64">
        <v>1000</v>
      </c>
    </row>
    <row r="4370" spans="1:5" ht="15" customHeight="1">
      <c r="A4370" s="79">
        <f t="shared" si="68"/>
        <v>4369</v>
      </c>
      <c r="B4370" s="65" t="s">
        <v>3756</v>
      </c>
      <c r="C4370" s="63">
        <v>10956145424</v>
      </c>
      <c r="D4370" s="65" t="s">
        <v>938</v>
      </c>
      <c r="E4370" s="64">
        <v>1000</v>
      </c>
    </row>
    <row r="4371" spans="1:5" ht="15" customHeight="1">
      <c r="A4371" s="79">
        <f t="shared" si="68"/>
        <v>4370</v>
      </c>
      <c r="B4371" s="64" t="s">
        <v>3757</v>
      </c>
      <c r="C4371" s="63">
        <v>33010086426</v>
      </c>
      <c r="D4371" s="64" t="s">
        <v>938</v>
      </c>
      <c r="E4371" s="64">
        <v>1000</v>
      </c>
    </row>
    <row r="4372" spans="1:5" ht="15" customHeight="1">
      <c r="A4372" s="79">
        <f t="shared" si="68"/>
        <v>4371</v>
      </c>
      <c r="B4372" s="64" t="s">
        <v>3758</v>
      </c>
      <c r="C4372" s="91">
        <v>10956152634</v>
      </c>
      <c r="D4372" s="64" t="s">
        <v>3759</v>
      </c>
      <c r="E4372" s="64">
        <v>1000</v>
      </c>
    </row>
    <row r="4373" spans="1:5" ht="15" customHeight="1">
      <c r="A4373" s="79">
        <f t="shared" si="68"/>
        <v>4372</v>
      </c>
      <c r="B4373" s="65" t="s">
        <v>3760</v>
      </c>
      <c r="C4373" s="63">
        <v>10956140935</v>
      </c>
      <c r="D4373" s="65" t="s">
        <v>938</v>
      </c>
      <c r="E4373" s="64">
        <v>1000</v>
      </c>
    </row>
    <row r="4374" spans="1:5" ht="15" customHeight="1">
      <c r="A4374" s="79">
        <f t="shared" si="68"/>
        <v>4373</v>
      </c>
      <c r="B4374" s="64" t="s">
        <v>3761</v>
      </c>
      <c r="C4374" s="92">
        <v>10956085428</v>
      </c>
      <c r="D4374" s="64" t="s">
        <v>938</v>
      </c>
      <c r="E4374" s="64">
        <v>1000</v>
      </c>
    </row>
    <row r="4375" spans="1:5" ht="15" customHeight="1">
      <c r="A4375" s="79">
        <f t="shared" si="68"/>
        <v>4374</v>
      </c>
      <c r="B4375" s="64" t="s">
        <v>3762</v>
      </c>
      <c r="C4375" s="91">
        <v>32284309095</v>
      </c>
      <c r="D4375" s="64" t="s">
        <v>938</v>
      </c>
      <c r="E4375" s="64">
        <v>1000</v>
      </c>
    </row>
    <row r="4376" spans="1:5" ht="15" customHeight="1">
      <c r="A4376" s="79">
        <f t="shared" si="68"/>
        <v>4375</v>
      </c>
      <c r="B4376" s="64" t="s">
        <v>3763</v>
      </c>
      <c r="C4376" s="91">
        <v>32536868084</v>
      </c>
      <c r="D4376" s="64" t="s">
        <v>938</v>
      </c>
      <c r="E4376" s="64">
        <v>1000</v>
      </c>
    </row>
    <row r="4377" spans="1:5" ht="15" customHeight="1">
      <c r="A4377" s="79">
        <f t="shared" si="68"/>
        <v>4376</v>
      </c>
      <c r="B4377" s="64" t="s">
        <v>3764</v>
      </c>
      <c r="C4377" s="63">
        <v>32523598815</v>
      </c>
      <c r="D4377" s="64" t="s">
        <v>938</v>
      </c>
      <c r="E4377" s="64">
        <v>1000</v>
      </c>
    </row>
    <row r="4378" spans="1:5" ht="15" customHeight="1">
      <c r="A4378" s="79">
        <f t="shared" si="68"/>
        <v>4377</v>
      </c>
      <c r="B4378" s="64" t="s">
        <v>3765</v>
      </c>
      <c r="C4378" s="91">
        <v>10956183549</v>
      </c>
      <c r="D4378" s="64" t="s">
        <v>938</v>
      </c>
      <c r="E4378" s="64">
        <v>1000</v>
      </c>
    </row>
    <row r="4379" spans="1:5" ht="15" customHeight="1">
      <c r="A4379" s="79">
        <f t="shared" si="68"/>
        <v>4378</v>
      </c>
      <c r="B4379" s="64" t="s">
        <v>3766</v>
      </c>
      <c r="C4379" s="63">
        <v>10956117214</v>
      </c>
      <c r="D4379" s="64" t="s">
        <v>938</v>
      </c>
      <c r="E4379" s="64">
        <v>1000</v>
      </c>
    </row>
    <row r="4380" spans="1:5" ht="15" customHeight="1">
      <c r="A4380" s="79">
        <f t="shared" si="68"/>
        <v>4379</v>
      </c>
      <c r="B4380" s="64" t="s">
        <v>3767</v>
      </c>
      <c r="C4380" s="91">
        <v>10956093530</v>
      </c>
      <c r="D4380" s="64" t="s">
        <v>938</v>
      </c>
      <c r="E4380" s="64">
        <v>1000</v>
      </c>
    </row>
    <row r="4381" spans="1:5" ht="15" customHeight="1">
      <c r="A4381" s="79">
        <f t="shared" si="68"/>
        <v>4380</v>
      </c>
      <c r="B4381" s="64" t="s">
        <v>3768</v>
      </c>
      <c r="C4381" s="63">
        <v>10956153456</v>
      </c>
      <c r="D4381" s="64" t="s">
        <v>938</v>
      </c>
      <c r="E4381" s="64">
        <v>1000</v>
      </c>
    </row>
    <row r="4382" spans="1:5" ht="15" customHeight="1">
      <c r="A4382" s="79">
        <f t="shared" si="68"/>
        <v>4381</v>
      </c>
      <c r="B4382" s="64" t="s">
        <v>3769</v>
      </c>
      <c r="C4382" s="91">
        <v>10956165008</v>
      </c>
      <c r="D4382" s="64" t="s">
        <v>938</v>
      </c>
      <c r="E4382" s="64">
        <v>1000</v>
      </c>
    </row>
    <row r="4383" spans="1:5" ht="15" customHeight="1">
      <c r="A4383" s="79">
        <f t="shared" si="68"/>
        <v>4382</v>
      </c>
      <c r="B4383" s="64" t="s">
        <v>3770</v>
      </c>
      <c r="C4383" s="63">
        <v>33365877073</v>
      </c>
      <c r="D4383" s="64" t="s">
        <v>938</v>
      </c>
      <c r="E4383" s="64">
        <v>1000</v>
      </c>
    </row>
    <row r="4384" spans="1:5" ht="15" customHeight="1">
      <c r="A4384" s="79">
        <f t="shared" si="68"/>
        <v>4383</v>
      </c>
      <c r="B4384" s="65" t="s">
        <v>3771</v>
      </c>
      <c r="C4384" s="63">
        <v>32880072510</v>
      </c>
      <c r="D4384" s="65" t="s">
        <v>938</v>
      </c>
      <c r="E4384" s="64">
        <v>1000</v>
      </c>
    </row>
    <row r="4385" spans="1:5" ht="15" customHeight="1">
      <c r="A4385" s="79">
        <f t="shared" si="68"/>
        <v>4384</v>
      </c>
      <c r="B4385" s="64" t="s">
        <v>3772</v>
      </c>
      <c r="C4385" s="63">
        <v>10956149075</v>
      </c>
      <c r="D4385" s="64" t="s">
        <v>938</v>
      </c>
      <c r="E4385" s="64">
        <v>1000</v>
      </c>
    </row>
    <row r="4386" spans="1:5" ht="15" customHeight="1">
      <c r="A4386" s="79">
        <f t="shared" si="68"/>
        <v>4385</v>
      </c>
      <c r="B4386" s="64" t="s">
        <v>3773</v>
      </c>
      <c r="C4386" s="63">
        <v>10956185795</v>
      </c>
      <c r="D4386" s="64" t="s">
        <v>938</v>
      </c>
      <c r="E4386" s="64">
        <v>1000</v>
      </c>
    </row>
    <row r="4387" spans="1:5" ht="15" customHeight="1">
      <c r="A4387" s="79">
        <f t="shared" si="68"/>
        <v>4386</v>
      </c>
      <c r="B4387" s="64" t="s">
        <v>3774</v>
      </c>
      <c r="C4387" s="91">
        <v>20295226363</v>
      </c>
      <c r="D4387" s="64" t="s">
        <v>938</v>
      </c>
      <c r="E4387" s="64">
        <v>1000</v>
      </c>
    </row>
    <row r="4388" spans="1:5" ht="15" customHeight="1">
      <c r="A4388" s="79">
        <f t="shared" si="68"/>
        <v>4387</v>
      </c>
      <c r="B4388" s="64" t="s">
        <v>3775</v>
      </c>
      <c r="C4388" s="91">
        <v>10956083124</v>
      </c>
      <c r="D4388" s="64" t="s">
        <v>938</v>
      </c>
      <c r="E4388" s="64">
        <v>1000</v>
      </c>
    </row>
    <row r="4389" spans="1:5" ht="15" customHeight="1">
      <c r="A4389" s="79">
        <f t="shared" si="68"/>
        <v>4388</v>
      </c>
      <c r="B4389" s="64" t="s">
        <v>3776</v>
      </c>
      <c r="C4389" s="91">
        <v>10956165246</v>
      </c>
      <c r="D4389" s="64" t="s">
        <v>938</v>
      </c>
      <c r="E4389" s="64">
        <v>1000</v>
      </c>
    </row>
    <row r="4390" spans="1:5" ht="15" customHeight="1">
      <c r="A4390" s="79">
        <f t="shared" si="68"/>
        <v>4389</v>
      </c>
      <c r="B4390" s="64" t="s">
        <v>3777</v>
      </c>
      <c r="C4390" s="63">
        <v>10956191107</v>
      </c>
      <c r="D4390" s="64" t="s">
        <v>938</v>
      </c>
      <c r="E4390" s="64">
        <v>1000</v>
      </c>
    </row>
    <row r="4391" spans="1:5" ht="15" customHeight="1">
      <c r="A4391" s="79">
        <f t="shared" si="68"/>
        <v>4390</v>
      </c>
      <c r="B4391" s="65" t="s">
        <v>3778</v>
      </c>
      <c r="C4391" s="63">
        <v>30197218725</v>
      </c>
      <c r="D4391" s="65" t="s">
        <v>938</v>
      </c>
      <c r="E4391" s="64">
        <v>1000</v>
      </c>
    </row>
    <row r="4392" spans="1:5" ht="15" customHeight="1">
      <c r="A4392" s="79">
        <f t="shared" si="68"/>
        <v>4391</v>
      </c>
      <c r="B4392" s="64" t="s">
        <v>3779</v>
      </c>
      <c r="C4392" s="63">
        <v>20389720459</v>
      </c>
      <c r="D4392" s="64" t="s">
        <v>938</v>
      </c>
      <c r="E4392" s="64">
        <v>1000</v>
      </c>
    </row>
    <row r="4393" spans="1:5" ht="15" customHeight="1">
      <c r="A4393" s="79">
        <f t="shared" si="68"/>
        <v>4392</v>
      </c>
      <c r="B4393" s="64" t="s">
        <v>3780</v>
      </c>
      <c r="C4393" s="63">
        <v>32482926738</v>
      </c>
      <c r="D4393" s="64" t="s">
        <v>938</v>
      </c>
      <c r="E4393" s="64">
        <v>1000</v>
      </c>
    </row>
    <row r="4394" spans="1:5" ht="15" customHeight="1">
      <c r="A4394" s="79">
        <f t="shared" si="68"/>
        <v>4393</v>
      </c>
      <c r="B4394" s="64" t="s">
        <v>3781</v>
      </c>
      <c r="C4394" s="63">
        <v>10956178834</v>
      </c>
      <c r="D4394" s="64" t="s">
        <v>938</v>
      </c>
      <c r="E4394" s="64">
        <v>1000</v>
      </c>
    </row>
    <row r="4395" spans="1:5" ht="15" customHeight="1">
      <c r="A4395" s="79">
        <f t="shared" si="68"/>
        <v>4394</v>
      </c>
      <c r="B4395" s="64" t="s">
        <v>3782</v>
      </c>
      <c r="C4395" s="63">
        <v>10956186299</v>
      </c>
      <c r="D4395" s="64" t="s">
        <v>938</v>
      </c>
      <c r="E4395" s="64">
        <v>1000</v>
      </c>
    </row>
    <row r="4396" spans="1:5" ht="15" customHeight="1">
      <c r="A4396" s="79">
        <f t="shared" si="68"/>
        <v>4395</v>
      </c>
      <c r="B4396" s="64" t="s">
        <v>3783</v>
      </c>
      <c r="C4396" s="63">
        <v>32491875419</v>
      </c>
      <c r="D4396" s="64" t="s">
        <v>938</v>
      </c>
      <c r="E4396" s="64">
        <v>1000</v>
      </c>
    </row>
    <row r="4397" spans="1:5" ht="15" customHeight="1">
      <c r="A4397" s="79">
        <f t="shared" si="68"/>
        <v>4396</v>
      </c>
      <c r="B4397" s="64" t="s">
        <v>3784</v>
      </c>
      <c r="C4397" s="63">
        <v>10956131895</v>
      </c>
      <c r="D4397" s="64" t="s">
        <v>938</v>
      </c>
      <c r="E4397" s="64">
        <v>1000</v>
      </c>
    </row>
    <row r="4398" spans="1:5" ht="15" customHeight="1">
      <c r="A4398" s="79">
        <f t="shared" si="68"/>
        <v>4397</v>
      </c>
      <c r="B4398" s="64" t="s">
        <v>3785</v>
      </c>
      <c r="C4398" s="63">
        <v>10956121184</v>
      </c>
      <c r="D4398" s="64" t="s">
        <v>938</v>
      </c>
      <c r="E4398" s="64">
        <v>1000</v>
      </c>
    </row>
    <row r="4399" spans="1:5" ht="15" customHeight="1">
      <c r="A4399" s="79">
        <f t="shared" si="68"/>
        <v>4398</v>
      </c>
      <c r="B4399" s="64" t="s">
        <v>3786</v>
      </c>
      <c r="C4399" s="63">
        <v>32482931920</v>
      </c>
      <c r="D4399" s="64" t="s">
        <v>938</v>
      </c>
      <c r="E4399" s="64">
        <v>1000</v>
      </c>
    </row>
    <row r="4400" spans="1:5" ht="15" customHeight="1">
      <c r="A4400" s="79">
        <f t="shared" si="68"/>
        <v>4399</v>
      </c>
      <c r="B4400" s="64" t="s">
        <v>3787</v>
      </c>
      <c r="C4400" s="63">
        <v>30794370508</v>
      </c>
      <c r="D4400" s="64" t="s">
        <v>938</v>
      </c>
      <c r="E4400" s="64">
        <v>1000</v>
      </c>
    </row>
    <row r="4401" spans="1:5" ht="15" customHeight="1">
      <c r="A4401" s="79">
        <f t="shared" si="68"/>
        <v>4400</v>
      </c>
      <c r="B4401" s="64" t="s">
        <v>3788</v>
      </c>
      <c r="C4401" s="63">
        <v>10956183673</v>
      </c>
      <c r="D4401" s="64" t="s">
        <v>938</v>
      </c>
      <c r="E4401" s="64">
        <v>1000</v>
      </c>
    </row>
    <row r="4402" spans="1:5" ht="15" customHeight="1">
      <c r="A4402" s="79">
        <f t="shared" si="68"/>
        <v>4401</v>
      </c>
      <c r="B4402" s="64" t="s">
        <v>3789</v>
      </c>
      <c r="C4402" s="63">
        <v>32526300432</v>
      </c>
      <c r="D4402" s="64" t="s">
        <v>938</v>
      </c>
      <c r="E4402" s="64">
        <v>1000</v>
      </c>
    </row>
    <row r="4403" spans="1:5" ht="15" customHeight="1">
      <c r="A4403" s="79">
        <f t="shared" si="68"/>
        <v>4402</v>
      </c>
      <c r="B4403" s="64" t="s">
        <v>3790</v>
      </c>
      <c r="C4403" s="63">
        <v>10956109520</v>
      </c>
      <c r="D4403" s="64" t="s">
        <v>938</v>
      </c>
      <c r="E4403" s="64">
        <v>1000</v>
      </c>
    </row>
    <row r="4404" spans="1:5" ht="15" customHeight="1">
      <c r="A4404" s="79">
        <f t="shared" si="68"/>
        <v>4403</v>
      </c>
      <c r="B4404" s="64" t="s">
        <v>3791</v>
      </c>
      <c r="C4404" s="91">
        <v>20142352098</v>
      </c>
      <c r="D4404" s="64" t="s">
        <v>938</v>
      </c>
      <c r="E4404" s="64">
        <v>1000</v>
      </c>
    </row>
    <row r="4405" spans="1:5" ht="15" customHeight="1">
      <c r="A4405" s="79">
        <f t="shared" si="68"/>
        <v>4404</v>
      </c>
      <c r="B4405" s="64" t="s">
        <v>3792</v>
      </c>
      <c r="C4405" s="63">
        <v>10956136087</v>
      </c>
      <c r="D4405" s="64" t="s">
        <v>938</v>
      </c>
      <c r="E4405" s="64">
        <v>1000</v>
      </c>
    </row>
    <row r="4406" spans="1:5" ht="15" customHeight="1">
      <c r="A4406" s="79">
        <f t="shared" si="68"/>
        <v>4405</v>
      </c>
      <c r="B4406" s="64" t="s">
        <v>3793</v>
      </c>
      <c r="C4406" s="63">
        <v>32298196823</v>
      </c>
      <c r="D4406" s="64" t="s">
        <v>938</v>
      </c>
      <c r="E4406" s="64">
        <v>1000</v>
      </c>
    </row>
    <row r="4407" spans="1:5" ht="15" customHeight="1">
      <c r="A4407" s="79">
        <f t="shared" si="68"/>
        <v>4406</v>
      </c>
      <c r="B4407" s="64" t="s">
        <v>3794</v>
      </c>
      <c r="C4407" s="63">
        <v>10956128373</v>
      </c>
      <c r="D4407" s="64" t="s">
        <v>938</v>
      </c>
      <c r="E4407" s="64">
        <v>1000</v>
      </c>
    </row>
    <row r="4408" spans="1:5" ht="15" customHeight="1">
      <c r="A4408" s="79">
        <f t="shared" si="68"/>
        <v>4407</v>
      </c>
      <c r="B4408" s="64" t="s">
        <v>3795</v>
      </c>
      <c r="C4408" s="91">
        <v>33438620274</v>
      </c>
      <c r="D4408" s="64" t="s">
        <v>938</v>
      </c>
      <c r="E4408" s="64">
        <v>1000</v>
      </c>
    </row>
    <row r="4409" spans="1:5" ht="15" customHeight="1">
      <c r="A4409" s="79">
        <f t="shared" si="68"/>
        <v>4408</v>
      </c>
      <c r="B4409" s="64" t="s">
        <v>3796</v>
      </c>
      <c r="C4409" s="91">
        <v>32552356529</v>
      </c>
      <c r="D4409" s="64" t="s">
        <v>938</v>
      </c>
      <c r="E4409" s="64">
        <v>1000</v>
      </c>
    </row>
    <row r="4410" spans="1:5" ht="15" customHeight="1">
      <c r="A4410" s="79">
        <f t="shared" si="68"/>
        <v>4409</v>
      </c>
      <c r="B4410" s="64" t="s">
        <v>3797</v>
      </c>
      <c r="C4410" s="63">
        <v>33161490291</v>
      </c>
      <c r="D4410" s="64" t="s">
        <v>938</v>
      </c>
      <c r="E4410" s="64">
        <v>1000</v>
      </c>
    </row>
    <row r="4411" spans="1:5" ht="15" customHeight="1">
      <c r="A4411" s="79">
        <f t="shared" si="68"/>
        <v>4410</v>
      </c>
      <c r="B4411" s="64" t="s">
        <v>3798</v>
      </c>
      <c r="C4411" s="92">
        <v>32413198165</v>
      </c>
      <c r="D4411" s="64" t="s">
        <v>938</v>
      </c>
      <c r="E4411" s="64">
        <v>1000</v>
      </c>
    </row>
    <row r="4412" spans="1:5" ht="15" customHeight="1">
      <c r="A4412" s="79">
        <f t="shared" si="68"/>
        <v>4411</v>
      </c>
      <c r="B4412" s="67" t="s">
        <v>3799</v>
      </c>
      <c r="C4412" s="66">
        <v>20248520745</v>
      </c>
      <c r="D4412" s="64" t="s">
        <v>938</v>
      </c>
      <c r="E4412" s="64">
        <v>1000</v>
      </c>
    </row>
    <row r="4413" spans="1:5" ht="15" customHeight="1">
      <c r="A4413" s="79">
        <f t="shared" si="68"/>
        <v>4412</v>
      </c>
      <c r="B4413" s="64" t="s">
        <v>3800</v>
      </c>
      <c r="C4413" s="64">
        <v>10956185728</v>
      </c>
      <c r="D4413" s="64" t="s">
        <v>938</v>
      </c>
      <c r="E4413" s="64">
        <v>1000</v>
      </c>
    </row>
    <row r="4414" spans="1:5" ht="15" customHeight="1">
      <c r="A4414" s="79">
        <f t="shared" si="68"/>
        <v>4413</v>
      </c>
      <c r="B4414" s="64" t="s">
        <v>3801</v>
      </c>
      <c r="C4414" s="63">
        <v>33149464448</v>
      </c>
      <c r="D4414" s="64" t="s">
        <v>938</v>
      </c>
      <c r="E4414" s="64">
        <v>1000</v>
      </c>
    </row>
    <row r="4415" spans="1:5" ht="15" customHeight="1">
      <c r="A4415" s="79">
        <f t="shared" si="68"/>
        <v>4414</v>
      </c>
      <c r="B4415" s="64" t="s">
        <v>3802</v>
      </c>
      <c r="C4415" s="63">
        <v>32601789506</v>
      </c>
      <c r="D4415" s="64" t="s">
        <v>938</v>
      </c>
      <c r="E4415" s="64">
        <v>1000</v>
      </c>
    </row>
    <row r="4416" spans="1:5" ht="15" customHeight="1">
      <c r="A4416" s="79">
        <f t="shared" si="68"/>
        <v>4415</v>
      </c>
      <c r="B4416" s="64" t="s">
        <v>3803</v>
      </c>
      <c r="C4416" s="63">
        <v>32773843513</v>
      </c>
      <c r="D4416" s="64" t="s">
        <v>938</v>
      </c>
      <c r="E4416" s="64">
        <v>1000</v>
      </c>
    </row>
    <row r="4417" spans="1:5" ht="15" customHeight="1">
      <c r="A4417" s="79">
        <f t="shared" si="68"/>
        <v>4416</v>
      </c>
      <c r="B4417" s="64" t="s">
        <v>3804</v>
      </c>
      <c r="C4417" s="63">
        <v>20248520188</v>
      </c>
      <c r="D4417" s="64" t="s">
        <v>938</v>
      </c>
      <c r="E4417" s="64">
        <v>1000</v>
      </c>
    </row>
    <row r="4418" spans="1:5" ht="15" customHeight="1">
      <c r="A4418" s="79">
        <f t="shared" si="68"/>
        <v>4417</v>
      </c>
      <c r="B4418" s="64" t="s">
        <v>3805</v>
      </c>
      <c r="C4418" s="91">
        <v>32476814308</v>
      </c>
      <c r="D4418" s="64" t="s">
        <v>938</v>
      </c>
      <c r="E4418" s="64">
        <v>1000</v>
      </c>
    </row>
    <row r="4419" spans="1:5" ht="15" customHeight="1">
      <c r="A4419" s="79">
        <f t="shared" ref="A4419:A4482" si="69">+A4418+1</f>
        <v>4418</v>
      </c>
      <c r="B4419" s="64" t="s">
        <v>3806</v>
      </c>
      <c r="C4419" s="63">
        <v>32088076516</v>
      </c>
      <c r="D4419" s="64" t="s">
        <v>938</v>
      </c>
      <c r="E4419" s="64">
        <v>1000</v>
      </c>
    </row>
    <row r="4420" spans="1:5" ht="15" customHeight="1">
      <c r="A4420" s="79">
        <f t="shared" si="69"/>
        <v>4419</v>
      </c>
      <c r="B4420" s="64" t="s">
        <v>3807</v>
      </c>
      <c r="C4420" s="91">
        <v>32509599702</v>
      </c>
      <c r="D4420" s="64" t="s">
        <v>938</v>
      </c>
      <c r="E4420" s="64">
        <v>1000</v>
      </c>
    </row>
    <row r="4421" spans="1:5" ht="15" customHeight="1">
      <c r="A4421" s="79">
        <f t="shared" si="69"/>
        <v>4420</v>
      </c>
      <c r="B4421" s="64" t="s">
        <v>3808</v>
      </c>
      <c r="C4421" s="91">
        <v>30435983833</v>
      </c>
      <c r="D4421" s="64" t="s">
        <v>938</v>
      </c>
      <c r="E4421" s="64">
        <v>1000</v>
      </c>
    </row>
    <row r="4422" spans="1:5" ht="15" customHeight="1">
      <c r="A4422" s="79">
        <f t="shared" si="69"/>
        <v>4421</v>
      </c>
      <c r="B4422" s="64" t="s">
        <v>3809</v>
      </c>
      <c r="C4422" s="63">
        <v>31149208954</v>
      </c>
      <c r="D4422" s="64" t="s">
        <v>938</v>
      </c>
      <c r="E4422" s="64">
        <v>1000</v>
      </c>
    </row>
    <row r="4423" spans="1:5" ht="15" customHeight="1">
      <c r="A4423" s="79">
        <f t="shared" si="69"/>
        <v>4422</v>
      </c>
      <c r="B4423" s="64" t="s">
        <v>3810</v>
      </c>
      <c r="C4423" s="63">
        <v>32446221211</v>
      </c>
      <c r="D4423" s="64" t="s">
        <v>938</v>
      </c>
      <c r="E4423" s="64">
        <v>1000</v>
      </c>
    </row>
    <row r="4424" spans="1:5" ht="15" customHeight="1">
      <c r="A4424" s="79">
        <f t="shared" si="69"/>
        <v>4423</v>
      </c>
      <c r="B4424" s="64" t="s">
        <v>3811</v>
      </c>
      <c r="C4424" s="91">
        <v>10956108509</v>
      </c>
      <c r="D4424" s="64" t="s">
        <v>938</v>
      </c>
      <c r="E4424" s="64">
        <v>1000</v>
      </c>
    </row>
    <row r="4425" spans="1:5" ht="15" customHeight="1">
      <c r="A4425" s="79">
        <f t="shared" si="69"/>
        <v>4424</v>
      </c>
      <c r="B4425" s="64" t="s">
        <v>3812</v>
      </c>
      <c r="C4425" s="92">
        <v>10956111619</v>
      </c>
      <c r="D4425" s="65" t="s">
        <v>938</v>
      </c>
      <c r="E4425" s="64">
        <v>1000</v>
      </c>
    </row>
    <row r="4426" spans="1:5" ht="15" customHeight="1">
      <c r="A4426" s="79">
        <f t="shared" si="69"/>
        <v>4425</v>
      </c>
      <c r="B4426" s="64" t="s">
        <v>3813</v>
      </c>
      <c r="C4426" s="63">
        <v>33222604950</v>
      </c>
      <c r="D4426" s="64" t="s">
        <v>938</v>
      </c>
      <c r="E4426" s="64">
        <v>1000</v>
      </c>
    </row>
    <row r="4427" spans="1:5" ht="15" customHeight="1">
      <c r="A4427" s="79">
        <f t="shared" si="69"/>
        <v>4426</v>
      </c>
      <c r="B4427" s="65" t="s">
        <v>3814</v>
      </c>
      <c r="C4427" s="63">
        <v>30524800645</v>
      </c>
      <c r="D4427" s="65" t="s">
        <v>938</v>
      </c>
      <c r="E4427" s="64">
        <v>1000</v>
      </c>
    </row>
    <row r="4428" spans="1:5" ht="15" customHeight="1">
      <c r="A4428" s="79">
        <f t="shared" si="69"/>
        <v>4427</v>
      </c>
      <c r="B4428" s="64" t="s">
        <v>3815</v>
      </c>
      <c r="C4428" s="91">
        <v>31848090911</v>
      </c>
      <c r="D4428" s="64" t="s">
        <v>938</v>
      </c>
      <c r="E4428" s="64">
        <v>1000</v>
      </c>
    </row>
    <row r="4429" spans="1:5" ht="15" customHeight="1">
      <c r="A4429" s="79">
        <f t="shared" si="69"/>
        <v>4428</v>
      </c>
      <c r="B4429" s="64" t="s">
        <v>3816</v>
      </c>
      <c r="C4429" s="63">
        <v>30610437024</v>
      </c>
      <c r="D4429" s="64" t="s">
        <v>938</v>
      </c>
      <c r="E4429" s="64">
        <v>1000</v>
      </c>
    </row>
    <row r="4430" spans="1:5" ht="15" customHeight="1">
      <c r="A4430" s="79">
        <f t="shared" si="69"/>
        <v>4429</v>
      </c>
      <c r="B4430" s="64" t="s">
        <v>3817</v>
      </c>
      <c r="C4430" s="91">
        <v>10956183378</v>
      </c>
      <c r="D4430" s="64" t="s">
        <v>938</v>
      </c>
      <c r="E4430" s="64">
        <v>1000</v>
      </c>
    </row>
    <row r="4431" spans="1:5" ht="15" customHeight="1">
      <c r="A4431" s="79">
        <f t="shared" si="69"/>
        <v>4430</v>
      </c>
      <c r="B4431" s="64" t="s">
        <v>3818</v>
      </c>
      <c r="C4431" s="63">
        <v>10956182909</v>
      </c>
      <c r="D4431" s="64" t="s">
        <v>938</v>
      </c>
      <c r="E4431" s="64">
        <v>1000</v>
      </c>
    </row>
    <row r="4432" spans="1:5" ht="15" customHeight="1">
      <c r="A4432" s="79">
        <f t="shared" si="69"/>
        <v>4431</v>
      </c>
      <c r="B4432" s="64" t="s">
        <v>3819</v>
      </c>
      <c r="C4432" s="91">
        <v>34936484576</v>
      </c>
      <c r="D4432" s="64" t="s">
        <v>938</v>
      </c>
      <c r="E4432" s="64">
        <v>1000</v>
      </c>
    </row>
    <row r="4433" spans="1:5" ht="15" customHeight="1">
      <c r="A4433" s="79">
        <f t="shared" si="69"/>
        <v>4432</v>
      </c>
      <c r="B4433" s="64" t="s">
        <v>3820</v>
      </c>
      <c r="C4433" s="92">
        <v>31562496825</v>
      </c>
      <c r="D4433" s="64" t="s">
        <v>938</v>
      </c>
      <c r="E4433" s="64">
        <v>1000</v>
      </c>
    </row>
    <row r="4434" spans="1:5" ht="15" customHeight="1">
      <c r="A4434" s="79">
        <f t="shared" si="69"/>
        <v>4433</v>
      </c>
      <c r="B4434" s="64" t="s">
        <v>3821</v>
      </c>
      <c r="C4434" s="64">
        <v>10956151186</v>
      </c>
      <c r="D4434" s="65" t="s">
        <v>938</v>
      </c>
      <c r="E4434" s="64">
        <v>1000</v>
      </c>
    </row>
    <row r="4435" spans="1:5" ht="15" customHeight="1">
      <c r="A4435" s="79">
        <f t="shared" si="69"/>
        <v>4434</v>
      </c>
      <c r="B4435" s="64" t="s">
        <v>3822</v>
      </c>
      <c r="C4435" s="63">
        <v>32227834771</v>
      </c>
      <c r="D4435" s="64" t="s">
        <v>938</v>
      </c>
      <c r="E4435" s="64">
        <v>1000</v>
      </c>
    </row>
    <row r="4436" spans="1:5" ht="15" customHeight="1">
      <c r="A4436" s="79">
        <f t="shared" si="69"/>
        <v>4435</v>
      </c>
      <c r="B4436" s="64" t="s">
        <v>3823</v>
      </c>
      <c r="C4436" s="63">
        <v>10956158910</v>
      </c>
      <c r="D4436" s="64" t="s">
        <v>938</v>
      </c>
      <c r="E4436" s="64">
        <v>1000</v>
      </c>
    </row>
    <row r="4437" spans="1:5" ht="15" customHeight="1">
      <c r="A4437" s="79">
        <f t="shared" si="69"/>
        <v>4436</v>
      </c>
      <c r="B4437" s="64" t="s">
        <v>3824</v>
      </c>
      <c r="C4437" s="91">
        <v>32280048104</v>
      </c>
      <c r="D4437" s="64" t="s">
        <v>938</v>
      </c>
      <c r="E4437" s="64">
        <v>1000</v>
      </c>
    </row>
    <row r="4438" spans="1:5" ht="15" customHeight="1">
      <c r="A4438" s="79">
        <f t="shared" si="69"/>
        <v>4437</v>
      </c>
      <c r="B4438" s="64" t="s">
        <v>3825</v>
      </c>
      <c r="C4438" s="63">
        <v>10956132888</v>
      </c>
      <c r="D4438" s="64" t="s">
        <v>938</v>
      </c>
      <c r="E4438" s="64">
        <v>1000</v>
      </c>
    </row>
    <row r="4439" spans="1:5" ht="15" customHeight="1">
      <c r="A4439" s="79">
        <f t="shared" si="69"/>
        <v>4438</v>
      </c>
      <c r="B4439" s="64" t="s">
        <v>3826</v>
      </c>
      <c r="C4439" s="63">
        <v>32542224585</v>
      </c>
      <c r="D4439" s="64" t="s">
        <v>938</v>
      </c>
      <c r="E4439" s="64">
        <v>1000</v>
      </c>
    </row>
    <row r="4440" spans="1:5" ht="15" customHeight="1">
      <c r="A4440" s="79">
        <f t="shared" si="69"/>
        <v>4439</v>
      </c>
      <c r="B4440" s="64" t="s">
        <v>3827</v>
      </c>
      <c r="C4440" s="63">
        <v>10956155250</v>
      </c>
      <c r="D4440" s="64" t="s">
        <v>938</v>
      </c>
      <c r="E4440" s="64">
        <v>1000</v>
      </c>
    </row>
    <row r="4441" spans="1:5" ht="15" customHeight="1">
      <c r="A4441" s="79">
        <f t="shared" si="69"/>
        <v>4440</v>
      </c>
      <c r="B4441" s="64" t="s">
        <v>3828</v>
      </c>
      <c r="C4441" s="63">
        <v>3213484990</v>
      </c>
      <c r="D4441" s="64" t="s">
        <v>938</v>
      </c>
      <c r="E4441" s="64">
        <v>1000</v>
      </c>
    </row>
    <row r="4442" spans="1:5" ht="15" customHeight="1">
      <c r="A4442" s="79">
        <f t="shared" si="69"/>
        <v>4441</v>
      </c>
      <c r="B4442" s="64" t="s">
        <v>3829</v>
      </c>
      <c r="C4442" s="91">
        <v>32475540357</v>
      </c>
      <c r="D4442" s="64" t="s">
        <v>938</v>
      </c>
      <c r="E4442" s="64">
        <v>1000</v>
      </c>
    </row>
    <row r="4443" spans="1:5" ht="15" customHeight="1">
      <c r="A4443" s="79">
        <f t="shared" si="69"/>
        <v>4442</v>
      </c>
      <c r="B4443" s="64" t="s">
        <v>3830</v>
      </c>
      <c r="C4443" s="63">
        <v>32150798021</v>
      </c>
      <c r="D4443" s="64" t="s">
        <v>938</v>
      </c>
      <c r="E4443" s="64">
        <v>1000</v>
      </c>
    </row>
    <row r="4444" spans="1:5" ht="15" customHeight="1">
      <c r="A4444" s="79">
        <f t="shared" si="69"/>
        <v>4443</v>
      </c>
      <c r="B4444" s="64" t="s">
        <v>3831</v>
      </c>
      <c r="C4444" s="91">
        <v>37358929941</v>
      </c>
      <c r="D4444" s="64" t="s">
        <v>938</v>
      </c>
      <c r="E4444" s="64">
        <v>1000</v>
      </c>
    </row>
    <row r="4445" spans="1:5" ht="15" customHeight="1">
      <c r="A4445" s="79">
        <f t="shared" si="69"/>
        <v>4444</v>
      </c>
      <c r="B4445" s="64" t="s">
        <v>3832</v>
      </c>
      <c r="C4445" s="63">
        <v>10956104328</v>
      </c>
      <c r="D4445" s="64" t="s">
        <v>938</v>
      </c>
      <c r="E4445" s="64">
        <v>1000</v>
      </c>
    </row>
    <row r="4446" spans="1:5" ht="15" customHeight="1">
      <c r="A4446" s="79">
        <f t="shared" si="69"/>
        <v>4445</v>
      </c>
      <c r="B4446" s="64" t="s">
        <v>3833</v>
      </c>
      <c r="C4446" s="63">
        <v>30611266147</v>
      </c>
      <c r="D4446" s="64" t="s">
        <v>938</v>
      </c>
      <c r="E4446" s="64">
        <v>1000</v>
      </c>
    </row>
    <row r="4447" spans="1:5" ht="15" customHeight="1">
      <c r="A4447" s="79">
        <f t="shared" si="69"/>
        <v>4446</v>
      </c>
      <c r="B4447" s="64" t="s">
        <v>3834</v>
      </c>
      <c r="C4447" s="64">
        <v>31511560961</v>
      </c>
      <c r="D4447" s="64" t="s">
        <v>938</v>
      </c>
      <c r="E4447" s="64">
        <v>1000</v>
      </c>
    </row>
    <row r="4448" spans="1:5" ht="15" customHeight="1">
      <c r="A4448" s="79">
        <f t="shared" si="69"/>
        <v>4447</v>
      </c>
      <c r="B4448" s="64" t="s">
        <v>3835</v>
      </c>
      <c r="C4448" s="91">
        <v>30466755324</v>
      </c>
      <c r="D4448" s="64" t="s">
        <v>938</v>
      </c>
      <c r="E4448" s="64">
        <v>1000</v>
      </c>
    </row>
    <row r="4449" spans="1:5" ht="15" customHeight="1">
      <c r="A4449" s="79">
        <f t="shared" si="69"/>
        <v>4448</v>
      </c>
      <c r="B4449" s="64" t="s">
        <v>3836</v>
      </c>
      <c r="C4449" s="93">
        <v>32806232087</v>
      </c>
      <c r="D4449" s="64" t="s">
        <v>938</v>
      </c>
      <c r="E4449" s="64">
        <v>1000</v>
      </c>
    </row>
    <row r="4450" spans="1:5" ht="15" customHeight="1">
      <c r="A4450" s="79">
        <f t="shared" si="69"/>
        <v>4449</v>
      </c>
      <c r="B4450" s="64" t="s">
        <v>3837</v>
      </c>
      <c r="C4450" s="91">
        <v>32679857954</v>
      </c>
      <c r="D4450" s="64" t="s">
        <v>938</v>
      </c>
      <c r="E4450" s="64">
        <v>1000</v>
      </c>
    </row>
    <row r="4451" spans="1:5" ht="15" customHeight="1">
      <c r="A4451" s="79">
        <f t="shared" si="69"/>
        <v>4450</v>
      </c>
      <c r="B4451" s="64" t="s">
        <v>3838</v>
      </c>
      <c r="C4451" s="63">
        <v>33600716278</v>
      </c>
      <c r="D4451" s="64" t="s">
        <v>938</v>
      </c>
      <c r="E4451" s="64">
        <v>1000</v>
      </c>
    </row>
    <row r="4452" spans="1:5" ht="15" customHeight="1">
      <c r="A4452" s="79">
        <f t="shared" si="69"/>
        <v>4451</v>
      </c>
      <c r="B4452" s="64" t="s">
        <v>3839</v>
      </c>
      <c r="C4452" s="63">
        <v>30302647215</v>
      </c>
      <c r="D4452" s="64" t="s">
        <v>938</v>
      </c>
      <c r="E4452" s="64">
        <v>1000</v>
      </c>
    </row>
    <row r="4453" spans="1:5" ht="15" customHeight="1">
      <c r="A4453" s="79">
        <f t="shared" si="69"/>
        <v>4452</v>
      </c>
      <c r="B4453" s="64" t="s">
        <v>3840</v>
      </c>
      <c r="C4453" s="64">
        <v>10956174556</v>
      </c>
      <c r="D4453" s="64" t="s">
        <v>938</v>
      </c>
      <c r="E4453" s="64">
        <v>1000</v>
      </c>
    </row>
    <row r="4454" spans="1:5" ht="15" customHeight="1">
      <c r="A4454" s="79">
        <f t="shared" si="69"/>
        <v>4453</v>
      </c>
      <c r="B4454" s="64" t="s">
        <v>3841</v>
      </c>
      <c r="C4454" s="63">
        <v>32217431887</v>
      </c>
      <c r="D4454" s="64" t="s">
        <v>938</v>
      </c>
      <c r="E4454" s="64">
        <v>1000</v>
      </c>
    </row>
    <row r="4455" spans="1:5" ht="15" customHeight="1">
      <c r="A4455" s="79">
        <f t="shared" si="69"/>
        <v>4454</v>
      </c>
      <c r="B4455" s="64" t="s">
        <v>3842</v>
      </c>
      <c r="C4455" s="64">
        <v>32919998688</v>
      </c>
      <c r="D4455" s="64" t="s">
        <v>938</v>
      </c>
      <c r="E4455" s="64">
        <v>1000</v>
      </c>
    </row>
    <row r="4456" spans="1:5" ht="15" customHeight="1">
      <c r="A4456" s="79">
        <f t="shared" si="69"/>
        <v>4455</v>
      </c>
      <c r="B4456" s="64" t="s">
        <v>3843</v>
      </c>
      <c r="C4456" s="63">
        <v>10956095505</v>
      </c>
      <c r="D4456" s="64" t="s">
        <v>938</v>
      </c>
      <c r="E4456" s="64">
        <v>1000</v>
      </c>
    </row>
    <row r="4457" spans="1:5" ht="15" customHeight="1">
      <c r="A4457" s="79">
        <f t="shared" si="69"/>
        <v>4456</v>
      </c>
      <c r="B4457" s="64" t="s">
        <v>3844</v>
      </c>
      <c r="C4457" s="63">
        <v>32950165055</v>
      </c>
      <c r="D4457" s="64" t="s">
        <v>938</v>
      </c>
      <c r="E4457" s="64">
        <v>1000</v>
      </c>
    </row>
    <row r="4458" spans="1:5" ht="15" customHeight="1">
      <c r="A4458" s="79">
        <f t="shared" si="69"/>
        <v>4457</v>
      </c>
      <c r="B4458" s="64" t="s">
        <v>3845</v>
      </c>
      <c r="C4458" s="64">
        <v>32542379561</v>
      </c>
      <c r="D4458" s="64" t="s">
        <v>938</v>
      </c>
      <c r="E4458" s="64">
        <v>1000</v>
      </c>
    </row>
    <row r="4459" spans="1:5" ht="15" customHeight="1">
      <c r="A4459" s="79">
        <f t="shared" si="69"/>
        <v>4458</v>
      </c>
      <c r="B4459" s="64" t="s">
        <v>3846</v>
      </c>
      <c r="C4459" s="63">
        <v>10956084707</v>
      </c>
      <c r="D4459" s="64" t="s">
        <v>938</v>
      </c>
      <c r="E4459" s="64">
        <v>1000</v>
      </c>
    </row>
    <row r="4460" spans="1:5" ht="15" customHeight="1">
      <c r="A4460" s="79">
        <f t="shared" si="69"/>
        <v>4459</v>
      </c>
      <c r="B4460" s="64" t="s">
        <v>3847</v>
      </c>
      <c r="C4460" s="63">
        <v>10956190715</v>
      </c>
      <c r="D4460" s="64" t="s">
        <v>938</v>
      </c>
      <c r="E4460" s="64">
        <v>1000</v>
      </c>
    </row>
    <row r="4461" spans="1:5" ht="15" customHeight="1">
      <c r="A4461" s="79">
        <f t="shared" si="69"/>
        <v>4460</v>
      </c>
      <c r="B4461" s="65" t="s">
        <v>3848</v>
      </c>
      <c r="C4461" s="63">
        <v>20142351174</v>
      </c>
      <c r="D4461" s="65" t="s">
        <v>938</v>
      </c>
      <c r="E4461" s="64">
        <v>1000</v>
      </c>
    </row>
    <row r="4462" spans="1:5" ht="15" customHeight="1">
      <c r="A4462" s="79">
        <f t="shared" si="69"/>
        <v>4461</v>
      </c>
      <c r="B4462" s="64" t="s">
        <v>3849</v>
      </c>
      <c r="C4462" s="63">
        <v>30393168097</v>
      </c>
      <c r="D4462" s="64" t="s">
        <v>938</v>
      </c>
      <c r="E4462" s="64">
        <v>1000</v>
      </c>
    </row>
    <row r="4463" spans="1:5" ht="15" customHeight="1">
      <c r="A4463" s="79">
        <f t="shared" si="69"/>
        <v>4462</v>
      </c>
      <c r="B4463" s="65" t="s">
        <v>3850</v>
      </c>
      <c r="C4463" s="63">
        <v>36294882171</v>
      </c>
      <c r="D4463" s="65" t="s">
        <v>938</v>
      </c>
      <c r="E4463" s="64">
        <v>1000</v>
      </c>
    </row>
    <row r="4464" spans="1:5" ht="15" customHeight="1">
      <c r="A4464" s="79">
        <f t="shared" si="69"/>
        <v>4463</v>
      </c>
      <c r="B4464" s="64" t="s">
        <v>3851</v>
      </c>
      <c r="C4464" s="63">
        <v>31508153575</v>
      </c>
      <c r="D4464" s="64" t="s">
        <v>938</v>
      </c>
      <c r="E4464" s="64">
        <v>1000</v>
      </c>
    </row>
    <row r="4465" spans="1:5" ht="15" customHeight="1">
      <c r="A4465" s="79">
        <f t="shared" si="69"/>
        <v>4464</v>
      </c>
      <c r="B4465" s="64" t="s">
        <v>3852</v>
      </c>
      <c r="C4465" s="63">
        <v>32461202563</v>
      </c>
      <c r="D4465" s="64" t="s">
        <v>938</v>
      </c>
      <c r="E4465" s="64">
        <v>1000</v>
      </c>
    </row>
    <row r="4466" spans="1:5" ht="15" customHeight="1">
      <c r="A4466" s="79">
        <f t="shared" si="69"/>
        <v>4465</v>
      </c>
      <c r="B4466" s="64" t="s">
        <v>3853</v>
      </c>
      <c r="C4466" s="91">
        <v>10956117984</v>
      </c>
      <c r="D4466" s="64" t="s">
        <v>938</v>
      </c>
      <c r="E4466" s="64">
        <v>1000</v>
      </c>
    </row>
    <row r="4467" spans="1:5" ht="15" customHeight="1">
      <c r="A4467" s="79">
        <f t="shared" si="69"/>
        <v>4466</v>
      </c>
      <c r="B4467" s="64" t="s">
        <v>3854</v>
      </c>
      <c r="C4467" s="64">
        <v>10956121264</v>
      </c>
      <c r="D4467" s="64" t="s">
        <v>938</v>
      </c>
      <c r="E4467" s="64">
        <v>1000</v>
      </c>
    </row>
    <row r="4468" spans="1:5" ht="15" customHeight="1">
      <c r="A4468" s="79">
        <f t="shared" si="69"/>
        <v>4467</v>
      </c>
      <c r="B4468" s="64" t="s">
        <v>3855</v>
      </c>
      <c r="C4468" s="91">
        <v>30162581076</v>
      </c>
      <c r="D4468" s="64" t="s">
        <v>938</v>
      </c>
      <c r="E4468" s="64">
        <v>1000</v>
      </c>
    </row>
    <row r="4469" spans="1:5" ht="15" customHeight="1">
      <c r="A4469" s="79">
        <f t="shared" si="69"/>
        <v>4468</v>
      </c>
      <c r="B4469" s="64" t="s">
        <v>3856</v>
      </c>
      <c r="C4469" s="63">
        <v>34318869763</v>
      </c>
      <c r="D4469" s="64" t="s">
        <v>938</v>
      </c>
      <c r="E4469" s="64">
        <v>1000</v>
      </c>
    </row>
    <row r="4470" spans="1:5" ht="15" customHeight="1">
      <c r="A4470" s="79">
        <f t="shared" si="69"/>
        <v>4469</v>
      </c>
      <c r="B4470" s="64" t="s">
        <v>3857</v>
      </c>
      <c r="C4470" s="91">
        <v>34739974541</v>
      </c>
      <c r="D4470" s="64" t="s">
        <v>938</v>
      </c>
      <c r="E4470" s="64">
        <v>1000</v>
      </c>
    </row>
    <row r="4471" spans="1:5" ht="15" customHeight="1">
      <c r="A4471" s="79">
        <f t="shared" si="69"/>
        <v>4470</v>
      </c>
      <c r="B4471" s="64" t="s">
        <v>3858</v>
      </c>
      <c r="C4471" s="64">
        <v>33521395752</v>
      </c>
      <c r="D4471" s="64" t="s">
        <v>938</v>
      </c>
      <c r="E4471" s="64">
        <v>1000</v>
      </c>
    </row>
    <row r="4472" spans="1:5" ht="15" customHeight="1">
      <c r="A4472" s="79">
        <f t="shared" si="69"/>
        <v>4471</v>
      </c>
      <c r="B4472" s="64" t="s">
        <v>3859</v>
      </c>
      <c r="C4472" s="63">
        <v>33465496447</v>
      </c>
      <c r="D4472" s="64" t="s">
        <v>938</v>
      </c>
      <c r="E4472" s="64">
        <v>1000</v>
      </c>
    </row>
    <row r="4473" spans="1:5" ht="15" customHeight="1">
      <c r="A4473" s="79">
        <f t="shared" si="69"/>
        <v>4472</v>
      </c>
      <c r="B4473" s="68" t="s">
        <v>3860</v>
      </c>
      <c r="C4473" s="64">
        <v>10956181064</v>
      </c>
      <c r="D4473" s="64" t="s">
        <v>938</v>
      </c>
      <c r="E4473" s="64">
        <v>1000</v>
      </c>
    </row>
    <row r="4474" spans="1:5" ht="15" customHeight="1">
      <c r="A4474" s="79">
        <f t="shared" si="69"/>
        <v>4473</v>
      </c>
      <c r="B4474" s="64" t="s">
        <v>3861</v>
      </c>
      <c r="C4474" s="63">
        <v>10956159673</v>
      </c>
      <c r="D4474" s="64" t="s">
        <v>938</v>
      </c>
      <c r="E4474" s="64">
        <v>1000</v>
      </c>
    </row>
    <row r="4475" spans="1:5" ht="15" customHeight="1">
      <c r="A4475" s="79">
        <f t="shared" si="69"/>
        <v>4474</v>
      </c>
      <c r="B4475" s="64" t="s">
        <v>3862</v>
      </c>
      <c r="C4475" s="91">
        <v>10956150738</v>
      </c>
      <c r="D4475" s="64" t="s">
        <v>938</v>
      </c>
      <c r="E4475" s="64">
        <v>1000</v>
      </c>
    </row>
    <row r="4476" spans="1:5" ht="15" customHeight="1">
      <c r="A4476" s="79">
        <f t="shared" si="69"/>
        <v>4475</v>
      </c>
      <c r="B4476" s="64" t="s">
        <v>3863</v>
      </c>
      <c r="C4476" s="63">
        <v>32413059903</v>
      </c>
      <c r="D4476" s="64" t="s">
        <v>938</v>
      </c>
      <c r="E4476" s="64">
        <v>1000</v>
      </c>
    </row>
    <row r="4477" spans="1:5" ht="15" customHeight="1">
      <c r="A4477" s="79">
        <f t="shared" si="69"/>
        <v>4476</v>
      </c>
      <c r="B4477" s="64" t="s">
        <v>3864</v>
      </c>
      <c r="C4477" s="91">
        <v>32521942567</v>
      </c>
      <c r="D4477" s="64" t="s">
        <v>938</v>
      </c>
      <c r="E4477" s="64">
        <v>1000</v>
      </c>
    </row>
    <row r="4478" spans="1:5" ht="15" customHeight="1">
      <c r="A4478" s="79">
        <f t="shared" si="69"/>
        <v>4477</v>
      </c>
      <c r="B4478" s="64" t="s">
        <v>3865</v>
      </c>
      <c r="C4478" s="63">
        <v>32202723229</v>
      </c>
      <c r="D4478" s="64" t="s">
        <v>938</v>
      </c>
      <c r="E4478" s="64">
        <v>1000</v>
      </c>
    </row>
    <row r="4479" spans="1:5" ht="15" customHeight="1">
      <c r="A4479" s="79">
        <f t="shared" si="69"/>
        <v>4478</v>
      </c>
      <c r="B4479" s="64" t="s">
        <v>3866</v>
      </c>
      <c r="C4479" s="63">
        <v>10956156300</v>
      </c>
      <c r="D4479" s="64" t="s">
        <v>938</v>
      </c>
      <c r="E4479" s="64">
        <v>1000</v>
      </c>
    </row>
    <row r="4480" spans="1:5" ht="15" customHeight="1">
      <c r="A4480" s="79">
        <f t="shared" si="69"/>
        <v>4479</v>
      </c>
      <c r="B4480" s="64" t="s">
        <v>3867</v>
      </c>
      <c r="C4480" s="63">
        <v>33064108359</v>
      </c>
      <c r="D4480" s="65" t="s">
        <v>938</v>
      </c>
      <c r="E4480" s="64">
        <v>1000</v>
      </c>
    </row>
    <row r="4481" spans="1:5" ht="15" customHeight="1">
      <c r="A4481" s="79">
        <f t="shared" si="69"/>
        <v>4480</v>
      </c>
      <c r="B4481" s="64" t="s">
        <v>3868</v>
      </c>
      <c r="C4481" s="63">
        <v>10956185456</v>
      </c>
      <c r="D4481" s="64" t="s">
        <v>938</v>
      </c>
      <c r="E4481" s="64">
        <v>1000</v>
      </c>
    </row>
    <row r="4482" spans="1:5" ht="15" customHeight="1">
      <c r="A4482" s="79">
        <f t="shared" si="69"/>
        <v>4481</v>
      </c>
      <c r="B4482" s="64" t="s">
        <v>3869</v>
      </c>
      <c r="C4482" s="63">
        <v>10956146347</v>
      </c>
      <c r="D4482" s="64" t="s">
        <v>938</v>
      </c>
      <c r="E4482" s="64">
        <v>1000</v>
      </c>
    </row>
    <row r="4483" spans="1:5" ht="15" customHeight="1">
      <c r="A4483" s="79">
        <f t="shared" ref="A4483:A4546" si="70">+A4482+1</f>
        <v>4482</v>
      </c>
      <c r="B4483" s="64" t="s">
        <v>3870</v>
      </c>
      <c r="C4483" s="63">
        <v>32470421640</v>
      </c>
      <c r="D4483" s="64" t="s">
        <v>938</v>
      </c>
      <c r="E4483" s="64">
        <v>1000</v>
      </c>
    </row>
    <row r="4484" spans="1:5" ht="15" customHeight="1">
      <c r="A4484" s="79">
        <f t="shared" si="70"/>
        <v>4483</v>
      </c>
      <c r="B4484" s="65" t="s">
        <v>3871</v>
      </c>
      <c r="C4484" s="63">
        <v>31216097349</v>
      </c>
      <c r="D4484" s="65" t="s">
        <v>938</v>
      </c>
      <c r="E4484" s="64">
        <v>1000</v>
      </c>
    </row>
    <row r="4485" spans="1:5" ht="15" customHeight="1">
      <c r="A4485" s="79">
        <f t="shared" si="70"/>
        <v>4484</v>
      </c>
      <c r="B4485" s="64" t="s">
        <v>3872</v>
      </c>
      <c r="C4485" s="63">
        <v>31893885304</v>
      </c>
      <c r="D4485" s="64" t="s">
        <v>938</v>
      </c>
      <c r="E4485" s="64">
        <v>1000</v>
      </c>
    </row>
    <row r="4486" spans="1:5" ht="15" customHeight="1">
      <c r="A4486" s="79">
        <f t="shared" si="70"/>
        <v>4485</v>
      </c>
      <c r="B4486" s="64" t="s">
        <v>3873</v>
      </c>
      <c r="C4486" s="63">
        <v>23459785104</v>
      </c>
      <c r="D4486" s="64" t="s">
        <v>938</v>
      </c>
      <c r="E4486" s="64">
        <v>1000</v>
      </c>
    </row>
    <row r="4487" spans="1:5" ht="15" customHeight="1">
      <c r="A4487" s="79">
        <f t="shared" si="70"/>
        <v>4486</v>
      </c>
      <c r="B4487" s="64" t="s">
        <v>3874</v>
      </c>
      <c r="C4487" s="63">
        <v>35443644363</v>
      </c>
      <c r="D4487" s="64" t="s">
        <v>938</v>
      </c>
      <c r="E4487" s="64">
        <v>1000</v>
      </c>
    </row>
    <row r="4488" spans="1:5" ht="15" customHeight="1">
      <c r="A4488" s="79">
        <f t="shared" si="70"/>
        <v>4487</v>
      </c>
      <c r="B4488" s="64" t="s">
        <v>3875</v>
      </c>
      <c r="C4488" s="63">
        <v>32534275686</v>
      </c>
      <c r="D4488" s="64" t="s">
        <v>938</v>
      </c>
      <c r="E4488" s="64">
        <v>1000</v>
      </c>
    </row>
    <row r="4489" spans="1:5" ht="15" customHeight="1">
      <c r="A4489" s="79">
        <f t="shared" si="70"/>
        <v>4488</v>
      </c>
      <c r="B4489" s="64" t="s">
        <v>3876</v>
      </c>
      <c r="C4489" s="91">
        <v>10956173109</v>
      </c>
      <c r="D4489" s="64" t="s">
        <v>938</v>
      </c>
      <c r="E4489" s="64">
        <v>1000</v>
      </c>
    </row>
    <row r="4490" spans="1:5" ht="15" customHeight="1">
      <c r="A4490" s="79">
        <f t="shared" si="70"/>
        <v>4489</v>
      </c>
      <c r="B4490" s="64" t="s">
        <v>3877</v>
      </c>
      <c r="C4490" s="63">
        <v>35206231899</v>
      </c>
      <c r="D4490" s="64" t="s">
        <v>938</v>
      </c>
      <c r="E4490" s="64">
        <v>1000</v>
      </c>
    </row>
    <row r="4491" spans="1:5" ht="15" customHeight="1">
      <c r="A4491" s="79">
        <f t="shared" si="70"/>
        <v>4490</v>
      </c>
      <c r="B4491" s="64" t="s">
        <v>3878</v>
      </c>
      <c r="C4491" s="63">
        <v>32705949484</v>
      </c>
      <c r="D4491" s="64" t="s">
        <v>938</v>
      </c>
      <c r="E4491" s="64">
        <v>1000</v>
      </c>
    </row>
    <row r="4492" spans="1:5" ht="15" customHeight="1">
      <c r="A4492" s="79">
        <f t="shared" si="70"/>
        <v>4491</v>
      </c>
      <c r="B4492" s="64" t="s">
        <v>3879</v>
      </c>
      <c r="C4492" s="91">
        <v>31767082607</v>
      </c>
      <c r="D4492" s="64" t="s">
        <v>938</v>
      </c>
      <c r="E4492" s="64">
        <v>1000</v>
      </c>
    </row>
    <row r="4493" spans="1:5" ht="15" customHeight="1">
      <c r="A4493" s="79">
        <f t="shared" si="70"/>
        <v>4492</v>
      </c>
      <c r="B4493" s="64" t="s">
        <v>3880</v>
      </c>
      <c r="C4493" s="63">
        <v>30691570093</v>
      </c>
      <c r="D4493" s="64" t="s">
        <v>938</v>
      </c>
      <c r="E4493" s="64">
        <v>1000</v>
      </c>
    </row>
    <row r="4494" spans="1:5" ht="15" customHeight="1">
      <c r="A4494" s="79">
        <f t="shared" si="70"/>
        <v>4493</v>
      </c>
      <c r="B4494" s="64" t="s">
        <v>3881</v>
      </c>
      <c r="C4494" s="63">
        <v>30403009605</v>
      </c>
      <c r="D4494" s="64" t="s">
        <v>938</v>
      </c>
      <c r="E4494" s="64">
        <v>1000</v>
      </c>
    </row>
    <row r="4495" spans="1:5" ht="15" customHeight="1">
      <c r="A4495" s="79">
        <f t="shared" si="70"/>
        <v>4494</v>
      </c>
      <c r="B4495" s="64" t="s">
        <v>3882</v>
      </c>
      <c r="C4495" s="63">
        <v>33115529076</v>
      </c>
      <c r="D4495" s="64" t="s">
        <v>938</v>
      </c>
      <c r="E4495" s="64">
        <v>1000</v>
      </c>
    </row>
    <row r="4496" spans="1:5" ht="15" customHeight="1">
      <c r="A4496" s="79">
        <f t="shared" si="70"/>
        <v>4495</v>
      </c>
      <c r="B4496" s="64" t="s">
        <v>3883</v>
      </c>
      <c r="C4496" s="93">
        <v>30611343124</v>
      </c>
      <c r="D4496" s="64" t="s">
        <v>938</v>
      </c>
      <c r="E4496" s="64">
        <v>1000</v>
      </c>
    </row>
    <row r="4497" spans="1:5" ht="15" customHeight="1">
      <c r="A4497" s="79">
        <f t="shared" si="70"/>
        <v>4496</v>
      </c>
      <c r="B4497" s="64" t="s">
        <v>3884</v>
      </c>
      <c r="C4497" s="63">
        <v>30795223326</v>
      </c>
      <c r="D4497" s="64" t="s">
        <v>938</v>
      </c>
      <c r="E4497" s="64">
        <v>1000</v>
      </c>
    </row>
    <row r="4498" spans="1:5" ht="15" customHeight="1">
      <c r="A4498" s="79">
        <f t="shared" si="70"/>
        <v>4497</v>
      </c>
      <c r="B4498" s="64" t="s">
        <v>3885</v>
      </c>
      <c r="C4498" s="63">
        <v>10956186493</v>
      </c>
      <c r="D4498" s="64" t="s">
        <v>938</v>
      </c>
      <c r="E4498" s="64">
        <v>1000</v>
      </c>
    </row>
    <row r="4499" spans="1:5" ht="15" customHeight="1">
      <c r="A4499" s="79">
        <f t="shared" si="70"/>
        <v>4498</v>
      </c>
      <c r="B4499" s="64" t="s">
        <v>3886</v>
      </c>
      <c r="C4499" s="63">
        <v>32537317433</v>
      </c>
      <c r="D4499" s="64" t="s">
        <v>938</v>
      </c>
      <c r="E4499" s="64">
        <v>1000</v>
      </c>
    </row>
    <row r="4500" spans="1:5" ht="15" customHeight="1">
      <c r="A4500" s="79">
        <f t="shared" si="70"/>
        <v>4499</v>
      </c>
      <c r="B4500" s="64" t="s">
        <v>3887</v>
      </c>
      <c r="C4500" s="63">
        <v>10956183334</v>
      </c>
      <c r="D4500" s="64" t="s">
        <v>938</v>
      </c>
      <c r="E4500" s="64">
        <v>1000</v>
      </c>
    </row>
    <row r="4501" spans="1:5" ht="15" customHeight="1">
      <c r="A4501" s="79">
        <f t="shared" si="70"/>
        <v>4500</v>
      </c>
      <c r="B4501" s="64" t="s">
        <v>3888</v>
      </c>
      <c r="C4501" s="91">
        <v>10956157440</v>
      </c>
      <c r="D4501" s="64" t="s">
        <v>938</v>
      </c>
      <c r="E4501" s="64">
        <v>1000</v>
      </c>
    </row>
    <row r="4502" spans="1:5" ht="15" customHeight="1">
      <c r="A4502" s="79">
        <f t="shared" si="70"/>
        <v>4501</v>
      </c>
      <c r="B4502" s="64" t="s">
        <v>3889</v>
      </c>
      <c r="C4502" s="63">
        <v>20248517110</v>
      </c>
      <c r="D4502" s="64" t="s">
        <v>938</v>
      </c>
      <c r="E4502" s="64">
        <v>1000</v>
      </c>
    </row>
    <row r="4503" spans="1:5" ht="15" customHeight="1">
      <c r="A4503" s="79">
        <f t="shared" si="70"/>
        <v>4502</v>
      </c>
      <c r="B4503" s="64" t="s">
        <v>3890</v>
      </c>
      <c r="C4503" s="63">
        <v>10956150386</v>
      </c>
      <c r="D4503" s="64" t="s">
        <v>938</v>
      </c>
      <c r="E4503" s="64">
        <v>1000</v>
      </c>
    </row>
    <row r="4504" spans="1:5" ht="15" customHeight="1">
      <c r="A4504" s="79">
        <f t="shared" si="70"/>
        <v>4503</v>
      </c>
      <c r="B4504" s="64" t="s">
        <v>3891</v>
      </c>
      <c r="C4504" s="63">
        <v>32746830232</v>
      </c>
      <c r="D4504" s="64" t="s">
        <v>938</v>
      </c>
      <c r="E4504" s="64">
        <v>1000</v>
      </c>
    </row>
    <row r="4505" spans="1:5" ht="15" customHeight="1">
      <c r="A4505" s="79">
        <f t="shared" si="70"/>
        <v>4504</v>
      </c>
      <c r="B4505" s="64" t="s">
        <v>3892</v>
      </c>
      <c r="C4505" s="63">
        <v>30553110216</v>
      </c>
      <c r="D4505" s="64" t="s">
        <v>938</v>
      </c>
      <c r="E4505" s="64">
        <v>1000</v>
      </c>
    </row>
    <row r="4506" spans="1:5" ht="15" customHeight="1">
      <c r="A4506" s="79">
        <f t="shared" si="70"/>
        <v>4505</v>
      </c>
      <c r="B4506" s="64" t="s">
        <v>3893</v>
      </c>
      <c r="C4506" s="63">
        <v>31216100320</v>
      </c>
      <c r="D4506" s="64" t="s">
        <v>938</v>
      </c>
      <c r="E4506" s="64">
        <v>1000</v>
      </c>
    </row>
    <row r="4507" spans="1:5" ht="15" customHeight="1">
      <c r="A4507" s="79">
        <f t="shared" si="70"/>
        <v>4506</v>
      </c>
      <c r="B4507" s="64" t="s">
        <v>3894</v>
      </c>
      <c r="C4507" s="63">
        <v>32829175042</v>
      </c>
      <c r="D4507" s="64" t="s">
        <v>938</v>
      </c>
      <c r="E4507" s="64">
        <v>1000</v>
      </c>
    </row>
    <row r="4508" spans="1:5" ht="15" customHeight="1">
      <c r="A4508" s="79">
        <f t="shared" si="70"/>
        <v>4507</v>
      </c>
      <c r="B4508" s="64" t="s">
        <v>3895</v>
      </c>
      <c r="C4508" s="63">
        <v>31158161366</v>
      </c>
      <c r="D4508" s="64" t="s">
        <v>938</v>
      </c>
      <c r="E4508" s="64">
        <v>1000</v>
      </c>
    </row>
    <row r="4509" spans="1:5" ht="15" customHeight="1">
      <c r="A4509" s="79">
        <f t="shared" si="70"/>
        <v>4508</v>
      </c>
      <c r="B4509" s="64" t="s">
        <v>3896</v>
      </c>
      <c r="C4509" s="63">
        <v>32537326275</v>
      </c>
      <c r="D4509" s="64" t="s">
        <v>938</v>
      </c>
      <c r="E4509" s="64">
        <v>1000</v>
      </c>
    </row>
    <row r="4510" spans="1:5" ht="15" customHeight="1">
      <c r="A4510" s="79">
        <f t="shared" si="70"/>
        <v>4509</v>
      </c>
      <c r="B4510" s="64" t="s">
        <v>3897</v>
      </c>
      <c r="C4510" s="63">
        <v>32482928408</v>
      </c>
      <c r="D4510" s="64" t="s">
        <v>938</v>
      </c>
      <c r="E4510" s="64">
        <v>1000</v>
      </c>
    </row>
    <row r="4511" spans="1:5" ht="15" customHeight="1">
      <c r="A4511" s="79">
        <f t="shared" si="70"/>
        <v>4510</v>
      </c>
      <c r="B4511" s="64" t="s">
        <v>3898</v>
      </c>
      <c r="C4511" s="93">
        <v>31770004586</v>
      </c>
      <c r="D4511" s="64" t="s">
        <v>938</v>
      </c>
      <c r="E4511" s="64">
        <v>1000</v>
      </c>
    </row>
    <row r="4512" spans="1:5" ht="15" customHeight="1">
      <c r="A4512" s="79">
        <f t="shared" si="70"/>
        <v>4511</v>
      </c>
      <c r="B4512" s="64" t="s">
        <v>3899</v>
      </c>
      <c r="C4512" s="63">
        <v>10956152792</v>
      </c>
      <c r="D4512" s="64" t="s">
        <v>938</v>
      </c>
      <c r="E4512" s="64">
        <v>1000</v>
      </c>
    </row>
    <row r="4513" spans="1:5" ht="15" customHeight="1">
      <c r="A4513" s="79">
        <f t="shared" si="70"/>
        <v>4512</v>
      </c>
      <c r="B4513" s="64" t="s">
        <v>3900</v>
      </c>
      <c r="C4513" s="63">
        <v>32469493381</v>
      </c>
      <c r="D4513" s="64" t="s">
        <v>938</v>
      </c>
      <c r="E4513" s="64">
        <v>1000</v>
      </c>
    </row>
    <row r="4514" spans="1:5" ht="15" customHeight="1">
      <c r="A4514" s="79">
        <f t="shared" si="70"/>
        <v>4513</v>
      </c>
      <c r="B4514" s="64" t="s">
        <v>3901</v>
      </c>
      <c r="C4514" s="63">
        <v>32237977977</v>
      </c>
      <c r="D4514" s="64" t="s">
        <v>938</v>
      </c>
      <c r="E4514" s="64">
        <v>1000</v>
      </c>
    </row>
    <row r="4515" spans="1:5" ht="15" customHeight="1">
      <c r="A4515" s="79">
        <f t="shared" si="70"/>
        <v>4514</v>
      </c>
      <c r="B4515" s="64" t="s">
        <v>3902</v>
      </c>
      <c r="C4515" s="63">
        <v>30111005217</v>
      </c>
      <c r="D4515" s="64" t="s">
        <v>938</v>
      </c>
      <c r="E4515" s="64">
        <v>1000</v>
      </c>
    </row>
    <row r="4516" spans="1:5" ht="15" customHeight="1">
      <c r="A4516" s="79">
        <f t="shared" si="70"/>
        <v>4515</v>
      </c>
      <c r="B4516" s="65" t="s">
        <v>3903</v>
      </c>
      <c r="C4516" s="63">
        <v>10956184587</v>
      </c>
      <c r="D4516" s="65" t="s">
        <v>938</v>
      </c>
      <c r="E4516" s="64">
        <v>1000</v>
      </c>
    </row>
    <row r="4517" spans="1:5" ht="15" customHeight="1">
      <c r="A4517" s="79">
        <f t="shared" si="70"/>
        <v>4516</v>
      </c>
      <c r="B4517" s="67" t="s">
        <v>3904</v>
      </c>
      <c r="C4517" s="66">
        <v>32533898078</v>
      </c>
      <c r="D4517" s="64" t="s">
        <v>938</v>
      </c>
      <c r="E4517" s="64">
        <v>1000</v>
      </c>
    </row>
    <row r="4518" spans="1:5" ht="15" customHeight="1">
      <c r="A4518" s="79">
        <f t="shared" si="70"/>
        <v>4517</v>
      </c>
      <c r="B4518" s="64" t="s">
        <v>3905</v>
      </c>
      <c r="C4518" s="63">
        <v>32580956443</v>
      </c>
      <c r="D4518" s="64" t="s">
        <v>938</v>
      </c>
      <c r="E4518" s="64">
        <v>1000</v>
      </c>
    </row>
    <row r="4519" spans="1:5" ht="15" customHeight="1">
      <c r="A4519" s="79">
        <f t="shared" si="70"/>
        <v>4518</v>
      </c>
      <c r="B4519" s="64" t="s">
        <v>3906</v>
      </c>
      <c r="C4519" s="91">
        <v>10956137069</v>
      </c>
      <c r="D4519" s="64" t="s">
        <v>938</v>
      </c>
      <c r="E4519" s="64">
        <v>1000</v>
      </c>
    </row>
    <row r="4520" spans="1:5" ht="15" customHeight="1">
      <c r="A4520" s="79">
        <f t="shared" si="70"/>
        <v>4519</v>
      </c>
      <c r="B4520" s="64" t="s">
        <v>3907</v>
      </c>
      <c r="C4520" s="63">
        <v>32508734529</v>
      </c>
      <c r="D4520" s="64" t="s">
        <v>938</v>
      </c>
      <c r="E4520" s="64">
        <v>1000</v>
      </c>
    </row>
    <row r="4521" spans="1:5" ht="15" customHeight="1">
      <c r="A4521" s="79">
        <f t="shared" si="70"/>
        <v>4520</v>
      </c>
      <c r="B4521" s="64" t="s">
        <v>3908</v>
      </c>
      <c r="C4521" s="63">
        <v>32827184231</v>
      </c>
      <c r="D4521" s="64" t="s">
        <v>938</v>
      </c>
      <c r="E4521" s="64">
        <v>1000</v>
      </c>
    </row>
    <row r="4522" spans="1:5" ht="15" customHeight="1">
      <c r="A4522" s="79">
        <f t="shared" si="70"/>
        <v>4521</v>
      </c>
      <c r="B4522" s="65" t="s">
        <v>3909</v>
      </c>
      <c r="C4522" s="63">
        <v>30135899501</v>
      </c>
      <c r="D4522" s="65" t="s">
        <v>938</v>
      </c>
      <c r="E4522" s="64">
        <v>1000</v>
      </c>
    </row>
    <row r="4523" spans="1:5" ht="15" customHeight="1">
      <c r="A4523" s="79">
        <f t="shared" si="70"/>
        <v>4522</v>
      </c>
      <c r="B4523" s="65" t="s">
        <v>3910</v>
      </c>
      <c r="C4523" s="63">
        <v>30253938750</v>
      </c>
      <c r="D4523" s="64" t="s">
        <v>938</v>
      </c>
      <c r="E4523" s="64">
        <v>1000</v>
      </c>
    </row>
    <row r="4524" spans="1:5" ht="15" customHeight="1">
      <c r="A4524" s="79">
        <f t="shared" si="70"/>
        <v>4523</v>
      </c>
      <c r="B4524" s="64" t="s">
        <v>3911</v>
      </c>
      <c r="C4524" s="63">
        <v>10956133382</v>
      </c>
      <c r="D4524" s="64" t="s">
        <v>938</v>
      </c>
      <c r="E4524" s="64">
        <v>1000</v>
      </c>
    </row>
    <row r="4525" spans="1:5" ht="15" customHeight="1">
      <c r="A4525" s="79">
        <f t="shared" si="70"/>
        <v>4524</v>
      </c>
      <c r="B4525" s="64" t="s">
        <v>3912</v>
      </c>
      <c r="C4525" s="63">
        <v>20142352394</v>
      </c>
      <c r="D4525" s="64" t="s">
        <v>938</v>
      </c>
      <c r="E4525" s="64">
        <v>1000</v>
      </c>
    </row>
    <row r="4526" spans="1:5" ht="15" customHeight="1">
      <c r="A4526" s="79">
        <f t="shared" si="70"/>
        <v>4525</v>
      </c>
      <c r="B4526" s="64" t="s">
        <v>3913</v>
      </c>
      <c r="C4526" s="63">
        <v>33408995158</v>
      </c>
      <c r="D4526" s="64" t="s">
        <v>938</v>
      </c>
      <c r="E4526" s="64">
        <v>1000</v>
      </c>
    </row>
    <row r="4527" spans="1:5" ht="15" customHeight="1">
      <c r="A4527" s="79">
        <f t="shared" si="70"/>
        <v>4526</v>
      </c>
      <c r="B4527" s="64" t="s">
        <v>3914</v>
      </c>
      <c r="C4527" s="63">
        <v>31254277439</v>
      </c>
      <c r="D4527" s="64" t="s">
        <v>938</v>
      </c>
      <c r="E4527" s="64">
        <v>1000</v>
      </c>
    </row>
    <row r="4528" spans="1:5" ht="15" customHeight="1">
      <c r="A4528" s="79">
        <f t="shared" si="70"/>
        <v>4527</v>
      </c>
      <c r="B4528" s="64" t="s">
        <v>3915</v>
      </c>
      <c r="C4528" s="63">
        <v>10956188220</v>
      </c>
      <c r="D4528" s="64" t="s">
        <v>938</v>
      </c>
      <c r="E4528" s="64">
        <v>1000</v>
      </c>
    </row>
    <row r="4529" spans="1:5" ht="15" customHeight="1">
      <c r="A4529" s="79">
        <f t="shared" si="70"/>
        <v>4528</v>
      </c>
      <c r="B4529" s="64" t="s">
        <v>3916</v>
      </c>
      <c r="C4529" s="91">
        <v>10956174329</v>
      </c>
      <c r="D4529" s="64" t="s">
        <v>938</v>
      </c>
      <c r="E4529" s="64">
        <v>1000</v>
      </c>
    </row>
    <row r="4530" spans="1:5" ht="15" customHeight="1">
      <c r="A4530" s="79">
        <f t="shared" si="70"/>
        <v>4529</v>
      </c>
      <c r="B4530" s="64" t="s">
        <v>3917</v>
      </c>
      <c r="C4530" s="63">
        <v>32862622468</v>
      </c>
      <c r="D4530" s="64" t="s">
        <v>938</v>
      </c>
      <c r="E4530" s="64">
        <v>1000</v>
      </c>
    </row>
    <row r="4531" spans="1:5" ht="15" customHeight="1">
      <c r="A4531" s="79">
        <f t="shared" si="70"/>
        <v>4530</v>
      </c>
      <c r="B4531" s="64" t="s">
        <v>3918</v>
      </c>
      <c r="C4531" s="63">
        <v>31558953232</v>
      </c>
      <c r="D4531" s="64" t="s">
        <v>938</v>
      </c>
      <c r="E4531" s="64">
        <v>1000</v>
      </c>
    </row>
    <row r="4532" spans="1:5" ht="15" customHeight="1">
      <c r="A4532" s="79">
        <f t="shared" si="70"/>
        <v>4531</v>
      </c>
      <c r="B4532" s="65" t="s">
        <v>3919</v>
      </c>
      <c r="C4532" s="63">
        <v>31000016306</v>
      </c>
      <c r="D4532" s="65" t="s">
        <v>938</v>
      </c>
      <c r="E4532" s="64">
        <v>1000</v>
      </c>
    </row>
    <row r="4533" spans="1:5" ht="15" customHeight="1">
      <c r="A4533" s="79">
        <f t="shared" si="70"/>
        <v>4532</v>
      </c>
      <c r="B4533" s="65" t="s">
        <v>3920</v>
      </c>
      <c r="C4533" s="63">
        <v>30282809833</v>
      </c>
      <c r="D4533" s="65" t="s">
        <v>938</v>
      </c>
      <c r="E4533" s="64">
        <v>1000</v>
      </c>
    </row>
    <row r="4534" spans="1:5" ht="15" customHeight="1">
      <c r="A4534" s="79">
        <f t="shared" si="70"/>
        <v>4533</v>
      </c>
      <c r="B4534" s="64" t="s">
        <v>3921</v>
      </c>
      <c r="C4534" s="63">
        <v>31030701567</v>
      </c>
      <c r="D4534" s="64" t="s">
        <v>938</v>
      </c>
      <c r="E4534" s="64">
        <v>1000</v>
      </c>
    </row>
    <row r="4535" spans="1:5" ht="15" customHeight="1">
      <c r="A4535" s="79">
        <f t="shared" si="70"/>
        <v>4534</v>
      </c>
      <c r="B4535" s="64" t="s">
        <v>3922</v>
      </c>
      <c r="C4535" s="63">
        <v>10956188322</v>
      </c>
      <c r="D4535" s="64" t="s">
        <v>938</v>
      </c>
      <c r="E4535" s="64">
        <v>1000</v>
      </c>
    </row>
    <row r="4536" spans="1:5" ht="15" customHeight="1">
      <c r="A4536" s="79">
        <f t="shared" si="70"/>
        <v>4535</v>
      </c>
      <c r="B4536" s="64" t="s">
        <v>3923</v>
      </c>
      <c r="C4536" s="63">
        <v>33178466305</v>
      </c>
      <c r="D4536" s="64" t="s">
        <v>938</v>
      </c>
      <c r="E4536" s="64">
        <v>1000</v>
      </c>
    </row>
    <row r="4537" spans="1:5" ht="15" customHeight="1">
      <c r="A4537" s="79">
        <f t="shared" si="70"/>
        <v>4536</v>
      </c>
      <c r="B4537" s="67" t="s">
        <v>3924</v>
      </c>
      <c r="C4537" s="66">
        <v>34478996537</v>
      </c>
      <c r="D4537" s="64" t="s">
        <v>938</v>
      </c>
      <c r="E4537" s="64">
        <v>1000</v>
      </c>
    </row>
    <row r="4538" spans="1:5" ht="15" customHeight="1">
      <c r="A4538" s="79">
        <f t="shared" si="70"/>
        <v>4537</v>
      </c>
      <c r="B4538" s="64" t="s">
        <v>3925</v>
      </c>
      <c r="C4538" s="91">
        <v>32562352740</v>
      </c>
      <c r="D4538" s="64" t="s">
        <v>938</v>
      </c>
      <c r="E4538" s="64">
        <v>1000</v>
      </c>
    </row>
    <row r="4539" spans="1:5" ht="15" customHeight="1">
      <c r="A4539" s="79">
        <f t="shared" si="70"/>
        <v>4538</v>
      </c>
      <c r="B4539" s="64" t="s">
        <v>3926</v>
      </c>
      <c r="C4539" s="63">
        <v>30611011824</v>
      </c>
      <c r="D4539" s="64" t="s">
        <v>938</v>
      </c>
      <c r="E4539" s="64">
        <v>1000</v>
      </c>
    </row>
    <row r="4540" spans="1:5" ht="15" customHeight="1">
      <c r="A4540" s="79">
        <f t="shared" si="70"/>
        <v>4539</v>
      </c>
      <c r="B4540" s="64" t="s">
        <v>3927</v>
      </c>
      <c r="C4540" s="63">
        <v>30397967969</v>
      </c>
      <c r="D4540" s="64" t="s">
        <v>938</v>
      </c>
      <c r="E4540" s="64">
        <v>1000</v>
      </c>
    </row>
    <row r="4541" spans="1:5" ht="15" customHeight="1">
      <c r="A4541" s="79">
        <f t="shared" si="70"/>
        <v>4540</v>
      </c>
      <c r="B4541" s="64" t="s">
        <v>3928</v>
      </c>
      <c r="C4541" s="63">
        <v>33165219500</v>
      </c>
      <c r="D4541" s="64" t="s">
        <v>938</v>
      </c>
      <c r="E4541" s="64">
        <v>1000</v>
      </c>
    </row>
    <row r="4542" spans="1:5" ht="15" customHeight="1">
      <c r="A4542" s="79">
        <f t="shared" si="70"/>
        <v>4541</v>
      </c>
      <c r="B4542" s="64" t="s">
        <v>3929</v>
      </c>
      <c r="C4542" s="93">
        <v>30888878979</v>
      </c>
      <c r="D4542" s="64" t="s">
        <v>938</v>
      </c>
      <c r="E4542" s="64">
        <v>1000</v>
      </c>
    </row>
    <row r="4543" spans="1:5" ht="15" customHeight="1">
      <c r="A4543" s="79">
        <f t="shared" si="70"/>
        <v>4542</v>
      </c>
      <c r="B4543" s="64" t="s">
        <v>3930</v>
      </c>
      <c r="C4543" s="64">
        <v>32520479050</v>
      </c>
      <c r="D4543" s="64" t="s">
        <v>938</v>
      </c>
      <c r="E4543" s="64">
        <v>1000</v>
      </c>
    </row>
    <row r="4544" spans="1:5" ht="15" customHeight="1">
      <c r="A4544" s="79">
        <f t="shared" si="70"/>
        <v>4543</v>
      </c>
      <c r="B4544" s="64" t="s">
        <v>3931</v>
      </c>
      <c r="C4544" s="93">
        <v>32520098315</v>
      </c>
      <c r="D4544" s="64" t="s">
        <v>938</v>
      </c>
      <c r="E4544" s="64">
        <v>1000</v>
      </c>
    </row>
    <row r="4545" spans="1:5" ht="15" customHeight="1">
      <c r="A4545" s="79">
        <f t="shared" si="70"/>
        <v>4544</v>
      </c>
      <c r="B4545" s="64" t="s">
        <v>3932</v>
      </c>
      <c r="C4545" s="63">
        <v>30301244579</v>
      </c>
      <c r="D4545" s="64" t="s">
        <v>938</v>
      </c>
      <c r="E4545" s="64">
        <v>1000</v>
      </c>
    </row>
    <row r="4546" spans="1:5" ht="15" customHeight="1">
      <c r="A4546" s="79">
        <f t="shared" si="70"/>
        <v>4545</v>
      </c>
      <c r="B4546" s="64" t="s">
        <v>3933</v>
      </c>
      <c r="C4546" s="63">
        <v>33189316221</v>
      </c>
      <c r="D4546" s="64" t="s">
        <v>938</v>
      </c>
      <c r="E4546" s="64">
        <v>1000</v>
      </c>
    </row>
    <row r="4547" spans="1:5" ht="15" customHeight="1">
      <c r="A4547" s="79">
        <f t="shared" ref="A4547:A4610" si="71">+A4546+1</f>
        <v>4546</v>
      </c>
      <c r="B4547" s="64" t="s">
        <v>3934</v>
      </c>
      <c r="C4547" s="63">
        <v>20295226409</v>
      </c>
      <c r="D4547" s="64" t="s">
        <v>938</v>
      </c>
      <c r="E4547" s="64">
        <v>1000</v>
      </c>
    </row>
    <row r="4548" spans="1:5" ht="15" customHeight="1">
      <c r="A4548" s="79">
        <f t="shared" si="71"/>
        <v>4547</v>
      </c>
      <c r="B4548" s="64" t="s">
        <v>3935</v>
      </c>
      <c r="C4548" s="63">
        <v>32540023004</v>
      </c>
      <c r="D4548" s="64" t="s">
        <v>938</v>
      </c>
      <c r="E4548" s="64">
        <v>1000</v>
      </c>
    </row>
    <row r="4549" spans="1:5" ht="15" customHeight="1">
      <c r="A4549" s="79">
        <f t="shared" si="71"/>
        <v>4548</v>
      </c>
      <c r="B4549" s="64" t="s">
        <v>3936</v>
      </c>
      <c r="C4549" s="63">
        <v>33725233959</v>
      </c>
      <c r="D4549" s="64" t="s">
        <v>938</v>
      </c>
      <c r="E4549" s="64">
        <v>1000</v>
      </c>
    </row>
    <row r="4550" spans="1:5" ht="15" customHeight="1">
      <c r="A4550" s="79">
        <f t="shared" si="71"/>
        <v>4549</v>
      </c>
      <c r="B4550" s="64" t="s">
        <v>3937</v>
      </c>
      <c r="C4550" s="63">
        <v>31221814511</v>
      </c>
      <c r="D4550" s="64" t="s">
        <v>938</v>
      </c>
      <c r="E4550" s="64">
        <v>1000</v>
      </c>
    </row>
    <row r="4551" spans="1:5" ht="15" customHeight="1">
      <c r="A4551" s="79">
        <f t="shared" si="71"/>
        <v>4550</v>
      </c>
      <c r="B4551" s="65" t="s">
        <v>3938</v>
      </c>
      <c r="C4551" s="63">
        <v>10956126331</v>
      </c>
      <c r="D4551" s="65" t="s">
        <v>938</v>
      </c>
      <c r="E4551" s="64">
        <v>1000</v>
      </c>
    </row>
    <row r="4552" spans="1:5" ht="15" customHeight="1">
      <c r="A4552" s="79">
        <f t="shared" si="71"/>
        <v>4551</v>
      </c>
      <c r="B4552" s="64" t="s">
        <v>3939</v>
      </c>
      <c r="C4552" s="63">
        <v>10956141611</v>
      </c>
      <c r="D4552" s="64" t="s">
        <v>938</v>
      </c>
      <c r="E4552" s="64">
        <v>1000</v>
      </c>
    </row>
    <row r="4553" spans="1:5" ht="15" customHeight="1">
      <c r="A4553" s="79">
        <f t="shared" si="71"/>
        <v>4552</v>
      </c>
      <c r="B4553" s="64" t="s">
        <v>3940</v>
      </c>
      <c r="C4553" s="63">
        <v>3330881123</v>
      </c>
      <c r="D4553" s="64" t="s">
        <v>938</v>
      </c>
      <c r="E4553" s="64">
        <v>1000</v>
      </c>
    </row>
    <row r="4554" spans="1:5" ht="15" customHeight="1">
      <c r="A4554" s="79">
        <f t="shared" si="71"/>
        <v>4553</v>
      </c>
      <c r="B4554" s="64" t="s">
        <v>3941</v>
      </c>
      <c r="C4554" s="63">
        <v>33743450519</v>
      </c>
      <c r="D4554" s="64" t="s">
        <v>938</v>
      </c>
      <c r="E4554" s="64">
        <v>1000</v>
      </c>
    </row>
    <row r="4555" spans="1:5" ht="15" customHeight="1">
      <c r="A4555" s="79">
        <f t="shared" si="71"/>
        <v>4554</v>
      </c>
      <c r="B4555" s="64" t="s">
        <v>3942</v>
      </c>
      <c r="C4555" s="63">
        <v>34499235374</v>
      </c>
      <c r="D4555" s="64" t="s">
        <v>938</v>
      </c>
      <c r="E4555" s="64">
        <v>1000</v>
      </c>
    </row>
    <row r="4556" spans="1:5" ht="15" customHeight="1">
      <c r="A4556" s="79">
        <f t="shared" si="71"/>
        <v>4555</v>
      </c>
      <c r="B4556" s="64" t="s">
        <v>3943</v>
      </c>
      <c r="C4556" s="63">
        <v>33382896062</v>
      </c>
      <c r="D4556" s="64" t="s">
        <v>938</v>
      </c>
      <c r="E4556" s="64">
        <v>1000</v>
      </c>
    </row>
    <row r="4557" spans="1:5" ht="15" customHeight="1">
      <c r="A4557" s="79">
        <f t="shared" si="71"/>
        <v>4556</v>
      </c>
      <c r="B4557" s="64" t="s">
        <v>3944</v>
      </c>
      <c r="C4557" s="63">
        <v>10956134818</v>
      </c>
      <c r="D4557" s="64" t="s">
        <v>938</v>
      </c>
      <c r="E4557" s="64">
        <v>1000</v>
      </c>
    </row>
    <row r="4558" spans="1:5" ht="15" customHeight="1">
      <c r="A4558" s="79">
        <f t="shared" si="71"/>
        <v>4557</v>
      </c>
      <c r="B4558" s="65" t="s">
        <v>3945</v>
      </c>
      <c r="C4558" s="63">
        <v>31788001870</v>
      </c>
      <c r="D4558" s="65" t="s">
        <v>938</v>
      </c>
      <c r="E4558" s="64">
        <v>1000</v>
      </c>
    </row>
    <row r="4559" spans="1:5" ht="15" customHeight="1">
      <c r="A4559" s="79">
        <f t="shared" si="71"/>
        <v>4558</v>
      </c>
      <c r="B4559" s="64" t="s">
        <v>3946</v>
      </c>
      <c r="C4559" s="63">
        <v>31633137072</v>
      </c>
      <c r="D4559" s="64" t="s">
        <v>938</v>
      </c>
      <c r="E4559" s="64">
        <v>1000</v>
      </c>
    </row>
    <row r="4560" spans="1:5" ht="15" customHeight="1">
      <c r="A4560" s="79">
        <f t="shared" si="71"/>
        <v>4559</v>
      </c>
      <c r="B4560" s="65" t="s">
        <v>3947</v>
      </c>
      <c r="C4560" s="63">
        <v>32536751519</v>
      </c>
      <c r="D4560" s="65" t="s">
        <v>938</v>
      </c>
      <c r="E4560" s="64">
        <v>1000</v>
      </c>
    </row>
    <row r="4561" spans="1:5" ht="15" customHeight="1">
      <c r="A4561" s="79">
        <f t="shared" si="71"/>
        <v>4560</v>
      </c>
      <c r="B4561" s="64" t="s">
        <v>3948</v>
      </c>
      <c r="C4561" s="63">
        <v>10956179054</v>
      </c>
      <c r="D4561" s="64" t="s">
        <v>938</v>
      </c>
      <c r="E4561" s="64">
        <v>1000</v>
      </c>
    </row>
    <row r="4562" spans="1:5" ht="15" customHeight="1">
      <c r="A4562" s="79">
        <f t="shared" si="71"/>
        <v>4561</v>
      </c>
      <c r="B4562" s="64" t="s">
        <v>3949</v>
      </c>
      <c r="C4562" s="63">
        <v>31250925984</v>
      </c>
      <c r="D4562" s="64" t="s">
        <v>938</v>
      </c>
      <c r="E4562" s="64">
        <v>1000</v>
      </c>
    </row>
    <row r="4563" spans="1:5" ht="15" customHeight="1">
      <c r="A4563" s="79">
        <f t="shared" si="71"/>
        <v>4562</v>
      </c>
      <c r="B4563" s="65" t="s">
        <v>3950</v>
      </c>
      <c r="C4563" s="63">
        <v>10956186017</v>
      </c>
      <c r="D4563" s="65" t="s">
        <v>938</v>
      </c>
      <c r="E4563" s="64">
        <v>1000</v>
      </c>
    </row>
    <row r="4564" spans="1:5" ht="15" customHeight="1">
      <c r="A4564" s="79">
        <f t="shared" si="71"/>
        <v>4563</v>
      </c>
      <c r="B4564" s="64" t="s">
        <v>3951</v>
      </c>
      <c r="C4564" s="63">
        <v>31609751912</v>
      </c>
      <c r="D4564" s="64" t="s">
        <v>938</v>
      </c>
      <c r="E4564" s="64">
        <v>1000</v>
      </c>
    </row>
    <row r="4565" spans="1:5" ht="15" customHeight="1">
      <c r="A4565" s="79">
        <f t="shared" si="71"/>
        <v>4564</v>
      </c>
      <c r="B4565" s="64" t="s">
        <v>3952</v>
      </c>
      <c r="C4565" s="64">
        <v>31662639501</v>
      </c>
      <c r="D4565" s="64" t="s">
        <v>938</v>
      </c>
      <c r="E4565" s="64">
        <v>1000</v>
      </c>
    </row>
    <row r="4566" spans="1:5" ht="15" customHeight="1">
      <c r="A4566" s="79">
        <f t="shared" si="71"/>
        <v>4565</v>
      </c>
      <c r="B4566" s="64" t="s">
        <v>3953</v>
      </c>
      <c r="C4566" s="63">
        <v>20307563467</v>
      </c>
      <c r="D4566" s="64" t="s">
        <v>938</v>
      </c>
      <c r="E4566" s="64">
        <v>1000</v>
      </c>
    </row>
    <row r="4567" spans="1:5" ht="15" customHeight="1">
      <c r="A4567" s="79">
        <f t="shared" si="71"/>
        <v>4566</v>
      </c>
      <c r="B4567" s="64" t="s">
        <v>3954</v>
      </c>
      <c r="C4567" s="91">
        <v>31975949073</v>
      </c>
      <c r="D4567" s="64" t="s">
        <v>938</v>
      </c>
      <c r="E4567" s="64">
        <v>1000</v>
      </c>
    </row>
    <row r="4568" spans="1:5" ht="15" customHeight="1">
      <c r="A4568" s="79">
        <f t="shared" si="71"/>
        <v>4567</v>
      </c>
      <c r="B4568" s="64" t="s">
        <v>3955</v>
      </c>
      <c r="C4568" s="63">
        <v>31575364598</v>
      </c>
      <c r="D4568" s="64" t="s">
        <v>938</v>
      </c>
      <c r="E4568" s="64">
        <v>1000</v>
      </c>
    </row>
    <row r="4569" spans="1:5" ht="15" customHeight="1">
      <c r="A4569" s="79">
        <f t="shared" si="71"/>
        <v>4568</v>
      </c>
      <c r="B4569" s="64" t="s">
        <v>3956</v>
      </c>
      <c r="C4569" s="63">
        <v>33178463803</v>
      </c>
      <c r="D4569" s="64" t="s">
        <v>938</v>
      </c>
      <c r="E4569" s="64">
        <v>1000</v>
      </c>
    </row>
    <row r="4570" spans="1:5" ht="15" customHeight="1">
      <c r="A4570" s="79">
        <f t="shared" si="71"/>
        <v>4569</v>
      </c>
      <c r="B4570" s="67" t="s">
        <v>3957</v>
      </c>
      <c r="C4570" s="66">
        <v>30360668587</v>
      </c>
      <c r="D4570" s="64" t="s">
        <v>938</v>
      </c>
      <c r="E4570" s="64">
        <v>1000</v>
      </c>
    </row>
    <row r="4571" spans="1:5" ht="15" customHeight="1">
      <c r="A4571" s="79">
        <f t="shared" si="71"/>
        <v>4570</v>
      </c>
      <c r="B4571" s="64" t="s">
        <v>3958</v>
      </c>
      <c r="C4571" s="63">
        <v>32703547458</v>
      </c>
      <c r="D4571" s="64" t="s">
        <v>938</v>
      </c>
      <c r="E4571" s="64">
        <v>1000</v>
      </c>
    </row>
    <row r="4572" spans="1:5" ht="15" customHeight="1">
      <c r="A4572" s="79">
        <f t="shared" si="71"/>
        <v>4571</v>
      </c>
      <c r="B4572" s="64" t="s">
        <v>3959</v>
      </c>
      <c r="C4572" s="91">
        <v>32503400002</v>
      </c>
      <c r="D4572" s="64" t="s">
        <v>938</v>
      </c>
      <c r="E4572" s="64">
        <v>1000</v>
      </c>
    </row>
    <row r="4573" spans="1:5" ht="15" customHeight="1">
      <c r="A4573" s="79">
        <f t="shared" si="71"/>
        <v>4572</v>
      </c>
      <c r="B4573" s="64" t="s">
        <v>3960</v>
      </c>
      <c r="C4573" s="63">
        <v>32448091516</v>
      </c>
      <c r="D4573" s="64" t="s">
        <v>938</v>
      </c>
      <c r="E4573" s="64">
        <v>1000</v>
      </c>
    </row>
    <row r="4574" spans="1:5" ht="15" customHeight="1">
      <c r="A4574" s="79">
        <f t="shared" si="71"/>
        <v>4573</v>
      </c>
      <c r="B4574" s="67" t="s">
        <v>3961</v>
      </c>
      <c r="C4574" s="66">
        <v>32908505754</v>
      </c>
      <c r="D4574" s="64" t="s">
        <v>938</v>
      </c>
      <c r="E4574" s="64">
        <v>1000</v>
      </c>
    </row>
    <row r="4575" spans="1:5" ht="15" customHeight="1">
      <c r="A4575" s="79">
        <f t="shared" si="71"/>
        <v>4574</v>
      </c>
      <c r="B4575" s="64" t="s">
        <v>3962</v>
      </c>
      <c r="C4575" s="63">
        <v>30341379531</v>
      </c>
      <c r="D4575" s="64" t="s">
        <v>938</v>
      </c>
      <c r="E4575" s="64">
        <v>1000</v>
      </c>
    </row>
    <row r="4576" spans="1:5" ht="15" customHeight="1">
      <c r="A4576" s="79">
        <f t="shared" si="71"/>
        <v>4575</v>
      </c>
      <c r="B4576" s="64" t="s">
        <v>3963</v>
      </c>
      <c r="C4576" s="63">
        <v>32605896728</v>
      </c>
      <c r="D4576" s="64" t="s">
        <v>938</v>
      </c>
      <c r="E4576" s="64">
        <v>1000</v>
      </c>
    </row>
    <row r="4577" spans="1:5" ht="15" customHeight="1">
      <c r="A4577" s="79">
        <f t="shared" si="71"/>
        <v>4576</v>
      </c>
      <c r="B4577" s="64" t="s">
        <v>3964</v>
      </c>
      <c r="C4577" s="91">
        <v>31075984939</v>
      </c>
      <c r="D4577" s="64" t="s">
        <v>938</v>
      </c>
      <c r="E4577" s="64">
        <v>1000</v>
      </c>
    </row>
    <row r="4578" spans="1:5" ht="15" customHeight="1">
      <c r="A4578" s="79">
        <f t="shared" si="71"/>
        <v>4577</v>
      </c>
      <c r="B4578" s="64" t="s">
        <v>3965</v>
      </c>
      <c r="C4578" s="92">
        <v>30165582849</v>
      </c>
      <c r="D4578" s="64" t="s">
        <v>938</v>
      </c>
      <c r="E4578" s="64">
        <v>1000</v>
      </c>
    </row>
    <row r="4579" spans="1:5" ht="15" customHeight="1">
      <c r="A4579" s="79">
        <f t="shared" si="71"/>
        <v>4578</v>
      </c>
      <c r="B4579" s="64" t="s">
        <v>3966</v>
      </c>
      <c r="C4579" s="63">
        <v>33731056731</v>
      </c>
      <c r="D4579" s="64" t="s">
        <v>938</v>
      </c>
      <c r="E4579" s="64">
        <v>1000</v>
      </c>
    </row>
    <row r="4580" spans="1:5" ht="15" customHeight="1">
      <c r="A4580" s="79">
        <f t="shared" si="71"/>
        <v>4579</v>
      </c>
      <c r="B4580" s="64" t="s">
        <v>3967</v>
      </c>
      <c r="C4580" s="91">
        <v>33946903763</v>
      </c>
      <c r="D4580" s="64" t="s">
        <v>938</v>
      </c>
      <c r="E4580" s="64">
        <v>1000</v>
      </c>
    </row>
    <row r="4581" spans="1:5" ht="15" customHeight="1">
      <c r="A4581" s="79">
        <f t="shared" si="71"/>
        <v>4580</v>
      </c>
      <c r="B4581" s="64" t="s">
        <v>3968</v>
      </c>
      <c r="C4581" s="91">
        <v>33796247164</v>
      </c>
      <c r="D4581" s="64" t="s">
        <v>938</v>
      </c>
      <c r="E4581" s="64">
        <v>1000</v>
      </c>
    </row>
    <row r="4582" spans="1:5" ht="15" customHeight="1">
      <c r="A4582" s="79">
        <f t="shared" si="71"/>
        <v>4581</v>
      </c>
      <c r="B4582" s="64" t="s">
        <v>3969</v>
      </c>
      <c r="C4582" s="91">
        <v>33199869999</v>
      </c>
      <c r="D4582" s="64" t="s">
        <v>938</v>
      </c>
      <c r="E4582" s="64">
        <v>1000</v>
      </c>
    </row>
    <row r="4583" spans="1:5" ht="15" customHeight="1">
      <c r="A4583" s="79">
        <f t="shared" si="71"/>
        <v>4582</v>
      </c>
      <c r="B4583" s="64" t="s">
        <v>3970</v>
      </c>
      <c r="C4583" s="63">
        <v>32549620241</v>
      </c>
      <c r="D4583" s="64" t="s">
        <v>938</v>
      </c>
      <c r="E4583" s="64">
        <v>1000</v>
      </c>
    </row>
    <row r="4584" spans="1:5" ht="15" customHeight="1">
      <c r="A4584" s="79">
        <f t="shared" si="71"/>
        <v>4583</v>
      </c>
      <c r="B4584" s="64" t="s">
        <v>3971</v>
      </c>
      <c r="C4584" s="63">
        <v>561310110005399</v>
      </c>
      <c r="D4584" s="64" t="s">
        <v>938</v>
      </c>
      <c r="E4584" s="64">
        <v>1000</v>
      </c>
    </row>
    <row r="4585" spans="1:5" ht="15" customHeight="1">
      <c r="A4585" s="79">
        <f t="shared" si="71"/>
        <v>4584</v>
      </c>
      <c r="B4585" s="64" t="s">
        <v>3972</v>
      </c>
      <c r="C4585" s="63">
        <v>32685756720</v>
      </c>
      <c r="D4585" s="64" t="s">
        <v>938</v>
      </c>
      <c r="E4585" s="64">
        <v>1000</v>
      </c>
    </row>
    <row r="4586" spans="1:5" ht="15" customHeight="1">
      <c r="A4586" s="79">
        <f t="shared" si="71"/>
        <v>4585</v>
      </c>
      <c r="B4586" s="64" t="s">
        <v>3973</v>
      </c>
      <c r="C4586" s="63">
        <v>10956182206</v>
      </c>
      <c r="D4586" s="64" t="s">
        <v>938</v>
      </c>
      <c r="E4586" s="64">
        <v>1000</v>
      </c>
    </row>
    <row r="4587" spans="1:5" ht="15" customHeight="1">
      <c r="A4587" s="79">
        <f t="shared" si="71"/>
        <v>4586</v>
      </c>
      <c r="B4587" s="64" t="s">
        <v>3974</v>
      </c>
      <c r="C4587" s="91">
        <v>32007152245</v>
      </c>
      <c r="D4587" s="64" t="s">
        <v>938</v>
      </c>
      <c r="E4587" s="64">
        <v>1000</v>
      </c>
    </row>
    <row r="4588" spans="1:5" ht="15" customHeight="1">
      <c r="A4588" s="79">
        <f t="shared" si="71"/>
        <v>4587</v>
      </c>
      <c r="B4588" s="64" t="s">
        <v>3975</v>
      </c>
      <c r="C4588" s="63">
        <v>32217421697</v>
      </c>
      <c r="D4588" s="64" t="s">
        <v>938</v>
      </c>
      <c r="E4588" s="64">
        <v>1000</v>
      </c>
    </row>
    <row r="4589" spans="1:5" ht="15" customHeight="1">
      <c r="A4589" s="79">
        <f t="shared" si="71"/>
        <v>4588</v>
      </c>
      <c r="B4589" s="64" t="s">
        <v>3976</v>
      </c>
      <c r="C4589" s="63">
        <v>30739336370</v>
      </c>
      <c r="D4589" s="64" t="s">
        <v>938</v>
      </c>
      <c r="E4589" s="64">
        <v>1000</v>
      </c>
    </row>
    <row r="4590" spans="1:5" ht="15" customHeight="1">
      <c r="A4590" s="79">
        <f t="shared" si="71"/>
        <v>4589</v>
      </c>
      <c r="B4590" s="64" t="s">
        <v>3977</v>
      </c>
      <c r="C4590" s="63">
        <v>10956119460</v>
      </c>
      <c r="D4590" s="64" t="s">
        <v>938</v>
      </c>
      <c r="E4590" s="64">
        <v>1000</v>
      </c>
    </row>
    <row r="4591" spans="1:5" ht="15" customHeight="1">
      <c r="A4591" s="79">
        <f t="shared" si="71"/>
        <v>4590</v>
      </c>
      <c r="B4591" s="64" t="s">
        <v>3978</v>
      </c>
      <c r="C4591" s="64">
        <v>31651178878</v>
      </c>
      <c r="D4591" s="64" t="s">
        <v>938</v>
      </c>
      <c r="E4591" s="64">
        <v>1000</v>
      </c>
    </row>
    <row r="4592" spans="1:5" ht="15" customHeight="1">
      <c r="A4592" s="79">
        <f t="shared" si="71"/>
        <v>4591</v>
      </c>
      <c r="B4592" s="64" t="s">
        <v>3979</v>
      </c>
      <c r="C4592" s="64">
        <v>30706810502</v>
      </c>
      <c r="D4592" s="64" t="s">
        <v>938</v>
      </c>
      <c r="E4592" s="64">
        <v>1000</v>
      </c>
    </row>
    <row r="4593" spans="1:5" ht="15" customHeight="1">
      <c r="A4593" s="79">
        <f t="shared" si="71"/>
        <v>4592</v>
      </c>
      <c r="B4593" s="64" t="s">
        <v>3980</v>
      </c>
      <c r="C4593" s="63">
        <v>33637451402</v>
      </c>
      <c r="D4593" s="64" t="s">
        <v>938</v>
      </c>
      <c r="E4593" s="64">
        <v>1000</v>
      </c>
    </row>
    <row r="4594" spans="1:5" ht="15" customHeight="1">
      <c r="A4594" s="79">
        <f t="shared" si="71"/>
        <v>4593</v>
      </c>
      <c r="B4594" s="64" t="s">
        <v>3981</v>
      </c>
      <c r="C4594" s="63">
        <v>32901436672</v>
      </c>
      <c r="D4594" s="64" t="s">
        <v>938</v>
      </c>
      <c r="E4594" s="64">
        <v>1000</v>
      </c>
    </row>
    <row r="4595" spans="1:5" ht="15" customHeight="1">
      <c r="A4595" s="79">
        <f t="shared" si="71"/>
        <v>4594</v>
      </c>
      <c r="B4595" s="67" t="s">
        <v>3982</v>
      </c>
      <c r="C4595" s="66">
        <v>30406775588</v>
      </c>
      <c r="D4595" s="64" t="s">
        <v>938</v>
      </c>
      <c r="E4595" s="64">
        <v>1000</v>
      </c>
    </row>
    <row r="4596" spans="1:5" ht="15" customHeight="1">
      <c r="A4596" s="79">
        <f t="shared" si="71"/>
        <v>4595</v>
      </c>
      <c r="B4596" s="67" t="s">
        <v>3983</v>
      </c>
      <c r="C4596" s="66">
        <v>31523844474</v>
      </c>
      <c r="D4596" s="64" t="s">
        <v>938</v>
      </c>
      <c r="E4596" s="64">
        <v>1000</v>
      </c>
    </row>
    <row r="4597" spans="1:5" ht="15" customHeight="1">
      <c r="A4597" s="79">
        <f t="shared" si="71"/>
        <v>4596</v>
      </c>
      <c r="B4597" s="67" t="s">
        <v>3984</v>
      </c>
      <c r="C4597" s="66">
        <v>20142351979</v>
      </c>
      <c r="D4597" s="64" t="s">
        <v>938</v>
      </c>
      <c r="E4597" s="64">
        <v>1000</v>
      </c>
    </row>
    <row r="4598" spans="1:5" ht="15" customHeight="1">
      <c r="A4598" s="79">
        <f t="shared" si="71"/>
        <v>4597</v>
      </c>
      <c r="B4598" s="64" t="s">
        <v>3985</v>
      </c>
      <c r="C4598" s="63">
        <v>10956180026</v>
      </c>
      <c r="D4598" s="64" t="s">
        <v>938</v>
      </c>
      <c r="E4598" s="64">
        <v>1000</v>
      </c>
    </row>
    <row r="4599" spans="1:5" ht="15" customHeight="1">
      <c r="A4599" s="79">
        <f t="shared" si="71"/>
        <v>4598</v>
      </c>
      <c r="B4599" s="64" t="s">
        <v>3986</v>
      </c>
      <c r="C4599" s="63">
        <v>32862701768</v>
      </c>
      <c r="D4599" s="64" t="s">
        <v>938</v>
      </c>
      <c r="E4599" s="64">
        <v>1000</v>
      </c>
    </row>
    <row r="4600" spans="1:5" ht="15" customHeight="1">
      <c r="A4600" s="79">
        <f t="shared" si="71"/>
        <v>4599</v>
      </c>
      <c r="B4600" s="65" t="s">
        <v>3987</v>
      </c>
      <c r="C4600" s="63">
        <v>32645316684</v>
      </c>
      <c r="D4600" s="65" t="s">
        <v>938</v>
      </c>
      <c r="E4600" s="64">
        <v>1000</v>
      </c>
    </row>
    <row r="4601" spans="1:5" ht="15" customHeight="1">
      <c r="A4601" s="79">
        <f t="shared" si="71"/>
        <v>4600</v>
      </c>
      <c r="B4601" s="64" t="s">
        <v>3988</v>
      </c>
      <c r="C4601" s="91">
        <v>10956108107</v>
      </c>
      <c r="D4601" s="64" t="s">
        <v>938</v>
      </c>
      <c r="E4601" s="64">
        <v>1000</v>
      </c>
    </row>
    <row r="4602" spans="1:5" ht="15" customHeight="1">
      <c r="A4602" s="79">
        <f t="shared" si="71"/>
        <v>4601</v>
      </c>
      <c r="B4602" s="64" t="s">
        <v>3989</v>
      </c>
      <c r="C4602" s="63">
        <v>32931469524</v>
      </c>
      <c r="D4602" s="64" t="s">
        <v>938</v>
      </c>
      <c r="E4602" s="64">
        <v>1000</v>
      </c>
    </row>
    <row r="4603" spans="1:5" ht="15" customHeight="1">
      <c r="A4603" s="79">
        <f t="shared" si="71"/>
        <v>4602</v>
      </c>
      <c r="B4603" s="64" t="s">
        <v>3990</v>
      </c>
      <c r="C4603" s="63">
        <v>32688609273</v>
      </c>
      <c r="D4603" s="64" t="s">
        <v>938</v>
      </c>
      <c r="E4603" s="64">
        <v>1000</v>
      </c>
    </row>
    <row r="4604" spans="1:5" ht="15" customHeight="1">
      <c r="A4604" s="79">
        <f t="shared" si="71"/>
        <v>4603</v>
      </c>
      <c r="B4604" s="64" t="s">
        <v>3991</v>
      </c>
      <c r="C4604" s="63">
        <v>33184769389</v>
      </c>
      <c r="D4604" s="64" t="s">
        <v>938</v>
      </c>
      <c r="E4604" s="64">
        <v>1000</v>
      </c>
    </row>
    <row r="4605" spans="1:5" ht="15" customHeight="1">
      <c r="A4605" s="79">
        <f t="shared" si="71"/>
        <v>4604</v>
      </c>
      <c r="B4605" s="64" t="s">
        <v>3992</v>
      </c>
      <c r="C4605" s="91">
        <v>32519376784</v>
      </c>
      <c r="D4605" s="64" t="s">
        <v>938</v>
      </c>
      <c r="E4605" s="64">
        <v>1000</v>
      </c>
    </row>
    <row r="4606" spans="1:5" ht="15" customHeight="1">
      <c r="A4606" s="79">
        <f t="shared" si="71"/>
        <v>4605</v>
      </c>
      <c r="B4606" s="64" t="s">
        <v>3993</v>
      </c>
      <c r="C4606" s="91">
        <v>32806571711</v>
      </c>
      <c r="D4606" s="64" t="s">
        <v>938</v>
      </c>
      <c r="E4606" s="64">
        <v>1000</v>
      </c>
    </row>
    <row r="4607" spans="1:5" ht="15" customHeight="1">
      <c r="A4607" s="79">
        <f t="shared" si="71"/>
        <v>4606</v>
      </c>
      <c r="B4607" s="64" t="s">
        <v>3994</v>
      </c>
      <c r="C4607" s="63">
        <v>32806272122</v>
      </c>
      <c r="D4607" s="64" t="s">
        <v>938</v>
      </c>
      <c r="E4607" s="64">
        <v>1000</v>
      </c>
    </row>
    <row r="4608" spans="1:5" ht="15" customHeight="1">
      <c r="A4608" s="79">
        <f t="shared" si="71"/>
        <v>4607</v>
      </c>
      <c r="B4608" s="64" t="s">
        <v>3995</v>
      </c>
      <c r="C4608" s="63">
        <v>20341856351</v>
      </c>
      <c r="D4608" s="64" t="s">
        <v>938</v>
      </c>
      <c r="E4608" s="64">
        <v>1000</v>
      </c>
    </row>
    <row r="4609" spans="1:5" ht="15" customHeight="1">
      <c r="A4609" s="79">
        <f t="shared" si="71"/>
        <v>4608</v>
      </c>
      <c r="B4609" s="65" t="s">
        <v>3996</v>
      </c>
      <c r="C4609" s="63">
        <v>10956190748</v>
      </c>
      <c r="D4609" s="65" t="s">
        <v>938</v>
      </c>
      <c r="E4609" s="64">
        <v>1000</v>
      </c>
    </row>
    <row r="4610" spans="1:5" ht="15" customHeight="1">
      <c r="A4610" s="79">
        <f t="shared" si="71"/>
        <v>4609</v>
      </c>
      <c r="B4610" s="64" t="s">
        <v>3997</v>
      </c>
      <c r="C4610" s="63">
        <v>32152175695</v>
      </c>
      <c r="D4610" s="64" t="s">
        <v>938</v>
      </c>
      <c r="E4610" s="64">
        <v>1000</v>
      </c>
    </row>
    <row r="4611" spans="1:5" ht="15" customHeight="1">
      <c r="A4611" s="79">
        <f t="shared" ref="A4611:A4635" si="72">+A4610+1</f>
        <v>4610</v>
      </c>
      <c r="B4611" s="64" t="s">
        <v>3998</v>
      </c>
      <c r="C4611" s="63">
        <v>32072194299</v>
      </c>
      <c r="D4611" s="64" t="s">
        <v>938</v>
      </c>
      <c r="E4611" s="64">
        <v>1000</v>
      </c>
    </row>
    <row r="4612" spans="1:5" ht="15" customHeight="1">
      <c r="A4612" s="79">
        <f t="shared" si="72"/>
        <v>4611</v>
      </c>
      <c r="B4612" s="64" t="s">
        <v>3999</v>
      </c>
      <c r="C4612" s="63">
        <v>30913968653</v>
      </c>
      <c r="D4612" s="64" t="s">
        <v>938</v>
      </c>
      <c r="E4612" s="64">
        <v>1000</v>
      </c>
    </row>
    <row r="4613" spans="1:5" ht="15" customHeight="1">
      <c r="A4613" s="79">
        <f t="shared" si="72"/>
        <v>4612</v>
      </c>
      <c r="B4613" s="64" t="s">
        <v>4000</v>
      </c>
      <c r="C4613" s="63">
        <v>33837380791</v>
      </c>
      <c r="D4613" s="64" t="s">
        <v>938</v>
      </c>
      <c r="E4613" s="64">
        <v>1000</v>
      </c>
    </row>
    <row r="4614" spans="1:5" ht="15" customHeight="1">
      <c r="A4614" s="79">
        <f t="shared" si="72"/>
        <v>4613</v>
      </c>
      <c r="B4614" s="67" t="s">
        <v>4001</v>
      </c>
      <c r="C4614" s="66">
        <v>34572874952</v>
      </c>
      <c r="D4614" s="64" t="s">
        <v>938</v>
      </c>
      <c r="E4614" s="64">
        <v>1000</v>
      </c>
    </row>
    <row r="4615" spans="1:5" ht="15" customHeight="1">
      <c r="A4615" s="79">
        <f t="shared" si="72"/>
        <v>4614</v>
      </c>
      <c r="B4615" s="64" t="s">
        <v>4002</v>
      </c>
      <c r="C4615" s="63">
        <v>33158993232</v>
      </c>
      <c r="D4615" s="64" t="s">
        <v>938</v>
      </c>
      <c r="E4615" s="64">
        <v>1000</v>
      </c>
    </row>
    <row r="4616" spans="1:5" ht="15" customHeight="1">
      <c r="A4616" s="79">
        <f t="shared" si="72"/>
        <v>4615</v>
      </c>
      <c r="B4616" s="64" t="s">
        <v>4003</v>
      </c>
      <c r="C4616" s="63">
        <v>33153456883</v>
      </c>
      <c r="D4616" s="64" t="s">
        <v>938</v>
      </c>
      <c r="E4616" s="64">
        <v>1000</v>
      </c>
    </row>
    <row r="4617" spans="1:5" ht="15" customHeight="1">
      <c r="A4617" s="79">
        <f t="shared" si="72"/>
        <v>4616</v>
      </c>
      <c r="B4617" s="64" t="s">
        <v>4004</v>
      </c>
      <c r="C4617" s="91">
        <v>32536731592</v>
      </c>
      <c r="D4617" s="64" t="s">
        <v>938</v>
      </c>
      <c r="E4617" s="64">
        <v>1000</v>
      </c>
    </row>
    <row r="4618" spans="1:5" ht="15" customHeight="1">
      <c r="A4618" s="79">
        <f t="shared" si="72"/>
        <v>4617</v>
      </c>
      <c r="B4618" s="65" t="s">
        <v>4005</v>
      </c>
      <c r="C4618" s="63">
        <v>32476831639</v>
      </c>
      <c r="D4618" s="65" t="s">
        <v>938</v>
      </c>
      <c r="E4618" s="64">
        <v>1000</v>
      </c>
    </row>
    <row r="4619" spans="1:5" ht="15" customHeight="1">
      <c r="A4619" s="79">
        <f t="shared" si="72"/>
        <v>4618</v>
      </c>
      <c r="B4619" s="67" t="s">
        <v>4006</v>
      </c>
      <c r="C4619" s="66">
        <v>32626257766</v>
      </c>
      <c r="D4619" s="64" t="s">
        <v>938</v>
      </c>
      <c r="E4619" s="64">
        <v>1000</v>
      </c>
    </row>
    <row r="4620" spans="1:5" ht="15" customHeight="1">
      <c r="A4620" s="79">
        <f t="shared" si="72"/>
        <v>4619</v>
      </c>
      <c r="B4620" s="67" t="s">
        <v>4007</v>
      </c>
      <c r="C4620" s="66">
        <v>34597220842</v>
      </c>
      <c r="D4620" s="64" t="s">
        <v>938</v>
      </c>
      <c r="E4620" s="64">
        <v>1000</v>
      </c>
    </row>
    <row r="4621" spans="1:5" ht="15" customHeight="1">
      <c r="A4621" s="79">
        <f t="shared" si="72"/>
        <v>4620</v>
      </c>
      <c r="B4621" s="64" t="s">
        <v>4008</v>
      </c>
      <c r="C4621" s="63">
        <v>32209373796</v>
      </c>
      <c r="D4621" s="64" t="s">
        <v>938</v>
      </c>
      <c r="E4621" s="64">
        <v>1000</v>
      </c>
    </row>
    <row r="4622" spans="1:5" ht="15" customHeight="1">
      <c r="A4622" s="79">
        <f t="shared" si="72"/>
        <v>4621</v>
      </c>
      <c r="B4622" s="68" t="s">
        <v>4009</v>
      </c>
      <c r="C4622" s="64">
        <v>20295226975</v>
      </c>
      <c r="D4622" s="64" t="s">
        <v>938</v>
      </c>
      <c r="E4622" s="64">
        <v>1000</v>
      </c>
    </row>
    <row r="4623" spans="1:5" ht="15" customHeight="1">
      <c r="A4623" s="79">
        <f t="shared" si="72"/>
        <v>4622</v>
      </c>
      <c r="B4623" s="64" t="s">
        <v>4010</v>
      </c>
      <c r="C4623" s="64">
        <v>32826541626</v>
      </c>
      <c r="D4623" s="64" t="s">
        <v>938</v>
      </c>
      <c r="E4623" s="64">
        <v>1000</v>
      </c>
    </row>
    <row r="4624" spans="1:5" ht="15" customHeight="1">
      <c r="A4624" s="79">
        <f t="shared" si="72"/>
        <v>4623</v>
      </c>
      <c r="B4624" s="65" t="s">
        <v>4011</v>
      </c>
      <c r="C4624" s="63">
        <v>32042905957</v>
      </c>
      <c r="D4624" s="64" t="s">
        <v>938</v>
      </c>
      <c r="E4624" s="64">
        <v>1000</v>
      </c>
    </row>
    <row r="4625" spans="1:5" ht="15" customHeight="1">
      <c r="A4625" s="79">
        <f t="shared" si="72"/>
        <v>4624</v>
      </c>
      <c r="B4625" s="64" t="s">
        <v>4012</v>
      </c>
      <c r="C4625" s="91">
        <v>30135309716</v>
      </c>
      <c r="D4625" s="64" t="s">
        <v>938</v>
      </c>
      <c r="E4625" s="64">
        <v>1000</v>
      </c>
    </row>
    <row r="4626" spans="1:5" ht="15" customHeight="1">
      <c r="A4626" s="79">
        <f t="shared" si="72"/>
        <v>4625</v>
      </c>
      <c r="B4626" s="67" t="s">
        <v>4013</v>
      </c>
      <c r="C4626" s="66">
        <v>20301664495</v>
      </c>
      <c r="D4626" s="64" t="s">
        <v>938</v>
      </c>
      <c r="E4626" s="64">
        <v>1000</v>
      </c>
    </row>
    <row r="4627" spans="1:5" ht="15" customHeight="1">
      <c r="A4627" s="79">
        <f t="shared" si="72"/>
        <v>4626</v>
      </c>
      <c r="B4627" s="64" t="s">
        <v>4014</v>
      </c>
      <c r="C4627" s="63">
        <v>33137735221</v>
      </c>
      <c r="D4627" s="64" t="s">
        <v>938</v>
      </c>
      <c r="E4627" s="64">
        <v>1000</v>
      </c>
    </row>
    <row r="4628" spans="1:5" ht="15" customHeight="1">
      <c r="A4628" s="79">
        <f t="shared" si="72"/>
        <v>4627</v>
      </c>
      <c r="B4628" s="64" t="s">
        <v>4015</v>
      </c>
      <c r="C4628" s="63">
        <v>32823541626</v>
      </c>
      <c r="D4628" s="64" t="s">
        <v>3759</v>
      </c>
      <c r="E4628" s="64">
        <v>1000</v>
      </c>
    </row>
    <row r="4629" spans="1:5" ht="15" customHeight="1">
      <c r="A4629" s="79">
        <f t="shared" si="72"/>
        <v>4628</v>
      </c>
      <c r="B4629" s="64" t="s">
        <v>4016</v>
      </c>
      <c r="C4629" s="63">
        <v>33473051318</v>
      </c>
      <c r="D4629" s="64" t="s">
        <v>938</v>
      </c>
      <c r="E4629" s="64">
        <v>1000</v>
      </c>
    </row>
    <row r="4630" spans="1:5" ht="15" customHeight="1">
      <c r="A4630" s="79">
        <f t="shared" si="72"/>
        <v>4629</v>
      </c>
      <c r="B4630" s="68" t="s">
        <v>4017</v>
      </c>
      <c r="C4630" s="64">
        <v>31799358046</v>
      </c>
      <c r="D4630" s="64" t="s">
        <v>938</v>
      </c>
      <c r="E4630" s="64">
        <v>1000</v>
      </c>
    </row>
    <row r="4631" spans="1:5" ht="15" customHeight="1">
      <c r="A4631" s="79">
        <f t="shared" si="72"/>
        <v>4630</v>
      </c>
      <c r="B4631" s="65" t="s">
        <v>4018</v>
      </c>
      <c r="C4631" s="63">
        <v>32288734785</v>
      </c>
      <c r="D4631" s="65" t="s">
        <v>938</v>
      </c>
      <c r="E4631" s="64">
        <v>1000</v>
      </c>
    </row>
    <row r="4632" spans="1:5" ht="15" customHeight="1">
      <c r="A4632" s="79">
        <f t="shared" si="72"/>
        <v>4631</v>
      </c>
      <c r="B4632" s="68" t="s">
        <v>4019</v>
      </c>
      <c r="C4632" s="67">
        <v>20295226465</v>
      </c>
      <c r="D4632" s="64" t="s">
        <v>938</v>
      </c>
      <c r="E4632" s="64">
        <v>1000</v>
      </c>
    </row>
    <row r="4633" spans="1:5" ht="15" customHeight="1">
      <c r="A4633" s="79">
        <f t="shared" si="72"/>
        <v>4632</v>
      </c>
      <c r="B4633" s="67" t="s">
        <v>4020</v>
      </c>
      <c r="C4633" s="66">
        <v>33492971443</v>
      </c>
      <c r="D4633" s="64" t="s">
        <v>938</v>
      </c>
      <c r="E4633" s="64">
        <v>1000</v>
      </c>
    </row>
    <row r="4634" spans="1:5" ht="15" customHeight="1">
      <c r="A4634" s="79">
        <f t="shared" si="72"/>
        <v>4633</v>
      </c>
      <c r="B4634" s="67" t="s">
        <v>4021</v>
      </c>
      <c r="C4634" s="66">
        <v>20389716578</v>
      </c>
      <c r="D4634" s="64" t="s">
        <v>938</v>
      </c>
      <c r="E4634" s="64">
        <v>1000</v>
      </c>
    </row>
    <row r="4635" spans="1:5" ht="15" customHeight="1">
      <c r="A4635" s="79">
        <f t="shared" si="72"/>
        <v>4634</v>
      </c>
      <c r="B4635" s="67" t="s">
        <v>4022</v>
      </c>
      <c r="C4635" s="66">
        <v>33113609136</v>
      </c>
      <c r="D4635" s="64" t="s">
        <v>938</v>
      </c>
      <c r="E4635" s="64">
        <v>1000</v>
      </c>
    </row>
  </sheetData>
  <conditionalFormatting sqref="C2505">
    <cfRule type="duplicateValues" dxfId="36" priority="11"/>
    <cfRule type="duplicateValues" dxfId="35" priority="12"/>
    <cfRule type="duplicateValues" dxfId="34" priority="13"/>
  </conditionalFormatting>
  <conditionalFormatting sqref="C3894">
    <cfRule type="duplicateValues" dxfId="33" priority="8"/>
    <cfRule type="duplicateValues" dxfId="32" priority="9"/>
    <cfRule type="duplicateValues" dxfId="31" priority="10"/>
  </conditionalFormatting>
  <conditionalFormatting sqref="C2506:C3893 C3895:C1048576 C1:C2504">
    <cfRule type="duplicateValues" dxfId="30" priority="18"/>
    <cfRule type="duplicateValues" dxfId="29" priority="19"/>
  </conditionalFormatting>
  <conditionalFormatting sqref="C3705:C3893 C2:C734 C2506:C3703 C3895:C1048576 C736:C2504">
    <cfRule type="duplicateValues" dxfId="28" priority="17"/>
  </conditionalFormatting>
  <hyperlinks>
    <hyperlink ref="B2103" r:id="rId1" xr:uid="{00000000-0004-0000-0100-000000000000}"/>
    <hyperlink ref="B3719" r:id="rId2" xr:uid="{00000000-0004-0000-0100-000001000000}"/>
    <hyperlink ref="B507" r:id="rId3" xr:uid="{00000000-0004-0000-0100-000002000000}"/>
    <hyperlink ref="B504" r:id="rId4" xr:uid="{00000000-0004-0000-0100-000003000000}"/>
    <hyperlink ref="B3862" r:id="rId5" xr:uid="{00000000-0004-0000-0100-000004000000}"/>
    <hyperlink ref="B2428" r:id="rId6" xr:uid="{00000000-0004-0000-0100-000005000000}"/>
    <hyperlink ref="B2826" r:id="rId7" xr:uid="{00000000-0004-0000-0100-000006000000}"/>
    <hyperlink ref="B1989" r:id="rId8" xr:uid="{00000000-0004-0000-0100-000007000000}"/>
    <hyperlink ref="B1331" r:id="rId9" xr:uid="{00000000-0004-0000-0100-000008000000}"/>
    <hyperlink ref="B1988" r:id="rId10" xr:uid="{00000000-0004-0000-0100-000009000000}"/>
    <hyperlink ref="B1329" r:id="rId11" xr:uid="{00000000-0004-0000-0100-00000A000000}"/>
    <hyperlink ref="B119" r:id="rId12" xr:uid="{00000000-0004-0000-0100-00000B000000}"/>
    <hyperlink ref="B2593" r:id="rId13" xr:uid="{00000000-0004-0000-0100-00000C000000}"/>
    <hyperlink ref="B3665" r:id="rId14" xr:uid="{00000000-0004-0000-0100-00000D000000}"/>
    <hyperlink ref="B2871" r:id="rId15" xr:uid="{00000000-0004-0000-0100-00000E000000}"/>
    <hyperlink ref="B264" r:id="rId16" xr:uid="{00000000-0004-0000-0100-00000F000000}"/>
    <hyperlink ref="B1729" r:id="rId17" xr:uid="{00000000-0004-0000-0100-000010000000}"/>
    <hyperlink ref="B1882" r:id="rId18" xr:uid="{00000000-0004-0000-0100-000011000000}"/>
    <hyperlink ref="B2497" r:id="rId19" xr:uid="{00000000-0004-0000-0100-000012000000}"/>
    <hyperlink ref="B2580" r:id="rId20" xr:uid="{00000000-0004-0000-0100-000013000000}"/>
    <hyperlink ref="B2579" r:id="rId21" xr:uid="{00000000-0004-0000-0100-000014000000}"/>
    <hyperlink ref="B3409" r:id="rId22" xr:uid="{00000000-0004-0000-0100-000015000000}"/>
    <hyperlink ref="B1497" r:id="rId23" xr:uid="{00000000-0004-0000-0100-000016000000}"/>
    <hyperlink ref="B719" r:id="rId24" xr:uid="{00000000-0004-0000-0100-000017000000}"/>
    <hyperlink ref="B3861" r:id="rId25" xr:uid="{00000000-0004-0000-0100-000018000000}"/>
    <hyperlink ref="B262" r:id="rId26" xr:uid="{00000000-0004-0000-0100-000019000000}"/>
    <hyperlink ref="B3263" r:id="rId27" xr:uid="{00000000-0004-0000-0100-00001A000000}"/>
    <hyperlink ref="B4034" r:id="rId28" xr:uid="{00000000-0004-0000-0100-00001B000000}"/>
    <hyperlink ref="D4329" r:id="rId29" xr:uid="{00000000-0004-0000-0100-00001C000000}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T20439"/>
  <sheetViews>
    <sheetView workbookViewId="0">
      <selection activeCell="B1" sqref="B1:B1048576"/>
    </sheetView>
  </sheetViews>
  <sheetFormatPr defaultColWidth="9.109375" defaultRowHeight="14.4"/>
  <cols>
    <col min="1" max="1" width="7.6640625" style="20" customWidth="1"/>
    <col min="2" max="2" width="31.44140625" style="6" customWidth="1"/>
    <col min="3" max="3" width="23.109375" style="6" customWidth="1"/>
    <col min="4" max="4" width="16.6640625" style="6" customWidth="1"/>
    <col min="5" max="5" width="12.5546875" style="6" customWidth="1"/>
    <col min="6" max="6" width="29" style="2" customWidth="1"/>
    <col min="7" max="16384" width="9.109375" style="2"/>
  </cols>
  <sheetData>
    <row r="1" spans="1:358" s="1" customFormat="1">
      <c r="A1" s="22" t="s">
        <v>11</v>
      </c>
      <c r="B1" s="23" t="s">
        <v>12</v>
      </c>
      <c r="C1" s="23" t="s">
        <v>13</v>
      </c>
      <c r="D1" s="23" t="s">
        <v>14</v>
      </c>
      <c r="E1" s="24" t="s">
        <v>15</v>
      </c>
      <c r="F1" s="6"/>
    </row>
    <row r="2" spans="1:358">
      <c r="A2" s="25">
        <v>1</v>
      </c>
      <c r="B2" s="26" t="s">
        <v>4023</v>
      </c>
      <c r="C2" s="26" t="s">
        <v>4024</v>
      </c>
      <c r="D2" s="26" t="s">
        <v>4025</v>
      </c>
      <c r="E2" s="23" t="s">
        <v>18</v>
      </c>
    </row>
    <row r="3" spans="1:358" s="3" customFormat="1">
      <c r="A3" s="25">
        <f t="shared" ref="A3:A66" si="0">+A2+1</f>
        <v>2</v>
      </c>
      <c r="B3" s="23" t="s">
        <v>2366</v>
      </c>
      <c r="C3" s="23" t="s">
        <v>4026</v>
      </c>
      <c r="D3" s="23" t="s">
        <v>4025</v>
      </c>
      <c r="E3" s="23" t="s">
        <v>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</row>
    <row r="4" spans="1:358">
      <c r="A4" s="25">
        <f t="shared" si="0"/>
        <v>3</v>
      </c>
      <c r="B4" s="23" t="s">
        <v>83</v>
      </c>
      <c r="C4" s="23" t="s">
        <v>4027</v>
      </c>
      <c r="D4" s="23" t="s">
        <v>4025</v>
      </c>
      <c r="E4" s="23" t="s">
        <v>18</v>
      </c>
    </row>
    <row r="5" spans="1:358">
      <c r="A5" s="25">
        <f t="shared" si="0"/>
        <v>4</v>
      </c>
      <c r="B5" s="23" t="s">
        <v>24</v>
      </c>
      <c r="C5" s="23" t="s">
        <v>4028</v>
      </c>
      <c r="D5" s="23" t="s">
        <v>4025</v>
      </c>
      <c r="E5" s="23" t="s">
        <v>18</v>
      </c>
    </row>
    <row r="6" spans="1:358" s="4" customFormat="1">
      <c r="A6" s="25">
        <f t="shared" si="0"/>
        <v>5</v>
      </c>
      <c r="B6" s="23" t="s">
        <v>4029</v>
      </c>
      <c r="C6" s="23" t="s">
        <v>4030</v>
      </c>
      <c r="D6" s="23" t="s">
        <v>4025</v>
      </c>
      <c r="E6" s="23" t="s">
        <v>18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</row>
    <row r="7" spans="1:358" s="3" customFormat="1">
      <c r="A7" s="25">
        <f t="shared" si="0"/>
        <v>6</v>
      </c>
      <c r="B7" s="26" t="s">
        <v>516</v>
      </c>
      <c r="C7" s="26" t="s">
        <v>4031</v>
      </c>
      <c r="D7" s="26" t="s">
        <v>4032</v>
      </c>
      <c r="E7" s="23" t="s">
        <v>18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</row>
    <row r="8" spans="1:358">
      <c r="A8" s="25">
        <f t="shared" si="0"/>
        <v>7</v>
      </c>
      <c r="B8" s="23" t="s">
        <v>4033</v>
      </c>
      <c r="C8" s="23" t="s">
        <v>4034</v>
      </c>
      <c r="D8" s="23" t="s">
        <v>4032</v>
      </c>
      <c r="E8" s="23" t="s">
        <v>18</v>
      </c>
    </row>
    <row r="9" spans="1:358" s="5" customFormat="1">
      <c r="A9" s="25">
        <f t="shared" si="0"/>
        <v>8</v>
      </c>
      <c r="B9" s="23" t="s">
        <v>599</v>
      </c>
      <c r="C9" s="23" t="s">
        <v>4035</v>
      </c>
      <c r="D9" s="23" t="s">
        <v>4032</v>
      </c>
      <c r="E9" s="23" t="s">
        <v>18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</row>
    <row r="10" spans="1:358" s="5" customFormat="1">
      <c r="A10" s="25">
        <f t="shared" si="0"/>
        <v>9</v>
      </c>
      <c r="B10" s="23" t="s">
        <v>546</v>
      </c>
      <c r="C10" s="23" t="s">
        <v>4036</v>
      </c>
      <c r="D10" s="23" t="s">
        <v>4032</v>
      </c>
      <c r="E10" s="23" t="s">
        <v>18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</row>
    <row r="11" spans="1:358">
      <c r="A11" s="25">
        <f t="shared" si="0"/>
        <v>10</v>
      </c>
      <c r="B11" s="23" t="s">
        <v>4037</v>
      </c>
      <c r="C11" s="23" t="s">
        <v>4038</v>
      </c>
      <c r="D11" s="23" t="s">
        <v>4032</v>
      </c>
      <c r="E11" s="23" t="s">
        <v>18</v>
      </c>
    </row>
    <row r="12" spans="1:358">
      <c r="A12" s="25">
        <f t="shared" si="0"/>
        <v>11</v>
      </c>
      <c r="B12" s="23" t="s">
        <v>2248</v>
      </c>
      <c r="C12" s="23" t="s">
        <v>4039</v>
      </c>
      <c r="D12" s="23" t="s">
        <v>4032</v>
      </c>
      <c r="E12" s="23" t="s">
        <v>18</v>
      </c>
    </row>
    <row r="13" spans="1:358">
      <c r="A13" s="25">
        <f t="shared" si="0"/>
        <v>12</v>
      </c>
      <c r="B13" s="23" t="s">
        <v>24</v>
      </c>
      <c r="C13" s="23" t="s">
        <v>4040</v>
      </c>
      <c r="D13" s="23" t="s">
        <v>4032</v>
      </c>
      <c r="E13" s="23" t="s">
        <v>18</v>
      </c>
    </row>
    <row r="14" spans="1:358" s="3" customFormat="1" ht="15" customHeight="1">
      <c r="A14" s="25">
        <f t="shared" si="0"/>
        <v>13</v>
      </c>
      <c r="B14" s="23" t="s">
        <v>1785</v>
      </c>
      <c r="C14" s="23" t="s">
        <v>4041</v>
      </c>
      <c r="D14" s="23" t="s">
        <v>4032</v>
      </c>
      <c r="E14" s="23" t="s">
        <v>18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</row>
    <row r="15" spans="1:358" ht="15" customHeight="1">
      <c r="A15" s="25">
        <f t="shared" si="0"/>
        <v>14</v>
      </c>
      <c r="B15" s="23" t="s">
        <v>4042</v>
      </c>
      <c r="C15" s="23" t="s">
        <v>4043</v>
      </c>
      <c r="D15" s="23" t="s">
        <v>4032</v>
      </c>
      <c r="E15" s="23" t="s">
        <v>18</v>
      </c>
    </row>
    <row r="16" spans="1:358" s="3" customFormat="1">
      <c r="A16" s="25">
        <f t="shared" si="0"/>
        <v>15</v>
      </c>
      <c r="B16" s="23" t="s">
        <v>1010</v>
      </c>
      <c r="C16" s="23" t="s">
        <v>4044</v>
      </c>
      <c r="D16" s="23" t="s">
        <v>4032</v>
      </c>
      <c r="E16" s="23" t="s">
        <v>18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</row>
    <row r="17" spans="1:358">
      <c r="A17" s="25">
        <f t="shared" si="0"/>
        <v>16</v>
      </c>
      <c r="B17" s="23" t="s">
        <v>4045</v>
      </c>
      <c r="C17" s="23" t="s">
        <v>4046</v>
      </c>
      <c r="D17" s="23" t="s">
        <v>4032</v>
      </c>
      <c r="E17" s="23" t="s">
        <v>18</v>
      </c>
    </row>
    <row r="18" spans="1:358" s="3" customFormat="1">
      <c r="A18" s="25">
        <f t="shared" si="0"/>
        <v>17</v>
      </c>
      <c r="B18" s="23" t="s">
        <v>4047</v>
      </c>
      <c r="C18" s="23" t="s">
        <v>4048</v>
      </c>
      <c r="D18" s="23" t="s">
        <v>4032</v>
      </c>
      <c r="E18" s="23" t="s">
        <v>18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</row>
    <row r="19" spans="1:358" s="3" customFormat="1">
      <c r="A19" s="25">
        <f t="shared" si="0"/>
        <v>18</v>
      </c>
      <c r="B19" s="23" t="s">
        <v>865</v>
      </c>
      <c r="C19" s="23" t="s">
        <v>4049</v>
      </c>
      <c r="D19" s="23" t="s">
        <v>4032</v>
      </c>
      <c r="E19" s="23" t="s">
        <v>18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</row>
    <row r="20" spans="1:358">
      <c r="A20" s="25">
        <f t="shared" si="0"/>
        <v>19</v>
      </c>
      <c r="B20" s="23" t="s">
        <v>748</v>
      </c>
      <c r="C20" s="23" t="s">
        <v>4050</v>
      </c>
      <c r="D20" s="23" t="s">
        <v>4032</v>
      </c>
      <c r="E20" s="23" t="s">
        <v>18</v>
      </c>
    </row>
    <row r="21" spans="1:358" s="3" customFormat="1">
      <c r="A21" s="25">
        <f t="shared" si="0"/>
        <v>20</v>
      </c>
      <c r="B21" s="23" t="s">
        <v>1966</v>
      </c>
      <c r="C21" s="23" t="s">
        <v>4051</v>
      </c>
      <c r="D21" s="23" t="s">
        <v>4032</v>
      </c>
      <c r="E21" s="23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</row>
    <row r="22" spans="1:358" s="3" customFormat="1">
      <c r="A22" s="25">
        <f t="shared" si="0"/>
        <v>21</v>
      </c>
      <c r="B22" s="23" t="s">
        <v>1360</v>
      </c>
      <c r="C22" s="23" t="s">
        <v>4052</v>
      </c>
      <c r="D22" s="23" t="s">
        <v>4032</v>
      </c>
      <c r="E22" s="23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</row>
    <row r="23" spans="1:358" s="3" customFormat="1">
      <c r="A23" s="25">
        <f t="shared" si="0"/>
        <v>22</v>
      </c>
      <c r="B23" s="23" t="s">
        <v>701</v>
      </c>
      <c r="C23" s="23" t="s">
        <v>4053</v>
      </c>
      <c r="D23" s="23" t="s">
        <v>4032</v>
      </c>
      <c r="E23" s="23" t="s">
        <v>18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</row>
    <row r="24" spans="1:358" s="3" customFormat="1">
      <c r="A24" s="25">
        <f t="shared" si="0"/>
        <v>23</v>
      </c>
      <c r="B24" s="23" t="s">
        <v>4054</v>
      </c>
      <c r="C24" s="23" t="s">
        <v>4055</v>
      </c>
      <c r="D24" s="23" t="s">
        <v>4032</v>
      </c>
      <c r="E24" s="23" t="s">
        <v>18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</row>
    <row r="25" spans="1:358" s="3" customFormat="1">
      <c r="A25" s="25">
        <f t="shared" si="0"/>
        <v>24</v>
      </c>
      <c r="B25" s="23" t="s">
        <v>4056</v>
      </c>
      <c r="C25" s="23" t="s">
        <v>4057</v>
      </c>
      <c r="D25" s="23" t="s">
        <v>4032</v>
      </c>
      <c r="E25" s="23" t="s">
        <v>18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</row>
    <row r="26" spans="1:358" s="3" customFormat="1">
      <c r="A26" s="25">
        <f t="shared" si="0"/>
        <v>25</v>
      </c>
      <c r="B26" s="23" t="s">
        <v>4058</v>
      </c>
      <c r="C26" s="23" t="s">
        <v>4059</v>
      </c>
      <c r="D26" s="23" t="s">
        <v>4032</v>
      </c>
      <c r="E26" s="23" t="s">
        <v>18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</row>
    <row r="27" spans="1:358" s="3" customFormat="1">
      <c r="A27" s="25">
        <f t="shared" si="0"/>
        <v>26</v>
      </c>
      <c r="B27" s="23" t="s">
        <v>2172</v>
      </c>
      <c r="C27" s="23" t="s">
        <v>4060</v>
      </c>
      <c r="D27" s="23" t="s">
        <v>4032</v>
      </c>
      <c r="E27" s="23" t="s">
        <v>18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</row>
    <row r="28" spans="1:358">
      <c r="A28" s="25">
        <f t="shared" si="0"/>
        <v>27</v>
      </c>
      <c r="B28" s="23" t="s">
        <v>78</v>
      </c>
      <c r="C28" s="23" t="s">
        <v>4061</v>
      </c>
      <c r="D28" s="23" t="s">
        <v>4032</v>
      </c>
      <c r="E28" s="23" t="s">
        <v>18</v>
      </c>
    </row>
    <row r="29" spans="1:358">
      <c r="A29" s="25">
        <f t="shared" si="0"/>
        <v>28</v>
      </c>
      <c r="B29" s="23" t="s">
        <v>4062</v>
      </c>
      <c r="C29" s="23" t="s">
        <v>4063</v>
      </c>
      <c r="D29" s="23" t="s">
        <v>4032</v>
      </c>
      <c r="E29" s="23" t="s">
        <v>18</v>
      </c>
    </row>
    <row r="30" spans="1:358" s="3" customFormat="1">
      <c r="A30" s="25">
        <f t="shared" si="0"/>
        <v>29</v>
      </c>
      <c r="B30" s="23" t="s">
        <v>4064</v>
      </c>
      <c r="C30" s="23" t="s">
        <v>4065</v>
      </c>
      <c r="D30" s="23" t="s">
        <v>4032</v>
      </c>
      <c r="E30" s="23" t="s">
        <v>18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</row>
    <row r="31" spans="1:358" s="3" customFormat="1">
      <c r="A31" s="25">
        <f t="shared" si="0"/>
        <v>30</v>
      </c>
      <c r="B31" s="23" t="s">
        <v>4066</v>
      </c>
      <c r="C31" s="23" t="s">
        <v>4067</v>
      </c>
      <c r="D31" s="23" t="s">
        <v>4032</v>
      </c>
      <c r="E31" s="23" t="s">
        <v>18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</row>
    <row r="32" spans="1:358" s="3" customFormat="1">
      <c r="A32" s="25">
        <f t="shared" si="0"/>
        <v>31</v>
      </c>
      <c r="B32" s="23" t="s">
        <v>1523</v>
      </c>
      <c r="C32" s="23" t="s">
        <v>4068</v>
      </c>
      <c r="D32" s="23" t="s">
        <v>4032</v>
      </c>
      <c r="E32" s="23" t="s">
        <v>18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</row>
    <row r="33" spans="1:358" s="3" customFormat="1">
      <c r="A33" s="25">
        <f t="shared" si="0"/>
        <v>32</v>
      </c>
      <c r="B33" s="23" t="s">
        <v>1224</v>
      </c>
      <c r="C33" s="23" t="s">
        <v>4069</v>
      </c>
      <c r="D33" s="23" t="s">
        <v>4032</v>
      </c>
      <c r="E33" s="23" t="s">
        <v>18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</row>
    <row r="34" spans="1:358" s="3" customFormat="1">
      <c r="A34" s="25">
        <f t="shared" si="0"/>
        <v>33</v>
      </c>
      <c r="B34" s="23" t="s">
        <v>4070</v>
      </c>
      <c r="C34" s="23" t="s">
        <v>4071</v>
      </c>
      <c r="D34" s="23" t="s">
        <v>4032</v>
      </c>
      <c r="E34" s="23" t="s">
        <v>18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</row>
    <row r="35" spans="1:358" s="3" customFormat="1">
      <c r="A35" s="25">
        <f t="shared" si="0"/>
        <v>34</v>
      </c>
      <c r="B35" s="23" t="s">
        <v>66</v>
      </c>
      <c r="C35" s="23" t="s">
        <v>4072</v>
      </c>
      <c r="D35" s="23" t="s">
        <v>4032</v>
      </c>
      <c r="E35" s="23" t="s">
        <v>18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</row>
    <row r="36" spans="1:358" s="3" customFormat="1">
      <c r="A36" s="25">
        <f t="shared" si="0"/>
        <v>35</v>
      </c>
      <c r="B36" s="23" t="s">
        <v>4073</v>
      </c>
      <c r="C36" s="23" t="s">
        <v>4074</v>
      </c>
      <c r="D36" s="23" t="s">
        <v>4032</v>
      </c>
      <c r="E36" s="23" t="s">
        <v>18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</row>
    <row r="37" spans="1:358">
      <c r="A37" s="25">
        <f t="shared" si="0"/>
        <v>36</v>
      </c>
      <c r="B37" s="23" t="s">
        <v>4075</v>
      </c>
      <c r="C37" s="23" t="s">
        <v>4076</v>
      </c>
      <c r="D37" s="23" t="s">
        <v>4032</v>
      </c>
      <c r="E37" s="23" t="s">
        <v>18</v>
      </c>
    </row>
    <row r="38" spans="1:358" s="3" customFormat="1">
      <c r="A38" s="25">
        <f t="shared" si="0"/>
        <v>37</v>
      </c>
      <c r="B38" s="23" t="s">
        <v>4077</v>
      </c>
      <c r="C38" s="23" t="s">
        <v>4078</v>
      </c>
      <c r="D38" s="23" t="s">
        <v>4032</v>
      </c>
      <c r="E38" s="23" t="s">
        <v>18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</row>
    <row r="39" spans="1:358" s="3" customFormat="1">
      <c r="A39" s="25">
        <f t="shared" si="0"/>
        <v>38</v>
      </c>
      <c r="B39" s="23" t="s">
        <v>4079</v>
      </c>
      <c r="C39" s="23" t="s">
        <v>4080</v>
      </c>
      <c r="D39" s="23" t="s">
        <v>4032</v>
      </c>
      <c r="E39" s="23" t="s">
        <v>18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</row>
    <row r="40" spans="1:358">
      <c r="A40" s="25">
        <f t="shared" si="0"/>
        <v>39</v>
      </c>
      <c r="B40" s="23" t="s">
        <v>894</v>
      </c>
      <c r="C40" s="23" t="s">
        <v>4081</v>
      </c>
      <c r="D40" s="23" t="s">
        <v>4032</v>
      </c>
      <c r="E40" s="23" t="s">
        <v>18</v>
      </c>
    </row>
    <row r="41" spans="1:358" s="3" customFormat="1">
      <c r="A41" s="25">
        <f t="shared" si="0"/>
        <v>40</v>
      </c>
      <c r="B41" s="23" t="s">
        <v>220</v>
      </c>
      <c r="C41" s="23" t="s">
        <v>4082</v>
      </c>
      <c r="D41" s="23" t="s">
        <v>4032</v>
      </c>
      <c r="E41" s="23" t="s">
        <v>18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</row>
    <row r="42" spans="1:358">
      <c r="A42" s="25">
        <f t="shared" si="0"/>
        <v>41</v>
      </c>
      <c r="B42" s="23" t="s">
        <v>93</v>
      </c>
      <c r="C42" s="23" t="s">
        <v>4083</v>
      </c>
      <c r="D42" s="23" t="s">
        <v>4032</v>
      </c>
      <c r="E42" s="23" t="s">
        <v>18</v>
      </c>
    </row>
    <row r="43" spans="1:358" s="3" customFormat="1">
      <c r="A43" s="25">
        <f t="shared" si="0"/>
        <v>42</v>
      </c>
      <c r="B43" s="23" t="s">
        <v>4084</v>
      </c>
      <c r="C43" s="23" t="s">
        <v>4085</v>
      </c>
      <c r="D43" s="23" t="s">
        <v>4032</v>
      </c>
      <c r="E43" s="23" t="s">
        <v>18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</row>
    <row r="44" spans="1:358" s="3" customFormat="1">
      <c r="A44" s="25">
        <f t="shared" si="0"/>
        <v>43</v>
      </c>
      <c r="B44" s="23" t="s">
        <v>4086</v>
      </c>
      <c r="C44" s="23" t="s">
        <v>4087</v>
      </c>
      <c r="D44" s="23" t="s">
        <v>4032</v>
      </c>
      <c r="E44" s="23" t="s">
        <v>18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</row>
    <row r="45" spans="1:358" s="3" customFormat="1">
      <c r="A45" s="25">
        <f t="shared" si="0"/>
        <v>44</v>
      </c>
      <c r="B45" s="23" t="s">
        <v>4088</v>
      </c>
      <c r="C45" s="23" t="s">
        <v>4089</v>
      </c>
      <c r="D45" s="23" t="s">
        <v>4032</v>
      </c>
      <c r="E45" s="23" t="s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</row>
    <row r="46" spans="1:358" s="3" customFormat="1">
      <c r="A46" s="25">
        <f t="shared" si="0"/>
        <v>45</v>
      </c>
      <c r="B46" s="23" t="s">
        <v>4090</v>
      </c>
      <c r="C46" s="23" t="s">
        <v>4091</v>
      </c>
      <c r="D46" s="23" t="s">
        <v>4032</v>
      </c>
      <c r="E46" s="23" t="s">
        <v>18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</row>
    <row r="47" spans="1:358" s="3" customFormat="1">
      <c r="A47" s="25">
        <f t="shared" si="0"/>
        <v>46</v>
      </c>
      <c r="B47" s="23" t="s">
        <v>87</v>
      </c>
      <c r="C47" s="23" t="s">
        <v>4092</v>
      </c>
      <c r="D47" s="23" t="s">
        <v>4032</v>
      </c>
      <c r="E47" s="23" t="s">
        <v>18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</row>
    <row r="48" spans="1:358" s="3" customFormat="1">
      <c r="A48" s="25">
        <f t="shared" si="0"/>
        <v>47</v>
      </c>
      <c r="B48" s="23" t="s">
        <v>43</v>
      </c>
      <c r="C48" s="23" t="s">
        <v>4093</v>
      </c>
      <c r="D48" s="23" t="s">
        <v>4032</v>
      </c>
      <c r="E48" s="23" t="s">
        <v>18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</row>
    <row r="49" spans="1:358" s="3" customFormat="1">
      <c r="A49" s="25">
        <f t="shared" si="0"/>
        <v>48</v>
      </c>
      <c r="B49" s="23" t="s">
        <v>49</v>
      </c>
      <c r="C49" s="23" t="s">
        <v>4094</v>
      </c>
      <c r="D49" s="23" t="s">
        <v>4032</v>
      </c>
      <c r="E49" s="23" t="s">
        <v>18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</row>
    <row r="50" spans="1:358" s="3" customFormat="1">
      <c r="A50" s="25">
        <f t="shared" si="0"/>
        <v>49</v>
      </c>
      <c r="B50" s="23" t="s">
        <v>460</v>
      </c>
      <c r="C50" s="23" t="s">
        <v>4095</v>
      </c>
      <c r="D50" s="23" t="s">
        <v>4032</v>
      </c>
      <c r="E50" s="23" t="s">
        <v>18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</row>
    <row r="51" spans="1:358" s="3" customFormat="1">
      <c r="A51" s="25">
        <f t="shared" si="0"/>
        <v>50</v>
      </c>
      <c r="B51" s="23" t="s">
        <v>4096</v>
      </c>
      <c r="C51" s="23" t="s">
        <v>4097</v>
      </c>
      <c r="D51" s="23" t="s">
        <v>4032</v>
      </c>
      <c r="E51" s="23" t="s">
        <v>18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</row>
    <row r="52" spans="1:358" s="3" customFormat="1">
      <c r="A52" s="25">
        <f t="shared" si="0"/>
        <v>51</v>
      </c>
      <c r="B52" s="23" t="s">
        <v>4098</v>
      </c>
      <c r="C52" s="23" t="s">
        <v>4099</v>
      </c>
      <c r="D52" s="23" t="s">
        <v>4032</v>
      </c>
      <c r="E52" s="23" t="s">
        <v>18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</row>
    <row r="53" spans="1:358" s="3" customFormat="1">
      <c r="A53" s="25">
        <f t="shared" si="0"/>
        <v>52</v>
      </c>
      <c r="B53" s="23" t="s">
        <v>375</v>
      </c>
      <c r="C53" s="23" t="s">
        <v>4100</v>
      </c>
      <c r="D53" s="23" t="s">
        <v>4032</v>
      </c>
      <c r="E53" s="23" t="s">
        <v>18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</row>
    <row r="54" spans="1:358" s="3" customFormat="1">
      <c r="A54" s="25">
        <f t="shared" si="0"/>
        <v>53</v>
      </c>
      <c r="B54" s="23" t="s">
        <v>4101</v>
      </c>
      <c r="C54" s="23" t="s">
        <v>4102</v>
      </c>
      <c r="D54" s="23" t="s">
        <v>4032</v>
      </c>
      <c r="E54" s="23" t="s">
        <v>18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</row>
    <row r="55" spans="1:358" s="3" customFormat="1">
      <c r="A55" s="25">
        <f t="shared" si="0"/>
        <v>54</v>
      </c>
      <c r="B55" s="23" t="s">
        <v>84</v>
      </c>
      <c r="C55" s="23" t="s">
        <v>4103</v>
      </c>
      <c r="D55" s="23" t="s">
        <v>4032</v>
      </c>
      <c r="E55" s="23" t="s">
        <v>18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</row>
    <row r="56" spans="1:358">
      <c r="A56" s="25">
        <f t="shared" si="0"/>
        <v>55</v>
      </c>
      <c r="B56" s="23" t="s">
        <v>705</v>
      </c>
      <c r="C56" s="23" t="s">
        <v>4104</v>
      </c>
      <c r="D56" s="23" t="s">
        <v>4032</v>
      </c>
      <c r="E56" s="23" t="s">
        <v>18</v>
      </c>
    </row>
    <row r="57" spans="1:358" s="3" customFormat="1">
      <c r="A57" s="25">
        <f t="shared" si="0"/>
        <v>56</v>
      </c>
      <c r="B57" s="23" t="s">
        <v>4105</v>
      </c>
      <c r="C57" s="23" t="s">
        <v>4106</v>
      </c>
      <c r="D57" s="23" t="s">
        <v>4032</v>
      </c>
      <c r="E57" s="23" t="s">
        <v>18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</row>
    <row r="58" spans="1:358">
      <c r="A58" s="25">
        <f t="shared" si="0"/>
        <v>57</v>
      </c>
      <c r="B58" s="23" t="s">
        <v>186</v>
      </c>
      <c r="C58" s="23" t="s">
        <v>4107</v>
      </c>
      <c r="D58" s="23" t="s">
        <v>4032</v>
      </c>
      <c r="E58" s="23" t="s">
        <v>18</v>
      </c>
    </row>
    <row r="59" spans="1:358" s="3" customFormat="1">
      <c r="A59" s="25">
        <f t="shared" si="0"/>
        <v>58</v>
      </c>
      <c r="B59" s="23" t="s">
        <v>196</v>
      </c>
      <c r="C59" s="23" t="s">
        <v>4108</v>
      </c>
      <c r="D59" s="23" t="s">
        <v>4032</v>
      </c>
      <c r="E59" s="23" t="s">
        <v>18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</row>
    <row r="60" spans="1:358">
      <c r="A60" s="25">
        <f t="shared" si="0"/>
        <v>59</v>
      </c>
      <c r="B60" s="23" t="s">
        <v>807</v>
      </c>
      <c r="C60" s="23" t="s">
        <v>4109</v>
      </c>
      <c r="D60" s="23" t="s">
        <v>4032</v>
      </c>
      <c r="E60" s="23" t="s">
        <v>18</v>
      </c>
    </row>
    <row r="61" spans="1:358" s="3" customFormat="1">
      <c r="A61" s="25">
        <f t="shared" si="0"/>
        <v>60</v>
      </c>
      <c r="B61" s="23" t="s">
        <v>165</v>
      </c>
      <c r="C61" s="23" t="s">
        <v>4110</v>
      </c>
      <c r="D61" s="23" t="s">
        <v>4032</v>
      </c>
      <c r="E61" s="23" t="s">
        <v>18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</row>
    <row r="62" spans="1:358">
      <c r="A62" s="25">
        <f t="shared" si="0"/>
        <v>61</v>
      </c>
      <c r="B62" s="23" t="s">
        <v>4111</v>
      </c>
      <c r="C62" s="23" t="s">
        <v>4112</v>
      </c>
      <c r="D62" s="23" t="s">
        <v>4032</v>
      </c>
      <c r="E62" s="23" t="s">
        <v>18</v>
      </c>
    </row>
    <row r="63" spans="1:358" s="3" customFormat="1">
      <c r="A63" s="25">
        <f t="shared" si="0"/>
        <v>62</v>
      </c>
      <c r="B63" s="23" t="s">
        <v>4113</v>
      </c>
      <c r="C63" s="23" t="s">
        <v>4114</v>
      </c>
      <c r="D63" s="23" t="s">
        <v>4032</v>
      </c>
      <c r="E63" s="23" t="s">
        <v>18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</row>
    <row r="64" spans="1:358" s="3" customFormat="1">
      <c r="A64" s="25">
        <f t="shared" si="0"/>
        <v>63</v>
      </c>
      <c r="B64" s="23" t="s">
        <v>344</v>
      </c>
      <c r="C64" s="23" t="s">
        <v>4115</v>
      </c>
      <c r="D64" s="23" t="s">
        <v>4032</v>
      </c>
      <c r="E64" s="23" t="s">
        <v>18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</row>
    <row r="65" spans="1:358" s="3" customFormat="1">
      <c r="A65" s="25">
        <f t="shared" si="0"/>
        <v>64</v>
      </c>
      <c r="B65" s="23" t="s">
        <v>4116</v>
      </c>
      <c r="C65" s="23" t="s">
        <v>4117</v>
      </c>
      <c r="D65" s="23" t="s">
        <v>4032</v>
      </c>
      <c r="E65" s="23" t="s">
        <v>18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</row>
    <row r="66" spans="1:358">
      <c r="A66" s="25">
        <f t="shared" si="0"/>
        <v>65</v>
      </c>
      <c r="B66" s="23" t="s">
        <v>4118</v>
      </c>
      <c r="C66" s="23" t="s">
        <v>4119</v>
      </c>
      <c r="D66" s="23" t="s">
        <v>4032</v>
      </c>
      <c r="E66" s="23" t="s">
        <v>18</v>
      </c>
    </row>
    <row r="67" spans="1:358">
      <c r="A67" s="25">
        <f t="shared" ref="A67:A130" si="1">+A66+1</f>
        <v>66</v>
      </c>
      <c r="B67" s="23" t="s">
        <v>4120</v>
      </c>
      <c r="C67" s="23" t="s">
        <v>4121</v>
      </c>
      <c r="D67" s="23" t="s">
        <v>4032</v>
      </c>
      <c r="E67" s="23" t="s">
        <v>18</v>
      </c>
    </row>
    <row r="68" spans="1:358" s="3" customFormat="1">
      <c r="A68" s="25">
        <f t="shared" si="1"/>
        <v>67</v>
      </c>
      <c r="B68" s="23" t="s">
        <v>994</v>
      </c>
      <c r="C68" s="23" t="s">
        <v>4122</v>
      </c>
      <c r="D68" s="23" t="s">
        <v>4032</v>
      </c>
      <c r="E68" s="23" t="s">
        <v>18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</row>
    <row r="69" spans="1:358">
      <c r="A69" s="25">
        <f t="shared" si="1"/>
        <v>68</v>
      </c>
      <c r="B69" s="23" t="s">
        <v>943</v>
      </c>
      <c r="C69" s="23" t="s">
        <v>4123</v>
      </c>
      <c r="D69" s="23" t="s">
        <v>4032</v>
      </c>
      <c r="E69" s="23" t="s">
        <v>18</v>
      </c>
    </row>
    <row r="70" spans="1:358">
      <c r="A70" s="25">
        <f t="shared" si="1"/>
        <v>69</v>
      </c>
      <c r="B70" s="23" t="s">
        <v>2105</v>
      </c>
      <c r="C70" s="23" t="s">
        <v>4124</v>
      </c>
      <c r="D70" s="23" t="s">
        <v>4032</v>
      </c>
      <c r="E70" s="23" t="s">
        <v>18</v>
      </c>
    </row>
    <row r="71" spans="1:358" ht="15.6">
      <c r="A71" s="25">
        <f t="shared" si="1"/>
        <v>70</v>
      </c>
      <c r="B71" s="28" t="s">
        <v>58</v>
      </c>
      <c r="C71" s="29" t="s">
        <v>4125</v>
      </c>
      <c r="D71" s="28" t="s">
        <v>4032</v>
      </c>
      <c r="E71" s="23" t="s">
        <v>18</v>
      </c>
      <c r="F71" s="30"/>
      <c r="G71" s="13"/>
      <c r="H71" s="13"/>
      <c r="I71" s="13"/>
    </row>
    <row r="72" spans="1:358" s="3" customFormat="1">
      <c r="A72" s="25">
        <f t="shared" si="1"/>
        <v>71</v>
      </c>
      <c r="B72" s="23" t="s">
        <v>1986</v>
      </c>
      <c r="C72" s="23" t="s">
        <v>4126</v>
      </c>
      <c r="D72" s="23" t="s">
        <v>4032</v>
      </c>
      <c r="E72" s="23" t="s">
        <v>18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</row>
    <row r="73" spans="1:358" s="3" customFormat="1">
      <c r="A73" s="25">
        <f t="shared" si="1"/>
        <v>72</v>
      </c>
      <c r="B73" s="23" t="s">
        <v>4127</v>
      </c>
      <c r="C73" s="23" t="s">
        <v>4128</v>
      </c>
      <c r="D73" s="23" t="s">
        <v>4032</v>
      </c>
      <c r="E73" s="23" t="s">
        <v>18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</row>
    <row r="74" spans="1:358">
      <c r="A74" s="25">
        <f t="shared" si="1"/>
        <v>73</v>
      </c>
      <c r="B74" s="23" t="s">
        <v>239</v>
      </c>
      <c r="C74" s="23" t="s">
        <v>4129</v>
      </c>
      <c r="D74" s="23" t="s">
        <v>4032</v>
      </c>
      <c r="E74" s="23" t="s">
        <v>18</v>
      </c>
    </row>
    <row r="75" spans="1:358">
      <c r="A75" s="25">
        <f t="shared" si="1"/>
        <v>74</v>
      </c>
      <c r="B75" s="23" t="s">
        <v>990</v>
      </c>
      <c r="C75" s="23" t="s">
        <v>4130</v>
      </c>
      <c r="D75" s="23" t="s">
        <v>4032</v>
      </c>
      <c r="E75" s="23" t="s">
        <v>18</v>
      </c>
    </row>
    <row r="76" spans="1:358">
      <c r="A76" s="25">
        <f t="shared" si="1"/>
        <v>75</v>
      </c>
      <c r="B76" s="23" t="s">
        <v>1434</v>
      </c>
      <c r="C76" s="23" t="s">
        <v>4131</v>
      </c>
      <c r="D76" s="23" t="s">
        <v>4032</v>
      </c>
      <c r="E76" s="23" t="s">
        <v>18</v>
      </c>
    </row>
    <row r="77" spans="1:358">
      <c r="A77" s="25">
        <f t="shared" si="1"/>
        <v>76</v>
      </c>
      <c r="B77" s="23" t="s">
        <v>4132</v>
      </c>
      <c r="C77" s="23" t="s">
        <v>4133</v>
      </c>
      <c r="D77" s="23" t="s">
        <v>4032</v>
      </c>
      <c r="E77" s="23" t="s">
        <v>18</v>
      </c>
    </row>
    <row r="78" spans="1:358">
      <c r="A78" s="25">
        <f t="shared" si="1"/>
        <v>77</v>
      </c>
      <c r="B78" s="23" t="s">
        <v>730</v>
      </c>
      <c r="C78" s="23" t="s">
        <v>4134</v>
      </c>
      <c r="D78" s="23" t="s">
        <v>4032</v>
      </c>
      <c r="E78" s="23" t="s">
        <v>18</v>
      </c>
    </row>
    <row r="79" spans="1:358">
      <c r="A79" s="25">
        <f t="shared" si="1"/>
        <v>78</v>
      </c>
      <c r="B79" s="23" t="s">
        <v>4135</v>
      </c>
      <c r="C79" s="23" t="s">
        <v>4136</v>
      </c>
      <c r="D79" s="23" t="s">
        <v>4032</v>
      </c>
      <c r="E79" s="23" t="s">
        <v>18</v>
      </c>
    </row>
    <row r="80" spans="1:358">
      <c r="A80" s="25">
        <f t="shared" si="1"/>
        <v>79</v>
      </c>
      <c r="B80" s="23" t="s">
        <v>1499</v>
      </c>
      <c r="C80" s="23" t="s">
        <v>4137</v>
      </c>
      <c r="D80" s="23" t="s">
        <v>4032</v>
      </c>
      <c r="E80" s="23" t="s">
        <v>18</v>
      </c>
    </row>
    <row r="81" spans="1:358">
      <c r="A81" s="25">
        <f t="shared" si="1"/>
        <v>80</v>
      </c>
      <c r="B81" s="23" t="s">
        <v>4138</v>
      </c>
      <c r="C81" s="23" t="s">
        <v>4139</v>
      </c>
      <c r="D81" s="23" t="s">
        <v>4032</v>
      </c>
      <c r="E81" s="23" t="s">
        <v>18</v>
      </c>
    </row>
    <row r="82" spans="1:358">
      <c r="A82" s="25">
        <f t="shared" si="1"/>
        <v>81</v>
      </c>
      <c r="B82" s="23" t="s">
        <v>4140</v>
      </c>
      <c r="C82" s="23" t="s">
        <v>4141</v>
      </c>
      <c r="D82" s="23" t="s">
        <v>4032</v>
      </c>
      <c r="E82" s="23" t="s">
        <v>18</v>
      </c>
    </row>
    <row r="83" spans="1:358">
      <c r="A83" s="25">
        <f t="shared" si="1"/>
        <v>82</v>
      </c>
      <c r="B83" s="23" t="s">
        <v>561</v>
      </c>
      <c r="C83" s="23" t="s">
        <v>4142</v>
      </c>
      <c r="D83" s="23" t="s">
        <v>4032</v>
      </c>
      <c r="E83" s="23" t="s">
        <v>18</v>
      </c>
    </row>
    <row r="84" spans="1:358" s="3" customFormat="1">
      <c r="A84" s="25">
        <f t="shared" si="1"/>
        <v>83</v>
      </c>
      <c r="B84" s="23" t="s">
        <v>4143</v>
      </c>
      <c r="C84" s="23" t="s">
        <v>4144</v>
      </c>
      <c r="D84" s="23" t="s">
        <v>4032</v>
      </c>
      <c r="E84" s="23" t="s">
        <v>18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</row>
    <row r="85" spans="1:358" s="3" customFormat="1">
      <c r="A85" s="25">
        <f t="shared" si="1"/>
        <v>84</v>
      </c>
      <c r="B85" s="23" t="s">
        <v>2076</v>
      </c>
      <c r="C85" s="23" t="s">
        <v>4145</v>
      </c>
      <c r="D85" s="23" t="s">
        <v>4032</v>
      </c>
      <c r="E85" s="23" t="s">
        <v>18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</row>
    <row r="86" spans="1:358">
      <c r="A86" s="25">
        <f t="shared" si="1"/>
        <v>85</v>
      </c>
      <c r="B86" s="23" t="s">
        <v>556</v>
      </c>
      <c r="C86" s="23" t="s">
        <v>4146</v>
      </c>
      <c r="D86" s="23" t="s">
        <v>4032</v>
      </c>
      <c r="E86" s="23" t="s">
        <v>18</v>
      </c>
    </row>
    <row r="87" spans="1:358" s="3" customFormat="1">
      <c r="A87" s="25">
        <f t="shared" si="1"/>
        <v>86</v>
      </c>
      <c r="B87" s="23" t="s">
        <v>4147</v>
      </c>
      <c r="C87" s="23" t="s">
        <v>4148</v>
      </c>
      <c r="D87" s="23" t="s">
        <v>4032</v>
      </c>
      <c r="E87" s="23" t="s">
        <v>18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</row>
    <row r="88" spans="1:358">
      <c r="A88" s="25">
        <f t="shared" si="1"/>
        <v>87</v>
      </c>
      <c r="B88" s="23" t="s">
        <v>1261</v>
      </c>
      <c r="C88" s="23" t="s">
        <v>4149</v>
      </c>
      <c r="D88" s="23" t="s">
        <v>4032</v>
      </c>
      <c r="E88" s="23" t="s">
        <v>18</v>
      </c>
    </row>
    <row r="89" spans="1:358">
      <c r="A89" s="25">
        <f t="shared" si="1"/>
        <v>88</v>
      </c>
      <c r="B89" s="23" t="s">
        <v>239</v>
      </c>
      <c r="C89" s="23" t="s">
        <v>4150</v>
      </c>
      <c r="D89" s="23" t="s">
        <v>4032</v>
      </c>
      <c r="E89" s="23" t="s">
        <v>18</v>
      </c>
    </row>
    <row r="90" spans="1:358" s="3" customFormat="1">
      <c r="A90" s="25">
        <f t="shared" si="1"/>
        <v>89</v>
      </c>
      <c r="B90" s="23" t="s">
        <v>855</v>
      </c>
      <c r="C90" s="23" t="s">
        <v>4151</v>
      </c>
      <c r="D90" s="23" t="s">
        <v>4032</v>
      </c>
      <c r="E90" s="23" t="s">
        <v>18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</row>
    <row r="91" spans="1:358">
      <c r="A91" s="25">
        <f t="shared" si="1"/>
        <v>90</v>
      </c>
      <c r="B91" s="23" t="s">
        <v>2133</v>
      </c>
      <c r="C91" s="23" t="s">
        <v>4152</v>
      </c>
      <c r="D91" s="23" t="s">
        <v>4032</v>
      </c>
      <c r="E91" s="23" t="s">
        <v>18</v>
      </c>
    </row>
    <row r="92" spans="1:358">
      <c r="A92" s="25">
        <f t="shared" si="1"/>
        <v>91</v>
      </c>
      <c r="B92" s="23" t="s">
        <v>2133</v>
      </c>
      <c r="C92" s="23" t="s">
        <v>4153</v>
      </c>
      <c r="D92" s="23" t="s">
        <v>4032</v>
      </c>
      <c r="E92" s="23" t="s">
        <v>18</v>
      </c>
    </row>
    <row r="93" spans="1:358">
      <c r="A93" s="25">
        <f t="shared" si="1"/>
        <v>92</v>
      </c>
      <c r="B93" s="23" t="s">
        <v>1481</v>
      </c>
      <c r="C93" s="23" t="s">
        <v>4154</v>
      </c>
      <c r="D93" s="23" t="s">
        <v>4032</v>
      </c>
      <c r="E93" s="23" t="s">
        <v>18</v>
      </c>
    </row>
    <row r="94" spans="1:358" s="3" customFormat="1">
      <c r="A94" s="25">
        <f t="shared" si="1"/>
        <v>93</v>
      </c>
      <c r="B94" s="23" t="s">
        <v>171</v>
      </c>
      <c r="C94" s="23" t="s">
        <v>4155</v>
      </c>
      <c r="D94" s="23" t="s">
        <v>4032</v>
      </c>
      <c r="E94" s="23" t="s">
        <v>18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</row>
    <row r="95" spans="1:358">
      <c r="A95" s="25">
        <f t="shared" si="1"/>
        <v>94</v>
      </c>
      <c r="B95" s="23" t="s">
        <v>562</v>
      </c>
      <c r="C95" s="23" t="s">
        <v>4156</v>
      </c>
      <c r="D95" s="23" t="s">
        <v>4032</v>
      </c>
      <c r="E95" s="23" t="s">
        <v>18</v>
      </c>
    </row>
    <row r="96" spans="1:358">
      <c r="A96" s="25">
        <f t="shared" si="1"/>
        <v>95</v>
      </c>
      <c r="B96" s="23" t="s">
        <v>1360</v>
      </c>
      <c r="C96" s="23" t="s">
        <v>4157</v>
      </c>
      <c r="D96" s="23" t="s">
        <v>4032</v>
      </c>
      <c r="E96" s="23" t="s">
        <v>18</v>
      </c>
    </row>
    <row r="97" spans="1:358">
      <c r="A97" s="25">
        <f t="shared" si="1"/>
        <v>96</v>
      </c>
      <c r="B97" s="23" t="s">
        <v>1781</v>
      </c>
      <c r="C97" s="23" t="s">
        <v>4158</v>
      </c>
      <c r="D97" s="23" t="s">
        <v>4032</v>
      </c>
      <c r="E97" s="23" t="s">
        <v>18</v>
      </c>
    </row>
    <row r="98" spans="1:358">
      <c r="A98" s="25">
        <f t="shared" si="1"/>
        <v>97</v>
      </c>
      <c r="B98" s="23" t="s">
        <v>537</v>
      </c>
      <c r="C98" s="23" t="s">
        <v>4159</v>
      </c>
      <c r="D98" s="23" t="s">
        <v>4032</v>
      </c>
      <c r="E98" s="23" t="s">
        <v>18</v>
      </c>
    </row>
    <row r="99" spans="1:358">
      <c r="A99" s="25">
        <f t="shared" si="1"/>
        <v>98</v>
      </c>
      <c r="B99" s="23" t="s">
        <v>902</v>
      </c>
      <c r="C99" s="23" t="s">
        <v>4160</v>
      </c>
      <c r="D99" s="23" t="s">
        <v>4032</v>
      </c>
      <c r="E99" s="23" t="s">
        <v>18</v>
      </c>
    </row>
    <row r="100" spans="1:358">
      <c r="A100" s="25">
        <f t="shared" si="1"/>
        <v>99</v>
      </c>
      <c r="B100" s="23" t="s">
        <v>138</v>
      </c>
      <c r="C100" s="23" t="s">
        <v>4161</v>
      </c>
      <c r="D100" s="23" t="s">
        <v>4032</v>
      </c>
      <c r="E100" s="23" t="s">
        <v>18</v>
      </c>
    </row>
    <row r="101" spans="1:358">
      <c r="A101" s="25">
        <f t="shared" si="1"/>
        <v>100</v>
      </c>
      <c r="B101" s="23" t="s">
        <v>4162</v>
      </c>
      <c r="C101" s="23" t="s">
        <v>4163</v>
      </c>
      <c r="D101" s="23" t="s">
        <v>4032</v>
      </c>
      <c r="E101" s="23" t="s">
        <v>18</v>
      </c>
    </row>
    <row r="102" spans="1:358" s="3" customFormat="1">
      <c r="A102" s="25">
        <f t="shared" si="1"/>
        <v>101</v>
      </c>
      <c r="B102" s="23" t="s">
        <v>630</v>
      </c>
      <c r="C102" s="23" t="s">
        <v>4164</v>
      </c>
      <c r="D102" s="23" t="s">
        <v>4032</v>
      </c>
      <c r="E102" s="23" t="s">
        <v>18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</row>
    <row r="103" spans="1:358">
      <c r="A103" s="25">
        <f t="shared" si="1"/>
        <v>102</v>
      </c>
      <c r="B103" s="23" t="s">
        <v>1076</v>
      </c>
      <c r="C103" s="23" t="s">
        <v>4165</v>
      </c>
      <c r="D103" s="23" t="s">
        <v>4032</v>
      </c>
      <c r="E103" s="23" t="s">
        <v>18</v>
      </c>
    </row>
    <row r="104" spans="1:358">
      <c r="A104" s="25">
        <f t="shared" si="1"/>
        <v>103</v>
      </c>
      <c r="B104" s="23" t="s">
        <v>1007</v>
      </c>
      <c r="C104" s="23" t="s">
        <v>4166</v>
      </c>
      <c r="D104" s="23" t="s">
        <v>4032</v>
      </c>
      <c r="E104" s="23" t="s">
        <v>18</v>
      </c>
    </row>
    <row r="105" spans="1:358">
      <c r="A105" s="25">
        <f t="shared" si="1"/>
        <v>104</v>
      </c>
      <c r="B105" s="23" t="s">
        <v>4167</v>
      </c>
      <c r="C105" s="23" t="s">
        <v>4168</v>
      </c>
      <c r="D105" s="23" t="s">
        <v>4032</v>
      </c>
      <c r="E105" s="23" t="s">
        <v>18</v>
      </c>
    </row>
    <row r="106" spans="1:358">
      <c r="A106" s="25">
        <f t="shared" si="1"/>
        <v>105</v>
      </c>
      <c r="B106" s="23" t="s">
        <v>346</v>
      </c>
      <c r="C106" s="23" t="s">
        <v>4169</v>
      </c>
      <c r="D106" s="23" t="s">
        <v>4032</v>
      </c>
      <c r="E106" s="23" t="s">
        <v>18</v>
      </c>
    </row>
    <row r="107" spans="1:358">
      <c r="A107" s="25">
        <f t="shared" si="1"/>
        <v>106</v>
      </c>
      <c r="B107" s="23" t="s">
        <v>4170</v>
      </c>
      <c r="C107" s="23" t="s">
        <v>4171</v>
      </c>
      <c r="D107" s="23" t="s">
        <v>4032</v>
      </c>
      <c r="E107" s="23" t="s">
        <v>18</v>
      </c>
    </row>
    <row r="108" spans="1:358">
      <c r="A108" s="25">
        <f t="shared" si="1"/>
        <v>107</v>
      </c>
      <c r="B108" s="23" t="s">
        <v>4172</v>
      </c>
      <c r="C108" s="23" t="s">
        <v>4173</v>
      </c>
      <c r="D108" s="23" t="s">
        <v>4032</v>
      </c>
      <c r="E108" s="23" t="s">
        <v>18</v>
      </c>
    </row>
    <row r="109" spans="1:358" s="3" customFormat="1">
      <c r="A109" s="25">
        <f t="shared" si="1"/>
        <v>108</v>
      </c>
      <c r="B109" s="23" t="s">
        <v>531</v>
      </c>
      <c r="C109" s="23" t="s">
        <v>4174</v>
      </c>
      <c r="D109" s="23" t="s">
        <v>4032</v>
      </c>
      <c r="E109" s="23" t="s">
        <v>18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</row>
    <row r="110" spans="1:358">
      <c r="A110" s="25">
        <f t="shared" si="1"/>
        <v>109</v>
      </c>
      <c r="B110" s="23" t="s">
        <v>346</v>
      </c>
      <c r="C110" s="23" t="s">
        <v>4175</v>
      </c>
      <c r="D110" s="23" t="s">
        <v>4032</v>
      </c>
      <c r="E110" s="23" t="s">
        <v>18</v>
      </c>
    </row>
    <row r="111" spans="1:358">
      <c r="A111" s="25">
        <f t="shared" si="1"/>
        <v>110</v>
      </c>
      <c r="B111" s="23" t="s">
        <v>599</v>
      </c>
      <c r="C111" s="23" t="s">
        <v>4176</v>
      </c>
      <c r="D111" s="23" t="s">
        <v>4032</v>
      </c>
      <c r="E111" s="23" t="s">
        <v>18</v>
      </c>
    </row>
    <row r="112" spans="1:358">
      <c r="A112" s="25">
        <f t="shared" si="1"/>
        <v>111</v>
      </c>
      <c r="B112" s="23" t="s">
        <v>4177</v>
      </c>
      <c r="C112" s="23" t="s">
        <v>4178</v>
      </c>
      <c r="D112" s="23" t="s">
        <v>4032</v>
      </c>
      <c r="E112" s="23" t="s">
        <v>18</v>
      </c>
    </row>
    <row r="113" spans="1:358">
      <c r="A113" s="25">
        <f t="shared" si="1"/>
        <v>112</v>
      </c>
      <c r="B113" s="23" t="s">
        <v>4179</v>
      </c>
      <c r="C113" s="23" t="s">
        <v>4180</v>
      </c>
      <c r="D113" s="23" t="s">
        <v>4032</v>
      </c>
      <c r="E113" s="23" t="s">
        <v>18</v>
      </c>
    </row>
    <row r="114" spans="1:358" s="3" customFormat="1">
      <c r="A114" s="25">
        <f t="shared" si="1"/>
        <v>113</v>
      </c>
      <c r="B114" s="23" t="s">
        <v>4181</v>
      </c>
      <c r="C114" s="23" t="s">
        <v>4182</v>
      </c>
      <c r="D114" s="23" t="s">
        <v>4032</v>
      </c>
      <c r="E114" s="23" t="s">
        <v>18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</row>
    <row r="115" spans="1:358">
      <c r="A115" s="25">
        <f t="shared" si="1"/>
        <v>114</v>
      </c>
      <c r="B115" s="23" t="s">
        <v>345</v>
      </c>
      <c r="C115" s="23" t="s">
        <v>4183</v>
      </c>
      <c r="D115" s="23" t="s">
        <v>4032</v>
      </c>
      <c r="E115" s="23" t="s">
        <v>18</v>
      </c>
    </row>
    <row r="116" spans="1:358">
      <c r="A116" s="25">
        <f t="shared" si="1"/>
        <v>115</v>
      </c>
      <c r="B116" s="23" t="s">
        <v>1994</v>
      </c>
      <c r="C116" s="23" t="s">
        <v>4184</v>
      </c>
      <c r="D116" s="23" t="s">
        <v>4032</v>
      </c>
      <c r="E116" s="23" t="s">
        <v>18</v>
      </c>
    </row>
    <row r="117" spans="1:358" s="3" customFormat="1">
      <c r="A117" s="25">
        <f t="shared" si="1"/>
        <v>116</v>
      </c>
      <c r="B117" s="23" t="s">
        <v>4185</v>
      </c>
      <c r="C117" s="23" t="s">
        <v>4186</v>
      </c>
      <c r="D117" s="23" t="s">
        <v>4032</v>
      </c>
      <c r="E117" s="23" t="s">
        <v>18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</row>
    <row r="118" spans="1:358" ht="15.6">
      <c r="A118" s="25">
        <f t="shared" si="1"/>
        <v>117</v>
      </c>
      <c r="B118" s="29" t="s">
        <v>641</v>
      </c>
      <c r="C118" s="29" t="s">
        <v>4187</v>
      </c>
      <c r="D118" s="29" t="s">
        <v>4032</v>
      </c>
      <c r="E118" s="23" t="s">
        <v>18</v>
      </c>
      <c r="F118" s="31"/>
      <c r="G118" s="13"/>
      <c r="H118" s="13"/>
      <c r="I118" s="13"/>
    </row>
    <row r="119" spans="1:358" ht="15.6">
      <c r="A119" s="25">
        <f t="shared" si="1"/>
        <v>118</v>
      </c>
      <c r="B119" s="28" t="s">
        <v>2074</v>
      </c>
      <c r="C119" s="29" t="s">
        <v>4188</v>
      </c>
      <c r="D119" s="28" t="s">
        <v>4032</v>
      </c>
      <c r="E119" s="23" t="s">
        <v>18</v>
      </c>
      <c r="F119" s="31"/>
      <c r="G119" s="13"/>
      <c r="H119" s="13"/>
      <c r="I119" s="13"/>
    </row>
    <row r="120" spans="1:358">
      <c r="A120" s="25">
        <f t="shared" si="1"/>
        <v>119</v>
      </c>
      <c r="B120" s="23" t="s">
        <v>465</v>
      </c>
      <c r="C120" s="23" t="s">
        <v>4189</v>
      </c>
      <c r="D120" s="23" t="s">
        <v>4032</v>
      </c>
      <c r="E120" s="23" t="s">
        <v>18</v>
      </c>
    </row>
    <row r="121" spans="1:358">
      <c r="A121" s="25">
        <f t="shared" si="1"/>
        <v>120</v>
      </c>
      <c r="B121" s="23" t="s">
        <v>4190</v>
      </c>
      <c r="C121" s="23" t="s">
        <v>4191</v>
      </c>
      <c r="D121" s="23" t="s">
        <v>4032</v>
      </c>
      <c r="E121" s="23" t="s">
        <v>18</v>
      </c>
    </row>
    <row r="122" spans="1:358">
      <c r="A122" s="25">
        <f t="shared" si="1"/>
        <v>121</v>
      </c>
      <c r="B122" s="23" t="s">
        <v>4192</v>
      </c>
      <c r="C122" s="23" t="s">
        <v>4193</v>
      </c>
      <c r="D122" s="23" t="s">
        <v>4032</v>
      </c>
      <c r="E122" s="23" t="s">
        <v>18</v>
      </c>
    </row>
    <row r="123" spans="1:358">
      <c r="A123" s="25">
        <f t="shared" si="1"/>
        <v>122</v>
      </c>
      <c r="B123" s="23" t="s">
        <v>2799</v>
      </c>
      <c r="C123" s="23" t="s">
        <v>4194</v>
      </c>
      <c r="D123" s="23" t="s">
        <v>4032</v>
      </c>
      <c r="E123" s="23" t="s">
        <v>18</v>
      </c>
    </row>
    <row r="124" spans="1:358">
      <c r="A124" s="25">
        <f t="shared" si="1"/>
        <v>123</v>
      </c>
      <c r="B124" s="23" t="s">
        <v>122</v>
      </c>
      <c r="C124" s="23" t="s">
        <v>4195</v>
      </c>
      <c r="D124" s="23" t="s">
        <v>4032</v>
      </c>
      <c r="E124" s="23" t="s">
        <v>18</v>
      </c>
    </row>
    <row r="125" spans="1:358">
      <c r="A125" s="25">
        <f t="shared" si="1"/>
        <v>124</v>
      </c>
      <c r="B125" s="23" t="s">
        <v>895</v>
      </c>
      <c r="C125" s="23" t="s">
        <v>4196</v>
      </c>
      <c r="D125" s="23" t="s">
        <v>4032</v>
      </c>
      <c r="E125" s="23" t="s">
        <v>18</v>
      </c>
    </row>
    <row r="126" spans="1:358">
      <c r="A126" s="25">
        <f t="shared" si="1"/>
        <v>125</v>
      </c>
      <c r="B126" s="23" t="s">
        <v>4197</v>
      </c>
      <c r="C126" s="23" t="s">
        <v>4198</v>
      </c>
      <c r="D126" s="23" t="s">
        <v>4032</v>
      </c>
      <c r="E126" s="23" t="s">
        <v>18</v>
      </c>
    </row>
    <row r="127" spans="1:358">
      <c r="A127" s="25">
        <f t="shared" si="1"/>
        <v>126</v>
      </c>
      <c r="B127" s="23" t="s">
        <v>1587</v>
      </c>
      <c r="C127" s="23" t="s">
        <v>4199</v>
      </c>
      <c r="D127" s="23" t="s">
        <v>4032</v>
      </c>
      <c r="E127" s="23" t="s">
        <v>18</v>
      </c>
    </row>
    <row r="128" spans="1:358">
      <c r="A128" s="25">
        <f t="shared" si="1"/>
        <v>127</v>
      </c>
      <c r="B128" s="23" t="s">
        <v>4200</v>
      </c>
      <c r="C128" s="23" t="s">
        <v>4201</v>
      </c>
      <c r="D128" s="23" t="s">
        <v>4032</v>
      </c>
      <c r="E128" s="23" t="s">
        <v>18</v>
      </c>
    </row>
    <row r="129" spans="1:358">
      <c r="A129" s="25">
        <f t="shared" si="1"/>
        <v>128</v>
      </c>
      <c r="B129" s="23" t="s">
        <v>987</v>
      </c>
      <c r="C129" s="23" t="s">
        <v>4202</v>
      </c>
      <c r="D129" s="23" t="s">
        <v>4032</v>
      </c>
      <c r="E129" s="23" t="s">
        <v>18</v>
      </c>
    </row>
    <row r="130" spans="1:358">
      <c r="A130" s="25">
        <f t="shared" si="1"/>
        <v>129</v>
      </c>
      <c r="B130" s="23" t="s">
        <v>1385</v>
      </c>
      <c r="C130" s="23" t="s">
        <v>4203</v>
      </c>
      <c r="D130" s="23" t="s">
        <v>4032</v>
      </c>
      <c r="E130" s="23" t="s">
        <v>18</v>
      </c>
    </row>
    <row r="131" spans="1:358">
      <c r="A131" s="25">
        <f t="shared" ref="A131:A194" si="2">+A130+1</f>
        <v>130</v>
      </c>
      <c r="B131" s="23" t="s">
        <v>840</v>
      </c>
      <c r="C131" s="23" t="s">
        <v>4204</v>
      </c>
      <c r="D131" s="23" t="s">
        <v>4032</v>
      </c>
      <c r="E131" s="23" t="s">
        <v>18</v>
      </c>
    </row>
    <row r="132" spans="1:358">
      <c r="A132" s="25">
        <f t="shared" si="2"/>
        <v>131</v>
      </c>
      <c r="B132" s="23" t="s">
        <v>4205</v>
      </c>
      <c r="C132" s="23" t="s">
        <v>4206</v>
      </c>
      <c r="D132" s="23" t="s">
        <v>4032</v>
      </c>
      <c r="E132" s="23" t="s">
        <v>18</v>
      </c>
    </row>
    <row r="133" spans="1:358" s="4" customFormat="1">
      <c r="A133" s="25">
        <f t="shared" si="2"/>
        <v>132</v>
      </c>
      <c r="B133" s="23" t="s">
        <v>2098</v>
      </c>
      <c r="C133" s="23" t="s">
        <v>4207</v>
      </c>
      <c r="D133" s="23" t="s">
        <v>4032</v>
      </c>
      <c r="E133" s="23" t="s">
        <v>18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</row>
    <row r="134" spans="1:358" s="6" customFormat="1">
      <c r="A134" s="25">
        <f t="shared" si="2"/>
        <v>133</v>
      </c>
      <c r="B134" s="23" t="s">
        <v>4208</v>
      </c>
      <c r="C134" s="23" t="s">
        <v>4209</v>
      </c>
      <c r="D134" s="23" t="s">
        <v>4032</v>
      </c>
      <c r="E134" s="23" t="s">
        <v>18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</row>
    <row r="135" spans="1:358">
      <c r="A135" s="25">
        <f t="shared" si="2"/>
        <v>134</v>
      </c>
      <c r="B135" s="23" t="s">
        <v>2098</v>
      </c>
      <c r="C135" s="23" t="s">
        <v>4210</v>
      </c>
      <c r="D135" s="23" t="s">
        <v>4032</v>
      </c>
      <c r="E135" s="23" t="s">
        <v>18</v>
      </c>
    </row>
    <row r="136" spans="1:358">
      <c r="A136" s="25">
        <f t="shared" si="2"/>
        <v>135</v>
      </c>
      <c r="B136" s="23" t="s">
        <v>57</v>
      </c>
      <c r="C136" s="23" t="s">
        <v>4211</v>
      </c>
      <c r="D136" s="23" t="s">
        <v>4032</v>
      </c>
      <c r="E136" s="23" t="s">
        <v>18</v>
      </c>
    </row>
    <row r="137" spans="1:358">
      <c r="A137" s="25">
        <f t="shared" si="2"/>
        <v>136</v>
      </c>
      <c r="B137" s="23" t="s">
        <v>248</v>
      </c>
      <c r="C137" s="23" t="s">
        <v>4212</v>
      </c>
      <c r="D137" s="23" t="s">
        <v>4032</v>
      </c>
      <c r="E137" s="23" t="s">
        <v>18</v>
      </c>
    </row>
    <row r="138" spans="1:358" s="5" customFormat="1">
      <c r="A138" s="25">
        <f t="shared" si="2"/>
        <v>137</v>
      </c>
      <c r="B138" s="23" t="s">
        <v>556</v>
      </c>
      <c r="C138" s="23" t="s">
        <v>4213</v>
      </c>
      <c r="D138" s="23" t="s">
        <v>4032</v>
      </c>
      <c r="E138" s="23" t="s">
        <v>18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</row>
    <row r="139" spans="1:358">
      <c r="A139" s="25">
        <f t="shared" si="2"/>
        <v>138</v>
      </c>
      <c r="B139" s="23" t="s">
        <v>151</v>
      </c>
      <c r="C139" s="23" t="s">
        <v>4214</v>
      </c>
      <c r="D139" s="23" t="s">
        <v>4032</v>
      </c>
      <c r="E139" s="23" t="s">
        <v>18</v>
      </c>
    </row>
    <row r="140" spans="1:358">
      <c r="A140" s="25">
        <f t="shared" si="2"/>
        <v>139</v>
      </c>
      <c r="B140" s="23" t="s">
        <v>4215</v>
      </c>
      <c r="C140" s="23" t="s">
        <v>4216</v>
      </c>
      <c r="D140" s="23" t="s">
        <v>4032</v>
      </c>
      <c r="E140" s="23" t="s">
        <v>18</v>
      </c>
    </row>
    <row r="141" spans="1:358">
      <c r="A141" s="25">
        <f t="shared" si="2"/>
        <v>140</v>
      </c>
      <c r="B141" s="23" t="s">
        <v>2009</v>
      </c>
      <c r="C141" s="23" t="s">
        <v>4217</v>
      </c>
      <c r="D141" s="23" t="s">
        <v>4032</v>
      </c>
      <c r="E141" s="23" t="s">
        <v>18</v>
      </c>
    </row>
    <row r="142" spans="1:358">
      <c r="A142" s="25">
        <f t="shared" si="2"/>
        <v>141</v>
      </c>
      <c r="B142" s="23" t="s">
        <v>1774</v>
      </c>
      <c r="C142" s="23" t="s">
        <v>4218</v>
      </c>
      <c r="D142" s="23" t="s">
        <v>4032</v>
      </c>
      <c r="E142" s="23" t="s">
        <v>18</v>
      </c>
    </row>
    <row r="143" spans="1:358">
      <c r="A143" s="25">
        <f t="shared" si="2"/>
        <v>142</v>
      </c>
      <c r="B143" s="23" t="s">
        <v>1006</v>
      </c>
      <c r="C143" s="23" t="s">
        <v>4219</v>
      </c>
      <c r="D143" s="23" t="s">
        <v>4032</v>
      </c>
      <c r="E143" s="23" t="s">
        <v>18</v>
      </c>
    </row>
    <row r="144" spans="1:358">
      <c r="A144" s="25">
        <f t="shared" si="2"/>
        <v>143</v>
      </c>
      <c r="B144" s="23" t="s">
        <v>900</v>
      </c>
      <c r="C144" s="23" t="s">
        <v>4220</v>
      </c>
      <c r="D144" s="23" t="s">
        <v>4032</v>
      </c>
      <c r="E144" s="23" t="s">
        <v>18</v>
      </c>
    </row>
    <row r="145" spans="1:358">
      <c r="A145" s="25">
        <f t="shared" si="2"/>
        <v>144</v>
      </c>
      <c r="B145" s="23" t="s">
        <v>4221</v>
      </c>
      <c r="C145" s="23" t="s">
        <v>4222</v>
      </c>
      <c r="D145" s="23" t="s">
        <v>4032</v>
      </c>
      <c r="E145" s="23" t="s">
        <v>18</v>
      </c>
    </row>
    <row r="146" spans="1:358">
      <c r="A146" s="25">
        <f t="shared" si="2"/>
        <v>145</v>
      </c>
      <c r="B146" s="23" t="s">
        <v>628</v>
      </c>
      <c r="C146" s="23" t="s">
        <v>4223</v>
      </c>
      <c r="D146" s="23" t="s">
        <v>4032</v>
      </c>
      <c r="E146" s="23" t="s">
        <v>18</v>
      </c>
    </row>
    <row r="147" spans="1:358">
      <c r="A147" s="25">
        <f t="shared" si="2"/>
        <v>146</v>
      </c>
      <c r="B147" s="23" t="s">
        <v>2127</v>
      </c>
      <c r="C147" s="23" t="s">
        <v>4224</v>
      </c>
      <c r="D147" s="23" t="s">
        <v>4032</v>
      </c>
      <c r="E147" s="23" t="s">
        <v>18</v>
      </c>
    </row>
    <row r="148" spans="1:358">
      <c r="A148" s="25">
        <f t="shared" si="2"/>
        <v>147</v>
      </c>
      <c r="B148" s="23" t="s">
        <v>4225</v>
      </c>
      <c r="C148" s="23" t="s">
        <v>4226</v>
      </c>
      <c r="D148" s="23" t="s">
        <v>4032</v>
      </c>
      <c r="E148" s="23" t="s">
        <v>18</v>
      </c>
    </row>
    <row r="149" spans="1:358">
      <c r="A149" s="25">
        <f t="shared" si="2"/>
        <v>148</v>
      </c>
      <c r="B149" s="23" t="s">
        <v>655</v>
      </c>
      <c r="C149" s="23" t="s">
        <v>4227</v>
      </c>
      <c r="D149" s="23" t="s">
        <v>4032</v>
      </c>
      <c r="E149" s="23" t="s">
        <v>18</v>
      </c>
    </row>
    <row r="150" spans="1:358">
      <c r="A150" s="25">
        <f t="shared" si="2"/>
        <v>149</v>
      </c>
      <c r="B150" s="23" t="s">
        <v>908</v>
      </c>
      <c r="C150" s="23" t="s">
        <v>4228</v>
      </c>
      <c r="D150" s="23" t="s">
        <v>4032</v>
      </c>
      <c r="E150" s="23" t="s">
        <v>18</v>
      </c>
    </row>
    <row r="151" spans="1:358" ht="15.6">
      <c r="A151" s="25">
        <f t="shared" si="2"/>
        <v>150</v>
      </c>
      <c r="B151" s="28" t="s">
        <v>490</v>
      </c>
      <c r="C151" s="29" t="s">
        <v>4229</v>
      </c>
      <c r="D151" s="28" t="s">
        <v>4032</v>
      </c>
      <c r="E151" s="23" t="s">
        <v>18</v>
      </c>
      <c r="F151" s="31"/>
      <c r="G151" s="16"/>
      <c r="H151" s="16"/>
      <c r="I151" s="16"/>
    </row>
    <row r="152" spans="1:358">
      <c r="A152" s="25">
        <f t="shared" si="2"/>
        <v>151</v>
      </c>
      <c r="B152" s="23" t="s">
        <v>4230</v>
      </c>
      <c r="C152" s="23" t="s">
        <v>4072</v>
      </c>
      <c r="D152" s="23" t="s">
        <v>4032</v>
      </c>
      <c r="E152" s="23" t="s">
        <v>18</v>
      </c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</row>
    <row r="153" spans="1:358">
      <c r="A153" s="25">
        <f t="shared" si="2"/>
        <v>152</v>
      </c>
      <c r="B153" s="23" t="s">
        <v>411</v>
      </c>
      <c r="C153" s="23" t="s">
        <v>4231</v>
      </c>
      <c r="D153" s="23" t="s">
        <v>4032</v>
      </c>
      <c r="E153" s="23" t="s">
        <v>18</v>
      </c>
    </row>
    <row r="154" spans="1:358">
      <c r="A154" s="25">
        <f t="shared" si="2"/>
        <v>153</v>
      </c>
      <c r="B154" s="23" t="s">
        <v>2123</v>
      </c>
      <c r="C154" s="23" t="s">
        <v>4232</v>
      </c>
      <c r="D154" s="23" t="s">
        <v>4032</v>
      </c>
      <c r="E154" s="23" t="s">
        <v>18</v>
      </c>
    </row>
    <row r="155" spans="1:358">
      <c r="A155" s="25">
        <f t="shared" si="2"/>
        <v>154</v>
      </c>
      <c r="B155" s="23" t="s">
        <v>32</v>
      </c>
      <c r="C155" s="23" t="s">
        <v>4233</v>
      </c>
      <c r="D155" s="23" t="s">
        <v>4032</v>
      </c>
      <c r="E155" s="23" t="s">
        <v>18</v>
      </c>
    </row>
    <row r="156" spans="1:358">
      <c r="A156" s="25">
        <f t="shared" si="2"/>
        <v>155</v>
      </c>
      <c r="B156" s="23" t="s">
        <v>2289</v>
      </c>
      <c r="C156" s="23" t="s">
        <v>4234</v>
      </c>
      <c r="D156" s="23" t="s">
        <v>4032</v>
      </c>
      <c r="E156" s="23" t="s">
        <v>18</v>
      </c>
    </row>
    <row r="157" spans="1:358">
      <c r="A157" s="25">
        <f t="shared" si="2"/>
        <v>156</v>
      </c>
      <c r="B157" s="23" t="s">
        <v>4235</v>
      </c>
      <c r="C157" s="23" t="s">
        <v>4236</v>
      </c>
      <c r="D157" s="23" t="s">
        <v>4032</v>
      </c>
      <c r="E157" s="23" t="s">
        <v>18</v>
      </c>
    </row>
    <row r="158" spans="1:358">
      <c r="A158" s="25">
        <f t="shared" si="2"/>
        <v>157</v>
      </c>
      <c r="B158" s="23" t="s">
        <v>345</v>
      </c>
      <c r="C158" s="23" t="s">
        <v>4237</v>
      </c>
      <c r="D158" s="23" t="s">
        <v>4032</v>
      </c>
      <c r="E158" s="23" t="s">
        <v>18</v>
      </c>
    </row>
    <row r="159" spans="1:358">
      <c r="A159" s="25">
        <f t="shared" si="2"/>
        <v>158</v>
      </c>
      <c r="B159" s="23" t="s">
        <v>83</v>
      </c>
      <c r="C159" s="23" t="s">
        <v>4238</v>
      </c>
      <c r="D159" s="23" t="s">
        <v>4032</v>
      </c>
      <c r="E159" s="23" t="s">
        <v>18</v>
      </c>
    </row>
    <row r="160" spans="1:358">
      <c r="A160" s="25">
        <f t="shared" si="2"/>
        <v>159</v>
      </c>
      <c r="B160" s="23" t="s">
        <v>220</v>
      </c>
      <c r="C160" s="23" t="s">
        <v>4239</v>
      </c>
      <c r="D160" s="23" t="s">
        <v>4032</v>
      </c>
      <c r="E160" s="23" t="s">
        <v>18</v>
      </c>
    </row>
    <row r="161" spans="1:358">
      <c r="A161" s="25">
        <f t="shared" si="2"/>
        <v>160</v>
      </c>
      <c r="B161" s="23" t="s">
        <v>405</v>
      </c>
      <c r="C161" s="23" t="s">
        <v>4240</v>
      </c>
      <c r="D161" s="23" t="s">
        <v>4032</v>
      </c>
      <c r="E161" s="23" t="s">
        <v>18</v>
      </c>
    </row>
    <row r="162" spans="1:358" s="3" customFormat="1">
      <c r="A162" s="25">
        <f t="shared" si="2"/>
        <v>161</v>
      </c>
      <c r="B162" s="23" t="s">
        <v>1860</v>
      </c>
      <c r="C162" s="23" t="s">
        <v>4241</v>
      </c>
      <c r="D162" s="23" t="s">
        <v>4032</v>
      </c>
      <c r="E162" s="23" t="s">
        <v>18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</row>
    <row r="163" spans="1:358">
      <c r="A163" s="25">
        <f t="shared" si="2"/>
        <v>162</v>
      </c>
      <c r="B163" s="23" t="s">
        <v>372</v>
      </c>
      <c r="C163" s="23" t="s">
        <v>4242</v>
      </c>
      <c r="D163" s="23" t="s">
        <v>4032</v>
      </c>
      <c r="E163" s="23" t="s">
        <v>18</v>
      </c>
    </row>
    <row r="164" spans="1:358" s="5" customFormat="1">
      <c r="A164" s="25">
        <f t="shared" si="2"/>
        <v>163</v>
      </c>
      <c r="B164" s="23" t="s">
        <v>1100</v>
      </c>
      <c r="C164" s="23" t="s">
        <v>4243</v>
      </c>
      <c r="D164" s="23" t="s">
        <v>4032</v>
      </c>
      <c r="E164" s="23" t="s">
        <v>18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</row>
    <row r="165" spans="1:358">
      <c r="A165" s="25">
        <f t="shared" si="2"/>
        <v>164</v>
      </c>
      <c r="B165" s="23" t="s">
        <v>57</v>
      </c>
      <c r="C165" s="23" t="s">
        <v>4244</v>
      </c>
      <c r="D165" s="23" t="s">
        <v>4032</v>
      </c>
      <c r="E165" s="23" t="s">
        <v>18</v>
      </c>
    </row>
    <row r="166" spans="1:358">
      <c r="A166" s="25">
        <f t="shared" si="2"/>
        <v>165</v>
      </c>
      <c r="B166" s="23" t="s">
        <v>1858</v>
      </c>
      <c r="C166" s="23" t="s">
        <v>4245</v>
      </c>
      <c r="D166" s="23" t="s">
        <v>4032</v>
      </c>
      <c r="E166" s="23" t="s">
        <v>18</v>
      </c>
    </row>
    <row r="167" spans="1:358" s="3" customFormat="1">
      <c r="A167" s="25">
        <f t="shared" si="2"/>
        <v>166</v>
      </c>
      <c r="B167" s="23" t="s">
        <v>286</v>
      </c>
      <c r="C167" s="23" t="s">
        <v>4246</v>
      </c>
      <c r="D167" s="23" t="s">
        <v>4032</v>
      </c>
      <c r="E167" s="23" t="s">
        <v>18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</row>
    <row r="168" spans="1:358">
      <c r="A168" s="25">
        <f t="shared" si="2"/>
        <v>167</v>
      </c>
      <c r="B168" s="23" t="s">
        <v>565</v>
      </c>
      <c r="C168" s="23" t="s">
        <v>4247</v>
      </c>
      <c r="D168" s="23" t="s">
        <v>4032</v>
      </c>
      <c r="E168" s="23" t="s">
        <v>18</v>
      </c>
    </row>
    <row r="169" spans="1:358">
      <c r="A169" s="25">
        <f t="shared" si="2"/>
        <v>168</v>
      </c>
      <c r="B169" s="23" t="s">
        <v>630</v>
      </c>
      <c r="C169" s="23" t="s">
        <v>4248</v>
      </c>
      <c r="D169" s="23" t="s">
        <v>4032</v>
      </c>
      <c r="E169" s="23" t="s">
        <v>18</v>
      </c>
    </row>
    <row r="170" spans="1:358">
      <c r="A170" s="25">
        <f t="shared" si="2"/>
        <v>169</v>
      </c>
      <c r="B170" s="23" t="s">
        <v>4249</v>
      </c>
      <c r="C170" s="23" t="s">
        <v>4250</v>
      </c>
      <c r="D170" s="23" t="s">
        <v>4032</v>
      </c>
      <c r="E170" s="23" t="s">
        <v>18</v>
      </c>
    </row>
    <row r="171" spans="1:358">
      <c r="A171" s="25">
        <f t="shared" si="2"/>
        <v>170</v>
      </c>
      <c r="B171" s="23" t="s">
        <v>4251</v>
      </c>
      <c r="C171" s="23" t="s">
        <v>4252</v>
      </c>
      <c r="D171" s="23" t="s">
        <v>4032</v>
      </c>
      <c r="E171" s="23" t="s">
        <v>18</v>
      </c>
    </row>
    <row r="172" spans="1:358">
      <c r="A172" s="25">
        <f t="shared" si="2"/>
        <v>171</v>
      </c>
      <c r="B172" s="23" t="s">
        <v>894</v>
      </c>
      <c r="C172" s="23" t="s">
        <v>4253</v>
      </c>
      <c r="D172" s="23" t="s">
        <v>4032</v>
      </c>
      <c r="E172" s="23" t="s">
        <v>18</v>
      </c>
    </row>
    <row r="173" spans="1:358">
      <c r="A173" s="25">
        <f t="shared" si="2"/>
        <v>172</v>
      </c>
      <c r="B173" s="23" t="s">
        <v>4254</v>
      </c>
      <c r="C173" s="23" t="s">
        <v>4255</v>
      </c>
      <c r="D173" s="23" t="s">
        <v>4032</v>
      </c>
      <c r="E173" s="23" t="s">
        <v>18</v>
      </c>
    </row>
    <row r="174" spans="1:358">
      <c r="A174" s="25">
        <f t="shared" si="2"/>
        <v>173</v>
      </c>
      <c r="B174" s="23" t="s">
        <v>58</v>
      </c>
      <c r="C174" s="23" t="s">
        <v>4256</v>
      </c>
      <c r="D174" s="23" t="s">
        <v>4032</v>
      </c>
      <c r="E174" s="23" t="s">
        <v>18</v>
      </c>
    </row>
    <row r="175" spans="1:358">
      <c r="A175" s="25">
        <f t="shared" si="2"/>
        <v>174</v>
      </c>
      <c r="B175" s="23" t="s">
        <v>1367</v>
      </c>
      <c r="C175" s="23" t="s">
        <v>4257</v>
      </c>
      <c r="D175" s="23" t="s">
        <v>4032</v>
      </c>
      <c r="E175" s="23" t="s">
        <v>18</v>
      </c>
    </row>
    <row r="176" spans="1:358">
      <c r="A176" s="25">
        <f t="shared" si="2"/>
        <v>175</v>
      </c>
      <c r="B176" s="23" t="s">
        <v>965</v>
      </c>
      <c r="C176" s="23" t="s">
        <v>4258</v>
      </c>
      <c r="D176" s="23" t="s">
        <v>4032</v>
      </c>
      <c r="E176" s="23" t="s">
        <v>18</v>
      </c>
    </row>
    <row r="177" spans="1:358">
      <c r="A177" s="25">
        <f t="shared" si="2"/>
        <v>176</v>
      </c>
      <c r="B177" s="23" t="s">
        <v>4259</v>
      </c>
      <c r="C177" s="23" t="s">
        <v>4260</v>
      </c>
      <c r="D177" s="23" t="s">
        <v>4032</v>
      </c>
      <c r="E177" s="23" t="s">
        <v>18</v>
      </c>
    </row>
    <row r="178" spans="1:358">
      <c r="A178" s="25">
        <f t="shared" si="2"/>
        <v>177</v>
      </c>
      <c r="B178" s="23" t="s">
        <v>893</v>
      </c>
      <c r="C178" s="23" t="s">
        <v>4261</v>
      </c>
      <c r="D178" s="23" t="s">
        <v>4032</v>
      </c>
      <c r="E178" s="23" t="s">
        <v>18</v>
      </c>
    </row>
    <row r="179" spans="1:358">
      <c r="A179" s="25">
        <f t="shared" si="2"/>
        <v>178</v>
      </c>
      <c r="B179" s="23" t="s">
        <v>4262</v>
      </c>
      <c r="C179" s="23" t="s">
        <v>4263</v>
      </c>
      <c r="D179" s="23" t="s">
        <v>4032</v>
      </c>
      <c r="E179" s="23" t="s">
        <v>18</v>
      </c>
    </row>
    <row r="180" spans="1:358">
      <c r="A180" s="25">
        <f t="shared" si="2"/>
        <v>179</v>
      </c>
      <c r="B180" s="23" t="s">
        <v>4264</v>
      </c>
      <c r="C180" s="23" t="s">
        <v>4265</v>
      </c>
      <c r="D180" s="23" t="s">
        <v>4032</v>
      </c>
      <c r="E180" s="23" t="s">
        <v>18</v>
      </c>
    </row>
    <row r="181" spans="1:358">
      <c r="A181" s="25">
        <f t="shared" si="2"/>
        <v>180</v>
      </c>
      <c r="B181" s="23" t="s">
        <v>4266</v>
      </c>
      <c r="C181" s="23" t="s">
        <v>4267</v>
      </c>
      <c r="D181" s="23" t="s">
        <v>4032</v>
      </c>
      <c r="E181" s="23" t="s">
        <v>18</v>
      </c>
    </row>
    <row r="182" spans="1:358" s="3" customFormat="1">
      <c r="A182" s="25">
        <f t="shared" si="2"/>
        <v>181</v>
      </c>
      <c r="B182" s="23" t="s">
        <v>4268</v>
      </c>
      <c r="C182" s="23" t="s">
        <v>4269</v>
      </c>
      <c r="D182" s="23" t="s">
        <v>4032</v>
      </c>
      <c r="E182" s="23" t="s">
        <v>18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</row>
    <row r="183" spans="1:358" s="3" customFormat="1">
      <c r="A183" s="25">
        <f t="shared" si="2"/>
        <v>182</v>
      </c>
      <c r="B183" s="23" t="s">
        <v>533</v>
      </c>
      <c r="C183" s="23" t="s">
        <v>4270</v>
      </c>
      <c r="D183" s="23" t="s">
        <v>4032</v>
      </c>
      <c r="E183" s="23" t="s">
        <v>18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</row>
    <row r="184" spans="1:358">
      <c r="A184" s="25">
        <f t="shared" si="2"/>
        <v>183</v>
      </c>
      <c r="B184" s="23" t="s">
        <v>93</v>
      </c>
      <c r="C184" s="23" t="s">
        <v>4271</v>
      </c>
      <c r="D184" s="23" t="s">
        <v>4032</v>
      </c>
      <c r="E184" s="23" t="s">
        <v>18</v>
      </c>
    </row>
    <row r="185" spans="1:358" s="3" customFormat="1">
      <c r="A185" s="25">
        <f t="shared" si="2"/>
        <v>184</v>
      </c>
      <c r="B185" s="23" t="s">
        <v>4272</v>
      </c>
      <c r="C185" s="23" t="s">
        <v>4273</v>
      </c>
      <c r="D185" s="23" t="s">
        <v>4032</v>
      </c>
      <c r="E185" s="23" t="s">
        <v>18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</row>
    <row r="186" spans="1:358">
      <c r="A186" s="25">
        <f t="shared" si="2"/>
        <v>185</v>
      </c>
      <c r="B186" s="23" t="s">
        <v>902</v>
      </c>
      <c r="C186" s="23" t="s">
        <v>4274</v>
      </c>
      <c r="D186" s="23" t="s">
        <v>4032</v>
      </c>
      <c r="E186" s="23" t="s">
        <v>18</v>
      </c>
    </row>
    <row r="187" spans="1:358">
      <c r="A187" s="25">
        <f t="shared" si="2"/>
        <v>186</v>
      </c>
      <c r="B187" s="23" t="s">
        <v>4275</v>
      </c>
      <c r="C187" s="23" t="s">
        <v>4276</v>
      </c>
      <c r="D187" s="23" t="s">
        <v>4032</v>
      </c>
      <c r="E187" s="23" t="s">
        <v>18</v>
      </c>
    </row>
    <row r="188" spans="1:358">
      <c r="A188" s="25">
        <f t="shared" si="2"/>
        <v>187</v>
      </c>
      <c r="B188" s="23" t="s">
        <v>4277</v>
      </c>
      <c r="C188" s="23" t="s">
        <v>4278</v>
      </c>
      <c r="D188" s="23" t="s">
        <v>4032</v>
      </c>
      <c r="E188" s="23" t="s">
        <v>18</v>
      </c>
    </row>
    <row r="189" spans="1:358">
      <c r="A189" s="25">
        <f t="shared" si="2"/>
        <v>188</v>
      </c>
      <c r="B189" s="23" t="s">
        <v>4279</v>
      </c>
      <c r="C189" s="23" t="s">
        <v>4280</v>
      </c>
      <c r="D189" s="23" t="s">
        <v>4032</v>
      </c>
      <c r="E189" s="23" t="s">
        <v>18</v>
      </c>
    </row>
    <row r="190" spans="1:358">
      <c r="A190" s="25">
        <f t="shared" si="2"/>
        <v>189</v>
      </c>
      <c r="B190" s="23" t="s">
        <v>902</v>
      </c>
      <c r="C190" s="23" t="s">
        <v>4281</v>
      </c>
      <c r="D190" s="23" t="s">
        <v>4032</v>
      </c>
      <c r="E190" s="23" t="s">
        <v>18</v>
      </c>
    </row>
    <row r="191" spans="1:358" s="4" customFormat="1">
      <c r="A191" s="25">
        <f t="shared" si="2"/>
        <v>190</v>
      </c>
      <c r="B191" s="23" t="s">
        <v>1100</v>
      </c>
      <c r="C191" s="23" t="s">
        <v>4282</v>
      </c>
      <c r="D191" s="23" t="s">
        <v>4032</v>
      </c>
      <c r="E191" s="23" t="s">
        <v>18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</row>
    <row r="192" spans="1:358">
      <c r="A192" s="25">
        <f t="shared" si="2"/>
        <v>191</v>
      </c>
      <c r="B192" s="23" t="s">
        <v>1371</v>
      </c>
      <c r="C192" s="23" t="s">
        <v>4283</v>
      </c>
      <c r="D192" s="23" t="s">
        <v>4032</v>
      </c>
      <c r="E192" s="23" t="s">
        <v>18</v>
      </c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</row>
    <row r="193" spans="1:358">
      <c r="A193" s="25">
        <f t="shared" si="2"/>
        <v>192</v>
      </c>
      <c r="B193" s="23" t="s">
        <v>145</v>
      </c>
      <c r="C193" s="23" t="s">
        <v>4284</v>
      </c>
      <c r="D193" s="23" t="s">
        <v>4032</v>
      </c>
      <c r="E193" s="23" t="s">
        <v>18</v>
      </c>
    </row>
    <row r="194" spans="1:358">
      <c r="A194" s="25">
        <f t="shared" si="2"/>
        <v>193</v>
      </c>
      <c r="B194" s="23" t="s">
        <v>2804</v>
      </c>
      <c r="C194" s="23" t="s">
        <v>4285</v>
      </c>
      <c r="D194" s="23" t="s">
        <v>4032</v>
      </c>
      <c r="E194" s="23" t="s">
        <v>18</v>
      </c>
    </row>
    <row r="195" spans="1:358">
      <c r="A195" s="25">
        <f t="shared" ref="A195:A258" si="3">+A194+1</f>
        <v>194</v>
      </c>
      <c r="B195" s="23" t="s">
        <v>561</v>
      </c>
      <c r="C195" s="23" t="s">
        <v>4286</v>
      </c>
      <c r="D195" s="23" t="s">
        <v>4032</v>
      </c>
      <c r="E195" s="23" t="s">
        <v>18</v>
      </c>
    </row>
    <row r="196" spans="1:358">
      <c r="A196" s="25">
        <f t="shared" si="3"/>
        <v>195</v>
      </c>
      <c r="B196" s="23" t="s">
        <v>862</v>
      </c>
      <c r="C196" s="23" t="s">
        <v>4283</v>
      </c>
      <c r="D196" s="23" t="s">
        <v>4032</v>
      </c>
      <c r="E196" s="23" t="s">
        <v>18</v>
      </c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</row>
    <row r="197" spans="1:358">
      <c r="A197" s="25">
        <f t="shared" si="3"/>
        <v>196</v>
      </c>
      <c r="B197" s="23" t="s">
        <v>83</v>
      </c>
      <c r="C197" s="23" t="s">
        <v>4287</v>
      </c>
      <c r="D197" s="23" t="s">
        <v>4032</v>
      </c>
      <c r="E197" s="23" t="s">
        <v>18</v>
      </c>
    </row>
    <row r="198" spans="1:358">
      <c r="A198" s="25">
        <f t="shared" si="3"/>
        <v>197</v>
      </c>
      <c r="B198" s="23" t="s">
        <v>387</v>
      </c>
      <c r="C198" s="23" t="s">
        <v>4288</v>
      </c>
      <c r="D198" s="23" t="s">
        <v>4032</v>
      </c>
      <c r="E198" s="23" t="s">
        <v>18</v>
      </c>
    </row>
    <row r="199" spans="1:358">
      <c r="A199" s="25">
        <f t="shared" si="3"/>
        <v>198</v>
      </c>
      <c r="B199" s="23" t="s">
        <v>4289</v>
      </c>
      <c r="C199" s="23" t="s">
        <v>4290</v>
      </c>
      <c r="D199" s="23" t="s">
        <v>4032</v>
      </c>
      <c r="E199" s="23" t="s">
        <v>18</v>
      </c>
    </row>
    <row r="200" spans="1:358">
      <c r="A200" s="25">
        <f t="shared" si="3"/>
        <v>199</v>
      </c>
      <c r="B200" s="23" t="s">
        <v>4291</v>
      </c>
      <c r="C200" s="23" t="s">
        <v>4292</v>
      </c>
      <c r="D200" s="23" t="s">
        <v>4032</v>
      </c>
      <c r="E200" s="23" t="s">
        <v>18</v>
      </c>
    </row>
    <row r="201" spans="1:358">
      <c r="A201" s="25">
        <f t="shared" si="3"/>
        <v>200</v>
      </c>
      <c r="B201" s="23" t="s">
        <v>2775</v>
      </c>
      <c r="C201" s="23" t="s">
        <v>4293</v>
      </c>
      <c r="D201" s="23" t="s">
        <v>4032</v>
      </c>
      <c r="E201" s="23" t="s">
        <v>18</v>
      </c>
    </row>
    <row r="202" spans="1:358" s="3" customFormat="1">
      <c r="A202" s="25">
        <f t="shared" si="3"/>
        <v>201</v>
      </c>
      <c r="B202" s="23" t="s">
        <v>4294</v>
      </c>
      <c r="C202" s="23" t="s">
        <v>4295</v>
      </c>
      <c r="D202" s="23" t="s">
        <v>4032</v>
      </c>
      <c r="E202" s="23" t="s">
        <v>18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</row>
    <row r="203" spans="1:358">
      <c r="A203" s="25">
        <f t="shared" si="3"/>
        <v>202</v>
      </c>
      <c r="B203" s="23" t="s">
        <v>4296</v>
      </c>
      <c r="C203" s="23" t="s">
        <v>4297</v>
      </c>
      <c r="D203" s="23" t="s">
        <v>4032</v>
      </c>
      <c r="E203" s="23" t="s">
        <v>18</v>
      </c>
    </row>
    <row r="204" spans="1:358" s="4" customFormat="1">
      <c r="A204" s="25">
        <f t="shared" si="3"/>
        <v>203</v>
      </c>
      <c r="B204" s="23" t="s">
        <v>1032</v>
      </c>
      <c r="C204" s="23" t="s">
        <v>4298</v>
      </c>
      <c r="D204" s="23" t="s">
        <v>4032</v>
      </c>
      <c r="E204" s="23" t="s">
        <v>18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</row>
    <row r="205" spans="1:358">
      <c r="A205" s="25">
        <f t="shared" si="3"/>
        <v>204</v>
      </c>
      <c r="B205" s="23" t="s">
        <v>370</v>
      </c>
      <c r="C205" s="23" t="s">
        <v>4299</v>
      </c>
      <c r="D205" s="23" t="s">
        <v>4032</v>
      </c>
      <c r="E205" s="23" t="s">
        <v>18</v>
      </c>
    </row>
    <row r="206" spans="1:358">
      <c r="A206" s="25">
        <f t="shared" si="3"/>
        <v>205</v>
      </c>
      <c r="B206" s="23" t="s">
        <v>2484</v>
      </c>
      <c r="C206" s="23" t="s">
        <v>4300</v>
      </c>
      <c r="D206" s="23" t="s">
        <v>4032</v>
      </c>
      <c r="E206" s="23" t="s">
        <v>18</v>
      </c>
    </row>
    <row r="207" spans="1:358">
      <c r="A207" s="25">
        <f t="shared" si="3"/>
        <v>206</v>
      </c>
      <c r="B207" s="23" t="s">
        <v>368</v>
      </c>
      <c r="C207" s="23" t="s">
        <v>4301</v>
      </c>
      <c r="D207" s="23" t="s">
        <v>4032</v>
      </c>
      <c r="E207" s="23" t="s">
        <v>18</v>
      </c>
    </row>
    <row r="208" spans="1:358">
      <c r="A208" s="25">
        <f t="shared" si="3"/>
        <v>207</v>
      </c>
      <c r="B208" s="23" t="s">
        <v>110</v>
      </c>
      <c r="C208" s="23" t="s">
        <v>4302</v>
      </c>
      <c r="D208" s="23" t="s">
        <v>4032</v>
      </c>
      <c r="E208" s="23" t="s">
        <v>18</v>
      </c>
    </row>
    <row r="209" spans="1:358">
      <c r="A209" s="25">
        <f t="shared" si="3"/>
        <v>208</v>
      </c>
      <c r="B209" s="23" t="s">
        <v>4303</v>
      </c>
      <c r="C209" s="23" t="s">
        <v>4304</v>
      </c>
      <c r="D209" s="23" t="s">
        <v>4032</v>
      </c>
      <c r="E209" s="23" t="s">
        <v>18</v>
      </c>
    </row>
    <row r="210" spans="1:358">
      <c r="A210" s="25">
        <f t="shared" si="3"/>
        <v>209</v>
      </c>
      <c r="B210" s="23" t="s">
        <v>345</v>
      </c>
      <c r="C210" s="23" t="s">
        <v>4305</v>
      </c>
      <c r="D210" s="23" t="s">
        <v>4032</v>
      </c>
      <c r="E210" s="23" t="s">
        <v>18</v>
      </c>
    </row>
    <row r="211" spans="1:358">
      <c r="A211" s="25">
        <f t="shared" si="3"/>
        <v>210</v>
      </c>
      <c r="B211" s="23" t="s">
        <v>537</v>
      </c>
      <c r="C211" s="23" t="s">
        <v>4306</v>
      </c>
      <c r="D211" s="23" t="s">
        <v>4032</v>
      </c>
      <c r="E211" s="23" t="s">
        <v>18</v>
      </c>
    </row>
    <row r="212" spans="1:358">
      <c r="A212" s="25">
        <f t="shared" si="3"/>
        <v>211</v>
      </c>
      <c r="B212" s="23" t="s">
        <v>758</v>
      </c>
      <c r="C212" s="23" t="s">
        <v>4307</v>
      </c>
      <c r="D212" s="23" t="s">
        <v>4032</v>
      </c>
      <c r="E212" s="23" t="s">
        <v>18</v>
      </c>
    </row>
    <row r="213" spans="1:358">
      <c r="A213" s="25">
        <f t="shared" si="3"/>
        <v>212</v>
      </c>
      <c r="B213" s="23" t="s">
        <v>4308</v>
      </c>
      <c r="C213" s="23" t="s">
        <v>4309</v>
      </c>
      <c r="D213" s="23" t="s">
        <v>4032</v>
      </c>
      <c r="E213" s="23" t="s">
        <v>18</v>
      </c>
    </row>
    <row r="214" spans="1:358">
      <c r="A214" s="25">
        <f t="shared" si="3"/>
        <v>213</v>
      </c>
      <c r="B214" s="23" t="s">
        <v>4310</v>
      </c>
      <c r="C214" s="23" t="s">
        <v>4311</v>
      </c>
      <c r="D214" s="23" t="s">
        <v>4032</v>
      </c>
      <c r="E214" s="23" t="s">
        <v>18</v>
      </c>
    </row>
    <row r="215" spans="1:358">
      <c r="A215" s="25">
        <f t="shared" si="3"/>
        <v>214</v>
      </c>
      <c r="B215" s="23" t="s">
        <v>4312</v>
      </c>
      <c r="C215" s="23" t="s">
        <v>4313</v>
      </c>
      <c r="D215" s="23" t="s">
        <v>4032</v>
      </c>
      <c r="E215" s="23" t="s">
        <v>18</v>
      </c>
    </row>
    <row r="216" spans="1:358">
      <c r="A216" s="25">
        <f t="shared" si="3"/>
        <v>215</v>
      </c>
      <c r="B216" s="23" t="s">
        <v>890</v>
      </c>
      <c r="C216" s="23" t="s">
        <v>4314</v>
      </c>
      <c r="D216" s="23" t="s">
        <v>4032</v>
      </c>
      <c r="E216" s="23" t="s">
        <v>18</v>
      </c>
    </row>
    <row r="217" spans="1:358">
      <c r="A217" s="25">
        <f t="shared" si="3"/>
        <v>216</v>
      </c>
      <c r="B217" s="23" t="s">
        <v>4315</v>
      </c>
      <c r="C217" s="23" t="s">
        <v>4316</v>
      </c>
      <c r="D217" s="23" t="s">
        <v>4032</v>
      </c>
      <c r="E217" s="23" t="s">
        <v>18</v>
      </c>
    </row>
    <row r="218" spans="1:358">
      <c r="A218" s="25">
        <f t="shared" si="3"/>
        <v>217</v>
      </c>
      <c r="B218" s="23" t="s">
        <v>2059</v>
      </c>
      <c r="C218" s="23" t="s">
        <v>4317</v>
      </c>
      <c r="D218" s="23" t="s">
        <v>4032</v>
      </c>
      <c r="E218" s="23" t="s">
        <v>18</v>
      </c>
    </row>
    <row r="219" spans="1:358">
      <c r="A219" s="25">
        <f t="shared" si="3"/>
        <v>218</v>
      </c>
      <c r="B219" s="23" t="s">
        <v>4318</v>
      </c>
      <c r="C219" s="23" t="s">
        <v>4319</v>
      </c>
      <c r="D219" s="23" t="s">
        <v>4032</v>
      </c>
      <c r="E219" s="23" t="s">
        <v>18</v>
      </c>
    </row>
    <row r="220" spans="1:358">
      <c r="A220" s="25">
        <f t="shared" si="3"/>
        <v>219</v>
      </c>
      <c r="B220" s="23" t="s">
        <v>4320</v>
      </c>
      <c r="C220" s="23" t="s">
        <v>4321</v>
      </c>
      <c r="D220" s="23" t="s">
        <v>4032</v>
      </c>
      <c r="E220" s="23" t="s">
        <v>18</v>
      </c>
    </row>
    <row r="221" spans="1:358">
      <c r="A221" s="25">
        <f t="shared" si="3"/>
        <v>220</v>
      </c>
      <c r="B221" s="23" t="s">
        <v>4322</v>
      </c>
      <c r="C221" s="23" t="s">
        <v>4323</v>
      </c>
      <c r="D221" s="23" t="s">
        <v>4032</v>
      </c>
      <c r="E221" s="23" t="s">
        <v>18</v>
      </c>
    </row>
    <row r="222" spans="1:358">
      <c r="A222" s="25">
        <f t="shared" si="3"/>
        <v>221</v>
      </c>
      <c r="B222" s="23" t="s">
        <v>4324</v>
      </c>
      <c r="C222" s="23" t="s">
        <v>4325</v>
      </c>
      <c r="D222" s="23" t="s">
        <v>4032</v>
      </c>
      <c r="E222" s="23" t="s">
        <v>18</v>
      </c>
    </row>
    <row r="223" spans="1:358" s="3" customFormat="1">
      <c r="A223" s="25">
        <f t="shared" si="3"/>
        <v>222</v>
      </c>
      <c r="B223" s="23" t="s">
        <v>553</v>
      </c>
      <c r="C223" s="23" t="s">
        <v>4326</v>
      </c>
      <c r="D223" s="23" t="s">
        <v>4032</v>
      </c>
      <c r="E223" s="23" t="s">
        <v>18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</row>
    <row r="224" spans="1:358">
      <c r="A224" s="25">
        <f t="shared" si="3"/>
        <v>223</v>
      </c>
      <c r="B224" s="23" t="s">
        <v>4327</v>
      </c>
      <c r="C224" s="23" t="s">
        <v>4328</v>
      </c>
      <c r="D224" s="23" t="s">
        <v>4032</v>
      </c>
      <c r="E224" s="23" t="s">
        <v>18</v>
      </c>
    </row>
    <row r="225" spans="1:358" s="4" customFormat="1">
      <c r="A225" s="25">
        <f t="shared" si="3"/>
        <v>224</v>
      </c>
      <c r="B225" s="23" t="s">
        <v>94</v>
      </c>
      <c r="C225" s="23" t="s">
        <v>4329</v>
      </c>
      <c r="D225" s="23" t="s">
        <v>4032</v>
      </c>
      <c r="E225" s="23" t="s">
        <v>18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</row>
    <row r="226" spans="1:358">
      <c r="A226" s="25">
        <f t="shared" si="3"/>
        <v>225</v>
      </c>
      <c r="B226" s="23" t="s">
        <v>370</v>
      </c>
      <c r="C226" s="23" t="s">
        <v>4330</v>
      </c>
      <c r="D226" s="23" t="s">
        <v>4032</v>
      </c>
      <c r="E226" s="23" t="s">
        <v>18</v>
      </c>
    </row>
    <row r="227" spans="1:358">
      <c r="A227" s="25">
        <f t="shared" si="3"/>
        <v>226</v>
      </c>
      <c r="B227" s="23" t="s">
        <v>4331</v>
      </c>
      <c r="C227" s="23" t="s">
        <v>4332</v>
      </c>
      <c r="D227" s="23" t="s">
        <v>4032</v>
      </c>
      <c r="E227" s="23" t="s">
        <v>18</v>
      </c>
    </row>
    <row r="228" spans="1:358">
      <c r="A228" s="25">
        <f t="shared" si="3"/>
        <v>227</v>
      </c>
      <c r="B228" s="23" t="s">
        <v>4333</v>
      </c>
      <c r="C228" s="23" t="s">
        <v>4334</v>
      </c>
      <c r="D228" s="23" t="s">
        <v>4032</v>
      </c>
      <c r="E228" s="23" t="s">
        <v>18</v>
      </c>
    </row>
    <row r="229" spans="1:358" s="3" customFormat="1">
      <c r="A229" s="25">
        <f t="shared" si="3"/>
        <v>228</v>
      </c>
      <c r="B229" s="23" t="s">
        <v>701</v>
      </c>
      <c r="C229" s="23" t="s">
        <v>4335</v>
      </c>
      <c r="D229" s="23" t="s">
        <v>4032</v>
      </c>
      <c r="E229" s="23" t="s">
        <v>18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</row>
    <row r="230" spans="1:358">
      <c r="A230" s="25">
        <f t="shared" si="3"/>
        <v>229</v>
      </c>
      <c r="B230" s="23" t="s">
        <v>4336</v>
      </c>
      <c r="C230" s="23" t="s">
        <v>4337</v>
      </c>
      <c r="D230" s="23" t="s">
        <v>4032</v>
      </c>
      <c r="E230" s="23" t="s">
        <v>18</v>
      </c>
    </row>
    <row r="231" spans="1:358">
      <c r="A231" s="25">
        <f t="shared" si="3"/>
        <v>230</v>
      </c>
      <c r="B231" s="23" t="s">
        <v>2961</v>
      </c>
      <c r="C231" s="23" t="s">
        <v>4338</v>
      </c>
      <c r="D231" s="23" t="s">
        <v>4032</v>
      </c>
      <c r="E231" s="23" t="s">
        <v>18</v>
      </c>
    </row>
    <row r="232" spans="1:358">
      <c r="A232" s="25">
        <f t="shared" si="3"/>
        <v>231</v>
      </c>
      <c r="B232" s="23" t="s">
        <v>2193</v>
      </c>
      <c r="C232" s="23" t="s">
        <v>4339</v>
      </c>
      <c r="D232" s="23" t="s">
        <v>4032</v>
      </c>
      <c r="E232" s="23" t="s">
        <v>18</v>
      </c>
    </row>
    <row r="233" spans="1:358">
      <c r="A233" s="25">
        <f t="shared" si="3"/>
        <v>232</v>
      </c>
      <c r="B233" s="23" t="s">
        <v>78</v>
      </c>
      <c r="C233" s="23" t="s">
        <v>4340</v>
      </c>
      <c r="D233" s="23" t="s">
        <v>4032</v>
      </c>
      <c r="E233" s="23" t="s">
        <v>18</v>
      </c>
    </row>
    <row r="234" spans="1:358">
      <c r="A234" s="25">
        <f t="shared" si="3"/>
        <v>233</v>
      </c>
      <c r="B234" s="23" t="s">
        <v>4341</v>
      </c>
      <c r="C234" s="23" t="s">
        <v>4342</v>
      </c>
      <c r="D234" s="23" t="s">
        <v>4032</v>
      </c>
      <c r="E234" s="23" t="s">
        <v>18</v>
      </c>
    </row>
    <row r="235" spans="1:358">
      <c r="A235" s="25">
        <f t="shared" si="3"/>
        <v>234</v>
      </c>
      <c r="B235" s="23" t="s">
        <v>4343</v>
      </c>
      <c r="C235" s="23" t="s">
        <v>4344</v>
      </c>
      <c r="D235" s="23" t="s">
        <v>4032</v>
      </c>
      <c r="E235" s="23" t="s">
        <v>18</v>
      </c>
    </row>
    <row r="236" spans="1:358">
      <c r="A236" s="25">
        <f t="shared" si="3"/>
        <v>235</v>
      </c>
      <c r="B236" s="23" t="s">
        <v>3140</v>
      </c>
      <c r="C236" s="23" t="s">
        <v>4345</v>
      </c>
      <c r="D236" s="23" t="s">
        <v>4032</v>
      </c>
      <c r="E236" s="23" t="s">
        <v>18</v>
      </c>
    </row>
    <row r="237" spans="1:358">
      <c r="A237" s="25">
        <f t="shared" si="3"/>
        <v>236</v>
      </c>
      <c r="B237" s="23" t="s">
        <v>4346</v>
      </c>
      <c r="C237" s="23" t="s">
        <v>4347</v>
      </c>
      <c r="D237" s="23" t="s">
        <v>4032</v>
      </c>
      <c r="E237" s="23" t="s">
        <v>18</v>
      </c>
    </row>
    <row r="238" spans="1:358">
      <c r="A238" s="25">
        <f t="shared" si="3"/>
        <v>237</v>
      </c>
      <c r="B238" s="23" t="s">
        <v>4348</v>
      </c>
      <c r="C238" s="23" t="s">
        <v>4349</v>
      </c>
      <c r="D238" s="23" t="s">
        <v>4032</v>
      </c>
      <c r="E238" s="23" t="s">
        <v>18</v>
      </c>
    </row>
    <row r="239" spans="1:358">
      <c r="A239" s="25">
        <f t="shared" si="3"/>
        <v>238</v>
      </c>
      <c r="B239" s="23" t="s">
        <v>4350</v>
      </c>
      <c r="C239" s="23" t="s">
        <v>4351</v>
      </c>
      <c r="D239" s="23" t="s">
        <v>4032</v>
      </c>
      <c r="E239" s="23" t="s">
        <v>18</v>
      </c>
    </row>
    <row r="240" spans="1:358">
      <c r="A240" s="25">
        <f t="shared" si="3"/>
        <v>239</v>
      </c>
      <c r="B240" s="23" t="s">
        <v>87</v>
      </c>
      <c r="C240" s="23" t="s">
        <v>4352</v>
      </c>
      <c r="D240" s="23" t="s">
        <v>4032</v>
      </c>
      <c r="E240" s="23" t="s">
        <v>18</v>
      </c>
    </row>
    <row r="241" spans="1:358">
      <c r="A241" s="25">
        <f t="shared" si="3"/>
        <v>240</v>
      </c>
      <c r="B241" s="23" t="s">
        <v>4353</v>
      </c>
      <c r="C241" s="23" t="s">
        <v>4354</v>
      </c>
      <c r="D241" s="23" t="s">
        <v>4032</v>
      </c>
      <c r="E241" s="23" t="s">
        <v>18</v>
      </c>
    </row>
    <row r="242" spans="1:358">
      <c r="A242" s="25">
        <f t="shared" si="3"/>
        <v>241</v>
      </c>
      <c r="B242" s="23" t="s">
        <v>553</v>
      </c>
      <c r="C242" s="23" t="s">
        <v>4355</v>
      </c>
      <c r="D242" s="23" t="s">
        <v>4032</v>
      </c>
      <c r="E242" s="23" t="s">
        <v>18</v>
      </c>
    </row>
    <row r="243" spans="1:358">
      <c r="A243" s="25">
        <f t="shared" si="3"/>
        <v>242</v>
      </c>
      <c r="B243" s="23" t="s">
        <v>378</v>
      </c>
      <c r="C243" s="23" t="s">
        <v>4356</v>
      </c>
      <c r="D243" s="23" t="s">
        <v>4032</v>
      </c>
      <c r="E243" s="23" t="s">
        <v>18</v>
      </c>
    </row>
    <row r="244" spans="1:358">
      <c r="A244" s="25">
        <f t="shared" si="3"/>
        <v>243</v>
      </c>
      <c r="B244" s="23" t="s">
        <v>1180</v>
      </c>
      <c r="C244" s="23" t="s">
        <v>4357</v>
      </c>
      <c r="D244" s="23" t="s">
        <v>4032</v>
      </c>
      <c r="E244" s="23" t="s">
        <v>18</v>
      </c>
    </row>
    <row r="245" spans="1:358">
      <c r="A245" s="25">
        <f t="shared" si="3"/>
        <v>244</v>
      </c>
      <c r="B245" s="23" t="s">
        <v>4358</v>
      </c>
      <c r="C245" s="23" t="s">
        <v>4359</v>
      </c>
      <c r="D245" s="23" t="s">
        <v>4032</v>
      </c>
      <c r="E245" s="23" t="s">
        <v>18</v>
      </c>
    </row>
    <row r="246" spans="1:358">
      <c r="A246" s="25">
        <f t="shared" si="3"/>
        <v>245</v>
      </c>
      <c r="B246" s="23" t="s">
        <v>4360</v>
      </c>
      <c r="C246" s="23" t="s">
        <v>4361</v>
      </c>
      <c r="D246" s="23" t="s">
        <v>4032</v>
      </c>
      <c r="E246" s="23" t="s">
        <v>18</v>
      </c>
    </row>
    <row r="247" spans="1:358" s="3" customFormat="1">
      <c r="A247" s="25">
        <f t="shared" si="3"/>
        <v>246</v>
      </c>
      <c r="B247" s="23" t="s">
        <v>713</v>
      </c>
      <c r="C247" s="23" t="s">
        <v>4362</v>
      </c>
      <c r="D247" s="23" t="s">
        <v>4032</v>
      </c>
      <c r="E247" s="23" t="s">
        <v>18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</row>
    <row r="248" spans="1:358">
      <c r="A248" s="25">
        <f t="shared" si="3"/>
        <v>247</v>
      </c>
      <c r="B248" s="23" t="s">
        <v>4363</v>
      </c>
      <c r="C248" s="23" t="s">
        <v>4364</v>
      </c>
      <c r="D248" s="23" t="s">
        <v>4032</v>
      </c>
      <c r="E248" s="23" t="s">
        <v>18</v>
      </c>
    </row>
    <row r="249" spans="1:358">
      <c r="A249" s="25">
        <f t="shared" si="3"/>
        <v>248</v>
      </c>
      <c r="B249" s="23" t="s">
        <v>862</v>
      </c>
      <c r="C249" s="23" t="s">
        <v>4365</v>
      </c>
      <c r="D249" s="23" t="s">
        <v>4032</v>
      </c>
      <c r="E249" s="23" t="s">
        <v>18</v>
      </c>
    </row>
    <row r="250" spans="1:358">
      <c r="A250" s="25">
        <f t="shared" si="3"/>
        <v>249</v>
      </c>
      <c r="B250" s="23" t="s">
        <v>2076</v>
      </c>
      <c r="C250" s="23" t="s">
        <v>4366</v>
      </c>
      <c r="D250" s="23" t="s">
        <v>4032</v>
      </c>
      <c r="E250" s="23" t="s">
        <v>18</v>
      </c>
    </row>
    <row r="251" spans="1:358">
      <c r="A251" s="25">
        <f t="shared" si="3"/>
        <v>250</v>
      </c>
      <c r="B251" s="23" t="s">
        <v>145</v>
      </c>
      <c r="C251" s="23" t="s">
        <v>4367</v>
      </c>
      <c r="D251" s="23" t="s">
        <v>4032</v>
      </c>
      <c r="E251" s="23" t="s">
        <v>18</v>
      </c>
    </row>
    <row r="252" spans="1:358">
      <c r="A252" s="25">
        <f t="shared" si="3"/>
        <v>251</v>
      </c>
      <c r="B252" s="23" t="s">
        <v>599</v>
      </c>
      <c r="C252" s="23" t="s">
        <v>4368</v>
      </c>
      <c r="D252" s="23" t="s">
        <v>4032</v>
      </c>
      <c r="E252" s="23" t="s">
        <v>18</v>
      </c>
    </row>
    <row r="253" spans="1:358">
      <c r="A253" s="25">
        <f t="shared" si="3"/>
        <v>252</v>
      </c>
      <c r="B253" s="23" t="s">
        <v>83</v>
      </c>
      <c r="C253" s="23" t="s">
        <v>4369</v>
      </c>
      <c r="D253" s="23" t="s">
        <v>4032</v>
      </c>
      <c r="E253" s="23" t="s">
        <v>18</v>
      </c>
    </row>
    <row r="254" spans="1:358">
      <c r="A254" s="25">
        <f t="shared" si="3"/>
        <v>253</v>
      </c>
      <c r="B254" s="23" t="s">
        <v>122</v>
      </c>
      <c r="C254" s="23" t="s">
        <v>4370</v>
      </c>
      <c r="D254" s="23" t="s">
        <v>4032</v>
      </c>
      <c r="E254" s="23" t="s">
        <v>18</v>
      </c>
    </row>
    <row r="255" spans="1:358">
      <c r="A255" s="25">
        <f t="shared" si="3"/>
        <v>254</v>
      </c>
      <c r="B255" s="23" t="s">
        <v>369</v>
      </c>
      <c r="C255" s="23" t="s">
        <v>4371</v>
      </c>
      <c r="D255" s="23" t="s">
        <v>4032</v>
      </c>
      <c r="E255" s="23" t="s">
        <v>18</v>
      </c>
    </row>
    <row r="256" spans="1:358">
      <c r="A256" s="25">
        <f t="shared" si="3"/>
        <v>255</v>
      </c>
      <c r="B256" s="23" t="s">
        <v>49</v>
      </c>
      <c r="C256" s="23" t="s">
        <v>4372</v>
      </c>
      <c r="D256" s="23" t="s">
        <v>4032</v>
      </c>
      <c r="E256" s="23" t="s">
        <v>18</v>
      </c>
    </row>
    <row r="257" spans="1:358">
      <c r="A257" s="25">
        <f t="shared" si="3"/>
        <v>256</v>
      </c>
      <c r="B257" s="23" t="s">
        <v>4373</v>
      </c>
      <c r="C257" s="23" t="s">
        <v>4374</v>
      </c>
      <c r="D257" s="23" t="s">
        <v>4032</v>
      </c>
      <c r="E257" s="23" t="s">
        <v>18</v>
      </c>
    </row>
    <row r="258" spans="1:358">
      <c r="A258" s="25">
        <f t="shared" si="3"/>
        <v>257</v>
      </c>
      <c r="B258" s="23" t="s">
        <v>4375</v>
      </c>
      <c r="C258" s="23" t="s">
        <v>4376</v>
      </c>
      <c r="D258" s="23" t="s">
        <v>4032</v>
      </c>
      <c r="E258" s="23" t="s">
        <v>18</v>
      </c>
    </row>
    <row r="259" spans="1:358">
      <c r="A259" s="25">
        <f t="shared" ref="A259:A322" si="4">+A258+1</f>
        <v>258</v>
      </c>
      <c r="B259" s="23" t="s">
        <v>4377</v>
      </c>
      <c r="C259" s="23" t="s">
        <v>4378</v>
      </c>
      <c r="D259" s="23" t="s">
        <v>4032</v>
      </c>
      <c r="E259" s="23" t="s">
        <v>18</v>
      </c>
    </row>
    <row r="260" spans="1:358">
      <c r="A260" s="25">
        <f t="shared" si="4"/>
        <v>259</v>
      </c>
      <c r="B260" s="23" t="s">
        <v>282</v>
      </c>
      <c r="C260" s="23" t="s">
        <v>4379</v>
      </c>
      <c r="D260" s="23" t="s">
        <v>4032</v>
      </c>
      <c r="E260" s="23" t="s">
        <v>18</v>
      </c>
    </row>
    <row r="261" spans="1:358" s="4" customFormat="1">
      <c r="A261" s="25">
        <f t="shared" si="4"/>
        <v>260</v>
      </c>
      <c r="B261" s="23" t="s">
        <v>4177</v>
      </c>
      <c r="C261" s="23" t="s">
        <v>4380</v>
      </c>
      <c r="D261" s="23" t="s">
        <v>4032</v>
      </c>
      <c r="E261" s="23" t="s">
        <v>18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</row>
    <row r="262" spans="1:358">
      <c r="A262" s="25">
        <f t="shared" si="4"/>
        <v>261</v>
      </c>
      <c r="B262" s="23" t="s">
        <v>186</v>
      </c>
      <c r="C262" s="23" t="s">
        <v>4381</v>
      </c>
      <c r="D262" s="23" t="s">
        <v>4032</v>
      </c>
      <c r="E262" s="23" t="s">
        <v>18</v>
      </c>
    </row>
    <row r="263" spans="1:358">
      <c r="A263" s="25">
        <f t="shared" si="4"/>
        <v>262</v>
      </c>
      <c r="B263" s="23" t="s">
        <v>249</v>
      </c>
      <c r="C263" s="23" t="s">
        <v>4382</v>
      </c>
      <c r="D263" s="23" t="s">
        <v>4032</v>
      </c>
      <c r="E263" s="23" t="s">
        <v>18</v>
      </c>
    </row>
    <row r="264" spans="1:358">
      <c r="A264" s="25">
        <f t="shared" si="4"/>
        <v>263</v>
      </c>
      <c r="B264" s="23" t="s">
        <v>151</v>
      </c>
      <c r="C264" s="23" t="s">
        <v>4383</v>
      </c>
      <c r="D264" s="23" t="s">
        <v>4032</v>
      </c>
      <c r="E264" s="23" t="s">
        <v>18</v>
      </c>
    </row>
    <row r="265" spans="1:358" s="4" customFormat="1">
      <c r="A265" s="25">
        <f t="shared" si="4"/>
        <v>264</v>
      </c>
      <c r="B265" s="23" t="s">
        <v>346</v>
      </c>
      <c r="C265" s="23" t="s">
        <v>4384</v>
      </c>
      <c r="D265" s="23" t="s">
        <v>4032</v>
      </c>
      <c r="E265" s="23" t="s">
        <v>18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</row>
    <row r="266" spans="1:358">
      <c r="A266" s="25">
        <f t="shared" si="4"/>
        <v>265</v>
      </c>
      <c r="B266" s="23" t="s">
        <v>2469</v>
      </c>
      <c r="C266" s="23" t="s">
        <v>4385</v>
      </c>
      <c r="D266" s="23" t="s">
        <v>4032</v>
      </c>
      <c r="E266" s="23" t="s">
        <v>18</v>
      </c>
    </row>
    <row r="267" spans="1:358">
      <c r="A267" s="25">
        <f t="shared" si="4"/>
        <v>266</v>
      </c>
      <c r="B267" s="23" t="s">
        <v>316</v>
      </c>
      <c r="C267" s="23" t="s">
        <v>4386</v>
      </c>
      <c r="D267" s="23" t="s">
        <v>4032</v>
      </c>
      <c r="E267" s="23" t="s">
        <v>18</v>
      </c>
    </row>
    <row r="268" spans="1:358">
      <c r="A268" s="25">
        <f t="shared" si="4"/>
        <v>267</v>
      </c>
      <c r="B268" s="23" t="s">
        <v>537</v>
      </c>
      <c r="C268" s="23" t="s">
        <v>4387</v>
      </c>
      <c r="D268" s="23" t="s">
        <v>4032</v>
      </c>
      <c r="E268" s="23" t="s">
        <v>18</v>
      </c>
    </row>
    <row r="269" spans="1:358">
      <c r="A269" s="25">
        <f t="shared" si="4"/>
        <v>268</v>
      </c>
      <c r="B269" s="23" t="s">
        <v>252</v>
      </c>
      <c r="C269" s="23" t="s">
        <v>4388</v>
      </c>
      <c r="D269" s="23" t="s">
        <v>4032</v>
      </c>
      <c r="E269" s="23" t="s">
        <v>18</v>
      </c>
    </row>
    <row r="270" spans="1:358">
      <c r="A270" s="25">
        <f t="shared" si="4"/>
        <v>269</v>
      </c>
      <c r="B270" s="23" t="s">
        <v>2781</v>
      </c>
      <c r="C270" s="23" t="s">
        <v>4389</v>
      </c>
      <c r="D270" s="23" t="s">
        <v>4032</v>
      </c>
      <c r="E270" s="23" t="s">
        <v>18</v>
      </c>
    </row>
    <row r="271" spans="1:358">
      <c r="A271" s="25">
        <f t="shared" si="4"/>
        <v>270</v>
      </c>
      <c r="B271" s="23" t="s">
        <v>151</v>
      </c>
      <c r="C271" s="23" t="s">
        <v>4390</v>
      </c>
      <c r="D271" s="23" t="s">
        <v>4032</v>
      </c>
      <c r="E271" s="23" t="s">
        <v>18</v>
      </c>
    </row>
    <row r="272" spans="1:358">
      <c r="A272" s="25">
        <f t="shared" si="4"/>
        <v>271</v>
      </c>
      <c r="B272" s="23" t="s">
        <v>1255</v>
      </c>
      <c r="C272" s="23" t="s">
        <v>4391</v>
      </c>
      <c r="D272" s="23" t="s">
        <v>4032</v>
      </c>
      <c r="E272" s="23" t="s">
        <v>18</v>
      </c>
    </row>
    <row r="273" spans="1:358" s="4" customFormat="1">
      <c r="A273" s="25">
        <f t="shared" si="4"/>
        <v>272</v>
      </c>
      <c r="B273" s="23" t="s">
        <v>698</v>
      </c>
      <c r="C273" s="23" t="s">
        <v>4392</v>
      </c>
      <c r="D273" s="23" t="s">
        <v>4032</v>
      </c>
      <c r="E273" s="23" t="s">
        <v>18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</row>
    <row r="274" spans="1:358" ht="15.6">
      <c r="A274" s="25">
        <f t="shared" si="4"/>
        <v>273</v>
      </c>
      <c r="B274" s="29" t="s">
        <v>239</v>
      </c>
      <c r="C274" s="29" t="s">
        <v>4393</v>
      </c>
      <c r="D274" s="29" t="s">
        <v>4032</v>
      </c>
      <c r="E274" s="23" t="s">
        <v>18</v>
      </c>
      <c r="F274" s="31"/>
      <c r="G274" s="16"/>
      <c r="H274" s="16"/>
      <c r="I274" s="16"/>
    </row>
    <row r="275" spans="1:358">
      <c r="A275" s="25">
        <f t="shared" si="4"/>
        <v>274</v>
      </c>
      <c r="B275" s="29" t="s">
        <v>214</v>
      </c>
      <c r="C275" s="29" t="s">
        <v>4394</v>
      </c>
      <c r="D275" s="29" t="s">
        <v>4032</v>
      </c>
      <c r="E275" s="23" t="s">
        <v>18</v>
      </c>
      <c r="F275" s="31"/>
      <c r="G275" s="32"/>
      <c r="H275" s="32"/>
      <c r="I275" s="32"/>
    </row>
    <row r="276" spans="1:358">
      <c r="A276" s="25">
        <f t="shared" si="4"/>
        <v>275</v>
      </c>
      <c r="B276" s="23" t="s">
        <v>1562</v>
      </c>
      <c r="C276" s="23" t="s">
        <v>4395</v>
      </c>
      <c r="D276" s="23" t="s">
        <v>4032</v>
      </c>
      <c r="E276" s="23" t="s">
        <v>18</v>
      </c>
    </row>
    <row r="277" spans="1:358">
      <c r="A277" s="25">
        <f t="shared" si="4"/>
        <v>276</v>
      </c>
      <c r="B277" s="23" t="s">
        <v>1682</v>
      </c>
      <c r="C277" s="23" t="s">
        <v>4396</v>
      </c>
      <c r="D277" s="23" t="s">
        <v>4032</v>
      </c>
      <c r="E277" s="23" t="s">
        <v>18</v>
      </c>
    </row>
    <row r="278" spans="1:358">
      <c r="A278" s="25">
        <f t="shared" si="4"/>
        <v>277</v>
      </c>
      <c r="B278" s="23" t="s">
        <v>453</v>
      </c>
      <c r="C278" s="23" t="s">
        <v>4397</v>
      </c>
      <c r="D278" s="23" t="s">
        <v>4032</v>
      </c>
      <c r="E278" s="23" t="s">
        <v>18</v>
      </c>
    </row>
    <row r="279" spans="1:358">
      <c r="A279" s="25">
        <f t="shared" si="4"/>
        <v>278</v>
      </c>
      <c r="B279" s="23" t="s">
        <v>4398</v>
      </c>
      <c r="C279" s="23" t="s">
        <v>4399</v>
      </c>
      <c r="D279" s="23" t="s">
        <v>4032</v>
      </c>
      <c r="E279" s="23" t="s">
        <v>18</v>
      </c>
    </row>
    <row r="280" spans="1:358">
      <c r="A280" s="25">
        <f t="shared" si="4"/>
        <v>279</v>
      </c>
      <c r="B280" s="23" t="s">
        <v>748</v>
      </c>
      <c r="C280" s="23" t="s">
        <v>4400</v>
      </c>
      <c r="D280" s="23" t="s">
        <v>4032</v>
      </c>
      <c r="E280" s="23" t="s">
        <v>18</v>
      </c>
    </row>
    <row r="281" spans="1:358">
      <c r="A281" s="25">
        <f t="shared" si="4"/>
        <v>280</v>
      </c>
      <c r="B281" s="23" t="s">
        <v>463</v>
      </c>
      <c r="C281" s="23" t="s">
        <v>4401</v>
      </c>
      <c r="D281" s="23" t="s">
        <v>4032</v>
      </c>
      <c r="E281" s="23" t="s">
        <v>18</v>
      </c>
    </row>
    <row r="282" spans="1:358">
      <c r="A282" s="25">
        <f t="shared" si="4"/>
        <v>281</v>
      </c>
      <c r="B282" s="23" t="s">
        <v>1053</v>
      </c>
      <c r="C282" s="23" t="s">
        <v>4402</v>
      </c>
      <c r="D282" s="23" t="s">
        <v>4032</v>
      </c>
      <c r="E282" s="23" t="s">
        <v>18</v>
      </c>
    </row>
    <row r="283" spans="1:358">
      <c r="A283" s="25">
        <f t="shared" si="4"/>
        <v>282</v>
      </c>
      <c r="B283" s="23" t="s">
        <v>4403</v>
      </c>
      <c r="C283" s="23" t="s">
        <v>4404</v>
      </c>
      <c r="D283" s="23" t="s">
        <v>4032</v>
      </c>
      <c r="E283" s="23" t="s">
        <v>18</v>
      </c>
    </row>
    <row r="284" spans="1:358">
      <c r="A284" s="25">
        <f t="shared" si="4"/>
        <v>283</v>
      </c>
      <c r="B284" s="23" t="s">
        <v>78</v>
      </c>
      <c r="C284" s="23" t="s">
        <v>4405</v>
      </c>
      <c r="D284" s="23" t="s">
        <v>4032</v>
      </c>
      <c r="E284" s="23" t="s">
        <v>18</v>
      </c>
    </row>
    <row r="285" spans="1:358">
      <c r="A285" s="25">
        <f t="shared" si="4"/>
        <v>284</v>
      </c>
      <c r="B285" s="23" t="s">
        <v>723</v>
      </c>
      <c r="C285" s="23" t="s">
        <v>4406</v>
      </c>
      <c r="D285" s="23" t="s">
        <v>4032</v>
      </c>
      <c r="E285" s="23" t="s">
        <v>18</v>
      </c>
    </row>
    <row r="286" spans="1:358">
      <c r="A286" s="25">
        <f t="shared" si="4"/>
        <v>285</v>
      </c>
      <c r="B286" s="23" t="s">
        <v>4296</v>
      </c>
      <c r="C286" s="23" t="s">
        <v>4407</v>
      </c>
      <c r="D286" s="23" t="s">
        <v>4032</v>
      </c>
      <c r="E286" s="23" t="s">
        <v>18</v>
      </c>
    </row>
    <row r="287" spans="1:358">
      <c r="A287" s="25">
        <f t="shared" si="4"/>
        <v>286</v>
      </c>
      <c r="B287" s="23" t="s">
        <v>1555</v>
      </c>
      <c r="C287" s="23" t="s">
        <v>4408</v>
      </c>
      <c r="D287" s="23" t="s">
        <v>4032</v>
      </c>
      <c r="E287" s="23" t="s">
        <v>18</v>
      </c>
    </row>
    <row r="288" spans="1:358">
      <c r="A288" s="25">
        <f t="shared" si="4"/>
        <v>287</v>
      </c>
      <c r="B288" s="23" t="s">
        <v>4409</v>
      </c>
      <c r="C288" s="23" t="s">
        <v>4410</v>
      </c>
      <c r="D288" s="23" t="s">
        <v>4032</v>
      </c>
      <c r="E288" s="23" t="s">
        <v>18</v>
      </c>
    </row>
    <row r="289" spans="1:358">
      <c r="A289" s="25">
        <f t="shared" si="4"/>
        <v>288</v>
      </c>
      <c r="B289" s="23" t="s">
        <v>4411</v>
      </c>
      <c r="C289" s="23" t="s">
        <v>4412</v>
      </c>
      <c r="D289" s="23" t="s">
        <v>4032</v>
      </c>
      <c r="E289" s="23" t="s">
        <v>18</v>
      </c>
    </row>
    <row r="290" spans="1:358" s="3" customFormat="1">
      <c r="A290" s="25">
        <f t="shared" si="4"/>
        <v>289</v>
      </c>
      <c r="B290" s="23" t="s">
        <v>4413</v>
      </c>
      <c r="C290" s="23" t="s">
        <v>4414</v>
      </c>
      <c r="D290" s="23" t="s">
        <v>4032</v>
      </c>
      <c r="E290" s="23" t="s">
        <v>18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</row>
    <row r="291" spans="1:358">
      <c r="A291" s="25">
        <f t="shared" si="4"/>
        <v>290</v>
      </c>
      <c r="B291" s="23" t="s">
        <v>239</v>
      </c>
      <c r="C291" s="23" t="s">
        <v>4415</v>
      </c>
      <c r="D291" s="23" t="s">
        <v>4032</v>
      </c>
      <c r="E291" s="23" t="s">
        <v>18</v>
      </c>
    </row>
    <row r="292" spans="1:358">
      <c r="A292" s="25">
        <f t="shared" si="4"/>
        <v>291</v>
      </c>
      <c r="B292" s="23" t="s">
        <v>1224</v>
      </c>
      <c r="C292" s="23" t="s">
        <v>4416</v>
      </c>
      <c r="D292" s="23" t="s">
        <v>4032</v>
      </c>
      <c r="E292" s="23" t="s">
        <v>18</v>
      </c>
    </row>
    <row r="293" spans="1:358">
      <c r="A293" s="25">
        <f t="shared" si="4"/>
        <v>292</v>
      </c>
      <c r="B293" s="23" t="s">
        <v>533</v>
      </c>
      <c r="C293" s="23" t="s">
        <v>4417</v>
      </c>
      <c r="D293" s="23" t="s">
        <v>4032</v>
      </c>
      <c r="E293" s="23" t="s">
        <v>18</v>
      </c>
    </row>
    <row r="294" spans="1:358">
      <c r="A294" s="25">
        <f t="shared" si="4"/>
        <v>293</v>
      </c>
      <c r="B294" s="23" t="s">
        <v>1053</v>
      </c>
      <c r="C294" s="23" t="s">
        <v>4418</v>
      </c>
      <c r="D294" s="23" t="s">
        <v>4419</v>
      </c>
      <c r="E294" s="23" t="s">
        <v>18</v>
      </c>
    </row>
    <row r="295" spans="1:358">
      <c r="A295" s="25">
        <f t="shared" si="4"/>
        <v>294</v>
      </c>
      <c r="B295" s="26" t="s">
        <v>4420</v>
      </c>
      <c r="C295" s="26" t="s">
        <v>4421</v>
      </c>
      <c r="D295" s="26" t="s">
        <v>4422</v>
      </c>
      <c r="E295" s="23" t="s">
        <v>18</v>
      </c>
    </row>
    <row r="296" spans="1:358">
      <c r="A296" s="25">
        <f t="shared" si="4"/>
        <v>295</v>
      </c>
      <c r="B296" s="23" t="s">
        <v>83</v>
      </c>
      <c r="C296" s="23" t="s">
        <v>4423</v>
      </c>
      <c r="D296" s="23" t="s">
        <v>4422</v>
      </c>
      <c r="E296" s="23" t="s">
        <v>18</v>
      </c>
    </row>
    <row r="297" spans="1:358">
      <c r="A297" s="25">
        <f t="shared" si="4"/>
        <v>296</v>
      </c>
      <c r="B297" s="23" t="s">
        <v>2166</v>
      </c>
      <c r="C297" s="23" t="s">
        <v>4424</v>
      </c>
      <c r="D297" s="23" t="s">
        <v>4422</v>
      </c>
      <c r="E297" s="23" t="s">
        <v>18</v>
      </c>
    </row>
    <row r="298" spans="1:358">
      <c r="A298" s="25">
        <f t="shared" si="4"/>
        <v>297</v>
      </c>
      <c r="B298" s="23" t="s">
        <v>705</v>
      </c>
      <c r="C298" s="23" t="s">
        <v>4425</v>
      </c>
      <c r="D298" s="23" t="s">
        <v>4422</v>
      </c>
      <c r="E298" s="23" t="s">
        <v>18</v>
      </c>
    </row>
    <row r="299" spans="1:358" s="4" customFormat="1">
      <c r="A299" s="25">
        <f t="shared" si="4"/>
        <v>298</v>
      </c>
      <c r="B299" s="23" t="s">
        <v>4426</v>
      </c>
      <c r="C299" s="23" t="s">
        <v>4427</v>
      </c>
      <c r="D299" s="23" t="s">
        <v>4422</v>
      </c>
      <c r="E299" s="23" t="s">
        <v>18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</row>
    <row r="300" spans="1:358">
      <c r="A300" s="25">
        <f t="shared" si="4"/>
        <v>299</v>
      </c>
      <c r="B300" s="23" t="s">
        <v>4428</v>
      </c>
      <c r="C300" s="23" t="s">
        <v>4429</v>
      </c>
      <c r="D300" s="23" t="s">
        <v>4422</v>
      </c>
      <c r="E300" s="23" t="s">
        <v>18</v>
      </c>
    </row>
    <row r="301" spans="1:358">
      <c r="A301" s="25">
        <f t="shared" si="4"/>
        <v>300</v>
      </c>
      <c r="B301" s="23" t="s">
        <v>4430</v>
      </c>
      <c r="C301" s="23" t="s">
        <v>4431</v>
      </c>
      <c r="D301" s="23" t="s">
        <v>4422</v>
      </c>
      <c r="E301" s="23" t="s">
        <v>18</v>
      </c>
    </row>
    <row r="302" spans="1:358">
      <c r="A302" s="25">
        <f t="shared" si="4"/>
        <v>301</v>
      </c>
      <c r="B302" s="23" t="s">
        <v>2394</v>
      </c>
      <c r="C302" s="23" t="s">
        <v>4432</v>
      </c>
      <c r="D302" s="23" t="s">
        <v>4422</v>
      </c>
      <c r="E302" s="23" t="s">
        <v>18</v>
      </c>
    </row>
    <row r="303" spans="1:358">
      <c r="A303" s="25">
        <f t="shared" si="4"/>
        <v>302</v>
      </c>
      <c r="B303" s="23" t="s">
        <v>1781</v>
      </c>
      <c r="C303" s="23" t="s">
        <v>4433</v>
      </c>
      <c r="D303" s="23" t="s">
        <v>4422</v>
      </c>
      <c r="E303" s="23" t="s">
        <v>18</v>
      </c>
    </row>
    <row r="304" spans="1:358">
      <c r="A304" s="25">
        <f t="shared" si="4"/>
        <v>303</v>
      </c>
      <c r="B304" s="23" t="s">
        <v>4434</v>
      </c>
      <c r="C304" s="23" t="s">
        <v>4435</v>
      </c>
      <c r="D304" s="23" t="s">
        <v>4422</v>
      </c>
      <c r="E304" s="23" t="s">
        <v>18</v>
      </c>
    </row>
    <row r="305" spans="1:358">
      <c r="A305" s="25">
        <f t="shared" si="4"/>
        <v>304</v>
      </c>
      <c r="B305" s="23" t="s">
        <v>4436</v>
      </c>
      <c r="C305" s="23" t="s">
        <v>4437</v>
      </c>
      <c r="D305" s="23" t="s">
        <v>4422</v>
      </c>
      <c r="E305" s="23" t="s">
        <v>18</v>
      </c>
    </row>
    <row r="306" spans="1:358">
      <c r="A306" s="25">
        <f t="shared" si="4"/>
        <v>305</v>
      </c>
      <c r="B306" s="23" t="s">
        <v>173</v>
      </c>
      <c r="C306" s="23" t="s">
        <v>4438</v>
      </c>
      <c r="D306" s="23" t="s">
        <v>4422</v>
      </c>
      <c r="E306" s="23" t="s">
        <v>18</v>
      </c>
    </row>
    <row r="307" spans="1:358">
      <c r="A307" s="25">
        <f t="shared" si="4"/>
        <v>306</v>
      </c>
      <c r="B307" s="23" t="s">
        <v>4439</v>
      </c>
      <c r="C307" s="23" t="s">
        <v>4440</v>
      </c>
      <c r="D307" s="23" t="s">
        <v>4422</v>
      </c>
      <c r="E307" s="23" t="s">
        <v>18</v>
      </c>
    </row>
    <row r="308" spans="1:358" ht="28.8">
      <c r="A308" s="25">
        <f t="shared" si="4"/>
        <v>307</v>
      </c>
      <c r="B308" s="23" t="s">
        <v>4441</v>
      </c>
      <c r="C308" s="23" t="s">
        <v>4442</v>
      </c>
      <c r="D308" s="23" t="s">
        <v>4422</v>
      </c>
      <c r="E308" s="23" t="s">
        <v>18</v>
      </c>
    </row>
    <row r="309" spans="1:358">
      <c r="A309" s="25">
        <f t="shared" si="4"/>
        <v>308</v>
      </c>
      <c r="B309" s="23" t="s">
        <v>19</v>
      </c>
      <c r="C309" s="23" t="s">
        <v>4443</v>
      </c>
      <c r="D309" s="23" t="s">
        <v>4422</v>
      </c>
      <c r="E309" s="23" t="s">
        <v>18</v>
      </c>
    </row>
    <row r="310" spans="1:358">
      <c r="A310" s="25">
        <f t="shared" si="4"/>
        <v>309</v>
      </c>
      <c r="B310" s="23" t="s">
        <v>1298</v>
      </c>
      <c r="C310" s="23" t="s">
        <v>4444</v>
      </c>
      <c r="D310" s="23" t="s">
        <v>4422</v>
      </c>
      <c r="E310" s="23" t="s">
        <v>18</v>
      </c>
    </row>
    <row r="311" spans="1:358">
      <c r="A311" s="25">
        <f t="shared" si="4"/>
        <v>310</v>
      </c>
      <c r="B311" s="23" t="s">
        <v>611</v>
      </c>
      <c r="C311" s="23" t="s">
        <v>4445</v>
      </c>
      <c r="D311" s="23" t="s">
        <v>4422</v>
      </c>
      <c r="E311" s="23" t="s">
        <v>18</v>
      </c>
    </row>
    <row r="312" spans="1:358">
      <c r="A312" s="25">
        <f t="shared" si="4"/>
        <v>311</v>
      </c>
      <c r="B312" s="23" t="s">
        <v>1823</v>
      </c>
      <c r="C312" s="23" t="s">
        <v>4446</v>
      </c>
      <c r="D312" s="23" t="s">
        <v>4422</v>
      </c>
      <c r="E312" s="23" t="s">
        <v>18</v>
      </c>
    </row>
    <row r="313" spans="1:358" s="5" customFormat="1">
      <c r="A313" s="25">
        <f t="shared" si="4"/>
        <v>312</v>
      </c>
      <c r="B313" s="23" t="s">
        <v>1571</v>
      </c>
      <c r="C313" s="23" t="s">
        <v>4447</v>
      </c>
      <c r="D313" s="23" t="s">
        <v>4422</v>
      </c>
      <c r="E313" s="23" t="s">
        <v>18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</row>
    <row r="314" spans="1:358">
      <c r="A314" s="25">
        <f t="shared" si="4"/>
        <v>313</v>
      </c>
      <c r="B314" s="23" t="s">
        <v>187</v>
      </c>
      <c r="C314" s="23" t="s">
        <v>4448</v>
      </c>
      <c r="D314" s="23" t="s">
        <v>4422</v>
      </c>
      <c r="E314" s="23" t="s">
        <v>18</v>
      </c>
    </row>
    <row r="315" spans="1:358">
      <c r="A315" s="25">
        <f t="shared" si="4"/>
        <v>314</v>
      </c>
      <c r="B315" s="23" t="s">
        <v>2347</v>
      </c>
      <c r="C315" s="23" t="s">
        <v>4449</v>
      </c>
      <c r="D315" s="23" t="s">
        <v>4422</v>
      </c>
      <c r="E315" s="23" t="s">
        <v>18</v>
      </c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</row>
    <row r="316" spans="1:358">
      <c r="A316" s="25">
        <f t="shared" si="4"/>
        <v>315</v>
      </c>
      <c r="B316" s="23" t="s">
        <v>4450</v>
      </c>
      <c r="C316" s="23" t="s">
        <v>4449</v>
      </c>
      <c r="D316" s="23" t="s">
        <v>4422</v>
      </c>
      <c r="E316" s="23" t="s">
        <v>18</v>
      </c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</row>
    <row r="317" spans="1:358" ht="15.6">
      <c r="A317" s="25">
        <f t="shared" si="4"/>
        <v>316</v>
      </c>
      <c r="B317" s="29" t="s">
        <v>641</v>
      </c>
      <c r="C317" s="29" t="s">
        <v>4451</v>
      </c>
      <c r="D317" s="29" t="s">
        <v>4422</v>
      </c>
      <c r="E317" s="23" t="s">
        <v>18</v>
      </c>
      <c r="F317" s="31"/>
      <c r="G317" s="16"/>
      <c r="H317" s="16"/>
      <c r="I317" s="16"/>
    </row>
    <row r="318" spans="1:358">
      <c r="A318" s="25">
        <f t="shared" si="4"/>
        <v>317</v>
      </c>
      <c r="B318" s="23" t="s">
        <v>943</v>
      </c>
      <c r="C318" s="23" t="s">
        <v>4452</v>
      </c>
      <c r="D318" s="23" t="s">
        <v>4422</v>
      </c>
      <c r="E318" s="23" t="s">
        <v>18</v>
      </c>
    </row>
    <row r="319" spans="1:358">
      <c r="A319" s="25">
        <f t="shared" si="4"/>
        <v>318</v>
      </c>
      <c r="B319" s="23" t="s">
        <v>1887</v>
      </c>
      <c r="C319" s="23" t="s">
        <v>4453</v>
      </c>
      <c r="D319" s="23" t="s">
        <v>4422</v>
      </c>
      <c r="E319" s="23" t="s">
        <v>18</v>
      </c>
    </row>
    <row r="320" spans="1:358">
      <c r="A320" s="25">
        <f t="shared" si="4"/>
        <v>319</v>
      </c>
      <c r="B320" s="23" t="s">
        <v>110</v>
      </c>
      <c r="C320" s="23" t="s">
        <v>4454</v>
      </c>
      <c r="D320" s="23" t="s">
        <v>4422</v>
      </c>
      <c r="E320" s="23" t="s">
        <v>18</v>
      </c>
    </row>
    <row r="321" spans="1:358">
      <c r="A321" s="25">
        <f t="shared" si="4"/>
        <v>320</v>
      </c>
      <c r="B321" s="23" t="s">
        <v>4455</v>
      </c>
      <c r="C321" s="23" t="s">
        <v>4456</v>
      </c>
      <c r="D321" s="23" t="s">
        <v>4422</v>
      </c>
      <c r="E321" s="23" t="s">
        <v>18</v>
      </c>
    </row>
    <row r="322" spans="1:358">
      <c r="A322" s="25">
        <f t="shared" si="4"/>
        <v>321</v>
      </c>
      <c r="B322" s="23" t="s">
        <v>533</v>
      </c>
      <c r="C322" s="23" t="s">
        <v>4457</v>
      </c>
      <c r="D322" s="23" t="s">
        <v>4422</v>
      </c>
      <c r="E322" s="23" t="s">
        <v>18</v>
      </c>
    </row>
    <row r="323" spans="1:358">
      <c r="A323" s="25">
        <f t="shared" ref="A323:A386" si="5">+A322+1</f>
        <v>322</v>
      </c>
      <c r="B323" s="23" t="s">
        <v>4458</v>
      </c>
      <c r="C323" s="23" t="s">
        <v>4459</v>
      </c>
      <c r="D323" s="23" t="s">
        <v>4422</v>
      </c>
      <c r="E323" s="23" t="s">
        <v>18</v>
      </c>
    </row>
    <row r="324" spans="1:358">
      <c r="A324" s="25">
        <f t="shared" si="5"/>
        <v>323</v>
      </c>
      <c r="B324" s="23" t="s">
        <v>4460</v>
      </c>
      <c r="C324" s="23" t="s">
        <v>4461</v>
      </c>
      <c r="D324" s="23" t="s">
        <v>4422</v>
      </c>
      <c r="E324" s="23" t="s">
        <v>18</v>
      </c>
    </row>
    <row r="325" spans="1:358">
      <c r="A325" s="25">
        <f t="shared" si="5"/>
        <v>324</v>
      </c>
      <c r="B325" s="23" t="s">
        <v>441</v>
      </c>
      <c r="C325" s="23" t="s">
        <v>4462</v>
      </c>
      <c r="D325" s="23" t="s">
        <v>4422</v>
      </c>
      <c r="E325" s="23" t="s">
        <v>18</v>
      </c>
    </row>
    <row r="326" spans="1:358">
      <c r="A326" s="25">
        <f t="shared" si="5"/>
        <v>325</v>
      </c>
      <c r="B326" s="23" t="s">
        <v>1069</v>
      </c>
      <c r="C326" s="23" t="s">
        <v>4463</v>
      </c>
      <c r="D326" s="23" t="s">
        <v>4422</v>
      </c>
      <c r="E326" s="23" t="s">
        <v>18</v>
      </c>
    </row>
    <row r="327" spans="1:358">
      <c r="A327" s="25">
        <f t="shared" si="5"/>
        <v>326</v>
      </c>
      <c r="B327" s="23" t="s">
        <v>145</v>
      </c>
      <c r="C327" s="23" t="s">
        <v>4464</v>
      </c>
      <c r="D327" s="23" t="s">
        <v>4422</v>
      </c>
      <c r="E327" s="23" t="s">
        <v>18</v>
      </c>
    </row>
    <row r="328" spans="1:358">
      <c r="A328" s="25">
        <f t="shared" si="5"/>
        <v>327</v>
      </c>
      <c r="B328" s="23" t="s">
        <v>445</v>
      </c>
      <c r="C328" s="23" t="s">
        <v>4465</v>
      </c>
      <c r="D328" s="23" t="s">
        <v>4422</v>
      </c>
      <c r="E328" s="23" t="s">
        <v>18</v>
      </c>
    </row>
    <row r="329" spans="1:358">
      <c r="A329" s="25">
        <f t="shared" si="5"/>
        <v>328</v>
      </c>
      <c r="B329" s="23" t="s">
        <v>928</v>
      </c>
      <c r="C329" s="23" t="s">
        <v>4466</v>
      </c>
      <c r="D329" s="23" t="s">
        <v>4422</v>
      </c>
      <c r="E329" s="23" t="s">
        <v>18</v>
      </c>
    </row>
    <row r="330" spans="1:358">
      <c r="A330" s="25">
        <f t="shared" si="5"/>
        <v>329</v>
      </c>
      <c r="B330" s="23" t="s">
        <v>1261</v>
      </c>
      <c r="C330" s="23" t="s">
        <v>4467</v>
      </c>
      <c r="D330" s="23" t="s">
        <v>4422</v>
      </c>
      <c r="E330" s="23" t="s">
        <v>18</v>
      </c>
    </row>
    <row r="331" spans="1:358" s="5" customFormat="1">
      <c r="A331" s="25">
        <f t="shared" si="5"/>
        <v>330</v>
      </c>
      <c r="B331" s="23" t="s">
        <v>2212</v>
      </c>
      <c r="C331" s="23" t="s">
        <v>4468</v>
      </c>
      <c r="D331" s="23" t="s">
        <v>4422</v>
      </c>
      <c r="E331" s="23" t="s">
        <v>18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</row>
    <row r="332" spans="1:358">
      <c r="A332" s="25">
        <f t="shared" si="5"/>
        <v>331</v>
      </c>
      <c r="B332" s="23" t="s">
        <v>4469</v>
      </c>
      <c r="C332" s="23" t="s">
        <v>4470</v>
      </c>
      <c r="D332" s="23" t="s">
        <v>4422</v>
      </c>
      <c r="E332" s="23" t="s">
        <v>18</v>
      </c>
    </row>
    <row r="333" spans="1:358">
      <c r="A333" s="25">
        <f t="shared" si="5"/>
        <v>332</v>
      </c>
      <c r="B333" s="23" t="s">
        <v>4471</v>
      </c>
      <c r="C333" s="23" t="s">
        <v>4472</v>
      </c>
      <c r="D333" s="23" t="s">
        <v>4422</v>
      </c>
      <c r="E333" s="23" t="s">
        <v>18</v>
      </c>
    </row>
    <row r="334" spans="1:358">
      <c r="A334" s="25">
        <f t="shared" si="5"/>
        <v>333</v>
      </c>
      <c r="B334" s="23" t="s">
        <v>151</v>
      </c>
      <c r="C334" s="23" t="s">
        <v>4473</v>
      </c>
      <c r="D334" s="23" t="s">
        <v>4422</v>
      </c>
      <c r="E334" s="23" t="s">
        <v>18</v>
      </c>
    </row>
    <row r="335" spans="1:358">
      <c r="A335" s="25">
        <f t="shared" si="5"/>
        <v>334</v>
      </c>
      <c r="B335" s="23" t="s">
        <v>4474</v>
      </c>
      <c r="C335" s="23" t="s">
        <v>4475</v>
      </c>
      <c r="D335" s="23" t="s">
        <v>4422</v>
      </c>
      <c r="E335" s="23" t="s">
        <v>18</v>
      </c>
    </row>
    <row r="336" spans="1:358">
      <c r="A336" s="25">
        <f t="shared" si="5"/>
        <v>335</v>
      </c>
      <c r="B336" s="23" t="s">
        <v>4476</v>
      </c>
      <c r="C336" s="23" t="s">
        <v>4477</v>
      </c>
      <c r="D336" s="23" t="s">
        <v>4422</v>
      </c>
      <c r="E336" s="23" t="s">
        <v>18</v>
      </c>
    </row>
    <row r="337" spans="1:358">
      <c r="A337" s="25">
        <f t="shared" si="5"/>
        <v>336</v>
      </c>
      <c r="B337" s="23" t="s">
        <v>448</v>
      </c>
      <c r="C337" s="23" t="s">
        <v>4478</v>
      </c>
      <c r="D337" s="23" t="s">
        <v>4422</v>
      </c>
      <c r="E337" s="23" t="s">
        <v>18</v>
      </c>
    </row>
    <row r="338" spans="1:358">
      <c r="A338" s="25">
        <f t="shared" si="5"/>
        <v>337</v>
      </c>
      <c r="B338" s="23" t="s">
        <v>4479</v>
      </c>
      <c r="C338" s="23" t="s">
        <v>4480</v>
      </c>
      <c r="D338" s="23" t="s">
        <v>4422</v>
      </c>
      <c r="E338" s="23" t="s">
        <v>18</v>
      </c>
    </row>
    <row r="339" spans="1:358">
      <c r="A339" s="25">
        <f t="shared" si="5"/>
        <v>338</v>
      </c>
      <c r="B339" s="23" t="s">
        <v>24</v>
      </c>
      <c r="C339" s="23" t="s">
        <v>4481</v>
      </c>
      <c r="D339" s="23" t="s">
        <v>4422</v>
      </c>
      <c r="E339" s="23" t="s">
        <v>18</v>
      </c>
    </row>
    <row r="340" spans="1:358">
      <c r="A340" s="25">
        <f t="shared" si="5"/>
        <v>339</v>
      </c>
      <c r="B340" s="23" t="s">
        <v>862</v>
      </c>
      <c r="C340" s="23" t="s">
        <v>4482</v>
      </c>
      <c r="D340" s="23" t="s">
        <v>4422</v>
      </c>
      <c r="E340" s="23" t="s">
        <v>18</v>
      </c>
    </row>
    <row r="341" spans="1:358">
      <c r="A341" s="25">
        <f t="shared" si="5"/>
        <v>340</v>
      </c>
      <c r="B341" s="23" t="s">
        <v>4483</v>
      </c>
      <c r="C341" s="23" t="s">
        <v>4484</v>
      </c>
      <c r="D341" s="23" t="s">
        <v>4422</v>
      </c>
      <c r="E341" s="23" t="s">
        <v>18</v>
      </c>
    </row>
    <row r="342" spans="1:358">
      <c r="A342" s="25">
        <f t="shared" si="5"/>
        <v>341</v>
      </c>
      <c r="B342" s="23" t="s">
        <v>4485</v>
      </c>
      <c r="C342" s="23" t="s">
        <v>4486</v>
      </c>
      <c r="D342" s="23" t="s">
        <v>4422</v>
      </c>
      <c r="E342" s="23" t="s">
        <v>18</v>
      </c>
    </row>
    <row r="343" spans="1:358">
      <c r="A343" s="25">
        <f t="shared" si="5"/>
        <v>342</v>
      </c>
      <c r="B343" s="23" t="s">
        <v>130</v>
      </c>
      <c r="C343" s="23" t="s">
        <v>4487</v>
      </c>
      <c r="D343" s="23" t="s">
        <v>4422</v>
      </c>
      <c r="E343" s="23" t="s">
        <v>18</v>
      </c>
    </row>
    <row r="344" spans="1:358">
      <c r="A344" s="25">
        <f t="shared" si="5"/>
        <v>343</v>
      </c>
      <c r="B344" s="23" t="s">
        <v>220</v>
      </c>
      <c r="C344" s="23" t="s">
        <v>4488</v>
      </c>
      <c r="D344" s="23" t="s">
        <v>4422</v>
      </c>
      <c r="E344" s="23" t="s">
        <v>18</v>
      </c>
    </row>
    <row r="345" spans="1:358">
      <c r="A345" s="25">
        <f t="shared" si="5"/>
        <v>344</v>
      </c>
      <c r="B345" s="23" t="s">
        <v>1754</v>
      </c>
      <c r="C345" s="23" t="s">
        <v>4489</v>
      </c>
      <c r="D345" s="23" t="s">
        <v>4422</v>
      </c>
      <c r="E345" s="23" t="s">
        <v>18</v>
      </c>
    </row>
    <row r="346" spans="1:358">
      <c r="A346" s="25">
        <f t="shared" si="5"/>
        <v>345</v>
      </c>
      <c r="B346" s="23" t="s">
        <v>4490</v>
      </c>
      <c r="C346" s="23" t="s">
        <v>4491</v>
      </c>
      <c r="D346" s="23" t="s">
        <v>4422</v>
      </c>
      <c r="E346" s="23" t="s">
        <v>18</v>
      </c>
    </row>
    <row r="347" spans="1:358" s="4" customFormat="1">
      <c r="A347" s="25">
        <f t="shared" si="5"/>
        <v>346</v>
      </c>
      <c r="B347" s="23" t="s">
        <v>252</v>
      </c>
      <c r="C347" s="23" t="s">
        <v>4492</v>
      </c>
      <c r="D347" s="23" t="s">
        <v>4422</v>
      </c>
      <c r="E347" s="23" t="s">
        <v>18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</row>
    <row r="348" spans="1:358">
      <c r="A348" s="25">
        <f t="shared" si="5"/>
        <v>347</v>
      </c>
      <c r="B348" s="23" t="s">
        <v>83</v>
      </c>
      <c r="C348" s="23" t="s">
        <v>4493</v>
      </c>
      <c r="D348" s="23" t="s">
        <v>4422</v>
      </c>
      <c r="E348" s="23" t="s">
        <v>18</v>
      </c>
    </row>
    <row r="349" spans="1:358">
      <c r="A349" s="25">
        <f t="shared" si="5"/>
        <v>348</v>
      </c>
      <c r="B349" s="23" t="s">
        <v>4494</v>
      </c>
      <c r="C349" s="23" t="s">
        <v>4495</v>
      </c>
      <c r="D349" s="23" t="s">
        <v>4422</v>
      </c>
      <c r="E349" s="23" t="s">
        <v>18</v>
      </c>
    </row>
    <row r="350" spans="1:358">
      <c r="A350" s="25">
        <f t="shared" si="5"/>
        <v>349</v>
      </c>
      <c r="B350" s="23" t="s">
        <v>4496</v>
      </c>
      <c r="C350" s="23" t="s">
        <v>4497</v>
      </c>
      <c r="D350" s="23" t="s">
        <v>4422</v>
      </c>
      <c r="E350" s="23" t="s">
        <v>18</v>
      </c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</row>
    <row r="351" spans="1:358">
      <c r="A351" s="25">
        <f t="shared" si="5"/>
        <v>350</v>
      </c>
      <c r="B351" s="23" t="s">
        <v>3392</v>
      </c>
      <c r="C351" s="23" t="s">
        <v>4497</v>
      </c>
      <c r="D351" s="23" t="s">
        <v>4422</v>
      </c>
      <c r="E351" s="23" t="s">
        <v>18</v>
      </c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</row>
    <row r="352" spans="1:358" ht="15.6">
      <c r="A352" s="25">
        <f t="shared" si="5"/>
        <v>351</v>
      </c>
      <c r="B352" s="23" t="s">
        <v>4498</v>
      </c>
      <c r="C352" s="23" t="s">
        <v>4499</v>
      </c>
      <c r="D352" s="23" t="s">
        <v>4422</v>
      </c>
      <c r="E352" s="23" t="s">
        <v>18</v>
      </c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  <c r="FW352" s="16"/>
      <c r="FX352" s="16"/>
      <c r="FY352" s="16"/>
      <c r="FZ352" s="16"/>
      <c r="GA352" s="16"/>
      <c r="GB352" s="16"/>
      <c r="GC352" s="16"/>
      <c r="GD352" s="16"/>
      <c r="GE352" s="16"/>
      <c r="GF352" s="16"/>
      <c r="GG352" s="16"/>
      <c r="GH352" s="16"/>
      <c r="GI352" s="16"/>
      <c r="GJ352" s="16"/>
      <c r="GK352" s="16"/>
      <c r="GL352" s="16"/>
      <c r="GM352" s="16"/>
      <c r="GN352" s="16"/>
      <c r="GO352" s="16"/>
      <c r="GP352" s="16"/>
      <c r="GQ352" s="16"/>
      <c r="GR352" s="16"/>
      <c r="GS352" s="16"/>
      <c r="GT352" s="16"/>
      <c r="GU352" s="16"/>
      <c r="GV352" s="16"/>
      <c r="GW352" s="16"/>
      <c r="GX352" s="16"/>
      <c r="GY352" s="16"/>
      <c r="GZ352" s="16"/>
      <c r="HA352" s="16"/>
      <c r="HB352" s="16"/>
      <c r="HC352" s="16"/>
      <c r="HD352" s="16"/>
      <c r="HE352" s="16"/>
      <c r="HF352" s="16"/>
      <c r="HG352" s="16"/>
      <c r="HH352" s="16"/>
      <c r="HI352" s="16"/>
      <c r="HJ352" s="16"/>
      <c r="HK352" s="16"/>
      <c r="HL352" s="16"/>
      <c r="HM352" s="16"/>
      <c r="HN352" s="16"/>
      <c r="HO352" s="16"/>
      <c r="HP352" s="16"/>
      <c r="HQ352" s="16"/>
      <c r="HR352" s="16"/>
      <c r="HS352" s="16"/>
      <c r="HT352" s="16"/>
      <c r="HU352" s="16"/>
      <c r="HV352" s="16"/>
      <c r="HW352" s="16"/>
      <c r="HX352" s="16"/>
      <c r="HY352" s="16"/>
      <c r="HZ352" s="16"/>
      <c r="IA352" s="16"/>
      <c r="IB352" s="16"/>
      <c r="IC352" s="16"/>
      <c r="ID352" s="16"/>
      <c r="IE352" s="16"/>
      <c r="IF352" s="16"/>
      <c r="IG352" s="16"/>
      <c r="IH352" s="16"/>
      <c r="II352" s="16"/>
      <c r="IJ352" s="16"/>
      <c r="IK352" s="16"/>
      <c r="IL352" s="16"/>
      <c r="IM352" s="16"/>
      <c r="IN352" s="16"/>
      <c r="IO352" s="16"/>
      <c r="IP352" s="16"/>
      <c r="IQ352" s="16"/>
      <c r="IR352" s="16"/>
      <c r="IS352" s="16"/>
      <c r="IT352" s="16"/>
      <c r="IU352" s="16"/>
      <c r="IV352" s="16"/>
      <c r="IW352" s="16"/>
      <c r="IX352" s="16"/>
      <c r="IY352" s="16"/>
      <c r="IZ352" s="16"/>
      <c r="JA352" s="16"/>
      <c r="JB352" s="16"/>
      <c r="JC352" s="16"/>
      <c r="JD352" s="16"/>
      <c r="JE352" s="16"/>
      <c r="JF352" s="16"/>
      <c r="JG352" s="16"/>
      <c r="JH352" s="16"/>
      <c r="JI352" s="16"/>
      <c r="JJ352" s="16"/>
      <c r="JK352" s="16"/>
      <c r="JL352" s="16"/>
      <c r="JM352" s="16"/>
      <c r="JN352" s="16"/>
      <c r="JO352" s="16"/>
      <c r="JP352" s="16"/>
      <c r="JQ352" s="16"/>
      <c r="JR352" s="16"/>
      <c r="JS352" s="16"/>
      <c r="JT352" s="16"/>
      <c r="JU352" s="16"/>
      <c r="JV352" s="16"/>
      <c r="JW352" s="16"/>
      <c r="JX352" s="16"/>
      <c r="JY352" s="16"/>
      <c r="JZ352" s="16"/>
      <c r="KA352" s="16"/>
      <c r="KB352" s="16"/>
      <c r="KC352" s="16"/>
      <c r="KD352" s="16"/>
      <c r="KE352" s="16"/>
      <c r="KF352" s="16"/>
      <c r="KG352" s="16"/>
      <c r="KH352" s="16"/>
      <c r="KI352" s="16"/>
      <c r="KJ352" s="16"/>
      <c r="KK352" s="16"/>
      <c r="KL352" s="16"/>
      <c r="KM352" s="16"/>
      <c r="KN352" s="16"/>
      <c r="KO352" s="16"/>
      <c r="KP352" s="16"/>
      <c r="KQ352" s="16"/>
      <c r="KR352" s="16"/>
      <c r="KS352" s="16"/>
      <c r="KT352" s="16"/>
      <c r="KU352" s="16"/>
      <c r="KV352" s="16"/>
      <c r="KW352" s="16"/>
      <c r="KX352" s="16"/>
      <c r="KY352" s="16"/>
      <c r="KZ352" s="16"/>
      <c r="LA352" s="16"/>
      <c r="LB352" s="16"/>
      <c r="LC352" s="16"/>
      <c r="LD352" s="16"/>
      <c r="LE352" s="16"/>
      <c r="LF352" s="16"/>
      <c r="LG352" s="16"/>
      <c r="LH352" s="16"/>
      <c r="LI352" s="16"/>
      <c r="LJ352" s="16"/>
      <c r="LK352" s="16"/>
      <c r="LL352" s="16"/>
      <c r="LM352" s="16"/>
      <c r="LN352" s="16"/>
      <c r="LO352" s="16"/>
      <c r="LP352" s="16"/>
      <c r="LQ352" s="16"/>
      <c r="LR352" s="16"/>
      <c r="LS352" s="16"/>
      <c r="LT352" s="16"/>
      <c r="LU352" s="16"/>
      <c r="LV352" s="16"/>
      <c r="LW352" s="16"/>
      <c r="LX352" s="16"/>
      <c r="LY352" s="16"/>
      <c r="LZ352" s="16"/>
      <c r="MA352" s="16"/>
      <c r="MB352" s="16"/>
      <c r="MC352" s="16"/>
      <c r="MD352" s="16"/>
      <c r="ME352" s="16"/>
      <c r="MF352" s="16"/>
      <c r="MG352" s="16"/>
      <c r="MH352" s="16"/>
      <c r="MI352" s="16"/>
      <c r="MJ352" s="16"/>
      <c r="MK352" s="16"/>
      <c r="ML352" s="16"/>
      <c r="MM352" s="16"/>
      <c r="MN352" s="16"/>
      <c r="MO352" s="16"/>
      <c r="MP352" s="16"/>
      <c r="MQ352" s="16"/>
      <c r="MR352" s="16"/>
      <c r="MS352" s="16"/>
      <c r="MT352" s="16"/>
    </row>
    <row r="353" spans="1:358" ht="15.6">
      <c r="A353" s="25">
        <f t="shared" si="5"/>
        <v>352</v>
      </c>
      <c r="B353" s="28" t="s">
        <v>756</v>
      </c>
      <c r="C353" s="29" t="s">
        <v>4500</v>
      </c>
      <c r="D353" s="28" t="s">
        <v>4422</v>
      </c>
      <c r="E353" s="23" t="s">
        <v>18</v>
      </c>
      <c r="F353" s="30"/>
      <c r="G353" s="16"/>
      <c r="H353" s="16"/>
      <c r="I353" s="16"/>
    </row>
    <row r="354" spans="1:358" s="4" customFormat="1">
      <c r="A354" s="25">
        <f t="shared" si="5"/>
        <v>353</v>
      </c>
      <c r="B354" s="23" t="s">
        <v>58</v>
      </c>
      <c r="C354" s="23" t="s">
        <v>4501</v>
      </c>
      <c r="D354" s="23" t="s">
        <v>4502</v>
      </c>
      <c r="E354" s="23" t="s">
        <v>18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</row>
    <row r="355" spans="1:358">
      <c r="A355" s="25">
        <f t="shared" si="5"/>
        <v>354</v>
      </c>
      <c r="B355" s="23" t="s">
        <v>813</v>
      </c>
      <c r="C355" s="23" t="s">
        <v>4503</v>
      </c>
      <c r="D355" s="23" t="s">
        <v>4502</v>
      </c>
      <c r="E355" s="23" t="s">
        <v>18</v>
      </c>
    </row>
    <row r="356" spans="1:358" s="3" customFormat="1">
      <c r="A356" s="25">
        <f t="shared" si="5"/>
        <v>355</v>
      </c>
      <c r="B356" s="23" t="s">
        <v>220</v>
      </c>
      <c r="C356" s="23" t="s">
        <v>4504</v>
      </c>
      <c r="D356" s="23" t="s">
        <v>4502</v>
      </c>
      <c r="E356" s="23" t="s">
        <v>18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</row>
    <row r="357" spans="1:358">
      <c r="A357" s="25">
        <f t="shared" si="5"/>
        <v>356</v>
      </c>
      <c r="B357" s="23" t="s">
        <v>192</v>
      </c>
      <c r="C357" s="23" t="s">
        <v>4505</v>
      </c>
      <c r="D357" s="23" t="s">
        <v>4502</v>
      </c>
      <c r="E357" s="23" t="s">
        <v>18</v>
      </c>
    </row>
    <row r="358" spans="1:358">
      <c r="A358" s="25">
        <f t="shared" si="5"/>
        <v>357</v>
      </c>
      <c r="B358" s="23" t="s">
        <v>238</v>
      </c>
      <c r="C358" s="23" t="s">
        <v>4506</v>
      </c>
      <c r="D358" s="23" t="s">
        <v>4502</v>
      </c>
      <c r="E358" s="23" t="s">
        <v>18</v>
      </c>
    </row>
    <row r="359" spans="1:358" s="4" customFormat="1">
      <c r="A359" s="25">
        <f t="shared" si="5"/>
        <v>358</v>
      </c>
      <c r="B359" s="23" t="s">
        <v>344</v>
      </c>
      <c r="C359" s="23" t="s">
        <v>4507</v>
      </c>
      <c r="D359" s="23" t="s">
        <v>4502</v>
      </c>
      <c r="E359" s="23" t="s">
        <v>18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</row>
    <row r="360" spans="1:358">
      <c r="A360" s="25">
        <f t="shared" si="5"/>
        <v>359</v>
      </c>
      <c r="B360" s="23" t="s">
        <v>4508</v>
      </c>
      <c r="C360" s="23" t="s">
        <v>4509</v>
      </c>
      <c r="D360" s="23" t="s">
        <v>4502</v>
      </c>
      <c r="E360" s="23" t="s">
        <v>18</v>
      </c>
    </row>
    <row r="361" spans="1:358">
      <c r="A361" s="25">
        <f t="shared" si="5"/>
        <v>360</v>
      </c>
      <c r="B361" s="23" t="s">
        <v>615</v>
      </c>
      <c r="C361" s="23" t="s">
        <v>4510</v>
      </c>
      <c r="D361" s="23" t="s">
        <v>4502</v>
      </c>
      <c r="E361" s="23" t="s">
        <v>18</v>
      </c>
    </row>
    <row r="362" spans="1:358">
      <c r="A362" s="25">
        <f t="shared" si="5"/>
        <v>361</v>
      </c>
      <c r="B362" s="23" t="s">
        <v>344</v>
      </c>
      <c r="C362" s="23" t="s">
        <v>4511</v>
      </c>
      <c r="D362" s="23" t="s">
        <v>4502</v>
      </c>
      <c r="E362" s="23" t="s">
        <v>18</v>
      </c>
    </row>
    <row r="363" spans="1:358">
      <c r="A363" s="25">
        <f t="shared" si="5"/>
        <v>362</v>
      </c>
      <c r="B363" s="23" t="s">
        <v>4512</v>
      </c>
      <c r="C363" s="23" t="s">
        <v>4513</v>
      </c>
      <c r="D363" s="23" t="s">
        <v>4502</v>
      </c>
      <c r="E363" s="23" t="s">
        <v>18</v>
      </c>
    </row>
    <row r="364" spans="1:358">
      <c r="A364" s="25">
        <f t="shared" si="5"/>
        <v>363</v>
      </c>
      <c r="B364" s="23" t="s">
        <v>701</v>
      </c>
      <c r="C364" s="23" t="s">
        <v>4514</v>
      </c>
      <c r="D364" s="23" t="s">
        <v>4502</v>
      </c>
      <c r="E364" s="23" t="s">
        <v>18</v>
      </c>
    </row>
    <row r="365" spans="1:358">
      <c r="A365" s="25">
        <f t="shared" si="5"/>
        <v>364</v>
      </c>
      <c r="B365" s="23" t="s">
        <v>4515</v>
      </c>
      <c r="C365" s="23" t="s">
        <v>4516</v>
      </c>
      <c r="D365" s="23" t="s">
        <v>4502</v>
      </c>
      <c r="E365" s="23" t="s">
        <v>18</v>
      </c>
    </row>
    <row r="366" spans="1:358">
      <c r="A366" s="25">
        <f t="shared" si="5"/>
        <v>365</v>
      </c>
      <c r="B366" s="23" t="s">
        <v>1767</v>
      </c>
      <c r="C366" s="23" t="s">
        <v>4517</v>
      </c>
      <c r="D366" s="23" t="s">
        <v>4502</v>
      </c>
      <c r="E366" s="23" t="s">
        <v>18</v>
      </c>
    </row>
    <row r="367" spans="1:358">
      <c r="A367" s="25">
        <f t="shared" si="5"/>
        <v>366</v>
      </c>
      <c r="B367" s="23" t="s">
        <v>828</v>
      </c>
      <c r="C367" s="23" t="s">
        <v>4518</v>
      </c>
      <c r="D367" s="23" t="s">
        <v>4502</v>
      </c>
      <c r="E367" s="23" t="s">
        <v>18</v>
      </c>
    </row>
    <row r="368" spans="1:358" ht="15.6">
      <c r="A368" s="25">
        <f t="shared" si="5"/>
        <v>367</v>
      </c>
      <c r="B368" s="29" t="s">
        <v>1055</v>
      </c>
      <c r="C368" s="29" t="s">
        <v>4519</v>
      </c>
      <c r="D368" s="29" t="s">
        <v>4502</v>
      </c>
      <c r="E368" s="23" t="s">
        <v>18</v>
      </c>
      <c r="F368" s="31"/>
      <c r="G368" s="13"/>
      <c r="H368" s="13"/>
      <c r="I368" s="13"/>
    </row>
    <row r="369" spans="1:358" ht="28.8">
      <c r="A369" s="25">
        <f t="shared" si="5"/>
        <v>368</v>
      </c>
      <c r="B369" s="23" t="s">
        <v>4520</v>
      </c>
      <c r="C369" s="23" t="s">
        <v>4521</v>
      </c>
      <c r="D369" s="23" t="s">
        <v>4502</v>
      </c>
      <c r="E369" s="23" t="s">
        <v>18</v>
      </c>
    </row>
    <row r="370" spans="1:358">
      <c r="A370" s="25">
        <f t="shared" si="5"/>
        <v>369</v>
      </c>
      <c r="B370" s="23" t="s">
        <v>957</v>
      </c>
      <c r="C370" s="23" t="s">
        <v>4522</v>
      </c>
      <c r="D370" s="23" t="s">
        <v>4502</v>
      </c>
      <c r="E370" s="23" t="s">
        <v>18</v>
      </c>
    </row>
    <row r="371" spans="1:358">
      <c r="A371" s="25">
        <f t="shared" si="5"/>
        <v>370</v>
      </c>
      <c r="B371" s="23" t="s">
        <v>4523</v>
      </c>
      <c r="C371" s="23" t="s">
        <v>4524</v>
      </c>
      <c r="D371" s="23" t="s">
        <v>4502</v>
      </c>
      <c r="E371" s="23" t="s">
        <v>18</v>
      </c>
    </row>
    <row r="372" spans="1:358">
      <c r="A372" s="25">
        <f t="shared" si="5"/>
        <v>371</v>
      </c>
      <c r="B372" s="23" t="s">
        <v>4525</v>
      </c>
      <c r="C372" s="23" t="s">
        <v>4526</v>
      </c>
      <c r="D372" s="23" t="s">
        <v>4502</v>
      </c>
      <c r="E372" s="23" t="s">
        <v>18</v>
      </c>
    </row>
    <row r="373" spans="1:358">
      <c r="A373" s="25">
        <f t="shared" si="5"/>
        <v>372</v>
      </c>
      <c r="B373" s="23" t="s">
        <v>553</v>
      </c>
      <c r="C373" s="23" t="s">
        <v>4527</v>
      </c>
      <c r="D373" s="23" t="s">
        <v>4502</v>
      </c>
      <c r="E373" s="23" t="s">
        <v>18</v>
      </c>
    </row>
    <row r="374" spans="1:358">
      <c r="A374" s="25">
        <f t="shared" si="5"/>
        <v>373</v>
      </c>
      <c r="B374" s="23" t="s">
        <v>1253</v>
      </c>
      <c r="C374" s="23" t="s">
        <v>4528</v>
      </c>
      <c r="D374" s="23" t="s">
        <v>4502</v>
      </c>
      <c r="E374" s="23" t="s">
        <v>18</v>
      </c>
    </row>
    <row r="375" spans="1:358">
      <c r="A375" s="25">
        <f t="shared" si="5"/>
        <v>374</v>
      </c>
      <c r="B375" s="23" t="s">
        <v>533</v>
      </c>
      <c r="C375" s="23" t="s">
        <v>4529</v>
      </c>
      <c r="D375" s="23" t="s">
        <v>4502</v>
      </c>
      <c r="E375" s="23" t="s">
        <v>18</v>
      </c>
    </row>
    <row r="376" spans="1:358">
      <c r="A376" s="25">
        <f t="shared" si="5"/>
        <v>375</v>
      </c>
      <c r="B376" s="23" t="s">
        <v>4530</v>
      </c>
      <c r="C376" s="23" t="s">
        <v>4531</v>
      </c>
      <c r="D376" s="23" t="s">
        <v>4502</v>
      </c>
      <c r="E376" s="23" t="s">
        <v>18</v>
      </c>
    </row>
    <row r="377" spans="1:358">
      <c r="A377" s="25">
        <f t="shared" si="5"/>
        <v>376</v>
      </c>
      <c r="B377" s="23" t="s">
        <v>713</v>
      </c>
      <c r="C377" s="23" t="s">
        <v>4532</v>
      </c>
      <c r="D377" s="23" t="s">
        <v>4502</v>
      </c>
      <c r="E377" s="23" t="s">
        <v>18</v>
      </c>
    </row>
    <row r="378" spans="1:358">
      <c r="A378" s="25">
        <f t="shared" si="5"/>
        <v>377</v>
      </c>
      <c r="B378" s="23" t="s">
        <v>4533</v>
      </c>
      <c r="C378" s="23" t="s">
        <v>4534</v>
      </c>
      <c r="D378" s="23" t="s">
        <v>4502</v>
      </c>
      <c r="E378" s="23" t="s">
        <v>18</v>
      </c>
    </row>
    <row r="379" spans="1:358">
      <c r="A379" s="25">
        <f t="shared" si="5"/>
        <v>378</v>
      </c>
      <c r="B379" s="23" t="s">
        <v>4535</v>
      </c>
      <c r="C379" s="23" t="s">
        <v>4536</v>
      </c>
      <c r="D379" s="23" t="s">
        <v>4502</v>
      </c>
      <c r="E379" s="23" t="s">
        <v>18</v>
      </c>
    </row>
    <row r="380" spans="1:358" s="3" customFormat="1">
      <c r="A380" s="25">
        <f t="shared" si="5"/>
        <v>379</v>
      </c>
      <c r="B380" s="23" t="s">
        <v>4537</v>
      </c>
      <c r="C380" s="23" t="s">
        <v>4538</v>
      </c>
      <c r="D380" s="23" t="s">
        <v>4502</v>
      </c>
      <c r="E380" s="23" t="s">
        <v>18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</row>
    <row r="381" spans="1:358">
      <c r="A381" s="25">
        <f t="shared" si="5"/>
        <v>380</v>
      </c>
      <c r="B381" s="23" t="s">
        <v>537</v>
      </c>
      <c r="C381" s="23" t="s">
        <v>4539</v>
      </c>
      <c r="D381" s="23" t="s">
        <v>4502</v>
      </c>
      <c r="E381" s="23" t="s">
        <v>18</v>
      </c>
    </row>
    <row r="382" spans="1:358">
      <c r="A382" s="25">
        <f t="shared" si="5"/>
        <v>381</v>
      </c>
      <c r="B382" s="23" t="s">
        <v>1499</v>
      </c>
      <c r="C382" s="23" t="s">
        <v>4540</v>
      </c>
      <c r="D382" s="23" t="s">
        <v>4502</v>
      </c>
      <c r="E382" s="23" t="s">
        <v>18</v>
      </c>
    </row>
    <row r="383" spans="1:358">
      <c r="A383" s="25">
        <f t="shared" si="5"/>
        <v>382</v>
      </c>
      <c r="B383" s="23" t="s">
        <v>1153</v>
      </c>
      <c r="C383" s="23" t="s">
        <v>4541</v>
      </c>
      <c r="D383" s="23" t="s">
        <v>4502</v>
      </c>
      <c r="E383" s="23" t="s">
        <v>18</v>
      </c>
    </row>
    <row r="384" spans="1:358">
      <c r="A384" s="25">
        <f t="shared" si="5"/>
        <v>383</v>
      </c>
      <c r="B384" s="23" t="s">
        <v>4542</v>
      </c>
      <c r="C384" s="23" t="s">
        <v>4543</v>
      </c>
      <c r="D384" s="23" t="s">
        <v>4502</v>
      </c>
      <c r="E384" s="23" t="s">
        <v>18</v>
      </c>
    </row>
    <row r="385" spans="1:5">
      <c r="A385" s="25">
        <f t="shared" si="5"/>
        <v>384</v>
      </c>
      <c r="B385" s="23" t="s">
        <v>4544</v>
      </c>
      <c r="C385" s="23" t="s">
        <v>4545</v>
      </c>
      <c r="D385" s="23" t="s">
        <v>4502</v>
      </c>
      <c r="E385" s="23" t="s">
        <v>18</v>
      </c>
    </row>
    <row r="386" spans="1:5">
      <c r="A386" s="25">
        <f t="shared" si="5"/>
        <v>385</v>
      </c>
      <c r="B386" s="23" t="s">
        <v>4546</v>
      </c>
      <c r="C386" s="23" t="s">
        <v>4547</v>
      </c>
      <c r="D386" s="23" t="s">
        <v>4502</v>
      </c>
      <c r="E386" s="23" t="s">
        <v>18</v>
      </c>
    </row>
    <row r="387" spans="1:5">
      <c r="A387" s="25">
        <f t="shared" ref="A387:A450" si="6">+A386+1</f>
        <v>386</v>
      </c>
      <c r="B387" s="23" t="s">
        <v>1855</v>
      </c>
      <c r="C387" s="23" t="s">
        <v>4548</v>
      </c>
      <c r="D387" s="23" t="s">
        <v>4502</v>
      </c>
      <c r="E387" s="23" t="s">
        <v>18</v>
      </c>
    </row>
    <row r="388" spans="1:5">
      <c r="A388" s="25">
        <f t="shared" si="6"/>
        <v>387</v>
      </c>
      <c r="B388" s="23" t="s">
        <v>405</v>
      </c>
      <c r="C388" s="23" t="s">
        <v>4549</v>
      </c>
      <c r="D388" s="23" t="s">
        <v>4502</v>
      </c>
      <c r="E388" s="23" t="s">
        <v>18</v>
      </c>
    </row>
    <row r="389" spans="1:5">
      <c r="A389" s="25">
        <f t="shared" si="6"/>
        <v>388</v>
      </c>
      <c r="B389" s="23" t="s">
        <v>4550</v>
      </c>
      <c r="C389" s="23" t="s">
        <v>4551</v>
      </c>
      <c r="D389" s="23" t="s">
        <v>4502</v>
      </c>
      <c r="E389" s="23" t="s">
        <v>18</v>
      </c>
    </row>
    <row r="390" spans="1:5">
      <c r="A390" s="25">
        <f t="shared" si="6"/>
        <v>389</v>
      </c>
      <c r="B390" s="23" t="s">
        <v>4552</v>
      </c>
      <c r="C390" s="23" t="s">
        <v>4553</v>
      </c>
      <c r="D390" s="23" t="s">
        <v>4502</v>
      </c>
      <c r="E390" s="23" t="s">
        <v>18</v>
      </c>
    </row>
    <row r="391" spans="1:5">
      <c r="A391" s="25">
        <f t="shared" si="6"/>
        <v>390</v>
      </c>
      <c r="B391" s="23" t="s">
        <v>1986</v>
      </c>
      <c r="C391" s="23" t="s">
        <v>4554</v>
      </c>
      <c r="D391" s="23" t="s">
        <v>4502</v>
      </c>
      <c r="E391" s="23" t="s">
        <v>18</v>
      </c>
    </row>
    <row r="392" spans="1:5">
      <c r="A392" s="25">
        <f t="shared" si="6"/>
        <v>391</v>
      </c>
      <c r="B392" s="23" t="s">
        <v>4555</v>
      </c>
      <c r="C392" s="23" t="s">
        <v>4556</v>
      </c>
      <c r="D392" s="23" t="s">
        <v>4502</v>
      </c>
      <c r="E392" s="23" t="s">
        <v>18</v>
      </c>
    </row>
    <row r="393" spans="1:5">
      <c r="A393" s="25">
        <f t="shared" si="6"/>
        <v>392</v>
      </c>
      <c r="B393" s="23" t="s">
        <v>239</v>
      </c>
      <c r="C393" s="23" t="s">
        <v>4557</v>
      </c>
      <c r="D393" s="23" t="s">
        <v>4502</v>
      </c>
      <c r="E393" s="23" t="s">
        <v>18</v>
      </c>
    </row>
    <row r="394" spans="1:5">
      <c r="A394" s="25">
        <f t="shared" si="6"/>
        <v>393</v>
      </c>
      <c r="B394" s="23" t="s">
        <v>137</v>
      </c>
      <c r="C394" s="23" t="s">
        <v>4558</v>
      </c>
      <c r="D394" s="23" t="s">
        <v>4502</v>
      </c>
      <c r="E394" s="23" t="s">
        <v>18</v>
      </c>
    </row>
    <row r="395" spans="1:5">
      <c r="A395" s="25">
        <f t="shared" si="6"/>
        <v>394</v>
      </c>
      <c r="B395" s="23" t="s">
        <v>4559</v>
      </c>
      <c r="C395" s="23" t="s">
        <v>4560</v>
      </c>
      <c r="D395" s="23" t="s">
        <v>4502</v>
      </c>
      <c r="E395" s="23" t="s">
        <v>18</v>
      </c>
    </row>
    <row r="396" spans="1:5">
      <c r="A396" s="25">
        <f t="shared" si="6"/>
        <v>395</v>
      </c>
      <c r="B396" s="23" t="s">
        <v>405</v>
      </c>
      <c r="C396" s="23" t="s">
        <v>4561</v>
      </c>
      <c r="D396" s="23" t="s">
        <v>4502</v>
      </c>
      <c r="E396" s="23" t="s">
        <v>18</v>
      </c>
    </row>
    <row r="397" spans="1:5">
      <c r="A397" s="25">
        <f t="shared" si="6"/>
        <v>396</v>
      </c>
      <c r="B397" s="23" t="s">
        <v>2614</v>
      </c>
      <c r="C397" s="23" t="s">
        <v>4562</v>
      </c>
      <c r="D397" s="23" t="s">
        <v>4502</v>
      </c>
      <c r="E397" s="23" t="s">
        <v>18</v>
      </c>
    </row>
    <row r="398" spans="1:5">
      <c r="A398" s="25">
        <f t="shared" si="6"/>
        <v>397</v>
      </c>
      <c r="B398" s="23" t="s">
        <v>603</v>
      </c>
      <c r="C398" s="23" t="s">
        <v>4563</v>
      </c>
      <c r="D398" s="23" t="s">
        <v>4502</v>
      </c>
      <c r="E398" s="23" t="s">
        <v>18</v>
      </c>
    </row>
    <row r="399" spans="1:5">
      <c r="A399" s="25">
        <f t="shared" si="6"/>
        <v>398</v>
      </c>
      <c r="B399" s="23" t="s">
        <v>533</v>
      </c>
      <c r="C399" s="23" t="s">
        <v>4564</v>
      </c>
      <c r="D399" s="23" t="s">
        <v>4502</v>
      </c>
      <c r="E399" s="23" t="s">
        <v>18</v>
      </c>
    </row>
    <row r="400" spans="1:5">
      <c r="A400" s="25">
        <f t="shared" si="6"/>
        <v>399</v>
      </c>
      <c r="B400" s="23" t="s">
        <v>4565</v>
      </c>
      <c r="C400" s="23" t="s">
        <v>4566</v>
      </c>
      <c r="D400" s="23" t="s">
        <v>4502</v>
      </c>
      <c r="E400" s="23" t="s">
        <v>18</v>
      </c>
    </row>
    <row r="401" spans="1:358">
      <c r="A401" s="25">
        <f t="shared" si="6"/>
        <v>400</v>
      </c>
      <c r="B401" s="23" t="s">
        <v>4567</v>
      </c>
      <c r="C401" s="23" t="s">
        <v>4568</v>
      </c>
      <c r="D401" s="23" t="s">
        <v>4502</v>
      </c>
      <c r="E401" s="23" t="s">
        <v>18</v>
      </c>
    </row>
    <row r="402" spans="1:358">
      <c r="A402" s="25">
        <f t="shared" si="6"/>
        <v>401</v>
      </c>
      <c r="B402" s="23" t="s">
        <v>1149</v>
      </c>
      <c r="C402" s="23" t="s">
        <v>4569</v>
      </c>
      <c r="D402" s="23" t="s">
        <v>4502</v>
      </c>
      <c r="E402" s="23" t="s">
        <v>18</v>
      </c>
    </row>
    <row r="403" spans="1:358">
      <c r="A403" s="25">
        <f t="shared" si="6"/>
        <v>402</v>
      </c>
      <c r="B403" s="23" t="s">
        <v>551</v>
      </c>
      <c r="C403" s="23" t="s">
        <v>4570</v>
      </c>
      <c r="D403" s="23" t="s">
        <v>4502</v>
      </c>
      <c r="E403" s="23" t="s">
        <v>18</v>
      </c>
    </row>
    <row r="404" spans="1:358">
      <c r="A404" s="25">
        <f t="shared" si="6"/>
        <v>403</v>
      </c>
      <c r="B404" s="23" t="s">
        <v>363</v>
      </c>
      <c r="C404" s="23" t="s">
        <v>4571</v>
      </c>
      <c r="D404" s="23" t="s">
        <v>4502</v>
      </c>
      <c r="E404" s="23" t="s">
        <v>18</v>
      </c>
    </row>
    <row r="405" spans="1:358">
      <c r="A405" s="25">
        <f t="shared" si="6"/>
        <v>404</v>
      </c>
      <c r="B405" s="23" t="s">
        <v>4572</v>
      </c>
      <c r="C405" s="23" t="s">
        <v>4573</v>
      </c>
      <c r="D405" s="23" t="s">
        <v>4502</v>
      </c>
      <c r="E405" s="23" t="s">
        <v>18</v>
      </c>
    </row>
    <row r="406" spans="1:358" s="3" customFormat="1">
      <c r="A406" s="25">
        <f t="shared" si="6"/>
        <v>405</v>
      </c>
      <c r="B406" s="23" t="s">
        <v>900</v>
      </c>
      <c r="C406" s="23" t="s">
        <v>4574</v>
      </c>
      <c r="D406" s="23" t="s">
        <v>4502</v>
      </c>
      <c r="E406" s="23" t="s">
        <v>18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</row>
    <row r="407" spans="1:358">
      <c r="A407" s="25">
        <f t="shared" si="6"/>
        <v>406</v>
      </c>
      <c r="B407" s="23" t="s">
        <v>4575</v>
      </c>
      <c r="C407" s="23" t="s">
        <v>4576</v>
      </c>
      <c r="D407" s="23" t="s">
        <v>4502</v>
      </c>
      <c r="E407" s="23" t="s">
        <v>18</v>
      </c>
    </row>
    <row r="408" spans="1:358">
      <c r="A408" s="25">
        <f t="shared" si="6"/>
        <v>407</v>
      </c>
      <c r="B408" s="23" t="s">
        <v>78</v>
      </c>
      <c r="C408" s="23" t="s">
        <v>4577</v>
      </c>
      <c r="D408" s="23" t="s">
        <v>4578</v>
      </c>
      <c r="E408" s="23" t="s">
        <v>18</v>
      </c>
    </row>
    <row r="409" spans="1:358">
      <c r="A409" s="25">
        <f t="shared" si="6"/>
        <v>408</v>
      </c>
      <c r="B409" s="23" t="s">
        <v>4579</v>
      </c>
      <c r="C409" s="23" t="s">
        <v>4580</v>
      </c>
      <c r="D409" s="23" t="s">
        <v>4578</v>
      </c>
      <c r="E409" s="23" t="s">
        <v>18</v>
      </c>
    </row>
    <row r="410" spans="1:358">
      <c r="A410" s="25">
        <f t="shared" si="6"/>
        <v>409</v>
      </c>
      <c r="B410" s="23" t="s">
        <v>453</v>
      </c>
      <c r="C410" s="23" t="s">
        <v>4581</v>
      </c>
      <c r="D410" s="23" t="s">
        <v>4578</v>
      </c>
      <c r="E410" s="23" t="s">
        <v>18</v>
      </c>
    </row>
    <row r="411" spans="1:358">
      <c r="A411" s="25">
        <f t="shared" si="6"/>
        <v>410</v>
      </c>
      <c r="B411" s="23" t="s">
        <v>460</v>
      </c>
      <c r="C411" s="23" t="s">
        <v>4582</v>
      </c>
      <c r="D411" s="23" t="s">
        <v>4578</v>
      </c>
      <c r="E411" s="23" t="s">
        <v>18</v>
      </c>
    </row>
    <row r="412" spans="1:358">
      <c r="A412" s="25">
        <f t="shared" si="6"/>
        <v>411</v>
      </c>
      <c r="B412" s="23" t="s">
        <v>701</v>
      </c>
      <c r="C412" s="23" t="s">
        <v>4583</v>
      </c>
      <c r="D412" s="23" t="s">
        <v>4578</v>
      </c>
      <c r="E412" s="23" t="s">
        <v>18</v>
      </c>
    </row>
    <row r="413" spans="1:358">
      <c r="A413" s="25">
        <f t="shared" si="6"/>
        <v>412</v>
      </c>
      <c r="B413" s="29" t="s">
        <v>261</v>
      </c>
      <c r="C413" s="29" t="s">
        <v>4584</v>
      </c>
      <c r="D413" s="29" t="s">
        <v>4578</v>
      </c>
      <c r="E413" s="23" t="s">
        <v>18</v>
      </c>
      <c r="F413" s="31"/>
    </row>
    <row r="414" spans="1:358">
      <c r="A414" s="25">
        <f t="shared" si="6"/>
        <v>413</v>
      </c>
      <c r="B414" s="23" t="s">
        <v>1006</v>
      </c>
      <c r="C414" s="23" t="s">
        <v>4585</v>
      </c>
      <c r="D414" s="23" t="s">
        <v>4586</v>
      </c>
      <c r="E414" s="23" t="s">
        <v>18</v>
      </c>
    </row>
    <row r="415" spans="1:358">
      <c r="A415" s="25">
        <f t="shared" si="6"/>
        <v>414</v>
      </c>
      <c r="B415" s="23" t="s">
        <v>196</v>
      </c>
      <c r="C415" s="23" t="s">
        <v>4587</v>
      </c>
      <c r="D415" s="23" t="s">
        <v>4586</v>
      </c>
      <c r="E415" s="23" t="s">
        <v>18</v>
      </c>
    </row>
    <row r="416" spans="1:358">
      <c r="A416" s="25">
        <f t="shared" si="6"/>
        <v>415</v>
      </c>
      <c r="B416" s="23" t="s">
        <v>475</v>
      </c>
      <c r="C416" s="23" t="s">
        <v>4588</v>
      </c>
      <c r="D416" s="23" t="s">
        <v>4586</v>
      </c>
      <c r="E416" s="23" t="s">
        <v>18</v>
      </c>
    </row>
    <row r="417" spans="1:5">
      <c r="A417" s="25">
        <f t="shared" si="6"/>
        <v>416</v>
      </c>
      <c r="B417" s="23" t="s">
        <v>4589</v>
      </c>
      <c r="C417" s="23" t="s">
        <v>4590</v>
      </c>
      <c r="D417" s="23" t="s">
        <v>4586</v>
      </c>
      <c r="E417" s="23" t="s">
        <v>18</v>
      </c>
    </row>
    <row r="418" spans="1:5">
      <c r="A418" s="25">
        <f t="shared" si="6"/>
        <v>417</v>
      </c>
      <c r="B418" s="23" t="s">
        <v>4591</v>
      </c>
      <c r="C418" s="23" t="s">
        <v>4592</v>
      </c>
      <c r="D418" s="23" t="s">
        <v>4586</v>
      </c>
      <c r="E418" s="23" t="s">
        <v>18</v>
      </c>
    </row>
    <row r="419" spans="1:5">
      <c r="A419" s="25">
        <f t="shared" si="6"/>
        <v>418</v>
      </c>
      <c r="B419" s="23" t="s">
        <v>2669</v>
      </c>
      <c r="C419" s="23" t="s">
        <v>4593</v>
      </c>
      <c r="D419" s="23" t="s">
        <v>4586</v>
      </c>
      <c r="E419" s="23" t="s">
        <v>18</v>
      </c>
    </row>
    <row r="420" spans="1:5">
      <c r="A420" s="25">
        <f t="shared" si="6"/>
        <v>419</v>
      </c>
      <c r="B420" s="23" t="s">
        <v>4594</v>
      </c>
      <c r="C420" s="23" t="s">
        <v>4595</v>
      </c>
      <c r="D420" s="23" t="s">
        <v>4586</v>
      </c>
      <c r="E420" s="23" t="s">
        <v>18</v>
      </c>
    </row>
    <row r="421" spans="1:5">
      <c r="A421" s="25">
        <f t="shared" si="6"/>
        <v>420</v>
      </c>
      <c r="B421" s="23" t="s">
        <v>4596</v>
      </c>
      <c r="C421" s="23" t="s">
        <v>4597</v>
      </c>
      <c r="D421" s="23" t="s">
        <v>4586</v>
      </c>
      <c r="E421" s="23" t="s">
        <v>18</v>
      </c>
    </row>
    <row r="422" spans="1:5">
      <c r="A422" s="25">
        <f t="shared" si="6"/>
        <v>421</v>
      </c>
      <c r="B422" s="23" t="s">
        <v>862</v>
      </c>
      <c r="C422" s="23" t="s">
        <v>4598</v>
      </c>
      <c r="D422" s="23" t="s">
        <v>4586</v>
      </c>
      <c r="E422" s="23" t="s">
        <v>18</v>
      </c>
    </row>
    <row r="423" spans="1:5">
      <c r="A423" s="25">
        <f t="shared" si="6"/>
        <v>422</v>
      </c>
      <c r="B423" s="23" t="s">
        <v>4599</v>
      </c>
      <c r="C423" s="23" t="s">
        <v>4600</v>
      </c>
      <c r="D423" s="23" t="s">
        <v>4586</v>
      </c>
      <c r="E423" s="23" t="s">
        <v>18</v>
      </c>
    </row>
    <row r="424" spans="1:5">
      <c r="A424" s="25">
        <f t="shared" si="6"/>
        <v>423</v>
      </c>
      <c r="B424" s="23" t="s">
        <v>4601</v>
      </c>
      <c r="C424" s="23" t="s">
        <v>4602</v>
      </c>
      <c r="D424" s="23" t="s">
        <v>4586</v>
      </c>
      <c r="E424" s="23" t="s">
        <v>18</v>
      </c>
    </row>
    <row r="425" spans="1:5">
      <c r="A425" s="25">
        <f t="shared" si="6"/>
        <v>424</v>
      </c>
      <c r="B425" s="23" t="s">
        <v>4603</v>
      </c>
      <c r="C425" s="23" t="s">
        <v>4604</v>
      </c>
      <c r="D425" s="23" t="s">
        <v>4586</v>
      </c>
      <c r="E425" s="23" t="s">
        <v>18</v>
      </c>
    </row>
    <row r="426" spans="1:5">
      <c r="A426" s="25">
        <f t="shared" si="6"/>
        <v>425</v>
      </c>
      <c r="B426" s="23" t="s">
        <v>555</v>
      </c>
      <c r="C426" s="23" t="s">
        <v>4605</v>
      </c>
      <c r="D426" s="23" t="s">
        <v>4586</v>
      </c>
      <c r="E426" s="23" t="s">
        <v>18</v>
      </c>
    </row>
    <row r="427" spans="1:5">
      <c r="A427" s="25">
        <f t="shared" si="6"/>
        <v>426</v>
      </c>
      <c r="B427" s="23" t="s">
        <v>58</v>
      </c>
      <c r="C427" s="23" t="s">
        <v>4606</v>
      </c>
      <c r="D427" s="23" t="s">
        <v>4586</v>
      </c>
      <c r="E427" s="23" t="s">
        <v>18</v>
      </c>
    </row>
    <row r="428" spans="1:5">
      <c r="A428" s="25">
        <f t="shared" si="6"/>
        <v>427</v>
      </c>
      <c r="B428" s="23" t="s">
        <v>248</v>
      </c>
      <c r="C428" s="23" t="s">
        <v>4607</v>
      </c>
      <c r="D428" s="23" t="s">
        <v>4586</v>
      </c>
      <c r="E428" s="23" t="s">
        <v>18</v>
      </c>
    </row>
    <row r="429" spans="1:5">
      <c r="A429" s="25">
        <f t="shared" si="6"/>
        <v>428</v>
      </c>
      <c r="B429" s="23" t="s">
        <v>4608</v>
      </c>
      <c r="C429" s="23" t="s">
        <v>4609</v>
      </c>
      <c r="D429" s="23" t="s">
        <v>4586</v>
      </c>
      <c r="E429" s="23" t="s">
        <v>18</v>
      </c>
    </row>
    <row r="430" spans="1:5">
      <c r="A430" s="25">
        <f t="shared" si="6"/>
        <v>429</v>
      </c>
      <c r="B430" s="23" t="s">
        <v>4610</v>
      </c>
      <c r="C430" s="23" t="s">
        <v>4611</v>
      </c>
      <c r="D430" s="23" t="s">
        <v>4586</v>
      </c>
      <c r="E430" s="23" t="s">
        <v>18</v>
      </c>
    </row>
    <row r="431" spans="1:5">
      <c r="A431" s="25">
        <f t="shared" si="6"/>
        <v>430</v>
      </c>
      <c r="B431" s="23" t="s">
        <v>1781</v>
      </c>
      <c r="C431" s="23" t="s">
        <v>4612</v>
      </c>
      <c r="D431" s="23" t="s">
        <v>4586</v>
      </c>
      <c r="E431" s="23" t="s">
        <v>18</v>
      </c>
    </row>
    <row r="432" spans="1:5">
      <c r="A432" s="25">
        <f t="shared" si="6"/>
        <v>431</v>
      </c>
      <c r="B432" s="23" t="s">
        <v>4613</v>
      </c>
      <c r="C432" s="23" t="s">
        <v>4614</v>
      </c>
      <c r="D432" s="23" t="s">
        <v>4586</v>
      </c>
      <c r="E432" s="23" t="s">
        <v>18</v>
      </c>
    </row>
    <row r="433" spans="1:5">
      <c r="A433" s="25">
        <f t="shared" si="6"/>
        <v>432</v>
      </c>
      <c r="B433" s="23" t="s">
        <v>4615</v>
      </c>
      <c r="C433" s="23" t="s">
        <v>4616</v>
      </c>
      <c r="D433" s="23" t="s">
        <v>4586</v>
      </c>
      <c r="E433" s="23" t="s">
        <v>18</v>
      </c>
    </row>
    <row r="434" spans="1:5">
      <c r="A434" s="25">
        <f t="shared" si="6"/>
        <v>433</v>
      </c>
      <c r="B434" s="23" t="s">
        <v>862</v>
      </c>
      <c r="C434" s="23" t="s">
        <v>4617</v>
      </c>
      <c r="D434" s="23" t="s">
        <v>4586</v>
      </c>
      <c r="E434" s="23" t="s">
        <v>18</v>
      </c>
    </row>
    <row r="435" spans="1:5">
      <c r="A435" s="25">
        <f t="shared" si="6"/>
        <v>434</v>
      </c>
      <c r="B435" s="23" t="s">
        <v>319</v>
      </c>
      <c r="C435" s="23" t="s">
        <v>4618</v>
      </c>
      <c r="D435" s="23" t="s">
        <v>4586</v>
      </c>
      <c r="E435" s="23" t="s">
        <v>18</v>
      </c>
    </row>
    <row r="436" spans="1:5">
      <c r="A436" s="25">
        <f t="shared" si="6"/>
        <v>435</v>
      </c>
      <c r="B436" s="23" t="s">
        <v>4619</v>
      </c>
      <c r="C436" s="23" t="s">
        <v>4620</v>
      </c>
      <c r="D436" s="23" t="s">
        <v>4586</v>
      </c>
      <c r="E436" s="23" t="s">
        <v>18</v>
      </c>
    </row>
    <row r="437" spans="1:5">
      <c r="A437" s="25">
        <f t="shared" si="6"/>
        <v>436</v>
      </c>
      <c r="B437" s="23" t="s">
        <v>344</v>
      </c>
      <c r="C437" s="23" t="s">
        <v>4621</v>
      </c>
      <c r="D437" s="23" t="s">
        <v>4586</v>
      </c>
      <c r="E437" s="23" t="s">
        <v>18</v>
      </c>
    </row>
    <row r="438" spans="1:5">
      <c r="A438" s="25">
        <f t="shared" si="6"/>
        <v>437</v>
      </c>
      <c r="B438" s="23" t="s">
        <v>473</v>
      </c>
      <c r="C438" s="23" t="s">
        <v>4622</v>
      </c>
      <c r="D438" s="23" t="s">
        <v>4586</v>
      </c>
      <c r="E438" s="23" t="s">
        <v>18</v>
      </c>
    </row>
    <row r="439" spans="1:5">
      <c r="A439" s="25">
        <f t="shared" si="6"/>
        <v>438</v>
      </c>
      <c r="B439" s="23" t="s">
        <v>531</v>
      </c>
      <c r="C439" s="23" t="s">
        <v>4623</v>
      </c>
      <c r="D439" s="23" t="s">
        <v>4586</v>
      </c>
      <c r="E439" s="23" t="s">
        <v>18</v>
      </c>
    </row>
    <row r="440" spans="1:5">
      <c r="A440" s="25">
        <f t="shared" si="6"/>
        <v>439</v>
      </c>
      <c r="B440" s="23" t="s">
        <v>312</v>
      </c>
      <c r="C440" s="23" t="s">
        <v>4624</v>
      </c>
      <c r="D440" s="23" t="s">
        <v>4586</v>
      </c>
      <c r="E440" s="23" t="s">
        <v>18</v>
      </c>
    </row>
    <row r="441" spans="1:5">
      <c r="A441" s="25">
        <f t="shared" si="6"/>
        <v>440</v>
      </c>
      <c r="B441" s="23" t="s">
        <v>444</v>
      </c>
      <c r="C441" s="23" t="s">
        <v>4625</v>
      </c>
      <c r="D441" s="23" t="s">
        <v>4586</v>
      </c>
      <c r="E441" s="23" t="s">
        <v>18</v>
      </c>
    </row>
    <row r="442" spans="1:5">
      <c r="A442" s="25">
        <f t="shared" si="6"/>
        <v>441</v>
      </c>
      <c r="B442" s="23" t="s">
        <v>151</v>
      </c>
      <c r="C442" s="23" t="s">
        <v>4626</v>
      </c>
      <c r="D442" s="23" t="s">
        <v>4586</v>
      </c>
      <c r="E442" s="23" t="s">
        <v>18</v>
      </c>
    </row>
    <row r="443" spans="1:5">
      <c r="A443" s="25">
        <f t="shared" si="6"/>
        <v>442</v>
      </c>
      <c r="B443" s="23" t="s">
        <v>1885</v>
      </c>
      <c r="C443" s="23" t="s">
        <v>4627</v>
      </c>
      <c r="D443" s="23" t="s">
        <v>4586</v>
      </c>
      <c r="E443" s="23" t="s">
        <v>18</v>
      </c>
    </row>
    <row r="444" spans="1:5">
      <c r="A444" s="25">
        <f t="shared" si="6"/>
        <v>443</v>
      </c>
      <c r="B444" s="23" t="s">
        <v>561</v>
      </c>
      <c r="C444" s="23" t="s">
        <v>4628</v>
      </c>
      <c r="D444" s="23" t="s">
        <v>4586</v>
      </c>
      <c r="E444" s="23" t="s">
        <v>18</v>
      </c>
    </row>
    <row r="445" spans="1:5">
      <c r="A445" s="25">
        <f t="shared" si="6"/>
        <v>444</v>
      </c>
      <c r="B445" s="23" t="s">
        <v>4629</v>
      </c>
      <c r="C445" s="23" t="s">
        <v>4630</v>
      </c>
      <c r="D445" s="23" t="s">
        <v>4586</v>
      </c>
      <c r="E445" s="23" t="s">
        <v>18</v>
      </c>
    </row>
    <row r="446" spans="1:5">
      <c r="A446" s="25">
        <f t="shared" si="6"/>
        <v>445</v>
      </c>
      <c r="B446" s="23" t="s">
        <v>372</v>
      </c>
      <c r="C446" s="23" t="s">
        <v>4631</v>
      </c>
      <c r="D446" s="23" t="s">
        <v>4586</v>
      </c>
      <c r="E446" s="23" t="s">
        <v>18</v>
      </c>
    </row>
    <row r="447" spans="1:5">
      <c r="A447" s="25">
        <f t="shared" si="6"/>
        <v>446</v>
      </c>
      <c r="B447" s="23" t="s">
        <v>363</v>
      </c>
      <c r="C447" s="23" t="s">
        <v>4632</v>
      </c>
      <c r="D447" s="23" t="s">
        <v>4586</v>
      </c>
      <c r="E447" s="23" t="s">
        <v>18</v>
      </c>
    </row>
    <row r="448" spans="1:5">
      <c r="A448" s="25">
        <f t="shared" si="6"/>
        <v>447</v>
      </c>
      <c r="B448" s="23" t="s">
        <v>4633</v>
      </c>
      <c r="C448" s="23" t="s">
        <v>4634</v>
      </c>
      <c r="D448" s="23" t="s">
        <v>4586</v>
      </c>
      <c r="E448" s="23" t="s">
        <v>18</v>
      </c>
    </row>
    <row r="449" spans="1:358">
      <c r="A449" s="25">
        <f t="shared" si="6"/>
        <v>448</v>
      </c>
      <c r="B449" s="23" t="s">
        <v>553</v>
      </c>
      <c r="C449" s="23" t="s">
        <v>4635</v>
      </c>
      <c r="D449" s="23" t="s">
        <v>4586</v>
      </c>
      <c r="E449" s="23" t="s">
        <v>18</v>
      </c>
    </row>
    <row r="450" spans="1:358">
      <c r="A450" s="25">
        <f t="shared" si="6"/>
        <v>449</v>
      </c>
      <c r="B450" s="23" t="s">
        <v>110</v>
      </c>
      <c r="C450" s="23" t="s">
        <v>4636</v>
      </c>
      <c r="D450" s="23" t="s">
        <v>4586</v>
      </c>
      <c r="E450" s="23" t="s">
        <v>18</v>
      </c>
    </row>
    <row r="451" spans="1:358">
      <c r="A451" s="25">
        <f t="shared" ref="A451:A514" si="7">+A450+1</f>
        <v>450</v>
      </c>
      <c r="B451" s="23" t="s">
        <v>701</v>
      </c>
      <c r="C451" s="23" t="s">
        <v>4637</v>
      </c>
      <c r="D451" s="23" t="s">
        <v>4586</v>
      </c>
      <c r="E451" s="23" t="s">
        <v>18</v>
      </c>
    </row>
    <row r="452" spans="1:358" ht="15.6">
      <c r="A452" s="25">
        <f t="shared" si="7"/>
        <v>451</v>
      </c>
      <c r="B452" s="23" t="s">
        <v>1269</v>
      </c>
      <c r="C452" s="23" t="s">
        <v>4638</v>
      </c>
      <c r="D452" s="23" t="s">
        <v>4586</v>
      </c>
      <c r="E452" s="23" t="s">
        <v>18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</row>
    <row r="453" spans="1:358">
      <c r="A453" s="25">
        <f t="shared" si="7"/>
        <v>452</v>
      </c>
      <c r="B453" s="23" t="s">
        <v>4639</v>
      </c>
      <c r="C453" s="23" t="s">
        <v>4640</v>
      </c>
      <c r="D453" s="23" t="s">
        <v>4641</v>
      </c>
      <c r="E453" s="23" t="s">
        <v>18</v>
      </c>
    </row>
    <row r="454" spans="1:358">
      <c r="A454" s="25">
        <f t="shared" si="7"/>
        <v>453</v>
      </c>
      <c r="B454" s="23" t="s">
        <v>4642</v>
      </c>
      <c r="C454" s="23" t="s">
        <v>4643</v>
      </c>
      <c r="D454" s="23" t="s">
        <v>4641</v>
      </c>
      <c r="E454" s="23" t="s">
        <v>18</v>
      </c>
    </row>
    <row r="455" spans="1:358" s="4" customFormat="1">
      <c r="A455" s="25">
        <f t="shared" si="7"/>
        <v>454</v>
      </c>
      <c r="B455" s="23" t="s">
        <v>1055</v>
      </c>
      <c r="C455" s="23" t="s">
        <v>4644</v>
      </c>
      <c r="D455" s="23" t="s">
        <v>4641</v>
      </c>
      <c r="E455" s="23" t="s">
        <v>18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</row>
    <row r="456" spans="1:358">
      <c r="A456" s="25">
        <f t="shared" si="7"/>
        <v>455</v>
      </c>
      <c r="B456" s="23" t="s">
        <v>257</v>
      </c>
      <c r="C456" s="23" t="s">
        <v>4645</v>
      </c>
      <c r="D456" s="23" t="s">
        <v>4641</v>
      </c>
      <c r="E456" s="23" t="s">
        <v>18</v>
      </c>
    </row>
    <row r="457" spans="1:358" s="5" customFormat="1">
      <c r="A457" s="25">
        <f t="shared" si="7"/>
        <v>456</v>
      </c>
      <c r="B457" s="23" t="s">
        <v>4646</v>
      </c>
      <c r="C457" s="23" t="s">
        <v>4647</v>
      </c>
      <c r="D457" s="23" t="s">
        <v>4641</v>
      </c>
      <c r="E457" s="23" t="s">
        <v>18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</row>
    <row r="458" spans="1:358">
      <c r="A458" s="25">
        <f t="shared" si="7"/>
        <v>457</v>
      </c>
      <c r="B458" s="23" t="s">
        <v>4648</v>
      </c>
      <c r="C458" s="23" t="s">
        <v>4649</v>
      </c>
      <c r="D458" s="23" t="s">
        <v>4641</v>
      </c>
      <c r="E458" s="23" t="s">
        <v>18</v>
      </c>
    </row>
    <row r="459" spans="1:358">
      <c r="A459" s="25">
        <f t="shared" si="7"/>
        <v>458</v>
      </c>
      <c r="B459" s="23" t="s">
        <v>4650</v>
      </c>
      <c r="C459" s="23" t="s">
        <v>4651</v>
      </c>
      <c r="D459" s="23" t="s">
        <v>4641</v>
      </c>
      <c r="E459" s="23" t="s">
        <v>18</v>
      </c>
    </row>
    <row r="460" spans="1:358">
      <c r="A460" s="25">
        <f t="shared" si="7"/>
        <v>459</v>
      </c>
      <c r="B460" s="23" t="s">
        <v>1262</v>
      </c>
      <c r="C460" s="23" t="s">
        <v>4652</v>
      </c>
      <c r="D460" s="23" t="s">
        <v>4641</v>
      </c>
      <c r="E460" s="23" t="s">
        <v>18</v>
      </c>
    </row>
    <row r="461" spans="1:358">
      <c r="A461" s="25">
        <f t="shared" si="7"/>
        <v>460</v>
      </c>
      <c r="B461" s="23" t="s">
        <v>3441</v>
      </c>
      <c r="C461" s="23" t="s">
        <v>4653</v>
      </c>
      <c r="D461" s="23" t="s">
        <v>4641</v>
      </c>
      <c r="E461" s="23" t="s">
        <v>18</v>
      </c>
    </row>
    <row r="462" spans="1:358">
      <c r="A462" s="25">
        <f t="shared" si="7"/>
        <v>461</v>
      </c>
      <c r="B462" s="23" t="s">
        <v>1253</v>
      </c>
      <c r="C462" s="23">
        <v>806910110000155</v>
      </c>
      <c r="D462" s="23" t="s">
        <v>4641</v>
      </c>
      <c r="E462" s="23" t="s">
        <v>18</v>
      </c>
    </row>
    <row r="463" spans="1:358">
      <c r="A463" s="25">
        <f t="shared" si="7"/>
        <v>462</v>
      </c>
      <c r="B463" s="23" t="s">
        <v>2075</v>
      </c>
      <c r="C463" s="23" t="s">
        <v>4654</v>
      </c>
      <c r="D463" s="23" t="s">
        <v>4641</v>
      </c>
      <c r="E463" s="23" t="s">
        <v>18</v>
      </c>
    </row>
    <row r="464" spans="1:358">
      <c r="A464" s="25">
        <f t="shared" si="7"/>
        <v>463</v>
      </c>
      <c r="B464" s="29" t="s">
        <v>24</v>
      </c>
      <c r="C464" s="29" t="s">
        <v>4655</v>
      </c>
      <c r="D464" s="29" t="s">
        <v>4641</v>
      </c>
      <c r="E464" s="23" t="s">
        <v>18</v>
      </c>
      <c r="F464" s="31"/>
    </row>
    <row r="465" spans="1:6">
      <c r="A465" s="25">
        <f t="shared" si="7"/>
        <v>464</v>
      </c>
      <c r="B465" s="23" t="s">
        <v>24</v>
      </c>
      <c r="C465" s="23" t="s">
        <v>4656</v>
      </c>
      <c r="D465" s="23" t="s">
        <v>4641</v>
      </c>
      <c r="E465" s="23" t="s">
        <v>18</v>
      </c>
    </row>
    <row r="466" spans="1:6">
      <c r="A466" s="25">
        <f t="shared" si="7"/>
        <v>465</v>
      </c>
      <c r="B466" s="23" t="s">
        <v>445</v>
      </c>
      <c r="C466" s="23" t="s">
        <v>4657</v>
      </c>
      <c r="D466" s="23" t="s">
        <v>4641</v>
      </c>
      <c r="E466" s="23" t="s">
        <v>18</v>
      </c>
    </row>
    <row r="467" spans="1:6">
      <c r="A467" s="25">
        <f t="shared" si="7"/>
        <v>466</v>
      </c>
      <c r="B467" s="26" t="s">
        <v>43</v>
      </c>
      <c r="C467" s="26" t="s">
        <v>4658</v>
      </c>
      <c r="D467" s="26" t="s">
        <v>4659</v>
      </c>
      <c r="E467" s="23" t="s">
        <v>18</v>
      </c>
    </row>
    <row r="468" spans="1:6">
      <c r="A468" s="25">
        <f t="shared" si="7"/>
        <v>467</v>
      </c>
      <c r="B468" s="26" t="s">
        <v>4660</v>
      </c>
      <c r="C468" s="26" t="s">
        <v>4661</v>
      </c>
      <c r="D468" s="26" t="s">
        <v>4659</v>
      </c>
      <c r="E468" s="23" t="s">
        <v>18</v>
      </c>
    </row>
    <row r="469" spans="1:6">
      <c r="A469" s="25">
        <f t="shared" si="7"/>
        <v>468</v>
      </c>
      <c r="B469" s="26" t="s">
        <v>4662</v>
      </c>
      <c r="C469" s="26" t="s">
        <v>4663</v>
      </c>
      <c r="D469" s="26" t="s">
        <v>4659</v>
      </c>
      <c r="E469" s="23" t="s">
        <v>18</v>
      </c>
    </row>
    <row r="470" spans="1:6">
      <c r="A470" s="25">
        <f t="shared" si="7"/>
        <v>469</v>
      </c>
      <c r="B470" s="23" t="s">
        <v>246</v>
      </c>
      <c r="C470" s="23" t="s">
        <v>4664</v>
      </c>
      <c r="D470" s="23" t="s">
        <v>4659</v>
      </c>
      <c r="E470" s="23" t="s">
        <v>18</v>
      </c>
    </row>
    <row r="471" spans="1:6">
      <c r="A471" s="25">
        <f t="shared" si="7"/>
        <v>470</v>
      </c>
      <c r="B471" s="23" t="s">
        <v>4665</v>
      </c>
      <c r="C471" s="23" t="s">
        <v>4666</v>
      </c>
      <c r="D471" s="23" t="s">
        <v>4659</v>
      </c>
      <c r="E471" s="23" t="s">
        <v>18</v>
      </c>
    </row>
    <row r="472" spans="1:6">
      <c r="A472" s="25">
        <f t="shared" si="7"/>
        <v>471</v>
      </c>
      <c r="B472" s="23" t="s">
        <v>4667</v>
      </c>
      <c r="C472" s="23" t="s">
        <v>4668</v>
      </c>
      <c r="D472" s="23" t="s">
        <v>4659</v>
      </c>
      <c r="E472" s="23" t="s">
        <v>18</v>
      </c>
    </row>
    <row r="473" spans="1:6">
      <c r="A473" s="25">
        <f t="shared" si="7"/>
        <v>472</v>
      </c>
      <c r="B473" s="23" t="s">
        <v>58</v>
      </c>
      <c r="C473" s="23" t="s">
        <v>4669</v>
      </c>
      <c r="D473" s="23" t="s">
        <v>4659</v>
      </c>
      <c r="E473" s="23" t="s">
        <v>18</v>
      </c>
    </row>
    <row r="474" spans="1:6">
      <c r="A474" s="25">
        <f t="shared" si="7"/>
        <v>473</v>
      </c>
      <c r="B474" s="29" t="s">
        <v>4670</v>
      </c>
      <c r="C474" s="29" t="s">
        <v>4671</v>
      </c>
      <c r="D474" s="29" t="s">
        <v>4659</v>
      </c>
      <c r="E474" s="23" t="s">
        <v>18</v>
      </c>
      <c r="F474" s="31"/>
    </row>
    <row r="475" spans="1:6">
      <c r="A475" s="25">
        <f t="shared" si="7"/>
        <v>474</v>
      </c>
      <c r="B475" s="23" t="s">
        <v>4672</v>
      </c>
      <c r="C475" s="23" t="s">
        <v>4673</v>
      </c>
      <c r="D475" s="23" t="s">
        <v>4659</v>
      </c>
      <c r="E475" s="23" t="s">
        <v>18</v>
      </c>
    </row>
    <row r="476" spans="1:6">
      <c r="A476" s="25">
        <f t="shared" si="7"/>
        <v>475</v>
      </c>
      <c r="B476" s="23" t="s">
        <v>2350</v>
      </c>
      <c r="C476" s="23" t="s">
        <v>4674</v>
      </c>
      <c r="D476" s="23" t="s">
        <v>4659</v>
      </c>
      <c r="E476" s="23" t="s">
        <v>18</v>
      </c>
    </row>
    <row r="477" spans="1:6">
      <c r="A477" s="25">
        <f t="shared" si="7"/>
        <v>476</v>
      </c>
      <c r="B477" s="23" t="s">
        <v>4675</v>
      </c>
      <c r="C477" s="23" t="s">
        <v>4676</v>
      </c>
      <c r="D477" s="23" t="s">
        <v>4659</v>
      </c>
      <c r="E477" s="23" t="s">
        <v>18</v>
      </c>
    </row>
    <row r="478" spans="1:6">
      <c r="A478" s="25">
        <f t="shared" si="7"/>
        <v>477</v>
      </c>
      <c r="B478" s="23" t="s">
        <v>749</v>
      </c>
      <c r="C478" s="23" t="s">
        <v>4677</v>
      </c>
      <c r="D478" s="23" t="s">
        <v>4659</v>
      </c>
      <c r="E478" s="23" t="s">
        <v>18</v>
      </c>
    </row>
    <row r="479" spans="1:6">
      <c r="A479" s="25">
        <f t="shared" si="7"/>
        <v>478</v>
      </c>
      <c r="B479" s="23" t="s">
        <v>4678</v>
      </c>
      <c r="C479" s="23" t="s">
        <v>4679</v>
      </c>
      <c r="D479" s="23" t="s">
        <v>4659</v>
      </c>
      <c r="E479" s="23" t="s">
        <v>18</v>
      </c>
    </row>
    <row r="480" spans="1:6">
      <c r="A480" s="25">
        <f t="shared" si="7"/>
        <v>479</v>
      </c>
      <c r="B480" s="23" t="s">
        <v>4680</v>
      </c>
      <c r="C480" s="23" t="s">
        <v>4681</v>
      </c>
      <c r="D480" s="23" t="s">
        <v>4659</v>
      </c>
      <c r="E480" s="23" t="s">
        <v>18</v>
      </c>
    </row>
    <row r="481" spans="1:5">
      <c r="A481" s="25">
        <f t="shared" si="7"/>
        <v>480</v>
      </c>
      <c r="B481" s="23" t="s">
        <v>4682</v>
      </c>
      <c r="C481" s="23" t="s">
        <v>4683</v>
      </c>
      <c r="D481" s="23" t="s">
        <v>4659</v>
      </c>
      <c r="E481" s="23" t="s">
        <v>18</v>
      </c>
    </row>
    <row r="482" spans="1:5">
      <c r="A482" s="25">
        <f t="shared" si="7"/>
        <v>481</v>
      </c>
      <c r="B482" s="23" t="s">
        <v>1882</v>
      </c>
      <c r="C482" s="23" t="s">
        <v>4684</v>
      </c>
      <c r="D482" s="23" t="s">
        <v>4659</v>
      </c>
      <c r="E482" s="23" t="s">
        <v>18</v>
      </c>
    </row>
    <row r="483" spans="1:5">
      <c r="A483" s="25">
        <f t="shared" si="7"/>
        <v>482</v>
      </c>
      <c r="B483" s="23" t="s">
        <v>460</v>
      </c>
      <c r="C483" s="23" t="s">
        <v>4685</v>
      </c>
      <c r="D483" s="23" t="s">
        <v>4659</v>
      </c>
      <c r="E483" s="23" t="s">
        <v>18</v>
      </c>
    </row>
    <row r="484" spans="1:5">
      <c r="A484" s="25">
        <f t="shared" si="7"/>
        <v>483</v>
      </c>
      <c r="B484" s="23" t="s">
        <v>4686</v>
      </c>
      <c r="C484" s="23" t="s">
        <v>4687</v>
      </c>
      <c r="D484" s="23" t="s">
        <v>4659</v>
      </c>
      <c r="E484" s="23" t="s">
        <v>18</v>
      </c>
    </row>
    <row r="485" spans="1:5">
      <c r="A485" s="25">
        <f t="shared" si="7"/>
        <v>484</v>
      </c>
      <c r="B485" s="23" t="s">
        <v>4688</v>
      </c>
      <c r="C485" s="23" t="s">
        <v>4689</v>
      </c>
      <c r="D485" s="23" t="s">
        <v>4659</v>
      </c>
      <c r="E485" s="23" t="s">
        <v>18</v>
      </c>
    </row>
    <row r="486" spans="1:5">
      <c r="A486" s="25">
        <f t="shared" si="7"/>
        <v>485</v>
      </c>
      <c r="B486" s="23" t="s">
        <v>4690</v>
      </c>
      <c r="C486" s="23" t="s">
        <v>4691</v>
      </c>
      <c r="D486" s="23" t="s">
        <v>4659</v>
      </c>
      <c r="E486" s="23" t="s">
        <v>18</v>
      </c>
    </row>
    <row r="487" spans="1:5">
      <c r="A487" s="25">
        <f t="shared" si="7"/>
        <v>486</v>
      </c>
      <c r="B487" s="23" t="s">
        <v>475</v>
      </c>
      <c r="C487" s="23" t="s">
        <v>4692</v>
      </c>
      <c r="D487" s="23" t="s">
        <v>4659</v>
      </c>
      <c r="E487" s="23" t="s">
        <v>18</v>
      </c>
    </row>
    <row r="488" spans="1:5">
      <c r="A488" s="25">
        <f t="shared" si="7"/>
        <v>487</v>
      </c>
      <c r="B488" s="23" t="s">
        <v>2356</v>
      </c>
      <c r="C488" s="23" t="s">
        <v>4693</v>
      </c>
      <c r="D488" s="23" t="s">
        <v>4659</v>
      </c>
      <c r="E488" s="23" t="s">
        <v>18</v>
      </c>
    </row>
    <row r="489" spans="1:5">
      <c r="A489" s="25">
        <f t="shared" si="7"/>
        <v>488</v>
      </c>
      <c r="B489" s="23" t="s">
        <v>286</v>
      </c>
      <c r="C489" s="23" t="s">
        <v>4694</v>
      </c>
      <c r="D489" s="23" t="s">
        <v>4659</v>
      </c>
      <c r="E489" s="23" t="s">
        <v>18</v>
      </c>
    </row>
    <row r="490" spans="1:5">
      <c r="A490" s="25">
        <f t="shared" si="7"/>
        <v>489</v>
      </c>
      <c r="B490" s="23" t="s">
        <v>4695</v>
      </c>
      <c r="C490" s="23" t="s">
        <v>4696</v>
      </c>
      <c r="D490" s="23" t="s">
        <v>4659</v>
      </c>
      <c r="E490" s="23" t="s">
        <v>18</v>
      </c>
    </row>
    <row r="491" spans="1:5">
      <c r="A491" s="25">
        <f t="shared" si="7"/>
        <v>490</v>
      </c>
      <c r="B491" s="23" t="s">
        <v>4697</v>
      </c>
      <c r="C491" s="23" t="s">
        <v>4698</v>
      </c>
      <c r="D491" s="23" t="s">
        <v>4659</v>
      </c>
      <c r="E491" s="23" t="s">
        <v>18</v>
      </c>
    </row>
    <row r="492" spans="1:5">
      <c r="A492" s="25">
        <f t="shared" si="7"/>
        <v>491</v>
      </c>
      <c r="B492" s="23" t="s">
        <v>438</v>
      </c>
      <c r="C492" s="23" t="s">
        <v>4699</v>
      </c>
      <c r="D492" s="23" t="s">
        <v>4659</v>
      </c>
      <c r="E492" s="23" t="s">
        <v>18</v>
      </c>
    </row>
    <row r="493" spans="1:5">
      <c r="A493" s="25">
        <f t="shared" si="7"/>
        <v>492</v>
      </c>
      <c r="B493" s="23" t="s">
        <v>4700</v>
      </c>
      <c r="C493" s="23" t="s">
        <v>4701</v>
      </c>
      <c r="D493" s="23" t="s">
        <v>4659</v>
      </c>
      <c r="E493" s="23" t="s">
        <v>18</v>
      </c>
    </row>
    <row r="494" spans="1:5">
      <c r="A494" s="25">
        <f t="shared" si="7"/>
        <v>493</v>
      </c>
      <c r="B494" s="23" t="s">
        <v>4702</v>
      </c>
      <c r="C494" s="23" t="s">
        <v>4703</v>
      </c>
      <c r="D494" s="23" t="s">
        <v>4659</v>
      </c>
      <c r="E494" s="23" t="s">
        <v>18</v>
      </c>
    </row>
    <row r="495" spans="1:5">
      <c r="A495" s="25">
        <f t="shared" si="7"/>
        <v>494</v>
      </c>
      <c r="B495" s="23" t="s">
        <v>1197</v>
      </c>
      <c r="C495" s="23" t="s">
        <v>4704</v>
      </c>
      <c r="D495" s="23" t="s">
        <v>4659</v>
      </c>
      <c r="E495" s="23" t="s">
        <v>18</v>
      </c>
    </row>
    <row r="496" spans="1:5">
      <c r="A496" s="25">
        <f t="shared" si="7"/>
        <v>495</v>
      </c>
      <c r="B496" s="23" t="s">
        <v>233</v>
      </c>
      <c r="C496" s="23" t="s">
        <v>4705</v>
      </c>
      <c r="D496" s="23" t="s">
        <v>4659</v>
      </c>
      <c r="E496" s="23" t="s">
        <v>18</v>
      </c>
    </row>
    <row r="497" spans="1:9">
      <c r="A497" s="25">
        <f t="shared" si="7"/>
        <v>496</v>
      </c>
      <c r="B497" s="23" t="s">
        <v>4706</v>
      </c>
      <c r="C497" s="23" t="s">
        <v>4707</v>
      </c>
      <c r="D497" s="23" t="s">
        <v>4659</v>
      </c>
      <c r="E497" s="23" t="s">
        <v>18</v>
      </c>
    </row>
    <row r="498" spans="1:9">
      <c r="A498" s="25">
        <f t="shared" si="7"/>
        <v>497</v>
      </c>
      <c r="B498" s="23" t="s">
        <v>4708</v>
      </c>
      <c r="C498" s="23" t="s">
        <v>4709</v>
      </c>
      <c r="D498" s="23" t="s">
        <v>4659</v>
      </c>
      <c r="E498" s="23" t="s">
        <v>18</v>
      </c>
    </row>
    <row r="499" spans="1:9">
      <c r="A499" s="25">
        <f t="shared" si="7"/>
        <v>498</v>
      </c>
      <c r="B499" s="23" t="s">
        <v>286</v>
      </c>
      <c r="C499" s="23" t="s">
        <v>4710</v>
      </c>
      <c r="D499" s="23" t="s">
        <v>4659</v>
      </c>
      <c r="E499" s="23" t="s">
        <v>18</v>
      </c>
    </row>
    <row r="500" spans="1:9">
      <c r="A500" s="25">
        <f t="shared" si="7"/>
        <v>499</v>
      </c>
      <c r="B500" s="23" t="s">
        <v>4711</v>
      </c>
      <c r="C500" s="23" t="s">
        <v>4712</v>
      </c>
      <c r="D500" s="23" t="s">
        <v>4659</v>
      </c>
      <c r="E500" s="23" t="s">
        <v>18</v>
      </c>
    </row>
    <row r="501" spans="1:9">
      <c r="A501" s="25">
        <f t="shared" si="7"/>
        <v>500</v>
      </c>
      <c r="B501" s="23" t="s">
        <v>372</v>
      </c>
      <c r="C501" s="23" t="s">
        <v>4713</v>
      </c>
      <c r="D501" s="23" t="s">
        <v>4659</v>
      </c>
      <c r="E501" s="23" t="s">
        <v>18</v>
      </c>
    </row>
    <row r="502" spans="1:9">
      <c r="A502" s="25">
        <f t="shared" si="7"/>
        <v>501</v>
      </c>
      <c r="B502" s="23" t="s">
        <v>3586</v>
      </c>
      <c r="C502" s="23" t="s">
        <v>4714</v>
      </c>
      <c r="D502" s="23" t="s">
        <v>4659</v>
      </c>
      <c r="E502" s="23" t="s">
        <v>18</v>
      </c>
    </row>
    <row r="503" spans="1:9">
      <c r="A503" s="25">
        <f t="shared" si="7"/>
        <v>502</v>
      </c>
      <c r="B503" s="23" t="s">
        <v>1336</v>
      </c>
      <c r="C503" s="23" t="s">
        <v>4715</v>
      </c>
      <c r="D503" s="23" t="s">
        <v>4659</v>
      </c>
      <c r="E503" s="23" t="s">
        <v>18</v>
      </c>
    </row>
    <row r="504" spans="1:9">
      <c r="A504" s="25">
        <f t="shared" si="7"/>
        <v>503</v>
      </c>
      <c r="B504" s="23" t="s">
        <v>1212</v>
      </c>
      <c r="C504" s="23" t="s">
        <v>4716</v>
      </c>
      <c r="D504" s="23" t="s">
        <v>4659</v>
      </c>
      <c r="E504" s="23" t="s">
        <v>18</v>
      </c>
    </row>
    <row r="505" spans="1:9">
      <c r="A505" s="25">
        <f t="shared" si="7"/>
        <v>504</v>
      </c>
      <c r="B505" s="23" t="s">
        <v>4717</v>
      </c>
      <c r="C505" s="23" t="s">
        <v>4718</v>
      </c>
      <c r="D505" s="23" t="s">
        <v>4659</v>
      </c>
      <c r="E505" s="23" t="s">
        <v>18</v>
      </c>
    </row>
    <row r="506" spans="1:9">
      <c r="A506" s="25">
        <f t="shared" si="7"/>
        <v>505</v>
      </c>
      <c r="B506" s="23" t="s">
        <v>460</v>
      </c>
      <c r="C506" s="23" t="s">
        <v>4719</v>
      </c>
      <c r="D506" s="23" t="s">
        <v>4659</v>
      </c>
      <c r="E506" s="23" t="s">
        <v>18</v>
      </c>
    </row>
    <row r="507" spans="1:9">
      <c r="A507" s="25">
        <f t="shared" si="7"/>
        <v>506</v>
      </c>
      <c r="B507" s="23" t="s">
        <v>1592</v>
      </c>
      <c r="C507" s="23" t="s">
        <v>4720</v>
      </c>
      <c r="D507" s="23" t="s">
        <v>4659</v>
      </c>
      <c r="E507" s="23" t="s">
        <v>18</v>
      </c>
    </row>
    <row r="508" spans="1:9">
      <c r="A508" s="25">
        <f t="shared" si="7"/>
        <v>507</v>
      </c>
      <c r="B508" s="23" t="s">
        <v>4721</v>
      </c>
      <c r="C508" s="23" t="s">
        <v>4722</v>
      </c>
      <c r="D508" s="23" t="s">
        <v>4659</v>
      </c>
      <c r="E508" s="23" t="s">
        <v>18</v>
      </c>
    </row>
    <row r="509" spans="1:9" ht="15.6">
      <c r="A509" s="25">
        <f t="shared" si="7"/>
        <v>508</v>
      </c>
      <c r="B509" s="29" t="s">
        <v>4723</v>
      </c>
      <c r="C509" s="29" t="s">
        <v>4724</v>
      </c>
      <c r="D509" s="29" t="s">
        <v>4659</v>
      </c>
      <c r="E509" s="23" t="s">
        <v>18</v>
      </c>
      <c r="F509" s="31"/>
      <c r="G509" s="13"/>
      <c r="H509" s="13"/>
      <c r="I509" s="13"/>
    </row>
    <row r="510" spans="1:9">
      <c r="A510" s="25">
        <f t="shared" si="7"/>
        <v>509</v>
      </c>
      <c r="B510" s="23" t="s">
        <v>739</v>
      </c>
      <c r="C510" s="23" t="s">
        <v>4725</v>
      </c>
      <c r="D510" s="23" t="s">
        <v>4659</v>
      </c>
      <c r="E510" s="23" t="s">
        <v>18</v>
      </c>
    </row>
    <row r="511" spans="1:9">
      <c r="A511" s="25">
        <f t="shared" si="7"/>
        <v>510</v>
      </c>
      <c r="B511" s="23" t="s">
        <v>303</v>
      </c>
      <c r="C511" s="23" t="s">
        <v>4726</v>
      </c>
      <c r="D511" s="23" t="s">
        <v>4659</v>
      </c>
      <c r="E511" s="23" t="s">
        <v>18</v>
      </c>
    </row>
    <row r="512" spans="1:9">
      <c r="A512" s="25">
        <f t="shared" si="7"/>
        <v>511</v>
      </c>
      <c r="B512" s="23" t="s">
        <v>603</v>
      </c>
      <c r="C512" s="23" t="s">
        <v>4727</v>
      </c>
      <c r="D512" s="23" t="s">
        <v>4659</v>
      </c>
      <c r="E512" s="23" t="s">
        <v>18</v>
      </c>
    </row>
    <row r="513" spans="1:358">
      <c r="A513" s="25">
        <f t="shared" si="7"/>
        <v>512</v>
      </c>
      <c r="B513" s="23" t="s">
        <v>4728</v>
      </c>
      <c r="C513" s="23" t="s">
        <v>4729</v>
      </c>
      <c r="D513" s="23" t="s">
        <v>4659</v>
      </c>
      <c r="E513" s="23" t="s">
        <v>18</v>
      </c>
    </row>
    <row r="514" spans="1:358">
      <c r="A514" s="25">
        <f t="shared" si="7"/>
        <v>513</v>
      </c>
      <c r="B514" s="23" t="s">
        <v>4730</v>
      </c>
      <c r="C514" s="23" t="s">
        <v>4731</v>
      </c>
      <c r="D514" s="23" t="s">
        <v>4659</v>
      </c>
      <c r="E514" s="23" t="s">
        <v>18</v>
      </c>
    </row>
    <row r="515" spans="1:358">
      <c r="A515" s="25">
        <f t="shared" ref="A515:A578" si="8">+A514+1</f>
        <v>514</v>
      </c>
      <c r="B515" s="23" t="s">
        <v>599</v>
      </c>
      <c r="C515" s="23" t="s">
        <v>4732</v>
      </c>
      <c r="D515" s="23" t="s">
        <v>4659</v>
      </c>
      <c r="E515" s="23" t="s">
        <v>18</v>
      </c>
    </row>
    <row r="516" spans="1:358">
      <c r="A516" s="25">
        <f t="shared" si="8"/>
        <v>515</v>
      </c>
      <c r="B516" s="23" t="s">
        <v>2804</v>
      </c>
      <c r="C516" s="23" t="s">
        <v>4733</v>
      </c>
      <c r="D516" s="23" t="s">
        <v>4659</v>
      </c>
      <c r="E516" s="23" t="s">
        <v>18</v>
      </c>
    </row>
    <row r="517" spans="1:358">
      <c r="A517" s="25">
        <f t="shared" si="8"/>
        <v>516</v>
      </c>
      <c r="B517" s="23" t="s">
        <v>4734</v>
      </c>
      <c r="C517" s="23" t="s">
        <v>4735</v>
      </c>
      <c r="D517" s="23" t="s">
        <v>4659</v>
      </c>
      <c r="E517" s="23" t="s">
        <v>18</v>
      </c>
    </row>
    <row r="518" spans="1:358">
      <c r="A518" s="25">
        <f t="shared" si="8"/>
        <v>517</v>
      </c>
      <c r="B518" s="23" t="s">
        <v>910</v>
      </c>
      <c r="C518" s="23" t="s">
        <v>4736</v>
      </c>
      <c r="D518" s="23" t="s">
        <v>4659</v>
      </c>
      <c r="E518" s="23" t="s">
        <v>18</v>
      </c>
    </row>
    <row r="519" spans="1:358">
      <c r="A519" s="25">
        <f t="shared" si="8"/>
        <v>518</v>
      </c>
      <c r="B519" s="23" t="s">
        <v>638</v>
      </c>
      <c r="C519" s="23" t="s">
        <v>4737</v>
      </c>
      <c r="D519" s="23" t="s">
        <v>4659</v>
      </c>
      <c r="E519" s="23" t="s">
        <v>18</v>
      </c>
    </row>
    <row r="520" spans="1:358">
      <c r="A520" s="25">
        <f t="shared" si="8"/>
        <v>519</v>
      </c>
      <c r="B520" s="23" t="s">
        <v>355</v>
      </c>
      <c r="C520" s="23" t="s">
        <v>4738</v>
      </c>
      <c r="D520" s="23" t="s">
        <v>4659</v>
      </c>
      <c r="E520" s="23" t="s">
        <v>18</v>
      </c>
    </row>
    <row r="521" spans="1:358">
      <c r="A521" s="25">
        <f t="shared" si="8"/>
        <v>520</v>
      </c>
      <c r="B521" s="23" t="s">
        <v>4739</v>
      </c>
      <c r="C521" s="23" t="s">
        <v>4740</v>
      </c>
      <c r="D521" s="23" t="s">
        <v>4659</v>
      </c>
      <c r="E521" s="23" t="s">
        <v>18</v>
      </c>
    </row>
    <row r="522" spans="1:358">
      <c r="A522" s="25">
        <f t="shared" si="8"/>
        <v>521</v>
      </c>
      <c r="B522" s="23" t="s">
        <v>701</v>
      </c>
      <c r="C522" s="23" t="s">
        <v>4741</v>
      </c>
      <c r="D522" s="23" t="s">
        <v>4659</v>
      </c>
      <c r="E522" s="23" t="s">
        <v>18</v>
      </c>
    </row>
    <row r="523" spans="1:358">
      <c r="A523" s="25">
        <f t="shared" si="8"/>
        <v>522</v>
      </c>
      <c r="B523" s="23" t="s">
        <v>1249</v>
      </c>
      <c r="C523" s="23" t="s">
        <v>4742</v>
      </c>
      <c r="D523" s="23" t="s">
        <v>4659</v>
      </c>
      <c r="E523" s="23" t="s">
        <v>18</v>
      </c>
    </row>
    <row r="524" spans="1:358">
      <c r="A524" s="25">
        <f t="shared" si="8"/>
        <v>523</v>
      </c>
      <c r="B524" s="23" t="s">
        <v>758</v>
      </c>
      <c r="C524" s="23" t="s">
        <v>4743</v>
      </c>
      <c r="D524" s="23" t="s">
        <v>4659</v>
      </c>
      <c r="E524" s="23" t="s">
        <v>18</v>
      </c>
    </row>
    <row r="525" spans="1:358" s="5" customFormat="1">
      <c r="A525" s="25">
        <f t="shared" si="8"/>
        <v>524</v>
      </c>
      <c r="B525" s="23" t="s">
        <v>597</v>
      </c>
      <c r="C525" s="23" t="s">
        <v>4744</v>
      </c>
      <c r="D525" s="23" t="s">
        <v>4659</v>
      </c>
      <c r="E525" s="23" t="s">
        <v>18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</row>
    <row r="526" spans="1:358">
      <c r="A526" s="25">
        <f t="shared" si="8"/>
        <v>525</v>
      </c>
      <c r="B526" s="23" t="s">
        <v>900</v>
      </c>
      <c r="C526" s="23" t="s">
        <v>4745</v>
      </c>
      <c r="D526" s="23" t="s">
        <v>4659</v>
      </c>
      <c r="E526" s="23" t="s">
        <v>18</v>
      </c>
    </row>
    <row r="527" spans="1:358">
      <c r="A527" s="25">
        <f t="shared" si="8"/>
        <v>526</v>
      </c>
      <c r="B527" s="23" t="s">
        <v>4746</v>
      </c>
      <c r="C527" s="23" t="s">
        <v>4747</v>
      </c>
      <c r="D527" s="23" t="s">
        <v>4659</v>
      </c>
      <c r="E527" s="23" t="s">
        <v>18</v>
      </c>
    </row>
    <row r="528" spans="1:358">
      <c r="A528" s="25">
        <f t="shared" si="8"/>
        <v>527</v>
      </c>
      <c r="B528" s="23" t="s">
        <v>4748</v>
      </c>
      <c r="C528" s="23" t="s">
        <v>4749</v>
      </c>
      <c r="D528" s="23" t="s">
        <v>4659</v>
      </c>
      <c r="E528" s="23" t="s">
        <v>18</v>
      </c>
    </row>
    <row r="529" spans="1:5">
      <c r="A529" s="25">
        <f t="shared" si="8"/>
        <v>528</v>
      </c>
      <c r="B529" s="23" t="s">
        <v>4047</v>
      </c>
      <c r="C529" s="23" t="s">
        <v>4750</v>
      </c>
      <c r="D529" s="23" t="s">
        <v>4659</v>
      </c>
      <c r="E529" s="23" t="s">
        <v>18</v>
      </c>
    </row>
    <row r="530" spans="1:5">
      <c r="A530" s="25">
        <f t="shared" si="8"/>
        <v>529</v>
      </c>
      <c r="B530" s="23" t="s">
        <v>533</v>
      </c>
      <c r="C530" s="23" t="s">
        <v>4751</v>
      </c>
      <c r="D530" s="23" t="s">
        <v>4659</v>
      </c>
      <c r="E530" s="23" t="s">
        <v>18</v>
      </c>
    </row>
    <row r="531" spans="1:5">
      <c r="A531" s="25">
        <f t="shared" si="8"/>
        <v>530</v>
      </c>
      <c r="B531" s="23" t="s">
        <v>4752</v>
      </c>
      <c r="C531" s="23" t="s">
        <v>4753</v>
      </c>
      <c r="D531" s="23" t="s">
        <v>4659</v>
      </c>
      <c r="E531" s="23" t="s">
        <v>18</v>
      </c>
    </row>
    <row r="532" spans="1:5">
      <c r="A532" s="25">
        <f t="shared" si="8"/>
        <v>531</v>
      </c>
      <c r="B532" s="23" t="s">
        <v>4754</v>
      </c>
      <c r="C532" s="23" t="s">
        <v>4755</v>
      </c>
      <c r="D532" s="23" t="s">
        <v>4659</v>
      </c>
      <c r="E532" s="23" t="s">
        <v>18</v>
      </c>
    </row>
    <row r="533" spans="1:5">
      <c r="A533" s="25">
        <f t="shared" si="8"/>
        <v>532</v>
      </c>
      <c r="B533" s="23" t="s">
        <v>4756</v>
      </c>
      <c r="C533" s="23" t="s">
        <v>4757</v>
      </c>
      <c r="D533" s="23" t="s">
        <v>4659</v>
      </c>
      <c r="E533" s="23" t="s">
        <v>18</v>
      </c>
    </row>
    <row r="534" spans="1:5">
      <c r="A534" s="25">
        <f t="shared" si="8"/>
        <v>533</v>
      </c>
      <c r="B534" s="23" t="s">
        <v>1731</v>
      </c>
      <c r="C534" s="23" t="s">
        <v>4758</v>
      </c>
      <c r="D534" s="23" t="s">
        <v>4659</v>
      </c>
      <c r="E534" s="23" t="s">
        <v>18</v>
      </c>
    </row>
    <row r="535" spans="1:5">
      <c r="A535" s="25">
        <f t="shared" si="8"/>
        <v>534</v>
      </c>
      <c r="B535" s="23" t="s">
        <v>832</v>
      </c>
      <c r="C535" s="23" t="s">
        <v>4759</v>
      </c>
      <c r="D535" s="23" t="s">
        <v>4659</v>
      </c>
      <c r="E535" s="23" t="s">
        <v>18</v>
      </c>
    </row>
    <row r="536" spans="1:5">
      <c r="A536" s="25">
        <f t="shared" si="8"/>
        <v>535</v>
      </c>
      <c r="B536" s="23" t="s">
        <v>2212</v>
      </c>
      <c r="C536" s="23" t="s">
        <v>4760</v>
      </c>
      <c r="D536" s="23" t="s">
        <v>4659</v>
      </c>
      <c r="E536" s="23" t="s">
        <v>18</v>
      </c>
    </row>
    <row r="537" spans="1:5">
      <c r="A537" s="25">
        <f t="shared" si="8"/>
        <v>536</v>
      </c>
      <c r="B537" s="23" t="s">
        <v>2274</v>
      </c>
      <c r="C537" s="23" t="s">
        <v>4761</v>
      </c>
      <c r="D537" s="23" t="s">
        <v>4659</v>
      </c>
      <c r="E537" s="23" t="s">
        <v>18</v>
      </c>
    </row>
    <row r="538" spans="1:5">
      <c r="A538" s="25">
        <f t="shared" si="8"/>
        <v>537</v>
      </c>
      <c r="B538" s="23" t="s">
        <v>24</v>
      </c>
      <c r="C538" s="23" t="s">
        <v>4762</v>
      </c>
      <c r="D538" s="23" t="s">
        <v>4659</v>
      </c>
      <c r="E538" s="23" t="s">
        <v>18</v>
      </c>
    </row>
    <row r="539" spans="1:5">
      <c r="A539" s="25">
        <f t="shared" si="8"/>
        <v>538</v>
      </c>
      <c r="B539" s="23" t="s">
        <v>4763</v>
      </c>
      <c r="C539" s="23" t="s">
        <v>4764</v>
      </c>
      <c r="D539" s="23" t="s">
        <v>4659</v>
      </c>
      <c r="E539" s="23" t="s">
        <v>18</v>
      </c>
    </row>
    <row r="540" spans="1:5">
      <c r="A540" s="25">
        <f t="shared" si="8"/>
        <v>539</v>
      </c>
      <c r="B540" s="23" t="s">
        <v>1481</v>
      </c>
      <c r="C540" s="23" t="s">
        <v>4765</v>
      </c>
      <c r="D540" s="23" t="s">
        <v>4659</v>
      </c>
      <c r="E540" s="23" t="s">
        <v>18</v>
      </c>
    </row>
    <row r="541" spans="1:5">
      <c r="A541" s="25">
        <f t="shared" si="8"/>
        <v>540</v>
      </c>
      <c r="B541" s="23" t="s">
        <v>4766</v>
      </c>
      <c r="C541" s="23" t="s">
        <v>4767</v>
      </c>
      <c r="D541" s="23" t="s">
        <v>4659</v>
      </c>
      <c r="E541" s="23" t="s">
        <v>18</v>
      </c>
    </row>
    <row r="542" spans="1:5">
      <c r="A542" s="25">
        <f t="shared" si="8"/>
        <v>541</v>
      </c>
      <c r="B542" s="23" t="s">
        <v>4277</v>
      </c>
      <c r="C542" s="23" t="s">
        <v>4768</v>
      </c>
      <c r="D542" s="23" t="s">
        <v>4659</v>
      </c>
      <c r="E542" s="23" t="s">
        <v>18</v>
      </c>
    </row>
    <row r="543" spans="1:5">
      <c r="A543" s="25">
        <f t="shared" si="8"/>
        <v>542</v>
      </c>
      <c r="B543" s="23" t="s">
        <v>130</v>
      </c>
      <c r="C543" s="23" t="s">
        <v>4769</v>
      </c>
      <c r="D543" s="23" t="s">
        <v>4659</v>
      </c>
      <c r="E543" s="23" t="s">
        <v>18</v>
      </c>
    </row>
    <row r="544" spans="1:5">
      <c r="A544" s="25">
        <f t="shared" si="8"/>
        <v>543</v>
      </c>
      <c r="B544" s="23" t="s">
        <v>4770</v>
      </c>
      <c r="C544" s="23" t="s">
        <v>4771</v>
      </c>
      <c r="D544" s="23" t="s">
        <v>4659</v>
      </c>
      <c r="E544" s="23" t="s">
        <v>18</v>
      </c>
    </row>
    <row r="545" spans="1:5">
      <c r="A545" s="25">
        <f t="shared" si="8"/>
        <v>544</v>
      </c>
      <c r="B545" s="23" t="s">
        <v>1055</v>
      </c>
      <c r="C545" s="23" t="s">
        <v>4772</v>
      </c>
      <c r="D545" s="23" t="s">
        <v>4659</v>
      </c>
      <c r="E545" s="23" t="s">
        <v>18</v>
      </c>
    </row>
    <row r="546" spans="1:5">
      <c r="A546" s="25">
        <f t="shared" si="8"/>
        <v>545</v>
      </c>
      <c r="B546" s="23" t="s">
        <v>2127</v>
      </c>
      <c r="C546" s="23" t="s">
        <v>4773</v>
      </c>
      <c r="D546" s="23" t="s">
        <v>4659</v>
      </c>
      <c r="E546" s="23" t="s">
        <v>18</v>
      </c>
    </row>
    <row r="547" spans="1:5">
      <c r="A547" s="25">
        <f t="shared" si="8"/>
        <v>546</v>
      </c>
      <c r="B547" s="23" t="s">
        <v>2988</v>
      </c>
      <c r="C547" s="23" t="s">
        <v>4774</v>
      </c>
      <c r="D547" s="23" t="s">
        <v>4659</v>
      </c>
      <c r="E547" s="23" t="s">
        <v>18</v>
      </c>
    </row>
    <row r="548" spans="1:5">
      <c r="A548" s="25">
        <f t="shared" si="8"/>
        <v>547</v>
      </c>
      <c r="B548" s="23" t="s">
        <v>905</v>
      </c>
      <c r="C548" s="23" t="s">
        <v>4775</v>
      </c>
      <c r="D548" s="23" t="s">
        <v>4659</v>
      </c>
      <c r="E548" s="23" t="s">
        <v>18</v>
      </c>
    </row>
    <row r="549" spans="1:5">
      <c r="A549" s="25">
        <f t="shared" si="8"/>
        <v>548</v>
      </c>
      <c r="B549" s="23" t="s">
        <v>4776</v>
      </c>
      <c r="C549" s="23" t="s">
        <v>4777</v>
      </c>
      <c r="D549" s="23" t="s">
        <v>4659</v>
      </c>
      <c r="E549" s="23" t="s">
        <v>18</v>
      </c>
    </row>
    <row r="550" spans="1:5">
      <c r="A550" s="25">
        <f t="shared" si="8"/>
        <v>549</v>
      </c>
      <c r="B550" s="23" t="s">
        <v>587</v>
      </c>
      <c r="C550" s="23" t="s">
        <v>4778</v>
      </c>
      <c r="D550" s="23" t="s">
        <v>4659</v>
      </c>
      <c r="E550" s="23" t="s">
        <v>18</v>
      </c>
    </row>
    <row r="551" spans="1:5">
      <c r="A551" s="25">
        <f t="shared" si="8"/>
        <v>550</v>
      </c>
      <c r="B551" s="23" t="s">
        <v>24</v>
      </c>
      <c r="C551" s="23" t="s">
        <v>4779</v>
      </c>
      <c r="D551" s="23" t="s">
        <v>4659</v>
      </c>
      <c r="E551" s="23" t="s">
        <v>18</v>
      </c>
    </row>
    <row r="552" spans="1:5">
      <c r="A552" s="25">
        <f t="shared" si="8"/>
        <v>551</v>
      </c>
      <c r="B552" s="23" t="s">
        <v>1006</v>
      </c>
      <c r="C552" s="23" t="s">
        <v>4780</v>
      </c>
      <c r="D552" s="23" t="s">
        <v>4659</v>
      </c>
      <c r="E552" s="23" t="s">
        <v>18</v>
      </c>
    </row>
    <row r="553" spans="1:5">
      <c r="A553" s="25">
        <f t="shared" si="8"/>
        <v>552</v>
      </c>
      <c r="B553" s="23" t="s">
        <v>280</v>
      </c>
      <c r="C553" s="23" t="s">
        <v>4781</v>
      </c>
      <c r="D553" s="23" t="s">
        <v>4659</v>
      </c>
      <c r="E553" s="23" t="s">
        <v>18</v>
      </c>
    </row>
    <row r="554" spans="1:5">
      <c r="A554" s="25">
        <f t="shared" si="8"/>
        <v>553</v>
      </c>
      <c r="B554" s="23" t="s">
        <v>1885</v>
      </c>
      <c r="C554" s="23" t="s">
        <v>4782</v>
      </c>
      <c r="D554" s="23" t="s">
        <v>4659</v>
      </c>
      <c r="E554" s="23" t="s">
        <v>18</v>
      </c>
    </row>
    <row r="555" spans="1:5">
      <c r="A555" s="25">
        <f t="shared" si="8"/>
        <v>554</v>
      </c>
      <c r="B555" s="23" t="s">
        <v>407</v>
      </c>
      <c r="C555" s="23" t="s">
        <v>4783</v>
      </c>
      <c r="D555" s="23" t="s">
        <v>4659</v>
      </c>
      <c r="E555" s="23" t="s">
        <v>18</v>
      </c>
    </row>
    <row r="556" spans="1:5">
      <c r="A556" s="25">
        <f t="shared" si="8"/>
        <v>555</v>
      </c>
      <c r="B556" s="23" t="s">
        <v>4784</v>
      </c>
      <c r="C556" s="23" t="s">
        <v>4785</v>
      </c>
      <c r="D556" s="23" t="s">
        <v>4659</v>
      </c>
      <c r="E556" s="23" t="s">
        <v>18</v>
      </c>
    </row>
    <row r="557" spans="1:5">
      <c r="A557" s="25">
        <f t="shared" si="8"/>
        <v>556</v>
      </c>
      <c r="B557" s="23" t="s">
        <v>4786</v>
      </c>
      <c r="C557" s="23" t="s">
        <v>4787</v>
      </c>
      <c r="D557" s="23" t="s">
        <v>4659</v>
      </c>
      <c r="E557" s="23" t="s">
        <v>18</v>
      </c>
    </row>
    <row r="558" spans="1:5">
      <c r="A558" s="25">
        <f t="shared" si="8"/>
        <v>557</v>
      </c>
      <c r="B558" s="23" t="s">
        <v>4788</v>
      </c>
      <c r="C558" s="23" t="s">
        <v>4789</v>
      </c>
      <c r="D558" s="23" t="s">
        <v>4659</v>
      </c>
      <c r="E558" s="23" t="s">
        <v>18</v>
      </c>
    </row>
    <row r="559" spans="1:5">
      <c r="A559" s="25">
        <f t="shared" si="8"/>
        <v>558</v>
      </c>
      <c r="B559" s="23" t="s">
        <v>4790</v>
      </c>
      <c r="C559" s="23" t="s">
        <v>4791</v>
      </c>
      <c r="D559" s="23" t="s">
        <v>4659</v>
      </c>
      <c r="E559" s="23" t="s">
        <v>18</v>
      </c>
    </row>
    <row r="560" spans="1:5">
      <c r="A560" s="25">
        <f t="shared" si="8"/>
        <v>559</v>
      </c>
      <c r="B560" s="23" t="s">
        <v>4792</v>
      </c>
      <c r="C560" s="23" t="s">
        <v>4793</v>
      </c>
      <c r="D560" s="23" t="s">
        <v>4659</v>
      </c>
      <c r="E560" s="23" t="s">
        <v>18</v>
      </c>
    </row>
    <row r="561" spans="1:5">
      <c r="A561" s="25">
        <f t="shared" si="8"/>
        <v>560</v>
      </c>
      <c r="B561" s="23" t="s">
        <v>4794</v>
      </c>
      <c r="C561" s="23" t="s">
        <v>4795</v>
      </c>
      <c r="D561" s="23" t="s">
        <v>4659</v>
      </c>
      <c r="E561" s="23" t="s">
        <v>18</v>
      </c>
    </row>
    <row r="562" spans="1:5">
      <c r="A562" s="25">
        <f t="shared" si="8"/>
        <v>561</v>
      </c>
      <c r="B562" s="23" t="s">
        <v>4796</v>
      </c>
      <c r="C562" s="23" t="s">
        <v>4797</v>
      </c>
      <c r="D562" s="23" t="s">
        <v>4659</v>
      </c>
      <c r="E562" s="23" t="s">
        <v>18</v>
      </c>
    </row>
    <row r="563" spans="1:5">
      <c r="A563" s="25">
        <f t="shared" si="8"/>
        <v>562</v>
      </c>
      <c r="B563" s="23" t="s">
        <v>4798</v>
      </c>
      <c r="C563" s="23" t="s">
        <v>4799</v>
      </c>
      <c r="D563" s="23" t="s">
        <v>4659</v>
      </c>
      <c r="E563" s="23" t="s">
        <v>18</v>
      </c>
    </row>
    <row r="564" spans="1:5">
      <c r="A564" s="25">
        <f t="shared" si="8"/>
        <v>563</v>
      </c>
      <c r="B564" s="23" t="s">
        <v>958</v>
      </c>
      <c r="C564" s="23" t="s">
        <v>4800</v>
      </c>
      <c r="D564" s="23" t="s">
        <v>4659</v>
      </c>
      <c r="E564" s="23" t="s">
        <v>18</v>
      </c>
    </row>
    <row r="565" spans="1:5">
      <c r="A565" s="25">
        <f t="shared" si="8"/>
        <v>564</v>
      </c>
      <c r="B565" s="23" t="s">
        <v>516</v>
      </c>
      <c r="C565" s="23" t="s">
        <v>4801</v>
      </c>
      <c r="D565" s="23" t="s">
        <v>4659</v>
      </c>
      <c r="E565" s="23" t="s">
        <v>18</v>
      </c>
    </row>
    <row r="566" spans="1:5">
      <c r="A566" s="25">
        <f t="shared" si="8"/>
        <v>565</v>
      </c>
      <c r="B566" s="23" t="s">
        <v>4802</v>
      </c>
      <c r="C566" s="23" t="s">
        <v>4803</v>
      </c>
      <c r="D566" s="23" t="s">
        <v>4659</v>
      </c>
      <c r="E566" s="23" t="s">
        <v>18</v>
      </c>
    </row>
    <row r="567" spans="1:5">
      <c r="A567" s="25">
        <f t="shared" si="8"/>
        <v>566</v>
      </c>
      <c r="B567" s="23" t="s">
        <v>4804</v>
      </c>
      <c r="C567" s="23" t="s">
        <v>4805</v>
      </c>
      <c r="D567" s="23" t="s">
        <v>4659</v>
      </c>
      <c r="E567" s="23" t="s">
        <v>18</v>
      </c>
    </row>
    <row r="568" spans="1:5">
      <c r="A568" s="25">
        <f t="shared" si="8"/>
        <v>567</v>
      </c>
      <c r="B568" s="23" t="s">
        <v>723</v>
      </c>
      <c r="C568" s="23" t="s">
        <v>4806</v>
      </c>
      <c r="D568" s="23" t="s">
        <v>4659</v>
      </c>
      <c r="E568" s="23" t="s">
        <v>18</v>
      </c>
    </row>
    <row r="569" spans="1:5">
      <c r="A569" s="25">
        <f t="shared" si="8"/>
        <v>568</v>
      </c>
      <c r="B569" s="23" t="s">
        <v>87</v>
      </c>
      <c r="C569" s="23" t="s">
        <v>4807</v>
      </c>
      <c r="D569" s="23" t="s">
        <v>4659</v>
      </c>
      <c r="E569" s="23" t="s">
        <v>18</v>
      </c>
    </row>
    <row r="570" spans="1:5">
      <c r="A570" s="25">
        <f t="shared" si="8"/>
        <v>569</v>
      </c>
      <c r="B570" s="23" t="s">
        <v>875</v>
      </c>
      <c r="C570" s="23" t="s">
        <v>4808</v>
      </c>
      <c r="D570" s="23" t="s">
        <v>4659</v>
      </c>
      <c r="E570" s="23" t="s">
        <v>18</v>
      </c>
    </row>
    <row r="571" spans="1:5">
      <c r="A571" s="25">
        <f t="shared" si="8"/>
        <v>570</v>
      </c>
      <c r="B571" s="23" t="s">
        <v>448</v>
      </c>
      <c r="C571" s="23" t="s">
        <v>4809</v>
      </c>
      <c r="D571" s="23" t="s">
        <v>4659</v>
      </c>
      <c r="E571" s="23" t="s">
        <v>18</v>
      </c>
    </row>
    <row r="572" spans="1:5">
      <c r="A572" s="25">
        <f t="shared" si="8"/>
        <v>571</v>
      </c>
      <c r="B572" s="23" t="s">
        <v>1216</v>
      </c>
      <c r="C572" s="23" t="s">
        <v>4810</v>
      </c>
      <c r="D572" s="23" t="s">
        <v>4659</v>
      </c>
      <c r="E572" s="23" t="s">
        <v>18</v>
      </c>
    </row>
    <row r="573" spans="1:5">
      <c r="A573" s="25">
        <f t="shared" si="8"/>
        <v>572</v>
      </c>
      <c r="B573" s="23" t="s">
        <v>73</v>
      </c>
      <c r="C573" s="23" t="s">
        <v>4811</v>
      </c>
      <c r="D573" s="23" t="s">
        <v>4659</v>
      </c>
      <c r="E573" s="23" t="s">
        <v>18</v>
      </c>
    </row>
    <row r="574" spans="1:5">
      <c r="A574" s="25">
        <f t="shared" si="8"/>
        <v>573</v>
      </c>
      <c r="B574" s="23" t="s">
        <v>1100</v>
      </c>
      <c r="C574" s="23" t="s">
        <v>4812</v>
      </c>
      <c r="D574" s="23" t="s">
        <v>4659</v>
      </c>
      <c r="E574" s="23" t="s">
        <v>18</v>
      </c>
    </row>
    <row r="575" spans="1:5">
      <c r="A575" s="25">
        <f t="shared" si="8"/>
        <v>574</v>
      </c>
      <c r="B575" s="23" t="s">
        <v>57</v>
      </c>
      <c r="C575" s="23" t="s">
        <v>4813</v>
      </c>
      <c r="D575" s="23" t="s">
        <v>4659</v>
      </c>
      <c r="E575" s="23" t="s">
        <v>18</v>
      </c>
    </row>
    <row r="576" spans="1:5">
      <c r="A576" s="25">
        <f t="shared" si="8"/>
        <v>575</v>
      </c>
      <c r="B576" s="23" t="s">
        <v>3119</v>
      </c>
      <c r="C576" s="23" t="s">
        <v>4814</v>
      </c>
      <c r="D576" s="23" t="s">
        <v>4659</v>
      </c>
      <c r="E576" s="23" t="s">
        <v>18</v>
      </c>
    </row>
    <row r="577" spans="1:358">
      <c r="A577" s="25">
        <f t="shared" si="8"/>
        <v>576</v>
      </c>
      <c r="B577" s="23" t="s">
        <v>4815</v>
      </c>
      <c r="C577" s="23" t="s">
        <v>4816</v>
      </c>
      <c r="D577" s="23" t="s">
        <v>4659</v>
      </c>
      <c r="E577" s="23" t="s">
        <v>18</v>
      </c>
    </row>
    <row r="578" spans="1:358">
      <c r="A578" s="25">
        <f t="shared" si="8"/>
        <v>577</v>
      </c>
      <c r="B578" s="23" t="s">
        <v>4817</v>
      </c>
      <c r="C578" s="23" t="s">
        <v>4818</v>
      </c>
      <c r="D578" s="23" t="s">
        <v>4659</v>
      </c>
      <c r="E578" s="23" t="s">
        <v>18</v>
      </c>
    </row>
    <row r="579" spans="1:358">
      <c r="A579" s="25">
        <f t="shared" ref="A579:A642" si="9">+A578+1</f>
        <v>578</v>
      </c>
      <c r="B579" s="23" t="s">
        <v>717</v>
      </c>
      <c r="C579" s="23" t="s">
        <v>4819</v>
      </c>
      <c r="D579" s="23" t="s">
        <v>4659</v>
      </c>
      <c r="E579" s="23" t="s">
        <v>18</v>
      </c>
    </row>
    <row r="580" spans="1:358">
      <c r="A580" s="25">
        <f t="shared" si="9"/>
        <v>579</v>
      </c>
      <c r="B580" s="23" t="s">
        <v>24</v>
      </c>
      <c r="C580" s="23" t="s">
        <v>4820</v>
      </c>
      <c r="D580" s="23" t="s">
        <v>4659</v>
      </c>
      <c r="E580" s="23" t="s">
        <v>18</v>
      </c>
    </row>
    <row r="581" spans="1:358">
      <c r="A581" s="25">
        <f t="shared" si="9"/>
        <v>580</v>
      </c>
      <c r="B581" s="23" t="s">
        <v>4821</v>
      </c>
      <c r="C581" s="23" t="s">
        <v>4822</v>
      </c>
      <c r="D581" s="23" t="s">
        <v>4659</v>
      </c>
      <c r="E581" s="23" t="s">
        <v>18</v>
      </c>
    </row>
    <row r="582" spans="1:358">
      <c r="A582" s="25">
        <f t="shared" si="9"/>
        <v>581</v>
      </c>
      <c r="B582" s="23" t="s">
        <v>4823</v>
      </c>
      <c r="C582" s="23" t="s">
        <v>4824</v>
      </c>
      <c r="D582" s="23" t="s">
        <v>4659</v>
      </c>
      <c r="E582" s="23" t="s">
        <v>18</v>
      </c>
    </row>
    <row r="583" spans="1:358">
      <c r="A583" s="25">
        <f t="shared" si="9"/>
        <v>582</v>
      </c>
      <c r="B583" s="23" t="s">
        <v>1916</v>
      </c>
      <c r="C583" s="23" t="s">
        <v>4825</v>
      </c>
      <c r="D583" s="23" t="s">
        <v>4659</v>
      </c>
      <c r="E583" s="23" t="s">
        <v>18</v>
      </c>
    </row>
    <row r="584" spans="1:358">
      <c r="A584" s="25">
        <f t="shared" si="9"/>
        <v>583</v>
      </c>
      <c r="B584" s="23" t="s">
        <v>4826</v>
      </c>
      <c r="C584" s="23" t="s">
        <v>4827</v>
      </c>
      <c r="D584" s="23" t="s">
        <v>4659</v>
      </c>
      <c r="E584" s="23" t="s">
        <v>18</v>
      </c>
    </row>
    <row r="585" spans="1:358">
      <c r="A585" s="25">
        <f t="shared" si="9"/>
        <v>584</v>
      </c>
      <c r="B585" s="23" t="s">
        <v>487</v>
      </c>
      <c r="C585" s="23" t="s">
        <v>4828</v>
      </c>
      <c r="D585" s="23" t="s">
        <v>4659</v>
      </c>
      <c r="E585" s="23" t="s">
        <v>18</v>
      </c>
    </row>
    <row r="586" spans="1:358">
      <c r="A586" s="25">
        <f t="shared" si="9"/>
        <v>585</v>
      </c>
      <c r="B586" s="23" t="s">
        <v>4829</v>
      </c>
      <c r="C586" s="23" t="s">
        <v>4830</v>
      </c>
      <c r="D586" s="23" t="s">
        <v>4659</v>
      </c>
      <c r="E586" s="23" t="s">
        <v>18</v>
      </c>
    </row>
    <row r="587" spans="1:358">
      <c r="A587" s="25">
        <f t="shared" si="9"/>
        <v>586</v>
      </c>
      <c r="B587" s="23" t="s">
        <v>120</v>
      </c>
      <c r="C587" s="23" t="s">
        <v>4831</v>
      </c>
      <c r="D587" s="23" t="s">
        <v>4659</v>
      </c>
      <c r="E587" s="23" t="s">
        <v>18</v>
      </c>
    </row>
    <row r="588" spans="1:358">
      <c r="A588" s="25">
        <f t="shared" si="9"/>
        <v>587</v>
      </c>
      <c r="B588" s="23" t="s">
        <v>4832</v>
      </c>
      <c r="C588" s="23" t="s">
        <v>4833</v>
      </c>
      <c r="D588" s="23" t="s">
        <v>4659</v>
      </c>
      <c r="E588" s="23" t="s">
        <v>18</v>
      </c>
    </row>
    <row r="589" spans="1:358" s="5" customFormat="1">
      <c r="A589" s="25">
        <f t="shared" si="9"/>
        <v>588</v>
      </c>
      <c r="B589" s="23" t="s">
        <v>1367</v>
      </c>
      <c r="C589" s="23" t="s">
        <v>4834</v>
      </c>
      <c r="D589" s="23" t="s">
        <v>4659</v>
      </c>
      <c r="E589" s="23" t="s">
        <v>18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</row>
    <row r="590" spans="1:358">
      <c r="A590" s="25">
        <f t="shared" si="9"/>
        <v>589</v>
      </c>
      <c r="B590" s="23" t="s">
        <v>4835</v>
      </c>
      <c r="C590" s="23" t="s">
        <v>4836</v>
      </c>
      <c r="D590" s="23" t="s">
        <v>4659</v>
      </c>
      <c r="E590" s="23" t="s">
        <v>18</v>
      </c>
    </row>
    <row r="591" spans="1:358">
      <c r="A591" s="25">
        <f t="shared" si="9"/>
        <v>590</v>
      </c>
      <c r="B591" s="23" t="s">
        <v>78</v>
      </c>
      <c r="C591" s="23" t="s">
        <v>4837</v>
      </c>
      <c r="D591" s="23" t="s">
        <v>4659</v>
      </c>
      <c r="E591" s="23" t="s">
        <v>18</v>
      </c>
    </row>
    <row r="592" spans="1:358">
      <c r="A592" s="25">
        <f t="shared" si="9"/>
        <v>591</v>
      </c>
      <c r="B592" s="23" t="s">
        <v>599</v>
      </c>
      <c r="C592" s="23" t="s">
        <v>4838</v>
      </c>
      <c r="D592" s="23" t="s">
        <v>4659</v>
      </c>
      <c r="E592" s="23" t="s">
        <v>18</v>
      </c>
    </row>
    <row r="593" spans="1:5">
      <c r="A593" s="25">
        <f t="shared" si="9"/>
        <v>592</v>
      </c>
      <c r="B593" s="23" t="s">
        <v>4839</v>
      </c>
      <c r="C593" s="23" t="s">
        <v>4840</v>
      </c>
      <c r="D593" s="23" t="s">
        <v>4659</v>
      </c>
      <c r="E593" s="23" t="s">
        <v>18</v>
      </c>
    </row>
    <row r="594" spans="1:5">
      <c r="A594" s="25">
        <f t="shared" si="9"/>
        <v>593</v>
      </c>
      <c r="B594" s="23" t="s">
        <v>4841</v>
      </c>
      <c r="C594" s="23" t="s">
        <v>4842</v>
      </c>
      <c r="D594" s="23" t="s">
        <v>4659</v>
      </c>
      <c r="E594" s="23" t="s">
        <v>18</v>
      </c>
    </row>
    <row r="595" spans="1:5">
      <c r="A595" s="25">
        <f t="shared" si="9"/>
        <v>594</v>
      </c>
      <c r="B595" s="23" t="s">
        <v>1076</v>
      </c>
      <c r="C595" s="23" t="s">
        <v>4843</v>
      </c>
      <c r="D595" s="23" t="s">
        <v>4659</v>
      </c>
      <c r="E595" s="23" t="s">
        <v>18</v>
      </c>
    </row>
    <row r="596" spans="1:5">
      <c r="A596" s="25">
        <f t="shared" si="9"/>
        <v>595</v>
      </c>
      <c r="B596" s="23" t="s">
        <v>372</v>
      </c>
      <c r="C596" s="23" t="s">
        <v>4844</v>
      </c>
      <c r="D596" s="23" t="s">
        <v>4659</v>
      </c>
      <c r="E596" s="23" t="s">
        <v>18</v>
      </c>
    </row>
    <row r="597" spans="1:5">
      <c r="A597" s="25">
        <f t="shared" si="9"/>
        <v>596</v>
      </c>
      <c r="B597" s="23" t="s">
        <v>4845</v>
      </c>
      <c r="C597" s="23" t="s">
        <v>4846</v>
      </c>
      <c r="D597" s="23" t="s">
        <v>4659</v>
      </c>
      <c r="E597" s="23" t="s">
        <v>18</v>
      </c>
    </row>
    <row r="598" spans="1:5">
      <c r="A598" s="25">
        <f t="shared" si="9"/>
        <v>597</v>
      </c>
      <c r="B598" s="23" t="s">
        <v>249</v>
      </c>
      <c r="C598" s="23" t="s">
        <v>4847</v>
      </c>
      <c r="D598" s="23" t="s">
        <v>4659</v>
      </c>
      <c r="E598" s="23" t="s">
        <v>18</v>
      </c>
    </row>
    <row r="599" spans="1:5">
      <c r="A599" s="25">
        <f t="shared" si="9"/>
        <v>598</v>
      </c>
      <c r="B599" s="23" t="s">
        <v>4848</v>
      </c>
      <c r="C599" s="23" t="s">
        <v>4849</v>
      </c>
      <c r="D599" s="23" t="s">
        <v>4659</v>
      </c>
      <c r="E599" s="23" t="s">
        <v>18</v>
      </c>
    </row>
    <row r="600" spans="1:5">
      <c r="A600" s="25">
        <f t="shared" si="9"/>
        <v>599</v>
      </c>
      <c r="B600" s="23" t="s">
        <v>4850</v>
      </c>
      <c r="C600" s="23" t="s">
        <v>4851</v>
      </c>
      <c r="D600" s="23" t="s">
        <v>4659</v>
      </c>
      <c r="E600" s="23" t="s">
        <v>18</v>
      </c>
    </row>
    <row r="601" spans="1:5">
      <c r="A601" s="25">
        <f t="shared" si="9"/>
        <v>600</v>
      </c>
      <c r="B601" s="23" t="s">
        <v>57</v>
      </c>
      <c r="C601" s="23" t="s">
        <v>4852</v>
      </c>
      <c r="D601" s="23" t="s">
        <v>4659</v>
      </c>
      <c r="E601" s="23" t="s">
        <v>18</v>
      </c>
    </row>
    <row r="602" spans="1:5">
      <c r="A602" s="25">
        <f t="shared" si="9"/>
        <v>601</v>
      </c>
      <c r="B602" s="23" t="s">
        <v>1778</v>
      </c>
      <c r="C602" s="23" t="s">
        <v>4853</v>
      </c>
      <c r="D602" s="23" t="s">
        <v>4659</v>
      </c>
      <c r="E602" s="23" t="s">
        <v>18</v>
      </c>
    </row>
    <row r="603" spans="1:5">
      <c r="A603" s="25">
        <f t="shared" si="9"/>
        <v>602</v>
      </c>
      <c r="B603" s="23" t="s">
        <v>151</v>
      </c>
      <c r="C603" s="23" t="s">
        <v>4854</v>
      </c>
      <c r="D603" s="23" t="s">
        <v>4659</v>
      </c>
      <c r="E603" s="23" t="s">
        <v>18</v>
      </c>
    </row>
    <row r="604" spans="1:5">
      <c r="A604" s="25">
        <f t="shared" si="9"/>
        <v>603</v>
      </c>
      <c r="B604" s="23" t="s">
        <v>1223</v>
      </c>
      <c r="C604" s="23" t="s">
        <v>4855</v>
      </c>
      <c r="D604" s="23" t="s">
        <v>4659</v>
      </c>
      <c r="E604" s="23" t="s">
        <v>18</v>
      </c>
    </row>
    <row r="605" spans="1:5">
      <c r="A605" s="25">
        <f t="shared" si="9"/>
        <v>604</v>
      </c>
      <c r="B605" s="23" t="s">
        <v>460</v>
      </c>
      <c r="C605" s="23" t="s">
        <v>4856</v>
      </c>
      <c r="D605" s="23" t="s">
        <v>4659</v>
      </c>
      <c r="E605" s="23" t="s">
        <v>18</v>
      </c>
    </row>
    <row r="606" spans="1:5">
      <c r="A606" s="25">
        <f t="shared" si="9"/>
        <v>605</v>
      </c>
      <c r="B606" s="23" t="s">
        <v>1731</v>
      </c>
      <c r="C606" s="23" t="s">
        <v>4857</v>
      </c>
      <c r="D606" s="23" t="s">
        <v>4659</v>
      </c>
      <c r="E606" s="23" t="s">
        <v>18</v>
      </c>
    </row>
    <row r="607" spans="1:5">
      <c r="A607" s="25">
        <f t="shared" si="9"/>
        <v>606</v>
      </c>
      <c r="B607" s="23" t="s">
        <v>316</v>
      </c>
      <c r="C607" s="23" t="s">
        <v>4858</v>
      </c>
      <c r="D607" s="23" t="s">
        <v>4659</v>
      </c>
      <c r="E607" s="23" t="s">
        <v>18</v>
      </c>
    </row>
    <row r="608" spans="1:5">
      <c r="A608" s="25">
        <f t="shared" si="9"/>
        <v>607</v>
      </c>
      <c r="B608" s="23" t="s">
        <v>4859</v>
      </c>
      <c r="C608" s="23" t="s">
        <v>4860</v>
      </c>
      <c r="D608" s="23" t="s">
        <v>4659</v>
      </c>
      <c r="E608" s="23" t="s">
        <v>18</v>
      </c>
    </row>
    <row r="609" spans="1:5">
      <c r="A609" s="25">
        <f t="shared" si="9"/>
        <v>608</v>
      </c>
      <c r="B609" s="23" t="s">
        <v>2356</v>
      </c>
      <c r="C609" s="23" t="s">
        <v>4861</v>
      </c>
      <c r="D609" s="23" t="s">
        <v>4659</v>
      </c>
      <c r="E609" s="23" t="s">
        <v>18</v>
      </c>
    </row>
    <row r="610" spans="1:5">
      <c r="A610" s="25">
        <f t="shared" si="9"/>
        <v>609</v>
      </c>
      <c r="B610" s="23" t="s">
        <v>2675</v>
      </c>
      <c r="C610" s="23" t="s">
        <v>4862</v>
      </c>
      <c r="D610" s="23" t="s">
        <v>4659</v>
      </c>
      <c r="E610" s="23" t="s">
        <v>18</v>
      </c>
    </row>
    <row r="611" spans="1:5">
      <c r="A611" s="25">
        <f t="shared" si="9"/>
        <v>610</v>
      </c>
      <c r="B611" s="23" t="s">
        <v>286</v>
      </c>
      <c r="C611" s="23" t="s">
        <v>4863</v>
      </c>
      <c r="D611" s="23" t="s">
        <v>4659</v>
      </c>
      <c r="E611" s="23" t="s">
        <v>18</v>
      </c>
    </row>
    <row r="612" spans="1:5">
      <c r="A612" s="25">
        <f t="shared" si="9"/>
        <v>611</v>
      </c>
      <c r="B612" s="23" t="s">
        <v>328</v>
      </c>
      <c r="C612" s="23" t="s">
        <v>4864</v>
      </c>
      <c r="D612" s="23" t="s">
        <v>4659</v>
      </c>
      <c r="E612" s="23" t="s">
        <v>18</v>
      </c>
    </row>
    <row r="613" spans="1:5">
      <c r="A613" s="25">
        <f t="shared" si="9"/>
        <v>612</v>
      </c>
      <c r="B613" s="23" t="s">
        <v>1578</v>
      </c>
      <c r="C613" s="23" t="s">
        <v>4865</v>
      </c>
      <c r="D613" s="23" t="s">
        <v>4659</v>
      </c>
      <c r="E613" s="23" t="s">
        <v>18</v>
      </c>
    </row>
    <row r="614" spans="1:5">
      <c r="A614" s="25">
        <f t="shared" si="9"/>
        <v>613</v>
      </c>
      <c r="B614" s="23" t="s">
        <v>442</v>
      </c>
      <c r="C614" s="23" t="s">
        <v>4866</v>
      </c>
      <c r="D614" s="23" t="s">
        <v>4659</v>
      </c>
      <c r="E614" s="23" t="s">
        <v>18</v>
      </c>
    </row>
    <row r="615" spans="1:5">
      <c r="A615" s="25">
        <f t="shared" si="9"/>
        <v>614</v>
      </c>
      <c r="B615" s="23" t="s">
        <v>4070</v>
      </c>
      <c r="C615" s="23" t="s">
        <v>4867</v>
      </c>
      <c r="D615" s="23" t="s">
        <v>4659</v>
      </c>
      <c r="E615" s="23" t="s">
        <v>18</v>
      </c>
    </row>
    <row r="616" spans="1:5">
      <c r="A616" s="25">
        <f t="shared" si="9"/>
        <v>615</v>
      </c>
      <c r="B616" s="23" t="s">
        <v>128</v>
      </c>
      <c r="C616" s="23" t="s">
        <v>4868</v>
      </c>
      <c r="D616" s="23" t="s">
        <v>4659</v>
      </c>
      <c r="E616" s="23" t="s">
        <v>18</v>
      </c>
    </row>
    <row r="617" spans="1:5">
      <c r="A617" s="25">
        <f t="shared" si="9"/>
        <v>616</v>
      </c>
      <c r="B617" s="23" t="s">
        <v>1646</v>
      </c>
      <c r="C617" s="23" t="s">
        <v>4869</v>
      </c>
      <c r="D617" s="23" t="s">
        <v>4659</v>
      </c>
      <c r="E617" s="23" t="s">
        <v>18</v>
      </c>
    </row>
    <row r="618" spans="1:5">
      <c r="A618" s="25">
        <f t="shared" si="9"/>
        <v>617</v>
      </c>
      <c r="B618" s="23" t="s">
        <v>4870</v>
      </c>
      <c r="C618" s="23" t="s">
        <v>4871</v>
      </c>
      <c r="D618" s="23" t="s">
        <v>4659</v>
      </c>
      <c r="E618" s="23" t="s">
        <v>18</v>
      </c>
    </row>
    <row r="619" spans="1:5">
      <c r="A619" s="25">
        <f t="shared" si="9"/>
        <v>618</v>
      </c>
      <c r="B619" s="23" t="s">
        <v>4872</v>
      </c>
      <c r="C619" s="23" t="s">
        <v>4873</v>
      </c>
      <c r="D619" s="23" t="s">
        <v>4659</v>
      </c>
      <c r="E619" s="23" t="s">
        <v>18</v>
      </c>
    </row>
    <row r="620" spans="1:5">
      <c r="A620" s="25">
        <f t="shared" si="9"/>
        <v>619</v>
      </c>
      <c r="B620" s="23" t="s">
        <v>1069</v>
      </c>
      <c r="C620" s="23" t="s">
        <v>4874</v>
      </c>
      <c r="D620" s="23" t="s">
        <v>4659</v>
      </c>
      <c r="E620" s="23" t="s">
        <v>18</v>
      </c>
    </row>
    <row r="621" spans="1:5">
      <c r="A621" s="25">
        <f t="shared" si="9"/>
        <v>620</v>
      </c>
      <c r="B621" s="23" t="s">
        <v>649</v>
      </c>
      <c r="C621" s="23" t="s">
        <v>4875</v>
      </c>
      <c r="D621" s="23" t="s">
        <v>4659</v>
      </c>
      <c r="E621" s="23" t="s">
        <v>18</v>
      </c>
    </row>
    <row r="622" spans="1:5">
      <c r="A622" s="25">
        <f t="shared" si="9"/>
        <v>621</v>
      </c>
      <c r="B622" s="23" t="s">
        <v>4876</v>
      </c>
      <c r="C622" s="23" t="s">
        <v>4877</v>
      </c>
      <c r="D622" s="23" t="s">
        <v>4659</v>
      </c>
      <c r="E622" s="23" t="s">
        <v>18</v>
      </c>
    </row>
    <row r="623" spans="1:5">
      <c r="A623" s="25">
        <f t="shared" si="9"/>
        <v>622</v>
      </c>
      <c r="B623" s="23" t="s">
        <v>2829</v>
      </c>
      <c r="C623" s="23" t="s">
        <v>4878</v>
      </c>
      <c r="D623" s="23" t="s">
        <v>4659</v>
      </c>
      <c r="E623" s="23" t="s">
        <v>18</v>
      </c>
    </row>
    <row r="624" spans="1:5">
      <c r="A624" s="25">
        <f t="shared" si="9"/>
        <v>623</v>
      </c>
      <c r="B624" s="23" t="s">
        <v>78</v>
      </c>
      <c r="C624" s="23" t="s">
        <v>4879</v>
      </c>
      <c r="D624" s="23" t="s">
        <v>4659</v>
      </c>
      <c r="E624" s="23" t="s">
        <v>18</v>
      </c>
    </row>
    <row r="625" spans="1:358">
      <c r="A625" s="25">
        <f t="shared" si="9"/>
        <v>624</v>
      </c>
      <c r="B625" s="23" t="s">
        <v>4880</v>
      </c>
      <c r="C625" s="23" t="s">
        <v>4881</v>
      </c>
      <c r="D625" s="23" t="s">
        <v>4659</v>
      </c>
      <c r="E625" s="23" t="s">
        <v>18</v>
      </c>
    </row>
    <row r="626" spans="1:358">
      <c r="A626" s="25">
        <f t="shared" si="9"/>
        <v>625</v>
      </c>
      <c r="B626" s="23" t="s">
        <v>331</v>
      </c>
      <c r="C626" s="23" t="s">
        <v>4882</v>
      </c>
      <c r="D626" s="23" t="s">
        <v>4659</v>
      </c>
      <c r="E626" s="23" t="s">
        <v>18</v>
      </c>
    </row>
    <row r="627" spans="1:358">
      <c r="A627" s="25">
        <f t="shared" si="9"/>
        <v>626</v>
      </c>
      <c r="B627" s="23" t="s">
        <v>280</v>
      </c>
      <c r="C627" s="23" t="s">
        <v>4883</v>
      </c>
      <c r="D627" s="23" t="s">
        <v>4659</v>
      </c>
      <c r="E627" s="23" t="s">
        <v>18</v>
      </c>
    </row>
    <row r="628" spans="1:358">
      <c r="A628" s="25">
        <f t="shared" si="9"/>
        <v>627</v>
      </c>
      <c r="B628" s="23" t="s">
        <v>151</v>
      </c>
      <c r="C628" s="23" t="s">
        <v>4884</v>
      </c>
      <c r="D628" s="23" t="s">
        <v>4659</v>
      </c>
      <c r="E628" s="23" t="s">
        <v>18</v>
      </c>
    </row>
    <row r="629" spans="1:358">
      <c r="A629" s="25">
        <f t="shared" si="9"/>
        <v>628</v>
      </c>
      <c r="B629" s="23" t="s">
        <v>1704</v>
      </c>
      <c r="C629" s="23" t="s">
        <v>4885</v>
      </c>
      <c r="D629" s="23" t="s">
        <v>4659</v>
      </c>
      <c r="E629" s="23" t="s">
        <v>18</v>
      </c>
    </row>
    <row r="630" spans="1:358">
      <c r="A630" s="25">
        <f t="shared" si="9"/>
        <v>629</v>
      </c>
      <c r="B630" s="23" t="s">
        <v>1327</v>
      </c>
      <c r="C630" s="23" t="s">
        <v>4886</v>
      </c>
      <c r="D630" s="23" t="s">
        <v>4659</v>
      </c>
      <c r="E630" s="23" t="s">
        <v>18</v>
      </c>
    </row>
    <row r="631" spans="1:358">
      <c r="A631" s="25">
        <f t="shared" si="9"/>
        <v>630</v>
      </c>
      <c r="B631" s="23" t="s">
        <v>565</v>
      </c>
      <c r="C631" s="23" t="s">
        <v>4887</v>
      </c>
      <c r="D631" s="23" t="s">
        <v>4659</v>
      </c>
      <c r="E631" s="23" t="s">
        <v>18</v>
      </c>
    </row>
    <row r="632" spans="1:358">
      <c r="A632" s="25">
        <f t="shared" si="9"/>
        <v>631</v>
      </c>
      <c r="B632" s="23" t="s">
        <v>4888</v>
      </c>
      <c r="C632" s="23" t="s">
        <v>4889</v>
      </c>
      <c r="D632" s="23" t="s">
        <v>4659</v>
      </c>
      <c r="E632" s="23" t="s">
        <v>18</v>
      </c>
    </row>
    <row r="633" spans="1:358">
      <c r="A633" s="25">
        <f t="shared" si="9"/>
        <v>632</v>
      </c>
      <c r="B633" s="23" t="s">
        <v>4890</v>
      </c>
      <c r="C633" s="23" t="s">
        <v>4891</v>
      </c>
      <c r="D633" s="23" t="s">
        <v>4659</v>
      </c>
      <c r="E633" s="23" t="s">
        <v>18</v>
      </c>
    </row>
    <row r="634" spans="1:358">
      <c r="A634" s="25">
        <f t="shared" si="9"/>
        <v>633</v>
      </c>
      <c r="B634" s="23" t="s">
        <v>145</v>
      </c>
      <c r="C634" s="23" t="s">
        <v>4892</v>
      </c>
      <c r="D634" s="23" t="s">
        <v>4659</v>
      </c>
      <c r="E634" s="23" t="s">
        <v>18</v>
      </c>
    </row>
    <row r="635" spans="1:358">
      <c r="A635" s="25">
        <f t="shared" si="9"/>
        <v>634</v>
      </c>
      <c r="B635" s="23" t="s">
        <v>1966</v>
      </c>
      <c r="C635" s="23" t="s">
        <v>4893</v>
      </c>
      <c r="D635" s="23" t="s">
        <v>4659</v>
      </c>
      <c r="E635" s="23" t="s">
        <v>18</v>
      </c>
    </row>
    <row r="636" spans="1:358" s="4" customFormat="1">
      <c r="A636" s="25">
        <f t="shared" si="9"/>
        <v>635</v>
      </c>
      <c r="B636" s="23" t="s">
        <v>312</v>
      </c>
      <c r="C636" s="23" t="s">
        <v>4894</v>
      </c>
      <c r="D636" s="23" t="s">
        <v>4659</v>
      </c>
      <c r="E636" s="23" t="s">
        <v>18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</row>
    <row r="637" spans="1:358">
      <c r="A637" s="25">
        <f t="shared" si="9"/>
        <v>636</v>
      </c>
      <c r="B637" s="23" t="s">
        <v>655</v>
      </c>
      <c r="C637" s="23" t="s">
        <v>4895</v>
      </c>
      <c r="D637" s="23" t="s">
        <v>4659</v>
      </c>
      <c r="E637" s="23" t="s">
        <v>18</v>
      </c>
    </row>
    <row r="638" spans="1:358">
      <c r="A638" s="25">
        <f t="shared" si="9"/>
        <v>637</v>
      </c>
      <c r="B638" s="23" t="s">
        <v>344</v>
      </c>
      <c r="C638" s="23" t="s">
        <v>4896</v>
      </c>
      <c r="D638" s="23" t="s">
        <v>4659</v>
      </c>
      <c r="E638" s="23" t="s">
        <v>18</v>
      </c>
    </row>
    <row r="639" spans="1:358">
      <c r="A639" s="25">
        <f t="shared" si="9"/>
        <v>638</v>
      </c>
      <c r="B639" s="23" t="s">
        <v>4897</v>
      </c>
      <c r="C639" s="23" t="s">
        <v>4898</v>
      </c>
      <c r="D639" s="23" t="s">
        <v>4659</v>
      </c>
      <c r="E639" s="23" t="s">
        <v>18</v>
      </c>
    </row>
    <row r="640" spans="1:358">
      <c r="A640" s="25">
        <f t="shared" si="9"/>
        <v>639</v>
      </c>
      <c r="B640" s="23" t="s">
        <v>24</v>
      </c>
      <c r="C640" s="23" t="s">
        <v>4899</v>
      </c>
      <c r="D640" s="23" t="s">
        <v>4659</v>
      </c>
      <c r="E640" s="23" t="s">
        <v>18</v>
      </c>
    </row>
    <row r="641" spans="1:358">
      <c r="A641" s="25">
        <f t="shared" si="9"/>
        <v>640</v>
      </c>
      <c r="B641" s="23" t="s">
        <v>4900</v>
      </c>
      <c r="C641" s="23" t="s">
        <v>4901</v>
      </c>
      <c r="D641" s="23" t="s">
        <v>4659</v>
      </c>
      <c r="E641" s="23" t="s">
        <v>18</v>
      </c>
    </row>
    <row r="642" spans="1:358" s="4" customFormat="1">
      <c r="A642" s="25">
        <f t="shared" si="9"/>
        <v>641</v>
      </c>
      <c r="B642" s="23" t="s">
        <v>879</v>
      </c>
      <c r="C642" s="23" t="s">
        <v>4902</v>
      </c>
      <c r="D642" s="23" t="s">
        <v>4659</v>
      </c>
      <c r="E642" s="23" t="s">
        <v>18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</row>
    <row r="643" spans="1:358">
      <c r="A643" s="25">
        <f t="shared" ref="A643:A706" si="10">+A642+1</f>
        <v>642</v>
      </c>
      <c r="B643" s="23" t="s">
        <v>4903</v>
      </c>
      <c r="C643" s="23" t="s">
        <v>4904</v>
      </c>
      <c r="D643" s="23" t="s">
        <v>4659</v>
      </c>
      <c r="E643" s="23" t="s">
        <v>18</v>
      </c>
    </row>
    <row r="644" spans="1:358">
      <c r="A644" s="25">
        <f t="shared" si="10"/>
        <v>643</v>
      </c>
      <c r="B644" s="23" t="s">
        <v>102</v>
      </c>
      <c r="C644" s="23" t="s">
        <v>4905</v>
      </c>
      <c r="D644" s="23" t="s">
        <v>4659</v>
      </c>
      <c r="E644" s="23" t="s">
        <v>18</v>
      </c>
    </row>
    <row r="645" spans="1:358">
      <c r="A645" s="25">
        <f t="shared" si="10"/>
        <v>644</v>
      </c>
      <c r="B645" s="23" t="s">
        <v>289</v>
      </c>
      <c r="C645" s="23" t="s">
        <v>4906</v>
      </c>
      <c r="D645" s="23" t="s">
        <v>4659</v>
      </c>
      <c r="E645" s="23" t="s">
        <v>18</v>
      </c>
    </row>
    <row r="646" spans="1:358">
      <c r="A646" s="25">
        <f t="shared" si="10"/>
        <v>645</v>
      </c>
      <c r="B646" s="23" t="s">
        <v>2072</v>
      </c>
      <c r="C646" s="23" t="s">
        <v>4907</v>
      </c>
      <c r="D646" s="23" t="s">
        <v>4659</v>
      </c>
      <c r="E646" s="23" t="s">
        <v>18</v>
      </c>
    </row>
    <row r="647" spans="1:358">
      <c r="A647" s="25">
        <f t="shared" si="10"/>
        <v>646</v>
      </c>
      <c r="B647" s="23" t="s">
        <v>618</v>
      </c>
      <c r="C647" s="23" t="s">
        <v>4908</v>
      </c>
      <c r="D647" s="23" t="s">
        <v>4659</v>
      </c>
      <c r="E647" s="23" t="s">
        <v>18</v>
      </c>
    </row>
    <row r="648" spans="1:358">
      <c r="A648" s="25">
        <f t="shared" si="10"/>
        <v>647</v>
      </c>
      <c r="B648" s="23" t="s">
        <v>4909</v>
      </c>
      <c r="C648" s="23" t="s">
        <v>4910</v>
      </c>
      <c r="D648" s="23" t="s">
        <v>4659</v>
      </c>
      <c r="E648" s="23" t="s">
        <v>18</v>
      </c>
    </row>
    <row r="649" spans="1:358">
      <c r="A649" s="25">
        <f t="shared" si="10"/>
        <v>648</v>
      </c>
      <c r="B649" s="23" t="s">
        <v>1909</v>
      </c>
      <c r="C649" s="23" t="s">
        <v>4911</v>
      </c>
      <c r="D649" s="23" t="s">
        <v>4659</v>
      </c>
      <c r="E649" s="23" t="s">
        <v>18</v>
      </c>
    </row>
    <row r="650" spans="1:358">
      <c r="A650" s="25">
        <f t="shared" si="10"/>
        <v>649</v>
      </c>
      <c r="B650" s="23" t="s">
        <v>4912</v>
      </c>
      <c r="C650" s="23" t="s">
        <v>4913</v>
      </c>
      <c r="D650" s="23" t="s">
        <v>4659</v>
      </c>
      <c r="E650" s="23" t="s">
        <v>18</v>
      </c>
    </row>
    <row r="651" spans="1:358">
      <c r="A651" s="25">
        <f t="shared" si="10"/>
        <v>650</v>
      </c>
      <c r="B651" s="23" t="s">
        <v>4914</v>
      </c>
      <c r="C651" s="23" t="s">
        <v>4915</v>
      </c>
      <c r="D651" s="23" t="s">
        <v>4659</v>
      </c>
      <c r="E651" s="23" t="s">
        <v>18</v>
      </c>
    </row>
    <row r="652" spans="1:358">
      <c r="A652" s="25">
        <f t="shared" si="10"/>
        <v>651</v>
      </c>
      <c r="B652" s="23" t="s">
        <v>1887</v>
      </c>
      <c r="C652" s="23" t="s">
        <v>4916</v>
      </c>
      <c r="D652" s="23" t="s">
        <v>4659</v>
      </c>
      <c r="E652" s="23" t="s">
        <v>18</v>
      </c>
    </row>
    <row r="653" spans="1:358">
      <c r="A653" s="25">
        <f t="shared" si="10"/>
        <v>652</v>
      </c>
      <c r="B653" s="23" t="s">
        <v>252</v>
      </c>
      <c r="C653" s="23" t="s">
        <v>4917</v>
      </c>
      <c r="D653" s="23" t="s">
        <v>4659</v>
      </c>
      <c r="E653" s="23" t="s">
        <v>18</v>
      </c>
    </row>
    <row r="654" spans="1:358">
      <c r="A654" s="25">
        <f t="shared" si="10"/>
        <v>653</v>
      </c>
      <c r="B654" s="23" t="s">
        <v>303</v>
      </c>
      <c r="C654" s="23" t="s">
        <v>4918</v>
      </c>
      <c r="D654" s="23" t="s">
        <v>4659</v>
      </c>
      <c r="E654" s="23" t="s">
        <v>18</v>
      </c>
    </row>
    <row r="655" spans="1:358">
      <c r="A655" s="25">
        <f t="shared" si="10"/>
        <v>654</v>
      </c>
      <c r="B655" s="23" t="s">
        <v>120</v>
      </c>
      <c r="C655" s="23" t="s">
        <v>4919</v>
      </c>
      <c r="D655" s="23" t="s">
        <v>4659</v>
      </c>
      <c r="E655" s="23" t="s">
        <v>18</v>
      </c>
    </row>
    <row r="656" spans="1:358">
      <c r="A656" s="25">
        <f t="shared" si="10"/>
        <v>655</v>
      </c>
      <c r="B656" s="23" t="s">
        <v>862</v>
      </c>
      <c r="C656" s="23" t="s">
        <v>4920</v>
      </c>
      <c r="D656" s="23" t="s">
        <v>4659</v>
      </c>
      <c r="E656" s="23" t="s">
        <v>18</v>
      </c>
    </row>
    <row r="657" spans="1:358">
      <c r="A657" s="25">
        <f t="shared" si="10"/>
        <v>656</v>
      </c>
      <c r="B657" s="23" t="s">
        <v>705</v>
      </c>
      <c r="C657" s="23" t="s">
        <v>4921</v>
      </c>
      <c r="D657" s="23" t="s">
        <v>4659</v>
      </c>
      <c r="E657" s="23" t="s">
        <v>18</v>
      </c>
    </row>
    <row r="658" spans="1:358">
      <c r="A658" s="25">
        <f t="shared" si="10"/>
        <v>657</v>
      </c>
      <c r="B658" s="23" t="s">
        <v>4922</v>
      </c>
      <c r="C658" s="23" t="s">
        <v>4923</v>
      </c>
      <c r="D658" s="23" t="s">
        <v>4659</v>
      </c>
      <c r="E658" s="23" t="s">
        <v>18</v>
      </c>
    </row>
    <row r="659" spans="1:358">
      <c r="A659" s="25">
        <f t="shared" si="10"/>
        <v>658</v>
      </c>
      <c r="B659" s="23" t="s">
        <v>801</v>
      </c>
      <c r="C659" s="23" t="s">
        <v>4924</v>
      </c>
      <c r="D659" s="23" t="s">
        <v>4659</v>
      </c>
      <c r="E659" s="23" t="s">
        <v>18</v>
      </c>
    </row>
    <row r="660" spans="1:358">
      <c r="A660" s="25">
        <f t="shared" si="10"/>
        <v>659</v>
      </c>
      <c r="B660" s="23" t="s">
        <v>4925</v>
      </c>
      <c r="C660" s="23" t="s">
        <v>4926</v>
      </c>
      <c r="D660" s="23" t="s">
        <v>4659</v>
      </c>
      <c r="E660" s="23" t="s">
        <v>18</v>
      </c>
    </row>
    <row r="661" spans="1:358">
      <c r="A661" s="25">
        <f t="shared" si="10"/>
        <v>660</v>
      </c>
      <c r="B661" s="23" t="s">
        <v>655</v>
      </c>
      <c r="C661" s="23" t="s">
        <v>4927</v>
      </c>
      <c r="D661" s="23" t="s">
        <v>4659</v>
      </c>
      <c r="E661" s="23" t="s">
        <v>18</v>
      </c>
    </row>
    <row r="662" spans="1:358">
      <c r="A662" s="25">
        <f t="shared" si="10"/>
        <v>661</v>
      </c>
      <c r="B662" s="23" t="s">
        <v>748</v>
      </c>
      <c r="C662" s="23" t="s">
        <v>4928</v>
      </c>
      <c r="D662" s="23" t="s">
        <v>4659</v>
      </c>
      <c r="E662" s="23" t="s">
        <v>18</v>
      </c>
    </row>
    <row r="663" spans="1:358" s="4" customFormat="1">
      <c r="A663" s="25">
        <f t="shared" si="10"/>
        <v>662</v>
      </c>
      <c r="B663" s="23" t="s">
        <v>4929</v>
      </c>
      <c r="C663" s="23" t="s">
        <v>4930</v>
      </c>
      <c r="D663" s="23" t="s">
        <v>4659</v>
      </c>
      <c r="E663" s="23" t="s">
        <v>18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</row>
    <row r="664" spans="1:358">
      <c r="A664" s="25">
        <f t="shared" si="10"/>
        <v>663</v>
      </c>
      <c r="B664" s="23" t="s">
        <v>1327</v>
      </c>
      <c r="C664" s="23" t="s">
        <v>4931</v>
      </c>
      <c r="D664" s="23" t="s">
        <v>4659</v>
      </c>
      <c r="E664" s="23" t="s">
        <v>18</v>
      </c>
    </row>
    <row r="665" spans="1:358">
      <c r="A665" s="25">
        <f t="shared" si="10"/>
        <v>664</v>
      </c>
      <c r="B665" s="23" t="s">
        <v>278</v>
      </c>
      <c r="C665" s="23" t="s">
        <v>4932</v>
      </c>
      <c r="D665" s="23" t="s">
        <v>4659</v>
      </c>
      <c r="E665" s="23" t="s">
        <v>18</v>
      </c>
    </row>
    <row r="666" spans="1:358">
      <c r="A666" s="25">
        <f t="shared" si="10"/>
        <v>665</v>
      </c>
      <c r="B666" s="23" t="s">
        <v>894</v>
      </c>
      <c r="C666" s="23" t="s">
        <v>4933</v>
      </c>
      <c r="D666" s="23" t="s">
        <v>4659</v>
      </c>
      <c r="E666" s="23" t="s">
        <v>18</v>
      </c>
    </row>
    <row r="667" spans="1:358">
      <c r="A667" s="25">
        <f t="shared" si="10"/>
        <v>666</v>
      </c>
      <c r="B667" s="23" t="s">
        <v>4546</v>
      </c>
      <c r="C667" s="23" t="s">
        <v>4934</v>
      </c>
      <c r="D667" s="23" t="s">
        <v>4659</v>
      </c>
      <c r="E667" s="23" t="s">
        <v>18</v>
      </c>
    </row>
    <row r="668" spans="1:358">
      <c r="A668" s="25">
        <f t="shared" si="10"/>
        <v>667</v>
      </c>
      <c r="B668" s="23" t="s">
        <v>2356</v>
      </c>
      <c r="C668" s="23" t="s">
        <v>4935</v>
      </c>
      <c r="D668" s="23" t="s">
        <v>4659</v>
      </c>
      <c r="E668" s="23" t="s">
        <v>18</v>
      </c>
    </row>
    <row r="669" spans="1:358" s="7" customFormat="1">
      <c r="A669" s="25">
        <f t="shared" si="10"/>
        <v>668</v>
      </c>
      <c r="B669" s="23" t="s">
        <v>1045</v>
      </c>
      <c r="C669" s="23" t="s">
        <v>4936</v>
      </c>
      <c r="D669" s="23" t="s">
        <v>4659</v>
      </c>
      <c r="E669" s="23" t="s">
        <v>18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</row>
    <row r="670" spans="1:358">
      <c r="A670" s="25">
        <f t="shared" si="10"/>
        <v>669</v>
      </c>
      <c r="B670" s="23" t="s">
        <v>4937</v>
      </c>
      <c r="C670" s="23" t="s">
        <v>4938</v>
      </c>
      <c r="D670" s="23" t="s">
        <v>4659</v>
      </c>
      <c r="E670" s="23" t="s">
        <v>18</v>
      </c>
    </row>
    <row r="671" spans="1:358">
      <c r="A671" s="25">
        <f t="shared" si="10"/>
        <v>670</v>
      </c>
      <c r="B671" s="23" t="s">
        <v>4939</v>
      </c>
      <c r="C671" s="23" t="s">
        <v>4940</v>
      </c>
      <c r="D671" s="23" t="s">
        <v>4659</v>
      </c>
      <c r="E671" s="23" t="s">
        <v>18</v>
      </c>
    </row>
    <row r="672" spans="1:358">
      <c r="A672" s="25">
        <f t="shared" si="10"/>
        <v>671</v>
      </c>
      <c r="B672" s="23" t="s">
        <v>49</v>
      </c>
      <c r="C672" s="23" t="s">
        <v>4941</v>
      </c>
      <c r="D672" s="23" t="s">
        <v>4659</v>
      </c>
      <c r="E672" s="23" t="s">
        <v>18</v>
      </c>
    </row>
    <row r="673" spans="1:5">
      <c r="A673" s="25">
        <f t="shared" si="10"/>
        <v>672</v>
      </c>
      <c r="B673" s="23" t="s">
        <v>717</v>
      </c>
      <c r="C673" s="23" t="s">
        <v>4942</v>
      </c>
      <c r="D673" s="23" t="s">
        <v>4659</v>
      </c>
      <c r="E673" s="23" t="s">
        <v>18</v>
      </c>
    </row>
    <row r="674" spans="1:5">
      <c r="A674" s="25">
        <f t="shared" si="10"/>
        <v>673</v>
      </c>
      <c r="B674" s="23" t="s">
        <v>2066</v>
      </c>
      <c r="C674" s="23" t="s">
        <v>4943</v>
      </c>
      <c r="D674" s="23" t="s">
        <v>4659</v>
      </c>
      <c r="E674" s="23" t="s">
        <v>18</v>
      </c>
    </row>
    <row r="675" spans="1:5">
      <c r="A675" s="25">
        <f t="shared" si="10"/>
        <v>674</v>
      </c>
      <c r="B675" s="23" t="s">
        <v>239</v>
      </c>
      <c r="C675" s="23" t="s">
        <v>4944</v>
      </c>
      <c r="D675" s="23" t="s">
        <v>4659</v>
      </c>
      <c r="E675" s="23" t="s">
        <v>18</v>
      </c>
    </row>
    <row r="676" spans="1:5">
      <c r="A676" s="25">
        <f t="shared" si="10"/>
        <v>675</v>
      </c>
      <c r="B676" s="23" t="s">
        <v>444</v>
      </c>
      <c r="C676" s="23" t="s">
        <v>4945</v>
      </c>
      <c r="D676" s="23" t="s">
        <v>4659</v>
      </c>
      <c r="E676" s="23" t="s">
        <v>18</v>
      </c>
    </row>
    <row r="677" spans="1:5">
      <c r="A677" s="25">
        <f t="shared" si="10"/>
        <v>676</v>
      </c>
      <c r="B677" s="23" t="s">
        <v>286</v>
      </c>
      <c r="C677" s="23" t="s">
        <v>4946</v>
      </c>
      <c r="D677" s="23" t="s">
        <v>4659</v>
      </c>
      <c r="E677" s="23" t="s">
        <v>18</v>
      </c>
    </row>
    <row r="678" spans="1:5">
      <c r="A678" s="25">
        <f t="shared" si="10"/>
        <v>677</v>
      </c>
      <c r="B678" s="23" t="s">
        <v>2289</v>
      </c>
      <c r="C678" s="23" t="s">
        <v>4947</v>
      </c>
      <c r="D678" s="23" t="s">
        <v>4659</v>
      </c>
      <c r="E678" s="23" t="s">
        <v>18</v>
      </c>
    </row>
    <row r="679" spans="1:5">
      <c r="A679" s="25">
        <f t="shared" si="10"/>
        <v>678</v>
      </c>
      <c r="B679" s="23" t="s">
        <v>4948</v>
      </c>
      <c r="C679" s="23" t="s">
        <v>4949</v>
      </c>
      <c r="D679" s="23" t="s">
        <v>4659</v>
      </c>
      <c r="E679" s="23" t="s">
        <v>18</v>
      </c>
    </row>
    <row r="680" spans="1:5">
      <c r="A680" s="25">
        <f t="shared" si="10"/>
        <v>679</v>
      </c>
      <c r="B680" s="23" t="s">
        <v>4950</v>
      </c>
      <c r="C680" s="23" t="s">
        <v>4951</v>
      </c>
      <c r="D680" s="23" t="s">
        <v>4659</v>
      </c>
      <c r="E680" s="23" t="s">
        <v>18</v>
      </c>
    </row>
    <row r="681" spans="1:5">
      <c r="A681" s="25">
        <f t="shared" si="10"/>
        <v>680</v>
      </c>
      <c r="B681" s="23" t="s">
        <v>1915</v>
      </c>
      <c r="C681" s="23" t="s">
        <v>4952</v>
      </c>
      <c r="D681" s="23" t="s">
        <v>4659</v>
      </c>
      <c r="E681" s="23" t="s">
        <v>18</v>
      </c>
    </row>
    <row r="682" spans="1:5">
      <c r="A682" s="25">
        <f t="shared" si="10"/>
        <v>681</v>
      </c>
      <c r="B682" s="23" t="s">
        <v>19</v>
      </c>
      <c r="C682" s="23" t="s">
        <v>4953</v>
      </c>
      <c r="D682" s="23" t="s">
        <v>4659</v>
      </c>
      <c r="E682" s="23" t="s">
        <v>18</v>
      </c>
    </row>
    <row r="683" spans="1:5">
      <c r="A683" s="25">
        <f t="shared" si="10"/>
        <v>682</v>
      </c>
      <c r="B683" s="23" t="s">
        <v>2034</v>
      </c>
      <c r="C683" s="23" t="s">
        <v>4954</v>
      </c>
      <c r="D683" s="23" t="s">
        <v>4659</v>
      </c>
      <c r="E683" s="23" t="s">
        <v>18</v>
      </c>
    </row>
    <row r="684" spans="1:5">
      <c r="A684" s="25">
        <f t="shared" si="10"/>
        <v>683</v>
      </c>
      <c r="B684" s="23" t="s">
        <v>4955</v>
      </c>
      <c r="C684" s="23" t="s">
        <v>4956</v>
      </c>
      <c r="D684" s="23" t="s">
        <v>4659</v>
      </c>
      <c r="E684" s="23" t="s">
        <v>18</v>
      </c>
    </row>
    <row r="685" spans="1:5">
      <c r="A685" s="25">
        <f t="shared" si="10"/>
        <v>684</v>
      </c>
      <c r="B685" s="23" t="s">
        <v>1050</v>
      </c>
      <c r="C685" s="23" t="s">
        <v>4957</v>
      </c>
      <c r="D685" s="23" t="s">
        <v>4659</v>
      </c>
      <c r="E685" s="23" t="s">
        <v>18</v>
      </c>
    </row>
    <row r="686" spans="1:5">
      <c r="A686" s="25">
        <f t="shared" si="10"/>
        <v>685</v>
      </c>
      <c r="B686" s="23" t="s">
        <v>328</v>
      </c>
      <c r="C686" s="23" t="s">
        <v>4958</v>
      </c>
      <c r="D686" s="23" t="s">
        <v>4659</v>
      </c>
      <c r="E686" s="23" t="s">
        <v>18</v>
      </c>
    </row>
    <row r="687" spans="1:5">
      <c r="A687" s="25">
        <f t="shared" si="10"/>
        <v>686</v>
      </c>
      <c r="B687" s="23" t="s">
        <v>846</v>
      </c>
      <c r="C687" s="23" t="s">
        <v>4959</v>
      </c>
      <c r="D687" s="23" t="s">
        <v>4659</v>
      </c>
      <c r="E687" s="23" t="s">
        <v>18</v>
      </c>
    </row>
    <row r="688" spans="1:5">
      <c r="A688" s="25">
        <f t="shared" si="10"/>
        <v>687</v>
      </c>
      <c r="B688" s="23" t="s">
        <v>1189</v>
      </c>
      <c r="C688" s="23" t="s">
        <v>4960</v>
      </c>
      <c r="D688" s="23" t="s">
        <v>4659</v>
      </c>
      <c r="E688" s="23" t="s">
        <v>18</v>
      </c>
    </row>
    <row r="689" spans="1:358">
      <c r="A689" s="25">
        <f t="shared" si="10"/>
        <v>688</v>
      </c>
      <c r="B689" s="23" t="s">
        <v>407</v>
      </c>
      <c r="C689" s="23" t="s">
        <v>4961</v>
      </c>
      <c r="D689" s="23" t="s">
        <v>4659</v>
      </c>
      <c r="E689" s="23" t="s">
        <v>18</v>
      </c>
    </row>
    <row r="690" spans="1:358">
      <c r="A690" s="25">
        <f t="shared" si="10"/>
        <v>689</v>
      </c>
      <c r="B690" s="23" t="s">
        <v>4962</v>
      </c>
      <c r="C690" s="23" t="s">
        <v>4963</v>
      </c>
      <c r="D690" s="23" t="s">
        <v>4659</v>
      </c>
      <c r="E690" s="23" t="s">
        <v>18</v>
      </c>
    </row>
    <row r="691" spans="1:358">
      <c r="A691" s="25">
        <f t="shared" si="10"/>
        <v>690</v>
      </c>
      <c r="B691" s="23" t="s">
        <v>4964</v>
      </c>
      <c r="C691" s="23" t="s">
        <v>4965</v>
      </c>
      <c r="D691" s="23" t="s">
        <v>4659</v>
      </c>
      <c r="E691" s="23" t="s">
        <v>18</v>
      </c>
    </row>
    <row r="692" spans="1:358">
      <c r="A692" s="25">
        <f t="shared" si="10"/>
        <v>691</v>
      </c>
      <c r="B692" s="23" t="s">
        <v>458</v>
      </c>
      <c r="C692" s="23" t="s">
        <v>4966</v>
      </c>
      <c r="D692" s="23" t="s">
        <v>4659</v>
      </c>
      <c r="E692" s="23" t="s">
        <v>18</v>
      </c>
    </row>
    <row r="693" spans="1:358">
      <c r="A693" s="25">
        <f t="shared" si="10"/>
        <v>692</v>
      </c>
      <c r="B693" s="23" t="s">
        <v>2433</v>
      </c>
      <c r="C693" s="23" t="s">
        <v>4967</v>
      </c>
      <c r="D693" s="23" t="s">
        <v>4659</v>
      </c>
      <c r="E693" s="23" t="s">
        <v>18</v>
      </c>
    </row>
    <row r="694" spans="1:358">
      <c r="A694" s="25">
        <f t="shared" si="10"/>
        <v>693</v>
      </c>
      <c r="B694" s="23" t="s">
        <v>4968</v>
      </c>
      <c r="C694" s="23" t="s">
        <v>4969</v>
      </c>
      <c r="D694" s="23" t="s">
        <v>4659</v>
      </c>
      <c r="E694" s="23" t="s">
        <v>18</v>
      </c>
    </row>
    <row r="695" spans="1:358">
      <c r="A695" s="25">
        <f t="shared" si="10"/>
        <v>694</v>
      </c>
      <c r="B695" s="23" t="s">
        <v>4970</v>
      </c>
      <c r="C695" s="23" t="s">
        <v>4971</v>
      </c>
      <c r="D695" s="23" t="s">
        <v>4659</v>
      </c>
      <c r="E695" s="23" t="s">
        <v>18</v>
      </c>
    </row>
    <row r="696" spans="1:358">
      <c r="A696" s="25">
        <f t="shared" si="10"/>
        <v>695</v>
      </c>
      <c r="B696" s="23" t="s">
        <v>4972</v>
      </c>
      <c r="C696" s="23" t="s">
        <v>4973</v>
      </c>
      <c r="D696" s="23" t="s">
        <v>4659</v>
      </c>
      <c r="E696" s="23" t="s">
        <v>18</v>
      </c>
    </row>
    <row r="697" spans="1:358">
      <c r="A697" s="25">
        <f t="shared" si="10"/>
        <v>696</v>
      </c>
      <c r="B697" s="23" t="s">
        <v>739</v>
      </c>
      <c r="C697" s="23" t="s">
        <v>4974</v>
      </c>
      <c r="D697" s="23" t="s">
        <v>4659</v>
      </c>
      <c r="E697" s="23" t="s">
        <v>18</v>
      </c>
    </row>
    <row r="698" spans="1:358">
      <c r="A698" s="25">
        <f t="shared" si="10"/>
        <v>697</v>
      </c>
      <c r="B698" s="29" t="s">
        <v>57</v>
      </c>
      <c r="C698" s="29" t="s">
        <v>4975</v>
      </c>
      <c r="D698" s="29" t="s">
        <v>4659</v>
      </c>
      <c r="E698" s="23" t="s">
        <v>18</v>
      </c>
      <c r="F698" s="31"/>
    </row>
    <row r="699" spans="1:358" s="5" customFormat="1">
      <c r="A699" s="25">
        <f t="shared" si="10"/>
        <v>698</v>
      </c>
      <c r="B699" s="29" t="s">
        <v>717</v>
      </c>
      <c r="C699" s="29" t="s">
        <v>4976</v>
      </c>
      <c r="D699" s="29" t="s">
        <v>4659</v>
      </c>
      <c r="E699" s="23" t="s">
        <v>18</v>
      </c>
      <c r="F699" s="31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</row>
    <row r="700" spans="1:358">
      <c r="A700" s="25">
        <f t="shared" si="10"/>
        <v>699</v>
      </c>
      <c r="B700" s="23" t="s">
        <v>4977</v>
      </c>
      <c r="C700" s="23" t="s">
        <v>4978</v>
      </c>
      <c r="D700" s="23" t="s">
        <v>4659</v>
      </c>
      <c r="E700" s="23" t="s">
        <v>18</v>
      </c>
    </row>
    <row r="701" spans="1:358">
      <c r="A701" s="25">
        <f t="shared" si="10"/>
        <v>700</v>
      </c>
      <c r="B701" s="23" t="s">
        <v>122</v>
      </c>
      <c r="C701" s="23" t="s">
        <v>4979</v>
      </c>
      <c r="D701" s="23" t="s">
        <v>4659</v>
      </c>
      <c r="E701" s="23" t="s">
        <v>18</v>
      </c>
    </row>
    <row r="702" spans="1:358">
      <c r="A702" s="25">
        <f t="shared" si="10"/>
        <v>701</v>
      </c>
      <c r="B702" s="23" t="s">
        <v>2090</v>
      </c>
      <c r="C702" s="23" t="s">
        <v>4980</v>
      </c>
      <c r="D702" s="23" t="s">
        <v>4659</v>
      </c>
      <c r="E702" s="23" t="s">
        <v>18</v>
      </c>
    </row>
    <row r="703" spans="1:358">
      <c r="A703" s="25">
        <f t="shared" si="10"/>
        <v>702</v>
      </c>
      <c r="B703" s="23" t="s">
        <v>47</v>
      </c>
      <c r="C703" s="23" t="s">
        <v>4981</v>
      </c>
      <c r="D703" s="23" t="s">
        <v>4659</v>
      </c>
      <c r="E703" s="23" t="s">
        <v>18</v>
      </c>
    </row>
    <row r="704" spans="1:358">
      <c r="A704" s="25">
        <f t="shared" si="10"/>
        <v>703</v>
      </c>
      <c r="B704" s="23" t="s">
        <v>701</v>
      </c>
      <c r="C704" s="23" t="s">
        <v>4982</v>
      </c>
      <c r="D704" s="23" t="s">
        <v>4659</v>
      </c>
      <c r="E704" s="23" t="s">
        <v>18</v>
      </c>
    </row>
    <row r="705" spans="1:5">
      <c r="A705" s="25">
        <f t="shared" si="10"/>
        <v>704</v>
      </c>
      <c r="B705" s="23" t="s">
        <v>1888</v>
      </c>
      <c r="C705" s="23" t="s">
        <v>4983</v>
      </c>
      <c r="D705" s="23" t="s">
        <v>4659</v>
      </c>
      <c r="E705" s="23" t="s">
        <v>18</v>
      </c>
    </row>
    <row r="706" spans="1:5">
      <c r="A706" s="25">
        <f t="shared" si="10"/>
        <v>705</v>
      </c>
      <c r="B706" s="23" t="s">
        <v>4706</v>
      </c>
      <c r="C706" s="23" t="s">
        <v>4984</v>
      </c>
      <c r="D706" s="23" t="s">
        <v>4659</v>
      </c>
      <c r="E706" s="23" t="s">
        <v>18</v>
      </c>
    </row>
    <row r="707" spans="1:5">
      <c r="A707" s="25">
        <f t="shared" ref="A707:A770" si="11">+A706+1</f>
        <v>706</v>
      </c>
      <c r="B707" s="23" t="s">
        <v>4985</v>
      </c>
      <c r="C707" s="23" t="s">
        <v>4986</v>
      </c>
      <c r="D707" s="23" t="s">
        <v>4659</v>
      </c>
      <c r="E707" s="23" t="s">
        <v>18</v>
      </c>
    </row>
    <row r="708" spans="1:5">
      <c r="A708" s="25">
        <f t="shared" si="11"/>
        <v>707</v>
      </c>
      <c r="B708" s="23" t="s">
        <v>4987</v>
      </c>
      <c r="C708" s="23" t="s">
        <v>4988</v>
      </c>
      <c r="D708" s="23" t="s">
        <v>4659</v>
      </c>
      <c r="E708" s="23" t="s">
        <v>18</v>
      </c>
    </row>
    <row r="709" spans="1:5">
      <c r="A709" s="25">
        <f t="shared" si="11"/>
        <v>708</v>
      </c>
      <c r="B709" s="23" t="s">
        <v>345</v>
      </c>
      <c r="C709" s="23" t="s">
        <v>4989</v>
      </c>
      <c r="D709" s="23" t="s">
        <v>4659</v>
      </c>
      <c r="E709" s="23" t="s">
        <v>18</v>
      </c>
    </row>
    <row r="710" spans="1:5">
      <c r="A710" s="25">
        <f t="shared" si="11"/>
        <v>709</v>
      </c>
      <c r="B710" s="23" t="s">
        <v>175</v>
      </c>
      <c r="C710" s="23" t="s">
        <v>4990</v>
      </c>
      <c r="D710" s="23" t="s">
        <v>4659</v>
      </c>
      <c r="E710" s="23" t="s">
        <v>18</v>
      </c>
    </row>
    <row r="711" spans="1:5">
      <c r="A711" s="25">
        <f t="shared" si="11"/>
        <v>710</v>
      </c>
      <c r="B711" s="23" t="s">
        <v>4991</v>
      </c>
      <c r="C711" s="23" t="s">
        <v>4992</v>
      </c>
      <c r="D711" s="23" t="s">
        <v>4659</v>
      </c>
      <c r="E711" s="23" t="s">
        <v>18</v>
      </c>
    </row>
    <row r="712" spans="1:5">
      <c r="A712" s="25">
        <f t="shared" si="11"/>
        <v>711</v>
      </c>
      <c r="B712" s="23" t="s">
        <v>4993</v>
      </c>
      <c r="C712" s="23" t="s">
        <v>4994</v>
      </c>
      <c r="D712" s="23" t="s">
        <v>4659</v>
      </c>
      <c r="E712" s="23" t="s">
        <v>18</v>
      </c>
    </row>
    <row r="713" spans="1:5">
      <c r="A713" s="25">
        <f t="shared" si="11"/>
        <v>712</v>
      </c>
      <c r="B713" s="23" t="s">
        <v>1909</v>
      </c>
      <c r="C713" s="23" t="s">
        <v>4995</v>
      </c>
      <c r="D713" s="23" t="s">
        <v>4659</v>
      </c>
      <c r="E713" s="23" t="s">
        <v>18</v>
      </c>
    </row>
    <row r="714" spans="1:5">
      <c r="A714" s="25">
        <f t="shared" si="11"/>
        <v>713</v>
      </c>
      <c r="B714" s="23" t="s">
        <v>877</v>
      </c>
      <c r="C714" s="23" t="s">
        <v>4996</v>
      </c>
      <c r="D714" s="23" t="s">
        <v>4659</v>
      </c>
      <c r="E714" s="23" t="s">
        <v>18</v>
      </c>
    </row>
    <row r="715" spans="1:5">
      <c r="A715" s="25">
        <f t="shared" si="11"/>
        <v>714</v>
      </c>
      <c r="B715" s="23" t="s">
        <v>4997</v>
      </c>
      <c r="C715" s="23" t="s">
        <v>4998</v>
      </c>
      <c r="D715" s="23" t="s">
        <v>4659</v>
      </c>
      <c r="E715" s="23" t="s">
        <v>18</v>
      </c>
    </row>
    <row r="716" spans="1:5">
      <c r="A716" s="25">
        <f t="shared" si="11"/>
        <v>715</v>
      </c>
      <c r="B716" s="23" t="s">
        <v>4999</v>
      </c>
      <c r="C716" s="23" t="s">
        <v>5000</v>
      </c>
      <c r="D716" s="23" t="s">
        <v>4659</v>
      </c>
      <c r="E716" s="23" t="s">
        <v>18</v>
      </c>
    </row>
    <row r="717" spans="1:5">
      <c r="A717" s="25">
        <f t="shared" si="11"/>
        <v>716</v>
      </c>
      <c r="B717" s="23" t="s">
        <v>851</v>
      </c>
      <c r="C717" s="23" t="s">
        <v>5001</v>
      </c>
      <c r="D717" s="23" t="s">
        <v>4659</v>
      </c>
      <c r="E717" s="23" t="s">
        <v>18</v>
      </c>
    </row>
    <row r="718" spans="1:5">
      <c r="A718" s="25">
        <f t="shared" si="11"/>
        <v>717</v>
      </c>
      <c r="B718" s="23" t="s">
        <v>66</v>
      </c>
      <c r="C718" s="23" t="s">
        <v>5002</v>
      </c>
      <c r="D718" s="23" t="s">
        <v>4659</v>
      </c>
      <c r="E718" s="23" t="s">
        <v>18</v>
      </c>
    </row>
    <row r="719" spans="1:5">
      <c r="A719" s="25">
        <f t="shared" si="11"/>
        <v>718</v>
      </c>
      <c r="B719" s="23" t="s">
        <v>5003</v>
      </c>
      <c r="C719" s="23" t="s">
        <v>5004</v>
      </c>
      <c r="D719" s="23" t="s">
        <v>4659</v>
      </c>
      <c r="E719" s="23" t="s">
        <v>18</v>
      </c>
    </row>
    <row r="720" spans="1:5">
      <c r="A720" s="25">
        <f t="shared" si="11"/>
        <v>719</v>
      </c>
      <c r="B720" s="23" t="s">
        <v>5005</v>
      </c>
      <c r="C720" s="23" t="s">
        <v>5006</v>
      </c>
      <c r="D720" s="23" t="s">
        <v>4659</v>
      </c>
      <c r="E720" s="23" t="s">
        <v>18</v>
      </c>
    </row>
    <row r="721" spans="1:5">
      <c r="A721" s="25">
        <f t="shared" si="11"/>
        <v>720</v>
      </c>
      <c r="B721" s="23" t="s">
        <v>5007</v>
      </c>
      <c r="C721" s="23" t="s">
        <v>5008</v>
      </c>
      <c r="D721" s="23" t="s">
        <v>4659</v>
      </c>
      <c r="E721" s="23" t="s">
        <v>18</v>
      </c>
    </row>
    <row r="722" spans="1:5">
      <c r="A722" s="25">
        <f t="shared" si="11"/>
        <v>721</v>
      </c>
      <c r="B722" s="23" t="s">
        <v>641</v>
      </c>
      <c r="C722" s="23" t="s">
        <v>5009</v>
      </c>
      <c r="D722" s="23" t="s">
        <v>4659</v>
      </c>
      <c r="E722" s="23" t="s">
        <v>18</v>
      </c>
    </row>
    <row r="723" spans="1:5">
      <c r="A723" s="25">
        <f t="shared" si="11"/>
        <v>722</v>
      </c>
      <c r="B723" s="23" t="s">
        <v>5010</v>
      </c>
      <c r="C723" s="23" t="s">
        <v>5011</v>
      </c>
      <c r="D723" s="23" t="s">
        <v>4659</v>
      </c>
      <c r="E723" s="23" t="s">
        <v>18</v>
      </c>
    </row>
    <row r="724" spans="1:5">
      <c r="A724" s="25">
        <f t="shared" si="11"/>
        <v>723</v>
      </c>
      <c r="B724" s="23" t="s">
        <v>5012</v>
      </c>
      <c r="C724" s="23" t="s">
        <v>5013</v>
      </c>
      <c r="D724" s="23" t="s">
        <v>4659</v>
      </c>
      <c r="E724" s="23" t="s">
        <v>18</v>
      </c>
    </row>
    <row r="725" spans="1:5">
      <c r="A725" s="25">
        <f t="shared" si="11"/>
        <v>724</v>
      </c>
      <c r="B725" s="23" t="s">
        <v>851</v>
      </c>
      <c r="C725" s="23" t="s">
        <v>5014</v>
      </c>
      <c r="D725" s="23" t="s">
        <v>4659</v>
      </c>
      <c r="E725" s="23" t="s">
        <v>18</v>
      </c>
    </row>
    <row r="726" spans="1:5">
      <c r="A726" s="25">
        <f t="shared" si="11"/>
        <v>725</v>
      </c>
      <c r="B726" s="23" t="s">
        <v>4546</v>
      </c>
      <c r="C726" s="23" t="s">
        <v>5015</v>
      </c>
      <c r="D726" s="23" t="s">
        <v>4659</v>
      </c>
      <c r="E726" s="23" t="s">
        <v>18</v>
      </c>
    </row>
    <row r="727" spans="1:5">
      <c r="A727" s="25">
        <f t="shared" si="11"/>
        <v>726</v>
      </c>
      <c r="B727" s="23" t="s">
        <v>473</v>
      </c>
      <c r="C727" s="23" t="s">
        <v>5016</v>
      </c>
      <c r="D727" s="23" t="s">
        <v>4659</v>
      </c>
      <c r="E727" s="23" t="s">
        <v>18</v>
      </c>
    </row>
    <row r="728" spans="1:5">
      <c r="A728" s="25">
        <f t="shared" si="11"/>
        <v>727</v>
      </c>
      <c r="B728" s="23" t="s">
        <v>704</v>
      </c>
      <c r="C728" s="23" t="s">
        <v>5017</v>
      </c>
      <c r="D728" s="23" t="s">
        <v>4659</v>
      </c>
      <c r="E728" s="23" t="s">
        <v>18</v>
      </c>
    </row>
    <row r="729" spans="1:5">
      <c r="A729" s="25">
        <f t="shared" si="11"/>
        <v>728</v>
      </c>
      <c r="B729" s="23" t="s">
        <v>5018</v>
      </c>
      <c r="C729" s="23" t="s">
        <v>5019</v>
      </c>
      <c r="D729" s="23" t="s">
        <v>4659</v>
      </c>
      <c r="E729" s="23" t="s">
        <v>18</v>
      </c>
    </row>
    <row r="730" spans="1:5">
      <c r="A730" s="25">
        <f t="shared" si="11"/>
        <v>729</v>
      </c>
      <c r="B730" s="23" t="s">
        <v>158</v>
      </c>
      <c r="C730" s="23" t="s">
        <v>5020</v>
      </c>
      <c r="D730" s="23" t="s">
        <v>4659</v>
      </c>
      <c r="E730" s="23" t="s">
        <v>18</v>
      </c>
    </row>
    <row r="731" spans="1:5">
      <c r="A731" s="25">
        <f t="shared" si="11"/>
        <v>730</v>
      </c>
      <c r="B731" s="23" t="s">
        <v>5021</v>
      </c>
      <c r="C731" s="23" t="s">
        <v>5022</v>
      </c>
      <c r="D731" s="23" t="s">
        <v>4659</v>
      </c>
      <c r="E731" s="23" t="s">
        <v>18</v>
      </c>
    </row>
    <row r="732" spans="1:5">
      <c r="A732" s="25">
        <f t="shared" si="11"/>
        <v>731</v>
      </c>
      <c r="B732" s="23" t="s">
        <v>5023</v>
      </c>
      <c r="C732" s="23" t="s">
        <v>5024</v>
      </c>
      <c r="D732" s="23" t="s">
        <v>4659</v>
      </c>
      <c r="E732" s="23" t="s">
        <v>18</v>
      </c>
    </row>
    <row r="733" spans="1:5">
      <c r="A733" s="25">
        <f t="shared" si="11"/>
        <v>732</v>
      </c>
      <c r="B733" s="23" t="s">
        <v>5025</v>
      </c>
      <c r="C733" s="23" t="s">
        <v>5026</v>
      </c>
      <c r="D733" s="23" t="s">
        <v>4659</v>
      </c>
      <c r="E733" s="23" t="s">
        <v>18</v>
      </c>
    </row>
    <row r="734" spans="1:5">
      <c r="A734" s="25">
        <f t="shared" si="11"/>
        <v>733</v>
      </c>
      <c r="B734" s="23" t="s">
        <v>186</v>
      </c>
      <c r="C734" s="23" t="s">
        <v>5027</v>
      </c>
      <c r="D734" s="23" t="s">
        <v>4659</v>
      </c>
      <c r="E734" s="23" t="s">
        <v>18</v>
      </c>
    </row>
    <row r="735" spans="1:5">
      <c r="A735" s="25">
        <f t="shared" si="11"/>
        <v>734</v>
      </c>
      <c r="B735" s="23" t="s">
        <v>3076</v>
      </c>
      <c r="C735" s="23" t="s">
        <v>5028</v>
      </c>
      <c r="D735" s="23" t="s">
        <v>4659</v>
      </c>
      <c r="E735" s="23" t="s">
        <v>18</v>
      </c>
    </row>
    <row r="736" spans="1:5">
      <c r="A736" s="25">
        <f t="shared" si="11"/>
        <v>735</v>
      </c>
      <c r="B736" s="23" t="s">
        <v>78</v>
      </c>
      <c r="C736" s="23" t="s">
        <v>5029</v>
      </c>
      <c r="D736" s="23" t="s">
        <v>4659</v>
      </c>
      <c r="E736" s="23" t="s">
        <v>18</v>
      </c>
    </row>
    <row r="737" spans="1:5">
      <c r="A737" s="25">
        <f t="shared" si="11"/>
        <v>736</v>
      </c>
      <c r="B737" s="23" t="s">
        <v>5030</v>
      </c>
      <c r="C737" s="23" t="s">
        <v>5031</v>
      </c>
      <c r="D737" s="23" t="s">
        <v>4659</v>
      </c>
      <c r="E737" s="23" t="s">
        <v>18</v>
      </c>
    </row>
    <row r="738" spans="1:5">
      <c r="A738" s="25">
        <f t="shared" si="11"/>
        <v>737</v>
      </c>
      <c r="B738" s="23" t="s">
        <v>460</v>
      </c>
      <c r="C738" s="23" t="s">
        <v>5032</v>
      </c>
      <c r="D738" s="23" t="s">
        <v>4659</v>
      </c>
      <c r="E738" s="23" t="s">
        <v>18</v>
      </c>
    </row>
    <row r="739" spans="1:5">
      <c r="A739" s="25">
        <f t="shared" si="11"/>
        <v>738</v>
      </c>
      <c r="B739" s="23" t="s">
        <v>705</v>
      </c>
      <c r="C739" s="23" t="s">
        <v>5033</v>
      </c>
      <c r="D739" s="23" t="s">
        <v>4659</v>
      </c>
      <c r="E739" s="23" t="s">
        <v>18</v>
      </c>
    </row>
    <row r="740" spans="1:5">
      <c r="A740" s="25">
        <f t="shared" si="11"/>
        <v>739</v>
      </c>
      <c r="B740" s="23" t="s">
        <v>1882</v>
      </c>
      <c r="C740" s="23" t="s">
        <v>5034</v>
      </c>
      <c r="D740" s="23" t="s">
        <v>4659</v>
      </c>
      <c r="E740" s="23" t="s">
        <v>18</v>
      </c>
    </row>
    <row r="741" spans="1:5">
      <c r="A741" s="25">
        <f t="shared" si="11"/>
        <v>740</v>
      </c>
      <c r="B741" s="23" t="s">
        <v>5035</v>
      </c>
      <c r="C741" s="23" t="s">
        <v>5036</v>
      </c>
      <c r="D741" s="23" t="s">
        <v>4659</v>
      </c>
      <c r="E741" s="23" t="s">
        <v>18</v>
      </c>
    </row>
    <row r="742" spans="1:5">
      <c r="A742" s="25">
        <f t="shared" si="11"/>
        <v>741</v>
      </c>
      <c r="B742" s="23" t="s">
        <v>5037</v>
      </c>
      <c r="C742" s="23" t="s">
        <v>5038</v>
      </c>
      <c r="D742" s="23" t="s">
        <v>4659</v>
      </c>
      <c r="E742" s="23" t="s">
        <v>18</v>
      </c>
    </row>
    <row r="743" spans="1:5">
      <c r="A743" s="25">
        <f t="shared" si="11"/>
        <v>742</v>
      </c>
      <c r="B743" s="23" t="s">
        <v>233</v>
      </c>
      <c r="C743" s="23" t="s">
        <v>5039</v>
      </c>
      <c r="D743" s="23" t="s">
        <v>4659</v>
      </c>
      <c r="E743" s="23" t="s">
        <v>18</v>
      </c>
    </row>
    <row r="744" spans="1:5">
      <c r="A744" s="25">
        <f t="shared" si="11"/>
        <v>743</v>
      </c>
      <c r="B744" s="23" t="s">
        <v>5040</v>
      </c>
      <c r="C744" s="23" t="s">
        <v>5041</v>
      </c>
      <c r="D744" s="23" t="s">
        <v>4659</v>
      </c>
      <c r="E744" s="23" t="s">
        <v>18</v>
      </c>
    </row>
    <row r="745" spans="1:5">
      <c r="A745" s="25">
        <f t="shared" si="11"/>
        <v>744</v>
      </c>
      <c r="B745" s="23" t="s">
        <v>5042</v>
      </c>
      <c r="C745" s="23" t="s">
        <v>5043</v>
      </c>
      <c r="D745" s="23" t="s">
        <v>4659</v>
      </c>
      <c r="E745" s="23" t="s">
        <v>18</v>
      </c>
    </row>
    <row r="746" spans="1:5">
      <c r="A746" s="25">
        <f t="shared" si="11"/>
        <v>745</v>
      </c>
      <c r="B746" s="23" t="s">
        <v>87</v>
      </c>
      <c r="C746" s="23" t="s">
        <v>5044</v>
      </c>
      <c r="D746" s="23" t="s">
        <v>4659</v>
      </c>
      <c r="E746" s="23" t="s">
        <v>18</v>
      </c>
    </row>
    <row r="747" spans="1:5">
      <c r="A747" s="25">
        <f t="shared" si="11"/>
        <v>746</v>
      </c>
      <c r="B747" s="26" t="s">
        <v>1075</v>
      </c>
      <c r="C747" s="26" t="s">
        <v>5045</v>
      </c>
      <c r="D747" s="26" t="s">
        <v>4659</v>
      </c>
      <c r="E747" s="23" t="s">
        <v>18</v>
      </c>
    </row>
    <row r="748" spans="1:5">
      <c r="A748" s="25">
        <f t="shared" si="11"/>
        <v>747</v>
      </c>
      <c r="B748" s="23" t="s">
        <v>5046</v>
      </c>
      <c r="C748" s="23" t="s">
        <v>5047</v>
      </c>
      <c r="D748" s="23" t="s">
        <v>4659</v>
      </c>
      <c r="E748" s="23" t="s">
        <v>18</v>
      </c>
    </row>
    <row r="749" spans="1:5">
      <c r="A749" s="25">
        <f t="shared" si="11"/>
        <v>748</v>
      </c>
      <c r="B749" s="23" t="s">
        <v>5048</v>
      </c>
      <c r="C749" s="23" t="s">
        <v>5049</v>
      </c>
      <c r="D749" s="23" t="s">
        <v>4659</v>
      </c>
      <c r="E749" s="23" t="s">
        <v>18</v>
      </c>
    </row>
    <row r="750" spans="1:5">
      <c r="A750" s="25">
        <f t="shared" si="11"/>
        <v>749</v>
      </c>
      <c r="B750" s="23" t="s">
        <v>78</v>
      </c>
      <c r="C750" s="23" t="s">
        <v>5050</v>
      </c>
      <c r="D750" s="23" t="s">
        <v>4659</v>
      </c>
      <c r="E750" s="23" t="s">
        <v>18</v>
      </c>
    </row>
    <row r="751" spans="1:5">
      <c r="A751" s="25">
        <f t="shared" si="11"/>
        <v>750</v>
      </c>
      <c r="B751" s="23" t="s">
        <v>5051</v>
      </c>
      <c r="C751" s="23" t="s">
        <v>5052</v>
      </c>
      <c r="D751" s="23" t="s">
        <v>4659</v>
      </c>
      <c r="E751" s="23" t="s">
        <v>18</v>
      </c>
    </row>
    <row r="752" spans="1:5">
      <c r="A752" s="25">
        <f t="shared" si="11"/>
        <v>751</v>
      </c>
      <c r="B752" s="23" t="s">
        <v>761</v>
      </c>
      <c r="C752" s="23" t="s">
        <v>5053</v>
      </c>
      <c r="D752" s="23" t="s">
        <v>4659</v>
      </c>
      <c r="E752" s="23" t="s">
        <v>18</v>
      </c>
    </row>
    <row r="753" spans="1:358">
      <c r="A753" s="25">
        <f t="shared" si="11"/>
        <v>752</v>
      </c>
      <c r="B753" s="23" t="s">
        <v>407</v>
      </c>
      <c r="C753" s="23" t="s">
        <v>5054</v>
      </c>
      <c r="D753" s="23" t="s">
        <v>4659</v>
      </c>
      <c r="E753" s="23" t="s">
        <v>18</v>
      </c>
    </row>
    <row r="754" spans="1:358">
      <c r="A754" s="25">
        <f t="shared" si="11"/>
        <v>753</v>
      </c>
      <c r="B754" s="23" t="s">
        <v>731</v>
      </c>
      <c r="C754" s="23" t="s">
        <v>5055</v>
      </c>
      <c r="D754" s="23" t="s">
        <v>4659</v>
      </c>
      <c r="E754" s="23" t="s">
        <v>18</v>
      </c>
    </row>
    <row r="755" spans="1:358" ht="15.6">
      <c r="A755" s="25">
        <f t="shared" si="11"/>
        <v>754</v>
      </c>
      <c r="B755" s="23" t="s">
        <v>1212</v>
      </c>
      <c r="C755" s="23" t="s">
        <v>5056</v>
      </c>
      <c r="D755" s="23" t="s">
        <v>4659</v>
      </c>
      <c r="E755" s="23" t="s">
        <v>18</v>
      </c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</row>
    <row r="756" spans="1:358" ht="15.6">
      <c r="A756" s="25">
        <f t="shared" si="11"/>
        <v>755</v>
      </c>
      <c r="B756" s="23" t="s">
        <v>239</v>
      </c>
      <c r="C756" s="23" t="s">
        <v>5057</v>
      </c>
      <c r="D756" s="23" t="s">
        <v>4659</v>
      </c>
      <c r="E756" s="23" t="s">
        <v>18</v>
      </c>
      <c r="F756" s="6"/>
      <c r="G756" s="6"/>
      <c r="H756" s="6"/>
      <c r="I756" s="6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  <c r="IW756" s="17"/>
      <c r="IX756" s="17"/>
      <c r="IY756" s="17"/>
      <c r="IZ756" s="17"/>
      <c r="JA756" s="17"/>
      <c r="JB756" s="17"/>
      <c r="JC756" s="17"/>
      <c r="JD756" s="17"/>
      <c r="JE756" s="17"/>
      <c r="JF756" s="17"/>
      <c r="JG756" s="17"/>
      <c r="JH756" s="17"/>
      <c r="JI756" s="17"/>
      <c r="JJ756" s="17"/>
      <c r="JK756" s="17"/>
      <c r="JL756" s="17"/>
      <c r="JM756" s="17"/>
      <c r="JN756" s="17"/>
      <c r="JO756" s="17"/>
      <c r="JP756" s="17"/>
      <c r="JQ756" s="17"/>
      <c r="JR756" s="17"/>
      <c r="JS756" s="17"/>
      <c r="JT756" s="17"/>
      <c r="JU756" s="17"/>
      <c r="JV756" s="17"/>
      <c r="JW756" s="17"/>
      <c r="JX756" s="17"/>
      <c r="JY756" s="17"/>
      <c r="JZ756" s="17"/>
      <c r="KA756" s="17"/>
      <c r="KB756" s="17"/>
      <c r="KC756" s="17"/>
      <c r="KD756" s="17"/>
      <c r="KE756" s="17"/>
      <c r="KF756" s="17"/>
      <c r="KG756" s="17"/>
      <c r="KH756" s="17"/>
      <c r="KI756" s="17"/>
      <c r="KJ756" s="17"/>
      <c r="KK756" s="17"/>
      <c r="KL756" s="17"/>
      <c r="KM756" s="17"/>
      <c r="KN756" s="17"/>
      <c r="KO756" s="17"/>
      <c r="KP756" s="17"/>
      <c r="KQ756" s="17"/>
      <c r="KR756" s="17"/>
      <c r="KS756" s="17"/>
      <c r="KT756" s="17"/>
      <c r="KU756" s="17"/>
      <c r="KV756" s="17"/>
      <c r="KW756" s="17"/>
      <c r="KX756" s="17"/>
      <c r="KY756" s="17"/>
      <c r="KZ756" s="17"/>
      <c r="LA756" s="17"/>
      <c r="LB756" s="17"/>
      <c r="LC756" s="17"/>
      <c r="LD756" s="17"/>
      <c r="LE756" s="17"/>
      <c r="LF756" s="17"/>
      <c r="LG756" s="17"/>
      <c r="LH756" s="17"/>
      <c r="LI756" s="17"/>
      <c r="LJ756" s="17"/>
      <c r="LK756" s="17"/>
      <c r="LL756" s="17"/>
      <c r="LM756" s="17"/>
      <c r="LN756" s="17"/>
      <c r="LO756" s="17"/>
      <c r="LP756" s="17"/>
      <c r="LQ756" s="17"/>
      <c r="LR756" s="17"/>
      <c r="LS756" s="17"/>
      <c r="LT756" s="17"/>
      <c r="LU756" s="17"/>
      <c r="LV756" s="17"/>
      <c r="LW756" s="17"/>
      <c r="LX756" s="17"/>
      <c r="LY756" s="17"/>
      <c r="LZ756" s="17"/>
      <c r="MA756" s="17"/>
      <c r="MB756" s="17"/>
      <c r="MC756" s="17"/>
      <c r="MD756" s="17"/>
      <c r="ME756" s="17"/>
      <c r="MF756" s="17"/>
      <c r="MG756" s="17"/>
      <c r="MH756" s="17"/>
      <c r="MI756" s="17"/>
      <c r="MJ756" s="17"/>
      <c r="MK756" s="17"/>
      <c r="ML756" s="17"/>
      <c r="MM756" s="17"/>
      <c r="MN756" s="17"/>
      <c r="MO756" s="17"/>
      <c r="MP756" s="17"/>
      <c r="MQ756" s="17"/>
      <c r="MR756" s="17"/>
      <c r="MS756" s="17"/>
      <c r="MT756" s="17"/>
    </row>
    <row r="757" spans="1:358" ht="15.6">
      <c r="A757" s="25">
        <f t="shared" si="11"/>
        <v>756</v>
      </c>
      <c r="B757" s="23" t="s">
        <v>83</v>
      </c>
      <c r="C757" s="23" t="s">
        <v>5058</v>
      </c>
      <c r="D757" s="23" t="s">
        <v>4659</v>
      </c>
      <c r="E757" s="23" t="s">
        <v>18</v>
      </c>
      <c r="F757" s="6"/>
      <c r="G757" s="6"/>
      <c r="H757" s="6"/>
      <c r="I757" s="6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  <c r="IW757" s="17"/>
      <c r="IX757" s="17"/>
      <c r="IY757" s="17"/>
      <c r="IZ757" s="17"/>
      <c r="JA757" s="17"/>
      <c r="JB757" s="17"/>
      <c r="JC757" s="17"/>
      <c r="JD757" s="17"/>
      <c r="JE757" s="17"/>
      <c r="JF757" s="17"/>
      <c r="JG757" s="17"/>
      <c r="JH757" s="17"/>
      <c r="JI757" s="17"/>
      <c r="JJ757" s="17"/>
      <c r="JK757" s="17"/>
      <c r="JL757" s="17"/>
      <c r="JM757" s="17"/>
      <c r="JN757" s="17"/>
      <c r="JO757" s="17"/>
      <c r="JP757" s="17"/>
      <c r="JQ757" s="17"/>
      <c r="JR757" s="17"/>
      <c r="JS757" s="17"/>
      <c r="JT757" s="17"/>
      <c r="JU757" s="17"/>
      <c r="JV757" s="17"/>
      <c r="JW757" s="17"/>
      <c r="JX757" s="17"/>
      <c r="JY757" s="17"/>
      <c r="JZ757" s="17"/>
      <c r="KA757" s="17"/>
      <c r="KB757" s="17"/>
      <c r="KC757" s="17"/>
      <c r="KD757" s="17"/>
      <c r="KE757" s="17"/>
      <c r="KF757" s="17"/>
      <c r="KG757" s="17"/>
      <c r="KH757" s="17"/>
      <c r="KI757" s="17"/>
      <c r="KJ757" s="17"/>
      <c r="KK757" s="17"/>
      <c r="KL757" s="17"/>
      <c r="KM757" s="17"/>
      <c r="KN757" s="17"/>
      <c r="KO757" s="17"/>
      <c r="KP757" s="17"/>
      <c r="KQ757" s="17"/>
      <c r="KR757" s="17"/>
      <c r="KS757" s="17"/>
      <c r="KT757" s="17"/>
      <c r="KU757" s="17"/>
      <c r="KV757" s="17"/>
      <c r="KW757" s="17"/>
      <c r="KX757" s="17"/>
      <c r="KY757" s="17"/>
      <c r="KZ757" s="17"/>
      <c r="LA757" s="17"/>
      <c r="LB757" s="17"/>
      <c r="LC757" s="17"/>
      <c r="LD757" s="17"/>
      <c r="LE757" s="17"/>
      <c r="LF757" s="17"/>
      <c r="LG757" s="17"/>
      <c r="LH757" s="17"/>
      <c r="LI757" s="17"/>
      <c r="LJ757" s="17"/>
      <c r="LK757" s="17"/>
      <c r="LL757" s="17"/>
      <c r="LM757" s="17"/>
      <c r="LN757" s="17"/>
      <c r="LO757" s="17"/>
      <c r="LP757" s="17"/>
      <c r="LQ757" s="17"/>
      <c r="LR757" s="17"/>
      <c r="LS757" s="17"/>
      <c r="LT757" s="17"/>
      <c r="LU757" s="17"/>
      <c r="LV757" s="17"/>
      <c r="LW757" s="17"/>
      <c r="LX757" s="17"/>
      <c r="LY757" s="17"/>
      <c r="LZ757" s="17"/>
      <c r="MA757" s="17"/>
      <c r="MB757" s="17"/>
      <c r="MC757" s="17"/>
      <c r="MD757" s="17"/>
      <c r="ME757" s="17"/>
      <c r="MF757" s="17"/>
      <c r="MG757" s="17"/>
      <c r="MH757" s="17"/>
      <c r="MI757" s="17"/>
      <c r="MJ757" s="17"/>
      <c r="MK757" s="17"/>
      <c r="ML757" s="17"/>
      <c r="MM757" s="17"/>
      <c r="MN757" s="17"/>
      <c r="MO757" s="17"/>
      <c r="MP757" s="17"/>
      <c r="MQ757" s="17"/>
      <c r="MR757" s="17"/>
      <c r="MS757" s="17"/>
      <c r="MT757" s="17"/>
    </row>
    <row r="758" spans="1:358">
      <c r="A758" s="25">
        <f t="shared" si="11"/>
        <v>757</v>
      </c>
      <c r="B758" s="23" t="s">
        <v>1382</v>
      </c>
      <c r="C758" s="23" t="s">
        <v>5059</v>
      </c>
      <c r="D758" s="23" t="s">
        <v>4659</v>
      </c>
      <c r="E758" s="23" t="s">
        <v>18</v>
      </c>
      <c r="F758" s="6"/>
      <c r="G758" s="6"/>
      <c r="H758" s="6"/>
      <c r="I758" s="6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  <c r="HR758" s="18"/>
      <c r="HS758" s="18"/>
      <c r="HT758" s="18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  <c r="IK758" s="18"/>
      <c r="IL758" s="18"/>
      <c r="IM758" s="18"/>
      <c r="IN758" s="18"/>
      <c r="IO758" s="18"/>
      <c r="IP758" s="18"/>
      <c r="IQ758" s="18"/>
      <c r="IR758" s="18"/>
      <c r="IS758" s="18"/>
      <c r="IT758" s="18"/>
      <c r="IU758" s="18"/>
      <c r="IV758" s="18"/>
      <c r="IW758" s="18"/>
      <c r="IX758" s="18"/>
      <c r="IY758" s="18"/>
      <c r="IZ758" s="18"/>
      <c r="JA758" s="18"/>
      <c r="JB758" s="18"/>
      <c r="JC758" s="18"/>
      <c r="JD758" s="18"/>
      <c r="JE758" s="18"/>
      <c r="JF758" s="18"/>
      <c r="JG758" s="18"/>
      <c r="JH758" s="18"/>
      <c r="JI758" s="18"/>
      <c r="JJ758" s="18"/>
      <c r="JK758" s="18"/>
      <c r="JL758" s="18"/>
      <c r="JM758" s="18"/>
      <c r="JN758" s="18"/>
      <c r="JO758" s="18"/>
      <c r="JP758" s="18"/>
      <c r="JQ758" s="18"/>
      <c r="JR758" s="18"/>
      <c r="JS758" s="18"/>
      <c r="JT758" s="18"/>
      <c r="JU758" s="18"/>
      <c r="JV758" s="18"/>
      <c r="JW758" s="18"/>
      <c r="JX758" s="18"/>
      <c r="JY758" s="18"/>
      <c r="JZ758" s="18"/>
      <c r="KA758" s="18"/>
      <c r="KB758" s="18"/>
      <c r="KC758" s="18"/>
      <c r="KD758" s="18"/>
      <c r="KE758" s="18"/>
      <c r="KF758" s="18"/>
      <c r="KG758" s="18"/>
      <c r="KH758" s="18"/>
      <c r="KI758" s="18"/>
      <c r="KJ758" s="18"/>
      <c r="KK758" s="18"/>
      <c r="KL758" s="18"/>
      <c r="KM758" s="18"/>
      <c r="KN758" s="18"/>
      <c r="KO758" s="18"/>
      <c r="KP758" s="18"/>
      <c r="KQ758" s="18"/>
      <c r="KR758" s="18"/>
      <c r="KS758" s="18"/>
      <c r="KT758" s="18"/>
      <c r="KU758" s="18"/>
      <c r="KV758" s="18"/>
      <c r="KW758" s="18"/>
      <c r="KX758" s="18"/>
      <c r="KY758" s="18"/>
      <c r="KZ758" s="18"/>
      <c r="LA758" s="18"/>
      <c r="LB758" s="18"/>
      <c r="LC758" s="18"/>
      <c r="LD758" s="18"/>
      <c r="LE758" s="18"/>
      <c r="LF758" s="18"/>
      <c r="LG758" s="18"/>
      <c r="LH758" s="18"/>
      <c r="LI758" s="18"/>
      <c r="LJ758" s="18"/>
      <c r="LK758" s="18"/>
      <c r="LL758" s="18"/>
      <c r="LM758" s="18"/>
      <c r="LN758" s="18"/>
      <c r="LO758" s="18"/>
      <c r="LP758" s="18"/>
      <c r="LQ758" s="18"/>
      <c r="LR758" s="18"/>
      <c r="LS758" s="18"/>
      <c r="LT758" s="18"/>
      <c r="LU758" s="18"/>
      <c r="LV758" s="18"/>
      <c r="LW758" s="18"/>
      <c r="LX758" s="18"/>
      <c r="LY758" s="18"/>
      <c r="LZ758" s="18"/>
      <c r="MA758" s="18"/>
      <c r="MB758" s="18"/>
      <c r="MC758" s="18"/>
      <c r="MD758" s="18"/>
      <c r="ME758" s="18"/>
      <c r="MF758" s="18"/>
      <c r="MG758" s="18"/>
      <c r="MH758" s="18"/>
      <c r="MI758" s="18"/>
      <c r="MJ758" s="18"/>
      <c r="MK758" s="18"/>
      <c r="ML758" s="18"/>
      <c r="MM758" s="18"/>
      <c r="MN758" s="18"/>
      <c r="MO758" s="18"/>
      <c r="MP758" s="18"/>
      <c r="MQ758" s="18"/>
      <c r="MR758" s="18"/>
      <c r="MS758" s="18"/>
      <c r="MT758" s="18"/>
    </row>
    <row r="759" spans="1:358">
      <c r="A759" s="25">
        <f t="shared" si="11"/>
        <v>758</v>
      </c>
      <c r="B759" s="26" t="s">
        <v>1696</v>
      </c>
      <c r="C759" s="26" t="s">
        <v>5060</v>
      </c>
      <c r="D759" s="26" t="s">
        <v>5061</v>
      </c>
      <c r="E759" s="23" t="s">
        <v>18</v>
      </c>
    </row>
    <row r="760" spans="1:358">
      <c r="A760" s="25">
        <f t="shared" si="11"/>
        <v>759</v>
      </c>
      <c r="B760" s="23" t="s">
        <v>5062</v>
      </c>
      <c r="C760" s="23" t="s">
        <v>5063</v>
      </c>
      <c r="D760" s="23" t="s">
        <v>5061</v>
      </c>
      <c r="E760" s="23" t="s">
        <v>18</v>
      </c>
    </row>
    <row r="761" spans="1:358">
      <c r="A761" s="25">
        <f t="shared" si="11"/>
        <v>760</v>
      </c>
      <c r="B761" s="23" t="s">
        <v>533</v>
      </c>
      <c r="C761" s="23" t="s">
        <v>5064</v>
      </c>
      <c r="D761" s="23" t="s">
        <v>5061</v>
      </c>
      <c r="E761" s="23" t="s">
        <v>18</v>
      </c>
    </row>
    <row r="762" spans="1:358">
      <c r="A762" s="25">
        <f t="shared" si="11"/>
        <v>761</v>
      </c>
      <c r="B762" s="23" t="s">
        <v>78</v>
      </c>
      <c r="C762" s="23" t="s">
        <v>5065</v>
      </c>
      <c r="D762" s="23" t="s">
        <v>5061</v>
      </c>
      <c r="E762" s="23" t="s">
        <v>18</v>
      </c>
    </row>
    <row r="763" spans="1:358">
      <c r="A763" s="25">
        <f t="shared" si="11"/>
        <v>762</v>
      </c>
      <c r="B763" s="23" t="s">
        <v>962</v>
      </c>
      <c r="C763" s="23" t="s">
        <v>5066</v>
      </c>
      <c r="D763" s="23" t="s">
        <v>5061</v>
      </c>
      <c r="E763" s="23" t="s">
        <v>18</v>
      </c>
    </row>
    <row r="764" spans="1:358">
      <c r="A764" s="25">
        <f t="shared" si="11"/>
        <v>763</v>
      </c>
      <c r="B764" s="23" t="s">
        <v>5067</v>
      </c>
      <c r="C764" s="23" t="s">
        <v>5068</v>
      </c>
      <c r="D764" s="23" t="s">
        <v>5061</v>
      </c>
      <c r="E764" s="23" t="s">
        <v>18</v>
      </c>
    </row>
    <row r="765" spans="1:358">
      <c r="A765" s="25">
        <f t="shared" si="11"/>
        <v>764</v>
      </c>
      <c r="B765" s="23" t="s">
        <v>344</v>
      </c>
      <c r="C765" s="23" t="s">
        <v>5069</v>
      </c>
      <c r="D765" s="23" t="s">
        <v>5061</v>
      </c>
      <c r="E765" s="23" t="s">
        <v>18</v>
      </c>
    </row>
    <row r="766" spans="1:358">
      <c r="A766" s="25">
        <f t="shared" si="11"/>
        <v>765</v>
      </c>
      <c r="B766" s="23" t="s">
        <v>344</v>
      </c>
      <c r="C766" s="23" t="s">
        <v>5070</v>
      </c>
      <c r="D766" s="23" t="s">
        <v>5061</v>
      </c>
      <c r="E766" s="23" t="s">
        <v>18</v>
      </c>
    </row>
    <row r="767" spans="1:358">
      <c r="A767" s="25">
        <f t="shared" si="11"/>
        <v>766</v>
      </c>
      <c r="B767" s="23" t="s">
        <v>5071</v>
      </c>
      <c r="C767" s="23" t="s">
        <v>5072</v>
      </c>
      <c r="D767" s="23" t="s">
        <v>5061</v>
      </c>
      <c r="E767" s="23" t="s">
        <v>18</v>
      </c>
    </row>
    <row r="768" spans="1:358">
      <c r="A768" s="25">
        <f t="shared" si="11"/>
        <v>767</v>
      </c>
      <c r="B768" s="23" t="s">
        <v>2857</v>
      </c>
      <c r="C768" s="23" t="s">
        <v>5073</v>
      </c>
      <c r="D768" s="23" t="s">
        <v>5061</v>
      </c>
      <c r="E768" s="23" t="s">
        <v>18</v>
      </c>
    </row>
    <row r="769" spans="1:5">
      <c r="A769" s="25">
        <f t="shared" si="11"/>
        <v>768</v>
      </c>
      <c r="B769" s="23" t="s">
        <v>5074</v>
      </c>
      <c r="C769" s="23" t="s">
        <v>5075</v>
      </c>
      <c r="D769" s="23" t="s">
        <v>5061</v>
      </c>
      <c r="E769" s="23" t="s">
        <v>18</v>
      </c>
    </row>
    <row r="770" spans="1:5">
      <c r="A770" s="25">
        <f t="shared" si="11"/>
        <v>769</v>
      </c>
      <c r="B770" s="23" t="s">
        <v>344</v>
      </c>
      <c r="C770" s="23" t="s">
        <v>5076</v>
      </c>
      <c r="D770" s="23" t="s">
        <v>5061</v>
      </c>
      <c r="E770" s="23" t="s">
        <v>18</v>
      </c>
    </row>
    <row r="771" spans="1:5">
      <c r="A771" s="25">
        <f t="shared" ref="A771:A834" si="12">+A770+1</f>
        <v>770</v>
      </c>
      <c r="B771" s="23" t="s">
        <v>5077</v>
      </c>
      <c r="C771" s="23" t="s">
        <v>5078</v>
      </c>
      <c r="D771" s="23" t="s">
        <v>5061</v>
      </c>
      <c r="E771" s="23" t="s">
        <v>18</v>
      </c>
    </row>
    <row r="772" spans="1:5">
      <c r="A772" s="25">
        <f t="shared" si="12"/>
        <v>771</v>
      </c>
      <c r="B772" s="23" t="s">
        <v>2166</v>
      </c>
      <c r="C772" s="23" t="s">
        <v>5079</v>
      </c>
      <c r="D772" s="23" t="s">
        <v>5061</v>
      </c>
      <c r="E772" s="23" t="s">
        <v>18</v>
      </c>
    </row>
    <row r="773" spans="1:5">
      <c r="A773" s="25">
        <f t="shared" si="12"/>
        <v>772</v>
      </c>
      <c r="B773" s="23" t="s">
        <v>5080</v>
      </c>
      <c r="C773" s="23" t="s">
        <v>5081</v>
      </c>
      <c r="D773" s="23" t="s">
        <v>5061</v>
      </c>
      <c r="E773" s="23" t="s">
        <v>18</v>
      </c>
    </row>
    <row r="774" spans="1:5">
      <c r="A774" s="25">
        <f t="shared" si="12"/>
        <v>773</v>
      </c>
      <c r="B774" s="23" t="s">
        <v>448</v>
      </c>
      <c r="C774" s="23" t="s">
        <v>5082</v>
      </c>
      <c r="D774" s="23" t="s">
        <v>5061</v>
      </c>
      <c r="E774" s="23" t="s">
        <v>18</v>
      </c>
    </row>
    <row r="775" spans="1:5">
      <c r="A775" s="25">
        <f t="shared" si="12"/>
        <v>774</v>
      </c>
      <c r="B775" s="23" t="s">
        <v>5083</v>
      </c>
      <c r="C775" s="23" t="s">
        <v>5084</v>
      </c>
      <c r="D775" s="23" t="s">
        <v>5061</v>
      </c>
      <c r="E775" s="23" t="s">
        <v>18</v>
      </c>
    </row>
    <row r="776" spans="1:5">
      <c r="A776" s="25">
        <f t="shared" si="12"/>
        <v>775</v>
      </c>
      <c r="B776" s="23" t="s">
        <v>5085</v>
      </c>
      <c r="C776" s="23" t="s">
        <v>5086</v>
      </c>
      <c r="D776" s="23" t="s">
        <v>5061</v>
      </c>
      <c r="E776" s="23" t="s">
        <v>18</v>
      </c>
    </row>
    <row r="777" spans="1:5">
      <c r="A777" s="25">
        <f t="shared" si="12"/>
        <v>776</v>
      </c>
      <c r="B777" s="23" t="s">
        <v>372</v>
      </c>
      <c r="C777" s="23" t="s">
        <v>5087</v>
      </c>
      <c r="D777" s="23" t="s">
        <v>5061</v>
      </c>
      <c r="E777" s="23" t="s">
        <v>18</v>
      </c>
    </row>
    <row r="778" spans="1:5">
      <c r="A778" s="25">
        <f t="shared" si="12"/>
        <v>777</v>
      </c>
      <c r="B778" s="23" t="s">
        <v>5088</v>
      </c>
      <c r="C778" s="23" t="s">
        <v>5089</v>
      </c>
      <c r="D778" s="23" t="s">
        <v>5061</v>
      </c>
      <c r="E778" s="23" t="s">
        <v>18</v>
      </c>
    </row>
    <row r="779" spans="1:5">
      <c r="A779" s="25">
        <f t="shared" si="12"/>
        <v>778</v>
      </c>
      <c r="B779" s="23" t="s">
        <v>186</v>
      </c>
      <c r="C779" s="23" t="s">
        <v>5090</v>
      </c>
      <c r="D779" s="23" t="s">
        <v>5061</v>
      </c>
      <c r="E779" s="23" t="s">
        <v>18</v>
      </c>
    </row>
    <row r="780" spans="1:5">
      <c r="A780" s="25">
        <f t="shared" si="12"/>
        <v>779</v>
      </c>
      <c r="B780" s="23" t="s">
        <v>1940</v>
      </c>
      <c r="C780" s="23" t="s">
        <v>5091</v>
      </c>
      <c r="D780" s="23" t="s">
        <v>5061</v>
      </c>
      <c r="E780" s="23" t="s">
        <v>18</v>
      </c>
    </row>
    <row r="781" spans="1:5">
      <c r="A781" s="25">
        <f t="shared" si="12"/>
        <v>780</v>
      </c>
      <c r="B781" s="23" t="s">
        <v>894</v>
      </c>
      <c r="C781" s="23" t="s">
        <v>5092</v>
      </c>
      <c r="D781" s="23" t="s">
        <v>5061</v>
      </c>
      <c r="E781" s="23" t="s">
        <v>18</v>
      </c>
    </row>
    <row r="782" spans="1:5">
      <c r="A782" s="25">
        <f t="shared" si="12"/>
        <v>781</v>
      </c>
      <c r="B782" s="23" t="s">
        <v>5093</v>
      </c>
      <c r="C782" s="23" t="s">
        <v>5094</v>
      </c>
      <c r="D782" s="23" t="s">
        <v>5061</v>
      </c>
      <c r="E782" s="23" t="s">
        <v>18</v>
      </c>
    </row>
    <row r="783" spans="1:5">
      <c r="A783" s="25">
        <f t="shared" si="12"/>
        <v>782</v>
      </c>
      <c r="B783" s="23" t="s">
        <v>4113</v>
      </c>
      <c r="C783" s="23" t="s">
        <v>5095</v>
      </c>
      <c r="D783" s="23" t="s">
        <v>5061</v>
      </c>
      <c r="E783" s="23" t="s">
        <v>18</v>
      </c>
    </row>
    <row r="784" spans="1:5">
      <c r="A784" s="25">
        <f t="shared" si="12"/>
        <v>783</v>
      </c>
      <c r="B784" s="23" t="s">
        <v>615</v>
      </c>
      <c r="C784" s="23" t="s">
        <v>5096</v>
      </c>
      <c r="D784" s="23" t="s">
        <v>5061</v>
      </c>
      <c r="E784" s="23" t="s">
        <v>18</v>
      </c>
    </row>
    <row r="785" spans="1:5">
      <c r="A785" s="25">
        <f t="shared" si="12"/>
        <v>784</v>
      </c>
      <c r="B785" s="23" t="s">
        <v>5097</v>
      </c>
      <c r="C785" s="23" t="s">
        <v>5098</v>
      </c>
      <c r="D785" s="23" t="s">
        <v>5061</v>
      </c>
      <c r="E785" s="23" t="s">
        <v>18</v>
      </c>
    </row>
    <row r="786" spans="1:5">
      <c r="A786" s="25">
        <f t="shared" si="12"/>
        <v>785</v>
      </c>
      <c r="B786" s="23" t="s">
        <v>1476</v>
      </c>
      <c r="C786" s="23" t="s">
        <v>5099</v>
      </c>
      <c r="D786" s="23" t="s">
        <v>5061</v>
      </c>
      <c r="E786" s="23" t="s">
        <v>18</v>
      </c>
    </row>
    <row r="787" spans="1:5">
      <c r="A787" s="25">
        <f t="shared" si="12"/>
        <v>786</v>
      </c>
      <c r="B787" s="23" t="s">
        <v>2379</v>
      </c>
      <c r="C787" s="23" t="s">
        <v>5100</v>
      </c>
      <c r="D787" s="23" t="s">
        <v>5061</v>
      </c>
      <c r="E787" s="23" t="s">
        <v>18</v>
      </c>
    </row>
    <row r="788" spans="1:5">
      <c r="A788" s="25">
        <f t="shared" si="12"/>
        <v>787</v>
      </c>
      <c r="B788" s="23" t="s">
        <v>3138</v>
      </c>
      <c r="C788" s="23" t="s">
        <v>5101</v>
      </c>
      <c r="D788" s="23" t="s">
        <v>5061</v>
      </c>
      <c r="E788" s="23" t="s">
        <v>18</v>
      </c>
    </row>
    <row r="789" spans="1:5">
      <c r="A789" s="25">
        <f t="shared" si="12"/>
        <v>788</v>
      </c>
      <c r="B789" s="23" t="s">
        <v>553</v>
      </c>
      <c r="C789" s="23" t="s">
        <v>5102</v>
      </c>
      <c r="D789" s="23" t="s">
        <v>5061</v>
      </c>
      <c r="E789" s="23" t="s">
        <v>18</v>
      </c>
    </row>
    <row r="790" spans="1:5">
      <c r="A790" s="25">
        <f t="shared" si="12"/>
        <v>789</v>
      </c>
      <c r="B790" s="23" t="s">
        <v>1485</v>
      </c>
      <c r="C790" s="23" t="s">
        <v>5103</v>
      </c>
      <c r="D790" s="23" t="s">
        <v>5061</v>
      </c>
      <c r="E790" s="23" t="s">
        <v>18</v>
      </c>
    </row>
    <row r="791" spans="1:5">
      <c r="A791" s="25">
        <f t="shared" si="12"/>
        <v>790</v>
      </c>
      <c r="B791" s="23" t="s">
        <v>145</v>
      </c>
      <c r="C791" s="23" t="s">
        <v>5104</v>
      </c>
      <c r="D791" s="23" t="s">
        <v>5061</v>
      </c>
      <c r="E791" s="23" t="s">
        <v>18</v>
      </c>
    </row>
    <row r="792" spans="1:5">
      <c r="A792" s="25">
        <f t="shared" si="12"/>
        <v>791</v>
      </c>
      <c r="B792" s="23" t="s">
        <v>5105</v>
      </c>
      <c r="C792" s="23" t="s">
        <v>5106</v>
      </c>
      <c r="D792" s="23" t="s">
        <v>5061</v>
      </c>
      <c r="E792" s="23" t="s">
        <v>18</v>
      </c>
    </row>
    <row r="793" spans="1:5">
      <c r="A793" s="25">
        <f t="shared" si="12"/>
        <v>792</v>
      </c>
      <c r="B793" s="23" t="s">
        <v>1224</v>
      </c>
      <c r="C793" s="23" t="s">
        <v>5107</v>
      </c>
      <c r="D793" s="23" t="s">
        <v>5061</v>
      </c>
      <c r="E793" s="23" t="s">
        <v>18</v>
      </c>
    </row>
    <row r="794" spans="1:5">
      <c r="A794" s="25">
        <f t="shared" si="12"/>
        <v>793</v>
      </c>
      <c r="B794" s="23" t="s">
        <v>278</v>
      </c>
      <c r="C794" s="23" t="s">
        <v>5108</v>
      </c>
      <c r="D794" s="23" t="s">
        <v>5061</v>
      </c>
      <c r="E794" s="23" t="s">
        <v>18</v>
      </c>
    </row>
    <row r="795" spans="1:5">
      <c r="A795" s="25">
        <f t="shared" si="12"/>
        <v>794</v>
      </c>
      <c r="B795" s="23" t="s">
        <v>151</v>
      </c>
      <c r="C795" s="23" t="s">
        <v>5109</v>
      </c>
      <c r="D795" s="23" t="s">
        <v>5061</v>
      </c>
      <c r="E795" s="23" t="s">
        <v>18</v>
      </c>
    </row>
    <row r="796" spans="1:5">
      <c r="A796" s="25">
        <f t="shared" si="12"/>
        <v>795</v>
      </c>
      <c r="B796" s="23" t="s">
        <v>429</v>
      </c>
      <c r="C796" s="23" t="s">
        <v>5110</v>
      </c>
      <c r="D796" s="23" t="s">
        <v>5061</v>
      </c>
      <c r="E796" s="23" t="s">
        <v>18</v>
      </c>
    </row>
    <row r="797" spans="1:5">
      <c r="A797" s="25">
        <f t="shared" si="12"/>
        <v>796</v>
      </c>
      <c r="B797" s="23" t="s">
        <v>865</v>
      </c>
      <c r="C797" s="23" t="s">
        <v>5111</v>
      </c>
      <c r="D797" s="23" t="s">
        <v>5061</v>
      </c>
      <c r="E797" s="23" t="s">
        <v>18</v>
      </c>
    </row>
    <row r="798" spans="1:5">
      <c r="A798" s="25">
        <f t="shared" si="12"/>
        <v>797</v>
      </c>
      <c r="B798" s="23" t="s">
        <v>5112</v>
      </c>
      <c r="C798" s="23" t="s">
        <v>5113</v>
      </c>
      <c r="D798" s="23" t="s">
        <v>5061</v>
      </c>
      <c r="E798" s="23" t="s">
        <v>18</v>
      </c>
    </row>
    <row r="799" spans="1:5">
      <c r="A799" s="25">
        <f t="shared" si="12"/>
        <v>798</v>
      </c>
      <c r="B799" s="23" t="s">
        <v>278</v>
      </c>
      <c r="C799" s="23" t="s">
        <v>5114</v>
      </c>
      <c r="D799" s="23" t="s">
        <v>5061</v>
      </c>
      <c r="E799" s="23" t="s">
        <v>18</v>
      </c>
    </row>
    <row r="800" spans="1:5">
      <c r="A800" s="25">
        <f t="shared" si="12"/>
        <v>799</v>
      </c>
      <c r="B800" s="23" t="s">
        <v>5115</v>
      </c>
      <c r="C800" s="23" t="s">
        <v>5116</v>
      </c>
      <c r="D800" s="23" t="s">
        <v>5061</v>
      </c>
      <c r="E800" s="23" t="s">
        <v>18</v>
      </c>
    </row>
    <row r="801" spans="1:358">
      <c r="A801" s="25">
        <f t="shared" si="12"/>
        <v>800</v>
      </c>
      <c r="B801" s="23" t="s">
        <v>5117</v>
      </c>
      <c r="C801" s="23" t="s">
        <v>5118</v>
      </c>
      <c r="D801" s="23" t="s">
        <v>5061</v>
      </c>
      <c r="E801" s="23" t="s">
        <v>18</v>
      </c>
    </row>
    <row r="802" spans="1:358">
      <c r="A802" s="25">
        <f t="shared" si="12"/>
        <v>801</v>
      </c>
      <c r="B802" s="23" t="s">
        <v>5119</v>
      </c>
      <c r="C802" s="23" t="s">
        <v>5120</v>
      </c>
      <c r="D802" s="23" t="s">
        <v>5061</v>
      </c>
      <c r="E802" s="23" t="s">
        <v>18</v>
      </c>
    </row>
    <row r="803" spans="1:358">
      <c r="A803" s="25">
        <f t="shared" si="12"/>
        <v>802</v>
      </c>
      <c r="B803" s="23" t="s">
        <v>277</v>
      </c>
      <c r="C803" s="23" t="s">
        <v>5121</v>
      </c>
      <c r="D803" s="23" t="s">
        <v>5061</v>
      </c>
      <c r="E803" s="23" t="s">
        <v>18</v>
      </c>
    </row>
    <row r="804" spans="1:358">
      <c r="A804" s="25">
        <f t="shared" si="12"/>
        <v>803</v>
      </c>
      <c r="B804" s="23" t="s">
        <v>5122</v>
      </c>
      <c r="C804" s="23" t="s">
        <v>5123</v>
      </c>
      <c r="D804" s="23" t="s">
        <v>5061</v>
      </c>
      <c r="E804" s="23" t="s">
        <v>18</v>
      </c>
    </row>
    <row r="805" spans="1:358">
      <c r="A805" s="25">
        <f t="shared" si="12"/>
        <v>804</v>
      </c>
      <c r="B805" s="23" t="s">
        <v>5124</v>
      </c>
      <c r="C805" s="23" t="s">
        <v>5125</v>
      </c>
      <c r="D805" s="23" t="s">
        <v>5061</v>
      </c>
      <c r="E805" s="23" t="s">
        <v>18</v>
      </c>
    </row>
    <row r="806" spans="1:358" s="4" customFormat="1">
      <c r="A806" s="25">
        <f t="shared" si="12"/>
        <v>805</v>
      </c>
      <c r="B806" s="23" t="s">
        <v>669</v>
      </c>
      <c r="C806" s="23" t="s">
        <v>5126</v>
      </c>
      <c r="D806" s="23" t="s">
        <v>5061</v>
      </c>
      <c r="E806" s="23" t="s">
        <v>18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</row>
    <row r="807" spans="1:358">
      <c r="A807" s="25">
        <f t="shared" si="12"/>
        <v>806</v>
      </c>
      <c r="B807" s="23" t="s">
        <v>57</v>
      </c>
      <c r="C807" s="23" t="s">
        <v>5127</v>
      </c>
      <c r="D807" s="23" t="s">
        <v>5061</v>
      </c>
      <c r="E807" s="23" t="s">
        <v>18</v>
      </c>
    </row>
    <row r="808" spans="1:358">
      <c r="A808" s="25">
        <f t="shared" si="12"/>
        <v>807</v>
      </c>
      <c r="B808" s="23" t="s">
        <v>87</v>
      </c>
      <c r="C808" s="23" t="s">
        <v>5128</v>
      </c>
      <c r="D808" s="23" t="s">
        <v>5061</v>
      </c>
      <c r="E808" s="23" t="s">
        <v>18</v>
      </c>
    </row>
    <row r="809" spans="1:358">
      <c r="A809" s="25">
        <f t="shared" si="12"/>
        <v>808</v>
      </c>
      <c r="B809" s="23" t="s">
        <v>83</v>
      </c>
      <c r="C809" s="23" t="s">
        <v>5129</v>
      </c>
      <c r="D809" s="23" t="s">
        <v>5061</v>
      </c>
      <c r="E809" s="23" t="s">
        <v>18</v>
      </c>
    </row>
    <row r="810" spans="1:358">
      <c r="A810" s="25">
        <f t="shared" si="12"/>
        <v>809</v>
      </c>
      <c r="B810" s="23" t="s">
        <v>760</v>
      </c>
      <c r="C810" s="23" t="s">
        <v>5130</v>
      </c>
      <c r="D810" s="23" t="s">
        <v>5061</v>
      </c>
      <c r="E810" s="23" t="s">
        <v>18</v>
      </c>
    </row>
    <row r="811" spans="1:358">
      <c r="A811" s="25">
        <f t="shared" si="12"/>
        <v>810</v>
      </c>
      <c r="B811" s="23" t="s">
        <v>5131</v>
      </c>
      <c r="C811" s="23" t="s">
        <v>5132</v>
      </c>
      <c r="D811" s="23" t="s">
        <v>5061</v>
      </c>
      <c r="E811" s="23" t="s">
        <v>18</v>
      </c>
    </row>
    <row r="812" spans="1:358">
      <c r="A812" s="25">
        <f t="shared" si="12"/>
        <v>811</v>
      </c>
      <c r="B812" s="23" t="s">
        <v>655</v>
      </c>
      <c r="C812" s="23" t="s">
        <v>5133</v>
      </c>
      <c r="D812" s="23" t="s">
        <v>5061</v>
      </c>
      <c r="E812" s="23" t="s">
        <v>18</v>
      </c>
    </row>
    <row r="813" spans="1:358">
      <c r="A813" s="25">
        <f t="shared" si="12"/>
        <v>812</v>
      </c>
      <c r="B813" s="23" t="s">
        <v>5134</v>
      </c>
      <c r="C813" s="23" t="s">
        <v>5135</v>
      </c>
      <c r="D813" s="23" t="s">
        <v>5061</v>
      </c>
      <c r="E813" s="23" t="s">
        <v>18</v>
      </c>
    </row>
    <row r="814" spans="1:358">
      <c r="A814" s="25">
        <f t="shared" si="12"/>
        <v>813</v>
      </c>
      <c r="B814" s="23" t="s">
        <v>5136</v>
      </c>
      <c r="C814" s="23" t="s">
        <v>5137</v>
      </c>
      <c r="D814" s="23" t="s">
        <v>5061</v>
      </c>
      <c r="E814" s="23" t="s">
        <v>18</v>
      </c>
    </row>
    <row r="815" spans="1:358">
      <c r="A815" s="25">
        <f t="shared" si="12"/>
        <v>814</v>
      </c>
      <c r="B815" s="23" t="s">
        <v>5138</v>
      </c>
      <c r="C815" s="23" t="s">
        <v>5139</v>
      </c>
      <c r="D815" s="23" t="s">
        <v>5061</v>
      </c>
      <c r="E815" s="23" t="s">
        <v>18</v>
      </c>
    </row>
    <row r="816" spans="1:358">
      <c r="A816" s="25">
        <f t="shared" si="12"/>
        <v>815</v>
      </c>
      <c r="B816" s="23" t="s">
        <v>713</v>
      </c>
      <c r="C816" s="23" t="s">
        <v>5140</v>
      </c>
      <c r="D816" s="23" t="s">
        <v>5061</v>
      </c>
      <c r="E816" s="23" t="s">
        <v>18</v>
      </c>
    </row>
    <row r="817" spans="1:358">
      <c r="A817" s="25">
        <f t="shared" si="12"/>
        <v>816</v>
      </c>
      <c r="B817" s="23" t="s">
        <v>879</v>
      </c>
      <c r="C817" s="23" t="s">
        <v>5141</v>
      </c>
      <c r="D817" s="23" t="s">
        <v>5061</v>
      </c>
      <c r="E817" s="23" t="s">
        <v>18</v>
      </c>
    </row>
    <row r="818" spans="1:358">
      <c r="A818" s="25">
        <f t="shared" si="12"/>
        <v>817</v>
      </c>
      <c r="B818" s="23" t="s">
        <v>669</v>
      </c>
      <c r="C818" s="23" t="s">
        <v>5142</v>
      </c>
      <c r="D818" s="23" t="s">
        <v>5061</v>
      </c>
      <c r="E818" s="23" t="s">
        <v>18</v>
      </c>
    </row>
    <row r="819" spans="1:358" s="4" customFormat="1">
      <c r="A819" s="25">
        <f t="shared" si="12"/>
        <v>818</v>
      </c>
      <c r="B819" s="23" t="s">
        <v>509</v>
      </c>
      <c r="C819" s="23" t="s">
        <v>5143</v>
      </c>
      <c r="D819" s="23" t="s">
        <v>5061</v>
      </c>
      <c r="E819" s="23" t="s">
        <v>18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</row>
    <row r="820" spans="1:358">
      <c r="A820" s="25">
        <f t="shared" si="12"/>
        <v>819</v>
      </c>
      <c r="B820" s="23" t="s">
        <v>879</v>
      </c>
      <c r="C820" s="23" t="s">
        <v>5144</v>
      </c>
      <c r="D820" s="23" t="s">
        <v>5061</v>
      </c>
      <c r="E820" s="23" t="s">
        <v>18</v>
      </c>
    </row>
    <row r="821" spans="1:358">
      <c r="A821" s="25">
        <f t="shared" si="12"/>
        <v>820</v>
      </c>
      <c r="B821" s="23" t="s">
        <v>483</v>
      </c>
      <c r="C821" s="23" t="s">
        <v>5145</v>
      </c>
      <c r="D821" s="23" t="s">
        <v>5061</v>
      </c>
      <c r="E821" s="23" t="s">
        <v>18</v>
      </c>
    </row>
    <row r="822" spans="1:358">
      <c r="A822" s="25">
        <f t="shared" si="12"/>
        <v>821</v>
      </c>
      <c r="B822" s="23" t="s">
        <v>278</v>
      </c>
      <c r="C822" s="23" t="s">
        <v>5146</v>
      </c>
      <c r="D822" s="23" t="s">
        <v>5061</v>
      </c>
      <c r="E822" s="23" t="s">
        <v>18</v>
      </c>
    </row>
    <row r="823" spans="1:358">
      <c r="A823" s="25">
        <f t="shared" si="12"/>
        <v>822</v>
      </c>
      <c r="B823" s="23" t="s">
        <v>894</v>
      </c>
      <c r="C823" s="23" t="s">
        <v>5147</v>
      </c>
      <c r="D823" s="23" t="s">
        <v>5061</v>
      </c>
      <c r="E823" s="23" t="s">
        <v>18</v>
      </c>
    </row>
    <row r="824" spans="1:358">
      <c r="A824" s="25">
        <f t="shared" si="12"/>
        <v>823</v>
      </c>
      <c r="B824" s="23" t="s">
        <v>5148</v>
      </c>
      <c r="C824" s="23" t="s">
        <v>5149</v>
      </c>
      <c r="D824" s="23" t="s">
        <v>5061</v>
      </c>
      <c r="E824" s="23" t="s">
        <v>18</v>
      </c>
    </row>
    <row r="825" spans="1:358">
      <c r="A825" s="25">
        <f t="shared" si="12"/>
        <v>824</v>
      </c>
      <c r="B825" s="23" t="s">
        <v>894</v>
      </c>
      <c r="C825" s="23" t="s">
        <v>5150</v>
      </c>
      <c r="D825" s="23" t="s">
        <v>5061</v>
      </c>
      <c r="E825" s="23" t="s">
        <v>18</v>
      </c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</row>
    <row r="826" spans="1:358" s="8" customFormat="1">
      <c r="A826" s="25">
        <f t="shared" si="12"/>
        <v>825</v>
      </c>
      <c r="B826" s="23" t="s">
        <v>5151</v>
      </c>
      <c r="C826" s="23" t="s">
        <v>5152</v>
      </c>
      <c r="D826" s="23" t="s">
        <v>5061</v>
      </c>
      <c r="E826" s="23" t="s">
        <v>18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</row>
    <row r="827" spans="1:358">
      <c r="A827" s="25">
        <f t="shared" si="12"/>
        <v>826</v>
      </c>
      <c r="B827" s="23" t="s">
        <v>5153</v>
      </c>
      <c r="C827" s="23" t="s">
        <v>5154</v>
      </c>
      <c r="D827" s="23" t="s">
        <v>5061</v>
      </c>
      <c r="E827" s="23" t="s">
        <v>18</v>
      </c>
    </row>
    <row r="828" spans="1:358">
      <c r="A828" s="25">
        <f t="shared" si="12"/>
        <v>827</v>
      </c>
      <c r="B828" s="23" t="s">
        <v>236</v>
      </c>
      <c r="C828" s="23" t="s">
        <v>5155</v>
      </c>
      <c r="D828" s="23" t="s">
        <v>5061</v>
      </c>
      <c r="E828" s="23" t="s">
        <v>18</v>
      </c>
    </row>
    <row r="829" spans="1:358">
      <c r="A829" s="25">
        <f t="shared" si="12"/>
        <v>828</v>
      </c>
      <c r="B829" s="23" t="s">
        <v>969</v>
      </c>
      <c r="C829" s="23" t="s">
        <v>5156</v>
      </c>
      <c r="D829" s="23" t="s">
        <v>5061</v>
      </c>
      <c r="E829" s="23" t="s">
        <v>18</v>
      </c>
    </row>
    <row r="830" spans="1:358">
      <c r="A830" s="25">
        <f t="shared" si="12"/>
        <v>829</v>
      </c>
      <c r="B830" s="23" t="s">
        <v>253</v>
      </c>
      <c r="C830" s="23" t="s">
        <v>5157</v>
      </c>
      <c r="D830" s="23" t="s">
        <v>5061</v>
      </c>
      <c r="E830" s="23" t="s">
        <v>18</v>
      </c>
    </row>
    <row r="831" spans="1:358">
      <c r="A831" s="25">
        <f t="shared" si="12"/>
        <v>830</v>
      </c>
      <c r="B831" s="23" t="s">
        <v>289</v>
      </c>
      <c r="C831" s="23" t="s">
        <v>5158</v>
      </c>
      <c r="D831" s="23" t="s">
        <v>5061</v>
      </c>
      <c r="E831" s="23" t="s">
        <v>18</v>
      </c>
    </row>
    <row r="832" spans="1:358">
      <c r="A832" s="25">
        <f t="shared" si="12"/>
        <v>831</v>
      </c>
      <c r="B832" s="23" t="s">
        <v>4262</v>
      </c>
      <c r="C832" s="23" t="s">
        <v>5159</v>
      </c>
      <c r="D832" s="23" t="s">
        <v>5061</v>
      </c>
      <c r="E832" s="23" t="s">
        <v>18</v>
      </c>
    </row>
    <row r="833" spans="1:358">
      <c r="A833" s="25">
        <f t="shared" si="12"/>
        <v>832</v>
      </c>
      <c r="B833" s="23" t="s">
        <v>43</v>
      </c>
      <c r="C833" s="23" t="s">
        <v>5160</v>
      </c>
      <c r="D833" s="23" t="s">
        <v>5061</v>
      </c>
      <c r="E833" s="23" t="s">
        <v>18</v>
      </c>
    </row>
    <row r="834" spans="1:358">
      <c r="A834" s="25">
        <f t="shared" si="12"/>
        <v>833</v>
      </c>
      <c r="B834" s="23" t="s">
        <v>5161</v>
      </c>
      <c r="C834" s="23" t="s">
        <v>5162</v>
      </c>
      <c r="D834" s="23" t="s">
        <v>5061</v>
      </c>
      <c r="E834" s="23" t="s">
        <v>18</v>
      </c>
    </row>
    <row r="835" spans="1:358">
      <c r="A835" s="25">
        <f t="shared" ref="A835:A898" si="13">+A834+1</f>
        <v>834</v>
      </c>
      <c r="B835" s="23" t="s">
        <v>289</v>
      </c>
      <c r="C835" s="23" t="s">
        <v>5163</v>
      </c>
      <c r="D835" s="23" t="s">
        <v>5061</v>
      </c>
      <c r="E835" s="23" t="s">
        <v>18</v>
      </c>
    </row>
    <row r="836" spans="1:358">
      <c r="A836" s="25">
        <f t="shared" si="13"/>
        <v>835</v>
      </c>
      <c r="B836" s="23" t="s">
        <v>533</v>
      </c>
      <c r="C836" s="23" t="s">
        <v>5164</v>
      </c>
      <c r="D836" s="23" t="s">
        <v>5061</v>
      </c>
      <c r="E836" s="23" t="s">
        <v>18</v>
      </c>
    </row>
    <row r="837" spans="1:358">
      <c r="A837" s="25">
        <f t="shared" si="13"/>
        <v>836</v>
      </c>
      <c r="B837" s="23" t="s">
        <v>460</v>
      </c>
      <c r="C837" s="23" t="s">
        <v>5165</v>
      </c>
      <c r="D837" s="23" t="s">
        <v>5061</v>
      </c>
      <c r="E837" s="23" t="s">
        <v>18</v>
      </c>
    </row>
    <row r="838" spans="1:358">
      <c r="A838" s="25">
        <f t="shared" si="13"/>
        <v>837</v>
      </c>
      <c r="B838" s="23" t="s">
        <v>879</v>
      </c>
      <c r="C838" s="23" t="s">
        <v>5166</v>
      </c>
      <c r="D838" s="23" t="s">
        <v>5061</v>
      </c>
      <c r="E838" s="23" t="s">
        <v>18</v>
      </c>
    </row>
    <row r="839" spans="1:358">
      <c r="A839" s="25">
        <f t="shared" si="13"/>
        <v>838</v>
      </c>
      <c r="B839" s="23" t="s">
        <v>145</v>
      </c>
      <c r="C839" s="23" t="s">
        <v>5150</v>
      </c>
      <c r="D839" s="23" t="s">
        <v>5061</v>
      </c>
      <c r="E839" s="23" t="s">
        <v>18</v>
      </c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</row>
    <row r="840" spans="1:358">
      <c r="A840" s="25">
        <f t="shared" si="13"/>
        <v>839</v>
      </c>
      <c r="B840" s="23" t="s">
        <v>5167</v>
      </c>
      <c r="C840" s="23" t="s">
        <v>5168</v>
      </c>
      <c r="D840" s="23" t="s">
        <v>5061</v>
      </c>
      <c r="E840" s="23" t="s">
        <v>18</v>
      </c>
    </row>
    <row r="841" spans="1:358">
      <c r="A841" s="25">
        <f t="shared" si="13"/>
        <v>840</v>
      </c>
      <c r="B841" s="23" t="s">
        <v>5169</v>
      </c>
      <c r="C841" s="23" t="s">
        <v>5170</v>
      </c>
      <c r="D841" s="23" t="s">
        <v>5061</v>
      </c>
      <c r="E841" s="23" t="s">
        <v>18</v>
      </c>
    </row>
    <row r="842" spans="1:358">
      <c r="A842" s="25">
        <f t="shared" si="13"/>
        <v>841</v>
      </c>
      <c r="B842" s="23" t="s">
        <v>218</v>
      </c>
      <c r="C842" s="23" t="s">
        <v>5171</v>
      </c>
      <c r="D842" s="23" t="s">
        <v>5061</v>
      </c>
      <c r="E842" s="23" t="s">
        <v>18</v>
      </c>
    </row>
    <row r="843" spans="1:358">
      <c r="A843" s="25">
        <f t="shared" si="13"/>
        <v>842</v>
      </c>
      <c r="B843" s="23" t="s">
        <v>553</v>
      </c>
      <c r="C843" s="23" t="s">
        <v>5172</v>
      </c>
      <c r="D843" s="23" t="s">
        <v>5061</v>
      </c>
      <c r="E843" s="23" t="s">
        <v>18</v>
      </c>
    </row>
    <row r="844" spans="1:358">
      <c r="A844" s="25">
        <f t="shared" si="13"/>
        <v>843</v>
      </c>
      <c r="B844" s="23" t="s">
        <v>5173</v>
      </c>
      <c r="C844" s="23" t="s">
        <v>5174</v>
      </c>
      <c r="D844" s="23" t="s">
        <v>5061</v>
      </c>
      <c r="E844" s="23" t="s">
        <v>18</v>
      </c>
    </row>
    <row r="845" spans="1:358">
      <c r="A845" s="25">
        <f t="shared" si="13"/>
        <v>844</v>
      </c>
      <c r="B845" s="23" t="s">
        <v>5175</v>
      </c>
      <c r="C845" s="23" t="s">
        <v>5176</v>
      </c>
      <c r="D845" s="23" t="s">
        <v>5061</v>
      </c>
      <c r="E845" s="23" t="s">
        <v>18</v>
      </c>
    </row>
    <row r="846" spans="1:358">
      <c r="A846" s="25">
        <f t="shared" si="13"/>
        <v>845</v>
      </c>
      <c r="B846" s="23" t="s">
        <v>5177</v>
      </c>
      <c r="C846" s="23" t="s">
        <v>5178</v>
      </c>
      <c r="D846" s="23" t="s">
        <v>5061</v>
      </c>
      <c r="E846" s="23" t="s">
        <v>18</v>
      </c>
    </row>
    <row r="847" spans="1:358">
      <c r="A847" s="25">
        <f t="shared" si="13"/>
        <v>846</v>
      </c>
      <c r="B847" s="23" t="s">
        <v>5179</v>
      </c>
      <c r="C847" s="23" t="s">
        <v>5180</v>
      </c>
      <c r="D847" s="23" t="s">
        <v>5061</v>
      </c>
      <c r="E847" s="23" t="s">
        <v>18</v>
      </c>
    </row>
    <row r="848" spans="1:358">
      <c r="A848" s="25">
        <f t="shared" si="13"/>
        <v>847</v>
      </c>
      <c r="B848" s="23" t="s">
        <v>151</v>
      </c>
      <c r="C848" s="23" t="s">
        <v>5181</v>
      </c>
      <c r="D848" s="23" t="s">
        <v>5061</v>
      </c>
      <c r="E848" s="23" t="s">
        <v>18</v>
      </c>
    </row>
    <row r="849" spans="1:5">
      <c r="A849" s="25">
        <f t="shared" si="13"/>
        <v>848</v>
      </c>
      <c r="B849" s="23" t="s">
        <v>151</v>
      </c>
      <c r="C849" s="23" t="s">
        <v>5182</v>
      </c>
      <c r="D849" s="23" t="s">
        <v>5061</v>
      </c>
      <c r="E849" s="23" t="s">
        <v>18</v>
      </c>
    </row>
    <row r="850" spans="1:5">
      <c r="A850" s="25">
        <f t="shared" si="13"/>
        <v>849</v>
      </c>
      <c r="B850" s="23" t="s">
        <v>958</v>
      </c>
      <c r="C850" s="23" t="s">
        <v>5183</v>
      </c>
      <c r="D850" s="23" t="s">
        <v>5061</v>
      </c>
      <c r="E850" s="23" t="s">
        <v>18</v>
      </c>
    </row>
    <row r="851" spans="1:5">
      <c r="A851" s="25">
        <f t="shared" si="13"/>
        <v>850</v>
      </c>
      <c r="B851" s="23" t="s">
        <v>5184</v>
      </c>
      <c r="C851" s="23" t="s">
        <v>5185</v>
      </c>
      <c r="D851" s="23" t="s">
        <v>5061</v>
      </c>
      <c r="E851" s="23" t="s">
        <v>18</v>
      </c>
    </row>
    <row r="852" spans="1:5">
      <c r="A852" s="25">
        <f t="shared" si="13"/>
        <v>851</v>
      </c>
      <c r="B852" s="23" t="s">
        <v>5186</v>
      </c>
      <c r="C852" s="23" t="s">
        <v>5187</v>
      </c>
      <c r="D852" s="23" t="s">
        <v>5061</v>
      </c>
      <c r="E852" s="23" t="s">
        <v>18</v>
      </c>
    </row>
    <row r="853" spans="1:5">
      <c r="A853" s="25">
        <f t="shared" si="13"/>
        <v>852</v>
      </c>
      <c r="B853" s="23" t="s">
        <v>5188</v>
      </c>
      <c r="C853" s="23" t="s">
        <v>5189</v>
      </c>
      <c r="D853" s="23" t="s">
        <v>5061</v>
      </c>
      <c r="E853" s="23" t="s">
        <v>18</v>
      </c>
    </row>
    <row r="854" spans="1:5">
      <c r="A854" s="25">
        <f t="shared" si="13"/>
        <v>853</v>
      </c>
      <c r="B854" s="23" t="s">
        <v>154</v>
      </c>
      <c r="C854" s="23" t="s">
        <v>5190</v>
      </c>
      <c r="D854" s="23" t="s">
        <v>5061</v>
      </c>
      <c r="E854" s="23" t="s">
        <v>18</v>
      </c>
    </row>
    <row r="855" spans="1:5">
      <c r="A855" s="25">
        <f t="shared" si="13"/>
        <v>854</v>
      </c>
      <c r="B855" s="23" t="s">
        <v>5191</v>
      </c>
      <c r="C855" s="23" t="s">
        <v>5192</v>
      </c>
      <c r="D855" s="23" t="s">
        <v>5061</v>
      </c>
      <c r="E855" s="23" t="s">
        <v>18</v>
      </c>
    </row>
    <row r="856" spans="1:5">
      <c r="A856" s="25">
        <f t="shared" si="13"/>
        <v>855</v>
      </c>
      <c r="B856" s="23" t="s">
        <v>5193</v>
      </c>
      <c r="C856" s="23" t="s">
        <v>5194</v>
      </c>
      <c r="D856" s="23" t="s">
        <v>5061</v>
      </c>
      <c r="E856" s="23" t="s">
        <v>18</v>
      </c>
    </row>
    <row r="857" spans="1:5">
      <c r="A857" s="25">
        <f t="shared" si="13"/>
        <v>856</v>
      </c>
      <c r="B857" s="23" t="s">
        <v>57</v>
      </c>
      <c r="C857" s="23" t="s">
        <v>5195</v>
      </c>
      <c r="D857" s="23" t="s">
        <v>5061</v>
      </c>
      <c r="E857" s="23" t="s">
        <v>18</v>
      </c>
    </row>
    <row r="858" spans="1:5">
      <c r="A858" s="25">
        <f t="shared" si="13"/>
        <v>857</v>
      </c>
      <c r="B858" s="23" t="s">
        <v>5196</v>
      </c>
      <c r="C858" s="23" t="s">
        <v>5197</v>
      </c>
      <c r="D858" s="23" t="s">
        <v>5061</v>
      </c>
      <c r="E858" s="23" t="s">
        <v>18</v>
      </c>
    </row>
    <row r="859" spans="1:5">
      <c r="A859" s="25">
        <f t="shared" si="13"/>
        <v>858</v>
      </c>
      <c r="B859" s="23" t="s">
        <v>363</v>
      </c>
      <c r="C859" s="23" t="s">
        <v>5198</v>
      </c>
      <c r="D859" s="23" t="s">
        <v>5061</v>
      </c>
      <c r="E859" s="23" t="s">
        <v>18</v>
      </c>
    </row>
    <row r="860" spans="1:5">
      <c r="A860" s="25">
        <f t="shared" si="13"/>
        <v>859</v>
      </c>
      <c r="B860" s="23" t="s">
        <v>5199</v>
      </c>
      <c r="C860" s="23" t="s">
        <v>5200</v>
      </c>
      <c r="D860" s="23" t="s">
        <v>5061</v>
      </c>
      <c r="E860" s="23" t="s">
        <v>18</v>
      </c>
    </row>
    <row r="861" spans="1:5">
      <c r="A861" s="25">
        <f t="shared" si="13"/>
        <v>860</v>
      </c>
      <c r="B861" s="23" t="s">
        <v>5201</v>
      </c>
      <c r="C861" s="23" t="s">
        <v>5202</v>
      </c>
      <c r="D861" s="23" t="s">
        <v>5061</v>
      </c>
      <c r="E861" s="23" t="s">
        <v>18</v>
      </c>
    </row>
    <row r="862" spans="1:5">
      <c r="A862" s="25">
        <f t="shared" si="13"/>
        <v>861</v>
      </c>
      <c r="B862" s="23" t="s">
        <v>5203</v>
      </c>
      <c r="C862" s="23" t="s">
        <v>5204</v>
      </c>
      <c r="D862" s="23" t="s">
        <v>5061</v>
      </c>
      <c r="E862" s="23" t="s">
        <v>18</v>
      </c>
    </row>
    <row r="863" spans="1:5">
      <c r="A863" s="25">
        <f t="shared" si="13"/>
        <v>862</v>
      </c>
      <c r="B863" s="23" t="s">
        <v>1486</v>
      </c>
      <c r="C863" s="23">
        <v>810110110007599</v>
      </c>
      <c r="D863" s="23" t="s">
        <v>5061</v>
      </c>
      <c r="E863" s="23" t="s">
        <v>18</v>
      </c>
    </row>
    <row r="864" spans="1:5">
      <c r="A864" s="25">
        <f t="shared" si="13"/>
        <v>863</v>
      </c>
      <c r="B864" s="23" t="s">
        <v>5205</v>
      </c>
      <c r="C864" s="23" t="s">
        <v>5206</v>
      </c>
      <c r="D864" s="23" t="s">
        <v>5061</v>
      </c>
      <c r="E864" s="23" t="s">
        <v>18</v>
      </c>
    </row>
    <row r="865" spans="1:9">
      <c r="A865" s="25">
        <f t="shared" si="13"/>
        <v>864</v>
      </c>
      <c r="B865" s="23" t="s">
        <v>5207</v>
      </c>
      <c r="C865" s="23" t="s">
        <v>5208</v>
      </c>
      <c r="D865" s="23" t="s">
        <v>5061</v>
      </c>
      <c r="E865" s="23" t="s">
        <v>18</v>
      </c>
    </row>
    <row r="866" spans="1:9">
      <c r="A866" s="25">
        <f t="shared" si="13"/>
        <v>865</v>
      </c>
      <c r="B866" s="23" t="s">
        <v>291</v>
      </c>
      <c r="C866" s="23" t="s">
        <v>5209</v>
      </c>
      <c r="D866" s="23" t="s">
        <v>5061</v>
      </c>
      <c r="E866" s="23" t="s">
        <v>18</v>
      </c>
    </row>
    <row r="867" spans="1:9">
      <c r="A867" s="25">
        <f t="shared" si="13"/>
        <v>866</v>
      </c>
      <c r="B867" s="23" t="s">
        <v>282</v>
      </c>
      <c r="C867" s="23" t="s">
        <v>5210</v>
      </c>
      <c r="D867" s="23" t="s">
        <v>5061</v>
      </c>
      <c r="E867" s="23" t="s">
        <v>18</v>
      </c>
    </row>
    <row r="868" spans="1:9">
      <c r="A868" s="25">
        <f t="shared" si="13"/>
        <v>867</v>
      </c>
      <c r="B868" s="23" t="s">
        <v>5211</v>
      </c>
      <c r="C868" s="23" t="s">
        <v>5212</v>
      </c>
      <c r="D868" s="23" t="s">
        <v>5061</v>
      </c>
      <c r="E868" s="23" t="s">
        <v>18</v>
      </c>
    </row>
    <row r="869" spans="1:9" ht="15.6">
      <c r="A869" s="25">
        <f t="shared" si="13"/>
        <v>868</v>
      </c>
      <c r="B869" s="29" t="s">
        <v>2493</v>
      </c>
      <c r="C869" s="29" t="s">
        <v>5213</v>
      </c>
      <c r="D869" s="29" t="s">
        <v>5061</v>
      </c>
      <c r="E869" s="23" t="s">
        <v>18</v>
      </c>
      <c r="F869" s="31"/>
      <c r="G869" s="16"/>
      <c r="H869" s="16"/>
      <c r="I869" s="16"/>
    </row>
    <row r="870" spans="1:9">
      <c r="A870" s="25">
        <f t="shared" si="13"/>
        <v>869</v>
      </c>
      <c r="B870" s="23" t="s">
        <v>701</v>
      </c>
      <c r="C870" s="23" t="s">
        <v>5214</v>
      </c>
      <c r="D870" s="23" t="s">
        <v>5061</v>
      </c>
      <c r="E870" s="23" t="s">
        <v>18</v>
      </c>
    </row>
    <row r="871" spans="1:9">
      <c r="A871" s="25">
        <f t="shared" si="13"/>
        <v>870</v>
      </c>
      <c r="B871" s="23" t="s">
        <v>1055</v>
      </c>
      <c r="C871" s="23" t="s">
        <v>5215</v>
      </c>
      <c r="D871" s="23" t="s">
        <v>5061</v>
      </c>
      <c r="E871" s="23" t="s">
        <v>18</v>
      </c>
    </row>
    <row r="872" spans="1:9">
      <c r="A872" s="25">
        <f t="shared" si="13"/>
        <v>871</v>
      </c>
      <c r="B872" s="23" t="s">
        <v>958</v>
      </c>
      <c r="C872" s="23" t="s">
        <v>5216</v>
      </c>
      <c r="D872" s="23" t="s">
        <v>5061</v>
      </c>
      <c r="E872" s="23" t="s">
        <v>18</v>
      </c>
    </row>
    <row r="873" spans="1:9">
      <c r="A873" s="25">
        <f t="shared" si="13"/>
        <v>872</v>
      </c>
      <c r="B873" s="23" t="s">
        <v>595</v>
      </c>
      <c r="C873" s="23" t="s">
        <v>5217</v>
      </c>
      <c r="D873" s="23" t="s">
        <v>5061</v>
      </c>
      <c r="E873" s="23" t="s">
        <v>18</v>
      </c>
    </row>
    <row r="874" spans="1:9">
      <c r="A874" s="25">
        <f t="shared" si="13"/>
        <v>873</v>
      </c>
      <c r="B874" s="23" t="s">
        <v>5218</v>
      </c>
      <c r="C874" s="23" t="s">
        <v>5219</v>
      </c>
      <c r="D874" s="23" t="s">
        <v>5061</v>
      </c>
      <c r="E874" s="23" t="s">
        <v>18</v>
      </c>
    </row>
    <row r="875" spans="1:9">
      <c r="A875" s="25">
        <f t="shared" si="13"/>
        <v>874</v>
      </c>
      <c r="B875" s="23" t="s">
        <v>531</v>
      </c>
      <c r="C875" s="23" t="s">
        <v>5220</v>
      </c>
      <c r="D875" s="23" t="s">
        <v>5061</v>
      </c>
      <c r="E875" s="23" t="s">
        <v>18</v>
      </c>
    </row>
    <row r="876" spans="1:9">
      <c r="A876" s="25">
        <f t="shared" si="13"/>
        <v>875</v>
      </c>
      <c r="B876" s="23" t="s">
        <v>4794</v>
      </c>
      <c r="C876" s="23" t="s">
        <v>5221</v>
      </c>
      <c r="D876" s="23" t="s">
        <v>5061</v>
      </c>
      <c r="E876" s="23" t="s">
        <v>18</v>
      </c>
    </row>
    <row r="877" spans="1:9">
      <c r="A877" s="25">
        <f t="shared" si="13"/>
        <v>876</v>
      </c>
      <c r="B877" s="23" t="s">
        <v>5222</v>
      </c>
      <c r="C877" s="23" t="s">
        <v>5223</v>
      </c>
      <c r="D877" s="23" t="s">
        <v>5061</v>
      </c>
      <c r="E877" s="23" t="s">
        <v>18</v>
      </c>
    </row>
    <row r="878" spans="1:9">
      <c r="A878" s="25">
        <f t="shared" si="13"/>
        <v>877</v>
      </c>
      <c r="B878" s="23" t="s">
        <v>344</v>
      </c>
      <c r="C878" s="23" t="s">
        <v>5224</v>
      </c>
      <c r="D878" s="23" t="s">
        <v>5061</v>
      </c>
      <c r="E878" s="23" t="s">
        <v>18</v>
      </c>
    </row>
    <row r="879" spans="1:9">
      <c r="A879" s="25">
        <f t="shared" si="13"/>
        <v>878</v>
      </c>
      <c r="B879" s="23" t="s">
        <v>2063</v>
      </c>
      <c r="C879" s="23" t="s">
        <v>5225</v>
      </c>
      <c r="D879" s="23" t="s">
        <v>5061</v>
      </c>
      <c r="E879" s="23" t="s">
        <v>18</v>
      </c>
    </row>
    <row r="880" spans="1:9">
      <c r="A880" s="25">
        <f t="shared" si="13"/>
        <v>879</v>
      </c>
      <c r="B880" s="23" t="s">
        <v>4262</v>
      </c>
      <c r="C880" s="23" t="s">
        <v>5226</v>
      </c>
      <c r="D880" s="23" t="s">
        <v>5061</v>
      </c>
      <c r="E880" s="23" t="s">
        <v>18</v>
      </c>
    </row>
    <row r="881" spans="1:358">
      <c r="A881" s="25">
        <f t="shared" si="13"/>
        <v>880</v>
      </c>
      <c r="B881" s="23" t="s">
        <v>733</v>
      </c>
      <c r="C881" s="23" t="s">
        <v>5227</v>
      </c>
      <c r="D881" s="23" t="s">
        <v>5061</v>
      </c>
      <c r="E881" s="23" t="s">
        <v>18</v>
      </c>
    </row>
    <row r="882" spans="1:358">
      <c r="A882" s="25">
        <f t="shared" si="13"/>
        <v>881</v>
      </c>
      <c r="B882" s="23" t="s">
        <v>88</v>
      </c>
      <c r="C882" s="23" t="s">
        <v>5228</v>
      </c>
      <c r="D882" s="23" t="s">
        <v>5061</v>
      </c>
      <c r="E882" s="23" t="s">
        <v>18</v>
      </c>
    </row>
    <row r="883" spans="1:358">
      <c r="A883" s="25">
        <f t="shared" si="13"/>
        <v>882</v>
      </c>
      <c r="B883" s="23" t="s">
        <v>2868</v>
      </c>
      <c r="C883" s="23" t="s">
        <v>5229</v>
      </c>
      <c r="D883" s="23" t="s">
        <v>5061</v>
      </c>
      <c r="E883" s="23" t="s">
        <v>18</v>
      </c>
    </row>
    <row r="884" spans="1:358">
      <c r="A884" s="25">
        <f t="shared" si="13"/>
        <v>883</v>
      </c>
      <c r="B884" s="23" t="s">
        <v>280</v>
      </c>
      <c r="C884" s="23" t="s">
        <v>5230</v>
      </c>
      <c r="D884" s="23" t="s">
        <v>5061</v>
      </c>
      <c r="E884" s="23" t="s">
        <v>18</v>
      </c>
    </row>
    <row r="885" spans="1:358">
      <c r="A885" s="25">
        <f t="shared" si="13"/>
        <v>884</v>
      </c>
      <c r="B885" s="23" t="s">
        <v>1261</v>
      </c>
      <c r="C885" s="23" t="s">
        <v>5231</v>
      </c>
      <c r="D885" s="23" t="s">
        <v>5061</v>
      </c>
      <c r="E885" s="23" t="s">
        <v>18</v>
      </c>
    </row>
    <row r="886" spans="1:358">
      <c r="A886" s="25">
        <f t="shared" si="13"/>
        <v>885</v>
      </c>
      <c r="B886" s="23" t="s">
        <v>359</v>
      </c>
      <c r="C886" s="23" t="s">
        <v>5232</v>
      </c>
      <c r="D886" s="23" t="s">
        <v>5061</v>
      </c>
      <c r="E886" s="23" t="s">
        <v>18</v>
      </c>
    </row>
    <row r="887" spans="1:358">
      <c r="A887" s="25">
        <f t="shared" si="13"/>
        <v>886</v>
      </c>
      <c r="B887" s="23" t="s">
        <v>438</v>
      </c>
      <c r="C887" s="23" t="s">
        <v>5233</v>
      </c>
      <c r="D887" s="23" t="s">
        <v>5061</v>
      </c>
      <c r="E887" s="23" t="s">
        <v>18</v>
      </c>
    </row>
    <row r="888" spans="1:358">
      <c r="A888" s="25">
        <f t="shared" si="13"/>
        <v>887</v>
      </c>
      <c r="B888" s="23" t="s">
        <v>316</v>
      </c>
      <c r="C888" s="23" t="s">
        <v>5234</v>
      </c>
      <c r="D888" s="23" t="s">
        <v>5061</v>
      </c>
      <c r="E888" s="23" t="s">
        <v>18</v>
      </c>
    </row>
    <row r="889" spans="1:358">
      <c r="A889" s="25">
        <f t="shared" si="13"/>
        <v>888</v>
      </c>
      <c r="B889" s="23" t="s">
        <v>344</v>
      </c>
      <c r="C889" s="23" t="s">
        <v>5235</v>
      </c>
      <c r="D889" s="23" t="s">
        <v>5061</v>
      </c>
      <c r="E889" s="23" t="s">
        <v>18</v>
      </c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</row>
    <row r="890" spans="1:358">
      <c r="A890" s="25">
        <f t="shared" si="13"/>
        <v>889</v>
      </c>
      <c r="B890" s="23" t="s">
        <v>5236</v>
      </c>
      <c r="C890" s="23" t="s">
        <v>5237</v>
      </c>
      <c r="D890" s="23" t="s">
        <v>5061</v>
      </c>
      <c r="E890" s="23" t="s">
        <v>18</v>
      </c>
    </row>
    <row r="891" spans="1:358">
      <c r="A891" s="25">
        <f t="shared" si="13"/>
        <v>890</v>
      </c>
      <c r="B891" s="23" t="s">
        <v>252</v>
      </c>
      <c r="C891" s="23" t="s">
        <v>5238</v>
      </c>
      <c r="D891" s="23" t="s">
        <v>5061</v>
      </c>
      <c r="E891" s="23" t="s">
        <v>18</v>
      </c>
    </row>
    <row r="892" spans="1:358">
      <c r="A892" s="25">
        <f t="shared" si="13"/>
        <v>891</v>
      </c>
      <c r="B892" s="23" t="s">
        <v>43</v>
      </c>
      <c r="C892" s="23" t="s">
        <v>5239</v>
      </c>
      <c r="D892" s="23" t="s">
        <v>5061</v>
      </c>
      <c r="E892" s="23" t="s">
        <v>18</v>
      </c>
    </row>
    <row r="893" spans="1:358">
      <c r="A893" s="25">
        <f t="shared" si="13"/>
        <v>892</v>
      </c>
      <c r="B893" s="23" t="s">
        <v>154</v>
      </c>
      <c r="C893" s="23" t="s">
        <v>5240</v>
      </c>
      <c r="D893" s="23" t="s">
        <v>5061</v>
      </c>
      <c r="E893" s="23" t="s">
        <v>18</v>
      </c>
    </row>
    <row r="894" spans="1:358">
      <c r="A894" s="25">
        <f t="shared" si="13"/>
        <v>893</v>
      </c>
      <c r="B894" s="23" t="s">
        <v>2669</v>
      </c>
      <c r="C894" s="23" t="s">
        <v>5241</v>
      </c>
      <c r="D894" s="23" t="s">
        <v>5061</v>
      </c>
      <c r="E894" s="23" t="s">
        <v>18</v>
      </c>
    </row>
    <row r="895" spans="1:358">
      <c r="A895" s="25">
        <f t="shared" si="13"/>
        <v>894</v>
      </c>
      <c r="B895" s="23" t="s">
        <v>2515</v>
      </c>
      <c r="C895" s="23" t="s">
        <v>5242</v>
      </c>
      <c r="D895" s="23" t="s">
        <v>5061</v>
      </c>
      <c r="E895" s="23" t="s">
        <v>18</v>
      </c>
    </row>
    <row r="896" spans="1:358" s="4" customFormat="1">
      <c r="A896" s="25">
        <f t="shared" si="13"/>
        <v>895</v>
      </c>
      <c r="B896" s="23" t="s">
        <v>5243</v>
      </c>
      <c r="C896" s="23" t="s">
        <v>5244</v>
      </c>
      <c r="D896" s="23" t="s">
        <v>5061</v>
      </c>
      <c r="E896" s="23" t="s">
        <v>18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</row>
    <row r="897" spans="1:358">
      <c r="A897" s="25">
        <f t="shared" si="13"/>
        <v>896</v>
      </c>
      <c r="B897" s="23" t="s">
        <v>935</v>
      </c>
      <c r="C897" s="23" t="s">
        <v>5245</v>
      </c>
      <c r="D897" s="23" t="s">
        <v>5061</v>
      </c>
      <c r="E897" s="23" t="s">
        <v>18</v>
      </c>
    </row>
    <row r="898" spans="1:358">
      <c r="A898" s="25">
        <f t="shared" si="13"/>
        <v>897</v>
      </c>
      <c r="B898" s="23" t="s">
        <v>5246</v>
      </c>
      <c r="C898" s="23" t="s">
        <v>5235</v>
      </c>
      <c r="D898" s="23" t="s">
        <v>5061</v>
      </c>
      <c r="E898" s="23" t="s">
        <v>18</v>
      </c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</row>
    <row r="899" spans="1:358">
      <c r="A899" s="25">
        <f t="shared" ref="A899:A962" si="14">+A898+1</f>
        <v>898</v>
      </c>
      <c r="B899" s="23" t="s">
        <v>1490</v>
      </c>
      <c r="C899" s="23" t="s">
        <v>5247</v>
      </c>
      <c r="D899" s="23" t="s">
        <v>5061</v>
      </c>
      <c r="E899" s="23" t="s">
        <v>18</v>
      </c>
    </row>
    <row r="900" spans="1:358">
      <c r="A900" s="25">
        <f t="shared" si="14"/>
        <v>899</v>
      </c>
      <c r="B900" s="23" t="s">
        <v>84</v>
      </c>
      <c r="C900" s="23" t="s">
        <v>5248</v>
      </c>
      <c r="D900" s="23" t="s">
        <v>5061</v>
      </c>
      <c r="E900" s="23" t="s">
        <v>18</v>
      </c>
    </row>
    <row r="901" spans="1:358">
      <c r="A901" s="25">
        <f t="shared" si="14"/>
        <v>900</v>
      </c>
      <c r="B901" s="23" t="s">
        <v>5249</v>
      </c>
      <c r="C901" s="23" t="s">
        <v>5250</v>
      </c>
      <c r="D901" s="23" t="s">
        <v>5061</v>
      </c>
      <c r="E901" s="23" t="s">
        <v>18</v>
      </c>
    </row>
    <row r="902" spans="1:358">
      <c r="A902" s="25">
        <f t="shared" si="14"/>
        <v>901</v>
      </c>
      <c r="B902" s="23" t="s">
        <v>19</v>
      </c>
      <c r="C902" s="23" t="s">
        <v>5251</v>
      </c>
      <c r="D902" s="23" t="s">
        <v>5061</v>
      </c>
      <c r="E902" s="23" t="s">
        <v>18</v>
      </c>
    </row>
    <row r="903" spans="1:358">
      <c r="A903" s="25">
        <f t="shared" si="14"/>
        <v>902</v>
      </c>
      <c r="B903" s="23" t="s">
        <v>5252</v>
      </c>
      <c r="C903" s="23" t="s">
        <v>5253</v>
      </c>
      <c r="D903" s="23" t="s">
        <v>5061</v>
      </c>
      <c r="E903" s="23" t="s">
        <v>18</v>
      </c>
    </row>
    <row r="904" spans="1:358">
      <c r="A904" s="25">
        <f t="shared" si="14"/>
        <v>903</v>
      </c>
      <c r="B904" s="23" t="s">
        <v>5254</v>
      </c>
      <c r="C904" s="23" t="s">
        <v>5255</v>
      </c>
      <c r="D904" s="23" t="s">
        <v>5061</v>
      </c>
      <c r="E904" s="23" t="s">
        <v>18</v>
      </c>
    </row>
    <row r="905" spans="1:358">
      <c r="A905" s="25">
        <f t="shared" si="14"/>
        <v>904</v>
      </c>
      <c r="B905" s="23" t="s">
        <v>565</v>
      </c>
      <c r="C905" s="23" t="s">
        <v>5256</v>
      </c>
      <c r="D905" s="23" t="s">
        <v>5061</v>
      </c>
      <c r="E905" s="23" t="s">
        <v>18</v>
      </c>
    </row>
    <row r="906" spans="1:358">
      <c r="A906" s="25">
        <f t="shared" si="14"/>
        <v>905</v>
      </c>
      <c r="B906" s="23" t="s">
        <v>303</v>
      </c>
      <c r="C906" s="23" t="s">
        <v>5257</v>
      </c>
      <c r="D906" s="23" t="s">
        <v>5061</v>
      </c>
      <c r="E906" s="23" t="s">
        <v>18</v>
      </c>
    </row>
    <row r="907" spans="1:358">
      <c r="A907" s="25">
        <f t="shared" si="14"/>
        <v>906</v>
      </c>
      <c r="B907" s="23" t="s">
        <v>152</v>
      </c>
      <c r="C907" s="23" t="s">
        <v>5258</v>
      </c>
      <c r="D907" s="23" t="s">
        <v>5061</v>
      </c>
      <c r="E907" s="23" t="s">
        <v>18</v>
      </c>
    </row>
    <row r="908" spans="1:358">
      <c r="A908" s="25">
        <f t="shared" si="14"/>
        <v>907</v>
      </c>
      <c r="B908" s="23" t="s">
        <v>5259</v>
      </c>
      <c r="C908" s="23" t="s">
        <v>5260</v>
      </c>
      <c r="D908" s="23" t="s">
        <v>5061</v>
      </c>
      <c r="E908" s="23" t="s">
        <v>18</v>
      </c>
    </row>
    <row r="909" spans="1:358">
      <c r="A909" s="25">
        <f t="shared" si="14"/>
        <v>908</v>
      </c>
      <c r="B909" s="23" t="s">
        <v>855</v>
      </c>
      <c r="C909" s="23" t="s">
        <v>5261</v>
      </c>
      <c r="D909" s="23" t="s">
        <v>5061</v>
      </c>
      <c r="E909" s="23" t="s">
        <v>18</v>
      </c>
    </row>
    <row r="910" spans="1:358">
      <c r="A910" s="25">
        <f t="shared" si="14"/>
        <v>909</v>
      </c>
      <c r="B910" s="23" t="s">
        <v>832</v>
      </c>
      <c r="C910" s="23" t="s">
        <v>5262</v>
      </c>
      <c r="D910" s="23" t="s">
        <v>5061</v>
      </c>
      <c r="E910" s="23" t="s">
        <v>18</v>
      </c>
    </row>
    <row r="911" spans="1:358">
      <c r="A911" s="25">
        <f t="shared" si="14"/>
        <v>910</v>
      </c>
      <c r="B911" s="29" t="s">
        <v>840</v>
      </c>
      <c r="C911" s="29" t="s">
        <v>5263</v>
      </c>
      <c r="D911" s="29" t="s">
        <v>5061</v>
      </c>
      <c r="E911" s="23" t="s">
        <v>18</v>
      </c>
      <c r="F911" s="31"/>
      <c r="G911" s="32"/>
      <c r="H911" s="32"/>
      <c r="I911" s="32"/>
    </row>
    <row r="912" spans="1:358">
      <c r="A912" s="25">
        <f t="shared" si="14"/>
        <v>911</v>
      </c>
      <c r="B912" s="23" t="s">
        <v>1661</v>
      </c>
      <c r="C912" s="23" t="s">
        <v>5264</v>
      </c>
      <c r="D912" s="23" t="s">
        <v>5061</v>
      </c>
      <c r="E912" s="23" t="s">
        <v>18</v>
      </c>
    </row>
    <row r="913" spans="1:358">
      <c r="A913" s="25">
        <f t="shared" si="14"/>
        <v>912</v>
      </c>
      <c r="B913" s="23" t="s">
        <v>475</v>
      </c>
      <c r="C913" s="23" t="s">
        <v>5265</v>
      </c>
      <c r="D913" s="23" t="s">
        <v>5061</v>
      </c>
      <c r="E913" s="23" t="s">
        <v>18</v>
      </c>
    </row>
    <row r="914" spans="1:358">
      <c r="A914" s="25">
        <f t="shared" si="14"/>
        <v>913</v>
      </c>
      <c r="B914" s="23" t="s">
        <v>1224</v>
      </c>
      <c r="C914" s="23" t="s">
        <v>5266</v>
      </c>
      <c r="D914" s="23" t="s">
        <v>5061</v>
      </c>
      <c r="E914" s="23" t="s">
        <v>18</v>
      </c>
    </row>
    <row r="915" spans="1:358">
      <c r="A915" s="25">
        <f t="shared" si="14"/>
        <v>914</v>
      </c>
      <c r="B915" s="23" t="s">
        <v>5267</v>
      </c>
      <c r="C915" s="23" t="s">
        <v>5268</v>
      </c>
      <c r="D915" s="23" t="s">
        <v>5061</v>
      </c>
      <c r="E915" s="23" t="s">
        <v>18</v>
      </c>
    </row>
    <row r="916" spans="1:358">
      <c r="A916" s="25">
        <f t="shared" si="14"/>
        <v>915</v>
      </c>
      <c r="B916" s="23" t="s">
        <v>465</v>
      </c>
      <c r="C916" s="23" t="s">
        <v>5269</v>
      </c>
      <c r="D916" s="23" t="s">
        <v>5061</v>
      </c>
      <c r="E916" s="23" t="s">
        <v>18</v>
      </c>
    </row>
    <row r="917" spans="1:358">
      <c r="A917" s="25">
        <f t="shared" si="14"/>
        <v>916</v>
      </c>
      <c r="B917" s="23" t="s">
        <v>186</v>
      </c>
      <c r="C917" s="23" t="s">
        <v>5270</v>
      </c>
      <c r="D917" s="23" t="s">
        <v>5061</v>
      </c>
      <c r="E917" s="23" t="s">
        <v>18</v>
      </c>
    </row>
    <row r="918" spans="1:358">
      <c r="A918" s="25">
        <f t="shared" si="14"/>
        <v>917</v>
      </c>
      <c r="B918" s="23" t="s">
        <v>910</v>
      </c>
      <c r="C918" s="23" t="s">
        <v>5271</v>
      </c>
      <c r="D918" s="23" t="s">
        <v>5061</v>
      </c>
      <c r="E918" s="23" t="s">
        <v>18</v>
      </c>
    </row>
    <row r="919" spans="1:358">
      <c r="A919" s="25">
        <f t="shared" si="14"/>
        <v>918</v>
      </c>
      <c r="B919" s="23" t="s">
        <v>83</v>
      </c>
      <c r="C919" s="23" t="s">
        <v>5272</v>
      </c>
      <c r="D919" s="23" t="s">
        <v>5061</v>
      </c>
      <c r="E919" s="23" t="s">
        <v>18</v>
      </c>
    </row>
    <row r="920" spans="1:358">
      <c r="A920" s="25">
        <f t="shared" si="14"/>
        <v>919</v>
      </c>
      <c r="B920" s="23" t="s">
        <v>1681</v>
      </c>
      <c r="C920" s="23" t="s">
        <v>5273</v>
      </c>
      <c r="D920" s="23" t="s">
        <v>5061</v>
      </c>
      <c r="E920" s="23" t="s">
        <v>18</v>
      </c>
    </row>
    <row r="921" spans="1:358">
      <c r="A921" s="25">
        <f t="shared" si="14"/>
        <v>920</v>
      </c>
      <c r="B921" s="23" t="s">
        <v>1389</v>
      </c>
      <c r="C921" s="23" t="s">
        <v>5274</v>
      </c>
      <c r="D921" s="23" t="s">
        <v>5061</v>
      </c>
      <c r="E921" s="23" t="s">
        <v>18</v>
      </c>
    </row>
    <row r="922" spans="1:358">
      <c r="A922" s="25">
        <f t="shared" si="14"/>
        <v>921</v>
      </c>
      <c r="B922" s="29" t="s">
        <v>5275</v>
      </c>
      <c r="C922" s="29" t="s">
        <v>5276</v>
      </c>
      <c r="D922" s="29" t="s">
        <v>5061</v>
      </c>
      <c r="E922" s="23" t="s">
        <v>18</v>
      </c>
      <c r="F922" s="33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  <c r="HR922" s="18"/>
      <c r="HS922" s="18"/>
      <c r="HT922" s="18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  <c r="IK922" s="18"/>
      <c r="IL922" s="18"/>
      <c r="IM922" s="18"/>
      <c r="IN922" s="18"/>
      <c r="IO922" s="18"/>
      <c r="IP922" s="18"/>
      <c r="IQ922" s="18"/>
      <c r="IR922" s="18"/>
      <c r="IS922" s="18"/>
      <c r="IT922" s="18"/>
      <c r="IU922" s="18"/>
      <c r="IV922" s="18"/>
      <c r="IW922" s="18"/>
      <c r="IX922" s="18"/>
      <c r="IY922" s="18"/>
      <c r="IZ922" s="18"/>
      <c r="JA922" s="18"/>
      <c r="JB922" s="18"/>
      <c r="JC922" s="18"/>
      <c r="JD922" s="18"/>
      <c r="JE922" s="18"/>
      <c r="JF922" s="18"/>
      <c r="JG922" s="18"/>
      <c r="JH922" s="18"/>
      <c r="JI922" s="18"/>
      <c r="JJ922" s="18"/>
      <c r="JK922" s="18"/>
      <c r="JL922" s="18"/>
      <c r="JM922" s="18"/>
      <c r="JN922" s="18"/>
      <c r="JO922" s="18"/>
      <c r="JP922" s="18"/>
      <c r="JQ922" s="18"/>
      <c r="JR922" s="18"/>
      <c r="JS922" s="18"/>
      <c r="JT922" s="18"/>
      <c r="JU922" s="18"/>
      <c r="JV922" s="18"/>
      <c r="JW922" s="18"/>
      <c r="JX922" s="18"/>
      <c r="JY922" s="18"/>
      <c r="JZ922" s="18"/>
      <c r="KA922" s="18"/>
      <c r="KB922" s="18"/>
      <c r="KC922" s="18"/>
      <c r="KD922" s="18"/>
      <c r="KE922" s="18"/>
      <c r="KF922" s="18"/>
      <c r="KG922" s="18"/>
      <c r="KH922" s="18"/>
      <c r="KI922" s="18"/>
      <c r="KJ922" s="18"/>
      <c r="KK922" s="18"/>
      <c r="KL922" s="18"/>
      <c r="KM922" s="18"/>
      <c r="KN922" s="18"/>
      <c r="KO922" s="18"/>
      <c r="KP922" s="18"/>
      <c r="KQ922" s="18"/>
      <c r="KR922" s="18"/>
      <c r="KS922" s="18"/>
      <c r="KT922" s="18"/>
      <c r="KU922" s="18"/>
      <c r="KV922" s="18"/>
      <c r="KW922" s="18"/>
      <c r="KX922" s="18"/>
      <c r="KY922" s="18"/>
      <c r="KZ922" s="18"/>
      <c r="LA922" s="18"/>
      <c r="LB922" s="18"/>
      <c r="LC922" s="18"/>
      <c r="LD922" s="18"/>
      <c r="LE922" s="18"/>
      <c r="LF922" s="18"/>
      <c r="LG922" s="18"/>
      <c r="LH922" s="18"/>
      <c r="LI922" s="18"/>
      <c r="LJ922" s="18"/>
      <c r="LK922" s="18"/>
      <c r="LL922" s="18"/>
      <c r="LM922" s="18"/>
      <c r="LN922" s="18"/>
      <c r="LO922" s="18"/>
      <c r="LP922" s="18"/>
      <c r="LQ922" s="18"/>
      <c r="LR922" s="18"/>
      <c r="LS922" s="18"/>
      <c r="LT922" s="18"/>
      <c r="LU922" s="18"/>
      <c r="LV922" s="18"/>
      <c r="LW922" s="18"/>
      <c r="LX922" s="18"/>
      <c r="LY922" s="18"/>
      <c r="LZ922" s="18"/>
      <c r="MA922" s="18"/>
      <c r="MB922" s="18"/>
      <c r="MC922" s="18"/>
      <c r="MD922" s="18"/>
      <c r="ME922" s="18"/>
      <c r="MF922" s="18"/>
      <c r="MG922" s="18"/>
      <c r="MH922" s="18"/>
      <c r="MI922" s="18"/>
      <c r="MJ922" s="18"/>
      <c r="MK922" s="18"/>
      <c r="ML922" s="18"/>
      <c r="MM922" s="18"/>
      <c r="MN922" s="18"/>
      <c r="MO922" s="18"/>
      <c r="MP922" s="18"/>
      <c r="MQ922" s="18"/>
      <c r="MR922" s="18"/>
      <c r="MS922" s="18"/>
      <c r="MT922" s="18"/>
    </row>
    <row r="923" spans="1:358">
      <c r="A923" s="25">
        <f t="shared" si="14"/>
        <v>922</v>
      </c>
      <c r="B923" s="23" t="s">
        <v>862</v>
      </c>
      <c r="C923" s="23" t="s">
        <v>5277</v>
      </c>
      <c r="D923" s="23" t="s">
        <v>5278</v>
      </c>
      <c r="E923" s="23" t="s">
        <v>18</v>
      </c>
    </row>
    <row r="924" spans="1:358">
      <c r="A924" s="25">
        <f t="shared" si="14"/>
        <v>923</v>
      </c>
      <c r="B924" s="23" t="s">
        <v>5279</v>
      </c>
      <c r="C924" s="23" t="s">
        <v>5280</v>
      </c>
      <c r="D924" s="23" t="s">
        <v>5278</v>
      </c>
      <c r="E924" s="23" t="s">
        <v>18</v>
      </c>
    </row>
    <row r="925" spans="1:358">
      <c r="A925" s="25">
        <f t="shared" si="14"/>
        <v>924</v>
      </c>
      <c r="B925" s="23" t="s">
        <v>705</v>
      </c>
      <c r="C925" s="23" t="s">
        <v>5281</v>
      </c>
      <c r="D925" s="23" t="s">
        <v>5278</v>
      </c>
      <c r="E925" s="23" t="s">
        <v>18</v>
      </c>
    </row>
    <row r="926" spans="1:358">
      <c r="A926" s="25">
        <f t="shared" si="14"/>
        <v>925</v>
      </c>
      <c r="B926" s="23" t="s">
        <v>502</v>
      </c>
      <c r="C926" s="23" t="s">
        <v>5282</v>
      </c>
      <c r="D926" s="23" t="s">
        <v>5278</v>
      </c>
      <c r="E926" s="23" t="s">
        <v>18</v>
      </c>
    </row>
    <row r="927" spans="1:358">
      <c r="A927" s="25">
        <f t="shared" si="14"/>
        <v>926</v>
      </c>
      <c r="B927" s="23" t="s">
        <v>1199</v>
      </c>
      <c r="C927" s="23" t="s">
        <v>5283</v>
      </c>
      <c r="D927" s="23" t="s">
        <v>5278</v>
      </c>
      <c r="E927" s="23" t="s">
        <v>18</v>
      </c>
    </row>
    <row r="928" spans="1:358">
      <c r="A928" s="25">
        <f t="shared" si="14"/>
        <v>927</v>
      </c>
      <c r="B928" s="23" t="s">
        <v>277</v>
      </c>
      <c r="C928" s="23" t="s">
        <v>5284</v>
      </c>
      <c r="D928" s="23" t="s">
        <v>5278</v>
      </c>
      <c r="E928" s="23" t="s">
        <v>18</v>
      </c>
    </row>
    <row r="929" spans="1:9">
      <c r="A929" s="25">
        <f t="shared" si="14"/>
        <v>928</v>
      </c>
      <c r="B929" s="23" t="s">
        <v>5285</v>
      </c>
      <c r="C929" s="23" t="s">
        <v>5286</v>
      </c>
      <c r="D929" s="23" t="s">
        <v>5278</v>
      </c>
      <c r="E929" s="23" t="s">
        <v>18</v>
      </c>
    </row>
    <row r="930" spans="1:9">
      <c r="A930" s="25">
        <f t="shared" si="14"/>
        <v>929</v>
      </c>
      <c r="B930" s="23" t="s">
        <v>612</v>
      </c>
      <c r="C930" s="23" t="s">
        <v>5287</v>
      </c>
      <c r="D930" s="23" t="s">
        <v>5278</v>
      </c>
      <c r="E930" s="23" t="s">
        <v>18</v>
      </c>
    </row>
    <row r="931" spans="1:9">
      <c r="A931" s="25">
        <f t="shared" si="14"/>
        <v>930</v>
      </c>
      <c r="B931" s="23" t="s">
        <v>4567</v>
      </c>
      <c r="C931" s="23" t="s">
        <v>5288</v>
      </c>
      <c r="D931" s="23" t="s">
        <v>5278</v>
      </c>
      <c r="E931" s="23" t="s">
        <v>18</v>
      </c>
    </row>
    <row r="932" spans="1:9">
      <c r="A932" s="25">
        <f t="shared" si="14"/>
        <v>931</v>
      </c>
      <c r="B932" s="23" t="s">
        <v>78</v>
      </c>
      <c r="C932" s="23" t="s">
        <v>5289</v>
      </c>
      <c r="D932" s="23" t="s">
        <v>5278</v>
      </c>
      <c r="E932" s="23" t="s">
        <v>18</v>
      </c>
    </row>
    <row r="933" spans="1:9">
      <c r="A933" s="25">
        <f t="shared" si="14"/>
        <v>932</v>
      </c>
      <c r="B933" s="23" t="s">
        <v>110</v>
      </c>
      <c r="C933" s="23" t="s">
        <v>5290</v>
      </c>
      <c r="D933" s="23" t="s">
        <v>5278</v>
      </c>
      <c r="E933" s="23" t="s">
        <v>18</v>
      </c>
    </row>
    <row r="934" spans="1:9">
      <c r="A934" s="25">
        <f t="shared" si="14"/>
        <v>933</v>
      </c>
      <c r="B934" s="23" t="s">
        <v>5291</v>
      </c>
      <c r="C934" s="23" t="s">
        <v>5292</v>
      </c>
      <c r="D934" s="23" t="s">
        <v>5278</v>
      </c>
      <c r="E934" s="23" t="s">
        <v>18</v>
      </c>
    </row>
    <row r="935" spans="1:9">
      <c r="A935" s="25">
        <f t="shared" si="14"/>
        <v>934</v>
      </c>
      <c r="B935" s="23" t="s">
        <v>5293</v>
      </c>
      <c r="C935" s="23" t="s">
        <v>5294</v>
      </c>
      <c r="D935" s="23" t="s">
        <v>5278</v>
      </c>
      <c r="E935" s="23" t="s">
        <v>18</v>
      </c>
    </row>
    <row r="936" spans="1:9">
      <c r="A936" s="25">
        <f t="shared" si="14"/>
        <v>935</v>
      </c>
      <c r="B936" s="23" t="s">
        <v>5295</v>
      </c>
      <c r="C936" s="23" t="s">
        <v>5296</v>
      </c>
      <c r="D936" s="23" t="s">
        <v>5278</v>
      </c>
      <c r="E936" s="23" t="s">
        <v>18</v>
      </c>
    </row>
    <row r="937" spans="1:9">
      <c r="A937" s="25">
        <f t="shared" si="14"/>
        <v>936</v>
      </c>
      <c r="B937" s="23" t="s">
        <v>5297</v>
      </c>
      <c r="C937" s="23" t="s">
        <v>5298</v>
      </c>
      <c r="D937" s="23" t="s">
        <v>5278</v>
      </c>
      <c r="E937" s="23" t="s">
        <v>18</v>
      </c>
    </row>
    <row r="938" spans="1:9">
      <c r="A938" s="25">
        <f t="shared" si="14"/>
        <v>937</v>
      </c>
      <c r="B938" s="23" t="s">
        <v>314</v>
      </c>
      <c r="C938" s="23" t="s">
        <v>5299</v>
      </c>
      <c r="D938" s="23" t="s">
        <v>5278</v>
      </c>
      <c r="E938" s="23" t="s">
        <v>18</v>
      </c>
    </row>
    <row r="939" spans="1:9">
      <c r="A939" s="25">
        <f t="shared" si="14"/>
        <v>938</v>
      </c>
      <c r="B939" s="23" t="s">
        <v>655</v>
      </c>
      <c r="C939" s="23" t="s">
        <v>5300</v>
      </c>
      <c r="D939" s="23" t="s">
        <v>5278</v>
      </c>
      <c r="E939" s="23" t="s">
        <v>18</v>
      </c>
    </row>
    <row r="940" spans="1:9">
      <c r="A940" s="25">
        <f t="shared" si="14"/>
        <v>939</v>
      </c>
      <c r="B940" s="23" t="s">
        <v>239</v>
      </c>
      <c r="C940" s="23" t="s">
        <v>5301</v>
      </c>
      <c r="D940" s="23" t="s">
        <v>5278</v>
      </c>
      <c r="E940" s="23" t="s">
        <v>18</v>
      </c>
    </row>
    <row r="941" spans="1:9">
      <c r="A941" s="25">
        <f t="shared" si="14"/>
        <v>940</v>
      </c>
      <c r="B941" s="23" t="s">
        <v>286</v>
      </c>
      <c r="C941" s="23" t="s">
        <v>5302</v>
      </c>
      <c r="D941" s="23" t="s">
        <v>5278</v>
      </c>
      <c r="E941" s="23" t="s">
        <v>18</v>
      </c>
    </row>
    <row r="942" spans="1:9">
      <c r="A942" s="25">
        <f t="shared" si="14"/>
        <v>941</v>
      </c>
      <c r="B942" s="29" t="s">
        <v>173</v>
      </c>
      <c r="C942" s="29" t="s">
        <v>5303</v>
      </c>
      <c r="D942" s="29" t="s">
        <v>5278</v>
      </c>
      <c r="E942" s="23" t="s">
        <v>18</v>
      </c>
      <c r="F942" s="31"/>
    </row>
    <row r="943" spans="1:9" ht="15.6">
      <c r="A943" s="25">
        <f t="shared" si="14"/>
        <v>942</v>
      </c>
      <c r="B943" s="29" t="s">
        <v>2760</v>
      </c>
      <c r="C943" s="29" t="s">
        <v>5304</v>
      </c>
      <c r="D943" s="29" t="s">
        <v>5278</v>
      </c>
      <c r="E943" s="23" t="s">
        <v>18</v>
      </c>
      <c r="F943" s="31"/>
      <c r="G943" s="16"/>
      <c r="H943" s="16"/>
      <c r="I943" s="16"/>
    </row>
    <row r="944" spans="1:9">
      <c r="A944" s="25">
        <f t="shared" si="14"/>
        <v>943</v>
      </c>
      <c r="B944" s="23" t="s">
        <v>537</v>
      </c>
      <c r="C944" s="23" t="s">
        <v>5305</v>
      </c>
      <c r="D944" s="23" t="s">
        <v>5278</v>
      </c>
      <c r="E944" s="23" t="s">
        <v>18</v>
      </c>
    </row>
    <row r="945" spans="1:358">
      <c r="A945" s="25">
        <f t="shared" si="14"/>
        <v>944</v>
      </c>
      <c r="B945" s="23" t="s">
        <v>2574</v>
      </c>
      <c r="C945" s="23" t="s">
        <v>5306</v>
      </c>
      <c r="D945" s="23" t="s">
        <v>5278</v>
      </c>
      <c r="E945" s="23" t="s">
        <v>18</v>
      </c>
    </row>
    <row r="946" spans="1:358">
      <c r="A946" s="25">
        <f t="shared" si="14"/>
        <v>945</v>
      </c>
      <c r="B946" s="23" t="s">
        <v>3046</v>
      </c>
      <c r="C946" s="23" t="s">
        <v>5307</v>
      </c>
      <c r="D946" s="23" t="s">
        <v>5278</v>
      </c>
      <c r="E946" s="23" t="s">
        <v>18</v>
      </c>
    </row>
    <row r="947" spans="1:358">
      <c r="A947" s="25">
        <f t="shared" si="14"/>
        <v>946</v>
      </c>
      <c r="B947" s="23" t="s">
        <v>813</v>
      </c>
      <c r="C947" s="23" t="s">
        <v>5308</v>
      </c>
      <c r="D947" s="23" t="s">
        <v>5278</v>
      </c>
      <c r="E947" s="23" t="s">
        <v>18</v>
      </c>
    </row>
    <row r="948" spans="1:358">
      <c r="A948" s="25">
        <f t="shared" si="14"/>
        <v>947</v>
      </c>
      <c r="B948" s="23" t="s">
        <v>5309</v>
      </c>
      <c r="C948" s="23" t="s">
        <v>5310</v>
      </c>
      <c r="D948" s="23" t="s">
        <v>5278</v>
      </c>
      <c r="E948" s="23" t="s">
        <v>18</v>
      </c>
    </row>
    <row r="949" spans="1:358">
      <c r="A949" s="25">
        <f t="shared" si="14"/>
        <v>948</v>
      </c>
      <c r="B949" s="23" t="s">
        <v>5311</v>
      </c>
      <c r="C949" s="23" t="s">
        <v>5312</v>
      </c>
      <c r="D949" s="23" t="s">
        <v>5278</v>
      </c>
      <c r="E949" s="23" t="s">
        <v>18</v>
      </c>
    </row>
    <row r="950" spans="1:358">
      <c r="A950" s="25">
        <f t="shared" si="14"/>
        <v>949</v>
      </c>
      <c r="B950" s="23" t="s">
        <v>798</v>
      </c>
      <c r="C950" s="23" t="s">
        <v>5313</v>
      </c>
      <c r="D950" s="23" t="s">
        <v>5278</v>
      </c>
      <c r="E950" s="23" t="s">
        <v>18</v>
      </c>
    </row>
    <row r="951" spans="1:358" s="4" customFormat="1">
      <c r="A951" s="25">
        <f t="shared" si="14"/>
        <v>950</v>
      </c>
      <c r="B951" s="23" t="s">
        <v>730</v>
      </c>
      <c r="C951" s="23" t="s">
        <v>5314</v>
      </c>
      <c r="D951" s="23" t="s">
        <v>5278</v>
      </c>
      <c r="E951" s="23" t="s">
        <v>18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</row>
    <row r="952" spans="1:358">
      <c r="A952" s="25">
        <f t="shared" si="14"/>
        <v>951</v>
      </c>
      <c r="B952" s="23" t="s">
        <v>271</v>
      </c>
      <c r="C952" s="23" t="s">
        <v>5315</v>
      </c>
      <c r="D952" s="23" t="s">
        <v>5278</v>
      </c>
      <c r="E952" s="23" t="s">
        <v>18</v>
      </c>
    </row>
    <row r="953" spans="1:358">
      <c r="A953" s="25">
        <f t="shared" si="14"/>
        <v>952</v>
      </c>
      <c r="B953" s="23" t="s">
        <v>1000</v>
      </c>
      <c r="C953" s="23" t="s">
        <v>5316</v>
      </c>
      <c r="D953" s="23" t="s">
        <v>5278</v>
      </c>
      <c r="E953" s="23" t="s">
        <v>18</v>
      </c>
    </row>
    <row r="954" spans="1:358">
      <c r="A954" s="25">
        <f t="shared" si="14"/>
        <v>953</v>
      </c>
      <c r="B954" s="23" t="s">
        <v>5317</v>
      </c>
      <c r="C954" s="23" t="s">
        <v>5318</v>
      </c>
      <c r="D954" s="23" t="s">
        <v>5278</v>
      </c>
      <c r="E954" s="23" t="s">
        <v>18</v>
      </c>
    </row>
    <row r="955" spans="1:358">
      <c r="A955" s="25">
        <f t="shared" si="14"/>
        <v>954</v>
      </c>
      <c r="B955" s="23" t="s">
        <v>905</v>
      </c>
      <c r="C955" s="23" t="s">
        <v>5319</v>
      </c>
      <c r="D955" s="23" t="s">
        <v>5278</v>
      </c>
      <c r="E955" s="23" t="s">
        <v>18</v>
      </c>
    </row>
    <row r="956" spans="1:358">
      <c r="A956" s="25">
        <f t="shared" si="14"/>
        <v>955</v>
      </c>
      <c r="B956" s="23" t="s">
        <v>3170</v>
      </c>
      <c r="C956" s="23" t="s">
        <v>5320</v>
      </c>
      <c r="D956" s="23" t="s">
        <v>5278</v>
      </c>
      <c r="E956" s="23" t="s">
        <v>18</v>
      </c>
    </row>
    <row r="957" spans="1:358">
      <c r="A957" s="25">
        <f t="shared" si="14"/>
        <v>956</v>
      </c>
      <c r="B957" s="23" t="s">
        <v>2356</v>
      </c>
      <c r="C957" s="23" t="s">
        <v>5321</v>
      </c>
      <c r="D957" s="23" t="s">
        <v>5278</v>
      </c>
      <c r="E957" s="23" t="s">
        <v>18</v>
      </c>
    </row>
    <row r="958" spans="1:358" ht="15.6">
      <c r="A958" s="25">
        <f t="shared" si="14"/>
        <v>957</v>
      </c>
      <c r="B958" s="23" t="s">
        <v>1641</v>
      </c>
      <c r="C958" s="23" t="s">
        <v>5322</v>
      </c>
      <c r="D958" s="23" t="s">
        <v>5278</v>
      </c>
      <c r="E958" s="23" t="s">
        <v>18</v>
      </c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  <c r="IU958" s="16"/>
      <c r="IV958" s="16"/>
      <c r="IW958" s="16"/>
      <c r="IX958" s="16"/>
      <c r="IY958" s="16"/>
      <c r="IZ958" s="16"/>
      <c r="JA958" s="16"/>
      <c r="JB958" s="16"/>
      <c r="JC958" s="16"/>
      <c r="JD958" s="16"/>
      <c r="JE958" s="16"/>
      <c r="JF958" s="16"/>
      <c r="JG958" s="16"/>
      <c r="JH958" s="16"/>
      <c r="JI958" s="16"/>
      <c r="JJ958" s="16"/>
      <c r="JK958" s="16"/>
      <c r="JL958" s="16"/>
      <c r="JM958" s="16"/>
      <c r="JN958" s="16"/>
      <c r="JO958" s="16"/>
      <c r="JP958" s="16"/>
      <c r="JQ958" s="16"/>
      <c r="JR958" s="16"/>
      <c r="JS958" s="16"/>
      <c r="JT958" s="16"/>
      <c r="JU958" s="16"/>
      <c r="JV958" s="16"/>
      <c r="JW958" s="16"/>
      <c r="JX958" s="16"/>
      <c r="JY958" s="16"/>
      <c r="JZ958" s="16"/>
      <c r="KA958" s="16"/>
      <c r="KB958" s="16"/>
      <c r="KC958" s="16"/>
      <c r="KD958" s="16"/>
      <c r="KE958" s="16"/>
      <c r="KF958" s="16"/>
      <c r="KG958" s="16"/>
      <c r="KH958" s="16"/>
      <c r="KI958" s="16"/>
      <c r="KJ958" s="16"/>
      <c r="KK958" s="16"/>
      <c r="KL958" s="16"/>
      <c r="KM958" s="16"/>
      <c r="KN958" s="16"/>
      <c r="KO958" s="16"/>
      <c r="KP958" s="16"/>
      <c r="KQ958" s="16"/>
      <c r="KR958" s="16"/>
      <c r="KS958" s="16"/>
      <c r="KT958" s="16"/>
      <c r="KU958" s="16"/>
      <c r="KV958" s="16"/>
      <c r="KW958" s="16"/>
      <c r="KX958" s="16"/>
      <c r="KY958" s="16"/>
      <c r="KZ958" s="16"/>
      <c r="LA958" s="16"/>
      <c r="LB958" s="16"/>
      <c r="LC958" s="16"/>
      <c r="LD958" s="16"/>
      <c r="LE958" s="16"/>
      <c r="LF958" s="16"/>
      <c r="LG958" s="16"/>
      <c r="LH958" s="16"/>
      <c r="LI958" s="16"/>
      <c r="LJ958" s="16"/>
      <c r="LK958" s="16"/>
      <c r="LL958" s="16"/>
      <c r="LM958" s="16"/>
      <c r="LN958" s="16"/>
      <c r="LO958" s="16"/>
      <c r="LP958" s="16"/>
      <c r="LQ958" s="16"/>
      <c r="LR958" s="16"/>
      <c r="LS958" s="16"/>
      <c r="LT958" s="16"/>
      <c r="LU958" s="16"/>
      <c r="LV958" s="16"/>
      <c r="LW958" s="16"/>
      <c r="LX958" s="16"/>
      <c r="LY958" s="16"/>
      <c r="LZ958" s="16"/>
      <c r="MA958" s="16"/>
      <c r="MB958" s="16"/>
      <c r="MC958" s="16"/>
      <c r="MD958" s="16"/>
      <c r="ME958" s="16"/>
      <c r="MF958" s="16"/>
      <c r="MG958" s="16"/>
      <c r="MH958" s="16"/>
      <c r="MI958" s="16"/>
      <c r="MJ958" s="16"/>
      <c r="MK958" s="16"/>
      <c r="ML958" s="16"/>
      <c r="MM958" s="16"/>
      <c r="MN958" s="16"/>
      <c r="MO958" s="16"/>
      <c r="MP958" s="16"/>
      <c r="MQ958" s="16"/>
      <c r="MR958" s="16"/>
      <c r="MS958" s="16"/>
      <c r="MT958" s="16"/>
    </row>
    <row r="959" spans="1:358" ht="15.6">
      <c r="A959" s="25">
        <f t="shared" si="14"/>
        <v>958</v>
      </c>
      <c r="B959" s="23" t="s">
        <v>198</v>
      </c>
      <c r="C959" s="23" t="s">
        <v>5323</v>
      </c>
      <c r="D959" s="23" t="s">
        <v>5278</v>
      </c>
      <c r="E959" s="23" t="s">
        <v>18</v>
      </c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  <c r="IU959" s="16"/>
      <c r="IV959" s="16"/>
      <c r="IW959" s="16"/>
      <c r="IX959" s="16"/>
      <c r="IY959" s="16"/>
      <c r="IZ959" s="16"/>
      <c r="JA959" s="16"/>
      <c r="JB959" s="16"/>
      <c r="JC959" s="16"/>
      <c r="JD959" s="16"/>
      <c r="JE959" s="16"/>
      <c r="JF959" s="16"/>
      <c r="JG959" s="16"/>
      <c r="JH959" s="16"/>
      <c r="JI959" s="16"/>
      <c r="JJ959" s="16"/>
      <c r="JK959" s="16"/>
      <c r="JL959" s="16"/>
      <c r="JM959" s="16"/>
      <c r="JN959" s="16"/>
      <c r="JO959" s="16"/>
      <c r="JP959" s="16"/>
      <c r="JQ959" s="16"/>
      <c r="JR959" s="16"/>
      <c r="JS959" s="16"/>
      <c r="JT959" s="16"/>
      <c r="JU959" s="16"/>
      <c r="JV959" s="16"/>
      <c r="JW959" s="16"/>
      <c r="JX959" s="16"/>
      <c r="JY959" s="16"/>
      <c r="JZ959" s="16"/>
      <c r="KA959" s="16"/>
      <c r="KB959" s="16"/>
      <c r="KC959" s="16"/>
      <c r="KD959" s="16"/>
      <c r="KE959" s="16"/>
      <c r="KF959" s="16"/>
      <c r="KG959" s="16"/>
      <c r="KH959" s="16"/>
      <c r="KI959" s="16"/>
      <c r="KJ959" s="16"/>
      <c r="KK959" s="16"/>
      <c r="KL959" s="16"/>
      <c r="KM959" s="16"/>
      <c r="KN959" s="16"/>
      <c r="KO959" s="16"/>
      <c r="KP959" s="16"/>
      <c r="KQ959" s="16"/>
      <c r="KR959" s="16"/>
      <c r="KS959" s="16"/>
      <c r="KT959" s="16"/>
      <c r="KU959" s="16"/>
      <c r="KV959" s="16"/>
      <c r="KW959" s="16"/>
      <c r="KX959" s="16"/>
      <c r="KY959" s="16"/>
      <c r="KZ959" s="16"/>
      <c r="LA959" s="16"/>
      <c r="LB959" s="16"/>
      <c r="LC959" s="16"/>
      <c r="LD959" s="16"/>
      <c r="LE959" s="16"/>
      <c r="LF959" s="16"/>
      <c r="LG959" s="16"/>
      <c r="LH959" s="16"/>
      <c r="LI959" s="16"/>
      <c r="LJ959" s="16"/>
      <c r="LK959" s="16"/>
      <c r="LL959" s="16"/>
      <c r="LM959" s="16"/>
      <c r="LN959" s="16"/>
      <c r="LO959" s="16"/>
      <c r="LP959" s="16"/>
      <c r="LQ959" s="16"/>
      <c r="LR959" s="16"/>
      <c r="LS959" s="16"/>
      <c r="LT959" s="16"/>
      <c r="LU959" s="16"/>
      <c r="LV959" s="16"/>
      <c r="LW959" s="16"/>
      <c r="LX959" s="16"/>
      <c r="LY959" s="16"/>
      <c r="LZ959" s="16"/>
      <c r="MA959" s="16"/>
      <c r="MB959" s="16"/>
      <c r="MC959" s="16"/>
      <c r="MD959" s="16"/>
      <c r="ME959" s="16"/>
      <c r="MF959" s="16"/>
      <c r="MG959" s="16"/>
      <c r="MH959" s="16"/>
      <c r="MI959" s="16"/>
      <c r="MJ959" s="16"/>
      <c r="MK959" s="16"/>
      <c r="ML959" s="16"/>
      <c r="MM959" s="16"/>
      <c r="MN959" s="16"/>
      <c r="MO959" s="16"/>
      <c r="MP959" s="16"/>
      <c r="MQ959" s="16"/>
      <c r="MR959" s="16"/>
      <c r="MS959" s="16"/>
      <c r="MT959" s="16"/>
    </row>
    <row r="960" spans="1:358">
      <c r="A960" s="25">
        <f t="shared" si="14"/>
        <v>959</v>
      </c>
      <c r="B960" s="23" t="s">
        <v>5324</v>
      </c>
      <c r="C960" s="23" t="s">
        <v>5325</v>
      </c>
      <c r="D960" s="23" t="s">
        <v>5326</v>
      </c>
      <c r="E960" s="23" t="s">
        <v>18</v>
      </c>
    </row>
    <row r="961" spans="1:9">
      <c r="A961" s="25">
        <f t="shared" si="14"/>
        <v>960</v>
      </c>
      <c r="B961" s="23" t="s">
        <v>287</v>
      </c>
      <c r="C961" s="23" t="s">
        <v>5327</v>
      </c>
      <c r="D961" s="23" t="s">
        <v>5326</v>
      </c>
      <c r="E961" s="23" t="s">
        <v>18</v>
      </c>
    </row>
    <row r="962" spans="1:9" ht="15.6">
      <c r="A962" s="25">
        <f t="shared" si="14"/>
        <v>961</v>
      </c>
      <c r="B962" s="28" t="s">
        <v>5328</v>
      </c>
      <c r="C962" s="29" t="s">
        <v>5329</v>
      </c>
      <c r="D962" s="28" t="s">
        <v>5330</v>
      </c>
      <c r="E962" s="23" t="s">
        <v>18</v>
      </c>
      <c r="F962" s="31"/>
      <c r="G962" s="16"/>
      <c r="H962" s="16"/>
      <c r="I962" s="16"/>
    </row>
    <row r="963" spans="1:9">
      <c r="A963" s="25">
        <f t="shared" ref="A963:A1026" si="15">+A962+1</f>
        <v>962</v>
      </c>
      <c r="B963" s="23" t="s">
        <v>5331</v>
      </c>
      <c r="C963" s="23" t="s">
        <v>5332</v>
      </c>
      <c r="D963" s="23" t="s">
        <v>5333</v>
      </c>
      <c r="E963" s="23" t="s">
        <v>18</v>
      </c>
    </row>
    <row r="964" spans="1:9">
      <c r="A964" s="25">
        <f t="shared" si="15"/>
        <v>963</v>
      </c>
      <c r="B964" s="23" t="s">
        <v>5334</v>
      </c>
      <c r="C964" s="23" t="s">
        <v>5335</v>
      </c>
      <c r="D964" s="23" t="s">
        <v>5336</v>
      </c>
      <c r="E964" s="23" t="s">
        <v>18</v>
      </c>
    </row>
    <row r="965" spans="1:9">
      <c r="A965" s="25">
        <f t="shared" si="15"/>
        <v>964</v>
      </c>
      <c r="B965" s="23" t="s">
        <v>5337</v>
      </c>
      <c r="C965" s="23">
        <v>2971282338</v>
      </c>
      <c r="D965" s="23" t="s">
        <v>5336</v>
      </c>
      <c r="E965" s="23" t="s">
        <v>18</v>
      </c>
    </row>
    <row r="966" spans="1:9">
      <c r="A966" s="25">
        <f t="shared" si="15"/>
        <v>965</v>
      </c>
      <c r="B966" s="23" t="s">
        <v>5338</v>
      </c>
      <c r="C966" s="23" t="s">
        <v>5339</v>
      </c>
      <c r="D966" s="23" t="s">
        <v>5340</v>
      </c>
      <c r="E966" s="23" t="s">
        <v>18</v>
      </c>
    </row>
    <row r="967" spans="1:9">
      <c r="A967" s="25">
        <f t="shared" si="15"/>
        <v>966</v>
      </c>
      <c r="B967" s="23" t="s">
        <v>282</v>
      </c>
      <c r="C967" s="23">
        <v>1235534915</v>
      </c>
      <c r="D967" s="23" t="s">
        <v>5340</v>
      </c>
      <c r="E967" s="23" t="s">
        <v>18</v>
      </c>
    </row>
    <row r="968" spans="1:9">
      <c r="A968" s="25">
        <f t="shared" si="15"/>
        <v>967</v>
      </c>
      <c r="B968" s="23" t="s">
        <v>380</v>
      </c>
      <c r="C968" s="23">
        <v>3911921313</v>
      </c>
      <c r="D968" s="23" t="s">
        <v>5340</v>
      </c>
      <c r="E968" s="23" t="s">
        <v>18</v>
      </c>
    </row>
    <row r="969" spans="1:9">
      <c r="A969" s="25">
        <f t="shared" si="15"/>
        <v>968</v>
      </c>
      <c r="B969" s="23" t="s">
        <v>2244</v>
      </c>
      <c r="C969" s="23">
        <v>3163754654</v>
      </c>
      <c r="D969" s="23" t="s">
        <v>5340</v>
      </c>
      <c r="E969" s="23" t="s">
        <v>18</v>
      </c>
    </row>
    <row r="970" spans="1:9">
      <c r="A970" s="25">
        <f t="shared" si="15"/>
        <v>969</v>
      </c>
      <c r="B970" s="23" t="s">
        <v>5341</v>
      </c>
      <c r="C970" s="23">
        <v>3130915178</v>
      </c>
      <c r="D970" s="23" t="s">
        <v>5340</v>
      </c>
      <c r="E970" s="23" t="s">
        <v>18</v>
      </c>
    </row>
    <row r="971" spans="1:9">
      <c r="A971" s="25">
        <f t="shared" si="15"/>
        <v>970</v>
      </c>
      <c r="B971" s="23" t="s">
        <v>1912</v>
      </c>
      <c r="C971" s="23">
        <v>3076243398</v>
      </c>
      <c r="D971" s="23" t="s">
        <v>5340</v>
      </c>
      <c r="E971" s="23" t="s">
        <v>18</v>
      </c>
    </row>
    <row r="972" spans="1:9">
      <c r="A972" s="25">
        <f t="shared" si="15"/>
        <v>971</v>
      </c>
      <c r="B972" s="23" t="s">
        <v>894</v>
      </c>
      <c r="C972" s="23">
        <v>1235427085</v>
      </c>
      <c r="D972" s="23" t="s">
        <v>5340</v>
      </c>
      <c r="E972" s="23" t="s">
        <v>18</v>
      </c>
    </row>
    <row r="973" spans="1:9">
      <c r="A973" s="25">
        <f t="shared" si="15"/>
        <v>972</v>
      </c>
      <c r="B973" s="23" t="s">
        <v>1785</v>
      </c>
      <c r="C973" s="23">
        <v>3303024631</v>
      </c>
      <c r="D973" s="23" t="s">
        <v>5340</v>
      </c>
      <c r="E973" s="23" t="s">
        <v>18</v>
      </c>
    </row>
    <row r="974" spans="1:9">
      <c r="A974" s="25">
        <f t="shared" si="15"/>
        <v>973</v>
      </c>
      <c r="B974" s="23" t="s">
        <v>5342</v>
      </c>
      <c r="C974" s="23">
        <v>3264514221</v>
      </c>
      <c r="D974" s="23" t="s">
        <v>5340</v>
      </c>
      <c r="E974" s="23" t="s">
        <v>18</v>
      </c>
    </row>
    <row r="975" spans="1:9" ht="28.8">
      <c r="A975" s="25">
        <f t="shared" si="15"/>
        <v>974</v>
      </c>
      <c r="B975" s="23" t="s">
        <v>5343</v>
      </c>
      <c r="C975" s="23">
        <v>1906131904</v>
      </c>
      <c r="D975" s="23" t="s">
        <v>5340</v>
      </c>
      <c r="E975" s="23" t="s">
        <v>18</v>
      </c>
    </row>
    <row r="976" spans="1:9">
      <c r="A976" s="25">
        <f t="shared" si="15"/>
        <v>975</v>
      </c>
      <c r="B976" s="23" t="s">
        <v>344</v>
      </c>
      <c r="C976" s="23" t="s">
        <v>5344</v>
      </c>
      <c r="D976" s="23" t="s">
        <v>5340</v>
      </c>
      <c r="E976" s="23" t="s">
        <v>18</v>
      </c>
    </row>
    <row r="977" spans="1:358">
      <c r="A977" s="25">
        <f t="shared" si="15"/>
        <v>976</v>
      </c>
      <c r="B977" s="23" t="s">
        <v>19</v>
      </c>
      <c r="C977" s="23" t="s">
        <v>5345</v>
      </c>
      <c r="D977" s="23" t="s">
        <v>5340</v>
      </c>
      <c r="E977" s="23" t="s">
        <v>18</v>
      </c>
    </row>
    <row r="978" spans="1:358">
      <c r="A978" s="25">
        <f t="shared" si="15"/>
        <v>977</v>
      </c>
      <c r="B978" s="23" t="s">
        <v>1100</v>
      </c>
      <c r="C978" s="23">
        <v>1235495534</v>
      </c>
      <c r="D978" s="23" t="s">
        <v>5340</v>
      </c>
      <c r="E978" s="23" t="s">
        <v>18</v>
      </c>
    </row>
    <row r="979" spans="1:358">
      <c r="A979" s="25">
        <f t="shared" si="15"/>
        <v>978</v>
      </c>
      <c r="B979" s="23" t="s">
        <v>83</v>
      </c>
      <c r="C979" s="23">
        <v>3057288207</v>
      </c>
      <c r="D979" s="23" t="s">
        <v>5340</v>
      </c>
      <c r="E979" s="23" t="s">
        <v>18</v>
      </c>
    </row>
    <row r="980" spans="1:358">
      <c r="A980" s="25">
        <f t="shared" si="15"/>
        <v>979</v>
      </c>
      <c r="B980" s="23" t="s">
        <v>3112</v>
      </c>
      <c r="C980" s="23">
        <v>3057129347</v>
      </c>
      <c r="D980" s="23" t="s">
        <v>5340</v>
      </c>
      <c r="E980" s="23" t="s">
        <v>18</v>
      </c>
    </row>
    <row r="981" spans="1:358">
      <c r="A981" s="25">
        <f t="shared" si="15"/>
        <v>980</v>
      </c>
      <c r="B981" s="23" t="s">
        <v>62</v>
      </c>
      <c r="C981" s="23">
        <v>1235528811</v>
      </c>
      <c r="D981" s="23" t="s">
        <v>5340</v>
      </c>
      <c r="E981" s="23" t="s">
        <v>18</v>
      </c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</row>
    <row r="982" spans="1:358">
      <c r="A982" s="25">
        <f t="shared" si="15"/>
        <v>981</v>
      </c>
      <c r="B982" s="23" t="s">
        <v>5346</v>
      </c>
      <c r="C982" s="23">
        <v>1235535680</v>
      </c>
      <c r="D982" s="23" t="s">
        <v>5340</v>
      </c>
      <c r="E982" s="23" t="s">
        <v>18</v>
      </c>
    </row>
    <row r="983" spans="1:358">
      <c r="A983" s="25">
        <f t="shared" si="15"/>
        <v>982</v>
      </c>
      <c r="B983" s="23" t="s">
        <v>5347</v>
      </c>
      <c r="C983" s="23" t="s">
        <v>5348</v>
      </c>
      <c r="D983" s="23" t="s">
        <v>5340</v>
      </c>
      <c r="E983" s="23" t="s">
        <v>18</v>
      </c>
    </row>
    <row r="984" spans="1:358">
      <c r="A984" s="25">
        <f t="shared" si="15"/>
        <v>983</v>
      </c>
      <c r="B984" s="23" t="s">
        <v>83</v>
      </c>
      <c r="C984" s="23">
        <v>3912556201</v>
      </c>
      <c r="D984" s="23" t="s">
        <v>5340</v>
      </c>
      <c r="E984" s="23" t="s">
        <v>18</v>
      </c>
    </row>
    <row r="985" spans="1:358">
      <c r="A985" s="25">
        <f t="shared" si="15"/>
        <v>984</v>
      </c>
      <c r="B985" s="23" t="s">
        <v>5349</v>
      </c>
      <c r="C985" s="23">
        <v>3444757894</v>
      </c>
      <c r="D985" s="23" t="s">
        <v>5340</v>
      </c>
      <c r="E985" s="23" t="s">
        <v>18</v>
      </c>
    </row>
    <row r="986" spans="1:358">
      <c r="A986" s="25">
        <f t="shared" si="15"/>
        <v>985</v>
      </c>
      <c r="B986" s="23" t="s">
        <v>748</v>
      </c>
      <c r="C986" s="23">
        <v>3194758629</v>
      </c>
      <c r="D986" s="23" t="s">
        <v>5340</v>
      </c>
      <c r="E986" s="23" t="s">
        <v>18</v>
      </c>
    </row>
    <row r="987" spans="1:358" s="4" customFormat="1">
      <c r="A987" s="25">
        <f t="shared" si="15"/>
        <v>986</v>
      </c>
      <c r="B987" s="23" t="s">
        <v>186</v>
      </c>
      <c r="C987" s="23">
        <v>1235447091</v>
      </c>
      <c r="D987" s="23" t="s">
        <v>5340</v>
      </c>
      <c r="E987" s="23" t="s">
        <v>18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</row>
    <row r="988" spans="1:358">
      <c r="A988" s="25">
        <f t="shared" si="15"/>
        <v>987</v>
      </c>
      <c r="B988" s="23" t="s">
        <v>58</v>
      </c>
      <c r="C988" s="23">
        <v>3224542450</v>
      </c>
      <c r="D988" s="23" t="s">
        <v>5340</v>
      </c>
      <c r="E988" s="23" t="s">
        <v>18</v>
      </c>
    </row>
    <row r="989" spans="1:358">
      <c r="A989" s="25">
        <f t="shared" si="15"/>
        <v>988</v>
      </c>
      <c r="B989" s="23" t="s">
        <v>441</v>
      </c>
      <c r="C989" s="23" t="s">
        <v>5350</v>
      </c>
      <c r="D989" s="23" t="s">
        <v>5340</v>
      </c>
      <c r="E989" s="23" t="s">
        <v>18</v>
      </c>
    </row>
    <row r="990" spans="1:358">
      <c r="A990" s="25">
        <f t="shared" si="15"/>
        <v>989</v>
      </c>
      <c r="B990" s="23" t="s">
        <v>5351</v>
      </c>
      <c r="C990" s="23" t="s">
        <v>5352</v>
      </c>
      <c r="D990" s="23" t="s">
        <v>5340</v>
      </c>
      <c r="E990" s="23" t="s">
        <v>18</v>
      </c>
    </row>
    <row r="991" spans="1:358">
      <c r="A991" s="25">
        <f t="shared" si="15"/>
        <v>990</v>
      </c>
      <c r="B991" s="23" t="s">
        <v>5353</v>
      </c>
      <c r="C991" s="23">
        <v>1235495294</v>
      </c>
      <c r="D991" s="23" t="s">
        <v>5340</v>
      </c>
      <c r="E991" s="23" t="s">
        <v>18</v>
      </c>
    </row>
    <row r="992" spans="1:358">
      <c r="A992" s="25">
        <f t="shared" si="15"/>
        <v>991</v>
      </c>
      <c r="B992" s="23" t="s">
        <v>868</v>
      </c>
      <c r="C992" s="23">
        <v>1235492157</v>
      </c>
      <c r="D992" s="23" t="s">
        <v>5340</v>
      </c>
      <c r="E992" s="23" t="s">
        <v>18</v>
      </c>
    </row>
    <row r="993" spans="1:5">
      <c r="A993" s="25">
        <f t="shared" si="15"/>
        <v>992</v>
      </c>
      <c r="B993" s="23" t="s">
        <v>5354</v>
      </c>
      <c r="C993" s="23">
        <v>3065818533</v>
      </c>
      <c r="D993" s="23" t="s">
        <v>5340</v>
      </c>
      <c r="E993" s="23" t="s">
        <v>18</v>
      </c>
    </row>
    <row r="994" spans="1:5">
      <c r="A994" s="25">
        <f t="shared" si="15"/>
        <v>993</v>
      </c>
      <c r="B994" s="23" t="s">
        <v>5355</v>
      </c>
      <c r="C994" s="23">
        <v>3541965609</v>
      </c>
      <c r="D994" s="23" t="s">
        <v>5340</v>
      </c>
      <c r="E994" s="23" t="s">
        <v>18</v>
      </c>
    </row>
    <row r="995" spans="1:5">
      <c r="A995" s="25">
        <f t="shared" si="15"/>
        <v>994</v>
      </c>
      <c r="B995" s="23" t="s">
        <v>994</v>
      </c>
      <c r="C995" s="23">
        <v>3141811789</v>
      </c>
      <c r="D995" s="23" t="s">
        <v>5340</v>
      </c>
      <c r="E995" s="23" t="s">
        <v>18</v>
      </c>
    </row>
    <row r="996" spans="1:5">
      <c r="A996" s="25">
        <f t="shared" si="15"/>
        <v>995</v>
      </c>
      <c r="B996" s="23" t="s">
        <v>448</v>
      </c>
      <c r="C996" s="23">
        <v>3224853613</v>
      </c>
      <c r="D996" s="23" t="s">
        <v>5340</v>
      </c>
      <c r="E996" s="23" t="s">
        <v>18</v>
      </c>
    </row>
    <row r="997" spans="1:5">
      <c r="A997" s="25">
        <f t="shared" si="15"/>
        <v>996</v>
      </c>
      <c r="B997" s="23" t="s">
        <v>1682</v>
      </c>
      <c r="C997" s="23" t="s">
        <v>5356</v>
      </c>
      <c r="D997" s="23" t="s">
        <v>5340</v>
      </c>
      <c r="E997" s="23" t="s">
        <v>18</v>
      </c>
    </row>
    <row r="998" spans="1:5">
      <c r="A998" s="25">
        <f t="shared" si="15"/>
        <v>997</v>
      </c>
      <c r="B998" s="23" t="s">
        <v>186</v>
      </c>
      <c r="C998" s="23">
        <v>1235430382</v>
      </c>
      <c r="D998" s="23" t="s">
        <v>5340</v>
      </c>
      <c r="E998" s="23" t="s">
        <v>18</v>
      </c>
    </row>
    <row r="999" spans="1:5">
      <c r="A999" s="25">
        <f t="shared" si="15"/>
        <v>998</v>
      </c>
      <c r="B999" s="23" t="s">
        <v>1030</v>
      </c>
      <c r="C999" s="23">
        <v>3231140524</v>
      </c>
      <c r="D999" s="23" t="s">
        <v>5340</v>
      </c>
      <c r="E999" s="23" t="s">
        <v>18</v>
      </c>
    </row>
    <row r="1000" spans="1:5">
      <c r="A1000" s="25">
        <f t="shared" si="15"/>
        <v>999</v>
      </c>
      <c r="B1000" s="23" t="s">
        <v>71</v>
      </c>
      <c r="C1000" s="23">
        <v>3007810869</v>
      </c>
      <c r="D1000" s="23" t="s">
        <v>5340</v>
      </c>
      <c r="E1000" s="23" t="s">
        <v>18</v>
      </c>
    </row>
    <row r="1001" spans="1:5">
      <c r="A1001" s="25">
        <f t="shared" si="15"/>
        <v>1000</v>
      </c>
      <c r="B1001" s="23" t="s">
        <v>49</v>
      </c>
      <c r="C1001" s="23">
        <v>3266071910</v>
      </c>
      <c r="D1001" s="23" t="s">
        <v>5340</v>
      </c>
      <c r="E1001" s="23" t="s">
        <v>18</v>
      </c>
    </row>
    <row r="1002" spans="1:5">
      <c r="A1002" s="25">
        <f t="shared" si="15"/>
        <v>1001</v>
      </c>
      <c r="B1002" s="23" t="s">
        <v>929</v>
      </c>
      <c r="C1002" s="23">
        <v>1235494290</v>
      </c>
      <c r="D1002" s="23" t="s">
        <v>5340</v>
      </c>
      <c r="E1002" s="23" t="s">
        <v>18</v>
      </c>
    </row>
    <row r="1003" spans="1:5">
      <c r="A1003" s="25">
        <f t="shared" si="15"/>
        <v>1002</v>
      </c>
      <c r="B1003" s="23" t="s">
        <v>5357</v>
      </c>
      <c r="C1003" s="23">
        <v>3278237363</v>
      </c>
      <c r="D1003" s="23" t="s">
        <v>5340</v>
      </c>
      <c r="E1003" s="23" t="s">
        <v>18</v>
      </c>
    </row>
    <row r="1004" spans="1:5">
      <c r="A1004" s="25">
        <f t="shared" si="15"/>
        <v>1003</v>
      </c>
      <c r="B1004" s="23" t="s">
        <v>5358</v>
      </c>
      <c r="C1004" s="23">
        <v>3579359436</v>
      </c>
      <c r="D1004" s="23" t="s">
        <v>5340</v>
      </c>
      <c r="E1004" s="23" t="s">
        <v>18</v>
      </c>
    </row>
    <row r="1005" spans="1:5">
      <c r="A1005" s="25">
        <f t="shared" si="15"/>
        <v>1004</v>
      </c>
      <c r="B1005" s="23" t="s">
        <v>5359</v>
      </c>
      <c r="C1005" s="23" t="s">
        <v>5360</v>
      </c>
      <c r="D1005" s="23" t="s">
        <v>5340</v>
      </c>
      <c r="E1005" s="23" t="s">
        <v>18</v>
      </c>
    </row>
    <row r="1006" spans="1:5">
      <c r="A1006" s="25">
        <f t="shared" si="15"/>
        <v>1005</v>
      </c>
      <c r="B1006" s="23" t="s">
        <v>5361</v>
      </c>
      <c r="C1006" s="23">
        <v>3911921471</v>
      </c>
      <c r="D1006" s="23" t="s">
        <v>5340</v>
      </c>
      <c r="E1006" s="23" t="s">
        <v>18</v>
      </c>
    </row>
    <row r="1007" spans="1:5">
      <c r="A1007" s="25">
        <f t="shared" si="15"/>
        <v>1006</v>
      </c>
      <c r="B1007" s="23" t="s">
        <v>5362</v>
      </c>
      <c r="C1007" s="23">
        <v>1235516419</v>
      </c>
      <c r="D1007" s="23" t="s">
        <v>5340</v>
      </c>
      <c r="E1007" s="23" t="s">
        <v>18</v>
      </c>
    </row>
    <row r="1008" spans="1:5">
      <c r="A1008" s="25">
        <f t="shared" si="15"/>
        <v>1007</v>
      </c>
      <c r="B1008" s="23" t="s">
        <v>5363</v>
      </c>
      <c r="C1008" s="23">
        <v>3179040153</v>
      </c>
      <c r="D1008" s="23" t="s">
        <v>5340</v>
      </c>
      <c r="E1008" s="23" t="s">
        <v>18</v>
      </c>
    </row>
    <row r="1009" spans="1:6">
      <c r="A1009" s="25">
        <f t="shared" si="15"/>
        <v>1008</v>
      </c>
      <c r="B1009" s="23" t="s">
        <v>5364</v>
      </c>
      <c r="C1009" s="23" t="s">
        <v>5365</v>
      </c>
      <c r="D1009" s="23" t="s">
        <v>5340</v>
      </c>
      <c r="E1009" s="23" t="s">
        <v>18</v>
      </c>
    </row>
    <row r="1010" spans="1:6">
      <c r="A1010" s="25">
        <f t="shared" si="15"/>
        <v>1009</v>
      </c>
      <c r="B1010" s="23" t="s">
        <v>5366</v>
      </c>
      <c r="C1010" s="23" t="s">
        <v>5367</v>
      </c>
      <c r="D1010" s="23" t="s">
        <v>5340</v>
      </c>
      <c r="E1010" s="23" t="s">
        <v>18</v>
      </c>
    </row>
    <row r="1011" spans="1:6" ht="28.8">
      <c r="A1011" s="25">
        <f t="shared" si="15"/>
        <v>1010</v>
      </c>
      <c r="B1011" s="23" t="s">
        <v>5368</v>
      </c>
      <c r="C1011" s="23" t="s">
        <v>5369</v>
      </c>
      <c r="D1011" s="23" t="s">
        <v>5340</v>
      </c>
      <c r="E1011" s="23" t="s">
        <v>18</v>
      </c>
    </row>
    <row r="1012" spans="1:6">
      <c r="A1012" s="25">
        <f t="shared" si="15"/>
        <v>1011</v>
      </c>
      <c r="B1012" s="23" t="s">
        <v>257</v>
      </c>
      <c r="C1012" s="23" t="s">
        <v>5370</v>
      </c>
      <c r="D1012" s="23" t="s">
        <v>5340</v>
      </c>
      <c r="E1012" s="23" t="s">
        <v>18</v>
      </c>
    </row>
    <row r="1013" spans="1:6">
      <c r="A1013" s="25">
        <f t="shared" si="15"/>
        <v>1012</v>
      </c>
      <c r="B1013" s="29" t="s">
        <v>57</v>
      </c>
      <c r="C1013" s="29" t="s">
        <v>5371</v>
      </c>
      <c r="D1013" s="29" t="s">
        <v>5340</v>
      </c>
      <c r="E1013" s="23" t="s">
        <v>18</v>
      </c>
      <c r="F1013" s="31"/>
    </row>
    <row r="1014" spans="1:6">
      <c r="A1014" s="25">
        <f t="shared" si="15"/>
        <v>1013</v>
      </c>
      <c r="B1014" s="23" t="s">
        <v>5372</v>
      </c>
      <c r="C1014" s="23" t="s">
        <v>5373</v>
      </c>
      <c r="D1014" s="23" t="s">
        <v>5340</v>
      </c>
      <c r="E1014" s="23" t="s">
        <v>18</v>
      </c>
    </row>
    <row r="1015" spans="1:6">
      <c r="A1015" s="25">
        <f t="shared" si="15"/>
        <v>1014</v>
      </c>
      <c r="B1015" s="23" t="s">
        <v>5374</v>
      </c>
      <c r="C1015" s="23">
        <v>3510929305</v>
      </c>
      <c r="D1015" s="23" t="s">
        <v>5340</v>
      </c>
      <c r="E1015" s="23" t="s">
        <v>18</v>
      </c>
    </row>
    <row r="1016" spans="1:6">
      <c r="A1016" s="25">
        <f t="shared" si="15"/>
        <v>1015</v>
      </c>
      <c r="B1016" s="23" t="s">
        <v>1480</v>
      </c>
      <c r="C1016" s="23">
        <v>3195037810</v>
      </c>
      <c r="D1016" s="23" t="s">
        <v>5340</v>
      </c>
      <c r="E1016" s="23" t="s">
        <v>18</v>
      </c>
    </row>
    <row r="1017" spans="1:6">
      <c r="A1017" s="25">
        <f t="shared" si="15"/>
        <v>1016</v>
      </c>
      <c r="B1017" s="23" t="s">
        <v>271</v>
      </c>
      <c r="C1017" s="23">
        <v>3911921142</v>
      </c>
      <c r="D1017" s="23" t="s">
        <v>5340</v>
      </c>
      <c r="E1017" s="23" t="s">
        <v>18</v>
      </c>
    </row>
    <row r="1018" spans="1:6">
      <c r="A1018" s="25">
        <f t="shared" si="15"/>
        <v>1017</v>
      </c>
      <c r="B1018" s="23" t="s">
        <v>1073</v>
      </c>
      <c r="C1018" s="23">
        <v>1235446564</v>
      </c>
      <c r="D1018" s="23" t="s">
        <v>5340</v>
      </c>
      <c r="E1018" s="23" t="s">
        <v>18</v>
      </c>
    </row>
    <row r="1019" spans="1:6">
      <c r="A1019" s="25">
        <f t="shared" si="15"/>
        <v>1018</v>
      </c>
      <c r="B1019" s="23" t="s">
        <v>5375</v>
      </c>
      <c r="C1019" s="23" t="s">
        <v>5376</v>
      </c>
      <c r="D1019" s="23" t="s">
        <v>5340</v>
      </c>
      <c r="E1019" s="23" t="s">
        <v>18</v>
      </c>
    </row>
    <row r="1020" spans="1:6">
      <c r="A1020" s="25">
        <f t="shared" si="15"/>
        <v>1019</v>
      </c>
      <c r="B1020" s="23" t="s">
        <v>1024</v>
      </c>
      <c r="C1020" s="23">
        <v>1235526278</v>
      </c>
      <c r="D1020" s="23" t="s">
        <v>5340</v>
      </c>
      <c r="E1020" s="23" t="s">
        <v>18</v>
      </c>
    </row>
    <row r="1021" spans="1:6">
      <c r="A1021" s="25">
        <f t="shared" si="15"/>
        <v>1020</v>
      </c>
      <c r="B1021" s="23" t="s">
        <v>4730</v>
      </c>
      <c r="C1021" s="23">
        <v>3229453019</v>
      </c>
      <c r="D1021" s="23" t="s">
        <v>5340</v>
      </c>
      <c r="E1021" s="23" t="s">
        <v>18</v>
      </c>
    </row>
    <row r="1022" spans="1:6">
      <c r="A1022" s="25">
        <f t="shared" si="15"/>
        <v>1021</v>
      </c>
      <c r="B1022" s="23" t="s">
        <v>5377</v>
      </c>
      <c r="C1022" s="23">
        <v>3451479587</v>
      </c>
      <c r="D1022" s="23" t="s">
        <v>5340</v>
      </c>
      <c r="E1022" s="23" t="s">
        <v>18</v>
      </c>
    </row>
    <row r="1023" spans="1:6">
      <c r="A1023" s="25">
        <f t="shared" si="15"/>
        <v>1022</v>
      </c>
      <c r="B1023" s="23" t="s">
        <v>5378</v>
      </c>
      <c r="C1023" s="23">
        <v>3224847292</v>
      </c>
      <c r="D1023" s="23" t="s">
        <v>5340</v>
      </c>
      <c r="E1023" s="23" t="s">
        <v>18</v>
      </c>
    </row>
    <row r="1024" spans="1:6">
      <c r="A1024" s="25">
        <f t="shared" si="15"/>
        <v>1023</v>
      </c>
      <c r="B1024" s="23" t="s">
        <v>1467</v>
      </c>
      <c r="C1024" s="23">
        <v>3606288636</v>
      </c>
      <c r="D1024" s="23" t="s">
        <v>5340</v>
      </c>
      <c r="E1024" s="23" t="s">
        <v>18</v>
      </c>
    </row>
    <row r="1025" spans="1:358">
      <c r="A1025" s="25">
        <f t="shared" si="15"/>
        <v>1024</v>
      </c>
      <c r="B1025" s="23" t="s">
        <v>3061</v>
      </c>
      <c r="C1025" s="23" t="s">
        <v>5379</v>
      </c>
      <c r="D1025" s="23" t="s">
        <v>5340</v>
      </c>
      <c r="E1025" s="23" t="s">
        <v>18</v>
      </c>
    </row>
    <row r="1026" spans="1:358">
      <c r="A1026" s="25">
        <f t="shared" si="15"/>
        <v>1025</v>
      </c>
      <c r="B1026" s="23" t="s">
        <v>5380</v>
      </c>
      <c r="C1026" s="23">
        <v>1235436306</v>
      </c>
      <c r="D1026" s="23" t="s">
        <v>5340</v>
      </c>
      <c r="E1026" s="23" t="s">
        <v>18</v>
      </c>
    </row>
    <row r="1027" spans="1:358">
      <c r="A1027" s="25">
        <f t="shared" ref="A1027:A1090" si="16">+A1026+1</f>
        <v>1026</v>
      </c>
      <c r="B1027" s="23" t="s">
        <v>5381</v>
      </c>
      <c r="C1027" s="23">
        <v>3552342819</v>
      </c>
      <c r="D1027" s="23" t="s">
        <v>5340</v>
      </c>
      <c r="E1027" s="23" t="s">
        <v>18</v>
      </c>
    </row>
    <row r="1028" spans="1:358">
      <c r="A1028" s="25">
        <f t="shared" si="16"/>
        <v>1027</v>
      </c>
      <c r="B1028" s="23" t="s">
        <v>1752</v>
      </c>
      <c r="C1028" s="23" t="s">
        <v>5382</v>
      </c>
      <c r="D1028" s="23" t="s">
        <v>5340</v>
      </c>
      <c r="E1028" s="23" t="s">
        <v>18</v>
      </c>
    </row>
    <row r="1029" spans="1:358">
      <c r="A1029" s="25">
        <f t="shared" si="16"/>
        <v>1028</v>
      </c>
      <c r="B1029" s="23" t="s">
        <v>239</v>
      </c>
      <c r="C1029" s="23">
        <v>3300351796</v>
      </c>
      <c r="D1029" s="23" t="s">
        <v>5340</v>
      </c>
      <c r="E1029" s="23" t="s">
        <v>18</v>
      </c>
    </row>
    <row r="1030" spans="1:358">
      <c r="A1030" s="25">
        <f t="shared" si="16"/>
        <v>1029</v>
      </c>
      <c r="B1030" s="23" t="s">
        <v>1987</v>
      </c>
      <c r="C1030" s="23">
        <v>3165623685</v>
      </c>
      <c r="D1030" s="23" t="s">
        <v>5340</v>
      </c>
      <c r="E1030" s="23" t="s">
        <v>18</v>
      </c>
    </row>
    <row r="1031" spans="1:358">
      <c r="A1031" s="25">
        <f t="shared" si="16"/>
        <v>1030</v>
      </c>
      <c r="B1031" s="23" t="s">
        <v>2063</v>
      </c>
      <c r="C1031" s="23">
        <v>3077488021</v>
      </c>
      <c r="D1031" s="23" t="s">
        <v>5340</v>
      </c>
      <c r="E1031" s="23" t="s">
        <v>18</v>
      </c>
    </row>
    <row r="1032" spans="1:358">
      <c r="A1032" s="25">
        <f t="shared" si="16"/>
        <v>1031</v>
      </c>
      <c r="B1032" s="23" t="s">
        <v>2620</v>
      </c>
      <c r="C1032" s="23">
        <v>1235521258</v>
      </c>
      <c r="D1032" s="23" t="s">
        <v>5340</v>
      </c>
      <c r="E1032" s="23" t="s">
        <v>18</v>
      </c>
    </row>
    <row r="1033" spans="1:358">
      <c r="A1033" s="25">
        <f t="shared" si="16"/>
        <v>1032</v>
      </c>
      <c r="B1033" s="23" t="s">
        <v>151</v>
      </c>
      <c r="C1033" s="23">
        <v>2994346556</v>
      </c>
      <c r="D1033" s="23" t="s">
        <v>5340</v>
      </c>
      <c r="E1033" s="23" t="s">
        <v>18</v>
      </c>
    </row>
    <row r="1034" spans="1:358" s="4" customFormat="1">
      <c r="A1034" s="25">
        <f t="shared" si="16"/>
        <v>1033</v>
      </c>
      <c r="B1034" s="23" t="s">
        <v>726</v>
      </c>
      <c r="C1034" s="23">
        <v>3600972473</v>
      </c>
      <c r="D1034" s="23" t="s">
        <v>5340</v>
      </c>
      <c r="E1034" s="23" t="s">
        <v>18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</row>
    <row r="1035" spans="1:358">
      <c r="A1035" s="25">
        <f t="shared" si="16"/>
        <v>1034</v>
      </c>
      <c r="B1035" s="23" t="s">
        <v>1322</v>
      </c>
      <c r="C1035" s="23">
        <v>3222735771</v>
      </c>
      <c r="D1035" s="23" t="s">
        <v>5340</v>
      </c>
      <c r="E1035" s="23" t="s">
        <v>18</v>
      </c>
    </row>
    <row r="1036" spans="1:358">
      <c r="A1036" s="25">
        <f t="shared" si="16"/>
        <v>1035</v>
      </c>
      <c r="B1036" s="23" t="s">
        <v>5383</v>
      </c>
      <c r="C1036" s="23">
        <v>3200065968</v>
      </c>
      <c r="D1036" s="23" t="s">
        <v>5340</v>
      </c>
      <c r="E1036" s="23" t="s">
        <v>18</v>
      </c>
    </row>
    <row r="1037" spans="1:358">
      <c r="A1037" s="25">
        <f t="shared" si="16"/>
        <v>1036</v>
      </c>
      <c r="B1037" s="23" t="s">
        <v>5384</v>
      </c>
      <c r="C1037" s="23">
        <v>3143814802</v>
      </c>
      <c r="D1037" s="23" t="s">
        <v>5340</v>
      </c>
      <c r="E1037" s="23" t="s">
        <v>18</v>
      </c>
    </row>
    <row r="1038" spans="1:358">
      <c r="A1038" s="25">
        <f t="shared" si="16"/>
        <v>1037</v>
      </c>
      <c r="B1038" s="23" t="s">
        <v>145</v>
      </c>
      <c r="C1038" s="23">
        <v>3015879673</v>
      </c>
      <c r="D1038" s="23" t="s">
        <v>5340</v>
      </c>
      <c r="E1038" s="23" t="s">
        <v>18</v>
      </c>
    </row>
    <row r="1039" spans="1:358">
      <c r="A1039" s="25">
        <f t="shared" si="16"/>
        <v>1038</v>
      </c>
      <c r="B1039" s="23" t="s">
        <v>2002</v>
      </c>
      <c r="C1039" s="23">
        <v>3249464662</v>
      </c>
      <c r="D1039" s="23" t="s">
        <v>5340</v>
      </c>
      <c r="E1039" s="23" t="s">
        <v>18</v>
      </c>
    </row>
    <row r="1040" spans="1:358" s="4" customFormat="1">
      <c r="A1040" s="25">
        <f t="shared" si="16"/>
        <v>1039</v>
      </c>
      <c r="B1040" s="23" t="s">
        <v>5385</v>
      </c>
      <c r="C1040" s="23">
        <v>2994346523</v>
      </c>
      <c r="D1040" s="23" t="s">
        <v>5340</v>
      </c>
      <c r="E1040" s="23" t="s">
        <v>18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</row>
    <row r="1041" spans="1:5">
      <c r="A1041" s="25">
        <f t="shared" si="16"/>
        <v>1040</v>
      </c>
      <c r="B1041" s="23" t="s">
        <v>603</v>
      </c>
      <c r="C1041" s="23">
        <v>1235445979</v>
      </c>
      <c r="D1041" s="23" t="s">
        <v>5340</v>
      </c>
      <c r="E1041" s="23" t="s">
        <v>18</v>
      </c>
    </row>
    <row r="1042" spans="1:5">
      <c r="A1042" s="25">
        <f t="shared" si="16"/>
        <v>1041</v>
      </c>
      <c r="B1042" s="23" t="s">
        <v>363</v>
      </c>
      <c r="C1042" s="23" t="s">
        <v>5386</v>
      </c>
      <c r="D1042" s="23" t="s">
        <v>5340</v>
      </c>
      <c r="E1042" s="23" t="s">
        <v>18</v>
      </c>
    </row>
    <row r="1043" spans="1:5">
      <c r="A1043" s="25">
        <f t="shared" si="16"/>
        <v>1042</v>
      </c>
      <c r="B1043" s="23" t="s">
        <v>533</v>
      </c>
      <c r="C1043" s="23">
        <v>3008609047</v>
      </c>
      <c r="D1043" s="23" t="s">
        <v>5340</v>
      </c>
      <c r="E1043" s="23" t="s">
        <v>18</v>
      </c>
    </row>
    <row r="1044" spans="1:5">
      <c r="A1044" s="25">
        <f t="shared" si="16"/>
        <v>1043</v>
      </c>
      <c r="B1044" s="23" t="s">
        <v>5387</v>
      </c>
      <c r="C1044" s="23">
        <v>3270217796</v>
      </c>
      <c r="D1044" s="23" t="s">
        <v>5340</v>
      </c>
      <c r="E1044" s="23" t="s">
        <v>18</v>
      </c>
    </row>
    <row r="1045" spans="1:5">
      <c r="A1045" s="25">
        <f t="shared" si="16"/>
        <v>1044</v>
      </c>
      <c r="B1045" s="23" t="s">
        <v>5388</v>
      </c>
      <c r="C1045" s="23">
        <v>3096699243</v>
      </c>
      <c r="D1045" s="23" t="s">
        <v>5340</v>
      </c>
      <c r="E1045" s="23" t="s">
        <v>18</v>
      </c>
    </row>
    <row r="1046" spans="1:5">
      <c r="A1046" s="25">
        <f t="shared" si="16"/>
        <v>1045</v>
      </c>
      <c r="B1046" s="23" t="s">
        <v>557</v>
      </c>
      <c r="C1046" s="23" t="s">
        <v>5389</v>
      </c>
      <c r="D1046" s="23" t="s">
        <v>5340</v>
      </c>
      <c r="E1046" s="23" t="s">
        <v>18</v>
      </c>
    </row>
    <row r="1047" spans="1:5">
      <c r="A1047" s="25">
        <f t="shared" si="16"/>
        <v>1046</v>
      </c>
      <c r="B1047" s="23" t="s">
        <v>151</v>
      </c>
      <c r="C1047" s="23">
        <v>3455879615</v>
      </c>
      <c r="D1047" s="23" t="s">
        <v>5340</v>
      </c>
      <c r="E1047" s="23" t="s">
        <v>18</v>
      </c>
    </row>
    <row r="1048" spans="1:5">
      <c r="A1048" s="25">
        <f t="shared" si="16"/>
        <v>1047</v>
      </c>
      <c r="B1048" s="23" t="s">
        <v>405</v>
      </c>
      <c r="C1048" s="23">
        <v>3194837891</v>
      </c>
      <c r="D1048" s="23" t="s">
        <v>5340</v>
      </c>
      <c r="E1048" s="23" t="s">
        <v>18</v>
      </c>
    </row>
    <row r="1049" spans="1:5">
      <c r="A1049" s="25">
        <f t="shared" si="16"/>
        <v>1048</v>
      </c>
      <c r="B1049" s="23" t="s">
        <v>346</v>
      </c>
      <c r="C1049" s="23" t="s">
        <v>5390</v>
      </c>
      <c r="D1049" s="23" t="s">
        <v>5340</v>
      </c>
      <c r="E1049" s="23" t="s">
        <v>18</v>
      </c>
    </row>
    <row r="1050" spans="1:5">
      <c r="A1050" s="25">
        <f t="shared" si="16"/>
        <v>1049</v>
      </c>
      <c r="B1050" s="23" t="s">
        <v>5391</v>
      </c>
      <c r="C1050" s="23">
        <v>3496062244</v>
      </c>
      <c r="D1050" s="23" t="s">
        <v>5340</v>
      </c>
      <c r="E1050" s="23" t="s">
        <v>18</v>
      </c>
    </row>
    <row r="1051" spans="1:5">
      <c r="A1051" s="25">
        <f t="shared" si="16"/>
        <v>1050</v>
      </c>
      <c r="B1051" s="23" t="s">
        <v>19</v>
      </c>
      <c r="C1051" s="23">
        <v>3562348515</v>
      </c>
      <c r="D1051" s="23" t="s">
        <v>5340</v>
      </c>
      <c r="E1051" s="23" t="s">
        <v>18</v>
      </c>
    </row>
    <row r="1052" spans="1:5">
      <c r="A1052" s="25">
        <f t="shared" si="16"/>
        <v>1051</v>
      </c>
      <c r="B1052" s="23" t="s">
        <v>5392</v>
      </c>
      <c r="C1052" s="23">
        <v>3270851643</v>
      </c>
      <c r="D1052" s="23" t="s">
        <v>5340</v>
      </c>
      <c r="E1052" s="23" t="s">
        <v>18</v>
      </c>
    </row>
    <row r="1053" spans="1:5">
      <c r="A1053" s="25">
        <f t="shared" si="16"/>
        <v>1052</v>
      </c>
      <c r="B1053" s="23" t="s">
        <v>533</v>
      </c>
      <c r="C1053" s="23">
        <v>3980378008</v>
      </c>
      <c r="D1053" s="23" t="s">
        <v>5340</v>
      </c>
      <c r="E1053" s="23" t="s">
        <v>18</v>
      </c>
    </row>
    <row r="1054" spans="1:5">
      <c r="A1054" s="25">
        <f t="shared" si="16"/>
        <v>1053</v>
      </c>
      <c r="B1054" s="23" t="s">
        <v>1641</v>
      </c>
      <c r="C1054" s="23">
        <v>3432957229</v>
      </c>
      <c r="D1054" s="23" t="s">
        <v>5340</v>
      </c>
      <c r="E1054" s="23" t="s">
        <v>18</v>
      </c>
    </row>
    <row r="1055" spans="1:5">
      <c r="A1055" s="25">
        <f t="shared" si="16"/>
        <v>1054</v>
      </c>
      <c r="B1055" s="23" t="s">
        <v>862</v>
      </c>
      <c r="C1055" s="23">
        <v>3432806586</v>
      </c>
      <c r="D1055" s="23" t="s">
        <v>5340</v>
      </c>
      <c r="E1055" s="23" t="s">
        <v>18</v>
      </c>
    </row>
    <row r="1056" spans="1:5">
      <c r="A1056" s="25">
        <f t="shared" si="16"/>
        <v>1055</v>
      </c>
      <c r="B1056" s="23" t="s">
        <v>1255</v>
      </c>
      <c r="C1056" s="23" t="s">
        <v>5393</v>
      </c>
      <c r="D1056" s="23" t="s">
        <v>5340</v>
      </c>
      <c r="E1056" s="23" t="s">
        <v>18</v>
      </c>
    </row>
    <row r="1057" spans="1:358">
      <c r="A1057" s="25">
        <f t="shared" si="16"/>
        <v>1056</v>
      </c>
      <c r="B1057" s="23" t="s">
        <v>1284</v>
      </c>
      <c r="C1057" s="23" t="s">
        <v>5394</v>
      </c>
      <c r="D1057" s="23" t="s">
        <v>5340</v>
      </c>
      <c r="E1057" s="23" t="s">
        <v>18</v>
      </c>
    </row>
    <row r="1058" spans="1:358">
      <c r="A1058" s="25">
        <f t="shared" si="16"/>
        <v>1057</v>
      </c>
      <c r="B1058" s="23" t="s">
        <v>5395</v>
      </c>
      <c r="C1058" s="23" t="s">
        <v>5396</v>
      </c>
      <c r="D1058" s="23" t="s">
        <v>5340</v>
      </c>
      <c r="E1058" s="23" t="s">
        <v>18</v>
      </c>
    </row>
    <row r="1059" spans="1:358">
      <c r="A1059" s="25">
        <f t="shared" si="16"/>
        <v>1058</v>
      </c>
      <c r="B1059" s="23" t="s">
        <v>533</v>
      </c>
      <c r="C1059" s="23" t="s">
        <v>5397</v>
      </c>
      <c r="D1059" s="23" t="s">
        <v>5340</v>
      </c>
      <c r="E1059" s="23" t="s">
        <v>18</v>
      </c>
    </row>
    <row r="1060" spans="1:358">
      <c r="A1060" s="25">
        <f t="shared" si="16"/>
        <v>1059</v>
      </c>
      <c r="B1060" s="23" t="s">
        <v>5398</v>
      </c>
      <c r="C1060" s="23" t="s">
        <v>5399</v>
      </c>
      <c r="D1060" s="23" t="s">
        <v>5340</v>
      </c>
      <c r="E1060" s="23" t="s">
        <v>18</v>
      </c>
    </row>
    <row r="1061" spans="1:358">
      <c r="A1061" s="25">
        <f t="shared" si="16"/>
        <v>1060</v>
      </c>
      <c r="B1061" s="23" t="s">
        <v>544</v>
      </c>
      <c r="C1061" s="23" t="s">
        <v>5400</v>
      </c>
      <c r="D1061" s="23" t="s">
        <v>5340</v>
      </c>
      <c r="E1061" s="23" t="s">
        <v>18</v>
      </c>
    </row>
    <row r="1062" spans="1:358">
      <c r="A1062" s="25">
        <f t="shared" si="16"/>
        <v>1061</v>
      </c>
      <c r="B1062" s="23" t="s">
        <v>1284</v>
      </c>
      <c r="C1062" s="23" t="s">
        <v>5401</v>
      </c>
      <c r="D1062" s="23" t="s">
        <v>5340</v>
      </c>
      <c r="E1062" s="23" t="s">
        <v>18</v>
      </c>
    </row>
    <row r="1063" spans="1:358">
      <c r="A1063" s="25">
        <f t="shared" si="16"/>
        <v>1062</v>
      </c>
      <c r="B1063" s="23" t="s">
        <v>1262</v>
      </c>
      <c r="C1063" s="23" t="s">
        <v>5402</v>
      </c>
      <c r="D1063" s="23" t="s">
        <v>5340</v>
      </c>
      <c r="E1063" s="23" t="s">
        <v>18</v>
      </c>
    </row>
    <row r="1064" spans="1:358" s="4" customFormat="1">
      <c r="A1064" s="25">
        <f t="shared" si="16"/>
        <v>1063</v>
      </c>
      <c r="B1064" s="23" t="s">
        <v>5403</v>
      </c>
      <c r="C1064" s="23" t="s">
        <v>5404</v>
      </c>
      <c r="D1064" s="23" t="s">
        <v>5340</v>
      </c>
      <c r="E1064" s="23" t="s">
        <v>18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</row>
    <row r="1065" spans="1:358">
      <c r="A1065" s="25">
        <f t="shared" si="16"/>
        <v>1064</v>
      </c>
      <c r="B1065" s="23" t="s">
        <v>5405</v>
      </c>
      <c r="C1065" s="23" t="s">
        <v>5406</v>
      </c>
      <c r="D1065" s="23" t="s">
        <v>5340</v>
      </c>
      <c r="E1065" s="23" t="s">
        <v>18</v>
      </c>
    </row>
    <row r="1066" spans="1:358">
      <c r="A1066" s="25">
        <f t="shared" si="16"/>
        <v>1065</v>
      </c>
      <c r="B1066" s="23" t="s">
        <v>533</v>
      </c>
      <c r="C1066" s="23" t="s">
        <v>5407</v>
      </c>
      <c r="D1066" s="23" t="s">
        <v>5340</v>
      </c>
      <c r="E1066" s="23" t="s">
        <v>18</v>
      </c>
    </row>
    <row r="1067" spans="1:358">
      <c r="A1067" s="25">
        <f t="shared" si="16"/>
        <v>1066</v>
      </c>
      <c r="B1067" s="23" t="s">
        <v>2698</v>
      </c>
      <c r="C1067" s="23" t="s">
        <v>5408</v>
      </c>
      <c r="D1067" s="23" t="s">
        <v>5340</v>
      </c>
      <c r="E1067" s="23" t="s">
        <v>18</v>
      </c>
    </row>
    <row r="1068" spans="1:358">
      <c r="A1068" s="25">
        <f t="shared" si="16"/>
        <v>1067</v>
      </c>
      <c r="B1068" s="23" t="s">
        <v>1940</v>
      </c>
      <c r="C1068" s="23" t="s">
        <v>5409</v>
      </c>
      <c r="D1068" s="23" t="s">
        <v>5340</v>
      </c>
      <c r="E1068" s="23" t="s">
        <v>18</v>
      </c>
    </row>
    <row r="1069" spans="1:358">
      <c r="A1069" s="25">
        <f t="shared" si="16"/>
        <v>1068</v>
      </c>
      <c r="B1069" s="29" t="s">
        <v>556</v>
      </c>
      <c r="C1069" s="29" t="s">
        <v>5410</v>
      </c>
      <c r="D1069" s="29" t="s">
        <v>5340</v>
      </c>
      <c r="E1069" s="23" t="s">
        <v>18</v>
      </c>
      <c r="F1069" s="31"/>
    </row>
    <row r="1070" spans="1:358" ht="15.6">
      <c r="A1070" s="25">
        <f t="shared" si="16"/>
        <v>1069</v>
      </c>
      <c r="B1070" s="29" t="s">
        <v>5411</v>
      </c>
      <c r="C1070" s="29">
        <v>1235454687</v>
      </c>
      <c r="D1070" s="29" t="s">
        <v>5340</v>
      </c>
      <c r="E1070" s="23" t="s">
        <v>18</v>
      </c>
      <c r="F1070" s="31"/>
      <c r="G1070" s="13"/>
      <c r="H1070" s="13"/>
      <c r="I1070" s="13"/>
    </row>
    <row r="1071" spans="1:358">
      <c r="A1071" s="25">
        <f t="shared" si="16"/>
        <v>1070</v>
      </c>
      <c r="B1071" s="23" t="s">
        <v>5412</v>
      </c>
      <c r="C1071" s="23">
        <v>1235520403</v>
      </c>
      <c r="D1071" s="23" t="s">
        <v>5340</v>
      </c>
      <c r="E1071" s="23" t="s">
        <v>18</v>
      </c>
    </row>
    <row r="1072" spans="1:358">
      <c r="A1072" s="25">
        <f t="shared" si="16"/>
        <v>1071</v>
      </c>
      <c r="B1072" s="23" t="s">
        <v>5413</v>
      </c>
      <c r="C1072" s="23">
        <v>3509138500</v>
      </c>
      <c r="D1072" s="23" t="s">
        <v>5340</v>
      </c>
      <c r="E1072" s="23" t="s">
        <v>18</v>
      </c>
    </row>
    <row r="1073" spans="1:358" s="4" customFormat="1">
      <c r="A1073" s="25">
        <f t="shared" si="16"/>
        <v>1072</v>
      </c>
      <c r="B1073" s="23" t="s">
        <v>442</v>
      </c>
      <c r="C1073" s="23">
        <v>1235431397</v>
      </c>
      <c r="D1073" s="23" t="s">
        <v>5340</v>
      </c>
      <c r="E1073" s="23" t="s">
        <v>18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</row>
    <row r="1074" spans="1:358">
      <c r="A1074" s="25">
        <f t="shared" si="16"/>
        <v>1073</v>
      </c>
      <c r="B1074" s="23" t="s">
        <v>1160</v>
      </c>
      <c r="C1074" s="23" t="s">
        <v>5414</v>
      </c>
      <c r="D1074" s="23" t="s">
        <v>5340</v>
      </c>
      <c r="E1074" s="23" t="s">
        <v>18</v>
      </c>
    </row>
    <row r="1075" spans="1:358">
      <c r="A1075" s="25">
        <f t="shared" si="16"/>
        <v>1074</v>
      </c>
      <c r="B1075" s="23" t="s">
        <v>935</v>
      </c>
      <c r="C1075" s="23">
        <v>1235476688</v>
      </c>
      <c r="D1075" s="23" t="s">
        <v>5340</v>
      </c>
      <c r="E1075" s="23" t="s">
        <v>18</v>
      </c>
    </row>
    <row r="1076" spans="1:358">
      <c r="A1076" s="25">
        <f t="shared" si="16"/>
        <v>1075</v>
      </c>
      <c r="B1076" s="23" t="s">
        <v>2037</v>
      </c>
      <c r="C1076" s="23">
        <v>1235482127</v>
      </c>
      <c r="D1076" s="23" t="s">
        <v>5340</v>
      </c>
      <c r="E1076" s="23" t="s">
        <v>18</v>
      </c>
    </row>
    <row r="1077" spans="1:358" s="5" customFormat="1">
      <c r="A1077" s="25">
        <f t="shared" si="16"/>
        <v>1076</v>
      </c>
      <c r="B1077" s="23" t="s">
        <v>84</v>
      </c>
      <c r="C1077" s="23" t="s">
        <v>5415</v>
      </c>
      <c r="D1077" s="23" t="s">
        <v>5340</v>
      </c>
      <c r="E1077" s="23" t="s">
        <v>18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</row>
    <row r="1078" spans="1:358">
      <c r="A1078" s="25">
        <f t="shared" si="16"/>
        <v>1077</v>
      </c>
      <c r="B1078" s="23" t="s">
        <v>186</v>
      </c>
      <c r="C1078" s="23">
        <v>3062912389</v>
      </c>
      <c r="D1078" s="23" t="s">
        <v>5340</v>
      </c>
      <c r="E1078" s="23" t="s">
        <v>18</v>
      </c>
    </row>
    <row r="1079" spans="1:358">
      <c r="A1079" s="25">
        <f t="shared" si="16"/>
        <v>1078</v>
      </c>
      <c r="B1079" s="23" t="s">
        <v>2761</v>
      </c>
      <c r="C1079" s="23">
        <v>1235423658</v>
      </c>
      <c r="D1079" s="23" t="s">
        <v>5340</v>
      </c>
      <c r="E1079" s="23" t="s">
        <v>18</v>
      </c>
    </row>
    <row r="1080" spans="1:358">
      <c r="A1080" s="25">
        <f t="shared" si="16"/>
        <v>1079</v>
      </c>
      <c r="B1080" s="23" t="s">
        <v>1562</v>
      </c>
      <c r="C1080" s="23">
        <v>2992241920</v>
      </c>
      <c r="D1080" s="23" t="s">
        <v>5340</v>
      </c>
      <c r="E1080" s="23" t="s">
        <v>18</v>
      </c>
    </row>
    <row r="1081" spans="1:358">
      <c r="A1081" s="25">
        <f t="shared" si="16"/>
        <v>1080</v>
      </c>
      <c r="B1081" s="23" t="s">
        <v>5416</v>
      </c>
      <c r="C1081" s="23">
        <v>1235508623</v>
      </c>
      <c r="D1081" s="23" t="s">
        <v>5340</v>
      </c>
      <c r="E1081" s="23" t="s">
        <v>18</v>
      </c>
    </row>
    <row r="1082" spans="1:358">
      <c r="A1082" s="25">
        <f t="shared" si="16"/>
        <v>1081</v>
      </c>
      <c r="B1082" s="23" t="s">
        <v>5417</v>
      </c>
      <c r="C1082" s="23" t="s">
        <v>5418</v>
      </c>
      <c r="D1082" s="23" t="s">
        <v>5340</v>
      </c>
      <c r="E1082" s="23" t="s">
        <v>18</v>
      </c>
    </row>
    <row r="1083" spans="1:358">
      <c r="A1083" s="25">
        <f t="shared" si="16"/>
        <v>1082</v>
      </c>
      <c r="B1083" s="23" t="s">
        <v>5419</v>
      </c>
      <c r="C1083" s="23" t="s">
        <v>5420</v>
      </c>
      <c r="D1083" s="23" t="s">
        <v>5340</v>
      </c>
      <c r="E1083" s="23" t="s">
        <v>18</v>
      </c>
    </row>
    <row r="1084" spans="1:358">
      <c r="A1084" s="25">
        <f t="shared" si="16"/>
        <v>1083</v>
      </c>
      <c r="B1084" s="23" t="s">
        <v>5421</v>
      </c>
      <c r="C1084" s="23">
        <v>3232417270</v>
      </c>
      <c r="D1084" s="23" t="s">
        <v>5340</v>
      </c>
      <c r="E1084" s="23" t="s">
        <v>18</v>
      </c>
    </row>
    <row r="1085" spans="1:358">
      <c r="A1085" s="25">
        <f t="shared" si="16"/>
        <v>1084</v>
      </c>
      <c r="B1085" s="23" t="s">
        <v>1774</v>
      </c>
      <c r="C1085" s="23" t="s">
        <v>5422</v>
      </c>
      <c r="D1085" s="23" t="s">
        <v>5340</v>
      </c>
      <c r="E1085" s="23" t="s">
        <v>18</v>
      </c>
    </row>
    <row r="1086" spans="1:358">
      <c r="A1086" s="25">
        <f t="shared" si="16"/>
        <v>1085</v>
      </c>
      <c r="B1086" s="23" t="s">
        <v>5423</v>
      </c>
      <c r="C1086" s="23" t="s">
        <v>5424</v>
      </c>
      <c r="D1086" s="23" t="s">
        <v>5340</v>
      </c>
      <c r="E1086" s="23" t="s">
        <v>18</v>
      </c>
    </row>
    <row r="1087" spans="1:358">
      <c r="A1087" s="25">
        <f t="shared" si="16"/>
        <v>1086</v>
      </c>
      <c r="B1087" s="23" t="s">
        <v>147</v>
      </c>
      <c r="C1087" s="23" t="s">
        <v>5425</v>
      </c>
      <c r="D1087" s="23" t="s">
        <v>5340</v>
      </c>
      <c r="E1087" s="23" t="s">
        <v>18</v>
      </c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  <c r="KH1087" s="5"/>
      <c r="KI1087" s="5"/>
      <c r="KJ1087" s="5"/>
      <c r="KK1087" s="5"/>
      <c r="KL1087" s="5"/>
      <c r="KM1087" s="5"/>
      <c r="KN1087" s="5"/>
      <c r="KO1087" s="5"/>
      <c r="KP1087" s="5"/>
      <c r="KQ1087" s="5"/>
      <c r="KR1087" s="5"/>
      <c r="KS1087" s="5"/>
      <c r="KT1087" s="5"/>
      <c r="KU1087" s="5"/>
      <c r="KV1087" s="5"/>
      <c r="KW1087" s="5"/>
      <c r="KX1087" s="5"/>
      <c r="KY1087" s="5"/>
      <c r="KZ1087" s="5"/>
      <c r="LA1087" s="5"/>
      <c r="LB1087" s="5"/>
      <c r="LC1087" s="5"/>
      <c r="LD1087" s="5"/>
      <c r="LE1087" s="5"/>
      <c r="LF1087" s="5"/>
      <c r="LG1087" s="5"/>
      <c r="LH1087" s="5"/>
      <c r="LI1087" s="5"/>
      <c r="LJ1087" s="5"/>
      <c r="LK1087" s="5"/>
      <c r="LL1087" s="5"/>
      <c r="LM1087" s="5"/>
      <c r="LN1087" s="5"/>
      <c r="LO1087" s="5"/>
      <c r="LP1087" s="5"/>
      <c r="LQ1087" s="5"/>
      <c r="LR1087" s="5"/>
      <c r="LS1087" s="5"/>
      <c r="LT1087" s="5"/>
      <c r="LU1087" s="5"/>
      <c r="LV1087" s="5"/>
      <c r="LW1087" s="5"/>
      <c r="LX1087" s="5"/>
      <c r="LY1087" s="5"/>
      <c r="LZ1087" s="5"/>
      <c r="MA1087" s="5"/>
      <c r="MB1087" s="5"/>
      <c r="MC1087" s="5"/>
      <c r="MD1087" s="5"/>
      <c r="ME1087" s="5"/>
      <c r="MF1087" s="5"/>
      <c r="MG1087" s="5"/>
      <c r="MH1087" s="5"/>
      <c r="MI1087" s="5"/>
      <c r="MJ1087" s="5"/>
      <c r="MK1087" s="5"/>
      <c r="ML1087" s="5"/>
      <c r="MM1087" s="5"/>
      <c r="MN1087" s="5"/>
      <c r="MO1087" s="5"/>
      <c r="MP1087" s="5"/>
      <c r="MQ1087" s="5"/>
      <c r="MR1087" s="5"/>
      <c r="MS1087" s="5"/>
      <c r="MT1087" s="5"/>
    </row>
    <row r="1088" spans="1:358">
      <c r="A1088" s="25">
        <f t="shared" si="16"/>
        <v>1087</v>
      </c>
      <c r="B1088" s="23" t="s">
        <v>5426</v>
      </c>
      <c r="C1088" s="23" t="s">
        <v>5425</v>
      </c>
      <c r="D1088" s="23" t="s">
        <v>5340</v>
      </c>
      <c r="E1088" s="23" t="s">
        <v>18</v>
      </c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  <c r="KH1088" s="5"/>
      <c r="KI1088" s="5"/>
      <c r="KJ1088" s="5"/>
      <c r="KK1088" s="5"/>
      <c r="KL1088" s="5"/>
      <c r="KM1088" s="5"/>
      <c r="KN1088" s="5"/>
      <c r="KO1088" s="5"/>
      <c r="KP1088" s="5"/>
      <c r="KQ1088" s="5"/>
      <c r="KR1088" s="5"/>
      <c r="KS1088" s="5"/>
      <c r="KT1088" s="5"/>
      <c r="KU1088" s="5"/>
      <c r="KV1088" s="5"/>
      <c r="KW1088" s="5"/>
      <c r="KX1088" s="5"/>
      <c r="KY1088" s="5"/>
      <c r="KZ1088" s="5"/>
      <c r="LA1088" s="5"/>
      <c r="LB1088" s="5"/>
      <c r="LC1088" s="5"/>
      <c r="LD1088" s="5"/>
      <c r="LE1088" s="5"/>
      <c r="LF1088" s="5"/>
      <c r="LG1088" s="5"/>
      <c r="LH1088" s="5"/>
      <c r="LI1088" s="5"/>
      <c r="LJ1088" s="5"/>
      <c r="LK1088" s="5"/>
      <c r="LL1088" s="5"/>
      <c r="LM1088" s="5"/>
      <c r="LN1088" s="5"/>
      <c r="LO1088" s="5"/>
      <c r="LP1088" s="5"/>
      <c r="LQ1088" s="5"/>
      <c r="LR1088" s="5"/>
      <c r="LS1088" s="5"/>
      <c r="LT1088" s="5"/>
      <c r="LU1088" s="5"/>
      <c r="LV1088" s="5"/>
      <c r="LW1088" s="5"/>
      <c r="LX1088" s="5"/>
      <c r="LY1088" s="5"/>
      <c r="LZ1088" s="5"/>
      <c r="MA1088" s="5"/>
      <c r="MB1088" s="5"/>
      <c r="MC1088" s="5"/>
      <c r="MD1088" s="5"/>
      <c r="ME1088" s="5"/>
      <c r="MF1088" s="5"/>
      <c r="MG1088" s="5"/>
      <c r="MH1088" s="5"/>
      <c r="MI1088" s="5"/>
      <c r="MJ1088" s="5"/>
      <c r="MK1088" s="5"/>
      <c r="ML1088" s="5"/>
      <c r="MM1088" s="5"/>
      <c r="MN1088" s="5"/>
      <c r="MO1088" s="5"/>
      <c r="MP1088" s="5"/>
      <c r="MQ1088" s="5"/>
      <c r="MR1088" s="5"/>
      <c r="MS1088" s="5"/>
      <c r="MT1088" s="5"/>
    </row>
    <row r="1089" spans="1:358">
      <c r="A1089" s="25">
        <f t="shared" si="16"/>
        <v>1088</v>
      </c>
      <c r="B1089" s="23" t="s">
        <v>597</v>
      </c>
      <c r="C1089" s="23">
        <v>1235525059</v>
      </c>
      <c r="D1089" s="23" t="s">
        <v>5340</v>
      </c>
      <c r="E1089" s="23" t="s">
        <v>18</v>
      </c>
    </row>
    <row r="1090" spans="1:358">
      <c r="A1090" s="25">
        <f t="shared" si="16"/>
        <v>1089</v>
      </c>
      <c r="B1090" s="23" t="s">
        <v>5427</v>
      </c>
      <c r="C1090" s="23">
        <v>1235483506</v>
      </c>
      <c r="D1090" s="23" t="s">
        <v>5340</v>
      </c>
      <c r="E1090" s="23" t="s">
        <v>18</v>
      </c>
    </row>
    <row r="1091" spans="1:358">
      <c r="A1091" s="25">
        <f t="shared" ref="A1091:A1154" si="17">+A1090+1</f>
        <v>1090</v>
      </c>
      <c r="B1091" s="23" t="s">
        <v>346</v>
      </c>
      <c r="C1091" s="23" t="s">
        <v>5428</v>
      </c>
      <c r="D1091" s="23" t="s">
        <v>5340</v>
      </c>
      <c r="E1091" s="23" t="s">
        <v>18</v>
      </c>
    </row>
    <row r="1092" spans="1:358">
      <c r="A1092" s="25">
        <f t="shared" si="17"/>
        <v>1091</v>
      </c>
      <c r="B1092" s="23" t="s">
        <v>851</v>
      </c>
      <c r="C1092" s="23">
        <v>3285578495</v>
      </c>
      <c r="D1092" s="23" t="s">
        <v>5340</v>
      </c>
      <c r="E1092" s="23" t="s">
        <v>18</v>
      </c>
    </row>
    <row r="1093" spans="1:358">
      <c r="A1093" s="25">
        <f t="shared" si="17"/>
        <v>1092</v>
      </c>
      <c r="B1093" s="23" t="s">
        <v>5429</v>
      </c>
      <c r="C1093" s="23" t="s">
        <v>5430</v>
      </c>
      <c r="D1093" s="23" t="s">
        <v>5340</v>
      </c>
      <c r="E1093" s="23" t="s">
        <v>18</v>
      </c>
    </row>
    <row r="1094" spans="1:358">
      <c r="A1094" s="25">
        <f t="shared" si="17"/>
        <v>1093</v>
      </c>
      <c r="B1094" s="23" t="s">
        <v>5431</v>
      </c>
      <c r="C1094" s="23">
        <v>3432946411</v>
      </c>
      <c r="D1094" s="23" t="s">
        <v>5340</v>
      </c>
      <c r="E1094" s="23" t="s">
        <v>18</v>
      </c>
    </row>
    <row r="1095" spans="1:358" s="5" customFormat="1">
      <c r="A1095" s="25">
        <f t="shared" si="17"/>
        <v>1094</v>
      </c>
      <c r="B1095" s="23" t="s">
        <v>595</v>
      </c>
      <c r="C1095" s="23">
        <v>3072040040</v>
      </c>
      <c r="D1095" s="23" t="s">
        <v>5340</v>
      </c>
      <c r="E1095" s="23" t="s">
        <v>18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</row>
    <row r="1096" spans="1:358">
      <c r="A1096" s="25">
        <f t="shared" si="17"/>
        <v>1095</v>
      </c>
      <c r="B1096" s="23" t="s">
        <v>533</v>
      </c>
      <c r="C1096" s="23">
        <v>2994767187</v>
      </c>
      <c r="D1096" s="23" t="s">
        <v>5340</v>
      </c>
      <c r="E1096" s="23" t="s">
        <v>18</v>
      </c>
    </row>
    <row r="1097" spans="1:358">
      <c r="A1097" s="25">
        <f t="shared" si="17"/>
        <v>1096</v>
      </c>
      <c r="B1097" s="23" t="s">
        <v>5432</v>
      </c>
      <c r="C1097" s="23">
        <v>1235507834</v>
      </c>
      <c r="D1097" s="23" t="s">
        <v>5340</v>
      </c>
      <c r="E1097" s="23" t="s">
        <v>18</v>
      </c>
    </row>
    <row r="1098" spans="1:358">
      <c r="A1098" s="25">
        <f t="shared" si="17"/>
        <v>1097</v>
      </c>
      <c r="B1098" s="23" t="s">
        <v>5433</v>
      </c>
      <c r="C1098" s="23" t="s">
        <v>5434</v>
      </c>
      <c r="D1098" s="23" t="s">
        <v>5340</v>
      </c>
      <c r="E1098" s="23" t="s">
        <v>18</v>
      </c>
    </row>
    <row r="1099" spans="1:358">
      <c r="A1099" s="25">
        <f t="shared" si="17"/>
        <v>1098</v>
      </c>
      <c r="B1099" s="23" t="s">
        <v>1100</v>
      </c>
      <c r="C1099" s="23" t="s">
        <v>5435</v>
      </c>
      <c r="D1099" s="23" t="s">
        <v>5340</v>
      </c>
      <c r="E1099" s="23" t="s">
        <v>18</v>
      </c>
    </row>
    <row r="1100" spans="1:358">
      <c r="A1100" s="25">
        <f t="shared" si="17"/>
        <v>1099</v>
      </c>
      <c r="B1100" s="23" t="s">
        <v>83</v>
      </c>
      <c r="C1100" s="23">
        <v>1235433509</v>
      </c>
      <c r="D1100" s="23" t="s">
        <v>5340</v>
      </c>
      <c r="E1100" s="23" t="s">
        <v>18</v>
      </c>
    </row>
    <row r="1101" spans="1:358" s="5" customFormat="1">
      <c r="A1101" s="25">
        <f t="shared" si="17"/>
        <v>1100</v>
      </c>
      <c r="B1101" s="23" t="s">
        <v>66</v>
      </c>
      <c r="C1101" s="23">
        <v>1235535205</v>
      </c>
      <c r="D1101" s="23" t="s">
        <v>5340</v>
      </c>
      <c r="E1101" s="23" t="s">
        <v>18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</row>
    <row r="1102" spans="1:358">
      <c r="A1102" s="25">
        <f t="shared" si="17"/>
        <v>1101</v>
      </c>
      <c r="B1102" s="23" t="s">
        <v>19</v>
      </c>
      <c r="C1102" s="23">
        <v>3072040890</v>
      </c>
      <c r="D1102" s="23" t="s">
        <v>5340</v>
      </c>
      <c r="E1102" s="23" t="s">
        <v>18</v>
      </c>
    </row>
    <row r="1103" spans="1:358">
      <c r="A1103" s="25">
        <f t="shared" si="17"/>
        <v>1102</v>
      </c>
      <c r="B1103" s="23" t="s">
        <v>935</v>
      </c>
      <c r="C1103" s="23">
        <v>3078924409</v>
      </c>
      <c r="D1103" s="23" t="s">
        <v>5340</v>
      </c>
      <c r="E1103" s="23" t="s">
        <v>18</v>
      </c>
    </row>
    <row r="1104" spans="1:358">
      <c r="A1104" s="25">
        <f t="shared" si="17"/>
        <v>1103</v>
      </c>
      <c r="B1104" s="23" t="s">
        <v>2091</v>
      </c>
      <c r="C1104" s="23">
        <v>1235453809</v>
      </c>
      <c r="D1104" s="23" t="s">
        <v>5340</v>
      </c>
      <c r="E1104" s="23" t="s">
        <v>18</v>
      </c>
    </row>
    <row r="1105" spans="1:358">
      <c r="A1105" s="25">
        <f t="shared" si="17"/>
        <v>1104</v>
      </c>
      <c r="B1105" s="23" t="s">
        <v>5436</v>
      </c>
      <c r="C1105" s="23" t="s">
        <v>5437</v>
      </c>
      <c r="D1105" s="23" t="s">
        <v>5340</v>
      </c>
      <c r="E1105" s="23" t="s">
        <v>18</v>
      </c>
    </row>
    <row r="1106" spans="1:358">
      <c r="A1106" s="25">
        <f t="shared" si="17"/>
        <v>1105</v>
      </c>
      <c r="B1106" s="23" t="s">
        <v>287</v>
      </c>
      <c r="C1106" s="23">
        <v>1235433236</v>
      </c>
      <c r="D1106" s="23" t="s">
        <v>5340</v>
      </c>
      <c r="E1106" s="23" t="s">
        <v>18</v>
      </c>
    </row>
    <row r="1107" spans="1:358">
      <c r="A1107" s="25">
        <f t="shared" si="17"/>
        <v>1106</v>
      </c>
      <c r="B1107" s="23" t="s">
        <v>407</v>
      </c>
      <c r="C1107" s="23">
        <v>1235542122</v>
      </c>
      <c r="D1107" s="23" t="s">
        <v>5340</v>
      </c>
      <c r="E1107" s="23" t="s">
        <v>18</v>
      </c>
    </row>
    <row r="1108" spans="1:358">
      <c r="A1108" s="25">
        <f t="shared" si="17"/>
        <v>1107</v>
      </c>
      <c r="B1108" s="23" t="s">
        <v>862</v>
      </c>
      <c r="C1108" s="23" t="s">
        <v>5438</v>
      </c>
      <c r="D1108" s="23" t="s">
        <v>5340</v>
      </c>
      <c r="E1108" s="23" t="s">
        <v>18</v>
      </c>
    </row>
    <row r="1109" spans="1:358">
      <c r="A1109" s="25">
        <f t="shared" si="17"/>
        <v>1108</v>
      </c>
      <c r="B1109" s="23" t="s">
        <v>5439</v>
      </c>
      <c r="C1109" s="23">
        <v>1235518609</v>
      </c>
      <c r="D1109" s="23" t="s">
        <v>5340</v>
      </c>
      <c r="E1109" s="23" t="s">
        <v>18</v>
      </c>
    </row>
    <row r="1110" spans="1:358">
      <c r="A1110" s="25">
        <f t="shared" si="17"/>
        <v>1109</v>
      </c>
      <c r="B1110" s="23" t="s">
        <v>1514</v>
      </c>
      <c r="C1110" s="23" t="s">
        <v>5440</v>
      </c>
      <c r="D1110" s="23" t="s">
        <v>5340</v>
      </c>
      <c r="E1110" s="23" t="s">
        <v>18</v>
      </c>
    </row>
    <row r="1111" spans="1:358">
      <c r="A1111" s="25">
        <f t="shared" si="17"/>
        <v>1110</v>
      </c>
      <c r="B1111" s="23" t="s">
        <v>1589</v>
      </c>
      <c r="C1111" s="23">
        <v>1235501729</v>
      </c>
      <c r="D1111" s="23" t="s">
        <v>5340</v>
      </c>
      <c r="E1111" s="23" t="s">
        <v>18</v>
      </c>
    </row>
    <row r="1112" spans="1:358">
      <c r="A1112" s="25">
        <f t="shared" si="17"/>
        <v>1111</v>
      </c>
      <c r="B1112" s="23" t="s">
        <v>5441</v>
      </c>
      <c r="C1112" s="23">
        <v>3157491271</v>
      </c>
      <c r="D1112" s="23" t="s">
        <v>5340</v>
      </c>
      <c r="E1112" s="23" t="s">
        <v>18</v>
      </c>
    </row>
    <row r="1113" spans="1:358">
      <c r="A1113" s="25">
        <f t="shared" si="17"/>
        <v>1112</v>
      </c>
      <c r="B1113" s="23" t="s">
        <v>5442</v>
      </c>
      <c r="C1113" s="23" t="s">
        <v>5443</v>
      </c>
      <c r="D1113" s="23" t="s">
        <v>5340</v>
      </c>
      <c r="E1113" s="23" t="s">
        <v>18</v>
      </c>
    </row>
    <row r="1114" spans="1:358">
      <c r="A1114" s="25">
        <f t="shared" si="17"/>
        <v>1113</v>
      </c>
      <c r="B1114" s="23" t="s">
        <v>57</v>
      </c>
      <c r="C1114" s="23">
        <v>3345532760</v>
      </c>
      <c r="D1114" s="23" t="s">
        <v>5340</v>
      </c>
      <c r="E1114" s="23" t="s">
        <v>18</v>
      </c>
    </row>
    <row r="1115" spans="1:358">
      <c r="A1115" s="25">
        <f t="shared" si="17"/>
        <v>1114</v>
      </c>
      <c r="B1115" s="23" t="s">
        <v>5444</v>
      </c>
      <c r="C1115" s="23">
        <v>3580480129</v>
      </c>
      <c r="D1115" s="23" t="s">
        <v>5340</v>
      </c>
      <c r="E1115" s="23" t="s">
        <v>18</v>
      </c>
    </row>
    <row r="1116" spans="1:358" s="4" customFormat="1">
      <c r="A1116" s="25">
        <f t="shared" si="17"/>
        <v>1115</v>
      </c>
      <c r="B1116" s="23" t="s">
        <v>894</v>
      </c>
      <c r="C1116" s="23">
        <v>3065062802</v>
      </c>
      <c r="D1116" s="23" t="s">
        <v>5340</v>
      </c>
      <c r="E1116" s="23" t="s">
        <v>18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  <c r="MH1116" s="2"/>
      <c r="MI1116" s="2"/>
      <c r="MJ1116" s="2"/>
      <c r="MK1116" s="2"/>
      <c r="ML1116" s="2"/>
      <c r="MM1116" s="2"/>
      <c r="MN1116" s="2"/>
      <c r="MO1116" s="2"/>
      <c r="MP1116" s="2"/>
      <c r="MQ1116" s="2"/>
      <c r="MR1116" s="2"/>
      <c r="MS1116" s="2"/>
      <c r="MT1116" s="2"/>
    </row>
    <row r="1117" spans="1:358">
      <c r="A1117" s="25">
        <f t="shared" si="17"/>
        <v>1116</v>
      </c>
      <c r="B1117" s="23" t="s">
        <v>355</v>
      </c>
      <c r="C1117" s="23">
        <v>3186441838</v>
      </c>
      <c r="D1117" s="23" t="s">
        <v>5340</v>
      </c>
      <c r="E1117" s="23" t="s">
        <v>18</v>
      </c>
    </row>
    <row r="1118" spans="1:358">
      <c r="A1118" s="25">
        <f t="shared" si="17"/>
        <v>1117</v>
      </c>
      <c r="B1118" s="23" t="s">
        <v>553</v>
      </c>
      <c r="C1118" s="23">
        <v>1235428169</v>
      </c>
      <c r="D1118" s="23" t="s">
        <v>5340</v>
      </c>
      <c r="E1118" s="23" t="s">
        <v>18</v>
      </c>
    </row>
    <row r="1119" spans="1:358">
      <c r="A1119" s="25">
        <f t="shared" si="17"/>
        <v>1118</v>
      </c>
      <c r="B1119" s="23" t="s">
        <v>5445</v>
      </c>
      <c r="C1119" s="23" t="s">
        <v>5446</v>
      </c>
      <c r="D1119" s="23" t="s">
        <v>5340</v>
      </c>
      <c r="E1119" s="23" t="s">
        <v>18</v>
      </c>
    </row>
    <row r="1120" spans="1:358">
      <c r="A1120" s="25">
        <f t="shared" si="17"/>
        <v>1119</v>
      </c>
      <c r="B1120" s="23" t="s">
        <v>719</v>
      </c>
      <c r="C1120" s="23">
        <v>3144419288</v>
      </c>
      <c r="D1120" s="23" t="s">
        <v>5340</v>
      </c>
      <c r="E1120" s="23" t="s">
        <v>18</v>
      </c>
    </row>
    <row r="1121" spans="1:358">
      <c r="A1121" s="25">
        <f t="shared" si="17"/>
        <v>1120</v>
      </c>
      <c r="B1121" s="23" t="s">
        <v>483</v>
      </c>
      <c r="C1121" s="23">
        <v>3046780836</v>
      </c>
      <c r="D1121" s="23" t="s">
        <v>5340</v>
      </c>
      <c r="E1121" s="23" t="s">
        <v>18</v>
      </c>
    </row>
    <row r="1122" spans="1:358">
      <c r="A1122" s="25">
        <f t="shared" si="17"/>
        <v>1121</v>
      </c>
      <c r="B1122" s="23" t="s">
        <v>458</v>
      </c>
      <c r="C1122" s="23">
        <v>3069007303</v>
      </c>
      <c r="D1122" s="23" t="s">
        <v>5340</v>
      </c>
      <c r="E1122" s="23" t="s">
        <v>18</v>
      </c>
    </row>
    <row r="1123" spans="1:358">
      <c r="A1123" s="25">
        <f t="shared" si="17"/>
        <v>1122</v>
      </c>
      <c r="B1123" s="23" t="s">
        <v>282</v>
      </c>
      <c r="C1123" s="23">
        <v>3563199728</v>
      </c>
      <c r="D1123" s="23" t="s">
        <v>5340</v>
      </c>
      <c r="E1123" s="23" t="s">
        <v>18</v>
      </c>
    </row>
    <row r="1124" spans="1:358">
      <c r="A1124" s="25">
        <f t="shared" si="17"/>
        <v>1123</v>
      </c>
      <c r="B1124" s="23" t="s">
        <v>196</v>
      </c>
      <c r="C1124" s="23" t="s">
        <v>5447</v>
      </c>
      <c r="D1124" s="23" t="s">
        <v>5340</v>
      </c>
      <c r="E1124" s="23" t="s">
        <v>18</v>
      </c>
    </row>
    <row r="1125" spans="1:358">
      <c r="A1125" s="25">
        <f t="shared" si="17"/>
        <v>1124</v>
      </c>
      <c r="B1125" s="23" t="s">
        <v>655</v>
      </c>
      <c r="C1125" s="23">
        <v>3224539231</v>
      </c>
      <c r="D1125" s="23" t="s">
        <v>5340</v>
      </c>
      <c r="E1125" s="23" t="s">
        <v>18</v>
      </c>
    </row>
    <row r="1126" spans="1:358">
      <c r="A1126" s="25">
        <f t="shared" si="17"/>
        <v>1125</v>
      </c>
      <c r="B1126" s="23" t="s">
        <v>5448</v>
      </c>
      <c r="C1126" s="23" t="s">
        <v>5449</v>
      </c>
      <c r="D1126" s="23" t="s">
        <v>5340</v>
      </c>
      <c r="E1126" s="23" t="s">
        <v>18</v>
      </c>
    </row>
    <row r="1127" spans="1:358">
      <c r="A1127" s="25">
        <f t="shared" si="17"/>
        <v>1126</v>
      </c>
      <c r="B1127" s="23" t="s">
        <v>1903</v>
      </c>
      <c r="C1127" s="23" t="s">
        <v>5450</v>
      </c>
      <c r="D1127" s="23" t="s">
        <v>5340</v>
      </c>
      <c r="E1127" s="23" t="s">
        <v>18</v>
      </c>
    </row>
    <row r="1128" spans="1:358">
      <c r="A1128" s="25">
        <f t="shared" si="17"/>
        <v>1127</v>
      </c>
      <c r="B1128" s="23" t="s">
        <v>5451</v>
      </c>
      <c r="C1128" s="23">
        <v>3920610781</v>
      </c>
      <c r="D1128" s="23" t="s">
        <v>5340</v>
      </c>
      <c r="E1128" s="23" t="s">
        <v>18</v>
      </c>
    </row>
    <row r="1129" spans="1:358">
      <c r="A1129" s="25">
        <f t="shared" si="17"/>
        <v>1128</v>
      </c>
      <c r="B1129" s="23" t="s">
        <v>5452</v>
      </c>
      <c r="C1129" s="23" t="s">
        <v>5453</v>
      </c>
      <c r="D1129" s="23" t="s">
        <v>5340</v>
      </c>
      <c r="E1129" s="23" t="s">
        <v>18</v>
      </c>
    </row>
    <row r="1130" spans="1:358" s="5" customFormat="1">
      <c r="A1130" s="25">
        <f t="shared" si="17"/>
        <v>1129</v>
      </c>
      <c r="B1130" s="23" t="s">
        <v>5454</v>
      </c>
      <c r="C1130" s="23">
        <v>3224538884</v>
      </c>
      <c r="D1130" s="23" t="s">
        <v>5340</v>
      </c>
      <c r="E1130" s="23" t="s">
        <v>18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</row>
    <row r="1131" spans="1:358">
      <c r="A1131" s="25">
        <f t="shared" si="17"/>
        <v>1130</v>
      </c>
      <c r="B1131" s="23" t="s">
        <v>1727</v>
      </c>
      <c r="C1131" s="23">
        <v>3184207753</v>
      </c>
      <c r="D1131" s="23" t="s">
        <v>5340</v>
      </c>
      <c r="E1131" s="23" t="s">
        <v>18</v>
      </c>
    </row>
    <row r="1132" spans="1:358">
      <c r="A1132" s="25">
        <f t="shared" si="17"/>
        <v>1131</v>
      </c>
      <c r="B1132" s="23" t="s">
        <v>2244</v>
      </c>
      <c r="C1132" s="23">
        <v>3550588424</v>
      </c>
      <c r="D1132" s="23" t="s">
        <v>5340</v>
      </c>
      <c r="E1132" s="23" t="s">
        <v>18</v>
      </c>
    </row>
    <row r="1133" spans="1:358">
      <c r="A1133" s="25">
        <f t="shared" si="17"/>
        <v>1132</v>
      </c>
      <c r="B1133" s="23" t="s">
        <v>175</v>
      </c>
      <c r="C1133" s="23">
        <v>3203454181</v>
      </c>
      <c r="D1133" s="23" t="s">
        <v>5340</v>
      </c>
      <c r="E1133" s="23" t="s">
        <v>18</v>
      </c>
    </row>
    <row r="1134" spans="1:358">
      <c r="A1134" s="25">
        <f t="shared" si="17"/>
        <v>1133</v>
      </c>
      <c r="B1134" s="23" t="s">
        <v>1336</v>
      </c>
      <c r="C1134" s="23" t="s">
        <v>5455</v>
      </c>
      <c r="D1134" s="23" t="s">
        <v>5340</v>
      </c>
      <c r="E1134" s="23" t="s">
        <v>18</v>
      </c>
    </row>
    <row r="1135" spans="1:358">
      <c r="A1135" s="25">
        <f t="shared" si="17"/>
        <v>1134</v>
      </c>
      <c r="B1135" s="23" t="s">
        <v>5411</v>
      </c>
      <c r="C1135" s="23" t="s">
        <v>5456</v>
      </c>
      <c r="D1135" s="23" t="s">
        <v>5340</v>
      </c>
      <c r="E1135" s="23" t="s">
        <v>18</v>
      </c>
    </row>
    <row r="1136" spans="1:358">
      <c r="A1136" s="25">
        <f t="shared" si="17"/>
        <v>1135</v>
      </c>
      <c r="B1136" s="23" t="s">
        <v>5457</v>
      </c>
      <c r="C1136" s="23">
        <v>3233341263</v>
      </c>
      <c r="D1136" s="23" t="s">
        <v>5340</v>
      </c>
      <c r="E1136" s="23" t="s">
        <v>18</v>
      </c>
    </row>
    <row r="1137" spans="1:5">
      <c r="A1137" s="25">
        <f t="shared" si="17"/>
        <v>1136</v>
      </c>
      <c r="B1137" s="23" t="s">
        <v>175</v>
      </c>
      <c r="C1137" s="23" t="s">
        <v>5458</v>
      </c>
      <c r="D1137" s="23" t="s">
        <v>5340</v>
      </c>
      <c r="E1137" s="23" t="s">
        <v>18</v>
      </c>
    </row>
    <row r="1138" spans="1:5">
      <c r="A1138" s="25">
        <f t="shared" si="17"/>
        <v>1137</v>
      </c>
      <c r="B1138" s="23" t="s">
        <v>2698</v>
      </c>
      <c r="C1138" s="23">
        <v>3071077139</v>
      </c>
      <c r="D1138" s="23" t="s">
        <v>5340</v>
      </c>
      <c r="E1138" s="23" t="s">
        <v>18</v>
      </c>
    </row>
    <row r="1139" spans="1:5">
      <c r="A1139" s="25">
        <f t="shared" si="17"/>
        <v>1138</v>
      </c>
      <c r="B1139" s="23" t="s">
        <v>1028</v>
      </c>
      <c r="C1139" s="23" t="s">
        <v>5459</v>
      </c>
      <c r="D1139" s="23" t="s">
        <v>5340</v>
      </c>
      <c r="E1139" s="23" t="s">
        <v>18</v>
      </c>
    </row>
    <row r="1140" spans="1:5">
      <c r="A1140" s="25">
        <f t="shared" si="17"/>
        <v>1139</v>
      </c>
      <c r="B1140" s="23" t="s">
        <v>355</v>
      </c>
      <c r="C1140" s="23" t="s">
        <v>5460</v>
      </c>
      <c r="D1140" s="23" t="s">
        <v>5340</v>
      </c>
      <c r="E1140" s="23" t="s">
        <v>18</v>
      </c>
    </row>
    <row r="1141" spans="1:5">
      <c r="A1141" s="25">
        <f t="shared" si="17"/>
        <v>1140</v>
      </c>
      <c r="B1141" s="23" t="s">
        <v>1074</v>
      </c>
      <c r="C1141" s="23">
        <v>3224227201</v>
      </c>
      <c r="D1141" s="23" t="s">
        <v>5340</v>
      </c>
      <c r="E1141" s="23" t="s">
        <v>18</v>
      </c>
    </row>
    <row r="1142" spans="1:5">
      <c r="A1142" s="25">
        <f t="shared" si="17"/>
        <v>1141</v>
      </c>
      <c r="B1142" s="23" t="s">
        <v>5461</v>
      </c>
      <c r="C1142" s="23">
        <v>3033226532</v>
      </c>
      <c r="D1142" s="23" t="s">
        <v>5340</v>
      </c>
      <c r="E1142" s="23" t="s">
        <v>18</v>
      </c>
    </row>
    <row r="1143" spans="1:5">
      <c r="A1143" s="25">
        <f t="shared" si="17"/>
        <v>1142</v>
      </c>
      <c r="B1143" s="23" t="s">
        <v>5462</v>
      </c>
      <c r="C1143" s="23">
        <v>3912460961</v>
      </c>
      <c r="D1143" s="23" t="s">
        <v>5340</v>
      </c>
      <c r="E1143" s="23" t="s">
        <v>18</v>
      </c>
    </row>
    <row r="1144" spans="1:5">
      <c r="A1144" s="25">
        <f t="shared" si="17"/>
        <v>1143</v>
      </c>
      <c r="B1144" s="23" t="s">
        <v>24</v>
      </c>
      <c r="C1144" s="23">
        <v>3193394343</v>
      </c>
      <c r="D1144" s="23" t="s">
        <v>5340</v>
      </c>
      <c r="E1144" s="23" t="s">
        <v>18</v>
      </c>
    </row>
    <row r="1145" spans="1:5">
      <c r="A1145" s="25">
        <f t="shared" si="17"/>
        <v>1144</v>
      </c>
      <c r="B1145" s="23" t="s">
        <v>5463</v>
      </c>
      <c r="C1145" s="23" t="s">
        <v>5464</v>
      </c>
      <c r="D1145" s="23" t="s">
        <v>5340</v>
      </c>
      <c r="E1145" s="23" t="s">
        <v>18</v>
      </c>
    </row>
    <row r="1146" spans="1:5">
      <c r="A1146" s="25">
        <f t="shared" si="17"/>
        <v>1145</v>
      </c>
      <c r="B1146" s="23" t="s">
        <v>57</v>
      </c>
      <c r="C1146" s="23">
        <v>3331676130</v>
      </c>
      <c r="D1146" s="23" t="s">
        <v>5340</v>
      </c>
      <c r="E1146" s="23" t="s">
        <v>18</v>
      </c>
    </row>
    <row r="1147" spans="1:5">
      <c r="A1147" s="25">
        <f t="shared" si="17"/>
        <v>1146</v>
      </c>
      <c r="B1147" s="23" t="s">
        <v>924</v>
      </c>
      <c r="C1147" s="23">
        <v>3479773054</v>
      </c>
      <c r="D1147" s="23" t="s">
        <v>5340</v>
      </c>
      <c r="E1147" s="23" t="s">
        <v>18</v>
      </c>
    </row>
    <row r="1148" spans="1:5">
      <c r="A1148" s="25">
        <f t="shared" si="17"/>
        <v>1147</v>
      </c>
      <c r="B1148" s="23" t="s">
        <v>553</v>
      </c>
      <c r="C1148" s="23">
        <v>1235456516</v>
      </c>
      <c r="D1148" s="23" t="s">
        <v>5340</v>
      </c>
      <c r="E1148" s="23" t="s">
        <v>18</v>
      </c>
    </row>
    <row r="1149" spans="1:5">
      <c r="A1149" s="25">
        <f t="shared" si="17"/>
        <v>1148</v>
      </c>
      <c r="B1149" s="23" t="s">
        <v>5465</v>
      </c>
      <c r="C1149" s="23" t="s">
        <v>5466</v>
      </c>
      <c r="D1149" s="23" t="s">
        <v>5340</v>
      </c>
      <c r="E1149" s="23" t="s">
        <v>18</v>
      </c>
    </row>
    <row r="1150" spans="1:5">
      <c r="A1150" s="25">
        <f t="shared" si="17"/>
        <v>1149</v>
      </c>
      <c r="B1150" s="23" t="s">
        <v>130</v>
      </c>
      <c r="C1150" s="23">
        <v>3427812054</v>
      </c>
      <c r="D1150" s="23" t="s">
        <v>5340</v>
      </c>
      <c r="E1150" s="23" t="s">
        <v>18</v>
      </c>
    </row>
    <row r="1151" spans="1:5">
      <c r="A1151" s="25">
        <f t="shared" si="17"/>
        <v>1150</v>
      </c>
      <c r="B1151" s="23" t="s">
        <v>701</v>
      </c>
      <c r="C1151" s="23">
        <v>3120082758</v>
      </c>
      <c r="D1151" s="23" t="s">
        <v>5340</v>
      </c>
      <c r="E1151" s="23" t="s">
        <v>18</v>
      </c>
    </row>
    <row r="1152" spans="1:5">
      <c r="A1152" s="25">
        <f t="shared" si="17"/>
        <v>1151</v>
      </c>
      <c r="B1152" s="23" t="s">
        <v>746</v>
      </c>
      <c r="C1152" s="23">
        <v>1235436555</v>
      </c>
      <c r="D1152" s="23" t="s">
        <v>5340</v>
      </c>
      <c r="E1152" s="23" t="s">
        <v>18</v>
      </c>
    </row>
    <row r="1153" spans="1:358">
      <c r="A1153" s="25">
        <f t="shared" si="17"/>
        <v>1152</v>
      </c>
      <c r="B1153" s="23" t="s">
        <v>5467</v>
      </c>
      <c r="C1153" s="23">
        <v>1235493514</v>
      </c>
      <c r="D1153" s="23" t="s">
        <v>5340</v>
      </c>
      <c r="E1153" s="23" t="s">
        <v>18</v>
      </c>
    </row>
    <row r="1154" spans="1:358">
      <c r="A1154" s="25">
        <f t="shared" si="17"/>
        <v>1153</v>
      </c>
      <c r="B1154" s="23" t="s">
        <v>2063</v>
      </c>
      <c r="C1154" s="23">
        <v>3372818307</v>
      </c>
      <c r="D1154" s="23" t="s">
        <v>5340</v>
      </c>
      <c r="E1154" s="23" t="s">
        <v>18</v>
      </c>
    </row>
    <row r="1155" spans="1:358">
      <c r="A1155" s="25">
        <f t="shared" ref="A1155:A1218" si="18">+A1154+1</f>
        <v>1154</v>
      </c>
      <c r="B1155" s="23" t="s">
        <v>902</v>
      </c>
      <c r="C1155" s="23">
        <v>3561209117</v>
      </c>
      <c r="D1155" s="23" t="s">
        <v>5340</v>
      </c>
      <c r="E1155" s="23" t="s">
        <v>18</v>
      </c>
    </row>
    <row r="1156" spans="1:358">
      <c r="A1156" s="25">
        <f t="shared" si="18"/>
        <v>1155</v>
      </c>
      <c r="B1156" s="23" t="s">
        <v>5468</v>
      </c>
      <c r="C1156" s="23">
        <v>3165441935</v>
      </c>
      <c r="D1156" s="23" t="s">
        <v>5340</v>
      </c>
      <c r="E1156" s="23" t="s">
        <v>18</v>
      </c>
    </row>
    <row r="1157" spans="1:358">
      <c r="A1157" s="25">
        <f t="shared" si="18"/>
        <v>1156</v>
      </c>
      <c r="B1157" s="23" t="s">
        <v>1885</v>
      </c>
      <c r="C1157" s="23">
        <v>1235528811</v>
      </c>
      <c r="D1157" s="23" t="s">
        <v>5340</v>
      </c>
      <c r="E1157" s="23" t="s">
        <v>18</v>
      </c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5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  <c r="KH1157" s="5"/>
      <c r="KI1157" s="5"/>
      <c r="KJ1157" s="5"/>
      <c r="KK1157" s="5"/>
      <c r="KL1157" s="5"/>
      <c r="KM1157" s="5"/>
      <c r="KN1157" s="5"/>
      <c r="KO1157" s="5"/>
      <c r="KP1157" s="5"/>
      <c r="KQ1157" s="5"/>
      <c r="KR1157" s="5"/>
      <c r="KS1157" s="5"/>
      <c r="KT1157" s="5"/>
      <c r="KU1157" s="5"/>
      <c r="KV1157" s="5"/>
      <c r="KW1157" s="5"/>
      <c r="KX1157" s="5"/>
      <c r="KY1157" s="5"/>
      <c r="KZ1157" s="5"/>
      <c r="LA1157" s="5"/>
      <c r="LB1157" s="5"/>
      <c r="LC1157" s="5"/>
      <c r="LD1157" s="5"/>
      <c r="LE1157" s="5"/>
      <c r="LF1157" s="5"/>
      <c r="LG1157" s="5"/>
      <c r="LH1157" s="5"/>
      <c r="LI1157" s="5"/>
      <c r="LJ1157" s="5"/>
      <c r="LK1157" s="5"/>
      <c r="LL1157" s="5"/>
      <c r="LM1157" s="5"/>
      <c r="LN1157" s="5"/>
      <c r="LO1157" s="5"/>
      <c r="LP1157" s="5"/>
      <c r="LQ1157" s="5"/>
      <c r="LR1157" s="5"/>
      <c r="LS1157" s="5"/>
      <c r="LT1157" s="5"/>
      <c r="LU1157" s="5"/>
      <c r="LV1157" s="5"/>
      <c r="LW1157" s="5"/>
      <c r="LX1157" s="5"/>
      <c r="LY1157" s="5"/>
      <c r="LZ1157" s="5"/>
      <c r="MA1157" s="5"/>
      <c r="MB1157" s="5"/>
      <c r="MC1157" s="5"/>
      <c r="MD1157" s="5"/>
      <c r="ME1157" s="5"/>
      <c r="MF1157" s="5"/>
      <c r="MG1157" s="5"/>
      <c r="MH1157" s="5"/>
      <c r="MI1157" s="5"/>
      <c r="MJ1157" s="5"/>
      <c r="MK1157" s="5"/>
      <c r="ML1157" s="5"/>
      <c r="MM1157" s="5"/>
      <c r="MN1157" s="5"/>
      <c r="MO1157" s="5"/>
      <c r="MP1157" s="5"/>
      <c r="MQ1157" s="5"/>
      <c r="MR1157" s="5"/>
      <c r="MS1157" s="5"/>
      <c r="MT1157" s="5"/>
    </row>
    <row r="1158" spans="1:358">
      <c r="A1158" s="25">
        <f t="shared" si="18"/>
        <v>1157</v>
      </c>
      <c r="B1158" s="23" t="s">
        <v>5469</v>
      </c>
      <c r="C1158" s="23">
        <v>1235541548</v>
      </c>
      <c r="D1158" s="23" t="s">
        <v>5340</v>
      </c>
      <c r="E1158" s="23" t="s">
        <v>18</v>
      </c>
    </row>
    <row r="1159" spans="1:358">
      <c r="A1159" s="25">
        <f t="shared" si="18"/>
        <v>1158</v>
      </c>
      <c r="B1159" s="23" t="s">
        <v>5470</v>
      </c>
      <c r="C1159" s="23">
        <v>1385717920</v>
      </c>
      <c r="D1159" s="23" t="s">
        <v>5340</v>
      </c>
      <c r="E1159" s="23" t="s">
        <v>18</v>
      </c>
    </row>
    <row r="1160" spans="1:358">
      <c r="A1160" s="25">
        <f t="shared" si="18"/>
        <v>1159</v>
      </c>
      <c r="B1160" s="23" t="s">
        <v>5471</v>
      </c>
      <c r="C1160" s="23" t="s">
        <v>5472</v>
      </c>
      <c r="D1160" s="23" t="s">
        <v>5340</v>
      </c>
      <c r="E1160" s="23" t="s">
        <v>18</v>
      </c>
    </row>
    <row r="1161" spans="1:358">
      <c r="A1161" s="25">
        <f t="shared" si="18"/>
        <v>1160</v>
      </c>
      <c r="B1161" s="23" t="s">
        <v>5473</v>
      </c>
      <c r="C1161" s="23" t="s">
        <v>5474</v>
      </c>
      <c r="D1161" s="23" t="s">
        <v>5340</v>
      </c>
      <c r="E1161" s="23" t="s">
        <v>18</v>
      </c>
    </row>
    <row r="1162" spans="1:358">
      <c r="A1162" s="25">
        <f t="shared" si="18"/>
        <v>1161</v>
      </c>
      <c r="B1162" s="23" t="s">
        <v>5475</v>
      </c>
      <c r="C1162" s="23" t="s">
        <v>5476</v>
      </c>
      <c r="D1162" s="23" t="s">
        <v>5340</v>
      </c>
      <c r="E1162" s="23" t="s">
        <v>18</v>
      </c>
    </row>
    <row r="1163" spans="1:358">
      <c r="A1163" s="25">
        <f t="shared" si="18"/>
        <v>1162</v>
      </c>
      <c r="B1163" s="23" t="s">
        <v>245</v>
      </c>
      <c r="C1163" s="23" t="s">
        <v>5477</v>
      </c>
      <c r="D1163" s="23" t="s">
        <v>5340</v>
      </c>
      <c r="E1163" s="23" t="s">
        <v>18</v>
      </c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5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  <c r="KH1163" s="5"/>
      <c r="KI1163" s="5"/>
      <c r="KJ1163" s="5"/>
      <c r="KK1163" s="5"/>
      <c r="KL1163" s="5"/>
      <c r="KM1163" s="5"/>
      <c r="KN1163" s="5"/>
      <c r="KO1163" s="5"/>
      <c r="KP1163" s="5"/>
      <c r="KQ1163" s="5"/>
      <c r="KR1163" s="5"/>
      <c r="KS1163" s="5"/>
      <c r="KT1163" s="5"/>
      <c r="KU1163" s="5"/>
      <c r="KV1163" s="5"/>
      <c r="KW1163" s="5"/>
      <c r="KX1163" s="5"/>
      <c r="KY1163" s="5"/>
      <c r="KZ1163" s="5"/>
      <c r="LA1163" s="5"/>
      <c r="LB1163" s="5"/>
      <c r="LC1163" s="5"/>
      <c r="LD1163" s="5"/>
      <c r="LE1163" s="5"/>
      <c r="LF1163" s="5"/>
      <c r="LG1163" s="5"/>
      <c r="LH1163" s="5"/>
      <c r="LI1163" s="5"/>
      <c r="LJ1163" s="5"/>
      <c r="LK1163" s="5"/>
      <c r="LL1163" s="5"/>
      <c r="LM1163" s="5"/>
      <c r="LN1163" s="5"/>
      <c r="LO1163" s="5"/>
      <c r="LP1163" s="5"/>
      <c r="LQ1163" s="5"/>
      <c r="LR1163" s="5"/>
      <c r="LS1163" s="5"/>
      <c r="LT1163" s="5"/>
      <c r="LU1163" s="5"/>
      <c r="LV1163" s="5"/>
      <c r="LW1163" s="5"/>
      <c r="LX1163" s="5"/>
      <c r="LY1163" s="5"/>
      <c r="LZ1163" s="5"/>
      <c r="MA1163" s="5"/>
      <c r="MB1163" s="5"/>
      <c r="MC1163" s="5"/>
      <c r="MD1163" s="5"/>
      <c r="ME1163" s="5"/>
      <c r="MF1163" s="5"/>
      <c r="MG1163" s="5"/>
      <c r="MH1163" s="5"/>
      <c r="MI1163" s="5"/>
      <c r="MJ1163" s="5"/>
      <c r="MK1163" s="5"/>
      <c r="ML1163" s="5"/>
      <c r="MM1163" s="5"/>
      <c r="MN1163" s="5"/>
      <c r="MO1163" s="5"/>
      <c r="MP1163" s="5"/>
      <c r="MQ1163" s="5"/>
      <c r="MR1163" s="5"/>
      <c r="MS1163" s="5"/>
      <c r="MT1163" s="5"/>
    </row>
    <row r="1164" spans="1:358">
      <c r="A1164" s="25">
        <f t="shared" si="18"/>
        <v>1163</v>
      </c>
      <c r="B1164" s="23" t="s">
        <v>5478</v>
      </c>
      <c r="C1164" s="23" t="s">
        <v>5477</v>
      </c>
      <c r="D1164" s="23" t="s">
        <v>5340</v>
      </c>
      <c r="E1164" s="23" t="s">
        <v>18</v>
      </c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5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  <c r="KH1164" s="5"/>
      <c r="KI1164" s="5"/>
      <c r="KJ1164" s="5"/>
      <c r="KK1164" s="5"/>
      <c r="KL1164" s="5"/>
      <c r="KM1164" s="5"/>
      <c r="KN1164" s="5"/>
      <c r="KO1164" s="5"/>
      <c r="KP1164" s="5"/>
      <c r="KQ1164" s="5"/>
      <c r="KR1164" s="5"/>
      <c r="KS1164" s="5"/>
      <c r="KT1164" s="5"/>
      <c r="KU1164" s="5"/>
      <c r="KV1164" s="5"/>
      <c r="KW1164" s="5"/>
      <c r="KX1164" s="5"/>
      <c r="KY1164" s="5"/>
      <c r="KZ1164" s="5"/>
      <c r="LA1164" s="5"/>
      <c r="LB1164" s="5"/>
      <c r="LC1164" s="5"/>
      <c r="LD1164" s="5"/>
      <c r="LE1164" s="5"/>
      <c r="LF1164" s="5"/>
      <c r="LG1164" s="5"/>
      <c r="LH1164" s="5"/>
      <c r="LI1164" s="5"/>
      <c r="LJ1164" s="5"/>
      <c r="LK1164" s="5"/>
      <c r="LL1164" s="5"/>
      <c r="LM1164" s="5"/>
      <c r="LN1164" s="5"/>
      <c r="LO1164" s="5"/>
      <c r="LP1164" s="5"/>
      <c r="LQ1164" s="5"/>
      <c r="LR1164" s="5"/>
      <c r="LS1164" s="5"/>
      <c r="LT1164" s="5"/>
      <c r="LU1164" s="5"/>
      <c r="LV1164" s="5"/>
      <c r="LW1164" s="5"/>
      <c r="LX1164" s="5"/>
      <c r="LY1164" s="5"/>
      <c r="LZ1164" s="5"/>
      <c r="MA1164" s="5"/>
      <c r="MB1164" s="5"/>
      <c r="MC1164" s="5"/>
      <c r="MD1164" s="5"/>
      <c r="ME1164" s="5"/>
      <c r="MF1164" s="5"/>
      <c r="MG1164" s="5"/>
      <c r="MH1164" s="5"/>
      <c r="MI1164" s="5"/>
      <c r="MJ1164" s="5"/>
      <c r="MK1164" s="5"/>
      <c r="ML1164" s="5"/>
      <c r="MM1164" s="5"/>
      <c r="MN1164" s="5"/>
      <c r="MO1164" s="5"/>
      <c r="MP1164" s="5"/>
      <c r="MQ1164" s="5"/>
      <c r="MR1164" s="5"/>
      <c r="MS1164" s="5"/>
      <c r="MT1164" s="5"/>
    </row>
    <row r="1165" spans="1:358">
      <c r="A1165" s="25">
        <f t="shared" si="18"/>
        <v>1164</v>
      </c>
      <c r="B1165" s="23" t="s">
        <v>303</v>
      </c>
      <c r="C1165" s="23" t="s">
        <v>5479</v>
      </c>
      <c r="D1165" s="23" t="s">
        <v>5340</v>
      </c>
      <c r="E1165" s="23" t="s">
        <v>18</v>
      </c>
    </row>
    <row r="1166" spans="1:358">
      <c r="A1166" s="25">
        <f t="shared" si="18"/>
        <v>1165</v>
      </c>
      <c r="B1166" s="29" t="s">
        <v>5480</v>
      </c>
      <c r="C1166" s="29" t="s">
        <v>5481</v>
      </c>
      <c r="D1166" s="29" t="s">
        <v>5340</v>
      </c>
      <c r="E1166" s="23" t="s">
        <v>18</v>
      </c>
      <c r="F1166" s="31"/>
    </row>
    <row r="1167" spans="1:358">
      <c r="A1167" s="25">
        <f t="shared" si="18"/>
        <v>1166</v>
      </c>
      <c r="B1167" s="29" t="s">
        <v>5482</v>
      </c>
      <c r="C1167" s="29" t="s">
        <v>5483</v>
      </c>
      <c r="D1167" s="29" t="s">
        <v>5340</v>
      </c>
      <c r="E1167" s="23" t="s">
        <v>18</v>
      </c>
      <c r="F1167" s="31"/>
    </row>
    <row r="1168" spans="1:358">
      <c r="A1168" s="25">
        <f t="shared" si="18"/>
        <v>1167</v>
      </c>
      <c r="B1168" s="23" t="s">
        <v>5484</v>
      </c>
      <c r="C1168" s="23">
        <v>3293185121</v>
      </c>
      <c r="D1168" s="23" t="s">
        <v>5340</v>
      </c>
      <c r="E1168" s="23" t="s">
        <v>18</v>
      </c>
    </row>
    <row r="1169" spans="1:358" ht="28.8">
      <c r="A1169" s="25">
        <f t="shared" si="18"/>
        <v>1168</v>
      </c>
      <c r="B1169" s="23" t="s">
        <v>5485</v>
      </c>
      <c r="C1169" s="23" t="s">
        <v>5486</v>
      </c>
      <c r="D1169" s="23" t="s">
        <v>5340</v>
      </c>
      <c r="E1169" s="23" t="s">
        <v>18</v>
      </c>
    </row>
    <row r="1170" spans="1:358" s="4" customFormat="1">
      <c r="A1170" s="25">
        <f t="shared" si="18"/>
        <v>1169</v>
      </c>
      <c r="B1170" s="23" t="s">
        <v>1197</v>
      </c>
      <c r="C1170" s="23">
        <v>3464565031</v>
      </c>
      <c r="D1170" s="23" t="s">
        <v>5340</v>
      </c>
      <c r="E1170" s="23" t="s">
        <v>18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</row>
    <row r="1171" spans="1:358">
      <c r="A1171" s="25">
        <f t="shared" si="18"/>
        <v>1170</v>
      </c>
      <c r="B1171" s="23" t="s">
        <v>1250</v>
      </c>
      <c r="C1171" s="23">
        <v>3264525095</v>
      </c>
      <c r="D1171" s="23" t="s">
        <v>5340</v>
      </c>
      <c r="E1171" s="23" t="s">
        <v>18</v>
      </c>
    </row>
    <row r="1172" spans="1:358">
      <c r="A1172" s="25">
        <f t="shared" si="18"/>
        <v>1171</v>
      </c>
      <c r="B1172" s="23" t="s">
        <v>5487</v>
      </c>
      <c r="C1172" s="23">
        <v>3474760302</v>
      </c>
      <c r="D1172" s="23" t="s">
        <v>5340</v>
      </c>
      <c r="E1172" s="23" t="s">
        <v>18</v>
      </c>
    </row>
    <row r="1173" spans="1:358">
      <c r="A1173" s="25">
        <f t="shared" si="18"/>
        <v>1172</v>
      </c>
      <c r="B1173" s="23" t="s">
        <v>562</v>
      </c>
      <c r="C1173" s="23">
        <v>3495080366</v>
      </c>
      <c r="D1173" s="23" t="s">
        <v>5340</v>
      </c>
      <c r="E1173" s="23" t="s">
        <v>18</v>
      </c>
    </row>
    <row r="1174" spans="1:358">
      <c r="A1174" s="25">
        <f t="shared" si="18"/>
        <v>1173</v>
      </c>
      <c r="B1174" s="23" t="s">
        <v>599</v>
      </c>
      <c r="C1174" s="23">
        <v>3920622786</v>
      </c>
      <c r="D1174" s="23" t="s">
        <v>5340</v>
      </c>
      <c r="E1174" s="23" t="s">
        <v>18</v>
      </c>
    </row>
    <row r="1175" spans="1:358">
      <c r="A1175" s="25">
        <f t="shared" si="18"/>
        <v>1174</v>
      </c>
      <c r="B1175" s="23" t="s">
        <v>5488</v>
      </c>
      <c r="C1175" s="23">
        <v>3023663799</v>
      </c>
      <c r="D1175" s="23" t="s">
        <v>5340</v>
      </c>
      <c r="E1175" s="23" t="s">
        <v>18</v>
      </c>
    </row>
    <row r="1176" spans="1:358" s="4" customFormat="1">
      <c r="A1176" s="25">
        <f t="shared" si="18"/>
        <v>1175</v>
      </c>
      <c r="B1176" s="23" t="s">
        <v>5489</v>
      </c>
      <c r="C1176" s="23" t="s">
        <v>5490</v>
      </c>
      <c r="D1176" s="23" t="s">
        <v>5340</v>
      </c>
      <c r="E1176" s="23" t="s">
        <v>18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</row>
    <row r="1177" spans="1:358">
      <c r="A1177" s="25">
        <f t="shared" si="18"/>
        <v>1176</v>
      </c>
      <c r="B1177" s="23" t="s">
        <v>5491</v>
      </c>
      <c r="C1177" s="23">
        <v>1235526733</v>
      </c>
      <c r="D1177" s="23" t="s">
        <v>5340</v>
      </c>
      <c r="E1177" s="23" t="s">
        <v>18</v>
      </c>
    </row>
    <row r="1178" spans="1:358">
      <c r="A1178" s="25">
        <f t="shared" si="18"/>
        <v>1177</v>
      </c>
      <c r="B1178" s="23" t="s">
        <v>3061</v>
      </c>
      <c r="C1178" s="23">
        <v>3372053752</v>
      </c>
      <c r="D1178" s="23" t="s">
        <v>5340</v>
      </c>
      <c r="E1178" s="23" t="s">
        <v>18</v>
      </c>
    </row>
    <row r="1179" spans="1:358">
      <c r="A1179" s="25">
        <f t="shared" si="18"/>
        <v>1178</v>
      </c>
      <c r="B1179" s="23" t="s">
        <v>151</v>
      </c>
      <c r="C1179" s="23" t="s">
        <v>5492</v>
      </c>
      <c r="D1179" s="23" t="s">
        <v>5340</v>
      </c>
      <c r="E1179" s="23" t="s">
        <v>18</v>
      </c>
    </row>
    <row r="1180" spans="1:358" s="5" customFormat="1">
      <c r="A1180" s="25">
        <f t="shared" si="18"/>
        <v>1179</v>
      </c>
      <c r="B1180" s="23" t="s">
        <v>1197</v>
      </c>
      <c r="C1180" s="23">
        <v>1235445185</v>
      </c>
      <c r="D1180" s="23" t="s">
        <v>5340</v>
      </c>
      <c r="E1180" s="23" t="s">
        <v>18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</row>
    <row r="1181" spans="1:358">
      <c r="A1181" s="25">
        <f t="shared" si="18"/>
        <v>1180</v>
      </c>
      <c r="B1181" s="23" t="s">
        <v>531</v>
      </c>
      <c r="C1181" s="23">
        <v>1235464719</v>
      </c>
      <c r="D1181" s="23" t="s">
        <v>5340</v>
      </c>
      <c r="E1181" s="23" t="s">
        <v>18</v>
      </c>
    </row>
    <row r="1182" spans="1:358">
      <c r="A1182" s="25">
        <f t="shared" si="18"/>
        <v>1181</v>
      </c>
      <c r="B1182" s="23" t="s">
        <v>5493</v>
      </c>
      <c r="C1182" s="23">
        <v>1235445855</v>
      </c>
      <c r="D1182" s="23" t="s">
        <v>5340</v>
      </c>
      <c r="E1182" s="23" t="s">
        <v>18</v>
      </c>
    </row>
    <row r="1183" spans="1:358">
      <c r="A1183" s="25">
        <f t="shared" si="18"/>
        <v>1182</v>
      </c>
      <c r="B1183" s="23" t="s">
        <v>263</v>
      </c>
      <c r="C1183" s="23">
        <v>3120503722</v>
      </c>
      <c r="D1183" s="23" t="s">
        <v>5340</v>
      </c>
      <c r="E1183" s="23" t="s">
        <v>18</v>
      </c>
    </row>
    <row r="1184" spans="1:358">
      <c r="A1184" s="25">
        <f t="shared" si="18"/>
        <v>1183</v>
      </c>
      <c r="B1184" s="23" t="s">
        <v>5494</v>
      </c>
      <c r="C1184" s="23">
        <v>3552409070</v>
      </c>
      <c r="D1184" s="23" t="s">
        <v>5340</v>
      </c>
      <c r="E1184" s="23" t="s">
        <v>18</v>
      </c>
    </row>
    <row r="1185" spans="1:9">
      <c r="A1185" s="25">
        <f t="shared" si="18"/>
        <v>1184</v>
      </c>
      <c r="B1185" s="23" t="s">
        <v>145</v>
      </c>
      <c r="C1185" s="23">
        <v>2907181562</v>
      </c>
      <c r="D1185" s="23" t="s">
        <v>5340</v>
      </c>
      <c r="E1185" s="23" t="s">
        <v>18</v>
      </c>
    </row>
    <row r="1186" spans="1:9">
      <c r="A1186" s="25">
        <f t="shared" si="18"/>
        <v>1185</v>
      </c>
      <c r="B1186" s="23" t="s">
        <v>5495</v>
      </c>
      <c r="C1186" s="23" t="s">
        <v>5496</v>
      </c>
      <c r="D1186" s="23" t="s">
        <v>5340</v>
      </c>
      <c r="E1186" s="23" t="s">
        <v>18</v>
      </c>
    </row>
    <row r="1187" spans="1:9">
      <c r="A1187" s="25">
        <f t="shared" si="18"/>
        <v>1186</v>
      </c>
      <c r="B1187" s="23" t="s">
        <v>553</v>
      </c>
      <c r="C1187" s="23">
        <v>3920610511</v>
      </c>
      <c r="D1187" s="23" t="s">
        <v>5340</v>
      </c>
      <c r="E1187" s="23" t="s">
        <v>18</v>
      </c>
    </row>
    <row r="1188" spans="1:9">
      <c r="A1188" s="25">
        <f t="shared" si="18"/>
        <v>1187</v>
      </c>
      <c r="B1188" s="23" t="s">
        <v>851</v>
      </c>
      <c r="C1188" s="23">
        <v>3163455791</v>
      </c>
      <c r="D1188" s="23" t="s">
        <v>5340</v>
      </c>
      <c r="E1188" s="23" t="s">
        <v>18</v>
      </c>
    </row>
    <row r="1189" spans="1:9">
      <c r="A1189" s="25">
        <f t="shared" si="18"/>
        <v>1188</v>
      </c>
      <c r="B1189" s="23" t="s">
        <v>5497</v>
      </c>
      <c r="C1189" s="23" t="s">
        <v>5498</v>
      </c>
      <c r="D1189" s="23" t="s">
        <v>5340</v>
      </c>
      <c r="E1189" s="23" t="s">
        <v>18</v>
      </c>
    </row>
    <row r="1190" spans="1:9">
      <c r="A1190" s="25">
        <f t="shared" si="18"/>
        <v>1189</v>
      </c>
      <c r="B1190" s="23" t="s">
        <v>5499</v>
      </c>
      <c r="C1190" s="23" t="s">
        <v>5500</v>
      </c>
      <c r="D1190" s="23" t="s">
        <v>5340</v>
      </c>
      <c r="E1190" s="23" t="s">
        <v>18</v>
      </c>
    </row>
    <row r="1191" spans="1:9">
      <c r="A1191" s="25">
        <f t="shared" si="18"/>
        <v>1190</v>
      </c>
      <c r="B1191" s="23" t="s">
        <v>5501</v>
      </c>
      <c r="C1191" s="23">
        <v>3541981712</v>
      </c>
      <c r="D1191" s="23" t="s">
        <v>5340</v>
      </c>
      <c r="E1191" s="23" t="s">
        <v>18</v>
      </c>
    </row>
    <row r="1192" spans="1:9">
      <c r="A1192" s="25">
        <f t="shared" si="18"/>
        <v>1191</v>
      </c>
      <c r="B1192" s="23" t="s">
        <v>5502</v>
      </c>
      <c r="C1192" s="23">
        <v>3446671765</v>
      </c>
      <c r="D1192" s="23" t="s">
        <v>5340</v>
      </c>
      <c r="E1192" s="23" t="s">
        <v>18</v>
      </c>
    </row>
    <row r="1193" spans="1:9">
      <c r="A1193" s="25">
        <f t="shared" si="18"/>
        <v>1192</v>
      </c>
      <c r="B1193" s="23" t="s">
        <v>151</v>
      </c>
      <c r="C1193" s="23">
        <v>3911921357</v>
      </c>
      <c r="D1193" s="23" t="s">
        <v>5340</v>
      </c>
      <c r="E1193" s="23" t="s">
        <v>18</v>
      </c>
    </row>
    <row r="1194" spans="1:9">
      <c r="A1194" s="25">
        <f t="shared" si="18"/>
        <v>1193</v>
      </c>
      <c r="B1194" s="23" t="s">
        <v>5503</v>
      </c>
      <c r="C1194" s="23" t="s">
        <v>5504</v>
      </c>
      <c r="D1194" s="23" t="s">
        <v>5340</v>
      </c>
      <c r="E1194" s="23" t="s">
        <v>18</v>
      </c>
    </row>
    <row r="1195" spans="1:9">
      <c r="A1195" s="25">
        <f t="shared" si="18"/>
        <v>1194</v>
      </c>
      <c r="B1195" s="23" t="s">
        <v>553</v>
      </c>
      <c r="C1195" s="23" t="s">
        <v>5505</v>
      </c>
      <c r="D1195" s="23" t="s">
        <v>5340</v>
      </c>
      <c r="E1195" s="23" t="s">
        <v>18</v>
      </c>
    </row>
    <row r="1196" spans="1:9">
      <c r="A1196" s="25">
        <f t="shared" si="18"/>
        <v>1195</v>
      </c>
      <c r="B1196" s="23" t="s">
        <v>5506</v>
      </c>
      <c r="C1196" s="23" t="s">
        <v>5507</v>
      </c>
      <c r="D1196" s="23" t="s">
        <v>5340</v>
      </c>
      <c r="E1196" s="23" t="s">
        <v>18</v>
      </c>
    </row>
    <row r="1197" spans="1:9">
      <c r="A1197" s="25">
        <f t="shared" si="18"/>
        <v>1196</v>
      </c>
      <c r="B1197" s="23" t="s">
        <v>797</v>
      </c>
      <c r="C1197" s="23" t="s">
        <v>5508</v>
      </c>
      <c r="D1197" s="23" t="s">
        <v>5340</v>
      </c>
      <c r="E1197" s="23" t="s">
        <v>18</v>
      </c>
    </row>
    <row r="1198" spans="1:9">
      <c r="A1198" s="25">
        <f t="shared" si="18"/>
        <v>1197</v>
      </c>
      <c r="B1198" s="28" t="s">
        <v>5509</v>
      </c>
      <c r="C1198" s="29" t="s">
        <v>5510</v>
      </c>
      <c r="D1198" s="28" t="s">
        <v>5340</v>
      </c>
      <c r="E1198" s="23" t="s">
        <v>18</v>
      </c>
      <c r="F1198" s="30"/>
      <c r="G1198" s="32"/>
      <c r="H1198" s="32"/>
      <c r="I1198" s="32"/>
    </row>
    <row r="1199" spans="1:9">
      <c r="A1199" s="25">
        <f t="shared" si="18"/>
        <v>1198</v>
      </c>
      <c r="B1199" s="28" t="s">
        <v>367</v>
      </c>
      <c r="C1199" s="29" t="s">
        <v>5511</v>
      </c>
      <c r="D1199" s="28" t="s">
        <v>5340</v>
      </c>
      <c r="E1199" s="23" t="s">
        <v>18</v>
      </c>
      <c r="F1199" s="30"/>
      <c r="G1199" s="32"/>
      <c r="H1199" s="32"/>
      <c r="I1199" s="32"/>
    </row>
    <row r="1200" spans="1:9">
      <c r="A1200" s="25">
        <f t="shared" si="18"/>
        <v>1199</v>
      </c>
      <c r="B1200" s="23" t="s">
        <v>5512</v>
      </c>
      <c r="C1200" s="23">
        <v>3580479769</v>
      </c>
      <c r="D1200" s="23" t="s">
        <v>5340</v>
      </c>
      <c r="E1200" s="23" t="s">
        <v>18</v>
      </c>
    </row>
    <row r="1201" spans="1:358">
      <c r="A1201" s="25">
        <f t="shared" si="18"/>
        <v>1200</v>
      </c>
      <c r="B1201" s="23" t="s">
        <v>5513</v>
      </c>
      <c r="C1201" s="23">
        <v>3477680661</v>
      </c>
      <c r="D1201" s="23" t="s">
        <v>5340</v>
      </c>
      <c r="E1201" s="23" t="s">
        <v>18</v>
      </c>
    </row>
    <row r="1202" spans="1:358" s="4" customFormat="1">
      <c r="A1202" s="25">
        <f t="shared" si="18"/>
        <v>1201</v>
      </c>
      <c r="B1202" s="23" t="s">
        <v>5514</v>
      </c>
      <c r="C1202" s="23">
        <v>1235516044</v>
      </c>
      <c r="D1202" s="23" t="s">
        <v>5340</v>
      </c>
      <c r="E1202" s="23" t="s">
        <v>18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"/>
      <c r="JB1202" s="2"/>
      <c r="JC1202" s="2"/>
      <c r="JD1202" s="2"/>
      <c r="JE1202" s="2"/>
      <c r="JF1202" s="2"/>
      <c r="JG1202" s="2"/>
      <c r="JH1202" s="2"/>
      <c r="JI1202" s="2"/>
      <c r="JJ1202" s="2"/>
      <c r="JK1202" s="2"/>
      <c r="JL1202" s="2"/>
      <c r="JM1202" s="2"/>
      <c r="JN1202" s="2"/>
      <c r="JO1202" s="2"/>
      <c r="JP1202" s="2"/>
      <c r="JQ1202" s="2"/>
      <c r="JR1202" s="2"/>
      <c r="JS1202" s="2"/>
      <c r="JT1202" s="2"/>
      <c r="JU1202" s="2"/>
      <c r="JV1202" s="2"/>
      <c r="JW1202" s="2"/>
      <c r="JX1202" s="2"/>
      <c r="JY1202" s="2"/>
      <c r="JZ1202" s="2"/>
      <c r="KA1202" s="2"/>
      <c r="KB1202" s="2"/>
      <c r="KC1202" s="2"/>
      <c r="KD1202" s="2"/>
      <c r="KE1202" s="2"/>
      <c r="KF1202" s="2"/>
      <c r="KG1202" s="2"/>
      <c r="KH1202" s="2"/>
      <c r="KI1202" s="2"/>
      <c r="KJ1202" s="2"/>
      <c r="KK1202" s="2"/>
      <c r="KL1202" s="2"/>
      <c r="KM1202" s="2"/>
      <c r="KN1202" s="2"/>
      <c r="KO1202" s="2"/>
      <c r="KP1202" s="2"/>
      <c r="KQ1202" s="2"/>
      <c r="KR1202" s="2"/>
      <c r="KS1202" s="2"/>
      <c r="KT1202" s="2"/>
      <c r="KU1202" s="2"/>
      <c r="KV1202" s="2"/>
      <c r="KW1202" s="2"/>
      <c r="KX1202" s="2"/>
      <c r="KY1202" s="2"/>
      <c r="KZ1202" s="2"/>
      <c r="LA1202" s="2"/>
      <c r="LB1202" s="2"/>
      <c r="LC1202" s="2"/>
      <c r="LD1202" s="2"/>
      <c r="LE1202" s="2"/>
      <c r="LF1202" s="2"/>
      <c r="LG1202" s="2"/>
      <c r="LH1202" s="2"/>
      <c r="LI1202" s="2"/>
      <c r="LJ1202" s="2"/>
      <c r="LK1202" s="2"/>
      <c r="LL1202" s="2"/>
      <c r="LM1202" s="2"/>
      <c r="LN1202" s="2"/>
      <c r="LO1202" s="2"/>
      <c r="LP1202" s="2"/>
      <c r="LQ1202" s="2"/>
      <c r="LR1202" s="2"/>
      <c r="LS1202" s="2"/>
      <c r="LT1202" s="2"/>
      <c r="LU1202" s="2"/>
      <c r="LV1202" s="2"/>
      <c r="LW1202" s="2"/>
      <c r="LX1202" s="2"/>
      <c r="LY1202" s="2"/>
      <c r="LZ1202" s="2"/>
      <c r="MA1202" s="2"/>
      <c r="MB1202" s="2"/>
      <c r="MC1202" s="2"/>
      <c r="MD1202" s="2"/>
      <c r="ME1202" s="2"/>
      <c r="MF1202" s="2"/>
      <c r="MG1202" s="2"/>
      <c r="MH1202" s="2"/>
      <c r="MI1202" s="2"/>
      <c r="MJ1202" s="2"/>
      <c r="MK1202" s="2"/>
      <c r="ML1202" s="2"/>
      <c r="MM1202" s="2"/>
      <c r="MN1202" s="2"/>
      <c r="MO1202" s="2"/>
      <c r="MP1202" s="2"/>
      <c r="MQ1202" s="2"/>
      <c r="MR1202" s="2"/>
      <c r="MS1202" s="2"/>
      <c r="MT1202" s="2"/>
    </row>
    <row r="1203" spans="1:358">
      <c r="A1203" s="25">
        <f t="shared" si="18"/>
        <v>1202</v>
      </c>
      <c r="B1203" s="23" t="s">
        <v>87</v>
      </c>
      <c r="C1203" s="23">
        <v>1235432889</v>
      </c>
      <c r="D1203" s="23" t="s">
        <v>5340</v>
      </c>
      <c r="E1203" s="23" t="s">
        <v>18</v>
      </c>
    </row>
    <row r="1204" spans="1:358">
      <c r="A1204" s="25">
        <f t="shared" si="18"/>
        <v>1203</v>
      </c>
      <c r="B1204" s="23" t="s">
        <v>83</v>
      </c>
      <c r="C1204" s="23">
        <v>1235447217</v>
      </c>
      <c r="D1204" s="23" t="s">
        <v>5340</v>
      </c>
      <c r="E1204" s="23" t="s">
        <v>18</v>
      </c>
    </row>
    <row r="1205" spans="1:358">
      <c r="A1205" s="25">
        <f t="shared" si="18"/>
        <v>1204</v>
      </c>
      <c r="B1205" s="23" t="s">
        <v>5515</v>
      </c>
      <c r="C1205" s="23" t="s">
        <v>5516</v>
      </c>
      <c r="D1205" s="23" t="s">
        <v>5340</v>
      </c>
      <c r="E1205" s="23" t="s">
        <v>18</v>
      </c>
    </row>
    <row r="1206" spans="1:358">
      <c r="A1206" s="25">
        <f t="shared" si="18"/>
        <v>1205</v>
      </c>
      <c r="B1206" s="23" t="s">
        <v>1045</v>
      </c>
      <c r="C1206" s="23" t="s">
        <v>5517</v>
      </c>
      <c r="D1206" s="23" t="s">
        <v>5340</v>
      </c>
      <c r="E1206" s="23" t="s">
        <v>18</v>
      </c>
    </row>
    <row r="1207" spans="1:358">
      <c r="A1207" s="25">
        <f t="shared" si="18"/>
        <v>1206</v>
      </c>
      <c r="B1207" s="23" t="s">
        <v>5518</v>
      </c>
      <c r="C1207" s="23" t="s">
        <v>5519</v>
      </c>
      <c r="D1207" s="23" t="s">
        <v>5340</v>
      </c>
      <c r="E1207" s="23" t="s">
        <v>18</v>
      </c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9"/>
      <c r="IA1207" s="9"/>
      <c r="IB1207" s="9"/>
      <c r="IC1207" s="9"/>
      <c r="ID1207" s="9"/>
      <c r="IE1207" s="9"/>
      <c r="IF1207" s="9"/>
      <c r="IG1207" s="9"/>
      <c r="IH1207" s="9"/>
      <c r="II1207" s="9"/>
      <c r="IJ1207" s="9"/>
      <c r="IK1207" s="9"/>
      <c r="IL1207" s="9"/>
      <c r="IM1207" s="9"/>
      <c r="IN1207" s="9"/>
      <c r="IO1207" s="9"/>
      <c r="IP1207" s="9"/>
      <c r="IQ1207" s="9"/>
      <c r="IR1207" s="9"/>
      <c r="IS1207" s="9"/>
      <c r="IT1207" s="9"/>
      <c r="IU1207" s="9"/>
      <c r="IV1207" s="9"/>
      <c r="IW1207" s="9"/>
      <c r="IX1207" s="9"/>
      <c r="IY1207" s="9"/>
      <c r="IZ1207" s="9"/>
      <c r="JA1207" s="9"/>
      <c r="JB1207" s="9"/>
      <c r="JC1207" s="9"/>
      <c r="JD1207" s="9"/>
      <c r="JE1207" s="9"/>
      <c r="JF1207" s="9"/>
      <c r="JG1207" s="9"/>
      <c r="JH1207" s="9"/>
      <c r="JI1207" s="9"/>
      <c r="JJ1207" s="9"/>
      <c r="JK1207" s="9"/>
      <c r="JL1207" s="9"/>
      <c r="JM1207" s="9"/>
      <c r="JN1207" s="9"/>
      <c r="JO1207" s="9"/>
      <c r="JP1207" s="9"/>
      <c r="JQ1207" s="9"/>
      <c r="JR1207" s="9"/>
      <c r="JS1207" s="9"/>
      <c r="JT1207" s="9"/>
      <c r="JU1207" s="9"/>
      <c r="JV1207" s="9"/>
      <c r="JW1207" s="9"/>
      <c r="JX1207" s="9"/>
      <c r="JY1207" s="9"/>
      <c r="JZ1207" s="9"/>
      <c r="KA1207" s="9"/>
      <c r="KB1207" s="9"/>
      <c r="KC1207" s="9"/>
      <c r="KD1207" s="9"/>
      <c r="KE1207" s="9"/>
      <c r="KF1207" s="9"/>
      <c r="KG1207" s="9"/>
      <c r="KH1207" s="9"/>
      <c r="KI1207" s="9"/>
      <c r="KJ1207" s="9"/>
      <c r="KK1207" s="9"/>
      <c r="KL1207" s="9"/>
      <c r="KM1207" s="9"/>
      <c r="KN1207" s="9"/>
      <c r="KO1207" s="9"/>
      <c r="KP1207" s="9"/>
      <c r="KQ1207" s="9"/>
      <c r="KR1207" s="9"/>
      <c r="KS1207" s="9"/>
      <c r="KT1207" s="9"/>
      <c r="KU1207" s="9"/>
      <c r="KV1207" s="9"/>
      <c r="KW1207" s="9"/>
      <c r="KX1207" s="9"/>
      <c r="KY1207" s="9"/>
      <c r="KZ1207" s="9"/>
      <c r="LA1207" s="9"/>
      <c r="LB1207" s="9"/>
      <c r="LC1207" s="9"/>
      <c r="LD1207" s="9"/>
      <c r="LE1207" s="9"/>
      <c r="LF1207" s="9"/>
      <c r="LG1207" s="9"/>
      <c r="LH1207" s="9"/>
      <c r="LI1207" s="9"/>
      <c r="LJ1207" s="9"/>
      <c r="LK1207" s="9"/>
      <c r="LL1207" s="9"/>
      <c r="LM1207" s="9"/>
      <c r="LN1207" s="9"/>
      <c r="LO1207" s="9"/>
      <c r="LP1207" s="9"/>
      <c r="LQ1207" s="9"/>
      <c r="LR1207" s="9"/>
      <c r="LS1207" s="9"/>
      <c r="LT1207" s="9"/>
      <c r="LU1207" s="9"/>
      <c r="LV1207" s="9"/>
      <c r="LW1207" s="9"/>
      <c r="LX1207" s="9"/>
      <c r="LY1207" s="9"/>
      <c r="LZ1207" s="9"/>
      <c r="MA1207" s="9"/>
      <c r="MB1207" s="9"/>
      <c r="MC1207" s="9"/>
      <c r="MD1207" s="9"/>
      <c r="ME1207" s="9"/>
      <c r="MF1207" s="9"/>
      <c r="MG1207" s="9"/>
      <c r="MH1207" s="9"/>
      <c r="MI1207" s="9"/>
      <c r="MJ1207" s="9"/>
      <c r="MK1207" s="9"/>
      <c r="ML1207" s="9"/>
      <c r="MM1207" s="9"/>
      <c r="MN1207" s="9"/>
      <c r="MO1207" s="9"/>
      <c r="MP1207" s="9"/>
      <c r="MQ1207" s="9"/>
      <c r="MR1207" s="9"/>
      <c r="MS1207" s="9"/>
      <c r="MT1207" s="9"/>
    </row>
    <row r="1208" spans="1:358">
      <c r="A1208" s="25">
        <f t="shared" si="18"/>
        <v>1207</v>
      </c>
      <c r="B1208" s="23" t="s">
        <v>5520</v>
      </c>
      <c r="C1208" s="23">
        <v>1235517821</v>
      </c>
      <c r="D1208" s="23" t="s">
        <v>5340</v>
      </c>
      <c r="E1208" s="23" t="s">
        <v>18</v>
      </c>
    </row>
    <row r="1209" spans="1:358" ht="15.6">
      <c r="A1209" s="25">
        <f t="shared" si="18"/>
        <v>1208</v>
      </c>
      <c r="B1209" s="23" t="s">
        <v>698</v>
      </c>
      <c r="C1209" s="23" t="s">
        <v>5521</v>
      </c>
      <c r="D1209" s="23" t="s">
        <v>5340</v>
      </c>
      <c r="E1209" s="23" t="s">
        <v>18</v>
      </c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  <c r="IG1209" s="13"/>
      <c r="IH1209" s="13"/>
      <c r="II1209" s="13"/>
      <c r="IJ1209" s="13"/>
      <c r="IK1209" s="13"/>
      <c r="IL1209" s="13"/>
      <c r="IM1209" s="13"/>
      <c r="IN1209" s="13"/>
      <c r="IO1209" s="13"/>
      <c r="IP1209" s="13"/>
      <c r="IQ1209" s="13"/>
      <c r="IR1209" s="13"/>
      <c r="IS1209" s="13"/>
      <c r="IT1209" s="13"/>
      <c r="IU1209" s="13"/>
      <c r="IV1209" s="13"/>
      <c r="IW1209" s="13"/>
      <c r="IX1209" s="13"/>
      <c r="IY1209" s="13"/>
      <c r="IZ1209" s="13"/>
      <c r="JA1209" s="13"/>
      <c r="JB1209" s="13"/>
      <c r="JC1209" s="13"/>
      <c r="JD1209" s="13"/>
      <c r="JE1209" s="13"/>
      <c r="JF1209" s="13"/>
      <c r="JG1209" s="13"/>
      <c r="JH1209" s="13"/>
      <c r="JI1209" s="13"/>
      <c r="JJ1209" s="13"/>
      <c r="JK1209" s="13"/>
      <c r="JL1209" s="13"/>
      <c r="JM1209" s="13"/>
      <c r="JN1209" s="13"/>
      <c r="JO1209" s="13"/>
      <c r="JP1209" s="13"/>
      <c r="JQ1209" s="13"/>
      <c r="JR1209" s="13"/>
      <c r="JS1209" s="13"/>
      <c r="JT1209" s="13"/>
      <c r="JU1209" s="13"/>
      <c r="JV1209" s="13"/>
      <c r="JW1209" s="13"/>
      <c r="JX1209" s="13"/>
      <c r="JY1209" s="13"/>
      <c r="JZ1209" s="13"/>
      <c r="KA1209" s="13"/>
      <c r="KB1209" s="13"/>
      <c r="KC1209" s="13"/>
      <c r="KD1209" s="13"/>
      <c r="KE1209" s="13"/>
      <c r="KF1209" s="13"/>
      <c r="KG1209" s="13"/>
      <c r="KH1209" s="13"/>
      <c r="KI1209" s="13"/>
      <c r="KJ1209" s="13"/>
      <c r="KK1209" s="13"/>
      <c r="KL1209" s="13"/>
      <c r="KM1209" s="13"/>
      <c r="KN1209" s="13"/>
      <c r="KO1209" s="13"/>
      <c r="KP1209" s="13"/>
      <c r="KQ1209" s="13"/>
      <c r="KR1209" s="13"/>
      <c r="KS1209" s="13"/>
      <c r="KT1209" s="13"/>
      <c r="KU1209" s="13"/>
      <c r="KV1209" s="13"/>
      <c r="KW1209" s="13"/>
      <c r="KX1209" s="13"/>
      <c r="KY1209" s="13"/>
      <c r="KZ1209" s="13"/>
      <c r="LA1209" s="13"/>
      <c r="LB1209" s="13"/>
      <c r="LC1209" s="13"/>
      <c r="LD1209" s="13"/>
      <c r="LE1209" s="13"/>
      <c r="LF1209" s="13"/>
      <c r="LG1209" s="13"/>
      <c r="LH1209" s="13"/>
      <c r="LI1209" s="13"/>
      <c r="LJ1209" s="13"/>
      <c r="LK1209" s="13"/>
      <c r="LL1209" s="13"/>
      <c r="LM1209" s="13"/>
      <c r="LN1209" s="13"/>
      <c r="LO1209" s="13"/>
      <c r="LP1209" s="13"/>
      <c r="LQ1209" s="13"/>
      <c r="LR1209" s="13"/>
      <c r="LS1209" s="13"/>
      <c r="LT1209" s="13"/>
      <c r="LU1209" s="13"/>
      <c r="LV1209" s="13"/>
      <c r="LW1209" s="13"/>
      <c r="LX1209" s="13"/>
      <c r="LY1209" s="13"/>
      <c r="LZ1209" s="13"/>
      <c r="MA1209" s="13"/>
      <c r="MB1209" s="13"/>
      <c r="MC1209" s="13"/>
      <c r="MD1209" s="13"/>
      <c r="ME1209" s="13"/>
      <c r="MF1209" s="13"/>
      <c r="MG1209" s="13"/>
      <c r="MH1209" s="13"/>
      <c r="MI1209" s="13"/>
      <c r="MJ1209" s="13"/>
      <c r="MK1209" s="13"/>
      <c r="ML1209" s="13"/>
      <c r="MM1209" s="13"/>
      <c r="MN1209" s="13"/>
      <c r="MO1209" s="13"/>
      <c r="MP1209" s="13"/>
      <c r="MQ1209" s="13"/>
      <c r="MR1209" s="13"/>
      <c r="MS1209" s="13"/>
      <c r="MT1209" s="13"/>
    </row>
    <row r="1210" spans="1:358">
      <c r="A1210" s="25">
        <f t="shared" si="18"/>
        <v>1209</v>
      </c>
      <c r="B1210" s="23" t="s">
        <v>5522</v>
      </c>
      <c r="C1210" s="23">
        <v>2014626303</v>
      </c>
      <c r="D1210" s="23" t="s">
        <v>5523</v>
      </c>
      <c r="E1210" s="23" t="s">
        <v>18</v>
      </c>
    </row>
    <row r="1211" spans="1:358">
      <c r="A1211" s="25">
        <f t="shared" si="18"/>
        <v>1210</v>
      </c>
      <c r="B1211" s="23" t="s">
        <v>5524</v>
      </c>
      <c r="C1211" s="23">
        <v>3232413707</v>
      </c>
      <c r="D1211" s="23" t="s">
        <v>5523</v>
      </c>
      <c r="E1211" s="23" t="s">
        <v>18</v>
      </c>
    </row>
    <row r="1212" spans="1:358">
      <c r="A1212" s="25">
        <f t="shared" si="18"/>
        <v>1211</v>
      </c>
      <c r="B1212" s="23" t="s">
        <v>5525</v>
      </c>
      <c r="C1212" s="23">
        <v>3233275822</v>
      </c>
      <c r="D1212" s="23" t="s">
        <v>5523</v>
      </c>
      <c r="E1212" s="23" t="s">
        <v>18</v>
      </c>
    </row>
    <row r="1213" spans="1:358">
      <c r="A1213" s="25">
        <f t="shared" si="18"/>
        <v>1212</v>
      </c>
      <c r="B1213" s="23" t="s">
        <v>5526</v>
      </c>
      <c r="C1213" s="23">
        <v>3238781050</v>
      </c>
      <c r="D1213" s="23" t="s">
        <v>5523</v>
      </c>
      <c r="E1213" s="23" t="s">
        <v>18</v>
      </c>
    </row>
    <row r="1214" spans="1:358">
      <c r="A1214" s="25">
        <f t="shared" si="18"/>
        <v>1213</v>
      </c>
      <c r="B1214" s="23" t="s">
        <v>24</v>
      </c>
      <c r="C1214" s="23">
        <v>2014627908</v>
      </c>
      <c r="D1214" s="23" t="s">
        <v>5523</v>
      </c>
      <c r="E1214" s="23" t="s">
        <v>18</v>
      </c>
    </row>
    <row r="1215" spans="1:358">
      <c r="A1215" s="25">
        <f t="shared" si="18"/>
        <v>1214</v>
      </c>
      <c r="B1215" s="23" t="s">
        <v>5527</v>
      </c>
      <c r="C1215" s="23">
        <v>3239843642</v>
      </c>
      <c r="D1215" s="23" t="s">
        <v>5523</v>
      </c>
      <c r="E1215" s="23" t="s">
        <v>18</v>
      </c>
    </row>
    <row r="1216" spans="1:358">
      <c r="A1216" s="25">
        <f t="shared" si="18"/>
        <v>1215</v>
      </c>
      <c r="B1216" s="23" t="s">
        <v>5528</v>
      </c>
      <c r="C1216" s="23">
        <v>2014601457</v>
      </c>
      <c r="D1216" s="23" t="s">
        <v>5523</v>
      </c>
      <c r="E1216" s="23" t="s">
        <v>18</v>
      </c>
    </row>
    <row r="1217" spans="1:358" s="4" customFormat="1">
      <c r="A1217" s="25">
        <f t="shared" si="18"/>
        <v>1216</v>
      </c>
      <c r="B1217" s="23" t="s">
        <v>5529</v>
      </c>
      <c r="C1217" s="23">
        <v>2014650507</v>
      </c>
      <c r="D1217" s="23" t="s">
        <v>5523</v>
      </c>
      <c r="E1217" s="23" t="s">
        <v>18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2"/>
      <c r="JI1217" s="2"/>
      <c r="JJ1217" s="2"/>
      <c r="JK1217" s="2"/>
      <c r="JL1217" s="2"/>
      <c r="JM1217" s="2"/>
      <c r="JN1217" s="2"/>
      <c r="JO1217" s="2"/>
      <c r="JP1217" s="2"/>
      <c r="JQ1217" s="2"/>
      <c r="JR1217" s="2"/>
      <c r="JS1217" s="2"/>
      <c r="JT1217" s="2"/>
      <c r="JU1217" s="2"/>
      <c r="JV1217" s="2"/>
      <c r="JW1217" s="2"/>
      <c r="JX1217" s="2"/>
      <c r="JY1217" s="2"/>
      <c r="JZ1217" s="2"/>
      <c r="KA1217" s="2"/>
      <c r="KB1217" s="2"/>
      <c r="KC1217" s="2"/>
      <c r="KD1217" s="2"/>
      <c r="KE1217" s="2"/>
      <c r="KF1217" s="2"/>
      <c r="KG1217" s="2"/>
      <c r="KH1217" s="2"/>
      <c r="KI1217" s="2"/>
      <c r="KJ1217" s="2"/>
      <c r="KK1217" s="2"/>
      <c r="KL1217" s="2"/>
      <c r="KM1217" s="2"/>
      <c r="KN1217" s="2"/>
      <c r="KO1217" s="2"/>
      <c r="KP1217" s="2"/>
      <c r="KQ1217" s="2"/>
      <c r="KR1217" s="2"/>
      <c r="KS1217" s="2"/>
      <c r="KT1217" s="2"/>
      <c r="KU1217" s="2"/>
      <c r="KV1217" s="2"/>
      <c r="KW1217" s="2"/>
      <c r="KX1217" s="2"/>
      <c r="KY1217" s="2"/>
      <c r="KZ1217" s="2"/>
      <c r="LA1217" s="2"/>
      <c r="LB1217" s="2"/>
      <c r="LC1217" s="2"/>
      <c r="LD1217" s="2"/>
      <c r="LE1217" s="2"/>
      <c r="LF1217" s="2"/>
      <c r="LG1217" s="2"/>
      <c r="LH1217" s="2"/>
      <c r="LI1217" s="2"/>
      <c r="LJ1217" s="2"/>
      <c r="LK1217" s="2"/>
      <c r="LL1217" s="2"/>
      <c r="LM1217" s="2"/>
      <c r="LN1217" s="2"/>
      <c r="LO1217" s="2"/>
      <c r="LP1217" s="2"/>
      <c r="LQ1217" s="2"/>
      <c r="LR1217" s="2"/>
      <c r="LS1217" s="2"/>
      <c r="LT1217" s="2"/>
      <c r="LU1217" s="2"/>
      <c r="LV1217" s="2"/>
      <c r="LW1217" s="2"/>
      <c r="LX1217" s="2"/>
      <c r="LY1217" s="2"/>
      <c r="LZ1217" s="2"/>
      <c r="MA1217" s="2"/>
      <c r="MB1217" s="2"/>
      <c r="MC1217" s="2"/>
      <c r="MD1217" s="2"/>
      <c r="ME1217" s="2"/>
      <c r="MF1217" s="2"/>
      <c r="MG1217" s="2"/>
      <c r="MH1217" s="2"/>
      <c r="MI1217" s="2"/>
      <c r="MJ1217" s="2"/>
      <c r="MK1217" s="2"/>
      <c r="ML1217" s="2"/>
      <c r="MM1217" s="2"/>
      <c r="MN1217" s="2"/>
      <c r="MO1217" s="2"/>
      <c r="MP1217" s="2"/>
      <c r="MQ1217" s="2"/>
      <c r="MR1217" s="2"/>
      <c r="MS1217" s="2"/>
      <c r="MT1217" s="2"/>
    </row>
    <row r="1218" spans="1:358">
      <c r="A1218" s="25">
        <f t="shared" si="18"/>
        <v>1217</v>
      </c>
      <c r="B1218" s="23" t="s">
        <v>5530</v>
      </c>
      <c r="C1218" s="23">
        <v>2014588399</v>
      </c>
      <c r="D1218" s="23" t="s">
        <v>5523</v>
      </c>
      <c r="E1218" s="23" t="s">
        <v>18</v>
      </c>
    </row>
    <row r="1219" spans="1:358">
      <c r="A1219" s="25">
        <f t="shared" ref="A1219:A1282" si="19">+A1218+1</f>
        <v>1218</v>
      </c>
      <c r="B1219" s="23" t="s">
        <v>533</v>
      </c>
      <c r="C1219" s="23">
        <v>2014646896</v>
      </c>
      <c r="D1219" s="23" t="s">
        <v>5523</v>
      </c>
      <c r="E1219" s="23" t="s">
        <v>18</v>
      </c>
    </row>
    <row r="1220" spans="1:358">
      <c r="A1220" s="25">
        <f t="shared" si="19"/>
        <v>1219</v>
      </c>
      <c r="B1220" s="29" t="s">
        <v>862</v>
      </c>
      <c r="C1220" s="29" t="s">
        <v>5531</v>
      </c>
      <c r="D1220" s="29" t="s">
        <v>5523</v>
      </c>
      <c r="E1220" s="23" t="s">
        <v>18</v>
      </c>
      <c r="F1220" s="31"/>
    </row>
    <row r="1221" spans="1:358">
      <c r="A1221" s="25">
        <f t="shared" si="19"/>
        <v>1220</v>
      </c>
      <c r="B1221" s="23" t="s">
        <v>405</v>
      </c>
      <c r="C1221" s="23">
        <v>2014641934</v>
      </c>
      <c r="D1221" s="23" t="s">
        <v>5523</v>
      </c>
      <c r="E1221" s="23" t="s">
        <v>18</v>
      </c>
    </row>
    <row r="1222" spans="1:358">
      <c r="A1222" s="25">
        <f t="shared" si="19"/>
        <v>1221</v>
      </c>
      <c r="B1222" s="23" t="s">
        <v>1255</v>
      </c>
      <c r="C1222" s="23" t="s">
        <v>5532</v>
      </c>
      <c r="D1222" s="23" t="s">
        <v>5523</v>
      </c>
      <c r="E1222" s="23" t="s">
        <v>18</v>
      </c>
    </row>
    <row r="1223" spans="1:358">
      <c r="A1223" s="25">
        <f t="shared" si="19"/>
        <v>1222</v>
      </c>
      <c r="B1223" s="23" t="s">
        <v>4498</v>
      </c>
      <c r="C1223" s="23" t="s">
        <v>5533</v>
      </c>
      <c r="D1223" s="23" t="s">
        <v>5523</v>
      </c>
      <c r="E1223" s="23" t="s">
        <v>18</v>
      </c>
    </row>
    <row r="1224" spans="1:358">
      <c r="A1224" s="25">
        <f t="shared" si="19"/>
        <v>1223</v>
      </c>
      <c r="B1224" s="23" t="s">
        <v>5534</v>
      </c>
      <c r="C1224" s="23">
        <v>3196089700</v>
      </c>
      <c r="D1224" s="23" t="s">
        <v>5523</v>
      </c>
      <c r="E1224" s="23" t="s">
        <v>18</v>
      </c>
    </row>
    <row r="1225" spans="1:358">
      <c r="A1225" s="25">
        <f t="shared" si="19"/>
        <v>1224</v>
      </c>
      <c r="B1225" s="23" t="s">
        <v>2175</v>
      </c>
      <c r="C1225" s="23">
        <v>3964570869</v>
      </c>
      <c r="D1225" s="23" t="s">
        <v>5523</v>
      </c>
      <c r="E1225" s="23" t="s">
        <v>18</v>
      </c>
    </row>
    <row r="1226" spans="1:358">
      <c r="A1226" s="25">
        <f t="shared" si="19"/>
        <v>1225</v>
      </c>
      <c r="B1226" s="23" t="s">
        <v>5535</v>
      </c>
      <c r="C1226" s="23" t="s">
        <v>5536</v>
      </c>
      <c r="D1226" s="23" t="s">
        <v>5523</v>
      </c>
      <c r="E1226" s="23" t="s">
        <v>18</v>
      </c>
    </row>
    <row r="1227" spans="1:358">
      <c r="A1227" s="25">
        <f t="shared" si="19"/>
        <v>1226</v>
      </c>
      <c r="B1227" s="23" t="s">
        <v>58</v>
      </c>
      <c r="C1227" s="23">
        <v>2014589201</v>
      </c>
      <c r="D1227" s="23" t="s">
        <v>5523</v>
      </c>
      <c r="E1227" s="23" t="s">
        <v>18</v>
      </c>
    </row>
    <row r="1228" spans="1:358">
      <c r="A1228" s="25">
        <f t="shared" si="19"/>
        <v>1227</v>
      </c>
      <c r="B1228" s="23" t="s">
        <v>5411</v>
      </c>
      <c r="C1228" s="23">
        <v>3252441027</v>
      </c>
      <c r="D1228" s="23" t="s">
        <v>5523</v>
      </c>
      <c r="E1228" s="23" t="s">
        <v>18</v>
      </c>
    </row>
    <row r="1229" spans="1:358">
      <c r="A1229" s="25">
        <f t="shared" si="19"/>
        <v>1228</v>
      </c>
      <c r="B1229" s="23" t="s">
        <v>5537</v>
      </c>
      <c r="C1229" s="23">
        <v>3583666600</v>
      </c>
      <c r="D1229" s="23" t="s">
        <v>5523</v>
      </c>
      <c r="E1229" s="23" t="s">
        <v>18</v>
      </c>
    </row>
    <row r="1230" spans="1:358">
      <c r="A1230" s="25">
        <f t="shared" si="19"/>
        <v>1229</v>
      </c>
      <c r="B1230" s="23" t="s">
        <v>5538</v>
      </c>
      <c r="C1230" s="23">
        <v>3336675336</v>
      </c>
      <c r="D1230" s="23" t="s">
        <v>5523</v>
      </c>
      <c r="E1230" s="23" t="s">
        <v>18</v>
      </c>
    </row>
    <row r="1231" spans="1:358">
      <c r="A1231" s="25">
        <f t="shared" si="19"/>
        <v>1230</v>
      </c>
      <c r="B1231" s="23" t="s">
        <v>902</v>
      </c>
      <c r="C1231" s="23">
        <v>1235531062</v>
      </c>
      <c r="D1231" s="23" t="s">
        <v>5523</v>
      </c>
      <c r="E1231" s="23" t="s">
        <v>18</v>
      </c>
    </row>
    <row r="1232" spans="1:358" s="4" customFormat="1">
      <c r="A1232" s="25">
        <f t="shared" si="19"/>
        <v>1231</v>
      </c>
      <c r="B1232" s="23" t="s">
        <v>5539</v>
      </c>
      <c r="C1232" s="23">
        <v>3519353162</v>
      </c>
      <c r="D1232" s="23" t="s">
        <v>5523</v>
      </c>
      <c r="E1232" s="23" t="s">
        <v>18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2"/>
      <c r="JI1232" s="2"/>
      <c r="JJ1232" s="2"/>
      <c r="JK1232" s="2"/>
      <c r="JL1232" s="2"/>
      <c r="JM1232" s="2"/>
      <c r="JN1232" s="2"/>
      <c r="JO1232" s="2"/>
      <c r="JP1232" s="2"/>
      <c r="JQ1232" s="2"/>
      <c r="JR1232" s="2"/>
      <c r="JS1232" s="2"/>
      <c r="JT1232" s="2"/>
      <c r="JU1232" s="2"/>
      <c r="JV1232" s="2"/>
      <c r="JW1232" s="2"/>
      <c r="JX1232" s="2"/>
      <c r="JY1232" s="2"/>
      <c r="JZ1232" s="2"/>
      <c r="KA1232" s="2"/>
      <c r="KB1232" s="2"/>
      <c r="KC1232" s="2"/>
      <c r="KD1232" s="2"/>
      <c r="KE1232" s="2"/>
      <c r="KF1232" s="2"/>
      <c r="KG1232" s="2"/>
      <c r="KH1232" s="2"/>
      <c r="KI1232" s="2"/>
      <c r="KJ1232" s="2"/>
      <c r="KK1232" s="2"/>
      <c r="KL1232" s="2"/>
      <c r="KM1232" s="2"/>
      <c r="KN1232" s="2"/>
      <c r="KO1232" s="2"/>
      <c r="KP1232" s="2"/>
      <c r="KQ1232" s="2"/>
      <c r="KR1232" s="2"/>
      <c r="KS1232" s="2"/>
      <c r="KT1232" s="2"/>
      <c r="KU1232" s="2"/>
      <c r="KV1232" s="2"/>
      <c r="KW1232" s="2"/>
      <c r="KX1232" s="2"/>
      <c r="KY1232" s="2"/>
      <c r="KZ1232" s="2"/>
      <c r="LA1232" s="2"/>
      <c r="LB1232" s="2"/>
      <c r="LC1232" s="2"/>
      <c r="LD1232" s="2"/>
      <c r="LE1232" s="2"/>
      <c r="LF1232" s="2"/>
      <c r="LG1232" s="2"/>
      <c r="LH1232" s="2"/>
      <c r="LI1232" s="2"/>
      <c r="LJ1232" s="2"/>
      <c r="LK1232" s="2"/>
      <c r="LL1232" s="2"/>
      <c r="LM1232" s="2"/>
      <c r="LN1232" s="2"/>
      <c r="LO1232" s="2"/>
      <c r="LP1232" s="2"/>
      <c r="LQ1232" s="2"/>
      <c r="LR1232" s="2"/>
      <c r="LS1232" s="2"/>
      <c r="LT1232" s="2"/>
      <c r="LU1232" s="2"/>
      <c r="LV1232" s="2"/>
      <c r="LW1232" s="2"/>
      <c r="LX1232" s="2"/>
      <c r="LY1232" s="2"/>
      <c r="LZ1232" s="2"/>
      <c r="MA1232" s="2"/>
      <c r="MB1232" s="2"/>
      <c r="MC1232" s="2"/>
      <c r="MD1232" s="2"/>
      <c r="ME1232" s="2"/>
      <c r="MF1232" s="2"/>
      <c r="MG1232" s="2"/>
      <c r="MH1232" s="2"/>
      <c r="MI1232" s="2"/>
      <c r="MJ1232" s="2"/>
      <c r="MK1232" s="2"/>
      <c r="ML1232" s="2"/>
      <c r="MM1232" s="2"/>
      <c r="MN1232" s="2"/>
      <c r="MO1232" s="2"/>
      <c r="MP1232" s="2"/>
      <c r="MQ1232" s="2"/>
      <c r="MR1232" s="2"/>
      <c r="MS1232" s="2"/>
      <c r="MT1232" s="2"/>
    </row>
    <row r="1233" spans="1:358">
      <c r="A1233" s="25">
        <f t="shared" si="19"/>
        <v>1232</v>
      </c>
      <c r="B1233" s="23" t="s">
        <v>5540</v>
      </c>
      <c r="C1233" s="23">
        <v>2014633423</v>
      </c>
      <c r="D1233" s="23" t="s">
        <v>5523</v>
      </c>
      <c r="E1233" s="23" t="s">
        <v>18</v>
      </c>
    </row>
    <row r="1234" spans="1:358">
      <c r="A1234" s="25">
        <f t="shared" si="19"/>
        <v>1233</v>
      </c>
      <c r="B1234" s="23" t="s">
        <v>5541</v>
      </c>
      <c r="C1234" s="23">
        <v>3231365151</v>
      </c>
      <c r="D1234" s="23" t="s">
        <v>5523</v>
      </c>
      <c r="E1234" s="23" t="s">
        <v>18</v>
      </c>
    </row>
    <row r="1235" spans="1:358">
      <c r="A1235" s="25">
        <f t="shared" si="19"/>
        <v>1234</v>
      </c>
      <c r="B1235" s="23" t="s">
        <v>5542</v>
      </c>
      <c r="C1235" s="23">
        <v>3233275334</v>
      </c>
      <c r="D1235" s="23" t="s">
        <v>5523</v>
      </c>
      <c r="E1235" s="23" t="s">
        <v>18</v>
      </c>
    </row>
    <row r="1236" spans="1:358">
      <c r="A1236" s="25">
        <f t="shared" si="19"/>
        <v>1235</v>
      </c>
      <c r="B1236" s="23" t="s">
        <v>1706</v>
      </c>
      <c r="C1236" s="23">
        <v>2014625978</v>
      </c>
      <c r="D1236" s="23" t="s">
        <v>5523</v>
      </c>
      <c r="E1236" s="23" t="s">
        <v>18</v>
      </c>
    </row>
    <row r="1237" spans="1:358" s="4" customFormat="1">
      <c r="A1237" s="25">
        <f t="shared" si="19"/>
        <v>1236</v>
      </c>
      <c r="B1237" s="23" t="s">
        <v>1259</v>
      </c>
      <c r="C1237" s="23">
        <v>3419113099</v>
      </c>
      <c r="D1237" s="23" t="s">
        <v>5523</v>
      </c>
      <c r="E1237" s="23" t="s">
        <v>18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2"/>
      <c r="JI1237" s="2"/>
      <c r="JJ1237" s="2"/>
      <c r="JK1237" s="2"/>
      <c r="JL1237" s="2"/>
      <c r="JM1237" s="2"/>
      <c r="JN1237" s="2"/>
      <c r="JO1237" s="2"/>
      <c r="JP1237" s="2"/>
      <c r="JQ1237" s="2"/>
      <c r="JR1237" s="2"/>
      <c r="JS1237" s="2"/>
      <c r="JT1237" s="2"/>
      <c r="JU1237" s="2"/>
      <c r="JV1237" s="2"/>
      <c r="JW1237" s="2"/>
      <c r="JX1237" s="2"/>
      <c r="JY1237" s="2"/>
      <c r="JZ1237" s="2"/>
      <c r="KA1237" s="2"/>
      <c r="KB1237" s="2"/>
      <c r="KC1237" s="2"/>
      <c r="KD1237" s="2"/>
      <c r="KE1237" s="2"/>
      <c r="KF1237" s="2"/>
      <c r="KG1237" s="2"/>
      <c r="KH1237" s="2"/>
      <c r="KI1237" s="2"/>
      <c r="KJ1237" s="2"/>
      <c r="KK1237" s="2"/>
      <c r="KL1237" s="2"/>
      <c r="KM1237" s="2"/>
      <c r="KN1237" s="2"/>
      <c r="KO1237" s="2"/>
      <c r="KP1237" s="2"/>
      <c r="KQ1237" s="2"/>
      <c r="KR1237" s="2"/>
      <c r="KS1237" s="2"/>
      <c r="KT1237" s="2"/>
      <c r="KU1237" s="2"/>
      <c r="KV1237" s="2"/>
      <c r="KW1237" s="2"/>
      <c r="KX1237" s="2"/>
      <c r="KY1237" s="2"/>
      <c r="KZ1237" s="2"/>
      <c r="LA1237" s="2"/>
      <c r="LB1237" s="2"/>
      <c r="LC1237" s="2"/>
      <c r="LD1237" s="2"/>
      <c r="LE1237" s="2"/>
      <c r="LF1237" s="2"/>
      <c r="LG1237" s="2"/>
      <c r="LH1237" s="2"/>
      <c r="LI1237" s="2"/>
      <c r="LJ1237" s="2"/>
      <c r="LK1237" s="2"/>
      <c r="LL1237" s="2"/>
      <c r="LM1237" s="2"/>
      <c r="LN1237" s="2"/>
      <c r="LO1237" s="2"/>
      <c r="LP1237" s="2"/>
      <c r="LQ1237" s="2"/>
      <c r="LR1237" s="2"/>
      <c r="LS1237" s="2"/>
      <c r="LT1237" s="2"/>
      <c r="LU1237" s="2"/>
      <c r="LV1237" s="2"/>
      <c r="LW1237" s="2"/>
      <c r="LX1237" s="2"/>
      <c r="LY1237" s="2"/>
      <c r="LZ1237" s="2"/>
      <c r="MA1237" s="2"/>
      <c r="MB1237" s="2"/>
      <c r="MC1237" s="2"/>
      <c r="MD1237" s="2"/>
      <c r="ME1237" s="2"/>
      <c r="MF1237" s="2"/>
      <c r="MG1237" s="2"/>
      <c r="MH1237" s="2"/>
      <c r="MI1237" s="2"/>
      <c r="MJ1237" s="2"/>
      <c r="MK1237" s="2"/>
      <c r="ML1237" s="2"/>
      <c r="MM1237" s="2"/>
      <c r="MN1237" s="2"/>
      <c r="MO1237" s="2"/>
      <c r="MP1237" s="2"/>
      <c r="MQ1237" s="2"/>
      <c r="MR1237" s="2"/>
      <c r="MS1237" s="2"/>
      <c r="MT1237" s="2"/>
    </row>
    <row r="1238" spans="1:358">
      <c r="A1238" s="25">
        <f t="shared" si="19"/>
        <v>1237</v>
      </c>
      <c r="B1238" s="23" t="s">
        <v>5543</v>
      </c>
      <c r="C1238" s="23">
        <v>2014626799</v>
      </c>
      <c r="D1238" s="23" t="s">
        <v>5523</v>
      </c>
      <c r="E1238" s="23" t="s">
        <v>18</v>
      </c>
    </row>
    <row r="1239" spans="1:358">
      <c r="A1239" s="25">
        <f t="shared" si="19"/>
        <v>1238</v>
      </c>
      <c r="B1239" s="23" t="s">
        <v>186</v>
      </c>
      <c r="C1239" s="23">
        <v>2014625967</v>
      </c>
      <c r="D1239" s="23" t="s">
        <v>5523</v>
      </c>
      <c r="E1239" s="23" t="s">
        <v>18</v>
      </c>
    </row>
    <row r="1240" spans="1:358">
      <c r="A1240" s="25">
        <f t="shared" si="19"/>
        <v>1239</v>
      </c>
      <c r="B1240" s="23" t="s">
        <v>5544</v>
      </c>
      <c r="C1240" s="23" t="s">
        <v>5545</v>
      </c>
      <c r="D1240" s="23" t="s">
        <v>5523</v>
      </c>
      <c r="E1240" s="23" t="s">
        <v>18</v>
      </c>
    </row>
    <row r="1241" spans="1:358">
      <c r="A1241" s="25">
        <f t="shared" si="19"/>
        <v>1240</v>
      </c>
      <c r="B1241" s="23" t="s">
        <v>531</v>
      </c>
      <c r="C1241" s="23">
        <v>3281800163</v>
      </c>
      <c r="D1241" s="23" t="s">
        <v>5523</v>
      </c>
      <c r="E1241" s="23" t="s">
        <v>18</v>
      </c>
    </row>
    <row r="1242" spans="1:358" ht="15.6">
      <c r="A1242" s="25">
        <f t="shared" si="19"/>
        <v>1241</v>
      </c>
      <c r="B1242" s="23" t="s">
        <v>983</v>
      </c>
      <c r="C1242" s="23">
        <v>2994417790</v>
      </c>
      <c r="D1242" s="23" t="s">
        <v>5523</v>
      </c>
      <c r="E1242" s="23" t="s">
        <v>18</v>
      </c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  <c r="IG1242" s="13"/>
      <c r="IH1242" s="13"/>
      <c r="II1242" s="13"/>
      <c r="IJ1242" s="13"/>
      <c r="IK1242" s="13"/>
      <c r="IL1242" s="13"/>
      <c r="IM1242" s="13"/>
      <c r="IN1242" s="13"/>
      <c r="IO1242" s="13"/>
      <c r="IP1242" s="13"/>
      <c r="IQ1242" s="13"/>
      <c r="IR1242" s="13"/>
      <c r="IS1242" s="13"/>
      <c r="IT1242" s="13"/>
      <c r="IU1242" s="13"/>
      <c r="IV1242" s="13"/>
      <c r="IW1242" s="13"/>
      <c r="IX1242" s="13"/>
      <c r="IY1242" s="13"/>
      <c r="IZ1242" s="13"/>
      <c r="JA1242" s="13"/>
      <c r="JB1242" s="13"/>
      <c r="JC1242" s="13"/>
      <c r="JD1242" s="13"/>
      <c r="JE1242" s="13"/>
      <c r="JF1242" s="13"/>
      <c r="JG1242" s="13"/>
      <c r="JH1242" s="13"/>
      <c r="JI1242" s="13"/>
      <c r="JJ1242" s="13"/>
      <c r="JK1242" s="13"/>
      <c r="JL1242" s="13"/>
      <c r="JM1242" s="13"/>
      <c r="JN1242" s="13"/>
      <c r="JO1242" s="13"/>
      <c r="JP1242" s="13"/>
      <c r="JQ1242" s="13"/>
      <c r="JR1242" s="13"/>
      <c r="JS1242" s="13"/>
      <c r="JT1242" s="13"/>
      <c r="JU1242" s="13"/>
      <c r="JV1242" s="13"/>
      <c r="JW1242" s="13"/>
      <c r="JX1242" s="13"/>
      <c r="JY1242" s="13"/>
      <c r="JZ1242" s="13"/>
      <c r="KA1242" s="13"/>
      <c r="KB1242" s="13"/>
      <c r="KC1242" s="13"/>
      <c r="KD1242" s="13"/>
      <c r="KE1242" s="13"/>
      <c r="KF1242" s="13"/>
      <c r="KG1242" s="13"/>
      <c r="KH1242" s="13"/>
      <c r="KI1242" s="13"/>
      <c r="KJ1242" s="13"/>
      <c r="KK1242" s="13"/>
      <c r="KL1242" s="13"/>
      <c r="KM1242" s="13"/>
      <c r="KN1242" s="13"/>
      <c r="KO1242" s="13"/>
      <c r="KP1242" s="13"/>
      <c r="KQ1242" s="13"/>
      <c r="KR1242" s="13"/>
      <c r="KS1242" s="13"/>
      <c r="KT1242" s="13"/>
      <c r="KU1242" s="13"/>
      <c r="KV1242" s="13"/>
      <c r="KW1242" s="13"/>
      <c r="KX1242" s="13"/>
      <c r="KY1242" s="13"/>
      <c r="KZ1242" s="13"/>
      <c r="LA1242" s="13"/>
      <c r="LB1242" s="13"/>
      <c r="LC1242" s="13"/>
      <c r="LD1242" s="13"/>
      <c r="LE1242" s="13"/>
      <c r="LF1242" s="13"/>
      <c r="LG1242" s="13"/>
      <c r="LH1242" s="13"/>
      <c r="LI1242" s="13"/>
      <c r="LJ1242" s="13"/>
      <c r="LK1242" s="13"/>
      <c r="LL1242" s="13"/>
      <c r="LM1242" s="13"/>
      <c r="LN1242" s="13"/>
      <c r="LO1242" s="13"/>
      <c r="LP1242" s="13"/>
      <c r="LQ1242" s="13"/>
      <c r="LR1242" s="13"/>
      <c r="LS1242" s="13"/>
      <c r="LT1242" s="13"/>
      <c r="LU1242" s="13"/>
      <c r="LV1242" s="13"/>
      <c r="LW1242" s="13"/>
      <c r="LX1242" s="13"/>
      <c r="LY1242" s="13"/>
      <c r="LZ1242" s="13"/>
      <c r="MA1242" s="13"/>
      <c r="MB1242" s="13"/>
      <c r="MC1242" s="13"/>
      <c r="MD1242" s="13"/>
      <c r="ME1242" s="13"/>
      <c r="MF1242" s="13"/>
      <c r="MG1242" s="13"/>
      <c r="MH1242" s="13"/>
      <c r="MI1242" s="13"/>
      <c r="MJ1242" s="13"/>
      <c r="MK1242" s="13"/>
      <c r="ML1242" s="13"/>
      <c r="MM1242" s="13"/>
      <c r="MN1242" s="13"/>
      <c r="MO1242" s="13"/>
      <c r="MP1242" s="13"/>
      <c r="MQ1242" s="13"/>
      <c r="MR1242" s="13"/>
      <c r="MS1242" s="13"/>
      <c r="MT1242" s="13"/>
    </row>
    <row r="1243" spans="1:358">
      <c r="A1243" s="25">
        <f t="shared" si="19"/>
        <v>1242</v>
      </c>
      <c r="B1243" s="23" t="s">
        <v>831</v>
      </c>
      <c r="C1243" s="23" t="s">
        <v>5546</v>
      </c>
      <c r="D1243" s="23" t="s">
        <v>5523</v>
      </c>
      <c r="E1243" s="23" t="s">
        <v>18</v>
      </c>
      <c r="F1243" s="6"/>
      <c r="G1243" s="6"/>
      <c r="H1243" s="6"/>
      <c r="I1243" s="6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  <c r="IW1243" s="18"/>
      <c r="IX1243" s="18"/>
      <c r="IY1243" s="18"/>
      <c r="IZ1243" s="18"/>
      <c r="JA1243" s="18"/>
      <c r="JB1243" s="18"/>
      <c r="JC1243" s="18"/>
      <c r="JD1243" s="18"/>
      <c r="JE1243" s="18"/>
      <c r="JF1243" s="18"/>
      <c r="JG1243" s="18"/>
      <c r="JH1243" s="18"/>
      <c r="JI1243" s="18"/>
      <c r="JJ1243" s="18"/>
      <c r="JK1243" s="18"/>
      <c r="JL1243" s="18"/>
      <c r="JM1243" s="18"/>
      <c r="JN1243" s="18"/>
      <c r="JO1243" s="18"/>
      <c r="JP1243" s="18"/>
      <c r="JQ1243" s="18"/>
      <c r="JR1243" s="18"/>
      <c r="JS1243" s="18"/>
      <c r="JT1243" s="18"/>
      <c r="JU1243" s="18"/>
      <c r="JV1243" s="18"/>
      <c r="JW1243" s="18"/>
      <c r="JX1243" s="18"/>
      <c r="JY1243" s="18"/>
      <c r="JZ1243" s="18"/>
      <c r="KA1243" s="18"/>
      <c r="KB1243" s="18"/>
      <c r="KC1243" s="18"/>
      <c r="KD1243" s="18"/>
      <c r="KE1243" s="18"/>
      <c r="KF1243" s="18"/>
      <c r="KG1243" s="18"/>
      <c r="KH1243" s="18"/>
      <c r="KI1243" s="18"/>
      <c r="KJ1243" s="18"/>
      <c r="KK1243" s="18"/>
      <c r="KL1243" s="18"/>
      <c r="KM1243" s="18"/>
      <c r="KN1243" s="18"/>
      <c r="KO1243" s="18"/>
      <c r="KP1243" s="18"/>
      <c r="KQ1243" s="18"/>
      <c r="KR1243" s="18"/>
      <c r="KS1243" s="18"/>
      <c r="KT1243" s="18"/>
      <c r="KU1243" s="18"/>
      <c r="KV1243" s="18"/>
      <c r="KW1243" s="18"/>
      <c r="KX1243" s="18"/>
      <c r="KY1243" s="18"/>
      <c r="KZ1243" s="18"/>
      <c r="LA1243" s="18"/>
      <c r="LB1243" s="18"/>
      <c r="LC1243" s="18"/>
      <c r="LD1243" s="18"/>
      <c r="LE1243" s="18"/>
      <c r="LF1243" s="18"/>
      <c r="LG1243" s="18"/>
      <c r="LH1243" s="18"/>
      <c r="LI1243" s="18"/>
      <c r="LJ1243" s="18"/>
      <c r="LK1243" s="18"/>
      <c r="LL1243" s="18"/>
      <c r="LM1243" s="18"/>
      <c r="LN1243" s="18"/>
      <c r="LO1243" s="18"/>
      <c r="LP1243" s="18"/>
      <c r="LQ1243" s="18"/>
      <c r="LR1243" s="18"/>
      <c r="LS1243" s="18"/>
      <c r="LT1243" s="18"/>
      <c r="LU1243" s="18"/>
      <c r="LV1243" s="18"/>
      <c r="LW1243" s="18"/>
      <c r="LX1243" s="18"/>
      <c r="LY1243" s="18"/>
      <c r="LZ1243" s="18"/>
      <c r="MA1243" s="18"/>
      <c r="MB1243" s="18"/>
      <c r="MC1243" s="18"/>
      <c r="MD1243" s="18"/>
      <c r="ME1243" s="18"/>
      <c r="MF1243" s="18"/>
      <c r="MG1243" s="18"/>
      <c r="MH1243" s="18"/>
      <c r="MI1243" s="18"/>
      <c r="MJ1243" s="18"/>
      <c r="MK1243" s="18"/>
      <c r="ML1243" s="18"/>
      <c r="MM1243" s="18"/>
      <c r="MN1243" s="18"/>
      <c r="MO1243" s="18"/>
      <c r="MP1243" s="18"/>
      <c r="MQ1243" s="18"/>
      <c r="MR1243" s="18"/>
      <c r="MS1243" s="18"/>
      <c r="MT1243" s="18"/>
    </row>
    <row r="1244" spans="1:358">
      <c r="A1244" s="25">
        <f t="shared" si="19"/>
        <v>1243</v>
      </c>
      <c r="B1244" s="23" t="s">
        <v>5547</v>
      </c>
      <c r="C1244" s="23" t="s">
        <v>5548</v>
      </c>
      <c r="D1244" s="23" t="s">
        <v>5523</v>
      </c>
      <c r="E1244" s="23" t="s">
        <v>18</v>
      </c>
      <c r="F1244" s="6"/>
      <c r="G1244" s="6"/>
      <c r="H1244" s="6"/>
      <c r="I1244" s="6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  <c r="FW1244" s="18"/>
      <c r="FX1244" s="18"/>
      <c r="FY1244" s="18"/>
      <c r="FZ1244" s="18"/>
      <c r="GA1244" s="18"/>
      <c r="GB1244" s="18"/>
      <c r="GC1244" s="18"/>
      <c r="GD1244" s="18"/>
      <c r="GE1244" s="18"/>
      <c r="GF1244" s="18"/>
      <c r="GG1244" s="18"/>
      <c r="GH1244" s="18"/>
      <c r="GI1244" s="18"/>
      <c r="GJ1244" s="18"/>
      <c r="GK1244" s="18"/>
      <c r="GL1244" s="18"/>
      <c r="GM1244" s="18"/>
      <c r="GN1244" s="18"/>
      <c r="GO1244" s="18"/>
      <c r="GP1244" s="18"/>
      <c r="GQ1244" s="18"/>
      <c r="GR1244" s="18"/>
      <c r="GS1244" s="18"/>
      <c r="GT1244" s="18"/>
      <c r="GU1244" s="18"/>
      <c r="GV1244" s="18"/>
      <c r="GW1244" s="18"/>
      <c r="GX1244" s="18"/>
      <c r="GY1244" s="18"/>
      <c r="GZ1244" s="18"/>
      <c r="HA1244" s="18"/>
      <c r="HB1244" s="18"/>
      <c r="HC1244" s="18"/>
      <c r="HD1244" s="18"/>
      <c r="HE1244" s="18"/>
      <c r="HF1244" s="18"/>
      <c r="HG1244" s="1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8"/>
      <c r="HZ1244" s="18"/>
      <c r="IA1244" s="18"/>
      <c r="IB1244" s="18"/>
      <c r="IC1244" s="18"/>
      <c r="ID1244" s="18"/>
      <c r="IE1244" s="18"/>
      <c r="IF1244" s="18"/>
      <c r="IG1244" s="18"/>
      <c r="IH1244" s="18"/>
      <c r="II1244" s="18"/>
      <c r="IJ1244" s="18"/>
      <c r="IK1244" s="18"/>
      <c r="IL1244" s="18"/>
      <c r="IM1244" s="18"/>
      <c r="IN1244" s="18"/>
      <c r="IO1244" s="18"/>
      <c r="IP1244" s="18"/>
      <c r="IQ1244" s="18"/>
      <c r="IR1244" s="18"/>
      <c r="IS1244" s="18"/>
      <c r="IT1244" s="18"/>
      <c r="IU1244" s="18"/>
      <c r="IV1244" s="18"/>
      <c r="IW1244" s="18"/>
      <c r="IX1244" s="18"/>
      <c r="IY1244" s="18"/>
      <c r="IZ1244" s="18"/>
      <c r="JA1244" s="18"/>
      <c r="JB1244" s="18"/>
      <c r="JC1244" s="18"/>
      <c r="JD1244" s="18"/>
      <c r="JE1244" s="18"/>
      <c r="JF1244" s="18"/>
      <c r="JG1244" s="18"/>
      <c r="JH1244" s="18"/>
      <c r="JI1244" s="18"/>
      <c r="JJ1244" s="18"/>
      <c r="JK1244" s="18"/>
      <c r="JL1244" s="18"/>
      <c r="JM1244" s="18"/>
      <c r="JN1244" s="18"/>
      <c r="JO1244" s="18"/>
      <c r="JP1244" s="18"/>
      <c r="JQ1244" s="18"/>
      <c r="JR1244" s="18"/>
      <c r="JS1244" s="18"/>
      <c r="JT1244" s="18"/>
      <c r="JU1244" s="18"/>
      <c r="JV1244" s="18"/>
      <c r="JW1244" s="18"/>
      <c r="JX1244" s="18"/>
      <c r="JY1244" s="18"/>
      <c r="JZ1244" s="18"/>
      <c r="KA1244" s="18"/>
      <c r="KB1244" s="18"/>
      <c r="KC1244" s="18"/>
      <c r="KD1244" s="18"/>
      <c r="KE1244" s="18"/>
      <c r="KF1244" s="18"/>
      <c r="KG1244" s="18"/>
      <c r="KH1244" s="18"/>
      <c r="KI1244" s="18"/>
      <c r="KJ1244" s="18"/>
      <c r="KK1244" s="18"/>
      <c r="KL1244" s="18"/>
      <c r="KM1244" s="18"/>
      <c r="KN1244" s="18"/>
      <c r="KO1244" s="18"/>
      <c r="KP1244" s="18"/>
      <c r="KQ1244" s="18"/>
      <c r="KR1244" s="18"/>
      <c r="KS1244" s="18"/>
      <c r="KT1244" s="18"/>
      <c r="KU1244" s="18"/>
      <c r="KV1244" s="18"/>
      <c r="KW1244" s="18"/>
      <c r="KX1244" s="18"/>
      <c r="KY1244" s="18"/>
      <c r="KZ1244" s="18"/>
      <c r="LA1244" s="18"/>
      <c r="LB1244" s="18"/>
      <c r="LC1244" s="18"/>
      <c r="LD1244" s="18"/>
      <c r="LE1244" s="18"/>
      <c r="LF1244" s="18"/>
      <c r="LG1244" s="18"/>
      <c r="LH1244" s="18"/>
      <c r="LI1244" s="18"/>
      <c r="LJ1244" s="18"/>
      <c r="LK1244" s="18"/>
      <c r="LL1244" s="18"/>
      <c r="LM1244" s="18"/>
      <c r="LN1244" s="18"/>
      <c r="LO1244" s="18"/>
      <c r="LP1244" s="18"/>
      <c r="LQ1244" s="18"/>
      <c r="LR1244" s="18"/>
      <c r="LS1244" s="18"/>
      <c r="LT1244" s="18"/>
      <c r="LU1244" s="18"/>
      <c r="LV1244" s="18"/>
      <c r="LW1244" s="18"/>
      <c r="LX1244" s="18"/>
      <c r="LY1244" s="18"/>
      <c r="LZ1244" s="18"/>
      <c r="MA1244" s="18"/>
      <c r="MB1244" s="18"/>
      <c r="MC1244" s="18"/>
      <c r="MD1244" s="18"/>
      <c r="ME1244" s="18"/>
      <c r="MF1244" s="18"/>
      <c r="MG1244" s="18"/>
      <c r="MH1244" s="18"/>
      <c r="MI1244" s="18"/>
      <c r="MJ1244" s="18"/>
      <c r="MK1244" s="18"/>
      <c r="ML1244" s="18"/>
      <c r="MM1244" s="18"/>
      <c r="MN1244" s="18"/>
      <c r="MO1244" s="18"/>
      <c r="MP1244" s="18"/>
      <c r="MQ1244" s="18"/>
      <c r="MR1244" s="18"/>
      <c r="MS1244" s="18"/>
      <c r="MT1244" s="18"/>
    </row>
    <row r="1245" spans="1:358">
      <c r="A1245" s="25">
        <f t="shared" si="19"/>
        <v>1244</v>
      </c>
      <c r="B1245" s="23" t="s">
        <v>458</v>
      </c>
      <c r="C1245" s="23">
        <v>2996450509</v>
      </c>
      <c r="D1245" s="23" t="s">
        <v>5549</v>
      </c>
      <c r="E1245" s="23" t="s">
        <v>18</v>
      </c>
    </row>
    <row r="1246" spans="1:358">
      <c r="A1246" s="25">
        <f t="shared" si="19"/>
        <v>1245</v>
      </c>
      <c r="B1246" s="23" t="s">
        <v>257</v>
      </c>
      <c r="C1246" s="23" t="s">
        <v>5550</v>
      </c>
      <c r="D1246" s="23" t="s">
        <v>5549</v>
      </c>
      <c r="E1246" s="23" t="s">
        <v>18</v>
      </c>
    </row>
    <row r="1247" spans="1:358">
      <c r="A1247" s="25">
        <f t="shared" si="19"/>
        <v>1246</v>
      </c>
      <c r="B1247" s="23" t="s">
        <v>5131</v>
      </c>
      <c r="C1247" s="23">
        <v>3900889222</v>
      </c>
      <c r="D1247" s="23" t="s">
        <v>5549</v>
      </c>
      <c r="E1247" s="23" t="s">
        <v>18</v>
      </c>
    </row>
    <row r="1248" spans="1:358">
      <c r="A1248" s="25">
        <f t="shared" si="19"/>
        <v>1247</v>
      </c>
      <c r="B1248" s="34" t="s">
        <v>5551</v>
      </c>
      <c r="C1248" s="23" t="s">
        <v>5552</v>
      </c>
      <c r="D1248" s="34" t="s">
        <v>5549</v>
      </c>
      <c r="E1248" s="23" t="s">
        <v>18</v>
      </c>
      <c r="F1248" s="9"/>
      <c r="G1248" s="9"/>
      <c r="H1248" s="9"/>
      <c r="I1248" s="9"/>
    </row>
    <row r="1249" spans="1:358">
      <c r="A1249" s="25">
        <f t="shared" si="19"/>
        <v>1248</v>
      </c>
      <c r="B1249" s="23" t="s">
        <v>1224</v>
      </c>
      <c r="C1249" s="23">
        <v>2996450600</v>
      </c>
      <c r="D1249" s="23" t="s">
        <v>5549</v>
      </c>
      <c r="E1249" s="23" t="s">
        <v>18</v>
      </c>
    </row>
    <row r="1250" spans="1:358">
      <c r="A1250" s="25">
        <f t="shared" si="19"/>
        <v>1249</v>
      </c>
      <c r="B1250" s="23" t="s">
        <v>475</v>
      </c>
      <c r="C1250" s="23">
        <v>3900889346</v>
      </c>
      <c r="D1250" s="23" t="s">
        <v>5549</v>
      </c>
      <c r="E1250" s="23" t="s">
        <v>18</v>
      </c>
    </row>
    <row r="1251" spans="1:358">
      <c r="A1251" s="25">
        <f t="shared" si="19"/>
        <v>1250</v>
      </c>
      <c r="B1251" s="23" t="s">
        <v>209</v>
      </c>
      <c r="C1251" s="23">
        <v>3646639203</v>
      </c>
      <c r="D1251" s="23" t="s">
        <v>5549</v>
      </c>
      <c r="E1251" s="23" t="s">
        <v>18</v>
      </c>
    </row>
    <row r="1252" spans="1:358">
      <c r="A1252" s="25">
        <f t="shared" si="19"/>
        <v>1251</v>
      </c>
      <c r="B1252" s="23" t="s">
        <v>553</v>
      </c>
      <c r="C1252" s="23">
        <v>3305931524</v>
      </c>
      <c r="D1252" s="23" t="s">
        <v>5549</v>
      </c>
      <c r="E1252" s="23" t="s">
        <v>18</v>
      </c>
    </row>
    <row r="1253" spans="1:358">
      <c r="A1253" s="25">
        <f t="shared" si="19"/>
        <v>1252</v>
      </c>
      <c r="B1253" s="29" t="s">
        <v>5553</v>
      </c>
      <c r="C1253" s="29" t="s">
        <v>5554</v>
      </c>
      <c r="D1253" s="29" t="s">
        <v>5549</v>
      </c>
      <c r="E1253" s="23" t="s">
        <v>18</v>
      </c>
      <c r="F1253" s="31"/>
    </row>
    <row r="1254" spans="1:358">
      <c r="A1254" s="25">
        <f t="shared" si="19"/>
        <v>1253</v>
      </c>
      <c r="B1254" s="23" t="s">
        <v>1054</v>
      </c>
      <c r="C1254" s="23">
        <v>3031194883</v>
      </c>
      <c r="D1254" s="23" t="s">
        <v>5549</v>
      </c>
      <c r="E1254" s="23" t="s">
        <v>18</v>
      </c>
    </row>
    <row r="1255" spans="1:358">
      <c r="A1255" s="25">
        <f t="shared" si="19"/>
        <v>1254</v>
      </c>
      <c r="B1255" s="23" t="s">
        <v>1006</v>
      </c>
      <c r="C1255" s="23" t="s">
        <v>5555</v>
      </c>
      <c r="D1255" s="23" t="s">
        <v>5549</v>
      </c>
      <c r="E1255" s="23" t="s">
        <v>18</v>
      </c>
    </row>
    <row r="1256" spans="1:358">
      <c r="A1256" s="25">
        <f t="shared" si="19"/>
        <v>1255</v>
      </c>
      <c r="B1256" s="23" t="s">
        <v>922</v>
      </c>
      <c r="C1256" s="23">
        <v>3976195996</v>
      </c>
      <c r="D1256" s="23" t="s">
        <v>5549</v>
      </c>
      <c r="E1256" s="23" t="s">
        <v>18</v>
      </c>
    </row>
    <row r="1257" spans="1:358" ht="15.6">
      <c r="A1257" s="25">
        <f t="shared" si="19"/>
        <v>1256</v>
      </c>
      <c r="B1257" s="28" t="s">
        <v>458</v>
      </c>
      <c r="C1257" s="29" t="s">
        <v>5556</v>
      </c>
      <c r="D1257" s="28" t="s">
        <v>5557</v>
      </c>
      <c r="E1257" s="23" t="s">
        <v>18</v>
      </c>
      <c r="F1257" s="30"/>
      <c r="G1257" s="13"/>
      <c r="H1257" s="13"/>
      <c r="I1257" s="13"/>
    </row>
    <row r="1258" spans="1:358">
      <c r="A1258" s="25">
        <f t="shared" si="19"/>
        <v>1257</v>
      </c>
      <c r="B1258" s="23" t="s">
        <v>5558</v>
      </c>
      <c r="C1258" s="23" t="s">
        <v>5559</v>
      </c>
      <c r="D1258" s="23" t="s">
        <v>5560</v>
      </c>
      <c r="E1258" s="23" t="s">
        <v>18</v>
      </c>
    </row>
    <row r="1259" spans="1:358">
      <c r="A1259" s="25">
        <f t="shared" si="19"/>
        <v>1258</v>
      </c>
      <c r="B1259" s="23" t="s">
        <v>5561</v>
      </c>
      <c r="C1259" s="23" t="s">
        <v>5562</v>
      </c>
      <c r="D1259" s="23" t="s">
        <v>5560</v>
      </c>
      <c r="E1259" s="23" t="s">
        <v>18</v>
      </c>
    </row>
    <row r="1260" spans="1:358">
      <c r="A1260" s="25">
        <f t="shared" si="19"/>
        <v>1259</v>
      </c>
      <c r="B1260" s="23" t="s">
        <v>5563</v>
      </c>
      <c r="C1260" s="23" t="s">
        <v>5564</v>
      </c>
      <c r="D1260" s="23" t="s">
        <v>5560</v>
      </c>
      <c r="E1260" s="23" t="s">
        <v>18</v>
      </c>
    </row>
    <row r="1261" spans="1:358">
      <c r="A1261" s="25">
        <f t="shared" si="19"/>
        <v>1260</v>
      </c>
      <c r="B1261" s="23" t="s">
        <v>5565</v>
      </c>
      <c r="C1261" s="23" t="s">
        <v>5566</v>
      </c>
      <c r="D1261" s="23" t="s">
        <v>5560</v>
      </c>
      <c r="E1261" s="23" t="s">
        <v>18</v>
      </c>
    </row>
    <row r="1262" spans="1:358">
      <c r="A1262" s="25">
        <f t="shared" si="19"/>
        <v>1261</v>
      </c>
      <c r="B1262" s="23" t="s">
        <v>5567</v>
      </c>
      <c r="C1262" s="23" t="s">
        <v>5568</v>
      </c>
      <c r="D1262" s="23" t="s">
        <v>5560</v>
      </c>
      <c r="E1262" s="23" t="s">
        <v>18</v>
      </c>
    </row>
    <row r="1263" spans="1:358" s="5" customFormat="1">
      <c r="A1263" s="25">
        <f t="shared" si="19"/>
        <v>1262</v>
      </c>
      <c r="B1263" s="23" t="s">
        <v>233</v>
      </c>
      <c r="C1263" s="23" t="s">
        <v>5569</v>
      </c>
      <c r="D1263" s="23" t="s">
        <v>5560</v>
      </c>
      <c r="E1263" s="23" t="s">
        <v>18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2"/>
      <c r="JI1263" s="2"/>
      <c r="JJ1263" s="2"/>
      <c r="JK1263" s="2"/>
      <c r="JL1263" s="2"/>
      <c r="JM1263" s="2"/>
      <c r="JN1263" s="2"/>
      <c r="JO1263" s="2"/>
      <c r="JP1263" s="2"/>
      <c r="JQ1263" s="2"/>
      <c r="JR1263" s="2"/>
      <c r="JS1263" s="2"/>
      <c r="JT1263" s="2"/>
      <c r="JU1263" s="2"/>
      <c r="JV1263" s="2"/>
      <c r="JW1263" s="2"/>
      <c r="JX1263" s="2"/>
      <c r="JY1263" s="2"/>
      <c r="JZ1263" s="2"/>
      <c r="KA1263" s="2"/>
      <c r="KB1263" s="2"/>
      <c r="KC1263" s="2"/>
      <c r="KD1263" s="2"/>
      <c r="KE1263" s="2"/>
      <c r="KF1263" s="2"/>
      <c r="KG1263" s="2"/>
      <c r="KH1263" s="2"/>
      <c r="KI1263" s="2"/>
      <c r="KJ1263" s="2"/>
      <c r="KK1263" s="2"/>
      <c r="KL1263" s="2"/>
      <c r="KM1263" s="2"/>
      <c r="KN1263" s="2"/>
      <c r="KO1263" s="2"/>
      <c r="KP1263" s="2"/>
      <c r="KQ1263" s="2"/>
      <c r="KR1263" s="2"/>
      <c r="KS1263" s="2"/>
      <c r="KT1263" s="2"/>
      <c r="KU1263" s="2"/>
      <c r="KV1263" s="2"/>
      <c r="KW1263" s="2"/>
      <c r="KX1263" s="2"/>
      <c r="KY1263" s="2"/>
      <c r="KZ1263" s="2"/>
      <c r="LA1263" s="2"/>
      <c r="LB1263" s="2"/>
      <c r="LC1263" s="2"/>
      <c r="LD1263" s="2"/>
      <c r="LE1263" s="2"/>
      <c r="LF1263" s="2"/>
      <c r="LG1263" s="2"/>
      <c r="LH1263" s="2"/>
      <c r="LI1263" s="2"/>
      <c r="LJ1263" s="2"/>
      <c r="LK1263" s="2"/>
      <c r="LL1263" s="2"/>
      <c r="LM1263" s="2"/>
      <c r="LN1263" s="2"/>
      <c r="LO1263" s="2"/>
      <c r="LP1263" s="2"/>
      <c r="LQ1263" s="2"/>
      <c r="LR1263" s="2"/>
      <c r="LS1263" s="2"/>
      <c r="LT1263" s="2"/>
      <c r="LU1263" s="2"/>
      <c r="LV1263" s="2"/>
      <c r="LW1263" s="2"/>
      <c r="LX1263" s="2"/>
      <c r="LY1263" s="2"/>
      <c r="LZ1263" s="2"/>
      <c r="MA1263" s="2"/>
      <c r="MB1263" s="2"/>
      <c r="MC1263" s="2"/>
      <c r="MD1263" s="2"/>
      <c r="ME1263" s="2"/>
      <c r="MF1263" s="2"/>
      <c r="MG1263" s="2"/>
      <c r="MH1263" s="2"/>
      <c r="MI1263" s="2"/>
      <c r="MJ1263" s="2"/>
      <c r="MK1263" s="2"/>
      <c r="ML1263" s="2"/>
      <c r="MM1263" s="2"/>
      <c r="MN1263" s="2"/>
      <c r="MO1263" s="2"/>
      <c r="MP1263" s="2"/>
      <c r="MQ1263" s="2"/>
      <c r="MR1263" s="2"/>
      <c r="MS1263" s="2"/>
      <c r="MT1263" s="2"/>
    </row>
    <row r="1264" spans="1:358">
      <c r="A1264" s="25">
        <f t="shared" si="19"/>
        <v>1263</v>
      </c>
      <c r="B1264" s="23" t="s">
        <v>448</v>
      </c>
      <c r="C1264" s="23" t="s">
        <v>5570</v>
      </c>
      <c r="D1264" s="23" t="s">
        <v>5560</v>
      </c>
      <c r="E1264" s="23" t="s">
        <v>18</v>
      </c>
    </row>
    <row r="1265" spans="1:5">
      <c r="A1265" s="25">
        <f t="shared" si="19"/>
        <v>1264</v>
      </c>
      <c r="B1265" s="23" t="s">
        <v>5571</v>
      </c>
      <c r="C1265" s="23" t="s">
        <v>5572</v>
      </c>
      <c r="D1265" s="23" t="s">
        <v>5560</v>
      </c>
      <c r="E1265" s="23" t="s">
        <v>18</v>
      </c>
    </row>
    <row r="1266" spans="1:5">
      <c r="A1266" s="25">
        <f t="shared" si="19"/>
        <v>1265</v>
      </c>
      <c r="B1266" s="23" t="s">
        <v>405</v>
      </c>
      <c r="C1266" s="23" t="s">
        <v>5573</v>
      </c>
      <c r="D1266" s="23" t="s">
        <v>5560</v>
      </c>
      <c r="E1266" s="23" t="s">
        <v>18</v>
      </c>
    </row>
    <row r="1267" spans="1:5">
      <c r="A1267" s="25">
        <f t="shared" si="19"/>
        <v>1266</v>
      </c>
      <c r="B1267" s="23" t="s">
        <v>47</v>
      </c>
      <c r="C1267" s="23" t="s">
        <v>5574</v>
      </c>
      <c r="D1267" s="23" t="s">
        <v>5560</v>
      </c>
      <c r="E1267" s="23" t="s">
        <v>18</v>
      </c>
    </row>
    <row r="1268" spans="1:5">
      <c r="A1268" s="25">
        <f t="shared" si="19"/>
        <v>1267</v>
      </c>
      <c r="B1268" s="23" t="s">
        <v>58</v>
      </c>
      <c r="C1268" s="23" t="s">
        <v>5575</v>
      </c>
      <c r="D1268" s="23" t="s">
        <v>5560</v>
      </c>
      <c r="E1268" s="23" t="s">
        <v>18</v>
      </c>
    </row>
    <row r="1269" spans="1:5">
      <c r="A1269" s="25">
        <f t="shared" si="19"/>
        <v>1268</v>
      </c>
      <c r="B1269" s="23" t="s">
        <v>65</v>
      </c>
      <c r="C1269" s="23" t="s">
        <v>5576</v>
      </c>
      <c r="D1269" s="23" t="s">
        <v>5560</v>
      </c>
      <c r="E1269" s="23" t="s">
        <v>18</v>
      </c>
    </row>
    <row r="1270" spans="1:5">
      <c r="A1270" s="25">
        <f t="shared" si="19"/>
        <v>1269</v>
      </c>
      <c r="B1270" s="23" t="s">
        <v>5577</v>
      </c>
      <c r="C1270" s="23" t="s">
        <v>5578</v>
      </c>
      <c r="D1270" s="23" t="s">
        <v>5560</v>
      </c>
      <c r="E1270" s="23" t="s">
        <v>18</v>
      </c>
    </row>
    <row r="1271" spans="1:5">
      <c r="A1271" s="25">
        <f t="shared" si="19"/>
        <v>1270</v>
      </c>
      <c r="B1271" s="23" t="s">
        <v>5579</v>
      </c>
      <c r="C1271" s="23" t="s">
        <v>5580</v>
      </c>
      <c r="D1271" s="23" t="s">
        <v>5560</v>
      </c>
      <c r="E1271" s="23" t="s">
        <v>18</v>
      </c>
    </row>
    <row r="1272" spans="1:5">
      <c r="A1272" s="25">
        <f t="shared" si="19"/>
        <v>1271</v>
      </c>
      <c r="B1272" s="23" t="s">
        <v>5581</v>
      </c>
      <c r="C1272" s="23" t="s">
        <v>5582</v>
      </c>
      <c r="D1272" s="23" t="s">
        <v>5560</v>
      </c>
      <c r="E1272" s="23" t="s">
        <v>18</v>
      </c>
    </row>
    <row r="1273" spans="1:5">
      <c r="A1273" s="25">
        <f t="shared" si="19"/>
        <v>1272</v>
      </c>
      <c r="B1273" s="23" t="s">
        <v>5583</v>
      </c>
      <c r="C1273" s="23" t="s">
        <v>5584</v>
      </c>
      <c r="D1273" s="23" t="s">
        <v>5560</v>
      </c>
      <c r="E1273" s="23" t="s">
        <v>18</v>
      </c>
    </row>
    <row r="1274" spans="1:5">
      <c r="A1274" s="25">
        <f t="shared" si="19"/>
        <v>1273</v>
      </c>
      <c r="B1274" s="23" t="s">
        <v>448</v>
      </c>
      <c r="C1274" s="23" t="s">
        <v>5585</v>
      </c>
      <c r="D1274" s="23" t="s">
        <v>5560</v>
      </c>
      <c r="E1274" s="23" t="s">
        <v>18</v>
      </c>
    </row>
    <row r="1275" spans="1:5">
      <c r="A1275" s="25">
        <f t="shared" si="19"/>
        <v>1274</v>
      </c>
      <c r="B1275" s="23" t="s">
        <v>450</v>
      </c>
      <c r="C1275" s="23" t="s">
        <v>5586</v>
      </c>
      <c r="D1275" s="23" t="s">
        <v>5560</v>
      </c>
      <c r="E1275" s="23" t="s">
        <v>18</v>
      </c>
    </row>
    <row r="1276" spans="1:5">
      <c r="A1276" s="25">
        <f t="shared" si="19"/>
        <v>1275</v>
      </c>
      <c r="B1276" s="23" t="s">
        <v>286</v>
      </c>
      <c r="C1276" s="23" t="s">
        <v>5587</v>
      </c>
      <c r="D1276" s="23" t="s">
        <v>5560</v>
      </c>
      <c r="E1276" s="23" t="s">
        <v>18</v>
      </c>
    </row>
    <row r="1277" spans="1:5">
      <c r="A1277" s="25">
        <f t="shared" si="19"/>
        <v>1276</v>
      </c>
      <c r="B1277" s="23" t="s">
        <v>58</v>
      </c>
      <c r="C1277" s="23" t="s">
        <v>5588</v>
      </c>
      <c r="D1277" s="23" t="s">
        <v>5560</v>
      </c>
      <c r="E1277" s="23" t="s">
        <v>18</v>
      </c>
    </row>
    <row r="1278" spans="1:5">
      <c r="A1278" s="25">
        <f t="shared" si="19"/>
        <v>1277</v>
      </c>
      <c r="B1278" s="23" t="s">
        <v>5589</v>
      </c>
      <c r="C1278" s="23" t="s">
        <v>5590</v>
      </c>
      <c r="D1278" s="23" t="s">
        <v>5560</v>
      </c>
      <c r="E1278" s="23" t="s">
        <v>18</v>
      </c>
    </row>
    <row r="1279" spans="1:5">
      <c r="A1279" s="25">
        <f t="shared" si="19"/>
        <v>1278</v>
      </c>
      <c r="B1279" s="23" t="s">
        <v>442</v>
      </c>
      <c r="C1279" s="23" t="s">
        <v>5591</v>
      </c>
      <c r="D1279" s="23" t="s">
        <v>5560</v>
      </c>
      <c r="E1279" s="23" t="s">
        <v>18</v>
      </c>
    </row>
    <row r="1280" spans="1:5">
      <c r="A1280" s="25">
        <f t="shared" si="19"/>
        <v>1279</v>
      </c>
      <c r="B1280" s="23" t="s">
        <v>5592</v>
      </c>
      <c r="C1280" s="23" t="s">
        <v>5593</v>
      </c>
      <c r="D1280" s="23" t="s">
        <v>5560</v>
      </c>
      <c r="E1280" s="23" t="s">
        <v>18</v>
      </c>
    </row>
    <row r="1281" spans="1:358">
      <c r="A1281" s="25">
        <f t="shared" si="19"/>
        <v>1280</v>
      </c>
      <c r="B1281" s="23" t="s">
        <v>5594</v>
      </c>
      <c r="C1281" s="23" t="s">
        <v>5595</v>
      </c>
      <c r="D1281" s="23" t="s">
        <v>5560</v>
      </c>
      <c r="E1281" s="23" t="s">
        <v>18</v>
      </c>
    </row>
    <row r="1282" spans="1:358" s="4" customFormat="1">
      <c r="A1282" s="25">
        <f t="shared" si="19"/>
        <v>1281</v>
      </c>
      <c r="B1282" s="23" t="s">
        <v>441</v>
      </c>
      <c r="C1282" s="23" t="s">
        <v>5596</v>
      </c>
      <c r="D1282" s="23" t="s">
        <v>5560</v>
      </c>
      <c r="E1282" s="23" t="s">
        <v>18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2"/>
      <c r="JI1282" s="2"/>
      <c r="JJ1282" s="2"/>
      <c r="JK1282" s="2"/>
      <c r="JL1282" s="2"/>
      <c r="JM1282" s="2"/>
      <c r="JN1282" s="2"/>
      <c r="JO1282" s="2"/>
      <c r="JP1282" s="2"/>
      <c r="JQ1282" s="2"/>
      <c r="JR1282" s="2"/>
      <c r="JS1282" s="2"/>
      <c r="JT1282" s="2"/>
      <c r="JU1282" s="2"/>
      <c r="JV1282" s="2"/>
      <c r="JW1282" s="2"/>
      <c r="JX1282" s="2"/>
      <c r="JY1282" s="2"/>
      <c r="JZ1282" s="2"/>
      <c r="KA1282" s="2"/>
      <c r="KB1282" s="2"/>
      <c r="KC1282" s="2"/>
      <c r="KD1282" s="2"/>
      <c r="KE1282" s="2"/>
      <c r="KF1282" s="2"/>
      <c r="KG1282" s="2"/>
      <c r="KH1282" s="2"/>
      <c r="KI1282" s="2"/>
      <c r="KJ1282" s="2"/>
      <c r="KK1282" s="2"/>
      <c r="KL1282" s="2"/>
      <c r="KM1282" s="2"/>
      <c r="KN1282" s="2"/>
      <c r="KO1282" s="2"/>
      <c r="KP1282" s="2"/>
      <c r="KQ1282" s="2"/>
      <c r="KR1282" s="2"/>
      <c r="KS1282" s="2"/>
      <c r="KT1282" s="2"/>
      <c r="KU1282" s="2"/>
      <c r="KV1282" s="2"/>
      <c r="KW1282" s="2"/>
      <c r="KX1282" s="2"/>
      <c r="KY1282" s="2"/>
      <c r="KZ1282" s="2"/>
      <c r="LA1282" s="2"/>
      <c r="LB1282" s="2"/>
      <c r="LC1282" s="2"/>
      <c r="LD1282" s="2"/>
      <c r="LE1282" s="2"/>
      <c r="LF1282" s="2"/>
      <c r="LG1282" s="2"/>
      <c r="LH1282" s="2"/>
      <c r="LI1282" s="2"/>
      <c r="LJ1282" s="2"/>
      <c r="LK1282" s="2"/>
      <c r="LL1282" s="2"/>
      <c r="LM1282" s="2"/>
      <c r="LN1282" s="2"/>
      <c r="LO1282" s="2"/>
      <c r="LP1282" s="2"/>
      <c r="LQ1282" s="2"/>
      <c r="LR1282" s="2"/>
      <c r="LS1282" s="2"/>
      <c r="LT1282" s="2"/>
      <c r="LU1282" s="2"/>
      <c r="LV1282" s="2"/>
      <c r="LW1282" s="2"/>
      <c r="LX1282" s="2"/>
      <c r="LY1282" s="2"/>
      <c r="LZ1282" s="2"/>
      <c r="MA1282" s="2"/>
      <c r="MB1282" s="2"/>
      <c r="MC1282" s="2"/>
      <c r="MD1282" s="2"/>
      <c r="ME1282" s="2"/>
      <c r="MF1282" s="2"/>
      <c r="MG1282" s="2"/>
      <c r="MH1282" s="2"/>
      <c r="MI1282" s="2"/>
      <c r="MJ1282" s="2"/>
      <c r="MK1282" s="2"/>
      <c r="ML1282" s="2"/>
      <c r="MM1282" s="2"/>
      <c r="MN1282" s="2"/>
      <c r="MO1282" s="2"/>
      <c r="MP1282" s="2"/>
      <c r="MQ1282" s="2"/>
      <c r="MR1282" s="2"/>
      <c r="MS1282" s="2"/>
      <c r="MT1282" s="2"/>
    </row>
    <row r="1283" spans="1:358">
      <c r="A1283" s="25">
        <f t="shared" ref="A1283:A1346" si="20">+A1282+1</f>
        <v>1282</v>
      </c>
      <c r="B1283" s="23" t="s">
        <v>32</v>
      </c>
      <c r="C1283" s="23" t="s">
        <v>5597</v>
      </c>
      <c r="D1283" s="23" t="s">
        <v>5560</v>
      </c>
      <c r="E1283" s="23" t="s">
        <v>18</v>
      </c>
    </row>
    <row r="1284" spans="1:358">
      <c r="A1284" s="25">
        <f t="shared" si="20"/>
        <v>1283</v>
      </c>
      <c r="B1284" s="23" t="s">
        <v>2768</v>
      </c>
      <c r="C1284" s="23" t="s">
        <v>5598</v>
      </c>
      <c r="D1284" s="23" t="s">
        <v>5560</v>
      </c>
      <c r="E1284" s="23" t="s">
        <v>18</v>
      </c>
    </row>
    <row r="1285" spans="1:358">
      <c r="A1285" s="25">
        <f t="shared" si="20"/>
        <v>1284</v>
      </c>
      <c r="B1285" s="23" t="s">
        <v>1594</v>
      </c>
      <c r="C1285" s="23" t="s">
        <v>5599</v>
      </c>
      <c r="D1285" s="23" t="s">
        <v>5560</v>
      </c>
      <c r="E1285" s="23" t="s">
        <v>18</v>
      </c>
    </row>
    <row r="1286" spans="1:358">
      <c r="A1286" s="25">
        <f t="shared" si="20"/>
        <v>1285</v>
      </c>
      <c r="B1286" s="23" t="s">
        <v>5600</v>
      </c>
      <c r="C1286" s="23" t="s">
        <v>5601</v>
      </c>
      <c r="D1286" s="23" t="s">
        <v>5560</v>
      </c>
      <c r="E1286" s="23" t="s">
        <v>18</v>
      </c>
    </row>
    <row r="1287" spans="1:358">
      <c r="A1287" s="25">
        <f t="shared" si="20"/>
        <v>1286</v>
      </c>
      <c r="B1287" s="23" t="s">
        <v>5602</v>
      </c>
      <c r="C1287" s="23" t="s">
        <v>5603</v>
      </c>
      <c r="D1287" s="23" t="s">
        <v>5560</v>
      </c>
      <c r="E1287" s="23" t="s">
        <v>18</v>
      </c>
    </row>
    <row r="1288" spans="1:358">
      <c r="A1288" s="25">
        <f t="shared" si="20"/>
        <v>1287</v>
      </c>
      <c r="B1288" s="23" t="s">
        <v>619</v>
      </c>
      <c r="C1288" s="23" t="s">
        <v>5604</v>
      </c>
      <c r="D1288" s="23" t="s">
        <v>5560</v>
      </c>
      <c r="E1288" s="23" t="s">
        <v>18</v>
      </c>
    </row>
    <row r="1289" spans="1:358">
      <c r="A1289" s="25">
        <f t="shared" si="20"/>
        <v>1288</v>
      </c>
      <c r="B1289" s="23" t="s">
        <v>57</v>
      </c>
      <c r="C1289" s="23" t="s">
        <v>5605</v>
      </c>
      <c r="D1289" s="23" t="s">
        <v>5560</v>
      </c>
      <c r="E1289" s="23" t="s">
        <v>18</v>
      </c>
    </row>
    <row r="1290" spans="1:358">
      <c r="A1290" s="25">
        <f t="shared" si="20"/>
        <v>1289</v>
      </c>
      <c r="B1290" s="23" t="s">
        <v>238</v>
      </c>
      <c r="C1290" s="23" t="s">
        <v>5606</v>
      </c>
      <c r="D1290" s="23" t="s">
        <v>5560</v>
      </c>
      <c r="E1290" s="23" t="s">
        <v>18</v>
      </c>
    </row>
    <row r="1291" spans="1:358">
      <c r="A1291" s="25">
        <f t="shared" si="20"/>
        <v>1290</v>
      </c>
      <c r="B1291" s="23" t="s">
        <v>5607</v>
      </c>
      <c r="C1291" s="23" t="s">
        <v>5608</v>
      </c>
      <c r="D1291" s="23" t="s">
        <v>5560</v>
      </c>
      <c r="E1291" s="23" t="s">
        <v>18</v>
      </c>
    </row>
    <row r="1292" spans="1:358">
      <c r="A1292" s="25">
        <f t="shared" si="20"/>
        <v>1291</v>
      </c>
      <c r="B1292" s="23" t="s">
        <v>1223</v>
      </c>
      <c r="C1292" s="23" t="s">
        <v>5609</v>
      </c>
      <c r="D1292" s="23" t="s">
        <v>5560</v>
      </c>
      <c r="E1292" s="23" t="s">
        <v>18</v>
      </c>
    </row>
    <row r="1293" spans="1:358">
      <c r="A1293" s="25">
        <f t="shared" si="20"/>
        <v>1292</v>
      </c>
      <c r="B1293" s="23" t="s">
        <v>1432</v>
      </c>
      <c r="C1293" s="23" t="s">
        <v>5610</v>
      </c>
      <c r="D1293" s="23" t="s">
        <v>5560</v>
      </c>
      <c r="E1293" s="23" t="s">
        <v>18</v>
      </c>
    </row>
    <row r="1294" spans="1:358">
      <c r="A1294" s="25">
        <f t="shared" si="20"/>
        <v>1293</v>
      </c>
      <c r="B1294" s="23" t="s">
        <v>1168</v>
      </c>
      <c r="C1294" s="23" t="s">
        <v>5611</v>
      </c>
      <c r="D1294" s="23" t="s">
        <v>5560</v>
      </c>
      <c r="E1294" s="23" t="s">
        <v>18</v>
      </c>
    </row>
    <row r="1295" spans="1:358">
      <c r="A1295" s="25">
        <f t="shared" si="20"/>
        <v>1294</v>
      </c>
      <c r="B1295" s="23" t="s">
        <v>66</v>
      </c>
      <c r="C1295" s="23" t="s">
        <v>5612</v>
      </c>
      <c r="D1295" s="23" t="s">
        <v>5560</v>
      </c>
      <c r="E1295" s="23" t="s">
        <v>18</v>
      </c>
    </row>
    <row r="1296" spans="1:358">
      <c r="A1296" s="25">
        <f t="shared" si="20"/>
        <v>1295</v>
      </c>
      <c r="B1296" s="23" t="s">
        <v>1437</v>
      </c>
      <c r="C1296" s="23" t="s">
        <v>5613</v>
      </c>
      <c r="D1296" s="23" t="s">
        <v>5560</v>
      </c>
      <c r="E1296" s="23" t="s">
        <v>18</v>
      </c>
    </row>
    <row r="1297" spans="1:358">
      <c r="A1297" s="25">
        <f t="shared" si="20"/>
        <v>1296</v>
      </c>
      <c r="B1297" s="23" t="s">
        <v>1545</v>
      </c>
      <c r="C1297" s="23" t="s">
        <v>5614</v>
      </c>
      <c r="D1297" s="23" t="s">
        <v>5560</v>
      </c>
      <c r="E1297" s="23" t="s">
        <v>18</v>
      </c>
    </row>
    <row r="1298" spans="1:358">
      <c r="A1298" s="25">
        <f t="shared" si="20"/>
        <v>1297</v>
      </c>
      <c r="B1298" s="23" t="s">
        <v>929</v>
      </c>
      <c r="C1298" s="23" t="s">
        <v>5615</v>
      </c>
      <c r="D1298" s="23" t="s">
        <v>5560</v>
      </c>
      <c r="E1298" s="23" t="s">
        <v>18</v>
      </c>
    </row>
    <row r="1299" spans="1:358">
      <c r="A1299" s="25">
        <f t="shared" si="20"/>
        <v>1298</v>
      </c>
      <c r="B1299" s="23" t="s">
        <v>553</v>
      </c>
      <c r="C1299" s="23" t="s">
        <v>5616</v>
      </c>
      <c r="D1299" s="23" t="s">
        <v>5560</v>
      </c>
      <c r="E1299" s="23" t="s">
        <v>18</v>
      </c>
    </row>
    <row r="1300" spans="1:358">
      <c r="A1300" s="25">
        <f t="shared" si="20"/>
        <v>1299</v>
      </c>
      <c r="B1300" s="23" t="s">
        <v>5617</v>
      </c>
      <c r="C1300" s="23" t="s">
        <v>5618</v>
      </c>
      <c r="D1300" s="23" t="s">
        <v>5560</v>
      </c>
      <c r="E1300" s="23" t="s">
        <v>18</v>
      </c>
    </row>
    <row r="1301" spans="1:358" s="5" customFormat="1">
      <c r="A1301" s="25">
        <f t="shared" si="20"/>
        <v>1300</v>
      </c>
      <c r="B1301" s="23" t="s">
        <v>253</v>
      </c>
      <c r="C1301" s="23" t="s">
        <v>5619</v>
      </c>
      <c r="D1301" s="23" t="s">
        <v>5560</v>
      </c>
      <c r="E1301" s="23" t="s">
        <v>18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2"/>
      <c r="JI1301" s="2"/>
      <c r="JJ1301" s="2"/>
      <c r="JK1301" s="2"/>
      <c r="JL1301" s="2"/>
      <c r="JM1301" s="2"/>
      <c r="JN1301" s="2"/>
      <c r="JO1301" s="2"/>
      <c r="JP1301" s="2"/>
      <c r="JQ1301" s="2"/>
      <c r="JR1301" s="2"/>
      <c r="JS1301" s="2"/>
      <c r="JT1301" s="2"/>
      <c r="JU1301" s="2"/>
      <c r="JV1301" s="2"/>
      <c r="JW1301" s="2"/>
      <c r="JX1301" s="2"/>
      <c r="JY1301" s="2"/>
      <c r="JZ1301" s="2"/>
      <c r="KA1301" s="2"/>
      <c r="KB1301" s="2"/>
      <c r="KC1301" s="2"/>
      <c r="KD1301" s="2"/>
      <c r="KE1301" s="2"/>
      <c r="KF1301" s="2"/>
      <c r="KG1301" s="2"/>
      <c r="KH1301" s="2"/>
      <c r="KI1301" s="2"/>
      <c r="KJ1301" s="2"/>
      <c r="KK1301" s="2"/>
      <c r="KL1301" s="2"/>
      <c r="KM1301" s="2"/>
      <c r="KN1301" s="2"/>
      <c r="KO1301" s="2"/>
      <c r="KP1301" s="2"/>
      <c r="KQ1301" s="2"/>
      <c r="KR1301" s="2"/>
      <c r="KS1301" s="2"/>
      <c r="KT1301" s="2"/>
      <c r="KU1301" s="2"/>
      <c r="KV1301" s="2"/>
      <c r="KW1301" s="2"/>
      <c r="KX1301" s="2"/>
      <c r="KY1301" s="2"/>
      <c r="KZ1301" s="2"/>
      <c r="LA1301" s="2"/>
      <c r="LB1301" s="2"/>
      <c r="LC1301" s="2"/>
      <c r="LD1301" s="2"/>
      <c r="LE1301" s="2"/>
      <c r="LF1301" s="2"/>
      <c r="LG1301" s="2"/>
      <c r="LH1301" s="2"/>
      <c r="LI1301" s="2"/>
      <c r="LJ1301" s="2"/>
      <c r="LK1301" s="2"/>
      <c r="LL1301" s="2"/>
      <c r="LM1301" s="2"/>
      <c r="LN1301" s="2"/>
      <c r="LO1301" s="2"/>
      <c r="LP1301" s="2"/>
      <c r="LQ1301" s="2"/>
      <c r="LR1301" s="2"/>
      <c r="LS1301" s="2"/>
      <c r="LT1301" s="2"/>
      <c r="LU1301" s="2"/>
      <c r="LV1301" s="2"/>
      <c r="LW1301" s="2"/>
      <c r="LX1301" s="2"/>
      <c r="LY1301" s="2"/>
      <c r="LZ1301" s="2"/>
      <c r="MA1301" s="2"/>
      <c r="MB1301" s="2"/>
      <c r="MC1301" s="2"/>
      <c r="MD1301" s="2"/>
      <c r="ME1301" s="2"/>
      <c r="MF1301" s="2"/>
      <c r="MG1301" s="2"/>
      <c r="MH1301" s="2"/>
      <c r="MI1301" s="2"/>
      <c r="MJ1301" s="2"/>
      <c r="MK1301" s="2"/>
      <c r="ML1301" s="2"/>
      <c r="MM1301" s="2"/>
      <c r="MN1301" s="2"/>
      <c r="MO1301" s="2"/>
      <c r="MP1301" s="2"/>
      <c r="MQ1301" s="2"/>
      <c r="MR1301" s="2"/>
      <c r="MS1301" s="2"/>
      <c r="MT1301" s="2"/>
    </row>
    <row r="1302" spans="1:358">
      <c r="A1302" s="25">
        <f t="shared" si="20"/>
        <v>1301</v>
      </c>
      <c r="B1302" s="23" t="s">
        <v>879</v>
      </c>
      <c r="C1302" s="23" t="s">
        <v>5620</v>
      </c>
      <c r="D1302" s="23" t="s">
        <v>5560</v>
      </c>
      <c r="E1302" s="23" t="s">
        <v>18</v>
      </c>
    </row>
    <row r="1303" spans="1:358">
      <c r="A1303" s="25">
        <f t="shared" si="20"/>
        <v>1302</v>
      </c>
      <c r="B1303" s="23" t="s">
        <v>5621</v>
      </c>
      <c r="C1303" s="23" t="s">
        <v>5622</v>
      </c>
      <c r="D1303" s="23" t="s">
        <v>5560</v>
      </c>
      <c r="E1303" s="23" t="s">
        <v>18</v>
      </c>
    </row>
    <row r="1304" spans="1:358">
      <c r="A1304" s="25">
        <f t="shared" si="20"/>
        <v>1303</v>
      </c>
      <c r="B1304" s="23" t="s">
        <v>5623</v>
      </c>
      <c r="C1304" s="23" t="s">
        <v>5624</v>
      </c>
      <c r="D1304" s="23" t="s">
        <v>5560</v>
      </c>
      <c r="E1304" s="23" t="s">
        <v>18</v>
      </c>
    </row>
    <row r="1305" spans="1:358">
      <c r="A1305" s="25">
        <f t="shared" si="20"/>
        <v>1304</v>
      </c>
      <c r="B1305" s="23" t="s">
        <v>239</v>
      </c>
      <c r="C1305" s="23" t="s">
        <v>5625</v>
      </c>
      <c r="D1305" s="23" t="s">
        <v>5560</v>
      </c>
      <c r="E1305" s="23" t="s">
        <v>18</v>
      </c>
    </row>
    <row r="1306" spans="1:358">
      <c r="A1306" s="25">
        <f t="shared" si="20"/>
        <v>1305</v>
      </c>
      <c r="B1306" s="23" t="s">
        <v>5626</v>
      </c>
      <c r="C1306" s="23" t="s">
        <v>5627</v>
      </c>
      <c r="D1306" s="23" t="s">
        <v>5560</v>
      </c>
      <c r="E1306" s="23" t="s">
        <v>18</v>
      </c>
    </row>
    <row r="1307" spans="1:358">
      <c r="A1307" s="25">
        <f t="shared" si="20"/>
        <v>1306</v>
      </c>
      <c r="B1307" s="23" t="s">
        <v>5628</v>
      </c>
      <c r="C1307" s="23" t="s">
        <v>5629</v>
      </c>
      <c r="D1307" s="23" t="s">
        <v>5560</v>
      </c>
      <c r="E1307" s="23" t="s">
        <v>18</v>
      </c>
    </row>
    <row r="1308" spans="1:358">
      <c r="A1308" s="25">
        <f t="shared" si="20"/>
        <v>1307</v>
      </c>
      <c r="B1308" s="23" t="s">
        <v>5630</v>
      </c>
      <c r="C1308" s="23" t="s">
        <v>5631</v>
      </c>
      <c r="D1308" s="23" t="s">
        <v>5560</v>
      </c>
      <c r="E1308" s="23" t="s">
        <v>18</v>
      </c>
    </row>
    <row r="1309" spans="1:358">
      <c r="A1309" s="25">
        <f t="shared" si="20"/>
        <v>1308</v>
      </c>
      <c r="B1309" s="23" t="s">
        <v>87</v>
      </c>
      <c r="C1309" s="23" t="s">
        <v>5632</v>
      </c>
      <c r="D1309" s="23" t="s">
        <v>5560</v>
      </c>
      <c r="E1309" s="23" t="s">
        <v>18</v>
      </c>
    </row>
    <row r="1310" spans="1:358">
      <c r="A1310" s="25">
        <f t="shared" si="20"/>
        <v>1309</v>
      </c>
      <c r="B1310" s="23" t="s">
        <v>5633</v>
      </c>
      <c r="C1310" s="23" t="s">
        <v>5634</v>
      </c>
      <c r="D1310" s="23" t="s">
        <v>5560</v>
      </c>
      <c r="E1310" s="23" t="s">
        <v>18</v>
      </c>
    </row>
    <row r="1311" spans="1:358">
      <c r="A1311" s="25">
        <f t="shared" si="20"/>
        <v>1310</v>
      </c>
      <c r="B1311" s="23" t="s">
        <v>5635</v>
      </c>
      <c r="C1311" s="23" t="s">
        <v>5636</v>
      </c>
      <c r="D1311" s="23" t="s">
        <v>5560</v>
      </c>
      <c r="E1311" s="23" t="s">
        <v>18</v>
      </c>
    </row>
    <row r="1312" spans="1:358">
      <c r="A1312" s="25">
        <f t="shared" si="20"/>
        <v>1311</v>
      </c>
      <c r="B1312" s="23" t="s">
        <v>5637</v>
      </c>
      <c r="C1312" s="23" t="s">
        <v>5638</v>
      </c>
      <c r="D1312" s="23" t="s">
        <v>5560</v>
      </c>
      <c r="E1312" s="23" t="s">
        <v>18</v>
      </c>
    </row>
    <row r="1313" spans="1:358">
      <c r="A1313" s="25">
        <f t="shared" si="20"/>
        <v>1312</v>
      </c>
      <c r="B1313" s="23" t="s">
        <v>83</v>
      </c>
      <c r="C1313" s="23" t="s">
        <v>5639</v>
      </c>
      <c r="D1313" s="23" t="s">
        <v>5560</v>
      </c>
      <c r="E1313" s="23" t="s">
        <v>18</v>
      </c>
    </row>
    <row r="1314" spans="1:358">
      <c r="A1314" s="25">
        <f t="shared" si="20"/>
        <v>1313</v>
      </c>
      <c r="B1314" s="23" t="s">
        <v>935</v>
      </c>
      <c r="C1314" s="23" t="s">
        <v>5640</v>
      </c>
      <c r="D1314" s="23" t="s">
        <v>5560</v>
      </c>
      <c r="E1314" s="23" t="s">
        <v>18</v>
      </c>
    </row>
    <row r="1315" spans="1:358">
      <c r="A1315" s="25">
        <f t="shared" si="20"/>
        <v>1314</v>
      </c>
      <c r="B1315" s="23" t="s">
        <v>669</v>
      </c>
      <c r="C1315" s="23" t="s">
        <v>5641</v>
      </c>
      <c r="D1315" s="23" t="s">
        <v>5560</v>
      </c>
      <c r="E1315" s="23" t="s">
        <v>18</v>
      </c>
    </row>
    <row r="1316" spans="1:358">
      <c r="A1316" s="25">
        <f t="shared" si="20"/>
        <v>1315</v>
      </c>
      <c r="B1316" s="23" t="s">
        <v>2025</v>
      </c>
      <c r="C1316" s="23" t="s">
        <v>5642</v>
      </c>
      <c r="D1316" s="23" t="s">
        <v>5560</v>
      </c>
      <c r="E1316" s="23" t="s">
        <v>18</v>
      </c>
    </row>
    <row r="1317" spans="1:358" s="5" customFormat="1">
      <c r="A1317" s="25">
        <f t="shared" si="20"/>
        <v>1316</v>
      </c>
      <c r="B1317" s="23" t="s">
        <v>282</v>
      </c>
      <c r="C1317" s="23" t="s">
        <v>5643</v>
      </c>
      <c r="D1317" s="23" t="s">
        <v>5560</v>
      </c>
      <c r="E1317" s="23" t="s">
        <v>18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  <c r="MH1317" s="2"/>
      <c r="MI1317" s="2"/>
      <c r="MJ1317" s="2"/>
      <c r="MK1317" s="2"/>
      <c r="ML1317" s="2"/>
      <c r="MM1317" s="2"/>
      <c r="MN1317" s="2"/>
      <c r="MO1317" s="2"/>
      <c r="MP1317" s="2"/>
      <c r="MQ1317" s="2"/>
      <c r="MR1317" s="2"/>
      <c r="MS1317" s="2"/>
      <c r="MT1317" s="2"/>
    </row>
    <row r="1318" spans="1:358">
      <c r="A1318" s="25">
        <f t="shared" si="20"/>
        <v>1317</v>
      </c>
      <c r="B1318" s="23" t="s">
        <v>2707</v>
      </c>
      <c r="C1318" s="23" t="s">
        <v>5644</v>
      </c>
      <c r="D1318" s="23" t="s">
        <v>5560</v>
      </c>
      <c r="E1318" s="23" t="s">
        <v>18</v>
      </c>
    </row>
    <row r="1319" spans="1:358">
      <c r="A1319" s="25">
        <f t="shared" si="20"/>
        <v>1318</v>
      </c>
      <c r="B1319" s="23" t="s">
        <v>705</v>
      </c>
      <c r="C1319" s="23" t="s">
        <v>5645</v>
      </c>
      <c r="D1319" s="23" t="s">
        <v>5560</v>
      </c>
      <c r="E1319" s="23" t="s">
        <v>18</v>
      </c>
    </row>
    <row r="1320" spans="1:358">
      <c r="A1320" s="25">
        <f t="shared" si="20"/>
        <v>1319</v>
      </c>
      <c r="B1320" s="23" t="s">
        <v>1545</v>
      </c>
      <c r="C1320" s="23" t="s">
        <v>5646</v>
      </c>
      <c r="D1320" s="23" t="s">
        <v>5560</v>
      </c>
      <c r="E1320" s="23" t="s">
        <v>18</v>
      </c>
    </row>
    <row r="1321" spans="1:358">
      <c r="A1321" s="25">
        <f t="shared" si="20"/>
        <v>1320</v>
      </c>
      <c r="B1321" s="23" t="s">
        <v>537</v>
      </c>
      <c r="C1321" s="23" t="s">
        <v>5647</v>
      </c>
      <c r="D1321" s="23" t="s">
        <v>5560</v>
      </c>
      <c r="E1321" s="23" t="s">
        <v>18</v>
      </c>
    </row>
    <row r="1322" spans="1:358">
      <c r="A1322" s="25">
        <f t="shared" si="20"/>
        <v>1321</v>
      </c>
      <c r="B1322" s="23" t="s">
        <v>32</v>
      </c>
      <c r="C1322" s="23" t="s">
        <v>5648</v>
      </c>
      <c r="D1322" s="23" t="s">
        <v>5560</v>
      </c>
      <c r="E1322" s="23" t="s">
        <v>18</v>
      </c>
    </row>
    <row r="1323" spans="1:358">
      <c r="A1323" s="25">
        <f t="shared" si="20"/>
        <v>1322</v>
      </c>
      <c r="B1323" s="23" t="s">
        <v>78</v>
      </c>
      <c r="C1323" s="23" t="s">
        <v>5649</v>
      </c>
      <c r="D1323" s="23" t="s">
        <v>5560</v>
      </c>
      <c r="E1323" s="23" t="s">
        <v>18</v>
      </c>
    </row>
    <row r="1324" spans="1:358">
      <c r="A1324" s="25">
        <f t="shared" si="20"/>
        <v>1323</v>
      </c>
      <c r="B1324" s="23" t="s">
        <v>816</v>
      </c>
      <c r="C1324" s="23" t="s">
        <v>5650</v>
      </c>
      <c r="D1324" s="23" t="s">
        <v>5560</v>
      </c>
      <c r="E1324" s="23" t="s">
        <v>18</v>
      </c>
    </row>
    <row r="1325" spans="1:358">
      <c r="A1325" s="25">
        <f t="shared" si="20"/>
        <v>1324</v>
      </c>
      <c r="B1325" s="23" t="s">
        <v>5651</v>
      </c>
      <c r="C1325" s="23" t="s">
        <v>5652</v>
      </c>
      <c r="D1325" s="23" t="s">
        <v>5560</v>
      </c>
      <c r="E1325" s="23" t="s">
        <v>18</v>
      </c>
    </row>
    <row r="1326" spans="1:358">
      <c r="A1326" s="25">
        <f t="shared" si="20"/>
        <v>1325</v>
      </c>
      <c r="B1326" s="23" t="s">
        <v>94</v>
      </c>
      <c r="C1326" s="23" t="s">
        <v>5653</v>
      </c>
      <c r="D1326" s="23" t="s">
        <v>5560</v>
      </c>
      <c r="E1326" s="23" t="s">
        <v>18</v>
      </c>
    </row>
    <row r="1327" spans="1:358">
      <c r="A1327" s="25">
        <f t="shared" si="20"/>
        <v>1326</v>
      </c>
      <c r="B1327" s="23" t="s">
        <v>5654</v>
      </c>
      <c r="C1327" s="23" t="s">
        <v>5655</v>
      </c>
      <c r="D1327" s="23" t="s">
        <v>5560</v>
      </c>
      <c r="E1327" s="23" t="s">
        <v>18</v>
      </c>
    </row>
    <row r="1328" spans="1:358">
      <c r="A1328" s="25">
        <f t="shared" si="20"/>
        <v>1327</v>
      </c>
      <c r="B1328" s="23" t="s">
        <v>292</v>
      </c>
      <c r="C1328" s="23" t="s">
        <v>5656</v>
      </c>
      <c r="D1328" s="23" t="s">
        <v>5560</v>
      </c>
      <c r="E1328" s="23" t="s">
        <v>18</v>
      </c>
    </row>
    <row r="1329" spans="1:358">
      <c r="A1329" s="25">
        <f t="shared" si="20"/>
        <v>1328</v>
      </c>
      <c r="B1329" s="23" t="s">
        <v>5657</v>
      </c>
      <c r="C1329" s="23" t="s">
        <v>5658</v>
      </c>
      <c r="D1329" s="23" t="s">
        <v>5560</v>
      </c>
      <c r="E1329" s="23" t="s">
        <v>18</v>
      </c>
    </row>
    <row r="1330" spans="1:358">
      <c r="A1330" s="25">
        <f t="shared" si="20"/>
        <v>1329</v>
      </c>
      <c r="B1330" s="23" t="s">
        <v>619</v>
      </c>
      <c r="C1330" s="23" t="s">
        <v>5659</v>
      </c>
      <c r="D1330" s="23" t="s">
        <v>5560</v>
      </c>
      <c r="E1330" s="23" t="s">
        <v>18</v>
      </c>
    </row>
    <row r="1331" spans="1:358">
      <c r="A1331" s="25">
        <f t="shared" si="20"/>
        <v>1330</v>
      </c>
      <c r="B1331" s="23" t="s">
        <v>5660</v>
      </c>
      <c r="C1331" s="23" t="s">
        <v>5661</v>
      </c>
      <c r="D1331" s="23" t="s">
        <v>5560</v>
      </c>
      <c r="E1331" s="23" t="s">
        <v>18</v>
      </c>
    </row>
    <row r="1332" spans="1:358">
      <c r="A1332" s="25">
        <f t="shared" si="20"/>
        <v>1331</v>
      </c>
      <c r="B1332" s="23" t="s">
        <v>1566</v>
      </c>
      <c r="C1332" s="23" t="s">
        <v>5662</v>
      </c>
      <c r="D1332" s="23" t="s">
        <v>5560</v>
      </c>
      <c r="E1332" s="23" t="s">
        <v>18</v>
      </c>
    </row>
    <row r="1333" spans="1:358" ht="15.6">
      <c r="A1333" s="25">
        <f t="shared" si="20"/>
        <v>1332</v>
      </c>
      <c r="B1333" s="23" t="s">
        <v>5484</v>
      </c>
      <c r="C1333" s="23" t="s">
        <v>5663</v>
      </c>
      <c r="D1333" s="23" t="s">
        <v>5560</v>
      </c>
      <c r="E1333" s="23" t="s">
        <v>18</v>
      </c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6"/>
      <c r="CC1333" s="16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  <c r="DR1333" s="16"/>
      <c r="DS1333" s="16"/>
      <c r="DT1333" s="16"/>
      <c r="DU1333" s="16"/>
      <c r="DV1333" s="16"/>
      <c r="DW1333" s="16"/>
      <c r="DX1333" s="16"/>
      <c r="DY1333" s="16"/>
      <c r="DZ1333" s="16"/>
      <c r="EA1333" s="16"/>
      <c r="EB1333" s="16"/>
      <c r="EC1333" s="16"/>
      <c r="ED1333" s="16"/>
      <c r="EE1333" s="16"/>
      <c r="EF1333" s="16"/>
      <c r="EG1333" s="16"/>
      <c r="EH1333" s="16"/>
      <c r="EI1333" s="16"/>
      <c r="EJ1333" s="16"/>
      <c r="EK1333" s="16"/>
      <c r="EL1333" s="16"/>
      <c r="EM1333" s="16"/>
      <c r="EN1333" s="16"/>
      <c r="EO1333" s="16"/>
      <c r="EP1333" s="16"/>
      <c r="EQ1333" s="16"/>
      <c r="ER1333" s="16"/>
      <c r="ES1333" s="16"/>
      <c r="ET1333" s="16"/>
      <c r="EU1333" s="16"/>
      <c r="EV1333" s="16"/>
      <c r="EW1333" s="16"/>
      <c r="EX1333" s="16"/>
      <c r="EY1333" s="16"/>
      <c r="EZ1333" s="16"/>
      <c r="FA1333" s="16"/>
      <c r="FB1333" s="16"/>
      <c r="FC1333" s="16"/>
      <c r="FD1333" s="16"/>
      <c r="FE1333" s="16"/>
      <c r="FF1333" s="16"/>
      <c r="FG1333" s="16"/>
      <c r="FH1333" s="16"/>
      <c r="FI1333" s="16"/>
      <c r="FJ1333" s="16"/>
      <c r="FK1333" s="16"/>
      <c r="FL1333" s="16"/>
      <c r="FM1333" s="16"/>
      <c r="FN1333" s="16"/>
      <c r="FO1333" s="16"/>
      <c r="FP1333" s="16"/>
      <c r="FQ1333" s="16"/>
      <c r="FR1333" s="16"/>
      <c r="FS1333" s="16"/>
      <c r="FT1333" s="16"/>
      <c r="FU1333" s="16"/>
      <c r="FV1333" s="16"/>
      <c r="FW1333" s="16"/>
      <c r="FX1333" s="16"/>
      <c r="FY1333" s="16"/>
      <c r="FZ1333" s="16"/>
      <c r="GA1333" s="16"/>
      <c r="GB1333" s="16"/>
      <c r="GC1333" s="16"/>
      <c r="GD1333" s="16"/>
      <c r="GE1333" s="16"/>
      <c r="GF1333" s="16"/>
      <c r="GG1333" s="16"/>
      <c r="GH1333" s="16"/>
      <c r="GI1333" s="16"/>
      <c r="GJ1333" s="16"/>
      <c r="GK1333" s="16"/>
      <c r="GL1333" s="16"/>
      <c r="GM1333" s="16"/>
      <c r="GN1333" s="16"/>
      <c r="GO1333" s="16"/>
      <c r="GP1333" s="16"/>
      <c r="GQ1333" s="16"/>
      <c r="GR1333" s="16"/>
      <c r="GS1333" s="16"/>
      <c r="GT1333" s="16"/>
      <c r="GU1333" s="16"/>
      <c r="GV1333" s="16"/>
      <c r="GW1333" s="16"/>
      <c r="GX1333" s="16"/>
      <c r="GY1333" s="16"/>
      <c r="GZ1333" s="16"/>
      <c r="HA1333" s="16"/>
      <c r="HB1333" s="16"/>
      <c r="HC1333" s="16"/>
      <c r="HD1333" s="16"/>
      <c r="HE1333" s="16"/>
      <c r="HF1333" s="16"/>
      <c r="HG1333" s="16"/>
      <c r="HH1333" s="16"/>
      <c r="HI1333" s="16"/>
      <c r="HJ1333" s="16"/>
      <c r="HK1333" s="16"/>
      <c r="HL1333" s="16"/>
      <c r="HM1333" s="16"/>
      <c r="HN1333" s="16"/>
      <c r="HO1333" s="16"/>
      <c r="HP1333" s="16"/>
      <c r="HQ1333" s="16"/>
      <c r="HR1333" s="16"/>
      <c r="HS1333" s="16"/>
      <c r="HT1333" s="16"/>
      <c r="HU1333" s="16"/>
      <c r="HV1333" s="16"/>
      <c r="HW1333" s="16"/>
      <c r="HX1333" s="16"/>
      <c r="HY1333" s="16"/>
      <c r="HZ1333" s="16"/>
      <c r="IA1333" s="16"/>
      <c r="IB1333" s="16"/>
      <c r="IC1333" s="16"/>
      <c r="ID1333" s="16"/>
      <c r="IE1333" s="16"/>
      <c r="IF1333" s="16"/>
      <c r="IG1333" s="16"/>
      <c r="IH1333" s="16"/>
      <c r="II1333" s="16"/>
      <c r="IJ1333" s="16"/>
      <c r="IK1333" s="16"/>
      <c r="IL1333" s="16"/>
      <c r="IM1333" s="16"/>
      <c r="IN1333" s="16"/>
      <c r="IO1333" s="16"/>
      <c r="IP1333" s="16"/>
      <c r="IQ1333" s="16"/>
      <c r="IR1333" s="16"/>
      <c r="IS1333" s="16"/>
      <c r="IT1333" s="16"/>
      <c r="IU1333" s="16"/>
      <c r="IV1333" s="16"/>
      <c r="IW1333" s="16"/>
      <c r="IX1333" s="16"/>
      <c r="IY1333" s="16"/>
      <c r="IZ1333" s="16"/>
      <c r="JA1333" s="16"/>
      <c r="JB1333" s="16"/>
      <c r="JC1333" s="16"/>
      <c r="JD1333" s="16"/>
      <c r="JE1333" s="16"/>
      <c r="JF1333" s="16"/>
      <c r="JG1333" s="16"/>
      <c r="JH1333" s="16"/>
      <c r="JI1333" s="16"/>
      <c r="JJ1333" s="16"/>
      <c r="JK1333" s="16"/>
      <c r="JL1333" s="16"/>
      <c r="JM1333" s="16"/>
      <c r="JN1333" s="16"/>
      <c r="JO1333" s="16"/>
      <c r="JP1333" s="16"/>
      <c r="JQ1333" s="16"/>
      <c r="JR1333" s="16"/>
      <c r="JS1333" s="16"/>
      <c r="JT1333" s="16"/>
      <c r="JU1333" s="16"/>
      <c r="JV1333" s="16"/>
      <c r="JW1333" s="16"/>
      <c r="JX1333" s="16"/>
      <c r="JY1333" s="16"/>
      <c r="JZ1333" s="16"/>
      <c r="KA1333" s="16"/>
      <c r="KB1333" s="16"/>
      <c r="KC1333" s="16"/>
      <c r="KD1333" s="16"/>
      <c r="KE1333" s="16"/>
      <c r="KF1333" s="16"/>
      <c r="KG1333" s="16"/>
      <c r="KH1333" s="16"/>
      <c r="KI1333" s="16"/>
      <c r="KJ1333" s="16"/>
      <c r="KK1333" s="16"/>
      <c r="KL1333" s="16"/>
      <c r="KM1333" s="16"/>
      <c r="KN1333" s="16"/>
      <c r="KO1333" s="16"/>
      <c r="KP1333" s="16"/>
      <c r="KQ1333" s="16"/>
      <c r="KR1333" s="16"/>
      <c r="KS1333" s="16"/>
      <c r="KT1333" s="16"/>
      <c r="KU1333" s="16"/>
      <c r="KV1333" s="16"/>
      <c r="KW1333" s="16"/>
      <c r="KX1333" s="16"/>
      <c r="KY1333" s="16"/>
      <c r="KZ1333" s="16"/>
      <c r="LA1333" s="16"/>
      <c r="LB1333" s="16"/>
      <c r="LC1333" s="16"/>
      <c r="LD1333" s="16"/>
      <c r="LE1333" s="16"/>
      <c r="LF1333" s="16"/>
      <c r="LG1333" s="16"/>
      <c r="LH1333" s="16"/>
      <c r="LI1333" s="16"/>
      <c r="LJ1333" s="16"/>
      <c r="LK1333" s="16"/>
      <c r="LL1333" s="16"/>
      <c r="LM1333" s="16"/>
      <c r="LN1333" s="16"/>
      <c r="LO1333" s="16"/>
      <c r="LP1333" s="16"/>
      <c r="LQ1333" s="16"/>
      <c r="LR1333" s="16"/>
      <c r="LS1333" s="16"/>
      <c r="LT1333" s="16"/>
      <c r="LU1333" s="16"/>
      <c r="LV1333" s="16"/>
      <c r="LW1333" s="16"/>
      <c r="LX1333" s="16"/>
      <c r="LY1333" s="16"/>
      <c r="LZ1333" s="16"/>
      <c r="MA1333" s="16"/>
      <c r="MB1333" s="16"/>
      <c r="MC1333" s="16"/>
      <c r="MD1333" s="16"/>
      <c r="ME1333" s="16"/>
      <c r="MF1333" s="16"/>
      <c r="MG1333" s="16"/>
      <c r="MH1333" s="16"/>
      <c r="MI1333" s="16"/>
      <c r="MJ1333" s="16"/>
      <c r="MK1333" s="16"/>
      <c r="ML1333" s="16"/>
      <c r="MM1333" s="16"/>
      <c r="MN1333" s="16"/>
      <c r="MO1333" s="16"/>
      <c r="MP1333" s="16"/>
      <c r="MQ1333" s="16"/>
      <c r="MR1333" s="16"/>
      <c r="MS1333" s="16"/>
      <c r="MT1333" s="16"/>
    </row>
    <row r="1334" spans="1:358">
      <c r="A1334" s="25">
        <f t="shared" si="20"/>
        <v>1333</v>
      </c>
      <c r="B1334" s="23" t="s">
        <v>5664</v>
      </c>
      <c r="C1334" s="23" t="s">
        <v>5665</v>
      </c>
      <c r="D1334" s="23" t="s">
        <v>5666</v>
      </c>
      <c r="E1334" s="23" t="s">
        <v>18</v>
      </c>
    </row>
    <row r="1335" spans="1:358">
      <c r="A1335" s="25">
        <f t="shared" si="20"/>
        <v>1334</v>
      </c>
      <c r="B1335" s="23" t="s">
        <v>5667</v>
      </c>
      <c r="C1335" s="23" t="s">
        <v>5668</v>
      </c>
      <c r="D1335" s="23" t="s">
        <v>5666</v>
      </c>
      <c r="E1335" s="23" t="s">
        <v>18</v>
      </c>
    </row>
    <row r="1336" spans="1:358" s="5" customFormat="1">
      <c r="A1336" s="25">
        <f t="shared" si="20"/>
        <v>1335</v>
      </c>
      <c r="B1336" s="23" t="s">
        <v>233</v>
      </c>
      <c r="C1336" s="23" t="s">
        <v>5669</v>
      </c>
      <c r="D1336" s="23" t="s">
        <v>5666</v>
      </c>
      <c r="E1336" s="23" t="s">
        <v>18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2"/>
      <c r="JI1336" s="2"/>
      <c r="JJ1336" s="2"/>
      <c r="JK1336" s="2"/>
      <c r="JL1336" s="2"/>
      <c r="JM1336" s="2"/>
      <c r="JN1336" s="2"/>
      <c r="JO1336" s="2"/>
      <c r="JP1336" s="2"/>
      <c r="JQ1336" s="2"/>
      <c r="JR1336" s="2"/>
      <c r="JS1336" s="2"/>
      <c r="JT1336" s="2"/>
      <c r="JU1336" s="2"/>
      <c r="JV1336" s="2"/>
      <c r="JW1336" s="2"/>
      <c r="JX1336" s="2"/>
      <c r="JY1336" s="2"/>
      <c r="JZ1336" s="2"/>
      <c r="KA1336" s="2"/>
      <c r="KB1336" s="2"/>
      <c r="KC1336" s="2"/>
      <c r="KD1336" s="2"/>
      <c r="KE1336" s="2"/>
      <c r="KF1336" s="2"/>
      <c r="KG1336" s="2"/>
      <c r="KH1336" s="2"/>
      <c r="KI1336" s="2"/>
      <c r="KJ1336" s="2"/>
      <c r="KK1336" s="2"/>
      <c r="KL1336" s="2"/>
      <c r="KM1336" s="2"/>
      <c r="KN1336" s="2"/>
      <c r="KO1336" s="2"/>
      <c r="KP1336" s="2"/>
      <c r="KQ1336" s="2"/>
      <c r="KR1336" s="2"/>
      <c r="KS1336" s="2"/>
      <c r="KT1336" s="2"/>
      <c r="KU1336" s="2"/>
      <c r="KV1336" s="2"/>
      <c r="KW1336" s="2"/>
      <c r="KX1336" s="2"/>
      <c r="KY1336" s="2"/>
      <c r="KZ1336" s="2"/>
      <c r="LA1336" s="2"/>
      <c r="LB1336" s="2"/>
      <c r="LC1336" s="2"/>
      <c r="LD1336" s="2"/>
      <c r="LE1336" s="2"/>
      <c r="LF1336" s="2"/>
      <c r="LG1336" s="2"/>
      <c r="LH1336" s="2"/>
      <c r="LI1336" s="2"/>
      <c r="LJ1336" s="2"/>
      <c r="LK1336" s="2"/>
      <c r="LL1336" s="2"/>
      <c r="LM1336" s="2"/>
      <c r="LN1336" s="2"/>
      <c r="LO1336" s="2"/>
      <c r="LP1336" s="2"/>
      <c r="LQ1336" s="2"/>
      <c r="LR1336" s="2"/>
      <c r="LS1336" s="2"/>
      <c r="LT1336" s="2"/>
      <c r="LU1336" s="2"/>
      <c r="LV1336" s="2"/>
      <c r="LW1336" s="2"/>
      <c r="LX1336" s="2"/>
      <c r="LY1336" s="2"/>
      <c r="LZ1336" s="2"/>
      <c r="MA1336" s="2"/>
      <c r="MB1336" s="2"/>
      <c r="MC1336" s="2"/>
      <c r="MD1336" s="2"/>
      <c r="ME1336" s="2"/>
      <c r="MF1336" s="2"/>
      <c r="MG1336" s="2"/>
      <c r="MH1336" s="2"/>
      <c r="MI1336" s="2"/>
      <c r="MJ1336" s="2"/>
      <c r="MK1336" s="2"/>
      <c r="ML1336" s="2"/>
      <c r="MM1336" s="2"/>
      <c r="MN1336" s="2"/>
      <c r="MO1336" s="2"/>
      <c r="MP1336" s="2"/>
      <c r="MQ1336" s="2"/>
      <c r="MR1336" s="2"/>
      <c r="MS1336" s="2"/>
      <c r="MT1336" s="2"/>
    </row>
    <row r="1337" spans="1:358">
      <c r="A1337" s="25">
        <f t="shared" si="20"/>
        <v>1336</v>
      </c>
      <c r="B1337" s="23" t="s">
        <v>5670</v>
      </c>
      <c r="C1337" s="23" t="s">
        <v>5671</v>
      </c>
      <c r="D1337" s="23" t="s">
        <v>5666</v>
      </c>
      <c r="E1337" s="23" t="s">
        <v>18</v>
      </c>
    </row>
    <row r="1338" spans="1:358">
      <c r="A1338" s="25">
        <f t="shared" si="20"/>
        <v>1337</v>
      </c>
      <c r="B1338" s="23" t="s">
        <v>83</v>
      </c>
      <c r="C1338" s="23" t="s">
        <v>5672</v>
      </c>
      <c r="D1338" s="23" t="s">
        <v>5666</v>
      </c>
      <c r="E1338" s="23" t="s">
        <v>18</v>
      </c>
    </row>
    <row r="1339" spans="1:358">
      <c r="A1339" s="25">
        <f t="shared" si="20"/>
        <v>1338</v>
      </c>
      <c r="B1339" s="29" t="s">
        <v>252</v>
      </c>
      <c r="C1339" s="29" t="s">
        <v>5673</v>
      </c>
      <c r="D1339" s="29" t="s">
        <v>5666</v>
      </c>
      <c r="E1339" s="23" t="s">
        <v>18</v>
      </c>
      <c r="F1339" s="31"/>
    </row>
    <row r="1340" spans="1:358">
      <c r="A1340" s="25">
        <f t="shared" si="20"/>
        <v>1339</v>
      </c>
      <c r="B1340" s="23" t="s">
        <v>5674</v>
      </c>
      <c r="C1340" s="23" t="s">
        <v>5675</v>
      </c>
      <c r="D1340" s="23" t="s">
        <v>5676</v>
      </c>
      <c r="E1340" s="23" t="s">
        <v>18</v>
      </c>
    </row>
    <row r="1341" spans="1:358">
      <c r="A1341" s="25">
        <f t="shared" si="20"/>
        <v>1340</v>
      </c>
      <c r="B1341" s="23" t="s">
        <v>537</v>
      </c>
      <c r="C1341" s="23" t="s">
        <v>5677</v>
      </c>
      <c r="D1341" s="23" t="s">
        <v>5676</v>
      </c>
      <c r="E1341" s="23" t="s">
        <v>18</v>
      </c>
    </row>
    <row r="1342" spans="1:358">
      <c r="A1342" s="25">
        <f t="shared" si="20"/>
        <v>1341</v>
      </c>
      <c r="B1342" s="23" t="s">
        <v>5678</v>
      </c>
      <c r="C1342" s="23" t="s">
        <v>5679</v>
      </c>
      <c r="D1342" s="23" t="s">
        <v>5676</v>
      </c>
      <c r="E1342" s="23" t="s">
        <v>18</v>
      </c>
    </row>
    <row r="1343" spans="1:358">
      <c r="A1343" s="25">
        <f t="shared" si="20"/>
        <v>1342</v>
      </c>
      <c r="B1343" s="23" t="s">
        <v>1556</v>
      </c>
      <c r="C1343" s="23" t="s">
        <v>5680</v>
      </c>
      <c r="D1343" s="23" t="s">
        <v>5676</v>
      </c>
      <c r="E1343" s="23" t="s">
        <v>18</v>
      </c>
    </row>
    <row r="1344" spans="1:358">
      <c r="A1344" s="25">
        <f t="shared" si="20"/>
        <v>1343</v>
      </c>
      <c r="B1344" s="23" t="s">
        <v>5681</v>
      </c>
      <c r="C1344" s="23" t="s">
        <v>5682</v>
      </c>
      <c r="D1344" s="23" t="s">
        <v>5676</v>
      </c>
      <c r="E1344" s="23" t="s">
        <v>18</v>
      </c>
    </row>
    <row r="1345" spans="1:358">
      <c r="A1345" s="25">
        <f t="shared" si="20"/>
        <v>1344</v>
      </c>
      <c r="B1345" s="23" t="s">
        <v>1934</v>
      </c>
      <c r="C1345" s="23" t="s">
        <v>5683</v>
      </c>
      <c r="D1345" s="23" t="s">
        <v>5676</v>
      </c>
      <c r="E1345" s="23" t="s">
        <v>18</v>
      </c>
    </row>
    <row r="1346" spans="1:358">
      <c r="A1346" s="25">
        <f t="shared" si="20"/>
        <v>1345</v>
      </c>
      <c r="B1346" s="23" t="s">
        <v>5684</v>
      </c>
      <c r="C1346" s="23" t="s">
        <v>5685</v>
      </c>
      <c r="D1346" s="23" t="s">
        <v>5676</v>
      </c>
      <c r="E1346" s="23" t="s">
        <v>18</v>
      </c>
    </row>
    <row r="1347" spans="1:358">
      <c r="A1347" s="25">
        <f t="shared" ref="A1347:A1410" si="21">+A1346+1</f>
        <v>1346</v>
      </c>
      <c r="B1347" s="23" t="s">
        <v>151</v>
      </c>
      <c r="C1347" s="23" t="s">
        <v>5686</v>
      </c>
      <c r="D1347" s="23" t="s">
        <v>5676</v>
      </c>
      <c r="E1347" s="23" t="s">
        <v>18</v>
      </c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  <c r="KH1347" s="5"/>
      <c r="KI1347" s="5"/>
      <c r="KJ1347" s="5"/>
      <c r="KK1347" s="5"/>
      <c r="KL1347" s="5"/>
      <c r="KM1347" s="5"/>
      <c r="KN1347" s="5"/>
      <c r="KO1347" s="5"/>
      <c r="KP1347" s="5"/>
      <c r="KQ1347" s="5"/>
      <c r="KR1347" s="5"/>
      <c r="KS1347" s="5"/>
      <c r="KT1347" s="5"/>
      <c r="KU1347" s="5"/>
      <c r="KV1347" s="5"/>
      <c r="KW1347" s="5"/>
      <c r="KX1347" s="5"/>
      <c r="KY1347" s="5"/>
      <c r="KZ1347" s="5"/>
      <c r="LA1347" s="5"/>
      <c r="LB1347" s="5"/>
      <c r="LC1347" s="5"/>
      <c r="LD1347" s="5"/>
      <c r="LE1347" s="5"/>
      <c r="LF1347" s="5"/>
      <c r="LG1347" s="5"/>
      <c r="LH1347" s="5"/>
      <c r="LI1347" s="5"/>
      <c r="LJ1347" s="5"/>
      <c r="LK1347" s="5"/>
      <c r="LL1347" s="5"/>
      <c r="LM1347" s="5"/>
      <c r="LN1347" s="5"/>
      <c r="LO1347" s="5"/>
      <c r="LP1347" s="5"/>
      <c r="LQ1347" s="5"/>
      <c r="LR1347" s="5"/>
      <c r="LS1347" s="5"/>
      <c r="LT1347" s="5"/>
      <c r="LU1347" s="5"/>
      <c r="LV1347" s="5"/>
      <c r="LW1347" s="5"/>
      <c r="LX1347" s="5"/>
      <c r="LY1347" s="5"/>
      <c r="LZ1347" s="5"/>
      <c r="MA1347" s="5"/>
      <c r="MB1347" s="5"/>
      <c r="MC1347" s="5"/>
      <c r="MD1347" s="5"/>
      <c r="ME1347" s="5"/>
      <c r="MF1347" s="5"/>
      <c r="MG1347" s="5"/>
      <c r="MH1347" s="5"/>
      <c r="MI1347" s="5"/>
      <c r="MJ1347" s="5"/>
      <c r="MK1347" s="5"/>
      <c r="ML1347" s="5"/>
      <c r="MM1347" s="5"/>
      <c r="MN1347" s="5"/>
      <c r="MO1347" s="5"/>
      <c r="MP1347" s="5"/>
      <c r="MQ1347" s="5"/>
      <c r="MR1347" s="5"/>
      <c r="MS1347" s="5"/>
      <c r="MT1347" s="5"/>
    </row>
    <row r="1348" spans="1:358">
      <c r="A1348" s="25">
        <f t="shared" si="21"/>
        <v>1347</v>
      </c>
      <c r="B1348" s="23" t="s">
        <v>659</v>
      </c>
      <c r="C1348" s="23" t="s">
        <v>5686</v>
      </c>
      <c r="D1348" s="23" t="s">
        <v>5676</v>
      </c>
      <c r="E1348" s="23" t="s">
        <v>18</v>
      </c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  <c r="KH1348" s="5"/>
      <c r="KI1348" s="5"/>
      <c r="KJ1348" s="5"/>
      <c r="KK1348" s="5"/>
      <c r="KL1348" s="5"/>
      <c r="KM1348" s="5"/>
      <c r="KN1348" s="5"/>
      <c r="KO1348" s="5"/>
      <c r="KP1348" s="5"/>
      <c r="KQ1348" s="5"/>
      <c r="KR1348" s="5"/>
      <c r="KS1348" s="5"/>
      <c r="KT1348" s="5"/>
      <c r="KU1348" s="5"/>
      <c r="KV1348" s="5"/>
      <c r="KW1348" s="5"/>
      <c r="KX1348" s="5"/>
      <c r="KY1348" s="5"/>
      <c r="KZ1348" s="5"/>
      <c r="LA1348" s="5"/>
      <c r="LB1348" s="5"/>
      <c r="LC1348" s="5"/>
      <c r="LD1348" s="5"/>
      <c r="LE1348" s="5"/>
      <c r="LF1348" s="5"/>
      <c r="LG1348" s="5"/>
      <c r="LH1348" s="5"/>
      <c r="LI1348" s="5"/>
      <c r="LJ1348" s="5"/>
      <c r="LK1348" s="5"/>
      <c r="LL1348" s="5"/>
      <c r="LM1348" s="5"/>
      <c r="LN1348" s="5"/>
      <c r="LO1348" s="5"/>
      <c r="LP1348" s="5"/>
      <c r="LQ1348" s="5"/>
      <c r="LR1348" s="5"/>
      <c r="LS1348" s="5"/>
      <c r="LT1348" s="5"/>
      <c r="LU1348" s="5"/>
      <c r="LV1348" s="5"/>
      <c r="LW1348" s="5"/>
      <c r="LX1348" s="5"/>
      <c r="LY1348" s="5"/>
      <c r="LZ1348" s="5"/>
      <c r="MA1348" s="5"/>
      <c r="MB1348" s="5"/>
      <c r="MC1348" s="5"/>
      <c r="MD1348" s="5"/>
      <c r="ME1348" s="5"/>
      <c r="MF1348" s="5"/>
      <c r="MG1348" s="5"/>
      <c r="MH1348" s="5"/>
      <c r="MI1348" s="5"/>
      <c r="MJ1348" s="5"/>
      <c r="MK1348" s="5"/>
      <c r="ML1348" s="5"/>
      <c r="MM1348" s="5"/>
      <c r="MN1348" s="5"/>
      <c r="MO1348" s="5"/>
      <c r="MP1348" s="5"/>
      <c r="MQ1348" s="5"/>
      <c r="MR1348" s="5"/>
      <c r="MS1348" s="5"/>
      <c r="MT1348" s="5"/>
    </row>
    <row r="1349" spans="1:358">
      <c r="A1349" s="25">
        <f t="shared" si="21"/>
        <v>1348</v>
      </c>
      <c r="B1349" s="23" t="s">
        <v>5687</v>
      </c>
      <c r="C1349" s="23" t="s">
        <v>5688</v>
      </c>
      <c r="D1349" s="23" t="s">
        <v>5689</v>
      </c>
      <c r="E1349" s="23" t="s">
        <v>18</v>
      </c>
    </row>
    <row r="1350" spans="1:358">
      <c r="A1350" s="25">
        <f t="shared" si="21"/>
        <v>1349</v>
      </c>
      <c r="B1350" s="23" t="s">
        <v>455</v>
      </c>
      <c r="C1350" s="23" t="s">
        <v>5690</v>
      </c>
      <c r="D1350" s="23" t="s">
        <v>5689</v>
      </c>
      <c r="E1350" s="23" t="s">
        <v>18</v>
      </c>
    </row>
    <row r="1351" spans="1:358">
      <c r="A1351" s="25">
        <f t="shared" si="21"/>
        <v>1350</v>
      </c>
      <c r="B1351" s="23" t="s">
        <v>983</v>
      </c>
      <c r="C1351" s="23" t="s">
        <v>5691</v>
      </c>
      <c r="D1351" s="23" t="s">
        <v>5689</v>
      </c>
      <c r="E1351" s="23" t="s">
        <v>18</v>
      </c>
    </row>
    <row r="1352" spans="1:358">
      <c r="A1352" s="25">
        <f t="shared" si="21"/>
        <v>1351</v>
      </c>
      <c r="B1352" s="29" t="s">
        <v>4675</v>
      </c>
      <c r="C1352" s="29" t="s">
        <v>5692</v>
      </c>
      <c r="D1352" s="29" t="s">
        <v>5689</v>
      </c>
      <c r="E1352" s="23" t="s">
        <v>18</v>
      </c>
      <c r="F1352" s="31"/>
    </row>
    <row r="1353" spans="1:358">
      <c r="A1353" s="25">
        <f t="shared" si="21"/>
        <v>1352</v>
      </c>
      <c r="B1353" s="23" t="s">
        <v>1486</v>
      </c>
      <c r="C1353" s="23" t="s">
        <v>5693</v>
      </c>
      <c r="D1353" s="23" t="s">
        <v>5689</v>
      </c>
      <c r="E1353" s="23" t="s">
        <v>18</v>
      </c>
    </row>
    <row r="1354" spans="1:358">
      <c r="A1354" s="25">
        <f t="shared" si="21"/>
        <v>1353</v>
      </c>
      <c r="B1354" s="23" t="s">
        <v>563</v>
      </c>
      <c r="C1354" s="23" t="s">
        <v>5694</v>
      </c>
      <c r="D1354" s="23" t="s">
        <v>5689</v>
      </c>
      <c r="E1354" s="23" t="s">
        <v>18</v>
      </c>
    </row>
    <row r="1355" spans="1:358">
      <c r="A1355" s="25">
        <f t="shared" si="21"/>
        <v>1354</v>
      </c>
      <c r="B1355" s="23" t="s">
        <v>544</v>
      </c>
      <c r="C1355" s="23" t="s">
        <v>5695</v>
      </c>
      <c r="D1355" s="23" t="s">
        <v>5689</v>
      </c>
      <c r="E1355" s="23" t="s">
        <v>18</v>
      </c>
    </row>
    <row r="1356" spans="1:358">
      <c r="A1356" s="25">
        <f t="shared" si="21"/>
        <v>1355</v>
      </c>
      <c r="B1356" s="23" t="s">
        <v>465</v>
      </c>
      <c r="C1356" s="23" t="s">
        <v>5696</v>
      </c>
      <c r="D1356" s="23" t="s">
        <v>5689</v>
      </c>
      <c r="E1356" s="23" t="s">
        <v>18</v>
      </c>
    </row>
    <row r="1357" spans="1:358">
      <c r="A1357" s="25">
        <f t="shared" si="21"/>
        <v>1356</v>
      </c>
      <c r="B1357" s="23" t="s">
        <v>525</v>
      </c>
      <c r="C1357" s="23" t="s">
        <v>5697</v>
      </c>
      <c r="D1357" s="23" t="s">
        <v>5689</v>
      </c>
      <c r="E1357" s="23" t="s">
        <v>18</v>
      </c>
    </row>
    <row r="1358" spans="1:358">
      <c r="A1358" s="25">
        <f t="shared" si="21"/>
        <v>1357</v>
      </c>
      <c r="B1358" s="23" t="s">
        <v>553</v>
      </c>
      <c r="C1358" s="23" t="s">
        <v>5698</v>
      </c>
      <c r="D1358" s="23" t="s">
        <v>5689</v>
      </c>
      <c r="E1358" s="23" t="s">
        <v>18</v>
      </c>
    </row>
    <row r="1359" spans="1:358">
      <c r="A1359" s="25">
        <f t="shared" si="21"/>
        <v>1358</v>
      </c>
      <c r="B1359" s="23" t="s">
        <v>5699</v>
      </c>
      <c r="C1359" s="23" t="s">
        <v>5700</v>
      </c>
      <c r="D1359" s="23" t="s">
        <v>5689</v>
      </c>
      <c r="E1359" s="23" t="s">
        <v>18</v>
      </c>
    </row>
    <row r="1360" spans="1:358">
      <c r="A1360" s="25">
        <f t="shared" si="21"/>
        <v>1359</v>
      </c>
      <c r="B1360" s="23" t="s">
        <v>1841</v>
      </c>
      <c r="C1360" s="23" t="s">
        <v>5701</v>
      </c>
      <c r="D1360" s="23" t="s">
        <v>5689</v>
      </c>
      <c r="E1360" s="23" t="s">
        <v>18</v>
      </c>
    </row>
    <row r="1361" spans="1:5">
      <c r="A1361" s="25">
        <f t="shared" si="21"/>
        <v>1360</v>
      </c>
      <c r="B1361" s="23" t="s">
        <v>748</v>
      </c>
      <c r="C1361" s="23" t="s">
        <v>5702</v>
      </c>
      <c r="D1361" s="23" t="s">
        <v>5689</v>
      </c>
      <c r="E1361" s="23" t="s">
        <v>18</v>
      </c>
    </row>
    <row r="1362" spans="1:5">
      <c r="A1362" s="25">
        <f t="shared" si="21"/>
        <v>1361</v>
      </c>
      <c r="B1362" s="23" t="s">
        <v>5703</v>
      </c>
      <c r="C1362" s="23" t="s">
        <v>5704</v>
      </c>
      <c r="D1362" s="23" t="s">
        <v>5689</v>
      </c>
      <c r="E1362" s="23" t="s">
        <v>18</v>
      </c>
    </row>
    <row r="1363" spans="1:5">
      <c r="A1363" s="25">
        <f t="shared" si="21"/>
        <v>1362</v>
      </c>
      <c r="B1363" s="23" t="s">
        <v>78</v>
      </c>
      <c r="C1363" s="26" t="s">
        <v>5705</v>
      </c>
      <c r="D1363" s="23" t="s">
        <v>5706</v>
      </c>
      <c r="E1363" s="23" t="s">
        <v>18</v>
      </c>
    </row>
    <row r="1364" spans="1:5">
      <c r="A1364" s="25">
        <f t="shared" si="21"/>
        <v>1363</v>
      </c>
      <c r="B1364" s="23" t="s">
        <v>5707</v>
      </c>
      <c r="C1364" s="23" t="s">
        <v>5708</v>
      </c>
      <c r="D1364" s="23" t="s">
        <v>5706</v>
      </c>
      <c r="E1364" s="23" t="s">
        <v>18</v>
      </c>
    </row>
    <row r="1365" spans="1:5">
      <c r="A1365" s="25">
        <f t="shared" si="21"/>
        <v>1364</v>
      </c>
      <c r="B1365" s="26" t="s">
        <v>4469</v>
      </c>
      <c r="C1365" s="26" t="s">
        <v>5709</v>
      </c>
      <c r="D1365" s="26" t="s">
        <v>5710</v>
      </c>
      <c r="E1365" s="23" t="s">
        <v>18</v>
      </c>
    </row>
    <row r="1366" spans="1:5">
      <c r="A1366" s="25">
        <f t="shared" si="21"/>
        <v>1365</v>
      </c>
      <c r="B1366" s="26" t="s">
        <v>5711</v>
      </c>
      <c r="C1366" s="26" t="s">
        <v>5712</v>
      </c>
      <c r="D1366" s="26" t="s">
        <v>5710</v>
      </c>
      <c r="E1366" s="23" t="s">
        <v>18</v>
      </c>
    </row>
    <row r="1367" spans="1:5">
      <c r="A1367" s="25">
        <f t="shared" si="21"/>
        <v>1366</v>
      </c>
      <c r="B1367" s="23" t="s">
        <v>458</v>
      </c>
      <c r="C1367" s="23" t="s">
        <v>5713</v>
      </c>
      <c r="D1367" s="23" t="s">
        <v>5710</v>
      </c>
      <c r="E1367" s="23" t="s">
        <v>18</v>
      </c>
    </row>
    <row r="1368" spans="1:5">
      <c r="A1368" s="25">
        <f t="shared" si="21"/>
        <v>1367</v>
      </c>
      <c r="B1368" s="23" t="s">
        <v>19</v>
      </c>
      <c r="C1368" s="23" t="s">
        <v>5714</v>
      </c>
      <c r="D1368" s="23" t="s">
        <v>5710</v>
      </c>
      <c r="E1368" s="23" t="s">
        <v>18</v>
      </c>
    </row>
    <row r="1369" spans="1:5">
      <c r="A1369" s="25">
        <f t="shared" si="21"/>
        <v>1368</v>
      </c>
      <c r="B1369" s="23" t="s">
        <v>99</v>
      </c>
      <c r="C1369" s="23" t="s">
        <v>5715</v>
      </c>
      <c r="D1369" s="23" t="s">
        <v>5710</v>
      </c>
      <c r="E1369" s="23" t="s">
        <v>18</v>
      </c>
    </row>
    <row r="1370" spans="1:5">
      <c r="A1370" s="25">
        <f t="shared" si="21"/>
        <v>1369</v>
      </c>
      <c r="B1370" s="23" t="s">
        <v>5716</v>
      </c>
      <c r="C1370" s="23" t="s">
        <v>5717</v>
      </c>
      <c r="D1370" s="23" t="s">
        <v>5710</v>
      </c>
      <c r="E1370" s="23" t="s">
        <v>18</v>
      </c>
    </row>
    <row r="1371" spans="1:5">
      <c r="A1371" s="25">
        <f t="shared" si="21"/>
        <v>1370</v>
      </c>
      <c r="B1371" s="23" t="s">
        <v>1376</v>
      </c>
      <c r="C1371" s="23" t="s">
        <v>5718</v>
      </c>
      <c r="D1371" s="23" t="s">
        <v>5710</v>
      </c>
      <c r="E1371" s="23" t="s">
        <v>18</v>
      </c>
    </row>
    <row r="1372" spans="1:5">
      <c r="A1372" s="25">
        <f t="shared" si="21"/>
        <v>1371</v>
      </c>
      <c r="B1372" s="23" t="s">
        <v>5719</v>
      </c>
      <c r="C1372" s="23" t="s">
        <v>5720</v>
      </c>
      <c r="D1372" s="23" t="s">
        <v>5710</v>
      </c>
      <c r="E1372" s="23" t="s">
        <v>18</v>
      </c>
    </row>
    <row r="1373" spans="1:5">
      <c r="A1373" s="25">
        <f t="shared" si="21"/>
        <v>1372</v>
      </c>
      <c r="B1373" s="23" t="s">
        <v>5721</v>
      </c>
      <c r="C1373" s="23" t="s">
        <v>5722</v>
      </c>
      <c r="D1373" s="23" t="s">
        <v>5710</v>
      </c>
      <c r="E1373" s="23" t="s">
        <v>18</v>
      </c>
    </row>
    <row r="1374" spans="1:5">
      <c r="A1374" s="25">
        <f t="shared" si="21"/>
        <v>1373</v>
      </c>
      <c r="B1374" s="23" t="s">
        <v>5723</v>
      </c>
      <c r="C1374" s="23" t="s">
        <v>5724</v>
      </c>
      <c r="D1374" s="23" t="s">
        <v>5710</v>
      </c>
      <c r="E1374" s="23" t="s">
        <v>18</v>
      </c>
    </row>
    <row r="1375" spans="1:5">
      <c r="A1375" s="25">
        <f t="shared" si="21"/>
        <v>1374</v>
      </c>
      <c r="B1375" s="23" t="s">
        <v>425</v>
      </c>
      <c r="C1375" s="23" t="s">
        <v>5725</v>
      </c>
      <c r="D1375" s="23" t="s">
        <v>5710</v>
      </c>
      <c r="E1375" s="23" t="s">
        <v>18</v>
      </c>
    </row>
    <row r="1376" spans="1:5">
      <c r="A1376" s="25">
        <f t="shared" si="21"/>
        <v>1375</v>
      </c>
      <c r="B1376" s="23" t="s">
        <v>492</v>
      </c>
      <c r="C1376" s="23" t="s">
        <v>5726</v>
      </c>
      <c r="D1376" s="23" t="s">
        <v>5710</v>
      </c>
      <c r="E1376" s="23" t="s">
        <v>18</v>
      </c>
    </row>
    <row r="1377" spans="1:358">
      <c r="A1377" s="25">
        <f t="shared" si="21"/>
        <v>1376</v>
      </c>
      <c r="B1377" s="23" t="s">
        <v>878</v>
      </c>
      <c r="C1377" s="23" t="s">
        <v>5727</v>
      </c>
      <c r="D1377" s="23" t="s">
        <v>5710</v>
      </c>
      <c r="E1377" s="23" t="s">
        <v>18</v>
      </c>
    </row>
    <row r="1378" spans="1:358">
      <c r="A1378" s="25">
        <f t="shared" si="21"/>
        <v>1377</v>
      </c>
      <c r="B1378" s="23" t="s">
        <v>233</v>
      </c>
      <c r="C1378" s="23" t="s">
        <v>5728</v>
      </c>
      <c r="D1378" s="23" t="s">
        <v>5710</v>
      </c>
      <c r="E1378" s="23" t="s">
        <v>18</v>
      </c>
    </row>
    <row r="1379" spans="1:358">
      <c r="A1379" s="25">
        <f t="shared" si="21"/>
        <v>1378</v>
      </c>
      <c r="B1379" s="23" t="s">
        <v>492</v>
      </c>
      <c r="C1379" s="23" t="s">
        <v>5729</v>
      </c>
      <c r="D1379" s="23" t="s">
        <v>5710</v>
      </c>
      <c r="E1379" s="23" t="s">
        <v>18</v>
      </c>
    </row>
    <row r="1380" spans="1:358">
      <c r="A1380" s="25">
        <f t="shared" si="21"/>
        <v>1379</v>
      </c>
      <c r="B1380" s="23" t="s">
        <v>5730</v>
      </c>
      <c r="C1380" s="23" t="s">
        <v>5731</v>
      </c>
      <c r="D1380" s="23" t="s">
        <v>5710</v>
      </c>
      <c r="E1380" s="23" t="s">
        <v>18</v>
      </c>
    </row>
    <row r="1381" spans="1:358">
      <c r="A1381" s="25">
        <f t="shared" si="21"/>
        <v>1380</v>
      </c>
      <c r="B1381" s="23" t="s">
        <v>5732</v>
      </c>
      <c r="C1381" s="23" t="s">
        <v>5733</v>
      </c>
      <c r="D1381" s="23" t="s">
        <v>5710</v>
      </c>
      <c r="E1381" s="23" t="s">
        <v>18</v>
      </c>
    </row>
    <row r="1382" spans="1:358">
      <c r="A1382" s="25">
        <f t="shared" si="21"/>
        <v>1381</v>
      </c>
      <c r="B1382" s="23" t="s">
        <v>5734</v>
      </c>
      <c r="C1382" s="23" t="s">
        <v>5735</v>
      </c>
      <c r="D1382" s="23" t="s">
        <v>5710</v>
      </c>
      <c r="E1382" s="23" t="s">
        <v>18</v>
      </c>
    </row>
    <row r="1383" spans="1:358" s="4" customFormat="1">
      <c r="A1383" s="25">
        <f t="shared" si="21"/>
        <v>1382</v>
      </c>
      <c r="B1383" s="23" t="s">
        <v>24</v>
      </c>
      <c r="C1383" s="23" t="s">
        <v>5736</v>
      </c>
      <c r="D1383" s="23" t="s">
        <v>5710</v>
      </c>
      <c r="E1383" s="23" t="s">
        <v>18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  <c r="JH1383" s="2"/>
      <c r="JI1383" s="2"/>
      <c r="JJ1383" s="2"/>
      <c r="JK1383" s="2"/>
      <c r="JL1383" s="2"/>
      <c r="JM1383" s="2"/>
      <c r="JN1383" s="2"/>
      <c r="JO1383" s="2"/>
      <c r="JP1383" s="2"/>
      <c r="JQ1383" s="2"/>
      <c r="JR1383" s="2"/>
      <c r="JS1383" s="2"/>
      <c r="JT1383" s="2"/>
      <c r="JU1383" s="2"/>
      <c r="JV1383" s="2"/>
      <c r="JW1383" s="2"/>
      <c r="JX1383" s="2"/>
      <c r="JY1383" s="2"/>
      <c r="JZ1383" s="2"/>
      <c r="KA1383" s="2"/>
      <c r="KB1383" s="2"/>
      <c r="KC1383" s="2"/>
      <c r="KD1383" s="2"/>
      <c r="KE1383" s="2"/>
      <c r="KF1383" s="2"/>
      <c r="KG1383" s="2"/>
      <c r="KH1383" s="2"/>
      <c r="KI1383" s="2"/>
      <c r="KJ1383" s="2"/>
      <c r="KK1383" s="2"/>
      <c r="KL1383" s="2"/>
      <c r="KM1383" s="2"/>
      <c r="KN1383" s="2"/>
      <c r="KO1383" s="2"/>
      <c r="KP1383" s="2"/>
      <c r="KQ1383" s="2"/>
      <c r="KR1383" s="2"/>
      <c r="KS1383" s="2"/>
      <c r="KT1383" s="2"/>
      <c r="KU1383" s="2"/>
      <c r="KV1383" s="2"/>
      <c r="KW1383" s="2"/>
      <c r="KX1383" s="2"/>
      <c r="KY1383" s="2"/>
      <c r="KZ1383" s="2"/>
      <c r="LA1383" s="2"/>
      <c r="LB1383" s="2"/>
      <c r="LC1383" s="2"/>
      <c r="LD1383" s="2"/>
      <c r="LE1383" s="2"/>
      <c r="LF1383" s="2"/>
      <c r="LG1383" s="2"/>
      <c r="LH1383" s="2"/>
      <c r="LI1383" s="2"/>
      <c r="LJ1383" s="2"/>
      <c r="LK1383" s="2"/>
      <c r="LL1383" s="2"/>
      <c r="LM1383" s="2"/>
      <c r="LN1383" s="2"/>
      <c r="LO1383" s="2"/>
      <c r="LP1383" s="2"/>
      <c r="LQ1383" s="2"/>
      <c r="LR1383" s="2"/>
      <c r="LS1383" s="2"/>
      <c r="LT1383" s="2"/>
      <c r="LU1383" s="2"/>
      <c r="LV1383" s="2"/>
      <c r="LW1383" s="2"/>
      <c r="LX1383" s="2"/>
      <c r="LY1383" s="2"/>
      <c r="LZ1383" s="2"/>
      <c r="MA1383" s="2"/>
      <c r="MB1383" s="2"/>
      <c r="MC1383" s="2"/>
      <c r="MD1383" s="2"/>
      <c r="ME1383" s="2"/>
      <c r="MF1383" s="2"/>
      <c r="MG1383" s="2"/>
      <c r="MH1383" s="2"/>
      <c r="MI1383" s="2"/>
      <c r="MJ1383" s="2"/>
      <c r="MK1383" s="2"/>
      <c r="ML1383" s="2"/>
      <c r="MM1383" s="2"/>
      <c r="MN1383" s="2"/>
      <c r="MO1383" s="2"/>
      <c r="MP1383" s="2"/>
      <c r="MQ1383" s="2"/>
      <c r="MR1383" s="2"/>
      <c r="MS1383" s="2"/>
      <c r="MT1383" s="2"/>
    </row>
    <row r="1384" spans="1:358">
      <c r="A1384" s="25">
        <f t="shared" si="21"/>
        <v>1383</v>
      </c>
      <c r="B1384" s="23" t="s">
        <v>2084</v>
      </c>
      <c r="C1384" s="23" t="s">
        <v>5737</v>
      </c>
      <c r="D1384" s="23" t="s">
        <v>5710</v>
      </c>
      <c r="E1384" s="23" t="s">
        <v>18</v>
      </c>
    </row>
    <row r="1385" spans="1:358">
      <c r="A1385" s="25">
        <f t="shared" si="21"/>
        <v>1384</v>
      </c>
      <c r="B1385" s="23" t="s">
        <v>5738</v>
      </c>
      <c r="C1385" s="23" t="s">
        <v>5739</v>
      </c>
      <c r="D1385" s="23" t="s">
        <v>5710</v>
      </c>
      <c r="E1385" s="23" t="s">
        <v>18</v>
      </c>
    </row>
    <row r="1386" spans="1:358">
      <c r="A1386" s="25">
        <f t="shared" si="21"/>
        <v>1385</v>
      </c>
      <c r="B1386" s="23" t="s">
        <v>5740</v>
      </c>
      <c r="C1386" s="23" t="s">
        <v>5741</v>
      </c>
      <c r="D1386" s="23" t="s">
        <v>5710</v>
      </c>
      <c r="E1386" s="23" t="s">
        <v>18</v>
      </c>
    </row>
    <row r="1387" spans="1:358">
      <c r="A1387" s="25">
        <f t="shared" si="21"/>
        <v>1386</v>
      </c>
      <c r="B1387" s="23" t="s">
        <v>5742</v>
      </c>
      <c r="C1387" s="23" t="s">
        <v>5743</v>
      </c>
      <c r="D1387" s="23" t="s">
        <v>5710</v>
      </c>
      <c r="E1387" s="23" t="s">
        <v>18</v>
      </c>
    </row>
    <row r="1388" spans="1:358">
      <c r="A1388" s="25">
        <f t="shared" si="21"/>
        <v>1387</v>
      </c>
      <c r="B1388" s="23" t="s">
        <v>411</v>
      </c>
      <c r="C1388" s="23" t="s">
        <v>5744</v>
      </c>
      <c r="D1388" s="23" t="s">
        <v>5710</v>
      </c>
      <c r="E1388" s="23" t="s">
        <v>18</v>
      </c>
    </row>
    <row r="1389" spans="1:358">
      <c r="A1389" s="25">
        <f t="shared" si="21"/>
        <v>1388</v>
      </c>
      <c r="B1389" s="23" t="s">
        <v>1661</v>
      </c>
      <c r="C1389" s="23" t="s">
        <v>5745</v>
      </c>
      <c r="D1389" s="23" t="s">
        <v>5710</v>
      </c>
      <c r="E1389" s="23" t="s">
        <v>18</v>
      </c>
    </row>
    <row r="1390" spans="1:358">
      <c r="A1390" s="25">
        <f t="shared" si="21"/>
        <v>1389</v>
      </c>
      <c r="B1390" s="23" t="s">
        <v>4734</v>
      </c>
      <c r="C1390" s="23" t="s">
        <v>5746</v>
      </c>
      <c r="D1390" s="23" t="s">
        <v>5710</v>
      </c>
      <c r="E1390" s="23" t="s">
        <v>18</v>
      </c>
    </row>
    <row r="1391" spans="1:358">
      <c r="A1391" s="25">
        <f t="shared" si="21"/>
        <v>1390</v>
      </c>
      <c r="B1391" s="23" t="s">
        <v>83</v>
      </c>
      <c r="C1391" s="23" t="s">
        <v>5747</v>
      </c>
      <c r="D1391" s="23" t="s">
        <v>5710</v>
      </c>
      <c r="E1391" s="23" t="s">
        <v>18</v>
      </c>
    </row>
    <row r="1392" spans="1:358">
      <c r="A1392" s="25">
        <f t="shared" si="21"/>
        <v>1391</v>
      </c>
      <c r="B1392" s="23" t="s">
        <v>957</v>
      </c>
      <c r="C1392" s="23" t="s">
        <v>5748</v>
      </c>
      <c r="D1392" s="23" t="s">
        <v>5710</v>
      </c>
      <c r="E1392" s="23" t="s">
        <v>18</v>
      </c>
    </row>
    <row r="1393" spans="1:5">
      <c r="A1393" s="25">
        <f t="shared" si="21"/>
        <v>1392</v>
      </c>
      <c r="B1393" s="23" t="s">
        <v>286</v>
      </c>
      <c r="C1393" s="23" t="s">
        <v>5749</v>
      </c>
      <c r="D1393" s="23" t="s">
        <v>5710</v>
      </c>
      <c r="E1393" s="23" t="s">
        <v>18</v>
      </c>
    </row>
    <row r="1394" spans="1:5">
      <c r="A1394" s="25">
        <f t="shared" si="21"/>
        <v>1393</v>
      </c>
      <c r="B1394" s="23" t="s">
        <v>32</v>
      </c>
      <c r="C1394" s="23" t="s">
        <v>5750</v>
      </c>
      <c r="D1394" s="23" t="s">
        <v>5710</v>
      </c>
      <c r="E1394" s="23" t="s">
        <v>18</v>
      </c>
    </row>
    <row r="1395" spans="1:5">
      <c r="A1395" s="25">
        <f t="shared" si="21"/>
        <v>1394</v>
      </c>
      <c r="B1395" s="23" t="s">
        <v>51</v>
      </c>
      <c r="C1395" s="23" t="s">
        <v>5751</v>
      </c>
      <c r="D1395" s="23" t="s">
        <v>5710</v>
      </c>
      <c r="E1395" s="23" t="s">
        <v>18</v>
      </c>
    </row>
    <row r="1396" spans="1:5">
      <c r="A1396" s="25">
        <f t="shared" si="21"/>
        <v>1395</v>
      </c>
      <c r="B1396" s="23" t="s">
        <v>615</v>
      </c>
      <c r="C1396" s="23" t="s">
        <v>5752</v>
      </c>
      <c r="D1396" s="23" t="s">
        <v>5710</v>
      </c>
      <c r="E1396" s="23" t="s">
        <v>18</v>
      </c>
    </row>
    <row r="1397" spans="1:5">
      <c r="A1397" s="25">
        <f t="shared" si="21"/>
        <v>1396</v>
      </c>
      <c r="B1397" s="23" t="s">
        <v>1212</v>
      </c>
      <c r="C1397" s="23" t="s">
        <v>5753</v>
      </c>
      <c r="D1397" s="23" t="s">
        <v>5710</v>
      </c>
      <c r="E1397" s="23" t="s">
        <v>18</v>
      </c>
    </row>
    <row r="1398" spans="1:5">
      <c r="A1398" s="25">
        <f t="shared" si="21"/>
        <v>1397</v>
      </c>
      <c r="B1398" s="23" t="s">
        <v>5754</v>
      </c>
      <c r="C1398" s="23" t="s">
        <v>5755</v>
      </c>
      <c r="D1398" s="23" t="s">
        <v>5710</v>
      </c>
      <c r="E1398" s="23" t="s">
        <v>18</v>
      </c>
    </row>
    <row r="1399" spans="1:5">
      <c r="A1399" s="25">
        <f t="shared" si="21"/>
        <v>1398</v>
      </c>
      <c r="B1399" s="23" t="s">
        <v>705</v>
      </c>
      <c r="C1399" s="23" t="s">
        <v>5756</v>
      </c>
      <c r="D1399" s="23" t="s">
        <v>5710</v>
      </c>
      <c r="E1399" s="23" t="s">
        <v>18</v>
      </c>
    </row>
    <row r="1400" spans="1:5">
      <c r="A1400" s="25">
        <f t="shared" si="21"/>
        <v>1399</v>
      </c>
      <c r="B1400" s="23" t="s">
        <v>58</v>
      </c>
      <c r="C1400" s="23" t="s">
        <v>5757</v>
      </c>
      <c r="D1400" s="23" t="s">
        <v>5710</v>
      </c>
      <c r="E1400" s="23" t="s">
        <v>18</v>
      </c>
    </row>
    <row r="1401" spans="1:5">
      <c r="A1401" s="25">
        <f t="shared" si="21"/>
        <v>1400</v>
      </c>
      <c r="B1401" s="23" t="s">
        <v>368</v>
      </c>
      <c r="C1401" s="23" t="s">
        <v>5758</v>
      </c>
      <c r="D1401" s="23" t="s">
        <v>5710</v>
      </c>
      <c r="E1401" s="23" t="s">
        <v>18</v>
      </c>
    </row>
    <row r="1402" spans="1:5">
      <c r="A1402" s="25">
        <f t="shared" si="21"/>
        <v>1401</v>
      </c>
      <c r="B1402" s="23" t="s">
        <v>5759</v>
      </c>
      <c r="C1402" s="23" t="s">
        <v>5760</v>
      </c>
      <c r="D1402" s="23" t="s">
        <v>5710</v>
      </c>
      <c r="E1402" s="23" t="s">
        <v>18</v>
      </c>
    </row>
    <row r="1403" spans="1:5">
      <c r="A1403" s="25">
        <f t="shared" si="21"/>
        <v>1402</v>
      </c>
      <c r="B1403" s="23" t="s">
        <v>57</v>
      </c>
      <c r="C1403" s="23" t="s">
        <v>5761</v>
      </c>
      <c r="D1403" s="23" t="s">
        <v>5710</v>
      </c>
      <c r="E1403" s="23" t="s">
        <v>18</v>
      </c>
    </row>
    <row r="1404" spans="1:5">
      <c r="A1404" s="25">
        <f t="shared" si="21"/>
        <v>1403</v>
      </c>
      <c r="B1404" s="23" t="s">
        <v>110</v>
      </c>
      <c r="C1404" s="23" t="s">
        <v>5762</v>
      </c>
      <c r="D1404" s="23" t="s">
        <v>5710</v>
      </c>
      <c r="E1404" s="23" t="s">
        <v>18</v>
      </c>
    </row>
    <row r="1405" spans="1:5">
      <c r="A1405" s="25">
        <f t="shared" si="21"/>
        <v>1404</v>
      </c>
      <c r="B1405" s="23" t="s">
        <v>5763</v>
      </c>
      <c r="C1405" s="23" t="s">
        <v>5764</v>
      </c>
      <c r="D1405" s="23" t="s">
        <v>5710</v>
      </c>
      <c r="E1405" s="23" t="s">
        <v>18</v>
      </c>
    </row>
    <row r="1406" spans="1:5">
      <c r="A1406" s="25">
        <f t="shared" si="21"/>
        <v>1405</v>
      </c>
      <c r="B1406" s="23" t="s">
        <v>118</v>
      </c>
      <c r="C1406" s="23" t="s">
        <v>5765</v>
      </c>
      <c r="D1406" s="23" t="s">
        <v>5710</v>
      </c>
      <c r="E1406" s="23" t="s">
        <v>18</v>
      </c>
    </row>
    <row r="1407" spans="1:5">
      <c r="A1407" s="25">
        <f t="shared" si="21"/>
        <v>1406</v>
      </c>
      <c r="B1407" s="23" t="s">
        <v>1696</v>
      </c>
      <c r="C1407" s="23" t="s">
        <v>5766</v>
      </c>
      <c r="D1407" s="23" t="s">
        <v>5710</v>
      </c>
      <c r="E1407" s="23" t="s">
        <v>18</v>
      </c>
    </row>
    <row r="1408" spans="1:5">
      <c r="A1408" s="25">
        <f t="shared" si="21"/>
        <v>1407</v>
      </c>
      <c r="B1408" s="23" t="s">
        <v>730</v>
      </c>
      <c r="C1408" s="23" t="s">
        <v>5767</v>
      </c>
      <c r="D1408" s="23" t="s">
        <v>5710</v>
      </c>
      <c r="E1408" s="23" t="s">
        <v>18</v>
      </c>
    </row>
    <row r="1409" spans="1:5">
      <c r="A1409" s="25">
        <f t="shared" si="21"/>
        <v>1408</v>
      </c>
      <c r="B1409" s="23" t="s">
        <v>2452</v>
      </c>
      <c r="C1409" s="23" t="s">
        <v>5768</v>
      </c>
      <c r="D1409" s="23" t="s">
        <v>5710</v>
      </c>
      <c r="E1409" s="23" t="s">
        <v>18</v>
      </c>
    </row>
    <row r="1410" spans="1:5">
      <c r="A1410" s="25">
        <f t="shared" si="21"/>
        <v>1409</v>
      </c>
      <c r="B1410" s="23" t="s">
        <v>220</v>
      </c>
      <c r="C1410" s="23" t="s">
        <v>5769</v>
      </c>
      <c r="D1410" s="23" t="s">
        <v>5710</v>
      </c>
      <c r="E1410" s="23" t="s">
        <v>18</v>
      </c>
    </row>
    <row r="1411" spans="1:5">
      <c r="A1411" s="25">
        <f t="shared" ref="A1411:A1474" si="22">+A1410+1</f>
        <v>1410</v>
      </c>
      <c r="B1411" s="23" t="s">
        <v>958</v>
      </c>
      <c r="C1411" s="23" t="s">
        <v>5770</v>
      </c>
      <c r="D1411" s="23" t="s">
        <v>5710</v>
      </c>
      <c r="E1411" s="23" t="s">
        <v>18</v>
      </c>
    </row>
    <row r="1412" spans="1:5">
      <c r="A1412" s="25">
        <f t="shared" si="22"/>
        <v>1411</v>
      </c>
      <c r="B1412" s="23" t="s">
        <v>5771</v>
      </c>
      <c r="C1412" s="23" t="s">
        <v>5772</v>
      </c>
      <c r="D1412" s="23" t="s">
        <v>5710</v>
      </c>
      <c r="E1412" s="23" t="s">
        <v>18</v>
      </c>
    </row>
    <row r="1413" spans="1:5">
      <c r="A1413" s="25">
        <f t="shared" si="22"/>
        <v>1412</v>
      </c>
      <c r="B1413" s="23" t="s">
        <v>5773</v>
      </c>
      <c r="C1413" s="23" t="s">
        <v>5774</v>
      </c>
      <c r="D1413" s="23" t="s">
        <v>5710</v>
      </c>
      <c r="E1413" s="23" t="s">
        <v>18</v>
      </c>
    </row>
    <row r="1414" spans="1:5">
      <c r="A1414" s="25">
        <f t="shared" si="22"/>
        <v>1413</v>
      </c>
      <c r="B1414" s="23" t="s">
        <v>370</v>
      </c>
      <c r="C1414" s="23" t="s">
        <v>5775</v>
      </c>
      <c r="D1414" s="23" t="s">
        <v>5710</v>
      </c>
      <c r="E1414" s="23" t="s">
        <v>18</v>
      </c>
    </row>
    <row r="1415" spans="1:5">
      <c r="A1415" s="25">
        <f t="shared" si="22"/>
        <v>1414</v>
      </c>
      <c r="B1415" s="23" t="s">
        <v>5776</v>
      </c>
      <c r="C1415" s="23" t="s">
        <v>5777</v>
      </c>
      <c r="D1415" s="23" t="s">
        <v>5710</v>
      </c>
      <c r="E1415" s="23" t="s">
        <v>18</v>
      </c>
    </row>
    <row r="1416" spans="1:5">
      <c r="A1416" s="25">
        <f t="shared" si="22"/>
        <v>1415</v>
      </c>
      <c r="B1416" s="23" t="s">
        <v>2669</v>
      </c>
      <c r="C1416" s="23" t="s">
        <v>5778</v>
      </c>
      <c r="D1416" s="23" t="s">
        <v>5710</v>
      </c>
      <c r="E1416" s="23" t="s">
        <v>18</v>
      </c>
    </row>
    <row r="1417" spans="1:5">
      <c r="A1417" s="25">
        <f t="shared" si="22"/>
        <v>1416</v>
      </c>
      <c r="B1417" s="23" t="s">
        <v>557</v>
      </c>
      <c r="C1417" s="23" t="s">
        <v>5779</v>
      </c>
      <c r="D1417" s="23" t="s">
        <v>5710</v>
      </c>
      <c r="E1417" s="23" t="s">
        <v>18</v>
      </c>
    </row>
    <row r="1418" spans="1:5">
      <c r="A1418" s="25">
        <f t="shared" si="22"/>
        <v>1417</v>
      </c>
      <c r="B1418" s="23" t="s">
        <v>145</v>
      </c>
      <c r="C1418" s="23" t="s">
        <v>5780</v>
      </c>
      <c r="D1418" s="23" t="s">
        <v>5710</v>
      </c>
      <c r="E1418" s="23" t="s">
        <v>18</v>
      </c>
    </row>
    <row r="1419" spans="1:5">
      <c r="A1419" s="25">
        <f t="shared" si="22"/>
        <v>1418</v>
      </c>
      <c r="B1419" s="23" t="s">
        <v>555</v>
      </c>
      <c r="C1419" s="23" t="s">
        <v>5781</v>
      </c>
      <c r="D1419" s="23" t="s">
        <v>5710</v>
      </c>
      <c r="E1419" s="23" t="s">
        <v>18</v>
      </c>
    </row>
    <row r="1420" spans="1:5">
      <c r="A1420" s="25">
        <f t="shared" si="22"/>
        <v>1419</v>
      </c>
      <c r="B1420" s="23" t="s">
        <v>5375</v>
      </c>
      <c r="C1420" s="23" t="s">
        <v>5782</v>
      </c>
      <c r="D1420" s="23" t="s">
        <v>5710</v>
      </c>
      <c r="E1420" s="23" t="s">
        <v>18</v>
      </c>
    </row>
    <row r="1421" spans="1:5">
      <c r="A1421" s="25">
        <f t="shared" si="22"/>
        <v>1420</v>
      </c>
      <c r="B1421" s="23" t="s">
        <v>844</v>
      </c>
      <c r="C1421" s="23" t="s">
        <v>5783</v>
      </c>
      <c r="D1421" s="23" t="s">
        <v>5710</v>
      </c>
      <c r="E1421" s="23" t="s">
        <v>18</v>
      </c>
    </row>
    <row r="1422" spans="1:5">
      <c r="A1422" s="25">
        <f t="shared" si="22"/>
        <v>1421</v>
      </c>
      <c r="B1422" s="23" t="s">
        <v>5784</v>
      </c>
      <c r="C1422" s="23" t="s">
        <v>5785</v>
      </c>
      <c r="D1422" s="23" t="s">
        <v>5710</v>
      </c>
      <c r="E1422" s="23" t="s">
        <v>18</v>
      </c>
    </row>
    <row r="1423" spans="1:5">
      <c r="A1423" s="25">
        <f t="shared" si="22"/>
        <v>1422</v>
      </c>
      <c r="B1423" s="23" t="s">
        <v>303</v>
      </c>
      <c r="C1423" s="23" t="s">
        <v>5786</v>
      </c>
      <c r="D1423" s="23" t="s">
        <v>5710</v>
      </c>
      <c r="E1423" s="23" t="s">
        <v>18</v>
      </c>
    </row>
    <row r="1424" spans="1:5">
      <c r="A1424" s="25">
        <f t="shared" si="22"/>
        <v>1423</v>
      </c>
      <c r="B1424" s="23" t="s">
        <v>5787</v>
      </c>
      <c r="C1424" s="23" t="s">
        <v>5788</v>
      </c>
      <c r="D1424" s="23" t="s">
        <v>5710</v>
      </c>
      <c r="E1424" s="23" t="s">
        <v>18</v>
      </c>
    </row>
    <row r="1425" spans="1:5">
      <c r="A1425" s="25">
        <f t="shared" si="22"/>
        <v>1424</v>
      </c>
      <c r="B1425" s="23" t="s">
        <v>801</v>
      </c>
      <c r="C1425" s="23" t="s">
        <v>5789</v>
      </c>
      <c r="D1425" s="23" t="s">
        <v>5710</v>
      </c>
      <c r="E1425" s="23" t="s">
        <v>18</v>
      </c>
    </row>
    <row r="1426" spans="1:5">
      <c r="A1426" s="25">
        <f t="shared" si="22"/>
        <v>1425</v>
      </c>
      <c r="B1426" s="23" t="s">
        <v>840</v>
      </c>
      <c r="C1426" s="23" t="s">
        <v>5790</v>
      </c>
      <c r="D1426" s="23" t="s">
        <v>5710</v>
      </c>
      <c r="E1426" s="23" t="s">
        <v>18</v>
      </c>
    </row>
    <row r="1427" spans="1:5">
      <c r="A1427" s="25">
        <f t="shared" si="22"/>
        <v>1426</v>
      </c>
      <c r="B1427" s="23" t="s">
        <v>599</v>
      </c>
      <c r="C1427" s="23" t="s">
        <v>5791</v>
      </c>
      <c r="D1427" s="23" t="s">
        <v>5710</v>
      </c>
      <c r="E1427" s="23" t="s">
        <v>18</v>
      </c>
    </row>
    <row r="1428" spans="1:5">
      <c r="A1428" s="25">
        <f t="shared" si="22"/>
        <v>1427</v>
      </c>
      <c r="B1428" s="23" t="s">
        <v>5411</v>
      </c>
      <c r="C1428" s="23" t="s">
        <v>5792</v>
      </c>
      <c r="D1428" s="23" t="s">
        <v>5710</v>
      </c>
      <c r="E1428" s="23" t="s">
        <v>18</v>
      </c>
    </row>
    <row r="1429" spans="1:5">
      <c r="A1429" s="25">
        <f t="shared" si="22"/>
        <v>1428</v>
      </c>
      <c r="B1429" s="23" t="s">
        <v>19</v>
      </c>
      <c r="C1429" s="23" t="s">
        <v>5793</v>
      </c>
      <c r="D1429" s="23" t="s">
        <v>5710</v>
      </c>
      <c r="E1429" s="23" t="s">
        <v>18</v>
      </c>
    </row>
    <row r="1430" spans="1:5">
      <c r="A1430" s="25">
        <f t="shared" si="22"/>
        <v>1429</v>
      </c>
      <c r="B1430" s="23" t="s">
        <v>798</v>
      </c>
      <c r="C1430" s="23" t="s">
        <v>5794</v>
      </c>
      <c r="D1430" s="23" t="s">
        <v>5710</v>
      </c>
      <c r="E1430" s="23" t="s">
        <v>18</v>
      </c>
    </row>
    <row r="1431" spans="1:5">
      <c r="A1431" s="25">
        <f t="shared" si="22"/>
        <v>1430</v>
      </c>
      <c r="B1431" s="23" t="s">
        <v>855</v>
      </c>
      <c r="C1431" s="23" t="s">
        <v>5795</v>
      </c>
      <c r="D1431" s="23" t="s">
        <v>5710</v>
      </c>
      <c r="E1431" s="23" t="s">
        <v>18</v>
      </c>
    </row>
    <row r="1432" spans="1:5">
      <c r="A1432" s="25">
        <f t="shared" si="22"/>
        <v>1431</v>
      </c>
      <c r="B1432" s="23" t="s">
        <v>5796</v>
      </c>
      <c r="C1432" s="23" t="s">
        <v>5797</v>
      </c>
      <c r="D1432" s="23" t="s">
        <v>5710</v>
      </c>
      <c r="E1432" s="23" t="s">
        <v>18</v>
      </c>
    </row>
    <row r="1433" spans="1:5">
      <c r="A1433" s="25">
        <f t="shared" si="22"/>
        <v>1432</v>
      </c>
      <c r="B1433" s="23" t="s">
        <v>130</v>
      </c>
      <c r="C1433" s="23" t="s">
        <v>5798</v>
      </c>
      <c r="D1433" s="23" t="s">
        <v>5710</v>
      </c>
      <c r="E1433" s="23" t="s">
        <v>18</v>
      </c>
    </row>
    <row r="1434" spans="1:5">
      <c r="A1434" s="25">
        <f t="shared" si="22"/>
        <v>1433</v>
      </c>
      <c r="B1434" s="23" t="s">
        <v>5799</v>
      </c>
      <c r="C1434" s="23" t="s">
        <v>5800</v>
      </c>
      <c r="D1434" s="23" t="s">
        <v>5710</v>
      </c>
      <c r="E1434" s="23" t="s">
        <v>18</v>
      </c>
    </row>
    <row r="1435" spans="1:5">
      <c r="A1435" s="25">
        <f t="shared" si="22"/>
        <v>1434</v>
      </c>
      <c r="B1435" s="23" t="s">
        <v>5801</v>
      </c>
      <c r="C1435" s="23" t="s">
        <v>5802</v>
      </c>
      <c r="D1435" s="23" t="s">
        <v>5710</v>
      </c>
      <c r="E1435" s="23" t="s">
        <v>18</v>
      </c>
    </row>
    <row r="1436" spans="1:5">
      <c r="A1436" s="25">
        <f t="shared" si="22"/>
        <v>1435</v>
      </c>
      <c r="B1436" s="23" t="s">
        <v>5803</v>
      </c>
      <c r="C1436" s="23" t="s">
        <v>5804</v>
      </c>
      <c r="D1436" s="23" t="s">
        <v>5710</v>
      </c>
      <c r="E1436" s="23" t="s">
        <v>18</v>
      </c>
    </row>
    <row r="1437" spans="1:5">
      <c r="A1437" s="25">
        <f t="shared" si="22"/>
        <v>1436</v>
      </c>
      <c r="B1437" s="23" t="s">
        <v>5805</v>
      </c>
      <c r="C1437" s="23" t="s">
        <v>5806</v>
      </c>
      <c r="D1437" s="23" t="s">
        <v>5710</v>
      </c>
      <c r="E1437" s="23" t="s">
        <v>18</v>
      </c>
    </row>
    <row r="1438" spans="1:5">
      <c r="A1438" s="25">
        <f t="shared" si="22"/>
        <v>1437</v>
      </c>
      <c r="B1438" s="23" t="s">
        <v>5807</v>
      </c>
      <c r="C1438" s="23" t="s">
        <v>5808</v>
      </c>
      <c r="D1438" s="23" t="s">
        <v>5710</v>
      </c>
      <c r="E1438" s="23" t="s">
        <v>18</v>
      </c>
    </row>
    <row r="1439" spans="1:5">
      <c r="A1439" s="25">
        <f t="shared" si="22"/>
        <v>1438</v>
      </c>
      <c r="B1439" s="23" t="s">
        <v>1073</v>
      </c>
      <c r="C1439" s="23" t="s">
        <v>5809</v>
      </c>
      <c r="D1439" s="23" t="s">
        <v>5710</v>
      </c>
      <c r="E1439" s="23" t="s">
        <v>18</v>
      </c>
    </row>
    <row r="1440" spans="1:5">
      <c r="A1440" s="25">
        <f t="shared" si="22"/>
        <v>1439</v>
      </c>
      <c r="B1440" s="23" t="s">
        <v>5810</v>
      </c>
      <c r="C1440" s="23" t="s">
        <v>5811</v>
      </c>
      <c r="D1440" s="23" t="s">
        <v>5710</v>
      </c>
      <c r="E1440" s="23" t="s">
        <v>18</v>
      </c>
    </row>
    <row r="1441" spans="1:358">
      <c r="A1441" s="25">
        <f t="shared" si="22"/>
        <v>1440</v>
      </c>
      <c r="B1441" s="23" t="s">
        <v>5812</v>
      </c>
      <c r="C1441" s="23" t="s">
        <v>5813</v>
      </c>
      <c r="D1441" s="23" t="s">
        <v>5710</v>
      </c>
      <c r="E1441" s="23" t="s">
        <v>18</v>
      </c>
    </row>
    <row r="1442" spans="1:358">
      <c r="A1442" s="25">
        <f t="shared" si="22"/>
        <v>1441</v>
      </c>
      <c r="B1442" s="23" t="s">
        <v>1152</v>
      </c>
      <c r="C1442" s="23" t="s">
        <v>5814</v>
      </c>
      <c r="D1442" s="23" t="s">
        <v>5710</v>
      </c>
      <c r="E1442" s="23" t="s">
        <v>18</v>
      </c>
    </row>
    <row r="1443" spans="1:358">
      <c r="A1443" s="25">
        <f t="shared" si="22"/>
        <v>1442</v>
      </c>
      <c r="B1443" s="23" t="s">
        <v>823</v>
      </c>
      <c r="C1443" s="23" t="s">
        <v>5815</v>
      </c>
      <c r="D1443" s="23" t="s">
        <v>5710</v>
      </c>
      <c r="E1443" s="23" t="s">
        <v>18</v>
      </c>
    </row>
    <row r="1444" spans="1:358">
      <c r="A1444" s="25">
        <f t="shared" si="22"/>
        <v>1443</v>
      </c>
      <c r="B1444" s="23" t="s">
        <v>2675</v>
      </c>
      <c r="C1444" s="23" t="s">
        <v>5816</v>
      </c>
      <c r="D1444" s="23" t="s">
        <v>5710</v>
      </c>
      <c r="E1444" s="23" t="s">
        <v>18</v>
      </c>
    </row>
    <row r="1445" spans="1:358">
      <c r="A1445" s="25">
        <f t="shared" si="22"/>
        <v>1444</v>
      </c>
      <c r="B1445" s="23" t="s">
        <v>5817</v>
      </c>
      <c r="C1445" s="23" t="s">
        <v>5818</v>
      </c>
      <c r="D1445" s="23" t="s">
        <v>5710</v>
      </c>
      <c r="E1445" s="23" t="s">
        <v>18</v>
      </c>
    </row>
    <row r="1446" spans="1:358">
      <c r="A1446" s="25">
        <f t="shared" si="22"/>
        <v>1445</v>
      </c>
      <c r="B1446" s="23" t="s">
        <v>1467</v>
      </c>
      <c r="C1446" s="23" t="s">
        <v>5819</v>
      </c>
      <c r="D1446" s="23" t="s">
        <v>5710</v>
      </c>
      <c r="E1446" s="23" t="s">
        <v>18</v>
      </c>
    </row>
    <row r="1447" spans="1:358">
      <c r="A1447" s="25">
        <f t="shared" si="22"/>
        <v>1446</v>
      </c>
      <c r="B1447" s="23" t="s">
        <v>2571</v>
      </c>
      <c r="C1447" s="23" t="s">
        <v>5820</v>
      </c>
      <c r="D1447" s="23" t="s">
        <v>5710</v>
      </c>
      <c r="E1447" s="23" t="s">
        <v>18</v>
      </c>
    </row>
    <row r="1448" spans="1:358">
      <c r="A1448" s="25">
        <f t="shared" si="22"/>
        <v>1447</v>
      </c>
      <c r="B1448" s="23" t="s">
        <v>5821</v>
      </c>
      <c r="C1448" s="23" t="s">
        <v>5822</v>
      </c>
      <c r="D1448" s="23" t="s">
        <v>5710</v>
      </c>
      <c r="E1448" s="23" t="s">
        <v>18</v>
      </c>
    </row>
    <row r="1449" spans="1:358">
      <c r="A1449" s="25">
        <f t="shared" si="22"/>
        <v>1448</v>
      </c>
      <c r="B1449" s="23" t="s">
        <v>345</v>
      </c>
      <c r="C1449" s="23" t="s">
        <v>5823</v>
      </c>
      <c r="D1449" s="23" t="s">
        <v>5710</v>
      </c>
      <c r="E1449" s="23" t="s">
        <v>18</v>
      </c>
    </row>
    <row r="1450" spans="1:358">
      <c r="A1450" s="25">
        <f t="shared" si="22"/>
        <v>1449</v>
      </c>
      <c r="B1450" s="23" t="s">
        <v>1934</v>
      </c>
      <c r="C1450" s="23" t="s">
        <v>5824</v>
      </c>
      <c r="D1450" s="23" t="s">
        <v>5710</v>
      </c>
      <c r="E1450" s="23" t="s">
        <v>18</v>
      </c>
    </row>
    <row r="1451" spans="1:358">
      <c r="A1451" s="25">
        <f t="shared" si="22"/>
        <v>1450</v>
      </c>
      <c r="B1451" s="23" t="s">
        <v>942</v>
      </c>
      <c r="C1451" s="23" t="s">
        <v>5825</v>
      </c>
      <c r="D1451" s="23" t="s">
        <v>5710</v>
      </c>
      <c r="E1451" s="23" t="s">
        <v>18</v>
      </c>
    </row>
    <row r="1452" spans="1:358">
      <c r="A1452" s="25">
        <f t="shared" si="22"/>
        <v>1451</v>
      </c>
      <c r="B1452" s="23" t="s">
        <v>173</v>
      </c>
      <c r="C1452" s="23" t="s">
        <v>5826</v>
      </c>
      <c r="D1452" s="23" t="s">
        <v>5710</v>
      </c>
      <c r="E1452" s="23" t="s">
        <v>18</v>
      </c>
    </row>
    <row r="1453" spans="1:358">
      <c r="A1453" s="25">
        <f t="shared" si="22"/>
        <v>1452</v>
      </c>
      <c r="B1453" s="23" t="s">
        <v>5827</v>
      </c>
      <c r="C1453" s="23" t="s">
        <v>5828</v>
      </c>
      <c r="D1453" s="23" t="s">
        <v>5710</v>
      </c>
      <c r="E1453" s="23" t="s">
        <v>18</v>
      </c>
    </row>
    <row r="1454" spans="1:358" s="4" customFormat="1">
      <c r="A1454" s="25">
        <f t="shared" si="22"/>
        <v>1453</v>
      </c>
      <c r="B1454" s="23" t="s">
        <v>990</v>
      </c>
      <c r="C1454" s="23" t="s">
        <v>5829</v>
      </c>
      <c r="D1454" s="23" t="s">
        <v>5710</v>
      </c>
      <c r="E1454" s="23" t="s">
        <v>18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  <c r="JH1454" s="2"/>
      <c r="JI1454" s="2"/>
      <c r="JJ1454" s="2"/>
      <c r="JK1454" s="2"/>
      <c r="JL1454" s="2"/>
      <c r="JM1454" s="2"/>
      <c r="JN1454" s="2"/>
      <c r="JO1454" s="2"/>
      <c r="JP1454" s="2"/>
      <c r="JQ1454" s="2"/>
      <c r="JR1454" s="2"/>
      <c r="JS1454" s="2"/>
      <c r="JT1454" s="2"/>
      <c r="JU1454" s="2"/>
      <c r="JV1454" s="2"/>
      <c r="JW1454" s="2"/>
      <c r="JX1454" s="2"/>
      <c r="JY1454" s="2"/>
      <c r="JZ1454" s="2"/>
      <c r="KA1454" s="2"/>
      <c r="KB1454" s="2"/>
      <c r="KC1454" s="2"/>
      <c r="KD1454" s="2"/>
      <c r="KE1454" s="2"/>
      <c r="KF1454" s="2"/>
      <c r="KG1454" s="2"/>
      <c r="KH1454" s="2"/>
      <c r="KI1454" s="2"/>
      <c r="KJ1454" s="2"/>
      <c r="KK1454" s="2"/>
      <c r="KL1454" s="2"/>
      <c r="KM1454" s="2"/>
      <c r="KN1454" s="2"/>
      <c r="KO1454" s="2"/>
      <c r="KP1454" s="2"/>
      <c r="KQ1454" s="2"/>
      <c r="KR1454" s="2"/>
      <c r="KS1454" s="2"/>
      <c r="KT1454" s="2"/>
      <c r="KU1454" s="2"/>
      <c r="KV1454" s="2"/>
      <c r="KW1454" s="2"/>
      <c r="KX1454" s="2"/>
      <c r="KY1454" s="2"/>
      <c r="KZ1454" s="2"/>
      <c r="LA1454" s="2"/>
      <c r="LB1454" s="2"/>
      <c r="LC1454" s="2"/>
      <c r="LD1454" s="2"/>
      <c r="LE1454" s="2"/>
      <c r="LF1454" s="2"/>
      <c r="LG1454" s="2"/>
      <c r="LH1454" s="2"/>
      <c r="LI1454" s="2"/>
      <c r="LJ1454" s="2"/>
      <c r="LK1454" s="2"/>
      <c r="LL1454" s="2"/>
      <c r="LM1454" s="2"/>
      <c r="LN1454" s="2"/>
      <c r="LO1454" s="2"/>
      <c r="LP1454" s="2"/>
      <c r="LQ1454" s="2"/>
      <c r="LR1454" s="2"/>
      <c r="LS1454" s="2"/>
      <c r="LT1454" s="2"/>
      <c r="LU1454" s="2"/>
      <c r="LV1454" s="2"/>
      <c r="LW1454" s="2"/>
      <c r="LX1454" s="2"/>
      <c r="LY1454" s="2"/>
      <c r="LZ1454" s="2"/>
      <c r="MA1454" s="2"/>
      <c r="MB1454" s="2"/>
      <c r="MC1454" s="2"/>
      <c r="MD1454" s="2"/>
      <c r="ME1454" s="2"/>
      <c r="MF1454" s="2"/>
      <c r="MG1454" s="2"/>
      <c r="MH1454" s="2"/>
      <c r="MI1454" s="2"/>
      <c r="MJ1454" s="2"/>
      <c r="MK1454" s="2"/>
      <c r="ML1454" s="2"/>
      <c r="MM1454" s="2"/>
      <c r="MN1454" s="2"/>
      <c r="MO1454" s="2"/>
      <c r="MP1454" s="2"/>
      <c r="MQ1454" s="2"/>
      <c r="MR1454" s="2"/>
      <c r="MS1454" s="2"/>
      <c r="MT1454" s="2"/>
    </row>
    <row r="1455" spans="1:358">
      <c r="A1455" s="25">
        <f t="shared" si="22"/>
        <v>1454</v>
      </c>
      <c r="B1455" s="23" t="s">
        <v>2458</v>
      </c>
      <c r="C1455" s="23" t="s">
        <v>5830</v>
      </c>
      <c r="D1455" s="23" t="s">
        <v>5710</v>
      </c>
      <c r="E1455" s="23" t="s">
        <v>18</v>
      </c>
    </row>
    <row r="1456" spans="1:358">
      <c r="A1456" s="25">
        <f t="shared" si="22"/>
        <v>1455</v>
      </c>
      <c r="B1456" s="29" t="s">
        <v>5831</v>
      </c>
      <c r="C1456" s="29" t="s">
        <v>5832</v>
      </c>
      <c r="D1456" s="29" t="s">
        <v>5710</v>
      </c>
      <c r="E1456" s="23" t="s">
        <v>18</v>
      </c>
      <c r="F1456" s="31"/>
    </row>
    <row r="1457" spans="1:358">
      <c r="A1457" s="25">
        <f t="shared" si="22"/>
        <v>1456</v>
      </c>
      <c r="B1457" s="23" t="s">
        <v>29</v>
      </c>
      <c r="C1457" s="23" t="s">
        <v>5833</v>
      </c>
      <c r="D1457" s="23" t="s">
        <v>5710</v>
      </c>
      <c r="E1457" s="23" t="s">
        <v>18</v>
      </c>
    </row>
    <row r="1458" spans="1:358">
      <c r="A1458" s="25">
        <f t="shared" si="22"/>
        <v>1457</v>
      </c>
      <c r="B1458" s="23" t="s">
        <v>4409</v>
      </c>
      <c r="C1458" s="23" t="s">
        <v>5834</v>
      </c>
      <c r="D1458" s="23" t="s">
        <v>5710</v>
      </c>
      <c r="E1458" s="23" t="s">
        <v>18</v>
      </c>
    </row>
    <row r="1459" spans="1:358">
      <c r="A1459" s="25">
        <f t="shared" si="22"/>
        <v>1458</v>
      </c>
      <c r="B1459" s="23" t="s">
        <v>5835</v>
      </c>
      <c r="C1459" s="23" t="s">
        <v>5836</v>
      </c>
      <c r="D1459" s="23" t="s">
        <v>5710</v>
      </c>
      <c r="E1459" s="23" t="s">
        <v>18</v>
      </c>
    </row>
    <row r="1460" spans="1:358">
      <c r="A1460" s="25">
        <f t="shared" si="22"/>
        <v>1459</v>
      </c>
      <c r="B1460" s="23" t="s">
        <v>83</v>
      </c>
      <c r="C1460" s="23" t="s">
        <v>5837</v>
      </c>
      <c r="D1460" s="23" t="s">
        <v>5710</v>
      </c>
      <c r="E1460" s="23" t="s">
        <v>18</v>
      </c>
    </row>
    <row r="1461" spans="1:358">
      <c r="A1461" s="25">
        <f t="shared" si="22"/>
        <v>1460</v>
      </c>
      <c r="B1461" s="23" t="s">
        <v>5838</v>
      </c>
      <c r="C1461" s="23" t="s">
        <v>5839</v>
      </c>
      <c r="D1461" s="23" t="s">
        <v>5710</v>
      </c>
      <c r="E1461" s="23" t="s">
        <v>18</v>
      </c>
    </row>
    <row r="1462" spans="1:358">
      <c r="A1462" s="25">
        <f t="shared" si="22"/>
        <v>1461</v>
      </c>
      <c r="B1462" s="23" t="s">
        <v>1233</v>
      </c>
      <c r="C1462" s="23" t="s">
        <v>5840</v>
      </c>
      <c r="D1462" s="23" t="s">
        <v>5710</v>
      </c>
      <c r="E1462" s="23" t="s">
        <v>18</v>
      </c>
    </row>
    <row r="1463" spans="1:358">
      <c r="A1463" s="25">
        <f t="shared" si="22"/>
        <v>1462</v>
      </c>
      <c r="B1463" s="23" t="s">
        <v>465</v>
      </c>
      <c r="C1463" s="23" t="s">
        <v>5841</v>
      </c>
      <c r="D1463" s="23" t="s">
        <v>5710</v>
      </c>
      <c r="E1463" s="23" t="s">
        <v>18</v>
      </c>
    </row>
    <row r="1464" spans="1:358">
      <c r="A1464" s="25">
        <f t="shared" si="22"/>
        <v>1463</v>
      </c>
      <c r="B1464" s="23" t="s">
        <v>5842</v>
      </c>
      <c r="C1464" s="23" t="s">
        <v>5843</v>
      </c>
      <c r="D1464" s="23" t="s">
        <v>5710</v>
      </c>
      <c r="E1464" s="23" t="s">
        <v>18</v>
      </c>
    </row>
    <row r="1465" spans="1:358">
      <c r="A1465" s="25">
        <f t="shared" si="22"/>
        <v>1464</v>
      </c>
      <c r="B1465" s="23" t="s">
        <v>84</v>
      </c>
      <c r="C1465" s="23" t="s">
        <v>5844</v>
      </c>
      <c r="D1465" s="23" t="s">
        <v>5710</v>
      </c>
      <c r="E1465" s="23" t="s">
        <v>18</v>
      </c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  <c r="IX1465" s="5"/>
      <c r="IY1465" s="5"/>
      <c r="IZ1465" s="5"/>
      <c r="JA1465" s="5"/>
      <c r="JB1465" s="5"/>
      <c r="JC1465" s="5"/>
      <c r="JD1465" s="5"/>
      <c r="JE1465" s="5"/>
      <c r="JF1465" s="5"/>
      <c r="JG1465" s="5"/>
      <c r="JH1465" s="5"/>
      <c r="JI1465" s="5"/>
      <c r="JJ1465" s="5"/>
      <c r="JK1465" s="5"/>
      <c r="JL1465" s="5"/>
      <c r="JM1465" s="5"/>
      <c r="JN1465" s="5"/>
      <c r="JO1465" s="5"/>
      <c r="JP1465" s="5"/>
      <c r="JQ1465" s="5"/>
      <c r="JR1465" s="5"/>
      <c r="JS1465" s="5"/>
      <c r="JT1465" s="5"/>
      <c r="JU1465" s="5"/>
      <c r="JV1465" s="5"/>
      <c r="JW1465" s="5"/>
      <c r="JX1465" s="5"/>
      <c r="JY1465" s="5"/>
      <c r="JZ1465" s="5"/>
      <c r="KA1465" s="5"/>
      <c r="KB1465" s="5"/>
      <c r="KC1465" s="5"/>
      <c r="KD1465" s="5"/>
      <c r="KE1465" s="5"/>
      <c r="KF1465" s="5"/>
      <c r="KG1465" s="5"/>
      <c r="KH1465" s="5"/>
      <c r="KI1465" s="5"/>
      <c r="KJ1465" s="5"/>
      <c r="KK1465" s="5"/>
      <c r="KL1465" s="5"/>
      <c r="KM1465" s="5"/>
      <c r="KN1465" s="5"/>
      <c r="KO1465" s="5"/>
      <c r="KP1465" s="5"/>
      <c r="KQ1465" s="5"/>
      <c r="KR1465" s="5"/>
      <c r="KS1465" s="5"/>
      <c r="KT1465" s="5"/>
      <c r="KU1465" s="5"/>
      <c r="KV1465" s="5"/>
      <c r="KW1465" s="5"/>
      <c r="KX1465" s="5"/>
      <c r="KY1465" s="5"/>
      <c r="KZ1465" s="5"/>
      <c r="LA1465" s="5"/>
      <c r="LB1465" s="5"/>
      <c r="LC1465" s="5"/>
      <c r="LD1465" s="5"/>
      <c r="LE1465" s="5"/>
      <c r="LF1465" s="5"/>
      <c r="LG1465" s="5"/>
      <c r="LH1465" s="5"/>
      <c r="LI1465" s="5"/>
      <c r="LJ1465" s="5"/>
      <c r="LK1465" s="5"/>
      <c r="LL1465" s="5"/>
      <c r="LM1465" s="5"/>
      <c r="LN1465" s="5"/>
      <c r="LO1465" s="5"/>
      <c r="LP1465" s="5"/>
      <c r="LQ1465" s="5"/>
      <c r="LR1465" s="5"/>
      <c r="LS1465" s="5"/>
      <c r="LT1465" s="5"/>
      <c r="LU1465" s="5"/>
      <c r="LV1465" s="5"/>
      <c r="LW1465" s="5"/>
      <c r="LX1465" s="5"/>
      <c r="LY1465" s="5"/>
      <c r="LZ1465" s="5"/>
      <c r="MA1465" s="5"/>
      <c r="MB1465" s="5"/>
      <c r="MC1465" s="5"/>
      <c r="MD1465" s="5"/>
      <c r="ME1465" s="5"/>
      <c r="MF1465" s="5"/>
      <c r="MG1465" s="5"/>
      <c r="MH1465" s="5"/>
      <c r="MI1465" s="5"/>
      <c r="MJ1465" s="5"/>
      <c r="MK1465" s="5"/>
      <c r="ML1465" s="5"/>
      <c r="MM1465" s="5"/>
      <c r="MN1465" s="5"/>
      <c r="MO1465" s="5"/>
      <c r="MP1465" s="5"/>
      <c r="MQ1465" s="5"/>
      <c r="MR1465" s="5"/>
      <c r="MS1465" s="5"/>
      <c r="MT1465" s="5"/>
    </row>
    <row r="1466" spans="1:358">
      <c r="A1466" s="25">
        <f t="shared" si="22"/>
        <v>1465</v>
      </c>
      <c r="B1466" s="23" t="s">
        <v>531</v>
      </c>
      <c r="C1466" s="23" t="s">
        <v>5845</v>
      </c>
      <c r="D1466" s="23" t="s">
        <v>5710</v>
      </c>
      <c r="E1466" s="23" t="s">
        <v>18</v>
      </c>
    </row>
    <row r="1467" spans="1:358">
      <c r="A1467" s="25">
        <f t="shared" si="22"/>
        <v>1466</v>
      </c>
      <c r="B1467" s="23" t="s">
        <v>1336</v>
      </c>
      <c r="C1467" s="23" t="s">
        <v>5846</v>
      </c>
      <c r="D1467" s="23" t="s">
        <v>5710</v>
      </c>
      <c r="E1467" s="23" t="s">
        <v>18</v>
      </c>
    </row>
    <row r="1468" spans="1:358">
      <c r="A1468" s="25">
        <f t="shared" si="22"/>
        <v>1467</v>
      </c>
      <c r="B1468" s="23" t="s">
        <v>1774</v>
      </c>
      <c r="C1468" s="23" t="s">
        <v>5847</v>
      </c>
      <c r="D1468" s="23" t="s">
        <v>5710</v>
      </c>
      <c r="E1468" s="23" t="s">
        <v>18</v>
      </c>
    </row>
    <row r="1469" spans="1:358">
      <c r="A1469" s="25">
        <f t="shared" si="22"/>
        <v>1468</v>
      </c>
      <c r="B1469" s="23" t="s">
        <v>263</v>
      </c>
      <c r="C1469" s="23" t="s">
        <v>5848</v>
      </c>
      <c r="D1469" s="23" t="s">
        <v>5710</v>
      </c>
      <c r="E1469" s="23" t="s">
        <v>18</v>
      </c>
    </row>
    <row r="1470" spans="1:358">
      <c r="A1470" s="25">
        <f t="shared" si="22"/>
        <v>1469</v>
      </c>
      <c r="B1470" s="23" t="s">
        <v>2186</v>
      </c>
      <c r="C1470" s="23" t="s">
        <v>5849</v>
      </c>
      <c r="D1470" s="23" t="s">
        <v>5710</v>
      </c>
      <c r="E1470" s="23" t="s">
        <v>18</v>
      </c>
    </row>
    <row r="1471" spans="1:358">
      <c r="A1471" s="25">
        <f t="shared" si="22"/>
        <v>1470</v>
      </c>
      <c r="B1471" s="23" t="s">
        <v>83</v>
      </c>
      <c r="C1471" s="23" t="s">
        <v>5850</v>
      </c>
      <c r="D1471" s="23" t="s">
        <v>5710</v>
      </c>
      <c r="E1471" s="23" t="s">
        <v>18</v>
      </c>
    </row>
    <row r="1472" spans="1:358">
      <c r="A1472" s="25">
        <f t="shared" si="22"/>
        <v>1471</v>
      </c>
      <c r="B1472" s="23" t="s">
        <v>5851</v>
      </c>
      <c r="C1472" s="23" t="s">
        <v>5852</v>
      </c>
      <c r="D1472" s="23" t="s">
        <v>5710</v>
      </c>
      <c r="E1472" s="23" t="s">
        <v>18</v>
      </c>
    </row>
    <row r="1473" spans="1:358">
      <c r="A1473" s="25">
        <f t="shared" si="22"/>
        <v>1472</v>
      </c>
      <c r="B1473" s="23" t="s">
        <v>1027</v>
      </c>
      <c r="C1473" s="23" t="s">
        <v>5853</v>
      </c>
      <c r="D1473" s="23" t="s">
        <v>5710</v>
      </c>
      <c r="E1473" s="23" t="s">
        <v>18</v>
      </c>
    </row>
    <row r="1474" spans="1:358">
      <c r="A1474" s="25">
        <f t="shared" si="22"/>
        <v>1473</v>
      </c>
      <c r="B1474" s="23" t="s">
        <v>387</v>
      </c>
      <c r="C1474" s="23" t="s">
        <v>5854</v>
      </c>
      <c r="D1474" s="23" t="s">
        <v>5710</v>
      </c>
      <c r="E1474" s="23" t="s">
        <v>18</v>
      </c>
    </row>
    <row r="1475" spans="1:358">
      <c r="A1475" s="25">
        <f t="shared" ref="A1475:A1538" si="23">+A1474+1</f>
        <v>1474</v>
      </c>
      <c r="B1475" s="23" t="s">
        <v>5855</v>
      </c>
      <c r="C1475" s="23" t="s">
        <v>5856</v>
      </c>
      <c r="D1475" s="23" t="s">
        <v>5710</v>
      </c>
      <c r="E1475" s="23" t="s">
        <v>18</v>
      </c>
    </row>
    <row r="1476" spans="1:358">
      <c r="A1476" s="25">
        <f t="shared" si="23"/>
        <v>1475</v>
      </c>
      <c r="B1476" s="23" t="s">
        <v>5857</v>
      </c>
      <c r="C1476" s="23" t="s">
        <v>5858</v>
      </c>
      <c r="D1476" s="23" t="s">
        <v>5710</v>
      </c>
      <c r="E1476" s="23" t="s">
        <v>18</v>
      </c>
    </row>
    <row r="1477" spans="1:358">
      <c r="A1477" s="25">
        <f t="shared" si="23"/>
        <v>1476</v>
      </c>
      <c r="B1477" s="23" t="s">
        <v>5859</v>
      </c>
      <c r="C1477" s="23" t="s">
        <v>5860</v>
      </c>
      <c r="D1477" s="23" t="s">
        <v>5710</v>
      </c>
      <c r="E1477" s="23" t="s">
        <v>18</v>
      </c>
    </row>
    <row r="1478" spans="1:358">
      <c r="A1478" s="25">
        <f t="shared" si="23"/>
        <v>1477</v>
      </c>
      <c r="B1478" s="23" t="s">
        <v>758</v>
      </c>
      <c r="C1478" s="23" t="s">
        <v>5861</v>
      </c>
      <c r="D1478" s="23" t="s">
        <v>5710</v>
      </c>
      <c r="E1478" s="23" t="s">
        <v>18</v>
      </c>
    </row>
    <row r="1479" spans="1:358">
      <c r="A1479" s="25">
        <f t="shared" si="23"/>
        <v>1478</v>
      </c>
      <c r="B1479" s="23" t="s">
        <v>5862</v>
      </c>
      <c r="C1479" s="23" t="s">
        <v>5863</v>
      </c>
      <c r="D1479" s="23" t="s">
        <v>5710</v>
      </c>
      <c r="E1479" s="23" t="s">
        <v>18</v>
      </c>
    </row>
    <row r="1480" spans="1:358">
      <c r="A1480" s="25">
        <f t="shared" si="23"/>
        <v>1479</v>
      </c>
      <c r="B1480" s="23" t="s">
        <v>5864</v>
      </c>
      <c r="C1480" s="23" t="s">
        <v>5865</v>
      </c>
      <c r="D1480" s="23" t="s">
        <v>5710</v>
      </c>
      <c r="E1480" s="23" t="s">
        <v>18</v>
      </c>
    </row>
    <row r="1481" spans="1:358">
      <c r="A1481" s="25">
        <f t="shared" si="23"/>
        <v>1480</v>
      </c>
      <c r="B1481" s="23" t="s">
        <v>5866</v>
      </c>
      <c r="C1481" s="23" t="s">
        <v>5867</v>
      </c>
      <c r="D1481" s="23" t="s">
        <v>5710</v>
      </c>
      <c r="E1481" s="23" t="s">
        <v>18</v>
      </c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  <c r="IX1481" s="5"/>
      <c r="IY1481" s="5"/>
      <c r="IZ1481" s="5"/>
      <c r="JA1481" s="5"/>
      <c r="JB1481" s="5"/>
      <c r="JC1481" s="5"/>
      <c r="JD1481" s="5"/>
      <c r="JE1481" s="5"/>
      <c r="JF1481" s="5"/>
      <c r="JG1481" s="5"/>
      <c r="JH1481" s="5"/>
      <c r="JI1481" s="5"/>
      <c r="JJ1481" s="5"/>
      <c r="JK1481" s="5"/>
      <c r="JL1481" s="5"/>
      <c r="JM1481" s="5"/>
      <c r="JN1481" s="5"/>
      <c r="JO1481" s="5"/>
      <c r="JP1481" s="5"/>
      <c r="JQ1481" s="5"/>
      <c r="JR1481" s="5"/>
      <c r="JS1481" s="5"/>
      <c r="JT1481" s="5"/>
      <c r="JU1481" s="5"/>
      <c r="JV1481" s="5"/>
      <c r="JW1481" s="5"/>
      <c r="JX1481" s="5"/>
      <c r="JY1481" s="5"/>
      <c r="JZ1481" s="5"/>
      <c r="KA1481" s="5"/>
      <c r="KB1481" s="5"/>
      <c r="KC1481" s="5"/>
      <c r="KD1481" s="5"/>
      <c r="KE1481" s="5"/>
      <c r="KF1481" s="5"/>
      <c r="KG1481" s="5"/>
      <c r="KH1481" s="5"/>
      <c r="KI1481" s="5"/>
      <c r="KJ1481" s="5"/>
      <c r="KK1481" s="5"/>
      <c r="KL1481" s="5"/>
      <c r="KM1481" s="5"/>
      <c r="KN1481" s="5"/>
      <c r="KO1481" s="5"/>
      <c r="KP1481" s="5"/>
      <c r="KQ1481" s="5"/>
      <c r="KR1481" s="5"/>
      <c r="KS1481" s="5"/>
      <c r="KT1481" s="5"/>
      <c r="KU1481" s="5"/>
      <c r="KV1481" s="5"/>
      <c r="KW1481" s="5"/>
      <c r="KX1481" s="5"/>
      <c r="KY1481" s="5"/>
      <c r="KZ1481" s="5"/>
      <c r="LA1481" s="5"/>
      <c r="LB1481" s="5"/>
      <c r="LC1481" s="5"/>
      <c r="LD1481" s="5"/>
      <c r="LE1481" s="5"/>
      <c r="LF1481" s="5"/>
      <c r="LG1481" s="5"/>
      <c r="LH1481" s="5"/>
      <c r="LI1481" s="5"/>
      <c r="LJ1481" s="5"/>
      <c r="LK1481" s="5"/>
      <c r="LL1481" s="5"/>
      <c r="LM1481" s="5"/>
      <c r="LN1481" s="5"/>
      <c r="LO1481" s="5"/>
      <c r="LP1481" s="5"/>
      <c r="LQ1481" s="5"/>
      <c r="LR1481" s="5"/>
      <c r="LS1481" s="5"/>
      <c r="LT1481" s="5"/>
      <c r="LU1481" s="5"/>
      <c r="LV1481" s="5"/>
      <c r="LW1481" s="5"/>
      <c r="LX1481" s="5"/>
      <c r="LY1481" s="5"/>
      <c r="LZ1481" s="5"/>
      <c r="MA1481" s="5"/>
      <c r="MB1481" s="5"/>
      <c r="MC1481" s="5"/>
      <c r="MD1481" s="5"/>
      <c r="ME1481" s="5"/>
      <c r="MF1481" s="5"/>
      <c r="MG1481" s="5"/>
      <c r="MH1481" s="5"/>
      <c r="MI1481" s="5"/>
      <c r="MJ1481" s="5"/>
      <c r="MK1481" s="5"/>
      <c r="ML1481" s="5"/>
      <c r="MM1481" s="5"/>
      <c r="MN1481" s="5"/>
      <c r="MO1481" s="5"/>
      <c r="MP1481" s="5"/>
      <c r="MQ1481" s="5"/>
      <c r="MR1481" s="5"/>
      <c r="MS1481" s="5"/>
      <c r="MT1481" s="5"/>
    </row>
    <row r="1482" spans="1:358">
      <c r="A1482" s="25">
        <f t="shared" si="23"/>
        <v>1481</v>
      </c>
      <c r="B1482" s="23" t="s">
        <v>5868</v>
      </c>
      <c r="C1482" s="23" t="s">
        <v>5869</v>
      </c>
      <c r="D1482" s="23" t="s">
        <v>5710</v>
      </c>
      <c r="E1482" s="23" t="s">
        <v>18</v>
      </c>
    </row>
    <row r="1483" spans="1:358">
      <c r="A1483" s="25">
        <f t="shared" si="23"/>
        <v>1482</v>
      </c>
      <c r="B1483" s="23" t="s">
        <v>2583</v>
      </c>
      <c r="C1483" s="23" t="s">
        <v>5870</v>
      </c>
      <c r="D1483" s="23" t="s">
        <v>5710</v>
      </c>
      <c r="E1483" s="23" t="s">
        <v>18</v>
      </c>
    </row>
    <row r="1484" spans="1:358">
      <c r="A1484" s="25">
        <f t="shared" si="23"/>
        <v>1483</v>
      </c>
      <c r="B1484" s="23" t="s">
        <v>4409</v>
      </c>
      <c r="C1484" s="23" t="s">
        <v>5871</v>
      </c>
      <c r="D1484" s="23" t="s">
        <v>5710</v>
      </c>
      <c r="E1484" s="23" t="s">
        <v>18</v>
      </c>
    </row>
    <row r="1485" spans="1:358">
      <c r="A1485" s="25">
        <f t="shared" si="23"/>
        <v>1484</v>
      </c>
      <c r="B1485" s="23" t="s">
        <v>2356</v>
      </c>
      <c r="C1485" s="23" t="s">
        <v>5872</v>
      </c>
      <c r="D1485" s="23" t="s">
        <v>5710</v>
      </c>
      <c r="E1485" s="23" t="s">
        <v>18</v>
      </c>
    </row>
    <row r="1486" spans="1:358">
      <c r="A1486" s="25">
        <f t="shared" si="23"/>
        <v>1485</v>
      </c>
      <c r="B1486" s="23" t="s">
        <v>5873</v>
      </c>
      <c r="C1486" s="23" t="s">
        <v>5874</v>
      </c>
      <c r="D1486" s="23" t="s">
        <v>5710</v>
      </c>
      <c r="E1486" s="23" t="s">
        <v>18</v>
      </c>
    </row>
    <row r="1487" spans="1:358">
      <c r="A1487" s="25">
        <f t="shared" si="23"/>
        <v>1486</v>
      </c>
      <c r="B1487" s="23" t="s">
        <v>110</v>
      </c>
      <c r="C1487" s="23" t="s">
        <v>5875</v>
      </c>
      <c r="D1487" s="23" t="s">
        <v>5710</v>
      </c>
      <c r="E1487" s="23" t="s">
        <v>18</v>
      </c>
    </row>
    <row r="1488" spans="1:358">
      <c r="A1488" s="25">
        <f t="shared" si="23"/>
        <v>1487</v>
      </c>
      <c r="B1488" s="23" t="s">
        <v>1199</v>
      </c>
      <c r="C1488" s="23" t="s">
        <v>5876</v>
      </c>
      <c r="D1488" s="23" t="s">
        <v>5710</v>
      </c>
      <c r="E1488" s="23" t="s">
        <v>18</v>
      </c>
    </row>
    <row r="1489" spans="1:358">
      <c r="A1489" s="25">
        <f t="shared" si="23"/>
        <v>1488</v>
      </c>
      <c r="B1489" s="23" t="s">
        <v>811</v>
      </c>
      <c r="C1489" s="23" t="s">
        <v>5877</v>
      </c>
      <c r="D1489" s="23" t="s">
        <v>5710</v>
      </c>
      <c r="E1489" s="23" t="s">
        <v>18</v>
      </c>
    </row>
    <row r="1490" spans="1:358">
      <c r="A1490" s="25">
        <f t="shared" si="23"/>
        <v>1489</v>
      </c>
      <c r="B1490" s="23" t="s">
        <v>894</v>
      </c>
      <c r="C1490" s="23" t="s">
        <v>5878</v>
      </c>
      <c r="D1490" s="23" t="s">
        <v>5710</v>
      </c>
      <c r="E1490" s="23" t="s">
        <v>18</v>
      </c>
    </row>
    <row r="1491" spans="1:358">
      <c r="A1491" s="25">
        <f t="shared" si="23"/>
        <v>1490</v>
      </c>
      <c r="B1491" s="23" t="s">
        <v>5879</v>
      </c>
      <c r="C1491" s="23" t="s">
        <v>5880</v>
      </c>
      <c r="D1491" s="23" t="s">
        <v>5710</v>
      </c>
      <c r="E1491" s="23" t="s">
        <v>18</v>
      </c>
    </row>
    <row r="1492" spans="1:358">
      <c r="A1492" s="25">
        <f t="shared" si="23"/>
        <v>1491</v>
      </c>
      <c r="B1492" s="23" t="s">
        <v>1845</v>
      </c>
      <c r="C1492" s="23" t="s">
        <v>5881</v>
      </c>
      <c r="D1492" s="23" t="s">
        <v>5710</v>
      </c>
      <c r="E1492" s="23" t="s">
        <v>18</v>
      </c>
    </row>
    <row r="1493" spans="1:358">
      <c r="A1493" s="25">
        <f t="shared" si="23"/>
        <v>1492</v>
      </c>
      <c r="B1493" s="23" t="s">
        <v>1490</v>
      </c>
      <c r="C1493" s="23" t="s">
        <v>5882</v>
      </c>
      <c r="D1493" s="23" t="s">
        <v>5710</v>
      </c>
      <c r="E1493" s="23" t="s">
        <v>18</v>
      </c>
    </row>
    <row r="1494" spans="1:358">
      <c r="A1494" s="25">
        <f t="shared" si="23"/>
        <v>1493</v>
      </c>
      <c r="B1494" s="23" t="s">
        <v>5883</v>
      </c>
      <c r="C1494" s="23" t="s">
        <v>5884</v>
      </c>
      <c r="D1494" s="23" t="s">
        <v>5710</v>
      </c>
      <c r="E1494" s="23" t="s">
        <v>18</v>
      </c>
    </row>
    <row r="1495" spans="1:358">
      <c r="A1495" s="25">
        <f t="shared" si="23"/>
        <v>1494</v>
      </c>
      <c r="B1495" s="23" t="s">
        <v>5885</v>
      </c>
      <c r="C1495" s="23" t="s">
        <v>5867</v>
      </c>
      <c r="D1495" s="23" t="s">
        <v>5710</v>
      </c>
      <c r="E1495" s="23" t="s">
        <v>18</v>
      </c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  <c r="IX1495" s="5"/>
      <c r="IY1495" s="5"/>
      <c r="IZ1495" s="5"/>
      <c r="JA1495" s="5"/>
      <c r="JB1495" s="5"/>
      <c r="JC1495" s="5"/>
      <c r="JD1495" s="5"/>
      <c r="JE1495" s="5"/>
      <c r="JF1495" s="5"/>
      <c r="JG1495" s="5"/>
      <c r="JH1495" s="5"/>
      <c r="JI1495" s="5"/>
      <c r="JJ1495" s="5"/>
      <c r="JK1495" s="5"/>
      <c r="JL1495" s="5"/>
      <c r="JM1495" s="5"/>
      <c r="JN1495" s="5"/>
      <c r="JO1495" s="5"/>
      <c r="JP1495" s="5"/>
      <c r="JQ1495" s="5"/>
      <c r="JR1495" s="5"/>
      <c r="JS1495" s="5"/>
      <c r="JT1495" s="5"/>
      <c r="JU1495" s="5"/>
      <c r="JV1495" s="5"/>
      <c r="JW1495" s="5"/>
      <c r="JX1495" s="5"/>
      <c r="JY1495" s="5"/>
      <c r="JZ1495" s="5"/>
      <c r="KA1495" s="5"/>
      <c r="KB1495" s="5"/>
      <c r="KC1495" s="5"/>
      <c r="KD1495" s="5"/>
      <c r="KE1495" s="5"/>
      <c r="KF1495" s="5"/>
      <c r="KG1495" s="5"/>
      <c r="KH1495" s="5"/>
      <c r="KI1495" s="5"/>
      <c r="KJ1495" s="5"/>
      <c r="KK1495" s="5"/>
      <c r="KL1495" s="5"/>
      <c r="KM1495" s="5"/>
      <c r="KN1495" s="5"/>
      <c r="KO1495" s="5"/>
      <c r="KP1495" s="5"/>
      <c r="KQ1495" s="5"/>
      <c r="KR1495" s="5"/>
      <c r="KS1495" s="5"/>
      <c r="KT1495" s="5"/>
      <c r="KU1495" s="5"/>
      <c r="KV1495" s="5"/>
      <c r="KW1495" s="5"/>
      <c r="KX1495" s="5"/>
      <c r="KY1495" s="5"/>
      <c r="KZ1495" s="5"/>
      <c r="LA1495" s="5"/>
      <c r="LB1495" s="5"/>
      <c r="LC1495" s="5"/>
      <c r="LD1495" s="5"/>
      <c r="LE1495" s="5"/>
      <c r="LF1495" s="5"/>
      <c r="LG1495" s="5"/>
      <c r="LH1495" s="5"/>
      <c r="LI1495" s="5"/>
      <c r="LJ1495" s="5"/>
      <c r="LK1495" s="5"/>
      <c r="LL1495" s="5"/>
      <c r="LM1495" s="5"/>
      <c r="LN1495" s="5"/>
      <c r="LO1495" s="5"/>
      <c r="LP1495" s="5"/>
      <c r="LQ1495" s="5"/>
      <c r="LR1495" s="5"/>
      <c r="LS1495" s="5"/>
      <c r="LT1495" s="5"/>
      <c r="LU1495" s="5"/>
      <c r="LV1495" s="5"/>
      <c r="LW1495" s="5"/>
      <c r="LX1495" s="5"/>
      <c r="LY1495" s="5"/>
      <c r="LZ1495" s="5"/>
      <c r="MA1495" s="5"/>
      <c r="MB1495" s="5"/>
      <c r="MC1495" s="5"/>
      <c r="MD1495" s="5"/>
      <c r="ME1495" s="5"/>
      <c r="MF1495" s="5"/>
      <c r="MG1495" s="5"/>
      <c r="MH1495" s="5"/>
      <c r="MI1495" s="5"/>
      <c r="MJ1495" s="5"/>
      <c r="MK1495" s="5"/>
      <c r="ML1495" s="5"/>
      <c r="MM1495" s="5"/>
      <c r="MN1495" s="5"/>
      <c r="MO1495" s="5"/>
      <c r="MP1495" s="5"/>
      <c r="MQ1495" s="5"/>
      <c r="MR1495" s="5"/>
      <c r="MS1495" s="5"/>
      <c r="MT1495" s="5"/>
    </row>
    <row r="1496" spans="1:358">
      <c r="A1496" s="25">
        <f t="shared" si="23"/>
        <v>1495</v>
      </c>
      <c r="B1496" s="23" t="s">
        <v>5886</v>
      </c>
      <c r="C1496" s="23" t="s">
        <v>5887</v>
      </c>
      <c r="D1496" s="23" t="s">
        <v>5710</v>
      </c>
      <c r="E1496" s="23" t="s">
        <v>18</v>
      </c>
    </row>
    <row r="1497" spans="1:358">
      <c r="A1497" s="25">
        <f t="shared" si="23"/>
        <v>1496</v>
      </c>
      <c r="B1497" s="23" t="s">
        <v>5888</v>
      </c>
      <c r="C1497" s="23" t="s">
        <v>5889</v>
      </c>
      <c r="D1497" s="23" t="s">
        <v>5710</v>
      </c>
      <c r="E1497" s="23" t="s">
        <v>18</v>
      </c>
    </row>
    <row r="1498" spans="1:358">
      <c r="A1498" s="25">
        <f t="shared" si="23"/>
        <v>1497</v>
      </c>
      <c r="B1498" s="23" t="s">
        <v>5890</v>
      </c>
      <c r="C1498" s="23" t="s">
        <v>5891</v>
      </c>
      <c r="D1498" s="23" t="s">
        <v>5710</v>
      </c>
      <c r="E1498" s="23" t="s">
        <v>18</v>
      </c>
    </row>
    <row r="1499" spans="1:358">
      <c r="A1499" s="25">
        <f t="shared" si="23"/>
        <v>1498</v>
      </c>
      <c r="B1499" s="23" t="s">
        <v>5892</v>
      </c>
      <c r="C1499" s="23" t="s">
        <v>5893</v>
      </c>
      <c r="D1499" s="23" t="s">
        <v>5710</v>
      </c>
      <c r="E1499" s="23" t="s">
        <v>18</v>
      </c>
    </row>
    <row r="1500" spans="1:358">
      <c r="A1500" s="25">
        <f t="shared" si="23"/>
        <v>1499</v>
      </c>
      <c r="B1500" s="23" t="s">
        <v>475</v>
      </c>
      <c r="C1500" s="23" t="s">
        <v>5894</v>
      </c>
      <c r="D1500" s="23" t="s">
        <v>5710</v>
      </c>
      <c r="E1500" s="23" t="s">
        <v>18</v>
      </c>
    </row>
    <row r="1501" spans="1:358">
      <c r="A1501" s="25">
        <f t="shared" si="23"/>
        <v>1500</v>
      </c>
      <c r="B1501" s="23" t="s">
        <v>5895</v>
      </c>
      <c r="C1501" s="23" t="s">
        <v>5896</v>
      </c>
      <c r="D1501" s="23" t="s">
        <v>5710</v>
      </c>
      <c r="E1501" s="23" t="s">
        <v>18</v>
      </c>
    </row>
    <row r="1502" spans="1:358">
      <c r="A1502" s="25">
        <f t="shared" si="23"/>
        <v>1501</v>
      </c>
      <c r="B1502" s="23" t="s">
        <v>238</v>
      </c>
      <c r="C1502" s="23" t="s">
        <v>5897</v>
      </c>
      <c r="D1502" s="23" t="s">
        <v>5710</v>
      </c>
      <c r="E1502" s="23" t="s">
        <v>18</v>
      </c>
    </row>
    <row r="1503" spans="1:358">
      <c r="A1503" s="25">
        <f t="shared" si="23"/>
        <v>1502</v>
      </c>
      <c r="B1503" s="23" t="s">
        <v>2804</v>
      </c>
      <c r="C1503" s="23" t="s">
        <v>5898</v>
      </c>
      <c r="D1503" s="23" t="s">
        <v>5710</v>
      </c>
      <c r="E1503" s="23" t="s">
        <v>18</v>
      </c>
    </row>
    <row r="1504" spans="1:358">
      <c r="A1504" s="25">
        <f t="shared" si="23"/>
        <v>1503</v>
      </c>
      <c r="B1504" s="23" t="s">
        <v>5899</v>
      </c>
      <c r="C1504" s="23" t="s">
        <v>5900</v>
      </c>
      <c r="D1504" s="23" t="s">
        <v>5710</v>
      </c>
      <c r="E1504" s="23" t="s">
        <v>18</v>
      </c>
    </row>
    <row r="1505" spans="1:358">
      <c r="A1505" s="25">
        <f t="shared" si="23"/>
        <v>1504</v>
      </c>
      <c r="B1505" s="23" t="s">
        <v>5901</v>
      </c>
      <c r="C1505" s="23" t="s">
        <v>5902</v>
      </c>
      <c r="D1505" s="23" t="s">
        <v>5710</v>
      </c>
      <c r="E1505" s="23" t="s">
        <v>18</v>
      </c>
    </row>
    <row r="1506" spans="1:358">
      <c r="A1506" s="25">
        <f t="shared" si="23"/>
        <v>1505</v>
      </c>
      <c r="B1506" s="23" t="s">
        <v>5903</v>
      </c>
      <c r="C1506" s="23" t="s">
        <v>5904</v>
      </c>
      <c r="D1506" s="23" t="s">
        <v>5710</v>
      </c>
      <c r="E1506" s="23" t="s">
        <v>18</v>
      </c>
    </row>
    <row r="1507" spans="1:358">
      <c r="A1507" s="25">
        <f t="shared" si="23"/>
        <v>1506</v>
      </c>
      <c r="B1507" s="23" t="s">
        <v>705</v>
      </c>
      <c r="C1507" s="23" t="s">
        <v>5905</v>
      </c>
      <c r="D1507" s="23" t="s">
        <v>5710</v>
      </c>
      <c r="E1507" s="23" t="s">
        <v>18</v>
      </c>
    </row>
    <row r="1508" spans="1:358">
      <c r="A1508" s="25">
        <f t="shared" si="23"/>
        <v>1507</v>
      </c>
      <c r="B1508" s="23" t="s">
        <v>29</v>
      </c>
      <c r="C1508" s="23" t="s">
        <v>5906</v>
      </c>
      <c r="D1508" s="23" t="s">
        <v>5710</v>
      </c>
      <c r="E1508" s="23" t="s">
        <v>18</v>
      </c>
    </row>
    <row r="1509" spans="1:358">
      <c r="A1509" s="25">
        <f t="shared" si="23"/>
        <v>1508</v>
      </c>
      <c r="B1509" s="23" t="s">
        <v>5907</v>
      </c>
      <c r="C1509" s="23" t="s">
        <v>5908</v>
      </c>
      <c r="D1509" s="23" t="s">
        <v>5710</v>
      </c>
      <c r="E1509" s="23" t="s">
        <v>18</v>
      </c>
    </row>
    <row r="1510" spans="1:358" s="4" customFormat="1">
      <c r="A1510" s="25">
        <f t="shared" si="23"/>
        <v>1509</v>
      </c>
      <c r="B1510" s="23" t="s">
        <v>5909</v>
      </c>
      <c r="C1510" s="23" t="s">
        <v>5910</v>
      </c>
      <c r="D1510" s="23" t="s">
        <v>5710</v>
      </c>
      <c r="E1510" s="23" t="s">
        <v>18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  <c r="IV1510" s="2"/>
      <c r="IW1510" s="2"/>
      <c r="IX1510" s="2"/>
      <c r="IY1510" s="2"/>
      <c r="IZ1510" s="2"/>
      <c r="JA1510" s="2"/>
      <c r="JB1510" s="2"/>
      <c r="JC1510" s="2"/>
      <c r="JD1510" s="2"/>
      <c r="JE1510" s="2"/>
      <c r="JF1510" s="2"/>
      <c r="JG1510" s="2"/>
      <c r="JH1510" s="2"/>
      <c r="JI1510" s="2"/>
      <c r="JJ1510" s="2"/>
      <c r="JK1510" s="2"/>
      <c r="JL1510" s="2"/>
      <c r="JM1510" s="2"/>
      <c r="JN1510" s="2"/>
      <c r="JO1510" s="2"/>
      <c r="JP1510" s="2"/>
      <c r="JQ1510" s="2"/>
      <c r="JR1510" s="2"/>
      <c r="JS1510" s="2"/>
      <c r="JT1510" s="2"/>
      <c r="JU1510" s="2"/>
      <c r="JV1510" s="2"/>
      <c r="JW1510" s="2"/>
      <c r="JX1510" s="2"/>
      <c r="JY1510" s="2"/>
      <c r="JZ1510" s="2"/>
      <c r="KA1510" s="2"/>
      <c r="KB1510" s="2"/>
      <c r="KC1510" s="2"/>
      <c r="KD1510" s="2"/>
      <c r="KE1510" s="2"/>
      <c r="KF1510" s="2"/>
      <c r="KG1510" s="2"/>
      <c r="KH1510" s="2"/>
      <c r="KI1510" s="2"/>
      <c r="KJ1510" s="2"/>
      <c r="KK1510" s="2"/>
      <c r="KL1510" s="2"/>
      <c r="KM1510" s="2"/>
      <c r="KN1510" s="2"/>
      <c r="KO1510" s="2"/>
      <c r="KP1510" s="2"/>
      <c r="KQ1510" s="2"/>
      <c r="KR1510" s="2"/>
      <c r="KS1510" s="2"/>
      <c r="KT1510" s="2"/>
      <c r="KU1510" s="2"/>
      <c r="KV1510" s="2"/>
      <c r="KW1510" s="2"/>
      <c r="KX1510" s="2"/>
      <c r="KY1510" s="2"/>
      <c r="KZ1510" s="2"/>
      <c r="LA1510" s="2"/>
      <c r="LB1510" s="2"/>
      <c r="LC1510" s="2"/>
      <c r="LD1510" s="2"/>
      <c r="LE1510" s="2"/>
      <c r="LF1510" s="2"/>
      <c r="LG1510" s="2"/>
      <c r="LH1510" s="2"/>
      <c r="LI1510" s="2"/>
      <c r="LJ1510" s="2"/>
      <c r="LK1510" s="2"/>
      <c r="LL1510" s="2"/>
      <c r="LM1510" s="2"/>
      <c r="LN1510" s="2"/>
      <c r="LO1510" s="2"/>
      <c r="LP1510" s="2"/>
      <c r="LQ1510" s="2"/>
      <c r="LR1510" s="2"/>
      <c r="LS1510" s="2"/>
      <c r="LT1510" s="2"/>
      <c r="LU1510" s="2"/>
      <c r="LV1510" s="2"/>
      <c r="LW1510" s="2"/>
      <c r="LX1510" s="2"/>
      <c r="LY1510" s="2"/>
      <c r="LZ1510" s="2"/>
      <c r="MA1510" s="2"/>
      <c r="MB1510" s="2"/>
      <c r="MC1510" s="2"/>
      <c r="MD1510" s="2"/>
      <c r="ME1510" s="2"/>
      <c r="MF1510" s="2"/>
      <c r="MG1510" s="2"/>
      <c r="MH1510" s="2"/>
      <c r="MI1510" s="2"/>
      <c r="MJ1510" s="2"/>
      <c r="MK1510" s="2"/>
      <c r="ML1510" s="2"/>
      <c r="MM1510" s="2"/>
      <c r="MN1510" s="2"/>
      <c r="MO1510" s="2"/>
      <c r="MP1510" s="2"/>
      <c r="MQ1510" s="2"/>
      <c r="MR1510" s="2"/>
      <c r="MS1510" s="2"/>
      <c r="MT1510" s="2"/>
    </row>
    <row r="1511" spans="1:358">
      <c r="A1511" s="25">
        <f t="shared" si="23"/>
        <v>1510</v>
      </c>
      <c r="B1511" s="23" t="s">
        <v>5911</v>
      </c>
      <c r="C1511" s="23" t="s">
        <v>5912</v>
      </c>
      <c r="D1511" s="23" t="s">
        <v>5710</v>
      </c>
      <c r="E1511" s="23" t="s">
        <v>18</v>
      </c>
    </row>
    <row r="1512" spans="1:358">
      <c r="A1512" s="25">
        <f t="shared" si="23"/>
        <v>1511</v>
      </c>
      <c r="B1512" s="23" t="s">
        <v>5913</v>
      </c>
      <c r="C1512" s="23" t="s">
        <v>5914</v>
      </c>
      <c r="D1512" s="23" t="s">
        <v>5710</v>
      </c>
      <c r="E1512" s="23" t="s">
        <v>18</v>
      </c>
    </row>
    <row r="1513" spans="1:358">
      <c r="A1513" s="25">
        <f t="shared" si="23"/>
        <v>1512</v>
      </c>
      <c r="B1513" s="23" t="s">
        <v>5915</v>
      </c>
      <c r="C1513" s="23" t="s">
        <v>5916</v>
      </c>
      <c r="D1513" s="23" t="s">
        <v>5710</v>
      </c>
      <c r="E1513" s="23" t="s">
        <v>18</v>
      </c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  <c r="IX1513" s="5"/>
      <c r="IY1513" s="5"/>
      <c r="IZ1513" s="5"/>
      <c r="JA1513" s="5"/>
      <c r="JB1513" s="5"/>
      <c r="JC1513" s="5"/>
      <c r="JD1513" s="5"/>
      <c r="JE1513" s="5"/>
      <c r="JF1513" s="5"/>
      <c r="JG1513" s="5"/>
      <c r="JH1513" s="5"/>
      <c r="JI1513" s="5"/>
      <c r="JJ1513" s="5"/>
      <c r="JK1513" s="5"/>
      <c r="JL1513" s="5"/>
      <c r="JM1513" s="5"/>
      <c r="JN1513" s="5"/>
      <c r="JO1513" s="5"/>
      <c r="JP1513" s="5"/>
      <c r="JQ1513" s="5"/>
      <c r="JR1513" s="5"/>
      <c r="JS1513" s="5"/>
      <c r="JT1513" s="5"/>
      <c r="JU1513" s="5"/>
      <c r="JV1513" s="5"/>
      <c r="JW1513" s="5"/>
      <c r="JX1513" s="5"/>
      <c r="JY1513" s="5"/>
      <c r="JZ1513" s="5"/>
      <c r="KA1513" s="5"/>
      <c r="KB1513" s="5"/>
      <c r="KC1513" s="5"/>
      <c r="KD1513" s="5"/>
      <c r="KE1513" s="5"/>
      <c r="KF1513" s="5"/>
      <c r="KG1513" s="5"/>
      <c r="KH1513" s="5"/>
      <c r="KI1513" s="5"/>
      <c r="KJ1513" s="5"/>
      <c r="KK1513" s="5"/>
      <c r="KL1513" s="5"/>
      <c r="KM1513" s="5"/>
      <c r="KN1513" s="5"/>
      <c r="KO1513" s="5"/>
      <c r="KP1513" s="5"/>
      <c r="KQ1513" s="5"/>
      <c r="KR1513" s="5"/>
      <c r="KS1513" s="5"/>
      <c r="KT1513" s="5"/>
      <c r="KU1513" s="5"/>
      <c r="KV1513" s="5"/>
      <c r="KW1513" s="5"/>
      <c r="KX1513" s="5"/>
      <c r="KY1513" s="5"/>
      <c r="KZ1513" s="5"/>
      <c r="LA1513" s="5"/>
      <c r="LB1513" s="5"/>
      <c r="LC1513" s="5"/>
      <c r="LD1513" s="5"/>
      <c r="LE1513" s="5"/>
      <c r="LF1513" s="5"/>
      <c r="LG1513" s="5"/>
      <c r="LH1513" s="5"/>
      <c r="LI1513" s="5"/>
      <c r="LJ1513" s="5"/>
      <c r="LK1513" s="5"/>
      <c r="LL1513" s="5"/>
      <c r="LM1513" s="5"/>
      <c r="LN1513" s="5"/>
      <c r="LO1513" s="5"/>
      <c r="LP1513" s="5"/>
      <c r="LQ1513" s="5"/>
      <c r="LR1513" s="5"/>
      <c r="LS1513" s="5"/>
      <c r="LT1513" s="5"/>
      <c r="LU1513" s="5"/>
      <c r="LV1513" s="5"/>
      <c r="LW1513" s="5"/>
      <c r="LX1513" s="5"/>
      <c r="LY1513" s="5"/>
      <c r="LZ1513" s="5"/>
      <c r="MA1513" s="5"/>
      <c r="MB1513" s="5"/>
      <c r="MC1513" s="5"/>
      <c r="MD1513" s="5"/>
      <c r="ME1513" s="5"/>
      <c r="MF1513" s="5"/>
      <c r="MG1513" s="5"/>
      <c r="MH1513" s="5"/>
      <c r="MI1513" s="5"/>
      <c r="MJ1513" s="5"/>
      <c r="MK1513" s="5"/>
      <c r="ML1513" s="5"/>
      <c r="MM1513" s="5"/>
      <c r="MN1513" s="5"/>
      <c r="MO1513" s="5"/>
      <c r="MP1513" s="5"/>
      <c r="MQ1513" s="5"/>
      <c r="MR1513" s="5"/>
      <c r="MS1513" s="5"/>
      <c r="MT1513" s="5"/>
    </row>
    <row r="1514" spans="1:358">
      <c r="A1514" s="25">
        <f t="shared" si="23"/>
        <v>1513</v>
      </c>
      <c r="B1514" s="23" t="s">
        <v>280</v>
      </c>
      <c r="C1514" s="23" t="s">
        <v>5916</v>
      </c>
      <c r="D1514" s="23" t="s">
        <v>5710</v>
      </c>
      <c r="E1514" s="23" t="s">
        <v>18</v>
      </c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  <c r="IX1514" s="5"/>
      <c r="IY1514" s="5"/>
      <c r="IZ1514" s="5"/>
      <c r="JA1514" s="5"/>
      <c r="JB1514" s="5"/>
      <c r="JC1514" s="5"/>
      <c r="JD1514" s="5"/>
      <c r="JE1514" s="5"/>
      <c r="JF1514" s="5"/>
      <c r="JG1514" s="5"/>
      <c r="JH1514" s="5"/>
      <c r="JI1514" s="5"/>
      <c r="JJ1514" s="5"/>
      <c r="JK1514" s="5"/>
      <c r="JL1514" s="5"/>
      <c r="JM1514" s="5"/>
      <c r="JN1514" s="5"/>
      <c r="JO1514" s="5"/>
      <c r="JP1514" s="5"/>
      <c r="JQ1514" s="5"/>
      <c r="JR1514" s="5"/>
      <c r="JS1514" s="5"/>
      <c r="JT1514" s="5"/>
      <c r="JU1514" s="5"/>
      <c r="JV1514" s="5"/>
      <c r="JW1514" s="5"/>
      <c r="JX1514" s="5"/>
      <c r="JY1514" s="5"/>
      <c r="JZ1514" s="5"/>
      <c r="KA1514" s="5"/>
      <c r="KB1514" s="5"/>
      <c r="KC1514" s="5"/>
      <c r="KD1514" s="5"/>
      <c r="KE1514" s="5"/>
      <c r="KF1514" s="5"/>
      <c r="KG1514" s="5"/>
      <c r="KH1514" s="5"/>
      <c r="KI1514" s="5"/>
      <c r="KJ1514" s="5"/>
      <c r="KK1514" s="5"/>
      <c r="KL1514" s="5"/>
      <c r="KM1514" s="5"/>
      <c r="KN1514" s="5"/>
      <c r="KO1514" s="5"/>
      <c r="KP1514" s="5"/>
      <c r="KQ1514" s="5"/>
      <c r="KR1514" s="5"/>
      <c r="KS1514" s="5"/>
      <c r="KT1514" s="5"/>
      <c r="KU1514" s="5"/>
      <c r="KV1514" s="5"/>
      <c r="KW1514" s="5"/>
      <c r="KX1514" s="5"/>
      <c r="KY1514" s="5"/>
      <c r="KZ1514" s="5"/>
      <c r="LA1514" s="5"/>
      <c r="LB1514" s="5"/>
      <c r="LC1514" s="5"/>
      <c r="LD1514" s="5"/>
      <c r="LE1514" s="5"/>
      <c r="LF1514" s="5"/>
      <c r="LG1514" s="5"/>
      <c r="LH1514" s="5"/>
      <c r="LI1514" s="5"/>
      <c r="LJ1514" s="5"/>
      <c r="LK1514" s="5"/>
      <c r="LL1514" s="5"/>
      <c r="LM1514" s="5"/>
      <c r="LN1514" s="5"/>
      <c r="LO1514" s="5"/>
      <c r="LP1514" s="5"/>
      <c r="LQ1514" s="5"/>
      <c r="LR1514" s="5"/>
      <c r="LS1514" s="5"/>
      <c r="LT1514" s="5"/>
      <c r="LU1514" s="5"/>
      <c r="LV1514" s="5"/>
      <c r="LW1514" s="5"/>
      <c r="LX1514" s="5"/>
      <c r="LY1514" s="5"/>
      <c r="LZ1514" s="5"/>
      <c r="MA1514" s="5"/>
      <c r="MB1514" s="5"/>
      <c r="MC1514" s="5"/>
      <c r="MD1514" s="5"/>
      <c r="ME1514" s="5"/>
      <c r="MF1514" s="5"/>
      <c r="MG1514" s="5"/>
      <c r="MH1514" s="5"/>
      <c r="MI1514" s="5"/>
      <c r="MJ1514" s="5"/>
      <c r="MK1514" s="5"/>
      <c r="ML1514" s="5"/>
      <c r="MM1514" s="5"/>
      <c r="MN1514" s="5"/>
      <c r="MO1514" s="5"/>
      <c r="MP1514" s="5"/>
      <c r="MQ1514" s="5"/>
      <c r="MR1514" s="5"/>
      <c r="MS1514" s="5"/>
      <c r="MT1514" s="5"/>
    </row>
    <row r="1515" spans="1:358">
      <c r="A1515" s="25">
        <f t="shared" si="23"/>
        <v>1514</v>
      </c>
      <c r="B1515" s="23" t="s">
        <v>5917</v>
      </c>
      <c r="C1515" s="23" t="s">
        <v>5918</v>
      </c>
      <c r="D1515" s="23" t="s">
        <v>5710</v>
      </c>
      <c r="E1515" s="23" t="s">
        <v>18</v>
      </c>
    </row>
    <row r="1516" spans="1:358">
      <c r="A1516" s="25">
        <f t="shared" si="23"/>
        <v>1515</v>
      </c>
      <c r="B1516" s="23" t="s">
        <v>5919</v>
      </c>
      <c r="C1516" s="23" t="s">
        <v>5920</v>
      </c>
      <c r="D1516" s="23" t="s">
        <v>5710</v>
      </c>
      <c r="E1516" s="23" t="s">
        <v>18</v>
      </c>
    </row>
    <row r="1517" spans="1:358">
      <c r="A1517" s="25">
        <f t="shared" si="23"/>
        <v>1516</v>
      </c>
      <c r="B1517" s="23" t="s">
        <v>5921</v>
      </c>
      <c r="C1517" s="23" t="s">
        <v>5922</v>
      </c>
      <c r="D1517" s="23" t="s">
        <v>5710</v>
      </c>
      <c r="E1517" s="23" t="s">
        <v>18</v>
      </c>
    </row>
    <row r="1518" spans="1:358">
      <c r="A1518" s="25">
        <f t="shared" si="23"/>
        <v>1517</v>
      </c>
      <c r="B1518" s="23" t="s">
        <v>713</v>
      </c>
      <c r="C1518" s="23" t="s">
        <v>5923</v>
      </c>
      <c r="D1518" s="23" t="s">
        <v>5710</v>
      </c>
      <c r="E1518" s="23" t="s">
        <v>18</v>
      </c>
    </row>
    <row r="1519" spans="1:358">
      <c r="A1519" s="25">
        <f t="shared" si="23"/>
        <v>1518</v>
      </c>
      <c r="B1519" s="23" t="s">
        <v>5924</v>
      </c>
      <c r="C1519" s="23" t="s">
        <v>5925</v>
      </c>
      <c r="D1519" s="23" t="s">
        <v>5710</v>
      </c>
      <c r="E1519" s="23" t="s">
        <v>18</v>
      </c>
    </row>
    <row r="1520" spans="1:358">
      <c r="A1520" s="25">
        <f t="shared" si="23"/>
        <v>1519</v>
      </c>
      <c r="B1520" s="23" t="s">
        <v>4177</v>
      </c>
      <c r="C1520" s="23" t="s">
        <v>5926</v>
      </c>
      <c r="D1520" s="23" t="s">
        <v>5710</v>
      </c>
      <c r="E1520" s="23" t="s">
        <v>18</v>
      </c>
    </row>
    <row r="1521" spans="1:358">
      <c r="A1521" s="25">
        <f t="shared" si="23"/>
        <v>1520</v>
      </c>
      <c r="B1521" s="23" t="s">
        <v>1490</v>
      </c>
      <c r="C1521" s="23" t="s">
        <v>5927</v>
      </c>
      <c r="D1521" s="23" t="s">
        <v>5710</v>
      </c>
      <c r="E1521" s="23" t="s">
        <v>18</v>
      </c>
    </row>
    <row r="1522" spans="1:358">
      <c r="A1522" s="25">
        <f t="shared" si="23"/>
        <v>1521</v>
      </c>
      <c r="B1522" s="23" t="s">
        <v>5928</v>
      </c>
      <c r="C1522" s="23" t="s">
        <v>5929</v>
      </c>
      <c r="D1522" s="23" t="s">
        <v>5710</v>
      </c>
      <c r="E1522" s="23" t="s">
        <v>18</v>
      </c>
    </row>
    <row r="1523" spans="1:358" s="4" customFormat="1">
      <c r="A1523" s="25">
        <f t="shared" si="23"/>
        <v>1522</v>
      </c>
      <c r="B1523" s="23" t="s">
        <v>5930</v>
      </c>
      <c r="C1523" s="23" t="s">
        <v>5931</v>
      </c>
      <c r="D1523" s="23" t="s">
        <v>5710</v>
      </c>
      <c r="E1523" s="23" t="s">
        <v>18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  <c r="IV1523" s="2"/>
      <c r="IW1523" s="2"/>
      <c r="IX1523" s="2"/>
      <c r="IY1523" s="2"/>
      <c r="IZ1523" s="2"/>
      <c r="JA1523" s="2"/>
      <c r="JB1523" s="2"/>
      <c r="JC1523" s="2"/>
      <c r="JD1523" s="2"/>
      <c r="JE1523" s="2"/>
      <c r="JF1523" s="2"/>
      <c r="JG1523" s="2"/>
      <c r="JH1523" s="2"/>
      <c r="JI1523" s="2"/>
      <c r="JJ1523" s="2"/>
      <c r="JK1523" s="2"/>
      <c r="JL1523" s="2"/>
      <c r="JM1523" s="2"/>
      <c r="JN1523" s="2"/>
      <c r="JO1523" s="2"/>
      <c r="JP1523" s="2"/>
      <c r="JQ1523" s="2"/>
      <c r="JR1523" s="2"/>
      <c r="JS1523" s="2"/>
      <c r="JT1523" s="2"/>
      <c r="JU1523" s="2"/>
      <c r="JV1523" s="2"/>
      <c r="JW1523" s="2"/>
      <c r="JX1523" s="2"/>
      <c r="JY1523" s="2"/>
      <c r="JZ1523" s="2"/>
      <c r="KA1523" s="2"/>
      <c r="KB1523" s="2"/>
      <c r="KC1523" s="2"/>
      <c r="KD1523" s="2"/>
      <c r="KE1523" s="2"/>
      <c r="KF1523" s="2"/>
      <c r="KG1523" s="2"/>
      <c r="KH1523" s="2"/>
      <c r="KI1523" s="2"/>
      <c r="KJ1523" s="2"/>
      <c r="KK1523" s="2"/>
      <c r="KL1523" s="2"/>
      <c r="KM1523" s="2"/>
      <c r="KN1523" s="2"/>
      <c r="KO1523" s="2"/>
      <c r="KP1523" s="2"/>
      <c r="KQ1523" s="2"/>
      <c r="KR1523" s="2"/>
      <c r="KS1523" s="2"/>
      <c r="KT1523" s="2"/>
      <c r="KU1523" s="2"/>
      <c r="KV1523" s="2"/>
      <c r="KW1523" s="2"/>
      <c r="KX1523" s="2"/>
      <c r="KY1523" s="2"/>
      <c r="KZ1523" s="2"/>
      <c r="LA1523" s="2"/>
      <c r="LB1523" s="2"/>
      <c r="LC1523" s="2"/>
      <c r="LD1523" s="2"/>
      <c r="LE1523" s="2"/>
      <c r="LF1523" s="2"/>
      <c r="LG1523" s="2"/>
      <c r="LH1523" s="2"/>
      <c r="LI1523" s="2"/>
      <c r="LJ1523" s="2"/>
      <c r="LK1523" s="2"/>
      <c r="LL1523" s="2"/>
      <c r="LM1523" s="2"/>
      <c r="LN1523" s="2"/>
      <c r="LO1523" s="2"/>
      <c r="LP1523" s="2"/>
      <c r="LQ1523" s="2"/>
      <c r="LR1523" s="2"/>
      <c r="LS1523" s="2"/>
      <c r="LT1523" s="2"/>
      <c r="LU1523" s="2"/>
      <c r="LV1523" s="2"/>
      <c r="LW1523" s="2"/>
      <c r="LX1523" s="2"/>
      <c r="LY1523" s="2"/>
      <c r="LZ1523" s="2"/>
      <c r="MA1523" s="2"/>
      <c r="MB1523" s="2"/>
      <c r="MC1523" s="2"/>
      <c r="MD1523" s="2"/>
      <c r="ME1523" s="2"/>
      <c r="MF1523" s="2"/>
      <c r="MG1523" s="2"/>
      <c r="MH1523" s="2"/>
      <c r="MI1523" s="2"/>
      <c r="MJ1523" s="2"/>
      <c r="MK1523" s="2"/>
      <c r="ML1523" s="2"/>
      <c r="MM1523" s="2"/>
      <c r="MN1523" s="2"/>
      <c r="MO1523" s="2"/>
      <c r="MP1523" s="2"/>
      <c r="MQ1523" s="2"/>
      <c r="MR1523" s="2"/>
      <c r="MS1523" s="2"/>
      <c r="MT1523" s="2"/>
    </row>
    <row r="1524" spans="1:358">
      <c r="A1524" s="25">
        <f t="shared" si="23"/>
        <v>1523</v>
      </c>
      <c r="B1524" s="23" t="s">
        <v>910</v>
      </c>
      <c r="C1524" s="23" t="s">
        <v>5932</v>
      </c>
      <c r="D1524" s="23" t="s">
        <v>5710</v>
      </c>
      <c r="E1524" s="23" t="s">
        <v>18</v>
      </c>
    </row>
    <row r="1525" spans="1:358">
      <c r="A1525" s="25">
        <f t="shared" si="23"/>
        <v>1524</v>
      </c>
      <c r="B1525" s="23" t="s">
        <v>49</v>
      </c>
      <c r="C1525" s="23" t="s">
        <v>5933</v>
      </c>
      <c r="D1525" s="23" t="s">
        <v>5710</v>
      </c>
      <c r="E1525" s="23" t="s">
        <v>18</v>
      </c>
    </row>
    <row r="1526" spans="1:358">
      <c r="A1526" s="25">
        <f t="shared" si="23"/>
        <v>1525</v>
      </c>
      <c r="B1526" s="23" t="s">
        <v>5934</v>
      </c>
      <c r="C1526" s="23" t="s">
        <v>5935</v>
      </c>
      <c r="D1526" s="23" t="s">
        <v>5710</v>
      </c>
      <c r="E1526" s="23" t="s">
        <v>18</v>
      </c>
    </row>
    <row r="1527" spans="1:358">
      <c r="A1527" s="25">
        <f t="shared" si="23"/>
        <v>1526</v>
      </c>
      <c r="B1527" s="23" t="s">
        <v>1254</v>
      </c>
      <c r="C1527" s="23" t="s">
        <v>5936</v>
      </c>
      <c r="D1527" s="23" t="s">
        <v>5710</v>
      </c>
      <c r="E1527" s="23" t="s">
        <v>18</v>
      </c>
    </row>
    <row r="1528" spans="1:358">
      <c r="A1528" s="25">
        <f t="shared" si="23"/>
        <v>1527</v>
      </c>
      <c r="B1528" s="23" t="s">
        <v>87</v>
      </c>
      <c r="C1528" s="23" t="s">
        <v>5937</v>
      </c>
      <c r="D1528" s="23" t="s">
        <v>5710</v>
      </c>
      <c r="E1528" s="23" t="s">
        <v>18</v>
      </c>
    </row>
    <row r="1529" spans="1:358">
      <c r="A1529" s="25">
        <f t="shared" si="23"/>
        <v>1528</v>
      </c>
      <c r="B1529" s="23" t="s">
        <v>947</v>
      </c>
      <c r="C1529" s="23" t="s">
        <v>5938</v>
      </c>
      <c r="D1529" s="23" t="s">
        <v>5710</v>
      </c>
      <c r="E1529" s="23" t="s">
        <v>18</v>
      </c>
    </row>
    <row r="1530" spans="1:358" s="4" customFormat="1">
      <c r="A1530" s="25">
        <f t="shared" si="23"/>
        <v>1529</v>
      </c>
      <c r="B1530" s="23" t="s">
        <v>5939</v>
      </c>
      <c r="C1530" s="23" t="s">
        <v>5940</v>
      </c>
      <c r="D1530" s="23" t="s">
        <v>5710</v>
      </c>
      <c r="E1530" s="23" t="s">
        <v>18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  <c r="IQ1530" s="2"/>
      <c r="IR1530" s="2"/>
      <c r="IS1530" s="2"/>
      <c r="IT1530" s="2"/>
      <c r="IU1530" s="2"/>
      <c r="IV1530" s="2"/>
      <c r="IW1530" s="2"/>
      <c r="IX1530" s="2"/>
      <c r="IY1530" s="2"/>
      <c r="IZ1530" s="2"/>
      <c r="JA1530" s="2"/>
      <c r="JB1530" s="2"/>
      <c r="JC1530" s="2"/>
      <c r="JD1530" s="2"/>
      <c r="JE1530" s="2"/>
      <c r="JF1530" s="2"/>
      <c r="JG1530" s="2"/>
      <c r="JH1530" s="2"/>
      <c r="JI1530" s="2"/>
      <c r="JJ1530" s="2"/>
      <c r="JK1530" s="2"/>
      <c r="JL1530" s="2"/>
      <c r="JM1530" s="2"/>
      <c r="JN1530" s="2"/>
      <c r="JO1530" s="2"/>
      <c r="JP1530" s="2"/>
      <c r="JQ1530" s="2"/>
      <c r="JR1530" s="2"/>
      <c r="JS1530" s="2"/>
      <c r="JT1530" s="2"/>
      <c r="JU1530" s="2"/>
      <c r="JV1530" s="2"/>
      <c r="JW1530" s="2"/>
      <c r="JX1530" s="2"/>
      <c r="JY1530" s="2"/>
      <c r="JZ1530" s="2"/>
      <c r="KA1530" s="2"/>
      <c r="KB1530" s="2"/>
      <c r="KC1530" s="2"/>
      <c r="KD1530" s="2"/>
      <c r="KE1530" s="2"/>
      <c r="KF1530" s="2"/>
      <c r="KG1530" s="2"/>
      <c r="KH1530" s="2"/>
      <c r="KI1530" s="2"/>
      <c r="KJ1530" s="2"/>
      <c r="KK1530" s="2"/>
      <c r="KL1530" s="2"/>
      <c r="KM1530" s="2"/>
      <c r="KN1530" s="2"/>
      <c r="KO1530" s="2"/>
      <c r="KP1530" s="2"/>
      <c r="KQ1530" s="2"/>
      <c r="KR1530" s="2"/>
      <c r="KS1530" s="2"/>
      <c r="KT1530" s="2"/>
      <c r="KU1530" s="2"/>
      <c r="KV1530" s="2"/>
      <c r="KW1530" s="2"/>
      <c r="KX1530" s="2"/>
      <c r="KY1530" s="2"/>
      <c r="KZ1530" s="2"/>
      <c r="LA1530" s="2"/>
      <c r="LB1530" s="2"/>
      <c r="LC1530" s="2"/>
      <c r="LD1530" s="2"/>
      <c r="LE1530" s="2"/>
      <c r="LF1530" s="2"/>
      <c r="LG1530" s="2"/>
      <c r="LH1530" s="2"/>
      <c r="LI1530" s="2"/>
      <c r="LJ1530" s="2"/>
      <c r="LK1530" s="2"/>
      <c r="LL1530" s="2"/>
      <c r="LM1530" s="2"/>
      <c r="LN1530" s="2"/>
      <c r="LO1530" s="2"/>
      <c r="LP1530" s="2"/>
      <c r="LQ1530" s="2"/>
      <c r="LR1530" s="2"/>
      <c r="LS1530" s="2"/>
      <c r="LT1530" s="2"/>
      <c r="LU1530" s="2"/>
      <c r="LV1530" s="2"/>
      <c r="LW1530" s="2"/>
      <c r="LX1530" s="2"/>
      <c r="LY1530" s="2"/>
      <c r="LZ1530" s="2"/>
      <c r="MA1530" s="2"/>
      <c r="MB1530" s="2"/>
      <c r="MC1530" s="2"/>
      <c r="MD1530" s="2"/>
      <c r="ME1530" s="2"/>
      <c r="MF1530" s="2"/>
      <c r="MG1530" s="2"/>
      <c r="MH1530" s="2"/>
      <c r="MI1530" s="2"/>
      <c r="MJ1530" s="2"/>
      <c r="MK1530" s="2"/>
      <c r="ML1530" s="2"/>
      <c r="MM1530" s="2"/>
      <c r="MN1530" s="2"/>
      <c r="MO1530" s="2"/>
      <c r="MP1530" s="2"/>
      <c r="MQ1530" s="2"/>
      <c r="MR1530" s="2"/>
      <c r="MS1530" s="2"/>
      <c r="MT1530" s="2"/>
    </row>
    <row r="1531" spans="1:358">
      <c r="A1531" s="25">
        <f t="shared" si="23"/>
        <v>1530</v>
      </c>
      <c r="B1531" s="23" t="s">
        <v>5941</v>
      </c>
      <c r="C1531" s="23" t="s">
        <v>5942</v>
      </c>
      <c r="D1531" s="23" t="s">
        <v>5710</v>
      </c>
      <c r="E1531" s="23" t="s">
        <v>18</v>
      </c>
    </row>
    <row r="1532" spans="1:358">
      <c r="A1532" s="25">
        <f t="shared" si="23"/>
        <v>1531</v>
      </c>
      <c r="B1532" s="23" t="s">
        <v>630</v>
      </c>
      <c r="C1532" s="23" t="s">
        <v>5943</v>
      </c>
      <c r="D1532" s="23" t="s">
        <v>5710</v>
      </c>
      <c r="E1532" s="23" t="s">
        <v>18</v>
      </c>
    </row>
    <row r="1533" spans="1:358">
      <c r="A1533" s="25">
        <f t="shared" si="23"/>
        <v>1532</v>
      </c>
      <c r="B1533" s="23" t="s">
        <v>5944</v>
      </c>
      <c r="C1533" s="23" t="s">
        <v>5945</v>
      </c>
      <c r="D1533" s="23" t="s">
        <v>5710</v>
      </c>
      <c r="E1533" s="23" t="s">
        <v>18</v>
      </c>
    </row>
    <row r="1534" spans="1:358" s="4" customFormat="1">
      <c r="A1534" s="25">
        <f t="shared" si="23"/>
        <v>1533</v>
      </c>
      <c r="B1534" s="23" t="s">
        <v>5946</v>
      </c>
      <c r="C1534" s="23" t="s">
        <v>5947</v>
      </c>
      <c r="D1534" s="23" t="s">
        <v>5710</v>
      </c>
      <c r="E1534" s="23" t="s">
        <v>18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  <c r="IT1534" s="2"/>
      <c r="IU1534" s="2"/>
      <c r="IV1534" s="2"/>
      <c r="IW1534" s="2"/>
      <c r="IX1534" s="2"/>
      <c r="IY1534" s="2"/>
      <c r="IZ1534" s="2"/>
      <c r="JA1534" s="2"/>
      <c r="JB1534" s="2"/>
      <c r="JC1534" s="2"/>
      <c r="JD1534" s="2"/>
      <c r="JE1534" s="2"/>
      <c r="JF1534" s="2"/>
      <c r="JG1534" s="2"/>
      <c r="JH1534" s="2"/>
      <c r="JI1534" s="2"/>
      <c r="JJ1534" s="2"/>
      <c r="JK1534" s="2"/>
      <c r="JL1534" s="2"/>
      <c r="JM1534" s="2"/>
      <c r="JN1534" s="2"/>
      <c r="JO1534" s="2"/>
      <c r="JP1534" s="2"/>
      <c r="JQ1534" s="2"/>
      <c r="JR1534" s="2"/>
      <c r="JS1534" s="2"/>
      <c r="JT1534" s="2"/>
      <c r="JU1534" s="2"/>
      <c r="JV1534" s="2"/>
      <c r="JW1534" s="2"/>
      <c r="JX1534" s="2"/>
      <c r="JY1534" s="2"/>
      <c r="JZ1534" s="2"/>
      <c r="KA1534" s="2"/>
      <c r="KB1534" s="2"/>
      <c r="KC1534" s="2"/>
      <c r="KD1534" s="2"/>
      <c r="KE1534" s="2"/>
      <c r="KF1534" s="2"/>
      <c r="KG1534" s="2"/>
      <c r="KH1534" s="2"/>
      <c r="KI1534" s="2"/>
      <c r="KJ1534" s="2"/>
      <c r="KK1534" s="2"/>
      <c r="KL1534" s="2"/>
      <c r="KM1534" s="2"/>
      <c r="KN1534" s="2"/>
      <c r="KO1534" s="2"/>
      <c r="KP1534" s="2"/>
      <c r="KQ1534" s="2"/>
      <c r="KR1534" s="2"/>
      <c r="KS1534" s="2"/>
      <c r="KT1534" s="2"/>
      <c r="KU1534" s="2"/>
      <c r="KV1534" s="2"/>
      <c r="KW1534" s="2"/>
      <c r="KX1534" s="2"/>
      <c r="KY1534" s="2"/>
      <c r="KZ1534" s="2"/>
      <c r="LA1534" s="2"/>
      <c r="LB1534" s="2"/>
      <c r="LC1534" s="2"/>
      <c r="LD1534" s="2"/>
      <c r="LE1534" s="2"/>
      <c r="LF1534" s="2"/>
      <c r="LG1534" s="2"/>
      <c r="LH1534" s="2"/>
      <c r="LI1534" s="2"/>
      <c r="LJ1534" s="2"/>
      <c r="LK1534" s="2"/>
      <c r="LL1534" s="2"/>
      <c r="LM1534" s="2"/>
      <c r="LN1534" s="2"/>
      <c r="LO1534" s="2"/>
      <c r="LP1534" s="2"/>
      <c r="LQ1534" s="2"/>
      <c r="LR1534" s="2"/>
      <c r="LS1534" s="2"/>
      <c r="LT1534" s="2"/>
      <c r="LU1534" s="2"/>
      <c r="LV1534" s="2"/>
      <c r="LW1534" s="2"/>
      <c r="LX1534" s="2"/>
      <c r="LY1534" s="2"/>
      <c r="LZ1534" s="2"/>
      <c r="MA1534" s="2"/>
      <c r="MB1534" s="2"/>
      <c r="MC1534" s="2"/>
      <c r="MD1534" s="2"/>
      <c r="ME1534" s="2"/>
      <c r="MF1534" s="2"/>
      <c r="MG1534" s="2"/>
      <c r="MH1534" s="2"/>
      <c r="MI1534" s="2"/>
      <c r="MJ1534" s="2"/>
      <c r="MK1534" s="2"/>
      <c r="ML1534" s="2"/>
      <c r="MM1534" s="2"/>
      <c r="MN1534" s="2"/>
      <c r="MO1534" s="2"/>
      <c r="MP1534" s="2"/>
      <c r="MQ1534" s="2"/>
      <c r="MR1534" s="2"/>
      <c r="MS1534" s="2"/>
      <c r="MT1534" s="2"/>
    </row>
    <row r="1535" spans="1:358">
      <c r="A1535" s="25">
        <f t="shared" si="23"/>
        <v>1534</v>
      </c>
      <c r="B1535" s="23" t="s">
        <v>5948</v>
      </c>
      <c r="C1535" s="23" t="s">
        <v>5949</v>
      </c>
      <c r="D1535" s="23" t="s">
        <v>5710</v>
      </c>
      <c r="E1535" s="23" t="s">
        <v>18</v>
      </c>
    </row>
    <row r="1536" spans="1:358" s="4" customFormat="1">
      <c r="A1536" s="25">
        <f t="shared" si="23"/>
        <v>1535</v>
      </c>
      <c r="B1536" s="23" t="s">
        <v>5950</v>
      </c>
      <c r="C1536" s="23" t="s">
        <v>5951</v>
      </c>
      <c r="D1536" s="23" t="s">
        <v>5710</v>
      </c>
      <c r="E1536" s="23" t="s">
        <v>18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  <c r="IO1536" s="2"/>
      <c r="IP1536" s="2"/>
      <c r="IQ1536" s="2"/>
      <c r="IR1536" s="2"/>
      <c r="IS1536" s="2"/>
      <c r="IT1536" s="2"/>
      <c r="IU1536" s="2"/>
      <c r="IV1536" s="2"/>
      <c r="IW1536" s="2"/>
      <c r="IX1536" s="2"/>
      <c r="IY1536" s="2"/>
      <c r="IZ1536" s="2"/>
      <c r="JA1536" s="2"/>
      <c r="JB1536" s="2"/>
      <c r="JC1536" s="2"/>
      <c r="JD1536" s="2"/>
      <c r="JE1536" s="2"/>
      <c r="JF1536" s="2"/>
      <c r="JG1536" s="2"/>
      <c r="JH1536" s="2"/>
      <c r="JI1536" s="2"/>
      <c r="JJ1536" s="2"/>
      <c r="JK1536" s="2"/>
      <c r="JL1536" s="2"/>
      <c r="JM1536" s="2"/>
      <c r="JN1536" s="2"/>
      <c r="JO1536" s="2"/>
      <c r="JP1536" s="2"/>
      <c r="JQ1536" s="2"/>
      <c r="JR1536" s="2"/>
      <c r="JS1536" s="2"/>
      <c r="JT1536" s="2"/>
      <c r="JU1536" s="2"/>
      <c r="JV1536" s="2"/>
      <c r="JW1536" s="2"/>
      <c r="JX1536" s="2"/>
      <c r="JY1536" s="2"/>
      <c r="JZ1536" s="2"/>
      <c r="KA1536" s="2"/>
      <c r="KB1536" s="2"/>
      <c r="KC1536" s="2"/>
      <c r="KD1536" s="2"/>
      <c r="KE1536" s="2"/>
      <c r="KF1536" s="2"/>
      <c r="KG1536" s="2"/>
      <c r="KH1536" s="2"/>
      <c r="KI1536" s="2"/>
      <c r="KJ1536" s="2"/>
      <c r="KK1536" s="2"/>
      <c r="KL1536" s="2"/>
      <c r="KM1536" s="2"/>
      <c r="KN1536" s="2"/>
      <c r="KO1536" s="2"/>
      <c r="KP1536" s="2"/>
      <c r="KQ1536" s="2"/>
      <c r="KR1536" s="2"/>
      <c r="KS1536" s="2"/>
      <c r="KT1536" s="2"/>
      <c r="KU1536" s="2"/>
      <c r="KV1536" s="2"/>
      <c r="KW1536" s="2"/>
      <c r="KX1536" s="2"/>
      <c r="KY1536" s="2"/>
      <c r="KZ1536" s="2"/>
      <c r="LA1536" s="2"/>
      <c r="LB1536" s="2"/>
      <c r="LC1536" s="2"/>
      <c r="LD1536" s="2"/>
      <c r="LE1536" s="2"/>
      <c r="LF1536" s="2"/>
      <c r="LG1536" s="2"/>
      <c r="LH1536" s="2"/>
      <c r="LI1536" s="2"/>
      <c r="LJ1536" s="2"/>
      <c r="LK1536" s="2"/>
      <c r="LL1536" s="2"/>
      <c r="LM1536" s="2"/>
      <c r="LN1536" s="2"/>
      <c r="LO1536" s="2"/>
      <c r="LP1536" s="2"/>
      <c r="LQ1536" s="2"/>
      <c r="LR1536" s="2"/>
      <c r="LS1536" s="2"/>
      <c r="LT1536" s="2"/>
      <c r="LU1536" s="2"/>
      <c r="LV1536" s="2"/>
      <c r="LW1536" s="2"/>
      <c r="LX1536" s="2"/>
      <c r="LY1536" s="2"/>
      <c r="LZ1536" s="2"/>
      <c r="MA1536" s="2"/>
      <c r="MB1536" s="2"/>
      <c r="MC1536" s="2"/>
      <c r="MD1536" s="2"/>
      <c r="ME1536" s="2"/>
      <c r="MF1536" s="2"/>
      <c r="MG1536" s="2"/>
      <c r="MH1536" s="2"/>
      <c r="MI1536" s="2"/>
      <c r="MJ1536" s="2"/>
      <c r="MK1536" s="2"/>
      <c r="ML1536" s="2"/>
      <c r="MM1536" s="2"/>
      <c r="MN1536" s="2"/>
      <c r="MO1536" s="2"/>
      <c r="MP1536" s="2"/>
      <c r="MQ1536" s="2"/>
      <c r="MR1536" s="2"/>
      <c r="MS1536" s="2"/>
      <c r="MT1536" s="2"/>
    </row>
    <row r="1537" spans="1:358">
      <c r="A1537" s="25">
        <f t="shared" si="23"/>
        <v>1536</v>
      </c>
      <c r="B1537" s="23" t="s">
        <v>5952</v>
      </c>
      <c r="C1537" s="23" t="s">
        <v>5953</v>
      </c>
      <c r="D1537" s="23" t="s">
        <v>5710</v>
      </c>
      <c r="E1537" s="23" t="s">
        <v>18</v>
      </c>
    </row>
    <row r="1538" spans="1:358">
      <c r="A1538" s="25">
        <f t="shared" si="23"/>
        <v>1537</v>
      </c>
      <c r="B1538" s="23" t="s">
        <v>5395</v>
      </c>
      <c r="C1538" s="23" t="s">
        <v>5954</v>
      </c>
      <c r="D1538" s="23" t="s">
        <v>5710</v>
      </c>
      <c r="E1538" s="23" t="s">
        <v>18</v>
      </c>
    </row>
    <row r="1539" spans="1:358">
      <c r="A1539" s="25">
        <f t="shared" ref="A1539:A1602" si="24">+A1538+1</f>
        <v>1538</v>
      </c>
      <c r="B1539" s="23" t="s">
        <v>5955</v>
      </c>
      <c r="C1539" s="23" t="s">
        <v>5956</v>
      </c>
      <c r="D1539" s="23" t="s">
        <v>5710</v>
      </c>
      <c r="E1539" s="23" t="s">
        <v>18</v>
      </c>
    </row>
    <row r="1540" spans="1:358">
      <c r="A1540" s="25">
        <f t="shared" si="24"/>
        <v>1539</v>
      </c>
      <c r="B1540" s="23" t="s">
        <v>24</v>
      </c>
      <c r="C1540" s="23" t="s">
        <v>5957</v>
      </c>
      <c r="D1540" s="23" t="s">
        <v>5710</v>
      </c>
      <c r="E1540" s="23" t="s">
        <v>18</v>
      </c>
    </row>
    <row r="1541" spans="1:358">
      <c r="A1541" s="25">
        <f t="shared" si="24"/>
        <v>1540</v>
      </c>
      <c r="B1541" s="23" t="s">
        <v>78</v>
      </c>
      <c r="C1541" s="23" t="s">
        <v>5958</v>
      </c>
      <c r="D1541" s="23" t="s">
        <v>5710</v>
      </c>
      <c r="E1541" s="23" t="s">
        <v>18</v>
      </c>
    </row>
    <row r="1542" spans="1:358" s="5" customFormat="1">
      <c r="A1542" s="25">
        <f t="shared" si="24"/>
        <v>1541</v>
      </c>
      <c r="B1542" s="23" t="s">
        <v>5959</v>
      </c>
      <c r="C1542" s="23" t="s">
        <v>5960</v>
      </c>
      <c r="D1542" s="23" t="s">
        <v>5710</v>
      </c>
      <c r="E1542" s="23" t="s">
        <v>18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  <c r="IQ1542" s="2"/>
      <c r="IR1542" s="2"/>
      <c r="IS1542" s="2"/>
      <c r="IT1542" s="2"/>
      <c r="IU1542" s="2"/>
      <c r="IV1542" s="2"/>
      <c r="IW1542" s="2"/>
      <c r="IX1542" s="2"/>
      <c r="IY1542" s="2"/>
      <c r="IZ1542" s="2"/>
      <c r="JA1542" s="2"/>
      <c r="JB1542" s="2"/>
      <c r="JC1542" s="2"/>
      <c r="JD1542" s="2"/>
      <c r="JE1542" s="2"/>
      <c r="JF1542" s="2"/>
      <c r="JG1542" s="2"/>
      <c r="JH1542" s="2"/>
      <c r="JI1542" s="2"/>
      <c r="JJ1542" s="2"/>
      <c r="JK1542" s="2"/>
      <c r="JL1542" s="2"/>
      <c r="JM1542" s="2"/>
      <c r="JN1542" s="2"/>
      <c r="JO1542" s="2"/>
      <c r="JP1542" s="2"/>
      <c r="JQ1542" s="2"/>
      <c r="JR1542" s="2"/>
      <c r="JS1542" s="2"/>
      <c r="JT1542" s="2"/>
      <c r="JU1542" s="2"/>
      <c r="JV1542" s="2"/>
      <c r="JW1542" s="2"/>
      <c r="JX1542" s="2"/>
      <c r="JY1542" s="2"/>
      <c r="JZ1542" s="2"/>
      <c r="KA1542" s="2"/>
      <c r="KB1542" s="2"/>
      <c r="KC1542" s="2"/>
      <c r="KD1542" s="2"/>
      <c r="KE1542" s="2"/>
      <c r="KF1542" s="2"/>
      <c r="KG1542" s="2"/>
      <c r="KH1542" s="2"/>
      <c r="KI1542" s="2"/>
      <c r="KJ1542" s="2"/>
      <c r="KK1542" s="2"/>
      <c r="KL1542" s="2"/>
      <c r="KM1542" s="2"/>
      <c r="KN1542" s="2"/>
      <c r="KO1542" s="2"/>
      <c r="KP1542" s="2"/>
      <c r="KQ1542" s="2"/>
      <c r="KR1542" s="2"/>
      <c r="KS1542" s="2"/>
      <c r="KT1542" s="2"/>
      <c r="KU1542" s="2"/>
      <c r="KV1542" s="2"/>
      <c r="KW1542" s="2"/>
      <c r="KX1542" s="2"/>
      <c r="KY1542" s="2"/>
      <c r="KZ1542" s="2"/>
      <c r="LA1542" s="2"/>
      <c r="LB1542" s="2"/>
      <c r="LC1542" s="2"/>
      <c r="LD1542" s="2"/>
      <c r="LE1542" s="2"/>
      <c r="LF1542" s="2"/>
      <c r="LG1542" s="2"/>
      <c r="LH1542" s="2"/>
      <c r="LI1542" s="2"/>
      <c r="LJ1542" s="2"/>
      <c r="LK1542" s="2"/>
      <c r="LL1542" s="2"/>
      <c r="LM1542" s="2"/>
      <c r="LN1542" s="2"/>
      <c r="LO1542" s="2"/>
      <c r="LP1542" s="2"/>
      <c r="LQ1542" s="2"/>
      <c r="LR1542" s="2"/>
      <c r="LS1542" s="2"/>
      <c r="LT1542" s="2"/>
      <c r="LU1542" s="2"/>
      <c r="LV1542" s="2"/>
      <c r="LW1542" s="2"/>
      <c r="LX1542" s="2"/>
      <c r="LY1542" s="2"/>
      <c r="LZ1542" s="2"/>
      <c r="MA1542" s="2"/>
      <c r="MB1542" s="2"/>
      <c r="MC1542" s="2"/>
      <c r="MD1542" s="2"/>
      <c r="ME1542" s="2"/>
      <c r="MF1542" s="2"/>
      <c r="MG1542" s="2"/>
      <c r="MH1542" s="2"/>
      <c r="MI1542" s="2"/>
      <c r="MJ1542" s="2"/>
      <c r="MK1542" s="2"/>
      <c r="ML1542" s="2"/>
      <c r="MM1542" s="2"/>
      <c r="MN1542" s="2"/>
      <c r="MO1542" s="2"/>
      <c r="MP1542" s="2"/>
      <c r="MQ1542" s="2"/>
      <c r="MR1542" s="2"/>
      <c r="MS1542" s="2"/>
      <c r="MT1542" s="2"/>
    </row>
    <row r="1543" spans="1:358">
      <c r="A1543" s="25">
        <f t="shared" si="24"/>
        <v>1542</v>
      </c>
      <c r="B1543" s="23" t="s">
        <v>101</v>
      </c>
      <c r="C1543" s="23" t="s">
        <v>5961</v>
      </c>
      <c r="D1543" s="23" t="s">
        <v>5710</v>
      </c>
      <c r="E1543" s="23" t="s">
        <v>18</v>
      </c>
    </row>
    <row r="1544" spans="1:358">
      <c r="A1544" s="25">
        <f t="shared" si="24"/>
        <v>1543</v>
      </c>
      <c r="B1544" s="23" t="s">
        <v>5962</v>
      </c>
      <c r="C1544" s="23" t="s">
        <v>5963</v>
      </c>
      <c r="D1544" s="23" t="s">
        <v>5710</v>
      </c>
      <c r="E1544" s="23" t="s">
        <v>18</v>
      </c>
    </row>
    <row r="1545" spans="1:358">
      <c r="A1545" s="25">
        <f t="shared" si="24"/>
        <v>1544</v>
      </c>
      <c r="B1545" s="23" t="s">
        <v>1778</v>
      </c>
      <c r="C1545" s="23" t="s">
        <v>5964</v>
      </c>
      <c r="D1545" s="23" t="s">
        <v>5710</v>
      </c>
      <c r="E1545" s="23" t="s">
        <v>18</v>
      </c>
    </row>
    <row r="1546" spans="1:358">
      <c r="A1546" s="25">
        <f t="shared" si="24"/>
        <v>1545</v>
      </c>
      <c r="B1546" s="23" t="s">
        <v>280</v>
      </c>
      <c r="C1546" s="23" t="s">
        <v>5965</v>
      </c>
      <c r="D1546" s="23" t="s">
        <v>5710</v>
      </c>
      <c r="E1546" s="23" t="s">
        <v>18</v>
      </c>
    </row>
    <row r="1547" spans="1:358">
      <c r="A1547" s="25">
        <f t="shared" si="24"/>
        <v>1546</v>
      </c>
      <c r="B1547" s="23" t="s">
        <v>726</v>
      </c>
      <c r="C1547" s="23" t="s">
        <v>5844</v>
      </c>
      <c r="D1547" s="23" t="s">
        <v>5710</v>
      </c>
      <c r="E1547" s="23" t="s">
        <v>18</v>
      </c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  <c r="IX1547" s="5"/>
      <c r="IY1547" s="5"/>
      <c r="IZ1547" s="5"/>
      <c r="JA1547" s="5"/>
      <c r="JB1547" s="5"/>
      <c r="JC1547" s="5"/>
      <c r="JD1547" s="5"/>
      <c r="JE1547" s="5"/>
      <c r="JF1547" s="5"/>
      <c r="JG1547" s="5"/>
      <c r="JH1547" s="5"/>
      <c r="JI1547" s="5"/>
      <c r="JJ1547" s="5"/>
      <c r="JK1547" s="5"/>
      <c r="JL1547" s="5"/>
      <c r="JM1547" s="5"/>
      <c r="JN1547" s="5"/>
      <c r="JO1547" s="5"/>
      <c r="JP1547" s="5"/>
      <c r="JQ1547" s="5"/>
      <c r="JR1547" s="5"/>
      <c r="JS1547" s="5"/>
      <c r="JT1547" s="5"/>
      <c r="JU1547" s="5"/>
      <c r="JV1547" s="5"/>
      <c r="JW1547" s="5"/>
      <c r="JX1547" s="5"/>
      <c r="JY1547" s="5"/>
      <c r="JZ1547" s="5"/>
      <c r="KA1547" s="5"/>
      <c r="KB1547" s="5"/>
      <c r="KC1547" s="5"/>
      <c r="KD1547" s="5"/>
      <c r="KE1547" s="5"/>
      <c r="KF1547" s="5"/>
      <c r="KG1547" s="5"/>
      <c r="KH1547" s="5"/>
      <c r="KI1547" s="5"/>
      <c r="KJ1547" s="5"/>
      <c r="KK1547" s="5"/>
      <c r="KL1547" s="5"/>
      <c r="KM1547" s="5"/>
      <c r="KN1547" s="5"/>
      <c r="KO1547" s="5"/>
      <c r="KP1547" s="5"/>
      <c r="KQ1547" s="5"/>
      <c r="KR1547" s="5"/>
      <c r="KS1547" s="5"/>
      <c r="KT1547" s="5"/>
      <c r="KU1547" s="5"/>
      <c r="KV1547" s="5"/>
      <c r="KW1547" s="5"/>
      <c r="KX1547" s="5"/>
      <c r="KY1547" s="5"/>
      <c r="KZ1547" s="5"/>
      <c r="LA1547" s="5"/>
      <c r="LB1547" s="5"/>
      <c r="LC1547" s="5"/>
      <c r="LD1547" s="5"/>
      <c r="LE1547" s="5"/>
      <c r="LF1547" s="5"/>
      <c r="LG1547" s="5"/>
      <c r="LH1547" s="5"/>
      <c r="LI1547" s="5"/>
      <c r="LJ1547" s="5"/>
      <c r="LK1547" s="5"/>
      <c r="LL1547" s="5"/>
      <c r="LM1547" s="5"/>
      <c r="LN1547" s="5"/>
      <c r="LO1547" s="5"/>
      <c r="LP1547" s="5"/>
      <c r="LQ1547" s="5"/>
      <c r="LR1547" s="5"/>
      <c r="LS1547" s="5"/>
      <c r="LT1547" s="5"/>
      <c r="LU1547" s="5"/>
      <c r="LV1547" s="5"/>
      <c r="LW1547" s="5"/>
      <c r="LX1547" s="5"/>
      <c r="LY1547" s="5"/>
      <c r="LZ1547" s="5"/>
      <c r="MA1547" s="5"/>
      <c r="MB1547" s="5"/>
      <c r="MC1547" s="5"/>
      <c r="MD1547" s="5"/>
      <c r="ME1547" s="5"/>
      <c r="MF1547" s="5"/>
      <c r="MG1547" s="5"/>
      <c r="MH1547" s="5"/>
      <c r="MI1547" s="5"/>
      <c r="MJ1547" s="5"/>
      <c r="MK1547" s="5"/>
      <c r="ML1547" s="5"/>
      <c r="MM1547" s="5"/>
      <c r="MN1547" s="5"/>
      <c r="MO1547" s="5"/>
      <c r="MP1547" s="5"/>
      <c r="MQ1547" s="5"/>
      <c r="MR1547" s="5"/>
      <c r="MS1547" s="5"/>
      <c r="MT1547" s="5"/>
    </row>
    <row r="1548" spans="1:358">
      <c r="A1548" s="25">
        <f t="shared" si="24"/>
        <v>1547</v>
      </c>
      <c r="B1548" s="23" t="s">
        <v>902</v>
      </c>
      <c r="C1548" s="23" t="s">
        <v>5966</v>
      </c>
      <c r="D1548" s="23" t="s">
        <v>5710</v>
      </c>
      <c r="E1548" s="23" t="s">
        <v>18</v>
      </c>
    </row>
    <row r="1549" spans="1:358">
      <c r="A1549" s="25">
        <f t="shared" si="24"/>
        <v>1548</v>
      </c>
      <c r="B1549" s="23" t="s">
        <v>5967</v>
      </c>
      <c r="C1549" s="23" t="s">
        <v>5968</v>
      </c>
      <c r="D1549" s="23" t="s">
        <v>5710</v>
      </c>
      <c r="E1549" s="23" t="s">
        <v>18</v>
      </c>
    </row>
    <row r="1550" spans="1:358">
      <c r="A1550" s="25">
        <f t="shared" si="24"/>
        <v>1549</v>
      </c>
      <c r="B1550" s="23" t="s">
        <v>5969</v>
      </c>
      <c r="C1550" s="23" t="s">
        <v>5970</v>
      </c>
      <c r="D1550" s="23" t="s">
        <v>5710</v>
      </c>
      <c r="E1550" s="23" t="s">
        <v>18</v>
      </c>
    </row>
    <row r="1551" spans="1:358">
      <c r="A1551" s="25">
        <f t="shared" si="24"/>
        <v>1550</v>
      </c>
      <c r="B1551" s="23" t="s">
        <v>24</v>
      </c>
      <c r="C1551" s="23" t="s">
        <v>5971</v>
      </c>
      <c r="D1551" s="23" t="s">
        <v>5710</v>
      </c>
      <c r="E1551" s="23" t="s">
        <v>18</v>
      </c>
    </row>
    <row r="1552" spans="1:358">
      <c r="A1552" s="25">
        <f t="shared" si="24"/>
        <v>1551</v>
      </c>
      <c r="B1552" s="23" t="s">
        <v>5972</v>
      </c>
      <c r="C1552" s="23" t="s">
        <v>5973</v>
      </c>
      <c r="D1552" s="23" t="s">
        <v>5710</v>
      </c>
      <c r="E1552" s="23" t="s">
        <v>18</v>
      </c>
    </row>
    <row r="1553" spans="1:5">
      <c r="A1553" s="25">
        <f t="shared" si="24"/>
        <v>1552</v>
      </c>
      <c r="B1553" s="23" t="s">
        <v>739</v>
      </c>
      <c r="C1553" s="23" t="s">
        <v>5974</v>
      </c>
      <c r="D1553" s="23" t="s">
        <v>5710</v>
      </c>
      <c r="E1553" s="23" t="s">
        <v>18</v>
      </c>
    </row>
    <row r="1554" spans="1:5">
      <c r="A1554" s="25">
        <f t="shared" si="24"/>
        <v>1553</v>
      </c>
      <c r="B1554" s="23" t="s">
        <v>845</v>
      </c>
      <c r="C1554" s="23" t="s">
        <v>5975</v>
      </c>
      <c r="D1554" s="23" t="s">
        <v>5710</v>
      </c>
      <c r="E1554" s="23" t="s">
        <v>18</v>
      </c>
    </row>
    <row r="1555" spans="1:5">
      <c r="A1555" s="25">
        <f t="shared" si="24"/>
        <v>1554</v>
      </c>
      <c r="B1555" s="23" t="s">
        <v>5976</v>
      </c>
      <c r="C1555" s="23" t="s">
        <v>5977</v>
      </c>
      <c r="D1555" s="23" t="s">
        <v>5710</v>
      </c>
      <c r="E1555" s="23" t="s">
        <v>18</v>
      </c>
    </row>
    <row r="1556" spans="1:5">
      <c r="A1556" s="25">
        <f t="shared" si="24"/>
        <v>1555</v>
      </c>
      <c r="B1556" s="23" t="s">
        <v>5978</v>
      </c>
      <c r="C1556" s="23" t="s">
        <v>5979</v>
      </c>
      <c r="D1556" s="23" t="s">
        <v>5710</v>
      </c>
      <c r="E1556" s="23" t="s">
        <v>18</v>
      </c>
    </row>
    <row r="1557" spans="1:5">
      <c r="A1557" s="25">
        <f t="shared" si="24"/>
        <v>1556</v>
      </c>
      <c r="B1557" s="23" t="s">
        <v>553</v>
      </c>
      <c r="C1557" s="23" t="s">
        <v>5980</v>
      </c>
      <c r="D1557" s="23" t="s">
        <v>5710</v>
      </c>
      <c r="E1557" s="23" t="s">
        <v>18</v>
      </c>
    </row>
    <row r="1558" spans="1:5">
      <c r="A1558" s="25">
        <f t="shared" si="24"/>
        <v>1557</v>
      </c>
      <c r="B1558" s="23" t="s">
        <v>5981</v>
      </c>
      <c r="C1558" s="23" t="s">
        <v>5982</v>
      </c>
      <c r="D1558" s="23" t="s">
        <v>5710</v>
      </c>
      <c r="E1558" s="23" t="s">
        <v>18</v>
      </c>
    </row>
    <row r="1559" spans="1:5">
      <c r="A1559" s="25">
        <f t="shared" si="24"/>
        <v>1558</v>
      </c>
      <c r="B1559" s="23" t="s">
        <v>5983</v>
      </c>
      <c r="C1559" s="23" t="s">
        <v>5984</v>
      </c>
      <c r="D1559" s="23" t="s">
        <v>5710</v>
      </c>
      <c r="E1559" s="23" t="s">
        <v>18</v>
      </c>
    </row>
    <row r="1560" spans="1:5">
      <c r="A1560" s="25">
        <f t="shared" si="24"/>
        <v>1559</v>
      </c>
      <c r="B1560" s="23" t="s">
        <v>4734</v>
      </c>
      <c r="C1560" s="23" t="s">
        <v>5985</v>
      </c>
      <c r="D1560" s="23" t="s">
        <v>5710</v>
      </c>
      <c r="E1560" s="23" t="s">
        <v>18</v>
      </c>
    </row>
    <row r="1561" spans="1:5">
      <c r="A1561" s="25">
        <f t="shared" si="24"/>
        <v>1560</v>
      </c>
      <c r="B1561" s="23" t="s">
        <v>5986</v>
      </c>
      <c r="C1561" s="23" t="s">
        <v>5987</v>
      </c>
      <c r="D1561" s="23" t="s">
        <v>5710</v>
      </c>
      <c r="E1561" s="23" t="s">
        <v>18</v>
      </c>
    </row>
    <row r="1562" spans="1:5">
      <c r="A1562" s="25">
        <f t="shared" si="24"/>
        <v>1561</v>
      </c>
      <c r="B1562" s="23" t="s">
        <v>5988</v>
      </c>
      <c r="C1562" s="23" t="s">
        <v>5989</v>
      </c>
      <c r="D1562" s="23" t="s">
        <v>5710</v>
      </c>
      <c r="E1562" s="23" t="s">
        <v>18</v>
      </c>
    </row>
    <row r="1563" spans="1:5">
      <c r="A1563" s="25">
        <f t="shared" si="24"/>
        <v>1562</v>
      </c>
      <c r="B1563" s="23" t="s">
        <v>5990</v>
      </c>
      <c r="C1563" s="23" t="s">
        <v>5991</v>
      </c>
      <c r="D1563" s="23" t="s">
        <v>5710</v>
      </c>
      <c r="E1563" s="23" t="s">
        <v>18</v>
      </c>
    </row>
    <row r="1564" spans="1:5">
      <c r="A1564" s="25">
        <f t="shared" si="24"/>
        <v>1563</v>
      </c>
      <c r="B1564" s="23" t="s">
        <v>5992</v>
      </c>
      <c r="C1564" s="23" t="s">
        <v>5993</v>
      </c>
      <c r="D1564" s="23" t="s">
        <v>5710</v>
      </c>
      <c r="E1564" s="23" t="s">
        <v>18</v>
      </c>
    </row>
    <row r="1565" spans="1:5">
      <c r="A1565" s="25">
        <f t="shared" si="24"/>
        <v>1564</v>
      </c>
      <c r="B1565" s="23" t="s">
        <v>1068</v>
      </c>
      <c r="C1565" s="23" t="s">
        <v>5994</v>
      </c>
      <c r="D1565" s="23" t="s">
        <v>5710</v>
      </c>
      <c r="E1565" s="23" t="s">
        <v>18</v>
      </c>
    </row>
    <row r="1566" spans="1:5">
      <c r="A1566" s="25">
        <f t="shared" si="24"/>
        <v>1565</v>
      </c>
      <c r="B1566" s="23" t="s">
        <v>894</v>
      </c>
      <c r="C1566" s="23" t="s">
        <v>5995</v>
      </c>
      <c r="D1566" s="23" t="s">
        <v>5710</v>
      </c>
      <c r="E1566" s="23" t="s">
        <v>18</v>
      </c>
    </row>
    <row r="1567" spans="1:5">
      <c r="A1567" s="25">
        <f t="shared" si="24"/>
        <v>1566</v>
      </c>
      <c r="B1567" s="23" t="s">
        <v>5996</v>
      </c>
      <c r="C1567" s="23" t="s">
        <v>5997</v>
      </c>
      <c r="D1567" s="23" t="s">
        <v>5710</v>
      </c>
      <c r="E1567" s="23" t="s">
        <v>18</v>
      </c>
    </row>
    <row r="1568" spans="1:5">
      <c r="A1568" s="25">
        <f t="shared" si="24"/>
        <v>1567</v>
      </c>
      <c r="B1568" s="23" t="s">
        <v>832</v>
      </c>
      <c r="C1568" s="23" t="s">
        <v>5998</v>
      </c>
      <c r="D1568" s="23" t="s">
        <v>5710</v>
      </c>
      <c r="E1568" s="23" t="s">
        <v>18</v>
      </c>
    </row>
    <row r="1569" spans="1:358">
      <c r="A1569" s="25">
        <f t="shared" si="24"/>
        <v>1568</v>
      </c>
      <c r="B1569" s="23" t="s">
        <v>5999</v>
      </c>
      <c r="C1569" s="23" t="s">
        <v>6000</v>
      </c>
      <c r="D1569" s="23" t="s">
        <v>5710</v>
      </c>
      <c r="E1569" s="23" t="s">
        <v>18</v>
      </c>
    </row>
    <row r="1570" spans="1:358">
      <c r="A1570" s="25">
        <f t="shared" si="24"/>
        <v>1569</v>
      </c>
      <c r="B1570" s="23" t="s">
        <v>6001</v>
      </c>
      <c r="C1570" s="23" t="s">
        <v>6002</v>
      </c>
      <c r="D1570" s="23" t="s">
        <v>5710</v>
      </c>
      <c r="E1570" s="23" t="s">
        <v>18</v>
      </c>
    </row>
    <row r="1571" spans="1:358">
      <c r="A1571" s="25">
        <f t="shared" si="24"/>
        <v>1570</v>
      </c>
      <c r="B1571" s="23" t="s">
        <v>851</v>
      </c>
      <c r="C1571" s="23" t="s">
        <v>6003</v>
      </c>
      <c r="D1571" s="23" t="s">
        <v>5710</v>
      </c>
      <c r="E1571" s="23" t="s">
        <v>18</v>
      </c>
    </row>
    <row r="1572" spans="1:358">
      <c r="A1572" s="25">
        <f t="shared" si="24"/>
        <v>1571</v>
      </c>
      <c r="B1572" s="23" t="s">
        <v>705</v>
      </c>
      <c r="C1572" s="23" t="s">
        <v>6004</v>
      </c>
      <c r="D1572" s="23" t="s">
        <v>5710</v>
      </c>
      <c r="E1572" s="23" t="s">
        <v>18</v>
      </c>
    </row>
    <row r="1573" spans="1:358">
      <c r="A1573" s="25">
        <f t="shared" si="24"/>
        <v>1572</v>
      </c>
      <c r="B1573" s="23" t="s">
        <v>723</v>
      </c>
      <c r="C1573" s="23" t="s">
        <v>6005</v>
      </c>
      <c r="D1573" s="23" t="s">
        <v>5710</v>
      </c>
      <c r="E1573" s="23" t="s">
        <v>18</v>
      </c>
    </row>
    <row r="1574" spans="1:358">
      <c r="A1574" s="25">
        <f t="shared" si="24"/>
        <v>1573</v>
      </c>
      <c r="B1574" s="23" t="s">
        <v>1100</v>
      </c>
      <c r="C1574" s="23" t="s">
        <v>6006</v>
      </c>
      <c r="D1574" s="23" t="s">
        <v>5710</v>
      </c>
      <c r="E1574" s="23" t="s">
        <v>18</v>
      </c>
    </row>
    <row r="1575" spans="1:358">
      <c r="A1575" s="25">
        <f t="shared" si="24"/>
        <v>1574</v>
      </c>
      <c r="B1575" s="23" t="s">
        <v>556</v>
      </c>
      <c r="C1575" s="23" t="s">
        <v>6007</v>
      </c>
      <c r="D1575" s="23" t="s">
        <v>5710</v>
      </c>
      <c r="E1575" s="23" t="s">
        <v>18</v>
      </c>
    </row>
    <row r="1576" spans="1:358" s="4" customFormat="1">
      <c r="A1576" s="25">
        <f t="shared" si="24"/>
        <v>1575</v>
      </c>
      <c r="B1576" s="23" t="s">
        <v>701</v>
      </c>
      <c r="C1576" s="23" t="s">
        <v>6008</v>
      </c>
      <c r="D1576" s="23" t="s">
        <v>5710</v>
      </c>
      <c r="E1576" s="23" t="s">
        <v>18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  <c r="IQ1576" s="2"/>
      <c r="IR1576" s="2"/>
      <c r="IS1576" s="2"/>
      <c r="IT1576" s="2"/>
      <c r="IU1576" s="2"/>
      <c r="IV1576" s="2"/>
      <c r="IW1576" s="2"/>
      <c r="IX1576" s="2"/>
      <c r="IY1576" s="2"/>
      <c r="IZ1576" s="2"/>
      <c r="JA1576" s="2"/>
      <c r="JB1576" s="2"/>
      <c r="JC1576" s="2"/>
      <c r="JD1576" s="2"/>
      <c r="JE1576" s="2"/>
      <c r="JF1576" s="2"/>
      <c r="JG1576" s="2"/>
      <c r="JH1576" s="2"/>
      <c r="JI1576" s="2"/>
      <c r="JJ1576" s="2"/>
      <c r="JK1576" s="2"/>
      <c r="JL1576" s="2"/>
      <c r="JM1576" s="2"/>
      <c r="JN1576" s="2"/>
      <c r="JO1576" s="2"/>
      <c r="JP1576" s="2"/>
      <c r="JQ1576" s="2"/>
      <c r="JR1576" s="2"/>
      <c r="JS1576" s="2"/>
      <c r="JT1576" s="2"/>
      <c r="JU1576" s="2"/>
      <c r="JV1576" s="2"/>
      <c r="JW1576" s="2"/>
      <c r="JX1576" s="2"/>
      <c r="JY1576" s="2"/>
      <c r="JZ1576" s="2"/>
      <c r="KA1576" s="2"/>
      <c r="KB1576" s="2"/>
      <c r="KC1576" s="2"/>
      <c r="KD1576" s="2"/>
      <c r="KE1576" s="2"/>
      <c r="KF1576" s="2"/>
      <c r="KG1576" s="2"/>
      <c r="KH1576" s="2"/>
      <c r="KI1576" s="2"/>
      <c r="KJ1576" s="2"/>
      <c r="KK1576" s="2"/>
      <c r="KL1576" s="2"/>
      <c r="KM1576" s="2"/>
      <c r="KN1576" s="2"/>
      <c r="KO1576" s="2"/>
      <c r="KP1576" s="2"/>
      <c r="KQ1576" s="2"/>
      <c r="KR1576" s="2"/>
      <c r="KS1576" s="2"/>
      <c r="KT1576" s="2"/>
      <c r="KU1576" s="2"/>
      <c r="KV1576" s="2"/>
      <c r="KW1576" s="2"/>
      <c r="KX1576" s="2"/>
      <c r="KY1576" s="2"/>
      <c r="KZ1576" s="2"/>
      <c r="LA1576" s="2"/>
      <c r="LB1576" s="2"/>
      <c r="LC1576" s="2"/>
      <c r="LD1576" s="2"/>
      <c r="LE1576" s="2"/>
      <c r="LF1576" s="2"/>
      <c r="LG1576" s="2"/>
      <c r="LH1576" s="2"/>
      <c r="LI1576" s="2"/>
      <c r="LJ1576" s="2"/>
      <c r="LK1576" s="2"/>
      <c r="LL1576" s="2"/>
      <c r="LM1576" s="2"/>
      <c r="LN1576" s="2"/>
      <c r="LO1576" s="2"/>
      <c r="LP1576" s="2"/>
      <c r="LQ1576" s="2"/>
      <c r="LR1576" s="2"/>
      <c r="LS1576" s="2"/>
      <c r="LT1576" s="2"/>
      <c r="LU1576" s="2"/>
      <c r="LV1576" s="2"/>
      <c r="LW1576" s="2"/>
      <c r="LX1576" s="2"/>
      <c r="LY1576" s="2"/>
      <c r="LZ1576" s="2"/>
      <c r="MA1576" s="2"/>
      <c r="MB1576" s="2"/>
      <c r="MC1576" s="2"/>
      <c r="MD1576" s="2"/>
      <c r="ME1576" s="2"/>
      <c r="MF1576" s="2"/>
      <c r="MG1576" s="2"/>
      <c r="MH1576" s="2"/>
      <c r="MI1576" s="2"/>
      <c r="MJ1576" s="2"/>
      <c r="MK1576" s="2"/>
      <c r="ML1576" s="2"/>
      <c r="MM1576" s="2"/>
      <c r="MN1576" s="2"/>
      <c r="MO1576" s="2"/>
      <c r="MP1576" s="2"/>
      <c r="MQ1576" s="2"/>
      <c r="MR1576" s="2"/>
      <c r="MS1576" s="2"/>
      <c r="MT1576" s="2"/>
    </row>
    <row r="1577" spans="1:358" ht="15.6">
      <c r="A1577" s="25">
        <f t="shared" si="24"/>
        <v>1576</v>
      </c>
      <c r="B1577" s="23" t="s">
        <v>303</v>
      </c>
      <c r="C1577" s="23" t="s">
        <v>6009</v>
      </c>
      <c r="D1577" s="23" t="s">
        <v>5710</v>
      </c>
      <c r="E1577" s="23" t="s">
        <v>18</v>
      </c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  <c r="DR1577" s="16"/>
      <c r="DS1577" s="16"/>
      <c r="DT1577" s="16"/>
      <c r="DU1577" s="16"/>
      <c r="DV1577" s="16"/>
      <c r="DW1577" s="16"/>
      <c r="DX1577" s="16"/>
      <c r="DY1577" s="16"/>
      <c r="DZ1577" s="16"/>
      <c r="EA1577" s="16"/>
      <c r="EB1577" s="16"/>
      <c r="EC1577" s="16"/>
      <c r="ED1577" s="16"/>
      <c r="EE1577" s="16"/>
      <c r="EF1577" s="16"/>
      <c r="EG1577" s="16"/>
      <c r="EH1577" s="16"/>
      <c r="EI1577" s="16"/>
      <c r="EJ1577" s="16"/>
      <c r="EK1577" s="16"/>
      <c r="EL1577" s="16"/>
      <c r="EM1577" s="16"/>
      <c r="EN1577" s="16"/>
      <c r="EO1577" s="16"/>
      <c r="EP1577" s="16"/>
      <c r="EQ1577" s="16"/>
      <c r="ER1577" s="16"/>
      <c r="ES1577" s="16"/>
      <c r="ET1577" s="16"/>
      <c r="EU1577" s="16"/>
      <c r="EV1577" s="16"/>
      <c r="EW1577" s="16"/>
      <c r="EX1577" s="16"/>
      <c r="EY1577" s="16"/>
      <c r="EZ1577" s="16"/>
      <c r="FA1577" s="16"/>
      <c r="FB1577" s="16"/>
      <c r="FC1577" s="16"/>
      <c r="FD1577" s="16"/>
      <c r="FE1577" s="16"/>
      <c r="FF1577" s="16"/>
      <c r="FG1577" s="16"/>
      <c r="FH1577" s="16"/>
      <c r="FI1577" s="16"/>
      <c r="FJ1577" s="16"/>
      <c r="FK1577" s="16"/>
      <c r="FL1577" s="16"/>
      <c r="FM1577" s="16"/>
      <c r="FN1577" s="16"/>
      <c r="FO1577" s="16"/>
      <c r="FP1577" s="16"/>
      <c r="FQ1577" s="16"/>
      <c r="FR1577" s="16"/>
      <c r="FS1577" s="16"/>
      <c r="FT1577" s="16"/>
      <c r="FU1577" s="16"/>
      <c r="FV1577" s="16"/>
      <c r="FW1577" s="16"/>
      <c r="FX1577" s="16"/>
      <c r="FY1577" s="16"/>
      <c r="FZ1577" s="16"/>
      <c r="GA1577" s="16"/>
      <c r="GB1577" s="16"/>
      <c r="GC1577" s="16"/>
      <c r="GD1577" s="16"/>
      <c r="GE1577" s="16"/>
      <c r="GF1577" s="16"/>
      <c r="GG1577" s="16"/>
      <c r="GH1577" s="16"/>
      <c r="GI1577" s="16"/>
      <c r="GJ1577" s="16"/>
      <c r="GK1577" s="16"/>
      <c r="GL1577" s="16"/>
      <c r="GM1577" s="16"/>
      <c r="GN1577" s="16"/>
      <c r="GO1577" s="16"/>
      <c r="GP1577" s="16"/>
      <c r="GQ1577" s="16"/>
      <c r="GR1577" s="16"/>
      <c r="GS1577" s="16"/>
      <c r="GT1577" s="16"/>
      <c r="GU1577" s="16"/>
      <c r="GV1577" s="16"/>
      <c r="GW1577" s="16"/>
      <c r="GX1577" s="16"/>
      <c r="GY1577" s="16"/>
      <c r="GZ1577" s="16"/>
      <c r="HA1577" s="16"/>
      <c r="HB1577" s="16"/>
      <c r="HC1577" s="16"/>
      <c r="HD1577" s="16"/>
      <c r="HE1577" s="16"/>
      <c r="HF1577" s="16"/>
      <c r="HG1577" s="16"/>
      <c r="HH1577" s="16"/>
      <c r="HI1577" s="16"/>
      <c r="HJ1577" s="16"/>
      <c r="HK1577" s="16"/>
      <c r="HL1577" s="16"/>
      <c r="HM1577" s="16"/>
      <c r="HN1577" s="16"/>
      <c r="HO1577" s="16"/>
      <c r="HP1577" s="16"/>
      <c r="HQ1577" s="16"/>
      <c r="HR1577" s="16"/>
      <c r="HS1577" s="16"/>
      <c r="HT1577" s="16"/>
      <c r="HU1577" s="16"/>
      <c r="HV1577" s="16"/>
      <c r="HW1577" s="16"/>
      <c r="HX1577" s="16"/>
      <c r="HY1577" s="16"/>
      <c r="HZ1577" s="16"/>
      <c r="IA1577" s="16"/>
      <c r="IB1577" s="16"/>
      <c r="IC1577" s="16"/>
      <c r="ID1577" s="16"/>
      <c r="IE1577" s="16"/>
      <c r="IF1577" s="16"/>
      <c r="IG1577" s="16"/>
      <c r="IH1577" s="16"/>
      <c r="II1577" s="16"/>
      <c r="IJ1577" s="16"/>
      <c r="IK1577" s="16"/>
      <c r="IL1577" s="16"/>
      <c r="IM1577" s="16"/>
      <c r="IN1577" s="16"/>
      <c r="IO1577" s="16"/>
      <c r="IP1577" s="16"/>
      <c r="IQ1577" s="16"/>
      <c r="IR1577" s="16"/>
      <c r="IS1577" s="16"/>
      <c r="IT1577" s="16"/>
      <c r="IU1577" s="16"/>
      <c r="IV1577" s="16"/>
      <c r="IW1577" s="16"/>
      <c r="IX1577" s="16"/>
      <c r="IY1577" s="16"/>
      <c r="IZ1577" s="16"/>
      <c r="JA1577" s="16"/>
      <c r="JB1577" s="16"/>
      <c r="JC1577" s="16"/>
      <c r="JD1577" s="16"/>
      <c r="JE1577" s="16"/>
      <c r="JF1577" s="16"/>
      <c r="JG1577" s="16"/>
      <c r="JH1577" s="16"/>
      <c r="JI1577" s="16"/>
      <c r="JJ1577" s="16"/>
      <c r="JK1577" s="16"/>
      <c r="JL1577" s="16"/>
      <c r="JM1577" s="16"/>
      <c r="JN1577" s="16"/>
      <c r="JO1577" s="16"/>
      <c r="JP1577" s="16"/>
      <c r="JQ1577" s="16"/>
      <c r="JR1577" s="16"/>
      <c r="JS1577" s="16"/>
      <c r="JT1577" s="16"/>
      <c r="JU1577" s="16"/>
      <c r="JV1577" s="16"/>
      <c r="JW1577" s="16"/>
      <c r="JX1577" s="16"/>
      <c r="JY1577" s="16"/>
      <c r="JZ1577" s="16"/>
      <c r="KA1577" s="16"/>
      <c r="KB1577" s="16"/>
      <c r="KC1577" s="16"/>
      <c r="KD1577" s="16"/>
      <c r="KE1577" s="16"/>
      <c r="KF1577" s="16"/>
      <c r="KG1577" s="16"/>
      <c r="KH1577" s="16"/>
      <c r="KI1577" s="16"/>
      <c r="KJ1577" s="16"/>
      <c r="KK1577" s="16"/>
      <c r="KL1577" s="16"/>
      <c r="KM1577" s="16"/>
      <c r="KN1577" s="16"/>
      <c r="KO1577" s="16"/>
      <c r="KP1577" s="16"/>
      <c r="KQ1577" s="16"/>
      <c r="KR1577" s="16"/>
      <c r="KS1577" s="16"/>
      <c r="KT1577" s="16"/>
      <c r="KU1577" s="16"/>
      <c r="KV1577" s="16"/>
      <c r="KW1577" s="16"/>
      <c r="KX1577" s="16"/>
      <c r="KY1577" s="16"/>
      <c r="KZ1577" s="16"/>
      <c r="LA1577" s="16"/>
      <c r="LB1577" s="16"/>
      <c r="LC1577" s="16"/>
      <c r="LD1577" s="16"/>
      <c r="LE1577" s="16"/>
      <c r="LF1577" s="16"/>
      <c r="LG1577" s="16"/>
      <c r="LH1577" s="16"/>
      <c r="LI1577" s="16"/>
      <c r="LJ1577" s="16"/>
      <c r="LK1577" s="16"/>
      <c r="LL1577" s="16"/>
      <c r="LM1577" s="16"/>
      <c r="LN1577" s="16"/>
      <c r="LO1577" s="16"/>
      <c r="LP1577" s="16"/>
      <c r="LQ1577" s="16"/>
      <c r="LR1577" s="16"/>
      <c r="LS1577" s="16"/>
      <c r="LT1577" s="16"/>
      <c r="LU1577" s="16"/>
      <c r="LV1577" s="16"/>
      <c r="LW1577" s="16"/>
      <c r="LX1577" s="16"/>
      <c r="LY1577" s="16"/>
      <c r="LZ1577" s="16"/>
      <c r="MA1577" s="16"/>
      <c r="MB1577" s="16"/>
      <c r="MC1577" s="16"/>
      <c r="MD1577" s="16"/>
      <c r="ME1577" s="16"/>
      <c r="MF1577" s="16"/>
      <c r="MG1577" s="16"/>
      <c r="MH1577" s="16"/>
      <c r="MI1577" s="16"/>
      <c r="MJ1577" s="16"/>
      <c r="MK1577" s="16"/>
      <c r="ML1577" s="16"/>
      <c r="MM1577" s="16"/>
      <c r="MN1577" s="16"/>
      <c r="MO1577" s="16"/>
      <c r="MP1577" s="16"/>
      <c r="MQ1577" s="16"/>
      <c r="MR1577" s="16"/>
      <c r="MS1577" s="16"/>
      <c r="MT1577" s="16"/>
    </row>
    <row r="1578" spans="1:358">
      <c r="A1578" s="25">
        <f t="shared" si="24"/>
        <v>1577</v>
      </c>
      <c r="B1578" s="23" t="s">
        <v>1587</v>
      </c>
      <c r="C1578" s="23" t="s">
        <v>6010</v>
      </c>
      <c r="D1578" s="23" t="s">
        <v>6011</v>
      </c>
      <c r="E1578" s="23" t="s">
        <v>18</v>
      </c>
    </row>
    <row r="1579" spans="1:358">
      <c r="A1579" s="25">
        <f t="shared" si="24"/>
        <v>1578</v>
      </c>
      <c r="B1579" s="23" t="s">
        <v>6012</v>
      </c>
      <c r="C1579" s="23" t="s">
        <v>6013</v>
      </c>
      <c r="D1579" s="23" t="s">
        <v>6014</v>
      </c>
      <c r="E1579" s="23" t="s">
        <v>18</v>
      </c>
    </row>
    <row r="1580" spans="1:358">
      <c r="A1580" s="25">
        <f t="shared" si="24"/>
        <v>1579</v>
      </c>
      <c r="B1580" s="23" t="s">
        <v>556</v>
      </c>
      <c r="C1580" s="23" t="s">
        <v>6015</v>
      </c>
      <c r="D1580" s="23" t="s">
        <v>6014</v>
      </c>
      <c r="E1580" s="23" t="s">
        <v>18</v>
      </c>
    </row>
    <row r="1581" spans="1:358" s="5" customFormat="1">
      <c r="A1581" s="25">
        <f t="shared" si="24"/>
        <v>1580</v>
      </c>
      <c r="B1581" s="23" t="s">
        <v>58</v>
      </c>
      <c r="C1581" s="23" t="s">
        <v>6016</v>
      </c>
      <c r="D1581" s="23" t="s">
        <v>6014</v>
      </c>
      <c r="E1581" s="23" t="s">
        <v>18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  <c r="IO1581" s="2"/>
      <c r="IP1581" s="2"/>
      <c r="IQ1581" s="2"/>
      <c r="IR1581" s="2"/>
      <c r="IS1581" s="2"/>
      <c r="IT1581" s="2"/>
      <c r="IU1581" s="2"/>
      <c r="IV1581" s="2"/>
      <c r="IW1581" s="2"/>
      <c r="IX1581" s="2"/>
      <c r="IY1581" s="2"/>
      <c r="IZ1581" s="2"/>
      <c r="JA1581" s="2"/>
      <c r="JB1581" s="2"/>
      <c r="JC1581" s="2"/>
      <c r="JD1581" s="2"/>
      <c r="JE1581" s="2"/>
      <c r="JF1581" s="2"/>
      <c r="JG1581" s="2"/>
      <c r="JH1581" s="2"/>
      <c r="JI1581" s="2"/>
      <c r="JJ1581" s="2"/>
      <c r="JK1581" s="2"/>
      <c r="JL1581" s="2"/>
      <c r="JM1581" s="2"/>
      <c r="JN1581" s="2"/>
      <c r="JO1581" s="2"/>
      <c r="JP1581" s="2"/>
      <c r="JQ1581" s="2"/>
      <c r="JR1581" s="2"/>
      <c r="JS1581" s="2"/>
      <c r="JT1581" s="2"/>
      <c r="JU1581" s="2"/>
      <c r="JV1581" s="2"/>
      <c r="JW1581" s="2"/>
      <c r="JX1581" s="2"/>
      <c r="JY1581" s="2"/>
      <c r="JZ1581" s="2"/>
      <c r="KA1581" s="2"/>
      <c r="KB1581" s="2"/>
      <c r="KC1581" s="2"/>
      <c r="KD1581" s="2"/>
      <c r="KE1581" s="2"/>
      <c r="KF1581" s="2"/>
      <c r="KG1581" s="2"/>
      <c r="KH1581" s="2"/>
      <c r="KI1581" s="2"/>
      <c r="KJ1581" s="2"/>
      <c r="KK1581" s="2"/>
      <c r="KL1581" s="2"/>
      <c r="KM1581" s="2"/>
      <c r="KN1581" s="2"/>
      <c r="KO1581" s="2"/>
      <c r="KP1581" s="2"/>
      <c r="KQ1581" s="2"/>
      <c r="KR1581" s="2"/>
      <c r="KS1581" s="2"/>
      <c r="KT1581" s="2"/>
      <c r="KU1581" s="2"/>
      <c r="KV1581" s="2"/>
      <c r="KW1581" s="2"/>
      <c r="KX1581" s="2"/>
      <c r="KY1581" s="2"/>
      <c r="KZ1581" s="2"/>
      <c r="LA1581" s="2"/>
      <c r="LB1581" s="2"/>
      <c r="LC1581" s="2"/>
      <c r="LD1581" s="2"/>
      <c r="LE1581" s="2"/>
      <c r="LF1581" s="2"/>
      <c r="LG1581" s="2"/>
      <c r="LH1581" s="2"/>
      <c r="LI1581" s="2"/>
      <c r="LJ1581" s="2"/>
      <c r="LK1581" s="2"/>
      <c r="LL1581" s="2"/>
      <c r="LM1581" s="2"/>
      <c r="LN1581" s="2"/>
      <c r="LO1581" s="2"/>
      <c r="LP1581" s="2"/>
      <c r="LQ1581" s="2"/>
      <c r="LR1581" s="2"/>
      <c r="LS1581" s="2"/>
      <c r="LT1581" s="2"/>
      <c r="LU1581" s="2"/>
      <c r="LV1581" s="2"/>
      <c r="LW1581" s="2"/>
      <c r="LX1581" s="2"/>
      <c r="LY1581" s="2"/>
      <c r="LZ1581" s="2"/>
      <c r="MA1581" s="2"/>
      <c r="MB1581" s="2"/>
      <c r="MC1581" s="2"/>
      <c r="MD1581" s="2"/>
      <c r="ME1581" s="2"/>
      <c r="MF1581" s="2"/>
      <c r="MG1581" s="2"/>
      <c r="MH1581" s="2"/>
      <c r="MI1581" s="2"/>
      <c r="MJ1581" s="2"/>
      <c r="MK1581" s="2"/>
      <c r="ML1581" s="2"/>
      <c r="MM1581" s="2"/>
      <c r="MN1581" s="2"/>
      <c r="MO1581" s="2"/>
      <c r="MP1581" s="2"/>
      <c r="MQ1581" s="2"/>
      <c r="MR1581" s="2"/>
      <c r="MS1581" s="2"/>
      <c r="MT1581" s="2"/>
    </row>
    <row r="1582" spans="1:358">
      <c r="A1582" s="25">
        <f t="shared" si="24"/>
        <v>1581</v>
      </c>
      <c r="B1582" s="23" t="s">
        <v>78</v>
      </c>
      <c r="C1582" s="23" t="s">
        <v>6017</v>
      </c>
      <c r="D1582" s="23" t="s">
        <v>6014</v>
      </c>
      <c r="E1582" s="23" t="s">
        <v>18</v>
      </c>
    </row>
    <row r="1583" spans="1:358">
      <c r="A1583" s="25">
        <f t="shared" si="24"/>
        <v>1582</v>
      </c>
      <c r="B1583" s="23" t="s">
        <v>6018</v>
      </c>
      <c r="C1583" s="23" t="s">
        <v>6019</v>
      </c>
      <c r="D1583" s="23" t="s">
        <v>6014</v>
      </c>
      <c r="E1583" s="23" t="s">
        <v>18</v>
      </c>
    </row>
    <row r="1584" spans="1:358">
      <c r="A1584" s="25">
        <f t="shared" si="24"/>
        <v>1583</v>
      </c>
      <c r="B1584" s="23" t="s">
        <v>1923</v>
      </c>
      <c r="C1584" s="23" t="s">
        <v>6020</v>
      </c>
      <c r="D1584" s="23" t="s">
        <v>6014</v>
      </c>
      <c r="E1584" s="23" t="s">
        <v>18</v>
      </c>
    </row>
    <row r="1585" spans="1:9">
      <c r="A1585" s="25">
        <f t="shared" si="24"/>
        <v>1584</v>
      </c>
      <c r="B1585" s="23" t="s">
        <v>6021</v>
      </c>
      <c r="C1585" s="23" t="s">
        <v>6022</v>
      </c>
      <c r="D1585" s="23" t="s">
        <v>6014</v>
      </c>
      <c r="E1585" s="23" t="s">
        <v>18</v>
      </c>
    </row>
    <row r="1586" spans="1:9">
      <c r="A1586" s="25">
        <f t="shared" si="24"/>
        <v>1585</v>
      </c>
      <c r="B1586" s="23" t="s">
        <v>6023</v>
      </c>
      <c r="C1586" s="23" t="s">
        <v>6024</v>
      </c>
      <c r="D1586" s="23" t="s">
        <v>6014</v>
      </c>
      <c r="E1586" s="23" t="s">
        <v>18</v>
      </c>
    </row>
    <row r="1587" spans="1:9">
      <c r="A1587" s="25">
        <f t="shared" si="24"/>
        <v>1586</v>
      </c>
      <c r="B1587" s="23" t="s">
        <v>83</v>
      </c>
      <c r="C1587" s="23" t="s">
        <v>6025</v>
      </c>
      <c r="D1587" s="23" t="s">
        <v>6014</v>
      </c>
      <c r="E1587" s="23" t="s">
        <v>18</v>
      </c>
    </row>
    <row r="1588" spans="1:9">
      <c r="A1588" s="25">
        <f t="shared" si="24"/>
        <v>1587</v>
      </c>
      <c r="B1588" s="23" t="s">
        <v>57</v>
      </c>
      <c r="C1588" s="23" t="s">
        <v>6026</v>
      </c>
      <c r="D1588" s="23" t="s">
        <v>6014</v>
      </c>
      <c r="E1588" s="23" t="s">
        <v>18</v>
      </c>
    </row>
    <row r="1589" spans="1:9">
      <c r="A1589" s="25">
        <f t="shared" si="24"/>
        <v>1588</v>
      </c>
      <c r="B1589" s="23" t="s">
        <v>110</v>
      </c>
      <c r="C1589" s="23" t="s">
        <v>6027</v>
      </c>
      <c r="D1589" s="23" t="s">
        <v>6014</v>
      </c>
      <c r="E1589" s="23" t="s">
        <v>18</v>
      </c>
    </row>
    <row r="1590" spans="1:9">
      <c r="A1590" s="25">
        <f t="shared" si="24"/>
        <v>1589</v>
      </c>
      <c r="B1590" s="23" t="s">
        <v>6028</v>
      </c>
      <c r="C1590" s="23" t="s">
        <v>6029</v>
      </c>
      <c r="D1590" s="23" t="s">
        <v>6014</v>
      </c>
      <c r="E1590" s="23" t="s">
        <v>18</v>
      </c>
    </row>
    <row r="1591" spans="1:9">
      <c r="A1591" s="25">
        <f t="shared" si="24"/>
        <v>1590</v>
      </c>
      <c r="B1591" s="23" t="s">
        <v>705</v>
      </c>
      <c r="C1591" s="23" t="s">
        <v>6030</v>
      </c>
      <c r="D1591" s="23" t="s">
        <v>6014</v>
      </c>
      <c r="E1591" s="23" t="s">
        <v>18</v>
      </c>
    </row>
    <row r="1592" spans="1:9">
      <c r="A1592" s="25">
        <f t="shared" si="24"/>
        <v>1591</v>
      </c>
      <c r="B1592" s="23" t="s">
        <v>6031</v>
      </c>
      <c r="C1592" s="23" t="s">
        <v>6032</v>
      </c>
      <c r="D1592" s="23" t="s">
        <v>6014</v>
      </c>
      <c r="E1592" s="23" t="s">
        <v>18</v>
      </c>
    </row>
    <row r="1593" spans="1:9">
      <c r="A1593" s="25">
        <f t="shared" si="24"/>
        <v>1592</v>
      </c>
      <c r="B1593" s="23" t="s">
        <v>57</v>
      </c>
      <c r="C1593" s="23" t="s">
        <v>6033</v>
      </c>
      <c r="D1593" s="23" t="s">
        <v>6014</v>
      </c>
      <c r="E1593" s="23" t="s">
        <v>18</v>
      </c>
    </row>
    <row r="1594" spans="1:9" ht="15.6">
      <c r="A1594" s="25">
        <f t="shared" si="24"/>
        <v>1593</v>
      </c>
      <c r="B1594" s="29" t="s">
        <v>935</v>
      </c>
      <c r="C1594" s="29" t="s">
        <v>6034</v>
      </c>
      <c r="D1594" s="29" t="s">
        <v>6014</v>
      </c>
      <c r="E1594" s="23" t="s">
        <v>18</v>
      </c>
      <c r="F1594" s="31"/>
      <c r="G1594" s="13"/>
      <c r="H1594" s="13"/>
      <c r="I1594" s="13"/>
    </row>
    <row r="1595" spans="1:9">
      <c r="A1595" s="25">
        <f t="shared" si="24"/>
        <v>1594</v>
      </c>
      <c r="B1595" s="23" t="s">
        <v>171</v>
      </c>
      <c r="C1595" s="23" t="s">
        <v>6035</v>
      </c>
      <c r="D1595" s="23" t="s">
        <v>6014</v>
      </c>
      <c r="E1595" s="23" t="s">
        <v>18</v>
      </c>
    </row>
    <row r="1596" spans="1:9">
      <c r="A1596" s="25">
        <f t="shared" si="24"/>
        <v>1595</v>
      </c>
      <c r="B1596" s="23" t="s">
        <v>701</v>
      </c>
      <c r="C1596" s="23" t="s">
        <v>6036</v>
      </c>
      <c r="D1596" s="23" t="s">
        <v>6014</v>
      </c>
      <c r="E1596" s="23" t="s">
        <v>18</v>
      </c>
    </row>
    <row r="1597" spans="1:9">
      <c r="A1597" s="25">
        <f t="shared" si="24"/>
        <v>1596</v>
      </c>
      <c r="B1597" s="23" t="s">
        <v>968</v>
      </c>
      <c r="C1597" s="23" t="s">
        <v>6037</v>
      </c>
      <c r="D1597" s="23" t="s">
        <v>6014</v>
      </c>
      <c r="E1597" s="23" t="s">
        <v>18</v>
      </c>
    </row>
    <row r="1598" spans="1:9">
      <c r="A1598" s="25">
        <f t="shared" si="24"/>
        <v>1597</v>
      </c>
      <c r="B1598" s="23" t="s">
        <v>331</v>
      </c>
      <c r="C1598" s="23" t="s">
        <v>6038</v>
      </c>
      <c r="D1598" s="23" t="s">
        <v>6014</v>
      </c>
      <c r="E1598" s="23" t="s">
        <v>18</v>
      </c>
    </row>
    <row r="1599" spans="1:9">
      <c r="A1599" s="25">
        <f t="shared" si="24"/>
        <v>1598</v>
      </c>
      <c r="B1599" s="23" t="s">
        <v>6039</v>
      </c>
      <c r="C1599" s="23" t="s">
        <v>6040</v>
      </c>
      <c r="D1599" s="23" t="s">
        <v>6014</v>
      </c>
      <c r="E1599" s="23" t="s">
        <v>18</v>
      </c>
    </row>
    <row r="1600" spans="1:9">
      <c r="A1600" s="25">
        <f t="shared" si="24"/>
        <v>1599</v>
      </c>
      <c r="B1600" s="23" t="s">
        <v>1044</v>
      </c>
      <c r="C1600" s="23" t="s">
        <v>6041</v>
      </c>
      <c r="D1600" s="23" t="s">
        <v>6014</v>
      </c>
      <c r="E1600" s="23" t="s">
        <v>18</v>
      </c>
    </row>
    <row r="1601" spans="1:358">
      <c r="A1601" s="25">
        <f t="shared" si="24"/>
        <v>1600</v>
      </c>
      <c r="B1601" s="23" t="s">
        <v>137</v>
      </c>
      <c r="C1601" s="23" t="s">
        <v>6042</v>
      </c>
      <c r="D1601" s="23" t="s">
        <v>6014</v>
      </c>
      <c r="E1601" s="23" t="s">
        <v>18</v>
      </c>
    </row>
    <row r="1602" spans="1:358">
      <c r="A1602" s="25">
        <f t="shared" si="24"/>
        <v>1601</v>
      </c>
      <c r="B1602" s="23" t="s">
        <v>1434</v>
      </c>
      <c r="C1602" s="23" t="s">
        <v>6043</v>
      </c>
      <c r="D1602" s="23" t="s">
        <v>6014</v>
      </c>
      <c r="E1602" s="23" t="s">
        <v>18</v>
      </c>
    </row>
    <row r="1603" spans="1:358">
      <c r="A1603" s="25">
        <f t="shared" ref="A1603:A1666" si="25">+A1602+1</f>
        <v>1602</v>
      </c>
      <c r="B1603" s="23" t="s">
        <v>905</v>
      </c>
      <c r="C1603" s="23" t="s">
        <v>6044</v>
      </c>
      <c r="D1603" s="23" t="s">
        <v>6014</v>
      </c>
      <c r="E1603" s="23" t="s">
        <v>18</v>
      </c>
    </row>
    <row r="1604" spans="1:358">
      <c r="A1604" s="25">
        <f t="shared" si="25"/>
        <v>1603</v>
      </c>
      <c r="B1604" s="23" t="s">
        <v>553</v>
      </c>
      <c r="C1604" s="23" t="s">
        <v>6045</v>
      </c>
      <c r="D1604" s="23" t="s">
        <v>6014</v>
      </c>
      <c r="E1604" s="23" t="s">
        <v>18</v>
      </c>
    </row>
    <row r="1605" spans="1:358" s="4" customFormat="1">
      <c r="A1605" s="25">
        <f t="shared" si="25"/>
        <v>1604</v>
      </c>
      <c r="B1605" s="23" t="s">
        <v>6046</v>
      </c>
      <c r="C1605" s="23" t="s">
        <v>6047</v>
      </c>
      <c r="D1605" s="23" t="s">
        <v>6014</v>
      </c>
      <c r="E1605" s="23" t="s">
        <v>18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  <c r="IO1605" s="2"/>
      <c r="IP1605" s="2"/>
      <c r="IQ1605" s="2"/>
      <c r="IR1605" s="2"/>
      <c r="IS1605" s="2"/>
      <c r="IT1605" s="2"/>
      <c r="IU1605" s="2"/>
      <c r="IV1605" s="2"/>
      <c r="IW1605" s="2"/>
      <c r="IX1605" s="2"/>
      <c r="IY1605" s="2"/>
      <c r="IZ1605" s="2"/>
      <c r="JA1605" s="2"/>
      <c r="JB1605" s="2"/>
      <c r="JC1605" s="2"/>
      <c r="JD1605" s="2"/>
      <c r="JE1605" s="2"/>
      <c r="JF1605" s="2"/>
      <c r="JG1605" s="2"/>
      <c r="JH1605" s="2"/>
      <c r="JI1605" s="2"/>
      <c r="JJ1605" s="2"/>
      <c r="JK1605" s="2"/>
      <c r="JL1605" s="2"/>
      <c r="JM1605" s="2"/>
      <c r="JN1605" s="2"/>
      <c r="JO1605" s="2"/>
      <c r="JP1605" s="2"/>
      <c r="JQ1605" s="2"/>
      <c r="JR1605" s="2"/>
      <c r="JS1605" s="2"/>
      <c r="JT1605" s="2"/>
      <c r="JU1605" s="2"/>
      <c r="JV1605" s="2"/>
      <c r="JW1605" s="2"/>
      <c r="JX1605" s="2"/>
      <c r="JY1605" s="2"/>
      <c r="JZ1605" s="2"/>
      <c r="KA1605" s="2"/>
      <c r="KB1605" s="2"/>
      <c r="KC1605" s="2"/>
      <c r="KD1605" s="2"/>
      <c r="KE1605" s="2"/>
      <c r="KF1605" s="2"/>
      <c r="KG1605" s="2"/>
      <c r="KH1605" s="2"/>
      <c r="KI1605" s="2"/>
      <c r="KJ1605" s="2"/>
      <c r="KK1605" s="2"/>
      <c r="KL1605" s="2"/>
      <c r="KM1605" s="2"/>
      <c r="KN1605" s="2"/>
      <c r="KO1605" s="2"/>
      <c r="KP1605" s="2"/>
      <c r="KQ1605" s="2"/>
      <c r="KR1605" s="2"/>
      <c r="KS1605" s="2"/>
      <c r="KT1605" s="2"/>
      <c r="KU1605" s="2"/>
      <c r="KV1605" s="2"/>
      <c r="KW1605" s="2"/>
      <c r="KX1605" s="2"/>
      <c r="KY1605" s="2"/>
      <c r="KZ1605" s="2"/>
      <c r="LA1605" s="2"/>
      <c r="LB1605" s="2"/>
      <c r="LC1605" s="2"/>
      <c r="LD1605" s="2"/>
      <c r="LE1605" s="2"/>
      <c r="LF1605" s="2"/>
      <c r="LG1605" s="2"/>
      <c r="LH1605" s="2"/>
      <c r="LI1605" s="2"/>
      <c r="LJ1605" s="2"/>
      <c r="LK1605" s="2"/>
      <c r="LL1605" s="2"/>
      <c r="LM1605" s="2"/>
      <c r="LN1605" s="2"/>
      <c r="LO1605" s="2"/>
      <c r="LP1605" s="2"/>
      <c r="LQ1605" s="2"/>
      <c r="LR1605" s="2"/>
      <c r="LS1605" s="2"/>
      <c r="LT1605" s="2"/>
      <c r="LU1605" s="2"/>
      <c r="LV1605" s="2"/>
      <c r="LW1605" s="2"/>
      <c r="LX1605" s="2"/>
      <c r="LY1605" s="2"/>
      <c r="LZ1605" s="2"/>
      <c r="MA1605" s="2"/>
      <c r="MB1605" s="2"/>
      <c r="MC1605" s="2"/>
      <c r="MD1605" s="2"/>
      <c r="ME1605" s="2"/>
      <c r="MF1605" s="2"/>
      <c r="MG1605" s="2"/>
      <c r="MH1605" s="2"/>
      <c r="MI1605" s="2"/>
      <c r="MJ1605" s="2"/>
      <c r="MK1605" s="2"/>
      <c r="ML1605" s="2"/>
      <c r="MM1605" s="2"/>
      <c r="MN1605" s="2"/>
      <c r="MO1605" s="2"/>
      <c r="MP1605" s="2"/>
      <c r="MQ1605" s="2"/>
      <c r="MR1605" s="2"/>
      <c r="MS1605" s="2"/>
      <c r="MT1605" s="2"/>
    </row>
    <row r="1606" spans="1:358" s="4" customFormat="1">
      <c r="A1606" s="25">
        <f t="shared" si="25"/>
        <v>1605</v>
      </c>
      <c r="B1606" s="23" t="s">
        <v>175</v>
      </c>
      <c r="C1606" s="23" t="s">
        <v>6048</v>
      </c>
      <c r="D1606" s="23" t="s">
        <v>6014</v>
      </c>
      <c r="E1606" s="23" t="s">
        <v>18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  <c r="IO1606" s="2"/>
      <c r="IP1606" s="2"/>
      <c r="IQ1606" s="2"/>
      <c r="IR1606" s="2"/>
      <c r="IS1606" s="2"/>
      <c r="IT1606" s="2"/>
      <c r="IU1606" s="2"/>
      <c r="IV1606" s="2"/>
      <c r="IW1606" s="2"/>
      <c r="IX1606" s="2"/>
      <c r="IY1606" s="2"/>
      <c r="IZ1606" s="2"/>
      <c r="JA1606" s="2"/>
      <c r="JB1606" s="2"/>
      <c r="JC1606" s="2"/>
      <c r="JD1606" s="2"/>
      <c r="JE1606" s="2"/>
      <c r="JF1606" s="2"/>
      <c r="JG1606" s="2"/>
      <c r="JH1606" s="2"/>
      <c r="JI1606" s="2"/>
      <c r="JJ1606" s="2"/>
      <c r="JK1606" s="2"/>
      <c r="JL1606" s="2"/>
      <c r="JM1606" s="2"/>
      <c r="JN1606" s="2"/>
      <c r="JO1606" s="2"/>
      <c r="JP1606" s="2"/>
      <c r="JQ1606" s="2"/>
      <c r="JR1606" s="2"/>
      <c r="JS1606" s="2"/>
      <c r="JT1606" s="2"/>
      <c r="JU1606" s="2"/>
      <c r="JV1606" s="2"/>
      <c r="JW1606" s="2"/>
      <c r="JX1606" s="2"/>
      <c r="JY1606" s="2"/>
      <c r="JZ1606" s="2"/>
      <c r="KA1606" s="2"/>
      <c r="KB1606" s="2"/>
      <c r="KC1606" s="2"/>
      <c r="KD1606" s="2"/>
      <c r="KE1606" s="2"/>
      <c r="KF1606" s="2"/>
      <c r="KG1606" s="2"/>
      <c r="KH1606" s="2"/>
      <c r="KI1606" s="2"/>
      <c r="KJ1606" s="2"/>
      <c r="KK1606" s="2"/>
      <c r="KL1606" s="2"/>
      <c r="KM1606" s="2"/>
      <c r="KN1606" s="2"/>
      <c r="KO1606" s="2"/>
      <c r="KP1606" s="2"/>
      <c r="KQ1606" s="2"/>
      <c r="KR1606" s="2"/>
      <c r="KS1606" s="2"/>
      <c r="KT1606" s="2"/>
      <c r="KU1606" s="2"/>
      <c r="KV1606" s="2"/>
      <c r="KW1606" s="2"/>
      <c r="KX1606" s="2"/>
      <c r="KY1606" s="2"/>
      <c r="KZ1606" s="2"/>
      <c r="LA1606" s="2"/>
      <c r="LB1606" s="2"/>
      <c r="LC1606" s="2"/>
      <c r="LD1606" s="2"/>
      <c r="LE1606" s="2"/>
      <c r="LF1606" s="2"/>
      <c r="LG1606" s="2"/>
      <c r="LH1606" s="2"/>
      <c r="LI1606" s="2"/>
      <c r="LJ1606" s="2"/>
      <c r="LK1606" s="2"/>
      <c r="LL1606" s="2"/>
      <c r="LM1606" s="2"/>
      <c r="LN1606" s="2"/>
      <c r="LO1606" s="2"/>
      <c r="LP1606" s="2"/>
      <c r="LQ1606" s="2"/>
      <c r="LR1606" s="2"/>
      <c r="LS1606" s="2"/>
      <c r="LT1606" s="2"/>
      <c r="LU1606" s="2"/>
      <c r="LV1606" s="2"/>
      <c r="LW1606" s="2"/>
      <c r="LX1606" s="2"/>
      <c r="LY1606" s="2"/>
      <c r="LZ1606" s="2"/>
      <c r="MA1606" s="2"/>
      <c r="MB1606" s="2"/>
      <c r="MC1606" s="2"/>
      <c r="MD1606" s="2"/>
      <c r="ME1606" s="2"/>
      <c r="MF1606" s="2"/>
      <c r="MG1606" s="2"/>
      <c r="MH1606" s="2"/>
      <c r="MI1606" s="2"/>
      <c r="MJ1606" s="2"/>
      <c r="MK1606" s="2"/>
      <c r="ML1606" s="2"/>
      <c r="MM1606" s="2"/>
      <c r="MN1606" s="2"/>
      <c r="MO1606" s="2"/>
      <c r="MP1606" s="2"/>
      <c r="MQ1606" s="2"/>
      <c r="MR1606" s="2"/>
      <c r="MS1606" s="2"/>
      <c r="MT1606" s="2"/>
    </row>
    <row r="1607" spans="1:358">
      <c r="A1607" s="25">
        <f t="shared" si="25"/>
        <v>1606</v>
      </c>
      <c r="B1607" s="23" t="s">
        <v>160</v>
      </c>
      <c r="C1607" s="23" t="s">
        <v>6049</v>
      </c>
      <c r="D1607" s="23" t="s">
        <v>6014</v>
      </c>
      <c r="E1607" s="23" t="s">
        <v>18</v>
      </c>
    </row>
    <row r="1608" spans="1:358">
      <c r="A1608" s="25">
        <f t="shared" si="25"/>
        <v>1607</v>
      </c>
      <c r="B1608" s="23" t="s">
        <v>1048</v>
      </c>
      <c r="C1608" s="23" t="s">
        <v>6050</v>
      </c>
      <c r="D1608" s="23" t="s">
        <v>6014</v>
      </c>
      <c r="E1608" s="23" t="s">
        <v>18</v>
      </c>
    </row>
    <row r="1609" spans="1:358">
      <c r="A1609" s="25">
        <f t="shared" si="25"/>
        <v>1608</v>
      </c>
      <c r="B1609" s="23" t="s">
        <v>533</v>
      </c>
      <c r="C1609" s="23" t="s">
        <v>6051</v>
      </c>
      <c r="D1609" s="23" t="s">
        <v>6014</v>
      </c>
      <c r="E1609" s="23" t="s">
        <v>18</v>
      </c>
    </row>
    <row r="1610" spans="1:358">
      <c r="A1610" s="25">
        <f t="shared" si="25"/>
        <v>1609</v>
      </c>
      <c r="B1610" s="23" t="s">
        <v>363</v>
      </c>
      <c r="C1610" s="23" t="s">
        <v>6052</v>
      </c>
      <c r="D1610" s="23" t="s">
        <v>6014</v>
      </c>
      <c r="E1610" s="23" t="s">
        <v>18</v>
      </c>
    </row>
    <row r="1611" spans="1:358">
      <c r="A1611" s="25">
        <f t="shared" si="25"/>
        <v>1610</v>
      </c>
      <c r="B1611" s="23" t="s">
        <v>19</v>
      </c>
      <c r="C1611" s="23" t="s">
        <v>6053</v>
      </c>
      <c r="D1611" s="23" t="s">
        <v>6014</v>
      </c>
      <c r="E1611" s="23" t="s">
        <v>18</v>
      </c>
    </row>
    <row r="1612" spans="1:358">
      <c r="A1612" s="25">
        <f t="shared" si="25"/>
        <v>1611</v>
      </c>
      <c r="B1612" s="23" t="s">
        <v>6054</v>
      </c>
      <c r="C1612" s="23" t="s">
        <v>6055</v>
      </c>
      <c r="D1612" s="23" t="s">
        <v>6014</v>
      </c>
      <c r="E1612" s="23" t="s">
        <v>18</v>
      </c>
    </row>
    <row r="1613" spans="1:358">
      <c r="A1613" s="25">
        <f t="shared" si="25"/>
        <v>1612</v>
      </c>
      <c r="B1613" s="23" t="s">
        <v>2583</v>
      </c>
      <c r="C1613" s="23" t="s">
        <v>6056</v>
      </c>
      <c r="D1613" s="23" t="s">
        <v>6014</v>
      </c>
      <c r="E1613" s="23" t="s">
        <v>18</v>
      </c>
    </row>
    <row r="1614" spans="1:358">
      <c r="A1614" s="25">
        <f t="shared" si="25"/>
        <v>1613</v>
      </c>
      <c r="B1614" s="23" t="s">
        <v>599</v>
      </c>
      <c r="C1614" s="23" t="s">
        <v>6057</v>
      </c>
      <c r="D1614" s="23" t="s">
        <v>6014</v>
      </c>
      <c r="E1614" s="23" t="s">
        <v>18</v>
      </c>
    </row>
    <row r="1615" spans="1:358">
      <c r="A1615" s="25">
        <f t="shared" si="25"/>
        <v>1614</v>
      </c>
      <c r="B1615" s="23" t="s">
        <v>851</v>
      </c>
      <c r="C1615" s="23" t="s">
        <v>6058</v>
      </c>
      <c r="D1615" s="23" t="s">
        <v>6014</v>
      </c>
      <c r="E1615" s="23" t="s">
        <v>18</v>
      </c>
    </row>
    <row r="1616" spans="1:358">
      <c r="A1616" s="25">
        <f t="shared" si="25"/>
        <v>1615</v>
      </c>
      <c r="B1616" s="23" t="s">
        <v>345</v>
      </c>
      <c r="C1616" s="23" t="s">
        <v>6059</v>
      </c>
      <c r="D1616" s="23" t="s">
        <v>6014</v>
      </c>
      <c r="E1616" s="23" t="s">
        <v>18</v>
      </c>
    </row>
    <row r="1617" spans="1:358">
      <c r="A1617" s="25">
        <f t="shared" si="25"/>
        <v>1616</v>
      </c>
      <c r="B1617" s="23" t="s">
        <v>6060</v>
      </c>
      <c r="C1617" s="23" t="s">
        <v>6061</v>
      </c>
      <c r="D1617" s="23" t="s">
        <v>6014</v>
      </c>
      <c r="E1617" s="23" t="s">
        <v>18</v>
      </c>
    </row>
    <row r="1618" spans="1:358">
      <c r="A1618" s="25">
        <f t="shared" si="25"/>
        <v>1617</v>
      </c>
      <c r="B1618" s="23" t="s">
        <v>579</v>
      </c>
      <c r="C1618" s="23" t="s">
        <v>6062</v>
      </c>
      <c r="D1618" s="23" t="s">
        <v>6014</v>
      </c>
      <c r="E1618" s="23" t="s">
        <v>18</v>
      </c>
    </row>
    <row r="1619" spans="1:358">
      <c r="A1619" s="25">
        <f t="shared" si="25"/>
        <v>1618</v>
      </c>
      <c r="B1619" s="23" t="s">
        <v>6063</v>
      </c>
      <c r="C1619" s="23" t="s">
        <v>6064</v>
      </c>
      <c r="D1619" s="23" t="s">
        <v>6014</v>
      </c>
      <c r="E1619" s="23" t="s">
        <v>18</v>
      </c>
    </row>
    <row r="1620" spans="1:358">
      <c r="A1620" s="25">
        <f t="shared" si="25"/>
        <v>1619</v>
      </c>
      <c r="B1620" s="23" t="s">
        <v>1731</v>
      </c>
      <c r="C1620" s="23" t="s">
        <v>6065</v>
      </c>
      <c r="D1620" s="23" t="s">
        <v>6014</v>
      </c>
      <c r="E1620" s="23" t="s">
        <v>18</v>
      </c>
    </row>
    <row r="1621" spans="1:358">
      <c r="A1621" s="25">
        <f t="shared" si="25"/>
        <v>1620</v>
      </c>
      <c r="B1621" s="23" t="s">
        <v>6066</v>
      </c>
      <c r="C1621" s="23" t="s">
        <v>6067</v>
      </c>
      <c r="D1621" s="23" t="s">
        <v>6014</v>
      </c>
      <c r="E1621" s="23" t="s">
        <v>18</v>
      </c>
    </row>
    <row r="1622" spans="1:358">
      <c r="A1622" s="25">
        <f t="shared" si="25"/>
        <v>1621</v>
      </c>
      <c r="B1622" s="23" t="s">
        <v>1812</v>
      </c>
      <c r="C1622" s="23" t="s">
        <v>6068</v>
      </c>
      <c r="D1622" s="23" t="s">
        <v>6014</v>
      </c>
      <c r="E1622" s="23" t="s">
        <v>18</v>
      </c>
    </row>
    <row r="1623" spans="1:358">
      <c r="A1623" s="25">
        <f t="shared" si="25"/>
        <v>1622</v>
      </c>
      <c r="B1623" s="23" t="s">
        <v>6069</v>
      </c>
      <c r="C1623" s="23" t="s">
        <v>6070</v>
      </c>
      <c r="D1623" s="23" t="s">
        <v>6014</v>
      </c>
      <c r="E1623" s="23" t="s">
        <v>18</v>
      </c>
    </row>
    <row r="1624" spans="1:358" s="4" customFormat="1">
      <c r="A1624" s="25">
        <f t="shared" si="25"/>
        <v>1623</v>
      </c>
      <c r="B1624" s="23" t="s">
        <v>6071</v>
      </c>
      <c r="C1624" s="23" t="s">
        <v>6072</v>
      </c>
      <c r="D1624" s="23" t="s">
        <v>6014</v>
      </c>
      <c r="E1624" s="23" t="s">
        <v>18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  <c r="IO1624" s="2"/>
      <c r="IP1624" s="2"/>
      <c r="IQ1624" s="2"/>
      <c r="IR1624" s="2"/>
      <c r="IS1624" s="2"/>
      <c r="IT1624" s="2"/>
      <c r="IU1624" s="2"/>
      <c r="IV1624" s="2"/>
      <c r="IW1624" s="2"/>
      <c r="IX1624" s="2"/>
      <c r="IY1624" s="2"/>
      <c r="IZ1624" s="2"/>
      <c r="JA1624" s="2"/>
      <c r="JB1624" s="2"/>
      <c r="JC1624" s="2"/>
      <c r="JD1624" s="2"/>
      <c r="JE1624" s="2"/>
      <c r="JF1624" s="2"/>
      <c r="JG1624" s="2"/>
      <c r="JH1624" s="2"/>
      <c r="JI1624" s="2"/>
      <c r="JJ1624" s="2"/>
      <c r="JK1624" s="2"/>
      <c r="JL1624" s="2"/>
      <c r="JM1624" s="2"/>
      <c r="JN1624" s="2"/>
      <c r="JO1624" s="2"/>
      <c r="JP1624" s="2"/>
      <c r="JQ1624" s="2"/>
      <c r="JR1624" s="2"/>
      <c r="JS1624" s="2"/>
      <c r="JT1624" s="2"/>
      <c r="JU1624" s="2"/>
      <c r="JV1624" s="2"/>
      <c r="JW1624" s="2"/>
      <c r="JX1624" s="2"/>
      <c r="JY1624" s="2"/>
      <c r="JZ1624" s="2"/>
      <c r="KA1624" s="2"/>
      <c r="KB1624" s="2"/>
      <c r="KC1624" s="2"/>
      <c r="KD1624" s="2"/>
      <c r="KE1624" s="2"/>
      <c r="KF1624" s="2"/>
      <c r="KG1624" s="2"/>
      <c r="KH1624" s="2"/>
      <c r="KI1624" s="2"/>
      <c r="KJ1624" s="2"/>
      <c r="KK1624" s="2"/>
      <c r="KL1624" s="2"/>
      <c r="KM1624" s="2"/>
      <c r="KN1624" s="2"/>
      <c r="KO1624" s="2"/>
      <c r="KP1624" s="2"/>
      <c r="KQ1624" s="2"/>
      <c r="KR1624" s="2"/>
      <c r="KS1624" s="2"/>
      <c r="KT1624" s="2"/>
      <c r="KU1624" s="2"/>
      <c r="KV1624" s="2"/>
      <c r="KW1624" s="2"/>
      <c r="KX1624" s="2"/>
      <c r="KY1624" s="2"/>
      <c r="KZ1624" s="2"/>
      <c r="LA1624" s="2"/>
      <c r="LB1624" s="2"/>
      <c r="LC1624" s="2"/>
      <c r="LD1624" s="2"/>
      <c r="LE1624" s="2"/>
      <c r="LF1624" s="2"/>
      <c r="LG1624" s="2"/>
      <c r="LH1624" s="2"/>
      <c r="LI1624" s="2"/>
      <c r="LJ1624" s="2"/>
      <c r="LK1624" s="2"/>
      <c r="LL1624" s="2"/>
      <c r="LM1624" s="2"/>
      <c r="LN1624" s="2"/>
      <c r="LO1624" s="2"/>
      <c r="LP1624" s="2"/>
      <c r="LQ1624" s="2"/>
      <c r="LR1624" s="2"/>
      <c r="LS1624" s="2"/>
      <c r="LT1624" s="2"/>
      <c r="LU1624" s="2"/>
      <c r="LV1624" s="2"/>
      <c r="LW1624" s="2"/>
      <c r="LX1624" s="2"/>
      <c r="LY1624" s="2"/>
      <c r="LZ1624" s="2"/>
      <c r="MA1624" s="2"/>
      <c r="MB1624" s="2"/>
      <c r="MC1624" s="2"/>
      <c r="MD1624" s="2"/>
      <c r="ME1624" s="2"/>
      <c r="MF1624" s="2"/>
      <c r="MG1624" s="2"/>
      <c r="MH1624" s="2"/>
      <c r="MI1624" s="2"/>
      <c r="MJ1624" s="2"/>
      <c r="MK1624" s="2"/>
      <c r="ML1624" s="2"/>
      <c r="MM1624" s="2"/>
      <c r="MN1624" s="2"/>
      <c r="MO1624" s="2"/>
      <c r="MP1624" s="2"/>
      <c r="MQ1624" s="2"/>
      <c r="MR1624" s="2"/>
      <c r="MS1624" s="2"/>
      <c r="MT1624" s="2"/>
    </row>
    <row r="1625" spans="1:358" s="5" customFormat="1">
      <c r="A1625" s="25">
        <f t="shared" si="25"/>
        <v>1624</v>
      </c>
      <c r="B1625" s="23" t="s">
        <v>83</v>
      </c>
      <c r="C1625" s="23" t="s">
        <v>6073</v>
      </c>
      <c r="D1625" s="23" t="s">
        <v>6014</v>
      </c>
      <c r="E1625" s="23" t="s">
        <v>18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  <c r="IO1625" s="2"/>
      <c r="IP1625" s="2"/>
      <c r="IQ1625" s="2"/>
      <c r="IR1625" s="2"/>
      <c r="IS1625" s="2"/>
      <c r="IT1625" s="2"/>
      <c r="IU1625" s="2"/>
      <c r="IV1625" s="2"/>
      <c r="IW1625" s="2"/>
      <c r="IX1625" s="2"/>
      <c r="IY1625" s="2"/>
      <c r="IZ1625" s="2"/>
      <c r="JA1625" s="2"/>
      <c r="JB1625" s="2"/>
      <c r="JC1625" s="2"/>
      <c r="JD1625" s="2"/>
      <c r="JE1625" s="2"/>
      <c r="JF1625" s="2"/>
      <c r="JG1625" s="2"/>
      <c r="JH1625" s="2"/>
      <c r="JI1625" s="2"/>
      <c r="JJ1625" s="2"/>
      <c r="JK1625" s="2"/>
      <c r="JL1625" s="2"/>
      <c r="JM1625" s="2"/>
      <c r="JN1625" s="2"/>
      <c r="JO1625" s="2"/>
      <c r="JP1625" s="2"/>
      <c r="JQ1625" s="2"/>
      <c r="JR1625" s="2"/>
      <c r="JS1625" s="2"/>
      <c r="JT1625" s="2"/>
      <c r="JU1625" s="2"/>
      <c r="JV1625" s="2"/>
      <c r="JW1625" s="2"/>
      <c r="JX1625" s="2"/>
      <c r="JY1625" s="2"/>
      <c r="JZ1625" s="2"/>
      <c r="KA1625" s="2"/>
      <c r="KB1625" s="2"/>
      <c r="KC1625" s="2"/>
      <c r="KD1625" s="2"/>
      <c r="KE1625" s="2"/>
      <c r="KF1625" s="2"/>
      <c r="KG1625" s="2"/>
      <c r="KH1625" s="2"/>
      <c r="KI1625" s="2"/>
      <c r="KJ1625" s="2"/>
      <c r="KK1625" s="2"/>
      <c r="KL1625" s="2"/>
      <c r="KM1625" s="2"/>
      <c r="KN1625" s="2"/>
      <c r="KO1625" s="2"/>
      <c r="KP1625" s="2"/>
      <c r="KQ1625" s="2"/>
      <c r="KR1625" s="2"/>
      <c r="KS1625" s="2"/>
      <c r="KT1625" s="2"/>
      <c r="KU1625" s="2"/>
      <c r="KV1625" s="2"/>
      <c r="KW1625" s="2"/>
      <c r="KX1625" s="2"/>
      <c r="KY1625" s="2"/>
      <c r="KZ1625" s="2"/>
      <c r="LA1625" s="2"/>
      <c r="LB1625" s="2"/>
      <c r="LC1625" s="2"/>
      <c r="LD1625" s="2"/>
      <c r="LE1625" s="2"/>
      <c r="LF1625" s="2"/>
      <c r="LG1625" s="2"/>
      <c r="LH1625" s="2"/>
      <c r="LI1625" s="2"/>
      <c r="LJ1625" s="2"/>
      <c r="LK1625" s="2"/>
      <c r="LL1625" s="2"/>
      <c r="LM1625" s="2"/>
      <c r="LN1625" s="2"/>
      <c r="LO1625" s="2"/>
      <c r="LP1625" s="2"/>
      <c r="LQ1625" s="2"/>
      <c r="LR1625" s="2"/>
      <c r="LS1625" s="2"/>
      <c r="LT1625" s="2"/>
      <c r="LU1625" s="2"/>
      <c r="LV1625" s="2"/>
      <c r="LW1625" s="2"/>
      <c r="LX1625" s="2"/>
      <c r="LY1625" s="2"/>
      <c r="LZ1625" s="2"/>
      <c r="MA1625" s="2"/>
      <c r="MB1625" s="2"/>
      <c r="MC1625" s="2"/>
      <c r="MD1625" s="2"/>
      <c r="ME1625" s="2"/>
      <c r="MF1625" s="2"/>
      <c r="MG1625" s="2"/>
      <c r="MH1625" s="2"/>
      <c r="MI1625" s="2"/>
      <c r="MJ1625" s="2"/>
      <c r="MK1625" s="2"/>
      <c r="ML1625" s="2"/>
      <c r="MM1625" s="2"/>
      <c r="MN1625" s="2"/>
      <c r="MO1625" s="2"/>
      <c r="MP1625" s="2"/>
      <c r="MQ1625" s="2"/>
      <c r="MR1625" s="2"/>
      <c r="MS1625" s="2"/>
      <c r="MT1625" s="2"/>
    </row>
    <row r="1626" spans="1:358">
      <c r="A1626" s="25">
        <f t="shared" si="25"/>
        <v>1625</v>
      </c>
      <c r="B1626" s="23" t="s">
        <v>75</v>
      </c>
      <c r="C1626" s="23" t="s">
        <v>6074</v>
      </c>
      <c r="D1626" s="23" t="s">
        <v>6014</v>
      </c>
      <c r="E1626" s="23" t="s">
        <v>18</v>
      </c>
    </row>
    <row r="1627" spans="1:358">
      <c r="A1627" s="25">
        <f t="shared" si="25"/>
        <v>1626</v>
      </c>
      <c r="B1627" s="23" t="s">
        <v>94</v>
      </c>
      <c r="C1627" s="23" t="s">
        <v>6075</v>
      </c>
      <c r="D1627" s="23" t="s">
        <v>6014</v>
      </c>
      <c r="E1627" s="23" t="s">
        <v>18</v>
      </c>
    </row>
    <row r="1628" spans="1:358" s="4" customFormat="1">
      <c r="A1628" s="25">
        <f t="shared" si="25"/>
        <v>1627</v>
      </c>
      <c r="B1628" s="23" t="s">
        <v>2408</v>
      </c>
      <c r="C1628" s="23" t="s">
        <v>6076</v>
      </c>
      <c r="D1628" s="23" t="s">
        <v>6014</v>
      </c>
      <c r="E1628" s="23" t="s">
        <v>18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  <c r="IO1628" s="2"/>
      <c r="IP1628" s="2"/>
      <c r="IQ1628" s="2"/>
      <c r="IR1628" s="2"/>
      <c r="IS1628" s="2"/>
      <c r="IT1628" s="2"/>
      <c r="IU1628" s="2"/>
      <c r="IV1628" s="2"/>
      <c r="IW1628" s="2"/>
      <c r="IX1628" s="2"/>
      <c r="IY1628" s="2"/>
      <c r="IZ1628" s="2"/>
      <c r="JA1628" s="2"/>
      <c r="JB1628" s="2"/>
      <c r="JC1628" s="2"/>
      <c r="JD1628" s="2"/>
      <c r="JE1628" s="2"/>
      <c r="JF1628" s="2"/>
      <c r="JG1628" s="2"/>
      <c r="JH1628" s="2"/>
      <c r="JI1628" s="2"/>
      <c r="JJ1628" s="2"/>
      <c r="JK1628" s="2"/>
      <c r="JL1628" s="2"/>
      <c r="JM1628" s="2"/>
      <c r="JN1628" s="2"/>
      <c r="JO1628" s="2"/>
      <c r="JP1628" s="2"/>
      <c r="JQ1628" s="2"/>
      <c r="JR1628" s="2"/>
      <c r="JS1628" s="2"/>
      <c r="JT1628" s="2"/>
      <c r="JU1628" s="2"/>
      <c r="JV1628" s="2"/>
      <c r="JW1628" s="2"/>
      <c r="JX1628" s="2"/>
      <c r="JY1628" s="2"/>
      <c r="JZ1628" s="2"/>
      <c r="KA1628" s="2"/>
      <c r="KB1628" s="2"/>
      <c r="KC1628" s="2"/>
      <c r="KD1628" s="2"/>
      <c r="KE1628" s="2"/>
      <c r="KF1628" s="2"/>
      <c r="KG1628" s="2"/>
      <c r="KH1628" s="2"/>
      <c r="KI1628" s="2"/>
      <c r="KJ1628" s="2"/>
      <c r="KK1628" s="2"/>
      <c r="KL1628" s="2"/>
      <c r="KM1628" s="2"/>
      <c r="KN1628" s="2"/>
      <c r="KO1628" s="2"/>
      <c r="KP1628" s="2"/>
      <c r="KQ1628" s="2"/>
      <c r="KR1628" s="2"/>
      <c r="KS1628" s="2"/>
      <c r="KT1628" s="2"/>
      <c r="KU1628" s="2"/>
      <c r="KV1628" s="2"/>
      <c r="KW1628" s="2"/>
      <c r="KX1628" s="2"/>
      <c r="KY1628" s="2"/>
      <c r="KZ1628" s="2"/>
      <c r="LA1628" s="2"/>
      <c r="LB1628" s="2"/>
      <c r="LC1628" s="2"/>
      <c r="LD1628" s="2"/>
      <c r="LE1628" s="2"/>
      <c r="LF1628" s="2"/>
      <c r="LG1628" s="2"/>
      <c r="LH1628" s="2"/>
      <c r="LI1628" s="2"/>
      <c r="LJ1628" s="2"/>
      <c r="LK1628" s="2"/>
      <c r="LL1628" s="2"/>
      <c r="LM1628" s="2"/>
      <c r="LN1628" s="2"/>
      <c r="LO1628" s="2"/>
      <c r="LP1628" s="2"/>
      <c r="LQ1628" s="2"/>
      <c r="LR1628" s="2"/>
      <c r="LS1628" s="2"/>
      <c r="LT1628" s="2"/>
      <c r="LU1628" s="2"/>
      <c r="LV1628" s="2"/>
      <c r="LW1628" s="2"/>
      <c r="LX1628" s="2"/>
      <c r="LY1628" s="2"/>
      <c r="LZ1628" s="2"/>
      <c r="MA1628" s="2"/>
      <c r="MB1628" s="2"/>
      <c r="MC1628" s="2"/>
      <c r="MD1628" s="2"/>
      <c r="ME1628" s="2"/>
      <c r="MF1628" s="2"/>
      <c r="MG1628" s="2"/>
      <c r="MH1628" s="2"/>
      <c r="MI1628" s="2"/>
      <c r="MJ1628" s="2"/>
      <c r="MK1628" s="2"/>
      <c r="ML1628" s="2"/>
      <c r="MM1628" s="2"/>
      <c r="MN1628" s="2"/>
      <c r="MO1628" s="2"/>
      <c r="MP1628" s="2"/>
      <c r="MQ1628" s="2"/>
      <c r="MR1628" s="2"/>
      <c r="MS1628" s="2"/>
      <c r="MT1628" s="2"/>
    </row>
    <row r="1629" spans="1:358">
      <c r="A1629" s="25">
        <f t="shared" si="25"/>
        <v>1628</v>
      </c>
      <c r="B1629" s="23" t="s">
        <v>6077</v>
      </c>
      <c r="C1629" s="23" t="s">
        <v>6078</v>
      </c>
      <c r="D1629" s="23" t="s">
        <v>6014</v>
      </c>
      <c r="E1629" s="23" t="s">
        <v>18</v>
      </c>
    </row>
    <row r="1630" spans="1:358">
      <c r="A1630" s="25">
        <f t="shared" si="25"/>
        <v>1629</v>
      </c>
      <c r="B1630" s="23" t="s">
        <v>1198</v>
      </c>
      <c r="C1630" s="23" t="s">
        <v>6079</v>
      </c>
      <c r="D1630" s="23" t="s">
        <v>6014</v>
      </c>
      <c r="E1630" s="23" t="s">
        <v>18</v>
      </c>
    </row>
    <row r="1631" spans="1:358">
      <c r="A1631" s="25">
        <f t="shared" si="25"/>
        <v>1630</v>
      </c>
      <c r="B1631" s="23" t="s">
        <v>6080</v>
      </c>
      <c r="C1631" s="23" t="s">
        <v>6081</v>
      </c>
      <c r="D1631" s="23" t="s">
        <v>6014</v>
      </c>
      <c r="E1631" s="23" t="s">
        <v>18</v>
      </c>
    </row>
    <row r="1632" spans="1:358">
      <c r="A1632" s="25">
        <f t="shared" si="25"/>
        <v>1631</v>
      </c>
      <c r="B1632" s="23" t="s">
        <v>4469</v>
      </c>
      <c r="C1632" s="23" t="s">
        <v>6082</v>
      </c>
      <c r="D1632" s="23" t="s">
        <v>6014</v>
      </c>
      <c r="E1632" s="23" t="s">
        <v>18</v>
      </c>
    </row>
    <row r="1633" spans="1:358">
      <c r="A1633" s="25">
        <f t="shared" si="25"/>
        <v>1632</v>
      </c>
      <c r="B1633" s="23" t="s">
        <v>4275</v>
      </c>
      <c r="C1633" s="23" t="s">
        <v>6083</v>
      </c>
      <c r="D1633" s="23" t="s">
        <v>6014</v>
      </c>
      <c r="E1633" s="23" t="s">
        <v>18</v>
      </c>
    </row>
    <row r="1634" spans="1:358" s="4" customFormat="1">
      <c r="A1634" s="25">
        <f t="shared" si="25"/>
        <v>1633</v>
      </c>
      <c r="B1634" s="23" t="s">
        <v>862</v>
      </c>
      <c r="C1634" s="23" t="s">
        <v>6084</v>
      </c>
      <c r="D1634" s="23" t="s">
        <v>6014</v>
      </c>
      <c r="E1634" s="23" t="s">
        <v>18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  <c r="IO1634" s="2"/>
      <c r="IP1634" s="2"/>
      <c r="IQ1634" s="2"/>
      <c r="IR1634" s="2"/>
      <c r="IS1634" s="2"/>
      <c r="IT1634" s="2"/>
      <c r="IU1634" s="2"/>
      <c r="IV1634" s="2"/>
      <c r="IW1634" s="2"/>
      <c r="IX1634" s="2"/>
      <c r="IY1634" s="2"/>
      <c r="IZ1634" s="2"/>
      <c r="JA1634" s="2"/>
      <c r="JB1634" s="2"/>
      <c r="JC1634" s="2"/>
      <c r="JD1634" s="2"/>
      <c r="JE1634" s="2"/>
      <c r="JF1634" s="2"/>
      <c r="JG1634" s="2"/>
      <c r="JH1634" s="2"/>
      <c r="JI1634" s="2"/>
      <c r="JJ1634" s="2"/>
      <c r="JK1634" s="2"/>
      <c r="JL1634" s="2"/>
      <c r="JM1634" s="2"/>
      <c r="JN1634" s="2"/>
      <c r="JO1634" s="2"/>
      <c r="JP1634" s="2"/>
      <c r="JQ1634" s="2"/>
      <c r="JR1634" s="2"/>
      <c r="JS1634" s="2"/>
      <c r="JT1634" s="2"/>
      <c r="JU1634" s="2"/>
      <c r="JV1634" s="2"/>
      <c r="JW1634" s="2"/>
      <c r="JX1634" s="2"/>
      <c r="JY1634" s="2"/>
      <c r="JZ1634" s="2"/>
      <c r="KA1634" s="2"/>
      <c r="KB1634" s="2"/>
      <c r="KC1634" s="2"/>
      <c r="KD1634" s="2"/>
      <c r="KE1634" s="2"/>
      <c r="KF1634" s="2"/>
      <c r="KG1634" s="2"/>
      <c r="KH1634" s="2"/>
      <c r="KI1634" s="2"/>
      <c r="KJ1634" s="2"/>
      <c r="KK1634" s="2"/>
      <c r="KL1634" s="2"/>
      <c r="KM1634" s="2"/>
      <c r="KN1634" s="2"/>
      <c r="KO1634" s="2"/>
      <c r="KP1634" s="2"/>
      <c r="KQ1634" s="2"/>
      <c r="KR1634" s="2"/>
      <c r="KS1634" s="2"/>
      <c r="KT1634" s="2"/>
      <c r="KU1634" s="2"/>
      <c r="KV1634" s="2"/>
      <c r="KW1634" s="2"/>
      <c r="KX1634" s="2"/>
      <c r="KY1634" s="2"/>
      <c r="KZ1634" s="2"/>
      <c r="LA1634" s="2"/>
      <c r="LB1634" s="2"/>
      <c r="LC1634" s="2"/>
      <c r="LD1634" s="2"/>
      <c r="LE1634" s="2"/>
      <c r="LF1634" s="2"/>
      <c r="LG1634" s="2"/>
      <c r="LH1634" s="2"/>
      <c r="LI1634" s="2"/>
      <c r="LJ1634" s="2"/>
      <c r="LK1634" s="2"/>
      <c r="LL1634" s="2"/>
      <c r="LM1634" s="2"/>
      <c r="LN1634" s="2"/>
      <c r="LO1634" s="2"/>
      <c r="LP1634" s="2"/>
      <c r="LQ1634" s="2"/>
      <c r="LR1634" s="2"/>
      <c r="LS1634" s="2"/>
      <c r="LT1634" s="2"/>
      <c r="LU1634" s="2"/>
      <c r="LV1634" s="2"/>
      <c r="LW1634" s="2"/>
      <c r="LX1634" s="2"/>
      <c r="LY1634" s="2"/>
      <c r="LZ1634" s="2"/>
      <c r="MA1634" s="2"/>
      <c r="MB1634" s="2"/>
      <c r="MC1634" s="2"/>
      <c r="MD1634" s="2"/>
      <c r="ME1634" s="2"/>
      <c r="MF1634" s="2"/>
      <c r="MG1634" s="2"/>
      <c r="MH1634" s="2"/>
      <c r="MI1634" s="2"/>
      <c r="MJ1634" s="2"/>
      <c r="MK1634" s="2"/>
      <c r="ML1634" s="2"/>
      <c r="MM1634" s="2"/>
      <c r="MN1634" s="2"/>
      <c r="MO1634" s="2"/>
      <c r="MP1634" s="2"/>
      <c r="MQ1634" s="2"/>
      <c r="MR1634" s="2"/>
      <c r="MS1634" s="2"/>
      <c r="MT1634" s="2"/>
    </row>
    <row r="1635" spans="1:358" ht="15.6">
      <c r="A1635" s="25">
        <f t="shared" si="25"/>
        <v>1634</v>
      </c>
      <c r="B1635" s="29" t="s">
        <v>2063</v>
      </c>
      <c r="C1635" s="29" t="s">
        <v>6085</v>
      </c>
      <c r="D1635" s="29" t="s">
        <v>6014</v>
      </c>
      <c r="E1635" s="23" t="s">
        <v>18</v>
      </c>
      <c r="F1635" s="31"/>
      <c r="G1635" s="16"/>
      <c r="H1635" s="16"/>
      <c r="I1635" s="16"/>
    </row>
    <row r="1636" spans="1:358">
      <c r="A1636" s="25">
        <f t="shared" si="25"/>
        <v>1635</v>
      </c>
      <c r="B1636" s="23" t="s">
        <v>83</v>
      </c>
      <c r="C1636" s="23" t="s">
        <v>6086</v>
      </c>
      <c r="D1636" s="23" t="s">
        <v>6014</v>
      </c>
      <c r="E1636" s="23" t="s">
        <v>18</v>
      </c>
    </row>
    <row r="1637" spans="1:358">
      <c r="A1637" s="25">
        <f t="shared" si="25"/>
        <v>1636</v>
      </c>
      <c r="B1637" s="23" t="s">
        <v>6087</v>
      </c>
      <c r="C1637" s="23" t="s">
        <v>6088</v>
      </c>
      <c r="D1637" s="23" t="s">
        <v>6014</v>
      </c>
      <c r="E1637" s="23" t="s">
        <v>18</v>
      </c>
    </row>
    <row r="1638" spans="1:358">
      <c r="A1638" s="25">
        <f t="shared" si="25"/>
        <v>1637</v>
      </c>
      <c r="B1638" s="23" t="s">
        <v>1986</v>
      </c>
      <c r="C1638" s="23" t="s">
        <v>6089</v>
      </c>
      <c r="D1638" s="23" t="s">
        <v>6014</v>
      </c>
      <c r="E1638" s="23" t="s">
        <v>18</v>
      </c>
    </row>
    <row r="1639" spans="1:358">
      <c r="A1639" s="25">
        <f t="shared" si="25"/>
        <v>1638</v>
      </c>
      <c r="B1639" s="23" t="s">
        <v>6090</v>
      </c>
      <c r="C1639" s="23" t="s">
        <v>6091</v>
      </c>
      <c r="D1639" s="23" t="s">
        <v>6014</v>
      </c>
      <c r="E1639" s="23" t="s">
        <v>18</v>
      </c>
    </row>
    <row r="1640" spans="1:358">
      <c r="A1640" s="25">
        <f t="shared" si="25"/>
        <v>1639</v>
      </c>
      <c r="B1640" s="23" t="s">
        <v>1529</v>
      </c>
      <c r="C1640" s="23" t="s">
        <v>6092</v>
      </c>
      <c r="D1640" s="23" t="s">
        <v>6014</v>
      </c>
      <c r="E1640" s="23" t="s">
        <v>18</v>
      </c>
    </row>
    <row r="1641" spans="1:358">
      <c r="A1641" s="25">
        <f t="shared" si="25"/>
        <v>1640</v>
      </c>
      <c r="B1641" s="23" t="s">
        <v>145</v>
      </c>
      <c r="C1641" s="23" t="s">
        <v>6093</v>
      </c>
      <c r="D1641" s="23" t="s">
        <v>6014</v>
      </c>
      <c r="E1641" s="23" t="s">
        <v>18</v>
      </c>
    </row>
    <row r="1642" spans="1:358">
      <c r="A1642" s="25">
        <f t="shared" si="25"/>
        <v>1641</v>
      </c>
      <c r="B1642" s="23" t="s">
        <v>1761</v>
      </c>
      <c r="C1642" s="23" t="s">
        <v>6094</v>
      </c>
      <c r="D1642" s="23" t="s">
        <v>6014</v>
      </c>
      <c r="E1642" s="23" t="s">
        <v>18</v>
      </c>
    </row>
    <row r="1643" spans="1:358">
      <c r="A1643" s="25">
        <f t="shared" si="25"/>
        <v>1642</v>
      </c>
      <c r="B1643" s="23" t="s">
        <v>842</v>
      </c>
      <c r="C1643" s="23" t="s">
        <v>6095</v>
      </c>
      <c r="D1643" s="23" t="s">
        <v>6014</v>
      </c>
      <c r="E1643" s="23" t="s">
        <v>18</v>
      </c>
    </row>
    <row r="1644" spans="1:358">
      <c r="A1644" s="25">
        <f t="shared" si="25"/>
        <v>1643</v>
      </c>
      <c r="B1644" s="23" t="s">
        <v>1212</v>
      </c>
      <c r="C1644" s="23" t="s">
        <v>6096</v>
      </c>
      <c r="D1644" s="23" t="s">
        <v>6014</v>
      </c>
      <c r="E1644" s="23" t="s">
        <v>18</v>
      </c>
    </row>
    <row r="1645" spans="1:358">
      <c r="A1645" s="25">
        <f t="shared" si="25"/>
        <v>1644</v>
      </c>
      <c r="B1645" s="23" t="s">
        <v>448</v>
      </c>
      <c r="C1645" s="23" t="s">
        <v>6097</v>
      </c>
      <c r="D1645" s="23" t="s">
        <v>6014</v>
      </c>
      <c r="E1645" s="23" t="s">
        <v>18</v>
      </c>
    </row>
    <row r="1646" spans="1:358">
      <c r="A1646" s="25">
        <f t="shared" si="25"/>
        <v>1645</v>
      </c>
      <c r="B1646" s="23" t="s">
        <v>6098</v>
      </c>
      <c r="C1646" s="23" t="s">
        <v>6099</v>
      </c>
      <c r="D1646" s="23" t="s">
        <v>6014</v>
      </c>
      <c r="E1646" s="23" t="s">
        <v>18</v>
      </c>
    </row>
    <row r="1647" spans="1:358">
      <c r="A1647" s="25">
        <f t="shared" si="25"/>
        <v>1646</v>
      </c>
      <c r="B1647" s="23" t="s">
        <v>595</v>
      </c>
      <c r="C1647" s="23" t="s">
        <v>6100</v>
      </c>
      <c r="D1647" s="23" t="s">
        <v>6014</v>
      </c>
      <c r="E1647" s="23" t="s">
        <v>18</v>
      </c>
    </row>
    <row r="1648" spans="1:358">
      <c r="A1648" s="25">
        <f t="shared" si="25"/>
        <v>1647</v>
      </c>
      <c r="B1648" s="23" t="s">
        <v>6101</v>
      </c>
      <c r="C1648" s="23" t="s">
        <v>6102</v>
      </c>
      <c r="D1648" s="23" t="s">
        <v>6014</v>
      </c>
      <c r="E1648" s="23" t="s">
        <v>18</v>
      </c>
    </row>
    <row r="1649" spans="1:358">
      <c r="A1649" s="25">
        <f t="shared" si="25"/>
        <v>1648</v>
      </c>
      <c r="B1649" s="23" t="s">
        <v>1918</v>
      </c>
      <c r="C1649" s="23" t="s">
        <v>6103</v>
      </c>
      <c r="D1649" s="23" t="s">
        <v>6014</v>
      </c>
      <c r="E1649" s="23" t="s">
        <v>18</v>
      </c>
    </row>
    <row r="1650" spans="1:358">
      <c r="A1650" s="25">
        <f t="shared" si="25"/>
        <v>1649</v>
      </c>
      <c r="B1650" s="23" t="s">
        <v>1253</v>
      </c>
      <c r="C1650" s="23" t="s">
        <v>6104</v>
      </c>
      <c r="D1650" s="23" t="s">
        <v>6014</v>
      </c>
      <c r="E1650" s="23" t="s">
        <v>18</v>
      </c>
    </row>
    <row r="1651" spans="1:358" ht="15.6">
      <c r="A1651" s="25">
        <f t="shared" si="25"/>
        <v>1650</v>
      </c>
      <c r="B1651" s="29" t="s">
        <v>6105</v>
      </c>
      <c r="C1651" s="29" t="s">
        <v>6106</v>
      </c>
      <c r="D1651" s="29" t="s">
        <v>6014</v>
      </c>
      <c r="E1651" s="23" t="s">
        <v>18</v>
      </c>
      <c r="F1651" s="31"/>
      <c r="G1651" s="16"/>
      <c r="H1651" s="16"/>
      <c r="I1651" s="16"/>
    </row>
    <row r="1652" spans="1:358">
      <c r="A1652" s="25">
        <f t="shared" si="25"/>
        <v>1651</v>
      </c>
      <c r="B1652" s="23" t="s">
        <v>487</v>
      </c>
      <c r="C1652" s="23" t="s">
        <v>6107</v>
      </c>
      <c r="D1652" s="23" t="s">
        <v>6014</v>
      </c>
      <c r="E1652" s="23" t="s">
        <v>18</v>
      </c>
    </row>
    <row r="1653" spans="1:358">
      <c r="A1653" s="25">
        <f t="shared" si="25"/>
        <v>1652</v>
      </c>
      <c r="B1653" s="23" t="s">
        <v>248</v>
      </c>
      <c r="C1653" s="23" t="s">
        <v>6108</v>
      </c>
      <c r="D1653" s="23" t="s">
        <v>6014</v>
      </c>
      <c r="E1653" s="23" t="s">
        <v>18</v>
      </c>
    </row>
    <row r="1654" spans="1:358">
      <c r="A1654" s="25">
        <f t="shared" si="25"/>
        <v>1653</v>
      </c>
      <c r="B1654" s="23" t="s">
        <v>6109</v>
      </c>
      <c r="C1654" s="23" t="s">
        <v>6110</v>
      </c>
      <c r="D1654" s="23" t="s">
        <v>6014</v>
      </c>
      <c r="E1654" s="23" t="s">
        <v>18</v>
      </c>
    </row>
    <row r="1655" spans="1:358">
      <c r="A1655" s="25">
        <f t="shared" si="25"/>
        <v>1654</v>
      </c>
      <c r="B1655" s="23" t="s">
        <v>595</v>
      </c>
      <c r="C1655" s="23" t="s">
        <v>6111</v>
      </c>
      <c r="D1655" s="23" t="s">
        <v>6014</v>
      </c>
      <c r="E1655" s="23" t="s">
        <v>18</v>
      </c>
    </row>
    <row r="1656" spans="1:358" s="4" customFormat="1">
      <c r="A1656" s="25">
        <f t="shared" si="25"/>
        <v>1655</v>
      </c>
      <c r="B1656" s="23" t="s">
        <v>6112</v>
      </c>
      <c r="C1656" s="23" t="s">
        <v>6113</v>
      </c>
      <c r="D1656" s="23" t="s">
        <v>6014</v>
      </c>
      <c r="E1656" s="23" t="s">
        <v>18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  <c r="IT1656" s="2"/>
      <c r="IU1656" s="2"/>
      <c r="IV1656" s="2"/>
      <c r="IW1656" s="2"/>
      <c r="IX1656" s="2"/>
      <c r="IY1656" s="2"/>
      <c r="IZ1656" s="2"/>
      <c r="JA1656" s="2"/>
      <c r="JB1656" s="2"/>
      <c r="JC1656" s="2"/>
      <c r="JD1656" s="2"/>
      <c r="JE1656" s="2"/>
      <c r="JF1656" s="2"/>
      <c r="JG1656" s="2"/>
      <c r="JH1656" s="2"/>
      <c r="JI1656" s="2"/>
      <c r="JJ1656" s="2"/>
      <c r="JK1656" s="2"/>
      <c r="JL1656" s="2"/>
      <c r="JM1656" s="2"/>
      <c r="JN1656" s="2"/>
      <c r="JO1656" s="2"/>
      <c r="JP1656" s="2"/>
      <c r="JQ1656" s="2"/>
      <c r="JR1656" s="2"/>
      <c r="JS1656" s="2"/>
      <c r="JT1656" s="2"/>
      <c r="JU1656" s="2"/>
      <c r="JV1656" s="2"/>
      <c r="JW1656" s="2"/>
      <c r="JX1656" s="2"/>
      <c r="JY1656" s="2"/>
      <c r="JZ1656" s="2"/>
      <c r="KA1656" s="2"/>
      <c r="KB1656" s="2"/>
      <c r="KC1656" s="2"/>
      <c r="KD1656" s="2"/>
      <c r="KE1656" s="2"/>
      <c r="KF1656" s="2"/>
      <c r="KG1656" s="2"/>
      <c r="KH1656" s="2"/>
      <c r="KI1656" s="2"/>
      <c r="KJ1656" s="2"/>
      <c r="KK1656" s="2"/>
      <c r="KL1656" s="2"/>
      <c r="KM1656" s="2"/>
      <c r="KN1656" s="2"/>
      <c r="KO1656" s="2"/>
      <c r="KP1656" s="2"/>
      <c r="KQ1656" s="2"/>
      <c r="KR1656" s="2"/>
      <c r="KS1656" s="2"/>
      <c r="KT1656" s="2"/>
      <c r="KU1656" s="2"/>
      <c r="KV1656" s="2"/>
      <c r="KW1656" s="2"/>
      <c r="KX1656" s="2"/>
      <c r="KY1656" s="2"/>
      <c r="KZ1656" s="2"/>
      <c r="LA1656" s="2"/>
      <c r="LB1656" s="2"/>
      <c r="LC1656" s="2"/>
      <c r="LD1656" s="2"/>
      <c r="LE1656" s="2"/>
      <c r="LF1656" s="2"/>
      <c r="LG1656" s="2"/>
      <c r="LH1656" s="2"/>
      <c r="LI1656" s="2"/>
      <c r="LJ1656" s="2"/>
      <c r="LK1656" s="2"/>
      <c r="LL1656" s="2"/>
      <c r="LM1656" s="2"/>
      <c r="LN1656" s="2"/>
      <c r="LO1656" s="2"/>
      <c r="LP1656" s="2"/>
      <c r="LQ1656" s="2"/>
      <c r="LR1656" s="2"/>
      <c r="LS1656" s="2"/>
      <c r="LT1656" s="2"/>
      <c r="LU1656" s="2"/>
      <c r="LV1656" s="2"/>
      <c r="LW1656" s="2"/>
      <c r="LX1656" s="2"/>
      <c r="LY1656" s="2"/>
      <c r="LZ1656" s="2"/>
      <c r="MA1656" s="2"/>
      <c r="MB1656" s="2"/>
      <c r="MC1656" s="2"/>
      <c r="MD1656" s="2"/>
      <c r="ME1656" s="2"/>
      <c r="MF1656" s="2"/>
      <c r="MG1656" s="2"/>
      <c r="MH1656" s="2"/>
      <c r="MI1656" s="2"/>
      <c r="MJ1656" s="2"/>
      <c r="MK1656" s="2"/>
      <c r="ML1656" s="2"/>
      <c r="MM1656" s="2"/>
      <c r="MN1656" s="2"/>
      <c r="MO1656" s="2"/>
      <c r="MP1656" s="2"/>
      <c r="MQ1656" s="2"/>
      <c r="MR1656" s="2"/>
      <c r="MS1656" s="2"/>
      <c r="MT1656" s="2"/>
    </row>
    <row r="1657" spans="1:358">
      <c r="A1657" s="25">
        <f t="shared" si="25"/>
        <v>1656</v>
      </c>
      <c r="B1657" s="23" t="s">
        <v>344</v>
      </c>
      <c r="C1657" s="23" t="s">
        <v>6114</v>
      </c>
      <c r="D1657" s="23" t="s">
        <v>6014</v>
      </c>
      <c r="E1657" s="23" t="s">
        <v>18</v>
      </c>
    </row>
    <row r="1658" spans="1:358">
      <c r="A1658" s="25">
        <f t="shared" si="25"/>
        <v>1657</v>
      </c>
      <c r="B1658" s="23" t="s">
        <v>6115</v>
      </c>
      <c r="C1658" s="23" t="s">
        <v>6116</v>
      </c>
      <c r="D1658" s="23" t="s">
        <v>6014</v>
      </c>
      <c r="E1658" s="23" t="s">
        <v>18</v>
      </c>
    </row>
    <row r="1659" spans="1:358">
      <c r="A1659" s="25">
        <f t="shared" si="25"/>
        <v>1658</v>
      </c>
      <c r="B1659" s="23" t="s">
        <v>5067</v>
      </c>
      <c r="C1659" s="23" t="s">
        <v>6117</v>
      </c>
      <c r="D1659" s="23" t="s">
        <v>6014</v>
      </c>
      <c r="E1659" s="23" t="s">
        <v>18</v>
      </c>
    </row>
    <row r="1660" spans="1:358">
      <c r="A1660" s="25">
        <f t="shared" si="25"/>
        <v>1659</v>
      </c>
      <c r="B1660" s="23" t="s">
        <v>6118</v>
      </c>
      <c r="C1660" s="23" t="s">
        <v>6119</v>
      </c>
      <c r="D1660" s="23" t="s">
        <v>6014</v>
      </c>
      <c r="E1660" s="23" t="s">
        <v>18</v>
      </c>
    </row>
    <row r="1661" spans="1:358">
      <c r="A1661" s="25">
        <f t="shared" si="25"/>
        <v>1660</v>
      </c>
      <c r="B1661" s="23" t="s">
        <v>6120</v>
      </c>
      <c r="C1661" s="23" t="s">
        <v>6121</v>
      </c>
      <c r="D1661" s="23" t="s">
        <v>6014</v>
      </c>
      <c r="E1661" s="23" t="s">
        <v>18</v>
      </c>
    </row>
    <row r="1662" spans="1:358">
      <c r="A1662" s="25">
        <f t="shared" si="25"/>
        <v>1661</v>
      </c>
      <c r="B1662" s="23" t="s">
        <v>6122</v>
      </c>
      <c r="C1662" s="23" t="s">
        <v>6123</v>
      </c>
      <c r="D1662" s="23" t="s">
        <v>6014</v>
      </c>
      <c r="E1662" s="23" t="s">
        <v>18</v>
      </c>
    </row>
    <row r="1663" spans="1:358">
      <c r="A1663" s="25">
        <f t="shared" si="25"/>
        <v>1662</v>
      </c>
      <c r="B1663" s="23" t="s">
        <v>83</v>
      </c>
      <c r="C1663" s="23" t="s">
        <v>6124</v>
      </c>
      <c r="D1663" s="23" t="s">
        <v>6014</v>
      </c>
      <c r="E1663" s="23" t="s">
        <v>18</v>
      </c>
    </row>
    <row r="1664" spans="1:358">
      <c r="A1664" s="25">
        <f t="shared" si="25"/>
        <v>1663</v>
      </c>
      <c r="B1664" s="23" t="s">
        <v>6125</v>
      </c>
      <c r="C1664" s="23" t="s">
        <v>6126</v>
      </c>
      <c r="D1664" s="23" t="s">
        <v>6014</v>
      </c>
      <c r="E1664" s="23" t="s">
        <v>18</v>
      </c>
    </row>
    <row r="1665" spans="1:358" s="4" customFormat="1">
      <c r="A1665" s="25">
        <f t="shared" si="25"/>
        <v>1664</v>
      </c>
      <c r="B1665" s="23" t="s">
        <v>2217</v>
      </c>
      <c r="C1665" s="23" t="s">
        <v>6127</v>
      </c>
      <c r="D1665" s="23" t="s">
        <v>6014</v>
      </c>
      <c r="E1665" s="23" t="s">
        <v>18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  <c r="IO1665" s="2"/>
      <c r="IP1665" s="2"/>
      <c r="IQ1665" s="2"/>
      <c r="IR1665" s="2"/>
      <c r="IS1665" s="2"/>
      <c r="IT1665" s="2"/>
      <c r="IU1665" s="2"/>
      <c r="IV1665" s="2"/>
      <c r="IW1665" s="2"/>
      <c r="IX1665" s="2"/>
      <c r="IY1665" s="2"/>
      <c r="IZ1665" s="2"/>
      <c r="JA1665" s="2"/>
      <c r="JB1665" s="2"/>
      <c r="JC1665" s="2"/>
      <c r="JD1665" s="2"/>
      <c r="JE1665" s="2"/>
      <c r="JF1665" s="2"/>
      <c r="JG1665" s="2"/>
      <c r="JH1665" s="2"/>
      <c r="JI1665" s="2"/>
      <c r="JJ1665" s="2"/>
      <c r="JK1665" s="2"/>
      <c r="JL1665" s="2"/>
      <c r="JM1665" s="2"/>
      <c r="JN1665" s="2"/>
      <c r="JO1665" s="2"/>
      <c r="JP1665" s="2"/>
      <c r="JQ1665" s="2"/>
      <c r="JR1665" s="2"/>
      <c r="JS1665" s="2"/>
      <c r="JT1665" s="2"/>
      <c r="JU1665" s="2"/>
      <c r="JV1665" s="2"/>
      <c r="JW1665" s="2"/>
      <c r="JX1665" s="2"/>
      <c r="JY1665" s="2"/>
      <c r="JZ1665" s="2"/>
      <c r="KA1665" s="2"/>
      <c r="KB1665" s="2"/>
      <c r="KC1665" s="2"/>
      <c r="KD1665" s="2"/>
      <c r="KE1665" s="2"/>
      <c r="KF1665" s="2"/>
      <c r="KG1665" s="2"/>
      <c r="KH1665" s="2"/>
      <c r="KI1665" s="2"/>
      <c r="KJ1665" s="2"/>
      <c r="KK1665" s="2"/>
      <c r="KL1665" s="2"/>
      <c r="KM1665" s="2"/>
      <c r="KN1665" s="2"/>
      <c r="KO1665" s="2"/>
      <c r="KP1665" s="2"/>
      <c r="KQ1665" s="2"/>
      <c r="KR1665" s="2"/>
      <c r="KS1665" s="2"/>
      <c r="KT1665" s="2"/>
      <c r="KU1665" s="2"/>
      <c r="KV1665" s="2"/>
      <c r="KW1665" s="2"/>
      <c r="KX1665" s="2"/>
      <c r="KY1665" s="2"/>
      <c r="KZ1665" s="2"/>
      <c r="LA1665" s="2"/>
      <c r="LB1665" s="2"/>
      <c r="LC1665" s="2"/>
      <c r="LD1665" s="2"/>
      <c r="LE1665" s="2"/>
      <c r="LF1665" s="2"/>
      <c r="LG1665" s="2"/>
      <c r="LH1665" s="2"/>
      <c r="LI1665" s="2"/>
      <c r="LJ1665" s="2"/>
      <c r="LK1665" s="2"/>
      <c r="LL1665" s="2"/>
      <c r="LM1665" s="2"/>
      <c r="LN1665" s="2"/>
      <c r="LO1665" s="2"/>
      <c r="LP1665" s="2"/>
      <c r="LQ1665" s="2"/>
      <c r="LR1665" s="2"/>
      <c r="LS1665" s="2"/>
      <c r="LT1665" s="2"/>
      <c r="LU1665" s="2"/>
      <c r="LV1665" s="2"/>
      <c r="LW1665" s="2"/>
      <c r="LX1665" s="2"/>
      <c r="LY1665" s="2"/>
      <c r="LZ1665" s="2"/>
      <c r="MA1665" s="2"/>
      <c r="MB1665" s="2"/>
      <c r="MC1665" s="2"/>
      <c r="MD1665" s="2"/>
      <c r="ME1665" s="2"/>
      <c r="MF1665" s="2"/>
      <c r="MG1665" s="2"/>
      <c r="MH1665" s="2"/>
      <c r="MI1665" s="2"/>
      <c r="MJ1665" s="2"/>
      <c r="MK1665" s="2"/>
      <c r="ML1665" s="2"/>
      <c r="MM1665" s="2"/>
      <c r="MN1665" s="2"/>
      <c r="MO1665" s="2"/>
      <c r="MP1665" s="2"/>
      <c r="MQ1665" s="2"/>
      <c r="MR1665" s="2"/>
      <c r="MS1665" s="2"/>
      <c r="MT1665" s="2"/>
    </row>
    <row r="1666" spans="1:358">
      <c r="A1666" s="25">
        <f t="shared" si="25"/>
        <v>1665</v>
      </c>
      <c r="B1666" s="23" t="s">
        <v>6128</v>
      </c>
      <c r="C1666" s="23" t="s">
        <v>6129</v>
      </c>
      <c r="D1666" s="23" t="s">
        <v>6014</v>
      </c>
      <c r="E1666" s="23" t="s">
        <v>18</v>
      </c>
    </row>
    <row r="1667" spans="1:358">
      <c r="A1667" s="25">
        <f t="shared" ref="A1667:A1730" si="26">+A1666+1</f>
        <v>1666</v>
      </c>
      <c r="B1667" s="23" t="s">
        <v>533</v>
      </c>
      <c r="C1667" s="23" t="s">
        <v>6130</v>
      </c>
      <c r="D1667" s="23" t="s">
        <v>6014</v>
      </c>
      <c r="E1667" s="23" t="s">
        <v>18</v>
      </c>
    </row>
    <row r="1668" spans="1:358">
      <c r="A1668" s="25">
        <f t="shared" si="26"/>
        <v>1667</v>
      </c>
      <c r="B1668" s="23" t="s">
        <v>4682</v>
      </c>
      <c r="C1668" s="23" t="s">
        <v>6131</v>
      </c>
      <c r="D1668" s="23" t="s">
        <v>6014</v>
      </c>
      <c r="E1668" s="23" t="s">
        <v>18</v>
      </c>
    </row>
    <row r="1669" spans="1:358">
      <c r="A1669" s="25">
        <f t="shared" si="26"/>
        <v>1668</v>
      </c>
      <c r="B1669" s="23" t="s">
        <v>582</v>
      </c>
      <c r="C1669" s="23" t="s">
        <v>6132</v>
      </c>
      <c r="D1669" s="23" t="s">
        <v>6014</v>
      </c>
      <c r="E1669" s="23" t="s">
        <v>18</v>
      </c>
    </row>
    <row r="1670" spans="1:358">
      <c r="A1670" s="25">
        <f t="shared" si="26"/>
        <v>1669</v>
      </c>
      <c r="B1670" s="23" t="s">
        <v>6133</v>
      </c>
      <c r="C1670" s="23" t="s">
        <v>6134</v>
      </c>
      <c r="D1670" s="23" t="s">
        <v>6014</v>
      </c>
      <c r="E1670" s="23" t="s">
        <v>18</v>
      </c>
    </row>
    <row r="1671" spans="1:358" ht="15.6">
      <c r="A1671" s="25">
        <f t="shared" si="26"/>
        <v>1670</v>
      </c>
      <c r="B1671" s="23" t="s">
        <v>465</v>
      </c>
      <c r="C1671" s="23" t="s">
        <v>6135</v>
      </c>
      <c r="D1671" s="23" t="s">
        <v>6014</v>
      </c>
      <c r="E1671" s="23" t="s">
        <v>18</v>
      </c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  <c r="FO1671" s="13"/>
      <c r="FP1671" s="13"/>
      <c r="FQ1671" s="13"/>
      <c r="FR1671" s="13"/>
      <c r="FS1671" s="13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/>
      <c r="GH1671" s="13"/>
      <c r="GI1671" s="13"/>
      <c r="GJ1671" s="13"/>
      <c r="GK1671" s="13"/>
      <c r="GL1671" s="13"/>
      <c r="GM1671" s="13"/>
      <c r="GN1671" s="13"/>
      <c r="GO1671" s="13"/>
      <c r="GP1671" s="13"/>
      <c r="GQ1671" s="13"/>
      <c r="GR1671" s="13"/>
      <c r="GS1671" s="13"/>
      <c r="GT1671" s="13"/>
      <c r="GU1671" s="13"/>
      <c r="GV1671" s="13"/>
      <c r="GW1671" s="13"/>
      <c r="GX1671" s="13"/>
      <c r="GY1671" s="13"/>
      <c r="GZ1671" s="13"/>
      <c r="HA1671" s="13"/>
      <c r="HB1671" s="13"/>
      <c r="HC1671" s="13"/>
      <c r="HD1671" s="13"/>
      <c r="HE1671" s="13"/>
      <c r="HF1671" s="13"/>
      <c r="HG1671" s="13"/>
      <c r="HH1671" s="13"/>
      <c r="HI1671" s="13"/>
      <c r="HJ1671" s="13"/>
      <c r="HK1671" s="13"/>
      <c r="HL1671" s="13"/>
      <c r="HM1671" s="13"/>
      <c r="HN1671" s="13"/>
      <c r="HO1671" s="13"/>
      <c r="HP1671" s="13"/>
      <c r="HQ1671" s="13"/>
      <c r="HR1671" s="13"/>
      <c r="HS1671" s="13"/>
      <c r="HT1671" s="13"/>
      <c r="HU1671" s="13"/>
      <c r="HV1671" s="13"/>
      <c r="HW1671" s="13"/>
      <c r="HX1671" s="13"/>
      <c r="HY1671" s="13"/>
      <c r="HZ1671" s="13"/>
      <c r="IA1671" s="13"/>
      <c r="IB1671" s="13"/>
      <c r="IC1671" s="13"/>
      <c r="ID1671" s="13"/>
      <c r="IE1671" s="13"/>
      <c r="IF1671" s="13"/>
      <c r="IG1671" s="13"/>
      <c r="IH1671" s="13"/>
      <c r="II1671" s="13"/>
      <c r="IJ1671" s="13"/>
      <c r="IK1671" s="13"/>
      <c r="IL1671" s="13"/>
      <c r="IM1671" s="13"/>
      <c r="IN1671" s="13"/>
      <c r="IO1671" s="13"/>
      <c r="IP1671" s="13"/>
      <c r="IQ1671" s="13"/>
      <c r="IR1671" s="13"/>
      <c r="IS1671" s="13"/>
      <c r="IT1671" s="13"/>
      <c r="IU1671" s="13"/>
      <c r="IV1671" s="13"/>
      <c r="IW1671" s="13"/>
      <c r="IX1671" s="13"/>
      <c r="IY1671" s="13"/>
      <c r="IZ1671" s="13"/>
      <c r="JA1671" s="13"/>
      <c r="JB1671" s="13"/>
      <c r="JC1671" s="13"/>
      <c r="JD1671" s="13"/>
      <c r="JE1671" s="13"/>
      <c r="JF1671" s="13"/>
      <c r="JG1671" s="13"/>
      <c r="JH1671" s="13"/>
      <c r="JI1671" s="13"/>
      <c r="JJ1671" s="13"/>
      <c r="JK1671" s="13"/>
      <c r="JL1671" s="13"/>
      <c r="JM1671" s="13"/>
      <c r="JN1671" s="13"/>
      <c r="JO1671" s="13"/>
      <c r="JP1671" s="13"/>
      <c r="JQ1671" s="13"/>
      <c r="JR1671" s="13"/>
      <c r="JS1671" s="13"/>
      <c r="JT1671" s="13"/>
      <c r="JU1671" s="13"/>
      <c r="JV1671" s="13"/>
      <c r="JW1671" s="13"/>
      <c r="JX1671" s="13"/>
      <c r="JY1671" s="13"/>
      <c r="JZ1671" s="13"/>
      <c r="KA1671" s="13"/>
      <c r="KB1671" s="13"/>
      <c r="KC1671" s="13"/>
      <c r="KD1671" s="13"/>
      <c r="KE1671" s="13"/>
      <c r="KF1671" s="13"/>
      <c r="KG1671" s="13"/>
      <c r="KH1671" s="13"/>
      <c r="KI1671" s="13"/>
      <c r="KJ1671" s="13"/>
      <c r="KK1671" s="13"/>
      <c r="KL1671" s="13"/>
      <c r="KM1671" s="13"/>
      <c r="KN1671" s="13"/>
      <c r="KO1671" s="13"/>
      <c r="KP1671" s="13"/>
      <c r="KQ1671" s="13"/>
      <c r="KR1671" s="13"/>
      <c r="KS1671" s="13"/>
      <c r="KT1671" s="13"/>
      <c r="KU1671" s="13"/>
      <c r="KV1671" s="13"/>
      <c r="KW1671" s="13"/>
      <c r="KX1671" s="13"/>
      <c r="KY1671" s="13"/>
      <c r="KZ1671" s="13"/>
      <c r="LA1671" s="13"/>
      <c r="LB1671" s="13"/>
      <c r="LC1671" s="13"/>
      <c r="LD1671" s="13"/>
      <c r="LE1671" s="13"/>
      <c r="LF1671" s="13"/>
      <c r="LG1671" s="13"/>
      <c r="LH1671" s="13"/>
      <c r="LI1671" s="13"/>
      <c r="LJ1671" s="13"/>
      <c r="LK1671" s="13"/>
      <c r="LL1671" s="13"/>
      <c r="LM1671" s="13"/>
      <c r="LN1671" s="13"/>
      <c r="LO1671" s="13"/>
      <c r="LP1671" s="13"/>
      <c r="LQ1671" s="13"/>
      <c r="LR1671" s="13"/>
      <c r="LS1671" s="13"/>
      <c r="LT1671" s="13"/>
      <c r="LU1671" s="13"/>
      <c r="LV1671" s="13"/>
      <c r="LW1671" s="13"/>
      <c r="LX1671" s="13"/>
      <c r="LY1671" s="13"/>
      <c r="LZ1671" s="13"/>
      <c r="MA1671" s="13"/>
      <c r="MB1671" s="13"/>
      <c r="MC1671" s="13"/>
      <c r="MD1671" s="13"/>
      <c r="ME1671" s="13"/>
      <c r="MF1671" s="13"/>
      <c r="MG1671" s="13"/>
      <c r="MH1671" s="13"/>
      <c r="MI1671" s="13"/>
      <c r="MJ1671" s="13"/>
      <c r="MK1671" s="13"/>
      <c r="ML1671" s="13"/>
      <c r="MM1671" s="13"/>
      <c r="MN1671" s="13"/>
      <c r="MO1671" s="13"/>
      <c r="MP1671" s="13"/>
      <c r="MQ1671" s="13"/>
      <c r="MR1671" s="13"/>
      <c r="MS1671" s="13"/>
      <c r="MT1671" s="13"/>
    </row>
    <row r="1672" spans="1:358" ht="15.6">
      <c r="A1672" s="25">
        <f t="shared" si="26"/>
        <v>1671</v>
      </c>
      <c r="B1672" s="29" t="s">
        <v>1178</v>
      </c>
      <c r="C1672" s="29" t="s">
        <v>6136</v>
      </c>
      <c r="D1672" s="29" t="s">
        <v>6137</v>
      </c>
      <c r="E1672" s="23" t="s">
        <v>18</v>
      </c>
      <c r="F1672" s="31"/>
      <c r="G1672" s="13"/>
      <c r="H1672" s="13"/>
      <c r="I1672" s="13"/>
    </row>
    <row r="1673" spans="1:358">
      <c r="A1673" s="25">
        <f t="shared" si="26"/>
        <v>1672</v>
      </c>
      <c r="B1673" s="23" t="s">
        <v>1009</v>
      </c>
      <c r="C1673" s="23" t="s">
        <v>6138</v>
      </c>
      <c r="D1673" s="23" t="s">
        <v>6137</v>
      </c>
      <c r="E1673" s="23" t="s">
        <v>18</v>
      </c>
    </row>
    <row r="1674" spans="1:358">
      <c r="A1674" s="25">
        <f t="shared" si="26"/>
        <v>1673</v>
      </c>
      <c r="B1674" s="23" t="s">
        <v>6139</v>
      </c>
      <c r="C1674" s="23" t="s">
        <v>6140</v>
      </c>
      <c r="D1674" s="23" t="s">
        <v>6137</v>
      </c>
      <c r="E1674" s="23" t="s">
        <v>18</v>
      </c>
    </row>
    <row r="1675" spans="1:358">
      <c r="A1675" s="25">
        <f t="shared" si="26"/>
        <v>1674</v>
      </c>
      <c r="B1675" s="23" t="s">
        <v>6141</v>
      </c>
      <c r="C1675" s="23" t="s">
        <v>6142</v>
      </c>
      <c r="D1675" s="23" t="s">
        <v>6137</v>
      </c>
      <c r="E1675" s="23" t="s">
        <v>18</v>
      </c>
    </row>
    <row r="1676" spans="1:358">
      <c r="A1676" s="25">
        <f t="shared" si="26"/>
        <v>1675</v>
      </c>
      <c r="B1676" s="23" t="s">
        <v>6143</v>
      </c>
      <c r="C1676" s="23" t="s">
        <v>6144</v>
      </c>
      <c r="D1676" s="23" t="s">
        <v>6137</v>
      </c>
      <c r="E1676" s="23" t="s">
        <v>18</v>
      </c>
    </row>
    <row r="1677" spans="1:358">
      <c r="A1677" s="25">
        <f t="shared" si="26"/>
        <v>1676</v>
      </c>
      <c r="B1677" s="23" t="s">
        <v>6145</v>
      </c>
      <c r="C1677" s="23" t="s">
        <v>6146</v>
      </c>
      <c r="D1677" s="23" t="s">
        <v>6137</v>
      </c>
      <c r="E1677" s="23" t="s">
        <v>18</v>
      </c>
    </row>
    <row r="1678" spans="1:358">
      <c r="A1678" s="25">
        <f t="shared" si="26"/>
        <v>1677</v>
      </c>
      <c r="B1678" s="23" t="s">
        <v>196</v>
      </c>
      <c r="C1678" s="23" t="s">
        <v>6147</v>
      </c>
      <c r="D1678" s="23" t="s">
        <v>6137</v>
      </c>
      <c r="E1678" s="23" t="s">
        <v>18</v>
      </c>
    </row>
    <row r="1679" spans="1:358">
      <c r="A1679" s="25">
        <f t="shared" si="26"/>
        <v>1678</v>
      </c>
      <c r="B1679" s="23" t="s">
        <v>6148</v>
      </c>
      <c r="C1679" s="23" t="s">
        <v>6149</v>
      </c>
      <c r="D1679" s="23" t="s">
        <v>6137</v>
      </c>
      <c r="E1679" s="23" t="s">
        <v>18</v>
      </c>
    </row>
    <row r="1680" spans="1:358" s="4" customFormat="1">
      <c r="A1680" s="25">
        <f t="shared" si="26"/>
        <v>1679</v>
      </c>
      <c r="B1680" s="23" t="s">
        <v>6150</v>
      </c>
      <c r="C1680" s="23" t="s">
        <v>6151</v>
      </c>
      <c r="D1680" s="23" t="s">
        <v>6137</v>
      </c>
      <c r="E1680" s="23" t="s">
        <v>18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  <c r="IQ1680" s="2"/>
      <c r="IR1680" s="2"/>
      <c r="IS1680" s="2"/>
      <c r="IT1680" s="2"/>
      <c r="IU1680" s="2"/>
      <c r="IV1680" s="2"/>
      <c r="IW1680" s="2"/>
      <c r="IX1680" s="2"/>
      <c r="IY1680" s="2"/>
      <c r="IZ1680" s="2"/>
      <c r="JA1680" s="2"/>
      <c r="JB1680" s="2"/>
      <c r="JC1680" s="2"/>
      <c r="JD1680" s="2"/>
      <c r="JE1680" s="2"/>
      <c r="JF1680" s="2"/>
      <c r="JG1680" s="2"/>
      <c r="JH1680" s="2"/>
      <c r="JI1680" s="2"/>
      <c r="JJ1680" s="2"/>
      <c r="JK1680" s="2"/>
      <c r="JL1680" s="2"/>
      <c r="JM1680" s="2"/>
      <c r="JN1680" s="2"/>
      <c r="JO1680" s="2"/>
      <c r="JP1680" s="2"/>
      <c r="JQ1680" s="2"/>
      <c r="JR1680" s="2"/>
      <c r="JS1680" s="2"/>
      <c r="JT1680" s="2"/>
      <c r="JU1680" s="2"/>
      <c r="JV1680" s="2"/>
      <c r="JW1680" s="2"/>
      <c r="JX1680" s="2"/>
      <c r="JY1680" s="2"/>
      <c r="JZ1680" s="2"/>
      <c r="KA1680" s="2"/>
      <c r="KB1680" s="2"/>
      <c r="KC1680" s="2"/>
      <c r="KD1680" s="2"/>
      <c r="KE1680" s="2"/>
      <c r="KF1680" s="2"/>
      <c r="KG1680" s="2"/>
      <c r="KH1680" s="2"/>
      <c r="KI1680" s="2"/>
      <c r="KJ1680" s="2"/>
      <c r="KK1680" s="2"/>
      <c r="KL1680" s="2"/>
      <c r="KM1680" s="2"/>
      <c r="KN1680" s="2"/>
      <c r="KO1680" s="2"/>
      <c r="KP1680" s="2"/>
      <c r="KQ1680" s="2"/>
      <c r="KR1680" s="2"/>
      <c r="KS1680" s="2"/>
      <c r="KT1680" s="2"/>
      <c r="KU1680" s="2"/>
      <c r="KV1680" s="2"/>
      <c r="KW1680" s="2"/>
      <c r="KX1680" s="2"/>
      <c r="KY1680" s="2"/>
      <c r="KZ1680" s="2"/>
      <c r="LA1680" s="2"/>
      <c r="LB1680" s="2"/>
      <c r="LC1680" s="2"/>
      <c r="LD1680" s="2"/>
      <c r="LE1680" s="2"/>
      <c r="LF1680" s="2"/>
      <c r="LG1680" s="2"/>
      <c r="LH1680" s="2"/>
      <c r="LI1680" s="2"/>
      <c r="LJ1680" s="2"/>
      <c r="LK1680" s="2"/>
      <c r="LL1680" s="2"/>
      <c r="LM1680" s="2"/>
      <c r="LN1680" s="2"/>
      <c r="LO1680" s="2"/>
      <c r="LP1680" s="2"/>
      <c r="LQ1680" s="2"/>
      <c r="LR1680" s="2"/>
      <c r="LS1680" s="2"/>
      <c r="LT1680" s="2"/>
      <c r="LU1680" s="2"/>
      <c r="LV1680" s="2"/>
      <c r="LW1680" s="2"/>
      <c r="LX1680" s="2"/>
      <c r="LY1680" s="2"/>
      <c r="LZ1680" s="2"/>
      <c r="MA1680" s="2"/>
      <c r="MB1680" s="2"/>
      <c r="MC1680" s="2"/>
      <c r="MD1680" s="2"/>
      <c r="ME1680" s="2"/>
      <c r="MF1680" s="2"/>
      <c r="MG1680" s="2"/>
      <c r="MH1680" s="2"/>
      <c r="MI1680" s="2"/>
      <c r="MJ1680" s="2"/>
      <c r="MK1680" s="2"/>
      <c r="ML1680" s="2"/>
      <c r="MM1680" s="2"/>
      <c r="MN1680" s="2"/>
      <c r="MO1680" s="2"/>
      <c r="MP1680" s="2"/>
      <c r="MQ1680" s="2"/>
      <c r="MR1680" s="2"/>
      <c r="MS1680" s="2"/>
      <c r="MT1680" s="2"/>
    </row>
    <row r="1681" spans="1:358">
      <c r="A1681" s="25">
        <f t="shared" si="26"/>
        <v>1680</v>
      </c>
      <c r="B1681" s="23" t="s">
        <v>595</v>
      </c>
      <c r="C1681" s="23" t="s">
        <v>6152</v>
      </c>
      <c r="D1681" s="23" t="s">
        <v>6137</v>
      </c>
      <c r="E1681" s="23" t="s">
        <v>18</v>
      </c>
    </row>
    <row r="1682" spans="1:358">
      <c r="A1682" s="25">
        <f t="shared" si="26"/>
        <v>1681</v>
      </c>
      <c r="B1682" s="23" t="s">
        <v>6153</v>
      </c>
      <c r="C1682" s="23" t="s">
        <v>6154</v>
      </c>
      <c r="D1682" s="23" t="s">
        <v>6137</v>
      </c>
      <c r="E1682" s="23" t="s">
        <v>18</v>
      </c>
    </row>
    <row r="1683" spans="1:358">
      <c r="A1683" s="25">
        <f t="shared" si="26"/>
        <v>1682</v>
      </c>
      <c r="B1683" s="23" t="s">
        <v>1000</v>
      </c>
      <c r="C1683" s="23" t="s">
        <v>6155</v>
      </c>
      <c r="D1683" s="23" t="s">
        <v>6137</v>
      </c>
      <c r="E1683" s="23" t="s">
        <v>18</v>
      </c>
    </row>
    <row r="1684" spans="1:358">
      <c r="A1684" s="25">
        <f t="shared" si="26"/>
        <v>1683</v>
      </c>
      <c r="B1684" s="23" t="s">
        <v>745</v>
      </c>
      <c r="C1684" s="23" t="s">
        <v>6156</v>
      </c>
      <c r="D1684" s="23" t="s">
        <v>6137</v>
      </c>
      <c r="E1684" s="23" t="s">
        <v>18</v>
      </c>
    </row>
    <row r="1685" spans="1:358" ht="15.6">
      <c r="A1685" s="25">
        <f t="shared" si="26"/>
        <v>1684</v>
      </c>
      <c r="B1685" s="23" t="s">
        <v>94</v>
      </c>
      <c r="C1685" s="23" t="s">
        <v>6157</v>
      </c>
      <c r="D1685" s="23" t="s">
        <v>6137</v>
      </c>
      <c r="E1685" s="23" t="s">
        <v>18</v>
      </c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  <c r="DR1685" s="16"/>
      <c r="DS1685" s="16"/>
      <c r="DT1685" s="16"/>
      <c r="DU1685" s="16"/>
      <c r="DV1685" s="16"/>
      <c r="DW1685" s="16"/>
      <c r="DX1685" s="16"/>
      <c r="DY1685" s="16"/>
      <c r="DZ1685" s="16"/>
      <c r="EA1685" s="16"/>
      <c r="EB1685" s="16"/>
      <c r="EC1685" s="16"/>
      <c r="ED1685" s="16"/>
      <c r="EE1685" s="16"/>
      <c r="EF1685" s="16"/>
      <c r="EG1685" s="16"/>
      <c r="EH1685" s="16"/>
      <c r="EI1685" s="16"/>
      <c r="EJ1685" s="16"/>
      <c r="EK1685" s="16"/>
      <c r="EL1685" s="16"/>
      <c r="EM1685" s="16"/>
      <c r="EN1685" s="16"/>
      <c r="EO1685" s="16"/>
      <c r="EP1685" s="16"/>
      <c r="EQ1685" s="16"/>
      <c r="ER1685" s="16"/>
      <c r="ES1685" s="16"/>
      <c r="ET1685" s="16"/>
      <c r="EU1685" s="16"/>
      <c r="EV1685" s="16"/>
      <c r="EW1685" s="16"/>
      <c r="EX1685" s="16"/>
      <c r="EY1685" s="16"/>
      <c r="EZ1685" s="16"/>
      <c r="FA1685" s="16"/>
      <c r="FB1685" s="16"/>
      <c r="FC1685" s="16"/>
      <c r="FD1685" s="16"/>
      <c r="FE1685" s="16"/>
      <c r="FF1685" s="16"/>
      <c r="FG1685" s="16"/>
      <c r="FH1685" s="16"/>
      <c r="FI1685" s="16"/>
      <c r="FJ1685" s="16"/>
      <c r="FK1685" s="16"/>
      <c r="FL1685" s="16"/>
      <c r="FM1685" s="16"/>
      <c r="FN1685" s="16"/>
      <c r="FO1685" s="16"/>
      <c r="FP1685" s="16"/>
      <c r="FQ1685" s="16"/>
      <c r="FR1685" s="16"/>
      <c r="FS1685" s="16"/>
      <c r="FT1685" s="16"/>
      <c r="FU1685" s="16"/>
      <c r="FV1685" s="16"/>
      <c r="FW1685" s="16"/>
      <c r="FX1685" s="16"/>
      <c r="FY1685" s="16"/>
      <c r="FZ1685" s="16"/>
      <c r="GA1685" s="16"/>
      <c r="GB1685" s="16"/>
      <c r="GC1685" s="16"/>
      <c r="GD1685" s="16"/>
      <c r="GE1685" s="16"/>
      <c r="GF1685" s="16"/>
      <c r="GG1685" s="16"/>
      <c r="GH1685" s="16"/>
      <c r="GI1685" s="16"/>
      <c r="GJ1685" s="16"/>
      <c r="GK1685" s="16"/>
      <c r="GL1685" s="16"/>
      <c r="GM1685" s="16"/>
      <c r="GN1685" s="16"/>
      <c r="GO1685" s="16"/>
      <c r="GP1685" s="16"/>
      <c r="GQ1685" s="16"/>
      <c r="GR1685" s="16"/>
      <c r="GS1685" s="16"/>
      <c r="GT1685" s="16"/>
      <c r="GU1685" s="16"/>
      <c r="GV1685" s="16"/>
      <c r="GW1685" s="16"/>
      <c r="GX1685" s="16"/>
      <c r="GY1685" s="16"/>
      <c r="GZ1685" s="16"/>
      <c r="HA1685" s="16"/>
      <c r="HB1685" s="16"/>
      <c r="HC1685" s="16"/>
      <c r="HD1685" s="16"/>
      <c r="HE1685" s="16"/>
      <c r="HF1685" s="16"/>
      <c r="HG1685" s="16"/>
      <c r="HH1685" s="16"/>
      <c r="HI1685" s="16"/>
      <c r="HJ1685" s="16"/>
      <c r="HK1685" s="16"/>
      <c r="HL1685" s="16"/>
      <c r="HM1685" s="16"/>
      <c r="HN1685" s="16"/>
      <c r="HO1685" s="16"/>
      <c r="HP1685" s="16"/>
      <c r="HQ1685" s="16"/>
      <c r="HR1685" s="16"/>
      <c r="HS1685" s="16"/>
      <c r="HT1685" s="16"/>
      <c r="HU1685" s="16"/>
      <c r="HV1685" s="16"/>
      <c r="HW1685" s="16"/>
      <c r="HX1685" s="16"/>
      <c r="HY1685" s="16"/>
      <c r="HZ1685" s="16"/>
      <c r="IA1685" s="16"/>
      <c r="IB1685" s="16"/>
      <c r="IC1685" s="16"/>
      <c r="ID1685" s="16"/>
      <c r="IE1685" s="16"/>
      <c r="IF1685" s="16"/>
      <c r="IG1685" s="16"/>
      <c r="IH1685" s="16"/>
      <c r="II1685" s="16"/>
      <c r="IJ1685" s="16"/>
      <c r="IK1685" s="16"/>
      <c r="IL1685" s="16"/>
      <c r="IM1685" s="16"/>
      <c r="IN1685" s="16"/>
      <c r="IO1685" s="16"/>
      <c r="IP1685" s="16"/>
      <c r="IQ1685" s="16"/>
      <c r="IR1685" s="16"/>
      <c r="IS1685" s="16"/>
      <c r="IT1685" s="16"/>
      <c r="IU1685" s="16"/>
      <c r="IV1685" s="16"/>
      <c r="IW1685" s="16"/>
      <c r="IX1685" s="16"/>
      <c r="IY1685" s="16"/>
      <c r="IZ1685" s="16"/>
      <c r="JA1685" s="16"/>
      <c r="JB1685" s="16"/>
      <c r="JC1685" s="16"/>
      <c r="JD1685" s="16"/>
      <c r="JE1685" s="16"/>
      <c r="JF1685" s="16"/>
      <c r="JG1685" s="16"/>
      <c r="JH1685" s="16"/>
      <c r="JI1685" s="16"/>
      <c r="JJ1685" s="16"/>
      <c r="JK1685" s="16"/>
      <c r="JL1685" s="16"/>
      <c r="JM1685" s="16"/>
      <c r="JN1685" s="16"/>
      <c r="JO1685" s="16"/>
      <c r="JP1685" s="16"/>
      <c r="JQ1685" s="16"/>
      <c r="JR1685" s="16"/>
      <c r="JS1685" s="16"/>
      <c r="JT1685" s="16"/>
      <c r="JU1685" s="16"/>
      <c r="JV1685" s="16"/>
      <c r="JW1685" s="16"/>
      <c r="JX1685" s="16"/>
      <c r="JY1685" s="16"/>
      <c r="JZ1685" s="16"/>
      <c r="KA1685" s="16"/>
      <c r="KB1685" s="16"/>
      <c r="KC1685" s="16"/>
      <c r="KD1685" s="16"/>
      <c r="KE1685" s="16"/>
      <c r="KF1685" s="16"/>
      <c r="KG1685" s="16"/>
      <c r="KH1685" s="16"/>
      <c r="KI1685" s="16"/>
      <c r="KJ1685" s="16"/>
      <c r="KK1685" s="16"/>
      <c r="KL1685" s="16"/>
      <c r="KM1685" s="16"/>
      <c r="KN1685" s="16"/>
      <c r="KO1685" s="16"/>
      <c r="KP1685" s="16"/>
      <c r="KQ1685" s="16"/>
      <c r="KR1685" s="16"/>
      <c r="KS1685" s="16"/>
      <c r="KT1685" s="16"/>
      <c r="KU1685" s="16"/>
      <c r="KV1685" s="16"/>
      <c r="KW1685" s="16"/>
      <c r="KX1685" s="16"/>
      <c r="KY1685" s="16"/>
      <c r="KZ1685" s="16"/>
      <c r="LA1685" s="16"/>
      <c r="LB1685" s="16"/>
      <c r="LC1685" s="16"/>
      <c r="LD1685" s="16"/>
      <c r="LE1685" s="16"/>
      <c r="LF1685" s="16"/>
      <c r="LG1685" s="16"/>
      <c r="LH1685" s="16"/>
      <c r="LI1685" s="16"/>
      <c r="LJ1685" s="16"/>
      <c r="LK1685" s="16"/>
      <c r="LL1685" s="16"/>
      <c r="LM1685" s="16"/>
      <c r="LN1685" s="16"/>
      <c r="LO1685" s="16"/>
      <c r="LP1685" s="16"/>
      <c r="LQ1685" s="16"/>
      <c r="LR1685" s="16"/>
      <c r="LS1685" s="16"/>
      <c r="LT1685" s="16"/>
      <c r="LU1685" s="16"/>
      <c r="LV1685" s="16"/>
      <c r="LW1685" s="16"/>
      <c r="LX1685" s="16"/>
      <c r="LY1685" s="16"/>
      <c r="LZ1685" s="16"/>
      <c r="MA1685" s="16"/>
      <c r="MB1685" s="16"/>
      <c r="MC1685" s="16"/>
      <c r="MD1685" s="16"/>
      <c r="ME1685" s="16"/>
      <c r="MF1685" s="16"/>
      <c r="MG1685" s="16"/>
      <c r="MH1685" s="16"/>
      <c r="MI1685" s="16"/>
      <c r="MJ1685" s="16"/>
      <c r="MK1685" s="16"/>
      <c r="ML1685" s="16"/>
      <c r="MM1685" s="16"/>
      <c r="MN1685" s="16"/>
      <c r="MO1685" s="16"/>
      <c r="MP1685" s="16"/>
      <c r="MQ1685" s="16"/>
      <c r="MR1685" s="16"/>
      <c r="MS1685" s="16"/>
      <c r="MT1685" s="16"/>
    </row>
    <row r="1686" spans="1:358">
      <c r="A1686" s="25">
        <f t="shared" si="26"/>
        <v>1685</v>
      </c>
      <c r="B1686" s="23" t="s">
        <v>6158</v>
      </c>
      <c r="C1686" s="23" t="s">
        <v>6159</v>
      </c>
      <c r="D1686" s="23" t="s">
        <v>6160</v>
      </c>
      <c r="E1686" s="23" t="s">
        <v>18</v>
      </c>
    </row>
    <row r="1687" spans="1:358">
      <c r="A1687" s="25">
        <f t="shared" si="26"/>
        <v>1686</v>
      </c>
      <c r="B1687" s="23" t="s">
        <v>1355</v>
      </c>
      <c r="C1687" s="23" t="s">
        <v>6161</v>
      </c>
      <c r="D1687" s="23" t="s">
        <v>6160</v>
      </c>
      <c r="E1687" s="23" t="s">
        <v>18</v>
      </c>
    </row>
    <row r="1688" spans="1:358">
      <c r="A1688" s="25">
        <f t="shared" si="26"/>
        <v>1687</v>
      </c>
      <c r="B1688" s="23" t="s">
        <v>6162</v>
      </c>
      <c r="C1688" s="23" t="s">
        <v>6163</v>
      </c>
      <c r="D1688" s="23" t="s">
        <v>6160</v>
      </c>
      <c r="E1688" s="23" t="s">
        <v>18</v>
      </c>
    </row>
    <row r="1689" spans="1:358">
      <c r="A1689" s="25">
        <f t="shared" si="26"/>
        <v>1688</v>
      </c>
      <c r="B1689" s="23" t="s">
        <v>2704</v>
      </c>
      <c r="C1689" s="23" t="s">
        <v>6164</v>
      </c>
      <c r="D1689" s="23" t="s">
        <v>6160</v>
      </c>
      <c r="E1689" s="23" t="s">
        <v>18</v>
      </c>
    </row>
    <row r="1690" spans="1:358">
      <c r="A1690" s="25">
        <f t="shared" si="26"/>
        <v>1689</v>
      </c>
      <c r="B1690" s="23" t="s">
        <v>1075</v>
      </c>
      <c r="C1690" s="23" t="s">
        <v>6165</v>
      </c>
      <c r="D1690" s="23" t="s">
        <v>6160</v>
      </c>
      <c r="E1690" s="23" t="s">
        <v>18</v>
      </c>
    </row>
    <row r="1691" spans="1:358">
      <c r="A1691" s="25">
        <f t="shared" si="26"/>
        <v>1690</v>
      </c>
      <c r="B1691" s="23" t="s">
        <v>6166</v>
      </c>
      <c r="C1691" s="23" t="s">
        <v>6167</v>
      </c>
      <c r="D1691" s="23" t="s">
        <v>6160</v>
      </c>
      <c r="E1691" s="23" t="s">
        <v>18</v>
      </c>
    </row>
    <row r="1692" spans="1:358">
      <c r="A1692" s="25">
        <f t="shared" si="26"/>
        <v>1691</v>
      </c>
      <c r="B1692" s="23" t="s">
        <v>6168</v>
      </c>
      <c r="C1692" s="23" t="s">
        <v>6169</v>
      </c>
      <c r="D1692" s="23" t="s">
        <v>6160</v>
      </c>
      <c r="E1692" s="23" t="s">
        <v>18</v>
      </c>
    </row>
    <row r="1693" spans="1:358">
      <c r="A1693" s="25">
        <f t="shared" si="26"/>
        <v>1692</v>
      </c>
      <c r="B1693" s="23" t="s">
        <v>1403</v>
      </c>
      <c r="C1693" s="23" t="s">
        <v>6170</v>
      </c>
      <c r="D1693" s="23" t="s">
        <v>6160</v>
      </c>
      <c r="E1693" s="23" t="s">
        <v>18</v>
      </c>
    </row>
    <row r="1694" spans="1:358">
      <c r="A1694" s="25">
        <f t="shared" si="26"/>
        <v>1693</v>
      </c>
      <c r="B1694" s="23" t="s">
        <v>6171</v>
      </c>
      <c r="C1694" s="23" t="s">
        <v>6172</v>
      </c>
      <c r="D1694" s="23" t="s">
        <v>6160</v>
      </c>
      <c r="E1694" s="23" t="s">
        <v>18</v>
      </c>
    </row>
    <row r="1695" spans="1:358">
      <c r="A1695" s="25">
        <f t="shared" si="26"/>
        <v>1694</v>
      </c>
      <c r="B1695" s="23" t="s">
        <v>83</v>
      </c>
      <c r="C1695" s="23" t="s">
        <v>6173</v>
      </c>
      <c r="D1695" s="23" t="s">
        <v>6160</v>
      </c>
      <c r="E1695" s="23" t="s">
        <v>18</v>
      </c>
    </row>
    <row r="1696" spans="1:358">
      <c r="A1696" s="25">
        <f t="shared" si="26"/>
        <v>1695</v>
      </c>
      <c r="B1696" s="23" t="s">
        <v>6174</v>
      </c>
      <c r="C1696" s="23" t="s">
        <v>6175</v>
      </c>
      <c r="D1696" s="23" t="s">
        <v>6160</v>
      </c>
      <c r="E1696" s="23" t="s">
        <v>18</v>
      </c>
    </row>
    <row r="1697" spans="1:6">
      <c r="A1697" s="25">
        <f t="shared" si="26"/>
        <v>1696</v>
      </c>
      <c r="B1697" s="23" t="s">
        <v>259</v>
      </c>
      <c r="C1697" s="23" t="s">
        <v>6176</v>
      </c>
      <c r="D1697" s="23" t="s">
        <v>6160</v>
      </c>
      <c r="E1697" s="23" t="s">
        <v>18</v>
      </c>
    </row>
    <row r="1698" spans="1:6">
      <c r="A1698" s="25">
        <f t="shared" si="26"/>
        <v>1697</v>
      </c>
      <c r="B1698" s="23" t="s">
        <v>6177</v>
      </c>
      <c r="C1698" s="23" t="s">
        <v>6178</v>
      </c>
      <c r="D1698" s="23" t="s">
        <v>6160</v>
      </c>
      <c r="E1698" s="23" t="s">
        <v>18</v>
      </c>
    </row>
    <row r="1699" spans="1:6">
      <c r="A1699" s="25">
        <f t="shared" si="26"/>
        <v>1698</v>
      </c>
      <c r="B1699" s="23" t="s">
        <v>6179</v>
      </c>
      <c r="C1699" s="23" t="s">
        <v>6180</v>
      </c>
      <c r="D1699" s="23" t="s">
        <v>6160</v>
      </c>
      <c r="E1699" s="23" t="s">
        <v>18</v>
      </c>
    </row>
    <row r="1700" spans="1:6">
      <c r="A1700" s="25">
        <f t="shared" si="26"/>
        <v>1699</v>
      </c>
      <c r="B1700" s="23" t="s">
        <v>6181</v>
      </c>
      <c r="C1700" s="23" t="s">
        <v>6182</v>
      </c>
      <c r="D1700" s="23" t="s">
        <v>6160</v>
      </c>
      <c r="E1700" s="23" t="s">
        <v>18</v>
      </c>
    </row>
    <row r="1701" spans="1:6">
      <c r="A1701" s="25">
        <f t="shared" si="26"/>
        <v>1700</v>
      </c>
      <c r="B1701" s="23" t="s">
        <v>6183</v>
      </c>
      <c r="C1701" s="23" t="s">
        <v>6184</v>
      </c>
      <c r="D1701" s="23" t="s">
        <v>6160</v>
      </c>
      <c r="E1701" s="23" t="s">
        <v>18</v>
      </c>
    </row>
    <row r="1702" spans="1:6">
      <c r="A1702" s="25">
        <f t="shared" si="26"/>
        <v>1701</v>
      </c>
      <c r="B1702" s="23" t="s">
        <v>1006</v>
      </c>
      <c r="C1702" s="23" t="s">
        <v>6185</v>
      </c>
      <c r="D1702" s="23" t="s">
        <v>6160</v>
      </c>
      <c r="E1702" s="23" t="s">
        <v>18</v>
      </c>
    </row>
    <row r="1703" spans="1:6">
      <c r="A1703" s="25">
        <f t="shared" si="26"/>
        <v>1702</v>
      </c>
      <c r="B1703" s="23" t="s">
        <v>6186</v>
      </c>
      <c r="C1703" s="23" t="s">
        <v>6187</v>
      </c>
      <c r="D1703" s="23" t="s">
        <v>6160</v>
      </c>
      <c r="E1703" s="23" t="s">
        <v>18</v>
      </c>
    </row>
    <row r="1704" spans="1:6">
      <c r="A1704" s="25">
        <f t="shared" si="26"/>
        <v>1703</v>
      </c>
      <c r="B1704" s="23" t="s">
        <v>905</v>
      </c>
      <c r="C1704" s="23" t="s">
        <v>6188</v>
      </c>
      <c r="D1704" s="23" t="s">
        <v>6160</v>
      </c>
      <c r="E1704" s="23" t="s">
        <v>18</v>
      </c>
    </row>
    <row r="1705" spans="1:6">
      <c r="A1705" s="25">
        <f t="shared" si="26"/>
        <v>1704</v>
      </c>
      <c r="B1705" s="29" t="s">
        <v>1139</v>
      </c>
      <c r="C1705" s="29" t="s">
        <v>6189</v>
      </c>
      <c r="D1705" s="29" t="s">
        <v>6160</v>
      </c>
      <c r="E1705" s="23" t="s">
        <v>18</v>
      </c>
      <c r="F1705" s="31"/>
    </row>
    <row r="1706" spans="1:6">
      <c r="A1706" s="25">
        <f t="shared" si="26"/>
        <v>1705</v>
      </c>
      <c r="B1706" s="23" t="s">
        <v>248</v>
      </c>
      <c r="C1706" s="23" t="s">
        <v>6190</v>
      </c>
      <c r="D1706" s="23" t="s">
        <v>6160</v>
      </c>
      <c r="E1706" s="23" t="s">
        <v>18</v>
      </c>
    </row>
    <row r="1707" spans="1:6">
      <c r="A1707" s="25">
        <f t="shared" si="26"/>
        <v>1706</v>
      </c>
      <c r="B1707" s="23" t="s">
        <v>1467</v>
      </c>
      <c r="C1707" s="23" t="s">
        <v>6191</v>
      </c>
      <c r="D1707" s="23" t="s">
        <v>6160</v>
      </c>
      <c r="E1707" s="23" t="s">
        <v>18</v>
      </c>
    </row>
    <row r="1708" spans="1:6">
      <c r="A1708" s="25">
        <f t="shared" si="26"/>
        <v>1707</v>
      </c>
      <c r="B1708" s="23" t="s">
        <v>6192</v>
      </c>
      <c r="C1708" s="23" t="s">
        <v>6193</v>
      </c>
      <c r="D1708" s="23" t="s">
        <v>6160</v>
      </c>
      <c r="E1708" s="23" t="s">
        <v>18</v>
      </c>
    </row>
    <row r="1709" spans="1:6">
      <c r="A1709" s="25">
        <f t="shared" si="26"/>
        <v>1708</v>
      </c>
      <c r="B1709" s="23" t="s">
        <v>553</v>
      </c>
      <c r="C1709" s="23" t="s">
        <v>6194</v>
      </c>
      <c r="D1709" s="23" t="s">
        <v>6160</v>
      </c>
      <c r="E1709" s="23" t="s">
        <v>18</v>
      </c>
    </row>
    <row r="1710" spans="1:6">
      <c r="A1710" s="25">
        <f t="shared" si="26"/>
        <v>1709</v>
      </c>
      <c r="B1710" s="23" t="s">
        <v>1803</v>
      </c>
      <c r="C1710" s="23" t="s">
        <v>6195</v>
      </c>
      <c r="D1710" s="23" t="s">
        <v>6160</v>
      </c>
      <c r="E1710" s="23" t="s">
        <v>18</v>
      </c>
    </row>
    <row r="1711" spans="1:6">
      <c r="A1711" s="25">
        <f t="shared" si="26"/>
        <v>1710</v>
      </c>
      <c r="B1711" s="23" t="s">
        <v>603</v>
      </c>
      <c r="C1711" s="23" t="s">
        <v>6196</v>
      </c>
      <c r="D1711" s="23" t="s">
        <v>6160</v>
      </c>
      <c r="E1711" s="23" t="s">
        <v>18</v>
      </c>
    </row>
    <row r="1712" spans="1:6">
      <c r="A1712" s="25">
        <f t="shared" si="26"/>
        <v>1711</v>
      </c>
      <c r="B1712" s="23" t="s">
        <v>6197</v>
      </c>
      <c r="C1712" s="23" t="s">
        <v>6198</v>
      </c>
      <c r="D1712" s="23" t="s">
        <v>6160</v>
      </c>
      <c r="E1712" s="23" t="s">
        <v>18</v>
      </c>
    </row>
    <row r="1713" spans="1:5">
      <c r="A1713" s="25">
        <f t="shared" si="26"/>
        <v>1712</v>
      </c>
      <c r="B1713" s="23" t="s">
        <v>717</v>
      </c>
      <c r="C1713" s="23" t="s">
        <v>6199</v>
      </c>
      <c r="D1713" s="23" t="s">
        <v>6160</v>
      </c>
      <c r="E1713" s="23" t="s">
        <v>18</v>
      </c>
    </row>
    <row r="1714" spans="1:5">
      <c r="A1714" s="25">
        <f t="shared" si="26"/>
        <v>1713</v>
      </c>
      <c r="B1714" s="23" t="s">
        <v>6200</v>
      </c>
      <c r="C1714" s="23" t="s">
        <v>6201</v>
      </c>
      <c r="D1714" s="23" t="s">
        <v>6160</v>
      </c>
      <c r="E1714" s="23" t="s">
        <v>18</v>
      </c>
    </row>
    <row r="1715" spans="1:5">
      <c r="A1715" s="25">
        <f t="shared" si="26"/>
        <v>1714</v>
      </c>
      <c r="B1715" s="23" t="s">
        <v>6202</v>
      </c>
      <c r="C1715" s="23" t="s">
        <v>6203</v>
      </c>
      <c r="D1715" s="23" t="s">
        <v>6160</v>
      </c>
      <c r="E1715" s="23" t="s">
        <v>18</v>
      </c>
    </row>
    <row r="1716" spans="1:5">
      <c r="A1716" s="25">
        <f t="shared" si="26"/>
        <v>1715</v>
      </c>
      <c r="B1716" s="23" t="s">
        <v>6204</v>
      </c>
      <c r="C1716" s="23" t="s">
        <v>6205</v>
      </c>
      <c r="D1716" s="23" t="s">
        <v>6160</v>
      </c>
      <c r="E1716" s="23" t="s">
        <v>18</v>
      </c>
    </row>
    <row r="1717" spans="1:5">
      <c r="A1717" s="25">
        <f t="shared" si="26"/>
        <v>1716</v>
      </c>
      <c r="B1717" s="23" t="s">
        <v>83</v>
      </c>
      <c r="C1717" s="23" t="s">
        <v>6206</v>
      </c>
      <c r="D1717" s="23" t="s">
        <v>6160</v>
      </c>
      <c r="E1717" s="23" t="s">
        <v>18</v>
      </c>
    </row>
    <row r="1718" spans="1:5">
      <c r="A1718" s="25">
        <f t="shared" si="26"/>
        <v>1717</v>
      </c>
      <c r="B1718" s="23" t="s">
        <v>561</v>
      </c>
      <c r="C1718" s="23" t="s">
        <v>6207</v>
      </c>
      <c r="D1718" s="23" t="s">
        <v>6160</v>
      </c>
      <c r="E1718" s="23" t="s">
        <v>18</v>
      </c>
    </row>
    <row r="1719" spans="1:5">
      <c r="A1719" s="25">
        <f t="shared" si="26"/>
        <v>1718</v>
      </c>
      <c r="B1719" s="23" t="s">
        <v>1026</v>
      </c>
      <c r="C1719" s="23" t="s">
        <v>6208</v>
      </c>
      <c r="D1719" s="23" t="s">
        <v>6209</v>
      </c>
      <c r="E1719" s="23" t="s">
        <v>18</v>
      </c>
    </row>
    <row r="1720" spans="1:5">
      <c r="A1720" s="25">
        <f t="shared" si="26"/>
        <v>1719</v>
      </c>
      <c r="B1720" s="23" t="s">
        <v>6210</v>
      </c>
      <c r="C1720" s="23" t="s">
        <v>6211</v>
      </c>
      <c r="D1720" s="23" t="s">
        <v>6212</v>
      </c>
      <c r="E1720" s="23" t="s">
        <v>18</v>
      </c>
    </row>
    <row r="1721" spans="1:5">
      <c r="A1721" s="25">
        <f t="shared" si="26"/>
        <v>1720</v>
      </c>
      <c r="B1721" s="23" t="s">
        <v>438</v>
      </c>
      <c r="C1721" s="23" t="s">
        <v>6213</v>
      </c>
      <c r="D1721" s="23" t="s">
        <v>6212</v>
      </c>
      <c r="E1721" s="23" t="s">
        <v>18</v>
      </c>
    </row>
    <row r="1722" spans="1:5">
      <c r="A1722" s="25">
        <f t="shared" si="26"/>
        <v>1721</v>
      </c>
      <c r="B1722" s="23" t="s">
        <v>1253</v>
      </c>
      <c r="C1722" s="23" t="s">
        <v>6214</v>
      </c>
      <c r="D1722" s="23" t="s">
        <v>6212</v>
      </c>
      <c r="E1722" s="23" t="s">
        <v>18</v>
      </c>
    </row>
    <row r="1723" spans="1:5">
      <c r="A1723" s="25">
        <f t="shared" si="26"/>
        <v>1722</v>
      </c>
      <c r="B1723" s="23" t="s">
        <v>1039</v>
      </c>
      <c r="C1723" s="23" t="s">
        <v>6215</v>
      </c>
      <c r="D1723" s="23" t="s">
        <v>6212</v>
      </c>
      <c r="E1723" s="23" t="s">
        <v>18</v>
      </c>
    </row>
    <row r="1724" spans="1:5">
      <c r="A1724" s="25">
        <f t="shared" si="26"/>
        <v>1723</v>
      </c>
      <c r="B1724" s="23" t="s">
        <v>239</v>
      </c>
      <c r="C1724" s="23" t="s">
        <v>6216</v>
      </c>
      <c r="D1724" s="23" t="s">
        <v>6212</v>
      </c>
      <c r="E1724" s="23" t="s">
        <v>18</v>
      </c>
    </row>
    <row r="1725" spans="1:5">
      <c r="A1725" s="25">
        <f t="shared" si="26"/>
        <v>1724</v>
      </c>
      <c r="B1725" s="23" t="s">
        <v>828</v>
      </c>
      <c r="C1725" s="23" t="s">
        <v>6217</v>
      </c>
      <c r="D1725" s="23" t="s">
        <v>6212</v>
      </c>
      <c r="E1725" s="23" t="s">
        <v>18</v>
      </c>
    </row>
    <row r="1726" spans="1:5">
      <c r="A1726" s="25">
        <f t="shared" si="26"/>
        <v>1725</v>
      </c>
      <c r="B1726" s="23" t="s">
        <v>6218</v>
      </c>
      <c r="C1726" s="23" t="s">
        <v>6219</v>
      </c>
      <c r="D1726" s="23" t="s">
        <v>6212</v>
      </c>
      <c r="E1726" s="23" t="s">
        <v>18</v>
      </c>
    </row>
    <row r="1727" spans="1:5">
      <c r="A1727" s="25">
        <f t="shared" si="26"/>
        <v>1726</v>
      </c>
      <c r="B1727" s="23" t="s">
        <v>2244</v>
      </c>
      <c r="C1727" s="23" t="s">
        <v>6220</v>
      </c>
      <c r="D1727" s="23" t="s">
        <v>6212</v>
      </c>
      <c r="E1727" s="23" t="s">
        <v>18</v>
      </c>
    </row>
    <row r="1728" spans="1:5">
      <c r="A1728" s="25">
        <f t="shared" si="26"/>
        <v>1727</v>
      </c>
      <c r="B1728" s="23" t="s">
        <v>844</v>
      </c>
      <c r="C1728" s="23" t="s">
        <v>6221</v>
      </c>
      <c r="D1728" s="23" t="s">
        <v>6212</v>
      </c>
      <c r="E1728" s="23" t="s">
        <v>18</v>
      </c>
    </row>
    <row r="1729" spans="1:358">
      <c r="A1729" s="25">
        <f t="shared" si="26"/>
        <v>1728</v>
      </c>
      <c r="B1729" s="29" t="s">
        <v>853</v>
      </c>
      <c r="C1729" s="29" t="s">
        <v>6222</v>
      </c>
      <c r="D1729" s="29" t="s">
        <v>6212</v>
      </c>
      <c r="E1729" s="23" t="s">
        <v>18</v>
      </c>
      <c r="F1729" s="31"/>
      <c r="G1729" s="32"/>
      <c r="H1729" s="32"/>
      <c r="I1729" s="32"/>
    </row>
    <row r="1730" spans="1:358">
      <c r="A1730" s="25">
        <f t="shared" si="26"/>
        <v>1729</v>
      </c>
      <c r="B1730" s="28" t="s">
        <v>151</v>
      </c>
      <c r="C1730" s="29" t="s">
        <v>6223</v>
      </c>
      <c r="D1730" s="28" t="s">
        <v>6212</v>
      </c>
      <c r="E1730" s="23" t="s">
        <v>18</v>
      </c>
      <c r="F1730" s="35"/>
      <c r="G1730" s="32"/>
      <c r="H1730" s="32"/>
      <c r="I1730" s="32"/>
    </row>
    <row r="1731" spans="1:358" s="5" customFormat="1">
      <c r="A1731" s="25">
        <f t="shared" ref="A1731:A1794" si="27">+A1730+1</f>
        <v>1730</v>
      </c>
      <c r="B1731" s="23" t="s">
        <v>196</v>
      </c>
      <c r="C1731" s="23" t="s">
        <v>6224</v>
      </c>
      <c r="D1731" s="23" t="s">
        <v>6225</v>
      </c>
      <c r="E1731" s="23" t="s">
        <v>18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  <c r="IT1731" s="2"/>
      <c r="IU1731" s="2"/>
      <c r="IV1731" s="2"/>
      <c r="IW1731" s="2"/>
      <c r="IX1731" s="2"/>
      <c r="IY1731" s="2"/>
      <c r="IZ1731" s="2"/>
      <c r="JA1731" s="2"/>
      <c r="JB1731" s="2"/>
      <c r="JC1731" s="2"/>
      <c r="JD1731" s="2"/>
      <c r="JE1731" s="2"/>
      <c r="JF1731" s="2"/>
      <c r="JG1731" s="2"/>
      <c r="JH1731" s="2"/>
      <c r="JI1731" s="2"/>
      <c r="JJ1731" s="2"/>
      <c r="JK1731" s="2"/>
      <c r="JL1731" s="2"/>
      <c r="JM1731" s="2"/>
      <c r="JN1731" s="2"/>
      <c r="JO1731" s="2"/>
      <c r="JP1731" s="2"/>
      <c r="JQ1731" s="2"/>
      <c r="JR1731" s="2"/>
      <c r="JS1731" s="2"/>
      <c r="JT1731" s="2"/>
      <c r="JU1731" s="2"/>
      <c r="JV1731" s="2"/>
      <c r="JW1731" s="2"/>
      <c r="JX1731" s="2"/>
      <c r="JY1731" s="2"/>
      <c r="JZ1731" s="2"/>
      <c r="KA1731" s="2"/>
      <c r="KB1731" s="2"/>
      <c r="KC1731" s="2"/>
      <c r="KD1731" s="2"/>
      <c r="KE1731" s="2"/>
      <c r="KF1731" s="2"/>
      <c r="KG1731" s="2"/>
      <c r="KH1731" s="2"/>
      <c r="KI1731" s="2"/>
      <c r="KJ1731" s="2"/>
      <c r="KK1731" s="2"/>
      <c r="KL1731" s="2"/>
      <c r="KM1731" s="2"/>
      <c r="KN1731" s="2"/>
      <c r="KO1731" s="2"/>
      <c r="KP1731" s="2"/>
      <c r="KQ1731" s="2"/>
      <c r="KR1731" s="2"/>
      <c r="KS1731" s="2"/>
      <c r="KT1731" s="2"/>
      <c r="KU1731" s="2"/>
      <c r="KV1731" s="2"/>
      <c r="KW1731" s="2"/>
      <c r="KX1731" s="2"/>
      <c r="KY1731" s="2"/>
      <c r="KZ1731" s="2"/>
      <c r="LA1731" s="2"/>
      <c r="LB1731" s="2"/>
      <c r="LC1731" s="2"/>
      <c r="LD1731" s="2"/>
      <c r="LE1731" s="2"/>
      <c r="LF1731" s="2"/>
      <c r="LG1731" s="2"/>
      <c r="LH1731" s="2"/>
      <c r="LI1731" s="2"/>
      <c r="LJ1731" s="2"/>
      <c r="LK1731" s="2"/>
      <c r="LL1731" s="2"/>
      <c r="LM1731" s="2"/>
      <c r="LN1731" s="2"/>
      <c r="LO1731" s="2"/>
      <c r="LP1731" s="2"/>
      <c r="LQ1731" s="2"/>
      <c r="LR1731" s="2"/>
      <c r="LS1731" s="2"/>
      <c r="LT1731" s="2"/>
      <c r="LU1731" s="2"/>
      <c r="LV1731" s="2"/>
      <c r="LW1731" s="2"/>
      <c r="LX1731" s="2"/>
      <c r="LY1731" s="2"/>
      <c r="LZ1731" s="2"/>
      <c r="MA1731" s="2"/>
      <c r="MB1731" s="2"/>
      <c r="MC1731" s="2"/>
      <c r="MD1731" s="2"/>
      <c r="ME1731" s="2"/>
      <c r="MF1731" s="2"/>
      <c r="MG1731" s="2"/>
      <c r="MH1731" s="2"/>
      <c r="MI1731" s="2"/>
      <c r="MJ1731" s="2"/>
      <c r="MK1731" s="2"/>
      <c r="ML1731" s="2"/>
      <c r="MM1731" s="2"/>
      <c r="MN1731" s="2"/>
      <c r="MO1731" s="2"/>
      <c r="MP1731" s="2"/>
      <c r="MQ1731" s="2"/>
      <c r="MR1731" s="2"/>
      <c r="MS1731" s="2"/>
      <c r="MT1731" s="2"/>
    </row>
    <row r="1732" spans="1:358">
      <c r="A1732" s="25">
        <f t="shared" si="27"/>
        <v>1731</v>
      </c>
      <c r="B1732" s="23" t="s">
        <v>2150</v>
      </c>
      <c r="C1732" s="23" t="s">
        <v>6226</v>
      </c>
      <c r="D1732" s="23" t="s">
        <v>6225</v>
      </c>
      <c r="E1732" s="23" t="s">
        <v>18</v>
      </c>
    </row>
    <row r="1733" spans="1:358">
      <c r="A1733" s="25">
        <f t="shared" si="27"/>
        <v>1732</v>
      </c>
      <c r="B1733" s="23" t="s">
        <v>2035</v>
      </c>
      <c r="C1733" s="23" t="s">
        <v>6227</v>
      </c>
      <c r="D1733" s="23" t="s">
        <v>6225</v>
      </c>
      <c r="E1733" s="23" t="s">
        <v>18</v>
      </c>
    </row>
    <row r="1734" spans="1:358">
      <c r="A1734" s="25">
        <f t="shared" si="27"/>
        <v>1733</v>
      </c>
      <c r="B1734" s="23" t="s">
        <v>701</v>
      </c>
      <c r="C1734" s="23" t="s">
        <v>6228</v>
      </c>
      <c r="D1734" s="23" t="s">
        <v>6225</v>
      </c>
      <c r="E1734" s="23" t="s">
        <v>18</v>
      </c>
    </row>
    <row r="1735" spans="1:358">
      <c r="A1735" s="25">
        <f t="shared" si="27"/>
        <v>1734</v>
      </c>
      <c r="B1735" s="23" t="s">
        <v>2669</v>
      </c>
      <c r="C1735" s="23" t="s">
        <v>6229</v>
      </c>
      <c r="D1735" s="23" t="s">
        <v>6225</v>
      </c>
      <c r="E1735" s="23" t="s">
        <v>18</v>
      </c>
    </row>
    <row r="1736" spans="1:358">
      <c r="A1736" s="25">
        <f t="shared" si="27"/>
        <v>1735</v>
      </c>
      <c r="B1736" s="29" t="s">
        <v>6230</v>
      </c>
      <c r="C1736" s="29" t="s">
        <v>6231</v>
      </c>
      <c r="D1736" s="29" t="s">
        <v>6225</v>
      </c>
      <c r="E1736" s="23" t="s">
        <v>18</v>
      </c>
      <c r="F1736" s="31"/>
    </row>
    <row r="1737" spans="1:358">
      <c r="A1737" s="25">
        <f t="shared" si="27"/>
        <v>1736</v>
      </c>
      <c r="B1737" s="23" t="s">
        <v>935</v>
      </c>
      <c r="C1737" s="23" t="s">
        <v>6232</v>
      </c>
      <c r="D1737" s="23" t="s">
        <v>6225</v>
      </c>
      <c r="E1737" s="23" t="s">
        <v>18</v>
      </c>
    </row>
    <row r="1738" spans="1:358">
      <c r="A1738" s="25">
        <f t="shared" si="27"/>
        <v>1737</v>
      </c>
      <c r="B1738" s="23" t="s">
        <v>145</v>
      </c>
      <c r="C1738" s="23" t="s">
        <v>6233</v>
      </c>
      <c r="D1738" s="23" t="s">
        <v>6225</v>
      </c>
      <c r="E1738" s="23" t="s">
        <v>18</v>
      </c>
    </row>
    <row r="1739" spans="1:358">
      <c r="A1739" s="25">
        <f t="shared" si="27"/>
        <v>1738</v>
      </c>
      <c r="B1739" s="23" t="s">
        <v>2799</v>
      </c>
      <c r="C1739" s="23">
        <v>8542101063945</v>
      </c>
      <c r="D1739" s="23" t="s">
        <v>6225</v>
      </c>
      <c r="E1739" s="23" t="s">
        <v>18</v>
      </c>
    </row>
    <row r="1740" spans="1:358" s="4" customFormat="1">
      <c r="A1740" s="25">
        <f t="shared" si="27"/>
        <v>1739</v>
      </c>
      <c r="B1740" s="23" t="s">
        <v>1024</v>
      </c>
      <c r="C1740" s="23" t="s">
        <v>6234</v>
      </c>
      <c r="D1740" s="23" t="s">
        <v>6225</v>
      </c>
      <c r="E1740" s="23" t="s">
        <v>18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  <c r="IQ1740" s="2"/>
      <c r="IR1740" s="2"/>
      <c r="IS1740" s="2"/>
      <c r="IT1740" s="2"/>
      <c r="IU1740" s="2"/>
      <c r="IV1740" s="2"/>
      <c r="IW1740" s="2"/>
      <c r="IX1740" s="2"/>
      <c r="IY1740" s="2"/>
      <c r="IZ1740" s="2"/>
      <c r="JA1740" s="2"/>
      <c r="JB1740" s="2"/>
      <c r="JC1740" s="2"/>
      <c r="JD1740" s="2"/>
      <c r="JE1740" s="2"/>
      <c r="JF1740" s="2"/>
      <c r="JG1740" s="2"/>
      <c r="JH1740" s="2"/>
      <c r="JI1740" s="2"/>
      <c r="JJ1740" s="2"/>
      <c r="JK1740" s="2"/>
      <c r="JL1740" s="2"/>
      <c r="JM1740" s="2"/>
      <c r="JN1740" s="2"/>
      <c r="JO1740" s="2"/>
      <c r="JP1740" s="2"/>
      <c r="JQ1740" s="2"/>
      <c r="JR1740" s="2"/>
      <c r="JS1740" s="2"/>
      <c r="JT1740" s="2"/>
      <c r="JU1740" s="2"/>
      <c r="JV1740" s="2"/>
      <c r="JW1740" s="2"/>
      <c r="JX1740" s="2"/>
      <c r="JY1740" s="2"/>
      <c r="JZ1740" s="2"/>
      <c r="KA1740" s="2"/>
      <c r="KB1740" s="2"/>
      <c r="KC1740" s="2"/>
      <c r="KD1740" s="2"/>
      <c r="KE1740" s="2"/>
      <c r="KF1740" s="2"/>
      <c r="KG1740" s="2"/>
      <c r="KH1740" s="2"/>
      <c r="KI1740" s="2"/>
      <c r="KJ1740" s="2"/>
      <c r="KK1740" s="2"/>
      <c r="KL1740" s="2"/>
      <c r="KM1740" s="2"/>
      <c r="KN1740" s="2"/>
      <c r="KO1740" s="2"/>
      <c r="KP1740" s="2"/>
      <c r="KQ1740" s="2"/>
      <c r="KR1740" s="2"/>
      <c r="KS1740" s="2"/>
      <c r="KT1740" s="2"/>
      <c r="KU1740" s="2"/>
      <c r="KV1740" s="2"/>
      <c r="KW1740" s="2"/>
      <c r="KX1740" s="2"/>
      <c r="KY1740" s="2"/>
      <c r="KZ1740" s="2"/>
      <c r="LA1740" s="2"/>
      <c r="LB1740" s="2"/>
      <c r="LC1740" s="2"/>
      <c r="LD1740" s="2"/>
      <c r="LE1740" s="2"/>
      <c r="LF1740" s="2"/>
      <c r="LG1740" s="2"/>
      <c r="LH1740" s="2"/>
      <c r="LI1740" s="2"/>
      <c r="LJ1740" s="2"/>
      <c r="LK1740" s="2"/>
      <c r="LL1740" s="2"/>
      <c r="LM1740" s="2"/>
      <c r="LN1740" s="2"/>
      <c r="LO1740" s="2"/>
      <c r="LP1740" s="2"/>
      <c r="LQ1740" s="2"/>
      <c r="LR1740" s="2"/>
      <c r="LS1740" s="2"/>
      <c r="LT1740" s="2"/>
      <c r="LU1740" s="2"/>
      <c r="LV1740" s="2"/>
      <c r="LW1740" s="2"/>
      <c r="LX1740" s="2"/>
      <c r="LY1740" s="2"/>
      <c r="LZ1740" s="2"/>
      <c r="MA1740" s="2"/>
      <c r="MB1740" s="2"/>
      <c r="MC1740" s="2"/>
      <c r="MD1740" s="2"/>
      <c r="ME1740" s="2"/>
      <c r="MF1740" s="2"/>
      <c r="MG1740" s="2"/>
      <c r="MH1740" s="2"/>
      <c r="MI1740" s="2"/>
      <c r="MJ1740" s="2"/>
      <c r="MK1740" s="2"/>
      <c r="ML1740" s="2"/>
      <c r="MM1740" s="2"/>
      <c r="MN1740" s="2"/>
      <c r="MO1740" s="2"/>
      <c r="MP1740" s="2"/>
      <c r="MQ1740" s="2"/>
      <c r="MR1740" s="2"/>
      <c r="MS1740" s="2"/>
      <c r="MT1740" s="2"/>
    </row>
    <row r="1741" spans="1:358">
      <c r="A1741" s="25">
        <f t="shared" si="27"/>
        <v>1740</v>
      </c>
      <c r="B1741" s="23" t="s">
        <v>405</v>
      </c>
      <c r="C1741" s="23" t="s">
        <v>6235</v>
      </c>
      <c r="D1741" s="23" t="s">
        <v>6225</v>
      </c>
      <c r="E1741" s="23" t="s">
        <v>18</v>
      </c>
    </row>
    <row r="1742" spans="1:358">
      <c r="A1742" s="25">
        <f t="shared" si="27"/>
        <v>1741</v>
      </c>
      <c r="B1742" s="23" t="s">
        <v>24</v>
      </c>
      <c r="C1742" s="23" t="s">
        <v>6236</v>
      </c>
      <c r="D1742" s="23" t="s">
        <v>6225</v>
      </c>
      <c r="E1742" s="23" t="s">
        <v>18</v>
      </c>
    </row>
    <row r="1743" spans="1:358" s="4" customFormat="1">
      <c r="A1743" s="25">
        <f t="shared" si="27"/>
        <v>1742</v>
      </c>
      <c r="B1743" s="23" t="s">
        <v>6237</v>
      </c>
      <c r="C1743" s="23" t="s">
        <v>6238</v>
      </c>
      <c r="D1743" s="23" t="s">
        <v>6225</v>
      </c>
      <c r="E1743" s="23" t="s">
        <v>18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  <c r="IQ1743" s="2"/>
      <c r="IR1743" s="2"/>
      <c r="IS1743" s="2"/>
      <c r="IT1743" s="2"/>
      <c r="IU1743" s="2"/>
      <c r="IV1743" s="2"/>
      <c r="IW1743" s="2"/>
      <c r="IX1743" s="2"/>
      <c r="IY1743" s="2"/>
      <c r="IZ1743" s="2"/>
      <c r="JA1743" s="2"/>
      <c r="JB1743" s="2"/>
      <c r="JC1743" s="2"/>
      <c r="JD1743" s="2"/>
      <c r="JE1743" s="2"/>
      <c r="JF1743" s="2"/>
      <c r="JG1743" s="2"/>
      <c r="JH1743" s="2"/>
      <c r="JI1743" s="2"/>
      <c r="JJ1743" s="2"/>
      <c r="JK1743" s="2"/>
      <c r="JL1743" s="2"/>
      <c r="JM1743" s="2"/>
      <c r="JN1743" s="2"/>
      <c r="JO1743" s="2"/>
      <c r="JP1743" s="2"/>
      <c r="JQ1743" s="2"/>
      <c r="JR1743" s="2"/>
      <c r="JS1743" s="2"/>
      <c r="JT1743" s="2"/>
      <c r="JU1743" s="2"/>
      <c r="JV1743" s="2"/>
      <c r="JW1743" s="2"/>
      <c r="JX1743" s="2"/>
      <c r="JY1743" s="2"/>
      <c r="JZ1743" s="2"/>
      <c r="KA1743" s="2"/>
      <c r="KB1743" s="2"/>
      <c r="KC1743" s="2"/>
      <c r="KD1743" s="2"/>
      <c r="KE1743" s="2"/>
      <c r="KF1743" s="2"/>
      <c r="KG1743" s="2"/>
      <c r="KH1743" s="2"/>
      <c r="KI1743" s="2"/>
      <c r="KJ1743" s="2"/>
      <c r="KK1743" s="2"/>
      <c r="KL1743" s="2"/>
      <c r="KM1743" s="2"/>
      <c r="KN1743" s="2"/>
      <c r="KO1743" s="2"/>
      <c r="KP1743" s="2"/>
      <c r="KQ1743" s="2"/>
      <c r="KR1743" s="2"/>
      <c r="KS1743" s="2"/>
      <c r="KT1743" s="2"/>
      <c r="KU1743" s="2"/>
      <c r="KV1743" s="2"/>
      <c r="KW1743" s="2"/>
      <c r="KX1743" s="2"/>
      <c r="KY1743" s="2"/>
      <c r="KZ1743" s="2"/>
      <c r="LA1743" s="2"/>
      <c r="LB1743" s="2"/>
      <c r="LC1743" s="2"/>
      <c r="LD1743" s="2"/>
      <c r="LE1743" s="2"/>
      <c r="LF1743" s="2"/>
      <c r="LG1743" s="2"/>
      <c r="LH1743" s="2"/>
      <c r="LI1743" s="2"/>
      <c r="LJ1743" s="2"/>
      <c r="LK1743" s="2"/>
      <c r="LL1743" s="2"/>
      <c r="LM1743" s="2"/>
      <c r="LN1743" s="2"/>
      <c r="LO1743" s="2"/>
      <c r="LP1743" s="2"/>
      <c r="LQ1743" s="2"/>
      <c r="LR1743" s="2"/>
      <c r="LS1743" s="2"/>
      <c r="LT1743" s="2"/>
      <c r="LU1743" s="2"/>
      <c r="LV1743" s="2"/>
      <c r="LW1743" s="2"/>
      <c r="LX1743" s="2"/>
      <c r="LY1743" s="2"/>
      <c r="LZ1743" s="2"/>
      <c r="MA1743" s="2"/>
      <c r="MB1743" s="2"/>
      <c r="MC1743" s="2"/>
      <c r="MD1743" s="2"/>
      <c r="ME1743" s="2"/>
      <c r="MF1743" s="2"/>
      <c r="MG1743" s="2"/>
      <c r="MH1743" s="2"/>
      <c r="MI1743" s="2"/>
      <c r="MJ1743" s="2"/>
      <c r="MK1743" s="2"/>
      <c r="ML1743" s="2"/>
      <c r="MM1743" s="2"/>
      <c r="MN1743" s="2"/>
      <c r="MO1743" s="2"/>
      <c r="MP1743" s="2"/>
      <c r="MQ1743" s="2"/>
      <c r="MR1743" s="2"/>
      <c r="MS1743" s="2"/>
      <c r="MT1743" s="2"/>
    </row>
    <row r="1744" spans="1:358">
      <c r="A1744" s="25">
        <f t="shared" si="27"/>
        <v>1743</v>
      </c>
      <c r="B1744" s="23" t="s">
        <v>6239</v>
      </c>
      <c r="C1744" s="23" t="s">
        <v>6240</v>
      </c>
      <c r="D1744" s="23" t="s">
        <v>6225</v>
      </c>
      <c r="E1744" s="23" t="s">
        <v>18</v>
      </c>
    </row>
    <row r="1745" spans="1:358">
      <c r="A1745" s="25">
        <f t="shared" si="27"/>
        <v>1744</v>
      </c>
      <c r="B1745" s="23" t="s">
        <v>1327</v>
      </c>
      <c r="C1745" s="23" t="s">
        <v>6241</v>
      </c>
      <c r="D1745" s="23" t="s">
        <v>6225</v>
      </c>
      <c r="E1745" s="23" t="s">
        <v>18</v>
      </c>
    </row>
    <row r="1746" spans="1:358">
      <c r="A1746" s="25">
        <f t="shared" si="27"/>
        <v>1745</v>
      </c>
      <c r="B1746" s="23" t="s">
        <v>4546</v>
      </c>
      <c r="C1746" s="23" t="s">
        <v>6242</v>
      </c>
      <c r="D1746" s="23" t="s">
        <v>6225</v>
      </c>
      <c r="E1746" s="23" t="s">
        <v>18</v>
      </c>
    </row>
    <row r="1747" spans="1:358">
      <c r="A1747" s="25">
        <f t="shared" si="27"/>
        <v>1746</v>
      </c>
      <c r="B1747" s="23" t="s">
        <v>6243</v>
      </c>
      <c r="C1747" s="23" t="s">
        <v>6244</v>
      </c>
      <c r="D1747" s="23" t="s">
        <v>6225</v>
      </c>
      <c r="E1747" s="23" t="s">
        <v>18</v>
      </c>
    </row>
    <row r="1748" spans="1:358">
      <c r="A1748" s="25">
        <f t="shared" si="27"/>
        <v>1747</v>
      </c>
      <c r="B1748" s="29" t="s">
        <v>1940</v>
      </c>
      <c r="C1748" s="29" t="s">
        <v>6245</v>
      </c>
      <c r="D1748" s="29" t="s">
        <v>6225</v>
      </c>
      <c r="E1748" s="23" t="s">
        <v>18</v>
      </c>
      <c r="F1748" s="31"/>
    </row>
    <row r="1749" spans="1:358">
      <c r="A1749" s="25">
        <f t="shared" si="27"/>
        <v>1748</v>
      </c>
      <c r="B1749" s="29" t="s">
        <v>369</v>
      </c>
      <c r="C1749" s="29" t="s">
        <v>6246</v>
      </c>
      <c r="D1749" s="29" t="s">
        <v>6225</v>
      </c>
      <c r="E1749" s="23" t="s">
        <v>18</v>
      </c>
      <c r="F1749" s="31"/>
    </row>
    <row r="1750" spans="1:358">
      <c r="A1750" s="25">
        <f t="shared" si="27"/>
        <v>1749</v>
      </c>
      <c r="B1750" s="29" t="s">
        <v>2217</v>
      </c>
      <c r="C1750" s="29" t="s">
        <v>6247</v>
      </c>
      <c r="D1750" s="29" t="s">
        <v>6225</v>
      </c>
      <c r="E1750" s="23" t="s">
        <v>18</v>
      </c>
      <c r="F1750" s="31"/>
    </row>
    <row r="1751" spans="1:358">
      <c r="A1751" s="25">
        <f t="shared" si="27"/>
        <v>1750</v>
      </c>
      <c r="B1751" s="29" t="s">
        <v>378</v>
      </c>
      <c r="C1751" s="29" t="s">
        <v>6248</v>
      </c>
      <c r="D1751" s="29" t="s">
        <v>6225</v>
      </c>
      <c r="E1751" s="23" t="s">
        <v>18</v>
      </c>
      <c r="F1751" s="31"/>
    </row>
    <row r="1752" spans="1:358">
      <c r="A1752" s="25">
        <f t="shared" si="27"/>
        <v>1751</v>
      </c>
      <c r="B1752" s="23" t="s">
        <v>2266</v>
      </c>
      <c r="C1752" s="23" t="s">
        <v>6249</v>
      </c>
      <c r="D1752" s="23" t="s">
        <v>6250</v>
      </c>
      <c r="E1752" s="23" t="s">
        <v>18</v>
      </c>
    </row>
    <row r="1753" spans="1:358" s="5" customFormat="1">
      <c r="A1753" s="25">
        <f t="shared" si="27"/>
        <v>1752</v>
      </c>
      <c r="B1753" s="23" t="s">
        <v>6251</v>
      </c>
      <c r="C1753" s="23" t="s">
        <v>6252</v>
      </c>
      <c r="D1753" s="23" t="s">
        <v>6253</v>
      </c>
      <c r="E1753" s="23" t="s">
        <v>18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  <c r="IO1753" s="2"/>
      <c r="IP1753" s="2"/>
      <c r="IQ1753" s="2"/>
      <c r="IR1753" s="2"/>
      <c r="IS1753" s="2"/>
      <c r="IT1753" s="2"/>
      <c r="IU1753" s="2"/>
      <c r="IV1753" s="2"/>
      <c r="IW1753" s="2"/>
      <c r="IX1753" s="2"/>
      <c r="IY1753" s="2"/>
      <c r="IZ1753" s="2"/>
      <c r="JA1753" s="2"/>
      <c r="JB1753" s="2"/>
      <c r="JC1753" s="2"/>
      <c r="JD1753" s="2"/>
      <c r="JE1753" s="2"/>
      <c r="JF1753" s="2"/>
      <c r="JG1753" s="2"/>
      <c r="JH1753" s="2"/>
      <c r="JI1753" s="2"/>
      <c r="JJ1753" s="2"/>
      <c r="JK1753" s="2"/>
      <c r="JL1753" s="2"/>
      <c r="JM1753" s="2"/>
      <c r="JN1753" s="2"/>
      <c r="JO1753" s="2"/>
      <c r="JP1753" s="2"/>
      <c r="JQ1753" s="2"/>
      <c r="JR1753" s="2"/>
      <c r="JS1753" s="2"/>
      <c r="JT1753" s="2"/>
      <c r="JU1753" s="2"/>
      <c r="JV1753" s="2"/>
      <c r="JW1753" s="2"/>
      <c r="JX1753" s="2"/>
      <c r="JY1753" s="2"/>
      <c r="JZ1753" s="2"/>
      <c r="KA1753" s="2"/>
      <c r="KB1753" s="2"/>
      <c r="KC1753" s="2"/>
      <c r="KD1753" s="2"/>
      <c r="KE1753" s="2"/>
      <c r="KF1753" s="2"/>
      <c r="KG1753" s="2"/>
      <c r="KH1753" s="2"/>
      <c r="KI1753" s="2"/>
      <c r="KJ1753" s="2"/>
      <c r="KK1753" s="2"/>
      <c r="KL1753" s="2"/>
      <c r="KM1753" s="2"/>
      <c r="KN1753" s="2"/>
      <c r="KO1753" s="2"/>
      <c r="KP1753" s="2"/>
      <c r="KQ1753" s="2"/>
      <c r="KR1753" s="2"/>
      <c r="KS1753" s="2"/>
      <c r="KT1753" s="2"/>
      <c r="KU1753" s="2"/>
      <c r="KV1753" s="2"/>
      <c r="KW1753" s="2"/>
      <c r="KX1753" s="2"/>
      <c r="KY1753" s="2"/>
      <c r="KZ1753" s="2"/>
      <c r="LA1753" s="2"/>
      <c r="LB1753" s="2"/>
      <c r="LC1753" s="2"/>
      <c r="LD1753" s="2"/>
      <c r="LE1753" s="2"/>
      <c r="LF1753" s="2"/>
      <c r="LG1753" s="2"/>
      <c r="LH1753" s="2"/>
      <c r="LI1753" s="2"/>
      <c r="LJ1753" s="2"/>
      <c r="LK1753" s="2"/>
      <c r="LL1753" s="2"/>
      <c r="LM1753" s="2"/>
      <c r="LN1753" s="2"/>
      <c r="LO1753" s="2"/>
      <c r="LP1753" s="2"/>
      <c r="LQ1753" s="2"/>
      <c r="LR1753" s="2"/>
      <c r="LS1753" s="2"/>
      <c r="LT1753" s="2"/>
      <c r="LU1753" s="2"/>
      <c r="LV1753" s="2"/>
      <c r="LW1753" s="2"/>
      <c r="LX1753" s="2"/>
      <c r="LY1753" s="2"/>
      <c r="LZ1753" s="2"/>
      <c r="MA1753" s="2"/>
      <c r="MB1753" s="2"/>
      <c r="MC1753" s="2"/>
      <c r="MD1753" s="2"/>
      <c r="ME1753" s="2"/>
      <c r="MF1753" s="2"/>
      <c r="MG1753" s="2"/>
      <c r="MH1753" s="2"/>
      <c r="MI1753" s="2"/>
      <c r="MJ1753" s="2"/>
      <c r="MK1753" s="2"/>
      <c r="ML1753" s="2"/>
      <c r="MM1753" s="2"/>
      <c r="MN1753" s="2"/>
      <c r="MO1753" s="2"/>
      <c r="MP1753" s="2"/>
      <c r="MQ1753" s="2"/>
      <c r="MR1753" s="2"/>
      <c r="MS1753" s="2"/>
      <c r="MT1753" s="2"/>
    </row>
    <row r="1754" spans="1:358">
      <c r="A1754" s="25">
        <f t="shared" si="27"/>
        <v>1753</v>
      </c>
      <c r="B1754" s="23" t="s">
        <v>6254</v>
      </c>
      <c r="C1754" s="23" t="s">
        <v>6255</v>
      </c>
      <c r="D1754" s="23" t="s">
        <v>6253</v>
      </c>
      <c r="E1754" s="23" t="s">
        <v>18</v>
      </c>
    </row>
    <row r="1755" spans="1:358">
      <c r="A1755" s="25">
        <f t="shared" si="27"/>
        <v>1754</v>
      </c>
      <c r="B1755" s="23" t="s">
        <v>255</v>
      </c>
      <c r="C1755" s="23" t="s">
        <v>6256</v>
      </c>
      <c r="D1755" s="23" t="s">
        <v>6253</v>
      </c>
      <c r="E1755" s="23" t="s">
        <v>18</v>
      </c>
    </row>
    <row r="1756" spans="1:358">
      <c r="A1756" s="25">
        <f t="shared" si="27"/>
        <v>1755</v>
      </c>
      <c r="B1756" s="23" t="s">
        <v>6257</v>
      </c>
      <c r="C1756" s="23" t="s">
        <v>6258</v>
      </c>
      <c r="D1756" s="23" t="s">
        <v>6253</v>
      </c>
      <c r="E1756" s="23" t="s">
        <v>18</v>
      </c>
    </row>
    <row r="1757" spans="1:358">
      <c r="A1757" s="25">
        <f t="shared" si="27"/>
        <v>1756</v>
      </c>
      <c r="B1757" s="23" t="s">
        <v>2094</v>
      </c>
      <c r="C1757" s="23" t="s">
        <v>6259</v>
      </c>
      <c r="D1757" s="23" t="s">
        <v>6253</v>
      </c>
      <c r="E1757" s="23" t="s">
        <v>18</v>
      </c>
    </row>
    <row r="1758" spans="1:358" s="5" customFormat="1">
      <c r="A1758" s="25">
        <f t="shared" si="27"/>
        <v>1757</v>
      </c>
      <c r="B1758" s="23" t="s">
        <v>4675</v>
      </c>
      <c r="C1758" s="23" t="s">
        <v>6260</v>
      </c>
      <c r="D1758" s="23" t="s">
        <v>6253</v>
      </c>
      <c r="E1758" s="23" t="s">
        <v>18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  <c r="IO1758" s="2"/>
      <c r="IP1758" s="2"/>
      <c r="IQ1758" s="2"/>
      <c r="IR1758" s="2"/>
      <c r="IS1758" s="2"/>
      <c r="IT1758" s="2"/>
      <c r="IU1758" s="2"/>
      <c r="IV1758" s="2"/>
      <c r="IW1758" s="2"/>
      <c r="IX1758" s="2"/>
      <c r="IY1758" s="2"/>
      <c r="IZ1758" s="2"/>
      <c r="JA1758" s="2"/>
      <c r="JB1758" s="2"/>
      <c r="JC1758" s="2"/>
      <c r="JD1758" s="2"/>
      <c r="JE1758" s="2"/>
      <c r="JF1758" s="2"/>
      <c r="JG1758" s="2"/>
      <c r="JH1758" s="2"/>
      <c r="JI1758" s="2"/>
      <c r="JJ1758" s="2"/>
      <c r="JK1758" s="2"/>
      <c r="JL1758" s="2"/>
      <c r="JM1758" s="2"/>
      <c r="JN1758" s="2"/>
      <c r="JO1758" s="2"/>
      <c r="JP1758" s="2"/>
      <c r="JQ1758" s="2"/>
      <c r="JR1758" s="2"/>
      <c r="JS1758" s="2"/>
      <c r="JT1758" s="2"/>
      <c r="JU1758" s="2"/>
      <c r="JV1758" s="2"/>
      <c r="JW1758" s="2"/>
      <c r="JX1758" s="2"/>
      <c r="JY1758" s="2"/>
      <c r="JZ1758" s="2"/>
      <c r="KA1758" s="2"/>
      <c r="KB1758" s="2"/>
      <c r="KC1758" s="2"/>
      <c r="KD1758" s="2"/>
      <c r="KE1758" s="2"/>
      <c r="KF1758" s="2"/>
      <c r="KG1758" s="2"/>
      <c r="KH1758" s="2"/>
      <c r="KI1758" s="2"/>
      <c r="KJ1758" s="2"/>
      <c r="KK1758" s="2"/>
      <c r="KL1758" s="2"/>
      <c r="KM1758" s="2"/>
      <c r="KN1758" s="2"/>
      <c r="KO1758" s="2"/>
      <c r="KP1758" s="2"/>
      <c r="KQ1758" s="2"/>
      <c r="KR1758" s="2"/>
      <c r="KS1758" s="2"/>
      <c r="KT1758" s="2"/>
      <c r="KU1758" s="2"/>
      <c r="KV1758" s="2"/>
      <c r="KW1758" s="2"/>
      <c r="KX1758" s="2"/>
      <c r="KY1758" s="2"/>
      <c r="KZ1758" s="2"/>
      <c r="LA1758" s="2"/>
      <c r="LB1758" s="2"/>
      <c r="LC1758" s="2"/>
      <c r="LD1758" s="2"/>
      <c r="LE1758" s="2"/>
      <c r="LF1758" s="2"/>
      <c r="LG1758" s="2"/>
      <c r="LH1758" s="2"/>
      <c r="LI1758" s="2"/>
      <c r="LJ1758" s="2"/>
      <c r="LK1758" s="2"/>
      <c r="LL1758" s="2"/>
      <c r="LM1758" s="2"/>
      <c r="LN1758" s="2"/>
      <c r="LO1758" s="2"/>
      <c r="LP1758" s="2"/>
      <c r="LQ1758" s="2"/>
      <c r="LR1758" s="2"/>
      <c r="LS1758" s="2"/>
      <c r="LT1758" s="2"/>
      <c r="LU1758" s="2"/>
      <c r="LV1758" s="2"/>
      <c r="LW1758" s="2"/>
      <c r="LX1758" s="2"/>
      <c r="LY1758" s="2"/>
      <c r="LZ1758" s="2"/>
      <c r="MA1758" s="2"/>
      <c r="MB1758" s="2"/>
      <c r="MC1758" s="2"/>
      <c r="MD1758" s="2"/>
      <c r="ME1758" s="2"/>
      <c r="MF1758" s="2"/>
      <c r="MG1758" s="2"/>
      <c r="MH1758" s="2"/>
      <c r="MI1758" s="2"/>
      <c r="MJ1758" s="2"/>
      <c r="MK1758" s="2"/>
      <c r="ML1758" s="2"/>
      <c r="MM1758" s="2"/>
      <c r="MN1758" s="2"/>
      <c r="MO1758" s="2"/>
      <c r="MP1758" s="2"/>
      <c r="MQ1758" s="2"/>
      <c r="MR1758" s="2"/>
      <c r="MS1758" s="2"/>
      <c r="MT1758" s="2"/>
    </row>
    <row r="1759" spans="1:358">
      <c r="A1759" s="25">
        <f t="shared" si="27"/>
        <v>1758</v>
      </c>
      <c r="B1759" s="23" t="s">
        <v>277</v>
      </c>
      <c r="C1759" s="23" t="s">
        <v>6261</v>
      </c>
      <c r="D1759" s="23" t="s">
        <v>6253</v>
      </c>
      <c r="E1759" s="23" t="s">
        <v>18</v>
      </c>
    </row>
    <row r="1760" spans="1:358">
      <c r="A1760" s="25">
        <f t="shared" si="27"/>
        <v>1759</v>
      </c>
      <c r="B1760" s="23" t="s">
        <v>253</v>
      </c>
      <c r="C1760" s="23" t="s">
        <v>6262</v>
      </c>
      <c r="D1760" s="23" t="s">
        <v>6253</v>
      </c>
      <c r="E1760" s="23" t="s">
        <v>18</v>
      </c>
    </row>
    <row r="1761" spans="1:358">
      <c r="A1761" s="25">
        <f t="shared" si="27"/>
        <v>1760</v>
      </c>
      <c r="B1761" s="23" t="s">
        <v>6263</v>
      </c>
      <c r="C1761" s="23" t="s">
        <v>6264</v>
      </c>
      <c r="D1761" s="23" t="s">
        <v>6253</v>
      </c>
      <c r="E1761" s="23" t="s">
        <v>18</v>
      </c>
    </row>
    <row r="1762" spans="1:358">
      <c r="A1762" s="25">
        <f t="shared" si="27"/>
        <v>1761</v>
      </c>
      <c r="B1762" s="23" t="s">
        <v>6265</v>
      </c>
      <c r="C1762" s="23" t="s">
        <v>6266</v>
      </c>
      <c r="D1762" s="23" t="s">
        <v>6253</v>
      </c>
      <c r="E1762" s="23" t="s">
        <v>18</v>
      </c>
    </row>
    <row r="1763" spans="1:358">
      <c r="A1763" s="25">
        <f t="shared" si="27"/>
        <v>1762</v>
      </c>
      <c r="B1763" s="23" t="s">
        <v>6267</v>
      </c>
      <c r="C1763" s="23" t="s">
        <v>6268</v>
      </c>
      <c r="D1763" s="23" t="s">
        <v>6253</v>
      </c>
      <c r="E1763" s="23" t="s">
        <v>18</v>
      </c>
    </row>
    <row r="1764" spans="1:358">
      <c r="A1764" s="25">
        <f t="shared" si="27"/>
        <v>1763</v>
      </c>
      <c r="B1764" s="23" t="s">
        <v>1124</v>
      </c>
      <c r="C1764" s="23" t="s">
        <v>6269</v>
      </c>
      <c r="D1764" s="23" t="s">
        <v>6253</v>
      </c>
      <c r="E1764" s="23" t="s">
        <v>18</v>
      </c>
    </row>
    <row r="1765" spans="1:358">
      <c r="A1765" s="25">
        <f t="shared" si="27"/>
        <v>1764</v>
      </c>
      <c r="B1765" s="23" t="s">
        <v>238</v>
      </c>
      <c r="C1765" s="23" t="s">
        <v>6270</v>
      </c>
      <c r="D1765" s="23" t="s">
        <v>6253</v>
      </c>
      <c r="E1765" s="23" t="s">
        <v>18</v>
      </c>
    </row>
    <row r="1766" spans="1:358">
      <c r="A1766" s="25">
        <f t="shared" si="27"/>
        <v>1765</v>
      </c>
      <c r="B1766" s="23" t="s">
        <v>58</v>
      </c>
      <c r="C1766" s="23" t="s">
        <v>6271</v>
      </c>
      <c r="D1766" s="23" t="s">
        <v>6253</v>
      </c>
      <c r="E1766" s="23" t="s">
        <v>18</v>
      </c>
    </row>
    <row r="1767" spans="1:358">
      <c r="A1767" s="25">
        <f t="shared" si="27"/>
        <v>1766</v>
      </c>
      <c r="B1767" s="23" t="s">
        <v>6272</v>
      </c>
      <c r="C1767" s="23" t="s">
        <v>6273</v>
      </c>
      <c r="D1767" s="23" t="s">
        <v>6253</v>
      </c>
      <c r="E1767" s="23" t="s">
        <v>18</v>
      </c>
    </row>
    <row r="1768" spans="1:358">
      <c r="A1768" s="25">
        <f t="shared" si="27"/>
        <v>1767</v>
      </c>
      <c r="B1768" s="23" t="s">
        <v>6274</v>
      </c>
      <c r="C1768" s="23" t="s">
        <v>6275</v>
      </c>
      <c r="D1768" s="23" t="s">
        <v>6253</v>
      </c>
      <c r="E1768" s="23" t="s">
        <v>18</v>
      </c>
    </row>
    <row r="1769" spans="1:358">
      <c r="A1769" s="25">
        <f t="shared" si="27"/>
        <v>1768</v>
      </c>
      <c r="B1769" s="23" t="s">
        <v>1355</v>
      </c>
      <c r="C1769" s="23" t="s">
        <v>6276</v>
      </c>
      <c r="D1769" s="23" t="s">
        <v>6253</v>
      </c>
      <c r="E1769" s="23" t="s">
        <v>18</v>
      </c>
    </row>
    <row r="1770" spans="1:358">
      <c r="A1770" s="25">
        <f t="shared" si="27"/>
        <v>1769</v>
      </c>
      <c r="B1770" s="23" t="s">
        <v>175</v>
      </c>
      <c r="C1770" s="23" t="s">
        <v>6277</v>
      </c>
      <c r="D1770" s="23" t="s">
        <v>6253</v>
      </c>
      <c r="E1770" s="23" t="s">
        <v>18</v>
      </c>
    </row>
    <row r="1771" spans="1:358">
      <c r="A1771" s="25">
        <f t="shared" si="27"/>
        <v>1770</v>
      </c>
      <c r="B1771" s="23" t="s">
        <v>6278</v>
      </c>
      <c r="C1771" s="23" t="s">
        <v>6279</v>
      </c>
      <c r="D1771" s="23" t="s">
        <v>6253</v>
      </c>
      <c r="E1771" s="23" t="s">
        <v>18</v>
      </c>
    </row>
    <row r="1772" spans="1:358">
      <c r="A1772" s="25">
        <f t="shared" si="27"/>
        <v>1771</v>
      </c>
      <c r="B1772" s="23" t="s">
        <v>6280</v>
      </c>
      <c r="C1772" s="23" t="s">
        <v>6281</v>
      </c>
      <c r="D1772" s="23" t="s">
        <v>6253</v>
      </c>
      <c r="E1772" s="23" t="s">
        <v>18</v>
      </c>
    </row>
    <row r="1773" spans="1:358">
      <c r="A1773" s="25">
        <f t="shared" si="27"/>
        <v>1772</v>
      </c>
      <c r="B1773" s="23" t="s">
        <v>151</v>
      </c>
      <c r="C1773" s="23" t="s">
        <v>6282</v>
      </c>
      <c r="D1773" s="23" t="s">
        <v>6253</v>
      </c>
      <c r="E1773" s="23" t="s">
        <v>18</v>
      </c>
    </row>
    <row r="1774" spans="1:358" s="4" customFormat="1">
      <c r="A1774" s="25">
        <f t="shared" si="27"/>
        <v>1773</v>
      </c>
      <c r="B1774" s="23" t="s">
        <v>345</v>
      </c>
      <c r="C1774" s="23" t="s">
        <v>6283</v>
      </c>
      <c r="D1774" s="23" t="s">
        <v>6253</v>
      </c>
      <c r="E1774" s="23" t="s">
        <v>18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  <c r="IO1774" s="2"/>
      <c r="IP1774" s="2"/>
      <c r="IQ1774" s="2"/>
      <c r="IR1774" s="2"/>
      <c r="IS1774" s="2"/>
      <c r="IT1774" s="2"/>
      <c r="IU1774" s="2"/>
      <c r="IV1774" s="2"/>
      <c r="IW1774" s="2"/>
      <c r="IX1774" s="2"/>
      <c r="IY1774" s="2"/>
      <c r="IZ1774" s="2"/>
      <c r="JA1774" s="2"/>
      <c r="JB1774" s="2"/>
      <c r="JC1774" s="2"/>
      <c r="JD1774" s="2"/>
      <c r="JE1774" s="2"/>
      <c r="JF1774" s="2"/>
      <c r="JG1774" s="2"/>
      <c r="JH1774" s="2"/>
      <c r="JI1774" s="2"/>
      <c r="JJ1774" s="2"/>
      <c r="JK1774" s="2"/>
      <c r="JL1774" s="2"/>
      <c r="JM1774" s="2"/>
      <c r="JN1774" s="2"/>
      <c r="JO1774" s="2"/>
      <c r="JP1774" s="2"/>
      <c r="JQ1774" s="2"/>
      <c r="JR1774" s="2"/>
      <c r="JS1774" s="2"/>
      <c r="JT1774" s="2"/>
      <c r="JU1774" s="2"/>
      <c r="JV1774" s="2"/>
      <c r="JW1774" s="2"/>
      <c r="JX1774" s="2"/>
      <c r="JY1774" s="2"/>
      <c r="JZ1774" s="2"/>
      <c r="KA1774" s="2"/>
      <c r="KB1774" s="2"/>
      <c r="KC1774" s="2"/>
      <c r="KD1774" s="2"/>
      <c r="KE1774" s="2"/>
      <c r="KF1774" s="2"/>
      <c r="KG1774" s="2"/>
      <c r="KH1774" s="2"/>
      <c r="KI1774" s="2"/>
      <c r="KJ1774" s="2"/>
      <c r="KK1774" s="2"/>
      <c r="KL1774" s="2"/>
      <c r="KM1774" s="2"/>
      <c r="KN1774" s="2"/>
      <c r="KO1774" s="2"/>
      <c r="KP1774" s="2"/>
      <c r="KQ1774" s="2"/>
      <c r="KR1774" s="2"/>
      <c r="KS1774" s="2"/>
      <c r="KT1774" s="2"/>
      <c r="KU1774" s="2"/>
      <c r="KV1774" s="2"/>
      <c r="KW1774" s="2"/>
      <c r="KX1774" s="2"/>
      <c r="KY1774" s="2"/>
      <c r="KZ1774" s="2"/>
      <c r="LA1774" s="2"/>
      <c r="LB1774" s="2"/>
      <c r="LC1774" s="2"/>
      <c r="LD1774" s="2"/>
      <c r="LE1774" s="2"/>
      <c r="LF1774" s="2"/>
      <c r="LG1774" s="2"/>
      <c r="LH1774" s="2"/>
      <c r="LI1774" s="2"/>
      <c r="LJ1774" s="2"/>
      <c r="LK1774" s="2"/>
      <c r="LL1774" s="2"/>
      <c r="LM1774" s="2"/>
      <c r="LN1774" s="2"/>
      <c r="LO1774" s="2"/>
      <c r="LP1774" s="2"/>
      <c r="LQ1774" s="2"/>
      <c r="LR1774" s="2"/>
      <c r="LS1774" s="2"/>
      <c r="LT1774" s="2"/>
      <c r="LU1774" s="2"/>
      <c r="LV1774" s="2"/>
      <c r="LW1774" s="2"/>
      <c r="LX1774" s="2"/>
      <c r="LY1774" s="2"/>
      <c r="LZ1774" s="2"/>
      <c r="MA1774" s="2"/>
      <c r="MB1774" s="2"/>
      <c r="MC1774" s="2"/>
      <c r="MD1774" s="2"/>
      <c r="ME1774" s="2"/>
      <c r="MF1774" s="2"/>
      <c r="MG1774" s="2"/>
      <c r="MH1774" s="2"/>
      <c r="MI1774" s="2"/>
      <c r="MJ1774" s="2"/>
      <c r="MK1774" s="2"/>
      <c r="ML1774" s="2"/>
      <c r="MM1774" s="2"/>
      <c r="MN1774" s="2"/>
      <c r="MO1774" s="2"/>
      <c r="MP1774" s="2"/>
      <c r="MQ1774" s="2"/>
      <c r="MR1774" s="2"/>
      <c r="MS1774" s="2"/>
      <c r="MT1774" s="2"/>
    </row>
    <row r="1775" spans="1:358">
      <c r="A1775" s="25">
        <f t="shared" si="27"/>
        <v>1774</v>
      </c>
      <c r="B1775" s="23" t="s">
        <v>6284</v>
      </c>
      <c r="C1775" s="23" t="s">
        <v>6285</v>
      </c>
      <c r="D1775" s="23" t="s">
        <v>6253</v>
      </c>
      <c r="E1775" s="23" t="s">
        <v>18</v>
      </c>
    </row>
    <row r="1776" spans="1:358">
      <c r="A1776" s="25">
        <f t="shared" si="27"/>
        <v>1775</v>
      </c>
      <c r="B1776" s="23" t="s">
        <v>6286</v>
      </c>
      <c r="C1776" s="23" t="s">
        <v>6287</v>
      </c>
      <c r="D1776" s="23" t="s">
        <v>6253</v>
      </c>
      <c r="E1776" s="23" t="s">
        <v>18</v>
      </c>
    </row>
    <row r="1777" spans="1:5">
      <c r="A1777" s="25">
        <f t="shared" si="27"/>
        <v>1776</v>
      </c>
      <c r="B1777" s="23" t="s">
        <v>6288</v>
      </c>
      <c r="C1777" s="23" t="s">
        <v>6289</v>
      </c>
      <c r="D1777" s="23" t="s">
        <v>6253</v>
      </c>
      <c r="E1777" s="23" t="s">
        <v>18</v>
      </c>
    </row>
    <row r="1778" spans="1:5">
      <c r="A1778" s="25">
        <f t="shared" si="27"/>
        <v>1777</v>
      </c>
      <c r="B1778" s="23" t="s">
        <v>130</v>
      </c>
      <c r="C1778" s="23" t="s">
        <v>6290</v>
      </c>
      <c r="D1778" s="23" t="s">
        <v>6253</v>
      </c>
      <c r="E1778" s="23" t="s">
        <v>18</v>
      </c>
    </row>
    <row r="1779" spans="1:5">
      <c r="A1779" s="25">
        <f t="shared" si="27"/>
        <v>1778</v>
      </c>
      <c r="B1779" s="23" t="s">
        <v>6291</v>
      </c>
      <c r="C1779" s="23" t="s">
        <v>6292</v>
      </c>
      <c r="D1779" s="23" t="s">
        <v>6253</v>
      </c>
      <c r="E1779" s="23" t="s">
        <v>18</v>
      </c>
    </row>
    <row r="1780" spans="1:5">
      <c r="A1780" s="25">
        <f t="shared" si="27"/>
        <v>1779</v>
      </c>
      <c r="B1780" s="23" t="s">
        <v>1778</v>
      </c>
      <c r="C1780" s="23" t="s">
        <v>6293</v>
      </c>
      <c r="D1780" s="23" t="s">
        <v>6253</v>
      </c>
      <c r="E1780" s="23" t="s">
        <v>18</v>
      </c>
    </row>
    <row r="1781" spans="1:5" ht="28.8">
      <c r="A1781" s="25">
        <f t="shared" si="27"/>
        <v>1780</v>
      </c>
      <c r="B1781" s="23" t="s">
        <v>6294</v>
      </c>
      <c r="C1781" s="23" t="s">
        <v>6295</v>
      </c>
      <c r="D1781" s="23" t="s">
        <v>6253</v>
      </c>
      <c r="E1781" s="23" t="s">
        <v>18</v>
      </c>
    </row>
    <row r="1782" spans="1:5">
      <c r="A1782" s="25">
        <f t="shared" si="27"/>
        <v>1781</v>
      </c>
      <c r="B1782" s="23" t="s">
        <v>122</v>
      </c>
      <c r="C1782" s="23" t="s">
        <v>6296</v>
      </c>
      <c r="D1782" s="23" t="s">
        <v>6253</v>
      </c>
      <c r="E1782" s="23" t="s">
        <v>18</v>
      </c>
    </row>
    <row r="1783" spans="1:5">
      <c r="A1783" s="25">
        <f t="shared" si="27"/>
        <v>1782</v>
      </c>
      <c r="B1783" s="23" t="s">
        <v>465</v>
      </c>
      <c r="C1783" s="23" t="s">
        <v>6297</v>
      </c>
      <c r="D1783" s="23" t="s">
        <v>6253</v>
      </c>
      <c r="E1783" s="23" t="s">
        <v>18</v>
      </c>
    </row>
    <row r="1784" spans="1:5">
      <c r="A1784" s="25">
        <f t="shared" si="27"/>
        <v>1783</v>
      </c>
      <c r="B1784" s="23" t="s">
        <v>6298</v>
      </c>
      <c r="C1784" s="23" t="s">
        <v>6299</v>
      </c>
      <c r="D1784" s="23" t="s">
        <v>6253</v>
      </c>
      <c r="E1784" s="23" t="s">
        <v>18</v>
      </c>
    </row>
    <row r="1785" spans="1:5">
      <c r="A1785" s="25">
        <f t="shared" si="27"/>
        <v>1784</v>
      </c>
      <c r="B1785" s="23" t="s">
        <v>842</v>
      </c>
      <c r="C1785" s="23" t="s">
        <v>6300</v>
      </c>
      <c r="D1785" s="23" t="s">
        <v>6253</v>
      </c>
      <c r="E1785" s="23" t="s">
        <v>18</v>
      </c>
    </row>
    <row r="1786" spans="1:5">
      <c r="A1786" s="25">
        <f t="shared" si="27"/>
        <v>1785</v>
      </c>
      <c r="B1786" s="23" t="s">
        <v>405</v>
      </c>
      <c r="C1786" s="23" t="s">
        <v>6301</v>
      </c>
      <c r="D1786" s="23" t="s">
        <v>6253</v>
      </c>
      <c r="E1786" s="23" t="s">
        <v>18</v>
      </c>
    </row>
    <row r="1787" spans="1:5">
      <c r="A1787" s="25">
        <f t="shared" si="27"/>
        <v>1786</v>
      </c>
      <c r="B1787" s="23" t="s">
        <v>2114</v>
      </c>
      <c r="C1787" s="23" t="s">
        <v>6302</v>
      </c>
      <c r="D1787" s="23" t="s">
        <v>6253</v>
      </c>
      <c r="E1787" s="23" t="s">
        <v>18</v>
      </c>
    </row>
    <row r="1788" spans="1:5">
      <c r="A1788" s="25">
        <f t="shared" si="27"/>
        <v>1787</v>
      </c>
      <c r="B1788" s="23" t="s">
        <v>6303</v>
      </c>
      <c r="C1788" s="23" t="s">
        <v>6304</v>
      </c>
      <c r="D1788" s="23" t="s">
        <v>6253</v>
      </c>
      <c r="E1788" s="23" t="s">
        <v>18</v>
      </c>
    </row>
    <row r="1789" spans="1:5">
      <c r="A1789" s="25">
        <f t="shared" si="27"/>
        <v>1788</v>
      </c>
      <c r="B1789" s="23" t="s">
        <v>6305</v>
      </c>
      <c r="C1789" s="23" t="s">
        <v>6306</v>
      </c>
      <c r="D1789" s="23" t="s">
        <v>6253</v>
      </c>
      <c r="E1789" s="23" t="s">
        <v>18</v>
      </c>
    </row>
    <row r="1790" spans="1:5">
      <c r="A1790" s="25">
        <f t="shared" si="27"/>
        <v>1789</v>
      </c>
      <c r="B1790" s="23" t="s">
        <v>6307</v>
      </c>
      <c r="C1790" s="23" t="s">
        <v>6308</v>
      </c>
      <c r="D1790" s="23" t="s">
        <v>6253</v>
      </c>
      <c r="E1790" s="23" t="s">
        <v>18</v>
      </c>
    </row>
    <row r="1791" spans="1:5">
      <c r="A1791" s="25">
        <f t="shared" si="27"/>
        <v>1790</v>
      </c>
      <c r="B1791" s="23" t="s">
        <v>509</v>
      </c>
      <c r="C1791" s="23" t="s">
        <v>6309</v>
      </c>
      <c r="D1791" s="23" t="s">
        <v>6253</v>
      </c>
      <c r="E1791" s="23" t="s">
        <v>18</v>
      </c>
    </row>
    <row r="1792" spans="1:5">
      <c r="A1792" s="25">
        <f t="shared" si="27"/>
        <v>1791</v>
      </c>
      <c r="B1792" s="23" t="s">
        <v>6310</v>
      </c>
      <c r="C1792" s="23" t="s">
        <v>6311</v>
      </c>
      <c r="D1792" s="23" t="s">
        <v>6253</v>
      </c>
      <c r="E1792" s="23" t="s">
        <v>18</v>
      </c>
    </row>
    <row r="1793" spans="1:5">
      <c r="A1793" s="25">
        <f t="shared" si="27"/>
        <v>1792</v>
      </c>
      <c r="B1793" s="23" t="s">
        <v>553</v>
      </c>
      <c r="C1793" s="23" t="s">
        <v>6312</v>
      </c>
      <c r="D1793" s="23" t="s">
        <v>6253</v>
      </c>
      <c r="E1793" s="23" t="s">
        <v>18</v>
      </c>
    </row>
    <row r="1794" spans="1:5">
      <c r="A1794" s="25">
        <f t="shared" si="27"/>
        <v>1793</v>
      </c>
      <c r="B1794" s="23" t="s">
        <v>6313</v>
      </c>
      <c r="C1794" s="23" t="s">
        <v>6314</v>
      </c>
      <c r="D1794" s="23" t="s">
        <v>6253</v>
      </c>
      <c r="E1794" s="23" t="s">
        <v>18</v>
      </c>
    </row>
    <row r="1795" spans="1:5">
      <c r="A1795" s="25">
        <f t="shared" ref="A1795:A1858" si="28">+A1794+1</f>
        <v>1794</v>
      </c>
      <c r="B1795" s="23" t="s">
        <v>344</v>
      </c>
      <c r="C1795" s="23" t="s">
        <v>6315</v>
      </c>
      <c r="D1795" s="23" t="s">
        <v>6253</v>
      </c>
      <c r="E1795" s="23" t="s">
        <v>18</v>
      </c>
    </row>
    <row r="1796" spans="1:5">
      <c r="A1796" s="25">
        <f t="shared" si="28"/>
        <v>1795</v>
      </c>
      <c r="B1796" s="23" t="s">
        <v>813</v>
      </c>
      <c r="C1796" s="23" t="s">
        <v>6316</v>
      </c>
      <c r="D1796" s="23" t="s">
        <v>6253</v>
      </c>
      <c r="E1796" s="23" t="s">
        <v>18</v>
      </c>
    </row>
    <row r="1797" spans="1:5">
      <c r="A1797" s="25">
        <f t="shared" si="28"/>
        <v>1796</v>
      </c>
      <c r="B1797" s="23" t="s">
        <v>238</v>
      </c>
      <c r="C1797" s="23" t="s">
        <v>6317</v>
      </c>
      <c r="D1797" s="23" t="s">
        <v>6253</v>
      </c>
      <c r="E1797" s="23" t="s">
        <v>18</v>
      </c>
    </row>
    <row r="1798" spans="1:5">
      <c r="A1798" s="25">
        <f t="shared" si="28"/>
        <v>1797</v>
      </c>
      <c r="B1798" s="23" t="s">
        <v>1006</v>
      </c>
      <c r="C1798" s="23" t="s">
        <v>6318</v>
      </c>
      <c r="D1798" s="23" t="s">
        <v>6253</v>
      </c>
      <c r="E1798" s="23" t="s">
        <v>18</v>
      </c>
    </row>
    <row r="1799" spans="1:5">
      <c r="A1799" s="25">
        <f t="shared" si="28"/>
        <v>1798</v>
      </c>
      <c r="B1799" s="23" t="s">
        <v>1387</v>
      </c>
      <c r="C1799" s="23" t="s">
        <v>6319</v>
      </c>
      <c r="D1799" s="23" t="s">
        <v>6253</v>
      </c>
      <c r="E1799" s="23" t="s">
        <v>18</v>
      </c>
    </row>
    <row r="1800" spans="1:5">
      <c r="A1800" s="25">
        <f t="shared" si="28"/>
        <v>1799</v>
      </c>
      <c r="B1800" s="23" t="s">
        <v>475</v>
      </c>
      <c r="C1800" s="23" t="s">
        <v>6320</v>
      </c>
      <c r="D1800" s="23" t="s">
        <v>6253</v>
      </c>
      <c r="E1800" s="23" t="s">
        <v>18</v>
      </c>
    </row>
    <row r="1801" spans="1:5">
      <c r="A1801" s="25">
        <f t="shared" si="28"/>
        <v>1800</v>
      </c>
      <c r="B1801" s="23" t="s">
        <v>6321</v>
      </c>
      <c r="C1801" s="23" t="s">
        <v>6322</v>
      </c>
      <c r="D1801" s="23" t="s">
        <v>6253</v>
      </c>
      <c r="E1801" s="23" t="s">
        <v>18</v>
      </c>
    </row>
    <row r="1802" spans="1:5">
      <c r="A1802" s="25">
        <f t="shared" si="28"/>
        <v>1801</v>
      </c>
      <c r="B1802" s="23" t="s">
        <v>6323</v>
      </c>
      <c r="C1802" s="23" t="s">
        <v>6324</v>
      </c>
      <c r="D1802" s="23" t="s">
        <v>6253</v>
      </c>
      <c r="E1802" s="23" t="s">
        <v>18</v>
      </c>
    </row>
    <row r="1803" spans="1:5">
      <c r="A1803" s="25">
        <f t="shared" si="28"/>
        <v>1802</v>
      </c>
      <c r="B1803" s="23" t="s">
        <v>467</v>
      </c>
      <c r="C1803" s="23" t="s">
        <v>6325</v>
      </c>
      <c r="D1803" s="23" t="s">
        <v>6253</v>
      </c>
      <c r="E1803" s="23" t="s">
        <v>18</v>
      </c>
    </row>
    <row r="1804" spans="1:5">
      <c r="A1804" s="25">
        <f t="shared" si="28"/>
        <v>1803</v>
      </c>
      <c r="B1804" s="23" t="s">
        <v>49</v>
      </c>
      <c r="C1804" s="23" t="s">
        <v>6326</v>
      </c>
      <c r="D1804" s="23" t="s">
        <v>6253</v>
      </c>
      <c r="E1804" s="23" t="s">
        <v>18</v>
      </c>
    </row>
    <row r="1805" spans="1:5">
      <c r="A1805" s="25">
        <f t="shared" si="28"/>
        <v>1804</v>
      </c>
      <c r="B1805" s="23" t="s">
        <v>599</v>
      </c>
      <c r="C1805" s="23" t="s">
        <v>6327</v>
      </c>
      <c r="D1805" s="23" t="s">
        <v>6253</v>
      </c>
      <c r="E1805" s="23" t="s">
        <v>18</v>
      </c>
    </row>
    <row r="1806" spans="1:5">
      <c r="A1806" s="25">
        <f t="shared" si="28"/>
        <v>1805</v>
      </c>
      <c r="B1806" s="23" t="s">
        <v>748</v>
      </c>
      <c r="C1806" s="23" t="s">
        <v>6328</v>
      </c>
      <c r="D1806" s="23" t="s">
        <v>6253</v>
      </c>
      <c r="E1806" s="23" t="s">
        <v>18</v>
      </c>
    </row>
    <row r="1807" spans="1:5">
      <c r="A1807" s="25">
        <f t="shared" si="28"/>
        <v>1806</v>
      </c>
      <c r="B1807" s="23" t="s">
        <v>6329</v>
      </c>
      <c r="C1807" s="23" t="s">
        <v>6330</v>
      </c>
      <c r="D1807" s="23" t="s">
        <v>6253</v>
      </c>
      <c r="E1807" s="23" t="s">
        <v>18</v>
      </c>
    </row>
    <row r="1808" spans="1:5">
      <c r="A1808" s="25">
        <f t="shared" si="28"/>
        <v>1807</v>
      </c>
      <c r="B1808" s="23" t="s">
        <v>957</v>
      </c>
      <c r="C1808" s="23" t="s">
        <v>6331</v>
      </c>
      <c r="D1808" s="23" t="s">
        <v>6253</v>
      </c>
      <c r="E1808" s="23" t="s">
        <v>18</v>
      </c>
    </row>
    <row r="1809" spans="1:358">
      <c r="A1809" s="25">
        <f t="shared" si="28"/>
        <v>1808</v>
      </c>
      <c r="B1809" s="23" t="s">
        <v>492</v>
      </c>
      <c r="C1809" s="23" t="s">
        <v>6332</v>
      </c>
      <c r="D1809" s="23" t="s">
        <v>6253</v>
      </c>
      <c r="E1809" s="23" t="s">
        <v>18</v>
      </c>
    </row>
    <row r="1810" spans="1:358">
      <c r="A1810" s="25">
        <f t="shared" si="28"/>
        <v>1809</v>
      </c>
      <c r="B1810" s="23" t="s">
        <v>1293</v>
      </c>
      <c r="C1810" s="23" t="s">
        <v>6333</v>
      </c>
      <c r="D1810" s="23" t="s">
        <v>6253</v>
      </c>
      <c r="E1810" s="23" t="s">
        <v>18</v>
      </c>
    </row>
    <row r="1811" spans="1:358">
      <c r="A1811" s="25">
        <f t="shared" si="28"/>
        <v>1810</v>
      </c>
      <c r="B1811" s="23" t="s">
        <v>303</v>
      </c>
      <c r="C1811" s="23" t="s">
        <v>6334</v>
      </c>
      <c r="D1811" s="23" t="s">
        <v>6253</v>
      </c>
      <c r="E1811" s="23" t="s">
        <v>18</v>
      </c>
    </row>
    <row r="1812" spans="1:358">
      <c r="A1812" s="25">
        <f t="shared" si="28"/>
        <v>1811</v>
      </c>
      <c r="B1812" s="23" t="s">
        <v>6335</v>
      </c>
      <c r="C1812" s="23" t="s">
        <v>6336</v>
      </c>
      <c r="D1812" s="23" t="s">
        <v>6253</v>
      </c>
      <c r="E1812" s="23" t="s">
        <v>18</v>
      </c>
    </row>
    <row r="1813" spans="1:358">
      <c r="A1813" s="25">
        <f t="shared" si="28"/>
        <v>1812</v>
      </c>
      <c r="B1813" s="23" t="s">
        <v>289</v>
      </c>
      <c r="C1813" s="23" t="s">
        <v>6337</v>
      </c>
      <c r="D1813" s="23" t="s">
        <v>6253</v>
      </c>
      <c r="E1813" s="23" t="s">
        <v>18</v>
      </c>
    </row>
    <row r="1814" spans="1:358">
      <c r="A1814" s="25">
        <f t="shared" si="28"/>
        <v>1813</v>
      </c>
      <c r="B1814" s="23" t="s">
        <v>2738</v>
      </c>
      <c r="C1814" s="23" t="s">
        <v>6338</v>
      </c>
      <c r="D1814" s="23" t="s">
        <v>6253</v>
      </c>
      <c r="E1814" s="23" t="s">
        <v>18</v>
      </c>
    </row>
    <row r="1815" spans="1:358">
      <c r="A1815" s="25">
        <f t="shared" si="28"/>
        <v>1814</v>
      </c>
      <c r="B1815" s="23" t="s">
        <v>553</v>
      </c>
      <c r="C1815" s="23" t="s">
        <v>6339</v>
      </c>
      <c r="D1815" s="23" t="s">
        <v>6253</v>
      </c>
      <c r="E1815" s="23" t="s">
        <v>18</v>
      </c>
    </row>
    <row r="1816" spans="1:358">
      <c r="A1816" s="25">
        <f t="shared" si="28"/>
        <v>1815</v>
      </c>
      <c r="B1816" s="23" t="s">
        <v>1711</v>
      </c>
      <c r="C1816" s="23" t="s">
        <v>6340</v>
      </c>
      <c r="D1816" s="23" t="s">
        <v>6253</v>
      </c>
      <c r="E1816" s="23" t="s">
        <v>18</v>
      </c>
    </row>
    <row r="1817" spans="1:358" s="4" customFormat="1">
      <c r="A1817" s="25">
        <f t="shared" si="28"/>
        <v>1816</v>
      </c>
      <c r="B1817" s="26" t="s">
        <v>1336</v>
      </c>
      <c r="C1817" s="26" t="s">
        <v>6341</v>
      </c>
      <c r="D1817" s="26" t="s">
        <v>6253</v>
      </c>
      <c r="E1817" s="23" t="s">
        <v>18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  <c r="IO1817" s="2"/>
      <c r="IP1817" s="2"/>
      <c r="IQ1817" s="2"/>
      <c r="IR1817" s="2"/>
      <c r="IS1817" s="2"/>
      <c r="IT1817" s="2"/>
      <c r="IU1817" s="2"/>
      <c r="IV1817" s="2"/>
      <c r="IW1817" s="2"/>
      <c r="IX1817" s="2"/>
      <c r="IY1817" s="2"/>
      <c r="IZ1817" s="2"/>
      <c r="JA1817" s="2"/>
      <c r="JB1817" s="2"/>
      <c r="JC1817" s="2"/>
      <c r="JD1817" s="2"/>
      <c r="JE1817" s="2"/>
      <c r="JF1817" s="2"/>
      <c r="JG1817" s="2"/>
      <c r="JH1817" s="2"/>
      <c r="JI1817" s="2"/>
      <c r="JJ1817" s="2"/>
      <c r="JK1817" s="2"/>
      <c r="JL1817" s="2"/>
      <c r="JM1817" s="2"/>
      <c r="JN1817" s="2"/>
      <c r="JO1817" s="2"/>
      <c r="JP1817" s="2"/>
      <c r="JQ1817" s="2"/>
      <c r="JR1817" s="2"/>
      <c r="JS1817" s="2"/>
      <c r="JT1817" s="2"/>
      <c r="JU1817" s="2"/>
      <c r="JV1817" s="2"/>
      <c r="JW1817" s="2"/>
      <c r="JX1817" s="2"/>
      <c r="JY1817" s="2"/>
      <c r="JZ1817" s="2"/>
      <c r="KA1817" s="2"/>
      <c r="KB1817" s="2"/>
      <c r="KC1817" s="2"/>
      <c r="KD1817" s="2"/>
      <c r="KE1817" s="2"/>
      <c r="KF1817" s="2"/>
      <c r="KG1817" s="2"/>
      <c r="KH1817" s="2"/>
      <c r="KI1817" s="2"/>
      <c r="KJ1817" s="2"/>
      <c r="KK1817" s="2"/>
      <c r="KL1817" s="2"/>
      <c r="KM1817" s="2"/>
      <c r="KN1817" s="2"/>
      <c r="KO1817" s="2"/>
      <c r="KP1817" s="2"/>
      <c r="KQ1817" s="2"/>
      <c r="KR1817" s="2"/>
      <c r="KS1817" s="2"/>
      <c r="KT1817" s="2"/>
      <c r="KU1817" s="2"/>
      <c r="KV1817" s="2"/>
      <c r="KW1817" s="2"/>
      <c r="KX1817" s="2"/>
      <c r="KY1817" s="2"/>
      <c r="KZ1817" s="2"/>
      <c r="LA1817" s="2"/>
      <c r="LB1817" s="2"/>
      <c r="LC1817" s="2"/>
      <c r="LD1817" s="2"/>
      <c r="LE1817" s="2"/>
      <c r="LF1817" s="2"/>
      <c r="LG1817" s="2"/>
      <c r="LH1817" s="2"/>
      <c r="LI1817" s="2"/>
      <c r="LJ1817" s="2"/>
      <c r="LK1817" s="2"/>
      <c r="LL1817" s="2"/>
      <c r="LM1817" s="2"/>
      <c r="LN1817" s="2"/>
      <c r="LO1817" s="2"/>
      <c r="LP1817" s="2"/>
      <c r="LQ1817" s="2"/>
      <c r="LR1817" s="2"/>
      <c r="LS1817" s="2"/>
      <c r="LT1817" s="2"/>
      <c r="LU1817" s="2"/>
      <c r="LV1817" s="2"/>
      <c r="LW1817" s="2"/>
      <c r="LX1817" s="2"/>
      <c r="LY1817" s="2"/>
      <c r="LZ1817" s="2"/>
      <c r="MA1817" s="2"/>
      <c r="MB1817" s="2"/>
      <c r="MC1817" s="2"/>
      <c r="MD1817" s="2"/>
      <c r="ME1817" s="2"/>
      <c r="MF1817" s="2"/>
      <c r="MG1817" s="2"/>
      <c r="MH1817" s="2"/>
      <c r="MI1817" s="2"/>
      <c r="MJ1817" s="2"/>
      <c r="MK1817" s="2"/>
      <c r="ML1817" s="2"/>
      <c r="MM1817" s="2"/>
      <c r="MN1817" s="2"/>
      <c r="MO1817" s="2"/>
      <c r="MP1817" s="2"/>
      <c r="MQ1817" s="2"/>
      <c r="MR1817" s="2"/>
      <c r="MS1817" s="2"/>
      <c r="MT1817" s="2"/>
    </row>
    <row r="1818" spans="1:358">
      <c r="A1818" s="25">
        <f t="shared" si="28"/>
        <v>1817</v>
      </c>
      <c r="B1818" s="23" t="s">
        <v>110</v>
      </c>
      <c r="C1818" s="23" t="s">
        <v>6342</v>
      </c>
      <c r="D1818" s="23" t="s">
        <v>6253</v>
      </c>
      <c r="E1818" s="23" t="s">
        <v>18</v>
      </c>
    </row>
    <row r="1819" spans="1:358">
      <c r="A1819" s="25">
        <f t="shared" si="28"/>
        <v>1818</v>
      </c>
      <c r="B1819" s="23" t="s">
        <v>1165</v>
      </c>
      <c r="C1819" s="23" t="s">
        <v>6343</v>
      </c>
      <c r="D1819" s="23" t="s">
        <v>6253</v>
      </c>
      <c r="E1819" s="23" t="s">
        <v>18</v>
      </c>
    </row>
    <row r="1820" spans="1:358">
      <c r="A1820" s="25">
        <f t="shared" si="28"/>
        <v>1819</v>
      </c>
      <c r="B1820" s="23" t="s">
        <v>259</v>
      </c>
      <c r="C1820" s="23" t="s">
        <v>6344</v>
      </c>
      <c r="D1820" s="23" t="s">
        <v>6253</v>
      </c>
      <c r="E1820" s="23" t="s">
        <v>18</v>
      </c>
    </row>
    <row r="1821" spans="1:358">
      <c r="A1821" s="25">
        <f t="shared" si="28"/>
        <v>1820</v>
      </c>
      <c r="B1821" s="23" t="s">
        <v>6345</v>
      </c>
      <c r="C1821" s="23" t="s">
        <v>6346</v>
      </c>
      <c r="D1821" s="23" t="s">
        <v>6253</v>
      </c>
      <c r="E1821" s="23" t="s">
        <v>18</v>
      </c>
    </row>
    <row r="1822" spans="1:358">
      <c r="A1822" s="25">
        <f t="shared" si="28"/>
        <v>1821</v>
      </c>
      <c r="B1822" s="23" t="s">
        <v>6347</v>
      </c>
      <c r="C1822" s="23" t="s">
        <v>6348</v>
      </c>
      <c r="D1822" s="23" t="s">
        <v>6253</v>
      </c>
      <c r="E1822" s="23" t="s">
        <v>18</v>
      </c>
    </row>
    <row r="1823" spans="1:358">
      <c r="A1823" s="25">
        <f t="shared" si="28"/>
        <v>1822</v>
      </c>
      <c r="B1823" s="23" t="s">
        <v>6349</v>
      </c>
      <c r="C1823" s="23" t="s">
        <v>6350</v>
      </c>
      <c r="D1823" s="23" t="s">
        <v>6253</v>
      </c>
      <c r="E1823" s="23" t="s">
        <v>18</v>
      </c>
    </row>
    <row r="1824" spans="1:358">
      <c r="A1824" s="25">
        <f t="shared" si="28"/>
        <v>1823</v>
      </c>
      <c r="B1824" s="23" t="s">
        <v>6351</v>
      </c>
      <c r="C1824" s="23" t="s">
        <v>6352</v>
      </c>
      <c r="D1824" s="23" t="s">
        <v>6253</v>
      </c>
      <c r="E1824" s="23" t="s">
        <v>18</v>
      </c>
    </row>
    <row r="1825" spans="1:5">
      <c r="A1825" s="25">
        <f t="shared" si="28"/>
        <v>1824</v>
      </c>
      <c r="B1825" s="23" t="s">
        <v>3170</v>
      </c>
      <c r="C1825" s="23" t="s">
        <v>6353</v>
      </c>
      <c r="D1825" s="23" t="s">
        <v>6253</v>
      </c>
      <c r="E1825" s="23" t="s">
        <v>18</v>
      </c>
    </row>
    <row r="1826" spans="1:5">
      <c r="A1826" s="25">
        <f t="shared" si="28"/>
        <v>1825</v>
      </c>
      <c r="B1826" s="23" t="s">
        <v>910</v>
      </c>
      <c r="C1826" s="23" t="s">
        <v>6354</v>
      </c>
      <c r="D1826" s="23" t="s">
        <v>6253</v>
      </c>
      <c r="E1826" s="23" t="s">
        <v>18</v>
      </c>
    </row>
    <row r="1827" spans="1:5">
      <c r="A1827" s="25">
        <f t="shared" si="28"/>
        <v>1826</v>
      </c>
      <c r="B1827" s="23" t="s">
        <v>475</v>
      </c>
      <c r="C1827" s="23" t="s">
        <v>6355</v>
      </c>
      <c r="D1827" s="23" t="s">
        <v>6253</v>
      </c>
      <c r="E1827" s="23" t="s">
        <v>18</v>
      </c>
    </row>
    <row r="1828" spans="1:5">
      <c r="A1828" s="25">
        <f t="shared" si="28"/>
        <v>1827</v>
      </c>
      <c r="B1828" s="23" t="s">
        <v>6356</v>
      </c>
      <c r="C1828" s="23" t="s">
        <v>6357</v>
      </c>
      <c r="D1828" s="23" t="s">
        <v>6253</v>
      </c>
      <c r="E1828" s="23" t="s">
        <v>18</v>
      </c>
    </row>
    <row r="1829" spans="1:5">
      <c r="A1829" s="25">
        <f t="shared" si="28"/>
        <v>1828</v>
      </c>
      <c r="B1829" s="23" t="s">
        <v>372</v>
      </c>
      <c r="C1829" s="23" t="s">
        <v>6358</v>
      </c>
      <c r="D1829" s="23" t="s">
        <v>6253</v>
      </c>
      <c r="E1829" s="23" t="s">
        <v>18</v>
      </c>
    </row>
    <row r="1830" spans="1:5">
      <c r="A1830" s="25">
        <f t="shared" si="28"/>
        <v>1829</v>
      </c>
      <c r="B1830" s="23" t="s">
        <v>1261</v>
      </c>
      <c r="C1830" s="23" t="s">
        <v>6359</v>
      </c>
      <c r="D1830" s="23" t="s">
        <v>6253</v>
      </c>
      <c r="E1830" s="23" t="s">
        <v>18</v>
      </c>
    </row>
    <row r="1831" spans="1:5">
      <c r="A1831" s="25">
        <f t="shared" si="28"/>
        <v>1830</v>
      </c>
      <c r="B1831" s="23" t="s">
        <v>6360</v>
      </c>
      <c r="C1831" s="23" t="s">
        <v>6361</v>
      </c>
      <c r="D1831" s="23" t="s">
        <v>6253</v>
      </c>
      <c r="E1831" s="23" t="s">
        <v>18</v>
      </c>
    </row>
    <row r="1832" spans="1:5">
      <c r="A1832" s="25">
        <f t="shared" si="28"/>
        <v>1831</v>
      </c>
      <c r="B1832" s="23" t="s">
        <v>6362</v>
      </c>
      <c r="C1832" s="23" t="s">
        <v>6363</v>
      </c>
      <c r="D1832" s="23" t="s">
        <v>6253</v>
      </c>
      <c r="E1832" s="23" t="s">
        <v>18</v>
      </c>
    </row>
    <row r="1833" spans="1:5">
      <c r="A1833" s="25">
        <f t="shared" si="28"/>
        <v>1832</v>
      </c>
      <c r="B1833" s="23" t="s">
        <v>346</v>
      </c>
      <c r="C1833" s="23" t="s">
        <v>6364</v>
      </c>
      <c r="D1833" s="23" t="s">
        <v>6253</v>
      </c>
      <c r="E1833" s="23" t="s">
        <v>18</v>
      </c>
    </row>
    <row r="1834" spans="1:5">
      <c r="A1834" s="25">
        <f t="shared" si="28"/>
        <v>1833</v>
      </c>
      <c r="B1834" s="23" t="s">
        <v>473</v>
      </c>
      <c r="C1834" s="23" t="s">
        <v>6365</v>
      </c>
      <c r="D1834" s="23" t="s">
        <v>6253</v>
      </c>
      <c r="E1834" s="23" t="s">
        <v>18</v>
      </c>
    </row>
    <row r="1835" spans="1:5">
      <c r="A1835" s="25">
        <f t="shared" si="28"/>
        <v>1834</v>
      </c>
      <c r="B1835" s="23" t="s">
        <v>312</v>
      </c>
      <c r="C1835" s="23" t="s">
        <v>6366</v>
      </c>
      <c r="D1835" s="23" t="s">
        <v>6253</v>
      </c>
      <c r="E1835" s="23" t="s">
        <v>18</v>
      </c>
    </row>
    <row r="1836" spans="1:5">
      <c r="A1836" s="25">
        <f t="shared" si="28"/>
        <v>1835</v>
      </c>
      <c r="B1836" s="23" t="s">
        <v>1249</v>
      </c>
      <c r="C1836" s="23" t="s">
        <v>6367</v>
      </c>
      <c r="D1836" s="23" t="s">
        <v>6253</v>
      </c>
      <c r="E1836" s="23" t="s">
        <v>18</v>
      </c>
    </row>
    <row r="1837" spans="1:5">
      <c r="A1837" s="25">
        <f t="shared" si="28"/>
        <v>1836</v>
      </c>
      <c r="B1837" s="23" t="s">
        <v>6368</v>
      </c>
      <c r="C1837" s="23" t="s">
        <v>6369</v>
      </c>
      <c r="D1837" s="23" t="s">
        <v>6253</v>
      </c>
      <c r="E1837" s="23" t="s">
        <v>18</v>
      </c>
    </row>
    <row r="1838" spans="1:5">
      <c r="A1838" s="25">
        <f t="shared" si="28"/>
        <v>1837</v>
      </c>
      <c r="B1838" s="23" t="s">
        <v>6370</v>
      </c>
      <c r="C1838" s="23" t="s">
        <v>6371</v>
      </c>
      <c r="D1838" s="23" t="s">
        <v>6253</v>
      </c>
      <c r="E1838" s="23" t="s">
        <v>18</v>
      </c>
    </row>
    <row r="1839" spans="1:5">
      <c r="A1839" s="25">
        <f t="shared" si="28"/>
        <v>1838</v>
      </c>
      <c r="B1839" s="23" t="s">
        <v>286</v>
      </c>
      <c r="C1839" s="23" t="s">
        <v>6372</v>
      </c>
      <c r="D1839" s="23" t="s">
        <v>6253</v>
      </c>
      <c r="E1839" s="23" t="s">
        <v>18</v>
      </c>
    </row>
    <row r="1840" spans="1:5">
      <c r="A1840" s="25">
        <f t="shared" si="28"/>
        <v>1839</v>
      </c>
      <c r="B1840" s="23" t="s">
        <v>1034</v>
      </c>
      <c r="C1840" s="23" t="s">
        <v>6373</v>
      </c>
      <c r="D1840" s="23" t="s">
        <v>6253</v>
      </c>
      <c r="E1840" s="23" t="s">
        <v>18</v>
      </c>
    </row>
    <row r="1841" spans="1:9">
      <c r="A1841" s="25">
        <f t="shared" si="28"/>
        <v>1840</v>
      </c>
      <c r="B1841" s="23" t="s">
        <v>2828</v>
      </c>
      <c r="C1841" s="23" t="s">
        <v>6374</v>
      </c>
      <c r="D1841" s="23" t="s">
        <v>6253</v>
      </c>
      <c r="E1841" s="23" t="s">
        <v>18</v>
      </c>
    </row>
    <row r="1842" spans="1:9">
      <c r="A1842" s="25">
        <f t="shared" si="28"/>
        <v>1841</v>
      </c>
      <c r="B1842" s="26" t="s">
        <v>1561</v>
      </c>
      <c r="C1842" s="26" t="s">
        <v>6375</v>
      </c>
      <c r="D1842" s="26" t="s">
        <v>6376</v>
      </c>
      <c r="E1842" s="23" t="s">
        <v>18</v>
      </c>
    </row>
    <row r="1843" spans="1:9">
      <c r="A1843" s="25">
        <f t="shared" si="28"/>
        <v>1842</v>
      </c>
      <c r="B1843" s="23" t="s">
        <v>6377</v>
      </c>
      <c r="C1843" s="23" t="s">
        <v>6378</v>
      </c>
      <c r="D1843" s="23" t="s">
        <v>6376</v>
      </c>
      <c r="E1843" s="23" t="s">
        <v>18</v>
      </c>
    </row>
    <row r="1844" spans="1:9">
      <c r="A1844" s="25">
        <f t="shared" si="28"/>
        <v>1843</v>
      </c>
      <c r="B1844" s="23" t="s">
        <v>798</v>
      </c>
      <c r="C1844" s="23" t="s">
        <v>6379</v>
      </c>
      <c r="D1844" s="23" t="s">
        <v>6376</v>
      </c>
      <c r="E1844" s="23" t="s">
        <v>18</v>
      </c>
    </row>
    <row r="1845" spans="1:9">
      <c r="A1845" s="25">
        <f t="shared" si="28"/>
        <v>1844</v>
      </c>
      <c r="B1845" s="23" t="s">
        <v>6380</v>
      </c>
      <c r="C1845" s="23" t="s">
        <v>6381</v>
      </c>
      <c r="D1845" s="23" t="s">
        <v>6376</v>
      </c>
      <c r="E1845" s="23" t="s">
        <v>18</v>
      </c>
    </row>
    <row r="1846" spans="1:9">
      <c r="A1846" s="25">
        <f t="shared" si="28"/>
        <v>1845</v>
      </c>
      <c r="B1846" s="23" t="s">
        <v>6382</v>
      </c>
      <c r="C1846" s="23" t="s">
        <v>6383</v>
      </c>
      <c r="D1846" s="23" t="s">
        <v>6376</v>
      </c>
      <c r="E1846" s="23" t="s">
        <v>18</v>
      </c>
    </row>
    <row r="1847" spans="1:9">
      <c r="A1847" s="25">
        <f t="shared" si="28"/>
        <v>1846</v>
      </c>
      <c r="B1847" s="23" t="s">
        <v>6384</v>
      </c>
      <c r="C1847" s="23" t="s">
        <v>6385</v>
      </c>
      <c r="D1847" s="23" t="s">
        <v>6376</v>
      </c>
      <c r="E1847" s="23" t="s">
        <v>18</v>
      </c>
    </row>
    <row r="1848" spans="1:9">
      <c r="A1848" s="25">
        <f t="shared" si="28"/>
        <v>1847</v>
      </c>
      <c r="B1848" s="23" t="s">
        <v>6386</v>
      </c>
      <c r="C1848" s="23" t="s">
        <v>6387</v>
      </c>
      <c r="D1848" s="23" t="s">
        <v>6376</v>
      </c>
      <c r="E1848" s="23" t="s">
        <v>18</v>
      </c>
    </row>
    <row r="1849" spans="1:9">
      <c r="A1849" s="25">
        <f t="shared" si="28"/>
        <v>1848</v>
      </c>
      <c r="B1849" s="23" t="s">
        <v>748</v>
      </c>
      <c r="C1849" s="23" t="s">
        <v>6388</v>
      </c>
      <c r="D1849" s="23" t="s">
        <v>6376</v>
      </c>
      <c r="E1849" s="23" t="s">
        <v>18</v>
      </c>
    </row>
    <row r="1850" spans="1:9">
      <c r="A1850" s="25">
        <f t="shared" si="28"/>
        <v>1849</v>
      </c>
      <c r="B1850" s="23" t="s">
        <v>6389</v>
      </c>
      <c r="C1850" s="23" t="s">
        <v>6390</v>
      </c>
      <c r="D1850" s="23" t="s">
        <v>6376</v>
      </c>
      <c r="E1850" s="23" t="s">
        <v>18</v>
      </c>
    </row>
    <row r="1851" spans="1:9">
      <c r="A1851" s="25">
        <f t="shared" si="28"/>
        <v>1850</v>
      </c>
      <c r="B1851" s="23" t="s">
        <v>78</v>
      </c>
      <c r="C1851" s="23" t="s">
        <v>6391</v>
      </c>
      <c r="D1851" s="23" t="s">
        <v>6376</v>
      </c>
      <c r="E1851" s="23" t="s">
        <v>18</v>
      </c>
    </row>
    <row r="1852" spans="1:9">
      <c r="A1852" s="25">
        <f t="shared" si="28"/>
        <v>1851</v>
      </c>
      <c r="B1852" s="23" t="s">
        <v>2857</v>
      </c>
      <c r="C1852" s="23" t="s">
        <v>6392</v>
      </c>
      <c r="D1852" s="23" t="s">
        <v>6376</v>
      </c>
      <c r="E1852" s="23" t="s">
        <v>18</v>
      </c>
    </row>
    <row r="1853" spans="1:9">
      <c r="A1853" s="25">
        <f t="shared" si="28"/>
        <v>1852</v>
      </c>
      <c r="B1853" s="23" t="s">
        <v>6393</v>
      </c>
      <c r="C1853" s="23" t="s">
        <v>6394</v>
      </c>
      <c r="D1853" s="23" t="s">
        <v>6376</v>
      </c>
      <c r="E1853" s="23" t="s">
        <v>18</v>
      </c>
    </row>
    <row r="1854" spans="1:9">
      <c r="A1854" s="25">
        <f t="shared" si="28"/>
        <v>1853</v>
      </c>
      <c r="B1854" s="23" t="s">
        <v>5589</v>
      </c>
      <c r="C1854" s="23" t="s">
        <v>6395</v>
      </c>
      <c r="D1854" s="23" t="s">
        <v>6376</v>
      </c>
      <c r="E1854" s="23" t="s">
        <v>18</v>
      </c>
    </row>
    <row r="1855" spans="1:9">
      <c r="A1855" s="25">
        <f t="shared" si="28"/>
        <v>1854</v>
      </c>
      <c r="B1855" s="23" t="s">
        <v>1562</v>
      </c>
      <c r="C1855" s="23" t="s">
        <v>6396</v>
      </c>
      <c r="D1855" s="23" t="s">
        <v>6376</v>
      </c>
      <c r="E1855" s="23" t="s">
        <v>18</v>
      </c>
    </row>
    <row r="1856" spans="1:9" ht="15.6">
      <c r="A1856" s="25">
        <f t="shared" si="28"/>
        <v>1855</v>
      </c>
      <c r="B1856" s="29" t="s">
        <v>2060</v>
      </c>
      <c r="C1856" s="29" t="s">
        <v>6397</v>
      </c>
      <c r="D1856" s="29" t="s">
        <v>6376</v>
      </c>
      <c r="E1856" s="23" t="s">
        <v>18</v>
      </c>
      <c r="F1856" s="31"/>
      <c r="G1856" s="13"/>
      <c r="H1856" s="13"/>
      <c r="I1856" s="13"/>
    </row>
    <row r="1857" spans="1:358">
      <c r="A1857" s="25">
        <f t="shared" si="28"/>
        <v>1856</v>
      </c>
      <c r="B1857" s="23" t="s">
        <v>3061</v>
      </c>
      <c r="C1857" s="23" t="s">
        <v>6398</v>
      </c>
      <c r="D1857" s="23" t="s">
        <v>6376</v>
      </c>
      <c r="E1857" s="23" t="s">
        <v>18</v>
      </c>
    </row>
    <row r="1858" spans="1:358">
      <c r="A1858" s="25">
        <f t="shared" si="28"/>
        <v>1857</v>
      </c>
      <c r="B1858" s="23" t="s">
        <v>467</v>
      </c>
      <c r="C1858" s="23" t="s">
        <v>6399</v>
      </c>
      <c r="D1858" s="23" t="s">
        <v>6376</v>
      </c>
      <c r="E1858" s="23" t="s">
        <v>18</v>
      </c>
    </row>
    <row r="1859" spans="1:358">
      <c r="A1859" s="25">
        <f t="shared" ref="A1859:A1922" si="29">+A1858+1</f>
        <v>1858</v>
      </c>
      <c r="B1859" s="23" t="s">
        <v>1381</v>
      </c>
      <c r="C1859" s="23" t="s">
        <v>6400</v>
      </c>
      <c r="D1859" s="23" t="s">
        <v>6376</v>
      </c>
      <c r="E1859" s="23" t="s">
        <v>18</v>
      </c>
    </row>
    <row r="1860" spans="1:358">
      <c r="A1860" s="25">
        <f t="shared" si="29"/>
        <v>1859</v>
      </c>
      <c r="B1860" s="23" t="s">
        <v>1181</v>
      </c>
      <c r="C1860" s="23" t="s">
        <v>6401</v>
      </c>
      <c r="D1860" s="23" t="s">
        <v>6376</v>
      </c>
      <c r="E1860" s="23" t="s">
        <v>18</v>
      </c>
    </row>
    <row r="1861" spans="1:358">
      <c r="A1861" s="25">
        <f t="shared" si="29"/>
        <v>1860</v>
      </c>
      <c r="B1861" s="23" t="s">
        <v>533</v>
      </c>
      <c r="C1861" s="23" t="s">
        <v>6402</v>
      </c>
      <c r="D1861" s="23" t="s">
        <v>6376</v>
      </c>
      <c r="E1861" s="23" t="s">
        <v>18</v>
      </c>
    </row>
    <row r="1862" spans="1:358">
      <c r="A1862" s="25">
        <f t="shared" si="29"/>
        <v>1861</v>
      </c>
      <c r="B1862" s="23" t="s">
        <v>1076</v>
      </c>
      <c r="C1862" s="23" t="s">
        <v>6403</v>
      </c>
      <c r="D1862" s="23" t="s">
        <v>6376</v>
      </c>
      <c r="E1862" s="23" t="s">
        <v>18</v>
      </c>
    </row>
    <row r="1863" spans="1:358">
      <c r="A1863" s="25">
        <f t="shared" si="29"/>
        <v>1862</v>
      </c>
      <c r="B1863" s="23" t="s">
        <v>6404</v>
      </c>
      <c r="C1863" s="23" t="s">
        <v>6405</v>
      </c>
      <c r="D1863" s="23" t="s">
        <v>6376</v>
      </c>
      <c r="E1863" s="23" t="s">
        <v>18</v>
      </c>
    </row>
    <row r="1864" spans="1:358" s="4" customFormat="1">
      <c r="A1864" s="25">
        <f t="shared" si="29"/>
        <v>1863</v>
      </c>
      <c r="B1864" s="23" t="s">
        <v>673</v>
      </c>
      <c r="C1864" s="23" t="s">
        <v>6406</v>
      </c>
      <c r="D1864" s="23" t="s">
        <v>6376</v>
      </c>
      <c r="E1864" s="23" t="s">
        <v>18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  <c r="IH1864" s="2"/>
      <c r="II1864" s="2"/>
      <c r="IJ1864" s="2"/>
      <c r="IK1864" s="2"/>
      <c r="IL1864" s="2"/>
      <c r="IM1864" s="2"/>
      <c r="IN1864" s="2"/>
      <c r="IO1864" s="2"/>
      <c r="IP1864" s="2"/>
      <c r="IQ1864" s="2"/>
      <c r="IR1864" s="2"/>
      <c r="IS1864" s="2"/>
      <c r="IT1864" s="2"/>
      <c r="IU1864" s="2"/>
      <c r="IV1864" s="2"/>
      <c r="IW1864" s="2"/>
      <c r="IX1864" s="2"/>
      <c r="IY1864" s="2"/>
      <c r="IZ1864" s="2"/>
      <c r="JA1864" s="2"/>
      <c r="JB1864" s="2"/>
      <c r="JC1864" s="2"/>
      <c r="JD1864" s="2"/>
      <c r="JE1864" s="2"/>
      <c r="JF1864" s="2"/>
      <c r="JG1864" s="2"/>
      <c r="JH1864" s="2"/>
      <c r="JI1864" s="2"/>
      <c r="JJ1864" s="2"/>
      <c r="JK1864" s="2"/>
      <c r="JL1864" s="2"/>
      <c r="JM1864" s="2"/>
      <c r="JN1864" s="2"/>
      <c r="JO1864" s="2"/>
      <c r="JP1864" s="2"/>
      <c r="JQ1864" s="2"/>
      <c r="JR1864" s="2"/>
      <c r="JS1864" s="2"/>
      <c r="JT1864" s="2"/>
      <c r="JU1864" s="2"/>
      <c r="JV1864" s="2"/>
      <c r="JW1864" s="2"/>
      <c r="JX1864" s="2"/>
      <c r="JY1864" s="2"/>
      <c r="JZ1864" s="2"/>
      <c r="KA1864" s="2"/>
      <c r="KB1864" s="2"/>
      <c r="KC1864" s="2"/>
      <c r="KD1864" s="2"/>
      <c r="KE1864" s="2"/>
      <c r="KF1864" s="2"/>
      <c r="KG1864" s="2"/>
      <c r="KH1864" s="2"/>
      <c r="KI1864" s="2"/>
      <c r="KJ1864" s="2"/>
      <c r="KK1864" s="2"/>
      <c r="KL1864" s="2"/>
      <c r="KM1864" s="2"/>
      <c r="KN1864" s="2"/>
      <c r="KO1864" s="2"/>
      <c r="KP1864" s="2"/>
      <c r="KQ1864" s="2"/>
      <c r="KR1864" s="2"/>
      <c r="KS1864" s="2"/>
      <c r="KT1864" s="2"/>
      <c r="KU1864" s="2"/>
      <c r="KV1864" s="2"/>
      <c r="KW1864" s="2"/>
      <c r="KX1864" s="2"/>
      <c r="KY1864" s="2"/>
      <c r="KZ1864" s="2"/>
      <c r="LA1864" s="2"/>
      <c r="LB1864" s="2"/>
      <c r="LC1864" s="2"/>
      <c r="LD1864" s="2"/>
      <c r="LE1864" s="2"/>
      <c r="LF1864" s="2"/>
      <c r="LG1864" s="2"/>
      <c r="LH1864" s="2"/>
      <c r="LI1864" s="2"/>
      <c r="LJ1864" s="2"/>
      <c r="LK1864" s="2"/>
      <c r="LL1864" s="2"/>
      <c r="LM1864" s="2"/>
      <c r="LN1864" s="2"/>
      <c r="LO1864" s="2"/>
      <c r="LP1864" s="2"/>
      <c r="LQ1864" s="2"/>
      <c r="LR1864" s="2"/>
      <c r="LS1864" s="2"/>
      <c r="LT1864" s="2"/>
      <c r="LU1864" s="2"/>
      <c r="LV1864" s="2"/>
      <c r="LW1864" s="2"/>
      <c r="LX1864" s="2"/>
      <c r="LY1864" s="2"/>
      <c r="LZ1864" s="2"/>
      <c r="MA1864" s="2"/>
      <c r="MB1864" s="2"/>
      <c r="MC1864" s="2"/>
      <c r="MD1864" s="2"/>
      <c r="ME1864" s="2"/>
      <c r="MF1864" s="2"/>
      <c r="MG1864" s="2"/>
      <c r="MH1864" s="2"/>
      <c r="MI1864" s="2"/>
      <c r="MJ1864" s="2"/>
      <c r="MK1864" s="2"/>
      <c r="ML1864" s="2"/>
      <c r="MM1864" s="2"/>
      <c r="MN1864" s="2"/>
      <c r="MO1864" s="2"/>
      <c r="MP1864" s="2"/>
      <c r="MQ1864" s="2"/>
      <c r="MR1864" s="2"/>
      <c r="MS1864" s="2"/>
      <c r="MT1864" s="2"/>
    </row>
    <row r="1865" spans="1:358">
      <c r="A1865" s="25">
        <f t="shared" si="29"/>
        <v>1864</v>
      </c>
      <c r="B1865" s="23" t="s">
        <v>238</v>
      </c>
      <c r="C1865" s="23" t="s">
        <v>6407</v>
      </c>
      <c r="D1865" s="23" t="s">
        <v>6376</v>
      </c>
      <c r="E1865" s="23" t="s">
        <v>18</v>
      </c>
    </row>
    <row r="1866" spans="1:358">
      <c r="A1866" s="25">
        <f t="shared" si="29"/>
        <v>1865</v>
      </c>
      <c r="B1866" s="23" t="s">
        <v>6408</v>
      </c>
      <c r="C1866" s="23" t="s">
        <v>6409</v>
      </c>
      <c r="D1866" s="23" t="s">
        <v>6376</v>
      </c>
      <c r="E1866" s="23" t="s">
        <v>18</v>
      </c>
    </row>
    <row r="1867" spans="1:358">
      <c r="A1867" s="25">
        <f t="shared" si="29"/>
        <v>1866</v>
      </c>
      <c r="B1867" s="23" t="s">
        <v>910</v>
      </c>
      <c r="C1867" s="23" t="s">
        <v>6410</v>
      </c>
      <c r="D1867" s="23" t="s">
        <v>6376</v>
      </c>
      <c r="E1867" s="23" t="s">
        <v>18</v>
      </c>
    </row>
    <row r="1868" spans="1:358">
      <c r="A1868" s="25">
        <f t="shared" si="29"/>
        <v>1867</v>
      </c>
      <c r="B1868" s="23" t="s">
        <v>492</v>
      </c>
      <c r="C1868" s="23" t="s">
        <v>6411</v>
      </c>
      <c r="D1868" s="23" t="s">
        <v>6376</v>
      </c>
      <c r="E1868" s="23" t="s">
        <v>18</v>
      </c>
    </row>
    <row r="1869" spans="1:358" ht="15.6">
      <c r="A1869" s="25">
        <f t="shared" si="29"/>
        <v>1868</v>
      </c>
      <c r="B1869" s="28" t="s">
        <v>595</v>
      </c>
      <c r="C1869" s="29" t="s">
        <v>6412</v>
      </c>
      <c r="D1869" s="28" t="s">
        <v>6376</v>
      </c>
      <c r="E1869" s="23" t="s">
        <v>18</v>
      </c>
      <c r="F1869" s="31"/>
      <c r="G1869" s="16"/>
      <c r="H1869" s="16"/>
      <c r="I1869" s="16"/>
    </row>
    <row r="1870" spans="1:358">
      <c r="A1870" s="25">
        <f t="shared" si="29"/>
        <v>1869</v>
      </c>
      <c r="B1870" s="23" t="s">
        <v>2416</v>
      </c>
      <c r="C1870" s="23" t="s">
        <v>6413</v>
      </c>
      <c r="D1870" s="23" t="s">
        <v>6376</v>
      </c>
      <c r="E1870" s="23" t="s">
        <v>18</v>
      </c>
    </row>
    <row r="1871" spans="1:358">
      <c r="A1871" s="25">
        <f t="shared" si="29"/>
        <v>1870</v>
      </c>
      <c r="B1871" s="23" t="s">
        <v>187</v>
      </c>
      <c r="C1871" s="23" t="s">
        <v>6414</v>
      </c>
      <c r="D1871" s="23" t="s">
        <v>6376</v>
      </c>
      <c r="E1871" s="23" t="s">
        <v>18</v>
      </c>
    </row>
    <row r="1872" spans="1:358">
      <c r="A1872" s="25">
        <f t="shared" si="29"/>
        <v>1871</v>
      </c>
      <c r="B1872" s="23" t="s">
        <v>6415</v>
      </c>
      <c r="C1872" s="23" t="s">
        <v>6416</v>
      </c>
      <c r="D1872" s="23" t="s">
        <v>6376</v>
      </c>
      <c r="E1872" s="23" t="s">
        <v>18</v>
      </c>
    </row>
    <row r="1873" spans="1:5">
      <c r="A1873" s="25">
        <f t="shared" si="29"/>
        <v>1872</v>
      </c>
      <c r="B1873" s="23" t="s">
        <v>6417</v>
      </c>
      <c r="C1873" s="23" t="s">
        <v>6418</v>
      </c>
      <c r="D1873" s="23" t="s">
        <v>6376</v>
      </c>
      <c r="E1873" s="23" t="s">
        <v>18</v>
      </c>
    </row>
    <row r="1874" spans="1:5">
      <c r="A1874" s="25">
        <f t="shared" si="29"/>
        <v>1873</v>
      </c>
      <c r="B1874" s="23" t="s">
        <v>1165</v>
      </c>
      <c r="C1874" s="23" t="s">
        <v>6419</v>
      </c>
      <c r="D1874" s="23" t="s">
        <v>6376</v>
      </c>
      <c r="E1874" s="23" t="s">
        <v>18</v>
      </c>
    </row>
    <row r="1875" spans="1:5">
      <c r="A1875" s="25">
        <f t="shared" si="29"/>
        <v>1874</v>
      </c>
      <c r="B1875" s="23" t="s">
        <v>701</v>
      </c>
      <c r="C1875" s="23" t="s">
        <v>6420</v>
      </c>
      <c r="D1875" s="23" t="s">
        <v>6376</v>
      </c>
      <c r="E1875" s="23" t="s">
        <v>18</v>
      </c>
    </row>
    <row r="1876" spans="1:5">
      <c r="A1876" s="25">
        <f t="shared" si="29"/>
        <v>1875</v>
      </c>
      <c r="B1876" s="23" t="s">
        <v>1463</v>
      </c>
      <c r="C1876" s="23" t="s">
        <v>6421</v>
      </c>
      <c r="D1876" s="23" t="s">
        <v>6376</v>
      </c>
      <c r="E1876" s="23" t="s">
        <v>18</v>
      </c>
    </row>
    <row r="1877" spans="1:5">
      <c r="A1877" s="25">
        <f t="shared" si="29"/>
        <v>1876</v>
      </c>
      <c r="B1877" s="23" t="s">
        <v>726</v>
      </c>
      <c r="C1877" s="23" t="s">
        <v>6422</v>
      </c>
      <c r="D1877" s="23" t="s">
        <v>6376</v>
      </c>
      <c r="E1877" s="23" t="s">
        <v>18</v>
      </c>
    </row>
    <row r="1878" spans="1:5">
      <c r="A1878" s="25">
        <f t="shared" si="29"/>
        <v>1877</v>
      </c>
      <c r="B1878" s="23" t="s">
        <v>561</v>
      </c>
      <c r="C1878" s="23" t="s">
        <v>6423</v>
      </c>
      <c r="D1878" s="23" t="s">
        <v>6376</v>
      </c>
      <c r="E1878" s="23" t="s">
        <v>18</v>
      </c>
    </row>
    <row r="1879" spans="1:5">
      <c r="A1879" s="25">
        <f t="shared" si="29"/>
        <v>1878</v>
      </c>
      <c r="B1879" s="23" t="s">
        <v>78</v>
      </c>
      <c r="C1879" s="23" t="s">
        <v>6424</v>
      </c>
      <c r="D1879" s="23" t="s">
        <v>6376</v>
      </c>
      <c r="E1879" s="23" t="s">
        <v>18</v>
      </c>
    </row>
    <row r="1880" spans="1:5">
      <c r="A1880" s="25">
        <f t="shared" si="29"/>
        <v>1879</v>
      </c>
      <c r="B1880" s="23" t="s">
        <v>6425</v>
      </c>
      <c r="C1880" s="23" t="s">
        <v>6426</v>
      </c>
      <c r="D1880" s="23" t="s">
        <v>6376</v>
      </c>
      <c r="E1880" s="23" t="s">
        <v>18</v>
      </c>
    </row>
    <row r="1881" spans="1:5">
      <c r="A1881" s="25">
        <f t="shared" si="29"/>
        <v>1880</v>
      </c>
      <c r="B1881" s="23" t="s">
        <v>29</v>
      </c>
      <c r="C1881" s="23" t="s">
        <v>6427</v>
      </c>
      <c r="D1881" s="23" t="s">
        <v>6376</v>
      </c>
      <c r="E1881" s="23" t="s">
        <v>18</v>
      </c>
    </row>
    <row r="1882" spans="1:5">
      <c r="A1882" s="25">
        <f t="shared" si="29"/>
        <v>1881</v>
      </c>
      <c r="B1882" s="23" t="s">
        <v>6428</v>
      </c>
      <c r="C1882" s="23" t="s">
        <v>6429</v>
      </c>
      <c r="D1882" s="23" t="s">
        <v>6376</v>
      </c>
      <c r="E1882" s="23" t="s">
        <v>18</v>
      </c>
    </row>
    <row r="1883" spans="1:5">
      <c r="A1883" s="25">
        <f t="shared" si="29"/>
        <v>1882</v>
      </c>
      <c r="B1883" s="23" t="s">
        <v>6430</v>
      </c>
      <c r="C1883" s="23" t="s">
        <v>6431</v>
      </c>
      <c r="D1883" s="23" t="s">
        <v>6376</v>
      </c>
      <c r="E1883" s="23" t="s">
        <v>18</v>
      </c>
    </row>
    <row r="1884" spans="1:5">
      <c r="A1884" s="25">
        <f t="shared" si="29"/>
        <v>1883</v>
      </c>
      <c r="B1884" s="23" t="s">
        <v>589</v>
      </c>
      <c r="C1884" s="23" t="s">
        <v>6432</v>
      </c>
      <c r="D1884" s="23" t="s">
        <v>6376</v>
      </c>
      <c r="E1884" s="23" t="s">
        <v>18</v>
      </c>
    </row>
    <row r="1885" spans="1:5">
      <c r="A1885" s="25">
        <f t="shared" si="29"/>
        <v>1884</v>
      </c>
      <c r="B1885" s="23" t="s">
        <v>6433</v>
      </c>
      <c r="C1885" s="23" t="s">
        <v>6434</v>
      </c>
      <c r="D1885" s="23" t="s">
        <v>6376</v>
      </c>
      <c r="E1885" s="23" t="s">
        <v>18</v>
      </c>
    </row>
    <row r="1886" spans="1:5">
      <c r="A1886" s="25">
        <f t="shared" si="29"/>
        <v>1885</v>
      </c>
      <c r="B1886" s="23" t="s">
        <v>6435</v>
      </c>
      <c r="C1886" s="23" t="s">
        <v>6436</v>
      </c>
      <c r="D1886" s="23" t="s">
        <v>6376</v>
      </c>
      <c r="E1886" s="23" t="s">
        <v>18</v>
      </c>
    </row>
    <row r="1887" spans="1:5">
      <c r="A1887" s="25">
        <f t="shared" si="29"/>
        <v>1886</v>
      </c>
      <c r="B1887" s="23" t="s">
        <v>1007</v>
      </c>
      <c r="C1887" s="23" t="s">
        <v>6437</v>
      </c>
      <c r="D1887" s="23" t="s">
        <v>6376</v>
      </c>
      <c r="E1887" s="23" t="s">
        <v>18</v>
      </c>
    </row>
    <row r="1888" spans="1:5">
      <c r="A1888" s="25">
        <f t="shared" si="29"/>
        <v>1887</v>
      </c>
      <c r="B1888" s="23" t="s">
        <v>83</v>
      </c>
      <c r="C1888" s="23" t="s">
        <v>6438</v>
      </c>
      <c r="D1888" s="23" t="s">
        <v>6376</v>
      </c>
      <c r="E1888" s="23" t="s">
        <v>18</v>
      </c>
    </row>
    <row r="1889" spans="1:6">
      <c r="A1889" s="25">
        <f t="shared" si="29"/>
        <v>1888</v>
      </c>
      <c r="B1889" s="23" t="s">
        <v>749</v>
      </c>
      <c r="C1889" s="23" t="s">
        <v>6439</v>
      </c>
      <c r="D1889" s="23" t="s">
        <v>6376</v>
      </c>
      <c r="E1889" s="23" t="s">
        <v>18</v>
      </c>
    </row>
    <row r="1890" spans="1:6">
      <c r="A1890" s="25">
        <f t="shared" si="29"/>
        <v>1889</v>
      </c>
      <c r="B1890" s="29" t="s">
        <v>6440</v>
      </c>
      <c r="C1890" s="29" t="s">
        <v>6441</v>
      </c>
      <c r="D1890" s="29" t="s">
        <v>6376</v>
      </c>
      <c r="E1890" s="23" t="s">
        <v>18</v>
      </c>
      <c r="F1890" s="31"/>
    </row>
    <row r="1891" spans="1:6">
      <c r="A1891" s="25">
        <f t="shared" si="29"/>
        <v>1890</v>
      </c>
      <c r="B1891" s="23" t="s">
        <v>58</v>
      </c>
      <c r="C1891" s="23" t="s">
        <v>6442</v>
      </c>
      <c r="D1891" s="23" t="s">
        <v>6376</v>
      </c>
      <c r="E1891" s="23" t="s">
        <v>18</v>
      </c>
    </row>
    <row r="1892" spans="1:6">
      <c r="A1892" s="25">
        <f t="shared" si="29"/>
        <v>1891</v>
      </c>
      <c r="B1892" s="23" t="s">
        <v>289</v>
      </c>
      <c r="C1892" s="23" t="s">
        <v>6443</v>
      </c>
      <c r="D1892" s="23" t="s">
        <v>6376</v>
      </c>
      <c r="E1892" s="23" t="s">
        <v>18</v>
      </c>
    </row>
    <row r="1893" spans="1:6">
      <c r="A1893" s="25">
        <f t="shared" si="29"/>
        <v>1892</v>
      </c>
      <c r="B1893" s="23" t="s">
        <v>2026</v>
      </c>
      <c r="C1893" s="23" t="s">
        <v>6444</v>
      </c>
      <c r="D1893" s="23" t="s">
        <v>6376</v>
      </c>
      <c r="E1893" s="23" t="s">
        <v>18</v>
      </c>
    </row>
    <row r="1894" spans="1:6">
      <c r="A1894" s="25">
        <f t="shared" si="29"/>
        <v>1893</v>
      </c>
      <c r="B1894" s="23" t="s">
        <v>1841</v>
      </c>
      <c r="C1894" s="23" t="s">
        <v>6445</v>
      </c>
      <c r="D1894" s="23" t="s">
        <v>6376</v>
      </c>
      <c r="E1894" s="23" t="s">
        <v>18</v>
      </c>
    </row>
    <row r="1895" spans="1:6">
      <c r="A1895" s="25">
        <f t="shared" si="29"/>
        <v>1894</v>
      </c>
      <c r="B1895" s="23" t="s">
        <v>24</v>
      </c>
      <c r="C1895" s="23" t="s">
        <v>6446</v>
      </c>
      <c r="D1895" s="23" t="s">
        <v>6376</v>
      </c>
      <c r="E1895" s="23" t="s">
        <v>18</v>
      </c>
    </row>
    <row r="1896" spans="1:6">
      <c r="A1896" s="25">
        <f t="shared" si="29"/>
        <v>1895</v>
      </c>
      <c r="B1896" s="23" t="s">
        <v>5924</v>
      </c>
      <c r="C1896" s="23" t="s">
        <v>6447</v>
      </c>
      <c r="D1896" s="23" t="s">
        <v>6376</v>
      </c>
      <c r="E1896" s="23" t="s">
        <v>18</v>
      </c>
    </row>
    <row r="1897" spans="1:6">
      <c r="A1897" s="25">
        <f t="shared" si="29"/>
        <v>1896</v>
      </c>
      <c r="B1897" s="23" t="s">
        <v>862</v>
      </c>
      <c r="C1897" s="23" t="s">
        <v>6448</v>
      </c>
      <c r="D1897" s="23" t="s">
        <v>6376</v>
      </c>
      <c r="E1897" s="23" t="s">
        <v>18</v>
      </c>
    </row>
    <row r="1898" spans="1:6">
      <c r="A1898" s="25">
        <f t="shared" si="29"/>
        <v>1897</v>
      </c>
      <c r="B1898" s="23" t="s">
        <v>289</v>
      </c>
      <c r="C1898" s="23" t="s">
        <v>6449</v>
      </c>
      <c r="D1898" s="23" t="s">
        <v>6376</v>
      </c>
      <c r="E1898" s="23" t="s">
        <v>18</v>
      </c>
    </row>
    <row r="1899" spans="1:6">
      <c r="A1899" s="25">
        <f t="shared" si="29"/>
        <v>1898</v>
      </c>
      <c r="B1899" s="23" t="s">
        <v>6450</v>
      </c>
      <c r="C1899" s="23" t="s">
        <v>6451</v>
      </c>
      <c r="D1899" s="23" t="s">
        <v>6376</v>
      </c>
      <c r="E1899" s="23" t="s">
        <v>18</v>
      </c>
    </row>
    <row r="1900" spans="1:6">
      <c r="A1900" s="25">
        <f t="shared" si="29"/>
        <v>1899</v>
      </c>
      <c r="B1900" s="23" t="s">
        <v>6452</v>
      </c>
      <c r="C1900" s="23" t="s">
        <v>6453</v>
      </c>
      <c r="D1900" s="23" t="s">
        <v>6376</v>
      </c>
      <c r="E1900" s="23" t="s">
        <v>18</v>
      </c>
    </row>
    <row r="1901" spans="1:6">
      <c r="A1901" s="25">
        <f t="shared" si="29"/>
        <v>1900</v>
      </c>
      <c r="B1901" s="23" t="s">
        <v>531</v>
      </c>
      <c r="C1901" s="23" t="s">
        <v>6454</v>
      </c>
      <c r="D1901" s="23" t="s">
        <v>6376</v>
      </c>
      <c r="E1901" s="23" t="s">
        <v>18</v>
      </c>
    </row>
    <row r="1902" spans="1:6">
      <c r="A1902" s="25">
        <f t="shared" si="29"/>
        <v>1901</v>
      </c>
      <c r="B1902" s="23" t="s">
        <v>1032</v>
      </c>
      <c r="C1902" s="23" t="s">
        <v>6455</v>
      </c>
      <c r="D1902" s="23" t="s">
        <v>6376</v>
      </c>
      <c r="E1902" s="23" t="s">
        <v>18</v>
      </c>
    </row>
    <row r="1903" spans="1:6">
      <c r="A1903" s="25">
        <f t="shared" si="29"/>
        <v>1902</v>
      </c>
      <c r="B1903" s="23" t="s">
        <v>239</v>
      </c>
      <c r="C1903" s="23" t="s">
        <v>6456</v>
      </c>
      <c r="D1903" s="23" t="s">
        <v>6376</v>
      </c>
      <c r="E1903" s="23" t="s">
        <v>18</v>
      </c>
    </row>
    <row r="1904" spans="1:6">
      <c r="A1904" s="25">
        <f t="shared" si="29"/>
        <v>1903</v>
      </c>
      <c r="B1904" s="23" t="s">
        <v>475</v>
      </c>
      <c r="C1904" s="23" t="s">
        <v>6457</v>
      </c>
      <c r="D1904" s="23" t="s">
        <v>6376</v>
      </c>
      <c r="E1904" s="23" t="s">
        <v>18</v>
      </c>
    </row>
    <row r="1905" spans="1:358">
      <c r="A1905" s="25">
        <f t="shared" si="29"/>
        <v>1904</v>
      </c>
      <c r="B1905" s="23" t="s">
        <v>6458</v>
      </c>
      <c r="C1905" s="23" t="s">
        <v>6459</v>
      </c>
      <c r="D1905" s="23" t="s">
        <v>6376</v>
      </c>
      <c r="E1905" s="23" t="s">
        <v>18</v>
      </c>
    </row>
    <row r="1906" spans="1:358" s="4" customFormat="1">
      <c r="A1906" s="25">
        <f t="shared" si="29"/>
        <v>1905</v>
      </c>
      <c r="B1906" s="23" t="s">
        <v>1050</v>
      </c>
      <c r="C1906" s="23" t="s">
        <v>6460</v>
      </c>
      <c r="D1906" s="23" t="s">
        <v>6376</v>
      </c>
      <c r="E1906" s="23" t="s">
        <v>18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  <c r="IO1906" s="2"/>
      <c r="IP1906" s="2"/>
      <c r="IQ1906" s="2"/>
      <c r="IR1906" s="2"/>
      <c r="IS1906" s="2"/>
      <c r="IT1906" s="2"/>
      <c r="IU1906" s="2"/>
      <c r="IV1906" s="2"/>
      <c r="IW1906" s="2"/>
      <c r="IX1906" s="2"/>
      <c r="IY1906" s="2"/>
      <c r="IZ1906" s="2"/>
      <c r="JA1906" s="2"/>
      <c r="JB1906" s="2"/>
      <c r="JC1906" s="2"/>
      <c r="JD1906" s="2"/>
      <c r="JE1906" s="2"/>
      <c r="JF1906" s="2"/>
      <c r="JG1906" s="2"/>
      <c r="JH1906" s="2"/>
      <c r="JI1906" s="2"/>
      <c r="JJ1906" s="2"/>
      <c r="JK1906" s="2"/>
      <c r="JL1906" s="2"/>
      <c r="JM1906" s="2"/>
      <c r="JN1906" s="2"/>
      <c r="JO1906" s="2"/>
      <c r="JP1906" s="2"/>
      <c r="JQ1906" s="2"/>
      <c r="JR1906" s="2"/>
      <c r="JS1906" s="2"/>
      <c r="JT1906" s="2"/>
      <c r="JU1906" s="2"/>
      <c r="JV1906" s="2"/>
      <c r="JW1906" s="2"/>
      <c r="JX1906" s="2"/>
      <c r="JY1906" s="2"/>
      <c r="JZ1906" s="2"/>
      <c r="KA1906" s="2"/>
      <c r="KB1906" s="2"/>
      <c r="KC1906" s="2"/>
      <c r="KD1906" s="2"/>
      <c r="KE1906" s="2"/>
      <c r="KF1906" s="2"/>
      <c r="KG1906" s="2"/>
      <c r="KH1906" s="2"/>
      <c r="KI1906" s="2"/>
      <c r="KJ1906" s="2"/>
      <c r="KK1906" s="2"/>
      <c r="KL1906" s="2"/>
      <c r="KM1906" s="2"/>
      <c r="KN1906" s="2"/>
      <c r="KO1906" s="2"/>
      <c r="KP1906" s="2"/>
      <c r="KQ1906" s="2"/>
      <c r="KR1906" s="2"/>
      <c r="KS1906" s="2"/>
      <c r="KT1906" s="2"/>
      <c r="KU1906" s="2"/>
      <c r="KV1906" s="2"/>
      <c r="KW1906" s="2"/>
      <c r="KX1906" s="2"/>
      <c r="KY1906" s="2"/>
      <c r="KZ1906" s="2"/>
      <c r="LA1906" s="2"/>
      <c r="LB1906" s="2"/>
      <c r="LC1906" s="2"/>
      <c r="LD1906" s="2"/>
      <c r="LE1906" s="2"/>
      <c r="LF1906" s="2"/>
      <c r="LG1906" s="2"/>
      <c r="LH1906" s="2"/>
      <c r="LI1906" s="2"/>
      <c r="LJ1906" s="2"/>
      <c r="LK1906" s="2"/>
      <c r="LL1906" s="2"/>
      <c r="LM1906" s="2"/>
      <c r="LN1906" s="2"/>
      <c r="LO1906" s="2"/>
      <c r="LP1906" s="2"/>
      <c r="LQ1906" s="2"/>
      <c r="LR1906" s="2"/>
      <c r="LS1906" s="2"/>
      <c r="LT1906" s="2"/>
      <c r="LU1906" s="2"/>
      <c r="LV1906" s="2"/>
      <c r="LW1906" s="2"/>
      <c r="LX1906" s="2"/>
      <c r="LY1906" s="2"/>
      <c r="LZ1906" s="2"/>
      <c r="MA1906" s="2"/>
      <c r="MB1906" s="2"/>
      <c r="MC1906" s="2"/>
      <c r="MD1906" s="2"/>
      <c r="ME1906" s="2"/>
      <c r="MF1906" s="2"/>
      <c r="MG1906" s="2"/>
      <c r="MH1906" s="2"/>
      <c r="MI1906" s="2"/>
      <c r="MJ1906" s="2"/>
      <c r="MK1906" s="2"/>
      <c r="ML1906" s="2"/>
      <c r="MM1906" s="2"/>
      <c r="MN1906" s="2"/>
      <c r="MO1906" s="2"/>
      <c r="MP1906" s="2"/>
      <c r="MQ1906" s="2"/>
      <c r="MR1906" s="2"/>
      <c r="MS1906" s="2"/>
      <c r="MT1906" s="2"/>
    </row>
    <row r="1907" spans="1:358">
      <c r="A1907" s="25">
        <f t="shared" si="29"/>
        <v>1906</v>
      </c>
      <c r="B1907" s="23" t="s">
        <v>6461</v>
      </c>
      <c r="C1907" s="23" t="s">
        <v>6462</v>
      </c>
      <c r="D1907" s="23" t="s">
        <v>6376</v>
      </c>
      <c r="E1907" s="23" t="s">
        <v>18</v>
      </c>
    </row>
    <row r="1908" spans="1:358">
      <c r="A1908" s="25">
        <f t="shared" si="29"/>
        <v>1907</v>
      </c>
      <c r="B1908" s="23" t="s">
        <v>253</v>
      </c>
      <c r="C1908" s="23" t="s">
        <v>6463</v>
      </c>
      <c r="D1908" s="23" t="s">
        <v>6376</v>
      </c>
      <c r="E1908" s="23" t="s">
        <v>18</v>
      </c>
    </row>
    <row r="1909" spans="1:358">
      <c r="A1909" s="25">
        <f t="shared" si="29"/>
        <v>1908</v>
      </c>
      <c r="B1909" s="23" t="s">
        <v>6464</v>
      </c>
      <c r="C1909" s="23" t="s">
        <v>6465</v>
      </c>
      <c r="D1909" s="23" t="s">
        <v>6376</v>
      </c>
      <c r="E1909" s="23" t="s">
        <v>18</v>
      </c>
    </row>
    <row r="1910" spans="1:358">
      <c r="A1910" s="25">
        <f t="shared" si="29"/>
        <v>1909</v>
      </c>
      <c r="B1910" s="23" t="s">
        <v>1253</v>
      </c>
      <c r="C1910" s="23" t="s">
        <v>6466</v>
      </c>
      <c r="D1910" s="23" t="s">
        <v>6376</v>
      </c>
      <c r="E1910" s="23" t="s">
        <v>18</v>
      </c>
    </row>
    <row r="1911" spans="1:358">
      <c r="A1911" s="25">
        <f t="shared" si="29"/>
        <v>1910</v>
      </c>
      <c r="B1911" s="23" t="s">
        <v>6467</v>
      </c>
      <c r="C1911" s="23" t="s">
        <v>6468</v>
      </c>
      <c r="D1911" s="23" t="s">
        <v>6376</v>
      </c>
      <c r="E1911" s="23" t="s">
        <v>18</v>
      </c>
    </row>
    <row r="1912" spans="1:358">
      <c r="A1912" s="25">
        <f t="shared" si="29"/>
        <v>1911</v>
      </c>
      <c r="B1912" s="23" t="s">
        <v>1078</v>
      </c>
      <c r="C1912" s="23" t="s">
        <v>6469</v>
      </c>
      <c r="D1912" s="23" t="s">
        <v>6376</v>
      </c>
      <c r="E1912" s="23" t="s">
        <v>18</v>
      </c>
    </row>
    <row r="1913" spans="1:358">
      <c r="A1913" s="25">
        <f t="shared" si="29"/>
        <v>1912</v>
      </c>
      <c r="B1913" s="23" t="s">
        <v>531</v>
      </c>
      <c r="C1913" s="23" t="s">
        <v>6470</v>
      </c>
      <c r="D1913" s="23" t="s">
        <v>6376</v>
      </c>
      <c r="E1913" s="23" t="s">
        <v>18</v>
      </c>
    </row>
    <row r="1914" spans="1:358">
      <c r="A1914" s="25">
        <f t="shared" si="29"/>
        <v>1913</v>
      </c>
      <c r="B1914" s="23" t="s">
        <v>6471</v>
      </c>
      <c r="C1914" s="23" t="s">
        <v>6472</v>
      </c>
      <c r="D1914" s="23" t="s">
        <v>6376</v>
      </c>
      <c r="E1914" s="23" t="s">
        <v>18</v>
      </c>
    </row>
    <row r="1915" spans="1:358">
      <c r="A1915" s="25">
        <f t="shared" si="29"/>
        <v>1914</v>
      </c>
      <c r="B1915" s="23" t="s">
        <v>6473</v>
      </c>
      <c r="C1915" s="23" t="s">
        <v>6474</v>
      </c>
      <c r="D1915" s="23" t="s">
        <v>6376</v>
      </c>
      <c r="E1915" s="23" t="s">
        <v>18</v>
      </c>
      <c r="F1915" s="31"/>
    </row>
    <row r="1916" spans="1:358">
      <c r="A1916" s="25">
        <f t="shared" si="29"/>
        <v>1915</v>
      </c>
      <c r="B1916" s="29" t="s">
        <v>405</v>
      </c>
      <c r="C1916" s="29" t="s">
        <v>6475</v>
      </c>
      <c r="D1916" s="29" t="s">
        <v>6376</v>
      </c>
      <c r="E1916" s="23" t="s">
        <v>18</v>
      </c>
      <c r="F1916" s="31"/>
    </row>
    <row r="1917" spans="1:358">
      <c r="A1917" s="25">
        <f t="shared" si="29"/>
        <v>1916</v>
      </c>
      <c r="B1917" s="23" t="s">
        <v>344</v>
      </c>
      <c r="C1917" s="23" t="s">
        <v>6476</v>
      </c>
      <c r="D1917" s="23" t="s">
        <v>6376</v>
      </c>
      <c r="E1917" s="23" t="s">
        <v>18</v>
      </c>
    </row>
    <row r="1918" spans="1:358">
      <c r="A1918" s="25">
        <f t="shared" si="29"/>
        <v>1917</v>
      </c>
      <c r="B1918" s="23" t="s">
        <v>78</v>
      </c>
      <c r="C1918" s="23" t="s">
        <v>6477</v>
      </c>
      <c r="D1918" s="23" t="s">
        <v>6376</v>
      </c>
      <c r="E1918" s="23" t="s">
        <v>18</v>
      </c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5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  <c r="KH1918" s="5"/>
      <c r="KI1918" s="5"/>
      <c r="KJ1918" s="5"/>
      <c r="KK1918" s="5"/>
      <c r="KL1918" s="5"/>
      <c r="KM1918" s="5"/>
      <c r="KN1918" s="5"/>
      <c r="KO1918" s="5"/>
      <c r="KP1918" s="5"/>
      <c r="KQ1918" s="5"/>
      <c r="KR1918" s="5"/>
      <c r="KS1918" s="5"/>
      <c r="KT1918" s="5"/>
      <c r="KU1918" s="5"/>
      <c r="KV1918" s="5"/>
      <c r="KW1918" s="5"/>
      <c r="KX1918" s="5"/>
      <c r="KY1918" s="5"/>
      <c r="KZ1918" s="5"/>
      <c r="LA1918" s="5"/>
      <c r="LB1918" s="5"/>
      <c r="LC1918" s="5"/>
      <c r="LD1918" s="5"/>
      <c r="LE1918" s="5"/>
      <c r="LF1918" s="5"/>
      <c r="LG1918" s="5"/>
      <c r="LH1918" s="5"/>
      <c r="LI1918" s="5"/>
      <c r="LJ1918" s="5"/>
      <c r="LK1918" s="5"/>
      <c r="LL1918" s="5"/>
      <c r="LM1918" s="5"/>
      <c r="LN1918" s="5"/>
      <c r="LO1918" s="5"/>
      <c r="LP1918" s="5"/>
      <c r="LQ1918" s="5"/>
      <c r="LR1918" s="5"/>
      <c r="LS1918" s="5"/>
      <c r="LT1918" s="5"/>
      <c r="LU1918" s="5"/>
      <c r="LV1918" s="5"/>
      <c r="LW1918" s="5"/>
      <c r="LX1918" s="5"/>
      <c r="LY1918" s="5"/>
      <c r="LZ1918" s="5"/>
      <c r="MA1918" s="5"/>
      <c r="MB1918" s="5"/>
      <c r="MC1918" s="5"/>
      <c r="MD1918" s="5"/>
      <c r="ME1918" s="5"/>
      <c r="MF1918" s="5"/>
      <c r="MG1918" s="5"/>
      <c r="MH1918" s="5"/>
      <c r="MI1918" s="5"/>
      <c r="MJ1918" s="5"/>
      <c r="MK1918" s="5"/>
      <c r="ML1918" s="5"/>
      <c r="MM1918" s="5"/>
      <c r="MN1918" s="5"/>
      <c r="MO1918" s="5"/>
      <c r="MP1918" s="5"/>
      <c r="MQ1918" s="5"/>
      <c r="MR1918" s="5"/>
      <c r="MS1918" s="5"/>
      <c r="MT1918" s="5"/>
    </row>
    <row r="1919" spans="1:358">
      <c r="A1919" s="25">
        <f t="shared" si="29"/>
        <v>1918</v>
      </c>
      <c r="B1919" s="23" t="s">
        <v>6478</v>
      </c>
      <c r="C1919" s="23" t="s">
        <v>6477</v>
      </c>
      <c r="D1919" s="23" t="s">
        <v>6376</v>
      </c>
      <c r="E1919" s="23" t="s">
        <v>18</v>
      </c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5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  <c r="KH1919" s="5"/>
      <c r="KI1919" s="5"/>
      <c r="KJ1919" s="5"/>
      <c r="KK1919" s="5"/>
      <c r="KL1919" s="5"/>
      <c r="KM1919" s="5"/>
      <c r="KN1919" s="5"/>
      <c r="KO1919" s="5"/>
      <c r="KP1919" s="5"/>
      <c r="KQ1919" s="5"/>
      <c r="KR1919" s="5"/>
      <c r="KS1919" s="5"/>
      <c r="KT1919" s="5"/>
      <c r="KU1919" s="5"/>
      <c r="KV1919" s="5"/>
      <c r="KW1919" s="5"/>
      <c r="KX1919" s="5"/>
      <c r="KY1919" s="5"/>
      <c r="KZ1919" s="5"/>
      <c r="LA1919" s="5"/>
      <c r="LB1919" s="5"/>
      <c r="LC1919" s="5"/>
      <c r="LD1919" s="5"/>
      <c r="LE1919" s="5"/>
      <c r="LF1919" s="5"/>
      <c r="LG1919" s="5"/>
      <c r="LH1919" s="5"/>
      <c r="LI1919" s="5"/>
      <c r="LJ1919" s="5"/>
      <c r="LK1919" s="5"/>
      <c r="LL1919" s="5"/>
      <c r="LM1919" s="5"/>
      <c r="LN1919" s="5"/>
      <c r="LO1919" s="5"/>
      <c r="LP1919" s="5"/>
      <c r="LQ1919" s="5"/>
      <c r="LR1919" s="5"/>
      <c r="LS1919" s="5"/>
      <c r="LT1919" s="5"/>
      <c r="LU1919" s="5"/>
      <c r="LV1919" s="5"/>
      <c r="LW1919" s="5"/>
      <c r="LX1919" s="5"/>
      <c r="LY1919" s="5"/>
      <c r="LZ1919" s="5"/>
      <c r="MA1919" s="5"/>
      <c r="MB1919" s="5"/>
      <c r="MC1919" s="5"/>
      <c r="MD1919" s="5"/>
      <c r="ME1919" s="5"/>
      <c r="MF1919" s="5"/>
      <c r="MG1919" s="5"/>
      <c r="MH1919" s="5"/>
      <c r="MI1919" s="5"/>
      <c r="MJ1919" s="5"/>
      <c r="MK1919" s="5"/>
      <c r="ML1919" s="5"/>
      <c r="MM1919" s="5"/>
      <c r="MN1919" s="5"/>
      <c r="MO1919" s="5"/>
      <c r="MP1919" s="5"/>
      <c r="MQ1919" s="5"/>
      <c r="MR1919" s="5"/>
      <c r="MS1919" s="5"/>
      <c r="MT1919" s="5"/>
    </row>
    <row r="1920" spans="1:358">
      <c r="A1920" s="25">
        <f t="shared" si="29"/>
        <v>1919</v>
      </c>
      <c r="B1920" s="23" t="s">
        <v>730</v>
      </c>
      <c r="C1920" s="23" t="s">
        <v>6479</v>
      </c>
      <c r="D1920" s="23" t="s">
        <v>6376</v>
      </c>
      <c r="E1920" s="23" t="s">
        <v>18</v>
      </c>
    </row>
    <row r="1921" spans="1:5">
      <c r="A1921" s="25">
        <f t="shared" si="29"/>
        <v>1920</v>
      </c>
      <c r="B1921" s="23" t="s">
        <v>370</v>
      </c>
      <c r="C1921" s="23" t="s">
        <v>6480</v>
      </c>
      <c r="D1921" s="23" t="s">
        <v>6376</v>
      </c>
      <c r="E1921" s="23" t="s">
        <v>18</v>
      </c>
    </row>
    <row r="1922" spans="1:5">
      <c r="A1922" s="25">
        <f t="shared" si="29"/>
        <v>1921</v>
      </c>
      <c r="B1922" s="23" t="s">
        <v>705</v>
      </c>
      <c r="C1922" s="23" t="s">
        <v>6481</v>
      </c>
      <c r="D1922" s="23" t="s">
        <v>6376</v>
      </c>
      <c r="E1922" s="23" t="s">
        <v>18</v>
      </c>
    </row>
    <row r="1923" spans="1:5">
      <c r="A1923" s="25">
        <f t="shared" ref="A1923:A1986" si="30">+A1922+1</f>
        <v>1922</v>
      </c>
      <c r="B1923" s="23" t="s">
        <v>1178</v>
      </c>
      <c r="C1923" s="23" t="s">
        <v>6482</v>
      </c>
      <c r="D1923" s="23" t="s">
        <v>6376</v>
      </c>
      <c r="E1923" s="23" t="s">
        <v>18</v>
      </c>
    </row>
    <row r="1924" spans="1:5">
      <c r="A1924" s="25">
        <f t="shared" si="30"/>
        <v>1923</v>
      </c>
      <c r="B1924" s="23" t="s">
        <v>245</v>
      </c>
      <c r="C1924" s="23" t="s">
        <v>6483</v>
      </c>
      <c r="D1924" s="23" t="s">
        <v>6484</v>
      </c>
      <c r="E1924" s="23" t="s">
        <v>18</v>
      </c>
    </row>
    <row r="1925" spans="1:5">
      <c r="A1925" s="25">
        <f t="shared" si="30"/>
        <v>1924</v>
      </c>
      <c r="B1925" s="23" t="s">
        <v>6485</v>
      </c>
      <c r="C1925" s="23" t="s">
        <v>6486</v>
      </c>
      <c r="D1925" s="23" t="s">
        <v>6484</v>
      </c>
      <c r="E1925" s="23" t="s">
        <v>18</v>
      </c>
    </row>
    <row r="1926" spans="1:5">
      <c r="A1926" s="25">
        <f t="shared" si="30"/>
        <v>1925</v>
      </c>
      <c r="B1926" s="23" t="s">
        <v>1347</v>
      </c>
      <c r="C1926" s="23" t="s">
        <v>6487</v>
      </c>
      <c r="D1926" s="23" t="s">
        <v>6484</v>
      </c>
      <c r="E1926" s="23" t="s">
        <v>18</v>
      </c>
    </row>
    <row r="1927" spans="1:5">
      <c r="A1927" s="25">
        <f t="shared" si="30"/>
        <v>1926</v>
      </c>
      <c r="B1927" s="23" t="s">
        <v>1746</v>
      </c>
      <c r="C1927" s="23" t="s">
        <v>6488</v>
      </c>
      <c r="D1927" s="23" t="s">
        <v>6484</v>
      </c>
      <c r="E1927" s="23" t="s">
        <v>18</v>
      </c>
    </row>
    <row r="1928" spans="1:5">
      <c r="A1928" s="25">
        <f t="shared" si="30"/>
        <v>1927</v>
      </c>
      <c r="B1928" s="23" t="s">
        <v>6489</v>
      </c>
      <c r="C1928" s="23" t="s">
        <v>6490</v>
      </c>
      <c r="D1928" s="23" t="s">
        <v>6484</v>
      </c>
      <c r="E1928" s="23" t="s">
        <v>18</v>
      </c>
    </row>
    <row r="1929" spans="1:5">
      <c r="A1929" s="25">
        <f t="shared" si="30"/>
        <v>1928</v>
      </c>
      <c r="B1929" s="23" t="s">
        <v>546</v>
      </c>
      <c r="C1929" s="23" t="s">
        <v>6491</v>
      </c>
      <c r="D1929" s="23" t="s">
        <v>6484</v>
      </c>
      <c r="E1929" s="23" t="s">
        <v>18</v>
      </c>
    </row>
    <row r="1930" spans="1:5">
      <c r="A1930" s="25">
        <f t="shared" si="30"/>
        <v>1929</v>
      </c>
      <c r="B1930" s="23" t="s">
        <v>875</v>
      </c>
      <c r="C1930" s="23" t="s">
        <v>6492</v>
      </c>
      <c r="D1930" s="23" t="s">
        <v>6484</v>
      </c>
      <c r="E1930" s="23" t="s">
        <v>18</v>
      </c>
    </row>
    <row r="1931" spans="1:5">
      <c r="A1931" s="25">
        <f t="shared" si="30"/>
        <v>1930</v>
      </c>
      <c r="B1931" s="23" t="s">
        <v>6493</v>
      </c>
      <c r="C1931" s="23" t="s">
        <v>6494</v>
      </c>
      <c r="D1931" s="23" t="s">
        <v>6484</v>
      </c>
      <c r="E1931" s="23" t="s">
        <v>18</v>
      </c>
    </row>
    <row r="1932" spans="1:5">
      <c r="A1932" s="25">
        <f t="shared" si="30"/>
        <v>1931</v>
      </c>
      <c r="B1932" s="23" t="s">
        <v>1598</v>
      </c>
      <c r="C1932" s="23" t="s">
        <v>6495</v>
      </c>
      <c r="D1932" s="23" t="s">
        <v>6484</v>
      </c>
      <c r="E1932" s="23" t="s">
        <v>18</v>
      </c>
    </row>
    <row r="1933" spans="1:5">
      <c r="A1933" s="25">
        <f t="shared" si="30"/>
        <v>1932</v>
      </c>
      <c r="B1933" s="23" t="s">
        <v>3103</v>
      </c>
      <c r="C1933" s="23" t="s">
        <v>6496</v>
      </c>
      <c r="D1933" s="23" t="s">
        <v>6484</v>
      </c>
      <c r="E1933" s="23" t="s">
        <v>18</v>
      </c>
    </row>
    <row r="1934" spans="1:5">
      <c r="A1934" s="25">
        <f t="shared" si="30"/>
        <v>1933</v>
      </c>
      <c r="B1934" s="23" t="s">
        <v>316</v>
      </c>
      <c r="C1934" s="23" t="s">
        <v>6497</v>
      </c>
      <c r="D1934" s="23" t="s">
        <v>6484</v>
      </c>
      <c r="E1934" s="23" t="s">
        <v>18</v>
      </c>
    </row>
    <row r="1935" spans="1:5">
      <c r="A1935" s="25">
        <f t="shared" si="30"/>
        <v>1934</v>
      </c>
      <c r="B1935" s="23" t="s">
        <v>6498</v>
      </c>
      <c r="C1935" s="23" t="s">
        <v>6499</v>
      </c>
      <c r="D1935" s="23" t="s">
        <v>6484</v>
      </c>
      <c r="E1935" s="23" t="s">
        <v>18</v>
      </c>
    </row>
    <row r="1936" spans="1:5">
      <c r="A1936" s="25">
        <f t="shared" si="30"/>
        <v>1935</v>
      </c>
      <c r="B1936" s="23" t="s">
        <v>6500</v>
      </c>
      <c r="C1936" s="23" t="s">
        <v>6501</v>
      </c>
      <c r="D1936" s="23" t="s">
        <v>6484</v>
      </c>
      <c r="E1936" s="23" t="s">
        <v>18</v>
      </c>
    </row>
    <row r="1937" spans="1:358">
      <c r="A1937" s="25">
        <f t="shared" si="30"/>
        <v>1936</v>
      </c>
      <c r="B1937" s="23" t="s">
        <v>6502</v>
      </c>
      <c r="C1937" s="23" t="s">
        <v>6503</v>
      </c>
      <c r="D1937" s="23" t="s">
        <v>6484</v>
      </c>
      <c r="E1937" s="23" t="s">
        <v>18</v>
      </c>
    </row>
    <row r="1938" spans="1:358">
      <c r="A1938" s="25">
        <f t="shared" si="30"/>
        <v>1937</v>
      </c>
      <c r="B1938" s="23" t="s">
        <v>1476</v>
      </c>
      <c r="C1938" s="23" t="s">
        <v>6504</v>
      </c>
      <c r="D1938" s="23" t="s">
        <v>6484</v>
      </c>
      <c r="E1938" s="23" t="s">
        <v>18</v>
      </c>
    </row>
    <row r="1939" spans="1:358">
      <c r="A1939" s="25">
        <f t="shared" si="30"/>
        <v>1938</v>
      </c>
      <c r="B1939" s="23" t="s">
        <v>579</v>
      </c>
      <c r="C1939" s="23" t="s">
        <v>6505</v>
      </c>
      <c r="D1939" s="23" t="s">
        <v>6484</v>
      </c>
      <c r="E1939" s="23" t="s">
        <v>18</v>
      </c>
    </row>
    <row r="1940" spans="1:358">
      <c r="A1940" s="25">
        <f t="shared" si="30"/>
        <v>1939</v>
      </c>
      <c r="B1940" s="23" t="s">
        <v>701</v>
      </c>
      <c r="C1940" s="23" t="s">
        <v>6506</v>
      </c>
      <c r="D1940" s="23" t="s">
        <v>6484</v>
      </c>
      <c r="E1940" s="23" t="s">
        <v>18</v>
      </c>
    </row>
    <row r="1941" spans="1:358">
      <c r="A1941" s="25">
        <f t="shared" si="30"/>
        <v>1940</v>
      </c>
      <c r="B1941" s="29" t="s">
        <v>2792</v>
      </c>
      <c r="C1941" s="29" t="s">
        <v>6507</v>
      </c>
      <c r="D1941" s="29" t="s">
        <v>6484</v>
      </c>
      <c r="E1941" s="23" t="s">
        <v>18</v>
      </c>
      <c r="F1941" s="31" t="s">
        <v>6508</v>
      </c>
    </row>
    <row r="1942" spans="1:358">
      <c r="A1942" s="25">
        <f t="shared" si="30"/>
        <v>1941</v>
      </c>
      <c r="B1942" s="23" t="s">
        <v>403</v>
      </c>
      <c r="C1942" s="23" t="s">
        <v>6509</v>
      </c>
      <c r="D1942" s="23" t="s">
        <v>6484</v>
      </c>
      <c r="E1942" s="23" t="s">
        <v>18</v>
      </c>
    </row>
    <row r="1943" spans="1:358">
      <c r="A1943" s="25">
        <f t="shared" si="30"/>
        <v>1942</v>
      </c>
      <c r="B1943" s="23" t="s">
        <v>444</v>
      </c>
      <c r="C1943" s="23" t="s">
        <v>6510</v>
      </c>
      <c r="D1943" s="23" t="s">
        <v>6484</v>
      </c>
      <c r="E1943" s="23" t="s">
        <v>18</v>
      </c>
    </row>
    <row r="1944" spans="1:358">
      <c r="A1944" s="25">
        <f t="shared" si="30"/>
        <v>1943</v>
      </c>
      <c r="B1944" s="23" t="s">
        <v>6511</v>
      </c>
      <c r="C1944" s="23" t="s">
        <v>6512</v>
      </c>
      <c r="D1944" s="23" t="s">
        <v>6513</v>
      </c>
      <c r="E1944" s="23" t="s">
        <v>18</v>
      </c>
    </row>
    <row r="1945" spans="1:358">
      <c r="A1945" s="25">
        <f t="shared" si="30"/>
        <v>1944</v>
      </c>
      <c r="B1945" s="23" t="s">
        <v>1682</v>
      </c>
      <c r="C1945" s="23" t="s">
        <v>6514</v>
      </c>
      <c r="D1945" s="23" t="s">
        <v>6515</v>
      </c>
      <c r="E1945" s="23" t="s">
        <v>18</v>
      </c>
    </row>
    <row r="1946" spans="1:358">
      <c r="A1946" s="25">
        <f t="shared" si="30"/>
        <v>1945</v>
      </c>
      <c r="B1946" s="23" t="s">
        <v>475</v>
      </c>
      <c r="C1946" s="23" t="s">
        <v>6516</v>
      </c>
      <c r="D1946" s="23" t="s">
        <v>6515</v>
      </c>
      <c r="E1946" s="23" t="s">
        <v>18</v>
      </c>
    </row>
    <row r="1947" spans="1:358" s="4" customFormat="1">
      <c r="A1947" s="25">
        <f t="shared" si="30"/>
        <v>1946</v>
      </c>
      <c r="B1947" s="23" t="s">
        <v>87</v>
      </c>
      <c r="C1947" s="23" t="s">
        <v>6517</v>
      </c>
      <c r="D1947" s="23" t="s">
        <v>6515</v>
      </c>
      <c r="E1947" s="23" t="s">
        <v>18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  <c r="IO1947" s="2"/>
      <c r="IP1947" s="2"/>
      <c r="IQ1947" s="2"/>
      <c r="IR1947" s="2"/>
      <c r="IS1947" s="2"/>
      <c r="IT1947" s="2"/>
      <c r="IU1947" s="2"/>
      <c r="IV1947" s="2"/>
      <c r="IW1947" s="2"/>
      <c r="IX1947" s="2"/>
      <c r="IY1947" s="2"/>
      <c r="IZ1947" s="2"/>
      <c r="JA1947" s="2"/>
      <c r="JB1947" s="2"/>
      <c r="JC1947" s="2"/>
      <c r="JD1947" s="2"/>
      <c r="JE1947" s="2"/>
      <c r="JF1947" s="2"/>
      <c r="JG1947" s="2"/>
      <c r="JH1947" s="2"/>
      <c r="JI1947" s="2"/>
      <c r="JJ1947" s="2"/>
      <c r="JK1947" s="2"/>
      <c r="JL1947" s="2"/>
      <c r="JM1947" s="2"/>
      <c r="JN1947" s="2"/>
      <c r="JO1947" s="2"/>
      <c r="JP1947" s="2"/>
      <c r="JQ1947" s="2"/>
      <c r="JR1947" s="2"/>
      <c r="JS1947" s="2"/>
      <c r="JT1947" s="2"/>
      <c r="JU1947" s="2"/>
      <c r="JV1947" s="2"/>
      <c r="JW1947" s="2"/>
      <c r="JX1947" s="2"/>
      <c r="JY1947" s="2"/>
      <c r="JZ1947" s="2"/>
      <c r="KA1947" s="2"/>
      <c r="KB1947" s="2"/>
      <c r="KC1947" s="2"/>
      <c r="KD1947" s="2"/>
      <c r="KE1947" s="2"/>
      <c r="KF1947" s="2"/>
      <c r="KG1947" s="2"/>
      <c r="KH1947" s="2"/>
      <c r="KI1947" s="2"/>
      <c r="KJ1947" s="2"/>
      <c r="KK1947" s="2"/>
      <c r="KL1947" s="2"/>
      <c r="KM1947" s="2"/>
      <c r="KN1947" s="2"/>
      <c r="KO1947" s="2"/>
      <c r="KP1947" s="2"/>
      <c r="KQ1947" s="2"/>
      <c r="KR1947" s="2"/>
      <c r="KS1947" s="2"/>
      <c r="KT1947" s="2"/>
      <c r="KU1947" s="2"/>
      <c r="KV1947" s="2"/>
      <c r="KW1947" s="2"/>
      <c r="KX1947" s="2"/>
      <c r="KY1947" s="2"/>
      <c r="KZ1947" s="2"/>
      <c r="LA1947" s="2"/>
      <c r="LB1947" s="2"/>
      <c r="LC1947" s="2"/>
      <c r="LD1947" s="2"/>
      <c r="LE1947" s="2"/>
      <c r="LF1947" s="2"/>
      <c r="LG1947" s="2"/>
      <c r="LH1947" s="2"/>
      <c r="LI1947" s="2"/>
      <c r="LJ1947" s="2"/>
      <c r="LK1947" s="2"/>
      <c r="LL1947" s="2"/>
      <c r="LM1947" s="2"/>
      <c r="LN1947" s="2"/>
      <c r="LO1947" s="2"/>
      <c r="LP1947" s="2"/>
      <c r="LQ1947" s="2"/>
      <c r="LR1947" s="2"/>
      <c r="LS1947" s="2"/>
      <c r="LT1947" s="2"/>
      <c r="LU1947" s="2"/>
      <c r="LV1947" s="2"/>
      <c r="LW1947" s="2"/>
      <c r="LX1947" s="2"/>
      <c r="LY1947" s="2"/>
      <c r="LZ1947" s="2"/>
      <c r="MA1947" s="2"/>
      <c r="MB1947" s="2"/>
      <c r="MC1947" s="2"/>
      <c r="MD1947" s="2"/>
      <c r="ME1947" s="2"/>
      <c r="MF1947" s="2"/>
      <c r="MG1947" s="2"/>
      <c r="MH1947" s="2"/>
      <c r="MI1947" s="2"/>
      <c r="MJ1947" s="2"/>
      <c r="MK1947" s="2"/>
      <c r="ML1947" s="2"/>
      <c r="MM1947" s="2"/>
      <c r="MN1947" s="2"/>
      <c r="MO1947" s="2"/>
      <c r="MP1947" s="2"/>
      <c r="MQ1947" s="2"/>
      <c r="MR1947" s="2"/>
      <c r="MS1947" s="2"/>
      <c r="MT1947" s="2"/>
    </row>
    <row r="1948" spans="1:358">
      <c r="A1948" s="25">
        <f t="shared" si="30"/>
        <v>1947</v>
      </c>
      <c r="B1948" s="23" t="s">
        <v>1587</v>
      </c>
      <c r="C1948" s="23" t="s">
        <v>6518</v>
      </c>
      <c r="D1948" s="23" t="s">
        <v>6515</v>
      </c>
      <c r="E1948" s="23" t="s">
        <v>18</v>
      </c>
    </row>
    <row r="1949" spans="1:358">
      <c r="A1949" s="25">
        <f t="shared" si="30"/>
        <v>1948</v>
      </c>
      <c r="B1949" s="23" t="s">
        <v>6519</v>
      </c>
      <c r="C1949" s="23" t="s">
        <v>6520</v>
      </c>
      <c r="D1949" s="23" t="s">
        <v>6515</v>
      </c>
      <c r="E1949" s="23" t="s">
        <v>18</v>
      </c>
    </row>
    <row r="1950" spans="1:358">
      <c r="A1950" s="25">
        <f t="shared" si="30"/>
        <v>1949</v>
      </c>
      <c r="B1950" s="23" t="s">
        <v>533</v>
      </c>
      <c r="C1950" s="23" t="s">
        <v>6521</v>
      </c>
      <c r="D1950" s="23" t="s">
        <v>6515</v>
      </c>
      <c r="E1950" s="23" t="s">
        <v>18</v>
      </c>
    </row>
    <row r="1951" spans="1:358" s="5" customFormat="1">
      <c r="A1951" s="25">
        <f t="shared" si="30"/>
        <v>1950</v>
      </c>
      <c r="B1951" s="23" t="s">
        <v>556</v>
      </c>
      <c r="C1951" s="23" t="s">
        <v>6522</v>
      </c>
      <c r="D1951" s="23" t="s">
        <v>6515</v>
      </c>
      <c r="E1951" s="23" t="s">
        <v>18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  <c r="IO1951" s="2"/>
      <c r="IP1951" s="2"/>
      <c r="IQ1951" s="2"/>
      <c r="IR1951" s="2"/>
      <c r="IS1951" s="2"/>
      <c r="IT1951" s="2"/>
      <c r="IU1951" s="2"/>
      <c r="IV1951" s="2"/>
      <c r="IW1951" s="2"/>
      <c r="IX1951" s="2"/>
      <c r="IY1951" s="2"/>
      <c r="IZ1951" s="2"/>
      <c r="JA1951" s="2"/>
      <c r="JB1951" s="2"/>
      <c r="JC1951" s="2"/>
      <c r="JD1951" s="2"/>
      <c r="JE1951" s="2"/>
      <c r="JF1951" s="2"/>
      <c r="JG1951" s="2"/>
      <c r="JH1951" s="2"/>
      <c r="JI1951" s="2"/>
      <c r="JJ1951" s="2"/>
      <c r="JK1951" s="2"/>
      <c r="JL1951" s="2"/>
      <c r="JM1951" s="2"/>
      <c r="JN1951" s="2"/>
      <c r="JO1951" s="2"/>
      <c r="JP1951" s="2"/>
      <c r="JQ1951" s="2"/>
      <c r="JR1951" s="2"/>
      <c r="JS1951" s="2"/>
      <c r="JT1951" s="2"/>
      <c r="JU1951" s="2"/>
      <c r="JV1951" s="2"/>
      <c r="JW1951" s="2"/>
      <c r="JX1951" s="2"/>
      <c r="JY1951" s="2"/>
      <c r="JZ1951" s="2"/>
      <c r="KA1951" s="2"/>
      <c r="KB1951" s="2"/>
      <c r="KC1951" s="2"/>
      <c r="KD1951" s="2"/>
      <c r="KE1951" s="2"/>
      <c r="KF1951" s="2"/>
      <c r="KG1951" s="2"/>
      <c r="KH1951" s="2"/>
      <c r="KI1951" s="2"/>
      <c r="KJ1951" s="2"/>
      <c r="KK1951" s="2"/>
      <c r="KL1951" s="2"/>
      <c r="KM1951" s="2"/>
      <c r="KN1951" s="2"/>
      <c r="KO1951" s="2"/>
      <c r="KP1951" s="2"/>
      <c r="KQ1951" s="2"/>
      <c r="KR1951" s="2"/>
      <c r="KS1951" s="2"/>
      <c r="KT1951" s="2"/>
      <c r="KU1951" s="2"/>
      <c r="KV1951" s="2"/>
      <c r="KW1951" s="2"/>
      <c r="KX1951" s="2"/>
      <c r="KY1951" s="2"/>
      <c r="KZ1951" s="2"/>
      <c r="LA1951" s="2"/>
      <c r="LB1951" s="2"/>
      <c r="LC1951" s="2"/>
      <c r="LD1951" s="2"/>
      <c r="LE1951" s="2"/>
      <c r="LF1951" s="2"/>
      <c r="LG1951" s="2"/>
      <c r="LH1951" s="2"/>
      <c r="LI1951" s="2"/>
      <c r="LJ1951" s="2"/>
      <c r="LK1951" s="2"/>
      <c r="LL1951" s="2"/>
      <c r="LM1951" s="2"/>
      <c r="LN1951" s="2"/>
      <c r="LO1951" s="2"/>
      <c r="LP1951" s="2"/>
      <c r="LQ1951" s="2"/>
      <c r="LR1951" s="2"/>
      <c r="LS1951" s="2"/>
      <c r="LT1951" s="2"/>
      <c r="LU1951" s="2"/>
      <c r="LV1951" s="2"/>
      <c r="LW1951" s="2"/>
      <c r="LX1951" s="2"/>
      <c r="LY1951" s="2"/>
      <c r="LZ1951" s="2"/>
      <c r="MA1951" s="2"/>
      <c r="MB1951" s="2"/>
      <c r="MC1951" s="2"/>
      <c r="MD1951" s="2"/>
      <c r="ME1951" s="2"/>
      <c r="MF1951" s="2"/>
      <c r="MG1951" s="2"/>
      <c r="MH1951" s="2"/>
      <c r="MI1951" s="2"/>
      <c r="MJ1951" s="2"/>
      <c r="MK1951" s="2"/>
      <c r="ML1951" s="2"/>
      <c r="MM1951" s="2"/>
      <c r="MN1951" s="2"/>
      <c r="MO1951" s="2"/>
      <c r="MP1951" s="2"/>
      <c r="MQ1951" s="2"/>
      <c r="MR1951" s="2"/>
      <c r="MS1951" s="2"/>
      <c r="MT1951" s="2"/>
    </row>
    <row r="1952" spans="1:358">
      <c r="A1952" s="25">
        <f t="shared" si="30"/>
        <v>1951</v>
      </c>
      <c r="B1952" s="23" t="s">
        <v>19</v>
      </c>
      <c r="C1952" s="23" t="s">
        <v>6523</v>
      </c>
      <c r="D1952" s="23" t="s">
        <v>6515</v>
      </c>
      <c r="E1952" s="23" t="s">
        <v>18</v>
      </c>
    </row>
    <row r="1953" spans="1:358">
      <c r="A1953" s="25">
        <f t="shared" si="30"/>
        <v>1952</v>
      </c>
      <c r="B1953" s="23" t="s">
        <v>579</v>
      </c>
      <c r="C1953" s="23" t="s">
        <v>6524</v>
      </c>
      <c r="D1953" s="23" t="s">
        <v>6515</v>
      </c>
      <c r="E1953" s="23" t="s">
        <v>18</v>
      </c>
    </row>
    <row r="1954" spans="1:358">
      <c r="A1954" s="25">
        <f t="shared" si="30"/>
        <v>1953</v>
      </c>
      <c r="B1954" s="23" t="s">
        <v>186</v>
      </c>
      <c r="C1954" s="23" t="s">
        <v>6525</v>
      </c>
      <c r="D1954" s="23" t="s">
        <v>6526</v>
      </c>
      <c r="E1954" s="23" t="s">
        <v>18</v>
      </c>
    </row>
    <row r="1955" spans="1:358">
      <c r="A1955" s="25">
        <f t="shared" si="30"/>
        <v>1954</v>
      </c>
      <c r="B1955" s="23" t="s">
        <v>6527</v>
      </c>
      <c r="C1955" s="23" t="s">
        <v>6528</v>
      </c>
      <c r="D1955" s="23" t="s">
        <v>6526</v>
      </c>
      <c r="E1955" s="23" t="s">
        <v>18</v>
      </c>
    </row>
    <row r="1956" spans="1:358" s="4" customFormat="1">
      <c r="A1956" s="25">
        <f t="shared" si="30"/>
        <v>1955</v>
      </c>
      <c r="B1956" s="23" t="s">
        <v>6529</v>
      </c>
      <c r="C1956" s="23" t="s">
        <v>6530</v>
      </c>
      <c r="D1956" s="23" t="s">
        <v>6526</v>
      </c>
      <c r="E1956" s="23" t="s">
        <v>18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  <c r="IO1956" s="2"/>
      <c r="IP1956" s="2"/>
      <c r="IQ1956" s="2"/>
      <c r="IR1956" s="2"/>
      <c r="IS1956" s="2"/>
      <c r="IT1956" s="2"/>
      <c r="IU1956" s="2"/>
      <c r="IV1956" s="2"/>
      <c r="IW1956" s="2"/>
      <c r="IX1956" s="2"/>
      <c r="IY1956" s="2"/>
      <c r="IZ1956" s="2"/>
      <c r="JA1956" s="2"/>
      <c r="JB1956" s="2"/>
      <c r="JC1956" s="2"/>
      <c r="JD1956" s="2"/>
      <c r="JE1956" s="2"/>
      <c r="JF1956" s="2"/>
      <c r="JG1956" s="2"/>
      <c r="JH1956" s="2"/>
      <c r="JI1956" s="2"/>
      <c r="JJ1956" s="2"/>
      <c r="JK1956" s="2"/>
      <c r="JL1956" s="2"/>
      <c r="JM1956" s="2"/>
      <c r="JN1956" s="2"/>
      <c r="JO1956" s="2"/>
      <c r="JP1956" s="2"/>
      <c r="JQ1956" s="2"/>
      <c r="JR1956" s="2"/>
      <c r="JS1956" s="2"/>
      <c r="JT1956" s="2"/>
      <c r="JU1956" s="2"/>
      <c r="JV1956" s="2"/>
      <c r="JW1956" s="2"/>
      <c r="JX1956" s="2"/>
      <c r="JY1956" s="2"/>
      <c r="JZ1956" s="2"/>
      <c r="KA1956" s="2"/>
      <c r="KB1956" s="2"/>
      <c r="KC1956" s="2"/>
      <c r="KD1956" s="2"/>
      <c r="KE1956" s="2"/>
      <c r="KF1956" s="2"/>
      <c r="KG1956" s="2"/>
      <c r="KH1956" s="2"/>
      <c r="KI1956" s="2"/>
      <c r="KJ1956" s="2"/>
      <c r="KK1956" s="2"/>
      <c r="KL1956" s="2"/>
      <c r="KM1956" s="2"/>
      <c r="KN1956" s="2"/>
      <c r="KO1956" s="2"/>
      <c r="KP1956" s="2"/>
      <c r="KQ1956" s="2"/>
      <c r="KR1956" s="2"/>
      <c r="KS1956" s="2"/>
      <c r="KT1956" s="2"/>
      <c r="KU1956" s="2"/>
      <c r="KV1956" s="2"/>
      <c r="KW1956" s="2"/>
      <c r="KX1956" s="2"/>
      <c r="KY1956" s="2"/>
      <c r="KZ1956" s="2"/>
      <c r="LA1956" s="2"/>
      <c r="LB1956" s="2"/>
      <c r="LC1956" s="2"/>
      <c r="LD1956" s="2"/>
      <c r="LE1956" s="2"/>
      <c r="LF1956" s="2"/>
      <c r="LG1956" s="2"/>
      <c r="LH1956" s="2"/>
      <c r="LI1956" s="2"/>
      <c r="LJ1956" s="2"/>
      <c r="LK1956" s="2"/>
      <c r="LL1956" s="2"/>
      <c r="LM1956" s="2"/>
      <c r="LN1956" s="2"/>
      <c r="LO1956" s="2"/>
      <c r="LP1956" s="2"/>
      <c r="LQ1956" s="2"/>
      <c r="LR1956" s="2"/>
      <c r="LS1956" s="2"/>
      <c r="LT1956" s="2"/>
      <c r="LU1956" s="2"/>
      <c r="LV1956" s="2"/>
      <c r="LW1956" s="2"/>
      <c r="LX1956" s="2"/>
      <c r="LY1956" s="2"/>
      <c r="LZ1956" s="2"/>
      <c r="MA1956" s="2"/>
      <c r="MB1956" s="2"/>
      <c r="MC1956" s="2"/>
      <c r="MD1956" s="2"/>
      <c r="ME1956" s="2"/>
      <c r="MF1956" s="2"/>
      <c r="MG1956" s="2"/>
      <c r="MH1956" s="2"/>
      <c r="MI1956" s="2"/>
      <c r="MJ1956" s="2"/>
      <c r="MK1956" s="2"/>
      <c r="ML1956" s="2"/>
      <c r="MM1956" s="2"/>
      <c r="MN1956" s="2"/>
      <c r="MO1956" s="2"/>
      <c r="MP1956" s="2"/>
      <c r="MQ1956" s="2"/>
      <c r="MR1956" s="2"/>
      <c r="MS1956" s="2"/>
      <c r="MT1956" s="2"/>
    </row>
    <row r="1957" spans="1:358">
      <c r="A1957" s="25">
        <f t="shared" si="30"/>
        <v>1956</v>
      </c>
      <c r="B1957" s="23" t="s">
        <v>533</v>
      </c>
      <c r="C1957" s="23" t="s">
        <v>6531</v>
      </c>
      <c r="D1957" s="23" t="s">
        <v>6526</v>
      </c>
      <c r="E1957" s="23" t="s">
        <v>18</v>
      </c>
    </row>
    <row r="1958" spans="1:358">
      <c r="A1958" s="25">
        <f t="shared" si="30"/>
        <v>1957</v>
      </c>
      <c r="B1958" s="23" t="s">
        <v>6532</v>
      </c>
      <c r="C1958" s="23" t="s">
        <v>6533</v>
      </c>
      <c r="D1958" s="23" t="s">
        <v>6526</v>
      </c>
      <c r="E1958" s="23" t="s">
        <v>18</v>
      </c>
    </row>
    <row r="1959" spans="1:358">
      <c r="A1959" s="25">
        <f t="shared" si="30"/>
        <v>1958</v>
      </c>
      <c r="B1959" s="23" t="s">
        <v>4434</v>
      </c>
      <c r="C1959" s="23" t="s">
        <v>6534</v>
      </c>
      <c r="D1959" s="23" t="s">
        <v>6526</v>
      </c>
      <c r="E1959" s="23" t="s">
        <v>18</v>
      </c>
    </row>
    <row r="1960" spans="1:358">
      <c r="A1960" s="25">
        <f t="shared" si="30"/>
        <v>1959</v>
      </c>
      <c r="B1960" s="23" t="s">
        <v>6535</v>
      </c>
      <c r="C1960" s="23" t="s">
        <v>6536</v>
      </c>
      <c r="D1960" s="23" t="s">
        <v>6526</v>
      </c>
      <c r="E1960" s="23" t="s">
        <v>18</v>
      </c>
    </row>
    <row r="1961" spans="1:358">
      <c r="A1961" s="25">
        <f t="shared" si="30"/>
        <v>1960</v>
      </c>
      <c r="B1961" s="23" t="s">
        <v>1345</v>
      </c>
      <c r="C1961" s="23" t="s">
        <v>6537</v>
      </c>
      <c r="D1961" s="23" t="s">
        <v>6526</v>
      </c>
      <c r="E1961" s="23" t="s">
        <v>18</v>
      </c>
    </row>
    <row r="1962" spans="1:358">
      <c r="A1962" s="25">
        <f t="shared" si="30"/>
        <v>1961</v>
      </c>
      <c r="B1962" s="23" t="s">
        <v>6538</v>
      </c>
      <c r="C1962" s="23" t="s">
        <v>6539</v>
      </c>
      <c r="D1962" s="23" t="s">
        <v>6526</v>
      </c>
      <c r="E1962" s="23" t="s">
        <v>18</v>
      </c>
    </row>
    <row r="1963" spans="1:358">
      <c r="A1963" s="25">
        <f t="shared" si="30"/>
        <v>1962</v>
      </c>
      <c r="B1963" s="23" t="s">
        <v>1490</v>
      </c>
      <c r="C1963" s="23" t="s">
        <v>6540</v>
      </c>
      <c r="D1963" s="23" t="s">
        <v>6526</v>
      </c>
      <c r="E1963" s="23" t="s">
        <v>18</v>
      </c>
    </row>
    <row r="1964" spans="1:358">
      <c r="A1964" s="25">
        <f t="shared" si="30"/>
        <v>1963</v>
      </c>
      <c r="B1964" s="23" t="s">
        <v>6541</v>
      </c>
      <c r="C1964" s="23" t="s">
        <v>6542</v>
      </c>
      <c r="D1964" s="23" t="s">
        <v>6526</v>
      </c>
      <c r="E1964" s="23" t="s">
        <v>18</v>
      </c>
    </row>
    <row r="1965" spans="1:358">
      <c r="A1965" s="25">
        <f t="shared" si="30"/>
        <v>1964</v>
      </c>
      <c r="B1965" s="23" t="s">
        <v>1781</v>
      </c>
      <c r="C1965" s="23" t="s">
        <v>6543</v>
      </c>
      <c r="D1965" s="23" t="s">
        <v>6526</v>
      </c>
      <c r="E1965" s="23" t="s">
        <v>18</v>
      </c>
    </row>
    <row r="1966" spans="1:358">
      <c r="A1966" s="25">
        <f t="shared" si="30"/>
        <v>1965</v>
      </c>
      <c r="B1966" s="23" t="s">
        <v>6544</v>
      </c>
      <c r="C1966" s="23" t="s">
        <v>6545</v>
      </c>
      <c r="D1966" s="23" t="s">
        <v>6526</v>
      </c>
      <c r="E1966" s="23" t="s">
        <v>18</v>
      </c>
    </row>
    <row r="1967" spans="1:358">
      <c r="A1967" s="25">
        <f t="shared" si="30"/>
        <v>1966</v>
      </c>
      <c r="B1967" s="23" t="s">
        <v>865</v>
      </c>
      <c r="C1967" s="23" t="s">
        <v>6546</v>
      </c>
      <c r="D1967" s="23" t="s">
        <v>6526</v>
      </c>
      <c r="E1967" s="23" t="s">
        <v>18</v>
      </c>
    </row>
    <row r="1968" spans="1:358">
      <c r="A1968" s="25">
        <f t="shared" si="30"/>
        <v>1967</v>
      </c>
      <c r="B1968" s="23" t="s">
        <v>1191</v>
      </c>
      <c r="C1968" s="23" t="s">
        <v>6547</v>
      </c>
      <c r="D1968" s="23" t="s">
        <v>6526</v>
      </c>
      <c r="E1968" s="23" t="s">
        <v>18</v>
      </c>
    </row>
    <row r="1969" spans="1:5">
      <c r="A1969" s="25">
        <f t="shared" si="30"/>
        <v>1968</v>
      </c>
      <c r="B1969" s="23" t="s">
        <v>171</v>
      </c>
      <c r="C1969" s="23" t="s">
        <v>6548</v>
      </c>
      <c r="D1969" s="23" t="s">
        <v>6526</v>
      </c>
      <c r="E1969" s="23" t="s">
        <v>18</v>
      </c>
    </row>
    <row r="1970" spans="1:5">
      <c r="A1970" s="25">
        <f t="shared" si="30"/>
        <v>1969</v>
      </c>
      <c r="B1970" s="23" t="s">
        <v>1858</v>
      </c>
      <c r="C1970" s="23" t="s">
        <v>6549</v>
      </c>
      <c r="D1970" s="23" t="s">
        <v>6526</v>
      </c>
      <c r="E1970" s="23" t="s">
        <v>18</v>
      </c>
    </row>
    <row r="1971" spans="1:5">
      <c r="A1971" s="25">
        <f t="shared" si="30"/>
        <v>1970</v>
      </c>
      <c r="B1971" s="23" t="s">
        <v>1812</v>
      </c>
      <c r="C1971" s="23" t="s">
        <v>6550</v>
      </c>
      <c r="D1971" s="23" t="s">
        <v>6526</v>
      </c>
      <c r="E1971" s="23" t="s">
        <v>18</v>
      </c>
    </row>
    <row r="1972" spans="1:5">
      <c r="A1972" s="25">
        <f t="shared" si="30"/>
        <v>1971</v>
      </c>
      <c r="B1972" s="23" t="s">
        <v>6551</v>
      </c>
      <c r="C1972" s="23" t="s">
        <v>6552</v>
      </c>
      <c r="D1972" s="23" t="s">
        <v>6526</v>
      </c>
      <c r="E1972" s="23" t="s">
        <v>18</v>
      </c>
    </row>
    <row r="1973" spans="1:5">
      <c r="A1973" s="25">
        <f t="shared" si="30"/>
        <v>1972</v>
      </c>
      <c r="B1973" s="23" t="s">
        <v>444</v>
      </c>
      <c r="C1973" s="23" t="s">
        <v>6553</v>
      </c>
      <c r="D1973" s="23" t="s">
        <v>6526</v>
      </c>
      <c r="E1973" s="23" t="s">
        <v>18</v>
      </c>
    </row>
    <row r="1974" spans="1:5">
      <c r="A1974" s="25">
        <f t="shared" si="30"/>
        <v>1973</v>
      </c>
      <c r="B1974" s="23" t="s">
        <v>6554</v>
      </c>
      <c r="C1974" s="23" t="s">
        <v>6555</v>
      </c>
      <c r="D1974" s="23" t="s">
        <v>6526</v>
      </c>
      <c r="E1974" s="23" t="s">
        <v>18</v>
      </c>
    </row>
    <row r="1975" spans="1:5">
      <c r="A1975" s="25">
        <f t="shared" si="30"/>
        <v>1974</v>
      </c>
      <c r="B1975" s="23" t="s">
        <v>2864</v>
      </c>
      <c r="C1975" s="23" t="s">
        <v>6556</v>
      </c>
      <c r="D1975" s="23" t="s">
        <v>6526</v>
      </c>
      <c r="E1975" s="23" t="s">
        <v>18</v>
      </c>
    </row>
    <row r="1976" spans="1:5">
      <c r="A1976" s="25">
        <f t="shared" si="30"/>
        <v>1975</v>
      </c>
      <c r="B1976" s="23" t="s">
        <v>1813</v>
      </c>
      <c r="C1976" s="23" t="s">
        <v>6557</v>
      </c>
      <c r="D1976" s="23" t="s">
        <v>6526</v>
      </c>
      <c r="E1976" s="23" t="s">
        <v>18</v>
      </c>
    </row>
    <row r="1977" spans="1:5">
      <c r="A1977" s="25">
        <f t="shared" si="30"/>
        <v>1976</v>
      </c>
      <c r="B1977" s="23" t="s">
        <v>1383</v>
      </c>
      <c r="C1977" s="23" t="s">
        <v>6558</v>
      </c>
      <c r="D1977" s="23" t="s">
        <v>6526</v>
      </c>
      <c r="E1977" s="23" t="s">
        <v>18</v>
      </c>
    </row>
    <row r="1978" spans="1:5">
      <c r="A1978" s="25">
        <f t="shared" si="30"/>
        <v>1977</v>
      </c>
      <c r="B1978" s="23" t="s">
        <v>6559</v>
      </c>
      <c r="C1978" s="23" t="s">
        <v>6560</v>
      </c>
      <c r="D1978" s="23" t="s">
        <v>6526</v>
      </c>
      <c r="E1978" s="23" t="s">
        <v>18</v>
      </c>
    </row>
    <row r="1979" spans="1:5">
      <c r="A1979" s="25">
        <f t="shared" si="30"/>
        <v>1978</v>
      </c>
      <c r="B1979" s="23" t="s">
        <v>431</v>
      </c>
      <c r="C1979" s="23" t="s">
        <v>6561</v>
      </c>
      <c r="D1979" s="23" t="s">
        <v>6526</v>
      </c>
      <c r="E1979" s="23" t="s">
        <v>18</v>
      </c>
    </row>
    <row r="1980" spans="1:5">
      <c r="A1980" s="25">
        <f t="shared" si="30"/>
        <v>1979</v>
      </c>
      <c r="B1980" s="23" t="s">
        <v>6562</v>
      </c>
      <c r="C1980" s="23" t="s">
        <v>6563</v>
      </c>
      <c r="D1980" s="23" t="s">
        <v>6526</v>
      </c>
      <c r="E1980" s="23" t="s">
        <v>18</v>
      </c>
    </row>
    <row r="1981" spans="1:5">
      <c r="A1981" s="25">
        <f t="shared" si="30"/>
        <v>1980</v>
      </c>
      <c r="B1981" s="23" t="s">
        <v>6564</v>
      </c>
      <c r="C1981" s="23" t="s">
        <v>6565</v>
      </c>
      <c r="D1981" s="23" t="s">
        <v>6526</v>
      </c>
      <c r="E1981" s="23" t="s">
        <v>18</v>
      </c>
    </row>
    <row r="1982" spans="1:5">
      <c r="A1982" s="25">
        <f t="shared" si="30"/>
        <v>1981</v>
      </c>
      <c r="B1982" s="23" t="s">
        <v>701</v>
      </c>
      <c r="C1982" s="23" t="s">
        <v>6566</v>
      </c>
      <c r="D1982" s="23" t="s">
        <v>6526</v>
      </c>
      <c r="E1982" s="23" t="s">
        <v>18</v>
      </c>
    </row>
    <row r="1983" spans="1:5">
      <c r="A1983" s="25">
        <f t="shared" si="30"/>
        <v>1982</v>
      </c>
      <c r="B1983" s="23" t="s">
        <v>6567</v>
      </c>
      <c r="C1983" s="23" t="s">
        <v>6568</v>
      </c>
      <c r="D1983" s="23" t="s">
        <v>6526</v>
      </c>
      <c r="E1983" s="23" t="s">
        <v>18</v>
      </c>
    </row>
    <row r="1984" spans="1:5">
      <c r="A1984" s="25">
        <f t="shared" si="30"/>
        <v>1983</v>
      </c>
      <c r="B1984" s="23" t="s">
        <v>987</v>
      </c>
      <c r="C1984" s="23" t="s">
        <v>6569</v>
      </c>
      <c r="D1984" s="23" t="s">
        <v>6526</v>
      </c>
      <c r="E1984" s="23" t="s">
        <v>18</v>
      </c>
    </row>
    <row r="1985" spans="1:358" s="4" customFormat="1">
      <c r="A1985" s="25">
        <f t="shared" si="30"/>
        <v>1984</v>
      </c>
      <c r="B1985" s="23" t="s">
        <v>571</v>
      </c>
      <c r="C1985" s="23" t="s">
        <v>6570</v>
      </c>
      <c r="D1985" s="23" t="s">
        <v>6526</v>
      </c>
      <c r="E1985" s="23" t="s">
        <v>18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  <c r="IO1985" s="2"/>
      <c r="IP1985" s="2"/>
      <c r="IQ1985" s="2"/>
      <c r="IR1985" s="2"/>
      <c r="IS1985" s="2"/>
      <c r="IT1985" s="2"/>
      <c r="IU1985" s="2"/>
      <c r="IV1985" s="2"/>
      <c r="IW1985" s="2"/>
      <c r="IX1985" s="2"/>
      <c r="IY1985" s="2"/>
      <c r="IZ1985" s="2"/>
      <c r="JA1985" s="2"/>
      <c r="JB1985" s="2"/>
      <c r="JC1985" s="2"/>
      <c r="JD1985" s="2"/>
      <c r="JE1985" s="2"/>
      <c r="JF1985" s="2"/>
      <c r="JG1985" s="2"/>
      <c r="JH1985" s="2"/>
      <c r="JI1985" s="2"/>
      <c r="JJ1985" s="2"/>
      <c r="JK1985" s="2"/>
      <c r="JL1985" s="2"/>
      <c r="JM1985" s="2"/>
      <c r="JN1985" s="2"/>
      <c r="JO1985" s="2"/>
      <c r="JP1985" s="2"/>
      <c r="JQ1985" s="2"/>
      <c r="JR1985" s="2"/>
      <c r="JS1985" s="2"/>
      <c r="JT1985" s="2"/>
      <c r="JU1985" s="2"/>
      <c r="JV1985" s="2"/>
      <c r="JW1985" s="2"/>
      <c r="JX1985" s="2"/>
      <c r="JY1985" s="2"/>
      <c r="JZ1985" s="2"/>
      <c r="KA1985" s="2"/>
      <c r="KB1985" s="2"/>
      <c r="KC1985" s="2"/>
      <c r="KD1985" s="2"/>
      <c r="KE1985" s="2"/>
      <c r="KF1985" s="2"/>
      <c r="KG1985" s="2"/>
      <c r="KH1985" s="2"/>
      <c r="KI1985" s="2"/>
      <c r="KJ1985" s="2"/>
      <c r="KK1985" s="2"/>
      <c r="KL1985" s="2"/>
      <c r="KM1985" s="2"/>
      <c r="KN1985" s="2"/>
      <c r="KO1985" s="2"/>
      <c r="KP1985" s="2"/>
      <c r="KQ1985" s="2"/>
      <c r="KR1985" s="2"/>
      <c r="KS1985" s="2"/>
      <c r="KT1985" s="2"/>
      <c r="KU1985" s="2"/>
      <c r="KV1985" s="2"/>
      <c r="KW1985" s="2"/>
      <c r="KX1985" s="2"/>
      <c r="KY1985" s="2"/>
      <c r="KZ1985" s="2"/>
      <c r="LA1985" s="2"/>
      <c r="LB1985" s="2"/>
      <c r="LC1985" s="2"/>
      <c r="LD1985" s="2"/>
      <c r="LE1985" s="2"/>
      <c r="LF1985" s="2"/>
      <c r="LG1985" s="2"/>
      <c r="LH1985" s="2"/>
      <c r="LI1985" s="2"/>
      <c r="LJ1985" s="2"/>
      <c r="LK1985" s="2"/>
      <c r="LL1985" s="2"/>
      <c r="LM1985" s="2"/>
      <c r="LN1985" s="2"/>
      <c r="LO1985" s="2"/>
      <c r="LP1985" s="2"/>
      <c r="LQ1985" s="2"/>
      <c r="LR1985" s="2"/>
      <c r="LS1985" s="2"/>
      <c r="LT1985" s="2"/>
      <c r="LU1985" s="2"/>
      <c r="LV1985" s="2"/>
      <c r="LW1985" s="2"/>
      <c r="LX1985" s="2"/>
      <c r="LY1985" s="2"/>
      <c r="LZ1985" s="2"/>
      <c r="MA1985" s="2"/>
      <c r="MB1985" s="2"/>
      <c r="MC1985" s="2"/>
      <c r="MD1985" s="2"/>
      <c r="ME1985" s="2"/>
      <c r="MF1985" s="2"/>
      <c r="MG1985" s="2"/>
      <c r="MH1985" s="2"/>
      <c r="MI1985" s="2"/>
      <c r="MJ1985" s="2"/>
      <c r="MK1985" s="2"/>
      <c r="ML1985" s="2"/>
      <c r="MM1985" s="2"/>
      <c r="MN1985" s="2"/>
      <c r="MO1985" s="2"/>
      <c r="MP1985" s="2"/>
      <c r="MQ1985" s="2"/>
      <c r="MR1985" s="2"/>
      <c r="MS1985" s="2"/>
      <c r="MT1985" s="2"/>
    </row>
    <row r="1986" spans="1:358">
      <c r="A1986" s="25">
        <f t="shared" si="30"/>
        <v>1985</v>
      </c>
      <c r="B1986" s="23" t="s">
        <v>252</v>
      </c>
      <c r="C1986" s="23" t="s">
        <v>6571</v>
      </c>
      <c r="D1986" s="23" t="s">
        <v>6526</v>
      </c>
      <c r="E1986" s="23" t="s">
        <v>18</v>
      </c>
    </row>
    <row r="1987" spans="1:358">
      <c r="A1987" s="25">
        <f t="shared" ref="A1987:A2050" si="31">+A1986+1</f>
        <v>1986</v>
      </c>
      <c r="B1987" s="23" t="s">
        <v>6572</v>
      </c>
      <c r="C1987" s="23" t="s">
        <v>6573</v>
      </c>
      <c r="D1987" s="23" t="s">
        <v>6526</v>
      </c>
      <c r="E1987" s="23" t="s">
        <v>18</v>
      </c>
    </row>
    <row r="1988" spans="1:358">
      <c r="A1988" s="25">
        <f t="shared" si="31"/>
        <v>1987</v>
      </c>
      <c r="B1988" s="23" t="s">
        <v>4702</v>
      </c>
      <c r="C1988" s="23" t="s">
        <v>6574</v>
      </c>
      <c r="D1988" s="23" t="s">
        <v>6526</v>
      </c>
      <c r="E1988" s="23" t="s">
        <v>18</v>
      </c>
    </row>
    <row r="1989" spans="1:358">
      <c r="A1989" s="25">
        <f t="shared" si="31"/>
        <v>1988</v>
      </c>
      <c r="B1989" s="23" t="s">
        <v>1879</v>
      </c>
      <c r="C1989" s="23" t="s">
        <v>6575</v>
      </c>
      <c r="D1989" s="23" t="s">
        <v>6526</v>
      </c>
      <c r="E1989" s="23" t="s">
        <v>18</v>
      </c>
    </row>
    <row r="1990" spans="1:358">
      <c r="A1990" s="25">
        <f t="shared" si="31"/>
        <v>1989</v>
      </c>
      <c r="B1990" s="23" t="s">
        <v>6576</v>
      </c>
      <c r="C1990" s="23" t="s">
        <v>6577</v>
      </c>
      <c r="D1990" s="23" t="s">
        <v>6526</v>
      </c>
      <c r="E1990" s="23" t="s">
        <v>18</v>
      </c>
    </row>
    <row r="1991" spans="1:358">
      <c r="A1991" s="25">
        <f t="shared" si="31"/>
        <v>1990</v>
      </c>
      <c r="B1991" s="23" t="s">
        <v>1978</v>
      </c>
      <c r="C1991" s="23" t="s">
        <v>6578</v>
      </c>
      <c r="D1991" s="23" t="s">
        <v>6526</v>
      </c>
      <c r="E1991" s="23" t="s">
        <v>18</v>
      </c>
    </row>
    <row r="1992" spans="1:358">
      <c r="A1992" s="25">
        <f t="shared" si="31"/>
        <v>1991</v>
      </c>
      <c r="B1992" s="23" t="s">
        <v>6579</v>
      </c>
      <c r="C1992" s="23" t="s">
        <v>6580</v>
      </c>
      <c r="D1992" s="23" t="s">
        <v>6526</v>
      </c>
      <c r="E1992" s="23" t="s">
        <v>18</v>
      </c>
    </row>
    <row r="1993" spans="1:358">
      <c r="A1993" s="25">
        <f t="shared" si="31"/>
        <v>1992</v>
      </c>
      <c r="B1993" s="23" t="s">
        <v>2035</v>
      </c>
      <c r="C1993" s="23" t="s">
        <v>6581</v>
      </c>
      <c r="D1993" s="23" t="s">
        <v>6526</v>
      </c>
      <c r="E1993" s="23" t="s">
        <v>18</v>
      </c>
    </row>
    <row r="1994" spans="1:358" s="4" customFormat="1">
      <c r="A1994" s="25">
        <f t="shared" si="31"/>
        <v>1993</v>
      </c>
      <c r="B1994" s="23" t="s">
        <v>6582</v>
      </c>
      <c r="C1994" s="23" t="s">
        <v>6583</v>
      </c>
      <c r="D1994" s="23" t="s">
        <v>6526</v>
      </c>
      <c r="E1994" s="23" t="s">
        <v>18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  <c r="IO1994" s="2"/>
      <c r="IP1994" s="2"/>
      <c r="IQ1994" s="2"/>
      <c r="IR1994" s="2"/>
      <c r="IS1994" s="2"/>
      <c r="IT1994" s="2"/>
      <c r="IU1994" s="2"/>
      <c r="IV1994" s="2"/>
      <c r="IW1994" s="2"/>
      <c r="IX1994" s="2"/>
      <c r="IY1994" s="2"/>
      <c r="IZ1994" s="2"/>
      <c r="JA1994" s="2"/>
      <c r="JB1994" s="2"/>
      <c r="JC1994" s="2"/>
      <c r="JD1994" s="2"/>
      <c r="JE1994" s="2"/>
      <c r="JF1994" s="2"/>
      <c r="JG1994" s="2"/>
      <c r="JH1994" s="2"/>
      <c r="JI1994" s="2"/>
      <c r="JJ1994" s="2"/>
      <c r="JK1994" s="2"/>
      <c r="JL1994" s="2"/>
      <c r="JM1994" s="2"/>
      <c r="JN1994" s="2"/>
      <c r="JO1994" s="2"/>
      <c r="JP1994" s="2"/>
      <c r="JQ1994" s="2"/>
      <c r="JR1994" s="2"/>
      <c r="JS1994" s="2"/>
      <c r="JT1994" s="2"/>
      <c r="JU1994" s="2"/>
      <c r="JV1994" s="2"/>
      <c r="JW1994" s="2"/>
      <c r="JX1994" s="2"/>
      <c r="JY1994" s="2"/>
      <c r="JZ1994" s="2"/>
      <c r="KA1994" s="2"/>
      <c r="KB1994" s="2"/>
      <c r="KC1994" s="2"/>
      <c r="KD1994" s="2"/>
      <c r="KE1994" s="2"/>
      <c r="KF1994" s="2"/>
      <c r="KG1994" s="2"/>
      <c r="KH1994" s="2"/>
      <c r="KI1994" s="2"/>
      <c r="KJ1994" s="2"/>
      <c r="KK1994" s="2"/>
      <c r="KL1994" s="2"/>
      <c r="KM1994" s="2"/>
      <c r="KN1994" s="2"/>
      <c r="KO1994" s="2"/>
      <c r="KP1994" s="2"/>
      <c r="KQ1994" s="2"/>
      <c r="KR1994" s="2"/>
      <c r="KS1994" s="2"/>
      <c r="KT1994" s="2"/>
      <c r="KU1994" s="2"/>
      <c r="KV1994" s="2"/>
      <c r="KW1994" s="2"/>
      <c r="KX1994" s="2"/>
      <c r="KY1994" s="2"/>
      <c r="KZ1994" s="2"/>
      <c r="LA1994" s="2"/>
      <c r="LB1994" s="2"/>
      <c r="LC1994" s="2"/>
      <c r="LD1994" s="2"/>
      <c r="LE1994" s="2"/>
      <c r="LF1994" s="2"/>
      <c r="LG1994" s="2"/>
      <c r="LH1994" s="2"/>
      <c r="LI1994" s="2"/>
      <c r="LJ1994" s="2"/>
      <c r="LK1994" s="2"/>
      <c r="LL1994" s="2"/>
      <c r="LM1994" s="2"/>
      <c r="LN1994" s="2"/>
      <c r="LO1994" s="2"/>
      <c r="LP1994" s="2"/>
      <c r="LQ1994" s="2"/>
      <c r="LR1994" s="2"/>
      <c r="LS1994" s="2"/>
      <c r="LT1994" s="2"/>
      <c r="LU1994" s="2"/>
      <c r="LV1994" s="2"/>
      <c r="LW1994" s="2"/>
      <c r="LX1994" s="2"/>
      <c r="LY1994" s="2"/>
      <c r="LZ1994" s="2"/>
      <c r="MA1994" s="2"/>
      <c r="MB1994" s="2"/>
      <c r="MC1994" s="2"/>
      <c r="MD1994" s="2"/>
      <c r="ME1994" s="2"/>
      <c r="MF1994" s="2"/>
      <c r="MG1994" s="2"/>
      <c r="MH1994" s="2"/>
      <c r="MI1994" s="2"/>
      <c r="MJ1994" s="2"/>
      <c r="MK1994" s="2"/>
      <c r="ML1994" s="2"/>
      <c r="MM1994" s="2"/>
      <c r="MN1994" s="2"/>
      <c r="MO1994" s="2"/>
      <c r="MP1994" s="2"/>
      <c r="MQ1994" s="2"/>
      <c r="MR1994" s="2"/>
      <c r="MS1994" s="2"/>
      <c r="MT1994" s="2"/>
    </row>
    <row r="1995" spans="1:358">
      <c r="A1995" s="25">
        <f t="shared" si="31"/>
        <v>1994</v>
      </c>
      <c r="B1995" s="23" t="s">
        <v>2674</v>
      </c>
      <c r="C1995" s="23" t="s">
        <v>6584</v>
      </c>
      <c r="D1995" s="23" t="s">
        <v>6526</v>
      </c>
      <c r="E1995" s="23" t="s">
        <v>18</v>
      </c>
    </row>
    <row r="1996" spans="1:358">
      <c r="A1996" s="25">
        <f t="shared" si="31"/>
        <v>1995</v>
      </c>
      <c r="B1996" s="23" t="s">
        <v>1026</v>
      </c>
      <c r="C1996" s="23" t="s">
        <v>6585</v>
      </c>
      <c r="D1996" s="23" t="s">
        <v>6526</v>
      </c>
      <c r="E1996" s="23" t="s">
        <v>18</v>
      </c>
    </row>
    <row r="1997" spans="1:358">
      <c r="A1997" s="25">
        <f t="shared" si="31"/>
        <v>1996</v>
      </c>
      <c r="B1997" s="23" t="s">
        <v>58</v>
      </c>
      <c r="C1997" s="23" t="s">
        <v>6586</v>
      </c>
      <c r="D1997" s="23" t="s">
        <v>6526</v>
      </c>
      <c r="E1997" s="23" t="s">
        <v>18</v>
      </c>
    </row>
    <row r="1998" spans="1:358">
      <c r="A1998" s="25">
        <f t="shared" si="31"/>
        <v>1997</v>
      </c>
      <c r="B1998" s="23" t="s">
        <v>6587</v>
      </c>
      <c r="C1998" s="23" t="s">
        <v>6588</v>
      </c>
      <c r="D1998" s="23" t="s">
        <v>6526</v>
      </c>
      <c r="E1998" s="23" t="s">
        <v>18</v>
      </c>
    </row>
    <row r="1999" spans="1:358" ht="15.6">
      <c r="A1999" s="25">
        <f t="shared" si="31"/>
        <v>1998</v>
      </c>
      <c r="B1999" s="28" t="s">
        <v>130</v>
      </c>
      <c r="C1999" s="29" t="s">
        <v>6589</v>
      </c>
      <c r="D1999" s="28" t="s">
        <v>6526</v>
      </c>
      <c r="E1999" s="23" t="s">
        <v>18</v>
      </c>
      <c r="F1999" s="33"/>
      <c r="G1999" s="17"/>
      <c r="H1999" s="17"/>
      <c r="I1999" s="17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  <c r="JA1999" s="6"/>
      <c r="JB1999" s="6"/>
      <c r="JC1999" s="6"/>
      <c r="JD1999" s="6"/>
      <c r="JE1999" s="6"/>
      <c r="JF1999" s="6"/>
      <c r="JG1999" s="6"/>
      <c r="JH1999" s="6"/>
      <c r="JI1999" s="6"/>
      <c r="JJ1999" s="6"/>
      <c r="JK1999" s="6"/>
      <c r="JL1999" s="6"/>
      <c r="JM1999" s="6"/>
      <c r="JN1999" s="6"/>
      <c r="JO1999" s="6"/>
      <c r="JP1999" s="6"/>
      <c r="JQ1999" s="6"/>
      <c r="JR1999" s="6"/>
      <c r="JS1999" s="6"/>
      <c r="JT1999" s="6"/>
      <c r="JU1999" s="6"/>
      <c r="JV1999" s="6"/>
      <c r="JW1999" s="6"/>
      <c r="JX1999" s="6"/>
      <c r="JY1999" s="6"/>
      <c r="JZ1999" s="6"/>
      <c r="KA1999" s="6"/>
      <c r="KB1999" s="6"/>
      <c r="KC1999" s="6"/>
      <c r="KD1999" s="6"/>
      <c r="KE1999" s="6"/>
      <c r="KF1999" s="6"/>
      <c r="KG1999" s="6"/>
      <c r="KH1999" s="6"/>
      <c r="KI1999" s="6"/>
      <c r="KJ1999" s="6"/>
      <c r="KK1999" s="6"/>
      <c r="KL1999" s="6"/>
      <c r="KM1999" s="6"/>
      <c r="KN1999" s="6"/>
      <c r="KO1999" s="6"/>
      <c r="KP1999" s="6"/>
      <c r="KQ1999" s="6"/>
      <c r="KR1999" s="6"/>
      <c r="KS1999" s="6"/>
      <c r="KT1999" s="6"/>
      <c r="KU1999" s="6"/>
      <c r="KV1999" s="6"/>
      <c r="KW1999" s="6"/>
      <c r="KX1999" s="6"/>
      <c r="KY1999" s="6"/>
      <c r="KZ1999" s="6"/>
      <c r="LA1999" s="6"/>
      <c r="LB1999" s="6"/>
      <c r="LC1999" s="6"/>
      <c r="LD1999" s="6"/>
      <c r="LE1999" s="6"/>
      <c r="LF1999" s="6"/>
      <c r="LG1999" s="6"/>
      <c r="LH1999" s="6"/>
      <c r="LI1999" s="6"/>
      <c r="LJ1999" s="6"/>
      <c r="LK1999" s="6"/>
      <c r="LL1999" s="6"/>
      <c r="LM1999" s="6"/>
      <c r="LN1999" s="6"/>
      <c r="LO1999" s="6"/>
      <c r="LP1999" s="6"/>
      <c r="LQ1999" s="6"/>
      <c r="LR1999" s="6"/>
      <c r="LS1999" s="6"/>
      <c r="LT1999" s="6"/>
      <c r="LU1999" s="6"/>
      <c r="LV1999" s="6"/>
      <c r="LW1999" s="6"/>
      <c r="LX1999" s="6"/>
      <c r="LY1999" s="6"/>
      <c r="LZ1999" s="6"/>
      <c r="MA1999" s="6"/>
      <c r="MB1999" s="6"/>
      <c r="MC1999" s="6"/>
      <c r="MD1999" s="6"/>
      <c r="ME1999" s="6"/>
      <c r="MF1999" s="6"/>
      <c r="MG1999" s="6"/>
      <c r="MH1999" s="6"/>
      <c r="MI1999" s="6"/>
      <c r="MJ1999" s="6"/>
      <c r="MK1999" s="6"/>
      <c r="ML1999" s="6"/>
      <c r="MM1999" s="6"/>
      <c r="MN1999" s="6"/>
      <c r="MO1999" s="6"/>
      <c r="MP1999" s="6"/>
      <c r="MQ1999" s="6"/>
      <c r="MR1999" s="6"/>
      <c r="MS1999" s="6"/>
      <c r="MT1999" s="6"/>
    </row>
    <row r="2000" spans="1:358">
      <c r="A2000" s="25">
        <f t="shared" si="31"/>
        <v>1999</v>
      </c>
      <c r="B2000" s="23" t="s">
        <v>6590</v>
      </c>
      <c r="C2000" s="23" t="s">
        <v>6591</v>
      </c>
      <c r="D2000" s="23" t="s">
        <v>6526</v>
      </c>
      <c r="E2000" s="23" t="s">
        <v>18</v>
      </c>
    </row>
    <row r="2001" spans="1:358">
      <c r="A2001" s="25">
        <f t="shared" si="31"/>
        <v>2000</v>
      </c>
      <c r="B2001" s="23" t="s">
        <v>6592</v>
      </c>
      <c r="C2001" s="23" t="s">
        <v>6593</v>
      </c>
      <c r="D2001" s="23" t="s">
        <v>6526</v>
      </c>
      <c r="E2001" s="23" t="s">
        <v>18</v>
      </c>
    </row>
    <row r="2002" spans="1:358">
      <c r="A2002" s="25">
        <f t="shared" si="31"/>
        <v>2001</v>
      </c>
      <c r="B2002" s="23" t="s">
        <v>1043</v>
      </c>
      <c r="C2002" s="23" t="s">
        <v>6594</v>
      </c>
      <c r="D2002" s="23" t="s">
        <v>6526</v>
      </c>
      <c r="E2002" s="23" t="s">
        <v>18</v>
      </c>
    </row>
    <row r="2003" spans="1:358">
      <c r="A2003" s="25">
        <f t="shared" si="31"/>
        <v>2002</v>
      </c>
      <c r="B2003" s="23" t="s">
        <v>743</v>
      </c>
      <c r="C2003" s="23" t="s">
        <v>6595</v>
      </c>
      <c r="D2003" s="23" t="s">
        <v>6526</v>
      </c>
      <c r="E2003" s="23" t="s">
        <v>18</v>
      </c>
    </row>
    <row r="2004" spans="1:358">
      <c r="A2004" s="25">
        <f t="shared" si="31"/>
        <v>2003</v>
      </c>
      <c r="B2004" s="23" t="s">
        <v>2039</v>
      </c>
      <c r="C2004" s="23" t="s">
        <v>6596</v>
      </c>
      <c r="D2004" s="23" t="s">
        <v>6526</v>
      </c>
      <c r="E2004" s="23" t="s">
        <v>18</v>
      </c>
    </row>
    <row r="2005" spans="1:358">
      <c r="A2005" s="25">
        <f t="shared" si="31"/>
        <v>2004</v>
      </c>
      <c r="B2005" s="23" t="s">
        <v>6597</v>
      </c>
      <c r="C2005" s="23" t="s">
        <v>6598</v>
      </c>
      <c r="D2005" s="23" t="s">
        <v>6526</v>
      </c>
      <c r="E2005" s="23" t="s">
        <v>18</v>
      </c>
    </row>
    <row r="2006" spans="1:358">
      <c r="A2006" s="25">
        <f t="shared" si="31"/>
        <v>2005</v>
      </c>
      <c r="B2006" s="23" t="s">
        <v>49</v>
      </c>
      <c r="C2006" s="23" t="s">
        <v>6599</v>
      </c>
      <c r="D2006" s="23" t="s">
        <v>6526</v>
      </c>
      <c r="E2006" s="23" t="s">
        <v>18</v>
      </c>
    </row>
    <row r="2007" spans="1:358">
      <c r="A2007" s="25">
        <f t="shared" si="31"/>
        <v>2006</v>
      </c>
      <c r="B2007" s="23" t="s">
        <v>1067</v>
      </c>
      <c r="C2007" s="23" t="s">
        <v>6600</v>
      </c>
      <c r="D2007" s="23" t="s">
        <v>6526</v>
      </c>
      <c r="E2007" s="23" t="s">
        <v>18</v>
      </c>
    </row>
    <row r="2008" spans="1:358" s="4" customFormat="1">
      <c r="A2008" s="25">
        <f t="shared" si="31"/>
        <v>2007</v>
      </c>
      <c r="B2008" s="23" t="s">
        <v>6601</v>
      </c>
      <c r="C2008" s="23" t="s">
        <v>6602</v>
      </c>
      <c r="D2008" s="23" t="s">
        <v>6603</v>
      </c>
      <c r="E2008" s="23" t="s">
        <v>18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  <c r="IH2008" s="2"/>
      <c r="II2008" s="2"/>
      <c r="IJ2008" s="2"/>
      <c r="IK2008" s="2"/>
      <c r="IL2008" s="2"/>
      <c r="IM2008" s="2"/>
      <c r="IN2008" s="2"/>
      <c r="IO2008" s="2"/>
      <c r="IP2008" s="2"/>
      <c r="IQ2008" s="2"/>
      <c r="IR2008" s="2"/>
      <c r="IS2008" s="2"/>
      <c r="IT2008" s="2"/>
      <c r="IU2008" s="2"/>
      <c r="IV2008" s="2"/>
      <c r="IW2008" s="2"/>
      <c r="IX2008" s="2"/>
      <c r="IY2008" s="2"/>
      <c r="IZ2008" s="2"/>
      <c r="JA2008" s="2"/>
      <c r="JB2008" s="2"/>
      <c r="JC2008" s="2"/>
      <c r="JD2008" s="2"/>
      <c r="JE2008" s="2"/>
      <c r="JF2008" s="2"/>
      <c r="JG2008" s="2"/>
      <c r="JH2008" s="2"/>
      <c r="JI2008" s="2"/>
      <c r="JJ2008" s="2"/>
      <c r="JK2008" s="2"/>
      <c r="JL2008" s="2"/>
      <c r="JM2008" s="2"/>
      <c r="JN2008" s="2"/>
      <c r="JO2008" s="2"/>
      <c r="JP2008" s="2"/>
      <c r="JQ2008" s="2"/>
      <c r="JR2008" s="2"/>
      <c r="JS2008" s="2"/>
      <c r="JT2008" s="2"/>
      <c r="JU2008" s="2"/>
      <c r="JV2008" s="2"/>
      <c r="JW2008" s="2"/>
      <c r="JX2008" s="2"/>
      <c r="JY2008" s="2"/>
      <c r="JZ2008" s="2"/>
      <c r="KA2008" s="2"/>
      <c r="KB2008" s="2"/>
      <c r="KC2008" s="2"/>
      <c r="KD2008" s="2"/>
      <c r="KE2008" s="2"/>
      <c r="KF2008" s="2"/>
      <c r="KG2008" s="2"/>
      <c r="KH2008" s="2"/>
      <c r="KI2008" s="2"/>
      <c r="KJ2008" s="2"/>
      <c r="KK2008" s="2"/>
      <c r="KL2008" s="2"/>
      <c r="KM2008" s="2"/>
      <c r="KN2008" s="2"/>
      <c r="KO2008" s="2"/>
      <c r="KP2008" s="2"/>
      <c r="KQ2008" s="2"/>
      <c r="KR2008" s="2"/>
      <c r="KS2008" s="2"/>
      <c r="KT2008" s="2"/>
      <c r="KU2008" s="2"/>
      <c r="KV2008" s="2"/>
      <c r="KW2008" s="2"/>
      <c r="KX2008" s="2"/>
      <c r="KY2008" s="2"/>
      <c r="KZ2008" s="2"/>
      <c r="LA2008" s="2"/>
      <c r="LB2008" s="2"/>
      <c r="LC2008" s="2"/>
      <c r="LD2008" s="2"/>
      <c r="LE2008" s="2"/>
      <c r="LF2008" s="2"/>
      <c r="LG2008" s="2"/>
      <c r="LH2008" s="2"/>
      <c r="LI2008" s="2"/>
      <c r="LJ2008" s="2"/>
      <c r="LK2008" s="2"/>
      <c r="LL2008" s="2"/>
      <c r="LM2008" s="2"/>
      <c r="LN2008" s="2"/>
      <c r="LO2008" s="2"/>
      <c r="LP2008" s="2"/>
      <c r="LQ2008" s="2"/>
      <c r="LR2008" s="2"/>
      <c r="LS2008" s="2"/>
      <c r="LT2008" s="2"/>
      <c r="LU2008" s="2"/>
      <c r="LV2008" s="2"/>
      <c r="LW2008" s="2"/>
      <c r="LX2008" s="2"/>
      <c r="LY2008" s="2"/>
      <c r="LZ2008" s="2"/>
      <c r="MA2008" s="2"/>
      <c r="MB2008" s="2"/>
      <c r="MC2008" s="2"/>
      <c r="MD2008" s="2"/>
      <c r="ME2008" s="2"/>
      <c r="MF2008" s="2"/>
      <c r="MG2008" s="2"/>
      <c r="MH2008" s="2"/>
      <c r="MI2008" s="2"/>
      <c r="MJ2008" s="2"/>
      <c r="MK2008" s="2"/>
      <c r="ML2008" s="2"/>
      <c r="MM2008" s="2"/>
      <c r="MN2008" s="2"/>
      <c r="MO2008" s="2"/>
      <c r="MP2008" s="2"/>
      <c r="MQ2008" s="2"/>
      <c r="MR2008" s="2"/>
      <c r="MS2008" s="2"/>
      <c r="MT2008" s="2"/>
    </row>
    <row r="2009" spans="1:358">
      <c r="A2009" s="25">
        <f t="shared" si="31"/>
        <v>2008</v>
      </c>
      <c r="B2009" s="23" t="s">
        <v>6604</v>
      </c>
      <c r="C2009" s="23" t="s">
        <v>6605</v>
      </c>
      <c r="D2009" s="23" t="s">
        <v>6603</v>
      </c>
      <c r="E2009" s="23" t="s">
        <v>18</v>
      </c>
    </row>
    <row r="2010" spans="1:358">
      <c r="A2010" s="25">
        <f t="shared" si="31"/>
        <v>2009</v>
      </c>
      <c r="B2010" s="23" t="s">
        <v>2067</v>
      </c>
      <c r="C2010" s="23" t="s">
        <v>6606</v>
      </c>
      <c r="D2010" s="23" t="s">
        <v>6603</v>
      </c>
      <c r="E2010" s="23" t="s">
        <v>18</v>
      </c>
    </row>
    <row r="2011" spans="1:358">
      <c r="A2011" s="25">
        <f t="shared" si="31"/>
        <v>2010</v>
      </c>
      <c r="B2011" s="23" t="s">
        <v>6607</v>
      </c>
      <c r="C2011" s="23" t="s">
        <v>6608</v>
      </c>
      <c r="D2011" s="23" t="s">
        <v>6603</v>
      </c>
      <c r="E2011" s="23" t="s">
        <v>18</v>
      </c>
    </row>
    <row r="2012" spans="1:358">
      <c r="A2012" s="25">
        <f t="shared" si="31"/>
        <v>2011</v>
      </c>
      <c r="B2012" s="23" t="s">
        <v>1215</v>
      </c>
      <c r="C2012" s="23" t="s">
        <v>6609</v>
      </c>
      <c r="D2012" s="23" t="s">
        <v>6603</v>
      </c>
      <c r="E2012" s="23" t="s">
        <v>18</v>
      </c>
    </row>
    <row r="2013" spans="1:358">
      <c r="A2013" s="25">
        <f t="shared" si="31"/>
        <v>2012</v>
      </c>
      <c r="B2013" s="23" t="s">
        <v>1045</v>
      </c>
      <c r="C2013" s="23" t="s">
        <v>6610</v>
      </c>
      <c r="D2013" s="23" t="s">
        <v>6603</v>
      </c>
      <c r="E2013" s="23" t="s">
        <v>18</v>
      </c>
    </row>
    <row r="2014" spans="1:358">
      <c r="A2014" s="25">
        <f t="shared" si="31"/>
        <v>2013</v>
      </c>
      <c r="B2014" s="23" t="s">
        <v>935</v>
      </c>
      <c r="C2014" s="23" t="s">
        <v>6611</v>
      </c>
      <c r="D2014" s="23" t="s">
        <v>6603</v>
      </c>
      <c r="E2014" s="23" t="s">
        <v>18</v>
      </c>
    </row>
    <row r="2015" spans="1:358">
      <c r="A2015" s="25">
        <f t="shared" si="31"/>
        <v>2014</v>
      </c>
      <c r="B2015" s="23" t="s">
        <v>1979</v>
      </c>
      <c r="C2015" s="23" t="s">
        <v>6612</v>
      </c>
      <c r="D2015" s="23" t="s">
        <v>6603</v>
      </c>
      <c r="E2015" s="23" t="s">
        <v>18</v>
      </c>
    </row>
    <row r="2016" spans="1:358">
      <c r="A2016" s="25">
        <f t="shared" si="31"/>
        <v>2015</v>
      </c>
      <c r="B2016" s="23" t="s">
        <v>460</v>
      </c>
      <c r="C2016" s="23" t="s">
        <v>6613</v>
      </c>
      <c r="D2016" s="23" t="s">
        <v>6603</v>
      </c>
      <c r="E2016" s="23" t="s">
        <v>18</v>
      </c>
    </row>
    <row r="2017" spans="1:358">
      <c r="A2017" s="25">
        <f t="shared" si="31"/>
        <v>2016</v>
      </c>
      <c r="B2017" s="23" t="s">
        <v>6614</v>
      </c>
      <c r="C2017" s="23" t="s">
        <v>6615</v>
      </c>
      <c r="D2017" s="23" t="s">
        <v>6603</v>
      </c>
      <c r="E2017" s="23" t="s">
        <v>18</v>
      </c>
    </row>
    <row r="2018" spans="1:358">
      <c r="A2018" s="25">
        <f t="shared" si="31"/>
        <v>2017</v>
      </c>
      <c r="B2018" s="23" t="s">
        <v>6616</v>
      </c>
      <c r="C2018" s="23" t="s">
        <v>6617</v>
      </c>
      <c r="D2018" s="23" t="s">
        <v>6603</v>
      </c>
      <c r="E2018" s="23" t="s">
        <v>18</v>
      </c>
    </row>
    <row r="2019" spans="1:358">
      <c r="A2019" s="25">
        <f t="shared" si="31"/>
        <v>2018</v>
      </c>
      <c r="B2019" s="23" t="s">
        <v>196</v>
      </c>
      <c r="C2019" s="23" t="s">
        <v>6618</v>
      </c>
      <c r="D2019" s="23" t="s">
        <v>6603</v>
      </c>
      <c r="E2019" s="23" t="s">
        <v>18</v>
      </c>
    </row>
    <row r="2020" spans="1:358">
      <c r="A2020" s="25">
        <f t="shared" si="31"/>
        <v>2019</v>
      </c>
      <c r="B2020" s="23" t="s">
        <v>2884</v>
      </c>
      <c r="C2020" s="23" t="s">
        <v>6619</v>
      </c>
      <c r="D2020" s="23" t="s">
        <v>6603</v>
      </c>
      <c r="E2020" s="23" t="s">
        <v>18</v>
      </c>
    </row>
    <row r="2021" spans="1:358">
      <c r="A2021" s="25">
        <f t="shared" si="31"/>
        <v>2020</v>
      </c>
      <c r="B2021" s="23" t="s">
        <v>6335</v>
      </c>
      <c r="C2021" s="23" t="s">
        <v>6620</v>
      </c>
      <c r="D2021" s="23" t="s">
        <v>6603</v>
      </c>
      <c r="E2021" s="23" t="s">
        <v>18</v>
      </c>
    </row>
    <row r="2022" spans="1:358">
      <c r="A2022" s="25">
        <f t="shared" si="31"/>
        <v>2021</v>
      </c>
      <c r="B2022" s="23" t="s">
        <v>238</v>
      </c>
      <c r="C2022" s="23" t="s">
        <v>6621</v>
      </c>
      <c r="D2022" s="23" t="s">
        <v>6603</v>
      </c>
      <c r="E2022" s="23" t="s">
        <v>18</v>
      </c>
    </row>
    <row r="2023" spans="1:358">
      <c r="A2023" s="25">
        <f t="shared" si="31"/>
        <v>2022</v>
      </c>
      <c r="B2023" s="23" t="s">
        <v>6622</v>
      </c>
      <c r="C2023" s="23" t="s">
        <v>6623</v>
      </c>
      <c r="D2023" s="23" t="s">
        <v>6603</v>
      </c>
      <c r="E2023" s="23" t="s">
        <v>18</v>
      </c>
    </row>
    <row r="2024" spans="1:358">
      <c r="A2024" s="25">
        <f t="shared" si="31"/>
        <v>2023</v>
      </c>
      <c r="B2024" s="23" t="s">
        <v>4897</v>
      </c>
      <c r="C2024" s="23" t="s">
        <v>6624</v>
      </c>
      <c r="D2024" s="23" t="s">
        <v>6603</v>
      </c>
      <c r="E2024" s="23" t="s">
        <v>18</v>
      </c>
    </row>
    <row r="2025" spans="1:358">
      <c r="A2025" s="25">
        <f t="shared" si="31"/>
        <v>2024</v>
      </c>
      <c r="B2025" s="23" t="s">
        <v>271</v>
      </c>
      <c r="C2025" s="23" t="s">
        <v>6625</v>
      </c>
      <c r="D2025" s="23" t="s">
        <v>6603</v>
      </c>
      <c r="E2025" s="23" t="s">
        <v>18</v>
      </c>
    </row>
    <row r="2026" spans="1:358">
      <c r="A2026" s="25">
        <f t="shared" si="31"/>
        <v>2025</v>
      </c>
      <c r="B2026" s="23" t="s">
        <v>83</v>
      </c>
      <c r="C2026" s="23" t="s">
        <v>6626</v>
      </c>
      <c r="D2026" s="23" t="s">
        <v>6603</v>
      </c>
      <c r="E2026" s="23" t="s">
        <v>18</v>
      </c>
    </row>
    <row r="2027" spans="1:358">
      <c r="A2027" s="25">
        <f t="shared" si="31"/>
        <v>2026</v>
      </c>
      <c r="B2027" s="23" t="s">
        <v>286</v>
      </c>
      <c r="C2027" s="23" t="s">
        <v>6627</v>
      </c>
      <c r="D2027" s="23" t="s">
        <v>6603</v>
      </c>
      <c r="E2027" s="23" t="s">
        <v>18</v>
      </c>
    </row>
    <row r="2028" spans="1:358">
      <c r="A2028" s="25">
        <f t="shared" si="31"/>
        <v>2027</v>
      </c>
      <c r="B2028" s="23" t="s">
        <v>233</v>
      </c>
      <c r="C2028" s="23" t="s">
        <v>6628</v>
      </c>
      <c r="D2028" s="23" t="s">
        <v>6603</v>
      </c>
      <c r="E2028" s="23" t="s">
        <v>18</v>
      </c>
    </row>
    <row r="2029" spans="1:358">
      <c r="A2029" s="25">
        <f t="shared" si="31"/>
        <v>2028</v>
      </c>
      <c r="B2029" s="23" t="s">
        <v>186</v>
      </c>
      <c r="C2029" s="23" t="s">
        <v>6629</v>
      </c>
      <c r="D2029" s="23" t="s">
        <v>6603</v>
      </c>
      <c r="E2029" s="23" t="s">
        <v>18</v>
      </c>
    </row>
    <row r="2030" spans="1:358">
      <c r="A2030" s="25">
        <f t="shared" si="31"/>
        <v>2029</v>
      </c>
      <c r="B2030" s="23" t="s">
        <v>811</v>
      </c>
      <c r="C2030" s="23" t="s">
        <v>6630</v>
      </c>
      <c r="D2030" s="23" t="s">
        <v>6603</v>
      </c>
      <c r="E2030" s="23" t="s">
        <v>18</v>
      </c>
    </row>
    <row r="2031" spans="1:358" ht="15.6">
      <c r="A2031" s="25">
        <f t="shared" si="31"/>
        <v>2030</v>
      </c>
      <c r="B2031" s="23" t="s">
        <v>698</v>
      </c>
      <c r="C2031" s="23" t="s">
        <v>6631</v>
      </c>
      <c r="D2031" s="23" t="s">
        <v>6603</v>
      </c>
      <c r="E2031" s="23" t="s">
        <v>18</v>
      </c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  <c r="EY2031" s="13"/>
      <c r="EZ2031" s="13"/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/>
      <c r="FK2031" s="13"/>
      <c r="FL2031" s="13"/>
      <c r="FM2031" s="13"/>
      <c r="FN2031" s="13"/>
      <c r="FO2031" s="13"/>
      <c r="FP2031" s="13"/>
      <c r="FQ2031" s="13"/>
      <c r="FR2031" s="13"/>
      <c r="FS2031" s="13"/>
      <c r="FT2031" s="13"/>
      <c r="FU2031" s="13"/>
      <c r="FV2031" s="13"/>
      <c r="FW2031" s="13"/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/>
      <c r="GH2031" s="13"/>
      <c r="GI2031" s="13"/>
      <c r="GJ2031" s="13"/>
      <c r="GK2031" s="13"/>
      <c r="GL2031" s="13"/>
      <c r="GM2031" s="13"/>
      <c r="GN2031" s="13"/>
      <c r="GO2031" s="13"/>
      <c r="GP2031" s="13"/>
      <c r="GQ2031" s="13"/>
      <c r="GR2031" s="13"/>
      <c r="GS2031" s="13"/>
      <c r="GT2031" s="13"/>
      <c r="GU2031" s="13"/>
      <c r="GV2031" s="13"/>
      <c r="GW2031" s="13"/>
      <c r="GX2031" s="13"/>
      <c r="GY2031" s="13"/>
      <c r="GZ2031" s="13"/>
      <c r="HA2031" s="13"/>
      <c r="HB2031" s="13"/>
      <c r="HC2031" s="13"/>
      <c r="HD2031" s="13"/>
      <c r="HE2031" s="13"/>
      <c r="HF2031" s="13"/>
      <c r="HG2031" s="13"/>
      <c r="HH2031" s="13"/>
      <c r="HI2031" s="13"/>
      <c r="HJ2031" s="13"/>
      <c r="HK2031" s="13"/>
      <c r="HL2031" s="13"/>
      <c r="HM2031" s="13"/>
      <c r="HN2031" s="13"/>
      <c r="HO2031" s="13"/>
      <c r="HP2031" s="13"/>
      <c r="HQ2031" s="13"/>
      <c r="HR2031" s="13"/>
      <c r="HS2031" s="13"/>
      <c r="HT2031" s="13"/>
      <c r="HU2031" s="13"/>
      <c r="HV2031" s="13"/>
      <c r="HW2031" s="13"/>
      <c r="HX2031" s="13"/>
      <c r="HY2031" s="13"/>
      <c r="HZ2031" s="13"/>
      <c r="IA2031" s="13"/>
      <c r="IB2031" s="13"/>
      <c r="IC2031" s="13"/>
      <c r="ID2031" s="13"/>
      <c r="IE2031" s="13"/>
      <c r="IF2031" s="13"/>
      <c r="IG2031" s="13"/>
      <c r="IH2031" s="13"/>
      <c r="II2031" s="13"/>
      <c r="IJ2031" s="13"/>
      <c r="IK2031" s="13"/>
      <c r="IL2031" s="13"/>
      <c r="IM2031" s="13"/>
      <c r="IN2031" s="13"/>
      <c r="IO2031" s="13"/>
      <c r="IP2031" s="13"/>
      <c r="IQ2031" s="13"/>
      <c r="IR2031" s="13"/>
      <c r="IS2031" s="13"/>
      <c r="IT2031" s="13"/>
      <c r="IU2031" s="13"/>
      <c r="IV2031" s="13"/>
      <c r="IW2031" s="13"/>
      <c r="IX2031" s="13"/>
      <c r="IY2031" s="13"/>
      <c r="IZ2031" s="13"/>
      <c r="JA2031" s="13"/>
      <c r="JB2031" s="13"/>
      <c r="JC2031" s="13"/>
      <c r="JD2031" s="13"/>
      <c r="JE2031" s="13"/>
      <c r="JF2031" s="13"/>
      <c r="JG2031" s="13"/>
      <c r="JH2031" s="13"/>
      <c r="JI2031" s="13"/>
      <c r="JJ2031" s="13"/>
      <c r="JK2031" s="13"/>
      <c r="JL2031" s="13"/>
      <c r="JM2031" s="13"/>
      <c r="JN2031" s="13"/>
      <c r="JO2031" s="13"/>
      <c r="JP2031" s="13"/>
      <c r="JQ2031" s="13"/>
      <c r="JR2031" s="13"/>
      <c r="JS2031" s="13"/>
      <c r="JT2031" s="13"/>
      <c r="JU2031" s="13"/>
      <c r="JV2031" s="13"/>
      <c r="JW2031" s="13"/>
      <c r="JX2031" s="13"/>
      <c r="JY2031" s="13"/>
      <c r="JZ2031" s="13"/>
      <c r="KA2031" s="13"/>
      <c r="KB2031" s="13"/>
      <c r="KC2031" s="13"/>
      <c r="KD2031" s="13"/>
      <c r="KE2031" s="13"/>
      <c r="KF2031" s="13"/>
      <c r="KG2031" s="13"/>
      <c r="KH2031" s="13"/>
      <c r="KI2031" s="13"/>
      <c r="KJ2031" s="13"/>
      <c r="KK2031" s="13"/>
      <c r="KL2031" s="13"/>
      <c r="KM2031" s="13"/>
      <c r="KN2031" s="13"/>
      <c r="KO2031" s="13"/>
      <c r="KP2031" s="13"/>
      <c r="KQ2031" s="13"/>
      <c r="KR2031" s="13"/>
      <c r="KS2031" s="13"/>
      <c r="KT2031" s="13"/>
      <c r="KU2031" s="13"/>
      <c r="KV2031" s="13"/>
      <c r="KW2031" s="13"/>
      <c r="KX2031" s="13"/>
      <c r="KY2031" s="13"/>
      <c r="KZ2031" s="13"/>
      <c r="LA2031" s="13"/>
      <c r="LB2031" s="13"/>
      <c r="LC2031" s="13"/>
      <c r="LD2031" s="13"/>
      <c r="LE2031" s="13"/>
      <c r="LF2031" s="13"/>
      <c r="LG2031" s="13"/>
      <c r="LH2031" s="13"/>
      <c r="LI2031" s="13"/>
      <c r="LJ2031" s="13"/>
      <c r="LK2031" s="13"/>
      <c r="LL2031" s="13"/>
      <c r="LM2031" s="13"/>
      <c r="LN2031" s="13"/>
      <c r="LO2031" s="13"/>
      <c r="LP2031" s="13"/>
      <c r="LQ2031" s="13"/>
      <c r="LR2031" s="13"/>
      <c r="LS2031" s="13"/>
      <c r="LT2031" s="13"/>
      <c r="LU2031" s="13"/>
      <c r="LV2031" s="13"/>
      <c r="LW2031" s="13"/>
      <c r="LX2031" s="13"/>
      <c r="LY2031" s="13"/>
      <c r="LZ2031" s="13"/>
      <c r="MA2031" s="13"/>
      <c r="MB2031" s="13"/>
      <c r="MC2031" s="13"/>
      <c r="MD2031" s="13"/>
      <c r="ME2031" s="13"/>
      <c r="MF2031" s="13"/>
      <c r="MG2031" s="13"/>
      <c r="MH2031" s="13"/>
      <c r="MI2031" s="13"/>
      <c r="MJ2031" s="13"/>
      <c r="MK2031" s="13"/>
      <c r="ML2031" s="13"/>
      <c r="MM2031" s="13"/>
      <c r="MN2031" s="13"/>
      <c r="MO2031" s="13"/>
      <c r="MP2031" s="13"/>
      <c r="MQ2031" s="13"/>
      <c r="MR2031" s="13"/>
      <c r="MS2031" s="13"/>
      <c r="MT2031" s="13"/>
    </row>
    <row r="2032" spans="1:358" s="5" customFormat="1">
      <c r="A2032" s="25">
        <f t="shared" si="31"/>
        <v>2031</v>
      </c>
      <c r="B2032" s="23" t="s">
        <v>1083</v>
      </c>
      <c r="C2032" s="23" t="s">
        <v>6632</v>
      </c>
      <c r="D2032" s="23" t="s">
        <v>6633</v>
      </c>
      <c r="E2032" s="23" t="s">
        <v>18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  <c r="IO2032" s="2"/>
      <c r="IP2032" s="2"/>
      <c r="IQ2032" s="2"/>
      <c r="IR2032" s="2"/>
      <c r="IS2032" s="2"/>
      <c r="IT2032" s="2"/>
      <c r="IU2032" s="2"/>
      <c r="IV2032" s="2"/>
      <c r="IW2032" s="2"/>
      <c r="IX2032" s="2"/>
      <c r="IY2032" s="2"/>
      <c r="IZ2032" s="2"/>
      <c r="JA2032" s="2"/>
      <c r="JB2032" s="2"/>
      <c r="JC2032" s="2"/>
      <c r="JD2032" s="2"/>
      <c r="JE2032" s="2"/>
      <c r="JF2032" s="2"/>
      <c r="JG2032" s="2"/>
      <c r="JH2032" s="2"/>
      <c r="JI2032" s="2"/>
      <c r="JJ2032" s="2"/>
      <c r="JK2032" s="2"/>
      <c r="JL2032" s="2"/>
      <c r="JM2032" s="2"/>
      <c r="JN2032" s="2"/>
      <c r="JO2032" s="2"/>
      <c r="JP2032" s="2"/>
      <c r="JQ2032" s="2"/>
      <c r="JR2032" s="2"/>
      <c r="JS2032" s="2"/>
      <c r="JT2032" s="2"/>
      <c r="JU2032" s="2"/>
      <c r="JV2032" s="2"/>
      <c r="JW2032" s="2"/>
      <c r="JX2032" s="2"/>
      <c r="JY2032" s="2"/>
      <c r="JZ2032" s="2"/>
      <c r="KA2032" s="2"/>
      <c r="KB2032" s="2"/>
      <c r="KC2032" s="2"/>
      <c r="KD2032" s="2"/>
      <c r="KE2032" s="2"/>
      <c r="KF2032" s="2"/>
      <c r="KG2032" s="2"/>
      <c r="KH2032" s="2"/>
      <c r="KI2032" s="2"/>
      <c r="KJ2032" s="2"/>
      <c r="KK2032" s="2"/>
      <c r="KL2032" s="2"/>
      <c r="KM2032" s="2"/>
      <c r="KN2032" s="2"/>
      <c r="KO2032" s="2"/>
      <c r="KP2032" s="2"/>
      <c r="KQ2032" s="2"/>
      <c r="KR2032" s="2"/>
      <c r="KS2032" s="2"/>
      <c r="KT2032" s="2"/>
      <c r="KU2032" s="2"/>
      <c r="KV2032" s="2"/>
      <c r="KW2032" s="2"/>
      <c r="KX2032" s="2"/>
      <c r="KY2032" s="2"/>
      <c r="KZ2032" s="2"/>
      <c r="LA2032" s="2"/>
      <c r="LB2032" s="2"/>
      <c r="LC2032" s="2"/>
      <c r="LD2032" s="2"/>
      <c r="LE2032" s="2"/>
      <c r="LF2032" s="2"/>
      <c r="LG2032" s="2"/>
      <c r="LH2032" s="2"/>
      <c r="LI2032" s="2"/>
      <c r="LJ2032" s="2"/>
      <c r="LK2032" s="2"/>
      <c r="LL2032" s="2"/>
      <c r="LM2032" s="2"/>
      <c r="LN2032" s="2"/>
      <c r="LO2032" s="2"/>
      <c r="LP2032" s="2"/>
      <c r="LQ2032" s="2"/>
      <c r="LR2032" s="2"/>
      <c r="LS2032" s="2"/>
      <c r="LT2032" s="2"/>
      <c r="LU2032" s="2"/>
      <c r="LV2032" s="2"/>
      <c r="LW2032" s="2"/>
      <c r="LX2032" s="2"/>
      <c r="LY2032" s="2"/>
      <c r="LZ2032" s="2"/>
      <c r="MA2032" s="2"/>
      <c r="MB2032" s="2"/>
      <c r="MC2032" s="2"/>
      <c r="MD2032" s="2"/>
      <c r="ME2032" s="2"/>
      <c r="MF2032" s="2"/>
      <c r="MG2032" s="2"/>
      <c r="MH2032" s="2"/>
      <c r="MI2032" s="2"/>
      <c r="MJ2032" s="2"/>
      <c r="MK2032" s="2"/>
      <c r="ML2032" s="2"/>
      <c r="MM2032" s="2"/>
      <c r="MN2032" s="2"/>
      <c r="MO2032" s="2"/>
      <c r="MP2032" s="2"/>
      <c r="MQ2032" s="2"/>
      <c r="MR2032" s="2"/>
      <c r="MS2032" s="2"/>
      <c r="MT2032" s="2"/>
    </row>
    <row r="2033" spans="1:5">
      <c r="A2033" s="25">
        <f t="shared" si="31"/>
        <v>2032</v>
      </c>
      <c r="B2033" s="23" t="s">
        <v>894</v>
      </c>
      <c r="C2033" s="23" t="s">
        <v>6634</v>
      </c>
      <c r="D2033" s="23" t="s">
        <v>6633</v>
      </c>
      <c r="E2033" s="23" t="s">
        <v>18</v>
      </c>
    </row>
    <row r="2034" spans="1:5">
      <c r="A2034" s="25">
        <f t="shared" si="31"/>
        <v>2033</v>
      </c>
      <c r="B2034" s="23" t="s">
        <v>6635</v>
      </c>
      <c r="C2034" s="23" t="s">
        <v>6636</v>
      </c>
      <c r="D2034" s="23" t="s">
        <v>6633</v>
      </c>
      <c r="E2034" s="23" t="s">
        <v>18</v>
      </c>
    </row>
    <row r="2035" spans="1:5">
      <c r="A2035" s="25">
        <f t="shared" si="31"/>
        <v>2034</v>
      </c>
      <c r="B2035" s="23" t="s">
        <v>2424</v>
      </c>
      <c r="C2035" s="23" t="s">
        <v>6637</v>
      </c>
      <c r="D2035" s="23" t="s">
        <v>6633</v>
      </c>
      <c r="E2035" s="23" t="s">
        <v>18</v>
      </c>
    </row>
    <row r="2036" spans="1:5">
      <c r="A2036" s="25">
        <f t="shared" si="31"/>
        <v>2035</v>
      </c>
      <c r="B2036" s="23" t="s">
        <v>1261</v>
      </c>
      <c r="C2036" s="23" t="s">
        <v>6638</v>
      </c>
      <c r="D2036" s="23" t="s">
        <v>6633</v>
      </c>
      <c r="E2036" s="23" t="s">
        <v>18</v>
      </c>
    </row>
    <row r="2037" spans="1:5">
      <c r="A2037" s="25">
        <f t="shared" si="31"/>
        <v>2036</v>
      </c>
      <c r="B2037" s="23" t="s">
        <v>6639</v>
      </c>
      <c r="C2037" s="23" t="s">
        <v>6640</v>
      </c>
      <c r="D2037" s="23" t="s">
        <v>6633</v>
      </c>
      <c r="E2037" s="23" t="s">
        <v>18</v>
      </c>
    </row>
    <row r="2038" spans="1:5">
      <c r="A2038" s="25">
        <f t="shared" si="31"/>
        <v>2037</v>
      </c>
      <c r="B2038" s="23" t="s">
        <v>1050</v>
      </c>
      <c r="C2038" s="23" t="s">
        <v>6641</v>
      </c>
      <c r="D2038" s="23" t="s">
        <v>6633</v>
      </c>
      <c r="E2038" s="23" t="s">
        <v>18</v>
      </c>
    </row>
    <row r="2039" spans="1:5">
      <c r="A2039" s="25">
        <f t="shared" si="31"/>
        <v>2038</v>
      </c>
      <c r="B2039" s="23" t="s">
        <v>6642</v>
      </c>
      <c r="C2039" s="23" t="s">
        <v>6643</v>
      </c>
      <c r="D2039" s="23" t="s">
        <v>6633</v>
      </c>
      <c r="E2039" s="23" t="s">
        <v>18</v>
      </c>
    </row>
    <row r="2040" spans="1:5">
      <c r="A2040" s="25">
        <f t="shared" si="31"/>
        <v>2039</v>
      </c>
      <c r="B2040" s="23" t="s">
        <v>1028</v>
      </c>
      <c r="C2040" s="23" t="s">
        <v>6644</v>
      </c>
      <c r="D2040" s="23" t="s">
        <v>6633</v>
      </c>
      <c r="E2040" s="23" t="s">
        <v>18</v>
      </c>
    </row>
    <row r="2041" spans="1:5">
      <c r="A2041" s="25">
        <f t="shared" si="31"/>
        <v>2040</v>
      </c>
      <c r="B2041" s="23" t="s">
        <v>701</v>
      </c>
      <c r="C2041" s="23" t="s">
        <v>6645</v>
      </c>
      <c r="D2041" s="23" t="s">
        <v>6633</v>
      </c>
      <c r="E2041" s="23" t="s">
        <v>18</v>
      </c>
    </row>
    <row r="2042" spans="1:5">
      <c r="A2042" s="25">
        <f t="shared" si="31"/>
        <v>2041</v>
      </c>
      <c r="B2042" s="23" t="s">
        <v>6646</v>
      </c>
      <c r="C2042" s="23" t="s">
        <v>6647</v>
      </c>
      <c r="D2042" s="23" t="s">
        <v>6648</v>
      </c>
      <c r="E2042" s="23" t="s">
        <v>18</v>
      </c>
    </row>
    <row r="2043" spans="1:5">
      <c r="A2043" s="25">
        <f t="shared" si="31"/>
        <v>2042</v>
      </c>
      <c r="B2043" s="23" t="s">
        <v>6649</v>
      </c>
      <c r="C2043" s="23" t="s">
        <v>6650</v>
      </c>
      <c r="D2043" s="23" t="s">
        <v>6651</v>
      </c>
      <c r="E2043" s="23" t="s">
        <v>18</v>
      </c>
    </row>
    <row r="2044" spans="1:5">
      <c r="A2044" s="25">
        <f t="shared" si="31"/>
        <v>2043</v>
      </c>
      <c r="B2044" s="23" t="s">
        <v>6652</v>
      </c>
      <c r="C2044" s="23" t="s">
        <v>6653</v>
      </c>
      <c r="D2044" s="23" t="s">
        <v>6651</v>
      </c>
      <c r="E2044" s="23" t="s">
        <v>18</v>
      </c>
    </row>
    <row r="2045" spans="1:5">
      <c r="A2045" s="25">
        <f t="shared" si="31"/>
        <v>2044</v>
      </c>
      <c r="B2045" s="23" t="s">
        <v>369</v>
      </c>
      <c r="C2045" s="23" t="s">
        <v>6654</v>
      </c>
      <c r="D2045" s="23" t="s">
        <v>6651</v>
      </c>
      <c r="E2045" s="23" t="s">
        <v>18</v>
      </c>
    </row>
    <row r="2046" spans="1:5">
      <c r="A2046" s="25">
        <f t="shared" si="31"/>
        <v>2045</v>
      </c>
      <c r="B2046" s="23" t="s">
        <v>1565</v>
      </c>
      <c r="C2046" s="23" t="s">
        <v>6655</v>
      </c>
      <c r="D2046" s="23" t="s">
        <v>6651</v>
      </c>
      <c r="E2046" s="23" t="s">
        <v>18</v>
      </c>
    </row>
    <row r="2047" spans="1:5">
      <c r="A2047" s="25">
        <f t="shared" si="31"/>
        <v>2046</v>
      </c>
      <c r="B2047" s="26" t="s">
        <v>150</v>
      </c>
      <c r="C2047" s="26" t="s">
        <v>6656</v>
      </c>
      <c r="D2047" s="26" t="s">
        <v>6657</v>
      </c>
      <c r="E2047" s="23" t="s">
        <v>18</v>
      </c>
    </row>
    <row r="2048" spans="1:5">
      <c r="A2048" s="25">
        <f t="shared" si="31"/>
        <v>2047</v>
      </c>
      <c r="B2048" s="26" t="s">
        <v>3611</v>
      </c>
      <c r="C2048" s="26" t="s">
        <v>6658</v>
      </c>
      <c r="D2048" s="26" t="s">
        <v>6657</v>
      </c>
      <c r="E2048" s="23" t="s">
        <v>18</v>
      </c>
    </row>
    <row r="2049" spans="1:358">
      <c r="A2049" s="25">
        <f t="shared" si="31"/>
        <v>2048</v>
      </c>
      <c r="B2049" s="23" t="s">
        <v>6659</v>
      </c>
      <c r="C2049" s="23" t="s">
        <v>6660</v>
      </c>
      <c r="D2049" s="23" t="s">
        <v>6657</v>
      </c>
      <c r="E2049" s="23" t="s">
        <v>18</v>
      </c>
    </row>
    <row r="2050" spans="1:358">
      <c r="A2050" s="25">
        <f t="shared" si="31"/>
        <v>2049</v>
      </c>
      <c r="B2050" s="23" t="s">
        <v>6661</v>
      </c>
      <c r="C2050" s="23" t="s">
        <v>6662</v>
      </c>
      <c r="D2050" s="23" t="s">
        <v>6657</v>
      </c>
      <c r="E2050" s="23" t="s">
        <v>18</v>
      </c>
    </row>
    <row r="2051" spans="1:358">
      <c r="A2051" s="25">
        <f t="shared" ref="A2051:A2114" si="32">+A2050+1</f>
        <v>2050</v>
      </c>
      <c r="B2051" s="23" t="s">
        <v>749</v>
      </c>
      <c r="C2051" s="23" t="s">
        <v>6663</v>
      </c>
      <c r="D2051" s="23" t="s">
        <v>6657</v>
      </c>
      <c r="E2051" s="23" t="s">
        <v>18</v>
      </c>
    </row>
    <row r="2052" spans="1:358">
      <c r="A2052" s="25">
        <f t="shared" si="32"/>
        <v>2051</v>
      </c>
      <c r="B2052" s="23" t="s">
        <v>6664</v>
      </c>
      <c r="C2052" s="23" t="s">
        <v>6665</v>
      </c>
      <c r="D2052" s="23" t="s">
        <v>6657</v>
      </c>
      <c r="E2052" s="23" t="s">
        <v>18</v>
      </c>
    </row>
    <row r="2053" spans="1:358">
      <c r="A2053" s="25">
        <f t="shared" si="32"/>
        <v>2052</v>
      </c>
      <c r="B2053" s="23" t="s">
        <v>1194</v>
      </c>
      <c r="C2053" s="23" t="s">
        <v>6666</v>
      </c>
      <c r="D2053" s="23" t="s">
        <v>6657</v>
      </c>
      <c r="E2053" s="23" t="s">
        <v>18</v>
      </c>
    </row>
    <row r="2054" spans="1:358">
      <c r="A2054" s="25">
        <f t="shared" si="32"/>
        <v>2053</v>
      </c>
      <c r="B2054" s="23" t="s">
        <v>442</v>
      </c>
      <c r="C2054" s="23" t="s">
        <v>6667</v>
      </c>
      <c r="D2054" s="23" t="s">
        <v>6657</v>
      </c>
      <c r="E2054" s="23" t="s">
        <v>18</v>
      </c>
    </row>
    <row r="2055" spans="1:358">
      <c r="A2055" s="25">
        <f t="shared" si="32"/>
        <v>2054</v>
      </c>
      <c r="B2055" s="23" t="s">
        <v>5732</v>
      </c>
      <c r="C2055" s="23" t="s">
        <v>6668</v>
      </c>
      <c r="D2055" s="23" t="s">
        <v>6657</v>
      </c>
      <c r="E2055" s="23" t="s">
        <v>18</v>
      </c>
    </row>
    <row r="2056" spans="1:358">
      <c r="A2056" s="25">
        <f t="shared" si="32"/>
        <v>2055</v>
      </c>
      <c r="B2056" s="23" t="s">
        <v>6669</v>
      </c>
      <c r="C2056" s="23" t="s">
        <v>6670</v>
      </c>
      <c r="D2056" s="23" t="s">
        <v>6657</v>
      </c>
      <c r="E2056" s="23" t="s">
        <v>18</v>
      </c>
    </row>
    <row r="2057" spans="1:358">
      <c r="A2057" s="25">
        <f t="shared" si="32"/>
        <v>2056</v>
      </c>
      <c r="B2057" s="23" t="s">
        <v>434</v>
      </c>
      <c r="C2057" s="23" t="s">
        <v>6671</v>
      </c>
      <c r="D2057" s="23" t="s">
        <v>6657</v>
      </c>
      <c r="E2057" s="23" t="s">
        <v>18</v>
      </c>
    </row>
    <row r="2058" spans="1:358">
      <c r="A2058" s="25">
        <f t="shared" si="32"/>
        <v>2057</v>
      </c>
      <c r="B2058" s="23" t="s">
        <v>6672</v>
      </c>
      <c r="C2058" s="23" t="s">
        <v>6673</v>
      </c>
      <c r="D2058" s="23" t="s">
        <v>6657</v>
      </c>
      <c r="E2058" s="23" t="s">
        <v>18</v>
      </c>
    </row>
    <row r="2059" spans="1:358">
      <c r="A2059" s="25">
        <f t="shared" si="32"/>
        <v>2058</v>
      </c>
      <c r="B2059" s="23" t="s">
        <v>69</v>
      </c>
      <c r="C2059" s="23" t="s">
        <v>6674</v>
      </c>
      <c r="D2059" s="23" t="s">
        <v>6657</v>
      </c>
      <c r="E2059" s="23" t="s">
        <v>18</v>
      </c>
    </row>
    <row r="2060" spans="1:358" s="5" customFormat="1">
      <c r="A2060" s="25">
        <f t="shared" si="32"/>
        <v>2059</v>
      </c>
      <c r="B2060" s="23" t="s">
        <v>6305</v>
      </c>
      <c r="C2060" s="23" t="s">
        <v>6675</v>
      </c>
      <c r="D2060" s="23" t="s">
        <v>6657</v>
      </c>
      <c r="E2060" s="23" t="s">
        <v>18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  <c r="IT2060" s="2"/>
      <c r="IU2060" s="2"/>
      <c r="IV2060" s="2"/>
      <c r="IW2060" s="2"/>
      <c r="IX2060" s="2"/>
      <c r="IY2060" s="2"/>
      <c r="IZ2060" s="2"/>
      <c r="JA2060" s="2"/>
      <c r="JB2060" s="2"/>
      <c r="JC2060" s="2"/>
      <c r="JD2060" s="2"/>
      <c r="JE2060" s="2"/>
      <c r="JF2060" s="2"/>
      <c r="JG2060" s="2"/>
      <c r="JH2060" s="2"/>
      <c r="JI2060" s="2"/>
      <c r="JJ2060" s="2"/>
      <c r="JK2060" s="2"/>
      <c r="JL2060" s="2"/>
      <c r="JM2060" s="2"/>
      <c r="JN2060" s="2"/>
      <c r="JO2060" s="2"/>
      <c r="JP2060" s="2"/>
      <c r="JQ2060" s="2"/>
      <c r="JR2060" s="2"/>
      <c r="JS2060" s="2"/>
      <c r="JT2060" s="2"/>
      <c r="JU2060" s="2"/>
      <c r="JV2060" s="2"/>
      <c r="JW2060" s="2"/>
      <c r="JX2060" s="2"/>
      <c r="JY2060" s="2"/>
      <c r="JZ2060" s="2"/>
      <c r="KA2060" s="2"/>
      <c r="KB2060" s="2"/>
      <c r="KC2060" s="2"/>
      <c r="KD2060" s="2"/>
      <c r="KE2060" s="2"/>
      <c r="KF2060" s="2"/>
      <c r="KG2060" s="2"/>
      <c r="KH2060" s="2"/>
      <c r="KI2060" s="2"/>
      <c r="KJ2060" s="2"/>
      <c r="KK2060" s="2"/>
      <c r="KL2060" s="2"/>
      <c r="KM2060" s="2"/>
      <c r="KN2060" s="2"/>
      <c r="KO2060" s="2"/>
      <c r="KP2060" s="2"/>
      <c r="KQ2060" s="2"/>
      <c r="KR2060" s="2"/>
      <c r="KS2060" s="2"/>
      <c r="KT2060" s="2"/>
      <c r="KU2060" s="2"/>
      <c r="KV2060" s="2"/>
      <c r="KW2060" s="2"/>
      <c r="KX2060" s="2"/>
      <c r="KY2060" s="2"/>
      <c r="KZ2060" s="2"/>
      <c r="LA2060" s="2"/>
      <c r="LB2060" s="2"/>
      <c r="LC2060" s="2"/>
      <c r="LD2060" s="2"/>
      <c r="LE2060" s="2"/>
      <c r="LF2060" s="2"/>
      <c r="LG2060" s="2"/>
      <c r="LH2060" s="2"/>
      <c r="LI2060" s="2"/>
      <c r="LJ2060" s="2"/>
      <c r="LK2060" s="2"/>
      <c r="LL2060" s="2"/>
      <c r="LM2060" s="2"/>
      <c r="LN2060" s="2"/>
      <c r="LO2060" s="2"/>
      <c r="LP2060" s="2"/>
      <c r="LQ2060" s="2"/>
      <c r="LR2060" s="2"/>
      <c r="LS2060" s="2"/>
      <c r="LT2060" s="2"/>
      <c r="LU2060" s="2"/>
      <c r="LV2060" s="2"/>
      <c r="LW2060" s="2"/>
      <c r="LX2060" s="2"/>
      <c r="LY2060" s="2"/>
      <c r="LZ2060" s="2"/>
      <c r="MA2060" s="2"/>
      <c r="MB2060" s="2"/>
      <c r="MC2060" s="2"/>
      <c r="MD2060" s="2"/>
      <c r="ME2060" s="2"/>
      <c r="MF2060" s="2"/>
      <c r="MG2060" s="2"/>
      <c r="MH2060" s="2"/>
      <c r="MI2060" s="2"/>
      <c r="MJ2060" s="2"/>
      <c r="MK2060" s="2"/>
      <c r="ML2060" s="2"/>
      <c r="MM2060" s="2"/>
      <c r="MN2060" s="2"/>
      <c r="MO2060" s="2"/>
      <c r="MP2060" s="2"/>
      <c r="MQ2060" s="2"/>
      <c r="MR2060" s="2"/>
      <c r="MS2060" s="2"/>
      <c r="MT2060" s="2"/>
    </row>
    <row r="2061" spans="1:358">
      <c r="A2061" s="25">
        <f t="shared" si="32"/>
        <v>2060</v>
      </c>
      <c r="B2061" s="23" t="s">
        <v>6676</v>
      </c>
      <c r="C2061" s="23" t="s">
        <v>6677</v>
      </c>
      <c r="D2061" s="23" t="s">
        <v>6657</v>
      </c>
      <c r="E2061" s="23" t="s">
        <v>18</v>
      </c>
    </row>
    <row r="2062" spans="1:358">
      <c r="A2062" s="25">
        <f t="shared" si="32"/>
        <v>2061</v>
      </c>
      <c r="B2062" s="23" t="s">
        <v>6678</v>
      </c>
      <c r="C2062" s="23" t="s">
        <v>6679</v>
      </c>
      <c r="D2062" s="23" t="s">
        <v>6657</v>
      </c>
      <c r="E2062" s="23" t="s">
        <v>18</v>
      </c>
    </row>
    <row r="2063" spans="1:358">
      <c r="A2063" s="25">
        <f t="shared" si="32"/>
        <v>2062</v>
      </c>
      <c r="B2063" s="23" t="s">
        <v>130</v>
      </c>
      <c r="C2063" s="23" t="s">
        <v>6680</v>
      </c>
      <c r="D2063" s="23" t="s">
        <v>6657</v>
      </c>
      <c r="E2063" s="23" t="s">
        <v>18</v>
      </c>
    </row>
    <row r="2064" spans="1:358">
      <c r="A2064" s="25">
        <f t="shared" si="32"/>
        <v>2063</v>
      </c>
      <c r="B2064" s="23" t="s">
        <v>1261</v>
      </c>
      <c r="C2064" s="23" t="s">
        <v>6681</v>
      </c>
      <c r="D2064" s="23" t="s">
        <v>6657</v>
      </c>
      <c r="E2064" s="23" t="s">
        <v>18</v>
      </c>
    </row>
    <row r="2065" spans="1:358">
      <c r="A2065" s="25">
        <f t="shared" si="32"/>
        <v>2064</v>
      </c>
      <c r="B2065" s="23" t="s">
        <v>6682</v>
      </c>
      <c r="C2065" s="23" t="s">
        <v>6683</v>
      </c>
      <c r="D2065" s="23" t="s">
        <v>6657</v>
      </c>
      <c r="E2065" s="23" t="s">
        <v>18</v>
      </c>
    </row>
    <row r="2066" spans="1:358">
      <c r="A2066" s="25">
        <f t="shared" si="32"/>
        <v>2065</v>
      </c>
      <c r="B2066" s="23" t="s">
        <v>851</v>
      </c>
      <c r="C2066" s="23" t="s">
        <v>6684</v>
      </c>
      <c r="D2066" s="23" t="s">
        <v>6657</v>
      </c>
      <c r="E2066" s="23" t="s">
        <v>18</v>
      </c>
    </row>
    <row r="2067" spans="1:358">
      <c r="A2067" s="25">
        <f t="shared" si="32"/>
        <v>2066</v>
      </c>
      <c r="B2067" s="23" t="s">
        <v>1006</v>
      </c>
      <c r="C2067" s="23" t="s">
        <v>6685</v>
      </c>
      <c r="D2067" s="23" t="s">
        <v>6657</v>
      </c>
      <c r="E2067" s="23" t="s">
        <v>18</v>
      </c>
    </row>
    <row r="2068" spans="1:358">
      <c r="A2068" s="25">
        <f t="shared" si="32"/>
        <v>2067</v>
      </c>
      <c r="B2068" s="23" t="s">
        <v>556</v>
      </c>
      <c r="C2068" s="23" t="s">
        <v>6686</v>
      </c>
      <c r="D2068" s="23" t="s">
        <v>6657</v>
      </c>
      <c r="E2068" s="23" t="s">
        <v>18</v>
      </c>
    </row>
    <row r="2069" spans="1:358">
      <c r="A2069" s="25">
        <f t="shared" si="32"/>
        <v>2068</v>
      </c>
      <c r="B2069" s="23" t="s">
        <v>6687</v>
      </c>
      <c r="C2069" s="23" t="s">
        <v>6688</v>
      </c>
      <c r="D2069" s="23" t="s">
        <v>6657</v>
      </c>
      <c r="E2069" s="23" t="s">
        <v>18</v>
      </c>
    </row>
    <row r="2070" spans="1:358">
      <c r="A2070" s="25">
        <f t="shared" si="32"/>
        <v>2069</v>
      </c>
      <c r="B2070" s="23" t="s">
        <v>1986</v>
      </c>
      <c r="C2070" s="23" t="s">
        <v>6689</v>
      </c>
      <c r="D2070" s="23" t="s">
        <v>6657</v>
      </c>
      <c r="E2070" s="23" t="s">
        <v>18</v>
      </c>
    </row>
    <row r="2071" spans="1:358">
      <c r="A2071" s="25">
        <f t="shared" si="32"/>
        <v>2070</v>
      </c>
      <c r="B2071" s="23" t="s">
        <v>1706</v>
      </c>
      <c r="C2071" s="23" t="s">
        <v>6690</v>
      </c>
      <c r="D2071" s="23" t="s">
        <v>6657</v>
      </c>
      <c r="E2071" s="23" t="s">
        <v>18</v>
      </c>
    </row>
    <row r="2072" spans="1:358">
      <c r="A2072" s="25">
        <f t="shared" si="32"/>
        <v>2071</v>
      </c>
      <c r="B2072" s="23" t="s">
        <v>2460</v>
      </c>
      <c r="C2072" s="23" t="s">
        <v>6691</v>
      </c>
      <c r="D2072" s="23" t="s">
        <v>6657</v>
      </c>
      <c r="E2072" s="23" t="s">
        <v>18</v>
      </c>
    </row>
    <row r="2073" spans="1:358" s="4" customFormat="1">
      <c r="A2073" s="25">
        <f t="shared" si="32"/>
        <v>2072</v>
      </c>
      <c r="B2073" s="23" t="s">
        <v>595</v>
      </c>
      <c r="C2073" s="23" t="s">
        <v>6692</v>
      </c>
      <c r="D2073" s="23" t="s">
        <v>6657</v>
      </c>
      <c r="E2073" s="23" t="s">
        <v>18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  <c r="IT2073" s="2"/>
      <c r="IU2073" s="2"/>
      <c r="IV2073" s="2"/>
      <c r="IW2073" s="2"/>
      <c r="IX2073" s="2"/>
      <c r="IY2073" s="2"/>
      <c r="IZ2073" s="2"/>
      <c r="JA2073" s="2"/>
      <c r="JB2073" s="2"/>
      <c r="JC2073" s="2"/>
      <c r="JD2073" s="2"/>
      <c r="JE2073" s="2"/>
      <c r="JF2073" s="2"/>
      <c r="JG2073" s="2"/>
      <c r="JH2073" s="2"/>
      <c r="JI2073" s="2"/>
      <c r="JJ2073" s="2"/>
      <c r="JK2073" s="2"/>
      <c r="JL2073" s="2"/>
      <c r="JM2073" s="2"/>
      <c r="JN2073" s="2"/>
      <c r="JO2073" s="2"/>
      <c r="JP2073" s="2"/>
      <c r="JQ2073" s="2"/>
      <c r="JR2073" s="2"/>
      <c r="JS2073" s="2"/>
      <c r="JT2073" s="2"/>
      <c r="JU2073" s="2"/>
      <c r="JV2073" s="2"/>
      <c r="JW2073" s="2"/>
      <c r="JX2073" s="2"/>
      <c r="JY2073" s="2"/>
      <c r="JZ2073" s="2"/>
      <c r="KA2073" s="2"/>
      <c r="KB2073" s="2"/>
      <c r="KC2073" s="2"/>
      <c r="KD2073" s="2"/>
      <c r="KE2073" s="2"/>
      <c r="KF2073" s="2"/>
      <c r="KG2073" s="2"/>
      <c r="KH2073" s="2"/>
      <c r="KI2073" s="2"/>
      <c r="KJ2073" s="2"/>
      <c r="KK2073" s="2"/>
      <c r="KL2073" s="2"/>
      <c r="KM2073" s="2"/>
      <c r="KN2073" s="2"/>
      <c r="KO2073" s="2"/>
      <c r="KP2073" s="2"/>
      <c r="KQ2073" s="2"/>
      <c r="KR2073" s="2"/>
      <c r="KS2073" s="2"/>
      <c r="KT2073" s="2"/>
      <c r="KU2073" s="2"/>
      <c r="KV2073" s="2"/>
      <c r="KW2073" s="2"/>
      <c r="KX2073" s="2"/>
      <c r="KY2073" s="2"/>
      <c r="KZ2073" s="2"/>
      <c r="LA2073" s="2"/>
      <c r="LB2073" s="2"/>
      <c r="LC2073" s="2"/>
      <c r="LD2073" s="2"/>
      <c r="LE2073" s="2"/>
      <c r="LF2073" s="2"/>
      <c r="LG2073" s="2"/>
      <c r="LH2073" s="2"/>
      <c r="LI2073" s="2"/>
      <c r="LJ2073" s="2"/>
      <c r="LK2073" s="2"/>
      <c r="LL2073" s="2"/>
      <c r="LM2073" s="2"/>
      <c r="LN2073" s="2"/>
      <c r="LO2073" s="2"/>
      <c r="LP2073" s="2"/>
      <c r="LQ2073" s="2"/>
      <c r="LR2073" s="2"/>
      <c r="LS2073" s="2"/>
      <c r="LT2073" s="2"/>
      <c r="LU2073" s="2"/>
      <c r="LV2073" s="2"/>
      <c r="LW2073" s="2"/>
      <c r="LX2073" s="2"/>
      <c r="LY2073" s="2"/>
      <c r="LZ2073" s="2"/>
      <c r="MA2073" s="2"/>
      <c r="MB2073" s="2"/>
      <c r="MC2073" s="2"/>
      <c r="MD2073" s="2"/>
      <c r="ME2073" s="2"/>
      <c r="MF2073" s="2"/>
      <c r="MG2073" s="2"/>
      <c r="MH2073" s="2"/>
      <c r="MI2073" s="2"/>
      <c r="MJ2073" s="2"/>
      <c r="MK2073" s="2"/>
      <c r="ML2073" s="2"/>
      <c r="MM2073" s="2"/>
      <c r="MN2073" s="2"/>
      <c r="MO2073" s="2"/>
      <c r="MP2073" s="2"/>
      <c r="MQ2073" s="2"/>
      <c r="MR2073" s="2"/>
      <c r="MS2073" s="2"/>
      <c r="MT2073" s="2"/>
    </row>
    <row r="2074" spans="1:358">
      <c r="A2074" s="25">
        <f t="shared" si="32"/>
        <v>2073</v>
      </c>
      <c r="B2074" s="23" t="s">
        <v>24</v>
      </c>
      <c r="C2074" s="23" t="s">
        <v>6693</v>
      </c>
      <c r="D2074" s="23" t="s">
        <v>6657</v>
      </c>
      <c r="E2074" s="23" t="s">
        <v>18</v>
      </c>
    </row>
    <row r="2075" spans="1:358">
      <c r="A2075" s="25">
        <f t="shared" si="32"/>
        <v>2074</v>
      </c>
      <c r="B2075" s="23" t="s">
        <v>252</v>
      </c>
      <c r="C2075" s="23" t="s">
        <v>6694</v>
      </c>
      <c r="D2075" s="23" t="s">
        <v>6657</v>
      </c>
      <c r="E2075" s="23" t="s">
        <v>18</v>
      </c>
    </row>
    <row r="2076" spans="1:358">
      <c r="A2076" s="25">
        <f t="shared" si="32"/>
        <v>2075</v>
      </c>
      <c r="B2076" s="23" t="s">
        <v>6695</v>
      </c>
      <c r="C2076" s="23" t="s">
        <v>6696</v>
      </c>
      <c r="D2076" s="23" t="s">
        <v>6657</v>
      </c>
      <c r="E2076" s="23" t="s">
        <v>18</v>
      </c>
    </row>
    <row r="2077" spans="1:358">
      <c r="A2077" s="25">
        <f t="shared" si="32"/>
        <v>2076</v>
      </c>
      <c r="B2077" s="23" t="s">
        <v>1249</v>
      </c>
      <c r="C2077" s="23" t="s">
        <v>6697</v>
      </c>
      <c r="D2077" s="23" t="s">
        <v>6657</v>
      </c>
      <c r="E2077" s="23" t="s">
        <v>18</v>
      </c>
    </row>
    <row r="2078" spans="1:358">
      <c r="A2078" s="25">
        <f t="shared" si="32"/>
        <v>2077</v>
      </c>
      <c r="B2078" s="23" t="s">
        <v>345</v>
      </c>
      <c r="C2078" s="23" t="s">
        <v>6698</v>
      </c>
      <c r="D2078" s="23" t="s">
        <v>6657</v>
      </c>
      <c r="E2078" s="23" t="s">
        <v>18</v>
      </c>
    </row>
    <row r="2079" spans="1:358">
      <c r="A2079" s="25">
        <f t="shared" si="32"/>
        <v>2078</v>
      </c>
      <c r="B2079" s="23" t="s">
        <v>254</v>
      </c>
      <c r="C2079" s="23" t="s">
        <v>6699</v>
      </c>
      <c r="D2079" s="23" t="s">
        <v>6657</v>
      </c>
      <c r="E2079" s="23" t="s">
        <v>18</v>
      </c>
    </row>
    <row r="2080" spans="1:358">
      <c r="A2080" s="25">
        <f t="shared" si="32"/>
        <v>2079</v>
      </c>
      <c r="B2080" s="23" t="s">
        <v>1165</v>
      </c>
      <c r="C2080" s="23" t="s">
        <v>6700</v>
      </c>
      <c r="D2080" s="23" t="s">
        <v>6657</v>
      </c>
      <c r="E2080" s="23" t="s">
        <v>18</v>
      </c>
    </row>
    <row r="2081" spans="1:5">
      <c r="A2081" s="25">
        <f t="shared" si="32"/>
        <v>2080</v>
      </c>
      <c r="B2081" s="23" t="s">
        <v>589</v>
      </c>
      <c r="C2081" s="23" t="s">
        <v>6701</v>
      </c>
      <c r="D2081" s="23" t="s">
        <v>6657</v>
      </c>
      <c r="E2081" s="23" t="s">
        <v>18</v>
      </c>
    </row>
    <row r="2082" spans="1:5">
      <c r="A2082" s="25">
        <f t="shared" si="32"/>
        <v>2081</v>
      </c>
      <c r="B2082" s="23" t="s">
        <v>2063</v>
      </c>
      <c r="C2082" s="23" t="s">
        <v>6702</v>
      </c>
      <c r="D2082" s="23" t="s">
        <v>6657</v>
      </c>
      <c r="E2082" s="23" t="s">
        <v>18</v>
      </c>
    </row>
    <row r="2083" spans="1:5">
      <c r="A2083" s="25">
        <f t="shared" si="32"/>
        <v>2082</v>
      </c>
      <c r="B2083" s="23" t="s">
        <v>2813</v>
      </c>
      <c r="C2083" s="23">
        <v>937423217</v>
      </c>
      <c r="D2083" s="23" t="s">
        <v>6657</v>
      </c>
      <c r="E2083" s="23" t="s">
        <v>18</v>
      </c>
    </row>
    <row r="2084" spans="1:5">
      <c r="A2084" s="25">
        <f t="shared" si="32"/>
        <v>2083</v>
      </c>
      <c r="B2084" s="23" t="s">
        <v>1641</v>
      </c>
      <c r="C2084" s="23" t="s">
        <v>6703</v>
      </c>
      <c r="D2084" s="23" t="s">
        <v>6657</v>
      </c>
      <c r="E2084" s="23" t="s">
        <v>18</v>
      </c>
    </row>
    <row r="2085" spans="1:5">
      <c r="A2085" s="25">
        <f t="shared" si="32"/>
        <v>2084</v>
      </c>
      <c r="B2085" s="23" t="s">
        <v>122</v>
      </c>
      <c r="C2085" s="23" t="s">
        <v>6704</v>
      </c>
      <c r="D2085" s="23" t="s">
        <v>6657</v>
      </c>
      <c r="E2085" s="23" t="s">
        <v>18</v>
      </c>
    </row>
    <row r="2086" spans="1:5">
      <c r="A2086" s="25">
        <f t="shared" si="32"/>
        <v>2085</v>
      </c>
      <c r="B2086" s="23" t="s">
        <v>94</v>
      </c>
      <c r="C2086" s="23" t="s">
        <v>6705</v>
      </c>
      <c r="D2086" s="23" t="s">
        <v>6657</v>
      </c>
      <c r="E2086" s="23" t="s">
        <v>18</v>
      </c>
    </row>
    <row r="2087" spans="1:5">
      <c r="A2087" s="25">
        <f t="shared" si="32"/>
        <v>2086</v>
      </c>
      <c r="B2087" s="23" t="s">
        <v>6706</v>
      </c>
      <c r="C2087" s="23" t="s">
        <v>6707</v>
      </c>
      <c r="D2087" s="23" t="s">
        <v>6657</v>
      </c>
      <c r="E2087" s="23" t="s">
        <v>18</v>
      </c>
    </row>
    <row r="2088" spans="1:5">
      <c r="A2088" s="25">
        <f t="shared" si="32"/>
        <v>2087</v>
      </c>
      <c r="B2088" s="23" t="s">
        <v>556</v>
      </c>
      <c r="C2088" s="23" t="s">
        <v>6708</v>
      </c>
      <c r="D2088" s="23" t="s">
        <v>6657</v>
      </c>
      <c r="E2088" s="23" t="s">
        <v>18</v>
      </c>
    </row>
    <row r="2089" spans="1:5">
      <c r="A2089" s="25">
        <f t="shared" si="32"/>
        <v>2088</v>
      </c>
      <c r="B2089" s="23" t="s">
        <v>6709</v>
      </c>
      <c r="C2089" s="23" t="s">
        <v>6710</v>
      </c>
      <c r="D2089" s="23" t="s">
        <v>6657</v>
      </c>
      <c r="E2089" s="23" t="s">
        <v>18</v>
      </c>
    </row>
    <row r="2090" spans="1:5">
      <c r="A2090" s="25">
        <f t="shared" si="32"/>
        <v>2089</v>
      </c>
      <c r="B2090" s="23" t="s">
        <v>6711</v>
      </c>
      <c r="C2090" s="23" t="s">
        <v>6712</v>
      </c>
      <c r="D2090" s="23" t="s">
        <v>6657</v>
      </c>
      <c r="E2090" s="23" t="s">
        <v>18</v>
      </c>
    </row>
    <row r="2091" spans="1:5">
      <c r="A2091" s="25">
        <f t="shared" si="32"/>
        <v>2090</v>
      </c>
      <c r="B2091" s="23" t="s">
        <v>350</v>
      </c>
      <c r="C2091" s="23" t="s">
        <v>6713</v>
      </c>
      <c r="D2091" s="23" t="s">
        <v>6657</v>
      </c>
      <c r="E2091" s="23" t="s">
        <v>18</v>
      </c>
    </row>
    <row r="2092" spans="1:5">
      <c r="A2092" s="25">
        <f t="shared" si="32"/>
        <v>2091</v>
      </c>
      <c r="B2092" s="23" t="s">
        <v>816</v>
      </c>
      <c r="C2092" s="23" t="s">
        <v>6714</v>
      </c>
      <c r="D2092" s="23" t="s">
        <v>6657</v>
      </c>
      <c r="E2092" s="23" t="s">
        <v>18</v>
      </c>
    </row>
    <row r="2093" spans="1:5">
      <c r="A2093" s="25">
        <f t="shared" si="32"/>
        <v>2092</v>
      </c>
      <c r="B2093" s="23" t="s">
        <v>5773</v>
      </c>
      <c r="C2093" s="23" t="s">
        <v>6715</v>
      </c>
      <c r="D2093" s="23" t="s">
        <v>6657</v>
      </c>
      <c r="E2093" s="23" t="s">
        <v>18</v>
      </c>
    </row>
    <row r="2094" spans="1:5">
      <c r="A2094" s="25">
        <f t="shared" si="32"/>
        <v>2093</v>
      </c>
      <c r="B2094" s="23" t="s">
        <v>6716</v>
      </c>
      <c r="C2094" s="23" t="s">
        <v>6717</v>
      </c>
      <c r="D2094" s="23" t="s">
        <v>6657</v>
      </c>
      <c r="E2094" s="23" t="s">
        <v>18</v>
      </c>
    </row>
    <row r="2095" spans="1:5">
      <c r="A2095" s="25">
        <f t="shared" si="32"/>
        <v>2094</v>
      </c>
      <c r="B2095" s="23" t="s">
        <v>6718</v>
      </c>
      <c r="C2095" s="23" t="s">
        <v>6719</v>
      </c>
      <c r="D2095" s="23" t="s">
        <v>6657</v>
      </c>
      <c r="E2095" s="23" t="s">
        <v>18</v>
      </c>
    </row>
    <row r="2096" spans="1:5">
      <c r="A2096" s="25">
        <f t="shared" si="32"/>
        <v>2095</v>
      </c>
      <c r="B2096" s="23" t="s">
        <v>6720</v>
      </c>
      <c r="C2096" s="23" t="s">
        <v>6721</v>
      </c>
      <c r="D2096" s="23" t="s">
        <v>6657</v>
      </c>
      <c r="E2096" s="23" t="s">
        <v>18</v>
      </c>
    </row>
    <row r="2097" spans="1:358">
      <c r="A2097" s="25">
        <f t="shared" si="32"/>
        <v>2096</v>
      </c>
      <c r="B2097" s="23" t="s">
        <v>1249</v>
      </c>
      <c r="C2097" s="23" t="s">
        <v>6722</v>
      </c>
      <c r="D2097" s="23" t="s">
        <v>6657</v>
      </c>
      <c r="E2097" s="23" t="s">
        <v>18</v>
      </c>
    </row>
    <row r="2098" spans="1:358">
      <c r="A2098" s="25">
        <f t="shared" si="32"/>
        <v>2097</v>
      </c>
      <c r="B2098" s="23" t="s">
        <v>6723</v>
      </c>
      <c r="C2098" s="23" t="s">
        <v>6724</v>
      </c>
      <c r="D2098" s="23" t="s">
        <v>6657</v>
      </c>
      <c r="E2098" s="23" t="s">
        <v>18</v>
      </c>
    </row>
    <row r="2099" spans="1:358">
      <c r="A2099" s="25">
        <f t="shared" si="32"/>
        <v>2098</v>
      </c>
      <c r="B2099" s="23" t="s">
        <v>1490</v>
      </c>
      <c r="C2099" s="23" t="s">
        <v>6725</v>
      </c>
      <c r="D2099" s="23" t="s">
        <v>6657</v>
      </c>
      <c r="E2099" s="23" t="s">
        <v>18</v>
      </c>
    </row>
    <row r="2100" spans="1:358">
      <c r="A2100" s="25">
        <f t="shared" si="32"/>
        <v>2099</v>
      </c>
      <c r="B2100" s="23" t="s">
        <v>4784</v>
      </c>
      <c r="C2100" s="23" t="s">
        <v>6726</v>
      </c>
      <c r="D2100" s="23" t="s">
        <v>6657</v>
      </c>
      <c r="E2100" s="23" t="s">
        <v>18</v>
      </c>
    </row>
    <row r="2101" spans="1:358">
      <c r="A2101" s="25">
        <f t="shared" si="32"/>
        <v>2100</v>
      </c>
      <c r="B2101" s="23" t="s">
        <v>120</v>
      </c>
      <c r="C2101" s="23" t="s">
        <v>6727</v>
      </c>
      <c r="D2101" s="23" t="s">
        <v>6657</v>
      </c>
      <c r="E2101" s="23" t="s">
        <v>18</v>
      </c>
    </row>
    <row r="2102" spans="1:358">
      <c r="A2102" s="25">
        <f t="shared" si="32"/>
        <v>2101</v>
      </c>
      <c r="B2102" s="23" t="s">
        <v>6728</v>
      </c>
      <c r="C2102" s="23" t="s">
        <v>6729</v>
      </c>
      <c r="D2102" s="23" t="s">
        <v>6657</v>
      </c>
      <c r="E2102" s="23" t="s">
        <v>18</v>
      </c>
    </row>
    <row r="2103" spans="1:358">
      <c r="A2103" s="25">
        <f t="shared" si="32"/>
        <v>2102</v>
      </c>
      <c r="B2103" s="23" t="s">
        <v>286</v>
      </c>
      <c r="C2103" s="23" t="s">
        <v>6730</v>
      </c>
      <c r="D2103" s="23" t="s">
        <v>6657</v>
      </c>
      <c r="E2103" s="23" t="s">
        <v>18</v>
      </c>
    </row>
    <row r="2104" spans="1:358">
      <c r="A2104" s="25">
        <f t="shared" si="32"/>
        <v>2103</v>
      </c>
      <c r="B2104" s="23" t="s">
        <v>2076</v>
      </c>
      <c r="C2104" s="23" t="s">
        <v>6731</v>
      </c>
      <c r="D2104" s="23" t="s">
        <v>6657</v>
      </c>
      <c r="E2104" s="23" t="s">
        <v>18</v>
      </c>
    </row>
    <row r="2105" spans="1:358">
      <c r="A2105" s="25">
        <f t="shared" si="32"/>
        <v>2104</v>
      </c>
      <c r="B2105" s="23" t="s">
        <v>894</v>
      </c>
      <c r="C2105" s="23" t="s">
        <v>6732</v>
      </c>
      <c r="D2105" s="23" t="s">
        <v>6657</v>
      </c>
      <c r="E2105" s="23" t="s">
        <v>18</v>
      </c>
    </row>
    <row r="2106" spans="1:358" s="4" customFormat="1">
      <c r="A2106" s="25">
        <f t="shared" si="32"/>
        <v>2105</v>
      </c>
      <c r="B2106" s="23" t="s">
        <v>798</v>
      </c>
      <c r="C2106" s="23" t="s">
        <v>6733</v>
      </c>
      <c r="D2106" s="23" t="s">
        <v>6657</v>
      </c>
      <c r="E2106" s="23" t="s">
        <v>18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  <c r="IT2106" s="2"/>
      <c r="IU2106" s="2"/>
      <c r="IV2106" s="2"/>
      <c r="IW2106" s="2"/>
      <c r="IX2106" s="2"/>
      <c r="IY2106" s="2"/>
      <c r="IZ2106" s="2"/>
      <c r="JA2106" s="2"/>
      <c r="JB2106" s="2"/>
      <c r="JC2106" s="2"/>
      <c r="JD2106" s="2"/>
      <c r="JE2106" s="2"/>
      <c r="JF2106" s="2"/>
      <c r="JG2106" s="2"/>
      <c r="JH2106" s="2"/>
      <c r="JI2106" s="2"/>
      <c r="JJ2106" s="2"/>
      <c r="JK2106" s="2"/>
      <c r="JL2106" s="2"/>
      <c r="JM2106" s="2"/>
      <c r="JN2106" s="2"/>
      <c r="JO2106" s="2"/>
      <c r="JP2106" s="2"/>
      <c r="JQ2106" s="2"/>
      <c r="JR2106" s="2"/>
      <c r="JS2106" s="2"/>
      <c r="JT2106" s="2"/>
      <c r="JU2106" s="2"/>
      <c r="JV2106" s="2"/>
      <c r="JW2106" s="2"/>
      <c r="JX2106" s="2"/>
      <c r="JY2106" s="2"/>
      <c r="JZ2106" s="2"/>
      <c r="KA2106" s="2"/>
      <c r="KB2106" s="2"/>
      <c r="KC2106" s="2"/>
      <c r="KD2106" s="2"/>
      <c r="KE2106" s="2"/>
      <c r="KF2106" s="2"/>
      <c r="KG2106" s="2"/>
      <c r="KH2106" s="2"/>
      <c r="KI2106" s="2"/>
      <c r="KJ2106" s="2"/>
      <c r="KK2106" s="2"/>
      <c r="KL2106" s="2"/>
      <c r="KM2106" s="2"/>
      <c r="KN2106" s="2"/>
      <c r="KO2106" s="2"/>
      <c r="KP2106" s="2"/>
      <c r="KQ2106" s="2"/>
      <c r="KR2106" s="2"/>
      <c r="KS2106" s="2"/>
      <c r="KT2106" s="2"/>
      <c r="KU2106" s="2"/>
      <c r="KV2106" s="2"/>
      <c r="KW2106" s="2"/>
      <c r="KX2106" s="2"/>
      <c r="KY2106" s="2"/>
      <c r="KZ2106" s="2"/>
      <c r="LA2106" s="2"/>
      <c r="LB2106" s="2"/>
      <c r="LC2106" s="2"/>
      <c r="LD2106" s="2"/>
      <c r="LE2106" s="2"/>
      <c r="LF2106" s="2"/>
      <c r="LG2106" s="2"/>
      <c r="LH2106" s="2"/>
      <c r="LI2106" s="2"/>
      <c r="LJ2106" s="2"/>
      <c r="LK2106" s="2"/>
      <c r="LL2106" s="2"/>
      <c r="LM2106" s="2"/>
      <c r="LN2106" s="2"/>
      <c r="LO2106" s="2"/>
      <c r="LP2106" s="2"/>
      <c r="LQ2106" s="2"/>
      <c r="LR2106" s="2"/>
      <c r="LS2106" s="2"/>
      <c r="LT2106" s="2"/>
      <c r="LU2106" s="2"/>
      <c r="LV2106" s="2"/>
      <c r="LW2106" s="2"/>
      <c r="LX2106" s="2"/>
      <c r="LY2106" s="2"/>
      <c r="LZ2106" s="2"/>
      <c r="MA2106" s="2"/>
      <c r="MB2106" s="2"/>
      <c r="MC2106" s="2"/>
      <c r="MD2106" s="2"/>
      <c r="ME2106" s="2"/>
      <c r="MF2106" s="2"/>
      <c r="MG2106" s="2"/>
      <c r="MH2106" s="2"/>
      <c r="MI2106" s="2"/>
      <c r="MJ2106" s="2"/>
      <c r="MK2106" s="2"/>
      <c r="ML2106" s="2"/>
      <c r="MM2106" s="2"/>
      <c r="MN2106" s="2"/>
      <c r="MO2106" s="2"/>
      <c r="MP2106" s="2"/>
      <c r="MQ2106" s="2"/>
      <c r="MR2106" s="2"/>
      <c r="MS2106" s="2"/>
      <c r="MT2106" s="2"/>
    </row>
    <row r="2107" spans="1:358">
      <c r="A2107" s="25">
        <f t="shared" si="32"/>
        <v>2106</v>
      </c>
      <c r="B2107" s="23" t="s">
        <v>555</v>
      </c>
      <c r="C2107" s="23" t="s">
        <v>6734</v>
      </c>
      <c r="D2107" s="23" t="s">
        <v>6657</v>
      </c>
      <c r="E2107" s="23" t="s">
        <v>18</v>
      </c>
    </row>
    <row r="2108" spans="1:358">
      <c r="A2108" s="25">
        <f t="shared" si="32"/>
        <v>2107</v>
      </c>
      <c r="B2108" s="23" t="s">
        <v>238</v>
      </c>
      <c r="C2108" s="23" t="s">
        <v>6735</v>
      </c>
      <c r="D2108" s="23" t="s">
        <v>6657</v>
      </c>
      <c r="E2108" s="23" t="s">
        <v>18</v>
      </c>
    </row>
    <row r="2109" spans="1:358">
      <c r="A2109" s="25">
        <f t="shared" si="32"/>
        <v>2108</v>
      </c>
      <c r="B2109" s="23" t="s">
        <v>83</v>
      </c>
      <c r="C2109" s="23" t="s">
        <v>6736</v>
      </c>
      <c r="D2109" s="23" t="s">
        <v>6657</v>
      </c>
      <c r="E2109" s="23" t="s">
        <v>18</v>
      </c>
    </row>
    <row r="2110" spans="1:358">
      <c r="A2110" s="25">
        <f t="shared" si="32"/>
        <v>2109</v>
      </c>
      <c r="B2110" s="23" t="s">
        <v>209</v>
      </c>
      <c r="C2110" s="23" t="s">
        <v>6737</v>
      </c>
      <c r="D2110" s="23" t="s">
        <v>6657</v>
      </c>
      <c r="E2110" s="23" t="s">
        <v>18</v>
      </c>
    </row>
    <row r="2111" spans="1:358">
      <c r="A2111" s="25">
        <f t="shared" si="32"/>
        <v>2110</v>
      </c>
      <c r="B2111" s="23" t="s">
        <v>1002</v>
      </c>
      <c r="C2111" s="23" t="s">
        <v>6738</v>
      </c>
      <c r="D2111" s="23" t="s">
        <v>6657</v>
      </c>
      <c r="E2111" s="23" t="s">
        <v>18</v>
      </c>
    </row>
    <row r="2112" spans="1:358">
      <c r="A2112" s="25">
        <f t="shared" si="32"/>
        <v>2111</v>
      </c>
      <c r="B2112" s="23" t="s">
        <v>6739</v>
      </c>
      <c r="C2112" s="23" t="s">
        <v>6740</v>
      </c>
      <c r="D2112" s="23" t="s">
        <v>6657</v>
      </c>
      <c r="E2112" s="23" t="s">
        <v>18</v>
      </c>
    </row>
    <row r="2113" spans="1:358">
      <c r="A2113" s="25">
        <f t="shared" si="32"/>
        <v>2112</v>
      </c>
      <c r="B2113" s="23" t="s">
        <v>6741</v>
      </c>
      <c r="C2113" s="23" t="s">
        <v>6742</v>
      </c>
      <c r="D2113" s="23" t="s">
        <v>6657</v>
      </c>
      <c r="E2113" s="23" t="s">
        <v>18</v>
      </c>
    </row>
    <row r="2114" spans="1:358">
      <c r="A2114" s="25">
        <f t="shared" si="32"/>
        <v>2113</v>
      </c>
      <c r="B2114" s="23" t="s">
        <v>2172</v>
      </c>
      <c r="C2114" s="23" t="s">
        <v>6743</v>
      </c>
      <c r="D2114" s="23" t="s">
        <v>6657</v>
      </c>
      <c r="E2114" s="23" t="s">
        <v>18</v>
      </c>
    </row>
    <row r="2115" spans="1:358">
      <c r="A2115" s="25">
        <f t="shared" ref="A2115:A2178" si="33">+A2114+1</f>
        <v>2114</v>
      </c>
      <c r="B2115" s="23" t="s">
        <v>6744</v>
      </c>
      <c r="C2115" s="23" t="s">
        <v>6745</v>
      </c>
      <c r="D2115" s="23" t="s">
        <v>6657</v>
      </c>
      <c r="E2115" s="23" t="s">
        <v>18</v>
      </c>
    </row>
    <row r="2116" spans="1:358">
      <c r="A2116" s="25">
        <f t="shared" si="33"/>
        <v>2115</v>
      </c>
      <c r="B2116" s="23" t="s">
        <v>1686</v>
      </c>
      <c r="C2116" s="23" t="s">
        <v>6746</v>
      </c>
      <c r="D2116" s="23" t="s">
        <v>6747</v>
      </c>
      <c r="E2116" s="23" t="s">
        <v>18</v>
      </c>
    </row>
    <row r="2117" spans="1:358">
      <c r="A2117" s="25">
        <f t="shared" si="33"/>
        <v>2116</v>
      </c>
      <c r="B2117" s="23" t="s">
        <v>277</v>
      </c>
      <c r="C2117" s="23" t="s">
        <v>6748</v>
      </c>
      <c r="D2117" s="23" t="s">
        <v>6747</v>
      </c>
      <c r="E2117" s="23" t="s">
        <v>18</v>
      </c>
    </row>
    <row r="2118" spans="1:358">
      <c r="A2118" s="25">
        <f t="shared" si="33"/>
        <v>2117</v>
      </c>
      <c r="B2118" s="23" t="s">
        <v>2050</v>
      </c>
      <c r="C2118" s="23" t="s">
        <v>6749</v>
      </c>
      <c r="D2118" s="23" t="s">
        <v>6747</v>
      </c>
      <c r="E2118" s="23" t="s">
        <v>18</v>
      </c>
    </row>
    <row r="2119" spans="1:358">
      <c r="A2119" s="25">
        <f t="shared" si="33"/>
        <v>2118</v>
      </c>
      <c r="B2119" s="23" t="s">
        <v>6750</v>
      </c>
      <c r="C2119" s="23" t="s">
        <v>6751</v>
      </c>
      <c r="D2119" s="23" t="s">
        <v>6747</v>
      </c>
      <c r="E2119" s="23" t="s">
        <v>18</v>
      </c>
    </row>
    <row r="2120" spans="1:358">
      <c r="A2120" s="25">
        <f t="shared" si="33"/>
        <v>2119</v>
      </c>
      <c r="B2120" s="23" t="s">
        <v>492</v>
      </c>
      <c r="C2120" s="23" t="s">
        <v>6752</v>
      </c>
      <c r="D2120" s="23" t="s">
        <v>6747</v>
      </c>
      <c r="E2120" s="23" t="s">
        <v>18</v>
      </c>
    </row>
    <row r="2121" spans="1:358">
      <c r="A2121" s="25">
        <f t="shared" si="33"/>
        <v>2120</v>
      </c>
      <c r="B2121" s="23" t="s">
        <v>1241</v>
      </c>
      <c r="C2121" s="23" t="s">
        <v>6753</v>
      </c>
      <c r="D2121" s="23" t="s">
        <v>6747</v>
      </c>
      <c r="E2121" s="23" t="s">
        <v>18</v>
      </c>
    </row>
    <row r="2122" spans="1:358">
      <c r="A2122" s="25">
        <f t="shared" si="33"/>
        <v>2121</v>
      </c>
      <c r="B2122" s="23" t="s">
        <v>6754</v>
      </c>
      <c r="C2122" s="23" t="s">
        <v>6755</v>
      </c>
      <c r="D2122" s="23" t="s">
        <v>6747</v>
      </c>
      <c r="E2122" s="23" t="s">
        <v>18</v>
      </c>
    </row>
    <row r="2123" spans="1:358">
      <c r="A2123" s="25">
        <f t="shared" si="33"/>
        <v>2122</v>
      </c>
      <c r="B2123" s="23" t="s">
        <v>196</v>
      </c>
      <c r="C2123" s="23" t="s">
        <v>6756</v>
      </c>
      <c r="D2123" s="23" t="s">
        <v>6747</v>
      </c>
      <c r="E2123" s="23" t="s">
        <v>18</v>
      </c>
    </row>
    <row r="2124" spans="1:358">
      <c r="A2124" s="25">
        <f t="shared" si="33"/>
        <v>2123</v>
      </c>
      <c r="B2124" s="23" t="s">
        <v>6757</v>
      </c>
      <c r="C2124" s="23" t="s">
        <v>6758</v>
      </c>
      <c r="D2124" s="23" t="s">
        <v>6747</v>
      </c>
      <c r="E2124" s="23" t="s">
        <v>18</v>
      </c>
    </row>
    <row r="2125" spans="1:358">
      <c r="A2125" s="25">
        <f t="shared" si="33"/>
        <v>2124</v>
      </c>
      <c r="B2125" s="23" t="s">
        <v>6759</v>
      </c>
      <c r="C2125" s="23" t="s">
        <v>6760</v>
      </c>
      <c r="D2125" s="23" t="s">
        <v>6761</v>
      </c>
      <c r="E2125" s="23" t="s">
        <v>18</v>
      </c>
    </row>
    <row r="2126" spans="1:358">
      <c r="A2126" s="25">
        <f t="shared" si="33"/>
        <v>2125</v>
      </c>
      <c r="B2126" s="23" t="s">
        <v>6762</v>
      </c>
      <c r="C2126" s="23" t="s">
        <v>6763</v>
      </c>
      <c r="D2126" s="23" t="s">
        <v>6761</v>
      </c>
      <c r="E2126" s="23" t="s">
        <v>18</v>
      </c>
    </row>
    <row r="2127" spans="1:358">
      <c r="A2127" s="25">
        <f t="shared" si="33"/>
        <v>2126</v>
      </c>
      <c r="B2127" s="23" t="s">
        <v>6764</v>
      </c>
      <c r="C2127" s="23" t="s">
        <v>6765</v>
      </c>
      <c r="D2127" s="23" t="s">
        <v>6761</v>
      </c>
      <c r="E2127" s="23" t="s">
        <v>18</v>
      </c>
    </row>
    <row r="2128" spans="1:358" ht="15.6">
      <c r="A2128" s="25">
        <f t="shared" si="33"/>
        <v>2127</v>
      </c>
      <c r="B2128" s="23" t="s">
        <v>1139</v>
      </c>
      <c r="C2128" s="23" t="s">
        <v>6766</v>
      </c>
      <c r="D2128" s="23" t="s">
        <v>6761</v>
      </c>
      <c r="E2128" s="23" t="s">
        <v>18</v>
      </c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13"/>
      <c r="EK2128" s="13"/>
      <c r="EL2128" s="13"/>
      <c r="EM2128" s="13"/>
      <c r="EN2128" s="13"/>
      <c r="EO2128" s="13"/>
      <c r="EP2128" s="13"/>
      <c r="EQ2128" s="13"/>
      <c r="ER2128" s="13"/>
      <c r="ES2128" s="13"/>
      <c r="ET2128" s="13"/>
      <c r="EU2128" s="13"/>
      <c r="EV2128" s="13"/>
      <c r="EW2128" s="13"/>
      <c r="EX2128" s="13"/>
      <c r="EY2128" s="13"/>
      <c r="EZ2128" s="13"/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/>
      <c r="FK2128" s="13"/>
      <c r="FL2128" s="13"/>
      <c r="FM2128" s="13"/>
      <c r="FN2128" s="13"/>
      <c r="FO2128" s="13"/>
      <c r="FP2128" s="13"/>
      <c r="FQ2128" s="13"/>
      <c r="FR2128" s="13"/>
      <c r="FS2128" s="13"/>
      <c r="FT2128" s="13"/>
      <c r="FU2128" s="13"/>
      <c r="FV2128" s="13"/>
      <c r="FW2128" s="13"/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/>
      <c r="GH2128" s="13"/>
      <c r="GI2128" s="13"/>
      <c r="GJ2128" s="13"/>
      <c r="GK2128" s="13"/>
      <c r="GL2128" s="13"/>
      <c r="GM2128" s="13"/>
      <c r="GN2128" s="13"/>
      <c r="GO2128" s="13"/>
      <c r="GP2128" s="13"/>
      <c r="GQ2128" s="13"/>
      <c r="GR2128" s="13"/>
      <c r="GS2128" s="13"/>
      <c r="GT2128" s="13"/>
      <c r="GU2128" s="13"/>
      <c r="GV2128" s="13"/>
      <c r="GW2128" s="13"/>
      <c r="GX2128" s="13"/>
      <c r="GY2128" s="13"/>
      <c r="GZ2128" s="13"/>
      <c r="HA2128" s="13"/>
      <c r="HB2128" s="13"/>
      <c r="HC2128" s="13"/>
      <c r="HD2128" s="13"/>
      <c r="HE2128" s="13"/>
      <c r="HF2128" s="13"/>
      <c r="HG2128" s="13"/>
      <c r="HH2128" s="13"/>
      <c r="HI2128" s="13"/>
      <c r="HJ2128" s="13"/>
      <c r="HK2128" s="13"/>
      <c r="HL2128" s="13"/>
      <c r="HM2128" s="13"/>
      <c r="HN2128" s="13"/>
      <c r="HO2128" s="13"/>
      <c r="HP2128" s="13"/>
      <c r="HQ2128" s="13"/>
      <c r="HR2128" s="13"/>
      <c r="HS2128" s="13"/>
      <c r="HT2128" s="13"/>
      <c r="HU2128" s="13"/>
      <c r="HV2128" s="13"/>
      <c r="HW2128" s="13"/>
      <c r="HX2128" s="13"/>
      <c r="HY2128" s="13"/>
      <c r="HZ2128" s="13"/>
      <c r="IA2128" s="13"/>
      <c r="IB2128" s="13"/>
      <c r="IC2128" s="13"/>
      <c r="ID2128" s="13"/>
      <c r="IE2128" s="13"/>
      <c r="IF2128" s="13"/>
      <c r="IG2128" s="13"/>
      <c r="IH2128" s="13"/>
      <c r="II2128" s="13"/>
      <c r="IJ2128" s="13"/>
      <c r="IK2128" s="13"/>
      <c r="IL2128" s="13"/>
      <c r="IM2128" s="13"/>
      <c r="IN2128" s="13"/>
      <c r="IO2128" s="13"/>
      <c r="IP2128" s="13"/>
      <c r="IQ2128" s="13"/>
      <c r="IR2128" s="13"/>
      <c r="IS2128" s="13"/>
      <c r="IT2128" s="13"/>
      <c r="IU2128" s="13"/>
      <c r="IV2128" s="13"/>
      <c r="IW2128" s="13"/>
      <c r="IX2128" s="13"/>
      <c r="IY2128" s="13"/>
      <c r="IZ2128" s="13"/>
      <c r="JA2128" s="13"/>
      <c r="JB2128" s="13"/>
      <c r="JC2128" s="13"/>
      <c r="JD2128" s="13"/>
      <c r="JE2128" s="13"/>
      <c r="JF2128" s="13"/>
      <c r="JG2128" s="13"/>
      <c r="JH2128" s="13"/>
      <c r="JI2128" s="13"/>
      <c r="JJ2128" s="13"/>
      <c r="JK2128" s="13"/>
      <c r="JL2128" s="13"/>
      <c r="JM2128" s="13"/>
      <c r="JN2128" s="13"/>
      <c r="JO2128" s="13"/>
      <c r="JP2128" s="13"/>
      <c r="JQ2128" s="13"/>
      <c r="JR2128" s="13"/>
      <c r="JS2128" s="13"/>
      <c r="JT2128" s="13"/>
      <c r="JU2128" s="13"/>
      <c r="JV2128" s="13"/>
      <c r="JW2128" s="13"/>
      <c r="JX2128" s="13"/>
      <c r="JY2128" s="13"/>
      <c r="JZ2128" s="13"/>
      <c r="KA2128" s="13"/>
      <c r="KB2128" s="13"/>
      <c r="KC2128" s="13"/>
      <c r="KD2128" s="13"/>
      <c r="KE2128" s="13"/>
      <c r="KF2128" s="13"/>
      <c r="KG2128" s="13"/>
      <c r="KH2128" s="13"/>
      <c r="KI2128" s="13"/>
      <c r="KJ2128" s="13"/>
      <c r="KK2128" s="13"/>
      <c r="KL2128" s="13"/>
      <c r="KM2128" s="13"/>
      <c r="KN2128" s="13"/>
      <c r="KO2128" s="13"/>
      <c r="KP2128" s="13"/>
      <c r="KQ2128" s="13"/>
      <c r="KR2128" s="13"/>
      <c r="KS2128" s="13"/>
      <c r="KT2128" s="13"/>
      <c r="KU2128" s="13"/>
      <c r="KV2128" s="13"/>
      <c r="KW2128" s="13"/>
      <c r="KX2128" s="13"/>
      <c r="KY2128" s="13"/>
      <c r="KZ2128" s="13"/>
      <c r="LA2128" s="13"/>
      <c r="LB2128" s="13"/>
      <c r="LC2128" s="13"/>
      <c r="LD2128" s="13"/>
      <c r="LE2128" s="13"/>
      <c r="LF2128" s="13"/>
      <c r="LG2128" s="13"/>
      <c r="LH2128" s="13"/>
      <c r="LI2128" s="13"/>
      <c r="LJ2128" s="13"/>
      <c r="LK2128" s="13"/>
      <c r="LL2128" s="13"/>
      <c r="LM2128" s="13"/>
      <c r="LN2128" s="13"/>
      <c r="LO2128" s="13"/>
      <c r="LP2128" s="13"/>
      <c r="LQ2128" s="13"/>
      <c r="LR2128" s="13"/>
      <c r="LS2128" s="13"/>
      <c r="LT2128" s="13"/>
      <c r="LU2128" s="13"/>
      <c r="LV2128" s="13"/>
      <c r="LW2128" s="13"/>
      <c r="LX2128" s="13"/>
      <c r="LY2128" s="13"/>
      <c r="LZ2128" s="13"/>
      <c r="MA2128" s="13"/>
      <c r="MB2128" s="13"/>
      <c r="MC2128" s="13"/>
      <c r="MD2128" s="13"/>
      <c r="ME2128" s="13"/>
      <c r="MF2128" s="13"/>
      <c r="MG2128" s="13"/>
      <c r="MH2128" s="13"/>
      <c r="MI2128" s="13"/>
      <c r="MJ2128" s="13"/>
      <c r="MK2128" s="13"/>
      <c r="ML2128" s="13"/>
      <c r="MM2128" s="13"/>
      <c r="MN2128" s="13"/>
      <c r="MO2128" s="13"/>
      <c r="MP2128" s="13"/>
      <c r="MQ2128" s="13"/>
      <c r="MR2128" s="13"/>
      <c r="MS2128" s="13"/>
      <c r="MT2128" s="13"/>
    </row>
    <row r="2129" spans="1:5">
      <c r="A2129" s="25">
        <f t="shared" si="33"/>
        <v>2128</v>
      </c>
      <c r="B2129" s="23" t="s">
        <v>52</v>
      </c>
      <c r="C2129" s="23" t="s">
        <v>6767</v>
      </c>
      <c r="D2129" s="23" t="s">
        <v>6768</v>
      </c>
      <c r="E2129" s="23" t="s">
        <v>18</v>
      </c>
    </row>
    <row r="2130" spans="1:5">
      <c r="A2130" s="25">
        <f t="shared" si="33"/>
        <v>2129</v>
      </c>
      <c r="B2130" s="26" t="s">
        <v>442</v>
      </c>
      <c r="C2130" s="26" t="s">
        <v>6769</v>
      </c>
      <c r="D2130" s="26" t="s">
        <v>6770</v>
      </c>
      <c r="E2130" s="23" t="s">
        <v>18</v>
      </c>
    </row>
    <row r="2131" spans="1:5">
      <c r="A2131" s="25">
        <f t="shared" si="33"/>
        <v>2130</v>
      </c>
      <c r="B2131" s="23" t="s">
        <v>502</v>
      </c>
      <c r="C2131" s="23" t="s">
        <v>6771</v>
      </c>
      <c r="D2131" s="23" t="s">
        <v>6770</v>
      </c>
      <c r="E2131" s="23" t="s">
        <v>18</v>
      </c>
    </row>
    <row r="2132" spans="1:5">
      <c r="A2132" s="25">
        <f t="shared" si="33"/>
        <v>2131</v>
      </c>
      <c r="B2132" s="23" t="s">
        <v>238</v>
      </c>
      <c r="C2132" s="23" t="s">
        <v>6772</v>
      </c>
      <c r="D2132" s="23" t="s">
        <v>6770</v>
      </c>
      <c r="E2132" s="23" t="s">
        <v>18</v>
      </c>
    </row>
    <row r="2133" spans="1:5">
      <c r="A2133" s="25">
        <f t="shared" si="33"/>
        <v>2132</v>
      </c>
      <c r="B2133" s="23" t="s">
        <v>233</v>
      </c>
      <c r="C2133" s="23" t="s">
        <v>6773</v>
      </c>
      <c r="D2133" s="23" t="s">
        <v>6770</v>
      </c>
      <c r="E2133" s="23" t="s">
        <v>18</v>
      </c>
    </row>
    <row r="2134" spans="1:5">
      <c r="A2134" s="25">
        <f t="shared" si="33"/>
        <v>2133</v>
      </c>
      <c r="B2134" s="23" t="s">
        <v>1437</v>
      </c>
      <c r="C2134" s="23" t="s">
        <v>6774</v>
      </c>
      <c r="D2134" s="23" t="s">
        <v>6770</v>
      </c>
      <c r="E2134" s="23" t="s">
        <v>18</v>
      </c>
    </row>
    <row r="2135" spans="1:5">
      <c r="A2135" s="25">
        <f t="shared" si="33"/>
        <v>2134</v>
      </c>
      <c r="B2135" s="23" t="s">
        <v>6775</v>
      </c>
      <c r="C2135" s="23" t="s">
        <v>6776</v>
      </c>
      <c r="D2135" s="23" t="s">
        <v>6770</v>
      </c>
      <c r="E2135" s="23" t="s">
        <v>18</v>
      </c>
    </row>
    <row r="2136" spans="1:5">
      <c r="A2136" s="25">
        <f t="shared" si="33"/>
        <v>2135</v>
      </c>
      <c r="B2136" s="23" t="s">
        <v>6777</v>
      </c>
      <c r="C2136" s="23" t="s">
        <v>6778</v>
      </c>
      <c r="D2136" s="23" t="s">
        <v>6770</v>
      </c>
      <c r="E2136" s="23" t="s">
        <v>18</v>
      </c>
    </row>
    <row r="2137" spans="1:5">
      <c r="A2137" s="25">
        <f t="shared" si="33"/>
        <v>2136</v>
      </c>
      <c r="B2137" s="23" t="s">
        <v>597</v>
      </c>
      <c r="C2137" s="23" t="s">
        <v>6779</v>
      </c>
      <c r="D2137" s="23" t="s">
        <v>6770</v>
      </c>
      <c r="E2137" s="23" t="s">
        <v>18</v>
      </c>
    </row>
    <row r="2138" spans="1:5">
      <c r="A2138" s="25">
        <f t="shared" si="33"/>
        <v>2137</v>
      </c>
      <c r="B2138" s="23" t="s">
        <v>5670</v>
      </c>
      <c r="C2138" s="23" t="s">
        <v>6780</v>
      </c>
      <c r="D2138" s="23" t="s">
        <v>6781</v>
      </c>
      <c r="E2138" s="23" t="s">
        <v>18</v>
      </c>
    </row>
    <row r="2139" spans="1:5">
      <c r="A2139" s="25">
        <f t="shared" si="33"/>
        <v>2138</v>
      </c>
      <c r="B2139" s="23" t="s">
        <v>6782</v>
      </c>
      <c r="C2139" s="23" t="s">
        <v>6783</v>
      </c>
      <c r="D2139" s="23" t="s">
        <v>6781</v>
      </c>
      <c r="E2139" s="23" t="s">
        <v>18</v>
      </c>
    </row>
    <row r="2140" spans="1:5">
      <c r="A2140" s="25">
        <f t="shared" si="33"/>
        <v>2139</v>
      </c>
      <c r="B2140" s="26" t="s">
        <v>6784</v>
      </c>
      <c r="C2140" s="26" t="s">
        <v>6785</v>
      </c>
      <c r="D2140" s="26" t="s">
        <v>6781</v>
      </c>
      <c r="E2140" s="23" t="s">
        <v>18</v>
      </c>
    </row>
    <row r="2141" spans="1:5">
      <c r="A2141" s="25">
        <f t="shared" si="33"/>
        <v>2140</v>
      </c>
      <c r="B2141" s="23" t="s">
        <v>1891</v>
      </c>
      <c r="C2141" s="23" t="s">
        <v>6786</v>
      </c>
      <c r="D2141" s="23" t="s">
        <v>6781</v>
      </c>
      <c r="E2141" s="23" t="s">
        <v>18</v>
      </c>
    </row>
    <row r="2142" spans="1:5">
      <c r="A2142" s="25">
        <f t="shared" si="33"/>
        <v>2141</v>
      </c>
      <c r="B2142" s="23" t="s">
        <v>553</v>
      </c>
      <c r="C2142" s="23" t="s">
        <v>6787</v>
      </c>
      <c r="D2142" s="23" t="s">
        <v>6781</v>
      </c>
      <c r="E2142" s="23" t="s">
        <v>18</v>
      </c>
    </row>
    <row r="2143" spans="1:5">
      <c r="A2143" s="25">
        <f t="shared" si="33"/>
        <v>2142</v>
      </c>
      <c r="B2143" s="23" t="s">
        <v>2552</v>
      </c>
      <c r="C2143" s="23" t="s">
        <v>6788</v>
      </c>
      <c r="D2143" s="23" t="s">
        <v>6781</v>
      </c>
      <c r="E2143" s="23" t="s">
        <v>18</v>
      </c>
    </row>
    <row r="2144" spans="1:5">
      <c r="A2144" s="25">
        <f t="shared" si="33"/>
        <v>2143</v>
      </c>
      <c r="B2144" s="23" t="s">
        <v>6789</v>
      </c>
      <c r="C2144" s="23" t="s">
        <v>6790</v>
      </c>
      <c r="D2144" s="23" t="s">
        <v>6781</v>
      </c>
      <c r="E2144" s="23" t="s">
        <v>18</v>
      </c>
    </row>
    <row r="2145" spans="1:358">
      <c r="A2145" s="25">
        <f t="shared" si="33"/>
        <v>2144</v>
      </c>
      <c r="B2145" s="23" t="s">
        <v>935</v>
      </c>
      <c r="C2145" s="23" t="s">
        <v>6791</v>
      </c>
      <c r="D2145" s="23" t="s">
        <v>6781</v>
      </c>
      <c r="E2145" s="23" t="s">
        <v>18</v>
      </c>
    </row>
    <row r="2146" spans="1:358">
      <c r="A2146" s="25">
        <f t="shared" si="33"/>
        <v>2145</v>
      </c>
      <c r="B2146" s="23" t="s">
        <v>1198</v>
      </c>
      <c r="C2146" s="23" t="s">
        <v>6792</v>
      </c>
      <c r="D2146" s="23" t="s">
        <v>6781</v>
      </c>
      <c r="E2146" s="23" t="s">
        <v>18</v>
      </c>
    </row>
    <row r="2147" spans="1:358">
      <c r="A2147" s="25">
        <f t="shared" si="33"/>
        <v>2146</v>
      </c>
      <c r="B2147" s="23" t="s">
        <v>6793</v>
      </c>
      <c r="C2147" s="23" t="s">
        <v>6794</v>
      </c>
      <c r="D2147" s="23" t="s">
        <v>6781</v>
      </c>
      <c r="E2147" s="23" t="s">
        <v>18</v>
      </c>
    </row>
    <row r="2148" spans="1:358">
      <c r="A2148" s="25">
        <f t="shared" si="33"/>
        <v>2147</v>
      </c>
      <c r="B2148" s="23" t="s">
        <v>6795</v>
      </c>
      <c r="C2148" s="23">
        <v>90789348</v>
      </c>
      <c r="D2148" s="23" t="s">
        <v>6796</v>
      </c>
      <c r="E2148" s="23" t="s">
        <v>18</v>
      </c>
    </row>
    <row r="2149" spans="1:358">
      <c r="A2149" s="25">
        <f t="shared" si="33"/>
        <v>2148</v>
      </c>
      <c r="B2149" s="23" t="s">
        <v>6797</v>
      </c>
      <c r="C2149" s="23" t="s">
        <v>6798</v>
      </c>
      <c r="D2149" s="23" t="s">
        <v>6799</v>
      </c>
      <c r="E2149" s="23" t="s">
        <v>18</v>
      </c>
    </row>
    <row r="2150" spans="1:358" ht="15.6">
      <c r="A2150" s="25">
        <f t="shared" si="33"/>
        <v>2149</v>
      </c>
      <c r="B2150" s="29" t="s">
        <v>6800</v>
      </c>
      <c r="C2150" s="29" t="s">
        <v>6801</v>
      </c>
      <c r="D2150" s="29" t="s">
        <v>6802</v>
      </c>
      <c r="E2150" s="23" t="s">
        <v>18</v>
      </c>
      <c r="F2150" s="31"/>
      <c r="G2150" s="13"/>
      <c r="H2150" s="13"/>
      <c r="I2150" s="13"/>
    </row>
    <row r="2151" spans="1:358">
      <c r="A2151" s="25">
        <f t="shared" si="33"/>
        <v>2150</v>
      </c>
      <c r="B2151" s="23" t="s">
        <v>2509</v>
      </c>
      <c r="C2151" s="23">
        <v>612930566</v>
      </c>
      <c r="D2151" s="23" t="s">
        <v>6803</v>
      </c>
      <c r="E2151" s="23" t="s">
        <v>18</v>
      </c>
    </row>
    <row r="2152" spans="1:358">
      <c r="A2152" s="25">
        <f t="shared" si="33"/>
        <v>2151</v>
      </c>
      <c r="B2152" s="23" t="s">
        <v>24</v>
      </c>
      <c r="C2152" s="23" t="s">
        <v>6804</v>
      </c>
      <c r="D2152" s="23" t="s">
        <v>6805</v>
      </c>
      <c r="E2152" s="23" t="s">
        <v>18</v>
      </c>
    </row>
    <row r="2153" spans="1:358">
      <c r="A2153" s="25">
        <f t="shared" si="33"/>
        <v>2152</v>
      </c>
      <c r="B2153" s="23" t="s">
        <v>1785</v>
      </c>
      <c r="C2153" s="23" t="s">
        <v>6806</v>
      </c>
      <c r="D2153" s="23" t="s">
        <v>6807</v>
      </c>
      <c r="E2153" s="23" t="s">
        <v>18</v>
      </c>
    </row>
    <row r="2154" spans="1:358">
      <c r="A2154" s="25">
        <f t="shared" si="33"/>
        <v>2153</v>
      </c>
      <c r="B2154" s="26" t="s">
        <v>6808</v>
      </c>
      <c r="C2154" s="26" t="s">
        <v>6809</v>
      </c>
      <c r="D2154" s="26" t="s">
        <v>6810</v>
      </c>
      <c r="E2154" s="23" t="s">
        <v>18</v>
      </c>
    </row>
    <row r="2155" spans="1:358" ht="15.6">
      <c r="A2155" s="25">
        <f t="shared" si="33"/>
        <v>2154</v>
      </c>
      <c r="B2155" s="29" t="s">
        <v>78</v>
      </c>
      <c r="C2155" s="29" t="s">
        <v>6811</v>
      </c>
      <c r="D2155" s="29" t="s">
        <v>6810</v>
      </c>
      <c r="E2155" s="23" t="s">
        <v>18</v>
      </c>
      <c r="F2155" s="33"/>
      <c r="G2155" s="15"/>
      <c r="H2155" s="15"/>
      <c r="I2155" s="1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  <c r="HA2155" s="6"/>
      <c r="HB2155" s="6"/>
      <c r="HC2155" s="6"/>
      <c r="HD2155" s="6"/>
      <c r="HE2155" s="6"/>
      <c r="HF2155" s="6"/>
      <c r="HG2155" s="6"/>
      <c r="HH2155" s="6"/>
      <c r="HI2155" s="6"/>
      <c r="HJ2155" s="6"/>
      <c r="HK2155" s="6"/>
      <c r="HL2155" s="6"/>
      <c r="HM2155" s="6"/>
      <c r="HN2155" s="6"/>
      <c r="HO2155" s="6"/>
      <c r="HP2155" s="6"/>
      <c r="HQ2155" s="6"/>
      <c r="HR2155" s="6"/>
      <c r="HS2155" s="6"/>
      <c r="HT2155" s="6"/>
      <c r="HU2155" s="6"/>
      <c r="HV2155" s="6"/>
      <c r="HW2155" s="6"/>
      <c r="HX2155" s="6"/>
      <c r="HY2155" s="6"/>
      <c r="HZ2155" s="6"/>
      <c r="IA2155" s="6"/>
      <c r="IB2155" s="6"/>
      <c r="IC2155" s="6"/>
      <c r="ID2155" s="6"/>
      <c r="IE2155" s="6"/>
      <c r="IF2155" s="6"/>
      <c r="IG2155" s="6"/>
      <c r="IH2155" s="6"/>
      <c r="II2155" s="6"/>
      <c r="IJ2155" s="6"/>
      <c r="IK2155" s="6"/>
      <c r="IL2155" s="6"/>
      <c r="IM2155" s="6"/>
      <c r="IN2155" s="6"/>
      <c r="IO2155" s="6"/>
      <c r="IP2155" s="6"/>
      <c r="IQ2155" s="6"/>
      <c r="IR2155" s="6"/>
      <c r="IS2155" s="6"/>
      <c r="IT2155" s="6"/>
      <c r="IU2155" s="6"/>
      <c r="IV2155" s="6"/>
      <c r="IW2155" s="6"/>
      <c r="IX2155" s="6"/>
      <c r="IY2155" s="6"/>
      <c r="IZ2155" s="6"/>
      <c r="JA2155" s="6"/>
      <c r="JB2155" s="6"/>
      <c r="JC2155" s="6"/>
      <c r="JD2155" s="6"/>
      <c r="JE2155" s="6"/>
      <c r="JF2155" s="6"/>
      <c r="JG2155" s="6"/>
      <c r="JH2155" s="6"/>
      <c r="JI2155" s="6"/>
      <c r="JJ2155" s="6"/>
      <c r="JK2155" s="6"/>
      <c r="JL2155" s="6"/>
      <c r="JM2155" s="6"/>
      <c r="JN2155" s="6"/>
      <c r="JO2155" s="6"/>
      <c r="JP2155" s="6"/>
      <c r="JQ2155" s="6"/>
      <c r="JR2155" s="6"/>
      <c r="JS2155" s="6"/>
      <c r="JT2155" s="6"/>
      <c r="JU2155" s="6"/>
      <c r="JV2155" s="6"/>
      <c r="JW2155" s="6"/>
      <c r="JX2155" s="6"/>
      <c r="JY2155" s="6"/>
      <c r="JZ2155" s="6"/>
      <c r="KA2155" s="6"/>
      <c r="KB2155" s="6"/>
      <c r="KC2155" s="6"/>
      <c r="KD2155" s="6"/>
      <c r="KE2155" s="6"/>
      <c r="KF2155" s="6"/>
      <c r="KG2155" s="6"/>
      <c r="KH2155" s="6"/>
      <c r="KI2155" s="6"/>
      <c r="KJ2155" s="6"/>
      <c r="KK2155" s="6"/>
      <c r="KL2155" s="6"/>
      <c r="KM2155" s="6"/>
      <c r="KN2155" s="6"/>
      <c r="KO2155" s="6"/>
      <c r="KP2155" s="6"/>
      <c r="KQ2155" s="6"/>
      <c r="KR2155" s="6"/>
      <c r="KS2155" s="6"/>
      <c r="KT2155" s="6"/>
      <c r="KU2155" s="6"/>
      <c r="KV2155" s="6"/>
      <c r="KW2155" s="6"/>
      <c r="KX2155" s="6"/>
      <c r="KY2155" s="6"/>
      <c r="KZ2155" s="6"/>
      <c r="LA2155" s="6"/>
      <c r="LB2155" s="6"/>
      <c r="LC2155" s="6"/>
      <c r="LD2155" s="6"/>
      <c r="LE2155" s="6"/>
      <c r="LF2155" s="6"/>
      <c r="LG2155" s="6"/>
      <c r="LH2155" s="6"/>
      <c r="LI2155" s="6"/>
      <c r="LJ2155" s="6"/>
      <c r="LK2155" s="6"/>
      <c r="LL2155" s="6"/>
      <c r="LM2155" s="6"/>
      <c r="LN2155" s="6"/>
      <c r="LO2155" s="6"/>
      <c r="LP2155" s="6"/>
      <c r="LQ2155" s="6"/>
      <c r="LR2155" s="6"/>
      <c r="LS2155" s="6"/>
      <c r="LT2155" s="6"/>
      <c r="LU2155" s="6"/>
      <c r="LV2155" s="6"/>
      <c r="LW2155" s="6"/>
      <c r="LX2155" s="6"/>
      <c r="LY2155" s="6"/>
      <c r="LZ2155" s="6"/>
      <c r="MA2155" s="6"/>
      <c r="MB2155" s="6"/>
      <c r="MC2155" s="6"/>
      <c r="MD2155" s="6"/>
      <c r="ME2155" s="6"/>
      <c r="MF2155" s="6"/>
      <c r="MG2155" s="6"/>
      <c r="MH2155" s="6"/>
      <c r="MI2155" s="6"/>
      <c r="MJ2155" s="6"/>
      <c r="MK2155" s="6"/>
      <c r="ML2155" s="6"/>
      <c r="MM2155" s="6"/>
      <c r="MN2155" s="6"/>
      <c r="MO2155" s="6"/>
      <c r="MP2155" s="6"/>
      <c r="MQ2155" s="6"/>
      <c r="MR2155" s="6"/>
      <c r="MS2155" s="6"/>
      <c r="MT2155" s="6"/>
    </row>
    <row r="2156" spans="1:358">
      <c r="A2156" s="25">
        <f t="shared" si="33"/>
        <v>2155</v>
      </c>
      <c r="B2156" s="23" t="s">
        <v>253</v>
      </c>
      <c r="C2156" s="23">
        <v>6161691411</v>
      </c>
      <c r="D2156" s="23" t="s">
        <v>6810</v>
      </c>
      <c r="E2156" s="23" t="s">
        <v>18</v>
      </c>
    </row>
    <row r="2157" spans="1:358">
      <c r="A2157" s="25">
        <f t="shared" si="33"/>
        <v>2156</v>
      </c>
      <c r="B2157" s="23" t="s">
        <v>1774</v>
      </c>
      <c r="C2157" s="23" t="s">
        <v>6812</v>
      </c>
      <c r="D2157" s="23" t="s">
        <v>6810</v>
      </c>
      <c r="E2157" s="23" t="s">
        <v>18</v>
      </c>
    </row>
    <row r="2158" spans="1:358">
      <c r="A2158" s="25">
        <f t="shared" si="33"/>
        <v>2157</v>
      </c>
      <c r="B2158" s="23" t="s">
        <v>6813</v>
      </c>
      <c r="C2158" s="23">
        <v>6272046951</v>
      </c>
      <c r="D2158" s="23" t="s">
        <v>6810</v>
      </c>
      <c r="E2158" s="23" t="s">
        <v>18</v>
      </c>
    </row>
    <row r="2159" spans="1:358">
      <c r="A2159" s="25">
        <f t="shared" si="33"/>
        <v>2158</v>
      </c>
      <c r="B2159" s="23" t="s">
        <v>6814</v>
      </c>
      <c r="C2159" s="23">
        <v>776252047</v>
      </c>
      <c r="D2159" s="23" t="s">
        <v>6810</v>
      </c>
      <c r="E2159" s="23" t="s">
        <v>18</v>
      </c>
    </row>
    <row r="2160" spans="1:358">
      <c r="A2160" s="25">
        <f t="shared" si="33"/>
        <v>2159</v>
      </c>
      <c r="B2160" s="23" t="s">
        <v>2289</v>
      </c>
      <c r="C2160" s="23" t="s">
        <v>6815</v>
      </c>
      <c r="D2160" s="23" t="s">
        <v>6810</v>
      </c>
      <c r="E2160" s="23" t="s">
        <v>18</v>
      </c>
    </row>
    <row r="2161" spans="1:358">
      <c r="A2161" s="25">
        <f t="shared" si="33"/>
        <v>2160</v>
      </c>
      <c r="B2161" s="23" t="s">
        <v>6816</v>
      </c>
      <c r="C2161" s="23" t="s">
        <v>6817</v>
      </c>
      <c r="D2161" s="23" t="s">
        <v>6810</v>
      </c>
      <c r="E2161" s="23" t="s">
        <v>18</v>
      </c>
    </row>
    <row r="2162" spans="1:358">
      <c r="A2162" s="25">
        <f t="shared" si="33"/>
        <v>2161</v>
      </c>
      <c r="B2162" s="23" t="s">
        <v>851</v>
      </c>
      <c r="C2162" s="23">
        <v>477873494</v>
      </c>
      <c r="D2162" s="23" t="s">
        <v>6810</v>
      </c>
      <c r="E2162" s="23" t="s">
        <v>18</v>
      </c>
    </row>
    <row r="2163" spans="1:358" s="5" customFormat="1">
      <c r="A2163" s="25">
        <f t="shared" si="33"/>
        <v>2162</v>
      </c>
      <c r="B2163" s="23" t="s">
        <v>369</v>
      </c>
      <c r="C2163" s="23">
        <v>477904526</v>
      </c>
      <c r="D2163" s="23" t="s">
        <v>6810</v>
      </c>
      <c r="E2163" s="23" t="s">
        <v>18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  <c r="IO2163" s="2"/>
      <c r="IP2163" s="2"/>
      <c r="IQ2163" s="2"/>
      <c r="IR2163" s="2"/>
      <c r="IS2163" s="2"/>
      <c r="IT2163" s="2"/>
      <c r="IU2163" s="2"/>
      <c r="IV2163" s="2"/>
      <c r="IW2163" s="2"/>
      <c r="IX2163" s="2"/>
      <c r="IY2163" s="2"/>
      <c r="IZ2163" s="2"/>
      <c r="JA2163" s="2"/>
      <c r="JB2163" s="2"/>
      <c r="JC2163" s="2"/>
      <c r="JD2163" s="2"/>
      <c r="JE2163" s="2"/>
      <c r="JF2163" s="2"/>
      <c r="JG2163" s="2"/>
      <c r="JH2163" s="2"/>
      <c r="JI2163" s="2"/>
      <c r="JJ2163" s="2"/>
      <c r="JK2163" s="2"/>
      <c r="JL2163" s="2"/>
      <c r="JM2163" s="2"/>
      <c r="JN2163" s="2"/>
      <c r="JO2163" s="2"/>
      <c r="JP2163" s="2"/>
      <c r="JQ2163" s="2"/>
      <c r="JR2163" s="2"/>
      <c r="JS2163" s="2"/>
      <c r="JT2163" s="2"/>
      <c r="JU2163" s="2"/>
      <c r="JV2163" s="2"/>
      <c r="JW2163" s="2"/>
      <c r="JX2163" s="2"/>
      <c r="JY2163" s="2"/>
      <c r="JZ2163" s="2"/>
      <c r="KA2163" s="2"/>
      <c r="KB2163" s="2"/>
      <c r="KC2163" s="2"/>
      <c r="KD2163" s="2"/>
      <c r="KE2163" s="2"/>
      <c r="KF2163" s="2"/>
      <c r="KG2163" s="2"/>
      <c r="KH2163" s="2"/>
      <c r="KI2163" s="2"/>
      <c r="KJ2163" s="2"/>
      <c r="KK2163" s="2"/>
      <c r="KL2163" s="2"/>
      <c r="KM2163" s="2"/>
      <c r="KN2163" s="2"/>
      <c r="KO2163" s="2"/>
      <c r="KP2163" s="2"/>
      <c r="KQ2163" s="2"/>
      <c r="KR2163" s="2"/>
      <c r="KS2163" s="2"/>
      <c r="KT2163" s="2"/>
      <c r="KU2163" s="2"/>
      <c r="KV2163" s="2"/>
      <c r="KW2163" s="2"/>
      <c r="KX2163" s="2"/>
      <c r="KY2163" s="2"/>
      <c r="KZ2163" s="2"/>
      <c r="LA2163" s="2"/>
      <c r="LB2163" s="2"/>
      <c r="LC2163" s="2"/>
      <c r="LD2163" s="2"/>
      <c r="LE2163" s="2"/>
      <c r="LF2163" s="2"/>
      <c r="LG2163" s="2"/>
      <c r="LH2163" s="2"/>
      <c r="LI2163" s="2"/>
      <c r="LJ2163" s="2"/>
      <c r="LK2163" s="2"/>
      <c r="LL2163" s="2"/>
      <c r="LM2163" s="2"/>
      <c r="LN2163" s="2"/>
      <c r="LO2163" s="2"/>
      <c r="LP2163" s="2"/>
      <c r="LQ2163" s="2"/>
      <c r="LR2163" s="2"/>
      <c r="LS2163" s="2"/>
      <c r="LT2163" s="2"/>
      <c r="LU2163" s="2"/>
      <c r="LV2163" s="2"/>
      <c r="LW2163" s="2"/>
      <c r="LX2163" s="2"/>
      <c r="LY2163" s="2"/>
      <c r="LZ2163" s="2"/>
      <c r="MA2163" s="2"/>
      <c r="MB2163" s="2"/>
      <c r="MC2163" s="2"/>
      <c r="MD2163" s="2"/>
      <c r="ME2163" s="2"/>
      <c r="MF2163" s="2"/>
      <c r="MG2163" s="2"/>
      <c r="MH2163" s="2"/>
      <c r="MI2163" s="2"/>
      <c r="MJ2163" s="2"/>
      <c r="MK2163" s="2"/>
      <c r="ML2163" s="2"/>
      <c r="MM2163" s="2"/>
      <c r="MN2163" s="2"/>
      <c r="MO2163" s="2"/>
      <c r="MP2163" s="2"/>
      <c r="MQ2163" s="2"/>
      <c r="MR2163" s="2"/>
      <c r="MS2163" s="2"/>
      <c r="MT2163" s="2"/>
    </row>
    <row r="2164" spans="1:358">
      <c r="A2164" s="25">
        <f t="shared" si="33"/>
        <v>2163</v>
      </c>
      <c r="B2164" s="23" t="s">
        <v>6818</v>
      </c>
      <c r="C2164" s="23">
        <v>477925831</v>
      </c>
      <c r="D2164" s="23" t="s">
        <v>6810</v>
      </c>
      <c r="E2164" s="23" t="s">
        <v>18</v>
      </c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  <c r="GC2164" s="7"/>
      <c r="GD2164" s="7"/>
      <c r="GE2164" s="7"/>
      <c r="GF2164" s="7"/>
      <c r="GG2164" s="7"/>
      <c r="GH2164" s="7"/>
      <c r="GI2164" s="7"/>
      <c r="GJ2164" s="7"/>
      <c r="GK2164" s="7"/>
      <c r="GL2164" s="7"/>
      <c r="GM2164" s="7"/>
      <c r="GN2164" s="7"/>
      <c r="GO2164" s="7"/>
      <c r="GP2164" s="7"/>
      <c r="GQ2164" s="7"/>
      <c r="GR2164" s="7"/>
      <c r="GS2164" s="7"/>
      <c r="GT2164" s="7"/>
      <c r="GU2164" s="7"/>
      <c r="GV2164" s="7"/>
      <c r="GW2164" s="7"/>
      <c r="GX2164" s="7"/>
      <c r="GY2164" s="7"/>
      <c r="GZ2164" s="7"/>
      <c r="HA2164" s="7"/>
      <c r="HB2164" s="7"/>
      <c r="HC2164" s="7"/>
      <c r="HD2164" s="7"/>
      <c r="HE2164" s="7"/>
      <c r="HF2164" s="7"/>
      <c r="HG2164" s="7"/>
      <c r="HH2164" s="7"/>
      <c r="HI2164" s="7"/>
      <c r="HJ2164" s="7"/>
      <c r="HK2164" s="7"/>
      <c r="HL2164" s="7"/>
      <c r="HM2164" s="7"/>
      <c r="HN2164" s="7"/>
      <c r="HO2164" s="7"/>
      <c r="HP2164" s="7"/>
      <c r="HQ2164" s="7"/>
      <c r="HR2164" s="7"/>
      <c r="HS2164" s="7"/>
      <c r="HT2164" s="7"/>
      <c r="HU2164" s="7"/>
      <c r="HV2164" s="7"/>
      <c r="HW2164" s="7"/>
      <c r="HX2164" s="7"/>
      <c r="HY2164" s="7"/>
      <c r="HZ2164" s="7"/>
      <c r="IA2164" s="7"/>
      <c r="IB2164" s="7"/>
      <c r="IC2164" s="7"/>
      <c r="ID2164" s="7"/>
      <c r="IE2164" s="7"/>
      <c r="IF2164" s="7"/>
      <c r="IG2164" s="7"/>
      <c r="IH2164" s="7"/>
      <c r="II2164" s="7"/>
      <c r="IJ2164" s="7"/>
      <c r="IK2164" s="7"/>
      <c r="IL2164" s="7"/>
      <c r="IM2164" s="7"/>
      <c r="IN2164" s="7"/>
      <c r="IO2164" s="7"/>
      <c r="IP2164" s="7"/>
      <c r="IQ2164" s="7"/>
      <c r="IR2164" s="7"/>
      <c r="IS2164" s="7"/>
      <c r="IT2164" s="7"/>
      <c r="IU2164" s="7"/>
      <c r="IV2164" s="7"/>
      <c r="IW2164" s="7"/>
      <c r="IX2164" s="7"/>
      <c r="IY2164" s="7"/>
      <c r="IZ2164" s="7"/>
      <c r="JA2164" s="7"/>
      <c r="JB2164" s="7"/>
      <c r="JC2164" s="7"/>
      <c r="JD2164" s="7"/>
      <c r="JE2164" s="7"/>
      <c r="JF2164" s="7"/>
      <c r="JG2164" s="7"/>
      <c r="JH2164" s="7"/>
      <c r="JI2164" s="7"/>
      <c r="JJ2164" s="7"/>
      <c r="JK2164" s="7"/>
      <c r="JL2164" s="7"/>
      <c r="JM2164" s="7"/>
      <c r="JN2164" s="7"/>
      <c r="JO2164" s="7"/>
      <c r="JP2164" s="7"/>
      <c r="JQ2164" s="7"/>
      <c r="JR2164" s="7"/>
      <c r="JS2164" s="7"/>
      <c r="JT2164" s="7"/>
      <c r="JU2164" s="7"/>
      <c r="JV2164" s="7"/>
      <c r="JW2164" s="7"/>
      <c r="JX2164" s="7"/>
      <c r="JY2164" s="7"/>
      <c r="JZ2164" s="7"/>
      <c r="KA2164" s="7"/>
      <c r="KB2164" s="7"/>
      <c r="KC2164" s="7"/>
      <c r="KD2164" s="7"/>
      <c r="KE2164" s="7"/>
      <c r="KF2164" s="7"/>
      <c r="KG2164" s="7"/>
      <c r="KH2164" s="7"/>
      <c r="KI2164" s="7"/>
      <c r="KJ2164" s="7"/>
      <c r="KK2164" s="7"/>
      <c r="KL2164" s="7"/>
      <c r="KM2164" s="7"/>
      <c r="KN2164" s="7"/>
      <c r="KO2164" s="7"/>
      <c r="KP2164" s="7"/>
      <c r="KQ2164" s="7"/>
      <c r="KR2164" s="7"/>
      <c r="KS2164" s="7"/>
      <c r="KT2164" s="7"/>
      <c r="KU2164" s="7"/>
      <c r="KV2164" s="7"/>
      <c r="KW2164" s="7"/>
      <c r="KX2164" s="7"/>
      <c r="KY2164" s="7"/>
      <c r="KZ2164" s="7"/>
      <c r="LA2164" s="7"/>
      <c r="LB2164" s="7"/>
      <c r="LC2164" s="7"/>
      <c r="LD2164" s="7"/>
      <c r="LE2164" s="7"/>
      <c r="LF2164" s="7"/>
      <c r="LG2164" s="7"/>
      <c r="LH2164" s="7"/>
      <c r="LI2164" s="7"/>
      <c r="LJ2164" s="7"/>
      <c r="LK2164" s="7"/>
      <c r="LL2164" s="7"/>
      <c r="LM2164" s="7"/>
      <c r="LN2164" s="7"/>
      <c r="LO2164" s="7"/>
      <c r="LP2164" s="7"/>
      <c r="LQ2164" s="7"/>
      <c r="LR2164" s="7"/>
      <c r="LS2164" s="7"/>
      <c r="LT2164" s="7"/>
      <c r="LU2164" s="7"/>
      <c r="LV2164" s="7"/>
      <c r="LW2164" s="7"/>
      <c r="LX2164" s="7"/>
      <c r="LY2164" s="7"/>
      <c r="LZ2164" s="7"/>
      <c r="MA2164" s="7"/>
      <c r="MB2164" s="7"/>
      <c r="MC2164" s="7"/>
      <c r="MD2164" s="7"/>
      <c r="ME2164" s="7"/>
      <c r="MF2164" s="7"/>
      <c r="MG2164" s="7"/>
      <c r="MH2164" s="7"/>
      <c r="MI2164" s="7"/>
      <c r="MJ2164" s="7"/>
      <c r="MK2164" s="7"/>
      <c r="ML2164" s="7"/>
      <c r="MM2164" s="7"/>
      <c r="MN2164" s="7"/>
      <c r="MO2164" s="7"/>
      <c r="MP2164" s="7"/>
      <c r="MQ2164" s="7"/>
      <c r="MR2164" s="7"/>
      <c r="MS2164" s="7"/>
      <c r="MT2164" s="7"/>
    </row>
    <row r="2165" spans="1:358" ht="28.8">
      <c r="A2165" s="25">
        <f t="shared" si="33"/>
        <v>2164</v>
      </c>
      <c r="B2165" s="23" t="s">
        <v>6819</v>
      </c>
      <c r="C2165" s="23">
        <v>502600757</v>
      </c>
      <c r="D2165" s="23" t="s">
        <v>6810</v>
      </c>
      <c r="E2165" s="23" t="s">
        <v>18</v>
      </c>
    </row>
    <row r="2166" spans="1:358">
      <c r="A2166" s="25">
        <f t="shared" si="33"/>
        <v>2165</v>
      </c>
      <c r="B2166" s="23" t="s">
        <v>6820</v>
      </c>
      <c r="C2166" s="23">
        <v>979106152</v>
      </c>
      <c r="D2166" s="23" t="s">
        <v>6810</v>
      </c>
      <c r="E2166" s="23" t="s">
        <v>18</v>
      </c>
    </row>
    <row r="2167" spans="1:358">
      <c r="A2167" s="25">
        <f t="shared" si="33"/>
        <v>2166</v>
      </c>
      <c r="B2167" s="23" t="s">
        <v>6821</v>
      </c>
      <c r="C2167" s="23">
        <v>6118266193</v>
      </c>
      <c r="D2167" s="23" t="s">
        <v>6810</v>
      </c>
      <c r="E2167" s="23" t="s">
        <v>18</v>
      </c>
    </row>
    <row r="2168" spans="1:358">
      <c r="A2168" s="25">
        <f t="shared" si="33"/>
        <v>2167</v>
      </c>
      <c r="B2168" s="23" t="s">
        <v>6822</v>
      </c>
      <c r="C2168" s="23">
        <v>955531865</v>
      </c>
      <c r="D2168" s="23" t="s">
        <v>6810</v>
      </c>
      <c r="E2168" s="23" t="s">
        <v>18</v>
      </c>
    </row>
    <row r="2169" spans="1:358">
      <c r="A2169" s="25">
        <f t="shared" si="33"/>
        <v>2168</v>
      </c>
      <c r="B2169" s="23" t="s">
        <v>6823</v>
      </c>
      <c r="C2169" s="23">
        <v>968417887</v>
      </c>
      <c r="D2169" s="23" t="s">
        <v>6810</v>
      </c>
      <c r="E2169" s="23" t="s">
        <v>18</v>
      </c>
    </row>
    <row r="2170" spans="1:358">
      <c r="A2170" s="25">
        <f t="shared" si="33"/>
        <v>2169</v>
      </c>
      <c r="B2170" s="23" t="s">
        <v>823</v>
      </c>
      <c r="C2170" s="23">
        <v>6149592981</v>
      </c>
      <c r="D2170" s="23" t="s">
        <v>6810</v>
      </c>
      <c r="E2170" s="23" t="s">
        <v>18</v>
      </c>
    </row>
    <row r="2171" spans="1:358">
      <c r="A2171" s="25">
        <f t="shared" si="33"/>
        <v>2170</v>
      </c>
      <c r="B2171" s="23" t="s">
        <v>655</v>
      </c>
      <c r="C2171" s="23">
        <v>6095255149</v>
      </c>
      <c r="D2171" s="23" t="s">
        <v>6810</v>
      </c>
      <c r="E2171" s="23" t="s">
        <v>18</v>
      </c>
    </row>
    <row r="2172" spans="1:358">
      <c r="A2172" s="25">
        <f t="shared" si="33"/>
        <v>2171</v>
      </c>
      <c r="B2172" s="23" t="s">
        <v>239</v>
      </c>
      <c r="C2172" s="23">
        <v>6049661406</v>
      </c>
      <c r="D2172" s="23" t="s">
        <v>6810</v>
      </c>
      <c r="E2172" s="23" t="s">
        <v>18</v>
      </c>
    </row>
    <row r="2173" spans="1:358">
      <c r="A2173" s="25">
        <f t="shared" si="33"/>
        <v>2172</v>
      </c>
      <c r="B2173" s="23" t="s">
        <v>6824</v>
      </c>
      <c r="C2173" s="23">
        <v>708062577</v>
      </c>
      <c r="D2173" s="23" t="s">
        <v>6810</v>
      </c>
      <c r="E2173" s="23" t="s">
        <v>18</v>
      </c>
    </row>
    <row r="2174" spans="1:358">
      <c r="A2174" s="25">
        <f t="shared" si="33"/>
        <v>2173</v>
      </c>
      <c r="B2174" s="23" t="s">
        <v>1803</v>
      </c>
      <c r="C2174" s="23">
        <v>477885637</v>
      </c>
      <c r="D2174" s="23" t="s">
        <v>6810</v>
      </c>
      <c r="E2174" s="23" t="s">
        <v>18</v>
      </c>
    </row>
    <row r="2175" spans="1:358" s="5" customFormat="1">
      <c r="A2175" s="25">
        <f t="shared" si="33"/>
        <v>2174</v>
      </c>
      <c r="B2175" s="23" t="s">
        <v>599</v>
      </c>
      <c r="C2175" s="23" t="s">
        <v>6825</v>
      </c>
      <c r="D2175" s="23" t="s">
        <v>6810</v>
      </c>
      <c r="E2175" s="23" t="s">
        <v>18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  <c r="IT2175" s="2"/>
      <c r="IU2175" s="2"/>
      <c r="IV2175" s="2"/>
      <c r="IW2175" s="2"/>
      <c r="IX2175" s="2"/>
      <c r="IY2175" s="2"/>
      <c r="IZ2175" s="2"/>
      <c r="JA2175" s="2"/>
      <c r="JB2175" s="2"/>
      <c r="JC2175" s="2"/>
      <c r="JD2175" s="2"/>
      <c r="JE2175" s="2"/>
      <c r="JF2175" s="2"/>
      <c r="JG2175" s="2"/>
      <c r="JH2175" s="2"/>
      <c r="JI2175" s="2"/>
      <c r="JJ2175" s="2"/>
      <c r="JK2175" s="2"/>
      <c r="JL2175" s="2"/>
      <c r="JM2175" s="2"/>
      <c r="JN2175" s="2"/>
      <c r="JO2175" s="2"/>
      <c r="JP2175" s="2"/>
      <c r="JQ2175" s="2"/>
      <c r="JR2175" s="2"/>
      <c r="JS2175" s="2"/>
      <c r="JT2175" s="2"/>
      <c r="JU2175" s="2"/>
      <c r="JV2175" s="2"/>
      <c r="JW2175" s="2"/>
      <c r="JX2175" s="2"/>
      <c r="JY2175" s="2"/>
      <c r="JZ2175" s="2"/>
      <c r="KA2175" s="2"/>
      <c r="KB2175" s="2"/>
      <c r="KC2175" s="2"/>
      <c r="KD2175" s="2"/>
      <c r="KE2175" s="2"/>
      <c r="KF2175" s="2"/>
      <c r="KG2175" s="2"/>
      <c r="KH2175" s="2"/>
      <c r="KI2175" s="2"/>
      <c r="KJ2175" s="2"/>
      <c r="KK2175" s="2"/>
      <c r="KL2175" s="2"/>
      <c r="KM2175" s="2"/>
      <c r="KN2175" s="2"/>
      <c r="KO2175" s="2"/>
      <c r="KP2175" s="2"/>
      <c r="KQ2175" s="2"/>
      <c r="KR2175" s="2"/>
      <c r="KS2175" s="2"/>
      <c r="KT2175" s="2"/>
      <c r="KU2175" s="2"/>
      <c r="KV2175" s="2"/>
      <c r="KW2175" s="2"/>
      <c r="KX2175" s="2"/>
      <c r="KY2175" s="2"/>
      <c r="KZ2175" s="2"/>
      <c r="LA2175" s="2"/>
      <c r="LB2175" s="2"/>
      <c r="LC2175" s="2"/>
      <c r="LD2175" s="2"/>
      <c r="LE2175" s="2"/>
      <c r="LF2175" s="2"/>
      <c r="LG2175" s="2"/>
      <c r="LH2175" s="2"/>
      <c r="LI2175" s="2"/>
      <c r="LJ2175" s="2"/>
      <c r="LK2175" s="2"/>
      <c r="LL2175" s="2"/>
      <c r="LM2175" s="2"/>
      <c r="LN2175" s="2"/>
      <c r="LO2175" s="2"/>
      <c r="LP2175" s="2"/>
      <c r="LQ2175" s="2"/>
      <c r="LR2175" s="2"/>
      <c r="LS2175" s="2"/>
      <c r="LT2175" s="2"/>
      <c r="LU2175" s="2"/>
      <c r="LV2175" s="2"/>
      <c r="LW2175" s="2"/>
      <c r="LX2175" s="2"/>
      <c r="LY2175" s="2"/>
      <c r="LZ2175" s="2"/>
      <c r="MA2175" s="2"/>
      <c r="MB2175" s="2"/>
      <c r="MC2175" s="2"/>
      <c r="MD2175" s="2"/>
      <c r="ME2175" s="2"/>
      <c r="MF2175" s="2"/>
      <c r="MG2175" s="2"/>
      <c r="MH2175" s="2"/>
      <c r="MI2175" s="2"/>
      <c r="MJ2175" s="2"/>
      <c r="MK2175" s="2"/>
      <c r="ML2175" s="2"/>
      <c r="MM2175" s="2"/>
      <c r="MN2175" s="2"/>
      <c r="MO2175" s="2"/>
      <c r="MP2175" s="2"/>
      <c r="MQ2175" s="2"/>
      <c r="MR2175" s="2"/>
      <c r="MS2175" s="2"/>
      <c r="MT2175" s="2"/>
    </row>
    <row r="2176" spans="1:358">
      <c r="A2176" s="25">
        <f t="shared" si="33"/>
        <v>2175</v>
      </c>
      <c r="B2176" s="23" t="s">
        <v>758</v>
      </c>
      <c r="C2176" s="23">
        <v>477907298</v>
      </c>
      <c r="D2176" s="23" t="s">
        <v>6810</v>
      </c>
      <c r="E2176" s="23" t="s">
        <v>18</v>
      </c>
    </row>
    <row r="2177" spans="1:5">
      <c r="A2177" s="25">
        <f t="shared" si="33"/>
        <v>2176</v>
      </c>
      <c r="B2177" s="23" t="s">
        <v>6826</v>
      </c>
      <c r="C2177" s="23" t="s">
        <v>6827</v>
      </c>
      <c r="D2177" s="23" t="s">
        <v>6810</v>
      </c>
      <c r="E2177" s="23" t="s">
        <v>18</v>
      </c>
    </row>
    <row r="2178" spans="1:5">
      <c r="A2178" s="25">
        <f t="shared" si="33"/>
        <v>2177</v>
      </c>
      <c r="B2178" s="23" t="s">
        <v>6828</v>
      </c>
      <c r="C2178" s="23">
        <v>707074797</v>
      </c>
      <c r="D2178" s="23" t="s">
        <v>6810</v>
      </c>
      <c r="E2178" s="23" t="s">
        <v>18</v>
      </c>
    </row>
    <row r="2179" spans="1:5">
      <c r="A2179" s="25">
        <f t="shared" ref="A2179:A2242" si="34">+A2178+1</f>
        <v>2178</v>
      </c>
      <c r="B2179" s="23" t="s">
        <v>227</v>
      </c>
      <c r="C2179" s="23">
        <v>6290352150</v>
      </c>
      <c r="D2179" s="23" t="s">
        <v>6810</v>
      </c>
      <c r="E2179" s="23" t="s">
        <v>18</v>
      </c>
    </row>
    <row r="2180" spans="1:5">
      <c r="A2180" s="25">
        <f t="shared" si="34"/>
        <v>2179</v>
      </c>
      <c r="B2180" s="23" t="s">
        <v>1607</v>
      </c>
      <c r="C2180" s="23">
        <v>6105691950</v>
      </c>
      <c r="D2180" s="23" t="s">
        <v>6810</v>
      </c>
      <c r="E2180" s="23" t="s">
        <v>18</v>
      </c>
    </row>
    <row r="2181" spans="1:5">
      <c r="A2181" s="25">
        <f t="shared" si="34"/>
        <v>2180</v>
      </c>
      <c r="B2181" s="23" t="s">
        <v>6829</v>
      </c>
      <c r="C2181" s="23">
        <v>740014158</v>
      </c>
      <c r="D2181" s="23" t="s">
        <v>6810</v>
      </c>
      <c r="E2181" s="23" t="s">
        <v>18</v>
      </c>
    </row>
    <row r="2182" spans="1:5">
      <c r="A2182" s="25">
        <f t="shared" si="34"/>
        <v>2181</v>
      </c>
      <c r="B2182" s="23" t="s">
        <v>6830</v>
      </c>
      <c r="C2182" s="23">
        <v>876238404</v>
      </c>
      <c r="D2182" s="23" t="s">
        <v>6810</v>
      </c>
      <c r="E2182" s="23" t="s">
        <v>18</v>
      </c>
    </row>
    <row r="2183" spans="1:5">
      <c r="A2183" s="25">
        <f t="shared" si="34"/>
        <v>2182</v>
      </c>
      <c r="B2183" s="23" t="s">
        <v>6831</v>
      </c>
      <c r="C2183" s="23">
        <v>6082387840</v>
      </c>
      <c r="D2183" s="23" t="s">
        <v>6810</v>
      </c>
      <c r="E2183" s="23" t="s">
        <v>18</v>
      </c>
    </row>
    <row r="2184" spans="1:5">
      <c r="A2184" s="25">
        <f t="shared" si="34"/>
        <v>2183</v>
      </c>
      <c r="B2184" s="23" t="s">
        <v>6832</v>
      </c>
      <c r="C2184" s="23">
        <v>6093697349</v>
      </c>
      <c r="D2184" s="23" t="s">
        <v>6810</v>
      </c>
      <c r="E2184" s="23" t="s">
        <v>18</v>
      </c>
    </row>
    <row r="2185" spans="1:5">
      <c r="A2185" s="25">
        <f t="shared" si="34"/>
        <v>2184</v>
      </c>
      <c r="B2185" s="23" t="s">
        <v>1322</v>
      </c>
      <c r="C2185" s="23">
        <v>785997645</v>
      </c>
      <c r="D2185" s="23" t="s">
        <v>6810</v>
      </c>
      <c r="E2185" s="23" t="s">
        <v>18</v>
      </c>
    </row>
    <row r="2186" spans="1:5">
      <c r="A2186" s="25">
        <f t="shared" si="34"/>
        <v>2185</v>
      </c>
      <c r="B2186" s="23" t="s">
        <v>571</v>
      </c>
      <c r="C2186" s="23">
        <v>6131224622</v>
      </c>
      <c r="D2186" s="23" t="s">
        <v>6810</v>
      </c>
      <c r="E2186" s="23" t="s">
        <v>18</v>
      </c>
    </row>
    <row r="2187" spans="1:5">
      <c r="A2187" s="25">
        <f t="shared" si="34"/>
        <v>2186</v>
      </c>
      <c r="B2187" s="23" t="s">
        <v>6833</v>
      </c>
      <c r="C2187" s="23" t="s">
        <v>6834</v>
      </c>
      <c r="D2187" s="23" t="s">
        <v>6810</v>
      </c>
      <c r="E2187" s="23" t="s">
        <v>18</v>
      </c>
    </row>
    <row r="2188" spans="1:5">
      <c r="A2188" s="25">
        <f t="shared" si="34"/>
        <v>2187</v>
      </c>
      <c r="B2188" s="23" t="s">
        <v>1048</v>
      </c>
      <c r="C2188" s="23">
        <v>477871827</v>
      </c>
      <c r="D2188" s="23" t="s">
        <v>6810</v>
      </c>
      <c r="E2188" s="23" t="s">
        <v>18</v>
      </c>
    </row>
    <row r="2189" spans="1:5">
      <c r="A2189" s="25">
        <f t="shared" si="34"/>
        <v>2188</v>
      </c>
      <c r="B2189" s="23" t="s">
        <v>6835</v>
      </c>
      <c r="C2189" s="23">
        <v>6197096623</v>
      </c>
      <c r="D2189" s="23" t="s">
        <v>6810</v>
      </c>
      <c r="E2189" s="23" t="s">
        <v>18</v>
      </c>
    </row>
    <row r="2190" spans="1:5">
      <c r="A2190" s="25">
        <f t="shared" si="34"/>
        <v>2189</v>
      </c>
      <c r="B2190" s="23" t="s">
        <v>597</v>
      </c>
      <c r="C2190" s="23" t="s">
        <v>6836</v>
      </c>
      <c r="D2190" s="23" t="s">
        <v>6810</v>
      </c>
      <c r="E2190" s="23" t="s">
        <v>18</v>
      </c>
    </row>
    <row r="2191" spans="1:5">
      <c r="A2191" s="25">
        <f t="shared" si="34"/>
        <v>2190</v>
      </c>
      <c r="B2191" s="23" t="s">
        <v>370</v>
      </c>
      <c r="C2191" s="23">
        <v>6088611233</v>
      </c>
      <c r="D2191" s="23" t="s">
        <v>6810</v>
      </c>
      <c r="E2191" s="23" t="s">
        <v>18</v>
      </c>
    </row>
    <row r="2192" spans="1:5">
      <c r="A2192" s="25">
        <f t="shared" si="34"/>
        <v>2191</v>
      </c>
      <c r="B2192" s="23" t="s">
        <v>6837</v>
      </c>
      <c r="C2192" s="23">
        <v>898765789</v>
      </c>
      <c r="D2192" s="23" t="s">
        <v>6810</v>
      </c>
      <c r="E2192" s="23" t="s">
        <v>18</v>
      </c>
    </row>
    <row r="2193" spans="1:5">
      <c r="A2193" s="25">
        <f t="shared" si="34"/>
        <v>2192</v>
      </c>
      <c r="B2193" s="23" t="s">
        <v>6838</v>
      </c>
      <c r="C2193" s="23">
        <v>899048007</v>
      </c>
      <c r="D2193" s="23" t="s">
        <v>6810</v>
      </c>
      <c r="E2193" s="23" t="s">
        <v>18</v>
      </c>
    </row>
    <row r="2194" spans="1:5">
      <c r="A2194" s="25">
        <f t="shared" si="34"/>
        <v>2193</v>
      </c>
      <c r="B2194" s="23" t="s">
        <v>843</v>
      </c>
      <c r="C2194" s="23">
        <v>705095584</v>
      </c>
      <c r="D2194" s="23" t="s">
        <v>6810</v>
      </c>
      <c r="E2194" s="23" t="s">
        <v>18</v>
      </c>
    </row>
    <row r="2195" spans="1:5">
      <c r="A2195" s="25">
        <f t="shared" si="34"/>
        <v>2194</v>
      </c>
      <c r="B2195" s="23" t="s">
        <v>5374</v>
      </c>
      <c r="C2195" s="23">
        <v>894578040</v>
      </c>
      <c r="D2195" s="23" t="s">
        <v>6810</v>
      </c>
      <c r="E2195" s="23" t="s">
        <v>18</v>
      </c>
    </row>
    <row r="2196" spans="1:5">
      <c r="A2196" s="25">
        <f t="shared" si="34"/>
        <v>2195</v>
      </c>
      <c r="B2196" s="23" t="s">
        <v>533</v>
      </c>
      <c r="C2196" s="23" t="s">
        <v>6839</v>
      </c>
      <c r="D2196" s="23" t="s">
        <v>6810</v>
      </c>
      <c r="E2196" s="23" t="s">
        <v>18</v>
      </c>
    </row>
    <row r="2197" spans="1:5">
      <c r="A2197" s="25">
        <f t="shared" si="34"/>
        <v>2196</v>
      </c>
      <c r="B2197" s="23" t="s">
        <v>557</v>
      </c>
      <c r="C2197" s="23">
        <v>6186144243</v>
      </c>
      <c r="D2197" s="23" t="s">
        <v>6810</v>
      </c>
      <c r="E2197" s="23" t="s">
        <v>18</v>
      </c>
    </row>
    <row r="2198" spans="1:5">
      <c r="A2198" s="25">
        <f t="shared" si="34"/>
        <v>2197</v>
      </c>
      <c r="B2198" s="23" t="s">
        <v>555</v>
      </c>
      <c r="C2198" s="23">
        <v>477860270</v>
      </c>
      <c r="D2198" s="23" t="s">
        <v>6810</v>
      </c>
      <c r="E2198" s="23" t="s">
        <v>18</v>
      </c>
    </row>
    <row r="2199" spans="1:5">
      <c r="A2199" s="25">
        <f t="shared" si="34"/>
        <v>2198</v>
      </c>
      <c r="B2199" s="23" t="s">
        <v>303</v>
      </c>
      <c r="C2199" s="23">
        <v>708345090</v>
      </c>
      <c r="D2199" s="23" t="s">
        <v>6810</v>
      </c>
      <c r="E2199" s="23" t="s">
        <v>18</v>
      </c>
    </row>
    <row r="2200" spans="1:5">
      <c r="A2200" s="25">
        <f t="shared" si="34"/>
        <v>2199</v>
      </c>
      <c r="B2200" s="23" t="s">
        <v>6840</v>
      </c>
      <c r="C2200" s="23">
        <v>6301216256</v>
      </c>
      <c r="D2200" s="23" t="s">
        <v>6810</v>
      </c>
      <c r="E2200" s="23" t="s">
        <v>18</v>
      </c>
    </row>
    <row r="2201" spans="1:5">
      <c r="A2201" s="25">
        <f t="shared" si="34"/>
        <v>2200</v>
      </c>
      <c r="B2201" s="23" t="s">
        <v>1050</v>
      </c>
      <c r="C2201" s="23">
        <v>732161386</v>
      </c>
      <c r="D2201" s="23" t="s">
        <v>6810</v>
      </c>
      <c r="E2201" s="23" t="s">
        <v>18</v>
      </c>
    </row>
    <row r="2202" spans="1:5">
      <c r="A2202" s="25">
        <f t="shared" si="34"/>
        <v>2201</v>
      </c>
      <c r="B2202" s="23" t="s">
        <v>6841</v>
      </c>
      <c r="C2202" s="23">
        <v>751740144</v>
      </c>
      <c r="D2202" s="23" t="s">
        <v>6810</v>
      </c>
      <c r="E2202" s="23" t="s">
        <v>18</v>
      </c>
    </row>
    <row r="2203" spans="1:5">
      <c r="A2203" s="25">
        <f t="shared" si="34"/>
        <v>2202</v>
      </c>
      <c r="B2203" s="23" t="s">
        <v>537</v>
      </c>
      <c r="C2203" s="23">
        <v>6171163568</v>
      </c>
      <c r="D2203" s="23" t="s">
        <v>6810</v>
      </c>
      <c r="E2203" s="23" t="s">
        <v>18</v>
      </c>
    </row>
    <row r="2204" spans="1:5">
      <c r="A2204" s="25">
        <f t="shared" si="34"/>
        <v>2203</v>
      </c>
      <c r="B2204" s="23" t="s">
        <v>1434</v>
      </c>
      <c r="C2204" s="23">
        <v>906808293</v>
      </c>
      <c r="D2204" s="23" t="s">
        <v>6810</v>
      </c>
      <c r="E2204" s="23" t="s">
        <v>18</v>
      </c>
    </row>
    <row r="2205" spans="1:5">
      <c r="A2205" s="25">
        <f t="shared" si="34"/>
        <v>2204</v>
      </c>
      <c r="B2205" s="23" t="s">
        <v>6842</v>
      </c>
      <c r="C2205" s="23" t="s">
        <v>6843</v>
      </c>
      <c r="D2205" s="23" t="s">
        <v>6810</v>
      </c>
      <c r="E2205" s="23" t="s">
        <v>18</v>
      </c>
    </row>
    <row r="2206" spans="1:5">
      <c r="A2206" s="25">
        <f t="shared" si="34"/>
        <v>2205</v>
      </c>
      <c r="B2206" s="23" t="s">
        <v>582</v>
      </c>
      <c r="C2206" s="23">
        <v>6171854840</v>
      </c>
      <c r="D2206" s="23" t="s">
        <v>6810</v>
      </c>
      <c r="E2206" s="23" t="s">
        <v>18</v>
      </c>
    </row>
    <row r="2207" spans="1:5">
      <c r="A2207" s="25">
        <f t="shared" si="34"/>
        <v>2206</v>
      </c>
      <c r="B2207" s="23" t="s">
        <v>840</v>
      </c>
      <c r="C2207" s="23">
        <v>790635199</v>
      </c>
      <c r="D2207" s="23" t="s">
        <v>6810</v>
      </c>
      <c r="E2207" s="23" t="s">
        <v>18</v>
      </c>
    </row>
    <row r="2208" spans="1:5">
      <c r="A2208" s="25">
        <f t="shared" si="34"/>
        <v>2207</v>
      </c>
      <c r="B2208" s="23" t="s">
        <v>6844</v>
      </c>
      <c r="C2208" s="23">
        <v>477907094</v>
      </c>
      <c r="D2208" s="23" t="s">
        <v>6810</v>
      </c>
      <c r="E2208" s="23" t="s">
        <v>18</v>
      </c>
    </row>
    <row r="2209" spans="1:358">
      <c r="A2209" s="25">
        <f t="shared" si="34"/>
        <v>2208</v>
      </c>
      <c r="B2209" s="23" t="s">
        <v>271</v>
      </c>
      <c r="C2209" s="23">
        <v>978354265</v>
      </c>
      <c r="D2209" s="23" t="s">
        <v>6810</v>
      </c>
      <c r="E2209" s="23" t="s">
        <v>18</v>
      </c>
    </row>
    <row r="2210" spans="1:358">
      <c r="A2210" s="25">
        <f t="shared" si="34"/>
        <v>2209</v>
      </c>
      <c r="B2210" s="23" t="s">
        <v>6845</v>
      </c>
      <c r="C2210" s="23">
        <v>704985216</v>
      </c>
      <c r="D2210" s="23" t="s">
        <v>6810</v>
      </c>
      <c r="E2210" s="23" t="s">
        <v>18</v>
      </c>
    </row>
    <row r="2211" spans="1:358">
      <c r="A2211" s="25">
        <f t="shared" si="34"/>
        <v>2210</v>
      </c>
      <c r="B2211" s="23" t="s">
        <v>6200</v>
      </c>
      <c r="C2211" s="23">
        <v>707205790</v>
      </c>
      <c r="D2211" s="23" t="s">
        <v>6810</v>
      </c>
      <c r="E2211" s="23" t="s">
        <v>18</v>
      </c>
    </row>
    <row r="2212" spans="1:358">
      <c r="A2212" s="25">
        <f t="shared" si="34"/>
        <v>2211</v>
      </c>
      <c r="B2212" s="23" t="s">
        <v>6846</v>
      </c>
      <c r="C2212" s="23">
        <v>945614609</v>
      </c>
      <c r="D2212" s="23" t="s">
        <v>6810</v>
      </c>
      <c r="E2212" s="23" t="s">
        <v>18</v>
      </c>
    </row>
    <row r="2213" spans="1:358">
      <c r="A2213" s="25">
        <f t="shared" si="34"/>
        <v>2212</v>
      </c>
      <c r="B2213" s="23" t="s">
        <v>6847</v>
      </c>
      <c r="C2213" s="23">
        <v>869108519</v>
      </c>
      <c r="D2213" s="23" t="s">
        <v>6810</v>
      </c>
      <c r="E2213" s="23" t="s">
        <v>18</v>
      </c>
    </row>
    <row r="2214" spans="1:358">
      <c r="A2214" s="25">
        <f t="shared" si="34"/>
        <v>2213</v>
      </c>
      <c r="B2214" s="23" t="s">
        <v>557</v>
      </c>
      <c r="C2214" s="23">
        <v>6003262223</v>
      </c>
      <c r="D2214" s="23" t="s">
        <v>6810</v>
      </c>
      <c r="E2214" s="23" t="s">
        <v>18</v>
      </c>
    </row>
    <row r="2215" spans="1:358">
      <c r="A2215" s="25">
        <f t="shared" si="34"/>
        <v>2214</v>
      </c>
      <c r="B2215" s="23" t="s">
        <v>630</v>
      </c>
      <c r="C2215" s="23">
        <v>706690004</v>
      </c>
      <c r="D2215" s="23" t="s">
        <v>6810</v>
      </c>
      <c r="E2215" s="23" t="s">
        <v>18</v>
      </c>
    </row>
    <row r="2216" spans="1:358">
      <c r="A2216" s="25">
        <f t="shared" si="34"/>
        <v>2215</v>
      </c>
      <c r="B2216" s="23" t="s">
        <v>840</v>
      </c>
      <c r="C2216" s="23">
        <v>906898936</v>
      </c>
      <c r="D2216" s="23" t="s">
        <v>6810</v>
      </c>
      <c r="E2216" s="23" t="s">
        <v>18</v>
      </c>
    </row>
    <row r="2217" spans="1:358">
      <c r="A2217" s="25">
        <f t="shared" si="34"/>
        <v>2216</v>
      </c>
      <c r="B2217" s="23" t="s">
        <v>6848</v>
      </c>
      <c r="C2217" s="23">
        <v>992673704</v>
      </c>
      <c r="D2217" s="23" t="s">
        <v>6810</v>
      </c>
      <c r="E2217" s="23" t="s">
        <v>18</v>
      </c>
    </row>
    <row r="2218" spans="1:358">
      <c r="A2218" s="25">
        <f t="shared" si="34"/>
        <v>2217</v>
      </c>
      <c r="B2218" s="23" t="s">
        <v>6849</v>
      </c>
      <c r="C2218" s="23">
        <v>477899537</v>
      </c>
      <c r="D2218" s="23" t="s">
        <v>6810</v>
      </c>
      <c r="E2218" s="23" t="s">
        <v>18</v>
      </c>
    </row>
    <row r="2219" spans="1:358">
      <c r="A2219" s="25">
        <f t="shared" si="34"/>
        <v>2218</v>
      </c>
      <c r="B2219" s="23" t="s">
        <v>6850</v>
      </c>
      <c r="C2219" s="23">
        <v>752068474</v>
      </c>
      <c r="D2219" s="23" t="s">
        <v>6810</v>
      </c>
      <c r="E2219" s="23" t="s">
        <v>18</v>
      </c>
    </row>
    <row r="2220" spans="1:358">
      <c r="A2220" s="25">
        <f t="shared" si="34"/>
        <v>2219</v>
      </c>
      <c r="B2220" s="23" t="s">
        <v>19</v>
      </c>
      <c r="C2220" s="23">
        <v>6454390726</v>
      </c>
      <c r="D2220" s="23" t="s">
        <v>6810</v>
      </c>
      <c r="E2220" s="23" t="s">
        <v>18</v>
      </c>
    </row>
    <row r="2221" spans="1:358" s="4" customFormat="1">
      <c r="A2221" s="25">
        <f t="shared" si="34"/>
        <v>2220</v>
      </c>
      <c r="B2221" s="23" t="s">
        <v>726</v>
      </c>
      <c r="C2221" s="23">
        <v>862448871</v>
      </c>
      <c r="D2221" s="23" t="s">
        <v>6810</v>
      </c>
      <c r="E2221" s="23" t="s">
        <v>18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  <c r="IO2221" s="2"/>
      <c r="IP2221" s="2"/>
      <c r="IQ2221" s="2"/>
      <c r="IR2221" s="2"/>
      <c r="IS2221" s="2"/>
      <c r="IT2221" s="2"/>
      <c r="IU2221" s="2"/>
      <c r="IV2221" s="2"/>
      <c r="IW2221" s="2"/>
      <c r="IX2221" s="2"/>
      <c r="IY2221" s="2"/>
      <c r="IZ2221" s="2"/>
      <c r="JA2221" s="2"/>
      <c r="JB2221" s="2"/>
      <c r="JC2221" s="2"/>
      <c r="JD2221" s="2"/>
      <c r="JE2221" s="2"/>
      <c r="JF2221" s="2"/>
      <c r="JG2221" s="2"/>
      <c r="JH2221" s="2"/>
      <c r="JI2221" s="2"/>
      <c r="JJ2221" s="2"/>
      <c r="JK2221" s="2"/>
      <c r="JL2221" s="2"/>
      <c r="JM2221" s="2"/>
      <c r="JN2221" s="2"/>
      <c r="JO2221" s="2"/>
      <c r="JP2221" s="2"/>
      <c r="JQ2221" s="2"/>
      <c r="JR2221" s="2"/>
      <c r="JS2221" s="2"/>
      <c r="JT2221" s="2"/>
      <c r="JU2221" s="2"/>
      <c r="JV2221" s="2"/>
      <c r="JW2221" s="2"/>
      <c r="JX2221" s="2"/>
      <c r="JY2221" s="2"/>
      <c r="JZ2221" s="2"/>
      <c r="KA2221" s="2"/>
      <c r="KB2221" s="2"/>
      <c r="KC2221" s="2"/>
      <c r="KD2221" s="2"/>
      <c r="KE2221" s="2"/>
      <c r="KF2221" s="2"/>
      <c r="KG2221" s="2"/>
      <c r="KH2221" s="2"/>
      <c r="KI2221" s="2"/>
      <c r="KJ2221" s="2"/>
      <c r="KK2221" s="2"/>
      <c r="KL2221" s="2"/>
      <c r="KM2221" s="2"/>
      <c r="KN2221" s="2"/>
      <c r="KO2221" s="2"/>
      <c r="KP2221" s="2"/>
      <c r="KQ2221" s="2"/>
      <c r="KR2221" s="2"/>
      <c r="KS2221" s="2"/>
      <c r="KT2221" s="2"/>
      <c r="KU2221" s="2"/>
      <c r="KV2221" s="2"/>
      <c r="KW2221" s="2"/>
      <c r="KX2221" s="2"/>
      <c r="KY2221" s="2"/>
      <c r="KZ2221" s="2"/>
      <c r="LA2221" s="2"/>
      <c r="LB2221" s="2"/>
      <c r="LC2221" s="2"/>
      <c r="LD2221" s="2"/>
      <c r="LE2221" s="2"/>
      <c r="LF2221" s="2"/>
      <c r="LG2221" s="2"/>
      <c r="LH2221" s="2"/>
      <c r="LI2221" s="2"/>
      <c r="LJ2221" s="2"/>
      <c r="LK2221" s="2"/>
      <c r="LL2221" s="2"/>
      <c r="LM2221" s="2"/>
      <c r="LN2221" s="2"/>
      <c r="LO2221" s="2"/>
      <c r="LP2221" s="2"/>
      <c r="LQ2221" s="2"/>
      <c r="LR2221" s="2"/>
      <c r="LS2221" s="2"/>
      <c r="LT2221" s="2"/>
      <c r="LU2221" s="2"/>
      <c r="LV2221" s="2"/>
      <c r="LW2221" s="2"/>
      <c r="LX2221" s="2"/>
      <c r="LY2221" s="2"/>
      <c r="LZ2221" s="2"/>
      <c r="MA2221" s="2"/>
      <c r="MB2221" s="2"/>
      <c r="MC2221" s="2"/>
      <c r="MD2221" s="2"/>
      <c r="ME2221" s="2"/>
      <c r="MF2221" s="2"/>
      <c r="MG2221" s="2"/>
      <c r="MH2221" s="2"/>
      <c r="MI2221" s="2"/>
      <c r="MJ2221" s="2"/>
      <c r="MK2221" s="2"/>
      <c r="ML2221" s="2"/>
      <c r="MM2221" s="2"/>
      <c r="MN2221" s="2"/>
      <c r="MO2221" s="2"/>
      <c r="MP2221" s="2"/>
      <c r="MQ2221" s="2"/>
      <c r="MR2221" s="2"/>
      <c r="MS2221" s="2"/>
      <c r="MT2221" s="2"/>
    </row>
    <row r="2222" spans="1:358">
      <c r="A2222" s="25">
        <f t="shared" si="34"/>
        <v>2221</v>
      </c>
      <c r="B2222" s="23" t="s">
        <v>1331</v>
      </c>
      <c r="C2222" s="23">
        <v>6074863548</v>
      </c>
      <c r="D2222" s="23" t="s">
        <v>6810</v>
      </c>
      <c r="E2222" s="23" t="s">
        <v>18</v>
      </c>
    </row>
    <row r="2223" spans="1:358">
      <c r="A2223" s="25">
        <f t="shared" si="34"/>
        <v>2222</v>
      </c>
      <c r="B2223" s="23" t="s">
        <v>6851</v>
      </c>
      <c r="C2223" s="23">
        <v>6137385549</v>
      </c>
      <c r="D2223" s="23" t="s">
        <v>6810</v>
      </c>
      <c r="E2223" s="23" t="s">
        <v>18</v>
      </c>
    </row>
    <row r="2224" spans="1:358">
      <c r="A2224" s="25">
        <f t="shared" si="34"/>
        <v>2223</v>
      </c>
      <c r="B2224" s="23" t="s">
        <v>6852</v>
      </c>
      <c r="C2224" s="23" t="s">
        <v>6853</v>
      </c>
      <c r="D2224" s="23" t="s">
        <v>6810</v>
      </c>
      <c r="E2224" s="23" t="s">
        <v>18</v>
      </c>
    </row>
    <row r="2225" spans="1:5">
      <c r="A2225" s="25">
        <f t="shared" si="34"/>
        <v>2224</v>
      </c>
      <c r="B2225" s="23" t="s">
        <v>615</v>
      </c>
      <c r="C2225" s="23" t="s">
        <v>6854</v>
      </c>
      <c r="D2225" s="23" t="s">
        <v>6810</v>
      </c>
      <c r="E2225" s="23" t="s">
        <v>18</v>
      </c>
    </row>
    <row r="2226" spans="1:5">
      <c r="A2226" s="25">
        <f t="shared" si="34"/>
        <v>2225</v>
      </c>
      <c r="B2226" s="23" t="s">
        <v>6855</v>
      </c>
      <c r="C2226" s="23" t="s">
        <v>6856</v>
      </c>
      <c r="D2226" s="23" t="s">
        <v>6810</v>
      </c>
      <c r="E2226" s="23" t="s">
        <v>18</v>
      </c>
    </row>
    <row r="2227" spans="1:5">
      <c r="A2227" s="25">
        <f t="shared" si="34"/>
        <v>2226</v>
      </c>
      <c r="B2227" s="23" t="s">
        <v>2760</v>
      </c>
      <c r="C2227" s="23" t="s">
        <v>6857</v>
      </c>
      <c r="D2227" s="23" t="s">
        <v>6810</v>
      </c>
      <c r="E2227" s="23" t="s">
        <v>18</v>
      </c>
    </row>
    <row r="2228" spans="1:5">
      <c r="A2228" s="25">
        <f t="shared" si="34"/>
        <v>2227</v>
      </c>
      <c r="B2228" s="23" t="s">
        <v>6858</v>
      </c>
      <c r="C2228" s="23" t="s">
        <v>6859</v>
      </c>
      <c r="D2228" s="23" t="s">
        <v>6810</v>
      </c>
      <c r="E2228" s="23" t="s">
        <v>18</v>
      </c>
    </row>
    <row r="2229" spans="1:5">
      <c r="A2229" s="25">
        <f t="shared" si="34"/>
        <v>2228</v>
      </c>
      <c r="B2229" s="23" t="s">
        <v>6860</v>
      </c>
      <c r="C2229" s="23">
        <v>477840844</v>
      </c>
      <c r="D2229" s="23" t="s">
        <v>6810</v>
      </c>
      <c r="E2229" s="23" t="s">
        <v>18</v>
      </c>
    </row>
    <row r="2230" spans="1:5">
      <c r="A2230" s="25">
        <f t="shared" si="34"/>
        <v>2229</v>
      </c>
      <c r="B2230" s="23" t="s">
        <v>6861</v>
      </c>
      <c r="C2230" s="23" t="s">
        <v>6862</v>
      </c>
      <c r="D2230" s="23" t="s">
        <v>6810</v>
      </c>
      <c r="E2230" s="23" t="s">
        <v>18</v>
      </c>
    </row>
    <row r="2231" spans="1:5" ht="28.8">
      <c r="A2231" s="25">
        <f t="shared" si="34"/>
        <v>2230</v>
      </c>
      <c r="B2231" s="23" t="s">
        <v>6863</v>
      </c>
      <c r="C2231" s="23">
        <v>6172987392</v>
      </c>
      <c r="D2231" s="23" t="s">
        <v>6810</v>
      </c>
      <c r="E2231" s="23" t="s">
        <v>18</v>
      </c>
    </row>
    <row r="2232" spans="1:5">
      <c r="A2232" s="25">
        <f t="shared" si="34"/>
        <v>2231</v>
      </c>
      <c r="B2232" s="23" t="s">
        <v>6864</v>
      </c>
      <c r="C2232" s="23" t="s">
        <v>6865</v>
      </c>
      <c r="D2232" s="23" t="s">
        <v>6810</v>
      </c>
      <c r="E2232" s="23" t="s">
        <v>18</v>
      </c>
    </row>
    <row r="2233" spans="1:5">
      <c r="A2233" s="25">
        <f t="shared" si="34"/>
        <v>2232</v>
      </c>
      <c r="B2233" s="23" t="s">
        <v>6866</v>
      </c>
      <c r="C2233" s="23" t="s">
        <v>6867</v>
      </c>
      <c r="D2233" s="23" t="s">
        <v>6810</v>
      </c>
      <c r="E2233" s="23" t="s">
        <v>18</v>
      </c>
    </row>
    <row r="2234" spans="1:5">
      <c r="A2234" s="25">
        <f t="shared" si="34"/>
        <v>2233</v>
      </c>
      <c r="B2234" s="23" t="s">
        <v>83</v>
      </c>
      <c r="C2234" s="23" t="s">
        <v>6868</v>
      </c>
      <c r="D2234" s="23" t="s">
        <v>6810</v>
      </c>
      <c r="E2234" s="23" t="s">
        <v>18</v>
      </c>
    </row>
    <row r="2235" spans="1:5">
      <c r="A2235" s="25">
        <f t="shared" si="34"/>
        <v>2234</v>
      </c>
      <c r="B2235" s="23" t="s">
        <v>6869</v>
      </c>
      <c r="C2235" s="23">
        <v>6003836051</v>
      </c>
      <c r="D2235" s="23" t="s">
        <v>6810</v>
      </c>
      <c r="E2235" s="23" t="s">
        <v>18</v>
      </c>
    </row>
    <row r="2236" spans="1:5">
      <c r="A2236" s="25">
        <f t="shared" si="34"/>
        <v>2235</v>
      </c>
      <c r="B2236" s="23" t="s">
        <v>958</v>
      </c>
      <c r="C2236" s="23">
        <v>477826331</v>
      </c>
      <c r="D2236" s="23" t="s">
        <v>6810</v>
      </c>
      <c r="E2236" s="23" t="s">
        <v>18</v>
      </c>
    </row>
    <row r="2237" spans="1:5">
      <c r="A2237" s="25">
        <f t="shared" si="34"/>
        <v>2236</v>
      </c>
      <c r="B2237" s="23" t="s">
        <v>449</v>
      </c>
      <c r="C2237" s="23" t="s">
        <v>6870</v>
      </c>
      <c r="D2237" s="23" t="s">
        <v>6810</v>
      </c>
      <c r="E2237" s="23" t="s">
        <v>18</v>
      </c>
    </row>
    <row r="2238" spans="1:5">
      <c r="A2238" s="25">
        <f t="shared" si="34"/>
        <v>2237</v>
      </c>
      <c r="B2238" s="23" t="s">
        <v>6871</v>
      </c>
      <c r="C2238" s="23" t="s">
        <v>6872</v>
      </c>
      <c r="D2238" s="23" t="s">
        <v>6810</v>
      </c>
      <c r="E2238" s="23" t="s">
        <v>18</v>
      </c>
    </row>
    <row r="2239" spans="1:5">
      <c r="A2239" s="25">
        <f t="shared" si="34"/>
        <v>2238</v>
      </c>
      <c r="B2239" s="23" t="s">
        <v>6873</v>
      </c>
      <c r="C2239" s="23" t="s">
        <v>6874</v>
      </c>
      <c r="D2239" s="23" t="s">
        <v>6810</v>
      </c>
      <c r="E2239" s="23" t="s">
        <v>18</v>
      </c>
    </row>
    <row r="2240" spans="1:5">
      <c r="A2240" s="25">
        <f t="shared" si="34"/>
        <v>2239</v>
      </c>
      <c r="B2240" s="23" t="s">
        <v>78</v>
      </c>
      <c r="C2240" s="23" t="s">
        <v>6875</v>
      </c>
      <c r="D2240" s="23" t="s">
        <v>6810</v>
      </c>
      <c r="E2240" s="23" t="s">
        <v>18</v>
      </c>
    </row>
    <row r="2241" spans="1:5">
      <c r="A2241" s="25">
        <f t="shared" si="34"/>
        <v>2240</v>
      </c>
      <c r="B2241" s="23" t="s">
        <v>1672</v>
      </c>
      <c r="C2241" s="23" t="s">
        <v>6876</v>
      </c>
      <c r="D2241" s="23" t="s">
        <v>6810</v>
      </c>
      <c r="E2241" s="23" t="s">
        <v>18</v>
      </c>
    </row>
    <row r="2242" spans="1:5">
      <c r="A2242" s="25">
        <f t="shared" si="34"/>
        <v>2241</v>
      </c>
      <c r="B2242" s="23" t="s">
        <v>6877</v>
      </c>
      <c r="C2242" s="23">
        <v>6011141594</v>
      </c>
      <c r="D2242" s="23" t="s">
        <v>6810</v>
      </c>
      <c r="E2242" s="23" t="s">
        <v>18</v>
      </c>
    </row>
    <row r="2243" spans="1:5">
      <c r="A2243" s="25">
        <f t="shared" ref="A2243:A2306" si="35">+A2242+1</f>
        <v>2242</v>
      </c>
      <c r="B2243" s="23" t="s">
        <v>6878</v>
      </c>
      <c r="C2243" s="23">
        <v>477898227</v>
      </c>
      <c r="D2243" s="23" t="s">
        <v>6810</v>
      </c>
      <c r="E2243" s="23" t="s">
        <v>18</v>
      </c>
    </row>
    <row r="2244" spans="1:5">
      <c r="A2244" s="25">
        <f t="shared" si="35"/>
        <v>2243</v>
      </c>
      <c r="B2244" s="23" t="s">
        <v>6879</v>
      </c>
      <c r="C2244" s="23" t="s">
        <v>6880</v>
      </c>
      <c r="D2244" s="23" t="s">
        <v>6810</v>
      </c>
      <c r="E2244" s="23" t="s">
        <v>18</v>
      </c>
    </row>
    <row r="2245" spans="1:5">
      <c r="A2245" s="25">
        <f t="shared" si="35"/>
        <v>2244</v>
      </c>
      <c r="B2245" s="23" t="s">
        <v>664</v>
      </c>
      <c r="C2245" s="23">
        <v>714377852</v>
      </c>
      <c r="D2245" s="23" t="s">
        <v>6810</v>
      </c>
      <c r="E2245" s="23" t="s">
        <v>18</v>
      </c>
    </row>
    <row r="2246" spans="1:5">
      <c r="A2246" s="25">
        <f t="shared" si="35"/>
        <v>2245</v>
      </c>
      <c r="B2246" s="23" t="s">
        <v>2150</v>
      </c>
      <c r="C2246" s="23">
        <v>477916768</v>
      </c>
      <c r="D2246" s="23" t="s">
        <v>6810</v>
      </c>
      <c r="E2246" s="23" t="s">
        <v>18</v>
      </c>
    </row>
    <row r="2247" spans="1:5">
      <c r="A2247" s="25">
        <f t="shared" si="35"/>
        <v>2246</v>
      </c>
      <c r="B2247" s="23" t="s">
        <v>372</v>
      </c>
      <c r="C2247" s="23" t="s">
        <v>6881</v>
      </c>
      <c r="D2247" s="23" t="s">
        <v>6810</v>
      </c>
      <c r="E2247" s="23" t="s">
        <v>18</v>
      </c>
    </row>
    <row r="2248" spans="1:5">
      <c r="A2248" s="25">
        <f t="shared" si="35"/>
        <v>2247</v>
      </c>
      <c r="B2248" s="23" t="s">
        <v>6882</v>
      </c>
      <c r="C2248" s="23" t="s">
        <v>6883</v>
      </c>
      <c r="D2248" s="23" t="s">
        <v>6810</v>
      </c>
      <c r="E2248" s="23" t="s">
        <v>18</v>
      </c>
    </row>
    <row r="2249" spans="1:5">
      <c r="A2249" s="25">
        <f t="shared" si="35"/>
        <v>2248</v>
      </c>
      <c r="B2249" s="23" t="s">
        <v>6884</v>
      </c>
      <c r="C2249" s="23" t="s">
        <v>6885</v>
      </c>
      <c r="D2249" s="23" t="s">
        <v>6810</v>
      </c>
      <c r="E2249" s="23" t="s">
        <v>18</v>
      </c>
    </row>
    <row r="2250" spans="1:5">
      <c r="A2250" s="25">
        <f t="shared" si="35"/>
        <v>2249</v>
      </c>
      <c r="B2250" s="23" t="s">
        <v>6886</v>
      </c>
      <c r="C2250" s="23" t="s">
        <v>6887</v>
      </c>
      <c r="D2250" s="23" t="s">
        <v>6810</v>
      </c>
      <c r="E2250" s="23" t="s">
        <v>18</v>
      </c>
    </row>
    <row r="2251" spans="1:5">
      <c r="A2251" s="25">
        <f t="shared" si="35"/>
        <v>2250</v>
      </c>
      <c r="B2251" s="23" t="s">
        <v>805</v>
      </c>
      <c r="C2251" s="23" t="s">
        <v>6888</v>
      </c>
      <c r="D2251" s="23" t="s">
        <v>6810</v>
      </c>
      <c r="E2251" s="23" t="s">
        <v>18</v>
      </c>
    </row>
    <row r="2252" spans="1:5">
      <c r="A2252" s="25">
        <f t="shared" si="35"/>
        <v>2251</v>
      </c>
      <c r="B2252" s="23" t="s">
        <v>83</v>
      </c>
      <c r="C2252" s="23">
        <v>477921257</v>
      </c>
      <c r="D2252" s="23" t="s">
        <v>6810</v>
      </c>
      <c r="E2252" s="23" t="s">
        <v>18</v>
      </c>
    </row>
    <row r="2253" spans="1:5">
      <c r="A2253" s="25">
        <f t="shared" si="35"/>
        <v>2252</v>
      </c>
      <c r="B2253" s="23" t="s">
        <v>83</v>
      </c>
      <c r="C2253" s="23">
        <v>971682771</v>
      </c>
      <c r="D2253" s="23" t="s">
        <v>6810</v>
      </c>
      <c r="E2253" s="23" t="s">
        <v>18</v>
      </c>
    </row>
    <row r="2254" spans="1:5">
      <c r="A2254" s="25">
        <f t="shared" si="35"/>
        <v>2253</v>
      </c>
      <c r="B2254" s="23" t="s">
        <v>248</v>
      </c>
      <c r="C2254" s="23">
        <v>477910608</v>
      </c>
      <c r="D2254" s="23" t="s">
        <v>6810</v>
      </c>
      <c r="E2254" s="23" t="s">
        <v>18</v>
      </c>
    </row>
    <row r="2255" spans="1:5">
      <c r="A2255" s="25">
        <f t="shared" si="35"/>
        <v>2254</v>
      </c>
      <c r="B2255" s="23" t="s">
        <v>2351</v>
      </c>
      <c r="C2255" s="23">
        <v>6375258019</v>
      </c>
      <c r="D2255" s="23" t="s">
        <v>6810</v>
      </c>
      <c r="E2255" s="23" t="s">
        <v>18</v>
      </c>
    </row>
    <row r="2256" spans="1:5">
      <c r="A2256" s="25">
        <f t="shared" si="35"/>
        <v>2255</v>
      </c>
      <c r="B2256" s="23" t="s">
        <v>57</v>
      </c>
      <c r="C2256" s="23">
        <v>770491829</v>
      </c>
      <c r="D2256" s="23" t="s">
        <v>6810</v>
      </c>
      <c r="E2256" s="23" t="s">
        <v>18</v>
      </c>
    </row>
    <row r="2257" spans="1:358">
      <c r="A2257" s="25">
        <f t="shared" si="35"/>
        <v>2256</v>
      </c>
      <c r="B2257" s="23" t="s">
        <v>458</v>
      </c>
      <c r="C2257" s="23">
        <v>6043553757</v>
      </c>
      <c r="D2257" s="23" t="s">
        <v>6810</v>
      </c>
      <c r="E2257" s="23" t="s">
        <v>18</v>
      </c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  <c r="IV2257" s="5"/>
      <c r="IW2257" s="5"/>
      <c r="IX2257" s="5"/>
      <c r="IY2257" s="5"/>
      <c r="IZ2257" s="5"/>
      <c r="JA2257" s="5"/>
      <c r="JB2257" s="5"/>
      <c r="JC2257" s="5"/>
      <c r="JD2257" s="5"/>
      <c r="JE2257" s="5"/>
      <c r="JF2257" s="5"/>
      <c r="JG2257" s="5"/>
      <c r="JH2257" s="5"/>
      <c r="JI2257" s="5"/>
      <c r="JJ2257" s="5"/>
      <c r="JK2257" s="5"/>
      <c r="JL2257" s="5"/>
      <c r="JM2257" s="5"/>
      <c r="JN2257" s="5"/>
      <c r="JO2257" s="5"/>
      <c r="JP2257" s="5"/>
      <c r="JQ2257" s="5"/>
      <c r="JR2257" s="5"/>
      <c r="JS2257" s="5"/>
      <c r="JT2257" s="5"/>
      <c r="JU2257" s="5"/>
      <c r="JV2257" s="5"/>
      <c r="JW2257" s="5"/>
      <c r="JX2257" s="5"/>
      <c r="JY2257" s="5"/>
      <c r="JZ2257" s="5"/>
      <c r="KA2257" s="5"/>
      <c r="KB2257" s="5"/>
      <c r="KC2257" s="5"/>
      <c r="KD2257" s="5"/>
      <c r="KE2257" s="5"/>
      <c r="KF2257" s="5"/>
      <c r="KG2257" s="5"/>
      <c r="KH2257" s="5"/>
      <c r="KI2257" s="5"/>
      <c r="KJ2257" s="5"/>
      <c r="KK2257" s="5"/>
      <c r="KL2257" s="5"/>
      <c r="KM2257" s="5"/>
      <c r="KN2257" s="5"/>
      <c r="KO2257" s="5"/>
      <c r="KP2257" s="5"/>
      <c r="KQ2257" s="5"/>
      <c r="KR2257" s="5"/>
      <c r="KS2257" s="5"/>
      <c r="KT2257" s="5"/>
      <c r="KU2257" s="5"/>
      <c r="KV2257" s="5"/>
      <c r="KW2257" s="5"/>
      <c r="KX2257" s="5"/>
      <c r="KY2257" s="5"/>
      <c r="KZ2257" s="5"/>
      <c r="LA2257" s="5"/>
      <c r="LB2257" s="5"/>
      <c r="LC2257" s="5"/>
      <c r="LD2257" s="5"/>
      <c r="LE2257" s="5"/>
      <c r="LF2257" s="5"/>
      <c r="LG2257" s="5"/>
      <c r="LH2257" s="5"/>
      <c r="LI2257" s="5"/>
      <c r="LJ2257" s="5"/>
      <c r="LK2257" s="5"/>
      <c r="LL2257" s="5"/>
      <c r="LM2257" s="5"/>
      <c r="LN2257" s="5"/>
      <c r="LO2257" s="5"/>
      <c r="LP2257" s="5"/>
      <c r="LQ2257" s="5"/>
      <c r="LR2257" s="5"/>
      <c r="LS2257" s="5"/>
      <c r="LT2257" s="5"/>
      <c r="LU2257" s="5"/>
      <c r="LV2257" s="5"/>
      <c r="LW2257" s="5"/>
      <c r="LX2257" s="5"/>
      <c r="LY2257" s="5"/>
      <c r="LZ2257" s="5"/>
      <c r="MA2257" s="5"/>
      <c r="MB2257" s="5"/>
      <c r="MC2257" s="5"/>
      <c r="MD2257" s="5"/>
      <c r="ME2257" s="5"/>
      <c r="MF2257" s="5"/>
      <c r="MG2257" s="5"/>
      <c r="MH2257" s="5"/>
      <c r="MI2257" s="5"/>
      <c r="MJ2257" s="5"/>
      <c r="MK2257" s="5"/>
      <c r="ML2257" s="5"/>
      <c r="MM2257" s="5"/>
      <c r="MN2257" s="5"/>
      <c r="MO2257" s="5"/>
      <c r="MP2257" s="5"/>
      <c r="MQ2257" s="5"/>
      <c r="MR2257" s="5"/>
      <c r="MS2257" s="5"/>
      <c r="MT2257" s="5"/>
    </row>
    <row r="2258" spans="1:358">
      <c r="A2258" s="25">
        <f t="shared" si="35"/>
        <v>2257</v>
      </c>
      <c r="B2258" s="23" t="s">
        <v>494</v>
      </c>
      <c r="C2258" s="23">
        <v>987750948</v>
      </c>
      <c r="D2258" s="23" t="s">
        <v>6810</v>
      </c>
      <c r="E2258" s="23" t="s">
        <v>18</v>
      </c>
    </row>
    <row r="2259" spans="1:358">
      <c r="A2259" s="25">
        <f t="shared" si="35"/>
        <v>2258</v>
      </c>
      <c r="B2259" s="23" t="s">
        <v>6889</v>
      </c>
      <c r="C2259" s="23">
        <v>724603144</v>
      </c>
      <c r="D2259" s="23" t="s">
        <v>6810</v>
      </c>
      <c r="E2259" s="23" t="s">
        <v>18</v>
      </c>
    </row>
    <row r="2260" spans="1:358">
      <c r="A2260" s="25">
        <f t="shared" si="35"/>
        <v>2259</v>
      </c>
      <c r="B2260" s="23" t="s">
        <v>4706</v>
      </c>
      <c r="C2260" s="23">
        <v>6585047392</v>
      </c>
      <c r="D2260" s="23" t="s">
        <v>6810</v>
      </c>
      <c r="E2260" s="23" t="s">
        <v>18</v>
      </c>
    </row>
    <row r="2261" spans="1:358">
      <c r="A2261" s="25">
        <f t="shared" si="35"/>
        <v>2260</v>
      </c>
      <c r="B2261" s="23" t="s">
        <v>83</v>
      </c>
      <c r="C2261" s="23">
        <v>477844000</v>
      </c>
      <c r="D2261" s="23" t="s">
        <v>6810</v>
      </c>
      <c r="E2261" s="23" t="s">
        <v>18</v>
      </c>
    </row>
    <row r="2262" spans="1:358">
      <c r="A2262" s="25">
        <f t="shared" si="35"/>
        <v>2261</v>
      </c>
      <c r="B2262" s="23" t="s">
        <v>93</v>
      </c>
      <c r="C2262" s="23">
        <v>6325211625</v>
      </c>
      <c r="D2262" s="23" t="s">
        <v>6810</v>
      </c>
      <c r="E2262" s="23" t="s">
        <v>18</v>
      </c>
    </row>
    <row r="2263" spans="1:358">
      <c r="A2263" s="25">
        <f t="shared" si="35"/>
        <v>2262</v>
      </c>
      <c r="B2263" s="23" t="s">
        <v>1121</v>
      </c>
      <c r="C2263" s="23" t="s">
        <v>6890</v>
      </c>
      <c r="D2263" s="23" t="s">
        <v>6810</v>
      </c>
      <c r="E2263" s="23" t="s">
        <v>18</v>
      </c>
    </row>
    <row r="2264" spans="1:358">
      <c r="A2264" s="25">
        <f t="shared" si="35"/>
        <v>2263</v>
      </c>
      <c r="B2264" s="23" t="s">
        <v>6891</v>
      </c>
      <c r="C2264" s="23">
        <v>6310892427</v>
      </c>
      <c r="D2264" s="23" t="s">
        <v>6810</v>
      </c>
      <c r="E2264" s="23" t="s">
        <v>18</v>
      </c>
    </row>
    <row r="2265" spans="1:358">
      <c r="A2265" s="25">
        <f t="shared" si="35"/>
        <v>2264</v>
      </c>
      <c r="B2265" s="23" t="s">
        <v>6892</v>
      </c>
      <c r="C2265" s="23">
        <v>714978659</v>
      </c>
      <c r="D2265" s="23" t="s">
        <v>6810</v>
      </c>
      <c r="E2265" s="23" t="s">
        <v>18</v>
      </c>
    </row>
    <row r="2266" spans="1:358">
      <c r="A2266" s="25">
        <f t="shared" si="35"/>
        <v>2265</v>
      </c>
      <c r="B2266" s="23" t="s">
        <v>4279</v>
      </c>
      <c r="C2266" s="23">
        <v>6181183185</v>
      </c>
      <c r="D2266" s="23" t="s">
        <v>6810</v>
      </c>
      <c r="E2266" s="23" t="s">
        <v>18</v>
      </c>
    </row>
    <row r="2267" spans="1:358">
      <c r="A2267" s="25">
        <f t="shared" si="35"/>
        <v>2266</v>
      </c>
      <c r="B2267" s="23" t="s">
        <v>6893</v>
      </c>
      <c r="C2267" s="23" t="s">
        <v>6894</v>
      </c>
      <c r="D2267" s="23" t="s">
        <v>6810</v>
      </c>
      <c r="E2267" s="23" t="s">
        <v>18</v>
      </c>
    </row>
    <row r="2268" spans="1:358">
      <c r="A2268" s="25">
        <f t="shared" si="35"/>
        <v>2267</v>
      </c>
      <c r="B2268" s="23" t="s">
        <v>6895</v>
      </c>
      <c r="C2268" s="23" t="s">
        <v>6896</v>
      </c>
      <c r="D2268" s="23" t="s">
        <v>6810</v>
      </c>
      <c r="E2268" s="23" t="s">
        <v>18</v>
      </c>
    </row>
    <row r="2269" spans="1:358">
      <c r="A2269" s="25">
        <f t="shared" si="35"/>
        <v>2268</v>
      </c>
      <c r="B2269" s="23" t="s">
        <v>1100</v>
      </c>
      <c r="C2269" s="23" t="s">
        <v>6897</v>
      </c>
      <c r="D2269" s="23" t="s">
        <v>6810</v>
      </c>
      <c r="E2269" s="23" t="s">
        <v>18</v>
      </c>
    </row>
    <row r="2270" spans="1:358">
      <c r="A2270" s="25">
        <f t="shared" si="35"/>
        <v>2269</v>
      </c>
      <c r="B2270" s="23" t="s">
        <v>6898</v>
      </c>
      <c r="C2270" s="23">
        <v>477880661</v>
      </c>
      <c r="D2270" s="23" t="s">
        <v>6810</v>
      </c>
      <c r="E2270" s="23" t="s">
        <v>18</v>
      </c>
    </row>
    <row r="2271" spans="1:358">
      <c r="A2271" s="25">
        <f t="shared" si="35"/>
        <v>2270</v>
      </c>
      <c r="B2271" s="23" t="s">
        <v>6899</v>
      </c>
      <c r="C2271" s="23">
        <v>708060591</v>
      </c>
      <c r="D2271" s="23" t="s">
        <v>6810</v>
      </c>
      <c r="E2271" s="23" t="s">
        <v>18</v>
      </c>
    </row>
    <row r="2272" spans="1:358">
      <c r="A2272" s="25">
        <f t="shared" si="35"/>
        <v>2271</v>
      </c>
      <c r="B2272" s="23" t="s">
        <v>345</v>
      </c>
      <c r="C2272" s="23" t="s">
        <v>6900</v>
      </c>
      <c r="D2272" s="23" t="s">
        <v>6810</v>
      </c>
      <c r="E2272" s="23" t="s">
        <v>18</v>
      </c>
    </row>
    <row r="2273" spans="1:358">
      <c r="A2273" s="25">
        <f t="shared" si="35"/>
        <v>2272</v>
      </c>
      <c r="B2273" s="23" t="s">
        <v>3170</v>
      </c>
      <c r="C2273" s="23">
        <v>910707505</v>
      </c>
      <c r="D2273" s="23" t="s">
        <v>6810</v>
      </c>
      <c r="E2273" s="23" t="s">
        <v>18</v>
      </c>
    </row>
    <row r="2274" spans="1:358">
      <c r="A2274" s="25">
        <f t="shared" si="35"/>
        <v>2273</v>
      </c>
      <c r="B2274" s="23" t="s">
        <v>6901</v>
      </c>
      <c r="C2274" s="23">
        <v>885190037</v>
      </c>
      <c r="D2274" s="23" t="s">
        <v>6810</v>
      </c>
      <c r="E2274" s="23" t="s">
        <v>18</v>
      </c>
    </row>
    <row r="2275" spans="1:358">
      <c r="A2275" s="25">
        <f t="shared" si="35"/>
        <v>2274</v>
      </c>
      <c r="B2275" s="23" t="s">
        <v>553</v>
      </c>
      <c r="C2275" s="23">
        <v>6053195120</v>
      </c>
      <c r="D2275" s="23" t="s">
        <v>6810</v>
      </c>
      <c r="E2275" s="23" t="s">
        <v>18</v>
      </c>
    </row>
    <row r="2276" spans="1:358">
      <c r="A2276" s="25">
        <f t="shared" si="35"/>
        <v>2275</v>
      </c>
      <c r="B2276" s="23" t="s">
        <v>556</v>
      </c>
      <c r="C2276" s="23">
        <v>6122790597</v>
      </c>
      <c r="D2276" s="23" t="s">
        <v>6810</v>
      </c>
      <c r="E2276" s="23" t="s">
        <v>18</v>
      </c>
    </row>
    <row r="2277" spans="1:358">
      <c r="A2277" s="25">
        <f t="shared" si="35"/>
        <v>2276</v>
      </c>
      <c r="B2277" s="23" t="s">
        <v>6902</v>
      </c>
      <c r="C2277" s="23">
        <v>706966926</v>
      </c>
      <c r="D2277" s="23" t="s">
        <v>6810</v>
      </c>
      <c r="E2277" s="23" t="s">
        <v>18</v>
      </c>
    </row>
    <row r="2278" spans="1:358">
      <c r="A2278" s="25">
        <f t="shared" si="35"/>
        <v>2277</v>
      </c>
      <c r="B2278" s="23" t="s">
        <v>1774</v>
      </c>
      <c r="C2278" s="23">
        <v>988348396</v>
      </c>
      <c r="D2278" s="23" t="s">
        <v>6810</v>
      </c>
      <c r="E2278" s="23" t="s">
        <v>18</v>
      </c>
    </row>
    <row r="2279" spans="1:358">
      <c r="A2279" s="25">
        <f t="shared" si="35"/>
        <v>2278</v>
      </c>
      <c r="B2279" s="23" t="s">
        <v>6903</v>
      </c>
      <c r="C2279" s="23">
        <v>6316747724</v>
      </c>
      <c r="D2279" s="23" t="s">
        <v>6810</v>
      </c>
      <c r="E2279" s="23" t="s">
        <v>18</v>
      </c>
    </row>
    <row r="2280" spans="1:358">
      <c r="A2280" s="25">
        <f t="shared" si="35"/>
        <v>2279</v>
      </c>
      <c r="B2280" s="23" t="s">
        <v>2964</v>
      </c>
      <c r="C2280" s="23">
        <v>6053333434</v>
      </c>
      <c r="D2280" s="23" t="s">
        <v>6810</v>
      </c>
      <c r="E2280" s="23" t="s">
        <v>18</v>
      </c>
    </row>
    <row r="2281" spans="1:358">
      <c r="A2281" s="25">
        <f t="shared" si="35"/>
        <v>2280</v>
      </c>
      <c r="B2281" s="23" t="s">
        <v>6904</v>
      </c>
      <c r="C2281" s="23">
        <v>6323252608</v>
      </c>
      <c r="D2281" s="23" t="s">
        <v>6810</v>
      </c>
      <c r="E2281" s="23" t="s">
        <v>18</v>
      </c>
    </row>
    <row r="2282" spans="1:358">
      <c r="A2282" s="25">
        <f t="shared" si="35"/>
        <v>2281</v>
      </c>
      <c r="B2282" s="23" t="s">
        <v>544</v>
      </c>
      <c r="C2282" s="23">
        <v>797173930</v>
      </c>
      <c r="D2282" s="23" t="s">
        <v>6810</v>
      </c>
      <c r="E2282" s="23" t="s">
        <v>18</v>
      </c>
    </row>
    <row r="2283" spans="1:358">
      <c r="A2283" s="25">
        <f t="shared" si="35"/>
        <v>2282</v>
      </c>
      <c r="B2283" s="23" t="s">
        <v>6905</v>
      </c>
      <c r="C2283" s="23">
        <v>477898363</v>
      </c>
      <c r="D2283" s="23" t="s">
        <v>6810</v>
      </c>
      <c r="E2283" s="23" t="s">
        <v>18</v>
      </c>
    </row>
    <row r="2284" spans="1:358" s="5" customFormat="1">
      <c r="A2284" s="25">
        <f t="shared" si="35"/>
        <v>2283</v>
      </c>
      <c r="B2284" s="23" t="s">
        <v>130</v>
      </c>
      <c r="C2284" s="23">
        <v>831597272</v>
      </c>
      <c r="D2284" s="23" t="s">
        <v>6810</v>
      </c>
      <c r="E2284" s="23" t="s">
        <v>18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  <c r="IO2284" s="2"/>
      <c r="IP2284" s="2"/>
      <c r="IQ2284" s="2"/>
      <c r="IR2284" s="2"/>
      <c r="IS2284" s="2"/>
      <c r="IT2284" s="2"/>
      <c r="IU2284" s="2"/>
      <c r="IV2284" s="2"/>
      <c r="IW2284" s="2"/>
      <c r="IX2284" s="2"/>
      <c r="IY2284" s="2"/>
      <c r="IZ2284" s="2"/>
      <c r="JA2284" s="2"/>
      <c r="JB2284" s="2"/>
      <c r="JC2284" s="2"/>
      <c r="JD2284" s="2"/>
      <c r="JE2284" s="2"/>
      <c r="JF2284" s="2"/>
      <c r="JG2284" s="2"/>
      <c r="JH2284" s="2"/>
      <c r="JI2284" s="2"/>
      <c r="JJ2284" s="2"/>
      <c r="JK2284" s="2"/>
      <c r="JL2284" s="2"/>
      <c r="JM2284" s="2"/>
      <c r="JN2284" s="2"/>
      <c r="JO2284" s="2"/>
      <c r="JP2284" s="2"/>
      <c r="JQ2284" s="2"/>
      <c r="JR2284" s="2"/>
      <c r="JS2284" s="2"/>
      <c r="JT2284" s="2"/>
      <c r="JU2284" s="2"/>
      <c r="JV2284" s="2"/>
      <c r="JW2284" s="2"/>
      <c r="JX2284" s="2"/>
      <c r="JY2284" s="2"/>
      <c r="JZ2284" s="2"/>
      <c r="KA2284" s="2"/>
      <c r="KB2284" s="2"/>
      <c r="KC2284" s="2"/>
      <c r="KD2284" s="2"/>
      <c r="KE2284" s="2"/>
      <c r="KF2284" s="2"/>
      <c r="KG2284" s="2"/>
      <c r="KH2284" s="2"/>
      <c r="KI2284" s="2"/>
      <c r="KJ2284" s="2"/>
      <c r="KK2284" s="2"/>
      <c r="KL2284" s="2"/>
      <c r="KM2284" s="2"/>
      <c r="KN2284" s="2"/>
      <c r="KO2284" s="2"/>
      <c r="KP2284" s="2"/>
      <c r="KQ2284" s="2"/>
      <c r="KR2284" s="2"/>
      <c r="KS2284" s="2"/>
      <c r="KT2284" s="2"/>
      <c r="KU2284" s="2"/>
      <c r="KV2284" s="2"/>
      <c r="KW2284" s="2"/>
      <c r="KX2284" s="2"/>
      <c r="KY2284" s="2"/>
      <c r="KZ2284" s="2"/>
      <c r="LA2284" s="2"/>
      <c r="LB2284" s="2"/>
      <c r="LC2284" s="2"/>
      <c r="LD2284" s="2"/>
      <c r="LE2284" s="2"/>
      <c r="LF2284" s="2"/>
      <c r="LG2284" s="2"/>
      <c r="LH2284" s="2"/>
      <c r="LI2284" s="2"/>
      <c r="LJ2284" s="2"/>
      <c r="LK2284" s="2"/>
      <c r="LL2284" s="2"/>
      <c r="LM2284" s="2"/>
      <c r="LN2284" s="2"/>
      <c r="LO2284" s="2"/>
      <c r="LP2284" s="2"/>
      <c r="LQ2284" s="2"/>
      <c r="LR2284" s="2"/>
      <c r="LS2284" s="2"/>
      <c r="LT2284" s="2"/>
      <c r="LU2284" s="2"/>
      <c r="LV2284" s="2"/>
      <c r="LW2284" s="2"/>
      <c r="LX2284" s="2"/>
      <c r="LY2284" s="2"/>
      <c r="LZ2284" s="2"/>
      <c r="MA2284" s="2"/>
      <c r="MB2284" s="2"/>
      <c r="MC2284" s="2"/>
      <c r="MD2284" s="2"/>
      <c r="ME2284" s="2"/>
      <c r="MF2284" s="2"/>
      <c r="MG2284" s="2"/>
      <c r="MH2284" s="2"/>
      <c r="MI2284" s="2"/>
      <c r="MJ2284" s="2"/>
      <c r="MK2284" s="2"/>
      <c r="ML2284" s="2"/>
      <c r="MM2284" s="2"/>
      <c r="MN2284" s="2"/>
      <c r="MO2284" s="2"/>
      <c r="MP2284" s="2"/>
      <c r="MQ2284" s="2"/>
      <c r="MR2284" s="2"/>
      <c r="MS2284" s="2"/>
      <c r="MT2284" s="2"/>
    </row>
    <row r="2285" spans="1:358">
      <c r="A2285" s="25">
        <f t="shared" si="35"/>
        <v>2284</v>
      </c>
      <c r="B2285" s="23" t="s">
        <v>1254</v>
      </c>
      <c r="C2285" s="23">
        <v>6266373169</v>
      </c>
      <c r="D2285" s="23" t="s">
        <v>6810</v>
      </c>
      <c r="E2285" s="23" t="s">
        <v>18</v>
      </c>
    </row>
    <row r="2286" spans="1:358">
      <c r="A2286" s="25">
        <f t="shared" si="35"/>
        <v>2285</v>
      </c>
      <c r="B2286" s="23" t="s">
        <v>1785</v>
      </c>
      <c r="C2286" s="23" t="s">
        <v>6906</v>
      </c>
      <c r="D2286" s="23" t="s">
        <v>6810</v>
      </c>
      <c r="E2286" s="23" t="s">
        <v>18</v>
      </c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  <c r="IL2286" s="5"/>
      <c r="IM2286" s="5"/>
      <c r="IN2286" s="5"/>
      <c r="IO2286" s="5"/>
      <c r="IP2286" s="5"/>
      <c r="IQ2286" s="5"/>
      <c r="IR2286" s="5"/>
      <c r="IS2286" s="5"/>
      <c r="IT2286" s="5"/>
      <c r="IU2286" s="5"/>
      <c r="IV2286" s="5"/>
      <c r="IW2286" s="5"/>
      <c r="IX2286" s="5"/>
      <c r="IY2286" s="5"/>
      <c r="IZ2286" s="5"/>
      <c r="JA2286" s="5"/>
      <c r="JB2286" s="5"/>
      <c r="JC2286" s="5"/>
      <c r="JD2286" s="5"/>
      <c r="JE2286" s="5"/>
      <c r="JF2286" s="5"/>
      <c r="JG2286" s="5"/>
      <c r="JH2286" s="5"/>
      <c r="JI2286" s="5"/>
      <c r="JJ2286" s="5"/>
      <c r="JK2286" s="5"/>
      <c r="JL2286" s="5"/>
      <c r="JM2286" s="5"/>
      <c r="JN2286" s="5"/>
      <c r="JO2286" s="5"/>
      <c r="JP2286" s="5"/>
      <c r="JQ2286" s="5"/>
      <c r="JR2286" s="5"/>
      <c r="JS2286" s="5"/>
      <c r="JT2286" s="5"/>
      <c r="JU2286" s="5"/>
      <c r="JV2286" s="5"/>
      <c r="JW2286" s="5"/>
      <c r="JX2286" s="5"/>
      <c r="JY2286" s="5"/>
      <c r="JZ2286" s="5"/>
      <c r="KA2286" s="5"/>
      <c r="KB2286" s="5"/>
      <c r="KC2286" s="5"/>
      <c r="KD2286" s="5"/>
      <c r="KE2286" s="5"/>
      <c r="KF2286" s="5"/>
      <c r="KG2286" s="5"/>
      <c r="KH2286" s="5"/>
      <c r="KI2286" s="5"/>
      <c r="KJ2286" s="5"/>
      <c r="KK2286" s="5"/>
      <c r="KL2286" s="5"/>
      <c r="KM2286" s="5"/>
      <c r="KN2286" s="5"/>
      <c r="KO2286" s="5"/>
      <c r="KP2286" s="5"/>
      <c r="KQ2286" s="5"/>
      <c r="KR2286" s="5"/>
      <c r="KS2286" s="5"/>
      <c r="KT2286" s="5"/>
      <c r="KU2286" s="5"/>
      <c r="KV2286" s="5"/>
      <c r="KW2286" s="5"/>
      <c r="KX2286" s="5"/>
      <c r="KY2286" s="5"/>
      <c r="KZ2286" s="5"/>
      <c r="LA2286" s="5"/>
      <c r="LB2286" s="5"/>
      <c r="LC2286" s="5"/>
      <c r="LD2286" s="5"/>
      <c r="LE2286" s="5"/>
      <c r="LF2286" s="5"/>
      <c r="LG2286" s="5"/>
      <c r="LH2286" s="5"/>
      <c r="LI2286" s="5"/>
      <c r="LJ2286" s="5"/>
      <c r="LK2286" s="5"/>
      <c r="LL2286" s="5"/>
      <c r="LM2286" s="5"/>
      <c r="LN2286" s="5"/>
      <c r="LO2286" s="5"/>
      <c r="LP2286" s="5"/>
      <c r="LQ2286" s="5"/>
      <c r="LR2286" s="5"/>
      <c r="LS2286" s="5"/>
      <c r="LT2286" s="5"/>
      <c r="LU2286" s="5"/>
      <c r="LV2286" s="5"/>
      <c r="LW2286" s="5"/>
      <c r="LX2286" s="5"/>
      <c r="LY2286" s="5"/>
      <c r="LZ2286" s="5"/>
      <c r="MA2286" s="5"/>
      <c r="MB2286" s="5"/>
      <c r="MC2286" s="5"/>
      <c r="MD2286" s="5"/>
      <c r="ME2286" s="5"/>
      <c r="MF2286" s="5"/>
      <c r="MG2286" s="5"/>
      <c r="MH2286" s="5"/>
      <c r="MI2286" s="5"/>
      <c r="MJ2286" s="5"/>
      <c r="MK2286" s="5"/>
      <c r="ML2286" s="5"/>
      <c r="MM2286" s="5"/>
      <c r="MN2286" s="5"/>
      <c r="MO2286" s="5"/>
      <c r="MP2286" s="5"/>
      <c r="MQ2286" s="5"/>
      <c r="MR2286" s="5"/>
      <c r="MS2286" s="5"/>
      <c r="MT2286" s="5"/>
    </row>
    <row r="2287" spans="1:358">
      <c r="A2287" s="25">
        <f t="shared" si="35"/>
        <v>2286</v>
      </c>
      <c r="B2287" s="23" t="s">
        <v>1812</v>
      </c>
      <c r="C2287" s="23">
        <v>6026629232</v>
      </c>
      <c r="D2287" s="23" t="s">
        <v>6810</v>
      </c>
      <c r="E2287" s="23" t="s">
        <v>18</v>
      </c>
    </row>
    <row r="2288" spans="1:358">
      <c r="A2288" s="25">
        <f t="shared" si="35"/>
        <v>2287</v>
      </c>
      <c r="B2288" s="23" t="s">
        <v>1408</v>
      </c>
      <c r="C2288" s="23">
        <v>6224549623</v>
      </c>
      <c r="D2288" s="23" t="s">
        <v>6810</v>
      </c>
      <c r="E2288" s="23" t="s">
        <v>18</v>
      </c>
    </row>
    <row r="2289" spans="1:5">
      <c r="A2289" s="25">
        <f t="shared" si="35"/>
        <v>2288</v>
      </c>
      <c r="B2289" s="23" t="s">
        <v>345</v>
      </c>
      <c r="C2289" s="23">
        <v>605860551</v>
      </c>
      <c r="D2289" s="23" t="s">
        <v>6810</v>
      </c>
      <c r="E2289" s="23" t="s">
        <v>18</v>
      </c>
    </row>
    <row r="2290" spans="1:5">
      <c r="A2290" s="25">
        <f t="shared" si="35"/>
        <v>2289</v>
      </c>
      <c r="B2290" s="23" t="s">
        <v>6907</v>
      </c>
      <c r="C2290" s="23">
        <v>6114254228</v>
      </c>
      <c r="D2290" s="23" t="s">
        <v>6810</v>
      </c>
      <c r="E2290" s="23" t="s">
        <v>18</v>
      </c>
    </row>
    <row r="2291" spans="1:5">
      <c r="A2291" s="25">
        <f t="shared" si="35"/>
        <v>2290</v>
      </c>
      <c r="B2291" s="23" t="s">
        <v>6908</v>
      </c>
      <c r="C2291" s="23">
        <v>6163892070</v>
      </c>
      <c r="D2291" s="23" t="s">
        <v>6810</v>
      </c>
      <c r="E2291" s="23" t="s">
        <v>18</v>
      </c>
    </row>
    <row r="2292" spans="1:5">
      <c r="A2292" s="25">
        <f t="shared" si="35"/>
        <v>2291</v>
      </c>
      <c r="B2292" s="23" t="s">
        <v>1512</v>
      </c>
      <c r="C2292" s="23" t="s">
        <v>6909</v>
      </c>
      <c r="D2292" s="23" t="s">
        <v>6810</v>
      </c>
      <c r="E2292" s="23" t="s">
        <v>18</v>
      </c>
    </row>
    <row r="2293" spans="1:5">
      <c r="A2293" s="25">
        <f t="shared" si="35"/>
        <v>2292</v>
      </c>
      <c r="B2293" s="23" t="s">
        <v>758</v>
      </c>
      <c r="C2293" s="23">
        <v>6048744690</v>
      </c>
      <c r="D2293" s="23" t="s">
        <v>6810</v>
      </c>
      <c r="E2293" s="23" t="s">
        <v>18</v>
      </c>
    </row>
    <row r="2294" spans="1:5">
      <c r="A2294" s="25">
        <f t="shared" si="35"/>
        <v>2293</v>
      </c>
      <c r="B2294" s="23" t="s">
        <v>6910</v>
      </c>
      <c r="C2294" s="23">
        <v>793927882</v>
      </c>
      <c r="D2294" s="23" t="s">
        <v>6810</v>
      </c>
      <c r="E2294" s="23" t="s">
        <v>18</v>
      </c>
    </row>
    <row r="2295" spans="1:5">
      <c r="A2295" s="25">
        <f t="shared" si="35"/>
        <v>2294</v>
      </c>
      <c r="B2295" s="23" t="s">
        <v>5734</v>
      </c>
      <c r="C2295" s="23" t="s">
        <v>6911</v>
      </c>
      <c r="D2295" s="23" t="s">
        <v>6810</v>
      </c>
      <c r="E2295" s="23" t="s">
        <v>18</v>
      </c>
    </row>
    <row r="2296" spans="1:5">
      <c r="A2296" s="25">
        <f t="shared" si="35"/>
        <v>2295</v>
      </c>
      <c r="B2296" s="23" t="s">
        <v>6912</v>
      </c>
      <c r="C2296" s="23">
        <v>6200280338</v>
      </c>
      <c r="D2296" s="23" t="s">
        <v>6810</v>
      </c>
      <c r="E2296" s="23" t="s">
        <v>18</v>
      </c>
    </row>
    <row r="2297" spans="1:5">
      <c r="A2297" s="25">
        <f t="shared" si="35"/>
        <v>2296</v>
      </c>
      <c r="B2297" s="23" t="s">
        <v>6913</v>
      </c>
      <c r="C2297" s="23" t="s">
        <v>6914</v>
      </c>
      <c r="D2297" s="23" t="s">
        <v>6810</v>
      </c>
      <c r="E2297" s="23" t="s">
        <v>18</v>
      </c>
    </row>
    <row r="2298" spans="1:5">
      <c r="A2298" s="25">
        <f t="shared" si="35"/>
        <v>2297</v>
      </c>
      <c r="B2298" s="23" t="s">
        <v>303</v>
      </c>
      <c r="C2298" s="23" t="s">
        <v>6915</v>
      </c>
      <c r="D2298" s="23" t="s">
        <v>6810</v>
      </c>
      <c r="E2298" s="23" t="s">
        <v>18</v>
      </c>
    </row>
    <row r="2299" spans="1:5">
      <c r="A2299" s="25">
        <f t="shared" si="35"/>
        <v>2298</v>
      </c>
      <c r="B2299" s="23" t="s">
        <v>346</v>
      </c>
      <c r="C2299" s="23" t="s">
        <v>6916</v>
      </c>
      <c r="D2299" s="23" t="s">
        <v>6810</v>
      </c>
      <c r="E2299" s="23" t="s">
        <v>18</v>
      </c>
    </row>
    <row r="2300" spans="1:5">
      <c r="A2300" s="25">
        <f t="shared" si="35"/>
        <v>2299</v>
      </c>
      <c r="B2300" s="23" t="s">
        <v>6917</v>
      </c>
      <c r="C2300" s="23" t="s">
        <v>6918</v>
      </c>
      <c r="D2300" s="23" t="s">
        <v>6810</v>
      </c>
      <c r="E2300" s="23" t="s">
        <v>18</v>
      </c>
    </row>
    <row r="2301" spans="1:5">
      <c r="A2301" s="25">
        <f t="shared" si="35"/>
        <v>2300</v>
      </c>
      <c r="B2301" s="23" t="s">
        <v>1057</v>
      </c>
      <c r="C2301" s="23" t="s">
        <v>6919</v>
      </c>
      <c r="D2301" s="23" t="s">
        <v>6810</v>
      </c>
      <c r="E2301" s="23" t="s">
        <v>18</v>
      </c>
    </row>
    <row r="2302" spans="1:5">
      <c r="A2302" s="25">
        <f t="shared" si="35"/>
        <v>2301</v>
      </c>
      <c r="B2302" s="23" t="s">
        <v>840</v>
      </c>
      <c r="C2302" s="23" t="s">
        <v>6920</v>
      </c>
      <c r="D2302" s="23" t="s">
        <v>6810</v>
      </c>
      <c r="E2302" s="23" t="s">
        <v>18</v>
      </c>
    </row>
    <row r="2303" spans="1:5">
      <c r="A2303" s="25">
        <f t="shared" si="35"/>
        <v>2302</v>
      </c>
      <c r="B2303" s="23" t="s">
        <v>2424</v>
      </c>
      <c r="C2303" s="23" t="s">
        <v>6921</v>
      </c>
      <c r="D2303" s="23" t="s">
        <v>6810</v>
      </c>
      <c r="E2303" s="23" t="s">
        <v>18</v>
      </c>
    </row>
    <row r="2304" spans="1:5">
      <c r="A2304" s="25">
        <f t="shared" si="35"/>
        <v>2303</v>
      </c>
      <c r="B2304" s="23" t="s">
        <v>1752</v>
      </c>
      <c r="C2304" s="23" t="s">
        <v>6922</v>
      </c>
      <c r="D2304" s="23" t="s">
        <v>6810</v>
      </c>
      <c r="E2304" s="23" t="s">
        <v>18</v>
      </c>
    </row>
    <row r="2305" spans="1:358">
      <c r="A2305" s="25">
        <f t="shared" si="35"/>
        <v>2304</v>
      </c>
      <c r="B2305" s="23" t="s">
        <v>1259</v>
      </c>
      <c r="C2305" s="23" t="s">
        <v>6923</v>
      </c>
      <c r="D2305" s="23" t="s">
        <v>6810</v>
      </c>
      <c r="E2305" s="23" t="s">
        <v>18</v>
      </c>
    </row>
    <row r="2306" spans="1:358">
      <c r="A2306" s="25">
        <f t="shared" si="35"/>
        <v>2305</v>
      </c>
      <c r="B2306" s="23" t="s">
        <v>6924</v>
      </c>
      <c r="C2306" s="23" t="s">
        <v>6925</v>
      </c>
      <c r="D2306" s="23" t="s">
        <v>6810</v>
      </c>
      <c r="E2306" s="23" t="s">
        <v>18</v>
      </c>
    </row>
    <row r="2307" spans="1:358">
      <c r="A2307" s="25">
        <f t="shared" ref="A2307:A2370" si="36">+A2306+1</f>
        <v>2306</v>
      </c>
      <c r="B2307" s="29" t="s">
        <v>798</v>
      </c>
      <c r="C2307" s="29" t="s">
        <v>6926</v>
      </c>
      <c r="D2307" s="29" t="s">
        <v>6810</v>
      </c>
      <c r="E2307" s="23" t="s">
        <v>18</v>
      </c>
      <c r="F2307" s="31"/>
    </row>
    <row r="2308" spans="1:358">
      <c r="A2308" s="25">
        <f t="shared" si="36"/>
        <v>2307</v>
      </c>
      <c r="B2308" s="29" t="s">
        <v>6927</v>
      </c>
      <c r="C2308" s="29" t="s">
        <v>6928</v>
      </c>
      <c r="D2308" s="29" t="s">
        <v>6810</v>
      </c>
      <c r="E2308" s="23" t="s">
        <v>18</v>
      </c>
      <c r="F2308" s="31"/>
    </row>
    <row r="2309" spans="1:358" ht="15.6">
      <c r="A2309" s="25">
        <f t="shared" si="36"/>
        <v>2308</v>
      </c>
      <c r="B2309" s="29" t="s">
        <v>561</v>
      </c>
      <c r="C2309" s="29" t="s">
        <v>6929</v>
      </c>
      <c r="D2309" s="29" t="s">
        <v>6810</v>
      </c>
      <c r="E2309" s="23" t="s">
        <v>18</v>
      </c>
      <c r="F2309" s="31"/>
      <c r="G2309" s="13"/>
      <c r="H2309" s="13"/>
      <c r="I2309" s="13"/>
    </row>
    <row r="2310" spans="1:358" ht="15.6">
      <c r="A2310" s="25">
        <f t="shared" si="36"/>
        <v>2309</v>
      </c>
      <c r="B2310" s="29" t="s">
        <v>6930</v>
      </c>
      <c r="C2310" s="29">
        <v>792411666</v>
      </c>
      <c r="D2310" s="29" t="s">
        <v>6810</v>
      </c>
      <c r="E2310" s="23" t="s">
        <v>18</v>
      </c>
      <c r="F2310" s="31"/>
      <c r="G2310" s="13"/>
      <c r="H2310" s="13"/>
      <c r="I2310" s="13"/>
    </row>
    <row r="2311" spans="1:358">
      <c r="A2311" s="25">
        <f t="shared" si="36"/>
        <v>2310</v>
      </c>
      <c r="B2311" s="23" t="s">
        <v>6931</v>
      </c>
      <c r="C2311" s="23">
        <v>477886845</v>
      </c>
      <c r="D2311" s="23" t="s">
        <v>6810</v>
      </c>
      <c r="E2311" s="23" t="s">
        <v>18</v>
      </c>
    </row>
    <row r="2312" spans="1:358">
      <c r="A2312" s="25">
        <f t="shared" si="36"/>
        <v>2311</v>
      </c>
      <c r="B2312" s="23" t="s">
        <v>615</v>
      </c>
      <c r="C2312" s="23">
        <v>6173756691</v>
      </c>
      <c r="D2312" s="23" t="s">
        <v>6810</v>
      </c>
      <c r="E2312" s="23" t="s">
        <v>18</v>
      </c>
    </row>
    <row r="2313" spans="1:358">
      <c r="A2313" s="25">
        <f t="shared" si="36"/>
        <v>2312</v>
      </c>
      <c r="B2313" s="23" t="s">
        <v>965</v>
      </c>
      <c r="C2313" s="23" t="s">
        <v>6932</v>
      </c>
      <c r="D2313" s="23" t="s">
        <v>6810</v>
      </c>
      <c r="E2313" s="23" t="s">
        <v>18</v>
      </c>
    </row>
    <row r="2314" spans="1:358">
      <c r="A2314" s="25">
        <f t="shared" si="36"/>
        <v>2313</v>
      </c>
      <c r="B2314" s="23" t="s">
        <v>615</v>
      </c>
      <c r="C2314" s="23">
        <v>920550684</v>
      </c>
      <c r="D2314" s="23" t="s">
        <v>6810</v>
      </c>
      <c r="E2314" s="23" t="s">
        <v>18</v>
      </c>
    </row>
    <row r="2315" spans="1:358">
      <c r="A2315" s="25">
        <f t="shared" si="36"/>
        <v>2314</v>
      </c>
      <c r="B2315" s="23" t="s">
        <v>619</v>
      </c>
      <c r="C2315" s="23">
        <v>706632950</v>
      </c>
      <c r="D2315" s="23" t="s">
        <v>6810</v>
      </c>
      <c r="E2315" s="23" t="s">
        <v>18</v>
      </c>
    </row>
    <row r="2316" spans="1:358">
      <c r="A2316" s="25">
        <f t="shared" si="36"/>
        <v>2315</v>
      </c>
      <c r="B2316" s="23" t="s">
        <v>853</v>
      </c>
      <c r="C2316" s="23">
        <v>477813286</v>
      </c>
      <c r="D2316" s="23" t="s">
        <v>6810</v>
      </c>
      <c r="E2316" s="23" t="s">
        <v>18</v>
      </c>
    </row>
    <row r="2317" spans="1:358">
      <c r="A2317" s="25">
        <f t="shared" si="36"/>
        <v>2316</v>
      </c>
      <c r="B2317" s="23" t="s">
        <v>480</v>
      </c>
      <c r="C2317" s="23" t="s">
        <v>6933</v>
      </c>
      <c r="D2317" s="23" t="s">
        <v>6810</v>
      </c>
      <c r="E2317" s="23" t="s">
        <v>18</v>
      </c>
    </row>
    <row r="2318" spans="1:358">
      <c r="A2318" s="25">
        <f t="shared" si="36"/>
        <v>2317</v>
      </c>
      <c r="B2318" s="23" t="s">
        <v>233</v>
      </c>
      <c r="C2318" s="23" t="s">
        <v>6934</v>
      </c>
      <c r="D2318" s="23" t="s">
        <v>6810</v>
      </c>
      <c r="E2318" s="23" t="s">
        <v>18</v>
      </c>
    </row>
    <row r="2319" spans="1:358" s="5" customFormat="1">
      <c r="A2319" s="25">
        <f t="shared" si="36"/>
        <v>2318</v>
      </c>
      <c r="B2319" s="23" t="s">
        <v>6935</v>
      </c>
      <c r="C2319" s="23" t="s">
        <v>6936</v>
      </c>
      <c r="D2319" s="23" t="s">
        <v>6810</v>
      </c>
      <c r="E2319" s="23" t="s">
        <v>18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  <c r="IO2319" s="2"/>
      <c r="IP2319" s="2"/>
      <c r="IQ2319" s="2"/>
      <c r="IR2319" s="2"/>
      <c r="IS2319" s="2"/>
      <c r="IT2319" s="2"/>
      <c r="IU2319" s="2"/>
      <c r="IV2319" s="2"/>
      <c r="IW2319" s="2"/>
      <c r="IX2319" s="2"/>
      <c r="IY2319" s="2"/>
      <c r="IZ2319" s="2"/>
      <c r="JA2319" s="2"/>
      <c r="JB2319" s="2"/>
      <c r="JC2319" s="2"/>
      <c r="JD2319" s="2"/>
      <c r="JE2319" s="2"/>
      <c r="JF2319" s="2"/>
      <c r="JG2319" s="2"/>
      <c r="JH2319" s="2"/>
      <c r="JI2319" s="2"/>
      <c r="JJ2319" s="2"/>
      <c r="JK2319" s="2"/>
      <c r="JL2319" s="2"/>
      <c r="JM2319" s="2"/>
      <c r="JN2319" s="2"/>
      <c r="JO2319" s="2"/>
      <c r="JP2319" s="2"/>
      <c r="JQ2319" s="2"/>
      <c r="JR2319" s="2"/>
      <c r="JS2319" s="2"/>
      <c r="JT2319" s="2"/>
      <c r="JU2319" s="2"/>
      <c r="JV2319" s="2"/>
      <c r="JW2319" s="2"/>
      <c r="JX2319" s="2"/>
      <c r="JY2319" s="2"/>
      <c r="JZ2319" s="2"/>
      <c r="KA2319" s="2"/>
      <c r="KB2319" s="2"/>
      <c r="KC2319" s="2"/>
      <c r="KD2319" s="2"/>
      <c r="KE2319" s="2"/>
      <c r="KF2319" s="2"/>
      <c r="KG2319" s="2"/>
      <c r="KH2319" s="2"/>
      <c r="KI2319" s="2"/>
      <c r="KJ2319" s="2"/>
      <c r="KK2319" s="2"/>
      <c r="KL2319" s="2"/>
      <c r="KM2319" s="2"/>
      <c r="KN2319" s="2"/>
      <c r="KO2319" s="2"/>
      <c r="KP2319" s="2"/>
      <c r="KQ2319" s="2"/>
      <c r="KR2319" s="2"/>
      <c r="KS2319" s="2"/>
      <c r="KT2319" s="2"/>
      <c r="KU2319" s="2"/>
      <c r="KV2319" s="2"/>
      <c r="KW2319" s="2"/>
      <c r="KX2319" s="2"/>
      <c r="KY2319" s="2"/>
      <c r="KZ2319" s="2"/>
      <c r="LA2319" s="2"/>
      <c r="LB2319" s="2"/>
      <c r="LC2319" s="2"/>
      <c r="LD2319" s="2"/>
      <c r="LE2319" s="2"/>
      <c r="LF2319" s="2"/>
      <c r="LG2319" s="2"/>
      <c r="LH2319" s="2"/>
      <c r="LI2319" s="2"/>
      <c r="LJ2319" s="2"/>
      <c r="LK2319" s="2"/>
      <c r="LL2319" s="2"/>
      <c r="LM2319" s="2"/>
      <c r="LN2319" s="2"/>
      <c r="LO2319" s="2"/>
      <c r="LP2319" s="2"/>
      <c r="LQ2319" s="2"/>
      <c r="LR2319" s="2"/>
      <c r="LS2319" s="2"/>
      <c r="LT2319" s="2"/>
      <c r="LU2319" s="2"/>
      <c r="LV2319" s="2"/>
      <c r="LW2319" s="2"/>
      <c r="LX2319" s="2"/>
      <c r="LY2319" s="2"/>
      <c r="LZ2319" s="2"/>
      <c r="MA2319" s="2"/>
      <c r="MB2319" s="2"/>
      <c r="MC2319" s="2"/>
      <c r="MD2319" s="2"/>
      <c r="ME2319" s="2"/>
      <c r="MF2319" s="2"/>
      <c r="MG2319" s="2"/>
      <c r="MH2319" s="2"/>
      <c r="MI2319" s="2"/>
      <c r="MJ2319" s="2"/>
      <c r="MK2319" s="2"/>
      <c r="ML2319" s="2"/>
      <c r="MM2319" s="2"/>
      <c r="MN2319" s="2"/>
      <c r="MO2319" s="2"/>
      <c r="MP2319" s="2"/>
      <c r="MQ2319" s="2"/>
      <c r="MR2319" s="2"/>
      <c r="MS2319" s="2"/>
      <c r="MT2319" s="2"/>
    </row>
    <row r="2320" spans="1:358">
      <c r="A2320" s="25">
        <f t="shared" si="36"/>
        <v>2319</v>
      </c>
      <c r="B2320" s="23" t="s">
        <v>287</v>
      </c>
      <c r="C2320" s="23">
        <v>788418250</v>
      </c>
      <c r="D2320" s="23" t="s">
        <v>6810</v>
      </c>
      <c r="E2320" s="23" t="s">
        <v>18</v>
      </c>
    </row>
    <row r="2321" spans="1:5">
      <c r="A2321" s="25">
        <f t="shared" si="36"/>
        <v>2320</v>
      </c>
      <c r="B2321" s="23" t="s">
        <v>6937</v>
      </c>
      <c r="C2321" s="23">
        <v>477869807</v>
      </c>
      <c r="D2321" s="23" t="s">
        <v>6810</v>
      </c>
      <c r="E2321" s="23" t="s">
        <v>18</v>
      </c>
    </row>
    <row r="2322" spans="1:5">
      <c r="A2322" s="25">
        <f t="shared" si="36"/>
        <v>2321</v>
      </c>
      <c r="B2322" s="23" t="s">
        <v>6938</v>
      </c>
      <c r="C2322" s="23" t="s">
        <v>6939</v>
      </c>
      <c r="D2322" s="23" t="s">
        <v>6810</v>
      </c>
      <c r="E2322" s="23" t="s">
        <v>18</v>
      </c>
    </row>
    <row r="2323" spans="1:5">
      <c r="A2323" s="25">
        <f t="shared" si="36"/>
        <v>2322</v>
      </c>
      <c r="B2323" s="23" t="s">
        <v>640</v>
      </c>
      <c r="C2323" s="23">
        <v>6264960807</v>
      </c>
      <c r="D2323" s="23" t="s">
        <v>6810</v>
      </c>
      <c r="E2323" s="23" t="s">
        <v>18</v>
      </c>
    </row>
    <row r="2324" spans="1:5">
      <c r="A2324" s="25">
        <f t="shared" si="36"/>
        <v>2323</v>
      </c>
      <c r="B2324" s="23" t="s">
        <v>533</v>
      </c>
      <c r="C2324" s="23" t="s">
        <v>6940</v>
      </c>
      <c r="D2324" s="23" t="s">
        <v>6810</v>
      </c>
      <c r="E2324" s="23" t="s">
        <v>18</v>
      </c>
    </row>
    <row r="2325" spans="1:5">
      <c r="A2325" s="25">
        <f t="shared" si="36"/>
        <v>2324</v>
      </c>
      <c r="B2325" s="23" t="s">
        <v>1743</v>
      </c>
      <c r="C2325" s="23">
        <v>477903204</v>
      </c>
      <c r="D2325" s="23" t="s">
        <v>6810</v>
      </c>
      <c r="E2325" s="23" t="s">
        <v>18</v>
      </c>
    </row>
    <row r="2326" spans="1:5">
      <c r="A2326" s="25">
        <f t="shared" si="36"/>
        <v>2325</v>
      </c>
      <c r="B2326" s="23" t="s">
        <v>6941</v>
      </c>
      <c r="C2326" s="23">
        <v>477829116</v>
      </c>
      <c r="D2326" s="23" t="s">
        <v>6810</v>
      </c>
      <c r="E2326" s="23" t="s">
        <v>18</v>
      </c>
    </row>
    <row r="2327" spans="1:5">
      <c r="A2327" s="25">
        <f t="shared" si="36"/>
        <v>2326</v>
      </c>
      <c r="B2327" s="23" t="s">
        <v>175</v>
      </c>
      <c r="C2327" s="23" t="s">
        <v>6942</v>
      </c>
      <c r="D2327" s="23" t="s">
        <v>6810</v>
      </c>
      <c r="E2327" s="23" t="s">
        <v>18</v>
      </c>
    </row>
    <row r="2328" spans="1:5">
      <c r="A2328" s="25">
        <f t="shared" si="36"/>
        <v>2327</v>
      </c>
      <c r="B2328" s="23" t="s">
        <v>6943</v>
      </c>
      <c r="C2328" s="23">
        <v>6144250487</v>
      </c>
      <c r="D2328" s="23" t="s">
        <v>6810</v>
      </c>
      <c r="E2328" s="23" t="s">
        <v>18</v>
      </c>
    </row>
    <row r="2329" spans="1:5">
      <c r="A2329" s="25">
        <f t="shared" si="36"/>
        <v>2328</v>
      </c>
      <c r="B2329" s="23" t="s">
        <v>303</v>
      </c>
      <c r="C2329" s="23">
        <v>704417323</v>
      </c>
      <c r="D2329" s="23" t="s">
        <v>6810</v>
      </c>
      <c r="E2329" s="23" t="s">
        <v>18</v>
      </c>
    </row>
    <row r="2330" spans="1:5">
      <c r="A2330" s="25">
        <f t="shared" si="36"/>
        <v>2329</v>
      </c>
      <c r="B2330" s="23" t="s">
        <v>823</v>
      </c>
      <c r="C2330" s="23">
        <v>710821146</v>
      </c>
      <c r="D2330" s="23" t="s">
        <v>6810</v>
      </c>
      <c r="E2330" s="23" t="s">
        <v>18</v>
      </c>
    </row>
    <row r="2331" spans="1:5">
      <c r="A2331" s="25">
        <f t="shared" si="36"/>
        <v>2330</v>
      </c>
      <c r="B2331" s="23" t="s">
        <v>6944</v>
      </c>
      <c r="C2331" s="23">
        <v>714272588</v>
      </c>
      <c r="D2331" s="23" t="s">
        <v>6810</v>
      </c>
      <c r="E2331" s="23" t="s">
        <v>18</v>
      </c>
    </row>
    <row r="2332" spans="1:5">
      <c r="A2332" s="25">
        <f t="shared" si="36"/>
        <v>2331</v>
      </c>
      <c r="B2332" s="23" t="s">
        <v>1135</v>
      </c>
      <c r="C2332" s="23">
        <v>477897201</v>
      </c>
      <c r="D2332" s="23" t="s">
        <v>6810</v>
      </c>
      <c r="E2332" s="23" t="s">
        <v>18</v>
      </c>
    </row>
    <row r="2333" spans="1:5">
      <c r="A2333" s="25">
        <f t="shared" si="36"/>
        <v>2332</v>
      </c>
      <c r="B2333" s="23" t="s">
        <v>6171</v>
      </c>
      <c r="C2333" s="23">
        <v>6316340800</v>
      </c>
      <c r="D2333" s="23" t="s">
        <v>6810</v>
      </c>
      <c r="E2333" s="23" t="s">
        <v>18</v>
      </c>
    </row>
    <row r="2334" spans="1:5">
      <c r="A2334" s="25">
        <f t="shared" si="36"/>
        <v>2333</v>
      </c>
      <c r="B2334" s="23" t="s">
        <v>2768</v>
      </c>
      <c r="C2334" s="23" t="s">
        <v>6945</v>
      </c>
      <c r="D2334" s="23" t="s">
        <v>6810</v>
      </c>
      <c r="E2334" s="23" t="s">
        <v>18</v>
      </c>
    </row>
    <row r="2335" spans="1:5">
      <c r="A2335" s="25">
        <f t="shared" si="36"/>
        <v>2334</v>
      </c>
      <c r="B2335" s="23" t="s">
        <v>6946</v>
      </c>
      <c r="C2335" s="23" t="s">
        <v>6947</v>
      </c>
      <c r="D2335" s="23" t="s">
        <v>6810</v>
      </c>
      <c r="E2335" s="23" t="s">
        <v>18</v>
      </c>
    </row>
    <row r="2336" spans="1:5">
      <c r="A2336" s="25">
        <f t="shared" si="36"/>
        <v>2335</v>
      </c>
      <c r="B2336" s="23" t="s">
        <v>6948</v>
      </c>
      <c r="C2336" s="23" t="s">
        <v>6949</v>
      </c>
      <c r="D2336" s="23" t="s">
        <v>6810</v>
      </c>
      <c r="E2336" s="23" t="s">
        <v>18</v>
      </c>
    </row>
    <row r="2337" spans="1:358">
      <c r="A2337" s="25">
        <f t="shared" si="36"/>
        <v>2336</v>
      </c>
      <c r="B2337" s="23" t="s">
        <v>816</v>
      </c>
      <c r="C2337" s="23">
        <v>477806926</v>
      </c>
      <c r="D2337" s="23" t="s">
        <v>6810</v>
      </c>
      <c r="E2337" s="23" t="s">
        <v>18</v>
      </c>
    </row>
    <row r="2338" spans="1:358">
      <c r="A2338" s="25">
        <f t="shared" si="36"/>
        <v>2337</v>
      </c>
      <c r="B2338" s="23" t="s">
        <v>1355</v>
      </c>
      <c r="C2338" s="23">
        <v>6093466989</v>
      </c>
      <c r="D2338" s="23" t="s">
        <v>6810</v>
      </c>
      <c r="E2338" s="23" t="s">
        <v>18</v>
      </c>
    </row>
    <row r="2339" spans="1:358">
      <c r="A2339" s="25">
        <f t="shared" si="36"/>
        <v>2338</v>
      </c>
      <c r="B2339" s="23" t="s">
        <v>184</v>
      </c>
      <c r="C2339" s="23">
        <v>912610658</v>
      </c>
      <c r="D2339" s="23" t="s">
        <v>6810</v>
      </c>
      <c r="E2339" s="23" t="s">
        <v>18</v>
      </c>
    </row>
    <row r="2340" spans="1:358">
      <c r="A2340" s="25">
        <f t="shared" si="36"/>
        <v>2339</v>
      </c>
      <c r="B2340" s="23" t="s">
        <v>2824</v>
      </c>
      <c r="C2340" s="23" t="s">
        <v>6950</v>
      </c>
      <c r="D2340" s="23" t="s">
        <v>6810</v>
      </c>
      <c r="E2340" s="23" t="s">
        <v>18</v>
      </c>
    </row>
    <row r="2341" spans="1:358">
      <c r="A2341" s="25">
        <f t="shared" si="36"/>
        <v>2340</v>
      </c>
      <c r="B2341" s="23" t="s">
        <v>4734</v>
      </c>
      <c r="C2341" s="23">
        <v>956849934</v>
      </c>
      <c r="D2341" s="23" t="s">
        <v>6810</v>
      </c>
      <c r="E2341" s="23" t="s">
        <v>18</v>
      </c>
    </row>
    <row r="2342" spans="1:358">
      <c r="A2342" s="25">
        <f t="shared" si="36"/>
        <v>2341</v>
      </c>
      <c r="B2342" s="23" t="s">
        <v>248</v>
      </c>
      <c r="C2342" s="23" t="s">
        <v>6951</v>
      </c>
      <c r="D2342" s="23" t="s">
        <v>6810</v>
      </c>
      <c r="E2342" s="23" t="s">
        <v>18</v>
      </c>
    </row>
    <row r="2343" spans="1:358">
      <c r="A2343" s="25">
        <f t="shared" si="36"/>
        <v>2342</v>
      </c>
      <c r="B2343" s="23" t="s">
        <v>615</v>
      </c>
      <c r="C2343" s="23">
        <v>765221000</v>
      </c>
      <c r="D2343" s="23" t="s">
        <v>6810</v>
      </c>
      <c r="E2343" s="23" t="s">
        <v>18</v>
      </c>
    </row>
    <row r="2344" spans="1:358">
      <c r="A2344" s="25">
        <f t="shared" si="36"/>
        <v>2343</v>
      </c>
      <c r="B2344" s="23" t="s">
        <v>603</v>
      </c>
      <c r="C2344" s="23">
        <v>477900791</v>
      </c>
      <c r="D2344" s="23" t="s">
        <v>6810</v>
      </c>
      <c r="E2344" s="23" t="s">
        <v>18</v>
      </c>
    </row>
    <row r="2345" spans="1:358">
      <c r="A2345" s="25">
        <f t="shared" si="36"/>
        <v>2344</v>
      </c>
      <c r="B2345" s="23" t="s">
        <v>6952</v>
      </c>
      <c r="C2345" s="23" t="s">
        <v>6953</v>
      </c>
      <c r="D2345" s="23" t="s">
        <v>6810</v>
      </c>
      <c r="E2345" s="23" t="s">
        <v>18</v>
      </c>
    </row>
    <row r="2346" spans="1:358" s="4" customFormat="1">
      <c r="A2346" s="25">
        <f t="shared" si="36"/>
        <v>2345</v>
      </c>
      <c r="B2346" s="23" t="s">
        <v>919</v>
      </c>
      <c r="C2346" s="23">
        <v>6260160871</v>
      </c>
      <c r="D2346" s="23" t="s">
        <v>6810</v>
      </c>
      <c r="E2346" s="23" t="s">
        <v>18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  <c r="IO2346" s="2"/>
      <c r="IP2346" s="2"/>
      <c r="IQ2346" s="2"/>
      <c r="IR2346" s="2"/>
      <c r="IS2346" s="2"/>
      <c r="IT2346" s="2"/>
      <c r="IU2346" s="2"/>
      <c r="IV2346" s="2"/>
      <c r="IW2346" s="2"/>
      <c r="IX2346" s="2"/>
      <c r="IY2346" s="2"/>
      <c r="IZ2346" s="2"/>
      <c r="JA2346" s="2"/>
      <c r="JB2346" s="2"/>
      <c r="JC2346" s="2"/>
      <c r="JD2346" s="2"/>
      <c r="JE2346" s="2"/>
      <c r="JF2346" s="2"/>
      <c r="JG2346" s="2"/>
      <c r="JH2346" s="2"/>
      <c r="JI2346" s="2"/>
      <c r="JJ2346" s="2"/>
      <c r="JK2346" s="2"/>
      <c r="JL2346" s="2"/>
      <c r="JM2346" s="2"/>
      <c r="JN2346" s="2"/>
      <c r="JO2346" s="2"/>
      <c r="JP2346" s="2"/>
      <c r="JQ2346" s="2"/>
      <c r="JR2346" s="2"/>
      <c r="JS2346" s="2"/>
      <c r="JT2346" s="2"/>
      <c r="JU2346" s="2"/>
      <c r="JV2346" s="2"/>
      <c r="JW2346" s="2"/>
      <c r="JX2346" s="2"/>
      <c r="JY2346" s="2"/>
      <c r="JZ2346" s="2"/>
      <c r="KA2346" s="2"/>
      <c r="KB2346" s="2"/>
      <c r="KC2346" s="2"/>
      <c r="KD2346" s="2"/>
      <c r="KE2346" s="2"/>
      <c r="KF2346" s="2"/>
      <c r="KG2346" s="2"/>
      <c r="KH2346" s="2"/>
      <c r="KI2346" s="2"/>
      <c r="KJ2346" s="2"/>
      <c r="KK2346" s="2"/>
      <c r="KL2346" s="2"/>
      <c r="KM2346" s="2"/>
      <c r="KN2346" s="2"/>
      <c r="KO2346" s="2"/>
      <c r="KP2346" s="2"/>
      <c r="KQ2346" s="2"/>
      <c r="KR2346" s="2"/>
      <c r="KS2346" s="2"/>
      <c r="KT2346" s="2"/>
      <c r="KU2346" s="2"/>
      <c r="KV2346" s="2"/>
      <c r="KW2346" s="2"/>
      <c r="KX2346" s="2"/>
      <c r="KY2346" s="2"/>
      <c r="KZ2346" s="2"/>
      <c r="LA2346" s="2"/>
      <c r="LB2346" s="2"/>
      <c r="LC2346" s="2"/>
      <c r="LD2346" s="2"/>
      <c r="LE2346" s="2"/>
      <c r="LF2346" s="2"/>
      <c r="LG2346" s="2"/>
      <c r="LH2346" s="2"/>
      <c r="LI2346" s="2"/>
      <c r="LJ2346" s="2"/>
      <c r="LK2346" s="2"/>
      <c r="LL2346" s="2"/>
      <c r="LM2346" s="2"/>
      <c r="LN2346" s="2"/>
      <c r="LO2346" s="2"/>
      <c r="LP2346" s="2"/>
      <c r="LQ2346" s="2"/>
      <c r="LR2346" s="2"/>
      <c r="LS2346" s="2"/>
      <c r="LT2346" s="2"/>
      <c r="LU2346" s="2"/>
      <c r="LV2346" s="2"/>
      <c r="LW2346" s="2"/>
      <c r="LX2346" s="2"/>
      <c r="LY2346" s="2"/>
      <c r="LZ2346" s="2"/>
      <c r="MA2346" s="2"/>
      <c r="MB2346" s="2"/>
      <c r="MC2346" s="2"/>
      <c r="MD2346" s="2"/>
      <c r="ME2346" s="2"/>
      <c r="MF2346" s="2"/>
      <c r="MG2346" s="2"/>
      <c r="MH2346" s="2"/>
      <c r="MI2346" s="2"/>
      <c r="MJ2346" s="2"/>
      <c r="MK2346" s="2"/>
      <c r="ML2346" s="2"/>
      <c r="MM2346" s="2"/>
      <c r="MN2346" s="2"/>
      <c r="MO2346" s="2"/>
      <c r="MP2346" s="2"/>
      <c r="MQ2346" s="2"/>
      <c r="MR2346" s="2"/>
      <c r="MS2346" s="2"/>
      <c r="MT2346" s="2"/>
    </row>
    <row r="2347" spans="1:358">
      <c r="A2347" s="25">
        <f t="shared" si="36"/>
        <v>2346</v>
      </c>
      <c r="B2347" s="23" t="s">
        <v>6954</v>
      </c>
      <c r="C2347" s="23" t="s">
        <v>6955</v>
      </c>
      <c r="D2347" s="23" t="s">
        <v>6810</v>
      </c>
      <c r="E2347" s="23" t="s">
        <v>18</v>
      </c>
    </row>
    <row r="2348" spans="1:358">
      <c r="A2348" s="25">
        <f t="shared" si="36"/>
        <v>2347</v>
      </c>
      <c r="B2348" s="23" t="s">
        <v>83</v>
      </c>
      <c r="C2348" s="23" t="s">
        <v>6956</v>
      </c>
      <c r="D2348" s="23" t="s">
        <v>6810</v>
      </c>
      <c r="E2348" s="23" t="s">
        <v>18</v>
      </c>
    </row>
    <row r="2349" spans="1:358">
      <c r="A2349" s="25">
        <f t="shared" si="36"/>
        <v>2348</v>
      </c>
      <c r="B2349" s="23" t="s">
        <v>666</v>
      </c>
      <c r="C2349" s="23">
        <v>477872253</v>
      </c>
      <c r="D2349" s="23" t="s">
        <v>6810</v>
      </c>
      <c r="E2349" s="23" t="s">
        <v>18</v>
      </c>
    </row>
    <row r="2350" spans="1:358">
      <c r="A2350" s="25">
        <f t="shared" si="36"/>
        <v>2349</v>
      </c>
      <c r="B2350" s="23" t="s">
        <v>894</v>
      </c>
      <c r="C2350" s="23">
        <v>477844736</v>
      </c>
      <c r="D2350" s="23" t="s">
        <v>6810</v>
      </c>
      <c r="E2350" s="23" t="s">
        <v>18</v>
      </c>
    </row>
    <row r="2351" spans="1:358">
      <c r="A2351" s="25">
        <f t="shared" si="36"/>
        <v>2350</v>
      </c>
      <c r="B2351" s="23" t="s">
        <v>1075</v>
      </c>
      <c r="C2351" s="23" t="s">
        <v>6957</v>
      </c>
      <c r="D2351" s="23" t="s">
        <v>6810</v>
      </c>
      <c r="E2351" s="23" t="s">
        <v>18</v>
      </c>
    </row>
    <row r="2352" spans="1:358">
      <c r="A2352" s="25">
        <f t="shared" si="36"/>
        <v>2351</v>
      </c>
      <c r="B2352" s="23" t="s">
        <v>6958</v>
      </c>
      <c r="C2352" s="23">
        <v>477931888</v>
      </c>
      <c r="D2352" s="23" t="s">
        <v>6810</v>
      </c>
      <c r="E2352" s="23" t="s">
        <v>18</v>
      </c>
    </row>
    <row r="2353" spans="1:5">
      <c r="A2353" s="25">
        <f t="shared" si="36"/>
        <v>2352</v>
      </c>
      <c r="B2353" s="23" t="s">
        <v>233</v>
      </c>
      <c r="C2353" s="23">
        <v>720434564</v>
      </c>
      <c r="D2353" s="23" t="s">
        <v>6810</v>
      </c>
      <c r="E2353" s="23" t="s">
        <v>18</v>
      </c>
    </row>
    <row r="2354" spans="1:5">
      <c r="A2354" s="25">
        <f t="shared" si="36"/>
        <v>2353</v>
      </c>
      <c r="B2354" s="23" t="s">
        <v>145</v>
      </c>
      <c r="C2354" s="23">
        <v>758288428</v>
      </c>
      <c r="D2354" s="23" t="s">
        <v>6810</v>
      </c>
      <c r="E2354" s="23" t="s">
        <v>18</v>
      </c>
    </row>
    <row r="2355" spans="1:5">
      <c r="A2355" s="25">
        <f t="shared" si="36"/>
        <v>2354</v>
      </c>
      <c r="B2355" s="23" t="s">
        <v>6959</v>
      </c>
      <c r="C2355" s="23">
        <v>6077472904</v>
      </c>
      <c r="D2355" s="23" t="s">
        <v>6810</v>
      </c>
      <c r="E2355" s="23" t="s">
        <v>18</v>
      </c>
    </row>
    <row r="2356" spans="1:5">
      <c r="A2356" s="25">
        <f t="shared" si="36"/>
        <v>2355</v>
      </c>
      <c r="B2356" s="23" t="s">
        <v>1661</v>
      </c>
      <c r="C2356" s="23">
        <v>477867877</v>
      </c>
      <c r="D2356" s="23" t="s">
        <v>6810</v>
      </c>
      <c r="E2356" s="23" t="s">
        <v>18</v>
      </c>
    </row>
    <row r="2357" spans="1:5">
      <c r="A2357" s="25">
        <f t="shared" si="36"/>
        <v>2356</v>
      </c>
      <c r="B2357" s="23" t="s">
        <v>611</v>
      </c>
      <c r="C2357" s="23">
        <v>6036668735</v>
      </c>
      <c r="D2357" s="23" t="s">
        <v>6810</v>
      </c>
      <c r="E2357" s="23" t="s">
        <v>18</v>
      </c>
    </row>
    <row r="2358" spans="1:5">
      <c r="A2358" s="25">
        <f t="shared" si="36"/>
        <v>2357</v>
      </c>
      <c r="B2358" s="23" t="s">
        <v>78</v>
      </c>
      <c r="C2358" s="23">
        <v>477820237</v>
      </c>
      <c r="D2358" s="23" t="s">
        <v>6810</v>
      </c>
      <c r="E2358" s="23" t="s">
        <v>18</v>
      </c>
    </row>
    <row r="2359" spans="1:5">
      <c r="A2359" s="25">
        <f t="shared" si="36"/>
        <v>2358</v>
      </c>
      <c r="B2359" s="23" t="s">
        <v>553</v>
      </c>
      <c r="C2359" s="23" t="s">
        <v>6960</v>
      </c>
      <c r="D2359" s="23" t="s">
        <v>6810</v>
      </c>
      <c r="E2359" s="23" t="s">
        <v>18</v>
      </c>
    </row>
    <row r="2360" spans="1:5">
      <c r="A2360" s="25">
        <f t="shared" si="36"/>
        <v>2359</v>
      </c>
      <c r="B2360" s="23" t="s">
        <v>6961</v>
      </c>
      <c r="C2360" s="23">
        <v>886428573</v>
      </c>
      <c r="D2360" s="23" t="s">
        <v>6810</v>
      </c>
      <c r="E2360" s="23" t="s">
        <v>18</v>
      </c>
    </row>
    <row r="2361" spans="1:5">
      <c r="A2361" s="25">
        <f t="shared" si="36"/>
        <v>2360</v>
      </c>
      <c r="B2361" s="23" t="s">
        <v>452</v>
      </c>
      <c r="C2361" s="23">
        <v>961413051</v>
      </c>
      <c r="D2361" s="23" t="s">
        <v>6810</v>
      </c>
      <c r="E2361" s="23" t="s">
        <v>18</v>
      </c>
    </row>
    <row r="2362" spans="1:5">
      <c r="A2362" s="25">
        <f t="shared" si="36"/>
        <v>2361</v>
      </c>
      <c r="B2362" s="23" t="s">
        <v>130</v>
      </c>
      <c r="C2362" s="23">
        <v>427141652</v>
      </c>
      <c r="D2362" s="23" t="s">
        <v>6810</v>
      </c>
      <c r="E2362" s="23" t="s">
        <v>18</v>
      </c>
    </row>
    <row r="2363" spans="1:5">
      <c r="A2363" s="25">
        <f t="shared" si="36"/>
        <v>2362</v>
      </c>
      <c r="B2363" s="23" t="s">
        <v>1002</v>
      </c>
      <c r="C2363" s="23">
        <v>708061482</v>
      </c>
      <c r="D2363" s="23" t="s">
        <v>6810</v>
      </c>
      <c r="E2363" s="23" t="s">
        <v>18</v>
      </c>
    </row>
    <row r="2364" spans="1:5">
      <c r="A2364" s="25">
        <f t="shared" si="36"/>
        <v>2363</v>
      </c>
      <c r="B2364" s="23" t="s">
        <v>1731</v>
      </c>
      <c r="C2364" s="23">
        <v>6525600838</v>
      </c>
      <c r="D2364" s="23" t="s">
        <v>6810</v>
      </c>
      <c r="E2364" s="23" t="s">
        <v>18</v>
      </c>
    </row>
    <row r="2365" spans="1:5">
      <c r="A2365" s="25">
        <f t="shared" si="36"/>
        <v>2364</v>
      </c>
      <c r="B2365" s="23" t="s">
        <v>1542</v>
      </c>
      <c r="C2365" s="23" t="s">
        <v>6962</v>
      </c>
      <c r="D2365" s="23" t="s">
        <v>6810</v>
      </c>
      <c r="E2365" s="23" t="s">
        <v>18</v>
      </c>
    </row>
    <row r="2366" spans="1:5">
      <c r="A2366" s="25">
        <f t="shared" si="36"/>
        <v>2365</v>
      </c>
      <c r="B2366" s="23" t="s">
        <v>618</v>
      </c>
      <c r="C2366" s="23">
        <v>6526828739</v>
      </c>
      <c r="D2366" s="23" t="s">
        <v>6810</v>
      </c>
      <c r="E2366" s="23" t="s">
        <v>18</v>
      </c>
    </row>
    <row r="2367" spans="1:5">
      <c r="A2367" s="25">
        <f t="shared" si="36"/>
        <v>2366</v>
      </c>
      <c r="B2367" s="23" t="s">
        <v>78</v>
      </c>
      <c r="C2367" s="23">
        <v>6084388309</v>
      </c>
      <c r="D2367" s="23" t="s">
        <v>6810</v>
      </c>
      <c r="E2367" s="23" t="s">
        <v>18</v>
      </c>
    </row>
    <row r="2368" spans="1:5">
      <c r="A2368" s="25">
        <f t="shared" si="36"/>
        <v>2367</v>
      </c>
      <c r="B2368" s="23" t="s">
        <v>1969</v>
      </c>
      <c r="C2368" s="23">
        <v>965589791</v>
      </c>
      <c r="D2368" s="23" t="s">
        <v>6810</v>
      </c>
      <c r="E2368" s="23" t="s">
        <v>18</v>
      </c>
    </row>
    <row r="2369" spans="1:358">
      <c r="A2369" s="25">
        <f t="shared" si="36"/>
        <v>2368</v>
      </c>
      <c r="B2369" s="23" t="s">
        <v>163</v>
      </c>
      <c r="C2369" s="23">
        <v>706631366</v>
      </c>
      <c r="D2369" s="23" t="s">
        <v>6810</v>
      </c>
      <c r="E2369" s="23" t="s">
        <v>18</v>
      </c>
    </row>
    <row r="2370" spans="1:358">
      <c r="A2370" s="25">
        <f t="shared" si="36"/>
        <v>2369</v>
      </c>
      <c r="B2370" s="23" t="s">
        <v>6963</v>
      </c>
      <c r="C2370" s="23">
        <v>768750483</v>
      </c>
      <c r="D2370" s="23" t="s">
        <v>6810</v>
      </c>
      <c r="E2370" s="23" t="s">
        <v>18</v>
      </c>
    </row>
    <row r="2371" spans="1:358">
      <c r="A2371" s="25">
        <f t="shared" ref="A2371:A2434" si="37">+A2370+1</f>
        <v>2370</v>
      </c>
      <c r="B2371" s="23" t="s">
        <v>93</v>
      </c>
      <c r="C2371" s="23">
        <v>707143083</v>
      </c>
      <c r="D2371" s="23" t="s">
        <v>6810</v>
      </c>
      <c r="E2371" s="23" t="s">
        <v>18</v>
      </c>
    </row>
    <row r="2372" spans="1:358">
      <c r="A2372" s="25">
        <f t="shared" si="37"/>
        <v>2371</v>
      </c>
      <c r="B2372" s="23" t="s">
        <v>561</v>
      </c>
      <c r="C2372" s="23" t="s">
        <v>6964</v>
      </c>
      <c r="D2372" s="23" t="s">
        <v>6810</v>
      </c>
      <c r="E2372" s="23" t="s">
        <v>18</v>
      </c>
    </row>
    <row r="2373" spans="1:358">
      <c r="A2373" s="25">
        <f t="shared" si="37"/>
        <v>2372</v>
      </c>
      <c r="B2373" s="23" t="s">
        <v>6965</v>
      </c>
      <c r="C2373" s="23" t="s">
        <v>6966</v>
      </c>
      <c r="D2373" s="23" t="s">
        <v>6810</v>
      </c>
      <c r="E2373" s="23" t="s">
        <v>18</v>
      </c>
    </row>
    <row r="2374" spans="1:358">
      <c r="A2374" s="25">
        <f t="shared" si="37"/>
        <v>2373</v>
      </c>
      <c r="B2374" s="23" t="s">
        <v>655</v>
      </c>
      <c r="C2374" s="23">
        <v>706689952</v>
      </c>
      <c r="D2374" s="23" t="s">
        <v>6810</v>
      </c>
      <c r="E2374" s="23" t="s">
        <v>18</v>
      </c>
    </row>
    <row r="2375" spans="1:358">
      <c r="A2375" s="25">
        <f t="shared" si="37"/>
        <v>2374</v>
      </c>
      <c r="B2375" s="23" t="s">
        <v>6967</v>
      </c>
      <c r="C2375" s="23">
        <v>477927566</v>
      </c>
      <c r="D2375" s="23" t="s">
        <v>6810</v>
      </c>
      <c r="E2375" s="23" t="s">
        <v>18</v>
      </c>
    </row>
    <row r="2376" spans="1:358">
      <c r="A2376" s="25">
        <f t="shared" si="37"/>
        <v>2375</v>
      </c>
      <c r="B2376" s="23" t="s">
        <v>6968</v>
      </c>
      <c r="C2376" s="23">
        <v>477921881</v>
      </c>
      <c r="D2376" s="23" t="s">
        <v>6810</v>
      </c>
      <c r="E2376" s="23" t="s">
        <v>18</v>
      </c>
    </row>
    <row r="2377" spans="1:358">
      <c r="A2377" s="25">
        <f t="shared" si="37"/>
        <v>2376</v>
      </c>
      <c r="B2377" s="23" t="s">
        <v>6969</v>
      </c>
      <c r="C2377" s="23">
        <v>477840935</v>
      </c>
      <c r="D2377" s="23" t="s">
        <v>6810</v>
      </c>
      <c r="E2377" s="23" t="s">
        <v>18</v>
      </c>
    </row>
    <row r="2378" spans="1:358">
      <c r="A2378" s="25">
        <f t="shared" si="37"/>
        <v>2377</v>
      </c>
      <c r="B2378" s="23" t="s">
        <v>842</v>
      </c>
      <c r="C2378" s="23">
        <v>6169553438</v>
      </c>
      <c r="D2378" s="23" t="s">
        <v>6810</v>
      </c>
      <c r="E2378" s="23" t="s">
        <v>18</v>
      </c>
    </row>
    <row r="2379" spans="1:358">
      <c r="A2379" s="25">
        <f t="shared" si="37"/>
        <v>2378</v>
      </c>
      <c r="B2379" s="23" t="s">
        <v>6970</v>
      </c>
      <c r="C2379" s="23">
        <v>989045390</v>
      </c>
      <c r="D2379" s="23" t="s">
        <v>6810</v>
      </c>
      <c r="E2379" s="23" t="s">
        <v>18</v>
      </c>
    </row>
    <row r="2380" spans="1:358">
      <c r="A2380" s="25">
        <f t="shared" si="37"/>
        <v>2379</v>
      </c>
      <c r="B2380" s="23" t="s">
        <v>238</v>
      </c>
      <c r="C2380" s="23">
        <v>477820907</v>
      </c>
      <c r="D2380" s="23" t="s">
        <v>6810</v>
      </c>
      <c r="E2380" s="23" t="s">
        <v>18</v>
      </c>
    </row>
    <row r="2381" spans="1:358">
      <c r="A2381" s="25">
        <f t="shared" si="37"/>
        <v>2380</v>
      </c>
      <c r="B2381" s="23" t="s">
        <v>346</v>
      </c>
      <c r="C2381" s="23" t="s">
        <v>6971</v>
      </c>
      <c r="D2381" s="23" t="s">
        <v>6810</v>
      </c>
      <c r="E2381" s="23" t="s">
        <v>18</v>
      </c>
    </row>
    <row r="2382" spans="1:358">
      <c r="A2382" s="25">
        <f t="shared" si="37"/>
        <v>2381</v>
      </c>
      <c r="B2382" s="23" t="s">
        <v>1950</v>
      </c>
      <c r="C2382" s="23">
        <v>477880967</v>
      </c>
      <c r="D2382" s="23" t="s">
        <v>6810</v>
      </c>
      <c r="E2382" s="23" t="s">
        <v>18</v>
      </c>
    </row>
    <row r="2383" spans="1:358">
      <c r="A2383" s="25">
        <f t="shared" si="37"/>
        <v>2382</v>
      </c>
      <c r="B2383" s="23" t="s">
        <v>544</v>
      </c>
      <c r="C2383" s="23" t="s">
        <v>6972</v>
      </c>
      <c r="D2383" s="23" t="s">
        <v>6810</v>
      </c>
      <c r="E2383" s="23" t="s">
        <v>18</v>
      </c>
    </row>
    <row r="2384" spans="1:358" s="4" customFormat="1">
      <c r="A2384" s="25">
        <f t="shared" si="37"/>
        <v>2383</v>
      </c>
      <c r="B2384" s="23" t="s">
        <v>455</v>
      </c>
      <c r="C2384" s="23">
        <v>477911341</v>
      </c>
      <c r="D2384" s="23" t="s">
        <v>6810</v>
      </c>
      <c r="E2384" s="23" t="s">
        <v>18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  <c r="IO2384" s="2"/>
      <c r="IP2384" s="2"/>
      <c r="IQ2384" s="2"/>
      <c r="IR2384" s="2"/>
      <c r="IS2384" s="2"/>
      <c r="IT2384" s="2"/>
      <c r="IU2384" s="2"/>
      <c r="IV2384" s="2"/>
      <c r="IW2384" s="2"/>
      <c r="IX2384" s="2"/>
      <c r="IY2384" s="2"/>
      <c r="IZ2384" s="2"/>
      <c r="JA2384" s="2"/>
      <c r="JB2384" s="2"/>
      <c r="JC2384" s="2"/>
      <c r="JD2384" s="2"/>
      <c r="JE2384" s="2"/>
      <c r="JF2384" s="2"/>
      <c r="JG2384" s="2"/>
      <c r="JH2384" s="2"/>
      <c r="JI2384" s="2"/>
      <c r="JJ2384" s="2"/>
      <c r="JK2384" s="2"/>
      <c r="JL2384" s="2"/>
      <c r="JM2384" s="2"/>
      <c r="JN2384" s="2"/>
      <c r="JO2384" s="2"/>
      <c r="JP2384" s="2"/>
      <c r="JQ2384" s="2"/>
      <c r="JR2384" s="2"/>
      <c r="JS2384" s="2"/>
      <c r="JT2384" s="2"/>
      <c r="JU2384" s="2"/>
      <c r="JV2384" s="2"/>
      <c r="JW2384" s="2"/>
      <c r="JX2384" s="2"/>
      <c r="JY2384" s="2"/>
      <c r="JZ2384" s="2"/>
      <c r="KA2384" s="2"/>
      <c r="KB2384" s="2"/>
      <c r="KC2384" s="2"/>
      <c r="KD2384" s="2"/>
      <c r="KE2384" s="2"/>
      <c r="KF2384" s="2"/>
      <c r="KG2384" s="2"/>
      <c r="KH2384" s="2"/>
      <c r="KI2384" s="2"/>
      <c r="KJ2384" s="2"/>
      <c r="KK2384" s="2"/>
      <c r="KL2384" s="2"/>
      <c r="KM2384" s="2"/>
      <c r="KN2384" s="2"/>
      <c r="KO2384" s="2"/>
      <c r="KP2384" s="2"/>
      <c r="KQ2384" s="2"/>
      <c r="KR2384" s="2"/>
      <c r="KS2384" s="2"/>
      <c r="KT2384" s="2"/>
      <c r="KU2384" s="2"/>
      <c r="KV2384" s="2"/>
      <c r="KW2384" s="2"/>
      <c r="KX2384" s="2"/>
      <c r="KY2384" s="2"/>
      <c r="KZ2384" s="2"/>
      <c r="LA2384" s="2"/>
      <c r="LB2384" s="2"/>
      <c r="LC2384" s="2"/>
      <c r="LD2384" s="2"/>
      <c r="LE2384" s="2"/>
      <c r="LF2384" s="2"/>
      <c r="LG2384" s="2"/>
      <c r="LH2384" s="2"/>
      <c r="LI2384" s="2"/>
      <c r="LJ2384" s="2"/>
      <c r="LK2384" s="2"/>
      <c r="LL2384" s="2"/>
      <c r="LM2384" s="2"/>
      <c r="LN2384" s="2"/>
      <c r="LO2384" s="2"/>
      <c r="LP2384" s="2"/>
      <c r="LQ2384" s="2"/>
      <c r="LR2384" s="2"/>
      <c r="LS2384" s="2"/>
      <c r="LT2384" s="2"/>
      <c r="LU2384" s="2"/>
      <c r="LV2384" s="2"/>
      <c r="LW2384" s="2"/>
      <c r="LX2384" s="2"/>
      <c r="LY2384" s="2"/>
      <c r="LZ2384" s="2"/>
      <c r="MA2384" s="2"/>
      <c r="MB2384" s="2"/>
      <c r="MC2384" s="2"/>
      <c r="MD2384" s="2"/>
      <c r="ME2384" s="2"/>
      <c r="MF2384" s="2"/>
      <c r="MG2384" s="2"/>
      <c r="MH2384" s="2"/>
      <c r="MI2384" s="2"/>
      <c r="MJ2384" s="2"/>
      <c r="MK2384" s="2"/>
      <c r="ML2384" s="2"/>
      <c r="MM2384" s="2"/>
      <c r="MN2384" s="2"/>
      <c r="MO2384" s="2"/>
      <c r="MP2384" s="2"/>
      <c r="MQ2384" s="2"/>
      <c r="MR2384" s="2"/>
      <c r="MS2384" s="2"/>
      <c r="MT2384" s="2"/>
    </row>
    <row r="2385" spans="1:5">
      <c r="A2385" s="25">
        <f t="shared" si="37"/>
        <v>2384</v>
      </c>
      <c r="B2385" s="23" t="s">
        <v>165</v>
      </c>
      <c r="C2385" s="23">
        <v>6164724194</v>
      </c>
      <c r="D2385" s="23" t="s">
        <v>6810</v>
      </c>
      <c r="E2385" s="23" t="s">
        <v>18</v>
      </c>
    </row>
    <row r="2386" spans="1:5">
      <c r="A2386" s="25">
        <f t="shared" si="37"/>
        <v>2385</v>
      </c>
      <c r="B2386" s="23" t="s">
        <v>6973</v>
      </c>
      <c r="C2386" s="23">
        <v>605861781</v>
      </c>
      <c r="D2386" s="23" t="s">
        <v>6810</v>
      </c>
      <c r="E2386" s="23" t="s">
        <v>18</v>
      </c>
    </row>
    <row r="2387" spans="1:5">
      <c r="A2387" s="25">
        <f t="shared" si="37"/>
        <v>2386</v>
      </c>
      <c r="B2387" s="23" t="s">
        <v>2158</v>
      </c>
      <c r="C2387" s="23">
        <v>477887623</v>
      </c>
      <c r="D2387" s="23" t="s">
        <v>6810</v>
      </c>
      <c r="E2387" s="23" t="s">
        <v>18</v>
      </c>
    </row>
    <row r="2388" spans="1:5">
      <c r="A2388" s="25">
        <f t="shared" si="37"/>
        <v>2387</v>
      </c>
      <c r="B2388" s="23" t="s">
        <v>238</v>
      </c>
      <c r="C2388" s="23">
        <v>743985367</v>
      </c>
      <c r="D2388" s="23" t="s">
        <v>6810</v>
      </c>
      <c r="E2388" s="23" t="s">
        <v>18</v>
      </c>
    </row>
    <row r="2389" spans="1:5">
      <c r="A2389" s="25">
        <f t="shared" si="37"/>
        <v>2388</v>
      </c>
      <c r="B2389" s="23" t="s">
        <v>568</v>
      </c>
      <c r="C2389" s="23" t="s">
        <v>6974</v>
      </c>
      <c r="D2389" s="23" t="s">
        <v>6810</v>
      </c>
      <c r="E2389" s="23" t="s">
        <v>18</v>
      </c>
    </row>
    <row r="2390" spans="1:5">
      <c r="A2390" s="25">
        <f t="shared" si="37"/>
        <v>2389</v>
      </c>
      <c r="B2390" s="23" t="s">
        <v>1074</v>
      </c>
      <c r="C2390" s="23">
        <v>709154468</v>
      </c>
      <c r="D2390" s="23" t="s">
        <v>6810</v>
      </c>
      <c r="E2390" s="23" t="s">
        <v>18</v>
      </c>
    </row>
    <row r="2391" spans="1:5">
      <c r="A2391" s="25">
        <f t="shared" si="37"/>
        <v>2390</v>
      </c>
      <c r="B2391" s="23" t="s">
        <v>901</v>
      </c>
      <c r="C2391" s="23">
        <v>6136765757</v>
      </c>
      <c r="D2391" s="23" t="s">
        <v>6810</v>
      </c>
      <c r="E2391" s="23" t="s">
        <v>18</v>
      </c>
    </row>
    <row r="2392" spans="1:5">
      <c r="A2392" s="25">
        <f t="shared" si="37"/>
        <v>2391</v>
      </c>
      <c r="B2392" s="23" t="s">
        <v>846</v>
      </c>
      <c r="C2392" s="23">
        <v>706031903</v>
      </c>
      <c r="D2392" s="23" t="s">
        <v>6810</v>
      </c>
      <c r="E2392" s="23" t="s">
        <v>18</v>
      </c>
    </row>
    <row r="2393" spans="1:5">
      <c r="A2393" s="25">
        <f t="shared" si="37"/>
        <v>2392</v>
      </c>
      <c r="B2393" s="23" t="s">
        <v>431</v>
      </c>
      <c r="C2393" s="23">
        <v>6205551066</v>
      </c>
      <c r="D2393" s="23" t="s">
        <v>6810</v>
      </c>
      <c r="E2393" s="23" t="s">
        <v>18</v>
      </c>
    </row>
    <row r="2394" spans="1:5">
      <c r="A2394" s="25">
        <f t="shared" si="37"/>
        <v>2393</v>
      </c>
      <c r="B2394" s="23" t="s">
        <v>924</v>
      </c>
      <c r="C2394" s="23">
        <v>6144081868</v>
      </c>
      <c r="D2394" s="23" t="s">
        <v>6810</v>
      </c>
      <c r="E2394" s="23" t="s">
        <v>18</v>
      </c>
    </row>
    <row r="2395" spans="1:5">
      <c r="A2395" s="25">
        <f t="shared" si="37"/>
        <v>2394</v>
      </c>
      <c r="B2395" s="23" t="s">
        <v>6975</v>
      </c>
      <c r="C2395" s="23">
        <v>477869954</v>
      </c>
      <c r="D2395" s="23" t="s">
        <v>6810</v>
      </c>
      <c r="E2395" s="23" t="s">
        <v>18</v>
      </c>
    </row>
    <row r="2396" spans="1:5">
      <c r="A2396" s="25">
        <f t="shared" si="37"/>
        <v>2395</v>
      </c>
      <c r="B2396" s="23" t="s">
        <v>165</v>
      </c>
      <c r="C2396" s="23">
        <v>6329607645</v>
      </c>
      <c r="D2396" s="23" t="s">
        <v>6810</v>
      </c>
      <c r="E2396" s="23" t="s">
        <v>18</v>
      </c>
    </row>
    <row r="2397" spans="1:5">
      <c r="A2397" s="25">
        <f t="shared" si="37"/>
        <v>2396</v>
      </c>
      <c r="B2397" s="23" t="s">
        <v>130</v>
      </c>
      <c r="C2397" s="23" t="s">
        <v>6976</v>
      </c>
      <c r="D2397" s="23" t="s">
        <v>6810</v>
      </c>
      <c r="E2397" s="23" t="s">
        <v>18</v>
      </c>
    </row>
    <row r="2398" spans="1:5">
      <c r="A2398" s="25">
        <f t="shared" si="37"/>
        <v>2397</v>
      </c>
      <c r="B2398" s="23" t="s">
        <v>2433</v>
      </c>
      <c r="C2398" s="23">
        <v>477920967</v>
      </c>
      <c r="D2398" s="23" t="s">
        <v>6810</v>
      </c>
      <c r="E2398" s="23" t="s">
        <v>18</v>
      </c>
    </row>
    <row r="2399" spans="1:5">
      <c r="A2399" s="25">
        <f t="shared" si="37"/>
        <v>2398</v>
      </c>
      <c r="B2399" s="23" t="s">
        <v>196</v>
      </c>
      <c r="C2399" s="23" t="s">
        <v>6977</v>
      </c>
      <c r="D2399" s="23" t="s">
        <v>6810</v>
      </c>
      <c r="E2399" s="23" t="s">
        <v>18</v>
      </c>
    </row>
    <row r="2400" spans="1:5">
      <c r="A2400" s="25">
        <f t="shared" si="37"/>
        <v>2399</v>
      </c>
      <c r="B2400" s="23" t="s">
        <v>2768</v>
      </c>
      <c r="C2400" s="23">
        <v>6198680789</v>
      </c>
      <c r="D2400" s="23" t="s">
        <v>6810</v>
      </c>
      <c r="E2400" s="23" t="s">
        <v>18</v>
      </c>
    </row>
    <row r="2401" spans="1:358">
      <c r="A2401" s="25">
        <f t="shared" si="37"/>
        <v>2400</v>
      </c>
      <c r="B2401" s="23" t="s">
        <v>1934</v>
      </c>
      <c r="C2401" s="23">
        <v>708752617</v>
      </c>
      <c r="D2401" s="23" t="s">
        <v>6810</v>
      </c>
      <c r="E2401" s="23" t="s">
        <v>18</v>
      </c>
    </row>
    <row r="2402" spans="1:358">
      <c r="A2402" s="25">
        <f t="shared" si="37"/>
        <v>2401</v>
      </c>
      <c r="B2402" s="23" t="s">
        <v>83</v>
      </c>
      <c r="C2402" s="23" t="s">
        <v>6978</v>
      </c>
      <c r="D2402" s="23" t="s">
        <v>6810</v>
      </c>
      <c r="E2402" s="23" t="s">
        <v>18</v>
      </c>
    </row>
    <row r="2403" spans="1:358">
      <c r="A2403" s="25">
        <f t="shared" si="37"/>
        <v>2402</v>
      </c>
      <c r="B2403" s="23" t="s">
        <v>640</v>
      </c>
      <c r="C2403" s="23">
        <v>477931196</v>
      </c>
      <c r="D2403" s="23" t="s">
        <v>6810</v>
      </c>
      <c r="E2403" s="23" t="s">
        <v>18</v>
      </c>
    </row>
    <row r="2404" spans="1:358">
      <c r="A2404" s="25">
        <f t="shared" si="37"/>
        <v>2403</v>
      </c>
      <c r="B2404" s="23" t="s">
        <v>2059</v>
      </c>
      <c r="C2404" s="23">
        <v>925385966</v>
      </c>
      <c r="D2404" s="23" t="s">
        <v>6810</v>
      </c>
      <c r="E2404" s="23" t="s">
        <v>18</v>
      </c>
    </row>
    <row r="2405" spans="1:358">
      <c r="A2405" s="25">
        <f t="shared" si="37"/>
        <v>2404</v>
      </c>
      <c r="B2405" s="23" t="s">
        <v>2151</v>
      </c>
      <c r="C2405" s="23">
        <v>477815921</v>
      </c>
      <c r="D2405" s="23" t="s">
        <v>6810</v>
      </c>
      <c r="E2405" s="23" t="s">
        <v>18</v>
      </c>
    </row>
    <row r="2406" spans="1:358">
      <c r="A2406" s="25">
        <f t="shared" si="37"/>
        <v>2405</v>
      </c>
      <c r="B2406" s="23" t="s">
        <v>6979</v>
      </c>
      <c r="C2406" s="23">
        <v>998203175</v>
      </c>
      <c r="D2406" s="23" t="s">
        <v>6810</v>
      </c>
      <c r="E2406" s="23" t="s">
        <v>18</v>
      </c>
    </row>
    <row r="2407" spans="1:358">
      <c r="A2407" s="25">
        <f t="shared" si="37"/>
        <v>2406</v>
      </c>
      <c r="B2407" s="23" t="s">
        <v>2781</v>
      </c>
      <c r="C2407" s="23">
        <v>6148960174</v>
      </c>
      <c r="D2407" s="23" t="s">
        <v>6810</v>
      </c>
      <c r="E2407" s="23" t="s">
        <v>18</v>
      </c>
    </row>
    <row r="2408" spans="1:358">
      <c r="A2408" s="25">
        <f t="shared" si="37"/>
        <v>2407</v>
      </c>
      <c r="B2408" s="23" t="s">
        <v>1711</v>
      </c>
      <c r="C2408" s="23">
        <v>6526549585</v>
      </c>
      <c r="D2408" s="23" t="s">
        <v>6810</v>
      </c>
      <c r="E2408" s="23" t="s">
        <v>18</v>
      </c>
    </row>
    <row r="2409" spans="1:358">
      <c r="A2409" s="25">
        <f t="shared" si="37"/>
        <v>2408</v>
      </c>
      <c r="B2409" s="23" t="s">
        <v>1915</v>
      </c>
      <c r="C2409" s="23">
        <v>477880752</v>
      </c>
      <c r="D2409" s="23" t="s">
        <v>6810</v>
      </c>
      <c r="E2409" s="23" t="s">
        <v>18</v>
      </c>
    </row>
    <row r="2410" spans="1:358">
      <c r="A2410" s="25">
        <f t="shared" si="37"/>
        <v>2409</v>
      </c>
      <c r="B2410" s="23" t="s">
        <v>5042</v>
      </c>
      <c r="C2410" s="23">
        <v>6049240319</v>
      </c>
      <c r="D2410" s="23" t="s">
        <v>6810</v>
      </c>
      <c r="E2410" s="23" t="s">
        <v>18</v>
      </c>
    </row>
    <row r="2411" spans="1:358" s="4" customFormat="1">
      <c r="A2411" s="25">
        <f t="shared" si="37"/>
        <v>2410</v>
      </c>
      <c r="B2411" s="23" t="s">
        <v>1657</v>
      </c>
      <c r="C2411" s="23">
        <v>532569969</v>
      </c>
      <c r="D2411" s="23" t="s">
        <v>6810</v>
      </c>
      <c r="E2411" s="23" t="s">
        <v>18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  <c r="IO2411" s="2"/>
      <c r="IP2411" s="2"/>
      <c r="IQ2411" s="2"/>
      <c r="IR2411" s="2"/>
      <c r="IS2411" s="2"/>
      <c r="IT2411" s="2"/>
      <c r="IU2411" s="2"/>
      <c r="IV2411" s="2"/>
      <c r="IW2411" s="2"/>
      <c r="IX2411" s="2"/>
      <c r="IY2411" s="2"/>
      <c r="IZ2411" s="2"/>
      <c r="JA2411" s="2"/>
      <c r="JB2411" s="2"/>
      <c r="JC2411" s="2"/>
      <c r="JD2411" s="2"/>
      <c r="JE2411" s="2"/>
      <c r="JF2411" s="2"/>
      <c r="JG2411" s="2"/>
      <c r="JH2411" s="2"/>
      <c r="JI2411" s="2"/>
      <c r="JJ2411" s="2"/>
      <c r="JK2411" s="2"/>
      <c r="JL2411" s="2"/>
      <c r="JM2411" s="2"/>
      <c r="JN2411" s="2"/>
      <c r="JO2411" s="2"/>
      <c r="JP2411" s="2"/>
      <c r="JQ2411" s="2"/>
      <c r="JR2411" s="2"/>
      <c r="JS2411" s="2"/>
      <c r="JT2411" s="2"/>
      <c r="JU2411" s="2"/>
      <c r="JV2411" s="2"/>
      <c r="JW2411" s="2"/>
      <c r="JX2411" s="2"/>
      <c r="JY2411" s="2"/>
      <c r="JZ2411" s="2"/>
      <c r="KA2411" s="2"/>
      <c r="KB2411" s="2"/>
      <c r="KC2411" s="2"/>
      <c r="KD2411" s="2"/>
      <c r="KE2411" s="2"/>
      <c r="KF2411" s="2"/>
      <c r="KG2411" s="2"/>
      <c r="KH2411" s="2"/>
      <c r="KI2411" s="2"/>
      <c r="KJ2411" s="2"/>
      <c r="KK2411" s="2"/>
      <c r="KL2411" s="2"/>
      <c r="KM2411" s="2"/>
      <c r="KN2411" s="2"/>
      <c r="KO2411" s="2"/>
      <c r="KP2411" s="2"/>
      <c r="KQ2411" s="2"/>
      <c r="KR2411" s="2"/>
      <c r="KS2411" s="2"/>
      <c r="KT2411" s="2"/>
      <c r="KU2411" s="2"/>
      <c r="KV2411" s="2"/>
      <c r="KW2411" s="2"/>
      <c r="KX2411" s="2"/>
      <c r="KY2411" s="2"/>
      <c r="KZ2411" s="2"/>
      <c r="LA2411" s="2"/>
      <c r="LB2411" s="2"/>
      <c r="LC2411" s="2"/>
      <c r="LD2411" s="2"/>
      <c r="LE2411" s="2"/>
      <c r="LF2411" s="2"/>
      <c r="LG2411" s="2"/>
      <c r="LH2411" s="2"/>
      <c r="LI2411" s="2"/>
      <c r="LJ2411" s="2"/>
      <c r="LK2411" s="2"/>
      <c r="LL2411" s="2"/>
      <c r="LM2411" s="2"/>
      <c r="LN2411" s="2"/>
      <c r="LO2411" s="2"/>
      <c r="LP2411" s="2"/>
      <c r="LQ2411" s="2"/>
      <c r="LR2411" s="2"/>
      <c r="LS2411" s="2"/>
      <c r="LT2411" s="2"/>
      <c r="LU2411" s="2"/>
      <c r="LV2411" s="2"/>
      <c r="LW2411" s="2"/>
      <c r="LX2411" s="2"/>
      <c r="LY2411" s="2"/>
      <c r="LZ2411" s="2"/>
      <c r="MA2411" s="2"/>
      <c r="MB2411" s="2"/>
      <c r="MC2411" s="2"/>
      <c r="MD2411" s="2"/>
      <c r="ME2411" s="2"/>
      <c r="MF2411" s="2"/>
      <c r="MG2411" s="2"/>
      <c r="MH2411" s="2"/>
      <c r="MI2411" s="2"/>
      <c r="MJ2411" s="2"/>
      <c r="MK2411" s="2"/>
      <c r="ML2411" s="2"/>
      <c r="MM2411" s="2"/>
      <c r="MN2411" s="2"/>
      <c r="MO2411" s="2"/>
      <c r="MP2411" s="2"/>
      <c r="MQ2411" s="2"/>
      <c r="MR2411" s="2"/>
      <c r="MS2411" s="2"/>
      <c r="MT2411" s="2"/>
    </row>
    <row r="2412" spans="1:358">
      <c r="A2412" s="25">
        <f t="shared" si="37"/>
        <v>2411</v>
      </c>
      <c r="B2412" s="23" t="s">
        <v>6980</v>
      </c>
      <c r="C2412" s="23">
        <v>477870709</v>
      </c>
      <c r="D2412" s="23" t="s">
        <v>6810</v>
      </c>
      <c r="E2412" s="23" t="s">
        <v>18</v>
      </c>
    </row>
    <row r="2413" spans="1:358">
      <c r="A2413" s="25">
        <f t="shared" si="37"/>
        <v>2412</v>
      </c>
      <c r="B2413" s="23" t="s">
        <v>561</v>
      </c>
      <c r="C2413" s="23">
        <v>477873336</v>
      </c>
      <c r="D2413" s="23" t="s">
        <v>6810</v>
      </c>
      <c r="E2413" s="23" t="s">
        <v>18</v>
      </c>
    </row>
    <row r="2414" spans="1:358">
      <c r="A2414" s="25">
        <f t="shared" si="37"/>
        <v>2413</v>
      </c>
      <c r="B2414" s="23" t="s">
        <v>6981</v>
      </c>
      <c r="C2414" s="23" t="s">
        <v>6982</v>
      </c>
      <c r="D2414" s="23" t="s">
        <v>6810</v>
      </c>
      <c r="E2414" s="23" t="s">
        <v>18</v>
      </c>
    </row>
    <row r="2415" spans="1:358">
      <c r="A2415" s="25">
        <f t="shared" si="37"/>
        <v>2414</v>
      </c>
      <c r="B2415" s="23" t="s">
        <v>238</v>
      </c>
      <c r="C2415" s="23">
        <v>6024779041</v>
      </c>
      <c r="D2415" s="23" t="s">
        <v>6810</v>
      </c>
      <c r="E2415" s="23" t="s">
        <v>18</v>
      </c>
    </row>
    <row r="2416" spans="1:358">
      <c r="A2416" s="25">
        <f t="shared" si="37"/>
        <v>2415</v>
      </c>
      <c r="B2416" s="23" t="s">
        <v>238</v>
      </c>
      <c r="C2416" s="23">
        <v>477900429</v>
      </c>
      <c r="D2416" s="23" t="s">
        <v>6810</v>
      </c>
      <c r="E2416" s="23" t="s">
        <v>18</v>
      </c>
    </row>
    <row r="2417" spans="1:358">
      <c r="A2417" s="25">
        <f t="shared" si="37"/>
        <v>2416</v>
      </c>
      <c r="B2417" s="23" t="s">
        <v>6759</v>
      </c>
      <c r="C2417" s="23">
        <v>477920560</v>
      </c>
      <c r="D2417" s="23" t="s">
        <v>6810</v>
      </c>
      <c r="E2417" s="23" t="s">
        <v>18</v>
      </c>
    </row>
    <row r="2418" spans="1:358">
      <c r="A2418" s="25">
        <f t="shared" si="37"/>
        <v>2417</v>
      </c>
      <c r="B2418" s="23" t="s">
        <v>1665</v>
      </c>
      <c r="C2418" s="23">
        <v>939378066</v>
      </c>
      <c r="D2418" s="23" t="s">
        <v>6810</v>
      </c>
      <c r="E2418" s="23" t="s">
        <v>18</v>
      </c>
    </row>
    <row r="2419" spans="1:358">
      <c r="A2419" s="25">
        <f t="shared" si="37"/>
        <v>2418</v>
      </c>
      <c r="B2419" s="23" t="s">
        <v>271</v>
      </c>
      <c r="C2419" s="23">
        <v>6134474964</v>
      </c>
      <c r="D2419" s="23" t="s">
        <v>6810</v>
      </c>
      <c r="E2419" s="23" t="s">
        <v>18</v>
      </c>
    </row>
    <row r="2420" spans="1:358">
      <c r="A2420" s="25">
        <f t="shared" si="37"/>
        <v>2419</v>
      </c>
      <c r="B2420" s="23" t="s">
        <v>6983</v>
      </c>
      <c r="C2420" s="23">
        <v>6062963239</v>
      </c>
      <c r="D2420" s="23" t="s">
        <v>6810</v>
      </c>
      <c r="E2420" s="23" t="s">
        <v>18</v>
      </c>
    </row>
    <row r="2421" spans="1:358">
      <c r="A2421" s="25">
        <f t="shared" si="37"/>
        <v>2420</v>
      </c>
      <c r="B2421" s="23" t="s">
        <v>6984</v>
      </c>
      <c r="C2421" s="23">
        <v>6296108582</v>
      </c>
      <c r="D2421" s="23" t="s">
        <v>6810</v>
      </c>
      <c r="E2421" s="23" t="s">
        <v>18</v>
      </c>
    </row>
    <row r="2422" spans="1:358">
      <c r="A2422" s="25">
        <f t="shared" si="37"/>
        <v>2421</v>
      </c>
      <c r="B2422" s="23" t="s">
        <v>6985</v>
      </c>
      <c r="C2422" s="23">
        <v>6117752093</v>
      </c>
      <c r="D2422" s="23" t="s">
        <v>6810</v>
      </c>
      <c r="E2422" s="23" t="s">
        <v>18</v>
      </c>
    </row>
    <row r="2423" spans="1:358">
      <c r="A2423" s="25">
        <f t="shared" si="37"/>
        <v>2422</v>
      </c>
      <c r="B2423" s="23" t="s">
        <v>3705</v>
      </c>
      <c r="C2423" s="23">
        <v>477837467</v>
      </c>
      <c r="D2423" s="23" t="s">
        <v>6810</v>
      </c>
      <c r="E2423" s="23" t="s">
        <v>18</v>
      </c>
    </row>
    <row r="2424" spans="1:358">
      <c r="A2424" s="25">
        <f t="shared" si="37"/>
        <v>2423</v>
      </c>
      <c r="B2424" s="23" t="s">
        <v>145</v>
      </c>
      <c r="C2424" s="23">
        <v>6744447766</v>
      </c>
      <c r="D2424" s="23" t="s">
        <v>6810</v>
      </c>
      <c r="E2424" s="23" t="s">
        <v>18</v>
      </c>
    </row>
    <row r="2425" spans="1:358">
      <c r="A2425" s="25">
        <f t="shared" si="37"/>
        <v>2424</v>
      </c>
      <c r="B2425" s="23" t="s">
        <v>431</v>
      </c>
      <c r="C2425" s="23">
        <v>780914038</v>
      </c>
      <c r="D2425" s="23" t="s">
        <v>6810</v>
      </c>
      <c r="E2425" s="23" t="s">
        <v>18</v>
      </c>
    </row>
    <row r="2426" spans="1:358">
      <c r="A2426" s="25">
        <f t="shared" si="37"/>
        <v>2425</v>
      </c>
      <c r="B2426" s="23" t="s">
        <v>408</v>
      </c>
      <c r="C2426" s="23">
        <v>6385764442</v>
      </c>
      <c r="D2426" s="23" t="s">
        <v>6810</v>
      </c>
      <c r="E2426" s="23" t="s">
        <v>18</v>
      </c>
    </row>
    <row r="2427" spans="1:358">
      <c r="A2427" s="25">
        <f t="shared" si="37"/>
        <v>2426</v>
      </c>
      <c r="B2427" s="23" t="s">
        <v>303</v>
      </c>
      <c r="C2427" s="23">
        <v>714384316</v>
      </c>
      <c r="D2427" s="23" t="s">
        <v>6810</v>
      </c>
      <c r="E2427" s="23" t="s">
        <v>18</v>
      </c>
    </row>
    <row r="2428" spans="1:358">
      <c r="A2428" s="25">
        <f t="shared" si="37"/>
        <v>2427</v>
      </c>
      <c r="B2428" s="23" t="s">
        <v>1006</v>
      </c>
      <c r="C2428" s="23">
        <v>477846711</v>
      </c>
      <c r="D2428" s="23" t="s">
        <v>6810</v>
      </c>
      <c r="E2428" s="23" t="s">
        <v>18</v>
      </c>
    </row>
    <row r="2429" spans="1:358">
      <c r="A2429" s="25">
        <f t="shared" si="37"/>
        <v>2428</v>
      </c>
      <c r="B2429" s="23" t="s">
        <v>6986</v>
      </c>
      <c r="C2429" s="23">
        <v>719520399</v>
      </c>
      <c r="D2429" s="23" t="s">
        <v>6810</v>
      </c>
      <c r="E2429" s="23" t="s">
        <v>18</v>
      </c>
    </row>
    <row r="2430" spans="1:358">
      <c r="A2430" s="25">
        <f t="shared" si="37"/>
        <v>2429</v>
      </c>
      <c r="B2430" s="23" t="s">
        <v>1731</v>
      </c>
      <c r="C2430" s="23" t="s">
        <v>6987</v>
      </c>
      <c r="D2430" s="23" t="s">
        <v>6810</v>
      </c>
      <c r="E2430" s="23" t="s">
        <v>18</v>
      </c>
    </row>
    <row r="2431" spans="1:358">
      <c r="A2431" s="25">
        <f t="shared" si="37"/>
        <v>2430</v>
      </c>
      <c r="B2431" s="23" t="s">
        <v>4730</v>
      </c>
      <c r="C2431" s="23" t="s">
        <v>6988</v>
      </c>
      <c r="D2431" s="23" t="s">
        <v>6810</v>
      </c>
      <c r="E2431" s="23" t="s">
        <v>18</v>
      </c>
    </row>
    <row r="2432" spans="1:358" s="5" customFormat="1">
      <c r="A2432" s="25">
        <f t="shared" si="37"/>
        <v>2431</v>
      </c>
      <c r="B2432" s="23" t="s">
        <v>218</v>
      </c>
      <c r="C2432" s="23">
        <v>6136531831</v>
      </c>
      <c r="D2432" s="23" t="s">
        <v>6810</v>
      </c>
      <c r="E2432" s="23" t="s">
        <v>18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  <c r="IO2432" s="2"/>
      <c r="IP2432" s="2"/>
      <c r="IQ2432" s="2"/>
      <c r="IR2432" s="2"/>
      <c r="IS2432" s="2"/>
      <c r="IT2432" s="2"/>
      <c r="IU2432" s="2"/>
      <c r="IV2432" s="2"/>
      <c r="IW2432" s="2"/>
      <c r="IX2432" s="2"/>
      <c r="IY2432" s="2"/>
      <c r="IZ2432" s="2"/>
      <c r="JA2432" s="2"/>
      <c r="JB2432" s="2"/>
      <c r="JC2432" s="2"/>
      <c r="JD2432" s="2"/>
      <c r="JE2432" s="2"/>
      <c r="JF2432" s="2"/>
      <c r="JG2432" s="2"/>
      <c r="JH2432" s="2"/>
      <c r="JI2432" s="2"/>
      <c r="JJ2432" s="2"/>
      <c r="JK2432" s="2"/>
      <c r="JL2432" s="2"/>
      <c r="JM2432" s="2"/>
      <c r="JN2432" s="2"/>
      <c r="JO2432" s="2"/>
      <c r="JP2432" s="2"/>
      <c r="JQ2432" s="2"/>
      <c r="JR2432" s="2"/>
      <c r="JS2432" s="2"/>
      <c r="JT2432" s="2"/>
      <c r="JU2432" s="2"/>
      <c r="JV2432" s="2"/>
      <c r="JW2432" s="2"/>
      <c r="JX2432" s="2"/>
      <c r="JY2432" s="2"/>
      <c r="JZ2432" s="2"/>
      <c r="KA2432" s="2"/>
      <c r="KB2432" s="2"/>
      <c r="KC2432" s="2"/>
      <c r="KD2432" s="2"/>
      <c r="KE2432" s="2"/>
      <c r="KF2432" s="2"/>
      <c r="KG2432" s="2"/>
      <c r="KH2432" s="2"/>
      <c r="KI2432" s="2"/>
      <c r="KJ2432" s="2"/>
      <c r="KK2432" s="2"/>
      <c r="KL2432" s="2"/>
      <c r="KM2432" s="2"/>
      <c r="KN2432" s="2"/>
      <c r="KO2432" s="2"/>
      <c r="KP2432" s="2"/>
      <c r="KQ2432" s="2"/>
      <c r="KR2432" s="2"/>
      <c r="KS2432" s="2"/>
      <c r="KT2432" s="2"/>
      <c r="KU2432" s="2"/>
      <c r="KV2432" s="2"/>
      <c r="KW2432" s="2"/>
      <c r="KX2432" s="2"/>
      <c r="KY2432" s="2"/>
      <c r="KZ2432" s="2"/>
      <c r="LA2432" s="2"/>
      <c r="LB2432" s="2"/>
      <c r="LC2432" s="2"/>
      <c r="LD2432" s="2"/>
      <c r="LE2432" s="2"/>
      <c r="LF2432" s="2"/>
      <c r="LG2432" s="2"/>
      <c r="LH2432" s="2"/>
      <c r="LI2432" s="2"/>
      <c r="LJ2432" s="2"/>
      <c r="LK2432" s="2"/>
      <c r="LL2432" s="2"/>
      <c r="LM2432" s="2"/>
      <c r="LN2432" s="2"/>
      <c r="LO2432" s="2"/>
      <c r="LP2432" s="2"/>
      <c r="LQ2432" s="2"/>
      <c r="LR2432" s="2"/>
      <c r="LS2432" s="2"/>
      <c r="LT2432" s="2"/>
      <c r="LU2432" s="2"/>
      <c r="LV2432" s="2"/>
      <c r="LW2432" s="2"/>
      <c r="LX2432" s="2"/>
      <c r="LY2432" s="2"/>
      <c r="LZ2432" s="2"/>
      <c r="MA2432" s="2"/>
      <c r="MB2432" s="2"/>
      <c r="MC2432" s="2"/>
      <c r="MD2432" s="2"/>
      <c r="ME2432" s="2"/>
      <c r="MF2432" s="2"/>
      <c r="MG2432" s="2"/>
      <c r="MH2432" s="2"/>
      <c r="MI2432" s="2"/>
      <c r="MJ2432" s="2"/>
      <c r="MK2432" s="2"/>
      <c r="ML2432" s="2"/>
      <c r="MM2432" s="2"/>
      <c r="MN2432" s="2"/>
      <c r="MO2432" s="2"/>
      <c r="MP2432" s="2"/>
      <c r="MQ2432" s="2"/>
      <c r="MR2432" s="2"/>
      <c r="MS2432" s="2"/>
      <c r="MT2432" s="2"/>
    </row>
    <row r="2433" spans="1:358">
      <c r="A2433" s="25">
        <f t="shared" si="37"/>
        <v>2432</v>
      </c>
      <c r="B2433" s="23" t="s">
        <v>6744</v>
      </c>
      <c r="C2433" s="23" t="s">
        <v>6989</v>
      </c>
      <c r="D2433" s="23" t="s">
        <v>6810</v>
      </c>
      <c r="E2433" s="23" t="s">
        <v>18</v>
      </c>
    </row>
    <row r="2434" spans="1:358">
      <c r="A2434" s="25">
        <f t="shared" si="37"/>
        <v>2433</v>
      </c>
      <c r="B2434" s="23" t="s">
        <v>6990</v>
      </c>
      <c r="C2434" s="23" t="s">
        <v>6991</v>
      </c>
      <c r="D2434" s="23" t="s">
        <v>6810</v>
      </c>
      <c r="E2434" s="23" t="s">
        <v>18</v>
      </c>
    </row>
    <row r="2435" spans="1:358">
      <c r="A2435" s="25">
        <f t="shared" ref="A2435:A2498" si="38">+A2434+1</f>
        <v>2434</v>
      </c>
      <c r="B2435" s="23" t="s">
        <v>1178</v>
      </c>
      <c r="C2435" s="23">
        <v>6093855568</v>
      </c>
      <c r="D2435" s="23" t="s">
        <v>6810</v>
      </c>
      <c r="E2435" s="23" t="s">
        <v>18</v>
      </c>
    </row>
    <row r="2436" spans="1:358">
      <c r="A2436" s="25">
        <f t="shared" si="38"/>
        <v>2435</v>
      </c>
      <c r="B2436" s="23" t="s">
        <v>6992</v>
      </c>
      <c r="C2436" s="23" t="s">
        <v>6993</v>
      </c>
      <c r="D2436" s="23" t="s">
        <v>6810</v>
      </c>
      <c r="E2436" s="23" t="s">
        <v>18</v>
      </c>
    </row>
    <row r="2437" spans="1:358">
      <c r="A2437" s="25">
        <f t="shared" si="38"/>
        <v>2436</v>
      </c>
      <c r="B2437" s="23" t="s">
        <v>6994</v>
      </c>
      <c r="C2437" s="23" t="s">
        <v>6995</v>
      </c>
      <c r="D2437" s="23" t="s">
        <v>6810</v>
      </c>
      <c r="E2437" s="23" t="s">
        <v>18</v>
      </c>
    </row>
    <row r="2438" spans="1:358">
      <c r="A2438" s="25">
        <f t="shared" si="38"/>
        <v>2437</v>
      </c>
      <c r="B2438" s="23" t="s">
        <v>24</v>
      </c>
      <c r="C2438" s="23" t="s">
        <v>6996</v>
      </c>
      <c r="D2438" s="23" t="s">
        <v>6810</v>
      </c>
      <c r="E2438" s="23" t="s">
        <v>18</v>
      </c>
    </row>
    <row r="2439" spans="1:358">
      <c r="A2439" s="25">
        <f t="shared" si="38"/>
        <v>2438</v>
      </c>
      <c r="B2439" s="23" t="s">
        <v>2569</v>
      </c>
      <c r="C2439" s="23" t="s">
        <v>6997</v>
      </c>
      <c r="D2439" s="23" t="s">
        <v>6810</v>
      </c>
      <c r="E2439" s="23" t="s">
        <v>18</v>
      </c>
    </row>
    <row r="2440" spans="1:358">
      <c r="A2440" s="25">
        <f t="shared" si="38"/>
        <v>2439</v>
      </c>
      <c r="B2440" s="23" t="s">
        <v>556</v>
      </c>
      <c r="C2440" s="23" t="s">
        <v>6998</v>
      </c>
      <c r="D2440" s="23" t="s">
        <v>6810</v>
      </c>
      <c r="E2440" s="23" t="s">
        <v>18</v>
      </c>
    </row>
    <row r="2441" spans="1:358" s="5" customFormat="1">
      <c r="A2441" s="25">
        <f t="shared" si="38"/>
        <v>2440</v>
      </c>
      <c r="B2441" s="23" t="s">
        <v>130</v>
      </c>
      <c r="C2441" s="23" t="s">
        <v>6999</v>
      </c>
      <c r="D2441" s="23" t="s">
        <v>6810</v>
      </c>
      <c r="E2441" s="23" t="s">
        <v>18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  <c r="IO2441" s="2"/>
      <c r="IP2441" s="2"/>
      <c r="IQ2441" s="2"/>
      <c r="IR2441" s="2"/>
      <c r="IS2441" s="2"/>
      <c r="IT2441" s="2"/>
      <c r="IU2441" s="2"/>
      <c r="IV2441" s="2"/>
      <c r="IW2441" s="2"/>
      <c r="IX2441" s="2"/>
      <c r="IY2441" s="2"/>
      <c r="IZ2441" s="2"/>
      <c r="JA2441" s="2"/>
      <c r="JB2441" s="2"/>
      <c r="JC2441" s="2"/>
      <c r="JD2441" s="2"/>
      <c r="JE2441" s="2"/>
      <c r="JF2441" s="2"/>
      <c r="JG2441" s="2"/>
      <c r="JH2441" s="2"/>
      <c r="JI2441" s="2"/>
      <c r="JJ2441" s="2"/>
      <c r="JK2441" s="2"/>
      <c r="JL2441" s="2"/>
      <c r="JM2441" s="2"/>
      <c r="JN2441" s="2"/>
      <c r="JO2441" s="2"/>
      <c r="JP2441" s="2"/>
      <c r="JQ2441" s="2"/>
      <c r="JR2441" s="2"/>
      <c r="JS2441" s="2"/>
      <c r="JT2441" s="2"/>
      <c r="JU2441" s="2"/>
      <c r="JV2441" s="2"/>
      <c r="JW2441" s="2"/>
      <c r="JX2441" s="2"/>
      <c r="JY2441" s="2"/>
      <c r="JZ2441" s="2"/>
      <c r="KA2441" s="2"/>
      <c r="KB2441" s="2"/>
      <c r="KC2441" s="2"/>
      <c r="KD2441" s="2"/>
      <c r="KE2441" s="2"/>
      <c r="KF2441" s="2"/>
      <c r="KG2441" s="2"/>
      <c r="KH2441" s="2"/>
      <c r="KI2441" s="2"/>
      <c r="KJ2441" s="2"/>
      <c r="KK2441" s="2"/>
      <c r="KL2441" s="2"/>
      <c r="KM2441" s="2"/>
      <c r="KN2441" s="2"/>
      <c r="KO2441" s="2"/>
      <c r="KP2441" s="2"/>
      <c r="KQ2441" s="2"/>
      <c r="KR2441" s="2"/>
      <c r="KS2441" s="2"/>
      <c r="KT2441" s="2"/>
      <c r="KU2441" s="2"/>
      <c r="KV2441" s="2"/>
      <c r="KW2441" s="2"/>
      <c r="KX2441" s="2"/>
      <c r="KY2441" s="2"/>
      <c r="KZ2441" s="2"/>
      <c r="LA2441" s="2"/>
      <c r="LB2441" s="2"/>
      <c r="LC2441" s="2"/>
      <c r="LD2441" s="2"/>
      <c r="LE2441" s="2"/>
      <c r="LF2441" s="2"/>
      <c r="LG2441" s="2"/>
      <c r="LH2441" s="2"/>
      <c r="LI2441" s="2"/>
      <c r="LJ2441" s="2"/>
      <c r="LK2441" s="2"/>
      <c r="LL2441" s="2"/>
      <c r="LM2441" s="2"/>
      <c r="LN2441" s="2"/>
      <c r="LO2441" s="2"/>
      <c r="LP2441" s="2"/>
      <c r="LQ2441" s="2"/>
      <c r="LR2441" s="2"/>
      <c r="LS2441" s="2"/>
      <c r="LT2441" s="2"/>
      <c r="LU2441" s="2"/>
      <c r="LV2441" s="2"/>
      <c r="LW2441" s="2"/>
      <c r="LX2441" s="2"/>
      <c r="LY2441" s="2"/>
      <c r="LZ2441" s="2"/>
      <c r="MA2441" s="2"/>
      <c r="MB2441" s="2"/>
      <c r="MC2441" s="2"/>
      <c r="MD2441" s="2"/>
      <c r="ME2441" s="2"/>
      <c r="MF2441" s="2"/>
      <c r="MG2441" s="2"/>
      <c r="MH2441" s="2"/>
      <c r="MI2441" s="2"/>
      <c r="MJ2441" s="2"/>
      <c r="MK2441" s="2"/>
      <c r="ML2441" s="2"/>
      <c r="MM2441" s="2"/>
      <c r="MN2441" s="2"/>
      <c r="MO2441" s="2"/>
      <c r="MP2441" s="2"/>
      <c r="MQ2441" s="2"/>
      <c r="MR2441" s="2"/>
      <c r="MS2441" s="2"/>
      <c r="MT2441" s="2"/>
    </row>
    <row r="2442" spans="1:358" s="4" customFormat="1">
      <c r="A2442" s="25">
        <f t="shared" si="38"/>
        <v>2441</v>
      </c>
      <c r="B2442" s="23" t="s">
        <v>7000</v>
      </c>
      <c r="C2442" s="23" t="s">
        <v>7001</v>
      </c>
      <c r="D2442" s="23" t="s">
        <v>6810</v>
      </c>
      <c r="E2442" s="23" t="s">
        <v>18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  <c r="IO2442" s="2"/>
      <c r="IP2442" s="2"/>
      <c r="IQ2442" s="2"/>
      <c r="IR2442" s="2"/>
      <c r="IS2442" s="2"/>
      <c r="IT2442" s="2"/>
      <c r="IU2442" s="2"/>
      <c r="IV2442" s="2"/>
      <c r="IW2442" s="2"/>
      <c r="IX2442" s="2"/>
      <c r="IY2442" s="2"/>
      <c r="IZ2442" s="2"/>
      <c r="JA2442" s="2"/>
      <c r="JB2442" s="2"/>
      <c r="JC2442" s="2"/>
      <c r="JD2442" s="2"/>
      <c r="JE2442" s="2"/>
      <c r="JF2442" s="2"/>
      <c r="JG2442" s="2"/>
      <c r="JH2442" s="2"/>
      <c r="JI2442" s="2"/>
      <c r="JJ2442" s="2"/>
      <c r="JK2442" s="2"/>
      <c r="JL2442" s="2"/>
      <c r="JM2442" s="2"/>
      <c r="JN2442" s="2"/>
      <c r="JO2442" s="2"/>
      <c r="JP2442" s="2"/>
      <c r="JQ2442" s="2"/>
      <c r="JR2442" s="2"/>
      <c r="JS2442" s="2"/>
      <c r="JT2442" s="2"/>
      <c r="JU2442" s="2"/>
      <c r="JV2442" s="2"/>
      <c r="JW2442" s="2"/>
      <c r="JX2442" s="2"/>
      <c r="JY2442" s="2"/>
      <c r="JZ2442" s="2"/>
      <c r="KA2442" s="2"/>
      <c r="KB2442" s="2"/>
      <c r="KC2442" s="2"/>
      <c r="KD2442" s="2"/>
      <c r="KE2442" s="2"/>
      <c r="KF2442" s="2"/>
      <c r="KG2442" s="2"/>
      <c r="KH2442" s="2"/>
      <c r="KI2442" s="2"/>
      <c r="KJ2442" s="2"/>
      <c r="KK2442" s="2"/>
      <c r="KL2442" s="2"/>
      <c r="KM2442" s="2"/>
      <c r="KN2442" s="2"/>
      <c r="KO2442" s="2"/>
      <c r="KP2442" s="2"/>
      <c r="KQ2442" s="2"/>
      <c r="KR2442" s="2"/>
      <c r="KS2442" s="2"/>
      <c r="KT2442" s="2"/>
      <c r="KU2442" s="2"/>
      <c r="KV2442" s="2"/>
      <c r="KW2442" s="2"/>
      <c r="KX2442" s="2"/>
      <c r="KY2442" s="2"/>
      <c r="KZ2442" s="2"/>
      <c r="LA2442" s="2"/>
      <c r="LB2442" s="2"/>
      <c r="LC2442" s="2"/>
      <c r="LD2442" s="2"/>
      <c r="LE2442" s="2"/>
      <c r="LF2442" s="2"/>
      <c r="LG2442" s="2"/>
      <c r="LH2442" s="2"/>
      <c r="LI2442" s="2"/>
      <c r="LJ2442" s="2"/>
      <c r="LK2442" s="2"/>
      <c r="LL2442" s="2"/>
      <c r="LM2442" s="2"/>
      <c r="LN2442" s="2"/>
      <c r="LO2442" s="2"/>
      <c r="LP2442" s="2"/>
      <c r="LQ2442" s="2"/>
      <c r="LR2442" s="2"/>
      <c r="LS2442" s="2"/>
      <c r="LT2442" s="2"/>
      <c r="LU2442" s="2"/>
      <c r="LV2442" s="2"/>
      <c r="LW2442" s="2"/>
      <c r="LX2442" s="2"/>
      <c r="LY2442" s="2"/>
      <c r="LZ2442" s="2"/>
      <c r="MA2442" s="2"/>
      <c r="MB2442" s="2"/>
      <c r="MC2442" s="2"/>
      <c r="MD2442" s="2"/>
      <c r="ME2442" s="2"/>
      <c r="MF2442" s="2"/>
      <c r="MG2442" s="2"/>
      <c r="MH2442" s="2"/>
      <c r="MI2442" s="2"/>
      <c r="MJ2442" s="2"/>
      <c r="MK2442" s="2"/>
      <c r="ML2442" s="2"/>
      <c r="MM2442" s="2"/>
      <c r="MN2442" s="2"/>
      <c r="MO2442" s="2"/>
      <c r="MP2442" s="2"/>
      <c r="MQ2442" s="2"/>
      <c r="MR2442" s="2"/>
      <c r="MS2442" s="2"/>
      <c r="MT2442" s="2"/>
    </row>
    <row r="2443" spans="1:358">
      <c r="A2443" s="25">
        <f t="shared" si="38"/>
        <v>2442</v>
      </c>
      <c r="B2443" s="23" t="s">
        <v>7002</v>
      </c>
      <c r="C2443" s="23" t="s">
        <v>7003</v>
      </c>
      <c r="D2443" s="23" t="s">
        <v>6810</v>
      </c>
      <c r="E2443" s="23" t="s">
        <v>18</v>
      </c>
    </row>
    <row r="2444" spans="1:358">
      <c r="A2444" s="25">
        <f t="shared" si="38"/>
        <v>2443</v>
      </c>
      <c r="B2444" s="23" t="s">
        <v>7004</v>
      </c>
      <c r="C2444" s="23" t="s">
        <v>7005</v>
      </c>
      <c r="D2444" s="23" t="s">
        <v>6810</v>
      </c>
      <c r="E2444" s="23" t="s">
        <v>18</v>
      </c>
    </row>
    <row r="2445" spans="1:358">
      <c r="A2445" s="25">
        <f t="shared" si="38"/>
        <v>2444</v>
      </c>
      <c r="B2445" s="23" t="s">
        <v>7006</v>
      </c>
      <c r="C2445" s="23" t="s">
        <v>7007</v>
      </c>
      <c r="D2445" s="23" t="s">
        <v>6810</v>
      </c>
      <c r="E2445" s="23" t="s">
        <v>18</v>
      </c>
    </row>
    <row r="2446" spans="1:358">
      <c r="A2446" s="25">
        <f t="shared" si="38"/>
        <v>2445</v>
      </c>
      <c r="B2446" s="23" t="s">
        <v>597</v>
      </c>
      <c r="C2446" s="23" t="s">
        <v>7008</v>
      </c>
      <c r="D2446" s="23" t="s">
        <v>6810</v>
      </c>
      <c r="E2446" s="23" t="s">
        <v>18</v>
      </c>
    </row>
    <row r="2447" spans="1:358">
      <c r="A2447" s="25">
        <f t="shared" si="38"/>
        <v>2446</v>
      </c>
      <c r="B2447" s="23" t="s">
        <v>730</v>
      </c>
      <c r="C2447" s="23" t="s">
        <v>7009</v>
      </c>
      <c r="D2447" s="23" t="s">
        <v>6810</v>
      </c>
      <c r="E2447" s="23" t="s">
        <v>18</v>
      </c>
    </row>
    <row r="2448" spans="1:358">
      <c r="A2448" s="25">
        <f t="shared" si="38"/>
        <v>2447</v>
      </c>
      <c r="B2448" s="23" t="s">
        <v>533</v>
      </c>
      <c r="C2448" s="23" t="s">
        <v>7010</v>
      </c>
      <c r="D2448" s="23" t="s">
        <v>6810</v>
      </c>
      <c r="E2448" s="23" t="s">
        <v>18</v>
      </c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  <c r="GM2448" s="9"/>
      <c r="GN2448" s="9"/>
      <c r="GO2448" s="9"/>
      <c r="GP2448" s="9"/>
      <c r="GQ2448" s="9"/>
      <c r="GR2448" s="9"/>
      <c r="GS2448" s="9"/>
      <c r="GT2448" s="9"/>
      <c r="GU2448" s="9"/>
      <c r="GV2448" s="9"/>
      <c r="GW2448" s="9"/>
      <c r="GX2448" s="9"/>
      <c r="GY2448" s="9"/>
      <c r="GZ2448" s="9"/>
      <c r="HA2448" s="9"/>
      <c r="HB2448" s="9"/>
      <c r="HC2448" s="9"/>
      <c r="HD2448" s="9"/>
      <c r="HE2448" s="9"/>
      <c r="HF2448" s="9"/>
      <c r="HG2448" s="9"/>
      <c r="HH2448" s="9"/>
      <c r="HI2448" s="9"/>
      <c r="HJ2448" s="9"/>
      <c r="HK2448" s="9"/>
      <c r="HL2448" s="9"/>
      <c r="HM2448" s="9"/>
      <c r="HN2448" s="9"/>
      <c r="HO2448" s="9"/>
      <c r="HP2448" s="9"/>
      <c r="HQ2448" s="9"/>
      <c r="HR2448" s="9"/>
      <c r="HS2448" s="9"/>
      <c r="HT2448" s="9"/>
      <c r="HU2448" s="9"/>
      <c r="HV2448" s="9"/>
      <c r="HW2448" s="9"/>
      <c r="HX2448" s="9"/>
      <c r="HY2448" s="9"/>
      <c r="HZ2448" s="9"/>
      <c r="IA2448" s="9"/>
      <c r="IB2448" s="9"/>
      <c r="IC2448" s="9"/>
      <c r="ID2448" s="9"/>
      <c r="IE2448" s="9"/>
      <c r="IF2448" s="9"/>
      <c r="IG2448" s="9"/>
      <c r="IH2448" s="9"/>
      <c r="II2448" s="9"/>
      <c r="IJ2448" s="9"/>
      <c r="IK2448" s="9"/>
      <c r="IL2448" s="9"/>
      <c r="IM2448" s="9"/>
      <c r="IN2448" s="9"/>
      <c r="IO2448" s="9"/>
      <c r="IP2448" s="9"/>
      <c r="IQ2448" s="9"/>
      <c r="IR2448" s="9"/>
      <c r="IS2448" s="9"/>
      <c r="IT2448" s="9"/>
      <c r="IU2448" s="9"/>
      <c r="IV2448" s="9"/>
      <c r="IW2448" s="9"/>
      <c r="IX2448" s="9"/>
      <c r="IY2448" s="9"/>
      <c r="IZ2448" s="9"/>
      <c r="JA2448" s="9"/>
      <c r="JB2448" s="9"/>
      <c r="JC2448" s="9"/>
      <c r="JD2448" s="9"/>
      <c r="JE2448" s="9"/>
      <c r="JF2448" s="9"/>
      <c r="JG2448" s="9"/>
      <c r="JH2448" s="9"/>
      <c r="JI2448" s="9"/>
      <c r="JJ2448" s="9"/>
      <c r="JK2448" s="9"/>
      <c r="JL2448" s="9"/>
      <c r="JM2448" s="9"/>
      <c r="JN2448" s="9"/>
      <c r="JO2448" s="9"/>
      <c r="JP2448" s="9"/>
      <c r="JQ2448" s="9"/>
      <c r="JR2448" s="9"/>
      <c r="JS2448" s="9"/>
      <c r="JT2448" s="9"/>
      <c r="JU2448" s="9"/>
      <c r="JV2448" s="9"/>
      <c r="JW2448" s="9"/>
      <c r="JX2448" s="9"/>
      <c r="JY2448" s="9"/>
      <c r="JZ2448" s="9"/>
      <c r="KA2448" s="9"/>
      <c r="KB2448" s="9"/>
      <c r="KC2448" s="9"/>
      <c r="KD2448" s="9"/>
      <c r="KE2448" s="9"/>
      <c r="KF2448" s="9"/>
      <c r="KG2448" s="9"/>
      <c r="KH2448" s="9"/>
      <c r="KI2448" s="9"/>
      <c r="KJ2448" s="9"/>
      <c r="KK2448" s="9"/>
      <c r="KL2448" s="9"/>
      <c r="KM2448" s="9"/>
      <c r="KN2448" s="9"/>
      <c r="KO2448" s="9"/>
      <c r="KP2448" s="9"/>
      <c r="KQ2448" s="9"/>
      <c r="KR2448" s="9"/>
      <c r="KS2448" s="9"/>
      <c r="KT2448" s="9"/>
      <c r="KU2448" s="9"/>
      <c r="KV2448" s="9"/>
      <c r="KW2448" s="9"/>
      <c r="KX2448" s="9"/>
      <c r="KY2448" s="9"/>
      <c r="KZ2448" s="9"/>
      <c r="LA2448" s="9"/>
      <c r="LB2448" s="9"/>
      <c r="LC2448" s="9"/>
      <c r="LD2448" s="9"/>
      <c r="LE2448" s="9"/>
      <c r="LF2448" s="9"/>
      <c r="LG2448" s="9"/>
      <c r="LH2448" s="9"/>
      <c r="LI2448" s="9"/>
      <c r="LJ2448" s="9"/>
      <c r="LK2448" s="9"/>
      <c r="LL2448" s="9"/>
      <c r="LM2448" s="9"/>
      <c r="LN2448" s="9"/>
      <c r="LO2448" s="9"/>
      <c r="LP2448" s="9"/>
      <c r="LQ2448" s="9"/>
      <c r="LR2448" s="9"/>
      <c r="LS2448" s="9"/>
      <c r="LT2448" s="9"/>
      <c r="LU2448" s="9"/>
      <c r="LV2448" s="9"/>
      <c r="LW2448" s="9"/>
      <c r="LX2448" s="9"/>
      <c r="LY2448" s="9"/>
      <c r="LZ2448" s="9"/>
      <c r="MA2448" s="9"/>
      <c r="MB2448" s="9"/>
      <c r="MC2448" s="9"/>
      <c r="MD2448" s="9"/>
      <c r="ME2448" s="9"/>
      <c r="MF2448" s="9"/>
      <c r="MG2448" s="9"/>
      <c r="MH2448" s="9"/>
      <c r="MI2448" s="9"/>
      <c r="MJ2448" s="9"/>
      <c r="MK2448" s="9"/>
      <c r="ML2448" s="9"/>
      <c r="MM2448" s="9"/>
      <c r="MN2448" s="9"/>
      <c r="MO2448" s="9"/>
      <c r="MP2448" s="9"/>
      <c r="MQ2448" s="9"/>
      <c r="MR2448" s="9"/>
      <c r="MS2448" s="9"/>
      <c r="MT2448" s="9"/>
    </row>
    <row r="2449" spans="1:358">
      <c r="A2449" s="25">
        <f t="shared" si="38"/>
        <v>2448</v>
      </c>
      <c r="B2449" s="29" t="s">
        <v>1993</v>
      </c>
      <c r="C2449" s="29" t="s">
        <v>7011</v>
      </c>
      <c r="D2449" s="29" t="s">
        <v>6810</v>
      </c>
      <c r="E2449" s="23" t="s">
        <v>18</v>
      </c>
      <c r="F2449" s="31"/>
    </row>
    <row r="2450" spans="1:358">
      <c r="A2450" s="25">
        <f t="shared" si="38"/>
        <v>2449</v>
      </c>
      <c r="B2450" s="23" t="s">
        <v>391</v>
      </c>
      <c r="C2450" s="23">
        <v>6013380835</v>
      </c>
      <c r="D2450" s="23" t="s">
        <v>6810</v>
      </c>
      <c r="E2450" s="23" t="s">
        <v>18</v>
      </c>
    </row>
    <row r="2451" spans="1:358">
      <c r="A2451" s="25">
        <f t="shared" si="38"/>
        <v>2450</v>
      </c>
      <c r="B2451" s="23" t="s">
        <v>7012</v>
      </c>
      <c r="C2451" s="23">
        <v>707893988</v>
      </c>
      <c r="D2451" s="23" t="s">
        <v>6810</v>
      </c>
      <c r="E2451" s="23" t="s">
        <v>18</v>
      </c>
    </row>
    <row r="2452" spans="1:358" s="4" customFormat="1">
      <c r="A2452" s="25">
        <f t="shared" si="38"/>
        <v>2451</v>
      </c>
      <c r="B2452" s="23" t="s">
        <v>1079</v>
      </c>
      <c r="C2452" s="23" t="s">
        <v>7013</v>
      </c>
      <c r="D2452" s="23" t="s">
        <v>6810</v>
      </c>
      <c r="E2452" s="23" t="s">
        <v>18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  <c r="IO2452" s="2"/>
      <c r="IP2452" s="2"/>
      <c r="IQ2452" s="2"/>
      <c r="IR2452" s="2"/>
      <c r="IS2452" s="2"/>
      <c r="IT2452" s="2"/>
      <c r="IU2452" s="2"/>
      <c r="IV2452" s="2"/>
      <c r="IW2452" s="2"/>
      <c r="IX2452" s="2"/>
      <c r="IY2452" s="2"/>
      <c r="IZ2452" s="2"/>
      <c r="JA2452" s="2"/>
      <c r="JB2452" s="2"/>
      <c r="JC2452" s="2"/>
      <c r="JD2452" s="2"/>
      <c r="JE2452" s="2"/>
      <c r="JF2452" s="2"/>
      <c r="JG2452" s="2"/>
      <c r="JH2452" s="2"/>
      <c r="JI2452" s="2"/>
      <c r="JJ2452" s="2"/>
      <c r="JK2452" s="2"/>
      <c r="JL2452" s="2"/>
      <c r="JM2452" s="2"/>
      <c r="JN2452" s="2"/>
      <c r="JO2452" s="2"/>
      <c r="JP2452" s="2"/>
      <c r="JQ2452" s="2"/>
      <c r="JR2452" s="2"/>
      <c r="JS2452" s="2"/>
      <c r="JT2452" s="2"/>
      <c r="JU2452" s="2"/>
      <c r="JV2452" s="2"/>
      <c r="JW2452" s="2"/>
      <c r="JX2452" s="2"/>
      <c r="JY2452" s="2"/>
      <c r="JZ2452" s="2"/>
      <c r="KA2452" s="2"/>
      <c r="KB2452" s="2"/>
      <c r="KC2452" s="2"/>
      <c r="KD2452" s="2"/>
      <c r="KE2452" s="2"/>
      <c r="KF2452" s="2"/>
      <c r="KG2452" s="2"/>
      <c r="KH2452" s="2"/>
      <c r="KI2452" s="2"/>
      <c r="KJ2452" s="2"/>
      <c r="KK2452" s="2"/>
      <c r="KL2452" s="2"/>
      <c r="KM2452" s="2"/>
      <c r="KN2452" s="2"/>
      <c r="KO2452" s="2"/>
      <c r="KP2452" s="2"/>
      <c r="KQ2452" s="2"/>
      <c r="KR2452" s="2"/>
      <c r="KS2452" s="2"/>
      <c r="KT2452" s="2"/>
      <c r="KU2452" s="2"/>
      <c r="KV2452" s="2"/>
      <c r="KW2452" s="2"/>
      <c r="KX2452" s="2"/>
      <c r="KY2452" s="2"/>
      <c r="KZ2452" s="2"/>
      <c r="LA2452" s="2"/>
      <c r="LB2452" s="2"/>
      <c r="LC2452" s="2"/>
      <c r="LD2452" s="2"/>
      <c r="LE2452" s="2"/>
      <c r="LF2452" s="2"/>
      <c r="LG2452" s="2"/>
      <c r="LH2452" s="2"/>
      <c r="LI2452" s="2"/>
      <c r="LJ2452" s="2"/>
      <c r="LK2452" s="2"/>
      <c r="LL2452" s="2"/>
      <c r="LM2452" s="2"/>
      <c r="LN2452" s="2"/>
      <c r="LO2452" s="2"/>
      <c r="LP2452" s="2"/>
      <c r="LQ2452" s="2"/>
      <c r="LR2452" s="2"/>
      <c r="LS2452" s="2"/>
      <c r="LT2452" s="2"/>
      <c r="LU2452" s="2"/>
      <c r="LV2452" s="2"/>
      <c r="LW2452" s="2"/>
      <c r="LX2452" s="2"/>
      <c r="LY2452" s="2"/>
      <c r="LZ2452" s="2"/>
      <c r="MA2452" s="2"/>
      <c r="MB2452" s="2"/>
      <c r="MC2452" s="2"/>
      <c r="MD2452" s="2"/>
      <c r="ME2452" s="2"/>
      <c r="MF2452" s="2"/>
      <c r="MG2452" s="2"/>
      <c r="MH2452" s="2"/>
      <c r="MI2452" s="2"/>
      <c r="MJ2452" s="2"/>
      <c r="MK2452" s="2"/>
      <c r="ML2452" s="2"/>
      <c r="MM2452" s="2"/>
      <c r="MN2452" s="2"/>
      <c r="MO2452" s="2"/>
      <c r="MP2452" s="2"/>
      <c r="MQ2452" s="2"/>
      <c r="MR2452" s="2"/>
      <c r="MS2452" s="2"/>
      <c r="MT2452" s="2"/>
    </row>
    <row r="2453" spans="1:358">
      <c r="A2453" s="25">
        <f t="shared" si="38"/>
        <v>2452</v>
      </c>
      <c r="B2453" s="23" t="s">
        <v>813</v>
      </c>
      <c r="C2453" s="23">
        <v>477907957</v>
      </c>
      <c r="D2453" s="23" t="s">
        <v>6810</v>
      </c>
      <c r="E2453" s="23" t="s">
        <v>18</v>
      </c>
    </row>
    <row r="2454" spans="1:358">
      <c r="A2454" s="25">
        <f t="shared" si="38"/>
        <v>2453</v>
      </c>
      <c r="B2454" s="23" t="s">
        <v>1355</v>
      </c>
      <c r="C2454" s="23" t="s">
        <v>7014</v>
      </c>
      <c r="D2454" s="23" t="s">
        <v>6810</v>
      </c>
      <c r="E2454" s="23" t="s">
        <v>18</v>
      </c>
    </row>
    <row r="2455" spans="1:358">
      <c r="A2455" s="25">
        <f t="shared" si="38"/>
        <v>2454</v>
      </c>
      <c r="B2455" s="23" t="s">
        <v>7015</v>
      </c>
      <c r="C2455" s="23">
        <v>477860644</v>
      </c>
      <c r="D2455" s="23" t="s">
        <v>6810</v>
      </c>
      <c r="E2455" s="23" t="s">
        <v>18</v>
      </c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  <c r="IQ2455" s="5"/>
      <c r="IR2455" s="5"/>
      <c r="IS2455" s="5"/>
      <c r="IT2455" s="5"/>
      <c r="IU2455" s="5"/>
      <c r="IV2455" s="5"/>
      <c r="IW2455" s="5"/>
      <c r="IX2455" s="5"/>
      <c r="IY2455" s="5"/>
      <c r="IZ2455" s="5"/>
      <c r="JA2455" s="5"/>
      <c r="JB2455" s="5"/>
      <c r="JC2455" s="5"/>
      <c r="JD2455" s="5"/>
      <c r="JE2455" s="5"/>
      <c r="JF2455" s="5"/>
      <c r="JG2455" s="5"/>
      <c r="JH2455" s="5"/>
      <c r="JI2455" s="5"/>
      <c r="JJ2455" s="5"/>
      <c r="JK2455" s="5"/>
      <c r="JL2455" s="5"/>
      <c r="JM2455" s="5"/>
      <c r="JN2455" s="5"/>
      <c r="JO2455" s="5"/>
      <c r="JP2455" s="5"/>
      <c r="JQ2455" s="5"/>
      <c r="JR2455" s="5"/>
      <c r="JS2455" s="5"/>
      <c r="JT2455" s="5"/>
      <c r="JU2455" s="5"/>
      <c r="JV2455" s="5"/>
      <c r="JW2455" s="5"/>
      <c r="JX2455" s="5"/>
      <c r="JY2455" s="5"/>
      <c r="JZ2455" s="5"/>
      <c r="KA2455" s="5"/>
      <c r="KB2455" s="5"/>
      <c r="KC2455" s="5"/>
      <c r="KD2455" s="5"/>
      <c r="KE2455" s="5"/>
      <c r="KF2455" s="5"/>
      <c r="KG2455" s="5"/>
      <c r="KH2455" s="5"/>
      <c r="KI2455" s="5"/>
      <c r="KJ2455" s="5"/>
      <c r="KK2455" s="5"/>
      <c r="KL2455" s="5"/>
      <c r="KM2455" s="5"/>
      <c r="KN2455" s="5"/>
      <c r="KO2455" s="5"/>
      <c r="KP2455" s="5"/>
      <c r="KQ2455" s="5"/>
      <c r="KR2455" s="5"/>
      <c r="KS2455" s="5"/>
      <c r="KT2455" s="5"/>
      <c r="KU2455" s="5"/>
      <c r="KV2455" s="5"/>
      <c r="KW2455" s="5"/>
      <c r="KX2455" s="5"/>
      <c r="KY2455" s="5"/>
      <c r="KZ2455" s="5"/>
      <c r="LA2455" s="5"/>
      <c r="LB2455" s="5"/>
      <c r="LC2455" s="5"/>
      <c r="LD2455" s="5"/>
      <c r="LE2455" s="5"/>
      <c r="LF2455" s="5"/>
      <c r="LG2455" s="5"/>
      <c r="LH2455" s="5"/>
      <c r="LI2455" s="5"/>
      <c r="LJ2455" s="5"/>
      <c r="LK2455" s="5"/>
      <c r="LL2455" s="5"/>
      <c r="LM2455" s="5"/>
      <c r="LN2455" s="5"/>
      <c r="LO2455" s="5"/>
      <c r="LP2455" s="5"/>
      <c r="LQ2455" s="5"/>
      <c r="LR2455" s="5"/>
      <c r="LS2455" s="5"/>
      <c r="LT2455" s="5"/>
      <c r="LU2455" s="5"/>
      <c r="LV2455" s="5"/>
      <c r="LW2455" s="5"/>
      <c r="LX2455" s="5"/>
      <c r="LY2455" s="5"/>
      <c r="LZ2455" s="5"/>
      <c r="MA2455" s="5"/>
      <c r="MB2455" s="5"/>
      <c r="MC2455" s="5"/>
      <c r="MD2455" s="5"/>
      <c r="ME2455" s="5"/>
      <c r="MF2455" s="5"/>
      <c r="MG2455" s="5"/>
      <c r="MH2455" s="5"/>
      <c r="MI2455" s="5"/>
      <c r="MJ2455" s="5"/>
      <c r="MK2455" s="5"/>
      <c r="ML2455" s="5"/>
      <c r="MM2455" s="5"/>
      <c r="MN2455" s="5"/>
      <c r="MO2455" s="5"/>
      <c r="MP2455" s="5"/>
      <c r="MQ2455" s="5"/>
      <c r="MR2455" s="5"/>
      <c r="MS2455" s="5"/>
      <c r="MT2455" s="5"/>
    </row>
    <row r="2456" spans="1:358">
      <c r="A2456" s="25">
        <f t="shared" si="38"/>
        <v>2455</v>
      </c>
      <c r="B2456" s="23" t="s">
        <v>7016</v>
      </c>
      <c r="C2456" s="23">
        <v>477817973</v>
      </c>
      <c r="D2456" s="23" t="s">
        <v>6810</v>
      </c>
      <c r="E2456" s="23" t="s">
        <v>18</v>
      </c>
    </row>
    <row r="2457" spans="1:358">
      <c r="A2457" s="25">
        <f t="shared" si="38"/>
        <v>2456</v>
      </c>
      <c r="B2457" s="23" t="s">
        <v>7017</v>
      </c>
      <c r="C2457" s="23">
        <v>477844747</v>
      </c>
      <c r="D2457" s="23" t="s">
        <v>6810</v>
      </c>
      <c r="E2457" s="23" t="s">
        <v>18</v>
      </c>
    </row>
    <row r="2458" spans="1:358">
      <c r="A2458" s="25">
        <f t="shared" si="38"/>
        <v>2457</v>
      </c>
      <c r="B2458" s="23" t="s">
        <v>840</v>
      </c>
      <c r="C2458" s="23">
        <v>782444843</v>
      </c>
      <c r="D2458" s="23" t="s">
        <v>6810</v>
      </c>
      <c r="E2458" s="23" t="s">
        <v>18</v>
      </c>
    </row>
    <row r="2459" spans="1:358">
      <c r="A2459" s="25">
        <f t="shared" si="38"/>
        <v>2458</v>
      </c>
      <c r="B2459" s="23" t="s">
        <v>7018</v>
      </c>
      <c r="C2459" s="23" t="s">
        <v>7019</v>
      </c>
      <c r="D2459" s="23" t="s">
        <v>6810</v>
      </c>
      <c r="E2459" s="23" t="s">
        <v>18</v>
      </c>
    </row>
    <row r="2460" spans="1:358">
      <c r="A2460" s="25">
        <f t="shared" si="38"/>
        <v>2459</v>
      </c>
      <c r="B2460" s="23" t="s">
        <v>7020</v>
      </c>
      <c r="C2460" s="23">
        <v>406322542</v>
      </c>
      <c r="D2460" s="23" t="s">
        <v>6810</v>
      </c>
      <c r="E2460" s="23" t="s">
        <v>18</v>
      </c>
    </row>
    <row r="2461" spans="1:358">
      <c r="A2461" s="25">
        <f t="shared" si="38"/>
        <v>2460</v>
      </c>
      <c r="B2461" s="23" t="s">
        <v>236</v>
      </c>
      <c r="C2461" s="23" t="s">
        <v>7021</v>
      </c>
      <c r="D2461" s="23" t="s">
        <v>6810</v>
      </c>
      <c r="E2461" s="23" t="s">
        <v>18</v>
      </c>
    </row>
    <row r="2462" spans="1:358">
      <c r="A2462" s="25">
        <f t="shared" si="38"/>
        <v>2461</v>
      </c>
      <c r="B2462" s="23" t="s">
        <v>7022</v>
      </c>
      <c r="C2462" s="23">
        <v>498796900</v>
      </c>
      <c r="D2462" s="23" t="s">
        <v>6810</v>
      </c>
      <c r="E2462" s="23" t="s">
        <v>18</v>
      </c>
    </row>
    <row r="2463" spans="1:358">
      <c r="A2463" s="25">
        <f t="shared" si="38"/>
        <v>2462</v>
      </c>
      <c r="B2463" s="23" t="s">
        <v>7023</v>
      </c>
      <c r="C2463" s="23">
        <v>6258955793</v>
      </c>
      <c r="D2463" s="23" t="s">
        <v>6810</v>
      </c>
      <c r="E2463" s="23" t="s">
        <v>18</v>
      </c>
    </row>
    <row r="2464" spans="1:358">
      <c r="A2464" s="25">
        <f t="shared" si="38"/>
        <v>2463</v>
      </c>
      <c r="B2464" s="23" t="s">
        <v>533</v>
      </c>
      <c r="C2464" s="23">
        <v>477819028</v>
      </c>
      <c r="D2464" s="23" t="s">
        <v>6810</v>
      </c>
      <c r="E2464" s="23" t="s">
        <v>18</v>
      </c>
    </row>
    <row r="2465" spans="1:358">
      <c r="A2465" s="25">
        <f t="shared" si="38"/>
        <v>2464</v>
      </c>
      <c r="B2465" s="23" t="s">
        <v>7024</v>
      </c>
      <c r="C2465" s="23" t="s">
        <v>7025</v>
      </c>
      <c r="D2465" s="23" t="s">
        <v>6810</v>
      </c>
      <c r="E2465" s="23" t="s">
        <v>18</v>
      </c>
    </row>
    <row r="2466" spans="1:358">
      <c r="A2466" s="25">
        <f t="shared" si="38"/>
        <v>2465</v>
      </c>
      <c r="B2466" s="23" t="s">
        <v>833</v>
      </c>
      <c r="C2466" s="23">
        <v>766354175</v>
      </c>
      <c r="D2466" s="23" t="s">
        <v>6810</v>
      </c>
      <c r="E2466" s="23" t="s">
        <v>18</v>
      </c>
    </row>
    <row r="2467" spans="1:358">
      <c r="A2467" s="25">
        <f t="shared" si="38"/>
        <v>2466</v>
      </c>
      <c r="B2467" s="23" t="s">
        <v>7026</v>
      </c>
      <c r="C2467" s="23">
        <v>477861025</v>
      </c>
      <c r="D2467" s="23" t="s">
        <v>6810</v>
      </c>
      <c r="E2467" s="23" t="s">
        <v>18</v>
      </c>
    </row>
    <row r="2468" spans="1:358">
      <c r="A2468" s="25">
        <f t="shared" si="38"/>
        <v>2467</v>
      </c>
      <c r="B2468" s="23" t="s">
        <v>1383</v>
      </c>
      <c r="C2468" s="23">
        <v>6094103887</v>
      </c>
      <c r="D2468" s="23" t="s">
        <v>6810</v>
      </c>
      <c r="E2468" s="23" t="s">
        <v>18</v>
      </c>
    </row>
    <row r="2469" spans="1:358">
      <c r="A2469" s="25">
        <f t="shared" si="38"/>
        <v>2468</v>
      </c>
      <c r="B2469" s="23" t="s">
        <v>7027</v>
      </c>
      <c r="C2469" s="23">
        <v>6105611376</v>
      </c>
      <c r="D2469" s="23" t="s">
        <v>6810</v>
      </c>
      <c r="E2469" s="23" t="s">
        <v>18</v>
      </c>
    </row>
    <row r="2470" spans="1:358">
      <c r="A2470" s="25">
        <f t="shared" si="38"/>
        <v>2469</v>
      </c>
      <c r="B2470" s="23" t="s">
        <v>502</v>
      </c>
      <c r="C2470" s="23">
        <v>830660122</v>
      </c>
      <c r="D2470" s="23" t="s">
        <v>6810</v>
      </c>
      <c r="E2470" s="23" t="s">
        <v>18</v>
      </c>
    </row>
    <row r="2471" spans="1:358">
      <c r="A2471" s="25">
        <f t="shared" si="38"/>
        <v>2470</v>
      </c>
      <c r="B2471" s="23" t="s">
        <v>7028</v>
      </c>
      <c r="C2471" s="23">
        <v>477841837</v>
      </c>
      <c r="D2471" s="23" t="s">
        <v>6810</v>
      </c>
      <c r="E2471" s="23" t="s">
        <v>18</v>
      </c>
    </row>
    <row r="2472" spans="1:358">
      <c r="A2472" s="25">
        <f t="shared" si="38"/>
        <v>2471</v>
      </c>
      <c r="B2472" s="23" t="s">
        <v>7029</v>
      </c>
      <c r="C2472" s="23">
        <v>6339995929</v>
      </c>
      <c r="D2472" s="23" t="s">
        <v>6810</v>
      </c>
      <c r="E2472" s="23" t="s">
        <v>18</v>
      </c>
    </row>
    <row r="2473" spans="1:358">
      <c r="A2473" s="25">
        <f t="shared" si="38"/>
        <v>2472</v>
      </c>
      <c r="B2473" s="23" t="s">
        <v>717</v>
      </c>
      <c r="C2473" s="23">
        <v>968406580</v>
      </c>
      <c r="D2473" s="23" t="s">
        <v>6810</v>
      </c>
      <c r="E2473" s="23" t="s">
        <v>18</v>
      </c>
    </row>
    <row r="2474" spans="1:358">
      <c r="A2474" s="25">
        <f t="shared" si="38"/>
        <v>2473</v>
      </c>
      <c r="B2474" s="23" t="s">
        <v>7030</v>
      </c>
      <c r="C2474" s="23" t="s">
        <v>7031</v>
      </c>
      <c r="D2474" s="23" t="s">
        <v>6810</v>
      </c>
      <c r="E2474" s="23" t="s">
        <v>18</v>
      </c>
    </row>
    <row r="2475" spans="1:358">
      <c r="A2475" s="25">
        <f t="shared" si="38"/>
        <v>2474</v>
      </c>
      <c r="B2475" s="23" t="s">
        <v>1814</v>
      </c>
      <c r="C2475" s="23">
        <v>732257375</v>
      </c>
      <c r="D2475" s="23" t="s">
        <v>6810</v>
      </c>
      <c r="E2475" s="23" t="s">
        <v>18</v>
      </c>
    </row>
    <row r="2476" spans="1:358">
      <c r="A2476" s="25">
        <f t="shared" si="38"/>
        <v>2475</v>
      </c>
      <c r="B2476" s="23" t="s">
        <v>7032</v>
      </c>
      <c r="C2476" s="23">
        <v>6014289979</v>
      </c>
      <c r="D2476" s="23" t="s">
        <v>6810</v>
      </c>
      <c r="E2476" s="23" t="s">
        <v>18</v>
      </c>
    </row>
    <row r="2477" spans="1:358">
      <c r="A2477" s="25">
        <f t="shared" si="38"/>
        <v>2476</v>
      </c>
      <c r="B2477" s="23" t="s">
        <v>640</v>
      </c>
      <c r="C2477" s="23">
        <v>477884995</v>
      </c>
      <c r="D2477" s="23" t="s">
        <v>6810</v>
      </c>
      <c r="E2477" s="23" t="s">
        <v>18</v>
      </c>
    </row>
    <row r="2478" spans="1:358">
      <c r="A2478" s="25">
        <f t="shared" si="38"/>
        <v>2477</v>
      </c>
      <c r="B2478" s="23" t="s">
        <v>218</v>
      </c>
      <c r="C2478" s="23">
        <v>706701006</v>
      </c>
      <c r="D2478" s="23" t="s">
        <v>6810</v>
      </c>
      <c r="E2478" s="23" t="s">
        <v>18</v>
      </c>
    </row>
    <row r="2479" spans="1:358">
      <c r="A2479" s="25">
        <f t="shared" si="38"/>
        <v>2478</v>
      </c>
      <c r="B2479" s="23" t="s">
        <v>1778</v>
      </c>
      <c r="C2479" s="23">
        <v>477860644</v>
      </c>
      <c r="D2479" s="23" t="s">
        <v>6810</v>
      </c>
      <c r="E2479" s="23" t="s">
        <v>18</v>
      </c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  <c r="IL2479" s="5"/>
      <c r="IM2479" s="5"/>
      <c r="IN2479" s="5"/>
      <c r="IO2479" s="5"/>
      <c r="IP2479" s="5"/>
      <c r="IQ2479" s="5"/>
      <c r="IR2479" s="5"/>
      <c r="IS2479" s="5"/>
      <c r="IT2479" s="5"/>
      <c r="IU2479" s="5"/>
      <c r="IV2479" s="5"/>
      <c r="IW2479" s="5"/>
      <c r="IX2479" s="5"/>
      <c r="IY2479" s="5"/>
      <c r="IZ2479" s="5"/>
      <c r="JA2479" s="5"/>
      <c r="JB2479" s="5"/>
      <c r="JC2479" s="5"/>
      <c r="JD2479" s="5"/>
      <c r="JE2479" s="5"/>
      <c r="JF2479" s="5"/>
      <c r="JG2479" s="5"/>
      <c r="JH2479" s="5"/>
      <c r="JI2479" s="5"/>
      <c r="JJ2479" s="5"/>
      <c r="JK2479" s="5"/>
      <c r="JL2479" s="5"/>
      <c r="JM2479" s="5"/>
      <c r="JN2479" s="5"/>
      <c r="JO2479" s="5"/>
      <c r="JP2479" s="5"/>
      <c r="JQ2479" s="5"/>
      <c r="JR2479" s="5"/>
      <c r="JS2479" s="5"/>
      <c r="JT2479" s="5"/>
      <c r="JU2479" s="5"/>
      <c r="JV2479" s="5"/>
      <c r="JW2479" s="5"/>
      <c r="JX2479" s="5"/>
      <c r="JY2479" s="5"/>
      <c r="JZ2479" s="5"/>
      <c r="KA2479" s="5"/>
      <c r="KB2479" s="5"/>
      <c r="KC2479" s="5"/>
      <c r="KD2479" s="5"/>
      <c r="KE2479" s="5"/>
      <c r="KF2479" s="5"/>
      <c r="KG2479" s="5"/>
      <c r="KH2479" s="5"/>
      <c r="KI2479" s="5"/>
      <c r="KJ2479" s="5"/>
      <c r="KK2479" s="5"/>
      <c r="KL2479" s="5"/>
      <c r="KM2479" s="5"/>
      <c r="KN2479" s="5"/>
      <c r="KO2479" s="5"/>
      <c r="KP2479" s="5"/>
      <c r="KQ2479" s="5"/>
      <c r="KR2479" s="5"/>
      <c r="KS2479" s="5"/>
      <c r="KT2479" s="5"/>
      <c r="KU2479" s="5"/>
      <c r="KV2479" s="5"/>
      <c r="KW2479" s="5"/>
      <c r="KX2479" s="5"/>
      <c r="KY2479" s="5"/>
      <c r="KZ2479" s="5"/>
      <c r="LA2479" s="5"/>
      <c r="LB2479" s="5"/>
      <c r="LC2479" s="5"/>
      <c r="LD2479" s="5"/>
      <c r="LE2479" s="5"/>
      <c r="LF2479" s="5"/>
      <c r="LG2479" s="5"/>
      <c r="LH2479" s="5"/>
      <c r="LI2479" s="5"/>
      <c r="LJ2479" s="5"/>
      <c r="LK2479" s="5"/>
      <c r="LL2479" s="5"/>
      <c r="LM2479" s="5"/>
      <c r="LN2479" s="5"/>
      <c r="LO2479" s="5"/>
      <c r="LP2479" s="5"/>
      <c r="LQ2479" s="5"/>
      <c r="LR2479" s="5"/>
      <c r="LS2479" s="5"/>
      <c r="LT2479" s="5"/>
      <c r="LU2479" s="5"/>
      <c r="LV2479" s="5"/>
      <c r="LW2479" s="5"/>
      <c r="LX2479" s="5"/>
      <c r="LY2479" s="5"/>
      <c r="LZ2479" s="5"/>
      <c r="MA2479" s="5"/>
      <c r="MB2479" s="5"/>
      <c r="MC2479" s="5"/>
      <c r="MD2479" s="5"/>
      <c r="ME2479" s="5"/>
      <c r="MF2479" s="5"/>
      <c r="MG2479" s="5"/>
      <c r="MH2479" s="5"/>
      <c r="MI2479" s="5"/>
      <c r="MJ2479" s="5"/>
      <c r="MK2479" s="5"/>
      <c r="ML2479" s="5"/>
      <c r="MM2479" s="5"/>
      <c r="MN2479" s="5"/>
      <c r="MO2479" s="5"/>
      <c r="MP2479" s="5"/>
      <c r="MQ2479" s="5"/>
      <c r="MR2479" s="5"/>
      <c r="MS2479" s="5"/>
      <c r="MT2479" s="5"/>
    </row>
    <row r="2480" spans="1:358">
      <c r="A2480" s="25">
        <f t="shared" si="38"/>
        <v>2479</v>
      </c>
      <c r="B2480" s="23" t="s">
        <v>3147</v>
      </c>
      <c r="C2480" s="23">
        <v>6552578150</v>
      </c>
      <c r="D2480" s="23" t="s">
        <v>6810</v>
      </c>
      <c r="E2480" s="23" t="s">
        <v>18</v>
      </c>
    </row>
    <row r="2481" spans="1:358" s="4" customFormat="1">
      <c r="A2481" s="25">
        <f t="shared" si="38"/>
        <v>2480</v>
      </c>
      <c r="B2481" s="23" t="s">
        <v>7033</v>
      </c>
      <c r="C2481" s="23" t="s">
        <v>7034</v>
      </c>
      <c r="D2481" s="23" t="s">
        <v>6810</v>
      </c>
      <c r="E2481" s="23" t="s">
        <v>18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  <c r="IO2481" s="2"/>
      <c r="IP2481" s="2"/>
      <c r="IQ2481" s="2"/>
      <c r="IR2481" s="2"/>
      <c r="IS2481" s="2"/>
      <c r="IT2481" s="2"/>
      <c r="IU2481" s="2"/>
      <c r="IV2481" s="2"/>
      <c r="IW2481" s="2"/>
      <c r="IX2481" s="2"/>
      <c r="IY2481" s="2"/>
      <c r="IZ2481" s="2"/>
      <c r="JA2481" s="2"/>
      <c r="JB2481" s="2"/>
      <c r="JC2481" s="2"/>
      <c r="JD2481" s="2"/>
      <c r="JE2481" s="2"/>
      <c r="JF2481" s="2"/>
      <c r="JG2481" s="2"/>
      <c r="JH2481" s="2"/>
      <c r="JI2481" s="2"/>
      <c r="JJ2481" s="2"/>
      <c r="JK2481" s="2"/>
      <c r="JL2481" s="2"/>
      <c r="JM2481" s="2"/>
      <c r="JN2481" s="2"/>
      <c r="JO2481" s="2"/>
      <c r="JP2481" s="2"/>
      <c r="JQ2481" s="2"/>
      <c r="JR2481" s="2"/>
      <c r="JS2481" s="2"/>
      <c r="JT2481" s="2"/>
      <c r="JU2481" s="2"/>
      <c r="JV2481" s="2"/>
      <c r="JW2481" s="2"/>
      <c r="JX2481" s="2"/>
      <c r="JY2481" s="2"/>
      <c r="JZ2481" s="2"/>
      <c r="KA2481" s="2"/>
      <c r="KB2481" s="2"/>
      <c r="KC2481" s="2"/>
      <c r="KD2481" s="2"/>
      <c r="KE2481" s="2"/>
      <c r="KF2481" s="2"/>
      <c r="KG2481" s="2"/>
      <c r="KH2481" s="2"/>
      <c r="KI2481" s="2"/>
      <c r="KJ2481" s="2"/>
      <c r="KK2481" s="2"/>
      <c r="KL2481" s="2"/>
      <c r="KM2481" s="2"/>
      <c r="KN2481" s="2"/>
      <c r="KO2481" s="2"/>
      <c r="KP2481" s="2"/>
      <c r="KQ2481" s="2"/>
      <c r="KR2481" s="2"/>
      <c r="KS2481" s="2"/>
      <c r="KT2481" s="2"/>
      <c r="KU2481" s="2"/>
      <c r="KV2481" s="2"/>
      <c r="KW2481" s="2"/>
      <c r="KX2481" s="2"/>
      <c r="KY2481" s="2"/>
      <c r="KZ2481" s="2"/>
      <c r="LA2481" s="2"/>
      <c r="LB2481" s="2"/>
      <c r="LC2481" s="2"/>
      <c r="LD2481" s="2"/>
      <c r="LE2481" s="2"/>
      <c r="LF2481" s="2"/>
      <c r="LG2481" s="2"/>
      <c r="LH2481" s="2"/>
      <c r="LI2481" s="2"/>
      <c r="LJ2481" s="2"/>
      <c r="LK2481" s="2"/>
      <c r="LL2481" s="2"/>
      <c r="LM2481" s="2"/>
      <c r="LN2481" s="2"/>
      <c r="LO2481" s="2"/>
      <c r="LP2481" s="2"/>
      <c r="LQ2481" s="2"/>
      <c r="LR2481" s="2"/>
      <c r="LS2481" s="2"/>
      <c r="LT2481" s="2"/>
      <c r="LU2481" s="2"/>
      <c r="LV2481" s="2"/>
      <c r="LW2481" s="2"/>
      <c r="LX2481" s="2"/>
      <c r="LY2481" s="2"/>
      <c r="LZ2481" s="2"/>
      <c r="MA2481" s="2"/>
      <c r="MB2481" s="2"/>
      <c r="MC2481" s="2"/>
      <c r="MD2481" s="2"/>
      <c r="ME2481" s="2"/>
      <c r="MF2481" s="2"/>
      <c r="MG2481" s="2"/>
      <c r="MH2481" s="2"/>
      <c r="MI2481" s="2"/>
      <c r="MJ2481" s="2"/>
      <c r="MK2481" s="2"/>
      <c r="ML2481" s="2"/>
      <c r="MM2481" s="2"/>
      <c r="MN2481" s="2"/>
      <c r="MO2481" s="2"/>
      <c r="MP2481" s="2"/>
      <c r="MQ2481" s="2"/>
      <c r="MR2481" s="2"/>
      <c r="MS2481" s="2"/>
      <c r="MT2481" s="2"/>
    </row>
    <row r="2482" spans="1:358">
      <c r="A2482" s="25">
        <f t="shared" si="38"/>
        <v>2481</v>
      </c>
      <c r="B2482" s="23" t="s">
        <v>147</v>
      </c>
      <c r="C2482" s="23">
        <v>6051335047</v>
      </c>
      <c r="D2482" s="23" t="s">
        <v>6810</v>
      </c>
      <c r="E2482" s="23" t="s">
        <v>18</v>
      </c>
    </row>
    <row r="2483" spans="1:358">
      <c r="A2483" s="25">
        <f t="shared" si="38"/>
        <v>2482</v>
      </c>
      <c r="B2483" s="23" t="s">
        <v>705</v>
      </c>
      <c r="C2483" s="23">
        <v>712475580</v>
      </c>
      <c r="D2483" s="23" t="s">
        <v>6810</v>
      </c>
      <c r="E2483" s="23" t="s">
        <v>18</v>
      </c>
    </row>
    <row r="2484" spans="1:358">
      <c r="A2484" s="25">
        <f t="shared" si="38"/>
        <v>2483</v>
      </c>
      <c r="B2484" s="23" t="s">
        <v>289</v>
      </c>
      <c r="C2484" s="23">
        <v>707666105</v>
      </c>
      <c r="D2484" s="23" t="s">
        <v>6810</v>
      </c>
      <c r="E2484" s="23" t="s">
        <v>18</v>
      </c>
    </row>
    <row r="2485" spans="1:358">
      <c r="A2485" s="25">
        <f t="shared" si="38"/>
        <v>2484</v>
      </c>
      <c r="B2485" s="23" t="s">
        <v>599</v>
      </c>
      <c r="C2485" s="23">
        <v>778096220</v>
      </c>
      <c r="D2485" s="23" t="s">
        <v>6810</v>
      </c>
      <c r="E2485" s="23" t="s">
        <v>18</v>
      </c>
    </row>
    <row r="2486" spans="1:358">
      <c r="A2486" s="25">
        <f t="shared" si="38"/>
        <v>2485</v>
      </c>
      <c r="B2486" s="23" t="s">
        <v>730</v>
      </c>
      <c r="C2486" s="23" t="s">
        <v>7035</v>
      </c>
      <c r="D2486" s="23" t="s">
        <v>6810</v>
      </c>
      <c r="E2486" s="23" t="s">
        <v>18</v>
      </c>
    </row>
    <row r="2487" spans="1:358">
      <c r="A2487" s="25">
        <f t="shared" si="38"/>
        <v>2486</v>
      </c>
      <c r="B2487" s="23" t="s">
        <v>557</v>
      </c>
      <c r="C2487" s="23">
        <v>714367980</v>
      </c>
      <c r="D2487" s="23" t="s">
        <v>6810</v>
      </c>
      <c r="E2487" s="23" t="s">
        <v>18</v>
      </c>
    </row>
    <row r="2488" spans="1:358">
      <c r="A2488" s="25">
        <f t="shared" si="38"/>
        <v>2487</v>
      </c>
      <c r="B2488" s="23" t="s">
        <v>2078</v>
      </c>
      <c r="C2488" s="23">
        <v>845408054</v>
      </c>
      <c r="D2488" s="23" t="s">
        <v>6810</v>
      </c>
      <c r="E2488" s="23" t="s">
        <v>18</v>
      </c>
    </row>
    <row r="2489" spans="1:358">
      <c r="A2489" s="25">
        <f t="shared" si="38"/>
        <v>2488</v>
      </c>
      <c r="B2489" s="23" t="s">
        <v>236</v>
      </c>
      <c r="C2489" s="23">
        <v>477860600</v>
      </c>
      <c r="D2489" s="23" t="s">
        <v>6810</v>
      </c>
      <c r="E2489" s="23" t="s">
        <v>18</v>
      </c>
    </row>
    <row r="2490" spans="1:358">
      <c r="A2490" s="25">
        <f t="shared" si="38"/>
        <v>2489</v>
      </c>
      <c r="B2490" s="23" t="s">
        <v>2695</v>
      </c>
      <c r="C2490" s="23">
        <v>770334162</v>
      </c>
      <c r="D2490" s="23" t="s">
        <v>6810</v>
      </c>
      <c r="E2490" s="23" t="s">
        <v>18</v>
      </c>
    </row>
    <row r="2491" spans="1:358">
      <c r="A2491" s="25">
        <f t="shared" si="38"/>
        <v>2490</v>
      </c>
      <c r="B2491" s="23" t="s">
        <v>7036</v>
      </c>
      <c r="C2491" s="23">
        <v>6111817741</v>
      </c>
      <c r="D2491" s="23" t="s">
        <v>6810</v>
      </c>
      <c r="E2491" s="23" t="s">
        <v>18</v>
      </c>
    </row>
    <row r="2492" spans="1:358">
      <c r="A2492" s="25">
        <f t="shared" si="38"/>
        <v>2491</v>
      </c>
      <c r="B2492" s="23" t="s">
        <v>2228</v>
      </c>
      <c r="C2492" s="23">
        <v>714274711</v>
      </c>
      <c r="D2492" s="23" t="s">
        <v>6810</v>
      </c>
      <c r="E2492" s="23" t="s">
        <v>18</v>
      </c>
    </row>
    <row r="2493" spans="1:358">
      <c r="A2493" s="25">
        <f t="shared" si="38"/>
        <v>2492</v>
      </c>
      <c r="B2493" s="23" t="s">
        <v>640</v>
      </c>
      <c r="C2493" s="23">
        <v>605861849</v>
      </c>
      <c r="D2493" s="23" t="s">
        <v>6810</v>
      </c>
      <c r="E2493" s="23" t="s">
        <v>18</v>
      </c>
    </row>
    <row r="2494" spans="1:358">
      <c r="A2494" s="25">
        <f t="shared" si="38"/>
        <v>2493</v>
      </c>
      <c r="B2494" s="23" t="s">
        <v>597</v>
      </c>
      <c r="C2494" s="23">
        <v>939359973</v>
      </c>
      <c r="D2494" s="23" t="s">
        <v>6810</v>
      </c>
      <c r="E2494" s="23" t="s">
        <v>18</v>
      </c>
    </row>
    <row r="2495" spans="1:358">
      <c r="A2495" s="25">
        <f t="shared" si="38"/>
        <v>2494</v>
      </c>
      <c r="B2495" s="23" t="s">
        <v>238</v>
      </c>
      <c r="C2495" s="23">
        <v>477868087</v>
      </c>
      <c r="D2495" s="23" t="s">
        <v>6810</v>
      </c>
      <c r="E2495" s="23" t="s">
        <v>18</v>
      </c>
    </row>
    <row r="2496" spans="1:358">
      <c r="A2496" s="25">
        <f t="shared" si="38"/>
        <v>2495</v>
      </c>
      <c r="B2496" s="23" t="s">
        <v>7037</v>
      </c>
      <c r="C2496" s="23">
        <v>705910907</v>
      </c>
      <c r="D2496" s="23" t="s">
        <v>6810</v>
      </c>
      <c r="E2496" s="23" t="s">
        <v>18</v>
      </c>
    </row>
    <row r="2497" spans="1:5">
      <c r="A2497" s="25">
        <f t="shared" si="38"/>
        <v>2496</v>
      </c>
      <c r="B2497" s="23" t="s">
        <v>175</v>
      </c>
      <c r="C2497" s="23">
        <v>714275001</v>
      </c>
      <c r="D2497" s="23" t="s">
        <v>6810</v>
      </c>
      <c r="E2497" s="23" t="s">
        <v>18</v>
      </c>
    </row>
    <row r="2498" spans="1:5">
      <c r="A2498" s="25">
        <f t="shared" si="38"/>
        <v>2497</v>
      </c>
      <c r="B2498" s="23" t="s">
        <v>7038</v>
      </c>
      <c r="C2498" s="23">
        <v>477880424</v>
      </c>
      <c r="D2498" s="23" t="s">
        <v>6810</v>
      </c>
      <c r="E2498" s="23" t="s">
        <v>18</v>
      </c>
    </row>
    <row r="2499" spans="1:5">
      <c r="A2499" s="25">
        <f t="shared" ref="A2499:A2562" si="39">+A2498+1</f>
        <v>2498</v>
      </c>
      <c r="B2499" s="23" t="s">
        <v>448</v>
      </c>
      <c r="C2499" s="23">
        <v>738121631</v>
      </c>
      <c r="D2499" s="23" t="s">
        <v>6810</v>
      </c>
      <c r="E2499" s="23" t="s">
        <v>18</v>
      </c>
    </row>
    <row r="2500" spans="1:5">
      <c r="A2500" s="25">
        <f t="shared" si="39"/>
        <v>2499</v>
      </c>
      <c r="B2500" s="23" t="s">
        <v>110</v>
      </c>
      <c r="C2500" s="23">
        <v>6104399923</v>
      </c>
      <c r="D2500" s="23" t="s">
        <v>6810</v>
      </c>
      <c r="E2500" s="23" t="s">
        <v>18</v>
      </c>
    </row>
    <row r="2501" spans="1:5">
      <c r="A2501" s="25">
        <f t="shared" si="39"/>
        <v>2500</v>
      </c>
      <c r="B2501" s="23" t="s">
        <v>7039</v>
      </c>
      <c r="C2501" s="23">
        <v>6048435138</v>
      </c>
      <c r="D2501" s="23" t="s">
        <v>6810</v>
      </c>
      <c r="E2501" s="23" t="s">
        <v>18</v>
      </c>
    </row>
    <row r="2502" spans="1:5">
      <c r="A2502" s="25">
        <f t="shared" si="39"/>
        <v>2501</v>
      </c>
      <c r="B2502" s="23" t="s">
        <v>24</v>
      </c>
      <c r="C2502" s="23">
        <v>707453674</v>
      </c>
      <c r="D2502" s="23" t="s">
        <v>6810</v>
      </c>
      <c r="E2502" s="23" t="s">
        <v>18</v>
      </c>
    </row>
    <row r="2503" spans="1:5">
      <c r="A2503" s="25">
        <f t="shared" si="39"/>
        <v>2502</v>
      </c>
      <c r="B2503" s="23" t="s">
        <v>1903</v>
      </c>
      <c r="C2503" s="23">
        <v>740281556</v>
      </c>
      <c r="D2503" s="23" t="s">
        <v>6810</v>
      </c>
      <c r="E2503" s="23" t="s">
        <v>18</v>
      </c>
    </row>
    <row r="2504" spans="1:5">
      <c r="A2504" s="25">
        <f t="shared" si="39"/>
        <v>2503</v>
      </c>
      <c r="B2504" s="23" t="s">
        <v>151</v>
      </c>
      <c r="C2504" s="23">
        <v>477875367</v>
      </c>
      <c r="D2504" s="23" t="s">
        <v>6810</v>
      </c>
      <c r="E2504" s="23" t="s">
        <v>18</v>
      </c>
    </row>
    <row r="2505" spans="1:5">
      <c r="A2505" s="25">
        <f t="shared" si="39"/>
        <v>2504</v>
      </c>
      <c r="B2505" s="23" t="s">
        <v>7040</v>
      </c>
      <c r="C2505" s="23">
        <v>858918286</v>
      </c>
      <c r="D2505" s="23" t="s">
        <v>6810</v>
      </c>
      <c r="E2505" s="23" t="s">
        <v>18</v>
      </c>
    </row>
    <row r="2506" spans="1:5">
      <c r="A2506" s="25">
        <f t="shared" si="39"/>
        <v>2505</v>
      </c>
      <c r="B2506" s="23" t="s">
        <v>910</v>
      </c>
      <c r="C2506" s="23">
        <v>6390653959</v>
      </c>
      <c r="D2506" s="23" t="s">
        <v>6810</v>
      </c>
      <c r="E2506" s="23" t="s">
        <v>18</v>
      </c>
    </row>
    <row r="2507" spans="1:5">
      <c r="A2507" s="25">
        <f t="shared" si="39"/>
        <v>2506</v>
      </c>
      <c r="B2507" s="23" t="s">
        <v>844</v>
      </c>
      <c r="C2507" s="23">
        <v>6275952612</v>
      </c>
      <c r="D2507" s="23" t="s">
        <v>6810</v>
      </c>
      <c r="E2507" s="23" t="s">
        <v>18</v>
      </c>
    </row>
    <row r="2508" spans="1:5">
      <c r="A2508" s="25">
        <f t="shared" si="39"/>
        <v>2507</v>
      </c>
      <c r="B2508" s="23" t="s">
        <v>7041</v>
      </c>
      <c r="C2508" s="23" t="s">
        <v>7042</v>
      </c>
      <c r="D2508" s="23" t="s">
        <v>6810</v>
      </c>
      <c r="E2508" s="23" t="s">
        <v>18</v>
      </c>
    </row>
    <row r="2509" spans="1:5">
      <c r="A2509" s="25">
        <f t="shared" si="39"/>
        <v>2508</v>
      </c>
      <c r="B2509" s="23" t="s">
        <v>455</v>
      </c>
      <c r="C2509" s="23">
        <v>625718309</v>
      </c>
      <c r="D2509" s="23" t="s">
        <v>6810</v>
      </c>
      <c r="E2509" s="23" t="s">
        <v>18</v>
      </c>
    </row>
    <row r="2510" spans="1:5">
      <c r="A2510" s="25">
        <f t="shared" si="39"/>
        <v>2509</v>
      </c>
      <c r="B2510" s="23" t="s">
        <v>7043</v>
      </c>
      <c r="C2510" s="23" t="s">
        <v>7044</v>
      </c>
      <c r="D2510" s="23" t="s">
        <v>6810</v>
      </c>
      <c r="E2510" s="23" t="s">
        <v>18</v>
      </c>
    </row>
    <row r="2511" spans="1:5">
      <c r="A2511" s="25">
        <f t="shared" si="39"/>
        <v>2510</v>
      </c>
      <c r="B2511" s="23" t="s">
        <v>905</v>
      </c>
      <c r="C2511" s="23">
        <v>477856504</v>
      </c>
      <c r="D2511" s="23" t="s">
        <v>6810</v>
      </c>
      <c r="E2511" s="23" t="s">
        <v>18</v>
      </c>
    </row>
    <row r="2512" spans="1:5">
      <c r="A2512" s="25">
        <f t="shared" si="39"/>
        <v>2511</v>
      </c>
      <c r="B2512" s="23" t="s">
        <v>855</v>
      </c>
      <c r="C2512" s="23">
        <v>895603066</v>
      </c>
      <c r="D2512" s="23" t="s">
        <v>6810</v>
      </c>
      <c r="E2512" s="23" t="s">
        <v>18</v>
      </c>
    </row>
    <row r="2513" spans="1:5">
      <c r="A2513" s="25">
        <f t="shared" si="39"/>
        <v>2512</v>
      </c>
      <c r="B2513" s="23" t="s">
        <v>701</v>
      </c>
      <c r="C2513" s="23">
        <v>708062317</v>
      </c>
      <c r="D2513" s="23" t="s">
        <v>6810</v>
      </c>
      <c r="E2513" s="23" t="s">
        <v>18</v>
      </c>
    </row>
    <row r="2514" spans="1:5">
      <c r="A2514" s="25">
        <f t="shared" si="39"/>
        <v>2513</v>
      </c>
      <c r="B2514" s="23" t="s">
        <v>1383</v>
      </c>
      <c r="C2514" s="23">
        <v>983527528</v>
      </c>
      <c r="D2514" s="23" t="s">
        <v>6810</v>
      </c>
      <c r="E2514" s="23" t="s">
        <v>18</v>
      </c>
    </row>
    <row r="2515" spans="1:5">
      <c r="A2515" s="25">
        <f t="shared" si="39"/>
        <v>2514</v>
      </c>
      <c r="B2515" s="23" t="s">
        <v>2724</v>
      </c>
      <c r="C2515" s="23">
        <v>617176500</v>
      </c>
      <c r="D2515" s="23" t="s">
        <v>6810</v>
      </c>
      <c r="E2515" s="23" t="s">
        <v>18</v>
      </c>
    </row>
    <row r="2516" spans="1:5">
      <c r="A2516" s="25">
        <f t="shared" si="39"/>
        <v>2515</v>
      </c>
      <c r="B2516" s="23" t="s">
        <v>7045</v>
      </c>
      <c r="C2516" s="23" t="s">
        <v>7046</v>
      </c>
      <c r="D2516" s="23" t="s">
        <v>6810</v>
      </c>
      <c r="E2516" s="23" t="s">
        <v>18</v>
      </c>
    </row>
    <row r="2517" spans="1:5">
      <c r="A2517" s="25">
        <f t="shared" si="39"/>
        <v>2516</v>
      </c>
      <c r="B2517" s="23" t="s">
        <v>557</v>
      </c>
      <c r="C2517" s="23">
        <v>6105689781</v>
      </c>
      <c r="D2517" s="23" t="s">
        <v>6810</v>
      </c>
      <c r="E2517" s="23" t="s">
        <v>18</v>
      </c>
    </row>
    <row r="2518" spans="1:5">
      <c r="A2518" s="25">
        <f t="shared" si="39"/>
        <v>2517</v>
      </c>
      <c r="B2518" s="23" t="s">
        <v>562</v>
      </c>
      <c r="C2518" s="23" t="s">
        <v>7047</v>
      </c>
      <c r="D2518" s="23" t="s">
        <v>6810</v>
      </c>
      <c r="E2518" s="23" t="s">
        <v>18</v>
      </c>
    </row>
    <row r="2519" spans="1:5">
      <c r="A2519" s="25">
        <f t="shared" si="39"/>
        <v>2518</v>
      </c>
      <c r="B2519" s="23" t="s">
        <v>582</v>
      </c>
      <c r="C2519" s="23">
        <v>477928923</v>
      </c>
      <c r="D2519" s="23" t="s">
        <v>6810</v>
      </c>
      <c r="E2519" s="23" t="s">
        <v>18</v>
      </c>
    </row>
    <row r="2520" spans="1:5">
      <c r="A2520" s="25">
        <f t="shared" si="39"/>
        <v>2519</v>
      </c>
      <c r="B2520" s="23" t="s">
        <v>7048</v>
      </c>
      <c r="C2520" s="23">
        <v>945614484</v>
      </c>
      <c r="D2520" s="23" t="s">
        <v>6810</v>
      </c>
      <c r="E2520" s="23" t="s">
        <v>18</v>
      </c>
    </row>
    <row r="2521" spans="1:5">
      <c r="A2521" s="25">
        <f t="shared" si="39"/>
        <v>2520</v>
      </c>
      <c r="B2521" s="23" t="s">
        <v>3069</v>
      </c>
      <c r="C2521" s="23">
        <v>6050036320</v>
      </c>
      <c r="D2521" s="23" t="s">
        <v>6810</v>
      </c>
      <c r="E2521" s="23" t="s">
        <v>18</v>
      </c>
    </row>
    <row r="2522" spans="1:5">
      <c r="A2522" s="25">
        <f t="shared" si="39"/>
        <v>2521</v>
      </c>
      <c r="B2522" s="23" t="s">
        <v>7049</v>
      </c>
      <c r="C2522" s="23">
        <v>477926652</v>
      </c>
      <c r="D2522" s="23" t="s">
        <v>6810</v>
      </c>
      <c r="E2522" s="23" t="s">
        <v>18</v>
      </c>
    </row>
    <row r="2523" spans="1:5">
      <c r="A2523" s="25">
        <f t="shared" si="39"/>
        <v>2522</v>
      </c>
      <c r="B2523" s="23" t="s">
        <v>239</v>
      </c>
      <c r="C2523" s="23">
        <v>477848016</v>
      </c>
      <c r="D2523" s="23" t="s">
        <v>6810</v>
      </c>
      <c r="E2523" s="23" t="s">
        <v>18</v>
      </c>
    </row>
    <row r="2524" spans="1:5">
      <c r="A2524" s="25">
        <f t="shared" si="39"/>
        <v>2523</v>
      </c>
      <c r="B2524" s="23" t="s">
        <v>1199</v>
      </c>
      <c r="C2524" s="23">
        <v>544714392</v>
      </c>
      <c r="D2524" s="23" t="s">
        <v>6810</v>
      </c>
      <c r="E2524" s="23" t="s">
        <v>18</v>
      </c>
    </row>
    <row r="2525" spans="1:5">
      <c r="A2525" s="25">
        <f t="shared" si="39"/>
        <v>2524</v>
      </c>
      <c r="B2525" s="23" t="s">
        <v>7050</v>
      </c>
      <c r="C2525" s="23">
        <v>969212970</v>
      </c>
      <c r="D2525" s="23" t="s">
        <v>6810</v>
      </c>
      <c r="E2525" s="23" t="s">
        <v>18</v>
      </c>
    </row>
    <row r="2526" spans="1:5">
      <c r="A2526" s="25">
        <f t="shared" si="39"/>
        <v>2525</v>
      </c>
      <c r="B2526" s="23" t="s">
        <v>7051</v>
      </c>
      <c r="C2526" s="23">
        <v>6093254169</v>
      </c>
      <c r="D2526" s="23" t="s">
        <v>6810</v>
      </c>
      <c r="E2526" s="23" t="s">
        <v>18</v>
      </c>
    </row>
    <row r="2527" spans="1:5">
      <c r="A2527" s="25">
        <f t="shared" si="39"/>
        <v>2526</v>
      </c>
      <c r="B2527" s="23" t="s">
        <v>151</v>
      </c>
      <c r="C2527" s="23">
        <v>792994180</v>
      </c>
      <c r="D2527" s="23" t="s">
        <v>6810</v>
      </c>
      <c r="E2527" s="23" t="s">
        <v>18</v>
      </c>
    </row>
    <row r="2528" spans="1:5">
      <c r="A2528" s="25">
        <f t="shared" si="39"/>
        <v>2527</v>
      </c>
      <c r="B2528" s="23" t="s">
        <v>370</v>
      </c>
      <c r="C2528" s="23">
        <v>617175744</v>
      </c>
      <c r="D2528" s="23" t="s">
        <v>6810</v>
      </c>
      <c r="E2528" s="23" t="s">
        <v>18</v>
      </c>
    </row>
    <row r="2529" spans="1:358">
      <c r="A2529" s="25">
        <f t="shared" si="39"/>
        <v>2528</v>
      </c>
      <c r="B2529" s="23" t="s">
        <v>7052</v>
      </c>
      <c r="C2529" s="23">
        <v>846971651</v>
      </c>
      <c r="D2529" s="23" t="s">
        <v>6810</v>
      </c>
      <c r="E2529" s="23" t="s">
        <v>18</v>
      </c>
    </row>
    <row r="2530" spans="1:358" s="4" customFormat="1">
      <c r="A2530" s="25">
        <f t="shared" si="39"/>
        <v>2529</v>
      </c>
      <c r="B2530" s="23" t="s">
        <v>5540</v>
      </c>
      <c r="C2530" s="23">
        <v>177930012</v>
      </c>
      <c r="D2530" s="23" t="s">
        <v>6810</v>
      </c>
      <c r="E2530" s="23" t="s">
        <v>18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  <c r="IO2530" s="2"/>
      <c r="IP2530" s="2"/>
      <c r="IQ2530" s="2"/>
      <c r="IR2530" s="2"/>
      <c r="IS2530" s="2"/>
      <c r="IT2530" s="2"/>
      <c r="IU2530" s="2"/>
      <c r="IV2530" s="2"/>
      <c r="IW2530" s="2"/>
      <c r="IX2530" s="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2"/>
      <c r="JM2530" s="2"/>
      <c r="JN2530" s="2"/>
      <c r="JO2530" s="2"/>
      <c r="JP2530" s="2"/>
      <c r="JQ2530" s="2"/>
      <c r="JR2530" s="2"/>
      <c r="JS2530" s="2"/>
      <c r="JT2530" s="2"/>
      <c r="JU2530" s="2"/>
      <c r="JV2530" s="2"/>
      <c r="JW2530" s="2"/>
      <c r="JX2530" s="2"/>
      <c r="JY2530" s="2"/>
      <c r="JZ2530" s="2"/>
      <c r="KA2530" s="2"/>
      <c r="KB2530" s="2"/>
      <c r="KC2530" s="2"/>
      <c r="KD2530" s="2"/>
      <c r="KE2530" s="2"/>
      <c r="KF2530" s="2"/>
      <c r="KG2530" s="2"/>
      <c r="KH2530" s="2"/>
      <c r="KI2530" s="2"/>
      <c r="KJ2530" s="2"/>
      <c r="KK2530" s="2"/>
      <c r="KL2530" s="2"/>
      <c r="KM2530" s="2"/>
      <c r="KN2530" s="2"/>
      <c r="KO2530" s="2"/>
      <c r="KP2530" s="2"/>
      <c r="KQ2530" s="2"/>
      <c r="KR2530" s="2"/>
      <c r="KS2530" s="2"/>
      <c r="KT2530" s="2"/>
      <c r="KU2530" s="2"/>
      <c r="KV2530" s="2"/>
      <c r="KW2530" s="2"/>
      <c r="KX2530" s="2"/>
      <c r="KY2530" s="2"/>
      <c r="KZ2530" s="2"/>
      <c r="LA2530" s="2"/>
      <c r="LB2530" s="2"/>
      <c r="LC2530" s="2"/>
      <c r="LD2530" s="2"/>
      <c r="LE2530" s="2"/>
      <c r="LF2530" s="2"/>
      <c r="LG2530" s="2"/>
      <c r="LH2530" s="2"/>
      <c r="LI2530" s="2"/>
      <c r="LJ2530" s="2"/>
      <c r="LK2530" s="2"/>
      <c r="LL2530" s="2"/>
      <c r="LM2530" s="2"/>
      <c r="LN2530" s="2"/>
      <c r="LO2530" s="2"/>
      <c r="LP2530" s="2"/>
      <c r="LQ2530" s="2"/>
      <c r="LR2530" s="2"/>
      <c r="LS2530" s="2"/>
      <c r="LT2530" s="2"/>
      <c r="LU2530" s="2"/>
      <c r="LV2530" s="2"/>
      <c r="LW2530" s="2"/>
      <c r="LX2530" s="2"/>
      <c r="LY2530" s="2"/>
      <c r="LZ2530" s="2"/>
      <c r="MA2530" s="2"/>
      <c r="MB2530" s="2"/>
      <c r="MC2530" s="2"/>
      <c r="MD2530" s="2"/>
      <c r="ME2530" s="2"/>
      <c r="MF2530" s="2"/>
      <c r="MG2530" s="2"/>
      <c r="MH2530" s="2"/>
      <c r="MI2530" s="2"/>
      <c r="MJ2530" s="2"/>
      <c r="MK2530" s="2"/>
      <c r="ML2530" s="2"/>
      <c r="MM2530" s="2"/>
      <c r="MN2530" s="2"/>
      <c r="MO2530" s="2"/>
      <c r="MP2530" s="2"/>
      <c r="MQ2530" s="2"/>
      <c r="MR2530" s="2"/>
      <c r="MS2530" s="2"/>
      <c r="MT2530" s="2"/>
    </row>
    <row r="2531" spans="1:358">
      <c r="A2531" s="25">
        <f t="shared" si="39"/>
        <v>2530</v>
      </c>
      <c r="B2531" s="23" t="s">
        <v>2484</v>
      </c>
      <c r="C2531" s="23" t="s">
        <v>7053</v>
      </c>
      <c r="D2531" s="23" t="s">
        <v>6810</v>
      </c>
      <c r="E2531" s="23" t="s">
        <v>18</v>
      </c>
    </row>
    <row r="2532" spans="1:358">
      <c r="A2532" s="25">
        <f t="shared" si="39"/>
        <v>2531</v>
      </c>
      <c r="B2532" s="23" t="s">
        <v>7054</v>
      </c>
      <c r="C2532" s="23">
        <v>793336174</v>
      </c>
      <c r="D2532" s="23" t="s">
        <v>6810</v>
      </c>
      <c r="E2532" s="23" t="s">
        <v>18</v>
      </c>
    </row>
    <row r="2533" spans="1:358">
      <c r="A2533" s="25">
        <f t="shared" si="39"/>
        <v>2532</v>
      </c>
      <c r="B2533" s="23" t="s">
        <v>7055</v>
      </c>
      <c r="C2533" s="23" t="s">
        <v>7056</v>
      </c>
      <c r="D2533" s="23" t="s">
        <v>6810</v>
      </c>
      <c r="E2533" s="23" t="s">
        <v>18</v>
      </c>
    </row>
    <row r="2534" spans="1:358">
      <c r="A2534" s="25">
        <f t="shared" si="39"/>
        <v>2533</v>
      </c>
      <c r="B2534" s="23" t="s">
        <v>1214</v>
      </c>
      <c r="C2534" s="23">
        <v>906275309</v>
      </c>
      <c r="D2534" s="23" t="s">
        <v>6810</v>
      </c>
      <c r="E2534" s="23" t="s">
        <v>18</v>
      </c>
    </row>
    <row r="2535" spans="1:358">
      <c r="A2535" s="25">
        <f t="shared" si="39"/>
        <v>2534</v>
      </c>
      <c r="B2535" s="23" t="s">
        <v>1439</v>
      </c>
      <c r="C2535" s="23" t="s">
        <v>7057</v>
      </c>
      <c r="D2535" s="23" t="s">
        <v>6810</v>
      </c>
      <c r="E2535" s="23" t="s">
        <v>18</v>
      </c>
    </row>
    <row r="2536" spans="1:358">
      <c r="A2536" s="25">
        <f t="shared" si="39"/>
        <v>2535</v>
      </c>
      <c r="B2536" s="23" t="s">
        <v>19</v>
      </c>
      <c r="C2536" s="23">
        <v>477926630</v>
      </c>
      <c r="D2536" s="23" t="s">
        <v>6810</v>
      </c>
      <c r="E2536" s="23" t="s">
        <v>18</v>
      </c>
    </row>
    <row r="2537" spans="1:358">
      <c r="A2537" s="25">
        <f t="shared" si="39"/>
        <v>2536</v>
      </c>
      <c r="B2537" s="23" t="s">
        <v>239</v>
      </c>
      <c r="C2537" s="23">
        <v>6038933225</v>
      </c>
      <c r="D2537" s="23" t="s">
        <v>6810</v>
      </c>
      <c r="E2537" s="23" t="s">
        <v>18</v>
      </c>
    </row>
    <row r="2538" spans="1:358">
      <c r="A2538" s="25">
        <f t="shared" si="39"/>
        <v>2537</v>
      </c>
      <c r="B2538" s="23" t="s">
        <v>556</v>
      </c>
      <c r="C2538" s="23">
        <v>768042493</v>
      </c>
      <c r="D2538" s="23" t="s">
        <v>6810</v>
      </c>
      <c r="E2538" s="23" t="s">
        <v>18</v>
      </c>
    </row>
    <row r="2539" spans="1:358">
      <c r="A2539" s="25">
        <f t="shared" si="39"/>
        <v>2538</v>
      </c>
      <c r="B2539" s="23" t="s">
        <v>7058</v>
      </c>
      <c r="C2539" s="23">
        <v>6115797332</v>
      </c>
      <c r="D2539" s="23" t="s">
        <v>6810</v>
      </c>
      <c r="E2539" s="23" t="s">
        <v>18</v>
      </c>
    </row>
    <row r="2540" spans="1:358">
      <c r="A2540" s="25">
        <f t="shared" si="39"/>
        <v>2539</v>
      </c>
      <c r="B2540" s="23" t="s">
        <v>239</v>
      </c>
      <c r="C2540" s="23" t="s">
        <v>7059</v>
      </c>
      <c r="D2540" s="23" t="s">
        <v>6810</v>
      </c>
      <c r="E2540" s="23" t="s">
        <v>18</v>
      </c>
    </row>
    <row r="2541" spans="1:358" s="4" customFormat="1">
      <c r="A2541" s="25">
        <f t="shared" si="39"/>
        <v>2540</v>
      </c>
      <c r="B2541" s="23" t="s">
        <v>209</v>
      </c>
      <c r="C2541" s="23">
        <v>978084966</v>
      </c>
      <c r="D2541" s="23" t="s">
        <v>6810</v>
      </c>
      <c r="E2541" s="23" t="s">
        <v>18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  <c r="IO2541" s="2"/>
      <c r="IP2541" s="2"/>
      <c r="IQ2541" s="2"/>
      <c r="IR2541" s="2"/>
      <c r="IS2541" s="2"/>
      <c r="IT2541" s="2"/>
      <c r="IU2541" s="2"/>
      <c r="IV2541" s="2"/>
      <c r="IW2541" s="2"/>
      <c r="IX2541" s="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2"/>
      <c r="JM2541" s="2"/>
      <c r="JN2541" s="2"/>
      <c r="JO2541" s="2"/>
      <c r="JP2541" s="2"/>
      <c r="JQ2541" s="2"/>
      <c r="JR2541" s="2"/>
      <c r="JS2541" s="2"/>
      <c r="JT2541" s="2"/>
      <c r="JU2541" s="2"/>
      <c r="JV2541" s="2"/>
      <c r="JW2541" s="2"/>
      <c r="JX2541" s="2"/>
      <c r="JY2541" s="2"/>
      <c r="JZ2541" s="2"/>
      <c r="KA2541" s="2"/>
      <c r="KB2541" s="2"/>
      <c r="KC2541" s="2"/>
      <c r="KD2541" s="2"/>
      <c r="KE2541" s="2"/>
      <c r="KF2541" s="2"/>
      <c r="KG2541" s="2"/>
      <c r="KH2541" s="2"/>
      <c r="KI2541" s="2"/>
      <c r="KJ2541" s="2"/>
      <c r="KK2541" s="2"/>
      <c r="KL2541" s="2"/>
      <c r="KM2541" s="2"/>
      <c r="KN2541" s="2"/>
      <c r="KO2541" s="2"/>
      <c r="KP2541" s="2"/>
      <c r="KQ2541" s="2"/>
      <c r="KR2541" s="2"/>
      <c r="KS2541" s="2"/>
      <c r="KT2541" s="2"/>
      <c r="KU2541" s="2"/>
      <c r="KV2541" s="2"/>
      <c r="KW2541" s="2"/>
      <c r="KX2541" s="2"/>
      <c r="KY2541" s="2"/>
      <c r="KZ2541" s="2"/>
      <c r="LA2541" s="2"/>
      <c r="LB2541" s="2"/>
      <c r="LC2541" s="2"/>
      <c r="LD2541" s="2"/>
      <c r="LE2541" s="2"/>
      <c r="LF2541" s="2"/>
      <c r="LG2541" s="2"/>
      <c r="LH2541" s="2"/>
      <c r="LI2541" s="2"/>
      <c r="LJ2541" s="2"/>
      <c r="LK2541" s="2"/>
      <c r="LL2541" s="2"/>
      <c r="LM2541" s="2"/>
      <c r="LN2541" s="2"/>
      <c r="LO2541" s="2"/>
      <c r="LP2541" s="2"/>
      <c r="LQ2541" s="2"/>
      <c r="LR2541" s="2"/>
      <c r="LS2541" s="2"/>
      <c r="LT2541" s="2"/>
      <c r="LU2541" s="2"/>
      <c r="LV2541" s="2"/>
      <c r="LW2541" s="2"/>
      <c r="LX2541" s="2"/>
      <c r="LY2541" s="2"/>
      <c r="LZ2541" s="2"/>
      <c r="MA2541" s="2"/>
      <c r="MB2541" s="2"/>
      <c r="MC2541" s="2"/>
      <c r="MD2541" s="2"/>
      <c r="ME2541" s="2"/>
      <c r="MF2541" s="2"/>
      <c r="MG2541" s="2"/>
      <c r="MH2541" s="2"/>
      <c r="MI2541" s="2"/>
      <c r="MJ2541" s="2"/>
      <c r="MK2541" s="2"/>
      <c r="ML2541" s="2"/>
      <c r="MM2541" s="2"/>
      <c r="MN2541" s="2"/>
      <c r="MO2541" s="2"/>
      <c r="MP2541" s="2"/>
      <c r="MQ2541" s="2"/>
      <c r="MR2541" s="2"/>
      <c r="MS2541" s="2"/>
      <c r="MT2541" s="2"/>
    </row>
    <row r="2542" spans="1:358">
      <c r="A2542" s="25">
        <f t="shared" si="39"/>
        <v>2541</v>
      </c>
      <c r="B2542" s="23" t="s">
        <v>1471</v>
      </c>
      <c r="C2542" s="23" t="s">
        <v>7060</v>
      </c>
      <c r="D2542" s="23" t="s">
        <v>6810</v>
      </c>
      <c r="E2542" s="23" t="s">
        <v>18</v>
      </c>
    </row>
    <row r="2543" spans="1:358">
      <c r="A2543" s="25">
        <f t="shared" si="39"/>
        <v>2542</v>
      </c>
      <c r="B2543" s="23" t="s">
        <v>7061</v>
      </c>
      <c r="C2543" s="23">
        <v>6021869698</v>
      </c>
      <c r="D2543" s="23" t="s">
        <v>6810</v>
      </c>
      <c r="E2543" s="23" t="s">
        <v>18</v>
      </c>
    </row>
    <row r="2544" spans="1:358">
      <c r="A2544" s="25">
        <f t="shared" si="39"/>
        <v>2543</v>
      </c>
      <c r="B2544" s="23" t="s">
        <v>7062</v>
      </c>
      <c r="C2544" s="23">
        <v>779901066</v>
      </c>
      <c r="D2544" s="23" t="s">
        <v>6810</v>
      </c>
      <c r="E2544" s="23" t="s">
        <v>18</v>
      </c>
    </row>
    <row r="2545" spans="1:9">
      <c r="A2545" s="25">
        <f t="shared" si="39"/>
        <v>2544</v>
      </c>
      <c r="B2545" s="23" t="s">
        <v>698</v>
      </c>
      <c r="C2545" s="23">
        <v>803217671</v>
      </c>
      <c r="D2545" s="23" t="s">
        <v>6810</v>
      </c>
      <c r="E2545" s="23" t="s">
        <v>18</v>
      </c>
    </row>
    <row r="2546" spans="1:9">
      <c r="A2546" s="25">
        <f t="shared" si="39"/>
        <v>2545</v>
      </c>
      <c r="B2546" s="23" t="s">
        <v>7063</v>
      </c>
      <c r="C2546" s="23" t="s">
        <v>7064</v>
      </c>
      <c r="D2546" s="23" t="s">
        <v>6810</v>
      </c>
      <c r="E2546" s="23" t="s">
        <v>18</v>
      </c>
    </row>
    <row r="2547" spans="1:9">
      <c r="A2547" s="25">
        <f t="shared" si="39"/>
        <v>2546</v>
      </c>
      <c r="B2547" s="23" t="s">
        <v>556</v>
      </c>
      <c r="C2547" s="23" t="s">
        <v>7065</v>
      </c>
      <c r="D2547" s="23" t="s">
        <v>6810</v>
      </c>
      <c r="E2547" s="23" t="s">
        <v>18</v>
      </c>
    </row>
    <row r="2548" spans="1:9">
      <c r="A2548" s="25">
        <f t="shared" si="39"/>
        <v>2547</v>
      </c>
      <c r="B2548" s="23" t="s">
        <v>837</v>
      </c>
      <c r="C2548" s="23" t="s">
        <v>7066</v>
      </c>
      <c r="D2548" s="23" t="s">
        <v>6810</v>
      </c>
      <c r="E2548" s="23" t="s">
        <v>18</v>
      </c>
    </row>
    <row r="2549" spans="1:9">
      <c r="A2549" s="25">
        <f t="shared" si="39"/>
        <v>2548</v>
      </c>
      <c r="B2549" s="23" t="s">
        <v>218</v>
      </c>
      <c r="C2549" s="23">
        <v>776251962</v>
      </c>
      <c r="D2549" s="23" t="s">
        <v>6810</v>
      </c>
      <c r="E2549" s="23" t="s">
        <v>18</v>
      </c>
    </row>
    <row r="2550" spans="1:9">
      <c r="A2550" s="25">
        <f t="shared" si="39"/>
        <v>2549</v>
      </c>
      <c r="B2550" s="23" t="s">
        <v>579</v>
      </c>
      <c r="C2550" s="23">
        <v>6098640910</v>
      </c>
      <c r="D2550" s="23" t="s">
        <v>6810</v>
      </c>
      <c r="E2550" s="23" t="s">
        <v>18</v>
      </c>
    </row>
    <row r="2551" spans="1:9">
      <c r="A2551" s="25">
        <f t="shared" si="39"/>
        <v>2550</v>
      </c>
      <c r="B2551" s="23" t="s">
        <v>57</v>
      </c>
      <c r="C2551" s="23" t="s">
        <v>7067</v>
      </c>
      <c r="D2551" s="23" t="s">
        <v>6810</v>
      </c>
      <c r="E2551" s="23" t="s">
        <v>18</v>
      </c>
    </row>
    <row r="2552" spans="1:9">
      <c r="A2552" s="25">
        <f t="shared" si="39"/>
        <v>2551</v>
      </c>
      <c r="B2552" s="23" t="s">
        <v>1779</v>
      </c>
      <c r="C2552" s="23" t="s">
        <v>7068</v>
      </c>
      <c r="D2552" s="23" t="s">
        <v>6810</v>
      </c>
      <c r="E2552" s="23" t="s">
        <v>18</v>
      </c>
    </row>
    <row r="2553" spans="1:9">
      <c r="A2553" s="25">
        <f t="shared" si="39"/>
        <v>2552</v>
      </c>
      <c r="B2553" s="23" t="s">
        <v>130</v>
      </c>
      <c r="C2553" s="23" t="s">
        <v>7069</v>
      </c>
      <c r="D2553" s="23" t="s">
        <v>6810</v>
      </c>
      <c r="E2553" s="23" t="s">
        <v>18</v>
      </c>
    </row>
    <row r="2554" spans="1:9">
      <c r="A2554" s="25">
        <f t="shared" si="39"/>
        <v>2553</v>
      </c>
      <c r="B2554" s="29" t="s">
        <v>905</v>
      </c>
      <c r="C2554" s="29" t="s">
        <v>7070</v>
      </c>
      <c r="D2554" s="29" t="s">
        <v>6810</v>
      </c>
      <c r="E2554" s="23" t="s">
        <v>18</v>
      </c>
      <c r="F2554" s="31"/>
    </row>
    <row r="2555" spans="1:9">
      <c r="A2555" s="25">
        <f t="shared" si="39"/>
        <v>2554</v>
      </c>
      <c r="B2555" s="29" t="s">
        <v>533</v>
      </c>
      <c r="C2555" s="29" t="s">
        <v>7071</v>
      </c>
      <c r="D2555" s="29" t="s">
        <v>6810</v>
      </c>
      <c r="E2555" s="23" t="s">
        <v>18</v>
      </c>
      <c r="F2555" s="31"/>
    </row>
    <row r="2556" spans="1:9">
      <c r="A2556" s="25">
        <f t="shared" si="39"/>
        <v>2555</v>
      </c>
      <c r="B2556" s="28" t="s">
        <v>7072</v>
      </c>
      <c r="C2556" s="29" t="s">
        <v>7073</v>
      </c>
      <c r="D2556" s="28" t="s">
        <v>6810</v>
      </c>
      <c r="E2556" s="23" t="s">
        <v>18</v>
      </c>
      <c r="F2556" s="31"/>
      <c r="G2556" s="32"/>
      <c r="H2556" s="32"/>
      <c r="I2556" s="32"/>
    </row>
    <row r="2557" spans="1:9">
      <c r="A2557" s="25">
        <f t="shared" si="39"/>
        <v>2556</v>
      </c>
      <c r="B2557" s="23" t="s">
        <v>165</v>
      </c>
      <c r="C2557" s="23">
        <v>728611254</v>
      </c>
      <c r="D2557" s="23" t="s">
        <v>6810</v>
      </c>
      <c r="E2557" s="23" t="s">
        <v>18</v>
      </c>
    </row>
    <row r="2558" spans="1:9">
      <c r="A2558" s="25">
        <f t="shared" si="39"/>
        <v>2557</v>
      </c>
      <c r="B2558" s="23" t="s">
        <v>2249</v>
      </c>
      <c r="C2558" s="23">
        <v>719054520</v>
      </c>
      <c r="D2558" s="23" t="s">
        <v>6810</v>
      </c>
      <c r="E2558" s="23" t="s">
        <v>18</v>
      </c>
    </row>
    <row r="2559" spans="1:9">
      <c r="A2559" s="25">
        <f t="shared" si="39"/>
        <v>2558</v>
      </c>
      <c r="B2559" s="23" t="s">
        <v>2066</v>
      </c>
      <c r="C2559" s="23">
        <v>978535615</v>
      </c>
      <c r="D2559" s="23" t="s">
        <v>6810</v>
      </c>
      <c r="E2559" s="23" t="s">
        <v>18</v>
      </c>
    </row>
    <row r="2560" spans="1:9">
      <c r="A2560" s="25">
        <f t="shared" si="39"/>
        <v>2559</v>
      </c>
      <c r="B2560" s="23" t="s">
        <v>7074</v>
      </c>
      <c r="C2560" s="23">
        <v>6026629276</v>
      </c>
      <c r="D2560" s="23" t="s">
        <v>6810</v>
      </c>
      <c r="E2560" s="23" t="s">
        <v>18</v>
      </c>
    </row>
    <row r="2561" spans="1:358">
      <c r="A2561" s="25">
        <f t="shared" si="39"/>
        <v>2560</v>
      </c>
      <c r="B2561" s="23" t="s">
        <v>7075</v>
      </c>
      <c r="C2561" s="23">
        <v>477880060</v>
      </c>
      <c r="D2561" s="23" t="s">
        <v>6810</v>
      </c>
      <c r="E2561" s="23" t="s">
        <v>18</v>
      </c>
    </row>
    <row r="2562" spans="1:358">
      <c r="A2562" s="25">
        <f t="shared" si="39"/>
        <v>2561</v>
      </c>
      <c r="B2562" s="23" t="s">
        <v>7076</v>
      </c>
      <c r="C2562" s="23">
        <v>890459707</v>
      </c>
      <c r="D2562" s="23" t="s">
        <v>6810</v>
      </c>
      <c r="E2562" s="23" t="s">
        <v>18</v>
      </c>
    </row>
    <row r="2563" spans="1:358">
      <c r="A2563" s="25">
        <f t="shared" ref="A2563:A2626" si="40">+A2562+1</f>
        <v>2562</v>
      </c>
      <c r="B2563" s="23" t="s">
        <v>259</v>
      </c>
      <c r="C2563" s="23">
        <v>6329698758</v>
      </c>
      <c r="D2563" s="23" t="s">
        <v>6810</v>
      </c>
      <c r="E2563" s="23" t="s">
        <v>18</v>
      </c>
    </row>
    <row r="2564" spans="1:358">
      <c r="A2564" s="25">
        <f t="shared" si="40"/>
        <v>2563</v>
      </c>
      <c r="B2564" s="23" t="s">
        <v>553</v>
      </c>
      <c r="C2564" s="23">
        <v>703112752</v>
      </c>
      <c r="D2564" s="23" t="s">
        <v>6810</v>
      </c>
      <c r="E2564" s="23" t="s">
        <v>18</v>
      </c>
    </row>
    <row r="2565" spans="1:358">
      <c r="A2565" s="25">
        <f t="shared" si="40"/>
        <v>2564</v>
      </c>
      <c r="B2565" s="23" t="s">
        <v>187</v>
      </c>
      <c r="C2565" s="23">
        <v>477910427</v>
      </c>
      <c r="D2565" s="23" t="s">
        <v>6810</v>
      </c>
      <c r="E2565" s="23" t="s">
        <v>18</v>
      </c>
    </row>
    <row r="2566" spans="1:358">
      <c r="A2566" s="25">
        <f t="shared" si="40"/>
        <v>2565</v>
      </c>
      <c r="B2566" s="23" t="s">
        <v>58</v>
      </c>
      <c r="C2566" s="23">
        <v>710479154</v>
      </c>
      <c r="D2566" s="23" t="s">
        <v>6810</v>
      </c>
      <c r="E2566" s="23" t="s">
        <v>18</v>
      </c>
    </row>
    <row r="2567" spans="1:358">
      <c r="A2567" s="25">
        <f t="shared" si="40"/>
        <v>2566</v>
      </c>
      <c r="B2567" s="23" t="s">
        <v>3471</v>
      </c>
      <c r="C2567" s="23">
        <v>477896490</v>
      </c>
      <c r="D2567" s="23" t="s">
        <v>6810</v>
      </c>
      <c r="E2567" s="23" t="s">
        <v>18</v>
      </c>
    </row>
    <row r="2568" spans="1:358">
      <c r="A2568" s="25">
        <f t="shared" si="40"/>
        <v>2567</v>
      </c>
      <c r="B2568" s="23" t="s">
        <v>1025</v>
      </c>
      <c r="C2568" s="23">
        <v>714280260</v>
      </c>
      <c r="D2568" s="23" t="s">
        <v>6810</v>
      </c>
      <c r="E2568" s="23" t="s">
        <v>18</v>
      </c>
    </row>
    <row r="2569" spans="1:358" s="4" customFormat="1">
      <c r="A2569" s="25">
        <f t="shared" si="40"/>
        <v>2568</v>
      </c>
      <c r="B2569" s="23" t="s">
        <v>7077</v>
      </c>
      <c r="C2569" s="23">
        <v>6371489958</v>
      </c>
      <c r="D2569" s="23" t="s">
        <v>6810</v>
      </c>
      <c r="E2569" s="23" t="s">
        <v>18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  <c r="IO2569" s="2"/>
      <c r="IP2569" s="2"/>
      <c r="IQ2569" s="2"/>
      <c r="IR2569" s="2"/>
      <c r="IS2569" s="2"/>
      <c r="IT2569" s="2"/>
      <c r="IU2569" s="2"/>
      <c r="IV2569" s="2"/>
      <c r="IW2569" s="2"/>
      <c r="IX2569" s="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2"/>
      <c r="JM2569" s="2"/>
      <c r="JN2569" s="2"/>
      <c r="JO2569" s="2"/>
      <c r="JP2569" s="2"/>
      <c r="JQ2569" s="2"/>
      <c r="JR2569" s="2"/>
      <c r="JS2569" s="2"/>
      <c r="JT2569" s="2"/>
      <c r="JU2569" s="2"/>
      <c r="JV2569" s="2"/>
      <c r="JW2569" s="2"/>
      <c r="JX2569" s="2"/>
      <c r="JY2569" s="2"/>
      <c r="JZ2569" s="2"/>
      <c r="KA2569" s="2"/>
      <c r="KB2569" s="2"/>
      <c r="KC2569" s="2"/>
      <c r="KD2569" s="2"/>
      <c r="KE2569" s="2"/>
      <c r="KF2569" s="2"/>
      <c r="KG2569" s="2"/>
      <c r="KH2569" s="2"/>
      <c r="KI2569" s="2"/>
      <c r="KJ2569" s="2"/>
      <c r="KK2569" s="2"/>
      <c r="KL2569" s="2"/>
      <c r="KM2569" s="2"/>
      <c r="KN2569" s="2"/>
      <c r="KO2569" s="2"/>
      <c r="KP2569" s="2"/>
      <c r="KQ2569" s="2"/>
      <c r="KR2569" s="2"/>
      <c r="KS2569" s="2"/>
      <c r="KT2569" s="2"/>
      <c r="KU2569" s="2"/>
      <c r="KV2569" s="2"/>
      <c r="KW2569" s="2"/>
      <c r="KX2569" s="2"/>
      <c r="KY2569" s="2"/>
      <c r="KZ2569" s="2"/>
      <c r="LA2569" s="2"/>
      <c r="LB2569" s="2"/>
      <c r="LC2569" s="2"/>
      <c r="LD2569" s="2"/>
      <c r="LE2569" s="2"/>
      <c r="LF2569" s="2"/>
      <c r="LG2569" s="2"/>
      <c r="LH2569" s="2"/>
      <c r="LI2569" s="2"/>
      <c r="LJ2569" s="2"/>
      <c r="LK2569" s="2"/>
      <c r="LL2569" s="2"/>
      <c r="LM2569" s="2"/>
      <c r="LN2569" s="2"/>
      <c r="LO2569" s="2"/>
      <c r="LP2569" s="2"/>
      <c r="LQ2569" s="2"/>
      <c r="LR2569" s="2"/>
      <c r="LS2569" s="2"/>
      <c r="LT2569" s="2"/>
      <c r="LU2569" s="2"/>
      <c r="LV2569" s="2"/>
      <c r="LW2569" s="2"/>
      <c r="LX2569" s="2"/>
      <c r="LY2569" s="2"/>
      <c r="LZ2569" s="2"/>
      <c r="MA2569" s="2"/>
      <c r="MB2569" s="2"/>
      <c r="MC2569" s="2"/>
      <c r="MD2569" s="2"/>
      <c r="ME2569" s="2"/>
      <c r="MF2569" s="2"/>
      <c r="MG2569" s="2"/>
      <c r="MH2569" s="2"/>
      <c r="MI2569" s="2"/>
      <c r="MJ2569" s="2"/>
      <c r="MK2569" s="2"/>
      <c r="ML2569" s="2"/>
      <c r="MM2569" s="2"/>
      <c r="MN2569" s="2"/>
      <c r="MO2569" s="2"/>
      <c r="MP2569" s="2"/>
      <c r="MQ2569" s="2"/>
      <c r="MR2569" s="2"/>
      <c r="MS2569" s="2"/>
      <c r="MT2569" s="2"/>
    </row>
    <row r="2570" spans="1:358">
      <c r="A2570" s="25">
        <f t="shared" si="40"/>
        <v>2569</v>
      </c>
      <c r="B2570" s="23" t="s">
        <v>7078</v>
      </c>
      <c r="C2570" s="23">
        <v>761458578</v>
      </c>
      <c r="D2570" s="23" t="s">
        <v>6810</v>
      </c>
      <c r="E2570" s="23" t="s">
        <v>18</v>
      </c>
    </row>
    <row r="2571" spans="1:358">
      <c r="A2571" s="25">
        <f t="shared" si="40"/>
        <v>2570</v>
      </c>
      <c r="B2571" s="23" t="s">
        <v>849</v>
      </c>
      <c r="C2571" s="23">
        <v>761458668</v>
      </c>
      <c r="D2571" s="23" t="s">
        <v>6810</v>
      </c>
      <c r="E2571" s="23" t="s">
        <v>18</v>
      </c>
    </row>
    <row r="2572" spans="1:358">
      <c r="A2572" s="25">
        <f t="shared" si="40"/>
        <v>2571</v>
      </c>
      <c r="B2572" s="23" t="s">
        <v>1523</v>
      </c>
      <c r="C2572" s="23">
        <v>6165143379</v>
      </c>
      <c r="D2572" s="23" t="s">
        <v>6810</v>
      </c>
      <c r="E2572" s="23" t="s">
        <v>18</v>
      </c>
    </row>
    <row r="2573" spans="1:358">
      <c r="A2573" s="25">
        <f t="shared" si="40"/>
        <v>2572</v>
      </c>
      <c r="B2573" s="23" t="s">
        <v>7079</v>
      </c>
      <c r="C2573" s="23" t="s">
        <v>7080</v>
      </c>
      <c r="D2573" s="23" t="s">
        <v>6810</v>
      </c>
      <c r="E2573" s="23" t="s">
        <v>18</v>
      </c>
    </row>
    <row r="2574" spans="1:358">
      <c r="A2574" s="25">
        <f t="shared" si="40"/>
        <v>2573</v>
      </c>
      <c r="B2574" s="23" t="s">
        <v>7081</v>
      </c>
      <c r="C2574" s="23">
        <v>477899480</v>
      </c>
      <c r="D2574" s="23" t="s">
        <v>6810</v>
      </c>
      <c r="E2574" s="23" t="s">
        <v>18</v>
      </c>
    </row>
    <row r="2575" spans="1:358">
      <c r="A2575" s="25">
        <f t="shared" si="40"/>
        <v>2574</v>
      </c>
      <c r="B2575" s="23" t="s">
        <v>664</v>
      </c>
      <c r="C2575" s="23">
        <v>827670567</v>
      </c>
      <c r="D2575" s="23" t="s">
        <v>6810</v>
      </c>
      <c r="E2575" s="23" t="s">
        <v>18</v>
      </c>
    </row>
    <row r="2576" spans="1:358">
      <c r="A2576" s="25">
        <f t="shared" si="40"/>
        <v>2575</v>
      </c>
      <c r="B2576" s="23" t="s">
        <v>997</v>
      </c>
      <c r="C2576" s="23">
        <v>477861536</v>
      </c>
      <c r="D2576" s="23" t="s">
        <v>6810</v>
      </c>
      <c r="E2576" s="23" t="s">
        <v>18</v>
      </c>
    </row>
    <row r="2577" spans="1:358">
      <c r="A2577" s="25">
        <f t="shared" si="40"/>
        <v>2576</v>
      </c>
      <c r="B2577" s="23" t="s">
        <v>187</v>
      </c>
      <c r="C2577" s="23">
        <v>6170379588</v>
      </c>
      <c r="D2577" s="23" t="s">
        <v>6810</v>
      </c>
      <c r="E2577" s="23" t="s">
        <v>18</v>
      </c>
    </row>
    <row r="2578" spans="1:358">
      <c r="A2578" s="25">
        <f t="shared" si="40"/>
        <v>2577</v>
      </c>
      <c r="B2578" s="23" t="s">
        <v>83</v>
      </c>
      <c r="C2578" s="23">
        <v>973943607</v>
      </c>
      <c r="D2578" s="23" t="s">
        <v>6810</v>
      </c>
      <c r="E2578" s="23" t="s">
        <v>18</v>
      </c>
    </row>
    <row r="2579" spans="1:358">
      <c r="A2579" s="25">
        <f t="shared" si="40"/>
        <v>2578</v>
      </c>
      <c r="B2579" s="23" t="s">
        <v>112</v>
      </c>
      <c r="C2579" s="23">
        <v>477830711</v>
      </c>
      <c r="D2579" s="23" t="s">
        <v>6810</v>
      </c>
      <c r="E2579" s="23" t="s">
        <v>18</v>
      </c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  <c r="IL2579" s="5"/>
      <c r="IM2579" s="5"/>
      <c r="IN2579" s="5"/>
      <c r="IO2579" s="5"/>
      <c r="IP2579" s="5"/>
      <c r="IQ2579" s="5"/>
      <c r="IR2579" s="5"/>
      <c r="IS2579" s="5"/>
      <c r="IT2579" s="5"/>
      <c r="IU2579" s="5"/>
      <c r="IV2579" s="5"/>
      <c r="IW2579" s="5"/>
      <c r="IX2579" s="5"/>
      <c r="IY2579" s="5"/>
      <c r="IZ2579" s="5"/>
      <c r="JA2579" s="5"/>
      <c r="JB2579" s="5"/>
      <c r="JC2579" s="5"/>
      <c r="JD2579" s="5"/>
      <c r="JE2579" s="5"/>
      <c r="JF2579" s="5"/>
      <c r="JG2579" s="5"/>
      <c r="JH2579" s="5"/>
      <c r="JI2579" s="5"/>
      <c r="JJ2579" s="5"/>
      <c r="JK2579" s="5"/>
      <c r="JL2579" s="5"/>
      <c r="JM2579" s="5"/>
      <c r="JN2579" s="5"/>
      <c r="JO2579" s="5"/>
      <c r="JP2579" s="5"/>
      <c r="JQ2579" s="5"/>
      <c r="JR2579" s="5"/>
      <c r="JS2579" s="5"/>
      <c r="JT2579" s="5"/>
      <c r="JU2579" s="5"/>
      <c r="JV2579" s="5"/>
      <c r="JW2579" s="5"/>
      <c r="JX2579" s="5"/>
      <c r="JY2579" s="5"/>
      <c r="JZ2579" s="5"/>
      <c r="KA2579" s="5"/>
      <c r="KB2579" s="5"/>
      <c r="KC2579" s="5"/>
      <c r="KD2579" s="5"/>
      <c r="KE2579" s="5"/>
      <c r="KF2579" s="5"/>
      <c r="KG2579" s="5"/>
      <c r="KH2579" s="5"/>
      <c r="KI2579" s="5"/>
      <c r="KJ2579" s="5"/>
      <c r="KK2579" s="5"/>
      <c r="KL2579" s="5"/>
      <c r="KM2579" s="5"/>
      <c r="KN2579" s="5"/>
      <c r="KO2579" s="5"/>
      <c r="KP2579" s="5"/>
      <c r="KQ2579" s="5"/>
      <c r="KR2579" s="5"/>
      <c r="KS2579" s="5"/>
      <c r="KT2579" s="5"/>
      <c r="KU2579" s="5"/>
      <c r="KV2579" s="5"/>
      <c r="KW2579" s="5"/>
      <c r="KX2579" s="5"/>
      <c r="KY2579" s="5"/>
      <c r="KZ2579" s="5"/>
      <c r="LA2579" s="5"/>
      <c r="LB2579" s="5"/>
      <c r="LC2579" s="5"/>
      <c r="LD2579" s="5"/>
      <c r="LE2579" s="5"/>
      <c r="LF2579" s="5"/>
      <c r="LG2579" s="5"/>
      <c r="LH2579" s="5"/>
      <c r="LI2579" s="5"/>
      <c r="LJ2579" s="5"/>
      <c r="LK2579" s="5"/>
      <c r="LL2579" s="5"/>
      <c r="LM2579" s="5"/>
      <c r="LN2579" s="5"/>
      <c r="LO2579" s="5"/>
      <c r="LP2579" s="5"/>
      <c r="LQ2579" s="5"/>
      <c r="LR2579" s="5"/>
      <c r="LS2579" s="5"/>
      <c r="LT2579" s="5"/>
      <c r="LU2579" s="5"/>
      <c r="LV2579" s="5"/>
      <c r="LW2579" s="5"/>
      <c r="LX2579" s="5"/>
      <c r="LY2579" s="5"/>
      <c r="LZ2579" s="5"/>
      <c r="MA2579" s="5"/>
      <c r="MB2579" s="5"/>
      <c r="MC2579" s="5"/>
      <c r="MD2579" s="5"/>
      <c r="ME2579" s="5"/>
      <c r="MF2579" s="5"/>
      <c r="MG2579" s="5"/>
      <c r="MH2579" s="5"/>
      <c r="MI2579" s="5"/>
      <c r="MJ2579" s="5"/>
      <c r="MK2579" s="5"/>
      <c r="ML2579" s="5"/>
      <c r="MM2579" s="5"/>
      <c r="MN2579" s="5"/>
      <c r="MO2579" s="5"/>
      <c r="MP2579" s="5"/>
      <c r="MQ2579" s="5"/>
      <c r="MR2579" s="5"/>
      <c r="MS2579" s="5"/>
      <c r="MT2579" s="5"/>
    </row>
    <row r="2580" spans="1:358">
      <c r="A2580" s="25">
        <f t="shared" si="40"/>
        <v>2579</v>
      </c>
      <c r="B2580" s="23" t="s">
        <v>1214</v>
      </c>
      <c r="C2580" s="23">
        <v>477902030</v>
      </c>
      <c r="D2580" s="23" t="s">
        <v>6810</v>
      </c>
      <c r="E2580" s="23" t="s">
        <v>18</v>
      </c>
    </row>
    <row r="2581" spans="1:358">
      <c r="A2581" s="25">
        <f t="shared" si="40"/>
        <v>2580</v>
      </c>
      <c r="B2581" s="23" t="s">
        <v>57</v>
      </c>
      <c r="C2581" s="23">
        <v>6018380750</v>
      </c>
      <c r="D2581" s="23" t="s">
        <v>6810</v>
      </c>
      <c r="E2581" s="23" t="s">
        <v>18</v>
      </c>
    </row>
    <row r="2582" spans="1:358">
      <c r="A2582" s="25">
        <f t="shared" si="40"/>
        <v>2581</v>
      </c>
      <c r="B2582" s="23" t="s">
        <v>5419</v>
      </c>
      <c r="C2582" s="23">
        <v>477901831</v>
      </c>
      <c r="D2582" s="23" t="s">
        <v>6810</v>
      </c>
      <c r="E2582" s="23" t="s">
        <v>18</v>
      </c>
    </row>
    <row r="2583" spans="1:358">
      <c r="A2583" s="25">
        <f t="shared" si="40"/>
        <v>2582</v>
      </c>
      <c r="B2583" s="23" t="s">
        <v>7082</v>
      </c>
      <c r="C2583" s="23">
        <v>477849495</v>
      </c>
      <c r="D2583" s="23" t="s">
        <v>6810</v>
      </c>
      <c r="E2583" s="23" t="s">
        <v>18</v>
      </c>
    </row>
    <row r="2584" spans="1:358">
      <c r="A2584" s="25">
        <f t="shared" si="40"/>
        <v>2583</v>
      </c>
      <c r="B2584" s="23" t="s">
        <v>7083</v>
      </c>
      <c r="C2584" s="23">
        <v>714314495</v>
      </c>
      <c r="D2584" s="23" t="s">
        <v>6810</v>
      </c>
      <c r="E2584" s="23" t="s">
        <v>18</v>
      </c>
    </row>
    <row r="2585" spans="1:358">
      <c r="A2585" s="25">
        <f t="shared" si="40"/>
        <v>2584</v>
      </c>
      <c r="B2585" s="23" t="s">
        <v>7084</v>
      </c>
      <c r="C2585" s="23">
        <v>726686551</v>
      </c>
      <c r="D2585" s="23" t="s">
        <v>6810</v>
      </c>
      <c r="E2585" s="23" t="s">
        <v>18</v>
      </c>
    </row>
    <row r="2586" spans="1:358">
      <c r="A2586" s="25">
        <f t="shared" si="40"/>
        <v>2585</v>
      </c>
      <c r="B2586" s="23" t="s">
        <v>840</v>
      </c>
      <c r="C2586" s="23">
        <v>477910029</v>
      </c>
      <c r="D2586" s="23" t="s">
        <v>6810</v>
      </c>
      <c r="E2586" s="23" t="s">
        <v>18</v>
      </c>
    </row>
    <row r="2587" spans="1:358">
      <c r="A2587" s="25">
        <f t="shared" si="40"/>
        <v>2586</v>
      </c>
      <c r="B2587" s="23" t="s">
        <v>145</v>
      </c>
      <c r="C2587" s="23">
        <v>477830711</v>
      </c>
      <c r="D2587" s="23" t="s">
        <v>6810</v>
      </c>
      <c r="E2587" s="23" t="s">
        <v>18</v>
      </c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  <c r="IL2587" s="5"/>
      <c r="IM2587" s="5"/>
      <c r="IN2587" s="5"/>
      <c r="IO2587" s="5"/>
      <c r="IP2587" s="5"/>
      <c r="IQ2587" s="5"/>
      <c r="IR2587" s="5"/>
      <c r="IS2587" s="5"/>
      <c r="IT2587" s="5"/>
      <c r="IU2587" s="5"/>
      <c r="IV2587" s="5"/>
      <c r="IW2587" s="5"/>
      <c r="IX2587" s="5"/>
      <c r="IY2587" s="5"/>
      <c r="IZ2587" s="5"/>
      <c r="JA2587" s="5"/>
      <c r="JB2587" s="5"/>
      <c r="JC2587" s="5"/>
      <c r="JD2587" s="5"/>
      <c r="JE2587" s="5"/>
      <c r="JF2587" s="5"/>
      <c r="JG2587" s="5"/>
      <c r="JH2587" s="5"/>
      <c r="JI2587" s="5"/>
      <c r="JJ2587" s="5"/>
      <c r="JK2587" s="5"/>
      <c r="JL2587" s="5"/>
      <c r="JM2587" s="5"/>
      <c r="JN2587" s="5"/>
      <c r="JO2587" s="5"/>
      <c r="JP2587" s="5"/>
      <c r="JQ2587" s="5"/>
      <c r="JR2587" s="5"/>
      <c r="JS2587" s="5"/>
      <c r="JT2587" s="5"/>
      <c r="JU2587" s="5"/>
      <c r="JV2587" s="5"/>
      <c r="JW2587" s="5"/>
      <c r="JX2587" s="5"/>
      <c r="JY2587" s="5"/>
      <c r="JZ2587" s="5"/>
      <c r="KA2587" s="5"/>
      <c r="KB2587" s="5"/>
      <c r="KC2587" s="5"/>
      <c r="KD2587" s="5"/>
      <c r="KE2587" s="5"/>
      <c r="KF2587" s="5"/>
      <c r="KG2587" s="5"/>
      <c r="KH2587" s="5"/>
      <c r="KI2587" s="5"/>
      <c r="KJ2587" s="5"/>
      <c r="KK2587" s="5"/>
      <c r="KL2587" s="5"/>
      <c r="KM2587" s="5"/>
      <c r="KN2587" s="5"/>
      <c r="KO2587" s="5"/>
      <c r="KP2587" s="5"/>
      <c r="KQ2587" s="5"/>
      <c r="KR2587" s="5"/>
      <c r="KS2587" s="5"/>
      <c r="KT2587" s="5"/>
      <c r="KU2587" s="5"/>
      <c r="KV2587" s="5"/>
      <c r="KW2587" s="5"/>
      <c r="KX2587" s="5"/>
      <c r="KY2587" s="5"/>
      <c r="KZ2587" s="5"/>
      <c r="LA2587" s="5"/>
      <c r="LB2587" s="5"/>
      <c r="LC2587" s="5"/>
      <c r="LD2587" s="5"/>
      <c r="LE2587" s="5"/>
      <c r="LF2587" s="5"/>
      <c r="LG2587" s="5"/>
      <c r="LH2587" s="5"/>
      <c r="LI2587" s="5"/>
      <c r="LJ2587" s="5"/>
      <c r="LK2587" s="5"/>
      <c r="LL2587" s="5"/>
      <c r="LM2587" s="5"/>
      <c r="LN2587" s="5"/>
      <c r="LO2587" s="5"/>
      <c r="LP2587" s="5"/>
      <c r="LQ2587" s="5"/>
      <c r="LR2587" s="5"/>
      <c r="LS2587" s="5"/>
      <c r="LT2587" s="5"/>
      <c r="LU2587" s="5"/>
      <c r="LV2587" s="5"/>
      <c r="LW2587" s="5"/>
      <c r="LX2587" s="5"/>
      <c r="LY2587" s="5"/>
      <c r="LZ2587" s="5"/>
      <c r="MA2587" s="5"/>
      <c r="MB2587" s="5"/>
      <c r="MC2587" s="5"/>
      <c r="MD2587" s="5"/>
      <c r="ME2587" s="5"/>
      <c r="MF2587" s="5"/>
      <c r="MG2587" s="5"/>
      <c r="MH2587" s="5"/>
      <c r="MI2587" s="5"/>
      <c r="MJ2587" s="5"/>
      <c r="MK2587" s="5"/>
      <c r="ML2587" s="5"/>
      <c r="MM2587" s="5"/>
      <c r="MN2587" s="5"/>
      <c r="MO2587" s="5"/>
      <c r="MP2587" s="5"/>
      <c r="MQ2587" s="5"/>
      <c r="MR2587" s="5"/>
      <c r="MS2587" s="5"/>
      <c r="MT2587" s="5"/>
    </row>
    <row r="2588" spans="1:358">
      <c r="A2588" s="25">
        <f t="shared" si="40"/>
        <v>2587</v>
      </c>
      <c r="B2588" s="23" t="s">
        <v>316</v>
      </c>
      <c r="C2588" s="23">
        <v>709154037</v>
      </c>
      <c r="D2588" s="23" t="s">
        <v>6810</v>
      </c>
      <c r="E2588" s="23" t="s">
        <v>18</v>
      </c>
    </row>
    <row r="2589" spans="1:358">
      <c r="A2589" s="25">
        <f t="shared" si="40"/>
        <v>2588</v>
      </c>
      <c r="B2589" s="23" t="s">
        <v>5734</v>
      </c>
      <c r="C2589" s="23">
        <v>6393884168</v>
      </c>
      <c r="D2589" s="23" t="s">
        <v>6810</v>
      </c>
      <c r="E2589" s="23" t="s">
        <v>18</v>
      </c>
    </row>
    <row r="2590" spans="1:358">
      <c r="A2590" s="25">
        <f t="shared" si="40"/>
        <v>2589</v>
      </c>
      <c r="B2590" s="23" t="s">
        <v>7085</v>
      </c>
      <c r="C2590" s="23">
        <v>477866646</v>
      </c>
      <c r="D2590" s="23" t="s">
        <v>6810</v>
      </c>
      <c r="E2590" s="23" t="s">
        <v>18</v>
      </c>
    </row>
    <row r="2591" spans="1:358">
      <c r="A2591" s="25">
        <f t="shared" si="40"/>
        <v>2590</v>
      </c>
      <c r="B2591" s="23" t="s">
        <v>900</v>
      </c>
      <c r="C2591" s="23">
        <v>708005494</v>
      </c>
      <c r="D2591" s="23" t="s">
        <v>6810</v>
      </c>
      <c r="E2591" s="23" t="s">
        <v>18</v>
      </c>
    </row>
    <row r="2592" spans="1:358">
      <c r="A2592" s="25">
        <f t="shared" si="40"/>
        <v>2591</v>
      </c>
      <c r="B2592" s="23" t="s">
        <v>1006</v>
      </c>
      <c r="C2592" s="23">
        <v>6130916486</v>
      </c>
      <c r="D2592" s="23" t="s">
        <v>6810</v>
      </c>
      <c r="E2592" s="23" t="s">
        <v>18</v>
      </c>
    </row>
    <row r="2593" spans="1:358">
      <c r="A2593" s="25">
        <f t="shared" si="40"/>
        <v>2592</v>
      </c>
      <c r="B2593" s="23" t="s">
        <v>7086</v>
      </c>
      <c r="C2593" s="23">
        <v>906586608</v>
      </c>
      <c r="D2593" s="23" t="s">
        <v>6810</v>
      </c>
      <c r="E2593" s="23" t="s">
        <v>18</v>
      </c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  <c r="IL2593" s="5"/>
      <c r="IM2593" s="5"/>
      <c r="IN2593" s="5"/>
      <c r="IO2593" s="5"/>
      <c r="IP2593" s="5"/>
      <c r="IQ2593" s="5"/>
      <c r="IR2593" s="5"/>
      <c r="IS2593" s="5"/>
      <c r="IT2593" s="5"/>
      <c r="IU2593" s="5"/>
      <c r="IV2593" s="5"/>
      <c r="IW2593" s="5"/>
      <c r="IX2593" s="5"/>
      <c r="IY2593" s="5"/>
      <c r="IZ2593" s="5"/>
      <c r="JA2593" s="5"/>
      <c r="JB2593" s="5"/>
      <c r="JC2593" s="5"/>
      <c r="JD2593" s="5"/>
      <c r="JE2593" s="5"/>
      <c r="JF2593" s="5"/>
      <c r="JG2593" s="5"/>
      <c r="JH2593" s="5"/>
      <c r="JI2593" s="5"/>
      <c r="JJ2593" s="5"/>
      <c r="JK2593" s="5"/>
      <c r="JL2593" s="5"/>
      <c r="JM2593" s="5"/>
      <c r="JN2593" s="5"/>
      <c r="JO2593" s="5"/>
      <c r="JP2593" s="5"/>
      <c r="JQ2593" s="5"/>
      <c r="JR2593" s="5"/>
      <c r="JS2593" s="5"/>
      <c r="JT2593" s="5"/>
      <c r="JU2593" s="5"/>
      <c r="JV2593" s="5"/>
      <c r="JW2593" s="5"/>
      <c r="JX2593" s="5"/>
      <c r="JY2593" s="5"/>
      <c r="JZ2593" s="5"/>
      <c r="KA2593" s="5"/>
      <c r="KB2593" s="5"/>
      <c r="KC2593" s="5"/>
      <c r="KD2593" s="5"/>
      <c r="KE2593" s="5"/>
      <c r="KF2593" s="5"/>
      <c r="KG2593" s="5"/>
      <c r="KH2593" s="5"/>
      <c r="KI2593" s="5"/>
      <c r="KJ2593" s="5"/>
      <c r="KK2593" s="5"/>
      <c r="KL2593" s="5"/>
      <c r="KM2593" s="5"/>
      <c r="KN2593" s="5"/>
      <c r="KO2593" s="5"/>
      <c r="KP2593" s="5"/>
      <c r="KQ2593" s="5"/>
      <c r="KR2593" s="5"/>
      <c r="KS2593" s="5"/>
      <c r="KT2593" s="5"/>
      <c r="KU2593" s="5"/>
      <c r="KV2593" s="5"/>
      <c r="KW2593" s="5"/>
      <c r="KX2593" s="5"/>
      <c r="KY2593" s="5"/>
      <c r="KZ2593" s="5"/>
      <c r="LA2593" s="5"/>
      <c r="LB2593" s="5"/>
      <c r="LC2593" s="5"/>
      <c r="LD2593" s="5"/>
      <c r="LE2593" s="5"/>
      <c r="LF2593" s="5"/>
      <c r="LG2593" s="5"/>
      <c r="LH2593" s="5"/>
      <c r="LI2593" s="5"/>
      <c r="LJ2593" s="5"/>
      <c r="LK2593" s="5"/>
      <c r="LL2593" s="5"/>
      <c r="LM2593" s="5"/>
      <c r="LN2593" s="5"/>
      <c r="LO2593" s="5"/>
      <c r="LP2593" s="5"/>
      <c r="LQ2593" s="5"/>
      <c r="LR2593" s="5"/>
      <c r="LS2593" s="5"/>
      <c r="LT2593" s="5"/>
      <c r="LU2593" s="5"/>
      <c r="LV2593" s="5"/>
      <c r="LW2593" s="5"/>
      <c r="LX2593" s="5"/>
      <c r="LY2593" s="5"/>
      <c r="LZ2593" s="5"/>
      <c r="MA2593" s="5"/>
      <c r="MB2593" s="5"/>
      <c r="MC2593" s="5"/>
      <c r="MD2593" s="5"/>
      <c r="ME2593" s="5"/>
      <c r="MF2593" s="5"/>
      <c r="MG2593" s="5"/>
      <c r="MH2593" s="5"/>
      <c r="MI2593" s="5"/>
      <c r="MJ2593" s="5"/>
      <c r="MK2593" s="5"/>
      <c r="ML2593" s="5"/>
      <c r="MM2593" s="5"/>
      <c r="MN2593" s="5"/>
      <c r="MO2593" s="5"/>
      <c r="MP2593" s="5"/>
      <c r="MQ2593" s="5"/>
      <c r="MR2593" s="5"/>
      <c r="MS2593" s="5"/>
      <c r="MT2593" s="5"/>
    </row>
    <row r="2594" spans="1:358">
      <c r="A2594" s="25">
        <f t="shared" si="40"/>
        <v>2593</v>
      </c>
      <c r="B2594" s="23" t="s">
        <v>1249</v>
      </c>
      <c r="C2594" s="23">
        <v>708124434</v>
      </c>
      <c r="D2594" s="23" t="s">
        <v>6810</v>
      </c>
      <c r="E2594" s="23" t="s">
        <v>18</v>
      </c>
    </row>
    <row r="2595" spans="1:358">
      <c r="A2595" s="25">
        <f t="shared" si="40"/>
        <v>2594</v>
      </c>
      <c r="B2595" s="23" t="s">
        <v>24</v>
      </c>
      <c r="C2595" s="23" t="s">
        <v>7087</v>
      </c>
      <c r="D2595" s="23" t="s">
        <v>6810</v>
      </c>
      <c r="E2595" s="23" t="s">
        <v>18</v>
      </c>
    </row>
    <row r="2596" spans="1:358">
      <c r="A2596" s="25">
        <f t="shared" si="40"/>
        <v>2595</v>
      </c>
      <c r="B2596" s="23" t="s">
        <v>1010</v>
      </c>
      <c r="C2596" s="23">
        <v>708403053</v>
      </c>
      <c r="D2596" s="23" t="s">
        <v>6810</v>
      </c>
      <c r="E2596" s="23" t="s">
        <v>18</v>
      </c>
    </row>
    <row r="2597" spans="1:358">
      <c r="A2597" s="25">
        <f t="shared" si="40"/>
        <v>2596</v>
      </c>
      <c r="B2597" s="23" t="s">
        <v>331</v>
      </c>
      <c r="C2597" s="23">
        <v>6127229252</v>
      </c>
      <c r="D2597" s="23" t="s">
        <v>6810</v>
      </c>
      <c r="E2597" s="23" t="s">
        <v>18</v>
      </c>
    </row>
    <row r="2598" spans="1:358">
      <c r="A2598" s="25">
        <f t="shared" si="40"/>
        <v>2597</v>
      </c>
      <c r="B2598" s="23" t="s">
        <v>5359</v>
      </c>
      <c r="C2598" s="23" t="s">
        <v>7088</v>
      </c>
      <c r="D2598" s="23" t="s">
        <v>6810</v>
      </c>
      <c r="E2598" s="23" t="s">
        <v>18</v>
      </c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  <c r="IL2598" s="5"/>
      <c r="IM2598" s="5"/>
      <c r="IN2598" s="5"/>
      <c r="IO2598" s="5"/>
      <c r="IP2598" s="5"/>
      <c r="IQ2598" s="5"/>
      <c r="IR2598" s="5"/>
      <c r="IS2598" s="5"/>
      <c r="IT2598" s="5"/>
      <c r="IU2598" s="5"/>
      <c r="IV2598" s="5"/>
      <c r="IW2598" s="5"/>
      <c r="IX2598" s="5"/>
      <c r="IY2598" s="5"/>
      <c r="IZ2598" s="5"/>
      <c r="JA2598" s="5"/>
      <c r="JB2598" s="5"/>
      <c r="JC2598" s="5"/>
      <c r="JD2598" s="5"/>
      <c r="JE2598" s="5"/>
      <c r="JF2598" s="5"/>
      <c r="JG2598" s="5"/>
      <c r="JH2598" s="5"/>
      <c r="JI2598" s="5"/>
      <c r="JJ2598" s="5"/>
      <c r="JK2598" s="5"/>
      <c r="JL2598" s="5"/>
      <c r="JM2598" s="5"/>
      <c r="JN2598" s="5"/>
      <c r="JO2598" s="5"/>
      <c r="JP2598" s="5"/>
      <c r="JQ2598" s="5"/>
      <c r="JR2598" s="5"/>
      <c r="JS2598" s="5"/>
      <c r="JT2598" s="5"/>
      <c r="JU2598" s="5"/>
      <c r="JV2598" s="5"/>
      <c r="JW2598" s="5"/>
      <c r="JX2598" s="5"/>
      <c r="JY2598" s="5"/>
      <c r="JZ2598" s="5"/>
      <c r="KA2598" s="5"/>
      <c r="KB2598" s="5"/>
      <c r="KC2598" s="5"/>
      <c r="KD2598" s="5"/>
      <c r="KE2598" s="5"/>
      <c r="KF2598" s="5"/>
      <c r="KG2598" s="5"/>
      <c r="KH2598" s="5"/>
      <c r="KI2598" s="5"/>
      <c r="KJ2598" s="5"/>
      <c r="KK2598" s="5"/>
      <c r="KL2598" s="5"/>
      <c r="KM2598" s="5"/>
      <c r="KN2598" s="5"/>
      <c r="KO2598" s="5"/>
      <c r="KP2598" s="5"/>
      <c r="KQ2598" s="5"/>
      <c r="KR2598" s="5"/>
      <c r="KS2598" s="5"/>
      <c r="KT2598" s="5"/>
      <c r="KU2598" s="5"/>
      <c r="KV2598" s="5"/>
      <c r="KW2598" s="5"/>
      <c r="KX2598" s="5"/>
      <c r="KY2598" s="5"/>
      <c r="KZ2598" s="5"/>
      <c r="LA2598" s="5"/>
      <c r="LB2598" s="5"/>
      <c r="LC2598" s="5"/>
      <c r="LD2598" s="5"/>
      <c r="LE2598" s="5"/>
      <c r="LF2598" s="5"/>
      <c r="LG2598" s="5"/>
      <c r="LH2598" s="5"/>
      <c r="LI2598" s="5"/>
      <c r="LJ2598" s="5"/>
      <c r="LK2598" s="5"/>
      <c r="LL2598" s="5"/>
      <c r="LM2598" s="5"/>
      <c r="LN2598" s="5"/>
      <c r="LO2598" s="5"/>
      <c r="LP2598" s="5"/>
      <c r="LQ2598" s="5"/>
      <c r="LR2598" s="5"/>
      <c r="LS2598" s="5"/>
      <c r="LT2598" s="5"/>
      <c r="LU2598" s="5"/>
      <c r="LV2598" s="5"/>
      <c r="LW2598" s="5"/>
      <c r="LX2598" s="5"/>
      <c r="LY2598" s="5"/>
      <c r="LZ2598" s="5"/>
      <c r="MA2598" s="5"/>
      <c r="MB2598" s="5"/>
      <c r="MC2598" s="5"/>
      <c r="MD2598" s="5"/>
      <c r="ME2598" s="5"/>
      <c r="MF2598" s="5"/>
      <c r="MG2598" s="5"/>
      <c r="MH2598" s="5"/>
      <c r="MI2598" s="5"/>
      <c r="MJ2598" s="5"/>
      <c r="MK2598" s="5"/>
      <c r="ML2598" s="5"/>
      <c r="MM2598" s="5"/>
      <c r="MN2598" s="5"/>
      <c r="MO2598" s="5"/>
      <c r="MP2598" s="5"/>
      <c r="MQ2598" s="5"/>
      <c r="MR2598" s="5"/>
      <c r="MS2598" s="5"/>
      <c r="MT2598" s="5"/>
    </row>
    <row r="2599" spans="1:358">
      <c r="A2599" s="25">
        <f t="shared" si="40"/>
        <v>2598</v>
      </c>
      <c r="B2599" s="23" t="s">
        <v>442</v>
      </c>
      <c r="C2599" s="23">
        <v>715324934</v>
      </c>
      <c r="D2599" s="23" t="s">
        <v>6810</v>
      </c>
      <c r="E2599" s="23" t="s">
        <v>18</v>
      </c>
    </row>
    <row r="2600" spans="1:358">
      <c r="A2600" s="25">
        <f t="shared" si="40"/>
        <v>2599</v>
      </c>
      <c r="B2600" s="23" t="s">
        <v>705</v>
      </c>
      <c r="C2600" s="23">
        <v>6093636158</v>
      </c>
      <c r="D2600" s="23" t="s">
        <v>6810</v>
      </c>
      <c r="E2600" s="23" t="s">
        <v>18</v>
      </c>
    </row>
    <row r="2601" spans="1:358">
      <c r="A2601" s="25">
        <f t="shared" si="40"/>
        <v>2600</v>
      </c>
      <c r="B2601" s="23" t="s">
        <v>1214</v>
      </c>
      <c r="C2601" s="23">
        <v>477921609</v>
      </c>
      <c r="D2601" s="23" t="s">
        <v>6810</v>
      </c>
      <c r="E2601" s="23" t="s">
        <v>18</v>
      </c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  <c r="IL2601" s="5"/>
      <c r="IM2601" s="5"/>
      <c r="IN2601" s="5"/>
      <c r="IO2601" s="5"/>
      <c r="IP2601" s="5"/>
      <c r="IQ2601" s="5"/>
      <c r="IR2601" s="5"/>
      <c r="IS2601" s="5"/>
      <c r="IT2601" s="5"/>
      <c r="IU2601" s="5"/>
      <c r="IV2601" s="5"/>
      <c r="IW2601" s="5"/>
      <c r="IX2601" s="5"/>
      <c r="IY2601" s="5"/>
      <c r="IZ2601" s="5"/>
      <c r="JA2601" s="5"/>
      <c r="JB2601" s="5"/>
      <c r="JC2601" s="5"/>
      <c r="JD2601" s="5"/>
      <c r="JE2601" s="5"/>
      <c r="JF2601" s="5"/>
      <c r="JG2601" s="5"/>
      <c r="JH2601" s="5"/>
      <c r="JI2601" s="5"/>
      <c r="JJ2601" s="5"/>
      <c r="JK2601" s="5"/>
      <c r="JL2601" s="5"/>
      <c r="JM2601" s="5"/>
      <c r="JN2601" s="5"/>
      <c r="JO2601" s="5"/>
      <c r="JP2601" s="5"/>
      <c r="JQ2601" s="5"/>
      <c r="JR2601" s="5"/>
      <c r="JS2601" s="5"/>
      <c r="JT2601" s="5"/>
      <c r="JU2601" s="5"/>
      <c r="JV2601" s="5"/>
      <c r="JW2601" s="5"/>
      <c r="JX2601" s="5"/>
      <c r="JY2601" s="5"/>
      <c r="JZ2601" s="5"/>
      <c r="KA2601" s="5"/>
      <c r="KB2601" s="5"/>
      <c r="KC2601" s="5"/>
      <c r="KD2601" s="5"/>
      <c r="KE2601" s="5"/>
      <c r="KF2601" s="5"/>
      <c r="KG2601" s="5"/>
      <c r="KH2601" s="5"/>
      <c r="KI2601" s="5"/>
      <c r="KJ2601" s="5"/>
      <c r="KK2601" s="5"/>
      <c r="KL2601" s="5"/>
      <c r="KM2601" s="5"/>
      <c r="KN2601" s="5"/>
      <c r="KO2601" s="5"/>
      <c r="KP2601" s="5"/>
      <c r="KQ2601" s="5"/>
      <c r="KR2601" s="5"/>
      <c r="KS2601" s="5"/>
      <c r="KT2601" s="5"/>
      <c r="KU2601" s="5"/>
      <c r="KV2601" s="5"/>
      <c r="KW2601" s="5"/>
      <c r="KX2601" s="5"/>
      <c r="KY2601" s="5"/>
      <c r="KZ2601" s="5"/>
      <c r="LA2601" s="5"/>
      <c r="LB2601" s="5"/>
      <c r="LC2601" s="5"/>
      <c r="LD2601" s="5"/>
      <c r="LE2601" s="5"/>
      <c r="LF2601" s="5"/>
      <c r="LG2601" s="5"/>
      <c r="LH2601" s="5"/>
      <c r="LI2601" s="5"/>
      <c r="LJ2601" s="5"/>
      <c r="LK2601" s="5"/>
      <c r="LL2601" s="5"/>
      <c r="LM2601" s="5"/>
      <c r="LN2601" s="5"/>
      <c r="LO2601" s="5"/>
      <c r="LP2601" s="5"/>
      <c r="LQ2601" s="5"/>
      <c r="LR2601" s="5"/>
      <c r="LS2601" s="5"/>
      <c r="LT2601" s="5"/>
      <c r="LU2601" s="5"/>
      <c r="LV2601" s="5"/>
      <c r="LW2601" s="5"/>
      <c r="LX2601" s="5"/>
      <c r="LY2601" s="5"/>
      <c r="LZ2601" s="5"/>
      <c r="MA2601" s="5"/>
      <c r="MB2601" s="5"/>
      <c r="MC2601" s="5"/>
      <c r="MD2601" s="5"/>
      <c r="ME2601" s="5"/>
      <c r="MF2601" s="5"/>
      <c r="MG2601" s="5"/>
      <c r="MH2601" s="5"/>
      <c r="MI2601" s="5"/>
      <c r="MJ2601" s="5"/>
      <c r="MK2601" s="5"/>
      <c r="ML2601" s="5"/>
      <c r="MM2601" s="5"/>
      <c r="MN2601" s="5"/>
      <c r="MO2601" s="5"/>
      <c r="MP2601" s="5"/>
      <c r="MQ2601" s="5"/>
      <c r="MR2601" s="5"/>
      <c r="MS2601" s="5"/>
      <c r="MT2601" s="5"/>
    </row>
    <row r="2602" spans="1:358">
      <c r="A2602" s="25">
        <f t="shared" si="40"/>
        <v>2601</v>
      </c>
      <c r="B2602" s="23" t="s">
        <v>553</v>
      </c>
      <c r="C2602" s="23">
        <v>812030567</v>
      </c>
      <c r="D2602" s="23" t="s">
        <v>6810</v>
      </c>
      <c r="E2602" s="23" t="s">
        <v>18</v>
      </c>
    </row>
    <row r="2603" spans="1:358">
      <c r="A2603" s="25">
        <f t="shared" si="40"/>
        <v>2602</v>
      </c>
      <c r="B2603" s="23" t="s">
        <v>894</v>
      </c>
      <c r="C2603" s="23">
        <v>477889419</v>
      </c>
      <c r="D2603" s="23" t="s">
        <v>6810</v>
      </c>
      <c r="E2603" s="23" t="s">
        <v>18</v>
      </c>
    </row>
    <row r="2604" spans="1:358">
      <c r="A2604" s="25">
        <f t="shared" si="40"/>
        <v>2603</v>
      </c>
      <c r="B2604" s="23" t="s">
        <v>7089</v>
      </c>
      <c r="C2604" s="23">
        <v>853197052</v>
      </c>
      <c r="D2604" s="23" t="s">
        <v>6810</v>
      </c>
      <c r="E2604" s="23" t="s">
        <v>18</v>
      </c>
    </row>
    <row r="2605" spans="1:358">
      <c r="A2605" s="25">
        <f t="shared" si="40"/>
        <v>2604</v>
      </c>
      <c r="B2605" s="23" t="s">
        <v>19</v>
      </c>
      <c r="C2605" s="23">
        <v>978308977</v>
      </c>
      <c r="D2605" s="23" t="s">
        <v>6810</v>
      </c>
      <c r="E2605" s="23" t="s">
        <v>18</v>
      </c>
    </row>
    <row r="2606" spans="1:358">
      <c r="A2606" s="25">
        <f t="shared" si="40"/>
        <v>2605</v>
      </c>
      <c r="B2606" s="23" t="s">
        <v>7090</v>
      </c>
      <c r="C2606" s="23">
        <v>764323477</v>
      </c>
      <c r="D2606" s="23" t="s">
        <v>6810</v>
      </c>
      <c r="E2606" s="23" t="s">
        <v>18</v>
      </c>
    </row>
    <row r="2607" spans="1:358">
      <c r="A2607" s="25">
        <f t="shared" si="40"/>
        <v>2606</v>
      </c>
      <c r="B2607" s="23" t="s">
        <v>561</v>
      </c>
      <c r="C2607" s="23" t="s">
        <v>7091</v>
      </c>
      <c r="D2607" s="23" t="s">
        <v>6810</v>
      </c>
      <c r="E2607" s="23" t="s">
        <v>18</v>
      </c>
    </row>
    <row r="2608" spans="1:358">
      <c r="A2608" s="25">
        <f t="shared" si="40"/>
        <v>2607</v>
      </c>
      <c r="B2608" s="23" t="s">
        <v>7092</v>
      </c>
      <c r="C2608" s="23">
        <v>477925456</v>
      </c>
      <c r="D2608" s="23" t="s">
        <v>6810</v>
      </c>
      <c r="E2608" s="23" t="s">
        <v>18</v>
      </c>
    </row>
    <row r="2609" spans="1:358">
      <c r="A2609" s="25">
        <f t="shared" si="40"/>
        <v>2608</v>
      </c>
      <c r="B2609" s="23" t="s">
        <v>316</v>
      </c>
      <c r="C2609" s="23">
        <v>477896398</v>
      </c>
      <c r="D2609" s="23" t="s">
        <v>6810</v>
      </c>
      <c r="E2609" s="23" t="s">
        <v>18</v>
      </c>
    </row>
    <row r="2610" spans="1:358">
      <c r="A2610" s="25">
        <f t="shared" si="40"/>
        <v>2609</v>
      </c>
      <c r="B2610" s="23" t="s">
        <v>7093</v>
      </c>
      <c r="C2610" s="23">
        <v>477921609</v>
      </c>
      <c r="D2610" s="23" t="s">
        <v>6810</v>
      </c>
      <c r="E2610" s="23" t="s">
        <v>18</v>
      </c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  <c r="IL2610" s="5"/>
      <c r="IM2610" s="5"/>
      <c r="IN2610" s="5"/>
      <c r="IO2610" s="5"/>
      <c r="IP2610" s="5"/>
      <c r="IQ2610" s="5"/>
      <c r="IR2610" s="5"/>
      <c r="IS2610" s="5"/>
      <c r="IT2610" s="5"/>
      <c r="IU2610" s="5"/>
      <c r="IV2610" s="5"/>
      <c r="IW2610" s="5"/>
      <c r="IX2610" s="5"/>
      <c r="IY2610" s="5"/>
      <c r="IZ2610" s="5"/>
      <c r="JA2610" s="5"/>
      <c r="JB2610" s="5"/>
      <c r="JC2610" s="5"/>
      <c r="JD2610" s="5"/>
      <c r="JE2610" s="5"/>
      <c r="JF2610" s="5"/>
      <c r="JG2610" s="5"/>
      <c r="JH2610" s="5"/>
      <c r="JI2610" s="5"/>
      <c r="JJ2610" s="5"/>
      <c r="JK2610" s="5"/>
      <c r="JL2610" s="5"/>
      <c r="JM2610" s="5"/>
      <c r="JN2610" s="5"/>
      <c r="JO2610" s="5"/>
      <c r="JP2610" s="5"/>
      <c r="JQ2610" s="5"/>
      <c r="JR2610" s="5"/>
      <c r="JS2610" s="5"/>
      <c r="JT2610" s="5"/>
      <c r="JU2610" s="5"/>
      <c r="JV2610" s="5"/>
      <c r="JW2610" s="5"/>
      <c r="JX2610" s="5"/>
      <c r="JY2610" s="5"/>
      <c r="JZ2610" s="5"/>
      <c r="KA2610" s="5"/>
      <c r="KB2610" s="5"/>
      <c r="KC2610" s="5"/>
      <c r="KD2610" s="5"/>
      <c r="KE2610" s="5"/>
      <c r="KF2610" s="5"/>
      <c r="KG2610" s="5"/>
      <c r="KH2610" s="5"/>
      <c r="KI2610" s="5"/>
      <c r="KJ2610" s="5"/>
      <c r="KK2610" s="5"/>
      <c r="KL2610" s="5"/>
      <c r="KM2610" s="5"/>
      <c r="KN2610" s="5"/>
      <c r="KO2610" s="5"/>
      <c r="KP2610" s="5"/>
      <c r="KQ2610" s="5"/>
      <c r="KR2610" s="5"/>
      <c r="KS2610" s="5"/>
      <c r="KT2610" s="5"/>
      <c r="KU2610" s="5"/>
      <c r="KV2610" s="5"/>
      <c r="KW2610" s="5"/>
      <c r="KX2610" s="5"/>
      <c r="KY2610" s="5"/>
      <c r="KZ2610" s="5"/>
      <c r="LA2610" s="5"/>
      <c r="LB2610" s="5"/>
      <c r="LC2610" s="5"/>
      <c r="LD2610" s="5"/>
      <c r="LE2610" s="5"/>
      <c r="LF2610" s="5"/>
      <c r="LG2610" s="5"/>
      <c r="LH2610" s="5"/>
      <c r="LI2610" s="5"/>
      <c r="LJ2610" s="5"/>
      <c r="LK2610" s="5"/>
      <c r="LL2610" s="5"/>
      <c r="LM2610" s="5"/>
      <c r="LN2610" s="5"/>
      <c r="LO2610" s="5"/>
      <c r="LP2610" s="5"/>
      <c r="LQ2610" s="5"/>
      <c r="LR2610" s="5"/>
      <c r="LS2610" s="5"/>
      <c r="LT2610" s="5"/>
      <c r="LU2610" s="5"/>
      <c r="LV2610" s="5"/>
      <c r="LW2610" s="5"/>
      <c r="LX2610" s="5"/>
      <c r="LY2610" s="5"/>
      <c r="LZ2610" s="5"/>
      <c r="MA2610" s="5"/>
      <c r="MB2610" s="5"/>
      <c r="MC2610" s="5"/>
      <c r="MD2610" s="5"/>
      <c r="ME2610" s="5"/>
      <c r="MF2610" s="5"/>
      <c r="MG2610" s="5"/>
      <c r="MH2610" s="5"/>
      <c r="MI2610" s="5"/>
      <c r="MJ2610" s="5"/>
      <c r="MK2610" s="5"/>
      <c r="ML2610" s="5"/>
      <c r="MM2610" s="5"/>
      <c r="MN2610" s="5"/>
      <c r="MO2610" s="5"/>
      <c r="MP2610" s="5"/>
      <c r="MQ2610" s="5"/>
      <c r="MR2610" s="5"/>
      <c r="MS2610" s="5"/>
      <c r="MT2610" s="5"/>
    </row>
    <row r="2611" spans="1:358">
      <c r="A2611" s="25">
        <f t="shared" si="40"/>
        <v>2610</v>
      </c>
      <c r="B2611" s="23" t="s">
        <v>553</v>
      </c>
      <c r="C2611" s="23">
        <v>890138954</v>
      </c>
      <c r="D2611" s="23" t="s">
        <v>6810</v>
      </c>
      <c r="E2611" s="23" t="s">
        <v>18</v>
      </c>
    </row>
    <row r="2612" spans="1:358">
      <c r="A2612" s="25">
        <f t="shared" si="40"/>
        <v>2611</v>
      </c>
      <c r="B2612" s="23" t="s">
        <v>533</v>
      </c>
      <c r="C2612" s="23">
        <v>910812690</v>
      </c>
      <c r="D2612" s="23" t="s">
        <v>6810</v>
      </c>
      <c r="E2612" s="23" t="s">
        <v>18</v>
      </c>
    </row>
    <row r="2613" spans="1:358">
      <c r="A2613" s="25">
        <f t="shared" si="40"/>
        <v>2612</v>
      </c>
      <c r="B2613" s="23" t="s">
        <v>7094</v>
      </c>
      <c r="C2613" s="23">
        <v>6501432495</v>
      </c>
      <c r="D2613" s="23" t="s">
        <v>6810</v>
      </c>
      <c r="E2613" s="23" t="s">
        <v>18</v>
      </c>
    </row>
    <row r="2614" spans="1:358">
      <c r="A2614" s="25">
        <f t="shared" si="40"/>
        <v>2613</v>
      </c>
      <c r="B2614" s="23" t="s">
        <v>7095</v>
      </c>
      <c r="C2614" s="23">
        <v>6049673829</v>
      </c>
      <c r="D2614" s="23" t="s">
        <v>6810</v>
      </c>
      <c r="E2614" s="23" t="s">
        <v>18</v>
      </c>
    </row>
    <row r="2615" spans="1:358">
      <c r="A2615" s="25">
        <f t="shared" si="40"/>
        <v>2614</v>
      </c>
      <c r="B2615" s="23" t="s">
        <v>344</v>
      </c>
      <c r="C2615" s="23">
        <v>477851845</v>
      </c>
      <c r="D2615" s="23" t="s">
        <v>6810</v>
      </c>
      <c r="E2615" s="23" t="s">
        <v>18</v>
      </c>
    </row>
    <row r="2616" spans="1:358">
      <c r="A2616" s="25">
        <f t="shared" si="40"/>
        <v>2615</v>
      </c>
      <c r="B2616" s="23" t="s">
        <v>7096</v>
      </c>
      <c r="C2616" s="23">
        <v>706966234</v>
      </c>
      <c r="D2616" s="23" t="s">
        <v>6810</v>
      </c>
      <c r="E2616" s="23" t="s">
        <v>18</v>
      </c>
    </row>
    <row r="2617" spans="1:358">
      <c r="A2617" s="25">
        <f t="shared" si="40"/>
        <v>2616</v>
      </c>
      <c r="B2617" s="23" t="s">
        <v>1073</v>
      </c>
      <c r="C2617" s="23">
        <v>477916258</v>
      </c>
      <c r="D2617" s="23" t="s">
        <v>6810</v>
      </c>
      <c r="E2617" s="23" t="s">
        <v>18</v>
      </c>
    </row>
    <row r="2618" spans="1:358" ht="15.6">
      <c r="A2618" s="25">
        <f t="shared" si="40"/>
        <v>2617</v>
      </c>
      <c r="B2618" s="23" t="s">
        <v>57</v>
      </c>
      <c r="C2618" s="23">
        <v>743834420</v>
      </c>
      <c r="D2618" s="23" t="s">
        <v>6810</v>
      </c>
      <c r="E2618" s="23" t="s">
        <v>18</v>
      </c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  <c r="EY2618" s="13"/>
      <c r="EZ2618" s="13"/>
      <c r="FA2618" s="13"/>
      <c r="FB2618" s="13"/>
      <c r="FC2618" s="13"/>
      <c r="FD2618" s="13"/>
      <c r="FE2618" s="13"/>
      <c r="FF2618" s="13"/>
      <c r="FG2618" s="13"/>
      <c r="FH2618" s="13"/>
      <c r="FI2618" s="13"/>
      <c r="FJ2618" s="13"/>
      <c r="FK2618" s="13"/>
      <c r="FL2618" s="13"/>
      <c r="FM2618" s="13"/>
      <c r="FN2618" s="13"/>
      <c r="FO2618" s="13"/>
      <c r="FP2618" s="13"/>
      <c r="FQ2618" s="13"/>
      <c r="FR2618" s="13"/>
      <c r="FS2618" s="13"/>
      <c r="FT2618" s="13"/>
      <c r="FU2618" s="13"/>
      <c r="FV2618" s="13"/>
      <c r="FW2618" s="13"/>
      <c r="FX2618" s="13"/>
      <c r="FY2618" s="13"/>
      <c r="FZ2618" s="13"/>
      <c r="GA2618" s="13"/>
      <c r="GB2618" s="13"/>
      <c r="GC2618" s="13"/>
      <c r="GD2618" s="13"/>
      <c r="GE2618" s="13"/>
      <c r="GF2618" s="13"/>
      <c r="GG2618" s="13"/>
      <c r="GH2618" s="13"/>
      <c r="GI2618" s="13"/>
      <c r="GJ2618" s="13"/>
      <c r="GK2618" s="13"/>
      <c r="GL2618" s="13"/>
      <c r="GM2618" s="13"/>
      <c r="GN2618" s="13"/>
      <c r="GO2618" s="13"/>
      <c r="GP2618" s="13"/>
      <c r="GQ2618" s="13"/>
      <c r="GR2618" s="13"/>
      <c r="GS2618" s="13"/>
      <c r="GT2618" s="13"/>
      <c r="GU2618" s="13"/>
      <c r="GV2618" s="13"/>
      <c r="GW2618" s="13"/>
      <c r="GX2618" s="13"/>
      <c r="GY2618" s="13"/>
      <c r="GZ2618" s="13"/>
      <c r="HA2618" s="13"/>
      <c r="HB2618" s="13"/>
      <c r="HC2618" s="13"/>
      <c r="HD2618" s="13"/>
      <c r="HE2618" s="13"/>
      <c r="HF2618" s="13"/>
      <c r="HG2618" s="13"/>
      <c r="HH2618" s="13"/>
      <c r="HI2618" s="13"/>
      <c r="HJ2618" s="13"/>
      <c r="HK2618" s="13"/>
      <c r="HL2618" s="13"/>
      <c r="HM2618" s="13"/>
      <c r="HN2618" s="13"/>
      <c r="HO2618" s="13"/>
      <c r="HP2618" s="13"/>
      <c r="HQ2618" s="13"/>
      <c r="HR2618" s="13"/>
      <c r="HS2618" s="13"/>
      <c r="HT2618" s="13"/>
      <c r="HU2618" s="13"/>
      <c r="HV2618" s="13"/>
      <c r="HW2618" s="13"/>
      <c r="HX2618" s="13"/>
      <c r="HY2618" s="13"/>
      <c r="HZ2618" s="13"/>
      <c r="IA2618" s="13"/>
      <c r="IB2618" s="13"/>
      <c r="IC2618" s="13"/>
      <c r="ID2618" s="13"/>
      <c r="IE2618" s="13"/>
      <c r="IF2618" s="13"/>
      <c r="IG2618" s="13"/>
      <c r="IH2618" s="13"/>
      <c r="II2618" s="13"/>
      <c r="IJ2618" s="13"/>
      <c r="IK2618" s="13"/>
      <c r="IL2618" s="13"/>
      <c r="IM2618" s="13"/>
      <c r="IN2618" s="13"/>
      <c r="IO2618" s="13"/>
      <c r="IP2618" s="13"/>
      <c r="IQ2618" s="13"/>
      <c r="IR2618" s="13"/>
      <c r="IS2618" s="13"/>
      <c r="IT2618" s="13"/>
      <c r="IU2618" s="13"/>
      <c r="IV2618" s="13"/>
      <c r="IW2618" s="13"/>
      <c r="IX2618" s="13"/>
      <c r="IY2618" s="13"/>
      <c r="IZ2618" s="13"/>
      <c r="JA2618" s="13"/>
      <c r="JB2618" s="13"/>
      <c r="JC2618" s="13"/>
      <c r="JD2618" s="13"/>
      <c r="JE2618" s="13"/>
      <c r="JF2618" s="13"/>
      <c r="JG2618" s="13"/>
      <c r="JH2618" s="13"/>
      <c r="JI2618" s="13"/>
      <c r="JJ2618" s="13"/>
      <c r="JK2618" s="13"/>
      <c r="JL2618" s="13"/>
      <c r="JM2618" s="13"/>
      <c r="JN2618" s="13"/>
      <c r="JO2618" s="13"/>
      <c r="JP2618" s="13"/>
      <c r="JQ2618" s="13"/>
      <c r="JR2618" s="13"/>
      <c r="JS2618" s="13"/>
      <c r="JT2618" s="13"/>
      <c r="JU2618" s="13"/>
      <c r="JV2618" s="13"/>
      <c r="JW2618" s="13"/>
      <c r="JX2618" s="13"/>
      <c r="JY2618" s="13"/>
      <c r="JZ2618" s="13"/>
      <c r="KA2618" s="13"/>
      <c r="KB2618" s="13"/>
      <c r="KC2618" s="13"/>
      <c r="KD2618" s="13"/>
      <c r="KE2618" s="13"/>
      <c r="KF2618" s="13"/>
      <c r="KG2618" s="13"/>
      <c r="KH2618" s="13"/>
      <c r="KI2618" s="13"/>
      <c r="KJ2618" s="13"/>
      <c r="KK2618" s="13"/>
      <c r="KL2618" s="13"/>
      <c r="KM2618" s="13"/>
      <c r="KN2618" s="13"/>
      <c r="KO2618" s="13"/>
      <c r="KP2618" s="13"/>
      <c r="KQ2618" s="13"/>
      <c r="KR2618" s="13"/>
      <c r="KS2618" s="13"/>
      <c r="KT2618" s="13"/>
      <c r="KU2618" s="13"/>
      <c r="KV2618" s="13"/>
      <c r="KW2618" s="13"/>
      <c r="KX2618" s="13"/>
      <c r="KY2618" s="13"/>
      <c r="KZ2618" s="13"/>
      <c r="LA2618" s="13"/>
      <c r="LB2618" s="13"/>
      <c r="LC2618" s="13"/>
      <c r="LD2618" s="13"/>
      <c r="LE2618" s="13"/>
      <c r="LF2618" s="13"/>
      <c r="LG2618" s="13"/>
      <c r="LH2618" s="13"/>
      <c r="LI2618" s="13"/>
      <c r="LJ2618" s="13"/>
      <c r="LK2618" s="13"/>
      <c r="LL2618" s="13"/>
      <c r="LM2618" s="13"/>
      <c r="LN2618" s="13"/>
      <c r="LO2618" s="13"/>
      <c r="LP2618" s="13"/>
      <c r="LQ2618" s="13"/>
      <c r="LR2618" s="13"/>
      <c r="LS2618" s="13"/>
      <c r="LT2618" s="13"/>
      <c r="LU2618" s="13"/>
      <c r="LV2618" s="13"/>
      <c r="LW2618" s="13"/>
      <c r="LX2618" s="13"/>
      <c r="LY2618" s="13"/>
      <c r="LZ2618" s="13"/>
      <c r="MA2618" s="13"/>
      <c r="MB2618" s="13"/>
      <c r="MC2618" s="13"/>
      <c r="MD2618" s="13"/>
      <c r="ME2618" s="13"/>
      <c r="MF2618" s="13"/>
      <c r="MG2618" s="13"/>
      <c r="MH2618" s="13"/>
      <c r="MI2618" s="13"/>
      <c r="MJ2618" s="13"/>
      <c r="MK2618" s="13"/>
      <c r="ML2618" s="13"/>
      <c r="MM2618" s="13"/>
      <c r="MN2618" s="13"/>
      <c r="MO2618" s="13"/>
      <c r="MP2618" s="13"/>
      <c r="MQ2618" s="13"/>
      <c r="MR2618" s="13"/>
      <c r="MS2618" s="13"/>
      <c r="MT2618" s="13"/>
    </row>
    <row r="2619" spans="1:358" ht="15.6">
      <c r="A2619" s="25">
        <f t="shared" si="40"/>
        <v>2618</v>
      </c>
      <c r="B2619" s="23" t="s">
        <v>442</v>
      </c>
      <c r="C2619" s="23">
        <v>6833742840</v>
      </c>
      <c r="D2619" s="23" t="s">
        <v>6810</v>
      </c>
      <c r="E2619" s="23" t="s">
        <v>18</v>
      </c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  <c r="EY2619" s="13"/>
      <c r="EZ2619" s="13"/>
      <c r="FA2619" s="13"/>
      <c r="FB2619" s="13"/>
      <c r="FC2619" s="13"/>
      <c r="FD2619" s="13"/>
      <c r="FE2619" s="13"/>
      <c r="FF2619" s="13"/>
      <c r="FG2619" s="13"/>
      <c r="FH2619" s="13"/>
      <c r="FI2619" s="13"/>
      <c r="FJ2619" s="13"/>
      <c r="FK2619" s="13"/>
      <c r="FL2619" s="13"/>
      <c r="FM2619" s="13"/>
      <c r="FN2619" s="13"/>
      <c r="FO2619" s="13"/>
      <c r="FP2619" s="13"/>
      <c r="FQ2619" s="13"/>
      <c r="FR2619" s="13"/>
      <c r="FS2619" s="13"/>
      <c r="FT2619" s="13"/>
      <c r="FU2619" s="13"/>
      <c r="FV2619" s="13"/>
      <c r="FW2619" s="13"/>
      <c r="FX2619" s="13"/>
      <c r="FY2619" s="13"/>
      <c r="FZ2619" s="13"/>
      <c r="GA2619" s="13"/>
      <c r="GB2619" s="13"/>
      <c r="GC2619" s="13"/>
      <c r="GD2619" s="13"/>
      <c r="GE2619" s="13"/>
      <c r="GF2619" s="13"/>
      <c r="GG2619" s="13"/>
      <c r="GH2619" s="13"/>
      <c r="GI2619" s="13"/>
      <c r="GJ2619" s="13"/>
      <c r="GK2619" s="13"/>
      <c r="GL2619" s="13"/>
      <c r="GM2619" s="13"/>
      <c r="GN2619" s="13"/>
      <c r="GO2619" s="13"/>
      <c r="GP2619" s="13"/>
      <c r="GQ2619" s="13"/>
      <c r="GR2619" s="13"/>
      <c r="GS2619" s="13"/>
      <c r="GT2619" s="13"/>
      <c r="GU2619" s="13"/>
      <c r="GV2619" s="13"/>
      <c r="GW2619" s="13"/>
      <c r="GX2619" s="13"/>
      <c r="GY2619" s="13"/>
      <c r="GZ2619" s="13"/>
      <c r="HA2619" s="13"/>
      <c r="HB2619" s="13"/>
      <c r="HC2619" s="13"/>
      <c r="HD2619" s="13"/>
      <c r="HE2619" s="13"/>
      <c r="HF2619" s="13"/>
      <c r="HG2619" s="13"/>
      <c r="HH2619" s="13"/>
      <c r="HI2619" s="13"/>
      <c r="HJ2619" s="13"/>
      <c r="HK2619" s="13"/>
      <c r="HL2619" s="13"/>
      <c r="HM2619" s="13"/>
      <c r="HN2619" s="13"/>
      <c r="HO2619" s="13"/>
      <c r="HP2619" s="13"/>
      <c r="HQ2619" s="13"/>
      <c r="HR2619" s="13"/>
      <c r="HS2619" s="13"/>
      <c r="HT2619" s="13"/>
      <c r="HU2619" s="13"/>
      <c r="HV2619" s="13"/>
      <c r="HW2619" s="13"/>
      <c r="HX2619" s="13"/>
      <c r="HY2619" s="13"/>
      <c r="HZ2619" s="13"/>
      <c r="IA2619" s="13"/>
      <c r="IB2619" s="13"/>
      <c r="IC2619" s="13"/>
      <c r="ID2619" s="13"/>
      <c r="IE2619" s="13"/>
      <c r="IF2619" s="13"/>
      <c r="IG2619" s="13"/>
      <c r="IH2619" s="13"/>
      <c r="II2619" s="13"/>
      <c r="IJ2619" s="13"/>
      <c r="IK2619" s="13"/>
      <c r="IL2619" s="13"/>
      <c r="IM2619" s="13"/>
      <c r="IN2619" s="13"/>
      <c r="IO2619" s="13"/>
      <c r="IP2619" s="13"/>
      <c r="IQ2619" s="13"/>
      <c r="IR2619" s="13"/>
      <c r="IS2619" s="13"/>
      <c r="IT2619" s="13"/>
      <c r="IU2619" s="13"/>
      <c r="IV2619" s="13"/>
      <c r="IW2619" s="13"/>
      <c r="IX2619" s="13"/>
      <c r="IY2619" s="13"/>
      <c r="IZ2619" s="13"/>
      <c r="JA2619" s="13"/>
      <c r="JB2619" s="13"/>
      <c r="JC2619" s="13"/>
      <c r="JD2619" s="13"/>
      <c r="JE2619" s="13"/>
      <c r="JF2619" s="13"/>
      <c r="JG2619" s="13"/>
      <c r="JH2619" s="13"/>
      <c r="JI2619" s="13"/>
      <c r="JJ2619" s="13"/>
      <c r="JK2619" s="13"/>
      <c r="JL2619" s="13"/>
      <c r="JM2619" s="13"/>
      <c r="JN2619" s="13"/>
      <c r="JO2619" s="13"/>
      <c r="JP2619" s="13"/>
      <c r="JQ2619" s="13"/>
      <c r="JR2619" s="13"/>
      <c r="JS2619" s="13"/>
      <c r="JT2619" s="13"/>
      <c r="JU2619" s="13"/>
      <c r="JV2619" s="13"/>
      <c r="JW2619" s="13"/>
      <c r="JX2619" s="13"/>
      <c r="JY2619" s="13"/>
      <c r="JZ2619" s="13"/>
      <c r="KA2619" s="13"/>
      <c r="KB2619" s="13"/>
      <c r="KC2619" s="13"/>
      <c r="KD2619" s="13"/>
      <c r="KE2619" s="13"/>
      <c r="KF2619" s="13"/>
      <c r="KG2619" s="13"/>
      <c r="KH2619" s="13"/>
      <c r="KI2619" s="13"/>
      <c r="KJ2619" s="13"/>
      <c r="KK2619" s="13"/>
      <c r="KL2619" s="13"/>
      <c r="KM2619" s="13"/>
      <c r="KN2619" s="13"/>
      <c r="KO2619" s="13"/>
      <c r="KP2619" s="13"/>
      <c r="KQ2619" s="13"/>
      <c r="KR2619" s="13"/>
      <c r="KS2619" s="13"/>
      <c r="KT2619" s="13"/>
      <c r="KU2619" s="13"/>
      <c r="KV2619" s="13"/>
      <c r="KW2619" s="13"/>
      <c r="KX2619" s="13"/>
      <c r="KY2619" s="13"/>
      <c r="KZ2619" s="13"/>
      <c r="LA2619" s="13"/>
      <c r="LB2619" s="13"/>
      <c r="LC2619" s="13"/>
      <c r="LD2619" s="13"/>
      <c r="LE2619" s="13"/>
      <c r="LF2619" s="13"/>
      <c r="LG2619" s="13"/>
      <c r="LH2619" s="13"/>
      <c r="LI2619" s="13"/>
      <c r="LJ2619" s="13"/>
      <c r="LK2619" s="13"/>
      <c r="LL2619" s="13"/>
      <c r="LM2619" s="13"/>
      <c r="LN2619" s="13"/>
      <c r="LO2619" s="13"/>
      <c r="LP2619" s="13"/>
      <c r="LQ2619" s="13"/>
      <c r="LR2619" s="13"/>
      <c r="LS2619" s="13"/>
      <c r="LT2619" s="13"/>
      <c r="LU2619" s="13"/>
      <c r="LV2619" s="13"/>
      <c r="LW2619" s="13"/>
      <c r="LX2619" s="13"/>
      <c r="LY2619" s="13"/>
      <c r="LZ2619" s="13"/>
      <c r="MA2619" s="13"/>
      <c r="MB2619" s="13"/>
      <c r="MC2619" s="13"/>
      <c r="MD2619" s="13"/>
      <c r="ME2619" s="13"/>
      <c r="MF2619" s="13"/>
      <c r="MG2619" s="13"/>
      <c r="MH2619" s="13"/>
      <c r="MI2619" s="13"/>
      <c r="MJ2619" s="13"/>
      <c r="MK2619" s="13"/>
      <c r="ML2619" s="13"/>
      <c r="MM2619" s="13"/>
      <c r="MN2619" s="13"/>
      <c r="MO2619" s="13"/>
      <c r="MP2619" s="13"/>
      <c r="MQ2619" s="13"/>
      <c r="MR2619" s="13"/>
      <c r="MS2619" s="13"/>
      <c r="MT2619" s="13"/>
    </row>
    <row r="2620" spans="1:358">
      <c r="A2620" s="25">
        <f t="shared" si="40"/>
        <v>2619</v>
      </c>
      <c r="B2620" s="23" t="s">
        <v>150</v>
      </c>
      <c r="C2620" s="23" t="s">
        <v>7097</v>
      </c>
      <c r="D2620" s="23" t="s">
        <v>6810</v>
      </c>
      <c r="E2620" s="23" t="s">
        <v>18</v>
      </c>
      <c r="F2620" s="6"/>
      <c r="G2620" s="6"/>
      <c r="H2620" s="6"/>
      <c r="I2620" s="6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  <c r="GH2620" s="18"/>
      <c r="GI2620" s="18"/>
      <c r="GJ2620" s="18"/>
      <c r="GK2620" s="18"/>
      <c r="GL2620" s="18"/>
      <c r="GM2620" s="18"/>
      <c r="GN2620" s="18"/>
      <c r="GO2620" s="18"/>
      <c r="GP2620" s="18"/>
      <c r="GQ2620" s="18"/>
      <c r="GR2620" s="18"/>
      <c r="GS2620" s="18"/>
      <c r="GT2620" s="18"/>
      <c r="GU2620" s="18"/>
      <c r="GV2620" s="18"/>
      <c r="GW2620" s="18"/>
      <c r="GX2620" s="18"/>
      <c r="GY2620" s="18"/>
      <c r="GZ2620" s="18"/>
      <c r="HA2620" s="18"/>
      <c r="HB2620" s="18"/>
      <c r="HC2620" s="18"/>
      <c r="HD2620" s="18"/>
      <c r="HE2620" s="18"/>
      <c r="HF2620" s="18"/>
      <c r="HG2620" s="18"/>
      <c r="HH2620" s="18"/>
      <c r="HI2620" s="18"/>
      <c r="HJ2620" s="18"/>
      <c r="HK2620" s="18"/>
      <c r="HL2620" s="18"/>
      <c r="HM2620" s="18"/>
      <c r="HN2620" s="18"/>
      <c r="HO2620" s="18"/>
      <c r="HP2620" s="18"/>
      <c r="HQ2620" s="18"/>
      <c r="HR2620" s="18"/>
      <c r="HS2620" s="18"/>
      <c r="HT2620" s="18"/>
      <c r="HU2620" s="18"/>
      <c r="HV2620" s="18"/>
      <c r="HW2620" s="18"/>
      <c r="HX2620" s="18"/>
      <c r="HY2620" s="18"/>
      <c r="HZ2620" s="18"/>
      <c r="IA2620" s="18"/>
      <c r="IB2620" s="18"/>
      <c r="IC2620" s="18"/>
      <c r="ID2620" s="18"/>
      <c r="IE2620" s="18"/>
      <c r="IF2620" s="18"/>
      <c r="IG2620" s="18"/>
      <c r="IH2620" s="18"/>
      <c r="II2620" s="18"/>
      <c r="IJ2620" s="18"/>
      <c r="IK2620" s="18"/>
      <c r="IL2620" s="18"/>
      <c r="IM2620" s="18"/>
      <c r="IN2620" s="18"/>
      <c r="IO2620" s="18"/>
      <c r="IP2620" s="18"/>
      <c r="IQ2620" s="18"/>
      <c r="IR2620" s="18"/>
      <c r="IS2620" s="18"/>
      <c r="IT2620" s="18"/>
      <c r="IU2620" s="18"/>
      <c r="IV2620" s="18"/>
      <c r="IW2620" s="18"/>
      <c r="IX2620" s="18"/>
      <c r="IY2620" s="18"/>
      <c r="IZ2620" s="18"/>
      <c r="JA2620" s="18"/>
      <c r="JB2620" s="18"/>
      <c r="JC2620" s="18"/>
      <c r="JD2620" s="18"/>
      <c r="JE2620" s="18"/>
      <c r="JF2620" s="18"/>
      <c r="JG2620" s="18"/>
      <c r="JH2620" s="18"/>
      <c r="JI2620" s="18"/>
      <c r="JJ2620" s="18"/>
      <c r="JK2620" s="18"/>
      <c r="JL2620" s="18"/>
      <c r="JM2620" s="18"/>
      <c r="JN2620" s="18"/>
      <c r="JO2620" s="18"/>
      <c r="JP2620" s="18"/>
      <c r="JQ2620" s="18"/>
      <c r="JR2620" s="18"/>
      <c r="JS2620" s="18"/>
      <c r="JT2620" s="18"/>
      <c r="JU2620" s="18"/>
      <c r="JV2620" s="18"/>
      <c r="JW2620" s="18"/>
      <c r="JX2620" s="18"/>
      <c r="JY2620" s="18"/>
      <c r="JZ2620" s="18"/>
      <c r="KA2620" s="18"/>
      <c r="KB2620" s="18"/>
      <c r="KC2620" s="18"/>
      <c r="KD2620" s="18"/>
      <c r="KE2620" s="18"/>
      <c r="KF2620" s="18"/>
      <c r="KG2620" s="18"/>
      <c r="KH2620" s="18"/>
      <c r="KI2620" s="18"/>
      <c r="KJ2620" s="18"/>
      <c r="KK2620" s="18"/>
      <c r="KL2620" s="18"/>
      <c r="KM2620" s="18"/>
      <c r="KN2620" s="18"/>
      <c r="KO2620" s="18"/>
      <c r="KP2620" s="18"/>
      <c r="KQ2620" s="18"/>
      <c r="KR2620" s="18"/>
      <c r="KS2620" s="18"/>
      <c r="KT2620" s="18"/>
      <c r="KU2620" s="18"/>
      <c r="KV2620" s="18"/>
      <c r="KW2620" s="18"/>
      <c r="KX2620" s="18"/>
      <c r="KY2620" s="18"/>
      <c r="KZ2620" s="18"/>
      <c r="LA2620" s="18"/>
      <c r="LB2620" s="18"/>
      <c r="LC2620" s="18"/>
      <c r="LD2620" s="18"/>
      <c r="LE2620" s="18"/>
      <c r="LF2620" s="18"/>
      <c r="LG2620" s="18"/>
      <c r="LH2620" s="18"/>
      <c r="LI2620" s="18"/>
      <c r="LJ2620" s="18"/>
      <c r="LK2620" s="18"/>
      <c r="LL2620" s="18"/>
      <c r="LM2620" s="18"/>
      <c r="LN2620" s="18"/>
      <c r="LO2620" s="18"/>
      <c r="LP2620" s="18"/>
      <c r="LQ2620" s="18"/>
      <c r="LR2620" s="18"/>
      <c r="LS2620" s="18"/>
      <c r="LT2620" s="18"/>
      <c r="LU2620" s="18"/>
      <c r="LV2620" s="18"/>
      <c r="LW2620" s="18"/>
      <c r="LX2620" s="18"/>
      <c r="LY2620" s="18"/>
      <c r="LZ2620" s="18"/>
      <c r="MA2620" s="18"/>
      <c r="MB2620" s="18"/>
      <c r="MC2620" s="18"/>
      <c r="MD2620" s="18"/>
      <c r="ME2620" s="18"/>
      <c r="MF2620" s="18"/>
      <c r="MG2620" s="18"/>
      <c r="MH2620" s="18"/>
      <c r="MI2620" s="18"/>
      <c r="MJ2620" s="18"/>
      <c r="MK2620" s="18"/>
      <c r="ML2620" s="18"/>
      <c r="MM2620" s="18"/>
      <c r="MN2620" s="18"/>
      <c r="MO2620" s="18"/>
      <c r="MP2620" s="18"/>
      <c r="MQ2620" s="18"/>
      <c r="MR2620" s="18"/>
      <c r="MS2620" s="18"/>
      <c r="MT2620" s="18"/>
    </row>
    <row r="2621" spans="1:358">
      <c r="A2621" s="25">
        <f t="shared" si="40"/>
        <v>2620</v>
      </c>
      <c r="B2621" s="23" t="s">
        <v>2018</v>
      </c>
      <c r="C2621" s="23" t="s">
        <v>7098</v>
      </c>
      <c r="D2621" s="23" t="s">
        <v>6810</v>
      </c>
      <c r="E2621" s="23" t="s">
        <v>18</v>
      </c>
      <c r="F2621" s="6"/>
      <c r="G2621" s="6"/>
      <c r="H2621" s="6"/>
      <c r="I2621" s="6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  <c r="ES2621" s="18"/>
      <c r="ET2621" s="18"/>
      <c r="EU2621" s="18"/>
      <c r="EV2621" s="18"/>
      <c r="EW2621" s="18"/>
      <c r="EX2621" s="18"/>
      <c r="EY2621" s="18"/>
      <c r="EZ2621" s="18"/>
      <c r="FA2621" s="18"/>
      <c r="FB2621" s="18"/>
      <c r="FC2621" s="18"/>
      <c r="FD2621" s="18"/>
      <c r="FE2621" s="18"/>
      <c r="FF2621" s="18"/>
      <c r="FG2621" s="18"/>
      <c r="FH2621" s="18"/>
      <c r="FI2621" s="18"/>
      <c r="FJ2621" s="18"/>
      <c r="FK2621" s="18"/>
      <c r="FL2621" s="18"/>
      <c r="FM2621" s="18"/>
      <c r="FN2621" s="18"/>
      <c r="FO2621" s="18"/>
      <c r="FP2621" s="18"/>
      <c r="FQ2621" s="18"/>
      <c r="FR2621" s="18"/>
      <c r="FS2621" s="18"/>
      <c r="FT2621" s="18"/>
      <c r="FU2621" s="18"/>
      <c r="FV2621" s="18"/>
      <c r="FW2621" s="18"/>
      <c r="FX2621" s="18"/>
      <c r="FY2621" s="18"/>
      <c r="FZ2621" s="18"/>
      <c r="GA2621" s="18"/>
      <c r="GB2621" s="18"/>
      <c r="GC2621" s="18"/>
      <c r="GD2621" s="18"/>
      <c r="GE2621" s="18"/>
      <c r="GF2621" s="18"/>
      <c r="GG2621" s="18"/>
      <c r="GH2621" s="18"/>
      <c r="GI2621" s="18"/>
      <c r="GJ2621" s="18"/>
      <c r="GK2621" s="18"/>
      <c r="GL2621" s="18"/>
      <c r="GM2621" s="18"/>
      <c r="GN2621" s="18"/>
      <c r="GO2621" s="18"/>
      <c r="GP2621" s="18"/>
      <c r="GQ2621" s="18"/>
      <c r="GR2621" s="18"/>
      <c r="GS2621" s="18"/>
      <c r="GT2621" s="18"/>
      <c r="GU2621" s="18"/>
      <c r="GV2621" s="18"/>
      <c r="GW2621" s="18"/>
      <c r="GX2621" s="18"/>
      <c r="GY2621" s="18"/>
      <c r="GZ2621" s="18"/>
      <c r="HA2621" s="18"/>
      <c r="HB2621" s="18"/>
      <c r="HC2621" s="18"/>
      <c r="HD2621" s="18"/>
      <c r="HE2621" s="18"/>
      <c r="HF2621" s="18"/>
      <c r="HG2621" s="18"/>
      <c r="HH2621" s="18"/>
      <c r="HI2621" s="18"/>
      <c r="HJ2621" s="18"/>
      <c r="HK2621" s="18"/>
      <c r="HL2621" s="18"/>
      <c r="HM2621" s="18"/>
      <c r="HN2621" s="18"/>
      <c r="HO2621" s="18"/>
      <c r="HP2621" s="18"/>
      <c r="HQ2621" s="18"/>
      <c r="HR2621" s="18"/>
      <c r="HS2621" s="18"/>
      <c r="HT2621" s="18"/>
      <c r="HU2621" s="18"/>
      <c r="HV2621" s="18"/>
      <c r="HW2621" s="18"/>
      <c r="HX2621" s="18"/>
      <c r="HY2621" s="18"/>
      <c r="HZ2621" s="18"/>
      <c r="IA2621" s="18"/>
      <c r="IB2621" s="18"/>
      <c r="IC2621" s="18"/>
      <c r="ID2621" s="18"/>
      <c r="IE2621" s="18"/>
      <c r="IF2621" s="18"/>
      <c r="IG2621" s="18"/>
      <c r="IH2621" s="18"/>
      <c r="II2621" s="18"/>
      <c r="IJ2621" s="18"/>
      <c r="IK2621" s="18"/>
      <c r="IL2621" s="18"/>
      <c r="IM2621" s="18"/>
      <c r="IN2621" s="18"/>
      <c r="IO2621" s="18"/>
      <c r="IP2621" s="18"/>
      <c r="IQ2621" s="18"/>
      <c r="IR2621" s="18"/>
      <c r="IS2621" s="18"/>
      <c r="IT2621" s="18"/>
      <c r="IU2621" s="18"/>
      <c r="IV2621" s="18"/>
      <c r="IW2621" s="18"/>
      <c r="IX2621" s="18"/>
      <c r="IY2621" s="18"/>
      <c r="IZ2621" s="18"/>
      <c r="JA2621" s="18"/>
      <c r="JB2621" s="18"/>
      <c r="JC2621" s="18"/>
      <c r="JD2621" s="18"/>
      <c r="JE2621" s="18"/>
      <c r="JF2621" s="18"/>
      <c r="JG2621" s="18"/>
      <c r="JH2621" s="18"/>
      <c r="JI2621" s="18"/>
      <c r="JJ2621" s="18"/>
      <c r="JK2621" s="18"/>
      <c r="JL2621" s="18"/>
      <c r="JM2621" s="18"/>
      <c r="JN2621" s="18"/>
      <c r="JO2621" s="18"/>
      <c r="JP2621" s="18"/>
      <c r="JQ2621" s="18"/>
      <c r="JR2621" s="18"/>
      <c r="JS2621" s="18"/>
      <c r="JT2621" s="18"/>
      <c r="JU2621" s="18"/>
      <c r="JV2621" s="18"/>
      <c r="JW2621" s="18"/>
      <c r="JX2621" s="18"/>
      <c r="JY2621" s="18"/>
      <c r="JZ2621" s="18"/>
      <c r="KA2621" s="18"/>
      <c r="KB2621" s="18"/>
      <c r="KC2621" s="18"/>
      <c r="KD2621" s="18"/>
      <c r="KE2621" s="18"/>
      <c r="KF2621" s="18"/>
      <c r="KG2621" s="18"/>
      <c r="KH2621" s="18"/>
      <c r="KI2621" s="18"/>
      <c r="KJ2621" s="18"/>
      <c r="KK2621" s="18"/>
      <c r="KL2621" s="18"/>
      <c r="KM2621" s="18"/>
      <c r="KN2621" s="18"/>
      <c r="KO2621" s="18"/>
      <c r="KP2621" s="18"/>
      <c r="KQ2621" s="18"/>
      <c r="KR2621" s="18"/>
      <c r="KS2621" s="18"/>
      <c r="KT2621" s="18"/>
      <c r="KU2621" s="18"/>
      <c r="KV2621" s="18"/>
      <c r="KW2621" s="18"/>
      <c r="KX2621" s="18"/>
      <c r="KY2621" s="18"/>
      <c r="KZ2621" s="18"/>
      <c r="LA2621" s="18"/>
      <c r="LB2621" s="18"/>
      <c r="LC2621" s="18"/>
      <c r="LD2621" s="18"/>
      <c r="LE2621" s="18"/>
      <c r="LF2621" s="18"/>
      <c r="LG2621" s="18"/>
      <c r="LH2621" s="18"/>
      <c r="LI2621" s="18"/>
      <c r="LJ2621" s="18"/>
      <c r="LK2621" s="18"/>
      <c r="LL2621" s="18"/>
      <c r="LM2621" s="18"/>
      <c r="LN2621" s="18"/>
      <c r="LO2621" s="18"/>
      <c r="LP2621" s="18"/>
      <c r="LQ2621" s="18"/>
      <c r="LR2621" s="18"/>
      <c r="LS2621" s="18"/>
      <c r="LT2621" s="18"/>
      <c r="LU2621" s="18"/>
      <c r="LV2621" s="18"/>
      <c r="LW2621" s="18"/>
      <c r="LX2621" s="18"/>
      <c r="LY2621" s="18"/>
      <c r="LZ2621" s="18"/>
      <c r="MA2621" s="18"/>
      <c r="MB2621" s="18"/>
      <c r="MC2621" s="18"/>
      <c r="MD2621" s="18"/>
      <c r="ME2621" s="18"/>
      <c r="MF2621" s="18"/>
      <c r="MG2621" s="18"/>
      <c r="MH2621" s="18"/>
      <c r="MI2621" s="18"/>
      <c r="MJ2621" s="18"/>
      <c r="MK2621" s="18"/>
      <c r="ML2621" s="18"/>
      <c r="MM2621" s="18"/>
      <c r="MN2621" s="18"/>
      <c r="MO2621" s="18"/>
      <c r="MP2621" s="18"/>
      <c r="MQ2621" s="18"/>
      <c r="MR2621" s="18"/>
      <c r="MS2621" s="18"/>
      <c r="MT2621" s="18"/>
    </row>
    <row r="2622" spans="1:358">
      <c r="A2622" s="25">
        <f t="shared" si="40"/>
        <v>2621</v>
      </c>
      <c r="B2622" s="29" t="s">
        <v>927</v>
      </c>
      <c r="C2622" s="29" t="s">
        <v>7099</v>
      </c>
      <c r="D2622" s="29" t="s">
        <v>6810</v>
      </c>
      <c r="E2622" s="23" t="s">
        <v>18</v>
      </c>
      <c r="F2622" s="33"/>
      <c r="G2622" s="6"/>
      <c r="H2622" s="6"/>
      <c r="I2622" s="6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  <c r="ES2622" s="18"/>
      <c r="ET2622" s="18"/>
      <c r="EU2622" s="18"/>
      <c r="EV2622" s="18"/>
      <c r="EW2622" s="18"/>
      <c r="EX2622" s="18"/>
      <c r="EY2622" s="18"/>
      <c r="EZ2622" s="18"/>
      <c r="FA2622" s="18"/>
      <c r="FB2622" s="18"/>
      <c r="FC2622" s="18"/>
      <c r="FD2622" s="18"/>
      <c r="FE2622" s="18"/>
      <c r="FF2622" s="18"/>
      <c r="FG2622" s="18"/>
      <c r="FH2622" s="18"/>
      <c r="FI2622" s="18"/>
      <c r="FJ2622" s="18"/>
      <c r="FK2622" s="18"/>
      <c r="FL2622" s="18"/>
      <c r="FM2622" s="18"/>
      <c r="FN2622" s="18"/>
      <c r="FO2622" s="18"/>
      <c r="FP2622" s="18"/>
      <c r="FQ2622" s="18"/>
      <c r="FR2622" s="18"/>
      <c r="FS2622" s="18"/>
      <c r="FT2622" s="18"/>
      <c r="FU2622" s="18"/>
      <c r="FV2622" s="18"/>
      <c r="FW2622" s="18"/>
      <c r="FX2622" s="18"/>
      <c r="FY2622" s="18"/>
      <c r="FZ2622" s="18"/>
      <c r="GA2622" s="18"/>
      <c r="GB2622" s="18"/>
      <c r="GC2622" s="18"/>
      <c r="GD2622" s="18"/>
      <c r="GE2622" s="18"/>
      <c r="GF2622" s="18"/>
      <c r="GG2622" s="18"/>
      <c r="GH2622" s="18"/>
      <c r="GI2622" s="18"/>
      <c r="GJ2622" s="18"/>
      <c r="GK2622" s="18"/>
      <c r="GL2622" s="18"/>
      <c r="GM2622" s="18"/>
      <c r="GN2622" s="18"/>
      <c r="GO2622" s="18"/>
      <c r="GP2622" s="18"/>
      <c r="GQ2622" s="18"/>
      <c r="GR2622" s="18"/>
      <c r="GS2622" s="18"/>
      <c r="GT2622" s="18"/>
      <c r="GU2622" s="18"/>
      <c r="GV2622" s="18"/>
      <c r="GW2622" s="18"/>
      <c r="GX2622" s="18"/>
      <c r="GY2622" s="18"/>
      <c r="GZ2622" s="18"/>
      <c r="HA2622" s="18"/>
      <c r="HB2622" s="18"/>
      <c r="HC2622" s="18"/>
      <c r="HD2622" s="18"/>
      <c r="HE2622" s="18"/>
      <c r="HF2622" s="18"/>
      <c r="HG2622" s="18"/>
      <c r="HH2622" s="18"/>
      <c r="HI2622" s="18"/>
      <c r="HJ2622" s="18"/>
      <c r="HK2622" s="18"/>
      <c r="HL2622" s="18"/>
      <c r="HM2622" s="18"/>
      <c r="HN2622" s="18"/>
      <c r="HO2622" s="18"/>
      <c r="HP2622" s="18"/>
      <c r="HQ2622" s="18"/>
      <c r="HR2622" s="18"/>
      <c r="HS2622" s="18"/>
      <c r="HT2622" s="18"/>
      <c r="HU2622" s="18"/>
      <c r="HV2622" s="18"/>
      <c r="HW2622" s="18"/>
      <c r="HX2622" s="18"/>
      <c r="HY2622" s="18"/>
      <c r="HZ2622" s="18"/>
      <c r="IA2622" s="18"/>
      <c r="IB2622" s="18"/>
      <c r="IC2622" s="18"/>
      <c r="ID2622" s="18"/>
      <c r="IE2622" s="18"/>
      <c r="IF2622" s="18"/>
      <c r="IG2622" s="18"/>
      <c r="IH2622" s="18"/>
      <c r="II2622" s="18"/>
      <c r="IJ2622" s="18"/>
      <c r="IK2622" s="18"/>
      <c r="IL2622" s="18"/>
      <c r="IM2622" s="18"/>
      <c r="IN2622" s="18"/>
      <c r="IO2622" s="18"/>
      <c r="IP2622" s="18"/>
      <c r="IQ2622" s="18"/>
      <c r="IR2622" s="18"/>
      <c r="IS2622" s="18"/>
      <c r="IT2622" s="18"/>
      <c r="IU2622" s="18"/>
      <c r="IV2622" s="18"/>
      <c r="IW2622" s="18"/>
      <c r="IX2622" s="18"/>
      <c r="IY2622" s="18"/>
      <c r="IZ2622" s="18"/>
      <c r="JA2622" s="18"/>
      <c r="JB2622" s="18"/>
      <c r="JC2622" s="18"/>
      <c r="JD2622" s="18"/>
      <c r="JE2622" s="18"/>
      <c r="JF2622" s="18"/>
      <c r="JG2622" s="18"/>
      <c r="JH2622" s="18"/>
      <c r="JI2622" s="18"/>
      <c r="JJ2622" s="18"/>
      <c r="JK2622" s="18"/>
      <c r="JL2622" s="18"/>
      <c r="JM2622" s="18"/>
      <c r="JN2622" s="18"/>
      <c r="JO2622" s="18"/>
      <c r="JP2622" s="18"/>
      <c r="JQ2622" s="18"/>
      <c r="JR2622" s="18"/>
      <c r="JS2622" s="18"/>
      <c r="JT2622" s="18"/>
      <c r="JU2622" s="18"/>
      <c r="JV2622" s="18"/>
      <c r="JW2622" s="18"/>
      <c r="JX2622" s="18"/>
      <c r="JY2622" s="18"/>
      <c r="JZ2622" s="18"/>
      <c r="KA2622" s="18"/>
      <c r="KB2622" s="18"/>
      <c r="KC2622" s="18"/>
      <c r="KD2622" s="18"/>
      <c r="KE2622" s="18"/>
      <c r="KF2622" s="18"/>
      <c r="KG2622" s="18"/>
      <c r="KH2622" s="18"/>
      <c r="KI2622" s="18"/>
      <c r="KJ2622" s="18"/>
      <c r="KK2622" s="18"/>
      <c r="KL2622" s="18"/>
      <c r="KM2622" s="18"/>
      <c r="KN2622" s="18"/>
      <c r="KO2622" s="18"/>
      <c r="KP2622" s="18"/>
      <c r="KQ2622" s="18"/>
      <c r="KR2622" s="18"/>
      <c r="KS2622" s="18"/>
      <c r="KT2622" s="18"/>
      <c r="KU2622" s="18"/>
      <c r="KV2622" s="18"/>
      <c r="KW2622" s="18"/>
      <c r="KX2622" s="18"/>
      <c r="KY2622" s="18"/>
      <c r="KZ2622" s="18"/>
      <c r="LA2622" s="18"/>
      <c r="LB2622" s="18"/>
      <c r="LC2622" s="18"/>
      <c r="LD2622" s="18"/>
      <c r="LE2622" s="18"/>
      <c r="LF2622" s="18"/>
      <c r="LG2622" s="18"/>
      <c r="LH2622" s="18"/>
      <c r="LI2622" s="18"/>
      <c r="LJ2622" s="18"/>
      <c r="LK2622" s="18"/>
      <c r="LL2622" s="18"/>
      <c r="LM2622" s="18"/>
      <c r="LN2622" s="18"/>
      <c r="LO2622" s="18"/>
      <c r="LP2622" s="18"/>
      <c r="LQ2622" s="18"/>
      <c r="LR2622" s="18"/>
      <c r="LS2622" s="18"/>
      <c r="LT2622" s="18"/>
      <c r="LU2622" s="18"/>
      <c r="LV2622" s="18"/>
      <c r="LW2622" s="18"/>
      <c r="LX2622" s="18"/>
      <c r="LY2622" s="18"/>
      <c r="LZ2622" s="18"/>
      <c r="MA2622" s="18"/>
      <c r="MB2622" s="18"/>
      <c r="MC2622" s="18"/>
      <c r="MD2622" s="18"/>
      <c r="ME2622" s="18"/>
      <c r="MF2622" s="18"/>
      <c r="MG2622" s="18"/>
      <c r="MH2622" s="18"/>
      <c r="MI2622" s="18"/>
      <c r="MJ2622" s="18"/>
      <c r="MK2622" s="18"/>
      <c r="ML2622" s="18"/>
      <c r="MM2622" s="18"/>
      <c r="MN2622" s="18"/>
      <c r="MO2622" s="18"/>
      <c r="MP2622" s="18"/>
      <c r="MQ2622" s="18"/>
      <c r="MR2622" s="18"/>
      <c r="MS2622" s="18"/>
      <c r="MT2622" s="18"/>
    </row>
    <row r="2623" spans="1:358">
      <c r="A2623" s="25">
        <f t="shared" si="40"/>
        <v>2622</v>
      </c>
      <c r="B2623" s="26" t="s">
        <v>475</v>
      </c>
      <c r="C2623" s="26">
        <v>878114588</v>
      </c>
      <c r="D2623" s="26" t="s">
        <v>7100</v>
      </c>
      <c r="E2623" s="23" t="s">
        <v>18</v>
      </c>
    </row>
    <row r="2624" spans="1:358">
      <c r="A2624" s="25">
        <f t="shared" si="40"/>
        <v>2623</v>
      </c>
      <c r="B2624" s="23" t="s">
        <v>2212</v>
      </c>
      <c r="C2624" s="23">
        <v>803692793</v>
      </c>
      <c r="D2624" s="23" t="s">
        <v>7100</v>
      </c>
      <c r="E2624" s="23" t="s">
        <v>18</v>
      </c>
    </row>
    <row r="2625" spans="1:5">
      <c r="A2625" s="25">
        <f t="shared" si="40"/>
        <v>2624</v>
      </c>
      <c r="B2625" s="23" t="s">
        <v>344</v>
      </c>
      <c r="C2625" s="23">
        <v>6099193382</v>
      </c>
      <c r="D2625" s="23" t="s">
        <v>7100</v>
      </c>
      <c r="E2625" s="23" t="s">
        <v>18</v>
      </c>
    </row>
    <row r="2626" spans="1:5">
      <c r="A2626" s="25">
        <f t="shared" si="40"/>
        <v>2625</v>
      </c>
      <c r="B2626" s="23" t="s">
        <v>565</v>
      </c>
      <c r="C2626" s="23">
        <v>902675833</v>
      </c>
      <c r="D2626" s="23" t="s">
        <v>7100</v>
      </c>
      <c r="E2626" s="23" t="s">
        <v>18</v>
      </c>
    </row>
    <row r="2627" spans="1:5">
      <c r="A2627" s="25">
        <f t="shared" ref="A2627:A2690" si="41">+A2626+1</f>
        <v>2626</v>
      </c>
      <c r="B2627" s="23" t="s">
        <v>7101</v>
      </c>
      <c r="C2627" s="23" t="s">
        <v>7102</v>
      </c>
      <c r="D2627" s="23" t="s">
        <v>7100</v>
      </c>
      <c r="E2627" s="23" t="s">
        <v>18</v>
      </c>
    </row>
    <row r="2628" spans="1:5">
      <c r="A2628" s="25">
        <f t="shared" si="41"/>
        <v>2627</v>
      </c>
      <c r="B2628" s="23" t="s">
        <v>7103</v>
      </c>
      <c r="C2628" s="23">
        <v>544709427</v>
      </c>
      <c r="D2628" s="23" t="s">
        <v>7100</v>
      </c>
      <c r="E2628" s="23" t="s">
        <v>18</v>
      </c>
    </row>
    <row r="2629" spans="1:5">
      <c r="A2629" s="25">
        <f t="shared" si="41"/>
        <v>2628</v>
      </c>
      <c r="B2629" s="23" t="s">
        <v>151</v>
      </c>
      <c r="C2629" s="23">
        <v>544709392</v>
      </c>
      <c r="D2629" s="23" t="s">
        <v>7100</v>
      </c>
      <c r="E2629" s="23" t="s">
        <v>18</v>
      </c>
    </row>
    <row r="2630" spans="1:5">
      <c r="A2630" s="25">
        <f t="shared" si="41"/>
        <v>2629</v>
      </c>
      <c r="B2630" s="23" t="s">
        <v>7104</v>
      </c>
      <c r="C2630" s="23" t="s">
        <v>7105</v>
      </c>
      <c r="D2630" s="23" t="s">
        <v>7100</v>
      </c>
      <c r="E2630" s="23" t="s">
        <v>18</v>
      </c>
    </row>
    <row r="2631" spans="1:5">
      <c r="A2631" s="25">
        <f t="shared" si="41"/>
        <v>2630</v>
      </c>
      <c r="B2631" s="23" t="s">
        <v>1000</v>
      </c>
      <c r="C2631" s="23" t="s">
        <v>7106</v>
      </c>
      <c r="D2631" s="23" t="s">
        <v>7100</v>
      </c>
      <c r="E2631" s="23" t="s">
        <v>18</v>
      </c>
    </row>
    <row r="2632" spans="1:5">
      <c r="A2632" s="25">
        <f t="shared" si="41"/>
        <v>2631</v>
      </c>
      <c r="B2632" s="23" t="s">
        <v>83</v>
      </c>
      <c r="C2632" s="23">
        <v>544667838</v>
      </c>
      <c r="D2632" s="23" t="s">
        <v>7100</v>
      </c>
      <c r="E2632" s="23" t="s">
        <v>18</v>
      </c>
    </row>
    <row r="2633" spans="1:5">
      <c r="A2633" s="25">
        <f t="shared" si="41"/>
        <v>2632</v>
      </c>
      <c r="B2633" s="23" t="s">
        <v>1214</v>
      </c>
      <c r="C2633" s="23">
        <v>544735390</v>
      </c>
      <c r="D2633" s="23" t="s">
        <v>7100</v>
      </c>
      <c r="E2633" s="23" t="s">
        <v>18</v>
      </c>
    </row>
    <row r="2634" spans="1:5">
      <c r="A2634" s="25">
        <f t="shared" si="41"/>
        <v>2633</v>
      </c>
      <c r="B2634" s="23" t="s">
        <v>7107</v>
      </c>
      <c r="C2634" s="23">
        <v>846576662</v>
      </c>
      <c r="D2634" s="23" t="s">
        <v>7100</v>
      </c>
      <c r="E2634" s="23" t="s">
        <v>18</v>
      </c>
    </row>
    <row r="2635" spans="1:5">
      <c r="A2635" s="25">
        <f t="shared" si="41"/>
        <v>2634</v>
      </c>
      <c r="B2635" s="23" t="s">
        <v>7108</v>
      </c>
      <c r="C2635" s="23">
        <v>911892166</v>
      </c>
      <c r="D2635" s="23" t="s">
        <v>7100</v>
      </c>
      <c r="E2635" s="23" t="s">
        <v>18</v>
      </c>
    </row>
    <row r="2636" spans="1:5">
      <c r="A2636" s="25">
        <f t="shared" si="41"/>
        <v>2635</v>
      </c>
      <c r="B2636" s="23" t="s">
        <v>705</v>
      </c>
      <c r="C2636" s="23">
        <v>969855014</v>
      </c>
      <c r="D2636" s="23" t="s">
        <v>7100</v>
      </c>
      <c r="E2636" s="23" t="s">
        <v>18</v>
      </c>
    </row>
    <row r="2637" spans="1:5">
      <c r="A2637" s="25">
        <f t="shared" si="41"/>
        <v>2636</v>
      </c>
      <c r="B2637" s="23" t="s">
        <v>192</v>
      </c>
      <c r="C2637" s="23">
        <v>544756999</v>
      </c>
      <c r="D2637" s="23" t="s">
        <v>7100</v>
      </c>
      <c r="E2637" s="23" t="s">
        <v>18</v>
      </c>
    </row>
    <row r="2638" spans="1:5">
      <c r="A2638" s="25">
        <f t="shared" si="41"/>
        <v>2637</v>
      </c>
      <c r="B2638" s="23" t="s">
        <v>1129</v>
      </c>
      <c r="C2638" s="23" t="s">
        <v>7109</v>
      </c>
      <c r="D2638" s="23" t="s">
        <v>7100</v>
      </c>
      <c r="E2638" s="23" t="s">
        <v>18</v>
      </c>
    </row>
    <row r="2639" spans="1:5">
      <c r="A2639" s="25">
        <f t="shared" si="41"/>
        <v>2638</v>
      </c>
      <c r="B2639" s="23" t="s">
        <v>1027</v>
      </c>
      <c r="C2639" s="23">
        <v>6144841606</v>
      </c>
      <c r="D2639" s="23" t="s">
        <v>7100</v>
      </c>
      <c r="E2639" s="23" t="s">
        <v>18</v>
      </c>
    </row>
    <row r="2640" spans="1:5">
      <c r="A2640" s="25">
        <f t="shared" si="41"/>
        <v>2639</v>
      </c>
      <c r="B2640" s="23" t="s">
        <v>965</v>
      </c>
      <c r="C2640" s="23">
        <v>544708650</v>
      </c>
      <c r="D2640" s="23" t="s">
        <v>7100</v>
      </c>
      <c r="E2640" s="23" t="s">
        <v>18</v>
      </c>
    </row>
    <row r="2641" spans="1:358">
      <c r="A2641" s="25">
        <f t="shared" si="41"/>
        <v>2640</v>
      </c>
      <c r="B2641" s="23" t="s">
        <v>1355</v>
      </c>
      <c r="C2641" s="23" t="s">
        <v>7110</v>
      </c>
      <c r="D2641" s="23" t="s">
        <v>7100</v>
      </c>
      <c r="E2641" s="23" t="s">
        <v>18</v>
      </c>
    </row>
    <row r="2642" spans="1:358">
      <c r="A2642" s="25">
        <f t="shared" si="41"/>
        <v>2641</v>
      </c>
      <c r="B2642" s="23" t="s">
        <v>935</v>
      </c>
      <c r="C2642" s="23" t="s">
        <v>7111</v>
      </c>
      <c r="D2642" s="23" t="s">
        <v>7100</v>
      </c>
      <c r="E2642" s="23" t="s">
        <v>18</v>
      </c>
    </row>
    <row r="2643" spans="1:358">
      <c r="A2643" s="25">
        <f t="shared" si="41"/>
        <v>2642</v>
      </c>
      <c r="B2643" s="23" t="s">
        <v>748</v>
      </c>
      <c r="C2643" s="23" t="s">
        <v>7112</v>
      </c>
      <c r="D2643" s="23" t="s">
        <v>7100</v>
      </c>
      <c r="E2643" s="23" t="s">
        <v>18</v>
      </c>
    </row>
    <row r="2644" spans="1:358">
      <c r="A2644" s="25">
        <f t="shared" si="41"/>
        <v>2643</v>
      </c>
      <c r="B2644" s="23" t="s">
        <v>669</v>
      </c>
      <c r="C2644" s="23" t="s">
        <v>7113</v>
      </c>
      <c r="D2644" s="23" t="s">
        <v>7100</v>
      </c>
      <c r="E2644" s="23" t="s">
        <v>18</v>
      </c>
    </row>
    <row r="2645" spans="1:358">
      <c r="A2645" s="25">
        <f t="shared" si="41"/>
        <v>2644</v>
      </c>
      <c r="B2645" s="23" t="s">
        <v>83</v>
      </c>
      <c r="C2645" s="23" t="s">
        <v>7114</v>
      </c>
      <c r="D2645" s="23" t="s">
        <v>7100</v>
      </c>
      <c r="E2645" s="23" t="s">
        <v>18</v>
      </c>
    </row>
    <row r="2646" spans="1:358">
      <c r="A2646" s="25">
        <f t="shared" si="41"/>
        <v>2645</v>
      </c>
      <c r="B2646" s="23" t="s">
        <v>110</v>
      </c>
      <c r="C2646" s="23" t="s">
        <v>7115</v>
      </c>
      <c r="D2646" s="23" t="s">
        <v>7100</v>
      </c>
      <c r="E2646" s="23" t="s">
        <v>18</v>
      </c>
    </row>
    <row r="2647" spans="1:358">
      <c r="A2647" s="25">
        <f t="shared" si="41"/>
        <v>2646</v>
      </c>
      <c r="B2647" s="23" t="s">
        <v>7116</v>
      </c>
      <c r="C2647" s="23" t="s">
        <v>7117</v>
      </c>
      <c r="D2647" s="23" t="s">
        <v>7100</v>
      </c>
      <c r="E2647" s="23" t="s">
        <v>18</v>
      </c>
    </row>
    <row r="2648" spans="1:358">
      <c r="A2648" s="25">
        <f t="shared" si="41"/>
        <v>2647</v>
      </c>
      <c r="B2648" s="23" t="s">
        <v>465</v>
      </c>
      <c r="C2648" s="23" t="s">
        <v>7118</v>
      </c>
      <c r="D2648" s="23" t="s">
        <v>7100</v>
      </c>
      <c r="E2648" s="23" t="s">
        <v>18</v>
      </c>
    </row>
    <row r="2649" spans="1:358">
      <c r="A2649" s="25">
        <f t="shared" si="41"/>
        <v>2648</v>
      </c>
      <c r="B2649" s="23" t="s">
        <v>2305</v>
      </c>
      <c r="C2649" s="23">
        <v>544735185</v>
      </c>
      <c r="D2649" s="23" t="s">
        <v>7100</v>
      </c>
      <c r="E2649" s="23" t="s">
        <v>18</v>
      </c>
    </row>
    <row r="2650" spans="1:358" s="4" customFormat="1">
      <c r="A2650" s="25">
        <f t="shared" si="41"/>
        <v>2649</v>
      </c>
      <c r="B2650" s="23" t="s">
        <v>3441</v>
      </c>
      <c r="C2650" s="23" t="s">
        <v>7119</v>
      </c>
      <c r="D2650" s="23" t="s">
        <v>7100</v>
      </c>
      <c r="E2650" s="23" t="s">
        <v>18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  <c r="IT2650" s="2"/>
      <c r="IU2650" s="2"/>
      <c r="IV2650" s="2"/>
      <c r="IW2650" s="2"/>
      <c r="IX2650" s="2"/>
      <c r="IY2650" s="2"/>
      <c r="IZ2650" s="2"/>
      <c r="JA2650" s="2"/>
      <c r="JB2650" s="2"/>
      <c r="JC2650" s="2"/>
      <c r="JD2650" s="2"/>
      <c r="JE2650" s="2"/>
      <c r="JF2650" s="2"/>
      <c r="JG2650" s="2"/>
      <c r="JH2650" s="2"/>
      <c r="JI2650" s="2"/>
      <c r="JJ2650" s="2"/>
      <c r="JK2650" s="2"/>
      <c r="JL2650" s="2"/>
      <c r="JM2650" s="2"/>
      <c r="JN2650" s="2"/>
      <c r="JO2650" s="2"/>
      <c r="JP2650" s="2"/>
      <c r="JQ2650" s="2"/>
      <c r="JR2650" s="2"/>
      <c r="JS2650" s="2"/>
      <c r="JT2650" s="2"/>
      <c r="JU2650" s="2"/>
      <c r="JV2650" s="2"/>
      <c r="JW2650" s="2"/>
      <c r="JX2650" s="2"/>
      <c r="JY2650" s="2"/>
      <c r="JZ2650" s="2"/>
      <c r="KA2650" s="2"/>
      <c r="KB2650" s="2"/>
      <c r="KC2650" s="2"/>
      <c r="KD2650" s="2"/>
      <c r="KE2650" s="2"/>
      <c r="KF2650" s="2"/>
      <c r="KG2650" s="2"/>
      <c r="KH2650" s="2"/>
      <c r="KI2650" s="2"/>
      <c r="KJ2650" s="2"/>
      <c r="KK2650" s="2"/>
      <c r="KL2650" s="2"/>
      <c r="KM2650" s="2"/>
      <c r="KN2650" s="2"/>
      <c r="KO2650" s="2"/>
      <c r="KP2650" s="2"/>
      <c r="KQ2650" s="2"/>
      <c r="KR2650" s="2"/>
      <c r="KS2650" s="2"/>
      <c r="KT2650" s="2"/>
      <c r="KU2650" s="2"/>
      <c r="KV2650" s="2"/>
      <c r="KW2650" s="2"/>
      <c r="KX2650" s="2"/>
      <c r="KY2650" s="2"/>
      <c r="KZ2650" s="2"/>
      <c r="LA2650" s="2"/>
      <c r="LB2650" s="2"/>
      <c r="LC2650" s="2"/>
      <c r="LD2650" s="2"/>
      <c r="LE2650" s="2"/>
      <c r="LF2650" s="2"/>
      <c r="LG2650" s="2"/>
      <c r="LH2650" s="2"/>
      <c r="LI2650" s="2"/>
      <c r="LJ2650" s="2"/>
      <c r="LK2650" s="2"/>
      <c r="LL2650" s="2"/>
      <c r="LM2650" s="2"/>
      <c r="LN2650" s="2"/>
      <c r="LO2650" s="2"/>
      <c r="LP2650" s="2"/>
      <c r="LQ2650" s="2"/>
      <c r="LR2650" s="2"/>
      <c r="LS2650" s="2"/>
      <c r="LT2650" s="2"/>
      <c r="LU2650" s="2"/>
      <c r="LV2650" s="2"/>
      <c r="LW2650" s="2"/>
      <c r="LX2650" s="2"/>
      <c r="LY2650" s="2"/>
      <c r="LZ2650" s="2"/>
      <c r="MA2650" s="2"/>
      <c r="MB2650" s="2"/>
      <c r="MC2650" s="2"/>
      <c r="MD2650" s="2"/>
      <c r="ME2650" s="2"/>
      <c r="MF2650" s="2"/>
      <c r="MG2650" s="2"/>
      <c r="MH2650" s="2"/>
      <c r="MI2650" s="2"/>
      <c r="MJ2650" s="2"/>
      <c r="MK2650" s="2"/>
      <c r="ML2650" s="2"/>
      <c r="MM2650" s="2"/>
      <c r="MN2650" s="2"/>
      <c r="MO2650" s="2"/>
      <c r="MP2650" s="2"/>
      <c r="MQ2650" s="2"/>
      <c r="MR2650" s="2"/>
      <c r="MS2650" s="2"/>
      <c r="MT2650" s="2"/>
    </row>
    <row r="2651" spans="1:358">
      <c r="A2651" s="25">
        <f t="shared" si="41"/>
        <v>2650</v>
      </c>
      <c r="B2651" s="23" t="s">
        <v>7120</v>
      </c>
      <c r="C2651" s="23">
        <v>544699452</v>
      </c>
      <c r="D2651" s="23" t="s">
        <v>7100</v>
      </c>
      <c r="E2651" s="23" t="s">
        <v>18</v>
      </c>
    </row>
    <row r="2652" spans="1:358">
      <c r="A2652" s="25">
        <f t="shared" si="41"/>
        <v>2651</v>
      </c>
      <c r="B2652" s="23" t="s">
        <v>7121</v>
      </c>
      <c r="C2652" s="23" t="s">
        <v>7122</v>
      </c>
      <c r="D2652" s="23" t="s">
        <v>7100</v>
      </c>
      <c r="E2652" s="23" t="s">
        <v>18</v>
      </c>
    </row>
    <row r="2653" spans="1:358">
      <c r="A2653" s="25">
        <f t="shared" si="41"/>
        <v>2652</v>
      </c>
      <c r="B2653" s="23" t="s">
        <v>1139</v>
      </c>
      <c r="C2653" s="23" t="s">
        <v>7123</v>
      </c>
      <c r="D2653" s="23" t="s">
        <v>7100</v>
      </c>
      <c r="E2653" s="23" t="s">
        <v>18</v>
      </c>
    </row>
    <row r="2654" spans="1:358">
      <c r="A2654" s="25">
        <f t="shared" si="41"/>
        <v>2653</v>
      </c>
      <c r="B2654" s="23" t="s">
        <v>659</v>
      </c>
      <c r="C2654" s="23">
        <v>731381223</v>
      </c>
      <c r="D2654" s="23" t="s">
        <v>7100</v>
      </c>
      <c r="E2654" s="23" t="s">
        <v>18</v>
      </c>
    </row>
    <row r="2655" spans="1:358">
      <c r="A2655" s="25">
        <f t="shared" si="41"/>
        <v>2654</v>
      </c>
      <c r="B2655" s="23" t="s">
        <v>641</v>
      </c>
      <c r="C2655" s="23">
        <v>706690093</v>
      </c>
      <c r="D2655" s="23" t="s">
        <v>7100</v>
      </c>
      <c r="E2655" s="23" t="s">
        <v>18</v>
      </c>
    </row>
    <row r="2656" spans="1:358">
      <c r="A2656" s="25">
        <f t="shared" si="41"/>
        <v>2655</v>
      </c>
      <c r="B2656" s="23" t="s">
        <v>1165</v>
      </c>
      <c r="C2656" s="23">
        <v>6151427786</v>
      </c>
      <c r="D2656" s="23" t="s">
        <v>7100</v>
      </c>
      <c r="E2656" s="23" t="s">
        <v>18</v>
      </c>
    </row>
    <row r="2657" spans="1:6">
      <c r="A2657" s="25">
        <f t="shared" si="41"/>
        <v>2656</v>
      </c>
      <c r="B2657" s="23" t="s">
        <v>2970</v>
      </c>
      <c r="C2657" s="23" t="s">
        <v>7124</v>
      </c>
      <c r="D2657" s="23" t="s">
        <v>7100</v>
      </c>
      <c r="E2657" s="23" t="s">
        <v>18</v>
      </c>
    </row>
    <row r="2658" spans="1:6">
      <c r="A2658" s="25">
        <f t="shared" si="41"/>
        <v>2657</v>
      </c>
      <c r="B2658" s="23" t="s">
        <v>1838</v>
      </c>
      <c r="C2658" s="23">
        <v>6259428596</v>
      </c>
      <c r="D2658" s="23" t="s">
        <v>7100</v>
      </c>
      <c r="E2658" s="23" t="s">
        <v>18</v>
      </c>
    </row>
    <row r="2659" spans="1:6">
      <c r="A2659" s="25">
        <f t="shared" si="41"/>
        <v>2658</v>
      </c>
      <c r="B2659" s="23" t="s">
        <v>2037</v>
      </c>
      <c r="C2659" s="23">
        <v>803691132</v>
      </c>
      <c r="D2659" s="23" t="s">
        <v>7100</v>
      </c>
      <c r="E2659" s="23" t="s">
        <v>18</v>
      </c>
    </row>
    <row r="2660" spans="1:6">
      <c r="A2660" s="25">
        <f t="shared" si="41"/>
        <v>2659</v>
      </c>
      <c r="B2660" s="23" t="s">
        <v>5660</v>
      </c>
      <c r="C2660" s="23">
        <v>544714904</v>
      </c>
      <c r="D2660" s="23" t="s">
        <v>7100</v>
      </c>
      <c r="E2660" s="23" t="s">
        <v>18</v>
      </c>
    </row>
    <row r="2661" spans="1:6">
      <c r="A2661" s="25">
        <f t="shared" si="41"/>
        <v>2660</v>
      </c>
      <c r="B2661" s="23" t="s">
        <v>7125</v>
      </c>
      <c r="C2661" s="23">
        <v>6014721424</v>
      </c>
      <c r="D2661" s="23" t="s">
        <v>7100</v>
      </c>
      <c r="E2661" s="23" t="s">
        <v>18</v>
      </c>
    </row>
    <row r="2662" spans="1:6">
      <c r="A2662" s="25">
        <f t="shared" si="41"/>
        <v>2661</v>
      </c>
      <c r="B2662" s="29" t="s">
        <v>606</v>
      </c>
      <c r="C2662" s="29" t="s">
        <v>7126</v>
      </c>
      <c r="D2662" s="29" t="s">
        <v>7100</v>
      </c>
      <c r="E2662" s="23" t="s">
        <v>18</v>
      </c>
      <c r="F2662" s="31"/>
    </row>
    <row r="2663" spans="1:6">
      <c r="A2663" s="25">
        <f t="shared" si="41"/>
        <v>2662</v>
      </c>
      <c r="B2663" s="23" t="s">
        <v>6873</v>
      </c>
      <c r="C2663" s="23">
        <v>544761841</v>
      </c>
      <c r="D2663" s="23" t="s">
        <v>7100</v>
      </c>
      <c r="E2663" s="23" t="s">
        <v>18</v>
      </c>
    </row>
    <row r="2664" spans="1:6">
      <c r="A2664" s="25">
        <f t="shared" si="41"/>
        <v>2663</v>
      </c>
      <c r="B2664" s="23" t="s">
        <v>2039</v>
      </c>
      <c r="C2664" s="23" t="s">
        <v>7127</v>
      </c>
      <c r="D2664" s="23" t="s">
        <v>7100</v>
      </c>
      <c r="E2664" s="23" t="s">
        <v>18</v>
      </c>
    </row>
    <row r="2665" spans="1:6">
      <c r="A2665" s="25">
        <f t="shared" si="41"/>
        <v>2664</v>
      </c>
      <c r="B2665" s="23" t="s">
        <v>99</v>
      </c>
      <c r="C2665" s="23">
        <v>544676773</v>
      </c>
      <c r="D2665" s="23" t="s">
        <v>7100</v>
      </c>
      <c r="E2665" s="23" t="s">
        <v>18</v>
      </c>
    </row>
    <row r="2666" spans="1:6">
      <c r="A2666" s="25">
        <f t="shared" si="41"/>
        <v>2665</v>
      </c>
      <c r="B2666" s="23" t="s">
        <v>1255</v>
      </c>
      <c r="C2666" s="23" t="s">
        <v>7128</v>
      </c>
      <c r="D2666" s="23" t="s">
        <v>7100</v>
      </c>
      <c r="E2666" s="23" t="s">
        <v>18</v>
      </c>
    </row>
    <row r="2667" spans="1:6">
      <c r="A2667" s="25">
        <f t="shared" si="41"/>
        <v>2666</v>
      </c>
      <c r="B2667" s="23" t="s">
        <v>719</v>
      </c>
      <c r="C2667" s="23" t="s">
        <v>7129</v>
      </c>
      <c r="D2667" s="23" t="s">
        <v>7100</v>
      </c>
      <c r="E2667" s="23" t="s">
        <v>18</v>
      </c>
    </row>
    <row r="2668" spans="1:6">
      <c r="A2668" s="25">
        <f t="shared" si="41"/>
        <v>2667</v>
      </c>
      <c r="B2668" s="23" t="s">
        <v>1812</v>
      </c>
      <c r="C2668" s="23">
        <v>544669904</v>
      </c>
      <c r="D2668" s="23" t="s">
        <v>7100</v>
      </c>
      <c r="E2668" s="23" t="s">
        <v>18</v>
      </c>
    </row>
    <row r="2669" spans="1:6">
      <c r="A2669" s="25">
        <f t="shared" si="41"/>
        <v>2668</v>
      </c>
      <c r="B2669" s="23" t="s">
        <v>331</v>
      </c>
      <c r="C2669" s="23">
        <v>544714369</v>
      </c>
      <c r="D2669" s="23" t="s">
        <v>7100</v>
      </c>
      <c r="E2669" s="23" t="s">
        <v>18</v>
      </c>
    </row>
    <row r="2670" spans="1:6">
      <c r="A2670" s="25">
        <f t="shared" si="41"/>
        <v>2669</v>
      </c>
      <c r="B2670" s="23" t="s">
        <v>7130</v>
      </c>
      <c r="C2670" s="23">
        <v>544741359</v>
      </c>
      <c r="D2670" s="23" t="s">
        <v>7100</v>
      </c>
      <c r="E2670" s="23" t="s">
        <v>18</v>
      </c>
    </row>
    <row r="2671" spans="1:6">
      <c r="A2671" s="25">
        <f t="shared" si="41"/>
        <v>2670</v>
      </c>
      <c r="B2671" s="23" t="s">
        <v>7131</v>
      </c>
      <c r="C2671" s="23" t="s">
        <v>7132</v>
      </c>
      <c r="D2671" s="23" t="s">
        <v>7100</v>
      </c>
      <c r="E2671" s="23" t="s">
        <v>18</v>
      </c>
    </row>
    <row r="2672" spans="1:6">
      <c r="A2672" s="25">
        <f t="shared" si="41"/>
        <v>2671</v>
      </c>
      <c r="B2672" s="23" t="s">
        <v>1261</v>
      </c>
      <c r="C2672" s="23">
        <v>544729681</v>
      </c>
      <c r="D2672" s="23" t="s">
        <v>7100</v>
      </c>
      <c r="E2672" s="23" t="s">
        <v>18</v>
      </c>
    </row>
    <row r="2673" spans="1:358">
      <c r="A2673" s="25">
        <f t="shared" si="41"/>
        <v>2672</v>
      </c>
      <c r="B2673" s="23" t="s">
        <v>24</v>
      </c>
      <c r="C2673" s="23">
        <v>544729943</v>
      </c>
      <c r="D2673" s="23" t="s">
        <v>7100</v>
      </c>
      <c r="E2673" s="23" t="s">
        <v>18</v>
      </c>
    </row>
    <row r="2674" spans="1:358">
      <c r="A2674" s="25">
        <f t="shared" si="41"/>
        <v>2673</v>
      </c>
      <c r="B2674" s="23" t="s">
        <v>2039</v>
      </c>
      <c r="C2674" s="23">
        <v>829870847</v>
      </c>
      <c r="D2674" s="23" t="s">
        <v>7100</v>
      </c>
      <c r="E2674" s="23" t="s">
        <v>18</v>
      </c>
    </row>
    <row r="2675" spans="1:358">
      <c r="A2675" s="25">
        <f t="shared" si="41"/>
        <v>2674</v>
      </c>
      <c r="B2675" s="23" t="s">
        <v>1881</v>
      </c>
      <c r="C2675" s="23">
        <v>857515313</v>
      </c>
      <c r="D2675" s="23" t="s">
        <v>7100</v>
      </c>
      <c r="E2675" s="23" t="s">
        <v>18</v>
      </c>
    </row>
    <row r="2676" spans="1:358">
      <c r="A2676" s="25">
        <f t="shared" si="41"/>
        <v>2675</v>
      </c>
      <c r="B2676" s="23" t="s">
        <v>1558</v>
      </c>
      <c r="C2676" s="23">
        <v>896943353</v>
      </c>
      <c r="D2676" s="23" t="s">
        <v>7100</v>
      </c>
      <c r="E2676" s="23" t="s">
        <v>18</v>
      </c>
    </row>
    <row r="2677" spans="1:358">
      <c r="A2677" s="25">
        <f t="shared" si="41"/>
        <v>2676</v>
      </c>
      <c r="B2677" s="23" t="s">
        <v>286</v>
      </c>
      <c r="C2677" s="23" t="s">
        <v>7133</v>
      </c>
      <c r="D2677" s="23" t="s">
        <v>7100</v>
      </c>
      <c r="E2677" s="23" t="s">
        <v>18</v>
      </c>
    </row>
    <row r="2678" spans="1:358">
      <c r="A2678" s="25">
        <f t="shared" si="41"/>
        <v>2677</v>
      </c>
      <c r="B2678" s="23" t="s">
        <v>405</v>
      </c>
      <c r="C2678" s="23">
        <v>544679219</v>
      </c>
      <c r="D2678" s="23" t="s">
        <v>7100</v>
      </c>
      <c r="E2678" s="23" t="s">
        <v>18</v>
      </c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  <c r="IL2678" s="5"/>
      <c r="IM2678" s="5"/>
      <c r="IN2678" s="5"/>
      <c r="IO2678" s="5"/>
      <c r="IP2678" s="5"/>
      <c r="IQ2678" s="5"/>
      <c r="IR2678" s="5"/>
      <c r="IS2678" s="5"/>
      <c r="IT2678" s="5"/>
      <c r="IU2678" s="5"/>
      <c r="IV2678" s="5"/>
      <c r="IW2678" s="5"/>
      <c r="IX2678" s="5"/>
      <c r="IY2678" s="5"/>
      <c r="IZ2678" s="5"/>
      <c r="JA2678" s="5"/>
      <c r="JB2678" s="5"/>
      <c r="JC2678" s="5"/>
      <c r="JD2678" s="5"/>
      <c r="JE2678" s="5"/>
      <c r="JF2678" s="5"/>
      <c r="JG2678" s="5"/>
      <c r="JH2678" s="5"/>
      <c r="JI2678" s="5"/>
      <c r="JJ2678" s="5"/>
      <c r="JK2678" s="5"/>
      <c r="JL2678" s="5"/>
      <c r="JM2678" s="5"/>
      <c r="JN2678" s="5"/>
      <c r="JO2678" s="5"/>
      <c r="JP2678" s="5"/>
      <c r="JQ2678" s="5"/>
      <c r="JR2678" s="5"/>
      <c r="JS2678" s="5"/>
      <c r="JT2678" s="5"/>
      <c r="JU2678" s="5"/>
      <c r="JV2678" s="5"/>
      <c r="JW2678" s="5"/>
      <c r="JX2678" s="5"/>
      <c r="JY2678" s="5"/>
      <c r="JZ2678" s="5"/>
      <c r="KA2678" s="5"/>
      <c r="KB2678" s="5"/>
      <c r="KC2678" s="5"/>
      <c r="KD2678" s="5"/>
      <c r="KE2678" s="5"/>
      <c r="KF2678" s="5"/>
      <c r="KG2678" s="5"/>
      <c r="KH2678" s="5"/>
      <c r="KI2678" s="5"/>
      <c r="KJ2678" s="5"/>
      <c r="KK2678" s="5"/>
      <c r="KL2678" s="5"/>
      <c r="KM2678" s="5"/>
      <c r="KN2678" s="5"/>
      <c r="KO2678" s="5"/>
      <c r="KP2678" s="5"/>
      <c r="KQ2678" s="5"/>
      <c r="KR2678" s="5"/>
      <c r="KS2678" s="5"/>
      <c r="KT2678" s="5"/>
      <c r="KU2678" s="5"/>
      <c r="KV2678" s="5"/>
      <c r="KW2678" s="5"/>
      <c r="KX2678" s="5"/>
      <c r="KY2678" s="5"/>
      <c r="KZ2678" s="5"/>
      <c r="LA2678" s="5"/>
      <c r="LB2678" s="5"/>
      <c r="LC2678" s="5"/>
      <c r="LD2678" s="5"/>
      <c r="LE2678" s="5"/>
      <c r="LF2678" s="5"/>
      <c r="LG2678" s="5"/>
      <c r="LH2678" s="5"/>
      <c r="LI2678" s="5"/>
      <c r="LJ2678" s="5"/>
      <c r="LK2678" s="5"/>
      <c r="LL2678" s="5"/>
      <c r="LM2678" s="5"/>
      <c r="LN2678" s="5"/>
      <c r="LO2678" s="5"/>
      <c r="LP2678" s="5"/>
      <c r="LQ2678" s="5"/>
      <c r="LR2678" s="5"/>
      <c r="LS2678" s="5"/>
      <c r="LT2678" s="5"/>
      <c r="LU2678" s="5"/>
      <c r="LV2678" s="5"/>
      <c r="LW2678" s="5"/>
      <c r="LX2678" s="5"/>
      <c r="LY2678" s="5"/>
      <c r="LZ2678" s="5"/>
      <c r="MA2678" s="5"/>
      <c r="MB2678" s="5"/>
      <c r="MC2678" s="5"/>
      <c r="MD2678" s="5"/>
      <c r="ME2678" s="5"/>
      <c r="MF2678" s="5"/>
      <c r="MG2678" s="5"/>
      <c r="MH2678" s="5"/>
      <c r="MI2678" s="5"/>
      <c r="MJ2678" s="5"/>
      <c r="MK2678" s="5"/>
      <c r="ML2678" s="5"/>
      <c r="MM2678" s="5"/>
      <c r="MN2678" s="5"/>
      <c r="MO2678" s="5"/>
      <c r="MP2678" s="5"/>
      <c r="MQ2678" s="5"/>
      <c r="MR2678" s="5"/>
      <c r="MS2678" s="5"/>
      <c r="MT2678" s="5"/>
    </row>
    <row r="2679" spans="1:358" s="5" customFormat="1">
      <c r="A2679" s="25">
        <f t="shared" si="41"/>
        <v>2678</v>
      </c>
      <c r="B2679" s="23" t="s">
        <v>7134</v>
      </c>
      <c r="C2679" s="23" t="s">
        <v>7135</v>
      </c>
      <c r="D2679" s="23" t="s">
        <v>7100</v>
      </c>
      <c r="E2679" s="23" t="s">
        <v>18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  <c r="IO2679" s="2"/>
      <c r="IP2679" s="2"/>
      <c r="IQ2679" s="2"/>
      <c r="IR2679" s="2"/>
      <c r="IS2679" s="2"/>
      <c r="IT2679" s="2"/>
      <c r="IU2679" s="2"/>
      <c r="IV2679" s="2"/>
      <c r="IW2679" s="2"/>
      <c r="IX2679" s="2"/>
      <c r="IY2679" s="2"/>
      <c r="IZ2679" s="2"/>
      <c r="JA2679" s="2"/>
      <c r="JB2679" s="2"/>
      <c r="JC2679" s="2"/>
      <c r="JD2679" s="2"/>
      <c r="JE2679" s="2"/>
      <c r="JF2679" s="2"/>
      <c r="JG2679" s="2"/>
      <c r="JH2679" s="2"/>
      <c r="JI2679" s="2"/>
      <c r="JJ2679" s="2"/>
      <c r="JK2679" s="2"/>
      <c r="JL2679" s="2"/>
      <c r="JM2679" s="2"/>
      <c r="JN2679" s="2"/>
      <c r="JO2679" s="2"/>
      <c r="JP2679" s="2"/>
      <c r="JQ2679" s="2"/>
      <c r="JR2679" s="2"/>
      <c r="JS2679" s="2"/>
      <c r="JT2679" s="2"/>
      <c r="JU2679" s="2"/>
      <c r="JV2679" s="2"/>
      <c r="JW2679" s="2"/>
      <c r="JX2679" s="2"/>
      <c r="JY2679" s="2"/>
      <c r="JZ2679" s="2"/>
      <c r="KA2679" s="2"/>
      <c r="KB2679" s="2"/>
      <c r="KC2679" s="2"/>
      <c r="KD2679" s="2"/>
      <c r="KE2679" s="2"/>
      <c r="KF2679" s="2"/>
      <c r="KG2679" s="2"/>
      <c r="KH2679" s="2"/>
      <c r="KI2679" s="2"/>
      <c r="KJ2679" s="2"/>
      <c r="KK2679" s="2"/>
      <c r="KL2679" s="2"/>
      <c r="KM2679" s="2"/>
      <c r="KN2679" s="2"/>
      <c r="KO2679" s="2"/>
      <c r="KP2679" s="2"/>
      <c r="KQ2679" s="2"/>
      <c r="KR2679" s="2"/>
      <c r="KS2679" s="2"/>
      <c r="KT2679" s="2"/>
      <c r="KU2679" s="2"/>
      <c r="KV2679" s="2"/>
      <c r="KW2679" s="2"/>
      <c r="KX2679" s="2"/>
      <c r="KY2679" s="2"/>
      <c r="KZ2679" s="2"/>
      <c r="LA2679" s="2"/>
      <c r="LB2679" s="2"/>
      <c r="LC2679" s="2"/>
      <c r="LD2679" s="2"/>
      <c r="LE2679" s="2"/>
      <c r="LF2679" s="2"/>
      <c r="LG2679" s="2"/>
      <c r="LH2679" s="2"/>
      <c r="LI2679" s="2"/>
      <c r="LJ2679" s="2"/>
      <c r="LK2679" s="2"/>
      <c r="LL2679" s="2"/>
      <c r="LM2679" s="2"/>
      <c r="LN2679" s="2"/>
      <c r="LO2679" s="2"/>
      <c r="LP2679" s="2"/>
      <c r="LQ2679" s="2"/>
      <c r="LR2679" s="2"/>
      <c r="LS2679" s="2"/>
      <c r="LT2679" s="2"/>
      <c r="LU2679" s="2"/>
      <c r="LV2679" s="2"/>
      <c r="LW2679" s="2"/>
      <c r="LX2679" s="2"/>
      <c r="LY2679" s="2"/>
      <c r="LZ2679" s="2"/>
      <c r="MA2679" s="2"/>
      <c r="MB2679" s="2"/>
      <c r="MC2679" s="2"/>
      <c r="MD2679" s="2"/>
      <c r="ME2679" s="2"/>
      <c r="MF2679" s="2"/>
      <c r="MG2679" s="2"/>
      <c r="MH2679" s="2"/>
      <c r="MI2679" s="2"/>
      <c r="MJ2679" s="2"/>
      <c r="MK2679" s="2"/>
      <c r="ML2679" s="2"/>
      <c r="MM2679" s="2"/>
      <c r="MN2679" s="2"/>
      <c r="MO2679" s="2"/>
      <c r="MP2679" s="2"/>
      <c r="MQ2679" s="2"/>
      <c r="MR2679" s="2"/>
      <c r="MS2679" s="2"/>
      <c r="MT2679" s="2"/>
    </row>
    <row r="2680" spans="1:358">
      <c r="A2680" s="25">
        <f t="shared" si="41"/>
        <v>2679</v>
      </c>
      <c r="B2680" s="23" t="s">
        <v>16</v>
      </c>
      <c r="C2680" s="23">
        <v>822795093</v>
      </c>
      <c r="D2680" s="23" t="s">
        <v>7100</v>
      </c>
      <c r="E2680" s="23" t="s">
        <v>18</v>
      </c>
    </row>
    <row r="2681" spans="1:358">
      <c r="A2681" s="25">
        <f t="shared" si="41"/>
        <v>2680</v>
      </c>
      <c r="B2681" s="23" t="s">
        <v>7136</v>
      </c>
      <c r="C2681" s="23">
        <v>863374065</v>
      </c>
      <c r="D2681" s="23" t="s">
        <v>7100</v>
      </c>
      <c r="E2681" s="23" t="s">
        <v>18</v>
      </c>
    </row>
    <row r="2682" spans="1:358">
      <c r="A2682" s="25">
        <f t="shared" si="41"/>
        <v>2681</v>
      </c>
      <c r="B2682" s="23" t="s">
        <v>7137</v>
      </c>
      <c r="C2682" s="23">
        <v>544729647</v>
      </c>
      <c r="D2682" s="23" t="s">
        <v>7100</v>
      </c>
      <c r="E2682" s="23" t="s">
        <v>18</v>
      </c>
    </row>
    <row r="2683" spans="1:358">
      <c r="A2683" s="25">
        <f t="shared" si="41"/>
        <v>2682</v>
      </c>
      <c r="B2683" s="23" t="s">
        <v>7138</v>
      </c>
      <c r="C2683" s="23" t="s">
        <v>7139</v>
      </c>
      <c r="D2683" s="23" t="s">
        <v>7100</v>
      </c>
      <c r="E2683" s="23" t="s">
        <v>18</v>
      </c>
    </row>
    <row r="2684" spans="1:358">
      <c r="A2684" s="25">
        <f t="shared" si="41"/>
        <v>2683</v>
      </c>
      <c r="B2684" s="23" t="s">
        <v>1284</v>
      </c>
      <c r="C2684" s="23" t="s">
        <v>7140</v>
      </c>
      <c r="D2684" s="23" t="s">
        <v>7100</v>
      </c>
      <c r="E2684" s="23" t="s">
        <v>18</v>
      </c>
    </row>
    <row r="2685" spans="1:358" ht="15.6">
      <c r="A2685" s="25">
        <f t="shared" si="41"/>
        <v>2684</v>
      </c>
      <c r="B2685" s="29" t="s">
        <v>83</v>
      </c>
      <c r="C2685" s="29" t="s">
        <v>7141</v>
      </c>
      <c r="D2685" s="29" t="s">
        <v>7100</v>
      </c>
      <c r="E2685" s="23" t="s">
        <v>18</v>
      </c>
      <c r="F2685" s="31"/>
      <c r="G2685" s="16"/>
      <c r="H2685" s="16"/>
      <c r="I2685" s="16"/>
    </row>
    <row r="2686" spans="1:358">
      <c r="A2686" s="25">
        <f t="shared" si="41"/>
        <v>2685</v>
      </c>
      <c r="B2686" s="23" t="s">
        <v>145</v>
      </c>
      <c r="C2686" s="23">
        <v>803750687</v>
      </c>
      <c r="D2686" s="23" t="s">
        <v>7100</v>
      </c>
      <c r="E2686" s="23" t="s">
        <v>18</v>
      </c>
    </row>
    <row r="2687" spans="1:358">
      <c r="A2687" s="25">
        <f t="shared" si="41"/>
        <v>2686</v>
      </c>
      <c r="B2687" s="23" t="s">
        <v>1281</v>
      </c>
      <c r="C2687" s="23">
        <v>6258944497</v>
      </c>
      <c r="D2687" s="23" t="s">
        <v>7100</v>
      </c>
      <c r="E2687" s="23" t="s">
        <v>18</v>
      </c>
    </row>
    <row r="2688" spans="1:358">
      <c r="A2688" s="25">
        <f t="shared" si="41"/>
        <v>2687</v>
      </c>
      <c r="B2688" s="23" t="s">
        <v>112</v>
      </c>
      <c r="C2688" s="23">
        <v>6187115696</v>
      </c>
      <c r="D2688" s="23" t="s">
        <v>7100</v>
      </c>
      <c r="E2688" s="23" t="s">
        <v>18</v>
      </c>
    </row>
    <row r="2689" spans="1:358">
      <c r="A2689" s="25">
        <f t="shared" si="41"/>
        <v>2688</v>
      </c>
      <c r="B2689" s="23" t="s">
        <v>537</v>
      </c>
      <c r="C2689" s="23">
        <v>6054845487</v>
      </c>
      <c r="D2689" s="23" t="s">
        <v>7100</v>
      </c>
      <c r="E2689" s="23" t="s">
        <v>18</v>
      </c>
    </row>
    <row r="2690" spans="1:358">
      <c r="A2690" s="25">
        <f t="shared" si="41"/>
        <v>2689</v>
      </c>
      <c r="B2690" s="23" t="s">
        <v>7142</v>
      </c>
      <c r="C2690" s="23">
        <v>544721886</v>
      </c>
      <c r="D2690" s="23" t="s">
        <v>7100</v>
      </c>
      <c r="E2690" s="23" t="s">
        <v>18</v>
      </c>
    </row>
    <row r="2691" spans="1:358">
      <c r="A2691" s="25">
        <f t="shared" ref="A2691:A2754" si="42">+A2690+1</f>
        <v>2690</v>
      </c>
      <c r="B2691" s="23" t="s">
        <v>239</v>
      </c>
      <c r="C2691" s="23">
        <v>544756434</v>
      </c>
      <c r="D2691" s="23" t="s">
        <v>7100</v>
      </c>
      <c r="E2691" s="23" t="s">
        <v>18</v>
      </c>
    </row>
    <row r="2692" spans="1:358">
      <c r="A2692" s="25">
        <f t="shared" si="42"/>
        <v>2691</v>
      </c>
      <c r="B2692" s="23" t="s">
        <v>1214</v>
      </c>
      <c r="C2692" s="23">
        <v>544766464</v>
      </c>
      <c r="D2692" s="23" t="s">
        <v>7100</v>
      </c>
      <c r="E2692" s="23" t="s">
        <v>18</v>
      </c>
    </row>
    <row r="2693" spans="1:358">
      <c r="A2693" s="25">
        <f t="shared" si="42"/>
        <v>2692</v>
      </c>
      <c r="B2693" s="23" t="s">
        <v>312</v>
      </c>
      <c r="C2693" s="23">
        <v>544732275</v>
      </c>
      <c r="D2693" s="23" t="s">
        <v>7100</v>
      </c>
      <c r="E2693" s="23" t="s">
        <v>18</v>
      </c>
    </row>
    <row r="2694" spans="1:358">
      <c r="A2694" s="25">
        <f t="shared" si="42"/>
        <v>2693</v>
      </c>
      <c r="B2694" s="23" t="s">
        <v>24</v>
      </c>
      <c r="C2694" s="23">
        <v>544712850</v>
      </c>
      <c r="D2694" s="23" t="s">
        <v>7100</v>
      </c>
      <c r="E2694" s="23" t="s">
        <v>18</v>
      </c>
    </row>
    <row r="2695" spans="1:358">
      <c r="A2695" s="25">
        <f t="shared" si="42"/>
        <v>2694</v>
      </c>
      <c r="B2695" s="23" t="s">
        <v>1153</v>
      </c>
      <c r="C2695" s="23">
        <v>544730108</v>
      </c>
      <c r="D2695" s="23" t="s">
        <v>7100</v>
      </c>
      <c r="E2695" s="23" t="s">
        <v>18</v>
      </c>
    </row>
    <row r="2696" spans="1:358">
      <c r="A2696" s="25">
        <f t="shared" si="42"/>
        <v>2695</v>
      </c>
      <c r="B2696" s="23" t="s">
        <v>7143</v>
      </c>
      <c r="C2696" s="23">
        <v>929735996</v>
      </c>
      <c r="D2696" s="23" t="s">
        <v>7100</v>
      </c>
      <c r="E2696" s="23" t="s">
        <v>18</v>
      </c>
    </row>
    <row r="2697" spans="1:358">
      <c r="A2697" s="25">
        <f t="shared" si="42"/>
        <v>2696</v>
      </c>
      <c r="B2697" s="23" t="s">
        <v>6237</v>
      </c>
      <c r="C2697" s="23">
        <v>910299108</v>
      </c>
      <c r="D2697" s="23" t="s">
        <v>7100</v>
      </c>
      <c r="E2697" s="23" t="s">
        <v>18</v>
      </c>
    </row>
    <row r="2698" spans="1:358">
      <c r="A2698" s="25">
        <f t="shared" si="42"/>
        <v>2697</v>
      </c>
      <c r="B2698" s="23" t="s">
        <v>120</v>
      </c>
      <c r="C2698" s="23">
        <v>913003754</v>
      </c>
      <c r="D2698" s="23" t="s">
        <v>7100</v>
      </c>
      <c r="E2698" s="23" t="s">
        <v>18</v>
      </c>
    </row>
    <row r="2699" spans="1:358">
      <c r="A2699" s="25">
        <f t="shared" si="42"/>
        <v>2698</v>
      </c>
      <c r="B2699" s="23" t="s">
        <v>312</v>
      </c>
      <c r="C2699" s="23">
        <v>544766135</v>
      </c>
      <c r="D2699" s="23" t="s">
        <v>7100</v>
      </c>
      <c r="E2699" s="23" t="s">
        <v>18</v>
      </c>
    </row>
    <row r="2700" spans="1:358">
      <c r="A2700" s="25">
        <f t="shared" si="42"/>
        <v>2699</v>
      </c>
      <c r="B2700" s="23" t="s">
        <v>292</v>
      </c>
      <c r="C2700" s="23">
        <v>896943987</v>
      </c>
      <c r="D2700" s="23" t="s">
        <v>7100</v>
      </c>
      <c r="E2700" s="23" t="s">
        <v>18</v>
      </c>
    </row>
    <row r="2701" spans="1:358">
      <c r="A2701" s="25">
        <f t="shared" si="42"/>
        <v>2700</v>
      </c>
      <c r="B2701" s="23" t="s">
        <v>534</v>
      </c>
      <c r="C2701" s="23">
        <v>6099111204</v>
      </c>
      <c r="D2701" s="23" t="s">
        <v>7100</v>
      </c>
      <c r="E2701" s="23" t="s">
        <v>18</v>
      </c>
    </row>
    <row r="2702" spans="1:358">
      <c r="A2702" s="25">
        <f t="shared" si="42"/>
        <v>2701</v>
      </c>
      <c r="B2702" s="23" t="s">
        <v>7144</v>
      </c>
      <c r="C2702" s="23">
        <v>544718375</v>
      </c>
      <c r="D2702" s="23" t="s">
        <v>7100</v>
      </c>
      <c r="E2702" s="23" t="s">
        <v>18</v>
      </c>
    </row>
    <row r="2703" spans="1:358">
      <c r="A2703" s="25">
        <f t="shared" si="42"/>
        <v>2702</v>
      </c>
      <c r="B2703" s="23" t="s">
        <v>444</v>
      </c>
      <c r="C2703" s="23">
        <v>803691799</v>
      </c>
      <c r="D2703" s="23" t="s">
        <v>7100</v>
      </c>
      <c r="E2703" s="23" t="s">
        <v>18</v>
      </c>
    </row>
    <row r="2704" spans="1:358">
      <c r="A2704" s="25">
        <f t="shared" si="42"/>
        <v>2703</v>
      </c>
      <c r="B2704" s="23" t="s">
        <v>2914</v>
      </c>
      <c r="C2704" s="23">
        <v>544679219</v>
      </c>
      <c r="D2704" s="23" t="s">
        <v>7100</v>
      </c>
      <c r="E2704" s="23" t="s">
        <v>18</v>
      </c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  <c r="IL2704" s="5"/>
      <c r="IM2704" s="5"/>
      <c r="IN2704" s="5"/>
      <c r="IO2704" s="5"/>
      <c r="IP2704" s="5"/>
      <c r="IQ2704" s="5"/>
      <c r="IR2704" s="5"/>
      <c r="IS2704" s="5"/>
      <c r="IT2704" s="5"/>
      <c r="IU2704" s="5"/>
      <c r="IV2704" s="5"/>
      <c r="IW2704" s="5"/>
      <c r="IX2704" s="5"/>
      <c r="IY2704" s="5"/>
      <c r="IZ2704" s="5"/>
      <c r="JA2704" s="5"/>
      <c r="JB2704" s="5"/>
      <c r="JC2704" s="5"/>
      <c r="JD2704" s="5"/>
      <c r="JE2704" s="5"/>
      <c r="JF2704" s="5"/>
      <c r="JG2704" s="5"/>
      <c r="JH2704" s="5"/>
      <c r="JI2704" s="5"/>
      <c r="JJ2704" s="5"/>
      <c r="JK2704" s="5"/>
      <c r="JL2704" s="5"/>
      <c r="JM2704" s="5"/>
      <c r="JN2704" s="5"/>
      <c r="JO2704" s="5"/>
      <c r="JP2704" s="5"/>
      <c r="JQ2704" s="5"/>
      <c r="JR2704" s="5"/>
      <c r="JS2704" s="5"/>
      <c r="JT2704" s="5"/>
      <c r="JU2704" s="5"/>
      <c r="JV2704" s="5"/>
      <c r="JW2704" s="5"/>
      <c r="JX2704" s="5"/>
      <c r="JY2704" s="5"/>
      <c r="JZ2704" s="5"/>
      <c r="KA2704" s="5"/>
      <c r="KB2704" s="5"/>
      <c r="KC2704" s="5"/>
      <c r="KD2704" s="5"/>
      <c r="KE2704" s="5"/>
      <c r="KF2704" s="5"/>
      <c r="KG2704" s="5"/>
      <c r="KH2704" s="5"/>
      <c r="KI2704" s="5"/>
      <c r="KJ2704" s="5"/>
      <c r="KK2704" s="5"/>
      <c r="KL2704" s="5"/>
      <c r="KM2704" s="5"/>
      <c r="KN2704" s="5"/>
      <c r="KO2704" s="5"/>
      <c r="KP2704" s="5"/>
      <c r="KQ2704" s="5"/>
      <c r="KR2704" s="5"/>
      <c r="KS2704" s="5"/>
      <c r="KT2704" s="5"/>
      <c r="KU2704" s="5"/>
      <c r="KV2704" s="5"/>
      <c r="KW2704" s="5"/>
      <c r="KX2704" s="5"/>
      <c r="KY2704" s="5"/>
      <c r="KZ2704" s="5"/>
      <c r="LA2704" s="5"/>
      <c r="LB2704" s="5"/>
      <c r="LC2704" s="5"/>
      <c r="LD2704" s="5"/>
      <c r="LE2704" s="5"/>
      <c r="LF2704" s="5"/>
      <c r="LG2704" s="5"/>
      <c r="LH2704" s="5"/>
      <c r="LI2704" s="5"/>
      <c r="LJ2704" s="5"/>
      <c r="LK2704" s="5"/>
      <c r="LL2704" s="5"/>
      <c r="LM2704" s="5"/>
      <c r="LN2704" s="5"/>
      <c r="LO2704" s="5"/>
      <c r="LP2704" s="5"/>
      <c r="LQ2704" s="5"/>
      <c r="LR2704" s="5"/>
      <c r="LS2704" s="5"/>
      <c r="LT2704" s="5"/>
      <c r="LU2704" s="5"/>
      <c r="LV2704" s="5"/>
      <c r="LW2704" s="5"/>
      <c r="LX2704" s="5"/>
      <c r="LY2704" s="5"/>
      <c r="LZ2704" s="5"/>
      <c r="MA2704" s="5"/>
      <c r="MB2704" s="5"/>
      <c r="MC2704" s="5"/>
      <c r="MD2704" s="5"/>
      <c r="ME2704" s="5"/>
      <c r="MF2704" s="5"/>
      <c r="MG2704" s="5"/>
      <c r="MH2704" s="5"/>
      <c r="MI2704" s="5"/>
      <c r="MJ2704" s="5"/>
      <c r="MK2704" s="5"/>
      <c r="ML2704" s="5"/>
      <c r="MM2704" s="5"/>
      <c r="MN2704" s="5"/>
      <c r="MO2704" s="5"/>
      <c r="MP2704" s="5"/>
      <c r="MQ2704" s="5"/>
      <c r="MR2704" s="5"/>
      <c r="MS2704" s="5"/>
      <c r="MT2704" s="5"/>
    </row>
    <row r="2705" spans="1:9">
      <c r="A2705" s="25">
        <f t="shared" si="42"/>
        <v>2704</v>
      </c>
      <c r="B2705" s="23" t="s">
        <v>7145</v>
      </c>
      <c r="C2705" s="23" t="s">
        <v>7146</v>
      </c>
      <c r="D2705" s="23" t="s">
        <v>7100</v>
      </c>
      <c r="E2705" s="23" t="s">
        <v>18</v>
      </c>
    </row>
    <row r="2706" spans="1:9">
      <c r="A2706" s="25">
        <f t="shared" si="42"/>
        <v>2705</v>
      </c>
      <c r="B2706" s="23" t="s">
        <v>7147</v>
      </c>
      <c r="C2706" s="23">
        <v>6270254157</v>
      </c>
      <c r="D2706" s="23" t="s">
        <v>7100</v>
      </c>
      <c r="E2706" s="23" t="s">
        <v>18</v>
      </c>
    </row>
    <row r="2707" spans="1:9">
      <c r="A2707" s="25">
        <f t="shared" si="42"/>
        <v>2706</v>
      </c>
      <c r="B2707" s="23" t="s">
        <v>1987</v>
      </c>
      <c r="C2707" s="23" t="s">
        <v>7148</v>
      </c>
      <c r="D2707" s="23" t="s">
        <v>7100</v>
      </c>
      <c r="E2707" s="23" t="s">
        <v>18</v>
      </c>
    </row>
    <row r="2708" spans="1:9">
      <c r="A2708" s="25">
        <f t="shared" si="42"/>
        <v>2707</v>
      </c>
      <c r="B2708" s="23" t="s">
        <v>3170</v>
      </c>
      <c r="C2708" s="23">
        <v>998921118</v>
      </c>
      <c r="D2708" s="23" t="s">
        <v>7100</v>
      </c>
      <c r="E2708" s="23" t="s">
        <v>18</v>
      </c>
    </row>
    <row r="2709" spans="1:9">
      <c r="A2709" s="25">
        <f t="shared" si="42"/>
        <v>2708</v>
      </c>
      <c r="B2709" s="23" t="s">
        <v>7149</v>
      </c>
      <c r="C2709" s="23">
        <v>6276521800</v>
      </c>
      <c r="D2709" s="23" t="s">
        <v>7100</v>
      </c>
      <c r="E2709" s="23" t="s">
        <v>18</v>
      </c>
    </row>
    <row r="2710" spans="1:9">
      <c r="A2710" s="25">
        <f t="shared" si="42"/>
        <v>2709</v>
      </c>
      <c r="B2710" s="23" t="s">
        <v>1249</v>
      </c>
      <c r="C2710" s="23" t="s">
        <v>7150</v>
      </c>
      <c r="D2710" s="23" t="s">
        <v>7100</v>
      </c>
      <c r="E2710" s="23" t="s">
        <v>18</v>
      </c>
    </row>
    <row r="2711" spans="1:9">
      <c r="A2711" s="25">
        <f t="shared" si="42"/>
        <v>2710</v>
      </c>
      <c r="B2711" s="23" t="s">
        <v>557</v>
      </c>
      <c r="C2711" s="23" t="s">
        <v>7151</v>
      </c>
      <c r="D2711" s="23" t="s">
        <v>7100</v>
      </c>
      <c r="E2711" s="23" t="s">
        <v>18</v>
      </c>
    </row>
    <row r="2712" spans="1:9">
      <c r="A2712" s="25">
        <f t="shared" si="42"/>
        <v>2711</v>
      </c>
      <c r="B2712" s="23" t="s">
        <v>24</v>
      </c>
      <c r="C2712" s="23" t="s">
        <v>7152</v>
      </c>
      <c r="D2712" s="23" t="s">
        <v>7100</v>
      </c>
      <c r="E2712" s="23" t="s">
        <v>18</v>
      </c>
    </row>
    <row r="2713" spans="1:9">
      <c r="A2713" s="25">
        <f t="shared" si="42"/>
        <v>2712</v>
      </c>
      <c r="B2713" s="23" t="s">
        <v>1076</v>
      </c>
      <c r="C2713" s="23" t="s">
        <v>7153</v>
      </c>
      <c r="D2713" s="23" t="s">
        <v>7100</v>
      </c>
      <c r="E2713" s="23" t="s">
        <v>18</v>
      </c>
    </row>
    <row r="2714" spans="1:9">
      <c r="A2714" s="25">
        <f t="shared" si="42"/>
        <v>2713</v>
      </c>
      <c r="B2714" s="23" t="s">
        <v>799</v>
      </c>
      <c r="C2714" s="23" t="s">
        <v>7154</v>
      </c>
      <c r="D2714" s="23" t="s">
        <v>7100</v>
      </c>
      <c r="E2714" s="23" t="s">
        <v>18</v>
      </c>
    </row>
    <row r="2715" spans="1:9">
      <c r="A2715" s="25">
        <f t="shared" si="42"/>
        <v>2714</v>
      </c>
      <c r="B2715" s="23" t="s">
        <v>7155</v>
      </c>
      <c r="C2715" s="23" t="s">
        <v>7156</v>
      </c>
      <c r="D2715" s="23" t="s">
        <v>7100</v>
      </c>
      <c r="E2715" s="23" t="s">
        <v>18</v>
      </c>
    </row>
    <row r="2716" spans="1:9">
      <c r="A2716" s="25">
        <f t="shared" si="42"/>
        <v>2715</v>
      </c>
      <c r="B2716" s="29" t="s">
        <v>252</v>
      </c>
      <c r="C2716" s="29" t="s">
        <v>7157</v>
      </c>
      <c r="D2716" s="29" t="s">
        <v>7100</v>
      </c>
      <c r="E2716" s="23" t="s">
        <v>18</v>
      </c>
      <c r="F2716" s="31"/>
    </row>
    <row r="2717" spans="1:9">
      <c r="A2717" s="25">
        <f t="shared" si="42"/>
        <v>2716</v>
      </c>
      <c r="B2717" s="29" t="s">
        <v>832</v>
      </c>
      <c r="C2717" s="29">
        <v>6113330187</v>
      </c>
      <c r="D2717" s="29" t="s">
        <v>7100</v>
      </c>
      <c r="E2717" s="23" t="s">
        <v>18</v>
      </c>
      <c r="F2717" s="31"/>
      <c r="G2717" s="32"/>
      <c r="H2717" s="32"/>
      <c r="I2717" s="32"/>
    </row>
    <row r="2718" spans="1:9">
      <c r="A2718" s="25">
        <f t="shared" si="42"/>
        <v>2717</v>
      </c>
      <c r="B2718" s="23" t="s">
        <v>500</v>
      </c>
      <c r="C2718" s="23">
        <v>6099378155</v>
      </c>
      <c r="D2718" s="23" t="s">
        <v>7100</v>
      </c>
      <c r="E2718" s="23" t="s">
        <v>18</v>
      </c>
    </row>
    <row r="2719" spans="1:9">
      <c r="A2719" s="25">
        <f t="shared" si="42"/>
        <v>2718</v>
      </c>
      <c r="B2719" s="23" t="s">
        <v>7158</v>
      </c>
      <c r="C2719" s="23">
        <v>544687458</v>
      </c>
      <c r="D2719" s="23" t="s">
        <v>7100</v>
      </c>
      <c r="E2719" s="23" t="s">
        <v>18</v>
      </c>
    </row>
    <row r="2720" spans="1:9">
      <c r="A2720" s="25">
        <f t="shared" si="42"/>
        <v>2719</v>
      </c>
      <c r="B2720" s="23" t="s">
        <v>1355</v>
      </c>
      <c r="C2720" s="23">
        <v>544740560</v>
      </c>
      <c r="D2720" s="23" t="s">
        <v>7100</v>
      </c>
      <c r="E2720" s="23" t="s">
        <v>18</v>
      </c>
    </row>
    <row r="2721" spans="1:5">
      <c r="A2721" s="25">
        <f t="shared" si="42"/>
        <v>2720</v>
      </c>
      <c r="B2721" s="23" t="s">
        <v>7159</v>
      </c>
      <c r="C2721" s="23">
        <v>863374699</v>
      </c>
      <c r="D2721" s="23" t="s">
        <v>7100</v>
      </c>
      <c r="E2721" s="23" t="s">
        <v>18</v>
      </c>
    </row>
    <row r="2722" spans="1:5">
      <c r="A2722" s="25">
        <f t="shared" si="42"/>
        <v>2721</v>
      </c>
      <c r="B2722" s="23" t="s">
        <v>1212</v>
      </c>
      <c r="C2722" s="23">
        <v>544743651</v>
      </c>
      <c r="D2722" s="23" t="s">
        <v>7100</v>
      </c>
      <c r="E2722" s="23" t="s">
        <v>18</v>
      </c>
    </row>
    <row r="2723" spans="1:5">
      <c r="A2723" s="25">
        <f t="shared" si="42"/>
        <v>2722</v>
      </c>
      <c r="B2723" s="23" t="s">
        <v>7160</v>
      </c>
      <c r="C2723" s="23">
        <v>544736609</v>
      </c>
      <c r="D2723" s="23" t="s">
        <v>7100</v>
      </c>
      <c r="E2723" s="23" t="s">
        <v>18</v>
      </c>
    </row>
    <row r="2724" spans="1:5">
      <c r="A2724" s="25">
        <f t="shared" si="42"/>
        <v>2723</v>
      </c>
      <c r="B2724" s="23" t="s">
        <v>3147</v>
      </c>
      <c r="C2724" s="23">
        <v>544701133</v>
      </c>
      <c r="D2724" s="23" t="s">
        <v>7100</v>
      </c>
      <c r="E2724" s="23" t="s">
        <v>18</v>
      </c>
    </row>
    <row r="2725" spans="1:5">
      <c r="A2725" s="25">
        <f t="shared" si="42"/>
        <v>2724</v>
      </c>
      <c r="B2725" s="23" t="s">
        <v>475</v>
      </c>
      <c r="C2725" s="23">
        <v>544736778</v>
      </c>
      <c r="D2725" s="23" t="s">
        <v>7100</v>
      </c>
      <c r="E2725" s="23" t="s">
        <v>18</v>
      </c>
    </row>
    <row r="2726" spans="1:5">
      <c r="A2726" s="25">
        <f t="shared" si="42"/>
        <v>2725</v>
      </c>
      <c r="B2726" s="23" t="s">
        <v>7161</v>
      </c>
      <c r="C2726" s="23">
        <v>544701144</v>
      </c>
      <c r="D2726" s="23" t="s">
        <v>7100</v>
      </c>
      <c r="E2726" s="23" t="s">
        <v>18</v>
      </c>
    </row>
    <row r="2727" spans="1:5">
      <c r="A2727" s="25">
        <f t="shared" si="42"/>
        <v>2726</v>
      </c>
      <c r="B2727" s="23" t="s">
        <v>748</v>
      </c>
      <c r="C2727" s="23" t="s">
        <v>7162</v>
      </c>
      <c r="D2727" s="23" t="s">
        <v>7100</v>
      </c>
      <c r="E2727" s="23" t="s">
        <v>18</v>
      </c>
    </row>
    <row r="2728" spans="1:5">
      <c r="A2728" s="25">
        <f t="shared" si="42"/>
        <v>2727</v>
      </c>
      <c r="B2728" s="23" t="s">
        <v>664</v>
      </c>
      <c r="C2728" s="23">
        <v>544733619</v>
      </c>
      <c r="D2728" s="23" t="s">
        <v>7100</v>
      </c>
      <c r="E2728" s="23" t="s">
        <v>18</v>
      </c>
    </row>
    <row r="2729" spans="1:5">
      <c r="A2729" s="25">
        <f t="shared" si="42"/>
        <v>2728</v>
      </c>
      <c r="B2729" s="23" t="s">
        <v>186</v>
      </c>
      <c r="C2729" s="23">
        <v>876367326</v>
      </c>
      <c r="D2729" s="23" t="s">
        <v>7100</v>
      </c>
      <c r="E2729" s="23" t="s">
        <v>18</v>
      </c>
    </row>
    <row r="2730" spans="1:5">
      <c r="A2730" s="25">
        <f t="shared" si="42"/>
        <v>2729</v>
      </c>
      <c r="B2730" s="23" t="s">
        <v>7163</v>
      </c>
      <c r="C2730" s="23">
        <v>6324532796</v>
      </c>
      <c r="D2730" s="23" t="s">
        <v>7100</v>
      </c>
      <c r="E2730" s="23" t="s">
        <v>18</v>
      </c>
    </row>
    <row r="2731" spans="1:5">
      <c r="A2731" s="25">
        <f t="shared" si="42"/>
        <v>2730</v>
      </c>
      <c r="B2731" s="23" t="s">
        <v>287</v>
      </c>
      <c r="C2731" s="23">
        <v>6465468080</v>
      </c>
      <c r="D2731" s="23" t="s">
        <v>7100</v>
      </c>
      <c r="E2731" s="23" t="s">
        <v>18</v>
      </c>
    </row>
    <row r="2732" spans="1:5">
      <c r="A2732" s="25">
        <f t="shared" si="42"/>
        <v>2731</v>
      </c>
      <c r="B2732" s="23" t="s">
        <v>7164</v>
      </c>
      <c r="C2732" s="23">
        <v>544735083</v>
      </c>
      <c r="D2732" s="23" t="s">
        <v>7100</v>
      </c>
      <c r="E2732" s="23" t="s">
        <v>18</v>
      </c>
    </row>
    <row r="2733" spans="1:5">
      <c r="A2733" s="25">
        <f t="shared" si="42"/>
        <v>2732</v>
      </c>
      <c r="B2733" s="23" t="s">
        <v>1241</v>
      </c>
      <c r="C2733" s="23">
        <v>544714857</v>
      </c>
      <c r="D2733" s="23" t="s">
        <v>7100</v>
      </c>
      <c r="E2733" s="23" t="s">
        <v>18</v>
      </c>
    </row>
    <row r="2734" spans="1:5">
      <c r="A2734" s="25">
        <f t="shared" si="42"/>
        <v>2733</v>
      </c>
      <c r="B2734" s="23" t="s">
        <v>748</v>
      </c>
      <c r="C2734" s="23">
        <v>544686851</v>
      </c>
      <c r="D2734" s="23" t="s">
        <v>7100</v>
      </c>
      <c r="E2734" s="23" t="s">
        <v>18</v>
      </c>
    </row>
    <row r="2735" spans="1:5">
      <c r="A2735" s="25">
        <f t="shared" si="42"/>
        <v>2734</v>
      </c>
      <c r="B2735" s="23" t="s">
        <v>110</v>
      </c>
      <c r="C2735" s="23">
        <v>462028102</v>
      </c>
      <c r="D2735" s="23" t="s">
        <v>7100</v>
      </c>
      <c r="E2735" s="23" t="s">
        <v>18</v>
      </c>
    </row>
    <row r="2736" spans="1:5">
      <c r="A2736" s="25">
        <f t="shared" si="42"/>
        <v>2735</v>
      </c>
      <c r="B2736" s="23" t="s">
        <v>7165</v>
      </c>
      <c r="C2736" s="23">
        <v>6503955718</v>
      </c>
      <c r="D2736" s="23" t="s">
        <v>7100</v>
      </c>
      <c r="E2736" s="23" t="s">
        <v>18</v>
      </c>
    </row>
    <row r="2737" spans="1:358">
      <c r="A2737" s="25">
        <f t="shared" si="42"/>
        <v>2736</v>
      </c>
      <c r="B2737" s="23" t="s">
        <v>557</v>
      </c>
      <c r="C2737" s="23">
        <v>6087656413</v>
      </c>
      <c r="D2737" s="23" t="s">
        <v>7100</v>
      </c>
      <c r="E2737" s="23" t="s">
        <v>18</v>
      </c>
    </row>
    <row r="2738" spans="1:358">
      <c r="A2738" s="25">
        <f t="shared" si="42"/>
        <v>2737</v>
      </c>
      <c r="B2738" s="23" t="s">
        <v>7166</v>
      </c>
      <c r="C2738" s="23" t="s">
        <v>7167</v>
      </c>
      <c r="D2738" s="23" t="s">
        <v>7100</v>
      </c>
      <c r="E2738" s="23" t="s">
        <v>18</v>
      </c>
    </row>
    <row r="2739" spans="1:358">
      <c r="A2739" s="25">
        <f t="shared" si="42"/>
        <v>2738</v>
      </c>
      <c r="B2739" s="23" t="s">
        <v>531</v>
      </c>
      <c r="C2739" s="23">
        <v>6152425971</v>
      </c>
      <c r="D2739" s="23" t="s">
        <v>7100</v>
      </c>
      <c r="E2739" s="23" t="s">
        <v>18</v>
      </c>
    </row>
    <row r="2740" spans="1:358">
      <c r="A2740" s="25">
        <f t="shared" si="42"/>
        <v>2739</v>
      </c>
      <c r="B2740" s="23" t="s">
        <v>1176</v>
      </c>
      <c r="C2740" s="23">
        <v>940172481</v>
      </c>
      <c r="D2740" s="23" t="s">
        <v>7100</v>
      </c>
      <c r="E2740" s="23" t="s">
        <v>18</v>
      </c>
    </row>
    <row r="2741" spans="1:358">
      <c r="A2741" s="25">
        <f t="shared" si="42"/>
        <v>2740</v>
      </c>
      <c r="B2741" s="23" t="s">
        <v>49</v>
      </c>
      <c r="C2741" s="23">
        <v>6121502647</v>
      </c>
      <c r="D2741" s="23" t="s">
        <v>7168</v>
      </c>
      <c r="E2741" s="23" t="s">
        <v>18</v>
      </c>
    </row>
    <row r="2742" spans="1:358">
      <c r="A2742" s="25">
        <f t="shared" si="42"/>
        <v>2741</v>
      </c>
      <c r="B2742" s="23" t="s">
        <v>701</v>
      </c>
      <c r="C2742" s="23">
        <v>831142087</v>
      </c>
      <c r="D2742" s="23" t="s">
        <v>7168</v>
      </c>
      <c r="E2742" s="23" t="s">
        <v>18</v>
      </c>
    </row>
    <row r="2743" spans="1:358">
      <c r="A2743" s="25">
        <f t="shared" si="42"/>
        <v>2742</v>
      </c>
      <c r="B2743" s="23" t="s">
        <v>7169</v>
      </c>
      <c r="C2743" s="23" t="s">
        <v>7170</v>
      </c>
      <c r="D2743" s="23" t="s">
        <v>7171</v>
      </c>
      <c r="E2743" s="23" t="s">
        <v>18</v>
      </c>
    </row>
    <row r="2744" spans="1:358">
      <c r="A2744" s="25">
        <f t="shared" si="42"/>
        <v>2743</v>
      </c>
      <c r="B2744" s="26" t="s">
        <v>713</v>
      </c>
      <c r="C2744" s="26" t="s">
        <v>7172</v>
      </c>
      <c r="D2744" s="26" t="s">
        <v>7173</v>
      </c>
      <c r="E2744" s="23" t="s">
        <v>18</v>
      </c>
    </row>
    <row r="2745" spans="1:358" s="5" customFormat="1">
      <c r="A2745" s="25">
        <f t="shared" si="42"/>
        <v>2744</v>
      </c>
      <c r="B2745" s="23" t="s">
        <v>7174</v>
      </c>
      <c r="C2745" s="23" t="s">
        <v>7175</v>
      </c>
      <c r="D2745" s="23" t="s">
        <v>7173</v>
      </c>
      <c r="E2745" s="23" t="s">
        <v>18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  <c r="II2745" s="2"/>
      <c r="IJ2745" s="2"/>
      <c r="IK2745" s="2"/>
      <c r="IL2745" s="2"/>
      <c r="IM2745" s="2"/>
      <c r="IN2745" s="2"/>
      <c r="IO2745" s="2"/>
      <c r="IP2745" s="2"/>
      <c r="IQ2745" s="2"/>
      <c r="IR2745" s="2"/>
      <c r="IS2745" s="2"/>
      <c r="IT2745" s="2"/>
      <c r="IU2745" s="2"/>
      <c r="IV2745" s="2"/>
      <c r="IW2745" s="2"/>
      <c r="IX2745" s="2"/>
      <c r="IY2745" s="2"/>
      <c r="IZ2745" s="2"/>
      <c r="JA2745" s="2"/>
      <c r="JB2745" s="2"/>
      <c r="JC2745" s="2"/>
      <c r="JD2745" s="2"/>
      <c r="JE2745" s="2"/>
      <c r="JF2745" s="2"/>
      <c r="JG2745" s="2"/>
      <c r="JH2745" s="2"/>
      <c r="JI2745" s="2"/>
      <c r="JJ2745" s="2"/>
      <c r="JK2745" s="2"/>
      <c r="JL2745" s="2"/>
      <c r="JM2745" s="2"/>
      <c r="JN2745" s="2"/>
      <c r="JO2745" s="2"/>
      <c r="JP2745" s="2"/>
      <c r="JQ2745" s="2"/>
      <c r="JR2745" s="2"/>
      <c r="JS2745" s="2"/>
      <c r="JT2745" s="2"/>
      <c r="JU2745" s="2"/>
      <c r="JV2745" s="2"/>
      <c r="JW2745" s="2"/>
      <c r="JX2745" s="2"/>
      <c r="JY2745" s="2"/>
      <c r="JZ2745" s="2"/>
      <c r="KA2745" s="2"/>
      <c r="KB2745" s="2"/>
      <c r="KC2745" s="2"/>
      <c r="KD2745" s="2"/>
      <c r="KE2745" s="2"/>
      <c r="KF2745" s="2"/>
      <c r="KG2745" s="2"/>
      <c r="KH2745" s="2"/>
      <c r="KI2745" s="2"/>
      <c r="KJ2745" s="2"/>
      <c r="KK2745" s="2"/>
      <c r="KL2745" s="2"/>
      <c r="KM2745" s="2"/>
      <c r="KN2745" s="2"/>
      <c r="KO2745" s="2"/>
      <c r="KP2745" s="2"/>
      <c r="KQ2745" s="2"/>
      <c r="KR2745" s="2"/>
      <c r="KS2745" s="2"/>
      <c r="KT2745" s="2"/>
      <c r="KU2745" s="2"/>
      <c r="KV2745" s="2"/>
      <c r="KW2745" s="2"/>
      <c r="KX2745" s="2"/>
      <c r="KY2745" s="2"/>
      <c r="KZ2745" s="2"/>
      <c r="LA2745" s="2"/>
      <c r="LB2745" s="2"/>
      <c r="LC2745" s="2"/>
      <c r="LD2745" s="2"/>
      <c r="LE2745" s="2"/>
      <c r="LF2745" s="2"/>
      <c r="LG2745" s="2"/>
      <c r="LH2745" s="2"/>
      <c r="LI2745" s="2"/>
      <c r="LJ2745" s="2"/>
      <c r="LK2745" s="2"/>
      <c r="LL2745" s="2"/>
      <c r="LM2745" s="2"/>
      <c r="LN2745" s="2"/>
      <c r="LO2745" s="2"/>
      <c r="LP2745" s="2"/>
      <c r="LQ2745" s="2"/>
      <c r="LR2745" s="2"/>
      <c r="LS2745" s="2"/>
      <c r="LT2745" s="2"/>
      <c r="LU2745" s="2"/>
      <c r="LV2745" s="2"/>
      <c r="LW2745" s="2"/>
      <c r="LX2745" s="2"/>
      <c r="LY2745" s="2"/>
      <c r="LZ2745" s="2"/>
      <c r="MA2745" s="2"/>
      <c r="MB2745" s="2"/>
      <c r="MC2745" s="2"/>
      <c r="MD2745" s="2"/>
      <c r="ME2745" s="2"/>
      <c r="MF2745" s="2"/>
      <c r="MG2745" s="2"/>
      <c r="MH2745" s="2"/>
      <c r="MI2745" s="2"/>
      <c r="MJ2745" s="2"/>
      <c r="MK2745" s="2"/>
      <c r="ML2745" s="2"/>
      <c r="MM2745" s="2"/>
      <c r="MN2745" s="2"/>
      <c r="MO2745" s="2"/>
      <c r="MP2745" s="2"/>
      <c r="MQ2745" s="2"/>
      <c r="MR2745" s="2"/>
      <c r="MS2745" s="2"/>
      <c r="MT2745" s="2"/>
    </row>
    <row r="2746" spans="1:358">
      <c r="A2746" s="25">
        <f t="shared" si="42"/>
        <v>2745</v>
      </c>
      <c r="B2746" s="23" t="s">
        <v>7176</v>
      </c>
      <c r="C2746" s="23">
        <v>6503511705</v>
      </c>
      <c r="D2746" s="23" t="s">
        <v>7173</v>
      </c>
      <c r="E2746" s="23" t="s">
        <v>18</v>
      </c>
    </row>
    <row r="2747" spans="1:358">
      <c r="A2747" s="25">
        <f t="shared" si="42"/>
        <v>2746</v>
      </c>
      <c r="B2747" s="23" t="s">
        <v>7143</v>
      </c>
      <c r="C2747" s="23" t="s">
        <v>7177</v>
      </c>
      <c r="D2747" s="23" t="s">
        <v>7173</v>
      </c>
      <c r="E2747" s="23" t="s">
        <v>18</v>
      </c>
    </row>
    <row r="2748" spans="1:358">
      <c r="A2748" s="25">
        <f t="shared" si="42"/>
        <v>2747</v>
      </c>
      <c r="B2748" s="23" t="s">
        <v>7178</v>
      </c>
      <c r="C2748" s="23" t="s">
        <v>7179</v>
      </c>
      <c r="D2748" s="23" t="s">
        <v>7173</v>
      </c>
      <c r="E2748" s="23" t="s">
        <v>18</v>
      </c>
    </row>
    <row r="2749" spans="1:358">
      <c r="A2749" s="25">
        <f t="shared" si="42"/>
        <v>2748</v>
      </c>
      <c r="B2749" s="23" t="s">
        <v>2186</v>
      </c>
      <c r="C2749" s="23">
        <v>6322131582</v>
      </c>
      <c r="D2749" s="23" t="s">
        <v>7173</v>
      </c>
      <c r="E2749" s="23" t="s">
        <v>18</v>
      </c>
    </row>
    <row r="2750" spans="1:358">
      <c r="A2750" s="25">
        <f t="shared" si="42"/>
        <v>2749</v>
      </c>
      <c r="B2750" s="23" t="s">
        <v>372</v>
      </c>
      <c r="C2750" s="23">
        <v>6073943731</v>
      </c>
      <c r="D2750" s="23" t="s">
        <v>7173</v>
      </c>
      <c r="E2750" s="23" t="s">
        <v>18</v>
      </c>
    </row>
    <row r="2751" spans="1:358">
      <c r="A2751" s="25">
        <f t="shared" si="42"/>
        <v>2750</v>
      </c>
      <c r="B2751" s="23" t="s">
        <v>7180</v>
      </c>
      <c r="C2751" s="23" t="s">
        <v>7181</v>
      </c>
      <c r="D2751" s="23" t="s">
        <v>7173</v>
      </c>
      <c r="E2751" s="23" t="s">
        <v>18</v>
      </c>
    </row>
    <row r="2752" spans="1:358">
      <c r="A2752" s="25">
        <f t="shared" si="42"/>
        <v>2751</v>
      </c>
      <c r="B2752" s="23" t="s">
        <v>2361</v>
      </c>
      <c r="C2752" s="23">
        <v>613009554</v>
      </c>
      <c r="D2752" s="23" t="s">
        <v>7173</v>
      </c>
      <c r="E2752" s="23" t="s">
        <v>18</v>
      </c>
    </row>
    <row r="2753" spans="1:358">
      <c r="A2753" s="25">
        <f t="shared" si="42"/>
        <v>2752</v>
      </c>
      <c r="B2753" s="23" t="s">
        <v>7182</v>
      </c>
      <c r="C2753" s="23" t="s">
        <v>7183</v>
      </c>
      <c r="D2753" s="23" t="s">
        <v>7173</v>
      </c>
      <c r="E2753" s="23" t="s">
        <v>18</v>
      </c>
    </row>
    <row r="2754" spans="1:358">
      <c r="A2754" s="25">
        <f t="shared" si="42"/>
        <v>2753</v>
      </c>
      <c r="B2754" s="23" t="s">
        <v>890</v>
      </c>
      <c r="C2754" s="23">
        <v>613010887</v>
      </c>
      <c r="D2754" s="23" t="s">
        <v>7173</v>
      </c>
      <c r="E2754" s="23" t="s">
        <v>18</v>
      </c>
    </row>
    <row r="2755" spans="1:358">
      <c r="A2755" s="25">
        <f t="shared" ref="A2755:A2818" si="43">+A2754+1</f>
        <v>2754</v>
      </c>
      <c r="B2755" s="23" t="s">
        <v>7184</v>
      </c>
      <c r="C2755" s="23">
        <v>616006899</v>
      </c>
      <c r="D2755" s="23" t="s">
        <v>7173</v>
      </c>
      <c r="E2755" s="23" t="s">
        <v>18</v>
      </c>
    </row>
    <row r="2756" spans="1:358" s="4" customFormat="1">
      <c r="A2756" s="25">
        <f t="shared" si="43"/>
        <v>2755</v>
      </c>
      <c r="B2756" s="23" t="s">
        <v>7185</v>
      </c>
      <c r="C2756" s="23" t="s">
        <v>7186</v>
      </c>
      <c r="D2756" s="23" t="s">
        <v>7173</v>
      </c>
      <c r="E2756" s="23" t="s">
        <v>18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  <c r="II2756" s="2"/>
      <c r="IJ2756" s="2"/>
      <c r="IK2756" s="2"/>
      <c r="IL2756" s="2"/>
      <c r="IM2756" s="2"/>
      <c r="IN2756" s="2"/>
      <c r="IO2756" s="2"/>
      <c r="IP2756" s="2"/>
      <c r="IQ2756" s="2"/>
      <c r="IR2756" s="2"/>
      <c r="IS2756" s="2"/>
      <c r="IT2756" s="2"/>
      <c r="IU2756" s="2"/>
      <c r="IV2756" s="2"/>
      <c r="IW2756" s="2"/>
      <c r="IX2756" s="2"/>
      <c r="IY2756" s="2"/>
      <c r="IZ2756" s="2"/>
      <c r="JA2756" s="2"/>
      <c r="JB2756" s="2"/>
      <c r="JC2756" s="2"/>
      <c r="JD2756" s="2"/>
      <c r="JE2756" s="2"/>
      <c r="JF2756" s="2"/>
      <c r="JG2756" s="2"/>
      <c r="JH2756" s="2"/>
      <c r="JI2756" s="2"/>
      <c r="JJ2756" s="2"/>
      <c r="JK2756" s="2"/>
      <c r="JL2756" s="2"/>
      <c r="JM2756" s="2"/>
      <c r="JN2756" s="2"/>
      <c r="JO2756" s="2"/>
      <c r="JP2756" s="2"/>
      <c r="JQ2756" s="2"/>
      <c r="JR2756" s="2"/>
      <c r="JS2756" s="2"/>
      <c r="JT2756" s="2"/>
      <c r="JU2756" s="2"/>
      <c r="JV2756" s="2"/>
      <c r="JW2756" s="2"/>
      <c r="JX2756" s="2"/>
      <c r="JY2756" s="2"/>
      <c r="JZ2756" s="2"/>
      <c r="KA2756" s="2"/>
      <c r="KB2756" s="2"/>
      <c r="KC2756" s="2"/>
      <c r="KD2756" s="2"/>
      <c r="KE2756" s="2"/>
      <c r="KF2756" s="2"/>
      <c r="KG2756" s="2"/>
      <c r="KH2756" s="2"/>
      <c r="KI2756" s="2"/>
      <c r="KJ2756" s="2"/>
      <c r="KK2756" s="2"/>
      <c r="KL2756" s="2"/>
      <c r="KM2756" s="2"/>
      <c r="KN2756" s="2"/>
      <c r="KO2756" s="2"/>
      <c r="KP2756" s="2"/>
      <c r="KQ2756" s="2"/>
      <c r="KR2756" s="2"/>
      <c r="KS2756" s="2"/>
      <c r="KT2756" s="2"/>
      <c r="KU2756" s="2"/>
      <c r="KV2756" s="2"/>
      <c r="KW2756" s="2"/>
      <c r="KX2756" s="2"/>
      <c r="KY2756" s="2"/>
      <c r="KZ2756" s="2"/>
      <c r="LA2756" s="2"/>
      <c r="LB2756" s="2"/>
      <c r="LC2756" s="2"/>
      <c r="LD2756" s="2"/>
      <c r="LE2756" s="2"/>
      <c r="LF2756" s="2"/>
      <c r="LG2756" s="2"/>
      <c r="LH2756" s="2"/>
      <c r="LI2756" s="2"/>
      <c r="LJ2756" s="2"/>
      <c r="LK2756" s="2"/>
      <c r="LL2756" s="2"/>
      <c r="LM2756" s="2"/>
      <c r="LN2756" s="2"/>
      <c r="LO2756" s="2"/>
      <c r="LP2756" s="2"/>
      <c r="LQ2756" s="2"/>
      <c r="LR2756" s="2"/>
      <c r="LS2756" s="2"/>
      <c r="LT2756" s="2"/>
      <c r="LU2756" s="2"/>
      <c r="LV2756" s="2"/>
      <c r="LW2756" s="2"/>
      <c r="LX2756" s="2"/>
      <c r="LY2756" s="2"/>
      <c r="LZ2756" s="2"/>
      <c r="MA2756" s="2"/>
      <c r="MB2756" s="2"/>
      <c r="MC2756" s="2"/>
      <c r="MD2756" s="2"/>
      <c r="ME2756" s="2"/>
      <c r="MF2756" s="2"/>
      <c r="MG2756" s="2"/>
      <c r="MH2756" s="2"/>
      <c r="MI2756" s="2"/>
      <c r="MJ2756" s="2"/>
      <c r="MK2756" s="2"/>
      <c r="ML2756" s="2"/>
      <c r="MM2756" s="2"/>
      <c r="MN2756" s="2"/>
      <c r="MO2756" s="2"/>
      <c r="MP2756" s="2"/>
      <c r="MQ2756" s="2"/>
      <c r="MR2756" s="2"/>
      <c r="MS2756" s="2"/>
      <c r="MT2756" s="2"/>
    </row>
    <row r="2757" spans="1:358">
      <c r="A2757" s="25">
        <f t="shared" si="43"/>
        <v>2756</v>
      </c>
      <c r="B2757" s="23" t="s">
        <v>147</v>
      </c>
      <c r="C2757" s="23">
        <v>622597113</v>
      </c>
      <c r="D2757" s="23" t="s">
        <v>7173</v>
      </c>
      <c r="E2757" s="23" t="s">
        <v>18</v>
      </c>
    </row>
    <row r="2758" spans="1:358">
      <c r="A2758" s="25">
        <f t="shared" si="43"/>
        <v>2757</v>
      </c>
      <c r="B2758" s="23" t="s">
        <v>19</v>
      </c>
      <c r="C2758" s="23">
        <v>613010821</v>
      </c>
      <c r="D2758" s="23" t="s">
        <v>7173</v>
      </c>
      <c r="E2758" s="23" t="s">
        <v>18</v>
      </c>
    </row>
    <row r="2759" spans="1:358">
      <c r="A2759" s="25">
        <f t="shared" si="43"/>
        <v>2758</v>
      </c>
      <c r="B2759" s="23" t="s">
        <v>556</v>
      </c>
      <c r="C2759" s="23">
        <v>6496551379</v>
      </c>
      <c r="D2759" s="23" t="s">
        <v>7173</v>
      </c>
      <c r="E2759" s="23" t="s">
        <v>18</v>
      </c>
    </row>
    <row r="2760" spans="1:358">
      <c r="A2760" s="25">
        <f t="shared" si="43"/>
        <v>2759</v>
      </c>
      <c r="B2760" s="23" t="s">
        <v>533</v>
      </c>
      <c r="C2760" s="23">
        <v>614408184</v>
      </c>
      <c r="D2760" s="23" t="s">
        <v>7173</v>
      </c>
      <c r="E2760" s="23" t="s">
        <v>18</v>
      </c>
    </row>
    <row r="2761" spans="1:358">
      <c r="A2761" s="25">
        <f t="shared" si="43"/>
        <v>2760</v>
      </c>
      <c r="B2761" s="23" t="s">
        <v>851</v>
      </c>
      <c r="C2761" s="23">
        <v>614408139</v>
      </c>
      <c r="D2761" s="23" t="s">
        <v>7173</v>
      </c>
      <c r="E2761" s="23" t="s">
        <v>18</v>
      </c>
    </row>
    <row r="2762" spans="1:358">
      <c r="A2762" s="25">
        <f t="shared" si="43"/>
        <v>2761</v>
      </c>
      <c r="B2762" s="23" t="s">
        <v>19</v>
      </c>
      <c r="C2762" s="23">
        <v>614409063</v>
      </c>
      <c r="D2762" s="23" t="s">
        <v>7173</v>
      </c>
      <c r="E2762" s="23" t="s">
        <v>18</v>
      </c>
    </row>
    <row r="2763" spans="1:358">
      <c r="A2763" s="25">
        <f t="shared" si="43"/>
        <v>2762</v>
      </c>
      <c r="B2763" s="23" t="s">
        <v>175</v>
      </c>
      <c r="C2763" s="23">
        <v>613010548</v>
      </c>
      <c r="D2763" s="23" t="s">
        <v>7173</v>
      </c>
      <c r="E2763" s="23" t="s">
        <v>18</v>
      </c>
    </row>
    <row r="2764" spans="1:358">
      <c r="A2764" s="25">
        <f t="shared" si="43"/>
        <v>2763</v>
      </c>
      <c r="B2764" s="23" t="s">
        <v>533</v>
      </c>
      <c r="C2764" s="23" t="s">
        <v>7187</v>
      </c>
      <c r="D2764" s="23" t="s">
        <v>7173</v>
      </c>
      <c r="E2764" s="23" t="s">
        <v>18</v>
      </c>
    </row>
    <row r="2765" spans="1:358">
      <c r="A2765" s="25">
        <f t="shared" si="43"/>
        <v>2764</v>
      </c>
      <c r="B2765" s="23" t="s">
        <v>698</v>
      </c>
      <c r="C2765" s="23" t="s">
        <v>7188</v>
      </c>
      <c r="D2765" s="23" t="s">
        <v>7173</v>
      </c>
      <c r="E2765" s="23" t="s">
        <v>18</v>
      </c>
    </row>
    <row r="2766" spans="1:358">
      <c r="A2766" s="25">
        <f t="shared" si="43"/>
        <v>2765</v>
      </c>
      <c r="B2766" s="23" t="s">
        <v>1887</v>
      </c>
      <c r="C2766" s="23">
        <v>6325971890</v>
      </c>
      <c r="D2766" s="23" t="s">
        <v>7173</v>
      </c>
      <c r="E2766" s="23" t="s">
        <v>18</v>
      </c>
    </row>
    <row r="2767" spans="1:358">
      <c r="A2767" s="25">
        <f t="shared" si="43"/>
        <v>2766</v>
      </c>
      <c r="B2767" s="23" t="s">
        <v>7189</v>
      </c>
      <c r="C2767" s="23" t="s">
        <v>7190</v>
      </c>
      <c r="D2767" s="23" t="s">
        <v>7173</v>
      </c>
      <c r="E2767" s="23" t="s">
        <v>18</v>
      </c>
    </row>
    <row r="2768" spans="1:358">
      <c r="A2768" s="25">
        <f t="shared" si="43"/>
        <v>2767</v>
      </c>
      <c r="B2768" s="23" t="s">
        <v>286</v>
      </c>
      <c r="C2768" s="23" t="s">
        <v>7191</v>
      </c>
      <c r="D2768" s="23" t="s">
        <v>7173</v>
      </c>
      <c r="E2768" s="23" t="s">
        <v>18</v>
      </c>
    </row>
    <row r="2769" spans="1:5">
      <c r="A2769" s="25">
        <f t="shared" si="43"/>
        <v>2768</v>
      </c>
      <c r="B2769" s="23" t="s">
        <v>251</v>
      </c>
      <c r="C2769" s="23">
        <v>932230515</v>
      </c>
      <c r="D2769" s="23" t="s">
        <v>7173</v>
      </c>
      <c r="E2769" s="23" t="s">
        <v>18</v>
      </c>
    </row>
    <row r="2770" spans="1:5">
      <c r="A2770" s="25">
        <f t="shared" si="43"/>
        <v>2769</v>
      </c>
      <c r="B2770" s="23" t="s">
        <v>99</v>
      </c>
      <c r="C2770" s="23">
        <v>835195738</v>
      </c>
      <c r="D2770" s="23" t="s">
        <v>7173</v>
      </c>
      <c r="E2770" s="23" t="s">
        <v>18</v>
      </c>
    </row>
    <row r="2771" spans="1:5">
      <c r="A2771" s="25">
        <f t="shared" si="43"/>
        <v>2770</v>
      </c>
      <c r="B2771" s="23" t="s">
        <v>1661</v>
      </c>
      <c r="C2771" s="23" t="s">
        <v>7192</v>
      </c>
      <c r="D2771" s="23" t="s">
        <v>7173</v>
      </c>
      <c r="E2771" s="23" t="s">
        <v>18</v>
      </c>
    </row>
    <row r="2772" spans="1:5">
      <c r="A2772" s="25">
        <f t="shared" si="43"/>
        <v>2771</v>
      </c>
      <c r="B2772" s="23" t="s">
        <v>4409</v>
      </c>
      <c r="C2772" s="23">
        <v>6389627413</v>
      </c>
      <c r="D2772" s="23" t="s">
        <v>7173</v>
      </c>
      <c r="E2772" s="23" t="s">
        <v>18</v>
      </c>
    </row>
    <row r="2773" spans="1:5">
      <c r="A2773" s="25">
        <f t="shared" si="43"/>
        <v>2772</v>
      </c>
      <c r="B2773" s="23" t="s">
        <v>689</v>
      </c>
      <c r="C2773" s="23">
        <v>6317630408</v>
      </c>
      <c r="D2773" s="23" t="s">
        <v>7173</v>
      </c>
      <c r="E2773" s="23" t="s">
        <v>18</v>
      </c>
    </row>
    <row r="2774" spans="1:5">
      <c r="A2774" s="25">
        <f t="shared" si="43"/>
        <v>2773</v>
      </c>
      <c r="B2774" s="23" t="s">
        <v>7193</v>
      </c>
      <c r="C2774" s="23">
        <v>6514567473</v>
      </c>
      <c r="D2774" s="23" t="s">
        <v>7173</v>
      </c>
      <c r="E2774" s="23" t="s">
        <v>18</v>
      </c>
    </row>
    <row r="2775" spans="1:5">
      <c r="A2775" s="25">
        <f t="shared" si="43"/>
        <v>2774</v>
      </c>
      <c r="B2775" s="23" t="s">
        <v>7194</v>
      </c>
      <c r="C2775" s="23">
        <v>406350342</v>
      </c>
      <c r="D2775" s="23" t="s">
        <v>7173</v>
      </c>
      <c r="E2775" s="23" t="s">
        <v>18</v>
      </c>
    </row>
    <row r="2776" spans="1:5">
      <c r="A2776" s="25">
        <f t="shared" si="43"/>
        <v>2775</v>
      </c>
      <c r="B2776" s="23" t="s">
        <v>372</v>
      </c>
      <c r="C2776" s="23">
        <v>613010297</v>
      </c>
      <c r="D2776" s="23" t="s">
        <v>7173</v>
      </c>
      <c r="E2776" s="23" t="s">
        <v>18</v>
      </c>
    </row>
    <row r="2777" spans="1:5">
      <c r="A2777" s="25">
        <f t="shared" si="43"/>
        <v>2776</v>
      </c>
      <c r="B2777" s="23" t="s">
        <v>7195</v>
      </c>
      <c r="C2777" s="23">
        <v>6389627730</v>
      </c>
      <c r="D2777" s="23" t="s">
        <v>7173</v>
      </c>
      <c r="E2777" s="23" t="s">
        <v>18</v>
      </c>
    </row>
    <row r="2778" spans="1:5">
      <c r="A2778" s="25">
        <f t="shared" si="43"/>
        <v>2777</v>
      </c>
      <c r="B2778" s="23" t="s">
        <v>7196</v>
      </c>
      <c r="C2778" s="23">
        <v>613008415</v>
      </c>
      <c r="D2778" s="23" t="s">
        <v>7173</v>
      </c>
      <c r="E2778" s="23" t="s">
        <v>18</v>
      </c>
    </row>
    <row r="2779" spans="1:5">
      <c r="A2779" s="25">
        <f t="shared" si="43"/>
        <v>2778</v>
      </c>
      <c r="B2779" s="23" t="s">
        <v>110</v>
      </c>
      <c r="C2779" s="23">
        <v>6545051804</v>
      </c>
      <c r="D2779" s="23" t="s">
        <v>7173</v>
      </c>
      <c r="E2779" s="23" t="s">
        <v>18</v>
      </c>
    </row>
    <row r="2780" spans="1:5">
      <c r="A2780" s="25">
        <f t="shared" si="43"/>
        <v>2779</v>
      </c>
      <c r="B2780" s="23" t="s">
        <v>502</v>
      </c>
      <c r="C2780" s="23">
        <v>6387631432</v>
      </c>
      <c r="D2780" s="23" t="s">
        <v>7173</v>
      </c>
      <c r="E2780" s="23" t="s">
        <v>18</v>
      </c>
    </row>
    <row r="2781" spans="1:5">
      <c r="A2781" s="25">
        <f t="shared" si="43"/>
        <v>2780</v>
      </c>
      <c r="B2781" s="23" t="s">
        <v>7197</v>
      </c>
      <c r="C2781" s="23">
        <v>616084653</v>
      </c>
      <c r="D2781" s="23" t="s">
        <v>7173</v>
      </c>
      <c r="E2781" s="23" t="s">
        <v>18</v>
      </c>
    </row>
    <row r="2782" spans="1:5">
      <c r="A2782" s="25">
        <f t="shared" si="43"/>
        <v>2781</v>
      </c>
      <c r="B2782" s="23" t="s">
        <v>1100</v>
      </c>
      <c r="C2782" s="23" t="s">
        <v>7198</v>
      </c>
      <c r="D2782" s="23" t="s">
        <v>7173</v>
      </c>
      <c r="E2782" s="23" t="s">
        <v>18</v>
      </c>
    </row>
    <row r="2783" spans="1:5">
      <c r="A2783" s="25">
        <f t="shared" si="43"/>
        <v>2782</v>
      </c>
      <c r="B2783" s="23" t="s">
        <v>618</v>
      </c>
      <c r="C2783" s="23" t="s">
        <v>7199</v>
      </c>
      <c r="D2783" s="23" t="s">
        <v>7173</v>
      </c>
      <c r="E2783" s="23" t="s">
        <v>18</v>
      </c>
    </row>
    <row r="2784" spans="1:5">
      <c r="A2784" s="25">
        <f t="shared" si="43"/>
        <v>2783</v>
      </c>
      <c r="B2784" s="23" t="s">
        <v>73</v>
      </c>
      <c r="C2784" s="23" t="s">
        <v>7200</v>
      </c>
      <c r="D2784" s="23" t="s">
        <v>7173</v>
      </c>
      <c r="E2784" s="23" t="s">
        <v>18</v>
      </c>
    </row>
    <row r="2785" spans="1:358">
      <c r="A2785" s="25">
        <f t="shared" si="43"/>
        <v>2784</v>
      </c>
      <c r="B2785" s="23" t="s">
        <v>1434</v>
      </c>
      <c r="C2785" s="23" t="s">
        <v>7201</v>
      </c>
      <c r="D2785" s="23" t="s">
        <v>7173</v>
      </c>
      <c r="E2785" s="23" t="s">
        <v>18</v>
      </c>
    </row>
    <row r="2786" spans="1:358">
      <c r="A2786" s="25">
        <f t="shared" si="43"/>
        <v>2785</v>
      </c>
      <c r="B2786" s="23" t="s">
        <v>7202</v>
      </c>
      <c r="C2786" s="23" t="s">
        <v>7203</v>
      </c>
      <c r="D2786" s="23" t="s">
        <v>7173</v>
      </c>
      <c r="E2786" s="23" t="s">
        <v>18</v>
      </c>
    </row>
    <row r="2787" spans="1:358">
      <c r="A2787" s="25">
        <f t="shared" si="43"/>
        <v>2786</v>
      </c>
      <c r="B2787" s="23" t="s">
        <v>58</v>
      </c>
      <c r="C2787" s="23">
        <v>6345270620</v>
      </c>
      <c r="D2787" s="23" t="s">
        <v>7173</v>
      </c>
      <c r="E2787" s="23" t="s">
        <v>18</v>
      </c>
    </row>
    <row r="2788" spans="1:358">
      <c r="A2788" s="25">
        <f t="shared" si="43"/>
        <v>2787</v>
      </c>
      <c r="B2788" s="23" t="s">
        <v>705</v>
      </c>
      <c r="C2788" s="23">
        <v>616084201</v>
      </c>
      <c r="D2788" s="23" t="s">
        <v>7173</v>
      </c>
      <c r="E2788" s="23" t="s">
        <v>18</v>
      </c>
    </row>
    <row r="2789" spans="1:358">
      <c r="A2789" s="25">
        <f t="shared" si="43"/>
        <v>2788</v>
      </c>
      <c r="B2789" s="23" t="s">
        <v>965</v>
      </c>
      <c r="C2789" s="23">
        <v>613008506</v>
      </c>
      <c r="D2789" s="23" t="s">
        <v>7173</v>
      </c>
      <c r="E2789" s="23" t="s">
        <v>18</v>
      </c>
    </row>
    <row r="2790" spans="1:358">
      <c r="A2790" s="25">
        <f t="shared" si="43"/>
        <v>2789</v>
      </c>
      <c r="B2790" s="23" t="s">
        <v>467</v>
      </c>
      <c r="C2790" s="23" t="s">
        <v>7204</v>
      </c>
      <c r="D2790" s="23" t="s">
        <v>7173</v>
      </c>
      <c r="E2790" s="23" t="s">
        <v>18</v>
      </c>
    </row>
    <row r="2791" spans="1:358" s="5" customFormat="1">
      <c r="A2791" s="25">
        <f t="shared" si="43"/>
        <v>2790</v>
      </c>
      <c r="B2791" s="23" t="s">
        <v>7205</v>
      </c>
      <c r="C2791" s="23" t="s">
        <v>7206</v>
      </c>
      <c r="D2791" s="23" t="s">
        <v>7173</v>
      </c>
      <c r="E2791" s="23" t="s">
        <v>18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  <c r="II2791" s="2"/>
      <c r="IJ2791" s="2"/>
      <c r="IK2791" s="2"/>
      <c r="IL2791" s="2"/>
      <c r="IM2791" s="2"/>
      <c r="IN2791" s="2"/>
      <c r="IO2791" s="2"/>
      <c r="IP2791" s="2"/>
      <c r="IQ2791" s="2"/>
      <c r="IR2791" s="2"/>
      <c r="IS2791" s="2"/>
      <c r="IT2791" s="2"/>
      <c r="IU2791" s="2"/>
      <c r="IV2791" s="2"/>
      <c r="IW2791" s="2"/>
      <c r="IX2791" s="2"/>
      <c r="IY2791" s="2"/>
      <c r="IZ2791" s="2"/>
      <c r="JA2791" s="2"/>
      <c r="JB2791" s="2"/>
      <c r="JC2791" s="2"/>
      <c r="JD2791" s="2"/>
      <c r="JE2791" s="2"/>
      <c r="JF2791" s="2"/>
      <c r="JG2791" s="2"/>
      <c r="JH2791" s="2"/>
      <c r="JI2791" s="2"/>
      <c r="JJ2791" s="2"/>
      <c r="JK2791" s="2"/>
      <c r="JL2791" s="2"/>
      <c r="JM2791" s="2"/>
      <c r="JN2791" s="2"/>
      <c r="JO2791" s="2"/>
      <c r="JP2791" s="2"/>
      <c r="JQ2791" s="2"/>
      <c r="JR2791" s="2"/>
      <c r="JS2791" s="2"/>
      <c r="JT2791" s="2"/>
      <c r="JU2791" s="2"/>
      <c r="JV2791" s="2"/>
      <c r="JW2791" s="2"/>
      <c r="JX2791" s="2"/>
      <c r="JY2791" s="2"/>
      <c r="JZ2791" s="2"/>
      <c r="KA2791" s="2"/>
      <c r="KB2791" s="2"/>
      <c r="KC2791" s="2"/>
      <c r="KD2791" s="2"/>
      <c r="KE2791" s="2"/>
      <c r="KF2791" s="2"/>
      <c r="KG2791" s="2"/>
      <c r="KH2791" s="2"/>
      <c r="KI2791" s="2"/>
      <c r="KJ2791" s="2"/>
      <c r="KK2791" s="2"/>
      <c r="KL2791" s="2"/>
      <c r="KM2791" s="2"/>
      <c r="KN2791" s="2"/>
      <c r="KO2791" s="2"/>
      <c r="KP2791" s="2"/>
      <c r="KQ2791" s="2"/>
      <c r="KR2791" s="2"/>
      <c r="KS2791" s="2"/>
      <c r="KT2791" s="2"/>
      <c r="KU2791" s="2"/>
      <c r="KV2791" s="2"/>
      <c r="KW2791" s="2"/>
      <c r="KX2791" s="2"/>
      <c r="KY2791" s="2"/>
      <c r="KZ2791" s="2"/>
      <c r="LA2791" s="2"/>
      <c r="LB2791" s="2"/>
      <c r="LC2791" s="2"/>
      <c r="LD2791" s="2"/>
      <c r="LE2791" s="2"/>
      <c r="LF2791" s="2"/>
      <c r="LG2791" s="2"/>
      <c r="LH2791" s="2"/>
      <c r="LI2791" s="2"/>
      <c r="LJ2791" s="2"/>
      <c r="LK2791" s="2"/>
      <c r="LL2791" s="2"/>
      <c r="LM2791" s="2"/>
      <c r="LN2791" s="2"/>
      <c r="LO2791" s="2"/>
      <c r="LP2791" s="2"/>
      <c r="LQ2791" s="2"/>
      <c r="LR2791" s="2"/>
      <c r="LS2791" s="2"/>
      <c r="LT2791" s="2"/>
      <c r="LU2791" s="2"/>
      <c r="LV2791" s="2"/>
      <c r="LW2791" s="2"/>
      <c r="LX2791" s="2"/>
      <c r="LY2791" s="2"/>
      <c r="LZ2791" s="2"/>
      <c r="MA2791" s="2"/>
      <c r="MB2791" s="2"/>
      <c r="MC2791" s="2"/>
      <c r="MD2791" s="2"/>
      <c r="ME2791" s="2"/>
      <c r="MF2791" s="2"/>
      <c r="MG2791" s="2"/>
      <c r="MH2791" s="2"/>
      <c r="MI2791" s="2"/>
      <c r="MJ2791" s="2"/>
      <c r="MK2791" s="2"/>
      <c r="ML2791" s="2"/>
      <c r="MM2791" s="2"/>
      <c r="MN2791" s="2"/>
      <c r="MO2791" s="2"/>
      <c r="MP2791" s="2"/>
      <c r="MQ2791" s="2"/>
      <c r="MR2791" s="2"/>
      <c r="MS2791" s="2"/>
      <c r="MT2791" s="2"/>
    </row>
    <row r="2792" spans="1:358">
      <c r="A2792" s="25">
        <f t="shared" si="43"/>
        <v>2791</v>
      </c>
      <c r="B2792" s="23" t="s">
        <v>726</v>
      </c>
      <c r="C2792" s="23">
        <v>616084574</v>
      </c>
      <c r="D2792" s="23" t="s">
        <v>7173</v>
      </c>
      <c r="E2792" s="23" t="s">
        <v>18</v>
      </c>
    </row>
    <row r="2793" spans="1:358">
      <c r="A2793" s="25">
        <f t="shared" si="43"/>
        <v>2792</v>
      </c>
      <c r="B2793" s="23" t="s">
        <v>7096</v>
      </c>
      <c r="C2793" s="23">
        <v>614407497</v>
      </c>
      <c r="D2793" s="23" t="s">
        <v>7173</v>
      </c>
      <c r="E2793" s="23" t="s">
        <v>18</v>
      </c>
    </row>
    <row r="2794" spans="1:358">
      <c r="A2794" s="25">
        <f t="shared" si="43"/>
        <v>2793</v>
      </c>
      <c r="B2794" s="23" t="s">
        <v>571</v>
      </c>
      <c r="C2794" s="23" t="s">
        <v>7207</v>
      </c>
      <c r="D2794" s="23" t="s">
        <v>7173</v>
      </c>
      <c r="E2794" s="23" t="s">
        <v>18</v>
      </c>
    </row>
    <row r="2795" spans="1:358">
      <c r="A2795" s="25">
        <f t="shared" si="43"/>
        <v>2794</v>
      </c>
      <c r="B2795" s="23" t="s">
        <v>7208</v>
      </c>
      <c r="C2795" s="23">
        <v>6325874354</v>
      </c>
      <c r="D2795" s="23" t="s">
        <v>7173</v>
      </c>
      <c r="E2795" s="23" t="s">
        <v>18</v>
      </c>
    </row>
    <row r="2796" spans="1:358">
      <c r="A2796" s="25">
        <f t="shared" si="43"/>
        <v>2795</v>
      </c>
      <c r="B2796" s="23" t="s">
        <v>701</v>
      </c>
      <c r="C2796" s="23" t="s">
        <v>7209</v>
      </c>
      <c r="D2796" s="23" t="s">
        <v>7173</v>
      </c>
      <c r="E2796" s="23" t="s">
        <v>18</v>
      </c>
    </row>
    <row r="2797" spans="1:358">
      <c r="A2797" s="25">
        <f t="shared" si="43"/>
        <v>2796</v>
      </c>
      <c r="B2797" s="23" t="s">
        <v>7210</v>
      </c>
      <c r="C2797" s="23">
        <v>614408694</v>
      </c>
      <c r="D2797" s="23" t="s">
        <v>7173</v>
      </c>
      <c r="E2797" s="23" t="s">
        <v>18</v>
      </c>
    </row>
    <row r="2798" spans="1:358">
      <c r="A2798" s="25">
        <f t="shared" si="43"/>
        <v>2797</v>
      </c>
      <c r="B2798" s="23" t="s">
        <v>7211</v>
      </c>
      <c r="C2798" s="23">
        <v>6326142670</v>
      </c>
      <c r="D2798" s="23" t="s">
        <v>7173</v>
      </c>
      <c r="E2798" s="23" t="s">
        <v>18</v>
      </c>
    </row>
    <row r="2799" spans="1:358">
      <c r="A2799" s="25">
        <f t="shared" si="43"/>
        <v>2798</v>
      </c>
      <c r="B2799" s="23" t="s">
        <v>289</v>
      </c>
      <c r="C2799" s="23" t="s">
        <v>7212</v>
      </c>
      <c r="D2799" s="23" t="s">
        <v>7173</v>
      </c>
      <c r="E2799" s="23" t="s">
        <v>18</v>
      </c>
    </row>
    <row r="2800" spans="1:358">
      <c r="A2800" s="25">
        <f t="shared" si="43"/>
        <v>2799</v>
      </c>
      <c r="B2800" s="23" t="s">
        <v>78</v>
      </c>
      <c r="C2800" s="23">
        <v>613009394</v>
      </c>
      <c r="D2800" s="23" t="s">
        <v>7173</v>
      </c>
      <c r="E2800" s="23" t="s">
        <v>18</v>
      </c>
    </row>
    <row r="2801" spans="1:358">
      <c r="A2801" s="25">
        <f t="shared" si="43"/>
        <v>2800</v>
      </c>
      <c r="B2801" s="23" t="s">
        <v>1083</v>
      </c>
      <c r="C2801" s="23">
        <v>616008445</v>
      </c>
      <c r="D2801" s="23" t="s">
        <v>7173</v>
      </c>
      <c r="E2801" s="23" t="s">
        <v>18</v>
      </c>
    </row>
    <row r="2802" spans="1:358">
      <c r="A2802" s="25">
        <f t="shared" si="43"/>
        <v>2801</v>
      </c>
      <c r="B2802" s="23" t="s">
        <v>5411</v>
      </c>
      <c r="C2802" s="23">
        <v>613010707</v>
      </c>
      <c r="D2802" s="23" t="s">
        <v>7173</v>
      </c>
      <c r="E2802" s="23" t="s">
        <v>18</v>
      </c>
    </row>
    <row r="2803" spans="1:358">
      <c r="A2803" s="25">
        <f t="shared" si="43"/>
        <v>2802</v>
      </c>
      <c r="B2803" s="23" t="s">
        <v>7213</v>
      </c>
      <c r="C2803" s="23">
        <v>616083900</v>
      </c>
      <c r="D2803" s="23" t="s">
        <v>7173</v>
      </c>
      <c r="E2803" s="23" t="s">
        <v>18</v>
      </c>
    </row>
    <row r="2804" spans="1:358">
      <c r="A2804" s="25">
        <f t="shared" si="43"/>
        <v>2803</v>
      </c>
      <c r="B2804" s="23" t="s">
        <v>838</v>
      </c>
      <c r="C2804" s="23" t="s">
        <v>7214</v>
      </c>
      <c r="D2804" s="23" t="s">
        <v>7173</v>
      </c>
      <c r="E2804" s="23" t="s">
        <v>18</v>
      </c>
    </row>
    <row r="2805" spans="1:358">
      <c r="A2805" s="25">
        <f t="shared" si="43"/>
        <v>2804</v>
      </c>
      <c r="B2805" s="23" t="s">
        <v>7215</v>
      </c>
      <c r="C2805" s="23">
        <v>616085657</v>
      </c>
      <c r="D2805" s="23" t="s">
        <v>7173</v>
      </c>
      <c r="E2805" s="23" t="s">
        <v>18</v>
      </c>
    </row>
    <row r="2806" spans="1:358">
      <c r="A2806" s="25">
        <f t="shared" si="43"/>
        <v>2805</v>
      </c>
      <c r="B2806" s="23" t="s">
        <v>958</v>
      </c>
      <c r="C2806" s="23" t="s">
        <v>7216</v>
      </c>
      <c r="D2806" s="23" t="s">
        <v>7173</v>
      </c>
      <c r="E2806" s="23" t="s">
        <v>18</v>
      </c>
    </row>
    <row r="2807" spans="1:358" s="4" customFormat="1">
      <c r="A2807" s="25">
        <f t="shared" si="43"/>
        <v>2806</v>
      </c>
      <c r="B2807" s="23" t="s">
        <v>698</v>
      </c>
      <c r="C2807" s="23">
        <v>6422822688</v>
      </c>
      <c r="D2807" s="23" t="s">
        <v>7173</v>
      </c>
      <c r="E2807" s="23" t="s">
        <v>18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  <c r="II2807" s="2"/>
      <c r="IJ2807" s="2"/>
      <c r="IK2807" s="2"/>
      <c r="IL2807" s="2"/>
      <c r="IM2807" s="2"/>
      <c r="IN2807" s="2"/>
      <c r="IO2807" s="2"/>
      <c r="IP2807" s="2"/>
      <c r="IQ2807" s="2"/>
      <c r="IR2807" s="2"/>
      <c r="IS2807" s="2"/>
      <c r="IT2807" s="2"/>
      <c r="IU2807" s="2"/>
      <c r="IV2807" s="2"/>
      <c r="IW2807" s="2"/>
      <c r="IX2807" s="2"/>
      <c r="IY2807" s="2"/>
      <c r="IZ2807" s="2"/>
      <c r="JA2807" s="2"/>
      <c r="JB2807" s="2"/>
      <c r="JC2807" s="2"/>
      <c r="JD2807" s="2"/>
      <c r="JE2807" s="2"/>
      <c r="JF2807" s="2"/>
      <c r="JG2807" s="2"/>
      <c r="JH2807" s="2"/>
      <c r="JI2807" s="2"/>
      <c r="JJ2807" s="2"/>
      <c r="JK2807" s="2"/>
      <c r="JL2807" s="2"/>
      <c r="JM2807" s="2"/>
      <c r="JN2807" s="2"/>
      <c r="JO2807" s="2"/>
      <c r="JP2807" s="2"/>
      <c r="JQ2807" s="2"/>
      <c r="JR2807" s="2"/>
      <c r="JS2807" s="2"/>
      <c r="JT2807" s="2"/>
      <c r="JU2807" s="2"/>
      <c r="JV2807" s="2"/>
      <c r="JW2807" s="2"/>
      <c r="JX2807" s="2"/>
      <c r="JY2807" s="2"/>
      <c r="JZ2807" s="2"/>
      <c r="KA2807" s="2"/>
      <c r="KB2807" s="2"/>
      <c r="KC2807" s="2"/>
      <c r="KD2807" s="2"/>
      <c r="KE2807" s="2"/>
      <c r="KF2807" s="2"/>
      <c r="KG2807" s="2"/>
      <c r="KH2807" s="2"/>
      <c r="KI2807" s="2"/>
      <c r="KJ2807" s="2"/>
      <c r="KK2807" s="2"/>
      <c r="KL2807" s="2"/>
      <c r="KM2807" s="2"/>
      <c r="KN2807" s="2"/>
      <c r="KO2807" s="2"/>
      <c r="KP2807" s="2"/>
      <c r="KQ2807" s="2"/>
      <c r="KR2807" s="2"/>
      <c r="KS2807" s="2"/>
      <c r="KT2807" s="2"/>
      <c r="KU2807" s="2"/>
      <c r="KV2807" s="2"/>
      <c r="KW2807" s="2"/>
      <c r="KX2807" s="2"/>
      <c r="KY2807" s="2"/>
      <c r="KZ2807" s="2"/>
      <c r="LA2807" s="2"/>
      <c r="LB2807" s="2"/>
      <c r="LC2807" s="2"/>
      <c r="LD2807" s="2"/>
      <c r="LE2807" s="2"/>
      <c r="LF2807" s="2"/>
      <c r="LG2807" s="2"/>
      <c r="LH2807" s="2"/>
      <c r="LI2807" s="2"/>
      <c r="LJ2807" s="2"/>
      <c r="LK2807" s="2"/>
      <c r="LL2807" s="2"/>
      <c r="LM2807" s="2"/>
      <c r="LN2807" s="2"/>
      <c r="LO2807" s="2"/>
      <c r="LP2807" s="2"/>
      <c r="LQ2807" s="2"/>
      <c r="LR2807" s="2"/>
      <c r="LS2807" s="2"/>
      <c r="LT2807" s="2"/>
      <c r="LU2807" s="2"/>
      <c r="LV2807" s="2"/>
      <c r="LW2807" s="2"/>
      <c r="LX2807" s="2"/>
      <c r="LY2807" s="2"/>
      <c r="LZ2807" s="2"/>
      <c r="MA2807" s="2"/>
      <c r="MB2807" s="2"/>
      <c r="MC2807" s="2"/>
      <c r="MD2807" s="2"/>
      <c r="ME2807" s="2"/>
      <c r="MF2807" s="2"/>
      <c r="MG2807" s="2"/>
      <c r="MH2807" s="2"/>
      <c r="MI2807" s="2"/>
      <c r="MJ2807" s="2"/>
      <c r="MK2807" s="2"/>
      <c r="ML2807" s="2"/>
      <c r="MM2807" s="2"/>
      <c r="MN2807" s="2"/>
      <c r="MO2807" s="2"/>
      <c r="MP2807" s="2"/>
      <c r="MQ2807" s="2"/>
      <c r="MR2807" s="2"/>
      <c r="MS2807" s="2"/>
      <c r="MT2807" s="2"/>
    </row>
    <row r="2808" spans="1:358">
      <c r="A2808" s="25">
        <f t="shared" si="43"/>
        <v>2807</v>
      </c>
      <c r="B2808" s="23" t="s">
        <v>7217</v>
      </c>
      <c r="C2808" s="23">
        <v>616007611</v>
      </c>
      <c r="D2808" s="23" t="s">
        <v>7173</v>
      </c>
      <c r="E2808" s="23" t="s">
        <v>18</v>
      </c>
    </row>
    <row r="2809" spans="1:358">
      <c r="A2809" s="25">
        <f t="shared" si="43"/>
        <v>2808</v>
      </c>
      <c r="B2809" s="23" t="s">
        <v>1978</v>
      </c>
      <c r="C2809" s="23">
        <v>616085840</v>
      </c>
      <c r="D2809" s="23" t="s">
        <v>7173</v>
      </c>
      <c r="E2809" s="23" t="s">
        <v>18</v>
      </c>
    </row>
    <row r="2810" spans="1:358">
      <c r="A2810" s="25">
        <f t="shared" si="43"/>
        <v>2809</v>
      </c>
      <c r="B2810" s="23" t="s">
        <v>987</v>
      </c>
      <c r="C2810" s="23" t="s">
        <v>7218</v>
      </c>
      <c r="D2810" s="23" t="s">
        <v>7173</v>
      </c>
      <c r="E2810" s="23" t="s">
        <v>18</v>
      </c>
    </row>
    <row r="2811" spans="1:358">
      <c r="A2811" s="25">
        <f t="shared" si="43"/>
        <v>2810</v>
      </c>
      <c r="B2811" s="23" t="s">
        <v>7219</v>
      </c>
      <c r="C2811" s="23" t="s">
        <v>7220</v>
      </c>
      <c r="D2811" s="23" t="s">
        <v>7173</v>
      </c>
      <c r="E2811" s="23" t="s">
        <v>18</v>
      </c>
    </row>
    <row r="2812" spans="1:358">
      <c r="A2812" s="25">
        <f t="shared" si="43"/>
        <v>2811</v>
      </c>
      <c r="B2812" s="23" t="s">
        <v>7221</v>
      </c>
      <c r="C2812" s="23" t="s">
        <v>7222</v>
      </c>
      <c r="D2812" s="23" t="s">
        <v>7173</v>
      </c>
      <c r="E2812" s="23" t="s">
        <v>18</v>
      </c>
    </row>
    <row r="2813" spans="1:358">
      <c r="A2813" s="25">
        <f t="shared" si="43"/>
        <v>2812</v>
      </c>
      <c r="B2813" s="23" t="s">
        <v>380</v>
      </c>
      <c r="C2813" s="23" t="s">
        <v>7223</v>
      </c>
      <c r="D2813" s="23" t="s">
        <v>7173</v>
      </c>
      <c r="E2813" s="23" t="s">
        <v>18</v>
      </c>
    </row>
    <row r="2814" spans="1:358">
      <c r="A2814" s="25">
        <f t="shared" si="43"/>
        <v>2813</v>
      </c>
      <c r="B2814" s="23" t="s">
        <v>597</v>
      </c>
      <c r="C2814" s="23" t="s">
        <v>7224</v>
      </c>
      <c r="D2814" s="23" t="s">
        <v>7173</v>
      </c>
      <c r="E2814" s="23" t="s">
        <v>18</v>
      </c>
    </row>
    <row r="2815" spans="1:358">
      <c r="A2815" s="25">
        <f t="shared" si="43"/>
        <v>2814</v>
      </c>
      <c r="B2815" s="23" t="s">
        <v>52</v>
      </c>
      <c r="C2815" s="23">
        <v>613008903</v>
      </c>
      <c r="D2815" s="23" t="s">
        <v>7173</v>
      </c>
      <c r="E2815" s="23" t="s">
        <v>18</v>
      </c>
    </row>
    <row r="2816" spans="1:358">
      <c r="A2816" s="25">
        <f t="shared" si="43"/>
        <v>2815</v>
      </c>
      <c r="B2816" s="23" t="s">
        <v>5074</v>
      </c>
      <c r="C2816" s="23">
        <v>720026101</v>
      </c>
      <c r="D2816" s="23" t="s">
        <v>7173</v>
      </c>
      <c r="E2816" s="23" t="s">
        <v>18</v>
      </c>
    </row>
    <row r="2817" spans="1:358">
      <c r="A2817" s="25">
        <f t="shared" si="43"/>
        <v>2816</v>
      </c>
      <c r="B2817" s="23" t="s">
        <v>7225</v>
      </c>
      <c r="C2817" s="23" t="s">
        <v>7226</v>
      </c>
      <c r="D2817" s="23" t="s">
        <v>7173</v>
      </c>
      <c r="E2817" s="23" t="s">
        <v>18</v>
      </c>
    </row>
    <row r="2818" spans="1:358">
      <c r="A2818" s="25">
        <f t="shared" si="43"/>
        <v>2817</v>
      </c>
      <c r="B2818" s="23" t="s">
        <v>24</v>
      </c>
      <c r="C2818" s="23" t="s">
        <v>7227</v>
      </c>
      <c r="D2818" s="23" t="s">
        <v>7173</v>
      </c>
      <c r="E2818" s="23" t="s">
        <v>18</v>
      </c>
    </row>
    <row r="2819" spans="1:358">
      <c r="A2819" s="25">
        <f t="shared" ref="A2819:A2882" si="44">+A2818+1</f>
        <v>2818</v>
      </c>
      <c r="B2819" s="23" t="s">
        <v>533</v>
      </c>
      <c r="C2819" s="23">
        <v>613010468</v>
      </c>
      <c r="D2819" s="23" t="s">
        <v>7173</v>
      </c>
      <c r="E2819" s="23" t="s">
        <v>18</v>
      </c>
    </row>
    <row r="2820" spans="1:358">
      <c r="A2820" s="25">
        <f t="shared" si="44"/>
        <v>2819</v>
      </c>
      <c r="B2820" s="23" t="s">
        <v>990</v>
      </c>
      <c r="C2820" s="23">
        <v>6014816442</v>
      </c>
      <c r="D2820" s="23" t="s">
        <v>7173</v>
      </c>
      <c r="E2820" s="23" t="s">
        <v>18</v>
      </c>
    </row>
    <row r="2821" spans="1:358">
      <c r="A2821" s="25">
        <f t="shared" si="44"/>
        <v>2820</v>
      </c>
      <c r="B2821" s="23" t="s">
        <v>919</v>
      </c>
      <c r="C2821" s="23">
        <v>614409245</v>
      </c>
      <c r="D2821" s="23" t="s">
        <v>7173</v>
      </c>
      <c r="E2821" s="23" t="s">
        <v>18</v>
      </c>
    </row>
    <row r="2822" spans="1:358">
      <c r="A2822" s="25">
        <f t="shared" si="44"/>
        <v>2821</v>
      </c>
      <c r="B2822" s="23" t="s">
        <v>7228</v>
      </c>
      <c r="C2822" s="23">
        <v>614408140</v>
      </c>
      <c r="D2822" s="23" t="s">
        <v>7173</v>
      </c>
      <c r="E2822" s="23" t="s">
        <v>18</v>
      </c>
    </row>
    <row r="2823" spans="1:358">
      <c r="A2823" s="25">
        <f t="shared" si="44"/>
        <v>2822</v>
      </c>
      <c r="B2823" s="23" t="s">
        <v>7229</v>
      </c>
      <c r="C2823" s="23" t="s">
        <v>7230</v>
      </c>
      <c r="D2823" s="23" t="s">
        <v>7173</v>
      </c>
      <c r="E2823" s="23" t="s">
        <v>18</v>
      </c>
    </row>
    <row r="2824" spans="1:358">
      <c r="A2824" s="25">
        <f t="shared" si="44"/>
        <v>2823</v>
      </c>
      <c r="B2824" s="23" t="s">
        <v>7231</v>
      </c>
      <c r="C2824" s="23" t="s">
        <v>7232</v>
      </c>
      <c r="D2824" s="23" t="s">
        <v>7173</v>
      </c>
      <c r="E2824" s="23" t="s">
        <v>18</v>
      </c>
    </row>
    <row r="2825" spans="1:358">
      <c r="A2825" s="25">
        <f t="shared" si="44"/>
        <v>2824</v>
      </c>
      <c r="B2825" s="23" t="s">
        <v>7233</v>
      </c>
      <c r="C2825" s="23">
        <v>616084926</v>
      </c>
      <c r="D2825" s="23" t="s">
        <v>7173</v>
      </c>
      <c r="E2825" s="23" t="s">
        <v>18</v>
      </c>
    </row>
    <row r="2826" spans="1:358">
      <c r="A2826" s="25">
        <f t="shared" si="44"/>
        <v>2825</v>
      </c>
      <c r="B2826" s="23" t="s">
        <v>7234</v>
      </c>
      <c r="C2826" s="23">
        <v>614409052</v>
      </c>
      <c r="D2826" s="23" t="s">
        <v>7173</v>
      </c>
      <c r="E2826" s="23" t="s">
        <v>18</v>
      </c>
    </row>
    <row r="2827" spans="1:358">
      <c r="A2827" s="25">
        <f t="shared" si="44"/>
        <v>2826</v>
      </c>
      <c r="B2827" s="23" t="s">
        <v>900</v>
      </c>
      <c r="C2827" s="23">
        <v>6351818514</v>
      </c>
      <c r="D2827" s="23" t="s">
        <v>7235</v>
      </c>
      <c r="E2827" s="23" t="s">
        <v>18</v>
      </c>
    </row>
    <row r="2828" spans="1:358" s="5" customFormat="1">
      <c r="A2828" s="25">
        <f t="shared" si="44"/>
        <v>2827</v>
      </c>
      <c r="B2828" s="23" t="s">
        <v>745</v>
      </c>
      <c r="C2828" s="23">
        <v>701030552</v>
      </c>
      <c r="D2828" s="23" t="s">
        <v>7235</v>
      </c>
      <c r="E2828" s="23" t="s">
        <v>18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  <c r="II2828" s="2"/>
      <c r="IJ2828" s="2"/>
      <c r="IK2828" s="2"/>
      <c r="IL2828" s="2"/>
      <c r="IM2828" s="2"/>
      <c r="IN2828" s="2"/>
      <c r="IO2828" s="2"/>
      <c r="IP2828" s="2"/>
      <c r="IQ2828" s="2"/>
      <c r="IR2828" s="2"/>
      <c r="IS2828" s="2"/>
      <c r="IT2828" s="2"/>
      <c r="IU2828" s="2"/>
      <c r="IV2828" s="2"/>
      <c r="IW2828" s="2"/>
      <c r="IX2828" s="2"/>
      <c r="IY2828" s="2"/>
      <c r="IZ2828" s="2"/>
      <c r="JA2828" s="2"/>
      <c r="JB2828" s="2"/>
      <c r="JC2828" s="2"/>
      <c r="JD2828" s="2"/>
      <c r="JE2828" s="2"/>
      <c r="JF2828" s="2"/>
      <c r="JG2828" s="2"/>
      <c r="JH2828" s="2"/>
      <c r="JI2828" s="2"/>
      <c r="JJ2828" s="2"/>
      <c r="JK2828" s="2"/>
      <c r="JL2828" s="2"/>
      <c r="JM2828" s="2"/>
      <c r="JN2828" s="2"/>
      <c r="JO2828" s="2"/>
      <c r="JP2828" s="2"/>
      <c r="JQ2828" s="2"/>
      <c r="JR2828" s="2"/>
      <c r="JS2828" s="2"/>
      <c r="JT2828" s="2"/>
      <c r="JU2828" s="2"/>
      <c r="JV2828" s="2"/>
      <c r="JW2828" s="2"/>
      <c r="JX2828" s="2"/>
      <c r="JY2828" s="2"/>
      <c r="JZ2828" s="2"/>
      <c r="KA2828" s="2"/>
      <c r="KB2828" s="2"/>
      <c r="KC2828" s="2"/>
      <c r="KD2828" s="2"/>
      <c r="KE2828" s="2"/>
      <c r="KF2828" s="2"/>
      <c r="KG2828" s="2"/>
      <c r="KH2828" s="2"/>
      <c r="KI2828" s="2"/>
      <c r="KJ2828" s="2"/>
      <c r="KK2828" s="2"/>
      <c r="KL2828" s="2"/>
      <c r="KM2828" s="2"/>
      <c r="KN2828" s="2"/>
      <c r="KO2828" s="2"/>
      <c r="KP2828" s="2"/>
      <c r="KQ2828" s="2"/>
      <c r="KR2828" s="2"/>
      <c r="KS2828" s="2"/>
      <c r="KT2828" s="2"/>
      <c r="KU2828" s="2"/>
      <c r="KV2828" s="2"/>
      <c r="KW2828" s="2"/>
      <c r="KX2828" s="2"/>
      <c r="KY2828" s="2"/>
      <c r="KZ2828" s="2"/>
      <c r="LA2828" s="2"/>
      <c r="LB2828" s="2"/>
      <c r="LC2828" s="2"/>
      <c r="LD2828" s="2"/>
      <c r="LE2828" s="2"/>
      <c r="LF2828" s="2"/>
      <c r="LG2828" s="2"/>
      <c r="LH2828" s="2"/>
      <c r="LI2828" s="2"/>
      <c r="LJ2828" s="2"/>
      <c r="LK2828" s="2"/>
      <c r="LL2828" s="2"/>
      <c r="LM2828" s="2"/>
      <c r="LN2828" s="2"/>
      <c r="LO2828" s="2"/>
      <c r="LP2828" s="2"/>
      <c r="LQ2828" s="2"/>
      <c r="LR2828" s="2"/>
      <c r="LS2828" s="2"/>
      <c r="LT2828" s="2"/>
      <c r="LU2828" s="2"/>
      <c r="LV2828" s="2"/>
      <c r="LW2828" s="2"/>
      <c r="LX2828" s="2"/>
      <c r="LY2828" s="2"/>
      <c r="LZ2828" s="2"/>
      <c r="MA2828" s="2"/>
      <c r="MB2828" s="2"/>
      <c r="MC2828" s="2"/>
      <c r="MD2828" s="2"/>
      <c r="ME2828" s="2"/>
      <c r="MF2828" s="2"/>
      <c r="MG2828" s="2"/>
      <c r="MH2828" s="2"/>
      <c r="MI2828" s="2"/>
      <c r="MJ2828" s="2"/>
      <c r="MK2828" s="2"/>
      <c r="ML2828" s="2"/>
      <c r="MM2828" s="2"/>
      <c r="MN2828" s="2"/>
      <c r="MO2828" s="2"/>
      <c r="MP2828" s="2"/>
      <c r="MQ2828" s="2"/>
      <c r="MR2828" s="2"/>
      <c r="MS2828" s="2"/>
      <c r="MT2828" s="2"/>
    </row>
    <row r="2829" spans="1:358">
      <c r="A2829" s="25">
        <f t="shared" si="44"/>
        <v>2828</v>
      </c>
      <c r="B2829" s="23" t="s">
        <v>553</v>
      </c>
      <c r="C2829" s="23">
        <v>499418167</v>
      </c>
      <c r="D2829" s="23" t="s">
        <v>7236</v>
      </c>
      <c r="E2829" s="23" t="s">
        <v>18</v>
      </c>
    </row>
    <row r="2830" spans="1:358">
      <c r="A2830" s="25">
        <f t="shared" si="44"/>
        <v>2829</v>
      </c>
      <c r="B2830" s="23" t="s">
        <v>7237</v>
      </c>
      <c r="C2830" s="23">
        <v>499384770</v>
      </c>
      <c r="D2830" s="23" t="s">
        <v>7236</v>
      </c>
      <c r="E2830" s="23" t="s">
        <v>18</v>
      </c>
    </row>
    <row r="2831" spans="1:358">
      <c r="A2831" s="25">
        <f t="shared" si="44"/>
        <v>2830</v>
      </c>
      <c r="B2831" s="23" t="s">
        <v>7238</v>
      </c>
      <c r="C2831" s="23">
        <v>6070621669</v>
      </c>
      <c r="D2831" s="23" t="s">
        <v>7236</v>
      </c>
      <c r="E2831" s="23" t="s">
        <v>18</v>
      </c>
    </row>
    <row r="2832" spans="1:358">
      <c r="A2832" s="25">
        <f t="shared" si="44"/>
        <v>2831</v>
      </c>
      <c r="B2832" s="23" t="s">
        <v>411</v>
      </c>
      <c r="C2832" s="23" t="s">
        <v>7239</v>
      </c>
      <c r="D2832" s="23" t="s">
        <v>7236</v>
      </c>
      <c r="E2832" s="23" t="s">
        <v>18</v>
      </c>
    </row>
    <row r="2833" spans="1:5">
      <c r="A2833" s="25">
        <f t="shared" si="44"/>
        <v>2832</v>
      </c>
      <c r="B2833" s="23" t="s">
        <v>292</v>
      </c>
      <c r="C2833" s="23" t="s">
        <v>7240</v>
      </c>
      <c r="D2833" s="23" t="s">
        <v>7236</v>
      </c>
      <c r="E2833" s="23" t="s">
        <v>18</v>
      </c>
    </row>
    <row r="2834" spans="1:5">
      <c r="A2834" s="25">
        <f t="shared" si="44"/>
        <v>2833</v>
      </c>
      <c r="B2834" s="23" t="s">
        <v>7241</v>
      </c>
      <c r="C2834" s="23">
        <v>792019826</v>
      </c>
      <c r="D2834" s="23" t="s">
        <v>7236</v>
      </c>
      <c r="E2834" s="23" t="s">
        <v>18</v>
      </c>
    </row>
    <row r="2835" spans="1:5">
      <c r="A2835" s="25">
        <f t="shared" si="44"/>
        <v>2834</v>
      </c>
      <c r="B2835" s="23" t="s">
        <v>1254</v>
      </c>
      <c r="C2835" s="23">
        <v>499435400</v>
      </c>
      <c r="D2835" s="23" t="s">
        <v>7236</v>
      </c>
      <c r="E2835" s="23" t="s">
        <v>18</v>
      </c>
    </row>
    <row r="2836" spans="1:5">
      <c r="A2836" s="25">
        <f t="shared" si="44"/>
        <v>2835</v>
      </c>
      <c r="B2836" s="23" t="s">
        <v>7242</v>
      </c>
      <c r="C2836" s="23" t="s">
        <v>7243</v>
      </c>
      <c r="D2836" s="23" t="s">
        <v>7236</v>
      </c>
      <c r="E2836" s="23" t="s">
        <v>18</v>
      </c>
    </row>
    <row r="2837" spans="1:5">
      <c r="A2837" s="25">
        <f t="shared" si="44"/>
        <v>2836</v>
      </c>
      <c r="B2837" s="23" t="s">
        <v>7244</v>
      </c>
      <c r="C2837" s="23">
        <v>499425866</v>
      </c>
      <c r="D2837" s="23" t="s">
        <v>7236</v>
      </c>
      <c r="E2837" s="23" t="s">
        <v>18</v>
      </c>
    </row>
    <row r="2838" spans="1:5">
      <c r="A2838" s="25">
        <f t="shared" si="44"/>
        <v>2837</v>
      </c>
      <c r="B2838" s="23" t="s">
        <v>475</v>
      </c>
      <c r="C2838" s="23">
        <v>499389473</v>
      </c>
      <c r="D2838" s="23" t="s">
        <v>7236</v>
      </c>
      <c r="E2838" s="23" t="s">
        <v>18</v>
      </c>
    </row>
    <row r="2839" spans="1:5">
      <c r="A2839" s="25">
        <f t="shared" si="44"/>
        <v>2838</v>
      </c>
      <c r="B2839" s="23" t="s">
        <v>423</v>
      </c>
      <c r="C2839" s="23">
        <v>499418859</v>
      </c>
      <c r="D2839" s="23" t="s">
        <v>7236</v>
      </c>
      <c r="E2839" s="23" t="s">
        <v>18</v>
      </c>
    </row>
    <row r="2840" spans="1:5">
      <c r="A2840" s="25">
        <f t="shared" si="44"/>
        <v>2839</v>
      </c>
      <c r="B2840" s="23" t="s">
        <v>7245</v>
      </c>
      <c r="C2840" s="23">
        <v>499415440</v>
      </c>
      <c r="D2840" s="23" t="s">
        <v>7236</v>
      </c>
      <c r="E2840" s="23" t="s">
        <v>18</v>
      </c>
    </row>
    <row r="2841" spans="1:5">
      <c r="A2841" s="25">
        <f t="shared" si="44"/>
        <v>2840</v>
      </c>
      <c r="B2841" s="23" t="s">
        <v>2166</v>
      </c>
      <c r="C2841" s="23">
        <v>499503970</v>
      </c>
      <c r="D2841" s="23" t="s">
        <v>7236</v>
      </c>
      <c r="E2841" s="23" t="s">
        <v>18</v>
      </c>
    </row>
    <row r="2842" spans="1:5">
      <c r="A2842" s="25">
        <f t="shared" si="44"/>
        <v>2841</v>
      </c>
      <c r="B2842" s="23" t="s">
        <v>6200</v>
      </c>
      <c r="C2842" s="23">
        <v>723185489</v>
      </c>
      <c r="D2842" s="23" t="s">
        <v>7236</v>
      </c>
      <c r="E2842" s="23" t="s">
        <v>18</v>
      </c>
    </row>
    <row r="2843" spans="1:5">
      <c r="A2843" s="25">
        <f t="shared" si="44"/>
        <v>2842</v>
      </c>
      <c r="B2843" s="23" t="s">
        <v>7246</v>
      </c>
      <c r="C2843" s="23">
        <v>499401753</v>
      </c>
      <c r="D2843" s="23" t="s">
        <v>7236</v>
      </c>
      <c r="E2843" s="23" t="s">
        <v>18</v>
      </c>
    </row>
    <row r="2844" spans="1:5">
      <c r="A2844" s="25">
        <f t="shared" si="44"/>
        <v>2843</v>
      </c>
      <c r="B2844" s="23" t="s">
        <v>2063</v>
      </c>
      <c r="C2844" s="23">
        <v>499503890</v>
      </c>
      <c r="D2844" s="23" t="s">
        <v>7236</v>
      </c>
      <c r="E2844" s="23" t="s">
        <v>18</v>
      </c>
    </row>
    <row r="2845" spans="1:5">
      <c r="A2845" s="25">
        <f t="shared" si="44"/>
        <v>2844</v>
      </c>
      <c r="B2845" s="23" t="s">
        <v>7247</v>
      </c>
      <c r="C2845" s="23" t="s">
        <v>7248</v>
      </c>
      <c r="D2845" s="23" t="s">
        <v>7236</v>
      </c>
      <c r="E2845" s="23" t="s">
        <v>18</v>
      </c>
    </row>
    <row r="2846" spans="1:5">
      <c r="A2846" s="25">
        <f t="shared" si="44"/>
        <v>2845</v>
      </c>
      <c r="B2846" s="23" t="s">
        <v>894</v>
      </c>
      <c r="C2846" s="23" t="s">
        <v>7249</v>
      </c>
      <c r="D2846" s="23" t="s">
        <v>7236</v>
      </c>
      <c r="E2846" s="23" t="s">
        <v>18</v>
      </c>
    </row>
    <row r="2847" spans="1:5">
      <c r="A2847" s="25">
        <f t="shared" si="44"/>
        <v>2846</v>
      </c>
      <c r="B2847" s="23" t="s">
        <v>701</v>
      </c>
      <c r="C2847" s="23">
        <v>816295497</v>
      </c>
      <c r="D2847" s="23" t="s">
        <v>7236</v>
      </c>
      <c r="E2847" s="23" t="s">
        <v>18</v>
      </c>
    </row>
    <row r="2848" spans="1:5">
      <c r="A2848" s="25">
        <f t="shared" si="44"/>
        <v>2847</v>
      </c>
      <c r="B2848" s="23" t="s">
        <v>7250</v>
      </c>
      <c r="C2848" s="23">
        <v>6494990476</v>
      </c>
      <c r="D2848" s="23" t="s">
        <v>7236</v>
      </c>
      <c r="E2848" s="23" t="s">
        <v>18</v>
      </c>
    </row>
    <row r="2849" spans="1:358">
      <c r="A2849" s="25">
        <f t="shared" si="44"/>
        <v>2848</v>
      </c>
      <c r="B2849" s="23" t="s">
        <v>7251</v>
      </c>
      <c r="C2849" s="23">
        <v>499403783</v>
      </c>
      <c r="D2849" s="23" t="s">
        <v>7236</v>
      </c>
      <c r="E2849" s="23" t="s">
        <v>18</v>
      </c>
    </row>
    <row r="2850" spans="1:358">
      <c r="A2850" s="25">
        <f t="shared" si="44"/>
        <v>2849</v>
      </c>
      <c r="B2850" s="23" t="s">
        <v>448</v>
      </c>
      <c r="C2850" s="23" t="s">
        <v>7252</v>
      </c>
      <c r="D2850" s="23" t="s">
        <v>7236</v>
      </c>
      <c r="E2850" s="23" t="s">
        <v>18</v>
      </c>
    </row>
    <row r="2851" spans="1:358">
      <c r="A2851" s="25">
        <f t="shared" si="44"/>
        <v>2850</v>
      </c>
      <c r="B2851" s="23" t="s">
        <v>7253</v>
      </c>
      <c r="C2851" s="23">
        <v>202081695</v>
      </c>
      <c r="D2851" s="23" t="s">
        <v>7236</v>
      </c>
      <c r="E2851" s="23" t="s">
        <v>18</v>
      </c>
    </row>
    <row r="2852" spans="1:358">
      <c r="A2852" s="25">
        <f t="shared" si="44"/>
        <v>2851</v>
      </c>
      <c r="B2852" s="23" t="s">
        <v>1434</v>
      </c>
      <c r="C2852" s="23">
        <v>499404958</v>
      </c>
      <c r="D2852" s="23" t="s">
        <v>7236</v>
      </c>
      <c r="E2852" s="23" t="s">
        <v>18</v>
      </c>
    </row>
    <row r="2853" spans="1:358">
      <c r="A2853" s="25">
        <f t="shared" si="44"/>
        <v>2852</v>
      </c>
      <c r="B2853" s="23" t="s">
        <v>7254</v>
      </c>
      <c r="C2853" s="23">
        <v>90536839</v>
      </c>
      <c r="D2853" s="23" t="s">
        <v>7236</v>
      </c>
      <c r="E2853" s="23" t="s">
        <v>18</v>
      </c>
    </row>
    <row r="2854" spans="1:358">
      <c r="A2854" s="25">
        <f t="shared" si="44"/>
        <v>2853</v>
      </c>
      <c r="B2854" s="23" t="s">
        <v>7143</v>
      </c>
      <c r="C2854" s="23">
        <v>818617016</v>
      </c>
      <c r="D2854" s="23" t="s">
        <v>7236</v>
      </c>
      <c r="E2854" s="23" t="s">
        <v>18</v>
      </c>
    </row>
    <row r="2855" spans="1:358">
      <c r="A2855" s="25">
        <f t="shared" si="44"/>
        <v>2854</v>
      </c>
      <c r="B2855" s="23" t="s">
        <v>7255</v>
      </c>
      <c r="C2855" s="23">
        <v>988754307</v>
      </c>
      <c r="D2855" s="23" t="s">
        <v>7236</v>
      </c>
      <c r="E2855" s="23" t="s">
        <v>18</v>
      </c>
    </row>
    <row r="2856" spans="1:358">
      <c r="A2856" s="25">
        <f t="shared" si="44"/>
        <v>2855</v>
      </c>
      <c r="B2856" s="23" t="s">
        <v>7256</v>
      </c>
      <c r="C2856" s="23">
        <v>499504204</v>
      </c>
      <c r="D2856" s="23" t="s">
        <v>7236</v>
      </c>
      <c r="E2856" s="23" t="s">
        <v>18</v>
      </c>
    </row>
    <row r="2857" spans="1:358">
      <c r="A2857" s="25">
        <f t="shared" si="44"/>
        <v>2856</v>
      </c>
      <c r="B2857" s="23" t="s">
        <v>1441</v>
      </c>
      <c r="C2857" s="23">
        <v>6293692208</v>
      </c>
      <c r="D2857" s="23" t="s">
        <v>7236</v>
      </c>
      <c r="E2857" s="23" t="s">
        <v>18</v>
      </c>
    </row>
    <row r="2858" spans="1:358">
      <c r="A2858" s="25">
        <f t="shared" si="44"/>
        <v>2857</v>
      </c>
      <c r="B2858" s="23" t="s">
        <v>603</v>
      </c>
      <c r="C2858" s="23">
        <v>795805318</v>
      </c>
      <c r="D2858" s="23" t="s">
        <v>7236</v>
      </c>
      <c r="E2858" s="23" t="s">
        <v>18</v>
      </c>
    </row>
    <row r="2859" spans="1:358">
      <c r="A2859" s="25">
        <f t="shared" si="44"/>
        <v>2858</v>
      </c>
      <c r="B2859" s="23" t="s">
        <v>7257</v>
      </c>
      <c r="C2859" s="23">
        <v>773116914</v>
      </c>
      <c r="D2859" s="23" t="s">
        <v>7236</v>
      </c>
      <c r="E2859" s="23" t="s">
        <v>18</v>
      </c>
    </row>
    <row r="2860" spans="1:358">
      <c r="A2860" s="25">
        <f t="shared" si="44"/>
        <v>2859</v>
      </c>
      <c r="B2860" s="23" t="s">
        <v>555</v>
      </c>
      <c r="C2860" s="23" t="s">
        <v>7258</v>
      </c>
      <c r="D2860" s="23" t="s">
        <v>7236</v>
      </c>
      <c r="E2860" s="23" t="s">
        <v>18</v>
      </c>
    </row>
    <row r="2861" spans="1:358">
      <c r="A2861" s="25">
        <f t="shared" si="44"/>
        <v>2860</v>
      </c>
      <c r="B2861" s="23" t="s">
        <v>849</v>
      </c>
      <c r="C2861" s="23">
        <v>998200719</v>
      </c>
      <c r="D2861" s="23" t="s">
        <v>7236</v>
      </c>
      <c r="E2861" s="23" t="s">
        <v>18</v>
      </c>
    </row>
    <row r="2862" spans="1:358">
      <c r="A2862" s="25">
        <f t="shared" si="44"/>
        <v>2861</v>
      </c>
      <c r="B2862" s="23" t="s">
        <v>5071</v>
      </c>
      <c r="C2862" s="23">
        <v>499381532</v>
      </c>
      <c r="D2862" s="23" t="s">
        <v>7236</v>
      </c>
      <c r="E2862" s="23" t="s">
        <v>18</v>
      </c>
    </row>
    <row r="2863" spans="1:358" s="4" customFormat="1">
      <c r="A2863" s="25">
        <f t="shared" si="44"/>
        <v>2862</v>
      </c>
      <c r="B2863" s="23" t="s">
        <v>445</v>
      </c>
      <c r="C2863" s="23">
        <v>491366442</v>
      </c>
      <c r="D2863" s="23" t="s">
        <v>7236</v>
      </c>
      <c r="E2863" s="23" t="s">
        <v>18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  <c r="IN2863" s="2"/>
      <c r="IO2863" s="2"/>
      <c r="IP2863" s="2"/>
      <c r="IQ2863" s="2"/>
      <c r="IR2863" s="2"/>
      <c r="IS2863" s="2"/>
      <c r="IT2863" s="2"/>
      <c r="IU2863" s="2"/>
      <c r="IV2863" s="2"/>
      <c r="IW2863" s="2"/>
      <c r="IX2863" s="2"/>
      <c r="IY2863" s="2"/>
      <c r="IZ2863" s="2"/>
      <c r="JA2863" s="2"/>
      <c r="JB2863" s="2"/>
      <c r="JC2863" s="2"/>
      <c r="JD2863" s="2"/>
      <c r="JE2863" s="2"/>
      <c r="JF2863" s="2"/>
      <c r="JG2863" s="2"/>
      <c r="JH2863" s="2"/>
      <c r="JI2863" s="2"/>
      <c r="JJ2863" s="2"/>
      <c r="JK2863" s="2"/>
      <c r="JL2863" s="2"/>
      <c r="JM2863" s="2"/>
      <c r="JN2863" s="2"/>
      <c r="JO2863" s="2"/>
      <c r="JP2863" s="2"/>
      <c r="JQ2863" s="2"/>
      <c r="JR2863" s="2"/>
      <c r="JS2863" s="2"/>
      <c r="JT2863" s="2"/>
      <c r="JU2863" s="2"/>
      <c r="JV2863" s="2"/>
      <c r="JW2863" s="2"/>
      <c r="JX2863" s="2"/>
      <c r="JY2863" s="2"/>
      <c r="JZ2863" s="2"/>
      <c r="KA2863" s="2"/>
      <c r="KB2863" s="2"/>
      <c r="KC2863" s="2"/>
      <c r="KD2863" s="2"/>
      <c r="KE2863" s="2"/>
      <c r="KF2863" s="2"/>
      <c r="KG2863" s="2"/>
      <c r="KH2863" s="2"/>
      <c r="KI2863" s="2"/>
      <c r="KJ2863" s="2"/>
      <c r="KK2863" s="2"/>
      <c r="KL2863" s="2"/>
      <c r="KM2863" s="2"/>
      <c r="KN2863" s="2"/>
      <c r="KO2863" s="2"/>
      <c r="KP2863" s="2"/>
      <c r="KQ2863" s="2"/>
      <c r="KR2863" s="2"/>
      <c r="KS2863" s="2"/>
      <c r="KT2863" s="2"/>
      <c r="KU2863" s="2"/>
      <c r="KV2863" s="2"/>
      <c r="KW2863" s="2"/>
      <c r="KX2863" s="2"/>
      <c r="KY2863" s="2"/>
      <c r="KZ2863" s="2"/>
      <c r="LA2863" s="2"/>
      <c r="LB2863" s="2"/>
      <c r="LC2863" s="2"/>
      <c r="LD2863" s="2"/>
      <c r="LE2863" s="2"/>
      <c r="LF2863" s="2"/>
      <c r="LG2863" s="2"/>
      <c r="LH2863" s="2"/>
      <c r="LI2863" s="2"/>
      <c r="LJ2863" s="2"/>
      <c r="LK2863" s="2"/>
      <c r="LL2863" s="2"/>
      <c r="LM2863" s="2"/>
      <c r="LN2863" s="2"/>
      <c r="LO2863" s="2"/>
      <c r="LP2863" s="2"/>
      <c r="LQ2863" s="2"/>
      <c r="LR2863" s="2"/>
      <c r="LS2863" s="2"/>
      <c r="LT2863" s="2"/>
      <c r="LU2863" s="2"/>
      <c r="LV2863" s="2"/>
      <c r="LW2863" s="2"/>
      <c r="LX2863" s="2"/>
      <c r="LY2863" s="2"/>
      <c r="LZ2863" s="2"/>
      <c r="MA2863" s="2"/>
      <c r="MB2863" s="2"/>
      <c r="MC2863" s="2"/>
      <c r="MD2863" s="2"/>
      <c r="ME2863" s="2"/>
      <c r="MF2863" s="2"/>
      <c r="MG2863" s="2"/>
      <c r="MH2863" s="2"/>
      <c r="MI2863" s="2"/>
      <c r="MJ2863" s="2"/>
      <c r="MK2863" s="2"/>
      <c r="ML2863" s="2"/>
      <c r="MM2863" s="2"/>
      <c r="MN2863" s="2"/>
      <c r="MO2863" s="2"/>
      <c r="MP2863" s="2"/>
      <c r="MQ2863" s="2"/>
      <c r="MR2863" s="2"/>
      <c r="MS2863" s="2"/>
      <c r="MT2863" s="2"/>
    </row>
    <row r="2864" spans="1:358">
      <c r="A2864" s="25">
        <f t="shared" si="44"/>
        <v>2863</v>
      </c>
      <c r="B2864" s="23" t="s">
        <v>43</v>
      </c>
      <c r="C2864" s="23">
        <v>787936667</v>
      </c>
      <c r="D2864" s="23" t="s">
        <v>7236</v>
      </c>
      <c r="E2864" s="23" t="s">
        <v>18</v>
      </c>
    </row>
    <row r="2865" spans="1:5">
      <c r="A2865" s="25">
        <f t="shared" si="44"/>
        <v>2864</v>
      </c>
      <c r="B2865" s="23" t="s">
        <v>669</v>
      </c>
      <c r="C2865" s="23">
        <v>499412777</v>
      </c>
      <c r="D2865" s="23" t="s">
        <v>7236</v>
      </c>
      <c r="E2865" s="23" t="s">
        <v>18</v>
      </c>
    </row>
    <row r="2866" spans="1:5">
      <c r="A2866" s="25">
        <f t="shared" si="44"/>
        <v>2865</v>
      </c>
      <c r="B2866" s="23" t="s">
        <v>1212</v>
      </c>
      <c r="C2866" s="23">
        <v>526392625</v>
      </c>
      <c r="D2866" s="23" t="s">
        <v>7236</v>
      </c>
      <c r="E2866" s="23" t="s">
        <v>18</v>
      </c>
    </row>
    <row r="2867" spans="1:5">
      <c r="A2867" s="25">
        <f t="shared" si="44"/>
        <v>2866</v>
      </c>
      <c r="B2867" s="23" t="s">
        <v>49</v>
      </c>
      <c r="C2867" s="23">
        <v>730510523</v>
      </c>
      <c r="D2867" s="23" t="s">
        <v>7236</v>
      </c>
      <c r="E2867" s="23" t="s">
        <v>18</v>
      </c>
    </row>
    <row r="2868" spans="1:5">
      <c r="A2868" s="25">
        <f t="shared" si="44"/>
        <v>2867</v>
      </c>
      <c r="B2868" s="23" t="s">
        <v>43</v>
      </c>
      <c r="C2868" s="23">
        <v>406333280</v>
      </c>
      <c r="D2868" s="23" t="s">
        <v>7236</v>
      </c>
      <c r="E2868" s="23" t="s">
        <v>18</v>
      </c>
    </row>
    <row r="2869" spans="1:5">
      <c r="A2869" s="25">
        <f t="shared" si="44"/>
        <v>2868</v>
      </c>
      <c r="B2869" s="23" t="s">
        <v>949</v>
      </c>
      <c r="C2869" s="23">
        <v>499407959</v>
      </c>
      <c r="D2869" s="23" t="s">
        <v>7236</v>
      </c>
      <c r="E2869" s="23" t="s">
        <v>18</v>
      </c>
    </row>
    <row r="2870" spans="1:5">
      <c r="A2870" s="25">
        <f t="shared" si="44"/>
        <v>2869</v>
      </c>
      <c r="B2870" s="23" t="s">
        <v>965</v>
      </c>
      <c r="C2870" s="23">
        <v>804059949</v>
      </c>
      <c r="D2870" s="23" t="s">
        <v>7236</v>
      </c>
      <c r="E2870" s="23" t="s">
        <v>18</v>
      </c>
    </row>
    <row r="2871" spans="1:5">
      <c r="A2871" s="25">
        <f t="shared" si="44"/>
        <v>2870</v>
      </c>
      <c r="B2871" s="23" t="s">
        <v>7259</v>
      </c>
      <c r="C2871" s="23">
        <v>723982246</v>
      </c>
      <c r="D2871" s="23" t="s">
        <v>7236</v>
      </c>
      <c r="E2871" s="23" t="s">
        <v>18</v>
      </c>
    </row>
    <row r="2872" spans="1:5">
      <c r="A2872" s="25">
        <f t="shared" si="44"/>
        <v>2871</v>
      </c>
      <c r="B2872" s="23" t="s">
        <v>372</v>
      </c>
      <c r="C2872" s="23">
        <v>707302090</v>
      </c>
      <c r="D2872" s="23" t="s">
        <v>7236</v>
      </c>
      <c r="E2872" s="23" t="s">
        <v>18</v>
      </c>
    </row>
    <row r="2873" spans="1:5">
      <c r="A2873" s="25">
        <f t="shared" si="44"/>
        <v>2872</v>
      </c>
      <c r="B2873" s="23" t="s">
        <v>1246</v>
      </c>
      <c r="C2873" s="23">
        <v>719208471</v>
      </c>
      <c r="D2873" s="23" t="s">
        <v>7236</v>
      </c>
      <c r="E2873" s="23" t="s">
        <v>18</v>
      </c>
    </row>
    <row r="2874" spans="1:5">
      <c r="A2874" s="25">
        <f t="shared" si="44"/>
        <v>2873</v>
      </c>
      <c r="B2874" s="23" t="s">
        <v>6635</v>
      </c>
      <c r="C2874" s="23">
        <v>766607605</v>
      </c>
      <c r="D2874" s="23" t="s">
        <v>7236</v>
      </c>
      <c r="E2874" s="23" t="s">
        <v>18</v>
      </c>
    </row>
    <row r="2875" spans="1:5">
      <c r="A2875" s="25">
        <f t="shared" si="44"/>
        <v>2874</v>
      </c>
      <c r="B2875" s="23" t="s">
        <v>7260</v>
      </c>
      <c r="C2875" s="23">
        <v>6166893911</v>
      </c>
      <c r="D2875" s="23" t="s">
        <v>7236</v>
      </c>
      <c r="E2875" s="23" t="s">
        <v>18</v>
      </c>
    </row>
    <row r="2876" spans="1:5">
      <c r="A2876" s="25">
        <f t="shared" si="44"/>
        <v>2875</v>
      </c>
      <c r="B2876" s="23" t="s">
        <v>465</v>
      </c>
      <c r="C2876" s="23">
        <v>828322440</v>
      </c>
      <c r="D2876" s="23" t="s">
        <v>7236</v>
      </c>
      <c r="E2876" s="23" t="s">
        <v>18</v>
      </c>
    </row>
    <row r="2877" spans="1:5">
      <c r="A2877" s="25">
        <f t="shared" si="44"/>
        <v>2876</v>
      </c>
      <c r="B2877" s="23" t="s">
        <v>4708</v>
      </c>
      <c r="C2877" s="23">
        <v>905136025</v>
      </c>
      <c r="D2877" s="23" t="s">
        <v>7236</v>
      </c>
      <c r="E2877" s="23" t="s">
        <v>18</v>
      </c>
    </row>
    <row r="2878" spans="1:5">
      <c r="A2878" s="25">
        <f t="shared" si="44"/>
        <v>2877</v>
      </c>
      <c r="B2878" s="23" t="s">
        <v>929</v>
      </c>
      <c r="C2878" s="23">
        <v>499419057</v>
      </c>
      <c r="D2878" s="23" t="s">
        <v>7236</v>
      </c>
      <c r="E2878" s="23" t="s">
        <v>18</v>
      </c>
    </row>
    <row r="2879" spans="1:5">
      <c r="A2879" s="25">
        <f t="shared" si="44"/>
        <v>2878</v>
      </c>
      <c r="B2879" s="23" t="s">
        <v>57</v>
      </c>
      <c r="C2879" s="23">
        <v>721648055</v>
      </c>
      <c r="D2879" s="23" t="s">
        <v>7236</v>
      </c>
      <c r="E2879" s="23" t="s">
        <v>18</v>
      </c>
    </row>
    <row r="2880" spans="1:5">
      <c r="A2880" s="25">
        <f t="shared" si="44"/>
        <v>2879</v>
      </c>
      <c r="B2880" s="23" t="s">
        <v>1191</v>
      </c>
      <c r="C2880" s="23">
        <v>756426868</v>
      </c>
      <c r="D2880" s="23" t="s">
        <v>7236</v>
      </c>
      <c r="E2880" s="23" t="s">
        <v>18</v>
      </c>
    </row>
    <row r="2881" spans="1:5">
      <c r="A2881" s="25">
        <f t="shared" si="44"/>
        <v>2880</v>
      </c>
      <c r="B2881" s="23" t="s">
        <v>7261</v>
      </c>
      <c r="C2881" s="23">
        <v>801782769</v>
      </c>
      <c r="D2881" s="23" t="s">
        <v>7236</v>
      </c>
      <c r="E2881" s="23" t="s">
        <v>18</v>
      </c>
    </row>
    <row r="2882" spans="1:5">
      <c r="A2882" s="25">
        <f t="shared" si="44"/>
        <v>2881</v>
      </c>
      <c r="B2882" s="23" t="s">
        <v>1230</v>
      </c>
      <c r="C2882" s="23">
        <v>892445002</v>
      </c>
      <c r="D2882" s="23" t="s">
        <v>7236</v>
      </c>
      <c r="E2882" s="23" t="s">
        <v>18</v>
      </c>
    </row>
    <row r="2883" spans="1:5">
      <c r="A2883" s="25">
        <f t="shared" ref="A2883:A2946" si="45">+A2882+1</f>
        <v>2882</v>
      </c>
      <c r="B2883" s="23" t="s">
        <v>1622</v>
      </c>
      <c r="C2883" s="23">
        <v>499506971</v>
      </c>
      <c r="D2883" s="23" t="s">
        <v>7236</v>
      </c>
      <c r="E2883" s="23" t="s">
        <v>18</v>
      </c>
    </row>
    <row r="2884" spans="1:5">
      <c r="A2884" s="25">
        <f t="shared" si="45"/>
        <v>2883</v>
      </c>
      <c r="B2884" s="23" t="s">
        <v>7262</v>
      </c>
      <c r="C2884" s="23">
        <v>823149106</v>
      </c>
      <c r="D2884" s="23" t="s">
        <v>7236</v>
      </c>
      <c r="E2884" s="23" t="s">
        <v>18</v>
      </c>
    </row>
    <row r="2885" spans="1:5">
      <c r="A2885" s="25">
        <f t="shared" si="45"/>
        <v>2884</v>
      </c>
      <c r="B2885" s="23" t="s">
        <v>7263</v>
      </c>
      <c r="C2885" s="23" t="s">
        <v>7264</v>
      </c>
      <c r="D2885" s="23" t="s">
        <v>7236</v>
      </c>
      <c r="E2885" s="23" t="s">
        <v>18</v>
      </c>
    </row>
    <row r="2886" spans="1:5">
      <c r="A2886" s="25">
        <f t="shared" si="45"/>
        <v>2885</v>
      </c>
      <c r="B2886" s="23" t="s">
        <v>1328</v>
      </c>
      <c r="C2886" s="23">
        <v>450675334</v>
      </c>
      <c r="D2886" s="23" t="s">
        <v>7236</v>
      </c>
      <c r="E2886" s="23" t="s">
        <v>18</v>
      </c>
    </row>
    <row r="2887" spans="1:5">
      <c r="A2887" s="25">
        <f t="shared" si="45"/>
        <v>2886</v>
      </c>
      <c r="B2887" s="23" t="s">
        <v>460</v>
      </c>
      <c r="C2887" s="23">
        <v>739406525</v>
      </c>
      <c r="D2887" s="23" t="s">
        <v>7236</v>
      </c>
      <c r="E2887" s="23" t="s">
        <v>18</v>
      </c>
    </row>
    <row r="2888" spans="1:5">
      <c r="A2888" s="25">
        <f t="shared" si="45"/>
        <v>2887</v>
      </c>
      <c r="B2888" s="23" t="s">
        <v>292</v>
      </c>
      <c r="C2888" s="23">
        <v>499424590</v>
      </c>
      <c r="D2888" s="23" t="s">
        <v>7236</v>
      </c>
      <c r="E2888" s="23" t="s">
        <v>18</v>
      </c>
    </row>
    <row r="2889" spans="1:5">
      <c r="A2889" s="25">
        <f t="shared" si="45"/>
        <v>2888</v>
      </c>
      <c r="B2889" s="23" t="s">
        <v>1661</v>
      </c>
      <c r="C2889" s="23">
        <v>502665954</v>
      </c>
      <c r="D2889" s="23" t="s">
        <v>7236</v>
      </c>
      <c r="E2889" s="23" t="s">
        <v>18</v>
      </c>
    </row>
    <row r="2890" spans="1:5">
      <c r="A2890" s="25">
        <f t="shared" si="45"/>
        <v>2889</v>
      </c>
      <c r="B2890" s="23" t="s">
        <v>1682</v>
      </c>
      <c r="C2890" s="23">
        <v>792071784</v>
      </c>
      <c r="D2890" s="23" t="s">
        <v>7236</v>
      </c>
      <c r="E2890" s="23" t="s">
        <v>18</v>
      </c>
    </row>
    <row r="2891" spans="1:5">
      <c r="A2891" s="25">
        <f t="shared" si="45"/>
        <v>2890</v>
      </c>
      <c r="B2891" s="23" t="s">
        <v>7265</v>
      </c>
      <c r="C2891" s="23">
        <v>772487346</v>
      </c>
      <c r="D2891" s="23" t="s">
        <v>7236</v>
      </c>
      <c r="E2891" s="23" t="s">
        <v>18</v>
      </c>
    </row>
    <row r="2892" spans="1:5">
      <c r="A2892" s="25">
        <f t="shared" si="45"/>
        <v>2891</v>
      </c>
      <c r="B2892" s="23" t="s">
        <v>7266</v>
      </c>
      <c r="C2892" s="23">
        <v>908186799</v>
      </c>
      <c r="D2892" s="23" t="s">
        <v>7236</v>
      </c>
      <c r="E2892" s="23" t="s">
        <v>18</v>
      </c>
    </row>
    <row r="2893" spans="1:5">
      <c r="A2893" s="25">
        <f t="shared" si="45"/>
        <v>2892</v>
      </c>
      <c r="B2893" s="23" t="s">
        <v>386</v>
      </c>
      <c r="C2893" s="23">
        <v>885514995</v>
      </c>
      <c r="D2893" s="23" t="s">
        <v>7236</v>
      </c>
      <c r="E2893" s="23" t="s">
        <v>18</v>
      </c>
    </row>
    <row r="2894" spans="1:5">
      <c r="A2894" s="25">
        <f t="shared" si="45"/>
        <v>2893</v>
      </c>
      <c r="B2894" s="23" t="s">
        <v>7267</v>
      </c>
      <c r="C2894" s="23">
        <v>995843798</v>
      </c>
      <c r="D2894" s="23" t="s">
        <v>7236</v>
      </c>
      <c r="E2894" s="23" t="s">
        <v>18</v>
      </c>
    </row>
    <row r="2895" spans="1:5">
      <c r="A2895" s="25">
        <f t="shared" si="45"/>
        <v>2894</v>
      </c>
      <c r="B2895" s="23" t="s">
        <v>175</v>
      </c>
      <c r="C2895" s="23">
        <v>6104799670</v>
      </c>
      <c r="D2895" s="23" t="s">
        <v>7236</v>
      </c>
      <c r="E2895" s="23" t="s">
        <v>18</v>
      </c>
    </row>
    <row r="2896" spans="1:5">
      <c r="A2896" s="25">
        <f t="shared" si="45"/>
        <v>2895</v>
      </c>
      <c r="B2896" s="23" t="s">
        <v>2052</v>
      </c>
      <c r="C2896" s="23" t="s">
        <v>7268</v>
      </c>
      <c r="D2896" s="23" t="s">
        <v>7236</v>
      </c>
      <c r="E2896" s="23" t="s">
        <v>18</v>
      </c>
    </row>
    <row r="2897" spans="1:6">
      <c r="A2897" s="25">
        <f t="shared" si="45"/>
        <v>2896</v>
      </c>
      <c r="B2897" s="23" t="s">
        <v>7269</v>
      </c>
      <c r="C2897" s="23">
        <v>798644662</v>
      </c>
      <c r="D2897" s="23" t="s">
        <v>7236</v>
      </c>
      <c r="E2897" s="23" t="s">
        <v>18</v>
      </c>
    </row>
    <row r="2898" spans="1:6">
      <c r="A2898" s="25">
        <f t="shared" si="45"/>
        <v>2897</v>
      </c>
      <c r="B2898" s="23" t="s">
        <v>2669</v>
      </c>
      <c r="C2898" s="23">
        <v>499498085</v>
      </c>
      <c r="D2898" s="23" t="s">
        <v>7236</v>
      </c>
      <c r="E2898" s="23" t="s">
        <v>18</v>
      </c>
    </row>
    <row r="2899" spans="1:6">
      <c r="A2899" s="25">
        <f t="shared" si="45"/>
        <v>2898</v>
      </c>
      <c r="B2899" s="23" t="s">
        <v>1456</v>
      </c>
      <c r="C2899" s="23">
        <v>499407063</v>
      </c>
      <c r="D2899" s="23" t="s">
        <v>7236</v>
      </c>
      <c r="E2899" s="23" t="s">
        <v>18</v>
      </c>
    </row>
    <row r="2900" spans="1:6">
      <c r="A2900" s="25">
        <f t="shared" si="45"/>
        <v>2899</v>
      </c>
      <c r="B2900" s="23" t="s">
        <v>2289</v>
      </c>
      <c r="C2900" s="23" t="s">
        <v>7270</v>
      </c>
      <c r="D2900" s="23" t="s">
        <v>7236</v>
      </c>
      <c r="E2900" s="23" t="s">
        <v>18</v>
      </c>
    </row>
    <row r="2901" spans="1:6">
      <c r="A2901" s="25">
        <f t="shared" si="45"/>
        <v>2900</v>
      </c>
      <c r="B2901" s="23" t="s">
        <v>58</v>
      </c>
      <c r="C2901" s="23" t="s">
        <v>7271</v>
      </c>
      <c r="D2901" s="23" t="s">
        <v>7236</v>
      </c>
      <c r="E2901" s="23" t="s">
        <v>18</v>
      </c>
    </row>
    <row r="2902" spans="1:6">
      <c r="A2902" s="25">
        <f t="shared" si="45"/>
        <v>2901</v>
      </c>
      <c r="B2902" s="23" t="s">
        <v>655</v>
      </c>
      <c r="C2902" s="23">
        <v>499430229</v>
      </c>
      <c r="D2902" s="23" t="s">
        <v>7236</v>
      </c>
      <c r="E2902" s="23" t="s">
        <v>18</v>
      </c>
    </row>
    <row r="2903" spans="1:6">
      <c r="A2903" s="25">
        <f t="shared" si="45"/>
        <v>2902</v>
      </c>
      <c r="B2903" s="23" t="s">
        <v>533</v>
      </c>
      <c r="C2903" s="23">
        <v>811986080</v>
      </c>
      <c r="D2903" s="23" t="s">
        <v>7236</v>
      </c>
      <c r="E2903" s="23" t="s">
        <v>18</v>
      </c>
    </row>
    <row r="2904" spans="1:6">
      <c r="A2904" s="25">
        <f t="shared" si="45"/>
        <v>2903</v>
      </c>
      <c r="B2904" s="23" t="s">
        <v>1149</v>
      </c>
      <c r="C2904" s="23">
        <v>499428595</v>
      </c>
      <c r="D2904" s="23" t="s">
        <v>7236</v>
      </c>
      <c r="E2904" s="23" t="s">
        <v>18</v>
      </c>
    </row>
    <row r="2905" spans="1:6">
      <c r="A2905" s="25">
        <f t="shared" si="45"/>
        <v>2904</v>
      </c>
      <c r="B2905" s="23" t="s">
        <v>1661</v>
      </c>
      <c r="C2905" s="23">
        <v>6631507883</v>
      </c>
      <c r="D2905" s="23" t="s">
        <v>7236</v>
      </c>
      <c r="E2905" s="23" t="s">
        <v>18</v>
      </c>
    </row>
    <row r="2906" spans="1:6">
      <c r="A2906" s="25">
        <f t="shared" si="45"/>
        <v>2905</v>
      </c>
      <c r="B2906" s="23" t="s">
        <v>453</v>
      </c>
      <c r="C2906" s="23" t="s">
        <v>7272</v>
      </c>
      <c r="D2906" s="23" t="s">
        <v>7236</v>
      </c>
      <c r="E2906" s="23" t="s">
        <v>18</v>
      </c>
    </row>
    <row r="2907" spans="1:6">
      <c r="A2907" s="25">
        <f t="shared" si="45"/>
        <v>2906</v>
      </c>
      <c r="B2907" s="23" t="s">
        <v>1885</v>
      </c>
      <c r="C2907" s="23" t="s">
        <v>7273</v>
      </c>
      <c r="D2907" s="23" t="s">
        <v>7236</v>
      </c>
      <c r="E2907" s="23" t="s">
        <v>18</v>
      </c>
    </row>
    <row r="2908" spans="1:6">
      <c r="A2908" s="25">
        <f t="shared" si="45"/>
        <v>2907</v>
      </c>
      <c r="B2908" s="23" t="s">
        <v>2001</v>
      </c>
      <c r="C2908" s="23" t="s">
        <v>7274</v>
      </c>
      <c r="D2908" s="23" t="s">
        <v>7236</v>
      </c>
      <c r="E2908" s="23" t="s">
        <v>18</v>
      </c>
    </row>
    <row r="2909" spans="1:6">
      <c r="A2909" s="25">
        <f t="shared" si="45"/>
        <v>2908</v>
      </c>
      <c r="B2909" s="23" t="s">
        <v>7275</v>
      </c>
      <c r="C2909" s="23" t="s">
        <v>7276</v>
      </c>
      <c r="D2909" s="23" t="s">
        <v>7236</v>
      </c>
      <c r="E2909" s="23" t="s">
        <v>18</v>
      </c>
      <c r="F2909" s="31" t="s">
        <v>6508</v>
      </c>
    </row>
    <row r="2910" spans="1:6">
      <c r="A2910" s="25">
        <f t="shared" si="45"/>
        <v>2909</v>
      </c>
      <c r="B2910" s="23" t="s">
        <v>894</v>
      </c>
      <c r="C2910" s="23" t="s">
        <v>7277</v>
      </c>
      <c r="D2910" s="23" t="s">
        <v>7236</v>
      </c>
      <c r="E2910" s="23" t="s">
        <v>18</v>
      </c>
    </row>
    <row r="2911" spans="1:6">
      <c r="A2911" s="25">
        <f t="shared" si="45"/>
        <v>2910</v>
      </c>
      <c r="B2911" s="23" t="s">
        <v>57</v>
      </c>
      <c r="C2911" s="23">
        <v>499418837</v>
      </c>
      <c r="D2911" s="23" t="s">
        <v>7236</v>
      </c>
      <c r="E2911" s="23" t="s">
        <v>18</v>
      </c>
    </row>
    <row r="2912" spans="1:6">
      <c r="A2912" s="25">
        <f t="shared" si="45"/>
        <v>2911</v>
      </c>
      <c r="B2912" s="23" t="s">
        <v>1127</v>
      </c>
      <c r="C2912" s="23">
        <v>499417731</v>
      </c>
      <c r="D2912" s="23" t="s">
        <v>7236</v>
      </c>
      <c r="E2912" s="23" t="s">
        <v>18</v>
      </c>
    </row>
    <row r="2913" spans="1:5">
      <c r="A2913" s="25">
        <f t="shared" si="45"/>
        <v>2912</v>
      </c>
      <c r="B2913" s="23" t="s">
        <v>448</v>
      </c>
      <c r="C2913" s="23">
        <v>499385990</v>
      </c>
      <c r="D2913" s="23" t="s">
        <v>7236</v>
      </c>
      <c r="E2913" s="23" t="s">
        <v>18</v>
      </c>
    </row>
    <row r="2914" spans="1:5">
      <c r="A2914" s="25">
        <f t="shared" si="45"/>
        <v>2913</v>
      </c>
      <c r="B2914" s="23" t="s">
        <v>2101</v>
      </c>
      <c r="C2914" s="23">
        <v>724675722</v>
      </c>
      <c r="D2914" s="23" t="s">
        <v>7236</v>
      </c>
      <c r="E2914" s="23" t="s">
        <v>18</v>
      </c>
    </row>
    <row r="2915" spans="1:5">
      <c r="A2915" s="25">
        <f t="shared" si="45"/>
        <v>2914</v>
      </c>
      <c r="B2915" s="23" t="s">
        <v>239</v>
      </c>
      <c r="C2915" s="23">
        <v>499508254</v>
      </c>
      <c r="D2915" s="23" t="s">
        <v>7236</v>
      </c>
      <c r="E2915" s="23" t="s">
        <v>18</v>
      </c>
    </row>
    <row r="2916" spans="1:5">
      <c r="A2916" s="25">
        <f t="shared" si="45"/>
        <v>2915</v>
      </c>
      <c r="B2916" s="23" t="s">
        <v>932</v>
      </c>
      <c r="C2916" s="23">
        <v>499422537</v>
      </c>
      <c r="D2916" s="23" t="s">
        <v>7236</v>
      </c>
      <c r="E2916" s="23" t="s">
        <v>18</v>
      </c>
    </row>
    <row r="2917" spans="1:5">
      <c r="A2917" s="25">
        <f t="shared" si="45"/>
        <v>2916</v>
      </c>
      <c r="B2917" s="23" t="s">
        <v>2575</v>
      </c>
      <c r="C2917" s="23">
        <v>499400602</v>
      </c>
      <c r="D2917" s="23" t="s">
        <v>7236</v>
      </c>
      <c r="E2917" s="23" t="s">
        <v>18</v>
      </c>
    </row>
    <row r="2918" spans="1:5">
      <c r="A2918" s="25">
        <f t="shared" si="45"/>
        <v>2917</v>
      </c>
      <c r="B2918" s="23" t="s">
        <v>7278</v>
      </c>
      <c r="C2918" s="23">
        <v>499413157</v>
      </c>
      <c r="D2918" s="23" t="s">
        <v>7236</v>
      </c>
      <c r="E2918" s="23" t="s">
        <v>18</v>
      </c>
    </row>
    <row r="2919" spans="1:5">
      <c r="A2919" s="25">
        <f t="shared" si="45"/>
        <v>2918</v>
      </c>
      <c r="B2919" s="23" t="s">
        <v>7279</v>
      </c>
      <c r="C2919" s="23">
        <v>6091385025</v>
      </c>
      <c r="D2919" s="23" t="s">
        <v>7236</v>
      </c>
      <c r="E2919" s="23" t="s">
        <v>18</v>
      </c>
    </row>
    <row r="2920" spans="1:5">
      <c r="A2920" s="25">
        <f t="shared" si="45"/>
        <v>2919</v>
      </c>
      <c r="B2920" s="23" t="s">
        <v>825</v>
      </c>
      <c r="C2920" s="23">
        <v>499497036</v>
      </c>
      <c r="D2920" s="23" t="s">
        <v>7236</v>
      </c>
      <c r="E2920" s="23" t="s">
        <v>18</v>
      </c>
    </row>
    <row r="2921" spans="1:5">
      <c r="A2921" s="25">
        <f t="shared" si="45"/>
        <v>2920</v>
      </c>
      <c r="B2921" s="23" t="s">
        <v>7280</v>
      </c>
      <c r="C2921" s="23">
        <v>791777428</v>
      </c>
      <c r="D2921" s="23" t="s">
        <v>7236</v>
      </c>
      <c r="E2921" s="23" t="s">
        <v>18</v>
      </c>
    </row>
    <row r="2922" spans="1:5">
      <c r="A2922" s="25">
        <f t="shared" si="45"/>
        <v>2921</v>
      </c>
      <c r="B2922" s="23" t="s">
        <v>1881</v>
      </c>
      <c r="C2922" s="23">
        <v>499492389</v>
      </c>
      <c r="D2922" s="23" t="s">
        <v>7236</v>
      </c>
      <c r="E2922" s="23" t="s">
        <v>18</v>
      </c>
    </row>
    <row r="2923" spans="1:5">
      <c r="A2923" s="25">
        <f t="shared" si="45"/>
        <v>2922</v>
      </c>
      <c r="B2923" s="23" t="s">
        <v>2469</v>
      </c>
      <c r="C2923" s="23" t="s">
        <v>7281</v>
      </c>
      <c r="D2923" s="23" t="s">
        <v>7236</v>
      </c>
      <c r="E2923" s="23" t="s">
        <v>18</v>
      </c>
    </row>
    <row r="2924" spans="1:5">
      <c r="A2924" s="25">
        <f t="shared" si="45"/>
        <v>2923</v>
      </c>
      <c r="B2924" s="23" t="s">
        <v>7282</v>
      </c>
      <c r="C2924" s="23" t="s">
        <v>7283</v>
      </c>
      <c r="D2924" s="23" t="s">
        <v>7236</v>
      </c>
      <c r="E2924" s="23" t="s">
        <v>18</v>
      </c>
    </row>
    <row r="2925" spans="1:5">
      <c r="A2925" s="25">
        <f t="shared" si="45"/>
        <v>2924</v>
      </c>
      <c r="B2925" s="23" t="s">
        <v>2781</v>
      </c>
      <c r="C2925" s="23" t="s">
        <v>7284</v>
      </c>
      <c r="D2925" s="23" t="s">
        <v>7236</v>
      </c>
      <c r="E2925" s="23" t="s">
        <v>18</v>
      </c>
    </row>
    <row r="2926" spans="1:5">
      <c r="A2926" s="25">
        <f t="shared" si="45"/>
        <v>2925</v>
      </c>
      <c r="B2926" s="23" t="s">
        <v>1437</v>
      </c>
      <c r="C2926" s="23">
        <v>499396344</v>
      </c>
      <c r="D2926" s="23" t="s">
        <v>7236</v>
      </c>
      <c r="E2926" s="23" t="s">
        <v>18</v>
      </c>
    </row>
    <row r="2927" spans="1:5">
      <c r="A2927" s="25">
        <f t="shared" si="45"/>
        <v>2926</v>
      </c>
      <c r="B2927" s="23" t="s">
        <v>448</v>
      </c>
      <c r="C2927" s="23">
        <v>499507680</v>
      </c>
      <c r="D2927" s="23" t="s">
        <v>7236</v>
      </c>
      <c r="E2927" s="23" t="s">
        <v>18</v>
      </c>
    </row>
    <row r="2928" spans="1:5">
      <c r="A2928" s="25">
        <f t="shared" si="45"/>
        <v>2927</v>
      </c>
      <c r="B2928" s="23" t="s">
        <v>7285</v>
      </c>
      <c r="C2928" s="23">
        <v>499434870</v>
      </c>
      <c r="D2928" s="23" t="s">
        <v>7236</v>
      </c>
      <c r="E2928" s="23" t="s">
        <v>18</v>
      </c>
    </row>
    <row r="2929" spans="1:5">
      <c r="A2929" s="25">
        <f t="shared" si="45"/>
        <v>2928</v>
      </c>
      <c r="B2929" s="23" t="s">
        <v>7286</v>
      </c>
      <c r="C2929" s="23">
        <v>767389141</v>
      </c>
      <c r="D2929" s="23" t="s">
        <v>7236</v>
      </c>
      <c r="E2929" s="23" t="s">
        <v>18</v>
      </c>
    </row>
    <row r="2930" spans="1:5">
      <c r="A2930" s="25">
        <f t="shared" si="45"/>
        <v>2929</v>
      </c>
      <c r="B2930" s="23" t="s">
        <v>7287</v>
      </c>
      <c r="C2930" s="23" t="s">
        <v>7288</v>
      </c>
      <c r="D2930" s="23" t="s">
        <v>7236</v>
      </c>
      <c r="E2930" s="23" t="s">
        <v>18</v>
      </c>
    </row>
    <row r="2931" spans="1:5">
      <c r="A2931" s="25">
        <f t="shared" si="45"/>
        <v>2930</v>
      </c>
      <c r="B2931" s="23" t="s">
        <v>297</v>
      </c>
      <c r="C2931" s="23">
        <v>499500833</v>
      </c>
      <c r="D2931" s="23" t="s">
        <v>7236</v>
      </c>
      <c r="E2931" s="23" t="s">
        <v>18</v>
      </c>
    </row>
    <row r="2932" spans="1:5">
      <c r="A2932" s="25">
        <f t="shared" si="45"/>
        <v>2931</v>
      </c>
      <c r="B2932" s="23" t="s">
        <v>1355</v>
      </c>
      <c r="C2932" s="23">
        <v>739733063</v>
      </c>
      <c r="D2932" s="23" t="s">
        <v>7236</v>
      </c>
      <c r="E2932" s="23" t="s">
        <v>18</v>
      </c>
    </row>
    <row r="2933" spans="1:5">
      <c r="A2933" s="25">
        <f t="shared" si="45"/>
        <v>2932</v>
      </c>
      <c r="B2933" s="23" t="s">
        <v>7289</v>
      </c>
      <c r="C2933" s="23">
        <v>6372500585</v>
      </c>
      <c r="D2933" s="23" t="s">
        <v>7236</v>
      </c>
      <c r="E2933" s="23" t="s">
        <v>18</v>
      </c>
    </row>
    <row r="2934" spans="1:5">
      <c r="A2934" s="25">
        <f t="shared" si="45"/>
        <v>2933</v>
      </c>
      <c r="B2934" s="23" t="s">
        <v>894</v>
      </c>
      <c r="C2934" s="23">
        <v>499389665</v>
      </c>
      <c r="D2934" s="23" t="s">
        <v>7236</v>
      </c>
      <c r="E2934" s="23" t="s">
        <v>18</v>
      </c>
    </row>
    <row r="2935" spans="1:5">
      <c r="A2935" s="25">
        <f t="shared" si="45"/>
        <v>2934</v>
      </c>
      <c r="B2935" s="23" t="s">
        <v>7290</v>
      </c>
      <c r="C2935" s="23" t="s">
        <v>7291</v>
      </c>
      <c r="D2935" s="23" t="s">
        <v>7236</v>
      </c>
      <c r="E2935" s="23" t="s">
        <v>18</v>
      </c>
    </row>
    <row r="2936" spans="1:5">
      <c r="A2936" s="25">
        <f t="shared" si="45"/>
        <v>2935</v>
      </c>
      <c r="B2936" s="23" t="s">
        <v>7292</v>
      </c>
      <c r="C2936" s="23">
        <v>499394529</v>
      </c>
      <c r="D2936" s="23" t="s">
        <v>7236</v>
      </c>
      <c r="E2936" s="23" t="s">
        <v>18</v>
      </c>
    </row>
    <row r="2937" spans="1:5">
      <c r="A2937" s="25">
        <f t="shared" si="45"/>
        <v>2936</v>
      </c>
      <c r="B2937" s="23" t="s">
        <v>533</v>
      </c>
      <c r="C2937" s="23" t="s">
        <v>7293</v>
      </c>
      <c r="D2937" s="23" t="s">
        <v>7236</v>
      </c>
      <c r="E2937" s="23" t="s">
        <v>18</v>
      </c>
    </row>
    <row r="2938" spans="1:5">
      <c r="A2938" s="25">
        <f t="shared" si="45"/>
        <v>2937</v>
      </c>
      <c r="B2938" s="23" t="s">
        <v>7294</v>
      </c>
      <c r="C2938" s="23">
        <v>966548299</v>
      </c>
      <c r="D2938" s="23" t="s">
        <v>7236</v>
      </c>
      <c r="E2938" s="23" t="s">
        <v>18</v>
      </c>
    </row>
    <row r="2939" spans="1:5">
      <c r="A2939" s="25">
        <f t="shared" si="45"/>
        <v>2938</v>
      </c>
      <c r="B2939" s="23" t="s">
        <v>7295</v>
      </c>
      <c r="C2939" s="23">
        <v>771772311</v>
      </c>
      <c r="D2939" s="23" t="s">
        <v>7236</v>
      </c>
      <c r="E2939" s="23" t="s">
        <v>18</v>
      </c>
    </row>
    <row r="2940" spans="1:5">
      <c r="A2940" s="25">
        <f t="shared" si="45"/>
        <v>2939</v>
      </c>
      <c r="B2940" s="23" t="s">
        <v>2039</v>
      </c>
      <c r="C2940" s="23">
        <v>499523793</v>
      </c>
      <c r="D2940" s="23" t="s">
        <v>7236</v>
      </c>
      <c r="E2940" s="23" t="s">
        <v>18</v>
      </c>
    </row>
    <row r="2941" spans="1:5">
      <c r="A2941" s="25">
        <f t="shared" si="45"/>
        <v>2940</v>
      </c>
      <c r="B2941" s="23" t="s">
        <v>492</v>
      </c>
      <c r="C2941" s="23">
        <v>499491920</v>
      </c>
      <c r="D2941" s="23" t="s">
        <v>7236</v>
      </c>
      <c r="E2941" s="23" t="s">
        <v>18</v>
      </c>
    </row>
    <row r="2942" spans="1:5">
      <c r="A2942" s="25">
        <f t="shared" si="45"/>
        <v>2941</v>
      </c>
      <c r="B2942" s="23" t="s">
        <v>900</v>
      </c>
      <c r="C2942" s="23" t="s">
        <v>7296</v>
      </c>
      <c r="D2942" s="23" t="s">
        <v>7236</v>
      </c>
      <c r="E2942" s="23" t="s">
        <v>18</v>
      </c>
    </row>
    <row r="2943" spans="1:5">
      <c r="A2943" s="25">
        <f t="shared" si="45"/>
        <v>2942</v>
      </c>
      <c r="B2943" s="23" t="s">
        <v>582</v>
      </c>
      <c r="C2943" s="23">
        <v>499430717</v>
      </c>
      <c r="D2943" s="23" t="s">
        <v>7236</v>
      </c>
      <c r="E2943" s="23" t="s">
        <v>18</v>
      </c>
    </row>
    <row r="2944" spans="1:5">
      <c r="A2944" s="25">
        <f t="shared" si="45"/>
        <v>2943</v>
      </c>
      <c r="B2944" s="23" t="s">
        <v>2074</v>
      </c>
      <c r="C2944" s="23">
        <v>499500538</v>
      </c>
      <c r="D2944" s="23" t="s">
        <v>7236</v>
      </c>
      <c r="E2944" s="23" t="s">
        <v>18</v>
      </c>
    </row>
    <row r="2945" spans="1:358">
      <c r="A2945" s="25">
        <f t="shared" si="45"/>
        <v>2944</v>
      </c>
      <c r="B2945" s="23" t="s">
        <v>7297</v>
      </c>
      <c r="C2945" s="23">
        <v>499507078</v>
      </c>
      <c r="D2945" s="23" t="s">
        <v>7236</v>
      </c>
      <c r="E2945" s="23" t="s">
        <v>18</v>
      </c>
    </row>
    <row r="2946" spans="1:358">
      <c r="A2946" s="25">
        <f t="shared" si="45"/>
        <v>2945</v>
      </c>
      <c r="B2946" s="23" t="s">
        <v>7298</v>
      </c>
      <c r="C2946" s="23">
        <v>499434451</v>
      </c>
      <c r="D2946" s="23" t="s">
        <v>7236</v>
      </c>
      <c r="E2946" s="23" t="s">
        <v>18</v>
      </c>
    </row>
    <row r="2947" spans="1:358">
      <c r="A2947" s="25">
        <f t="shared" ref="A2947:A3010" si="46">+A2946+1</f>
        <v>2946</v>
      </c>
      <c r="B2947" s="23" t="s">
        <v>1254</v>
      </c>
      <c r="C2947" s="23">
        <v>6231011744</v>
      </c>
      <c r="D2947" s="23" t="s">
        <v>7236</v>
      </c>
      <c r="E2947" s="23" t="s">
        <v>18</v>
      </c>
    </row>
    <row r="2948" spans="1:358" s="5" customFormat="1">
      <c r="A2948" s="25">
        <f t="shared" si="46"/>
        <v>2947</v>
      </c>
      <c r="B2948" s="23" t="s">
        <v>719</v>
      </c>
      <c r="C2948" s="23">
        <v>746179206</v>
      </c>
      <c r="D2948" s="23" t="s">
        <v>7236</v>
      </c>
      <c r="E2948" s="23" t="s">
        <v>18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  <c r="IO2948" s="2"/>
      <c r="IP2948" s="2"/>
      <c r="IQ2948" s="2"/>
      <c r="IR2948" s="2"/>
      <c r="IS2948" s="2"/>
      <c r="IT2948" s="2"/>
      <c r="IU2948" s="2"/>
      <c r="IV2948" s="2"/>
      <c r="IW2948" s="2"/>
      <c r="IX2948" s="2"/>
      <c r="IY2948" s="2"/>
      <c r="IZ2948" s="2"/>
      <c r="JA2948" s="2"/>
      <c r="JB2948" s="2"/>
      <c r="JC2948" s="2"/>
      <c r="JD2948" s="2"/>
      <c r="JE2948" s="2"/>
      <c r="JF2948" s="2"/>
      <c r="JG2948" s="2"/>
      <c r="JH2948" s="2"/>
      <c r="JI2948" s="2"/>
      <c r="JJ2948" s="2"/>
      <c r="JK2948" s="2"/>
      <c r="JL2948" s="2"/>
      <c r="JM2948" s="2"/>
      <c r="JN2948" s="2"/>
      <c r="JO2948" s="2"/>
      <c r="JP2948" s="2"/>
      <c r="JQ2948" s="2"/>
      <c r="JR2948" s="2"/>
      <c r="JS2948" s="2"/>
      <c r="JT2948" s="2"/>
      <c r="JU2948" s="2"/>
      <c r="JV2948" s="2"/>
      <c r="JW2948" s="2"/>
      <c r="JX2948" s="2"/>
      <c r="JY2948" s="2"/>
      <c r="JZ2948" s="2"/>
      <c r="KA2948" s="2"/>
      <c r="KB2948" s="2"/>
      <c r="KC2948" s="2"/>
      <c r="KD2948" s="2"/>
      <c r="KE2948" s="2"/>
      <c r="KF2948" s="2"/>
      <c r="KG2948" s="2"/>
      <c r="KH2948" s="2"/>
      <c r="KI2948" s="2"/>
      <c r="KJ2948" s="2"/>
      <c r="KK2948" s="2"/>
      <c r="KL2948" s="2"/>
      <c r="KM2948" s="2"/>
      <c r="KN2948" s="2"/>
      <c r="KO2948" s="2"/>
      <c r="KP2948" s="2"/>
      <c r="KQ2948" s="2"/>
      <c r="KR2948" s="2"/>
      <c r="KS2948" s="2"/>
      <c r="KT2948" s="2"/>
      <c r="KU2948" s="2"/>
      <c r="KV2948" s="2"/>
      <c r="KW2948" s="2"/>
      <c r="KX2948" s="2"/>
      <c r="KY2948" s="2"/>
      <c r="KZ2948" s="2"/>
      <c r="LA2948" s="2"/>
      <c r="LB2948" s="2"/>
      <c r="LC2948" s="2"/>
      <c r="LD2948" s="2"/>
      <c r="LE2948" s="2"/>
      <c r="LF2948" s="2"/>
      <c r="LG2948" s="2"/>
      <c r="LH2948" s="2"/>
      <c r="LI2948" s="2"/>
      <c r="LJ2948" s="2"/>
      <c r="LK2948" s="2"/>
      <c r="LL2948" s="2"/>
      <c r="LM2948" s="2"/>
      <c r="LN2948" s="2"/>
      <c r="LO2948" s="2"/>
      <c r="LP2948" s="2"/>
      <c r="LQ2948" s="2"/>
      <c r="LR2948" s="2"/>
      <c r="LS2948" s="2"/>
      <c r="LT2948" s="2"/>
      <c r="LU2948" s="2"/>
      <c r="LV2948" s="2"/>
      <c r="LW2948" s="2"/>
      <c r="LX2948" s="2"/>
      <c r="LY2948" s="2"/>
      <c r="LZ2948" s="2"/>
      <c r="MA2948" s="2"/>
      <c r="MB2948" s="2"/>
      <c r="MC2948" s="2"/>
      <c r="MD2948" s="2"/>
      <c r="ME2948" s="2"/>
      <c r="MF2948" s="2"/>
      <c r="MG2948" s="2"/>
      <c r="MH2948" s="2"/>
      <c r="MI2948" s="2"/>
      <c r="MJ2948" s="2"/>
      <c r="MK2948" s="2"/>
      <c r="ML2948" s="2"/>
      <c r="MM2948" s="2"/>
      <c r="MN2948" s="2"/>
      <c r="MO2948" s="2"/>
      <c r="MP2948" s="2"/>
      <c r="MQ2948" s="2"/>
      <c r="MR2948" s="2"/>
      <c r="MS2948" s="2"/>
      <c r="MT2948" s="2"/>
    </row>
    <row r="2949" spans="1:358">
      <c r="A2949" s="25">
        <f t="shared" si="46"/>
        <v>2948</v>
      </c>
      <c r="B2949" s="23" t="s">
        <v>553</v>
      </c>
      <c r="C2949" s="23">
        <v>499394697</v>
      </c>
      <c r="D2949" s="23" t="s">
        <v>7236</v>
      </c>
      <c r="E2949" s="23" t="s">
        <v>18</v>
      </c>
    </row>
    <row r="2950" spans="1:358" s="5" customFormat="1">
      <c r="A2950" s="25">
        <f t="shared" si="46"/>
        <v>2949</v>
      </c>
      <c r="B2950" s="23" t="s">
        <v>1427</v>
      </c>
      <c r="C2950" s="23">
        <v>499416012</v>
      </c>
      <c r="D2950" s="23" t="s">
        <v>7236</v>
      </c>
      <c r="E2950" s="23" t="s">
        <v>18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  <c r="II2950" s="2"/>
      <c r="IJ2950" s="2"/>
      <c r="IK2950" s="2"/>
      <c r="IL2950" s="2"/>
      <c r="IM2950" s="2"/>
      <c r="IN2950" s="2"/>
      <c r="IO2950" s="2"/>
      <c r="IP2950" s="2"/>
      <c r="IQ2950" s="2"/>
      <c r="IR2950" s="2"/>
      <c r="IS2950" s="2"/>
      <c r="IT2950" s="2"/>
      <c r="IU2950" s="2"/>
      <c r="IV2950" s="2"/>
      <c r="IW2950" s="2"/>
      <c r="IX2950" s="2"/>
      <c r="IY2950" s="2"/>
      <c r="IZ2950" s="2"/>
      <c r="JA2950" s="2"/>
      <c r="JB2950" s="2"/>
      <c r="JC2950" s="2"/>
      <c r="JD2950" s="2"/>
      <c r="JE2950" s="2"/>
      <c r="JF2950" s="2"/>
      <c r="JG2950" s="2"/>
      <c r="JH2950" s="2"/>
      <c r="JI2950" s="2"/>
      <c r="JJ2950" s="2"/>
      <c r="JK2950" s="2"/>
      <c r="JL2950" s="2"/>
      <c r="JM2950" s="2"/>
      <c r="JN2950" s="2"/>
      <c r="JO2950" s="2"/>
      <c r="JP2950" s="2"/>
      <c r="JQ2950" s="2"/>
      <c r="JR2950" s="2"/>
      <c r="JS2950" s="2"/>
      <c r="JT2950" s="2"/>
      <c r="JU2950" s="2"/>
      <c r="JV2950" s="2"/>
      <c r="JW2950" s="2"/>
      <c r="JX2950" s="2"/>
      <c r="JY2950" s="2"/>
      <c r="JZ2950" s="2"/>
      <c r="KA2950" s="2"/>
      <c r="KB2950" s="2"/>
      <c r="KC2950" s="2"/>
      <c r="KD2950" s="2"/>
      <c r="KE2950" s="2"/>
      <c r="KF2950" s="2"/>
      <c r="KG2950" s="2"/>
      <c r="KH2950" s="2"/>
      <c r="KI2950" s="2"/>
      <c r="KJ2950" s="2"/>
      <c r="KK2950" s="2"/>
      <c r="KL2950" s="2"/>
      <c r="KM2950" s="2"/>
      <c r="KN2950" s="2"/>
      <c r="KO2950" s="2"/>
      <c r="KP2950" s="2"/>
      <c r="KQ2950" s="2"/>
      <c r="KR2950" s="2"/>
      <c r="KS2950" s="2"/>
      <c r="KT2950" s="2"/>
      <c r="KU2950" s="2"/>
      <c r="KV2950" s="2"/>
      <c r="KW2950" s="2"/>
      <c r="KX2950" s="2"/>
      <c r="KY2950" s="2"/>
      <c r="KZ2950" s="2"/>
      <c r="LA2950" s="2"/>
      <c r="LB2950" s="2"/>
      <c r="LC2950" s="2"/>
      <c r="LD2950" s="2"/>
      <c r="LE2950" s="2"/>
      <c r="LF2950" s="2"/>
      <c r="LG2950" s="2"/>
      <c r="LH2950" s="2"/>
      <c r="LI2950" s="2"/>
      <c r="LJ2950" s="2"/>
      <c r="LK2950" s="2"/>
      <c r="LL2950" s="2"/>
      <c r="LM2950" s="2"/>
      <c r="LN2950" s="2"/>
      <c r="LO2950" s="2"/>
      <c r="LP2950" s="2"/>
      <c r="LQ2950" s="2"/>
      <c r="LR2950" s="2"/>
      <c r="LS2950" s="2"/>
      <c r="LT2950" s="2"/>
      <c r="LU2950" s="2"/>
      <c r="LV2950" s="2"/>
      <c r="LW2950" s="2"/>
      <c r="LX2950" s="2"/>
      <c r="LY2950" s="2"/>
      <c r="LZ2950" s="2"/>
      <c r="MA2950" s="2"/>
      <c r="MB2950" s="2"/>
      <c r="MC2950" s="2"/>
      <c r="MD2950" s="2"/>
      <c r="ME2950" s="2"/>
      <c r="MF2950" s="2"/>
      <c r="MG2950" s="2"/>
      <c r="MH2950" s="2"/>
      <c r="MI2950" s="2"/>
      <c r="MJ2950" s="2"/>
      <c r="MK2950" s="2"/>
      <c r="ML2950" s="2"/>
      <c r="MM2950" s="2"/>
      <c r="MN2950" s="2"/>
      <c r="MO2950" s="2"/>
      <c r="MP2950" s="2"/>
      <c r="MQ2950" s="2"/>
      <c r="MR2950" s="2"/>
      <c r="MS2950" s="2"/>
      <c r="MT2950" s="2"/>
    </row>
    <row r="2951" spans="1:358">
      <c r="A2951" s="25">
        <f t="shared" si="46"/>
        <v>2950</v>
      </c>
      <c r="B2951" s="23" t="s">
        <v>175</v>
      </c>
      <c r="C2951" s="23">
        <v>6042874852</v>
      </c>
      <c r="D2951" s="23" t="s">
        <v>7236</v>
      </c>
      <c r="E2951" s="23" t="s">
        <v>18</v>
      </c>
    </row>
    <row r="2952" spans="1:358">
      <c r="A2952" s="25">
        <f t="shared" si="46"/>
        <v>2951</v>
      </c>
      <c r="B2952" s="23" t="s">
        <v>2698</v>
      </c>
      <c r="C2952" s="23">
        <v>6424233113</v>
      </c>
      <c r="D2952" s="23" t="s">
        <v>7236</v>
      </c>
      <c r="E2952" s="23" t="s">
        <v>18</v>
      </c>
    </row>
    <row r="2953" spans="1:358">
      <c r="A2953" s="25">
        <f t="shared" si="46"/>
        <v>2952</v>
      </c>
      <c r="B2953" s="23" t="s">
        <v>7299</v>
      </c>
      <c r="C2953" s="23">
        <v>972565090</v>
      </c>
      <c r="D2953" s="23" t="s">
        <v>7236</v>
      </c>
      <c r="E2953" s="23" t="s">
        <v>18</v>
      </c>
    </row>
    <row r="2954" spans="1:358">
      <c r="A2954" s="25">
        <f t="shared" si="46"/>
        <v>2953</v>
      </c>
      <c r="B2954" s="23" t="s">
        <v>1661</v>
      </c>
      <c r="C2954" s="23">
        <v>499413985</v>
      </c>
      <c r="D2954" s="23" t="s">
        <v>7236</v>
      </c>
      <c r="E2954" s="23" t="s">
        <v>18</v>
      </c>
    </row>
    <row r="2955" spans="1:358">
      <c r="A2955" s="25">
        <f t="shared" si="46"/>
        <v>2954</v>
      </c>
      <c r="B2955" s="23" t="s">
        <v>7300</v>
      </c>
      <c r="C2955" s="23">
        <v>6044386079</v>
      </c>
      <c r="D2955" s="23" t="s">
        <v>7236</v>
      </c>
      <c r="E2955" s="23" t="s">
        <v>18</v>
      </c>
    </row>
    <row r="2956" spans="1:358">
      <c r="A2956" s="25">
        <f t="shared" si="46"/>
        <v>2955</v>
      </c>
      <c r="B2956" s="23" t="s">
        <v>1781</v>
      </c>
      <c r="C2956" s="23">
        <v>499428142</v>
      </c>
      <c r="D2956" s="23" t="s">
        <v>7236</v>
      </c>
      <c r="E2956" s="23" t="s">
        <v>18</v>
      </c>
    </row>
    <row r="2957" spans="1:358">
      <c r="A2957" s="25">
        <f t="shared" si="46"/>
        <v>2956</v>
      </c>
      <c r="B2957" s="23" t="s">
        <v>556</v>
      </c>
      <c r="C2957" s="23">
        <v>6152390173</v>
      </c>
      <c r="D2957" s="23" t="s">
        <v>7236</v>
      </c>
      <c r="E2957" s="23" t="s">
        <v>18</v>
      </c>
    </row>
    <row r="2958" spans="1:358">
      <c r="A2958" s="25">
        <f t="shared" si="46"/>
        <v>2957</v>
      </c>
      <c r="B2958" s="23" t="s">
        <v>640</v>
      </c>
      <c r="C2958" s="23">
        <v>847960988</v>
      </c>
      <c r="D2958" s="23" t="s">
        <v>7236</v>
      </c>
      <c r="E2958" s="23" t="s">
        <v>18</v>
      </c>
    </row>
    <row r="2959" spans="1:358">
      <c r="A2959" s="25">
        <f t="shared" si="46"/>
        <v>2958</v>
      </c>
      <c r="B2959" s="23" t="s">
        <v>7301</v>
      </c>
      <c r="C2959" s="23">
        <v>854899414</v>
      </c>
      <c r="D2959" s="23" t="s">
        <v>7236</v>
      </c>
      <c r="E2959" s="23" t="s">
        <v>18</v>
      </c>
    </row>
    <row r="2960" spans="1:358">
      <c r="A2960" s="25">
        <f t="shared" si="46"/>
        <v>2959</v>
      </c>
      <c r="B2960" s="23" t="s">
        <v>2039</v>
      </c>
      <c r="C2960" s="23">
        <v>499429882</v>
      </c>
      <c r="D2960" s="23" t="s">
        <v>7236</v>
      </c>
      <c r="E2960" s="23" t="s">
        <v>18</v>
      </c>
    </row>
    <row r="2961" spans="1:358">
      <c r="A2961" s="25">
        <f t="shared" si="46"/>
        <v>2960</v>
      </c>
      <c r="B2961" s="23" t="s">
        <v>2076</v>
      </c>
      <c r="C2961" s="23" t="s">
        <v>7302</v>
      </c>
      <c r="D2961" s="23" t="s">
        <v>7236</v>
      </c>
      <c r="E2961" s="23" t="s">
        <v>18</v>
      </c>
    </row>
    <row r="2962" spans="1:358">
      <c r="A2962" s="25">
        <f t="shared" si="46"/>
        <v>2961</v>
      </c>
      <c r="B2962" s="23" t="s">
        <v>331</v>
      </c>
      <c r="C2962" s="23">
        <v>6293682325</v>
      </c>
      <c r="D2962" s="23" t="s">
        <v>7236</v>
      </c>
      <c r="E2962" s="23" t="s">
        <v>18</v>
      </c>
    </row>
    <row r="2963" spans="1:358">
      <c r="A2963" s="25">
        <f t="shared" si="46"/>
        <v>2962</v>
      </c>
      <c r="B2963" s="23" t="s">
        <v>24</v>
      </c>
      <c r="C2963" s="23" t="s">
        <v>7303</v>
      </c>
      <c r="D2963" s="23" t="s">
        <v>7236</v>
      </c>
      <c r="E2963" s="23" t="s">
        <v>18</v>
      </c>
    </row>
    <row r="2964" spans="1:358">
      <c r="A2964" s="25">
        <f t="shared" si="46"/>
        <v>2963</v>
      </c>
      <c r="B2964" s="23" t="s">
        <v>589</v>
      </c>
      <c r="C2964" s="23" t="s">
        <v>7304</v>
      </c>
      <c r="D2964" s="23" t="s">
        <v>7236</v>
      </c>
      <c r="E2964" s="23" t="s">
        <v>18</v>
      </c>
    </row>
    <row r="2965" spans="1:358">
      <c r="A2965" s="25">
        <f t="shared" si="46"/>
        <v>2964</v>
      </c>
      <c r="B2965" s="23" t="s">
        <v>312</v>
      </c>
      <c r="C2965" s="23" t="s">
        <v>7305</v>
      </c>
      <c r="D2965" s="23" t="s">
        <v>7236</v>
      </c>
      <c r="E2965" s="23" t="s">
        <v>18</v>
      </c>
    </row>
    <row r="2966" spans="1:358">
      <c r="A2966" s="25">
        <f t="shared" si="46"/>
        <v>2965</v>
      </c>
      <c r="B2966" s="23" t="s">
        <v>7306</v>
      </c>
      <c r="C2966" s="23">
        <v>499425389</v>
      </c>
      <c r="D2966" s="23" t="s">
        <v>7236</v>
      </c>
      <c r="E2966" s="23" t="s">
        <v>18</v>
      </c>
    </row>
    <row r="2967" spans="1:358" s="9" customFormat="1">
      <c r="A2967" s="25">
        <f t="shared" si="46"/>
        <v>2966</v>
      </c>
      <c r="B2967" s="23" t="s">
        <v>7307</v>
      </c>
      <c r="C2967" s="23" t="s">
        <v>7308</v>
      </c>
      <c r="D2967" s="23" t="s">
        <v>7236</v>
      </c>
      <c r="E2967" s="23" t="s">
        <v>18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  <c r="II2967" s="2"/>
      <c r="IJ2967" s="2"/>
      <c r="IK2967" s="2"/>
      <c r="IL2967" s="2"/>
      <c r="IM2967" s="2"/>
      <c r="IN2967" s="2"/>
      <c r="IO2967" s="2"/>
      <c r="IP2967" s="2"/>
      <c r="IQ2967" s="2"/>
      <c r="IR2967" s="2"/>
      <c r="IS2967" s="2"/>
      <c r="IT2967" s="2"/>
      <c r="IU2967" s="2"/>
      <c r="IV2967" s="2"/>
      <c r="IW2967" s="2"/>
      <c r="IX2967" s="2"/>
      <c r="IY2967" s="2"/>
      <c r="IZ2967" s="2"/>
      <c r="JA2967" s="2"/>
      <c r="JB2967" s="2"/>
      <c r="JC2967" s="2"/>
      <c r="JD2967" s="2"/>
      <c r="JE2967" s="2"/>
      <c r="JF2967" s="2"/>
      <c r="JG2967" s="2"/>
      <c r="JH2967" s="2"/>
      <c r="JI2967" s="2"/>
      <c r="JJ2967" s="2"/>
      <c r="JK2967" s="2"/>
      <c r="JL2967" s="2"/>
      <c r="JM2967" s="2"/>
      <c r="JN2967" s="2"/>
      <c r="JO2967" s="2"/>
      <c r="JP2967" s="2"/>
      <c r="JQ2967" s="2"/>
      <c r="JR2967" s="2"/>
      <c r="JS2967" s="2"/>
      <c r="JT2967" s="2"/>
      <c r="JU2967" s="2"/>
      <c r="JV2967" s="2"/>
      <c r="JW2967" s="2"/>
      <c r="JX2967" s="2"/>
      <c r="JY2967" s="2"/>
      <c r="JZ2967" s="2"/>
      <c r="KA2967" s="2"/>
      <c r="KB2967" s="2"/>
      <c r="KC2967" s="2"/>
      <c r="KD2967" s="2"/>
      <c r="KE2967" s="2"/>
      <c r="KF2967" s="2"/>
      <c r="KG2967" s="2"/>
      <c r="KH2967" s="2"/>
      <c r="KI2967" s="2"/>
      <c r="KJ2967" s="2"/>
      <c r="KK2967" s="2"/>
      <c r="KL2967" s="2"/>
      <c r="KM2967" s="2"/>
      <c r="KN2967" s="2"/>
      <c r="KO2967" s="2"/>
      <c r="KP2967" s="2"/>
      <c r="KQ2967" s="2"/>
      <c r="KR2967" s="2"/>
      <c r="KS2967" s="2"/>
      <c r="KT2967" s="2"/>
      <c r="KU2967" s="2"/>
      <c r="KV2967" s="2"/>
      <c r="KW2967" s="2"/>
      <c r="KX2967" s="2"/>
      <c r="KY2967" s="2"/>
      <c r="KZ2967" s="2"/>
      <c r="LA2967" s="2"/>
      <c r="LB2967" s="2"/>
      <c r="LC2967" s="2"/>
      <c r="LD2967" s="2"/>
      <c r="LE2967" s="2"/>
      <c r="LF2967" s="2"/>
      <c r="LG2967" s="2"/>
      <c r="LH2967" s="2"/>
      <c r="LI2967" s="2"/>
      <c r="LJ2967" s="2"/>
      <c r="LK2967" s="2"/>
      <c r="LL2967" s="2"/>
      <c r="LM2967" s="2"/>
      <c r="LN2967" s="2"/>
      <c r="LO2967" s="2"/>
      <c r="LP2967" s="2"/>
      <c r="LQ2967" s="2"/>
      <c r="LR2967" s="2"/>
      <c r="LS2967" s="2"/>
      <c r="LT2967" s="2"/>
      <c r="LU2967" s="2"/>
      <c r="LV2967" s="2"/>
      <c r="LW2967" s="2"/>
      <c r="LX2967" s="2"/>
      <c r="LY2967" s="2"/>
      <c r="LZ2967" s="2"/>
      <c r="MA2967" s="2"/>
      <c r="MB2967" s="2"/>
      <c r="MC2967" s="2"/>
      <c r="MD2967" s="2"/>
      <c r="ME2967" s="2"/>
      <c r="MF2967" s="2"/>
      <c r="MG2967" s="2"/>
      <c r="MH2967" s="2"/>
      <c r="MI2967" s="2"/>
      <c r="MJ2967" s="2"/>
      <c r="MK2967" s="2"/>
      <c r="ML2967" s="2"/>
      <c r="MM2967" s="2"/>
      <c r="MN2967" s="2"/>
      <c r="MO2967" s="2"/>
      <c r="MP2967" s="2"/>
      <c r="MQ2967" s="2"/>
      <c r="MR2967" s="2"/>
      <c r="MS2967" s="2"/>
      <c r="MT2967" s="2"/>
    </row>
    <row r="2968" spans="1:358">
      <c r="A2968" s="25">
        <f t="shared" si="46"/>
        <v>2967</v>
      </c>
      <c r="B2968" s="23" t="s">
        <v>929</v>
      </c>
      <c r="C2968" s="23" t="s">
        <v>7309</v>
      </c>
      <c r="D2968" s="23" t="s">
        <v>7236</v>
      </c>
      <c r="E2968" s="23" t="s">
        <v>18</v>
      </c>
    </row>
    <row r="2969" spans="1:358">
      <c r="A2969" s="25">
        <f t="shared" si="46"/>
        <v>2968</v>
      </c>
      <c r="B2969" s="23" t="s">
        <v>1371</v>
      </c>
      <c r="C2969" s="23">
        <v>499434188</v>
      </c>
      <c r="D2969" s="23" t="s">
        <v>7236</v>
      </c>
      <c r="E2969" s="23" t="s">
        <v>18</v>
      </c>
    </row>
    <row r="2970" spans="1:358">
      <c r="A2970" s="25">
        <f t="shared" si="46"/>
        <v>2969</v>
      </c>
      <c r="B2970" s="23" t="s">
        <v>640</v>
      </c>
      <c r="C2970" s="23">
        <v>499507691</v>
      </c>
      <c r="D2970" s="23" t="s">
        <v>7236</v>
      </c>
      <c r="E2970" s="23" t="s">
        <v>18</v>
      </c>
    </row>
    <row r="2971" spans="1:358">
      <c r="A2971" s="25">
        <f t="shared" si="46"/>
        <v>2970</v>
      </c>
      <c r="B2971" s="23" t="s">
        <v>83</v>
      </c>
      <c r="C2971" s="23" t="s">
        <v>7310</v>
      </c>
      <c r="D2971" s="23" t="s">
        <v>7236</v>
      </c>
      <c r="E2971" s="23" t="s">
        <v>18</v>
      </c>
    </row>
    <row r="2972" spans="1:358">
      <c r="A2972" s="25">
        <f t="shared" si="46"/>
        <v>2971</v>
      </c>
      <c r="B2972" s="23" t="s">
        <v>24</v>
      </c>
      <c r="C2972" s="23" t="s">
        <v>7311</v>
      </c>
      <c r="D2972" s="23" t="s">
        <v>7236</v>
      </c>
      <c r="E2972" s="23" t="s">
        <v>18</v>
      </c>
    </row>
    <row r="2973" spans="1:358">
      <c r="A2973" s="25">
        <f t="shared" si="46"/>
        <v>2972</v>
      </c>
      <c r="B2973" s="23" t="s">
        <v>83</v>
      </c>
      <c r="C2973" s="23" t="s">
        <v>7312</v>
      </c>
      <c r="D2973" s="23" t="s">
        <v>7236</v>
      </c>
      <c r="E2973" s="23" t="s">
        <v>18</v>
      </c>
    </row>
    <row r="2974" spans="1:358">
      <c r="A2974" s="25">
        <f t="shared" si="46"/>
        <v>2973</v>
      </c>
      <c r="B2974" s="23" t="s">
        <v>595</v>
      </c>
      <c r="C2974" s="23">
        <v>6462838034</v>
      </c>
      <c r="D2974" s="23" t="s">
        <v>7236</v>
      </c>
      <c r="E2974" s="23" t="s">
        <v>18</v>
      </c>
    </row>
    <row r="2975" spans="1:358">
      <c r="A2975" s="25">
        <f t="shared" si="46"/>
        <v>2974</v>
      </c>
      <c r="B2975" s="23" t="s">
        <v>372</v>
      </c>
      <c r="C2975" s="23">
        <v>499392634</v>
      </c>
      <c r="D2975" s="23" t="s">
        <v>7236</v>
      </c>
      <c r="E2975" s="23" t="s">
        <v>18</v>
      </c>
    </row>
    <row r="2976" spans="1:358">
      <c r="A2976" s="25">
        <f t="shared" si="46"/>
        <v>2975</v>
      </c>
      <c r="B2976" s="23" t="s">
        <v>7313</v>
      </c>
      <c r="C2976" s="23">
        <v>499486647</v>
      </c>
      <c r="D2976" s="23" t="s">
        <v>7236</v>
      </c>
      <c r="E2976" s="23" t="s">
        <v>18</v>
      </c>
    </row>
    <row r="2977" spans="1:358" ht="15.6">
      <c r="A2977" s="25">
        <f t="shared" si="46"/>
        <v>2976</v>
      </c>
      <c r="B2977" s="23" t="s">
        <v>840</v>
      </c>
      <c r="C2977" s="23">
        <v>723463821</v>
      </c>
      <c r="D2977" s="23" t="s">
        <v>7236</v>
      </c>
      <c r="E2977" s="23" t="s">
        <v>18</v>
      </c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C2977" s="13"/>
      <c r="ED2977" s="13"/>
      <c r="EE2977" s="13"/>
      <c r="EF2977" s="13"/>
      <c r="EG2977" s="13"/>
      <c r="EH2977" s="13"/>
      <c r="EI2977" s="13"/>
      <c r="EJ2977" s="13"/>
      <c r="EK2977" s="13"/>
      <c r="EL2977" s="13"/>
      <c r="EM2977" s="13"/>
      <c r="EN2977" s="13"/>
      <c r="EO2977" s="13"/>
      <c r="EP2977" s="13"/>
      <c r="EQ2977" s="13"/>
      <c r="ER2977" s="13"/>
      <c r="ES2977" s="13"/>
      <c r="ET2977" s="13"/>
      <c r="EU2977" s="13"/>
      <c r="EV2977" s="13"/>
      <c r="EW2977" s="13"/>
      <c r="EX2977" s="13"/>
      <c r="EY2977" s="13"/>
      <c r="EZ2977" s="13"/>
      <c r="FA2977" s="13"/>
      <c r="FB2977" s="13"/>
      <c r="FC2977" s="13"/>
      <c r="FD2977" s="13"/>
      <c r="FE2977" s="13"/>
      <c r="FF2977" s="13"/>
      <c r="FG2977" s="13"/>
      <c r="FH2977" s="13"/>
      <c r="FI2977" s="13"/>
      <c r="FJ2977" s="13"/>
      <c r="FK2977" s="13"/>
      <c r="FL2977" s="13"/>
      <c r="FM2977" s="13"/>
      <c r="FN2977" s="13"/>
      <c r="FO2977" s="13"/>
      <c r="FP2977" s="13"/>
      <c r="FQ2977" s="13"/>
      <c r="FR2977" s="13"/>
      <c r="FS2977" s="13"/>
      <c r="FT2977" s="13"/>
      <c r="FU2977" s="13"/>
      <c r="FV2977" s="13"/>
      <c r="FW2977" s="13"/>
      <c r="FX2977" s="13"/>
      <c r="FY2977" s="13"/>
      <c r="FZ2977" s="13"/>
      <c r="GA2977" s="13"/>
      <c r="GB2977" s="13"/>
      <c r="GC2977" s="13"/>
      <c r="GD2977" s="13"/>
      <c r="GE2977" s="13"/>
      <c r="GF2977" s="13"/>
      <c r="GG2977" s="13"/>
      <c r="GH2977" s="13"/>
      <c r="GI2977" s="13"/>
      <c r="GJ2977" s="13"/>
      <c r="GK2977" s="13"/>
      <c r="GL2977" s="13"/>
      <c r="GM2977" s="13"/>
      <c r="GN2977" s="13"/>
      <c r="GO2977" s="13"/>
      <c r="GP2977" s="13"/>
      <c r="GQ2977" s="13"/>
      <c r="GR2977" s="13"/>
      <c r="GS2977" s="13"/>
      <c r="GT2977" s="13"/>
      <c r="GU2977" s="13"/>
      <c r="GV2977" s="13"/>
      <c r="GW2977" s="13"/>
      <c r="GX2977" s="13"/>
      <c r="GY2977" s="13"/>
      <c r="GZ2977" s="13"/>
      <c r="HA2977" s="13"/>
      <c r="HB2977" s="13"/>
      <c r="HC2977" s="13"/>
      <c r="HD2977" s="13"/>
      <c r="HE2977" s="13"/>
      <c r="HF2977" s="13"/>
      <c r="HG2977" s="13"/>
      <c r="HH2977" s="13"/>
      <c r="HI2977" s="13"/>
      <c r="HJ2977" s="13"/>
      <c r="HK2977" s="13"/>
      <c r="HL2977" s="13"/>
      <c r="HM2977" s="13"/>
      <c r="HN2977" s="13"/>
      <c r="HO2977" s="13"/>
      <c r="HP2977" s="13"/>
      <c r="HQ2977" s="13"/>
      <c r="HR2977" s="13"/>
      <c r="HS2977" s="13"/>
      <c r="HT2977" s="13"/>
      <c r="HU2977" s="13"/>
      <c r="HV2977" s="13"/>
      <c r="HW2977" s="13"/>
      <c r="HX2977" s="13"/>
      <c r="HY2977" s="13"/>
      <c r="HZ2977" s="13"/>
      <c r="IA2977" s="13"/>
      <c r="IB2977" s="13"/>
      <c r="IC2977" s="13"/>
      <c r="ID2977" s="13"/>
      <c r="IE2977" s="13"/>
      <c r="IF2977" s="13"/>
      <c r="IG2977" s="13"/>
      <c r="IH2977" s="13"/>
      <c r="II2977" s="13"/>
      <c r="IJ2977" s="13"/>
      <c r="IK2977" s="13"/>
      <c r="IL2977" s="13"/>
      <c r="IM2977" s="13"/>
      <c r="IN2977" s="13"/>
      <c r="IO2977" s="13"/>
      <c r="IP2977" s="13"/>
      <c r="IQ2977" s="13"/>
      <c r="IR2977" s="13"/>
      <c r="IS2977" s="13"/>
      <c r="IT2977" s="13"/>
      <c r="IU2977" s="13"/>
      <c r="IV2977" s="13"/>
      <c r="IW2977" s="13"/>
      <c r="IX2977" s="13"/>
      <c r="IY2977" s="13"/>
      <c r="IZ2977" s="13"/>
      <c r="JA2977" s="13"/>
      <c r="JB2977" s="13"/>
      <c r="JC2977" s="13"/>
      <c r="JD2977" s="13"/>
      <c r="JE2977" s="13"/>
      <c r="JF2977" s="13"/>
      <c r="JG2977" s="13"/>
      <c r="JH2977" s="13"/>
      <c r="JI2977" s="13"/>
      <c r="JJ2977" s="13"/>
      <c r="JK2977" s="13"/>
      <c r="JL2977" s="13"/>
      <c r="JM2977" s="13"/>
      <c r="JN2977" s="13"/>
      <c r="JO2977" s="13"/>
      <c r="JP2977" s="13"/>
      <c r="JQ2977" s="13"/>
      <c r="JR2977" s="13"/>
      <c r="JS2977" s="13"/>
      <c r="JT2977" s="13"/>
      <c r="JU2977" s="13"/>
      <c r="JV2977" s="13"/>
      <c r="JW2977" s="13"/>
      <c r="JX2977" s="13"/>
      <c r="JY2977" s="13"/>
      <c r="JZ2977" s="13"/>
      <c r="KA2977" s="13"/>
      <c r="KB2977" s="13"/>
      <c r="KC2977" s="13"/>
      <c r="KD2977" s="13"/>
      <c r="KE2977" s="13"/>
      <c r="KF2977" s="13"/>
      <c r="KG2977" s="13"/>
      <c r="KH2977" s="13"/>
      <c r="KI2977" s="13"/>
      <c r="KJ2977" s="13"/>
      <c r="KK2977" s="13"/>
      <c r="KL2977" s="13"/>
      <c r="KM2977" s="13"/>
      <c r="KN2977" s="13"/>
      <c r="KO2977" s="13"/>
      <c r="KP2977" s="13"/>
      <c r="KQ2977" s="13"/>
      <c r="KR2977" s="13"/>
      <c r="KS2977" s="13"/>
      <c r="KT2977" s="13"/>
      <c r="KU2977" s="13"/>
      <c r="KV2977" s="13"/>
      <c r="KW2977" s="13"/>
      <c r="KX2977" s="13"/>
      <c r="KY2977" s="13"/>
      <c r="KZ2977" s="13"/>
      <c r="LA2977" s="13"/>
      <c r="LB2977" s="13"/>
      <c r="LC2977" s="13"/>
      <c r="LD2977" s="13"/>
      <c r="LE2977" s="13"/>
      <c r="LF2977" s="13"/>
      <c r="LG2977" s="13"/>
      <c r="LH2977" s="13"/>
      <c r="LI2977" s="13"/>
      <c r="LJ2977" s="13"/>
      <c r="LK2977" s="13"/>
      <c r="LL2977" s="13"/>
      <c r="LM2977" s="13"/>
      <c r="LN2977" s="13"/>
      <c r="LO2977" s="13"/>
      <c r="LP2977" s="13"/>
      <c r="LQ2977" s="13"/>
      <c r="LR2977" s="13"/>
      <c r="LS2977" s="13"/>
      <c r="LT2977" s="13"/>
      <c r="LU2977" s="13"/>
      <c r="LV2977" s="13"/>
      <c r="LW2977" s="13"/>
      <c r="LX2977" s="13"/>
      <c r="LY2977" s="13"/>
      <c r="LZ2977" s="13"/>
      <c r="MA2977" s="13"/>
      <c r="MB2977" s="13"/>
      <c r="MC2977" s="13"/>
      <c r="MD2977" s="13"/>
      <c r="ME2977" s="13"/>
      <c r="MF2977" s="13"/>
      <c r="MG2977" s="13"/>
      <c r="MH2977" s="13"/>
      <c r="MI2977" s="13"/>
      <c r="MJ2977" s="13"/>
      <c r="MK2977" s="13"/>
      <c r="ML2977" s="13"/>
      <c r="MM2977" s="13"/>
      <c r="MN2977" s="13"/>
      <c r="MO2977" s="13"/>
      <c r="MP2977" s="13"/>
      <c r="MQ2977" s="13"/>
      <c r="MR2977" s="13"/>
      <c r="MS2977" s="13"/>
      <c r="MT2977" s="13"/>
    </row>
    <row r="2978" spans="1:358" ht="15.6">
      <c r="A2978" s="25">
        <f t="shared" si="46"/>
        <v>2977</v>
      </c>
      <c r="B2978" s="23" t="s">
        <v>1027</v>
      </c>
      <c r="C2978" s="23">
        <v>6160020826</v>
      </c>
      <c r="D2978" s="23" t="s">
        <v>7236</v>
      </c>
      <c r="E2978" s="23" t="s">
        <v>18</v>
      </c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  <c r="EB2978" s="13"/>
      <c r="EC2978" s="13"/>
      <c r="ED2978" s="13"/>
      <c r="EE2978" s="13"/>
      <c r="EF2978" s="13"/>
      <c r="EG2978" s="13"/>
      <c r="EH2978" s="13"/>
      <c r="EI2978" s="13"/>
      <c r="EJ2978" s="13"/>
      <c r="EK2978" s="13"/>
      <c r="EL2978" s="13"/>
      <c r="EM2978" s="13"/>
      <c r="EN2978" s="13"/>
      <c r="EO2978" s="13"/>
      <c r="EP2978" s="13"/>
      <c r="EQ2978" s="13"/>
      <c r="ER2978" s="13"/>
      <c r="ES2978" s="13"/>
      <c r="ET2978" s="13"/>
      <c r="EU2978" s="13"/>
      <c r="EV2978" s="13"/>
      <c r="EW2978" s="13"/>
      <c r="EX2978" s="13"/>
      <c r="EY2978" s="13"/>
      <c r="EZ2978" s="13"/>
      <c r="FA2978" s="13"/>
      <c r="FB2978" s="13"/>
      <c r="FC2978" s="13"/>
      <c r="FD2978" s="13"/>
      <c r="FE2978" s="13"/>
      <c r="FF2978" s="13"/>
      <c r="FG2978" s="13"/>
      <c r="FH2978" s="13"/>
      <c r="FI2978" s="13"/>
      <c r="FJ2978" s="13"/>
      <c r="FK2978" s="13"/>
      <c r="FL2978" s="13"/>
      <c r="FM2978" s="13"/>
      <c r="FN2978" s="13"/>
      <c r="FO2978" s="13"/>
      <c r="FP2978" s="13"/>
      <c r="FQ2978" s="13"/>
      <c r="FR2978" s="13"/>
      <c r="FS2978" s="13"/>
      <c r="FT2978" s="13"/>
      <c r="FU2978" s="13"/>
      <c r="FV2978" s="13"/>
      <c r="FW2978" s="13"/>
      <c r="FX2978" s="13"/>
      <c r="FY2978" s="13"/>
      <c r="FZ2978" s="13"/>
      <c r="GA2978" s="13"/>
      <c r="GB2978" s="13"/>
      <c r="GC2978" s="13"/>
      <c r="GD2978" s="13"/>
      <c r="GE2978" s="13"/>
      <c r="GF2978" s="13"/>
      <c r="GG2978" s="13"/>
      <c r="GH2978" s="13"/>
      <c r="GI2978" s="13"/>
      <c r="GJ2978" s="13"/>
      <c r="GK2978" s="13"/>
      <c r="GL2978" s="13"/>
      <c r="GM2978" s="13"/>
      <c r="GN2978" s="13"/>
      <c r="GO2978" s="13"/>
      <c r="GP2978" s="13"/>
      <c r="GQ2978" s="13"/>
      <c r="GR2978" s="13"/>
      <c r="GS2978" s="13"/>
      <c r="GT2978" s="13"/>
      <c r="GU2978" s="13"/>
      <c r="GV2978" s="13"/>
      <c r="GW2978" s="13"/>
      <c r="GX2978" s="13"/>
      <c r="GY2978" s="13"/>
      <c r="GZ2978" s="13"/>
      <c r="HA2978" s="13"/>
      <c r="HB2978" s="13"/>
      <c r="HC2978" s="13"/>
      <c r="HD2978" s="13"/>
      <c r="HE2978" s="13"/>
      <c r="HF2978" s="13"/>
      <c r="HG2978" s="13"/>
      <c r="HH2978" s="13"/>
      <c r="HI2978" s="13"/>
      <c r="HJ2978" s="13"/>
      <c r="HK2978" s="13"/>
      <c r="HL2978" s="13"/>
      <c r="HM2978" s="13"/>
      <c r="HN2978" s="13"/>
      <c r="HO2978" s="13"/>
      <c r="HP2978" s="13"/>
      <c r="HQ2978" s="13"/>
      <c r="HR2978" s="13"/>
      <c r="HS2978" s="13"/>
      <c r="HT2978" s="13"/>
      <c r="HU2978" s="13"/>
      <c r="HV2978" s="13"/>
      <c r="HW2978" s="13"/>
      <c r="HX2978" s="13"/>
      <c r="HY2978" s="13"/>
      <c r="HZ2978" s="13"/>
      <c r="IA2978" s="13"/>
      <c r="IB2978" s="13"/>
      <c r="IC2978" s="13"/>
      <c r="ID2978" s="13"/>
      <c r="IE2978" s="13"/>
      <c r="IF2978" s="13"/>
      <c r="IG2978" s="13"/>
      <c r="IH2978" s="13"/>
      <c r="II2978" s="13"/>
      <c r="IJ2978" s="13"/>
      <c r="IK2978" s="13"/>
      <c r="IL2978" s="13"/>
      <c r="IM2978" s="13"/>
      <c r="IN2978" s="13"/>
      <c r="IO2978" s="13"/>
      <c r="IP2978" s="13"/>
      <c r="IQ2978" s="13"/>
      <c r="IR2978" s="13"/>
      <c r="IS2978" s="13"/>
      <c r="IT2978" s="13"/>
      <c r="IU2978" s="13"/>
      <c r="IV2978" s="13"/>
      <c r="IW2978" s="13"/>
      <c r="IX2978" s="13"/>
      <c r="IY2978" s="13"/>
      <c r="IZ2978" s="13"/>
      <c r="JA2978" s="13"/>
      <c r="JB2978" s="13"/>
      <c r="JC2978" s="13"/>
      <c r="JD2978" s="13"/>
      <c r="JE2978" s="13"/>
      <c r="JF2978" s="13"/>
      <c r="JG2978" s="13"/>
      <c r="JH2978" s="13"/>
      <c r="JI2978" s="13"/>
      <c r="JJ2978" s="13"/>
      <c r="JK2978" s="13"/>
      <c r="JL2978" s="13"/>
      <c r="JM2978" s="13"/>
      <c r="JN2978" s="13"/>
      <c r="JO2978" s="13"/>
      <c r="JP2978" s="13"/>
      <c r="JQ2978" s="13"/>
      <c r="JR2978" s="13"/>
      <c r="JS2978" s="13"/>
      <c r="JT2978" s="13"/>
      <c r="JU2978" s="13"/>
      <c r="JV2978" s="13"/>
      <c r="JW2978" s="13"/>
      <c r="JX2978" s="13"/>
      <c r="JY2978" s="13"/>
      <c r="JZ2978" s="13"/>
      <c r="KA2978" s="13"/>
      <c r="KB2978" s="13"/>
      <c r="KC2978" s="13"/>
      <c r="KD2978" s="13"/>
      <c r="KE2978" s="13"/>
      <c r="KF2978" s="13"/>
      <c r="KG2978" s="13"/>
      <c r="KH2978" s="13"/>
      <c r="KI2978" s="13"/>
      <c r="KJ2978" s="13"/>
      <c r="KK2978" s="13"/>
      <c r="KL2978" s="13"/>
      <c r="KM2978" s="13"/>
      <c r="KN2978" s="13"/>
      <c r="KO2978" s="13"/>
      <c r="KP2978" s="13"/>
      <c r="KQ2978" s="13"/>
      <c r="KR2978" s="13"/>
      <c r="KS2978" s="13"/>
      <c r="KT2978" s="13"/>
      <c r="KU2978" s="13"/>
      <c r="KV2978" s="13"/>
      <c r="KW2978" s="13"/>
      <c r="KX2978" s="13"/>
      <c r="KY2978" s="13"/>
      <c r="KZ2978" s="13"/>
      <c r="LA2978" s="13"/>
      <c r="LB2978" s="13"/>
      <c r="LC2978" s="13"/>
      <c r="LD2978" s="13"/>
      <c r="LE2978" s="13"/>
      <c r="LF2978" s="13"/>
      <c r="LG2978" s="13"/>
      <c r="LH2978" s="13"/>
      <c r="LI2978" s="13"/>
      <c r="LJ2978" s="13"/>
      <c r="LK2978" s="13"/>
      <c r="LL2978" s="13"/>
      <c r="LM2978" s="13"/>
      <c r="LN2978" s="13"/>
      <c r="LO2978" s="13"/>
      <c r="LP2978" s="13"/>
      <c r="LQ2978" s="13"/>
      <c r="LR2978" s="13"/>
      <c r="LS2978" s="13"/>
      <c r="LT2978" s="13"/>
      <c r="LU2978" s="13"/>
      <c r="LV2978" s="13"/>
      <c r="LW2978" s="13"/>
      <c r="LX2978" s="13"/>
      <c r="LY2978" s="13"/>
      <c r="LZ2978" s="13"/>
      <c r="MA2978" s="13"/>
      <c r="MB2978" s="13"/>
      <c r="MC2978" s="13"/>
      <c r="MD2978" s="13"/>
      <c r="ME2978" s="13"/>
      <c r="MF2978" s="13"/>
      <c r="MG2978" s="13"/>
      <c r="MH2978" s="13"/>
      <c r="MI2978" s="13"/>
      <c r="MJ2978" s="13"/>
      <c r="MK2978" s="13"/>
      <c r="ML2978" s="13"/>
      <c r="MM2978" s="13"/>
      <c r="MN2978" s="13"/>
      <c r="MO2978" s="13"/>
      <c r="MP2978" s="13"/>
      <c r="MQ2978" s="13"/>
      <c r="MR2978" s="13"/>
      <c r="MS2978" s="13"/>
      <c r="MT2978" s="13"/>
    </row>
    <row r="2979" spans="1:358" ht="15.6">
      <c r="A2979" s="25">
        <f t="shared" si="46"/>
        <v>2978</v>
      </c>
      <c r="B2979" s="23" t="s">
        <v>292</v>
      </c>
      <c r="C2979" s="23" t="s">
        <v>7314</v>
      </c>
      <c r="D2979" s="23" t="s">
        <v>7236</v>
      </c>
      <c r="E2979" s="23" t="s">
        <v>18</v>
      </c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C2979" s="13"/>
      <c r="ED2979" s="13"/>
      <c r="EE2979" s="13"/>
      <c r="EF2979" s="13"/>
      <c r="EG2979" s="13"/>
      <c r="EH2979" s="13"/>
      <c r="EI2979" s="13"/>
      <c r="EJ2979" s="13"/>
      <c r="EK2979" s="13"/>
      <c r="EL2979" s="13"/>
      <c r="EM2979" s="13"/>
      <c r="EN2979" s="13"/>
      <c r="EO2979" s="13"/>
      <c r="EP2979" s="13"/>
      <c r="EQ2979" s="13"/>
      <c r="ER2979" s="13"/>
      <c r="ES2979" s="13"/>
      <c r="ET2979" s="13"/>
      <c r="EU2979" s="13"/>
      <c r="EV2979" s="13"/>
      <c r="EW2979" s="13"/>
      <c r="EX2979" s="13"/>
      <c r="EY2979" s="13"/>
      <c r="EZ2979" s="13"/>
      <c r="FA2979" s="13"/>
      <c r="FB2979" s="13"/>
      <c r="FC2979" s="13"/>
      <c r="FD2979" s="13"/>
      <c r="FE2979" s="13"/>
      <c r="FF2979" s="13"/>
      <c r="FG2979" s="13"/>
      <c r="FH2979" s="13"/>
      <c r="FI2979" s="13"/>
      <c r="FJ2979" s="13"/>
      <c r="FK2979" s="13"/>
      <c r="FL2979" s="13"/>
      <c r="FM2979" s="13"/>
      <c r="FN2979" s="13"/>
      <c r="FO2979" s="13"/>
      <c r="FP2979" s="13"/>
      <c r="FQ2979" s="13"/>
      <c r="FR2979" s="13"/>
      <c r="FS2979" s="13"/>
      <c r="FT2979" s="13"/>
      <c r="FU2979" s="13"/>
      <c r="FV2979" s="13"/>
      <c r="FW2979" s="13"/>
      <c r="FX2979" s="13"/>
      <c r="FY2979" s="13"/>
      <c r="FZ2979" s="13"/>
      <c r="GA2979" s="13"/>
      <c r="GB2979" s="13"/>
      <c r="GC2979" s="13"/>
      <c r="GD2979" s="13"/>
      <c r="GE2979" s="13"/>
      <c r="GF2979" s="13"/>
      <c r="GG2979" s="13"/>
      <c r="GH2979" s="13"/>
      <c r="GI2979" s="13"/>
      <c r="GJ2979" s="13"/>
      <c r="GK2979" s="13"/>
      <c r="GL2979" s="13"/>
      <c r="GM2979" s="13"/>
      <c r="GN2979" s="13"/>
      <c r="GO2979" s="13"/>
      <c r="GP2979" s="13"/>
      <c r="GQ2979" s="13"/>
      <c r="GR2979" s="13"/>
      <c r="GS2979" s="13"/>
      <c r="GT2979" s="13"/>
      <c r="GU2979" s="13"/>
      <c r="GV2979" s="13"/>
      <c r="GW2979" s="13"/>
      <c r="GX2979" s="13"/>
      <c r="GY2979" s="13"/>
      <c r="GZ2979" s="13"/>
      <c r="HA2979" s="13"/>
      <c r="HB2979" s="13"/>
      <c r="HC2979" s="13"/>
      <c r="HD2979" s="13"/>
      <c r="HE2979" s="13"/>
      <c r="HF2979" s="13"/>
      <c r="HG2979" s="13"/>
      <c r="HH2979" s="13"/>
      <c r="HI2979" s="13"/>
      <c r="HJ2979" s="13"/>
      <c r="HK2979" s="13"/>
      <c r="HL2979" s="13"/>
      <c r="HM2979" s="13"/>
      <c r="HN2979" s="13"/>
      <c r="HO2979" s="13"/>
      <c r="HP2979" s="13"/>
      <c r="HQ2979" s="13"/>
      <c r="HR2979" s="13"/>
      <c r="HS2979" s="13"/>
      <c r="HT2979" s="13"/>
      <c r="HU2979" s="13"/>
      <c r="HV2979" s="13"/>
      <c r="HW2979" s="13"/>
      <c r="HX2979" s="13"/>
      <c r="HY2979" s="13"/>
      <c r="HZ2979" s="13"/>
      <c r="IA2979" s="13"/>
      <c r="IB2979" s="13"/>
      <c r="IC2979" s="13"/>
      <c r="ID2979" s="13"/>
      <c r="IE2979" s="13"/>
      <c r="IF2979" s="13"/>
      <c r="IG2979" s="13"/>
      <c r="IH2979" s="13"/>
      <c r="II2979" s="13"/>
      <c r="IJ2979" s="13"/>
      <c r="IK2979" s="13"/>
      <c r="IL2979" s="13"/>
      <c r="IM2979" s="13"/>
      <c r="IN2979" s="13"/>
      <c r="IO2979" s="13"/>
      <c r="IP2979" s="13"/>
      <c r="IQ2979" s="13"/>
      <c r="IR2979" s="13"/>
      <c r="IS2979" s="13"/>
      <c r="IT2979" s="13"/>
      <c r="IU2979" s="13"/>
      <c r="IV2979" s="13"/>
      <c r="IW2979" s="13"/>
      <c r="IX2979" s="13"/>
      <c r="IY2979" s="13"/>
      <c r="IZ2979" s="13"/>
      <c r="JA2979" s="13"/>
      <c r="JB2979" s="13"/>
      <c r="JC2979" s="13"/>
      <c r="JD2979" s="13"/>
      <c r="JE2979" s="13"/>
      <c r="JF2979" s="13"/>
      <c r="JG2979" s="13"/>
      <c r="JH2979" s="13"/>
      <c r="JI2979" s="13"/>
      <c r="JJ2979" s="13"/>
      <c r="JK2979" s="13"/>
      <c r="JL2979" s="13"/>
      <c r="JM2979" s="13"/>
      <c r="JN2979" s="13"/>
      <c r="JO2979" s="13"/>
      <c r="JP2979" s="13"/>
      <c r="JQ2979" s="13"/>
      <c r="JR2979" s="13"/>
      <c r="JS2979" s="13"/>
      <c r="JT2979" s="13"/>
      <c r="JU2979" s="13"/>
      <c r="JV2979" s="13"/>
      <c r="JW2979" s="13"/>
      <c r="JX2979" s="13"/>
      <c r="JY2979" s="13"/>
      <c r="JZ2979" s="13"/>
      <c r="KA2979" s="13"/>
      <c r="KB2979" s="13"/>
      <c r="KC2979" s="13"/>
      <c r="KD2979" s="13"/>
      <c r="KE2979" s="13"/>
      <c r="KF2979" s="13"/>
      <c r="KG2979" s="13"/>
      <c r="KH2979" s="13"/>
      <c r="KI2979" s="13"/>
      <c r="KJ2979" s="13"/>
      <c r="KK2979" s="13"/>
      <c r="KL2979" s="13"/>
      <c r="KM2979" s="13"/>
      <c r="KN2979" s="13"/>
      <c r="KO2979" s="13"/>
      <c r="KP2979" s="13"/>
      <c r="KQ2979" s="13"/>
      <c r="KR2979" s="13"/>
      <c r="KS2979" s="13"/>
      <c r="KT2979" s="13"/>
      <c r="KU2979" s="13"/>
      <c r="KV2979" s="13"/>
      <c r="KW2979" s="13"/>
      <c r="KX2979" s="13"/>
      <c r="KY2979" s="13"/>
      <c r="KZ2979" s="13"/>
      <c r="LA2979" s="13"/>
      <c r="LB2979" s="13"/>
      <c r="LC2979" s="13"/>
      <c r="LD2979" s="13"/>
      <c r="LE2979" s="13"/>
      <c r="LF2979" s="13"/>
      <c r="LG2979" s="13"/>
      <c r="LH2979" s="13"/>
      <c r="LI2979" s="13"/>
      <c r="LJ2979" s="13"/>
      <c r="LK2979" s="13"/>
      <c r="LL2979" s="13"/>
      <c r="LM2979" s="13"/>
      <c r="LN2979" s="13"/>
      <c r="LO2979" s="13"/>
      <c r="LP2979" s="13"/>
      <c r="LQ2979" s="13"/>
      <c r="LR2979" s="13"/>
      <c r="LS2979" s="13"/>
      <c r="LT2979" s="13"/>
      <c r="LU2979" s="13"/>
      <c r="LV2979" s="13"/>
      <c r="LW2979" s="13"/>
      <c r="LX2979" s="13"/>
      <c r="LY2979" s="13"/>
      <c r="LZ2979" s="13"/>
      <c r="MA2979" s="13"/>
      <c r="MB2979" s="13"/>
      <c r="MC2979" s="13"/>
      <c r="MD2979" s="13"/>
      <c r="ME2979" s="13"/>
      <c r="MF2979" s="13"/>
      <c r="MG2979" s="13"/>
      <c r="MH2979" s="13"/>
      <c r="MI2979" s="13"/>
      <c r="MJ2979" s="13"/>
      <c r="MK2979" s="13"/>
      <c r="ML2979" s="13"/>
      <c r="MM2979" s="13"/>
      <c r="MN2979" s="13"/>
      <c r="MO2979" s="13"/>
      <c r="MP2979" s="13"/>
      <c r="MQ2979" s="13"/>
      <c r="MR2979" s="13"/>
      <c r="MS2979" s="13"/>
      <c r="MT2979" s="13"/>
    </row>
    <row r="2980" spans="1:358" ht="15.6">
      <c r="A2980" s="25">
        <f t="shared" si="46"/>
        <v>2979</v>
      </c>
      <c r="B2980" s="23" t="s">
        <v>1045</v>
      </c>
      <c r="C2980" s="23">
        <v>768423671</v>
      </c>
      <c r="D2980" s="23" t="s">
        <v>7236</v>
      </c>
      <c r="E2980" s="23" t="s">
        <v>18</v>
      </c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13"/>
      <c r="EC2980" s="13"/>
      <c r="ED2980" s="13"/>
      <c r="EE2980" s="13"/>
      <c r="EF2980" s="13"/>
      <c r="EG2980" s="13"/>
      <c r="EH2980" s="13"/>
      <c r="EI2980" s="13"/>
      <c r="EJ2980" s="13"/>
      <c r="EK2980" s="13"/>
      <c r="EL2980" s="13"/>
      <c r="EM2980" s="13"/>
      <c r="EN2980" s="13"/>
      <c r="EO2980" s="13"/>
      <c r="EP2980" s="13"/>
      <c r="EQ2980" s="13"/>
      <c r="ER2980" s="13"/>
      <c r="ES2980" s="13"/>
      <c r="ET2980" s="13"/>
      <c r="EU2980" s="13"/>
      <c r="EV2980" s="13"/>
      <c r="EW2980" s="13"/>
      <c r="EX2980" s="13"/>
      <c r="EY2980" s="13"/>
      <c r="EZ2980" s="13"/>
      <c r="FA2980" s="13"/>
      <c r="FB2980" s="13"/>
      <c r="FC2980" s="13"/>
      <c r="FD2980" s="13"/>
      <c r="FE2980" s="13"/>
      <c r="FF2980" s="13"/>
      <c r="FG2980" s="13"/>
      <c r="FH2980" s="13"/>
      <c r="FI2980" s="13"/>
      <c r="FJ2980" s="13"/>
      <c r="FK2980" s="13"/>
      <c r="FL2980" s="13"/>
      <c r="FM2980" s="13"/>
      <c r="FN2980" s="13"/>
      <c r="FO2980" s="13"/>
      <c r="FP2980" s="13"/>
      <c r="FQ2980" s="13"/>
      <c r="FR2980" s="13"/>
      <c r="FS2980" s="13"/>
      <c r="FT2980" s="13"/>
      <c r="FU2980" s="13"/>
      <c r="FV2980" s="13"/>
      <c r="FW2980" s="13"/>
      <c r="FX2980" s="13"/>
      <c r="FY2980" s="13"/>
      <c r="FZ2980" s="13"/>
      <c r="GA2980" s="13"/>
      <c r="GB2980" s="13"/>
      <c r="GC2980" s="13"/>
      <c r="GD2980" s="13"/>
      <c r="GE2980" s="13"/>
      <c r="GF2980" s="13"/>
      <c r="GG2980" s="13"/>
      <c r="GH2980" s="13"/>
      <c r="GI2980" s="13"/>
      <c r="GJ2980" s="13"/>
      <c r="GK2980" s="13"/>
      <c r="GL2980" s="13"/>
      <c r="GM2980" s="13"/>
      <c r="GN2980" s="13"/>
      <c r="GO2980" s="13"/>
      <c r="GP2980" s="13"/>
      <c r="GQ2980" s="13"/>
      <c r="GR2980" s="13"/>
      <c r="GS2980" s="13"/>
      <c r="GT2980" s="13"/>
      <c r="GU2980" s="13"/>
      <c r="GV2980" s="13"/>
      <c r="GW2980" s="13"/>
      <c r="GX2980" s="13"/>
      <c r="GY2980" s="13"/>
      <c r="GZ2980" s="13"/>
      <c r="HA2980" s="13"/>
      <c r="HB2980" s="13"/>
      <c r="HC2980" s="13"/>
      <c r="HD2980" s="13"/>
      <c r="HE2980" s="13"/>
      <c r="HF2980" s="13"/>
      <c r="HG2980" s="13"/>
      <c r="HH2980" s="13"/>
      <c r="HI2980" s="13"/>
      <c r="HJ2980" s="13"/>
      <c r="HK2980" s="13"/>
      <c r="HL2980" s="13"/>
      <c r="HM2980" s="13"/>
      <c r="HN2980" s="13"/>
      <c r="HO2980" s="13"/>
      <c r="HP2980" s="13"/>
      <c r="HQ2980" s="13"/>
      <c r="HR2980" s="13"/>
      <c r="HS2980" s="13"/>
      <c r="HT2980" s="13"/>
      <c r="HU2980" s="13"/>
      <c r="HV2980" s="13"/>
      <c r="HW2980" s="13"/>
      <c r="HX2980" s="13"/>
      <c r="HY2980" s="13"/>
      <c r="HZ2980" s="13"/>
      <c r="IA2980" s="13"/>
      <c r="IB2980" s="13"/>
      <c r="IC2980" s="13"/>
      <c r="ID2980" s="13"/>
      <c r="IE2980" s="13"/>
      <c r="IF2980" s="13"/>
      <c r="IG2980" s="13"/>
      <c r="IH2980" s="13"/>
      <c r="II2980" s="13"/>
      <c r="IJ2980" s="13"/>
      <c r="IK2980" s="13"/>
      <c r="IL2980" s="13"/>
      <c r="IM2980" s="13"/>
      <c r="IN2980" s="13"/>
      <c r="IO2980" s="13"/>
      <c r="IP2980" s="13"/>
      <c r="IQ2980" s="13"/>
      <c r="IR2980" s="13"/>
      <c r="IS2980" s="13"/>
      <c r="IT2980" s="13"/>
      <c r="IU2980" s="13"/>
      <c r="IV2980" s="13"/>
      <c r="IW2980" s="13"/>
      <c r="IX2980" s="13"/>
      <c r="IY2980" s="13"/>
      <c r="IZ2980" s="13"/>
      <c r="JA2980" s="13"/>
      <c r="JB2980" s="13"/>
      <c r="JC2980" s="13"/>
      <c r="JD2980" s="13"/>
      <c r="JE2980" s="13"/>
      <c r="JF2980" s="13"/>
      <c r="JG2980" s="13"/>
      <c r="JH2980" s="13"/>
      <c r="JI2980" s="13"/>
      <c r="JJ2980" s="13"/>
      <c r="JK2980" s="13"/>
      <c r="JL2980" s="13"/>
      <c r="JM2980" s="13"/>
      <c r="JN2980" s="13"/>
      <c r="JO2980" s="13"/>
      <c r="JP2980" s="13"/>
      <c r="JQ2980" s="13"/>
      <c r="JR2980" s="13"/>
      <c r="JS2980" s="13"/>
      <c r="JT2980" s="13"/>
      <c r="JU2980" s="13"/>
      <c r="JV2980" s="13"/>
      <c r="JW2980" s="13"/>
      <c r="JX2980" s="13"/>
      <c r="JY2980" s="13"/>
      <c r="JZ2980" s="13"/>
      <c r="KA2980" s="13"/>
      <c r="KB2980" s="13"/>
      <c r="KC2980" s="13"/>
      <c r="KD2980" s="13"/>
      <c r="KE2980" s="13"/>
      <c r="KF2980" s="13"/>
      <c r="KG2980" s="13"/>
      <c r="KH2980" s="13"/>
      <c r="KI2980" s="13"/>
      <c r="KJ2980" s="13"/>
      <c r="KK2980" s="13"/>
      <c r="KL2980" s="13"/>
      <c r="KM2980" s="13"/>
      <c r="KN2980" s="13"/>
      <c r="KO2980" s="13"/>
      <c r="KP2980" s="13"/>
      <c r="KQ2980" s="13"/>
      <c r="KR2980" s="13"/>
      <c r="KS2980" s="13"/>
      <c r="KT2980" s="13"/>
      <c r="KU2980" s="13"/>
      <c r="KV2980" s="13"/>
      <c r="KW2980" s="13"/>
      <c r="KX2980" s="13"/>
      <c r="KY2980" s="13"/>
      <c r="KZ2980" s="13"/>
      <c r="LA2980" s="13"/>
      <c r="LB2980" s="13"/>
      <c r="LC2980" s="13"/>
      <c r="LD2980" s="13"/>
      <c r="LE2980" s="13"/>
      <c r="LF2980" s="13"/>
      <c r="LG2980" s="13"/>
      <c r="LH2980" s="13"/>
      <c r="LI2980" s="13"/>
      <c r="LJ2980" s="13"/>
      <c r="LK2980" s="13"/>
      <c r="LL2980" s="13"/>
      <c r="LM2980" s="13"/>
      <c r="LN2980" s="13"/>
      <c r="LO2980" s="13"/>
      <c r="LP2980" s="13"/>
      <c r="LQ2980" s="13"/>
      <c r="LR2980" s="13"/>
      <c r="LS2980" s="13"/>
      <c r="LT2980" s="13"/>
      <c r="LU2980" s="13"/>
      <c r="LV2980" s="13"/>
      <c r="LW2980" s="13"/>
      <c r="LX2980" s="13"/>
      <c r="LY2980" s="13"/>
      <c r="LZ2980" s="13"/>
      <c r="MA2980" s="13"/>
      <c r="MB2980" s="13"/>
      <c r="MC2980" s="13"/>
      <c r="MD2980" s="13"/>
      <c r="ME2980" s="13"/>
      <c r="MF2980" s="13"/>
      <c r="MG2980" s="13"/>
      <c r="MH2980" s="13"/>
      <c r="MI2980" s="13"/>
      <c r="MJ2980" s="13"/>
      <c r="MK2980" s="13"/>
      <c r="ML2980" s="13"/>
      <c r="MM2980" s="13"/>
      <c r="MN2980" s="13"/>
      <c r="MO2980" s="13"/>
      <c r="MP2980" s="13"/>
      <c r="MQ2980" s="13"/>
      <c r="MR2980" s="13"/>
      <c r="MS2980" s="13"/>
      <c r="MT2980" s="13"/>
    </row>
    <row r="2981" spans="1:358" ht="15.6">
      <c r="A2981" s="25">
        <f t="shared" si="46"/>
        <v>2980</v>
      </c>
      <c r="B2981" s="23" t="s">
        <v>7315</v>
      </c>
      <c r="C2981" s="23">
        <v>906683942</v>
      </c>
      <c r="D2981" s="23" t="s">
        <v>7236</v>
      </c>
      <c r="E2981" s="23" t="s">
        <v>18</v>
      </c>
      <c r="F2981" s="6"/>
      <c r="G2981" s="6"/>
      <c r="H2981" s="6"/>
      <c r="I2981" s="6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17"/>
      <c r="AT2981" s="17"/>
      <c r="AU2981" s="17"/>
      <c r="AV2981" s="17"/>
      <c r="AW2981" s="17"/>
      <c r="AX2981" s="17"/>
      <c r="AY2981" s="17"/>
      <c r="AZ2981" s="17"/>
      <c r="BA2981" s="17"/>
      <c r="BB2981" s="17"/>
      <c r="BC2981" s="17"/>
      <c r="BD2981" s="17"/>
      <c r="BE2981" s="17"/>
      <c r="BF2981" s="17"/>
      <c r="BG2981" s="17"/>
      <c r="BH2981" s="17"/>
      <c r="BI2981" s="17"/>
      <c r="BJ2981" s="17"/>
      <c r="BK2981" s="17"/>
      <c r="BL2981" s="17"/>
      <c r="BM2981" s="17"/>
      <c r="BN2981" s="17"/>
      <c r="BO2981" s="17"/>
      <c r="BP2981" s="17"/>
      <c r="BQ2981" s="17"/>
      <c r="BR2981" s="17"/>
      <c r="BS2981" s="17"/>
      <c r="BT2981" s="17"/>
      <c r="BU2981" s="17"/>
      <c r="BV2981" s="17"/>
      <c r="BW2981" s="17"/>
      <c r="BX2981" s="17"/>
      <c r="BY2981" s="17"/>
      <c r="BZ2981" s="17"/>
      <c r="CA2981" s="17"/>
      <c r="CB2981" s="17"/>
      <c r="CC2981" s="17"/>
      <c r="CD2981" s="17"/>
      <c r="CE2981" s="17"/>
      <c r="CF2981" s="17"/>
      <c r="CG2981" s="17"/>
      <c r="CH2981" s="17"/>
      <c r="CI2981" s="17"/>
      <c r="CJ2981" s="17"/>
      <c r="CK2981" s="17"/>
      <c r="CL2981" s="17"/>
      <c r="CM2981" s="17"/>
      <c r="CN2981" s="17"/>
      <c r="CO2981" s="17"/>
      <c r="CP2981" s="17"/>
      <c r="CQ2981" s="17"/>
      <c r="CR2981" s="17"/>
      <c r="CS2981" s="17"/>
      <c r="CT2981" s="17"/>
      <c r="CU2981" s="17"/>
      <c r="CV2981" s="17"/>
      <c r="CW2981" s="17"/>
      <c r="CX2981" s="17"/>
      <c r="CY2981" s="17"/>
      <c r="CZ2981" s="17"/>
      <c r="DA2981" s="17"/>
      <c r="DB2981" s="17"/>
      <c r="DC2981" s="17"/>
      <c r="DD2981" s="17"/>
      <c r="DE2981" s="17"/>
      <c r="DF2981" s="17"/>
      <c r="DG2981" s="17"/>
      <c r="DH2981" s="17"/>
      <c r="DI2981" s="17"/>
      <c r="DJ2981" s="17"/>
      <c r="DK2981" s="17"/>
      <c r="DL2981" s="17"/>
      <c r="DM2981" s="17"/>
      <c r="DN2981" s="17"/>
      <c r="DO2981" s="17"/>
      <c r="DP2981" s="17"/>
      <c r="DQ2981" s="17"/>
      <c r="DR2981" s="17"/>
      <c r="DS2981" s="17"/>
      <c r="DT2981" s="17"/>
      <c r="DU2981" s="17"/>
      <c r="DV2981" s="17"/>
      <c r="DW2981" s="17"/>
      <c r="DX2981" s="17"/>
      <c r="DY2981" s="17"/>
      <c r="DZ2981" s="17"/>
      <c r="EA2981" s="17"/>
      <c r="EB2981" s="17"/>
      <c r="EC2981" s="17"/>
      <c r="ED2981" s="17"/>
      <c r="EE2981" s="17"/>
      <c r="EF2981" s="17"/>
      <c r="EG2981" s="17"/>
      <c r="EH2981" s="17"/>
      <c r="EI2981" s="17"/>
      <c r="EJ2981" s="17"/>
      <c r="EK2981" s="17"/>
      <c r="EL2981" s="17"/>
      <c r="EM2981" s="17"/>
      <c r="EN2981" s="17"/>
      <c r="EO2981" s="17"/>
      <c r="EP2981" s="17"/>
      <c r="EQ2981" s="17"/>
      <c r="ER2981" s="17"/>
      <c r="ES2981" s="17"/>
      <c r="ET2981" s="17"/>
      <c r="EU2981" s="17"/>
      <c r="EV2981" s="17"/>
      <c r="EW2981" s="17"/>
      <c r="EX2981" s="17"/>
      <c r="EY2981" s="17"/>
      <c r="EZ2981" s="17"/>
      <c r="FA2981" s="17"/>
      <c r="FB2981" s="17"/>
      <c r="FC2981" s="17"/>
      <c r="FD2981" s="17"/>
      <c r="FE2981" s="17"/>
      <c r="FF2981" s="17"/>
      <c r="FG2981" s="17"/>
      <c r="FH2981" s="17"/>
      <c r="FI2981" s="17"/>
      <c r="FJ2981" s="17"/>
      <c r="FK2981" s="17"/>
      <c r="FL2981" s="17"/>
      <c r="FM2981" s="17"/>
      <c r="FN2981" s="17"/>
      <c r="FO2981" s="17"/>
      <c r="FP2981" s="17"/>
      <c r="FQ2981" s="17"/>
      <c r="FR2981" s="17"/>
      <c r="FS2981" s="17"/>
      <c r="FT2981" s="17"/>
      <c r="FU2981" s="17"/>
      <c r="FV2981" s="17"/>
      <c r="FW2981" s="17"/>
      <c r="FX2981" s="17"/>
      <c r="FY2981" s="17"/>
      <c r="FZ2981" s="17"/>
      <c r="GA2981" s="17"/>
      <c r="GB2981" s="17"/>
      <c r="GC2981" s="17"/>
      <c r="GD2981" s="17"/>
      <c r="GE2981" s="17"/>
      <c r="GF2981" s="17"/>
      <c r="GG2981" s="17"/>
      <c r="GH2981" s="17"/>
      <c r="GI2981" s="17"/>
      <c r="GJ2981" s="17"/>
      <c r="GK2981" s="17"/>
      <c r="GL2981" s="17"/>
      <c r="GM2981" s="17"/>
      <c r="GN2981" s="17"/>
      <c r="GO2981" s="17"/>
      <c r="GP2981" s="17"/>
      <c r="GQ2981" s="17"/>
      <c r="GR2981" s="17"/>
      <c r="GS2981" s="17"/>
      <c r="GT2981" s="17"/>
      <c r="GU2981" s="17"/>
      <c r="GV2981" s="17"/>
      <c r="GW2981" s="17"/>
      <c r="GX2981" s="17"/>
      <c r="GY2981" s="17"/>
      <c r="GZ2981" s="17"/>
      <c r="HA2981" s="17"/>
      <c r="HB2981" s="17"/>
      <c r="HC2981" s="17"/>
      <c r="HD2981" s="17"/>
      <c r="HE2981" s="17"/>
      <c r="HF2981" s="17"/>
      <c r="HG2981" s="17"/>
      <c r="HH2981" s="17"/>
      <c r="HI2981" s="17"/>
      <c r="HJ2981" s="17"/>
      <c r="HK2981" s="17"/>
      <c r="HL2981" s="17"/>
      <c r="HM2981" s="17"/>
      <c r="HN2981" s="17"/>
      <c r="HO2981" s="17"/>
      <c r="HP2981" s="17"/>
      <c r="HQ2981" s="17"/>
      <c r="HR2981" s="17"/>
      <c r="HS2981" s="17"/>
      <c r="HT2981" s="17"/>
      <c r="HU2981" s="17"/>
      <c r="HV2981" s="17"/>
      <c r="HW2981" s="17"/>
      <c r="HX2981" s="17"/>
      <c r="HY2981" s="17"/>
      <c r="HZ2981" s="17"/>
      <c r="IA2981" s="17"/>
      <c r="IB2981" s="17"/>
      <c r="IC2981" s="17"/>
      <c r="ID2981" s="17"/>
      <c r="IE2981" s="17"/>
      <c r="IF2981" s="17"/>
      <c r="IG2981" s="17"/>
      <c r="IH2981" s="17"/>
      <c r="II2981" s="17"/>
      <c r="IJ2981" s="17"/>
      <c r="IK2981" s="17"/>
      <c r="IL2981" s="17"/>
      <c r="IM2981" s="17"/>
      <c r="IN2981" s="17"/>
      <c r="IO2981" s="17"/>
      <c r="IP2981" s="17"/>
      <c r="IQ2981" s="17"/>
      <c r="IR2981" s="17"/>
      <c r="IS2981" s="17"/>
      <c r="IT2981" s="17"/>
      <c r="IU2981" s="17"/>
      <c r="IV2981" s="17"/>
      <c r="IW2981" s="17"/>
      <c r="IX2981" s="17"/>
      <c r="IY2981" s="17"/>
      <c r="IZ2981" s="17"/>
      <c r="JA2981" s="17"/>
      <c r="JB2981" s="17"/>
      <c r="JC2981" s="17"/>
      <c r="JD2981" s="17"/>
      <c r="JE2981" s="17"/>
      <c r="JF2981" s="17"/>
      <c r="JG2981" s="17"/>
      <c r="JH2981" s="17"/>
      <c r="JI2981" s="17"/>
      <c r="JJ2981" s="17"/>
      <c r="JK2981" s="17"/>
      <c r="JL2981" s="17"/>
      <c r="JM2981" s="17"/>
      <c r="JN2981" s="17"/>
      <c r="JO2981" s="17"/>
      <c r="JP2981" s="17"/>
      <c r="JQ2981" s="17"/>
      <c r="JR2981" s="17"/>
      <c r="JS2981" s="17"/>
      <c r="JT2981" s="17"/>
      <c r="JU2981" s="17"/>
      <c r="JV2981" s="17"/>
      <c r="JW2981" s="17"/>
      <c r="JX2981" s="17"/>
      <c r="JY2981" s="17"/>
      <c r="JZ2981" s="17"/>
      <c r="KA2981" s="17"/>
      <c r="KB2981" s="17"/>
      <c r="KC2981" s="17"/>
      <c r="KD2981" s="17"/>
      <c r="KE2981" s="17"/>
      <c r="KF2981" s="17"/>
      <c r="KG2981" s="17"/>
      <c r="KH2981" s="17"/>
      <c r="KI2981" s="17"/>
      <c r="KJ2981" s="17"/>
      <c r="KK2981" s="17"/>
      <c r="KL2981" s="17"/>
      <c r="KM2981" s="17"/>
      <c r="KN2981" s="17"/>
      <c r="KO2981" s="17"/>
      <c r="KP2981" s="17"/>
      <c r="KQ2981" s="17"/>
      <c r="KR2981" s="17"/>
      <c r="KS2981" s="17"/>
      <c r="KT2981" s="17"/>
      <c r="KU2981" s="17"/>
      <c r="KV2981" s="17"/>
      <c r="KW2981" s="17"/>
      <c r="KX2981" s="17"/>
      <c r="KY2981" s="17"/>
      <c r="KZ2981" s="17"/>
      <c r="LA2981" s="17"/>
      <c r="LB2981" s="17"/>
      <c r="LC2981" s="17"/>
      <c r="LD2981" s="17"/>
      <c r="LE2981" s="17"/>
      <c r="LF2981" s="17"/>
      <c r="LG2981" s="17"/>
      <c r="LH2981" s="17"/>
      <c r="LI2981" s="17"/>
      <c r="LJ2981" s="17"/>
      <c r="LK2981" s="17"/>
      <c r="LL2981" s="17"/>
      <c r="LM2981" s="17"/>
      <c r="LN2981" s="17"/>
      <c r="LO2981" s="17"/>
      <c r="LP2981" s="17"/>
      <c r="LQ2981" s="17"/>
      <c r="LR2981" s="17"/>
      <c r="LS2981" s="17"/>
      <c r="LT2981" s="17"/>
      <c r="LU2981" s="17"/>
      <c r="LV2981" s="17"/>
      <c r="LW2981" s="17"/>
      <c r="LX2981" s="17"/>
      <c r="LY2981" s="17"/>
      <c r="LZ2981" s="17"/>
      <c r="MA2981" s="17"/>
      <c r="MB2981" s="17"/>
      <c r="MC2981" s="17"/>
      <c r="MD2981" s="17"/>
      <c r="ME2981" s="17"/>
      <c r="MF2981" s="17"/>
      <c r="MG2981" s="17"/>
      <c r="MH2981" s="17"/>
      <c r="MI2981" s="17"/>
      <c r="MJ2981" s="17"/>
      <c r="MK2981" s="17"/>
      <c r="ML2981" s="17"/>
      <c r="MM2981" s="17"/>
      <c r="MN2981" s="17"/>
      <c r="MO2981" s="17"/>
      <c r="MP2981" s="17"/>
      <c r="MQ2981" s="17"/>
      <c r="MR2981" s="17"/>
      <c r="MS2981" s="17"/>
      <c r="MT2981" s="17"/>
    </row>
    <row r="2982" spans="1:358">
      <c r="A2982" s="25">
        <f t="shared" si="46"/>
        <v>2981</v>
      </c>
      <c r="B2982" s="23" t="s">
        <v>492</v>
      </c>
      <c r="C2982" s="23">
        <v>6185789237</v>
      </c>
      <c r="D2982" s="23" t="s">
        <v>7316</v>
      </c>
      <c r="E2982" s="23" t="s">
        <v>18</v>
      </c>
    </row>
    <row r="2983" spans="1:358">
      <c r="A2983" s="25">
        <f t="shared" si="46"/>
        <v>2982</v>
      </c>
      <c r="B2983" s="29" t="s">
        <v>94</v>
      </c>
      <c r="C2983" s="29" t="s">
        <v>7317</v>
      </c>
      <c r="D2983" s="29" t="s">
        <v>7316</v>
      </c>
      <c r="E2983" s="23" t="s">
        <v>18</v>
      </c>
      <c r="F2983" s="31"/>
    </row>
    <row r="2984" spans="1:358">
      <c r="A2984" s="25">
        <f t="shared" si="46"/>
        <v>2983</v>
      </c>
      <c r="B2984" s="23" t="s">
        <v>7318</v>
      </c>
      <c r="C2984" s="23">
        <v>488932368</v>
      </c>
      <c r="D2984" s="23" t="s">
        <v>7316</v>
      </c>
      <c r="E2984" s="23" t="s">
        <v>18</v>
      </c>
    </row>
    <row r="2985" spans="1:358">
      <c r="A2985" s="25">
        <f t="shared" si="46"/>
        <v>2984</v>
      </c>
      <c r="B2985" s="23" t="s">
        <v>257</v>
      </c>
      <c r="C2985" s="23">
        <v>778950752</v>
      </c>
      <c r="D2985" s="23" t="s">
        <v>7316</v>
      </c>
      <c r="E2985" s="23" t="s">
        <v>18</v>
      </c>
    </row>
    <row r="2986" spans="1:358" s="4" customFormat="1">
      <c r="A2986" s="25">
        <f t="shared" si="46"/>
        <v>2985</v>
      </c>
      <c r="B2986" s="23" t="s">
        <v>7319</v>
      </c>
      <c r="C2986" s="23">
        <v>488904748</v>
      </c>
      <c r="D2986" s="23" t="s">
        <v>7316</v>
      </c>
      <c r="E2986" s="23" t="s">
        <v>18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  <c r="IN2986" s="2"/>
      <c r="IO2986" s="2"/>
      <c r="IP2986" s="2"/>
      <c r="IQ2986" s="2"/>
      <c r="IR2986" s="2"/>
      <c r="IS2986" s="2"/>
      <c r="IT2986" s="2"/>
      <c r="IU2986" s="2"/>
      <c r="IV2986" s="2"/>
      <c r="IW2986" s="2"/>
      <c r="IX2986" s="2"/>
      <c r="IY2986" s="2"/>
      <c r="IZ2986" s="2"/>
      <c r="JA2986" s="2"/>
      <c r="JB2986" s="2"/>
      <c r="JC2986" s="2"/>
      <c r="JD2986" s="2"/>
      <c r="JE2986" s="2"/>
      <c r="JF2986" s="2"/>
      <c r="JG2986" s="2"/>
      <c r="JH2986" s="2"/>
      <c r="JI2986" s="2"/>
      <c r="JJ2986" s="2"/>
      <c r="JK2986" s="2"/>
      <c r="JL2986" s="2"/>
      <c r="JM2986" s="2"/>
      <c r="JN2986" s="2"/>
      <c r="JO2986" s="2"/>
      <c r="JP2986" s="2"/>
      <c r="JQ2986" s="2"/>
      <c r="JR2986" s="2"/>
      <c r="JS2986" s="2"/>
      <c r="JT2986" s="2"/>
      <c r="JU2986" s="2"/>
      <c r="JV2986" s="2"/>
      <c r="JW2986" s="2"/>
      <c r="JX2986" s="2"/>
      <c r="JY2986" s="2"/>
      <c r="JZ2986" s="2"/>
      <c r="KA2986" s="2"/>
      <c r="KB2986" s="2"/>
      <c r="KC2986" s="2"/>
      <c r="KD2986" s="2"/>
      <c r="KE2986" s="2"/>
      <c r="KF2986" s="2"/>
      <c r="KG2986" s="2"/>
      <c r="KH2986" s="2"/>
      <c r="KI2986" s="2"/>
      <c r="KJ2986" s="2"/>
      <c r="KK2986" s="2"/>
      <c r="KL2986" s="2"/>
      <c r="KM2986" s="2"/>
      <c r="KN2986" s="2"/>
      <c r="KO2986" s="2"/>
      <c r="KP2986" s="2"/>
      <c r="KQ2986" s="2"/>
      <c r="KR2986" s="2"/>
      <c r="KS2986" s="2"/>
      <c r="KT2986" s="2"/>
      <c r="KU2986" s="2"/>
      <c r="KV2986" s="2"/>
      <c r="KW2986" s="2"/>
      <c r="KX2986" s="2"/>
      <c r="KY2986" s="2"/>
      <c r="KZ2986" s="2"/>
      <c r="LA2986" s="2"/>
      <c r="LB2986" s="2"/>
      <c r="LC2986" s="2"/>
      <c r="LD2986" s="2"/>
      <c r="LE2986" s="2"/>
      <c r="LF2986" s="2"/>
      <c r="LG2986" s="2"/>
      <c r="LH2986" s="2"/>
      <c r="LI2986" s="2"/>
      <c r="LJ2986" s="2"/>
      <c r="LK2986" s="2"/>
      <c r="LL2986" s="2"/>
      <c r="LM2986" s="2"/>
      <c r="LN2986" s="2"/>
      <c r="LO2986" s="2"/>
      <c r="LP2986" s="2"/>
      <c r="LQ2986" s="2"/>
      <c r="LR2986" s="2"/>
      <c r="LS2986" s="2"/>
      <c r="LT2986" s="2"/>
      <c r="LU2986" s="2"/>
      <c r="LV2986" s="2"/>
      <c r="LW2986" s="2"/>
      <c r="LX2986" s="2"/>
      <c r="LY2986" s="2"/>
      <c r="LZ2986" s="2"/>
      <c r="MA2986" s="2"/>
      <c r="MB2986" s="2"/>
      <c r="MC2986" s="2"/>
      <c r="MD2986" s="2"/>
      <c r="ME2986" s="2"/>
      <c r="MF2986" s="2"/>
      <c r="MG2986" s="2"/>
      <c r="MH2986" s="2"/>
      <c r="MI2986" s="2"/>
      <c r="MJ2986" s="2"/>
      <c r="MK2986" s="2"/>
      <c r="ML2986" s="2"/>
      <c r="MM2986" s="2"/>
      <c r="MN2986" s="2"/>
      <c r="MO2986" s="2"/>
      <c r="MP2986" s="2"/>
      <c r="MQ2986" s="2"/>
      <c r="MR2986" s="2"/>
      <c r="MS2986" s="2"/>
      <c r="MT2986" s="2"/>
    </row>
    <row r="2987" spans="1:358">
      <c r="A2987" s="25">
        <f t="shared" si="46"/>
        <v>2986</v>
      </c>
      <c r="B2987" s="23" t="s">
        <v>6614</v>
      </c>
      <c r="C2987" s="23">
        <v>6375465343</v>
      </c>
      <c r="D2987" s="23" t="s">
        <v>7316</v>
      </c>
      <c r="E2987" s="23" t="s">
        <v>18</v>
      </c>
    </row>
    <row r="2988" spans="1:358">
      <c r="A2988" s="25">
        <f t="shared" si="46"/>
        <v>2987</v>
      </c>
      <c r="B2988" s="23" t="s">
        <v>110</v>
      </c>
      <c r="C2988" s="23">
        <v>830497336</v>
      </c>
      <c r="D2988" s="23" t="s">
        <v>7316</v>
      </c>
      <c r="E2988" s="23" t="s">
        <v>18</v>
      </c>
    </row>
    <row r="2989" spans="1:358">
      <c r="A2989" s="25">
        <f t="shared" si="46"/>
        <v>2988</v>
      </c>
      <c r="B2989" s="23" t="s">
        <v>7320</v>
      </c>
      <c r="C2989" s="23" t="s">
        <v>7321</v>
      </c>
      <c r="D2989" s="23" t="s">
        <v>7316</v>
      </c>
      <c r="E2989" s="23" t="s">
        <v>18</v>
      </c>
    </row>
    <row r="2990" spans="1:358">
      <c r="A2990" s="25">
        <f t="shared" si="46"/>
        <v>2989</v>
      </c>
      <c r="B2990" s="23" t="s">
        <v>196</v>
      </c>
      <c r="C2990" s="23">
        <v>488933724</v>
      </c>
      <c r="D2990" s="23" t="s">
        <v>7316</v>
      </c>
      <c r="E2990" s="23" t="s">
        <v>18</v>
      </c>
    </row>
    <row r="2991" spans="1:358">
      <c r="A2991" s="25">
        <f t="shared" si="46"/>
        <v>2990</v>
      </c>
      <c r="B2991" s="23" t="s">
        <v>7322</v>
      </c>
      <c r="C2991" s="23" t="s">
        <v>7323</v>
      </c>
      <c r="D2991" s="23" t="s">
        <v>7316</v>
      </c>
      <c r="E2991" s="23" t="s">
        <v>18</v>
      </c>
    </row>
    <row r="2992" spans="1:358">
      <c r="A2992" s="25">
        <f t="shared" si="46"/>
        <v>2991</v>
      </c>
      <c r="B2992" s="23" t="s">
        <v>465</v>
      </c>
      <c r="C2992" s="23" t="s">
        <v>7324</v>
      </c>
      <c r="D2992" s="23" t="s">
        <v>7316</v>
      </c>
      <c r="E2992" s="23" t="s">
        <v>18</v>
      </c>
    </row>
    <row r="2993" spans="1:5">
      <c r="A2993" s="25">
        <f t="shared" si="46"/>
        <v>2992</v>
      </c>
      <c r="B2993" s="23" t="s">
        <v>145</v>
      </c>
      <c r="C2993" s="23">
        <v>836720665</v>
      </c>
      <c r="D2993" s="23" t="s">
        <v>7316</v>
      </c>
      <c r="E2993" s="23" t="s">
        <v>18</v>
      </c>
    </row>
    <row r="2994" spans="1:5">
      <c r="A2994" s="25">
        <f t="shared" si="46"/>
        <v>2993</v>
      </c>
      <c r="B2994" s="23" t="s">
        <v>346</v>
      </c>
      <c r="C2994" s="23">
        <v>6015599424</v>
      </c>
      <c r="D2994" s="23" t="s">
        <v>7316</v>
      </c>
      <c r="E2994" s="23" t="s">
        <v>18</v>
      </c>
    </row>
    <row r="2995" spans="1:5">
      <c r="A2995" s="25">
        <f t="shared" si="46"/>
        <v>2994</v>
      </c>
      <c r="B2995" s="23" t="s">
        <v>1286</v>
      </c>
      <c r="C2995" s="23">
        <v>6409967823</v>
      </c>
      <c r="D2995" s="23" t="s">
        <v>7316</v>
      </c>
      <c r="E2995" s="23" t="s">
        <v>18</v>
      </c>
    </row>
    <row r="2996" spans="1:5">
      <c r="A2996" s="25">
        <f t="shared" si="46"/>
        <v>2995</v>
      </c>
      <c r="B2996" s="23" t="s">
        <v>838</v>
      </c>
      <c r="C2996" s="23" t="s">
        <v>7325</v>
      </c>
      <c r="D2996" s="23" t="s">
        <v>7316</v>
      </c>
      <c r="E2996" s="23" t="s">
        <v>18</v>
      </c>
    </row>
    <row r="2997" spans="1:5">
      <c r="A2997" s="25">
        <f t="shared" si="46"/>
        <v>2996</v>
      </c>
      <c r="B2997" s="23" t="s">
        <v>7326</v>
      </c>
      <c r="C2997" s="23" t="s">
        <v>7327</v>
      </c>
      <c r="D2997" s="23" t="s">
        <v>7316</v>
      </c>
      <c r="E2997" s="23" t="s">
        <v>18</v>
      </c>
    </row>
    <row r="2998" spans="1:5">
      <c r="A2998" s="25">
        <f t="shared" si="46"/>
        <v>2997</v>
      </c>
      <c r="B2998" s="23" t="s">
        <v>151</v>
      </c>
      <c r="C2998" s="23">
        <v>6046495463</v>
      </c>
      <c r="D2998" s="23" t="s">
        <v>7316</v>
      </c>
      <c r="E2998" s="23" t="s">
        <v>18</v>
      </c>
    </row>
    <row r="2999" spans="1:5">
      <c r="A2999" s="25">
        <f t="shared" si="46"/>
        <v>2998</v>
      </c>
      <c r="B2999" s="23" t="s">
        <v>1405</v>
      </c>
      <c r="C2999" s="23" t="s">
        <v>7328</v>
      </c>
      <c r="D2999" s="23" t="s">
        <v>7316</v>
      </c>
      <c r="E2999" s="23" t="s">
        <v>18</v>
      </c>
    </row>
    <row r="3000" spans="1:5">
      <c r="A3000" s="25">
        <f t="shared" si="46"/>
        <v>2999</v>
      </c>
      <c r="B3000" s="23" t="s">
        <v>7329</v>
      </c>
      <c r="C3000" s="23">
        <v>488886808</v>
      </c>
      <c r="D3000" s="23" t="s">
        <v>7316</v>
      </c>
      <c r="E3000" s="23" t="s">
        <v>18</v>
      </c>
    </row>
    <row r="3001" spans="1:5">
      <c r="A3001" s="25">
        <f t="shared" si="46"/>
        <v>3000</v>
      </c>
      <c r="B3001" s="23" t="s">
        <v>1216</v>
      </c>
      <c r="C3001" s="23">
        <v>717657509</v>
      </c>
      <c r="D3001" s="23" t="s">
        <v>7316</v>
      </c>
      <c r="E3001" s="23" t="s">
        <v>18</v>
      </c>
    </row>
    <row r="3002" spans="1:5">
      <c r="A3002" s="25">
        <f t="shared" si="46"/>
        <v>3001</v>
      </c>
      <c r="B3002" s="23" t="s">
        <v>4262</v>
      </c>
      <c r="C3002" s="23">
        <v>488924266</v>
      </c>
      <c r="D3002" s="23" t="s">
        <v>7316</v>
      </c>
      <c r="E3002" s="23" t="s">
        <v>18</v>
      </c>
    </row>
    <row r="3003" spans="1:5">
      <c r="A3003" s="25">
        <f t="shared" si="46"/>
        <v>3002</v>
      </c>
      <c r="B3003" s="23" t="s">
        <v>7330</v>
      </c>
      <c r="C3003" s="23">
        <v>815450829</v>
      </c>
      <c r="D3003" s="23" t="s">
        <v>7316</v>
      </c>
      <c r="E3003" s="23" t="s">
        <v>18</v>
      </c>
    </row>
    <row r="3004" spans="1:5">
      <c r="A3004" s="25">
        <f t="shared" si="46"/>
        <v>3003</v>
      </c>
      <c r="B3004" s="23" t="s">
        <v>2317</v>
      </c>
      <c r="C3004" s="23">
        <v>892796388</v>
      </c>
      <c r="D3004" s="23" t="s">
        <v>7316</v>
      </c>
      <c r="E3004" s="23" t="s">
        <v>18</v>
      </c>
    </row>
    <row r="3005" spans="1:5">
      <c r="A3005" s="25">
        <f t="shared" si="46"/>
        <v>3004</v>
      </c>
      <c r="B3005" s="23" t="s">
        <v>7331</v>
      </c>
      <c r="C3005" s="23" t="s">
        <v>7332</v>
      </c>
      <c r="D3005" s="23" t="s">
        <v>7316</v>
      </c>
      <c r="E3005" s="23" t="s">
        <v>18</v>
      </c>
    </row>
    <row r="3006" spans="1:5">
      <c r="A3006" s="25">
        <f t="shared" si="46"/>
        <v>3005</v>
      </c>
      <c r="B3006" s="23" t="s">
        <v>579</v>
      </c>
      <c r="C3006" s="23" t="s">
        <v>7333</v>
      </c>
      <c r="D3006" s="23" t="s">
        <v>7316</v>
      </c>
      <c r="E3006" s="23" t="s">
        <v>18</v>
      </c>
    </row>
    <row r="3007" spans="1:5">
      <c r="A3007" s="25">
        <f t="shared" si="46"/>
        <v>3006</v>
      </c>
      <c r="B3007" s="23" t="s">
        <v>4277</v>
      </c>
      <c r="C3007" s="23">
        <v>6155067114</v>
      </c>
      <c r="D3007" s="23" t="s">
        <v>7316</v>
      </c>
      <c r="E3007" s="23" t="s">
        <v>18</v>
      </c>
    </row>
    <row r="3008" spans="1:5">
      <c r="A3008" s="25">
        <f t="shared" si="46"/>
        <v>3007</v>
      </c>
      <c r="B3008" s="23" t="s">
        <v>253</v>
      </c>
      <c r="C3008" s="23">
        <v>488978336</v>
      </c>
      <c r="D3008" s="23" t="s">
        <v>7316</v>
      </c>
      <c r="E3008" s="23" t="s">
        <v>18</v>
      </c>
    </row>
    <row r="3009" spans="1:358">
      <c r="A3009" s="25">
        <f t="shared" si="46"/>
        <v>3008</v>
      </c>
      <c r="B3009" s="23" t="s">
        <v>1022</v>
      </c>
      <c r="C3009" s="23">
        <v>488961059</v>
      </c>
      <c r="D3009" s="23" t="s">
        <v>7316</v>
      </c>
      <c r="E3009" s="23" t="s">
        <v>18</v>
      </c>
    </row>
    <row r="3010" spans="1:358">
      <c r="A3010" s="25">
        <f t="shared" si="46"/>
        <v>3009</v>
      </c>
      <c r="B3010" s="23" t="s">
        <v>553</v>
      </c>
      <c r="C3010" s="23" t="s">
        <v>7334</v>
      </c>
      <c r="D3010" s="23" t="s">
        <v>7316</v>
      </c>
      <c r="E3010" s="23" t="s">
        <v>18</v>
      </c>
    </row>
    <row r="3011" spans="1:358">
      <c r="A3011" s="25">
        <f t="shared" ref="A3011:A3074" si="47">+A3010+1</f>
        <v>3010</v>
      </c>
      <c r="B3011" s="23" t="s">
        <v>7335</v>
      </c>
      <c r="C3011" s="23">
        <v>6434718094</v>
      </c>
      <c r="D3011" s="23" t="s">
        <v>7316</v>
      </c>
      <c r="E3011" s="23" t="s">
        <v>18</v>
      </c>
    </row>
    <row r="3012" spans="1:358" ht="15.6">
      <c r="A3012" s="25">
        <f t="shared" si="47"/>
        <v>3011</v>
      </c>
      <c r="B3012" s="29" t="s">
        <v>2067</v>
      </c>
      <c r="C3012" s="29" t="s">
        <v>7336</v>
      </c>
      <c r="D3012" s="29" t="s">
        <v>7316</v>
      </c>
      <c r="E3012" s="23" t="s">
        <v>18</v>
      </c>
      <c r="F3012" s="31"/>
      <c r="G3012" s="16"/>
      <c r="H3012" s="16"/>
      <c r="I3012" s="16"/>
    </row>
    <row r="3013" spans="1:358">
      <c r="A3013" s="25">
        <f t="shared" si="47"/>
        <v>3012</v>
      </c>
      <c r="B3013" s="23" t="s">
        <v>846</v>
      </c>
      <c r="C3013" s="23">
        <v>892117434</v>
      </c>
      <c r="D3013" s="23" t="s">
        <v>7316</v>
      </c>
      <c r="E3013" s="23" t="s">
        <v>18</v>
      </c>
    </row>
    <row r="3014" spans="1:358">
      <c r="A3014" s="25">
        <f t="shared" si="47"/>
        <v>3013</v>
      </c>
      <c r="B3014" s="23" t="s">
        <v>7337</v>
      </c>
      <c r="C3014" s="23">
        <v>761722907</v>
      </c>
      <c r="D3014" s="23" t="s">
        <v>7316</v>
      </c>
      <c r="E3014" s="23" t="s">
        <v>18</v>
      </c>
    </row>
    <row r="3015" spans="1:358">
      <c r="A3015" s="25">
        <f t="shared" si="47"/>
        <v>3014</v>
      </c>
      <c r="B3015" s="23" t="s">
        <v>130</v>
      </c>
      <c r="C3015" s="23">
        <v>904641960</v>
      </c>
      <c r="D3015" s="23" t="s">
        <v>7316</v>
      </c>
      <c r="E3015" s="23" t="s">
        <v>18</v>
      </c>
    </row>
    <row r="3016" spans="1:358">
      <c r="A3016" s="25">
        <f t="shared" si="47"/>
        <v>3015</v>
      </c>
      <c r="B3016" s="23" t="s">
        <v>7338</v>
      </c>
      <c r="C3016" s="23">
        <v>488924743</v>
      </c>
      <c r="D3016" s="23" t="s">
        <v>7316</v>
      </c>
      <c r="E3016" s="23" t="s">
        <v>18</v>
      </c>
    </row>
    <row r="3017" spans="1:358">
      <c r="A3017" s="25">
        <f t="shared" si="47"/>
        <v>3016</v>
      </c>
      <c r="B3017" s="23" t="s">
        <v>1121</v>
      </c>
      <c r="C3017" s="23">
        <v>839983565</v>
      </c>
      <c r="D3017" s="23" t="s">
        <v>7316</v>
      </c>
      <c r="E3017" s="23" t="s">
        <v>18</v>
      </c>
    </row>
    <row r="3018" spans="1:358" ht="15.6">
      <c r="A3018" s="25">
        <f t="shared" si="47"/>
        <v>3017</v>
      </c>
      <c r="B3018" s="23" t="s">
        <v>475</v>
      </c>
      <c r="C3018" s="23">
        <v>6097449267</v>
      </c>
      <c r="D3018" s="23" t="s">
        <v>7316</v>
      </c>
      <c r="E3018" s="23" t="s">
        <v>18</v>
      </c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13"/>
      <c r="EC3018" s="13"/>
      <c r="ED3018" s="13"/>
      <c r="EE3018" s="13"/>
      <c r="EF3018" s="13"/>
      <c r="EG3018" s="13"/>
      <c r="EH3018" s="13"/>
      <c r="EI3018" s="13"/>
      <c r="EJ3018" s="13"/>
      <c r="EK3018" s="13"/>
      <c r="EL3018" s="13"/>
      <c r="EM3018" s="13"/>
      <c r="EN3018" s="13"/>
      <c r="EO3018" s="13"/>
      <c r="EP3018" s="13"/>
      <c r="EQ3018" s="13"/>
      <c r="ER3018" s="13"/>
      <c r="ES3018" s="13"/>
      <c r="ET3018" s="13"/>
      <c r="EU3018" s="13"/>
      <c r="EV3018" s="13"/>
      <c r="EW3018" s="13"/>
      <c r="EX3018" s="13"/>
      <c r="EY3018" s="13"/>
      <c r="EZ3018" s="13"/>
      <c r="FA3018" s="13"/>
      <c r="FB3018" s="13"/>
      <c r="FC3018" s="13"/>
      <c r="FD3018" s="13"/>
      <c r="FE3018" s="13"/>
      <c r="FF3018" s="13"/>
      <c r="FG3018" s="13"/>
      <c r="FH3018" s="13"/>
      <c r="FI3018" s="13"/>
      <c r="FJ3018" s="13"/>
      <c r="FK3018" s="13"/>
      <c r="FL3018" s="13"/>
      <c r="FM3018" s="13"/>
      <c r="FN3018" s="13"/>
      <c r="FO3018" s="13"/>
      <c r="FP3018" s="13"/>
      <c r="FQ3018" s="13"/>
      <c r="FR3018" s="13"/>
      <c r="FS3018" s="13"/>
      <c r="FT3018" s="13"/>
      <c r="FU3018" s="13"/>
      <c r="FV3018" s="13"/>
      <c r="FW3018" s="13"/>
      <c r="FX3018" s="13"/>
      <c r="FY3018" s="13"/>
      <c r="FZ3018" s="13"/>
      <c r="GA3018" s="13"/>
      <c r="GB3018" s="13"/>
      <c r="GC3018" s="13"/>
      <c r="GD3018" s="13"/>
      <c r="GE3018" s="13"/>
      <c r="GF3018" s="13"/>
      <c r="GG3018" s="13"/>
      <c r="GH3018" s="13"/>
      <c r="GI3018" s="13"/>
      <c r="GJ3018" s="13"/>
      <c r="GK3018" s="13"/>
      <c r="GL3018" s="13"/>
      <c r="GM3018" s="13"/>
      <c r="GN3018" s="13"/>
      <c r="GO3018" s="13"/>
      <c r="GP3018" s="13"/>
      <c r="GQ3018" s="13"/>
      <c r="GR3018" s="13"/>
      <c r="GS3018" s="13"/>
      <c r="GT3018" s="13"/>
      <c r="GU3018" s="13"/>
      <c r="GV3018" s="13"/>
      <c r="GW3018" s="13"/>
      <c r="GX3018" s="13"/>
      <c r="GY3018" s="13"/>
      <c r="GZ3018" s="13"/>
      <c r="HA3018" s="13"/>
      <c r="HB3018" s="13"/>
      <c r="HC3018" s="13"/>
      <c r="HD3018" s="13"/>
      <c r="HE3018" s="13"/>
      <c r="HF3018" s="13"/>
      <c r="HG3018" s="13"/>
      <c r="HH3018" s="13"/>
      <c r="HI3018" s="13"/>
      <c r="HJ3018" s="13"/>
      <c r="HK3018" s="13"/>
      <c r="HL3018" s="13"/>
      <c r="HM3018" s="13"/>
      <c r="HN3018" s="13"/>
      <c r="HO3018" s="13"/>
      <c r="HP3018" s="13"/>
      <c r="HQ3018" s="13"/>
      <c r="HR3018" s="13"/>
      <c r="HS3018" s="13"/>
      <c r="HT3018" s="13"/>
      <c r="HU3018" s="13"/>
      <c r="HV3018" s="13"/>
      <c r="HW3018" s="13"/>
      <c r="HX3018" s="13"/>
      <c r="HY3018" s="13"/>
      <c r="HZ3018" s="13"/>
      <c r="IA3018" s="13"/>
      <c r="IB3018" s="13"/>
      <c r="IC3018" s="13"/>
      <c r="ID3018" s="13"/>
      <c r="IE3018" s="13"/>
      <c r="IF3018" s="13"/>
      <c r="IG3018" s="13"/>
      <c r="IH3018" s="13"/>
      <c r="II3018" s="13"/>
      <c r="IJ3018" s="13"/>
      <c r="IK3018" s="13"/>
      <c r="IL3018" s="13"/>
      <c r="IM3018" s="13"/>
      <c r="IN3018" s="13"/>
      <c r="IO3018" s="13"/>
      <c r="IP3018" s="13"/>
      <c r="IQ3018" s="13"/>
      <c r="IR3018" s="13"/>
      <c r="IS3018" s="13"/>
      <c r="IT3018" s="13"/>
      <c r="IU3018" s="13"/>
      <c r="IV3018" s="13"/>
      <c r="IW3018" s="13"/>
      <c r="IX3018" s="13"/>
      <c r="IY3018" s="13"/>
      <c r="IZ3018" s="13"/>
      <c r="JA3018" s="13"/>
      <c r="JB3018" s="13"/>
      <c r="JC3018" s="13"/>
      <c r="JD3018" s="13"/>
      <c r="JE3018" s="13"/>
      <c r="JF3018" s="13"/>
      <c r="JG3018" s="13"/>
      <c r="JH3018" s="13"/>
      <c r="JI3018" s="13"/>
      <c r="JJ3018" s="13"/>
      <c r="JK3018" s="13"/>
      <c r="JL3018" s="13"/>
      <c r="JM3018" s="13"/>
      <c r="JN3018" s="13"/>
      <c r="JO3018" s="13"/>
      <c r="JP3018" s="13"/>
      <c r="JQ3018" s="13"/>
      <c r="JR3018" s="13"/>
      <c r="JS3018" s="13"/>
      <c r="JT3018" s="13"/>
      <c r="JU3018" s="13"/>
      <c r="JV3018" s="13"/>
      <c r="JW3018" s="13"/>
      <c r="JX3018" s="13"/>
      <c r="JY3018" s="13"/>
      <c r="JZ3018" s="13"/>
      <c r="KA3018" s="13"/>
      <c r="KB3018" s="13"/>
      <c r="KC3018" s="13"/>
      <c r="KD3018" s="13"/>
      <c r="KE3018" s="13"/>
      <c r="KF3018" s="13"/>
      <c r="KG3018" s="13"/>
      <c r="KH3018" s="13"/>
      <c r="KI3018" s="13"/>
      <c r="KJ3018" s="13"/>
      <c r="KK3018" s="13"/>
      <c r="KL3018" s="13"/>
      <c r="KM3018" s="13"/>
      <c r="KN3018" s="13"/>
      <c r="KO3018" s="13"/>
      <c r="KP3018" s="13"/>
      <c r="KQ3018" s="13"/>
      <c r="KR3018" s="13"/>
      <c r="KS3018" s="13"/>
      <c r="KT3018" s="13"/>
      <c r="KU3018" s="13"/>
      <c r="KV3018" s="13"/>
      <c r="KW3018" s="13"/>
      <c r="KX3018" s="13"/>
      <c r="KY3018" s="13"/>
      <c r="KZ3018" s="13"/>
      <c r="LA3018" s="13"/>
      <c r="LB3018" s="13"/>
      <c r="LC3018" s="13"/>
      <c r="LD3018" s="13"/>
      <c r="LE3018" s="13"/>
      <c r="LF3018" s="13"/>
      <c r="LG3018" s="13"/>
      <c r="LH3018" s="13"/>
      <c r="LI3018" s="13"/>
      <c r="LJ3018" s="13"/>
      <c r="LK3018" s="13"/>
      <c r="LL3018" s="13"/>
      <c r="LM3018" s="13"/>
      <c r="LN3018" s="13"/>
      <c r="LO3018" s="13"/>
      <c r="LP3018" s="13"/>
      <c r="LQ3018" s="13"/>
      <c r="LR3018" s="13"/>
      <c r="LS3018" s="13"/>
      <c r="LT3018" s="13"/>
      <c r="LU3018" s="13"/>
      <c r="LV3018" s="13"/>
      <c r="LW3018" s="13"/>
      <c r="LX3018" s="13"/>
      <c r="LY3018" s="13"/>
      <c r="LZ3018" s="13"/>
      <c r="MA3018" s="13"/>
      <c r="MB3018" s="13"/>
      <c r="MC3018" s="13"/>
      <c r="MD3018" s="13"/>
      <c r="ME3018" s="13"/>
      <c r="MF3018" s="13"/>
      <c r="MG3018" s="13"/>
      <c r="MH3018" s="13"/>
      <c r="MI3018" s="13"/>
      <c r="MJ3018" s="13"/>
      <c r="MK3018" s="13"/>
      <c r="ML3018" s="13"/>
      <c r="MM3018" s="13"/>
      <c r="MN3018" s="13"/>
      <c r="MO3018" s="13"/>
      <c r="MP3018" s="13"/>
      <c r="MQ3018" s="13"/>
      <c r="MR3018" s="13"/>
      <c r="MS3018" s="13"/>
      <c r="MT3018" s="13"/>
    </row>
    <row r="3019" spans="1:358">
      <c r="A3019" s="25">
        <f t="shared" si="47"/>
        <v>3018</v>
      </c>
      <c r="B3019" s="23" t="s">
        <v>32</v>
      </c>
      <c r="C3019" s="23">
        <v>6246830336</v>
      </c>
      <c r="D3019" s="23" t="s">
        <v>7339</v>
      </c>
      <c r="E3019" s="23" t="s">
        <v>18</v>
      </c>
    </row>
    <row r="3020" spans="1:358">
      <c r="A3020" s="25">
        <f t="shared" si="47"/>
        <v>3019</v>
      </c>
      <c r="B3020" s="23" t="s">
        <v>7017</v>
      </c>
      <c r="C3020" s="23">
        <v>427131440</v>
      </c>
      <c r="D3020" s="23" t="s">
        <v>7340</v>
      </c>
      <c r="E3020" s="23" t="s">
        <v>18</v>
      </c>
    </row>
    <row r="3021" spans="1:358">
      <c r="A3021" s="25">
        <f t="shared" si="47"/>
        <v>3020</v>
      </c>
      <c r="B3021" s="26" t="s">
        <v>52</v>
      </c>
      <c r="C3021" s="26" t="s">
        <v>7341</v>
      </c>
      <c r="D3021" s="26" t="s">
        <v>7342</v>
      </c>
      <c r="E3021" s="23" t="s">
        <v>18</v>
      </c>
    </row>
    <row r="3022" spans="1:358">
      <c r="A3022" s="25">
        <f t="shared" si="47"/>
        <v>3021</v>
      </c>
      <c r="B3022" s="23" t="s">
        <v>7343</v>
      </c>
      <c r="C3022" s="23">
        <v>914309352</v>
      </c>
      <c r="D3022" s="23" t="s">
        <v>7342</v>
      </c>
      <c r="E3022" s="23" t="s">
        <v>18</v>
      </c>
    </row>
    <row r="3023" spans="1:358">
      <c r="A3023" s="25">
        <f t="shared" si="47"/>
        <v>3022</v>
      </c>
      <c r="B3023" s="23" t="s">
        <v>7344</v>
      </c>
      <c r="C3023" s="23" t="s">
        <v>7345</v>
      </c>
      <c r="D3023" s="23" t="s">
        <v>7342</v>
      </c>
      <c r="E3023" s="23" t="s">
        <v>18</v>
      </c>
    </row>
    <row r="3024" spans="1:358" s="4" customFormat="1">
      <c r="A3024" s="25">
        <f t="shared" si="47"/>
        <v>3023</v>
      </c>
      <c r="B3024" s="23" t="s">
        <v>7346</v>
      </c>
      <c r="C3024" s="23">
        <v>6199473828</v>
      </c>
      <c r="D3024" s="23" t="s">
        <v>7342</v>
      </c>
      <c r="E3024" s="23" t="s">
        <v>18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  <c r="II3024" s="2"/>
      <c r="IJ3024" s="2"/>
      <c r="IK3024" s="2"/>
      <c r="IL3024" s="2"/>
      <c r="IM3024" s="2"/>
      <c r="IN3024" s="2"/>
      <c r="IO3024" s="2"/>
      <c r="IP3024" s="2"/>
      <c r="IQ3024" s="2"/>
      <c r="IR3024" s="2"/>
      <c r="IS3024" s="2"/>
      <c r="IT3024" s="2"/>
      <c r="IU3024" s="2"/>
      <c r="IV3024" s="2"/>
      <c r="IW3024" s="2"/>
      <c r="IX3024" s="2"/>
      <c r="IY3024" s="2"/>
      <c r="IZ3024" s="2"/>
      <c r="JA3024" s="2"/>
      <c r="JB3024" s="2"/>
      <c r="JC3024" s="2"/>
      <c r="JD3024" s="2"/>
      <c r="JE3024" s="2"/>
      <c r="JF3024" s="2"/>
      <c r="JG3024" s="2"/>
      <c r="JH3024" s="2"/>
      <c r="JI3024" s="2"/>
      <c r="JJ3024" s="2"/>
      <c r="JK3024" s="2"/>
      <c r="JL3024" s="2"/>
      <c r="JM3024" s="2"/>
      <c r="JN3024" s="2"/>
      <c r="JO3024" s="2"/>
      <c r="JP3024" s="2"/>
      <c r="JQ3024" s="2"/>
      <c r="JR3024" s="2"/>
      <c r="JS3024" s="2"/>
      <c r="JT3024" s="2"/>
      <c r="JU3024" s="2"/>
      <c r="JV3024" s="2"/>
      <c r="JW3024" s="2"/>
      <c r="JX3024" s="2"/>
      <c r="JY3024" s="2"/>
      <c r="JZ3024" s="2"/>
      <c r="KA3024" s="2"/>
      <c r="KB3024" s="2"/>
      <c r="KC3024" s="2"/>
      <c r="KD3024" s="2"/>
      <c r="KE3024" s="2"/>
      <c r="KF3024" s="2"/>
      <c r="KG3024" s="2"/>
      <c r="KH3024" s="2"/>
      <c r="KI3024" s="2"/>
      <c r="KJ3024" s="2"/>
      <c r="KK3024" s="2"/>
      <c r="KL3024" s="2"/>
      <c r="KM3024" s="2"/>
      <c r="KN3024" s="2"/>
      <c r="KO3024" s="2"/>
      <c r="KP3024" s="2"/>
      <c r="KQ3024" s="2"/>
      <c r="KR3024" s="2"/>
      <c r="KS3024" s="2"/>
      <c r="KT3024" s="2"/>
      <c r="KU3024" s="2"/>
      <c r="KV3024" s="2"/>
      <c r="KW3024" s="2"/>
      <c r="KX3024" s="2"/>
      <c r="KY3024" s="2"/>
      <c r="KZ3024" s="2"/>
      <c r="LA3024" s="2"/>
      <c r="LB3024" s="2"/>
      <c r="LC3024" s="2"/>
      <c r="LD3024" s="2"/>
      <c r="LE3024" s="2"/>
      <c r="LF3024" s="2"/>
      <c r="LG3024" s="2"/>
      <c r="LH3024" s="2"/>
      <c r="LI3024" s="2"/>
      <c r="LJ3024" s="2"/>
      <c r="LK3024" s="2"/>
      <c r="LL3024" s="2"/>
      <c r="LM3024" s="2"/>
      <c r="LN3024" s="2"/>
      <c r="LO3024" s="2"/>
      <c r="LP3024" s="2"/>
      <c r="LQ3024" s="2"/>
      <c r="LR3024" s="2"/>
      <c r="LS3024" s="2"/>
      <c r="LT3024" s="2"/>
      <c r="LU3024" s="2"/>
      <c r="LV3024" s="2"/>
      <c r="LW3024" s="2"/>
      <c r="LX3024" s="2"/>
      <c r="LY3024" s="2"/>
      <c r="LZ3024" s="2"/>
      <c r="MA3024" s="2"/>
      <c r="MB3024" s="2"/>
      <c r="MC3024" s="2"/>
      <c r="MD3024" s="2"/>
      <c r="ME3024" s="2"/>
      <c r="MF3024" s="2"/>
      <c r="MG3024" s="2"/>
      <c r="MH3024" s="2"/>
      <c r="MI3024" s="2"/>
      <c r="MJ3024" s="2"/>
      <c r="MK3024" s="2"/>
      <c r="ML3024" s="2"/>
      <c r="MM3024" s="2"/>
      <c r="MN3024" s="2"/>
      <c r="MO3024" s="2"/>
      <c r="MP3024" s="2"/>
      <c r="MQ3024" s="2"/>
      <c r="MR3024" s="2"/>
      <c r="MS3024" s="2"/>
      <c r="MT3024" s="2"/>
    </row>
    <row r="3025" spans="1:358">
      <c r="A3025" s="25">
        <f t="shared" si="47"/>
        <v>3024</v>
      </c>
      <c r="B3025" s="23" t="s">
        <v>7347</v>
      </c>
      <c r="C3025" s="23">
        <v>982225755</v>
      </c>
      <c r="D3025" s="23" t="s">
        <v>7342</v>
      </c>
      <c r="E3025" s="23" t="s">
        <v>18</v>
      </c>
    </row>
    <row r="3026" spans="1:358">
      <c r="A3026" s="25">
        <f t="shared" si="47"/>
        <v>3025</v>
      </c>
      <c r="B3026" s="23" t="s">
        <v>7348</v>
      </c>
      <c r="C3026" s="23">
        <v>427118511</v>
      </c>
      <c r="D3026" s="23" t="s">
        <v>7342</v>
      </c>
      <c r="E3026" s="23" t="s">
        <v>18</v>
      </c>
    </row>
    <row r="3027" spans="1:358" s="4" customFormat="1">
      <c r="A3027" s="25">
        <f t="shared" si="47"/>
        <v>3026</v>
      </c>
      <c r="B3027" s="23" t="s">
        <v>165</v>
      </c>
      <c r="C3027" s="23">
        <v>785985288</v>
      </c>
      <c r="D3027" s="23" t="s">
        <v>7342</v>
      </c>
      <c r="E3027" s="23" t="s">
        <v>18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  <c r="II3027" s="2"/>
      <c r="IJ3027" s="2"/>
      <c r="IK3027" s="2"/>
      <c r="IL3027" s="2"/>
      <c r="IM3027" s="2"/>
      <c r="IN3027" s="2"/>
      <c r="IO3027" s="2"/>
      <c r="IP3027" s="2"/>
      <c r="IQ3027" s="2"/>
      <c r="IR3027" s="2"/>
      <c r="IS3027" s="2"/>
      <c r="IT3027" s="2"/>
      <c r="IU3027" s="2"/>
      <c r="IV3027" s="2"/>
      <c r="IW3027" s="2"/>
      <c r="IX3027" s="2"/>
      <c r="IY3027" s="2"/>
      <c r="IZ3027" s="2"/>
      <c r="JA3027" s="2"/>
      <c r="JB3027" s="2"/>
      <c r="JC3027" s="2"/>
      <c r="JD3027" s="2"/>
      <c r="JE3027" s="2"/>
      <c r="JF3027" s="2"/>
      <c r="JG3027" s="2"/>
      <c r="JH3027" s="2"/>
      <c r="JI3027" s="2"/>
      <c r="JJ3027" s="2"/>
      <c r="JK3027" s="2"/>
      <c r="JL3027" s="2"/>
      <c r="JM3027" s="2"/>
      <c r="JN3027" s="2"/>
      <c r="JO3027" s="2"/>
      <c r="JP3027" s="2"/>
      <c r="JQ3027" s="2"/>
      <c r="JR3027" s="2"/>
      <c r="JS3027" s="2"/>
      <c r="JT3027" s="2"/>
      <c r="JU3027" s="2"/>
      <c r="JV3027" s="2"/>
      <c r="JW3027" s="2"/>
      <c r="JX3027" s="2"/>
      <c r="JY3027" s="2"/>
      <c r="JZ3027" s="2"/>
      <c r="KA3027" s="2"/>
      <c r="KB3027" s="2"/>
      <c r="KC3027" s="2"/>
      <c r="KD3027" s="2"/>
      <c r="KE3027" s="2"/>
      <c r="KF3027" s="2"/>
      <c r="KG3027" s="2"/>
      <c r="KH3027" s="2"/>
      <c r="KI3027" s="2"/>
      <c r="KJ3027" s="2"/>
      <c r="KK3027" s="2"/>
      <c r="KL3027" s="2"/>
      <c r="KM3027" s="2"/>
      <c r="KN3027" s="2"/>
      <c r="KO3027" s="2"/>
      <c r="KP3027" s="2"/>
      <c r="KQ3027" s="2"/>
      <c r="KR3027" s="2"/>
      <c r="KS3027" s="2"/>
      <c r="KT3027" s="2"/>
      <c r="KU3027" s="2"/>
      <c r="KV3027" s="2"/>
      <c r="KW3027" s="2"/>
      <c r="KX3027" s="2"/>
      <c r="KY3027" s="2"/>
      <c r="KZ3027" s="2"/>
      <c r="LA3027" s="2"/>
      <c r="LB3027" s="2"/>
      <c r="LC3027" s="2"/>
      <c r="LD3027" s="2"/>
      <c r="LE3027" s="2"/>
      <c r="LF3027" s="2"/>
      <c r="LG3027" s="2"/>
      <c r="LH3027" s="2"/>
      <c r="LI3027" s="2"/>
      <c r="LJ3027" s="2"/>
      <c r="LK3027" s="2"/>
      <c r="LL3027" s="2"/>
      <c r="LM3027" s="2"/>
      <c r="LN3027" s="2"/>
      <c r="LO3027" s="2"/>
      <c r="LP3027" s="2"/>
      <c r="LQ3027" s="2"/>
      <c r="LR3027" s="2"/>
      <c r="LS3027" s="2"/>
      <c r="LT3027" s="2"/>
      <c r="LU3027" s="2"/>
      <c r="LV3027" s="2"/>
      <c r="LW3027" s="2"/>
      <c r="LX3027" s="2"/>
      <c r="LY3027" s="2"/>
      <c r="LZ3027" s="2"/>
      <c r="MA3027" s="2"/>
      <c r="MB3027" s="2"/>
      <c r="MC3027" s="2"/>
      <c r="MD3027" s="2"/>
      <c r="ME3027" s="2"/>
      <c r="MF3027" s="2"/>
      <c r="MG3027" s="2"/>
      <c r="MH3027" s="2"/>
      <c r="MI3027" s="2"/>
      <c r="MJ3027" s="2"/>
      <c r="MK3027" s="2"/>
      <c r="ML3027" s="2"/>
      <c r="MM3027" s="2"/>
      <c r="MN3027" s="2"/>
      <c r="MO3027" s="2"/>
      <c r="MP3027" s="2"/>
      <c r="MQ3027" s="2"/>
      <c r="MR3027" s="2"/>
      <c r="MS3027" s="2"/>
      <c r="MT3027" s="2"/>
    </row>
    <row r="3028" spans="1:358">
      <c r="A3028" s="25">
        <f t="shared" si="47"/>
        <v>3027</v>
      </c>
      <c r="B3028" s="23" t="s">
        <v>7349</v>
      </c>
      <c r="C3028" s="23" t="s">
        <v>7350</v>
      </c>
      <c r="D3028" s="23" t="s">
        <v>7342</v>
      </c>
      <c r="E3028" s="23" t="s">
        <v>18</v>
      </c>
    </row>
    <row r="3029" spans="1:358">
      <c r="A3029" s="25">
        <f t="shared" si="47"/>
        <v>3028</v>
      </c>
      <c r="B3029" s="23" t="s">
        <v>534</v>
      </c>
      <c r="C3029" s="23">
        <v>714430921</v>
      </c>
      <c r="D3029" s="23" t="s">
        <v>7342</v>
      </c>
      <c r="E3029" s="23" t="s">
        <v>18</v>
      </c>
    </row>
    <row r="3030" spans="1:358">
      <c r="A3030" s="25">
        <f t="shared" si="47"/>
        <v>3029</v>
      </c>
      <c r="B3030" s="23" t="s">
        <v>655</v>
      </c>
      <c r="C3030" s="23">
        <v>6110702398</v>
      </c>
      <c r="D3030" s="23" t="s">
        <v>7342</v>
      </c>
      <c r="E3030" s="23" t="s">
        <v>18</v>
      </c>
    </row>
    <row r="3031" spans="1:358">
      <c r="A3031" s="25">
        <f t="shared" si="47"/>
        <v>3030</v>
      </c>
      <c r="B3031" s="23" t="s">
        <v>7351</v>
      </c>
      <c r="C3031" s="23">
        <v>427119376</v>
      </c>
      <c r="D3031" s="23" t="s">
        <v>7342</v>
      </c>
      <c r="E3031" s="23" t="s">
        <v>18</v>
      </c>
    </row>
    <row r="3032" spans="1:358">
      <c r="A3032" s="25">
        <f t="shared" si="47"/>
        <v>3031</v>
      </c>
      <c r="B3032" s="23" t="s">
        <v>7352</v>
      </c>
      <c r="C3032" s="23">
        <v>876339966</v>
      </c>
      <c r="D3032" s="23" t="s">
        <v>7342</v>
      </c>
      <c r="E3032" s="23" t="s">
        <v>18</v>
      </c>
    </row>
    <row r="3033" spans="1:358">
      <c r="A3033" s="25">
        <f t="shared" si="47"/>
        <v>3032</v>
      </c>
      <c r="B3033" s="23" t="s">
        <v>5071</v>
      </c>
      <c r="C3033" s="23">
        <v>706173697</v>
      </c>
      <c r="D3033" s="23" t="s">
        <v>7342</v>
      </c>
      <c r="E3033" s="23" t="s">
        <v>18</v>
      </c>
    </row>
    <row r="3034" spans="1:358">
      <c r="A3034" s="25">
        <f t="shared" si="47"/>
        <v>3033</v>
      </c>
      <c r="B3034" s="23" t="s">
        <v>7353</v>
      </c>
      <c r="C3034" s="23">
        <v>6025964395</v>
      </c>
      <c r="D3034" s="23" t="s">
        <v>7342</v>
      </c>
      <c r="E3034" s="23" t="s">
        <v>18</v>
      </c>
    </row>
    <row r="3035" spans="1:358">
      <c r="A3035" s="25">
        <f t="shared" si="47"/>
        <v>3034</v>
      </c>
      <c r="B3035" s="23" t="s">
        <v>7354</v>
      </c>
      <c r="C3035" s="23">
        <v>802234234</v>
      </c>
      <c r="D3035" s="23" t="s">
        <v>7342</v>
      </c>
      <c r="E3035" s="23" t="s">
        <v>18</v>
      </c>
    </row>
    <row r="3036" spans="1:358">
      <c r="A3036" s="25">
        <f t="shared" si="47"/>
        <v>3035</v>
      </c>
      <c r="B3036" s="23" t="s">
        <v>238</v>
      </c>
      <c r="C3036" s="23">
        <v>427141186</v>
      </c>
      <c r="D3036" s="23" t="s">
        <v>7342</v>
      </c>
      <c r="E3036" s="23" t="s">
        <v>18</v>
      </c>
    </row>
    <row r="3037" spans="1:358">
      <c r="A3037" s="25">
        <f t="shared" si="47"/>
        <v>3036</v>
      </c>
      <c r="B3037" s="23" t="s">
        <v>375</v>
      </c>
      <c r="C3037" s="23">
        <v>615875895</v>
      </c>
      <c r="D3037" s="23" t="s">
        <v>7342</v>
      </c>
      <c r="E3037" s="23" t="s">
        <v>18</v>
      </c>
    </row>
    <row r="3038" spans="1:358">
      <c r="A3038" s="25">
        <f t="shared" si="47"/>
        <v>3037</v>
      </c>
      <c r="B3038" s="23" t="s">
        <v>2356</v>
      </c>
      <c r="C3038" s="23">
        <v>617575651</v>
      </c>
      <c r="D3038" s="23" t="s">
        <v>7342</v>
      </c>
      <c r="E3038" s="23" t="s">
        <v>18</v>
      </c>
    </row>
    <row r="3039" spans="1:358">
      <c r="A3039" s="25">
        <f t="shared" si="47"/>
        <v>3038</v>
      </c>
      <c r="B3039" s="23" t="s">
        <v>7355</v>
      </c>
      <c r="C3039" s="23">
        <v>6035673473</v>
      </c>
      <c r="D3039" s="23" t="s">
        <v>7342</v>
      </c>
      <c r="E3039" s="23" t="s">
        <v>18</v>
      </c>
    </row>
    <row r="3040" spans="1:358" s="5" customFormat="1">
      <c r="A3040" s="25">
        <f t="shared" si="47"/>
        <v>3039</v>
      </c>
      <c r="B3040" s="23" t="s">
        <v>1212</v>
      </c>
      <c r="C3040" s="23">
        <v>706202315</v>
      </c>
      <c r="D3040" s="23" t="s">
        <v>7342</v>
      </c>
      <c r="E3040" s="23" t="s">
        <v>18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  <c r="II3040" s="2"/>
      <c r="IJ3040" s="2"/>
      <c r="IK3040" s="2"/>
      <c r="IL3040" s="2"/>
      <c r="IM3040" s="2"/>
      <c r="IN3040" s="2"/>
      <c r="IO3040" s="2"/>
      <c r="IP3040" s="2"/>
      <c r="IQ3040" s="2"/>
      <c r="IR3040" s="2"/>
      <c r="IS3040" s="2"/>
      <c r="IT3040" s="2"/>
      <c r="IU3040" s="2"/>
      <c r="IV3040" s="2"/>
      <c r="IW3040" s="2"/>
      <c r="IX3040" s="2"/>
      <c r="IY3040" s="2"/>
      <c r="IZ3040" s="2"/>
      <c r="JA3040" s="2"/>
      <c r="JB3040" s="2"/>
      <c r="JC3040" s="2"/>
      <c r="JD3040" s="2"/>
      <c r="JE3040" s="2"/>
      <c r="JF3040" s="2"/>
      <c r="JG3040" s="2"/>
      <c r="JH3040" s="2"/>
      <c r="JI3040" s="2"/>
      <c r="JJ3040" s="2"/>
      <c r="JK3040" s="2"/>
      <c r="JL3040" s="2"/>
      <c r="JM3040" s="2"/>
      <c r="JN3040" s="2"/>
      <c r="JO3040" s="2"/>
      <c r="JP3040" s="2"/>
      <c r="JQ3040" s="2"/>
      <c r="JR3040" s="2"/>
      <c r="JS3040" s="2"/>
      <c r="JT3040" s="2"/>
      <c r="JU3040" s="2"/>
      <c r="JV3040" s="2"/>
      <c r="JW3040" s="2"/>
      <c r="JX3040" s="2"/>
      <c r="JY3040" s="2"/>
      <c r="JZ3040" s="2"/>
      <c r="KA3040" s="2"/>
      <c r="KB3040" s="2"/>
      <c r="KC3040" s="2"/>
      <c r="KD3040" s="2"/>
      <c r="KE3040" s="2"/>
      <c r="KF3040" s="2"/>
      <c r="KG3040" s="2"/>
      <c r="KH3040" s="2"/>
      <c r="KI3040" s="2"/>
      <c r="KJ3040" s="2"/>
      <c r="KK3040" s="2"/>
      <c r="KL3040" s="2"/>
      <c r="KM3040" s="2"/>
      <c r="KN3040" s="2"/>
      <c r="KO3040" s="2"/>
      <c r="KP3040" s="2"/>
      <c r="KQ3040" s="2"/>
      <c r="KR3040" s="2"/>
      <c r="KS3040" s="2"/>
      <c r="KT3040" s="2"/>
      <c r="KU3040" s="2"/>
      <c r="KV3040" s="2"/>
      <c r="KW3040" s="2"/>
      <c r="KX3040" s="2"/>
      <c r="KY3040" s="2"/>
      <c r="KZ3040" s="2"/>
      <c r="LA3040" s="2"/>
      <c r="LB3040" s="2"/>
      <c r="LC3040" s="2"/>
      <c r="LD3040" s="2"/>
      <c r="LE3040" s="2"/>
      <c r="LF3040" s="2"/>
      <c r="LG3040" s="2"/>
      <c r="LH3040" s="2"/>
      <c r="LI3040" s="2"/>
      <c r="LJ3040" s="2"/>
      <c r="LK3040" s="2"/>
      <c r="LL3040" s="2"/>
      <c r="LM3040" s="2"/>
      <c r="LN3040" s="2"/>
      <c r="LO3040" s="2"/>
      <c r="LP3040" s="2"/>
      <c r="LQ3040" s="2"/>
      <c r="LR3040" s="2"/>
      <c r="LS3040" s="2"/>
      <c r="LT3040" s="2"/>
      <c r="LU3040" s="2"/>
      <c r="LV3040" s="2"/>
      <c r="LW3040" s="2"/>
      <c r="LX3040" s="2"/>
      <c r="LY3040" s="2"/>
      <c r="LZ3040" s="2"/>
      <c r="MA3040" s="2"/>
      <c r="MB3040" s="2"/>
      <c r="MC3040" s="2"/>
      <c r="MD3040" s="2"/>
      <c r="ME3040" s="2"/>
      <c r="MF3040" s="2"/>
      <c r="MG3040" s="2"/>
      <c r="MH3040" s="2"/>
      <c r="MI3040" s="2"/>
      <c r="MJ3040" s="2"/>
      <c r="MK3040" s="2"/>
      <c r="ML3040" s="2"/>
      <c r="MM3040" s="2"/>
      <c r="MN3040" s="2"/>
      <c r="MO3040" s="2"/>
      <c r="MP3040" s="2"/>
      <c r="MQ3040" s="2"/>
      <c r="MR3040" s="2"/>
      <c r="MS3040" s="2"/>
      <c r="MT3040" s="2"/>
    </row>
    <row r="3041" spans="1:358">
      <c r="A3041" s="25">
        <f t="shared" si="47"/>
        <v>3040</v>
      </c>
      <c r="B3041" s="23" t="s">
        <v>7356</v>
      </c>
      <c r="C3041" s="23">
        <v>6013121291</v>
      </c>
      <c r="D3041" s="23" t="s">
        <v>7342</v>
      </c>
      <c r="E3041" s="23" t="s">
        <v>18</v>
      </c>
    </row>
    <row r="3042" spans="1:358">
      <c r="A3042" s="25">
        <f t="shared" si="47"/>
        <v>3041</v>
      </c>
      <c r="B3042" s="23" t="s">
        <v>4113</v>
      </c>
      <c r="C3042" s="23">
        <v>6003870820</v>
      </c>
      <c r="D3042" s="23" t="s">
        <v>7342</v>
      </c>
      <c r="E3042" s="23" t="s">
        <v>18</v>
      </c>
    </row>
    <row r="3043" spans="1:358">
      <c r="A3043" s="25">
        <f t="shared" si="47"/>
        <v>3042</v>
      </c>
      <c r="B3043" s="23" t="s">
        <v>71</v>
      </c>
      <c r="C3043" s="23">
        <v>427106275</v>
      </c>
      <c r="D3043" s="23" t="s">
        <v>7342</v>
      </c>
      <c r="E3043" s="23" t="s">
        <v>18</v>
      </c>
    </row>
    <row r="3044" spans="1:358">
      <c r="A3044" s="25">
        <f t="shared" si="47"/>
        <v>3043</v>
      </c>
      <c r="B3044" s="23" t="s">
        <v>32</v>
      </c>
      <c r="C3044" s="23">
        <v>427112086</v>
      </c>
      <c r="D3044" s="23" t="s">
        <v>7342</v>
      </c>
      <c r="E3044" s="23" t="s">
        <v>18</v>
      </c>
    </row>
    <row r="3045" spans="1:358">
      <c r="A3045" s="25">
        <f t="shared" si="47"/>
        <v>3044</v>
      </c>
      <c r="B3045" s="23" t="s">
        <v>1355</v>
      </c>
      <c r="C3045" s="23">
        <v>993361794</v>
      </c>
      <c r="D3045" s="23" t="s">
        <v>7342</v>
      </c>
      <c r="E3045" s="23" t="s">
        <v>18</v>
      </c>
    </row>
    <row r="3046" spans="1:358">
      <c r="A3046" s="25">
        <f t="shared" si="47"/>
        <v>3045</v>
      </c>
      <c r="B3046" s="23" t="s">
        <v>7357</v>
      </c>
      <c r="C3046" s="23" t="s">
        <v>7358</v>
      </c>
      <c r="D3046" s="23" t="s">
        <v>7342</v>
      </c>
      <c r="E3046" s="23" t="s">
        <v>18</v>
      </c>
    </row>
    <row r="3047" spans="1:358">
      <c r="A3047" s="25">
        <f t="shared" si="47"/>
        <v>3046</v>
      </c>
      <c r="B3047" s="23" t="s">
        <v>7359</v>
      </c>
      <c r="C3047" s="23" t="s">
        <v>7360</v>
      </c>
      <c r="D3047" s="23" t="s">
        <v>7342</v>
      </c>
      <c r="E3047" s="23" t="s">
        <v>18</v>
      </c>
    </row>
    <row r="3048" spans="1:358">
      <c r="A3048" s="25">
        <f t="shared" si="47"/>
        <v>3047</v>
      </c>
      <c r="B3048" s="23" t="s">
        <v>1021</v>
      </c>
      <c r="C3048" s="23" t="s">
        <v>7361</v>
      </c>
      <c r="D3048" s="23" t="s">
        <v>7342</v>
      </c>
      <c r="E3048" s="23" t="s">
        <v>18</v>
      </c>
    </row>
    <row r="3049" spans="1:358" ht="15.6">
      <c r="A3049" s="25">
        <f t="shared" si="47"/>
        <v>3048</v>
      </c>
      <c r="B3049" s="29" t="s">
        <v>57</v>
      </c>
      <c r="C3049" s="29" t="s">
        <v>7362</v>
      </c>
      <c r="D3049" s="29" t="s">
        <v>7342</v>
      </c>
      <c r="E3049" s="23" t="s">
        <v>18</v>
      </c>
      <c r="F3049" s="31"/>
      <c r="G3049" s="13"/>
      <c r="H3049" s="13"/>
      <c r="I3049" s="13"/>
    </row>
    <row r="3050" spans="1:358" ht="15.6">
      <c r="A3050" s="25">
        <f t="shared" si="47"/>
        <v>3049</v>
      </c>
      <c r="B3050" s="28" t="s">
        <v>7363</v>
      </c>
      <c r="C3050" s="29" t="s">
        <v>7364</v>
      </c>
      <c r="D3050" s="28" t="s">
        <v>7342</v>
      </c>
      <c r="E3050" s="23" t="s">
        <v>18</v>
      </c>
      <c r="F3050" s="30"/>
      <c r="G3050" s="13"/>
      <c r="H3050" s="13"/>
      <c r="I3050" s="13"/>
    </row>
    <row r="3051" spans="1:358">
      <c r="A3051" s="25">
        <f t="shared" si="47"/>
        <v>3050</v>
      </c>
      <c r="B3051" s="23" t="s">
        <v>7365</v>
      </c>
      <c r="C3051" s="23">
        <v>716285007</v>
      </c>
      <c r="D3051" s="23" t="s">
        <v>7342</v>
      </c>
      <c r="E3051" s="23" t="s">
        <v>18</v>
      </c>
    </row>
    <row r="3052" spans="1:358" s="4" customFormat="1">
      <c r="A3052" s="25">
        <f t="shared" si="47"/>
        <v>3051</v>
      </c>
      <c r="B3052" s="23" t="s">
        <v>825</v>
      </c>
      <c r="C3052" s="23">
        <v>706721125</v>
      </c>
      <c r="D3052" s="23" t="s">
        <v>7342</v>
      </c>
      <c r="E3052" s="23" t="s">
        <v>18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  <c r="II3052" s="2"/>
      <c r="IJ3052" s="2"/>
      <c r="IK3052" s="2"/>
      <c r="IL3052" s="2"/>
      <c r="IM3052" s="2"/>
      <c r="IN3052" s="2"/>
      <c r="IO3052" s="2"/>
      <c r="IP3052" s="2"/>
      <c r="IQ3052" s="2"/>
      <c r="IR3052" s="2"/>
      <c r="IS3052" s="2"/>
      <c r="IT3052" s="2"/>
      <c r="IU3052" s="2"/>
      <c r="IV3052" s="2"/>
      <c r="IW3052" s="2"/>
      <c r="IX3052" s="2"/>
      <c r="IY3052" s="2"/>
      <c r="IZ3052" s="2"/>
      <c r="JA3052" s="2"/>
      <c r="JB3052" s="2"/>
      <c r="JC3052" s="2"/>
      <c r="JD3052" s="2"/>
      <c r="JE3052" s="2"/>
      <c r="JF3052" s="2"/>
      <c r="JG3052" s="2"/>
      <c r="JH3052" s="2"/>
      <c r="JI3052" s="2"/>
      <c r="JJ3052" s="2"/>
      <c r="JK3052" s="2"/>
      <c r="JL3052" s="2"/>
      <c r="JM3052" s="2"/>
      <c r="JN3052" s="2"/>
      <c r="JO3052" s="2"/>
      <c r="JP3052" s="2"/>
      <c r="JQ3052" s="2"/>
      <c r="JR3052" s="2"/>
      <c r="JS3052" s="2"/>
      <c r="JT3052" s="2"/>
      <c r="JU3052" s="2"/>
      <c r="JV3052" s="2"/>
      <c r="JW3052" s="2"/>
      <c r="JX3052" s="2"/>
      <c r="JY3052" s="2"/>
      <c r="JZ3052" s="2"/>
      <c r="KA3052" s="2"/>
      <c r="KB3052" s="2"/>
      <c r="KC3052" s="2"/>
      <c r="KD3052" s="2"/>
      <c r="KE3052" s="2"/>
      <c r="KF3052" s="2"/>
      <c r="KG3052" s="2"/>
      <c r="KH3052" s="2"/>
      <c r="KI3052" s="2"/>
      <c r="KJ3052" s="2"/>
      <c r="KK3052" s="2"/>
      <c r="KL3052" s="2"/>
      <c r="KM3052" s="2"/>
      <c r="KN3052" s="2"/>
      <c r="KO3052" s="2"/>
      <c r="KP3052" s="2"/>
      <c r="KQ3052" s="2"/>
      <c r="KR3052" s="2"/>
      <c r="KS3052" s="2"/>
      <c r="KT3052" s="2"/>
      <c r="KU3052" s="2"/>
      <c r="KV3052" s="2"/>
      <c r="KW3052" s="2"/>
      <c r="KX3052" s="2"/>
      <c r="KY3052" s="2"/>
      <c r="KZ3052" s="2"/>
      <c r="LA3052" s="2"/>
      <c r="LB3052" s="2"/>
      <c r="LC3052" s="2"/>
      <c r="LD3052" s="2"/>
      <c r="LE3052" s="2"/>
      <c r="LF3052" s="2"/>
      <c r="LG3052" s="2"/>
      <c r="LH3052" s="2"/>
      <c r="LI3052" s="2"/>
      <c r="LJ3052" s="2"/>
      <c r="LK3052" s="2"/>
      <c r="LL3052" s="2"/>
      <c r="LM3052" s="2"/>
      <c r="LN3052" s="2"/>
      <c r="LO3052" s="2"/>
      <c r="LP3052" s="2"/>
      <c r="LQ3052" s="2"/>
      <c r="LR3052" s="2"/>
      <c r="LS3052" s="2"/>
      <c r="LT3052" s="2"/>
      <c r="LU3052" s="2"/>
      <c r="LV3052" s="2"/>
      <c r="LW3052" s="2"/>
      <c r="LX3052" s="2"/>
      <c r="LY3052" s="2"/>
      <c r="LZ3052" s="2"/>
      <c r="MA3052" s="2"/>
      <c r="MB3052" s="2"/>
      <c r="MC3052" s="2"/>
      <c r="MD3052" s="2"/>
      <c r="ME3052" s="2"/>
      <c r="MF3052" s="2"/>
      <c r="MG3052" s="2"/>
      <c r="MH3052" s="2"/>
      <c r="MI3052" s="2"/>
      <c r="MJ3052" s="2"/>
      <c r="MK3052" s="2"/>
      <c r="ML3052" s="2"/>
      <c r="MM3052" s="2"/>
      <c r="MN3052" s="2"/>
      <c r="MO3052" s="2"/>
      <c r="MP3052" s="2"/>
      <c r="MQ3052" s="2"/>
      <c r="MR3052" s="2"/>
      <c r="MS3052" s="2"/>
      <c r="MT3052" s="2"/>
    </row>
    <row r="3053" spans="1:358">
      <c r="A3053" s="25">
        <f t="shared" si="47"/>
        <v>3052</v>
      </c>
      <c r="B3053" s="23" t="s">
        <v>556</v>
      </c>
      <c r="C3053" s="23">
        <v>707207083</v>
      </c>
      <c r="D3053" s="23" t="s">
        <v>7342</v>
      </c>
      <c r="E3053" s="23" t="s">
        <v>18</v>
      </c>
    </row>
    <row r="3054" spans="1:358">
      <c r="A3054" s="25">
        <f t="shared" si="47"/>
        <v>3053</v>
      </c>
      <c r="B3054" s="23" t="s">
        <v>7366</v>
      </c>
      <c r="C3054" s="23">
        <v>798089300</v>
      </c>
      <c r="D3054" s="23" t="s">
        <v>7342</v>
      </c>
      <c r="E3054" s="23" t="s">
        <v>18</v>
      </c>
    </row>
    <row r="3055" spans="1:358">
      <c r="A3055" s="25">
        <f t="shared" si="47"/>
        <v>3054</v>
      </c>
      <c r="B3055" s="23" t="s">
        <v>7367</v>
      </c>
      <c r="C3055" s="23">
        <v>706168009</v>
      </c>
      <c r="D3055" s="23" t="s">
        <v>7342</v>
      </c>
      <c r="E3055" s="23" t="s">
        <v>18</v>
      </c>
    </row>
    <row r="3056" spans="1:358">
      <c r="A3056" s="25">
        <f t="shared" si="47"/>
        <v>3055</v>
      </c>
      <c r="B3056" s="23" t="s">
        <v>2063</v>
      </c>
      <c r="C3056" s="23">
        <v>761517749</v>
      </c>
      <c r="D3056" s="23" t="s">
        <v>7342</v>
      </c>
      <c r="E3056" s="23" t="s">
        <v>18</v>
      </c>
    </row>
    <row r="3057" spans="1:6">
      <c r="A3057" s="25">
        <f t="shared" si="47"/>
        <v>3056</v>
      </c>
      <c r="B3057" s="23" t="s">
        <v>1050</v>
      </c>
      <c r="C3057" s="23">
        <v>427126644</v>
      </c>
      <c r="D3057" s="23" t="s">
        <v>7342</v>
      </c>
      <c r="E3057" s="23" t="s">
        <v>18</v>
      </c>
    </row>
    <row r="3058" spans="1:6">
      <c r="A3058" s="25">
        <f t="shared" si="47"/>
        <v>3057</v>
      </c>
      <c r="B3058" s="23" t="s">
        <v>732</v>
      </c>
      <c r="C3058" s="23">
        <v>706371394</v>
      </c>
      <c r="D3058" s="23" t="s">
        <v>7342</v>
      </c>
      <c r="E3058" s="23" t="s">
        <v>18</v>
      </c>
    </row>
    <row r="3059" spans="1:6">
      <c r="A3059" s="25">
        <f t="shared" si="47"/>
        <v>3058</v>
      </c>
      <c r="B3059" s="23" t="s">
        <v>846</v>
      </c>
      <c r="C3059" s="23">
        <v>924620764</v>
      </c>
      <c r="D3059" s="23" t="s">
        <v>7342</v>
      </c>
      <c r="E3059" s="23" t="s">
        <v>18</v>
      </c>
    </row>
    <row r="3060" spans="1:6">
      <c r="A3060" s="25">
        <f t="shared" si="47"/>
        <v>3059</v>
      </c>
      <c r="B3060" s="23" t="s">
        <v>641</v>
      </c>
      <c r="C3060" s="23">
        <v>707207695</v>
      </c>
      <c r="D3060" s="23" t="s">
        <v>7342</v>
      </c>
      <c r="E3060" s="23" t="s">
        <v>18</v>
      </c>
    </row>
    <row r="3061" spans="1:6">
      <c r="A3061" s="25">
        <f t="shared" si="47"/>
        <v>3060</v>
      </c>
      <c r="B3061" s="23" t="s">
        <v>1153</v>
      </c>
      <c r="C3061" s="23">
        <v>427111015</v>
      </c>
      <c r="D3061" s="23" t="s">
        <v>7342</v>
      </c>
      <c r="E3061" s="23" t="s">
        <v>18</v>
      </c>
    </row>
    <row r="3062" spans="1:6">
      <c r="A3062" s="25">
        <f t="shared" si="47"/>
        <v>3061</v>
      </c>
      <c r="B3062" s="23" t="s">
        <v>603</v>
      </c>
      <c r="C3062" s="23">
        <v>6003024061</v>
      </c>
      <c r="D3062" s="23" t="s">
        <v>7342</v>
      </c>
      <c r="E3062" s="23" t="s">
        <v>18</v>
      </c>
    </row>
    <row r="3063" spans="1:6">
      <c r="A3063" s="25">
        <f t="shared" si="47"/>
        <v>3062</v>
      </c>
      <c r="B3063" s="23" t="s">
        <v>544</v>
      </c>
      <c r="C3063" s="23">
        <v>706175640</v>
      </c>
      <c r="D3063" s="23" t="s">
        <v>7342</v>
      </c>
      <c r="E3063" s="23" t="s">
        <v>18</v>
      </c>
    </row>
    <row r="3064" spans="1:6">
      <c r="A3064" s="25">
        <f t="shared" si="47"/>
        <v>3063</v>
      </c>
      <c r="B3064" s="23" t="s">
        <v>557</v>
      </c>
      <c r="C3064" s="23">
        <v>929807781</v>
      </c>
      <c r="D3064" s="23" t="s">
        <v>7342</v>
      </c>
      <c r="E3064" s="23" t="s">
        <v>18</v>
      </c>
    </row>
    <row r="3065" spans="1:6">
      <c r="A3065" s="25">
        <f t="shared" si="47"/>
        <v>3064</v>
      </c>
      <c r="B3065" s="23" t="s">
        <v>640</v>
      </c>
      <c r="C3065" s="23" t="s">
        <v>7368</v>
      </c>
      <c r="D3065" s="23" t="s">
        <v>7342</v>
      </c>
      <c r="E3065" s="23" t="s">
        <v>18</v>
      </c>
    </row>
    <row r="3066" spans="1:6">
      <c r="A3066" s="25">
        <f t="shared" si="47"/>
        <v>3065</v>
      </c>
      <c r="B3066" s="23" t="s">
        <v>544</v>
      </c>
      <c r="C3066" s="23">
        <v>941924273</v>
      </c>
      <c r="D3066" s="23" t="s">
        <v>7342</v>
      </c>
      <c r="E3066" s="23" t="s">
        <v>18</v>
      </c>
    </row>
    <row r="3067" spans="1:6">
      <c r="A3067" s="25">
        <f t="shared" si="47"/>
        <v>3066</v>
      </c>
      <c r="B3067" s="23" t="s">
        <v>252</v>
      </c>
      <c r="C3067" s="23">
        <v>995426297</v>
      </c>
      <c r="D3067" s="23" t="s">
        <v>7342</v>
      </c>
      <c r="E3067" s="23" t="s">
        <v>18</v>
      </c>
    </row>
    <row r="3068" spans="1:6">
      <c r="A3068" s="25">
        <f t="shared" si="47"/>
        <v>3067</v>
      </c>
      <c r="B3068" s="23" t="s">
        <v>7369</v>
      </c>
      <c r="C3068" s="23" t="s">
        <v>7370</v>
      </c>
      <c r="D3068" s="23" t="s">
        <v>7342</v>
      </c>
      <c r="E3068" s="23" t="s">
        <v>18</v>
      </c>
    </row>
    <row r="3069" spans="1:6">
      <c r="A3069" s="25">
        <f t="shared" si="47"/>
        <v>3068</v>
      </c>
      <c r="B3069" s="26" t="s">
        <v>173</v>
      </c>
      <c r="C3069" s="26" t="s">
        <v>7371</v>
      </c>
      <c r="D3069" s="26" t="s">
        <v>7342</v>
      </c>
      <c r="E3069" s="23" t="s">
        <v>18</v>
      </c>
    </row>
    <row r="3070" spans="1:6">
      <c r="A3070" s="25">
        <f t="shared" si="47"/>
        <v>3069</v>
      </c>
      <c r="B3070" s="23" t="s">
        <v>7372</v>
      </c>
      <c r="C3070" s="23">
        <v>427141131</v>
      </c>
      <c r="D3070" s="23" t="s">
        <v>7342</v>
      </c>
      <c r="E3070" s="23" t="s">
        <v>18</v>
      </c>
    </row>
    <row r="3071" spans="1:6">
      <c r="A3071" s="25">
        <f t="shared" si="47"/>
        <v>3070</v>
      </c>
      <c r="B3071" s="29" t="s">
        <v>1250</v>
      </c>
      <c r="C3071" s="29" t="s">
        <v>7373</v>
      </c>
      <c r="D3071" s="29" t="s">
        <v>7342</v>
      </c>
      <c r="E3071" s="23" t="s">
        <v>18</v>
      </c>
      <c r="F3071" s="31"/>
    </row>
    <row r="3072" spans="1:6">
      <c r="A3072" s="25">
        <f t="shared" si="47"/>
        <v>3071</v>
      </c>
      <c r="B3072" s="23" t="s">
        <v>187</v>
      </c>
      <c r="C3072" s="23">
        <v>427142601</v>
      </c>
      <c r="D3072" s="23" t="s">
        <v>7342</v>
      </c>
      <c r="E3072" s="23" t="s">
        <v>18</v>
      </c>
    </row>
    <row r="3073" spans="1:5">
      <c r="A3073" s="25">
        <f t="shared" si="47"/>
        <v>3072</v>
      </c>
      <c r="B3073" s="23" t="s">
        <v>49</v>
      </c>
      <c r="C3073" s="23" t="s">
        <v>7374</v>
      </c>
      <c r="D3073" s="23" t="s">
        <v>7342</v>
      </c>
      <c r="E3073" s="23" t="s">
        <v>18</v>
      </c>
    </row>
    <row r="3074" spans="1:5">
      <c r="A3074" s="25">
        <f t="shared" si="47"/>
        <v>3073</v>
      </c>
      <c r="B3074" s="23" t="s">
        <v>2084</v>
      </c>
      <c r="C3074" s="23">
        <v>6094678596</v>
      </c>
      <c r="D3074" s="23" t="s">
        <v>7342</v>
      </c>
      <c r="E3074" s="23" t="s">
        <v>18</v>
      </c>
    </row>
    <row r="3075" spans="1:5">
      <c r="A3075" s="25">
        <f t="shared" ref="A3075:A3138" si="48">+A3074+1</f>
        <v>3074</v>
      </c>
      <c r="B3075" s="23" t="s">
        <v>227</v>
      </c>
      <c r="C3075" s="23">
        <v>6140757137</v>
      </c>
      <c r="D3075" s="23" t="s">
        <v>7342</v>
      </c>
      <c r="E3075" s="23" t="s">
        <v>18</v>
      </c>
    </row>
    <row r="3076" spans="1:5">
      <c r="A3076" s="25">
        <f t="shared" si="48"/>
        <v>3075</v>
      </c>
      <c r="B3076" s="23" t="s">
        <v>7375</v>
      </c>
      <c r="C3076" s="23">
        <v>708107906</v>
      </c>
      <c r="D3076" s="23" t="s">
        <v>7342</v>
      </c>
      <c r="E3076" s="23" t="s">
        <v>18</v>
      </c>
    </row>
    <row r="3077" spans="1:5">
      <c r="A3077" s="25">
        <f t="shared" si="48"/>
        <v>3076</v>
      </c>
      <c r="B3077" s="23" t="s">
        <v>280</v>
      </c>
      <c r="C3077" s="23">
        <v>797453736</v>
      </c>
      <c r="D3077" s="23" t="s">
        <v>7342</v>
      </c>
      <c r="E3077" s="23" t="s">
        <v>18</v>
      </c>
    </row>
    <row r="3078" spans="1:5">
      <c r="A3078" s="25">
        <f t="shared" si="48"/>
        <v>3077</v>
      </c>
      <c r="B3078" s="23" t="s">
        <v>555</v>
      </c>
      <c r="C3078" s="23">
        <v>895780524</v>
      </c>
      <c r="D3078" s="23" t="s">
        <v>7342</v>
      </c>
      <c r="E3078" s="23" t="s">
        <v>18</v>
      </c>
    </row>
    <row r="3079" spans="1:5">
      <c r="A3079" s="25">
        <f t="shared" si="48"/>
        <v>3078</v>
      </c>
      <c r="B3079" s="23" t="s">
        <v>1034</v>
      </c>
      <c r="C3079" s="23">
        <v>427096323</v>
      </c>
      <c r="D3079" s="23" t="s">
        <v>7342</v>
      </c>
      <c r="E3079" s="23" t="s">
        <v>18</v>
      </c>
    </row>
    <row r="3080" spans="1:5">
      <c r="A3080" s="25">
        <f t="shared" si="48"/>
        <v>3079</v>
      </c>
      <c r="B3080" s="23" t="s">
        <v>7376</v>
      </c>
      <c r="C3080" s="23">
        <v>6202806064</v>
      </c>
      <c r="D3080" s="23" t="s">
        <v>7342</v>
      </c>
      <c r="E3080" s="23" t="s">
        <v>18</v>
      </c>
    </row>
    <row r="3081" spans="1:5">
      <c r="A3081" s="25">
        <f t="shared" si="48"/>
        <v>3080</v>
      </c>
      <c r="B3081" s="23" t="s">
        <v>7377</v>
      </c>
      <c r="C3081" s="23">
        <v>707059554</v>
      </c>
      <c r="D3081" s="23" t="s">
        <v>7342</v>
      </c>
      <c r="E3081" s="23" t="s">
        <v>18</v>
      </c>
    </row>
    <row r="3082" spans="1:5">
      <c r="A3082" s="25">
        <f t="shared" si="48"/>
        <v>3081</v>
      </c>
      <c r="B3082" s="23" t="s">
        <v>58</v>
      </c>
      <c r="C3082" s="23">
        <v>427142204</v>
      </c>
      <c r="D3082" s="23" t="s">
        <v>7342</v>
      </c>
      <c r="E3082" s="23" t="s">
        <v>18</v>
      </c>
    </row>
    <row r="3083" spans="1:5">
      <c r="A3083" s="25">
        <f t="shared" si="48"/>
        <v>3082</v>
      </c>
      <c r="B3083" s="26" t="s">
        <v>227</v>
      </c>
      <c r="C3083" s="26" t="s">
        <v>7378</v>
      </c>
      <c r="D3083" s="26" t="s">
        <v>7342</v>
      </c>
      <c r="E3083" s="23" t="s">
        <v>18</v>
      </c>
    </row>
    <row r="3084" spans="1:5">
      <c r="A3084" s="25">
        <f t="shared" si="48"/>
        <v>3083</v>
      </c>
      <c r="B3084" s="23" t="s">
        <v>7379</v>
      </c>
      <c r="C3084" s="23">
        <v>706624291</v>
      </c>
      <c r="D3084" s="23" t="s">
        <v>7342</v>
      </c>
      <c r="E3084" s="23" t="s">
        <v>18</v>
      </c>
    </row>
    <row r="3085" spans="1:5">
      <c r="A3085" s="25">
        <f t="shared" si="48"/>
        <v>3084</v>
      </c>
      <c r="B3085" s="23" t="s">
        <v>7380</v>
      </c>
      <c r="C3085" s="23" t="s">
        <v>7381</v>
      </c>
      <c r="D3085" s="23" t="s">
        <v>7342</v>
      </c>
      <c r="E3085" s="23" t="s">
        <v>18</v>
      </c>
    </row>
    <row r="3086" spans="1:5">
      <c r="A3086" s="25">
        <f t="shared" si="48"/>
        <v>3085</v>
      </c>
      <c r="B3086" s="23" t="s">
        <v>83</v>
      </c>
      <c r="C3086" s="23">
        <v>716643075</v>
      </c>
      <c r="D3086" s="23" t="s">
        <v>7342</v>
      </c>
      <c r="E3086" s="23" t="s">
        <v>18</v>
      </c>
    </row>
    <row r="3087" spans="1:5">
      <c r="A3087" s="25">
        <f t="shared" si="48"/>
        <v>3086</v>
      </c>
      <c r="B3087" s="23" t="s">
        <v>2683</v>
      </c>
      <c r="C3087" s="23">
        <v>427111253</v>
      </c>
      <c r="D3087" s="23" t="s">
        <v>7342</v>
      </c>
      <c r="E3087" s="23" t="s">
        <v>18</v>
      </c>
    </row>
    <row r="3088" spans="1:5">
      <c r="A3088" s="25">
        <f t="shared" si="48"/>
        <v>3087</v>
      </c>
      <c r="B3088" s="23" t="s">
        <v>24</v>
      </c>
      <c r="C3088" s="23">
        <v>882677884</v>
      </c>
      <c r="D3088" s="23" t="s">
        <v>7342</v>
      </c>
      <c r="E3088" s="23" t="s">
        <v>18</v>
      </c>
    </row>
    <row r="3089" spans="1:5">
      <c r="A3089" s="25">
        <f t="shared" si="48"/>
        <v>3088</v>
      </c>
      <c r="B3089" s="23" t="s">
        <v>7382</v>
      </c>
      <c r="C3089" s="23">
        <v>427101482</v>
      </c>
      <c r="D3089" s="23" t="s">
        <v>7342</v>
      </c>
      <c r="E3089" s="23" t="s">
        <v>18</v>
      </c>
    </row>
    <row r="3090" spans="1:5">
      <c r="A3090" s="25">
        <f t="shared" si="48"/>
        <v>3089</v>
      </c>
      <c r="B3090" s="23" t="s">
        <v>160</v>
      </c>
      <c r="C3090" s="23">
        <v>773663730</v>
      </c>
      <c r="D3090" s="23" t="s">
        <v>7342</v>
      </c>
      <c r="E3090" s="23" t="s">
        <v>18</v>
      </c>
    </row>
    <row r="3091" spans="1:5">
      <c r="A3091" s="25">
        <f t="shared" si="48"/>
        <v>3090</v>
      </c>
      <c r="B3091" s="23" t="s">
        <v>475</v>
      </c>
      <c r="C3091" s="23">
        <v>750197014</v>
      </c>
      <c r="D3091" s="23" t="s">
        <v>7342</v>
      </c>
      <c r="E3091" s="23" t="s">
        <v>18</v>
      </c>
    </row>
    <row r="3092" spans="1:5">
      <c r="A3092" s="25">
        <f t="shared" si="48"/>
        <v>3091</v>
      </c>
      <c r="B3092" s="23" t="s">
        <v>7383</v>
      </c>
      <c r="C3092" s="23" t="s">
        <v>7384</v>
      </c>
      <c r="D3092" s="23" t="s">
        <v>7342</v>
      </c>
      <c r="E3092" s="23" t="s">
        <v>18</v>
      </c>
    </row>
    <row r="3093" spans="1:5">
      <c r="A3093" s="25">
        <f t="shared" si="48"/>
        <v>3092</v>
      </c>
      <c r="B3093" s="23" t="s">
        <v>3147</v>
      </c>
      <c r="C3093" s="23">
        <v>705658404</v>
      </c>
      <c r="D3093" s="23" t="s">
        <v>7342</v>
      </c>
      <c r="E3093" s="23" t="s">
        <v>18</v>
      </c>
    </row>
    <row r="3094" spans="1:5">
      <c r="A3094" s="25">
        <f t="shared" si="48"/>
        <v>3093</v>
      </c>
      <c r="B3094" s="23" t="s">
        <v>556</v>
      </c>
      <c r="C3094" s="23">
        <v>427113602</v>
      </c>
      <c r="D3094" s="23" t="s">
        <v>7342</v>
      </c>
      <c r="E3094" s="23" t="s">
        <v>18</v>
      </c>
    </row>
    <row r="3095" spans="1:5">
      <c r="A3095" s="25">
        <f t="shared" si="48"/>
        <v>3094</v>
      </c>
      <c r="B3095" s="23" t="s">
        <v>1355</v>
      </c>
      <c r="C3095" s="23">
        <v>427119398</v>
      </c>
      <c r="D3095" s="23" t="s">
        <v>7342</v>
      </c>
      <c r="E3095" s="23" t="s">
        <v>18</v>
      </c>
    </row>
    <row r="3096" spans="1:5">
      <c r="A3096" s="25">
        <f t="shared" si="48"/>
        <v>3095</v>
      </c>
      <c r="B3096" s="23" t="s">
        <v>537</v>
      </c>
      <c r="C3096" s="23" t="s">
        <v>7385</v>
      </c>
      <c r="D3096" s="23" t="s">
        <v>7342</v>
      </c>
      <c r="E3096" s="23" t="s">
        <v>18</v>
      </c>
    </row>
    <row r="3097" spans="1:5">
      <c r="A3097" s="25">
        <f t="shared" si="48"/>
        <v>3096</v>
      </c>
      <c r="B3097" s="23" t="s">
        <v>7386</v>
      </c>
      <c r="C3097" s="23" t="s">
        <v>7387</v>
      </c>
      <c r="D3097" s="23" t="s">
        <v>7342</v>
      </c>
      <c r="E3097" s="23" t="s">
        <v>18</v>
      </c>
    </row>
    <row r="3098" spans="1:5">
      <c r="A3098" s="25">
        <f t="shared" si="48"/>
        <v>3097</v>
      </c>
      <c r="B3098" s="23" t="s">
        <v>701</v>
      </c>
      <c r="C3098" s="23">
        <v>427130559</v>
      </c>
      <c r="D3098" s="23" t="s">
        <v>7342</v>
      </c>
      <c r="E3098" s="23" t="s">
        <v>18</v>
      </c>
    </row>
    <row r="3099" spans="1:5">
      <c r="A3099" s="25">
        <f t="shared" si="48"/>
        <v>3098</v>
      </c>
      <c r="B3099" s="23" t="s">
        <v>1045</v>
      </c>
      <c r="C3099" s="23">
        <v>716727035</v>
      </c>
      <c r="D3099" s="23" t="s">
        <v>7342</v>
      </c>
      <c r="E3099" s="23" t="s">
        <v>18</v>
      </c>
    </row>
    <row r="3100" spans="1:5">
      <c r="A3100" s="25">
        <f t="shared" si="48"/>
        <v>3099</v>
      </c>
      <c r="B3100" s="23" t="s">
        <v>924</v>
      </c>
      <c r="C3100" s="23">
        <v>4273957124</v>
      </c>
      <c r="D3100" s="23" t="s">
        <v>7342</v>
      </c>
      <c r="E3100" s="23" t="s">
        <v>18</v>
      </c>
    </row>
    <row r="3101" spans="1:5">
      <c r="A3101" s="25">
        <f t="shared" si="48"/>
        <v>3100</v>
      </c>
      <c r="B3101" s="23" t="s">
        <v>1607</v>
      </c>
      <c r="C3101" s="23">
        <v>798088465</v>
      </c>
      <c r="D3101" s="23" t="s">
        <v>7342</v>
      </c>
      <c r="E3101" s="23" t="s">
        <v>18</v>
      </c>
    </row>
    <row r="3102" spans="1:5">
      <c r="A3102" s="25">
        <f t="shared" si="48"/>
        <v>3101</v>
      </c>
      <c r="B3102" s="23" t="s">
        <v>1254</v>
      </c>
      <c r="C3102" s="23">
        <v>706176428</v>
      </c>
      <c r="D3102" s="23" t="s">
        <v>7342</v>
      </c>
      <c r="E3102" s="23" t="s">
        <v>18</v>
      </c>
    </row>
    <row r="3103" spans="1:5">
      <c r="A3103" s="25">
        <f t="shared" si="48"/>
        <v>3102</v>
      </c>
      <c r="B3103" s="23" t="s">
        <v>701</v>
      </c>
      <c r="C3103" s="23">
        <v>706166953</v>
      </c>
      <c r="D3103" s="23" t="s">
        <v>7342</v>
      </c>
      <c r="E3103" s="23" t="s">
        <v>18</v>
      </c>
    </row>
    <row r="3104" spans="1:5">
      <c r="A3104" s="25">
        <f t="shared" si="48"/>
        <v>3103</v>
      </c>
      <c r="B3104" s="23" t="s">
        <v>531</v>
      </c>
      <c r="C3104" s="23">
        <v>706167185</v>
      </c>
      <c r="D3104" s="23" t="s">
        <v>7342</v>
      </c>
      <c r="E3104" s="23" t="s">
        <v>18</v>
      </c>
    </row>
    <row r="3105" spans="1:358">
      <c r="A3105" s="25">
        <f t="shared" si="48"/>
        <v>3104</v>
      </c>
      <c r="B3105" s="23" t="s">
        <v>1934</v>
      </c>
      <c r="C3105" s="23">
        <v>427125936</v>
      </c>
      <c r="D3105" s="23" t="s">
        <v>7342</v>
      </c>
      <c r="E3105" s="23" t="s">
        <v>18</v>
      </c>
    </row>
    <row r="3106" spans="1:358">
      <c r="A3106" s="25">
        <f t="shared" si="48"/>
        <v>3105</v>
      </c>
      <c r="B3106" s="23" t="s">
        <v>165</v>
      </c>
      <c r="C3106" s="23">
        <v>707059112</v>
      </c>
      <c r="D3106" s="23" t="s">
        <v>7342</v>
      </c>
      <c r="E3106" s="23" t="s">
        <v>18</v>
      </c>
    </row>
    <row r="3107" spans="1:358">
      <c r="A3107" s="25">
        <f t="shared" si="48"/>
        <v>3106</v>
      </c>
      <c r="B3107" s="23" t="s">
        <v>7388</v>
      </c>
      <c r="C3107" s="23">
        <v>427126724</v>
      </c>
      <c r="D3107" s="23" t="s">
        <v>7342</v>
      </c>
      <c r="E3107" s="23" t="s">
        <v>18</v>
      </c>
    </row>
    <row r="3108" spans="1:358">
      <c r="A3108" s="25">
        <f t="shared" si="48"/>
        <v>3107</v>
      </c>
      <c r="B3108" s="23" t="s">
        <v>7389</v>
      </c>
      <c r="C3108" s="23">
        <v>6235431357</v>
      </c>
      <c r="D3108" s="23" t="s">
        <v>7342</v>
      </c>
      <c r="E3108" s="23" t="s">
        <v>18</v>
      </c>
    </row>
    <row r="3109" spans="1:358">
      <c r="A3109" s="25">
        <f t="shared" si="48"/>
        <v>3108</v>
      </c>
      <c r="B3109" s="23" t="s">
        <v>101</v>
      </c>
      <c r="C3109" s="23">
        <v>6065436084</v>
      </c>
      <c r="D3109" s="23" t="s">
        <v>7342</v>
      </c>
      <c r="E3109" s="23" t="s">
        <v>18</v>
      </c>
    </row>
    <row r="3110" spans="1:358">
      <c r="A3110" s="25">
        <f t="shared" si="48"/>
        <v>3109</v>
      </c>
      <c r="B3110" s="23" t="s">
        <v>533</v>
      </c>
      <c r="C3110" s="23">
        <v>712573983</v>
      </c>
      <c r="D3110" s="23" t="s">
        <v>7342</v>
      </c>
      <c r="E3110" s="23" t="s">
        <v>18</v>
      </c>
    </row>
    <row r="3111" spans="1:358">
      <c r="A3111" s="25">
        <f t="shared" si="48"/>
        <v>3110</v>
      </c>
      <c r="B3111" s="23" t="s">
        <v>154</v>
      </c>
      <c r="C3111" s="23">
        <v>6254451575</v>
      </c>
      <c r="D3111" s="23" t="s">
        <v>7342</v>
      </c>
      <c r="E3111" s="23" t="s">
        <v>18</v>
      </c>
    </row>
    <row r="3112" spans="1:358">
      <c r="A3112" s="25">
        <f t="shared" si="48"/>
        <v>3111</v>
      </c>
      <c r="B3112" s="23" t="s">
        <v>7390</v>
      </c>
      <c r="C3112" s="23">
        <v>764303278</v>
      </c>
      <c r="D3112" s="23" t="s">
        <v>7342</v>
      </c>
      <c r="E3112" s="23" t="s">
        <v>18</v>
      </c>
    </row>
    <row r="3113" spans="1:358" s="4" customFormat="1">
      <c r="A3113" s="25">
        <f t="shared" si="48"/>
        <v>3112</v>
      </c>
      <c r="B3113" s="23" t="s">
        <v>7391</v>
      </c>
      <c r="C3113" s="23">
        <v>6258103566</v>
      </c>
      <c r="D3113" s="23" t="s">
        <v>7342</v>
      </c>
      <c r="E3113" s="23" t="s">
        <v>18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  <c r="FZ3113" s="2"/>
      <c r="GA3113" s="2"/>
      <c r="GB3113" s="2"/>
      <c r="GC3113" s="2"/>
      <c r="GD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  <c r="GQ3113" s="2"/>
      <c r="GR3113" s="2"/>
      <c r="GS3113" s="2"/>
      <c r="GT3113" s="2"/>
      <c r="GU3113" s="2"/>
      <c r="GV3113" s="2"/>
      <c r="GW3113" s="2"/>
      <c r="GX3113" s="2"/>
      <c r="GY3113" s="2"/>
      <c r="GZ3113" s="2"/>
      <c r="HA3113" s="2"/>
      <c r="HB3113" s="2"/>
      <c r="HC3113" s="2"/>
      <c r="HD3113" s="2"/>
      <c r="HE3113" s="2"/>
      <c r="HF3113" s="2"/>
      <c r="HG3113" s="2"/>
      <c r="HH3113" s="2"/>
      <c r="HI3113" s="2"/>
      <c r="HJ3113" s="2"/>
      <c r="HK3113" s="2"/>
      <c r="HL3113" s="2"/>
      <c r="HM3113" s="2"/>
      <c r="HN3113" s="2"/>
      <c r="HO3113" s="2"/>
      <c r="HP3113" s="2"/>
      <c r="HQ3113" s="2"/>
      <c r="HR3113" s="2"/>
      <c r="HS3113" s="2"/>
      <c r="HT3113" s="2"/>
      <c r="HU3113" s="2"/>
      <c r="HV3113" s="2"/>
      <c r="HW3113" s="2"/>
      <c r="HX3113" s="2"/>
      <c r="HY3113" s="2"/>
      <c r="HZ3113" s="2"/>
      <c r="IA3113" s="2"/>
      <c r="IB3113" s="2"/>
      <c r="IC3113" s="2"/>
      <c r="ID3113" s="2"/>
      <c r="IE3113" s="2"/>
      <c r="IF3113" s="2"/>
      <c r="IG3113" s="2"/>
      <c r="IH3113" s="2"/>
      <c r="II3113" s="2"/>
      <c r="IJ3113" s="2"/>
      <c r="IK3113" s="2"/>
      <c r="IL3113" s="2"/>
      <c r="IM3113" s="2"/>
      <c r="IN3113" s="2"/>
      <c r="IO3113" s="2"/>
      <c r="IP3113" s="2"/>
      <c r="IQ3113" s="2"/>
      <c r="IR3113" s="2"/>
      <c r="IS3113" s="2"/>
      <c r="IT3113" s="2"/>
      <c r="IU3113" s="2"/>
      <c r="IV3113" s="2"/>
      <c r="IW3113" s="2"/>
      <c r="IX3113" s="2"/>
      <c r="IY3113" s="2"/>
      <c r="IZ3113" s="2"/>
      <c r="JA3113" s="2"/>
      <c r="JB3113" s="2"/>
      <c r="JC3113" s="2"/>
      <c r="JD3113" s="2"/>
      <c r="JE3113" s="2"/>
      <c r="JF3113" s="2"/>
      <c r="JG3113" s="2"/>
      <c r="JH3113" s="2"/>
      <c r="JI3113" s="2"/>
      <c r="JJ3113" s="2"/>
      <c r="JK3113" s="2"/>
      <c r="JL3113" s="2"/>
      <c r="JM3113" s="2"/>
      <c r="JN3113" s="2"/>
      <c r="JO3113" s="2"/>
      <c r="JP3113" s="2"/>
      <c r="JQ3113" s="2"/>
      <c r="JR3113" s="2"/>
      <c r="JS3113" s="2"/>
      <c r="JT3113" s="2"/>
      <c r="JU3113" s="2"/>
      <c r="JV3113" s="2"/>
      <c r="JW3113" s="2"/>
      <c r="JX3113" s="2"/>
      <c r="JY3113" s="2"/>
      <c r="JZ3113" s="2"/>
      <c r="KA3113" s="2"/>
      <c r="KB3113" s="2"/>
      <c r="KC3113" s="2"/>
      <c r="KD3113" s="2"/>
      <c r="KE3113" s="2"/>
      <c r="KF3113" s="2"/>
      <c r="KG3113" s="2"/>
      <c r="KH3113" s="2"/>
      <c r="KI3113" s="2"/>
      <c r="KJ3113" s="2"/>
      <c r="KK3113" s="2"/>
      <c r="KL3113" s="2"/>
      <c r="KM3113" s="2"/>
      <c r="KN3113" s="2"/>
      <c r="KO3113" s="2"/>
      <c r="KP3113" s="2"/>
      <c r="KQ3113" s="2"/>
      <c r="KR3113" s="2"/>
      <c r="KS3113" s="2"/>
      <c r="KT3113" s="2"/>
      <c r="KU3113" s="2"/>
      <c r="KV3113" s="2"/>
      <c r="KW3113" s="2"/>
      <c r="KX3113" s="2"/>
      <c r="KY3113" s="2"/>
      <c r="KZ3113" s="2"/>
      <c r="LA3113" s="2"/>
      <c r="LB3113" s="2"/>
      <c r="LC3113" s="2"/>
      <c r="LD3113" s="2"/>
      <c r="LE3113" s="2"/>
      <c r="LF3113" s="2"/>
      <c r="LG3113" s="2"/>
      <c r="LH3113" s="2"/>
      <c r="LI3113" s="2"/>
      <c r="LJ3113" s="2"/>
      <c r="LK3113" s="2"/>
      <c r="LL3113" s="2"/>
      <c r="LM3113" s="2"/>
      <c r="LN3113" s="2"/>
      <c r="LO3113" s="2"/>
      <c r="LP3113" s="2"/>
      <c r="LQ3113" s="2"/>
      <c r="LR3113" s="2"/>
      <c r="LS3113" s="2"/>
      <c r="LT3113" s="2"/>
      <c r="LU3113" s="2"/>
      <c r="LV3113" s="2"/>
      <c r="LW3113" s="2"/>
      <c r="LX3113" s="2"/>
      <c r="LY3113" s="2"/>
      <c r="LZ3113" s="2"/>
      <c r="MA3113" s="2"/>
      <c r="MB3113" s="2"/>
      <c r="MC3113" s="2"/>
      <c r="MD3113" s="2"/>
      <c r="ME3113" s="2"/>
      <c r="MF3113" s="2"/>
      <c r="MG3113" s="2"/>
      <c r="MH3113" s="2"/>
      <c r="MI3113" s="2"/>
      <c r="MJ3113" s="2"/>
      <c r="MK3113" s="2"/>
      <c r="ML3113" s="2"/>
      <c r="MM3113" s="2"/>
      <c r="MN3113" s="2"/>
      <c r="MO3113" s="2"/>
      <c r="MP3113" s="2"/>
      <c r="MQ3113" s="2"/>
      <c r="MR3113" s="2"/>
      <c r="MS3113" s="2"/>
      <c r="MT3113" s="2"/>
    </row>
    <row r="3114" spans="1:358">
      <c r="A3114" s="25">
        <f t="shared" si="48"/>
        <v>3113</v>
      </c>
      <c r="B3114" s="23" t="s">
        <v>7392</v>
      </c>
      <c r="C3114" s="23">
        <v>867641321</v>
      </c>
      <c r="D3114" s="23" t="s">
        <v>7342</v>
      </c>
      <c r="E3114" s="23" t="s">
        <v>18</v>
      </c>
    </row>
    <row r="3115" spans="1:358">
      <c r="A3115" s="25">
        <f t="shared" si="48"/>
        <v>3114</v>
      </c>
      <c r="B3115" s="23" t="s">
        <v>606</v>
      </c>
      <c r="C3115" s="23">
        <v>6015495062</v>
      </c>
      <c r="D3115" s="23" t="s">
        <v>7342</v>
      </c>
      <c r="E3115" s="23" t="s">
        <v>18</v>
      </c>
    </row>
    <row r="3116" spans="1:358">
      <c r="A3116" s="25">
        <f t="shared" si="48"/>
        <v>3115</v>
      </c>
      <c r="B3116" s="23" t="s">
        <v>7393</v>
      </c>
      <c r="C3116" s="23">
        <v>788648727</v>
      </c>
      <c r="D3116" s="23" t="s">
        <v>7342</v>
      </c>
      <c r="E3116" s="23" t="s">
        <v>18</v>
      </c>
    </row>
    <row r="3117" spans="1:358">
      <c r="A3117" s="25">
        <f t="shared" si="48"/>
        <v>3116</v>
      </c>
      <c r="B3117" s="23" t="s">
        <v>6063</v>
      </c>
      <c r="C3117" s="23">
        <v>921655598</v>
      </c>
      <c r="D3117" s="23" t="s">
        <v>7342</v>
      </c>
      <c r="E3117" s="23" t="s">
        <v>18</v>
      </c>
    </row>
    <row r="3118" spans="1:358">
      <c r="A3118" s="25">
        <f t="shared" si="48"/>
        <v>3117</v>
      </c>
      <c r="B3118" s="23" t="s">
        <v>345</v>
      </c>
      <c r="C3118" s="23" t="s">
        <v>7394</v>
      </c>
      <c r="D3118" s="23" t="s">
        <v>7342</v>
      </c>
      <c r="E3118" s="23" t="s">
        <v>18</v>
      </c>
    </row>
    <row r="3119" spans="1:358">
      <c r="A3119" s="25">
        <f t="shared" si="48"/>
        <v>3118</v>
      </c>
      <c r="B3119" s="23" t="s">
        <v>7395</v>
      </c>
      <c r="C3119" s="23" t="s">
        <v>7396</v>
      </c>
      <c r="D3119" s="23" t="s">
        <v>7342</v>
      </c>
      <c r="E3119" s="23" t="s">
        <v>18</v>
      </c>
    </row>
    <row r="3120" spans="1:358">
      <c r="A3120" s="25">
        <f t="shared" si="48"/>
        <v>3119</v>
      </c>
      <c r="B3120" s="23" t="s">
        <v>130</v>
      </c>
      <c r="C3120" s="23" t="s">
        <v>7397</v>
      </c>
      <c r="D3120" s="23" t="s">
        <v>7342</v>
      </c>
      <c r="E3120" s="23" t="s">
        <v>18</v>
      </c>
    </row>
    <row r="3121" spans="1:9">
      <c r="A3121" s="25">
        <f t="shared" si="48"/>
        <v>3120</v>
      </c>
      <c r="B3121" s="23" t="s">
        <v>842</v>
      </c>
      <c r="C3121" s="23" t="s">
        <v>7398</v>
      </c>
      <c r="D3121" s="23" t="s">
        <v>7342</v>
      </c>
      <c r="E3121" s="23" t="s">
        <v>18</v>
      </c>
    </row>
    <row r="3122" spans="1:9">
      <c r="A3122" s="25">
        <f t="shared" si="48"/>
        <v>3121</v>
      </c>
      <c r="B3122" s="23" t="s">
        <v>122</v>
      </c>
      <c r="C3122" s="23" t="s">
        <v>7399</v>
      </c>
      <c r="D3122" s="23" t="s">
        <v>7342</v>
      </c>
      <c r="E3122" s="23" t="s">
        <v>18</v>
      </c>
    </row>
    <row r="3123" spans="1:9">
      <c r="A3123" s="25">
        <f t="shared" si="48"/>
        <v>3122</v>
      </c>
      <c r="B3123" s="23" t="s">
        <v>7400</v>
      </c>
      <c r="C3123" s="23" t="s">
        <v>7401</v>
      </c>
      <c r="D3123" s="23" t="s">
        <v>7342</v>
      </c>
      <c r="E3123" s="23" t="s">
        <v>18</v>
      </c>
    </row>
    <row r="3124" spans="1:9">
      <c r="A3124" s="25">
        <f t="shared" si="48"/>
        <v>3123</v>
      </c>
      <c r="B3124" s="23" t="s">
        <v>19</v>
      </c>
      <c r="C3124" s="23" t="s">
        <v>7402</v>
      </c>
      <c r="D3124" s="23" t="s">
        <v>7342</v>
      </c>
      <c r="E3124" s="23" t="s">
        <v>18</v>
      </c>
    </row>
    <row r="3125" spans="1:9">
      <c r="A3125" s="25">
        <f t="shared" si="48"/>
        <v>3124</v>
      </c>
      <c r="B3125" s="23" t="s">
        <v>7403</v>
      </c>
      <c r="C3125" s="23" t="s">
        <v>7404</v>
      </c>
      <c r="D3125" s="23" t="s">
        <v>7342</v>
      </c>
      <c r="E3125" s="23" t="s">
        <v>18</v>
      </c>
    </row>
    <row r="3126" spans="1:9" ht="15.6">
      <c r="A3126" s="25">
        <f t="shared" si="48"/>
        <v>3125</v>
      </c>
      <c r="B3126" s="29" t="s">
        <v>7405</v>
      </c>
      <c r="C3126" s="29" t="s">
        <v>7406</v>
      </c>
      <c r="D3126" s="29" t="s">
        <v>7342</v>
      </c>
      <c r="E3126" s="23" t="s">
        <v>18</v>
      </c>
      <c r="F3126" s="31"/>
      <c r="G3126" s="16"/>
      <c r="H3126" s="16"/>
      <c r="I3126" s="16"/>
    </row>
    <row r="3127" spans="1:9">
      <c r="A3127" s="25">
        <f t="shared" si="48"/>
        <v>3126</v>
      </c>
      <c r="B3127" s="23" t="s">
        <v>1000</v>
      </c>
      <c r="C3127" s="23" t="s">
        <v>7407</v>
      </c>
      <c r="D3127" s="23" t="s">
        <v>7342</v>
      </c>
      <c r="E3127" s="23" t="s">
        <v>18</v>
      </c>
    </row>
    <row r="3128" spans="1:9">
      <c r="A3128" s="25">
        <f t="shared" si="48"/>
        <v>3127</v>
      </c>
      <c r="B3128" s="23" t="s">
        <v>845</v>
      </c>
      <c r="C3128" s="23">
        <v>6525394563</v>
      </c>
      <c r="D3128" s="23" t="s">
        <v>7342</v>
      </c>
      <c r="E3128" s="23" t="s">
        <v>18</v>
      </c>
    </row>
    <row r="3129" spans="1:9">
      <c r="A3129" s="25">
        <f t="shared" si="48"/>
        <v>3128</v>
      </c>
      <c r="B3129" s="23" t="s">
        <v>7408</v>
      </c>
      <c r="C3129" s="23">
        <v>833825356</v>
      </c>
      <c r="D3129" s="23" t="s">
        <v>7342</v>
      </c>
      <c r="E3129" s="23" t="s">
        <v>18</v>
      </c>
    </row>
    <row r="3130" spans="1:9">
      <c r="A3130" s="25">
        <f t="shared" si="48"/>
        <v>3129</v>
      </c>
      <c r="B3130" s="23" t="s">
        <v>151</v>
      </c>
      <c r="C3130" s="23">
        <v>6110696509</v>
      </c>
      <c r="D3130" s="23" t="s">
        <v>7342</v>
      </c>
      <c r="E3130" s="23" t="s">
        <v>18</v>
      </c>
    </row>
    <row r="3131" spans="1:9">
      <c r="A3131" s="25">
        <f t="shared" si="48"/>
        <v>3130</v>
      </c>
      <c r="B3131" s="23" t="s">
        <v>7409</v>
      </c>
      <c r="C3131" s="23">
        <v>721767854</v>
      </c>
      <c r="D3131" s="23" t="s">
        <v>7342</v>
      </c>
      <c r="E3131" s="23" t="s">
        <v>18</v>
      </c>
    </row>
    <row r="3132" spans="1:9">
      <c r="A3132" s="25">
        <f t="shared" si="48"/>
        <v>3131</v>
      </c>
      <c r="B3132" s="23" t="s">
        <v>57</v>
      </c>
      <c r="C3132" s="23">
        <v>6318154313</v>
      </c>
      <c r="D3132" s="23" t="s">
        <v>7342</v>
      </c>
      <c r="E3132" s="23" t="s">
        <v>18</v>
      </c>
    </row>
    <row r="3133" spans="1:9">
      <c r="A3133" s="25">
        <f t="shared" si="48"/>
        <v>3132</v>
      </c>
      <c r="B3133" s="23" t="s">
        <v>7410</v>
      </c>
      <c r="C3133" s="23" t="s">
        <v>7411</v>
      </c>
      <c r="D3133" s="23" t="s">
        <v>7342</v>
      </c>
      <c r="E3133" s="23" t="s">
        <v>18</v>
      </c>
    </row>
    <row r="3134" spans="1:9">
      <c r="A3134" s="25">
        <f t="shared" si="48"/>
        <v>3133</v>
      </c>
      <c r="B3134" s="23" t="s">
        <v>2877</v>
      </c>
      <c r="C3134" s="23">
        <v>706425751</v>
      </c>
      <c r="D3134" s="23" t="s">
        <v>7342</v>
      </c>
      <c r="E3134" s="23" t="s">
        <v>18</v>
      </c>
    </row>
    <row r="3135" spans="1:9">
      <c r="A3135" s="25">
        <f t="shared" si="48"/>
        <v>3134</v>
      </c>
      <c r="B3135" s="23" t="s">
        <v>1885</v>
      </c>
      <c r="C3135" s="23">
        <v>724988167</v>
      </c>
      <c r="D3135" s="23" t="s">
        <v>7342</v>
      </c>
      <c r="E3135" s="23" t="s">
        <v>18</v>
      </c>
    </row>
    <row r="3136" spans="1:9">
      <c r="A3136" s="25">
        <f t="shared" si="48"/>
        <v>3135</v>
      </c>
      <c r="B3136" s="23" t="s">
        <v>1045</v>
      </c>
      <c r="C3136" s="23">
        <v>6105171930</v>
      </c>
      <c r="D3136" s="23" t="s">
        <v>7342</v>
      </c>
      <c r="E3136" s="23" t="s">
        <v>18</v>
      </c>
    </row>
    <row r="3137" spans="1:5">
      <c r="A3137" s="25">
        <f t="shared" si="48"/>
        <v>3136</v>
      </c>
      <c r="B3137" s="23" t="s">
        <v>2157</v>
      </c>
      <c r="C3137" s="23">
        <v>787011201</v>
      </c>
      <c r="D3137" s="23" t="s">
        <v>7342</v>
      </c>
      <c r="E3137" s="23" t="s">
        <v>18</v>
      </c>
    </row>
    <row r="3138" spans="1:5">
      <c r="A3138" s="25">
        <f t="shared" si="48"/>
        <v>3137</v>
      </c>
      <c r="B3138" s="23" t="s">
        <v>249</v>
      </c>
      <c r="C3138" s="23">
        <v>932898038</v>
      </c>
      <c r="D3138" s="23" t="s">
        <v>7342</v>
      </c>
      <c r="E3138" s="23" t="s">
        <v>18</v>
      </c>
    </row>
    <row r="3139" spans="1:5">
      <c r="A3139" s="25">
        <f t="shared" ref="A3139:A3202" si="49">+A3138+1</f>
        <v>3138</v>
      </c>
      <c r="B3139" s="23" t="s">
        <v>7412</v>
      </c>
      <c r="C3139" s="23">
        <v>796999683</v>
      </c>
      <c r="D3139" s="23" t="s">
        <v>7342</v>
      </c>
      <c r="E3139" s="23" t="s">
        <v>18</v>
      </c>
    </row>
    <row r="3140" spans="1:5">
      <c r="A3140" s="25">
        <f t="shared" si="49"/>
        <v>3139</v>
      </c>
      <c r="B3140" s="23" t="s">
        <v>7413</v>
      </c>
      <c r="C3140" s="23" t="s">
        <v>7414</v>
      </c>
      <c r="D3140" s="23" t="s">
        <v>7342</v>
      </c>
      <c r="E3140" s="23" t="s">
        <v>18</v>
      </c>
    </row>
    <row r="3141" spans="1:5">
      <c r="A3141" s="25">
        <f t="shared" si="49"/>
        <v>3140</v>
      </c>
      <c r="B3141" s="23" t="s">
        <v>1045</v>
      </c>
      <c r="C3141" s="23">
        <v>705781890</v>
      </c>
      <c r="D3141" s="23" t="s">
        <v>7342</v>
      </c>
      <c r="E3141" s="23" t="s">
        <v>18</v>
      </c>
    </row>
    <row r="3142" spans="1:5">
      <c r="A3142" s="25">
        <f t="shared" si="49"/>
        <v>3141</v>
      </c>
      <c r="B3142" s="23" t="s">
        <v>2153</v>
      </c>
      <c r="C3142" s="23">
        <v>903391522</v>
      </c>
      <c r="D3142" s="23" t="s">
        <v>7342</v>
      </c>
      <c r="E3142" s="23" t="s">
        <v>18</v>
      </c>
    </row>
    <row r="3143" spans="1:5">
      <c r="A3143" s="25">
        <f t="shared" si="49"/>
        <v>3142</v>
      </c>
      <c r="B3143" s="23" t="s">
        <v>842</v>
      </c>
      <c r="C3143" s="23">
        <v>705497705</v>
      </c>
      <c r="D3143" s="23" t="s">
        <v>7342</v>
      </c>
      <c r="E3143" s="23" t="s">
        <v>18</v>
      </c>
    </row>
    <row r="3144" spans="1:5">
      <c r="A3144" s="25">
        <f t="shared" si="49"/>
        <v>3143</v>
      </c>
      <c r="B3144" s="23" t="s">
        <v>184</v>
      </c>
      <c r="C3144" s="23" t="s">
        <v>7415</v>
      </c>
      <c r="D3144" s="23" t="s">
        <v>7342</v>
      </c>
      <c r="E3144" s="23" t="s">
        <v>18</v>
      </c>
    </row>
    <row r="3145" spans="1:5">
      <c r="A3145" s="25">
        <f t="shared" si="49"/>
        <v>3144</v>
      </c>
      <c r="B3145" s="23" t="s">
        <v>544</v>
      </c>
      <c r="C3145" s="23">
        <v>998198131</v>
      </c>
      <c r="D3145" s="23" t="s">
        <v>7342</v>
      </c>
      <c r="E3145" s="23" t="s">
        <v>18</v>
      </c>
    </row>
    <row r="3146" spans="1:5">
      <c r="A3146" s="25">
        <f t="shared" si="49"/>
        <v>3145</v>
      </c>
      <c r="B3146" s="23" t="s">
        <v>7416</v>
      </c>
      <c r="C3146" s="23">
        <v>816945924</v>
      </c>
      <c r="D3146" s="23" t="s">
        <v>7342</v>
      </c>
      <c r="E3146" s="23" t="s">
        <v>18</v>
      </c>
    </row>
    <row r="3147" spans="1:5">
      <c r="A3147" s="25">
        <f t="shared" si="49"/>
        <v>3146</v>
      </c>
      <c r="B3147" s="23" t="s">
        <v>252</v>
      </c>
      <c r="C3147" s="23" t="s">
        <v>7417</v>
      </c>
      <c r="D3147" s="23" t="s">
        <v>7342</v>
      </c>
      <c r="E3147" s="23" t="s">
        <v>18</v>
      </c>
    </row>
    <row r="3148" spans="1:5">
      <c r="A3148" s="25">
        <f t="shared" si="49"/>
        <v>3147</v>
      </c>
      <c r="B3148" s="23" t="s">
        <v>5398</v>
      </c>
      <c r="C3148" s="23">
        <v>882120765</v>
      </c>
      <c r="D3148" s="23" t="s">
        <v>7342</v>
      </c>
      <c r="E3148" s="23" t="s">
        <v>18</v>
      </c>
    </row>
    <row r="3149" spans="1:5">
      <c r="A3149" s="25">
        <f t="shared" si="49"/>
        <v>3148</v>
      </c>
      <c r="B3149" s="23" t="s">
        <v>151</v>
      </c>
      <c r="C3149" s="23">
        <v>705658562</v>
      </c>
      <c r="D3149" s="23" t="s">
        <v>7342</v>
      </c>
      <c r="E3149" s="23" t="s">
        <v>18</v>
      </c>
    </row>
    <row r="3150" spans="1:5">
      <c r="A3150" s="25">
        <f t="shared" si="49"/>
        <v>3149</v>
      </c>
      <c r="B3150" s="23" t="s">
        <v>7418</v>
      </c>
      <c r="C3150" s="23">
        <v>707074719</v>
      </c>
      <c r="D3150" s="23" t="s">
        <v>7342</v>
      </c>
      <c r="E3150" s="23" t="s">
        <v>18</v>
      </c>
    </row>
    <row r="3151" spans="1:5">
      <c r="A3151" s="25">
        <f t="shared" si="49"/>
        <v>3150</v>
      </c>
      <c r="B3151" s="23" t="s">
        <v>957</v>
      </c>
      <c r="C3151" s="23">
        <v>427121839</v>
      </c>
      <c r="D3151" s="23" t="s">
        <v>7342</v>
      </c>
      <c r="E3151" s="23" t="s">
        <v>18</v>
      </c>
    </row>
    <row r="3152" spans="1:5">
      <c r="A3152" s="25">
        <f t="shared" si="49"/>
        <v>3151</v>
      </c>
      <c r="B3152" s="23" t="s">
        <v>2768</v>
      </c>
      <c r="C3152" s="23">
        <v>706624202</v>
      </c>
      <c r="D3152" s="23" t="s">
        <v>7342</v>
      </c>
      <c r="E3152" s="23" t="s">
        <v>18</v>
      </c>
    </row>
    <row r="3153" spans="1:5">
      <c r="A3153" s="25">
        <f t="shared" si="49"/>
        <v>3152</v>
      </c>
      <c r="B3153" s="23" t="s">
        <v>7419</v>
      </c>
      <c r="C3153" s="23">
        <v>879289897</v>
      </c>
      <c r="D3153" s="23" t="s">
        <v>7342</v>
      </c>
      <c r="E3153" s="23" t="s">
        <v>18</v>
      </c>
    </row>
    <row r="3154" spans="1:5">
      <c r="A3154" s="25">
        <f t="shared" si="49"/>
        <v>3153</v>
      </c>
      <c r="B3154" s="23" t="s">
        <v>845</v>
      </c>
      <c r="C3154" s="23">
        <v>618140335</v>
      </c>
      <c r="D3154" s="23" t="s">
        <v>7342</v>
      </c>
      <c r="E3154" s="23" t="s">
        <v>18</v>
      </c>
    </row>
    <row r="3155" spans="1:5">
      <c r="A3155" s="25">
        <f t="shared" si="49"/>
        <v>3154</v>
      </c>
      <c r="B3155" s="23" t="s">
        <v>531</v>
      </c>
      <c r="C3155" s="23">
        <v>6150073766</v>
      </c>
      <c r="D3155" s="23" t="s">
        <v>7342</v>
      </c>
      <c r="E3155" s="23" t="s">
        <v>18</v>
      </c>
    </row>
    <row r="3156" spans="1:5">
      <c r="A3156" s="25">
        <f t="shared" si="49"/>
        <v>3155</v>
      </c>
      <c r="B3156" s="23" t="s">
        <v>145</v>
      </c>
      <c r="C3156" s="23" t="s">
        <v>7420</v>
      </c>
      <c r="D3156" s="23" t="s">
        <v>7342</v>
      </c>
      <c r="E3156" s="23" t="s">
        <v>18</v>
      </c>
    </row>
    <row r="3157" spans="1:5">
      <c r="A3157" s="25">
        <f t="shared" si="49"/>
        <v>3156</v>
      </c>
      <c r="B3157" s="23" t="s">
        <v>7421</v>
      </c>
      <c r="C3157" s="23">
        <v>920498985</v>
      </c>
      <c r="D3157" s="23" t="s">
        <v>7342</v>
      </c>
      <c r="E3157" s="23" t="s">
        <v>18</v>
      </c>
    </row>
    <row r="3158" spans="1:5">
      <c r="A3158" s="25">
        <f t="shared" si="49"/>
        <v>3157</v>
      </c>
      <c r="B3158" s="23" t="s">
        <v>444</v>
      </c>
      <c r="C3158" s="23">
        <v>991442021</v>
      </c>
      <c r="D3158" s="23" t="s">
        <v>7342</v>
      </c>
      <c r="E3158" s="23" t="s">
        <v>18</v>
      </c>
    </row>
    <row r="3159" spans="1:5">
      <c r="A3159" s="25">
        <f t="shared" si="49"/>
        <v>3158</v>
      </c>
      <c r="B3159" s="23" t="s">
        <v>544</v>
      </c>
      <c r="C3159" s="23">
        <v>707207130</v>
      </c>
      <c r="D3159" s="23" t="s">
        <v>7342</v>
      </c>
      <c r="E3159" s="23" t="s">
        <v>18</v>
      </c>
    </row>
    <row r="3160" spans="1:5">
      <c r="A3160" s="25">
        <f t="shared" si="49"/>
        <v>3159</v>
      </c>
      <c r="B3160" s="23" t="s">
        <v>7422</v>
      </c>
      <c r="C3160" s="23">
        <v>907850186</v>
      </c>
      <c r="D3160" s="23" t="s">
        <v>7342</v>
      </c>
      <c r="E3160" s="23" t="s">
        <v>18</v>
      </c>
    </row>
    <row r="3161" spans="1:5">
      <c r="A3161" s="25">
        <f t="shared" si="49"/>
        <v>3160</v>
      </c>
      <c r="B3161" s="23" t="s">
        <v>7423</v>
      </c>
      <c r="C3161" s="23">
        <v>714321253</v>
      </c>
      <c r="D3161" s="23" t="s">
        <v>7342</v>
      </c>
      <c r="E3161" s="23" t="s">
        <v>18</v>
      </c>
    </row>
    <row r="3162" spans="1:5">
      <c r="A3162" s="25">
        <f t="shared" si="49"/>
        <v>3161</v>
      </c>
      <c r="B3162" s="23" t="s">
        <v>7424</v>
      </c>
      <c r="C3162" s="23">
        <v>6101511554</v>
      </c>
      <c r="D3162" s="23" t="s">
        <v>7342</v>
      </c>
      <c r="E3162" s="23" t="s">
        <v>18</v>
      </c>
    </row>
    <row r="3163" spans="1:5">
      <c r="A3163" s="25">
        <f t="shared" si="49"/>
        <v>3162</v>
      </c>
      <c r="B3163" s="23" t="s">
        <v>798</v>
      </c>
      <c r="C3163" s="23">
        <v>6110700764</v>
      </c>
      <c r="D3163" s="23" t="s">
        <v>7342</v>
      </c>
      <c r="E3163" s="23" t="s">
        <v>18</v>
      </c>
    </row>
    <row r="3164" spans="1:5">
      <c r="A3164" s="25">
        <f t="shared" si="49"/>
        <v>3163</v>
      </c>
      <c r="B3164" s="23" t="s">
        <v>556</v>
      </c>
      <c r="C3164" s="23">
        <v>980622775</v>
      </c>
      <c r="D3164" s="23" t="s">
        <v>7342</v>
      </c>
      <c r="E3164" s="23" t="s">
        <v>18</v>
      </c>
    </row>
    <row r="3165" spans="1:5">
      <c r="A3165" s="25">
        <f t="shared" si="49"/>
        <v>3164</v>
      </c>
      <c r="B3165" s="23" t="s">
        <v>553</v>
      </c>
      <c r="C3165" s="23">
        <v>6320284360</v>
      </c>
      <c r="D3165" s="23" t="s">
        <v>7342</v>
      </c>
      <c r="E3165" s="23" t="s">
        <v>18</v>
      </c>
    </row>
    <row r="3166" spans="1:5">
      <c r="A3166" s="25">
        <f t="shared" si="49"/>
        <v>3165</v>
      </c>
      <c r="B3166" s="23" t="s">
        <v>7425</v>
      </c>
      <c r="C3166" s="23">
        <v>714642596</v>
      </c>
      <c r="D3166" s="23" t="s">
        <v>7342</v>
      </c>
      <c r="E3166" s="23" t="s">
        <v>18</v>
      </c>
    </row>
    <row r="3167" spans="1:5">
      <c r="A3167" s="25">
        <f t="shared" si="49"/>
        <v>3166</v>
      </c>
      <c r="B3167" s="23" t="s">
        <v>293</v>
      </c>
      <c r="C3167" s="23">
        <v>6209985227</v>
      </c>
      <c r="D3167" s="23" t="s">
        <v>7342</v>
      </c>
      <c r="E3167" s="23" t="s">
        <v>18</v>
      </c>
    </row>
    <row r="3168" spans="1:5">
      <c r="A3168" s="25">
        <f t="shared" si="49"/>
        <v>3167</v>
      </c>
      <c r="B3168" s="23" t="s">
        <v>24</v>
      </c>
      <c r="C3168" s="23">
        <v>757751105</v>
      </c>
      <c r="D3168" s="23" t="s">
        <v>7342</v>
      </c>
      <c r="E3168" s="23" t="s">
        <v>18</v>
      </c>
    </row>
    <row r="3169" spans="1:358">
      <c r="A3169" s="25">
        <f t="shared" si="49"/>
        <v>3168</v>
      </c>
      <c r="B3169" s="23" t="s">
        <v>7426</v>
      </c>
      <c r="C3169" s="23">
        <v>6246382452</v>
      </c>
      <c r="D3169" s="23" t="s">
        <v>7342</v>
      </c>
      <c r="E3169" s="23" t="s">
        <v>18</v>
      </c>
    </row>
    <row r="3170" spans="1:358">
      <c r="A3170" s="25">
        <f t="shared" si="49"/>
        <v>3169</v>
      </c>
      <c r="B3170" s="23" t="s">
        <v>2804</v>
      </c>
      <c r="C3170" s="23">
        <v>706793145</v>
      </c>
      <c r="D3170" s="23" t="s">
        <v>7342</v>
      </c>
      <c r="E3170" s="23" t="s">
        <v>18</v>
      </c>
    </row>
    <row r="3171" spans="1:358">
      <c r="A3171" s="25">
        <f t="shared" si="49"/>
        <v>3170</v>
      </c>
      <c r="B3171" s="23" t="s">
        <v>7427</v>
      </c>
      <c r="C3171" s="23">
        <v>6137956230</v>
      </c>
      <c r="D3171" s="23" t="s">
        <v>7342</v>
      </c>
      <c r="E3171" s="23" t="s">
        <v>18</v>
      </c>
    </row>
    <row r="3172" spans="1:358">
      <c r="A3172" s="25">
        <f t="shared" si="49"/>
        <v>3171</v>
      </c>
      <c r="B3172" s="23" t="s">
        <v>2188</v>
      </c>
      <c r="C3172" s="23">
        <v>427120835</v>
      </c>
      <c r="D3172" s="23" t="s">
        <v>7342</v>
      </c>
      <c r="E3172" s="23" t="s">
        <v>18</v>
      </c>
    </row>
    <row r="3173" spans="1:358">
      <c r="A3173" s="25">
        <f t="shared" si="49"/>
        <v>3172</v>
      </c>
      <c r="B3173" s="23" t="s">
        <v>798</v>
      </c>
      <c r="C3173" s="23">
        <v>6276117262</v>
      </c>
      <c r="D3173" s="23" t="s">
        <v>7342</v>
      </c>
      <c r="E3173" s="23" t="s">
        <v>18</v>
      </c>
    </row>
    <row r="3174" spans="1:358" s="5" customFormat="1">
      <c r="A3174" s="25">
        <f t="shared" si="49"/>
        <v>3173</v>
      </c>
      <c r="B3174" s="23" t="s">
        <v>154</v>
      </c>
      <c r="C3174" s="23">
        <v>6011578476</v>
      </c>
      <c r="D3174" s="23" t="s">
        <v>7342</v>
      </c>
      <c r="E3174" s="23" t="s">
        <v>18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  <c r="FZ3174" s="2"/>
      <c r="GA3174" s="2"/>
      <c r="GB3174" s="2"/>
      <c r="GC3174" s="2"/>
      <c r="GD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  <c r="GQ3174" s="2"/>
      <c r="GR3174" s="2"/>
      <c r="GS3174" s="2"/>
      <c r="GT3174" s="2"/>
      <c r="GU3174" s="2"/>
      <c r="GV3174" s="2"/>
      <c r="GW3174" s="2"/>
      <c r="GX3174" s="2"/>
      <c r="GY3174" s="2"/>
      <c r="GZ3174" s="2"/>
      <c r="HA3174" s="2"/>
      <c r="HB3174" s="2"/>
      <c r="HC3174" s="2"/>
      <c r="HD3174" s="2"/>
      <c r="HE3174" s="2"/>
      <c r="HF3174" s="2"/>
      <c r="HG3174" s="2"/>
      <c r="HH3174" s="2"/>
      <c r="HI3174" s="2"/>
      <c r="HJ3174" s="2"/>
      <c r="HK3174" s="2"/>
      <c r="HL3174" s="2"/>
      <c r="HM3174" s="2"/>
      <c r="HN3174" s="2"/>
      <c r="HO3174" s="2"/>
      <c r="HP3174" s="2"/>
      <c r="HQ3174" s="2"/>
      <c r="HR3174" s="2"/>
      <c r="HS3174" s="2"/>
      <c r="HT3174" s="2"/>
      <c r="HU3174" s="2"/>
      <c r="HV3174" s="2"/>
      <c r="HW3174" s="2"/>
      <c r="HX3174" s="2"/>
      <c r="HY3174" s="2"/>
      <c r="HZ3174" s="2"/>
      <c r="IA3174" s="2"/>
      <c r="IB3174" s="2"/>
      <c r="IC3174" s="2"/>
      <c r="ID3174" s="2"/>
      <c r="IE3174" s="2"/>
      <c r="IF3174" s="2"/>
      <c r="IG3174" s="2"/>
      <c r="IH3174" s="2"/>
      <c r="II3174" s="2"/>
      <c r="IJ3174" s="2"/>
      <c r="IK3174" s="2"/>
      <c r="IL3174" s="2"/>
      <c r="IM3174" s="2"/>
      <c r="IN3174" s="2"/>
      <c r="IO3174" s="2"/>
      <c r="IP3174" s="2"/>
      <c r="IQ3174" s="2"/>
      <c r="IR3174" s="2"/>
      <c r="IS3174" s="2"/>
      <c r="IT3174" s="2"/>
      <c r="IU3174" s="2"/>
      <c r="IV3174" s="2"/>
      <c r="IW3174" s="2"/>
      <c r="IX3174" s="2"/>
      <c r="IY3174" s="2"/>
      <c r="IZ3174" s="2"/>
      <c r="JA3174" s="2"/>
      <c r="JB3174" s="2"/>
      <c r="JC3174" s="2"/>
      <c r="JD3174" s="2"/>
      <c r="JE3174" s="2"/>
      <c r="JF3174" s="2"/>
      <c r="JG3174" s="2"/>
      <c r="JH3174" s="2"/>
      <c r="JI3174" s="2"/>
      <c r="JJ3174" s="2"/>
      <c r="JK3174" s="2"/>
      <c r="JL3174" s="2"/>
      <c r="JM3174" s="2"/>
      <c r="JN3174" s="2"/>
      <c r="JO3174" s="2"/>
      <c r="JP3174" s="2"/>
      <c r="JQ3174" s="2"/>
      <c r="JR3174" s="2"/>
      <c r="JS3174" s="2"/>
      <c r="JT3174" s="2"/>
      <c r="JU3174" s="2"/>
      <c r="JV3174" s="2"/>
      <c r="JW3174" s="2"/>
      <c r="JX3174" s="2"/>
      <c r="JY3174" s="2"/>
      <c r="JZ3174" s="2"/>
      <c r="KA3174" s="2"/>
      <c r="KB3174" s="2"/>
      <c r="KC3174" s="2"/>
      <c r="KD3174" s="2"/>
      <c r="KE3174" s="2"/>
      <c r="KF3174" s="2"/>
      <c r="KG3174" s="2"/>
      <c r="KH3174" s="2"/>
      <c r="KI3174" s="2"/>
      <c r="KJ3174" s="2"/>
      <c r="KK3174" s="2"/>
      <c r="KL3174" s="2"/>
      <c r="KM3174" s="2"/>
      <c r="KN3174" s="2"/>
      <c r="KO3174" s="2"/>
      <c r="KP3174" s="2"/>
      <c r="KQ3174" s="2"/>
      <c r="KR3174" s="2"/>
      <c r="KS3174" s="2"/>
      <c r="KT3174" s="2"/>
      <c r="KU3174" s="2"/>
      <c r="KV3174" s="2"/>
      <c r="KW3174" s="2"/>
      <c r="KX3174" s="2"/>
      <c r="KY3174" s="2"/>
      <c r="KZ3174" s="2"/>
      <c r="LA3174" s="2"/>
      <c r="LB3174" s="2"/>
      <c r="LC3174" s="2"/>
      <c r="LD3174" s="2"/>
      <c r="LE3174" s="2"/>
      <c r="LF3174" s="2"/>
      <c r="LG3174" s="2"/>
      <c r="LH3174" s="2"/>
      <c r="LI3174" s="2"/>
      <c r="LJ3174" s="2"/>
      <c r="LK3174" s="2"/>
      <c r="LL3174" s="2"/>
      <c r="LM3174" s="2"/>
      <c r="LN3174" s="2"/>
      <c r="LO3174" s="2"/>
      <c r="LP3174" s="2"/>
      <c r="LQ3174" s="2"/>
      <c r="LR3174" s="2"/>
      <c r="LS3174" s="2"/>
      <c r="LT3174" s="2"/>
      <c r="LU3174" s="2"/>
      <c r="LV3174" s="2"/>
      <c r="LW3174" s="2"/>
      <c r="LX3174" s="2"/>
      <c r="LY3174" s="2"/>
      <c r="LZ3174" s="2"/>
      <c r="MA3174" s="2"/>
      <c r="MB3174" s="2"/>
      <c r="MC3174" s="2"/>
      <c r="MD3174" s="2"/>
      <c r="ME3174" s="2"/>
      <c r="MF3174" s="2"/>
      <c r="MG3174" s="2"/>
      <c r="MH3174" s="2"/>
      <c r="MI3174" s="2"/>
      <c r="MJ3174" s="2"/>
      <c r="MK3174" s="2"/>
      <c r="ML3174" s="2"/>
      <c r="MM3174" s="2"/>
      <c r="MN3174" s="2"/>
      <c r="MO3174" s="2"/>
      <c r="MP3174" s="2"/>
      <c r="MQ3174" s="2"/>
      <c r="MR3174" s="2"/>
      <c r="MS3174" s="2"/>
      <c r="MT3174" s="2"/>
    </row>
    <row r="3175" spans="1:358">
      <c r="A3175" s="25">
        <f t="shared" si="49"/>
        <v>3174</v>
      </c>
      <c r="B3175" s="23" t="s">
        <v>7428</v>
      </c>
      <c r="C3175" s="23">
        <v>885810337</v>
      </c>
      <c r="D3175" s="23" t="s">
        <v>7342</v>
      </c>
      <c r="E3175" s="23" t="s">
        <v>18</v>
      </c>
    </row>
    <row r="3176" spans="1:358">
      <c r="A3176" s="25">
        <f t="shared" si="49"/>
        <v>3175</v>
      </c>
      <c r="B3176" s="23" t="s">
        <v>845</v>
      </c>
      <c r="C3176" s="23">
        <v>957259922</v>
      </c>
      <c r="D3176" s="23" t="s">
        <v>7342</v>
      </c>
      <c r="E3176" s="23" t="s">
        <v>18</v>
      </c>
    </row>
    <row r="3177" spans="1:358">
      <c r="A3177" s="25">
        <f t="shared" si="49"/>
        <v>3176</v>
      </c>
      <c r="B3177" s="23" t="s">
        <v>5530</v>
      </c>
      <c r="C3177" s="23">
        <v>710107841</v>
      </c>
      <c r="D3177" s="23" t="s">
        <v>7342</v>
      </c>
      <c r="E3177" s="23" t="s">
        <v>18</v>
      </c>
    </row>
    <row r="3178" spans="1:358">
      <c r="A3178" s="25">
        <f t="shared" si="49"/>
        <v>3177</v>
      </c>
      <c r="B3178" s="23" t="s">
        <v>7429</v>
      </c>
      <c r="C3178" s="23">
        <v>6273116657</v>
      </c>
      <c r="D3178" s="23" t="s">
        <v>7342</v>
      </c>
      <c r="E3178" s="23" t="s">
        <v>18</v>
      </c>
    </row>
    <row r="3179" spans="1:358">
      <c r="A3179" s="25">
        <f t="shared" si="49"/>
        <v>3178</v>
      </c>
      <c r="B3179" s="23" t="s">
        <v>355</v>
      </c>
      <c r="C3179" s="23">
        <v>6273116454</v>
      </c>
      <c r="D3179" s="23" t="s">
        <v>7342</v>
      </c>
      <c r="E3179" s="23" t="s">
        <v>18</v>
      </c>
    </row>
    <row r="3180" spans="1:358">
      <c r="A3180" s="25">
        <f t="shared" si="49"/>
        <v>3179</v>
      </c>
      <c r="B3180" s="23" t="s">
        <v>3170</v>
      </c>
      <c r="C3180" s="23" t="s">
        <v>7430</v>
      </c>
      <c r="D3180" s="23" t="s">
        <v>7342</v>
      </c>
      <c r="E3180" s="23" t="s">
        <v>18</v>
      </c>
    </row>
    <row r="3181" spans="1:358">
      <c r="A3181" s="25">
        <f t="shared" si="49"/>
        <v>3180</v>
      </c>
      <c r="B3181" s="23" t="s">
        <v>1215</v>
      </c>
      <c r="C3181" s="23">
        <v>6276450724</v>
      </c>
      <c r="D3181" s="23" t="s">
        <v>7342</v>
      </c>
      <c r="E3181" s="23" t="s">
        <v>18</v>
      </c>
    </row>
    <row r="3182" spans="1:358">
      <c r="A3182" s="25">
        <f t="shared" si="49"/>
        <v>3181</v>
      </c>
      <c r="B3182" s="23" t="s">
        <v>902</v>
      </c>
      <c r="C3182" s="23">
        <v>6159860519</v>
      </c>
      <c r="D3182" s="23" t="s">
        <v>7342</v>
      </c>
      <c r="E3182" s="23" t="s">
        <v>18</v>
      </c>
    </row>
    <row r="3183" spans="1:358">
      <c r="A3183" s="25">
        <f t="shared" si="49"/>
        <v>3182</v>
      </c>
      <c r="B3183" s="23" t="s">
        <v>7431</v>
      </c>
      <c r="C3183" s="23">
        <v>746048897</v>
      </c>
      <c r="D3183" s="23" t="s">
        <v>7342</v>
      </c>
      <c r="E3183" s="23" t="s">
        <v>18</v>
      </c>
    </row>
    <row r="3184" spans="1:358">
      <c r="A3184" s="25">
        <f t="shared" si="49"/>
        <v>3183</v>
      </c>
      <c r="B3184" s="23" t="s">
        <v>1034</v>
      </c>
      <c r="C3184" s="23">
        <v>6030534524</v>
      </c>
      <c r="D3184" s="23" t="s">
        <v>7342</v>
      </c>
      <c r="E3184" s="23" t="s">
        <v>18</v>
      </c>
    </row>
    <row r="3185" spans="1:6">
      <c r="A3185" s="25">
        <f t="shared" si="49"/>
        <v>3184</v>
      </c>
      <c r="B3185" s="23" t="s">
        <v>1689</v>
      </c>
      <c r="C3185" s="23" t="s">
        <v>7432</v>
      </c>
      <c r="D3185" s="23" t="s">
        <v>7342</v>
      </c>
      <c r="E3185" s="23" t="s">
        <v>18</v>
      </c>
    </row>
    <row r="3186" spans="1:6">
      <c r="A3186" s="25">
        <f t="shared" si="49"/>
        <v>3185</v>
      </c>
      <c r="B3186" s="23" t="s">
        <v>7433</v>
      </c>
      <c r="C3186" s="23">
        <v>764253527</v>
      </c>
      <c r="D3186" s="23" t="s">
        <v>7342</v>
      </c>
      <c r="E3186" s="23" t="s">
        <v>18</v>
      </c>
    </row>
    <row r="3187" spans="1:6">
      <c r="A3187" s="25">
        <f t="shared" si="49"/>
        <v>3186</v>
      </c>
      <c r="B3187" s="23" t="s">
        <v>7434</v>
      </c>
      <c r="C3187" s="23">
        <v>706125214</v>
      </c>
      <c r="D3187" s="23" t="s">
        <v>7342</v>
      </c>
      <c r="E3187" s="23" t="s">
        <v>18</v>
      </c>
    </row>
    <row r="3188" spans="1:6">
      <c r="A3188" s="25">
        <f t="shared" si="49"/>
        <v>3187</v>
      </c>
      <c r="B3188" s="23" t="s">
        <v>49</v>
      </c>
      <c r="C3188" s="23">
        <v>865405946</v>
      </c>
      <c r="D3188" s="23" t="s">
        <v>7342</v>
      </c>
      <c r="E3188" s="23" t="s">
        <v>18</v>
      </c>
    </row>
    <row r="3189" spans="1:6">
      <c r="A3189" s="25">
        <f t="shared" si="49"/>
        <v>3188</v>
      </c>
      <c r="B3189" s="23" t="s">
        <v>7435</v>
      </c>
      <c r="C3189" s="23">
        <v>947702367</v>
      </c>
      <c r="D3189" s="23" t="s">
        <v>7342</v>
      </c>
      <c r="E3189" s="23" t="s">
        <v>18</v>
      </c>
    </row>
    <row r="3190" spans="1:6">
      <c r="A3190" s="25">
        <f t="shared" si="49"/>
        <v>3189</v>
      </c>
      <c r="B3190" s="23" t="s">
        <v>4113</v>
      </c>
      <c r="C3190" s="23">
        <v>6125681870</v>
      </c>
      <c r="D3190" s="23" t="s">
        <v>7342</v>
      </c>
      <c r="E3190" s="23" t="s">
        <v>18</v>
      </c>
    </row>
    <row r="3191" spans="1:6">
      <c r="A3191" s="25">
        <f t="shared" si="49"/>
        <v>3190</v>
      </c>
      <c r="B3191" s="23" t="s">
        <v>7436</v>
      </c>
      <c r="C3191" s="23">
        <v>864388363</v>
      </c>
      <c r="D3191" s="23" t="s">
        <v>7342</v>
      </c>
      <c r="E3191" s="23" t="s">
        <v>18</v>
      </c>
    </row>
    <row r="3192" spans="1:6">
      <c r="A3192" s="25">
        <f t="shared" si="49"/>
        <v>3191</v>
      </c>
      <c r="B3192" s="23" t="s">
        <v>7437</v>
      </c>
      <c r="C3192" s="23">
        <v>854258540</v>
      </c>
      <c r="D3192" s="23" t="s">
        <v>7342</v>
      </c>
      <c r="E3192" s="23" t="s">
        <v>18</v>
      </c>
    </row>
    <row r="3193" spans="1:6">
      <c r="A3193" s="25">
        <f t="shared" si="49"/>
        <v>3192</v>
      </c>
      <c r="B3193" s="23" t="s">
        <v>7164</v>
      </c>
      <c r="C3193" s="23">
        <v>4270941187</v>
      </c>
      <c r="D3193" s="23" t="s">
        <v>7342</v>
      </c>
      <c r="E3193" s="23" t="s">
        <v>18</v>
      </c>
    </row>
    <row r="3194" spans="1:6">
      <c r="A3194" s="25">
        <f t="shared" si="49"/>
        <v>3193</v>
      </c>
      <c r="B3194" s="23" t="s">
        <v>483</v>
      </c>
      <c r="C3194" s="23" t="s">
        <v>7438</v>
      </c>
      <c r="D3194" s="23" t="s">
        <v>7342</v>
      </c>
      <c r="E3194" s="23" t="s">
        <v>18</v>
      </c>
    </row>
    <row r="3195" spans="1:6">
      <c r="A3195" s="25">
        <f t="shared" si="49"/>
        <v>3194</v>
      </c>
      <c r="B3195" s="23" t="s">
        <v>7439</v>
      </c>
      <c r="C3195" s="23" t="s">
        <v>7440</v>
      </c>
      <c r="D3195" s="23" t="s">
        <v>7342</v>
      </c>
      <c r="E3195" s="23" t="s">
        <v>18</v>
      </c>
    </row>
    <row r="3196" spans="1:6">
      <c r="A3196" s="25">
        <f t="shared" si="49"/>
        <v>3195</v>
      </c>
      <c r="B3196" s="23" t="s">
        <v>233</v>
      </c>
      <c r="C3196" s="23" t="s">
        <v>7441</v>
      </c>
      <c r="D3196" s="23" t="s">
        <v>7342</v>
      </c>
      <c r="E3196" s="23" t="s">
        <v>18</v>
      </c>
    </row>
    <row r="3197" spans="1:6">
      <c r="A3197" s="25">
        <f t="shared" si="49"/>
        <v>3196</v>
      </c>
      <c r="B3197" s="23" t="s">
        <v>1233</v>
      </c>
      <c r="C3197" s="23" t="s">
        <v>7442</v>
      </c>
      <c r="D3197" s="23" t="s">
        <v>7342</v>
      </c>
      <c r="E3197" s="23" t="s">
        <v>18</v>
      </c>
    </row>
    <row r="3198" spans="1:6">
      <c r="A3198" s="25">
        <f t="shared" si="49"/>
        <v>3197</v>
      </c>
      <c r="B3198" s="23" t="s">
        <v>808</v>
      </c>
      <c r="C3198" s="23" t="s">
        <v>7443</v>
      </c>
      <c r="D3198" s="23" t="s">
        <v>7342</v>
      </c>
      <c r="E3198" s="23" t="s">
        <v>18</v>
      </c>
    </row>
    <row r="3199" spans="1:6">
      <c r="A3199" s="25">
        <f t="shared" si="49"/>
        <v>3198</v>
      </c>
      <c r="B3199" s="29" t="s">
        <v>7444</v>
      </c>
      <c r="C3199" s="29" t="s">
        <v>7445</v>
      </c>
      <c r="D3199" s="29" t="s">
        <v>7342</v>
      </c>
      <c r="E3199" s="23" t="s">
        <v>18</v>
      </c>
      <c r="F3199" s="31"/>
    </row>
    <row r="3200" spans="1:6">
      <c r="A3200" s="25">
        <f t="shared" si="49"/>
        <v>3199</v>
      </c>
      <c r="B3200" s="23" t="s">
        <v>151</v>
      </c>
      <c r="C3200" s="23" t="s">
        <v>7446</v>
      </c>
      <c r="D3200" s="23" t="s">
        <v>7342</v>
      </c>
      <c r="E3200" s="23" t="s">
        <v>18</v>
      </c>
    </row>
    <row r="3201" spans="1:358">
      <c r="A3201" s="25">
        <f t="shared" si="49"/>
        <v>3200</v>
      </c>
      <c r="B3201" s="23" t="s">
        <v>370</v>
      </c>
      <c r="C3201" s="23">
        <v>882121996</v>
      </c>
      <c r="D3201" s="23" t="s">
        <v>7342</v>
      </c>
      <c r="E3201" s="23" t="s">
        <v>18</v>
      </c>
    </row>
    <row r="3202" spans="1:358">
      <c r="A3202" s="25">
        <f t="shared" si="49"/>
        <v>3201</v>
      </c>
      <c r="B3202" s="23" t="s">
        <v>571</v>
      </c>
      <c r="C3202" s="23">
        <v>618140039</v>
      </c>
      <c r="D3202" s="23" t="s">
        <v>7342</v>
      </c>
      <c r="E3202" s="23" t="s">
        <v>18</v>
      </c>
    </row>
    <row r="3203" spans="1:358">
      <c r="A3203" s="25">
        <f t="shared" ref="A3203:A3266" si="50">+A3202+1</f>
        <v>3202</v>
      </c>
      <c r="B3203" s="23" t="s">
        <v>1184</v>
      </c>
      <c r="C3203" s="23">
        <v>427118306</v>
      </c>
      <c r="D3203" s="23" t="s">
        <v>7342</v>
      </c>
      <c r="E3203" s="23" t="s">
        <v>18</v>
      </c>
    </row>
    <row r="3204" spans="1:358">
      <c r="A3204" s="25">
        <f t="shared" si="50"/>
        <v>3203</v>
      </c>
      <c r="B3204" s="23" t="s">
        <v>748</v>
      </c>
      <c r="C3204" s="23">
        <v>703089389</v>
      </c>
      <c r="D3204" s="23" t="s">
        <v>7342</v>
      </c>
      <c r="E3204" s="23" t="s">
        <v>18</v>
      </c>
    </row>
    <row r="3205" spans="1:358">
      <c r="A3205" s="25">
        <f t="shared" si="50"/>
        <v>3204</v>
      </c>
      <c r="B3205" s="23" t="s">
        <v>449</v>
      </c>
      <c r="C3205" s="23">
        <v>427091074</v>
      </c>
      <c r="D3205" s="23" t="s">
        <v>7342</v>
      </c>
      <c r="E3205" s="23" t="s">
        <v>18</v>
      </c>
    </row>
    <row r="3206" spans="1:358">
      <c r="A3206" s="25">
        <f t="shared" si="50"/>
        <v>3205</v>
      </c>
      <c r="B3206" s="23" t="s">
        <v>19</v>
      </c>
      <c r="C3206" s="23">
        <v>706425456</v>
      </c>
      <c r="D3206" s="23" t="s">
        <v>7342</v>
      </c>
      <c r="E3206" s="23" t="s">
        <v>18</v>
      </c>
    </row>
    <row r="3207" spans="1:358">
      <c r="A3207" s="25">
        <f t="shared" si="50"/>
        <v>3206</v>
      </c>
      <c r="B3207" s="23" t="s">
        <v>705</v>
      </c>
      <c r="C3207" s="23">
        <v>6091836466</v>
      </c>
      <c r="D3207" s="23" t="s">
        <v>7342</v>
      </c>
      <c r="E3207" s="23" t="s">
        <v>18</v>
      </c>
    </row>
    <row r="3208" spans="1:358">
      <c r="A3208" s="25">
        <f t="shared" si="50"/>
        <v>3207</v>
      </c>
      <c r="B3208" s="23" t="s">
        <v>467</v>
      </c>
      <c r="C3208" s="23">
        <v>717787298</v>
      </c>
      <c r="D3208" s="23" t="s">
        <v>7342</v>
      </c>
      <c r="E3208" s="23" t="s">
        <v>18</v>
      </c>
    </row>
    <row r="3209" spans="1:358">
      <c r="A3209" s="25">
        <f t="shared" si="50"/>
        <v>3208</v>
      </c>
      <c r="B3209" s="23" t="s">
        <v>1284</v>
      </c>
      <c r="C3209" s="23" t="s">
        <v>7447</v>
      </c>
      <c r="D3209" s="23" t="s">
        <v>7342</v>
      </c>
      <c r="E3209" s="23" t="s">
        <v>18</v>
      </c>
    </row>
    <row r="3210" spans="1:358">
      <c r="A3210" s="25">
        <f t="shared" si="50"/>
        <v>3209</v>
      </c>
      <c r="B3210" s="23" t="s">
        <v>2263</v>
      </c>
      <c r="C3210" s="23">
        <v>613735666</v>
      </c>
      <c r="D3210" s="23" t="s">
        <v>7342</v>
      </c>
      <c r="E3210" s="23" t="s">
        <v>18</v>
      </c>
    </row>
    <row r="3211" spans="1:358" ht="15.6">
      <c r="A3211" s="25">
        <f t="shared" si="50"/>
        <v>3210</v>
      </c>
      <c r="B3211" s="23" t="s">
        <v>7448</v>
      </c>
      <c r="C3211" s="23">
        <v>706425682</v>
      </c>
      <c r="D3211" s="23" t="s">
        <v>7342</v>
      </c>
      <c r="E3211" s="23" t="s">
        <v>18</v>
      </c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/>
      <c r="AU3211" s="13"/>
      <c r="AV3211" s="13"/>
      <c r="AW3211" s="13"/>
      <c r="AX3211" s="13"/>
      <c r="AY3211" s="13"/>
      <c r="AZ3211" s="13"/>
      <c r="BA3211" s="13"/>
      <c r="BB3211" s="13"/>
      <c r="BC3211" s="13"/>
      <c r="BD3211" s="13"/>
      <c r="BE3211" s="13"/>
      <c r="BF3211" s="13"/>
      <c r="BG3211" s="13"/>
      <c r="BH3211" s="13"/>
      <c r="BI3211" s="13"/>
      <c r="BJ3211" s="13"/>
      <c r="BK3211" s="13"/>
      <c r="BL3211" s="13"/>
      <c r="BM3211" s="13"/>
      <c r="BN3211" s="13"/>
      <c r="BO3211" s="13"/>
      <c r="BP3211" s="13"/>
      <c r="BQ3211" s="13"/>
      <c r="BR3211" s="13"/>
      <c r="BS3211" s="13"/>
      <c r="BT3211" s="13"/>
      <c r="BU3211" s="13"/>
      <c r="BV3211" s="13"/>
      <c r="BW3211" s="13"/>
      <c r="BX3211" s="13"/>
      <c r="BY3211" s="13"/>
      <c r="BZ3211" s="13"/>
      <c r="CA3211" s="13"/>
      <c r="CB3211" s="13"/>
      <c r="CC3211" s="13"/>
      <c r="CD3211" s="13"/>
      <c r="CE3211" s="13"/>
      <c r="CF3211" s="13"/>
      <c r="CG3211" s="13"/>
      <c r="CH3211" s="13"/>
      <c r="CI3211" s="13"/>
      <c r="CJ3211" s="13"/>
      <c r="CK3211" s="13"/>
      <c r="CL3211" s="13"/>
      <c r="CM3211" s="13"/>
      <c r="CN3211" s="13"/>
      <c r="CO3211" s="13"/>
      <c r="CP3211" s="13"/>
      <c r="CQ3211" s="13"/>
      <c r="CR3211" s="13"/>
      <c r="CS3211" s="13"/>
      <c r="CT3211" s="13"/>
      <c r="CU3211" s="13"/>
      <c r="CV3211" s="13"/>
      <c r="CW3211" s="13"/>
      <c r="CX3211" s="13"/>
      <c r="CY3211" s="13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  <c r="DT3211" s="13"/>
      <c r="DU3211" s="13"/>
      <c r="DV3211" s="13"/>
      <c r="DW3211" s="13"/>
      <c r="DX3211" s="13"/>
      <c r="DY3211" s="13"/>
      <c r="DZ3211" s="13"/>
      <c r="EA3211" s="13"/>
      <c r="EB3211" s="13"/>
      <c r="EC3211" s="13"/>
      <c r="ED3211" s="13"/>
      <c r="EE3211" s="13"/>
      <c r="EF3211" s="13"/>
      <c r="EG3211" s="13"/>
      <c r="EH3211" s="13"/>
      <c r="EI3211" s="13"/>
      <c r="EJ3211" s="13"/>
      <c r="EK3211" s="13"/>
      <c r="EL3211" s="13"/>
      <c r="EM3211" s="13"/>
      <c r="EN3211" s="13"/>
      <c r="EO3211" s="13"/>
      <c r="EP3211" s="13"/>
      <c r="EQ3211" s="13"/>
      <c r="ER3211" s="13"/>
      <c r="ES3211" s="13"/>
      <c r="ET3211" s="13"/>
      <c r="EU3211" s="13"/>
      <c r="EV3211" s="13"/>
      <c r="EW3211" s="13"/>
      <c r="EX3211" s="13"/>
      <c r="EY3211" s="13"/>
      <c r="EZ3211" s="13"/>
      <c r="FA3211" s="13"/>
      <c r="FB3211" s="13"/>
      <c r="FC3211" s="13"/>
      <c r="FD3211" s="13"/>
      <c r="FE3211" s="13"/>
      <c r="FF3211" s="13"/>
      <c r="FG3211" s="13"/>
      <c r="FH3211" s="13"/>
      <c r="FI3211" s="13"/>
      <c r="FJ3211" s="13"/>
      <c r="FK3211" s="13"/>
      <c r="FL3211" s="13"/>
      <c r="FM3211" s="13"/>
      <c r="FN3211" s="13"/>
      <c r="FO3211" s="13"/>
      <c r="FP3211" s="13"/>
      <c r="FQ3211" s="13"/>
      <c r="FR3211" s="13"/>
      <c r="FS3211" s="13"/>
      <c r="FT3211" s="13"/>
      <c r="FU3211" s="13"/>
      <c r="FV3211" s="13"/>
      <c r="FW3211" s="13"/>
      <c r="FX3211" s="13"/>
      <c r="FY3211" s="13"/>
      <c r="FZ3211" s="13"/>
      <c r="GA3211" s="13"/>
      <c r="GB3211" s="13"/>
      <c r="GC3211" s="13"/>
      <c r="GD3211" s="13"/>
      <c r="GE3211" s="13"/>
      <c r="GF3211" s="13"/>
      <c r="GG3211" s="13"/>
      <c r="GH3211" s="13"/>
      <c r="GI3211" s="13"/>
      <c r="GJ3211" s="13"/>
      <c r="GK3211" s="13"/>
      <c r="GL3211" s="13"/>
      <c r="GM3211" s="13"/>
      <c r="GN3211" s="13"/>
      <c r="GO3211" s="13"/>
      <c r="GP3211" s="13"/>
      <c r="GQ3211" s="13"/>
      <c r="GR3211" s="13"/>
      <c r="GS3211" s="13"/>
      <c r="GT3211" s="13"/>
      <c r="GU3211" s="13"/>
      <c r="GV3211" s="13"/>
      <c r="GW3211" s="13"/>
      <c r="GX3211" s="13"/>
      <c r="GY3211" s="13"/>
      <c r="GZ3211" s="13"/>
      <c r="HA3211" s="13"/>
      <c r="HB3211" s="13"/>
      <c r="HC3211" s="13"/>
      <c r="HD3211" s="13"/>
      <c r="HE3211" s="13"/>
      <c r="HF3211" s="13"/>
      <c r="HG3211" s="13"/>
      <c r="HH3211" s="13"/>
      <c r="HI3211" s="13"/>
      <c r="HJ3211" s="13"/>
      <c r="HK3211" s="13"/>
      <c r="HL3211" s="13"/>
      <c r="HM3211" s="13"/>
      <c r="HN3211" s="13"/>
      <c r="HO3211" s="13"/>
      <c r="HP3211" s="13"/>
      <c r="HQ3211" s="13"/>
      <c r="HR3211" s="13"/>
      <c r="HS3211" s="13"/>
      <c r="HT3211" s="13"/>
      <c r="HU3211" s="13"/>
      <c r="HV3211" s="13"/>
      <c r="HW3211" s="13"/>
      <c r="HX3211" s="13"/>
      <c r="HY3211" s="13"/>
      <c r="HZ3211" s="13"/>
      <c r="IA3211" s="13"/>
      <c r="IB3211" s="13"/>
      <c r="IC3211" s="13"/>
      <c r="ID3211" s="13"/>
      <c r="IE3211" s="13"/>
      <c r="IF3211" s="13"/>
      <c r="IG3211" s="13"/>
      <c r="IH3211" s="13"/>
      <c r="II3211" s="13"/>
      <c r="IJ3211" s="13"/>
      <c r="IK3211" s="13"/>
      <c r="IL3211" s="13"/>
      <c r="IM3211" s="13"/>
      <c r="IN3211" s="13"/>
      <c r="IO3211" s="13"/>
      <c r="IP3211" s="13"/>
      <c r="IQ3211" s="13"/>
      <c r="IR3211" s="13"/>
      <c r="IS3211" s="13"/>
      <c r="IT3211" s="13"/>
      <c r="IU3211" s="13"/>
      <c r="IV3211" s="13"/>
      <c r="IW3211" s="13"/>
      <c r="IX3211" s="13"/>
      <c r="IY3211" s="13"/>
      <c r="IZ3211" s="13"/>
      <c r="JA3211" s="13"/>
      <c r="JB3211" s="13"/>
      <c r="JC3211" s="13"/>
      <c r="JD3211" s="13"/>
      <c r="JE3211" s="13"/>
      <c r="JF3211" s="13"/>
      <c r="JG3211" s="13"/>
      <c r="JH3211" s="13"/>
      <c r="JI3211" s="13"/>
      <c r="JJ3211" s="13"/>
      <c r="JK3211" s="13"/>
      <c r="JL3211" s="13"/>
      <c r="JM3211" s="13"/>
      <c r="JN3211" s="13"/>
      <c r="JO3211" s="13"/>
      <c r="JP3211" s="13"/>
      <c r="JQ3211" s="13"/>
      <c r="JR3211" s="13"/>
      <c r="JS3211" s="13"/>
      <c r="JT3211" s="13"/>
      <c r="JU3211" s="13"/>
      <c r="JV3211" s="13"/>
      <c r="JW3211" s="13"/>
      <c r="JX3211" s="13"/>
      <c r="JY3211" s="13"/>
      <c r="JZ3211" s="13"/>
      <c r="KA3211" s="13"/>
      <c r="KB3211" s="13"/>
      <c r="KC3211" s="13"/>
      <c r="KD3211" s="13"/>
      <c r="KE3211" s="13"/>
      <c r="KF3211" s="13"/>
      <c r="KG3211" s="13"/>
      <c r="KH3211" s="13"/>
      <c r="KI3211" s="13"/>
      <c r="KJ3211" s="13"/>
      <c r="KK3211" s="13"/>
      <c r="KL3211" s="13"/>
      <c r="KM3211" s="13"/>
      <c r="KN3211" s="13"/>
      <c r="KO3211" s="13"/>
      <c r="KP3211" s="13"/>
      <c r="KQ3211" s="13"/>
      <c r="KR3211" s="13"/>
      <c r="KS3211" s="13"/>
      <c r="KT3211" s="13"/>
      <c r="KU3211" s="13"/>
      <c r="KV3211" s="13"/>
      <c r="KW3211" s="13"/>
      <c r="KX3211" s="13"/>
      <c r="KY3211" s="13"/>
      <c r="KZ3211" s="13"/>
      <c r="LA3211" s="13"/>
      <c r="LB3211" s="13"/>
      <c r="LC3211" s="13"/>
      <c r="LD3211" s="13"/>
      <c r="LE3211" s="13"/>
      <c r="LF3211" s="13"/>
      <c r="LG3211" s="13"/>
      <c r="LH3211" s="13"/>
      <c r="LI3211" s="13"/>
      <c r="LJ3211" s="13"/>
      <c r="LK3211" s="13"/>
      <c r="LL3211" s="13"/>
      <c r="LM3211" s="13"/>
      <c r="LN3211" s="13"/>
      <c r="LO3211" s="13"/>
      <c r="LP3211" s="13"/>
      <c r="LQ3211" s="13"/>
      <c r="LR3211" s="13"/>
      <c r="LS3211" s="13"/>
      <c r="LT3211" s="13"/>
      <c r="LU3211" s="13"/>
      <c r="LV3211" s="13"/>
      <c r="LW3211" s="13"/>
      <c r="LX3211" s="13"/>
      <c r="LY3211" s="13"/>
      <c r="LZ3211" s="13"/>
      <c r="MA3211" s="13"/>
      <c r="MB3211" s="13"/>
      <c r="MC3211" s="13"/>
      <c r="MD3211" s="13"/>
      <c r="ME3211" s="13"/>
      <c r="MF3211" s="13"/>
      <c r="MG3211" s="13"/>
      <c r="MH3211" s="13"/>
      <c r="MI3211" s="13"/>
      <c r="MJ3211" s="13"/>
      <c r="MK3211" s="13"/>
      <c r="ML3211" s="13"/>
      <c r="MM3211" s="13"/>
      <c r="MN3211" s="13"/>
      <c r="MO3211" s="13"/>
      <c r="MP3211" s="13"/>
      <c r="MQ3211" s="13"/>
      <c r="MR3211" s="13"/>
      <c r="MS3211" s="13"/>
      <c r="MT3211" s="13"/>
    </row>
    <row r="3212" spans="1:358" ht="15.6">
      <c r="A3212" s="25">
        <f t="shared" si="50"/>
        <v>3211</v>
      </c>
      <c r="B3212" s="23" t="s">
        <v>4033</v>
      </c>
      <c r="C3212" s="23">
        <v>427095524</v>
      </c>
      <c r="D3212" s="23" t="s">
        <v>7342</v>
      </c>
      <c r="E3212" s="23" t="s">
        <v>18</v>
      </c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/>
      <c r="AV3212" s="13"/>
      <c r="AW3212" s="13"/>
      <c r="AX3212" s="13"/>
      <c r="AY3212" s="13"/>
      <c r="AZ3212" s="13"/>
      <c r="BA3212" s="13"/>
      <c r="BB3212" s="13"/>
      <c r="BC3212" s="13"/>
      <c r="BD3212" s="13"/>
      <c r="BE3212" s="13"/>
      <c r="BF3212" s="13"/>
      <c r="BG3212" s="13"/>
      <c r="BH3212" s="13"/>
      <c r="BI3212" s="13"/>
      <c r="BJ3212" s="13"/>
      <c r="BK3212" s="13"/>
      <c r="BL3212" s="13"/>
      <c r="BM3212" s="13"/>
      <c r="BN3212" s="13"/>
      <c r="BO3212" s="13"/>
      <c r="BP3212" s="13"/>
      <c r="BQ3212" s="13"/>
      <c r="BR3212" s="13"/>
      <c r="BS3212" s="13"/>
      <c r="BT3212" s="13"/>
      <c r="BU3212" s="13"/>
      <c r="BV3212" s="13"/>
      <c r="BW3212" s="13"/>
      <c r="BX3212" s="13"/>
      <c r="BY3212" s="13"/>
      <c r="BZ3212" s="13"/>
      <c r="CA3212" s="13"/>
      <c r="CB3212" s="13"/>
      <c r="CC3212" s="13"/>
      <c r="CD3212" s="13"/>
      <c r="CE3212" s="13"/>
      <c r="CF3212" s="13"/>
      <c r="CG3212" s="13"/>
      <c r="CH3212" s="13"/>
      <c r="CI3212" s="13"/>
      <c r="CJ3212" s="13"/>
      <c r="CK3212" s="13"/>
      <c r="CL3212" s="13"/>
      <c r="CM3212" s="13"/>
      <c r="CN3212" s="13"/>
      <c r="CO3212" s="13"/>
      <c r="CP3212" s="13"/>
      <c r="CQ3212" s="13"/>
      <c r="CR3212" s="13"/>
      <c r="CS3212" s="13"/>
      <c r="CT3212" s="13"/>
      <c r="CU3212" s="13"/>
      <c r="CV3212" s="13"/>
      <c r="CW3212" s="13"/>
      <c r="CX3212" s="13"/>
      <c r="CY3212" s="13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  <c r="DT3212" s="13"/>
      <c r="DU3212" s="13"/>
      <c r="DV3212" s="13"/>
      <c r="DW3212" s="13"/>
      <c r="DX3212" s="13"/>
      <c r="DY3212" s="13"/>
      <c r="DZ3212" s="13"/>
      <c r="EA3212" s="13"/>
      <c r="EB3212" s="13"/>
      <c r="EC3212" s="13"/>
      <c r="ED3212" s="13"/>
      <c r="EE3212" s="13"/>
      <c r="EF3212" s="13"/>
      <c r="EG3212" s="13"/>
      <c r="EH3212" s="13"/>
      <c r="EI3212" s="13"/>
      <c r="EJ3212" s="13"/>
      <c r="EK3212" s="13"/>
      <c r="EL3212" s="13"/>
      <c r="EM3212" s="13"/>
      <c r="EN3212" s="13"/>
      <c r="EO3212" s="13"/>
      <c r="EP3212" s="13"/>
      <c r="EQ3212" s="13"/>
      <c r="ER3212" s="13"/>
      <c r="ES3212" s="13"/>
      <c r="ET3212" s="13"/>
      <c r="EU3212" s="13"/>
      <c r="EV3212" s="13"/>
      <c r="EW3212" s="13"/>
      <c r="EX3212" s="13"/>
      <c r="EY3212" s="13"/>
      <c r="EZ3212" s="13"/>
      <c r="FA3212" s="13"/>
      <c r="FB3212" s="13"/>
      <c r="FC3212" s="13"/>
      <c r="FD3212" s="13"/>
      <c r="FE3212" s="13"/>
      <c r="FF3212" s="13"/>
      <c r="FG3212" s="13"/>
      <c r="FH3212" s="13"/>
      <c r="FI3212" s="13"/>
      <c r="FJ3212" s="13"/>
      <c r="FK3212" s="13"/>
      <c r="FL3212" s="13"/>
      <c r="FM3212" s="13"/>
      <c r="FN3212" s="13"/>
      <c r="FO3212" s="13"/>
      <c r="FP3212" s="13"/>
      <c r="FQ3212" s="13"/>
      <c r="FR3212" s="13"/>
      <c r="FS3212" s="13"/>
      <c r="FT3212" s="13"/>
      <c r="FU3212" s="13"/>
      <c r="FV3212" s="13"/>
      <c r="FW3212" s="13"/>
      <c r="FX3212" s="13"/>
      <c r="FY3212" s="13"/>
      <c r="FZ3212" s="13"/>
      <c r="GA3212" s="13"/>
      <c r="GB3212" s="13"/>
      <c r="GC3212" s="13"/>
      <c r="GD3212" s="13"/>
      <c r="GE3212" s="13"/>
      <c r="GF3212" s="13"/>
      <c r="GG3212" s="13"/>
      <c r="GH3212" s="13"/>
      <c r="GI3212" s="13"/>
      <c r="GJ3212" s="13"/>
      <c r="GK3212" s="13"/>
      <c r="GL3212" s="13"/>
      <c r="GM3212" s="13"/>
      <c r="GN3212" s="13"/>
      <c r="GO3212" s="13"/>
      <c r="GP3212" s="13"/>
      <c r="GQ3212" s="13"/>
      <c r="GR3212" s="13"/>
      <c r="GS3212" s="13"/>
      <c r="GT3212" s="13"/>
      <c r="GU3212" s="13"/>
      <c r="GV3212" s="13"/>
      <c r="GW3212" s="13"/>
      <c r="GX3212" s="13"/>
      <c r="GY3212" s="13"/>
      <c r="GZ3212" s="13"/>
      <c r="HA3212" s="13"/>
      <c r="HB3212" s="13"/>
      <c r="HC3212" s="13"/>
      <c r="HD3212" s="13"/>
      <c r="HE3212" s="13"/>
      <c r="HF3212" s="13"/>
      <c r="HG3212" s="13"/>
      <c r="HH3212" s="13"/>
      <c r="HI3212" s="13"/>
      <c r="HJ3212" s="13"/>
      <c r="HK3212" s="13"/>
      <c r="HL3212" s="13"/>
      <c r="HM3212" s="13"/>
      <c r="HN3212" s="13"/>
      <c r="HO3212" s="13"/>
      <c r="HP3212" s="13"/>
      <c r="HQ3212" s="13"/>
      <c r="HR3212" s="13"/>
      <c r="HS3212" s="13"/>
      <c r="HT3212" s="13"/>
      <c r="HU3212" s="13"/>
      <c r="HV3212" s="13"/>
      <c r="HW3212" s="13"/>
      <c r="HX3212" s="13"/>
      <c r="HY3212" s="13"/>
      <c r="HZ3212" s="13"/>
      <c r="IA3212" s="13"/>
      <c r="IB3212" s="13"/>
      <c r="IC3212" s="13"/>
      <c r="ID3212" s="13"/>
      <c r="IE3212" s="13"/>
      <c r="IF3212" s="13"/>
      <c r="IG3212" s="13"/>
      <c r="IH3212" s="13"/>
      <c r="II3212" s="13"/>
      <c r="IJ3212" s="13"/>
      <c r="IK3212" s="13"/>
      <c r="IL3212" s="13"/>
      <c r="IM3212" s="13"/>
      <c r="IN3212" s="13"/>
      <c r="IO3212" s="13"/>
      <c r="IP3212" s="13"/>
      <c r="IQ3212" s="13"/>
      <c r="IR3212" s="13"/>
      <c r="IS3212" s="13"/>
      <c r="IT3212" s="13"/>
      <c r="IU3212" s="13"/>
      <c r="IV3212" s="13"/>
      <c r="IW3212" s="13"/>
      <c r="IX3212" s="13"/>
      <c r="IY3212" s="13"/>
      <c r="IZ3212" s="13"/>
      <c r="JA3212" s="13"/>
      <c r="JB3212" s="13"/>
      <c r="JC3212" s="13"/>
      <c r="JD3212" s="13"/>
      <c r="JE3212" s="13"/>
      <c r="JF3212" s="13"/>
      <c r="JG3212" s="13"/>
      <c r="JH3212" s="13"/>
      <c r="JI3212" s="13"/>
      <c r="JJ3212" s="13"/>
      <c r="JK3212" s="13"/>
      <c r="JL3212" s="13"/>
      <c r="JM3212" s="13"/>
      <c r="JN3212" s="13"/>
      <c r="JO3212" s="13"/>
      <c r="JP3212" s="13"/>
      <c r="JQ3212" s="13"/>
      <c r="JR3212" s="13"/>
      <c r="JS3212" s="13"/>
      <c r="JT3212" s="13"/>
      <c r="JU3212" s="13"/>
      <c r="JV3212" s="13"/>
      <c r="JW3212" s="13"/>
      <c r="JX3212" s="13"/>
      <c r="JY3212" s="13"/>
      <c r="JZ3212" s="13"/>
      <c r="KA3212" s="13"/>
      <c r="KB3212" s="13"/>
      <c r="KC3212" s="13"/>
      <c r="KD3212" s="13"/>
      <c r="KE3212" s="13"/>
      <c r="KF3212" s="13"/>
      <c r="KG3212" s="13"/>
      <c r="KH3212" s="13"/>
      <c r="KI3212" s="13"/>
      <c r="KJ3212" s="13"/>
      <c r="KK3212" s="13"/>
      <c r="KL3212" s="13"/>
      <c r="KM3212" s="13"/>
      <c r="KN3212" s="13"/>
      <c r="KO3212" s="13"/>
      <c r="KP3212" s="13"/>
      <c r="KQ3212" s="13"/>
      <c r="KR3212" s="13"/>
      <c r="KS3212" s="13"/>
      <c r="KT3212" s="13"/>
      <c r="KU3212" s="13"/>
      <c r="KV3212" s="13"/>
      <c r="KW3212" s="13"/>
      <c r="KX3212" s="13"/>
      <c r="KY3212" s="13"/>
      <c r="KZ3212" s="13"/>
      <c r="LA3212" s="13"/>
      <c r="LB3212" s="13"/>
      <c r="LC3212" s="13"/>
      <c r="LD3212" s="13"/>
      <c r="LE3212" s="13"/>
      <c r="LF3212" s="13"/>
      <c r="LG3212" s="13"/>
      <c r="LH3212" s="13"/>
      <c r="LI3212" s="13"/>
      <c r="LJ3212" s="13"/>
      <c r="LK3212" s="13"/>
      <c r="LL3212" s="13"/>
      <c r="LM3212" s="13"/>
      <c r="LN3212" s="13"/>
      <c r="LO3212" s="13"/>
      <c r="LP3212" s="13"/>
      <c r="LQ3212" s="13"/>
      <c r="LR3212" s="13"/>
      <c r="LS3212" s="13"/>
      <c r="LT3212" s="13"/>
      <c r="LU3212" s="13"/>
      <c r="LV3212" s="13"/>
      <c r="LW3212" s="13"/>
      <c r="LX3212" s="13"/>
      <c r="LY3212" s="13"/>
      <c r="LZ3212" s="13"/>
      <c r="MA3212" s="13"/>
      <c r="MB3212" s="13"/>
      <c r="MC3212" s="13"/>
      <c r="MD3212" s="13"/>
      <c r="ME3212" s="13"/>
      <c r="MF3212" s="13"/>
      <c r="MG3212" s="13"/>
      <c r="MH3212" s="13"/>
      <c r="MI3212" s="13"/>
      <c r="MJ3212" s="13"/>
      <c r="MK3212" s="13"/>
      <c r="ML3212" s="13"/>
      <c r="MM3212" s="13"/>
      <c r="MN3212" s="13"/>
      <c r="MO3212" s="13"/>
      <c r="MP3212" s="13"/>
      <c r="MQ3212" s="13"/>
      <c r="MR3212" s="13"/>
      <c r="MS3212" s="13"/>
      <c r="MT3212" s="13"/>
    </row>
    <row r="3213" spans="1:358" ht="15.6">
      <c r="A3213" s="25">
        <f t="shared" si="50"/>
        <v>3212</v>
      </c>
      <c r="B3213" s="23" t="s">
        <v>1153</v>
      </c>
      <c r="C3213" s="23">
        <v>6290525136</v>
      </c>
      <c r="D3213" s="23" t="s">
        <v>7342</v>
      </c>
      <c r="E3213" s="23" t="s">
        <v>18</v>
      </c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3"/>
      <c r="AT3213" s="13"/>
      <c r="AU3213" s="13"/>
      <c r="AV3213" s="13"/>
      <c r="AW3213" s="13"/>
      <c r="AX3213" s="13"/>
      <c r="AY3213" s="13"/>
      <c r="AZ3213" s="13"/>
      <c r="BA3213" s="13"/>
      <c r="BB3213" s="13"/>
      <c r="BC3213" s="13"/>
      <c r="BD3213" s="13"/>
      <c r="BE3213" s="13"/>
      <c r="BF3213" s="13"/>
      <c r="BG3213" s="13"/>
      <c r="BH3213" s="13"/>
      <c r="BI3213" s="13"/>
      <c r="BJ3213" s="13"/>
      <c r="BK3213" s="13"/>
      <c r="BL3213" s="13"/>
      <c r="BM3213" s="13"/>
      <c r="BN3213" s="13"/>
      <c r="BO3213" s="13"/>
      <c r="BP3213" s="13"/>
      <c r="BQ3213" s="13"/>
      <c r="BR3213" s="13"/>
      <c r="BS3213" s="13"/>
      <c r="BT3213" s="13"/>
      <c r="BU3213" s="13"/>
      <c r="BV3213" s="13"/>
      <c r="BW3213" s="13"/>
      <c r="BX3213" s="13"/>
      <c r="BY3213" s="13"/>
      <c r="BZ3213" s="13"/>
      <c r="CA3213" s="13"/>
      <c r="CB3213" s="13"/>
      <c r="CC3213" s="13"/>
      <c r="CD3213" s="13"/>
      <c r="CE3213" s="13"/>
      <c r="CF3213" s="13"/>
      <c r="CG3213" s="13"/>
      <c r="CH3213" s="13"/>
      <c r="CI3213" s="13"/>
      <c r="CJ3213" s="13"/>
      <c r="CK3213" s="13"/>
      <c r="CL3213" s="13"/>
      <c r="CM3213" s="13"/>
      <c r="CN3213" s="13"/>
      <c r="CO3213" s="13"/>
      <c r="CP3213" s="13"/>
      <c r="CQ3213" s="13"/>
      <c r="CR3213" s="13"/>
      <c r="CS3213" s="13"/>
      <c r="CT3213" s="13"/>
      <c r="CU3213" s="13"/>
      <c r="CV3213" s="13"/>
      <c r="CW3213" s="13"/>
      <c r="CX3213" s="13"/>
      <c r="CY3213" s="13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  <c r="DT3213" s="13"/>
      <c r="DU3213" s="13"/>
      <c r="DV3213" s="13"/>
      <c r="DW3213" s="13"/>
      <c r="DX3213" s="13"/>
      <c r="DY3213" s="13"/>
      <c r="DZ3213" s="13"/>
      <c r="EA3213" s="13"/>
      <c r="EB3213" s="13"/>
      <c r="EC3213" s="13"/>
      <c r="ED3213" s="13"/>
      <c r="EE3213" s="13"/>
      <c r="EF3213" s="13"/>
      <c r="EG3213" s="13"/>
      <c r="EH3213" s="13"/>
      <c r="EI3213" s="13"/>
      <c r="EJ3213" s="13"/>
      <c r="EK3213" s="13"/>
      <c r="EL3213" s="13"/>
      <c r="EM3213" s="13"/>
      <c r="EN3213" s="13"/>
      <c r="EO3213" s="13"/>
      <c r="EP3213" s="13"/>
      <c r="EQ3213" s="13"/>
      <c r="ER3213" s="13"/>
      <c r="ES3213" s="13"/>
      <c r="ET3213" s="13"/>
      <c r="EU3213" s="13"/>
      <c r="EV3213" s="13"/>
      <c r="EW3213" s="13"/>
      <c r="EX3213" s="13"/>
      <c r="EY3213" s="13"/>
      <c r="EZ3213" s="13"/>
      <c r="FA3213" s="13"/>
      <c r="FB3213" s="13"/>
      <c r="FC3213" s="13"/>
      <c r="FD3213" s="13"/>
      <c r="FE3213" s="13"/>
      <c r="FF3213" s="13"/>
      <c r="FG3213" s="13"/>
      <c r="FH3213" s="13"/>
      <c r="FI3213" s="13"/>
      <c r="FJ3213" s="13"/>
      <c r="FK3213" s="13"/>
      <c r="FL3213" s="13"/>
      <c r="FM3213" s="13"/>
      <c r="FN3213" s="13"/>
      <c r="FO3213" s="13"/>
      <c r="FP3213" s="13"/>
      <c r="FQ3213" s="13"/>
      <c r="FR3213" s="13"/>
      <c r="FS3213" s="13"/>
      <c r="FT3213" s="13"/>
      <c r="FU3213" s="13"/>
      <c r="FV3213" s="13"/>
      <c r="FW3213" s="13"/>
      <c r="FX3213" s="13"/>
      <c r="FY3213" s="13"/>
      <c r="FZ3213" s="13"/>
      <c r="GA3213" s="13"/>
      <c r="GB3213" s="13"/>
      <c r="GC3213" s="13"/>
      <c r="GD3213" s="13"/>
      <c r="GE3213" s="13"/>
      <c r="GF3213" s="13"/>
      <c r="GG3213" s="13"/>
      <c r="GH3213" s="13"/>
      <c r="GI3213" s="13"/>
      <c r="GJ3213" s="13"/>
      <c r="GK3213" s="13"/>
      <c r="GL3213" s="13"/>
      <c r="GM3213" s="13"/>
      <c r="GN3213" s="13"/>
      <c r="GO3213" s="13"/>
      <c r="GP3213" s="13"/>
      <c r="GQ3213" s="13"/>
      <c r="GR3213" s="13"/>
      <c r="GS3213" s="13"/>
      <c r="GT3213" s="13"/>
      <c r="GU3213" s="13"/>
      <c r="GV3213" s="13"/>
      <c r="GW3213" s="13"/>
      <c r="GX3213" s="13"/>
      <c r="GY3213" s="13"/>
      <c r="GZ3213" s="13"/>
      <c r="HA3213" s="13"/>
      <c r="HB3213" s="13"/>
      <c r="HC3213" s="13"/>
      <c r="HD3213" s="13"/>
      <c r="HE3213" s="13"/>
      <c r="HF3213" s="13"/>
      <c r="HG3213" s="13"/>
      <c r="HH3213" s="13"/>
      <c r="HI3213" s="13"/>
      <c r="HJ3213" s="13"/>
      <c r="HK3213" s="13"/>
      <c r="HL3213" s="13"/>
      <c r="HM3213" s="13"/>
      <c r="HN3213" s="13"/>
      <c r="HO3213" s="13"/>
      <c r="HP3213" s="13"/>
      <c r="HQ3213" s="13"/>
      <c r="HR3213" s="13"/>
      <c r="HS3213" s="13"/>
      <c r="HT3213" s="13"/>
      <c r="HU3213" s="13"/>
      <c r="HV3213" s="13"/>
      <c r="HW3213" s="13"/>
      <c r="HX3213" s="13"/>
      <c r="HY3213" s="13"/>
      <c r="HZ3213" s="13"/>
      <c r="IA3213" s="13"/>
      <c r="IB3213" s="13"/>
      <c r="IC3213" s="13"/>
      <c r="ID3213" s="13"/>
      <c r="IE3213" s="13"/>
      <c r="IF3213" s="13"/>
      <c r="IG3213" s="13"/>
      <c r="IH3213" s="13"/>
      <c r="II3213" s="13"/>
      <c r="IJ3213" s="13"/>
      <c r="IK3213" s="13"/>
      <c r="IL3213" s="13"/>
      <c r="IM3213" s="13"/>
      <c r="IN3213" s="13"/>
      <c r="IO3213" s="13"/>
      <c r="IP3213" s="13"/>
      <c r="IQ3213" s="13"/>
      <c r="IR3213" s="13"/>
      <c r="IS3213" s="13"/>
      <c r="IT3213" s="13"/>
      <c r="IU3213" s="13"/>
      <c r="IV3213" s="13"/>
      <c r="IW3213" s="13"/>
      <c r="IX3213" s="13"/>
      <c r="IY3213" s="13"/>
      <c r="IZ3213" s="13"/>
      <c r="JA3213" s="13"/>
      <c r="JB3213" s="13"/>
      <c r="JC3213" s="13"/>
      <c r="JD3213" s="13"/>
      <c r="JE3213" s="13"/>
      <c r="JF3213" s="13"/>
      <c r="JG3213" s="13"/>
      <c r="JH3213" s="13"/>
      <c r="JI3213" s="13"/>
      <c r="JJ3213" s="13"/>
      <c r="JK3213" s="13"/>
      <c r="JL3213" s="13"/>
      <c r="JM3213" s="13"/>
      <c r="JN3213" s="13"/>
      <c r="JO3213" s="13"/>
      <c r="JP3213" s="13"/>
      <c r="JQ3213" s="13"/>
      <c r="JR3213" s="13"/>
      <c r="JS3213" s="13"/>
      <c r="JT3213" s="13"/>
      <c r="JU3213" s="13"/>
      <c r="JV3213" s="13"/>
      <c r="JW3213" s="13"/>
      <c r="JX3213" s="13"/>
      <c r="JY3213" s="13"/>
      <c r="JZ3213" s="13"/>
      <c r="KA3213" s="13"/>
      <c r="KB3213" s="13"/>
      <c r="KC3213" s="13"/>
      <c r="KD3213" s="13"/>
      <c r="KE3213" s="13"/>
      <c r="KF3213" s="13"/>
      <c r="KG3213" s="13"/>
      <c r="KH3213" s="13"/>
      <c r="KI3213" s="13"/>
      <c r="KJ3213" s="13"/>
      <c r="KK3213" s="13"/>
      <c r="KL3213" s="13"/>
      <c r="KM3213" s="13"/>
      <c r="KN3213" s="13"/>
      <c r="KO3213" s="13"/>
      <c r="KP3213" s="13"/>
      <c r="KQ3213" s="13"/>
      <c r="KR3213" s="13"/>
      <c r="KS3213" s="13"/>
      <c r="KT3213" s="13"/>
      <c r="KU3213" s="13"/>
      <c r="KV3213" s="13"/>
      <c r="KW3213" s="13"/>
      <c r="KX3213" s="13"/>
      <c r="KY3213" s="13"/>
      <c r="KZ3213" s="13"/>
      <c r="LA3213" s="13"/>
      <c r="LB3213" s="13"/>
      <c r="LC3213" s="13"/>
      <c r="LD3213" s="13"/>
      <c r="LE3213" s="13"/>
      <c r="LF3213" s="13"/>
      <c r="LG3213" s="13"/>
      <c r="LH3213" s="13"/>
      <c r="LI3213" s="13"/>
      <c r="LJ3213" s="13"/>
      <c r="LK3213" s="13"/>
      <c r="LL3213" s="13"/>
      <c r="LM3213" s="13"/>
      <c r="LN3213" s="13"/>
      <c r="LO3213" s="13"/>
      <c r="LP3213" s="13"/>
      <c r="LQ3213" s="13"/>
      <c r="LR3213" s="13"/>
      <c r="LS3213" s="13"/>
      <c r="LT3213" s="13"/>
      <c r="LU3213" s="13"/>
      <c r="LV3213" s="13"/>
      <c r="LW3213" s="13"/>
      <c r="LX3213" s="13"/>
      <c r="LY3213" s="13"/>
      <c r="LZ3213" s="13"/>
      <c r="MA3213" s="13"/>
      <c r="MB3213" s="13"/>
      <c r="MC3213" s="13"/>
      <c r="MD3213" s="13"/>
      <c r="ME3213" s="13"/>
      <c r="MF3213" s="13"/>
      <c r="MG3213" s="13"/>
      <c r="MH3213" s="13"/>
      <c r="MI3213" s="13"/>
      <c r="MJ3213" s="13"/>
      <c r="MK3213" s="13"/>
      <c r="ML3213" s="13"/>
      <c r="MM3213" s="13"/>
      <c r="MN3213" s="13"/>
      <c r="MO3213" s="13"/>
      <c r="MP3213" s="13"/>
      <c r="MQ3213" s="13"/>
      <c r="MR3213" s="13"/>
      <c r="MS3213" s="13"/>
      <c r="MT3213" s="13"/>
    </row>
    <row r="3214" spans="1:358" ht="15.6">
      <c r="A3214" s="25">
        <f t="shared" si="50"/>
        <v>3213</v>
      </c>
      <c r="B3214" s="23" t="s">
        <v>7449</v>
      </c>
      <c r="C3214" s="23">
        <v>427131508</v>
      </c>
      <c r="D3214" s="23" t="s">
        <v>7342</v>
      </c>
      <c r="E3214" s="23" t="s">
        <v>18</v>
      </c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3"/>
      <c r="AU3214" s="13"/>
      <c r="AV3214" s="13"/>
      <c r="AW3214" s="13"/>
      <c r="AX3214" s="13"/>
      <c r="AY3214" s="13"/>
      <c r="AZ3214" s="13"/>
      <c r="BA3214" s="13"/>
      <c r="BB3214" s="13"/>
      <c r="BC3214" s="13"/>
      <c r="BD3214" s="13"/>
      <c r="BE3214" s="13"/>
      <c r="BF3214" s="13"/>
      <c r="BG3214" s="13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/>
      <c r="BZ3214" s="13"/>
      <c r="CA3214" s="13"/>
      <c r="CB3214" s="13"/>
      <c r="CC3214" s="13"/>
      <c r="CD3214" s="13"/>
      <c r="CE3214" s="13"/>
      <c r="CF3214" s="13"/>
      <c r="CG3214" s="13"/>
      <c r="CH3214" s="13"/>
      <c r="CI3214" s="13"/>
      <c r="CJ3214" s="13"/>
      <c r="CK3214" s="13"/>
      <c r="CL3214" s="13"/>
      <c r="CM3214" s="13"/>
      <c r="CN3214" s="13"/>
      <c r="CO3214" s="13"/>
      <c r="CP3214" s="13"/>
      <c r="CQ3214" s="13"/>
      <c r="CR3214" s="13"/>
      <c r="CS3214" s="13"/>
      <c r="CT3214" s="13"/>
      <c r="CU3214" s="13"/>
      <c r="CV3214" s="13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  <c r="EB3214" s="13"/>
      <c r="EC3214" s="13"/>
      <c r="ED3214" s="13"/>
      <c r="EE3214" s="13"/>
      <c r="EF3214" s="13"/>
      <c r="EG3214" s="13"/>
      <c r="EH3214" s="13"/>
      <c r="EI3214" s="13"/>
      <c r="EJ3214" s="13"/>
      <c r="EK3214" s="13"/>
      <c r="EL3214" s="13"/>
      <c r="EM3214" s="13"/>
      <c r="EN3214" s="13"/>
      <c r="EO3214" s="13"/>
      <c r="EP3214" s="13"/>
      <c r="EQ3214" s="13"/>
      <c r="ER3214" s="13"/>
      <c r="ES3214" s="13"/>
      <c r="ET3214" s="13"/>
      <c r="EU3214" s="13"/>
      <c r="EV3214" s="13"/>
      <c r="EW3214" s="13"/>
      <c r="EX3214" s="13"/>
      <c r="EY3214" s="13"/>
      <c r="EZ3214" s="13"/>
      <c r="FA3214" s="13"/>
      <c r="FB3214" s="13"/>
      <c r="FC3214" s="13"/>
      <c r="FD3214" s="13"/>
      <c r="FE3214" s="13"/>
      <c r="FF3214" s="13"/>
      <c r="FG3214" s="13"/>
      <c r="FH3214" s="13"/>
      <c r="FI3214" s="13"/>
      <c r="FJ3214" s="13"/>
      <c r="FK3214" s="13"/>
      <c r="FL3214" s="13"/>
      <c r="FM3214" s="13"/>
      <c r="FN3214" s="13"/>
      <c r="FO3214" s="13"/>
      <c r="FP3214" s="13"/>
      <c r="FQ3214" s="13"/>
      <c r="FR3214" s="13"/>
      <c r="FS3214" s="13"/>
      <c r="FT3214" s="13"/>
      <c r="FU3214" s="13"/>
      <c r="FV3214" s="13"/>
      <c r="FW3214" s="13"/>
      <c r="FX3214" s="13"/>
      <c r="FY3214" s="13"/>
      <c r="FZ3214" s="13"/>
      <c r="GA3214" s="13"/>
      <c r="GB3214" s="13"/>
      <c r="GC3214" s="13"/>
      <c r="GD3214" s="13"/>
      <c r="GE3214" s="13"/>
      <c r="GF3214" s="13"/>
      <c r="GG3214" s="13"/>
      <c r="GH3214" s="13"/>
      <c r="GI3214" s="13"/>
      <c r="GJ3214" s="13"/>
      <c r="GK3214" s="13"/>
      <c r="GL3214" s="13"/>
      <c r="GM3214" s="13"/>
      <c r="GN3214" s="13"/>
      <c r="GO3214" s="13"/>
      <c r="GP3214" s="13"/>
      <c r="GQ3214" s="13"/>
      <c r="GR3214" s="13"/>
      <c r="GS3214" s="13"/>
      <c r="GT3214" s="13"/>
      <c r="GU3214" s="13"/>
      <c r="GV3214" s="13"/>
      <c r="GW3214" s="13"/>
      <c r="GX3214" s="13"/>
      <c r="GY3214" s="13"/>
      <c r="GZ3214" s="13"/>
      <c r="HA3214" s="13"/>
      <c r="HB3214" s="13"/>
      <c r="HC3214" s="13"/>
      <c r="HD3214" s="13"/>
      <c r="HE3214" s="13"/>
      <c r="HF3214" s="13"/>
      <c r="HG3214" s="13"/>
      <c r="HH3214" s="13"/>
      <c r="HI3214" s="13"/>
      <c r="HJ3214" s="13"/>
      <c r="HK3214" s="13"/>
      <c r="HL3214" s="13"/>
      <c r="HM3214" s="13"/>
      <c r="HN3214" s="13"/>
      <c r="HO3214" s="13"/>
      <c r="HP3214" s="13"/>
      <c r="HQ3214" s="13"/>
      <c r="HR3214" s="13"/>
      <c r="HS3214" s="13"/>
      <c r="HT3214" s="13"/>
      <c r="HU3214" s="13"/>
      <c r="HV3214" s="13"/>
      <c r="HW3214" s="13"/>
      <c r="HX3214" s="13"/>
      <c r="HY3214" s="13"/>
      <c r="HZ3214" s="13"/>
      <c r="IA3214" s="13"/>
      <c r="IB3214" s="13"/>
      <c r="IC3214" s="13"/>
      <c r="ID3214" s="13"/>
      <c r="IE3214" s="13"/>
      <c r="IF3214" s="13"/>
      <c r="IG3214" s="13"/>
      <c r="IH3214" s="13"/>
      <c r="II3214" s="13"/>
      <c r="IJ3214" s="13"/>
      <c r="IK3214" s="13"/>
      <c r="IL3214" s="13"/>
      <c r="IM3214" s="13"/>
      <c r="IN3214" s="13"/>
      <c r="IO3214" s="13"/>
      <c r="IP3214" s="13"/>
      <c r="IQ3214" s="13"/>
      <c r="IR3214" s="13"/>
      <c r="IS3214" s="13"/>
      <c r="IT3214" s="13"/>
      <c r="IU3214" s="13"/>
      <c r="IV3214" s="13"/>
      <c r="IW3214" s="13"/>
      <c r="IX3214" s="13"/>
      <c r="IY3214" s="13"/>
      <c r="IZ3214" s="13"/>
      <c r="JA3214" s="13"/>
      <c r="JB3214" s="13"/>
      <c r="JC3214" s="13"/>
      <c r="JD3214" s="13"/>
      <c r="JE3214" s="13"/>
      <c r="JF3214" s="13"/>
      <c r="JG3214" s="13"/>
      <c r="JH3214" s="13"/>
      <c r="JI3214" s="13"/>
      <c r="JJ3214" s="13"/>
      <c r="JK3214" s="13"/>
      <c r="JL3214" s="13"/>
      <c r="JM3214" s="13"/>
      <c r="JN3214" s="13"/>
      <c r="JO3214" s="13"/>
      <c r="JP3214" s="13"/>
      <c r="JQ3214" s="13"/>
      <c r="JR3214" s="13"/>
      <c r="JS3214" s="13"/>
      <c r="JT3214" s="13"/>
      <c r="JU3214" s="13"/>
      <c r="JV3214" s="13"/>
      <c r="JW3214" s="13"/>
      <c r="JX3214" s="13"/>
      <c r="JY3214" s="13"/>
      <c r="JZ3214" s="13"/>
      <c r="KA3214" s="13"/>
      <c r="KB3214" s="13"/>
      <c r="KC3214" s="13"/>
      <c r="KD3214" s="13"/>
      <c r="KE3214" s="13"/>
      <c r="KF3214" s="13"/>
      <c r="KG3214" s="13"/>
      <c r="KH3214" s="13"/>
      <c r="KI3214" s="13"/>
      <c r="KJ3214" s="13"/>
      <c r="KK3214" s="13"/>
      <c r="KL3214" s="13"/>
      <c r="KM3214" s="13"/>
      <c r="KN3214" s="13"/>
      <c r="KO3214" s="13"/>
      <c r="KP3214" s="13"/>
      <c r="KQ3214" s="13"/>
      <c r="KR3214" s="13"/>
      <c r="KS3214" s="13"/>
      <c r="KT3214" s="13"/>
      <c r="KU3214" s="13"/>
      <c r="KV3214" s="13"/>
      <c r="KW3214" s="13"/>
      <c r="KX3214" s="13"/>
      <c r="KY3214" s="13"/>
      <c r="KZ3214" s="13"/>
      <c r="LA3214" s="13"/>
      <c r="LB3214" s="13"/>
      <c r="LC3214" s="13"/>
      <c r="LD3214" s="13"/>
      <c r="LE3214" s="13"/>
      <c r="LF3214" s="13"/>
      <c r="LG3214" s="13"/>
      <c r="LH3214" s="13"/>
      <c r="LI3214" s="13"/>
      <c r="LJ3214" s="13"/>
      <c r="LK3214" s="13"/>
      <c r="LL3214" s="13"/>
      <c r="LM3214" s="13"/>
      <c r="LN3214" s="13"/>
      <c r="LO3214" s="13"/>
      <c r="LP3214" s="13"/>
      <c r="LQ3214" s="13"/>
      <c r="LR3214" s="13"/>
      <c r="LS3214" s="13"/>
      <c r="LT3214" s="13"/>
      <c r="LU3214" s="13"/>
      <c r="LV3214" s="13"/>
      <c r="LW3214" s="13"/>
      <c r="LX3214" s="13"/>
      <c r="LY3214" s="13"/>
      <c r="LZ3214" s="13"/>
      <c r="MA3214" s="13"/>
      <c r="MB3214" s="13"/>
      <c r="MC3214" s="13"/>
      <c r="MD3214" s="13"/>
      <c r="ME3214" s="13"/>
      <c r="MF3214" s="13"/>
      <c r="MG3214" s="13"/>
      <c r="MH3214" s="13"/>
      <c r="MI3214" s="13"/>
      <c r="MJ3214" s="13"/>
      <c r="MK3214" s="13"/>
      <c r="ML3214" s="13"/>
      <c r="MM3214" s="13"/>
      <c r="MN3214" s="13"/>
      <c r="MO3214" s="13"/>
      <c r="MP3214" s="13"/>
      <c r="MQ3214" s="13"/>
      <c r="MR3214" s="13"/>
      <c r="MS3214" s="13"/>
      <c r="MT3214" s="13"/>
    </row>
    <row r="3215" spans="1:358" ht="15.6">
      <c r="A3215" s="25">
        <f t="shared" si="50"/>
        <v>3214</v>
      </c>
      <c r="B3215" s="23" t="s">
        <v>303</v>
      </c>
      <c r="C3215" s="23">
        <v>427125197</v>
      </c>
      <c r="D3215" s="23" t="s">
        <v>7342</v>
      </c>
      <c r="E3215" s="23" t="s">
        <v>18</v>
      </c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3"/>
      <c r="AT3215" s="13"/>
      <c r="AU3215" s="13"/>
      <c r="AV3215" s="13"/>
      <c r="AW3215" s="13"/>
      <c r="AX3215" s="13"/>
      <c r="AY3215" s="13"/>
      <c r="AZ3215" s="13"/>
      <c r="BA3215" s="13"/>
      <c r="BB3215" s="13"/>
      <c r="BC3215" s="13"/>
      <c r="BD3215" s="13"/>
      <c r="BE3215" s="13"/>
      <c r="BF3215" s="13"/>
      <c r="BG3215" s="13"/>
      <c r="BH3215" s="13"/>
      <c r="BI3215" s="13"/>
      <c r="BJ3215" s="13"/>
      <c r="BK3215" s="13"/>
      <c r="BL3215" s="13"/>
      <c r="BM3215" s="13"/>
      <c r="BN3215" s="13"/>
      <c r="BO3215" s="13"/>
      <c r="BP3215" s="13"/>
      <c r="BQ3215" s="13"/>
      <c r="BR3215" s="13"/>
      <c r="BS3215" s="13"/>
      <c r="BT3215" s="13"/>
      <c r="BU3215" s="13"/>
      <c r="BV3215" s="13"/>
      <c r="BW3215" s="13"/>
      <c r="BX3215" s="13"/>
      <c r="BY3215" s="13"/>
      <c r="BZ3215" s="13"/>
      <c r="CA3215" s="13"/>
      <c r="CB3215" s="13"/>
      <c r="CC3215" s="13"/>
      <c r="CD3215" s="13"/>
      <c r="CE3215" s="13"/>
      <c r="CF3215" s="13"/>
      <c r="CG3215" s="13"/>
      <c r="CH3215" s="13"/>
      <c r="CI3215" s="13"/>
      <c r="CJ3215" s="13"/>
      <c r="CK3215" s="13"/>
      <c r="CL3215" s="13"/>
      <c r="CM3215" s="13"/>
      <c r="CN3215" s="13"/>
      <c r="CO3215" s="13"/>
      <c r="CP3215" s="13"/>
      <c r="CQ3215" s="13"/>
      <c r="CR3215" s="13"/>
      <c r="CS3215" s="13"/>
      <c r="CT3215" s="13"/>
      <c r="CU3215" s="13"/>
      <c r="CV3215" s="13"/>
      <c r="CW3215" s="13"/>
      <c r="CX3215" s="13"/>
      <c r="CY3215" s="13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  <c r="DT3215" s="13"/>
      <c r="DU3215" s="13"/>
      <c r="DV3215" s="13"/>
      <c r="DW3215" s="13"/>
      <c r="DX3215" s="13"/>
      <c r="DY3215" s="13"/>
      <c r="DZ3215" s="13"/>
      <c r="EA3215" s="13"/>
      <c r="EB3215" s="13"/>
      <c r="EC3215" s="13"/>
      <c r="ED3215" s="13"/>
      <c r="EE3215" s="13"/>
      <c r="EF3215" s="13"/>
      <c r="EG3215" s="13"/>
      <c r="EH3215" s="13"/>
      <c r="EI3215" s="13"/>
      <c r="EJ3215" s="13"/>
      <c r="EK3215" s="13"/>
      <c r="EL3215" s="13"/>
      <c r="EM3215" s="13"/>
      <c r="EN3215" s="13"/>
      <c r="EO3215" s="13"/>
      <c r="EP3215" s="13"/>
      <c r="EQ3215" s="13"/>
      <c r="ER3215" s="13"/>
      <c r="ES3215" s="13"/>
      <c r="ET3215" s="13"/>
      <c r="EU3215" s="13"/>
      <c r="EV3215" s="13"/>
      <c r="EW3215" s="13"/>
      <c r="EX3215" s="13"/>
      <c r="EY3215" s="13"/>
      <c r="EZ3215" s="13"/>
      <c r="FA3215" s="13"/>
      <c r="FB3215" s="13"/>
      <c r="FC3215" s="13"/>
      <c r="FD3215" s="13"/>
      <c r="FE3215" s="13"/>
      <c r="FF3215" s="13"/>
      <c r="FG3215" s="13"/>
      <c r="FH3215" s="13"/>
      <c r="FI3215" s="13"/>
      <c r="FJ3215" s="13"/>
      <c r="FK3215" s="13"/>
      <c r="FL3215" s="13"/>
      <c r="FM3215" s="13"/>
      <c r="FN3215" s="13"/>
      <c r="FO3215" s="13"/>
      <c r="FP3215" s="13"/>
      <c r="FQ3215" s="13"/>
      <c r="FR3215" s="13"/>
      <c r="FS3215" s="13"/>
      <c r="FT3215" s="13"/>
      <c r="FU3215" s="13"/>
      <c r="FV3215" s="13"/>
      <c r="FW3215" s="13"/>
      <c r="FX3215" s="13"/>
      <c r="FY3215" s="13"/>
      <c r="FZ3215" s="13"/>
      <c r="GA3215" s="13"/>
      <c r="GB3215" s="13"/>
      <c r="GC3215" s="13"/>
      <c r="GD3215" s="13"/>
      <c r="GE3215" s="13"/>
      <c r="GF3215" s="13"/>
      <c r="GG3215" s="13"/>
      <c r="GH3215" s="13"/>
      <c r="GI3215" s="13"/>
      <c r="GJ3215" s="13"/>
      <c r="GK3215" s="13"/>
      <c r="GL3215" s="13"/>
      <c r="GM3215" s="13"/>
      <c r="GN3215" s="13"/>
      <c r="GO3215" s="13"/>
      <c r="GP3215" s="13"/>
      <c r="GQ3215" s="13"/>
      <c r="GR3215" s="13"/>
      <c r="GS3215" s="13"/>
      <c r="GT3215" s="13"/>
      <c r="GU3215" s="13"/>
      <c r="GV3215" s="13"/>
      <c r="GW3215" s="13"/>
      <c r="GX3215" s="13"/>
      <c r="GY3215" s="13"/>
      <c r="GZ3215" s="13"/>
      <c r="HA3215" s="13"/>
      <c r="HB3215" s="13"/>
      <c r="HC3215" s="13"/>
      <c r="HD3215" s="13"/>
      <c r="HE3215" s="13"/>
      <c r="HF3215" s="13"/>
      <c r="HG3215" s="13"/>
      <c r="HH3215" s="13"/>
      <c r="HI3215" s="13"/>
      <c r="HJ3215" s="13"/>
      <c r="HK3215" s="13"/>
      <c r="HL3215" s="13"/>
      <c r="HM3215" s="13"/>
      <c r="HN3215" s="13"/>
      <c r="HO3215" s="13"/>
      <c r="HP3215" s="13"/>
      <c r="HQ3215" s="13"/>
      <c r="HR3215" s="13"/>
      <c r="HS3215" s="13"/>
      <c r="HT3215" s="13"/>
      <c r="HU3215" s="13"/>
      <c r="HV3215" s="13"/>
      <c r="HW3215" s="13"/>
      <c r="HX3215" s="13"/>
      <c r="HY3215" s="13"/>
      <c r="HZ3215" s="13"/>
      <c r="IA3215" s="13"/>
      <c r="IB3215" s="13"/>
      <c r="IC3215" s="13"/>
      <c r="ID3215" s="13"/>
      <c r="IE3215" s="13"/>
      <c r="IF3215" s="13"/>
      <c r="IG3215" s="13"/>
      <c r="IH3215" s="13"/>
      <c r="II3215" s="13"/>
      <c r="IJ3215" s="13"/>
      <c r="IK3215" s="13"/>
      <c r="IL3215" s="13"/>
      <c r="IM3215" s="13"/>
      <c r="IN3215" s="13"/>
      <c r="IO3215" s="13"/>
      <c r="IP3215" s="13"/>
      <c r="IQ3215" s="13"/>
      <c r="IR3215" s="13"/>
      <c r="IS3215" s="13"/>
      <c r="IT3215" s="13"/>
      <c r="IU3215" s="13"/>
      <c r="IV3215" s="13"/>
      <c r="IW3215" s="13"/>
      <c r="IX3215" s="13"/>
      <c r="IY3215" s="13"/>
      <c r="IZ3215" s="13"/>
      <c r="JA3215" s="13"/>
      <c r="JB3215" s="13"/>
      <c r="JC3215" s="13"/>
      <c r="JD3215" s="13"/>
      <c r="JE3215" s="13"/>
      <c r="JF3215" s="13"/>
      <c r="JG3215" s="13"/>
      <c r="JH3215" s="13"/>
      <c r="JI3215" s="13"/>
      <c r="JJ3215" s="13"/>
      <c r="JK3215" s="13"/>
      <c r="JL3215" s="13"/>
      <c r="JM3215" s="13"/>
      <c r="JN3215" s="13"/>
      <c r="JO3215" s="13"/>
      <c r="JP3215" s="13"/>
      <c r="JQ3215" s="13"/>
      <c r="JR3215" s="13"/>
      <c r="JS3215" s="13"/>
      <c r="JT3215" s="13"/>
      <c r="JU3215" s="13"/>
      <c r="JV3215" s="13"/>
      <c r="JW3215" s="13"/>
      <c r="JX3215" s="13"/>
      <c r="JY3215" s="13"/>
      <c r="JZ3215" s="13"/>
      <c r="KA3215" s="13"/>
      <c r="KB3215" s="13"/>
      <c r="KC3215" s="13"/>
      <c r="KD3215" s="13"/>
      <c r="KE3215" s="13"/>
      <c r="KF3215" s="13"/>
      <c r="KG3215" s="13"/>
      <c r="KH3215" s="13"/>
      <c r="KI3215" s="13"/>
      <c r="KJ3215" s="13"/>
      <c r="KK3215" s="13"/>
      <c r="KL3215" s="13"/>
      <c r="KM3215" s="13"/>
      <c r="KN3215" s="13"/>
      <c r="KO3215" s="13"/>
      <c r="KP3215" s="13"/>
      <c r="KQ3215" s="13"/>
      <c r="KR3215" s="13"/>
      <c r="KS3215" s="13"/>
      <c r="KT3215" s="13"/>
      <c r="KU3215" s="13"/>
      <c r="KV3215" s="13"/>
      <c r="KW3215" s="13"/>
      <c r="KX3215" s="13"/>
      <c r="KY3215" s="13"/>
      <c r="KZ3215" s="13"/>
      <c r="LA3215" s="13"/>
      <c r="LB3215" s="13"/>
      <c r="LC3215" s="13"/>
      <c r="LD3215" s="13"/>
      <c r="LE3215" s="13"/>
      <c r="LF3215" s="13"/>
      <c r="LG3215" s="13"/>
      <c r="LH3215" s="13"/>
      <c r="LI3215" s="13"/>
      <c r="LJ3215" s="13"/>
      <c r="LK3215" s="13"/>
      <c r="LL3215" s="13"/>
      <c r="LM3215" s="13"/>
      <c r="LN3215" s="13"/>
      <c r="LO3215" s="13"/>
      <c r="LP3215" s="13"/>
      <c r="LQ3215" s="13"/>
      <c r="LR3215" s="13"/>
      <c r="LS3215" s="13"/>
      <c r="LT3215" s="13"/>
      <c r="LU3215" s="13"/>
      <c r="LV3215" s="13"/>
      <c r="LW3215" s="13"/>
      <c r="LX3215" s="13"/>
      <c r="LY3215" s="13"/>
      <c r="LZ3215" s="13"/>
      <c r="MA3215" s="13"/>
      <c r="MB3215" s="13"/>
      <c r="MC3215" s="13"/>
      <c r="MD3215" s="13"/>
      <c r="ME3215" s="13"/>
      <c r="MF3215" s="13"/>
      <c r="MG3215" s="13"/>
      <c r="MH3215" s="13"/>
      <c r="MI3215" s="13"/>
      <c r="MJ3215" s="13"/>
      <c r="MK3215" s="13"/>
      <c r="ML3215" s="13"/>
      <c r="MM3215" s="13"/>
      <c r="MN3215" s="13"/>
      <c r="MO3215" s="13"/>
      <c r="MP3215" s="13"/>
      <c r="MQ3215" s="13"/>
      <c r="MR3215" s="13"/>
      <c r="MS3215" s="13"/>
      <c r="MT3215" s="13"/>
    </row>
    <row r="3216" spans="1:358">
      <c r="A3216" s="25">
        <f t="shared" si="50"/>
        <v>3215</v>
      </c>
      <c r="B3216" s="23" t="s">
        <v>350</v>
      </c>
      <c r="C3216" s="23" t="s">
        <v>7450</v>
      </c>
      <c r="D3216" s="23" t="s">
        <v>7342</v>
      </c>
      <c r="E3216" s="23" t="s">
        <v>18</v>
      </c>
      <c r="F3216" s="6"/>
      <c r="G3216" s="6"/>
      <c r="H3216" s="6"/>
      <c r="I3216" s="6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  <c r="BS3216" s="18"/>
      <c r="BT3216" s="18"/>
      <c r="BU3216" s="18"/>
      <c r="BV3216" s="18"/>
      <c r="BW3216" s="18"/>
      <c r="BX3216" s="18"/>
      <c r="BY3216" s="18"/>
      <c r="BZ3216" s="18"/>
      <c r="CA3216" s="18"/>
      <c r="CB3216" s="18"/>
      <c r="CC3216" s="18"/>
      <c r="CD3216" s="18"/>
      <c r="CE3216" s="18"/>
      <c r="CF3216" s="18"/>
      <c r="CG3216" s="18"/>
      <c r="CH3216" s="18"/>
      <c r="CI3216" s="18"/>
      <c r="CJ3216" s="18"/>
      <c r="CK3216" s="18"/>
      <c r="CL3216" s="18"/>
      <c r="CM3216" s="18"/>
      <c r="CN3216" s="18"/>
      <c r="CO3216" s="18"/>
      <c r="CP3216" s="18"/>
      <c r="CQ3216" s="18"/>
      <c r="CR3216" s="18"/>
      <c r="CS3216" s="18"/>
      <c r="CT3216" s="18"/>
      <c r="CU3216" s="18"/>
      <c r="CV3216" s="18"/>
      <c r="CW3216" s="18"/>
      <c r="CX3216" s="18"/>
      <c r="CY3216" s="18"/>
      <c r="CZ3216" s="18"/>
      <c r="DA3216" s="18"/>
      <c r="DB3216" s="18"/>
      <c r="DC3216" s="18"/>
      <c r="DD3216" s="18"/>
      <c r="DE3216" s="18"/>
      <c r="DF3216" s="18"/>
      <c r="DG3216" s="18"/>
      <c r="DH3216" s="18"/>
      <c r="DI3216" s="18"/>
      <c r="DJ3216" s="18"/>
      <c r="DK3216" s="18"/>
      <c r="DL3216" s="18"/>
      <c r="DM3216" s="18"/>
      <c r="DN3216" s="18"/>
      <c r="DO3216" s="18"/>
      <c r="DP3216" s="18"/>
      <c r="DQ3216" s="18"/>
      <c r="DR3216" s="18"/>
      <c r="DS3216" s="18"/>
      <c r="DT3216" s="18"/>
      <c r="DU3216" s="18"/>
      <c r="DV3216" s="18"/>
      <c r="DW3216" s="18"/>
      <c r="DX3216" s="18"/>
      <c r="DY3216" s="18"/>
      <c r="DZ3216" s="18"/>
      <c r="EA3216" s="18"/>
      <c r="EB3216" s="18"/>
      <c r="EC3216" s="18"/>
      <c r="ED3216" s="18"/>
      <c r="EE3216" s="18"/>
      <c r="EF3216" s="18"/>
      <c r="EG3216" s="18"/>
      <c r="EH3216" s="18"/>
      <c r="EI3216" s="18"/>
      <c r="EJ3216" s="18"/>
      <c r="EK3216" s="18"/>
      <c r="EL3216" s="18"/>
      <c r="EM3216" s="18"/>
      <c r="EN3216" s="18"/>
      <c r="EO3216" s="18"/>
      <c r="EP3216" s="18"/>
      <c r="EQ3216" s="18"/>
      <c r="ER3216" s="18"/>
      <c r="ES3216" s="18"/>
      <c r="ET3216" s="18"/>
      <c r="EU3216" s="18"/>
      <c r="EV3216" s="18"/>
      <c r="EW3216" s="18"/>
      <c r="EX3216" s="18"/>
      <c r="EY3216" s="18"/>
      <c r="EZ3216" s="18"/>
      <c r="FA3216" s="18"/>
      <c r="FB3216" s="18"/>
      <c r="FC3216" s="18"/>
      <c r="FD3216" s="18"/>
      <c r="FE3216" s="18"/>
      <c r="FF3216" s="18"/>
      <c r="FG3216" s="18"/>
      <c r="FH3216" s="18"/>
      <c r="FI3216" s="18"/>
      <c r="FJ3216" s="18"/>
      <c r="FK3216" s="18"/>
      <c r="FL3216" s="18"/>
      <c r="FM3216" s="18"/>
      <c r="FN3216" s="18"/>
      <c r="FO3216" s="18"/>
      <c r="FP3216" s="18"/>
      <c r="FQ3216" s="18"/>
      <c r="FR3216" s="18"/>
      <c r="FS3216" s="18"/>
      <c r="FT3216" s="18"/>
      <c r="FU3216" s="18"/>
      <c r="FV3216" s="18"/>
      <c r="FW3216" s="18"/>
      <c r="FX3216" s="18"/>
      <c r="FY3216" s="18"/>
      <c r="FZ3216" s="18"/>
      <c r="GA3216" s="18"/>
      <c r="GB3216" s="18"/>
      <c r="GC3216" s="18"/>
      <c r="GD3216" s="18"/>
      <c r="GE3216" s="18"/>
      <c r="GF3216" s="18"/>
      <c r="GG3216" s="18"/>
      <c r="GH3216" s="18"/>
      <c r="GI3216" s="18"/>
      <c r="GJ3216" s="18"/>
      <c r="GK3216" s="18"/>
      <c r="GL3216" s="18"/>
      <c r="GM3216" s="18"/>
      <c r="GN3216" s="18"/>
      <c r="GO3216" s="18"/>
      <c r="GP3216" s="18"/>
      <c r="GQ3216" s="18"/>
      <c r="GR3216" s="18"/>
      <c r="GS3216" s="18"/>
      <c r="GT3216" s="18"/>
      <c r="GU3216" s="18"/>
      <c r="GV3216" s="18"/>
      <c r="GW3216" s="18"/>
      <c r="GX3216" s="18"/>
      <c r="GY3216" s="18"/>
      <c r="GZ3216" s="18"/>
      <c r="HA3216" s="18"/>
      <c r="HB3216" s="18"/>
      <c r="HC3216" s="18"/>
      <c r="HD3216" s="18"/>
      <c r="HE3216" s="18"/>
      <c r="HF3216" s="18"/>
      <c r="HG3216" s="18"/>
      <c r="HH3216" s="18"/>
      <c r="HI3216" s="18"/>
      <c r="HJ3216" s="18"/>
      <c r="HK3216" s="18"/>
      <c r="HL3216" s="18"/>
      <c r="HM3216" s="18"/>
      <c r="HN3216" s="18"/>
      <c r="HO3216" s="18"/>
      <c r="HP3216" s="18"/>
      <c r="HQ3216" s="18"/>
      <c r="HR3216" s="18"/>
      <c r="HS3216" s="18"/>
      <c r="HT3216" s="18"/>
      <c r="HU3216" s="18"/>
      <c r="HV3216" s="18"/>
      <c r="HW3216" s="18"/>
      <c r="HX3216" s="18"/>
      <c r="HY3216" s="18"/>
      <c r="HZ3216" s="18"/>
      <c r="IA3216" s="18"/>
      <c r="IB3216" s="18"/>
      <c r="IC3216" s="18"/>
      <c r="ID3216" s="18"/>
      <c r="IE3216" s="18"/>
      <c r="IF3216" s="18"/>
      <c r="IG3216" s="18"/>
      <c r="IH3216" s="18"/>
      <c r="II3216" s="18"/>
      <c r="IJ3216" s="18"/>
      <c r="IK3216" s="18"/>
      <c r="IL3216" s="18"/>
      <c r="IM3216" s="18"/>
      <c r="IN3216" s="18"/>
      <c r="IO3216" s="18"/>
      <c r="IP3216" s="18"/>
      <c r="IQ3216" s="18"/>
      <c r="IR3216" s="18"/>
      <c r="IS3216" s="18"/>
      <c r="IT3216" s="18"/>
      <c r="IU3216" s="18"/>
      <c r="IV3216" s="18"/>
      <c r="IW3216" s="18"/>
      <c r="IX3216" s="18"/>
      <c r="IY3216" s="18"/>
      <c r="IZ3216" s="18"/>
      <c r="JA3216" s="18"/>
      <c r="JB3216" s="18"/>
      <c r="JC3216" s="18"/>
      <c r="JD3216" s="18"/>
      <c r="JE3216" s="18"/>
      <c r="JF3216" s="18"/>
      <c r="JG3216" s="18"/>
      <c r="JH3216" s="18"/>
      <c r="JI3216" s="18"/>
      <c r="JJ3216" s="18"/>
      <c r="JK3216" s="18"/>
      <c r="JL3216" s="18"/>
      <c r="JM3216" s="18"/>
      <c r="JN3216" s="18"/>
      <c r="JO3216" s="18"/>
      <c r="JP3216" s="18"/>
      <c r="JQ3216" s="18"/>
      <c r="JR3216" s="18"/>
      <c r="JS3216" s="18"/>
      <c r="JT3216" s="18"/>
      <c r="JU3216" s="18"/>
      <c r="JV3216" s="18"/>
      <c r="JW3216" s="18"/>
      <c r="JX3216" s="18"/>
      <c r="JY3216" s="18"/>
      <c r="JZ3216" s="18"/>
      <c r="KA3216" s="18"/>
      <c r="KB3216" s="18"/>
      <c r="KC3216" s="18"/>
      <c r="KD3216" s="18"/>
      <c r="KE3216" s="18"/>
      <c r="KF3216" s="18"/>
      <c r="KG3216" s="18"/>
      <c r="KH3216" s="18"/>
      <c r="KI3216" s="18"/>
      <c r="KJ3216" s="18"/>
      <c r="KK3216" s="18"/>
      <c r="KL3216" s="18"/>
      <c r="KM3216" s="18"/>
      <c r="KN3216" s="18"/>
      <c r="KO3216" s="18"/>
      <c r="KP3216" s="18"/>
      <c r="KQ3216" s="18"/>
      <c r="KR3216" s="18"/>
      <c r="KS3216" s="18"/>
      <c r="KT3216" s="18"/>
      <c r="KU3216" s="18"/>
      <c r="KV3216" s="18"/>
      <c r="KW3216" s="18"/>
      <c r="KX3216" s="18"/>
      <c r="KY3216" s="18"/>
      <c r="KZ3216" s="18"/>
      <c r="LA3216" s="18"/>
      <c r="LB3216" s="18"/>
      <c r="LC3216" s="18"/>
      <c r="LD3216" s="18"/>
      <c r="LE3216" s="18"/>
      <c r="LF3216" s="18"/>
      <c r="LG3216" s="18"/>
      <c r="LH3216" s="18"/>
      <c r="LI3216" s="18"/>
      <c r="LJ3216" s="18"/>
      <c r="LK3216" s="18"/>
      <c r="LL3216" s="18"/>
      <c r="LM3216" s="18"/>
      <c r="LN3216" s="18"/>
      <c r="LO3216" s="18"/>
      <c r="LP3216" s="18"/>
      <c r="LQ3216" s="18"/>
      <c r="LR3216" s="18"/>
      <c r="LS3216" s="18"/>
      <c r="LT3216" s="18"/>
      <c r="LU3216" s="18"/>
      <c r="LV3216" s="18"/>
      <c r="LW3216" s="18"/>
      <c r="LX3216" s="18"/>
      <c r="LY3216" s="18"/>
      <c r="LZ3216" s="18"/>
      <c r="MA3216" s="18"/>
      <c r="MB3216" s="18"/>
      <c r="MC3216" s="18"/>
      <c r="MD3216" s="18"/>
      <c r="ME3216" s="18"/>
      <c r="MF3216" s="18"/>
      <c r="MG3216" s="18"/>
      <c r="MH3216" s="18"/>
      <c r="MI3216" s="18"/>
      <c r="MJ3216" s="18"/>
      <c r="MK3216" s="18"/>
      <c r="ML3216" s="18"/>
      <c r="MM3216" s="18"/>
      <c r="MN3216" s="18"/>
      <c r="MO3216" s="18"/>
      <c r="MP3216" s="18"/>
      <c r="MQ3216" s="18"/>
      <c r="MR3216" s="18"/>
      <c r="MS3216" s="18"/>
      <c r="MT3216" s="18"/>
    </row>
    <row r="3217" spans="1:5">
      <c r="A3217" s="25">
        <f t="shared" si="50"/>
        <v>3216</v>
      </c>
      <c r="B3217" s="23" t="s">
        <v>1371</v>
      </c>
      <c r="C3217" s="23">
        <v>796509781</v>
      </c>
      <c r="D3217" s="23" t="s">
        <v>7451</v>
      </c>
      <c r="E3217" s="23" t="s">
        <v>18</v>
      </c>
    </row>
    <row r="3218" spans="1:5">
      <c r="A3218" s="25">
        <f t="shared" si="50"/>
        <v>3217</v>
      </c>
      <c r="B3218" s="23" t="s">
        <v>7452</v>
      </c>
      <c r="C3218" s="23">
        <v>6014701203</v>
      </c>
      <c r="D3218" s="23" t="s">
        <v>7451</v>
      </c>
      <c r="E3218" s="23" t="s">
        <v>18</v>
      </c>
    </row>
    <row r="3219" spans="1:5">
      <c r="A3219" s="25">
        <f t="shared" si="50"/>
        <v>3218</v>
      </c>
      <c r="B3219" s="23" t="s">
        <v>441</v>
      </c>
      <c r="C3219" s="23">
        <v>6014769863</v>
      </c>
      <c r="D3219" s="23" t="s">
        <v>7451</v>
      </c>
      <c r="E3219" s="23" t="s">
        <v>18</v>
      </c>
    </row>
    <row r="3220" spans="1:5">
      <c r="A3220" s="25">
        <f t="shared" si="50"/>
        <v>3219</v>
      </c>
      <c r="B3220" s="23" t="s">
        <v>7453</v>
      </c>
      <c r="C3220" s="23">
        <v>796707411</v>
      </c>
      <c r="D3220" s="23" t="s">
        <v>7451</v>
      </c>
      <c r="E3220" s="23" t="s">
        <v>18</v>
      </c>
    </row>
    <row r="3221" spans="1:5">
      <c r="A3221" s="25">
        <f t="shared" si="50"/>
        <v>3220</v>
      </c>
      <c r="B3221" s="23" t="s">
        <v>7454</v>
      </c>
      <c r="C3221" s="23">
        <v>992671446</v>
      </c>
      <c r="D3221" s="23" t="s">
        <v>7451</v>
      </c>
      <c r="E3221" s="23" t="s">
        <v>18</v>
      </c>
    </row>
    <row r="3222" spans="1:5">
      <c r="A3222" s="25">
        <f t="shared" si="50"/>
        <v>3221</v>
      </c>
      <c r="B3222" s="23" t="s">
        <v>5930</v>
      </c>
      <c r="C3222" s="23">
        <v>499410666</v>
      </c>
      <c r="D3222" s="23" t="s">
        <v>7451</v>
      </c>
      <c r="E3222" s="23" t="s">
        <v>18</v>
      </c>
    </row>
    <row r="3223" spans="1:5">
      <c r="A3223" s="25">
        <f t="shared" si="50"/>
        <v>3222</v>
      </c>
      <c r="B3223" s="23" t="s">
        <v>7455</v>
      </c>
      <c r="C3223" s="23">
        <v>974473128</v>
      </c>
      <c r="D3223" s="23" t="s">
        <v>7451</v>
      </c>
      <c r="E3223" s="23" t="s">
        <v>18</v>
      </c>
    </row>
    <row r="3224" spans="1:5">
      <c r="A3224" s="25">
        <f t="shared" si="50"/>
        <v>3223</v>
      </c>
      <c r="B3224" s="23" t="s">
        <v>7456</v>
      </c>
      <c r="C3224" s="23">
        <v>972664353</v>
      </c>
      <c r="D3224" s="23" t="s">
        <v>7451</v>
      </c>
      <c r="E3224" s="23" t="s">
        <v>18</v>
      </c>
    </row>
    <row r="3225" spans="1:5">
      <c r="A3225" s="25">
        <f t="shared" si="50"/>
        <v>3224</v>
      </c>
      <c r="B3225" s="23" t="s">
        <v>733</v>
      </c>
      <c r="C3225" s="23">
        <v>796829543</v>
      </c>
      <c r="D3225" s="23" t="s">
        <v>7451</v>
      </c>
      <c r="E3225" s="23" t="s">
        <v>18</v>
      </c>
    </row>
    <row r="3226" spans="1:5">
      <c r="A3226" s="25">
        <f t="shared" si="50"/>
        <v>3225</v>
      </c>
      <c r="B3226" s="23" t="s">
        <v>553</v>
      </c>
      <c r="C3226" s="23">
        <v>796829065</v>
      </c>
      <c r="D3226" s="23" t="s">
        <v>7451</v>
      </c>
      <c r="E3226" s="23" t="s">
        <v>18</v>
      </c>
    </row>
    <row r="3227" spans="1:5">
      <c r="A3227" s="25">
        <f t="shared" si="50"/>
        <v>3226</v>
      </c>
      <c r="B3227" s="23" t="s">
        <v>7457</v>
      </c>
      <c r="C3227" s="23">
        <v>6014072943</v>
      </c>
      <c r="D3227" s="23" t="s">
        <v>7451</v>
      </c>
      <c r="E3227" s="23" t="s">
        <v>18</v>
      </c>
    </row>
    <row r="3228" spans="1:5">
      <c r="A3228" s="25">
        <f t="shared" si="50"/>
        <v>3227</v>
      </c>
      <c r="B3228" s="23" t="s">
        <v>7458</v>
      </c>
      <c r="C3228" s="23">
        <v>6201388070</v>
      </c>
      <c r="D3228" s="23" t="s">
        <v>7451</v>
      </c>
      <c r="E3228" s="23" t="s">
        <v>18</v>
      </c>
    </row>
    <row r="3229" spans="1:5">
      <c r="A3229" s="25">
        <f t="shared" si="50"/>
        <v>3228</v>
      </c>
      <c r="B3229" s="23" t="s">
        <v>2035</v>
      </c>
      <c r="C3229" s="23">
        <v>6089204769</v>
      </c>
      <c r="D3229" s="23" t="s">
        <v>7451</v>
      </c>
      <c r="E3229" s="23" t="s">
        <v>18</v>
      </c>
    </row>
    <row r="3230" spans="1:5">
      <c r="A3230" s="25">
        <f t="shared" si="50"/>
        <v>3229</v>
      </c>
      <c r="B3230" s="23" t="s">
        <v>7459</v>
      </c>
      <c r="C3230" s="23">
        <v>972267902</v>
      </c>
      <c r="D3230" s="23" t="s">
        <v>7451</v>
      </c>
      <c r="E3230" s="23" t="s">
        <v>18</v>
      </c>
    </row>
    <row r="3231" spans="1:5">
      <c r="A3231" s="25">
        <f t="shared" si="50"/>
        <v>3230</v>
      </c>
      <c r="B3231" s="23" t="s">
        <v>7307</v>
      </c>
      <c r="C3231" s="23">
        <v>6089100952</v>
      </c>
      <c r="D3231" s="23" t="s">
        <v>7451</v>
      </c>
      <c r="E3231" s="23" t="s">
        <v>18</v>
      </c>
    </row>
    <row r="3232" spans="1:5">
      <c r="A3232" s="25">
        <f t="shared" si="50"/>
        <v>3231</v>
      </c>
      <c r="B3232" s="23" t="s">
        <v>7460</v>
      </c>
      <c r="C3232" s="23">
        <v>796767084</v>
      </c>
      <c r="D3232" s="23" t="s">
        <v>7451</v>
      </c>
      <c r="E3232" s="23" t="s">
        <v>18</v>
      </c>
    </row>
    <row r="3233" spans="1:5">
      <c r="A3233" s="25">
        <f t="shared" si="50"/>
        <v>3232</v>
      </c>
      <c r="B3233" s="23" t="s">
        <v>5530</v>
      </c>
      <c r="C3233" s="23">
        <v>6014746948</v>
      </c>
      <c r="D3233" s="23" t="s">
        <v>7451</v>
      </c>
      <c r="E3233" s="23" t="s">
        <v>18</v>
      </c>
    </row>
    <row r="3234" spans="1:5">
      <c r="A3234" s="25">
        <f t="shared" si="50"/>
        <v>3233</v>
      </c>
      <c r="B3234" s="23" t="s">
        <v>6750</v>
      </c>
      <c r="C3234" s="23">
        <v>796802677</v>
      </c>
      <c r="D3234" s="23" t="s">
        <v>7451</v>
      </c>
      <c r="E3234" s="23" t="s">
        <v>18</v>
      </c>
    </row>
    <row r="3235" spans="1:5">
      <c r="A3235" s="25">
        <f t="shared" si="50"/>
        <v>3234</v>
      </c>
      <c r="B3235" s="23" t="s">
        <v>7454</v>
      </c>
      <c r="C3235" s="23">
        <v>796820970</v>
      </c>
      <c r="D3235" s="23" t="s">
        <v>7451</v>
      </c>
      <c r="E3235" s="23" t="s">
        <v>18</v>
      </c>
    </row>
    <row r="3236" spans="1:5">
      <c r="A3236" s="25">
        <f t="shared" si="50"/>
        <v>3235</v>
      </c>
      <c r="B3236" s="23" t="s">
        <v>7461</v>
      </c>
      <c r="C3236" s="23">
        <v>796777445</v>
      </c>
      <c r="D3236" s="23" t="s">
        <v>7451</v>
      </c>
      <c r="E3236" s="23" t="s">
        <v>18</v>
      </c>
    </row>
    <row r="3237" spans="1:5">
      <c r="A3237" s="25">
        <f t="shared" si="50"/>
        <v>3236</v>
      </c>
      <c r="B3237" s="23" t="s">
        <v>66</v>
      </c>
      <c r="C3237" s="23">
        <v>6195427491</v>
      </c>
      <c r="D3237" s="23" t="s">
        <v>7451</v>
      </c>
      <c r="E3237" s="23" t="s">
        <v>18</v>
      </c>
    </row>
    <row r="3238" spans="1:5">
      <c r="A3238" s="25">
        <f t="shared" si="50"/>
        <v>3237</v>
      </c>
      <c r="B3238" s="23" t="s">
        <v>1514</v>
      </c>
      <c r="C3238" s="23">
        <v>845463117</v>
      </c>
      <c r="D3238" s="23" t="s">
        <v>7451</v>
      </c>
      <c r="E3238" s="23" t="s">
        <v>18</v>
      </c>
    </row>
    <row r="3239" spans="1:5">
      <c r="A3239" s="25">
        <f t="shared" si="50"/>
        <v>3238</v>
      </c>
      <c r="B3239" s="23" t="s">
        <v>868</v>
      </c>
      <c r="C3239" s="23" t="s">
        <v>7462</v>
      </c>
      <c r="D3239" s="23" t="s">
        <v>7451</v>
      </c>
      <c r="E3239" s="23" t="s">
        <v>18</v>
      </c>
    </row>
    <row r="3240" spans="1:5">
      <c r="A3240" s="25">
        <f t="shared" si="50"/>
        <v>3239</v>
      </c>
      <c r="B3240" s="23" t="s">
        <v>165</v>
      </c>
      <c r="C3240" s="23" t="s">
        <v>7463</v>
      </c>
      <c r="D3240" s="23" t="s">
        <v>7451</v>
      </c>
      <c r="E3240" s="23" t="s">
        <v>18</v>
      </c>
    </row>
    <row r="3241" spans="1:5">
      <c r="A3241" s="25">
        <f t="shared" si="50"/>
        <v>3240</v>
      </c>
      <c r="B3241" s="23" t="s">
        <v>130</v>
      </c>
      <c r="C3241" s="23" t="s">
        <v>7464</v>
      </c>
      <c r="D3241" s="23" t="s">
        <v>7451</v>
      </c>
      <c r="E3241" s="23" t="s">
        <v>18</v>
      </c>
    </row>
    <row r="3242" spans="1:5">
      <c r="A3242" s="25">
        <f t="shared" si="50"/>
        <v>3241</v>
      </c>
      <c r="B3242" s="23" t="s">
        <v>87</v>
      </c>
      <c r="C3242" s="23" t="s">
        <v>7465</v>
      </c>
      <c r="D3242" s="23" t="s">
        <v>7451</v>
      </c>
      <c r="E3242" s="23" t="s">
        <v>18</v>
      </c>
    </row>
    <row r="3243" spans="1:5">
      <c r="A3243" s="25">
        <f t="shared" si="50"/>
        <v>3242</v>
      </c>
      <c r="B3243" s="23" t="s">
        <v>829</v>
      </c>
      <c r="C3243" s="23" t="s">
        <v>7466</v>
      </c>
      <c r="D3243" s="23" t="s">
        <v>7451</v>
      </c>
      <c r="E3243" s="23" t="s">
        <v>18</v>
      </c>
    </row>
    <row r="3244" spans="1:5">
      <c r="A3244" s="25">
        <f t="shared" si="50"/>
        <v>3243</v>
      </c>
      <c r="B3244" s="23" t="s">
        <v>1208</v>
      </c>
      <c r="C3244" s="23" t="s">
        <v>7467</v>
      </c>
      <c r="D3244" s="23" t="s">
        <v>7451</v>
      </c>
      <c r="E3244" s="23" t="s">
        <v>18</v>
      </c>
    </row>
    <row r="3245" spans="1:5">
      <c r="A3245" s="25">
        <f t="shared" si="50"/>
        <v>3244</v>
      </c>
      <c r="B3245" s="23" t="s">
        <v>648</v>
      </c>
      <c r="C3245" s="23">
        <v>499536598</v>
      </c>
      <c r="D3245" s="23" t="s">
        <v>7451</v>
      </c>
      <c r="E3245" s="23" t="s">
        <v>18</v>
      </c>
    </row>
    <row r="3246" spans="1:5">
      <c r="A3246" s="25">
        <f t="shared" si="50"/>
        <v>3245</v>
      </c>
      <c r="B3246" s="23" t="s">
        <v>7468</v>
      </c>
      <c r="C3246" s="23">
        <v>6250658062</v>
      </c>
      <c r="D3246" s="23" t="s">
        <v>7451</v>
      </c>
      <c r="E3246" s="23" t="s">
        <v>18</v>
      </c>
    </row>
    <row r="3247" spans="1:5">
      <c r="A3247" s="25">
        <f t="shared" si="50"/>
        <v>3246</v>
      </c>
      <c r="B3247" s="23" t="s">
        <v>7469</v>
      </c>
      <c r="C3247" s="23">
        <v>499535551</v>
      </c>
      <c r="D3247" s="23" t="s">
        <v>7451</v>
      </c>
      <c r="E3247" s="23" t="s">
        <v>18</v>
      </c>
    </row>
    <row r="3248" spans="1:5">
      <c r="A3248" s="25">
        <f t="shared" si="50"/>
        <v>3247</v>
      </c>
      <c r="B3248" s="23" t="s">
        <v>7343</v>
      </c>
      <c r="C3248" s="23">
        <v>499536565</v>
      </c>
      <c r="D3248" s="23" t="s">
        <v>7451</v>
      </c>
      <c r="E3248" s="23" t="s">
        <v>18</v>
      </c>
    </row>
    <row r="3249" spans="1:9">
      <c r="A3249" s="25">
        <f t="shared" si="50"/>
        <v>3248</v>
      </c>
      <c r="B3249" s="23" t="s">
        <v>441</v>
      </c>
      <c r="C3249" s="23" t="s">
        <v>7470</v>
      </c>
      <c r="D3249" s="23" t="s">
        <v>7451</v>
      </c>
      <c r="E3249" s="23" t="s">
        <v>18</v>
      </c>
    </row>
    <row r="3250" spans="1:9">
      <c r="A3250" s="25">
        <f t="shared" si="50"/>
        <v>3249</v>
      </c>
      <c r="B3250" s="23" t="s">
        <v>1973</v>
      </c>
      <c r="C3250" s="23" t="s">
        <v>7471</v>
      </c>
      <c r="D3250" s="23" t="s">
        <v>7451</v>
      </c>
      <c r="E3250" s="23" t="s">
        <v>18</v>
      </c>
    </row>
    <row r="3251" spans="1:9" ht="15.6">
      <c r="A3251" s="25">
        <f t="shared" si="50"/>
        <v>3250</v>
      </c>
      <c r="B3251" s="29" t="s">
        <v>7472</v>
      </c>
      <c r="C3251" s="29" t="s">
        <v>7473</v>
      </c>
      <c r="D3251" s="29" t="s">
        <v>7451</v>
      </c>
      <c r="E3251" s="23" t="s">
        <v>18</v>
      </c>
      <c r="F3251" s="31"/>
      <c r="G3251" s="13"/>
      <c r="H3251" s="13"/>
      <c r="I3251" s="13"/>
    </row>
    <row r="3252" spans="1:9" ht="15.6">
      <c r="A3252" s="25">
        <f t="shared" si="50"/>
        <v>3251</v>
      </c>
      <c r="B3252" s="28" t="s">
        <v>980</v>
      </c>
      <c r="C3252" s="29" t="s">
        <v>7474</v>
      </c>
      <c r="D3252" s="28" t="s">
        <v>7451</v>
      </c>
      <c r="E3252" s="23" t="s">
        <v>18</v>
      </c>
      <c r="F3252" s="30"/>
      <c r="G3252" s="13"/>
      <c r="H3252" s="13"/>
      <c r="I3252" s="13"/>
    </row>
    <row r="3253" spans="1:9">
      <c r="A3253" s="25">
        <f t="shared" si="50"/>
        <v>3252</v>
      </c>
      <c r="B3253" s="23" t="s">
        <v>544</v>
      </c>
      <c r="C3253" s="23">
        <v>712536805</v>
      </c>
      <c r="D3253" s="23" t="s">
        <v>7451</v>
      </c>
      <c r="E3253" s="23" t="s">
        <v>18</v>
      </c>
    </row>
    <row r="3254" spans="1:9">
      <c r="A3254" s="25">
        <f t="shared" si="50"/>
        <v>3253</v>
      </c>
      <c r="B3254" s="23" t="s">
        <v>840</v>
      </c>
      <c r="C3254" s="23" t="s">
        <v>7475</v>
      </c>
      <c r="D3254" s="23" t="s">
        <v>7451</v>
      </c>
      <c r="E3254" s="23" t="s">
        <v>18</v>
      </c>
    </row>
    <row r="3255" spans="1:9">
      <c r="A3255" s="25">
        <f t="shared" si="50"/>
        <v>3254</v>
      </c>
      <c r="B3255" s="23" t="s">
        <v>1993</v>
      </c>
      <c r="C3255" s="23" t="s">
        <v>7476</v>
      </c>
      <c r="D3255" s="23" t="s">
        <v>7451</v>
      </c>
      <c r="E3255" s="23" t="s">
        <v>18</v>
      </c>
    </row>
    <row r="3256" spans="1:9">
      <c r="A3256" s="25">
        <f t="shared" si="50"/>
        <v>3255</v>
      </c>
      <c r="B3256" s="23" t="s">
        <v>186</v>
      </c>
      <c r="C3256" s="23">
        <v>499534885</v>
      </c>
      <c r="D3256" s="23" t="s">
        <v>7451</v>
      </c>
      <c r="E3256" s="23" t="s">
        <v>18</v>
      </c>
    </row>
    <row r="3257" spans="1:9">
      <c r="A3257" s="25">
        <f t="shared" si="50"/>
        <v>3256</v>
      </c>
      <c r="B3257" s="23" t="s">
        <v>701</v>
      </c>
      <c r="C3257" s="23">
        <v>858104719</v>
      </c>
      <c r="D3257" s="23" t="s">
        <v>7451</v>
      </c>
      <c r="E3257" s="23" t="s">
        <v>18</v>
      </c>
    </row>
    <row r="3258" spans="1:9">
      <c r="A3258" s="25">
        <f t="shared" si="50"/>
        <v>3257</v>
      </c>
      <c r="B3258" s="23" t="s">
        <v>4113</v>
      </c>
      <c r="C3258" s="23">
        <v>975210055</v>
      </c>
      <c r="D3258" s="23" t="s">
        <v>7451</v>
      </c>
      <c r="E3258" s="23" t="s">
        <v>18</v>
      </c>
    </row>
    <row r="3259" spans="1:9">
      <c r="A3259" s="25">
        <f t="shared" si="50"/>
        <v>3258</v>
      </c>
      <c r="B3259" s="23" t="s">
        <v>7477</v>
      </c>
      <c r="C3259" s="23">
        <v>6056690891</v>
      </c>
      <c r="D3259" s="23" t="s">
        <v>7451</v>
      </c>
      <c r="E3259" s="23" t="s">
        <v>18</v>
      </c>
    </row>
    <row r="3260" spans="1:9">
      <c r="A3260" s="25">
        <f t="shared" si="50"/>
        <v>3259</v>
      </c>
      <c r="B3260" s="23" t="s">
        <v>5040</v>
      </c>
      <c r="C3260" s="23" t="s">
        <v>7478</v>
      </c>
      <c r="D3260" s="23" t="s">
        <v>7451</v>
      </c>
      <c r="E3260" s="23" t="s">
        <v>18</v>
      </c>
    </row>
    <row r="3261" spans="1:9">
      <c r="A3261" s="25">
        <f t="shared" si="50"/>
        <v>3260</v>
      </c>
      <c r="B3261" s="23" t="s">
        <v>832</v>
      </c>
      <c r="C3261" s="23">
        <v>728226636</v>
      </c>
      <c r="D3261" s="23" t="s">
        <v>7451</v>
      </c>
      <c r="E3261" s="23" t="s">
        <v>18</v>
      </c>
    </row>
    <row r="3262" spans="1:9">
      <c r="A3262" s="25">
        <f t="shared" si="50"/>
        <v>3261</v>
      </c>
      <c r="B3262" s="23" t="s">
        <v>713</v>
      </c>
      <c r="C3262" s="23">
        <v>6095147869</v>
      </c>
      <c r="D3262" s="23" t="s">
        <v>7451</v>
      </c>
      <c r="E3262" s="23" t="s">
        <v>18</v>
      </c>
    </row>
    <row r="3263" spans="1:9">
      <c r="A3263" s="25">
        <f t="shared" si="50"/>
        <v>3262</v>
      </c>
      <c r="B3263" s="23" t="s">
        <v>1027</v>
      </c>
      <c r="C3263" s="23">
        <v>6053722851</v>
      </c>
      <c r="D3263" s="23" t="s">
        <v>7451</v>
      </c>
      <c r="E3263" s="23" t="s">
        <v>18</v>
      </c>
    </row>
    <row r="3264" spans="1:9">
      <c r="A3264" s="25">
        <f t="shared" si="50"/>
        <v>3263</v>
      </c>
      <c r="B3264" s="23" t="s">
        <v>7479</v>
      </c>
      <c r="C3264" s="23" t="s">
        <v>7480</v>
      </c>
      <c r="D3264" s="23" t="s">
        <v>7451</v>
      </c>
      <c r="E3264" s="23" t="s">
        <v>18</v>
      </c>
    </row>
    <row r="3265" spans="1:6">
      <c r="A3265" s="25">
        <f t="shared" si="50"/>
        <v>3264</v>
      </c>
      <c r="B3265" s="23" t="s">
        <v>7481</v>
      </c>
      <c r="C3265" s="23">
        <v>499458086</v>
      </c>
      <c r="D3265" s="23" t="s">
        <v>7451</v>
      </c>
      <c r="E3265" s="23" t="s">
        <v>18</v>
      </c>
    </row>
    <row r="3266" spans="1:6">
      <c r="A3266" s="25">
        <f t="shared" si="50"/>
        <v>3265</v>
      </c>
      <c r="B3266" s="23" t="s">
        <v>346</v>
      </c>
      <c r="C3266" s="23">
        <v>499541361</v>
      </c>
      <c r="D3266" s="23" t="s">
        <v>7451</v>
      </c>
      <c r="E3266" s="23" t="s">
        <v>18</v>
      </c>
    </row>
    <row r="3267" spans="1:6">
      <c r="A3267" s="25">
        <f t="shared" ref="A3267:A3330" si="51">+A3266+1</f>
        <v>3266</v>
      </c>
      <c r="B3267" s="29" t="s">
        <v>2571</v>
      </c>
      <c r="C3267" s="29" t="s">
        <v>7482</v>
      </c>
      <c r="D3267" s="29" t="s">
        <v>7451</v>
      </c>
      <c r="E3267" s="23" t="s">
        <v>18</v>
      </c>
      <c r="F3267" s="31"/>
    </row>
    <row r="3268" spans="1:6">
      <c r="A3268" s="25">
        <f t="shared" si="51"/>
        <v>3267</v>
      </c>
      <c r="B3268" s="23" t="s">
        <v>1181</v>
      </c>
      <c r="C3268" s="23">
        <v>715478464</v>
      </c>
      <c r="D3268" s="23" t="s">
        <v>7451</v>
      </c>
      <c r="E3268" s="23" t="s">
        <v>18</v>
      </c>
    </row>
    <row r="3269" spans="1:6">
      <c r="A3269" s="25">
        <f t="shared" si="51"/>
        <v>3268</v>
      </c>
      <c r="B3269" s="23" t="s">
        <v>2707</v>
      </c>
      <c r="C3269" s="23">
        <v>845477969</v>
      </c>
      <c r="D3269" s="23" t="s">
        <v>7451</v>
      </c>
      <c r="E3269" s="23" t="s">
        <v>18</v>
      </c>
    </row>
    <row r="3270" spans="1:6">
      <c r="A3270" s="25">
        <f t="shared" si="51"/>
        <v>3269</v>
      </c>
      <c r="B3270" s="23" t="s">
        <v>7483</v>
      </c>
      <c r="C3270" s="23" t="s">
        <v>7484</v>
      </c>
      <c r="D3270" s="23" t="s">
        <v>7451</v>
      </c>
      <c r="E3270" s="23" t="s">
        <v>18</v>
      </c>
    </row>
    <row r="3271" spans="1:6">
      <c r="A3271" s="25">
        <f t="shared" si="51"/>
        <v>3270</v>
      </c>
      <c r="B3271" s="23" t="s">
        <v>597</v>
      </c>
      <c r="C3271" s="23">
        <v>499529150</v>
      </c>
      <c r="D3271" s="23" t="s">
        <v>7451</v>
      </c>
      <c r="E3271" s="23" t="s">
        <v>18</v>
      </c>
    </row>
    <row r="3272" spans="1:6">
      <c r="A3272" s="25">
        <f t="shared" si="51"/>
        <v>3271</v>
      </c>
      <c r="B3272" s="23" t="s">
        <v>24</v>
      </c>
      <c r="C3272" s="23">
        <v>796966192</v>
      </c>
      <c r="D3272" s="23" t="s">
        <v>7451</v>
      </c>
      <c r="E3272" s="23" t="s">
        <v>18</v>
      </c>
    </row>
    <row r="3273" spans="1:6">
      <c r="A3273" s="25">
        <f t="shared" si="51"/>
        <v>3272</v>
      </c>
      <c r="B3273" s="23" t="s">
        <v>173</v>
      </c>
      <c r="C3273" s="23">
        <v>954892926</v>
      </c>
      <c r="D3273" s="23" t="s">
        <v>7451</v>
      </c>
      <c r="E3273" s="23" t="s">
        <v>18</v>
      </c>
    </row>
    <row r="3274" spans="1:6">
      <c r="A3274" s="25">
        <f t="shared" si="51"/>
        <v>3273</v>
      </c>
      <c r="B3274" s="23" t="s">
        <v>1258</v>
      </c>
      <c r="C3274" s="23">
        <v>6064909938</v>
      </c>
      <c r="D3274" s="23" t="s">
        <v>7451</v>
      </c>
      <c r="E3274" s="23" t="s">
        <v>18</v>
      </c>
    </row>
    <row r="3275" spans="1:6">
      <c r="A3275" s="25">
        <f t="shared" si="51"/>
        <v>3274</v>
      </c>
      <c r="B3275" s="23" t="s">
        <v>7485</v>
      </c>
      <c r="C3275" s="23">
        <v>6089868039</v>
      </c>
      <c r="D3275" s="23" t="s">
        <v>7451</v>
      </c>
      <c r="E3275" s="23" t="s">
        <v>18</v>
      </c>
    </row>
    <row r="3276" spans="1:6">
      <c r="A3276" s="25">
        <f t="shared" si="51"/>
        <v>3275</v>
      </c>
      <c r="B3276" s="23" t="s">
        <v>1986</v>
      </c>
      <c r="C3276" s="23">
        <v>6509259294</v>
      </c>
      <c r="D3276" s="23" t="s">
        <v>7451</v>
      </c>
      <c r="E3276" s="23" t="s">
        <v>18</v>
      </c>
    </row>
    <row r="3277" spans="1:6">
      <c r="A3277" s="25">
        <f t="shared" si="51"/>
        <v>3276</v>
      </c>
      <c r="B3277" s="23" t="s">
        <v>7486</v>
      </c>
      <c r="C3277" s="23">
        <v>6206070743</v>
      </c>
      <c r="D3277" s="23" t="s">
        <v>7451</v>
      </c>
      <c r="E3277" s="23" t="s">
        <v>18</v>
      </c>
    </row>
    <row r="3278" spans="1:6">
      <c r="A3278" s="25">
        <f t="shared" si="51"/>
        <v>3277</v>
      </c>
      <c r="B3278" s="23" t="s">
        <v>1054</v>
      </c>
      <c r="C3278" s="23">
        <v>6089158461</v>
      </c>
      <c r="D3278" s="23" t="s">
        <v>7451</v>
      </c>
      <c r="E3278" s="23" t="s">
        <v>18</v>
      </c>
    </row>
    <row r="3279" spans="1:6">
      <c r="A3279" s="25">
        <f t="shared" si="51"/>
        <v>3278</v>
      </c>
      <c r="B3279" s="23" t="s">
        <v>1032</v>
      </c>
      <c r="C3279" s="23">
        <v>930292619</v>
      </c>
      <c r="D3279" s="23" t="s">
        <v>7451</v>
      </c>
      <c r="E3279" s="23" t="s">
        <v>18</v>
      </c>
    </row>
    <row r="3280" spans="1:6">
      <c r="A3280" s="25">
        <f t="shared" si="51"/>
        <v>3279</v>
      </c>
      <c r="B3280" s="23" t="s">
        <v>2766</v>
      </c>
      <c r="C3280" s="23" t="s">
        <v>7487</v>
      </c>
      <c r="D3280" s="23" t="s">
        <v>7451</v>
      </c>
      <c r="E3280" s="23" t="s">
        <v>18</v>
      </c>
    </row>
    <row r="3281" spans="1:358">
      <c r="A3281" s="25">
        <f t="shared" si="51"/>
        <v>3280</v>
      </c>
      <c r="B3281" s="23" t="s">
        <v>441</v>
      </c>
      <c r="C3281" s="23">
        <v>888252538</v>
      </c>
      <c r="D3281" s="23" t="s">
        <v>7451</v>
      </c>
      <c r="E3281" s="23" t="s">
        <v>18</v>
      </c>
    </row>
    <row r="3282" spans="1:358">
      <c r="A3282" s="25">
        <f t="shared" si="51"/>
        <v>3281</v>
      </c>
      <c r="B3282" s="23" t="s">
        <v>872</v>
      </c>
      <c r="C3282" s="23">
        <v>499454819</v>
      </c>
      <c r="D3282" s="23" t="s">
        <v>7451</v>
      </c>
      <c r="E3282" s="23" t="s">
        <v>18</v>
      </c>
    </row>
    <row r="3283" spans="1:358">
      <c r="A3283" s="25">
        <f t="shared" si="51"/>
        <v>3282</v>
      </c>
      <c r="B3283" s="23" t="s">
        <v>7488</v>
      </c>
      <c r="C3283" s="23">
        <v>906465902</v>
      </c>
      <c r="D3283" s="23" t="s">
        <v>7451</v>
      </c>
      <c r="E3283" s="23" t="s">
        <v>18</v>
      </c>
    </row>
    <row r="3284" spans="1:358">
      <c r="A3284" s="25">
        <f t="shared" si="51"/>
        <v>3283</v>
      </c>
      <c r="B3284" s="23" t="s">
        <v>1125</v>
      </c>
      <c r="C3284" s="23">
        <v>499540583</v>
      </c>
      <c r="D3284" s="23" t="s">
        <v>7451</v>
      </c>
      <c r="E3284" s="23" t="s">
        <v>18</v>
      </c>
    </row>
    <row r="3285" spans="1:358">
      <c r="A3285" s="25">
        <f t="shared" si="51"/>
        <v>3284</v>
      </c>
      <c r="B3285" s="23" t="s">
        <v>534</v>
      </c>
      <c r="C3285" s="23">
        <v>499540594</v>
      </c>
      <c r="D3285" s="23" t="s">
        <v>7451</v>
      </c>
      <c r="E3285" s="23" t="s">
        <v>18</v>
      </c>
    </row>
    <row r="3286" spans="1:358">
      <c r="A3286" s="25">
        <f t="shared" si="51"/>
        <v>3285</v>
      </c>
      <c r="B3286" s="23" t="s">
        <v>5403</v>
      </c>
      <c r="C3286" s="23">
        <v>499539941</v>
      </c>
      <c r="D3286" s="23" t="s">
        <v>7451</v>
      </c>
      <c r="E3286" s="23" t="s">
        <v>18</v>
      </c>
    </row>
    <row r="3287" spans="1:358">
      <c r="A3287" s="25">
        <f t="shared" si="51"/>
        <v>3286</v>
      </c>
      <c r="B3287" s="23" t="s">
        <v>7489</v>
      </c>
      <c r="C3287" s="23">
        <v>499456656</v>
      </c>
      <c r="D3287" s="23" t="s">
        <v>7451</v>
      </c>
      <c r="E3287" s="23" t="s">
        <v>18</v>
      </c>
    </row>
    <row r="3288" spans="1:358">
      <c r="A3288" s="25">
        <f t="shared" si="51"/>
        <v>3287</v>
      </c>
      <c r="B3288" s="23" t="s">
        <v>1355</v>
      </c>
      <c r="C3288" s="23">
        <v>942666457</v>
      </c>
      <c r="D3288" s="23" t="s">
        <v>7451</v>
      </c>
      <c r="E3288" s="23" t="s">
        <v>18</v>
      </c>
    </row>
    <row r="3289" spans="1:358" ht="15.6">
      <c r="A3289" s="25">
        <f t="shared" si="51"/>
        <v>3288</v>
      </c>
      <c r="B3289" s="23" t="s">
        <v>83</v>
      </c>
      <c r="C3289" s="23">
        <v>893284289</v>
      </c>
      <c r="D3289" s="23" t="s">
        <v>7451</v>
      </c>
      <c r="E3289" s="23" t="s">
        <v>18</v>
      </c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  <c r="AU3289" s="16"/>
      <c r="AV3289" s="16"/>
      <c r="AW3289" s="16"/>
      <c r="AX3289" s="16"/>
      <c r="AY3289" s="16"/>
      <c r="AZ3289" s="16"/>
      <c r="BA3289" s="16"/>
      <c r="BB3289" s="16"/>
      <c r="BC3289" s="16"/>
      <c r="BD3289" s="16"/>
      <c r="BE3289" s="16"/>
      <c r="BF3289" s="16"/>
      <c r="BG3289" s="16"/>
      <c r="BH3289" s="16"/>
      <c r="BI3289" s="16"/>
      <c r="BJ3289" s="16"/>
      <c r="BK3289" s="16"/>
      <c r="BL3289" s="16"/>
      <c r="BM3289" s="16"/>
      <c r="BN3289" s="16"/>
      <c r="BO3289" s="16"/>
      <c r="BP3289" s="16"/>
      <c r="BQ3289" s="16"/>
      <c r="BR3289" s="16"/>
      <c r="BS3289" s="16"/>
      <c r="BT3289" s="16"/>
      <c r="BU3289" s="16"/>
      <c r="BV3289" s="16"/>
      <c r="BW3289" s="16"/>
      <c r="BX3289" s="16"/>
      <c r="BY3289" s="16"/>
      <c r="BZ3289" s="16"/>
      <c r="CA3289" s="16"/>
      <c r="CB3289" s="16"/>
      <c r="CC3289" s="16"/>
      <c r="CD3289" s="16"/>
      <c r="CE3289" s="16"/>
      <c r="CF3289" s="16"/>
      <c r="CG3289" s="16"/>
      <c r="CH3289" s="16"/>
      <c r="CI3289" s="16"/>
      <c r="CJ3289" s="16"/>
      <c r="CK3289" s="16"/>
      <c r="CL3289" s="16"/>
      <c r="CM3289" s="16"/>
      <c r="CN3289" s="16"/>
      <c r="CO3289" s="16"/>
      <c r="CP3289" s="16"/>
      <c r="CQ3289" s="16"/>
      <c r="CR3289" s="16"/>
      <c r="CS3289" s="16"/>
      <c r="CT3289" s="16"/>
      <c r="CU3289" s="16"/>
      <c r="CV3289" s="16"/>
      <c r="CW3289" s="16"/>
      <c r="CX3289" s="16"/>
      <c r="CY3289" s="16"/>
      <c r="CZ3289" s="16"/>
      <c r="DA3289" s="16"/>
      <c r="DB3289" s="16"/>
      <c r="DC3289" s="16"/>
      <c r="DD3289" s="16"/>
      <c r="DE3289" s="16"/>
      <c r="DF3289" s="16"/>
      <c r="DG3289" s="16"/>
      <c r="DH3289" s="16"/>
      <c r="DI3289" s="16"/>
      <c r="DJ3289" s="16"/>
      <c r="DK3289" s="16"/>
      <c r="DL3289" s="16"/>
      <c r="DM3289" s="16"/>
      <c r="DN3289" s="16"/>
      <c r="DO3289" s="16"/>
      <c r="DP3289" s="16"/>
      <c r="DQ3289" s="16"/>
      <c r="DR3289" s="16"/>
      <c r="DS3289" s="16"/>
      <c r="DT3289" s="16"/>
      <c r="DU3289" s="16"/>
      <c r="DV3289" s="16"/>
      <c r="DW3289" s="16"/>
      <c r="DX3289" s="16"/>
      <c r="DY3289" s="16"/>
      <c r="DZ3289" s="16"/>
      <c r="EA3289" s="16"/>
      <c r="EB3289" s="16"/>
      <c r="EC3289" s="16"/>
      <c r="ED3289" s="16"/>
      <c r="EE3289" s="16"/>
      <c r="EF3289" s="16"/>
      <c r="EG3289" s="16"/>
      <c r="EH3289" s="16"/>
      <c r="EI3289" s="16"/>
      <c r="EJ3289" s="16"/>
      <c r="EK3289" s="16"/>
      <c r="EL3289" s="16"/>
      <c r="EM3289" s="16"/>
      <c r="EN3289" s="16"/>
      <c r="EO3289" s="16"/>
      <c r="EP3289" s="16"/>
      <c r="EQ3289" s="16"/>
      <c r="ER3289" s="16"/>
      <c r="ES3289" s="16"/>
      <c r="ET3289" s="16"/>
      <c r="EU3289" s="16"/>
      <c r="EV3289" s="16"/>
      <c r="EW3289" s="16"/>
      <c r="EX3289" s="16"/>
      <c r="EY3289" s="16"/>
      <c r="EZ3289" s="16"/>
      <c r="FA3289" s="16"/>
      <c r="FB3289" s="16"/>
      <c r="FC3289" s="16"/>
      <c r="FD3289" s="16"/>
      <c r="FE3289" s="16"/>
      <c r="FF3289" s="16"/>
      <c r="FG3289" s="16"/>
      <c r="FH3289" s="16"/>
      <c r="FI3289" s="16"/>
      <c r="FJ3289" s="16"/>
      <c r="FK3289" s="16"/>
      <c r="FL3289" s="16"/>
      <c r="FM3289" s="16"/>
      <c r="FN3289" s="16"/>
      <c r="FO3289" s="16"/>
      <c r="FP3289" s="16"/>
      <c r="FQ3289" s="16"/>
      <c r="FR3289" s="16"/>
      <c r="FS3289" s="16"/>
      <c r="FT3289" s="16"/>
      <c r="FU3289" s="16"/>
      <c r="FV3289" s="16"/>
      <c r="FW3289" s="16"/>
      <c r="FX3289" s="16"/>
      <c r="FY3289" s="16"/>
      <c r="FZ3289" s="16"/>
      <c r="GA3289" s="16"/>
      <c r="GB3289" s="16"/>
      <c r="GC3289" s="16"/>
      <c r="GD3289" s="16"/>
      <c r="GE3289" s="16"/>
      <c r="GF3289" s="16"/>
      <c r="GG3289" s="16"/>
      <c r="GH3289" s="16"/>
      <c r="GI3289" s="16"/>
      <c r="GJ3289" s="16"/>
      <c r="GK3289" s="16"/>
      <c r="GL3289" s="16"/>
      <c r="GM3289" s="16"/>
      <c r="GN3289" s="16"/>
      <c r="GO3289" s="16"/>
      <c r="GP3289" s="16"/>
      <c r="GQ3289" s="16"/>
      <c r="GR3289" s="16"/>
      <c r="GS3289" s="16"/>
      <c r="GT3289" s="16"/>
      <c r="GU3289" s="16"/>
      <c r="GV3289" s="16"/>
      <c r="GW3289" s="16"/>
      <c r="GX3289" s="16"/>
      <c r="GY3289" s="16"/>
      <c r="GZ3289" s="16"/>
      <c r="HA3289" s="16"/>
      <c r="HB3289" s="16"/>
      <c r="HC3289" s="16"/>
      <c r="HD3289" s="16"/>
      <c r="HE3289" s="16"/>
      <c r="HF3289" s="16"/>
      <c r="HG3289" s="16"/>
      <c r="HH3289" s="16"/>
      <c r="HI3289" s="16"/>
      <c r="HJ3289" s="16"/>
      <c r="HK3289" s="16"/>
      <c r="HL3289" s="16"/>
      <c r="HM3289" s="16"/>
      <c r="HN3289" s="16"/>
      <c r="HO3289" s="16"/>
      <c r="HP3289" s="16"/>
      <c r="HQ3289" s="16"/>
      <c r="HR3289" s="16"/>
      <c r="HS3289" s="16"/>
      <c r="HT3289" s="16"/>
      <c r="HU3289" s="16"/>
      <c r="HV3289" s="16"/>
      <c r="HW3289" s="16"/>
      <c r="HX3289" s="16"/>
      <c r="HY3289" s="16"/>
      <c r="HZ3289" s="16"/>
      <c r="IA3289" s="16"/>
      <c r="IB3289" s="16"/>
      <c r="IC3289" s="16"/>
      <c r="ID3289" s="16"/>
      <c r="IE3289" s="16"/>
      <c r="IF3289" s="16"/>
      <c r="IG3289" s="16"/>
      <c r="IH3289" s="16"/>
      <c r="II3289" s="16"/>
      <c r="IJ3289" s="16"/>
      <c r="IK3289" s="16"/>
      <c r="IL3289" s="16"/>
      <c r="IM3289" s="16"/>
      <c r="IN3289" s="16"/>
      <c r="IO3289" s="16"/>
      <c r="IP3289" s="16"/>
      <c r="IQ3289" s="16"/>
      <c r="IR3289" s="16"/>
      <c r="IS3289" s="16"/>
      <c r="IT3289" s="16"/>
      <c r="IU3289" s="16"/>
      <c r="IV3289" s="16"/>
      <c r="IW3289" s="16"/>
      <c r="IX3289" s="16"/>
      <c r="IY3289" s="16"/>
      <c r="IZ3289" s="16"/>
      <c r="JA3289" s="16"/>
      <c r="JB3289" s="16"/>
      <c r="JC3289" s="16"/>
      <c r="JD3289" s="16"/>
      <c r="JE3289" s="16"/>
      <c r="JF3289" s="16"/>
      <c r="JG3289" s="16"/>
      <c r="JH3289" s="16"/>
      <c r="JI3289" s="16"/>
      <c r="JJ3289" s="16"/>
      <c r="JK3289" s="16"/>
      <c r="JL3289" s="16"/>
      <c r="JM3289" s="16"/>
      <c r="JN3289" s="16"/>
      <c r="JO3289" s="16"/>
      <c r="JP3289" s="16"/>
      <c r="JQ3289" s="16"/>
      <c r="JR3289" s="16"/>
      <c r="JS3289" s="16"/>
      <c r="JT3289" s="16"/>
      <c r="JU3289" s="16"/>
      <c r="JV3289" s="16"/>
      <c r="JW3289" s="16"/>
      <c r="JX3289" s="16"/>
      <c r="JY3289" s="16"/>
      <c r="JZ3289" s="16"/>
      <c r="KA3289" s="16"/>
      <c r="KB3289" s="16"/>
      <c r="KC3289" s="16"/>
      <c r="KD3289" s="16"/>
      <c r="KE3289" s="16"/>
      <c r="KF3289" s="16"/>
      <c r="KG3289" s="16"/>
      <c r="KH3289" s="16"/>
      <c r="KI3289" s="16"/>
      <c r="KJ3289" s="16"/>
      <c r="KK3289" s="16"/>
      <c r="KL3289" s="16"/>
      <c r="KM3289" s="16"/>
      <c r="KN3289" s="16"/>
      <c r="KO3289" s="16"/>
      <c r="KP3289" s="16"/>
      <c r="KQ3289" s="16"/>
      <c r="KR3289" s="16"/>
      <c r="KS3289" s="16"/>
      <c r="KT3289" s="16"/>
      <c r="KU3289" s="16"/>
      <c r="KV3289" s="16"/>
      <c r="KW3289" s="16"/>
      <c r="KX3289" s="16"/>
      <c r="KY3289" s="16"/>
      <c r="KZ3289" s="16"/>
      <c r="LA3289" s="16"/>
      <c r="LB3289" s="16"/>
      <c r="LC3289" s="16"/>
      <c r="LD3289" s="16"/>
      <c r="LE3289" s="16"/>
      <c r="LF3289" s="16"/>
      <c r="LG3289" s="16"/>
      <c r="LH3289" s="16"/>
      <c r="LI3289" s="16"/>
      <c r="LJ3289" s="16"/>
      <c r="LK3289" s="16"/>
      <c r="LL3289" s="16"/>
      <c r="LM3289" s="16"/>
      <c r="LN3289" s="16"/>
      <c r="LO3289" s="16"/>
      <c r="LP3289" s="16"/>
      <c r="LQ3289" s="16"/>
      <c r="LR3289" s="16"/>
      <c r="LS3289" s="16"/>
      <c r="LT3289" s="16"/>
      <c r="LU3289" s="16"/>
      <c r="LV3289" s="16"/>
      <c r="LW3289" s="16"/>
      <c r="LX3289" s="16"/>
      <c r="LY3289" s="16"/>
      <c r="LZ3289" s="16"/>
      <c r="MA3289" s="16"/>
      <c r="MB3289" s="16"/>
      <c r="MC3289" s="16"/>
      <c r="MD3289" s="16"/>
      <c r="ME3289" s="16"/>
      <c r="MF3289" s="16"/>
      <c r="MG3289" s="16"/>
      <c r="MH3289" s="16"/>
      <c r="MI3289" s="16"/>
      <c r="MJ3289" s="16"/>
      <c r="MK3289" s="16"/>
      <c r="ML3289" s="16"/>
      <c r="MM3289" s="16"/>
      <c r="MN3289" s="16"/>
      <c r="MO3289" s="16"/>
      <c r="MP3289" s="16"/>
      <c r="MQ3289" s="16"/>
      <c r="MR3289" s="16"/>
      <c r="MS3289" s="16"/>
      <c r="MT3289" s="16"/>
    </row>
    <row r="3290" spans="1:358" ht="15.6">
      <c r="A3290" s="25">
        <f t="shared" si="51"/>
        <v>3289</v>
      </c>
      <c r="B3290" s="23" t="s">
        <v>4748</v>
      </c>
      <c r="C3290" s="23">
        <v>886450199</v>
      </c>
      <c r="D3290" s="23" t="s">
        <v>7451</v>
      </c>
      <c r="E3290" s="23" t="s">
        <v>18</v>
      </c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  <c r="AS3290" s="16"/>
      <c r="AT3290" s="16"/>
      <c r="AU3290" s="16"/>
      <c r="AV3290" s="16"/>
      <c r="AW3290" s="16"/>
      <c r="AX3290" s="16"/>
      <c r="AY3290" s="16"/>
      <c r="AZ3290" s="16"/>
      <c r="BA3290" s="16"/>
      <c r="BB3290" s="16"/>
      <c r="BC3290" s="16"/>
      <c r="BD3290" s="16"/>
      <c r="BE3290" s="16"/>
      <c r="BF3290" s="16"/>
      <c r="BG3290" s="16"/>
      <c r="BH3290" s="16"/>
      <c r="BI3290" s="16"/>
      <c r="BJ3290" s="16"/>
      <c r="BK3290" s="16"/>
      <c r="BL3290" s="16"/>
      <c r="BM3290" s="16"/>
      <c r="BN3290" s="16"/>
      <c r="BO3290" s="16"/>
      <c r="BP3290" s="16"/>
      <c r="BQ3290" s="16"/>
      <c r="BR3290" s="16"/>
      <c r="BS3290" s="16"/>
      <c r="BT3290" s="16"/>
      <c r="BU3290" s="16"/>
      <c r="BV3290" s="16"/>
      <c r="BW3290" s="16"/>
      <c r="BX3290" s="16"/>
      <c r="BY3290" s="16"/>
      <c r="BZ3290" s="16"/>
      <c r="CA3290" s="16"/>
      <c r="CB3290" s="16"/>
      <c r="CC3290" s="16"/>
      <c r="CD3290" s="16"/>
      <c r="CE3290" s="16"/>
      <c r="CF3290" s="16"/>
      <c r="CG3290" s="16"/>
      <c r="CH3290" s="16"/>
      <c r="CI3290" s="16"/>
      <c r="CJ3290" s="16"/>
      <c r="CK3290" s="16"/>
      <c r="CL3290" s="16"/>
      <c r="CM3290" s="16"/>
      <c r="CN3290" s="16"/>
      <c r="CO3290" s="16"/>
      <c r="CP3290" s="16"/>
      <c r="CQ3290" s="16"/>
      <c r="CR3290" s="16"/>
      <c r="CS3290" s="16"/>
      <c r="CT3290" s="16"/>
      <c r="CU3290" s="16"/>
      <c r="CV3290" s="16"/>
      <c r="CW3290" s="16"/>
      <c r="CX3290" s="16"/>
      <c r="CY3290" s="16"/>
      <c r="CZ3290" s="16"/>
      <c r="DA3290" s="16"/>
      <c r="DB3290" s="16"/>
      <c r="DC3290" s="16"/>
      <c r="DD3290" s="16"/>
      <c r="DE3290" s="16"/>
      <c r="DF3290" s="16"/>
      <c r="DG3290" s="16"/>
      <c r="DH3290" s="16"/>
      <c r="DI3290" s="16"/>
      <c r="DJ3290" s="16"/>
      <c r="DK3290" s="16"/>
      <c r="DL3290" s="16"/>
      <c r="DM3290" s="16"/>
      <c r="DN3290" s="16"/>
      <c r="DO3290" s="16"/>
      <c r="DP3290" s="16"/>
      <c r="DQ3290" s="16"/>
      <c r="DR3290" s="16"/>
      <c r="DS3290" s="16"/>
      <c r="DT3290" s="16"/>
      <c r="DU3290" s="16"/>
      <c r="DV3290" s="16"/>
      <c r="DW3290" s="16"/>
      <c r="DX3290" s="16"/>
      <c r="DY3290" s="16"/>
      <c r="DZ3290" s="16"/>
      <c r="EA3290" s="16"/>
      <c r="EB3290" s="16"/>
      <c r="EC3290" s="16"/>
      <c r="ED3290" s="16"/>
      <c r="EE3290" s="16"/>
      <c r="EF3290" s="16"/>
      <c r="EG3290" s="16"/>
      <c r="EH3290" s="16"/>
      <c r="EI3290" s="16"/>
      <c r="EJ3290" s="16"/>
      <c r="EK3290" s="16"/>
      <c r="EL3290" s="16"/>
      <c r="EM3290" s="16"/>
      <c r="EN3290" s="16"/>
      <c r="EO3290" s="16"/>
      <c r="EP3290" s="16"/>
      <c r="EQ3290" s="16"/>
      <c r="ER3290" s="16"/>
      <c r="ES3290" s="16"/>
      <c r="ET3290" s="16"/>
      <c r="EU3290" s="16"/>
      <c r="EV3290" s="16"/>
      <c r="EW3290" s="16"/>
      <c r="EX3290" s="16"/>
      <c r="EY3290" s="16"/>
      <c r="EZ3290" s="16"/>
      <c r="FA3290" s="16"/>
      <c r="FB3290" s="16"/>
      <c r="FC3290" s="16"/>
      <c r="FD3290" s="16"/>
      <c r="FE3290" s="16"/>
      <c r="FF3290" s="16"/>
      <c r="FG3290" s="16"/>
      <c r="FH3290" s="16"/>
      <c r="FI3290" s="16"/>
      <c r="FJ3290" s="16"/>
      <c r="FK3290" s="16"/>
      <c r="FL3290" s="16"/>
      <c r="FM3290" s="16"/>
      <c r="FN3290" s="16"/>
      <c r="FO3290" s="16"/>
      <c r="FP3290" s="16"/>
      <c r="FQ3290" s="16"/>
      <c r="FR3290" s="16"/>
      <c r="FS3290" s="16"/>
      <c r="FT3290" s="16"/>
      <c r="FU3290" s="16"/>
      <c r="FV3290" s="16"/>
      <c r="FW3290" s="16"/>
      <c r="FX3290" s="16"/>
      <c r="FY3290" s="16"/>
      <c r="FZ3290" s="16"/>
      <c r="GA3290" s="16"/>
      <c r="GB3290" s="16"/>
      <c r="GC3290" s="16"/>
      <c r="GD3290" s="16"/>
      <c r="GE3290" s="16"/>
      <c r="GF3290" s="16"/>
      <c r="GG3290" s="16"/>
      <c r="GH3290" s="16"/>
      <c r="GI3290" s="16"/>
      <c r="GJ3290" s="16"/>
      <c r="GK3290" s="16"/>
      <c r="GL3290" s="16"/>
      <c r="GM3290" s="16"/>
      <c r="GN3290" s="16"/>
      <c r="GO3290" s="16"/>
      <c r="GP3290" s="16"/>
      <c r="GQ3290" s="16"/>
      <c r="GR3290" s="16"/>
      <c r="GS3290" s="16"/>
      <c r="GT3290" s="16"/>
      <c r="GU3290" s="16"/>
      <c r="GV3290" s="16"/>
      <c r="GW3290" s="16"/>
      <c r="GX3290" s="16"/>
      <c r="GY3290" s="16"/>
      <c r="GZ3290" s="16"/>
      <c r="HA3290" s="16"/>
      <c r="HB3290" s="16"/>
      <c r="HC3290" s="16"/>
      <c r="HD3290" s="16"/>
      <c r="HE3290" s="16"/>
      <c r="HF3290" s="16"/>
      <c r="HG3290" s="16"/>
      <c r="HH3290" s="16"/>
      <c r="HI3290" s="16"/>
      <c r="HJ3290" s="16"/>
      <c r="HK3290" s="16"/>
      <c r="HL3290" s="16"/>
      <c r="HM3290" s="16"/>
      <c r="HN3290" s="16"/>
      <c r="HO3290" s="16"/>
      <c r="HP3290" s="16"/>
      <c r="HQ3290" s="16"/>
      <c r="HR3290" s="16"/>
      <c r="HS3290" s="16"/>
      <c r="HT3290" s="16"/>
      <c r="HU3290" s="16"/>
      <c r="HV3290" s="16"/>
      <c r="HW3290" s="16"/>
      <c r="HX3290" s="16"/>
      <c r="HY3290" s="16"/>
      <c r="HZ3290" s="16"/>
      <c r="IA3290" s="16"/>
      <c r="IB3290" s="16"/>
      <c r="IC3290" s="16"/>
      <c r="ID3290" s="16"/>
      <c r="IE3290" s="16"/>
      <c r="IF3290" s="16"/>
      <c r="IG3290" s="16"/>
      <c r="IH3290" s="16"/>
      <c r="II3290" s="16"/>
      <c r="IJ3290" s="16"/>
      <c r="IK3290" s="16"/>
      <c r="IL3290" s="16"/>
      <c r="IM3290" s="16"/>
      <c r="IN3290" s="16"/>
      <c r="IO3290" s="16"/>
      <c r="IP3290" s="16"/>
      <c r="IQ3290" s="16"/>
      <c r="IR3290" s="16"/>
      <c r="IS3290" s="16"/>
      <c r="IT3290" s="16"/>
      <c r="IU3290" s="16"/>
      <c r="IV3290" s="16"/>
      <c r="IW3290" s="16"/>
      <c r="IX3290" s="16"/>
      <c r="IY3290" s="16"/>
      <c r="IZ3290" s="16"/>
      <c r="JA3290" s="16"/>
      <c r="JB3290" s="16"/>
      <c r="JC3290" s="16"/>
      <c r="JD3290" s="16"/>
      <c r="JE3290" s="16"/>
      <c r="JF3290" s="16"/>
      <c r="JG3290" s="16"/>
      <c r="JH3290" s="16"/>
      <c r="JI3290" s="16"/>
      <c r="JJ3290" s="16"/>
      <c r="JK3290" s="16"/>
      <c r="JL3290" s="16"/>
      <c r="JM3290" s="16"/>
      <c r="JN3290" s="16"/>
      <c r="JO3290" s="16"/>
      <c r="JP3290" s="16"/>
      <c r="JQ3290" s="16"/>
      <c r="JR3290" s="16"/>
      <c r="JS3290" s="16"/>
      <c r="JT3290" s="16"/>
      <c r="JU3290" s="16"/>
      <c r="JV3290" s="16"/>
      <c r="JW3290" s="16"/>
      <c r="JX3290" s="16"/>
      <c r="JY3290" s="16"/>
      <c r="JZ3290" s="16"/>
      <c r="KA3290" s="16"/>
      <c r="KB3290" s="16"/>
      <c r="KC3290" s="16"/>
      <c r="KD3290" s="16"/>
      <c r="KE3290" s="16"/>
      <c r="KF3290" s="16"/>
      <c r="KG3290" s="16"/>
      <c r="KH3290" s="16"/>
      <c r="KI3290" s="16"/>
      <c r="KJ3290" s="16"/>
      <c r="KK3290" s="16"/>
      <c r="KL3290" s="16"/>
      <c r="KM3290" s="16"/>
      <c r="KN3290" s="16"/>
      <c r="KO3290" s="16"/>
      <c r="KP3290" s="16"/>
      <c r="KQ3290" s="16"/>
      <c r="KR3290" s="16"/>
      <c r="KS3290" s="16"/>
      <c r="KT3290" s="16"/>
      <c r="KU3290" s="16"/>
      <c r="KV3290" s="16"/>
      <c r="KW3290" s="16"/>
      <c r="KX3290" s="16"/>
      <c r="KY3290" s="16"/>
      <c r="KZ3290" s="16"/>
      <c r="LA3290" s="16"/>
      <c r="LB3290" s="16"/>
      <c r="LC3290" s="16"/>
      <c r="LD3290" s="16"/>
      <c r="LE3290" s="16"/>
      <c r="LF3290" s="16"/>
      <c r="LG3290" s="16"/>
      <c r="LH3290" s="16"/>
      <c r="LI3290" s="16"/>
      <c r="LJ3290" s="16"/>
      <c r="LK3290" s="16"/>
      <c r="LL3290" s="16"/>
      <c r="LM3290" s="16"/>
      <c r="LN3290" s="16"/>
      <c r="LO3290" s="16"/>
      <c r="LP3290" s="16"/>
      <c r="LQ3290" s="16"/>
      <c r="LR3290" s="16"/>
      <c r="LS3290" s="16"/>
      <c r="LT3290" s="16"/>
      <c r="LU3290" s="16"/>
      <c r="LV3290" s="16"/>
      <c r="LW3290" s="16"/>
      <c r="LX3290" s="16"/>
      <c r="LY3290" s="16"/>
      <c r="LZ3290" s="16"/>
      <c r="MA3290" s="16"/>
      <c r="MB3290" s="16"/>
      <c r="MC3290" s="16"/>
      <c r="MD3290" s="16"/>
      <c r="ME3290" s="16"/>
      <c r="MF3290" s="16"/>
      <c r="MG3290" s="16"/>
      <c r="MH3290" s="16"/>
      <c r="MI3290" s="16"/>
      <c r="MJ3290" s="16"/>
      <c r="MK3290" s="16"/>
      <c r="ML3290" s="16"/>
      <c r="MM3290" s="16"/>
      <c r="MN3290" s="16"/>
      <c r="MO3290" s="16"/>
      <c r="MP3290" s="16"/>
      <c r="MQ3290" s="16"/>
      <c r="MR3290" s="16"/>
      <c r="MS3290" s="16"/>
      <c r="MT3290" s="16"/>
    </row>
    <row r="3291" spans="1:358" ht="15.6">
      <c r="A3291" s="25">
        <f t="shared" si="51"/>
        <v>3290</v>
      </c>
      <c r="B3291" s="23" t="s">
        <v>556</v>
      </c>
      <c r="C3291" s="23" t="s">
        <v>7490</v>
      </c>
      <c r="D3291" s="23" t="s">
        <v>7451</v>
      </c>
      <c r="E3291" s="23" t="s">
        <v>18</v>
      </c>
      <c r="F3291" s="6"/>
      <c r="G3291" s="6"/>
      <c r="H3291" s="6"/>
      <c r="I3291" s="6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17"/>
      <c r="AT3291" s="17"/>
      <c r="AU3291" s="17"/>
      <c r="AV3291" s="17"/>
      <c r="AW3291" s="17"/>
      <c r="AX3291" s="17"/>
      <c r="AY3291" s="17"/>
      <c r="AZ3291" s="17"/>
      <c r="BA3291" s="17"/>
      <c r="BB3291" s="17"/>
      <c r="BC3291" s="17"/>
      <c r="BD3291" s="17"/>
      <c r="BE3291" s="17"/>
      <c r="BF3291" s="17"/>
      <c r="BG3291" s="17"/>
      <c r="BH3291" s="17"/>
      <c r="BI3291" s="17"/>
      <c r="BJ3291" s="17"/>
      <c r="BK3291" s="17"/>
      <c r="BL3291" s="17"/>
      <c r="BM3291" s="17"/>
      <c r="BN3291" s="17"/>
      <c r="BO3291" s="17"/>
      <c r="BP3291" s="17"/>
      <c r="BQ3291" s="17"/>
      <c r="BR3291" s="17"/>
      <c r="BS3291" s="17"/>
      <c r="BT3291" s="17"/>
      <c r="BU3291" s="17"/>
      <c r="BV3291" s="17"/>
      <c r="BW3291" s="17"/>
      <c r="BX3291" s="17"/>
      <c r="BY3291" s="17"/>
      <c r="BZ3291" s="17"/>
      <c r="CA3291" s="17"/>
      <c r="CB3291" s="17"/>
      <c r="CC3291" s="17"/>
      <c r="CD3291" s="17"/>
      <c r="CE3291" s="17"/>
      <c r="CF3291" s="17"/>
      <c r="CG3291" s="17"/>
      <c r="CH3291" s="17"/>
      <c r="CI3291" s="17"/>
      <c r="CJ3291" s="17"/>
      <c r="CK3291" s="17"/>
      <c r="CL3291" s="17"/>
      <c r="CM3291" s="17"/>
      <c r="CN3291" s="17"/>
      <c r="CO3291" s="17"/>
      <c r="CP3291" s="17"/>
      <c r="CQ3291" s="17"/>
      <c r="CR3291" s="17"/>
      <c r="CS3291" s="17"/>
      <c r="CT3291" s="17"/>
      <c r="CU3291" s="17"/>
      <c r="CV3291" s="17"/>
      <c r="CW3291" s="17"/>
      <c r="CX3291" s="17"/>
      <c r="CY3291" s="17"/>
      <c r="CZ3291" s="17"/>
      <c r="DA3291" s="17"/>
      <c r="DB3291" s="17"/>
      <c r="DC3291" s="17"/>
      <c r="DD3291" s="17"/>
      <c r="DE3291" s="17"/>
      <c r="DF3291" s="17"/>
      <c r="DG3291" s="17"/>
      <c r="DH3291" s="17"/>
      <c r="DI3291" s="17"/>
      <c r="DJ3291" s="17"/>
      <c r="DK3291" s="17"/>
      <c r="DL3291" s="17"/>
      <c r="DM3291" s="17"/>
      <c r="DN3291" s="17"/>
      <c r="DO3291" s="17"/>
      <c r="DP3291" s="17"/>
      <c r="DQ3291" s="17"/>
      <c r="DR3291" s="17"/>
      <c r="DS3291" s="17"/>
      <c r="DT3291" s="17"/>
      <c r="DU3291" s="17"/>
      <c r="DV3291" s="17"/>
      <c r="DW3291" s="17"/>
      <c r="DX3291" s="17"/>
      <c r="DY3291" s="17"/>
      <c r="DZ3291" s="17"/>
      <c r="EA3291" s="17"/>
      <c r="EB3291" s="17"/>
      <c r="EC3291" s="17"/>
      <c r="ED3291" s="17"/>
      <c r="EE3291" s="17"/>
      <c r="EF3291" s="17"/>
      <c r="EG3291" s="17"/>
      <c r="EH3291" s="17"/>
      <c r="EI3291" s="17"/>
      <c r="EJ3291" s="17"/>
      <c r="EK3291" s="17"/>
      <c r="EL3291" s="17"/>
      <c r="EM3291" s="17"/>
      <c r="EN3291" s="17"/>
      <c r="EO3291" s="17"/>
      <c r="EP3291" s="17"/>
      <c r="EQ3291" s="17"/>
      <c r="ER3291" s="17"/>
      <c r="ES3291" s="17"/>
      <c r="ET3291" s="17"/>
      <c r="EU3291" s="17"/>
      <c r="EV3291" s="17"/>
      <c r="EW3291" s="17"/>
      <c r="EX3291" s="17"/>
      <c r="EY3291" s="17"/>
      <c r="EZ3291" s="17"/>
      <c r="FA3291" s="17"/>
      <c r="FB3291" s="17"/>
      <c r="FC3291" s="17"/>
      <c r="FD3291" s="17"/>
      <c r="FE3291" s="17"/>
      <c r="FF3291" s="17"/>
      <c r="FG3291" s="17"/>
      <c r="FH3291" s="17"/>
      <c r="FI3291" s="17"/>
      <c r="FJ3291" s="17"/>
      <c r="FK3291" s="17"/>
      <c r="FL3291" s="17"/>
      <c r="FM3291" s="17"/>
      <c r="FN3291" s="17"/>
      <c r="FO3291" s="17"/>
      <c r="FP3291" s="17"/>
      <c r="FQ3291" s="17"/>
      <c r="FR3291" s="17"/>
      <c r="FS3291" s="17"/>
      <c r="FT3291" s="17"/>
      <c r="FU3291" s="17"/>
      <c r="FV3291" s="17"/>
      <c r="FW3291" s="17"/>
      <c r="FX3291" s="17"/>
      <c r="FY3291" s="17"/>
      <c r="FZ3291" s="17"/>
      <c r="GA3291" s="17"/>
      <c r="GB3291" s="17"/>
      <c r="GC3291" s="17"/>
      <c r="GD3291" s="17"/>
      <c r="GE3291" s="17"/>
      <c r="GF3291" s="17"/>
      <c r="GG3291" s="17"/>
      <c r="GH3291" s="17"/>
      <c r="GI3291" s="17"/>
      <c r="GJ3291" s="17"/>
      <c r="GK3291" s="17"/>
      <c r="GL3291" s="17"/>
      <c r="GM3291" s="17"/>
      <c r="GN3291" s="17"/>
      <c r="GO3291" s="17"/>
      <c r="GP3291" s="17"/>
      <c r="GQ3291" s="17"/>
      <c r="GR3291" s="17"/>
      <c r="GS3291" s="17"/>
      <c r="GT3291" s="17"/>
      <c r="GU3291" s="17"/>
      <c r="GV3291" s="17"/>
      <c r="GW3291" s="17"/>
      <c r="GX3291" s="17"/>
      <c r="GY3291" s="17"/>
      <c r="GZ3291" s="17"/>
      <c r="HA3291" s="17"/>
      <c r="HB3291" s="17"/>
      <c r="HC3291" s="17"/>
      <c r="HD3291" s="17"/>
      <c r="HE3291" s="17"/>
      <c r="HF3291" s="17"/>
      <c r="HG3291" s="17"/>
      <c r="HH3291" s="17"/>
      <c r="HI3291" s="17"/>
      <c r="HJ3291" s="17"/>
      <c r="HK3291" s="17"/>
      <c r="HL3291" s="17"/>
      <c r="HM3291" s="17"/>
      <c r="HN3291" s="17"/>
      <c r="HO3291" s="17"/>
      <c r="HP3291" s="17"/>
      <c r="HQ3291" s="17"/>
      <c r="HR3291" s="17"/>
      <c r="HS3291" s="17"/>
      <c r="HT3291" s="17"/>
      <c r="HU3291" s="17"/>
      <c r="HV3291" s="17"/>
      <c r="HW3291" s="17"/>
      <c r="HX3291" s="17"/>
      <c r="HY3291" s="17"/>
      <c r="HZ3291" s="17"/>
      <c r="IA3291" s="17"/>
      <c r="IB3291" s="17"/>
      <c r="IC3291" s="17"/>
      <c r="ID3291" s="17"/>
      <c r="IE3291" s="17"/>
      <c r="IF3291" s="17"/>
      <c r="IG3291" s="17"/>
      <c r="IH3291" s="17"/>
      <c r="II3291" s="17"/>
      <c r="IJ3291" s="17"/>
      <c r="IK3291" s="17"/>
      <c r="IL3291" s="17"/>
      <c r="IM3291" s="17"/>
      <c r="IN3291" s="17"/>
      <c r="IO3291" s="17"/>
      <c r="IP3291" s="17"/>
      <c r="IQ3291" s="17"/>
      <c r="IR3291" s="17"/>
      <c r="IS3291" s="17"/>
      <c r="IT3291" s="17"/>
      <c r="IU3291" s="17"/>
      <c r="IV3291" s="17"/>
      <c r="IW3291" s="17"/>
      <c r="IX3291" s="17"/>
      <c r="IY3291" s="17"/>
      <c r="IZ3291" s="17"/>
      <c r="JA3291" s="17"/>
      <c r="JB3291" s="17"/>
      <c r="JC3291" s="17"/>
      <c r="JD3291" s="17"/>
      <c r="JE3291" s="17"/>
      <c r="JF3291" s="17"/>
      <c r="JG3291" s="17"/>
      <c r="JH3291" s="17"/>
      <c r="JI3291" s="17"/>
      <c r="JJ3291" s="17"/>
      <c r="JK3291" s="17"/>
      <c r="JL3291" s="17"/>
      <c r="JM3291" s="17"/>
      <c r="JN3291" s="17"/>
      <c r="JO3291" s="17"/>
      <c r="JP3291" s="17"/>
      <c r="JQ3291" s="17"/>
      <c r="JR3291" s="17"/>
      <c r="JS3291" s="17"/>
      <c r="JT3291" s="17"/>
      <c r="JU3291" s="17"/>
      <c r="JV3291" s="17"/>
      <c r="JW3291" s="17"/>
      <c r="JX3291" s="17"/>
      <c r="JY3291" s="17"/>
      <c r="JZ3291" s="17"/>
      <c r="KA3291" s="17"/>
      <c r="KB3291" s="17"/>
      <c r="KC3291" s="17"/>
      <c r="KD3291" s="17"/>
      <c r="KE3291" s="17"/>
      <c r="KF3291" s="17"/>
      <c r="KG3291" s="17"/>
      <c r="KH3291" s="17"/>
      <c r="KI3291" s="17"/>
      <c r="KJ3291" s="17"/>
      <c r="KK3291" s="17"/>
      <c r="KL3291" s="17"/>
      <c r="KM3291" s="17"/>
      <c r="KN3291" s="17"/>
      <c r="KO3291" s="17"/>
      <c r="KP3291" s="17"/>
      <c r="KQ3291" s="17"/>
      <c r="KR3291" s="17"/>
      <c r="KS3291" s="17"/>
      <c r="KT3291" s="17"/>
      <c r="KU3291" s="17"/>
      <c r="KV3291" s="17"/>
      <c r="KW3291" s="17"/>
      <c r="KX3291" s="17"/>
      <c r="KY3291" s="17"/>
      <c r="KZ3291" s="17"/>
      <c r="LA3291" s="17"/>
      <c r="LB3291" s="17"/>
      <c r="LC3291" s="17"/>
      <c r="LD3291" s="17"/>
      <c r="LE3291" s="17"/>
      <c r="LF3291" s="17"/>
      <c r="LG3291" s="17"/>
      <c r="LH3291" s="17"/>
      <c r="LI3291" s="17"/>
      <c r="LJ3291" s="17"/>
      <c r="LK3291" s="17"/>
      <c r="LL3291" s="17"/>
      <c r="LM3291" s="17"/>
      <c r="LN3291" s="17"/>
      <c r="LO3291" s="17"/>
      <c r="LP3291" s="17"/>
      <c r="LQ3291" s="17"/>
      <c r="LR3291" s="17"/>
      <c r="LS3291" s="17"/>
      <c r="LT3291" s="17"/>
      <c r="LU3291" s="17"/>
      <c r="LV3291" s="17"/>
      <c r="LW3291" s="17"/>
      <c r="LX3291" s="17"/>
      <c r="LY3291" s="17"/>
      <c r="LZ3291" s="17"/>
      <c r="MA3291" s="17"/>
      <c r="MB3291" s="17"/>
      <c r="MC3291" s="17"/>
      <c r="MD3291" s="17"/>
      <c r="ME3291" s="17"/>
      <c r="MF3291" s="17"/>
      <c r="MG3291" s="17"/>
      <c r="MH3291" s="17"/>
      <c r="MI3291" s="17"/>
      <c r="MJ3291" s="17"/>
      <c r="MK3291" s="17"/>
      <c r="ML3291" s="17"/>
      <c r="MM3291" s="17"/>
      <c r="MN3291" s="17"/>
      <c r="MO3291" s="17"/>
      <c r="MP3291" s="17"/>
      <c r="MQ3291" s="17"/>
      <c r="MR3291" s="17"/>
      <c r="MS3291" s="17"/>
      <c r="MT3291" s="17"/>
    </row>
    <row r="3292" spans="1:358">
      <c r="A3292" s="25">
        <f t="shared" si="51"/>
        <v>3291</v>
      </c>
      <c r="B3292" s="23" t="s">
        <v>2824</v>
      </c>
      <c r="C3292" s="23">
        <v>6341088270</v>
      </c>
      <c r="D3292" s="23" t="s">
        <v>7491</v>
      </c>
      <c r="E3292" s="23" t="s">
        <v>18</v>
      </c>
    </row>
    <row r="3293" spans="1:358">
      <c r="A3293" s="25">
        <f t="shared" si="51"/>
        <v>3292</v>
      </c>
      <c r="B3293" s="23" t="s">
        <v>7492</v>
      </c>
      <c r="C3293" s="23">
        <v>6214201533</v>
      </c>
      <c r="D3293" s="23" t="s">
        <v>7491</v>
      </c>
      <c r="E3293" s="23" t="s">
        <v>18</v>
      </c>
    </row>
    <row r="3294" spans="1:358">
      <c r="A3294" s="25">
        <f t="shared" si="51"/>
        <v>3293</v>
      </c>
      <c r="B3294" s="23" t="s">
        <v>6718</v>
      </c>
      <c r="C3294" s="23">
        <v>821866329</v>
      </c>
      <c r="D3294" s="23" t="s">
        <v>7491</v>
      </c>
      <c r="E3294" s="23" t="s">
        <v>18</v>
      </c>
    </row>
    <row r="3295" spans="1:358">
      <c r="A3295" s="25">
        <f t="shared" si="51"/>
        <v>3294</v>
      </c>
      <c r="B3295" s="23" t="s">
        <v>865</v>
      </c>
      <c r="C3295" s="23">
        <v>797602032</v>
      </c>
      <c r="D3295" s="23" t="s">
        <v>7491</v>
      </c>
      <c r="E3295" s="23" t="s">
        <v>18</v>
      </c>
    </row>
    <row r="3296" spans="1:358">
      <c r="A3296" s="25">
        <f t="shared" si="51"/>
        <v>3295</v>
      </c>
      <c r="B3296" s="23" t="s">
        <v>546</v>
      </c>
      <c r="C3296" s="23">
        <v>6104798532</v>
      </c>
      <c r="D3296" s="23" t="s">
        <v>7491</v>
      </c>
      <c r="E3296" s="23" t="s">
        <v>18</v>
      </c>
    </row>
    <row r="3297" spans="1:5">
      <c r="A3297" s="25">
        <f t="shared" si="51"/>
        <v>3296</v>
      </c>
      <c r="B3297" s="23" t="s">
        <v>7493</v>
      </c>
      <c r="C3297" s="23">
        <v>799599489</v>
      </c>
      <c r="D3297" s="23" t="s">
        <v>7491</v>
      </c>
      <c r="E3297" s="23" t="s">
        <v>18</v>
      </c>
    </row>
    <row r="3298" spans="1:5">
      <c r="A3298" s="25">
        <f t="shared" si="51"/>
        <v>3297</v>
      </c>
      <c r="B3298" s="23" t="s">
        <v>131</v>
      </c>
      <c r="C3298" s="23" t="s">
        <v>7494</v>
      </c>
      <c r="D3298" s="23" t="s">
        <v>7491</v>
      </c>
      <c r="E3298" s="23" t="s">
        <v>18</v>
      </c>
    </row>
    <row r="3299" spans="1:5">
      <c r="A3299" s="25">
        <f t="shared" si="51"/>
        <v>3298</v>
      </c>
      <c r="B3299" s="23" t="s">
        <v>131</v>
      </c>
      <c r="C3299" s="23">
        <v>799600452</v>
      </c>
      <c r="D3299" s="23" t="s">
        <v>7491</v>
      </c>
      <c r="E3299" s="23" t="s">
        <v>18</v>
      </c>
    </row>
    <row r="3300" spans="1:5">
      <c r="A3300" s="25">
        <f t="shared" si="51"/>
        <v>3299</v>
      </c>
      <c r="B3300" s="23" t="s">
        <v>1100</v>
      </c>
      <c r="C3300" s="23">
        <v>29877879</v>
      </c>
      <c r="D3300" s="23" t="s">
        <v>7491</v>
      </c>
      <c r="E3300" s="23" t="s">
        <v>18</v>
      </c>
    </row>
    <row r="3301" spans="1:5">
      <c r="A3301" s="25">
        <f t="shared" si="51"/>
        <v>3300</v>
      </c>
      <c r="B3301" s="23" t="s">
        <v>24</v>
      </c>
      <c r="C3301" s="23">
        <v>787906484</v>
      </c>
      <c r="D3301" s="23" t="s">
        <v>7491</v>
      </c>
      <c r="E3301" s="23" t="s">
        <v>18</v>
      </c>
    </row>
    <row r="3302" spans="1:5">
      <c r="A3302" s="25">
        <f t="shared" si="51"/>
        <v>3301</v>
      </c>
      <c r="B3302" s="23" t="s">
        <v>3061</v>
      </c>
      <c r="C3302" s="23">
        <v>498821677</v>
      </c>
      <c r="D3302" s="23" t="s">
        <v>7491</v>
      </c>
      <c r="E3302" s="23" t="s">
        <v>18</v>
      </c>
    </row>
    <row r="3303" spans="1:5">
      <c r="A3303" s="25">
        <f t="shared" si="51"/>
        <v>3302</v>
      </c>
      <c r="B3303" s="23" t="s">
        <v>478</v>
      </c>
      <c r="C3303" s="23">
        <v>499507090</v>
      </c>
      <c r="D3303" s="23" t="s">
        <v>7491</v>
      </c>
      <c r="E3303" s="23" t="s">
        <v>18</v>
      </c>
    </row>
    <row r="3304" spans="1:5">
      <c r="A3304" s="25">
        <f t="shared" si="51"/>
        <v>3303</v>
      </c>
      <c r="B3304" s="23" t="s">
        <v>187</v>
      </c>
      <c r="C3304" s="23" t="s">
        <v>7495</v>
      </c>
      <c r="D3304" s="23" t="s">
        <v>7491</v>
      </c>
      <c r="E3304" s="23" t="s">
        <v>18</v>
      </c>
    </row>
    <row r="3305" spans="1:5">
      <c r="A3305" s="25">
        <f t="shared" si="51"/>
        <v>3304</v>
      </c>
      <c r="B3305" s="23" t="s">
        <v>7496</v>
      </c>
      <c r="C3305" s="23">
        <v>20071379835</v>
      </c>
      <c r="D3305" s="23" t="s">
        <v>7491</v>
      </c>
      <c r="E3305" s="23" t="s">
        <v>18</v>
      </c>
    </row>
    <row r="3306" spans="1:5">
      <c r="A3306" s="25">
        <f t="shared" si="51"/>
        <v>3305</v>
      </c>
      <c r="B3306" s="23" t="s">
        <v>7497</v>
      </c>
      <c r="C3306" s="23">
        <v>498800930</v>
      </c>
      <c r="D3306" s="23" t="s">
        <v>7491</v>
      </c>
      <c r="E3306" s="23" t="s">
        <v>18</v>
      </c>
    </row>
    <row r="3307" spans="1:5">
      <c r="A3307" s="25">
        <f t="shared" si="51"/>
        <v>3306</v>
      </c>
      <c r="B3307" s="23" t="s">
        <v>57</v>
      </c>
      <c r="C3307" s="23">
        <v>787610964</v>
      </c>
      <c r="D3307" s="23" t="s">
        <v>7491</v>
      </c>
      <c r="E3307" s="23" t="s">
        <v>18</v>
      </c>
    </row>
    <row r="3308" spans="1:5">
      <c r="A3308" s="25">
        <f t="shared" si="51"/>
        <v>3307</v>
      </c>
      <c r="B3308" s="23" t="s">
        <v>19</v>
      </c>
      <c r="C3308" s="23">
        <v>499519709</v>
      </c>
      <c r="D3308" s="23" t="s">
        <v>7491</v>
      </c>
      <c r="E3308" s="23" t="s">
        <v>18</v>
      </c>
    </row>
    <row r="3309" spans="1:5">
      <c r="A3309" s="25">
        <f t="shared" si="51"/>
        <v>3308</v>
      </c>
      <c r="B3309" s="23" t="s">
        <v>7498</v>
      </c>
      <c r="C3309" s="23">
        <v>901687556</v>
      </c>
      <c r="D3309" s="23" t="s">
        <v>7491</v>
      </c>
      <c r="E3309" s="23" t="s">
        <v>18</v>
      </c>
    </row>
    <row r="3310" spans="1:5">
      <c r="A3310" s="25">
        <f t="shared" si="51"/>
        <v>3309</v>
      </c>
      <c r="B3310" s="23" t="s">
        <v>655</v>
      </c>
      <c r="C3310" s="23">
        <v>30891470716</v>
      </c>
      <c r="D3310" s="23" t="s">
        <v>7491</v>
      </c>
      <c r="E3310" s="23" t="s">
        <v>18</v>
      </c>
    </row>
    <row r="3311" spans="1:5">
      <c r="A3311" s="25">
        <f t="shared" si="51"/>
        <v>3310</v>
      </c>
      <c r="B3311" s="23" t="s">
        <v>7499</v>
      </c>
      <c r="C3311" s="23">
        <v>880962805</v>
      </c>
      <c r="D3311" s="23" t="s">
        <v>7491</v>
      </c>
      <c r="E3311" s="23" t="s">
        <v>18</v>
      </c>
    </row>
    <row r="3312" spans="1:5">
      <c r="A3312" s="25">
        <f t="shared" si="51"/>
        <v>3311</v>
      </c>
      <c r="B3312" s="23" t="s">
        <v>7500</v>
      </c>
      <c r="C3312" s="23">
        <v>10667158589</v>
      </c>
      <c r="D3312" s="23" t="s">
        <v>7491</v>
      </c>
      <c r="E3312" s="23" t="s">
        <v>18</v>
      </c>
    </row>
    <row r="3313" spans="1:5">
      <c r="A3313" s="25">
        <f t="shared" si="51"/>
        <v>3312</v>
      </c>
      <c r="B3313" s="23" t="s">
        <v>19</v>
      </c>
      <c r="C3313" s="23">
        <v>410226096</v>
      </c>
      <c r="D3313" s="23" t="s">
        <v>7491</v>
      </c>
      <c r="E3313" s="23" t="s">
        <v>18</v>
      </c>
    </row>
    <row r="3314" spans="1:5">
      <c r="A3314" s="25">
        <f t="shared" si="51"/>
        <v>3313</v>
      </c>
      <c r="B3314" s="23" t="s">
        <v>1208</v>
      </c>
      <c r="C3314" s="23">
        <v>797074600</v>
      </c>
      <c r="D3314" s="23" t="s">
        <v>7491</v>
      </c>
      <c r="E3314" s="23" t="s">
        <v>18</v>
      </c>
    </row>
    <row r="3315" spans="1:5">
      <c r="A3315" s="25">
        <f t="shared" si="51"/>
        <v>3314</v>
      </c>
      <c r="B3315" s="23" t="s">
        <v>83</v>
      </c>
      <c r="C3315" s="23">
        <v>62222351988</v>
      </c>
      <c r="D3315" s="23" t="s">
        <v>7491</v>
      </c>
      <c r="E3315" s="23" t="s">
        <v>18</v>
      </c>
    </row>
    <row r="3316" spans="1:5">
      <c r="A3316" s="25">
        <f t="shared" si="51"/>
        <v>3315</v>
      </c>
      <c r="B3316" s="23" t="s">
        <v>7501</v>
      </c>
      <c r="C3316" s="23">
        <v>828122780</v>
      </c>
      <c r="D3316" s="23" t="s">
        <v>7491</v>
      </c>
      <c r="E3316" s="23" t="s">
        <v>18</v>
      </c>
    </row>
    <row r="3317" spans="1:5">
      <c r="A3317" s="25">
        <f t="shared" si="51"/>
        <v>3316</v>
      </c>
      <c r="B3317" s="23" t="s">
        <v>2289</v>
      </c>
      <c r="C3317" s="23">
        <v>526466532</v>
      </c>
      <c r="D3317" s="23" t="s">
        <v>7491</v>
      </c>
      <c r="E3317" s="23" t="s">
        <v>18</v>
      </c>
    </row>
    <row r="3318" spans="1:5">
      <c r="A3318" s="25">
        <f t="shared" si="51"/>
        <v>3317</v>
      </c>
      <c r="B3318" s="23" t="s">
        <v>7502</v>
      </c>
      <c r="C3318" s="23">
        <v>6145575710</v>
      </c>
      <c r="D3318" s="23" t="s">
        <v>7491</v>
      </c>
      <c r="E3318" s="23" t="s">
        <v>18</v>
      </c>
    </row>
    <row r="3319" spans="1:5">
      <c r="A3319" s="25">
        <f t="shared" si="51"/>
        <v>3318</v>
      </c>
      <c r="B3319" s="23" t="s">
        <v>749</v>
      </c>
      <c r="C3319" s="23">
        <v>6164708648</v>
      </c>
      <c r="D3319" s="23" t="s">
        <v>7491</v>
      </c>
      <c r="E3319" s="23" t="s">
        <v>18</v>
      </c>
    </row>
    <row r="3320" spans="1:5">
      <c r="A3320" s="25">
        <f t="shared" si="51"/>
        <v>3319</v>
      </c>
      <c r="B3320" s="23" t="s">
        <v>875</v>
      </c>
      <c r="C3320" s="23">
        <v>6093040702</v>
      </c>
      <c r="D3320" s="23" t="s">
        <v>7491</v>
      </c>
      <c r="E3320" s="23" t="s">
        <v>18</v>
      </c>
    </row>
    <row r="3321" spans="1:5">
      <c r="A3321" s="25">
        <f t="shared" si="51"/>
        <v>3320</v>
      </c>
      <c r="B3321" s="23" t="s">
        <v>5211</v>
      </c>
      <c r="C3321" s="23">
        <v>6106577666</v>
      </c>
      <c r="D3321" s="23" t="s">
        <v>7491</v>
      </c>
      <c r="E3321" s="23" t="s">
        <v>18</v>
      </c>
    </row>
    <row r="3322" spans="1:5">
      <c r="A3322" s="25">
        <f t="shared" si="51"/>
        <v>3321</v>
      </c>
      <c r="B3322" s="23" t="s">
        <v>7503</v>
      </c>
      <c r="C3322" s="23">
        <v>6308246308</v>
      </c>
      <c r="D3322" s="23" t="s">
        <v>7491</v>
      </c>
      <c r="E3322" s="23" t="s">
        <v>18</v>
      </c>
    </row>
    <row r="3323" spans="1:5">
      <c r="A3323" s="25">
        <f t="shared" si="51"/>
        <v>3322</v>
      </c>
      <c r="B3323" s="23" t="s">
        <v>7504</v>
      </c>
      <c r="C3323" s="23">
        <v>6279593601</v>
      </c>
      <c r="D3323" s="23" t="s">
        <v>7491</v>
      </c>
      <c r="E3323" s="23" t="s">
        <v>18</v>
      </c>
    </row>
    <row r="3324" spans="1:5">
      <c r="A3324" s="25">
        <f t="shared" si="51"/>
        <v>3323</v>
      </c>
      <c r="B3324" s="23" t="s">
        <v>442</v>
      </c>
      <c r="C3324" s="23">
        <v>821896547</v>
      </c>
      <c r="D3324" s="23" t="s">
        <v>7491</v>
      </c>
      <c r="E3324" s="23" t="s">
        <v>18</v>
      </c>
    </row>
    <row r="3325" spans="1:5">
      <c r="A3325" s="25">
        <f t="shared" si="51"/>
        <v>3324</v>
      </c>
      <c r="B3325" s="23" t="s">
        <v>58</v>
      </c>
      <c r="C3325" s="23">
        <v>6117420873</v>
      </c>
      <c r="D3325" s="23" t="s">
        <v>7491</v>
      </c>
      <c r="E3325" s="23" t="s">
        <v>18</v>
      </c>
    </row>
    <row r="3326" spans="1:5">
      <c r="A3326" s="25">
        <f t="shared" si="51"/>
        <v>3325</v>
      </c>
      <c r="B3326" s="23" t="s">
        <v>475</v>
      </c>
      <c r="C3326" s="23">
        <v>931223910</v>
      </c>
      <c r="D3326" s="23" t="s">
        <v>7491</v>
      </c>
      <c r="E3326" s="23" t="s">
        <v>18</v>
      </c>
    </row>
    <row r="3327" spans="1:5">
      <c r="A3327" s="25">
        <f t="shared" si="51"/>
        <v>3326</v>
      </c>
      <c r="B3327" s="23" t="s">
        <v>110</v>
      </c>
      <c r="C3327" s="23">
        <v>705781743</v>
      </c>
      <c r="D3327" s="23" t="s">
        <v>7491</v>
      </c>
      <c r="E3327" s="23" t="s">
        <v>18</v>
      </c>
    </row>
    <row r="3328" spans="1:5">
      <c r="A3328" s="25">
        <f t="shared" si="51"/>
        <v>3327</v>
      </c>
      <c r="B3328" s="23" t="s">
        <v>248</v>
      </c>
      <c r="C3328" s="23">
        <v>6135085898</v>
      </c>
      <c r="D3328" s="23" t="s">
        <v>7491</v>
      </c>
      <c r="E3328" s="23" t="s">
        <v>18</v>
      </c>
    </row>
    <row r="3329" spans="1:5">
      <c r="A3329" s="25">
        <f t="shared" si="51"/>
        <v>3328</v>
      </c>
      <c r="B3329" s="23" t="s">
        <v>7505</v>
      </c>
      <c r="C3329" s="23" t="s">
        <v>7506</v>
      </c>
      <c r="D3329" s="23" t="s">
        <v>7491</v>
      </c>
      <c r="E3329" s="23" t="s">
        <v>18</v>
      </c>
    </row>
    <row r="3330" spans="1:5">
      <c r="A3330" s="25">
        <f t="shared" si="51"/>
        <v>3329</v>
      </c>
      <c r="B3330" s="23" t="s">
        <v>7507</v>
      </c>
      <c r="C3330" s="23" t="s">
        <v>7508</v>
      </c>
      <c r="D3330" s="23" t="s">
        <v>7491</v>
      </c>
      <c r="E3330" s="23" t="s">
        <v>18</v>
      </c>
    </row>
    <row r="3331" spans="1:5">
      <c r="A3331" s="25">
        <f t="shared" ref="A3331:A3394" si="52">+A3330+1</f>
        <v>3330</v>
      </c>
      <c r="B3331" s="23" t="s">
        <v>220</v>
      </c>
      <c r="C3331" s="23" t="s">
        <v>7509</v>
      </c>
      <c r="D3331" s="23" t="s">
        <v>7491</v>
      </c>
      <c r="E3331" s="23" t="s">
        <v>18</v>
      </c>
    </row>
    <row r="3332" spans="1:5">
      <c r="A3332" s="25">
        <f t="shared" si="52"/>
        <v>3331</v>
      </c>
      <c r="B3332" s="23" t="s">
        <v>875</v>
      </c>
      <c r="C3332" s="23" t="s">
        <v>7510</v>
      </c>
      <c r="D3332" s="23" t="s">
        <v>7491</v>
      </c>
      <c r="E3332" s="23" t="s">
        <v>18</v>
      </c>
    </row>
    <row r="3333" spans="1:5">
      <c r="A3333" s="25">
        <f t="shared" si="52"/>
        <v>3332</v>
      </c>
      <c r="B3333" s="23" t="s">
        <v>7511</v>
      </c>
      <c r="C3333" s="23" t="s">
        <v>7512</v>
      </c>
      <c r="D3333" s="23" t="s">
        <v>7491</v>
      </c>
      <c r="E3333" s="23" t="s">
        <v>18</v>
      </c>
    </row>
    <row r="3334" spans="1:5">
      <c r="A3334" s="25">
        <f t="shared" si="52"/>
        <v>3333</v>
      </c>
      <c r="B3334" s="23" t="s">
        <v>1184</v>
      </c>
      <c r="C3334" s="23" t="s">
        <v>7513</v>
      </c>
      <c r="D3334" s="23" t="s">
        <v>7491</v>
      </c>
      <c r="E3334" s="23" t="s">
        <v>18</v>
      </c>
    </row>
    <row r="3335" spans="1:5">
      <c r="A3335" s="25">
        <f t="shared" si="52"/>
        <v>3334</v>
      </c>
      <c r="B3335" s="23" t="s">
        <v>1778</v>
      </c>
      <c r="C3335" s="23">
        <v>6082521718</v>
      </c>
      <c r="D3335" s="23" t="s">
        <v>7491</v>
      </c>
      <c r="E3335" s="23" t="s">
        <v>18</v>
      </c>
    </row>
    <row r="3336" spans="1:5">
      <c r="A3336" s="25">
        <f t="shared" si="52"/>
        <v>3335</v>
      </c>
      <c r="B3336" s="23" t="s">
        <v>7514</v>
      </c>
      <c r="C3336" s="23" t="s">
        <v>7515</v>
      </c>
      <c r="D3336" s="23" t="s">
        <v>7491</v>
      </c>
      <c r="E3336" s="23" t="s">
        <v>18</v>
      </c>
    </row>
    <row r="3337" spans="1:5">
      <c r="A3337" s="25">
        <f t="shared" si="52"/>
        <v>3336</v>
      </c>
      <c r="B3337" s="23" t="s">
        <v>1252</v>
      </c>
      <c r="C3337" s="23">
        <v>875955100</v>
      </c>
      <c r="D3337" s="23" t="s">
        <v>7491</v>
      </c>
      <c r="E3337" s="23" t="s">
        <v>18</v>
      </c>
    </row>
    <row r="3338" spans="1:5">
      <c r="A3338" s="25">
        <f t="shared" si="52"/>
        <v>3337</v>
      </c>
      <c r="B3338" s="23" t="s">
        <v>7516</v>
      </c>
      <c r="C3338" s="23">
        <v>6105255539</v>
      </c>
      <c r="D3338" s="23" t="s">
        <v>7491</v>
      </c>
      <c r="E3338" s="23" t="s">
        <v>18</v>
      </c>
    </row>
    <row r="3339" spans="1:5">
      <c r="A3339" s="25">
        <f t="shared" si="52"/>
        <v>3338</v>
      </c>
      <c r="B3339" s="23" t="s">
        <v>350</v>
      </c>
      <c r="C3339" s="23">
        <v>6108924451</v>
      </c>
      <c r="D3339" s="23" t="s">
        <v>7491</v>
      </c>
      <c r="E3339" s="23" t="s">
        <v>18</v>
      </c>
    </row>
    <row r="3340" spans="1:5">
      <c r="A3340" s="25">
        <f t="shared" si="52"/>
        <v>3339</v>
      </c>
      <c r="B3340" s="23" t="s">
        <v>7517</v>
      </c>
      <c r="C3340" s="23">
        <v>6346888432</v>
      </c>
      <c r="D3340" s="23" t="s">
        <v>7491</v>
      </c>
      <c r="E3340" s="23" t="s">
        <v>18</v>
      </c>
    </row>
    <row r="3341" spans="1:5">
      <c r="A3341" s="25">
        <f t="shared" si="52"/>
        <v>3340</v>
      </c>
      <c r="B3341" s="23" t="s">
        <v>6718</v>
      </c>
      <c r="C3341" s="23" t="s">
        <v>7518</v>
      </c>
      <c r="D3341" s="23" t="s">
        <v>7491</v>
      </c>
      <c r="E3341" s="23" t="s">
        <v>18</v>
      </c>
    </row>
    <row r="3342" spans="1:5">
      <c r="A3342" s="25">
        <f t="shared" si="52"/>
        <v>3341</v>
      </c>
      <c r="B3342" s="23" t="s">
        <v>7519</v>
      </c>
      <c r="C3342" s="23" t="s">
        <v>7520</v>
      </c>
      <c r="D3342" s="23" t="s">
        <v>7491</v>
      </c>
      <c r="E3342" s="23" t="s">
        <v>18</v>
      </c>
    </row>
    <row r="3343" spans="1:5">
      <c r="A3343" s="25">
        <f t="shared" si="52"/>
        <v>3342</v>
      </c>
      <c r="B3343" s="23" t="s">
        <v>145</v>
      </c>
      <c r="C3343" s="23" t="s">
        <v>7521</v>
      </c>
      <c r="D3343" s="23" t="s">
        <v>7491</v>
      </c>
      <c r="E3343" s="23" t="s">
        <v>18</v>
      </c>
    </row>
    <row r="3344" spans="1:5">
      <c r="A3344" s="25">
        <f t="shared" si="52"/>
        <v>3343</v>
      </c>
      <c r="B3344" s="23" t="s">
        <v>58</v>
      </c>
      <c r="C3344" s="23">
        <v>799485166</v>
      </c>
      <c r="D3344" s="23" t="s">
        <v>7491</v>
      </c>
      <c r="E3344" s="23" t="s">
        <v>18</v>
      </c>
    </row>
    <row r="3345" spans="1:5">
      <c r="A3345" s="25">
        <f t="shared" si="52"/>
        <v>3344</v>
      </c>
      <c r="B3345" s="23" t="s">
        <v>7522</v>
      </c>
      <c r="C3345" s="23">
        <v>6353125855</v>
      </c>
      <c r="D3345" s="23" t="s">
        <v>7491</v>
      </c>
      <c r="E3345" s="23" t="s">
        <v>18</v>
      </c>
    </row>
    <row r="3346" spans="1:5">
      <c r="A3346" s="25">
        <f t="shared" si="52"/>
        <v>3345</v>
      </c>
      <c r="B3346" s="23" t="s">
        <v>1743</v>
      </c>
      <c r="C3346" s="23">
        <v>803693413</v>
      </c>
      <c r="D3346" s="23" t="s">
        <v>7491</v>
      </c>
      <c r="E3346" s="23" t="s">
        <v>18</v>
      </c>
    </row>
    <row r="3347" spans="1:5">
      <c r="A3347" s="25">
        <f t="shared" si="52"/>
        <v>3346</v>
      </c>
      <c r="B3347" s="23" t="s">
        <v>7523</v>
      </c>
      <c r="C3347" s="23">
        <v>885810304</v>
      </c>
      <c r="D3347" s="23" t="s">
        <v>7491</v>
      </c>
      <c r="E3347" s="23" t="s">
        <v>18</v>
      </c>
    </row>
    <row r="3348" spans="1:5">
      <c r="A3348" s="25">
        <f t="shared" si="52"/>
        <v>3347</v>
      </c>
      <c r="B3348" s="23" t="s">
        <v>7524</v>
      </c>
      <c r="C3348" s="23">
        <v>6093188149</v>
      </c>
      <c r="D3348" s="23" t="s">
        <v>7491</v>
      </c>
      <c r="E3348" s="23" t="s">
        <v>18</v>
      </c>
    </row>
    <row r="3349" spans="1:5">
      <c r="A3349" s="25">
        <f t="shared" si="52"/>
        <v>3348</v>
      </c>
      <c r="B3349" s="23" t="s">
        <v>110</v>
      </c>
      <c r="C3349" s="23">
        <v>6248273122</v>
      </c>
      <c r="D3349" s="23" t="s">
        <v>7491</v>
      </c>
      <c r="E3349" s="23" t="s">
        <v>18</v>
      </c>
    </row>
    <row r="3350" spans="1:5">
      <c r="A3350" s="25">
        <f t="shared" si="52"/>
        <v>3349</v>
      </c>
      <c r="B3350" s="23" t="s">
        <v>7525</v>
      </c>
      <c r="C3350" s="23" t="s">
        <v>7526</v>
      </c>
      <c r="D3350" s="23" t="s">
        <v>7491</v>
      </c>
      <c r="E3350" s="23" t="s">
        <v>18</v>
      </c>
    </row>
    <row r="3351" spans="1:5">
      <c r="A3351" s="25">
        <f t="shared" si="52"/>
        <v>3350</v>
      </c>
      <c r="B3351" s="23" t="s">
        <v>346</v>
      </c>
      <c r="C3351" s="23" t="s">
        <v>7527</v>
      </c>
      <c r="D3351" s="23" t="s">
        <v>7491</v>
      </c>
      <c r="E3351" s="23" t="s">
        <v>18</v>
      </c>
    </row>
    <row r="3352" spans="1:5">
      <c r="A3352" s="25">
        <f t="shared" si="52"/>
        <v>3351</v>
      </c>
      <c r="B3352" s="23" t="s">
        <v>2408</v>
      </c>
      <c r="C3352" s="23">
        <v>6342374633</v>
      </c>
      <c r="D3352" s="23" t="s">
        <v>7491</v>
      </c>
      <c r="E3352" s="23" t="s">
        <v>18</v>
      </c>
    </row>
    <row r="3353" spans="1:5">
      <c r="A3353" s="25">
        <f t="shared" si="52"/>
        <v>3352</v>
      </c>
      <c r="B3353" s="23" t="s">
        <v>7528</v>
      </c>
      <c r="C3353" s="23">
        <v>6242737829</v>
      </c>
      <c r="D3353" s="23" t="s">
        <v>7491</v>
      </c>
      <c r="E3353" s="23" t="s">
        <v>18</v>
      </c>
    </row>
    <row r="3354" spans="1:5">
      <c r="A3354" s="25">
        <f t="shared" si="52"/>
        <v>3353</v>
      </c>
      <c r="B3354" s="23" t="s">
        <v>1696</v>
      </c>
      <c r="C3354" s="23">
        <v>6413182625</v>
      </c>
      <c r="D3354" s="23" t="s">
        <v>7491</v>
      </c>
      <c r="E3354" s="23" t="s">
        <v>18</v>
      </c>
    </row>
    <row r="3355" spans="1:5">
      <c r="A3355" s="25">
        <f t="shared" si="52"/>
        <v>3354</v>
      </c>
      <c r="B3355" s="23" t="s">
        <v>965</v>
      </c>
      <c r="C3355" s="23">
        <v>6094393327</v>
      </c>
      <c r="D3355" s="23" t="s">
        <v>7491</v>
      </c>
      <c r="E3355" s="23" t="s">
        <v>18</v>
      </c>
    </row>
    <row r="3356" spans="1:5">
      <c r="A3356" s="25">
        <f t="shared" si="52"/>
        <v>3355</v>
      </c>
      <c r="B3356" s="23" t="s">
        <v>7529</v>
      </c>
      <c r="C3356" s="23">
        <v>6172908658</v>
      </c>
      <c r="D3356" s="23" t="s">
        <v>7491</v>
      </c>
      <c r="E3356" s="23" t="s">
        <v>18</v>
      </c>
    </row>
    <row r="3357" spans="1:5">
      <c r="A3357" s="25">
        <f t="shared" si="52"/>
        <v>3356</v>
      </c>
      <c r="B3357" s="23" t="s">
        <v>2166</v>
      </c>
      <c r="C3357" s="23">
        <v>6189635294</v>
      </c>
      <c r="D3357" s="23" t="s">
        <v>7491</v>
      </c>
      <c r="E3357" s="23" t="s">
        <v>18</v>
      </c>
    </row>
    <row r="3358" spans="1:5">
      <c r="A3358" s="25">
        <f t="shared" si="52"/>
        <v>3357</v>
      </c>
      <c r="B3358" s="23" t="s">
        <v>4058</v>
      </c>
      <c r="C3358" s="23">
        <v>899403563</v>
      </c>
      <c r="D3358" s="23" t="s">
        <v>7491</v>
      </c>
      <c r="E3358" s="23" t="s">
        <v>18</v>
      </c>
    </row>
    <row r="3359" spans="1:5">
      <c r="A3359" s="25">
        <f t="shared" si="52"/>
        <v>3358</v>
      </c>
      <c r="B3359" s="23" t="s">
        <v>5684</v>
      </c>
      <c r="C3359" s="23" t="s">
        <v>7530</v>
      </c>
      <c r="D3359" s="23" t="s">
        <v>7491</v>
      </c>
      <c r="E3359" s="23" t="s">
        <v>18</v>
      </c>
    </row>
    <row r="3360" spans="1:5">
      <c r="A3360" s="25">
        <f t="shared" si="52"/>
        <v>3359</v>
      </c>
      <c r="B3360" s="23" t="s">
        <v>1355</v>
      </c>
      <c r="C3360" s="23" t="s">
        <v>7531</v>
      </c>
      <c r="D3360" s="23" t="s">
        <v>7491</v>
      </c>
      <c r="E3360" s="23" t="s">
        <v>18</v>
      </c>
    </row>
    <row r="3361" spans="1:358">
      <c r="A3361" s="25">
        <f t="shared" si="52"/>
        <v>3360</v>
      </c>
      <c r="B3361" s="23" t="s">
        <v>196</v>
      </c>
      <c r="C3361" s="23" t="s">
        <v>7532</v>
      </c>
      <c r="D3361" s="23" t="s">
        <v>7491</v>
      </c>
      <c r="E3361" s="23" t="s">
        <v>18</v>
      </c>
    </row>
    <row r="3362" spans="1:358">
      <c r="A3362" s="25">
        <f t="shared" si="52"/>
        <v>3361</v>
      </c>
      <c r="B3362" s="23" t="s">
        <v>7533</v>
      </c>
      <c r="C3362" s="23" t="s">
        <v>7534</v>
      </c>
      <c r="D3362" s="23" t="s">
        <v>7491</v>
      </c>
      <c r="E3362" s="23" t="s">
        <v>18</v>
      </c>
    </row>
    <row r="3363" spans="1:358">
      <c r="A3363" s="25">
        <f t="shared" si="52"/>
        <v>3362</v>
      </c>
      <c r="B3363" s="23" t="s">
        <v>599</v>
      </c>
      <c r="C3363" s="23" t="s">
        <v>7535</v>
      </c>
      <c r="D3363" s="23" t="s">
        <v>7491</v>
      </c>
      <c r="E3363" s="23" t="s">
        <v>18</v>
      </c>
    </row>
    <row r="3364" spans="1:358">
      <c r="A3364" s="25">
        <f t="shared" si="52"/>
        <v>3363</v>
      </c>
      <c r="B3364" s="23" t="s">
        <v>19</v>
      </c>
      <c r="C3364" s="23" t="s">
        <v>7536</v>
      </c>
      <c r="D3364" s="23" t="s">
        <v>7491</v>
      </c>
      <c r="E3364" s="23" t="s">
        <v>18</v>
      </c>
    </row>
    <row r="3365" spans="1:358">
      <c r="A3365" s="25">
        <f t="shared" si="52"/>
        <v>3364</v>
      </c>
      <c r="B3365" s="29" t="s">
        <v>825</v>
      </c>
      <c r="C3365" s="29" t="s">
        <v>7537</v>
      </c>
      <c r="D3365" s="29" t="s">
        <v>7491</v>
      </c>
      <c r="E3365" s="23" t="s">
        <v>18</v>
      </c>
      <c r="F3365" s="31"/>
    </row>
    <row r="3366" spans="1:358">
      <c r="A3366" s="25">
        <f t="shared" si="52"/>
        <v>3365</v>
      </c>
      <c r="B3366" s="23" t="s">
        <v>7538</v>
      </c>
      <c r="C3366" s="23">
        <v>601787366</v>
      </c>
      <c r="D3366" s="23" t="s">
        <v>7491</v>
      </c>
      <c r="E3366" s="23" t="s">
        <v>18</v>
      </c>
    </row>
    <row r="3367" spans="1:358">
      <c r="A3367" s="25">
        <f t="shared" si="52"/>
        <v>3366</v>
      </c>
      <c r="B3367" s="23" t="s">
        <v>7539</v>
      </c>
      <c r="C3367" s="23" t="s">
        <v>7540</v>
      </c>
      <c r="D3367" s="23" t="s">
        <v>7491</v>
      </c>
      <c r="E3367" s="23" t="s">
        <v>18</v>
      </c>
    </row>
    <row r="3368" spans="1:358">
      <c r="A3368" s="25">
        <f t="shared" si="52"/>
        <v>3367</v>
      </c>
      <c r="B3368" s="23" t="s">
        <v>475</v>
      </c>
      <c r="C3368" s="23">
        <v>6395340578</v>
      </c>
      <c r="D3368" s="23" t="s">
        <v>7491</v>
      </c>
      <c r="E3368" s="23" t="s">
        <v>18</v>
      </c>
    </row>
    <row r="3369" spans="1:358">
      <c r="A3369" s="25">
        <f t="shared" si="52"/>
        <v>3368</v>
      </c>
      <c r="B3369" s="23" t="s">
        <v>7541</v>
      </c>
      <c r="C3369" s="23" t="s">
        <v>7542</v>
      </c>
      <c r="D3369" s="23" t="s">
        <v>7491</v>
      </c>
      <c r="E3369" s="23" t="s">
        <v>18</v>
      </c>
    </row>
    <row r="3370" spans="1:358">
      <c r="A3370" s="25">
        <f t="shared" si="52"/>
        <v>3369</v>
      </c>
      <c r="B3370" s="23" t="s">
        <v>7543</v>
      </c>
      <c r="C3370" s="23">
        <v>875487430</v>
      </c>
      <c r="D3370" s="23" t="s">
        <v>7491</v>
      </c>
      <c r="E3370" s="23" t="s">
        <v>18</v>
      </c>
    </row>
    <row r="3371" spans="1:358">
      <c r="A3371" s="25">
        <f t="shared" si="52"/>
        <v>3370</v>
      </c>
      <c r="B3371" s="23" t="s">
        <v>1556</v>
      </c>
      <c r="C3371" s="23">
        <v>6139583355</v>
      </c>
      <c r="D3371" s="23" t="s">
        <v>7491</v>
      </c>
      <c r="E3371" s="23" t="s">
        <v>18</v>
      </c>
    </row>
    <row r="3372" spans="1:358">
      <c r="A3372" s="25">
        <f t="shared" si="52"/>
        <v>3371</v>
      </c>
      <c r="B3372" s="23" t="s">
        <v>7544</v>
      </c>
      <c r="C3372" s="23" t="s">
        <v>7545</v>
      </c>
      <c r="D3372" s="23" t="s">
        <v>7491</v>
      </c>
      <c r="E3372" s="23" t="s">
        <v>18</v>
      </c>
    </row>
    <row r="3373" spans="1:358">
      <c r="A3373" s="25">
        <f t="shared" si="52"/>
        <v>3372</v>
      </c>
      <c r="B3373" s="23" t="s">
        <v>7546</v>
      </c>
      <c r="C3373" s="23">
        <v>6321936860</v>
      </c>
      <c r="D3373" s="23" t="s">
        <v>7491</v>
      </c>
      <c r="E3373" s="23" t="s">
        <v>18</v>
      </c>
    </row>
    <row r="3374" spans="1:358">
      <c r="A3374" s="25">
        <f t="shared" si="52"/>
        <v>3373</v>
      </c>
      <c r="B3374" s="23" t="s">
        <v>7547</v>
      </c>
      <c r="C3374" s="23">
        <v>6324313876</v>
      </c>
      <c r="D3374" s="23" t="s">
        <v>7491</v>
      </c>
      <c r="E3374" s="23" t="s">
        <v>18</v>
      </c>
    </row>
    <row r="3375" spans="1:358">
      <c r="A3375" s="25">
        <f t="shared" si="52"/>
        <v>3374</v>
      </c>
      <c r="B3375" s="23" t="s">
        <v>7548</v>
      </c>
      <c r="C3375" s="23">
        <v>861505514</v>
      </c>
      <c r="D3375" s="23" t="s">
        <v>7491</v>
      </c>
      <c r="E3375" s="23" t="s">
        <v>18</v>
      </c>
    </row>
    <row r="3376" spans="1:358" s="5" customFormat="1">
      <c r="A3376" s="25">
        <f t="shared" si="52"/>
        <v>3375</v>
      </c>
      <c r="B3376" s="23" t="s">
        <v>7549</v>
      </c>
      <c r="C3376" s="23">
        <v>526456636</v>
      </c>
      <c r="D3376" s="23" t="s">
        <v>7491</v>
      </c>
      <c r="E3376" s="23" t="s">
        <v>18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  <c r="DH3376" s="2"/>
      <c r="DI3376" s="2"/>
      <c r="DJ3376" s="2"/>
      <c r="DK3376" s="2"/>
      <c r="DL3376" s="2"/>
      <c r="DM3376" s="2"/>
      <c r="DN3376" s="2"/>
      <c r="DO3376" s="2"/>
      <c r="DP3376" s="2"/>
      <c r="DQ3376" s="2"/>
      <c r="DR3376" s="2"/>
      <c r="DS3376" s="2"/>
      <c r="DT3376" s="2"/>
      <c r="DU3376" s="2"/>
      <c r="DV3376" s="2"/>
      <c r="DW3376" s="2"/>
      <c r="DX3376" s="2"/>
      <c r="DY3376" s="2"/>
      <c r="DZ3376" s="2"/>
      <c r="EA3376" s="2"/>
      <c r="EB3376" s="2"/>
      <c r="EC3376" s="2"/>
      <c r="ED3376" s="2"/>
      <c r="EE3376" s="2"/>
      <c r="EF3376" s="2"/>
      <c r="EG3376" s="2"/>
      <c r="EH3376" s="2"/>
      <c r="EI3376" s="2"/>
      <c r="EJ3376" s="2"/>
      <c r="EK3376" s="2"/>
      <c r="EL3376" s="2"/>
      <c r="EM3376" s="2"/>
      <c r="EN3376" s="2"/>
      <c r="EO3376" s="2"/>
      <c r="EP3376" s="2"/>
      <c r="EQ3376" s="2"/>
      <c r="ER3376" s="2"/>
      <c r="ES3376" s="2"/>
      <c r="ET3376" s="2"/>
      <c r="EU3376" s="2"/>
      <c r="EV3376" s="2"/>
      <c r="EW3376" s="2"/>
      <c r="EX3376" s="2"/>
      <c r="EY3376" s="2"/>
      <c r="EZ3376" s="2"/>
      <c r="FA3376" s="2"/>
      <c r="FB3376" s="2"/>
      <c r="FC3376" s="2"/>
      <c r="FD3376" s="2"/>
      <c r="FE3376" s="2"/>
      <c r="FF3376" s="2"/>
      <c r="FG3376" s="2"/>
      <c r="FH3376" s="2"/>
      <c r="FI3376" s="2"/>
      <c r="FJ3376" s="2"/>
      <c r="FK3376" s="2"/>
      <c r="FL3376" s="2"/>
      <c r="FM3376" s="2"/>
      <c r="FN3376" s="2"/>
      <c r="FO3376" s="2"/>
      <c r="FP3376" s="2"/>
      <c r="FQ3376" s="2"/>
      <c r="FR3376" s="2"/>
      <c r="FS3376" s="2"/>
      <c r="FT3376" s="2"/>
      <c r="FU3376" s="2"/>
      <c r="FV3376" s="2"/>
      <c r="FW3376" s="2"/>
      <c r="FX3376" s="2"/>
      <c r="FY3376" s="2"/>
      <c r="FZ3376" s="2"/>
      <c r="GA3376" s="2"/>
      <c r="GB3376" s="2"/>
      <c r="GC3376" s="2"/>
      <c r="GD3376" s="2"/>
      <c r="GE3376" s="2"/>
      <c r="GF3376" s="2"/>
      <c r="GG3376" s="2"/>
      <c r="GH3376" s="2"/>
      <c r="GI3376" s="2"/>
      <c r="GJ3376" s="2"/>
      <c r="GK3376" s="2"/>
      <c r="GL3376" s="2"/>
      <c r="GM3376" s="2"/>
      <c r="GN3376" s="2"/>
      <c r="GO3376" s="2"/>
      <c r="GP3376" s="2"/>
      <c r="GQ3376" s="2"/>
      <c r="GR3376" s="2"/>
      <c r="GS3376" s="2"/>
      <c r="GT3376" s="2"/>
      <c r="GU3376" s="2"/>
      <c r="GV3376" s="2"/>
      <c r="GW3376" s="2"/>
      <c r="GX3376" s="2"/>
      <c r="GY3376" s="2"/>
      <c r="GZ3376" s="2"/>
      <c r="HA3376" s="2"/>
      <c r="HB3376" s="2"/>
      <c r="HC3376" s="2"/>
      <c r="HD3376" s="2"/>
      <c r="HE3376" s="2"/>
      <c r="HF3376" s="2"/>
      <c r="HG3376" s="2"/>
      <c r="HH3376" s="2"/>
      <c r="HI3376" s="2"/>
      <c r="HJ3376" s="2"/>
      <c r="HK3376" s="2"/>
      <c r="HL3376" s="2"/>
      <c r="HM3376" s="2"/>
      <c r="HN3376" s="2"/>
      <c r="HO3376" s="2"/>
      <c r="HP3376" s="2"/>
      <c r="HQ3376" s="2"/>
      <c r="HR3376" s="2"/>
      <c r="HS3376" s="2"/>
      <c r="HT3376" s="2"/>
      <c r="HU3376" s="2"/>
      <c r="HV3376" s="2"/>
      <c r="HW3376" s="2"/>
      <c r="HX3376" s="2"/>
      <c r="HY3376" s="2"/>
      <c r="HZ3376" s="2"/>
      <c r="IA3376" s="2"/>
      <c r="IB3376" s="2"/>
      <c r="IC3376" s="2"/>
      <c r="ID3376" s="2"/>
      <c r="IE3376" s="2"/>
      <c r="IF3376" s="2"/>
      <c r="IG3376" s="2"/>
      <c r="IH3376" s="2"/>
      <c r="II3376" s="2"/>
      <c r="IJ3376" s="2"/>
      <c r="IK3376" s="2"/>
      <c r="IL3376" s="2"/>
      <c r="IM3376" s="2"/>
      <c r="IN3376" s="2"/>
      <c r="IO3376" s="2"/>
      <c r="IP3376" s="2"/>
      <c r="IQ3376" s="2"/>
      <c r="IR3376" s="2"/>
      <c r="IS3376" s="2"/>
      <c r="IT3376" s="2"/>
      <c r="IU3376" s="2"/>
      <c r="IV3376" s="2"/>
      <c r="IW3376" s="2"/>
      <c r="IX3376" s="2"/>
      <c r="IY3376" s="2"/>
      <c r="IZ3376" s="2"/>
      <c r="JA3376" s="2"/>
      <c r="JB3376" s="2"/>
      <c r="JC3376" s="2"/>
      <c r="JD3376" s="2"/>
      <c r="JE3376" s="2"/>
      <c r="JF3376" s="2"/>
      <c r="JG3376" s="2"/>
      <c r="JH3376" s="2"/>
      <c r="JI3376" s="2"/>
      <c r="JJ3376" s="2"/>
      <c r="JK3376" s="2"/>
      <c r="JL3376" s="2"/>
      <c r="JM3376" s="2"/>
      <c r="JN3376" s="2"/>
      <c r="JO3376" s="2"/>
      <c r="JP3376" s="2"/>
      <c r="JQ3376" s="2"/>
      <c r="JR3376" s="2"/>
      <c r="JS3376" s="2"/>
      <c r="JT3376" s="2"/>
      <c r="JU3376" s="2"/>
      <c r="JV3376" s="2"/>
      <c r="JW3376" s="2"/>
      <c r="JX3376" s="2"/>
      <c r="JY3376" s="2"/>
      <c r="JZ3376" s="2"/>
      <c r="KA3376" s="2"/>
      <c r="KB3376" s="2"/>
      <c r="KC3376" s="2"/>
      <c r="KD3376" s="2"/>
      <c r="KE3376" s="2"/>
      <c r="KF3376" s="2"/>
      <c r="KG3376" s="2"/>
      <c r="KH3376" s="2"/>
      <c r="KI3376" s="2"/>
      <c r="KJ3376" s="2"/>
      <c r="KK3376" s="2"/>
      <c r="KL3376" s="2"/>
      <c r="KM3376" s="2"/>
      <c r="KN3376" s="2"/>
      <c r="KO3376" s="2"/>
      <c r="KP3376" s="2"/>
      <c r="KQ3376" s="2"/>
      <c r="KR3376" s="2"/>
      <c r="KS3376" s="2"/>
      <c r="KT3376" s="2"/>
      <c r="KU3376" s="2"/>
      <c r="KV3376" s="2"/>
      <c r="KW3376" s="2"/>
      <c r="KX3376" s="2"/>
      <c r="KY3376" s="2"/>
      <c r="KZ3376" s="2"/>
      <c r="LA3376" s="2"/>
      <c r="LB3376" s="2"/>
      <c r="LC3376" s="2"/>
      <c r="LD3376" s="2"/>
      <c r="LE3376" s="2"/>
      <c r="LF3376" s="2"/>
      <c r="LG3376" s="2"/>
      <c r="LH3376" s="2"/>
      <c r="LI3376" s="2"/>
      <c r="LJ3376" s="2"/>
      <c r="LK3376" s="2"/>
      <c r="LL3376" s="2"/>
      <c r="LM3376" s="2"/>
      <c r="LN3376" s="2"/>
      <c r="LO3376" s="2"/>
      <c r="LP3376" s="2"/>
      <c r="LQ3376" s="2"/>
      <c r="LR3376" s="2"/>
      <c r="LS3376" s="2"/>
      <c r="LT3376" s="2"/>
      <c r="LU3376" s="2"/>
      <c r="LV3376" s="2"/>
      <c r="LW3376" s="2"/>
      <c r="LX3376" s="2"/>
      <c r="LY3376" s="2"/>
      <c r="LZ3376" s="2"/>
      <c r="MA3376" s="2"/>
      <c r="MB3376" s="2"/>
      <c r="MC3376" s="2"/>
      <c r="MD3376" s="2"/>
      <c r="ME3376" s="2"/>
      <c r="MF3376" s="2"/>
      <c r="MG3376" s="2"/>
      <c r="MH3376" s="2"/>
      <c r="MI3376" s="2"/>
      <c r="MJ3376" s="2"/>
      <c r="MK3376" s="2"/>
      <c r="ML3376" s="2"/>
      <c r="MM3376" s="2"/>
      <c r="MN3376" s="2"/>
      <c r="MO3376" s="2"/>
      <c r="MP3376" s="2"/>
      <c r="MQ3376" s="2"/>
      <c r="MR3376" s="2"/>
      <c r="MS3376" s="2"/>
      <c r="MT3376" s="2"/>
    </row>
    <row r="3377" spans="1:358" s="5" customFormat="1">
      <c r="A3377" s="25">
        <f t="shared" si="52"/>
        <v>3376</v>
      </c>
      <c r="B3377" s="23" t="s">
        <v>597</v>
      </c>
      <c r="C3377" s="23">
        <v>6476836007</v>
      </c>
      <c r="D3377" s="23" t="s">
        <v>7491</v>
      </c>
      <c r="E3377" s="23" t="s">
        <v>18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  <c r="DH3377" s="2"/>
      <c r="DI3377" s="2"/>
      <c r="DJ3377" s="2"/>
      <c r="DK3377" s="2"/>
      <c r="DL3377" s="2"/>
      <c r="DM3377" s="2"/>
      <c r="DN3377" s="2"/>
      <c r="DO3377" s="2"/>
      <c r="DP3377" s="2"/>
      <c r="DQ3377" s="2"/>
      <c r="DR3377" s="2"/>
      <c r="DS3377" s="2"/>
      <c r="DT3377" s="2"/>
      <c r="DU3377" s="2"/>
      <c r="DV3377" s="2"/>
      <c r="DW3377" s="2"/>
      <c r="DX3377" s="2"/>
      <c r="DY3377" s="2"/>
      <c r="DZ3377" s="2"/>
      <c r="EA3377" s="2"/>
      <c r="EB3377" s="2"/>
      <c r="EC3377" s="2"/>
      <c r="ED3377" s="2"/>
      <c r="EE3377" s="2"/>
      <c r="EF3377" s="2"/>
      <c r="EG3377" s="2"/>
      <c r="EH3377" s="2"/>
      <c r="EI3377" s="2"/>
      <c r="EJ3377" s="2"/>
      <c r="EK3377" s="2"/>
      <c r="EL3377" s="2"/>
      <c r="EM3377" s="2"/>
      <c r="EN3377" s="2"/>
      <c r="EO3377" s="2"/>
      <c r="EP3377" s="2"/>
      <c r="EQ3377" s="2"/>
      <c r="ER3377" s="2"/>
      <c r="ES3377" s="2"/>
      <c r="ET3377" s="2"/>
      <c r="EU3377" s="2"/>
      <c r="EV3377" s="2"/>
      <c r="EW3377" s="2"/>
      <c r="EX3377" s="2"/>
      <c r="EY3377" s="2"/>
      <c r="EZ3377" s="2"/>
      <c r="FA3377" s="2"/>
      <c r="FB3377" s="2"/>
      <c r="FC3377" s="2"/>
      <c r="FD3377" s="2"/>
      <c r="FE3377" s="2"/>
      <c r="FF3377" s="2"/>
      <c r="FG3377" s="2"/>
      <c r="FH3377" s="2"/>
      <c r="FI3377" s="2"/>
      <c r="FJ3377" s="2"/>
      <c r="FK3377" s="2"/>
      <c r="FL3377" s="2"/>
      <c r="FM3377" s="2"/>
      <c r="FN3377" s="2"/>
      <c r="FO3377" s="2"/>
      <c r="FP3377" s="2"/>
      <c r="FQ3377" s="2"/>
      <c r="FR3377" s="2"/>
      <c r="FS3377" s="2"/>
      <c r="FT3377" s="2"/>
      <c r="FU3377" s="2"/>
      <c r="FV3377" s="2"/>
      <c r="FW3377" s="2"/>
      <c r="FX3377" s="2"/>
      <c r="FY3377" s="2"/>
      <c r="FZ3377" s="2"/>
      <c r="GA3377" s="2"/>
      <c r="GB3377" s="2"/>
      <c r="GC3377" s="2"/>
      <c r="GD3377" s="2"/>
      <c r="GE3377" s="2"/>
      <c r="GF3377" s="2"/>
      <c r="GG3377" s="2"/>
      <c r="GH3377" s="2"/>
      <c r="GI3377" s="2"/>
      <c r="GJ3377" s="2"/>
      <c r="GK3377" s="2"/>
      <c r="GL3377" s="2"/>
      <c r="GM3377" s="2"/>
      <c r="GN3377" s="2"/>
      <c r="GO3377" s="2"/>
      <c r="GP3377" s="2"/>
      <c r="GQ3377" s="2"/>
      <c r="GR3377" s="2"/>
      <c r="GS3377" s="2"/>
      <c r="GT3377" s="2"/>
      <c r="GU3377" s="2"/>
      <c r="GV3377" s="2"/>
      <c r="GW3377" s="2"/>
      <c r="GX3377" s="2"/>
      <c r="GY3377" s="2"/>
      <c r="GZ3377" s="2"/>
      <c r="HA3377" s="2"/>
      <c r="HB3377" s="2"/>
      <c r="HC3377" s="2"/>
      <c r="HD3377" s="2"/>
      <c r="HE3377" s="2"/>
      <c r="HF3377" s="2"/>
      <c r="HG3377" s="2"/>
      <c r="HH3377" s="2"/>
      <c r="HI3377" s="2"/>
      <c r="HJ3377" s="2"/>
      <c r="HK3377" s="2"/>
      <c r="HL3377" s="2"/>
      <c r="HM3377" s="2"/>
      <c r="HN3377" s="2"/>
      <c r="HO3377" s="2"/>
      <c r="HP3377" s="2"/>
      <c r="HQ3377" s="2"/>
      <c r="HR3377" s="2"/>
      <c r="HS3377" s="2"/>
      <c r="HT3377" s="2"/>
      <c r="HU3377" s="2"/>
      <c r="HV3377" s="2"/>
      <c r="HW3377" s="2"/>
      <c r="HX3377" s="2"/>
      <c r="HY3377" s="2"/>
      <c r="HZ3377" s="2"/>
      <c r="IA3377" s="2"/>
      <c r="IB3377" s="2"/>
      <c r="IC3377" s="2"/>
      <c r="ID3377" s="2"/>
      <c r="IE3377" s="2"/>
      <c r="IF3377" s="2"/>
      <c r="IG3377" s="2"/>
      <c r="IH3377" s="2"/>
      <c r="II3377" s="2"/>
      <c r="IJ3377" s="2"/>
      <c r="IK3377" s="2"/>
      <c r="IL3377" s="2"/>
      <c r="IM3377" s="2"/>
      <c r="IN3377" s="2"/>
      <c r="IO3377" s="2"/>
      <c r="IP3377" s="2"/>
      <c r="IQ3377" s="2"/>
      <c r="IR3377" s="2"/>
      <c r="IS3377" s="2"/>
      <c r="IT3377" s="2"/>
      <c r="IU3377" s="2"/>
      <c r="IV3377" s="2"/>
      <c r="IW3377" s="2"/>
      <c r="IX3377" s="2"/>
      <c r="IY3377" s="2"/>
      <c r="IZ3377" s="2"/>
      <c r="JA3377" s="2"/>
      <c r="JB3377" s="2"/>
      <c r="JC3377" s="2"/>
      <c r="JD3377" s="2"/>
      <c r="JE3377" s="2"/>
      <c r="JF3377" s="2"/>
      <c r="JG3377" s="2"/>
      <c r="JH3377" s="2"/>
      <c r="JI3377" s="2"/>
      <c r="JJ3377" s="2"/>
      <c r="JK3377" s="2"/>
      <c r="JL3377" s="2"/>
      <c r="JM3377" s="2"/>
      <c r="JN3377" s="2"/>
      <c r="JO3377" s="2"/>
      <c r="JP3377" s="2"/>
      <c r="JQ3377" s="2"/>
      <c r="JR3377" s="2"/>
      <c r="JS3377" s="2"/>
      <c r="JT3377" s="2"/>
      <c r="JU3377" s="2"/>
      <c r="JV3377" s="2"/>
      <c r="JW3377" s="2"/>
      <c r="JX3377" s="2"/>
      <c r="JY3377" s="2"/>
      <c r="JZ3377" s="2"/>
      <c r="KA3377" s="2"/>
      <c r="KB3377" s="2"/>
      <c r="KC3377" s="2"/>
      <c r="KD3377" s="2"/>
      <c r="KE3377" s="2"/>
      <c r="KF3377" s="2"/>
      <c r="KG3377" s="2"/>
      <c r="KH3377" s="2"/>
      <c r="KI3377" s="2"/>
      <c r="KJ3377" s="2"/>
      <c r="KK3377" s="2"/>
      <c r="KL3377" s="2"/>
      <c r="KM3377" s="2"/>
      <c r="KN3377" s="2"/>
      <c r="KO3377" s="2"/>
      <c r="KP3377" s="2"/>
      <c r="KQ3377" s="2"/>
      <c r="KR3377" s="2"/>
      <c r="KS3377" s="2"/>
      <c r="KT3377" s="2"/>
      <c r="KU3377" s="2"/>
      <c r="KV3377" s="2"/>
      <c r="KW3377" s="2"/>
      <c r="KX3377" s="2"/>
      <c r="KY3377" s="2"/>
      <c r="KZ3377" s="2"/>
      <c r="LA3377" s="2"/>
      <c r="LB3377" s="2"/>
      <c r="LC3377" s="2"/>
      <c r="LD3377" s="2"/>
      <c r="LE3377" s="2"/>
      <c r="LF3377" s="2"/>
      <c r="LG3377" s="2"/>
      <c r="LH3377" s="2"/>
      <c r="LI3377" s="2"/>
      <c r="LJ3377" s="2"/>
      <c r="LK3377" s="2"/>
      <c r="LL3377" s="2"/>
      <c r="LM3377" s="2"/>
      <c r="LN3377" s="2"/>
      <c r="LO3377" s="2"/>
      <c r="LP3377" s="2"/>
      <c r="LQ3377" s="2"/>
      <c r="LR3377" s="2"/>
      <c r="LS3377" s="2"/>
      <c r="LT3377" s="2"/>
      <c r="LU3377" s="2"/>
      <c r="LV3377" s="2"/>
      <c r="LW3377" s="2"/>
      <c r="LX3377" s="2"/>
      <c r="LY3377" s="2"/>
      <c r="LZ3377" s="2"/>
      <c r="MA3377" s="2"/>
      <c r="MB3377" s="2"/>
      <c r="MC3377" s="2"/>
      <c r="MD3377" s="2"/>
      <c r="ME3377" s="2"/>
      <c r="MF3377" s="2"/>
      <c r="MG3377" s="2"/>
      <c r="MH3377" s="2"/>
      <c r="MI3377" s="2"/>
      <c r="MJ3377" s="2"/>
      <c r="MK3377" s="2"/>
      <c r="ML3377" s="2"/>
      <c r="MM3377" s="2"/>
      <c r="MN3377" s="2"/>
      <c r="MO3377" s="2"/>
      <c r="MP3377" s="2"/>
      <c r="MQ3377" s="2"/>
      <c r="MR3377" s="2"/>
      <c r="MS3377" s="2"/>
      <c r="MT3377" s="2"/>
    </row>
    <row r="3378" spans="1:358">
      <c r="A3378" s="25">
        <f t="shared" si="52"/>
        <v>3377</v>
      </c>
      <c r="B3378" s="23" t="s">
        <v>463</v>
      </c>
      <c r="C3378" s="23">
        <v>798709289</v>
      </c>
      <c r="D3378" s="23" t="s">
        <v>7491</v>
      </c>
      <c r="E3378" s="23" t="s">
        <v>18</v>
      </c>
    </row>
    <row r="3379" spans="1:358">
      <c r="A3379" s="25">
        <f t="shared" si="52"/>
        <v>3378</v>
      </c>
      <c r="B3379" s="23" t="s">
        <v>7550</v>
      </c>
      <c r="C3379" s="23">
        <v>6148080225</v>
      </c>
      <c r="D3379" s="23" t="s">
        <v>7491</v>
      </c>
      <c r="E3379" s="23" t="s">
        <v>18</v>
      </c>
    </row>
    <row r="3380" spans="1:358">
      <c r="A3380" s="25">
        <f t="shared" si="52"/>
        <v>3379</v>
      </c>
      <c r="B3380" s="23" t="s">
        <v>7551</v>
      </c>
      <c r="C3380" s="23">
        <v>821895725</v>
      </c>
      <c r="D3380" s="23" t="s">
        <v>7491</v>
      </c>
      <c r="E3380" s="23" t="s">
        <v>18</v>
      </c>
    </row>
    <row r="3381" spans="1:358">
      <c r="A3381" s="25">
        <f t="shared" si="52"/>
        <v>3380</v>
      </c>
      <c r="B3381" s="23" t="s">
        <v>546</v>
      </c>
      <c r="C3381" s="23">
        <v>788613512</v>
      </c>
      <c r="D3381" s="23" t="s">
        <v>7491</v>
      </c>
      <c r="E3381" s="23" t="s">
        <v>18</v>
      </c>
    </row>
    <row r="3382" spans="1:358">
      <c r="A3382" s="25">
        <f t="shared" si="52"/>
        <v>3381</v>
      </c>
      <c r="B3382" s="23" t="s">
        <v>1044</v>
      </c>
      <c r="C3382" s="23">
        <v>885810542</v>
      </c>
      <c r="D3382" s="23" t="s">
        <v>7491</v>
      </c>
      <c r="E3382" s="23" t="s">
        <v>18</v>
      </c>
    </row>
    <row r="3383" spans="1:358">
      <c r="A3383" s="25">
        <f t="shared" si="52"/>
        <v>3382</v>
      </c>
      <c r="B3383" s="23" t="s">
        <v>1153</v>
      </c>
      <c r="C3383" s="23">
        <v>6205875853</v>
      </c>
      <c r="D3383" s="23" t="s">
        <v>7491</v>
      </c>
      <c r="E3383" s="23" t="s">
        <v>18</v>
      </c>
    </row>
    <row r="3384" spans="1:358">
      <c r="A3384" s="25">
        <f t="shared" si="52"/>
        <v>3383</v>
      </c>
      <c r="B3384" s="23" t="s">
        <v>192</v>
      </c>
      <c r="C3384" s="23">
        <v>6399698450</v>
      </c>
      <c r="D3384" s="23" t="s">
        <v>7491</v>
      </c>
      <c r="E3384" s="23" t="s">
        <v>18</v>
      </c>
    </row>
    <row r="3385" spans="1:358">
      <c r="A3385" s="25">
        <f t="shared" si="52"/>
        <v>3384</v>
      </c>
      <c r="B3385" s="23" t="s">
        <v>7552</v>
      </c>
      <c r="C3385" s="23" t="s">
        <v>7553</v>
      </c>
      <c r="D3385" s="23" t="s">
        <v>7491</v>
      </c>
      <c r="E3385" s="23" t="s">
        <v>18</v>
      </c>
    </row>
    <row r="3386" spans="1:358">
      <c r="A3386" s="25">
        <f t="shared" si="52"/>
        <v>3385</v>
      </c>
      <c r="B3386" s="23" t="s">
        <v>615</v>
      </c>
      <c r="C3386" s="23">
        <v>526453851</v>
      </c>
      <c r="D3386" s="23" t="s">
        <v>7491</v>
      </c>
      <c r="E3386" s="23" t="s">
        <v>18</v>
      </c>
    </row>
    <row r="3387" spans="1:358">
      <c r="A3387" s="25">
        <f t="shared" si="52"/>
        <v>3386</v>
      </c>
      <c r="B3387" s="23" t="s">
        <v>7299</v>
      </c>
      <c r="C3387" s="23">
        <v>526468052</v>
      </c>
      <c r="D3387" s="23" t="s">
        <v>7491</v>
      </c>
      <c r="E3387" s="23" t="s">
        <v>18</v>
      </c>
    </row>
    <row r="3388" spans="1:358">
      <c r="A3388" s="25">
        <f t="shared" si="52"/>
        <v>3387</v>
      </c>
      <c r="B3388" s="23" t="s">
        <v>597</v>
      </c>
      <c r="C3388" s="23">
        <v>797451194</v>
      </c>
      <c r="D3388" s="23" t="s">
        <v>7491</v>
      </c>
      <c r="E3388" s="23" t="s">
        <v>18</v>
      </c>
    </row>
    <row r="3389" spans="1:358">
      <c r="A3389" s="25">
        <f t="shared" si="52"/>
        <v>3388</v>
      </c>
      <c r="B3389" s="23" t="s">
        <v>1145</v>
      </c>
      <c r="C3389" s="23">
        <v>799595316</v>
      </c>
      <c r="D3389" s="23" t="s">
        <v>7491</v>
      </c>
      <c r="E3389" s="23" t="s">
        <v>18</v>
      </c>
    </row>
    <row r="3390" spans="1:358">
      <c r="A3390" s="25">
        <f t="shared" si="52"/>
        <v>3389</v>
      </c>
      <c r="B3390" s="23" t="s">
        <v>6237</v>
      </c>
      <c r="C3390" s="23">
        <v>821896660</v>
      </c>
      <c r="D3390" s="23" t="s">
        <v>7491</v>
      </c>
      <c r="E3390" s="23" t="s">
        <v>18</v>
      </c>
    </row>
    <row r="3391" spans="1:358">
      <c r="A3391" s="25">
        <f t="shared" si="52"/>
        <v>3390</v>
      </c>
      <c r="B3391" s="23" t="s">
        <v>7554</v>
      </c>
      <c r="C3391" s="23">
        <v>803692283</v>
      </c>
      <c r="D3391" s="23" t="s">
        <v>7491</v>
      </c>
      <c r="E3391" s="23" t="s">
        <v>18</v>
      </c>
    </row>
    <row r="3392" spans="1:358">
      <c r="A3392" s="25">
        <f t="shared" si="52"/>
        <v>3391</v>
      </c>
      <c r="B3392" s="23" t="s">
        <v>7555</v>
      </c>
      <c r="C3392" s="23">
        <v>6016250224</v>
      </c>
      <c r="D3392" s="23" t="s">
        <v>7491</v>
      </c>
      <c r="E3392" s="23" t="s">
        <v>18</v>
      </c>
    </row>
    <row r="3393" spans="1:5">
      <c r="A3393" s="25">
        <f t="shared" si="52"/>
        <v>3392</v>
      </c>
      <c r="B3393" s="23" t="s">
        <v>1467</v>
      </c>
      <c r="C3393" s="23">
        <v>821868032</v>
      </c>
      <c r="D3393" s="23" t="s">
        <v>7491</v>
      </c>
      <c r="E3393" s="23" t="s">
        <v>18</v>
      </c>
    </row>
    <row r="3394" spans="1:5">
      <c r="A3394" s="25">
        <f t="shared" si="52"/>
        <v>3393</v>
      </c>
      <c r="B3394" s="23" t="s">
        <v>130</v>
      </c>
      <c r="C3394" s="23">
        <v>803692839</v>
      </c>
      <c r="D3394" s="23" t="s">
        <v>7491</v>
      </c>
      <c r="E3394" s="23" t="s">
        <v>18</v>
      </c>
    </row>
    <row r="3395" spans="1:5">
      <c r="A3395" s="25">
        <f t="shared" ref="A3395:A3458" si="53">+A3394+1</f>
        <v>3394</v>
      </c>
      <c r="B3395" s="23" t="s">
        <v>2123</v>
      </c>
      <c r="C3395" s="23">
        <v>975267727</v>
      </c>
      <c r="D3395" s="23" t="s">
        <v>7491</v>
      </c>
      <c r="E3395" s="23" t="s">
        <v>18</v>
      </c>
    </row>
    <row r="3396" spans="1:5">
      <c r="A3396" s="25">
        <f t="shared" si="53"/>
        <v>3395</v>
      </c>
      <c r="B3396" s="23" t="s">
        <v>7556</v>
      </c>
      <c r="C3396" s="23" t="s">
        <v>7557</v>
      </c>
      <c r="D3396" s="23" t="s">
        <v>7491</v>
      </c>
      <c r="E3396" s="23" t="s">
        <v>18</v>
      </c>
    </row>
    <row r="3397" spans="1:5">
      <c r="A3397" s="25">
        <f t="shared" si="53"/>
        <v>3396</v>
      </c>
      <c r="B3397" s="23" t="s">
        <v>7558</v>
      </c>
      <c r="C3397" s="23">
        <v>6149312134</v>
      </c>
      <c r="D3397" s="23" t="s">
        <v>7491</v>
      </c>
      <c r="E3397" s="23" t="s">
        <v>18</v>
      </c>
    </row>
    <row r="3398" spans="1:5">
      <c r="A3398" s="25">
        <f t="shared" si="53"/>
        <v>3397</v>
      </c>
      <c r="B3398" s="23" t="s">
        <v>704</v>
      </c>
      <c r="C3398" s="23" t="s">
        <v>7559</v>
      </c>
      <c r="D3398" s="23" t="s">
        <v>7491</v>
      </c>
      <c r="E3398" s="23" t="s">
        <v>18</v>
      </c>
    </row>
    <row r="3399" spans="1:5">
      <c r="A3399" s="25">
        <f t="shared" si="53"/>
        <v>3398</v>
      </c>
      <c r="B3399" s="23" t="s">
        <v>2567</v>
      </c>
      <c r="C3399" s="23" t="s">
        <v>7560</v>
      </c>
      <c r="D3399" s="23" t="s">
        <v>7491</v>
      </c>
      <c r="E3399" s="23" t="s">
        <v>18</v>
      </c>
    </row>
    <row r="3400" spans="1:5">
      <c r="A3400" s="25">
        <f t="shared" si="53"/>
        <v>3399</v>
      </c>
      <c r="B3400" s="23" t="s">
        <v>7561</v>
      </c>
      <c r="C3400" s="23" t="s">
        <v>7562</v>
      </c>
      <c r="D3400" s="23" t="s">
        <v>7491</v>
      </c>
      <c r="E3400" s="23" t="s">
        <v>18</v>
      </c>
    </row>
    <row r="3401" spans="1:5">
      <c r="A3401" s="25">
        <f t="shared" si="53"/>
        <v>3400</v>
      </c>
      <c r="B3401" s="23" t="s">
        <v>833</v>
      </c>
      <c r="C3401" s="23" t="s">
        <v>7563</v>
      </c>
      <c r="D3401" s="23" t="s">
        <v>7491</v>
      </c>
      <c r="E3401" s="23" t="s">
        <v>18</v>
      </c>
    </row>
    <row r="3402" spans="1:5">
      <c r="A3402" s="25">
        <f t="shared" si="53"/>
        <v>3401</v>
      </c>
      <c r="B3402" s="23" t="s">
        <v>236</v>
      </c>
      <c r="C3402" s="23" t="s">
        <v>7564</v>
      </c>
      <c r="D3402" s="23" t="s">
        <v>7491</v>
      </c>
      <c r="E3402" s="23" t="s">
        <v>18</v>
      </c>
    </row>
    <row r="3403" spans="1:5">
      <c r="A3403" s="25">
        <f t="shared" si="53"/>
        <v>3402</v>
      </c>
      <c r="B3403" s="23" t="s">
        <v>316</v>
      </c>
      <c r="C3403" s="23">
        <v>6336134837</v>
      </c>
      <c r="D3403" s="23" t="s">
        <v>7491</v>
      </c>
      <c r="E3403" s="23" t="s">
        <v>18</v>
      </c>
    </row>
    <row r="3404" spans="1:5">
      <c r="A3404" s="25">
        <f t="shared" si="53"/>
        <v>3403</v>
      </c>
      <c r="B3404" s="23" t="s">
        <v>252</v>
      </c>
      <c r="C3404" s="23">
        <v>6160197953</v>
      </c>
      <c r="D3404" s="23" t="s">
        <v>7491</v>
      </c>
      <c r="E3404" s="23" t="s">
        <v>18</v>
      </c>
    </row>
    <row r="3405" spans="1:5">
      <c r="A3405" s="25">
        <f t="shared" si="53"/>
        <v>3404</v>
      </c>
      <c r="B3405" s="23" t="s">
        <v>1434</v>
      </c>
      <c r="C3405" s="23">
        <v>6271532374</v>
      </c>
      <c r="D3405" s="23" t="s">
        <v>7491</v>
      </c>
      <c r="E3405" s="23" t="s">
        <v>18</v>
      </c>
    </row>
    <row r="3406" spans="1:5">
      <c r="A3406" s="25">
        <f t="shared" si="53"/>
        <v>3405</v>
      </c>
      <c r="B3406" s="23" t="s">
        <v>2675</v>
      </c>
      <c r="C3406" s="23" t="s">
        <v>7565</v>
      </c>
      <c r="D3406" s="23" t="s">
        <v>7491</v>
      </c>
      <c r="E3406" s="23" t="s">
        <v>18</v>
      </c>
    </row>
    <row r="3407" spans="1:5">
      <c r="A3407" s="25">
        <f t="shared" si="53"/>
        <v>3406</v>
      </c>
      <c r="B3407" s="23" t="s">
        <v>7566</v>
      </c>
      <c r="C3407" s="23" t="s">
        <v>7567</v>
      </c>
      <c r="D3407" s="23" t="s">
        <v>7491</v>
      </c>
      <c r="E3407" s="23" t="s">
        <v>18</v>
      </c>
    </row>
    <row r="3408" spans="1:5">
      <c r="A3408" s="25">
        <f t="shared" si="53"/>
        <v>3407</v>
      </c>
      <c r="B3408" s="23" t="s">
        <v>193</v>
      </c>
      <c r="C3408" s="23" t="s">
        <v>7568</v>
      </c>
      <c r="D3408" s="23" t="s">
        <v>7491</v>
      </c>
      <c r="E3408" s="23" t="s">
        <v>18</v>
      </c>
    </row>
    <row r="3409" spans="1:5">
      <c r="A3409" s="25">
        <f t="shared" si="53"/>
        <v>3408</v>
      </c>
      <c r="B3409" s="23" t="s">
        <v>345</v>
      </c>
      <c r="C3409" s="23" t="s">
        <v>7569</v>
      </c>
      <c r="D3409" s="23" t="s">
        <v>7491</v>
      </c>
      <c r="E3409" s="23" t="s">
        <v>18</v>
      </c>
    </row>
    <row r="3410" spans="1:5">
      <c r="A3410" s="25">
        <f t="shared" si="53"/>
        <v>3409</v>
      </c>
      <c r="B3410" s="23" t="s">
        <v>597</v>
      </c>
      <c r="C3410" s="23">
        <v>847775850</v>
      </c>
      <c r="D3410" s="23" t="s">
        <v>7491</v>
      </c>
      <c r="E3410" s="23" t="s">
        <v>18</v>
      </c>
    </row>
    <row r="3411" spans="1:5">
      <c r="A3411" s="25">
        <f t="shared" si="53"/>
        <v>3410</v>
      </c>
      <c r="B3411" s="23" t="s">
        <v>565</v>
      </c>
      <c r="C3411" s="23">
        <v>526467069</v>
      </c>
      <c r="D3411" s="23" t="s">
        <v>7491</v>
      </c>
      <c r="E3411" s="23" t="s">
        <v>18</v>
      </c>
    </row>
    <row r="3412" spans="1:5">
      <c r="A3412" s="25">
        <f t="shared" si="53"/>
        <v>3411</v>
      </c>
      <c r="B3412" s="23" t="s">
        <v>1731</v>
      </c>
      <c r="C3412" s="23">
        <v>834693064</v>
      </c>
      <c r="D3412" s="23" t="s">
        <v>7491</v>
      </c>
      <c r="E3412" s="23" t="s">
        <v>18</v>
      </c>
    </row>
    <row r="3413" spans="1:5">
      <c r="A3413" s="25">
        <f t="shared" si="53"/>
        <v>3412</v>
      </c>
      <c r="B3413" s="23" t="s">
        <v>739</v>
      </c>
      <c r="C3413" s="23">
        <v>797583324</v>
      </c>
      <c r="D3413" s="23" t="s">
        <v>7491</v>
      </c>
      <c r="E3413" s="23" t="s">
        <v>18</v>
      </c>
    </row>
    <row r="3414" spans="1:5">
      <c r="A3414" s="25">
        <f t="shared" si="53"/>
        <v>3413</v>
      </c>
      <c r="B3414" s="23" t="s">
        <v>1081</v>
      </c>
      <c r="C3414" s="23">
        <v>821871511</v>
      </c>
      <c r="D3414" s="23" t="s">
        <v>7491</v>
      </c>
      <c r="E3414" s="23" t="s">
        <v>18</v>
      </c>
    </row>
    <row r="3415" spans="1:5">
      <c r="A3415" s="25">
        <f t="shared" si="53"/>
        <v>3414</v>
      </c>
      <c r="B3415" s="23" t="s">
        <v>7570</v>
      </c>
      <c r="C3415" s="23">
        <v>801276934</v>
      </c>
      <c r="D3415" s="23" t="s">
        <v>7491</v>
      </c>
      <c r="E3415" s="23" t="s">
        <v>18</v>
      </c>
    </row>
    <row r="3416" spans="1:5">
      <c r="A3416" s="25">
        <f t="shared" si="53"/>
        <v>3415</v>
      </c>
      <c r="B3416" s="23" t="s">
        <v>370</v>
      </c>
      <c r="C3416" s="23" t="s">
        <v>7571</v>
      </c>
      <c r="D3416" s="23" t="s">
        <v>7491</v>
      </c>
      <c r="E3416" s="23" t="s">
        <v>18</v>
      </c>
    </row>
    <row r="3417" spans="1:5">
      <c r="A3417" s="25">
        <f t="shared" si="53"/>
        <v>3416</v>
      </c>
      <c r="B3417" s="23" t="s">
        <v>1934</v>
      </c>
      <c r="C3417" s="23">
        <v>6073270344</v>
      </c>
      <c r="D3417" s="23" t="s">
        <v>7491</v>
      </c>
      <c r="E3417" s="23" t="s">
        <v>18</v>
      </c>
    </row>
    <row r="3418" spans="1:5">
      <c r="A3418" s="25">
        <f t="shared" si="53"/>
        <v>3417</v>
      </c>
      <c r="B3418" s="23" t="s">
        <v>2011</v>
      </c>
      <c r="C3418" s="23" t="s">
        <v>7572</v>
      </c>
      <c r="D3418" s="23" t="s">
        <v>7491</v>
      </c>
      <c r="E3418" s="23" t="s">
        <v>18</v>
      </c>
    </row>
    <row r="3419" spans="1:5">
      <c r="A3419" s="25">
        <f t="shared" si="53"/>
        <v>3418</v>
      </c>
      <c r="B3419" s="23" t="s">
        <v>239</v>
      </c>
      <c r="C3419" s="23" t="s">
        <v>7573</v>
      </c>
      <c r="D3419" s="23" t="s">
        <v>7491</v>
      </c>
      <c r="E3419" s="23" t="s">
        <v>18</v>
      </c>
    </row>
    <row r="3420" spans="1:5">
      <c r="A3420" s="25">
        <f t="shared" si="53"/>
        <v>3419</v>
      </c>
      <c r="B3420" s="23" t="s">
        <v>24</v>
      </c>
      <c r="C3420" s="23">
        <v>788176727</v>
      </c>
      <c r="D3420" s="23" t="s">
        <v>7491</v>
      </c>
      <c r="E3420" s="23" t="s">
        <v>18</v>
      </c>
    </row>
    <row r="3421" spans="1:5">
      <c r="A3421" s="25">
        <f t="shared" si="53"/>
        <v>3420</v>
      </c>
      <c r="B3421" s="23" t="s">
        <v>6417</v>
      </c>
      <c r="C3421" s="23" t="s">
        <v>7574</v>
      </c>
      <c r="D3421" s="23" t="s">
        <v>7491</v>
      </c>
      <c r="E3421" s="23" t="s">
        <v>18</v>
      </c>
    </row>
    <row r="3422" spans="1:5">
      <c r="A3422" s="25">
        <f t="shared" si="53"/>
        <v>3421</v>
      </c>
      <c r="B3422" s="23" t="s">
        <v>630</v>
      </c>
      <c r="C3422" s="23">
        <v>6106867095</v>
      </c>
      <c r="D3422" s="23" t="s">
        <v>7491</v>
      </c>
      <c r="E3422" s="23" t="s">
        <v>18</v>
      </c>
    </row>
    <row r="3423" spans="1:5">
      <c r="A3423" s="25">
        <f t="shared" si="53"/>
        <v>3422</v>
      </c>
      <c r="B3423" s="23" t="s">
        <v>7575</v>
      </c>
      <c r="C3423" s="23">
        <v>6050172308</v>
      </c>
      <c r="D3423" s="23" t="s">
        <v>7491</v>
      </c>
      <c r="E3423" s="23" t="s">
        <v>18</v>
      </c>
    </row>
    <row r="3424" spans="1:5">
      <c r="A3424" s="25">
        <f t="shared" si="53"/>
        <v>3423</v>
      </c>
      <c r="B3424" s="23" t="s">
        <v>7576</v>
      </c>
      <c r="C3424" s="23" t="s">
        <v>7577</v>
      </c>
      <c r="D3424" s="23" t="s">
        <v>7491</v>
      </c>
      <c r="E3424" s="23" t="s">
        <v>18</v>
      </c>
    </row>
    <row r="3425" spans="1:5">
      <c r="A3425" s="25">
        <f t="shared" si="53"/>
        <v>3424</v>
      </c>
      <c r="B3425" s="23" t="s">
        <v>868</v>
      </c>
      <c r="C3425" s="23">
        <v>526462708</v>
      </c>
      <c r="D3425" s="23" t="s">
        <v>7491</v>
      </c>
      <c r="E3425" s="23" t="s">
        <v>18</v>
      </c>
    </row>
    <row r="3426" spans="1:5">
      <c r="A3426" s="25">
        <f t="shared" si="53"/>
        <v>3425</v>
      </c>
      <c r="B3426" s="23" t="s">
        <v>173</v>
      </c>
      <c r="C3426" s="23">
        <v>6581610374</v>
      </c>
      <c r="D3426" s="23" t="s">
        <v>7491</v>
      </c>
      <c r="E3426" s="23" t="s">
        <v>18</v>
      </c>
    </row>
    <row r="3427" spans="1:5">
      <c r="A3427" s="25">
        <f t="shared" si="53"/>
        <v>3426</v>
      </c>
      <c r="B3427" s="23" t="s">
        <v>533</v>
      </c>
      <c r="C3427" s="23">
        <v>6434390979</v>
      </c>
      <c r="D3427" s="23" t="s">
        <v>7491</v>
      </c>
      <c r="E3427" s="23" t="s">
        <v>18</v>
      </c>
    </row>
    <row r="3428" spans="1:5">
      <c r="A3428" s="25">
        <f t="shared" si="53"/>
        <v>3427</v>
      </c>
      <c r="B3428" s="23" t="s">
        <v>701</v>
      </c>
      <c r="C3428" s="23">
        <v>900983134</v>
      </c>
      <c r="D3428" s="23" t="s">
        <v>7491</v>
      </c>
      <c r="E3428" s="23" t="s">
        <v>18</v>
      </c>
    </row>
    <row r="3429" spans="1:5">
      <c r="A3429" s="25">
        <f t="shared" si="53"/>
        <v>3428</v>
      </c>
      <c r="B3429" s="23" t="s">
        <v>801</v>
      </c>
      <c r="C3429" s="23">
        <v>922477077</v>
      </c>
      <c r="D3429" s="23" t="s">
        <v>7491</v>
      </c>
      <c r="E3429" s="23" t="s">
        <v>18</v>
      </c>
    </row>
    <row r="3430" spans="1:5">
      <c r="A3430" s="25">
        <f t="shared" si="53"/>
        <v>3429</v>
      </c>
      <c r="B3430" s="23" t="s">
        <v>553</v>
      </c>
      <c r="C3430" s="23" t="s">
        <v>7578</v>
      </c>
      <c r="D3430" s="23" t="s">
        <v>7491</v>
      </c>
      <c r="E3430" s="23" t="s">
        <v>18</v>
      </c>
    </row>
    <row r="3431" spans="1:5">
      <c r="A3431" s="25">
        <f t="shared" si="53"/>
        <v>3430</v>
      </c>
      <c r="B3431" s="23" t="s">
        <v>556</v>
      </c>
      <c r="C3431" s="23">
        <v>797072488</v>
      </c>
      <c r="D3431" s="23" t="s">
        <v>7491</v>
      </c>
      <c r="E3431" s="23" t="s">
        <v>18</v>
      </c>
    </row>
    <row r="3432" spans="1:5">
      <c r="A3432" s="25">
        <f t="shared" si="53"/>
        <v>3431</v>
      </c>
      <c r="B3432" s="23" t="s">
        <v>1934</v>
      </c>
      <c r="C3432" s="23">
        <v>6013178667</v>
      </c>
      <c r="D3432" s="23" t="s">
        <v>7491</v>
      </c>
      <c r="E3432" s="23" t="s">
        <v>18</v>
      </c>
    </row>
    <row r="3433" spans="1:5">
      <c r="A3433" s="25">
        <f t="shared" si="53"/>
        <v>3432</v>
      </c>
      <c r="B3433" s="23" t="s">
        <v>7579</v>
      </c>
      <c r="C3433" s="23">
        <v>6148224248</v>
      </c>
      <c r="D3433" s="23" t="s">
        <v>7491</v>
      </c>
      <c r="E3433" s="23" t="s">
        <v>18</v>
      </c>
    </row>
    <row r="3434" spans="1:5">
      <c r="A3434" s="25">
        <f t="shared" si="53"/>
        <v>3433</v>
      </c>
      <c r="B3434" s="23" t="s">
        <v>7580</v>
      </c>
      <c r="C3434" s="23">
        <v>6132591590</v>
      </c>
      <c r="D3434" s="23" t="s">
        <v>7491</v>
      </c>
      <c r="E3434" s="23" t="s">
        <v>18</v>
      </c>
    </row>
    <row r="3435" spans="1:5">
      <c r="A3435" s="25">
        <f t="shared" si="53"/>
        <v>3434</v>
      </c>
      <c r="B3435" s="23" t="s">
        <v>7581</v>
      </c>
      <c r="C3435" s="23">
        <v>798617128</v>
      </c>
      <c r="D3435" s="23" t="s">
        <v>7491</v>
      </c>
      <c r="E3435" s="23" t="s">
        <v>18</v>
      </c>
    </row>
    <row r="3436" spans="1:5">
      <c r="A3436" s="25">
        <f t="shared" si="53"/>
        <v>3435</v>
      </c>
      <c r="B3436" s="23" t="s">
        <v>630</v>
      </c>
      <c r="C3436" s="23">
        <v>6055622866</v>
      </c>
      <c r="D3436" s="23" t="s">
        <v>7491</v>
      </c>
      <c r="E3436" s="23" t="s">
        <v>18</v>
      </c>
    </row>
    <row r="3437" spans="1:5">
      <c r="A3437" s="25">
        <f t="shared" si="53"/>
        <v>3436</v>
      </c>
      <c r="B3437" s="23" t="s">
        <v>742</v>
      </c>
      <c r="C3437" s="23">
        <v>6172924137</v>
      </c>
      <c r="D3437" s="23" t="s">
        <v>7491</v>
      </c>
      <c r="E3437" s="23" t="s">
        <v>18</v>
      </c>
    </row>
    <row r="3438" spans="1:5">
      <c r="A3438" s="25">
        <f t="shared" si="53"/>
        <v>3437</v>
      </c>
      <c r="B3438" s="23" t="s">
        <v>2221</v>
      </c>
      <c r="C3438" s="23">
        <v>6016030762</v>
      </c>
      <c r="D3438" s="23" t="s">
        <v>7491</v>
      </c>
      <c r="E3438" s="23" t="s">
        <v>18</v>
      </c>
    </row>
    <row r="3439" spans="1:5">
      <c r="A3439" s="25">
        <f t="shared" si="53"/>
        <v>3438</v>
      </c>
      <c r="B3439" s="23" t="s">
        <v>719</v>
      </c>
      <c r="C3439" s="23">
        <v>6189108325</v>
      </c>
      <c r="D3439" s="23" t="s">
        <v>7491</v>
      </c>
      <c r="E3439" s="23" t="s">
        <v>18</v>
      </c>
    </row>
    <row r="3440" spans="1:5">
      <c r="A3440" s="25">
        <f t="shared" si="53"/>
        <v>3439</v>
      </c>
      <c r="B3440" s="23" t="s">
        <v>2876</v>
      </c>
      <c r="C3440" s="23">
        <v>6323078615</v>
      </c>
      <c r="D3440" s="23" t="s">
        <v>7491</v>
      </c>
      <c r="E3440" s="23" t="s">
        <v>18</v>
      </c>
    </row>
    <row r="3441" spans="1:5">
      <c r="A3441" s="25">
        <f t="shared" si="53"/>
        <v>3440</v>
      </c>
      <c r="B3441" s="23" t="s">
        <v>2675</v>
      </c>
      <c r="C3441" s="23">
        <v>6471411171</v>
      </c>
      <c r="D3441" s="23" t="s">
        <v>7491</v>
      </c>
      <c r="E3441" s="23" t="s">
        <v>18</v>
      </c>
    </row>
    <row r="3442" spans="1:5">
      <c r="A3442" s="25">
        <f t="shared" si="53"/>
        <v>3441</v>
      </c>
      <c r="B3442" s="23" t="s">
        <v>7582</v>
      </c>
      <c r="C3442" s="23">
        <v>6044203789</v>
      </c>
      <c r="D3442" s="23" t="s">
        <v>7491</v>
      </c>
      <c r="E3442" s="23" t="s">
        <v>18</v>
      </c>
    </row>
    <row r="3443" spans="1:5">
      <c r="A3443" s="25">
        <f t="shared" si="53"/>
        <v>3442</v>
      </c>
      <c r="B3443" s="23" t="s">
        <v>5355</v>
      </c>
      <c r="C3443" s="23">
        <v>6099289232</v>
      </c>
      <c r="D3443" s="23" t="s">
        <v>7491</v>
      </c>
      <c r="E3443" s="23" t="s">
        <v>18</v>
      </c>
    </row>
    <row r="3444" spans="1:5">
      <c r="A3444" s="25">
        <f t="shared" si="53"/>
        <v>3443</v>
      </c>
      <c r="B3444" s="23" t="s">
        <v>2383</v>
      </c>
      <c r="C3444" s="23">
        <v>6413754694</v>
      </c>
      <c r="D3444" s="23" t="s">
        <v>7491</v>
      </c>
      <c r="E3444" s="23" t="s">
        <v>18</v>
      </c>
    </row>
    <row r="3445" spans="1:5">
      <c r="A3445" s="25">
        <f t="shared" si="53"/>
        <v>3444</v>
      </c>
      <c r="B3445" s="23" t="s">
        <v>717</v>
      </c>
      <c r="C3445" s="23">
        <v>6260319708</v>
      </c>
      <c r="D3445" s="23" t="s">
        <v>7491</v>
      </c>
      <c r="E3445" s="23" t="s">
        <v>18</v>
      </c>
    </row>
    <row r="3446" spans="1:5">
      <c r="A3446" s="25">
        <f t="shared" si="53"/>
        <v>3445</v>
      </c>
      <c r="B3446" s="23" t="s">
        <v>271</v>
      </c>
      <c r="C3446" s="23">
        <v>803693015</v>
      </c>
      <c r="D3446" s="23" t="s">
        <v>7491</v>
      </c>
      <c r="E3446" s="23" t="s">
        <v>18</v>
      </c>
    </row>
    <row r="3447" spans="1:5">
      <c r="A3447" s="25">
        <f t="shared" si="53"/>
        <v>3446</v>
      </c>
      <c r="B3447" s="23" t="s">
        <v>1778</v>
      </c>
      <c r="C3447" s="23">
        <v>799492491</v>
      </c>
      <c r="D3447" s="23" t="s">
        <v>7491</v>
      </c>
      <c r="E3447" s="23" t="s">
        <v>18</v>
      </c>
    </row>
    <row r="3448" spans="1:5">
      <c r="A3448" s="25">
        <f t="shared" si="53"/>
        <v>3447</v>
      </c>
      <c r="B3448" s="23" t="s">
        <v>1754</v>
      </c>
      <c r="C3448" s="23">
        <v>6282010285</v>
      </c>
      <c r="D3448" s="23" t="s">
        <v>7491</v>
      </c>
      <c r="E3448" s="23" t="s">
        <v>18</v>
      </c>
    </row>
    <row r="3449" spans="1:5">
      <c r="A3449" s="25">
        <f t="shared" si="53"/>
        <v>3448</v>
      </c>
      <c r="B3449" s="23" t="s">
        <v>1993</v>
      </c>
      <c r="C3449" s="23" t="s">
        <v>7583</v>
      </c>
      <c r="D3449" s="23" t="s">
        <v>7491</v>
      </c>
      <c r="E3449" s="23" t="s">
        <v>18</v>
      </c>
    </row>
    <row r="3450" spans="1:5">
      <c r="A3450" s="25">
        <f t="shared" si="53"/>
        <v>3449</v>
      </c>
      <c r="B3450" s="23" t="s">
        <v>239</v>
      </c>
      <c r="C3450" s="23" t="s">
        <v>7584</v>
      </c>
      <c r="D3450" s="23" t="s">
        <v>7491</v>
      </c>
      <c r="E3450" s="23" t="s">
        <v>18</v>
      </c>
    </row>
    <row r="3451" spans="1:5">
      <c r="A3451" s="25">
        <f t="shared" si="53"/>
        <v>3450</v>
      </c>
      <c r="B3451" s="23" t="s">
        <v>7585</v>
      </c>
      <c r="C3451" s="23">
        <v>885810451</v>
      </c>
      <c r="D3451" s="23" t="s">
        <v>7491</v>
      </c>
      <c r="E3451" s="23" t="s">
        <v>18</v>
      </c>
    </row>
    <row r="3452" spans="1:5">
      <c r="A3452" s="25">
        <f t="shared" si="53"/>
        <v>3451</v>
      </c>
      <c r="B3452" s="23" t="s">
        <v>1253</v>
      </c>
      <c r="C3452" s="23" t="s">
        <v>7586</v>
      </c>
      <c r="D3452" s="23" t="s">
        <v>7491</v>
      </c>
      <c r="E3452" s="23" t="s">
        <v>18</v>
      </c>
    </row>
    <row r="3453" spans="1:5">
      <c r="A3453" s="25">
        <f t="shared" si="53"/>
        <v>3452</v>
      </c>
      <c r="B3453" s="23" t="s">
        <v>1145</v>
      </c>
      <c r="C3453" s="23">
        <v>6088227642</v>
      </c>
      <c r="D3453" s="23" t="s">
        <v>7491</v>
      </c>
      <c r="E3453" s="23" t="s">
        <v>18</v>
      </c>
    </row>
    <row r="3454" spans="1:5">
      <c r="A3454" s="25">
        <f t="shared" si="53"/>
        <v>3453</v>
      </c>
      <c r="B3454" s="23" t="s">
        <v>7587</v>
      </c>
      <c r="C3454" s="23">
        <v>799636343</v>
      </c>
      <c r="D3454" s="23" t="s">
        <v>7491</v>
      </c>
      <c r="E3454" s="23" t="s">
        <v>18</v>
      </c>
    </row>
    <row r="3455" spans="1:5">
      <c r="A3455" s="25">
        <f t="shared" si="53"/>
        <v>3454</v>
      </c>
      <c r="B3455" s="23" t="s">
        <v>7588</v>
      </c>
      <c r="C3455" s="23">
        <v>6376912891</v>
      </c>
      <c r="D3455" s="23" t="s">
        <v>7491</v>
      </c>
      <c r="E3455" s="23" t="s">
        <v>18</v>
      </c>
    </row>
    <row r="3456" spans="1:5">
      <c r="A3456" s="25">
        <f t="shared" si="53"/>
        <v>3455</v>
      </c>
      <c r="B3456" s="23" t="s">
        <v>599</v>
      </c>
      <c r="C3456" s="23">
        <v>6365964842</v>
      </c>
      <c r="D3456" s="23" t="s">
        <v>7491</v>
      </c>
      <c r="E3456" s="23" t="s">
        <v>18</v>
      </c>
    </row>
    <row r="3457" spans="1:5">
      <c r="A3457" s="25">
        <f t="shared" si="53"/>
        <v>3456</v>
      </c>
      <c r="B3457" s="23" t="s">
        <v>597</v>
      </c>
      <c r="C3457" s="23">
        <v>825055747</v>
      </c>
      <c r="D3457" s="23" t="s">
        <v>7491</v>
      </c>
      <c r="E3457" s="23" t="s">
        <v>18</v>
      </c>
    </row>
    <row r="3458" spans="1:5">
      <c r="A3458" s="25">
        <f t="shared" si="53"/>
        <v>3457</v>
      </c>
      <c r="B3458" s="23" t="s">
        <v>894</v>
      </c>
      <c r="C3458" s="23">
        <v>820925296</v>
      </c>
      <c r="D3458" s="23" t="s">
        <v>7491</v>
      </c>
      <c r="E3458" s="23" t="s">
        <v>18</v>
      </c>
    </row>
    <row r="3459" spans="1:5">
      <c r="A3459" s="25">
        <f t="shared" ref="A3459:A3522" si="54">+A3458+1</f>
        <v>3458</v>
      </c>
      <c r="B3459" s="23" t="s">
        <v>19</v>
      </c>
      <c r="C3459" s="23">
        <v>885810359</v>
      </c>
      <c r="D3459" s="23" t="s">
        <v>7491</v>
      </c>
      <c r="E3459" s="23" t="s">
        <v>18</v>
      </c>
    </row>
    <row r="3460" spans="1:5">
      <c r="A3460" s="25">
        <f t="shared" si="54"/>
        <v>3459</v>
      </c>
      <c r="B3460" s="23" t="s">
        <v>7589</v>
      </c>
      <c r="C3460" s="23">
        <v>6135085864</v>
      </c>
      <c r="D3460" s="23" t="s">
        <v>7491</v>
      </c>
      <c r="E3460" s="23" t="s">
        <v>18</v>
      </c>
    </row>
    <row r="3461" spans="1:5">
      <c r="A3461" s="25">
        <f t="shared" si="54"/>
        <v>3460</v>
      </c>
      <c r="B3461" s="23" t="s">
        <v>1797</v>
      </c>
      <c r="C3461" s="23" t="s">
        <v>7590</v>
      </c>
      <c r="D3461" s="23" t="s">
        <v>7491</v>
      </c>
      <c r="E3461" s="23" t="s">
        <v>18</v>
      </c>
    </row>
    <row r="3462" spans="1:5">
      <c r="A3462" s="25">
        <f t="shared" si="54"/>
        <v>3461</v>
      </c>
      <c r="B3462" s="23" t="s">
        <v>271</v>
      </c>
      <c r="C3462" s="23" t="s">
        <v>7591</v>
      </c>
      <c r="D3462" s="23" t="s">
        <v>7491</v>
      </c>
      <c r="E3462" s="23" t="s">
        <v>18</v>
      </c>
    </row>
    <row r="3463" spans="1:5">
      <c r="A3463" s="25">
        <f t="shared" si="54"/>
        <v>3462</v>
      </c>
      <c r="B3463" s="23" t="s">
        <v>7592</v>
      </c>
      <c r="C3463" s="23" t="s">
        <v>7593</v>
      </c>
      <c r="D3463" s="23" t="s">
        <v>7491</v>
      </c>
      <c r="E3463" s="23" t="s">
        <v>18</v>
      </c>
    </row>
    <row r="3464" spans="1:5">
      <c r="A3464" s="25">
        <f t="shared" si="54"/>
        <v>3463</v>
      </c>
      <c r="B3464" s="23" t="s">
        <v>252</v>
      </c>
      <c r="C3464" s="23" t="s">
        <v>7594</v>
      </c>
      <c r="D3464" s="23" t="s">
        <v>7491</v>
      </c>
      <c r="E3464" s="23" t="s">
        <v>18</v>
      </c>
    </row>
    <row r="3465" spans="1:5">
      <c r="A3465" s="25">
        <f t="shared" si="54"/>
        <v>3464</v>
      </c>
      <c r="B3465" s="23" t="s">
        <v>582</v>
      </c>
      <c r="C3465" s="23" t="s">
        <v>7595</v>
      </c>
      <c r="D3465" s="23" t="s">
        <v>7491</v>
      </c>
      <c r="E3465" s="23" t="s">
        <v>18</v>
      </c>
    </row>
    <row r="3466" spans="1:5">
      <c r="A3466" s="25">
        <f t="shared" si="54"/>
        <v>3465</v>
      </c>
      <c r="B3466" s="23" t="s">
        <v>2829</v>
      </c>
      <c r="C3466" s="23" t="s">
        <v>7596</v>
      </c>
      <c r="D3466" s="23" t="s">
        <v>7491</v>
      </c>
      <c r="E3466" s="23" t="s">
        <v>18</v>
      </c>
    </row>
    <row r="3467" spans="1:5">
      <c r="A3467" s="25">
        <f t="shared" si="54"/>
        <v>3466</v>
      </c>
      <c r="B3467" s="23" t="s">
        <v>2076</v>
      </c>
      <c r="C3467" s="23" t="s">
        <v>7597</v>
      </c>
      <c r="D3467" s="23" t="s">
        <v>7491</v>
      </c>
      <c r="E3467" s="23" t="s">
        <v>18</v>
      </c>
    </row>
    <row r="3468" spans="1:5">
      <c r="A3468" s="25">
        <f t="shared" si="54"/>
        <v>3467</v>
      </c>
      <c r="B3468" s="23" t="s">
        <v>640</v>
      </c>
      <c r="C3468" s="23" t="s">
        <v>7598</v>
      </c>
      <c r="D3468" s="23" t="s">
        <v>7491</v>
      </c>
      <c r="E3468" s="23" t="s">
        <v>18</v>
      </c>
    </row>
    <row r="3469" spans="1:5">
      <c r="A3469" s="25">
        <f t="shared" si="54"/>
        <v>3468</v>
      </c>
      <c r="B3469" s="23" t="s">
        <v>19</v>
      </c>
      <c r="C3469" s="23" t="s">
        <v>7599</v>
      </c>
      <c r="D3469" s="23" t="s">
        <v>7491</v>
      </c>
      <c r="E3469" s="23" t="s">
        <v>18</v>
      </c>
    </row>
    <row r="3470" spans="1:5">
      <c r="A3470" s="25">
        <f t="shared" si="54"/>
        <v>3469</v>
      </c>
      <c r="B3470" s="23" t="s">
        <v>442</v>
      </c>
      <c r="C3470" s="23" t="s">
        <v>7600</v>
      </c>
      <c r="D3470" s="23" t="s">
        <v>7491</v>
      </c>
      <c r="E3470" s="23" t="s">
        <v>18</v>
      </c>
    </row>
    <row r="3471" spans="1:5">
      <c r="A3471" s="25">
        <f t="shared" si="54"/>
        <v>3470</v>
      </c>
      <c r="B3471" s="23" t="s">
        <v>673</v>
      </c>
      <c r="C3471" s="23" t="s">
        <v>7601</v>
      </c>
      <c r="D3471" s="23" t="s">
        <v>7491</v>
      </c>
      <c r="E3471" s="23" t="s">
        <v>18</v>
      </c>
    </row>
    <row r="3472" spans="1:5">
      <c r="A3472" s="25">
        <f t="shared" si="54"/>
        <v>3471</v>
      </c>
      <c r="B3472" s="23" t="s">
        <v>263</v>
      </c>
      <c r="C3472" s="23" t="s">
        <v>7602</v>
      </c>
      <c r="D3472" s="23" t="s">
        <v>7491</v>
      </c>
      <c r="E3472" s="23" t="s">
        <v>18</v>
      </c>
    </row>
    <row r="3473" spans="1:358">
      <c r="A3473" s="25">
        <f t="shared" si="54"/>
        <v>3472</v>
      </c>
      <c r="B3473" s="23" t="s">
        <v>303</v>
      </c>
      <c r="C3473" s="23" t="s">
        <v>7603</v>
      </c>
      <c r="D3473" s="23" t="s">
        <v>7491</v>
      </c>
      <c r="E3473" s="23" t="s">
        <v>18</v>
      </c>
    </row>
    <row r="3474" spans="1:358">
      <c r="A3474" s="25">
        <f t="shared" si="54"/>
        <v>3473</v>
      </c>
      <c r="B3474" s="23" t="s">
        <v>1658</v>
      </c>
      <c r="C3474" s="23">
        <v>526458168</v>
      </c>
      <c r="D3474" s="23" t="s">
        <v>7491</v>
      </c>
      <c r="E3474" s="23" t="s">
        <v>18</v>
      </c>
    </row>
    <row r="3475" spans="1:358">
      <c r="A3475" s="25">
        <f t="shared" si="54"/>
        <v>3474</v>
      </c>
      <c r="B3475" s="23" t="s">
        <v>450</v>
      </c>
      <c r="C3475" s="23">
        <v>797106362</v>
      </c>
      <c r="D3475" s="23" t="s">
        <v>7491</v>
      </c>
      <c r="E3475" s="23" t="s">
        <v>18</v>
      </c>
    </row>
    <row r="3476" spans="1:358">
      <c r="A3476" s="25">
        <f t="shared" si="54"/>
        <v>3475</v>
      </c>
      <c r="B3476" s="23" t="s">
        <v>7604</v>
      </c>
      <c r="C3476" s="23">
        <v>526464206</v>
      </c>
      <c r="D3476" s="23" t="s">
        <v>7491</v>
      </c>
      <c r="E3476" s="23" t="s">
        <v>18</v>
      </c>
    </row>
    <row r="3477" spans="1:358">
      <c r="A3477" s="25">
        <f t="shared" si="54"/>
        <v>3476</v>
      </c>
      <c r="B3477" s="23" t="s">
        <v>1778</v>
      </c>
      <c r="C3477" s="23">
        <v>807052861</v>
      </c>
      <c r="D3477" s="23" t="s">
        <v>7491</v>
      </c>
      <c r="E3477" s="23" t="s">
        <v>18</v>
      </c>
    </row>
    <row r="3478" spans="1:358">
      <c r="A3478" s="25">
        <f t="shared" si="54"/>
        <v>3477</v>
      </c>
      <c r="B3478" s="23" t="s">
        <v>1224</v>
      </c>
      <c r="C3478" s="23">
        <v>821899763</v>
      </c>
      <c r="D3478" s="23" t="s">
        <v>7491</v>
      </c>
      <c r="E3478" s="23" t="s">
        <v>18</v>
      </c>
    </row>
    <row r="3479" spans="1:358">
      <c r="A3479" s="25">
        <f t="shared" si="54"/>
        <v>3478</v>
      </c>
      <c r="B3479" s="23" t="s">
        <v>533</v>
      </c>
      <c r="C3479" s="23">
        <v>6468164055</v>
      </c>
      <c r="D3479" s="23" t="s">
        <v>7491</v>
      </c>
      <c r="E3479" s="23" t="s">
        <v>18</v>
      </c>
    </row>
    <row r="3480" spans="1:358">
      <c r="A3480" s="25">
        <f t="shared" si="54"/>
        <v>3479</v>
      </c>
      <c r="B3480" s="23" t="s">
        <v>2220</v>
      </c>
      <c r="C3480" s="23">
        <v>6071799324</v>
      </c>
      <c r="D3480" s="23" t="s">
        <v>7491</v>
      </c>
      <c r="E3480" s="23" t="s">
        <v>18</v>
      </c>
    </row>
    <row r="3481" spans="1:358">
      <c r="A3481" s="25">
        <f t="shared" si="54"/>
        <v>3480</v>
      </c>
      <c r="B3481" s="23" t="s">
        <v>2086</v>
      </c>
      <c r="C3481" s="23">
        <v>6169160232</v>
      </c>
      <c r="D3481" s="23" t="s">
        <v>7491</v>
      </c>
      <c r="E3481" s="23" t="s">
        <v>18</v>
      </c>
    </row>
    <row r="3482" spans="1:358">
      <c r="A3482" s="25">
        <f t="shared" si="54"/>
        <v>3481</v>
      </c>
      <c r="B3482" s="23" t="s">
        <v>355</v>
      </c>
      <c r="C3482" s="23">
        <v>526461136</v>
      </c>
      <c r="D3482" s="23" t="s">
        <v>7491</v>
      </c>
      <c r="E3482" s="23" t="s">
        <v>18</v>
      </c>
    </row>
    <row r="3483" spans="1:358">
      <c r="A3483" s="25">
        <f t="shared" si="54"/>
        <v>3482</v>
      </c>
      <c r="B3483" s="23" t="s">
        <v>152</v>
      </c>
      <c r="C3483" s="23">
        <v>6072049416</v>
      </c>
      <c r="D3483" s="23" t="s">
        <v>7491</v>
      </c>
      <c r="E3483" s="23" t="s">
        <v>18</v>
      </c>
    </row>
    <row r="3484" spans="1:358">
      <c r="A3484" s="25">
        <f t="shared" si="54"/>
        <v>3483</v>
      </c>
      <c r="B3484" s="23" t="s">
        <v>494</v>
      </c>
      <c r="C3484" s="23">
        <v>833023601</v>
      </c>
      <c r="D3484" s="23" t="s">
        <v>7491</v>
      </c>
      <c r="E3484" s="23" t="s">
        <v>18</v>
      </c>
    </row>
    <row r="3485" spans="1:358">
      <c r="A3485" s="25">
        <f t="shared" si="54"/>
        <v>3484</v>
      </c>
      <c r="B3485" s="23" t="s">
        <v>7605</v>
      </c>
      <c r="C3485" s="23">
        <v>526456841</v>
      </c>
      <c r="D3485" s="23" t="s">
        <v>7491</v>
      </c>
      <c r="E3485" s="23" t="s">
        <v>18</v>
      </c>
    </row>
    <row r="3486" spans="1:358">
      <c r="A3486" s="25">
        <f t="shared" si="54"/>
        <v>3485</v>
      </c>
      <c r="B3486" s="23" t="s">
        <v>24</v>
      </c>
      <c r="C3486" s="23">
        <v>6062577721</v>
      </c>
      <c r="D3486" s="23" t="s">
        <v>7491</v>
      </c>
      <c r="E3486" s="23" t="s">
        <v>18</v>
      </c>
    </row>
    <row r="3487" spans="1:358" ht="15.6">
      <c r="A3487" s="25">
        <f t="shared" si="54"/>
        <v>3486</v>
      </c>
      <c r="B3487" s="23" t="s">
        <v>1043</v>
      </c>
      <c r="C3487" s="23">
        <v>6061412716</v>
      </c>
      <c r="D3487" s="23" t="s">
        <v>7491</v>
      </c>
      <c r="E3487" s="23" t="s">
        <v>18</v>
      </c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/>
      <c r="BD3487" s="13"/>
      <c r="BE3487" s="13"/>
      <c r="BF3487" s="13"/>
      <c r="BG3487" s="13"/>
      <c r="BH3487" s="13"/>
      <c r="BI3487" s="13"/>
      <c r="BJ3487" s="13"/>
      <c r="BK3487" s="13"/>
      <c r="BL3487" s="13"/>
      <c r="BM3487" s="13"/>
      <c r="BN3487" s="13"/>
      <c r="BO3487" s="13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  <c r="EB3487" s="13"/>
      <c r="EC3487" s="13"/>
      <c r="ED3487" s="13"/>
      <c r="EE3487" s="13"/>
      <c r="EF3487" s="13"/>
      <c r="EG3487" s="13"/>
      <c r="EH3487" s="13"/>
      <c r="EI3487" s="13"/>
      <c r="EJ3487" s="13"/>
      <c r="EK3487" s="13"/>
      <c r="EL3487" s="13"/>
      <c r="EM3487" s="13"/>
      <c r="EN3487" s="13"/>
      <c r="EO3487" s="13"/>
      <c r="EP3487" s="13"/>
      <c r="EQ3487" s="13"/>
      <c r="ER3487" s="13"/>
      <c r="ES3487" s="13"/>
      <c r="ET3487" s="13"/>
      <c r="EU3487" s="13"/>
      <c r="EV3487" s="13"/>
      <c r="EW3487" s="13"/>
      <c r="EX3487" s="13"/>
      <c r="EY3487" s="13"/>
      <c r="EZ3487" s="13"/>
      <c r="FA3487" s="13"/>
      <c r="FB3487" s="13"/>
      <c r="FC3487" s="13"/>
      <c r="FD3487" s="13"/>
      <c r="FE3487" s="13"/>
      <c r="FF3487" s="13"/>
      <c r="FG3487" s="13"/>
      <c r="FH3487" s="13"/>
      <c r="FI3487" s="13"/>
      <c r="FJ3487" s="13"/>
      <c r="FK3487" s="13"/>
      <c r="FL3487" s="13"/>
      <c r="FM3487" s="13"/>
      <c r="FN3487" s="13"/>
      <c r="FO3487" s="13"/>
      <c r="FP3487" s="13"/>
      <c r="FQ3487" s="13"/>
      <c r="FR3487" s="13"/>
      <c r="FS3487" s="13"/>
      <c r="FT3487" s="13"/>
      <c r="FU3487" s="13"/>
      <c r="FV3487" s="13"/>
      <c r="FW3487" s="13"/>
      <c r="FX3487" s="13"/>
      <c r="FY3487" s="13"/>
      <c r="FZ3487" s="13"/>
      <c r="GA3487" s="13"/>
      <c r="GB3487" s="13"/>
      <c r="GC3487" s="13"/>
      <c r="GD3487" s="13"/>
      <c r="GE3487" s="13"/>
      <c r="GF3487" s="13"/>
      <c r="GG3487" s="13"/>
      <c r="GH3487" s="13"/>
      <c r="GI3487" s="13"/>
      <c r="GJ3487" s="13"/>
      <c r="GK3487" s="13"/>
      <c r="GL3487" s="13"/>
      <c r="GM3487" s="13"/>
      <c r="GN3487" s="13"/>
      <c r="GO3487" s="13"/>
      <c r="GP3487" s="13"/>
      <c r="GQ3487" s="13"/>
      <c r="GR3487" s="13"/>
      <c r="GS3487" s="13"/>
      <c r="GT3487" s="13"/>
      <c r="GU3487" s="13"/>
      <c r="GV3487" s="13"/>
      <c r="GW3487" s="13"/>
      <c r="GX3487" s="13"/>
      <c r="GY3487" s="13"/>
      <c r="GZ3487" s="13"/>
      <c r="HA3487" s="13"/>
      <c r="HB3487" s="13"/>
      <c r="HC3487" s="13"/>
      <c r="HD3487" s="13"/>
      <c r="HE3487" s="13"/>
      <c r="HF3487" s="13"/>
      <c r="HG3487" s="13"/>
      <c r="HH3487" s="13"/>
      <c r="HI3487" s="13"/>
      <c r="HJ3487" s="13"/>
      <c r="HK3487" s="13"/>
      <c r="HL3487" s="13"/>
      <c r="HM3487" s="13"/>
      <c r="HN3487" s="13"/>
      <c r="HO3487" s="13"/>
      <c r="HP3487" s="13"/>
      <c r="HQ3487" s="13"/>
      <c r="HR3487" s="13"/>
      <c r="HS3487" s="13"/>
      <c r="HT3487" s="13"/>
      <c r="HU3487" s="13"/>
      <c r="HV3487" s="13"/>
      <c r="HW3487" s="13"/>
      <c r="HX3487" s="13"/>
      <c r="HY3487" s="13"/>
      <c r="HZ3487" s="13"/>
      <c r="IA3487" s="13"/>
      <c r="IB3487" s="13"/>
      <c r="IC3487" s="13"/>
      <c r="ID3487" s="13"/>
      <c r="IE3487" s="13"/>
      <c r="IF3487" s="13"/>
      <c r="IG3487" s="13"/>
      <c r="IH3487" s="13"/>
      <c r="II3487" s="13"/>
      <c r="IJ3487" s="13"/>
      <c r="IK3487" s="13"/>
      <c r="IL3487" s="13"/>
      <c r="IM3487" s="13"/>
      <c r="IN3487" s="13"/>
      <c r="IO3487" s="13"/>
      <c r="IP3487" s="13"/>
      <c r="IQ3487" s="13"/>
      <c r="IR3487" s="13"/>
      <c r="IS3487" s="13"/>
      <c r="IT3487" s="13"/>
      <c r="IU3487" s="13"/>
      <c r="IV3487" s="13"/>
      <c r="IW3487" s="13"/>
      <c r="IX3487" s="13"/>
      <c r="IY3487" s="13"/>
      <c r="IZ3487" s="13"/>
      <c r="JA3487" s="13"/>
      <c r="JB3487" s="13"/>
      <c r="JC3487" s="13"/>
      <c r="JD3487" s="13"/>
      <c r="JE3487" s="13"/>
      <c r="JF3487" s="13"/>
      <c r="JG3487" s="13"/>
      <c r="JH3487" s="13"/>
      <c r="JI3487" s="13"/>
      <c r="JJ3487" s="13"/>
      <c r="JK3487" s="13"/>
      <c r="JL3487" s="13"/>
      <c r="JM3487" s="13"/>
      <c r="JN3487" s="13"/>
      <c r="JO3487" s="13"/>
      <c r="JP3487" s="13"/>
      <c r="JQ3487" s="13"/>
      <c r="JR3487" s="13"/>
      <c r="JS3487" s="13"/>
      <c r="JT3487" s="13"/>
      <c r="JU3487" s="13"/>
      <c r="JV3487" s="13"/>
      <c r="JW3487" s="13"/>
      <c r="JX3487" s="13"/>
      <c r="JY3487" s="13"/>
      <c r="JZ3487" s="13"/>
      <c r="KA3487" s="13"/>
      <c r="KB3487" s="13"/>
      <c r="KC3487" s="13"/>
      <c r="KD3487" s="13"/>
      <c r="KE3487" s="13"/>
      <c r="KF3487" s="13"/>
      <c r="KG3487" s="13"/>
      <c r="KH3487" s="13"/>
      <c r="KI3487" s="13"/>
      <c r="KJ3487" s="13"/>
      <c r="KK3487" s="13"/>
      <c r="KL3487" s="13"/>
      <c r="KM3487" s="13"/>
      <c r="KN3487" s="13"/>
      <c r="KO3487" s="13"/>
      <c r="KP3487" s="13"/>
      <c r="KQ3487" s="13"/>
      <c r="KR3487" s="13"/>
      <c r="KS3487" s="13"/>
      <c r="KT3487" s="13"/>
      <c r="KU3487" s="13"/>
      <c r="KV3487" s="13"/>
      <c r="KW3487" s="13"/>
      <c r="KX3487" s="13"/>
      <c r="KY3487" s="13"/>
      <c r="KZ3487" s="13"/>
      <c r="LA3487" s="13"/>
      <c r="LB3487" s="13"/>
      <c r="LC3487" s="13"/>
      <c r="LD3487" s="13"/>
      <c r="LE3487" s="13"/>
      <c r="LF3487" s="13"/>
      <c r="LG3487" s="13"/>
      <c r="LH3487" s="13"/>
      <c r="LI3487" s="13"/>
      <c r="LJ3487" s="13"/>
      <c r="LK3487" s="13"/>
      <c r="LL3487" s="13"/>
      <c r="LM3487" s="13"/>
      <c r="LN3487" s="13"/>
      <c r="LO3487" s="13"/>
      <c r="LP3487" s="13"/>
      <c r="LQ3487" s="13"/>
      <c r="LR3487" s="13"/>
      <c r="LS3487" s="13"/>
      <c r="LT3487" s="13"/>
      <c r="LU3487" s="13"/>
      <c r="LV3487" s="13"/>
      <c r="LW3487" s="13"/>
      <c r="LX3487" s="13"/>
      <c r="LY3487" s="13"/>
      <c r="LZ3487" s="13"/>
      <c r="MA3487" s="13"/>
      <c r="MB3487" s="13"/>
      <c r="MC3487" s="13"/>
      <c r="MD3487" s="13"/>
      <c r="ME3487" s="13"/>
      <c r="MF3487" s="13"/>
      <c r="MG3487" s="13"/>
      <c r="MH3487" s="13"/>
      <c r="MI3487" s="13"/>
      <c r="MJ3487" s="13"/>
      <c r="MK3487" s="13"/>
      <c r="ML3487" s="13"/>
      <c r="MM3487" s="13"/>
      <c r="MN3487" s="13"/>
      <c r="MO3487" s="13"/>
      <c r="MP3487" s="13"/>
      <c r="MQ3487" s="13"/>
      <c r="MR3487" s="13"/>
      <c r="MS3487" s="13"/>
      <c r="MT3487" s="13"/>
    </row>
    <row r="3488" spans="1:358">
      <c r="A3488" s="25">
        <f t="shared" si="54"/>
        <v>3487</v>
      </c>
      <c r="B3488" s="23" t="s">
        <v>24</v>
      </c>
      <c r="C3488" s="23" t="s">
        <v>7606</v>
      </c>
      <c r="D3488" s="23" t="s">
        <v>7607</v>
      </c>
      <c r="E3488" s="23" t="s">
        <v>18</v>
      </c>
    </row>
    <row r="3489" spans="1:5">
      <c r="A3489" s="25">
        <f t="shared" si="54"/>
        <v>3488</v>
      </c>
      <c r="B3489" s="23" t="s">
        <v>57</v>
      </c>
      <c r="C3489" s="23">
        <v>6130957773</v>
      </c>
      <c r="D3489" s="23" t="s">
        <v>7607</v>
      </c>
      <c r="E3489" s="23" t="s">
        <v>18</v>
      </c>
    </row>
    <row r="3490" spans="1:5">
      <c r="A3490" s="25">
        <f t="shared" si="54"/>
        <v>3489</v>
      </c>
      <c r="B3490" s="23" t="s">
        <v>805</v>
      </c>
      <c r="C3490" s="23">
        <v>6461306349</v>
      </c>
      <c r="D3490" s="23" t="s">
        <v>7607</v>
      </c>
      <c r="E3490" s="23" t="s">
        <v>18</v>
      </c>
    </row>
    <row r="3491" spans="1:5">
      <c r="A3491" s="25">
        <f t="shared" si="54"/>
        <v>3490</v>
      </c>
      <c r="B3491" s="23" t="s">
        <v>7608</v>
      </c>
      <c r="C3491" s="23">
        <v>502647617</v>
      </c>
      <c r="D3491" s="23" t="s">
        <v>7607</v>
      </c>
      <c r="E3491" s="23" t="s">
        <v>18</v>
      </c>
    </row>
    <row r="3492" spans="1:5">
      <c r="A3492" s="25">
        <f t="shared" si="54"/>
        <v>3491</v>
      </c>
      <c r="B3492" s="23" t="s">
        <v>958</v>
      </c>
      <c r="C3492" s="23" t="s">
        <v>7609</v>
      </c>
      <c r="D3492" s="23" t="s">
        <v>7607</v>
      </c>
      <c r="E3492" s="23" t="s">
        <v>18</v>
      </c>
    </row>
    <row r="3493" spans="1:5">
      <c r="A3493" s="25">
        <f t="shared" si="54"/>
        <v>3492</v>
      </c>
      <c r="B3493" s="23" t="s">
        <v>1514</v>
      </c>
      <c r="C3493" s="23">
        <v>6447029166</v>
      </c>
      <c r="D3493" s="23" t="s">
        <v>7607</v>
      </c>
      <c r="E3493" s="23" t="s">
        <v>18</v>
      </c>
    </row>
    <row r="3494" spans="1:5">
      <c r="A3494" s="25">
        <f t="shared" si="54"/>
        <v>3493</v>
      </c>
      <c r="B3494" s="23" t="s">
        <v>1523</v>
      </c>
      <c r="C3494" s="23">
        <v>992311238</v>
      </c>
      <c r="D3494" s="23" t="s">
        <v>7607</v>
      </c>
      <c r="E3494" s="23" t="s">
        <v>18</v>
      </c>
    </row>
    <row r="3495" spans="1:5">
      <c r="A3495" s="25">
        <f t="shared" si="54"/>
        <v>3494</v>
      </c>
      <c r="B3495" s="23" t="s">
        <v>533</v>
      </c>
      <c r="C3495" s="23">
        <v>6371860299</v>
      </c>
      <c r="D3495" s="23" t="s">
        <v>7607</v>
      </c>
      <c r="E3495" s="23" t="s">
        <v>18</v>
      </c>
    </row>
    <row r="3496" spans="1:5">
      <c r="A3496" s="25">
        <f t="shared" si="54"/>
        <v>3495</v>
      </c>
      <c r="B3496" s="23" t="s">
        <v>739</v>
      </c>
      <c r="C3496" s="23">
        <v>6196232036</v>
      </c>
      <c r="D3496" s="23" t="s">
        <v>7607</v>
      </c>
      <c r="E3496" s="23" t="s">
        <v>18</v>
      </c>
    </row>
    <row r="3497" spans="1:5">
      <c r="A3497" s="25">
        <f t="shared" si="54"/>
        <v>3496</v>
      </c>
      <c r="B3497" s="23" t="s">
        <v>2098</v>
      </c>
      <c r="C3497" s="23">
        <v>6074593874</v>
      </c>
      <c r="D3497" s="23" t="s">
        <v>7607</v>
      </c>
      <c r="E3497" s="23" t="s">
        <v>18</v>
      </c>
    </row>
    <row r="3498" spans="1:5">
      <c r="A3498" s="25">
        <f t="shared" si="54"/>
        <v>3497</v>
      </c>
      <c r="B3498" s="23" t="s">
        <v>233</v>
      </c>
      <c r="C3498" s="23">
        <v>6155610030</v>
      </c>
      <c r="D3498" s="23" t="s">
        <v>7607</v>
      </c>
      <c r="E3498" s="23" t="s">
        <v>18</v>
      </c>
    </row>
    <row r="3499" spans="1:5">
      <c r="A3499" s="25">
        <f t="shared" si="54"/>
        <v>3498</v>
      </c>
      <c r="B3499" s="23" t="s">
        <v>7610</v>
      </c>
      <c r="C3499" s="23">
        <v>6052576525</v>
      </c>
      <c r="D3499" s="23" t="s">
        <v>7607</v>
      </c>
      <c r="E3499" s="23" t="s">
        <v>18</v>
      </c>
    </row>
    <row r="3500" spans="1:5">
      <c r="A3500" s="25">
        <f t="shared" si="54"/>
        <v>3499</v>
      </c>
      <c r="B3500" s="23" t="s">
        <v>958</v>
      </c>
      <c r="C3500" s="23" t="s">
        <v>7611</v>
      </c>
      <c r="D3500" s="23" t="s">
        <v>7607</v>
      </c>
      <c r="E3500" s="23" t="s">
        <v>18</v>
      </c>
    </row>
    <row r="3501" spans="1:5">
      <c r="A3501" s="25">
        <f t="shared" si="54"/>
        <v>3500</v>
      </c>
      <c r="B3501" s="23" t="s">
        <v>1594</v>
      </c>
      <c r="C3501" s="23">
        <v>888188638</v>
      </c>
      <c r="D3501" s="23" t="s">
        <v>7607</v>
      </c>
      <c r="E3501" s="23" t="s">
        <v>18</v>
      </c>
    </row>
    <row r="3502" spans="1:5">
      <c r="A3502" s="25">
        <f t="shared" si="54"/>
        <v>3501</v>
      </c>
      <c r="B3502" s="23" t="s">
        <v>7612</v>
      </c>
      <c r="C3502" s="23">
        <v>6161004463</v>
      </c>
      <c r="D3502" s="23" t="s">
        <v>7607</v>
      </c>
      <c r="E3502" s="23" t="s">
        <v>18</v>
      </c>
    </row>
    <row r="3503" spans="1:5">
      <c r="A3503" s="25">
        <f t="shared" si="54"/>
        <v>3502</v>
      </c>
      <c r="B3503" s="23" t="s">
        <v>7613</v>
      </c>
      <c r="C3503" s="23">
        <v>6082991296</v>
      </c>
      <c r="D3503" s="23" t="s">
        <v>7607</v>
      </c>
      <c r="E3503" s="23" t="s">
        <v>18</v>
      </c>
    </row>
    <row r="3504" spans="1:5">
      <c r="A3504" s="25">
        <f t="shared" si="54"/>
        <v>3503</v>
      </c>
      <c r="B3504" s="23" t="s">
        <v>238</v>
      </c>
      <c r="C3504" s="23" t="s">
        <v>7614</v>
      </c>
      <c r="D3504" s="23" t="s">
        <v>7607</v>
      </c>
      <c r="E3504" s="23" t="s">
        <v>18</v>
      </c>
    </row>
    <row r="3505" spans="1:5">
      <c r="A3505" s="25">
        <f t="shared" si="54"/>
        <v>3504</v>
      </c>
      <c r="B3505" s="23" t="s">
        <v>7615</v>
      </c>
      <c r="C3505" s="23">
        <v>6522414733</v>
      </c>
      <c r="D3505" s="23" t="s">
        <v>7607</v>
      </c>
      <c r="E3505" s="23" t="s">
        <v>18</v>
      </c>
    </row>
    <row r="3506" spans="1:5">
      <c r="A3506" s="25">
        <f t="shared" si="54"/>
        <v>3505</v>
      </c>
      <c r="B3506" s="23" t="s">
        <v>1184</v>
      </c>
      <c r="C3506" s="23" t="s">
        <v>7616</v>
      </c>
      <c r="D3506" s="23" t="s">
        <v>7607</v>
      </c>
      <c r="E3506" s="23" t="s">
        <v>18</v>
      </c>
    </row>
    <row r="3507" spans="1:5">
      <c r="A3507" s="25">
        <f t="shared" si="54"/>
        <v>3506</v>
      </c>
      <c r="B3507" s="23" t="s">
        <v>533</v>
      </c>
      <c r="C3507" s="23" t="s">
        <v>7617</v>
      </c>
      <c r="D3507" s="23" t="s">
        <v>7607</v>
      </c>
      <c r="E3507" s="23" t="s">
        <v>18</v>
      </c>
    </row>
    <row r="3508" spans="1:5">
      <c r="A3508" s="25">
        <f t="shared" si="54"/>
        <v>3507</v>
      </c>
      <c r="B3508" s="23" t="s">
        <v>1485</v>
      </c>
      <c r="C3508" s="23">
        <v>6461575197</v>
      </c>
      <c r="D3508" s="23" t="s">
        <v>7607</v>
      </c>
      <c r="E3508" s="23" t="s">
        <v>18</v>
      </c>
    </row>
    <row r="3509" spans="1:5">
      <c r="A3509" s="25">
        <f t="shared" si="54"/>
        <v>3508</v>
      </c>
      <c r="B3509" s="23" t="s">
        <v>1407</v>
      </c>
      <c r="C3509" s="23" t="s">
        <v>7618</v>
      </c>
      <c r="D3509" s="23" t="s">
        <v>7607</v>
      </c>
      <c r="E3509" s="23" t="s">
        <v>18</v>
      </c>
    </row>
    <row r="3510" spans="1:5">
      <c r="A3510" s="25">
        <f t="shared" si="54"/>
        <v>3509</v>
      </c>
      <c r="B3510" s="23" t="s">
        <v>49</v>
      </c>
      <c r="C3510" s="23">
        <v>502636922</v>
      </c>
      <c r="D3510" s="23" t="s">
        <v>7607</v>
      </c>
      <c r="E3510" s="23" t="s">
        <v>18</v>
      </c>
    </row>
    <row r="3511" spans="1:5">
      <c r="A3511" s="25">
        <f t="shared" si="54"/>
        <v>3510</v>
      </c>
      <c r="B3511" s="23" t="s">
        <v>894</v>
      </c>
      <c r="C3511" s="23" t="s">
        <v>7619</v>
      </c>
      <c r="D3511" s="23" t="s">
        <v>7607</v>
      </c>
      <c r="E3511" s="23" t="s">
        <v>18</v>
      </c>
    </row>
    <row r="3512" spans="1:5">
      <c r="A3512" s="25">
        <f t="shared" si="54"/>
        <v>3511</v>
      </c>
      <c r="B3512" s="23" t="s">
        <v>83</v>
      </c>
      <c r="C3512" s="23">
        <v>6199422273</v>
      </c>
      <c r="D3512" s="23" t="s">
        <v>7607</v>
      </c>
      <c r="E3512" s="23" t="s">
        <v>18</v>
      </c>
    </row>
    <row r="3513" spans="1:5">
      <c r="A3513" s="25">
        <f t="shared" si="54"/>
        <v>3512</v>
      </c>
      <c r="B3513" s="23" t="s">
        <v>7620</v>
      </c>
      <c r="C3513" s="23">
        <v>6090551481</v>
      </c>
      <c r="D3513" s="23" t="s">
        <v>7607</v>
      </c>
      <c r="E3513" s="23" t="s">
        <v>18</v>
      </c>
    </row>
    <row r="3514" spans="1:5">
      <c r="A3514" s="25">
        <f t="shared" si="54"/>
        <v>3513</v>
      </c>
      <c r="B3514" s="23" t="s">
        <v>7621</v>
      </c>
      <c r="C3514" s="23">
        <v>6135011733</v>
      </c>
      <c r="D3514" s="23" t="s">
        <v>7607</v>
      </c>
      <c r="E3514" s="23" t="s">
        <v>18</v>
      </c>
    </row>
    <row r="3515" spans="1:5">
      <c r="A3515" s="25">
        <f t="shared" si="54"/>
        <v>3514</v>
      </c>
      <c r="B3515" s="23" t="s">
        <v>24</v>
      </c>
      <c r="C3515" s="23" t="s">
        <v>7622</v>
      </c>
      <c r="D3515" s="23" t="s">
        <v>7607</v>
      </c>
      <c r="E3515" s="23" t="s">
        <v>18</v>
      </c>
    </row>
    <row r="3516" spans="1:5">
      <c r="A3516" s="25">
        <f t="shared" si="54"/>
        <v>3515</v>
      </c>
      <c r="B3516" s="23" t="s">
        <v>748</v>
      </c>
      <c r="C3516" s="23">
        <v>6540796320</v>
      </c>
      <c r="D3516" s="23" t="s">
        <v>7607</v>
      </c>
      <c r="E3516" s="23" t="s">
        <v>18</v>
      </c>
    </row>
    <row r="3517" spans="1:5">
      <c r="A3517" s="25">
        <f t="shared" si="54"/>
        <v>3516</v>
      </c>
      <c r="B3517" s="23" t="s">
        <v>438</v>
      </c>
      <c r="C3517" s="23">
        <v>6314312558</v>
      </c>
      <c r="D3517" s="23" t="s">
        <v>7607</v>
      </c>
      <c r="E3517" s="23" t="s">
        <v>18</v>
      </c>
    </row>
    <row r="3518" spans="1:5">
      <c r="A3518" s="25">
        <f t="shared" si="54"/>
        <v>3517</v>
      </c>
      <c r="B3518" s="23" t="s">
        <v>83</v>
      </c>
      <c r="C3518" s="23">
        <v>6517260175</v>
      </c>
      <c r="D3518" s="23" t="s">
        <v>7607</v>
      </c>
      <c r="E3518" s="23" t="s">
        <v>18</v>
      </c>
    </row>
    <row r="3519" spans="1:5">
      <c r="A3519" s="25">
        <f t="shared" si="54"/>
        <v>3518</v>
      </c>
      <c r="B3519" s="23" t="s">
        <v>603</v>
      </c>
      <c r="C3519" s="23">
        <v>502534817</v>
      </c>
      <c r="D3519" s="23" t="s">
        <v>7607</v>
      </c>
      <c r="E3519" s="23" t="s">
        <v>18</v>
      </c>
    </row>
    <row r="3520" spans="1:5">
      <c r="A3520" s="25">
        <f t="shared" si="54"/>
        <v>3519</v>
      </c>
      <c r="B3520" s="23" t="s">
        <v>641</v>
      </c>
      <c r="C3520" s="23">
        <v>6240171842</v>
      </c>
      <c r="D3520" s="23" t="s">
        <v>7607</v>
      </c>
      <c r="E3520" s="23" t="s">
        <v>18</v>
      </c>
    </row>
    <row r="3521" spans="1:5">
      <c r="A3521" s="25">
        <f t="shared" si="54"/>
        <v>3520</v>
      </c>
      <c r="B3521" s="23" t="s">
        <v>24</v>
      </c>
      <c r="C3521" s="23" t="s">
        <v>7623</v>
      </c>
      <c r="D3521" s="23" t="s">
        <v>7607</v>
      </c>
      <c r="E3521" s="23" t="s">
        <v>18</v>
      </c>
    </row>
    <row r="3522" spans="1:5">
      <c r="A3522" s="25">
        <f t="shared" si="54"/>
        <v>3521</v>
      </c>
      <c r="B3522" s="23" t="s">
        <v>1490</v>
      </c>
      <c r="C3522" s="23" t="s">
        <v>7624</v>
      </c>
      <c r="D3522" s="23" t="s">
        <v>7607</v>
      </c>
      <c r="E3522" s="23" t="s">
        <v>18</v>
      </c>
    </row>
    <row r="3523" spans="1:5">
      <c r="A3523" s="25">
        <f t="shared" ref="A3523:A3586" si="55">+A3522+1</f>
        <v>3522</v>
      </c>
      <c r="B3523" s="23" t="s">
        <v>1212</v>
      </c>
      <c r="C3523" s="23" t="s">
        <v>7625</v>
      </c>
      <c r="D3523" s="23" t="s">
        <v>7607</v>
      </c>
      <c r="E3523" s="23" t="s">
        <v>18</v>
      </c>
    </row>
    <row r="3524" spans="1:5">
      <c r="A3524" s="25">
        <f t="shared" si="55"/>
        <v>3523</v>
      </c>
      <c r="B3524" s="23" t="s">
        <v>894</v>
      </c>
      <c r="C3524" s="23">
        <v>6161049267</v>
      </c>
      <c r="D3524" s="23" t="s">
        <v>7607</v>
      </c>
      <c r="E3524" s="23" t="s">
        <v>18</v>
      </c>
    </row>
    <row r="3525" spans="1:5">
      <c r="A3525" s="25">
        <f t="shared" si="55"/>
        <v>3524</v>
      </c>
      <c r="B3525" s="23" t="s">
        <v>314</v>
      </c>
      <c r="C3525" s="23" t="s">
        <v>7626</v>
      </c>
      <c r="D3525" s="23" t="s">
        <v>7607</v>
      </c>
      <c r="E3525" s="23" t="s">
        <v>18</v>
      </c>
    </row>
    <row r="3526" spans="1:5">
      <c r="A3526" s="25">
        <f t="shared" si="55"/>
        <v>3525</v>
      </c>
      <c r="B3526" s="23" t="s">
        <v>7627</v>
      </c>
      <c r="C3526" s="23">
        <v>6224076675</v>
      </c>
      <c r="D3526" s="23" t="s">
        <v>7607</v>
      </c>
      <c r="E3526" s="23" t="s">
        <v>18</v>
      </c>
    </row>
    <row r="3527" spans="1:5">
      <c r="A3527" s="25">
        <f t="shared" si="55"/>
        <v>3526</v>
      </c>
      <c r="B3527" s="23" t="s">
        <v>1199</v>
      </c>
      <c r="C3527" s="23" t="s">
        <v>7628</v>
      </c>
      <c r="D3527" s="23" t="s">
        <v>7607</v>
      </c>
      <c r="E3527" s="23" t="s">
        <v>18</v>
      </c>
    </row>
    <row r="3528" spans="1:5">
      <c r="A3528" s="25">
        <f t="shared" si="55"/>
        <v>3527</v>
      </c>
      <c r="B3528" s="23" t="s">
        <v>842</v>
      </c>
      <c r="C3528" s="23">
        <v>6225655187</v>
      </c>
      <c r="D3528" s="23" t="s">
        <v>7607</v>
      </c>
      <c r="E3528" s="23" t="s">
        <v>18</v>
      </c>
    </row>
    <row r="3529" spans="1:5">
      <c r="A3529" s="25">
        <f t="shared" si="55"/>
        <v>3528</v>
      </c>
      <c r="B3529" s="23" t="s">
        <v>1381</v>
      </c>
      <c r="C3529" s="23" t="s">
        <v>7629</v>
      </c>
      <c r="D3529" s="23" t="s">
        <v>7607</v>
      </c>
      <c r="E3529" s="23" t="s">
        <v>18</v>
      </c>
    </row>
    <row r="3530" spans="1:5">
      <c r="A3530" s="25">
        <f t="shared" si="55"/>
        <v>3529</v>
      </c>
      <c r="B3530" s="23" t="s">
        <v>1607</v>
      </c>
      <c r="C3530" s="23">
        <v>502649749</v>
      </c>
      <c r="D3530" s="23" t="s">
        <v>7607</v>
      </c>
      <c r="E3530" s="23" t="s">
        <v>18</v>
      </c>
    </row>
    <row r="3531" spans="1:5">
      <c r="A3531" s="25">
        <f t="shared" si="55"/>
        <v>3530</v>
      </c>
      <c r="B3531" s="23" t="s">
        <v>7630</v>
      </c>
      <c r="C3531" s="23">
        <v>921999516</v>
      </c>
      <c r="D3531" s="23" t="s">
        <v>7607</v>
      </c>
      <c r="E3531" s="23" t="s">
        <v>18</v>
      </c>
    </row>
    <row r="3532" spans="1:5">
      <c r="A3532" s="25">
        <f t="shared" si="55"/>
        <v>3531</v>
      </c>
      <c r="B3532" s="23" t="s">
        <v>7631</v>
      </c>
      <c r="C3532" s="23">
        <v>6429849750</v>
      </c>
      <c r="D3532" s="23" t="s">
        <v>7607</v>
      </c>
      <c r="E3532" s="23" t="s">
        <v>18</v>
      </c>
    </row>
    <row r="3533" spans="1:5">
      <c r="A3533" s="25">
        <f t="shared" si="55"/>
        <v>3532</v>
      </c>
      <c r="B3533" s="23" t="s">
        <v>630</v>
      </c>
      <c r="C3533" s="23" t="s">
        <v>7632</v>
      </c>
      <c r="D3533" s="23" t="s">
        <v>7607</v>
      </c>
      <c r="E3533" s="23" t="s">
        <v>18</v>
      </c>
    </row>
    <row r="3534" spans="1:5">
      <c r="A3534" s="25">
        <f t="shared" si="55"/>
        <v>3533</v>
      </c>
      <c r="B3534" s="23" t="s">
        <v>2724</v>
      </c>
      <c r="C3534" s="23">
        <v>6356246549</v>
      </c>
      <c r="D3534" s="23" t="s">
        <v>7607</v>
      </c>
      <c r="E3534" s="23" t="s">
        <v>18</v>
      </c>
    </row>
    <row r="3535" spans="1:5">
      <c r="A3535" s="25">
        <f t="shared" si="55"/>
        <v>3534</v>
      </c>
      <c r="B3535" s="23" t="s">
        <v>7633</v>
      </c>
      <c r="C3535" s="23" t="s">
        <v>7634</v>
      </c>
      <c r="D3535" s="23" t="s">
        <v>7607</v>
      </c>
      <c r="E3535" s="23" t="s">
        <v>18</v>
      </c>
    </row>
    <row r="3536" spans="1:5">
      <c r="A3536" s="25">
        <f t="shared" si="55"/>
        <v>3535</v>
      </c>
      <c r="B3536" s="23" t="s">
        <v>5484</v>
      </c>
      <c r="C3536" s="23">
        <v>544679683</v>
      </c>
      <c r="D3536" s="23" t="s">
        <v>7607</v>
      </c>
      <c r="E3536" s="23" t="s">
        <v>18</v>
      </c>
    </row>
    <row r="3537" spans="1:358">
      <c r="A3537" s="25">
        <f t="shared" si="55"/>
        <v>3536</v>
      </c>
      <c r="B3537" s="23" t="s">
        <v>828</v>
      </c>
      <c r="C3537" s="23" t="s">
        <v>7635</v>
      </c>
      <c r="D3537" s="23" t="s">
        <v>7607</v>
      </c>
      <c r="E3537" s="23" t="s">
        <v>18</v>
      </c>
    </row>
    <row r="3538" spans="1:358">
      <c r="A3538" s="25">
        <f t="shared" si="55"/>
        <v>3537</v>
      </c>
      <c r="B3538" s="23" t="s">
        <v>730</v>
      </c>
      <c r="C3538" s="23" t="s">
        <v>7636</v>
      </c>
      <c r="D3538" s="23" t="s">
        <v>7607</v>
      </c>
      <c r="E3538" s="23" t="s">
        <v>18</v>
      </c>
    </row>
    <row r="3539" spans="1:358">
      <c r="A3539" s="25">
        <f t="shared" si="55"/>
        <v>3538</v>
      </c>
      <c r="B3539" s="23" t="s">
        <v>303</v>
      </c>
      <c r="C3539" s="23">
        <v>502649502</v>
      </c>
      <c r="D3539" s="23" t="s">
        <v>7607</v>
      </c>
      <c r="E3539" s="23" t="s">
        <v>18</v>
      </c>
    </row>
    <row r="3540" spans="1:358">
      <c r="A3540" s="25">
        <f t="shared" si="55"/>
        <v>3539</v>
      </c>
      <c r="B3540" s="23" t="s">
        <v>271</v>
      </c>
      <c r="C3540" s="23">
        <v>502641808</v>
      </c>
      <c r="D3540" s="23" t="s">
        <v>7607</v>
      </c>
      <c r="E3540" s="23" t="s">
        <v>18</v>
      </c>
    </row>
    <row r="3541" spans="1:358">
      <c r="A3541" s="25">
        <f t="shared" si="55"/>
        <v>3540</v>
      </c>
      <c r="B3541" s="23" t="s">
        <v>599</v>
      </c>
      <c r="C3541" s="23">
        <v>502648156</v>
      </c>
      <c r="D3541" s="23" t="s">
        <v>7607</v>
      </c>
      <c r="E3541" s="23" t="s">
        <v>18</v>
      </c>
    </row>
    <row r="3542" spans="1:358">
      <c r="A3542" s="25">
        <f t="shared" si="55"/>
        <v>3541</v>
      </c>
      <c r="B3542" s="23" t="s">
        <v>862</v>
      </c>
      <c r="C3542" s="23">
        <v>502641886</v>
      </c>
      <c r="D3542" s="23" t="s">
        <v>7607</v>
      </c>
      <c r="E3542" s="23" t="s">
        <v>18</v>
      </c>
    </row>
    <row r="3543" spans="1:358">
      <c r="A3543" s="25">
        <f t="shared" si="55"/>
        <v>3542</v>
      </c>
      <c r="B3543" s="23" t="s">
        <v>340</v>
      </c>
      <c r="C3543" s="23">
        <v>6147785261</v>
      </c>
      <c r="D3543" s="23" t="s">
        <v>7607</v>
      </c>
      <c r="E3543" s="23" t="s">
        <v>18</v>
      </c>
    </row>
    <row r="3544" spans="1:358">
      <c r="A3544" s="25">
        <f t="shared" si="55"/>
        <v>3543</v>
      </c>
      <c r="B3544" s="23" t="s">
        <v>862</v>
      </c>
      <c r="C3544" s="23">
        <v>6470999873</v>
      </c>
      <c r="D3544" s="23" t="s">
        <v>7607</v>
      </c>
      <c r="E3544" s="23" t="s">
        <v>18</v>
      </c>
    </row>
    <row r="3545" spans="1:358">
      <c r="A3545" s="25">
        <f t="shared" si="55"/>
        <v>3544</v>
      </c>
      <c r="B3545" s="23" t="s">
        <v>355</v>
      </c>
      <c r="C3545" s="23" t="s">
        <v>7637</v>
      </c>
      <c r="D3545" s="23" t="s">
        <v>7607</v>
      </c>
      <c r="E3545" s="23" t="s">
        <v>18</v>
      </c>
    </row>
    <row r="3546" spans="1:358">
      <c r="A3546" s="25">
        <f t="shared" si="55"/>
        <v>3545</v>
      </c>
      <c r="B3546" s="23" t="s">
        <v>338</v>
      </c>
      <c r="C3546" s="23">
        <v>502588637</v>
      </c>
      <c r="D3546" s="23" t="s">
        <v>7607</v>
      </c>
      <c r="E3546" s="23" t="s">
        <v>18</v>
      </c>
    </row>
    <row r="3547" spans="1:358">
      <c r="A3547" s="25">
        <f t="shared" si="55"/>
        <v>3546</v>
      </c>
      <c r="B3547" s="23" t="s">
        <v>5398</v>
      </c>
      <c r="C3547" s="23">
        <v>502640509</v>
      </c>
      <c r="D3547" s="23" t="s">
        <v>7607</v>
      </c>
      <c r="E3547" s="23" t="s">
        <v>18</v>
      </c>
    </row>
    <row r="3548" spans="1:358">
      <c r="A3548" s="25">
        <f t="shared" si="55"/>
        <v>3547</v>
      </c>
      <c r="B3548" s="23" t="s">
        <v>865</v>
      </c>
      <c r="C3548" s="23">
        <v>6151165988</v>
      </c>
      <c r="D3548" s="23" t="s">
        <v>7607</v>
      </c>
      <c r="E3548" s="23" t="s">
        <v>18</v>
      </c>
    </row>
    <row r="3549" spans="1:358">
      <c r="A3549" s="25">
        <f t="shared" si="55"/>
        <v>3548</v>
      </c>
      <c r="B3549" s="23" t="s">
        <v>7638</v>
      </c>
      <c r="C3549" s="23">
        <v>502648167</v>
      </c>
      <c r="D3549" s="23" t="s">
        <v>7607</v>
      </c>
      <c r="E3549" s="23" t="s">
        <v>18</v>
      </c>
    </row>
    <row r="3550" spans="1:358">
      <c r="A3550" s="25">
        <f t="shared" si="55"/>
        <v>3549</v>
      </c>
      <c r="B3550" s="23" t="s">
        <v>2090</v>
      </c>
      <c r="C3550" s="23">
        <v>6261543275</v>
      </c>
      <c r="D3550" s="23" t="s">
        <v>7607</v>
      </c>
      <c r="E3550" s="23" t="s">
        <v>18</v>
      </c>
    </row>
    <row r="3551" spans="1:358">
      <c r="A3551" s="25">
        <f t="shared" si="55"/>
        <v>3550</v>
      </c>
      <c r="B3551" s="23" t="s">
        <v>7639</v>
      </c>
      <c r="C3551" s="23">
        <v>6271014624</v>
      </c>
      <c r="D3551" s="23" t="s">
        <v>7607</v>
      </c>
      <c r="E3551" s="23" t="s">
        <v>18</v>
      </c>
    </row>
    <row r="3552" spans="1:358" s="5" customFormat="1">
      <c r="A3552" s="25">
        <f t="shared" si="55"/>
        <v>3551</v>
      </c>
      <c r="B3552" s="23" t="s">
        <v>758</v>
      </c>
      <c r="C3552" s="23">
        <v>799291363</v>
      </c>
      <c r="D3552" s="23" t="s">
        <v>7607</v>
      </c>
      <c r="E3552" s="23" t="s">
        <v>18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  <c r="DH3552" s="2"/>
      <c r="DI3552" s="2"/>
      <c r="DJ3552" s="2"/>
      <c r="DK3552" s="2"/>
      <c r="DL3552" s="2"/>
      <c r="DM3552" s="2"/>
      <c r="DN3552" s="2"/>
      <c r="DO3552" s="2"/>
      <c r="DP3552" s="2"/>
      <c r="DQ3552" s="2"/>
      <c r="DR3552" s="2"/>
      <c r="DS3552" s="2"/>
      <c r="DT3552" s="2"/>
      <c r="DU3552" s="2"/>
      <c r="DV3552" s="2"/>
      <c r="DW3552" s="2"/>
      <c r="DX3552" s="2"/>
      <c r="DY3552" s="2"/>
      <c r="DZ3552" s="2"/>
      <c r="EA3552" s="2"/>
      <c r="EB3552" s="2"/>
      <c r="EC3552" s="2"/>
      <c r="ED3552" s="2"/>
      <c r="EE3552" s="2"/>
      <c r="EF3552" s="2"/>
      <c r="EG3552" s="2"/>
      <c r="EH3552" s="2"/>
      <c r="EI3552" s="2"/>
      <c r="EJ3552" s="2"/>
      <c r="EK3552" s="2"/>
      <c r="EL3552" s="2"/>
      <c r="EM3552" s="2"/>
      <c r="EN3552" s="2"/>
      <c r="EO3552" s="2"/>
      <c r="EP3552" s="2"/>
      <c r="EQ3552" s="2"/>
      <c r="ER3552" s="2"/>
      <c r="ES3552" s="2"/>
      <c r="ET3552" s="2"/>
      <c r="EU3552" s="2"/>
      <c r="EV3552" s="2"/>
      <c r="EW3552" s="2"/>
      <c r="EX3552" s="2"/>
      <c r="EY3552" s="2"/>
      <c r="EZ3552" s="2"/>
      <c r="FA3552" s="2"/>
      <c r="FB3552" s="2"/>
      <c r="FC3552" s="2"/>
      <c r="FD3552" s="2"/>
      <c r="FE3552" s="2"/>
      <c r="FF3552" s="2"/>
      <c r="FG3552" s="2"/>
      <c r="FH3552" s="2"/>
      <c r="FI3552" s="2"/>
      <c r="FJ3552" s="2"/>
      <c r="FK3552" s="2"/>
      <c r="FL3552" s="2"/>
      <c r="FM3552" s="2"/>
      <c r="FN3552" s="2"/>
      <c r="FO3552" s="2"/>
      <c r="FP3552" s="2"/>
      <c r="FQ3552" s="2"/>
      <c r="FR3552" s="2"/>
      <c r="FS3552" s="2"/>
      <c r="FT3552" s="2"/>
      <c r="FU3552" s="2"/>
      <c r="FV3552" s="2"/>
      <c r="FW3552" s="2"/>
      <c r="FX3552" s="2"/>
      <c r="FY3552" s="2"/>
      <c r="FZ3552" s="2"/>
      <c r="GA3552" s="2"/>
      <c r="GB3552" s="2"/>
      <c r="GC3552" s="2"/>
      <c r="GD3552" s="2"/>
      <c r="GE3552" s="2"/>
      <c r="GF3552" s="2"/>
      <c r="GG3552" s="2"/>
      <c r="GH3552" s="2"/>
      <c r="GI3552" s="2"/>
      <c r="GJ3552" s="2"/>
      <c r="GK3552" s="2"/>
      <c r="GL3552" s="2"/>
      <c r="GM3552" s="2"/>
      <c r="GN3552" s="2"/>
      <c r="GO3552" s="2"/>
      <c r="GP3552" s="2"/>
      <c r="GQ3552" s="2"/>
      <c r="GR3552" s="2"/>
      <c r="GS3552" s="2"/>
      <c r="GT3552" s="2"/>
      <c r="GU3552" s="2"/>
      <c r="GV3552" s="2"/>
      <c r="GW3552" s="2"/>
      <c r="GX3552" s="2"/>
      <c r="GY3552" s="2"/>
      <c r="GZ3552" s="2"/>
      <c r="HA3552" s="2"/>
      <c r="HB3552" s="2"/>
      <c r="HC3552" s="2"/>
      <c r="HD3552" s="2"/>
      <c r="HE3552" s="2"/>
      <c r="HF3552" s="2"/>
      <c r="HG3552" s="2"/>
      <c r="HH3552" s="2"/>
      <c r="HI3552" s="2"/>
      <c r="HJ3552" s="2"/>
      <c r="HK3552" s="2"/>
      <c r="HL3552" s="2"/>
      <c r="HM3552" s="2"/>
      <c r="HN3552" s="2"/>
      <c r="HO3552" s="2"/>
      <c r="HP3552" s="2"/>
      <c r="HQ3552" s="2"/>
      <c r="HR3552" s="2"/>
      <c r="HS3552" s="2"/>
      <c r="HT3552" s="2"/>
      <c r="HU3552" s="2"/>
      <c r="HV3552" s="2"/>
      <c r="HW3552" s="2"/>
      <c r="HX3552" s="2"/>
      <c r="HY3552" s="2"/>
      <c r="HZ3552" s="2"/>
      <c r="IA3552" s="2"/>
      <c r="IB3552" s="2"/>
      <c r="IC3552" s="2"/>
      <c r="ID3552" s="2"/>
      <c r="IE3552" s="2"/>
      <c r="IF3552" s="2"/>
      <c r="IG3552" s="2"/>
      <c r="IH3552" s="2"/>
      <c r="II3552" s="2"/>
      <c r="IJ3552" s="2"/>
      <c r="IK3552" s="2"/>
      <c r="IL3552" s="2"/>
      <c r="IM3552" s="2"/>
      <c r="IN3552" s="2"/>
      <c r="IO3552" s="2"/>
      <c r="IP3552" s="2"/>
      <c r="IQ3552" s="2"/>
      <c r="IR3552" s="2"/>
      <c r="IS3552" s="2"/>
      <c r="IT3552" s="2"/>
      <c r="IU3552" s="2"/>
      <c r="IV3552" s="2"/>
      <c r="IW3552" s="2"/>
      <c r="IX3552" s="2"/>
      <c r="IY3552" s="2"/>
      <c r="IZ3552" s="2"/>
      <c r="JA3552" s="2"/>
      <c r="JB3552" s="2"/>
      <c r="JC3552" s="2"/>
      <c r="JD3552" s="2"/>
      <c r="JE3552" s="2"/>
      <c r="JF3552" s="2"/>
      <c r="JG3552" s="2"/>
      <c r="JH3552" s="2"/>
      <c r="JI3552" s="2"/>
      <c r="JJ3552" s="2"/>
      <c r="JK3552" s="2"/>
      <c r="JL3552" s="2"/>
      <c r="JM3552" s="2"/>
      <c r="JN3552" s="2"/>
      <c r="JO3552" s="2"/>
      <c r="JP3552" s="2"/>
      <c r="JQ3552" s="2"/>
      <c r="JR3552" s="2"/>
      <c r="JS3552" s="2"/>
      <c r="JT3552" s="2"/>
      <c r="JU3552" s="2"/>
      <c r="JV3552" s="2"/>
      <c r="JW3552" s="2"/>
      <c r="JX3552" s="2"/>
      <c r="JY3552" s="2"/>
      <c r="JZ3552" s="2"/>
      <c r="KA3552" s="2"/>
      <c r="KB3552" s="2"/>
      <c r="KC3552" s="2"/>
      <c r="KD3552" s="2"/>
      <c r="KE3552" s="2"/>
      <c r="KF3552" s="2"/>
      <c r="KG3552" s="2"/>
      <c r="KH3552" s="2"/>
      <c r="KI3552" s="2"/>
      <c r="KJ3552" s="2"/>
      <c r="KK3552" s="2"/>
      <c r="KL3552" s="2"/>
      <c r="KM3552" s="2"/>
      <c r="KN3552" s="2"/>
      <c r="KO3552" s="2"/>
      <c r="KP3552" s="2"/>
      <c r="KQ3552" s="2"/>
      <c r="KR3552" s="2"/>
      <c r="KS3552" s="2"/>
      <c r="KT3552" s="2"/>
      <c r="KU3552" s="2"/>
      <c r="KV3552" s="2"/>
      <c r="KW3552" s="2"/>
      <c r="KX3552" s="2"/>
      <c r="KY3552" s="2"/>
      <c r="KZ3552" s="2"/>
      <c r="LA3552" s="2"/>
      <c r="LB3552" s="2"/>
      <c r="LC3552" s="2"/>
      <c r="LD3552" s="2"/>
      <c r="LE3552" s="2"/>
      <c r="LF3552" s="2"/>
      <c r="LG3552" s="2"/>
      <c r="LH3552" s="2"/>
      <c r="LI3552" s="2"/>
      <c r="LJ3552" s="2"/>
      <c r="LK3552" s="2"/>
      <c r="LL3552" s="2"/>
      <c r="LM3552" s="2"/>
      <c r="LN3552" s="2"/>
      <c r="LO3552" s="2"/>
      <c r="LP3552" s="2"/>
      <c r="LQ3552" s="2"/>
      <c r="LR3552" s="2"/>
      <c r="LS3552" s="2"/>
      <c r="LT3552" s="2"/>
      <c r="LU3552" s="2"/>
      <c r="LV3552" s="2"/>
      <c r="LW3552" s="2"/>
      <c r="LX3552" s="2"/>
      <c r="LY3552" s="2"/>
      <c r="LZ3552" s="2"/>
      <c r="MA3552" s="2"/>
      <c r="MB3552" s="2"/>
      <c r="MC3552" s="2"/>
      <c r="MD3552" s="2"/>
      <c r="ME3552" s="2"/>
      <c r="MF3552" s="2"/>
      <c r="MG3552" s="2"/>
      <c r="MH3552" s="2"/>
      <c r="MI3552" s="2"/>
      <c r="MJ3552" s="2"/>
      <c r="MK3552" s="2"/>
      <c r="ML3552" s="2"/>
      <c r="MM3552" s="2"/>
      <c r="MN3552" s="2"/>
      <c r="MO3552" s="2"/>
      <c r="MP3552" s="2"/>
      <c r="MQ3552" s="2"/>
      <c r="MR3552" s="2"/>
      <c r="MS3552" s="2"/>
      <c r="MT3552" s="2"/>
    </row>
    <row r="3553" spans="1:358">
      <c r="A3553" s="25">
        <f t="shared" si="55"/>
        <v>3552</v>
      </c>
      <c r="B3553" s="23" t="s">
        <v>7640</v>
      </c>
      <c r="C3553" s="23">
        <v>502642143</v>
      </c>
      <c r="D3553" s="23" t="s">
        <v>7607</v>
      </c>
      <c r="E3553" s="23" t="s">
        <v>18</v>
      </c>
    </row>
    <row r="3554" spans="1:358">
      <c r="A3554" s="25">
        <f t="shared" si="55"/>
        <v>3553</v>
      </c>
      <c r="B3554" s="23" t="s">
        <v>2571</v>
      </c>
      <c r="C3554" s="23">
        <v>759875594</v>
      </c>
      <c r="D3554" s="23" t="s">
        <v>7607</v>
      </c>
      <c r="E3554" s="23" t="s">
        <v>18</v>
      </c>
    </row>
    <row r="3555" spans="1:358">
      <c r="A3555" s="25">
        <f t="shared" si="55"/>
        <v>3554</v>
      </c>
      <c r="B3555" s="23" t="s">
        <v>175</v>
      </c>
      <c r="C3555" s="23" t="s">
        <v>7641</v>
      </c>
      <c r="D3555" s="23" t="s">
        <v>7607</v>
      </c>
      <c r="E3555" s="23" t="s">
        <v>18</v>
      </c>
    </row>
    <row r="3556" spans="1:358">
      <c r="A3556" s="25">
        <f t="shared" si="55"/>
        <v>3555</v>
      </c>
      <c r="B3556" s="23" t="s">
        <v>6899</v>
      </c>
      <c r="C3556" s="23" t="s">
        <v>7642</v>
      </c>
      <c r="D3556" s="23" t="s">
        <v>7607</v>
      </c>
      <c r="E3556" s="23" t="s">
        <v>18</v>
      </c>
    </row>
    <row r="3557" spans="1:358">
      <c r="A3557" s="25">
        <f t="shared" si="55"/>
        <v>3556</v>
      </c>
      <c r="B3557" s="23" t="s">
        <v>748</v>
      </c>
      <c r="C3557" s="23" t="s">
        <v>7643</v>
      </c>
      <c r="D3557" s="23" t="s">
        <v>7607</v>
      </c>
      <c r="E3557" s="23" t="s">
        <v>18</v>
      </c>
    </row>
    <row r="3558" spans="1:358" s="4" customFormat="1">
      <c r="A3558" s="25">
        <f t="shared" si="55"/>
        <v>3557</v>
      </c>
      <c r="B3558" s="23" t="s">
        <v>846</v>
      </c>
      <c r="C3558" s="23">
        <v>502637574</v>
      </c>
      <c r="D3558" s="23" t="s">
        <v>7607</v>
      </c>
      <c r="E3558" s="23" t="s">
        <v>18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  <c r="DH3558" s="2"/>
      <c r="DI3558" s="2"/>
      <c r="DJ3558" s="2"/>
      <c r="DK3558" s="2"/>
      <c r="DL3558" s="2"/>
      <c r="DM3558" s="2"/>
      <c r="DN3558" s="2"/>
      <c r="DO3558" s="2"/>
      <c r="DP3558" s="2"/>
      <c r="DQ3558" s="2"/>
      <c r="DR3558" s="2"/>
      <c r="DS3558" s="2"/>
      <c r="DT3558" s="2"/>
      <c r="DU3558" s="2"/>
      <c r="DV3558" s="2"/>
      <c r="DW3558" s="2"/>
      <c r="DX3558" s="2"/>
      <c r="DY3558" s="2"/>
      <c r="DZ3558" s="2"/>
      <c r="EA3558" s="2"/>
      <c r="EB3558" s="2"/>
      <c r="EC3558" s="2"/>
      <c r="ED3558" s="2"/>
      <c r="EE3558" s="2"/>
      <c r="EF3558" s="2"/>
      <c r="EG3558" s="2"/>
      <c r="EH3558" s="2"/>
      <c r="EI3558" s="2"/>
      <c r="EJ3558" s="2"/>
      <c r="EK3558" s="2"/>
      <c r="EL3558" s="2"/>
      <c r="EM3558" s="2"/>
      <c r="EN3558" s="2"/>
      <c r="EO3558" s="2"/>
      <c r="EP3558" s="2"/>
      <c r="EQ3558" s="2"/>
      <c r="ER3558" s="2"/>
      <c r="ES3558" s="2"/>
      <c r="ET3558" s="2"/>
      <c r="EU3558" s="2"/>
      <c r="EV3558" s="2"/>
      <c r="EW3558" s="2"/>
      <c r="EX3558" s="2"/>
      <c r="EY3558" s="2"/>
      <c r="EZ3558" s="2"/>
      <c r="FA3558" s="2"/>
      <c r="FB3558" s="2"/>
      <c r="FC3558" s="2"/>
      <c r="FD3558" s="2"/>
      <c r="FE3558" s="2"/>
      <c r="FF3558" s="2"/>
      <c r="FG3558" s="2"/>
      <c r="FH3558" s="2"/>
      <c r="FI3558" s="2"/>
      <c r="FJ3558" s="2"/>
      <c r="FK3558" s="2"/>
      <c r="FL3558" s="2"/>
      <c r="FM3558" s="2"/>
      <c r="FN3558" s="2"/>
      <c r="FO3558" s="2"/>
      <c r="FP3558" s="2"/>
      <c r="FQ3558" s="2"/>
      <c r="FR3558" s="2"/>
      <c r="FS3558" s="2"/>
      <c r="FT3558" s="2"/>
      <c r="FU3558" s="2"/>
      <c r="FV3558" s="2"/>
      <c r="FW3558" s="2"/>
      <c r="FX3558" s="2"/>
      <c r="FY3558" s="2"/>
      <c r="FZ3558" s="2"/>
      <c r="GA3558" s="2"/>
      <c r="GB3558" s="2"/>
      <c r="GC3558" s="2"/>
      <c r="GD3558" s="2"/>
      <c r="GE3558" s="2"/>
      <c r="GF3558" s="2"/>
      <c r="GG3558" s="2"/>
      <c r="GH3558" s="2"/>
      <c r="GI3558" s="2"/>
      <c r="GJ3558" s="2"/>
      <c r="GK3558" s="2"/>
      <c r="GL3558" s="2"/>
      <c r="GM3558" s="2"/>
      <c r="GN3558" s="2"/>
      <c r="GO3558" s="2"/>
      <c r="GP3558" s="2"/>
      <c r="GQ3558" s="2"/>
      <c r="GR3558" s="2"/>
      <c r="GS3558" s="2"/>
      <c r="GT3558" s="2"/>
      <c r="GU3558" s="2"/>
      <c r="GV3558" s="2"/>
      <c r="GW3558" s="2"/>
      <c r="GX3558" s="2"/>
      <c r="GY3558" s="2"/>
      <c r="GZ3558" s="2"/>
      <c r="HA3558" s="2"/>
      <c r="HB3558" s="2"/>
      <c r="HC3558" s="2"/>
      <c r="HD3558" s="2"/>
      <c r="HE3558" s="2"/>
      <c r="HF3558" s="2"/>
      <c r="HG3558" s="2"/>
      <c r="HH3558" s="2"/>
      <c r="HI3558" s="2"/>
      <c r="HJ3558" s="2"/>
      <c r="HK3558" s="2"/>
      <c r="HL3558" s="2"/>
      <c r="HM3558" s="2"/>
      <c r="HN3558" s="2"/>
      <c r="HO3558" s="2"/>
      <c r="HP3558" s="2"/>
      <c r="HQ3558" s="2"/>
      <c r="HR3558" s="2"/>
      <c r="HS3558" s="2"/>
      <c r="HT3558" s="2"/>
      <c r="HU3558" s="2"/>
      <c r="HV3558" s="2"/>
      <c r="HW3558" s="2"/>
      <c r="HX3558" s="2"/>
      <c r="HY3558" s="2"/>
      <c r="HZ3558" s="2"/>
      <c r="IA3558" s="2"/>
      <c r="IB3558" s="2"/>
      <c r="IC3558" s="2"/>
      <c r="ID3558" s="2"/>
      <c r="IE3558" s="2"/>
      <c r="IF3558" s="2"/>
      <c r="IG3558" s="2"/>
      <c r="IH3558" s="2"/>
      <c r="II3558" s="2"/>
      <c r="IJ3558" s="2"/>
      <c r="IK3558" s="2"/>
      <c r="IL3558" s="2"/>
      <c r="IM3558" s="2"/>
      <c r="IN3558" s="2"/>
      <c r="IO3558" s="2"/>
      <c r="IP3558" s="2"/>
      <c r="IQ3558" s="2"/>
      <c r="IR3558" s="2"/>
      <c r="IS3558" s="2"/>
      <c r="IT3558" s="2"/>
      <c r="IU3558" s="2"/>
      <c r="IV3558" s="2"/>
      <c r="IW3558" s="2"/>
      <c r="IX3558" s="2"/>
      <c r="IY3558" s="2"/>
      <c r="IZ3558" s="2"/>
      <c r="JA3558" s="2"/>
      <c r="JB3558" s="2"/>
      <c r="JC3558" s="2"/>
      <c r="JD3558" s="2"/>
      <c r="JE3558" s="2"/>
      <c r="JF3558" s="2"/>
      <c r="JG3558" s="2"/>
      <c r="JH3558" s="2"/>
      <c r="JI3558" s="2"/>
      <c r="JJ3558" s="2"/>
      <c r="JK3558" s="2"/>
      <c r="JL3558" s="2"/>
      <c r="JM3558" s="2"/>
      <c r="JN3558" s="2"/>
      <c r="JO3558" s="2"/>
      <c r="JP3558" s="2"/>
      <c r="JQ3558" s="2"/>
      <c r="JR3558" s="2"/>
      <c r="JS3558" s="2"/>
      <c r="JT3558" s="2"/>
      <c r="JU3558" s="2"/>
      <c r="JV3558" s="2"/>
      <c r="JW3558" s="2"/>
      <c r="JX3558" s="2"/>
      <c r="JY3558" s="2"/>
      <c r="JZ3558" s="2"/>
      <c r="KA3558" s="2"/>
      <c r="KB3558" s="2"/>
      <c r="KC3558" s="2"/>
      <c r="KD3558" s="2"/>
      <c r="KE3558" s="2"/>
      <c r="KF3558" s="2"/>
      <c r="KG3558" s="2"/>
      <c r="KH3558" s="2"/>
      <c r="KI3558" s="2"/>
      <c r="KJ3558" s="2"/>
      <c r="KK3558" s="2"/>
      <c r="KL3558" s="2"/>
      <c r="KM3558" s="2"/>
      <c r="KN3558" s="2"/>
      <c r="KO3558" s="2"/>
      <c r="KP3558" s="2"/>
      <c r="KQ3558" s="2"/>
      <c r="KR3558" s="2"/>
      <c r="KS3558" s="2"/>
      <c r="KT3558" s="2"/>
      <c r="KU3558" s="2"/>
      <c r="KV3558" s="2"/>
      <c r="KW3558" s="2"/>
      <c r="KX3558" s="2"/>
      <c r="KY3558" s="2"/>
      <c r="KZ3558" s="2"/>
      <c r="LA3558" s="2"/>
      <c r="LB3558" s="2"/>
      <c r="LC3558" s="2"/>
      <c r="LD3558" s="2"/>
      <c r="LE3558" s="2"/>
      <c r="LF3558" s="2"/>
      <c r="LG3558" s="2"/>
      <c r="LH3558" s="2"/>
      <c r="LI3558" s="2"/>
      <c r="LJ3558" s="2"/>
      <c r="LK3558" s="2"/>
      <c r="LL3558" s="2"/>
      <c r="LM3558" s="2"/>
      <c r="LN3558" s="2"/>
      <c r="LO3558" s="2"/>
      <c r="LP3558" s="2"/>
      <c r="LQ3558" s="2"/>
      <c r="LR3558" s="2"/>
      <c r="LS3558" s="2"/>
      <c r="LT3558" s="2"/>
      <c r="LU3558" s="2"/>
      <c r="LV3558" s="2"/>
      <c r="LW3558" s="2"/>
      <c r="LX3558" s="2"/>
      <c r="LY3558" s="2"/>
      <c r="LZ3558" s="2"/>
      <c r="MA3558" s="2"/>
      <c r="MB3558" s="2"/>
      <c r="MC3558" s="2"/>
      <c r="MD3558" s="2"/>
      <c r="ME3558" s="2"/>
      <c r="MF3558" s="2"/>
      <c r="MG3558" s="2"/>
      <c r="MH3558" s="2"/>
      <c r="MI3558" s="2"/>
      <c r="MJ3558" s="2"/>
      <c r="MK3558" s="2"/>
      <c r="ML3558" s="2"/>
      <c r="MM3558" s="2"/>
      <c r="MN3558" s="2"/>
      <c r="MO3558" s="2"/>
      <c r="MP3558" s="2"/>
      <c r="MQ3558" s="2"/>
      <c r="MR3558" s="2"/>
      <c r="MS3558" s="2"/>
      <c r="MT3558" s="2"/>
    </row>
    <row r="3559" spans="1:358">
      <c r="A3559" s="25">
        <f t="shared" si="55"/>
        <v>3558</v>
      </c>
      <c r="B3559" s="23" t="s">
        <v>2219</v>
      </c>
      <c r="C3559" s="23">
        <v>502644638</v>
      </c>
      <c r="D3559" s="23" t="s">
        <v>7607</v>
      </c>
      <c r="E3559" s="23" t="s">
        <v>18</v>
      </c>
    </row>
    <row r="3560" spans="1:358">
      <c r="A3560" s="25">
        <f t="shared" si="55"/>
        <v>3559</v>
      </c>
      <c r="B3560" s="23" t="s">
        <v>2075</v>
      </c>
      <c r="C3560" s="23">
        <v>901569520</v>
      </c>
      <c r="D3560" s="23" t="s">
        <v>7607</v>
      </c>
      <c r="E3560" s="23" t="s">
        <v>18</v>
      </c>
    </row>
    <row r="3561" spans="1:358">
      <c r="A3561" s="25">
        <f t="shared" si="55"/>
        <v>3560</v>
      </c>
      <c r="B3561" s="23" t="s">
        <v>1043</v>
      </c>
      <c r="C3561" s="23">
        <v>6143282524</v>
      </c>
      <c r="D3561" s="23" t="s">
        <v>7607</v>
      </c>
      <c r="E3561" s="23" t="s">
        <v>18</v>
      </c>
    </row>
    <row r="3562" spans="1:358">
      <c r="A3562" s="25">
        <f t="shared" si="55"/>
        <v>3561</v>
      </c>
      <c r="B3562" s="23" t="s">
        <v>845</v>
      </c>
      <c r="C3562" s="23">
        <v>6172961157</v>
      </c>
      <c r="D3562" s="23" t="s">
        <v>7607</v>
      </c>
      <c r="E3562" s="23" t="s">
        <v>18</v>
      </c>
    </row>
    <row r="3563" spans="1:358">
      <c r="A3563" s="25">
        <f t="shared" si="55"/>
        <v>3562</v>
      </c>
      <c r="B3563" s="23" t="s">
        <v>901</v>
      </c>
      <c r="C3563" s="23" t="s">
        <v>7644</v>
      </c>
      <c r="D3563" s="23" t="s">
        <v>7607</v>
      </c>
      <c r="E3563" s="23" t="s">
        <v>18</v>
      </c>
    </row>
    <row r="3564" spans="1:358">
      <c r="A3564" s="25">
        <f t="shared" si="55"/>
        <v>3563</v>
      </c>
      <c r="B3564" s="23" t="s">
        <v>475</v>
      </c>
      <c r="C3564" s="23">
        <v>502569953</v>
      </c>
      <c r="D3564" s="23" t="s">
        <v>7607</v>
      </c>
      <c r="E3564" s="23" t="s">
        <v>18</v>
      </c>
    </row>
    <row r="3565" spans="1:358">
      <c r="A3565" s="25">
        <f t="shared" si="55"/>
        <v>3564</v>
      </c>
      <c r="B3565" s="23" t="s">
        <v>7645</v>
      </c>
      <c r="C3565" s="23">
        <v>502601058</v>
      </c>
      <c r="D3565" s="23" t="s">
        <v>7607</v>
      </c>
      <c r="E3565" s="23" t="s">
        <v>18</v>
      </c>
    </row>
    <row r="3566" spans="1:358">
      <c r="A3566" s="25">
        <f t="shared" si="55"/>
        <v>3565</v>
      </c>
      <c r="B3566" s="23" t="s">
        <v>1840</v>
      </c>
      <c r="C3566" s="23">
        <v>502633068</v>
      </c>
      <c r="D3566" s="23" t="s">
        <v>7607</v>
      </c>
      <c r="E3566" s="23" t="s">
        <v>18</v>
      </c>
    </row>
    <row r="3567" spans="1:358">
      <c r="A3567" s="25">
        <f t="shared" si="55"/>
        <v>3566</v>
      </c>
      <c r="B3567" s="23" t="s">
        <v>7646</v>
      </c>
      <c r="C3567" s="23">
        <v>6383521423</v>
      </c>
      <c r="D3567" s="23" t="s">
        <v>7607</v>
      </c>
      <c r="E3567" s="23" t="s">
        <v>18</v>
      </c>
    </row>
    <row r="3568" spans="1:358">
      <c r="A3568" s="25">
        <f t="shared" si="55"/>
        <v>3567</v>
      </c>
      <c r="B3568" s="23" t="s">
        <v>7646</v>
      </c>
      <c r="C3568" s="23">
        <v>6286452786</v>
      </c>
      <c r="D3568" s="23" t="s">
        <v>7607</v>
      </c>
      <c r="E3568" s="23" t="s">
        <v>18</v>
      </c>
    </row>
    <row r="3569" spans="1:358">
      <c r="A3569" s="25">
        <f t="shared" si="55"/>
        <v>3568</v>
      </c>
      <c r="B3569" s="23" t="s">
        <v>2761</v>
      </c>
      <c r="C3569" s="23">
        <v>850576803</v>
      </c>
      <c r="D3569" s="23" t="s">
        <v>7607</v>
      </c>
      <c r="E3569" s="23" t="s">
        <v>18</v>
      </c>
    </row>
    <row r="3570" spans="1:358">
      <c r="A3570" s="25">
        <f t="shared" si="55"/>
        <v>3569</v>
      </c>
      <c r="B3570" s="23" t="s">
        <v>1030</v>
      </c>
      <c r="C3570" s="23">
        <v>502636138</v>
      </c>
      <c r="D3570" s="23" t="s">
        <v>7607</v>
      </c>
      <c r="E3570" s="23" t="s">
        <v>18</v>
      </c>
    </row>
    <row r="3571" spans="1:358">
      <c r="A3571" s="25">
        <f t="shared" si="55"/>
        <v>3570</v>
      </c>
      <c r="B3571" s="23" t="s">
        <v>94</v>
      </c>
      <c r="C3571" s="23" t="s">
        <v>7647</v>
      </c>
      <c r="D3571" s="23" t="s">
        <v>7607</v>
      </c>
      <c r="E3571" s="23" t="s">
        <v>18</v>
      </c>
    </row>
    <row r="3572" spans="1:358">
      <c r="A3572" s="25">
        <f t="shared" si="55"/>
        <v>3571</v>
      </c>
      <c r="B3572" s="23" t="s">
        <v>7648</v>
      </c>
      <c r="C3572" s="23">
        <v>6402882119</v>
      </c>
      <c r="D3572" s="23" t="s">
        <v>7607</v>
      </c>
      <c r="E3572" s="23" t="s">
        <v>18</v>
      </c>
    </row>
    <row r="3573" spans="1:358">
      <c r="A3573" s="25">
        <f t="shared" si="55"/>
        <v>3572</v>
      </c>
      <c r="B3573" s="23" t="s">
        <v>7649</v>
      </c>
      <c r="C3573" s="23">
        <v>6498311823</v>
      </c>
      <c r="D3573" s="23" t="s">
        <v>7607</v>
      </c>
      <c r="E3573" s="23" t="s">
        <v>18</v>
      </c>
    </row>
    <row r="3574" spans="1:358">
      <c r="A3574" s="25">
        <f t="shared" si="55"/>
        <v>3573</v>
      </c>
      <c r="B3574" s="23" t="s">
        <v>369</v>
      </c>
      <c r="C3574" s="23">
        <v>787204645</v>
      </c>
      <c r="D3574" s="23" t="s">
        <v>7607</v>
      </c>
      <c r="E3574" s="23" t="s">
        <v>18</v>
      </c>
    </row>
    <row r="3575" spans="1:358" s="4" customFormat="1" ht="15.6">
      <c r="A3575" s="25">
        <f t="shared" si="55"/>
        <v>3574</v>
      </c>
      <c r="B3575" s="23" t="s">
        <v>1178</v>
      </c>
      <c r="C3575" s="23">
        <v>6190575374</v>
      </c>
      <c r="D3575" s="23" t="s">
        <v>7607</v>
      </c>
      <c r="E3575" s="23" t="s">
        <v>18</v>
      </c>
      <c r="F3575" s="2"/>
      <c r="G3575" s="2"/>
      <c r="H3575" s="2"/>
      <c r="I3575" s="2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  <c r="AY3575" s="13"/>
      <c r="AZ3575" s="13"/>
      <c r="BA3575" s="13"/>
      <c r="BB3575" s="13"/>
      <c r="BC3575" s="13"/>
      <c r="BD3575" s="13"/>
      <c r="BE3575" s="13"/>
      <c r="BF3575" s="13"/>
      <c r="BG3575" s="13"/>
      <c r="BH3575" s="13"/>
      <c r="BI3575" s="13"/>
      <c r="BJ3575" s="13"/>
      <c r="BK3575" s="13"/>
      <c r="BL3575" s="13"/>
      <c r="BM3575" s="13"/>
      <c r="BN3575" s="13"/>
      <c r="BO3575" s="13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13"/>
      <c r="CC3575" s="13"/>
      <c r="CD3575" s="13"/>
      <c r="CE3575" s="13"/>
      <c r="CF3575" s="13"/>
      <c r="CG3575" s="13"/>
      <c r="CH3575" s="13"/>
      <c r="CI3575" s="13"/>
      <c r="CJ3575" s="13"/>
      <c r="CK3575" s="13"/>
      <c r="CL3575" s="13"/>
      <c r="CM3575" s="13"/>
      <c r="CN3575" s="13"/>
      <c r="CO3575" s="13"/>
      <c r="CP3575" s="13"/>
      <c r="CQ3575" s="13"/>
      <c r="CR3575" s="13"/>
      <c r="CS3575" s="13"/>
      <c r="CT3575" s="13"/>
      <c r="CU3575" s="13"/>
      <c r="CV3575" s="13"/>
      <c r="CW3575" s="13"/>
      <c r="CX3575" s="13"/>
      <c r="CY3575" s="13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  <c r="DT3575" s="13"/>
      <c r="DU3575" s="13"/>
      <c r="DV3575" s="13"/>
      <c r="DW3575" s="13"/>
      <c r="DX3575" s="13"/>
      <c r="DY3575" s="13"/>
      <c r="DZ3575" s="13"/>
      <c r="EA3575" s="13"/>
      <c r="EB3575" s="13"/>
      <c r="EC3575" s="13"/>
      <c r="ED3575" s="13"/>
      <c r="EE3575" s="13"/>
      <c r="EF3575" s="13"/>
      <c r="EG3575" s="13"/>
      <c r="EH3575" s="13"/>
      <c r="EI3575" s="13"/>
      <c r="EJ3575" s="13"/>
      <c r="EK3575" s="13"/>
      <c r="EL3575" s="13"/>
      <c r="EM3575" s="13"/>
      <c r="EN3575" s="13"/>
      <c r="EO3575" s="13"/>
      <c r="EP3575" s="13"/>
      <c r="EQ3575" s="13"/>
      <c r="ER3575" s="13"/>
      <c r="ES3575" s="13"/>
      <c r="ET3575" s="13"/>
      <c r="EU3575" s="13"/>
      <c r="EV3575" s="13"/>
      <c r="EW3575" s="13"/>
      <c r="EX3575" s="13"/>
      <c r="EY3575" s="13"/>
      <c r="EZ3575" s="13"/>
      <c r="FA3575" s="13"/>
      <c r="FB3575" s="13"/>
      <c r="FC3575" s="13"/>
      <c r="FD3575" s="13"/>
      <c r="FE3575" s="13"/>
      <c r="FF3575" s="13"/>
      <c r="FG3575" s="13"/>
      <c r="FH3575" s="13"/>
      <c r="FI3575" s="13"/>
      <c r="FJ3575" s="13"/>
      <c r="FK3575" s="13"/>
      <c r="FL3575" s="13"/>
      <c r="FM3575" s="13"/>
      <c r="FN3575" s="13"/>
      <c r="FO3575" s="13"/>
      <c r="FP3575" s="13"/>
      <c r="FQ3575" s="13"/>
      <c r="FR3575" s="13"/>
      <c r="FS3575" s="13"/>
      <c r="FT3575" s="13"/>
      <c r="FU3575" s="13"/>
      <c r="FV3575" s="13"/>
      <c r="FW3575" s="13"/>
      <c r="FX3575" s="13"/>
      <c r="FY3575" s="13"/>
      <c r="FZ3575" s="13"/>
      <c r="GA3575" s="13"/>
      <c r="GB3575" s="13"/>
      <c r="GC3575" s="13"/>
      <c r="GD3575" s="13"/>
      <c r="GE3575" s="13"/>
      <c r="GF3575" s="13"/>
      <c r="GG3575" s="13"/>
      <c r="GH3575" s="13"/>
      <c r="GI3575" s="13"/>
      <c r="GJ3575" s="13"/>
      <c r="GK3575" s="13"/>
      <c r="GL3575" s="13"/>
      <c r="GM3575" s="13"/>
      <c r="GN3575" s="13"/>
      <c r="GO3575" s="13"/>
      <c r="GP3575" s="13"/>
      <c r="GQ3575" s="13"/>
      <c r="GR3575" s="13"/>
      <c r="GS3575" s="13"/>
      <c r="GT3575" s="13"/>
      <c r="GU3575" s="13"/>
      <c r="GV3575" s="13"/>
      <c r="GW3575" s="13"/>
      <c r="GX3575" s="13"/>
      <c r="GY3575" s="13"/>
      <c r="GZ3575" s="13"/>
      <c r="HA3575" s="13"/>
      <c r="HB3575" s="13"/>
      <c r="HC3575" s="13"/>
      <c r="HD3575" s="13"/>
      <c r="HE3575" s="13"/>
      <c r="HF3575" s="13"/>
      <c r="HG3575" s="13"/>
      <c r="HH3575" s="13"/>
      <c r="HI3575" s="13"/>
      <c r="HJ3575" s="13"/>
      <c r="HK3575" s="13"/>
      <c r="HL3575" s="13"/>
      <c r="HM3575" s="13"/>
      <c r="HN3575" s="13"/>
      <c r="HO3575" s="13"/>
      <c r="HP3575" s="13"/>
      <c r="HQ3575" s="13"/>
      <c r="HR3575" s="13"/>
      <c r="HS3575" s="13"/>
      <c r="HT3575" s="13"/>
      <c r="HU3575" s="13"/>
      <c r="HV3575" s="13"/>
      <c r="HW3575" s="13"/>
      <c r="HX3575" s="13"/>
      <c r="HY3575" s="13"/>
      <c r="HZ3575" s="13"/>
      <c r="IA3575" s="13"/>
      <c r="IB3575" s="13"/>
      <c r="IC3575" s="13"/>
      <c r="ID3575" s="13"/>
      <c r="IE3575" s="13"/>
      <c r="IF3575" s="13"/>
      <c r="IG3575" s="13"/>
      <c r="IH3575" s="13"/>
      <c r="II3575" s="13"/>
      <c r="IJ3575" s="13"/>
      <c r="IK3575" s="13"/>
      <c r="IL3575" s="13"/>
      <c r="IM3575" s="13"/>
      <c r="IN3575" s="13"/>
      <c r="IO3575" s="13"/>
      <c r="IP3575" s="13"/>
      <c r="IQ3575" s="13"/>
      <c r="IR3575" s="13"/>
      <c r="IS3575" s="13"/>
      <c r="IT3575" s="13"/>
      <c r="IU3575" s="13"/>
      <c r="IV3575" s="13"/>
      <c r="IW3575" s="13"/>
      <c r="IX3575" s="13"/>
      <c r="IY3575" s="13"/>
      <c r="IZ3575" s="13"/>
      <c r="JA3575" s="13"/>
      <c r="JB3575" s="13"/>
      <c r="JC3575" s="13"/>
      <c r="JD3575" s="13"/>
      <c r="JE3575" s="13"/>
      <c r="JF3575" s="13"/>
      <c r="JG3575" s="13"/>
      <c r="JH3575" s="13"/>
      <c r="JI3575" s="13"/>
      <c r="JJ3575" s="13"/>
      <c r="JK3575" s="13"/>
      <c r="JL3575" s="13"/>
      <c r="JM3575" s="13"/>
      <c r="JN3575" s="13"/>
      <c r="JO3575" s="13"/>
      <c r="JP3575" s="13"/>
      <c r="JQ3575" s="13"/>
      <c r="JR3575" s="13"/>
      <c r="JS3575" s="13"/>
      <c r="JT3575" s="13"/>
      <c r="JU3575" s="13"/>
      <c r="JV3575" s="13"/>
      <c r="JW3575" s="13"/>
      <c r="JX3575" s="13"/>
      <c r="JY3575" s="13"/>
      <c r="JZ3575" s="13"/>
      <c r="KA3575" s="13"/>
      <c r="KB3575" s="13"/>
      <c r="KC3575" s="13"/>
      <c r="KD3575" s="13"/>
      <c r="KE3575" s="13"/>
      <c r="KF3575" s="13"/>
      <c r="KG3575" s="13"/>
      <c r="KH3575" s="13"/>
      <c r="KI3575" s="13"/>
      <c r="KJ3575" s="13"/>
      <c r="KK3575" s="13"/>
      <c r="KL3575" s="13"/>
      <c r="KM3575" s="13"/>
      <c r="KN3575" s="13"/>
      <c r="KO3575" s="13"/>
      <c r="KP3575" s="13"/>
      <c r="KQ3575" s="13"/>
      <c r="KR3575" s="13"/>
      <c r="KS3575" s="13"/>
      <c r="KT3575" s="13"/>
      <c r="KU3575" s="13"/>
      <c r="KV3575" s="13"/>
      <c r="KW3575" s="13"/>
      <c r="KX3575" s="13"/>
      <c r="KY3575" s="13"/>
      <c r="KZ3575" s="13"/>
      <c r="LA3575" s="13"/>
      <c r="LB3575" s="13"/>
      <c r="LC3575" s="13"/>
      <c r="LD3575" s="13"/>
      <c r="LE3575" s="13"/>
      <c r="LF3575" s="13"/>
      <c r="LG3575" s="13"/>
      <c r="LH3575" s="13"/>
      <c r="LI3575" s="13"/>
      <c r="LJ3575" s="13"/>
      <c r="LK3575" s="13"/>
      <c r="LL3575" s="13"/>
      <c r="LM3575" s="13"/>
      <c r="LN3575" s="13"/>
      <c r="LO3575" s="13"/>
      <c r="LP3575" s="13"/>
      <c r="LQ3575" s="13"/>
      <c r="LR3575" s="13"/>
      <c r="LS3575" s="13"/>
      <c r="LT3575" s="13"/>
      <c r="LU3575" s="13"/>
      <c r="LV3575" s="13"/>
      <c r="LW3575" s="13"/>
      <c r="LX3575" s="13"/>
      <c r="LY3575" s="13"/>
      <c r="LZ3575" s="13"/>
      <c r="MA3575" s="13"/>
      <c r="MB3575" s="13"/>
      <c r="MC3575" s="13"/>
      <c r="MD3575" s="13"/>
      <c r="ME3575" s="13"/>
      <c r="MF3575" s="13"/>
      <c r="MG3575" s="13"/>
      <c r="MH3575" s="13"/>
      <c r="MI3575" s="13"/>
      <c r="MJ3575" s="13"/>
      <c r="MK3575" s="13"/>
      <c r="ML3575" s="13"/>
      <c r="MM3575" s="13"/>
      <c r="MN3575" s="13"/>
      <c r="MO3575" s="13"/>
      <c r="MP3575" s="13"/>
      <c r="MQ3575" s="13"/>
      <c r="MR3575" s="13"/>
      <c r="MS3575" s="13"/>
      <c r="MT3575" s="13"/>
    </row>
    <row r="3576" spans="1:358" ht="15.6">
      <c r="A3576" s="25">
        <f t="shared" si="55"/>
        <v>3575</v>
      </c>
      <c r="B3576" s="23" t="s">
        <v>726</v>
      </c>
      <c r="C3576" s="23" t="s">
        <v>7650</v>
      </c>
      <c r="D3576" s="23" t="s">
        <v>7607</v>
      </c>
      <c r="E3576" s="23" t="s">
        <v>18</v>
      </c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  <c r="AR3576" s="16"/>
      <c r="AS3576" s="16"/>
      <c r="AT3576" s="16"/>
      <c r="AU3576" s="16"/>
      <c r="AV3576" s="16"/>
      <c r="AW3576" s="16"/>
      <c r="AX3576" s="16"/>
      <c r="AY3576" s="16"/>
      <c r="AZ3576" s="16"/>
      <c r="BA3576" s="16"/>
      <c r="BB3576" s="16"/>
      <c r="BC3576" s="16"/>
      <c r="BD3576" s="16"/>
      <c r="BE3576" s="16"/>
      <c r="BF3576" s="16"/>
      <c r="BG3576" s="16"/>
      <c r="BH3576" s="16"/>
      <c r="BI3576" s="16"/>
      <c r="BJ3576" s="16"/>
      <c r="BK3576" s="16"/>
      <c r="BL3576" s="16"/>
      <c r="BM3576" s="16"/>
      <c r="BN3576" s="16"/>
      <c r="BO3576" s="16"/>
      <c r="BP3576" s="16"/>
      <c r="BQ3576" s="16"/>
      <c r="BR3576" s="16"/>
      <c r="BS3576" s="16"/>
      <c r="BT3576" s="16"/>
      <c r="BU3576" s="16"/>
      <c r="BV3576" s="16"/>
      <c r="BW3576" s="16"/>
      <c r="BX3576" s="16"/>
      <c r="BY3576" s="16"/>
      <c r="BZ3576" s="16"/>
      <c r="CA3576" s="16"/>
      <c r="CB3576" s="16"/>
      <c r="CC3576" s="16"/>
      <c r="CD3576" s="16"/>
      <c r="CE3576" s="16"/>
      <c r="CF3576" s="16"/>
      <c r="CG3576" s="16"/>
      <c r="CH3576" s="16"/>
      <c r="CI3576" s="16"/>
      <c r="CJ3576" s="16"/>
      <c r="CK3576" s="16"/>
      <c r="CL3576" s="16"/>
      <c r="CM3576" s="16"/>
      <c r="CN3576" s="16"/>
      <c r="CO3576" s="16"/>
      <c r="CP3576" s="16"/>
      <c r="CQ3576" s="16"/>
      <c r="CR3576" s="16"/>
      <c r="CS3576" s="16"/>
      <c r="CT3576" s="16"/>
      <c r="CU3576" s="16"/>
      <c r="CV3576" s="16"/>
      <c r="CW3576" s="16"/>
      <c r="CX3576" s="16"/>
      <c r="CY3576" s="16"/>
      <c r="CZ3576" s="16"/>
      <c r="DA3576" s="16"/>
      <c r="DB3576" s="16"/>
      <c r="DC3576" s="16"/>
      <c r="DD3576" s="16"/>
      <c r="DE3576" s="16"/>
      <c r="DF3576" s="16"/>
      <c r="DG3576" s="16"/>
      <c r="DH3576" s="16"/>
      <c r="DI3576" s="16"/>
      <c r="DJ3576" s="16"/>
      <c r="DK3576" s="16"/>
      <c r="DL3576" s="16"/>
      <c r="DM3576" s="16"/>
      <c r="DN3576" s="16"/>
      <c r="DO3576" s="16"/>
      <c r="DP3576" s="16"/>
      <c r="DQ3576" s="16"/>
      <c r="DR3576" s="16"/>
      <c r="DS3576" s="16"/>
      <c r="DT3576" s="16"/>
      <c r="DU3576" s="16"/>
      <c r="DV3576" s="16"/>
      <c r="DW3576" s="16"/>
      <c r="DX3576" s="16"/>
      <c r="DY3576" s="16"/>
      <c r="DZ3576" s="16"/>
      <c r="EA3576" s="16"/>
      <c r="EB3576" s="16"/>
      <c r="EC3576" s="16"/>
      <c r="ED3576" s="16"/>
      <c r="EE3576" s="16"/>
      <c r="EF3576" s="16"/>
      <c r="EG3576" s="16"/>
      <c r="EH3576" s="16"/>
      <c r="EI3576" s="16"/>
      <c r="EJ3576" s="16"/>
      <c r="EK3576" s="16"/>
      <c r="EL3576" s="16"/>
      <c r="EM3576" s="16"/>
      <c r="EN3576" s="16"/>
      <c r="EO3576" s="16"/>
      <c r="EP3576" s="16"/>
      <c r="EQ3576" s="16"/>
      <c r="ER3576" s="16"/>
      <c r="ES3576" s="16"/>
      <c r="ET3576" s="16"/>
      <c r="EU3576" s="16"/>
      <c r="EV3576" s="16"/>
      <c r="EW3576" s="16"/>
      <c r="EX3576" s="16"/>
      <c r="EY3576" s="16"/>
      <c r="EZ3576" s="16"/>
      <c r="FA3576" s="16"/>
      <c r="FB3576" s="16"/>
      <c r="FC3576" s="16"/>
      <c r="FD3576" s="16"/>
      <c r="FE3576" s="16"/>
      <c r="FF3576" s="16"/>
      <c r="FG3576" s="16"/>
      <c r="FH3576" s="16"/>
      <c r="FI3576" s="16"/>
      <c r="FJ3576" s="16"/>
      <c r="FK3576" s="16"/>
      <c r="FL3576" s="16"/>
      <c r="FM3576" s="16"/>
      <c r="FN3576" s="16"/>
      <c r="FO3576" s="16"/>
      <c r="FP3576" s="16"/>
      <c r="FQ3576" s="16"/>
      <c r="FR3576" s="16"/>
      <c r="FS3576" s="16"/>
      <c r="FT3576" s="16"/>
      <c r="FU3576" s="16"/>
      <c r="FV3576" s="16"/>
      <c r="FW3576" s="16"/>
      <c r="FX3576" s="16"/>
      <c r="FY3576" s="16"/>
      <c r="FZ3576" s="16"/>
      <c r="GA3576" s="16"/>
      <c r="GB3576" s="16"/>
      <c r="GC3576" s="16"/>
      <c r="GD3576" s="16"/>
      <c r="GE3576" s="16"/>
      <c r="GF3576" s="16"/>
      <c r="GG3576" s="16"/>
      <c r="GH3576" s="16"/>
      <c r="GI3576" s="16"/>
      <c r="GJ3576" s="16"/>
      <c r="GK3576" s="16"/>
      <c r="GL3576" s="16"/>
      <c r="GM3576" s="16"/>
      <c r="GN3576" s="16"/>
      <c r="GO3576" s="16"/>
      <c r="GP3576" s="16"/>
      <c r="GQ3576" s="16"/>
      <c r="GR3576" s="16"/>
      <c r="GS3576" s="16"/>
      <c r="GT3576" s="16"/>
      <c r="GU3576" s="16"/>
      <c r="GV3576" s="16"/>
      <c r="GW3576" s="16"/>
      <c r="GX3576" s="16"/>
      <c r="GY3576" s="16"/>
      <c r="GZ3576" s="16"/>
      <c r="HA3576" s="16"/>
      <c r="HB3576" s="16"/>
      <c r="HC3576" s="16"/>
      <c r="HD3576" s="16"/>
      <c r="HE3576" s="16"/>
      <c r="HF3576" s="16"/>
      <c r="HG3576" s="16"/>
      <c r="HH3576" s="16"/>
      <c r="HI3576" s="16"/>
      <c r="HJ3576" s="16"/>
      <c r="HK3576" s="16"/>
      <c r="HL3576" s="16"/>
      <c r="HM3576" s="16"/>
      <c r="HN3576" s="16"/>
      <c r="HO3576" s="16"/>
      <c r="HP3576" s="16"/>
      <c r="HQ3576" s="16"/>
      <c r="HR3576" s="16"/>
      <c r="HS3576" s="16"/>
      <c r="HT3576" s="16"/>
      <c r="HU3576" s="16"/>
      <c r="HV3576" s="16"/>
      <c r="HW3576" s="16"/>
      <c r="HX3576" s="16"/>
      <c r="HY3576" s="16"/>
      <c r="HZ3576" s="16"/>
      <c r="IA3576" s="16"/>
      <c r="IB3576" s="16"/>
      <c r="IC3576" s="16"/>
      <c r="ID3576" s="16"/>
      <c r="IE3576" s="16"/>
      <c r="IF3576" s="16"/>
      <c r="IG3576" s="16"/>
      <c r="IH3576" s="16"/>
      <c r="II3576" s="16"/>
      <c r="IJ3576" s="16"/>
      <c r="IK3576" s="16"/>
      <c r="IL3576" s="16"/>
      <c r="IM3576" s="16"/>
      <c r="IN3576" s="16"/>
      <c r="IO3576" s="16"/>
      <c r="IP3576" s="16"/>
      <c r="IQ3576" s="16"/>
      <c r="IR3576" s="16"/>
      <c r="IS3576" s="16"/>
      <c r="IT3576" s="16"/>
      <c r="IU3576" s="16"/>
      <c r="IV3576" s="16"/>
      <c r="IW3576" s="16"/>
      <c r="IX3576" s="16"/>
      <c r="IY3576" s="16"/>
      <c r="IZ3576" s="16"/>
      <c r="JA3576" s="16"/>
      <c r="JB3576" s="16"/>
      <c r="JC3576" s="16"/>
      <c r="JD3576" s="16"/>
      <c r="JE3576" s="16"/>
      <c r="JF3576" s="16"/>
      <c r="JG3576" s="16"/>
      <c r="JH3576" s="16"/>
      <c r="JI3576" s="16"/>
      <c r="JJ3576" s="16"/>
      <c r="JK3576" s="16"/>
      <c r="JL3576" s="16"/>
      <c r="JM3576" s="16"/>
      <c r="JN3576" s="16"/>
      <c r="JO3576" s="16"/>
      <c r="JP3576" s="16"/>
      <c r="JQ3576" s="16"/>
      <c r="JR3576" s="16"/>
      <c r="JS3576" s="16"/>
      <c r="JT3576" s="16"/>
      <c r="JU3576" s="16"/>
      <c r="JV3576" s="16"/>
      <c r="JW3576" s="16"/>
      <c r="JX3576" s="16"/>
      <c r="JY3576" s="16"/>
      <c r="JZ3576" s="16"/>
      <c r="KA3576" s="16"/>
      <c r="KB3576" s="16"/>
      <c r="KC3576" s="16"/>
      <c r="KD3576" s="16"/>
      <c r="KE3576" s="16"/>
      <c r="KF3576" s="16"/>
      <c r="KG3576" s="16"/>
      <c r="KH3576" s="16"/>
      <c r="KI3576" s="16"/>
      <c r="KJ3576" s="16"/>
      <c r="KK3576" s="16"/>
      <c r="KL3576" s="16"/>
      <c r="KM3576" s="16"/>
      <c r="KN3576" s="16"/>
      <c r="KO3576" s="16"/>
      <c r="KP3576" s="16"/>
      <c r="KQ3576" s="16"/>
      <c r="KR3576" s="16"/>
      <c r="KS3576" s="16"/>
      <c r="KT3576" s="16"/>
      <c r="KU3576" s="16"/>
      <c r="KV3576" s="16"/>
      <c r="KW3576" s="16"/>
      <c r="KX3576" s="16"/>
      <c r="KY3576" s="16"/>
      <c r="KZ3576" s="16"/>
      <c r="LA3576" s="16"/>
      <c r="LB3576" s="16"/>
      <c r="LC3576" s="16"/>
      <c r="LD3576" s="16"/>
      <c r="LE3576" s="16"/>
      <c r="LF3576" s="16"/>
      <c r="LG3576" s="16"/>
      <c r="LH3576" s="16"/>
      <c r="LI3576" s="16"/>
      <c r="LJ3576" s="16"/>
      <c r="LK3576" s="16"/>
      <c r="LL3576" s="16"/>
      <c r="LM3576" s="16"/>
      <c r="LN3576" s="16"/>
      <c r="LO3576" s="16"/>
      <c r="LP3576" s="16"/>
      <c r="LQ3576" s="16"/>
      <c r="LR3576" s="16"/>
      <c r="LS3576" s="16"/>
      <c r="LT3576" s="16"/>
      <c r="LU3576" s="16"/>
      <c r="LV3576" s="16"/>
      <c r="LW3576" s="16"/>
      <c r="LX3576" s="16"/>
      <c r="LY3576" s="16"/>
      <c r="LZ3576" s="16"/>
      <c r="MA3576" s="16"/>
      <c r="MB3576" s="16"/>
      <c r="MC3576" s="16"/>
      <c r="MD3576" s="16"/>
      <c r="ME3576" s="16"/>
      <c r="MF3576" s="16"/>
      <c r="MG3576" s="16"/>
      <c r="MH3576" s="16"/>
      <c r="MI3576" s="16"/>
      <c r="MJ3576" s="16"/>
      <c r="MK3576" s="16"/>
      <c r="ML3576" s="16"/>
      <c r="MM3576" s="16"/>
      <c r="MN3576" s="16"/>
      <c r="MO3576" s="16"/>
      <c r="MP3576" s="16"/>
      <c r="MQ3576" s="16"/>
      <c r="MR3576" s="16"/>
      <c r="MS3576" s="16"/>
      <c r="MT3576" s="16"/>
    </row>
    <row r="3577" spans="1:358" ht="15.6">
      <c r="A3577" s="25">
        <f t="shared" si="55"/>
        <v>3576</v>
      </c>
      <c r="B3577" s="23" t="s">
        <v>344</v>
      </c>
      <c r="C3577" s="23" t="s">
        <v>7651</v>
      </c>
      <c r="D3577" s="23" t="s">
        <v>7607</v>
      </c>
      <c r="E3577" s="23" t="s">
        <v>18</v>
      </c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  <c r="AR3577" s="16"/>
      <c r="AS3577" s="16"/>
      <c r="AT3577" s="16"/>
      <c r="AU3577" s="16"/>
      <c r="AV3577" s="16"/>
      <c r="AW3577" s="16"/>
      <c r="AX3577" s="16"/>
      <c r="AY3577" s="16"/>
      <c r="AZ3577" s="16"/>
      <c r="BA3577" s="16"/>
      <c r="BB3577" s="16"/>
      <c r="BC3577" s="16"/>
      <c r="BD3577" s="16"/>
      <c r="BE3577" s="16"/>
      <c r="BF3577" s="16"/>
      <c r="BG3577" s="16"/>
      <c r="BH3577" s="16"/>
      <c r="BI3577" s="16"/>
      <c r="BJ3577" s="16"/>
      <c r="BK3577" s="16"/>
      <c r="BL3577" s="16"/>
      <c r="BM3577" s="16"/>
      <c r="BN3577" s="16"/>
      <c r="BO3577" s="16"/>
      <c r="BP3577" s="16"/>
      <c r="BQ3577" s="16"/>
      <c r="BR3577" s="16"/>
      <c r="BS3577" s="16"/>
      <c r="BT3577" s="16"/>
      <c r="BU3577" s="16"/>
      <c r="BV3577" s="16"/>
      <c r="BW3577" s="16"/>
      <c r="BX3577" s="16"/>
      <c r="BY3577" s="16"/>
      <c r="BZ3577" s="16"/>
      <c r="CA3577" s="16"/>
      <c r="CB3577" s="16"/>
      <c r="CC3577" s="16"/>
      <c r="CD3577" s="16"/>
      <c r="CE3577" s="16"/>
      <c r="CF3577" s="16"/>
      <c r="CG3577" s="16"/>
      <c r="CH3577" s="16"/>
      <c r="CI3577" s="16"/>
      <c r="CJ3577" s="16"/>
      <c r="CK3577" s="16"/>
      <c r="CL3577" s="16"/>
      <c r="CM3577" s="16"/>
      <c r="CN3577" s="16"/>
      <c r="CO3577" s="16"/>
      <c r="CP3577" s="16"/>
      <c r="CQ3577" s="16"/>
      <c r="CR3577" s="16"/>
      <c r="CS3577" s="16"/>
      <c r="CT3577" s="16"/>
      <c r="CU3577" s="16"/>
      <c r="CV3577" s="16"/>
      <c r="CW3577" s="16"/>
      <c r="CX3577" s="16"/>
      <c r="CY3577" s="16"/>
      <c r="CZ3577" s="16"/>
      <c r="DA3577" s="16"/>
      <c r="DB3577" s="16"/>
      <c r="DC3577" s="16"/>
      <c r="DD3577" s="16"/>
      <c r="DE3577" s="16"/>
      <c r="DF3577" s="16"/>
      <c r="DG3577" s="16"/>
      <c r="DH3577" s="16"/>
      <c r="DI3577" s="16"/>
      <c r="DJ3577" s="16"/>
      <c r="DK3577" s="16"/>
      <c r="DL3577" s="16"/>
      <c r="DM3577" s="16"/>
      <c r="DN3577" s="16"/>
      <c r="DO3577" s="16"/>
      <c r="DP3577" s="16"/>
      <c r="DQ3577" s="16"/>
      <c r="DR3577" s="16"/>
      <c r="DS3577" s="16"/>
      <c r="DT3577" s="16"/>
      <c r="DU3577" s="16"/>
      <c r="DV3577" s="16"/>
      <c r="DW3577" s="16"/>
      <c r="DX3577" s="16"/>
      <c r="DY3577" s="16"/>
      <c r="DZ3577" s="16"/>
      <c r="EA3577" s="16"/>
      <c r="EB3577" s="16"/>
      <c r="EC3577" s="16"/>
      <c r="ED3577" s="16"/>
      <c r="EE3577" s="16"/>
      <c r="EF3577" s="16"/>
      <c r="EG3577" s="16"/>
      <c r="EH3577" s="16"/>
      <c r="EI3577" s="16"/>
      <c r="EJ3577" s="16"/>
      <c r="EK3577" s="16"/>
      <c r="EL3577" s="16"/>
      <c r="EM3577" s="16"/>
      <c r="EN3577" s="16"/>
      <c r="EO3577" s="16"/>
      <c r="EP3577" s="16"/>
      <c r="EQ3577" s="16"/>
      <c r="ER3577" s="16"/>
      <c r="ES3577" s="16"/>
      <c r="ET3577" s="16"/>
      <c r="EU3577" s="16"/>
      <c r="EV3577" s="16"/>
      <c r="EW3577" s="16"/>
      <c r="EX3577" s="16"/>
      <c r="EY3577" s="16"/>
      <c r="EZ3577" s="16"/>
      <c r="FA3577" s="16"/>
      <c r="FB3577" s="16"/>
      <c r="FC3577" s="16"/>
      <c r="FD3577" s="16"/>
      <c r="FE3577" s="16"/>
      <c r="FF3577" s="16"/>
      <c r="FG3577" s="16"/>
      <c r="FH3577" s="16"/>
      <c r="FI3577" s="16"/>
      <c r="FJ3577" s="16"/>
      <c r="FK3577" s="16"/>
      <c r="FL3577" s="16"/>
      <c r="FM3577" s="16"/>
      <c r="FN3577" s="16"/>
      <c r="FO3577" s="16"/>
      <c r="FP3577" s="16"/>
      <c r="FQ3577" s="16"/>
      <c r="FR3577" s="16"/>
      <c r="FS3577" s="16"/>
      <c r="FT3577" s="16"/>
      <c r="FU3577" s="16"/>
      <c r="FV3577" s="16"/>
      <c r="FW3577" s="16"/>
      <c r="FX3577" s="16"/>
      <c r="FY3577" s="16"/>
      <c r="FZ3577" s="16"/>
      <c r="GA3577" s="16"/>
      <c r="GB3577" s="16"/>
      <c r="GC3577" s="16"/>
      <c r="GD3577" s="16"/>
      <c r="GE3577" s="16"/>
      <c r="GF3577" s="16"/>
      <c r="GG3577" s="16"/>
      <c r="GH3577" s="16"/>
      <c r="GI3577" s="16"/>
      <c r="GJ3577" s="16"/>
      <c r="GK3577" s="16"/>
      <c r="GL3577" s="16"/>
      <c r="GM3577" s="16"/>
      <c r="GN3577" s="16"/>
      <c r="GO3577" s="16"/>
      <c r="GP3577" s="16"/>
      <c r="GQ3577" s="16"/>
      <c r="GR3577" s="16"/>
      <c r="GS3577" s="16"/>
      <c r="GT3577" s="16"/>
      <c r="GU3577" s="16"/>
      <c r="GV3577" s="16"/>
      <c r="GW3577" s="16"/>
      <c r="GX3577" s="16"/>
      <c r="GY3577" s="16"/>
      <c r="GZ3577" s="16"/>
      <c r="HA3577" s="16"/>
      <c r="HB3577" s="16"/>
      <c r="HC3577" s="16"/>
      <c r="HD3577" s="16"/>
      <c r="HE3577" s="16"/>
      <c r="HF3577" s="16"/>
      <c r="HG3577" s="16"/>
      <c r="HH3577" s="16"/>
      <c r="HI3577" s="16"/>
      <c r="HJ3577" s="16"/>
      <c r="HK3577" s="16"/>
      <c r="HL3577" s="16"/>
      <c r="HM3577" s="16"/>
      <c r="HN3577" s="16"/>
      <c r="HO3577" s="16"/>
      <c r="HP3577" s="16"/>
      <c r="HQ3577" s="16"/>
      <c r="HR3577" s="16"/>
      <c r="HS3577" s="16"/>
      <c r="HT3577" s="16"/>
      <c r="HU3577" s="16"/>
      <c r="HV3577" s="16"/>
      <c r="HW3577" s="16"/>
      <c r="HX3577" s="16"/>
      <c r="HY3577" s="16"/>
      <c r="HZ3577" s="16"/>
      <c r="IA3577" s="16"/>
      <c r="IB3577" s="16"/>
      <c r="IC3577" s="16"/>
      <c r="ID3577" s="16"/>
      <c r="IE3577" s="16"/>
      <c r="IF3577" s="16"/>
      <c r="IG3577" s="16"/>
      <c r="IH3577" s="16"/>
      <c r="II3577" s="16"/>
      <c r="IJ3577" s="16"/>
      <c r="IK3577" s="16"/>
      <c r="IL3577" s="16"/>
      <c r="IM3577" s="16"/>
      <c r="IN3577" s="16"/>
      <c r="IO3577" s="16"/>
      <c r="IP3577" s="16"/>
      <c r="IQ3577" s="16"/>
      <c r="IR3577" s="16"/>
      <c r="IS3577" s="16"/>
      <c r="IT3577" s="16"/>
      <c r="IU3577" s="16"/>
      <c r="IV3577" s="16"/>
      <c r="IW3577" s="16"/>
      <c r="IX3577" s="16"/>
      <c r="IY3577" s="16"/>
      <c r="IZ3577" s="16"/>
      <c r="JA3577" s="16"/>
      <c r="JB3577" s="16"/>
      <c r="JC3577" s="16"/>
      <c r="JD3577" s="16"/>
      <c r="JE3577" s="16"/>
      <c r="JF3577" s="16"/>
      <c r="JG3577" s="16"/>
      <c r="JH3577" s="16"/>
      <c r="JI3577" s="16"/>
      <c r="JJ3577" s="16"/>
      <c r="JK3577" s="16"/>
      <c r="JL3577" s="16"/>
      <c r="JM3577" s="16"/>
      <c r="JN3577" s="16"/>
      <c r="JO3577" s="16"/>
      <c r="JP3577" s="16"/>
      <c r="JQ3577" s="16"/>
      <c r="JR3577" s="16"/>
      <c r="JS3577" s="16"/>
      <c r="JT3577" s="16"/>
      <c r="JU3577" s="16"/>
      <c r="JV3577" s="16"/>
      <c r="JW3577" s="16"/>
      <c r="JX3577" s="16"/>
      <c r="JY3577" s="16"/>
      <c r="JZ3577" s="16"/>
      <c r="KA3577" s="16"/>
      <c r="KB3577" s="16"/>
      <c r="KC3577" s="16"/>
      <c r="KD3577" s="16"/>
      <c r="KE3577" s="16"/>
      <c r="KF3577" s="16"/>
      <c r="KG3577" s="16"/>
      <c r="KH3577" s="16"/>
      <c r="KI3577" s="16"/>
      <c r="KJ3577" s="16"/>
      <c r="KK3577" s="16"/>
      <c r="KL3577" s="16"/>
      <c r="KM3577" s="16"/>
      <c r="KN3577" s="16"/>
      <c r="KO3577" s="16"/>
      <c r="KP3577" s="16"/>
      <c r="KQ3577" s="16"/>
      <c r="KR3577" s="16"/>
      <c r="KS3577" s="16"/>
      <c r="KT3577" s="16"/>
      <c r="KU3577" s="16"/>
      <c r="KV3577" s="16"/>
      <c r="KW3577" s="16"/>
      <c r="KX3577" s="16"/>
      <c r="KY3577" s="16"/>
      <c r="KZ3577" s="16"/>
      <c r="LA3577" s="16"/>
      <c r="LB3577" s="16"/>
      <c r="LC3577" s="16"/>
      <c r="LD3577" s="16"/>
      <c r="LE3577" s="16"/>
      <c r="LF3577" s="16"/>
      <c r="LG3577" s="16"/>
      <c r="LH3577" s="16"/>
      <c r="LI3577" s="16"/>
      <c r="LJ3577" s="16"/>
      <c r="LK3577" s="16"/>
      <c r="LL3577" s="16"/>
      <c r="LM3577" s="16"/>
      <c r="LN3577" s="16"/>
      <c r="LO3577" s="16"/>
      <c r="LP3577" s="16"/>
      <c r="LQ3577" s="16"/>
      <c r="LR3577" s="16"/>
      <c r="LS3577" s="16"/>
      <c r="LT3577" s="16"/>
      <c r="LU3577" s="16"/>
      <c r="LV3577" s="16"/>
      <c r="LW3577" s="16"/>
      <c r="LX3577" s="16"/>
      <c r="LY3577" s="16"/>
      <c r="LZ3577" s="16"/>
      <c r="MA3577" s="16"/>
      <c r="MB3577" s="16"/>
      <c r="MC3577" s="16"/>
      <c r="MD3577" s="16"/>
      <c r="ME3577" s="16"/>
      <c r="MF3577" s="16"/>
      <c r="MG3577" s="16"/>
      <c r="MH3577" s="16"/>
      <c r="MI3577" s="16"/>
      <c r="MJ3577" s="16"/>
      <c r="MK3577" s="16"/>
      <c r="ML3577" s="16"/>
      <c r="MM3577" s="16"/>
      <c r="MN3577" s="16"/>
      <c r="MO3577" s="16"/>
      <c r="MP3577" s="16"/>
      <c r="MQ3577" s="16"/>
      <c r="MR3577" s="16"/>
      <c r="MS3577" s="16"/>
      <c r="MT3577" s="16"/>
    </row>
    <row r="3578" spans="1:358">
      <c r="A3578" s="25">
        <f t="shared" si="55"/>
        <v>3577</v>
      </c>
      <c r="B3578" s="26" t="s">
        <v>1215</v>
      </c>
      <c r="C3578" s="26">
        <v>6279319425</v>
      </c>
      <c r="D3578" s="26" t="s">
        <v>7652</v>
      </c>
      <c r="E3578" s="23" t="s">
        <v>18</v>
      </c>
    </row>
    <row r="3579" spans="1:358">
      <c r="A3579" s="25">
        <f t="shared" si="55"/>
        <v>3578</v>
      </c>
      <c r="B3579" s="26" t="s">
        <v>1855</v>
      </c>
      <c r="C3579" s="26" t="s">
        <v>7653</v>
      </c>
      <c r="D3579" s="26" t="s">
        <v>7652</v>
      </c>
      <c r="E3579" s="23" t="s">
        <v>18</v>
      </c>
    </row>
    <row r="3580" spans="1:358">
      <c r="A3580" s="25">
        <f t="shared" si="55"/>
        <v>3579</v>
      </c>
      <c r="B3580" s="23" t="s">
        <v>7654</v>
      </c>
      <c r="C3580" s="23" t="s">
        <v>7655</v>
      </c>
      <c r="D3580" s="23" t="s">
        <v>7652</v>
      </c>
      <c r="E3580" s="23" t="s">
        <v>18</v>
      </c>
    </row>
    <row r="3581" spans="1:358">
      <c r="A3581" s="25">
        <f t="shared" si="55"/>
        <v>3580</v>
      </c>
      <c r="B3581" s="23" t="s">
        <v>7160</v>
      </c>
      <c r="C3581" s="23">
        <v>6335649418</v>
      </c>
      <c r="D3581" s="23" t="s">
        <v>7652</v>
      </c>
      <c r="E3581" s="23" t="s">
        <v>18</v>
      </c>
    </row>
    <row r="3582" spans="1:358">
      <c r="A3582" s="25">
        <f t="shared" si="55"/>
        <v>3581</v>
      </c>
      <c r="B3582" s="23" t="s">
        <v>7656</v>
      </c>
      <c r="C3582" s="23">
        <v>6303729334</v>
      </c>
      <c r="D3582" s="23" t="s">
        <v>7652</v>
      </c>
      <c r="E3582" s="23" t="s">
        <v>18</v>
      </c>
    </row>
    <row r="3583" spans="1:358">
      <c r="A3583" s="25">
        <f t="shared" si="55"/>
        <v>3582</v>
      </c>
      <c r="B3583" s="23" t="s">
        <v>5674</v>
      </c>
      <c r="C3583" s="23">
        <v>6464610562</v>
      </c>
      <c r="D3583" s="23" t="s">
        <v>7652</v>
      </c>
      <c r="E3583" s="23" t="s">
        <v>18</v>
      </c>
    </row>
    <row r="3584" spans="1:358">
      <c r="A3584" s="25">
        <f t="shared" si="55"/>
        <v>3583</v>
      </c>
      <c r="B3584" s="23" t="s">
        <v>3483</v>
      </c>
      <c r="C3584" s="23">
        <v>6501288235</v>
      </c>
      <c r="D3584" s="23" t="s">
        <v>7652</v>
      </c>
      <c r="E3584" s="23" t="s">
        <v>18</v>
      </c>
    </row>
    <row r="3585" spans="1:358">
      <c r="A3585" s="25">
        <f t="shared" si="55"/>
        <v>3584</v>
      </c>
      <c r="B3585" s="23" t="s">
        <v>233</v>
      </c>
      <c r="C3585" s="23">
        <v>6336029232</v>
      </c>
      <c r="D3585" s="23" t="s">
        <v>7652</v>
      </c>
      <c r="E3585" s="23" t="s">
        <v>18</v>
      </c>
    </row>
    <row r="3586" spans="1:358">
      <c r="A3586" s="25">
        <f t="shared" si="55"/>
        <v>3585</v>
      </c>
      <c r="B3586" s="23" t="s">
        <v>7657</v>
      </c>
      <c r="C3586" s="23">
        <v>6263106458</v>
      </c>
      <c r="D3586" s="23" t="s">
        <v>7652</v>
      </c>
      <c r="E3586" s="23" t="s">
        <v>18</v>
      </c>
    </row>
    <row r="3587" spans="1:358">
      <c r="A3587" s="25">
        <f t="shared" ref="A3587:A3650" si="56">+A3586+1</f>
        <v>3586</v>
      </c>
      <c r="B3587" s="23" t="s">
        <v>7658</v>
      </c>
      <c r="C3587" s="23" t="s">
        <v>7659</v>
      </c>
      <c r="D3587" s="23" t="s">
        <v>7652</v>
      </c>
      <c r="E3587" s="23" t="s">
        <v>18</v>
      </c>
    </row>
    <row r="3588" spans="1:358">
      <c r="A3588" s="25">
        <f t="shared" si="56"/>
        <v>3587</v>
      </c>
      <c r="B3588" s="23" t="s">
        <v>7660</v>
      </c>
      <c r="C3588" s="23" t="s">
        <v>7661</v>
      </c>
      <c r="D3588" s="23" t="s">
        <v>7652</v>
      </c>
      <c r="E3588" s="23" t="s">
        <v>18</v>
      </c>
    </row>
    <row r="3589" spans="1:358">
      <c r="A3589" s="25">
        <f t="shared" si="56"/>
        <v>3588</v>
      </c>
      <c r="B3589" s="23" t="s">
        <v>7662</v>
      </c>
      <c r="C3589" s="23">
        <v>6282034580</v>
      </c>
      <c r="D3589" s="23" t="s">
        <v>7652</v>
      </c>
      <c r="E3589" s="23" t="s">
        <v>18</v>
      </c>
    </row>
    <row r="3590" spans="1:358">
      <c r="A3590" s="25">
        <f t="shared" si="56"/>
        <v>3589</v>
      </c>
      <c r="B3590" s="23" t="s">
        <v>6744</v>
      </c>
      <c r="C3590" s="23">
        <v>6317170562</v>
      </c>
      <c r="D3590" s="23" t="s">
        <v>7652</v>
      </c>
      <c r="E3590" s="23" t="s">
        <v>18</v>
      </c>
    </row>
    <row r="3591" spans="1:358" s="4" customFormat="1">
      <c r="A3591" s="25">
        <f t="shared" si="56"/>
        <v>3590</v>
      </c>
      <c r="B3591" s="23" t="s">
        <v>450</v>
      </c>
      <c r="C3591" s="23" t="s">
        <v>7663</v>
      </c>
      <c r="D3591" s="23" t="s">
        <v>7652</v>
      </c>
      <c r="E3591" s="23" t="s">
        <v>18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  <c r="DH3591" s="2"/>
      <c r="DI3591" s="2"/>
      <c r="DJ3591" s="2"/>
      <c r="DK3591" s="2"/>
      <c r="DL3591" s="2"/>
      <c r="DM3591" s="2"/>
      <c r="DN3591" s="2"/>
      <c r="DO3591" s="2"/>
      <c r="DP3591" s="2"/>
      <c r="DQ3591" s="2"/>
      <c r="DR3591" s="2"/>
      <c r="DS3591" s="2"/>
      <c r="DT3591" s="2"/>
      <c r="DU3591" s="2"/>
      <c r="DV3591" s="2"/>
      <c r="DW3591" s="2"/>
      <c r="DX3591" s="2"/>
      <c r="DY3591" s="2"/>
      <c r="DZ3591" s="2"/>
      <c r="EA3591" s="2"/>
      <c r="EB3591" s="2"/>
      <c r="EC3591" s="2"/>
      <c r="ED3591" s="2"/>
      <c r="EE3591" s="2"/>
      <c r="EF3591" s="2"/>
      <c r="EG3591" s="2"/>
      <c r="EH3591" s="2"/>
      <c r="EI3591" s="2"/>
      <c r="EJ3591" s="2"/>
      <c r="EK3591" s="2"/>
      <c r="EL3591" s="2"/>
      <c r="EM3591" s="2"/>
      <c r="EN3591" s="2"/>
      <c r="EO3591" s="2"/>
      <c r="EP3591" s="2"/>
      <c r="EQ3591" s="2"/>
      <c r="ER3591" s="2"/>
      <c r="ES3591" s="2"/>
      <c r="ET3591" s="2"/>
      <c r="EU3591" s="2"/>
      <c r="EV3591" s="2"/>
      <c r="EW3591" s="2"/>
      <c r="EX3591" s="2"/>
      <c r="EY3591" s="2"/>
      <c r="EZ3591" s="2"/>
      <c r="FA3591" s="2"/>
      <c r="FB3591" s="2"/>
      <c r="FC3591" s="2"/>
      <c r="FD3591" s="2"/>
      <c r="FE3591" s="2"/>
      <c r="FF3591" s="2"/>
      <c r="FG3591" s="2"/>
      <c r="FH3591" s="2"/>
      <c r="FI3591" s="2"/>
      <c r="FJ3591" s="2"/>
      <c r="FK3591" s="2"/>
      <c r="FL3591" s="2"/>
      <c r="FM3591" s="2"/>
      <c r="FN3591" s="2"/>
      <c r="FO3591" s="2"/>
      <c r="FP3591" s="2"/>
      <c r="FQ3591" s="2"/>
      <c r="FR3591" s="2"/>
      <c r="FS3591" s="2"/>
      <c r="FT3591" s="2"/>
      <c r="FU3591" s="2"/>
      <c r="FV3591" s="2"/>
      <c r="FW3591" s="2"/>
      <c r="FX3591" s="2"/>
      <c r="FY3591" s="2"/>
      <c r="FZ3591" s="2"/>
      <c r="GA3591" s="2"/>
      <c r="GB3591" s="2"/>
      <c r="GC3591" s="2"/>
      <c r="GD3591" s="2"/>
      <c r="GE3591" s="2"/>
      <c r="GF3591" s="2"/>
      <c r="GG3591" s="2"/>
      <c r="GH3591" s="2"/>
      <c r="GI3591" s="2"/>
      <c r="GJ3591" s="2"/>
      <c r="GK3591" s="2"/>
      <c r="GL3591" s="2"/>
      <c r="GM3591" s="2"/>
      <c r="GN3591" s="2"/>
      <c r="GO3591" s="2"/>
      <c r="GP3591" s="2"/>
      <c r="GQ3591" s="2"/>
      <c r="GR3591" s="2"/>
      <c r="GS3591" s="2"/>
      <c r="GT3591" s="2"/>
      <c r="GU3591" s="2"/>
      <c r="GV3591" s="2"/>
      <c r="GW3591" s="2"/>
      <c r="GX3591" s="2"/>
      <c r="GY3591" s="2"/>
      <c r="GZ3591" s="2"/>
      <c r="HA3591" s="2"/>
      <c r="HB3591" s="2"/>
      <c r="HC3591" s="2"/>
      <c r="HD3591" s="2"/>
      <c r="HE3591" s="2"/>
      <c r="HF3591" s="2"/>
      <c r="HG3591" s="2"/>
      <c r="HH3591" s="2"/>
      <c r="HI3591" s="2"/>
      <c r="HJ3591" s="2"/>
      <c r="HK3591" s="2"/>
      <c r="HL3591" s="2"/>
      <c r="HM3591" s="2"/>
      <c r="HN3591" s="2"/>
      <c r="HO3591" s="2"/>
      <c r="HP3591" s="2"/>
      <c r="HQ3591" s="2"/>
      <c r="HR3591" s="2"/>
      <c r="HS3591" s="2"/>
      <c r="HT3591" s="2"/>
      <c r="HU3591" s="2"/>
      <c r="HV3591" s="2"/>
      <c r="HW3591" s="2"/>
      <c r="HX3591" s="2"/>
      <c r="HY3591" s="2"/>
      <c r="HZ3591" s="2"/>
      <c r="IA3591" s="2"/>
      <c r="IB3591" s="2"/>
      <c r="IC3591" s="2"/>
      <c r="ID3591" s="2"/>
      <c r="IE3591" s="2"/>
      <c r="IF3591" s="2"/>
      <c r="IG3591" s="2"/>
      <c r="IH3591" s="2"/>
      <c r="II3591" s="2"/>
      <c r="IJ3591" s="2"/>
      <c r="IK3591" s="2"/>
      <c r="IL3591" s="2"/>
      <c r="IM3591" s="2"/>
      <c r="IN3591" s="2"/>
      <c r="IO3591" s="2"/>
      <c r="IP3591" s="2"/>
      <c r="IQ3591" s="2"/>
      <c r="IR3591" s="2"/>
      <c r="IS3591" s="2"/>
      <c r="IT3591" s="2"/>
      <c r="IU3591" s="2"/>
      <c r="IV3591" s="2"/>
      <c r="IW3591" s="2"/>
      <c r="IX3591" s="2"/>
      <c r="IY3591" s="2"/>
      <c r="IZ3591" s="2"/>
      <c r="JA3591" s="2"/>
      <c r="JB3591" s="2"/>
      <c r="JC3591" s="2"/>
      <c r="JD3591" s="2"/>
      <c r="JE3591" s="2"/>
      <c r="JF3591" s="2"/>
      <c r="JG3591" s="2"/>
      <c r="JH3591" s="2"/>
      <c r="JI3591" s="2"/>
      <c r="JJ3591" s="2"/>
      <c r="JK3591" s="2"/>
      <c r="JL3591" s="2"/>
      <c r="JM3591" s="2"/>
      <c r="JN3591" s="2"/>
      <c r="JO3591" s="2"/>
      <c r="JP3591" s="2"/>
      <c r="JQ3591" s="2"/>
      <c r="JR3591" s="2"/>
      <c r="JS3591" s="2"/>
      <c r="JT3591" s="2"/>
      <c r="JU3591" s="2"/>
      <c r="JV3591" s="2"/>
      <c r="JW3591" s="2"/>
      <c r="JX3591" s="2"/>
      <c r="JY3591" s="2"/>
      <c r="JZ3591" s="2"/>
      <c r="KA3591" s="2"/>
      <c r="KB3591" s="2"/>
      <c r="KC3591" s="2"/>
      <c r="KD3591" s="2"/>
      <c r="KE3591" s="2"/>
      <c r="KF3591" s="2"/>
      <c r="KG3591" s="2"/>
      <c r="KH3591" s="2"/>
      <c r="KI3591" s="2"/>
      <c r="KJ3591" s="2"/>
      <c r="KK3591" s="2"/>
      <c r="KL3591" s="2"/>
      <c r="KM3591" s="2"/>
      <c r="KN3591" s="2"/>
      <c r="KO3591" s="2"/>
      <c r="KP3591" s="2"/>
      <c r="KQ3591" s="2"/>
      <c r="KR3591" s="2"/>
      <c r="KS3591" s="2"/>
      <c r="KT3591" s="2"/>
      <c r="KU3591" s="2"/>
      <c r="KV3591" s="2"/>
      <c r="KW3591" s="2"/>
      <c r="KX3591" s="2"/>
      <c r="KY3591" s="2"/>
      <c r="KZ3591" s="2"/>
      <c r="LA3591" s="2"/>
      <c r="LB3591" s="2"/>
      <c r="LC3591" s="2"/>
      <c r="LD3591" s="2"/>
      <c r="LE3591" s="2"/>
      <c r="LF3591" s="2"/>
      <c r="LG3591" s="2"/>
      <c r="LH3591" s="2"/>
      <c r="LI3591" s="2"/>
      <c r="LJ3591" s="2"/>
      <c r="LK3591" s="2"/>
      <c r="LL3591" s="2"/>
      <c r="LM3591" s="2"/>
      <c r="LN3591" s="2"/>
      <c r="LO3591" s="2"/>
      <c r="LP3591" s="2"/>
      <c r="LQ3591" s="2"/>
      <c r="LR3591" s="2"/>
      <c r="LS3591" s="2"/>
      <c r="LT3591" s="2"/>
      <c r="LU3591" s="2"/>
      <c r="LV3591" s="2"/>
      <c r="LW3591" s="2"/>
      <c r="LX3591" s="2"/>
      <c r="LY3591" s="2"/>
      <c r="LZ3591" s="2"/>
      <c r="MA3591" s="2"/>
      <c r="MB3591" s="2"/>
      <c r="MC3591" s="2"/>
      <c r="MD3591" s="2"/>
      <c r="ME3591" s="2"/>
      <c r="MF3591" s="2"/>
      <c r="MG3591" s="2"/>
      <c r="MH3591" s="2"/>
      <c r="MI3591" s="2"/>
      <c r="MJ3591" s="2"/>
      <c r="MK3591" s="2"/>
      <c r="ML3591" s="2"/>
      <c r="MM3591" s="2"/>
      <c r="MN3591" s="2"/>
      <c r="MO3591" s="2"/>
      <c r="MP3591" s="2"/>
      <c r="MQ3591" s="2"/>
      <c r="MR3591" s="2"/>
      <c r="MS3591" s="2"/>
      <c r="MT3591" s="2"/>
    </row>
    <row r="3592" spans="1:358">
      <c r="A3592" s="25">
        <f t="shared" si="56"/>
        <v>3591</v>
      </c>
      <c r="B3592" s="23" t="s">
        <v>1803</v>
      </c>
      <c r="C3592" s="23" t="s">
        <v>7664</v>
      </c>
      <c r="D3592" s="23" t="s">
        <v>7652</v>
      </c>
      <c r="E3592" s="23" t="s">
        <v>18</v>
      </c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G3592" s="8"/>
      <c r="CH3592" s="8"/>
      <c r="CI3592" s="8"/>
      <c r="CJ3592" s="8"/>
      <c r="CK3592" s="8"/>
      <c r="CL3592" s="8"/>
      <c r="CM3592" s="8"/>
      <c r="CN3592" s="8"/>
      <c r="CO3592" s="8"/>
      <c r="CP3592" s="8"/>
      <c r="CQ3592" s="8"/>
      <c r="CR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C3592" s="8"/>
      <c r="DD3592" s="8"/>
      <c r="DE3592" s="8"/>
      <c r="DF3592" s="8"/>
      <c r="DG3592" s="8"/>
      <c r="DH3592" s="8"/>
      <c r="DI3592" s="8"/>
      <c r="DJ3592" s="8"/>
      <c r="DK3592" s="8"/>
      <c r="DL3592" s="8"/>
      <c r="DM3592" s="8"/>
      <c r="DN3592" s="8"/>
      <c r="DO3592" s="8"/>
      <c r="DP3592" s="8"/>
      <c r="DQ3592" s="8"/>
      <c r="DR3592" s="8"/>
      <c r="DS3592" s="8"/>
      <c r="DT3592" s="8"/>
      <c r="DU3592" s="8"/>
      <c r="DV3592" s="8"/>
      <c r="DW3592" s="8"/>
      <c r="DX3592" s="8"/>
      <c r="DY3592" s="8"/>
      <c r="DZ3592" s="8"/>
      <c r="EA3592" s="8"/>
      <c r="EB3592" s="8"/>
      <c r="EC3592" s="8"/>
      <c r="ED3592" s="8"/>
      <c r="EE3592" s="8"/>
      <c r="EF3592" s="8"/>
      <c r="EG3592" s="8"/>
      <c r="EH3592" s="8"/>
      <c r="EI3592" s="8"/>
      <c r="EJ3592" s="8"/>
      <c r="EK3592" s="8"/>
      <c r="EL3592" s="8"/>
      <c r="EM3592" s="8"/>
      <c r="EN3592" s="8"/>
      <c r="EO3592" s="8"/>
      <c r="EP3592" s="8"/>
      <c r="EQ3592" s="8"/>
      <c r="ER3592" s="8"/>
      <c r="ES3592" s="8"/>
      <c r="ET3592" s="8"/>
      <c r="EU3592" s="8"/>
      <c r="EV3592" s="8"/>
      <c r="EW3592" s="8"/>
      <c r="EX3592" s="8"/>
      <c r="EY3592" s="8"/>
      <c r="EZ3592" s="8"/>
      <c r="FA3592" s="8"/>
      <c r="FB3592" s="8"/>
      <c r="FC3592" s="8"/>
      <c r="FD3592" s="8"/>
      <c r="FE3592" s="8"/>
      <c r="FF3592" s="8"/>
      <c r="FG3592" s="8"/>
      <c r="FH3592" s="8"/>
      <c r="FI3592" s="8"/>
      <c r="FJ3592" s="8"/>
      <c r="FK3592" s="8"/>
      <c r="FL3592" s="8"/>
      <c r="FM3592" s="8"/>
      <c r="FN3592" s="8"/>
      <c r="FO3592" s="8"/>
      <c r="FP3592" s="8"/>
      <c r="FQ3592" s="8"/>
      <c r="FR3592" s="8"/>
      <c r="FS3592" s="8"/>
      <c r="FT3592" s="8"/>
      <c r="FU3592" s="8"/>
      <c r="FV3592" s="8"/>
      <c r="FW3592" s="8"/>
      <c r="FX3592" s="8"/>
      <c r="FY3592" s="8"/>
      <c r="FZ3592" s="8"/>
      <c r="GA3592" s="8"/>
      <c r="GB3592" s="8"/>
      <c r="GC3592" s="8"/>
      <c r="GD3592" s="8"/>
      <c r="GE3592" s="8"/>
      <c r="GF3592" s="8"/>
      <c r="GG3592" s="8"/>
      <c r="GH3592" s="8"/>
      <c r="GI3592" s="8"/>
      <c r="GJ3592" s="8"/>
      <c r="GK3592" s="8"/>
      <c r="GL3592" s="8"/>
      <c r="GM3592" s="8"/>
      <c r="GN3592" s="8"/>
      <c r="GO3592" s="8"/>
      <c r="GP3592" s="8"/>
      <c r="GQ3592" s="8"/>
      <c r="GR3592" s="8"/>
      <c r="GS3592" s="8"/>
      <c r="GT3592" s="8"/>
      <c r="GU3592" s="8"/>
      <c r="GV3592" s="8"/>
      <c r="GW3592" s="8"/>
      <c r="GX3592" s="8"/>
      <c r="GY3592" s="8"/>
      <c r="GZ3592" s="8"/>
      <c r="HA3592" s="8"/>
      <c r="HB3592" s="8"/>
      <c r="HC3592" s="8"/>
      <c r="HD3592" s="8"/>
      <c r="HE3592" s="8"/>
      <c r="HF3592" s="8"/>
      <c r="HG3592" s="8"/>
      <c r="HH3592" s="8"/>
      <c r="HI3592" s="8"/>
      <c r="HJ3592" s="8"/>
      <c r="HK3592" s="8"/>
      <c r="HL3592" s="8"/>
      <c r="HM3592" s="8"/>
      <c r="HN3592" s="8"/>
      <c r="HO3592" s="8"/>
      <c r="HP3592" s="8"/>
      <c r="HQ3592" s="8"/>
      <c r="HR3592" s="8"/>
      <c r="HS3592" s="8"/>
      <c r="HT3592" s="8"/>
      <c r="HU3592" s="8"/>
      <c r="HV3592" s="8"/>
      <c r="HW3592" s="8"/>
      <c r="HX3592" s="8"/>
      <c r="HY3592" s="8"/>
      <c r="HZ3592" s="8"/>
      <c r="IA3592" s="8"/>
      <c r="IB3592" s="8"/>
      <c r="IC3592" s="8"/>
      <c r="ID3592" s="8"/>
      <c r="IE3592" s="8"/>
      <c r="IF3592" s="8"/>
      <c r="IG3592" s="8"/>
      <c r="IH3592" s="8"/>
      <c r="II3592" s="8"/>
      <c r="IJ3592" s="8"/>
      <c r="IK3592" s="8"/>
      <c r="IL3592" s="8"/>
      <c r="IM3592" s="8"/>
      <c r="IN3592" s="8"/>
      <c r="IO3592" s="8"/>
      <c r="IP3592" s="8"/>
      <c r="IQ3592" s="8"/>
      <c r="IR3592" s="8"/>
      <c r="IS3592" s="8"/>
      <c r="IT3592" s="8"/>
      <c r="IU3592" s="8"/>
      <c r="IV3592" s="8"/>
      <c r="IW3592" s="8"/>
      <c r="IX3592" s="8"/>
      <c r="IY3592" s="8"/>
      <c r="IZ3592" s="8"/>
      <c r="JA3592" s="8"/>
      <c r="JB3592" s="8"/>
      <c r="JC3592" s="8"/>
      <c r="JD3592" s="8"/>
      <c r="JE3592" s="8"/>
      <c r="JF3592" s="8"/>
      <c r="JG3592" s="8"/>
      <c r="JH3592" s="8"/>
      <c r="JI3592" s="8"/>
      <c r="JJ3592" s="8"/>
      <c r="JK3592" s="8"/>
      <c r="JL3592" s="8"/>
      <c r="JM3592" s="8"/>
      <c r="JN3592" s="8"/>
      <c r="JO3592" s="8"/>
      <c r="JP3592" s="8"/>
      <c r="JQ3592" s="8"/>
      <c r="JR3592" s="8"/>
      <c r="JS3592" s="8"/>
      <c r="JT3592" s="8"/>
      <c r="JU3592" s="8"/>
      <c r="JV3592" s="8"/>
      <c r="JW3592" s="8"/>
      <c r="JX3592" s="8"/>
      <c r="JY3592" s="8"/>
      <c r="JZ3592" s="8"/>
      <c r="KA3592" s="8"/>
      <c r="KB3592" s="8"/>
      <c r="KC3592" s="8"/>
      <c r="KD3592" s="8"/>
      <c r="KE3592" s="8"/>
      <c r="KF3592" s="8"/>
      <c r="KG3592" s="8"/>
      <c r="KH3592" s="8"/>
      <c r="KI3592" s="8"/>
      <c r="KJ3592" s="8"/>
      <c r="KK3592" s="8"/>
      <c r="KL3592" s="8"/>
      <c r="KM3592" s="8"/>
      <c r="KN3592" s="8"/>
      <c r="KO3592" s="8"/>
      <c r="KP3592" s="8"/>
      <c r="KQ3592" s="8"/>
      <c r="KR3592" s="8"/>
      <c r="KS3592" s="8"/>
      <c r="KT3592" s="8"/>
      <c r="KU3592" s="8"/>
      <c r="KV3592" s="8"/>
      <c r="KW3592" s="8"/>
      <c r="KX3592" s="8"/>
      <c r="KY3592" s="8"/>
      <c r="KZ3592" s="8"/>
      <c r="LA3592" s="8"/>
      <c r="LB3592" s="8"/>
      <c r="LC3592" s="8"/>
      <c r="LD3592" s="8"/>
      <c r="LE3592" s="8"/>
      <c r="LF3592" s="8"/>
      <c r="LG3592" s="8"/>
      <c r="LH3592" s="8"/>
      <c r="LI3592" s="8"/>
      <c r="LJ3592" s="8"/>
      <c r="LK3592" s="8"/>
      <c r="LL3592" s="8"/>
      <c r="LM3592" s="8"/>
      <c r="LN3592" s="8"/>
      <c r="LO3592" s="8"/>
      <c r="LP3592" s="8"/>
      <c r="LQ3592" s="8"/>
      <c r="LR3592" s="8"/>
      <c r="LS3592" s="8"/>
      <c r="LT3592" s="8"/>
      <c r="LU3592" s="8"/>
      <c r="LV3592" s="8"/>
      <c r="LW3592" s="8"/>
      <c r="LX3592" s="8"/>
      <c r="LY3592" s="8"/>
      <c r="LZ3592" s="8"/>
      <c r="MA3592" s="8"/>
      <c r="MB3592" s="8"/>
      <c r="MC3592" s="8"/>
      <c r="MD3592" s="8"/>
      <c r="ME3592" s="8"/>
      <c r="MF3592" s="8"/>
      <c r="MG3592" s="8"/>
      <c r="MH3592" s="8"/>
      <c r="MI3592" s="8"/>
      <c r="MJ3592" s="8"/>
      <c r="MK3592" s="8"/>
      <c r="ML3592" s="8"/>
      <c r="MM3592" s="8"/>
      <c r="MN3592" s="8"/>
      <c r="MO3592" s="8"/>
      <c r="MP3592" s="8"/>
      <c r="MQ3592" s="8"/>
      <c r="MR3592" s="8"/>
      <c r="MS3592" s="8"/>
      <c r="MT3592" s="8"/>
    </row>
    <row r="3593" spans="1:358">
      <c r="A3593" s="25">
        <f t="shared" si="56"/>
        <v>3592</v>
      </c>
      <c r="B3593" s="23" t="s">
        <v>1854</v>
      </c>
      <c r="C3593" s="23" t="s">
        <v>7665</v>
      </c>
      <c r="D3593" s="23" t="s">
        <v>7652</v>
      </c>
      <c r="E3593" s="23" t="s">
        <v>18</v>
      </c>
    </row>
    <row r="3594" spans="1:358">
      <c r="A3594" s="25">
        <f t="shared" si="56"/>
        <v>3593</v>
      </c>
      <c r="B3594" s="23" t="s">
        <v>7666</v>
      </c>
      <c r="C3594" s="23" t="s">
        <v>7667</v>
      </c>
      <c r="D3594" s="23" t="s">
        <v>7652</v>
      </c>
      <c r="E3594" s="23" t="s">
        <v>18</v>
      </c>
    </row>
    <row r="3595" spans="1:358" ht="15.6">
      <c r="A3595" s="25">
        <f t="shared" si="56"/>
        <v>3594</v>
      </c>
      <c r="B3595" s="29" t="s">
        <v>7668</v>
      </c>
      <c r="C3595" s="29" t="s">
        <v>7669</v>
      </c>
      <c r="D3595" s="29" t="s">
        <v>7652</v>
      </c>
      <c r="E3595" s="23" t="s">
        <v>18</v>
      </c>
      <c r="F3595" s="31"/>
      <c r="G3595" s="13"/>
      <c r="H3595" s="13"/>
      <c r="I3595" s="13"/>
    </row>
    <row r="3596" spans="1:358" s="4" customFormat="1">
      <c r="A3596" s="25">
        <f t="shared" si="56"/>
        <v>3595</v>
      </c>
      <c r="B3596" s="23" t="s">
        <v>802</v>
      </c>
      <c r="C3596" s="23">
        <v>6506583369</v>
      </c>
      <c r="D3596" s="23" t="s">
        <v>7652</v>
      </c>
      <c r="E3596" s="23" t="s">
        <v>18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  <c r="DH3596" s="2"/>
      <c r="DI3596" s="2"/>
      <c r="DJ3596" s="2"/>
      <c r="DK3596" s="2"/>
      <c r="DL3596" s="2"/>
      <c r="DM3596" s="2"/>
      <c r="DN3596" s="2"/>
      <c r="DO3596" s="2"/>
      <c r="DP3596" s="2"/>
      <c r="DQ3596" s="2"/>
      <c r="DR3596" s="2"/>
      <c r="DS3596" s="2"/>
      <c r="DT3596" s="2"/>
      <c r="DU3596" s="2"/>
      <c r="DV3596" s="2"/>
      <c r="DW3596" s="2"/>
      <c r="DX3596" s="2"/>
      <c r="DY3596" s="2"/>
      <c r="DZ3596" s="2"/>
      <c r="EA3596" s="2"/>
      <c r="EB3596" s="2"/>
      <c r="EC3596" s="2"/>
      <c r="ED3596" s="2"/>
      <c r="EE3596" s="2"/>
      <c r="EF3596" s="2"/>
      <c r="EG3596" s="2"/>
      <c r="EH3596" s="2"/>
      <c r="EI3596" s="2"/>
      <c r="EJ3596" s="2"/>
      <c r="EK3596" s="2"/>
      <c r="EL3596" s="2"/>
      <c r="EM3596" s="2"/>
      <c r="EN3596" s="2"/>
      <c r="EO3596" s="2"/>
      <c r="EP3596" s="2"/>
      <c r="EQ3596" s="2"/>
      <c r="ER3596" s="2"/>
      <c r="ES3596" s="2"/>
      <c r="ET3596" s="2"/>
      <c r="EU3596" s="2"/>
      <c r="EV3596" s="2"/>
      <c r="EW3596" s="2"/>
      <c r="EX3596" s="2"/>
      <c r="EY3596" s="2"/>
      <c r="EZ3596" s="2"/>
      <c r="FA3596" s="2"/>
      <c r="FB3596" s="2"/>
      <c r="FC3596" s="2"/>
      <c r="FD3596" s="2"/>
      <c r="FE3596" s="2"/>
      <c r="FF3596" s="2"/>
      <c r="FG3596" s="2"/>
      <c r="FH3596" s="2"/>
      <c r="FI3596" s="2"/>
      <c r="FJ3596" s="2"/>
      <c r="FK3596" s="2"/>
      <c r="FL3596" s="2"/>
      <c r="FM3596" s="2"/>
      <c r="FN3596" s="2"/>
      <c r="FO3596" s="2"/>
      <c r="FP3596" s="2"/>
      <c r="FQ3596" s="2"/>
      <c r="FR3596" s="2"/>
      <c r="FS3596" s="2"/>
      <c r="FT3596" s="2"/>
      <c r="FU3596" s="2"/>
      <c r="FV3596" s="2"/>
      <c r="FW3596" s="2"/>
      <c r="FX3596" s="2"/>
      <c r="FY3596" s="2"/>
      <c r="FZ3596" s="2"/>
      <c r="GA3596" s="2"/>
      <c r="GB3596" s="2"/>
      <c r="GC3596" s="2"/>
      <c r="GD3596" s="2"/>
      <c r="GE3596" s="2"/>
      <c r="GF3596" s="2"/>
      <c r="GG3596" s="2"/>
      <c r="GH3596" s="2"/>
      <c r="GI3596" s="2"/>
      <c r="GJ3596" s="2"/>
      <c r="GK3596" s="2"/>
      <c r="GL3596" s="2"/>
      <c r="GM3596" s="2"/>
      <c r="GN3596" s="2"/>
      <c r="GO3596" s="2"/>
      <c r="GP3596" s="2"/>
      <c r="GQ3596" s="2"/>
      <c r="GR3596" s="2"/>
      <c r="GS3596" s="2"/>
      <c r="GT3596" s="2"/>
      <c r="GU3596" s="2"/>
      <c r="GV3596" s="2"/>
      <c r="GW3596" s="2"/>
      <c r="GX3596" s="2"/>
      <c r="GY3596" s="2"/>
      <c r="GZ3596" s="2"/>
      <c r="HA3596" s="2"/>
      <c r="HB3596" s="2"/>
      <c r="HC3596" s="2"/>
      <c r="HD3596" s="2"/>
      <c r="HE3596" s="2"/>
      <c r="HF3596" s="2"/>
      <c r="HG3596" s="2"/>
      <c r="HH3596" s="2"/>
      <c r="HI3596" s="2"/>
      <c r="HJ3596" s="2"/>
      <c r="HK3596" s="2"/>
      <c r="HL3596" s="2"/>
      <c r="HM3596" s="2"/>
      <c r="HN3596" s="2"/>
      <c r="HO3596" s="2"/>
      <c r="HP3596" s="2"/>
      <c r="HQ3596" s="2"/>
      <c r="HR3596" s="2"/>
      <c r="HS3596" s="2"/>
      <c r="HT3596" s="2"/>
      <c r="HU3596" s="2"/>
      <c r="HV3596" s="2"/>
      <c r="HW3596" s="2"/>
      <c r="HX3596" s="2"/>
      <c r="HY3596" s="2"/>
      <c r="HZ3596" s="2"/>
      <c r="IA3596" s="2"/>
      <c r="IB3596" s="2"/>
      <c r="IC3596" s="2"/>
      <c r="ID3596" s="2"/>
      <c r="IE3596" s="2"/>
      <c r="IF3596" s="2"/>
      <c r="IG3596" s="2"/>
      <c r="IH3596" s="2"/>
      <c r="II3596" s="2"/>
      <c r="IJ3596" s="2"/>
      <c r="IK3596" s="2"/>
      <c r="IL3596" s="2"/>
      <c r="IM3596" s="2"/>
      <c r="IN3596" s="2"/>
      <c r="IO3596" s="2"/>
      <c r="IP3596" s="2"/>
      <c r="IQ3596" s="2"/>
      <c r="IR3596" s="2"/>
      <c r="IS3596" s="2"/>
      <c r="IT3596" s="2"/>
      <c r="IU3596" s="2"/>
      <c r="IV3596" s="2"/>
      <c r="IW3596" s="2"/>
      <c r="IX3596" s="2"/>
      <c r="IY3596" s="2"/>
      <c r="IZ3596" s="2"/>
      <c r="JA3596" s="2"/>
      <c r="JB3596" s="2"/>
      <c r="JC3596" s="2"/>
      <c r="JD3596" s="2"/>
      <c r="JE3596" s="2"/>
      <c r="JF3596" s="2"/>
      <c r="JG3596" s="2"/>
      <c r="JH3596" s="2"/>
      <c r="JI3596" s="2"/>
      <c r="JJ3596" s="2"/>
      <c r="JK3596" s="2"/>
      <c r="JL3596" s="2"/>
      <c r="JM3596" s="2"/>
      <c r="JN3596" s="2"/>
      <c r="JO3596" s="2"/>
      <c r="JP3596" s="2"/>
      <c r="JQ3596" s="2"/>
      <c r="JR3596" s="2"/>
      <c r="JS3596" s="2"/>
      <c r="JT3596" s="2"/>
      <c r="JU3596" s="2"/>
      <c r="JV3596" s="2"/>
      <c r="JW3596" s="2"/>
      <c r="JX3596" s="2"/>
      <c r="JY3596" s="2"/>
      <c r="JZ3596" s="2"/>
      <c r="KA3596" s="2"/>
      <c r="KB3596" s="2"/>
      <c r="KC3596" s="2"/>
      <c r="KD3596" s="2"/>
      <c r="KE3596" s="2"/>
      <c r="KF3596" s="2"/>
      <c r="KG3596" s="2"/>
      <c r="KH3596" s="2"/>
      <c r="KI3596" s="2"/>
      <c r="KJ3596" s="2"/>
      <c r="KK3596" s="2"/>
      <c r="KL3596" s="2"/>
      <c r="KM3596" s="2"/>
      <c r="KN3596" s="2"/>
      <c r="KO3596" s="2"/>
      <c r="KP3596" s="2"/>
      <c r="KQ3596" s="2"/>
      <c r="KR3596" s="2"/>
      <c r="KS3596" s="2"/>
      <c r="KT3596" s="2"/>
      <c r="KU3596" s="2"/>
      <c r="KV3596" s="2"/>
      <c r="KW3596" s="2"/>
      <c r="KX3596" s="2"/>
      <c r="KY3596" s="2"/>
      <c r="KZ3596" s="2"/>
      <c r="LA3596" s="2"/>
      <c r="LB3596" s="2"/>
      <c r="LC3596" s="2"/>
      <c r="LD3596" s="2"/>
      <c r="LE3596" s="2"/>
      <c r="LF3596" s="2"/>
      <c r="LG3596" s="2"/>
      <c r="LH3596" s="2"/>
      <c r="LI3596" s="2"/>
      <c r="LJ3596" s="2"/>
      <c r="LK3596" s="2"/>
      <c r="LL3596" s="2"/>
      <c r="LM3596" s="2"/>
      <c r="LN3596" s="2"/>
      <c r="LO3596" s="2"/>
      <c r="LP3596" s="2"/>
      <c r="LQ3596" s="2"/>
      <c r="LR3596" s="2"/>
      <c r="LS3596" s="2"/>
      <c r="LT3596" s="2"/>
      <c r="LU3596" s="2"/>
      <c r="LV3596" s="2"/>
      <c r="LW3596" s="2"/>
      <c r="LX3596" s="2"/>
      <c r="LY3596" s="2"/>
      <c r="LZ3596" s="2"/>
      <c r="MA3596" s="2"/>
      <c r="MB3596" s="2"/>
      <c r="MC3596" s="2"/>
      <c r="MD3596" s="2"/>
      <c r="ME3596" s="2"/>
      <c r="MF3596" s="2"/>
      <c r="MG3596" s="2"/>
      <c r="MH3596" s="2"/>
      <c r="MI3596" s="2"/>
      <c r="MJ3596" s="2"/>
      <c r="MK3596" s="2"/>
      <c r="ML3596" s="2"/>
      <c r="MM3596" s="2"/>
      <c r="MN3596" s="2"/>
      <c r="MO3596" s="2"/>
      <c r="MP3596" s="2"/>
      <c r="MQ3596" s="2"/>
      <c r="MR3596" s="2"/>
      <c r="MS3596" s="2"/>
      <c r="MT3596" s="2"/>
    </row>
    <row r="3597" spans="1:358">
      <c r="A3597" s="25">
        <f t="shared" si="56"/>
        <v>3596</v>
      </c>
      <c r="B3597" s="23" t="s">
        <v>7670</v>
      </c>
      <c r="C3597" s="23">
        <v>6304947760</v>
      </c>
      <c r="D3597" s="23" t="s">
        <v>7652</v>
      </c>
      <c r="E3597" s="23" t="s">
        <v>18</v>
      </c>
    </row>
    <row r="3598" spans="1:358">
      <c r="A3598" s="25">
        <f t="shared" si="56"/>
        <v>3597</v>
      </c>
      <c r="B3598" s="23" t="s">
        <v>253</v>
      </c>
      <c r="C3598" s="23">
        <v>6299048131</v>
      </c>
      <c r="D3598" s="23" t="s">
        <v>7652</v>
      </c>
      <c r="E3598" s="23" t="s">
        <v>18</v>
      </c>
    </row>
    <row r="3599" spans="1:358">
      <c r="A3599" s="25">
        <f t="shared" si="56"/>
        <v>3598</v>
      </c>
      <c r="B3599" s="23" t="s">
        <v>5628</v>
      </c>
      <c r="C3599" s="23">
        <v>6631224432</v>
      </c>
      <c r="D3599" s="23" t="s">
        <v>7652</v>
      </c>
      <c r="E3599" s="23" t="s">
        <v>18</v>
      </c>
    </row>
    <row r="3600" spans="1:358">
      <c r="A3600" s="25">
        <f t="shared" si="56"/>
        <v>3599</v>
      </c>
      <c r="B3600" s="23" t="s">
        <v>811</v>
      </c>
      <c r="C3600" s="23" t="s">
        <v>7671</v>
      </c>
      <c r="D3600" s="23" t="s">
        <v>7652</v>
      </c>
      <c r="E3600" s="23" t="s">
        <v>18</v>
      </c>
    </row>
    <row r="3601" spans="1:5">
      <c r="A3601" s="25">
        <f t="shared" si="56"/>
        <v>3600</v>
      </c>
      <c r="B3601" s="23" t="s">
        <v>902</v>
      </c>
      <c r="C3601" s="23" t="s">
        <v>7672</v>
      </c>
      <c r="D3601" s="23" t="s">
        <v>7652</v>
      </c>
      <c r="E3601" s="23" t="s">
        <v>18</v>
      </c>
    </row>
    <row r="3602" spans="1:5">
      <c r="A3602" s="25">
        <f t="shared" si="56"/>
        <v>3601</v>
      </c>
      <c r="B3602" s="23" t="s">
        <v>553</v>
      </c>
      <c r="C3602" s="23" t="s">
        <v>7673</v>
      </c>
      <c r="D3602" s="23" t="s">
        <v>7652</v>
      </c>
      <c r="E3602" s="23" t="s">
        <v>18</v>
      </c>
    </row>
    <row r="3603" spans="1:5">
      <c r="A3603" s="25">
        <f t="shared" si="56"/>
        <v>3602</v>
      </c>
      <c r="B3603" s="23" t="s">
        <v>7674</v>
      </c>
      <c r="C3603" s="23" t="s">
        <v>7675</v>
      </c>
      <c r="D3603" s="23" t="s">
        <v>7652</v>
      </c>
      <c r="E3603" s="23" t="s">
        <v>18</v>
      </c>
    </row>
    <row r="3604" spans="1:5">
      <c r="A3604" s="25">
        <f t="shared" si="56"/>
        <v>3603</v>
      </c>
      <c r="B3604" s="23" t="s">
        <v>2212</v>
      </c>
      <c r="C3604" s="23">
        <v>6269166398</v>
      </c>
      <c r="D3604" s="23" t="s">
        <v>7652</v>
      </c>
      <c r="E3604" s="23" t="s">
        <v>18</v>
      </c>
    </row>
    <row r="3605" spans="1:5">
      <c r="A3605" s="25">
        <f t="shared" si="56"/>
        <v>3604</v>
      </c>
      <c r="B3605" s="23" t="s">
        <v>862</v>
      </c>
      <c r="C3605" s="23" t="s">
        <v>7676</v>
      </c>
      <c r="D3605" s="23" t="s">
        <v>7652</v>
      </c>
      <c r="E3605" s="23" t="s">
        <v>18</v>
      </c>
    </row>
    <row r="3606" spans="1:5">
      <c r="A3606" s="25">
        <f t="shared" si="56"/>
        <v>3605</v>
      </c>
      <c r="B3606" s="23" t="s">
        <v>845</v>
      </c>
      <c r="C3606" s="23">
        <v>6252924089</v>
      </c>
      <c r="D3606" s="23" t="s">
        <v>7652</v>
      </c>
      <c r="E3606" s="23" t="s">
        <v>18</v>
      </c>
    </row>
    <row r="3607" spans="1:5">
      <c r="A3607" s="25">
        <f t="shared" si="56"/>
        <v>3606</v>
      </c>
      <c r="B3607" s="23" t="s">
        <v>758</v>
      </c>
      <c r="C3607" s="23">
        <v>6252921088</v>
      </c>
      <c r="D3607" s="23" t="s">
        <v>7652</v>
      </c>
      <c r="E3607" s="23" t="s">
        <v>18</v>
      </c>
    </row>
    <row r="3608" spans="1:5">
      <c r="A3608" s="25">
        <f t="shared" si="56"/>
        <v>3607</v>
      </c>
      <c r="B3608" s="23" t="s">
        <v>7677</v>
      </c>
      <c r="C3608" s="23" t="s">
        <v>7678</v>
      </c>
      <c r="D3608" s="23" t="s">
        <v>7652</v>
      </c>
      <c r="E3608" s="23" t="s">
        <v>18</v>
      </c>
    </row>
    <row r="3609" spans="1:5">
      <c r="A3609" s="25">
        <f t="shared" si="56"/>
        <v>3608</v>
      </c>
      <c r="B3609" s="23" t="s">
        <v>280</v>
      </c>
      <c r="C3609" s="23">
        <v>6517026677</v>
      </c>
      <c r="D3609" s="23" t="s">
        <v>7652</v>
      </c>
      <c r="E3609" s="23" t="s">
        <v>18</v>
      </c>
    </row>
    <row r="3610" spans="1:5">
      <c r="A3610" s="25">
        <f t="shared" si="56"/>
        <v>3609</v>
      </c>
      <c r="B3610" s="23" t="s">
        <v>154</v>
      </c>
      <c r="C3610" s="23" t="s">
        <v>7679</v>
      </c>
      <c r="D3610" s="23" t="s">
        <v>7652</v>
      </c>
      <c r="E3610" s="23" t="s">
        <v>18</v>
      </c>
    </row>
    <row r="3611" spans="1:5">
      <c r="A3611" s="25">
        <f t="shared" si="56"/>
        <v>3610</v>
      </c>
      <c r="B3611" s="23" t="s">
        <v>910</v>
      </c>
      <c r="C3611" s="23" t="s">
        <v>7680</v>
      </c>
      <c r="D3611" s="23" t="s">
        <v>7652</v>
      </c>
      <c r="E3611" s="23" t="s">
        <v>18</v>
      </c>
    </row>
    <row r="3612" spans="1:5">
      <c r="A3612" s="25">
        <f t="shared" si="56"/>
        <v>3611</v>
      </c>
      <c r="B3612" s="23" t="s">
        <v>24</v>
      </c>
      <c r="C3612" s="23" t="s">
        <v>7681</v>
      </c>
      <c r="D3612" s="23" t="s">
        <v>7652</v>
      </c>
      <c r="E3612" s="23" t="s">
        <v>18</v>
      </c>
    </row>
    <row r="3613" spans="1:5">
      <c r="A3613" s="25">
        <f t="shared" si="56"/>
        <v>3612</v>
      </c>
      <c r="B3613" s="23" t="s">
        <v>7682</v>
      </c>
      <c r="C3613" s="23">
        <v>6269164471</v>
      </c>
      <c r="D3613" s="23" t="s">
        <v>7652</v>
      </c>
      <c r="E3613" s="23" t="s">
        <v>18</v>
      </c>
    </row>
    <row r="3614" spans="1:5">
      <c r="A3614" s="25">
        <f t="shared" si="56"/>
        <v>3613</v>
      </c>
      <c r="B3614" s="23" t="s">
        <v>7683</v>
      </c>
      <c r="C3614" s="23">
        <v>6260121661</v>
      </c>
      <c r="D3614" s="23" t="s">
        <v>7652</v>
      </c>
      <c r="E3614" s="23" t="s">
        <v>18</v>
      </c>
    </row>
    <row r="3615" spans="1:5">
      <c r="A3615" s="25">
        <f t="shared" si="56"/>
        <v>3614</v>
      </c>
      <c r="B3615" s="23" t="s">
        <v>1165</v>
      </c>
      <c r="C3615" s="23">
        <v>6263104553</v>
      </c>
      <c r="D3615" s="23" t="s">
        <v>7652</v>
      </c>
      <c r="E3615" s="23" t="s">
        <v>18</v>
      </c>
    </row>
    <row r="3616" spans="1:5">
      <c r="A3616" s="25">
        <f t="shared" si="56"/>
        <v>3615</v>
      </c>
      <c r="B3616" s="23" t="s">
        <v>137</v>
      </c>
      <c r="C3616" s="23">
        <v>6266929297</v>
      </c>
      <c r="D3616" s="23" t="s">
        <v>7652</v>
      </c>
      <c r="E3616" s="23" t="s">
        <v>18</v>
      </c>
    </row>
    <row r="3617" spans="1:358">
      <c r="A3617" s="25">
        <f t="shared" si="56"/>
        <v>3616</v>
      </c>
      <c r="B3617" s="23" t="s">
        <v>7684</v>
      </c>
      <c r="C3617" s="23">
        <v>6492762431</v>
      </c>
      <c r="D3617" s="23" t="s">
        <v>7652</v>
      </c>
      <c r="E3617" s="23" t="s">
        <v>18</v>
      </c>
    </row>
    <row r="3618" spans="1:358">
      <c r="A3618" s="25">
        <f t="shared" si="56"/>
        <v>3617</v>
      </c>
      <c r="B3618" s="23" t="s">
        <v>7685</v>
      </c>
      <c r="C3618" s="23" t="s">
        <v>7686</v>
      </c>
      <c r="D3618" s="23" t="s">
        <v>7652</v>
      </c>
      <c r="E3618" s="23" t="s">
        <v>18</v>
      </c>
    </row>
    <row r="3619" spans="1:358">
      <c r="A3619" s="25">
        <f t="shared" si="56"/>
        <v>3618</v>
      </c>
      <c r="B3619" s="23" t="s">
        <v>7687</v>
      </c>
      <c r="C3619" s="23">
        <v>6252932114</v>
      </c>
      <c r="D3619" s="23" t="s">
        <v>7652</v>
      </c>
      <c r="E3619" s="23" t="s">
        <v>18</v>
      </c>
    </row>
    <row r="3620" spans="1:358">
      <c r="A3620" s="25">
        <f t="shared" si="56"/>
        <v>3619</v>
      </c>
      <c r="B3620" s="23" t="s">
        <v>536</v>
      </c>
      <c r="C3620" s="23">
        <v>6488194508</v>
      </c>
      <c r="D3620" s="23" t="s">
        <v>7652</v>
      </c>
      <c r="E3620" s="23" t="s">
        <v>18</v>
      </c>
    </row>
    <row r="3621" spans="1:358">
      <c r="A3621" s="25">
        <f t="shared" si="56"/>
        <v>3620</v>
      </c>
      <c r="B3621" s="23" t="s">
        <v>902</v>
      </c>
      <c r="C3621" s="23">
        <v>6294945001</v>
      </c>
      <c r="D3621" s="23" t="s">
        <v>7652</v>
      </c>
      <c r="E3621" s="23" t="s">
        <v>18</v>
      </c>
    </row>
    <row r="3622" spans="1:358">
      <c r="A3622" s="25">
        <f t="shared" si="56"/>
        <v>3621</v>
      </c>
      <c r="B3622" s="23" t="s">
        <v>595</v>
      </c>
      <c r="C3622" s="23">
        <v>6477972265</v>
      </c>
      <c r="D3622" s="23" t="s">
        <v>7652</v>
      </c>
      <c r="E3622" s="23" t="s">
        <v>18</v>
      </c>
    </row>
    <row r="3623" spans="1:358">
      <c r="A3623" s="25">
        <f t="shared" si="56"/>
        <v>3622</v>
      </c>
      <c r="B3623" s="23" t="s">
        <v>7688</v>
      </c>
      <c r="C3623" s="23">
        <v>744354862</v>
      </c>
      <c r="D3623" s="23" t="s">
        <v>7652</v>
      </c>
      <c r="E3623" s="23" t="s">
        <v>18</v>
      </c>
    </row>
    <row r="3624" spans="1:358">
      <c r="A3624" s="25">
        <f t="shared" si="56"/>
        <v>3623</v>
      </c>
      <c r="B3624" s="23" t="s">
        <v>1026</v>
      </c>
      <c r="C3624" s="23">
        <v>544686385</v>
      </c>
      <c r="D3624" s="23" t="s">
        <v>7652</v>
      </c>
      <c r="E3624" s="23" t="s">
        <v>18</v>
      </c>
    </row>
    <row r="3625" spans="1:358">
      <c r="A3625" s="25">
        <f t="shared" si="56"/>
        <v>3624</v>
      </c>
      <c r="B3625" s="23" t="s">
        <v>7689</v>
      </c>
      <c r="C3625" s="23">
        <v>6327462350</v>
      </c>
      <c r="D3625" s="23" t="s">
        <v>7652</v>
      </c>
      <c r="E3625" s="23" t="s">
        <v>18</v>
      </c>
    </row>
    <row r="3626" spans="1:358">
      <c r="A3626" s="25">
        <f t="shared" si="56"/>
        <v>3625</v>
      </c>
      <c r="B3626" s="23" t="s">
        <v>1887</v>
      </c>
      <c r="C3626" s="23">
        <v>6578066914</v>
      </c>
      <c r="D3626" s="23" t="s">
        <v>7652</v>
      </c>
      <c r="E3626" s="23" t="s">
        <v>18</v>
      </c>
    </row>
    <row r="3627" spans="1:358">
      <c r="A3627" s="25">
        <f t="shared" si="56"/>
        <v>3626</v>
      </c>
      <c r="B3627" s="23" t="s">
        <v>7690</v>
      </c>
      <c r="C3627" s="23">
        <v>6515608885</v>
      </c>
      <c r="D3627" s="23" t="s">
        <v>7652</v>
      </c>
      <c r="E3627" s="23" t="s">
        <v>18</v>
      </c>
    </row>
    <row r="3628" spans="1:358">
      <c r="A3628" s="25">
        <f t="shared" si="56"/>
        <v>3627</v>
      </c>
      <c r="B3628" s="23" t="s">
        <v>2778</v>
      </c>
      <c r="C3628" s="23" t="s">
        <v>7691</v>
      </c>
      <c r="D3628" s="23" t="s">
        <v>7652</v>
      </c>
      <c r="E3628" s="23" t="s">
        <v>18</v>
      </c>
    </row>
    <row r="3629" spans="1:358">
      <c r="A3629" s="25">
        <f t="shared" si="56"/>
        <v>3628</v>
      </c>
      <c r="B3629" s="23" t="s">
        <v>1854</v>
      </c>
      <c r="C3629" s="23" t="s">
        <v>7692</v>
      </c>
      <c r="D3629" s="23" t="s">
        <v>7652</v>
      </c>
      <c r="E3629" s="23" t="s">
        <v>18</v>
      </c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  <c r="HJ3629" s="5"/>
      <c r="HK3629" s="5"/>
      <c r="HL3629" s="5"/>
      <c r="HM3629" s="5"/>
      <c r="HN3629" s="5"/>
      <c r="HO3629" s="5"/>
      <c r="HP3629" s="5"/>
      <c r="HQ3629" s="5"/>
      <c r="HR3629" s="5"/>
      <c r="HS3629" s="5"/>
      <c r="HT3629" s="5"/>
      <c r="HU3629" s="5"/>
      <c r="HV3629" s="5"/>
      <c r="HW3629" s="5"/>
      <c r="HX3629" s="5"/>
      <c r="HY3629" s="5"/>
      <c r="HZ3629" s="5"/>
      <c r="IA3629" s="5"/>
      <c r="IB3629" s="5"/>
      <c r="IC3629" s="5"/>
      <c r="ID3629" s="5"/>
      <c r="IE3629" s="5"/>
      <c r="IF3629" s="5"/>
      <c r="IG3629" s="5"/>
      <c r="IH3629" s="5"/>
      <c r="II3629" s="5"/>
      <c r="IJ3629" s="5"/>
      <c r="IK3629" s="5"/>
      <c r="IL3629" s="5"/>
      <c r="IM3629" s="5"/>
      <c r="IN3629" s="5"/>
      <c r="IO3629" s="5"/>
      <c r="IP3629" s="5"/>
      <c r="IQ3629" s="5"/>
      <c r="IR3629" s="5"/>
      <c r="IS3629" s="5"/>
      <c r="IT3629" s="5"/>
      <c r="IU3629" s="5"/>
      <c r="IV3629" s="5"/>
      <c r="IW3629" s="5"/>
      <c r="IX3629" s="5"/>
      <c r="IY3629" s="5"/>
      <c r="IZ3629" s="5"/>
      <c r="JA3629" s="5"/>
      <c r="JB3629" s="5"/>
      <c r="JC3629" s="5"/>
      <c r="JD3629" s="5"/>
      <c r="JE3629" s="5"/>
      <c r="JF3629" s="5"/>
      <c r="JG3629" s="5"/>
      <c r="JH3629" s="5"/>
      <c r="JI3629" s="5"/>
      <c r="JJ3629" s="5"/>
      <c r="JK3629" s="5"/>
      <c r="JL3629" s="5"/>
      <c r="JM3629" s="5"/>
      <c r="JN3629" s="5"/>
      <c r="JO3629" s="5"/>
      <c r="JP3629" s="5"/>
      <c r="JQ3629" s="5"/>
      <c r="JR3629" s="5"/>
      <c r="JS3629" s="5"/>
      <c r="JT3629" s="5"/>
      <c r="JU3629" s="5"/>
      <c r="JV3629" s="5"/>
      <c r="JW3629" s="5"/>
      <c r="JX3629" s="5"/>
      <c r="JY3629" s="5"/>
      <c r="JZ3629" s="5"/>
      <c r="KA3629" s="5"/>
      <c r="KB3629" s="5"/>
      <c r="KC3629" s="5"/>
      <c r="KD3629" s="5"/>
      <c r="KE3629" s="5"/>
      <c r="KF3629" s="5"/>
      <c r="KG3629" s="5"/>
      <c r="KH3629" s="5"/>
      <c r="KI3629" s="5"/>
      <c r="KJ3629" s="5"/>
      <c r="KK3629" s="5"/>
      <c r="KL3629" s="5"/>
      <c r="KM3629" s="5"/>
      <c r="KN3629" s="5"/>
      <c r="KO3629" s="5"/>
      <c r="KP3629" s="5"/>
      <c r="KQ3629" s="5"/>
      <c r="KR3629" s="5"/>
      <c r="KS3629" s="5"/>
      <c r="KT3629" s="5"/>
      <c r="KU3629" s="5"/>
      <c r="KV3629" s="5"/>
      <c r="KW3629" s="5"/>
      <c r="KX3629" s="5"/>
      <c r="KY3629" s="5"/>
      <c r="KZ3629" s="5"/>
      <c r="LA3629" s="5"/>
      <c r="LB3629" s="5"/>
      <c r="LC3629" s="5"/>
      <c r="LD3629" s="5"/>
      <c r="LE3629" s="5"/>
      <c r="LF3629" s="5"/>
      <c r="LG3629" s="5"/>
      <c r="LH3629" s="5"/>
      <c r="LI3629" s="5"/>
      <c r="LJ3629" s="5"/>
      <c r="LK3629" s="5"/>
      <c r="LL3629" s="5"/>
      <c r="LM3629" s="5"/>
      <c r="LN3629" s="5"/>
      <c r="LO3629" s="5"/>
      <c r="LP3629" s="5"/>
      <c r="LQ3629" s="5"/>
      <c r="LR3629" s="5"/>
      <c r="LS3629" s="5"/>
      <c r="LT3629" s="5"/>
      <c r="LU3629" s="5"/>
      <c r="LV3629" s="5"/>
      <c r="LW3629" s="5"/>
      <c r="LX3629" s="5"/>
      <c r="LY3629" s="5"/>
      <c r="LZ3629" s="5"/>
      <c r="MA3629" s="5"/>
      <c r="MB3629" s="5"/>
      <c r="MC3629" s="5"/>
      <c r="MD3629" s="5"/>
      <c r="ME3629" s="5"/>
      <c r="MF3629" s="5"/>
      <c r="MG3629" s="5"/>
      <c r="MH3629" s="5"/>
      <c r="MI3629" s="5"/>
      <c r="MJ3629" s="5"/>
      <c r="MK3629" s="5"/>
      <c r="ML3629" s="5"/>
      <c r="MM3629" s="5"/>
      <c r="MN3629" s="5"/>
      <c r="MO3629" s="5"/>
      <c r="MP3629" s="5"/>
      <c r="MQ3629" s="5"/>
      <c r="MR3629" s="5"/>
      <c r="MS3629" s="5"/>
      <c r="MT3629" s="5"/>
    </row>
    <row r="3630" spans="1:358">
      <c r="A3630" s="25">
        <f t="shared" si="56"/>
        <v>3629</v>
      </c>
      <c r="B3630" s="23" t="s">
        <v>553</v>
      </c>
      <c r="C3630" s="23" t="s">
        <v>7693</v>
      </c>
      <c r="D3630" s="23" t="s">
        <v>7652</v>
      </c>
      <c r="E3630" s="23" t="s">
        <v>18</v>
      </c>
    </row>
    <row r="3631" spans="1:358">
      <c r="A3631" s="25">
        <f t="shared" si="56"/>
        <v>3630</v>
      </c>
      <c r="B3631" s="23" t="s">
        <v>282</v>
      </c>
      <c r="C3631" s="23">
        <v>965595319</v>
      </c>
      <c r="D3631" s="23" t="s">
        <v>7652</v>
      </c>
      <c r="E3631" s="23" t="s">
        <v>18</v>
      </c>
    </row>
    <row r="3632" spans="1:358">
      <c r="A3632" s="25">
        <f t="shared" si="56"/>
        <v>3631</v>
      </c>
      <c r="B3632" s="23" t="s">
        <v>649</v>
      </c>
      <c r="C3632" s="23" t="s">
        <v>7694</v>
      </c>
      <c r="D3632" s="23" t="s">
        <v>7652</v>
      </c>
      <c r="E3632" s="23" t="s">
        <v>18</v>
      </c>
    </row>
    <row r="3633" spans="1:358">
      <c r="A3633" s="25">
        <f t="shared" si="56"/>
        <v>3632</v>
      </c>
      <c r="B3633" s="23" t="s">
        <v>553</v>
      </c>
      <c r="C3633" s="23">
        <v>6467312530</v>
      </c>
      <c r="D3633" s="23" t="s">
        <v>7652</v>
      </c>
      <c r="E3633" s="23" t="s">
        <v>18</v>
      </c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  <c r="HJ3633" s="5"/>
      <c r="HK3633" s="5"/>
      <c r="HL3633" s="5"/>
      <c r="HM3633" s="5"/>
      <c r="HN3633" s="5"/>
      <c r="HO3633" s="5"/>
      <c r="HP3633" s="5"/>
      <c r="HQ3633" s="5"/>
      <c r="HR3633" s="5"/>
      <c r="HS3633" s="5"/>
      <c r="HT3633" s="5"/>
      <c r="HU3633" s="5"/>
      <c r="HV3633" s="5"/>
      <c r="HW3633" s="5"/>
      <c r="HX3633" s="5"/>
      <c r="HY3633" s="5"/>
      <c r="HZ3633" s="5"/>
      <c r="IA3633" s="5"/>
      <c r="IB3633" s="5"/>
      <c r="IC3633" s="5"/>
      <c r="ID3633" s="5"/>
      <c r="IE3633" s="5"/>
      <c r="IF3633" s="5"/>
      <c r="IG3633" s="5"/>
      <c r="IH3633" s="5"/>
      <c r="II3633" s="5"/>
      <c r="IJ3633" s="5"/>
      <c r="IK3633" s="5"/>
      <c r="IL3633" s="5"/>
      <c r="IM3633" s="5"/>
      <c r="IN3633" s="5"/>
      <c r="IO3633" s="5"/>
      <c r="IP3633" s="5"/>
      <c r="IQ3633" s="5"/>
      <c r="IR3633" s="5"/>
      <c r="IS3633" s="5"/>
      <c r="IT3633" s="5"/>
      <c r="IU3633" s="5"/>
      <c r="IV3633" s="5"/>
      <c r="IW3633" s="5"/>
      <c r="IX3633" s="5"/>
      <c r="IY3633" s="5"/>
      <c r="IZ3633" s="5"/>
      <c r="JA3633" s="5"/>
      <c r="JB3633" s="5"/>
      <c r="JC3633" s="5"/>
      <c r="JD3633" s="5"/>
      <c r="JE3633" s="5"/>
      <c r="JF3633" s="5"/>
      <c r="JG3633" s="5"/>
      <c r="JH3633" s="5"/>
      <c r="JI3633" s="5"/>
      <c r="JJ3633" s="5"/>
      <c r="JK3633" s="5"/>
      <c r="JL3633" s="5"/>
      <c r="JM3633" s="5"/>
      <c r="JN3633" s="5"/>
      <c r="JO3633" s="5"/>
      <c r="JP3633" s="5"/>
      <c r="JQ3633" s="5"/>
      <c r="JR3633" s="5"/>
      <c r="JS3633" s="5"/>
      <c r="JT3633" s="5"/>
      <c r="JU3633" s="5"/>
      <c r="JV3633" s="5"/>
      <c r="JW3633" s="5"/>
      <c r="JX3633" s="5"/>
      <c r="JY3633" s="5"/>
      <c r="JZ3633" s="5"/>
      <c r="KA3633" s="5"/>
      <c r="KB3633" s="5"/>
      <c r="KC3633" s="5"/>
      <c r="KD3633" s="5"/>
      <c r="KE3633" s="5"/>
      <c r="KF3633" s="5"/>
      <c r="KG3633" s="5"/>
      <c r="KH3633" s="5"/>
      <c r="KI3633" s="5"/>
      <c r="KJ3633" s="5"/>
      <c r="KK3633" s="5"/>
      <c r="KL3633" s="5"/>
      <c r="KM3633" s="5"/>
      <c r="KN3633" s="5"/>
      <c r="KO3633" s="5"/>
      <c r="KP3633" s="5"/>
      <c r="KQ3633" s="5"/>
      <c r="KR3633" s="5"/>
      <c r="KS3633" s="5"/>
      <c r="KT3633" s="5"/>
      <c r="KU3633" s="5"/>
      <c r="KV3633" s="5"/>
      <c r="KW3633" s="5"/>
      <c r="KX3633" s="5"/>
      <c r="KY3633" s="5"/>
      <c r="KZ3633" s="5"/>
      <c r="LA3633" s="5"/>
      <c r="LB3633" s="5"/>
      <c r="LC3633" s="5"/>
      <c r="LD3633" s="5"/>
      <c r="LE3633" s="5"/>
      <c r="LF3633" s="5"/>
      <c r="LG3633" s="5"/>
      <c r="LH3633" s="5"/>
      <c r="LI3633" s="5"/>
      <c r="LJ3633" s="5"/>
      <c r="LK3633" s="5"/>
      <c r="LL3633" s="5"/>
      <c r="LM3633" s="5"/>
      <c r="LN3633" s="5"/>
      <c r="LO3633" s="5"/>
      <c r="LP3633" s="5"/>
      <c r="LQ3633" s="5"/>
      <c r="LR3633" s="5"/>
      <c r="LS3633" s="5"/>
      <c r="LT3633" s="5"/>
      <c r="LU3633" s="5"/>
      <c r="LV3633" s="5"/>
      <c r="LW3633" s="5"/>
      <c r="LX3633" s="5"/>
      <c r="LY3633" s="5"/>
      <c r="LZ3633" s="5"/>
      <c r="MA3633" s="5"/>
      <c r="MB3633" s="5"/>
      <c r="MC3633" s="5"/>
      <c r="MD3633" s="5"/>
      <c r="ME3633" s="5"/>
      <c r="MF3633" s="5"/>
      <c r="MG3633" s="5"/>
      <c r="MH3633" s="5"/>
      <c r="MI3633" s="5"/>
      <c r="MJ3633" s="5"/>
      <c r="MK3633" s="5"/>
      <c r="ML3633" s="5"/>
      <c r="MM3633" s="5"/>
      <c r="MN3633" s="5"/>
      <c r="MO3633" s="5"/>
      <c r="MP3633" s="5"/>
      <c r="MQ3633" s="5"/>
      <c r="MR3633" s="5"/>
      <c r="MS3633" s="5"/>
      <c r="MT3633" s="5"/>
    </row>
    <row r="3634" spans="1:358">
      <c r="A3634" s="25">
        <f t="shared" si="56"/>
        <v>3633</v>
      </c>
      <c r="B3634" s="23" t="s">
        <v>145</v>
      </c>
      <c r="C3634" s="23">
        <v>6299069693</v>
      </c>
      <c r="D3634" s="23" t="s">
        <v>7652</v>
      </c>
      <c r="E3634" s="23" t="s">
        <v>18</v>
      </c>
    </row>
    <row r="3635" spans="1:358">
      <c r="A3635" s="25">
        <f t="shared" si="56"/>
        <v>3634</v>
      </c>
      <c r="B3635" s="23" t="s">
        <v>3065</v>
      </c>
      <c r="C3635" s="23" t="s">
        <v>7695</v>
      </c>
      <c r="D3635" s="23" t="s">
        <v>7652</v>
      </c>
      <c r="E3635" s="23" t="s">
        <v>18</v>
      </c>
    </row>
    <row r="3636" spans="1:358">
      <c r="A3636" s="25">
        <f t="shared" si="56"/>
        <v>3635</v>
      </c>
      <c r="B3636" s="23" t="s">
        <v>798</v>
      </c>
      <c r="C3636" s="23">
        <v>6327846857</v>
      </c>
      <c r="D3636" s="23" t="s">
        <v>7652</v>
      </c>
      <c r="E3636" s="23" t="s">
        <v>18</v>
      </c>
    </row>
    <row r="3637" spans="1:358">
      <c r="A3637" s="25">
        <f t="shared" si="56"/>
        <v>3636</v>
      </c>
      <c r="B3637" s="23" t="s">
        <v>239</v>
      </c>
      <c r="C3637" s="23" t="s">
        <v>7696</v>
      </c>
      <c r="D3637" s="23" t="s">
        <v>7652</v>
      </c>
      <c r="E3637" s="23" t="s">
        <v>18</v>
      </c>
    </row>
    <row r="3638" spans="1:358">
      <c r="A3638" s="25">
        <f t="shared" si="56"/>
        <v>3637</v>
      </c>
      <c r="B3638" s="23" t="s">
        <v>1490</v>
      </c>
      <c r="C3638" s="23" t="s">
        <v>7697</v>
      </c>
      <c r="D3638" s="23" t="s">
        <v>7652</v>
      </c>
      <c r="E3638" s="23" t="s">
        <v>18</v>
      </c>
    </row>
    <row r="3639" spans="1:358">
      <c r="A3639" s="25">
        <f t="shared" si="56"/>
        <v>3638</v>
      </c>
      <c r="B3639" s="23" t="s">
        <v>842</v>
      </c>
      <c r="C3639" s="23">
        <v>6250913487</v>
      </c>
      <c r="D3639" s="23" t="s">
        <v>7652</v>
      </c>
      <c r="E3639" s="23" t="s">
        <v>18</v>
      </c>
    </row>
    <row r="3640" spans="1:358">
      <c r="A3640" s="25">
        <f t="shared" si="56"/>
        <v>3639</v>
      </c>
      <c r="B3640" s="23" t="s">
        <v>1045</v>
      </c>
      <c r="C3640" s="23" t="s">
        <v>7698</v>
      </c>
      <c r="D3640" s="23" t="s">
        <v>7652</v>
      </c>
      <c r="E3640" s="23" t="s">
        <v>18</v>
      </c>
    </row>
    <row r="3641" spans="1:358">
      <c r="A3641" s="25">
        <f t="shared" si="56"/>
        <v>3640</v>
      </c>
      <c r="B3641" s="23" t="s">
        <v>2944</v>
      </c>
      <c r="C3641" s="23" t="s">
        <v>7699</v>
      </c>
      <c r="D3641" s="23" t="s">
        <v>7652</v>
      </c>
      <c r="E3641" s="23" t="s">
        <v>18</v>
      </c>
    </row>
    <row r="3642" spans="1:358">
      <c r="A3642" s="25">
        <f t="shared" si="56"/>
        <v>3641</v>
      </c>
      <c r="B3642" s="23" t="s">
        <v>2366</v>
      </c>
      <c r="C3642" s="23">
        <v>6313602339</v>
      </c>
      <c r="D3642" s="23" t="s">
        <v>7652</v>
      </c>
      <c r="E3642" s="23" t="s">
        <v>18</v>
      </c>
    </row>
    <row r="3643" spans="1:358">
      <c r="A3643" s="25">
        <f t="shared" si="56"/>
        <v>3642</v>
      </c>
      <c r="B3643" s="23" t="s">
        <v>2804</v>
      </c>
      <c r="C3643" s="23" t="s">
        <v>7700</v>
      </c>
      <c r="D3643" s="23" t="s">
        <v>7652</v>
      </c>
      <c r="E3643" s="23" t="s">
        <v>18</v>
      </c>
    </row>
    <row r="3644" spans="1:358">
      <c r="A3644" s="25">
        <f t="shared" si="56"/>
        <v>3643</v>
      </c>
      <c r="B3644" s="23" t="s">
        <v>372</v>
      </c>
      <c r="C3644" s="23" t="s">
        <v>7701</v>
      </c>
      <c r="D3644" s="23" t="s">
        <v>7652</v>
      </c>
      <c r="E3644" s="23" t="s">
        <v>18</v>
      </c>
    </row>
    <row r="3645" spans="1:358">
      <c r="A3645" s="25">
        <f t="shared" si="56"/>
        <v>3644</v>
      </c>
      <c r="B3645" s="23" t="s">
        <v>145</v>
      </c>
      <c r="C3645" s="23" t="s">
        <v>7702</v>
      </c>
      <c r="D3645" s="23" t="s">
        <v>7652</v>
      </c>
      <c r="E3645" s="23" t="s">
        <v>18</v>
      </c>
    </row>
    <row r="3646" spans="1:358">
      <c r="A3646" s="25">
        <f t="shared" si="56"/>
        <v>3645</v>
      </c>
      <c r="B3646" s="23" t="s">
        <v>1781</v>
      </c>
      <c r="C3646" s="23">
        <v>6333638689</v>
      </c>
      <c r="D3646" s="23" t="s">
        <v>7652</v>
      </c>
      <c r="E3646" s="23" t="s">
        <v>18</v>
      </c>
    </row>
    <row r="3647" spans="1:358">
      <c r="A3647" s="25">
        <f t="shared" si="56"/>
        <v>3646</v>
      </c>
      <c r="B3647" s="23" t="s">
        <v>7703</v>
      </c>
      <c r="C3647" s="23">
        <v>6246642876</v>
      </c>
      <c r="D3647" s="23" t="s">
        <v>7652</v>
      </c>
      <c r="E3647" s="23" t="s">
        <v>18</v>
      </c>
    </row>
    <row r="3648" spans="1:358">
      <c r="A3648" s="25">
        <f t="shared" si="56"/>
        <v>3647</v>
      </c>
      <c r="B3648" s="23" t="s">
        <v>7704</v>
      </c>
      <c r="C3648" s="23" t="s">
        <v>7705</v>
      </c>
      <c r="D3648" s="23" t="s">
        <v>7652</v>
      </c>
      <c r="E3648" s="23" t="s">
        <v>18</v>
      </c>
    </row>
    <row r="3649" spans="1:5">
      <c r="A3649" s="25">
        <f t="shared" si="56"/>
        <v>3648</v>
      </c>
      <c r="B3649" s="23" t="s">
        <v>603</v>
      </c>
      <c r="C3649" s="23" t="s">
        <v>7706</v>
      </c>
      <c r="D3649" s="23" t="s">
        <v>7652</v>
      </c>
      <c r="E3649" s="23" t="s">
        <v>18</v>
      </c>
    </row>
    <row r="3650" spans="1:5">
      <c r="A3650" s="25">
        <f t="shared" si="56"/>
        <v>3649</v>
      </c>
      <c r="B3650" s="23" t="s">
        <v>7707</v>
      </c>
      <c r="C3650" s="23">
        <v>6338083786</v>
      </c>
      <c r="D3650" s="23" t="s">
        <v>7652</v>
      </c>
      <c r="E3650" s="23" t="s">
        <v>18</v>
      </c>
    </row>
    <row r="3651" spans="1:5">
      <c r="A3651" s="25">
        <f t="shared" ref="A3651:A3714" si="57">+A3650+1</f>
        <v>3650</v>
      </c>
      <c r="B3651" s="23" t="s">
        <v>556</v>
      </c>
      <c r="C3651" s="23">
        <v>6314713649</v>
      </c>
      <c r="D3651" s="23" t="s">
        <v>7652</v>
      </c>
      <c r="E3651" s="23" t="s">
        <v>18</v>
      </c>
    </row>
    <row r="3652" spans="1:5">
      <c r="A3652" s="25">
        <f t="shared" si="57"/>
        <v>3651</v>
      </c>
      <c r="B3652" s="23" t="s">
        <v>851</v>
      </c>
      <c r="C3652" s="23">
        <v>6285225313</v>
      </c>
      <c r="D3652" s="23" t="s">
        <v>7652</v>
      </c>
      <c r="E3652" s="23" t="s">
        <v>18</v>
      </c>
    </row>
    <row r="3653" spans="1:5">
      <c r="A3653" s="25">
        <f t="shared" si="57"/>
        <v>3652</v>
      </c>
      <c r="B3653" s="23" t="s">
        <v>1781</v>
      </c>
      <c r="C3653" s="23">
        <v>6539104266</v>
      </c>
      <c r="D3653" s="23" t="s">
        <v>7652</v>
      </c>
      <c r="E3653" s="23" t="s">
        <v>18</v>
      </c>
    </row>
    <row r="3654" spans="1:5">
      <c r="A3654" s="25">
        <f t="shared" si="57"/>
        <v>3653</v>
      </c>
      <c r="B3654" s="23" t="s">
        <v>701</v>
      </c>
      <c r="C3654" s="23">
        <v>6342428467</v>
      </c>
      <c r="D3654" s="23" t="s">
        <v>7652</v>
      </c>
      <c r="E3654" s="23" t="s">
        <v>18</v>
      </c>
    </row>
    <row r="3655" spans="1:5">
      <c r="A3655" s="25">
        <f t="shared" si="57"/>
        <v>3654</v>
      </c>
      <c r="B3655" s="23" t="s">
        <v>239</v>
      </c>
      <c r="C3655" s="23">
        <v>6476880477</v>
      </c>
      <c r="D3655" s="23" t="s">
        <v>7652</v>
      </c>
      <c r="E3655" s="23" t="s">
        <v>18</v>
      </c>
    </row>
    <row r="3656" spans="1:5">
      <c r="A3656" s="25">
        <f t="shared" si="57"/>
        <v>3655</v>
      </c>
      <c r="B3656" s="23" t="s">
        <v>544</v>
      </c>
      <c r="C3656" s="23">
        <v>6418970347</v>
      </c>
      <c r="D3656" s="23" t="s">
        <v>7652</v>
      </c>
      <c r="E3656" s="23" t="s">
        <v>18</v>
      </c>
    </row>
    <row r="3657" spans="1:5">
      <c r="A3657" s="25">
        <f t="shared" si="57"/>
        <v>3656</v>
      </c>
      <c r="B3657" s="23" t="s">
        <v>597</v>
      </c>
      <c r="C3657" s="23">
        <v>6259444392</v>
      </c>
      <c r="D3657" s="23" t="s">
        <v>7652</v>
      </c>
      <c r="E3657" s="23" t="s">
        <v>18</v>
      </c>
    </row>
    <row r="3658" spans="1:5">
      <c r="A3658" s="25">
        <f t="shared" si="57"/>
        <v>3657</v>
      </c>
      <c r="B3658" s="23" t="s">
        <v>853</v>
      </c>
      <c r="C3658" s="23">
        <v>6255990402</v>
      </c>
      <c r="D3658" s="23" t="s">
        <v>7652</v>
      </c>
      <c r="E3658" s="23" t="s">
        <v>18</v>
      </c>
    </row>
    <row r="3659" spans="1:5">
      <c r="A3659" s="25">
        <f t="shared" si="57"/>
        <v>3658</v>
      </c>
      <c r="B3659" s="23" t="s">
        <v>7708</v>
      </c>
      <c r="C3659" s="23">
        <v>6316766032</v>
      </c>
      <c r="D3659" s="23" t="s">
        <v>7652</v>
      </c>
      <c r="E3659" s="23" t="s">
        <v>18</v>
      </c>
    </row>
    <row r="3660" spans="1:5">
      <c r="A3660" s="25">
        <f t="shared" si="57"/>
        <v>3659</v>
      </c>
      <c r="B3660" s="23" t="s">
        <v>7709</v>
      </c>
      <c r="C3660" s="23">
        <v>6965826196</v>
      </c>
      <c r="D3660" s="23" t="s">
        <v>7652</v>
      </c>
      <c r="E3660" s="23" t="s">
        <v>18</v>
      </c>
    </row>
    <row r="3661" spans="1:5">
      <c r="A3661" s="25">
        <f t="shared" si="57"/>
        <v>3660</v>
      </c>
      <c r="B3661" s="23" t="s">
        <v>7710</v>
      </c>
      <c r="C3661" s="23">
        <v>6506578791</v>
      </c>
      <c r="D3661" s="23" t="s">
        <v>7652</v>
      </c>
      <c r="E3661" s="23" t="s">
        <v>18</v>
      </c>
    </row>
    <row r="3662" spans="1:5">
      <c r="A3662" s="25">
        <f t="shared" si="57"/>
        <v>3661</v>
      </c>
      <c r="B3662" s="23" t="s">
        <v>7711</v>
      </c>
      <c r="C3662" s="23" t="s">
        <v>7712</v>
      </c>
      <c r="D3662" s="23" t="s">
        <v>7652</v>
      </c>
      <c r="E3662" s="23" t="s">
        <v>18</v>
      </c>
    </row>
    <row r="3663" spans="1:5">
      <c r="A3663" s="25">
        <f t="shared" si="57"/>
        <v>3662</v>
      </c>
      <c r="B3663" s="23" t="s">
        <v>1044</v>
      </c>
      <c r="C3663" s="23" t="s">
        <v>7713</v>
      </c>
      <c r="D3663" s="23" t="s">
        <v>7652</v>
      </c>
      <c r="E3663" s="23" t="s">
        <v>18</v>
      </c>
    </row>
    <row r="3664" spans="1:5">
      <c r="A3664" s="25">
        <f t="shared" si="57"/>
        <v>3663</v>
      </c>
      <c r="B3664" s="23" t="s">
        <v>997</v>
      </c>
      <c r="C3664" s="23" t="s">
        <v>7714</v>
      </c>
      <c r="D3664" s="23" t="s">
        <v>7652</v>
      </c>
      <c r="E3664" s="23" t="s">
        <v>18</v>
      </c>
    </row>
    <row r="3665" spans="1:358">
      <c r="A3665" s="25">
        <f t="shared" si="57"/>
        <v>3664</v>
      </c>
      <c r="B3665" s="23" t="s">
        <v>151</v>
      </c>
      <c r="C3665" s="23" t="s">
        <v>7715</v>
      </c>
      <c r="D3665" s="23" t="s">
        <v>7652</v>
      </c>
      <c r="E3665" s="23" t="s">
        <v>18</v>
      </c>
    </row>
    <row r="3666" spans="1:358">
      <c r="A3666" s="25">
        <f t="shared" si="57"/>
        <v>3665</v>
      </c>
      <c r="B3666" s="23" t="s">
        <v>173</v>
      </c>
      <c r="C3666" s="23" t="s">
        <v>7716</v>
      </c>
      <c r="D3666" s="23" t="s">
        <v>7652</v>
      </c>
      <c r="E3666" s="23" t="s">
        <v>18</v>
      </c>
    </row>
    <row r="3667" spans="1:358">
      <c r="A3667" s="25">
        <f t="shared" si="57"/>
        <v>3666</v>
      </c>
      <c r="B3667" s="23" t="s">
        <v>4542</v>
      </c>
      <c r="C3667" s="23" t="s">
        <v>7717</v>
      </c>
      <c r="D3667" s="23" t="s">
        <v>7652</v>
      </c>
      <c r="E3667" s="23" t="s">
        <v>18</v>
      </c>
    </row>
    <row r="3668" spans="1:358">
      <c r="A3668" s="25">
        <f t="shared" si="57"/>
        <v>3667</v>
      </c>
      <c r="B3668" s="23" t="s">
        <v>597</v>
      </c>
      <c r="C3668" s="23" t="s">
        <v>7718</v>
      </c>
      <c r="D3668" s="23" t="s">
        <v>7652</v>
      </c>
      <c r="E3668" s="23" t="s">
        <v>18</v>
      </c>
    </row>
    <row r="3669" spans="1:358">
      <c r="A3669" s="25">
        <f t="shared" si="57"/>
        <v>3668</v>
      </c>
      <c r="B3669" s="23" t="s">
        <v>7719</v>
      </c>
      <c r="C3669" s="23" t="s">
        <v>7720</v>
      </c>
      <c r="D3669" s="23" t="s">
        <v>7652</v>
      </c>
      <c r="E3669" s="23" t="s">
        <v>18</v>
      </c>
    </row>
    <row r="3670" spans="1:358" ht="15.6">
      <c r="A3670" s="25">
        <f t="shared" si="57"/>
        <v>3669</v>
      </c>
      <c r="B3670" s="23" t="s">
        <v>239</v>
      </c>
      <c r="C3670" s="23">
        <v>6572209973</v>
      </c>
      <c r="D3670" s="23" t="s">
        <v>7652</v>
      </c>
      <c r="E3670" s="23" t="s">
        <v>18</v>
      </c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  <c r="AO3670" s="16"/>
      <c r="AP3670" s="16"/>
      <c r="AQ3670" s="16"/>
      <c r="AR3670" s="16"/>
      <c r="AS3670" s="16"/>
      <c r="AT3670" s="16"/>
      <c r="AU3670" s="16"/>
      <c r="AV3670" s="16"/>
      <c r="AW3670" s="16"/>
      <c r="AX3670" s="16"/>
      <c r="AY3670" s="16"/>
      <c r="AZ3670" s="16"/>
      <c r="BA3670" s="16"/>
      <c r="BB3670" s="16"/>
      <c r="BC3670" s="16"/>
      <c r="BD3670" s="16"/>
      <c r="BE3670" s="16"/>
      <c r="BF3670" s="16"/>
      <c r="BG3670" s="16"/>
      <c r="BH3670" s="16"/>
      <c r="BI3670" s="16"/>
      <c r="BJ3670" s="16"/>
      <c r="BK3670" s="16"/>
      <c r="BL3670" s="16"/>
      <c r="BM3670" s="16"/>
      <c r="BN3670" s="16"/>
      <c r="BO3670" s="16"/>
      <c r="BP3670" s="16"/>
      <c r="BQ3670" s="16"/>
      <c r="BR3670" s="16"/>
      <c r="BS3670" s="16"/>
      <c r="BT3670" s="16"/>
      <c r="BU3670" s="16"/>
      <c r="BV3670" s="16"/>
      <c r="BW3670" s="16"/>
      <c r="BX3670" s="16"/>
      <c r="BY3670" s="16"/>
      <c r="BZ3670" s="16"/>
      <c r="CA3670" s="16"/>
      <c r="CB3670" s="16"/>
      <c r="CC3670" s="16"/>
      <c r="CD3670" s="16"/>
      <c r="CE3670" s="16"/>
      <c r="CF3670" s="16"/>
      <c r="CG3670" s="16"/>
      <c r="CH3670" s="16"/>
      <c r="CI3670" s="16"/>
      <c r="CJ3670" s="16"/>
      <c r="CK3670" s="16"/>
      <c r="CL3670" s="16"/>
      <c r="CM3670" s="16"/>
      <c r="CN3670" s="16"/>
      <c r="CO3670" s="16"/>
      <c r="CP3670" s="16"/>
      <c r="CQ3670" s="16"/>
      <c r="CR3670" s="16"/>
      <c r="CS3670" s="16"/>
      <c r="CT3670" s="16"/>
      <c r="CU3670" s="16"/>
      <c r="CV3670" s="16"/>
      <c r="CW3670" s="16"/>
      <c r="CX3670" s="16"/>
      <c r="CY3670" s="16"/>
      <c r="CZ3670" s="16"/>
      <c r="DA3670" s="16"/>
      <c r="DB3670" s="16"/>
      <c r="DC3670" s="16"/>
      <c r="DD3670" s="16"/>
      <c r="DE3670" s="16"/>
      <c r="DF3670" s="16"/>
      <c r="DG3670" s="16"/>
      <c r="DH3670" s="16"/>
      <c r="DI3670" s="16"/>
      <c r="DJ3670" s="16"/>
      <c r="DK3670" s="16"/>
      <c r="DL3670" s="16"/>
      <c r="DM3670" s="16"/>
      <c r="DN3670" s="16"/>
      <c r="DO3670" s="16"/>
      <c r="DP3670" s="16"/>
      <c r="DQ3670" s="16"/>
      <c r="DR3670" s="16"/>
      <c r="DS3670" s="16"/>
      <c r="DT3670" s="16"/>
      <c r="DU3670" s="16"/>
      <c r="DV3670" s="16"/>
      <c r="DW3670" s="16"/>
      <c r="DX3670" s="16"/>
      <c r="DY3670" s="16"/>
      <c r="DZ3670" s="16"/>
      <c r="EA3670" s="16"/>
      <c r="EB3670" s="16"/>
      <c r="EC3670" s="16"/>
      <c r="ED3670" s="16"/>
      <c r="EE3670" s="16"/>
      <c r="EF3670" s="16"/>
      <c r="EG3670" s="16"/>
      <c r="EH3670" s="16"/>
      <c r="EI3670" s="16"/>
      <c r="EJ3670" s="16"/>
      <c r="EK3670" s="16"/>
      <c r="EL3670" s="16"/>
      <c r="EM3670" s="16"/>
      <c r="EN3670" s="16"/>
      <c r="EO3670" s="16"/>
      <c r="EP3670" s="16"/>
      <c r="EQ3670" s="16"/>
      <c r="ER3670" s="16"/>
      <c r="ES3670" s="16"/>
      <c r="ET3670" s="16"/>
      <c r="EU3670" s="16"/>
      <c r="EV3670" s="16"/>
      <c r="EW3670" s="16"/>
      <c r="EX3670" s="16"/>
      <c r="EY3670" s="16"/>
      <c r="EZ3670" s="16"/>
      <c r="FA3670" s="16"/>
      <c r="FB3670" s="16"/>
      <c r="FC3670" s="16"/>
      <c r="FD3670" s="16"/>
      <c r="FE3670" s="16"/>
      <c r="FF3670" s="16"/>
      <c r="FG3670" s="16"/>
      <c r="FH3670" s="16"/>
      <c r="FI3670" s="16"/>
      <c r="FJ3670" s="16"/>
      <c r="FK3670" s="16"/>
      <c r="FL3670" s="16"/>
      <c r="FM3670" s="16"/>
      <c r="FN3670" s="16"/>
      <c r="FO3670" s="16"/>
      <c r="FP3670" s="16"/>
      <c r="FQ3670" s="16"/>
      <c r="FR3670" s="16"/>
      <c r="FS3670" s="16"/>
      <c r="FT3670" s="16"/>
      <c r="FU3670" s="16"/>
      <c r="FV3670" s="16"/>
      <c r="FW3670" s="16"/>
      <c r="FX3670" s="16"/>
      <c r="FY3670" s="16"/>
      <c r="FZ3670" s="16"/>
      <c r="GA3670" s="16"/>
      <c r="GB3670" s="16"/>
      <c r="GC3670" s="16"/>
      <c r="GD3670" s="16"/>
      <c r="GE3670" s="16"/>
      <c r="GF3670" s="16"/>
      <c r="GG3670" s="16"/>
      <c r="GH3670" s="16"/>
      <c r="GI3670" s="16"/>
      <c r="GJ3670" s="16"/>
      <c r="GK3670" s="16"/>
      <c r="GL3670" s="16"/>
      <c r="GM3670" s="16"/>
      <c r="GN3670" s="16"/>
      <c r="GO3670" s="16"/>
      <c r="GP3670" s="16"/>
      <c r="GQ3670" s="16"/>
      <c r="GR3670" s="16"/>
      <c r="GS3670" s="16"/>
      <c r="GT3670" s="16"/>
      <c r="GU3670" s="16"/>
      <c r="GV3670" s="16"/>
      <c r="GW3670" s="16"/>
      <c r="GX3670" s="16"/>
      <c r="GY3670" s="16"/>
      <c r="GZ3670" s="16"/>
      <c r="HA3670" s="16"/>
      <c r="HB3670" s="16"/>
      <c r="HC3670" s="16"/>
      <c r="HD3670" s="16"/>
      <c r="HE3670" s="16"/>
      <c r="HF3670" s="16"/>
      <c r="HG3670" s="16"/>
      <c r="HH3670" s="16"/>
      <c r="HI3670" s="16"/>
      <c r="HJ3670" s="16"/>
      <c r="HK3670" s="16"/>
      <c r="HL3670" s="16"/>
      <c r="HM3670" s="16"/>
      <c r="HN3670" s="16"/>
      <c r="HO3670" s="16"/>
      <c r="HP3670" s="16"/>
      <c r="HQ3670" s="16"/>
      <c r="HR3670" s="16"/>
      <c r="HS3670" s="16"/>
      <c r="HT3670" s="16"/>
      <c r="HU3670" s="16"/>
      <c r="HV3670" s="16"/>
      <c r="HW3670" s="16"/>
      <c r="HX3670" s="16"/>
      <c r="HY3670" s="16"/>
      <c r="HZ3670" s="16"/>
      <c r="IA3670" s="16"/>
      <c r="IB3670" s="16"/>
      <c r="IC3670" s="16"/>
      <c r="ID3670" s="16"/>
      <c r="IE3670" s="16"/>
      <c r="IF3670" s="16"/>
      <c r="IG3670" s="16"/>
      <c r="IH3670" s="16"/>
      <c r="II3670" s="16"/>
      <c r="IJ3670" s="16"/>
      <c r="IK3670" s="16"/>
      <c r="IL3670" s="16"/>
      <c r="IM3670" s="16"/>
      <c r="IN3670" s="16"/>
      <c r="IO3670" s="16"/>
      <c r="IP3670" s="16"/>
      <c r="IQ3670" s="16"/>
      <c r="IR3670" s="16"/>
      <c r="IS3670" s="16"/>
      <c r="IT3670" s="16"/>
      <c r="IU3670" s="16"/>
      <c r="IV3670" s="16"/>
      <c r="IW3670" s="16"/>
      <c r="IX3670" s="16"/>
      <c r="IY3670" s="16"/>
      <c r="IZ3670" s="16"/>
      <c r="JA3670" s="16"/>
      <c r="JB3670" s="16"/>
      <c r="JC3670" s="16"/>
      <c r="JD3670" s="16"/>
      <c r="JE3670" s="16"/>
      <c r="JF3670" s="16"/>
      <c r="JG3670" s="16"/>
      <c r="JH3670" s="16"/>
      <c r="JI3670" s="16"/>
      <c r="JJ3670" s="16"/>
      <c r="JK3670" s="16"/>
      <c r="JL3670" s="16"/>
      <c r="JM3670" s="16"/>
      <c r="JN3670" s="16"/>
      <c r="JO3670" s="16"/>
      <c r="JP3670" s="16"/>
      <c r="JQ3670" s="16"/>
      <c r="JR3670" s="16"/>
      <c r="JS3670" s="16"/>
      <c r="JT3670" s="16"/>
      <c r="JU3670" s="16"/>
      <c r="JV3670" s="16"/>
      <c r="JW3670" s="16"/>
      <c r="JX3670" s="16"/>
      <c r="JY3670" s="16"/>
      <c r="JZ3670" s="16"/>
      <c r="KA3670" s="16"/>
      <c r="KB3670" s="16"/>
      <c r="KC3670" s="16"/>
      <c r="KD3670" s="16"/>
      <c r="KE3670" s="16"/>
      <c r="KF3670" s="16"/>
      <c r="KG3670" s="16"/>
      <c r="KH3670" s="16"/>
      <c r="KI3670" s="16"/>
      <c r="KJ3670" s="16"/>
      <c r="KK3670" s="16"/>
      <c r="KL3670" s="16"/>
      <c r="KM3670" s="16"/>
      <c r="KN3670" s="16"/>
      <c r="KO3670" s="16"/>
      <c r="KP3670" s="16"/>
      <c r="KQ3670" s="16"/>
      <c r="KR3670" s="16"/>
      <c r="KS3670" s="16"/>
      <c r="KT3670" s="16"/>
      <c r="KU3670" s="16"/>
      <c r="KV3670" s="16"/>
      <c r="KW3670" s="16"/>
      <c r="KX3670" s="16"/>
      <c r="KY3670" s="16"/>
      <c r="KZ3670" s="16"/>
      <c r="LA3670" s="16"/>
      <c r="LB3670" s="16"/>
      <c r="LC3670" s="16"/>
      <c r="LD3670" s="16"/>
      <c r="LE3670" s="16"/>
      <c r="LF3670" s="16"/>
      <c r="LG3670" s="16"/>
      <c r="LH3670" s="16"/>
      <c r="LI3670" s="16"/>
      <c r="LJ3670" s="16"/>
      <c r="LK3670" s="16"/>
      <c r="LL3670" s="16"/>
      <c r="LM3670" s="16"/>
      <c r="LN3670" s="16"/>
      <c r="LO3670" s="16"/>
      <c r="LP3670" s="16"/>
      <c r="LQ3670" s="16"/>
      <c r="LR3670" s="16"/>
      <c r="LS3670" s="16"/>
      <c r="LT3670" s="16"/>
      <c r="LU3670" s="16"/>
      <c r="LV3670" s="16"/>
      <c r="LW3670" s="16"/>
      <c r="LX3670" s="16"/>
      <c r="LY3670" s="16"/>
      <c r="LZ3670" s="16"/>
      <c r="MA3670" s="16"/>
      <c r="MB3670" s="16"/>
      <c r="MC3670" s="16"/>
      <c r="MD3670" s="16"/>
      <c r="ME3670" s="16"/>
      <c r="MF3670" s="16"/>
      <c r="MG3670" s="16"/>
      <c r="MH3670" s="16"/>
      <c r="MI3670" s="16"/>
      <c r="MJ3670" s="16"/>
      <c r="MK3670" s="16"/>
      <c r="ML3670" s="16"/>
      <c r="MM3670" s="16"/>
      <c r="MN3670" s="16"/>
      <c r="MO3670" s="16"/>
      <c r="MP3670" s="16"/>
      <c r="MQ3670" s="16"/>
      <c r="MR3670" s="16"/>
      <c r="MS3670" s="16"/>
      <c r="MT3670" s="16"/>
    </row>
    <row r="3671" spans="1:358" ht="15.6">
      <c r="A3671" s="25">
        <f t="shared" si="57"/>
        <v>3670</v>
      </c>
      <c r="B3671" s="23" t="s">
        <v>7605</v>
      </c>
      <c r="C3671" s="23">
        <v>6572134439</v>
      </c>
      <c r="D3671" s="23" t="s">
        <v>7652</v>
      </c>
      <c r="E3671" s="23" t="s">
        <v>18</v>
      </c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  <c r="AR3671" s="16"/>
      <c r="AS3671" s="16"/>
      <c r="AT3671" s="16"/>
      <c r="AU3671" s="16"/>
      <c r="AV3671" s="16"/>
      <c r="AW3671" s="16"/>
      <c r="AX3671" s="16"/>
      <c r="AY3671" s="16"/>
      <c r="AZ3671" s="16"/>
      <c r="BA3671" s="16"/>
      <c r="BB3671" s="16"/>
      <c r="BC3671" s="16"/>
      <c r="BD3671" s="16"/>
      <c r="BE3671" s="16"/>
      <c r="BF3671" s="16"/>
      <c r="BG3671" s="16"/>
      <c r="BH3671" s="16"/>
      <c r="BI3671" s="16"/>
      <c r="BJ3671" s="16"/>
      <c r="BK3671" s="16"/>
      <c r="BL3671" s="16"/>
      <c r="BM3671" s="16"/>
      <c r="BN3671" s="16"/>
      <c r="BO3671" s="16"/>
      <c r="BP3671" s="16"/>
      <c r="BQ3671" s="16"/>
      <c r="BR3671" s="16"/>
      <c r="BS3671" s="16"/>
      <c r="BT3671" s="16"/>
      <c r="BU3671" s="16"/>
      <c r="BV3671" s="16"/>
      <c r="BW3671" s="16"/>
      <c r="BX3671" s="16"/>
      <c r="BY3671" s="16"/>
      <c r="BZ3671" s="16"/>
      <c r="CA3671" s="16"/>
      <c r="CB3671" s="16"/>
      <c r="CC3671" s="16"/>
      <c r="CD3671" s="16"/>
      <c r="CE3671" s="16"/>
      <c r="CF3671" s="16"/>
      <c r="CG3671" s="16"/>
      <c r="CH3671" s="16"/>
      <c r="CI3671" s="16"/>
      <c r="CJ3671" s="16"/>
      <c r="CK3671" s="16"/>
      <c r="CL3671" s="16"/>
      <c r="CM3671" s="16"/>
      <c r="CN3671" s="16"/>
      <c r="CO3671" s="16"/>
      <c r="CP3671" s="16"/>
      <c r="CQ3671" s="16"/>
      <c r="CR3671" s="16"/>
      <c r="CS3671" s="16"/>
      <c r="CT3671" s="16"/>
      <c r="CU3671" s="16"/>
      <c r="CV3671" s="16"/>
      <c r="CW3671" s="16"/>
      <c r="CX3671" s="16"/>
      <c r="CY3671" s="16"/>
      <c r="CZ3671" s="16"/>
      <c r="DA3671" s="16"/>
      <c r="DB3671" s="16"/>
      <c r="DC3671" s="16"/>
      <c r="DD3671" s="16"/>
      <c r="DE3671" s="16"/>
      <c r="DF3671" s="16"/>
      <c r="DG3671" s="16"/>
      <c r="DH3671" s="16"/>
      <c r="DI3671" s="16"/>
      <c r="DJ3671" s="16"/>
      <c r="DK3671" s="16"/>
      <c r="DL3671" s="16"/>
      <c r="DM3671" s="16"/>
      <c r="DN3671" s="16"/>
      <c r="DO3671" s="16"/>
      <c r="DP3671" s="16"/>
      <c r="DQ3671" s="16"/>
      <c r="DR3671" s="16"/>
      <c r="DS3671" s="16"/>
      <c r="DT3671" s="16"/>
      <c r="DU3671" s="16"/>
      <c r="DV3671" s="16"/>
      <c r="DW3671" s="16"/>
      <c r="DX3671" s="16"/>
      <c r="DY3671" s="16"/>
      <c r="DZ3671" s="16"/>
      <c r="EA3671" s="16"/>
      <c r="EB3671" s="16"/>
      <c r="EC3671" s="16"/>
      <c r="ED3671" s="16"/>
      <c r="EE3671" s="16"/>
      <c r="EF3671" s="16"/>
      <c r="EG3671" s="16"/>
      <c r="EH3671" s="16"/>
      <c r="EI3671" s="16"/>
      <c r="EJ3671" s="16"/>
      <c r="EK3671" s="16"/>
      <c r="EL3671" s="16"/>
      <c r="EM3671" s="16"/>
      <c r="EN3671" s="16"/>
      <c r="EO3671" s="16"/>
      <c r="EP3671" s="16"/>
      <c r="EQ3671" s="16"/>
      <c r="ER3671" s="16"/>
      <c r="ES3671" s="16"/>
      <c r="ET3671" s="16"/>
      <c r="EU3671" s="16"/>
      <c r="EV3671" s="16"/>
      <c r="EW3671" s="16"/>
      <c r="EX3671" s="16"/>
      <c r="EY3671" s="16"/>
      <c r="EZ3671" s="16"/>
      <c r="FA3671" s="16"/>
      <c r="FB3671" s="16"/>
      <c r="FC3671" s="16"/>
      <c r="FD3671" s="16"/>
      <c r="FE3671" s="16"/>
      <c r="FF3671" s="16"/>
      <c r="FG3671" s="16"/>
      <c r="FH3671" s="16"/>
      <c r="FI3671" s="16"/>
      <c r="FJ3671" s="16"/>
      <c r="FK3671" s="16"/>
      <c r="FL3671" s="16"/>
      <c r="FM3671" s="16"/>
      <c r="FN3671" s="16"/>
      <c r="FO3671" s="16"/>
      <c r="FP3671" s="16"/>
      <c r="FQ3671" s="16"/>
      <c r="FR3671" s="16"/>
      <c r="FS3671" s="16"/>
      <c r="FT3671" s="16"/>
      <c r="FU3671" s="16"/>
      <c r="FV3671" s="16"/>
      <c r="FW3671" s="16"/>
      <c r="FX3671" s="16"/>
      <c r="FY3671" s="16"/>
      <c r="FZ3671" s="16"/>
      <c r="GA3671" s="16"/>
      <c r="GB3671" s="16"/>
      <c r="GC3671" s="16"/>
      <c r="GD3671" s="16"/>
      <c r="GE3671" s="16"/>
      <c r="GF3671" s="16"/>
      <c r="GG3671" s="16"/>
      <c r="GH3671" s="16"/>
      <c r="GI3671" s="16"/>
      <c r="GJ3671" s="16"/>
      <c r="GK3671" s="16"/>
      <c r="GL3671" s="16"/>
      <c r="GM3671" s="16"/>
      <c r="GN3671" s="16"/>
      <c r="GO3671" s="16"/>
      <c r="GP3671" s="16"/>
      <c r="GQ3671" s="16"/>
      <c r="GR3671" s="16"/>
      <c r="GS3671" s="16"/>
      <c r="GT3671" s="16"/>
      <c r="GU3671" s="16"/>
      <c r="GV3671" s="16"/>
      <c r="GW3671" s="16"/>
      <c r="GX3671" s="16"/>
      <c r="GY3671" s="16"/>
      <c r="GZ3671" s="16"/>
      <c r="HA3671" s="16"/>
      <c r="HB3671" s="16"/>
      <c r="HC3671" s="16"/>
      <c r="HD3671" s="16"/>
      <c r="HE3671" s="16"/>
      <c r="HF3671" s="16"/>
      <c r="HG3671" s="16"/>
      <c r="HH3671" s="16"/>
      <c r="HI3671" s="16"/>
      <c r="HJ3671" s="16"/>
      <c r="HK3671" s="16"/>
      <c r="HL3671" s="16"/>
      <c r="HM3671" s="16"/>
      <c r="HN3671" s="16"/>
      <c r="HO3671" s="16"/>
      <c r="HP3671" s="16"/>
      <c r="HQ3671" s="16"/>
      <c r="HR3671" s="16"/>
      <c r="HS3671" s="16"/>
      <c r="HT3671" s="16"/>
      <c r="HU3671" s="16"/>
      <c r="HV3671" s="16"/>
      <c r="HW3671" s="16"/>
      <c r="HX3671" s="16"/>
      <c r="HY3671" s="16"/>
      <c r="HZ3671" s="16"/>
      <c r="IA3671" s="16"/>
      <c r="IB3671" s="16"/>
      <c r="IC3671" s="16"/>
      <c r="ID3671" s="16"/>
      <c r="IE3671" s="16"/>
      <c r="IF3671" s="16"/>
      <c r="IG3671" s="16"/>
      <c r="IH3671" s="16"/>
      <c r="II3671" s="16"/>
      <c r="IJ3671" s="16"/>
      <c r="IK3671" s="16"/>
      <c r="IL3671" s="16"/>
      <c r="IM3671" s="16"/>
      <c r="IN3671" s="16"/>
      <c r="IO3671" s="16"/>
      <c r="IP3671" s="16"/>
      <c r="IQ3671" s="16"/>
      <c r="IR3671" s="16"/>
      <c r="IS3671" s="16"/>
      <c r="IT3671" s="16"/>
      <c r="IU3671" s="16"/>
      <c r="IV3671" s="16"/>
      <c r="IW3671" s="16"/>
      <c r="IX3671" s="16"/>
      <c r="IY3671" s="16"/>
      <c r="IZ3671" s="16"/>
      <c r="JA3671" s="16"/>
      <c r="JB3671" s="16"/>
      <c r="JC3671" s="16"/>
      <c r="JD3671" s="16"/>
      <c r="JE3671" s="16"/>
      <c r="JF3671" s="16"/>
      <c r="JG3671" s="16"/>
      <c r="JH3671" s="16"/>
      <c r="JI3671" s="16"/>
      <c r="JJ3671" s="16"/>
      <c r="JK3671" s="16"/>
      <c r="JL3671" s="16"/>
      <c r="JM3671" s="16"/>
      <c r="JN3671" s="16"/>
      <c r="JO3671" s="16"/>
      <c r="JP3671" s="16"/>
      <c r="JQ3671" s="16"/>
      <c r="JR3671" s="16"/>
      <c r="JS3671" s="16"/>
      <c r="JT3671" s="16"/>
      <c r="JU3671" s="16"/>
      <c r="JV3671" s="16"/>
      <c r="JW3671" s="16"/>
      <c r="JX3671" s="16"/>
      <c r="JY3671" s="16"/>
      <c r="JZ3671" s="16"/>
      <c r="KA3671" s="16"/>
      <c r="KB3671" s="16"/>
      <c r="KC3671" s="16"/>
      <c r="KD3671" s="16"/>
      <c r="KE3671" s="16"/>
      <c r="KF3671" s="16"/>
      <c r="KG3671" s="16"/>
      <c r="KH3671" s="16"/>
      <c r="KI3671" s="16"/>
      <c r="KJ3671" s="16"/>
      <c r="KK3671" s="16"/>
      <c r="KL3671" s="16"/>
      <c r="KM3671" s="16"/>
      <c r="KN3671" s="16"/>
      <c r="KO3671" s="16"/>
      <c r="KP3671" s="16"/>
      <c r="KQ3671" s="16"/>
      <c r="KR3671" s="16"/>
      <c r="KS3671" s="16"/>
      <c r="KT3671" s="16"/>
      <c r="KU3671" s="16"/>
      <c r="KV3671" s="16"/>
      <c r="KW3671" s="16"/>
      <c r="KX3671" s="16"/>
      <c r="KY3671" s="16"/>
      <c r="KZ3671" s="16"/>
      <c r="LA3671" s="16"/>
      <c r="LB3671" s="16"/>
      <c r="LC3671" s="16"/>
      <c r="LD3671" s="16"/>
      <c r="LE3671" s="16"/>
      <c r="LF3671" s="16"/>
      <c r="LG3671" s="16"/>
      <c r="LH3671" s="16"/>
      <c r="LI3671" s="16"/>
      <c r="LJ3671" s="16"/>
      <c r="LK3671" s="16"/>
      <c r="LL3671" s="16"/>
      <c r="LM3671" s="16"/>
      <c r="LN3671" s="16"/>
      <c r="LO3671" s="16"/>
      <c r="LP3671" s="16"/>
      <c r="LQ3671" s="16"/>
      <c r="LR3671" s="16"/>
      <c r="LS3671" s="16"/>
      <c r="LT3671" s="16"/>
      <c r="LU3671" s="16"/>
      <c r="LV3671" s="16"/>
      <c r="LW3671" s="16"/>
      <c r="LX3671" s="16"/>
      <c r="LY3671" s="16"/>
      <c r="LZ3671" s="16"/>
      <c r="MA3671" s="16"/>
      <c r="MB3671" s="16"/>
      <c r="MC3671" s="16"/>
      <c r="MD3671" s="16"/>
      <c r="ME3671" s="16"/>
      <c r="MF3671" s="16"/>
      <c r="MG3671" s="16"/>
      <c r="MH3671" s="16"/>
      <c r="MI3671" s="16"/>
      <c r="MJ3671" s="16"/>
      <c r="MK3671" s="16"/>
      <c r="ML3671" s="16"/>
      <c r="MM3671" s="16"/>
      <c r="MN3671" s="16"/>
      <c r="MO3671" s="16"/>
      <c r="MP3671" s="16"/>
      <c r="MQ3671" s="16"/>
      <c r="MR3671" s="16"/>
      <c r="MS3671" s="16"/>
      <c r="MT3671" s="16"/>
    </row>
    <row r="3672" spans="1:358">
      <c r="A3672" s="25">
        <f t="shared" si="57"/>
        <v>3671</v>
      </c>
      <c r="B3672" s="23" t="s">
        <v>175</v>
      </c>
      <c r="C3672" s="23" t="s">
        <v>7721</v>
      </c>
      <c r="D3672" s="23" t="s">
        <v>7652</v>
      </c>
      <c r="E3672" s="23" t="s">
        <v>18</v>
      </c>
    </row>
    <row r="3673" spans="1:358">
      <c r="A3673" s="25">
        <f t="shared" si="57"/>
        <v>3672</v>
      </c>
      <c r="B3673" s="23" t="s">
        <v>303</v>
      </c>
      <c r="C3673" s="23">
        <v>913045763</v>
      </c>
      <c r="D3673" s="23" t="s">
        <v>7722</v>
      </c>
      <c r="E3673" s="23" t="s">
        <v>18</v>
      </c>
    </row>
    <row r="3674" spans="1:358">
      <c r="A3674" s="25">
        <f t="shared" si="57"/>
        <v>3673</v>
      </c>
      <c r="B3674" s="26" t="s">
        <v>7723</v>
      </c>
      <c r="C3674" s="26">
        <v>805590324</v>
      </c>
      <c r="D3674" s="26" t="s">
        <v>7724</v>
      </c>
      <c r="E3674" s="23" t="s">
        <v>18</v>
      </c>
    </row>
    <row r="3675" spans="1:358">
      <c r="A3675" s="25">
        <f t="shared" si="57"/>
        <v>3674</v>
      </c>
      <c r="B3675" s="26" t="s">
        <v>73</v>
      </c>
      <c r="C3675" s="26">
        <v>491452661</v>
      </c>
      <c r="D3675" s="26" t="s">
        <v>7724</v>
      </c>
      <c r="E3675" s="23" t="s">
        <v>18</v>
      </c>
    </row>
    <row r="3676" spans="1:358">
      <c r="A3676" s="25">
        <f t="shared" si="57"/>
        <v>3675</v>
      </c>
      <c r="B3676" s="26" t="s">
        <v>233</v>
      </c>
      <c r="C3676" s="26" t="s">
        <v>7725</v>
      </c>
      <c r="D3676" s="26" t="s">
        <v>7724</v>
      </c>
      <c r="E3676" s="23" t="s">
        <v>18</v>
      </c>
    </row>
    <row r="3677" spans="1:358">
      <c r="A3677" s="25">
        <f t="shared" si="57"/>
        <v>3676</v>
      </c>
      <c r="B3677" s="26" t="s">
        <v>705</v>
      </c>
      <c r="C3677" s="26" t="s">
        <v>7726</v>
      </c>
      <c r="D3677" s="26" t="s">
        <v>7724</v>
      </c>
      <c r="E3677" s="23" t="s">
        <v>18</v>
      </c>
    </row>
    <row r="3678" spans="1:358">
      <c r="A3678" s="25">
        <f t="shared" si="57"/>
        <v>3677</v>
      </c>
      <c r="B3678" s="26" t="s">
        <v>1327</v>
      </c>
      <c r="C3678" s="26" t="s">
        <v>7727</v>
      </c>
      <c r="D3678" s="26" t="s">
        <v>7724</v>
      </c>
      <c r="E3678" s="23" t="s">
        <v>18</v>
      </c>
    </row>
    <row r="3679" spans="1:358">
      <c r="A3679" s="25">
        <f t="shared" si="57"/>
        <v>3678</v>
      </c>
      <c r="B3679" s="26" t="s">
        <v>7728</v>
      </c>
      <c r="C3679" s="26" t="s">
        <v>7729</v>
      </c>
      <c r="D3679" s="26" t="s">
        <v>7724</v>
      </c>
      <c r="E3679" s="23" t="s">
        <v>18</v>
      </c>
    </row>
    <row r="3680" spans="1:358">
      <c r="A3680" s="25">
        <f t="shared" si="57"/>
        <v>3679</v>
      </c>
      <c r="B3680" s="23" t="s">
        <v>7730</v>
      </c>
      <c r="C3680" s="23">
        <v>997936771</v>
      </c>
      <c r="D3680" s="23" t="s">
        <v>7724</v>
      </c>
      <c r="E3680" s="23" t="s">
        <v>18</v>
      </c>
    </row>
    <row r="3681" spans="1:358">
      <c r="A3681" s="25">
        <f t="shared" si="57"/>
        <v>3680</v>
      </c>
      <c r="B3681" s="23" t="s">
        <v>289</v>
      </c>
      <c r="C3681" s="23">
        <v>491440156</v>
      </c>
      <c r="D3681" s="23" t="s">
        <v>7724</v>
      </c>
      <c r="E3681" s="23" t="s">
        <v>18</v>
      </c>
    </row>
    <row r="3682" spans="1:358">
      <c r="A3682" s="25">
        <f t="shared" si="57"/>
        <v>3681</v>
      </c>
      <c r="B3682" s="23" t="s">
        <v>7731</v>
      </c>
      <c r="C3682" s="23">
        <v>819586095</v>
      </c>
      <c r="D3682" s="23" t="s">
        <v>7724</v>
      </c>
      <c r="E3682" s="23" t="s">
        <v>18</v>
      </c>
    </row>
    <row r="3683" spans="1:358">
      <c r="A3683" s="25">
        <f t="shared" si="57"/>
        <v>3682</v>
      </c>
      <c r="B3683" s="23" t="s">
        <v>7732</v>
      </c>
      <c r="C3683" s="23" t="s">
        <v>7733</v>
      </c>
      <c r="D3683" s="23" t="s">
        <v>7724</v>
      </c>
      <c r="E3683" s="23" t="s">
        <v>18</v>
      </c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  <c r="HH3683" s="5"/>
      <c r="HI3683" s="5"/>
      <c r="HJ3683" s="5"/>
      <c r="HK3683" s="5"/>
      <c r="HL3683" s="5"/>
      <c r="HM3683" s="5"/>
      <c r="HN3683" s="5"/>
      <c r="HO3683" s="5"/>
      <c r="HP3683" s="5"/>
      <c r="HQ3683" s="5"/>
      <c r="HR3683" s="5"/>
      <c r="HS3683" s="5"/>
      <c r="HT3683" s="5"/>
      <c r="HU3683" s="5"/>
      <c r="HV3683" s="5"/>
      <c r="HW3683" s="5"/>
      <c r="HX3683" s="5"/>
      <c r="HY3683" s="5"/>
      <c r="HZ3683" s="5"/>
      <c r="IA3683" s="5"/>
      <c r="IB3683" s="5"/>
      <c r="IC3683" s="5"/>
      <c r="ID3683" s="5"/>
      <c r="IE3683" s="5"/>
      <c r="IF3683" s="5"/>
      <c r="IG3683" s="5"/>
      <c r="IH3683" s="5"/>
      <c r="II3683" s="5"/>
      <c r="IJ3683" s="5"/>
      <c r="IK3683" s="5"/>
      <c r="IL3683" s="5"/>
      <c r="IM3683" s="5"/>
      <c r="IN3683" s="5"/>
      <c r="IO3683" s="5"/>
      <c r="IP3683" s="5"/>
      <c r="IQ3683" s="5"/>
      <c r="IR3683" s="5"/>
      <c r="IS3683" s="5"/>
      <c r="IT3683" s="5"/>
      <c r="IU3683" s="5"/>
      <c r="IV3683" s="5"/>
      <c r="IW3683" s="5"/>
      <c r="IX3683" s="5"/>
      <c r="IY3683" s="5"/>
      <c r="IZ3683" s="5"/>
      <c r="JA3683" s="5"/>
      <c r="JB3683" s="5"/>
      <c r="JC3683" s="5"/>
      <c r="JD3683" s="5"/>
      <c r="JE3683" s="5"/>
      <c r="JF3683" s="5"/>
      <c r="JG3683" s="5"/>
      <c r="JH3683" s="5"/>
      <c r="JI3683" s="5"/>
      <c r="JJ3683" s="5"/>
      <c r="JK3683" s="5"/>
      <c r="JL3683" s="5"/>
      <c r="JM3683" s="5"/>
      <c r="JN3683" s="5"/>
      <c r="JO3683" s="5"/>
      <c r="JP3683" s="5"/>
      <c r="JQ3683" s="5"/>
      <c r="JR3683" s="5"/>
      <c r="JS3683" s="5"/>
      <c r="JT3683" s="5"/>
      <c r="JU3683" s="5"/>
      <c r="JV3683" s="5"/>
      <c r="JW3683" s="5"/>
      <c r="JX3683" s="5"/>
      <c r="JY3683" s="5"/>
      <c r="JZ3683" s="5"/>
      <c r="KA3683" s="5"/>
      <c r="KB3683" s="5"/>
      <c r="KC3683" s="5"/>
      <c r="KD3683" s="5"/>
      <c r="KE3683" s="5"/>
      <c r="KF3683" s="5"/>
      <c r="KG3683" s="5"/>
      <c r="KH3683" s="5"/>
      <c r="KI3683" s="5"/>
      <c r="KJ3683" s="5"/>
      <c r="KK3683" s="5"/>
      <c r="KL3683" s="5"/>
      <c r="KM3683" s="5"/>
      <c r="KN3683" s="5"/>
      <c r="KO3683" s="5"/>
      <c r="KP3683" s="5"/>
      <c r="KQ3683" s="5"/>
      <c r="KR3683" s="5"/>
      <c r="KS3683" s="5"/>
      <c r="KT3683" s="5"/>
      <c r="KU3683" s="5"/>
      <c r="KV3683" s="5"/>
      <c r="KW3683" s="5"/>
      <c r="KX3683" s="5"/>
      <c r="KY3683" s="5"/>
      <c r="KZ3683" s="5"/>
      <c r="LA3683" s="5"/>
      <c r="LB3683" s="5"/>
      <c r="LC3683" s="5"/>
      <c r="LD3683" s="5"/>
      <c r="LE3683" s="5"/>
      <c r="LF3683" s="5"/>
      <c r="LG3683" s="5"/>
      <c r="LH3683" s="5"/>
      <c r="LI3683" s="5"/>
      <c r="LJ3683" s="5"/>
      <c r="LK3683" s="5"/>
      <c r="LL3683" s="5"/>
      <c r="LM3683" s="5"/>
      <c r="LN3683" s="5"/>
      <c r="LO3683" s="5"/>
      <c r="LP3683" s="5"/>
      <c r="LQ3683" s="5"/>
      <c r="LR3683" s="5"/>
      <c r="LS3683" s="5"/>
      <c r="LT3683" s="5"/>
      <c r="LU3683" s="5"/>
      <c r="LV3683" s="5"/>
      <c r="LW3683" s="5"/>
      <c r="LX3683" s="5"/>
      <c r="LY3683" s="5"/>
      <c r="LZ3683" s="5"/>
      <c r="MA3683" s="5"/>
      <c r="MB3683" s="5"/>
      <c r="MC3683" s="5"/>
      <c r="MD3683" s="5"/>
      <c r="ME3683" s="5"/>
      <c r="MF3683" s="5"/>
      <c r="MG3683" s="5"/>
      <c r="MH3683" s="5"/>
      <c r="MI3683" s="5"/>
      <c r="MJ3683" s="5"/>
      <c r="MK3683" s="5"/>
      <c r="ML3683" s="5"/>
      <c r="MM3683" s="5"/>
      <c r="MN3683" s="5"/>
      <c r="MO3683" s="5"/>
      <c r="MP3683" s="5"/>
      <c r="MQ3683" s="5"/>
      <c r="MR3683" s="5"/>
      <c r="MS3683" s="5"/>
      <c r="MT3683" s="5"/>
    </row>
    <row r="3684" spans="1:358">
      <c r="A3684" s="25">
        <f t="shared" si="57"/>
        <v>3683</v>
      </c>
      <c r="B3684" s="23" t="s">
        <v>7734</v>
      </c>
      <c r="C3684" s="23">
        <v>730384359</v>
      </c>
      <c r="D3684" s="23" t="s">
        <v>7724</v>
      </c>
      <c r="E3684" s="23" t="s">
        <v>18</v>
      </c>
    </row>
    <row r="3685" spans="1:358">
      <c r="A3685" s="25">
        <f t="shared" si="57"/>
        <v>3684</v>
      </c>
      <c r="B3685" s="23" t="s">
        <v>344</v>
      </c>
      <c r="C3685" s="23" t="s">
        <v>7735</v>
      </c>
      <c r="D3685" s="23" t="s">
        <v>7724</v>
      </c>
      <c r="E3685" s="23" t="s">
        <v>18</v>
      </c>
    </row>
    <row r="3686" spans="1:358">
      <c r="A3686" s="25">
        <f t="shared" si="57"/>
        <v>3685</v>
      </c>
      <c r="B3686" s="23" t="s">
        <v>65</v>
      </c>
      <c r="C3686" s="23" t="s">
        <v>7736</v>
      </c>
      <c r="D3686" s="23" t="s">
        <v>7724</v>
      </c>
      <c r="E3686" s="23" t="s">
        <v>18</v>
      </c>
    </row>
    <row r="3687" spans="1:358">
      <c r="A3687" s="25">
        <f t="shared" si="57"/>
        <v>3686</v>
      </c>
      <c r="B3687" s="23" t="s">
        <v>7737</v>
      </c>
      <c r="C3687" s="23">
        <v>622382710</v>
      </c>
      <c r="D3687" s="23" t="s">
        <v>7724</v>
      </c>
      <c r="E3687" s="23" t="s">
        <v>18</v>
      </c>
    </row>
    <row r="3688" spans="1:358">
      <c r="A3688" s="25">
        <f t="shared" si="57"/>
        <v>3687</v>
      </c>
      <c r="B3688" s="23" t="s">
        <v>405</v>
      </c>
      <c r="C3688" s="23">
        <v>949203796</v>
      </c>
      <c r="D3688" s="23" t="s">
        <v>7724</v>
      </c>
      <c r="E3688" s="23" t="s">
        <v>18</v>
      </c>
    </row>
    <row r="3689" spans="1:358">
      <c r="A3689" s="25">
        <f t="shared" si="57"/>
        <v>3688</v>
      </c>
      <c r="B3689" s="23" t="s">
        <v>214</v>
      </c>
      <c r="C3689" s="23">
        <v>6257090691</v>
      </c>
      <c r="D3689" s="23" t="s">
        <v>7724</v>
      </c>
      <c r="E3689" s="23" t="s">
        <v>18</v>
      </c>
    </row>
    <row r="3690" spans="1:358">
      <c r="A3690" s="25">
        <f t="shared" si="57"/>
        <v>3689</v>
      </c>
      <c r="B3690" s="23" t="s">
        <v>7738</v>
      </c>
      <c r="C3690" s="23">
        <v>6271035521</v>
      </c>
      <c r="D3690" s="23" t="s">
        <v>7724</v>
      </c>
      <c r="E3690" s="23" t="s">
        <v>18</v>
      </c>
    </row>
    <row r="3691" spans="1:358">
      <c r="A3691" s="25">
        <f t="shared" si="57"/>
        <v>3690</v>
      </c>
      <c r="B3691" s="23" t="s">
        <v>7739</v>
      </c>
      <c r="C3691" s="23" t="s">
        <v>7740</v>
      </c>
      <c r="D3691" s="23" t="s">
        <v>7724</v>
      </c>
      <c r="E3691" s="23" t="s">
        <v>18</v>
      </c>
    </row>
    <row r="3692" spans="1:358">
      <c r="A3692" s="25">
        <f t="shared" si="57"/>
        <v>3691</v>
      </c>
      <c r="B3692" s="23" t="s">
        <v>1946</v>
      </c>
      <c r="C3692" s="23">
        <v>491385240</v>
      </c>
      <c r="D3692" s="23" t="s">
        <v>7724</v>
      </c>
      <c r="E3692" s="23" t="s">
        <v>18</v>
      </c>
    </row>
    <row r="3693" spans="1:358">
      <c r="A3693" s="25">
        <f t="shared" si="57"/>
        <v>3692</v>
      </c>
      <c r="B3693" s="23" t="s">
        <v>1191</v>
      </c>
      <c r="C3693" s="23">
        <v>491427179</v>
      </c>
      <c r="D3693" s="23" t="s">
        <v>7724</v>
      </c>
      <c r="E3693" s="23" t="s">
        <v>18</v>
      </c>
    </row>
    <row r="3694" spans="1:358">
      <c r="A3694" s="25">
        <f t="shared" si="57"/>
        <v>3693</v>
      </c>
      <c r="B3694" s="23" t="s">
        <v>460</v>
      </c>
      <c r="C3694" s="23">
        <v>491358806</v>
      </c>
      <c r="D3694" s="23" t="s">
        <v>7724</v>
      </c>
      <c r="E3694" s="23" t="s">
        <v>18</v>
      </c>
    </row>
    <row r="3695" spans="1:358">
      <c r="A3695" s="25">
        <f t="shared" si="57"/>
        <v>3694</v>
      </c>
      <c r="B3695" s="23" t="s">
        <v>448</v>
      </c>
      <c r="C3695" s="23">
        <v>742065113</v>
      </c>
      <c r="D3695" s="23" t="s">
        <v>7724</v>
      </c>
      <c r="E3695" s="23" t="s">
        <v>18</v>
      </c>
    </row>
    <row r="3696" spans="1:358">
      <c r="A3696" s="25">
        <f t="shared" si="57"/>
        <v>3695</v>
      </c>
      <c r="B3696" s="23" t="s">
        <v>7741</v>
      </c>
      <c r="C3696" s="23">
        <v>491344441</v>
      </c>
      <c r="D3696" s="23" t="s">
        <v>7724</v>
      </c>
      <c r="E3696" s="23" t="s">
        <v>18</v>
      </c>
    </row>
    <row r="3697" spans="1:358">
      <c r="A3697" s="25">
        <f t="shared" si="57"/>
        <v>3696</v>
      </c>
      <c r="B3697" s="23" t="s">
        <v>1598</v>
      </c>
      <c r="C3697" s="23">
        <v>491397062</v>
      </c>
      <c r="D3697" s="23" t="s">
        <v>7724</v>
      </c>
      <c r="E3697" s="23" t="s">
        <v>18</v>
      </c>
    </row>
    <row r="3698" spans="1:358">
      <c r="A3698" s="25">
        <f t="shared" si="57"/>
        <v>3697</v>
      </c>
      <c r="B3698" s="23" t="s">
        <v>2289</v>
      </c>
      <c r="C3698" s="23">
        <v>491389051</v>
      </c>
      <c r="D3698" s="23" t="s">
        <v>7724</v>
      </c>
      <c r="E3698" s="23" t="s">
        <v>18</v>
      </c>
    </row>
    <row r="3699" spans="1:358">
      <c r="A3699" s="25">
        <f t="shared" si="57"/>
        <v>3698</v>
      </c>
      <c r="B3699" s="23" t="s">
        <v>7742</v>
      </c>
      <c r="C3699" s="23">
        <v>6247384866</v>
      </c>
      <c r="D3699" s="23" t="s">
        <v>7724</v>
      </c>
      <c r="E3699" s="23" t="s">
        <v>18</v>
      </c>
    </row>
    <row r="3700" spans="1:358">
      <c r="A3700" s="25">
        <f t="shared" si="57"/>
        <v>3699</v>
      </c>
      <c r="B3700" s="23" t="s">
        <v>7743</v>
      </c>
      <c r="C3700" s="23">
        <v>712669789</v>
      </c>
      <c r="D3700" s="23" t="s">
        <v>7724</v>
      </c>
      <c r="E3700" s="23" t="s">
        <v>18</v>
      </c>
    </row>
    <row r="3701" spans="1:358">
      <c r="A3701" s="25">
        <f t="shared" si="57"/>
        <v>3700</v>
      </c>
      <c r="B3701" s="23" t="s">
        <v>1599</v>
      </c>
      <c r="C3701" s="23">
        <v>6697452371</v>
      </c>
      <c r="D3701" s="23" t="s">
        <v>7724</v>
      </c>
      <c r="E3701" s="23" t="s">
        <v>18</v>
      </c>
    </row>
    <row r="3702" spans="1:358">
      <c r="A3702" s="25">
        <f t="shared" si="57"/>
        <v>3701</v>
      </c>
      <c r="B3702" s="23" t="s">
        <v>7744</v>
      </c>
      <c r="C3702" s="23">
        <v>738796343</v>
      </c>
      <c r="D3702" s="23" t="s">
        <v>7724</v>
      </c>
      <c r="E3702" s="23" t="s">
        <v>18</v>
      </c>
    </row>
    <row r="3703" spans="1:358">
      <c r="A3703" s="25">
        <f t="shared" si="57"/>
        <v>3702</v>
      </c>
      <c r="B3703" s="23" t="s">
        <v>7745</v>
      </c>
      <c r="C3703" s="23">
        <v>6279183822</v>
      </c>
      <c r="D3703" s="23" t="s">
        <v>7724</v>
      </c>
      <c r="E3703" s="23" t="s">
        <v>18</v>
      </c>
    </row>
    <row r="3704" spans="1:358">
      <c r="A3704" s="25">
        <f t="shared" si="57"/>
        <v>3703</v>
      </c>
      <c r="B3704" s="23" t="s">
        <v>57</v>
      </c>
      <c r="C3704" s="23">
        <v>6527926597</v>
      </c>
      <c r="D3704" s="23" t="s">
        <v>7724</v>
      </c>
      <c r="E3704" s="23" t="s">
        <v>18</v>
      </c>
    </row>
    <row r="3705" spans="1:358">
      <c r="A3705" s="25">
        <f t="shared" si="57"/>
        <v>3704</v>
      </c>
      <c r="B3705" s="23" t="s">
        <v>47</v>
      </c>
      <c r="C3705" s="23">
        <v>491430589</v>
      </c>
      <c r="D3705" s="23" t="s">
        <v>7724</v>
      </c>
      <c r="E3705" s="23" t="s">
        <v>18</v>
      </c>
    </row>
    <row r="3706" spans="1:358">
      <c r="A3706" s="25">
        <f t="shared" si="57"/>
        <v>3705</v>
      </c>
      <c r="B3706" s="23" t="s">
        <v>99</v>
      </c>
      <c r="C3706" s="23">
        <v>491351594</v>
      </c>
      <c r="D3706" s="23" t="s">
        <v>7724</v>
      </c>
      <c r="E3706" s="23" t="s">
        <v>18</v>
      </c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  <c r="HH3706" s="5"/>
      <c r="HI3706" s="5"/>
      <c r="HJ3706" s="5"/>
      <c r="HK3706" s="5"/>
      <c r="HL3706" s="5"/>
      <c r="HM3706" s="5"/>
      <c r="HN3706" s="5"/>
      <c r="HO3706" s="5"/>
      <c r="HP3706" s="5"/>
      <c r="HQ3706" s="5"/>
      <c r="HR3706" s="5"/>
      <c r="HS3706" s="5"/>
      <c r="HT3706" s="5"/>
      <c r="HU3706" s="5"/>
      <c r="HV3706" s="5"/>
      <c r="HW3706" s="5"/>
      <c r="HX3706" s="5"/>
      <c r="HY3706" s="5"/>
      <c r="HZ3706" s="5"/>
      <c r="IA3706" s="5"/>
      <c r="IB3706" s="5"/>
      <c r="IC3706" s="5"/>
      <c r="ID3706" s="5"/>
      <c r="IE3706" s="5"/>
      <c r="IF3706" s="5"/>
      <c r="IG3706" s="5"/>
      <c r="IH3706" s="5"/>
      <c r="II3706" s="5"/>
      <c r="IJ3706" s="5"/>
      <c r="IK3706" s="5"/>
      <c r="IL3706" s="5"/>
      <c r="IM3706" s="5"/>
      <c r="IN3706" s="5"/>
      <c r="IO3706" s="5"/>
      <c r="IP3706" s="5"/>
      <c r="IQ3706" s="5"/>
      <c r="IR3706" s="5"/>
      <c r="IS3706" s="5"/>
      <c r="IT3706" s="5"/>
      <c r="IU3706" s="5"/>
      <c r="IV3706" s="5"/>
      <c r="IW3706" s="5"/>
      <c r="IX3706" s="5"/>
      <c r="IY3706" s="5"/>
      <c r="IZ3706" s="5"/>
      <c r="JA3706" s="5"/>
      <c r="JB3706" s="5"/>
      <c r="JC3706" s="5"/>
      <c r="JD3706" s="5"/>
      <c r="JE3706" s="5"/>
      <c r="JF3706" s="5"/>
      <c r="JG3706" s="5"/>
      <c r="JH3706" s="5"/>
      <c r="JI3706" s="5"/>
      <c r="JJ3706" s="5"/>
      <c r="JK3706" s="5"/>
      <c r="JL3706" s="5"/>
      <c r="JM3706" s="5"/>
      <c r="JN3706" s="5"/>
      <c r="JO3706" s="5"/>
      <c r="JP3706" s="5"/>
      <c r="JQ3706" s="5"/>
      <c r="JR3706" s="5"/>
      <c r="JS3706" s="5"/>
      <c r="JT3706" s="5"/>
      <c r="JU3706" s="5"/>
      <c r="JV3706" s="5"/>
      <c r="JW3706" s="5"/>
      <c r="JX3706" s="5"/>
      <c r="JY3706" s="5"/>
      <c r="JZ3706" s="5"/>
      <c r="KA3706" s="5"/>
      <c r="KB3706" s="5"/>
      <c r="KC3706" s="5"/>
      <c r="KD3706" s="5"/>
      <c r="KE3706" s="5"/>
      <c r="KF3706" s="5"/>
      <c r="KG3706" s="5"/>
      <c r="KH3706" s="5"/>
      <c r="KI3706" s="5"/>
      <c r="KJ3706" s="5"/>
      <c r="KK3706" s="5"/>
      <c r="KL3706" s="5"/>
      <c r="KM3706" s="5"/>
      <c r="KN3706" s="5"/>
      <c r="KO3706" s="5"/>
      <c r="KP3706" s="5"/>
      <c r="KQ3706" s="5"/>
      <c r="KR3706" s="5"/>
      <c r="KS3706" s="5"/>
      <c r="KT3706" s="5"/>
      <c r="KU3706" s="5"/>
      <c r="KV3706" s="5"/>
      <c r="KW3706" s="5"/>
      <c r="KX3706" s="5"/>
      <c r="KY3706" s="5"/>
      <c r="KZ3706" s="5"/>
      <c r="LA3706" s="5"/>
      <c r="LB3706" s="5"/>
      <c r="LC3706" s="5"/>
      <c r="LD3706" s="5"/>
      <c r="LE3706" s="5"/>
      <c r="LF3706" s="5"/>
      <c r="LG3706" s="5"/>
      <c r="LH3706" s="5"/>
      <c r="LI3706" s="5"/>
      <c r="LJ3706" s="5"/>
      <c r="LK3706" s="5"/>
      <c r="LL3706" s="5"/>
      <c r="LM3706" s="5"/>
      <c r="LN3706" s="5"/>
      <c r="LO3706" s="5"/>
      <c r="LP3706" s="5"/>
      <c r="LQ3706" s="5"/>
      <c r="LR3706" s="5"/>
      <c r="LS3706" s="5"/>
      <c r="LT3706" s="5"/>
      <c r="LU3706" s="5"/>
      <c r="LV3706" s="5"/>
      <c r="LW3706" s="5"/>
      <c r="LX3706" s="5"/>
      <c r="LY3706" s="5"/>
      <c r="LZ3706" s="5"/>
      <c r="MA3706" s="5"/>
      <c r="MB3706" s="5"/>
      <c r="MC3706" s="5"/>
      <c r="MD3706" s="5"/>
      <c r="ME3706" s="5"/>
      <c r="MF3706" s="5"/>
      <c r="MG3706" s="5"/>
      <c r="MH3706" s="5"/>
      <c r="MI3706" s="5"/>
      <c r="MJ3706" s="5"/>
      <c r="MK3706" s="5"/>
      <c r="ML3706" s="5"/>
      <c r="MM3706" s="5"/>
      <c r="MN3706" s="5"/>
      <c r="MO3706" s="5"/>
      <c r="MP3706" s="5"/>
      <c r="MQ3706" s="5"/>
      <c r="MR3706" s="5"/>
      <c r="MS3706" s="5"/>
      <c r="MT3706" s="5"/>
    </row>
    <row r="3707" spans="1:358">
      <c r="A3707" s="25">
        <f t="shared" si="57"/>
        <v>3706</v>
      </c>
      <c r="B3707" s="23" t="s">
        <v>492</v>
      </c>
      <c r="C3707" s="23">
        <v>491439355</v>
      </c>
      <c r="D3707" s="23" t="s">
        <v>7724</v>
      </c>
      <c r="E3707" s="23" t="s">
        <v>18</v>
      </c>
    </row>
    <row r="3708" spans="1:358">
      <c r="A3708" s="25">
        <f t="shared" si="57"/>
        <v>3707</v>
      </c>
      <c r="B3708" s="23" t="s">
        <v>110</v>
      </c>
      <c r="C3708" s="23">
        <v>477835017</v>
      </c>
      <c r="D3708" s="23" t="s">
        <v>7724</v>
      </c>
      <c r="E3708" s="23" t="s">
        <v>18</v>
      </c>
    </row>
    <row r="3709" spans="1:358">
      <c r="A3709" s="25">
        <f t="shared" si="57"/>
        <v>3708</v>
      </c>
      <c r="B3709" s="23" t="s">
        <v>78</v>
      </c>
      <c r="C3709" s="23">
        <v>491421268</v>
      </c>
      <c r="D3709" s="23" t="s">
        <v>7724</v>
      </c>
      <c r="E3709" s="23" t="s">
        <v>18</v>
      </c>
    </row>
    <row r="3710" spans="1:358">
      <c r="A3710" s="25">
        <f t="shared" si="57"/>
        <v>3709</v>
      </c>
      <c r="B3710" s="23" t="s">
        <v>441</v>
      </c>
      <c r="C3710" s="23" t="s">
        <v>7746</v>
      </c>
      <c r="D3710" s="23" t="s">
        <v>7724</v>
      </c>
      <c r="E3710" s="23" t="s">
        <v>18</v>
      </c>
    </row>
    <row r="3711" spans="1:358">
      <c r="A3711" s="25">
        <f t="shared" si="57"/>
        <v>3710</v>
      </c>
      <c r="B3711" s="23" t="s">
        <v>2200</v>
      </c>
      <c r="C3711" s="23">
        <v>726277616</v>
      </c>
      <c r="D3711" s="23" t="s">
        <v>7724</v>
      </c>
      <c r="E3711" s="23" t="s">
        <v>18</v>
      </c>
    </row>
    <row r="3712" spans="1:358">
      <c r="A3712" s="25">
        <f t="shared" si="57"/>
        <v>3711</v>
      </c>
      <c r="B3712" s="23" t="s">
        <v>83</v>
      </c>
      <c r="C3712" s="23">
        <v>724255957</v>
      </c>
      <c r="D3712" s="23" t="s">
        <v>7724</v>
      </c>
      <c r="E3712" s="23" t="s">
        <v>18</v>
      </c>
    </row>
    <row r="3713" spans="1:358">
      <c r="A3713" s="25">
        <f t="shared" si="57"/>
        <v>3712</v>
      </c>
      <c r="B3713" s="23" t="s">
        <v>7747</v>
      </c>
      <c r="C3713" s="23">
        <v>829996757</v>
      </c>
      <c r="D3713" s="23" t="s">
        <v>7724</v>
      </c>
      <c r="E3713" s="23" t="s">
        <v>18</v>
      </c>
    </row>
    <row r="3714" spans="1:358">
      <c r="A3714" s="25">
        <f t="shared" si="57"/>
        <v>3713</v>
      </c>
      <c r="B3714" s="23" t="s">
        <v>3431</v>
      </c>
      <c r="C3714" s="23" t="s">
        <v>7748</v>
      </c>
      <c r="D3714" s="23" t="s">
        <v>7724</v>
      </c>
      <c r="E3714" s="23" t="s">
        <v>18</v>
      </c>
    </row>
    <row r="3715" spans="1:358">
      <c r="A3715" s="25">
        <f t="shared" ref="A3715:A3778" si="58">+A3714+1</f>
        <v>3714</v>
      </c>
      <c r="B3715" s="23" t="s">
        <v>441</v>
      </c>
      <c r="C3715" s="23">
        <v>721978264</v>
      </c>
      <c r="D3715" s="23" t="s">
        <v>7724</v>
      </c>
      <c r="E3715" s="23" t="s">
        <v>18</v>
      </c>
    </row>
    <row r="3716" spans="1:358">
      <c r="A3716" s="25">
        <f t="shared" si="58"/>
        <v>3715</v>
      </c>
      <c r="B3716" s="23" t="s">
        <v>7749</v>
      </c>
      <c r="C3716" s="23">
        <v>491358817</v>
      </c>
      <c r="D3716" s="23" t="s">
        <v>7724</v>
      </c>
      <c r="E3716" s="23" t="s">
        <v>18</v>
      </c>
    </row>
    <row r="3717" spans="1:358">
      <c r="A3717" s="25">
        <f t="shared" si="58"/>
        <v>3716</v>
      </c>
      <c r="B3717" s="23" t="s">
        <v>57</v>
      </c>
      <c r="C3717" s="23">
        <v>832901769</v>
      </c>
      <c r="D3717" s="23" t="s">
        <v>7724</v>
      </c>
      <c r="E3717" s="23" t="s">
        <v>18</v>
      </c>
    </row>
    <row r="3718" spans="1:358">
      <c r="A3718" s="25">
        <f t="shared" si="58"/>
        <v>3717</v>
      </c>
      <c r="B3718" s="23" t="s">
        <v>32</v>
      </c>
      <c r="C3718" s="23">
        <v>491400724</v>
      </c>
      <c r="D3718" s="23" t="s">
        <v>7724</v>
      </c>
      <c r="E3718" s="23" t="s">
        <v>18</v>
      </c>
    </row>
    <row r="3719" spans="1:358">
      <c r="A3719" s="25">
        <f t="shared" si="58"/>
        <v>3718</v>
      </c>
      <c r="B3719" s="23" t="s">
        <v>875</v>
      </c>
      <c r="C3719" s="23">
        <v>739861529</v>
      </c>
      <c r="D3719" s="23" t="s">
        <v>7724</v>
      </c>
      <c r="E3719" s="23" t="s">
        <v>18</v>
      </c>
    </row>
    <row r="3720" spans="1:358">
      <c r="A3720" s="25">
        <f t="shared" si="58"/>
        <v>3719</v>
      </c>
      <c r="B3720" s="23" t="s">
        <v>1578</v>
      </c>
      <c r="C3720" s="23">
        <v>764331579</v>
      </c>
      <c r="D3720" s="23" t="s">
        <v>7724</v>
      </c>
      <c r="E3720" s="23" t="s">
        <v>18</v>
      </c>
    </row>
    <row r="3721" spans="1:358">
      <c r="A3721" s="25">
        <f t="shared" si="58"/>
        <v>3720</v>
      </c>
      <c r="B3721" s="23" t="s">
        <v>7750</v>
      </c>
      <c r="C3721" s="23">
        <v>776546354</v>
      </c>
      <c r="D3721" s="23" t="s">
        <v>7724</v>
      </c>
      <c r="E3721" s="23" t="s">
        <v>18</v>
      </c>
    </row>
    <row r="3722" spans="1:358" s="4" customFormat="1">
      <c r="A3722" s="25">
        <f t="shared" si="58"/>
        <v>3721</v>
      </c>
      <c r="B3722" s="23" t="s">
        <v>7751</v>
      </c>
      <c r="C3722" s="23" t="s">
        <v>7752</v>
      </c>
      <c r="D3722" s="23" t="s">
        <v>7724</v>
      </c>
      <c r="E3722" s="23" t="s">
        <v>18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  <c r="DA3722" s="2"/>
      <c r="DB3722" s="2"/>
      <c r="DC3722" s="2"/>
      <c r="DD3722" s="2"/>
      <c r="DE3722" s="2"/>
      <c r="DF3722" s="2"/>
      <c r="DG3722" s="2"/>
      <c r="DH3722" s="2"/>
      <c r="DI3722" s="2"/>
      <c r="DJ3722" s="2"/>
      <c r="DK3722" s="2"/>
      <c r="DL3722" s="2"/>
      <c r="DM3722" s="2"/>
      <c r="DN3722" s="2"/>
      <c r="DO3722" s="2"/>
      <c r="DP3722" s="2"/>
      <c r="DQ3722" s="2"/>
      <c r="DR3722" s="2"/>
      <c r="DS3722" s="2"/>
      <c r="DT3722" s="2"/>
      <c r="DU3722" s="2"/>
      <c r="DV3722" s="2"/>
      <c r="DW3722" s="2"/>
      <c r="DX3722" s="2"/>
      <c r="DY3722" s="2"/>
      <c r="DZ3722" s="2"/>
      <c r="EA3722" s="2"/>
      <c r="EB3722" s="2"/>
      <c r="EC3722" s="2"/>
      <c r="ED3722" s="2"/>
      <c r="EE3722" s="2"/>
      <c r="EF3722" s="2"/>
      <c r="EG3722" s="2"/>
      <c r="EH3722" s="2"/>
      <c r="EI3722" s="2"/>
      <c r="EJ3722" s="2"/>
      <c r="EK3722" s="2"/>
      <c r="EL3722" s="2"/>
      <c r="EM3722" s="2"/>
      <c r="EN3722" s="2"/>
      <c r="EO3722" s="2"/>
      <c r="EP3722" s="2"/>
      <c r="EQ3722" s="2"/>
      <c r="ER3722" s="2"/>
      <c r="ES3722" s="2"/>
      <c r="ET3722" s="2"/>
      <c r="EU3722" s="2"/>
      <c r="EV3722" s="2"/>
      <c r="EW3722" s="2"/>
      <c r="EX3722" s="2"/>
      <c r="EY3722" s="2"/>
      <c r="EZ3722" s="2"/>
      <c r="FA3722" s="2"/>
      <c r="FB3722" s="2"/>
      <c r="FC3722" s="2"/>
      <c r="FD3722" s="2"/>
      <c r="FE3722" s="2"/>
      <c r="FF3722" s="2"/>
      <c r="FG3722" s="2"/>
      <c r="FH3722" s="2"/>
      <c r="FI3722" s="2"/>
      <c r="FJ3722" s="2"/>
      <c r="FK3722" s="2"/>
      <c r="FL3722" s="2"/>
      <c r="FM3722" s="2"/>
      <c r="FN3722" s="2"/>
      <c r="FO3722" s="2"/>
      <c r="FP3722" s="2"/>
      <c r="FQ3722" s="2"/>
      <c r="FR3722" s="2"/>
      <c r="FS3722" s="2"/>
      <c r="FT3722" s="2"/>
      <c r="FU3722" s="2"/>
      <c r="FV3722" s="2"/>
      <c r="FW3722" s="2"/>
      <c r="FX3722" s="2"/>
      <c r="FY3722" s="2"/>
      <c r="FZ3722" s="2"/>
      <c r="GA3722" s="2"/>
      <c r="GB3722" s="2"/>
      <c r="GC3722" s="2"/>
      <c r="GD3722" s="2"/>
      <c r="GE3722" s="2"/>
      <c r="GF3722" s="2"/>
      <c r="GG3722" s="2"/>
      <c r="GH3722" s="2"/>
      <c r="GI3722" s="2"/>
      <c r="GJ3722" s="2"/>
      <c r="GK3722" s="2"/>
      <c r="GL3722" s="2"/>
      <c r="GM3722" s="2"/>
      <c r="GN3722" s="2"/>
      <c r="GO3722" s="2"/>
      <c r="GP3722" s="2"/>
      <c r="GQ3722" s="2"/>
      <c r="GR3722" s="2"/>
      <c r="GS3722" s="2"/>
      <c r="GT3722" s="2"/>
      <c r="GU3722" s="2"/>
      <c r="GV3722" s="2"/>
      <c r="GW3722" s="2"/>
      <c r="GX3722" s="2"/>
      <c r="GY3722" s="2"/>
      <c r="GZ3722" s="2"/>
      <c r="HA3722" s="2"/>
      <c r="HB3722" s="2"/>
      <c r="HC3722" s="2"/>
      <c r="HD3722" s="2"/>
      <c r="HE3722" s="2"/>
      <c r="HF3722" s="2"/>
      <c r="HG3722" s="2"/>
      <c r="HH3722" s="2"/>
      <c r="HI3722" s="2"/>
      <c r="HJ3722" s="2"/>
      <c r="HK3722" s="2"/>
      <c r="HL3722" s="2"/>
      <c r="HM3722" s="2"/>
      <c r="HN3722" s="2"/>
      <c r="HO3722" s="2"/>
      <c r="HP3722" s="2"/>
      <c r="HQ3722" s="2"/>
      <c r="HR3722" s="2"/>
      <c r="HS3722" s="2"/>
      <c r="HT3722" s="2"/>
      <c r="HU3722" s="2"/>
      <c r="HV3722" s="2"/>
      <c r="HW3722" s="2"/>
      <c r="HX3722" s="2"/>
      <c r="HY3722" s="2"/>
      <c r="HZ3722" s="2"/>
      <c r="IA3722" s="2"/>
      <c r="IB3722" s="2"/>
      <c r="IC3722" s="2"/>
      <c r="ID3722" s="2"/>
      <c r="IE3722" s="2"/>
      <c r="IF3722" s="2"/>
      <c r="IG3722" s="2"/>
      <c r="IH3722" s="2"/>
      <c r="II3722" s="2"/>
      <c r="IJ3722" s="2"/>
      <c r="IK3722" s="2"/>
      <c r="IL3722" s="2"/>
      <c r="IM3722" s="2"/>
      <c r="IN3722" s="2"/>
      <c r="IO3722" s="2"/>
      <c r="IP3722" s="2"/>
      <c r="IQ3722" s="2"/>
      <c r="IR3722" s="2"/>
      <c r="IS3722" s="2"/>
      <c r="IT3722" s="2"/>
      <c r="IU3722" s="2"/>
      <c r="IV3722" s="2"/>
      <c r="IW3722" s="2"/>
      <c r="IX3722" s="2"/>
      <c r="IY3722" s="2"/>
      <c r="IZ3722" s="2"/>
      <c r="JA3722" s="2"/>
      <c r="JB3722" s="2"/>
      <c r="JC3722" s="2"/>
      <c r="JD3722" s="2"/>
      <c r="JE3722" s="2"/>
      <c r="JF3722" s="2"/>
      <c r="JG3722" s="2"/>
      <c r="JH3722" s="2"/>
      <c r="JI3722" s="2"/>
      <c r="JJ3722" s="2"/>
      <c r="JK3722" s="2"/>
      <c r="JL3722" s="2"/>
      <c r="JM3722" s="2"/>
      <c r="JN3722" s="2"/>
      <c r="JO3722" s="2"/>
      <c r="JP3722" s="2"/>
      <c r="JQ3722" s="2"/>
      <c r="JR3722" s="2"/>
      <c r="JS3722" s="2"/>
      <c r="JT3722" s="2"/>
      <c r="JU3722" s="2"/>
      <c r="JV3722" s="2"/>
      <c r="JW3722" s="2"/>
      <c r="JX3722" s="2"/>
      <c r="JY3722" s="2"/>
      <c r="JZ3722" s="2"/>
      <c r="KA3722" s="2"/>
      <c r="KB3722" s="2"/>
      <c r="KC3722" s="2"/>
      <c r="KD3722" s="2"/>
      <c r="KE3722" s="2"/>
      <c r="KF3722" s="2"/>
      <c r="KG3722" s="2"/>
      <c r="KH3722" s="2"/>
      <c r="KI3722" s="2"/>
      <c r="KJ3722" s="2"/>
      <c r="KK3722" s="2"/>
      <c r="KL3722" s="2"/>
      <c r="KM3722" s="2"/>
      <c r="KN3722" s="2"/>
      <c r="KO3722" s="2"/>
      <c r="KP3722" s="2"/>
      <c r="KQ3722" s="2"/>
      <c r="KR3722" s="2"/>
      <c r="KS3722" s="2"/>
      <c r="KT3722" s="2"/>
      <c r="KU3722" s="2"/>
      <c r="KV3722" s="2"/>
      <c r="KW3722" s="2"/>
      <c r="KX3722" s="2"/>
      <c r="KY3722" s="2"/>
      <c r="KZ3722" s="2"/>
      <c r="LA3722" s="2"/>
      <c r="LB3722" s="2"/>
      <c r="LC3722" s="2"/>
      <c r="LD3722" s="2"/>
      <c r="LE3722" s="2"/>
      <c r="LF3722" s="2"/>
      <c r="LG3722" s="2"/>
      <c r="LH3722" s="2"/>
      <c r="LI3722" s="2"/>
      <c r="LJ3722" s="2"/>
      <c r="LK3722" s="2"/>
      <c r="LL3722" s="2"/>
      <c r="LM3722" s="2"/>
      <c r="LN3722" s="2"/>
      <c r="LO3722" s="2"/>
      <c r="LP3722" s="2"/>
      <c r="LQ3722" s="2"/>
      <c r="LR3722" s="2"/>
      <c r="LS3722" s="2"/>
      <c r="LT3722" s="2"/>
      <c r="LU3722" s="2"/>
      <c r="LV3722" s="2"/>
      <c r="LW3722" s="2"/>
      <c r="LX3722" s="2"/>
      <c r="LY3722" s="2"/>
      <c r="LZ3722" s="2"/>
      <c r="MA3722" s="2"/>
      <c r="MB3722" s="2"/>
      <c r="MC3722" s="2"/>
      <c r="MD3722" s="2"/>
      <c r="ME3722" s="2"/>
      <c r="MF3722" s="2"/>
      <c r="MG3722" s="2"/>
      <c r="MH3722" s="2"/>
      <c r="MI3722" s="2"/>
      <c r="MJ3722" s="2"/>
      <c r="MK3722" s="2"/>
      <c r="ML3722" s="2"/>
      <c r="MM3722" s="2"/>
      <c r="MN3722" s="2"/>
      <c r="MO3722" s="2"/>
      <c r="MP3722" s="2"/>
      <c r="MQ3722" s="2"/>
      <c r="MR3722" s="2"/>
      <c r="MS3722" s="2"/>
      <c r="MT3722" s="2"/>
    </row>
    <row r="3723" spans="1:358">
      <c r="A3723" s="25">
        <f t="shared" si="58"/>
        <v>3722</v>
      </c>
      <c r="B3723" s="23" t="s">
        <v>669</v>
      </c>
      <c r="C3723" s="23">
        <v>491428220</v>
      </c>
      <c r="D3723" s="23" t="s">
        <v>7724</v>
      </c>
      <c r="E3723" s="23" t="s">
        <v>18</v>
      </c>
    </row>
    <row r="3724" spans="1:358">
      <c r="A3724" s="25">
        <f t="shared" si="58"/>
        <v>3723</v>
      </c>
      <c r="B3724" s="23" t="s">
        <v>7753</v>
      </c>
      <c r="C3724" s="23">
        <v>6033117655</v>
      </c>
      <c r="D3724" s="23" t="s">
        <v>7724</v>
      </c>
      <c r="E3724" s="23" t="s">
        <v>18</v>
      </c>
    </row>
    <row r="3725" spans="1:358">
      <c r="A3725" s="25">
        <f t="shared" si="58"/>
        <v>3724</v>
      </c>
      <c r="B3725" s="23" t="s">
        <v>7754</v>
      </c>
      <c r="C3725" s="23">
        <v>6310511067</v>
      </c>
      <c r="D3725" s="23" t="s">
        <v>7724</v>
      </c>
      <c r="E3725" s="23" t="s">
        <v>18</v>
      </c>
    </row>
    <row r="3726" spans="1:358">
      <c r="A3726" s="25">
        <f t="shared" si="58"/>
        <v>3725</v>
      </c>
      <c r="B3726" s="23" t="s">
        <v>494</v>
      </c>
      <c r="C3726" s="23">
        <v>491388194</v>
      </c>
      <c r="D3726" s="23" t="s">
        <v>7724</v>
      </c>
      <c r="E3726" s="23" t="s">
        <v>18</v>
      </c>
    </row>
    <row r="3727" spans="1:358">
      <c r="A3727" s="25">
        <f t="shared" si="58"/>
        <v>3726</v>
      </c>
      <c r="B3727" s="23" t="s">
        <v>7755</v>
      </c>
      <c r="C3727" s="23">
        <v>491383934</v>
      </c>
      <c r="D3727" s="23" t="s">
        <v>7724</v>
      </c>
      <c r="E3727" s="23" t="s">
        <v>18</v>
      </c>
    </row>
    <row r="3728" spans="1:358">
      <c r="A3728" s="25">
        <f t="shared" si="58"/>
        <v>3727</v>
      </c>
      <c r="B3728" s="23" t="s">
        <v>1233</v>
      </c>
      <c r="C3728" s="23">
        <v>826580016</v>
      </c>
      <c r="D3728" s="23" t="s">
        <v>7724</v>
      </c>
      <c r="E3728" s="23" t="s">
        <v>18</v>
      </c>
    </row>
    <row r="3729" spans="1:5">
      <c r="A3729" s="25">
        <f t="shared" si="58"/>
        <v>3728</v>
      </c>
      <c r="B3729" s="23" t="s">
        <v>58</v>
      </c>
      <c r="C3729" s="23" t="s">
        <v>7756</v>
      </c>
      <c r="D3729" s="23" t="s">
        <v>7724</v>
      </c>
      <c r="E3729" s="23" t="s">
        <v>18</v>
      </c>
    </row>
    <row r="3730" spans="1:5">
      <c r="A3730" s="25">
        <f t="shared" si="58"/>
        <v>3729</v>
      </c>
      <c r="B3730" s="23" t="s">
        <v>2433</v>
      </c>
      <c r="C3730" s="23">
        <v>6253702688</v>
      </c>
      <c r="D3730" s="23" t="s">
        <v>7724</v>
      </c>
      <c r="E3730" s="23" t="s">
        <v>18</v>
      </c>
    </row>
    <row r="3731" spans="1:5">
      <c r="A3731" s="25">
        <f t="shared" si="58"/>
        <v>3730</v>
      </c>
      <c r="B3731" s="23" t="s">
        <v>7757</v>
      </c>
      <c r="C3731" s="23" t="s">
        <v>7758</v>
      </c>
      <c r="D3731" s="23" t="s">
        <v>7724</v>
      </c>
      <c r="E3731" s="23" t="s">
        <v>18</v>
      </c>
    </row>
    <row r="3732" spans="1:5">
      <c r="A3732" s="25">
        <f t="shared" si="58"/>
        <v>3731</v>
      </c>
      <c r="B3732" s="23" t="s">
        <v>996</v>
      </c>
      <c r="C3732" s="23">
        <v>935737860</v>
      </c>
      <c r="D3732" s="23" t="s">
        <v>7724</v>
      </c>
      <c r="E3732" s="23" t="s">
        <v>18</v>
      </c>
    </row>
    <row r="3733" spans="1:5">
      <c r="A3733" s="25">
        <f t="shared" si="58"/>
        <v>3732</v>
      </c>
      <c r="B3733" s="23" t="s">
        <v>248</v>
      </c>
      <c r="C3733" s="23" t="s">
        <v>7759</v>
      </c>
      <c r="D3733" s="23" t="s">
        <v>7724</v>
      </c>
      <c r="E3733" s="23" t="s">
        <v>18</v>
      </c>
    </row>
    <row r="3734" spans="1:5">
      <c r="A3734" s="25">
        <f t="shared" si="58"/>
        <v>3733</v>
      </c>
      <c r="B3734" s="23" t="s">
        <v>5941</v>
      </c>
      <c r="C3734" s="23">
        <v>971115881</v>
      </c>
      <c r="D3734" s="23" t="s">
        <v>7724</v>
      </c>
      <c r="E3734" s="23" t="s">
        <v>18</v>
      </c>
    </row>
    <row r="3735" spans="1:5">
      <c r="A3735" s="25">
        <f t="shared" si="58"/>
        <v>3734</v>
      </c>
      <c r="B3735" s="23" t="s">
        <v>1191</v>
      </c>
      <c r="C3735" s="23">
        <v>491338108</v>
      </c>
      <c r="D3735" s="23" t="s">
        <v>7724</v>
      </c>
      <c r="E3735" s="23" t="s">
        <v>18</v>
      </c>
    </row>
    <row r="3736" spans="1:5">
      <c r="A3736" s="25">
        <f t="shared" si="58"/>
        <v>3735</v>
      </c>
      <c r="B3736" s="23" t="s">
        <v>669</v>
      </c>
      <c r="C3736" s="23" t="s">
        <v>7760</v>
      </c>
      <c r="D3736" s="23" t="s">
        <v>7724</v>
      </c>
      <c r="E3736" s="23" t="s">
        <v>18</v>
      </c>
    </row>
    <row r="3737" spans="1:5">
      <c r="A3737" s="25">
        <f t="shared" si="58"/>
        <v>3736</v>
      </c>
      <c r="B3737" s="23" t="s">
        <v>7761</v>
      </c>
      <c r="C3737" s="23">
        <v>6350273736</v>
      </c>
      <c r="D3737" s="23" t="s">
        <v>7724</v>
      </c>
      <c r="E3737" s="23" t="s">
        <v>18</v>
      </c>
    </row>
    <row r="3738" spans="1:5">
      <c r="A3738" s="25">
        <f t="shared" si="58"/>
        <v>3737</v>
      </c>
      <c r="B3738" s="23" t="s">
        <v>83</v>
      </c>
      <c r="C3738" s="23">
        <v>888715928</v>
      </c>
      <c r="D3738" s="23" t="s">
        <v>7724</v>
      </c>
      <c r="E3738" s="23" t="s">
        <v>18</v>
      </c>
    </row>
    <row r="3739" spans="1:5">
      <c r="A3739" s="25">
        <f t="shared" si="58"/>
        <v>3738</v>
      </c>
      <c r="B3739" s="23" t="s">
        <v>7762</v>
      </c>
      <c r="C3739" s="23">
        <v>818980332</v>
      </c>
      <c r="D3739" s="23" t="s">
        <v>7724</v>
      </c>
      <c r="E3739" s="23" t="s">
        <v>18</v>
      </c>
    </row>
    <row r="3740" spans="1:5">
      <c r="A3740" s="25">
        <f t="shared" si="58"/>
        <v>3739</v>
      </c>
      <c r="B3740" s="23" t="s">
        <v>7763</v>
      </c>
      <c r="C3740" s="23" t="s">
        <v>7764</v>
      </c>
      <c r="D3740" s="23" t="s">
        <v>7724</v>
      </c>
      <c r="E3740" s="23" t="s">
        <v>18</v>
      </c>
    </row>
    <row r="3741" spans="1:5">
      <c r="A3741" s="25">
        <f t="shared" si="58"/>
        <v>3740</v>
      </c>
      <c r="B3741" s="23" t="s">
        <v>1682</v>
      </c>
      <c r="C3741" s="23" t="s">
        <v>7765</v>
      </c>
      <c r="D3741" s="23" t="s">
        <v>7724</v>
      </c>
      <c r="E3741" s="23" t="s">
        <v>18</v>
      </c>
    </row>
    <row r="3742" spans="1:5">
      <c r="A3742" s="25">
        <f t="shared" si="58"/>
        <v>3741</v>
      </c>
      <c r="B3742" s="23" t="s">
        <v>7766</v>
      </c>
      <c r="C3742" s="23">
        <v>733799951</v>
      </c>
      <c r="D3742" s="23" t="s">
        <v>7724</v>
      </c>
      <c r="E3742" s="23" t="s">
        <v>18</v>
      </c>
    </row>
    <row r="3743" spans="1:5">
      <c r="A3743" s="25">
        <f t="shared" si="58"/>
        <v>3742</v>
      </c>
      <c r="B3743" s="23" t="s">
        <v>7767</v>
      </c>
      <c r="C3743" s="23">
        <v>491392097</v>
      </c>
      <c r="D3743" s="23" t="s">
        <v>7724</v>
      </c>
      <c r="E3743" s="23" t="s">
        <v>18</v>
      </c>
    </row>
    <row r="3744" spans="1:5">
      <c r="A3744" s="25">
        <f t="shared" si="58"/>
        <v>3743</v>
      </c>
      <c r="B3744" s="23" t="s">
        <v>3051</v>
      </c>
      <c r="C3744" s="23">
        <v>882953877</v>
      </c>
      <c r="D3744" s="23" t="s">
        <v>7724</v>
      </c>
      <c r="E3744" s="23" t="s">
        <v>18</v>
      </c>
    </row>
    <row r="3745" spans="1:358">
      <c r="A3745" s="25">
        <f t="shared" si="58"/>
        <v>3744</v>
      </c>
      <c r="B3745" s="23" t="s">
        <v>7768</v>
      </c>
      <c r="C3745" s="23" t="s">
        <v>7769</v>
      </c>
      <c r="D3745" s="23" t="s">
        <v>7724</v>
      </c>
      <c r="E3745" s="23" t="s">
        <v>18</v>
      </c>
    </row>
    <row r="3746" spans="1:358">
      <c r="A3746" s="25">
        <f t="shared" si="58"/>
        <v>3745</v>
      </c>
      <c r="B3746" s="23" t="s">
        <v>494</v>
      </c>
      <c r="C3746" s="23">
        <v>998207125</v>
      </c>
      <c r="D3746" s="23" t="s">
        <v>7724</v>
      </c>
      <c r="E3746" s="23" t="s">
        <v>18</v>
      </c>
    </row>
    <row r="3747" spans="1:358">
      <c r="A3747" s="25">
        <f t="shared" si="58"/>
        <v>3746</v>
      </c>
      <c r="B3747" s="23" t="s">
        <v>58</v>
      </c>
      <c r="C3747" s="23" t="s">
        <v>7770</v>
      </c>
      <c r="D3747" s="23" t="s">
        <v>7724</v>
      </c>
      <c r="E3747" s="23" t="s">
        <v>18</v>
      </c>
    </row>
    <row r="3748" spans="1:358">
      <c r="A3748" s="25">
        <f t="shared" si="58"/>
        <v>3747</v>
      </c>
      <c r="B3748" s="23" t="s">
        <v>2260</v>
      </c>
      <c r="C3748" s="23">
        <v>809169957</v>
      </c>
      <c r="D3748" s="23" t="s">
        <v>7724</v>
      </c>
      <c r="E3748" s="23" t="s">
        <v>18</v>
      </c>
    </row>
    <row r="3749" spans="1:358">
      <c r="A3749" s="25">
        <f t="shared" si="58"/>
        <v>3748</v>
      </c>
      <c r="B3749" s="23" t="s">
        <v>453</v>
      </c>
      <c r="C3749" s="23" t="s">
        <v>7771</v>
      </c>
      <c r="D3749" s="23" t="s">
        <v>7724</v>
      </c>
      <c r="E3749" s="23" t="s">
        <v>18</v>
      </c>
    </row>
    <row r="3750" spans="1:358">
      <c r="A3750" s="25">
        <f t="shared" si="58"/>
        <v>3749</v>
      </c>
      <c r="B3750" s="23" t="s">
        <v>83</v>
      </c>
      <c r="C3750" s="23">
        <v>796114669</v>
      </c>
      <c r="D3750" s="23" t="s">
        <v>7724</v>
      </c>
      <c r="E3750" s="23" t="s">
        <v>18</v>
      </c>
    </row>
    <row r="3751" spans="1:358">
      <c r="A3751" s="25">
        <f t="shared" si="58"/>
        <v>3750</v>
      </c>
      <c r="B3751" s="23" t="s">
        <v>94</v>
      </c>
      <c r="C3751" s="23">
        <v>491385830</v>
      </c>
      <c r="D3751" s="23" t="s">
        <v>7724</v>
      </c>
      <c r="E3751" s="23" t="s">
        <v>18</v>
      </c>
    </row>
    <row r="3752" spans="1:358">
      <c r="A3752" s="25">
        <f t="shared" si="58"/>
        <v>3751</v>
      </c>
      <c r="B3752" s="23" t="s">
        <v>32</v>
      </c>
      <c r="C3752" s="23">
        <v>893549677</v>
      </c>
      <c r="D3752" s="23" t="s">
        <v>7724</v>
      </c>
      <c r="E3752" s="23" t="s">
        <v>18</v>
      </c>
    </row>
    <row r="3753" spans="1:358">
      <c r="A3753" s="25">
        <f t="shared" si="58"/>
        <v>3752</v>
      </c>
      <c r="B3753" s="23" t="s">
        <v>7772</v>
      </c>
      <c r="C3753" s="23" t="s">
        <v>7773</v>
      </c>
      <c r="D3753" s="23" t="s">
        <v>7724</v>
      </c>
      <c r="E3753" s="23" t="s">
        <v>18</v>
      </c>
    </row>
    <row r="3754" spans="1:358">
      <c r="A3754" s="25">
        <f t="shared" si="58"/>
        <v>3753</v>
      </c>
      <c r="B3754" s="23" t="s">
        <v>7774</v>
      </c>
      <c r="C3754" s="23">
        <v>883030483</v>
      </c>
      <c r="D3754" s="23" t="s">
        <v>7724</v>
      </c>
      <c r="E3754" s="23" t="s">
        <v>18</v>
      </c>
    </row>
    <row r="3755" spans="1:358">
      <c r="A3755" s="25">
        <f t="shared" si="58"/>
        <v>3754</v>
      </c>
      <c r="B3755" s="23" t="s">
        <v>7775</v>
      </c>
      <c r="C3755" s="23">
        <v>491449422</v>
      </c>
      <c r="D3755" s="23" t="s">
        <v>7724</v>
      </c>
      <c r="E3755" s="23" t="s">
        <v>18</v>
      </c>
    </row>
    <row r="3756" spans="1:358">
      <c r="A3756" s="25">
        <f t="shared" si="58"/>
        <v>3755</v>
      </c>
      <c r="B3756" s="23" t="s">
        <v>7776</v>
      </c>
      <c r="C3756" s="23">
        <v>6056629292</v>
      </c>
      <c r="D3756" s="23" t="s">
        <v>7724</v>
      </c>
      <c r="E3756" s="23" t="s">
        <v>18</v>
      </c>
    </row>
    <row r="3757" spans="1:358">
      <c r="A3757" s="25">
        <f t="shared" si="58"/>
        <v>3756</v>
      </c>
      <c r="B3757" s="23" t="s">
        <v>7777</v>
      </c>
      <c r="C3757" s="23" t="s">
        <v>7778</v>
      </c>
      <c r="D3757" s="23" t="s">
        <v>7724</v>
      </c>
      <c r="E3757" s="23" t="s">
        <v>18</v>
      </c>
    </row>
    <row r="3758" spans="1:358">
      <c r="A3758" s="25">
        <f t="shared" si="58"/>
        <v>3757</v>
      </c>
      <c r="B3758" s="23" t="s">
        <v>7779</v>
      </c>
      <c r="C3758" s="23">
        <v>876719109</v>
      </c>
      <c r="D3758" s="23" t="s">
        <v>7724</v>
      </c>
      <c r="E3758" s="23" t="s">
        <v>18</v>
      </c>
    </row>
    <row r="3759" spans="1:358" s="5" customFormat="1">
      <c r="A3759" s="25">
        <f t="shared" si="58"/>
        <v>3758</v>
      </c>
      <c r="B3759" s="23" t="s">
        <v>2094</v>
      </c>
      <c r="C3759" s="23">
        <v>758437119</v>
      </c>
      <c r="D3759" s="23" t="s">
        <v>7724</v>
      </c>
      <c r="E3759" s="23" t="s">
        <v>18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  <c r="DA3759" s="2"/>
      <c r="DB3759" s="2"/>
      <c r="DC3759" s="2"/>
      <c r="DD3759" s="2"/>
      <c r="DE3759" s="2"/>
      <c r="DF3759" s="2"/>
      <c r="DG3759" s="2"/>
      <c r="DH3759" s="2"/>
      <c r="DI3759" s="2"/>
      <c r="DJ3759" s="2"/>
      <c r="DK3759" s="2"/>
      <c r="DL3759" s="2"/>
      <c r="DM3759" s="2"/>
      <c r="DN3759" s="2"/>
      <c r="DO3759" s="2"/>
      <c r="DP3759" s="2"/>
      <c r="DQ3759" s="2"/>
      <c r="DR3759" s="2"/>
      <c r="DS3759" s="2"/>
      <c r="DT3759" s="2"/>
      <c r="DU3759" s="2"/>
      <c r="DV3759" s="2"/>
      <c r="DW3759" s="2"/>
      <c r="DX3759" s="2"/>
      <c r="DY3759" s="2"/>
      <c r="DZ3759" s="2"/>
      <c r="EA3759" s="2"/>
      <c r="EB3759" s="2"/>
      <c r="EC3759" s="2"/>
      <c r="ED3759" s="2"/>
      <c r="EE3759" s="2"/>
      <c r="EF3759" s="2"/>
      <c r="EG3759" s="2"/>
      <c r="EH3759" s="2"/>
      <c r="EI3759" s="2"/>
      <c r="EJ3759" s="2"/>
      <c r="EK3759" s="2"/>
      <c r="EL3759" s="2"/>
      <c r="EM3759" s="2"/>
      <c r="EN3759" s="2"/>
      <c r="EO3759" s="2"/>
      <c r="EP3759" s="2"/>
      <c r="EQ3759" s="2"/>
      <c r="ER3759" s="2"/>
      <c r="ES3759" s="2"/>
      <c r="ET3759" s="2"/>
      <c r="EU3759" s="2"/>
      <c r="EV3759" s="2"/>
      <c r="EW3759" s="2"/>
      <c r="EX3759" s="2"/>
      <c r="EY3759" s="2"/>
      <c r="EZ3759" s="2"/>
      <c r="FA3759" s="2"/>
      <c r="FB3759" s="2"/>
      <c r="FC3759" s="2"/>
      <c r="FD3759" s="2"/>
      <c r="FE3759" s="2"/>
      <c r="FF3759" s="2"/>
      <c r="FG3759" s="2"/>
      <c r="FH3759" s="2"/>
      <c r="FI3759" s="2"/>
      <c r="FJ3759" s="2"/>
      <c r="FK3759" s="2"/>
      <c r="FL3759" s="2"/>
      <c r="FM3759" s="2"/>
      <c r="FN3759" s="2"/>
      <c r="FO3759" s="2"/>
      <c r="FP3759" s="2"/>
      <c r="FQ3759" s="2"/>
      <c r="FR3759" s="2"/>
      <c r="FS3759" s="2"/>
      <c r="FT3759" s="2"/>
      <c r="FU3759" s="2"/>
      <c r="FV3759" s="2"/>
      <c r="FW3759" s="2"/>
      <c r="FX3759" s="2"/>
      <c r="FY3759" s="2"/>
      <c r="FZ3759" s="2"/>
      <c r="GA3759" s="2"/>
      <c r="GB3759" s="2"/>
      <c r="GC3759" s="2"/>
      <c r="GD3759" s="2"/>
      <c r="GE3759" s="2"/>
      <c r="GF3759" s="2"/>
      <c r="GG3759" s="2"/>
      <c r="GH3759" s="2"/>
      <c r="GI3759" s="2"/>
      <c r="GJ3759" s="2"/>
      <c r="GK3759" s="2"/>
      <c r="GL3759" s="2"/>
      <c r="GM3759" s="2"/>
      <c r="GN3759" s="2"/>
      <c r="GO3759" s="2"/>
      <c r="GP3759" s="2"/>
      <c r="GQ3759" s="2"/>
      <c r="GR3759" s="2"/>
      <c r="GS3759" s="2"/>
      <c r="GT3759" s="2"/>
      <c r="GU3759" s="2"/>
      <c r="GV3759" s="2"/>
      <c r="GW3759" s="2"/>
      <c r="GX3759" s="2"/>
      <c r="GY3759" s="2"/>
      <c r="GZ3759" s="2"/>
      <c r="HA3759" s="2"/>
      <c r="HB3759" s="2"/>
      <c r="HC3759" s="2"/>
      <c r="HD3759" s="2"/>
      <c r="HE3759" s="2"/>
      <c r="HF3759" s="2"/>
      <c r="HG3759" s="2"/>
      <c r="HH3759" s="2"/>
      <c r="HI3759" s="2"/>
      <c r="HJ3759" s="2"/>
      <c r="HK3759" s="2"/>
      <c r="HL3759" s="2"/>
      <c r="HM3759" s="2"/>
      <c r="HN3759" s="2"/>
      <c r="HO3759" s="2"/>
      <c r="HP3759" s="2"/>
      <c r="HQ3759" s="2"/>
      <c r="HR3759" s="2"/>
      <c r="HS3759" s="2"/>
      <c r="HT3759" s="2"/>
      <c r="HU3759" s="2"/>
      <c r="HV3759" s="2"/>
      <c r="HW3759" s="2"/>
      <c r="HX3759" s="2"/>
      <c r="HY3759" s="2"/>
      <c r="HZ3759" s="2"/>
      <c r="IA3759" s="2"/>
      <c r="IB3759" s="2"/>
      <c r="IC3759" s="2"/>
      <c r="ID3759" s="2"/>
      <c r="IE3759" s="2"/>
      <c r="IF3759" s="2"/>
      <c r="IG3759" s="2"/>
      <c r="IH3759" s="2"/>
      <c r="II3759" s="2"/>
      <c r="IJ3759" s="2"/>
      <c r="IK3759" s="2"/>
      <c r="IL3759" s="2"/>
      <c r="IM3759" s="2"/>
      <c r="IN3759" s="2"/>
      <c r="IO3759" s="2"/>
      <c r="IP3759" s="2"/>
      <c r="IQ3759" s="2"/>
      <c r="IR3759" s="2"/>
      <c r="IS3759" s="2"/>
      <c r="IT3759" s="2"/>
      <c r="IU3759" s="2"/>
      <c r="IV3759" s="2"/>
      <c r="IW3759" s="2"/>
      <c r="IX3759" s="2"/>
      <c r="IY3759" s="2"/>
      <c r="IZ3759" s="2"/>
      <c r="JA3759" s="2"/>
      <c r="JB3759" s="2"/>
      <c r="JC3759" s="2"/>
      <c r="JD3759" s="2"/>
      <c r="JE3759" s="2"/>
      <c r="JF3759" s="2"/>
      <c r="JG3759" s="2"/>
      <c r="JH3759" s="2"/>
      <c r="JI3759" s="2"/>
      <c r="JJ3759" s="2"/>
      <c r="JK3759" s="2"/>
      <c r="JL3759" s="2"/>
      <c r="JM3759" s="2"/>
      <c r="JN3759" s="2"/>
      <c r="JO3759" s="2"/>
      <c r="JP3759" s="2"/>
      <c r="JQ3759" s="2"/>
      <c r="JR3759" s="2"/>
      <c r="JS3759" s="2"/>
      <c r="JT3759" s="2"/>
      <c r="JU3759" s="2"/>
      <c r="JV3759" s="2"/>
      <c r="JW3759" s="2"/>
      <c r="JX3759" s="2"/>
      <c r="JY3759" s="2"/>
      <c r="JZ3759" s="2"/>
      <c r="KA3759" s="2"/>
      <c r="KB3759" s="2"/>
      <c r="KC3759" s="2"/>
      <c r="KD3759" s="2"/>
      <c r="KE3759" s="2"/>
      <c r="KF3759" s="2"/>
      <c r="KG3759" s="2"/>
      <c r="KH3759" s="2"/>
      <c r="KI3759" s="2"/>
      <c r="KJ3759" s="2"/>
      <c r="KK3759" s="2"/>
      <c r="KL3759" s="2"/>
      <c r="KM3759" s="2"/>
      <c r="KN3759" s="2"/>
      <c r="KO3759" s="2"/>
      <c r="KP3759" s="2"/>
      <c r="KQ3759" s="2"/>
      <c r="KR3759" s="2"/>
      <c r="KS3759" s="2"/>
      <c r="KT3759" s="2"/>
      <c r="KU3759" s="2"/>
      <c r="KV3759" s="2"/>
      <c r="KW3759" s="2"/>
      <c r="KX3759" s="2"/>
      <c r="KY3759" s="2"/>
      <c r="KZ3759" s="2"/>
      <c r="LA3759" s="2"/>
      <c r="LB3759" s="2"/>
      <c r="LC3759" s="2"/>
      <c r="LD3759" s="2"/>
      <c r="LE3759" s="2"/>
      <c r="LF3759" s="2"/>
      <c r="LG3759" s="2"/>
      <c r="LH3759" s="2"/>
      <c r="LI3759" s="2"/>
      <c r="LJ3759" s="2"/>
      <c r="LK3759" s="2"/>
      <c r="LL3759" s="2"/>
      <c r="LM3759" s="2"/>
      <c r="LN3759" s="2"/>
      <c r="LO3759" s="2"/>
      <c r="LP3759" s="2"/>
      <c r="LQ3759" s="2"/>
      <c r="LR3759" s="2"/>
      <c r="LS3759" s="2"/>
      <c r="LT3759" s="2"/>
      <c r="LU3759" s="2"/>
      <c r="LV3759" s="2"/>
      <c r="LW3759" s="2"/>
      <c r="LX3759" s="2"/>
      <c r="LY3759" s="2"/>
      <c r="LZ3759" s="2"/>
      <c r="MA3759" s="2"/>
      <c r="MB3759" s="2"/>
      <c r="MC3759" s="2"/>
      <c r="MD3759" s="2"/>
      <c r="ME3759" s="2"/>
      <c r="MF3759" s="2"/>
      <c r="MG3759" s="2"/>
      <c r="MH3759" s="2"/>
      <c r="MI3759" s="2"/>
      <c r="MJ3759" s="2"/>
      <c r="MK3759" s="2"/>
      <c r="ML3759" s="2"/>
      <c r="MM3759" s="2"/>
      <c r="MN3759" s="2"/>
      <c r="MO3759" s="2"/>
      <c r="MP3759" s="2"/>
      <c r="MQ3759" s="2"/>
      <c r="MR3759" s="2"/>
      <c r="MS3759" s="2"/>
      <c r="MT3759" s="2"/>
    </row>
    <row r="3760" spans="1:358">
      <c r="A3760" s="25">
        <f t="shared" si="58"/>
        <v>3759</v>
      </c>
      <c r="B3760" s="23" t="s">
        <v>7780</v>
      </c>
      <c r="C3760" s="23">
        <v>491431640</v>
      </c>
      <c r="D3760" s="23" t="s">
        <v>7724</v>
      </c>
      <c r="E3760" s="23" t="s">
        <v>18</v>
      </c>
    </row>
    <row r="3761" spans="1:358">
      <c r="A3761" s="25">
        <f t="shared" si="58"/>
        <v>3760</v>
      </c>
      <c r="B3761" s="23" t="s">
        <v>503</v>
      </c>
      <c r="C3761" s="23">
        <v>884707046</v>
      </c>
      <c r="D3761" s="23" t="s">
        <v>7724</v>
      </c>
      <c r="E3761" s="23" t="s">
        <v>18</v>
      </c>
    </row>
    <row r="3762" spans="1:358">
      <c r="A3762" s="25">
        <f t="shared" si="58"/>
        <v>3761</v>
      </c>
      <c r="B3762" s="23" t="s">
        <v>7185</v>
      </c>
      <c r="C3762" s="23" t="s">
        <v>7781</v>
      </c>
      <c r="D3762" s="23" t="s">
        <v>7724</v>
      </c>
      <c r="E3762" s="23" t="s">
        <v>18</v>
      </c>
    </row>
    <row r="3763" spans="1:358">
      <c r="A3763" s="25">
        <f t="shared" si="58"/>
        <v>3762</v>
      </c>
      <c r="B3763" s="23" t="s">
        <v>5035</v>
      </c>
      <c r="C3763" s="23">
        <v>797113278</v>
      </c>
      <c r="D3763" s="23" t="s">
        <v>7724</v>
      </c>
      <c r="E3763" s="23" t="s">
        <v>18</v>
      </c>
    </row>
    <row r="3764" spans="1:358">
      <c r="A3764" s="25">
        <f t="shared" si="58"/>
        <v>3763</v>
      </c>
      <c r="B3764" s="23" t="s">
        <v>7782</v>
      </c>
      <c r="C3764" s="23">
        <v>622382903</v>
      </c>
      <c r="D3764" s="23" t="s">
        <v>7724</v>
      </c>
      <c r="E3764" s="23" t="s">
        <v>18</v>
      </c>
    </row>
    <row r="3765" spans="1:358" s="5" customFormat="1">
      <c r="A3765" s="25">
        <f t="shared" si="58"/>
        <v>3764</v>
      </c>
      <c r="B3765" s="23" t="s">
        <v>84</v>
      </c>
      <c r="C3765" s="23">
        <v>863940634</v>
      </c>
      <c r="D3765" s="23" t="s">
        <v>7724</v>
      </c>
      <c r="E3765" s="23" t="s">
        <v>18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  <c r="DA3765" s="2"/>
      <c r="DB3765" s="2"/>
      <c r="DC3765" s="2"/>
      <c r="DD3765" s="2"/>
      <c r="DE3765" s="2"/>
      <c r="DF3765" s="2"/>
      <c r="DG3765" s="2"/>
      <c r="DH3765" s="2"/>
      <c r="DI3765" s="2"/>
      <c r="DJ3765" s="2"/>
      <c r="DK3765" s="2"/>
      <c r="DL3765" s="2"/>
      <c r="DM3765" s="2"/>
      <c r="DN3765" s="2"/>
      <c r="DO3765" s="2"/>
      <c r="DP3765" s="2"/>
      <c r="DQ3765" s="2"/>
      <c r="DR3765" s="2"/>
      <c r="DS3765" s="2"/>
      <c r="DT3765" s="2"/>
      <c r="DU3765" s="2"/>
      <c r="DV3765" s="2"/>
      <c r="DW3765" s="2"/>
      <c r="DX3765" s="2"/>
      <c r="DY3765" s="2"/>
      <c r="DZ3765" s="2"/>
      <c r="EA3765" s="2"/>
      <c r="EB3765" s="2"/>
      <c r="EC3765" s="2"/>
      <c r="ED3765" s="2"/>
      <c r="EE3765" s="2"/>
      <c r="EF3765" s="2"/>
      <c r="EG3765" s="2"/>
      <c r="EH3765" s="2"/>
      <c r="EI3765" s="2"/>
      <c r="EJ3765" s="2"/>
      <c r="EK3765" s="2"/>
      <c r="EL3765" s="2"/>
      <c r="EM3765" s="2"/>
      <c r="EN3765" s="2"/>
      <c r="EO3765" s="2"/>
      <c r="EP3765" s="2"/>
      <c r="EQ3765" s="2"/>
      <c r="ER3765" s="2"/>
      <c r="ES3765" s="2"/>
      <c r="ET3765" s="2"/>
      <c r="EU3765" s="2"/>
      <c r="EV3765" s="2"/>
      <c r="EW3765" s="2"/>
      <c r="EX3765" s="2"/>
      <c r="EY3765" s="2"/>
      <c r="EZ3765" s="2"/>
      <c r="FA3765" s="2"/>
      <c r="FB3765" s="2"/>
      <c r="FC3765" s="2"/>
      <c r="FD3765" s="2"/>
      <c r="FE3765" s="2"/>
      <c r="FF3765" s="2"/>
      <c r="FG3765" s="2"/>
      <c r="FH3765" s="2"/>
      <c r="FI3765" s="2"/>
      <c r="FJ3765" s="2"/>
      <c r="FK3765" s="2"/>
      <c r="FL3765" s="2"/>
      <c r="FM3765" s="2"/>
      <c r="FN3765" s="2"/>
      <c r="FO3765" s="2"/>
      <c r="FP3765" s="2"/>
      <c r="FQ3765" s="2"/>
      <c r="FR3765" s="2"/>
      <c r="FS3765" s="2"/>
      <c r="FT3765" s="2"/>
      <c r="FU3765" s="2"/>
      <c r="FV3765" s="2"/>
      <c r="FW3765" s="2"/>
      <c r="FX3765" s="2"/>
      <c r="FY3765" s="2"/>
      <c r="FZ3765" s="2"/>
      <c r="GA3765" s="2"/>
      <c r="GB3765" s="2"/>
      <c r="GC3765" s="2"/>
      <c r="GD3765" s="2"/>
      <c r="GE3765" s="2"/>
      <c r="GF3765" s="2"/>
      <c r="GG3765" s="2"/>
      <c r="GH3765" s="2"/>
      <c r="GI3765" s="2"/>
      <c r="GJ3765" s="2"/>
      <c r="GK3765" s="2"/>
      <c r="GL3765" s="2"/>
      <c r="GM3765" s="2"/>
      <c r="GN3765" s="2"/>
      <c r="GO3765" s="2"/>
      <c r="GP3765" s="2"/>
      <c r="GQ3765" s="2"/>
      <c r="GR3765" s="2"/>
      <c r="GS3765" s="2"/>
      <c r="GT3765" s="2"/>
      <c r="GU3765" s="2"/>
      <c r="GV3765" s="2"/>
      <c r="GW3765" s="2"/>
      <c r="GX3765" s="2"/>
      <c r="GY3765" s="2"/>
      <c r="GZ3765" s="2"/>
      <c r="HA3765" s="2"/>
      <c r="HB3765" s="2"/>
      <c r="HC3765" s="2"/>
      <c r="HD3765" s="2"/>
      <c r="HE3765" s="2"/>
      <c r="HF3765" s="2"/>
      <c r="HG3765" s="2"/>
      <c r="HH3765" s="2"/>
      <c r="HI3765" s="2"/>
      <c r="HJ3765" s="2"/>
      <c r="HK3765" s="2"/>
      <c r="HL3765" s="2"/>
      <c r="HM3765" s="2"/>
      <c r="HN3765" s="2"/>
      <c r="HO3765" s="2"/>
      <c r="HP3765" s="2"/>
      <c r="HQ3765" s="2"/>
      <c r="HR3765" s="2"/>
      <c r="HS3765" s="2"/>
      <c r="HT3765" s="2"/>
      <c r="HU3765" s="2"/>
      <c r="HV3765" s="2"/>
      <c r="HW3765" s="2"/>
      <c r="HX3765" s="2"/>
      <c r="HY3765" s="2"/>
      <c r="HZ3765" s="2"/>
      <c r="IA3765" s="2"/>
      <c r="IB3765" s="2"/>
      <c r="IC3765" s="2"/>
      <c r="ID3765" s="2"/>
      <c r="IE3765" s="2"/>
      <c r="IF3765" s="2"/>
      <c r="IG3765" s="2"/>
      <c r="IH3765" s="2"/>
      <c r="II3765" s="2"/>
      <c r="IJ3765" s="2"/>
      <c r="IK3765" s="2"/>
      <c r="IL3765" s="2"/>
      <c r="IM3765" s="2"/>
      <c r="IN3765" s="2"/>
      <c r="IO3765" s="2"/>
      <c r="IP3765" s="2"/>
      <c r="IQ3765" s="2"/>
      <c r="IR3765" s="2"/>
      <c r="IS3765" s="2"/>
      <c r="IT3765" s="2"/>
      <c r="IU3765" s="2"/>
      <c r="IV3765" s="2"/>
      <c r="IW3765" s="2"/>
      <c r="IX3765" s="2"/>
      <c r="IY3765" s="2"/>
      <c r="IZ3765" s="2"/>
      <c r="JA3765" s="2"/>
      <c r="JB3765" s="2"/>
      <c r="JC3765" s="2"/>
      <c r="JD3765" s="2"/>
      <c r="JE3765" s="2"/>
      <c r="JF3765" s="2"/>
      <c r="JG3765" s="2"/>
      <c r="JH3765" s="2"/>
      <c r="JI3765" s="2"/>
      <c r="JJ3765" s="2"/>
      <c r="JK3765" s="2"/>
      <c r="JL3765" s="2"/>
      <c r="JM3765" s="2"/>
      <c r="JN3765" s="2"/>
      <c r="JO3765" s="2"/>
      <c r="JP3765" s="2"/>
      <c r="JQ3765" s="2"/>
      <c r="JR3765" s="2"/>
      <c r="JS3765" s="2"/>
      <c r="JT3765" s="2"/>
      <c r="JU3765" s="2"/>
      <c r="JV3765" s="2"/>
      <c r="JW3765" s="2"/>
      <c r="JX3765" s="2"/>
      <c r="JY3765" s="2"/>
      <c r="JZ3765" s="2"/>
      <c r="KA3765" s="2"/>
      <c r="KB3765" s="2"/>
      <c r="KC3765" s="2"/>
      <c r="KD3765" s="2"/>
      <c r="KE3765" s="2"/>
      <c r="KF3765" s="2"/>
      <c r="KG3765" s="2"/>
      <c r="KH3765" s="2"/>
      <c r="KI3765" s="2"/>
      <c r="KJ3765" s="2"/>
      <c r="KK3765" s="2"/>
      <c r="KL3765" s="2"/>
      <c r="KM3765" s="2"/>
      <c r="KN3765" s="2"/>
      <c r="KO3765" s="2"/>
      <c r="KP3765" s="2"/>
      <c r="KQ3765" s="2"/>
      <c r="KR3765" s="2"/>
      <c r="KS3765" s="2"/>
      <c r="KT3765" s="2"/>
      <c r="KU3765" s="2"/>
      <c r="KV3765" s="2"/>
      <c r="KW3765" s="2"/>
      <c r="KX3765" s="2"/>
      <c r="KY3765" s="2"/>
      <c r="KZ3765" s="2"/>
      <c r="LA3765" s="2"/>
      <c r="LB3765" s="2"/>
      <c r="LC3765" s="2"/>
      <c r="LD3765" s="2"/>
      <c r="LE3765" s="2"/>
      <c r="LF3765" s="2"/>
      <c r="LG3765" s="2"/>
      <c r="LH3765" s="2"/>
      <c r="LI3765" s="2"/>
      <c r="LJ3765" s="2"/>
      <c r="LK3765" s="2"/>
      <c r="LL3765" s="2"/>
      <c r="LM3765" s="2"/>
      <c r="LN3765" s="2"/>
      <c r="LO3765" s="2"/>
      <c r="LP3765" s="2"/>
      <c r="LQ3765" s="2"/>
      <c r="LR3765" s="2"/>
      <c r="LS3765" s="2"/>
      <c r="LT3765" s="2"/>
      <c r="LU3765" s="2"/>
      <c r="LV3765" s="2"/>
      <c r="LW3765" s="2"/>
      <c r="LX3765" s="2"/>
      <c r="LY3765" s="2"/>
      <c r="LZ3765" s="2"/>
      <c r="MA3765" s="2"/>
      <c r="MB3765" s="2"/>
      <c r="MC3765" s="2"/>
      <c r="MD3765" s="2"/>
      <c r="ME3765" s="2"/>
      <c r="MF3765" s="2"/>
      <c r="MG3765" s="2"/>
      <c r="MH3765" s="2"/>
      <c r="MI3765" s="2"/>
      <c r="MJ3765" s="2"/>
      <c r="MK3765" s="2"/>
      <c r="ML3765" s="2"/>
      <c r="MM3765" s="2"/>
      <c r="MN3765" s="2"/>
      <c r="MO3765" s="2"/>
      <c r="MP3765" s="2"/>
      <c r="MQ3765" s="2"/>
      <c r="MR3765" s="2"/>
      <c r="MS3765" s="2"/>
      <c r="MT3765" s="2"/>
    </row>
    <row r="3766" spans="1:358">
      <c r="A3766" s="25">
        <f t="shared" si="58"/>
        <v>3765</v>
      </c>
      <c r="B3766" s="23" t="s">
        <v>669</v>
      </c>
      <c r="C3766" s="23">
        <v>822286337</v>
      </c>
      <c r="D3766" s="23" t="s">
        <v>7724</v>
      </c>
      <c r="E3766" s="23" t="s">
        <v>18</v>
      </c>
    </row>
    <row r="3767" spans="1:358">
      <c r="A3767" s="25">
        <f t="shared" si="58"/>
        <v>3766</v>
      </c>
      <c r="B3767" s="23" t="s">
        <v>110</v>
      </c>
      <c r="C3767" s="23" t="s">
        <v>7783</v>
      </c>
      <c r="D3767" s="23" t="s">
        <v>7724</v>
      </c>
      <c r="E3767" s="23" t="s">
        <v>18</v>
      </c>
    </row>
    <row r="3768" spans="1:358">
      <c r="A3768" s="25">
        <f t="shared" si="58"/>
        <v>3767</v>
      </c>
      <c r="B3768" s="23" t="s">
        <v>186</v>
      </c>
      <c r="C3768" s="23">
        <v>6324395408</v>
      </c>
      <c r="D3768" s="23" t="s">
        <v>7724</v>
      </c>
      <c r="E3768" s="23" t="s">
        <v>18</v>
      </c>
    </row>
    <row r="3769" spans="1:358">
      <c r="A3769" s="25">
        <f t="shared" si="58"/>
        <v>3768</v>
      </c>
      <c r="B3769" s="23" t="s">
        <v>7784</v>
      </c>
      <c r="C3769" s="23">
        <v>733257748</v>
      </c>
      <c r="D3769" s="23" t="s">
        <v>7724</v>
      </c>
      <c r="E3769" s="23" t="s">
        <v>18</v>
      </c>
    </row>
    <row r="3770" spans="1:358">
      <c r="A3770" s="25">
        <f t="shared" si="58"/>
        <v>3769</v>
      </c>
      <c r="B3770" s="23" t="s">
        <v>7785</v>
      </c>
      <c r="C3770" s="23" t="s">
        <v>7786</v>
      </c>
      <c r="D3770" s="23" t="s">
        <v>7724</v>
      </c>
      <c r="E3770" s="23" t="s">
        <v>18</v>
      </c>
    </row>
    <row r="3771" spans="1:358">
      <c r="A3771" s="25">
        <f t="shared" si="58"/>
        <v>3770</v>
      </c>
      <c r="B3771" s="23" t="s">
        <v>99</v>
      </c>
      <c r="C3771" s="23" t="s">
        <v>7787</v>
      </c>
      <c r="D3771" s="23" t="s">
        <v>7724</v>
      </c>
      <c r="E3771" s="23" t="s">
        <v>18</v>
      </c>
    </row>
    <row r="3772" spans="1:358">
      <c r="A3772" s="25">
        <f t="shared" si="58"/>
        <v>3771</v>
      </c>
      <c r="B3772" s="23" t="s">
        <v>5077</v>
      </c>
      <c r="C3772" s="23">
        <v>6084783104</v>
      </c>
      <c r="D3772" s="23" t="s">
        <v>7724</v>
      </c>
      <c r="E3772" s="23" t="s">
        <v>18</v>
      </c>
    </row>
    <row r="3773" spans="1:358">
      <c r="A3773" s="25">
        <f t="shared" si="58"/>
        <v>3772</v>
      </c>
      <c r="B3773" s="23" t="s">
        <v>983</v>
      </c>
      <c r="C3773" s="23" t="s">
        <v>7788</v>
      </c>
      <c r="D3773" s="23" t="s">
        <v>7724</v>
      </c>
      <c r="E3773" s="23" t="s">
        <v>18</v>
      </c>
    </row>
    <row r="3774" spans="1:358">
      <c r="A3774" s="25">
        <f t="shared" si="58"/>
        <v>3773</v>
      </c>
      <c r="B3774" s="23" t="s">
        <v>893</v>
      </c>
      <c r="C3774" s="23" t="s">
        <v>7789</v>
      </c>
      <c r="D3774" s="23" t="s">
        <v>7724</v>
      </c>
      <c r="E3774" s="23" t="s">
        <v>18</v>
      </c>
    </row>
    <row r="3775" spans="1:358">
      <c r="A3775" s="25">
        <f t="shared" si="58"/>
        <v>3774</v>
      </c>
      <c r="B3775" s="23" t="s">
        <v>57</v>
      </c>
      <c r="C3775" s="23" t="s">
        <v>7790</v>
      </c>
      <c r="D3775" s="23" t="s">
        <v>7724</v>
      </c>
      <c r="E3775" s="23" t="s">
        <v>18</v>
      </c>
    </row>
    <row r="3776" spans="1:358">
      <c r="A3776" s="25">
        <f t="shared" si="58"/>
        <v>3775</v>
      </c>
      <c r="B3776" s="23" t="s">
        <v>7791</v>
      </c>
      <c r="C3776" s="23" t="s">
        <v>7792</v>
      </c>
      <c r="D3776" s="23" t="s">
        <v>7724</v>
      </c>
      <c r="E3776" s="23" t="s">
        <v>18</v>
      </c>
    </row>
    <row r="3777" spans="1:9">
      <c r="A3777" s="25">
        <f t="shared" si="58"/>
        <v>3776</v>
      </c>
      <c r="B3777" s="23" t="s">
        <v>717</v>
      </c>
      <c r="C3777" s="23" t="s">
        <v>7793</v>
      </c>
      <c r="D3777" s="23" t="s">
        <v>7724</v>
      </c>
      <c r="E3777" s="23" t="s">
        <v>18</v>
      </c>
    </row>
    <row r="3778" spans="1:9">
      <c r="A3778" s="25">
        <f t="shared" si="58"/>
        <v>3777</v>
      </c>
      <c r="B3778" s="23" t="s">
        <v>186</v>
      </c>
      <c r="C3778" s="23" t="s">
        <v>7794</v>
      </c>
      <c r="D3778" s="23" t="s">
        <v>7724</v>
      </c>
      <c r="E3778" s="23" t="s">
        <v>18</v>
      </c>
    </row>
    <row r="3779" spans="1:9">
      <c r="A3779" s="25">
        <f t="shared" ref="A3779:A3842" si="59">+A3778+1</f>
        <v>3778</v>
      </c>
      <c r="B3779" s="23" t="s">
        <v>49</v>
      </c>
      <c r="C3779" s="23" t="s">
        <v>7795</v>
      </c>
      <c r="D3779" s="23" t="s">
        <v>7724</v>
      </c>
      <c r="E3779" s="23" t="s">
        <v>18</v>
      </c>
    </row>
    <row r="3780" spans="1:9">
      <c r="A3780" s="25">
        <f t="shared" si="59"/>
        <v>3779</v>
      </c>
      <c r="B3780" s="23" t="s">
        <v>1027</v>
      </c>
      <c r="C3780" s="23" t="s">
        <v>7796</v>
      </c>
      <c r="D3780" s="23" t="s">
        <v>7724</v>
      </c>
      <c r="E3780" s="23" t="s">
        <v>18</v>
      </c>
    </row>
    <row r="3781" spans="1:9">
      <c r="A3781" s="25">
        <f t="shared" si="59"/>
        <v>3780</v>
      </c>
      <c r="B3781" s="23" t="s">
        <v>292</v>
      </c>
      <c r="C3781" s="23" t="s">
        <v>7797</v>
      </c>
      <c r="D3781" s="23" t="s">
        <v>7724</v>
      </c>
      <c r="E3781" s="23" t="s">
        <v>18</v>
      </c>
    </row>
    <row r="3782" spans="1:9">
      <c r="A3782" s="25">
        <f t="shared" si="59"/>
        <v>3781</v>
      </c>
      <c r="B3782" s="29" t="s">
        <v>279</v>
      </c>
      <c r="C3782" s="29" t="s">
        <v>7798</v>
      </c>
      <c r="D3782" s="29" t="s">
        <v>7724</v>
      </c>
      <c r="E3782" s="23" t="s">
        <v>18</v>
      </c>
      <c r="F3782" s="31"/>
    </row>
    <row r="3783" spans="1:9" ht="15.6">
      <c r="A3783" s="25">
        <f t="shared" si="59"/>
        <v>3782</v>
      </c>
      <c r="B3783" s="29" t="s">
        <v>481</v>
      </c>
      <c r="C3783" s="29" t="s">
        <v>7799</v>
      </c>
      <c r="D3783" s="29" t="s">
        <v>7724</v>
      </c>
      <c r="E3783" s="23" t="s">
        <v>18</v>
      </c>
      <c r="F3783" s="31"/>
      <c r="G3783" s="13"/>
      <c r="H3783" s="13"/>
      <c r="I3783" s="13"/>
    </row>
    <row r="3784" spans="1:9">
      <c r="A3784" s="25">
        <f t="shared" si="59"/>
        <v>3783</v>
      </c>
      <c r="B3784" s="23" t="s">
        <v>1803</v>
      </c>
      <c r="C3784" s="23">
        <v>792394309</v>
      </c>
      <c r="D3784" s="23" t="s">
        <v>7724</v>
      </c>
      <c r="E3784" s="23" t="s">
        <v>18</v>
      </c>
    </row>
    <row r="3785" spans="1:9">
      <c r="A3785" s="25">
        <f t="shared" si="59"/>
        <v>3784</v>
      </c>
      <c r="B3785" s="23" t="s">
        <v>1986</v>
      </c>
      <c r="C3785" s="23">
        <v>6089885805</v>
      </c>
      <c r="D3785" s="23" t="s">
        <v>7724</v>
      </c>
      <c r="E3785" s="23" t="s">
        <v>18</v>
      </c>
    </row>
    <row r="3786" spans="1:9">
      <c r="A3786" s="25">
        <f t="shared" si="59"/>
        <v>3785</v>
      </c>
      <c r="B3786" s="23" t="s">
        <v>6562</v>
      </c>
      <c r="C3786" s="23">
        <v>491397787</v>
      </c>
      <c r="D3786" s="23" t="s">
        <v>7724</v>
      </c>
      <c r="E3786" s="23" t="s">
        <v>18</v>
      </c>
    </row>
    <row r="3787" spans="1:9">
      <c r="A3787" s="25">
        <f t="shared" si="59"/>
        <v>3786</v>
      </c>
      <c r="B3787" s="23" t="s">
        <v>1360</v>
      </c>
      <c r="C3787" s="23">
        <v>6101626496</v>
      </c>
      <c r="D3787" s="23" t="s">
        <v>7724</v>
      </c>
      <c r="E3787" s="23" t="s">
        <v>18</v>
      </c>
    </row>
    <row r="3788" spans="1:9">
      <c r="A3788" s="25">
        <f t="shared" si="59"/>
        <v>3787</v>
      </c>
      <c r="B3788" s="23" t="s">
        <v>1165</v>
      </c>
      <c r="C3788" s="23">
        <v>6412683032</v>
      </c>
      <c r="D3788" s="23" t="s">
        <v>7724</v>
      </c>
      <c r="E3788" s="23" t="s">
        <v>18</v>
      </c>
    </row>
    <row r="3789" spans="1:9">
      <c r="A3789" s="25">
        <f t="shared" si="59"/>
        <v>3788</v>
      </c>
      <c r="B3789" s="23" t="s">
        <v>555</v>
      </c>
      <c r="C3789" s="23">
        <v>6259459013</v>
      </c>
      <c r="D3789" s="23" t="s">
        <v>7724</v>
      </c>
      <c r="E3789" s="23" t="s">
        <v>18</v>
      </c>
    </row>
    <row r="3790" spans="1:9">
      <c r="A3790" s="25">
        <f t="shared" si="59"/>
        <v>3789</v>
      </c>
      <c r="B3790" s="23" t="s">
        <v>407</v>
      </c>
      <c r="C3790" s="23">
        <v>6258414540</v>
      </c>
      <c r="D3790" s="23" t="s">
        <v>7724</v>
      </c>
      <c r="E3790" s="23" t="s">
        <v>18</v>
      </c>
    </row>
    <row r="3791" spans="1:9">
      <c r="A3791" s="25">
        <f t="shared" si="59"/>
        <v>3790</v>
      </c>
      <c r="B3791" s="23" t="s">
        <v>968</v>
      </c>
      <c r="C3791" s="23" t="s">
        <v>7800</v>
      </c>
      <c r="D3791" s="23" t="s">
        <v>7724</v>
      </c>
      <c r="E3791" s="23" t="s">
        <v>18</v>
      </c>
    </row>
    <row r="3792" spans="1:9">
      <c r="A3792" s="25">
        <f t="shared" si="59"/>
        <v>3791</v>
      </c>
      <c r="B3792" s="23" t="s">
        <v>810</v>
      </c>
      <c r="C3792" s="23" t="s">
        <v>7801</v>
      </c>
      <c r="D3792" s="23" t="s">
        <v>7724</v>
      </c>
      <c r="E3792" s="23" t="s">
        <v>18</v>
      </c>
    </row>
    <row r="3793" spans="1:5">
      <c r="A3793" s="25">
        <f t="shared" si="59"/>
        <v>3792</v>
      </c>
      <c r="B3793" s="23" t="s">
        <v>7802</v>
      </c>
      <c r="C3793" s="23">
        <v>491391399</v>
      </c>
      <c r="D3793" s="23" t="s">
        <v>7724</v>
      </c>
      <c r="E3793" s="23" t="s">
        <v>18</v>
      </c>
    </row>
    <row r="3794" spans="1:5">
      <c r="A3794" s="25">
        <f t="shared" si="59"/>
        <v>3793</v>
      </c>
      <c r="B3794" s="23" t="s">
        <v>553</v>
      </c>
      <c r="C3794" s="23">
        <v>6245914423</v>
      </c>
      <c r="D3794" s="23" t="s">
        <v>7724</v>
      </c>
      <c r="E3794" s="23" t="s">
        <v>18</v>
      </c>
    </row>
    <row r="3795" spans="1:5">
      <c r="A3795" s="25">
        <f t="shared" si="59"/>
        <v>3794</v>
      </c>
      <c r="B3795" s="23" t="s">
        <v>7803</v>
      </c>
      <c r="C3795" s="23">
        <v>6072449787</v>
      </c>
      <c r="D3795" s="23" t="s">
        <v>7724</v>
      </c>
      <c r="E3795" s="23" t="s">
        <v>18</v>
      </c>
    </row>
    <row r="3796" spans="1:5">
      <c r="A3796" s="25">
        <f t="shared" si="59"/>
        <v>3795</v>
      </c>
      <c r="B3796" s="23" t="s">
        <v>7804</v>
      </c>
      <c r="C3796" s="23">
        <v>6296755369</v>
      </c>
      <c r="D3796" s="23" t="s">
        <v>7724</v>
      </c>
      <c r="E3796" s="23" t="s">
        <v>18</v>
      </c>
    </row>
    <row r="3797" spans="1:5">
      <c r="A3797" s="25">
        <f t="shared" si="59"/>
        <v>3796</v>
      </c>
      <c r="B3797" s="23" t="s">
        <v>282</v>
      </c>
      <c r="C3797" s="23">
        <v>646069305</v>
      </c>
      <c r="D3797" s="23" t="s">
        <v>7724</v>
      </c>
      <c r="E3797" s="23" t="s">
        <v>18</v>
      </c>
    </row>
    <row r="3798" spans="1:5">
      <c r="A3798" s="25">
        <f t="shared" si="59"/>
        <v>3797</v>
      </c>
      <c r="B3798" s="23" t="s">
        <v>1081</v>
      </c>
      <c r="C3798" s="23" t="s">
        <v>7805</v>
      </c>
      <c r="D3798" s="23" t="s">
        <v>7724</v>
      </c>
      <c r="E3798" s="23" t="s">
        <v>18</v>
      </c>
    </row>
    <row r="3799" spans="1:5">
      <c r="A3799" s="25">
        <f t="shared" si="59"/>
        <v>3798</v>
      </c>
      <c r="B3799" s="23" t="s">
        <v>1439</v>
      </c>
      <c r="C3799" s="23">
        <v>6259552668</v>
      </c>
      <c r="D3799" s="23" t="s">
        <v>7724</v>
      </c>
      <c r="E3799" s="23" t="s">
        <v>18</v>
      </c>
    </row>
    <row r="3800" spans="1:5">
      <c r="A3800" s="25">
        <f t="shared" si="59"/>
        <v>3799</v>
      </c>
      <c r="B3800" s="23" t="s">
        <v>2039</v>
      </c>
      <c r="C3800" s="23">
        <v>491412425</v>
      </c>
      <c r="D3800" s="23" t="s">
        <v>7724</v>
      </c>
      <c r="E3800" s="23" t="s">
        <v>18</v>
      </c>
    </row>
    <row r="3801" spans="1:5">
      <c r="A3801" s="25">
        <f t="shared" si="59"/>
        <v>3800</v>
      </c>
      <c r="B3801" s="23" t="s">
        <v>533</v>
      </c>
      <c r="C3801" s="23">
        <v>6094997657</v>
      </c>
      <c r="D3801" s="23" t="s">
        <v>7724</v>
      </c>
      <c r="E3801" s="23" t="s">
        <v>18</v>
      </c>
    </row>
    <row r="3802" spans="1:5">
      <c r="A3802" s="25">
        <f t="shared" si="59"/>
        <v>3801</v>
      </c>
      <c r="B3802" s="23" t="s">
        <v>1490</v>
      </c>
      <c r="C3802" s="23">
        <v>6249213071</v>
      </c>
      <c r="D3802" s="23" t="s">
        <v>7724</v>
      </c>
      <c r="E3802" s="23" t="s">
        <v>18</v>
      </c>
    </row>
    <row r="3803" spans="1:5">
      <c r="A3803" s="25">
        <f t="shared" si="59"/>
        <v>3802</v>
      </c>
      <c r="B3803" s="23" t="s">
        <v>467</v>
      </c>
      <c r="C3803" s="23">
        <v>964254631</v>
      </c>
      <c r="D3803" s="23" t="s">
        <v>7724</v>
      </c>
      <c r="E3803" s="23" t="s">
        <v>18</v>
      </c>
    </row>
    <row r="3804" spans="1:5">
      <c r="A3804" s="25">
        <f t="shared" si="59"/>
        <v>3803</v>
      </c>
      <c r="B3804" s="23" t="s">
        <v>905</v>
      </c>
      <c r="C3804" s="23">
        <v>928612422</v>
      </c>
      <c r="D3804" s="23" t="s">
        <v>7724</v>
      </c>
      <c r="E3804" s="23" t="s">
        <v>18</v>
      </c>
    </row>
    <row r="3805" spans="1:5">
      <c r="A3805" s="25">
        <f t="shared" si="59"/>
        <v>3804</v>
      </c>
      <c r="B3805" s="23" t="s">
        <v>4559</v>
      </c>
      <c r="C3805" s="23">
        <v>864046099</v>
      </c>
      <c r="D3805" s="23" t="s">
        <v>7724</v>
      </c>
      <c r="E3805" s="23" t="s">
        <v>18</v>
      </c>
    </row>
    <row r="3806" spans="1:5">
      <c r="A3806" s="25">
        <f t="shared" si="59"/>
        <v>3805</v>
      </c>
      <c r="B3806" s="23" t="s">
        <v>7806</v>
      </c>
      <c r="C3806" s="23" t="s">
        <v>7807</v>
      </c>
      <c r="D3806" s="23" t="s">
        <v>7724</v>
      </c>
      <c r="E3806" s="23" t="s">
        <v>18</v>
      </c>
    </row>
    <row r="3807" spans="1:5">
      <c r="A3807" s="25">
        <f t="shared" si="59"/>
        <v>3806</v>
      </c>
      <c r="B3807" s="23" t="s">
        <v>263</v>
      </c>
      <c r="C3807" s="23">
        <v>739653676</v>
      </c>
      <c r="D3807" s="23" t="s">
        <v>7724</v>
      </c>
      <c r="E3807" s="23" t="s">
        <v>18</v>
      </c>
    </row>
    <row r="3808" spans="1:5">
      <c r="A3808" s="25">
        <f t="shared" si="59"/>
        <v>3807</v>
      </c>
      <c r="B3808" s="23" t="s">
        <v>239</v>
      </c>
      <c r="C3808" s="23">
        <v>934634811</v>
      </c>
      <c r="D3808" s="23" t="s">
        <v>7724</v>
      </c>
      <c r="E3808" s="23" t="s">
        <v>18</v>
      </c>
    </row>
    <row r="3809" spans="1:358">
      <c r="A3809" s="25">
        <f t="shared" si="59"/>
        <v>3808</v>
      </c>
      <c r="B3809" s="23" t="s">
        <v>6153</v>
      </c>
      <c r="C3809" s="23">
        <v>491374317</v>
      </c>
      <c r="D3809" s="23" t="s">
        <v>7724</v>
      </c>
      <c r="E3809" s="23" t="s">
        <v>18</v>
      </c>
    </row>
    <row r="3810" spans="1:358">
      <c r="A3810" s="25">
        <f t="shared" si="59"/>
        <v>3809</v>
      </c>
      <c r="B3810" s="23" t="s">
        <v>7808</v>
      </c>
      <c r="C3810" s="23">
        <v>491433477</v>
      </c>
      <c r="D3810" s="23" t="s">
        <v>7724</v>
      </c>
      <c r="E3810" s="23" t="s">
        <v>18</v>
      </c>
    </row>
    <row r="3811" spans="1:358">
      <c r="A3811" s="25">
        <f t="shared" si="59"/>
        <v>3810</v>
      </c>
      <c r="B3811" s="23" t="s">
        <v>910</v>
      </c>
      <c r="C3811" s="23">
        <v>491437722</v>
      </c>
      <c r="D3811" s="23" t="s">
        <v>7724</v>
      </c>
      <c r="E3811" s="23" t="s">
        <v>18</v>
      </c>
    </row>
    <row r="3812" spans="1:358">
      <c r="A3812" s="25">
        <f t="shared" si="59"/>
        <v>3811</v>
      </c>
      <c r="B3812" s="23" t="s">
        <v>4310</v>
      </c>
      <c r="C3812" s="23">
        <v>791991180</v>
      </c>
      <c r="D3812" s="23" t="s">
        <v>7724</v>
      </c>
      <c r="E3812" s="23" t="s">
        <v>18</v>
      </c>
    </row>
    <row r="3813" spans="1:358">
      <c r="A3813" s="25">
        <f t="shared" si="59"/>
        <v>3812</v>
      </c>
      <c r="B3813" s="23" t="s">
        <v>7809</v>
      </c>
      <c r="C3813" s="23">
        <v>491444106</v>
      </c>
      <c r="D3813" s="23" t="s">
        <v>7724</v>
      </c>
      <c r="E3813" s="23" t="s">
        <v>18</v>
      </c>
    </row>
    <row r="3814" spans="1:358">
      <c r="A3814" s="25">
        <f t="shared" si="59"/>
        <v>3813</v>
      </c>
      <c r="B3814" s="23" t="s">
        <v>599</v>
      </c>
      <c r="C3814" s="23">
        <v>6259985987</v>
      </c>
      <c r="D3814" s="23" t="s">
        <v>7724</v>
      </c>
      <c r="E3814" s="23" t="s">
        <v>18</v>
      </c>
    </row>
    <row r="3815" spans="1:358">
      <c r="A3815" s="25">
        <f t="shared" si="59"/>
        <v>3814</v>
      </c>
      <c r="B3815" s="23" t="s">
        <v>1460</v>
      </c>
      <c r="C3815" s="23">
        <v>6061888739</v>
      </c>
      <c r="D3815" s="23" t="s">
        <v>7724</v>
      </c>
      <c r="E3815" s="23" t="s">
        <v>18</v>
      </c>
    </row>
    <row r="3816" spans="1:358">
      <c r="A3816" s="25">
        <f t="shared" si="59"/>
        <v>3815</v>
      </c>
      <c r="B3816" s="23" t="s">
        <v>1480</v>
      </c>
      <c r="C3816" s="23">
        <v>6379106865</v>
      </c>
      <c r="D3816" s="23" t="s">
        <v>7724</v>
      </c>
      <c r="E3816" s="23" t="s">
        <v>18</v>
      </c>
    </row>
    <row r="3817" spans="1:358">
      <c r="A3817" s="25">
        <f t="shared" si="59"/>
        <v>3816</v>
      </c>
      <c r="B3817" s="23" t="s">
        <v>363</v>
      </c>
      <c r="C3817" s="23">
        <v>6257669645</v>
      </c>
      <c r="D3817" s="23" t="s">
        <v>7724</v>
      </c>
      <c r="E3817" s="23" t="s">
        <v>18</v>
      </c>
      <c r="F3817" s="9"/>
      <c r="G3817" s="9"/>
      <c r="H3817" s="9"/>
      <c r="I3817" s="9"/>
    </row>
    <row r="3818" spans="1:358">
      <c r="A3818" s="25">
        <f t="shared" si="59"/>
        <v>3817</v>
      </c>
      <c r="B3818" s="23" t="s">
        <v>303</v>
      </c>
      <c r="C3818" s="23">
        <v>6521345474</v>
      </c>
      <c r="D3818" s="23" t="s">
        <v>7724</v>
      </c>
      <c r="E3818" s="23" t="s">
        <v>18</v>
      </c>
    </row>
    <row r="3819" spans="1:358">
      <c r="A3819" s="25">
        <f t="shared" si="59"/>
        <v>3818</v>
      </c>
      <c r="B3819" s="23" t="s">
        <v>1460</v>
      </c>
      <c r="C3819" s="23">
        <v>491444876</v>
      </c>
      <c r="D3819" s="23" t="s">
        <v>7724</v>
      </c>
      <c r="E3819" s="23" t="s">
        <v>18</v>
      </c>
    </row>
    <row r="3820" spans="1:358" s="4" customFormat="1">
      <c r="A3820" s="25">
        <f t="shared" si="59"/>
        <v>3819</v>
      </c>
      <c r="B3820" s="23" t="s">
        <v>901</v>
      </c>
      <c r="C3820" s="23" t="s">
        <v>7810</v>
      </c>
      <c r="D3820" s="23" t="s">
        <v>7724</v>
      </c>
      <c r="E3820" s="23" t="s">
        <v>18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  <c r="DA3820" s="2"/>
      <c r="DB3820" s="2"/>
      <c r="DC3820" s="2"/>
      <c r="DD3820" s="2"/>
      <c r="DE3820" s="2"/>
      <c r="DF3820" s="2"/>
      <c r="DG3820" s="2"/>
      <c r="DH3820" s="2"/>
      <c r="DI3820" s="2"/>
      <c r="DJ3820" s="2"/>
      <c r="DK3820" s="2"/>
      <c r="DL3820" s="2"/>
      <c r="DM3820" s="2"/>
      <c r="DN3820" s="2"/>
      <c r="DO3820" s="2"/>
      <c r="DP3820" s="2"/>
      <c r="DQ3820" s="2"/>
      <c r="DR3820" s="2"/>
      <c r="DS3820" s="2"/>
      <c r="DT3820" s="2"/>
      <c r="DU3820" s="2"/>
      <c r="DV3820" s="2"/>
      <c r="DW3820" s="2"/>
      <c r="DX3820" s="2"/>
      <c r="DY3820" s="2"/>
      <c r="DZ3820" s="2"/>
      <c r="EA3820" s="2"/>
      <c r="EB3820" s="2"/>
      <c r="EC3820" s="2"/>
      <c r="ED3820" s="2"/>
      <c r="EE3820" s="2"/>
      <c r="EF3820" s="2"/>
      <c r="EG3820" s="2"/>
      <c r="EH3820" s="2"/>
      <c r="EI3820" s="2"/>
      <c r="EJ3820" s="2"/>
      <c r="EK3820" s="2"/>
      <c r="EL3820" s="2"/>
      <c r="EM3820" s="2"/>
      <c r="EN3820" s="2"/>
      <c r="EO3820" s="2"/>
      <c r="EP3820" s="2"/>
      <c r="EQ3820" s="2"/>
      <c r="ER3820" s="2"/>
      <c r="ES3820" s="2"/>
      <c r="ET3820" s="2"/>
      <c r="EU3820" s="2"/>
      <c r="EV3820" s="2"/>
      <c r="EW3820" s="2"/>
      <c r="EX3820" s="2"/>
      <c r="EY3820" s="2"/>
      <c r="EZ3820" s="2"/>
      <c r="FA3820" s="2"/>
      <c r="FB3820" s="2"/>
      <c r="FC3820" s="2"/>
      <c r="FD3820" s="2"/>
      <c r="FE3820" s="2"/>
      <c r="FF3820" s="2"/>
      <c r="FG3820" s="2"/>
      <c r="FH3820" s="2"/>
      <c r="FI3820" s="2"/>
      <c r="FJ3820" s="2"/>
      <c r="FK3820" s="2"/>
      <c r="FL3820" s="2"/>
      <c r="FM3820" s="2"/>
      <c r="FN3820" s="2"/>
      <c r="FO3820" s="2"/>
      <c r="FP3820" s="2"/>
      <c r="FQ3820" s="2"/>
      <c r="FR3820" s="2"/>
      <c r="FS3820" s="2"/>
      <c r="FT3820" s="2"/>
      <c r="FU3820" s="2"/>
      <c r="FV3820" s="2"/>
      <c r="FW3820" s="2"/>
      <c r="FX3820" s="2"/>
      <c r="FY3820" s="2"/>
      <c r="FZ3820" s="2"/>
      <c r="GA3820" s="2"/>
      <c r="GB3820" s="2"/>
      <c r="GC3820" s="2"/>
      <c r="GD3820" s="2"/>
      <c r="GE3820" s="2"/>
      <c r="GF3820" s="2"/>
      <c r="GG3820" s="2"/>
      <c r="GH3820" s="2"/>
      <c r="GI3820" s="2"/>
      <c r="GJ3820" s="2"/>
      <c r="GK3820" s="2"/>
      <c r="GL3820" s="2"/>
      <c r="GM3820" s="2"/>
      <c r="GN3820" s="2"/>
      <c r="GO3820" s="2"/>
      <c r="GP3820" s="2"/>
      <c r="GQ3820" s="2"/>
      <c r="GR3820" s="2"/>
      <c r="GS3820" s="2"/>
      <c r="GT3820" s="2"/>
      <c r="GU3820" s="2"/>
      <c r="GV3820" s="2"/>
      <c r="GW3820" s="2"/>
      <c r="GX3820" s="2"/>
      <c r="GY3820" s="2"/>
      <c r="GZ3820" s="2"/>
      <c r="HA3820" s="2"/>
      <c r="HB3820" s="2"/>
      <c r="HC3820" s="2"/>
      <c r="HD3820" s="2"/>
      <c r="HE3820" s="2"/>
      <c r="HF3820" s="2"/>
      <c r="HG3820" s="2"/>
      <c r="HH3820" s="2"/>
      <c r="HI3820" s="2"/>
      <c r="HJ3820" s="2"/>
      <c r="HK3820" s="2"/>
      <c r="HL3820" s="2"/>
      <c r="HM3820" s="2"/>
      <c r="HN3820" s="2"/>
      <c r="HO3820" s="2"/>
      <c r="HP3820" s="2"/>
      <c r="HQ3820" s="2"/>
      <c r="HR3820" s="2"/>
      <c r="HS3820" s="2"/>
      <c r="HT3820" s="2"/>
      <c r="HU3820" s="2"/>
      <c r="HV3820" s="2"/>
      <c r="HW3820" s="2"/>
      <c r="HX3820" s="2"/>
      <c r="HY3820" s="2"/>
      <c r="HZ3820" s="2"/>
      <c r="IA3820" s="2"/>
      <c r="IB3820" s="2"/>
      <c r="IC3820" s="2"/>
      <c r="ID3820" s="2"/>
      <c r="IE3820" s="2"/>
      <c r="IF3820" s="2"/>
      <c r="IG3820" s="2"/>
      <c r="IH3820" s="2"/>
      <c r="II3820" s="2"/>
      <c r="IJ3820" s="2"/>
      <c r="IK3820" s="2"/>
      <c r="IL3820" s="2"/>
      <c r="IM3820" s="2"/>
      <c r="IN3820" s="2"/>
      <c r="IO3820" s="2"/>
      <c r="IP3820" s="2"/>
      <c r="IQ3820" s="2"/>
      <c r="IR3820" s="2"/>
      <c r="IS3820" s="2"/>
      <c r="IT3820" s="2"/>
      <c r="IU3820" s="2"/>
      <c r="IV3820" s="2"/>
      <c r="IW3820" s="2"/>
      <c r="IX3820" s="2"/>
      <c r="IY3820" s="2"/>
      <c r="IZ3820" s="2"/>
      <c r="JA3820" s="2"/>
      <c r="JB3820" s="2"/>
      <c r="JC3820" s="2"/>
      <c r="JD3820" s="2"/>
      <c r="JE3820" s="2"/>
      <c r="JF3820" s="2"/>
      <c r="JG3820" s="2"/>
      <c r="JH3820" s="2"/>
      <c r="JI3820" s="2"/>
      <c r="JJ3820" s="2"/>
      <c r="JK3820" s="2"/>
      <c r="JL3820" s="2"/>
      <c r="JM3820" s="2"/>
      <c r="JN3820" s="2"/>
      <c r="JO3820" s="2"/>
      <c r="JP3820" s="2"/>
      <c r="JQ3820" s="2"/>
      <c r="JR3820" s="2"/>
      <c r="JS3820" s="2"/>
      <c r="JT3820" s="2"/>
      <c r="JU3820" s="2"/>
      <c r="JV3820" s="2"/>
      <c r="JW3820" s="2"/>
      <c r="JX3820" s="2"/>
      <c r="JY3820" s="2"/>
      <c r="JZ3820" s="2"/>
      <c r="KA3820" s="2"/>
      <c r="KB3820" s="2"/>
      <c r="KC3820" s="2"/>
      <c r="KD3820" s="2"/>
      <c r="KE3820" s="2"/>
      <c r="KF3820" s="2"/>
      <c r="KG3820" s="2"/>
      <c r="KH3820" s="2"/>
      <c r="KI3820" s="2"/>
      <c r="KJ3820" s="2"/>
      <c r="KK3820" s="2"/>
      <c r="KL3820" s="2"/>
      <c r="KM3820" s="2"/>
      <c r="KN3820" s="2"/>
      <c r="KO3820" s="2"/>
      <c r="KP3820" s="2"/>
      <c r="KQ3820" s="2"/>
      <c r="KR3820" s="2"/>
      <c r="KS3820" s="2"/>
      <c r="KT3820" s="2"/>
      <c r="KU3820" s="2"/>
      <c r="KV3820" s="2"/>
      <c r="KW3820" s="2"/>
      <c r="KX3820" s="2"/>
      <c r="KY3820" s="2"/>
      <c r="KZ3820" s="2"/>
      <c r="LA3820" s="2"/>
      <c r="LB3820" s="2"/>
      <c r="LC3820" s="2"/>
      <c r="LD3820" s="2"/>
      <c r="LE3820" s="2"/>
      <c r="LF3820" s="2"/>
      <c r="LG3820" s="2"/>
      <c r="LH3820" s="2"/>
      <c r="LI3820" s="2"/>
      <c r="LJ3820" s="2"/>
      <c r="LK3820" s="2"/>
      <c r="LL3820" s="2"/>
      <c r="LM3820" s="2"/>
      <c r="LN3820" s="2"/>
      <c r="LO3820" s="2"/>
      <c r="LP3820" s="2"/>
      <c r="LQ3820" s="2"/>
      <c r="LR3820" s="2"/>
      <c r="LS3820" s="2"/>
      <c r="LT3820" s="2"/>
      <c r="LU3820" s="2"/>
      <c r="LV3820" s="2"/>
      <c r="LW3820" s="2"/>
      <c r="LX3820" s="2"/>
      <c r="LY3820" s="2"/>
      <c r="LZ3820" s="2"/>
      <c r="MA3820" s="2"/>
      <c r="MB3820" s="2"/>
      <c r="MC3820" s="2"/>
      <c r="MD3820" s="2"/>
      <c r="ME3820" s="2"/>
      <c r="MF3820" s="2"/>
      <c r="MG3820" s="2"/>
      <c r="MH3820" s="2"/>
      <c r="MI3820" s="2"/>
      <c r="MJ3820" s="2"/>
      <c r="MK3820" s="2"/>
      <c r="ML3820" s="2"/>
      <c r="MM3820" s="2"/>
      <c r="MN3820" s="2"/>
      <c r="MO3820" s="2"/>
      <c r="MP3820" s="2"/>
      <c r="MQ3820" s="2"/>
      <c r="MR3820" s="2"/>
      <c r="MS3820" s="2"/>
      <c r="MT3820" s="2"/>
    </row>
    <row r="3821" spans="1:358">
      <c r="A3821" s="25">
        <f t="shared" si="59"/>
        <v>3820</v>
      </c>
      <c r="B3821" s="23" t="s">
        <v>7811</v>
      </c>
      <c r="C3821" s="23">
        <v>6087223478</v>
      </c>
      <c r="D3821" s="23" t="s">
        <v>7724</v>
      </c>
      <c r="E3821" s="23" t="s">
        <v>18</v>
      </c>
    </row>
    <row r="3822" spans="1:358">
      <c r="A3822" s="25">
        <f t="shared" si="59"/>
        <v>3821</v>
      </c>
      <c r="B3822" s="23" t="s">
        <v>862</v>
      </c>
      <c r="C3822" s="23" t="s">
        <v>7812</v>
      </c>
      <c r="D3822" s="23" t="s">
        <v>7724</v>
      </c>
      <c r="E3822" s="23" t="s">
        <v>18</v>
      </c>
    </row>
    <row r="3823" spans="1:358">
      <c r="A3823" s="25">
        <f t="shared" si="59"/>
        <v>3822</v>
      </c>
      <c r="B3823" s="23" t="s">
        <v>7813</v>
      </c>
      <c r="C3823" s="23">
        <v>6008605879</v>
      </c>
      <c r="D3823" s="23" t="s">
        <v>7724</v>
      </c>
      <c r="E3823" s="23" t="s">
        <v>18</v>
      </c>
    </row>
    <row r="3824" spans="1:358">
      <c r="A3824" s="25">
        <f t="shared" si="59"/>
        <v>3823</v>
      </c>
      <c r="B3824" s="23" t="s">
        <v>862</v>
      </c>
      <c r="C3824" s="23" t="s">
        <v>7814</v>
      </c>
      <c r="D3824" s="23" t="s">
        <v>7724</v>
      </c>
      <c r="E3824" s="23" t="s">
        <v>18</v>
      </c>
    </row>
    <row r="3825" spans="1:5">
      <c r="A3825" s="25">
        <f t="shared" si="59"/>
        <v>3824</v>
      </c>
      <c r="B3825" s="23" t="s">
        <v>717</v>
      </c>
      <c r="C3825" s="23">
        <v>722568246</v>
      </c>
      <c r="D3825" s="23" t="s">
        <v>7724</v>
      </c>
      <c r="E3825" s="23" t="s">
        <v>18</v>
      </c>
    </row>
    <row r="3826" spans="1:5">
      <c r="A3826" s="25">
        <f t="shared" si="59"/>
        <v>3825</v>
      </c>
      <c r="B3826" s="23" t="s">
        <v>553</v>
      </c>
      <c r="C3826" s="23">
        <v>924642020</v>
      </c>
      <c r="D3826" s="23" t="s">
        <v>7724</v>
      </c>
      <c r="E3826" s="23" t="s">
        <v>18</v>
      </c>
    </row>
    <row r="3827" spans="1:5">
      <c r="A3827" s="25">
        <f t="shared" si="59"/>
        <v>3826</v>
      </c>
      <c r="B3827" s="23" t="s">
        <v>355</v>
      </c>
      <c r="C3827" s="23">
        <v>736285819</v>
      </c>
      <c r="D3827" s="23" t="s">
        <v>7724</v>
      </c>
      <c r="E3827" s="23" t="s">
        <v>18</v>
      </c>
    </row>
    <row r="3828" spans="1:5">
      <c r="A3828" s="25">
        <f t="shared" si="59"/>
        <v>3827</v>
      </c>
      <c r="B3828" s="23" t="s">
        <v>1165</v>
      </c>
      <c r="C3828" s="23">
        <v>924643205</v>
      </c>
      <c r="D3828" s="23" t="s">
        <v>7724</v>
      </c>
      <c r="E3828" s="23" t="s">
        <v>18</v>
      </c>
    </row>
    <row r="3829" spans="1:5">
      <c r="A3829" s="25">
        <f t="shared" si="59"/>
        <v>3828</v>
      </c>
      <c r="B3829" s="23" t="s">
        <v>7815</v>
      </c>
      <c r="C3829" s="23">
        <v>742493955</v>
      </c>
      <c r="D3829" s="23" t="s">
        <v>7724</v>
      </c>
      <c r="E3829" s="23" t="s">
        <v>18</v>
      </c>
    </row>
    <row r="3830" spans="1:5">
      <c r="A3830" s="25">
        <f t="shared" si="59"/>
        <v>3829</v>
      </c>
      <c r="B3830" s="23" t="s">
        <v>282</v>
      </c>
      <c r="C3830" s="23">
        <v>761903289</v>
      </c>
      <c r="D3830" s="23" t="s">
        <v>7724</v>
      </c>
      <c r="E3830" s="23" t="s">
        <v>18</v>
      </c>
    </row>
    <row r="3831" spans="1:5">
      <c r="A3831" s="25">
        <f t="shared" si="59"/>
        <v>3830</v>
      </c>
      <c r="B3831" s="23" t="s">
        <v>556</v>
      </c>
      <c r="C3831" s="23">
        <v>726981501</v>
      </c>
      <c r="D3831" s="23" t="s">
        <v>7724</v>
      </c>
      <c r="E3831" s="23" t="s">
        <v>18</v>
      </c>
    </row>
    <row r="3832" spans="1:5">
      <c r="A3832" s="25">
        <f t="shared" si="59"/>
        <v>3831</v>
      </c>
      <c r="B3832" s="23" t="s">
        <v>1165</v>
      </c>
      <c r="C3832" s="23" t="s">
        <v>7816</v>
      </c>
      <c r="D3832" s="23" t="s">
        <v>7724</v>
      </c>
      <c r="E3832" s="23" t="s">
        <v>18</v>
      </c>
    </row>
    <row r="3833" spans="1:5">
      <c r="A3833" s="25">
        <f t="shared" si="59"/>
        <v>3832</v>
      </c>
      <c r="B3833" s="23" t="s">
        <v>7817</v>
      </c>
      <c r="C3833" s="23">
        <v>6363807111</v>
      </c>
      <c r="D3833" s="23" t="s">
        <v>7724</v>
      </c>
      <c r="E3833" s="23" t="s">
        <v>18</v>
      </c>
    </row>
    <row r="3834" spans="1:5">
      <c r="A3834" s="25">
        <f t="shared" si="59"/>
        <v>3833</v>
      </c>
      <c r="B3834" s="23" t="s">
        <v>7818</v>
      </c>
      <c r="C3834" s="23">
        <v>914409288</v>
      </c>
      <c r="D3834" s="23" t="s">
        <v>7724</v>
      </c>
      <c r="E3834" s="23" t="s">
        <v>18</v>
      </c>
    </row>
    <row r="3835" spans="1:5">
      <c r="A3835" s="25">
        <f t="shared" si="59"/>
        <v>3834</v>
      </c>
      <c r="B3835" s="23" t="s">
        <v>556</v>
      </c>
      <c r="C3835" s="23">
        <v>6336282322</v>
      </c>
      <c r="D3835" s="23" t="s">
        <v>7724</v>
      </c>
      <c r="E3835" s="23" t="s">
        <v>18</v>
      </c>
    </row>
    <row r="3836" spans="1:5">
      <c r="A3836" s="25">
        <f t="shared" si="59"/>
        <v>3835</v>
      </c>
      <c r="B3836" s="23" t="s">
        <v>145</v>
      </c>
      <c r="C3836" s="23">
        <v>491408485</v>
      </c>
      <c r="D3836" s="23" t="s">
        <v>7724</v>
      </c>
      <c r="E3836" s="23" t="s">
        <v>18</v>
      </c>
    </row>
    <row r="3837" spans="1:5">
      <c r="A3837" s="25">
        <f t="shared" si="59"/>
        <v>3836</v>
      </c>
      <c r="B3837" s="23" t="s">
        <v>597</v>
      </c>
      <c r="C3837" s="23">
        <v>6258832556</v>
      </c>
      <c r="D3837" s="23" t="s">
        <v>7724</v>
      </c>
      <c r="E3837" s="23" t="s">
        <v>18</v>
      </c>
    </row>
    <row r="3838" spans="1:5">
      <c r="A3838" s="25">
        <f t="shared" si="59"/>
        <v>3837</v>
      </c>
      <c r="B3838" s="23" t="s">
        <v>719</v>
      </c>
      <c r="C3838" s="23" t="s">
        <v>7819</v>
      </c>
      <c r="D3838" s="23" t="s">
        <v>7724</v>
      </c>
      <c r="E3838" s="23" t="s">
        <v>18</v>
      </c>
    </row>
    <row r="3839" spans="1:5">
      <c r="A3839" s="25">
        <f t="shared" si="59"/>
        <v>3838</v>
      </c>
      <c r="B3839" s="23" t="s">
        <v>862</v>
      </c>
      <c r="C3839" s="23">
        <v>491441105</v>
      </c>
      <c r="D3839" s="23" t="s">
        <v>7724</v>
      </c>
      <c r="E3839" s="23" t="s">
        <v>18</v>
      </c>
    </row>
    <row r="3840" spans="1:5">
      <c r="A3840" s="25">
        <f t="shared" si="59"/>
        <v>3839</v>
      </c>
      <c r="B3840" s="23" t="s">
        <v>239</v>
      </c>
      <c r="C3840" s="23">
        <v>491379983</v>
      </c>
      <c r="D3840" s="23" t="s">
        <v>7724</v>
      </c>
      <c r="E3840" s="23" t="s">
        <v>18</v>
      </c>
    </row>
    <row r="3841" spans="1:358">
      <c r="A3841" s="25">
        <f t="shared" si="59"/>
        <v>3840</v>
      </c>
      <c r="B3841" s="23" t="s">
        <v>173</v>
      </c>
      <c r="C3841" s="23">
        <v>6171461474</v>
      </c>
      <c r="D3841" s="23" t="s">
        <v>7724</v>
      </c>
      <c r="E3841" s="23" t="s">
        <v>18</v>
      </c>
    </row>
    <row r="3842" spans="1:358">
      <c r="A3842" s="25">
        <f t="shared" si="59"/>
        <v>3841</v>
      </c>
      <c r="B3842" s="23" t="s">
        <v>7820</v>
      </c>
      <c r="C3842" s="23">
        <v>6352079170</v>
      </c>
      <c r="D3842" s="23" t="s">
        <v>7724</v>
      </c>
      <c r="E3842" s="23" t="s">
        <v>18</v>
      </c>
    </row>
    <row r="3843" spans="1:358">
      <c r="A3843" s="25">
        <f t="shared" ref="A3843:A3906" si="60">+A3842+1</f>
        <v>3842</v>
      </c>
      <c r="B3843" s="23" t="s">
        <v>7821</v>
      </c>
      <c r="C3843" s="23">
        <v>6044452465</v>
      </c>
      <c r="D3843" s="23" t="s">
        <v>7724</v>
      </c>
      <c r="E3843" s="23" t="s">
        <v>18</v>
      </c>
    </row>
    <row r="3844" spans="1:358">
      <c r="A3844" s="25">
        <f t="shared" si="60"/>
        <v>3843</v>
      </c>
      <c r="B3844" s="23" t="s">
        <v>346</v>
      </c>
      <c r="C3844" s="23">
        <v>748688199</v>
      </c>
      <c r="D3844" s="23" t="s">
        <v>7724</v>
      </c>
      <c r="E3844" s="23" t="s">
        <v>18</v>
      </c>
    </row>
    <row r="3845" spans="1:358">
      <c r="A3845" s="25">
        <f t="shared" si="60"/>
        <v>3844</v>
      </c>
      <c r="B3845" s="23" t="s">
        <v>556</v>
      </c>
      <c r="C3845" s="23">
        <v>6324367481</v>
      </c>
      <c r="D3845" s="23" t="s">
        <v>7724</v>
      </c>
      <c r="E3845" s="23" t="s">
        <v>18</v>
      </c>
    </row>
    <row r="3846" spans="1:358">
      <c r="A3846" s="25">
        <f t="shared" si="60"/>
        <v>3845</v>
      </c>
      <c r="B3846" s="23" t="s">
        <v>1253</v>
      </c>
      <c r="C3846" s="23">
        <v>6271360379</v>
      </c>
      <c r="D3846" s="23" t="s">
        <v>7724</v>
      </c>
      <c r="E3846" s="23" t="s">
        <v>18</v>
      </c>
    </row>
    <row r="3847" spans="1:358">
      <c r="A3847" s="25">
        <f t="shared" si="60"/>
        <v>3846</v>
      </c>
      <c r="B3847" s="23" t="s">
        <v>2067</v>
      </c>
      <c r="C3847" s="23">
        <v>6238635642</v>
      </c>
      <c r="D3847" s="23" t="s">
        <v>7724</v>
      </c>
      <c r="E3847" s="23" t="s">
        <v>18</v>
      </c>
    </row>
    <row r="3848" spans="1:358">
      <c r="A3848" s="25">
        <f t="shared" si="60"/>
        <v>3847</v>
      </c>
      <c r="B3848" s="23" t="s">
        <v>533</v>
      </c>
      <c r="C3848" s="23">
        <v>832171425</v>
      </c>
      <c r="D3848" s="23" t="s">
        <v>7724</v>
      </c>
      <c r="E3848" s="23" t="s">
        <v>18</v>
      </c>
    </row>
    <row r="3849" spans="1:358">
      <c r="A3849" s="25">
        <f t="shared" si="60"/>
        <v>3848</v>
      </c>
      <c r="B3849" s="23" t="s">
        <v>1778</v>
      </c>
      <c r="C3849" s="23">
        <v>491395167</v>
      </c>
      <c r="D3849" s="23" t="s">
        <v>7724</v>
      </c>
      <c r="E3849" s="23" t="s">
        <v>18</v>
      </c>
    </row>
    <row r="3850" spans="1:358">
      <c r="A3850" s="25">
        <f t="shared" si="60"/>
        <v>3849</v>
      </c>
      <c r="B3850" s="23" t="s">
        <v>630</v>
      </c>
      <c r="C3850" s="23">
        <v>819817467</v>
      </c>
      <c r="D3850" s="23" t="s">
        <v>7724</v>
      </c>
      <c r="E3850" s="23" t="s">
        <v>18</v>
      </c>
    </row>
    <row r="3851" spans="1:358" s="4" customFormat="1">
      <c r="A3851" s="25">
        <f t="shared" si="60"/>
        <v>3850</v>
      </c>
      <c r="B3851" s="23" t="s">
        <v>719</v>
      </c>
      <c r="C3851" s="23">
        <v>726428341</v>
      </c>
      <c r="D3851" s="23" t="s">
        <v>7724</v>
      </c>
      <c r="E3851" s="23" t="s">
        <v>18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  <c r="DB3851" s="2"/>
      <c r="DC3851" s="2"/>
      <c r="DD3851" s="2"/>
      <c r="DE3851" s="2"/>
      <c r="DF3851" s="2"/>
      <c r="DG3851" s="2"/>
      <c r="DH3851" s="2"/>
      <c r="DI3851" s="2"/>
      <c r="DJ3851" s="2"/>
      <c r="DK3851" s="2"/>
      <c r="DL3851" s="2"/>
      <c r="DM3851" s="2"/>
      <c r="DN3851" s="2"/>
      <c r="DO3851" s="2"/>
      <c r="DP3851" s="2"/>
      <c r="DQ3851" s="2"/>
      <c r="DR3851" s="2"/>
      <c r="DS3851" s="2"/>
      <c r="DT3851" s="2"/>
      <c r="DU3851" s="2"/>
      <c r="DV3851" s="2"/>
      <c r="DW3851" s="2"/>
      <c r="DX3851" s="2"/>
      <c r="DY3851" s="2"/>
      <c r="DZ3851" s="2"/>
      <c r="EA3851" s="2"/>
      <c r="EB3851" s="2"/>
      <c r="EC3851" s="2"/>
      <c r="ED3851" s="2"/>
      <c r="EE3851" s="2"/>
      <c r="EF3851" s="2"/>
      <c r="EG3851" s="2"/>
      <c r="EH3851" s="2"/>
      <c r="EI3851" s="2"/>
      <c r="EJ3851" s="2"/>
      <c r="EK3851" s="2"/>
      <c r="EL3851" s="2"/>
      <c r="EM3851" s="2"/>
      <c r="EN3851" s="2"/>
      <c r="EO3851" s="2"/>
      <c r="EP3851" s="2"/>
      <c r="EQ3851" s="2"/>
      <c r="ER3851" s="2"/>
      <c r="ES3851" s="2"/>
      <c r="ET3851" s="2"/>
      <c r="EU3851" s="2"/>
      <c r="EV3851" s="2"/>
      <c r="EW3851" s="2"/>
      <c r="EX3851" s="2"/>
      <c r="EY3851" s="2"/>
      <c r="EZ3851" s="2"/>
      <c r="FA3851" s="2"/>
      <c r="FB3851" s="2"/>
      <c r="FC3851" s="2"/>
      <c r="FD3851" s="2"/>
      <c r="FE3851" s="2"/>
      <c r="FF3851" s="2"/>
      <c r="FG3851" s="2"/>
      <c r="FH3851" s="2"/>
      <c r="FI3851" s="2"/>
      <c r="FJ3851" s="2"/>
      <c r="FK3851" s="2"/>
      <c r="FL3851" s="2"/>
      <c r="FM3851" s="2"/>
      <c r="FN3851" s="2"/>
      <c r="FO3851" s="2"/>
      <c r="FP3851" s="2"/>
      <c r="FQ3851" s="2"/>
      <c r="FR3851" s="2"/>
      <c r="FS3851" s="2"/>
      <c r="FT3851" s="2"/>
      <c r="FU3851" s="2"/>
      <c r="FV3851" s="2"/>
      <c r="FW3851" s="2"/>
      <c r="FX3851" s="2"/>
      <c r="FY3851" s="2"/>
      <c r="FZ3851" s="2"/>
      <c r="GA3851" s="2"/>
      <c r="GB3851" s="2"/>
      <c r="GC3851" s="2"/>
      <c r="GD3851" s="2"/>
      <c r="GE3851" s="2"/>
      <c r="GF3851" s="2"/>
      <c r="GG3851" s="2"/>
      <c r="GH3851" s="2"/>
      <c r="GI3851" s="2"/>
      <c r="GJ3851" s="2"/>
      <c r="GK3851" s="2"/>
      <c r="GL3851" s="2"/>
      <c r="GM3851" s="2"/>
      <c r="GN3851" s="2"/>
      <c r="GO3851" s="2"/>
      <c r="GP3851" s="2"/>
      <c r="GQ3851" s="2"/>
      <c r="GR3851" s="2"/>
      <c r="GS3851" s="2"/>
      <c r="GT3851" s="2"/>
      <c r="GU3851" s="2"/>
      <c r="GV3851" s="2"/>
      <c r="GW3851" s="2"/>
      <c r="GX3851" s="2"/>
      <c r="GY3851" s="2"/>
      <c r="GZ3851" s="2"/>
      <c r="HA3851" s="2"/>
      <c r="HB3851" s="2"/>
      <c r="HC3851" s="2"/>
      <c r="HD3851" s="2"/>
      <c r="HE3851" s="2"/>
      <c r="HF3851" s="2"/>
      <c r="HG3851" s="2"/>
      <c r="HH3851" s="2"/>
      <c r="HI3851" s="2"/>
      <c r="HJ3851" s="2"/>
      <c r="HK3851" s="2"/>
      <c r="HL3851" s="2"/>
      <c r="HM3851" s="2"/>
      <c r="HN3851" s="2"/>
      <c r="HO3851" s="2"/>
      <c r="HP3851" s="2"/>
      <c r="HQ3851" s="2"/>
      <c r="HR3851" s="2"/>
      <c r="HS3851" s="2"/>
      <c r="HT3851" s="2"/>
      <c r="HU3851" s="2"/>
      <c r="HV3851" s="2"/>
      <c r="HW3851" s="2"/>
      <c r="HX3851" s="2"/>
      <c r="HY3851" s="2"/>
      <c r="HZ3851" s="2"/>
      <c r="IA3851" s="2"/>
      <c r="IB3851" s="2"/>
      <c r="IC3851" s="2"/>
      <c r="ID3851" s="2"/>
      <c r="IE3851" s="2"/>
      <c r="IF3851" s="2"/>
      <c r="IG3851" s="2"/>
      <c r="IH3851" s="2"/>
      <c r="II3851" s="2"/>
      <c r="IJ3851" s="2"/>
      <c r="IK3851" s="2"/>
      <c r="IL3851" s="2"/>
      <c r="IM3851" s="2"/>
      <c r="IN3851" s="2"/>
      <c r="IO3851" s="2"/>
      <c r="IP3851" s="2"/>
      <c r="IQ3851" s="2"/>
      <c r="IR3851" s="2"/>
      <c r="IS3851" s="2"/>
      <c r="IT3851" s="2"/>
      <c r="IU3851" s="2"/>
      <c r="IV3851" s="2"/>
      <c r="IW3851" s="2"/>
      <c r="IX3851" s="2"/>
      <c r="IY3851" s="2"/>
      <c r="IZ3851" s="2"/>
      <c r="JA3851" s="2"/>
      <c r="JB3851" s="2"/>
      <c r="JC3851" s="2"/>
      <c r="JD3851" s="2"/>
      <c r="JE3851" s="2"/>
      <c r="JF3851" s="2"/>
      <c r="JG3851" s="2"/>
      <c r="JH3851" s="2"/>
      <c r="JI3851" s="2"/>
      <c r="JJ3851" s="2"/>
      <c r="JK3851" s="2"/>
      <c r="JL3851" s="2"/>
      <c r="JM3851" s="2"/>
      <c r="JN3851" s="2"/>
      <c r="JO3851" s="2"/>
      <c r="JP3851" s="2"/>
      <c r="JQ3851" s="2"/>
      <c r="JR3851" s="2"/>
      <c r="JS3851" s="2"/>
      <c r="JT3851" s="2"/>
      <c r="JU3851" s="2"/>
      <c r="JV3851" s="2"/>
      <c r="JW3851" s="2"/>
      <c r="JX3851" s="2"/>
      <c r="JY3851" s="2"/>
      <c r="JZ3851" s="2"/>
      <c r="KA3851" s="2"/>
      <c r="KB3851" s="2"/>
      <c r="KC3851" s="2"/>
      <c r="KD3851" s="2"/>
      <c r="KE3851" s="2"/>
      <c r="KF3851" s="2"/>
      <c r="KG3851" s="2"/>
      <c r="KH3851" s="2"/>
      <c r="KI3851" s="2"/>
      <c r="KJ3851" s="2"/>
      <c r="KK3851" s="2"/>
      <c r="KL3851" s="2"/>
      <c r="KM3851" s="2"/>
      <c r="KN3851" s="2"/>
      <c r="KO3851" s="2"/>
      <c r="KP3851" s="2"/>
      <c r="KQ3851" s="2"/>
      <c r="KR3851" s="2"/>
      <c r="KS3851" s="2"/>
      <c r="KT3851" s="2"/>
      <c r="KU3851" s="2"/>
      <c r="KV3851" s="2"/>
      <c r="KW3851" s="2"/>
      <c r="KX3851" s="2"/>
      <c r="KY3851" s="2"/>
      <c r="KZ3851" s="2"/>
      <c r="LA3851" s="2"/>
      <c r="LB3851" s="2"/>
      <c r="LC3851" s="2"/>
      <c r="LD3851" s="2"/>
      <c r="LE3851" s="2"/>
      <c r="LF3851" s="2"/>
      <c r="LG3851" s="2"/>
      <c r="LH3851" s="2"/>
      <c r="LI3851" s="2"/>
      <c r="LJ3851" s="2"/>
      <c r="LK3851" s="2"/>
      <c r="LL3851" s="2"/>
      <c r="LM3851" s="2"/>
      <c r="LN3851" s="2"/>
      <c r="LO3851" s="2"/>
      <c r="LP3851" s="2"/>
      <c r="LQ3851" s="2"/>
      <c r="LR3851" s="2"/>
      <c r="LS3851" s="2"/>
      <c r="LT3851" s="2"/>
      <c r="LU3851" s="2"/>
      <c r="LV3851" s="2"/>
      <c r="LW3851" s="2"/>
      <c r="LX3851" s="2"/>
      <c r="LY3851" s="2"/>
      <c r="LZ3851" s="2"/>
      <c r="MA3851" s="2"/>
      <c r="MB3851" s="2"/>
      <c r="MC3851" s="2"/>
      <c r="MD3851" s="2"/>
      <c r="ME3851" s="2"/>
      <c r="MF3851" s="2"/>
      <c r="MG3851" s="2"/>
      <c r="MH3851" s="2"/>
      <c r="MI3851" s="2"/>
      <c r="MJ3851" s="2"/>
      <c r="MK3851" s="2"/>
      <c r="ML3851" s="2"/>
      <c r="MM3851" s="2"/>
      <c r="MN3851" s="2"/>
      <c r="MO3851" s="2"/>
      <c r="MP3851" s="2"/>
      <c r="MQ3851" s="2"/>
      <c r="MR3851" s="2"/>
      <c r="MS3851" s="2"/>
      <c r="MT3851" s="2"/>
    </row>
    <row r="3852" spans="1:358">
      <c r="A3852" s="25">
        <f t="shared" si="60"/>
        <v>3851</v>
      </c>
      <c r="B3852" s="23" t="s">
        <v>7822</v>
      </c>
      <c r="C3852" s="23">
        <v>825268621</v>
      </c>
      <c r="D3852" s="23" t="s">
        <v>7724</v>
      </c>
      <c r="E3852" s="23" t="s">
        <v>18</v>
      </c>
    </row>
    <row r="3853" spans="1:358">
      <c r="A3853" s="25">
        <f t="shared" si="60"/>
        <v>3852</v>
      </c>
      <c r="B3853" s="23" t="s">
        <v>1434</v>
      </c>
      <c r="C3853" s="23" t="s">
        <v>7823</v>
      </c>
      <c r="D3853" s="23" t="s">
        <v>7724</v>
      </c>
      <c r="E3853" s="23" t="s">
        <v>18</v>
      </c>
    </row>
    <row r="3854" spans="1:358">
      <c r="A3854" s="25">
        <f t="shared" si="60"/>
        <v>3853</v>
      </c>
      <c r="B3854" s="23" t="s">
        <v>24</v>
      </c>
      <c r="C3854" s="23">
        <v>6076401999</v>
      </c>
      <c r="D3854" s="23" t="s">
        <v>7724</v>
      </c>
      <c r="E3854" s="23" t="s">
        <v>18</v>
      </c>
    </row>
    <row r="3855" spans="1:358">
      <c r="A3855" s="25">
        <f t="shared" si="60"/>
        <v>3854</v>
      </c>
      <c r="B3855" s="23" t="s">
        <v>556</v>
      </c>
      <c r="C3855" s="23" t="s">
        <v>7824</v>
      </c>
      <c r="D3855" s="23" t="s">
        <v>7724</v>
      </c>
      <c r="E3855" s="23" t="s">
        <v>18</v>
      </c>
    </row>
    <row r="3856" spans="1:358">
      <c r="A3856" s="25">
        <f t="shared" si="60"/>
        <v>3855</v>
      </c>
      <c r="B3856" s="36" t="s">
        <v>595</v>
      </c>
      <c r="C3856" s="26" t="s">
        <v>7825</v>
      </c>
      <c r="D3856" s="36" t="s">
        <v>7724</v>
      </c>
      <c r="E3856" s="23" t="s">
        <v>18</v>
      </c>
    </row>
    <row r="3857" spans="1:5">
      <c r="A3857" s="25">
        <f t="shared" si="60"/>
        <v>3856</v>
      </c>
      <c r="B3857" s="23" t="s">
        <v>5955</v>
      </c>
      <c r="C3857" s="23">
        <v>6269944473</v>
      </c>
      <c r="D3857" s="23" t="s">
        <v>7724</v>
      </c>
      <c r="E3857" s="23" t="s">
        <v>18</v>
      </c>
    </row>
    <row r="3858" spans="1:5">
      <c r="A3858" s="25">
        <f t="shared" si="60"/>
        <v>3857</v>
      </c>
      <c r="B3858" s="23" t="s">
        <v>2063</v>
      </c>
      <c r="C3858" s="23">
        <v>6050214964</v>
      </c>
      <c r="D3858" s="23" t="s">
        <v>7724</v>
      </c>
      <c r="E3858" s="23" t="s">
        <v>18</v>
      </c>
    </row>
    <row r="3859" spans="1:5">
      <c r="A3859" s="25">
        <f t="shared" si="60"/>
        <v>3858</v>
      </c>
      <c r="B3859" s="23" t="s">
        <v>1152</v>
      </c>
      <c r="C3859" s="23">
        <v>6202393260</v>
      </c>
      <c r="D3859" s="23" t="s">
        <v>7724</v>
      </c>
      <c r="E3859" s="23" t="s">
        <v>18</v>
      </c>
    </row>
    <row r="3860" spans="1:5">
      <c r="A3860" s="25">
        <f t="shared" si="60"/>
        <v>3859</v>
      </c>
      <c r="B3860" s="23" t="s">
        <v>252</v>
      </c>
      <c r="C3860" s="23">
        <v>708394218</v>
      </c>
      <c r="D3860" s="23" t="s">
        <v>7724</v>
      </c>
      <c r="E3860" s="23" t="s">
        <v>18</v>
      </c>
    </row>
    <row r="3861" spans="1:5">
      <c r="A3861" s="25">
        <f t="shared" si="60"/>
        <v>3860</v>
      </c>
      <c r="B3861" s="23" t="s">
        <v>2669</v>
      </c>
      <c r="C3861" s="23">
        <v>6331830759</v>
      </c>
      <c r="D3861" s="23" t="s">
        <v>7724</v>
      </c>
      <c r="E3861" s="23" t="s">
        <v>18</v>
      </c>
    </row>
    <row r="3862" spans="1:5">
      <c r="A3862" s="25">
        <f t="shared" si="60"/>
        <v>3861</v>
      </c>
      <c r="B3862" s="23" t="s">
        <v>829</v>
      </c>
      <c r="C3862" s="23">
        <v>6175628704</v>
      </c>
      <c r="D3862" s="23" t="s">
        <v>7724</v>
      </c>
      <c r="E3862" s="23" t="s">
        <v>18</v>
      </c>
    </row>
    <row r="3863" spans="1:5">
      <c r="A3863" s="25">
        <f t="shared" si="60"/>
        <v>3862</v>
      </c>
      <c r="B3863" s="23" t="s">
        <v>5674</v>
      </c>
      <c r="C3863" s="23" t="s">
        <v>7826</v>
      </c>
      <c r="D3863" s="23" t="s">
        <v>7724</v>
      </c>
      <c r="E3863" s="23" t="s">
        <v>18</v>
      </c>
    </row>
    <row r="3864" spans="1:5">
      <c r="A3864" s="25">
        <f t="shared" si="60"/>
        <v>3863</v>
      </c>
      <c r="B3864" s="23" t="s">
        <v>3392</v>
      </c>
      <c r="C3864" s="23">
        <v>6173370356</v>
      </c>
      <c r="D3864" s="23" t="s">
        <v>7724</v>
      </c>
      <c r="E3864" s="23" t="s">
        <v>18</v>
      </c>
    </row>
    <row r="3865" spans="1:5">
      <c r="A3865" s="25">
        <f t="shared" si="60"/>
        <v>3864</v>
      </c>
      <c r="B3865" s="23" t="s">
        <v>24</v>
      </c>
      <c r="C3865" s="23">
        <v>491444945</v>
      </c>
      <c r="D3865" s="23" t="s">
        <v>7724</v>
      </c>
      <c r="E3865" s="23" t="s">
        <v>18</v>
      </c>
    </row>
    <row r="3866" spans="1:5">
      <c r="A3866" s="25">
        <f t="shared" si="60"/>
        <v>3865</v>
      </c>
      <c r="B3866" s="23" t="s">
        <v>19</v>
      </c>
      <c r="C3866" s="23">
        <v>6303028088</v>
      </c>
      <c r="D3866" s="23" t="s">
        <v>7724</v>
      </c>
      <c r="E3866" s="23" t="s">
        <v>18</v>
      </c>
    </row>
    <row r="3867" spans="1:5">
      <c r="A3867" s="25">
        <f t="shared" si="60"/>
        <v>3866</v>
      </c>
      <c r="B3867" s="23" t="s">
        <v>2074</v>
      </c>
      <c r="C3867" s="23">
        <v>6303440424</v>
      </c>
      <c r="D3867" s="23" t="s">
        <v>7724</v>
      </c>
      <c r="E3867" s="23" t="s">
        <v>18</v>
      </c>
    </row>
    <row r="3868" spans="1:5">
      <c r="A3868" s="25">
        <f t="shared" si="60"/>
        <v>3867</v>
      </c>
      <c r="B3868" s="23" t="s">
        <v>137</v>
      </c>
      <c r="C3868" s="23">
        <v>897032951</v>
      </c>
      <c r="D3868" s="23" t="s">
        <v>7724</v>
      </c>
      <c r="E3868" s="23" t="s">
        <v>18</v>
      </c>
    </row>
    <row r="3869" spans="1:5">
      <c r="A3869" s="25">
        <f t="shared" si="60"/>
        <v>3868</v>
      </c>
      <c r="B3869" s="23" t="s">
        <v>2469</v>
      </c>
      <c r="C3869" s="23">
        <v>6030237204</v>
      </c>
      <c r="D3869" s="23" t="s">
        <v>7724</v>
      </c>
      <c r="E3869" s="23" t="s">
        <v>18</v>
      </c>
    </row>
    <row r="3870" spans="1:5">
      <c r="A3870" s="25">
        <f t="shared" si="60"/>
        <v>3869</v>
      </c>
      <c r="B3870" s="23" t="s">
        <v>7827</v>
      </c>
      <c r="C3870" s="23">
        <v>6166347688</v>
      </c>
      <c r="D3870" s="23" t="s">
        <v>7724</v>
      </c>
      <c r="E3870" s="23" t="s">
        <v>18</v>
      </c>
    </row>
    <row r="3871" spans="1:5">
      <c r="A3871" s="25">
        <f t="shared" si="60"/>
        <v>3870</v>
      </c>
      <c r="B3871" s="23" t="s">
        <v>7828</v>
      </c>
      <c r="C3871" s="23">
        <v>843174728</v>
      </c>
      <c r="D3871" s="23" t="s">
        <v>7724</v>
      </c>
      <c r="E3871" s="23" t="s">
        <v>18</v>
      </c>
    </row>
    <row r="3872" spans="1:5">
      <c r="A3872" s="25">
        <f t="shared" si="60"/>
        <v>3871</v>
      </c>
      <c r="B3872" s="23" t="s">
        <v>132</v>
      </c>
      <c r="C3872" s="23">
        <v>6153196732</v>
      </c>
      <c r="D3872" s="23" t="s">
        <v>7724</v>
      </c>
      <c r="E3872" s="23" t="s">
        <v>18</v>
      </c>
    </row>
    <row r="3873" spans="1:5">
      <c r="A3873" s="25">
        <f t="shared" si="60"/>
        <v>3872</v>
      </c>
      <c r="B3873" s="23" t="s">
        <v>7829</v>
      </c>
      <c r="C3873" s="23">
        <v>6327569698</v>
      </c>
      <c r="D3873" s="23" t="s">
        <v>7724</v>
      </c>
      <c r="E3873" s="23" t="s">
        <v>18</v>
      </c>
    </row>
    <row r="3874" spans="1:5">
      <c r="A3874" s="25">
        <f t="shared" si="60"/>
        <v>3873</v>
      </c>
      <c r="B3874" s="23" t="s">
        <v>1261</v>
      </c>
      <c r="C3874" s="23">
        <v>6354152232</v>
      </c>
      <c r="D3874" s="23" t="s">
        <v>7724</v>
      </c>
      <c r="E3874" s="23" t="s">
        <v>18</v>
      </c>
    </row>
    <row r="3875" spans="1:5">
      <c r="A3875" s="25">
        <f t="shared" si="60"/>
        <v>3874</v>
      </c>
      <c r="B3875" s="23" t="s">
        <v>132</v>
      </c>
      <c r="C3875" s="23" t="s">
        <v>7830</v>
      </c>
      <c r="D3875" s="23" t="s">
        <v>7724</v>
      </c>
      <c r="E3875" s="23" t="s">
        <v>18</v>
      </c>
    </row>
    <row r="3876" spans="1:5">
      <c r="A3876" s="25">
        <f t="shared" si="60"/>
        <v>3875</v>
      </c>
      <c r="B3876" s="23" t="s">
        <v>603</v>
      </c>
      <c r="C3876" s="23">
        <v>735551689</v>
      </c>
      <c r="D3876" s="23" t="s">
        <v>7724</v>
      </c>
      <c r="E3876" s="23" t="s">
        <v>18</v>
      </c>
    </row>
    <row r="3877" spans="1:5">
      <c r="A3877" s="25">
        <f t="shared" si="60"/>
        <v>3876</v>
      </c>
      <c r="B3877" s="23" t="s">
        <v>24</v>
      </c>
      <c r="C3877" s="23">
        <v>6184364135</v>
      </c>
      <c r="D3877" s="23" t="s">
        <v>7724</v>
      </c>
      <c r="E3877" s="23" t="s">
        <v>18</v>
      </c>
    </row>
    <row r="3878" spans="1:5">
      <c r="A3878" s="25">
        <f t="shared" si="60"/>
        <v>3877</v>
      </c>
      <c r="B3878" s="23" t="s">
        <v>7831</v>
      </c>
      <c r="C3878" s="23">
        <v>491414171</v>
      </c>
      <c r="D3878" s="23" t="s">
        <v>7724</v>
      </c>
      <c r="E3878" s="23" t="s">
        <v>18</v>
      </c>
    </row>
    <row r="3879" spans="1:5">
      <c r="A3879" s="25">
        <f t="shared" si="60"/>
        <v>3878</v>
      </c>
      <c r="B3879" s="23" t="s">
        <v>377</v>
      </c>
      <c r="C3879" s="23" t="s">
        <v>7832</v>
      </c>
      <c r="D3879" s="23" t="s">
        <v>7724</v>
      </c>
      <c r="E3879" s="23" t="s">
        <v>18</v>
      </c>
    </row>
    <row r="3880" spans="1:5">
      <c r="A3880" s="25">
        <f t="shared" si="60"/>
        <v>3879</v>
      </c>
      <c r="B3880" s="23" t="s">
        <v>1467</v>
      </c>
      <c r="C3880" s="23">
        <v>6437931973</v>
      </c>
      <c r="D3880" s="23" t="s">
        <v>7724</v>
      </c>
      <c r="E3880" s="23" t="s">
        <v>18</v>
      </c>
    </row>
    <row r="3881" spans="1:5">
      <c r="A3881" s="25">
        <f t="shared" si="60"/>
        <v>3880</v>
      </c>
      <c r="B3881" s="23" t="s">
        <v>24</v>
      </c>
      <c r="C3881" s="23">
        <v>6246957466</v>
      </c>
      <c r="D3881" s="23" t="s">
        <v>7724</v>
      </c>
      <c r="E3881" s="23" t="s">
        <v>18</v>
      </c>
    </row>
    <row r="3882" spans="1:5">
      <c r="A3882" s="25">
        <f t="shared" si="60"/>
        <v>3881</v>
      </c>
      <c r="B3882" s="23" t="s">
        <v>739</v>
      </c>
      <c r="C3882" s="23">
        <v>605883035</v>
      </c>
      <c r="D3882" s="23" t="s">
        <v>7724</v>
      </c>
      <c r="E3882" s="23" t="s">
        <v>18</v>
      </c>
    </row>
    <row r="3883" spans="1:5">
      <c r="A3883" s="25">
        <f t="shared" si="60"/>
        <v>3882</v>
      </c>
      <c r="B3883" s="23" t="s">
        <v>1456</v>
      </c>
      <c r="C3883" s="23" t="s">
        <v>7833</v>
      </c>
      <c r="D3883" s="23" t="s">
        <v>7724</v>
      </c>
      <c r="E3883" s="23" t="s">
        <v>18</v>
      </c>
    </row>
    <row r="3884" spans="1:5">
      <c r="A3884" s="25">
        <f t="shared" si="60"/>
        <v>3883</v>
      </c>
      <c r="B3884" s="23" t="s">
        <v>6039</v>
      </c>
      <c r="C3884" s="23">
        <v>605884460</v>
      </c>
      <c r="D3884" s="23" t="s">
        <v>7724</v>
      </c>
      <c r="E3884" s="23" t="s">
        <v>18</v>
      </c>
    </row>
    <row r="3885" spans="1:5">
      <c r="A3885" s="25">
        <f t="shared" si="60"/>
        <v>3884</v>
      </c>
      <c r="B3885" s="23" t="s">
        <v>145</v>
      </c>
      <c r="C3885" s="23" t="s">
        <v>7834</v>
      </c>
      <c r="D3885" s="23" t="s">
        <v>7724</v>
      </c>
      <c r="E3885" s="23" t="s">
        <v>18</v>
      </c>
    </row>
    <row r="3886" spans="1:5">
      <c r="A3886" s="25">
        <f t="shared" si="60"/>
        <v>3885</v>
      </c>
      <c r="B3886" s="23" t="s">
        <v>942</v>
      </c>
      <c r="C3886" s="23" t="s">
        <v>7835</v>
      </c>
      <c r="D3886" s="23" t="s">
        <v>7724</v>
      </c>
      <c r="E3886" s="23" t="s">
        <v>18</v>
      </c>
    </row>
    <row r="3887" spans="1:5">
      <c r="A3887" s="25">
        <f t="shared" si="60"/>
        <v>3886</v>
      </c>
      <c r="B3887" s="23" t="s">
        <v>561</v>
      </c>
      <c r="C3887" s="23">
        <v>835163830</v>
      </c>
      <c r="D3887" s="23" t="s">
        <v>7724</v>
      </c>
      <c r="E3887" s="23" t="s">
        <v>18</v>
      </c>
    </row>
    <row r="3888" spans="1:5">
      <c r="A3888" s="25">
        <f t="shared" si="60"/>
        <v>3887</v>
      </c>
      <c r="B3888" s="23" t="s">
        <v>1261</v>
      </c>
      <c r="C3888" s="23">
        <v>999066419</v>
      </c>
      <c r="D3888" s="23" t="s">
        <v>7724</v>
      </c>
      <c r="E3888" s="23" t="s">
        <v>18</v>
      </c>
    </row>
    <row r="3889" spans="1:358" s="4" customFormat="1">
      <c r="A3889" s="25">
        <f t="shared" si="60"/>
        <v>3888</v>
      </c>
      <c r="B3889" s="23" t="s">
        <v>254</v>
      </c>
      <c r="C3889" s="23">
        <v>605886423</v>
      </c>
      <c r="D3889" s="23" t="s">
        <v>7724</v>
      </c>
      <c r="E3889" s="23" t="s">
        <v>18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  <c r="DA3889" s="2"/>
      <c r="DB3889" s="2"/>
      <c r="DC3889" s="2"/>
      <c r="DD3889" s="2"/>
      <c r="DE3889" s="2"/>
      <c r="DF3889" s="2"/>
      <c r="DG3889" s="2"/>
      <c r="DH3889" s="2"/>
      <c r="DI3889" s="2"/>
      <c r="DJ3889" s="2"/>
      <c r="DK3889" s="2"/>
      <c r="DL3889" s="2"/>
      <c r="DM3889" s="2"/>
      <c r="DN3889" s="2"/>
      <c r="DO3889" s="2"/>
      <c r="DP3889" s="2"/>
      <c r="DQ3889" s="2"/>
      <c r="DR3889" s="2"/>
      <c r="DS3889" s="2"/>
      <c r="DT3889" s="2"/>
      <c r="DU3889" s="2"/>
      <c r="DV3889" s="2"/>
      <c r="DW3889" s="2"/>
      <c r="DX3889" s="2"/>
      <c r="DY3889" s="2"/>
      <c r="DZ3889" s="2"/>
      <c r="EA3889" s="2"/>
      <c r="EB3889" s="2"/>
      <c r="EC3889" s="2"/>
      <c r="ED3889" s="2"/>
      <c r="EE3889" s="2"/>
      <c r="EF3889" s="2"/>
      <c r="EG3889" s="2"/>
      <c r="EH3889" s="2"/>
      <c r="EI3889" s="2"/>
      <c r="EJ3889" s="2"/>
      <c r="EK3889" s="2"/>
      <c r="EL3889" s="2"/>
      <c r="EM3889" s="2"/>
      <c r="EN3889" s="2"/>
      <c r="EO3889" s="2"/>
      <c r="EP3889" s="2"/>
      <c r="EQ3889" s="2"/>
      <c r="ER3889" s="2"/>
      <c r="ES3889" s="2"/>
      <c r="ET3889" s="2"/>
      <c r="EU3889" s="2"/>
      <c r="EV3889" s="2"/>
      <c r="EW3889" s="2"/>
      <c r="EX3889" s="2"/>
      <c r="EY3889" s="2"/>
      <c r="EZ3889" s="2"/>
      <c r="FA3889" s="2"/>
      <c r="FB3889" s="2"/>
      <c r="FC3889" s="2"/>
      <c r="FD3889" s="2"/>
      <c r="FE3889" s="2"/>
      <c r="FF3889" s="2"/>
      <c r="FG3889" s="2"/>
      <c r="FH3889" s="2"/>
      <c r="FI3889" s="2"/>
      <c r="FJ3889" s="2"/>
      <c r="FK3889" s="2"/>
      <c r="FL3889" s="2"/>
      <c r="FM3889" s="2"/>
      <c r="FN3889" s="2"/>
      <c r="FO3889" s="2"/>
      <c r="FP3889" s="2"/>
      <c r="FQ3889" s="2"/>
      <c r="FR3889" s="2"/>
      <c r="FS3889" s="2"/>
      <c r="FT3889" s="2"/>
      <c r="FU3889" s="2"/>
      <c r="FV3889" s="2"/>
      <c r="FW3889" s="2"/>
      <c r="FX3889" s="2"/>
      <c r="FY3889" s="2"/>
      <c r="FZ3889" s="2"/>
      <c r="GA3889" s="2"/>
      <c r="GB3889" s="2"/>
      <c r="GC3889" s="2"/>
      <c r="GD3889" s="2"/>
      <c r="GE3889" s="2"/>
      <c r="GF3889" s="2"/>
      <c r="GG3889" s="2"/>
      <c r="GH3889" s="2"/>
      <c r="GI3889" s="2"/>
      <c r="GJ3889" s="2"/>
      <c r="GK3889" s="2"/>
      <c r="GL3889" s="2"/>
      <c r="GM3889" s="2"/>
      <c r="GN3889" s="2"/>
      <c r="GO3889" s="2"/>
      <c r="GP3889" s="2"/>
      <c r="GQ3889" s="2"/>
      <c r="GR3889" s="2"/>
      <c r="GS3889" s="2"/>
      <c r="GT3889" s="2"/>
      <c r="GU3889" s="2"/>
      <c r="GV3889" s="2"/>
      <c r="GW3889" s="2"/>
      <c r="GX3889" s="2"/>
      <c r="GY3889" s="2"/>
      <c r="GZ3889" s="2"/>
      <c r="HA3889" s="2"/>
      <c r="HB3889" s="2"/>
      <c r="HC3889" s="2"/>
      <c r="HD3889" s="2"/>
      <c r="HE3889" s="2"/>
      <c r="HF3889" s="2"/>
      <c r="HG3889" s="2"/>
      <c r="HH3889" s="2"/>
      <c r="HI3889" s="2"/>
      <c r="HJ3889" s="2"/>
      <c r="HK3889" s="2"/>
      <c r="HL3889" s="2"/>
      <c r="HM3889" s="2"/>
      <c r="HN3889" s="2"/>
      <c r="HO3889" s="2"/>
      <c r="HP3889" s="2"/>
      <c r="HQ3889" s="2"/>
      <c r="HR3889" s="2"/>
      <c r="HS3889" s="2"/>
      <c r="HT3889" s="2"/>
      <c r="HU3889" s="2"/>
      <c r="HV3889" s="2"/>
      <c r="HW3889" s="2"/>
      <c r="HX3889" s="2"/>
      <c r="HY3889" s="2"/>
      <c r="HZ3889" s="2"/>
      <c r="IA3889" s="2"/>
      <c r="IB3889" s="2"/>
      <c r="IC3889" s="2"/>
      <c r="ID3889" s="2"/>
      <c r="IE3889" s="2"/>
      <c r="IF3889" s="2"/>
      <c r="IG3889" s="2"/>
      <c r="IH3889" s="2"/>
      <c r="II3889" s="2"/>
      <c r="IJ3889" s="2"/>
      <c r="IK3889" s="2"/>
      <c r="IL3889" s="2"/>
      <c r="IM3889" s="2"/>
      <c r="IN3889" s="2"/>
      <c r="IO3889" s="2"/>
      <c r="IP3889" s="2"/>
      <c r="IQ3889" s="2"/>
      <c r="IR3889" s="2"/>
      <c r="IS3889" s="2"/>
      <c r="IT3889" s="2"/>
      <c r="IU3889" s="2"/>
      <c r="IV3889" s="2"/>
      <c r="IW3889" s="2"/>
      <c r="IX3889" s="2"/>
      <c r="IY3889" s="2"/>
      <c r="IZ3889" s="2"/>
      <c r="JA3889" s="2"/>
      <c r="JB3889" s="2"/>
      <c r="JC3889" s="2"/>
      <c r="JD3889" s="2"/>
      <c r="JE3889" s="2"/>
      <c r="JF3889" s="2"/>
      <c r="JG3889" s="2"/>
      <c r="JH3889" s="2"/>
      <c r="JI3889" s="2"/>
      <c r="JJ3889" s="2"/>
      <c r="JK3889" s="2"/>
      <c r="JL3889" s="2"/>
      <c r="JM3889" s="2"/>
      <c r="JN3889" s="2"/>
      <c r="JO3889" s="2"/>
      <c r="JP3889" s="2"/>
      <c r="JQ3889" s="2"/>
      <c r="JR3889" s="2"/>
      <c r="JS3889" s="2"/>
      <c r="JT3889" s="2"/>
      <c r="JU3889" s="2"/>
      <c r="JV3889" s="2"/>
      <c r="JW3889" s="2"/>
      <c r="JX3889" s="2"/>
      <c r="JY3889" s="2"/>
      <c r="JZ3889" s="2"/>
      <c r="KA3889" s="2"/>
      <c r="KB3889" s="2"/>
      <c r="KC3889" s="2"/>
      <c r="KD3889" s="2"/>
      <c r="KE3889" s="2"/>
      <c r="KF3889" s="2"/>
      <c r="KG3889" s="2"/>
      <c r="KH3889" s="2"/>
      <c r="KI3889" s="2"/>
      <c r="KJ3889" s="2"/>
      <c r="KK3889" s="2"/>
      <c r="KL3889" s="2"/>
      <c r="KM3889" s="2"/>
      <c r="KN3889" s="2"/>
      <c r="KO3889" s="2"/>
      <c r="KP3889" s="2"/>
      <c r="KQ3889" s="2"/>
      <c r="KR3889" s="2"/>
      <c r="KS3889" s="2"/>
      <c r="KT3889" s="2"/>
      <c r="KU3889" s="2"/>
      <c r="KV3889" s="2"/>
      <c r="KW3889" s="2"/>
      <c r="KX3889" s="2"/>
      <c r="KY3889" s="2"/>
      <c r="KZ3889" s="2"/>
      <c r="LA3889" s="2"/>
      <c r="LB3889" s="2"/>
      <c r="LC3889" s="2"/>
      <c r="LD3889" s="2"/>
      <c r="LE3889" s="2"/>
      <c r="LF3889" s="2"/>
      <c r="LG3889" s="2"/>
      <c r="LH3889" s="2"/>
      <c r="LI3889" s="2"/>
      <c r="LJ3889" s="2"/>
      <c r="LK3889" s="2"/>
      <c r="LL3889" s="2"/>
      <c r="LM3889" s="2"/>
      <c r="LN3889" s="2"/>
      <c r="LO3889" s="2"/>
      <c r="LP3889" s="2"/>
      <c r="LQ3889" s="2"/>
      <c r="LR3889" s="2"/>
      <c r="LS3889" s="2"/>
      <c r="LT3889" s="2"/>
      <c r="LU3889" s="2"/>
      <c r="LV3889" s="2"/>
      <c r="LW3889" s="2"/>
      <c r="LX3889" s="2"/>
      <c r="LY3889" s="2"/>
      <c r="LZ3889" s="2"/>
      <c r="MA3889" s="2"/>
      <c r="MB3889" s="2"/>
      <c r="MC3889" s="2"/>
      <c r="MD3889" s="2"/>
      <c r="ME3889" s="2"/>
      <c r="MF3889" s="2"/>
      <c r="MG3889" s="2"/>
      <c r="MH3889" s="2"/>
      <c r="MI3889" s="2"/>
      <c r="MJ3889" s="2"/>
      <c r="MK3889" s="2"/>
      <c r="ML3889" s="2"/>
      <c r="MM3889" s="2"/>
      <c r="MN3889" s="2"/>
      <c r="MO3889" s="2"/>
      <c r="MP3889" s="2"/>
      <c r="MQ3889" s="2"/>
      <c r="MR3889" s="2"/>
      <c r="MS3889" s="2"/>
      <c r="MT3889" s="2"/>
    </row>
    <row r="3890" spans="1:358">
      <c r="A3890" s="25">
        <f t="shared" si="60"/>
        <v>3889</v>
      </c>
      <c r="B3890" s="23" t="s">
        <v>345</v>
      </c>
      <c r="C3890" s="23">
        <v>6177425815</v>
      </c>
      <c r="D3890" s="23" t="s">
        <v>7724</v>
      </c>
      <c r="E3890" s="23" t="s">
        <v>18</v>
      </c>
    </row>
    <row r="3891" spans="1:358">
      <c r="A3891" s="25">
        <f t="shared" si="60"/>
        <v>3890</v>
      </c>
      <c r="B3891" s="23" t="s">
        <v>533</v>
      </c>
      <c r="C3891" s="23">
        <v>6258835830</v>
      </c>
      <c r="D3891" s="23" t="s">
        <v>7724</v>
      </c>
      <c r="E3891" s="23" t="s">
        <v>18</v>
      </c>
    </row>
    <row r="3892" spans="1:358">
      <c r="A3892" s="25">
        <f t="shared" si="60"/>
        <v>3891</v>
      </c>
      <c r="B3892" s="23" t="s">
        <v>568</v>
      </c>
      <c r="C3892" s="23">
        <v>6251435103</v>
      </c>
      <c r="D3892" s="23" t="s">
        <v>7724</v>
      </c>
      <c r="E3892" s="23" t="s">
        <v>18</v>
      </c>
    </row>
    <row r="3893" spans="1:358">
      <c r="A3893" s="25">
        <f t="shared" si="60"/>
        <v>3892</v>
      </c>
      <c r="B3893" s="23" t="s">
        <v>842</v>
      </c>
      <c r="C3893" s="23">
        <v>6249487984</v>
      </c>
      <c r="D3893" s="23" t="s">
        <v>7724</v>
      </c>
      <c r="E3893" s="23" t="s">
        <v>18</v>
      </c>
    </row>
    <row r="3894" spans="1:358">
      <c r="A3894" s="25">
        <f t="shared" si="60"/>
        <v>3893</v>
      </c>
      <c r="B3894" s="23" t="s">
        <v>7836</v>
      </c>
      <c r="C3894" s="23">
        <v>6180705613</v>
      </c>
      <c r="D3894" s="23" t="s">
        <v>7724</v>
      </c>
      <c r="E3894" s="23" t="s">
        <v>18</v>
      </c>
    </row>
    <row r="3895" spans="1:358">
      <c r="A3895" s="25">
        <f t="shared" si="60"/>
        <v>3894</v>
      </c>
      <c r="B3895" s="23" t="s">
        <v>1006</v>
      </c>
      <c r="C3895" s="23">
        <v>6261666945</v>
      </c>
      <c r="D3895" s="23" t="s">
        <v>7724</v>
      </c>
      <c r="E3895" s="23" t="s">
        <v>18</v>
      </c>
    </row>
    <row r="3896" spans="1:358">
      <c r="A3896" s="25">
        <f t="shared" si="60"/>
        <v>3895</v>
      </c>
      <c r="B3896" s="23" t="s">
        <v>595</v>
      </c>
      <c r="C3896" s="23">
        <v>735552208</v>
      </c>
      <c r="D3896" s="23" t="s">
        <v>7724</v>
      </c>
      <c r="E3896" s="23" t="s">
        <v>18</v>
      </c>
    </row>
    <row r="3897" spans="1:358">
      <c r="A3897" s="25">
        <f t="shared" si="60"/>
        <v>3896</v>
      </c>
      <c r="B3897" s="23" t="s">
        <v>303</v>
      </c>
      <c r="C3897" s="23">
        <v>6052669727</v>
      </c>
      <c r="D3897" s="23" t="s">
        <v>7724</v>
      </c>
      <c r="E3897" s="23" t="s">
        <v>18</v>
      </c>
    </row>
    <row r="3898" spans="1:358">
      <c r="A3898" s="25">
        <f t="shared" si="60"/>
        <v>3897</v>
      </c>
      <c r="B3898" s="23" t="s">
        <v>6907</v>
      </c>
      <c r="C3898" s="23">
        <v>6251066959</v>
      </c>
      <c r="D3898" s="23" t="s">
        <v>7724</v>
      </c>
      <c r="E3898" s="23" t="s">
        <v>18</v>
      </c>
    </row>
    <row r="3899" spans="1:358">
      <c r="A3899" s="25">
        <f t="shared" si="60"/>
        <v>3898</v>
      </c>
      <c r="B3899" s="23" t="s">
        <v>3170</v>
      </c>
      <c r="C3899" s="23">
        <v>6048442758</v>
      </c>
      <c r="D3899" s="23" t="s">
        <v>7724</v>
      </c>
      <c r="E3899" s="23" t="s">
        <v>18</v>
      </c>
    </row>
    <row r="3900" spans="1:358">
      <c r="A3900" s="25">
        <f t="shared" si="60"/>
        <v>3899</v>
      </c>
      <c r="B3900" s="23" t="s">
        <v>7837</v>
      </c>
      <c r="C3900" s="23">
        <v>6529415616</v>
      </c>
      <c r="D3900" s="23" t="s">
        <v>7724</v>
      </c>
      <c r="E3900" s="23" t="s">
        <v>18</v>
      </c>
    </row>
    <row r="3901" spans="1:358">
      <c r="A3901" s="25">
        <f t="shared" si="60"/>
        <v>3900</v>
      </c>
      <c r="B3901" s="23" t="s">
        <v>1918</v>
      </c>
      <c r="C3901" s="23" t="s">
        <v>7838</v>
      </c>
      <c r="D3901" s="23" t="s">
        <v>7724</v>
      </c>
      <c r="E3901" s="23" t="s">
        <v>18</v>
      </c>
    </row>
    <row r="3902" spans="1:358">
      <c r="A3902" s="25">
        <f t="shared" si="60"/>
        <v>3901</v>
      </c>
      <c r="B3902" s="23" t="s">
        <v>24</v>
      </c>
      <c r="C3902" s="23">
        <v>6029634136</v>
      </c>
      <c r="D3902" s="23" t="s">
        <v>7724</v>
      </c>
      <c r="E3902" s="23" t="s">
        <v>18</v>
      </c>
    </row>
    <row r="3903" spans="1:358">
      <c r="A3903" s="25">
        <f t="shared" si="60"/>
        <v>3902</v>
      </c>
      <c r="B3903" s="23" t="s">
        <v>739</v>
      </c>
      <c r="C3903" s="23">
        <v>6092312996</v>
      </c>
      <c r="D3903" s="23" t="s">
        <v>7724</v>
      </c>
      <c r="E3903" s="23" t="s">
        <v>18</v>
      </c>
    </row>
    <row r="3904" spans="1:358">
      <c r="A3904" s="25">
        <f t="shared" si="60"/>
        <v>3903</v>
      </c>
      <c r="B3904" s="23" t="s">
        <v>2066</v>
      </c>
      <c r="C3904" s="23">
        <v>6155941493</v>
      </c>
      <c r="D3904" s="23" t="s">
        <v>7724</v>
      </c>
      <c r="E3904" s="23" t="s">
        <v>18</v>
      </c>
    </row>
    <row r="3905" spans="1:5">
      <c r="A3905" s="25">
        <f t="shared" si="60"/>
        <v>3904</v>
      </c>
      <c r="B3905" s="23" t="s">
        <v>1006</v>
      </c>
      <c r="C3905" s="23">
        <v>6284433689</v>
      </c>
      <c r="D3905" s="23" t="s">
        <v>7724</v>
      </c>
      <c r="E3905" s="23" t="s">
        <v>18</v>
      </c>
    </row>
    <row r="3906" spans="1:5">
      <c r="A3906" s="25">
        <f t="shared" si="60"/>
        <v>3905</v>
      </c>
      <c r="B3906" s="23" t="s">
        <v>1345</v>
      </c>
      <c r="C3906" s="23">
        <v>820323246</v>
      </c>
      <c r="D3906" s="23" t="s">
        <v>7724</v>
      </c>
      <c r="E3906" s="23" t="s">
        <v>18</v>
      </c>
    </row>
    <row r="3907" spans="1:5">
      <c r="A3907" s="25">
        <f t="shared" ref="A3907:A3970" si="61">+A3906+1</f>
        <v>3906</v>
      </c>
      <c r="B3907" s="23" t="s">
        <v>7839</v>
      </c>
      <c r="C3907" s="23">
        <v>491448407</v>
      </c>
      <c r="D3907" s="23" t="s">
        <v>7724</v>
      </c>
      <c r="E3907" s="23" t="s">
        <v>18</v>
      </c>
    </row>
    <row r="3908" spans="1:5">
      <c r="A3908" s="25">
        <f t="shared" si="61"/>
        <v>3907</v>
      </c>
      <c r="B3908" s="23" t="s">
        <v>1460</v>
      </c>
      <c r="C3908" s="23">
        <v>808926013</v>
      </c>
      <c r="D3908" s="23" t="s">
        <v>7724</v>
      </c>
      <c r="E3908" s="23" t="s">
        <v>18</v>
      </c>
    </row>
    <row r="3909" spans="1:5">
      <c r="A3909" s="25">
        <f t="shared" si="61"/>
        <v>3908</v>
      </c>
      <c r="B3909" s="23" t="s">
        <v>533</v>
      </c>
      <c r="C3909" s="23" t="s">
        <v>7840</v>
      </c>
      <c r="D3909" s="23" t="s">
        <v>7724</v>
      </c>
      <c r="E3909" s="23" t="s">
        <v>18</v>
      </c>
    </row>
    <row r="3910" spans="1:5">
      <c r="A3910" s="25">
        <f t="shared" si="61"/>
        <v>3909</v>
      </c>
      <c r="B3910" s="23" t="s">
        <v>555</v>
      </c>
      <c r="C3910" s="23" t="s">
        <v>7841</v>
      </c>
      <c r="D3910" s="23" t="s">
        <v>7724</v>
      </c>
      <c r="E3910" s="23" t="s">
        <v>18</v>
      </c>
    </row>
    <row r="3911" spans="1:5">
      <c r="A3911" s="25">
        <f t="shared" si="61"/>
        <v>3910</v>
      </c>
      <c r="B3911" s="23" t="s">
        <v>7842</v>
      </c>
      <c r="C3911" s="23" t="s">
        <v>7843</v>
      </c>
      <c r="D3911" s="23" t="s">
        <v>7724</v>
      </c>
      <c r="E3911" s="23" t="s">
        <v>18</v>
      </c>
    </row>
    <row r="3912" spans="1:5">
      <c r="A3912" s="25">
        <f t="shared" si="61"/>
        <v>3911</v>
      </c>
      <c r="B3912" s="23" t="s">
        <v>533</v>
      </c>
      <c r="C3912" s="23" t="s">
        <v>7844</v>
      </c>
      <c r="D3912" s="23" t="s">
        <v>7724</v>
      </c>
      <c r="E3912" s="23" t="s">
        <v>18</v>
      </c>
    </row>
    <row r="3913" spans="1:5">
      <c r="A3913" s="25">
        <f t="shared" si="61"/>
        <v>3912</v>
      </c>
      <c r="B3913" s="23" t="s">
        <v>7845</v>
      </c>
      <c r="C3913" s="23" t="s">
        <v>7846</v>
      </c>
      <c r="D3913" s="23" t="s">
        <v>7724</v>
      </c>
      <c r="E3913" s="23" t="s">
        <v>18</v>
      </c>
    </row>
    <row r="3914" spans="1:5">
      <c r="A3914" s="25">
        <f t="shared" si="61"/>
        <v>3913</v>
      </c>
      <c r="B3914" s="23" t="s">
        <v>151</v>
      </c>
      <c r="C3914" s="23" t="s">
        <v>7847</v>
      </c>
      <c r="D3914" s="23" t="s">
        <v>7724</v>
      </c>
      <c r="E3914" s="23" t="s">
        <v>18</v>
      </c>
    </row>
    <row r="3915" spans="1:5">
      <c r="A3915" s="25">
        <f t="shared" si="61"/>
        <v>3914</v>
      </c>
      <c r="B3915" s="23" t="s">
        <v>171</v>
      </c>
      <c r="C3915" s="23" t="s">
        <v>7848</v>
      </c>
      <c r="D3915" s="23" t="s">
        <v>7724</v>
      </c>
      <c r="E3915" s="23" t="s">
        <v>18</v>
      </c>
    </row>
    <row r="3916" spans="1:5">
      <c r="A3916" s="25">
        <f t="shared" si="61"/>
        <v>3915</v>
      </c>
      <c r="B3916" s="23" t="s">
        <v>7849</v>
      </c>
      <c r="C3916" s="23" t="s">
        <v>7850</v>
      </c>
      <c r="D3916" s="23" t="s">
        <v>7724</v>
      </c>
      <c r="E3916" s="23" t="s">
        <v>18</v>
      </c>
    </row>
    <row r="3917" spans="1:5">
      <c r="A3917" s="25">
        <f t="shared" si="61"/>
        <v>3916</v>
      </c>
      <c r="B3917" s="23" t="s">
        <v>7851</v>
      </c>
      <c r="C3917" s="23">
        <v>6450466848</v>
      </c>
      <c r="D3917" s="23" t="s">
        <v>7724</v>
      </c>
      <c r="E3917" s="23" t="s">
        <v>18</v>
      </c>
    </row>
    <row r="3918" spans="1:5">
      <c r="A3918" s="25">
        <f t="shared" si="61"/>
        <v>3917</v>
      </c>
      <c r="B3918" s="23" t="s">
        <v>346</v>
      </c>
      <c r="C3918" s="23">
        <v>6268988229</v>
      </c>
      <c r="D3918" s="23" t="s">
        <v>7724</v>
      </c>
      <c r="E3918" s="23" t="s">
        <v>18</v>
      </c>
    </row>
    <row r="3919" spans="1:5">
      <c r="A3919" s="25">
        <f t="shared" si="61"/>
        <v>3918</v>
      </c>
      <c r="B3919" s="23" t="s">
        <v>271</v>
      </c>
      <c r="C3919" s="23">
        <v>6184321963</v>
      </c>
      <c r="D3919" s="23" t="s">
        <v>7724</v>
      </c>
      <c r="E3919" s="23" t="s">
        <v>18</v>
      </c>
    </row>
    <row r="3920" spans="1:5">
      <c r="A3920" s="25">
        <f t="shared" si="61"/>
        <v>3919</v>
      </c>
      <c r="B3920" s="23" t="s">
        <v>1720</v>
      </c>
      <c r="C3920" s="23">
        <v>6267511554</v>
      </c>
      <c r="D3920" s="23" t="s">
        <v>7724</v>
      </c>
      <c r="E3920" s="23" t="s">
        <v>18</v>
      </c>
    </row>
    <row r="3921" spans="1:358">
      <c r="A3921" s="25">
        <f t="shared" si="61"/>
        <v>3920</v>
      </c>
      <c r="B3921" s="23" t="s">
        <v>1841</v>
      </c>
      <c r="C3921" s="23">
        <v>6087980799</v>
      </c>
      <c r="D3921" s="23" t="s">
        <v>7724</v>
      </c>
      <c r="E3921" s="23" t="s">
        <v>18</v>
      </c>
    </row>
    <row r="3922" spans="1:358">
      <c r="A3922" s="25">
        <f t="shared" si="61"/>
        <v>3921</v>
      </c>
      <c r="B3922" s="23" t="s">
        <v>704</v>
      </c>
      <c r="C3922" s="23">
        <v>614015807</v>
      </c>
      <c r="D3922" s="23" t="s">
        <v>7724</v>
      </c>
      <c r="E3922" s="23" t="s">
        <v>18</v>
      </c>
    </row>
    <row r="3923" spans="1:358">
      <c r="A3923" s="25">
        <f t="shared" si="61"/>
        <v>3922</v>
      </c>
      <c r="B3923" s="23" t="s">
        <v>6063</v>
      </c>
      <c r="C3923" s="23">
        <v>6088026478</v>
      </c>
      <c r="D3923" s="23" t="s">
        <v>7724</v>
      </c>
      <c r="E3923" s="23" t="s">
        <v>18</v>
      </c>
    </row>
    <row r="3924" spans="1:358">
      <c r="A3924" s="25">
        <f t="shared" si="61"/>
        <v>3923</v>
      </c>
      <c r="B3924" s="23" t="s">
        <v>555</v>
      </c>
      <c r="C3924" s="23">
        <v>6363295351</v>
      </c>
      <c r="D3924" s="23" t="s">
        <v>7724</v>
      </c>
      <c r="E3924" s="23" t="s">
        <v>18</v>
      </c>
    </row>
    <row r="3925" spans="1:358">
      <c r="A3925" s="25">
        <f t="shared" si="61"/>
        <v>3924</v>
      </c>
      <c r="B3925" s="23" t="s">
        <v>2698</v>
      </c>
      <c r="C3925" s="23">
        <v>6263190724</v>
      </c>
      <c r="D3925" s="23" t="s">
        <v>7724</v>
      </c>
      <c r="E3925" s="23" t="s">
        <v>18</v>
      </c>
    </row>
    <row r="3926" spans="1:358">
      <c r="A3926" s="25">
        <f t="shared" si="61"/>
        <v>3925</v>
      </c>
      <c r="B3926" s="23" t="s">
        <v>798</v>
      </c>
      <c r="C3926" s="23">
        <v>6196622106</v>
      </c>
      <c r="D3926" s="23" t="s">
        <v>7724</v>
      </c>
      <c r="E3926" s="23" t="s">
        <v>18</v>
      </c>
    </row>
    <row r="3927" spans="1:358" s="4" customFormat="1">
      <c r="A3927" s="25">
        <f t="shared" si="61"/>
        <v>3926</v>
      </c>
      <c r="B3927" s="23" t="s">
        <v>7852</v>
      </c>
      <c r="C3927" s="23">
        <v>6273216652</v>
      </c>
      <c r="D3927" s="23" t="s">
        <v>7724</v>
      </c>
      <c r="E3927" s="23" t="s">
        <v>18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  <c r="CF3927" s="2"/>
      <c r="CG3927" s="2"/>
      <c r="CH3927" s="2"/>
      <c r="CI3927" s="2"/>
      <c r="CJ3927" s="2"/>
      <c r="CK3927" s="2"/>
      <c r="CL3927" s="2"/>
      <c r="CM3927" s="2"/>
      <c r="CN3927" s="2"/>
      <c r="CO3927" s="2"/>
      <c r="CP3927" s="2"/>
      <c r="CQ3927" s="2"/>
      <c r="CR3927" s="2"/>
      <c r="CS3927" s="2"/>
      <c r="CT3927" s="2"/>
      <c r="CU3927" s="2"/>
      <c r="CV3927" s="2"/>
      <c r="CW3927" s="2"/>
      <c r="CX3927" s="2"/>
      <c r="CY3927" s="2"/>
      <c r="CZ3927" s="2"/>
      <c r="DA3927" s="2"/>
      <c r="DB3927" s="2"/>
      <c r="DC3927" s="2"/>
      <c r="DD3927" s="2"/>
      <c r="DE3927" s="2"/>
      <c r="DF3927" s="2"/>
      <c r="DG3927" s="2"/>
      <c r="DH3927" s="2"/>
      <c r="DI3927" s="2"/>
      <c r="DJ3927" s="2"/>
      <c r="DK3927" s="2"/>
      <c r="DL3927" s="2"/>
      <c r="DM3927" s="2"/>
      <c r="DN3927" s="2"/>
      <c r="DO3927" s="2"/>
      <c r="DP3927" s="2"/>
      <c r="DQ3927" s="2"/>
      <c r="DR3927" s="2"/>
      <c r="DS3927" s="2"/>
      <c r="DT3927" s="2"/>
      <c r="DU3927" s="2"/>
      <c r="DV3927" s="2"/>
      <c r="DW3927" s="2"/>
      <c r="DX3927" s="2"/>
      <c r="DY3927" s="2"/>
      <c r="DZ3927" s="2"/>
      <c r="EA3927" s="2"/>
      <c r="EB3927" s="2"/>
      <c r="EC3927" s="2"/>
      <c r="ED3927" s="2"/>
      <c r="EE3927" s="2"/>
      <c r="EF3927" s="2"/>
      <c r="EG3927" s="2"/>
      <c r="EH3927" s="2"/>
      <c r="EI3927" s="2"/>
      <c r="EJ3927" s="2"/>
      <c r="EK3927" s="2"/>
      <c r="EL3927" s="2"/>
      <c r="EM3927" s="2"/>
      <c r="EN3927" s="2"/>
      <c r="EO3927" s="2"/>
      <c r="EP3927" s="2"/>
      <c r="EQ3927" s="2"/>
      <c r="ER3927" s="2"/>
      <c r="ES3927" s="2"/>
      <c r="ET3927" s="2"/>
      <c r="EU3927" s="2"/>
      <c r="EV3927" s="2"/>
      <c r="EW3927" s="2"/>
      <c r="EX3927" s="2"/>
      <c r="EY3927" s="2"/>
      <c r="EZ3927" s="2"/>
      <c r="FA3927" s="2"/>
      <c r="FB3927" s="2"/>
      <c r="FC3927" s="2"/>
      <c r="FD3927" s="2"/>
      <c r="FE3927" s="2"/>
      <c r="FF3927" s="2"/>
      <c r="FG3927" s="2"/>
      <c r="FH3927" s="2"/>
      <c r="FI3927" s="2"/>
      <c r="FJ3927" s="2"/>
      <c r="FK3927" s="2"/>
      <c r="FL3927" s="2"/>
      <c r="FM3927" s="2"/>
      <c r="FN3927" s="2"/>
      <c r="FO3927" s="2"/>
      <c r="FP3927" s="2"/>
      <c r="FQ3927" s="2"/>
      <c r="FR3927" s="2"/>
      <c r="FS3927" s="2"/>
      <c r="FT3927" s="2"/>
      <c r="FU3927" s="2"/>
      <c r="FV3927" s="2"/>
      <c r="FW3927" s="2"/>
      <c r="FX3927" s="2"/>
      <c r="FY3927" s="2"/>
      <c r="FZ3927" s="2"/>
      <c r="GA3927" s="2"/>
      <c r="GB3927" s="2"/>
      <c r="GC3927" s="2"/>
      <c r="GD3927" s="2"/>
      <c r="GE3927" s="2"/>
      <c r="GF3927" s="2"/>
      <c r="GG3927" s="2"/>
      <c r="GH3927" s="2"/>
      <c r="GI3927" s="2"/>
      <c r="GJ3927" s="2"/>
      <c r="GK3927" s="2"/>
      <c r="GL3927" s="2"/>
      <c r="GM3927" s="2"/>
      <c r="GN3927" s="2"/>
      <c r="GO3927" s="2"/>
      <c r="GP3927" s="2"/>
      <c r="GQ3927" s="2"/>
      <c r="GR3927" s="2"/>
      <c r="GS3927" s="2"/>
      <c r="GT3927" s="2"/>
      <c r="GU3927" s="2"/>
      <c r="GV3927" s="2"/>
      <c r="GW3927" s="2"/>
      <c r="GX3927" s="2"/>
      <c r="GY3927" s="2"/>
      <c r="GZ3927" s="2"/>
      <c r="HA3927" s="2"/>
      <c r="HB3927" s="2"/>
      <c r="HC3927" s="2"/>
      <c r="HD3927" s="2"/>
      <c r="HE3927" s="2"/>
      <c r="HF3927" s="2"/>
      <c r="HG3927" s="2"/>
      <c r="HH3927" s="2"/>
      <c r="HI3927" s="2"/>
      <c r="HJ3927" s="2"/>
      <c r="HK3927" s="2"/>
      <c r="HL3927" s="2"/>
      <c r="HM3927" s="2"/>
      <c r="HN3927" s="2"/>
      <c r="HO3927" s="2"/>
      <c r="HP3927" s="2"/>
      <c r="HQ3927" s="2"/>
      <c r="HR3927" s="2"/>
      <c r="HS3927" s="2"/>
      <c r="HT3927" s="2"/>
      <c r="HU3927" s="2"/>
      <c r="HV3927" s="2"/>
      <c r="HW3927" s="2"/>
      <c r="HX3927" s="2"/>
      <c r="HY3927" s="2"/>
      <c r="HZ3927" s="2"/>
      <c r="IA3927" s="2"/>
      <c r="IB3927" s="2"/>
      <c r="IC3927" s="2"/>
      <c r="ID3927" s="2"/>
      <c r="IE3927" s="2"/>
      <c r="IF3927" s="2"/>
      <c r="IG3927" s="2"/>
      <c r="IH3927" s="2"/>
      <c r="II3927" s="2"/>
      <c r="IJ3927" s="2"/>
      <c r="IK3927" s="2"/>
      <c r="IL3927" s="2"/>
      <c r="IM3927" s="2"/>
      <c r="IN3927" s="2"/>
      <c r="IO3927" s="2"/>
      <c r="IP3927" s="2"/>
      <c r="IQ3927" s="2"/>
      <c r="IR3927" s="2"/>
      <c r="IS3927" s="2"/>
      <c r="IT3927" s="2"/>
      <c r="IU3927" s="2"/>
      <c r="IV3927" s="2"/>
      <c r="IW3927" s="2"/>
      <c r="IX3927" s="2"/>
      <c r="IY3927" s="2"/>
      <c r="IZ3927" s="2"/>
      <c r="JA3927" s="2"/>
      <c r="JB3927" s="2"/>
      <c r="JC3927" s="2"/>
      <c r="JD3927" s="2"/>
      <c r="JE3927" s="2"/>
      <c r="JF3927" s="2"/>
      <c r="JG3927" s="2"/>
      <c r="JH3927" s="2"/>
      <c r="JI3927" s="2"/>
      <c r="JJ3927" s="2"/>
      <c r="JK3927" s="2"/>
      <c r="JL3927" s="2"/>
      <c r="JM3927" s="2"/>
      <c r="JN3927" s="2"/>
      <c r="JO3927" s="2"/>
      <c r="JP3927" s="2"/>
      <c r="JQ3927" s="2"/>
      <c r="JR3927" s="2"/>
      <c r="JS3927" s="2"/>
      <c r="JT3927" s="2"/>
      <c r="JU3927" s="2"/>
      <c r="JV3927" s="2"/>
      <c r="JW3927" s="2"/>
      <c r="JX3927" s="2"/>
      <c r="JY3927" s="2"/>
      <c r="JZ3927" s="2"/>
      <c r="KA3927" s="2"/>
      <c r="KB3927" s="2"/>
      <c r="KC3927" s="2"/>
      <c r="KD3927" s="2"/>
      <c r="KE3927" s="2"/>
      <c r="KF3927" s="2"/>
      <c r="KG3927" s="2"/>
      <c r="KH3927" s="2"/>
      <c r="KI3927" s="2"/>
      <c r="KJ3927" s="2"/>
      <c r="KK3927" s="2"/>
      <c r="KL3927" s="2"/>
      <c r="KM3927" s="2"/>
      <c r="KN3927" s="2"/>
      <c r="KO3927" s="2"/>
      <c r="KP3927" s="2"/>
      <c r="KQ3927" s="2"/>
      <c r="KR3927" s="2"/>
      <c r="KS3927" s="2"/>
      <c r="KT3927" s="2"/>
      <c r="KU3927" s="2"/>
      <c r="KV3927" s="2"/>
      <c r="KW3927" s="2"/>
      <c r="KX3927" s="2"/>
      <c r="KY3927" s="2"/>
      <c r="KZ3927" s="2"/>
      <c r="LA3927" s="2"/>
      <c r="LB3927" s="2"/>
      <c r="LC3927" s="2"/>
      <c r="LD3927" s="2"/>
      <c r="LE3927" s="2"/>
      <c r="LF3927" s="2"/>
      <c r="LG3927" s="2"/>
      <c r="LH3927" s="2"/>
      <c r="LI3927" s="2"/>
      <c r="LJ3927" s="2"/>
      <c r="LK3927" s="2"/>
      <c r="LL3927" s="2"/>
      <c r="LM3927" s="2"/>
      <c r="LN3927" s="2"/>
      <c r="LO3927" s="2"/>
      <c r="LP3927" s="2"/>
      <c r="LQ3927" s="2"/>
      <c r="LR3927" s="2"/>
      <c r="LS3927" s="2"/>
      <c r="LT3927" s="2"/>
      <c r="LU3927" s="2"/>
      <c r="LV3927" s="2"/>
      <c r="LW3927" s="2"/>
      <c r="LX3927" s="2"/>
      <c r="LY3927" s="2"/>
      <c r="LZ3927" s="2"/>
      <c r="MA3927" s="2"/>
      <c r="MB3927" s="2"/>
      <c r="MC3927" s="2"/>
      <c r="MD3927" s="2"/>
      <c r="ME3927" s="2"/>
      <c r="MF3927" s="2"/>
      <c r="MG3927" s="2"/>
      <c r="MH3927" s="2"/>
      <c r="MI3927" s="2"/>
      <c r="MJ3927" s="2"/>
      <c r="MK3927" s="2"/>
      <c r="ML3927" s="2"/>
      <c r="MM3927" s="2"/>
      <c r="MN3927" s="2"/>
      <c r="MO3927" s="2"/>
      <c r="MP3927" s="2"/>
      <c r="MQ3927" s="2"/>
      <c r="MR3927" s="2"/>
      <c r="MS3927" s="2"/>
      <c r="MT3927" s="2"/>
    </row>
    <row r="3928" spans="1:358">
      <c r="A3928" s="25">
        <f t="shared" si="61"/>
        <v>3927</v>
      </c>
      <c r="B3928" s="23" t="s">
        <v>7853</v>
      </c>
      <c r="C3928" s="23" t="s">
        <v>7854</v>
      </c>
      <c r="D3928" s="23" t="s">
        <v>7724</v>
      </c>
      <c r="E3928" s="23" t="s">
        <v>18</v>
      </c>
    </row>
    <row r="3929" spans="1:358">
      <c r="A3929" s="25">
        <f t="shared" si="61"/>
        <v>3928</v>
      </c>
      <c r="B3929" s="23" t="s">
        <v>1434</v>
      </c>
      <c r="C3929" s="23">
        <v>491382294</v>
      </c>
      <c r="D3929" s="23" t="s">
        <v>7724</v>
      </c>
      <c r="E3929" s="23" t="s">
        <v>18</v>
      </c>
    </row>
    <row r="3930" spans="1:358">
      <c r="A3930" s="25">
        <f t="shared" si="61"/>
        <v>3929</v>
      </c>
      <c r="B3930" s="23" t="s">
        <v>7855</v>
      </c>
      <c r="C3930" s="23" t="s">
        <v>7856</v>
      </c>
      <c r="D3930" s="23" t="s">
        <v>7724</v>
      </c>
      <c r="E3930" s="23" t="s">
        <v>18</v>
      </c>
    </row>
    <row r="3931" spans="1:358">
      <c r="A3931" s="25">
        <f t="shared" si="61"/>
        <v>3930</v>
      </c>
      <c r="B3931" s="23" t="s">
        <v>7857</v>
      </c>
      <c r="C3931" s="23" t="s">
        <v>7858</v>
      </c>
      <c r="D3931" s="23" t="s">
        <v>7724</v>
      </c>
      <c r="E3931" s="23" t="s">
        <v>18</v>
      </c>
    </row>
    <row r="3932" spans="1:358">
      <c r="A3932" s="25">
        <f t="shared" si="61"/>
        <v>3931</v>
      </c>
      <c r="B3932" s="23" t="s">
        <v>7859</v>
      </c>
      <c r="C3932" s="23" t="s">
        <v>7860</v>
      </c>
      <c r="D3932" s="23" t="s">
        <v>7724</v>
      </c>
      <c r="E3932" s="23" t="s">
        <v>18</v>
      </c>
    </row>
    <row r="3933" spans="1:358">
      <c r="A3933" s="25">
        <f t="shared" si="61"/>
        <v>3932</v>
      </c>
      <c r="B3933" s="23" t="s">
        <v>7861</v>
      </c>
      <c r="C3933" s="23" t="s">
        <v>7862</v>
      </c>
      <c r="D3933" s="23" t="s">
        <v>7724</v>
      </c>
      <c r="E3933" s="23" t="s">
        <v>18</v>
      </c>
    </row>
    <row r="3934" spans="1:358">
      <c r="A3934" s="25">
        <f t="shared" si="61"/>
        <v>3933</v>
      </c>
      <c r="B3934" s="23" t="s">
        <v>7863</v>
      </c>
      <c r="C3934" s="23" t="s">
        <v>7864</v>
      </c>
      <c r="D3934" s="23" t="s">
        <v>7724</v>
      </c>
      <c r="E3934" s="23" t="s">
        <v>18</v>
      </c>
    </row>
    <row r="3935" spans="1:358">
      <c r="A3935" s="25">
        <f t="shared" si="61"/>
        <v>3934</v>
      </c>
      <c r="B3935" s="23" t="s">
        <v>7865</v>
      </c>
      <c r="C3935" s="23" t="s">
        <v>7866</v>
      </c>
      <c r="D3935" s="23" t="s">
        <v>7724</v>
      </c>
      <c r="E3935" s="23" t="s">
        <v>18</v>
      </c>
    </row>
    <row r="3936" spans="1:358">
      <c r="A3936" s="25">
        <f t="shared" si="61"/>
        <v>3935</v>
      </c>
      <c r="B3936" s="23" t="s">
        <v>7039</v>
      </c>
      <c r="C3936" s="23" t="s">
        <v>7867</v>
      </c>
      <c r="D3936" s="23" t="s">
        <v>7724</v>
      </c>
      <c r="E3936" s="23" t="s">
        <v>18</v>
      </c>
    </row>
    <row r="3937" spans="1:358">
      <c r="A3937" s="25">
        <f t="shared" si="61"/>
        <v>3936</v>
      </c>
      <c r="B3937" s="23" t="s">
        <v>151</v>
      </c>
      <c r="C3937" s="23" t="s">
        <v>7868</v>
      </c>
      <c r="D3937" s="23" t="s">
        <v>7724</v>
      </c>
      <c r="E3937" s="23" t="s">
        <v>18</v>
      </c>
    </row>
    <row r="3938" spans="1:358">
      <c r="A3938" s="25">
        <f t="shared" si="61"/>
        <v>3937</v>
      </c>
      <c r="B3938" s="23" t="s">
        <v>7869</v>
      </c>
      <c r="C3938" s="23" t="s">
        <v>7870</v>
      </c>
      <c r="D3938" s="23" t="s">
        <v>7724</v>
      </c>
      <c r="E3938" s="23" t="s">
        <v>18</v>
      </c>
    </row>
    <row r="3939" spans="1:358">
      <c r="A3939" s="25">
        <f t="shared" si="61"/>
        <v>3938</v>
      </c>
      <c r="B3939" s="23" t="s">
        <v>544</v>
      </c>
      <c r="C3939" s="23" t="s">
        <v>7871</v>
      </c>
      <c r="D3939" s="23" t="s">
        <v>7724</v>
      </c>
      <c r="E3939" s="23" t="s">
        <v>18</v>
      </c>
    </row>
    <row r="3940" spans="1:358">
      <c r="A3940" s="25">
        <f t="shared" si="61"/>
        <v>3939</v>
      </c>
      <c r="B3940" s="23" t="s">
        <v>719</v>
      </c>
      <c r="C3940" s="23" t="s">
        <v>7872</v>
      </c>
      <c r="D3940" s="23" t="s">
        <v>7724</v>
      </c>
      <c r="E3940" s="23" t="s">
        <v>18</v>
      </c>
    </row>
    <row r="3941" spans="1:358">
      <c r="A3941" s="25">
        <f t="shared" si="61"/>
        <v>3940</v>
      </c>
      <c r="B3941" s="23" t="s">
        <v>355</v>
      </c>
      <c r="C3941" s="23" t="s">
        <v>7873</v>
      </c>
      <c r="D3941" s="23" t="s">
        <v>7724</v>
      </c>
      <c r="E3941" s="23" t="s">
        <v>18</v>
      </c>
    </row>
    <row r="3942" spans="1:358">
      <c r="A3942" s="25">
        <f t="shared" si="61"/>
        <v>3941</v>
      </c>
      <c r="B3942" s="23" t="s">
        <v>905</v>
      </c>
      <c r="C3942" s="23" t="s">
        <v>7874</v>
      </c>
      <c r="D3942" s="23" t="s">
        <v>7724</v>
      </c>
      <c r="E3942" s="23" t="s">
        <v>18</v>
      </c>
    </row>
    <row r="3943" spans="1:358">
      <c r="A3943" s="25">
        <f t="shared" si="61"/>
        <v>3942</v>
      </c>
      <c r="B3943" s="23" t="s">
        <v>7875</v>
      </c>
      <c r="C3943" s="23" t="s">
        <v>7876</v>
      </c>
      <c r="D3943" s="23" t="s">
        <v>7724</v>
      </c>
      <c r="E3943" s="23" t="s">
        <v>18</v>
      </c>
    </row>
    <row r="3944" spans="1:358">
      <c r="A3944" s="25">
        <f t="shared" si="61"/>
        <v>3943</v>
      </c>
      <c r="B3944" s="23" t="s">
        <v>1261</v>
      </c>
      <c r="C3944" s="23" t="s">
        <v>7877</v>
      </c>
      <c r="D3944" s="23" t="s">
        <v>7724</v>
      </c>
      <c r="E3944" s="23" t="s">
        <v>18</v>
      </c>
    </row>
    <row r="3945" spans="1:358">
      <c r="A3945" s="25">
        <f t="shared" si="61"/>
        <v>3944</v>
      </c>
      <c r="B3945" s="23" t="s">
        <v>130</v>
      </c>
      <c r="C3945" s="23" t="s">
        <v>7878</v>
      </c>
      <c r="D3945" s="23" t="s">
        <v>7724</v>
      </c>
      <c r="E3945" s="23" t="s">
        <v>18</v>
      </c>
    </row>
    <row r="3946" spans="1:358">
      <c r="A3946" s="25">
        <f t="shared" si="61"/>
        <v>3945</v>
      </c>
      <c r="B3946" s="23" t="s">
        <v>855</v>
      </c>
      <c r="C3946" s="23" t="s">
        <v>7879</v>
      </c>
      <c r="D3946" s="23" t="s">
        <v>7724</v>
      </c>
      <c r="E3946" s="23" t="s">
        <v>18</v>
      </c>
    </row>
    <row r="3947" spans="1:358">
      <c r="A3947" s="25">
        <f t="shared" si="61"/>
        <v>3946</v>
      </c>
      <c r="B3947" s="23" t="s">
        <v>7880</v>
      </c>
      <c r="C3947" s="23" t="s">
        <v>7881</v>
      </c>
      <c r="D3947" s="23" t="s">
        <v>7724</v>
      </c>
      <c r="E3947" s="23" t="s">
        <v>18</v>
      </c>
    </row>
    <row r="3948" spans="1:358">
      <c r="A3948" s="25">
        <f t="shared" si="61"/>
        <v>3947</v>
      </c>
      <c r="B3948" s="23" t="s">
        <v>1165</v>
      </c>
      <c r="C3948" s="23" t="s">
        <v>7882</v>
      </c>
      <c r="D3948" s="23" t="s">
        <v>7724</v>
      </c>
      <c r="E3948" s="23" t="s">
        <v>18</v>
      </c>
    </row>
    <row r="3949" spans="1:358">
      <c r="A3949" s="25">
        <f t="shared" si="61"/>
        <v>3948</v>
      </c>
      <c r="B3949" s="23" t="s">
        <v>282</v>
      </c>
      <c r="C3949" s="23" t="s">
        <v>7883</v>
      </c>
      <c r="D3949" s="23" t="s">
        <v>7724</v>
      </c>
      <c r="E3949" s="23" t="s">
        <v>18</v>
      </c>
    </row>
    <row r="3950" spans="1:358">
      <c r="A3950" s="25">
        <f t="shared" si="61"/>
        <v>3949</v>
      </c>
      <c r="B3950" s="23" t="s">
        <v>556</v>
      </c>
      <c r="C3950" s="23" t="s">
        <v>7884</v>
      </c>
      <c r="D3950" s="23" t="s">
        <v>7724</v>
      </c>
      <c r="E3950" s="23" t="s">
        <v>18</v>
      </c>
    </row>
    <row r="3951" spans="1:358" s="5" customFormat="1">
      <c r="A3951" s="25">
        <f t="shared" si="61"/>
        <v>3950</v>
      </c>
      <c r="B3951" s="23" t="s">
        <v>24</v>
      </c>
      <c r="C3951" s="23" t="s">
        <v>7885</v>
      </c>
      <c r="D3951" s="23" t="s">
        <v>7724</v>
      </c>
      <c r="E3951" s="23" t="s">
        <v>18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  <c r="CF3951" s="2"/>
      <c r="CG3951" s="2"/>
      <c r="CH3951" s="2"/>
      <c r="CI3951" s="2"/>
      <c r="CJ3951" s="2"/>
      <c r="CK3951" s="2"/>
      <c r="CL3951" s="2"/>
      <c r="CM3951" s="2"/>
      <c r="CN3951" s="2"/>
      <c r="CO3951" s="2"/>
      <c r="CP3951" s="2"/>
      <c r="CQ3951" s="2"/>
      <c r="CR3951" s="2"/>
      <c r="CS3951" s="2"/>
      <c r="CT3951" s="2"/>
      <c r="CU3951" s="2"/>
      <c r="CV3951" s="2"/>
      <c r="CW3951" s="2"/>
      <c r="CX3951" s="2"/>
      <c r="CY3951" s="2"/>
      <c r="CZ3951" s="2"/>
      <c r="DA3951" s="2"/>
      <c r="DB3951" s="2"/>
      <c r="DC3951" s="2"/>
      <c r="DD3951" s="2"/>
      <c r="DE3951" s="2"/>
      <c r="DF3951" s="2"/>
      <c r="DG3951" s="2"/>
      <c r="DH3951" s="2"/>
      <c r="DI3951" s="2"/>
      <c r="DJ3951" s="2"/>
      <c r="DK3951" s="2"/>
      <c r="DL3951" s="2"/>
      <c r="DM3951" s="2"/>
      <c r="DN3951" s="2"/>
      <c r="DO3951" s="2"/>
      <c r="DP3951" s="2"/>
      <c r="DQ3951" s="2"/>
      <c r="DR3951" s="2"/>
      <c r="DS3951" s="2"/>
      <c r="DT3951" s="2"/>
      <c r="DU3951" s="2"/>
      <c r="DV3951" s="2"/>
      <c r="DW3951" s="2"/>
      <c r="DX3951" s="2"/>
      <c r="DY3951" s="2"/>
      <c r="DZ3951" s="2"/>
      <c r="EA3951" s="2"/>
      <c r="EB3951" s="2"/>
      <c r="EC3951" s="2"/>
      <c r="ED3951" s="2"/>
      <c r="EE3951" s="2"/>
      <c r="EF3951" s="2"/>
      <c r="EG3951" s="2"/>
      <c r="EH3951" s="2"/>
      <c r="EI3951" s="2"/>
      <c r="EJ3951" s="2"/>
      <c r="EK3951" s="2"/>
      <c r="EL3951" s="2"/>
      <c r="EM3951" s="2"/>
      <c r="EN3951" s="2"/>
      <c r="EO3951" s="2"/>
      <c r="EP3951" s="2"/>
      <c r="EQ3951" s="2"/>
      <c r="ER3951" s="2"/>
      <c r="ES3951" s="2"/>
      <c r="ET3951" s="2"/>
      <c r="EU3951" s="2"/>
      <c r="EV3951" s="2"/>
      <c r="EW3951" s="2"/>
      <c r="EX3951" s="2"/>
      <c r="EY3951" s="2"/>
      <c r="EZ3951" s="2"/>
      <c r="FA3951" s="2"/>
      <c r="FB3951" s="2"/>
      <c r="FC3951" s="2"/>
      <c r="FD3951" s="2"/>
      <c r="FE3951" s="2"/>
      <c r="FF3951" s="2"/>
      <c r="FG3951" s="2"/>
      <c r="FH3951" s="2"/>
      <c r="FI3951" s="2"/>
      <c r="FJ3951" s="2"/>
      <c r="FK3951" s="2"/>
      <c r="FL3951" s="2"/>
      <c r="FM3951" s="2"/>
      <c r="FN3951" s="2"/>
      <c r="FO3951" s="2"/>
      <c r="FP3951" s="2"/>
      <c r="FQ3951" s="2"/>
      <c r="FR3951" s="2"/>
      <c r="FS3951" s="2"/>
      <c r="FT3951" s="2"/>
      <c r="FU3951" s="2"/>
      <c r="FV3951" s="2"/>
      <c r="FW3951" s="2"/>
      <c r="FX3951" s="2"/>
      <c r="FY3951" s="2"/>
      <c r="FZ3951" s="2"/>
      <c r="GA3951" s="2"/>
      <c r="GB3951" s="2"/>
      <c r="GC3951" s="2"/>
      <c r="GD3951" s="2"/>
      <c r="GE3951" s="2"/>
      <c r="GF3951" s="2"/>
      <c r="GG3951" s="2"/>
      <c r="GH3951" s="2"/>
      <c r="GI3951" s="2"/>
      <c r="GJ3951" s="2"/>
      <c r="GK3951" s="2"/>
      <c r="GL3951" s="2"/>
      <c r="GM3951" s="2"/>
      <c r="GN3951" s="2"/>
      <c r="GO3951" s="2"/>
      <c r="GP3951" s="2"/>
      <c r="GQ3951" s="2"/>
      <c r="GR3951" s="2"/>
      <c r="GS3951" s="2"/>
      <c r="GT3951" s="2"/>
      <c r="GU3951" s="2"/>
      <c r="GV3951" s="2"/>
      <c r="GW3951" s="2"/>
      <c r="GX3951" s="2"/>
      <c r="GY3951" s="2"/>
      <c r="GZ3951" s="2"/>
      <c r="HA3951" s="2"/>
      <c r="HB3951" s="2"/>
      <c r="HC3951" s="2"/>
      <c r="HD3951" s="2"/>
      <c r="HE3951" s="2"/>
      <c r="HF3951" s="2"/>
      <c r="HG3951" s="2"/>
      <c r="HH3951" s="2"/>
      <c r="HI3951" s="2"/>
      <c r="HJ3951" s="2"/>
      <c r="HK3951" s="2"/>
      <c r="HL3951" s="2"/>
      <c r="HM3951" s="2"/>
      <c r="HN3951" s="2"/>
      <c r="HO3951" s="2"/>
      <c r="HP3951" s="2"/>
      <c r="HQ3951" s="2"/>
      <c r="HR3951" s="2"/>
      <c r="HS3951" s="2"/>
      <c r="HT3951" s="2"/>
      <c r="HU3951" s="2"/>
      <c r="HV3951" s="2"/>
      <c r="HW3951" s="2"/>
      <c r="HX3951" s="2"/>
      <c r="HY3951" s="2"/>
      <c r="HZ3951" s="2"/>
      <c r="IA3951" s="2"/>
      <c r="IB3951" s="2"/>
      <c r="IC3951" s="2"/>
      <c r="ID3951" s="2"/>
      <c r="IE3951" s="2"/>
      <c r="IF3951" s="2"/>
      <c r="IG3951" s="2"/>
      <c r="IH3951" s="2"/>
      <c r="II3951" s="2"/>
      <c r="IJ3951" s="2"/>
      <c r="IK3951" s="2"/>
      <c r="IL3951" s="2"/>
      <c r="IM3951" s="2"/>
      <c r="IN3951" s="2"/>
      <c r="IO3951" s="2"/>
      <c r="IP3951" s="2"/>
      <c r="IQ3951" s="2"/>
      <c r="IR3951" s="2"/>
      <c r="IS3951" s="2"/>
      <c r="IT3951" s="2"/>
      <c r="IU3951" s="2"/>
      <c r="IV3951" s="2"/>
      <c r="IW3951" s="2"/>
      <c r="IX3951" s="2"/>
      <c r="IY3951" s="2"/>
      <c r="IZ3951" s="2"/>
      <c r="JA3951" s="2"/>
      <c r="JB3951" s="2"/>
      <c r="JC3951" s="2"/>
      <c r="JD3951" s="2"/>
      <c r="JE3951" s="2"/>
      <c r="JF3951" s="2"/>
      <c r="JG3951" s="2"/>
      <c r="JH3951" s="2"/>
      <c r="JI3951" s="2"/>
      <c r="JJ3951" s="2"/>
      <c r="JK3951" s="2"/>
      <c r="JL3951" s="2"/>
      <c r="JM3951" s="2"/>
      <c r="JN3951" s="2"/>
      <c r="JO3951" s="2"/>
      <c r="JP3951" s="2"/>
      <c r="JQ3951" s="2"/>
      <c r="JR3951" s="2"/>
      <c r="JS3951" s="2"/>
      <c r="JT3951" s="2"/>
      <c r="JU3951" s="2"/>
      <c r="JV3951" s="2"/>
      <c r="JW3951" s="2"/>
      <c r="JX3951" s="2"/>
      <c r="JY3951" s="2"/>
      <c r="JZ3951" s="2"/>
      <c r="KA3951" s="2"/>
      <c r="KB3951" s="2"/>
      <c r="KC3951" s="2"/>
      <c r="KD3951" s="2"/>
      <c r="KE3951" s="2"/>
      <c r="KF3951" s="2"/>
      <c r="KG3951" s="2"/>
      <c r="KH3951" s="2"/>
      <c r="KI3951" s="2"/>
      <c r="KJ3951" s="2"/>
      <c r="KK3951" s="2"/>
      <c r="KL3951" s="2"/>
      <c r="KM3951" s="2"/>
      <c r="KN3951" s="2"/>
      <c r="KO3951" s="2"/>
      <c r="KP3951" s="2"/>
      <c r="KQ3951" s="2"/>
      <c r="KR3951" s="2"/>
      <c r="KS3951" s="2"/>
      <c r="KT3951" s="2"/>
      <c r="KU3951" s="2"/>
      <c r="KV3951" s="2"/>
      <c r="KW3951" s="2"/>
      <c r="KX3951" s="2"/>
      <c r="KY3951" s="2"/>
      <c r="KZ3951" s="2"/>
      <c r="LA3951" s="2"/>
      <c r="LB3951" s="2"/>
      <c r="LC3951" s="2"/>
      <c r="LD3951" s="2"/>
      <c r="LE3951" s="2"/>
      <c r="LF3951" s="2"/>
      <c r="LG3951" s="2"/>
      <c r="LH3951" s="2"/>
      <c r="LI3951" s="2"/>
      <c r="LJ3951" s="2"/>
      <c r="LK3951" s="2"/>
      <c r="LL3951" s="2"/>
      <c r="LM3951" s="2"/>
      <c r="LN3951" s="2"/>
      <c r="LO3951" s="2"/>
      <c r="LP3951" s="2"/>
      <c r="LQ3951" s="2"/>
      <c r="LR3951" s="2"/>
      <c r="LS3951" s="2"/>
      <c r="LT3951" s="2"/>
      <c r="LU3951" s="2"/>
      <c r="LV3951" s="2"/>
      <c r="LW3951" s="2"/>
      <c r="LX3951" s="2"/>
      <c r="LY3951" s="2"/>
      <c r="LZ3951" s="2"/>
      <c r="MA3951" s="2"/>
      <c r="MB3951" s="2"/>
      <c r="MC3951" s="2"/>
      <c r="MD3951" s="2"/>
      <c r="ME3951" s="2"/>
      <c r="MF3951" s="2"/>
      <c r="MG3951" s="2"/>
      <c r="MH3951" s="2"/>
      <c r="MI3951" s="2"/>
      <c r="MJ3951" s="2"/>
      <c r="MK3951" s="2"/>
      <c r="ML3951" s="2"/>
      <c r="MM3951" s="2"/>
      <c r="MN3951" s="2"/>
      <c r="MO3951" s="2"/>
      <c r="MP3951" s="2"/>
      <c r="MQ3951" s="2"/>
      <c r="MR3951" s="2"/>
      <c r="MS3951" s="2"/>
      <c r="MT3951" s="2"/>
    </row>
    <row r="3952" spans="1:358">
      <c r="A3952" s="25">
        <f t="shared" si="61"/>
        <v>3951</v>
      </c>
      <c r="B3952" s="23" t="s">
        <v>2063</v>
      </c>
      <c r="C3952" s="23" t="s">
        <v>7886</v>
      </c>
      <c r="D3952" s="23" t="s">
        <v>7724</v>
      </c>
      <c r="E3952" s="23" t="s">
        <v>18</v>
      </c>
    </row>
    <row r="3953" spans="1:5">
      <c r="A3953" s="25">
        <f t="shared" si="61"/>
        <v>3952</v>
      </c>
      <c r="B3953" s="23" t="s">
        <v>739</v>
      </c>
      <c r="C3953" s="23" t="s">
        <v>7887</v>
      </c>
      <c r="D3953" s="23" t="s">
        <v>7724</v>
      </c>
      <c r="E3953" s="23" t="s">
        <v>18</v>
      </c>
    </row>
    <row r="3954" spans="1:5">
      <c r="A3954" s="25">
        <f t="shared" si="61"/>
        <v>3953</v>
      </c>
      <c r="B3954" s="23" t="s">
        <v>7888</v>
      </c>
      <c r="C3954" s="23" t="s">
        <v>7889</v>
      </c>
      <c r="D3954" s="23" t="s">
        <v>7724</v>
      </c>
      <c r="E3954" s="23" t="s">
        <v>18</v>
      </c>
    </row>
    <row r="3955" spans="1:5">
      <c r="A3955" s="25">
        <f t="shared" si="61"/>
        <v>3954</v>
      </c>
      <c r="B3955" s="23" t="s">
        <v>1717</v>
      </c>
      <c r="C3955" s="23" t="s">
        <v>7890</v>
      </c>
      <c r="D3955" s="23" t="s">
        <v>7724</v>
      </c>
      <c r="E3955" s="23" t="s">
        <v>18</v>
      </c>
    </row>
    <row r="3956" spans="1:5">
      <c r="A3956" s="25">
        <f t="shared" si="61"/>
        <v>3955</v>
      </c>
      <c r="B3956" s="23" t="s">
        <v>968</v>
      </c>
      <c r="C3956" s="23" t="s">
        <v>7891</v>
      </c>
      <c r="D3956" s="23" t="s">
        <v>7724</v>
      </c>
      <c r="E3956" s="23" t="s">
        <v>18</v>
      </c>
    </row>
    <row r="3957" spans="1:5">
      <c r="A3957" s="25">
        <f t="shared" si="61"/>
        <v>3956</v>
      </c>
      <c r="B3957" s="23" t="s">
        <v>630</v>
      </c>
      <c r="C3957" s="23" t="s">
        <v>7892</v>
      </c>
      <c r="D3957" s="23" t="s">
        <v>7724</v>
      </c>
      <c r="E3957" s="23" t="s">
        <v>18</v>
      </c>
    </row>
    <row r="3958" spans="1:5">
      <c r="A3958" s="25">
        <f t="shared" si="61"/>
        <v>3957</v>
      </c>
      <c r="B3958" s="23" t="s">
        <v>7893</v>
      </c>
      <c r="C3958" s="23" t="s">
        <v>7894</v>
      </c>
      <c r="D3958" s="23" t="s">
        <v>7724</v>
      </c>
      <c r="E3958" s="23" t="s">
        <v>18</v>
      </c>
    </row>
    <row r="3959" spans="1:5">
      <c r="A3959" s="25">
        <f t="shared" si="61"/>
        <v>3958</v>
      </c>
      <c r="B3959" s="23" t="s">
        <v>561</v>
      </c>
      <c r="C3959" s="23" t="s">
        <v>7895</v>
      </c>
      <c r="D3959" s="23" t="s">
        <v>7724</v>
      </c>
      <c r="E3959" s="23" t="s">
        <v>18</v>
      </c>
    </row>
    <row r="3960" spans="1:5">
      <c r="A3960" s="25">
        <f t="shared" si="61"/>
        <v>3959</v>
      </c>
      <c r="B3960" s="23" t="s">
        <v>1774</v>
      </c>
      <c r="C3960" s="23" t="s">
        <v>7896</v>
      </c>
      <c r="D3960" s="23" t="s">
        <v>7724</v>
      </c>
      <c r="E3960" s="23" t="s">
        <v>18</v>
      </c>
    </row>
    <row r="3961" spans="1:5">
      <c r="A3961" s="25">
        <f t="shared" si="61"/>
        <v>3960</v>
      </c>
      <c r="B3961" s="23" t="s">
        <v>24</v>
      </c>
      <c r="C3961" s="23" t="s">
        <v>7897</v>
      </c>
      <c r="D3961" s="23" t="s">
        <v>7724</v>
      </c>
      <c r="E3961" s="23" t="s">
        <v>18</v>
      </c>
    </row>
    <row r="3962" spans="1:5">
      <c r="A3962" s="25">
        <f t="shared" si="61"/>
        <v>3961</v>
      </c>
      <c r="B3962" s="23" t="s">
        <v>851</v>
      </c>
      <c r="C3962" s="23" t="s">
        <v>7898</v>
      </c>
      <c r="D3962" s="23" t="s">
        <v>7724</v>
      </c>
      <c r="E3962" s="23" t="s">
        <v>18</v>
      </c>
    </row>
    <row r="3963" spans="1:5">
      <c r="A3963" s="25">
        <f t="shared" si="61"/>
        <v>3962</v>
      </c>
      <c r="B3963" s="23" t="s">
        <v>902</v>
      </c>
      <c r="C3963" s="23" t="s">
        <v>7899</v>
      </c>
      <c r="D3963" s="23" t="s">
        <v>7724</v>
      </c>
      <c r="E3963" s="23" t="s">
        <v>18</v>
      </c>
    </row>
    <row r="3964" spans="1:5">
      <c r="A3964" s="25">
        <f t="shared" si="61"/>
        <v>3963</v>
      </c>
      <c r="B3964" s="23" t="s">
        <v>2063</v>
      </c>
      <c r="C3964" s="23" t="s">
        <v>7900</v>
      </c>
      <c r="D3964" s="23" t="s">
        <v>7724</v>
      </c>
      <c r="E3964" s="23" t="s">
        <v>18</v>
      </c>
    </row>
    <row r="3965" spans="1:5">
      <c r="A3965" s="25">
        <f t="shared" si="61"/>
        <v>3964</v>
      </c>
      <c r="B3965" s="23" t="s">
        <v>1274</v>
      </c>
      <c r="C3965" s="23" t="s">
        <v>7901</v>
      </c>
      <c r="D3965" s="23" t="s">
        <v>7724</v>
      </c>
      <c r="E3965" s="23" t="s">
        <v>18</v>
      </c>
    </row>
    <row r="3966" spans="1:5">
      <c r="A3966" s="25">
        <f t="shared" si="61"/>
        <v>3965</v>
      </c>
      <c r="B3966" s="23" t="s">
        <v>582</v>
      </c>
      <c r="C3966" s="23" t="s">
        <v>7902</v>
      </c>
      <c r="D3966" s="23" t="s">
        <v>7724</v>
      </c>
      <c r="E3966" s="23" t="s">
        <v>18</v>
      </c>
    </row>
    <row r="3967" spans="1:5">
      <c r="A3967" s="25">
        <f t="shared" si="61"/>
        <v>3966</v>
      </c>
      <c r="B3967" s="23" t="s">
        <v>599</v>
      </c>
      <c r="C3967" s="23" t="s">
        <v>7903</v>
      </c>
      <c r="D3967" s="23" t="s">
        <v>7724</v>
      </c>
      <c r="E3967" s="23" t="s">
        <v>18</v>
      </c>
    </row>
    <row r="3968" spans="1:5">
      <c r="A3968" s="25">
        <f t="shared" si="61"/>
        <v>3967</v>
      </c>
      <c r="B3968" s="23" t="s">
        <v>2586</v>
      </c>
      <c r="C3968" s="23" t="s">
        <v>7904</v>
      </c>
      <c r="D3968" s="23" t="s">
        <v>7724</v>
      </c>
      <c r="E3968" s="23" t="s">
        <v>18</v>
      </c>
    </row>
    <row r="3969" spans="1:358">
      <c r="A3969" s="25">
        <f t="shared" si="61"/>
        <v>3968</v>
      </c>
      <c r="B3969" s="23" t="s">
        <v>565</v>
      </c>
      <c r="C3969" s="23" t="s">
        <v>7905</v>
      </c>
      <c r="D3969" s="23" t="s">
        <v>7724</v>
      </c>
      <c r="E3969" s="23" t="s">
        <v>18</v>
      </c>
    </row>
    <row r="3970" spans="1:358">
      <c r="A3970" s="25">
        <f t="shared" si="61"/>
        <v>3969</v>
      </c>
      <c r="B3970" s="23" t="s">
        <v>130</v>
      </c>
      <c r="C3970" s="23" t="s">
        <v>7906</v>
      </c>
      <c r="D3970" s="23" t="s">
        <v>7724</v>
      </c>
      <c r="E3970" s="23" t="s">
        <v>18</v>
      </c>
    </row>
    <row r="3971" spans="1:358">
      <c r="A3971" s="25">
        <f t="shared" ref="A3971:A4034" si="62">+A3970+1</f>
        <v>3970</v>
      </c>
      <c r="B3971" s="23" t="s">
        <v>533</v>
      </c>
      <c r="C3971" s="23" t="s">
        <v>7907</v>
      </c>
      <c r="D3971" s="23" t="s">
        <v>7724</v>
      </c>
      <c r="E3971" s="23" t="s">
        <v>18</v>
      </c>
    </row>
    <row r="3972" spans="1:358">
      <c r="A3972" s="25">
        <f t="shared" si="62"/>
        <v>3971</v>
      </c>
      <c r="B3972" s="23" t="s">
        <v>184</v>
      </c>
      <c r="C3972" s="23" t="s">
        <v>7908</v>
      </c>
      <c r="D3972" s="23" t="s">
        <v>7724</v>
      </c>
      <c r="E3972" s="23" t="s">
        <v>18</v>
      </c>
    </row>
    <row r="3973" spans="1:358">
      <c r="A3973" s="25">
        <f t="shared" si="62"/>
        <v>3972</v>
      </c>
      <c r="B3973" s="23" t="s">
        <v>345</v>
      </c>
      <c r="C3973" s="23" t="s">
        <v>7909</v>
      </c>
      <c r="D3973" s="23" t="s">
        <v>7724</v>
      </c>
      <c r="E3973" s="23" t="s">
        <v>18</v>
      </c>
    </row>
    <row r="3974" spans="1:358">
      <c r="A3974" s="25">
        <f t="shared" si="62"/>
        <v>3973</v>
      </c>
      <c r="B3974" s="23" t="s">
        <v>239</v>
      </c>
      <c r="C3974" s="23" t="s">
        <v>7910</v>
      </c>
      <c r="D3974" s="23" t="s">
        <v>7724</v>
      </c>
      <c r="E3974" s="23" t="s">
        <v>18</v>
      </c>
    </row>
    <row r="3975" spans="1:358">
      <c r="A3975" s="25">
        <f t="shared" si="62"/>
        <v>3974</v>
      </c>
      <c r="B3975" s="23" t="s">
        <v>4162</v>
      </c>
      <c r="C3975" s="23" t="s">
        <v>7911</v>
      </c>
      <c r="D3975" s="23" t="s">
        <v>7724</v>
      </c>
      <c r="E3975" s="23" t="s">
        <v>18</v>
      </c>
    </row>
    <row r="3976" spans="1:358">
      <c r="A3976" s="25">
        <f t="shared" si="62"/>
        <v>3975</v>
      </c>
      <c r="B3976" s="23" t="s">
        <v>1434</v>
      </c>
      <c r="C3976" s="23" t="s">
        <v>7912</v>
      </c>
      <c r="D3976" s="23" t="s">
        <v>7724</v>
      </c>
      <c r="E3976" s="23" t="s">
        <v>18</v>
      </c>
    </row>
    <row r="3977" spans="1:358">
      <c r="A3977" s="25">
        <f t="shared" si="62"/>
        <v>3976</v>
      </c>
      <c r="B3977" s="23" t="s">
        <v>1261</v>
      </c>
      <c r="C3977" s="23" t="s">
        <v>7913</v>
      </c>
      <c r="D3977" s="23" t="s">
        <v>7724</v>
      </c>
      <c r="E3977" s="23" t="s">
        <v>18</v>
      </c>
    </row>
    <row r="3978" spans="1:358">
      <c r="A3978" s="25">
        <f t="shared" si="62"/>
        <v>3977</v>
      </c>
      <c r="B3978" s="23" t="s">
        <v>7914</v>
      </c>
      <c r="C3978" s="23" t="s">
        <v>7915</v>
      </c>
      <c r="D3978" s="23" t="s">
        <v>7724</v>
      </c>
      <c r="E3978" s="23" t="s">
        <v>18</v>
      </c>
    </row>
    <row r="3979" spans="1:358">
      <c r="A3979" s="25">
        <f t="shared" si="62"/>
        <v>3978</v>
      </c>
      <c r="B3979" s="23" t="s">
        <v>537</v>
      </c>
      <c r="C3979" s="23" t="s">
        <v>7916</v>
      </c>
      <c r="D3979" s="23" t="s">
        <v>7724</v>
      </c>
      <c r="E3979" s="23" t="s">
        <v>18</v>
      </c>
    </row>
    <row r="3980" spans="1:358">
      <c r="A3980" s="25">
        <f t="shared" si="62"/>
        <v>3979</v>
      </c>
      <c r="B3980" s="23" t="s">
        <v>7917</v>
      </c>
      <c r="C3980" s="23" t="s">
        <v>7918</v>
      </c>
      <c r="D3980" s="23" t="s">
        <v>7724</v>
      </c>
      <c r="E3980" s="23" t="s">
        <v>18</v>
      </c>
    </row>
    <row r="3981" spans="1:358">
      <c r="A3981" s="25">
        <f t="shared" si="62"/>
        <v>3980</v>
      </c>
      <c r="B3981" s="23" t="s">
        <v>698</v>
      </c>
      <c r="C3981" s="23" t="s">
        <v>7919</v>
      </c>
      <c r="D3981" s="23" t="s">
        <v>7724</v>
      </c>
      <c r="E3981" s="23" t="s">
        <v>18</v>
      </c>
    </row>
    <row r="3982" spans="1:358" s="5" customFormat="1">
      <c r="A3982" s="25">
        <f t="shared" si="62"/>
        <v>3981</v>
      </c>
      <c r="B3982" s="23" t="s">
        <v>303</v>
      </c>
      <c r="C3982" s="23" t="s">
        <v>7920</v>
      </c>
      <c r="D3982" s="23" t="s">
        <v>7724</v>
      </c>
      <c r="E3982" s="23" t="s">
        <v>18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  <c r="CF3982" s="2"/>
      <c r="CG3982" s="2"/>
      <c r="CH3982" s="2"/>
      <c r="CI3982" s="2"/>
      <c r="CJ3982" s="2"/>
      <c r="CK3982" s="2"/>
      <c r="CL3982" s="2"/>
      <c r="CM3982" s="2"/>
      <c r="CN3982" s="2"/>
      <c r="CO3982" s="2"/>
      <c r="CP3982" s="2"/>
      <c r="CQ3982" s="2"/>
      <c r="CR3982" s="2"/>
      <c r="CS3982" s="2"/>
      <c r="CT3982" s="2"/>
      <c r="CU3982" s="2"/>
      <c r="CV3982" s="2"/>
      <c r="CW3982" s="2"/>
      <c r="CX3982" s="2"/>
      <c r="CY3982" s="2"/>
      <c r="CZ3982" s="2"/>
      <c r="DA3982" s="2"/>
      <c r="DB3982" s="2"/>
      <c r="DC3982" s="2"/>
      <c r="DD3982" s="2"/>
      <c r="DE3982" s="2"/>
      <c r="DF3982" s="2"/>
      <c r="DG3982" s="2"/>
      <c r="DH3982" s="2"/>
      <c r="DI3982" s="2"/>
      <c r="DJ3982" s="2"/>
      <c r="DK3982" s="2"/>
      <c r="DL3982" s="2"/>
      <c r="DM3982" s="2"/>
      <c r="DN3982" s="2"/>
      <c r="DO3982" s="2"/>
      <c r="DP3982" s="2"/>
      <c r="DQ3982" s="2"/>
      <c r="DR3982" s="2"/>
      <c r="DS3982" s="2"/>
      <c r="DT3982" s="2"/>
      <c r="DU3982" s="2"/>
      <c r="DV3982" s="2"/>
      <c r="DW3982" s="2"/>
      <c r="DX3982" s="2"/>
      <c r="DY3982" s="2"/>
      <c r="DZ3982" s="2"/>
      <c r="EA3982" s="2"/>
      <c r="EB3982" s="2"/>
      <c r="EC3982" s="2"/>
      <c r="ED3982" s="2"/>
      <c r="EE3982" s="2"/>
      <c r="EF3982" s="2"/>
      <c r="EG3982" s="2"/>
      <c r="EH3982" s="2"/>
      <c r="EI3982" s="2"/>
      <c r="EJ3982" s="2"/>
      <c r="EK3982" s="2"/>
      <c r="EL3982" s="2"/>
      <c r="EM3982" s="2"/>
      <c r="EN3982" s="2"/>
      <c r="EO3982" s="2"/>
      <c r="EP3982" s="2"/>
      <c r="EQ3982" s="2"/>
      <c r="ER3982" s="2"/>
      <c r="ES3982" s="2"/>
      <c r="ET3982" s="2"/>
      <c r="EU3982" s="2"/>
      <c r="EV3982" s="2"/>
      <c r="EW3982" s="2"/>
      <c r="EX3982" s="2"/>
      <c r="EY3982" s="2"/>
      <c r="EZ3982" s="2"/>
      <c r="FA3982" s="2"/>
      <c r="FB3982" s="2"/>
      <c r="FC3982" s="2"/>
      <c r="FD3982" s="2"/>
      <c r="FE3982" s="2"/>
      <c r="FF3982" s="2"/>
      <c r="FG3982" s="2"/>
      <c r="FH3982" s="2"/>
      <c r="FI3982" s="2"/>
      <c r="FJ3982" s="2"/>
      <c r="FK3982" s="2"/>
      <c r="FL3982" s="2"/>
      <c r="FM3982" s="2"/>
      <c r="FN3982" s="2"/>
      <c r="FO3982" s="2"/>
      <c r="FP3982" s="2"/>
      <c r="FQ3982" s="2"/>
      <c r="FR3982" s="2"/>
      <c r="FS3982" s="2"/>
      <c r="FT3982" s="2"/>
      <c r="FU3982" s="2"/>
      <c r="FV3982" s="2"/>
      <c r="FW3982" s="2"/>
      <c r="FX3982" s="2"/>
      <c r="FY3982" s="2"/>
      <c r="FZ3982" s="2"/>
      <c r="GA3982" s="2"/>
      <c r="GB3982" s="2"/>
      <c r="GC3982" s="2"/>
      <c r="GD3982" s="2"/>
      <c r="GE3982" s="2"/>
      <c r="GF3982" s="2"/>
      <c r="GG3982" s="2"/>
      <c r="GH3982" s="2"/>
      <c r="GI3982" s="2"/>
      <c r="GJ3982" s="2"/>
      <c r="GK3982" s="2"/>
      <c r="GL3982" s="2"/>
      <c r="GM3982" s="2"/>
      <c r="GN3982" s="2"/>
      <c r="GO3982" s="2"/>
      <c r="GP3982" s="2"/>
      <c r="GQ3982" s="2"/>
      <c r="GR3982" s="2"/>
      <c r="GS3982" s="2"/>
      <c r="GT3982" s="2"/>
      <c r="GU3982" s="2"/>
      <c r="GV3982" s="2"/>
      <c r="GW3982" s="2"/>
      <c r="GX3982" s="2"/>
      <c r="GY3982" s="2"/>
      <c r="GZ3982" s="2"/>
      <c r="HA3982" s="2"/>
      <c r="HB3982" s="2"/>
      <c r="HC3982" s="2"/>
      <c r="HD3982" s="2"/>
      <c r="HE3982" s="2"/>
      <c r="HF3982" s="2"/>
      <c r="HG3982" s="2"/>
      <c r="HH3982" s="2"/>
      <c r="HI3982" s="2"/>
      <c r="HJ3982" s="2"/>
      <c r="HK3982" s="2"/>
      <c r="HL3982" s="2"/>
      <c r="HM3982" s="2"/>
      <c r="HN3982" s="2"/>
      <c r="HO3982" s="2"/>
      <c r="HP3982" s="2"/>
      <c r="HQ3982" s="2"/>
      <c r="HR3982" s="2"/>
      <c r="HS3982" s="2"/>
      <c r="HT3982" s="2"/>
      <c r="HU3982" s="2"/>
      <c r="HV3982" s="2"/>
      <c r="HW3982" s="2"/>
      <c r="HX3982" s="2"/>
      <c r="HY3982" s="2"/>
      <c r="HZ3982" s="2"/>
      <c r="IA3982" s="2"/>
      <c r="IB3982" s="2"/>
      <c r="IC3982" s="2"/>
      <c r="ID3982" s="2"/>
      <c r="IE3982" s="2"/>
      <c r="IF3982" s="2"/>
      <c r="IG3982" s="2"/>
      <c r="IH3982" s="2"/>
      <c r="II3982" s="2"/>
      <c r="IJ3982" s="2"/>
      <c r="IK3982" s="2"/>
      <c r="IL3982" s="2"/>
      <c r="IM3982" s="2"/>
      <c r="IN3982" s="2"/>
      <c r="IO3982" s="2"/>
      <c r="IP3982" s="2"/>
      <c r="IQ3982" s="2"/>
      <c r="IR3982" s="2"/>
      <c r="IS3982" s="2"/>
      <c r="IT3982" s="2"/>
      <c r="IU3982" s="2"/>
      <c r="IV3982" s="2"/>
      <c r="IW3982" s="2"/>
      <c r="IX3982" s="2"/>
      <c r="IY3982" s="2"/>
      <c r="IZ3982" s="2"/>
      <c r="JA3982" s="2"/>
      <c r="JB3982" s="2"/>
      <c r="JC3982" s="2"/>
      <c r="JD3982" s="2"/>
      <c r="JE3982" s="2"/>
      <c r="JF3982" s="2"/>
      <c r="JG3982" s="2"/>
      <c r="JH3982" s="2"/>
      <c r="JI3982" s="2"/>
      <c r="JJ3982" s="2"/>
      <c r="JK3982" s="2"/>
      <c r="JL3982" s="2"/>
      <c r="JM3982" s="2"/>
      <c r="JN3982" s="2"/>
      <c r="JO3982" s="2"/>
      <c r="JP3982" s="2"/>
      <c r="JQ3982" s="2"/>
      <c r="JR3982" s="2"/>
      <c r="JS3982" s="2"/>
      <c r="JT3982" s="2"/>
      <c r="JU3982" s="2"/>
      <c r="JV3982" s="2"/>
      <c r="JW3982" s="2"/>
      <c r="JX3982" s="2"/>
      <c r="JY3982" s="2"/>
      <c r="JZ3982" s="2"/>
      <c r="KA3982" s="2"/>
      <c r="KB3982" s="2"/>
      <c r="KC3982" s="2"/>
      <c r="KD3982" s="2"/>
      <c r="KE3982" s="2"/>
      <c r="KF3982" s="2"/>
      <c r="KG3982" s="2"/>
      <c r="KH3982" s="2"/>
      <c r="KI3982" s="2"/>
      <c r="KJ3982" s="2"/>
      <c r="KK3982" s="2"/>
      <c r="KL3982" s="2"/>
      <c r="KM3982" s="2"/>
      <c r="KN3982" s="2"/>
      <c r="KO3982" s="2"/>
      <c r="KP3982" s="2"/>
      <c r="KQ3982" s="2"/>
      <c r="KR3982" s="2"/>
      <c r="KS3982" s="2"/>
      <c r="KT3982" s="2"/>
      <c r="KU3982" s="2"/>
      <c r="KV3982" s="2"/>
      <c r="KW3982" s="2"/>
      <c r="KX3982" s="2"/>
      <c r="KY3982" s="2"/>
      <c r="KZ3982" s="2"/>
      <c r="LA3982" s="2"/>
      <c r="LB3982" s="2"/>
      <c r="LC3982" s="2"/>
      <c r="LD3982" s="2"/>
      <c r="LE3982" s="2"/>
      <c r="LF3982" s="2"/>
      <c r="LG3982" s="2"/>
      <c r="LH3982" s="2"/>
      <c r="LI3982" s="2"/>
      <c r="LJ3982" s="2"/>
      <c r="LK3982" s="2"/>
      <c r="LL3982" s="2"/>
      <c r="LM3982" s="2"/>
      <c r="LN3982" s="2"/>
      <c r="LO3982" s="2"/>
      <c r="LP3982" s="2"/>
      <c r="LQ3982" s="2"/>
      <c r="LR3982" s="2"/>
      <c r="LS3982" s="2"/>
      <c r="LT3982" s="2"/>
      <c r="LU3982" s="2"/>
      <c r="LV3982" s="2"/>
      <c r="LW3982" s="2"/>
      <c r="LX3982" s="2"/>
      <c r="LY3982" s="2"/>
      <c r="LZ3982" s="2"/>
      <c r="MA3982" s="2"/>
      <c r="MB3982" s="2"/>
      <c r="MC3982" s="2"/>
      <c r="MD3982" s="2"/>
      <c r="ME3982" s="2"/>
      <c r="MF3982" s="2"/>
      <c r="MG3982" s="2"/>
      <c r="MH3982" s="2"/>
      <c r="MI3982" s="2"/>
      <c r="MJ3982" s="2"/>
      <c r="MK3982" s="2"/>
      <c r="ML3982" s="2"/>
      <c r="MM3982" s="2"/>
      <c r="MN3982" s="2"/>
      <c r="MO3982" s="2"/>
      <c r="MP3982" s="2"/>
      <c r="MQ3982" s="2"/>
      <c r="MR3982" s="2"/>
      <c r="MS3982" s="2"/>
      <c r="MT3982" s="2"/>
    </row>
    <row r="3983" spans="1:358">
      <c r="A3983" s="25">
        <f t="shared" si="62"/>
        <v>3982</v>
      </c>
      <c r="B3983" s="23" t="s">
        <v>1456</v>
      </c>
      <c r="C3983" s="23" t="s">
        <v>7921</v>
      </c>
      <c r="D3983" s="23" t="s">
        <v>7724</v>
      </c>
      <c r="E3983" s="23" t="s">
        <v>18</v>
      </c>
    </row>
    <row r="3984" spans="1:358">
      <c r="A3984" s="25">
        <f t="shared" si="62"/>
        <v>3983</v>
      </c>
      <c r="B3984" s="23" t="s">
        <v>1149</v>
      </c>
      <c r="C3984" s="23" t="s">
        <v>7922</v>
      </c>
      <c r="D3984" s="23" t="s">
        <v>7724</v>
      </c>
      <c r="E3984" s="23" t="s">
        <v>18</v>
      </c>
    </row>
    <row r="3985" spans="1:9">
      <c r="A3985" s="25">
        <f t="shared" si="62"/>
        <v>3984</v>
      </c>
      <c r="B3985" s="23" t="s">
        <v>7393</v>
      </c>
      <c r="C3985" s="23" t="s">
        <v>7923</v>
      </c>
      <c r="D3985" s="23" t="s">
        <v>7724</v>
      </c>
      <c r="E3985" s="23" t="s">
        <v>18</v>
      </c>
    </row>
    <row r="3986" spans="1:9">
      <c r="A3986" s="25">
        <f t="shared" si="62"/>
        <v>3985</v>
      </c>
      <c r="B3986" s="29" t="s">
        <v>24</v>
      </c>
      <c r="C3986" s="29" t="s">
        <v>7924</v>
      </c>
      <c r="D3986" s="29" t="s">
        <v>7724</v>
      </c>
      <c r="E3986" s="23" t="s">
        <v>18</v>
      </c>
      <c r="F3986" s="31"/>
    </row>
    <row r="3987" spans="1:9">
      <c r="A3987" s="25">
        <f t="shared" si="62"/>
        <v>3986</v>
      </c>
      <c r="B3987" s="29" t="s">
        <v>280</v>
      </c>
      <c r="C3987" s="29" t="s">
        <v>7925</v>
      </c>
      <c r="D3987" s="29" t="s">
        <v>7724</v>
      </c>
      <c r="E3987" s="23" t="s">
        <v>18</v>
      </c>
      <c r="F3987" s="31"/>
    </row>
    <row r="3988" spans="1:9">
      <c r="A3988" s="25">
        <f t="shared" si="62"/>
        <v>3987</v>
      </c>
      <c r="B3988" s="29" t="s">
        <v>555</v>
      </c>
      <c r="C3988" s="29" t="s">
        <v>7926</v>
      </c>
      <c r="D3988" s="29" t="s">
        <v>7724</v>
      </c>
      <c r="E3988" s="23" t="s">
        <v>18</v>
      </c>
      <c r="F3988" s="31"/>
    </row>
    <row r="3989" spans="1:9">
      <c r="A3989" s="25">
        <f t="shared" si="62"/>
        <v>3988</v>
      </c>
      <c r="B3989" s="29" t="s">
        <v>1512</v>
      </c>
      <c r="C3989" s="29" t="s">
        <v>7927</v>
      </c>
      <c r="D3989" s="29" t="s">
        <v>7724</v>
      </c>
      <c r="E3989" s="23" t="s">
        <v>18</v>
      </c>
      <c r="F3989" s="31"/>
    </row>
    <row r="3990" spans="1:9">
      <c r="A3990" s="25">
        <f t="shared" si="62"/>
        <v>3989</v>
      </c>
      <c r="B3990" s="29" t="s">
        <v>865</v>
      </c>
      <c r="C3990" s="29" t="s">
        <v>7928</v>
      </c>
      <c r="D3990" s="29" t="s">
        <v>7724</v>
      </c>
      <c r="E3990" s="23" t="s">
        <v>18</v>
      </c>
      <c r="F3990" s="31"/>
    </row>
    <row r="3991" spans="1:9" ht="15.6">
      <c r="A3991" s="25">
        <f t="shared" si="62"/>
        <v>3990</v>
      </c>
      <c r="B3991" s="29" t="s">
        <v>533</v>
      </c>
      <c r="C3991" s="29" t="s">
        <v>7929</v>
      </c>
      <c r="D3991" s="29" t="s">
        <v>7724</v>
      </c>
      <c r="E3991" s="23" t="s">
        <v>18</v>
      </c>
      <c r="F3991" s="31"/>
      <c r="G3991" s="13"/>
      <c r="H3991" s="13"/>
      <c r="I3991" s="13"/>
    </row>
    <row r="3992" spans="1:9" ht="15.6">
      <c r="A3992" s="25">
        <f t="shared" si="62"/>
        <v>3991</v>
      </c>
      <c r="B3992" s="29" t="s">
        <v>1032</v>
      </c>
      <c r="C3992" s="29">
        <v>795195345</v>
      </c>
      <c r="D3992" s="29" t="s">
        <v>7724</v>
      </c>
      <c r="E3992" s="23" t="s">
        <v>18</v>
      </c>
      <c r="F3992" s="31"/>
      <c r="G3992" s="13"/>
      <c r="H3992" s="13"/>
      <c r="I3992" s="13"/>
    </row>
    <row r="3993" spans="1:9" ht="15.6">
      <c r="A3993" s="25">
        <f t="shared" si="62"/>
        <v>3992</v>
      </c>
      <c r="B3993" s="29" t="s">
        <v>2098</v>
      </c>
      <c r="C3993" s="29">
        <v>6327549413</v>
      </c>
      <c r="D3993" s="29" t="s">
        <v>7724</v>
      </c>
      <c r="E3993" s="23" t="s">
        <v>18</v>
      </c>
      <c r="F3993" s="31"/>
      <c r="G3993" s="13"/>
      <c r="H3993" s="13"/>
      <c r="I3993" s="13"/>
    </row>
    <row r="3994" spans="1:9" ht="15.6">
      <c r="A3994" s="25">
        <f t="shared" si="62"/>
        <v>3993</v>
      </c>
      <c r="B3994" s="28" t="s">
        <v>7930</v>
      </c>
      <c r="C3994" s="29" t="s">
        <v>7931</v>
      </c>
      <c r="D3994" s="28" t="s">
        <v>7724</v>
      </c>
      <c r="E3994" s="23" t="s">
        <v>18</v>
      </c>
      <c r="F3994" s="31"/>
      <c r="G3994" s="13"/>
      <c r="H3994" s="13"/>
      <c r="I3994" s="13"/>
    </row>
    <row r="3995" spans="1:9">
      <c r="A3995" s="25">
        <f t="shared" si="62"/>
        <v>3994</v>
      </c>
      <c r="B3995" s="23" t="s">
        <v>7932</v>
      </c>
      <c r="C3995" s="23">
        <v>491426798</v>
      </c>
      <c r="D3995" s="23" t="s">
        <v>7724</v>
      </c>
      <c r="E3995" s="23" t="s">
        <v>18</v>
      </c>
    </row>
    <row r="3996" spans="1:9">
      <c r="A3996" s="25">
        <f t="shared" si="62"/>
        <v>3995</v>
      </c>
      <c r="B3996" s="23" t="s">
        <v>7933</v>
      </c>
      <c r="C3996" s="23">
        <v>491448189</v>
      </c>
      <c r="D3996" s="23" t="s">
        <v>7724</v>
      </c>
      <c r="E3996" s="23" t="s">
        <v>18</v>
      </c>
    </row>
    <row r="3997" spans="1:9">
      <c r="A3997" s="25">
        <f t="shared" si="62"/>
        <v>3996</v>
      </c>
      <c r="B3997" s="23" t="s">
        <v>7934</v>
      </c>
      <c r="C3997" s="23">
        <v>6340382498</v>
      </c>
      <c r="D3997" s="23" t="s">
        <v>7724</v>
      </c>
      <c r="E3997" s="23" t="s">
        <v>18</v>
      </c>
    </row>
    <row r="3998" spans="1:9">
      <c r="A3998" s="25">
        <f t="shared" si="62"/>
        <v>3997</v>
      </c>
      <c r="B3998" s="23" t="s">
        <v>7935</v>
      </c>
      <c r="C3998" s="23">
        <v>856972518</v>
      </c>
      <c r="D3998" s="23" t="s">
        <v>7724</v>
      </c>
      <c r="E3998" s="23" t="s">
        <v>18</v>
      </c>
    </row>
    <row r="3999" spans="1:9">
      <c r="A3999" s="25">
        <f t="shared" si="62"/>
        <v>3998</v>
      </c>
      <c r="B3999" s="23" t="s">
        <v>749</v>
      </c>
      <c r="C3999" s="23" t="s">
        <v>7936</v>
      </c>
      <c r="D3999" s="23" t="s">
        <v>7724</v>
      </c>
      <c r="E3999" s="23" t="s">
        <v>18</v>
      </c>
    </row>
    <row r="4000" spans="1:9">
      <c r="A4000" s="25">
        <f t="shared" si="62"/>
        <v>3999</v>
      </c>
      <c r="B4000" s="23" t="s">
        <v>104</v>
      </c>
      <c r="C4000" s="23" t="s">
        <v>7937</v>
      </c>
      <c r="D4000" s="23" t="s">
        <v>7724</v>
      </c>
      <c r="E4000" s="23" t="s">
        <v>18</v>
      </c>
    </row>
    <row r="4001" spans="1:5">
      <c r="A4001" s="25">
        <f t="shared" si="62"/>
        <v>4000</v>
      </c>
      <c r="B4001" s="23" t="s">
        <v>7938</v>
      </c>
      <c r="C4001" s="23">
        <v>491400860</v>
      </c>
      <c r="D4001" s="23" t="s">
        <v>7724</v>
      </c>
      <c r="E4001" s="23" t="s">
        <v>18</v>
      </c>
    </row>
    <row r="4002" spans="1:5">
      <c r="A4002" s="25">
        <f t="shared" si="62"/>
        <v>4001</v>
      </c>
      <c r="B4002" s="23" t="s">
        <v>57</v>
      </c>
      <c r="C4002" s="23">
        <v>614014870</v>
      </c>
      <c r="D4002" s="23" t="s">
        <v>7724</v>
      </c>
      <c r="E4002" s="23" t="s">
        <v>18</v>
      </c>
    </row>
    <row r="4003" spans="1:5">
      <c r="A4003" s="25">
        <f t="shared" si="62"/>
        <v>4002</v>
      </c>
      <c r="B4003" s="23" t="s">
        <v>7939</v>
      </c>
      <c r="C4003" s="23">
        <v>614014869</v>
      </c>
      <c r="D4003" s="23" t="s">
        <v>7724</v>
      </c>
      <c r="E4003" s="23" t="s">
        <v>18</v>
      </c>
    </row>
    <row r="4004" spans="1:5">
      <c r="A4004" s="25">
        <f t="shared" si="62"/>
        <v>4003</v>
      </c>
      <c r="B4004" s="23" t="s">
        <v>465</v>
      </c>
      <c r="C4004" s="23" t="s">
        <v>7940</v>
      </c>
      <c r="D4004" s="23" t="s">
        <v>7724</v>
      </c>
      <c r="E4004" s="23" t="s">
        <v>18</v>
      </c>
    </row>
    <row r="4005" spans="1:5">
      <c r="A4005" s="25">
        <f t="shared" si="62"/>
        <v>4004</v>
      </c>
      <c r="B4005" s="23" t="s">
        <v>7353</v>
      </c>
      <c r="C4005" s="23">
        <v>491367627</v>
      </c>
      <c r="D4005" s="23" t="s">
        <v>7724</v>
      </c>
      <c r="E4005" s="23" t="s">
        <v>18</v>
      </c>
    </row>
    <row r="4006" spans="1:5">
      <c r="A4006" s="25">
        <f t="shared" si="62"/>
        <v>4005</v>
      </c>
      <c r="B4006" s="23" t="s">
        <v>1075</v>
      </c>
      <c r="C4006" s="23">
        <v>736476960</v>
      </c>
      <c r="D4006" s="23" t="s">
        <v>7724</v>
      </c>
      <c r="E4006" s="23" t="s">
        <v>18</v>
      </c>
    </row>
    <row r="4007" spans="1:5">
      <c r="A4007" s="25">
        <f t="shared" si="62"/>
        <v>4006</v>
      </c>
      <c r="B4007" s="23" t="s">
        <v>458</v>
      </c>
      <c r="C4007" s="23">
        <v>902267915</v>
      </c>
      <c r="D4007" s="23" t="s">
        <v>7724</v>
      </c>
      <c r="E4007" s="23" t="s">
        <v>18</v>
      </c>
    </row>
    <row r="4008" spans="1:5">
      <c r="A4008" s="25">
        <f t="shared" si="62"/>
        <v>4007</v>
      </c>
      <c r="B4008" s="23" t="s">
        <v>7941</v>
      </c>
      <c r="C4008" s="23">
        <v>491403102</v>
      </c>
      <c r="D4008" s="23" t="s">
        <v>7724</v>
      </c>
      <c r="E4008" s="23" t="s">
        <v>18</v>
      </c>
    </row>
    <row r="4009" spans="1:5">
      <c r="A4009" s="25">
        <f t="shared" si="62"/>
        <v>4008</v>
      </c>
      <c r="B4009" s="23" t="s">
        <v>748</v>
      </c>
      <c r="C4009" s="23">
        <v>6315185378</v>
      </c>
      <c r="D4009" s="23" t="s">
        <v>7724</v>
      </c>
      <c r="E4009" s="23" t="s">
        <v>18</v>
      </c>
    </row>
    <row r="4010" spans="1:5">
      <c r="A4010" s="25">
        <f t="shared" si="62"/>
        <v>4009</v>
      </c>
      <c r="B4010" s="23" t="s">
        <v>7380</v>
      </c>
      <c r="C4010" s="23">
        <v>491411318</v>
      </c>
      <c r="D4010" s="23" t="s">
        <v>7724</v>
      </c>
      <c r="E4010" s="23" t="s">
        <v>18</v>
      </c>
    </row>
    <row r="4011" spans="1:5">
      <c r="A4011" s="25">
        <f t="shared" si="62"/>
        <v>4010</v>
      </c>
      <c r="B4011" s="23" t="s">
        <v>43</v>
      </c>
      <c r="C4011" s="23">
        <v>6107038408</v>
      </c>
      <c r="D4011" s="23" t="s">
        <v>7724</v>
      </c>
      <c r="E4011" s="23" t="s">
        <v>18</v>
      </c>
    </row>
    <row r="4012" spans="1:5">
      <c r="A4012" s="25">
        <f t="shared" si="62"/>
        <v>4011</v>
      </c>
      <c r="B4012" s="23" t="s">
        <v>257</v>
      </c>
      <c r="C4012" s="23">
        <v>614016152</v>
      </c>
      <c r="D4012" s="23" t="s">
        <v>7724</v>
      </c>
      <c r="E4012" s="23" t="s">
        <v>18</v>
      </c>
    </row>
    <row r="4013" spans="1:5">
      <c r="A4013" s="25">
        <f t="shared" si="62"/>
        <v>4012</v>
      </c>
      <c r="B4013" s="23" t="s">
        <v>83</v>
      </c>
      <c r="C4013" s="23">
        <v>6268586563</v>
      </c>
      <c r="D4013" s="23" t="s">
        <v>7724</v>
      </c>
      <c r="E4013" s="23" t="s">
        <v>18</v>
      </c>
    </row>
    <row r="4014" spans="1:5">
      <c r="A4014" s="25">
        <f t="shared" si="62"/>
        <v>4013</v>
      </c>
      <c r="B4014" s="23" t="s">
        <v>862</v>
      </c>
      <c r="C4014" s="23" t="s">
        <v>7942</v>
      </c>
      <c r="D4014" s="23" t="s">
        <v>7724</v>
      </c>
      <c r="E4014" s="23" t="s">
        <v>18</v>
      </c>
    </row>
    <row r="4015" spans="1:5">
      <c r="A4015" s="25">
        <f t="shared" si="62"/>
        <v>4014</v>
      </c>
      <c r="B4015" s="23" t="s">
        <v>749</v>
      </c>
      <c r="C4015" s="23">
        <v>916532822</v>
      </c>
      <c r="D4015" s="23" t="s">
        <v>7724</v>
      </c>
      <c r="E4015" s="23" t="s">
        <v>18</v>
      </c>
    </row>
    <row r="4016" spans="1:5">
      <c r="A4016" s="25">
        <f t="shared" si="62"/>
        <v>4015</v>
      </c>
      <c r="B4016" s="23" t="s">
        <v>1512</v>
      </c>
      <c r="C4016" s="23" t="s">
        <v>7943</v>
      </c>
      <c r="D4016" s="23" t="s">
        <v>7724</v>
      </c>
      <c r="E4016" s="23" t="s">
        <v>18</v>
      </c>
    </row>
    <row r="4017" spans="1:358">
      <c r="A4017" s="25">
        <f t="shared" si="62"/>
        <v>4016</v>
      </c>
      <c r="B4017" s="23" t="s">
        <v>2025</v>
      </c>
      <c r="C4017" s="23" t="s">
        <v>7944</v>
      </c>
      <c r="D4017" s="23" t="s">
        <v>7724</v>
      </c>
      <c r="E4017" s="23" t="s">
        <v>18</v>
      </c>
    </row>
    <row r="4018" spans="1:358">
      <c r="A4018" s="25">
        <f t="shared" si="62"/>
        <v>4017</v>
      </c>
      <c r="B4018" s="23" t="s">
        <v>83</v>
      </c>
      <c r="C4018" s="23" t="s">
        <v>7945</v>
      </c>
      <c r="D4018" s="23" t="s">
        <v>7724</v>
      </c>
      <c r="E4018" s="23" t="s">
        <v>18</v>
      </c>
    </row>
    <row r="4019" spans="1:358">
      <c r="A4019" s="25">
        <f t="shared" si="62"/>
        <v>4018</v>
      </c>
      <c r="B4019" s="23" t="s">
        <v>5071</v>
      </c>
      <c r="C4019" s="23" t="s">
        <v>7946</v>
      </c>
      <c r="D4019" s="23" t="s">
        <v>7724</v>
      </c>
      <c r="E4019" s="23" t="s">
        <v>18</v>
      </c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  <c r="CT4019" s="5"/>
      <c r="CU4019" s="5"/>
      <c r="CV4019" s="5"/>
      <c r="CW4019" s="5"/>
      <c r="CX4019" s="5"/>
      <c r="CY4019" s="5"/>
      <c r="CZ4019" s="5"/>
      <c r="DA4019" s="5"/>
      <c r="DB4019" s="5"/>
      <c r="DC4019" s="5"/>
      <c r="DD4019" s="5"/>
      <c r="DE4019" s="5"/>
      <c r="DF4019" s="5"/>
      <c r="DG4019" s="5"/>
      <c r="DH4019" s="5"/>
      <c r="DI4019" s="5"/>
      <c r="DJ4019" s="5"/>
      <c r="DK4019" s="5"/>
      <c r="DL4019" s="5"/>
      <c r="DM4019" s="5"/>
      <c r="DN4019" s="5"/>
      <c r="DO4019" s="5"/>
      <c r="DP4019" s="5"/>
      <c r="DQ4019" s="5"/>
      <c r="DR4019" s="5"/>
      <c r="DS4019" s="5"/>
      <c r="DT4019" s="5"/>
      <c r="DU4019" s="5"/>
      <c r="DV4019" s="5"/>
      <c r="DW4019" s="5"/>
      <c r="DX4019" s="5"/>
      <c r="DY4019" s="5"/>
      <c r="DZ4019" s="5"/>
      <c r="EA4019" s="5"/>
      <c r="EB4019" s="5"/>
      <c r="EC4019" s="5"/>
      <c r="ED4019" s="5"/>
      <c r="EE4019" s="5"/>
      <c r="EF4019" s="5"/>
      <c r="EG4019" s="5"/>
      <c r="EH4019" s="5"/>
      <c r="EI4019" s="5"/>
      <c r="EJ4019" s="5"/>
      <c r="EK4019" s="5"/>
      <c r="EL4019" s="5"/>
      <c r="EM4019" s="5"/>
      <c r="EN4019" s="5"/>
      <c r="EO4019" s="5"/>
      <c r="EP4019" s="5"/>
      <c r="EQ4019" s="5"/>
      <c r="ER4019" s="5"/>
      <c r="ES4019" s="5"/>
      <c r="ET4019" s="5"/>
      <c r="EU4019" s="5"/>
      <c r="EV4019" s="5"/>
      <c r="EW4019" s="5"/>
      <c r="EX4019" s="5"/>
      <c r="EY4019" s="5"/>
      <c r="EZ4019" s="5"/>
      <c r="FA4019" s="5"/>
      <c r="FB4019" s="5"/>
      <c r="FC4019" s="5"/>
      <c r="FD4019" s="5"/>
      <c r="FE4019" s="5"/>
      <c r="FF4019" s="5"/>
      <c r="FG4019" s="5"/>
      <c r="FH4019" s="5"/>
      <c r="FI4019" s="5"/>
      <c r="FJ4019" s="5"/>
      <c r="FK4019" s="5"/>
      <c r="FL4019" s="5"/>
      <c r="FM4019" s="5"/>
      <c r="FN4019" s="5"/>
      <c r="FO4019" s="5"/>
      <c r="FP4019" s="5"/>
      <c r="FQ4019" s="5"/>
      <c r="FR4019" s="5"/>
      <c r="FS4019" s="5"/>
      <c r="FT4019" s="5"/>
      <c r="FU4019" s="5"/>
      <c r="FV4019" s="5"/>
      <c r="FW4019" s="5"/>
      <c r="FX4019" s="5"/>
      <c r="FY4019" s="5"/>
      <c r="FZ4019" s="5"/>
      <c r="GA4019" s="5"/>
      <c r="GB4019" s="5"/>
      <c r="GC4019" s="5"/>
      <c r="GD4019" s="5"/>
      <c r="GE4019" s="5"/>
      <c r="GF4019" s="5"/>
      <c r="GG4019" s="5"/>
      <c r="GH4019" s="5"/>
      <c r="GI4019" s="5"/>
      <c r="GJ4019" s="5"/>
      <c r="GK4019" s="5"/>
      <c r="GL4019" s="5"/>
      <c r="GM4019" s="5"/>
      <c r="GN4019" s="5"/>
      <c r="GO4019" s="5"/>
      <c r="GP4019" s="5"/>
      <c r="GQ4019" s="5"/>
      <c r="GR4019" s="5"/>
      <c r="GS4019" s="5"/>
      <c r="GT4019" s="5"/>
      <c r="GU4019" s="5"/>
      <c r="GV4019" s="5"/>
      <c r="GW4019" s="5"/>
      <c r="GX4019" s="5"/>
      <c r="GY4019" s="5"/>
      <c r="GZ4019" s="5"/>
      <c r="HA4019" s="5"/>
      <c r="HB4019" s="5"/>
      <c r="HC4019" s="5"/>
      <c r="HD4019" s="5"/>
      <c r="HE4019" s="5"/>
      <c r="HF4019" s="5"/>
      <c r="HG4019" s="5"/>
      <c r="HH4019" s="5"/>
      <c r="HI4019" s="5"/>
      <c r="HJ4019" s="5"/>
      <c r="HK4019" s="5"/>
      <c r="HL4019" s="5"/>
      <c r="HM4019" s="5"/>
      <c r="HN4019" s="5"/>
      <c r="HO4019" s="5"/>
      <c r="HP4019" s="5"/>
      <c r="HQ4019" s="5"/>
      <c r="HR4019" s="5"/>
      <c r="HS4019" s="5"/>
      <c r="HT4019" s="5"/>
      <c r="HU4019" s="5"/>
      <c r="HV4019" s="5"/>
      <c r="HW4019" s="5"/>
      <c r="HX4019" s="5"/>
      <c r="HY4019" s="5"/>
      <c r="HZ4019" s="5"/>
      <c r="IA4019" s="5"/>
      <c r="IB4019" s="5"/>
      <c r="IC4019" s="5"/>
      <c r="ID4019" s="5"/>
      <c r="IE4019" s="5"/>
      <c r="IF4019" s="5"/>
      <c r="IG4019" s="5"/>
      <c r="IH4019" s="5"/>
      <c r="II4019" s="5"/>
      <c r="IJ4019" s="5"/>
      <c r="IK4019" s="5"/>
      <c r="IL4019" s="5"/>
      <c r="IM4019" s="5"/>
      <c r="IN4019" s="5"/>
      <c r="IO4019" s="5"/>
      <c r="IP4019" s="5"/>
      <c r="IQ4019" s="5"/>
      <c r="IR4019" s="5"/>
      <c r="IS4019" s="5"/>
      <c r="IT4019" s="5"/>
      <c r="IU4019" s="5"/>
      <c r="IV4019" s="5"/>
      <c r="IW4019" s="5"/>
      <c r="IX4019" s="5"/>
      <c r="IY4019" s="5"/>
      <c r="IZ4019" s="5"/>
      <c r="JA4019" s="5"/>
      <c r="JB4019" s="5"/>
      <c r="JC4019" s="5"/>
      <c r="JD4019" s="5"/>
      <c r="JE4019" s="5"/>
      <c r="JF4019" s="5"/>
      <c r="JG4019" s="5"/>
      <c r="JH4019" s="5"/>
      <c r="JI4019" s="5"/>
      <c r="JJ4019" s="5"/>
      <c r="JK4019" s="5"/>
      <c r="JL4019" s="5"/>
      <c r="JM4019" s="5"/>
      <c r="JN4019" s="5"/>
      <c r="JO4019" s="5"/>
      <c r="JP4019" s="5"/>
      <c r="JQ4019" s="5"/>
      <c r="JR4019" s="5"/>
      <c r="JS4019" s="5"/>
      <c r="JT4019" s="5"/>
      <c r="JU4019" s="5"/>
      <c r="JV4019" s="5"/>
      <c r="JW4019" s="5"/>
      <c r="JX4019" s="5"/>
      <c r="JY4019" s="5"/>
      <c r="JZ4019" s="5"/>
      <c r="KA4019" s="5"/>
      <c r="KB4019" s="5"/>
      <c r="KC4019" s="5"/>
      <c r="KD4019" s="5"/>
      <c r="KE4019" s="5"/>
      <c r="KF4019" s="5"/>
      <c r="KG4019" s="5"/>
      <c r="KH4019" s="5"/>
      <c r="KI4019" s="5"/>
      <c r="KJ4019" s="5"/>
      <c r="KK4019" s="5"/>
      <c r="KL4019" s="5"/>
      <c r="KM4019" s="5"/>
      <c r="KN4019" s="5"/>
      <c r="KO4019" s="5"/>
      <c r="KP4019" s="5"/>
      <c r="KQ4019" s="5"/>
      <c r="KR4019" s="5"/>
      <c r="KS4019" s="5"/>
      <c r="KT4019" s="5"/>
      <c r="KU4019" s="5"/>
      <c r="KV4019" s="5"/>
      <c r="KW4019" s="5"/>
      <c r="KX4019" s="5"/>
      <c r="KY4019" s="5"/>
      <c r="KZ4019" s="5"/>
      <c r="LA4019" s="5"/>
      <c r="LB4019" s="5"/>
      <c r="LC4019" s="5"/>
      <c r="LD4019" s="5"/>
      <c r="LE4019" s="5"/>
      <c r="LF4019" s="5"/>
      <c r="LG4019" s="5"/>
      <c r="LH4019" s="5"/>
      <c r="LI4019" s="5"/>
      <c r="LJ4019" s="5"/>
      <c r="LK4019" s="5"/>
      <c r="LL4019" s="5"/>
      <c r="LM4019" s="5"/>
      <c r="LN4019" s="5"/>
      <c r="LO4019" s="5"/>
      <c r="LP4019" s="5"/>
      <c r="LQ4019" s="5"/>
      <c r="LR4019" s="5"/>
      <c r="LS4019" s="5"/>
      <c r="LT4019" s="5"/>
      <c r="LU4019" s="5"/>
      <c r="LV4019" s="5"/>
      <c r="LW4019" s="5"/>
      <c r="LX4019" s="5"/>
      <c r="LY4019" s="5"/>
      <c r="LZ4019" s="5"/>
      <c r="MA4019" s="5"/>
      <c r="MB4019" s="5"/>
      <c r="MC4019" s="5"/>
      <c r="MD4019" s="5"/>
      <c r="ME4019" s="5"/>
      <c r="MF4019" s="5"/>
      <c r="MG4019" s="5"/>
      <c r="MH4019" s="5"/>
      <c r="MI4019" s="5"/>
      <c r="MJ4019" s="5"/>
      <c r="MK4019" s="5"/>
      <c r="ML4019" s="5"/>
      <c r="MM4019" s="5"/>
      <c r="MN4019" s="5"/>
      <c r="MO4019" s="5"/>
      <c r="MP4019" s="5"/>
      <c r="MQ4019" s="5"/>
      <c r="MR4019" s="5"/>
      <c r="MS4019" s="5"/>
      <c r="MT4019" s="5"/>
    </row>
    <row r="4020" spans="1:358">
      <c r="A4020" s="25">
        <f t="shared" si="62"/>
        <v>4019</v>
      </c>
      <c r="B4020" s="23" t="s">
        <v>7947</v>
      </c>
      <c r="C4020" s="23" t="s">
        <v>7948</v>
      </c>
      <c r="D4020" s="23" t="s">
        <v>7724</v>
      </c>
      <c r="E4020" s="23" t="s">
        <v>18</v>
      </c>
    </row>
    <row r="4021" spans="1:358">
      <c r="A4021" s="25">
        <f t="shared" si="62"/>
        <v>4020</v>
      </c>
      <c r="B4021" s="23" t="s">
        <v>1298</v>
      </c>
      <c r="C4021" s="23" t="s">
        <v>7949</v>
      </c>
      <c r="D4021" s="23" t="s">
        <v>7724</v>
      </c>
      <c r="E4021" s="23" t="s">
        <v>18</v>
      </c>
    </row>
    <row r="4022" spans="1:358">
      <c r="A4022" s="25">
        <f t="shared" si="62"/>
        <v>4021</v>
      </c>
      <c r="B4022" s="23" t="s">
        <v>630</v>
      </c>
      <c r="C4022" s="23">
        <v>491389732</v>
      </c>
      <c r="D4022" s="23" t="s">
        <v>7724</v>
      </c>
      <c r="E4022" s="23" t="s">
        <v>18</v>
      </c>
    </row>
    <row r="4023" spans="1:358" s="4" customFormat="1">
      <c r="A4023" s="25">
        <f t="shared" si="62"/>
        <v>4022</v>
      </c>
      <c r="B4023" s="23" t="s">
        <v>701</v>
      </c>
      <c r="C4023" s="23" t="s">
        <v>7950</v>
      </c>
      <c r="D4023" s="23" t="s">
        <v>7724</v>
      </c>
      <c r="E4023" s="23" t="s">
        <v>18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  <c r="CE4023" s="2"/>
      <c r="CF4023" s="2"/>
      <c r="CG4023" s="2"/>
      <c r="CH4023" s="2"/>
      <c r="CI4023" s="2"/>
      <c r="CJ4023" s="2"/>
      <c r="CK4023" s="2"/>
      <c r="CL4023" s="2"/>
      <c r="CM4023" s="2"/>
      <c r="CN4023" s="2"/>
      <c r="CO4023" s="2"/>
      <c r="CP4023" s="2"/>
      <c r="CQ4023" s="2"/>
      <c r="CR4023" s="2"/>
      <c r="CS4023" s="2"/>
      <c r="CT4023" s="2"/>
      <c r="CU4023" s="2"/>
      <c r="CV4023" s="2"/>
      <c r="CW4023" s="2"/>
      <c r="CX4023" s="2"/>
      <c r="CY4023" s="2"/>
      <c r="CZ4023" s="2"/>
      <c r="DA4023" s="2"/>
      <c r="DB4023" s="2"/>
      <c r="DC4023" s="2"/>
      <c r="DD4023" s="2"/>
      <c r="DE4023" s="2"/>
      <c r="DF4023" s="2"/>
      <c r="DG4023" s="2"/>
      <c r="DH4023" s="2"/>
      <c r="DI4023" s="2"/>
      <c r="DJ4023" s="2"/>
      <c r="DK4023" s="2"/>
      <c r="DL4023" s="2"/>
      <c r="DM4023" s="2"/>
      <c r="DN4023" s="2"/>
      <c r="DO4023" s="2"/>
      <c r="DP4023" s="2"/>
      <c r="DQ4023" s="2"/>
      <c r="DR4023" s="2"/>
      <c r="DS4023" s="2"/>
      <c r="DT4023" s="2"/>
      <c r="DU4023" s="2"/>
      <c r="DV4023" s="2"/>
      <c r="DW4023" s="2"/>
      <c r="DX4023" s="2"/>
      <c r="DY4023" s="2"/>
      <c r="DZ4023" s="2"/>
      <c r="EA4023" s="2"/>
      <c r="EB4023" s="2"/>
      <c r="EC4023" s="2"/>
      <c r="ED4023" s="2"/>
      <c r="EE4023" s="2"/>
      <c r="EF4023" s="2"/>
      <c r="EG4023" s="2"/>
      <c r="EH4023" s="2"/>
      <c r="EI4023" s="2"/>
      <c r="EJ4023" s="2"/>
      <c r="EK4023" s="2"/>
      <c r="EL4023" s="2"/>
      <c r="EM4023" s="2"/>
      <c r="EN4023" s="2"/>
      <c r="EO4023" s="2"/>
      <c r="EP4023" s="2"/>
      <c r="EQ4023" s="2"/>
      <c r="ER4023" s="2"/>
      <c r="ES4023" s="2"/>
      <c r="ET4023" s="2"/>
      <c r="EU4023" s="2"/>
      <c r="EV4023" s="2"/>
      <c r="EW4023" s="2"/>
      <c r="EX4023" s="2"/>
      <c r="EY4023" s="2"/>
      <c r="EZ4023" s="2"/>
      <c r="FA4023" s="2"/>
      <c r="FB4023" s="2"/>
      <c r="FC4023" s="2"/>
      <c r="FD4023" s="2"/>
      <c r="FE4023" s="2"/>
      <c r="FF4023" s="2"/>
      <c r="FG4023" s="2"/>
      <c r="FH4023" s="2"/>
      <c r="FI4023" s="2"/>
      <c r="FJ4023" s="2"/>
      <c r="FK4023" s="2"/>
      <c r="FL4023" s="2"/>
      <c r="FM4023" s="2"/>
      <c r="FN4023" s="2"/>
      <c r="FO4023" s="2"/>
      <c r="FP4023" s="2"/>
      <c r="FQ4023" s="2"/>
      <c r="FR4023" s="2"/>
      <c r="FS4023" s="2"/>
      <c r="FT4023" s="2"/>
      <c r="FU4023" s="2"/>
      <c r="FV4023" s="2"/>
      <c r="FW4023" s="2"/>
      <c r="FX4023" s="2"/>
      <c r="FY4023" s="2"/>
      <c r="FZ4023" s="2"/>
      <c r="GA4023" s="2"/>
      <c r="GB4023" s="2"/>
      <c r="GC4023" s="2"/>
      <c r="GD4023" s="2"/>
      <c r="GE4023" s="2"/>
      <c r="GF4023" s="2"/>
      <c r="GG4023" s="2"/>
      <c r="GH4023" s="2"/>
      <c r="GI4023" s="2"/>
      <c r="GJ4023" s="2"/>
      <c r="GK4023" s="2"/>
      <c r="GL4023" s="2"/>
      <c r="GM4023" s="2"/>
      <c r="GN4023" s="2"/>
      <c r="GO4023" s="2"/>
      <c r="GP4023" s="2"/>
      <c r="GQ4023" s="2"/>
      <c r="GR4023" s="2"/>
      <c r="GS4023" s="2"/>
      <c r="GT4023" s="2"/>
      <c r="GU4023" s="2"/>
      <c r="GV4023" s="2"/>
      <c r="GW4023" s="2"/>
      <c r="GX4023" s="2"/>
      <c r="GY4023" s="2"/>
      <c r="GZ4023" s="2"/>
      <c r="HA4023" s="2"/>
      <c r="HB4023" s="2"/>
      <c r="HC4023" s="2"/>
      <c r="HD4023" s="2"/>
      <c r="HE4023" s="2"/>
      <c r="HF4023" s="2"/>
      <c r="HG4023" s="2"/>
      <c r="HH4023" s="2"/>
      <c r="HI4023" s="2"/>
      <c r="HJ4023" s="2"/>
      <c r="HK4023" s="2"/>
      <c r="HL4023" s="2"/>
      <c r="HM4023" s="2"/>
      <c r="HN4023" s="2"/>
      <c r="HO4023" s="2"/>
      <c r="HP4023" s="2"/>
      <c r="HQ4023" s="2"/>
      <c r="HR4023" s="2"/>
      <c r="HS4023" s="2"/>
      <c r="HT4023" s="2"/>
      <c r="HU4023" s="2"/>
      <c r="HV4023" s="2"/>
      <c r="HW4023" s="2"/>
      <c r="HX4023" s="2"/>
      <c r="HY4023" s="2"/>
      <c r="HZ4023" s="2"/>
      <c r="IA4023" s="2"/>
      <c r="IB4023" s="2"/>
      <c r="IC4023" s="2"/>
      <c r="ID4023" s="2"/>
      <c r="IE4023" s="2"/>
      <c r="IF4023" s="2"/>
      <c r="IG4023" s="2"/>
      <c r="IH4023" s="2"/>
      <c r="II4023" s="2"/>
      <c r="IJ4023" s="2"/>
      <c r="IK4023" s="2"/>
      <c r="IL4023" s="2"/>
      <c r="IM4023" s="2"/>
      <c r="IN4023" s="2"/>
      <c r="IO4023" s="2"/>
      <c r="IP4023" s="2"/>
      <c r="IQ4023" s="2"/>
      <c r="IR4023" s="2"/>
      <c r="IS4023" s="2"/>
      <c r="IT4023" s="2"/>
      <c r="IU4023" s="2"/>
      <c r="IV4023" s="2"/>
      <c r="IW4023" s="2"/>
      <c r="IX4023" s="2"/>
      <c r="IY4023" s="2"/>
      <c r="IZ4023" s="2"/>
      <c r="JA4023" s="2"/>
      <c r="JB4023" s="2"/>
      <c r="JC4023" s="2"/>
      <c r="JD4023" s="2"/>
      <c r="JE4023" s="2"/>
      <c r="JF4023" s="2"/>
      <c r="JG4023" s="2"/>
      <c r="JH4023" s="2"/>
      <c r="JI4023" s="2"/>
      <c r="JJ4023" s="2"/>
      <c r="JK4023" s="2"/>
      <c r="JL4023" s="2"/>
      <c r="JM4023" s="2"/>
      <c r="JN4023" s="2"/>
      <c r="JO4023" s="2"/>
      <c r="JP4023" s="2"/>
      <c r="JQ4023" s="2"/>
      <c r="JR4023" s="2"/>
      <c r="JS4023" s="2"/>
      <c r="JT4023" s="2"/>
      <c r="JU4023" s="2"/>
      <c r="JV4023" s="2"/>
      <c r="JW4023" s="2"/>
      <c r="JX4023" s="2"/>
      <c r="JY4023" s="2"/>
      <c r="JZ4023" s="2"/>
      <c r="KA4023" s="2"/>
      <c r="KB4023" s="2"/>
      <c r="KC4023" s="2"/>
      <c r="KD4023" s="2"/>
      <c r="KE4023" s="2"/>
      <c r="KF4023" s="2"/>
      <c r="KG4023" s="2"/>
      <c r="KH4023" s="2"/>
      <c r="KI4023" s="2"/>
      <c r="KJ4023" s="2"/>
      <c r="KK4023" s="2"/>
      <c r="KL4023" s="2"/>
      <c r="KM4023" s="2"/>
      <c r="KN4023" s="2"/>
      <c r="KO4023" s="2"/>
      <c r="KP4023" s="2"/>
      <c r="KQ4023" s="2"/>
      <c r="KR4023" s="2"/>
      <c r="KS4023" s="2"/>
      <c r="KT4023" s="2"/>
      <c r="KU4023" s="2"/>
      <c r="KV4023" s="2"/>
      <c r="KW4023" s="2"/>
      <c r="KX4023" s="2"/>
      <c r="KY4023" s="2"/>
      <c r="KZ4023" s="2"/>
      <c r="LA4023" s="2"/>
      <c r="LB4023" s="2"/>
      <c r="LC4023" s="2"/>
      <c r="LD4023" s="2"/>
      <c r="LE4023" s="2"/>
      <c r="LF4023" s="2"/>
      <c r="LG4023" s="2"/>
      <c r="LH4023" s="2"/>
      <c r="LI4023" s="2"/>
      <c r="LJ4023" s="2"/>
      <c r="LK4023" s="2"/>
      <c r="LL4023" s="2"/>
      <c r="LM4023" s="2"/>
      <c r="LN4023" s="2"/>
      <c r="LO4023" s="2"/>
      <c r="LP4023" s="2"/>
      <c r="LQ4023" s="2"/>
      <c r="LR4023" s="2"/>
      <c r="LS4023" s="2"/>
      <c r="LT4023" s="2"/>
      <c r="LU4023" s="2"/>
      <c r="LV4023" s="2"/>
      <c r="LW4023" s="2"/>
      <c r="LX4023" s="2"/>
      <c r="LY4023" s="2"/>
      <c r="LZ4023" s="2"/>
      <c r="MA4023" s="2"/>
      <c r="MB4023" s="2"/>
      <c r="MC4023" s="2"/>
      <c r="MD4023" s="2"/>
      <c r="ME4023" s="2"/>
      <c r="MF4023" s="2"/>
      <c r="MG4023" s="2"/>
      <c r="MH4023" s="2"/>
      <c r="MI4023" s="2"/>
      <c r="MJ4023" s="2"/>
      <c r="MK4023" s="2"/>
      <c r="ML4023" s="2"/>
      <c r="MM4023" s="2"/>
      <c r="MN4023" s="2"/>
      <c r="MO4023" s="2"/>
      <c r="MP4023" s="2"/>
      <c r="MQ4023" s="2"/>
      <c r="MR4023" s="2"/>
      <c r="MS4023" s="2"/>
      <c r="MT4023" s="2"/>
    </row>
    <row r="4024" spans="1:358">
      <c r="A4024" s="25">
        <f t="shared" si="62"/>
        <v>4023</v>
      </c>
      <c r="B4024" s="23" t="s">
        <v>355</v>
      </c>
      <c r="C4024" s="23" t="s">
        <v>7951</v>
      </c>
      <c r="D4024" s="23" t="s">
        <v>7724</v>
      </c>
      <c r="E4024" s="23" t="s">
        <v>18</v>
      </c>
    </row>
    <row r="4025" spans="1:358">
      <c r="A4025" s="25">
        <f t="shared" si="62"/>
        <v>4024</v>
      </c>
      <c r="B4025" s="23" t="s">
        <v>537</v>
      </c>
      <c r="C4025" s="23">
        <v>491399503</v>
      </c>
      <c r="D4025" s="23" t="s">
        <v>7724</v>
      </c>
      <c r="E4025" s="23" t="s">
        <v>18</v>
      </c>
    </row>
    <row r="4026" spans="1:358">
      <c r="A4026" s="25">
        <f t="shared" si="62"/>
        <v>4025</v>
      </c>
      <c r="B4026" s="23" t="s">
        <v>1360</v>
      </c>
      <c r="C4026" s="23">
        <v>6040516105</v>
      </c>
      <c r="D4026" s="23" t="s">
        <v>7724</v>
      </c>
      <c r="E4026" s="23" t="s">
        <v>18</v>
      </c>
    </row>
    <row r="4027" spans="1:358">
      <c r="A4027" s="25">
        <f t="shared" si="62"/>
        <v>4026</v>
      </c>
      <c r="B4027" s="23" t="s">
        <v>1165</v>
      </c>
      <c r="C4027" s="23">
        <v>857180431</v>
      </c>
      <c r="D4027" s="23" t="s">
        <v>7724</v>
      </c>
      <c r="E4027" s="23" t="s">
        <v>18</v>
      </c>
    </row>
    <row r="4028" spans="1:358">
      <c r="A4028" s="25">
        <f t="shared" si="62"/>
        <v>4027</v>
      </c>
      <c r="B4028" s="23" t="s">
        <v>145</v>
      </c>
      <c r="C4028" s="23" t="s">
        <v>7952</v>
      </c>
      <c r="D4028" s="23" t="s">
        <v>7724</v>
      </c>
      <c r="E4028" s="23" t="s">
        <v>18</v>
      </c>
    </row>
    <row r="4029" spans="1:358">
      <c r="A4029" s="25">
        <f t="shared" si="62"/>
        <v>4028</v>
      </c>
      <c r="B4029" s="23" t="s">
        <v>7953</v>
      </c>
      <c r="C4029" s="23">
        <v>716342975</v>
      </c>
      <c r="D4029" s="23" t="s">
        <v>7724</v>
      </c>
      <c r="E4029" s="23" t="s">
        <v>18</v>
      </c>
    </row>
    <row r="4030" spans="1:358">
      <c r="A4030" s="25">
        <f t="shared" si="62"/>
        <v>4029</v>
      </c>
      <c r="B4030" s="23" t="s">
        <v>1838</v>
      </c>
      <c r="C4030" s="23" t="s">
        <v>7954</v>
      </c>
      <c r="D4030" s="23" t="s">
        <v>7724</v>
      </c>
      <c r="E4030" s="23" t="s">
        <v>18</v>
      </c>
    </row>
    <row r="4031" spans="1:358">
      <c r="A4031" s="25">
        <f t="shared" si="62"/>
        <v>4030</v>
      </c>
      <c r="B4031" s="23" t="s">
        <v>7955</v>
      </c>
      <c r="C4031" s="23">
        <v>868879072</v>
      </c>
      <c r="D4031" s="23" t="s">
        <v>7724</v>
      </c>
      <c r="E4031" s="23" t="s">
        <v>18</v>
      </c>
    </row>
    <row r="4032" spans="1:358">
      <c r="A4032" s="25">
        <f t="shared" si="62"/>
        <v>4031</v>
      </c>
      <c r="B4032" s="23" t="s">
        <v>599</v>
      </c>
      <c r="C4032" s="23" t="s">
        <v>7956</v>
      </c>
      <c r="D4032" s="23" t="s">
        <v>7724</v>
      </c>
      <c r="E4032" s="23" t="s">
        <v>18</v>
      </c>
    </row>
    <row r="4033" spans="1:358">
      <c r="A4033" s="25">
        <f t="shared" si="62"/>
        <v>4032</v>
      </c>
      <c r="B4033" s="23" t="s">
        <v>473</v>
      </c>
      <c r="C4033" s="23" t="s">
        <v>7957</v>
      </c>
      <c r="D4033" s="23" t="s">
        <v>7724</v>
      </c>
      <c r="E4033" s="23" t="s">
        <v>18</v>
      </c>
    </row>
    <row r="4034" spans="1:358">
      <c r="A4034" s="25">
        <f t="shared" si="62"/>
        <v>4033</v>
      </c>
      <c r="B4034" s="23" t="s">
        <v>444</v>
      </c>
      <c r="C4034" s="23">
        <v>491375275</v>
      </c>
      <c r="D4034" s="23" t="s">
        <v>7724</v>
      </c>
      <c r="E4034" s="23" t="s">
        <v>18</v>
      </c>
    </row>
    <row r="4035" spans="1:358">
      <c r="A4035" s="25">
        <f t="shared" ref="A4035:A4098" si="63">+A4034+1</f>
        <v>4034</v>
      </c>
      <c r="B4035" s="23" t="s">
        <v>1010</v>
      </c>
      <c r="C4035" s="26" t="s">
        <v>7958</v>
      </c>
      <c r="D4035" s="26" t="s">
        <v>7724</v>
      </c>
      <c r="E4035" s="23" t="s">
        <v>18</v>
      </c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  <c r="CT4035" s="5"/>
      <c r="CU4035" s="5"/>
      <c r="CV4035" s="5"/>
      <c r="CW4035" s="5"/>
      <c r="CX4035" s="5"/>
      <c r="CY4035" s="5"/>
      <c r="CZ4035" s="5"/>
      <c r="DA4035" s="5"/>
      <c r="DB4035" s="5"/>
      <c r="DC4035" s="5"/>
      <c r="DD4035" s="5"/>
      <c r="DE4035" s="5"/>
      <c r="DF4035" s="5"/>
      <c r="DG4035" s="5"/>
      <c r="DH4035" s="5"/>
      <c r="DI4035" s="5"/>
      <c r="DJ4035" s="5"/>
      <c r="DK4035" s="5"/>
      <c r="DL4035" s="5"/>
      <c r="DM4035" s="5"/>
      <c r="DN4035" s="5"/>
      <c r="DO4035" s="5"/>
      <c r="DP4035" s="5"/>
      <c r="DQ4035" s="5"/>
      <c r="DR4035" s="5"/>
      <c r="DS4035" s="5"/>
      <c r="DT4035" s="5"/>
      <c r="DU4035" s="5"/>
      <c r="DV4035" s="5"/>
      <c r="DW4035" s="5"/>
      <c r="DX4035" s="5"/>
      <c r="DY4035" s="5"/>
      <c r="DZ4035" s="5"/>
      <c r="EA4035" s="5"/>
      <c r="EB4035" s="5"/>
      <c r="EC4035" s="5"/>
      <c r="ED4035" s="5"/>
      <c r="EE4035" s="5"/>
      <c r="EF4035" s="5"/>
      <c r="EG4035" s="5"/>
      <c r="EH4035" s="5"/>
      <c r="EI4035" s="5"/>
      <c r="EJ4035" s="5"/>
      <c r="EK4035" s="5"/>
      <c r="EL4035" s="5"/>
      <c r="EM4035" s="5"/>
      <c r="EN4035" s="5"/>
      <c r="EO4035" s="5"/>
      <c r="EP4035" s="5"/>
      <c r="EQ4035" s="5"/>
      <c r="ER4035" s="5"/>
      <c r="ES4035" s="5"/>
      <c r="ET4035" s="5"/>
      <c r="EU4035" s="5"/>
      <c r="EV4035" s="5"/>
      <c r="EW4035" s="5"/>
      <c r="EX4035" s="5"/>
      <c r="EY4035" s="5"/>
      <c r="EZ4035" s="5"/>
      <c r="FA4035" s="5"/>
      <c r="FB4035" s="5"/>
      <c r="FC4035" s="5"/>
      <c r="FD4035" s="5"/>
      <c r="FE4035" s="5"/>
      <c r="FF4035" s="5"/>
      <c r="FG4035" s="5"/>
      <c r="FH4035" s="5"/>
      <c r="FI4035" s="5"/>
      <c r="FJ4035" s="5"/>
      <c r="FK4035" s="5"/>
      <c r="FL4035" s="5"/>
      <c r="FM4035" s="5"/>
      <c r="FN4035" s="5"/>
      <c r="FO4035" s="5"/>
      <c r="FP4035" s="5"/>
      <c r="FQ4035" s="5"/>
      <c r="FR4035" s="5"/>
      <c r="FS4035" s="5"/>
      <c r="FT4035" s="5"/>
      <c r="FU4035" s="5"/>
      <c r="FV4035" s="5"/>
      <c r="FW4035" s="5"/>
      <c r="FX4035" s="5"/>
      <c r="FY4035" s="5"/>
      <c r="FZ4035" s="5"/>
      <c r="GA4035" s="5"/>
      <c r="GB4035" s="5"/>
      <c r="GC4035" s="5"/>
      <c r="GD4035" s="5"/>
      <c r="GE4035" s="5"/>
      <c r="GF4035" s="5"/>
      <c r="GG4035" s="5"/>
      <c r="GH4035" s="5"/>
      <c r="GI4035" s="5"/>
      <c r="GJ4035" s="5"/>
      <c r="GK4035" s="5"/>
      <c r="GL4035" s="5"/>
      <c r="GM4035" s="5"/>
      <c r="GN4035" s="5"/>
      <c r="GO4035" s="5"/>
      <c r="GP4035" s="5"/>
      <c r="GQ4035" s="5"/>
      <c r="GR4035" s="5"/>
      <c r="GS4035" s="5"/>
      <c r="GT4035" s="5"/>
      <c r="GU4035" s="5"/>
      <c r="GV4035" s="5"/>
      <c r="GW4035" s="5"/>
      <c r="GX4035" s="5"/>
      <c r="GY4035" s="5"/>
      <c r="GZ4035" s="5"/>
      <c r="HA4035" s="5"/>
      <c r="HB4035" s="5"/>
      <c r="HC4035" s="5"/>
      <c r="HD4035" s="5"/>
      <c r="HE4035" s="5"/>
      <c r="HF4035" s="5"/>
      <c r="HG4035" s="5"/>
      <c r="HH4035" s="5"/>
      <c r="HI4035" s="5"/>
      <c r="HJ4035" s="5"/>
      <c r="HK4035" s="5"/>
      <c r="HL4035" s="5"/>
      <c r="HM4035" s="5"/>
      <c r="HN4035" s="5"/>
      <c r="HO4035" s="5"/>
      <c r="HP4035" s="5"/>
      <c r="HQ4035" s="5"/>
      <c r="HR4035" s="5"/>
      <c r="HS4035" s="5"/>
      <c r="HT4035" s="5"/>
      <c r="HU4035" s="5"/>
      <c r="HV4035" s="5"/>
      <c r="HW4035" s="5"/>
      <c r="HX4035" s="5"/>
      <c r="HY4035" s="5"/>
      <c r="HZ4035" s="5"/>
      <c r="IA4035" s="5"/>
      <c r="IB4035" s="5"/>
      <c r="IC4035" s="5"/>
      <c r="ID4035" s="5"/>
      <c r="IE4035" s="5"/>
      <c r="IF4035" s="5"/>
      <c r="IG4035" s="5"/>
      <c r="IH4035" s="5"/>
      <c r="II4035" s="5"/>
      <c r="IJ4035" s="5"/>
      <c r="IK4035" s="5"/>
      <c r="IL4035" s="5"/>
      <c r="IM4035" s="5"/>
      <c r="IN4035" s="5"/>
      <c r="IO4035" s="5"/>
      <c r="IP4035" s="5"/>
      <c r="IQ4035" s="5"/>
      <c r="IR4035" s="5"/>
      <c r="IS4035" s="5"/>
      <c r="IT4035" s="5"/>
      <c r="IU4035" s="5"/>
      <c r="IV4035" s="5"/>
      <c r="IW4035" s="5"/>
      <c r="IX4035" s="5"/>
      <c r="IY4035" s="5"/>
      <c r="IZ4035" s="5"/>
      <c r="JA4035" s="5"/>
      <c r="JB4035" s="5"/>
      <c r="JC4035" s="5"/>
      <c r="JD4035" s="5"/>
      <c r="JE4035" s="5"/>
      <c r="JF4035" s="5"/>
      <c r="JG4035" s="5"/>
      <c r="JH4035" s="5"/>
      <c r="JI4035" s="5"/>
      <c r="JJ4035" s="5"/>
      <c r="JK4035" s="5"/>
      <c r="JL4035" s="5"/>
      <c r="JM4035" s="5"/>
      <c r="JN4035" s="5"/>
      <c r="JO4035" s="5"/>
      <c r="JP4035" s="5"/>
      <c r="JQ4035" s="5"/>
      <c r="JR4035" s="5"/>
      <c r="JS4035" s="5"/>
      <c r="JT4035" s="5"/>
      <c r="JU4035" s="5"/>
      <c r="JV4035" s="5"/>
      <c r="JW4035" s="5"/>
      <c r="JX4035" s="5"/>
      <c r="JY4035" s="5"/>
      <c r="JZ4035" s="5"/>
      <c r="KA4035" s="5"/>
      <c r="KB4035" s="5"/>
      <c r="KC4035" s="5"/>
      <c r="KD4035" s="5"/>
      <c r="KE4035" s="5"/>
      <c r="KF4035" s="5"/>
      <c r="KG4035" s="5"/>
      <c r="KH4035" s="5"/>
      <c r="KI4035" s="5"/>
      <c r="KJ4035" s="5"/>
      <c r="KK4035" s="5"/>
      <c r="KL4035" s="5"/>
      <c r="KM4035" s="5"/>
      <c r="KN4035" s="5"/>
      <c r="KO4035" s="5"/>
      <c r="KP4035" s="5"/>
      <c r="KQ4035" s="5"/>
      <c r="KR4035" s="5"/>
      <c r="KS4035" s="5"/>
      <c r="KT4035" s="5"/>
      <c r="KU4035" s="5"/>
      <c r="KV4035" s="5"/>
      <c r="KW4035" s="5"/>
      <c r="KX4035" s="5"/>
      <c r="KY4035" s="5"/>
      <c r="KZ4035" s="5"/>
      <c r="LA4035" s="5"/>
      <c r="LB4035" s="5"/>
      <c r="LC4035" s="5"/>
      <c r="LD4035" s="5"/>
      <c r="LE4035" s="5"/>
      <c r="LF4035" s="5"/>
      <c r="LG4035" s="5"/>
      <c r="LH4035" s="5"/>
      <c r="LI4035" s="5"/>
      <c r="LJ4035" s="5"/>
      <c r="LK4035" s="5"/>
      <c r="LL4035" s="5"/>
      <c r="LM4035" s="5"/>
      <c r="LN4035" s="5"/>
      <c r="LO4035" s="5"/>
      <c r="LP4035" s="5"/>
      <c r="LQ4035" s="5"/>
      <c r="LR4035" s="5"/>
      <c r="LS4035" s="5"/>
      <c r="LT4035" s="5"/>
      <c r="LU4035" s="5"/>
      <c r="LV4035" s="5"/>
      <c r="LW4035" s="5"/>
      <c r="LX4035" s="5"/>
      <c r="LY4035" s="5"/>
      <c r="LZ4035" s="5"/>
      <c r="MA4035" s="5"/>
      <c r="MB4035" s="5"/>
      <c r="MC4035" s="5"/>
      <c r="MD4035" s="5"/>
      <c r="ME4035" s="5"/>
      <c r="MF4035" s="5"/>
      <c r="MG4035" s="5"/>
      <c r="MH4035" s="5"/>
      <c r="MI4035" s="5"/>
      <c r="MJ4035" s="5"/>
      <c r="MK4035" s="5"/>
      <c r="ML4035" s="5"/>
      <c r="MM4035" s="5"/>
      <c r="MN4035" s="5"/>
      <c r="MO4035" s="5"/>
      <c r="MP4035" s="5"/>
      <c r="MQ4035" s="5"/>
      <c r="MR4035" s="5"/>
      <c r="MS4035" s="5"/>
      <c r="MT4035" s="5"/>
    </row>
    <row r="4036" spans="1:358">
      <c r="A4036" s="25">
        <f t="shared" si="63"/>
        <v>4035</v>
      </c>
      <c r="B4036" s="23" t="s">
        <v>2059</v>
      </c>
      <c r="C4036" s="23">
        <v>491411715</v>
      </c>
      <c r="D4036" s="23" t="s">
        <v>7724</v>
      </c>
      <c r="E4036" s="23" t="s">
        <v>18</v>
      </c>
    </row>
    <row r="4037" spans="1:358">
      <c r="A4037" s="25">
        <f t="shared" si="63"/>
        <v>4036</v>
      </c>
      <c r="B4037" s="23" t="s">
        <v>1434</v>
      </c>
      <c r="C4037" s="23">
        <v>491409579</v>
      </c>
      <c r="D4037" s="23" t="s">
        <v>7724</v>
      </c>
      <c r="E4037" s="23" t="s">
        <v>18</v>
      </c>
    </row>
    <row r="4038" spans="1:358">
      <c r="A4038" s="25">
        <f t="shared" si="63"/>
        <v>4037</v>
      </c>
      <c r="B4038" s="23" t="s">
        <v>24</v>
      </c>
      <c r="C4038" s="23">
        <v>804620001</v>
      </c>
      <c r="D4038" s="23" t="s">
        <v>7724</v>
      </c>
      <c r="E4038" s="23" t="s">
        <v>18</v>
      </c>
    </row>
    <row r="4039" spans="1:358">
      <c r="A4039" s="25">
        <f t="shared" si="63"/>
        <v>4038</v>
      </c>
      <c r="B4039" s="23" t="s">
        <v>7959</v>
      </c>
      <c r="C4039" s="23">
        <v>866854957</v>
      </c>
      <c r="D4039" s="23" t="s">
        <v>7724</v>
      </c>
      <c r="E4039" s="23" t="s">
        <v>18</v>
      </c>
    </row>
    <row r="4040" spans="1:358">
      <c r="A4040" s="25">
        <f t="shared" si="63"/>
        <v>4039</v>
      </c>
      <c r="B4040" s="23" t="s">
        <v>7960</v>
      </c>
      <c r="C4040" s="23">
        <v>6052684156</v>
      </c>
      <c r="D4040" s="23" t="s">
        <v>7724</v>
      </c>
      <c r="E4040" s="23" t="s">
        <v>18</v>
      </c>
    </row>
    <row r="4041" spans="1:358" ht="15.6">
      <c r="A4041" s="25">
        <f t="shared" si="63"/>
        <v>4040</v>
      </c>
      <c r="B4041" s="23" t="s">
        <v>4596</v>
      </c>
      <c r="C4041" s="23">
        <v>491439683</v>
      </c>
      <c r="D4041" s="23" t="s">
        <v>7724</v>
      </c>
      <c r="E4041" s="23" t="s">
        <v>18</v>
      </c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  <c r="BF4041" s="16"/>
      <c r="BG4041" s="16"/>
      <c r="BH4041" s="16"/>
      <c r="BI4041" s="16"/>
      <c r="BJ4041" s="16"/>
      <c r="BK4041" s="16"/>
      <c r="BL4041" s="16"/>
      <c r="BM4041" s="16"/>
      <c r="BN4041" s="16"/>
      <c r="BO4041" s="16"/>
      <c r="BP4041" s="16"/>
      <c r="BQ4041" s="16"/>
      <c r="BR4041" s="16"/>
      <c r="BS4041" s="16"/>
      <c r="BT4041" s="16"/>
      <c r="BU4041" s="16"/>
      <c r="BV4041" s="16"/>
      <c r="BW4041" s="16"/>
      <c r="BX4041" s="16"/>
      <c r="BY4041" s="16"/>
      <c r="BZ4041" s="16"/>
      <c r="CA4041" s="16"/>
      <c r="CB4041" s="16"/>
      <c r="CC4041" s="16"/>
      <c r="CD4041" s="16"/>
      <c r="CE4041" s="16"/>
      <c r="CF4041" s="16"/>
      <c r="CG4041" s="16"/>
      <c r="CH4041" s="16"/>
      <c r="CI4041" s="16"/>
      <c r="CJ4041" s="16"/>
      <c r="CK4041" s="16"/>
      <c r="CL4041" s="16"/>
      <c r="CM4041" s="16"/>
      <c r="CN4041" s="16"/>
      <c r="CO4041" s="16"/>
      <c r="CP4041" s="16"/>
      <c r="CQ4041" s="16"/>
      <c r="CR4041" s="16"/>
      <c r="CS4041" s="16"/>
      <c r="CT4041" s="16"/>
      <c r="CU4041" s="16"/>
      <c r="CV4041" s="16"/>
      <c r="CW4041" s="16"/>
      <c r="CX4041" s="16"/>
      <c r="CY4041" s="16"/>
      <c r="CZ4041" s="16"/>
      <c r="DA4041" s="16"/>
      <c r="DB4041" s="16"/>
      <c r="DC4041" s="16"/>
      <c r="DD4041" s="16"/>
      <c r="DE4041" s="16"/>
      <c r="DF4041" s="16"/>
      <c r="DG4041" s="16"/>
      <c r="DH4041" s="16"/>
      <c r="DI4041" s="16"/>
      <c r="DJ4041" s="16"/>
      <c r="DK4041" s="16"/>
      <c r="DL4041" s="16"/>
      <c r="DM4041" s="16"/>
      <c r="DN4041" s="16"/>
      <c r="DO4041" s="16"/>
      <c r="DP4041" s="16"/>
      <c r="DQ4041" s="16"/>
      <c r="DR4041" s="16"/>
      <c r="DS4041" s="16"/>
      <c r="DT4041" s="16"/>
      <c r="DU4041" s="16"/>
      <c r="DV4041" s="16"/>
      <c r="DW4041" s="16"/>
      <c r="DX4041" s="16"/>
      <c r="DY4041" s="16"/>
      <c r="DZ4041" s="16"/>
      <c r="EA4041" s="16"/>
      <c r="EB4041" s="16"/>
      <c r="EC4041" s="16"/>
      <c r="ED4041" s="16"/>
      <c r="EE4041" s="16"/>
      <c r="EF4041" s="16"/>
      <c r="EG4041" s="16"/>
      <c r="EH4041" s="16"/>
      <c r="EI4041" s="16"/>
      <c r="EJ4041" s="16"/>
      <c r="EK4041" s="16"/>
      <c r="EL4041" s="16"/>
      <c r="EM4041" s="16"/>
      <c r="EN4041" s="16"/>
      <c r="EO4041" s="16"/>
      <c r="EP4041" s="16"/>
      <c r="EQ4041" s="16"/>
      <c r="ER4041" s="16"/>
      <c r="ES4041" s="16"/>
      <c r="ET4041" s="16"/>
      <c r="EU4041" s="16"/>
      <c r="EV4041" s="16"/>
      <c r="EW4041" s="16"/>
      <c r="EX4041" s="16"/>
      <c r="EY4041" s="16"/>
      <c r="EZ4041" s="16"/>
      <c r="FA4041" s="16"/>
      <c r="FB4041" s="16"/>
      <c r="FC4041" s="16"/>
      <c r="FD4041" s="16"/>
      <c r="FE4041" s="16"/>
      <c r="FF4041" s="16"/>
      <c r="FG4041" s="16"/>
      <c r="FH4041" s="16"/>
      <c r="FI4041" s="16"/>
      <c r="FJ4041" s="16"/>
      <c r="FK4041" s="16"/>
      <c r="FL4041" s="16"/>
      <c r="FM4041" s="16"/>
      <c r="FN4041" s="16"/>
      <c r="FO4041" s="16"/>
      <c r="FP4041" s="16"/>
      <c r="FQ4041" s="16"/>
      <c r="FR4041" s="16"/>
      <c r="FS4041" s="16"/>
      <c r="FT4041" s="16"/>
      <c r="FU4041" s="16"/>
      <c r="FV4041" s="16"/>
      <c r="FW4041" s="16"/>
      <c r="FX4041" s="16"/>
      <c r="FY4041" s="16"/>
      <c r="FZ4041" s="16"/>
      <c r="GA4041" s="16"/>
      <c r="GB4041" s="16"/>
      <c r="GC4041" s="16"/>
      <c r="GD4041" s="16"/>
      <c r="GE4041" s="16"/>
      <c r="GF4041" s="16"/>
      <c r="GG4041" s="16"/>
      <c r="GH4041" s="16"/>
      <c r="GI4041" s="16"/>
      <c r="GJ4041" s="16"/>
      <c r="GK4041" s="16"/>
      <c r="GL4041" s="16"/>
      <c r="GM4041" s="16"/>
      <c r="GN4041" s="16"/>
      <c r="GO4041" s="16"/>
      <c r="GP4041" s="16"/>
      <c r="GQ4041" s="16"/>
      <c r="GR4041" s="16"/>
      <c r="GS4041" s="16"/>
      <c r="GT4041" s="16"/>
      <c r="GU4041" s="16"/>
      <c r="GV4041" s="16"/>
      <c r="GW4041" s="16"/>
      <c r="GX4041" s="16"/>
      <c r="GY4041" s="16"/>
      <c r="GZ4041" s="16"/>
      <c r="HA4041" s="16"/>
      <c r="HB4041" s="16"/>
      <c r="HC4041" s="16"/>
      <c r="HD4041" s="16"/>
      <c r="HE4041" s="16"/>
      <c r="HF4041" s="16"/>
      <c r="HG4041" s="16"/>
      <c r="HH4041" s="16"/>
      <c r="HI4041" s="16"/>
      <c r="HJ4041" s="16"/>
      <c r="HK4041" s="16"/>
      <c r="HL4041" s="16"/>
      <c r="HM4041" s="16"/>
      <c r="HN4041" s="16"/>
      <c r="HO4041" s="16"/>
      <c r="HP4041" s="16"/>
      <c r="HQ4041" s="16"/>
      <c r="HR4041" s="16"/>
      <c r="HS4041" s="16"/>
      <c r="HT4041" s="16"/>
      <c r="HU4041" s="16"/>
      <c r="HV4041" s="16"/>
      <c r="HW4041" s="16"/>
      <c r="HX4041" s="16"/>
      <c r="HY4041" s="16"/>
      <c r="HZ4041" s="16"/>
      <c r="IA4041" s="16"/>
      <c r="IB4041" s="16"/>
      <c r="IC4041" s="16"/>
      <c r="ID4041" s="16"/>
      <c r="IE4041" s="16"/>
      <c r="IF4041" s="16"/>
      <c r="IG4041" s="16"/>
      <c r="IH4041" s="16"/>
      <c r="II4041" s="16"/>
      <c r="IJ4041" s="16"/>
      <c r="IK4041" s="16"/>
      <c r="IL4041" s="16"/>
      <c r="IM4041" s="16"/>
      <c r="IN4041" s="16"/>
      <c r="IO4041" s="16"/>
      <c r="IP4041" s="16"/>
      <c r="IQ4041" s="16"/>
      <c r="IR4041" s="16"/>
      <c r="IS4041" s="16"/>
      <c r="IT4041" s="16"/>
      <c r="IU4041" s="16"/>
      <c r="IV4041" s="16"/>
      <c r="IW4041" s="16"/>
      <c r="IX4041" s="16"/>
      <c r="IY4041" s="16"/>
      <c r="IZ4041" s="16"/>
      <c r="JA4041" s="16"/>
      <c r="JB4041" s="16"/>
      <c r="JC4041" s="16"/>
      <c r="JD4041" s="16"/>
      <c r="JE4041" s="16"/>
      <c r="JF4041" s="16"/>
      <c r="JG4041" s="16"/>
      <c r="JH4041" s="16"/>
      <c r="JI4041" s="16"/>
      <c r="JJ4041" s="16"/>
      <c r="JK4041" s="16"/>
      <c r="JL4041" s="16"/>
      <c r="JM4041" s="16"/>
      <c r="JN4041" s="16"/>
      <c r="JO4041" s="16"/>
      <c r="JP4041" s="16"/>
      <c r="JQ4041" s="16"/>
      <c r="JR4041" s="16"/>
      <c r="JS4041" s="16"/>
      <c r="JT4041" s="16"/>
      <c r="JU4041" s="16"/>
      <c r="JV4041" s="16"/>
      <c r="JW4041" s="16"/>
      <c r="JX4041" s="16"/>
      <c r="JY4041" s="16"/>
      <c r="JZ4041" s="16"/>
      <c r="KA4041" s="16"/>
      <c r="KB4041" s="16"/>
      <c r="KC4041" s="16"/>
      <c r="KD4041" s="16"/>
      <c r="KE4041" s="16"/>
      <c r="KF4041" s="16"/>
      <c r="KG4041" s="16"/>
      <c r="KH4041" s="16"/>
      <c r="KI4041" s="16"/>
      <c r="KJ4041" s="16"/>
      <c r="KK4041" s="16"/>
      <c r="KL4041" s="16"/>
      <c r="KM4041" s="16"/>
      <c r="KN4041" s="16"/>
      <c r="KO4041" s="16"/>
      <c r="KP4041" s="16"/>
      <c r="KQ4041" s="16"/>
      <c r="KR4041" s="16"/>
      <c r="KS4041" s="16"/>
      <c r="KT4041" s="16"/>
      <c r="KU4041" s="16"/>
      <c r="KV4041" s="16"/>
      <c r="KW4041" s="16"/>
      <c r="KX4041" s="16"/>
      <c r="KY4041" s="16"/>
      <c r="KZ4041" s="16"/>
      <c r="LA4041" s="16"/>
      <c r="LB4041" s="16"/>
      <c r="LC4041" s="16"/>
      <c r="LD4041" s="16"/>
      <c r="LE4041" s="16"/>
      <c r="LF4041" s="16"/>
      <c r="LG4041" s="16"/>
      <c r="LH4041" s="16"/>
      <c r="LI4041" s="16"/>
      <c r="LJ4041" s="16"/>
      <c r="LK4041" s="16"/>
      <c r="LL4041" s="16"/>
      <c r="LM4041" s="16"/>
      <c r="LN4041" s="16"/>
      <c r="LO4041" s="16"/>
      <c r="LP4041" s="16"/>
      <c r="LQ4041" s="16"/>
      <c r="LR4041" s="16"/>
      <c r="LS4041" s="16"/>
      <c r="LT4041" s="16"/>
      <c r="LU4041" s="16"/>
      <c r="LV4041" s="16"/>
      <c r="LW4041" s="16"/>
      <c r="LX4041" s="16"/>
      <c r="LY4041" s="16"/>
      <c r="LZ4041" s="16"/>
      <c r="MA4041" s="16"/>
      <c r="MB4041" s="16"/>
      <c r="MC4041" s="16"/>
      <c r="MD4041" s="16"/>
      <c r="ME4041" s="16"/>
      <c r="MF4041" s="16"/>
      <c r="MG4041" s="16"/>
      <c r="MH4041" s="16"/>
      <c r="MI4041" s="16"/>
      <c r="MJ4041" s="16"/>
      <c r="MK4041" s="16"/>
      <c r="ML4041" s="16"/>
      <c r="MM4041" s="16"/>
      <c r="MN4041" s="16"/>
      <c r="MO4041" s="16"/>
      <c r="MP4041" s="16"/>
      <c r="MQ4041" s="16"/>
      <c r="MR4041" s="16"/>
      <c r="MS4041" s="16"/>
      <c r="MT4041" s="16"/>
    </row>
    <row r="4042" spans="1:358">
      <c r="A4042" s="25">
        <f t="shared" si="63"/>
        <v>4041</v>
      </c>
      <c r="B4042" s="23" t="s">
        <v>83</v>
      </c>
      <c r="C4042" s="23" t="s">
        <v>7961</v>
      </c>
      <c r="D4042" s="23" t="s">
        <v>7724</v>
      </c>
      <c r="E4042" s="23" t="s">
        <v>18</v>
      </c>
    </row>
    <row r="4043" spans="1:358">
      <c r="A4043" s="25">
        <f t="shared" si="63"/>
        <v>4042</v>
      </c>
      <c r="B4043" s="23" t="s">
        <v>7962</v>
      </c>
      <c r="C4043" s="23" t="s">
        <v>7963</v>
      </c>
      <c r="D4043" s="23" t="s">
        <v>7724</v>
      </c>
      <c r="E4043" s="23" t="s">
        <v>18</v>
      </c>
    </row>
    <row r="4044" spans="1:358">
      <c r="A4044" s="25">
        <f t="shared" si="63"/>
        <v>4043</v>
      </c>
      <c r="B4044" s="23" t="s">
        <v>2768</v>
      </c>
      <c r="C4044" s="23">
        <v>6419221059</v>
      </c>
      <c r="D4044" s="23" t="s">
        <v>7724</v>
      </c>
      <c r="E4044" s="23" t="s">
        <v>18</v>
      </c>
    </row>
    <row r="4045" spans="1:358">
      <c r="A4045" s="25">
        <f t="shared" si="63"/>
        <v>4044</v>
      </c>
      <c r="B4045" s="23" t="s">
        <v>902</v>
      </c>
      <c r="C4045" s="23">
        <v>6097630312</v>
      </c>
      <c r="D4045" s="23" t="s">
        <v>7724</v>
      </c>
      <c r="E4045" s="23" t="s">
        <v>18</v>
      </c>
    </row>
    <row r="4046" spans="1:358">
      <c r="A4046" s="25">
        <f t="shared" si="63"/>
        <v>4045</v>
      </c>
      <c r="B4046" s="23" t="s">
        <v>49</v>
      </c>
      <c r="C4046" s="23">
        <v>6574117933</v>
      </c>
      <c r="D4046" s="23" t="s">
        <v>7724</v>
      </c>
      <c r="E4046" s="23" t="s">
        <v>18</v>
      </c>
    </row>
    <row r="4047" spans="1:358">
      <c r="A4047" s="25">
        <f t="shared" si="63"/>
        <v>4046</v>
      </c>
      <c r="B4047" s="23" t="s">
        <v>1081</v>
      </c>
      <c r="C4047" s="23" t="s">
        <v>7964</v>
      </c>
      <c r="D4047" s="23" t="s">
        <v>7724</v>
      </c>
      <c r="E4047" s="23" t="s">
        <v>18</v>
      </c>
    </row>
    <row r="4048" spans="1:358">
      <c r="A4048" s="25">
        <f t="shared" si="63"/>
        <v>4047</v>
      </c>
      <c r="B4048" s="23" t="s">
        <v>7965</v>
      </c>
      <c r="C4048" s="23">
        <v>6257088627</v>
      </c>
      <c r="D4048" s="23" t="s">
        <v>7724</v>
      </c>
      <c r="E4048" s="23" t="s">
        <v>18</v>
      </c>
    </row>
    <row r="4049" spans="1:9">
      <c r="A4049" s="25">
        <f t="shared" si="63"/>
        <v>4048</v>
      </c>
      <c r="B4049" s="23" t="s">
        <v>1986</v>
      </c>
      <c r="C4049" s="23" t="s">
        <v>7966</v>
      </c>
      <c r="D4049" s="23" t="s">
        <v>7724</v>
      </c>
      <c r="E4049" s="23" t="s">
        <v>18</v>
      </c>
    </row>
    <row r="4050" spans="1:9">
      <c r="A4050" s="25">
        <f t="shared" si="63"/>
        <v>4049</v>
      </c>
      <c r="B4050" s="23" t="s">
        <v>286</v>
      </c>
      <c r="C4050" s="23">
        <v>6257087351</v>
      </c>
      <c r="D4050" s="23" t="s">
        <v>7724</v>
      </c>
      <c r="E4050" s="23" t="s">
        <v>18</v>
      </c>
    </row>
    <row r="4051" spans="1:9">
      <c r="A4051" s="25">
        <f t="shared" si="63"/>
        <v>4050</v>
      </c>
      <c r="B4051" s="23" t="s">
        <v>2175</v>
      </c>
      <c r="C4051" s="23" t="s">
        <v>7967</v>
      </c>
      <c r="D4051" s="23" t="s">
        <v>7724</v>
      </c>
      <c r="E4051" s="23" t="s">
        <v>18</v>
      </c>
    </row>
    <row r="4052" spans="1:9">
      <c r="A4052" s="25">
        <f t="shared" si="63"/>
        <v>4051</v>
      </c>
      <c r="B4052" s="23" t="s">
        <v>239</v>
      </c>
      <c r="C4052" s="23" t="s">
        <v>7968</v>
      </c>
      <c r="D4052" s="23" t="s">
        <v>7724</v>
      </c>
      <c r="E4052" s="23" t="s">
        <v>18</v>
      </c>
    </row>
    <row r="4053" spans="1:9">
      <c r="A4053" s="25">
        <f t="shared" si="63"/>
        <v>4052</v>
      </c>
      <c r="B4053" s="23" t="s">
        <v>655</v>
      </c>
      <c r="C4053" s="23" t="s">
        <v>7969</v>
      </c>
      <c r="D4053" s="23" t="s">
        <v>7724</v>
      </c>
      <c r="E4053" s="23" t="s">
        <v>18</v>
      </c>
    </row>
    <row r="4054" spans="1:9">
      <c r="A4054" s="25">
        <f t="shared" si="63"/>
        <v>4053</v>
      </c>
      <c r="B4054" s="23" t="s">
        <v>483</v>
      </c>
      <c r="C4054" s="23" t="s">
        <v>7970</v>
      </c>
      <c r="D4054" s="23" t="s">
        <v>7724</v>
      </c>
      <c r="E4054" s="23" t="s">
        <v>18</v>
      </c>
    </row>
    <row r="4055" spans="1:9">
      <c r="A4055" s="25">
        <f t="shared" si="63"/>
        <v>4054</v>
      </c>
      <c r="B4055" s="23" t="s">
        <v>568</v>
      </c>
      <c r="C4055" s="23" t="s">
        <v>7971</v>
      </c>
      <c r="D4055" s="23" t="s">
        <v>7724</v>
      </c>
      <c r="E4055" s="23" t="s">
        <v>18</v>
      </c>
    </row>
    <row r="4056" spans="1:9">
      <c r="A4056" s="25">
        <f t="shared" si="63"/>
        <v>4055</v>
      </c>
      <c r="B4056" s="23" t="s">
        <v>78</v>
      </c>
      <c r="C4056" s="23" t="s">
        <v>7972</v>
      </c>
      <c r="D4056" s="23" t="s">
        <v>7724</v>
      </c>
      <c r="E4056" s="23" t="s">
        <v>18</v>
      </c>
    </row>
    <row r="4057" spans="1:9" ht="15.6">
      <c r="A4057" s="25">
        <f t="shared" si="63"/>
        <v>4056</v>
      </c>
      <c r="B4057" s="29" t="s">
        <v>7973</v>
      </c>
      <c r="C4057" s="29" t="s">
        <v>7974</v>
      </c>
      <c r="D4057" s="29" t="s">
        <v>7724</v>
      </c>
      <c r="E4057" s="23" t="s">
        <v>18</v>
      </c>
      <c r="F4057" s="31"/>
      <c r="G4057" s="13"/>
      <c r="H4057" s="13"/>
      <c r="I4057" s="13"/>
    </row>
    <row r="4058" spans="1:9" ht="15.6">
      <c r="A4058" s="25">
        <f t="shared" si="63"/>
        <v>4057</v>
      </c>
      <c r="B4058" s="29" t="s">
        <v>7975</v>
      </c>
      <c r="C4058" s="29">
        <v>6085650876</v>
      </c>
      <c r="D4058" s="29" t="s">
        <v>7724</v>
      </c>
      <c r="E4058" s="23" t="s">
        <v>18</v>
      </c>
      <c r="F4058" s="31"/>
      <c r="G4058" s="16"/>
      <c r="H4058" s="16"/>
      <c r="I4058" s="16"/>
    </row>
    <row r="4059" spans="1:9">
      <c r="A4059" s="25">
        <f t="shared" si="63"/>
        <v>4058</v>
      </c>
      <c r="B4059" s="23" t="s">
        <v>286</v>
      </c>
      <c r="C4059" s="23">
        <v>6268982828</v>
      </c>
      <c r="D4059" s="23" t="s">
        <v>7724</v>
      </c>
      <c r="E4059" s="23" t="s">
        <v>18</v>
      </c>
    </row>
    <row r="4060" spans="1:9">
      <c r="A4060" s="25">
        <f t="shared" si="63"/>
        <v>4059</v>
      </c>
      <c r="B4060" s="23" t="s">
        <v>7976</v>
      </c>
      <c r="C4060" s="23" t="s">
        <v>7977</v>
      </c>
      <c r="D4060" s="23" t="s">
        <v>7724</v>
      </c>
      <c r="E4060" s="23" t="s">
        <v>18</v>
      </c>
    </row>
    <row r="4061" spans="1:9">
      <c r="A4061" s="25">
        <f t="shared" si="63"/>
        <v>4060</v>
      </c>
      <c r="B4061" s="23" t="s">
        <v>987</v>
      </c>
      <c r="C4061" s="23">
        <v>756003591</v>
      </c>
      <c r="D4061" s="23" t="s">
        <v>7724</v>
      </c>
      <c r="E4061" s="23" t="s">
        <v>18</v>
      </c>
    </row>
    <row r="4062" spans="1:9">
      <c r="A4062" s="25">
        <f t="shared" si="63"/>
        <v>4061</v>
      </c>
      <c r="B4062" s="23" t="s">
        <v>562</v>
      </c>
      <c r="C4062" s="23">
        <v>6401244542</v>
      </c>
      <c r="D4062" s="23" t="s">
        <v>7724</v>
      </c>
      <c r="E4062" s="23" t="s">
        <v>18</v>
      </c>
    </row>
    <row r="4063" spans="1:9">
      <c r="A4063" s="25">
        <f t="shared" si="63"/>
        <v>4062</v>
      </c>
      <c r="B4063" s="23" t="s">
        <v>83</v>
      </c>
      <c r="C4063" s="23" t="s">
        <v>7978</v>
      </c>
      <c r="D4063" s="23" t="s">
        <v>7724</v>
      </c>
      <c r="E4063" s="23" t="s">
        <v>18</v>
      </c>
    </row>
    <row r="4064" spans="1:9">
      <c r="A4064" s="25">
        <f t="shared" si="63"/>
        <v>4063</v>
      </c>
      <c r="B4064" s="23" t="s">
        <v>7979</v>
      </c>
      <c r="C4064" s="23">
        <v>491347204</v>
      </c>
      <c r="D4064" s="23" t="s">
        <v>7724</v>
      </c>
      <c r="E4064" s="23" t="s">
        <v>18</v>
      </c>
    </row>
    <row r="4065" spans="1:5">
      <c r="A4065" s="25">
        <f t="shared" si="63"/>
        <v>4064</v>
      </c>
      <c r="B4065" s="23" t="s">
        <v>445</v>
      </c>
      <c r="C4065" s="23" t="s">
        <v>7980</v>
      </c>
      <c r="D4065" s="23" t="s">
        <v>7724</v>
      </c>
      <c r="E4065" s="23" t="s">
        <v>18</v>
      </c>
    </row>
    <row r="4066" spans="1:5">
      <c r="A4066" s="25">
        <f t="shared" si="63"/>
        <v>4065</v>
      </c>
      <c r="B4066" s="23" t="s">
        <v>7981</v>
      </c>
      <c r="C4066" s="23">
        <v>491388274</v>
      </c>
      <c r="D4066" s="23" t="s">
        <v>7724</v>
      </c>
      <c r="E4066" s="23" t="s">
        <v>18</v>
      </c>
    </row>
    <row r="4067" spans="1:5">
      <c r="A4067" s="25">
        <f t="shared" si="63"/>
        <v>4066</v>
      </c>
      <c r="B4067" s="23" t="s">
        <v>1199</v>
      </c>
      <c r="C4067" s="23">
        <v>491420912</v>
      </c>
      <c r="D4067" s="23" t="s">
        <v>7724</v>
      </c>
      <c r="E4067" s="23" t="s">
        <v>18</v>
      </c>
    </row>
    <row r="4068" spans="1:5">
      <c r="A4068" s="25">
        <f t="shared" si="63"/>
        <v>4067</v>
      </c>
      <c r="B4068" s="23" t="s">
        <v>5346</v>
      </c>
      <c r="C4068" s="23">
        <v>491384042</v>
      </c>
      <c r="D4068" s="23" t="s">
        <v>7724</v>
      </c>
      <c r="E4068" s="23" t="s">
        <v>18</v>
      </c>
    </row>
    <row r="4069" spans="1:5">
      <c r="A4069" s="25">
        <f t="shared" si="63"/>
        <v>4068</v>
      </c>
      <c r="B4069" s="23" t="s">
        <v>1199</v>
      </c>
      <c r="C4069" s="23">
        <v>491448677</v>
      </c>
      <c r="D4069" s="23" t="s">
        <v>7724</v>
      </c>
      <c r="E4069" s="23" t="s">
        <v>18</v>
      </c>
    </row>
    <row r="4070" spans="1:5">
      <c r="A4070" s="25">
        <f t="shared" si="63"/>
        <v>4069</v>
      </c>
      <c r="B4070" s="23" t="s">
        <v>533</v>
      </c>
      <c r="C4070" s="23">
        <v>822948008</v>
      </c>
      <c r="D4070" s="23" t="s">
        <v>7724</v>
      </c>
      <c r="E4070" s="23" t="s">
        <v>18</v>
      </c>
    </row>
    <row r="4071" spans="1:5">
      <c r="A4071" s="25">
        <f t="shared" si="63"/>
        <v>4070</v>
      </c>
      <c r="B4071" s="23" t="s">
        <v>1624</v>
      </c>
      <c r="C4071" s="23">
        <v>803327173</v>
      </c>
      <c r="D4071" s="23" t="s">
        <v>7724</v>
      </c>
      <c r="E4071" s="23" t="s">
        <v>18</v>
      </c>
    </row>
    <row r="4072" spans="1:5">
      <c r="A4072" s="25">
        <f t="shared" si="63"/>
        <v>4071</v>
      </c>
      <c r="B4072" s="23" t="s">
        <v>2174</v>
      </c>
      <c r="C4072" s="23">
        <v>857180612</v>
      </c>
      <c r="D4072" s="23" t="s">
        <v>7724</v>
      </c>
      <c r="E4072" s="23" t="s">
        <v>18</v>
      </c>
    </row>
    <row r="4073" spans="1:5">
      <c r="A4073" s="25">
        <f t="shared" si="63"/>
        <v>4072</v>
      </c>
      <c r="B4073" s="23" t="s">
        <v>57</v>
      </c>
      <c r="C4073" s="23" t="s">
        <v>7982</v>
      </c>
      <c r="D4073" s="23" t="s">
        <v>7724</v>
      </c>
      <c r="E4073" s="23" t="s">
        <v>18</v>
      </c>
    </row>
    <row r="4074" spans="1:5">
      <c r="A4074" s="25">
        <f t="shared" si="63"/>
        <v>4073</v>
      </c>
      <c r="B4074" s="23" t="s">
        <v>1558</v>
      </c>
      <c r="C4074" s="23">
        <v>613907547</v>
      </c>
      <c r="D4074" s="23" t="s">
        <v>7724</v>
      </c>
      <c r="E4074" s="23" t="s">
        <v>18</v>
      </c>
    </row>
    <row r="4075" spans="1:5">
      <c r="A4075" s="25">
        <f t="shared" si="63"/>
        <v>4074</v>
      </c>
      <c r="B4075" s="23" t="s">
        <v>1387</v>
      </c>
      <c r="C4075" s="23">
        <v>491350205</v>
      </c>
      <c r="D4075" s="23" t="s">
        <v>7724</v>
      </c>
      <c r="E4075" s="23" t="s">
        <v>18</v>
      </c>
    </row>
    <row r="4076" spans="1:5">
      <c r="A4076" s="25">
        <f t="shared" si="63"/>
        <v>4075</v>
      </c>
      <c r="B4076" s="23" t="s">
        <v>7983</v>
      </c>
      <c r="C4076" s="23">
        <v>6093734246</v>
      </c>
      <c r="D4076" s="23" t="s">
        <v>7724</v>
      </c>
      <c r="E4076" s="23" t="s">
        <v>18</v>
      </c>
    </row>
    <row r="4077" spans="1:5">
      <c r="A4077" s="25">
        <f t="shared" si="63"/>
        <v>4076</v>
      </c>
      <c r="B4077" s="23" t="s">
        <v>7984</v>
      </c>
      <c r="C4077" s="23">
        <v>491391537</v>
      </c>
      <c r="D4077" s="23" t="s">
        <v>7724</v>
      </c>
      <c r="E4077" s="23" t="s">
        <v>18</v>
      </c>
    </row>
    <row r="4078" spans="1:5">
      <c r="A4078" s="25">
        <f t="shared" si="63"/>
        <v>4077</v>
      </c>
      <c r="B4078" s="23" t="s">
        <v>78</v>
      </c>
      <c r="C4078" s="23">
        <v>992083181</v>
      </c>
      <c r="D4078" s="23" t="s">
        <v>7724</v>
      </c>
      <c r="E4078" s="23" t="s">
        <v>18</v>
      </c>
    </row>
    <row r="4079" spans="1:5">
      <c r="A4079" s="25">
        <f t="shared" si="63"/>
        <v>4078</v>
      </c>
      <c r="B4079" s="23" t="s">
        <v>445</v>
      </c>
      <c r="C4079" s="23">
        <v>491406828</v>
      </c>
      <c r="D4079" s="23" t="s">
        <v>7724</v>
      </c>
      <c r="E4079" s="23" t="s">
        <v>18</v>
      </c>
    </row>
    <row r="4080" spans="1:5">
      <c r="A4080" s="25">
        <f t="shared" si="63"/>
        <v>4079</v>
      </c>
      <c r="B4080" s="23" t="s">
        <v>2289</v>
      </c>
      <c r="C4080" s="23" t="s">
        <v>7985</v>
      </c>
      <c r="D4080" s="23" t="s">
        <v>7724</v>
      </c>
      <c r="E4080" s="23" t="s">
        <v>18</v>
      </c>
    </row>
    <row r="4081" spans="1:358" s="4" customFormat="1">
      <c r="A4081" s="25">
        <f t="shared" si="63"/>
        <v>4080</v>
      </c>
      <c r="B4081" s="23" t="s">
        <v>515</v>
      </c>
      <c r="C4081" s="23" t="s">
        <v>7986</v>
      </c>
      <c r="D4081" s="23" t="s">
        <v>7724</v>
      </c>
      <c r="E4081" s="23" t="s">
        <v>18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  <c r="CK4081" s="5"/>
      <c r="CL4081" s="5"/>
      <c r="CM4081" s="5"/>
      <c r="CN4081" s="5"/>
      <c r="CO4081" s="5"/>
      <c r="CP4081" s="5"/>
      <c r="CQ4081" s="5"/>
      <c r="CR4081" s="5"/>
      <c r="CS4081" s="5"/>
      <c r="CT4081" s="5"/>
      <c r="CU4081" s="5"/>
      <c r="CV4081" s="5"/>
      <c r="CW4081" s="5"/>
      <c r="CX4081" s="5"/>
      <c r="CY4081" s="5"/>
      <c r="CZ4081" s="5"/>
      <c r="DA4081" s="5"/>
      <c r="DB4081" s="5"/>
      <c r="DC4081" s="5"/>
      <c r="DD4081" s="5"/>
      <c r="DE4081" s="5"/>
      <c r="DF4081" s="5"/>
      <c r="DG4081" s="5"/>
      <c r="DH4081" s="5"/>
      <c r="DI4081" s="5"/>
      <c r="DJ4081" s="5"/>
      <c r="DK4081" s="5"/>
      <c r="DL4081" s="5"/>
      <c r="DM4081" s="5"/>
      <c r="DN4081" s="5"/>
      <c r="DO4081" s="5"/>
      <c r="DP4081" s="5"/>
      <c r="DQ4081" s="5"/>
      <c r="DR4081" s="5"/>
      <c r="DS4081" s="5"/>
      <c r="DT4081" s="5"/>
      <c r="DU4081" s="5"/>
      <c r="DV4081" s="5"/>
      <c r="DW4081" s="5"/>
      <c r="DX4081" s="5"/>
      <c r="DY4081" s="5"/>
      <c r="DZ4081" s="5"/>
      <c r="EA4081" s="5"/>
      <c r="EB4081" s="5"/>
      <c r="EC4081" s="5"/>
      <c r="ED4081" s="5"/>
      <c r="EE4081" s="5"/>
      <c r="EF4081" s="5"/>
      <c r="EG4081" s="5"/>
      <c r="EH4081" s="5"/>
      <c r="EI4081" s="5"/>
      <c r="EJ4081" s="5"/>
      <c r="EK4081" s="5"/>
      <c r="EL4081" s="5"/>
      <c r="EM4081" s="5"/>
      <c r="EN4081" s="5"/>
      <c r="EO4081" s="5"/>
      <c r="EP4081" s="5"/>
      <c r="EQ4081" s="5"/>
      <c r="ER4081" s="5"/>
      <c r="ES4081" s="5"/>
      <c r="ET4081" s="5"/>
      <c r="EU4081" s="5"/>
      <c r="EV4081" s="5"/>
      <c r="EW4081" s="5"/>
      <c r="EX4081" s="5"/>
      <c r="EY4081" s="5"/>
      <c r="EZ4081" s="5"/>
      <c r="FA4081" s="5"/>
      <c r="FB4081" s="5"/>
      <c r="FC4081" s="5"/>
      <c r="FD4081" s="5"/>
      <c r="FE4081" s="5"/>
      <c r="FF4081" s="5"/>
      <c r="FG4081" s="5"/>
      <c r="FH4081" s="5"/>
      <c r="FI4081" s="5"/>
      <c r="FJ4081" s="5"/>
      <c r="FK4081" s="5"/>
      <c r="FL4081" s="5"/>
      <c r="FM4081" s="5"/>
      <c r="FN4081" s="5"/>
      <c r="FO4081" s="5"/>
      <c r="FP4081" s="5"/>
      <c r="FQ4081" s="5"/>
      <c r="FR4081" s="5"/>
      <c r="FS4081" s="5"/>
      <c r="FT4081" s="5"/>
      <c r="FU4081" s="5"/>
      <c r="FV4081" s="5"/>
      <c r="FW4081" s="5"/>
      <c r="FX4081" s="5"/>
      <c r="FY4081" s="5"/>
      <c r="FZ4081" s="5"/>
      <c r="GA4081" s="5"/>
      <c r="GB4081" s="5"/>
      <c r="GC4081" s="5"/>
      <c r="GD4081" s="5"/>
      <c r="GE4081" s="5"/>
      <c r="GF4081" s="5"/>
      <c r="GG4081" s="5"/>
      <c r="GH4081" s="5"/>
      <c r="GI4081" s="5"/>
      <c r="GJ4081" s="5"/>
      <c r="GK4081" s="5"/>
      <c r="GL4081" s="5"/>
      <c r="GM4081" s="5"/>
      <c r="GN4081" s="5"/>
      <c r="GO4081" s="5"/>
      <c r="GP4081" s="5"/>
      <c r="GQ4081" s="5"/>
      <c r="GR4081" s="5"/>
      <c r="GS4081" s="5"/>
      <c r="GT4081" s="5"/>
      <c r="GU4081" s="5"/>
      <c r="GV4081" s="5"/>
      <c r="GW4081" s="5"/>
      <c r="GX4081" s="5"/>
      <c r="GY4081" s="5"/>
      <c r="GZ4081" s="5"/>
      <c r="HA4081" s="5"/>
      <c r="HB4081" s="5"/>
      <c r="HC4081" s="5"/>
      <c r="HD4081" s="5"/>
      <c r="HE4081" s="5"/>
      <c r="HF4081" s="5"/>
      <c r="HG4081" s="5"/>
      <c r="HH4081" s="5"/>
      <c r="HI4081" s="5"/>
      <c r="HJ4081" s="5"/>
      <c r="HK4081" s="5"/>
      <c r="HL4081" s="5"/>
      <c r="HM4081" s="5"/>
      <c r="HN4081" s="5"/>
      <c r="HO4081" s="5"/>
      <c r="HP4081" s="5"/>
      <c r="HQ4081" s="5"/>
      <c r="HR4081" s="5"/>
      <c r="HS4081" s="5"/>
      <c r="HT4081" s="5"/>
      <c r="HU4081" s="5"/>
      <c r="HV4081" s="5"/>
      <c r="HW4081" s="5"/>
      <c r="HX4081" s="5"/>
      <c r="HY4081" s="5"/>
      <c r="HZ4081" s="5"/>
      <c r="IA4081" s="5"/>
      <c r="IB4081" s="5"/>
      <c r="IC4081" s="5"/>
      <c r="ID4081" s="5"/>
      <c r="IE4081" s="5"/>
      <c r="IF4081" s="5"/>
      <c r="IG4081" s="5"/>
      <c r="IH4081" s="5"/>
      <c r="II4081" s="5"/>
      <c r="IJ4081" s="5"/>
      <c r="IK4081" s="5"/>
      <c r="IL4081" s="5"/>
      <c r="IM4081" s="5"/>
      <c r="IN4081" s="5"/>
      <c r="IO4081" s="5"/>
      <c r="IP4081" s="5"/>
      <c r="IQ4081" s="5"/>
      <c r="IR4081" s="5"/>
      <c r="IS4081" s="5"/>
      <c r="IT4081" s="5"/>
      <c r="IU4081" s="5"/>
      <c r="IV4081" s="5"/>
      <c r="IW4081" s="5"/>
      <c r="IX4081" s="5"/>
      <c r="IY4081" s="5"/>
      <c r="IZ4081" s="5"/>
      <c r="JA4081" s="5"/>
      <c r="JB4081" s="5"/>
      <c r="JC4081" s="5"/>
      <c r="JD4081" s="5"/>
      <c r="JE4081" s="5"/>
      <c r="JF4081" s="5"/>
      <c r="JG4081" s="5"/>
      <c r="JH4081" s="5"/>
      <c r="JI4081" s="5"/>
      <c r="JJ4081" s="5"/>
      <c r="JK4081" s="5"/>
      <c r="JL4081" s="5"/>
      <c r="JM4081" s="5"/>
      <c r="JN4081" s="5"/>
      <c r="JO4081" s="5"/>
      <c r="JP4081" s="5"/>
      <c r="JQ4081" s="5"/>
      <c r="JR4081" s="5"/>
      <c r="JS4081" s="5"/>
      <c r="JT4081" s="5"/>
      <c r="JU4081" s="5"/>
      <c r="JV4081" s="5"/>
      <c r="JW4081" s="5"/>
      <c r="JX4081" s="5"/>
      <c r="JY4081" s="5"/>
      <c r="JZ4081" s="5"/>
      <c r="KA4081" s="5"/>
      <c r="KB4081" s="5"/>
      <c r="KC4081" s="5"/>
      <c r="KD4081" s="5"/>
      <c r="KE4081" s="5"/>
      <c r="KF4081" s="5"/>
      <c r="KG4081" s="5"/>
      <c r="KH4081" s="5"/>
      <c r="KI4081" s="5"/>
      <c r="KJ4081" s="5"/>
      <c r="KK4081" s="5"/>
      <c r="KL4081" s="5"/>
      <c r="KM4081" s="5"/>
      <c r="KN4081" s="5"/>
      <c r="KO4081" s="5"/>
      <c r="KP4081" s="5"/>
      <c r="KQ4081" s="5"/>
      <c r="KR4081" s="5"/>
      <c r="KS4081" s="5"/>
      <c r="KT4081" s="5"/>
      <c r="KU4081" s="5"/>
      <c r="KV4081" s="5"/>
      <c r="KW4081" s="5"/>
      <c r="KX4081" s="5"/>
      <c r="KY4081" s="5"/>
      <c r="KZ4081" s="5"/>
      <c r="LA4081" s="5"/>
      <c r="LB4081" s="5"/>
      <c r="LC4081" s="5"/>
      <c r="LD4081" s="5"/>
      <c r="LE4081" s="5"/>
      <c r="LF4081" s="5"/>
      <c r="LG4081" s="5"/>
      <c r="LH4081" s="5"/>
      <c r="LI4081" s="5"/>
      <c r="LJ4081" s="5"/>
      <c r="LK4081" s="5"/>
      <c r="LL4081" s="5"/>
      <c r="LM4081" s="5"/>
      <c r="LN4081" s="5"/>
      <c r="LO4081" s="5"/>
      <c r="LP4081" s="5"/>
      <c r="LQ4081" s="5"/>
      <c r="LR4081" s="5"/>
      <c r="LS4081" s="5"/>
      <c r="LT4081" s="5"/>
      <c r="LU4081" s="5"/>
      <c r="LV4081" s="5"/>
      <c r="LW4081" s="5"/>
      <c r="LX4081" s="5"/>
      <c r="LY4081" s="5"/>
      <c r="LZ4081" s="5"/>
      <c r="MA4081" s="5"/>
      <c r="MB4081" s="5"/>
      <c r="MC4081" s="5"/>
      <c r="MD4081" s="5"/>
      <c r="ME4081" s="5"/>
      <c r="MF4081" s="5"/>
      <c r="MG4081" s="5"/>
      <c r="MH4081" s="5"/>
      <c r="MI4081" s="5"/>
      <c r="MJ4081" s="5"/>
      <c r="MK4081" s="5"/>
      <c r="ML4081" s="5"/>
      <c r="MM4081" s="5"/>
      <c r="MN4081" s="5"/>
      <c r="MO4081" s="5"/>
      <c r="MP4081" s="5"/>
      <c r="MQ4081" s="5"/>
      <c r="MR4081" s="5"/>
      <c r="MS4081" s="5"/>
      <c r="MT4081" s="5"/>
    </row>
    <row r="4082" spans="1:358">
      <c r="A4082" s="25">
        <f t="shared" si="63"/>
        <v>4081</v>
      </c>
      <c r="B4082" s="23" t="s">
        <v>4409</v>
      </c>
      <c r="C4082" s="23">
        <v>491424054</v>
      </c>
      <c r="D4082" s="23" t="s">
        <v>7724</v>
      </c>
      <c r="E4082" s="23" t="s">
        <v>18</v>
      </c>
    </row>
    <row r="4083" spans="1:358">
      <c r="A4083" s="25">
        <f t="shared" si="63"/>
        <v>4082</v>
      </c>
      <c r="B4083" s="23" t="s">
        <v>879</v>
      </c>
      <c r="C4083" s="23">
        <v>491375173</v>
      </c>
      <c r="D4083" s="23" t="s">
        <v>7724</v>
      </c>
      <c r="E4083" s="23" t="s">
        <v>18</v>
      </c>
    </row>
    <row r="4084" spans="1:358">
      <c r="A4084" s="25">
        <f t="shared" si="63"/>
        <v>4083</v>
      </c>
      <c r="B4084" s="23" t="s">
        <v>705</v>
      </c>
      <c r="C4084" s="23">
        <v>491338801</v>
      </c>
      <c r="D4084" s="23" t="s">
        <v>7724</v>
      </c>
      <c r="E4084" s="23" t="s">
        <v>18</v>
      </c>
    </row>
    <row r="4085" spans="1:358">
      <c r="A4085" s="25">
        <f t="shared" si="63"/>
        <v>4084</v>
      </c>
      <c r="B4085" s="23" t="s">
        <v>828</v>
      </c>
      <c r="C4085" s="23">
        <v>6433595810</v>
      </c>
      <c r="D4085" s="23" t="s">
        <v>7724</v>
      </c>
      <c r="E4085" s="23" t="s">
        <v>18</v>
      </c>
    </row>
    <row r="4086" spans="1:358">
      <c r="A4086" s="25">
        <f t="shared" si="63"/>
        <v>4085</v>
      </c>
      <c r="B4086" s="23" t="s">
        <v>83</v>
      </c>
      <c r="C4086" s="23">
        <v>944157175</v>
      </c>
      <c r="D4086" s="23" t="s">
        <v>7724</v>
      </c>
      <c r="E4086" s="23" t="s">
        <v>18</v>
      </c>
    </row>
    <row r="4087" spans="1:358">
      <c r="A4087" s="25">
        <f t="shared" si="63"/>
        <v>4086</v>
      </c>
      <c r="B4087" s="23" t="s">
        <v>7987</v>
      </c>
      <c r="C4087" s="23">
        <v>491383912</v>
      </c>
      <c r="D4087" s="23" t="s">
        <v>7724</v>
      </c>
      <c r="E4087" s="23" t="s">
        <v>18</v>
      </c>
    </row>
    <row r="4088" spans="1:358">
      <c r="A4088" s="25">
        <f t="shared" si="63"/>
        <v>4087</v>
      </c>
      <c r="B4088" s="23" t="s">
        <v>935</v>
      </c>
      <c r="C4088" s="23" t="s">
        <v>7988</v>
      </c>
      <c r="D4088" s="23" t="s">
        <v>7724</v>
      </c>
      <c r="E4088" s="23" t="s">
        <v>18</v>
      </c>
    </row>
    <row r="4089" spans="1:358">
      <c r="A4089" s="25">
        <f t="shared" si="63"/>
        <v>4088</v>
      </c>
      <c r="B4089" s="23" t="s">
        <v>1327</v>
      </c>
      <c r="C4089" s="23" t="s">
        <v>7989</v>
      </c>
      <c r="D4089" s="23" t="s">
        <v>7724</v>
      </c>
      <c r="E4089" s="23" t="s">
        <v>18</v>
      </c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  <c r="CK4089" s="5"/>
      <c r="CL4089" s="5"/>
      <c r="CM4089" s="5"/>
      <c r="CN4089" s="5"/>
      <c r="CO4089" s="5"/>
      <c r="CP4089" s="5"/>
      <c r="CQ4089" s="5"/>
      <c r="CR4089" s="5"/>
      <c r="CS4089" s="5"/>
      <c r="CT4089" s="5"/>
      <c r="CU4089" s="5"/>
      <c r="CV4089" s="5"/>
      <c r="CW4089" s="5"/>
      <c r="CX4089" s="5"/>
      <c r="CY4089" s="5"/>
      <c r="CZ4089" s="5"/>
      <c r="DA4089" s="5"/>
      <c r="DB4089" s="5"/>
      <c r="DC4089" s="5"/>
      <c r="DD4089" s="5"/>
      <c r="DE4089" s="5"/>
      <c r="DF4089" s="5"/>
      <c r="DG4089" s="5"/>
      <c r="DH4089" s="5"/>
      <c r="DI4089" s="5"/>
      <c r="DJ4089" s="5"/>
      <c r="DK4089" s="5"/>
      <c r="DL4089" s="5"/>
      <c r="DM4089" s="5"/>
      <c r="DN4089" s="5"/>
      <c r="DO4089" s="5"/>
      <c r="DP4089" s="5"/>
      <c r="DQ4089" s="5"/>
      <c r="DR4089" s="5"/>
      <c r="DS4089" s="5"/>
      <c r="DT4089" s="5"/>
      <c r="DU4089" s="5"/>
      <c r="DV4089" s="5"/>
      <c r="DW4089" s="5"/>
      <c r="DX4089" s="5"/>
      <c r="DY4089" s="5"/>
      <c r="DZ4089" s="5"/>
      <c r="EA4089" s="5"/>
      <c r="EB4089" s="5"/>
      <c r="EC4089" s="5"/>
      <c r="ED4089" s="5"/>
      <c r="EE4089" s="5"/>
      <c r="EF4089" s="5"/>
      <c r="EG4089" s="5"/>
      <c r="EH4089" s="5"/>
      <c r="EI4089" s="5"/>
      <c r="EJ4089" s="5"/>
      <c r="EK4089" s="5"/>
      <c r="EL4089" s="5"/>
      <c r="EM4089" s="5"/>
      <c r="EN4089" s="5"/>
      <c r="EO4089" s="5"/>
      <c r="EP4089" s="5"/>
      <c r="EQ4089" s="5"/>
      <c r="ER4089" s="5"/>
      <c r="ES4089" s="5"/>
      <c r="ET4089" s="5"/>
      <c r="EU4089" s="5"/>
      <c r="EV4089" s="5"/>
      <c r="EW4089" s="5"/>
      <c r="EX4089" s="5"/>
      <c r="EY4089" s="5"/>
      <c r="EZ4089" s="5"/>
      <c r="FA4089" s="5"/>
      <c r="FB4089" s="5"/>
      <c r="FC4089" s="5"/>
      <c r="FD4089" s="5"/>
      <c r="FE4089" s="5"/>
      <c r="FF4089" s="5"/>
      <c r="FG4089" s="5"/>
      <c r="FH4089" s="5"/>
      <c r="FI4089" s="5"/>
      <c r="FJ4089" s="5"/>
      <c r="FK4089" s="5"/>
      <c r="FL4089" s="5"/>
      <c r="FM4089" s="5"/>
      <c r="FN4089" s="5"/>
      <c r="FO4089" s="5"/>
      <c r="FP4089" s="5"/>
      <c r="FQ4089" s="5"/>
      <c r="FR4089" s="5"/>
      <c r="FS4089" s="5"/>
      <c r="FT4089" s="5"/>
      <c r="FU4089" s="5"/>
      <c r="FV4089" s="5"/>
      <c r="FW4089" s="5"/>
      <c r="FX4089" s="5"/>
      <c r="FY4089" s="5"/>
      <c r="FZ4089" s="5"/>
      <c r="GA4089" s="5"/>
      <c r="GB4089" s="5"/>
      <c r="GC4089" s="5"/>
      <c r="GD4089" s="5"/>
      <c r="GE4089" s="5"/>
      <c r="GF4089" s="5"/>
      <c r="GG4089" s="5"/>
      <c r="GH4089" s="5"/>
      <c r="GI4089" s="5"/>
      <c r="GJ4089" s="5"/>
      <c r="GK4089" s="5"/>
      <c r="GL4089" s="5"/>
      <c r="GM4089" s="5"/>
      <c r="GN4089" s="5"/>
      <c r="GO4089" s="5"/>
      <c r="GP4089" s="5"/>
      <c r="GQ4089" s="5"/>
      <c r="GR4089" s="5"/>
      <c r="GS4089" s="5"/>
      <c r="GT4089" s="5"/>
      <c r="GU4089" s="5"/>
      <c r="GV4089" s="5"/>
      <c r="GW4089" s="5"/>
      <c r="GX4089" s="5"/>
      <c r="GY4089" s="5"/>
      <c r="GZ4089" s="5"/>
      <c r="HA4089" s="5"/>
      <c r="HB4089" s="5"/>
      <c r="HC4089" s="5"/>
      <c r="HD4089" s="5"/>
      <c r="HE4089" s="5"/>
      <c r="HF4089" s="5"/>
      <c r="HG4089" s="5"/>
      <c r="HH4089" s="5"/>
      <c r="HI4089" s="5"/>
      <c r="HJ4089" s="5"/>
      <c r="HK4089" s="5"/>
      <c r="HL4089" s="5"/>
      <c r="HM4089" s="5"/>
      <c r="HN4089" s="5"/>
      <c r="HO4089" s="5"/>
      <c r="HP4089" s="5"/>
      <c r="HQ4089" s="5"/>
      <c r="HR4089" s="5"/>
      <c r="HS4089" s="5"/>
      <c r="HT4089" s="5"/>
      <c r="HU4089" s="5"/>
      <c r="HV4089" s="5"/>
      <c r="HW4089" s="5"/>
      <c r="HX4089" s="5"/>
      <c r="HY4089" s="5"/>
      <c r="HZ4089" s="5"/>
      <c r="IA4089" s="5"/>
      <c r="IB4089" s="5"/>
      <c r="IC4089" s="5"/>
      <c r="ID4089" s="5"/>
      <c r="IE4089" s="5"/>
      <c r="IF4089" s="5"/>
      <c r="IG4089" s="5"/>
      <c r="IH4089" s="5"/>
      <c r="II4089" s="5"/>
      <c r="IJ4089" s="5"/>
      <c r="IK4089" s="5"/>
      <c r="IL4089" s="5"/>
      <c r="IM4089" s="5"/>
      <c r="IN4089" s="5"/>
      <c r="IO4089" s="5"/>
      <c r="IP4089" s="5"/>
      <c r="IQ4089" s="5"/>
      <c r="IR4089" s="5"/>
      <c r="IS4089" s="5"/>
      <c r="IT4089" s="5"/>
      <c r="IU4089" s="5"/>
      <c r="IV4089" s="5"/>
      <c r="IW4089" s="5"/>
      <c r="IX4089" s="5"/>
      <c r="IY4089" s="5"/>
      <c r="IZ4089" s="5"/>
      <c r="JA4089" s="5"/>
      <c r="JB4089" s="5"/>
      <c r="JC4089" s="5"/>
      <c r="JD4089" s="5"/>
      <c r="JE4089" s="5"/>
      <c r="JF4089" s="5"/>
      <c r="JG4089" s="5"/>
      <c r="JH4089" s="5"/>
      <c r="JI4089" s="5"/>
      <c r="JJ4089" s="5"/>
      <c r="JK4089" s="5"/>
      <c r="JL4089" s="5"/>
      <c r="JM4089" s="5"/>
      <c r="JN4089" s="5"/>
      <c r="JO4089" s="5"/>
      <c r="JP4089" s="5"/>
      <c r="JQ4089" s="5"/>
      <c r="JR4089" s="5"/>
      <c r="JS4089" s="5"/>
      <c r="JT4089" s="5"/>
      <c r="JU4089" s="5"/>
      <c r="JV4089" s="5"/>
      <c r="JW4089" s="5"/>
      <c r="JX4089" s="5"/>
      <c r="JY4089" s="5"/>
      <c r="JZ4089" s="5"/>
      <c r="KA4089" s="5"/>
      <c r="KB4089" s="5"/>
      <c r="KC4089" s="5"/>
      <c r="KD4089" s="5"/>
      <c r="KE4089" s="5"/>
      <c r="KF4089" s="5"/>
      <c r="KG4089" s="5"/>
      <c r="KH4089" s="5"/>
      <c r="KI4089" s="5"/>
      <c r="KJ4089" s="5"/>
      <c r="KK4089" s="5"/>
      <c r="KL4089" s="5"/>
      <c r="KM4089" s="5"/>
      <c r="KN4089" s="5"/>
      <c r="KO4089" s="5"/>
      <c r="KP4089" s="5"/>
      <c r="KQ4089" s="5"/>
      <c r="KR4089" s="5"/>
      <c r="KS4089" s="5"/>
      <c r="KT4089" s="5"/>
      <c r="KU4089" s="5"/>
      <c r="KV4089" s="5"/>
      <c r="KW4089" s="5"/>
      <c r="KX4089" s="5"/>
      <c r="KY4089" s="5"/>
      <c r="KZ4089" s="5"/>
      <c r="LA4089" s="5"/>
      <c r="LB4089" s="5"/>
      <c r="LC4089" s="5"/>
      <c r="LD4089" s="5"/>
      <c r="LE4089" s="5"/>
      <c r="LF4089" s="5"/>
      <c r="LG4089" s="5"/>
      <c r="LH4089" s="5"/>
      <c r="LI4089" s="5"/>
      <c r="LJ4089" s="5"/>
      <c r="LK4089" s="5"/>
      <c r="LL4089" s="5"/>
      <c r="LM4089" s="5"/>
      <c r="LN4089" s="5"/>
      <c r="LO4089" s="5"/>
      <c r="LP4089" s="5"/>
      <c r="LQ4089" s="5"/>
      <c r="LR4089" s="5"/>
      <c r="LS4089" s="5"/>
      <c r="LT4089" s="5"/>
      <c r="LU4089" s="5"/>
      <c r="LV4089" s="5"/>
      <c r="LW4089" s="5"/>
      <c r="LX4089" s="5"/>
      <c r="LY4089" s="5"/>
      <c r="LZ4089" s="5"/>
      <c r="MA4089" s="5"/>
      <c r="MB4089" s="5"/>
      <c r="MC4089" s="5"/>
      <c r="MD4089" s="5"/>
      <c r="ME4089" s="5"/>
      <c r="MF4089" s="5"/>
      <c r="MG4089" s="5"/>
      <c r="MH4089" s="5"/>
      <c r="MI4089" s="5"/>
      <c r="MJ4089" s="5"/>
      <c r="MK4089" s="5"/>
      <c r="ML4089" s="5"/>
      <c r="MM4089" s="5"/>
      <c r="MN4089" s="5"/>
      <c r="MO4089" s="5"/>
      <c r="MP4089" s="5"/>
      <c r="MQ4089" s="5"/>
      <c r="MR4089" s="5"/>
      <c r="MS4089" s="5"/>
      <c r="MT4089" s="5"/>
    </row>
    <row r="4090" spans="1:358">
      <c r="A4090" s="25">
        <f t="shared" si="63"/>
        <v>4089</v>
      </c>
      <c r="B4090" s="23" t="s">
        <v>7990</v>
      </c>
      <c r="C4090" s="23">
        <v>491400791</v>
      </c>
      <c r="D4090" s="23" t="s">
        <v>7724</v>
      </c>
      <c r="E4090" s="23" t="s">
        <v>18</v>
      </c>
    </row>
    <row r="4091" spans="1:358">
      <c r="A4091" s="25">
        <f t="shared" si="63"/>
        <v>4090</v>
      </c>
      <c r="B4091" s="23" t="s">
        <v>705</v>
      </c>
      <c r="C4091" s="23">
        <v>491425637</v>
      </c>
      <c r="D4091" s="23" t="s">
        <v>7724</v>
      </c>
      <c r="E4091" s="23" t="s">
        <v>18</v>
      </c>
    </row>
    <row r="4092" spans="1:358">
      <c r="A4092" s="25">
        <f t="shared" si="63"/>
        <v>4091</v>
      </c>
      <c r="B4092" s="23" t="s">
        <v>2583</v>
      </c>
      <c r="C4092" s="23" t="s">
        <v>7991</v>
      </c>
      <c r="D4092" s="23" t="s">
        <v>7724</v>
      </c>
      <c r="E4092" s="23" t="s">
        <v>18</v>
      </c>
    </row>
    <row r="4093" spans="1:358">
      <c r="A4093" s="25">
        <f t="shared" si="63"/>
        <v>4092</v>
      </c>
      <c r="B4093" s="23" t="s">
        <v>1165</v>
      </c>
      <c r="C4093" s="23">
        <v>491376212</v>
      </c>
      <c r="D4093" s="23" t="s">
        <v>7724</v>
      </c>
      <c r="E4093" s="23" t="s">
        <v>18</v>
      </c>
    </row>
    <row r="4094" spans="1:358">
      <c r="A4094" s="25">
        <f t="shared" si="63"/>
        <v>4093</v>
      </c>
      <c r="B4094" s="23" t="s">
        <v>7992</v>
      </c>
      <c r="C4094" s="23">
        <v>721502310</v>
      </c>
      <c r="D4094" s="23" t="s">
        <v>7724</v>
      </c>
      <c r="E4094" s="23" t="s">
        <v>18</v>
      </c>
    </row>
    <row r="4095" spans="1:358">
      <c r="A4095" s="25">
        <f t="shared" si="63"/>
        <v>4094</v>
      </c>
      <c r="B4095" s="23" t="s">
        <v>251</v>
      </c>
      <c r="C4095" s="23">
        <v>713423212</v>
      </c>
      <c r="D4095" s="23" t="s">
        <v>7724</v>
      </c>
      <c r="E4095" s="23" t="s">
        <v>18</v>
      </c>
    </row>
    <row r="4096" spans="1:358">
      <c r="A4096" s="25">
        <f t="shared" si="63"/>
        <v>4095</v>
      </c>
      <c r="B4096" s="23" t="s">
        <v>902</v>
      </c>
      <c r="C4096" s="23">
        <v>733757988</v>
      </c>
      <c r="D4096" s="23" t="s">
        <v>7724</v>
      </c>
      <c r="E4096" s="23" t="s">
        <v>18</v>
      </c>
    </row>
    <row r="4097" spans="1:358">
      <c r="A4097" s="25">
        <f t="shared" si="63"/>
        <v>4096</v>
      </c>
      <c r="B4097" s="23" t="s">
        <v>4476</v>
      </c>
      <c r="C4097" s="23">
        <v>491419395</v>
      </c>
      <c r="D4097" s="23" t="s">
        <v>7724</v>
      </c>
      <c r="E4097" s="23" t="s">
        <v>18</v>
      </c>
    </row>
    <row r="4098" spans="1:358">
      <c r="A4098" s="25">
        <f t="shared" si="63"/>
        <v>4097</v>
      </c>
      <c r="B4098" s="23" t="s">
        <v>87</v>
      </c>
      <c r="C4098" s="23">
        <v>891087113</v>
      </c>
      <c r="D4098" s="23" t="s">
        <v>7724</v>
      </c>
      <c r="E4098" s="23" t="s">
        <v>18</v>
      </c>
    </row>
    <row r="4099" spans="1:358">
      <c r="A4099" s="25">
        <f t="shared" ref="A4099:A4162" si="64">+A4098+1</f>
        <v>4098</v>
      </c>
      <c r="B4099" s="23" t="s">
        <v>7993</v>
      </c>
      <c r="C4099" s="23">
        <v>733757717</v>
      </c>
      <c r="D4099" s="23" t="s">
        <v>7724</v>
      </c>
      <c r="E4099" s="23" t="s">
        <v>18</v>
      </c>
    </row>
    <row r="4100" spans="1:358">
      <c r="A4100" s="25">
        <f t="shared" si="64"/>
        <v>4099</v>
      </c>
      <c r="B4100" s="23" t="s">
        <v>562</v>
      </c>
      <c r="C4100" s="23">
        <v>491397108</v>
      </c>
      <c r="D4100" s="23" t="s">
        <v>7724</v>
      </c>
      <c r="E4100" s="23" t="s">
        <v>18</v>
      </c>
    </row>
    <row r="4101" spans="1:358">
      <c r="A4101" s="25">
        <f t="shared" si="64"/>
        <v>4100</v>
      </c>
      <c r="B4101" s="23" t="s">
        <v>7994</v>
      </c>
      <c r="C4101" s="23">
        <v>882295136</v>
      </c>
      <c r="D4101" s="23" t="s">
        <v>7724</v>
      </c>
      <c r="E4101" s="23" t="s">
        <v>18</v>
      </c>
    </row>
    <row r="4102" spans="1:358">
      <c r="A4102" s="25">
        <f t="shared" si="64"/>
        <v>4101</v>
      </c>
      <c r="B4102" s="23" t="s">
        <v>110</v>
      </c>
      <c r="C4102" s="23">
        <v>711767958</v>
      </c>
      <c r="D4102" s="23" t="s">
        <v>7724</v>
      </c>
      <c r="E4102" s="23" t="s">
        <v>18</v>
      </c>
    </row>
    <row r="4103" spans="1:358">
      <c r="A4103" s="25">
        <f t="shared" si="64"/>
        <v>4102</v>
      </c>
      <c r="B4103" s="23" t="s">
        <v>151</v>
      </c>
      <c r="C4103" s="23">
        <v>846005337</v>
      </c>
      <c r="D4103" s="23" t="s">
        <v>7724</v>
      </c>
      <c r="E4103" s="23" t="s">
        <v>18</v>
      </c>
    </row>
    <row r="4104" spans="1:358">
      <c r="A4104" s="25">
        <f t="shared" si="64"/>
        <v>4103</v>
      </c>
      <c r="B4104" s="23" t="s">
        <v>7995</v>
      </c>
      <c r="C4104" s="23" t="s">
        <v>7996</v>
      </c>
      <c r="D4104" s="23" t="s">
        <v>7724</v>
      </c>
      <c r="E4104" s="23" t="s">
        <v>18</v>
      </c>
    </row>
    <row r="4105" spans="1:358">
      <c r="A4105" s="25">
        <f t="shared" si="64"/>
        <v>4104</v>
      </c>
      <c r="B4105" s="23" t="s">
        <v>3001</v>
      </c>
      <c r="C4105" s="23" t="s">
        <v>7997</v>
      </c>
      <c r="D4105" s="23" t="s">
        <v>7724</v>
      </c>
      <c r="E4105" s="23" t="s">
        <v>18</v>
      </c>
    </row>
    <row r="4106" spans="1:358">
      <c r="A4106" s="25">
        <f t="shared" si="64"/>
        <v>4105</v>
      </c>
      <c r="B4106" s="23" t="s">
        <v>669</v>
      </c>
      <c r="C4106" s="23">
        <v>491448098</v>
      </c>
      <c r="D4106" s="23" t="s">
        <v>7724</v>
      </c>
      <c r="E4106" s="23" t="s">
        <v>18</v>
      </c>
    </row>
    <row r="4107" spans="1:358">
      <c r="A4107" s="25">
        <f t="shared" si="64"/>
        <v>4106</v>
      </c>
      <c r="B4107" s="23" t="s">
        <v>7998</v>
      </c>
      <c r="C4107" s="23">
        <v>726303466</v>
      </c>
      <c r="D4107" s="23" t="s">
        <v>7724</v>
      </c>
      <c r="E4107" s="23" t="s">
        <v>18</v>
      </c>
    </row>
    <row r="4108" spans="1:358">
      <c r="A4108" s="25">
        <f t="shared" si="64"/>
        <v>4107</v>
      </c>
      <c r="B4108" s="23" t="s">
        <v>7999</v>
      </c>
      <c r="C4108" s="23" t="s">
        <v>8000</v>
      </c>
      <c r="D4108" s="23" t="s">
        <v>7724</v>
      </c>
      <c r="E4108" s="23" t="s">
        <v>18</v>
      </c>
    </row>
    <row r="4109" spans="1:358">
      <c r="A4109" s="25">
        <f t="shared" si="64"/>
        <v>4108</v>
      </c>
      <c r="B4109" s="23" t="s">
        <v>8001</v>
      </c>
      <c r="C4109" s="23">
        <v>962259029</v>
      </c>
      <c r="D4109" s="23" t="s">
        <v>7724</v>
      </c>
      <c r="E4109" s="23" t="s">
        <v>18</v>
      </c>
    </row>
    <row r="4110" spans="1:358">
      <c r="A4110" s="25">
        <f t="shared" si="64"/>
        <v>4109</v>
      </c>
      <c r="B4110" s="23" t="s">
        <v>442</v>
      </c>
      <c r="C4110" s="23">
        <v>491366248</v>
      </c>
      <c r="D4110" s="23" t="s">
        <v>7724</v>
      </c>
      <c r="E4110" s="23" t="s">
        <v>18</v>
      </c>
    </row>
    <row r="4111" spans="1:358">
      <c r="A4111" s="25">
        <f t="shared" si="64"/>
        <v>4110</v>
      </c>
      <c r="B4111" s="23" t="s">
        <v>8002</v>
      </c>
      <c r="C4111" s="23">
        <v>6012488025</v>
      </c>
      <c r="D4111" s="23" t="s">
        <v>7724</v>
      </c>
      <c r="E4111" s="23" t="s">
        <v>18</v>
      </c>
    </row>
    <row r="4112" spans="1:358">
      <c r="A4112" s="25">
        <f t="shared" si="64"/>
        <v>4111</v>
      </c>
      <c r="B4112" s="23" t="s">
        <v>8003</v>
      </c>
      <c r="C4112" s="23">
        <v>491406192</v>
      </c>
      <c r="D4112" s="23" t="s">
        <v>7724</v>
      </c>
      <c r="E4112" s="23" t="s">
        <v>18</v>
      </c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  <c r="CK4112" s="5"/>
      <c r="CL4112" s="5"/>
      <c r="CM4112" s="5"/>
      <c r="CN4112" s="5"/>
      <c r="CO4112" s="5"/>
      <c r="CP4112" s="5"/>
      <c r="CQ4112" s="5"/>
      <c r="CR4112" s="5"/>
      <c r="CS4112" s="5"/>
      <c r="CT4112" s="5"/>
      <c r="CU4112" s="5"/>
      <c r="CV4112" s="5"/>
      <c r="CW4112" s="5"/>
      <c r="CX4112" s="5"/>
      <c r="CY4112" s="5"/>
      <c r="CZ4112" s="5"/>
      <c r="DA4112" s="5"/>
      <c r="DB4112" s="5"/>
      <c r="DC4112" s="5"/>
      <c r="DD4112" s="5"/>
      <c r="DE4112" s="5"/>
      <c r="DF4112" s="5"/>
      <c r="DG4112" s="5"/>
      <c r="DH4112" s="5"/>
      <c r="DI4112" s="5"/>
      <c r="DJ4112" s="5"/>
      <c r="DK4112" s="5"/>
      <c r="DL4112" s="5"/>
      <c r="DM4112" s="5"/>
      <c r="DN4112" s="5"/>
      <c r="DO4112" s="5"/>
      <c r="DP4112" s="5"/>
      <c r="DQ4112" s="5"/>
      <c r="DR4112" s="5"/>
      <c r="DS4112" s="5"/>
      <c r="DT4112" s="5"/>
      <c r="DU4112" s="5"/>
      <c r="DV4112" s="5"/>
      <c r="DW4112" s="5"/>
      <c r="DX4112" s="5"/>
      <c r="DY4112" s="5"/>
      <c r="DZ4112" s="5"/>
      <c r="EA4112" s="5"/>
      <c r="EB4112" s="5"/>
      <c r="EC4112" s="5"/>
      <c r="ED4112" s="5"/>
      <c r="EE4112" s="5"/>
      <c r="EF4112" s="5"/>
      <c r="EG4112" s="5"/>
      <c r="EH4112" s="5"/>
      <c r="EI4112" s="5"/>
      <c r="EJ4112" s="5"/>
      <c r="EK4112" s="5"/>
      <c r="EL4112" s="5"/>
      <c r="EM4112" s="5"/>
      <c r="EN4112" s="5"/>
      <c r="EO4112" s="5"/>
      <c r="EP4112" s="5"/>
      <c r="EQ4112" s="5"/>
      <c r="ER4112" s="5"/>
      <c r="ES4112" s="5"/>
      <c r="ET4112" s="5"/>
      <c r="EU4112" s="5"/>
      <c r="EV4112" s="5"/>
      <c r="EW4112" s="5"/>
      <c r="EX4112" s="5"/>
      <c r="EY4112" s="5"/>
      <c r="EZ4112" s="5"/>
      <c r="FA4112" s="5"/>
      <c r="FB4112" s="5"/>
      <c r="FC4112" s="5"/>
      <c r="FD4112" s="5"/>
      <c r="FE4112" s="5"/>
      <c r="FF4112" s="5"/>
      <c r="FG4112" s="5"/>
      <c r="FH4112" s="5"/>
      <c r="FI4112" s="5"/>
      <c r="FJ4112" s="5"/>
      <c r="FK4112" s="5"/>
      <c r="FL4112" s="5"/>
      <c r="FM4112" s="5"/>
      <c r="FN4112" s="5"/>
      <c r="FO4112" s="5"/>
      <c r="FP4112" s="5"/>
      <c r="FQ4112" s="5"/>
      <c r="FR4112" s="5"/>
      <c r="FS4112" s="5"/>
      <c r="FT4112" s="5"/>
      <c r="FU4112" s="5"/>
      <c r="FV4112" s="5"/>
      <c r="FW4112" s="5"/>
      <c r="FX4112" s="5"/>
      <c r="FY4112" s="5"/>
      <c r="FZ4112" s="5"/>
      <c r="GA4112" s="5"/>
      <c r="GB4112" s="5"/>
      <c r="GC4112" s="5"/>
      <c r="GD4112" s="5"/>
      <c r="GE4112" s="5"/>
      <c r="GF4112" s="5"/>
      <c r="GG4112" s="5"/>
      <c r="GH4112" s="5"/>
      <c r="GI4112" s="5"/>
      <c r="GJ4112" s="5"/>
      <c r="GK4112" s="5"/>
      <c r="GL4112" s="5"/>
      <c r="GM4112" s="5"/>
      <c r="GN4112" s="5"/>
      <c r="GO4112" s="5"/>
      <c r="GP4112" s="5"/>
      <c r="GQ4112" s="5"/>
      <c r="GR4112" s="5"/>
      <c r="GS4112" s="5"/>
      <c r="GT4112" s="5"/>
      <c r="GU4112" s="5"/>
      <c r="GV4112" s="5"/>
      <c r="GW4112" s="5"/>
      <c r="GX4112" s="5"/>
      <c r="GY4112" s="5"/>
      <c r="GZ4112" s="5"/>
      <c r="HA4112" s="5"/>
      <c r="HB4112" s="5"/>
      <c r="HC4112" s="5"/>
      <c r="HD4112" s="5"/>
      <c r="HE4112" s="5"/>
      <c r="HF4112" s="5"/>
      <c r="HG4112" s="5"/>
      <c r="HH4112" s="5"/>
      <c r="HI4112" s="5"/>
      <c r="HJ4112" s="5"/>
      <c r="HK4112" s="5"/>
      <c r="HL4112" s="5"/>
      <c r="HM4112" s="5"/>
      <c r="HN4112" s="5"/>
      <c r="HO4112" s="5"/>
      <c r="HP4112" s="5"/>
      <c r="HQ4112" s="5"/>
      <c r="HR4112" s="5"/>
      <c r="HS4112" s="5"/>
      <c r="HT4112" s="5"/>
      <c r="HU4112" s="5"/>
      <c r="HV4112" s="5"/>
      <c r="HW4112" s="5"/>
      <c r="HX4112" s="5"/>
      <c r="HY4112" s="5"/>
      <c r="HZ4112" s="5"/>
      <c r="IA4112" s="5"/>
      <c r="IB4112" s="5"/>
      <c r="IC4112" s="5"/>
      <c r="ID4112" s="5"/>
      <c r="IE4112" s="5"/>
      <c r="IF4112" s="5"/>
      <c r="IG4112" s="5"/>
      <c r="IH4112" s="5"/>
      <c r="II4112" s="5"/>
      <c r="IJ4112" s="5"/>
      <c r="IK4112" s="5"/>
      <c r="IL4112" s="5"/>
      <c r="IM4112" s="5"/>
      <c r="IN4112" s="5"/>
      <c r="IO4112" s="5"/>
      <c r="IP4112" s="5"/>
      <c r="IQ4112" s="5"/>
      <c r="IR4112" s="5"/>
      <c r="IS4112" s="5"/>
      <c r="IT4112" s="5"/>
      <c r="IU4112" s="5"/>
      <c r="IV4112" s="5"/>
      <c r="IW4112" s="5"/>
      <c r="IX4112" s="5"/>
      <c r="IY4112" s="5"/>
      <c r="IZ4112" s="5"/>
      <c r="JA4112" s="5"/>
      <c r="JB4112" s="5"/>
      <c r="JC4112" s="5"/>
      <c r="JD4112" s="5"/>
      <c r="JE4112" s="5"/>
      <c r="JF4112" s="5"/>
      <c r="JG4112" s="5"/>
      <c r="JH4112" s="5"/>
      <c r="JI4112" s="5"/>
      <c r="JJ4112" s="5"/>
      <c r="JK4112" s="5"/>
      <c r="JL4112" s="5"/>
      <c r="JM4112" s="5"/>
      <c r="JN4112" s="5"/>
      <c r="JO4112" s="5"/>
      <c r="JP4112" s="5"/>
      <c r="JQ4112" s="5"/>
      <c r="JR4112" s="5"/>
      <c r="JS4112" s="5"/>
      <c r="JT4112" s="5"/>
      <c r="JU4112" s="5"/>
      <c r="JV4112" s="5"/>
      <c r="JW4112" s="5"/>
      <c r="JX4112" s="5"/>
      <c r="JY4112" s="5"/>
      <c r="JZ4112" s="5"/>
      <c r="KA4112" s="5"/>
      <c r="KB4112" s="5"/>
      <c r="KC4112" s="5"/>
      <c r="KD4112" s="5"/>
      <c r="KE4112" s="5"/>
      <c r="KF4112" s="5"/>
      <c r="KG4112" s="5"/>
      <c r="KH4112" s="5"/>
      <c r="KI4112" s="5"/>
      <c r="KJ4112" s="5"/>
      <c r="KK4112" s="5"/>
      <c r="KL4112" s="5"/>
      <c r="KM4112" s="5"/>
      <c r="KN4112" s="5"/>
      <c r="KO4112" s="5"/>
      <c r="KP4112" s="5"/>
      <c r="KQ4112" s="5"/>
      <c r="KR4112" s="5"/>
      <c r="KS4112" s="5"/>
      <c r="KT4112" s="5"/>
      <c r="KU4112" s="5"/>
      <c r="KV4112" s="5"/>
      <c r="KW4112" s="5"/>
      <c r="KX4112" s="5"/>
      <c r="KY4112" s="5"/>
      <c r="KZ4112" s="5"/>
      <c r="LA4112" s="5"/>
      <c r="LB4112" s="5"/>
      <c r="LC4112" s="5"/>
      <c r="LD4112" s="5"/>
      <c r="LE4112" s="5"/>
      <c r="LF4112" s="5"/>
      <c r="LG4112" s="5"/>
      <c r="LH4112" s="5"/>
      <c r="LI4112" s="5"/>
      <c r="LJ4112" s="5"/>
      <c r="LK4112" s="5"/>
      <c r="LL4112" s="5"/>
      <c r="LM4112" s="5"/>
      <c r="LN4112" s="5"/>
      <c r="LO4112" s="5"/>
      <c r="LP4112" s="5"/>
      <c r="LQ4112" s="5"/>
      <c r="LR4112" s="5"/>
      <c r="LS4112" s="5"/>
      <c r="LT4112" s="5"/>
      <c r="LU4112" s="5"/>
      <c r="LV4112" s="5"/>
      <c r="LW4112" s="5"/>
      <c r="LX4112" s="5"/>
      <c r="LY4112" s="5"/>
      <c r="LZ4112" s="5"/>
      <c r="MA4112" s="5"/>
      <c r="MB4112" s="5"/>
      <c r="MC4112" s="5"/>
      <c r="MD4112" s="5"/>
      <c r="ME4112" s="5"/>
      <c r="MF4112" s="5"/>
      <c r="MG4112" s="5"/>
      <c r="MH4112" s="5"/>
      <c r="MI4112" s="5"/>
      <c r="MJ4112" s="5"/>
      <c r="MK4112" s="5"/>
      <c r="ML4112" s="5"/>
      <c r="MM4112" s="5"/>
      <c r="MN4112" s="5"/>
      <c r="MO4112" s="5"/>
      <c r="MP4112" s="5"/>
      <c r="MQ4112" s="5"/>
      <c r="MR4112" s="5"/>
      <c r="MS4112" s="5"/>
      <c r="MT4112" s="5"/>
    </row>
    <row r="4113" spans="1:358">
      <c r="A4113" s="25">
        <f t="shared" si="64"/>
        <v>4112</v>
      </c>
      <c r="B4113" s="23" t="s">
        <v>3061</v>
      </c>
      <c r="C4113" s="23">
        <v>491439071</v>
      </c>
      <c r="D4113" s="23" t="s">
        <v>7724</v>
      </c>
      <c r="E4113" s="23" t="s">
        <v>18</v>
      </c>
    </row>
    <row r="4114" spans="1:358">
      <c r="A4114" s="25">
        <f t="shared" si="64"/>
        <v>4113</v>
      </c>
      <c r="B4114" s="23" t="s">
        <v>1000</v>
      </c>
      <c r="C4114" s="23">
        <v>6324438807</v>
      </c>
      <c r="D4114" s="23" t="s">
        <v>7724</v>
      </c>
      <c r="E4114" s="23" t="s">
        <v>18</v>
      </c>
    </row>
    <row r="4115" spans="1:358">
      <c r="A4115" s="25">
        <f t="shared" si="64"/>
        <v>4114</v>
      </c>
      <c r="B4115" s="23" t="s">
        <v>8004</v>
      </c>
      <c r="C4115" s="23">
        <v>491341279</v>
      </c>
      <c r="D4115" s="23" t="s">
        <v>7724</v>
      </c>
      <c r="E4115" s="23" t="s">
        <v>18</v>
      </c>
    </row>
    <row r="4116" spans="1:358">
      <c r="A4116" s="25">
        <f t="shared" si="64"/>
        <v>4115</v>
      </c>
      <c r="B4116" s="23" t="s">
        <v>238</v>
      </c>
      <c r="C4116" s="23">
        <v>491398805</v>
      </c>
      <c r="D4116" s="23" t="s">
        <v>7724</v>
      </c>
      <c r="E4116" s="23" t="s">
        <v>18</v>
      </c>
    </row>
    <row r="4117" spans="1:358">
      <c r="A4117" s="25">
        <f t="shared" si="64"/>
        <v>4116</v>
      </c>
      <c r="B4117" s="23" t="s">
        <v>1476</v>
      </c>
      <c r="C4117" s="23">
        <v>914398901</v>
      </c>
      <c r="D4117" s="23" t="s">
        <v>7724</v>
      </c>
      <c r="E4117" s="23" t="s">
        <v>18</v>
      </c>
    </row>
    <row r="4118" spans="1:358">
      <c r="A4118" s="25">
        <f t="shared" si="64"/>
        <v>4117</v>
      </c>
      <c r="B4118" s="23" t="s">
        <v>2674</v>
      </c>
      <c r="C4118" s="23">
        <v>725039784</v>
      </c>
      <c r="D4118" s="23" t="s">
        <v>7724</v>
      </c>
      <c r="E4118" s="23" t="s">
        <v>18</v>
      </c>
    </row>
    <row r="4119" spans="1:358">
      <c r="A4119" s="25">
        <f t="shared" si="64"/>
        <v>4118</v>
      </c>
      <c r="B4119" s="23" t="s">
        <v>1189</v>
      </c>
      <c r="C4119" s="23">
        <v>6194444145</v>
      </c>
      <c r="D4119" s="23" t="s">
        <v>7724</v>
      </c>
      <c r="E4119" s="23" t="s">
        <v>18</v>
      </c>
    </row>
    <row r="4120" spans="1:358">
      <c r="A4120" s="25">
        <f t="shared" si="64"/>
        <v>4119</v>
      </c>
      <c r="B4120" s="23" t="s">
        <v>8005</v>
      </c>
      <c r="C4120" s="23">
        <v>6291925327</v>
      </c>
      <c r="D4120" s="23" t="s">
        <v>7724</v>
      </c>
      <c r="E4120" s="23" t="s">
        <v>18</v>
      </c>
    </row>
    <row r="4121" spans="1:358">
      <c r="A4121" s="25">
        <f t="shared" si="64"/>
        <v>4120</v>
      </c>
      <c r="B4121" s="23" t="s">
        <v>49</v>
      </c>
      <c r="C4121" s="23">
        <v>491388999</v>
      </c>
      <c r="D4121" s="23" t="s">
        <v>7724</v>
      </c>
      <c r="E4121" s="23" t="s">
        <v>18</v>
      </c>
    </row>
    <row r="4122" spans="1:358">
      <c r="A4122" s="25">
        <f t="shared" si="64"/>
        <v>4121</v>
      </c>
      <c r="B4122" s="23" t="s">
        <v>748</v>
      </c>
      <c r="C4122" s="23" t="s">
        <v>8006</v>
      </c>
      <c r="D4122" s="23" t="s">
        <v>7724</v>
      </c>
      <c r="E4122" s="23" t="s">
        <v>18</v>
      </c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  <c r="CK4122" s="5"/>
      <c r="CL4122" s="5"/>
      <c r="CM4122" s="5"/>
      <c r="CN4122" s="5"/>
      <c r="CO4122" s="5"/>
      <c r="CP4122" s="5"/>
      <c r="CQ4122" s="5"/>
      <c r="CR4122" s="5"/>
      <c r="CS4122" s="5"/>
      <c r="CT4122" s="5"/>
      <c r="CU4122" s="5"/>
      <c r="CV4122" s="5"/>
      <c r="CW4122" s="5"/>
      <c r="CX4122" s="5"/>
      <c r="CY4122" s="5"/>
      <c r="CZ4122" s="5"/>
      <c r="DA4122" s="5"/>
      <c r="DB4122" s="5"/>
      <c r="DC4122" s="5"/>
      <c r="DD4122" s="5"/>
      <c r="DE4122" s="5"/>
      <c r="DF4122" s="5"/>
      <c r="DG4122" s="5"/>
      <c r="DH4122" s="5"/>
      <c r="DI4122" s="5"/>
      <c r="DJ4122" s="5"/>
      <c r="DK4122" s="5"/>
      <c r="DL4122" s="5"/>
      <c r="DM4122" s="5"/>
      <c r="DN4122" s="5"/>
      <c r="DO4122" s="5"/>
      <c r="DP4122" s="5"/>
      <c r="DQ4122" s="5"/>
      <c r="DR4122" s="5"/>
      <c r="DS4122" s="5"/>
      <c r="DT4122" s="5"/>
      <c r="DU4122" s="5"/>
      <c r="DV4122" s="5"/>
      <c r="DW4122" s="5"/>
      <c r="DX4122" s="5"/>
      <c r="DY4122" s="5"/>
      <c r="DZ4122" s="5"/>
      <c r="EA4122" s="5"/>
      <c r="EB4122" s="5"/>
      <c r="EC4122" s="5"/>
      <c r="ED4122" s="5"/>
      <c r="EE4122" s="5"/>
      <c r="EF4122" s="5"/>
      <c r="EG4122" s="5"/>
      <c r="EH4122" s="5"/>
      <c r="EI4122" s="5"/>
      <c r="EJ4122" s="5"/>
      <c r="EK4122" s="5"/>
      <c r="EL4122" s="5"/>
      <c r="EM4122" s="5"/>
      <c r="EN4122" s="5"/>
      <c r="EO4122" s="5"/>
      <c r="EP4122" s="5"/>
      <c r="EQ4122" s="5"/>
      <c r="ER4122" s="5"/>
      <c r="ES4122" s="5"/>
      <c r="ET4122" s="5"/>
      <c r="EU4122" s="5"/>
      <c r="EV4122" s="5"/>
      <c r="EW4122" s="5"/>
      <c r="EX4122" s="5"/>
      <c r="EY4122" s="5"/>
      <c r="EZ4122" s="5"/>
      <c r="FA4122" s="5"/>
      <c r="FB4122" s="5"/>
      <c r="FC4122" s="5"/>
      <c r="FD4122" s="5"/>
      <c r="FE4122" s="5"/>
      <c r="FF4122" s="5"/>
      <c r="FG4122" s="5"/>
      <c r="FH4122" s="5"/>
      <c r="FI4122" s="5"/>
      <c r="FJ4122" s="5"/>
      <c r="FK4122" s="5"/>
      <c r="FL4122" s="5"/>
      <c r="FM4122" s="5"/>
      <c r="FN4122" s="5"/>
      <c r="FO4122" s="5"/>
      <c r="FP4122" s="5"/>
      <c r="FQ4122" s="5"/>
      <c r="FR4122" s="5"/>
      <c r="FS4122" s="5"/>
      <c r="FT4122" s="5"/>
      <c r="FU4122" s="5"/>
      <c r="FV4122" s="5"/>
      <c r="FW4122" s="5"/>
      <c r="FX4122" s="5"/>
      <c r="FY4122" s="5"/>
      <c r="FZ4122" s="5"/>
      <c r="GA4122" s="5"/>
      <c r="GB4122" s="5"/>
      <c r="GC4122" s="5"/>
      <c r="GD4122" s="5"/>
      <c r="GE4122" s="5"/>
      <c r="GF4122" s="5"/>
      <c r="GG4122" s="5"/>
      <c r="GH4122" s="5"/>
      <c r="GI4122" s="5"/>
      <c r="GJ4122" s="5"/>
      <c r="GK4122" s="5"/>
      <c r="GL4122" s="5"/>
      <c r="GM4122" s="5"/>
      <c r="GN4122" s="5"/>
      <c r="GO4122" s="5"/>
      <c r="GP4122" s="5"/>
      <c r="GQ4122" s="5"/>
      <c r="GR4122" s="5"/>
      <c r="GS4122" s="5"/>
      <c r="GT4122" s="5"/>
      <c r="GU4122" s="5"/>
      <c r="GV4122" s="5"/>
      <c r="GW4122" s="5"/>
      <c r="GX4122" s="5"/>
      <c r="GY4122" s="5"/>
      <c r="GZ4122" s="5"/>
      <c r="HA4122" s="5"/>
      <c r="HB4122" s="5"/>
      <c r="HC4122" s="5"/>
      <c r="HD4122" s="5"/>
      <c r="HE4122" s="5"/>
      <c r="HF4122" s="5"/>
      <c r="HG4122" s="5"/>
      <c r="HH4122" s="5"/>
      <c r="HI4122" s="5"/>
      <c r="HJ4122" s="5"/>
      <c r="HK4122" s="5"/>
      <c r="HL4122" s="5"/>
      <c r="HM4122" s="5"/>
      <c r="HN4122" s="5"/>
      <c r="HO4122" s="5"/>
      <c r="HP4122" s="5"/>
      <c r="HQ4122" s="5"/>
      <c r="HR4122" s="5"/>
      <c r="HS4122" s="5"/>
      <c r="HT4122" s="5"/>
      <c r="HU4122" s="5"/>
      <c r="HV4122" s="5"/>
      <c r="HW4122" s="5"/>
      <c r="HX4122" s="5"/>
      <c r="HY4122" s="5"/>
      <c r="HZ4122" s="5"/>
      <c r="IA4122" s="5"/>
      <c r="IB4122" s="5"/>
      <c r="IC4122" s="5"/>
      <c r="ID4122" s="5"/>
      <c r="IE4122" s="5"/>
      <c r="IF4122" s="5"/>
      <c r="IG4122" s="5"/>
      <c r="IH4122" s="5"/>
      <c r="II4122" s="5"/>
      <c r="IJ4122" s="5"/>
      <c r="IK4122" s="5"/>
      <c r="IL4122" s="5"/>
      <c r="IM4122" s="5"/>
      <c r="IN4122" s="5"/>
      <c r="IO4122" s="5"/>
      <c r="IP4122" s="5"/>
      <c r="IQ4122" s="5"/>
      <c r="IR4122" s="5"/>
      <c r="IS4122" s="5"/>
      <c r="IT4122" s="5"/>
      <c r="IU4122" s="5"/>
      <c r="IV4122" s="5"/>
      <c r="IW4122" s="5"/>
      <c r="IX4122" s="5"/>
      <c r="IY4122" s="5"/>
      <c r="IZ4122" s="5"/>
      <c r="JA4122" s="5"/>
      <c r="JB4122" s="5"/>
      <c r="JC4122" s="5"/>
      <c r="JD4122" s="5"/>
      <c r="JE4122" s="5"/>
      <c r="JF4122" s="5"/>
      <c r="JG4122" s="5"/>
      <c r="JH4122" s="5"/>
      <c r="JI4122" s="5"/>
      <c r="JJ4122" s="5"/>
      <c r="JK4122" s="5"/>
      <c r="JL4122" s="5"/>
      <c r="JM4122" s="5"/>
      <c r="JN4122" s="5"/>
      <c r="JO4122" s="5"/>
      <c r="JP4122" s="5"/>
      <c r="JQ4122" s="5"/>
      <c r="JR4122" s="5"/>
      <c r="JS4122" s="5"/>
      <c r="JT4122" s="5"/>
      <c r="JU4122" s="5"/>
      <c r="JV4122" s="5"/>
      <c r="JW4122" s="5"/>
      <c r="JX4122" s="5"/>
      <c r="JY4122" s="5"/>
      <c r="JZ4122" s="5"/>
      <c r="KA4122" s="5"/>
      <c r="KB4122" s="5"/>
      <c r="KC4122" s="5"/>
      <c r="KD4122" s="5"/>
      <c r="KE4122" s="5"/>
      <c r="KF4122" s="5"/>
      <c r="KG4122" s="5"/>
      <c r="KH4122" s="5"/>
      <c r="KI4122" s="5"/>
      <c r="KJ4122" s="5"/>
      <c r="KK4122" s="5"/>
      <c r="KL4122" s="5"/>
      <c r="KM4122" s="5"/>
      <c r="KN4122" s="5"/>
      <c r="KO4122" s="5"/>
      <c r="KP4122" s="5"/>
      <c r="KQ4122" s="5"/>
      <c r="KR4122" s="5"/>
      <c r="KS4122" s="5"/>
      <c r="KT4122" s="5"/>
      <c r="KU4122" s="5"/>
      <c r="KV4122" s="5"/>
      <c r="KW4122" s="5"/>
      <c r="KX4122" s="5"/>
      <c r="KY4122" s="5"/>
      <c r="KZ4122" s="5"/>
      <c r="LA4122" s="5"/>
      <c r="LB4122" s="5"/>
      <c r="LC4122" s="5"/>
      <c r="LD4122" s="5"/>
      <c r="LE4122" s="5"/>
      <c r="LF4122" s="5"/>
      <c r="LG4122" s="5"/>
      <c r="LH4122" s="5"/>
      <c r="LI4122" s="5"/>
      <c r="LJ4122" s="5"/>
      <c r="LK4122" s="5"/>
      <c r="LL4122" s="5"/>
      <c r="LM4122" s="5"/>
      <c r="LN4122" s="5"/>
      <c r="LO4122" s="5"/>
      <c r="LP4122" s="5"/>
      <c r="LQ4122" s="5"/>
      <c r="LR4122" s="5"/>
      <c r="LS4122" s="5"/>
      <c r="LT4122" s="5"/>
      <c r="LU4122" s="5"/>
      <c r="LV4122" s="5"/>
      <c r="LW4122" s="5"/>
      <c r="LX4122" s="5"/>
      <c r="LY4122" s="5"/>
      <c r="LZ4122" s="5"/>
      <c r="MA4122" s="5"/>
      <c r="MB4122" s="5"/>
      <c r="MC4122" s="5"/>
      <c r="MD4122" s="5"/>
      <c r="ME4122" s="5"/>
      <c r="MF4122" s="5"/>
      <c r="MG4122" s="5"/>
      <c r="MH4122" s="5"/>
      <c r="MI4122" s="5"/>
      <c r="MJ4122" s="5"/>
      <c r="MK4122" s="5"/>
      <c r="ML4122" s="5"/>
      <c r="MM4122" s="5"/>
      <c r="MN4122" s="5"/>
      <c r="MO4122" s="5"/>
      <c r="MP4122" s="5"/>
      <c r="MQ4122" s="5"/>
      <c r="MR4122" s="5"/>
      <c r="MS4122" s="5"/>
      <c r="MT4122" s="5"/>
    </row>
    <row r="4123" spans="1:358">
      <c r="A4123" s="25">
        <f t="shared" si="64"/>
        <v>4122</v>
      </c>
      <c r="B4123" s="23" t="s">
        <v>8007</v>
      </c>
      <c r="C4123" s="23">
        <v>491353896</v>
      </c>
      <c r="D4123" s="23" t="s">
        <v>7724</v>
      </c>
      <c r="E4123" s="23" t="s">
        <v>18</v>
      </c>
    </row>
    <row r="4124" spans="1:358">
      <c r="A4124" s="25">
        <f t="shared" si="64"/>
        <v>4123</v>
      </c>
      <c r="B4124" s="23" t="s">
        <v>4533</v>
      </c>
      <c r="C4124" s="23">
        <v>491430465</v>
      </c>
      <c r="D4124" s="23" t="s">
        <v>7724</v>
      </c>
      <c r="E4124" s="23" t="s">
        <v>18</v>
      </c>
    </row>
    <row r="4125" spans="1:358">
      <c r="A4125" s="25">
        <f t="shared" si="64"/>
        <v>4124</v>
      </c>
      <c r="B4125" s="23" t="s">
        <v>8008</v>
      </c>
      <c r="C4125" s="23" t="s">
        <v>8009</v>
      </c>
      <c r="D4125" s="23" t="s">
        <v>7724</v>
      </c>
      <c r="E4125" s="23" t="s">
        <v>18</v>
      </c>
    </row>
    <row r="4126" spans="1:358">
      <c r="A4126" s="25">
        <f t="shared" si="64"/>
        <v>4125</v>
      </c>
      <c r="B4126" s="23" t="s">
        <v>1946</v>
      </c>
      <c r="C4126" s="23">
        <v>491393589</v>
      </c>
      <c r="D4126" s="23" t="s">
        <v>7724</v>
      </c>
      <c r="E4126" s="23" t="s">
        <v>18</v>
      </c>
    </row>
    <row r="4127" spans="1:358">
      <c r="A4127" s="25">
        <f t="shared" si="64"/>
        <v>4126</v>
      </c>
      <c r="B4127" s="23" t="s">
        <v>433</v>
      </c>
      <c r="C4127" s="23">
        <v>491378492</v>
      </c>
      <c r="D4127" s="23" t="s">
        <v>7724</v>
      </c>
      <c r="E4127" s="23" t="s">
        <v>18</v>
      </c>
    </row>
    <row r="4128" spans="1:358">
      <c r="A4128" s="25">
        <f t="shared" si="64"/>
        <v>4127</v>
      </c>
      <c r="B4128" s="23" t="s">
        <v>145</v>
      </c>
      <c r="C4128" s="23">
        <v>762350516</v>
      </c>
      <c r="D4128" s="23" t="s">
        <v>7724</v>
      </c>
      <c r="E4128" s="23" t="s">
        <v>18</v>
      </c>
    </row>
    <row r="4129" spans="1:358">
      <c r="A4129" s="25">
        <f t="shared" si="64"/>
        <v>4128</v>
      </c>
      <c r="B4129" s="23" t="s">
        <v>8010</v>
      </c>
      <c r="C4129" s="23">
        <v>6263598303</v>
      </c>
      <c r="D4129" s="23" t="s">
        <v>7724</v>
      </c>
      <c r="E4129" s="23" t="s">
        <v>18</v>
      </c>
    </row>
    <row r="4130" spans="1:358">
      <c r="A4130" s="25">
        <f t="shared" si="64"/>
        <v>4129</v>
      </c>
      <c r="B4130" s="23" t="s">
        <v>1191</v>
      </c>
      <c r="C4130" s="23">
        <v>730387485</v>
      </c>
      <c r="D4130" s="23" t="s">
        <v>7724</v>
      </c>
      <c r="E4130" s="23" t="s">
        <v>18</v>
      </c>
    </row>
    <row r="4131" spans="1:358">
      <c r="A4131" s="25">
        <f t="shared" si="64"/>
        <v>4130</v>
      </c>
      <c r="B4131" s="23" t="s">
        <v>4680</v>
      </c>
      <c r="C4131" s="23">
        <v>754339772</v>
      </c>
      <c r="D4131" s="23" t="s">
        <v>7724</v>
      </c>
      <c r="E4131" s="23" t="s">
        <v>18</v>
      </c>
    </row>
    <row r="4132" spans="1:358">
      <c r="A4132" s="25">
        <f t="shared" si="64"/>
        <v>4131</v>
      </c>
      <c r="B4132" s="23" t="s">
        <v>902</v>
      </c>
      <c r="C4132" s="23">
        <v>491389131</v>
      </c>
      <c r="D4132" s="23" t="s">
        <v>7724</v>
      </c>
      <c r="E4132" s="23" t="s">
        <v>18</v>
      </c>
    </row>
    <row r="4133" spans="1:358">
      <c r="A4133" s="25">
        <f t="shared" si="64"/>
        <v>4132</v>
      </c>
      <c r="B4133" s="23" t="s">
        <v>705</v>
      </c>
      <c r="C4133" s="23">
        <v>982476742</v>
      </c>
      <c r="D4133" s="23" t="s">
        <v>7724</v>
      </c>
      <c r="E4133" s="23" t="s">
        <v>18</v>
      </c>
    </row>
    <row r="4134" spans="1:358">
      <c r="A4134" s="25">
        <f t="shared" si="64"/>
        <v>4133</v>
      </c>
      <c r="B4134" s="23" t="s">
        <v>5378</v>
      </c>
      <c r="C4134" s="23" t="s">
        <v>8011</v>
      </c>
      <c r="D4134" s="23" t="s">
        <v>7724</v>
      </c>
      <c r="E4134" s="23" t="s">
        <v>18</v>
      </c>
    </row>
    <row r="4135" spans="1:358">
      <c r="A4135" s="25">
        <f t="shared" si="64"/>
        <v>4134</v>
      </c>
      <c r="B4135" s="23" t="s">
        <v>8012</v>
      </c>
      <c r="C4135" s="23">
        <v>491373914</v>
      </c>
      <c r="D4135" s="23" t="s">
        <v>7724</v>
      </c>
      <c r="E4135" s="23" t="s">
        <v>18</v>
      </c>
    </row>
    <row r="4136" spans="1:358">
      <c r="A4136" s="25">
        <f t="shared" si="64"/>
        <v>4135</v>
      </c>
      <c r="B4136" s="23" t="s">
        <v>8013</v>
      </c>
      <c r="C4136" s="23">
        <v>491428140</v>
      </c>
      <c r="D4136" s="23" t="s">
        <v>7724</v>
      </c>
      <c r="E4136" s="23" t="s">
        <v>18</v>
      </c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  <c r="CK4136" s="5"/>
      <c r="CL4136" s="5"/>
      <c r="CM4136" s="5"/>
      <c r="CN4136" s="5"/>
      <c r="CO4136" s="5"/>
      <c r="CP4136" s="5"/>
      <c r="CQ4136" s="5"/>
      <c r="CR4136" s="5"/>
      <c r="CS4136" s="5"/>
      <c r="CT4136" s="5"/>
      <c r="CU4136" s="5"/>
      <c r="CV4136" s="5"/>
      <c r="CW4136" s="5"/>
      <c r="CX4136" s="5"/>
      <c r="CY4136" s="5"/>
      <c r="CZ4136" s="5"/>
      <c r="DA4136" s="5"/>
      <c r="DB4136" s="5"/>
      <c r="DC4136" s="5"/>
      <c r="DD4136" s="5"/>
      <c r="DE4136" s="5"/>
      <c r="DF4136" s="5"/>
      <c r="DG4136" s="5"/>
      <c r="DH4136" s="5"/>
      <c r="DI4136" s="5"/>
      <c r="DJ4136" s="5"/>
      <c r="DK4136" s="5"/>
      <c r="DL4136" s="5"/>
      <c r="DM4136" s="5"/>
      <c r="DN4136" s="5"/>
      <c r="DO4136" s="5"/>
      <c r="DP4136" s="5"/>
      <c r="DQ4136" s="5"/>
      <c r="DR4136" s="5"/>
      <c r="DS4136" s="5"/>
      <c r="DT4136" s="5"/>
      <c r="DU4136" s="5"/>
      <c r="DV4136" s="5"/>
      <c r="DW4136" s="5"/>
      <c r="DX4136" s="5"/>
      <c r="DY4136" s="5"/>
      <c r="DZ4136" s="5"/>
      <c r="EA4136" s="5"/>
      <c r="EB4136" s="5"/>
      <c r="EC4136" s="5"/>
      <c r="ED4136" s="5"/>
      <c r="EE4136" s="5"/>
      <c r="EF4136" s="5"/>
      <c r="EG4136" s="5"/>
      <c r="EH4136" s="5"/>
      <c r="EI4136" s="5"/>
      <c r="EJ4136" s="5"/>
      <c r="EK4136" s="5"/>
      <c r="EL4136" s="5"/>
      <c r="EM4136" s="5"/>
      <c r="EN4136" s="5"/>
      <c r="EO4136" s="5"/>
      <c r="EP4136" s="5"/>
      <c r="EQ4136" s="5"/>
      <c r="ER4136" s="5"/>
      <c r="ES4136" s="5"/>
      <c r="ET4136" s="5"/>
      <c r="EU4136" s="5"/>
      <c r="EV4136" s="5"/>
      <c r="EW4136" s="5"/>
      <c r="EX4136" s="5"/>
      <c r="EY4136" s="5"/>
      <c r="EZ4136" s="5"/>
      <c r="FA4136" s="5"/>
      <c r="FB4136" s="5"/>
      <c r="FC4136" s="5"/>
      <c r="FD4136" s="5"/>
      <c r="FE4136" s="5"/>
      <c r="FF4136" s="5"/>
      <c r="FG4136" s="5"/>
      <c r="FH4136" s="5"/>
      <c r="FI4136" s="5"/>
      <c r="FJ4136" s="5"/>
      <c r="FK4136" s="5"/>
      <c r="FL4136" s="5"/>
      <c r="FM4136" s="5"/>
      <c r="FN4136" s="5"/>
      <c r="FO4136" s="5"/>
      <c r="FP4136" s="5"/>
      <c r="FQ4136" s="5"/>
      <c r="FR4136" s="5"/>
      <c r="FS4136" s="5"/>
      <c r="FT4136" s="5"/>
      <c r="FU4136" s="5"/>
      <c r="FV4136" s="5"/>
      <c r="FW4136" s="5"/>
      <c r="FX4136" s="5"/>
      <c r="FY4136" s="5"/>
      <c r="FZ4136" s="5"/>
      <c r="GA4136" s="5"/>
      <c r="GB4136" s="5"/>
      <c r="GC4136" s="5"/>
      <c r="GD4136" s="5"/>
      <c r="GE4136" s="5"/>
      <c r="GF4136" s="5"/>
      <c r="GG4136" s="5"/>
      <c r="GH4136" s="5"/>
      <c r="GI4136" s="5"/>
      <c r="GJ4136" s="5"/>
      <c r="GK4136" s="5"/>
      <c r="GL4136" s="5"/>
      <c r="GM4136" s="5"/>
      <c r="GN4136" s="5"/>
      <c r="GO4136" s="5"/>
      <c r="GP4136" s="5"/>
      <c r="GQ4136" s="5"/>
      <c r="GR4136" s="5"/>
      <c r="GS4136" s="5"/>
      <c r="GT4136" s="5"/>
      <c r="GU4136" s="5"/>
      <c r="GV4136" s="5"/>
      <c r="GW4136" s="5"/>
      <c r="GX4136" s="5"/>
      <c r="GY4136" s="5"/>
      <c r="GZ4136" s="5"/>
      <c r="HA4136" s="5"/>
      <c r="HB4136" s="5"/>
      <c r="HC4136" s="5"/>
      <c r="HD4136" s="5"/>
      <c r="HE4136" s="5"/>
      <c r="HF4136" s="5"/>
      <c r="HG4136" s="5"/>
      <c r="HH4136" s="5"/>
      <c r="HI4136" s="5"/>
      <c r="HJ4136" s="5"/>
      <c r="HK4136" s="5"/>
      <c r="HL4136" s="5"/>
      <c r="HM4136" s="5"/>
      <c r="HN4136" s="5"/>
      <c r="HO4136" s="5"/>
      <c r="HP4136" s="5"/>
      <c r="HQ4136" s="5"/>
      <c r="HR4136" s="5"/>
      <c r="HS4136" s="5"/>
      <c r="HT4136" s="5"/>
      <c r="HU4136" s="5"/>
      <c r="HV4136" s="5"/>
      <c r="HW4136" s="5"/>
      <c r="HX4136" s="5"/>
      <c r="HY4136" s="5"/>
      <c r="HZ4136" s="5"/>
      <c r="IA4136" s="5"/>
      <c r="IB4136" s="5"/>
      <c r="IC4136" s="5"/>
      <c r="ID4136" s="5"/>
      <c r="IE4136" s="5"/>
      <c r="IF4136" s="5"/>
      <c r="IG4136" s="5"/>
      <c r="IH4136" s="5"/>
      <c r="II4136" s="5"/>
      <c r="IJ4136" s="5"/>
      <c r="IK4136" s="5"/>
      <c r="IL4136" s="5"/>
      <c r="IM4136" s="5"/>
      <c r="IN4136" s="5"/>
      <c r="IO4136" s="5"/>
      <c r="IP4136" s="5"/>
      <c r="IQ4136" s="5"/>
      <c r="IR4136" s="5"/>
      <c r="IS4136" s="5"/>
      <c r="IT4136" s="5"/>
      <c r="IU4136" s="5"/>
      <c r="IV4136" s="5"/>
      <c r="IW4136" s="5"/>
      <c r="IX4136" s="5"/>
      <c r="IY4136" s="5"/>
      <c r="IZ4136" s="5"/>
      <c r="JA4136" s="5"/>
      <c r="JB4136" s="5"/>
      <c r="JC4136" s="5"/>
      <c r="JD4136" s="5"/>
      <c r="JE4136" s="5"/>
      <c r="JF4136" s="5"/>
      <c r="JG4136" s="5"/>
      <c r="JH4136" s="5"/>
      <c r="JI4136" s="5"/>
      <c r="JJ4136" s="5"/>
      <c r="JK4136" s="5"/>
      <c r="JL4136" s="5"/>
      <c r="JM4136" s="5"/>
      <c r="JN4136" s="5"/>
      <c r="JO4136" s="5"/>
      <c r="JP4136" s="5"/>
      <c r="JQ4136" s="5"/>
      <c r="JR4136" s="5"/>
      <c r="JS4136" s="5"/>
      <c r="JT4136" s="5"/>
      <c r="JU4136" s="5"/>
      <c r="JV4136" s="5"/>
      <c r="JW4136" s="5"/>
      <c r="JX4136" s="5"/>
      <c r="JY4136" s="5"/>
      <c r="JZ4136" s="5"/>
      <c r="KA4136" s="5"/>
      <c r="KB4136" s="5"/>
      <c r="KC4136" s="5"/>
      <c r="KD4136" s="5"/>
      <c r="KE4136" s="5"/>
      <c r="KF4136" s="5"/>
      <c r="KG4136" s="5"/>
      <c r="KH4136" s="5"/>
      <c r="KI4136" s="5"/>
      <c r="KJ4136" s="5"/>
      <c r="KK4136" s="5"/>
      <c r="KL4136" s="5"/>
      <c r="KM4136" s="5"/>
      <c r="KN4136" s="5"/>
      <c r="KO4136" s="5"/>
      <c r="KP4136" s="5"/>
      <c r="KQ4136" s="5"/>
      <c r="KR4136" s="5"/>
      <c r="KS4136" s="5"/>
      <c r="KT4136" s="5"/>
      <c r="KU4136" s="5"/>
      <c r="KV4136" s="5"/>
      <c r="KW4136" s="5"/>
      <c r="KX4136" s="5"/>
      <c r="KY4136" s="5"/>
      <c r="KZ4136" s="5"/>
      <c r="LA4136" s="5"/>
      <c r="LB4136" s="5"/>
      <c r="LC4136" s="5"/>
      <c r="LD4136" s="5"/>
      <c r="LE4136" s="5"/>
      <c r="LF4136" s="5"/>
      <c r="LG4136" s="5"/>
      <c r="LH4136" s="5"/>
      <c r="LI4136" s="5"/>
      <c r="LJ4136" s="5"/>
      <c r="LK4136" s="5"/>
      <c r="LL4136" s="5"/>
      <c r="LM4136" s="5"/>
      <c r="LN4136" s="5"/>
      <c r="LO4136" s="5"/>
      <c r="LP4136" s="5"/>
      <c r="LQ4136" s="5"/>
      <c r="LR4136" s="5"/>
      <c r="LS4136" s="5"/>
      <c r="LT4136" s="5"/>
      <c r="LU4136" s="5"/>
      <c r="LV4136" s="5"/>
      <c r="LW4136" s="5"/>
      <c r="LX4136" s="5"/>
      <c r="LY4136" s="5"/>
      <c r="LZ4136" s="5"/>
      <c r="MA4136" s="5"/>
      <c r="MB4136" s="5"/>
      <c r="MC4136" s="5"/>
      <c r="MD4136" s="5"/>
      <c r="ME4136" s="5"/>
      <c r="MF4136" s="5"/>
      <c r="MG4136" s="5"/>
      <c r="MH4136" s="5"/>
      <c r="MI4136" s="5"/>
      <c r="MJ4136" s="5"/>
      <c r="MK4136" s="5"/>
      <c r="ML4136" s="5"/>
      <c r="MM4136" s="5"/>
      <c r="MN4136" s="5"/>
      <c r="MO4136" s="5"/>
      <c r="MP4136" s="5"/>
      <c r="MQ4136" s="5"/>
      <c r="MR4136" s="5"/>
      <c r="MS4136" s="5"/>
      <c r="MT4136" s="5"/>
    </row>
    <row r="4137" spans="1:358">
      <c r="A4137" s="25">
        <f t="shared" si="64"/>
        <v>4136</v>
      </c>
      <c r="B4137" s="23" t="s">
        <v>8014</v>
      </c>
      <c r="C4137" s="23">
        <v>491332571</v>
      </c>
      <c r="D4137" s="23" t="s">
        <v>7724</v>
      </c>
      <c r="E4137" s="23" t="s">
        <v>18</v>
      </c>
    </row>
    <row r="4138" spans="1:358">
      <c r="A4138" s="25">
        <f t="shared" si="64"/>
        <v>4137</v>
      </c>
      <c r="B4138" s="23" t="s">
        <v>8015</v>
      </c>
      <c r="C4138" s="23">
        <v>491394152</v>
      </c>
      <c r="D4138" s="23" t="s">
        <v>7724</v>
      </c>
      <c r="E4138" s="23" t="s">
        <v>18</v>
      </c>
    </row>
    <row r="4139" spans="1:358">
      <c r="A4139" s="25">
        <f t="shared" si="64"/>
        <v>4138</v>
      </c>
      <c r="B4139" s="23" t="s">
        <v>1460</v>
      </c>
      <c r="C4139" s="23">
        <v>6069627224</v>
      </c>
      <c r="D4139" s="23" t="s">
        <v>7724</v>
      </c>
      <c r="E4139" s="23" t="s">
        <v>18</v>
      </c>
    </row>
    <row r="4140" spans="1:358">
      <c r="A4140" s="25">
        <f t="shared" si="64"/>
        <v>4139</v>
      </c>
      <c r="B4140" s="23" t="s">
        <v>813</v>
      </c>
      <c r="C4140" s="23">
        <v>491394414</v>
      </c>
      <c r="D4140" s="23" t="s">
        <v>7724</v>
      </c>
      <c r="E4140" s="23" t="s">
        <v>18</v>
      </c>
    </row>
    <row r="4141" spans="1:358">
      <c r="A4141" s="25">
        <f t="shared" si="64"/>
        <v>4140</v>
      </c>
      <c r="B4141" s="23" t="s">
        <v>2738</v>
      </c>
      <c r="C4141" s="23">
        <v>6132795935</v>
      </c>
      <c r="D4141" s="23" t="s">
        <v>7724</v>
      </c>
      <c r="E4141" s="23" t="s">
        <v>18</v>
      </c>
    </row>
    <row r="4142" spans="1:358">
      <c r="A4142" s="25">
        <f t="shared" si="64"/>
        <v>4141</v>
      </c>
      <c r="B4142" s="23" t="s">
        <v>269</v>
      </c>
      <c r="C4142" s="23">
        <v>6459278937</v>
      </c>
      <c r="D4142" s="23" t="s">
        <v>7724</v>
      </c>
      <c r="E4142" s="23" t="s">
        <v>18</v>
      </c>
    </row>
    <row r="4143" spans="1:358">
      <c r="A4143" s="25">
        <f t="shared" si="64"/>
        <v>4142</v>
      </c>
      <c r="B4143" s="23" t="s">
        <v>2066</v>
      </c>
      <c r="C4143" s="23">
        <v>953451030</v>
      </c>
      <c r="D4143" s="23" t="s">
        <v>7724</v>
      </c>
      <c r="E4143" s="23" t="s">
        <v>18</v>
      </c>
    </row>
    <row r="4144" spans="1:358">
      <c r="A4144" s="25">
        <f t="shared" si="64"/>
        <v>4143</v>
      </c>
      <c r="B4144" s="23" t="s">
        <v>1661</v>
      </c>
      <c r="C4144" s="23">
        <v>491429381</v>
      </c>
      <c r="D4144" s="23" t="s">
        <v>7724</v>
      </c>
      <c r="E4144" s="23" t="s">
        <v>18</v>
      </c>
    </row>
    <row r="4145" spans="1:358">
      <c r="A4145" s="25">
        <f t="shared" si="64"/>
        <v>4144</v>
      </c>
      <c r="B4145" s="23" t="s">
        <v>8016</v>
      </c>
      <c r="C4145" s="23" t="s">
        <v>8017</v>
      </c>
      <c r="D4145" s="23" t="s">
        <v>7724</v>
      </c>
      <c r="E4145" s="23" t="s">
        <v>18</v>
      </c>
    </row>
    <row r="4146" spans="1:358">
      <c r="A4146" s="25">
        <f t="shared" si="64"/>
        <v>4145</v>
      </c>
      <c r="B4146" s="23" t="s">
        <v>78</v>
      </c>
      <c r="C4146" s="23" t="s">
        <v>8018</v>
      </c>
      <c r="D4146" s="23" t="s">
        <v>7724</v>
      </c>
      <c r="E4146" s="23" t="s">
        <v>18</v>
      </c>
    </row>
    <row r="4147" spans="1:358">
      <c r="A4147" s="25">
        <f t="shared" si="64"/>
        <v>4146</v>
      </c>
      <c r="B4147" s="23" t="s">
        <v>8019</v>
      </c>
      <c r="C4147" s="23">
        <v>491417897</v>
      </c>
      <c r="D4147" s="23" t="s">
        <v>7724</v>
      </c>
      <c r="E4147" s="23" t="s">
        <v>18</v>
      </c>
    </row>
    <row r="4148" spans="1:358">
      <c r="A4148" s="25">
        <f t="shared" si="64"/>
        <v>4147</v>
      </c>
      <c r="B4148" s="23" t="s">
        <v>1514</v>
      </c>
      <c r="C4148" s="23" t="s">
        <v>8020</v>
      </c>
      <c r="D4148" s="23" t="s">
        <v>7724</v>
      </c>
      <c r="E4148" s="23" t="s">
        <v>18</v>
      </c>
    </row>
    <row r="4149" spans="1:358">
      <c r="A4149" s="25">
        <f t="shared" si="64"/>
        <v>4148</v>
      </c>
      <c r="B4149" s="23" t="s">
        <v>8021</v>
      </c>
      <c r="C4149" s="23" t="s">
        <v>8022</v>
      </c>
      <c r="D4149" s="23" t="s">
        <v>7724</v>
      </c>
      <c r="E4149" s="23" t="s">
        <v>18</v>
      </c>
    </row>
    <row r="4150" spans="1:358">
      <c r="A4150" s="25">
        <f t="shared" si="64"/>
        <v>4149</v>
      </c>
      <c r="B4150" s="23" t="s">
        <v>879</v>
      </c>
      <c r="C4150" s="23">
        <v>786329304</v>
      </c>
      <c r="D4150" s="23" t="s">
        <v>7724</v>
      </c>
      <c r="E4150" s="23" t="s">
        <v>18</v>
      </c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  <c r="CK4150" s="5"/>
      <c r="CL4150" s="5"/>
      <c r="CM4150" s="5"/>
      <c r="CN4150" s="5"/>
      <c r="CO4150" s="5"/>
      <c r="CP4150" s="5"/>
      <c r="CQ4150" s="5"/>
      <c r="CR4150" s="5"/>
      <c r="CS4150" s="5"/>
      <c r="CT4150" s="5"/>
      <c r="CU4150" s="5"/>
      <c r="CV4150" s="5"/>
      <c r="CW4150" s="5"/>
      <c r="CX4150" s="5"/>
      <c r="CY4150" s="5"/>
      <c r="CZ4150" s="5"/>
      <c r="DA4150" s="5"/>
      <c r="DB4150" s="5"/>
      <c r="DC4150" s="5"/>
      <c r="DD4150" s="5"/>
      <c r="DE4150" s="5"/>
      <c r="DF4150" s="5"/>
      <c r="DG4150" s="5"/>
      <c r="DH4150" s="5"/>
      <c r="DI4150" s="5"/>
      <c r="DJ4150" s="5"/>
      <c r="DK4150" s="5"/>
      <c r="DL4150" s="5"/>
      <c r="DM4150" s="5"/>
      <c r="DN4150" s="5"/>
      <c r="DO4150" s="5"/>
      <c r="DP4150" s="5"/>
      <c r="DQ4150" s="5"/>
      <c r="DR4150" s="5"/>
      <c r="DS4150" s="5"/>
      <c r="DT4150" s="5"/>
      <c r="DU4150" s="5"/>
      <c r="DV4150" s="5"/>
      <c r="DW4150" s="5"/>
      <c r="DX4150" s="5"/>
      <c r="DY4150" s="5"/>
      <c r="DZ4150" s="5"/>
      <c r="EA4150" s="5"/>
      <c r="EB4150" s="5"/>
      <c r="EC4150" s="5"/>
      <c r="ED4150" s="5"/>
      <c r="EE4150" s="5"/>
      <c r="EF4150" s="5"/>
      <c r="EG4150" s="5"/>
      <c r="EH4150" s="5"/>
      <c r="EI4150" s="5"/>
      <c r="EJ4150" s="5"/>
      <c r="EK4150" s="5"/>
      <c r="EL4150" s="5"/>
      <c r="EM4150" s="5"/>
      <c r="EN4150" s="5"/>
      <c r="EO4150" s="5"/>
      <c r="EP4150" s="5"/>
      <c r="EQ4150" s="5"/>
      <c r="ER4150" s="5"/>
      <c r="ES4150" s="5"/>
      <c r="ET4150" s="5"/>
      <c r="EU4150" s="5"/>
      <c r="EV4150" s="5"/>
      <c r="EW4150" s="5"/>
      <c r="EX4150" s="5"/>
      <c r="EY4150" s="5"/>
      <c r="EZ4150" s="5"/>
      <c r="FA4150" s="5"/>
      <c r="FB4150" s="5"/>
      <c r="FC4150" s="5"/>
      <c r="FD4150" s="5"/>
      <c r="FE4150" s="5"/>
      <c r="FF4150" s="5"/>
      <c r="FG4150" s="5"/>
      <c r="FH4150" s="5"/>
      <c r="FI4150" s="5"/>
      <c r="FJ4150" s="5"/>
      <c r="FK4150" s="5"/>
      <c r="FL4150" s="5"/>
      <c r="FM4150" s="5"/>
      <c r="FN4150" s="5"/>
      <c r="FO4150" s="5"/>
      <c r="FP4150" s="5"/>
      <c r="FQ4150" s="5"/>
      <c r="FR4150" s="5"/>
      <c r="FS4150" s="5"/>
      <c r="FT4150" s="5"/>
      <c r="FU4150" s="5"/>
      <c r="FV4150" s="5"/>
      <c r="FW4150" s="5"/>
      <c r="FX4150" s="5"/>
      <c r="FY4150" s="5"/>
      <c r="FZ4150" s="5"/>
      <c r="GA4150" s="5"/>
      <c r="GB4150" s="5"/>
      <c r="GC4150" s="5"/>
      <c r="GD4150" s="5"/>
      <c r="GE4150" s="5"/>
      <c r="GF4150" s="5"/>
      <c r="GG4150" s="5"/>
      <c r="GH4150" s="5"/>
      <c r="GI4150" s="5"/>
      <c r="GJ4150" s="5"/>
      <c r="GK4150" s="5"/>
      <c r="GL4150" s="5"/>
      <c r="GM4150" s="5"/>
      <c r="GN4150" s="5"/>
      <c r="GO4150" s="5"/>
      <c r="GP4150" s="5"/>
      <c r="GQ4150" s="5"/>
      <c r="GR4150" s="5"/>
      <c r="GS4150" s="5"/>
      <c r="GT4150" s="5"/>
      <c r="GU4150" s="5"/>
      <c r="GV4150" s="5"/>
      <c r="GW4150" s="5"/>
      <c r="GX4150" s="5"/>
      <c r="GY4150" s="5"/>
      <c r="GZ4150" s="5"/>
      <c r="HA4150" s="5"/>
      <c r="HB4150" s="5"/>
      <c r="HC4150" s="5"/>
      <c r="HD4150" s="5"/>
      <c r="HE4150" s="5"/>
      <c r="HF4150" s="5"/>
      <c r="HG4150" s="5"/>
      <c r="HH4150" s="5"/>
      <c r="HI4150" s="5"/>
      <c r="HJ4150" s="5"/>
      <c r="HK4150" s="5"/>
      <c r="HL4150" s="5"/>
      <c r="HM4150" s="5"/>
      <c r="HN4150" s="5"/>
      <c r="HO4150" s="5"/>
      <c r="HP4150" s="5"/>
      <c r="HQ4150" s="5"/>
      <c r="HR4150" s="5"/>
      <c r="HS4150" s="5"/>
      <c r="HT4150" s="5"/>
      <c r="HU4150" s="5"/>
      <c r="HV4150" s="5"/>
      <c r="HW4150" s="5"/>
      <c r="HX4150" s="5"/>
      <c r="HY4150" s="5"/>
      <c r="HZ4150" s="5"/>
      <c r="IA4150" s="5"/>
      <c r="IB4150" s="5"/>
      <c r="IC4150" s="5"/>
      <c r="ID4150" s="5"/>
      <c r="IE4150" s="5"/>
      <c r="IF4150" s="5"/>
      <c r="IG4150" s="5"/>
      <c r="IH4150" s="5"/>
      <c r="II4150" s="5"/>
      <c r="IJ4150" s="5"/>
      <c r="IK4150" s="5"/>
      <c r="IL4150" s="5"/>
      <c r="IM4150" s="5"/>
      <c r="IN4150" s="5"/>
      <c r="IO4150" s="5"/>
      <c r="IP4150" s="5"/>
      <c r="IQ4150" s="5"/>
      <c r="IR4150" s="5"/>
      <c r="IS4150" s="5"/>
      <c r="IT4150" s="5"/>
      <c r="IU4150" s="5"/>
      <c r="IV4150" s="5"/>
      <c r="IW4150" s="5"/>
      <c r="IX4150" s="5"/>
      <c r="IY4150" s="5"/>
      <c r="IZ4150" s="5"/>
      <c r="JA4150" s="5"/>
      <c r="JB4150" s="5"/>
      <c r="JC4150" s="5"/>
      <c r="JD4150" s="5"/>
      <c r="JE4150" s="5"/>
      <c r="JF4150" s="5"/>
      <c r="JG4150" s="5"/>
      <c r="JH4150" s="5"/>
      <c r="JI4150" s="5"/>
      <c r="JJ4150" s="5"/>
      <c r="JK4150" s="5"/>
      <c r="JL4150" s="5"/>
      <c r="JM4150" s="5"/>
      <c r="JN4150" s="5"/>
      <c r="JO4150" s="5"/>
      <c r="JP4150" s="5"/>
      <c r="JQ4150" s="5"/>
      <c r="JR4150" s="5"/>
      <c r="JS4150" s="5"/>
      <c r="JT4150" s="5"/>
      <c r="JU4150" s="5"/>
      <c r="JV4150" s="5"/>
      <c r="JW4150" s="5"/>
      <c r="JX4150" s="5"/>
      <c r="JY4150" s="5"/>
      <c r="JZ4150" s="5"/>
      <c r="KA4150" s="5"/>
      <c r="KB4150" s="5"/>
      <c r="KC4150" s="5"/>
      <c r="KD4150" s="5"/>
      <c r="KE4150" s="5"/>
      <c r="KF4150" s="5"/>
      <c r="KG4150" s="5"/>
      <c r="KH4150" s="5"/>
      <c r="KI4150" s="5"/>
      <c r="KJ4150" s="5"/>
      <c r="KK4150" s="5"/>
      <c r="KL4150" s="5"/>
      <c r="KM4150" s="5"/>
      <c r="KN4150" s="5"/>
      <c r="KO4150" s="5"/>
      <c r="KP4150" s="5"/>
      <c r="KQ4150" s="5"/>
      <c r="KR4150" s="5"/>
      <c r="KS4150" s="5"/>
      <c r="KT4150" s="5"/>
      <c r="KU4150" s="5"/>
      <c r="KV4150" s="5"/>
      <c r="KW4150" s="5"/>
      <c r="KX4150" s="5"/>
      <c r="KY4150" s="5"/>
      <c r="KZ4150" s="5"/>
      <c r="LA4150" s="5"/>
      <c r="LB4150" s="5"/>
      <c r="LC4150" s="5"/>
      <c r="LD4150" s="5"/>
      <c r="LE4150" s="5"/>
      <c r="LF4150" s="5"/>
      <c r="LG4150" s="5"/>
      <c r="LH4150" s="5"/>
      <c r="LI4150" s="5"/>
      <c r="LJ4150" s="5"/>
      <c r="LK4150" s="5"/>
      <c r="LL4150" s="5"/>
      <c r="LM4150" s="5"/>
      <c r="LN4150" s="5"/>
      <c r="LO4150" s="5"/>
      <c r="LP4150" s="5"/>
      <c r="LQ4150" s="5"/>
      <c r="LR4150" s="5"/>
      <c r="LS4150" s="5"/>
      <c r="LT4150" s="5"/>
      <c r="LU4150" s="5"/>
      <c r="LV4150" s="5"/>
      <c r="LW4150" s="5"/>
      <c r="LX4150" s="5"/>
      <c r="LY4150" s="5"/>
      <c r="LZ4150" s="5"/>
      <c r="MA4150" s="5"/>
      <c r="MB4150" s="5"/>
      <c r="MC4150" s="5"/>
      <c r="MD4150" s="5"/>
      <c r="ME4150" s="5"/>
      <c r="MF4150" s="5"/>
      <c r="MG4150" s="5"/>
      <c r="MH4150" s="5"/>
      <c r="MI4150" s="5"/>
      <c r="MJ4150" s="5"/>
      <c r="MK4150" s="5"/>
      <c r="ML4150" s="5"/>
      <c r="MM4150" s="5"/>
      <c r="MN4150" s="5"/>
      <c r="MO4150" s="5"/>
      <c r="MP4150" s="5"/>
      <c r="MQ4150" s="5"/>
      <c r="MR4150" s="5"/>
      <c r="MS4150" s="5"/>
      <c r="MT4150" s="5"/>
    </row>
    <row r="4151" spans="1:358">
      <c r="A4151" s="25">
        <f t="shared" si="64"/>
        <v>4150</v>
      </c>
      <c r="B4151" s="23" t="s">
        <v>175</v>
      </c>
      <c r="C4151" s="23">
        <v>915673434</v>
      </c>
      <c r="D4151" s="23" t="s">
        <v>7724</v>
      </c>
      <c r="E4151" s="23" t="s">
        <v>18</v>
      </c>
    </row>
    <row r="4152" spans="1:358">
      <c r="A4152" s="25">
        <f t="shared" si="64"/>
        <v>4151</v>
      </c>
      <c r="B4152" s="23" t="s">
        <v>8023</v>
      </c>
      <c r="C4152" s="23">
        <v>605884969</v>
      </c>
      <c r="D4152" s="23" t="s">
        <v>7724</v>
      </c>
      <c r="E4152" s="23" t="s">
        <v>18</v>
      </c>
    </row>
    <row r="4153" spans="1:358">
      <c r="A4153" s="25">
        <f t="shared" si="64"/>
        <v>4152</v>
      </c>
      <c r="B4153" s="23" t="s">
        <v>492</v>
      </c>
      <c r="C4153" s="23">
        <v>491430250</v>
      </c>
      <c r="D4153" s="23" t="s">
        <v>7724</v>
      </c>
      <c r="E4153" s="23" t="s">
        <v>18</v>
      </c>
    </row>
    <row r="4154" spans="1:358">
      <c r="A4154" s="25">
        <f t="shared" si="64"/>
        <v>4153</v>
      </c>
      <c r="B4154" s="23" t="s">
        <v>8024</v>
      </c>
      <c r="C4154" s="23">
        <v>491347135</v>
      </c>
      <c r="D4154" s="23" t="s">
        <v>7724</v>
      </c>
      <c r="E4154" s="23" t="s">
        <v>18</v>
      </c>
    </row>
    <row r="4155" spans="1:358">
      <c r="A4155" s="25">
        <f t="shared" si="64"/>
        <v>4154</v>
      </c>
      <c r="B4155" s="23" t="s">
        <v>251</v>
      </c>
      <c r="C4155" s="23">
        <v>754100972</v>
      </c>
      <c r="D4155" s="23" t="s">
        <v>7724</v>
      </c>
      <c r="E4155" s="23" t="s">
        <v>18</v>
      </c>
    </row>
    <row r="4156" spans="1:358">
      <c r="A4156" s="25">
        <f t="shared" si="64"/>
        <v>4155</v>
      </c>
      <c r="B4156" s="23" t="s">
        <v>287</v>
      </c>
      <c r="C4156" s="23">
        <v>751449199</v>
      </c>
      <c r="D4156" s="23" t="s">
        <v>7724</v>
      </c>
      <c r="E4156" s="23" t="s">
        <v>18</v>
      </c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  <c r="CK4156" s="5"/>
      <c r="CL4156" s="5"/>
      <c r="CM4156" s="5"/>
      <c r="CN4156" s="5"/>
      <c r="CO4156" s="5"/>
      <c r="CP4156" s="5"/>
      <c r="CQ4156" s="5"/>
      <c r="CR4156" s="5"/>
      <c r="CS4156" s="5"/>
      <c r="CT4156" s="5"/>
      <c r="CU4156" s="5"/>
      <c r="CV4156" s="5"/>
      <c r="CW4156" s="5"/>
      <c r="CX4156" s="5"/>
      <c r="CY4156" s="5"/>
      <c r="CZ4156" s="5"/>
      <c r="DA4156" s="5"/>
      <c r="DB4156" s="5"/>
      <c r="DC4156" s="5"/>
      <c r="DD4156" s="5"/>
      <c r="DE4156" s="5"/>
      <c r="DF4156" s="5"/>
      <c r="DG4156" s="5"/>
      <c r="DH4156" s="5"/>
      <c r="DI4156" s="5"/>
      <c r="DJ4156" s="5"/>
      <c r="DK4156" s="5"/>
      <c r="DL4156" s="5"/>
      <c r="DM4156" s="5"/>
      <c r="DN4156" s="5"/>
      <c r="DO4156" s="5"/>
      <c r="DP4156" s="5"/>
      <c r="DQ4156" s="5"/>
      <c r="DR4156" s="5"/>
      <c r="DS4156" s="5"/>
      <c r="DT4156" s="5"/>
      <c r="DU4156" s="5"/>
      <c r="DV4156" s="5"/>
      <c r="DW4156" s="5"/>
      <c r="DX4156" s="5"/>
      <c r="DY4156" s="5"/>
      <c r="DZ4156" s="5"/>
      <c r="EA4156" s="5"/>
      <c r="EB4156" s="5"/>
      <c r="EC4156" s="5"/>
      <c r="ED4156" s="5"/>
      <c r="EE4156" s="5"/>
      <c r="EF4156" s="5"/>
      <c r="EG4156" s="5"/>
      <c r="EH4156" s="5"/>
      <c r="EI4156" s="5"/>
      <c r="EJ4156" s="5"/>
      <c r="EK4156" s="5"/>
      <c r="EL4156" s="5"/>
      <c r="EM4156" s="5"/>
      <c r="EN4156" s="5"/>
      <c r="EO4156" s="5"/>
      <c r="EP4156" s="5"/>
      <c r="EQ4156" s="5"/>
      <c r="ER4156" s="5"/>
      <c r="ES4156" s="5"/>
      <c r="ET4156" s="5"/>
      <c r="EU4156" s="5"/>
      <c r="EV4156" s="5"/>
      <c r="EW4156" s="5"/>
      <c r="EX4156" s="5"/>
      <c r="EY4156" s="5"/>
      <c r="EZ4156" s="5"/>
      <c r="FA4156" s="5"/>
      <c r="FB4156" s="5"/>
      <c r="FC4156" s="5"/>
      <c r="FD4156" s="5"/>
      <c r="FE4156" s="5"/>
      <c r="FF4156" s="5"/>
      <c r="FG4156" s="5"/>
      <c r="FH4156" s="5"/>
      <c r="FI4156" s="5"/>
      <c r="FJ4156" s="5"/>
      <c r="FK4156" s="5"/>
      <c r="FL4156" s="5"/>
      <c r="FM4156" s="5"/>
      <c r="FN4156" s="5"/>
      <c r="FO4156" s="5"/>
      <c r="FP4156" s="5"/>
      <c r="FQ4156" s="5"/>
      <c r="FR4156" s="5"/>
      <c r="FS4156" s="5"/>
      <c r="FT4156" s="5"/>
      <c r="FU4156" s="5"/>
      <c r="FV4156" s="5"/>
      <c r="FW4156" s="5"/>
      <c r="FX4156" s="5"/>
      <c r="FY4156" s="5"/>
      <c r="FZ4156" s="5"/>
      <c r="GA4156" s="5"/>
      <c r="GB4156" s="5"/>
      <c r="GC4156" s="5"/>
      <c r="GD4156" s="5"/>
      <c r="GE4156" s="5"/>
      <c r="GF4156" s="5"/>
      <c r="GG4156" s="5"/>
      <c r="GH4156" s="5"/>
      <c r="GI4156" s="5"/>
      <c r="GJ4156" s="5"/>
      <c r="GK4156" s="5"/>
      <c r="GL4156" s="5"/>
      <c r="GM4156" s="5"/>
      <c r="GN4156" s="5"/>
      <c r="GO4156" s="5"/>
      <c r="GP4156" s="5"/>
      <c r="GQ4156" s="5"/>
      <c r="GR4156" s="5"/>
      <c r="GS4156" s="5"/>
      <c r="GT4156" s="5"/>
      <c r="GU4156" s="5"/>
      <c r="GV4156" s="5"/>
      <c r="GW4156" s="5"/>
      <c r="GX4156" s="5"/>
      <c r="GY4156" s="5"/>
      <c r="GZ4156" s="5"/>
      <c r="HA4156" s="5"/>
      <c r="HB4156" s="5"/>
      <c r="HC4156" s="5"/>
      <c r="HD4156" s="5"/>
      <c r="HE4156" s="5"/>
      <c r="HF4156" s="5"/>
      <c r="HG4156" s="5"/>
      <c r="HH4156" s="5"/>
      <c r="HI4156" s="5"/>
      <c r="HJ4156" s="5"/>
      <c r="HK4156" s="5"/>
      <c r="HL4156" s="5"/>
      <c r="HM4156" s="5"/>
      <c r="HN4156" s="5"/>
      <c r="HO4156" s="5"/>
      <c r="HP4156" s="5"/>
      <c r="HQ4156" s="5"/>
      <c r="HR4156" s="5"/>
      <c r="HS4156" s="5"/>
      <c r="HT4156" s="5"/>
      <c r="HU4156" s="5"/>
      <c r="HV4156" s="5"/>
      <c r="HW4156" s="5"/>
      <c r="HX4156" s="5"/>
      <c r="HY4156" s="5"/>
      <c r="HZ4156" s="5"/>
      <c r="IA4156" s="5"/>
      <c r="IB4156" s="5"/>
      <c r="IC4156" s="5"/>
      <c r="ID4156" s="5"/>
      <c r="IE4156" s="5"/>
      <c r="IF4156" s="5"/>
      <c r="IG4156" s="5"/>
      <c r="IH4156" s="5"/>
      <c r="II4156" s="5"/>
      <c r="IJ4156" s="5"/>
      <c r="IK4156" s="5"/>
      <c r="IL4156" s="5"/>
      <c r="IM4156" s="5"/>
      <c r="IN4156" s="5"/>
      <c r="IO4156" s="5"/>
      <c r="IP4156" s="5"/>
      <c r="IQ4156" s="5"/>
      <c r="IR4156" s="5"/>
      <c r="IS4156" s="5"/>
      <c r="IT4156" s="5"/>
      <c r="IU4156" s="5"/>
      <c r="IV4156" s="5"/>
      <c r="IW4156" s="5"/>
      <c r="IX4156" s="5"/>
      <c r="IY4156" s="5"/>
      <c r="IZ4156" s="5"/>
      <c r="JA4156" s="5"/>
      <c r="JB4156" s="5"/>
      <c r="JC4156" s="5"/>
      <c r="JD4156" s="5"/>
      <c r="JE4156" s="5"/>
      <c r="JF4156" s="5"/>
      <c r="JG4156" s="5"/>
      <c r="JH4156" s="5"/>
      <c r="JI4156" s="5"/>
      <c r="JJ4156" s="5"/>
      <c r="JK4156" s="5"/>
      <c r="JL4156" s="5"/>
      <c r="JM4156" s="5"/>
      <c r="JN4156" s="5"/>
      <c r="JO4156" s="5"/>
      <c r="JP4156" s="5"/>
      <c r="JQ4156" s="5"/>
      <c r="JR4156" s="5"/>
      <c r="JS4156" s="5"/>
      <c r="JT4156" s="5"/>
      <c r="JU4156" s="5"/>
      <c r="JV4156" s="5"/>
      <c r="JW4156" s="5"/>
      <c r="JX4156" s="5"/>
      <c r="JY4156" s="5"/>
      <c r="JZ4156" s="5"/>
      <c r="KA4156" s="5"/>
      <c r="KB4156" s="5"/>
      <c r="KC4156" s="5"/>
      <c r="KD4156" s="5"/>
      <c r="KE4156" s="5"/>
      <c r="KF4156" s="5"/>
      <c r="KG4156" s="5"/>
      <c r="KH4156" s="5"/>
      <c r="KI4156" s="5"/>
      <c r="KJ4156" s="5"/>
      <c r="KK4156" s="5"/>
      <c r="KL4156" s="5"/>
      <c r="KM4156" s="5"/>
      <c r="KN4156" s="5"/>
      <c r="KO4156" s="5"/>
      <c r="KP4156" s="5"/>
      <c r="KQ4156" s="5"/>
      <c r="KR4156" s="5"/>
      <c r="KS4156" s="5"/>
      <c r="KT4156" s="5"/>
      <c r="KU4156" s="5"/>
      <c r="KV4156" s="5"/>
      <c r="KW4156" s="5"/>
      <c r="KX4156" s="5"/>
      <c r="KY4156" s="5"/>
      <c r="KZ4156" s="5"/>
      <c r="LA4156" s="5"/>
      <c r="LB4156" s="5"/>
      <c r="LC4156" s="5"/>
      <c r="LD4156" s="5"/>
      <c r="LE4156" s="5"/>
      <c r="LF4156" s="5"/>
      <c r="LG4156" s="5"/>
      <c r="LH4156" s="5"/>
      <c r="LI4156" s="5"/>
      <c r="LJ4156" s="5"/>
      <c r="LK4156" s="5"/>
      <c r="LL4156" s="5"/>
      <c r="LM4156" s="5"/>
      <c r="LN4156" s="5"/>
      <c r="LO4156" s="5"/>
      <c r="LP4156" s="5"/>
      <c r="LQ4156" s="5"/>
      <c r="LR4156" s="5"/>
      <c r="LS4156" s="5"/>
      <c r="LT4156" s="5"/>
      <c r="LU4156" s="5"/>
      <c r="LV4156" s="5"/>
      <c r="LW4156" s="5"/>
      <c r="LX4156" s="5"/>
      <c r="LY4156" s="5"/>
      <c r="LZ4156" s="5"/>
      <c r="MA4156" s="5"/>
      <c r="MB4156" s="5"/>
      <c r="MC4156" s="5"/>
      <c r="MD4156" s="5"/>
      <c r="ME4156" s="5"/>
      <c r="MF4156" s="5"/>
      <c r="MG4156" s="5"/>
      <c r="MH4156" s="5"/>
      <c r="MI4156" s="5"/>
      <c r="MJ4156" s="5"/>
      <c r="MK4156" s="5"/>
      <c r="ML4156" s="5"/>
      <c r="MM4156" s="5"/>
      <c r="MN4156" s="5"/>
      <c r="MO4156" s="5"/>
      <c r="MP4156" s="5"/>
      <c r="MQ4156" s="5"/>
      <c r="MR4156" s="5"/>
      <c r="MS4156" s="5"/>
      <c r="MT4156" s="5"/>
    </row>
    <row r="4157" spans="1:358">
      <c r="A4157" s="25">
        <f t="shared" si="64"/>
        <v>4156</v>
      </c>
      <c r="B4157" s="23" t="s">
        <v>453</v>
      </c>
      <c r="C4157" s="23">
        <v>771641163</v>
      </c>
      <c r="D4157" s="23" t="s">
        <v>7724</v>
      </c>
      <c r="E4157" s="23" t="s">
        <v>18</v>
      </c>
    </row>
    <row r="4158" spans="1:358">
      <c r="A4158" s="25">
        <f t="shared" si="64"/>
        <v>4157</v>
      </c>
      <c r="B4158" s="23" t="s">
        <v>1888</v>
      </c>
      <c r="C4158" s="23">
        <v>733810739</v>
      </c>
      <c r="D4158" s="23" t="s">
        <v>7724</v>
      </c>
      <c r="E4158" s="23" t="s">
        <v>18</v>
      </c>
    </row>
    <row r="4159" spans="1:358" s="4" customFormat="1">
      <c r="A4159" s="25">
        <f t="shared" si="64"/>
        <v>4158</v>
      </c>
      <c r="B4159" s="23" t="s">
        <v>894</v>
      </c>
      <c r="C4159" s="23">
        <v>491436740</v>
      </c>
      <c r="D4159" s="23" t="s">
        <v>7724</v>
      </c>
      <c r="E4159" s="23" t="s">
        <v>18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  <c r="CE4159" s="2"/>
      <c r="CF4159" s="2"/>
      <c r="CG4159" s="2"/>
      <c r="CH4159" s="2"/>
      <c r="CI4159" s="2"/>
      <c r="CJ4159" s="2"/>
      <c r="CK4159" s="2"/>
      <c r="CL4159" s="2"/>
      <c r="CM4159" s="2"/>
      <c r="CN4159" s="2"/>
      <c r="CO4159" s="2"/>
      <c r="CP4159" s="2"/>
      <c r="CQ4159" s="2"/>
      <c r="CR4159" s="2"/>
      <c r="CS4159" s="2"/>
      <c r="CT4159" s="2"/>
      <c r="CU4159" s="2"/>
      <c r="CV4159" s="2"/>
      <c r="CW4159" s="2"/>
      <c r="CX4159" s="2"/>
      <c r="CY4159" s="2"/>
      <c r="CZ4159" s="2"/>
      <c r="DA4159" s="2"/>
      <c r="DB4159" s="2"/>
      <c r="DC4159" s="2"/>
      <c r="DD4159" s="2"/>
      <c r="DE4159" s="2"/>
      <c r="DF4159" s="2"/>
      <c r="DG4159" s="2"/>
      <c r="DH4159" s="2"/>
      <c r="DI4159" s="2"/>
      <c r="DJ4159" s="2"/>
      <c r="DK4159" s="2"/>
      <c r="DL4159" s="2"/>
      <c r="DM4159" s="2"/>
      <c r="DN4159" s="2"/>
      <c r="DO4159" s="2"/>
      <c r="DP4159" s="2"/>
      <c r="DQ4159" s="2"/>
      <c r="DR4159" s="2"/>
      <c r="DS4159" s="2"/>
      <c r="DT4159" s="2"/>
      <c r="DU4159" s="2"/>
      <c r="DV4159" s="2"/>
      <c r="DW4159" s="2"/>
      <c r="DX4159" s="2"/>
      <c r="DY4159" s="2"/>
      <c r="DZ4159" s="2"/>
      <c r="EA4159" s="2"/>
      <c r="EB4159" s="2"/>
      <c r="EC4159" s="2"/>
      <c r="ED4159" s="2"/>
      <c r="EE4159" s="2"/>
      <c r="EF4159" s="2"/>
      <c r="EG4159" s="2"/>
      <c r="EH4159" s="2"/>
      <c r="EI4159" s="2"/>
      <c r="EJ4159" s="2"/>
      <c r="EK4159" s="2"/>
      <c r="EL4159" s="2"/>
      <c r="EM4159" s="2"/>
      <c r="EN4159" s="2"/>
      <c r="EO4159" s="2"/>
      <c r="EP4159" s="2"/>
      <c r="EQ4159" s="2"/>
      <c r="ER4159" s="2"/>
      <c r="ES4159" s="2"/>
      <c r="ET4159" s="2"/>
      <c r="EU4159" s="2"/>
      <c r="EV4159" s="2"/>
      <c r="EW4159" s="2"/>
      <c r="EX4159" s="2"/>
      <c r="EY4159" s="2"/>
      <c r="EZ4159" s="2"/>
      <c r="FA4159" s="2"/>
      <c r="FB4159" s="2"/>
      <c r="FC4159" s="2"/>
      <c r="FD4159" s="2"/>
      <c r="FE4159" s="2"/>
      <c r="FF4159" s="2"/>
      <c r="FG4159" s="2"/>
      <c r="FH4159" s="2"/>
      <c r="FI4159" s="2"/>
      <c r="FJ4159" s="2"/>
      <c r="FK4159" s="2"/>
      <c r="FL4159" s="2"/>
      <c r="FM4159" s="2"/>
      <c r="FN4159" s="2"/>
      <c r="FO4159" s="2"/>
      <c r="FP4159" s="2"/>
      <c r="FQ4159" s="2"/>
      <c r="FR4159" s="2"/>
      <c r="FS4159" s="2"/>
      <c r="FT4159" s="2"/>
      <c r="FU4159" s="2"/>
      <c r="FV4159" s="2"/>
      <c r="FW4159" s="2"/>
      <c r="FX4159" s="2"/>
      <c r="FY4159" s="2"/>
      <c r="FZ4159" s="2"/>
      <c r="GA4159" s="2"/>
      <c r="GB4159" s="2"/>
      <c r="GC4159" s="2"/>
      <c r="GD4159" s="2"/>
      <c r="GE4159" s="2"/>
      <c r="GF4159" s="2"/>
      <c r="GG4159" s="2"/>
      <c r="GH4159" s="2"/>
      <c r="GI4159" s="2"/>
      <c r="GJ4159" s="2"/>
      <c r="GK4159" s="2"/>
      <c r="GL4159" s="2"/>
      <c r="GM4159" s="2"/>
      <c r="GN4159" s="2"/>
      <c r="GO4159" s="2"/>
      <c r="GP4159" s="2"/>
      <c r="GQ4159" s="2"/>
      <c r="GR4159" s="2"/>
      <c r="GS4159" s="2"/>
      <c r="GT4159" s="2"/>
      <c r="GU4159" s="2"/>
      <c r="GV4159" s="2"/>
      <c r="GW4159" s="2"/>
      <c r="GX4159" s="2"/>
      <c r="GY4159" s="2"/>
      <c r="GZ4159" s="2"/>
      <c r="HA4159" s="2"/>
      <c r="HB4159" s="2"/>
      <c r="HC4159" s="2"/>
      <c r="HD4159" s="2"/>
      <c r="HE4159" s="2"/>
      <c r="HF4159" s="2"/>
      <c r="HG4159" s="2"/>
      <c r="HH4159" s="2"/>
      <c r="HI4159" s="2"/>
      <c r="HJ4159" s="2"/>
      <c r="HK4159" s="2"/>
      <c r="HL4159" s="2"/>
      <c r="HM4159" s="2"/>
      <c r="HN4159" s="2"/>
      <c r="HO4159" s="2"/>
      <c r="HP4159" s="2"/>
      <c r="HQ4159" s="2"/>
      <c r="HR4159" s="2"/>
      <c r="HS4159" s="2"/>
      <c r="HT4159" s="2"/>
      <c r="HU4159" s="2"/>
      <c r="HV4159" s="2"/>
      <c r="HW4159" s="2"/>
      <c r="HX4159" s="2"/>
      <c r="HY4159" s="2"/>
      <c r="HZ4159" s="2"/>
      <c r="IA4159" s="2"/>
      <c r="IB4159" s="2"/>
      <c r="IC4159" s="2"/>
      <c r="ID4159" s="2"/>
      <c r="IE4159" s="2"/>
      <c r="IF4159" s="2"/>
      <c r="IG4159" s="2"/>
      <c r="IH4159" s="2"/>
      <c r="II4159" s="2"/>
      <c r="IJ4159" s="2"/>
      <c r="IK4159" s="2"/>
      <c r="IL4159" s="2"/>
      <c r="IM4159" s="2"/>
      <c r="IN4159" s="2"/>
      <c r="IO4159" s="2"/>
      <c r="IP4159" s="2"/>
      <c r="IQ4159" s="2"/>
      <c r="IR4159" s="2"/>
      <c r="IS4159" s="2"/>
      <c r="IT4159" s="2"/>
      <c r="IU4159" s="2"/>
      <c r="IV4159" s="2"/>
      <c r="IW4159" s="2"/>
      <c r="IX4159" s="2"/>
      <c r="IY4159" s="2"/>
      <c r="IZ4159" s="2"/>
      <c r="JA4159" s="2"/>
      <c r="JB4159" s="2"/>
      <c r="JC4159" s="2"/>
      <c r="JD4159" s="2"/>
      <c r="JE4159" s="2"/>
      <c r="JF4159" s="2"/>
      <c r="JG4159" s="2"/>
      <c r="JH4159" s="2"/>
      <c r="JI4159" s="2"/>
      <c r="JJ4159" s="2"/>
      <c r="JK4159" s="2"/>
      <c r="JL4159" s="2"/>
      <c r="JM4159" s="2"/>
      <c r="JN4159" s="2"/>
      <c r="JO4159" s="2"/>
      <c r="JP4159" s="2"/>
      <c r="JQ4159" s="2"/>
      <c r="JR4159" s="2"/>
      <c r="JS4159" s="2"/>
      <c r="JT4159" s="2"/>
      <c r="JU4159" s="2"/>
      <c r="JV4159" s="2"/>
      <c r="JW4159" s="2"/>
      <c r="JX4159" s="2"/>
      <c r="JY4159" s="2"/>
      <c r="JZ4159" s="2"/>
      <c r="KA4159" s="2"/>
      <c r="KB4159" s="2"/>
      <c r="KC4159" s="2"/>
      <c r="KD4159" s="2"/>
      <c r="KE4159" s="2"/>
      <c r="KF4159" s="2"/>
      <c r="KG4159" s="2"/>
      <c r="KH4159" s="2"/>
      <c r="KI4159" s="2"/>
      <c r="KJ4159" s="2"/>
      <c r="KK4159" s="2"/>
      <c r="KL4159" s="2"/>
      <c r="KM4159" s="2"/>
      <c r="KN4159" s="2"/>
      <c r="KO4159" s="2"/>
      <c r="KP4159" s="2"/>
      <c r="KQ4159" s="2"/>
      <c r="KR4159" s="2"/>
      <c r="KS4159" s="2"/>
      <c r="KT4159" s="2"/>
      <c r="KU4159" s="2"/>
      <c r="KV4159" s="2"/>
      <c r="KW4159" s="2"/>
      <c r="KX4159" s="2"/>
      <c r="KY4159" s="2"/>
      <c r="KZ4159" s="2"/>
      <c r="LA4159" s="2"/>
      <c r="LB4159" s="2"/>
      <c r="LC4159" s="2"/>
      <c r="LD4159" s="2"/>
      <c r="LE4159" s="2"/>
      <c r="LF4159" s="2"/>
      <c r="LG4159" s="2"/>
      <c r="LH4159" s="2"/>
      <c r="LI4159" s="2"/>
      <c r="LJ4159" s="2"/>
      <c r="LK4159" s="2"/>
      <c r="LL4159" s="2"/>
      <c r="LM4159" s="2"/>
      <c r="LN4159" s="2"/>
      <c r="LO4159" s="2"/>
      <c r="LP4159" s="2"/>
      <c r="LQ4159" s="2"/>
      <c r="LR4159" s="2"/>
      <c r="LS4159" s="2"/>
      <c r="LT4159" s="2"/>
      <c r="LU4159" s="2"/>
      <c r="LV4159" s="2"/>
      <c r="LW4159" s="2"/>
      <c r="LX4159" s="2"/>
      <c r="LY4159" s="2"/>
      <c r="LZ4159" s="2"/>
      <c r="MA4159" s="2"/>
      <c r="MB4159" s="2"/>
      <c r="MC4159" s="2"/>
      <c r="MD4159" s="2"/>
      <c r="ME4159" s="2"/>
      <c r="MF4159" s="2"/>
      <c r="MG4159" s="2"/>
      <c r="MH4159" s="2"/>
      <c r="MI4159" s="2"/>
      <c r="MJ4159" s="2"/>
      <c r="MK4159" s="2"/>
      <c r="ML4159" s="2"/>
      <c r="MM4159" s="2"/>
      <c r="MN4159" s="2"/>
      <c r="MO4159" s="2"/>
      <c r="MP4159" s="2"/>
      <c r="MQ4159" s="2"/>
      <c r="MR4159" s="2"/>
      <c r="MS4159" s="2"/>
      <c r="MT4159" s="2"/>
    </row>
    <row r="4160" spans="1:358">
      <c r="A4160" s="25">
        <f t="shared" si="64"/>
        <v>4159</v>
      </c>
      <c r="B4160" s="23" t="s">
        <v>8025</v>
      </c>
      <c r="C4160" s="23">
        <v>881419187</v>
      </c>
      <c r="D4160" s="23" t="s">
        <v>7724</v>
      </c>
      <c r="E4160" s="23" t="s">
        <v>18</v>
      </c>
    </row>
    <row r="4161" spans="1:358">
      <c r="A4161" s="25">
        <f t="shared" si="64"/>
        <v>4160</v>
      </c>
      <c r="B4161" s="23" t="s">
        <v>8026</v>
      </c>
      <c r="C4161" s="23" t="s">
        <v>8027</v>
      </c>
      <c r="D4161" s="23" t="s">
        <v>7724</v>
      </c>
      <c r="E4161" s="23" t="s">
        <v>18</v>
      </c>
    </row>
    <row r="4162" spans="1:358">
      <c r="A4162" s="25">
        <f t="shared" si="64"/>
        <v>4161</v>
      </c>
      <c r="B4162" s="23" t="s">
        <v>218</v>
      </c>
      <c r="C4162" s="23">
        <v>876235049</v>
      </c>
      <c r="D4162" s="23" t="s">
        <v>7724</v>
      </c>
      <c r="E4162" s="23" t="s">
        <v>18</v>
      </c>
    </row>
    <row r="4163" spans="1:358">
      <c r="A4163" s="25">
        <f t="shared" ref="A4163:A4226" si="65">+A4162+1</f>
        <v>4162</v>
      </c>
      <c r="B4163" s="23" t="s">
        <v>291</v>
      </c>
      <c r="C4163" s="23" t="s">
        <v>8028</v>
      </c>
      <c r="D4163" s="23" t="s">
        <v>7724</v>
      </c>
      <c r="E4163" s="23" t="s">
        <v>18</v>
      </c>
    </row>
    <row r="4164" spans="1:358">
      <c r="A4164" s="25">
        <f t="shared" si="65"/>
        <v>4163</v>
      </c>
      <c r="B4164" s="23" t="s">
        <v>58</v>
      </c>
      <c r="C4164" s="23">
        <v>491499987</v>
      </c>
      <c r="D4164" s="23" t="s">
        <v>7724</v>
      </c>
      <c r="E4164" s="23" t="s">
        <v>18</v>
      </c>
    </row>
    <row r="4165" spans="1:358">
      <c r="A4165" s="25">
        <f t="shared" si="65"/>
        <v>4164</v>
      </c>
      <c r="B4165" s="23" t="s">
        <v>4523</v>
      </c>
      <c r="C4165" s="23">
        <v>513150192</v>
      </c>
      <c r="D4165" s="23" t="s">
        <v>7724</v>
      </c>
      <c r="E4165" s="23" t="s">
        <v>18</v>
      </c>
    </row>
    <row r="4166" spans="1:358">
      <c r="A4166" s="25">
        <f t="shared" si="65"/>
        <v>4165</v>
      </c>
      <c r="B4166" s="23" t="s">
        <v>344</v>
      </c>
      <c r="C4166" s="23">
        <v>605882372</v>
      </c>
      <c r="D4166" s="23" t="s">
        <v>7724</v>
      </c>
      <c r="E4166" s="23" t="s">
        <v>18</v>
      </c>
    </row>
    <row r="4167" spans="1:358">
      <c r="A4167" s="25">
        <f t="shared" si="65"/>
        <v>4166</v>
      </c>
      <c r="B4167" s="23" t="s">
        <v>66</v>
      </c>
      <c r="C4167" s="23">
        <v>491433932</v>
      </c>
      <c r="D4167" s="23" t="s">
        <v>7724</v>
      </c>
      <c r="E4167" s="23" t="s">
        <v>18</v>
      </c>
    </row>
    <row r="4168" spans="1:358">
      <c r="A4168" s="25">
        <f t="shared" si="65"/>
        <v>4167</v>
      </c>
      <c r="B4168" s="23" t="s">
        <v>6975</v>
      </c>
      <c r="C4168" s="23" t="s">
        <v>8029</v>
      </c>
      <c r="D4168" s="23" t="s">
        <v>7724</v>
      </c>
      <c r="E4168" s="23" t="s">
        <v>18</v>
      </c>
    </row>
    <row r="4169" spans="1:358">
      <c r="A4169" s="25">
        <f t="shared" si="65"/>
        <v>4168</v>
      </c>
      <c r="B4169" s="23" t="s">
        <v>799</v>
      </c>
      <c r="C4169" s="23">
        <v>491379451</v>
      </c>
      <c r="D4169" s="23" t="s">
        <v>7724</v>
      </c>
      <c r="E4169" s="23" t="s">
        <v>18</v>
      </c>
    </row>
    <row r="4170" spans="1:358">
      <c r="A4170" s="25">
        <f t="shared" si="65"/>
        <v>4169</v>
      </c>
      <c r="B4170" s="23" t="s">
        <v>1006</v>
      </c>
      <c r="C4170" s="23">
        <v>711408194</v>
      </c>
      <c r="D4170" s="23" t="s">
        <v>7724</v>
      </c>
      <c r="E4170" s="23" t="s">
        <v>18</v>
      </c>
    </row>
    <row r="4171" spans="1:358">
      <c r="A4171" s="25">
        <f t="shared" si="65"/>
        <v>4170</v>
      </c>
      <c r="B4171" s="23" t="s">
        <v>701</v>
      </c>
      <c r="C4171" s="23">
        <v>798599898</v>
      </c>
      <c r="D4171" s="23" t="s">
        <v>7724</v>
      </c>
      <c r="E4171" s="23" t="s">
        <v>18</v>
      </c>
    </row>
    <row r="4172" spans="1:358">
      <c r="A4172" s="25">
        <f t="shared" si="65"/>
        <v>4171</v>
      </c>
      <c r="B4172" s="23" t="s">
        <v>1165</v>
      </c>
      <c r="C4172" s="23">
        <v>491451282</v>
      </c>
      <c r="D4172" s="23" t="s">
        <v>7724</v>
      </c>
      <c r="E4172" s="23" t="s">
        <v>18</v>
      </c>
    </row>
    <row r="4173" spans="1:358">
      <c r="A4173" s="25">
        <f t="shared" si="65"/>
        <v>4172</v>
      </c>
      <c r="B4173" s="23" t="s">
        <v>1657</v>
      </c>
      <c r="C4173" s="23">
        <v>868553265</v>
      </c>
      <c r="D4173" s="23" t="s">
        <v>7724</v>
      </c>
      <c r="E4173" s="23" t="s">
        <v>18</v>
      </c>
    </row>
    <row r="4174" spans="1:358">
      <c r="A4174" s="25">
        <f t="shared" si="65"/>
        <v>4173</v>
      </c>
      <c r="B4174" s="23" t="s">
        <v>87</v>
      </c>
      <c r="C4174" s="23">
        <v>923343609</v>
      </c>
      <c r="D4174" s="23" t="s">
        <v>7724</v>
      </c>
      <c r="E4174" s="23" t="s">
        <v>18</v>
      </c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  <c r="CK4174" s="5"/>
      <c r="CL4174" s="5"/>
      <c r="CM4174" s="5"/>
      <c r="CN4174" s="5"/>
      <c r="CO4174" s="5"/>
      <c r="CP4174" s="5"/>
      <c r="CQ4174" s="5"/>
      <c r="CR4174" s="5"/>
      <c r="CS4174" s="5"/>
      <c r="CT4174" s="5"/>
      <c r="CU4174" s="5"/>
      <c r="CV4174" s="5"/>
      <c r="CW4174" s="5"/>
      <c r="CX4174" s="5"/>
      <c r="CY4174" s="5"/>
      <c r="CZ4174" s="5"/>
      <c r="DA4174" s="5"/>
      <c r="DB4174" s="5"/>
      <c r="DC4174" s="5"/>
      <c r="DD4174" s="5"/>
      <c r="DE4174" s="5"/>
      <c r="DF4174" s="5"/>
      <c r="DG4174" s="5"/>
      <c r="DH4174" s="5"/>
      <c r="DI4174" s="5"/>
      <c r="DJ4174" s="5"/>
      <c r="DK4174" s="5"/>
      <c r="DL4174" s="5"/>
      <c r="DM4174" s="5"/>
      <c r="DN4174" s="5"/>
      <c r="DO4174" s="5"/>
      <c r="DP4174" s="5"/>
      <c r="DQ4174" s="5"/>
      <c r="DR4174" s="5"/>
      <c r="DS4174" s="5"/>
      <c r="DT4174" s="5"/>
      <c r="DU4174" s="5"/>
      <c r="DV4174" s="5"/>
      <c r="DW4174" s="5"/>
      <c r="DX4174" s="5"/>
      <c r="DY4174" s="5"/>
      <c r="DZ4174" s="5"/>
      <c r="EA4174" s="5"/>
      <c r="EB4174" s="5"/>
      <c r="EC4174" s="5"/>
      <c r="ED4174" s="5"/>
      <c r="EE4174" s="5"/>
      <c r="EF4174" s="5"/>
      <c r="EG4174" s="5"/>
      <c r="EH4174" s="5"/>
      <c r="EI4174" s="5"/>
      <c r="EJ4174" s="5"/>
      <c r="EK4174" s="5"/>
      <c r="EL4174" s="5"/>
      <c r="EM4174" s="5"/>
      <c r="EN4174" s="5"/>
      <c r="EO4174" s="5"/>
      <c r="EP4174" s="5"/>
      <c r="EQ4174" s="5"/>
      <c r="ER4174" s="5"/>
      <c r="ES4174" s="5"/>
      <c r="ET4174" s="5"/>
      <c r="EU4174" s="5"/>
      <c r="EV4174" s="5"/>
      <c r="EW4174" s="5"/>
      <c r="EX4174" s="5"/>
      <c r="EY4174" s="5"/>
      <c r="EZ4174" s="5"/>
      <c r="FA4174" s="5"/>
      <c r="FB4174" s="5"/>
      <c r="FC4174" s="5"/>
      <c r="FD4174" s="5"/>
      <c r="FE4174" s="5"/>
      <c r="FF4174" s="5"/>
      <c r="FG4174" s="5"/>
      <c r="FH4174" s="5"/>
      <c r="FI4174" s="5"/>
      <c r="FJ4174" s="5"/>
      <c r="FK4174" s="5"/>
      <c r="FL4174" s="5"/>
      <c r="FM4174" s="5"/>
      <c r="FN4174" s="5"/>
      <c r="FO4174" s="5"/>
      <c r="FP4174" s="5"/>
      <c r="FQ4174" s="5"/>
      <c r="FR4174" s="5"/>
      <c r="FS4174" s="5"/>
      <c r="FT4174" s="5"/>
      <c r="FU4174" s="5"/>
      <c r="FV4174" s="5"/>
      <c r="FW4174" s="5"/>
      <c r="FX4174" s="5"/>
      <c r="FY4174" s="5"/>
      <c r="FZ4174" s="5"/>
      <c r="GA4174" s="5"/>
      <c r="GB4174" s="5"/>
      <c r="GC4174" s="5"/>
      <c r="GD4174" s="5"/>
      <c r="GE4174" s="5"/>
      <c r="GF4174" s="5"/>
      <c r="GG4174" s="5"/>
      <c r="GH4174" s="5"/>
      <c r="GI4174" s="5"/>
      <c r="GJ4174" s="5"/>
      <c r="GK4174" s="5"/>
      <c r="GL4174" s="5"/>
      <c r="GM4174" s="5"/>
      <c r="GN4174" s="5"/>
      <c r="GO4174" s="5"/>
      <c r="GP4174" s="5"/>
      <c r="GQ4174" s="5"/>
      <c r="GR4174" s="5"/>
      <c r="GS4174" s="5"/>
      <c r="GT4174" s="5"/>
      <c r="GU4174" s="5"/>
      <c r="GV4174" s="5"/>
      <c r="GW4174" s="5"/>
      <c r="GX4174" s="5"/>
      <c r="GY4174" s="5"/>
      <c r="GZ4174" s="5"/>
      <c r="HA4174" s="5"/>
      <c r="HB4174" s="5"/>
      <c r="HC4174" s="5"/>
      <c r="HD4174" s="5"/>
      <c r="HE4174" s="5"/>
      <c r="HF4174" s="5"/>
      <c r="HG4174" s="5"/>
      <c r="HH4174" s="5"/>
      <c r="HI4174" s="5"/>
      <c r="HJ4174" s="5"/>
      <c r="HK4174" s="5"/>
      <c r="HL4174" s="5"/>
      <c r="HM4174" s="5"/>
      <c r="HN4174" s="5"/>
      <c r="HO4174" s="5"/>
      <c r="HP4174" s="5"/>
      <c r="HQ4174" s="5"/>
      <c r="HR4174" s="5"/>
      <c r="HS4174" s="5"/>
      <c r="HT4174" s="5"/>
      <c r="HU4174" s="5"/>
      <c r="HV4174" s="5"/>
      <c r="HW4174" s="5"/>
      <c r="HX4174" s="5"/>
      <c r="HY4174" s="5"/>
      <c r="HZ4174" s="5"/>
      <c r="IA4174" s="5"/>
      <c r="IB4174" s="5"/>
      <c r="IC4174" s="5"/>
      <c r="ID4174" s="5"/>
      <c r="IE4174" s="5"/>
      <c r="IF4174" s="5"/>
      <c r="IG4174" s="5"/>
      <c r="IH4174" s="5"/>
      <c r="II4174" s="5"/>
      <c r="IJ4174" s="5"/>
      <c r="IK4174" s="5"/>
      <c r="IL4174" s="5"/>
      <c r="IM4174" s="5"/>
      <c r="IN4174" s="5"/>
      <c r="IO4174" s="5"/>
      <c r="IP4174" s="5"/>
      <c r="IQ4174" s="5"/>
      <c r="IR4174" s="5"/>
      <c r="IS4174" s="5"/>
      <c r="IT4174" s="5"/>
      <c r="IU4174" s="5"/>
      <c r="IV4174" s="5"/>
      <c r="IW4174" s="5"/>
      <c r="IX4174" s="5"/>
      <c r="IY4174" s="5"/>
      <c r="IZ4174" s="5"/>
      <c r="JA4174" s="5"/>
      <c r="JB4174" s="5"/>
      <c r="JC4174" s="5"/>
      <c r="JD4174" s="5"/>
      <c r="JE4174" s="5"/>
      <c r="JF4174" s="5"/>
      <c r="JG4174" s="5"/>
      <c r="JH4174" s="5"/>
      <c r="JI4174" s="5"/>
      <c r="JJ4174" s="5"/>
      <c r="JK4174" s="5"/>
      <c r="JL4174" s="5"/>
      <c r="JM4174" s="5"/>
      <c r="JN4174" s="5"/>
      <c r="JO4174" s="5"/>
      <c r="JP4174" s="5"/>
      <c r="JQ4174" s="5"/>
      <c r="JR4174" s="5"/>
      <c r="JS4174" s="5"/>
      <c r="JT4174" s="5"/>
      <c r="JU4174" s="5"/>
      <c r="JV4174" s="5"/>
      <c r="JW4174" s="5"/>
      <c r="JX4174" s="5"/>
      <c r="JY4174" s="5"/>
      <c r="JZ4174" s="5"/>
      <c r="KA4174" s="5"/>
      <c r="KB4174" s="5"/>
      <c r="KC4174" s="5"/>
      <c r="KD4174" s="5"/>
      <c r="KE4174" s="5"/>
      <c r="KF4174" s="5"/>
      <c r="KG4174" s="5"/>
      <c r="KH4174" s="5"/>
      <c r="KI4174" s="5"/>
      <c r="KJ4174" s="5"/>
      <c r="KK4174" s="5"/>
      <c r="KL4174" s="5"/>
      <c r="KM4174" s="5"/>
      <c r="KN4174" s="5"/>
      <c r="KO4174" s="5"/>
      <c r="KP4174" s="5"/>
      <c r="KQ4174" s="5"/>
      <c r="KR4174" s="5"/>
      <c r="KS4174" s="5"/>
      <c r="KT4174" s="5"/>
      <c r="KU4174" s="5"/>
      <c r="KV4174" s="5"/>
      <c r="KW4174" s="5"/>
      <c r="KX4174" s="5"/>
      <c r="KY4174" s="5"/>
      <c r="KZ4174" s="5"/>
      <c r="LA4174" s="5"/>
      <c r="LB4174" s="5"/>
      <c r="LC4174" s="5"/>
      <c r="LD4174" s="5"/>
      <c r="LE4174" s="5"/>
      <c r="LF4174" s="5"/>
      <c r="LG4174" s="5"/>
      <c r="LH4174" s="5"/>
      <c r="LI4174" s="5"/>
      <c r="LJ4174" s="5"/>
      <c r="LK4174" s="5"/>
      <c r="LL4174" s="5"/>
      <c r="LM4174" s="5"/>
      <c r="LN4174" s="5"/>
      <c r="LO4174" s="5"/>
      <c r="LP4174" s="5"/>
      <c r="LQ4174" s="5"/>
      <c r="LR4174" s="5"/>
      <c r="LS4174" s="5"/>
      <c r="LT4174" s="5"/>
      <c r="LU4174" s="5"/>
      <c r="LV4174" s="5"/>
      <c r="LW4174" s="5"/>
      <c r="LX4174" s="5"/>
      <c r="LY4174" s="5"/>
      <c r="LZ4174" s="5"/>
      <c r="MA4174" s="5"/>
      <c r="MB4174" s="5"/>
      <c r="MC4174" s="5"/>
      <c r="MD4174" s="5"/>
      <c r="ME4174" s="5"/>
      <c r="MF4174" s="5"/>
      <c r="MG4174" s="5"/>
      <c r="MH4174" s="5"/>
      <c r="MI4174" s="5"/>
      <c r="MJ4174" s="5"/>
      <c r="MK4174" s="5"/>
      <c r="ML4174" s="5"/>
      <c r="MM4174" s="5"/>
      <c r="MN4174" s="5"/>
      <c r="MO4174" s="5"/>
      <c r="MP4174" s="5"/>
      <c r="MQ4174" s="5"/>
      <c r="MR4174" s="5"/>
      <c r="MS4174" s="5"/>
      <c r="MT4174" s="5"/>
    </row>
    <row r="4175" spans="1:358">
      <c r="A4175" s="25">
        <f t="shared" si="65"/>
        <v>4174</v>
      </c>
      <c r="B4175" s="23" t="s">
        <v>8030</v>
      </c>
      <c r="C4175" s="23">
        <v>6170741008</v>
      </c>
      <c r="D4175" s="23" t="s">
        <v>7724</v>
      </c>
      <c r="E4175" s="23" t="s">
        <v>18</v>
      </c>
    </row>
    <row r="4176" spans="1:358">
      <c r="A4176" s="25">
        <f t="shared" si="65"/>
        <v>4175</v>
      </c>
      <c r="B4176" s="23" t="s">
        <v>145</v>
      </c>
      <c r="C4176" s="23">
        <v>6424250672</v>
      </c>
      <c r="D4176" s="23" t="s">
        <v>7724</v>
      </c>
      <c r="E4176" s="23" t="s">
        <v>18</v>
      </c>
    </row>
    <row r="4177" spans="1:358">
      <c r="A4177" s="25">
        <f t="shared" si="65"/>
        <v>4176</v>
      </c>
      <c r="B4177" s="23" t="s">
        <v>4079</v>
      </c>
      <c r="C4177" s="23">
        <v>491340638</v>
      </c>
      <c r="D4177" s="23" t="s">
        <v>7724</v>
      </c>
      <c r="E4177" s="23" t="s">
        <v>18</v>
      </c>
    </row>
    <row r="4178" spans="1:358">
      <c r="A4178" s="25">
        <f t="shared" si="65"/>
        <v>4177</v>
      </c>
      <c r="B4178" s="23" t="s">
        <v>1032</v>
      </c>
      <c r="C4178" s="23">
        <v>6161788549</v>
      </c>
      <c r="D4178" s="23" t="s">
        <v>7724</v>
      </c>
      <c r="E4178" s="23" t="s">
        <v>18</v>
      </c>
    </row>
    <row r="4179" spans="1:358">
      <c r="A4179" s="25">
        <f t="shared" si="65"/>
        <v>4178</v>
      </c>
      <c r="B4179" s="23" t="s">
        <v>719</v>
      </c>
      <c r="C4179" s="23">
        <v>491406192</v>
      </c>
      <c r="D4179" s="23" t="s">
        <v>7724</v>
      </c>
      <c r="E4179" s="23" t="s">
        <v>18</v>
      </c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  <c r="CK4179" s="5"/>
      <c r="CL4179" s="5"/>
      <c r="CM4179" s="5"/>
      <c r="CN4179" s="5"/>
      <c r="CO4179" s="5"/>
      <c r="CP4179" s="5"/>
      <c r="CQ4179" s="5"/>
      <c r="CR4179" s="5"/>
      <c r="CS4179" s="5"/>
      <c r="CT4179" s="5"/>
      <c r="CU4179" s="5"/>
      <c r="CV4179" s="5"/>
      <c r="CW4179" s="5"/>
      <c r="CX4179" s="5"/>
      <c r="CY4179" s="5"/>
      <c r="CZ4179" s="5"/>
      <c r="DA4179" s="5"/>
      <c r="DB4179" s="5"/>
      <c r="DC4179" s="5"/>
      <c r="DD4179" s="5"/>
      <c r="DE4179" s="5"/>
      <c r="DF4179" s="5"/>
      <c r="DG4179" s="5"/>
      <c r="DH4179" s="5"/>
      <c r="DI4179" s="5"/>
      <c r="DJ4179" s="5"/>
      <c r="DK4179" s="5"/>
      <c r="DL4179" s="5"/>
      <c r="DM4179" s="5"/>
      <c r="DN4179" s="5"/>
      <c r="DO4179" s="5"/>
      <c r="DP4179" s="5"/>
      <c r="DQ4179" s="5"/>
      <c r="DR4179" s="5"/>
      <c r="DS4179" s="5"/>
      <c r="DT4179" s="5"/>
      <c r="DU4179" s="5"/>
      <c r="DV4179" s="5"/>
      <c r="DW4179" s="5"/>
      <c r="DX4179" s="5"/>
      <c r="DY4179" s="5"/>
      <c r="DZ4179" s="5"/>
      <c r="EA4179" s="5"/>
      <c r="EB4179" s="5"/>
      <c r="EC4179" s="5"/>
      <c r="ED4179" s="5"/>
      <c r="EE4179" s="5"/>
      <c r="EF4179" s="5"/>
      <c r="EG4179" s="5"/>
      <c r="EH4179" s="5"/>
      <c r="EI4179" s="5"/>
      <c r="EJ4179" s="5"/>
      <c r="EK4179" s="5"/>
      <c r="EL4179" s="5"/>
      <c r="EM4179" s="5"/>
      <c r="EN4179" s="5"/>
      <c r="EO4179" s="5"/>
      <c r="EP4179" s="5"/>
      <c r="EQ4179" s="5"/>
      <c r="ER4179" s="5"/>
      <c r="ES4179" s="5"/>
      <c r="ET4179" s="5"/>
      <c r="EU4179" s="5"/>
      <c r="EV4179" s="5"/>
      <c r="EW4179" s="5"/>
      <c r="EX4179" s="5"/>
      <c r="EY4179" s="5"/>
      <c r="EZ4179" s="5"/>
      <c r="FA4179" s="5"/>
      <c r="FB4179" s="5"/>
      <c r="FC4179" s="5"/>
      <c r="FD4179" s="5"/>
      <c r="FE4179" s="5"/>
      <c r="FF4179" s="5"/>
      <c r="FG4179" s="5"/>
      <c r="FH4179" s="5"/>
      <c r="FI4179" s="5"/>
      <c r="FJ4179" s="5"/>
      <c r="FK4179" s="5"/>
      <c r="FL4179" s="5"/>
      <c r="FM4179" s="5"/>
      <c r="FN4179" s="5"/>
      <c r="FO4179" s="5"/>
      <c r="FP4179" s="5"/>
      <c r="FQ4179" s="5"/>
      <c r="FR4179" s="5"/>
      <c r="FS4179" s="5"/>
      <c r="FT4179" s="5"/>
      <c r="FU4179" s="5"/>
      <c r="FV4179" s="5"/>
      <c r="FW4179" s="5"/>
      <c r="FX4179" s="5"/>
      <c r="FY4179" s="5"/>
      <c r="FZ4179" s="5"/>
      <c r="GA4179" s="5"/>
      <c r="GB4179" s="5"/>
      <c r="GC4179" s="5"/>
      <c r="GD4179" s="5"/>
      <c r="GE4179" s="5"/>
      <c r="GF4179" s="5"/>
      <c r="GG4179" s="5"/>
      <c r="GH4179" s="5"/>
      <c r="GI4179" s="5"/>
      <c r="GJ4179" s="5"/>
      <c r="GK4179" s="5"/>
      <c r="GL4179" s="5"/>
      <c r="GM4179" s="5"/>
      <c r="GN4179" s="5"/>
      <c r="GO4179" s="5"/>
      <c r="GP4179" s="5"/>
      <c r="GQ4179" s="5"/>
      <c r="GR4179" s="5"/>
      <c r="GS4179" s="5"/>
      <c r="GT4179" s="5"/>
      <c r="GU4179" s="5"/>
      <c r="GV4179" s="5"/>
      <c r="GW4179" s="5"/>
      <c r="GX4179" s="5"/>
      <c r="GY4179" s="5"/>
      <c r="GZ4179" s="5"/>
      <c r="HA4179" s="5"/>
      <c r="HB4179" s="5"/>
      <c r="HC4179" s="5"/>
      <c r="HD4179" s="5"/>
      <c r="HE4179" s="5"/>
      <c r="HF4179" s="5"/>
      <c r="HG4179" s="5"/>
      <c r="HH4179" s="5"/>
      <c r="HI4179" s="5"/>
      <c r="HJ4179" s="5"/>
      <c r="HK4179" s="5"/>
      <c r="HL4179" s="5"/>
      <c r="HM4179" s="5"/>
      <c r="HN4179" s="5"/>
      <c r="HO4179" s="5"/>
      <c r="HP4179" s="5"/>
      <c r="HQ4179" s="5"/>
      <c r="HR4179" s="5"/>
      <c r="HS4179" s="5"/>
      <c r="HT4179" s="5"/>
      <c r="HU4179" s="5"/>
      <c r="HV4179" s="5"/>
      <c r="HW4179" s="5"/>
      <c r="HX4179" s="5"/>
      <c r="HY4179" s="5"/>
      <c r="HZ4179" s="5"/>
      <c r="IA4179" s="5"/>
      <c r="IB4179" s="5"/>
      <c r="IC4179" s="5"/>
      <c r="ID4179" s="5"/>
      <c r="IE4179" s="5"/>
      <c r="IF4179" s="5"/>
      <c r="IG4179" s="5"/>
      <c r="IH4179" s="5"/>
      <c r="II4179" s="5"/>
      <c r="IJ4179" s="5"/>
      <c r="IK4179" s="5"/>
      <c r="IL4179" s="5"/>
      <c r="IM4179" s="5"/>
      <c r="IN4179" s="5"/>
      <c r="IO4179" s="5"/>
      <c r="IP4179" s="5"/>
      <c r="IQ4179" s="5"/>
      <c r="IR4179" s="5"/>
      <c r="IS4179" s="5"/>
      <c r="IT4179" s="5"/>
      <c r="IU4179" s="5"/>
      <c r="IV4179" s="5"/>
      <c r="IW4179" s="5"/>
      <c r="IX4179" s="5"/>
      <c r="IY4179" s="5"/>
      <c r="IZ4179" s="5"/>
      <c r="JA4179" s="5"/>
      <c r="JB4179" s="5"/>
      <c r="JC4179" s="5"/>
      <c r="JD4179" s="5"/>
      <c r="JE4179" s="5"/>
      <c r="JF4179" s="5"/>
      <c r="JG4179" s="5"/>
      <c r="JH4179" s="5"/>
      <c r="JI4179" s="5"/>
      <c r="JJ4179" s="5"/>
      <c r="JK4179" s="5"/>
      <c r="JL4179" s="5"/>
      <c r="JM4179" s="5"/>
      <c r="JN4179" s="5"/>
      <c r="JO4179" s="5"/>
      <c r="JP4179" s="5"/>
      <c r="JQ4179" s="5"/>
      <c r="JR4179" s="5"/>
      <c r="JS4179" s="5"/>
      <c r="JT4179" s="5"/>
      <c r="JU4179" s="5"/>
      <c r="JV4179" s="5"/>
      <c r="JW4179" s="5"/>
      <c r="JX4179" s="5"/>
      <c r="JY4179" s="5"/>
      <c r="JZ4179" s="5"/>
      <c r="KA4179" s="5"/>
      <c r="KB4179" s="5"/>
      <c r="KC4179" s="5"/>
      <c r="KD4179" s="5"/>
      <c r="KE4179" s="5"/>
      <c r="KF4179" s="5"/>
      <c r="KG4179" s="5"/>
      <c r="KH4179" s="5"/>
      <c r="KI4179" s="5"/>
      <c r="KJ4179" s="5"/>
      <c r="KK4179" s="5"/>
      <c r="KL4179" s="5"/>
      <c r="KM4179" s="5"/>
      <c r="KN4179" s="5"/>
      <c r="KO4179" s="5"/>
      <c r="KP4179" s="5"/>
      <c r="KQ4179" s="5"/>
      <c r="KR4179" s="5"/>
      <c r="KS4179" s="5"/>
      <c r="KT4179" s="5"/>
      <c r="KU4179" s="5"/>
      <c r="KV4179" s="5"/>
      <c r="KW4179" s="5"/>
      <c r="KX4179" s="5"/>
      <c r="KY4179" s="5"/>
      <c r="KZ4179" s="5"/>
      <c r="LA4179" s="5"/>
      <c r="LB4179" s="5"/>
      <c r="LC4179" s="5"/>
      <c r="LD4179" s="5"/>
      <c r="LE4179" s="5"/>
      <c r="LF4179" s="5"/>
      <c r="LG4179" s="5"/>
      <c r="LH4179" s="5"/>
      <c r="LI4179" s="5"/>
      <c r="LJ4179" s="5"/>
      <c r="LK4179" s="5"/>
      <c r="LL4179" s="5"/>
      <c r="LM4179" s="5"/>
      <c r="LN4179" s="5"/>
      <c r="LO4179" s="5"/>
      <c r="LP4179" s="5"/>
      <c r="LQ4179" s="5"/>
      <c r="LR4179" s="5"/>
      <c r="LS4179" s="5"/>
      <c r="LT4179" s="5"/>
      <c r="LU4179" s="5"/>
      <c r="LV4179" s="5"/>
      <c r="LW4179" s="5"/>
      <c r="LX4179" s="5"/>
      <c r="LY4179" s="5"/>
      <c r="LZ4179" s="5"/>
      <c r="MA4179" s="5"/>
      <c r="MB4179" s="5"/>
      <c r="MC4179" s="5"/>
      <c r="MD4179" s="5"/>
      <c r="ME4179" s="5"/>
      <c r="MF4179" s="5"/>
      <c r="MG4179" s="5"/>
      <c r="MH4179" s="5"/>
      <c r="MI4179" s="5"/>
      <c r="MJ4179" s="5"/>
      <c r="MK4179" s="5"/>
      <c r="ML4179" s="5"/>
      <c r="MM4179" s="5"/>
      <c r="MN4179" s="5"/>
      <c r="MO4179" s="5"/>
      <c r="MP4179" s="5"/>
      <c r="MQ4179" s="5"/>
      <c r="MR4179" s="5"/>
      <c r="MS4179" s="5"/>
      <c r="MT4179" s="5"/>
    </row>
    <row r="4180" spans="1:358">
      <c r="A4180" s="25">
        <f t="shared" si="65"/>
        <v>4179</v>
      </c>
      <c r="B4180" s="23" t="s">
        <v>8031</v>
      </c>
      <c r="C4180" s="23">
        <v>491363236</v>
      </c>
      <c r="D4180" s="23" t="s">
        <v>7724</v>
      </c>
      <c r="E4180" s="23" t="s">
        <v>18</v>
      </c>
    </row>
    <row r="4181" spans="1:358">
      <c r="A4181" s="25">
        <f t="shared" si="65"/>
        <v>4180</v>
      </c>
      <c r="B4181" s="23" t="s">
        <v>748</v>
      </c>
      <c r="C4181" s="23">
        <v>889066968</v>
      </c>
      <c r="D4181" s="23" t="s">
        <v>7724</v>
      </c>
      <c r="E4181" s="23" t="s">
        <v>18</v>
      </c>
    </row>
    <row r="4182" spans="1:358">
      <c r="A4182" s="25">
        <f t="shared" si="65"/>
        <v>4181</v>
      </c>
      <c r="B4182" s="23" t="s">
        <v>43</v>
      </c>
      <c r="C4182" s="23" t="s">
        <v>8032</v>
      </c>
      <c r="D4182" s="23" t="s">
        <v>7724</v>
      </c>
      <c r="E4182" s="23" t="s">
        <v>18</v>
      </c>
    </row>
    <row r="4183" spans="1:358">
      <c r="A4183" s="25">
        <f t="shared" si="65"/>
        <v>4182</v>
      </c>
      <c r="B4183" s="23" t="s">
        <v>603</v>
      </c>
      <c r="C4183" s="23">
        <v>491376007</v>
      </c>
      <c r="D4183" s="23" t="s">
        <v>7724</v>
      </c>
      <c r="E4183" s="23" t="s">
        <v>18</v>
      </c>
    </row>
    <row r="4184" spans="1:358">
      <c r="A4184" s="25">
        <f t="shared" si="65"/>
        <v>4183</v>
      </c>
      <c r="B4184" s="23" t="s">
        <v>845</v>
      </c>
      <c r="C4184" s="23">
        <v>784732805</v>
      </c>
      <c r="D4184" s="23" t="s">
        <v>7724</v>
      </c>
      <c r="E4184" s="23" t="s">
        <v>18</v>
      </c>
    </row>
    <row r="4185" spans="1:358">
      <c r="A4185" s="25">
        <f t="shared" si="65"/>
        <v>4184</v>
      </c>
      <c r="B4185" s="23" t="s">
        <v>553</v>
      </c>
      <c r="C4185" s="23">
        <v>801660795</v>
      </c>
      <c r="D4185" s="23" t="s">
        <v>7724</v>
      </c>
      <c r="E4185" s="23" t="s">
        <v>18</v>
      </c>
    </row>
    <row r="4186" spans="1:358">
      <c r="A4186" s="25">
        <f t="shared" si="65"/>
        <v>4185</v>
      </c>
      <c r="B4186" s="23" t="s">
        <v>705</v>
      </c>
      <c r="C4186" s="23" t="s">
        <v>8033</v>
      </c>
      <c r="D4186" s="23" t="s">
        <v>7724</v>
      </c>
      <c r="E4186" s="23" t="s">
        <v>18</v>
      </c>
    </row>
    <row r="4187" spans="1:358">
      <c r="A4187" s="25">
        <f t="shared" si="65"/>
        <v>4186</v>
      </c>
      <c r="B4187" s="23" t="s">
        <v>5589</v>
      </c>
      <c r="C4187" s="23" t="s">
        <v>8034</v>
      </c>
      <c r="D4187" s="23" t="s">
        <v>7724</v>
      </c>
      <c r="E4187" s="23" t="s">
        <v>18</v>
      </c>
    </row>
    <row r="4188" spans="1:358">
      <c r="A4188" s="25">
        <f t="shared" si="65"/>
        <v>4187</v>
      </c>
      <c r="B4188" s="23" t="s">
        <v>8035</v>
      </c>
      <c r="C4188" s="23">
        <v>738661076</v>
      </c>
      <c r="D4188" s="23" t="s">
        <v>7724</v>
      </c>
      <c r="E4188" s="23" t="s">
        <v>18</v>
      </c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  <c r="CK4188" s="5"/>
      <c r="CL4188" s="5"/>
      <c r="CM4188" s="5"/>
      <c r="CN4188" s="5"/>
      <c r="CO4188" s="5"/>
      <c r="CP4188" s="5"/>
      <c r="CQ4188" s="5"/>
      <c r="CR4188" s="5"/>
      <c r="CS4188" s="5"/>
      <c r="CT4188" s="5"/>
      <c r="CU4188" s="5"/>
      <c r="CV4188" s="5"/>
      <c r="CW4188" s="5"/>
      <c r="CX4188" s="5"/>
      <c r="CY4188" s="5"/>
      <c r="CZ4188" s="5"/>
      <c r="DA4188" s="5"/>
      <c r="DB4188" s="5"/>
      <c r="DC4188" s="5"/>
      <c r="DD4188" s="5"/>
      <c r="DE4188" s="5"/>
      <c r="DF4188" s="5"/>
      <c r="DG4188" s="5"/>
      <c r="DH4188" s="5"/>
      <c r="DI4188" s="5"/>
      <c r="DJ4188" s="5"/>
      <c r="DK4188" s="5"/>
      <c r="DL4188" s="5"/>
      <c r="DM4188" s="5"/>
      <c r="DN4188" s="5"/>
      <c r="DO4188" s="5"/>
      <c r="DP4188" s="5"/>
      <c r="DQ4188" s="5"/>
      <c r="DR4188" s="5"/>
      <c r="DS4188" s="5"/>
      <c r="DT4188" s="5"/>
      <c r="DU4188" s="5"/>
      <c r="DV4188" s="5"/>
      <c r="DW4188" s="5"/>
      <c r="DX4188" s="5"/>
      <c r="DY4188" s="5"/>
      <c r="DZ4188" s="5"/>
      <c r="EA4188" s="5"/>
      <c r="EB4188" s="5"/>
      <c r="EC4188" s="5"/>
      <c r="ED4188" s="5"/>
      <c r="EE4188" s="5"/>
      <c r="EF4188" s="5"/>
      <c r="EG4188" s="5"/>
      <c r="EH4188" s="5"/>
      <c r="EI4188" s="5"/>
      <c r="EJ4188" s="5"/>
      <c r="EK4188" s="5"/>
      <c r="EL4188" s="5"/>
      <c r="EM4188" s="5"/>
      <c r="EN4188" s="5"/>
      <c r="EO4188" s="5"/>
      <c r="EP4188" s="5"/>
      <c r="EQ4188" s="5"/>
      <c r="ER4188" s="5"/>
      <c r="ES4188" s="5"/>
      <c r="ET4188" s="5"/>
      <c r="EU4188" s="5"/>
      <c r="EV4188" s="5"/>
      <c r="EW4188" s="5"/>
      <c r="EX4188" s="5"/>
      <c r="EY4188" s="5"/>
      <c r="EZ4188" s="5"/>
      <c r="FA4188" s="5"/>
      <c r="FB4188" s="5"/>
      <c r="FC4188" s="5"/>
      <c r="FD4188" s="5"/>
      <c r="FE4188" s="5"/>
      <c r="FF4188" s="5"/>
      <c r="FG4188" s="5"/>
      <c r="FH4188" s="5"/>
      <c r="FI4188" s="5"/>
      <c r="FJ4188" s="5"/>
      <c r="FK4188" s="5"/>
      <c r="FL4188" s="5"/>
      <c r="FM4188" s="5"/>
      <c r="FN4188" s="5"/>
      <c r="FO4188" s="5"/>
      <c r="FP4188" s="5"/>
      <c r="FQ4188" s="5"/>
      <c r="FR4188" s="5"/>
      <c r="FS4188" s="5"/>
      <c r="FT4188" s="5"/>
      <c r="FU4188" s="5"/>
      <c r="FV4188" s="5"/>
      <c r="FW4188" s="5"/>
      <c r="FX4188" s="5"/>
      <c r="FY4188" s="5"/>
      <c r="FZ4188" s="5"/>
      <c r="GA4188" s="5"/>
      <c r="GB4188" s="5"/>
      <c r="GC4188" s="5"/>
      <c r="GD4188" s="5"/>
      <c r="GE4188" s="5"/>
      <c r="GF4188" s="5"/>
      <c r="GG4188" s="5"/>
      <c r="GH4188" s="5"/>
      <c r="GI4188" s="5"/>
      <c r="GJ4188" s="5"/>
      <c r="GK4188" s="5"/>
      <c r="GL4188" s="5"/>
      <c r="GM4188" s="5"/>
      <c r="GN4188" s="5"/>
      <c r="GO4188" s="5"/>
      <c r="GP4188" s="5"/>
      <c r="GQ4188" s="5"/>
      <c r="GR4188" s="5"/>
      <c r="GS4188" s="5"/>
      <c r="GT4188" s="5"/>
      <c r="GU4188" s="5"/>
      <c r="GV4188" s="5"/>
      <c r="GW4188" s="5"/>
      <c r="GX4188" s="5"/>
      <c r="GY4188" s="5"/>
      <c r="GZ4188" s="5"/>
      <c r="HA4188" s="5"/>
      <c r="HB4188" s="5"/>
      <c r="HC4188" s="5"/>
      <c r="HD4188" s="5"/>
      <c r="HE4188" s="5"/>
      <c r="HF4188" s="5"/>
      <c r="HG4188" s="5"/>
      <c r="HH4188" s="5"/>
      <c r="HI4188" s="5"/>
      <c r="HJ4188" s="5"/>
      <c r="HK4188" s="5"/>
      <c r="HL4188" s="5"/>
      <c r="HM4188" s="5"/>
      <c r="HN4188" s="5"/>
      <c r="HO4188" s="5"/>
      <c r="HP4188" s="5"/>
      <c r="HQ4188" s="5"/>
      <c r="HR4188" s="5"/>
      <c r="HS4188" s="5"/>
      <c r="HT4188" s="5"/>
      <c r="HU4188" s="5"/>
      <c r="HV4188" s="5"/>
      <c r="HW4188" s="5"/>
      <c r="HX4188" s="5"/>
      <c r="HY4188" s="5"/>
      <c r="HZ4188" s="5"/>
      <c r="IA4188" s="5"/>
      <c r="IB4188" s="5"/>
      <c r="IC4188" s="5"/>
      <c r="ID4188" s="5"/>
      <c r="IE4188" s="5"/>
      <c r="IF4188" s="5"/>
      <c r="IG4188" s="5"/>
      <c r="IH4188" s="5"/>
      <c r="II4188" s="5"/>
      <c r="IJ4188" s="5"/>
      <c r="IK4188" s="5"/>
      <c r="IL4188" s="5"/>
      <c r="IM4188" s="5"/>
      <c r="IN4188" s="5"/>
      <c r="IO4188" s="5"/>
      <c r="IP4188" s="5"/>
      <c r="IQ4188" s="5"/>
      <c r="IR4188" s="5"/>
      <c r="IS4188" s="5"/>
      <c r="IT4188" s="5"/>
      <c r="IU4188" s="5"/>
      <c r="IV4188" s="5"/>
      <c r="IW4188" s="5"/>
      <c r="IX4188" s="5"/>
      <c r="IY4188" s="5"/>
      <c r="IZ4188" s="5"/>
      <c r="JA4188" s="5"/>
      <c r="JB4188" s="5"/>
      <c r="JC4188" s="5"/>
      <c r="JD4188" s="5"/>
      <c r="JE4188" s="5"/>
      <c r="JF4188" s="5"/>
      <c r="JG4188" s="5"/>
      <c r="JH4188" s="5"/>
      <c r="JI4188" s="5"/>
      <c r="JJ4188" s="5"/>
      <c r="JK4188" s="5"/>
      <c r="JL4188" s="5"/>
      <c r="JM4188" s="5"/>
      <c r="JN4188" s="5"/>
      <c r="JO4188" s="5"/>
      <c r="JP4188" s="5"/>
      <c r="JQ4188" s="5"/>
      <c r="JR4188" s="5"/>
      <c r="JS4188" s="5"/>
      <c r="JT4188" s="5"/>
      <c r="JU4188" s="5"/>
      <c r="JV4188" s="5"/>
      <c r="JW4188" s="5"/>
      <c r="JX4188" s="5"/>
      <c r="JY4188" s="5"/>
      <c r="JZ4188" s="5"/>
      <c r="KA4188" s="5"/>
      <c r="KB4188" s="5"/>
      <c r="KC4188" s="5"/>
      <c r="KD4188" s="5"/>
      <c r="KE4188" s="5"/>
      <c r="KF4188" s="5"/>
      <c r="KG4188" s="5"/>
      <c r="KH4188" s="5"/>
      <c r="KI4188" s="5"/>
      <c r="KJ4188" s="5"/>
      <c r="KK4188" s="5"/>
      <c r="KL4188" s="5"/>
      <c r="KM4188" s="5"/>
      <c r="KN4188" s="5"/>
      <c r="KO4188" s="5"/>
      <c r="KP4188" s="5"/>
      <c r="KQ4188" s="5"/>
      <c r="KR4188" s="5"/>
      <c r="KS4188" s="5"/>
      <c r="KT4188" s="5"/>
      <c r="KU4188" s="5"/>
      <c r="KV4188" s="5"/>
      <c r="KW4188" s="5"/>
      <c r="KX4188" s="5"/>
      <c r="KY4188" s="5"/>
      <c r="KZ4188" s="5"/>
      <c r="LA4188" s="5"/>
      <c r="LB4188" s="5"/>
      <c r="LC4188" s="5"/>
      <c r="LD4188" s="5"/>
      <c r="LE4188" s="5"/>
      <c r="LF4188" s="5"/>
      <c r="LG4188" s="5"/>
      <c r="LH4188" s="5"/>
      <c r="LI4188" s="5"/>
      <c r="LJ4188" s="5"/>
      <c r="LK4188" s="5"/>
      <c r="LL4188" s="5"/>
      <c r="LM4188" s="5"/>
      <c r="LN4188" s="5"/>
      <c r="LO4188" s="5"/>
      <c r="LP4188" s="5"/>
      <c r="LQ4188" s="5"/>
      <c r="LR4188" s="5"/>
      <c r="LS4188" s="5"/>
      <c r="LT4188" s="5"/>
      <c r="LU4188" s="5"/>
      <c r="LV4188" s="5"/>
      <c r="LW4188" s="5"/>
      <c r="LX4188" s="5"/>
      <c r="LY4188" s="5"/>
      <c r="LZ4188" s="5"/>
      <c r="MA4188" s="5"/>
      <c r="MB4188" s="5"/>
      <c r="MC4188" s="5"/>
      <c r="MD4188" s="5"/>
      <c r="ME4188" s="5"/>
      <c r="MF4188" s="5"/>
      <c r="MG4188" s="5"/>
      <c r="MH4188" s="5"/>
      <c r="MI4188" s="5"/>
      <c r="MJ4188" s="5"/>
      <c r="MK4188" s="5"/>
      <c r="ML4188" s="5"/>
      <c r="MM4188" s="5"/>
      <c r="MN4188" s="5"/>
      <c r="MO4188" s="5"/>
      <c r="MP4188" s="5"/>
      <c r="MQ4188" s="5"/>
      <c r="MR4188" s="5"/>
      <c r="MS4188" s="5"/>
      <c r="MT4188" s="5"/>
    </row>
    <row r="4189" spans="1:358">
      <c r="A4189" s="25">
        <f t="shared" si="65"/>
        <v>4188</v>
      </c>
      <c r="B4189" s="23" t="s">
        <v>378</v>
      </c>
      <c r="C4189" s="23" t="s">
        <v>8036</v>
      </c>
      <c r="D4189" s="23" t="s">
        <v>7724</v>
      </c>
      <c r="E4189" s="23" t="s">
        <v>18</v>
      </c>
    </row>
    <row r="4190" spans="1:358">
      <c r="A4190" s="25">
        <f t="shared" si="65"/>
        <v>4189</v>
      </c>
      <c r="B4190" s="23" t="s">
        <v>669</v>
      </c>
      <c r="C4190" s="23">
        <v>491408532</v>
      </c>
      <c r="D4190" s="23" t="s">
        <v>7724</v>
      </c>
      <c r="E4190" s="23" t="s">
        <v>18</v>
      </c>
    </row>
    <row r="4191" spans="1:358">
      <c r="A4191" s="25">
        <f t="shared" si="65"/>
        <v>4190</v>
      </c>
      <c r="B4191" s="23" t="s">
        <v>8037</v>
      </c>
      <c r="C4191" s="23">
        <v>491434313</v>
      </c>
      <c r="D4191" s="23" t="s">
        <v>7724</v>
      </c>
      <c r="E4191" s="23" t="s">
        <v>18</v>
      </c>
    </row>
    <row r="4192" spans="1:358">
      <c r="A4192" s="25">
        <f t="shared" si="65"/>
        <v>4191</v>
      </c>
      <c r="B4192" s="23" t="s">
        <v>717</v>
      </c>
      <c r="C4192" s="23" t="s">
        <v>8038</v>
      </c>
      <c r="D4192" s="23" t="s">
        <v>7724</v>
      </c>
      <c r="E4192" s="23" t="s">
        <v>18</v>
      </c>
    </row>
    <row r="4193" spans="1:358">
      <c r="A4193" s="25">
        <f t="shared" si="65"/>
        <v>4192</v>
      </c>
      <c r="B4193" s="23" t="s">
        <v>137</v>
      </c>
      <c r="C4193" s="23">
        <v>6303439178</v>
      </c>
      <c r="D4193" s="23" t="s">
        <v>7724</v>
      </c>
      <c r="E4193" s="23" t="s">
        <v>18</v>
      </c>
    </row>
    <row r="4194" spans="1:358">
      <c r="A4194" s="25">
        <f t="shared" si="65"/>
        <v>4193</v>
      </c>
      <c r="B4194" s="23" t="s">
        <v>8039</v>
      </c>
      <c r="C4194" s="23">
        <v>6109044283</v>
      </c>
      <c r="D4194" s="23" t="s">
        <v>7724</v>
      </c>
      <c r="E4194" s="23" t="s">
        <v>18</v>
      </c>
    </row>
    <row r="4195" spans="1:358" s="5" customFormat="1">
      <c r="A4195" s="25">
        <f t="shared" si="65"/>
        <v>4194</v>
      </c>
      <c r="B4195" s="23" t="s">
        <v>7076</v>
      </c>
      <c r="C4195" s="23">
        <v>6156145990</v>
      </c>
      <c r="D4195" s="23" t="s">
        <v>7724</v>
      </c>
      <c r="E4195" s="23" t="s">
        <v>18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  <c r="CE4195" s="2"/>
      <c r="CF4195" s="2"/>
      <c r="CG4195" s="2"/>
      <c r="CH4195" s="2"/>
      <c r="CI4195" s="2"/>
      <c r="CJ4195" s="2"/>
      <c r="CK4195" s="2"/>
      <c r="CL4195" s="2"/>
      <c r="CM4195" s="2"/>
      <c r="CN4195" s="2"/>
      <c r="CO4195" s="2"/>
      <c r="CP4195" s="2"/>
      <c r="CQ4195" s="2"/>
      <c r="CR4195" s="2"/>
      <c r="CS4195" s="2"/>
      <c r="CT4195" s="2"/>
      <c r="CU4195" s="2"/>
      <c r="CV4195" s="2"/>
      <c r="CW4195" s="2"/>
      <c r="CX4195" s="2"/>
      <c r="CY4195" s="2"/>
      <c r="CZ4195" s="2"/>
      <c r="DA4195" s="2"/>
      <c r="DB4195" s="2"/>
      <c r="DC4195" s="2"/>
      <c r="DD4195" s="2"/>
      <c r="DE4195" s="2"/>
      <c r="DF4195" s="2"/>
      <c r="DG4195" s="2"/>
      <c r="DH4195" s="2"/>
      <c r="DI4195" s="2"/>
      <c r="DJ4195" s="2"/>
      <c r="DK4195" s="2"/>
      <c r="DL4195" s="2"/>
      <c r="DM4195" s="2"/>
      <c r="DN4195" s="2"/>
      <c r="DO4195" s="2"/>
      <c r="DP4195" s="2"/>
      <c r="DQ4195" s="2"/>
      <c r="DR4195" s="2"/>
      <c r="DS4195" s="2"/>
      <c r="DT4195" s="2"/>
      <c r="DU4195" s="2"/>
      <c r="DV4195" s="2"/>
      <c r="DW4195" s="2"/>
      <c r="DX4195" s="2"/>
      <c r="DY4195" s="2"/>
      <c r="DZ4195" s="2"/>
      <c r="EA4195" s="2"/>
      <c r="EB4195" s="2"/>
      <c r="EC4195" s="2"/>
      <c r="ED4195" s="2"/>
      <c r="EE4195" s="2"/>
      <c r="EF4195" s="2"/>
      <c r="EG4195" s="2"/>
      <c r="EH4195" s="2"/>
      <c r="EI4195" s="2"/>
      <c r="EJ4195" s="2"/>
      <c r="EK4195" s="2"/>
      <c r="EL4195" s="2"/>
      <c r="EM4195" s="2"/>
      <c r="EN4195" s="2"/>
      <c r="EO4195" s="2"/>
      <c r="EP4195" s="2"/>
      <c r="EQ4195" s="2"/>
      <c r="ER4195" s="2"/>
      <c r="ES4195" s="2"/>
      <c r="ET4195" s="2"/>
      <c r="EU4195" s="2"/>
      <c r="EV4195" s="2"/>
      <c r="EW4195" s="2"/>
      <c r="EX4195" s="2"/>
      <c r="EY4195" s="2"/>
      <c r="EZ4195" s="2"/>
      <c r="FA4195" s="2"/>
      <c r="FB4195" s="2"/>
      <c r="FC4195" s="2"/>
      <c r="FD4195" s="2"/>
      <c r="FE4195" s="2"/>
      <c r="FF4195" s="2"/>
      <c r="FG4195" s="2"/>
      <c r="FH4195" s="2"/>
      <c r="FI4195" s="2"/>
      <c r="FJ4195" s="2"/>
      <c r="FK4195" s="2"/>
      <c r="FL4195" s="2"/>
      <c r="FM4195" s="2"/>
      <c r="FN4195" s="2"/>
      <c r="FO4195" s="2"/>
      <c r="FP4195" s="2"/>
      <c r="FQ4195" s="2"/>
      <c r="FR4195" s="2"/>
      <c r="FS4195" s="2"/>
      <c r="FT4195" s="2"/>
      <c r="FU4195" s="2"/>
      <c r="FV4195" s="2"/>
      <c r="FW4195" s="2"/>
      <c r="FX4195" s="2"/>
      <c r="FY4195" s="2"/>
      <c r="FZ4195" s="2"/>
      <c r="GA4195" s="2"/>
      <c r="GB4195" s="2"/>
      <c r="GC4195" s="2"/>
      <c r="GD4195" s="2"/>
      <c r="GE4195" s="2"/>
      <c r="GF4195" s="2"/>
      <c r="GG4195" s="2"/>
      <c r="GH4195" s="2"/>
      <c r="GI4195" s="2"/>
      <c r="GJ4195" s="2"/>
      <c r="GK4195" s="2"/>
      <c r="GL4195" s="2"/>
      <c r="GM4195" s="2"/>
      <c r="GN4195" s="2"/>
      <c r="GO4195" s="2"/>
      <c r="GP4195" s="2"/>
      <c r="GQ4195" s="2"/>
      <c r="GR4195" s="2"/>
      <c r="GS4195" s="2"/>
      <c r="GT4195" s="2"/>
      <c r="GU4195" s="2"/>
      <c r="GV4195" s="2"/>
      <c r="GW4195" s="2"/>
      <c r="GX4195" s="2"/>
      <c r="GY4195" s="2"/>
      <c r="GZ4195" s="2"/>
      <c r="HA4195" s="2"/>
      <c r="HB4195" s="2"/>
      <c r="HC4195" s="2"/>
      <c r="HD4195" s="2"/>
      <c r="HE4195" s="2"/>
      <c r="HF4195" s="2"/>
      <c r="HG4195" s="2"/>
      <c r="HH4195" s="2"/>
      <c r="HI4195" s="2"/>
      <c r="HJ4195" s="2"/>
      <c r="HK4195" s="2"/>
      <c r="HL4195" s="2"/>
      <c r="HM4195" s="2"/>
      <c r="HN4195" s="2"/>
      <c r="HO4195" s="2"/>
      <c r="HP4195" s="2"/>
      <c r="HQ4195" s="2"/>
      <c r="HR4195" s="2"/>
      <c r="HS4195" s="2"/>
      <c r="HT4195" s="2"/>
      <c r="HU4195" s="2"/>
      <c r="HV4195" s="2"/>
      <c r="HW4195" s="2"/>
      <c r="HX4195" s="2"/>
      <c r="HY4195" s="2"/>
      <c r="HZ4195" s="2"/>
      <c r="IA4195" s="2"/>
      <c r="IB4195" s="2"/>
      <c r="IC4195" s="2"/>
      <c r="ID4195" s="2"/>
      <c r="IE4195" s="2"/>
      <c r="IF4195" s="2"/>
      <c r="IG4195" s="2"/>
      <c r="IH4195" s="2"/>
      <c r="II4195" s="2"/>
      <c r="IJ4195" s="2"/>
      <c r="IK4195" s="2"/>
      <c r="IL4195" s="2"/>
      <c r="IM4195" s="2"/>
      <c r="IN4195" s="2"/>
      <c r="IO4195" s="2"/>
      <c r="IP4195" s="2"/>
      <c r="IQ4195" s="2"/>
      <c r="IR4195" s="2"/>
      <c r="IS4195" s="2"/>
      <c r="IT4195" s="2"/>
      <c r="IU4195" s="2"/>
      <c r="IV4195" s="2"/>
      <c r="IW4195" s="2"/>
      <c r="IX4195" s="2"/>
      <c r="IY4195" s="2"/>
      <c r="IZ4195" s="2"/>
      <c r="JA4195" s="2"/>
      <c r="JB4195" s="2"/>
      <c r="JC4195" s="2"/>
      <c r="JD4195" s="2"/>
      <c r="JE4195" s="2"/>
      <c r="JF4195" s="2"/>
      <c r="JG4195" s="2"/>
      <c r="JH4195" s="2"/>
      <c r="JI4195" s="2"/>
      <c r="JJ4195" s="2"/>
      <c r="JK4195" s="2"/>
      <c r="JL4195" s="2"/>
      <c r="JM4195" s="2"/>
      <c r="JN4195" s="2"/>
      <c r="JO4195" s="2"/>
      <c r="JP4195" s="2"/>
      <c r="JQ4195" s="2"/>
      <c r="JR4195" s="2"/>
      <c r="JS4195" s="2"/>
      <c r="JT4195" s="2"/>
      <c r="JU4195" s="2"/>
      <c r="JV4195" s="2"/>
      <c r="JW4195" s="2"/>
      <c r="JX4195" s="2"/>
      <c r="JY4195" s="2"/>
      <c r="JZ4195" s="2"/>
      <c r="KA4195" s="2"/>
      <c r="KB4195" s="2"/>
      <c r="KC4195" s="2"/>
      <c r="KD4195" s="2"/>
      <c r="KE4195" s="2"/>
      <c r="KF4195" s="2"/>
      <c r="KG4195" s="2"/>
      <c r="KH4195" s="2"/>
      <c r="KI4195" s="2"/>
      <c r="KJ4195" s="2"/>
      <c r="KK4195" s="2"/>
      <c r="KL4195" s="2"/>
      <c r="KM4195" s="2"/>
      <c r="KN4195" s="2"/>
      <c r="KO4195" s="2"/>
      <c r="KP4195" s="2"/>
      <c r="KQ4195" s="2"/>
      <c r="KR4195" s="2"/>
      <c r="KS4195" s="2"/>
      <c r="KT4195" s="2"/>
      <c r="KU4195" s="2"/>
      <c r="KV4195" s="2"/>
      <c r="KW4195" s="2"/>
      <c r="KX4195" s="2"/>
      <c r="KY4195" s="2"/>
      <c r="KZ4195" s="2"/>
      <c r="LA4195" s="2"/>
      <c r="LB4195" s="2"/>
      <c r="LC4195" s="2"/>
      <c r="LD4195" s="2"/>
      <c r="LE4195" s="2"/>
      <c r="LF4195" s="2"/>
      <c r="LG4195" s="2"/>
      <c r="LH4195" s="2"/>
      <c r="LI4195" s="2"/>
      <c r="LJ4195" s="2"/>
      <c r="LK4195" s="2"/>
      <c r="LL4195" s="2"/>
      <c r="LM4195" s="2"/>
      <c r="LN4195" s="2"/>
      <c r="LO4195" s="2"/>
      <c r="LP4195" s="2"/>
      <c r="LQ4195" s="2"/>
      <c r="LR4195" s="2"/>
      <c r="LS4195" s="2"/>
      <c r="LT4195" s="2"/>
      <c r="LU4195" s="2"/>
      <c r="LV4195" s="2"/>
      <c r="LW4195" s="2"/>
      <c r="LX4195" s="2"/>
      <c r="LY4195" s="2"/>
      <c r="LZ4195" s="2"/>
      <c r="MA4195" s="2"/>
      <c r="MB4195" s="2"/>
      <c r="MC4195" s="2"/>
      <c r="MD4195" s="2"/>
      <c r="ME4195" s="2"/>
      <c r="MF4195" s="2"/>
      <c r="MG4195" s="2"/>
      <c r="MH4195" s="2"/>
      <c r="MI4195" s="2"/>
      <c r="MJ4195" s="2"/>
      <c r="MK4195" s="2"/>
      <c r="ML4195" s="2"/>
      <c r="MM4195" s="2"/>
      <c r="MN4195" s="2"/>
      <c r="MO4195" s="2"/>
      <c r="MP4195" s="2"/>
      <c r="MQ4195" s="2"/>
      <c r="MR4195" s="2"/>
      <c r="MS4195" s="2"/>
      <c r="MT4195" s="2"/>
    </row>
    <row r="4196" spans="1:358">
      <c r="A4196" s="25">
        <f t="shared" si="65"/>
        <v>4195</v>
      </c>
      <c r="B4196" s="23" t="s">
        <v>93</v>
      </c>
      <c r="C4196" s="23">
        <v>491422535</v>
      </c>
      <c r="D4196" s="23" t="s">
        <v>7724</v>
      </c>
      <c r="E4196" s="23" t="s">
        <v>18</v>
      </c>
    </row>
    <row r="4197" spans="1:358">
      <c r="A4197" s="25">
        <f t="shared" si="65"/>
        <v>4196</v>
      </c>
      <c r="B4197" s="23" t="s">
        <v>8040</v>
      </c>
      <c r="C4197" s="23">
        <v>861531985</v>
      </c>
      <c r="D4197" s="23" t="s">
        <v>7724</v>
      </c>
      <c r="E4197" s="23" t="s">
        <v>18</v>
      </c>
    </row>
    <row r="4198" spans="1:358">
      <c r="A4198" s="25">
        <f t="shared" si="65"/>
        <v>4197</v>
      </c>
      <c r="B4198" s="23" t="s">
        <v>1239</v>
      </c>
      <c r="C4198" s="23">
        <v>491335174</v>
      </c>
      <c r="D4198" s="23" t="s">
        <v>7724</v>
      </c>
      <c r="E4198" s="23" t="s">
        <v>18</v>
      </c>
    </row>
    <row r="4199" spans="1:358">
      <c r="A4199" s="25">
        <f t="shared" si="65"/>
        <v>4198</v>
      </c>
      <c r="B4199" s="23" t="s">
        <v>8041</v>
      </c>
      <c r="C4199" s="23">
        <v>907312386</v>
      </c>
      <c r="D4199" s="23" t="s">
        <v>7724</v>
      </c>
      <c r="E4199" s="23" t="s">
        <v>18</v>
      </c>
    </row>
    <row r="4200" spans="1:358">
      <c r="A4200" s="25">
        <f t="shared" si="65"/>
        <v>4199</v>
      </c>
      <c r="B4200" s="23" t="s">
        <v>798</v>
      </c>
      <c r="C4200" s="23">
        <v>491415266</v>
      </c>
      <c r="D4200" s="23" t="s">
        <v>7724</v>
      </c>
      <c r="E4200" s="23" t="s">
        <v>18</v>
      </c>
    </row>
    <row r="4201" spans="1:358">
      <c r="A4201" s="25">
        <f t="shared" si="65"/>
        <v>4200</v>
      </c>
      <c r="B4201" s="23" t="s">
        <v>935</v>
      </c>
      <c r="C4201" s="23">
        <v>820319944</v>
      </c>
      <c r="D4201" s="23" t="s">
        <v>7724</v>
      </c>
      <c r="E4201" s="23" t="s">
        <v>18</v>
      </c>
    </row>
    <row r="4202" spans="1:358">
      <c r="A4202" s="25">
        <f t="shared" si="65"/>
        <v>4201</v>
      </c>
      <c r="B4202" s="23" t="s">
        <v>175</v>
      </c>
      <c r="C4202" s="23">
        <v>491397981</v>
      </c>
      <c r="D4202" s="23" t="s">
        <v>7724</v>
      </c>
      <c r="E4202" s="23" t="s">
        <v>18</v>
      </c>
    </row>
    <row r="4203" spans="1:358">
      <c r="A4203" s="25">
        <f t="shared" si="65"/>
        <v>4202</v>
      </c>
      <c r="B4203" s="23" t="s">
        <v>4909</v>
      </c>
      <c r="C4203" s="23">
        <v>722098813</v>
      </c>
      <c r="D4203" s="23" t="s">
        <v>7724</v>
      </c>
      <c r="E4203" s="23" t="s">
        <v>18</v>
      </c>
    </row>
    <row r="4204" spans="1:358">
      <c r="A4204" s="25">
        <f t="shared" si="65"/>
        <v>4203</v>
      </c>
      <c r="B4204" s="23" t="s">
        <v>78</v>
      </c>
      <c r="C4204" s="23">
        <v>739057957</v>
      </c>
      <c r="D4204" s="23" t="s">
        <v>7724</v>
      </c>
      <c r="E4204" s="23" t="s">
        <v>18</v>
      </c>
    </row>
    <row r="4205" spans="1:358">
      <c r="A4205" s="25">
        <f t="shared" si="65"/>
        <v>4204</v>
      </c>
      <c r="B4205" s="23" t="s">
        <v>1692</v>
      </c>
      <c r="C4205" s="23" t="s">
        <v>8042</v>
      </c>
      <c r="D4205" s="23" t="s">
        <v>7724</v>
      </c>
      <c r="E4205" s="23" t="s">
        <v>18</v>
      </c>
    </row>
    <row r="4206" spans="1:358">
      <c r="A4206" s="25">
        <f t="shared" si="65"/>
        <v>4205</v>
      </c>
      <c r="B4206" s="23" t="s">
        <v>99</v>
      </c>
      <c r="C4206" s="23">
        <v>491436842</v>
      </c>
      <c r="D4206" s="23" t="s">
        <v>7724</v>
      </c>
      <c r="E4206" s="23" t="s">
        <v>18</v>
      </c>
    </row>
    <row r="4207" spans="1:358">
      <c r="A4207" s="25">
        <f t="shared" si="65"/>
        <v>4206</v>
      </c>
      <c r="B4207" s="23" t="s">
        <v>730</v>
      </c>
      <c r="C4207" s="23">
        <v>6164506936</v>
      </c>
      <c r="D4207" s="23" t="s">
        <v>7724</v>
      </c>
      <c r="E4207" s="23" t="s">
        <v>18</v>
      </c>
    </row>
    <row r="4208" spans="1:358">
      <c r="A4208" s="25">
        <f t="shared" si="65"/>
        <v>4207</v>
      </c>
      <c r="B4208" s="23" t="s">
        <v>1259</v>
      </c>
      <c r="C4208" s="23" t="s">
        <v>8043</v>
      </c>
      <c r="D4208" s="23" t="s">
        <v>7724</v>
      </c>
      <c r="E4208" s="23" t="s">
        <v>18</v>
      </c>
    </row>
    <row r="4209" spans="1:5">
      <c r="A4209" s="25">
        <f t="shared" si="65"/>
        <v>4208</v>
      </c>
      <c r="B4209" s="23" t="s">
        <v>957</v>
      </c>
      <c r="C4209" s="23">
        <v>842587023</v>
      </c>
      <c r="D4209" s="23" t="s">
        <v>7724</v>
      </c>
      <c r="E4209" s="23" t="s">
        <v>18</v>
      </c>
    </row>
    <row r="4210" spans="1:5">
      <c r="A4210" s="25">
        <f t="shared" si="65"/>
        <v>4209</v>
      </c>
      <c r="B4210" s="23" t="s">
        <v>1153</v>
      </c>
      <c r="C4210" s="23">
        <v>782603984</v>
      </c>
      <c r="D4210" s="23" t="s">
        <v>7724</v>
      </c>
      <c r="E4210" s="23" t="s">
        <v>18</v>
      </c>
    </row>
    <row r="4211" spans="1:5">
      <c r="A4211" s="25">
        <f t="shared" si="65"/>
        <v>4210</v>
      </c>
      <c r="B4211" s="23" t="s">
        <v>2035</v>
      </c>
      <c r="C4211" s="23">
        <v>491419124</v>
      </c>
      <c r="D4211" s="23" t="s">
        <v>7724</v>
      </c>
      <c r="E4211" s="23" t="s">
        <v>18</v>
      </c>
    </row>
    <row r="4212" spans="1:5">
      <c r="A4212" s="25">
        <f t="shared" si="65"/>
        <v>4211</v>
      </c>
      <c r="B4212" s="23" t="s">
        <v>110</v>
      </c>
      <c r="C4212" s="23">
        <v>6168763162</v>
      </c>
      <c r="D4212" s="23" t="s">
        <v>7724</v>
      </c>
      <c r="E4212" s="23" t="s">
        <v>18</v>
      </c>
    </row>
    <row r="4213" spans="1:5">
      <c r="A4213" s="25">
        <f t="shared" si="65"/>
        <v>4212</v>
      </c>
      <c r="B4213" s="23" t="s">
        <v>238</v>
      </c>
      <c r="C4213" s="23">
        <v>491359683</v>
      </c>
      <c r="D4213" s="23" t="s">
        <v>7724</v>
      </c>
      <c r="E4213" s="23" t="s">
        <v>18</v>
      </c>
    </row>
    <row r="4214" spans="1:5">
      <c r="A4214" s="25">
        <f t="shared" si="65"/>
        <v>4213</v>
      </c>
      <c r="B4214" s="23" t="s">
        <v>8044</v>
      </c>
      <c r="C4214" s="23">
        <v>775557617</v>
      </c>
      <c r="D4214" s="23" t="s">
        <v>7724</v>
      </c>
      <c r="E4214" s="23" t="s">
        <v>18</v>
      </c>
    </row>
    <row r="4215" spans="1:5">
      <c r="A4215" s="25">
        <f t="shared" si="65"/>
        <v>4214</v>
      </c>
      <c r="B4215" s="23" t="s">
        <v>8045</v>
      </c>
      <c r="C4215" s="23">
        <v>491415506</v>
      </c>
      <c r="D4215" s="23" t="s">
        <v>7724</v>
      </c>
      <c r="E4215" s="23" t="s">
        <v>18</v>
      </c>
    </row>
    <row r="4216" spans="1:5">
      <c r="A4216" s="25">
        <f t="shared" si="65"/>
        <v>4215</v>
      </c>
      <c r="B4216" s="23" t="s">
        <v>8046</v>
      </c>
      <c r="C4216" s="23">
        <v>734097496</v>
      </c>
      <c r="D4216" s="23" t="s">
        <v>7724</v>
      </c>
      <c r="E4216" s="23" t="s">
        <v>18</v>
      </c>
    </row>
    <row r="4217" spans="1:5">
      <c r="A4217" s="25">
        <f t="shared" si="65"/>
        <v>4216</v>
      </c>
      <c r="B4217" s="23" t="s">
        <v>2166</v>
      </c>
      <c r="C4217" s="23">
        <v>613908096</v>
      </c>
      <c r="D4217" s="23" t="s">
        <v>7724</v>
      </c>
      <c r="E4217" s="23" t="s">
        <v>18</v>
      </c>
    </row>
    <row r="4218" spans="1:5">
      <c r="A4218" s="25">
        <f t="shared" si="65"/>
        <v>4217</v>
      </c>
      <c r="B4218" s="23" t="s">
        <v>533</v>
      </c>
      <c r="C4218" s="23">
        <v>6176539866</v>
      </c>
      <c r="D4218" s="23" t="s">
        <v>7724</v>
      </c>
      <c r="E4218" s="23" t="s">
        <v>18</v>
      </c>
    </row>
    <row r="4219" spans="1:5">
      <c r="A4219" s="25">
        <f t="shared" si="65"/>
        <v>4218</v>
      </c>
      <c r="B4219" s="23" t="s">
        <v>93</v>
      </c>
      <c r="C4219" s="23">
        <v>491430158</v>
      </c>
      <c r="D4219" s="23" t="s">
        <v>7724</v>
      </c>
      <c r="E4219" s="23" t="s">
        <v>18</v>
      </c>
    </row>
    <row r="4220" spans="1:5">
      <c r="A4220" s="25">
        <f t="shared" si="65"/>
        <v>4219</v>
      </c>
      <c r="B4220" s="23" t="s">
        <v>8047</v>
      </c>
      <c r="C4220" s="23" t="s">
        <v>8048</v>
      </c>
      <c r="D4220" s="23" t="s">
        <v>7724</v>
      </c>
      <c r="E4220" s="23" t="s">
        <v>18</v>
      </c>
    </row>
    <row r="4221" spans="1:5">
      <c r="A4221" s="25">
        <f t="shared" si="65"/>
        <v>4220</v>
      </c>
      <c r="B4221" s="23" t="s">
        <v>562</v>
      </c>
      <c r="C4221" s="23">
        <v>913499003</v>
      </c>
      <c r="D4221" s="23" t="s">
        <v>7724</v>
      </c>
      <c r="E4221" s="23" t="s">
        <v>18</v>
      </c>
    </row>
    <row r="4222" spans="1:5">
      <c r="A4222" s="25">
        <f t="shared" si="65"/>
        <v>4221</v>
      </c>
      <c r="B4222" s="23" t="s">
        <v>1261</v>
      </c>
      <c r="C4222" s="23">
        <v>826340290</v>
      </c>
      <c r="D4222" s="23" t="s">
        <v>7724</v>
      </c>
      <c r="E4222" s="23" t="s">
        <v>18</v>
      </c>
    </row>
    <row r="4223" spans="1:5">
      <c r="A4223" s="25">
        <f t="shared" si="65"/>
        <v>4222</v>
      </c>
      <c r="B4223" s="23" t="s">
        <v>798</v>
      </c>
      <c r="C4223" s="23">
        <v>734232960</v>
      </c>
      <c r="D4223" s="23" t="s">
        <v>7724</v>
      </c>
      <c r="E4223" s="23" t="s">
        <v>18</v>
      </c>
    </row>
    <row r="4224" spans="1:5">
      <c r="A4224" s="25">
        <f t="shared" si="65"/>
        <v>4223</v>
      </c>
      <c r="B4224" s="23" t="s">
        <v>94</v>
      </c>
      <c r="C4224" s="23">
        <v>491395190</v>
      </c>
      <c r="D4224" s="23" t="s">
        <v>7724</v>
      </c>
      <c r="E4224" s="23" t="s">
        <v>18</v>
      </c>
    </row>
    <row r="4225" spans="1:358">
      <c r="A4225" s="25">
        <f t="shared" si="65"/>
        <v>4224</v>
      </c>
      <c r="B4225" s="23" t="s">
        <v>701</v>
      </c>
      <c r="C4225" s="23">
        <v>715191425</v>
      </c>
      <c r="D4225" s="23" t="s">
        <v>7724</v>
      </c>
      <c r="E4225" s="23" t="s">
        <v>18</v>
      </c>
    </row>
    <row r="4226" spans="1:358">
      <c r="A4226" s="25">
        <f t="shared" si="65"/>
        <v>4225</v>
      </c>
      <c r="B4226" s="23" t="s">
        <v>186</v>
      </c>
      <c r="C4226" s="23">
        <v>6277798271</v>
      </c>
      <c r="D4226" s="23" t="s">
        <v>7724</v>
      </c>
      <c r="E4226" s="23" t="s">
        <v>18</v>
      </c>
    </row>
    <row r="4227" spans="1:358">
      <c r="A4227" s="25">
        <f t="shared" ref="A4227:A4290" si="66">+A4226+1</f>
        <v>4226</v>
      </c>
      <c r="B4227" s="23" t="s">
        <v>807</v>
      </c>
      <c r="C4227" s="23">
        <v>840388552</v>
      </c>
      <c r="D4227" s="23" t="s">
        <v>7724</v>
      </c>
      <c r="E4227" s="23" t="s">
        <v>18</v>
      </c>
    </row>
    <row r="4228" spans="1:358">
      <c r="A4228" s="25">
        <f t="shared" si="66"/>
        <v>4227</v>
      </c>
      <c r="B4228" s="23" t="s">
        <v>8049</v>
      </c>
      <c r="C4228" s="23">
        <v>6161150618</v>
      </c>
      <c r="D4228" s="23" t="s">
        <v>7724</v>
      </c>
      <c r="E4228" s="23" t="s">
        <v>18</v>
      </c>
    </row>
    <row r="4229" spans="1:358">
      <c r="A4229" s="25">
        <f t="shared" si="66"/>
        <v>4228</v>
      </c>
      <c r="B4229" s="23" t="s">
        <v>8050</v>
      </c>
      <c r="C4229" s="23">
        <v>922435015</v>
      </c>
      <c r="D4229" s="23" t="s">
        <v>7724</v>
      </c>
      <c r="E4229" s="23" t="s">
        <v>18</v>
      </c>
    </row>
    <row r="4230" spans="1:358">
      <c r="A4230" s="25">
        <f t="shared" si="66"/>
        <v>4229</v>
      </c>
      <c r="B4230" s="23" t="s">
        <v>701</v>
      </c>
      <c r="C4230" s="23">
        <v>491378185</v>
      </c>
      <c r="D4230" s="23" t="s">
        <v>7724</v>
      </c>
      <c r="E4230" s="23" t="s">
        <v>18</v>
      </c>
    </row>
    <row r="4231" spans="1:358">
      <c r="A4231" s="25">
        <f t="shared" si="66"/>
        <v>4230</v>
      </c>
      <c r="B4231" s="23" t="s">
        <v>8051</v>
      </c>
      <c r="C4231" s="23">
        <v>491424779</v>
      </c>
      <c r="D4231" s="23" t="s">
        <v>7724</v>
      </c>
      <c r="E4231" s="23" t="s">
        <v>18</v>
      </c>
    </row>
    <row r="4232" spans="1:358">
      <c r="A4232" s="25">
        <f t="shared" si="66"/>
        <v>4231</v>
      </c>
      <c r="B4232" s="23" t="s">
        <v>8052</v>
      </c>
      <c r="C4232" s="23">
        <v>491335301</v>
      </c>
      <c r="D4232" s="23" t="s">
        <v>7724</v>
      </c>
      <c r="E4232" s="23" t="s">
        <v>18</v>
      </c>
    </row>
    <row r="4233" spans="1:358">
      <c r="A4233" s="25">
        <f t="shared" si="66"/>
        <v>4232</v>
      </c>
      <c r="B4233" s="23" t="s">
        <v>319</v>
      </c>
      <c r="C4233" s="23">
        <v>605883319</v>
      </c>
      <c r="D4233" s="23" t="s">
        <v>7724</v>
      </c>
      <c r="E4233" s="23" t="s">
        <v>18</v>
      </c>
    </row>
    <row r="4234" spans="1:358">
      <c r="A4234" s="25">
        <f t="shared" si="66"/>
        <v>4233</v>
      </c>
      <c r="B4234" s="23" t="s">
        <v>8053</v>
      </c>
      <c r="C4234" s="23">
        <v>800842471</v>
      </c>
      <c r="D4234" s="23" t="s">
        <v>7724</v>
      </c>
      <c r="E4234" s="23" t="s">
        <v>18</v>
      </c>
    </row>
    <row r="4235" spans="1:358">
      <c r="A4235" s="25">
        <f t="shared" si="66"/>
        <v>4234</v>
      </c>
      <c r="B4235" s="23" t="s">
        <v>8054</v>
      </c>
      <c r="C4235" s="23">
        <v>491400939</v>
      </c>
      <c r="D4235" s="23" t="s">
        <v>7724</v>
      </c>
      <c r="E4235" s="23" t="s">
        <v>18</v>
      </c>
    </row>
    <row r="4236" spans="1:358">
      <c r="A4236" s="25">
        <f t="shared" si="66"/>
        <v>4235</v>
      </c>
      <c r="B4236" s="23" t="s">
        <v>1249</v>
      </c>
      <c r="C4236" s="23" t="s">
        <v>8055</v>
      </c>
      <c r="D4236" s="23" t="s">
        <v>7724</v>
      </c>
      <c r="E4236" s="23" t="s">
        <v>18</v>
      </c>
    </row>
    <row r="4237" spans="1:358">
      <c r="A4237" s="25">
        <f t="shared" si="66"/>
        <v>4236</v>
      </c>
      <c r="B4237" s="23" t="s">
        <v>2424</v>
      </c>
      <c r="C4237" s="23" t="s">
        <v>8056</v>
      </c>
      <c r="D4237" s="23" t="s">
        <v>7724</v>
      </c>
      <c r="E4237" s="23" t="s">
        <v>18</v>
      </c>
    </row>
    <row r="4238" spans="1:358">
      <c r="A4238" s="25">
        <f t="shared" si="66"/>
        <v>4237</v>
      </c>
      <c r="B4238" s="23" t="s">
        <v>8057</v>
      </c>
      <c r="C4238" s="23">
        <v>491445575</v>
      </c>
      <c r="D4238" s="23" t="s">
        <v>7724</v>
      </c>
      <c r="E4238" s="23" t="s">
        <v>18</v>
      </c>
    </row>
    <row r="4239" spans="1:358">
      <c r="A4239" s="25">
        <f t="shared" si="66"/>
        <v>4238</v>
      </c>
      <c r="B4239" s="23" t="s">
        <v>8058</v>
      </c>
      <c r="C4239" s="23">
        <v>491330970</v>
      </c>
      <c r="D4239" s="23" t="s">
        <v>7724</v>
      </c>
      <c r="E4239" s="23" t="s">
        <v>18</v>
      </c>
    </row>
    <row r="4240" spans="1:358" s="5" customFormat="1">
      <c r="A4240" s="25">
        <f t="shared" si="66"/>
        <v>4239</v>
      </c>
      <c r="B4240" s="23" t="s">
        <v>965</v>
      </c>
      <c r="C4240" s="23">
        <v>491332480</v>
      </c>
      <c r="D4240" s="23" t="s">
        <v>7724</v>
      </c>
      <c r="E4240" s="23" t="s">
        <v>18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  <c r="CE4240" s="2"/>
      <c r="CF4240" s="2"/>
      <c r="CG4240" s="2"/>
      <c r="CH4240" s="2"/>
      <c r="CI4240" s="2"/>
      <c r="CJ4240" s="2"/>
      <c r="CK4240" s="2"/>
      <c r="CL4240" s="2"/>
      <c r="CM4240" s="2"/>
      <c r="CN4240" s="2"/>
      <c r="CO4240" s="2"/>
      <c r="CP4240" s="2"/>
      <c r="CQ4240" s="2"/>
      <c r="CR4240" s="2"/>
      <c r="CS4240" s="2"/>
      <c r="CT4240" s="2"/>
      <c r="CU4240" s="2"/>
      <c r="CV4240" s="2"/>
      <c r="CW4240" s="2"/>
      <c r="CX4240" s="2"/>
      <c r="CY4240" s="2"/>
      <c r="CZ4240" s="2"/>
      <c r="DA4240" s="2"/>
      <c r="DB4240" s="2"/>
      <c r="DC4240" s="2"/>
      <c r="DD4240" s="2"/>
      <c r="DE4240" s="2"/>
      <c r="DF4240" s="2"/>
      <c r="DG4240" s="2"/>
      <c r="DH4240" s="2"/>
      <c r="DI4240" s="2"/>
      <c r="DJ4240" s="2"/>
      <c r="DK4240" s="2"/>
      <c r="DL4240" s="2"/>
      <c r="DM4240" s="2"/>
      <c r="DN4240" s="2"/>
      <c r="DO4240" s="2"/>
      <c r="DP4240" s="2"/>
      <c r="DQ4240" s="2"/>
      <c r="DR4240" s="2"/>
      <c r="DS4240" s="2"/>
      <c r="DT4240" s="2"/>
      <c r="DU4240" s="2"/>
      <c r="DV4240" s="2"/>
      <c r="DW4240" s="2"/>
      <c r="DX4240" s="2"/>
      <c r="DY4240" s="2"/>
      <c r="DZ4240" s="2"/>
      <c r="EA4240" s="2"/>
      <c r="EB4240" s="2"/>
      <c r="EC4240" s="2"/>
      <c r="ED4240" s="2"/>
      <c r="EE4240" s="2"/>
      <c r="EF4240" s="2"/>
      <c r="EG4240" s="2"/>
      <c r="EH4240" s="2"/>
      <c r="EI4240" s="2"/>
      <c r="EJ4240" s="2"/>
      <c r="EK4240" s="2"/>
      <c r="EL4240" s="2"/>
      <c r="EM4240" s="2"/>
      <c r="EN4240" s="2"/>
      <c r="EO4240" s="2"/>
      <c r="EP4240" s="2"/>
      <c r="EQ4240" s="2"/>
      <c r="ER4240" s="2"/>
      <c r="ES4240" s="2"/>
      <c r="ET4240" s="2"/>
      <c r="EU4240" s="2"/>
      <c r="EV4240" s="2"/>
      <c r="EW4240" s="2"/>
      <c r="EX4240" s="2"/>
      <c r="EY4240" s="2"/>
      <c r="EZ4240" s="2"/>
      <c r="FA4240" s="2"/>
      <c r="FB4240" s="2"/>
      <c r="FC4240" s="2"/>
      <c r="FD4240" s="2"/>
      <c r="FE4240" s="2"/>
      <c r="FF4240" s="2"/>
      <c r="FG4240" s="2"/>
      <c r="FH4240" s="2"/>
      <c r="FI4240" s="2"/>
      <c r="FJ4240" s="2"/>
      <c r="FK4240" s="2"/>
      <c r="FL4240" s="2"/>
      <c r="FM4240" s="2"/>
      <c r="FN4240" s="2"/>
      <c r="FO4240" s="2"/>
      <c r="FP4240" s="2"/>
      <c r="FQ4240" s="2"/>
      <c r="FR4240" s="2"/>
      <c r="FS4240" s="2"/>
      <c r="FT4240" s="2"/>
      <c r="FU4240" s="2"/>
      <c r="FV4240" s="2"/>
      <c r="FW4240" s="2"/>
      <c r="FX4240" s="2"/>
      <c r="FY4240" s="2"/>
      <c r="FZ4240" s="2"/>
      <c r="GA4240" s="2"/>
      <c r="GB4240" s="2"/>
      <c r="GC4240" s="2"/>
      <c r="GD4240" s="2"/>
      <c r="GE4240" s="2"/>
      <c r="GF4240" s="2"/>
      <c r="GG4240" s="2"/>
      <c r="GH4240" s="2"/>
      <c r="GI4240" s="2"/>
      <c r="GJ4240" s="2"/>
      <c r="GK4240" s="2"/>
      <c r="GL4240" s="2"/>
      <c r="GM4240" s="2"/>
      <c r="GN4240" s="2"/>
      <c r="GO4240" s="2"/>
      <c r="GP4240" s="2"/>
      <c r="GQ4240" s="2"/>
      <c r="GR4240" s="2"/>
      <c r="GS4240" s="2"/>
      <c r="GT4240" s="2"/>
      <c r="GU4240" s="2"/>
      <c r="GV4240" s="2"/>
      <c r="GW4240" s="2"/>
      <c r="GX4240" s="2"/>
      <c r="GY4240" s="2"/>
      <c r="GZ4240" s="2"/>
      <c r="HA4240" s="2"/>
      <c r="HB4240" s="2"/>
      <c r="HC4240" s="2"/>
      <c r="HD4240" s="2"/>
      <c r="HE4240" s="2"/>
      <c r="HF4240" s="2"/>
      <c r="HG4240" s="2"/>
      <c r="HH4240" s="2"/>
      <c r="HI4240" s="2"/>
      <c r="HJ4240" s="2"/>
      <c r="HK4240" s="2"/>
      <c r="HL4240" s="2"/>
      <c r="HM4240" s="2"/>
      <c r="HN4240" s="2"/>
      <c r="HO4240" s="2"/>
      <c r="HP4240" s="2"/>
      <c r="HQ4240" s="2"/>
      <c r="HR4240" s="2"/>
      <c r="HS4240" s="2"/>
      <c r="HT4240" s="2"/>
      <c r="HU4240" s="2"/>
      <c r="HV4240" s="2"/>
      <c r="HW4240" s="2"/>
      <c r="HX4240" s="2"/>
      <c r="HY4240" s="2"/>
      <c r="HZ4240" s="2"/>
      <c r="IA4240" s="2"/>
      <c r="IB4240" s="2"/>
      <c r="IC4240" s="2"/>
      <c r="ID4240" s="2"/>
      <c r="IE4240" s="2"/>
      <c r="IF4240" s="2"/>
      <c r="IG4240" s="2"/>
      <c r="IH4240" s="2"/>
      <c r="II4240" s="2"/>
      <c r="IJ4240" s="2"/>
      <c r="IK4240" s="2"/>
      <c r="IL4240" s="2"/>
      <c r="IM4240" s="2"/>
      <c r="IN4240" s="2"/>
      <c r="IO4240" s="2"/>
      <c r="IP4240" s="2"/>
      <c r="IQ4240" s="2"/>
      <c r="IR4240" s="2"/>
      <c r="IS4240" s="2"/>
      <c r="IT4240" s="2"/>
      <c r="IU4240" s="2"/>
      <c r="IV4240" s="2"/>
      <c r="IW4240" s="2"/>
      <c r="IX4240" s="2"/>
      <c r="IY4240" s="2"/>
      <c r="IZ4240" s="2"/>
      <c r="JA4240" s="2"/>
      <c r="JB4240" s="2"/>
      <c r="JC4240" s="2"/>
      <c r="JD4240" s="2"/>
      <c r="JE4240" s="2"/>
      <c r="JF4240" s="2"/>
      <c r="JG4240" s="2"/>
      <c r="JH4240" s="2"/>
      <c r="JI4240" s="2"/>
      <c r="JJ4240" s="2"/>
      <c r="JK4240" s="2"/>
      <c r="JL4240" s="2"/>
      <c r="JM4240" s="2"/>
      <c r="JN4240" s="2"/>
      <c r="JO4240" s="2"/>
      <c r="JP4240" s="2"/>
      <c r="JQ4240" s="2"/>
      <c r="JR4240" s="2"/>
      <c r="JS4240" s="2"/>
      <c r="JT4240" s="2"/>
      <c r="JU4240" s="2"/>
      <c r="JV4240" s="2"/>
      <c r="JW4240" s="2"/>
      <c r="JX4240" s="2"/>
      <c r="JY4240" s="2"/>
      <c r="JZ4240" s="2"/>
      <c r="KA4240" s="2"/>
      <c r="KB4240" s="2"/>
      <c r="KC4240" s="2"/>
      <c r="KD4240" s="2"/>
      <c r="KE4240" s="2"/>
      <c r="KF4240" s="2"/>
      <c r="KG4240" s="2"/>
      <c r="KH4240" s="2"/>
      <c r="KI4240" s="2"/>
      <c r="KJ4240" s="2"/>
      <c r="KK4240" s="2"/>
      <c r="KL4240" s="2"/>
      <c r="KM4240" s="2"/>
      <c r="KN4240" s="2"/>
      <c r="KO4240" s="2"/>
      <c r="KP4240" s="2"/>
      <c r="KQ4240" s="2"/>
      <c r="KR4240" s="2"/>
      <c r="KS4240" s="2"/>
      <c r="KT4240" s="2"/>
      <c r="KU4240" s="2"/>
      <c r="KV4240" s="2"/>
      <c r="KW4240" s="2"/>
      <c r="KX4240" s="2"/>
      <c r="KY4240" s="2"/>
      <c r="KZ4240" s="2"/>
      <c r="LA4240" s="2"/>
      <c r="LB4240" s="2"/>
      <c r="LC4240" s="2"/>
      <c r="LD4240" s="2"/>
      <c r="LE4240" s="2"/>
      <c r="LF4240" s="2"/>
      <c r="LG4240" s="2"/>
      <c r="LH4240" s="2"/>
      <c r="LI4240" s="2"/>
      <c r="LJ4240" s="2"/>
      <c r="LK4240" s="2"/>
      <c r="LL4240" s="2"/>
      <c r="LM4240" s="2"/>
      <c r="LN4240" s="2"/>
      <c r="LO4240" s="2"/>
      <c r="LP4240" s="2"/>
      <c r="LQ4240" s="2"/>
      <c r="LR4240" s="2"/>
      <c r="LS4240" s="2"/>
      <c r="LT4240" s="2"/>
      <c r="LU4240" s="2"/>
      <c r="LV4240" s="2"/>
      <c r="LW4240" s="2"/>
      <c r="LX4240" s="2"/>
      <c r="LY4240" s="2"/>
      <c r="LZ4240" s="2"/>
      <c r="MA4240" s="2"/>
      <c r="MB4240" s="2"/>
      <c r="MC4240" s="2"/>
      <c r="MD4240" s="2"/>
      <c r="ME4240" s="2"/>
      <c r="MF4240" s="2"/>
      <c r="MG4240" s="2"/>
      <c r="MH4240" s="2"/>
      <c r="MI4240" s="2"/>
      <c r="MJ4240" s="2"/>
      <c r="MK4240" s="2"/>
      <c r="ML4240" s="2"/>
      <c r="MM4240" s="2"/>
      <c r="MN4240" s="2"/>
      <c r="MO4240" s="2"/>
      <c r="MP4240" s="2"/>
      <c r="MQ4240" s="2"/>
      <c r="MR4240" s="2"/>
      <c r="MS4240" s="2"/>
      <c r="MT4240" s="2"/>
    </row>
    <row r="4241" spans="1:358">
      <c r="A4241" s="25">
        <f t="shared" si="66"/>
        <v>4240</v>
      </c>
      <c r="B4241" s="23" t="s">
        <v>286</v>
      </c>
      <c r="C4241" s="23">
        <v>491435612</v>
      </c>
      <c r="D4241" s="23" t="s">
        <v>7724</v>
      </c>
      <c r="E4241" s="23" t="s">
        <v>18</v>
      </c>
    </row>
    <row r="4242" spans="1:358">
      <c r="A4242" s="25">
        <f t="shared" si="66"/>
        <v>4241</v>
      </c>
      <c r="B4242" s="23" t="s">
        <v>5509</v>
      </c>
      <c r="C4242" s="23" t="s">
        <v>8059</v>
      </c>
      <c r="D4242" s="23" t="s">
        <v>7724</v>
      </c>
      <c r="E4242" s="23" t="s">
        <v>18</v>
      </c>
    </row>
    <row r="4243" spans="1:358">
      <c r="A4243" s="25">
        <f t="shared" si="66"/>
        <v>4242</v>
      </c>
      <c r="B4243" s="23" t="s">
        <v>24</v>
      </c>
      <c r="C4243" s="23">
        <v>491448598</v>
      </c>
      <c r="D4243" s="23" t="s">
        <v>7724</v>
      </c>
      <c r="E4243" s="23" t="s">
        <v>18</v>
      </c>
    </row>
    <row r="4244" spans="1:358">
      <c r="A4244" s="25">
        <f t="shared" si="66"/>
        <v>4243</v>
      </c>
      <c r="B4244" s="23" t="s">
        <v>450</v>
      </c>
      <c r="C4244" s="23">
        <v>771352104</v>
      </c>
      <c r="D4244" s="23" t="s">
        <v>7724</v>
      </c>
      <c r="E4244" s="23" t="s">
        <v>18</v>
      </c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  <c r="CK4244" s="5"/>
      <c r="CL4244" s="5"/>
      <c r="CM4244" s="5"/>
      <c r="CN4244" s="5"/>
      <c r="CO4244" s="5"/>
      <c r="CP4244" s="5"/>
      <c r="CQ4244" s="5"/>
      <c r="CR4244" s="5"/>
      <c r="CS4244" s="5"/>
      <c r="CT4244" s="5"/>
      <c r="CU4244" s="5"/>
      <c r="CV4244" s="5"/>
      <c r="CW4244" s="5"/>
      <c r="CX4244" s="5"/>
      <c r="CY4244" s="5"/>
      <c r="CZ4244" s="5"/>
      <c r="DA4244" s="5"/>
      <c r="DB4244" s="5"/>
      <c r="DC4244" s="5"/>
      <c r="DD4244" s="5"/>
      <c r="DE4244" s="5"/>
      <c r="DF4244" s="5"/>
      <c r="DG4244" s="5"/>
      <c r="DH4244" s="5"/>
      <c r="DI4244" s="5"/>
      <c r="DJ4244" s="5"/>
      <c r="DK4244" s="5"/>
      <c r="DL4244" s="5"/>
      <c r="DM4244" s="5"/>
      <c r="DN4244" s="5"/>
      <c r="DO4244" s="5"/>
      <c r="DP4244" s="5"/>
      <c r="DQ4244" s="5"/>
      <c r="DR4244" s="5"/>
      <c r="DS4244" s="5"/>
      <c r="DT4244" s="5"/>
      <c r="DU4244" s="5"/>
      <c r="DV4244" s="5"/>
      <c r="DW4244" s="5"/>
      <c r="DX4244" s="5"/>
      <c r="DY4244" s="5"/>
      <c r="DZ4244" s="5"/>
      <c r="EA4244" s="5"/>
      <c r="EB4244" s="5"/>
      <c r="EC4244" s="5"/>
      <c r="ED4244" s="5"/>
      <c r="EE4244" s="5"/>
      <c r="EF4244" s="5"/>
      <c r="EG4244" s="5"/>
      <c r="EH4244" s="5"/>
      <c r="EI4244" s="5"/>
      <c r="EJ4244" s="5"/>
      <c r="EK4244" s="5"/>
      <c r="EL4244" s="5"/>
      <c r="EM4244" s="5"/>
      <c r="EN4244" s="5"/>
      <c r="EO4244" s="5"/>
      <c r="EP4244" s="5"/>
      <c r="EQ4244" s="5"/>
      <c r="ER4244" s="5"/>
      <c r="ES4244" s="5"/>
      <c r="ET4244" s="5"/>
      <c r="EU4244" s="5"/>
      <c r="EV4244" s="5"/>
      <c r="EW4244" s="5"/>
      <c r="EX4244" s="5"/>
      <c r="EY4244" s="5"/>
      <c r="EZ4244" s="5"/>
      <c r="FA4244" s="5"/>
      <c r="FB4244" s="5"/>
      <c r="FC4244" s="5"/>
      <c r="FD4244" s="5"/>
      <c r="FE4244" s="5"/>
      <c r="FF4244" s="5"/>
      <c r="FG4244" s="5"/>
      <c r="FH4244" s="5"/>
      <c r="FI4244" s="5"/>
      <c r="FJ4244" s="5"/>
      <c r="FK4244" s="5"/>
      <c r="FL4244" s="5"/>
      <c r="FM4244" s="5"/>
      <c r="FN4244" s="5"/>
      <c r="FO4244" s="5"/>
      <c r="FP4244" s="5"/>
      <c r="FQ4244" s="5"/>
      <c r="FR4244" s="5"/>
      <c r="FS4244" s="5"/>
      <c r="FT4244" s="5"/>
      <c r="FU4244" s="5"/>
      <c r="FV4244" s="5"/>
      <c r="FW4244" s="5"/>
      <c r="FX4244" s="5"/>
      <c r="FY4244" s="5"/>
      <c r="FZ4244" s="5"/>
      <c r="GA4244" s="5"/>
      <c r="GB4244" s="5"/>
      <c r="GC4244" s="5"/>
      <c r="GD4244" s="5"/>
      <c r="GE4244" s="5"/>
      <c r="GF4244" s="5"/>
      <c r="GG4244" s="5"/>
      <c r="GH4244" s="5"/>
      <c r="GI4244" s="5"/>
      <c r="GJ4244" s="5"/>
      <c r="GK4244" s="5"/>
      <c r="GL4244" s="5"/>
      <c r="GM4244" s="5"/>
      <c r="GN4244" s="5"/>
      <c r="GO4244" s="5"/>
      <c r="GP4244" s="5"/>
      <c r="GQ4244" s="5"/>
      <c r="GR4244" s="5"/>
      <c r="GS4244" s="5"/>
      <c r="GT4244" s="5"/>
      <c r="GU4244" s="5"/>
      <c r="GV4244" s="5"/>
      <c r="GW4244" s="5"/>
      <c r="GX4244" s="5"/>
      <c r="GY4244" s="5"/>
      <c r="GZ4244" s="5"/>
      <c r="HA4244" s="5"/>
      <c r="HB4244" s="5"/>
      <c r="HC4244" s="5"/>
      <c r="HD4244" s="5"/>
      <c r="HE4244" s="5"/>
      <c r="HF4244" s="5"/>
      <c r="HG4244" s="5"/>
      <c r="HH4244" s="5"/>
      <c r="HI4244" s="5"/>
      <c r="HJ4244" s="5"/>
      <c r="HK4244" s="5"/>
      <c r="HL4244" s="5"/>
      <c r="HM4244" s="5"/>
      <c r="HN4244" s="5"/>
      <c r="HO4244" s="5"/>
      <c r="HP4244" s="5"/>
      <c r="HQ4244" s="5"/>
      <c r="HR4244" s="5"/>
      <c r="HS4244" s="5"/>
      <c r="HT4244" s="5"/>
      <c r="HU4244" s="5"/>
      <c r="HV4244" s="5"/>
      <c r="HW4244" s="5"/>
      <c r="HX4244" s="5"/>
      <c r="HY4244" s="5"/>
      <c r="HZ4244" s="5"/>
      <c r="IA4244" s="5"/>
      <c r="IB4244" s="5"/>
      <c r="IC4244" s="5"/>
      <c r="ID4244" s="5"/>
      <c r="IE4244" s="5"/>
      <c r="IF4244" s="5"/>
      <c r="IG4244" s="5"/>
      <c r="IH4244" s="5"/>
      <c r="II4244" s="5"/>
      <c r="IJ4244" s="5"/>
      <c r="IK4244" s="5"/>
      <c r="IL4244" s="5"/>
      <c r="IM4244" s="5"/>
      <c r="IN4244" s="5"/>
      <c r="IO4244" s="5"/>
      <c r="IP4244" s="5"/>
      <c r="IQ4244" s="5"/>
      <c r="IR4244" s="5"/>
      <c r="IS4244" s="5"/>
      <c r="IT4244" s="5"/>
      <c r="IU4244" s="5"/>
      <c r="IV4244" s="5"/>
      <c r="IW4244" s="5"/>
      <c r="IX4244" s="5"/>
      <c r="IY4244" s="5"/>
      <c r="IZ4244" s="5"/>
      <c r="JA4244" s="5"/>
      <c r="JB4244" s="5"/>
      <c r="JC4244" s="5"/>
      <c r="JD4244" s="5"/>
      <c r="JE4244" s="5"/>
      <c r="JF4244" s="5"/>
      <c r="JG4244" s="5"/>
      <c r="JH4244" s="5"/>
      <c r="JI4244" s="5"/>
      <c r="JJ4244" s="5"/>
      <c r="JK4244" s="5"/>
      <c r="JL4244" s="5"/>
      <c r="JM4244" s="5"/>
      <c r="JN4244" s="5"/>
      <c r="JO4244" s="5"/>
      <c r="JP4244" s="5"/>
      <c r="JQ4244" s="5"/>
      <c r="JR4244" s="5"/>
      <c r="JS4244" s="5"/>
      <c r="JT4244" s="5"/>
      <c r="JU4244" s="5"/>
      <c r="JV4244" s="5"/>
      <c r="JW4244" s="5"/>
      <c r="JX4244" s="5"/>
      <c r="JY4244" s="5"/>
      <c r="JZ4244" s="5"/>
      <c r="KA4244" s="5"/>
      <c r="KB4244" s="5"/>
      <c r="KC4244" s="5"/>
      <c r="KD4244" s="5"/>
      <c r="KE4244" s="5"/>
      <c r="KF4244" s="5"/>
      <c r="KG4244" s="5"/>
      <c r="KH4244" s="5"/>
      <c r="KI4244" s="5"/>
      <c r="KJ4244" s="5"/>
      <c r="KK4244" s="5"/>
      <c r="KL4244" s="5"/>
      <c r="KM4244" s="5"/>
      <c r="KN4244" s="5"/>
      <c r="KO4244" s="5"/>
      <c r="KP4244" s="5"/>
      <c r="KQ4244" s="5"/>
      <c r="KR4244" s="5"/>
      <c r="KS4244" s="5"/>
      <c r="KT4244" s="5"/>
      <c r="KU4244" s="5"/>
      <c r="KV4244" s="5"/>
      <c r="KW4244" s="5"/>
      <c r="KX4244" s="5"/>
      <c r="KY4244" s="5"/>
      <c r="KZ4244" s="5"/>
      <c r="LA4244" s="5"/>
      <c r="LB4244" s="5"/>
      <c r="LC4244" s="5"/>
      <c r="LD4244" s="5"/>
      <c r="LE4244" s="5"/>
      <c r="LF4244" s="5"/>
      <c r="LG4244" s="5"/>
      <c r="LH4244" s="5"/>
      <c r="LI4244" s="5"/>
      <c r="LJ4244" s="5"/>
      <c r="LK4244" s="5"/>
      <c r="LL4244" s="5"/>
      <c r="LM4244" s="5"/>
      <c r="LN4244" s="5"/>
      <c r="LO4244" s="5"/>
      <c r="LP4244" s="5"/>
      <c r="LQ4244" s="5"/>
      <c r="LR4244" s="5"/>
      <c r="LS4244" s="5"/>
      <c r="LT4244" s="5"/>
      <c r="LU4244" s="5"/>
      <c r="LV4244" s="5"/>
      <c r="LW4244" s="5"/>
      <c r="LX4244" s="5"/>
      <c r="LY4244" s="5"/>
      <c r="LZ4244" s="5"/>
      <c r="MA4244" s="5"/>
      <c r="MB4244" s="5"/>
      <c r="MC4244" s="5"/>
      <c r="MD4244" s="5"/>
      <c r="ME4244" s="5"/>
      <c r="MF4244" s="5"/>
      <c r="MG4244" s="5"/>
      <c r="MH4244" s="5"/>
      <c r="MI4244" s="5"/>
      <c r="MJ4244" s="5"/>
      <c r="MK4244" s="5"/>
      <c r="ML4244" s="5"/>
      <c r="MM4244" s="5"/>
      <c r="MN4244" s="5"/>
      <c r="MO4244" s="5"/>
      <c r="MP4244" s="5"/>
      <c r="MQ4244" s="5"/>
      <c r="MR4244" s="5"/>
      <c r="MS4244" s="5"/>
      <c r="MT4244" s="5"/>
    </row>
    <row r="4245" spans="1:358">
      <c r="A4245" s="25">
        <f t="shared" si="66"/>
        <v>4244</v>
      </c>
      <c r="B4245" s="23" t="s">
        <v>7292</v>
      </c>
      <c r="C4245" s="23">
        <v>6072139048</v>
      </c>
      <c r="D4245" s="23" t="s">
        <v>7724</v>
      </c>
      <c r="E4245" s="23" t="s">
        <v>18</v>
      </c>
    </row>
    <row r="4246" spans="1:358">
      <c r="A4246" s="25">
        <f t="shared" si="66"/>
        <v>4245</v>
      </c>
      <c r="B4246" s="23" t="s">
        <v>630</v>
      </c>
      <c r="C4246" s="23">
        <v>6052014816</v>
      </c>
      <c r="D4246" s="23" t="s">
        <v>7724</v>
      </c>
      <c r="E4246" s="23" t="s">
        <v>18</v>
      </c>
    </row>
    <row r="4247" spans="1:358">
      <c r="A4247" s="25">
        <f t="shared" si="66"/>
        <v>4246</v>
      </c>
      <c r="B4247" s="23" t="s">
        <v>57</v>
      </c>
      <c r="C4247" s="23">
        <v>491446964</v>
      </c>
      <c r="D4247" s="23" t="s">
        <v>7724</v>
      </c>
      <c r="E4247" s="23" t="s">
        <v>18</v>
      </c>
    </row>
    <row r="4248" spans="1:358">
      <c r="A4248" s="25">
        <f t="shared" si="66"/>
        <v>4247</v>
      </c>
      <c r="B4248" s="23" t="s">
        <v>49</v>
      </c>
      <c r="C4248" s="23" t="s">
        <v>8060</v>
      </c>
      <c r="D4248" s="23" t="s">
        <v>7724</v>
      </c>
      <c r="E4248" s="23" t="s">
        <v>18</v>
      </c>
    </row>
    <row r="4249" spans="1:358">
      <c r="A4249" s="25">
        <f t="shared" si="66"/>
        <v>4248</v>
      </c>
      <c r="B4249" s="23" t="s">
        <v>1942</v>
      </c>
      <c r="C4249" s="23">
        <v>739986989</v>
      </c>
      <c r="D4249" s="23" t="s">
        <v>7724</v>
      </c>
      <c r="E4249" s="23" t="s">
        <v>18</v>
      </c>
    </row>
    <row r="4250" spans="1:358">
      <c r="A4250" s="25">
        <f t="shared" si="66"/>
        <v>4249</v>
      </c>
      <c r="B4250" s="23" t="s">
        <v>8061</v>
      </c>
      <c r="C4250" s="23" t="s">
        <v>8062</v>
      </c>
      <c r="D4250" s="23" t="s">
        <v>7724</v>
      </c>
      <c r="E4250" s="23" t="s">
        <v>18</v>
      </c>
    </row>
    <row r="4251" spans="1:358">
      <c r="A4251" s="25">
        <f t="shared" si="66"/>
        <v>4250</v>
      </c>
      <c r="B4251" s="23" t="s">
        <v>8063</v>
      </c>
      <c r="C4251" s="23">
        <v>812067532</v>
      </c>
      <c r="D4251" s="23" t="s">
        <v>7724</v>
      </c>
      <c r="E4251" s="23" t="s">
        <v>18</v>
      </c>
    </row>
    <row r="4252" spans="1:358">
      <c r="A4252" s="25">
        <f t="shared" si="66"/>
        <v>4251</v>
      </c>
      <c r="B4252" s="23" t="s">
        <v>411</v>
      </c>
      <c r="C4252" s="23" t="s">
        <v>8064</v>
      </c>
      <c r="D4252" s="23" t="s">
        <v>7724</v>
      </c>
      <c r="E4252" s="23" t="s">
        <v>18</v>
      </c>
    </row>
    <row r="4253" spans="1:358">
      <c r="A4253" s="25">
        <f t="shared" si="66"/>
        <v>4252</v>
      </c>
      <c r="B4253" s="23" t="s">
        <v>8065</v>
      </c>
      <c r="C4253" s="23">
        <v>6051413732</v>
      </c>
      <c r="D4253" s="23" t="s">
        <v>7724</v>
      </c>
      <c r="E4253" s="23" t="s">
        <v>18</v>
      </c>
    </row>
    <row r="4254" spans="1:358">
      <c r="A4254" s="25">
        <f t="shared" si="66"/>
        <v>4253</v>
      </c>
      <c r="B4254" s="23" t="s">
        <v>641</v>
      </c>
      <c r="C4254" s="23">
        <v>938483877</v>
      </c>
      <c r="D4254" s="23" t="s">
        <v>7724</v>
      </c>
      <c r="E4254" s="23" t="s">
        <v>18</v>
      </c>
    </row>
    <row r="4255" spans="1:358">
      <c r="A4255" s="25">
        <f t="shared" si="66"/>
        <v>4254</v>
      </c>
      <c r="B4255" s="23" t="s">
        <v>32</v>
      </c>
      <c r="C4255" s="23">
        <v>491434084</v>
      </c>
      <c r="D4255" s="23" t="s">
        <v>7724</v>
      </c>
      <c r="E4255" s="23" t="s">
        <v>18</v>
      </c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  <c r="CK4255" s="5"/>
      <c r="CL4255" s="5"/>
      <c r="CM4255" s="5"/>
      <c r="CN4255" s="5"/>
      <c r="CO4255" s="5"/>
      <c r="CP4255" s="5"/>
      <c r="CQ4255" s="5"/>
      <c r="CR4255" s="5"/>
      <c r="CS4255" s="5"/>
      <c r="CT4255" s="5"/>
      <c r="CU4255" s="5"/>
      <c r="CV4255" s="5"/>
      <c r="CW4255" s="5"/>
      <c r="CX4255" s="5"/>
      <c r="CY4255" s="5"/>
      <c r="CZ4255" s="5"/>
      <c r="DA4255" s="5"/>
      <c r="DB4255" s="5"/>
      <c r="DC4255" s="5"/>
      <c r="DD4255" s="5"/>
      <c r="DE4255" s="5"/>
      <c r="DF4255" s="5"/>
      <c r="DG4255" s="5"/>
      <c r="DH4255" s="5"/>
      <c r="DI4255" s="5"/>
      <c r="DJ4255" s="5"/>
      <c r="DK4255" s="5"/>
      <c r="DL4255" s="5"/>
      <c r="DM4255" s="5"/>
      <c r="DN4255" s="5"/>
      <c r="DO4255" s="5"/>
      <c r="DP4255" s="5"/>
      <c r="DQ4255" s="5"/>
      <c r="DR4255" s="5"/>
      <c r="DS4255" s="5"/>
      <c r="DT4255" s="5"/>
      <c r="DU4255" s="5"/>
      <c r="DV4255" s="5"/>
      <c r="DW4255" s="5"/>
      <c r="DX4255" s="5"/>
      <c r="DY4255" s="5"/>
      <c r="DZ4255" s="5"/>
      <c r="EA4255" s="5"/>
      <c r="EB4255" s="5"/>
      <c r="EC4255" s="5"/>
      <c r="ED4255" s="5"/>
      <c r="EE4255" s="5"/>
      <c r="EF4255" s="5"/>
      <c r="EG4255" s="5"/>
      <c r="EH4255" s="5"/>
      <c r="EI4255" s="5"/>
      <c r="EJ4255" s="5"/>
      <c r="EK4255" s="5"/>
      <c r="EL4255" s="5"/>
      <c r="EM4255" s="5"/>
      <c r="EN4255" s="5"/>
      <c r="EO4255" s="5"/>
      <c r="EP4255" s="5"/>
      <c r="EQ4255" s="5"/>
      <c r="ER4255" s="5"/>
      <c r="ES4255" s="5"/>
      <c r="ET4255" s="5"/>
      <c r="EU4255" s="5"/>
      <c r="EV4255" s="5"/>
      <c r="EW4255" s="5"/>
      <c r="EX4255" s="5"/>
      <c r="EY4255" s="5"/>
      <c r="EZ4255" s="5"/>
      <c r="FA4255" s="5"/>
      <c r="FB4255" s="5"/>
      <c r="FC4255" s="5"/>
      <c r="FD4255" s="5"/>
      <c r="FE4255" s="5"/>
      <c r="FF4255" s="5"/>
      <c r="FG4255" s="5"/>
      <c r="FH4255" s="5"/>
      <c r="FI4255" s="5"/>
      <c r="FJ4255" s="5"/>
      <c r="FK4255" s="5"/>
      <c r="FL4255" s="5"/>
      <c r="FM4255" s="5"/>
      <c r="FN4255" s="5"/>
      <c r="FO4255" s="5"/>
      <c r="FP4255" s="5"/>
      <c r="FQ4255" s="5"/>
      <c r="FR4255" s="5"/>
      <c r="FS4255" s="5"/>
      <c r="FT4255" s="5"/>
      <c r="FU4255" s="5"/>
      <c r="FV4255" s="5"/>
      <c r="FW4255" s="5"/>
      <c r="FX4255" s="5"/>
      <c r="FY4255" s="5"/>
      <c r="FZ4255" s="5"/>
      <c r="GA4255" s="5"/>
      <c r="GB4255" s="5"/>
      <c r="GC4255" s="5"/>
      <c r="GD4255" s="5"/>
      <c r="GE4255" s="5"/>
      <c r="GF4255" s="5"/>
      <c r="GG4255" s="5"/>
      <c r="GH4255" s="5"/>
      <c r="GI4255" s="5"/>
      <c r="GJ4255" s="5"/>
      <c r="GK4255" s="5"/>
      <c r="GL4255" s="5"/>
      <c r="GM4255" s="5"/>
      <c r="GN4255" s="5"/>
      <c r="GO4255" s="5"/>
      <c r="GP4255" s="5"/>
      <c r="GQ4255" s="5"/>
      <c r="GR4255" s="5"/>
      <c r="GS4255" s="5"/>
      <c r="GT4255" s="5"/>
      <c r="GU4255" s="5"/>
      <c r="GV4255" s="5"/>
      <c r="GW4255" s="5"/>
      <c r="GX4255" s="5"/>
      <c r="GY4255" s="5"/>
      <c r="GZ4255" s="5"/>
      <c r="HA4255" s="5"/>
      <c r="HB4255" s="5"/>
      <c r="HC4255" s="5"/>
      <c r="HD4255" s="5"/>
      <c r="HE4255" s="5"/>
      <c r="HF4255" s="5"/>
      <c r="HG4255" s="5"/>
      <c r="HH4255" s="5"/>
      <c r="HI4255" s="5"/>
      <c r="HJ4255" s="5"/>
      <c r="HK4255" s="5"/>
      <c r="HL4255" s="5"/>
      <c r="HM4255" s="5"/>
      <c r="HN4255" s="5"/>
      <c r="HO4255" s="5"/>
      <c r="HP4255" s="5"/>
      <c r="HQ4255" s="5"/>
      <c r="HR4255" s="5"/>
      <c r="HS4255" s="5"/>
      <c r="HT4255" s="5"/>
      <c r="HU4255" s="5"/>
      <c r="HV4255" s="5"/>
      <c r="HW4255" s="5"/>
      <c r="HX4255" s="5"/>
      <c r="HY4255" s="5"/>
      <c r="HZ4255" s="5"/>
      <c r="IA4255" s="5"/>
      <c r="IB4255" s="5"/>
      <c r="IC4255" s="5"/>
      <c r="ID4255" s="5"/>
      <c r="IE4255" s="5"/>
      <c r="IF4255" s="5"/>
      <c r="IG4255" s="5"/>
      <c r="IH4255" s="5"/>
      <c r="II4255" s="5"/>
      <c r="IJ4255" s="5"/>
      <c r="IK4255" s="5"/>
      <c r="IL4255" s="5"/>
      <c r="IM4255" s="5"/>
      <c r="IN4255" s="5"/>
      <c r="IO4255" s="5"/>
      <c r="IP4255" s="5"/>
      <c r="IQ4255" s="5"/>
      <c r="IR4255" s="5"/>
      <c r="IS4255" s="5"/>
      <c r="IT4255" s="5"/>
      <c r="IU4255" s="5"/>
      <c r="IV4255" s="5"/>
      <c r="IW4255" s="5"/>
      <c r="IX4255" s="5"/>
      <c r="IY4255" s="5"/>
      <c r="IZ4255" s="5"/>
      <c r="JA4255" s="5"/>
      <c r="JB4255" s="5"/>
      <c r="JC4255" s="5"/>
      <c r="JD4255" s="5"/>
      <c r="JE4255" s="5"/>
      <c r="JF4255" s="5"/>
      <c r="JG4255" s="5"/>
      <c r="JH4255" s="5"/>
      <c r="JI4255" s="5"/>
      <c r="JJ4255" s="5"/>
      <c r="JK4255" s="5"/>
      <c r="JL4255" s="5"/>
      <c r="JM4255" s="5"/>
      <c r="JN4255" s="5"/>
      <c r="JO4255" s="5"/>
      <c r="JP4255" s="5"/>
      <c r="JQ4255" s="5"/>
      <c r="JR4255" s="5"/>
      <c r="JS4255" s="5"/>
      <c r="JT4255" s="5"/>
      <c r="JU4255" s="5"/>
      <c r="JV4255" s="5"/>
      <c r="JW4255" s="5"/>
      <c r="JX4255" s="5"/>
      <c r="JY4255" s="5"/>
      <c r="JZ4255" s="5"/>
      <c r="KA4255" s="5"/>
      <c r="KB4255" s="5"/>
      <c r="KC4255" s="5"/>
      <c r="KD4255" s="5"/>
      <c r="KE4255" s="5"/>
      <c r="KF4255" s="5"/>
      <c r="KG4255" s="5"/>
      <c r="KH4255" s="5"/>
      <c r="KI4255" s="5"/>
      <c r="KJ4255" s="5"/>
      <c r="KK4255" s="5"/>
      <c r="KL4255" s="5"/>
      <c r="KM4255" s="5"/>
      <c r="KN4255" s="5"/>
      <c r="KO4255" s="5"/>
      <c r="KP4255" s="5"/>
      <c r="KQ4255" s="5"/>
      <c r="KR4255" s="5"/>
      <c r="KS4255" s="5"/>
      <c r="KT4255" s="5"/>
      <c r="KU4255" s="5"/>
      <c r="KV4255" s="5"/>
      <c r="KW4255" s="5"/>
      <c r="KX4255" s="5"/>
      <c r="KY4255" s="5"/>
      <c r="KZ4255" s="5"/>
      <c r="LA4255" s="5"/>
      <c r="LB4255" s="5"/>
      <c r="LC4255" s="5"/>
      <c r="LD4255" s="5"/>
      <c r="LE4255" s="5"/>
      <c r="LF4255" s="5"/>
      <c r="LG4255" s="5"/>
      <c r="LH4255" s="5"/>
      <c r="LI4255" s="5"/>
      <c r="LJ4255" s="5"/>
      <c r="LK4255" s="5"/>
      <c r="LL4255" s="5"/>
      <c r="LM4255" s="5"/>
      <c r="LN4255" s="5"/>
      <c r="LO4255" s="5"/>
      <c r="LP4255" s="5"/>
      <c r="LQ4255" s="5"/>
      <c r="LR4255" s="5"/>
      <c r="LS4255" s="5"/>
      <c r="LT4255" s="5"/>
      <c r="LU4255" s="5"/>
      <c r="LV4255" s="5"/>
      <c r="LW4255" s="5"/>
      <c r="LX4255" s="5"/>
      <c r="LY4255" s="5"/>
      <c r="LZ4255" s="5"/>
      <c r="MA4255" s="5"/>
      <c r="MB4255" s="5"/>
      <c r="MC4255" s="5"/>
      <c r="MD4255" s="5"/>
      <c r="ME4255" s="5"/>
      <c r="MF4255" s="5"/>
      <c r="MG4255" s="5"/>
      <c r="MH4255" s="5"/>
      <c r="MI4255" s="5"/>
      <c r="MJ4255" s="5"/>
      <c r="MK4255" s="5"/>
      <c r="ML4255" s="5"/>
      <c r="MM4255" s="5"/>
      <c r="MN4255" s="5"/>
      <c r="MO4255" s="5"/>
      <c r="MP4255" s="5"/>
      <c r="MQ4255" s="5"/>
      <c r="MR4255" s="5"/>
      <c r="MS4255" s="5"/>
      <c r="MT4255" s="5"/>
    </row>
    <row r="4256" spans="1:358">
      <c r="A4256" s="25">
        <f t="shared" si="66"/>
        <v>4255</v>
      </c>
      <c r="B4256" s="23" t="s">
        <v>3059</v>
      </c>
      <c r="C4256" s="23">
        <v>491347475</v>
      </c>
      <c r="D4256" s="23" t="s">
        <v>7724</v>
      </c>
      <c r="E4256" s="23" t="s">
        <v>18</v>
      </c>
    </row>
    <row r="4257" spans="1:358">
      <c r="A4257" s="25">
        <f t="shared" si="66"/>
        <v>4256</v>
      </c>
      <c r="B4257" s="23" t="s">
        <v>8007</v>
      </c>
      <c r="C4257" s="23" t="s">
        <v>8066</v>
      </c>
      <c r="D4257" s="23" t="s">
        <v>7724</v>
      </c>
      <c r="E4257" s="23" t="s">
        <v>18</v>
      </c>
    </row>
    <row r="4258" spans="1:358">
      <c r="A4258" s="25">
        <f t="shared" si="66"/>
        <v>4257</v>
      </c>
      <c r="B4258" s="23" t="s">
        <v>879</v>
      </c>
      <c r="C4258" s="23">
        <v>715810946</v>
      </c>
      <c r="D4258" s="23" t="s">
        <v>7724</v>
      </c>
      <c r="E4258" s="23" t="s">
        <v>18</v>
      </c>
    </row>
    <row r="4259" spans="1:358">
      <c r="A4259" s="25">
        <f t="shared" si="66"/>
        <v>4258</v>
      </c>
      <c r="B4259" s="23" t="s">
        <v>877</v>
      </c>
      <c r="C4259" s="23">
        <v>491433772</v>
      </c>
      <c r="D4259" s="23" t="s">
        <v>7724</v>
      </c>
      <c r="E4259" s="23" t="s">
        <v>18</v>
      </c>
    </row>
    <row r="4260" spans="1:358">
      <c r="A4260" s="25">
        <f t="shared" si="66"/>
        <v>4259</v>
      </c>
      <c r="B4260" s="23" t="s">
        <v>458</v>
      </c>
      <c r="C4260" s="23">
        <v>874652565</v>
      </c>
      <c r="D4260" s="23" t="s">
        <v>7724</v>
      </c>
      <c r="E4260" s="23" t="s">
        <v>18</v>
      </c>
    </row>
    <row r="4261" spans="1:358">
      <c r="A4261" s="25">
        <f t="shared" si="66"/>
        <v>4260</v>
      </c>
      <c r="B4261" s="23" t="s">
        <v>233</v>
      </c>
      <c r="C4261" s="23">
        <v>491333755</v>
      </c>
      <c r="D4261" s="23" t="s">
        <v>7724</v>
      </c>
      <c r="E4261" s="23" t="s">
        <v>18</v>
      </c>
    </row>
    <row r="4262" spans="1:358">
      <c r="A4262" s="25">
        <f t="shared" si="66"/>
        <v>4261</v>
      </c>
      <c r="B4262" s="23" t="s">
        <v>8067</v>
      </c>
      <c r="C4262" s="23">
        <v>491370185</v>
      </c>
      <c r="D4262" s="23" t="s">
        <v>7724</v>
      </c>
      <c r="E4262" s="23" t="s">
        <v>18</v>
      </c>
    </row>
    <row r="4263" spans="1:358">
      <c r="A4263" s="25">
        <f t="shared" si="66"/>
        <v>4262</v>
      </c>
      <c r="B4263" s="23" t="s">
        <v>1024</v>
      </c>
      <c r="C4263" s="23" t="s">
        <v>7989</v>
      </c>
      <c r="D4263" s="23" t="s">
        <v>7724</v>
      </c>
      <c r="E4263" s="23" t="s">
        <v>18</v>
      </c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  <c r="CK4263" s="5"/>
      <c r="CL4263" s="5"/>
      <c r="CM4263" s="5"/>
      <c r="CN4263" s="5"/>
      <c r="CO4263" s="5"/>
      <c r="CP4263" s="5"/>
      <c r="CQ4263" s="5"/>
      <c r="CR4263" s="5"/>
      <c r="CS4263" s="5"/>
      <c r="CT4263" s="5"/>
      <c r="CU4263" s="5"/>
      <c r="CV4263" s="5"/>
      <c r="CW4263" s="5"/>
      <c r="CX4263" s="5"/>
      <c r="CY4263" s="5"/>
      <c r="CZ4263" s="5"/>
      <c r="DA4263" s="5"/>
      <c r="DB4263" s="5"/>
      <c r="DC4263" s="5"/>
      <c r="DD4263" s="5"/>
      <c r="DE4263" s="5"/>
      <c r="DF4263" s="5"/>
      <c r="DG4263" s="5"/>
      <c r="DH4263" s="5"/>
      <c r="DI4263" s="5"/>
      <c r="DJ4263" s="5"/>
      <c r="DK4263" s="5"/>
      <c r="DL4263" s="5"/>
      <c r="DM4263" s="5"/>
      <c r="DN4263" s="5"/>
      <c r="DO4263" s="5"/>
      <c r="DP4263" s="5"/>
      <c r="DQ4263" s="5"/>
      <c r="DR4263" s="5"/>
      <c r="DS4263" s="5"/>
      <c r="DT4263" s="5"/>
      <c r="DU4263" s="5"/>
      <c r="DV4263" s="5"/>
      <c r="DW4263" s="5"/>
      <c r="DX4263" s="5"/>
      <c r="DY4263" s="5"/>
      <c r="DZ4263" s="5"/>
      <c r="EA4263" s="5"/>
      <c r="EB4263" s="5"/>
      <c r="EC4263" s="5"/>
      <c r="ED4263" s="5"/>
      <c r="EE4263" s="5"/>
      <c r="EF4263" s="5"/>
      <c r="EG4263" s="5"/>
      <c r="EH4263" s="5"/>
      <c r="EI4263" s="5"/>
      <c r="EJ4263" s="5"/>
      <c r="EK4263" s="5"/>
      <c r="EL4263" s="5"/>
      <c r="EM4263" s="5"/>
      <c r="EN4263" s="5"/>
      <c r="EO4263" s="5"/>
      <c r="EP4263" s="5"/>
      <c r="EQ4263" s="5"/>
      <c r="ER4263" s="5"/>
      <c r="ES4263" s="5"/>
      <c r="ET4263" s="5"/>
      <c r="EU4263" s="5"/>
      <c r="EV4263" s="5"/>
      <c r="EW4263" s="5"/>
      <c r="EX4263" s="5"/>
      <c r="EY4263" s="5"/>
      <c r="EZ4263" s="5"/>
      <c r="FA4263" s="5"/>
      <c r="FB4263" s="5"/>
      <c r="FC4263" s="5"/>
      <c r="FD4263" s="5"/>
      <c r="FE4263" s="5"/>
      <c r="FF4263" s="5"/>
      <c r="FG4263" s="5"/>
      <c r="FH4263" s="5"/>
      <c r="FI4263" s="5"/>
      <c r="FJ4263" s="5"/>
      <c r="FK4263" s="5"/>
      <c r="FL4263" s="5"/>
      <c r="FM4263" s="5"/>
      <c r="FN4263" s="5"/>
      <c r="FO4263" s="5"/>
      <c r="FP4263" s="5"/>
      <c r="FQ4263" s="5"/>
      <c r="FR4263" s="5"/>
      <c r="FS4263" s="5"/>
      <c r="FT4263" s="5"/>
      <c r="FU4263" s="5"/>
      <c r="FV4263" s="5"/>
      <c r="FW4263" s="5"/>
      <c r="FX4263" s="5"/>
      <c r="FY4263" s="5"/>
      <c r="FZ4263" s="5"/>
      <c r="GA4263" s="5"/>
      <c r="GB4263" s="5"/>
      <c r="GC4263" s="5"/>
      <c r="GD4263" s="5"/>
      <c r="GE4263" s="5"/>
      <c r="GF4263" s="5"/>
      <c r="GG4263" s="5"/>
      <c r="GH4263" s="5"/>
      <c r="GI4263" s="5"/>
      <c r="GJ4263" s="5"/>
      <c r="GK4263" s="5"/>
      <c r="GL4263" s="5"/>
      <c r="GM4263" s="5"/>
      <c r="GN4263" s="5"/>
      <c r="GO4263" s="5"/>
      <c r="GP4263" s="5"/>
      <c r="GQ4263" s="5"/>
      <c r="GR4263" s="5"/>
      <c r="GS4263" s="5"/>
      <c r="GT4263" s="5"/>
      <c r="GU4263" s="5"/>
      <c r="GV4263" s="5"/>
      <c r="GW4263" s="5"/>
      <c r="GX4263" s="5"/>
      <c r="GY4263" s="5"/>
      <c r="GZ4263" s="5"/>
      <c r="HA4263" s="5"/>
      <c r="HB4263" s="5"/>
      <c r="HC4263" s="5"/>
      <c r="HD4263" s="5"/>
      <c r="HE4263" s="5"/>
      <c r="HF4263" s="5"/>
      <c r="HG4263" s="5"/>
      <c r="HH4263" s="5"/>
      <c r="HI4263" s="5"/>
      <c r="HJ4263" s="5"/>
      <c r="HK4263" s="5"/>
      <c r="HL4263" s="5"/>
      <c r="HM4263" s="5"/>
      <c r="HN4263" s="5"/>
      <c r="HO4263" s="5"/>
      <c r="HP4263" s="5"/>
      <c r="HQ4263" s="5"/>
      <c r="HR4263" s="5"/>
      <c r="HS4263" s="5"/>
      <c r="HT4263" s="5"/>
      <c r="HU4263" s="5"/>
      <c r="HV4263" s="5"/>
      <c r="HW4263" s="5"/>
      <c r="HX4263" s="5"/>
      <c r="HY4263" s="5"/>
      <c r="HZ4263" s="5"/>
      <c r="IA4263" s="5"/>
      <c r="IB4263" s="5"/>
      <c r="IC4263" s="5"/>
      <c r="ID4263" s="5"/>
      <c r="IE4263" s="5"/>
      <c r="IF4263" s="5"/>
      <c r="IG4263" s="5"/>
      <c r="IH4263" s="5"/>
      <c r="II4263" s="5"/>
      <c r="IJ4263" s="5"/>
      <c r="IK4263" s="5"/>
      <c r="IL4263" s="5"/>
      <c r="IM4263" s="5"/>
      <c r="IN4263" s="5"/>
      <c r="IO4263" s="5"/>
      <c r="IP4263" s="5"/>
      <c r="IQ4263" s="5"/>
      <c r="IR4263" s="5"/>
      <c r="IS4263" s="5"/>
      <c r="IT4263" s="5"/>
      <c r="IU4263" s="5"/>
      <c r="IV4263" s="5"/>
      <c r="IW4263" s="5"/>
      <c r="IX4263" s="5"/>
      <c r="IY4263" s="5"/>
      <c r="IZ4263" s="5"/>
      <c r="JA4263" s="5"/>
      <c r="JB4263" s="5"/>
      <c r="JC4263" s="5"/>
      <c r="JD4263" s="5"/>
      <c r="JE4263" s="5"/>
      <c r="JF4263" s="5"/>
      <c r="JG4263" s="5"/>
      <c r="JH4263" s="5"/>
      <c r="JI4263" s="5"/>
      <c r="JJ4263" s="5"/>
      <c r="JK4263" s="5"/>
      <c r="JL4263" s="5"/>
      <c r="JM4263" s="5"/>
      <c r="JN4263" s="5"/>
      <c r="JO4263" s="5"/>
      <c r="JP4263" s="5"/>
      <c r="JQ4263" s="5"/>
      <c r="JR4263" s="5"/>
      <c r="JS4263" s="5"/>
      <c r="JT4263" s="5"/>
      <c r="JU4263" s="5"/>
      <c r="JV4263" s="5"/>
      <c r="JW4263" s="5"/>
      <c r="JX4263" s="5"/>
      <c r="JY4263" s="5"/>
      <c r="JZ4263" s="5"/>
      <c r="KA4263" s="5"/>
      <c r="KB4263" s="5"/>
      <c r="KC4263" s="5"/>
      <c r="KD4263" s="5"/>
      <c r="KE4263" s="5"/>
      <c r="KF4263" s="5"/>
      <c r="KG4263" s="5"/>
      <c r="KH4263" s="5"/>
      <c r="KI4263" s="5"/>
      <c r="KJ4263" s="5"/>
      <c r="KK4263" s="5"/>
      <c r="KL4263" s="5"/>
      <c r="KM4263" s="5"/>
      <c r="KN4263" s="5"/>
      <c r="KO4263" s="5"/>
      <c r="KP4263" s="5"/>
      <c r="KQ4263" s="5"/>
      <c r="KR4263" s="5"/>
      <c r="KS4263" s="5"/>
      <c r="KT4263" s="5"/>
      <c r="KU4263" s="5"/>
      <c r="KV4263" s="5"/>
      <c r="KW4263" s="5"/>
      <c r="KX4263" s="5"/>
      <c r="KY4263" s="5"/>
      <c r="KZ4263" s="5"/>
      <c r="LA4263" s="5"/>
      <c r="LB4263" s="5"/>
      <c r="LC4263" s="5"/>
      <c r="LD4263" s="5"/>
      <c r="LE4263" s="5"/>
      <c r="LF4263" s="5"/>
      <c r="LG4263" s="5"/>
      <c r="LH4263" s="5"/>
      <c r="LI4263" s="5"/>
      <c r="LJ4263" s="5"/>
      <c r="LK4263" s="5"/>
      <c r="LL4263" s="5"/>
      <c r="LM4263" s="5"/>
      <c r="LN4263" s="5"/>
      <c r="LO4263" s="5"/>
      <c r="LP4263" s="5"/>
      <c r="LQ4263" s="5"/>
      <c r="LR4263" s="5"/>
      <c r="LS4263" s="5"/>
      <c r="LT4263" s="5"/>
      <c r="LU4263" s="5"/>
      <c r="LV4263" s="5"/>
      <c r="LW4263" s="5"/>
      <c r="LX4263" s="5"/>
      <c r="LY4263" s="5"/>
      <c r="LZ4263" s="5"/>
      <c r="MA4263" s="5"/>
      <c r="MB4263" s="5"/>
      <c r="MC4263" s="5"/>
      <c r="MD4263" s="5"/>
      <c r="ME4263" s="5"/>
      <c r="MF4263" s="5"/>
      <c r="MG4263" s="5"/>
      <c r="MH4263" s="5"/>
      <c r="MI4263" s="5"/>
      <c r="MJ4263" s="5"/>
      <c r="MK4263" s="5"/>
      <c r="ML4263" s="5"/>
      <c r="MM4263" s="5"/>
      <c r="MN4263" s="5"/>
      <c r="MO4263" s="5"/>
      <c r="MP4263" s="5"/>
      <c r="MQ4263" s="5"/>
      <c r="MR4263" s="5"/>
      <c r="MS4263" s="5"/>
      <c r="MT4263" s="5"/>
    </row>
    <row r="4264" spans="1:358">
      <c r="A4264" s="25">
        <f t="shared" si="66"/>
        <v>4263</v>
      </c>
      <c r="B4264" s="23" t="s">
        <v>509</v>
      </c>
      <c r="C4264" s="23" t="s">
        <v>8068</v>
      </c>
      <c r="D4264" s="23" t="s">
        <v>7724</v>
      </c>
      <c r="E4264" s="23" t="s">
        <v>18</v>
      </c>
    </row>
    <row r="4265" spans="1:358">
      <c r="A4265" s="25">
        <f t="shared" si="66"/>
        <v>4264</v>
      </c>
      <c r="B4265" s="23" t="s">
        <v>556</v>
      </c>
      <c r="C4265" s="23">
        <v>718689052</v>
      </c>
      <c r="D4265" s="23" t="s">
        <v>7724</v>
      </c>
      <c r="E4265" s="23" t="s">
        <v>18</v>
      </c>
    </row>
    <row r="4266" spans="1:358">
      <c r="A4266" s="25">
        <f t="shared" si="66"/>
        <v>4265</v>
      </c>
      <c r="B4266" s="23" t="s">
        <v>1212</v>
      </c>
      <c r="C4266" s="23">
        <v>491382839</v>
      </c>
      <c r="D4266" s="23" t="s">
        <v>7724</v>
      </c>
      <c r="E4266" s="23" t="s">
        <v>18</v>
      </c>
    </row>
    <row r="4267" spans="1:358">
      <c r="A4267" s="25">
        <f t="shared" si="66"/>
        <v>4266</v>
      </c>
      <c r="B4267" s="23" t="s">
        <v>669</v>
      </c>
      <c r="C4267" s="23">
        <v>474939223</v>
      </c>
      <c r="D4267" s="23" t="s">
        <v>7724</v>
      </c>
      <c r="E4267" s="23" t="s">
        <v>18</v>
      </c>
    </row>
    <row r="4268" spans="1:358">
      <c r="A4268" s="25">
        <f t="shared" si="66"/>
        <v>4267</v>
      </c>
      <c r="B4268" s="23" t="s">
        <v>24</v>
      </c>
      <c r="C4268" s="23">
        <v>923343609</v>
      </c>
      <c r="D4268" s="23" t="s">
        <v>7724</v>
      </c>
      <c r="E4268" s="23" t="s">
        <v>18</v>
      </c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  <c r="CK4268" s="5"/>
      <c r="CL4268" s="5"/>
      <c r="CM4268" s="5"/>
      <c r="CN4268" s="5"/>
      <c r="CO4268" s="5"/>
      <c r="CP4268" s="5"/>
      <c r="CQ4268" s="5"/>
      <c r="CR4268" s="5"/>
      <c r="CS4268" s="5"/>
      <c r="CT4268" s="5"/>
      <c r="CU4268" s="5"/>
      <c r="CV4268" s="5"/>
      <c r="CW4268" s="5"/>
      <c r="CX4268" s="5"/>
      <c r="CY4268" s="5"/>
      <c r="CZ4268" s="5"/>
      <c r="DA4268" s="5"/>
      <c r="DB4268" s="5"/>
      <c r="DC4268" s="5"/>
      <c r="DD4268" s="5"/>
      <c r="DE4268" s="5"/>
      <c r="DF4268" s="5"/>
      <c r="DG4268" s="5"/>
      <c r="DH4268" s="5"/>
      <c r="DI4268" s="5"/>
      <c r="DJ4268" s="5"/>
      <c r="DK4268" s="5"/>
      <c r="DL4268" s="5"/>
      <c r="DM4268" s="5"/>
      <c r="DN4268" s="5"/>
      <c r="DO4268" s="5"/>
      <c r="DP4268" s="5"/>
      <c r="DQ4268" s="5"/>
      <c r="DR4268" s="5"/>
      <c r="DS4268" s="5"/>
      <c r="DT4268" s="5"/>
      <c r="DU4268" s="5"/>
      <c r="DV4268" s="5"/>
      <c r="DW4268" s="5"/>
      <c r="DX4268" s="5"/>
      <c r="DY4268" s="5"/>
      <c r="DZ4268" s="5"/>
      <c r="EA4268" s="5"/>
      <c r="EB4268" s="5"/>
      <c r="EC4268" s="5"/>
      <c r="ED4268" s="5"/>
      <c r="EE4268" s="5"/>
      <c r="EF4268" s="5"/>
      <c r="EG4268" s="5"/>
      <c r="EH4268" s="5"/>
      <c r="EI4268" s="5"/>
      <c r="EJ4268" s="5"/>
      <c r="EK4268" s="5"/>
      <c r="EL4268" s="5"/>
      <c r="EM4268" s="5"/>
      <c r="EN4268" s="5"/>
      <c r="EO4268" s="5"/>
      <c r="EP4268" s="5"/>
      <c r="EQ4268" s="5"/>
      <c r="ER4268" s="5"/>
      <c r="ES4268" s="5"/>
      <c r="ET4268" s="5"/>
      <c r="EU4268" s="5"/>
      <c r="EV4268" s="5"/>
      <c r="EW4268" s="5"/>
      <c r="EX4268" s="5"/>
      <c r="EY4268" s="5"/>
      <c r="EZ4268" s="5"/>
      <c r="FA4268" s="5"/>
      <c r="FB4268" s="5"/>
      <c r="FC4268" s="5"/>
      <c r="FD4268" s="5"/>
      <c r="FE4268" s="5"/>
      <c r="FF4268" s="5"/>
      <c r="FG4268" s="5"/>
      <c r="FH4268" s="5"/>
      <c r="FI4268" s="5"/>
      <c r="FJ4268" s="5"/>
      <c r="FK4268" s="5"/>
      <c r="FL4268" s="5"/>
      <c r="FM4268" s="5"/>
      <c r="FN4268" s="5"/>
      <c r="FO4268" s="5"/>
      <c r="FP4268" s="5"/>
      <c r="FQ4268" s="5"/>
      <c r="FR4268" s="5"/>
      <c r="FS4268" s="5"/>
      <c r="FT4268" s="5"/>
      <c r="FU4268" s="5"/>
      <c r="FV4268" s="5"/>
      <c r="FW4268" s="5"/>
      <c r="FX4268" s="5"/>
      <c r="FY4268" s="5"/>
      <c r="FZ4268" s="5"/>
      <c r="GA4268" s="5"/>
      <c r="GB4268" s="5"/>
      <c r="GC4268" s="5"/>
      <c r="GD4268" s="5"/>
      <c r="GE4268" s="5"/>
      <c r="GF4268" s="5"/>
      <c r="GG4268" s="5"/>
      <c r="GH4268" s="5"/>
      <c r="GI4268" s="5"/>
      <c r="GJ4268" s="5"/>
      <c r="GK4268" s="5"/>
      <c r="GL4268" s="5"/>
      <c r="GM4268" s="5"/>
      <c r="GN4268" s="5"/>
      <c r="GO4268" s="5"/>
      <c r="GP4268" s="5"/>
      <c r="GQ4268" s="5"/>
      <c r="GR4268" s="5"/>
      <c r="GS4268" s="5"/>
      <c r="GT4268" s="5"/>
      <c r="GU4268" s="5"/>
      <c r="GV4268" s="5"/>
      <c r="GW4268" s="5"/>
      <c r="GX4268" s="5"/>
      <c r="GY4268" s="5"/>
      <c r="GZ4268" s="5"/>
      <c r="HA4268" s="5"/>
      <c r="HB4268" s="5"/>
      <c r="HC4268" s="5"/>
      <c r="HD4268" s="5"/>
      <c r="HE4268" s="5"/>
      <c r="HF4268" s="5"/>
      <c r="HG4268" s="5"/>
      <c r="HH4268" s="5"/>
      <c r="HI4268" s="5"/>
      <c r="HJ4268" s="5"/>
      <c r="HK4268" s="5"/>
      <c r="HL4268" s="5"/>
      <c r="HM4268" s="5"/>
      <c r="HN4268" s="5"/>
      <c r="HO4268" s="5"/>
      <c r="HP4268" s="5"/>
      <c r="HQ4268" s="5"/>
      <c r="HR4268" s="5"/>
      <c r="HS4268" s="5"/>
      <c r="HT4268" s="5"/>
      <c r="HU4268" s="5"/>
      <c r="HV4268" s="5"/>
      <c r="HW4268" s="5"/>
      <c r="HX4268" s="5"/>
      <c r="HY4268" s="5"/>
      <c r="HZ4268" s="5"/>
      <c r="IA4268" s="5"/>
      <c r="IB4268" s="5"/>
      <c r="IC4268" s="5"/>
      <c r="ID4268" s="5"/>
      <c r="IE4268" s="5"/>
      <c r="IF4268" s="5"/>
      <c r="IG4268" s="5"/>
      <c r="IH4268" s="5"/>
      <c r="II4268" s="5"/>
      <c r="IJ4268" s="5"/>
      <c r="IK4268" s="5"/>
      <c r="IL4268" s="5"/>
      <c r="IM4268" s="5"/>
      <c r="IN4268" s="5"/>
      <c r="IO4268" s="5"/>
      <c r="IP4268" s="5"/>
      <c r="IQ4268" s="5"/>
      <c r="IR4268" s="5"/>
      <c r="IS4268" s="5"/>
      <c r="IT4268" s="5"/>
      <c r="IU4268" s="5"/>
      <c r="IV4268" s="5"/>
      <c r="IW4268" s="5"/>
      <c r="IX4268" s="5"/>
      <c r="IY4268" s="5"/>
      <c r="IZ4268" s="5"/>
      <c r="JA4268" s="5"/>
      <c r="JB4268" s="5"/>
      <c r="JC4268" s="5"/>
      <c r="JD4268" s="5"/>
      <c r="JE4268" s="5"/>
      <c r="JF4268" s="5"/>
      <c r="JG4268" s="5"/>
      <c r="JH4268" s="5"/>
      <c r="JI4268" s="5"/>
      <c r="JJ4268" s="5"/>
      <c r="JK4268" s="5"/>
      <c r="JL4268" s="5"/>
      <c r="JM4268" s="5"/>
      <c r="JN4268" s="5"/>
      <c r="JO4268" s="5"/>
      <c r="JP4268" s="5"/>
      <c r="JQ4268" s="5"/>
      <c r="JR4268" s="5"/>
      <c r="JS4268" s="5"/>
      <c r="JT4268" s="5"/>
      <c r="JU4268" s="5"/>
      <c r="JV4268" s="5"/>
      <c r="JW4268" s="5"/>
      <c r="JX4268" s="5"/>
      <c r="JY4268" s="5"/>
      <c r="JZ4268" s="5"/>
      <c r="KA4268" s="5"/>
      <c r="KB4268" s="5"/>
      <c r="KC4268" s="5"/>
      <c r="KD4268" s="5"/>
      <c r="KE4268" s="5"/>
      <c r="KF4268" s="5"/>
      <c r="KG4268" s="5"/>
      <c r="KH4268" s="5"/>
      <c r="KI4268" s="5"/>
      <c r="KJ4268" s="5"/>
      <c r="KK4268" s="5"/>
      <c r="KL4268" s="5"/>
      <c r="KM4268" s="5"/>
      <c r="KN4268" s="5"/>
      <c r="KO4268" s="5"/>
      <c r="KP4268" s="5"/>
      <c r="KQ4268" s="5"/>
      <c r="KR4268" s="5"/>
      <c r="KS4268" s="5"/>
      <c r="KT4268" s="5"/>
      <c r="KU4268" s="5"/>
      <c r="KV4268" s="5"/>
      <c r="KW4268" s="5"/>
      <c r="KX4268" s="5"/>
      <c r="KY4268" s="5"/>
      <c r="KZ4268" s="5"/>
      <c r="LA4268" s="5"/>
      <c r="LB4268" s="5"/>
      <c r="LC4268" s="5"/>
      <c r="LD4268" s="5"/>
      <c r="LE4268" s="5"/>
      <c r="LF4268" s="5"/>
      <c r="LG4268" s="5"/>
      <c r="LH4268" s="5"/>
      <c r="LI4268" s="5"/>
      <c r="LJ4268" s="5"/>
      <c r="LK4268" s="5"/>
      <c r="LL4268" s="5"/>
      <c r="LM4268" s="5"/>
      <c r="LN4268" s="5"/>
      <c r="LO4268" s="5"/>
      <c r="LP4268" s="5"/>
      <c r="LQ4268" s="5"/>
      <c r="LR4268" s="5"/>
      <c r="LS4268" s="5"/>
      <c r="LT4268" s="5"/>
      <c r="LU4268" s="5"/>
      <c r="LV4268" s="5"/>
      <c r="LW4268" s="5"/>
      <c r="LX4268" s="5"/>
      <c r="LY4268" s="5"/>
      <c r="LZ4268" s="5"/>
      <c r="MA4268" s="5"/>
      <c r="MB4268" s="5"/>
      <c r="MC4268" s="5"/>
      <c r="MD4268" s="5"/>
      <c r="ME4268" s="5"/>
      <c r="MF4268" s="5"/>
      <c r="MG4268" s="5"/>
      <c r="MH4268" s="5"/>
      <c r="MI4268" s="5"/>
      <c r="MJ4268" s="5"/>
      <c r="MK4268" s="5"/>
      <c r="ML4268" s="5"/>
      <c r="MM4268" s="5"/>
      <c r="MN4268" s="5"/>
      <c r="MO4268" s="5"/>
      <c r="MP4268" s="5"/>
      <c r="MQ4268" s="5"/>
      <c r="MR4268" s="5"/>
      <c r="MS4268" s="5"/>
      <c r="MT4268" s="5"/>
    </row>
    <row r="4269" spans="1:358">
      <c r="A4269" s="25">
        <f t="shared" si="66"/>
        <v>4268</v>
      </c>
      <c r="B4269" s="23" t="s">
        <v>8069</v>
      </c>
      <c r="C4269" s="23">
        <v>491391366</v>
      </c>
      <c r="D4269" s="23" t="s">
        <v>7724</v>
      </c>
      <c r="E4269" s="23" t="s">
        <v>18</v>
      </c>
    </row>
    <row r="4270" spans="1:358">
      <c r="A4270" s="25">
        <f t="shared" si="66"/>
        <v>4269</v>
      </c>
      <c r="B4270" s="23" t="s">
        <v>8070</v>
      </c>
      <c r="C4270" s="23">
        <v>491428140</v>
      </c>
      <c r="D4270" s="23" t="s">
        <v>7724</v>
      </c>
      <c r="E4270" s="23" t="s">
        <v>18</v>
      </c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  <c r="CK4270" s="5"/>
      <c r="CL4270" s="5"/>
      <c r="CM4270" s="5"/>
      <c r="CN4270" s="5"/>
      <c r="CO4270" s="5"/>
      <c r="CP4270" s="5"/>
      <c r="CQ4270" s="5"/>
      <c r="CR4270" s="5"/>
      <c r="CS4270" s="5"/>
      <c r="CT4270" s="5"/>
      <c r="CU4270" s="5"/>
      <c r="CV4270" s="5"/>
      <c r="CW4270" s="5"/>
      <c r="CX4270" s="5"/>
      <c r="CY4270" s="5"/>
      <c r="CZ4270" s="5"/>
      <c r="DA4270" s="5"/>
      <c r="DB4270" s="5"/>
      <c r="DC4270" s="5"/>
      <c r="DD4270" s="5"/>
      <c r="DE4270" s="5"/>
      <c r="DF4270" s="5"/>
      <c r="DG4270" s="5"/>
      <c r="DH4270" s="5"/>
      <c r="DI4270" s="5"/>
      <c r="DJ4270" s="5"/>
      <c r="DK4270" s="5"/>
      <c r="DL4270" s="5"/>
      <c r="DM4270" s="5"/>
      <c r="DN4270" s="5"/>
      <c r="DO4270" s="5"/>
      <c r="DP4270" s="5"/>
      <c r="DQ4270" s="5"/>
      <c r="DR4270" s="5"/>
      <c r="DS4270" s="5"/>
      <c r="DT4270" s="5"/>
      <c r="DU4270" s="5"/>
      <c r="DV4270" s="5"/>
      <c r="DW4270" s="5"/>
      <c r="DX4270" s="5"/>
      <c r="DY4270" s="5"/>
      <c r="DZ4270" s="5"/>
      <c r="EA4270" s="5"/>
      <c r="EB4270" s="5"/>
      <c r="EC4270" s="5"/>
      <c r="ED4270" s="5"/>
      <c r="EE4270" s="5"/>
      <c r="EF4270" s="5"/>
      <c r="EG4270" s="5"/>
      <c r="EH4270" s="5"/>
      <c r="EI4270" s="5"/>
      <c r="EJ4270" s="5"/>
      <c r="EK4270" s="5"/>
      <c r="EL4270" s="5"/>
      <c r="EM4270" s="5"/>
      <c r="EN4270" s="5"/>
      <c r="EO4270" s="5"/>
      <c r="EP4270" s="5"/>
      <c r="EQ4270" s="5"/>
      <c r="ER4270" s="5"/>
      <c r="ES4270" s="5"/>
      <c r="ET4270" s="5"/>
      <c r="EU4270" s="5"/>
      <c r="EV4270" s="5"/>
      <c r="EW4270" s="5"/>
      <c r="EX4270" s="5"/>
      <c r="EY4270" s="5"/>
      <c r="EZ4270" s="5"/>
      <c r="FA4270" s="5"/>
      <c r="FB4270" s="5"/>
      <c r="FC4270" s="5"/>
      <c r="FD4270" s="5"/>
      <c r="FE4270" s="5"/>
      <c r="FF4270" s="5"/>
      <c r="FG4270" s="5"/>
      <c r="FH4270" s="5"/>
      <c r="FI4270" s="5"/>
      <c r="FJ4270" s="5"/>
      <c r="FK4270" s="5"/>
      <c r="FL4270" s="5"/>
      <c r="FM4270" s="5"/>
      <c r="FN4270" s="5"/>
      <c r="FO4270" s="5"/>
      <c r="FP4270" s="5"/>
      <c r="FQ4270" s="5"/>
      <c r="FR4270" s="5"/>
      <c r="FS4270" s="5"/>
      <c r="FT4270" s="5"/>
      <c r="FU4270" s="5"/>
      <c r="FV4270" s="5"/>
      <c r="FW4270" s="5"/>
      <c r="FX4270" s="5"/>
      <c r="FY4270" s="5"/>
      <c r="FZ4270" s="5"/>
      <c r="GA4270" s="5"/>
      <c r="GB4270" s="5"/>
      <c r="GC4270" s="5"/>
      <c r="GD4270" s="5"/>
      <c r="GE4270" s="5"/>
      <c r="GF4270" s="5"/>
      <c r="GG4270" s="5"/>
      <c r="GH4270" s="5"/>
      <c r="GI4270" s="5"/>
      <c r="GJ4270" s="5"/>
      <c r="GK4270" s="5"/>
      <c r="GL4270" s="5"/>
      <c r="GM4270" s="5"/>
      <c r="GN4270" s="5"/>
      <c r="GO4270" s="5"/>
      <c r="GP4270" s="5"/>
      <c r="GQ4270" s="5"/>
      <c r="GR4270" s="5"/>
      <c r="GS4270" s="5"/>
      <c r="GT4270" s="5"/>
      <c r="GU4270" s="5"/>
      <c r="GV4270" s="5"/>
      <c r="GW4270" s="5"/>
      <c r="GX4270" s="5"/>
      <c r="GY4270" s="5"/>
      <c r="GZ4270" s="5"/>
      <c r="HA4270" s="5"/>
      <c r="HB4270" s="5"/>
      <c r="HC4270" s="5"/>
      <c r="HD4270" s="5"/>
      <c r="HE4270" s="5"/>
      <c r="HF4270" s="5"/>
      <c r="HG4270" s="5"/>
      <c r="HH4270" s="5"/>
      <c r="HI4270" s="5"/>
      <c r="HJ4270" s="5"/>
      <c r="HK4270" s="5"/>
      <c r="HL4270" s="5"/>
      <c r="HM4270" s="5"/>
      <c r="HN4270" s="5"/>
      <c r="HO4270" s="5"/>
      <c r="HP4270" s="5"/>
      <c r="HQ4270" s="5"/>
      <c r="HR4270" s="5"/>
      <c r="HS4270" s="5"/>
      <c r="HT4270" s="5"/>
      <c r="HU4270" s="5"/>
      <c r="HV4270" s="5"/>
      <c r="HW4270" s="5"/>
      <c r="HX4270" s="5"/>
      <c r="HY4270" s="5"/>
      <c r="HZ4270" s="5"/>
      <c r="IA4270" s="5"/>
      <c r="IB4270" s="5"/>
      <c r="IC4270" s="5"/>
      <c r="ID4270" s="5"/>
      <c r="IE4270" s="5"/>
      <c r="IF4270" s="5"/>
      <c r="IG4270" s="5"/>
      <c r="IH4270" s="5"/>
      <c r="II4270" s="5"/>
      <c r="IJ4270" s="5"/>
      <c r="IK4270" s="5"/>
      <c r="IL4270" s="5"/>
      <c r="IM4270" s="5"/>
      <c r="IN4270" s="5"/>
      <c r="IO4270" s="5"/>
      <c r="IP4270" s="5"/>
      <c r="IQ4270" s="5"/>
      <c r="IR4270" s="5"/>
      <c r="IS4270" s="5"/>
      <c r="IT4270" s="5"/>
      <c r="IU4270" s="5"/>
      <c r="IV4270" s="5"/>
      <c r="IW4270" s="5"/>
      <c r="IX4270" s="5"/>
      <c r="IY4270" s="5"/>
      <c r="IZ4270" s="5"/>
      <c r="JA4270" s="5"/>
      <c r="JB4270" s="5"/>
      <c r="JC4270" s="5"/>
      <c r="JD4270" s="5"/>
      <c r="JE4270" s="5"/>
      <c r="JF4270" s="5"/>
      <c r="JG4270" s="5"/>
      <c r="JH4270" s="5"/>
      <c r="JI4270" s="5"/>
      <c r="JJ4270" s="5"/>
      <c r="JK4270" s="5"/>
      <c r="JL4270" s="5"/>
      <c r="JM4270" s="5"/>
      <c r="JN4270" s="5"/>
      <c r="JO4270" s="5"/>
      <c r="JP4270" s="5"/>
      <c r="JQ4270" s="5"/>
      <c r="JR4270" s="5"/>
      <c r="JS4270" s="5"/>
      <c r="JT4270" s="5"/>
      <c r="JU4270" s="5"/>
      <c r="JV4270" s="5"/>
      <c r="JW4270" s="5"/>
      <c r="JX4270" s="5"/>
      <c r="JY4270" s="5"/>
      <c r="JZ4270" s="5"/>
      <c r="KA4270" s="5"/>
      <c r="KB4270" s="5"/>
      <c r="KC4270" s="5"/>
      <c r="KD4270" s="5"/>
      <c r="KE4270" s="5"/>
      <c r="KF4270" s="5"/>
      <c r="KG4270" s="5"/>
      <c r="KH4270" s="5"/>
      <c r="KI4270" s="5"/>
      <c r="KJ4270" s="5"/>
      <c r="KK4270" s="5"/>
      <c r="KL4270" s="5"/>
      <c r="KM4270" s="5"/>
      <c r="KN4270" s="5"/>
      <c r="KO4270" s="5"/>
      <c r="KP4270" s="5"/>
      <c r="KQ4270" s="5"/>
      <c r="KR4270" s="5"/>
      <c r="KS4270" s="5"/>
      <c r="KT4270" s="5"/>
      <c r="KU4270" s="5"/>
      <c r="KV4270" s="5"/>
      <c r="KW4270" s="5"/>
      <c r="KX4270" s="5"/>
      <c r="KY4270" s="5"/>
      <c r="KZ4270" s="5"/>
      <c r="LA4270" s="5"/>
      <c r="LB4270" s="5"/>
      <c r="LC4270" s="5"/>
      <c r="LD4270" s="5"/>
      <c r="LE4270" s="5"/>
      <c r="LF4270" s="5"/>
      <c r="LG4270" s="5"/>
      <c r="LH4270" s="5"/>
      <c r="LI4270" s="5"/>
      <c r="LJ4270" s="5"/>
      <c r="LK4270" s="5"/>
      <c r="LL4270" s="5"/>
      <c r="LM4270" s="5"/>
      <c r="LN4270" s="5"/>
      <c r="LO4270" s="5"/>
      <c r="LP4270" s="5"/>
      <c r="LQ4270" s="5"/>
      <c r="LR4270" s="5"/>
      <c r="LS4270" s="5"/>
      <c r="LT4270" s="5"/>
      <c r="LU4270" s="5"/>
      <c r="LV4270" s="5"/>
      <c r="LW4270" s="5"/>
      <c r="LX4270" s="5"/>
      <c r="LY4270" s="5"/>
      <c r="LZ4270" s="5"/>
      <c r="MA4270" s="5"/>
      <c r="MB4270" s="5"/>
      <c r="MC4270" s="5"/>
      <c r="MD4270" s="5"/>
      <c r="ME4270" s="5"/>
      <c r="MF4270" s="5"/>
      <c r="MG4270" s="5"/>
      <c r="MH4270" s="5"/>
      <c r="MI4270" s="5"/>
      <c r="MJ4270" s="5"/>
      <c r="MK4270" s="5"/>
      <c r="ML4270" s="5"/>
      <c r="MM4270" s="5"/>
      <c r="MN4270" s="5"/>
      <c r="MO4270" s="5"/>
      <c r="MP4270" s="5"/>
      <c r="MQ4270" s="5"/>
      <c r="MR4270" s="5"/>
      <c r="MS4270" s="5"/>
      <c r="MT4270" s="5"/>
    </row>
    <row r="4271" spans="1:358">
      <c r="A4271" s="25">
        <f t="shared" si="66"/>
        <v>4270</v>
      </c>
      <c r="B4271" s="23" t="s">
        <v>6077</v>
      </c>
      <c r="C4271" s="23">
        <v>491422331</v>
      </c>
      <c r="D4271" s="23" t="s">
        <v>7724</v>
      </c>
      <c r="E4271" s="23" t="s">
        <v>18</v>
      </c>
    </row>
    <row r="4272" spans="1:358" s="5" customFormat="1">
      <c r="A4272" s="25">
        <f t="shared" si="66"/>
        <v>4271</v>
      </c>
      <c r="B4272" s="23" t="s">
        <v>582</v>
      </c>
      <c r="C4272" s="23">
        <v>491434084</v>
      </c>
      <c r="D4272" s="23" t="s">
        <v>7724</v>
      </c>
      <c r="E4272" s="23" t="s">
        <v>18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</row>
    <row r="4273" spans="1:358">
      <c r="A4273" s="25">
        <f t="shared" si="66"/>
        <v>4272</v>
      </c>
      <c r="B4273" s="23" t="s">
        <v>5541</v>
      </c>
      <c r="C4273" s="23">
        <v>6124691142</v>
      </c>
      <c r="D4273" s="23" t="s">
        <v>7724</v>
      </c>
      <c r="E4273" s="23" t="s">
        <v>18</v>
      </c>
    </row>
    <row r="4274" spans="1:358">
      <c r="A4274" s="25">
        <f t="shared" si="66"/>
        <v>4273</v>
      </c>
      <c r="B4274" s="23" t="s">
        <v>346</v>
      </c>
      <c r="C4274" s="23">
        <v>491389233</v>
      </c>
      <c r="D4274" s="23" t="s">
        <v>7724</v>
      </c>
      <c r="E4274" s="23" t="s">
        <v>18</v>
      </c>
    </row>
    <row r="4275" spans="1:358">
      <c r="A4275" s="25">
        <f t="shared" si="66"/>
        <v>4274</v>
      </c>
      <c r="B4275" s="23" t="s">
        <v>2626</v>
      </c>
      <c r="C4275" s="23">
        <v>6088301322</v>
      </c>
      <c r="D4275" s="23" t="s">
        <v>7724</v>
      </c>
      <c r="E4275" s="23" t="s">
        <v>18</v>
      </c>
    </row>
    <row r="4276" spans="1:358">
      <c r="A4276" s="25">
        <f t="shared" si="66"/>
        <v>4275</v>
      </c>
      <c r="B4276" s="23" t="s">
        <v>553</v>
      </c>
      <c r="C4276" s="23">
        <v>6177430450</v>
      </c>
      <c r="D4276" s="23" t="s">
        <v>7724</v>
      </c>
      <c r="E4276" s="23" t="s">
        <v>18</v>
      </c>
    </row>
    <row r="4277" spans="1:358">
      <c r="A4277" s="25">
        <f t="shared" si="66"/>
        <v>4276</v>
      </c>
      <c r="B4277" s="23" t="s">
        <v>8071</v>
      </c>
      <c r="C4277" s="23">
        <v>738246050</v>
      </c>
      <c r="D4277" s="23" t="s">
        <v>7724</v>
      </c>
      <c r="E4277" s="23" t="s">
        <v>18</v>
      </c>
    </row>
    <row r="4278" spans="1:358">
      <c r="A4278" s="25">
        <f t="shared" si="66"/>
        <v>4277</v>
      </c>
      <c r="B4278" s="23" t="s">
        <v>2065</v>
      </c>
      <c r="C4278" s="23">
        <v>6165258109</v>
      </c>
      <c r="D4278" s="23" t="s">
        <v>7724</v>
      </c>
      <c r="E4278" s="23" t="s">
        <v>18</v>
      </c>
    </row>
    <row r="4279" spans="1:358">
      <c r="A4279" s="25">
        <f t="shared" si="66"/>
        <v>4278</v>
      </c>
      <c r="B4279" s="23" t="s">
        <v>862</v>
      </c>
      <c r="C4279" s="23">
        <v>857533535</v>
      </c>
      <c r="D4279" s="23" t="s">
        <v>7724</v>
      </c>
      <c r="E4279" s="23" t="s">
        <v>18</v>
      </c>
    </row>
    <row r="4280" spans="1:358">
      <c r="A4280" s="25">
        <f t="shared" si="66"/>
        <v>4279</v>
      </c>
      <c r="B4280" s="23" t="s">
        <v>1165</v>
      </c>
      <c r="C4280" s="23">
        <v>491424496</v>
      </c>
      <c r="D4280" s="23" t="s">
        <v>7724</v>
      </c>
      <c r="E4280" s="23" t="s">
        <v>18</v>
      </c>
    </row>
    <row r="4281" spans="1:358">
      <c r="A4281" s="25">
        <f t="shared" si="66"/>
        <v>4280</v>
      </c>
      <c r="B4281" s="23" t="s">
        <v>5501</v>
      </c>
      <c r="C4281" s="23">
        <v>491356514</v>
      </c>
      <c r="D4281" s="23" t="s">
        <v>7724</v>
      </c>
      <c r="E4281" s="23" t="s">
        <v>18</v>
      </c>
    </row>
    <row r="4282" spans="1:358">
      <c r="A4282" s="25">
        <f t="shared" si="66"/>
        <v>4281</v>
      </c>
      <c r="B4282" s="23" t="s">
        <v>1194</v>
      </c>
      <c r="C4282" s="23">
        <v>6154606182</v>
      </c>
      <c r="D4282" s="23" t="s">
        <v>7724</v>
      </c>
      <c r="E4282" s="23" t="s">
        <v>18</v>
      </c>
    </row>
    <row r="4283" spans="1:358">
      <c r="A4283" s="25">
        <f t="shared" si="66"/>
        <v>4282</v>
      </c>
      <c r="B4283" s="23" t="s">
        <v>151</v>
      </c>
      <c r="C4283" s="23">
        <v>491445687</v>
      </c>
      <c r="D4283" s="23" t="s">
        <v>7724</v>
      </c>
      <c r="E4283" s="23" t="s">
        <v>18</v>
      </c>
    </row>
    <row r="4284" spans="1:358">
      <c r="A4284" s="25">
        <f t="shared" si="66"/>
        <v>4283</v>
      </c>
      <c r="B4284" s="23" t="s">
        <v>4439</v>
      </c>
      <c r="C4284" s="23">
        <v>845513772</v>
      </c>
      <c r="D4284" s="23" t="s">
        <v>7724</v>
      </c>
      <c r="E4284" s="23" t="s">
        <v>18</v>
      </c>
    </row>
    <row r="4285" spans="1:358">
      <c r="A4285" s="25">
        <f t="shared" si="66"/>
        <v>4284</v>
      </c>
      <c r="B4285" s="23" t="s">
        <v>338</v>
      </c>
      <c r="C4285" s="23" t="s">
        <v>8072</v>
      </c>
      <c r="D4285" s="23" t="s">
        <v>7724</v>
      </c>
      <c r="E4285" s="23" t="s">
        <v>18</v>
      </c>
    </row>
    <row r="4286" spans="1:358">
      <c r="A4286" s="25">
        <f t="shared" si="66"/>
        <v>4285</v>
      </c>
      <c r="B4286" s="23" t="s">
        <v>8073</v>
      </c>
      <c r="C4286" s="23">
        <v>6217327745</v>
      </c>
      <c r="D4286" s="23" t="s">
        <v>7724</v>
      </c>
      <c r="E4286" s="23" t="s">
        <v>18</v>
      </c>
    </row>
    <row r="4287" spans="1:358">
      <c r="A4287" s="25">
        <f t="shared" si="66"/>
        <v>4286</v>
      </c>
      <c r="B4287" s="23" t="s">
        <v>1100</v>
      </c>
      <c r="C4287" s="23">
        <v>491355088</v>
      </c>
      <c r="D4287" s="23" t="s">
        <v>7724</v>
      </c>
      <c r="E4287" s="23" t="s">
        <v>18</v>
      </c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  <c r="CK4287" s="5"/>
      <c r="CL4287" s="5"/>
      <c r="CM4287" s="5"/>
      <c r="CN4287" s="5"/>
      <c r="CO4287" s="5"/>
      <c r="CP4287" s="5"/>
      <c r="CQ4287" s="5"/>
      <c r="CR4287" s="5"/>
      <c r="CS4287" s="5"/>
      <c r="CT4287" s="5"/>
      <c r="CU4287" s="5"/>
      <c r="CV4287" s="5"/>
      <c r="CW4287" s="5"/>
      <c r="CX4287" s="5"/>
      <c r="CY4287" s="5"/>
      <c r="CZ4287" s="5"/>
      <c r="DA4287" s="5"/>
      <c r="DB4287" s="5"/>
      <c r="DC4287" s="5"/>
      <c r="DD4287" s="5"/>
      <c r="DE4287" s="5"/>
      <c r="DF4287" s="5"/>
      <c r="DG4287" s="5"/>
      <c r="DH4287" s="5"/>
      <c r="DI4287" s="5"/>
      <c r="DJ4287" s="5"/>
      <c r="DK4287" s="5"/>
      <c r="DL4287" s="5"/>
      <c r="DM4287" s="5"/>
      <c r="DN4287" s="5"/>
      <c r="DO4287" s="5"/>
      <c r="DP4287" s="5"/>
      <c r="DQ4287" s="5"/>
      <c r="DR4287" s="5"/>
      <c r="DS4287" s="5"/>
      <c r="DT4287" s="5"/>
      <c r="DU4287" s="5"/>
      <c r="DV4287" s="5"/>
      <c r="DW4287" s="5"/>
      <c r="DX4287" s="5"/>
      <c r="DY4287" s="5"/>
      <c r="DZ4287" s="5"/>
      <c r="EA4287" s="5"/>
      <c r="EB4287" s="5"/>
      <c r="EC4287" s="5"/>
      <c r="ED4287" s="5"/>
      <c r="EE4287" s="5"/>
      <c r="EF4287" s="5"/>
      <c r="EG4287" s="5"/>
      <c r="EH4287" s="5"/>
      <c r="EI4287" s="5"/>
      <c r="EJ4287" s="5"/>
      <c r="EK4287" s="5"/>
      <c r="EL4287" s="5"/>
      <c r="EM4287" s="5"/>
      <c r="EN4287" s="5"/>
      <c r="EO4287" s="5"/>
      <c r="EP4287" s="5"/>
      <c r="EQ4287" s="5"/>
      <c r="ER4287" s="5"/>
      <c r="ES4287" s="5"/>
      <c r="ET4287" s="5"/>
      <c r="EU4287" s="5"/>
      <c r="EV4287" s="5"/>
      <c r="EW4287" s="5"/>
      <c r="EX4287" s="5"/>
      <c r="EY4287" s="5"/>
      <c r="EZ4287" s="5"/>
      <c r="FA4287" s="5"/>
      <c r="FB4287" s="5"/>
      <c r="FC4287" s="5"/>
      <c r="FD4287" s="5"/>
      <c r="FE4287" s="5"/>
      <c r="FF4287" s="5"/>
      <c r="FG4287" s="5"/>
      <c r="FH4287" s="5"/>
      <c r="FI4287" s="5"/>
      <c r="FJ4287" s="5"/>
      <c r="FK4287" s="5"/>
      <c r="FL4287" s="5"/>
      <c r="FM4287" s="5"/>
      <c r="FN4287" s="5"/>
      <c r="FO4287" s="5"/>
      <c r="FP4287" s="5"/>
      <c r="FQ4287" s="5"/>
      <c r="FR4287" s="5"/>
      <c r="FS4287" s="5"/>
      <c r="FT4287" s="5"/>
      <c r="FU4287" s="5"/>
      <c r="FV4287" s="5"/>
      <c r="FW4287" s="5"/>
      <c r="FX4287" s="5"/>
      <c r="FY4287" s="5"/>
      <c r="FZ4287" s="5"/>
      <c r="GA4287" s="5"/>
      <c r="GB4287" s="5"/>
      <c r="GC4287" s="5"/>
      <c r="GD4287" s="5"/>
      <c r="GE4287" s="5"/>
      <c r="GF4287" s="5"/>
      <c r="GG4287" s="5"/>
      <c r="GH4287" s="5"/>
      <c r="GI4287" s="5"/>
      <c r="GJ4287" s="5"/>
      <c r="GK4287" s="5"/>
      <c r="GL4287" s="5"/>
      <c r="GM4287" s="5"/>
      <c r="GN4287" s="5"/>
      <c r="GO4287" s="5"/>
      <c r="GP4287" s="5"/>
      <c r="GQ4287" s="5"/>
      <c r="GR4287" s="5"/>
      <c r="GS4287" s="5"/>
      <c r="GT4287" s="5"/>
      <c r="GU4287" s="5"/>
      <c r="GV4287" s="5"/>
      <c r="GW4287" s="5"/>
      <c r="GX4287" s="5"/>
      <c r="GY4287" s="5"/>
      <c r="GZ4287" s="5"/>
      <c r="HA4287" s="5"/>
      <c r="HB4287" s="5"/>
      <c r="HC4287" s="5"/>
      <c r="HD4287" s="5"/>
      <c r="HE4287" s="5"/>
      <c r="HF4287" s="5"/>
      <c r="HG4287" s="5"/>
      <c r="HH4287" s="5"/>
      <c r="HI4287" s="5"/>
      <c r="HJ4287" s="5"/>
      <c r="HK4287" s="5"/>
      <c r="HL4287" s="5"/>
      <c r="HM4287" s="5"/>
      <c r="HN4287" s="5"/>
      <c r="HO4287" s="5"/>
      <c r="HP4287" s="5"/>
      <c r="HQ4287" s="5"/>
      <c r="HR4287" s="5"/>
      <c r="HS4287" s="5"/>
      <c r="HT4287" s="5"/>
      <c r="HU4287" s="5"/>
      <c r="HV4287" s="5"/>
      <c r="HW4287" s="5"/>
      <c r="HX4287" s="5"/>
      <c r="HY4287" s="5"/>
      <c r="HZ4287" s="5"/>
      <c r="IA4287" s="5"/>
      <c r="IB4287" s="5"/>
      <c r="IC4287" s="5"/>
      <c r="ID4287" s="5"/>
      <c r="IE4287" s="5"/>
      <c r="IF4287" s="5"/>
      <c r="IG4287" s="5"/>
      <c r="IH4287" s="5"/>
      <c r="II4287" s="5"/>
      <c r="IJ4287" s="5"/>
      <c r="IK4287" s="5"/>
      <c r="IL4287" s="5"/>
      <c r="IM4287" s="5"/>
      <c r="IN4287" s="5"/>
      <c r="IO4287" s="5"/>
      <c r="IP4287" s="5"/>
      <c r="IQ4287" s="5"/>
      <c r="IR4287" s="5"/>
      <c r="IS4287" s="5"/>
      <c r="IT4287" s="5"/>
      <c r="IU4287" s="5"/>
      <c r="IV4287" s="5"/>
      <c r="IW4287" s="5"/>
      <c r="IX4287" s="5"/>
      <c r="IY4287" s="5"/>
      <c r="IZ4287" s="5"/>
      <c r="JA4287" s="5"/>
      <c r="JB4287" s="5"/>
      <c r="JC4287" s="5"/>
      <c r="JD4287" s="5"/>
      <c r="JE4287" s="5"/>
      <c r="JF4287" s="5"/>
      <c r="JG4287" s="5"/>
      <c r="JH4287" s="5"/>
      <c r="JI4287" s="5"/>
      <c r="JJ4287" s="5"/>
      <c r="JK4287" s="5"/>
      <c r="JL4287" s="5"/>
      <c r="JM4287" s="5"/>
      <c r="JN4287" s="5"/>
      <c r="JO4287" s="5"/>
      <c r="JP4287" s="5"/>
      <c r="JQ4287" s="5"/>
      <c r="JR4287" s="5"/>
      <c r="JS4287" s="5"/>
      <c r="JT4287" s="5"/>
      <c r="JU4287" s="5"/>
      <c r="JV4287" s="5"/>
      <c r="JW4287" s="5"/>
      <c r="JX4287" s="5"/>
      <c r="JY4287" s="5"/>
      <c r="JZ4287" s="5"/>
      <c r="KA4287" s="5"/>
      <c r="KB4287" s="5"/>
      <c r="KC4287" s="5"/>
      <c r="KD4287" s="5"/>
      <c r="KE4287" s="5"/>
      <c r="KF4287" s="5"/>
      <c r="KG4287" s="5"/>
      <c r="KH4287" s="5"/>
      <c r="KI4287" s="5"/>
      <c r="KJ4287" s="5"/>
      <c r="KK4287" s="5"/>
      <c r="KL4287" s="5"/>
      <c r="KM4287" s="5"/>
      <c r="KN4287" s="5"/>
      <c r="KO4287" s="5"/>
      <c r="KP4287" s="5"/>
      <c r="KQ4287" s="5"/>
      <c r="KR4287" s="5"/>
      <c r="KS4287" s="5"/>
      <c r="KT4287" s="5"/>
      <c r="KU4287" s="5"/>
      <c r="KV4287" s="5"/>
      <c r="KW4287" s="5"/>
      <c r="KX4287" s="5"/>
      <c r="KY4287" s="5"/>
      <c r="KZ4287" s="5"/>
      <c r="LA4287" s="5"/>
      <c r="LB4287" s="5"/>
      <c r="LC4287" s="5"/>
      <c r="LD4287" s="5"/>
      <c r="LE4287" s="5"/>
      <c r="LF4287" s="5"/>
      <c r="LG4287" s="5"/>
      <c r="LH4287" s="5"/>
      <c r="LI4287" s="5"/>
      <c r="LJ4287" s="5"/>
      <c r="LK4287" s="5"/>
      <c r="LL4287" s="5"/>
      <c r="LM4287" s="5"/>
      <c r="LN4287" s="5"/>
      <c r="LO4287" s="5"/>
      <c r="LP4287" s="5"/>
      <c r="LQ4287" s="5"/>
      <c r="LR4287" s="5"/>
      <c r="LS4287" s="5"/>
      <c r="LT4287" s="5"/>
      <c r="LU4287" s="5"/>
      <c r="LV4287" s="5"/>
      <c r="LW4287" s="5"/>
      <c r="LX4287" s="5"/>
      <c r="LY4287" s="5"/>
      <c r="LZ4287" s="5"/>
      <c r="MA4287" s="5"/>
      <c r="MB4287" s="5"/>
      <c r="MC4287" s="5"/>
      <c r="MD4287" s="5"/>
      <c r="ME4287" s="5"/>
      <c r="MF4287" s="5"/>
      <c r="MG4287" s="5"/>
      <c r="MH4287" s="5"/>
      <c r="MI4287" s="5"/>
      <c r="MJ4287" s="5"/>
      <c r="MK4287" s="5"/>
      <c r="ML4287" s="5"/>
      <c r="MM4287" s="5"/>
      <c r="MN4287" s="5"/>
      <c r="MO4287" s="5"/>
      <c r="MP4287" s="5"/>
      <c r="MQ4287" s="5"/>
      <c r="MR4287" s="5"/>
      <c r="MS4287" s="5"/>
      <c r="MT4287" s="5"/>
    </row>
    <row r="4288" spans="1:358" s="4" customFormat="1">
      <c r="A4288" s="25">
        <f t="shared" si="66"/>
        <v>4287</v>
      </c>
      <c r="B4288" s="23" t="s">
        <v>555</v>
      </c>
      <c r="C4288" s="23">
        <v>491445315</v>
      </c>
      <c r="D4288" s="23" t="s">
        <v>7724</v>
      </c>
      <c r="E4288" s="23" t="s">
        <v>18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  <c r="CE4288" s="2"/>
      <c r="CF4288" s="2"/>
      <c r="CG4288" s="2"/>
      <c r="CH4288" s="2"/>
      <c r="CI4288" s="2"/>
      <c r="CJ4288" s="2"/>
      <c r="CK4288" s="2"/>
      <c r="CL4288" s="2"/>
      <c r="CM4288" s="2"/>
      <c r="CN4288" s="2"/>
      <c r="CO4288" s="2"/>
      <c r="CP4288" s="2"/>
      <c r="CQ4288" s="2"/>
      <c r="CR4288" s="2"/>
      <c r="CS4288" s="2"/>
      <c r="CT4288" s="2"/>
      <c r="CU4288" s="2"/>
      <c r="CV4288" s="2"/>
      <c r="CW4288" s="2"/>
      <c r="CX4288" s="2"/>
      <c r="CY4288" s="2"/>
      <c r="CZ4288" s="2"/>
      <c r="DA4288" s="2"/>
      <c r="DB4288" s="2"/>
      <c r="DC4288" s="2"/>
      <c r="DD4288" s="2"/>
      <c r="DE4288" s="2"/>
      <c r="DF4288" s="2"/>
      <c r="DG4288" s="2"/>
      <c r="DH4288" s="2"/>
      <c r="DI4288" s="2"/>
      <c r="DJ4288" s="2"/>
      <c r="DK4288" s="2"/>
      <c r="DL4288" s="2"/>
      <c r="DM4288" s="2"/>
      <c r="DN4288" s="2"/>
      <c r="DO4288" s="2"/>
      <c r="DP4288" s="2"/>
      <c r="DQ4288" s="2"/>
      <c r="DR4288" s="2"/>
      <c r="DS4288" s="2"/>
      <c r="DT4288" s="2"/>
      <c r="DU4288" s="2"/>
      <c r="DV4288" s="2"/>
      <c r="DW4288" s="2"/>
      <c r="DX4288" s="2"/>
      <c r="DY4288" s="2"/>
      <c r="DZ4288" s="2"/>
      <c r="EA4288" s="2"/>
      <c r="EB4288" s="2"/>
      <c r="EC4288" s="2"/>
      <c r="ED4288" s="2"/>
      <c r="EE4288" s="2"/>
      <c r="EF4288" s="2"/>
      <c r="EG4288" s="2"/>
      <c r="EH4288" s="2"/>
      <c r="EI4288" s="2"/>
      <c r="EJ4288" s="2"/>
      <c r="EK4288" s="2"/>
      <c r="EL4288" s="2"/>
      <c r="EM4288" s="2"/>
      <c r="EN4288" s="2"/>
      <c r="EO4288" s="2"/>
      <c r="EP4288" s="2"/>
      <c r="EQ4288" s="2"/>
      <c r="ER4288" s="2"/>
      <c r="ES4288" s="2"/>
      <c r="ET4288" s="2"/>
      <c r="EU4288" s="2"/>
      <c r="EV4288" s="2"/>
      <c r="EW4288" s="2"/>
      <c r="EX4288" s="2"/>
      <c r="EY4288" s="2"/>
      <c r="EZ4288" s="2"/>
      <c r="FA4288" s="2"/>
      <c r="FB4288" s="2"/>
      <c r="FC4288" s="2"/>
      <c r="FD4288" s="2"/>
      <c r="FE4288" s="2"/>
      <c r="FF4288" s="2"/>
      <c r="FG4288" s="2"/>
      <c r="FH4288" s="2"/>
      <c r="FI4288" s="2"/>
      <c r="FJ4288" s="2"/>
      <c r="FK4288" s="2"/>
      <c r="FL4288" s="2"/>
      <c r="FM4288" s="2"/>
      <c r="FN4288" s="2"/>
      <c r="FO4288" s="2"/>
      <c r="FP4288" s="2"/>
      <c r="FQ4288" s="2"/>
      <c r="FR4288" s="2"/>
      <c r="FS4288" s="2"/>
      <c r="FT4288" s="2"/>
      <c r="FU4288" s="2"/>
      <c r="FV4288" s="2"/>
      <c r="FW4288" s="2"/>
      <c r="FX4288" s="2"/>
      <c r="FY4288" s="2"/>
      <c r="FZ4288" s="2"/>
      <c r="GA4288" s="2"/>
      <c r="GB4288" s="2"/>
      <c r="GC4288" s="2"/>
      <c r="GD4288" s="2"/>
      <c r="GE4288" s="2"/>
      <c r="GF4288" s="2"/>
      <c r="GG4288" s="2"/>
      <c r="GH4288" s="2"/>
      <c r="GI4288" s="2"/>
      <c r="GJ4288" s="2"/>
      <c r="GK4288" s="2"/>
      <c r="GL4288" s="2"/>
      <c r="GM4288" s="2"/>
      <c r="GN4288" s="2"/>
      <c r="GO4288" s="2"/>
      <c r="GP4288" s="2"/>
      <c r="GQ4288" s="2"/>
      <c r="GR4288" s="2"/>
      <c r="GS4288" s="2"/>
      <c r="GT4288" s="2"/>
      <c r="GU4288" s="2"/>
      <c r="GV4288" s="2"/>
      <c r="GW4288" s="2"/>
      <c r="GX4288" s="2"/>
      <c r="GY4288" s="2"/>
      <c r="GZ4288" s="2"/>
      <c r="HA4288" s="2"/>
      <c r="HB4288" s="2"/>
      <c r="HC4288" s="2"/>
      <c r="HD4288" s="2"/>
      <c r="HE4288" s="2"/>
      <c r="HF4288" s="2"/>
      <c r="HG4288" s="2"/>
      <c r="HH4288" s="2"/>
      <c r="HI4288" s="2"/>
      <c r="HJ4288" s="2"/>
      <c r="HK4288" s="2"/>
      <c r="HL4288" s="2"/>
      <c r="HM4288" s="2"/>
      <c r="HN4288" s="2"/>
      <c r="HO4288" s="2"/>
      <c r="HP4288" s="2"/>
      <c r="HQ4288" s="2"/>
      <c r="HR4288" s="2"/>
      <c r="HS4288" s="2"/>
      <c r="HT4288" s="2"/>
      <c r="HU4288" s="2"/>
      <c r="HV4288" s="2"/>
      <c r="HW4288" s="2"/>
      <c r="HX4288" s="2"/>
      <c r="HY4288" s="2"/>
      <c r="HZ4288" s="2"/>
      <c r="IA4288" s="2"/>
      <c r="IB4288" s="2"/>
      <c r="IC4288" s="2"/>
      <c r="ID4288" s="2"/>
      <c r="IE4288" s="2"/>
      <c r="IF4288" s="2"/>
      <c r="IG4288" s="2"/>
      <c r="IH4288" s="2"/>
      <c r="II4288" s="2"/>
      <c r="IJ4288" s="2"/>
      <c r="IK4288" s="2"/>
      <c r="IL4288" s="2"/>
      <c r="IM4288" s="2"/>
      <c r="IN4288" s="2"/>
      <c r="IO4288" s="2"/>
      <c r="IP4288" s="2"/>
      <c r="IQ4288" s="2"/>
      <c r="IR4288" s="2"/>
      <c r="IS4288" s="2"/>
      <c r="IT4288" s="2"/>
      <c r="IU4288" s="2"/>
      <c r="IV4288" s="2"/>
      <c r="IW4288" s="2"/>
      <c r="IX4288" s="2"/>
      <c r="IY4288" s="2"/>
      <c r="IZ4288" s="2"/>
      <c r="JA4288" s="2"/>
      <c r="JB4288" s="2"/>
      <c r="JC4288" s="2"/>
      <c r="JD4288" s="2"/>
      <c r="JE4288" s="2"/>
      <c r="JF4288" s="2"/>
      <c r="JG4288" s="2"/>
      <c r="JH4288" s="2"/>
      <c r="JI4288" s="2"/>
      <c r="JJ4288" s="2"/>
      <c r="JK4288" s="2"/>
      <c r="JL4288" s="2"/>
      <c r="JM4288" s="2"/>
      <c r="JN4288" s="2"/>
      <c r="JO4288" s="2"/>
      <c r="JP4288" s="2"/>
      <c r="JQ4288" s="2"/>
      <c r="JR4288" s="2"/>
      <c r="JS4288" s="2"/>
      <c r="JT4288" s="2"/>
      <c r="JU4288" s="2"/>
      <c r="JV4288" s="2"/>
      <c r="JW4288" s="2"/>
      <c r="JX4288" s="2"/>
      <c r="JY4288" s="2"/>
      <c r="JZ4288" s="2"/>
      <c r="KA4288" s="2"/>
      <c r="KB4288" s="2"/>
      <c r="KC4288" s="2"/>
      <c r="KD4288" s="2"/>
      <c r="KE4288" s="2"/>
      <c r="KF4288" s="2"/>
      <c r="KG4288" s="2"/>
      <c r="KH4288" s="2"/>
      <c r="KI4288" s="2"/>
      <c r="KJ4288" s="2"/>
      <c r="KK4288" s="2"/>
      <c r="KL4288" s="2"/>
      <c r="KM4288" s="2"/>
      <c r="KN4288" s="2"/>
      <c r="KO4288" s="2"/>
      <c r="KP4288" s="2"/>
      <c r="KQ4288" s="2"/>
      <c r="KR4288" s="2"/>
      <c r="KS4288" s="2"/>
      <c r="KT4288" s="2"/>
      <c r="KU4288" s="2"/>
      <c r="KV4288" s="2"/>
      <c r="KW4288" s="2"/>
      <c r="KX4288" s="2"/>
      <c r="KY4288" s="2"/>
      <c r="KZ4288" s="2"/>
      <c r="LA4288" s="2"/>
      <c r="LB4288" s="2"/>
      <c r="LC4288" s="2"/>
      <c r="LD4288" s="2"/>
      <c r="LE4288" s="2"/>
      <c r="LF4288" s="2"/>
      <c r="LG4288" s="2"/>
      <c r="LH4288" s="2"/>
      <c r="LI4288" s="2"/>
      <c r="LJ4288" s="2"/>
      <c r="LK4288" s="2"/>
      <c r="LL4288" s="2"/>
      <c r="LM4288" s="2"/>
      <c r="LN4288" s="2"/>
      <c r="LO4288" s="2"/>
      <c r="LP4288" s="2"/>
      <c r="LQ4288" s="2"/>
      <c r="LR4288" s="2"/>
      <c r="LS4288" s="2"/>
      <c r="LT4288" s="2"/>
      <c r="LU4288" s="2"/>
      <c r="LV4288" s="2"/>
      <c r="LW4288" s="2"/>
      <c r="LX4288" s="2"/>
      <c r="LY4288" s="2"/>
      <c r="LZ4288" s="2"/>
      <c r="MA4288" s="2"/>
      <c r="MB4288" s="2"/>
      <c r="MC4288" s="2"/>
      <c r="MD4288" s="2"/>
      <c r="ME4288" s="2"/>
      <c r="MF4288" s="2"/>
      <c r="MG4288" s="2"/>
      <c r="MH4288" s="2"/>
      <c r="MI4288" s="2"/>
      <c r="MJ4288" s="2"/>
      <c r="MK4288" s="2"/>
      <c r="ML4288" s="2"/>
      <c r="MM4288" s="2"/>
      <c r="MN4288" s="2"/>
      <c r="MO4288" s="2"/>
      <c r="MP4288" s="2"/>
      <c r="MQ4288" s="2"/>
      <c r="MR4288" s="2"/>
      <c r="MS4288" s="2"/>
      <c r="MT4288" s="2"/>
    </row>
    <row r="4289" spans="1:358">
      <c r="A4289" s="25">
        <f t="shared" si="66"/>
        <v>4288</v>
      </c>
      <c r="B4289" s="23" t="s">
        <v>2244</v>
      </c>
      <c r="C4289" s="23">
        <v>491428694</v>
      </c>
      <c r="D4289" s="23" t="s">
        <v>7724</v>
      </c>
      <c r="E4289" s="23" t="s">
        <v>18</v>
      </c>
    </row>
    <row r="4290" spans="1:358">
      <c r="A4290" s="25">
        <f t="shared" si="66"/>
        <v>4289</v>
      </c>
      <c r="B4290" s="23" t="s">
        <v>8074</v>
      </c>
      <c r="C4290" s="23" t="s">
        <v>8075</v>
      </c>
      <c r="D4290" s="23" t="s">
        <v>7724</v>
      </c>
      <c r="E4290" s="23" t="s">
        <v>18</v>
      </c>
    </row>
    <row r="4291" spans="1:358" s="5" customFormat="1">
      <c r="A4291" s="25">
        <f t="shared" ref="A4291:A4354" si="67">+A4290+1</f>
        <v>4290</v>
      </c>
      <c r="B4291" s="34" t="s">
        <v>2738</v>
      </c>
      <c r="C4291" s="23">
        <v>788925203</v>
      </c>
      <c r="D4291" s="34" t="s">
        <v>7724</v>
      </c>
      <c r="E4291" s="23" t="s">
        <v>18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  <c r="CE4291" s="2"/>
      <c r="CF4291" s="2"/>
      <c r="CG4291" s="2"/>
      <c r="CH4291" s="2"/>
      <c r="CI4291" s="2"/>
      <c r="CJ4291" s="2"/>
      <c r="CK4291" s="2"/>
      <c r="CL4291" s="2"/>
      <c r="CM4291" s="2"/>
      <c r="CN4291" s="2"/>
      <c r="CO4291" s="2"/>
      <c r="CP4291" s="2"/>
      <c r="CQ4291" s="2"/>
      <c r="CR4291" s="2"/>
      <c r="CS4291" s="2"/>
      <c r="CT4291" s="2"/>
      <c r="CU4291" s="2"/>
      <c r="CV4291" s="2"/>
      <c r="CW4291" s="2"/>
      <c r="CX4291" s="2"/>
      <c r="CY4291" s="2"/>
      <c r="CZ4291" s="2"/>
      <c r="DA4291" s="2"/>
      <c r="DB4291" s="2"/>
      <c r="DC4291" s="2"/>
      <c r="DD4291" s="2"/>
      <c r="DE4291" s="2"/>
      <c r="DF4291" s="2"/>
      <c r="DG4291" s="2"/>
      <c r="DH4291" s="2"/>
      <c r="DI4291" s="2"/>
      <c r="DJ4291" s="2"/>
      <c r="DK4291" s="2"/>
      <c r="DL4291" s="2"/>
      <c r="DM4291" s="2"/>
      <c r="DN4291" s="2"/>
      <c r="DO4291" s="2"/>
      <c r="DP4291" s="2"/>
      <c r="DQ4291" s="2"/>
      <c r="DR4291" s="2"/>
      <c r="DS4291" s="2"/>
      <c r="DT4291" s="2"/>
      <c r="DU4291" s="2"/>
      <c r="DV4291" s="2"/>
      <c r="DW4291" s="2"/>
      <c r="DX4291" s="2"/>
      <c r="DY4291" s="2"/>
      <c r="DZ4291" s="2"/>
      <c r="EA4291" s="2"/>
      <c r="EB4291" s="2"/>
      <c r="EC4291" s="2"/>
      <c r="ED4291" s="2"/>
      <c r="EE4291" s="2"/>
      <c r="EF4291" s="2"/>
      <c r="EG4291" s="2"/>
      <c r="EH4291" s="2"/>
      <c r="EI4291" s="2"/>
      <c r="EJ4291" s="2"/>
      <c r="EK4291" s="2"/>
      <c r="EL4291" s="2"/>
      <c r="EM4291" s="2"/>
      <c r="EN4291" s="2"/>
      <c r="EO4291" s="2"/>
      <c r="EP4291" s="2"/>
      <c r="EQ4291" s="2"/>
      <c r="ER4291" s="2"/>
      <c r="ES4291" s="2"/>
      <c r="ET4291" s="2"/>
      <c r="EU4291" s="2"/>
      <c r="EV4291" s="2"/>
      <c r="EW4291" s="2"/>
      <c r="EX4291" s="2"/>
      <c r="EY4291" s="2"/>
      <c r="EZ4291" s="2"/>
      <c r="FA4291" s="2"/>
      <c r="FB4291" s="2"/>
      <c r="FC4291" s="2"/>
      <c r="FD4291" s="2"/>
      <c r="FE4291" s="2"/>
      <c r="FF4291" s="2"/>
      <c r="FG4291" s="2"/>
      <c r="FH4291" s="2"/>
      <c r="FI4291" s="2"/>
      <c r="FJ4291" s="2"/>
      <c r="FK4291" s="2"/>
      <c r="FL4291" s="2"/>
      <c r="FM4291" s="2"/>
      <c r="FN4291" s="2"/>
      <c r="FO4291" s="2"/>
      <c r="FP4291" s="2"/>
      <c r="FQ4291" s="2"/>
      <c r="FR4291" s="2"/>
      <c r="FS4291" s="2"/>
      <c r="FT4291" s="2"/>
      <c r="FU4291" s="2"/>
      <c r="FV4291" s="2"/>
      <c r="FW4291" s="2"/>
      <c r="FX4291" s="2"/>
      <c r="FY4291" s="2"/>
      <c r="FZ4291" s="2"/>
      <c r="GA4291" s="2"/>
      <c r="GB4291" s="2"/>
      <c r="GC4291" s="2"/>
      <c r="GD4291" s="2"/>
      <c r="GE4291" s="2"/>
      <c r="GF4291" s="2"/>
      <c r="GG4291" s="2"/>
      <c r="GH4291" s="2"/>
      <c r="GI4291" s="2"/>
      <c r="GJ4291" s="2"/>
      <c r="GK4291" s="2"/>
      <c r="GL4291" s="2"/>
      <c r="GM4291" s="2"/>
      <c r="GN4291" s="2"/>
      <c r="GO4291" s="2"/>
      <c r="GP4291" s="2"/>
      <c r="GQ4291" s="2"/>
      <c r="GR4291" s="2"/>
      <c r="GS4291" s="2"/>
      <c r="GT4291" s="2"/>
      <c r="GU4291" s="2"/>
      <c r="GV4291" s="2"/>
      <c r="GW4291" s="2"/>
      <c r="GX4291" s="2"/>
      <c r="GY4291" s="2"/>
      <c r="GZ4291" s="2"/>
      <c r="HA4291" s="2"/>
      <c r="HB4291" s="2"/>
      <c r="HC4291" s="2"/>
      <c r="HD4291" s="2"/>
      <c r="HE4291" s="2"/>
      <c r="HF4291" s="2"/>
      <c r="HG4291" s="2"/>
      <c r="HH4291" s="2"/>
      <c r="HI4291" s="2"/>
      <c r="HJ4291" s="2"/>
      <c r="HK4291" s="2"/>
      <c r="HL4291" s="2"/>
      <c r="HM4291" s="2"/>
      <c r="HN4291" s="2"/>
      <c r="HO4291" s="2"/>
      <c r="HP4291" s="2"/>
      <c r="HQ4291" s="2"/>
      <c r="HR4291" s="2"/>
      <c r="HS4291" s="2"/>
      <c r="HT4291" s="2"/>
      <c r="HU4291" s="2"/>
      <c r="HV4291" s="2"/>
      <c r="HW4291" s="2"/>
      <c r="HX4291" s="2"/>
      <c r="HY4291" s="2"/>
      <c r="HZ4291" s="2"/>
      <c r="IA4291" s="2"/>
      <c r="IB4291" s="2"/>
      <c r="IC4291" s="2"/>
      <c r="ID4291" s="2"/>
      <c r="IE4291" s="2"/>
      <c r="IF4291" s="2"/>
      <c r="IG4291" s="2"/>
      <c r="IH4291" s="2"/>
      <c r="II4291" s="2"/>
      <c r="IJ4291" s="2"/>
      <c r="IK4291" s="2"/>
      <c r="IL4291" s="2"/>
      <c r="IM4291" s="2"/>
      <c r="IN4291" s="2"/>
      <c r="IO4291" s="2"/>
      <c r="IP4291" s="2"/>
      <c r="IQ4291" s="2"/>
      <c r="IR4291" s="2"/>
      <c r="IS4291" s="2"/>
      <c r="IT4291" s="2"/>
      <c r="IU4291" s="2"/>
      <c r="IV4291" s="2"/>
      <c r="IW4291" s="2"/>
      <c r="IX4291" s="2"/>
      <c r="IY4291" s="2"/>
      <c r="IZ4291" s="2"/>
      <c r="JA4291" s="2"/>
      <c r="JB4291" s="2"/>
      <c r="JC4291" s="2"/>
      <c r="JD4291" s="2"/>
      <c r="JE4291" s="2"/>
      <c r="JF4291" s="2"/>
      <c r="JG4291" s="2"/>
      <c r="JH4291" s="2"/>
      <c r="JI4291" s="2"/>
      <c r="JJ4291" s="2"/>
      <c r="JK4291" s="2"/>
      <c r="JL4291" s="2"/>
      <c r="JM4291" s="2"/>
      <c r="JN4291" s="2"/>
      <c r="JO4291" s="2"/>
      <c r="JP4291" s="2"/>
      <c r="JQ4291" s="2"/>
      <c r="JR4291" s="2"/>
      <c r="JS4291" s="2"/>
      <c r="JT4291" s="2"/>
      <c r="JU4291" s="2"/>
      <c r="JV4291" s="2"/>
      <c r="JW4291" s="2"/>
      <c r="JX4291" s="2"/>
      <c r="JY4291" s="2"/>
      <c r="JZ4291" s="2"/>
      <c r="KA4291" s="2"/>
      <c r="KB4291" s="2"/>
      <c r="KC4291" s="2"/>
      <c r="KD4291" s="2"/>
      <c r="KE4291" s="2"/>
      <c r="KF4291" s="2"/>
      <c r="KG4291" s="2"/>
      <c r="KH4291" s="2"/>
      <c r="KI4291" s="2"/>
      <c r="KJ4291" s="2"/>
      <c r="KK4291" s="2"/>
      <c r="KL4291" s="2"/>
      <c r="KM4291" s="2"/>
      <c r="KN4291" s="2"/>
      <c r="KO4291" s="2"/>
      <c r="KP4291" s="2"/>
      <c r="KQ4291" s="2"/>
      <c r="KR4291" s="2"/>
      <c r="KS4291" s="2"/>
      <c r="KT4291" s="2"/>
      <c r="KU4291" s="2"/>
      <c r="KV4291" s="2"/>
      <c r="KW4291" s="2"/>
      <c r="KX4291" s="2"/>
      <c r="KY4291" s="2"/>
      <c r="KZ4291" s="2"/>
      <c r="LA4291" s="2"/>
      <c r="LB4291" s="2"/>
      <c r="LC4291" s="2"/>
      <c r="LD4291" s="2"/>
      <c r="LE4291" s="2"/>
      <c r="LF4291" s="2"/>
      <c r="LG4291" s="2"/>
      <c r="LH4291" s="2"/>
      <c r="LI4291" s="2"/>
      <c r="LJ4291" s="2"/>
      <c r="LK4291" s="2"/>
      <c r="LL4291" s="2"/>
      <c r="LM4291" s="2"/>
      <c r="LN4291" s="2"/>
      <c r="LO4291" s="2"/>
      <c r="LP4291" s="2"/>
      <c r="LQ4291" s="2"/>
      <c r="LR4291" s="2"/>
      <c r="LS4291" s="2"/>
      <c r="LT4291" s="2"/>
      <c r="LU4291" s="2"/>
      <c r="LV4291" s="2"/>
      <c r="LW4291" s="2"/>
      <c r="LX4291" s="2"/>
      <c r="LY4291" s="2"/>
      <c r="LZ4291" s="2"/>
      <c r="MA4291" s="2"/>
      <c r="MB4291" s="2"/>
      <c r="MC4291" s="2"/>
      <c r="MD4291" s="2"/>
      <c r="ME4291" s="2"/>
      <c r="MF4291" s="2"/>
      <c r="MG4291" s="2"/>
      <c r="MH4291" s="2"/>
      <c r="MI4291" s="2"/>
      <c r="MJ4291" s="2"/>
      <c r="MK4291" s="2"/>
      <c r="ML4291" s="2"/>
      <c r="MM4291" s="2"/>
      <c r="MN4291" s="2"/>
      <c r="MO4291" s="2"/>
      <c r="MP4291" s="2"/>
      <c r="MQ4291" s="2"/>
      <c r="MR4291" s="2"/>
      <c r="MS4291" s="2"/>
      <c r="MT4291" s="2"/>
    </row>
    <row r="4292" spans="1:358">
      <c r="A4292" s="25">
        <f t="shared" si="67"/>
        <v>4291</v>
      </c>
      <c r="B4292" s="23" t="s">
        <v>331</v>
      </c>
      <c r="C4292" s="23">
        <v>794155700</v>
      </c>
      <c r="D4292" s="23" t="s">
        <v>7724</v>
      </c>
      <c r="E4292" s="23" t="s">
        <v>18</v>
      </c>
    </row>
    <row r="4293" spans="1:358">
      <c r="A4293" s="25">
        <f t="shared" si="67"/>
        <v>4292</v>
      </c>
      <c r="B4293" s="23" t="s">
        <v>8076</v>
      </c>
      <c r="C4293" s="23" t="s">
        <v>8077</v>
      </c>
      <c r="D4293" s="23" t="s">
        <v>7724</v>
      </c>
      <c r="E4293" s="23" t="s">
        <v>18</v>
      </c>
    </row>
    <row r="4294" spans="1:358">
      <c r="A4294" s="25">
        <f t="shared" si="67"/>
        <v>4293</v>
      </c>
      <c r="B4294" s="23" t="s">
        <v>1252</v>
      </c>
      <c r="C4294" s="23" t="s">
        <v>8078</v>
      </c>
      <c r="D4294" s="23" t="s">
        <v>7724</v>
      </c>
      <c r="E4294" s="23" t="s">
        <v>18</v>
      </c>
    </row>
    <row r="4295" spans="1:358">
      <c r="A4295" s="25">
        <f t="shared" si="67"/>
        <v>4294</v>
      </c>
      <c r="B4295" s="23" t="s">
        <v>2761</v>
      </c>
      <c r="C4295" s="23" t="s">
        <v>8079</v>
      </c>
      <c r="D4295" s="23" t="s">
        <v>7724</v>
      </c>
      <c r="E4295" s="23" t="s">
        <v>18</v>
      </c>
    </row>
    <row r="4296" spans="1:358">
      <c r="A4296" s="25">
        <f t="shared" si="67"/>
        <v>4295</v>
      </c>
      <c r="B4296" s="23" t="s">
        <v>717</v>
      </c>
      <c r="C4296" s="23">
        <v>6008174363</v>
      </c>
      <c r="D4296" s="23" t="s">
        <v>7724</v>
      </c>
      <c r="E4296" s="23" t="s">
        <v>18</v>
      </c>
    </row>
    <row r="4297" spans="1:358">
      <c r="A4297" s="25">
        <f t="shared" si="67"/>
        <v>4296</v>
      </c>
      <c r="B4297" s="23" t="s">
        <v>7485</v>
      </c>
      <c r="C4297" s="23">
        <v>6163844060</v>
      </c>
      <c r="D4297" s="23" t="s">
        <v>7724</v>
      </c>
      <c r="E4297" s="23" t="s">
        <v>18</v>
      </c>
    </row>
    <row r="4298" spans="1:358">
      <c r="A4298" s="25">
        <f t="shared" si="67"/>
        <v>4297</v>
      </c>
      <c r="B4298" s="23" t="s">
        <v>8080</v>
      </c>
      <c r="C4298" s="23">
        <v>491442212</v>
      </c>
      <c r="D4298" s="23" t="s">
        <v>7724</v>
      </c>
      <c r="E4298" s="23" t="s">
        <v>18</v>
      </c>
    </row>
    <row r="4299" spans="1:358">
      <c r="A4299" s="25">
        <f t="shared" si="67"/>
        <v>4298</v>
      </c>
      <c r="B4299" s="23" t="s">
        <v>540</v>
      </c>
      <c r="C4299" s="23">
        <v>491432735</v>
      </c>
      <c r="D4299" s="23" t="s">
        <v>7724</v>
      </c>
      <c r="E4299" s="23" t="s">
        <v>18</v>
      </c>
    </row>
    <row r="4300" spans="1:358">
      <c r="A4300" s="25">
        <f t="shared" si="67"/>
        <v>4299</v>
      </c>
      <c r="B4300" s="23" t="s">
        <v>8081</v>
      </c>
      <c r="C4300" s="23">
        <v>6115238895</v>
      </c>
      <c r="D4300" s="23" t="s">
        <v>7724</v>
      </c>
      <c r="E4300" s="23" t="s">
        <v>18</v>
      </c>
    </row>
    <row r="4301" spans="1:358">
      <c r="A4301" s="25">
        <f t="shared" si="67"/>
        <v>4300</v>
      </c>
      <c r="B4301" s="23" t="s">
        <v>236</v>
      </c>
      <c r="C4301" s="23">
        <v>49143990</v>
      </c>
      <c r="D4301" s="23" t="s">
        <v>7724</v>
      </c>
      <c r="E4301" s="23" t="s">
        <v>18</v>
      </c>
    </row>
    <row r="4302" spans="1:358">
      <c r="A4302" s="25">
        <f t="shared" si="67"/>
        <v>4301</v>
      </c>
      <c r="B4302" s="23" t="s">
        <v>94</v>
      </c>
      <c r="C4302" s="23">
        <v>491392031</v>
      </c>
      <c r="D4302" s="23" t="s">
        <v>7724</v>
      </c>
      <c r="E4302" s="23" t="s">
        <v>18</v>
      </c>
    </row>
    <row r="4303" spans="1:358">
      <c r="A4303" s="25">
        <f t="shared" si="67"/>
        <v>4302</v>
      </c>
      <c r="B4303" s="23" t="s">
        <v>24</v>
      </c>
      <c r="C4303" s="23">
        <v>714840439</v>
      </c>
      <c r="D4303" s="23" t="s">
        <v>7724</v>
      </c>
      <c r="E4303" s="23" t="s">
        <v>18</v>
      </c>
    </row>
    <row r="4304" spans="1:358">
      <c r="A4304" s="25">
        <f t="shared" si="67"/>
        <v>4303</v>
      </c>
      <c r="B4304" s="23" t="s">
        <v>1387</v>
      </c>
      <c r="C4304" s="23">
        <v>491446828</v>
      </c>
      <c r="D4304" s="23" t="s">
        <v>7724</v>
      </c>
      <c r="E4304" s="23" t="s">
        <v>18</v>
      </c>
    </row>
    <row r="4305" spans="1:358">
      <c r="A4305" s="25">
        <f t="shared" si="67"/>
        <v>4304</v>
      </c>
      <c r="B4305" s="23" t="s">
        <v>8082</v>
      </c>
      <c r="C4305" s="23">
        <v>6423655772</v>
      </c>
      <c r="D4305" s="23" t="s">
        <v>7724</v>
      </c>
      <c r="E4305" s="23" t="s">
        <v>18</v>
      </c>
    </row>
    <row r="4306" spans="1:358">
      <c r="A4306" s="25">
        <f t="shared" si="67"/>
        <v>4305</v>
      </c>
      <c r="B4306" s="23" t="s">
        <v>8083</v>
      </c>
      <c r="C4306" s="23" t="s">
        <v>8084</v>
      </c>
      <c r="D4306" s="23" t="s">
        <v>7724</v>
      </c>
      <c r="E4306" s="23" t="s">
        <v>18</v>
      </c>
    </row>
    <row r="4307" spans="1:358">
      <c r="A4307" s="25">
        <f t="shared" si="67"/>
        <v>4306</v>
      </c>
      <c r="B4307" s="23" t="s">
        <v>78</v>
      </c>
      <c r="C4307" s="23" t="s">
        <v>8085</v>
      </c>
      <c r="D4307" s="23" t="s">
        <v>7724</v>
      </c>
      <c r="E4307" s="23" t="s">
        <v>18</v>
      </c>
    </row>
    <row r="4308" spans="1:358">
      <c r="A4308" s="25">
        <f t="shared" si="67"/>
        <v>4307</v>
      </c>
      <c r="B4308" s="23" t="s">
        <v>151</v>
      </c>
      <c r="C4308" s="23">
        <v>491425332</v>
      </c>
      <c r="D4308" s="23" t="s">
        <v>7724</v>
      </c>
      <c r="E4308" s="23" t="s">
        <v>18</v>
      </c>
    </row>
    <row r="4309" spans="1:358">
      <c r="A4309" s="25">
        <f t="shared" si="67"/>
        <v>4308</v>
      </c>
      <c r="B4309" s="23" t="s">
        <v>8086</v>
      </c>
      <c r="C4309" s="23">
        <v>6054889059</v>
      </c>
      <c r="D4309" s="23" t="s">
        <v>7724</v>
      </c>
      <c r="E4309" s="23" t="s">
        <v>18</v>
      </c>
    </row>
    <row r="4310" spans="1:358">
      <c r="A4310" s="25">
        <f t="shared" si="67"/>
        <v>4309</v>
      </c>
      <c r="B4310" s="23" t="s">
        <v>4552</v>
      </c>
      <c r="C4310" s="23">
        <v>6041084297</v>
      </c>
      <c r="D4310" s="23" t="s">
        <v>7724</v>
      </c>
      <c r="E4310" s="23" t="s">
        <v>18</v>
      </c>
    </row>
    <row r="4311" spans="1:358">
      <c r="A4311" s="25">
        <f t="shared" si="67"/>
        <v>4310</v>
      </c>
      <c r="B4311" s="23" t="s">
        <v>8087</v>
      </c>
      <c r="C4311" s="23" t="s">
        <v>8088</v>
      </c>
      <c r="D4311" s="23" t="s">
        <v>7724</v>
      </c>
      <c r="E4311" s="23" t="s">
        <v>18</v>
      </c>
    </row>
    <row r="4312" spans="1:358">
      <c r="A4312" s="25">
        <f t="shared" si="67"/>
        <v>4311</v>
      </c>
      <c r="B4312" s="23" t="s">
        <v>1099</v>
      </c>
      <c r="C4312" s="23">
        <v>869107220</v>
      </c>
      <c r="D4312" s="23" t="s">
        <v>7724</v>
      </c>
      <c r="E4312" s="23" t="s">
        <v>18</v>
      </c>
    </row>
    <row r="4313" spans="1:358">
      <c r="A4313" s="25">
        <f t="shared" si="67"/>
        <v>4312</v>
      </c>
      <c r="B4313" s="23" t="s">
        <v>8089</v>
      </c>
      <c r="C4313" s="23">
        <v>738661076</v>
      </c>
      <c r="D4313" s="23" t="s">
        <v>7724</v>
      </c>
      <c r="E4313" s="23" t="s">
        <v>18</v>
      </c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  <c r="CK4313" s="5"/>
      <c r="CL4313" s="5"/>
      <c r="CM4313" s="5"/>
      <c r="CN4313" s="5"/>
      <c r="CO4313" s="5"/>
      <c r="CP4313" s="5"/>
      <c r="CQ4313" s="5"/>
      <c r="CR4313" s="5"/>
      <c r="CS4313" s="5"/>
      <c r="CT4313" s="5"/>
      <c r="CU4313" s="5"/>
      <c r="CV4313" s="5"/>
      <c r="CW4313" s="5"/>
      <c r="CX4313" s="5"/>
      <c r="CY4313" s="5"/>
      <c r="CZ4313" s="5"/>
      <c r="DA4313" s="5"/>
      <c r="DB4313" s="5"/>
      <c r="DC4313" s="5"/>
      <c r="DD4313" s="5"/>
      <c r="DE4313" s="5"/>
      <c r="DF4313" s="5"/>
      <c r="DG4313" s="5"/>
      <c r="DH4313" s="5"/>
      <c r="DI4313" s="5"/>
      <c r="DJ4313" s="5"/>
      <c r="DK4313" s="5"/>
      <c r="DL4313" s="5"/>
      <c r="DM4313" s="5"/>
      <c r="DN4313" s="5"/>
      <c r="DO4313" s="5"/>
      <c r="DP4313" s="5"/>
      <c r="DQ4313" s="5"/>
      <c r="DR4313" s="5"/>
      <c r="DS4313" s="5"/>
      <c r="DT4313" s="5"/>
      <c r="DU4313" s="5"/>
      <c r="DV4313" s="5"/>
      <c r="DW4313" s="5"/>
      <c r="DX4313" s="5"/>
      <c r="DY4313" s="5"/>
      <c r="DZ4313" s="5"/>
      <c r="EA4313" s="5"/>
      <c r="EB4313" s="5"/>
      <c r="EC4313" s="5"/>
      <c r="ED4313" s="5"/>
      <c r="EE4313" s="5"/>
      <c r="EF4313" s="5"/>
      <c r="EG4313" s="5"/>
      <c r="EH4313" s="5"/>
      <c r="EI4313" s="5"/>
      <c r="EJ4313" s="5"/>
      <c r="EK4313" s="5"/>
      <c r="EL4313" s="5"/>
      <c r="EM4313" s="5"/>
      <c r="EN4313" s="5"/>
      <c r="EO4313" s="5"/>
      <c r="EP4313" s="5"/>
      <c r="EQ4313" s="5"/>
      <c r="ER4313" s="5"/>
      <c r="ES4313" s="5"/>
      <c r="ET4313" s="5"/>
      <c r="EU4313" s="5"/>
      <c r="EV4313" s="5"/>
      <c r="EW4313" s="5"/>
      <c r="EX4313" s="5"/>
      <c r="EY4313" s="5"/>
      <c r="EZ4313" s="5"/>
      <c r="FA4313" s="5"/>
      <c r="FB4313" s="5"/>
      <c r="FC4313" s="5"/>
      <c r="FD4313" s="5"/>
      <c r="FE4313" s="5"/>
      <c r="FF4313" s="5"/>
      <c r="FG4313" s="5"/>
      <c r="FH4313" s="5"/>
      <c r="FI4313" s="5"/>
      <c r="FJ4313" s="5"/>
      <c r="FK4313" s="5"/>
      <c r="FL4313" s="5"/>
      <c r="FM4313" s="5"/>
      <c r="FN4313" s="5"/>
      <c r="FO4313" s="5"/>
      <c r="FP4313" s="5"/>
      <c r="FQ4313" s="5"/>
      <c r="FR4313" s="5"/>
      <c r="FS4313" s="5"/>
      <c r="FT4313" s="5"/>
      <c r="FU4313" s="5"/>
      <c r="FV4313" s="5"/>
      <c r="FW4313" s="5"/>
      <c r="FX4313" s="5"/>
      <c r="FY4313" s="5"/>
      <c r="FZ4313" s="5"/>
      <c r="GA4313" s="5"/>
      <c r="GB4313" s="5"/>
      <c r="GC4313" s="5"/>
      <c r="GD4313" s="5"/>
      <c r="GE4313" s="5"/>
      <c r="GF4313" s="5"/>
      <c r="GG4313" s="5"/>
      <c r="GH4313" s="5"/>
      <c r="GI4313" s="5"/>
      <c r="GJ4313" s="5"/>
      <c r="GK4313" s="5"/>
      <c r="GL4313" s="5"/>
      <c r="GM4313" s="5"/>
      <c r="GN4313" s="5"/>
      <c r="GO4313" s="5"/>
      <c r="GP4313" s="5"/>
      <c r="GQ4313" s="5"/>
      <c r="GR4313" s="5"/>
      <c r="GS4313" s="5"/>
      <c r="GT4313" s="5"/>
      <c r="GU4313" s="5"/>
      <c r="GV4313" s="5"/>
      <c r="GW4313" s="5"/>
      <c r="GX4313" s="5"/>
      <c r="GY4313" s="5"/>
      <c r="GZ4313" s="5"/>
      <c r="HA4313" s="5"/>
      <c r="HB4313" s="5"/>
      <c r="HC4313" s="5"/>
      <c r="HD4313" s="5"/>
      <c r="HE4313" s="5"/>
      <c r="HF4313" s="5"/>
      <c r="HG4313" s="5"/>
      <c r="HH4313" s="5"/>
      <c r="HI4313" s="5"/>
      <c r="HJ4313" s="5"/>
      <c r="HK4313" s="5"/>
      <c r="HL4313" s="5"/>
      <c r="HM4313" s="5"/>
      <c r="HN4313" s="5"/>
      <c r="HO4313" s="5"/>
      <c r="HP4313" s="5"/>
      <c r="HQ4313" s="5"/>
      <c r="HR4313" s="5"/>
      <c r="HS4313" s="5"/>
      <c r="HT4313" s="5"/>
      <c r="HU4313" s="5"/>
      <c r="HV4313" s="5"/>
      <c r="HW4313" s="5"/>
      <c r="HX4313" s="5"/>
      <c r="HY4313" s="5"/>
      <c r="HZ4313" s="5"/>
      <c r="IA4313" s="5"/>
      <c r="IB4313" s="5"/>
      <c r="IC4313" s="5"/>
      <c r="ID4313" s="5"/>
      <c r="IE4313" s="5"/>
      <c r="IF4313" s="5"/>
      <c r="IG4313" s="5"/>
      <c r="IH4313" s="5"/>
      <c r="II4313" s="5"/>
      <c r="IJ4313" s="5"/>
      <c r="IK4313" s="5"/>
      <c r="IL4313" s="5"/>
      <c r="IM4313" s="5"/>
      <c r="IN4313" s="5"/>
      <c r="IO4313" s="5"/>
      <c r="IP4313" s="5"/>
      <c r="IQ4313" s="5"/>
      <c r="IR4313" s="5"/>
      <c r="IS4313" s="5"/>
      <c r="IT4313" s="5"/>
      <c r="IU4313" s="5"/>
      <c r="IV4313" s="5"/>
      <c r="IW4313" s="5"/>
      <c r="IX4313" s="5"/>
      <c r="IY4313" s="5"/>
      <c r="IZ4313" s="5"/>
      <c r="JA4313" s="5"/>
      <c r="JB4313" s="5"/>
      <c r="JC4313" s="5"/>
      <c r="JD4313" s="5"/>
      <c r="JE4313" s="5"/>
      <c r="JF4313" s="5"/>
      <c r="JG4313" s="5"/>
      <c r="JH4313" s="5"/>
      <c r="JI4313" s="5"/>
      <c r="JJ4313" s="5"/>
      <c r="JK4313" s="5"/>
      <c r="JL4313" s="5"/>
      <c r="JM4313" s="5"/>
      <c r="JN4313" s="5"/>
      <c r="JO4313" s="5"/>
      <c r="JP4313" s="5"/>
      <c r="JQ4313" s="5"/>
      <c r="JR4313" s="5"/>
      <c r="JS4313" s="5"/>
      <c r="JT4313" s="5"/>
      <c r="JU4313" s="5"/>
      <c r="JV4313" s="5"/>
      <c r="JW4313" s="5"/>
      <c r="JX4313" s="5"/>
      <c r="JY4313" s="5"/>
      <c r="JZ4313" s="5"/>
      <c r="KA4313" s="5"/>
      <c r="KB4313" s="5"/>
      <c r="KC4313" s="5"/>
      <c r="KD4313" s="5"/>
      <c r="KE4313" s="5"/>
      <c r="KF4313" s="5"/>
      <c r="KG4313" s="5"/>
      <c r="KH4313" s="5"/>
      <c r="KI4313" s="5"/>
      <c r="KJ4313" s="5"/>
      <c r="KK4313" s="5"/>
      <c r="KL4313" s="5"/>
      <c r="KM4313" s="5"/>
      <c r="KN4313" s="5"/>
      <c r="KO4313" s="5"/>
      <c r="KP4313" s="5"/>
      <c r="KQ4313" s="5"/>
      <c r="KR4313" s="5"/>
      <c r="KS4313" s="5"/>
      <c r="KT4313" s="5"/>
      <c r="KU4313" s="5"/>
      <c r="KV4313" s="5"/>
      <c r="KW4313" s="5"/>
      <c r="KX4313" s="5"/>
      <c r="KY4313" s="5"/>
      <c r="KZ4313" s="5"/>
      <c r="LA4313" s="5"/>
      <c r="LB4313" s="5"/>
      <c r="LC4313" s="5"/>
      <c r="LD4313" s="5"/>
      <c r="LE4313" s="5"/>
      <c r="LF4313" s="5"/>
      <c r="LG4313" s="5"/>
      <c r="LH4313" s="5"/>
      <c r="LI4313" s="5"/>
      <c r="LJ4313" s="5"/>
      <c r="LK4313" s="5"/>
      <c r="LL4313" s="5"/>
      <c r="LM4313" s="5"/>
      <c r="LN4313" s="5"/>
      <c r="LO4313" s="5"/>
      <c r="LP4313" s="5"/>
      <c r="LQ4313" s="5"/>
      <c r="LR4313" s="5"/>
      <c r="LS4313" s="5"/>
      <c r="LT4313" s="5"/>
      <c r="LU4313" s="5"/>
      <c r="LV4313" s="5"/>
      <c r="LW4313" s="5"/>
      <c r="LX4313" s="5"/>
      <c r="LY4313" s="5"/>
      <c r="LZ4313" s="5"/>
      <c r="MA4313" s="5"/>
      <c r="MB4313" s="5"/>
      <c r="MC4313" s="5"/>
      <c r="MD4313" s="5"/>
      <c r="ME4313" s="5"/>
      <c r="MF4313" s="5"/>
      <c r="MG4313" s="5"/>
      <c r="MH4313" s="5"/>
      <c r="MI4313" s="5"/>
      <c r="MJ4313" s="5"/>
      <c r="MK4313" s="5"/>
      <c r="ML4313" s="5"/>
      <c r="MM4313" s="5"/>
      <c r="MN4313" s="5"/>
      <c r="MO4313" s="5"/>
      <c r="MP4313" s="5"/>
      <c r="MQ4313" s="5"/>
      <c r="MR4313" s="5"/>
      <c r="MS4313" s="5"/>
      <c r="MT4313" s="5"/>
    </row>
    <row r="4314" spans="1:358">
      <c r="A4314" s="25">
        <f t="shared" si="67"/>
        <v>4313</v>
      </c>
      <c r="B4314" s="23" t="s">
        <v>2249</v>
      </c>
      <c r="C4314" s="23">
        <v>6562762546</v>
      </c>
      <c r="D4314" s="23" t="s">
        <v>7724</v>
      </c>
      <c r="E4314" s="23" t="s">
        <v>18</v>
      </c>
    </row>
    <row r="4315" spans="1:358">
      <c r="A4315" s="25">
        <f t="shared" si="67"/>
        <v>4314</v>
      </c>
      <c r="B4315" s="23" t="s">
        <v>533</v>
      </c>
      <c r="C4315" s="23">
        <v>491418494</v>
      </c>
      <c r="D4315" s="23" t="s">
        <v>7724</v>
      </c>
      <c r="E4315" s="23" t="s">
        <v>18</v>
      </c>
    </row>
    <row r="4316" spans="1:358">
      <c r="A4316" s="25">
        <f t="shared" si="67"/>
        <v>4315</v>
      </c>
      <c r="B4316" s="23" t="s">
        <v>669</v>
      </c>
      <c r="C4316" s="23">
        <v>6380009630</v>
      </c>
      <c r="D4316" s="23" t="s">
        <v>7724</v>
      </c>
      <c r="E4316" s="23" t="s">
        <v>18</v>
      </c>
    </row>
    <row r="4317" spans="1:358">
      <c r="A4317" s="25">
        <f t="shared" si="67"/>
        <v>4316</v>
      </c>
      <c r="B4317" s="23" t="s">
        <v>717</v>
      </c>
      <c r="C4317" s="23">
        <v>937488833</v>
      </c>
      <c r="D4317" s="23" t="s">
        <v>7724</v>
      </c>
      <c r="E4317" s="23" t="s">
        <v>18</v>
      </c>
    </row>
    <row r="4318" spans="1:358">
      <c r="A4318" s="25">
        <f t="shared" si="67"/>
        <v>4317</v>
      </c>
      <c r="B4318" s="23" t="s">
        <v>411</v>
      </c>
      <c r="C4318" s="23">
        <v>491416598</v>
      </c>
      <c r="D4318" s="23" t="s">
        <v>7724</v>
      </c>
      <c r="E4318" s="23" t="s">
        <v>18</v>
      </c>
    </row>
    <row r="4319" spans="1:358">
      <c r="A4319" s="25">
        <f t="shared" si="67"/>
        <v>4318</v>
      </c>
      <c r="B4319" s="23" t="s">
        <v>363</v>
      </c>
      <c r="C4319" s="23">
        <v>491357926</v>
      </c>
      <c r="D4319" s="23" t="s">
        <v>7724</v>
      </c>
      <c r="E4319" s="23" t="s">
        <v>18</v>
      </c>
    </row>
    <row r="4320" spans="1:358">
      <c r="A4320" s="25">
        <f t="shared" si="67"/>
        <v>4319</v>
      </c>
      <c r="B4320" s="23" t="s">
        <v>186</v>
      </c>
      <c r="C4320" s="23">
        <v>491386753</v>
      </c>
      <c r="D4320" s="23" t="s">
        <v>7724</v>
      </c>
      <c r="E4320" s="23" t="s">
        <v>18</v>
      </c>
    </row>
    <row r="4321" spans="1:358">
      <c r="A4321" s="25">
        <f t="shared" si="67"/>
        <v>4320</v>
      </c>
      <c r="B4321" s="23" t="s">
        <v>7668</v>
      </c>
      <c r="C4321" s="23">
        <v>6034837560</v>
      </c>
      <c r="D4321" s="23" t="s">
        <v>7724</v>
      </c>
      <c r="E4321" s="23" t="s">
        <v>18</v>
      </c>
    </row>
    <row r="4322" spans="1:358">
      <c r="A4322" s="25">
        <f t="shared" si="67"/>
        <v>4321</v>
      </c>
      <c r="B4322" s="23" t="s">
        <v>1812</v>
      </c>
      <c r="C4322" s="23">
        <v>491379869</v>
      </c>
      <c r="D4322" s="23" t="s">
        <v>7724</v>
      </c>
      <c r="E4322" s="23" t="s">
        <v>18</v>
      </c>
    </row>
    <row r="4323" spans="1:358">
      <c r="A4323" s="25">
        <f t="shared" si="67"/>
        <v>4322</v>
      </c>
      <c r="B4323" s="23" t="s">
        <v>186</v>
      </c>
      <c r="C4323" s="23">
        <v>622382641</v>
      </c>
      <c r="D4323" s="23" t="s">
        <v>7724</v>
      </c>
      <c r="E4323" s="23" t="s">
        <v>18</v>
      </c>
    </row>
    <row r="4324" spans="1:358">
      <c r="A4324" s="25">
        <f t="shared" si="67"/>
        <v>4323</v>
      </c>
      <c r="B4324" s="23" t="s">
        <v>8090</v>
      </c>
      <c r="C4324" s="23">
        <v>933871592</v>
      </c>
      <c r="D4324" s="23" t="s">
        <v>7724</v>
      </c>
      <c r="E4324" s="23" t="s">
        <v>18</v>
      </c>
    </row>
    <row r="4325" spans="1:358">
      <c r="A4325" s="25">
        <f t="shared" si="67"/>
        <v>4324</v>
      </c>
      <c r="B4325" s="23" t="s">
        <v>8091</v>
      </c>
      <c r="C4325" s="23" t="s">
        <v>8092</v>
      </c>
      <c r="D4325" s="23" t="s">
        <v>7724</v>
      </c>
      <c r="E4325" s="23" t="s">
        <v>18</v>
      </c>
    </row>
    <row r="4326" spans="1:358">
      <c r="A4326" s="25">
        <f t="shared" si="67"/>
        <v>4325</v>
      </c>
      <c r="B4326" s="23" t="s">
        <v>8093</v>
      </c>
      <c r="C4326" s="23">
        <v>6287988690</v>
      </c>
      <c r="D4326" s="23" t="s">
        <v>7724</v>
      </c>
      <c r="E4326" s="23" t="s">
        <v>18</v>
      </c>
    </row>
    <row r="4327" spans="1:358">
      <c r="A4327" s="25">
        <f t="shared" si="67"/>
        <v>4326</v>
      </c>
      <c r="B4327" s="23" t="s">
        <v>46</v>
      </c>
      <c r="C4327" s="23" t="s">
        <v>8094</v>
      </c>
      <c r="D4327" s="23" t="s">
        <v>7724</v>
      </c>
      <c r="E4327" s="23" t="s">
        <v>18</v>
      </c>
    </row>
    <row r="4328" spans="1:358">
      <c r="A4328" s="25">
        <f t="shared" si="67"/>
        <v>4327</v>
      </c>
      <c r="B4328" s="23" t="s">
        <v>282</v>
      </c>
      <c r="C4328" s="23">
        <v>6050213722</v>
      </c>
      <c r="D4328" s="23" t="s">
        <v>7724</v>
      </c>
      <c r="E4328" s="23" t="s">
        <v>18</v>
      </c>
    </row>
    <row r="4329" spans="1:358">
      <c r="A4329" s="25">
        <f t="shared" si="67"/>
        <v>4328</v>
      </c>
      <c r="B4329" s="23" t="s">
        <v>595</v>
      </c>
      <c r="C4329" s="23" t="s">
        <v>8095</v>
      </c>
      <c r="D4329" s="23" t="s">
        <v>7724</v>
      </c>
      <c r="E4329" s="23" t="s">
        <v>18</v>
      </c>
    </row>
    <row r="4330" spans="1:358">
      <c r="A4330" s="25">
        <f t="shared" si="67"/>
        <v>4329</v>
      </c>
      <c r="B4330" s="23" t="s">
        <v>8096</v>
      </c>
      <c r="C4330" s="23">
        <v>955528490</v>
      </c>
      <c r="D4330" s="23" t="s">
        <v>7724</v>
      </c>
      <c r="E4330" s="23" t="s">
        <v>18</v>
      </c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  <c r="CK4330" s="5"/>
      <c r="CL4330" s="5"/>
      <c r="CM4330" s="5"/>
      <c r="CN4330" s="5"/>
      <c r="CO4330" s="5"/>
      <c r="CP4330" s="5"/>
      <c r="CQ4330" s="5"/>
      <c r="CR4330" s="5"/>
      <c r="CS4330" s="5"/>
      <c r="CT4330" s="5"/>
      <c r="CU4330" s="5"/>
      <c r="CV4330" s="5"/>
      <c r="CW4330" s="5"/>
      <c r="CX4330" s="5"/>
      <c r="CY4330" s="5"/>
      <c r="CZ4330" s="5"/>
      <c r="DA4330" s="5"/>
      <c r="DB4330" s="5"/>
      <c r="DC4330" s="5"/>
      <c r="DD4330" s="5"/>
      <c r="DE4330" s="5"/>
      <c r="DF4330" s="5"/>
      <c r="DG4330" s="5"/>
      <c r="DH4330" s="5"/>
      <c r="DI4330" s="5"/>
      <c r="DJ4330" s="5"/>
      <c r="DK4330" s="5"/>
      <c r="DL4330" s="5"/>
      <c r="DM4330" s="5"/>
      <c r="DN4330" s="5"/>
      <c r="DO4330" s="5"/>
      <c r="DP4330" s="5"/>
      <c r="DQ4330" s="5"/>
      <c r="DR4330" s="5"/>
      <c r="DS4330" s="5"/>
      <c r="DT4330" s="5"/>
      <c r="DU4330" s="5"/>
      <c r="DV4330" s="5"/>
      <c r="DW4330" s="5"/>
      <c r="DX4330" s="5"/>
      <c r="DY4330" s="5"/>
      <c r="DZ4330" s="5"/>
      <c r="EA4330" s="5"/>
      <c r="EB4330" s="5"/>
      <c r="EC4330" s="5"/>
      <c r="ED4330" s="5"/>
      <c r="EE4330" s="5"/>
      <c r="EF4330" s="5"/>
      <c r="EG4330" s="5"/>
      <c r="EH4330" s="5"/>
      <c r="EI4330" s="5"/>
      <c r="EJ4330" s="5"/>
      <c r="EK4330" s="5"/>
      <c r="EL4330" s="5"/>
      <c r="EM4330" s="5"/>
      <c r="EN4330" s="5"/>
      <c r="EO4330" s="5"/>
      <c r="EP4330" s="5"/>
      <c r="EQ4330" s="5"/>
      <c r="ER4330" s="5"/>
      <c r="ES4330" s="5"/>
      <c r="ET4330" s="5"/>
      <c r="EU4330" s="5"/>
      <c r="EV4330" s="5"/>
      <c r="EW4330" s="5"/>
      <c r="EX4330" s="5"/>
      <c r="EY4330" s="5"/>
      <c r="EZ4330" s="5"/>
      <c r="FA4330" s="5"/>
      <c r="FB4330" s="5"/>
      <c r="FC4330" s="5"/>
      <c r="FD4330" s="5"/>
      <c r="FE4330" s="5"/>
      <c r="FF4330" s="5"/>
      <c r="FG4330" s="5"/>
      <c r="FH4330" s="5"/>
      <c r="FI4330" s="5"/>
      <c r="FJ4330" s="5"/>
      <c r="FK4330" s="5"/>
      <c r="FL4330" s="5"/>
      <c r="FM4330" s="5"/>
      <c r="FN4330" s="5"/>
      <c r="FO4330" s="5"/>
      <c r="FP4330" s="5"/>
      <c r="FQ4330" s="5"/>
      <c r="FR4330" s="5"/>
      <c r="FS4330" s="5"/>
      <c r="FT4330" s="5"/>
      <c r="FU4330" s="5"/>
      <c r="FV4330" s="5"/>
      <c r="FW4330" s="5"/>
      <c r="FX4330" s="5"/>
      <c r="FY4330" s="5"/>
      <c r="FZ4330" s="5"/>
      <c r="GA4330" s="5"/>
      <c r="GB4330" s="5"/>
      <c r="GC4330" s="5"/>
      <c r="GD4330" s="5"/>
      <c r="GE4330" s="5"/>
      <c r="GF4330" s="5"/>
      <c r="GG4330" s="5"/>
      <c r="GH4330" s="5"/>
      <c r="GI4330" s="5"/>
      <c r="GJ4330" s="5"/>
      <c r="GK4330" s="5"/>
      <c r="GL4330" s="5"/>
      <c r="GM4330" s="5"/>
      <c r="GN4330" s="5"/>
      <c r="GO4330" s="5"/>
      <c r="GP4330" s="5"/>
      <c r="GQ4330" s="5"/>
      <c r="GR4330" s="5"/>
      <c r="GS4330" s="5"/>
      <c r="GT4330" s="5"/>
      <c r="GU4330" s="5"/>
      <c r="GV4330" s="5"/>
      <c r="GW4330" s="5"/>
      <c r="GX4330" s="5"/>
      <c r="GY4330" s="5"/>
      <c r="GZ4330" s="5"/>
      <c r="HA4330" s="5"/>
      <c r="HB4330" s="5"/>
      <c r="HC4330" s="5"/>
      <c r="HD4330" s="5"/>
      <c r="HE4330" s="5"/>
      <c r="HF4330" s="5"/>
      <c r="HG4330" s="5"/>
      <c r="HH4330" s="5"/>
      <c r="HI4330" s="5"/>
      <c r="HJ4330" s="5"/>
      <c r="HK4330" s="5"/>
      <c r="HL4330" s="5"/>
      <c r="HM4330" s="5"/>
      <c r="HN4330" s="5"/>
      <c r="HO4330" s="5"/>
      <c r="HP4330" s="5"/>
      <c r="HQ4330" s="5"/>
      <c r="HR4330" s="5"/>
      <c r="HS4330" s="5"/>
      <c r="HT4330" s="5"/>
      <c r="HU4330" s="5"/>
      <c r="HV4330" s="5"/>
      <c r="HW4330" s="5"/>
      <c r="HX4330" s="5"/>
      <c r="HY4330" s="5"/>
      <c r="HZ4330" s="5"/>
      <c r="IA4330" s="5"/>
      <c r="IB4330" s="5"/>
      <c r="IC4330" s="5"/>
      <c r="ID4330" s="5"/>
      <c r="IE4330" s="5"/>
      <c r="IF4330" s="5"/>
      <c r="IG4330" s="5"/>
      <c r="IH4330" s="5"/>
      <c r="II4330" s="5"/>
      <c r="IJ4330" s="5"/>
      <c r="IK4330" s="5"/>
      <c r="IL4330" s="5"/>
      <c r="IM4330" s="5"/>
      <c r="IN4330" s="5"/>
      <c r="IO4330" s="5"/>
      <c r="IP4330" s="5"/>
      <c r="IQ4330" s="5"/>
      <c r="IR4330" s="5"/>
      <c r="IS4330" s="5"/>
      <c r="IT4330" s="5"/>
      <c r="IU4330" s="5"/>
      <c r="IV4330" s="5"/>
      <c r="IW4330" s="5"/>
      <c r="IX4330" s="5"/>
      <c r="IY4330" s="5"/>
      <c r="IZ4330" s="5"/>
      <c r="JA4330" s="5"/>
      <c r="JB4330" s="5"/>
      <c r="JC4330" s="5"/>
      <c r="JD4330" s="5"/>
      <c r="JE4330" s="5"/>
      <c r="JF4330" s="5"/>
      <c r="JG4330" s="5"/>
      <c r="JH4330" s="5"/>
      <c r="JI4330" s="5"/>
      <c r="JJ4330" s="5"/>
      <c r="JK4330" s="5"/>
      <c r="JL4330" s="5"/>
      <c r="JM4330" s="5"/>
      <c r="JN4330" s="5"/>
      <c r="JO4330" s="5"/>
      <c r="JP4330" s="5"/>
      <c r="JQ4330" s="5"/>
      <c r="JR4330" s="5"/>
      <c r="JS4330" s="5"/>
      <c r="JT4330" s="5"/>
      <c r="JU4330" s="5"/>
      <c r="JV4330" s="5"/>
      <c r="JW4330" s="5"/>
      <c r="JX4330" s="5"/>
      <c r="JY4330" s="5"/>
      <c r="JZ4330" s="5"/>
      <c r="KA4330" s="5"/>
      <c r="KB4330" s="5"/>
      <c r="KC4330" s="5"/>
      <c r="KD4330" s="5"/>
      <c r="KE4330" s="5"/>
      <c r="KF4330" s="5"/>
      <c r="KG4330" s="5"/>
      <c r="KH4330" s="5"/>
      <c r="KI4330" s="5"/>
      <c r="KJ4330" s="5"/>
      <c r="KK4330" s="5"/>
      <c r="KL4330" s="5"/>
      <c r="KM4330" s="5"/>
      <c r="KN4330" s="5"/>
      <c r="KO4330" s="5"/>
      <c r="KP4330" s="5"/>
      <c r="KQ4330" s="5"/>
      <c r="KR4330" s="5"/>
      <c r="KS4330" s="5"/>
      <c r="KT4330" s="5"/>
      <c r="KU4330" s="5"/>
      <c r="KV4330" s="5"/>
      <c r="KW4330" s="5"/>
      <c r="KX4330" s="5"/>
      <c r="KY4330" s="5"/>
      <c r="KZ4330" s="5"/>
      <c r="LA4330" s="5"/>
      <c r="LB4330" s="5"/>
      <c r="LC4330" s="5"/>
      <c r="LD4330" s="5"/>
      <c r="LE4330" s="5"/>
      <c r="LF4330" s="5"/>
      <c r="LG4330" s="5"/>
      <c r="LH4330" s="5"/>
      <c r="LI4330" s="5"/>
      <c r="LJ4330" s="5"/>
      <c r="LK4330" s="5"/>
      <c r="LL4330" s="5"/>
      <c r="LM4330" s="5"/>
      <c r="LN4330" s="5"/>
      <c r="LO4330" s="5"/>
      <c r="LP4330" s="5"/>
      <c r="LQ4330" s="5"/>
      <c r="LR4330" s="5"/>
      <c r="LS4330" s="5"/>
      <c r="LT4330" s="5"/>
      <c r="LU4330" s="5"/>
      <c r="LV4330" s="5"/>
      <c r="LW4330" s="5"/>
      <c r="LX4330" s="5"/>
      <c r="LY4330" s="5"/>
      <c r="LZ4330" s="5"/>
      <c r="MA4330" s="5"/>
      <c r="MB4330" s="5"/>
      <c r="MC4330" s="5"/>
      <c r="MD4330" s="5"/>
      <c r="ME4330" s="5"/>
      <c r="MF4330" s="5"/>
      <c r="MG4330" s="5"/>
      <c r="MH4330" s="5"/>
      <c r="MI4330" s="5"/>
      <c r="MJ4330" s="5"/>
      <c r="MK4330" s="5"/>
      <c r="ML4330" s="5"/>
      <c r="MM4330" s="5"/>
      <c r="MN4330" s="5"/>
      <c r="MO4330" s="5"/>
      <c r="MP4330" s="5"/>
      <c r="MQ4330" s="5"/>
      <c r="MR4330" s="5"/>
      <c r="MS4330" s="5"/>
      <c r="MT4330" s="5"/>
    </row>
    <row r="4331" spans="1:358">
      <c r="A4331" s="25">
        <f t="shared" si="67"/>
        <v>4330</v>
      </c>
      <c r="B4331" s="23" t="s">
        <v>8097</v>
      </c>
      <c r="C4331" s="23">
        <v>6049680214</v>
      </c>
      <c r="D4331" s="23" t="s">
        <v>7724</v>
      </c>
      <c r="E4331" s="23" t="s">
        <v>18</v>
      </c>
    </row>
    <row r="4332" spans="1:358">
      <c r="A4332" s="25">
        <f t="shared" si="67"/>
        <v>4331</v>
      </c>
      <c r="B4332" s="23" t="s">
        <v>719</v>
      </c>
      <c r="C4332" s="23" t="s">
        <v>8098</v>
      </c>
      <c r="D4332" s="23" t="s">
        <v>7724</v>
      </c>
      <c r="E4332" s="23" t="s">
        <v>18</v>
      </c>
    </row>
    <row r="4333" spans="1:358">
      <c r="A4333" s="25">
        <f t="shared" si="67"/>
        <v>4332</v>
      </c>
      <c r="B4333" s="23" t="s">
        <v>534</v>
      </c>
      <c r="C4333" s="23" t="s">
        <v>8099</v>
      </c>
      <c r="D4333" s="23" t="s">
        <v>7724</v>
      </c>
      <c r="E4333" s="23" t="s">
        <v>18</v>
      </c>
    </row>
    <row r="4334" spans="1:358">
      <c r="A4334" s="25">
        <f t="shared" si="67"/>
        <v>4333</v>
      </c>
      <c r="B4334" s="23" t="s">
        <v>990</v>
      </c>
      <c r="C4334" s="23">
        <v>6540875463</v>
      </c>
      <c r="D4334" s="23" t="s">
        <v>7724</v>
      </c>
      <c r="E4334" s="23" t="s">
        <v>18</v>
      </c>
    </row>
    <row r="4335" spans="1:358">
      <c r="A4335" s="25">
        <f t="shared" si="67"/>
        <v>4334</v>
      </c>
      <c r="B4335" s="23" t="s">
        <v>1039</v>
      </c>
      <c r="C4335" s="23">
        <v>764709278</v>
      </c>
      <c r="D4335" s="23" t="s">
        <v>7724</v>
      </c>
      <c r="E4335" s="23" t="s">
        <v>18</v>
      </c>
    </row>
    <row r="4336" spans="1:358">
      <c r="A4336" s="25">
        <f t="shared" si="67"/>
        <v>4335</v>
      </c>
      <c r="B4336" s="23" t="s">
        <v>249</v>
      </c>
      <c r="C4336" s="23">
        <v>491420297</v>
      </c>
      <c r="D4336" s="23" t="s">
        <v>7724</v>
      </c>
      <c r="E4336" s="23" t="s">
        <v>18</v>
      </c>
    </row>
    <row r="4337" spans="1:5">
      <c r="A4337" s="25">
        <f t="shared" si="67"/>
        <v>4336</v>
      </c>
      <c r="B4337" s="23" t="s">
        <v>8100</v>
      </c>
      <c r="C4337" s="23" t="s">
        <v>8101</v>
      </c>
      <c r="D4337" s="23" t="s">
        <v>7724</v>
      </c>
      <c r="E4337" s="23" t="s">
        <v>18</v>
      </c>
    </row>
    <row r="4338" spans="1:5">
      <c r="A4338" s="25">
        <f t="shared" si="67"/>
        <v>4337</v>
      </c>
      <c r="B4338" s="23" t="s">
        <v>544</v>
      </c>
      <c r="C4338" s="23">
        <v>491423662</v>
      </c>
      <c r="D4338" s="23" t="s">
        <v>7724</v>
      </c>
      <c r="E4338" s="23" t="s">
        <v>18</v>
      </c>
    </row>
    <row r="4339" spans="1:5">
      <c r="A4339" s="25">
        <f t="shared" si="67"/>
        <v>4338</v>
      </c>
      <c r="B4339" s="23" t="s">
        <v>8102</v>
      </c>
      <c r="C4339" s="23">
        <v>720478524</v>
      </c>
      <c r="D4339" s="23" t="s">
        <v>7724</v>
      </c>
      <c r="E4339" s="23" t="s">
        <v>18</v>
      </c>
    </row>
    <row r="4340" spans="1:5">
      <c r="A4340" s="25">
        <f t="shared" si="67"/>
        <v>4339</v>
      </c>
      <c r="B4340" s="23" t="s">
        <v>1934</v>
      </c>
      <c r="C4340" s="23" t="s">
        <v>8103</v>
      </c>
      <c r="D4340" s="23" t="s">
        <v>7724</v>
      </c>
      <c r="E4340" s="23" t="s">
        <v>18</v>
      </c>
    </row>
    <row r="4341" spans="1:5">
      <c r="A4341" s="25">
        <f t="shared" si="67"/>
        <v>4340</v>
      </c>
      <c r="B4341" s="23" t="s">
        <v>825</v>
      </c>
      <c r="C4341" s="23">
        <v>6105162074</v>
      </c>
      <c r="D4341" s="23" t="s">
        <v>7724</v>
      </c>
      <c r="E4341" s="23" t="s">
        <v>18</v>
      </c>
    </row>
    <row r="4342" spans="1:5">
      <c r="A4342" s="25">
        <f t="shared" si="67"/>
        <v>4341</v>
      </c>
      <c r="B4342" s="23" t="s">
        <v>8104</v>
      </c>
      <c r="C4342" s="23">
        <v>708241148</v>
      </c>
      <c r="D4342" s="23" t="s">
        <v>7724</v>
      </c>
      <c r="E4342" s="23" t="s">
        <v>18</v>
      </c>
    </row>
    <row r="4343" spans="1:5">
      <c r="A4343" s="25">
        <f t="shared" si="67"/>
        <v>4342</v>
      </c>
      <c r="B4343" s="23" t="s">
        <v>2035</v>
      </c>
      <c r="C4343" s="23">
        <v>491366667</v>
      </c>
      <c r="D4343" s="23" t="s">
        <v>7724</v>
      </c>
      <c r="E4343" s="23" t="s">
        <v>18</v>
      </c>
    </row>
    <row r="4344" spans="1:5">
      <c r="A4344" s="25">
        <f t="shared" si="67"/>
        <v>4343</v>
      </c>
      <c r="B4344" s="23" t="s">
        <v>1731</v>
      </c>
      <c r="C4344" s="23">
        <v>6118108613</v>
      </c>
      <c r="D4344" s="23" t="s">
        <v>7724</v>
      </c>
      <c r="E4344" s="23" t="s">
        <v>18</v>
      </c>
    </row>
    <row r="4345" spans="1:5">
      <c r="A4345" s="25">
        <f t="shared" si="67"/>
        <v>4344</v>
      </c>
      <c r="B4345" s="23" t="s">
        <v>556</v>
      </c>
      <c r="C4345" s="23">
        <v>915265028</v>
      </c>
      <c r="D4345" s="23" t="s">
        <v>7724</v>
      </c>
      <c r="E4345" s="23" t="s">
        <v>18</v>
      </c>
    </row>
    <row r="4346" spans="1:5">
      <c r="A4346" s="25">
        <f t="shared" si="67"/>
        <v>4345</v>
      </c>
      <c r="B4346" s="23" t="s">
        <v>8105</v>
      </c>
      <c r="C4346" s="23">
        <v>491430691</v>
      </c>
      <c r="D4346" s="23" t="s">
        <v>7724</v>
      </c>
      <c r="E4346" s="23" t="s">
        <v>18</v>
      </c>
    </row>
    <row r="4347" spans="1:5">
      <c r="A4347" s="25">
        <f t="shared" si="67"/>
        <v>4346</v>
      </c>
      <c r="B4347" s="23" t="s">
        <v>1635</v>
      </c>
      <c r="C4347" s="23" t="s">
        <v>8106</v>
      </c>
      <c r="D4347" s="23" t="s">
        <v>7724</v>
      </c>
      <c r="E4347" s="23" t="s">
        <v>18</v>
      </c>
    </row>
    <row r="4348" spans="1:5">
      <c r="A4348" s="25">
        <f t="shared" si="67"/>
        <v>4347</v>
      </c>
      <c r="B4348" s="23" t="s">
        <v>460</v>
      </c>
      <c r="C4348" s="23">
        <v>839622633</v>
      </c>
      <c r="D4348" s="23" t="s">
        <v>7724</v>
      </c>
      <c r="E4348" s="23" t="s">
        <v>18</v>
      </c>
    </row>
    <row r="4349" spans="1:5">
      <c r="A4349" s="25">
        <f t="shared" si="67"/>
        <v>4348</v>
      </c>
      <c r="B4349" s="23" t="s">
        <v>561</v>
      </c>
      <c r="C4349" s="23">
        <v>940859698</v>
      </c>
      <c r="D4349" s="23" t="s">
        <v>7724</v>
      </c>
      <c r="E4349" s="23" t="s">
        <v>18</v>
      </c>
    </row>
    <row r="4350" spans="1:5">
      <c r="A4350" s="25">
        <f t="shared" si="67"/>
        <v>4349</v>
      </c>
      <c r="B4350" s="23" t="s">
        <v>599</v>
      </c>
      <c r="C4350" s="23">
        <v>782806485</v>
      </c>
      <c r="D4350" s="23" t="s">
        <v>7724</v>
      </c>
      <c r="E4350" s="23" t="s">
        <v>18</v>
      </c>
    </row>
    <row r="4351" spans="1:5">
      <c r="A4351" s="25">
        <f t="shared" si="67"/>
        <v>4350</v>
      </c>
      <c r="B4351" s="23" t="s">
        <v>902</v>
      </c>
      <c r="C4351" s="23">
        <v>774206057</v>
      </c>
      <c r="D4351" s="23" t="s">
        <v>7724</v>
      </c>
      <c r="E4351" s="23" t="s">
        <v>18</v>
      </c>
    </row>
    <row r="4352" spans="1:5">
      <c r="A4352" s="25">
        <f t="shared" si="67"/>
        <v>4351</v>
      </c>
      <c r="B4352" s="23" t="s">
        <v>2426</v>
      </c>
      <c r="C4352" s="23">
        <v>759810456</v>
      </c>
      <c r="D4352" s="23" t="s">
        <v>7724</v>
      </c>
      <c r="E4352" s="23" t="s">
        <v>18</v>
      </c>
    </row>
    <row r="4353" spans="1:5">
      <c r="A4353" s="25">
        <f t="shared" si="67"/>
        <v>4352</v>
      </c>
      <c r="B4353" s="23" t="s">
        <v>2416</v>
      </c>
      <c r="C4353" s="23">
        <v>6271035532</v>
      </c>
      <c r="D4353" s="23" t="s">
        <v>7724</v>
      </c>
      <c r="E4353" s="23" t="s">
        <v>18</v>
      </c>
    </row>
    <row r="4354" spans="1:5">
      <c r="A4354" s="25">
        <f t="shared" si="67"/>
        <v>4353</v>
      </c>
      <c r="B4354" s="23" t="s">
        <v>8107</v>
      </c>
      <c r="C4354" s="23">
        <v>807606731</v>
      </c>
      <c r="D4354" s="23" t="s">
        <v>7724</v>
      </c>
      <c r="E4354" s="23" t="s">
        <v>18</v>
      </c>
    </row>
    <row r="4355" spans="1:5">
      <c r="A4355" s="25">
        <f t="shared" ref="A4355:A4418" si="68">+A4354+1</f>
        <v>4354</v>
      </c>
      <c r="B4355" s="23" t="s">
        <v>555</v>
      </c>
      <c r="C4355" s="23">
        <v>6443909789</v>
      </c>
      <c r="D4355" s="23" t="s">
        <v>7724</v>
      </c>
      <c r="E4355" s="23" t="s">
        <v>18</v>
      </c>
    </row>
    <row r="4356" spans="1:5">
      <c r="A4356" s="25">
        <f t="shared" si="68"/>
        <v>4355</v>
      </c>
      <c r="B4356" s="23" t="s">
        <v>8108</v>
      </c>
      <c r="C4356" s="23">
        <v>6269944495</v>
      </c>
      <c r="D4356" s="23" t="s">
        <v>7724</v>
      </c>
      <c r="E4356" s="23" t="s">
        <v>18</v>
      </c>
    </row>
    <row r="4357" spans="1:5">
      <c r="A4357" s="25">
        <f t="shared" si="68"/>
        <v>4356</v>
      </c>
      <c r="B4357" s="23" t="s">
        <v>8109</v>
      </c>
      <c r="C4357" s="23" t="s">
        <v>8110</v>
      </c>
      <c r="D4357" s="23" t="s">
        <v>7724</v>
      </c>
      <c r="E4357" s="23" t="s">
        <v>18</v>
      </c>
    </row>
    <row r="4358" spans="1:5">
      <c r="A4358" s="25">
        <f t="shared" si="68"/>
        <v>4357</v>
      </c>
      <c r="B4358" s="23" t="s">
        <v>4870</v>
      </c>
      <c r="C4358" s="23">
        <v>491404402</v>
      </c>
      <c r="D4358" s="23" t="s">
        <v>7724</v>
      </c>
      <c r="E4358" s="23" t="s">
        <v>18</v>
      </c>
    </row>
    <row r="4359" spans="1:5">
      <c r="A4359" s="25">
        <f t="shared" si="68"/>
        <v>4358</v>
      </c>
      <c r="B4359" s="23" t="s">
        <v>1083</v>
      </c>
      <c r="C4359" s="23">
        <v>491399977</v>
      </c>
      <c r="D4359" s="23" t="s">
        <v>7724</v>
      </c>
      <c r="E4359" s="23" t="s">
        <v>18</v>
      </c>
    </row>
    <row r="4360" spans="1:5">
      <c r="A4360" s="25">
        <f t="shared" si="68"/>
        <v>4359</v>
      </c>
      <c r="B4360" s="23" t="s">
        <v>3079</v>
      </c>
      <c r="C4360" s="23">
        <v>939044929</v>
      </c>
      <c r="D4360" s="23" t="s">
        <v>7724</v>
      </c>
      <c r="E4360" s="23" t="s">
        <v>18</v>
      </c>
    </row>
    <row r="4361" spans="1:5">
      <c r="A4361" s="25">
        <f t="shared" si="68"/>
        <v>4360</v>
      </c>
      <c r="B4361" s="23" t="s">
        <v>1812</v>
      </c>
      <c r="C4361" s="23">
        <v>491442132</v>
      </c>
      <c r="D4361" s="23" t="s">
        <v>7724</v>
      </c>
      <c r="E4361" s="23" t="s">
        <v>18</v>
      </c>
    </row>
    <row r="4362" spans="1:5">
      <c r="A4362" s="25">
        <f t="shared" si="68"/>
        <v>4361</v>
      </c>
      <c r="B4362" s="23" t="s">
        <v>286</v>
      </c>
      <c r="C4362" s="23">
        <v>951762570</v>
      </c>
      <c r="D4362" s="23" t="s">
        <v>7724</v>
      </c>
      <c r="E4362" s="23" t="s">
        <v>18</v>
      </c>
    </row>
    <row r="4363" spans="1:5">
      <c r="A4363" s="25">
        <f t="shared" si="68"/>
        <v>4362</v>
      </c>
      <c r="B4363" s="23" t="s">
        <v>372</v>
      </c>
      <c r="C4363" s="23">
        <v>622383463</v>
      </c>
      <c r="D4363" s="23" t="s">
        <v>7724</v>
      </c>
      <c r="E4363" s="23" t="s">
        <v>18</v>
      </c>
    </row>
    <row r="4364" spans="1:5">
      <c r="A4364" s="25">
        <f t="shared" si="68"/>
        <v>4363</v>
      </c>
      <c r="B4364" s="23" t="s">
        <v>935</v>
      </c>
      <c r="C4364" s="23">
        <v>6017561078</v>
      </c>
      <c r="D4364" s="23" t="s">
        <v>7724</v>
      </c>
      <c r="E4364" s="23" t="s">
        <v>18</v>
      </c>
    </row>
    <row r="4365" spans="1:5">
      <c r="A4365" s="25">
        <f t="shared" si="68"/>
        <v>4364</v>
      </c>
      <c r="B4365" s="23" t="s">
        <v>533</v>
      </c>
      <c r="C4365" s="23">
        <v>491434302</v>
      </c>
      <c r="D4365" s="23" t="s">
        <v>7724</v>
      </c>
      <c r="E4365" s="23" t="s">
        <v>18</v>
      </c>
    </row>
    <row r="4366" spans="1:5">
      <c r="A4366" s="25">
        <f t="shared" si="68"/>
        <v>4365</v>
      </c>
      <c r="B4366" s="23" t="s">
        <v>1043</v>
      </c>
      <c r="C4366" s="23">
        <v>6354374130</v>
      </c>
      <c r="D4366" s="23" t="s">
        <v>7724</v>
      </c>
      <c r="E4366" s="23" t="s">
        <v>18</v>
      </c>
    </row>
    <row r="4367" spans="1:5">
      <c r="A4367" s="25">
        <f t="shared" si="68"/>
        <v>4366</v>
      </c>
      <c r="B4367" s="23" t="s">
        <v>8111</v>
      </c>
      <c r="C4367" s="23">
        <v>513181132</v>
      </c>
      <c r="D4367" s="23" t="s">
        <v>7724</v>
      </c>
      <c r="E4367" s="23" t="s">
        <v>18</v>
      </c>
    </row>
    <row r="4368" spans="1:5">
      <c r="A4368" s="25">
        <f t="shared" si="68"/>
        <v>4367</v>
      </c>
      <c r="B4368" s="23" t="s">
        <v>8112</v>
      </c>
      <c r="C4368" s="23">
        <v>714957492</v>
      </c>
      <c r="D4368" s="23" t="s">
        <v>7724</v>
      </c>
      <c r="E4368" s="23" t="s">
        <v>18</v>
      </c>
    </row>
    <row r="4369" spans="1:358">
      <c r="A4369" s="25">
        <f t="shared" si="68"/>
        <v>4368</v>
      </c>
      <c r="B4369" s="23" t="s">
        <v>369</v>
      </c>
      <c r="C4369" s="23" t="s">
        <v>8113</v>
      </c>
      <c r="D4369" s="23" t="s">
        <v>7724</v>
      </c>
      <c r="E4369" s="23" t="s">
        <v>18</v>
      </c>
    </row>
    <row r="4370" spans="1:358">
      <c r="A4370" s="25">
        <f t="shared" si="68"/>
        <v>4369</v>
      </c>
      <c r="B4370" s="23" t="s">
        <v>147</v>
      </c>
      <c r="C4370" s="23">
        <v>6054594962</v>
      </c>
      <c r="D4370" s="23" t="s">
        <v>7724</v>
      </c>
      <c r="E4370" s="23" t="s">
        <v>18</v>
      </c>
    </row>
    <row r="4371" spans="1:358">
      <c r="A4371" s="25">
        <f t="shared" si="68"/>
        <v>4370</v>
      </c>
      <c r="B4371" s="23" t="s">
        <v>8114</v>
      </c>
      <c r="C4371" s="23">
        <v>6293794855</v>
      </c>
      <c r="D4371" s="23" t="s">
        <v>7724</v>
      </c>
      <c r="E4371" s="23" t="s">
        <v>18</v>
      </c>
    </row>
    <row r="4372" spans="1:358">
      <c r="A4372" s="25">
        <f t="shared" si="68"/>
        <v>4371</v>
      </c>
      <c r="B4372" s="23" t="s">
        <v>905</v>
      </c>
      <c r="C4372" s="23">
        <v>491436977</v>
      </c>
      <c r="D4372" s="23" t="s">
        <v>7724</v>
      </c>
      <c r="E4372" s="23" t="s">
        <v>18</v>
      </c>
    </row>
    <row r="4373" spans="1:358">
      <c r="A4373" s="25">
        <f t="shared" si="68"/>
        <v>4372</v>
      </c>
      <c r="B4373" s="23" t="s">
        <v>259</v>
      </c>
      <c r="C4373" s="23">
        <v>6001472141</v>
      </c>
      <c r="D4373" s="23" t="s">
        <v>7724</v>
      </c>
      <c r="E4373" s="23" t="s">
        <v>18</v>
      </c>
    </row>
    <row r="4374" spans="1:358">
      <c r="A4374" s="25">
        <f t="shared" si="68"/>
        <v>4373</v>
      </c>
      <c r="B4374" s="23" t="s">
        <v>8115</v>
      </c>
      <c r="C4374" s="23">
        <v>6004739782</v>
      </c>
      <c r="D4374" s="23" t="s">
        <v>7724</v>
      </c>
      <c r="E4374" s="23" t="s">
        <v>18</v>
      </c>
    </row>
    <row r="4375" spans="1:358">
      <c r="A4375" s="25">
        <f t="shared" si="68"/>
        <v>4374</v>
      </c>
      <c r="B4375" s="23" t="s">
        <v>813</v>
      </c>
      <c r="C4375" s="23">
        <v>491438501</v>
      </c>
      <c r="D4375" s="23" t="s">
        <v>7724</v>
      </c>
      <c r="E4375" s="23" t="s">
        <v>18</v>
      </c>
    </row>
    <row r="4376" spans="1:358">
      <c r="A4376" s="25">
        <f t="shared" si="68"/>
        <v>4375</v>
      </c>
      <c r="B4376" s="23" t="s">
        <v>165</v>
      </c>
      <c r="C4376" s="23">
        <v>915032161</v>
      </c>
      <c r="D4376" s="23" t="s">
        <v>7724</v>
      </c>
      <c r="E4376" s="23" t="s">
        <v>18</v>
      </c>
    </row>
    <row r="4377" spans="1:358">
      <c r="A4377" s="25">
        <f t="shared" si="68"/>
        <v>4376</v>
      </c>
      <c r="B4377" s="23" t="s">
        <v>358</v>
      </c>
      <c r="C4377" s="23">
        <v>491329499</v>
      </c>
      <c r="D4377" s="23" t="s">
        <v>7724</v>
      </c>
      <c r="E4377" s="23" t="s">
        <v>18</v>
      </c>
    </row>
    <row r="4378" spans="1:358">
      <c r="A4378" s="25">
        <f t="shared" si="68"/>
        <v>4377</v>
      </c>
      <c r="B4378" s="23" t="s">
        <v>8116</v>
      </c>
      <c r="C4378" s="23">
        <v>717372760</v>
      </c>
      <c r="D4378" s="23" t="s">
        <v>7724</v>
      </c>
      <c r="E4378" s="23" t="s">
        <v>18</v>
      </c>
    </row>
    <row r="4379" spans="1:358">
      <c r="A4379" s="25">
        <f t="shared" si="68"/>
        <v>4378</v>
      </c>
      <c r="B4379" s="23" t="s">
        <v>1942</v>
      </c>
      <c r="C4379" s="23">
        <v>491367978</v>
      </c>
      <c r="D4379" s="23" t="s">
        <v>7724</v>
      </c>
      <c r="E4379" s="23" t="s">
        <v>18</v>
      </c>
    </row>
    <row r="4380" spans="1:358">
      <c r="A4380" s="25">
        <f t="shared" si="68"/>
        <v>4379</v>
      </c>
      <c r="B4380" s="23" t="s">
        <v>8117</v>
      </c>
      <c r="C4380" s="23">
        <v>915267897</v>
      </c>
      <c r="D4380" s="23" t="s">
        <v>7724</v>
      </c>
      <c r="E4380" s="23" t="s">
        <v>18</v>
      </c>
    </row>
    <row r="4381" spans="1:358">
      <c r="A4381" s="25">
        <f t="shared" si="68"/>
        <v>4380</v>
      </c>
      <c r="B4381" s="23" t="s">
        <v>407</v>
      </c>
      <c r="C4381" s="23">
        <v>6258901882</v>
      </c>
      <c r="D4381" s="23" t="s">
        <v>7724</v>
      </c>
      <c r="E4381" s="23" t="s">
        <v>18</v>
      </c>
    </row>
    <row r="4382" spans="1:358">
      <c r="A4382" s="25">
        <f t="shared" si="68"/>
        <v>4381</v>
      </c>
      <c r="B4382" s="23" t="s">
        <v>1208</v>
      </c>
      <c r="C4382" s="23">
        <v>491446997</v>
      </c>
      <c r="D4382" s="23" t="s">
        <v>7724</v>
      </c>
      <c r="E4382" s="23" t="s">
        <v>18</v>
      </c>
    </row>
    <row r="4383" spans="1:358">
      <c r="A4383" s="25">
        <f t="shared" si="68"/>
        <v>4382</v>
      </c>
      <c r="B4383" s="23" t="s">
        <v>8118</v>
      </c>
      <c r="C4383" s="23">
        <v>6230311147</v>
      </c>
      <c r="D4383" s="23" t="s">
        <v>7724</v>
      </c>
      <c r="E4383" s="23" t="s">
        <v>18</v>
      </c>
    </row>
    <row r="4384" spans="1:358" s="4" customFormat="1">
      <c r="A4384" s="25">
        <f t="shared" si="68"/>
        <v>4383</v>
      </c>
      <c r="B4384" s="23" t="s">
        <v>669</v>
      </c>
      <c r="C4384" s="23">
        <v>6071206799</v>
      </c>
      <c r="D4384" s="23" t="s">
        <v>7724</v>
      </c>
      <c r="E4384" s="23" t="s">
        <v>18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  <c r="CE4384" s="2"/>
      <c r="CF4384" s="2"/>
      <c r="CG4384" s="2"/>
      <c r="CH4384" s="2"/>
      <c r="CI4384" s="2"/>
      <c r="CJ4384" s="2"/>
      <c r="CK4384" s="2"/>
      <c r="CL4384" s="2"/>
      <c r="CM4384" s="2"/>
      <c r="CN4384" s="2"/>
      <c r="CO4384" s="2"/>
      <c r="CP4384" s="2"/>
      <c r="CQ4384" s="2"/>
      <c r="CR4384" s="2"/>
      <c r="CS4384" s="2"/>
      <c r="CT4384" s="2"/>
      <c r="CU4384" s="2"/>
      <c r="CV4384" s="2"/>
      <c r="CW4384" s="2"/>
      <c r="CX4384" s="2"/>
      <c r="CY4384" s="2"/>
      <c r="CZ4384" s="2"/>
      <c r="DA4384" s="2"/>
      <c r="DB4384" s="2"/>
      <c r="DC4384" s="2"/>
      <c r="DD4384" s="2"/>
      <c r="DE4384" s="2"/>
      <c r="DF4384" s="2"/>
      <c r="DG4384" s="2"/>
      <c r="DH4384" s="2"/>
      <c r="DI4384" s="2"/>
      <c r="DJ4384" s="2"/>
      <c r="DK4384" s="2"/>
      <c r="DL4384" s="2"/>
      <c r="DM4384" s="2"/>
      <c r="DN4384" s="2"/>
      <c r="DO4384" s="2"/>
      <c r="DP4384" s="2"/>
      <c r="DQ4384" s="2"/>
      <c r="DR4384" s="2"/>
      <c r="DS4384" s="2"/>
      <c r="DT4384" s="2"/>
      <c r="DU4384" s="2"/>
      <c r="DV4384" s="2"/>
      <c r="DW4384" s="2"/>
      <c r="DX4384" s="2"/>
      <c r="DY4384" s="2"/>
      <c r="DZ4384" s="2"/>
      <c r="EA4384" s="2"/>
      <c r="EB4384" s="2"/>
      <c r="EC4384" s="2"/>
      <c r="ED4384" s="2"/>
      <c r="EE4384" s="2"/>
      <c r="EF4384" s="2"/>
      <c r="EG4384" s="2"/>
      <c r="EH4384" s="2"/>
      <c r="EI4384" s="2"/>
      <c r="EJ4384" s="2"/>
      <c r="EK4384" s="2"/>
      <c r="EL4384" s="2"/>
      <c r="EM4384" s="2"/>
      <c r="EN4384" s="2"/>
      <c r="EO4384" s="2"/>
      <c r="EP4384" s="2"/>
      <c r="EQ4384" s="2"/>
      <c r="ER4384" s="2"/>
      <c r="ES4384" s="2"/>
      <c r="ET4384" s="2"/>
      <c r="EU4384" s="2"/>
      <c r="EV4384" s="2"/>
      <c r="EW4384" s="2"/>
      <c r="EX4384" s="2"/>
      <c r="EY4384" s="2"/>
      <c r="EZ4384" s="2"/>
      <c r="FA4384" s="2"/>
      <c r="FB4384" s="2"/>
      <c r="FC4384" s="2"/>
      <c r="FD4384" s="2"/>
      <c r="FE4384" s="2"/>
      <c r="FF4384" s="2"/>
      <c r="FG4384" s="2"/>
      <c r="FH4384" s="2"/>
      <c r="FI4384" s="2"/>
      <c r="FJ4384" s="2"/>
      <c r="FK4384" s="2"/>
      <c r="FL4384" s="2"/>
      <c r="FM4384" s="2"/>
      <c r="FN4384" s="2"/>
      <c r="FO4384" s="2"/>
      <c r="FP4384" s="2"/>
      <c r="FQ4384" s="2"/>
      <c r="FR4384" s="2"/>
      <c r="FS4384" s="2"/>
      <c r="FT4384" s="2"/>
      <c r="FU4384" s="2"/>
      <c r="FV4384" s="2"/>
      <c r="FW4384" s="2"/>
      <c r="FX4384" s="2"/>
      <c r="FY4384" s="2"/>
      <c r="FZ4384" s="2"/>
      <c r="GA4384" s="2"/>
      <c r="GB4384" s="2"/>
      <c r="GC4384" s="2"/>
      <c r="GD4384" s="2"/>
      <c r="GE4384" s="2"/>
      <c r="GF4384" s="2"/>
      <c r="GG4384" s="2"/>
      <c r="GH4384" s="2"/>
      <c r="GI4384" s="2"/>
      <c r="GJ4384" s="2"/>
      <c r="GK4384" s="2"/>
      <c r="GL4384" s="2"/>
      <c r="GM4384" s="2"/>
      <c r="GN4384" s="2"/>
      <c r="GO4384" s="2"/>
      <c r="GP4384" s="2"/>
      <c r="GQ4384" s="2"/>
      <c r="GR4384" s="2"/>
      <c r="GS4384" s="2"/>
      <c r="GT4384" s="2"/>
      <c r="GU4384" s="2"/>
      <c r="GV4384" s="2"/>
      <c r="GW4384" s="2"/>
      <c r="GX4384" s="2"/>
      <c r="GY4384" s="2"/>
      <c r="GZ4384" s="2"/>
      <c r="HA4384" s="2"/>
      <c r="HB4384" s="2"/>
      <c r="HC4384" s="2"/>
      <c r="HD4384" s="2"/>
      <c r="HE4384" s="2"/>
      <c r="HF4384" s="2"/>
      <c r="HG4384" s="2"/>
      <c r="HH4384" s="2"/>
      <c r="HI4384" s="2"/>
      <c r="HJ4384" s="2"/>
      <c r="HK4384" s="2"/>
      <c r="HL4384" s="2"/>
      <c r="HM4384" s="2"/>
      <c r="HN4384" s="2"/>
      <c r="HO4384" s="2"/>
      <c r="HP4384" s="2"/>
      <c r="HQ4384" s="2"/>
      <c r="HR4384" s="2"/>
      <c r="HS4384" s="2"/>
      <c r="HT4384" s="2"/>
      <c r="HU4384" s="2"/>
      <c r="HV4384" s="2"/>
      <c r="HW4384" s="2"/>
      <c r="HX4384" s="2"/>
      <c r="HY4384" s="2"/>
      <c r="HZ4384" s="2"/>
      <c r="IA4384" s="2"/>
      <c r="IB4384" s="2"/>
      <c r="IC4384" s="2"/>
      <c r="ID4384" s="2"/>
      <c r="IE4384" s="2"/>
      <c r="IF4384" s="2"/>
      <c r="IG4384" s="2"/>
      <c r="IH4384" s="2"/>
      <c r="II4384" s="2"/>
      <c r="IJ4384" s="2"/>
      <c r="IK4384" s="2"/>
      <c r="IL4384" s="2"/>
      <c r="IM4384" s="2"/>
      <c r="IN4384" s="2"/>
      <c r="IO4384" s="2"/>
      <c r="IP4384" s="2"/>
      <c r="IQ4384" s="2"/>
      <c r="IR4384" s="2"/>
      <c r="IS4384" s="2"/>
      <c r="IT4384" s="2"/>
      <c r="IU4384" s="2"/>
      <c r="IV4384" s="2"/>
      <c r="IW4384" s="2"/>
      <c r="IX4384" s="2"/>
      <c r="IY4384" s="2"/>
      <c r="IZ4384" s="2"/>
      <c r="JA4384" s="2"/>
      <c r="JB4384" s="2"/>
      <c r="JC4384" s="2"/>
      <c r="JD4384" s="2"/>
      <c r="JE4384" s="2"/>
      <c r="JF4384" s="2"/>
      <c r="JG4384" s="2"/>
      <c r="JH4384" s="2"/>
      <c r="JI4384" s="2"/>
      <c r="JJ4384" s="2"/>
      <c r="JK4384" s="2"/>
      <c r="JL4384" s="2"/>
      <c r="JM4384" s="2"/>
      <c r="JN4384" s="2"/>
      <c r="JO4384" s="2"/>
      <c r="JP4384" s="2"/>
      <c r="JQ4384" s="2"/>
      <c r="JR4384" s="2"/>
      <c r="JS4384" s="2"/>
      <c r="JT4384" s="2"/>
      <c r="JU4384" s="2"/>
      <c r="JV4384" s="2"/>
      <c r="JW4384" s="2"/>
      <c r="JX4384" s="2"/>
      <c r="JY4384" s="2"/>
      <c r="JZ4384" s="2"/>
      <c r="KA4384" s="2"/>
      <c r="KB4384" s="2"/>
      <c r="KC4384" s="2"/>
      <c r="KD4384" s="2"/>
      <c r="KE4384" s="2"/>
      <c r="KF4384" s="2"/>
      <c r="KG4384" s="2"/>
      <c r="KH4384" s="2"/>
      <c r="KI4384" s="2"/>
      <c r="KJ4384" s="2"/>
      <c r="KK4384" s="2"/>
      <c r="KL4384" s="2"/>
      <c r="KM4384" s="2"/>
      <c r="KN4384" s="2"/>
      <c r="KO4384" s="2"/>
      <c r="KP4384" s="2"/>
      <c r="KQ4384" s="2"/>
      <c r="KR4384" s="2"/>
      <c r="KS4384" s="2"/>
      <c r="KT4384" s="2"/>
      <c r="KU4384" s="2"/>
      <c r="KV4384" s="2"/>
      <c r="KW4384" s="2"/>
      <c r="KX4384" s="2"/>
      <c r="KY4384" s="2"/>
      <c r="KZ4384" s="2"/>
      <c r="LA4384" s="2"/>
      <c r="LB4384" s="2"/>
      <c r="LC4384" s="2"/>
      <c r="LD4384" s="2"/>
      <c r="LE4384" s="2"/>
      <c r="LF4384" s="2"/>
      <c r="LG4384" s="2"/>
      <c r="LH4384" s="2"/>
      <c r="LI4384" s="2"/>
      <c r="LJ4384" s="2"/>
      <c r="LK4384" s="2"/>
      <c r="LL4384" s="2"/>
      <c r="LM4384" s="2"/>
      <c r="LN4384" s="2"/>
      <c r="LO4384" s="2"/>
      <c r="LP4384" s="2"/>
      <c r="LQ4384" s="2"/>
      <c r="LR4384" s="2"/>
      <c r="LS4384" s="2"/>
      <c r="LT4384" s="2"/>
      <c r="LU4384" s="2"/>
      <c r="LV4384" s="2"/>
      <c r="LW4384" s="2"/>
      <c r="LX4384" s="2"/>
      <c r="LY4384" s="2"/>
      <c r="LZ4384" s="2"/>
      <c r="MA4384" s="2"/>
      <c r="MB4384" s="2"/>
      <c r="MC4384" s="2"/>
      <c r="MD4384" s="2"/>
      <c r="ME4384" s="2"/>
      <c r="MF4384" s="2"/>
      <c r="MG4384" s="2"/>
      <c r="MH4384" s="2"/>
      <c r="MI4384" s="2"/>
      <c r="MJ4384" s="2"/>
      <c r="MK4384" s="2"/>
      <c r="ML4384" s="2"/>
      <c r="MM4384" s="2"/>
      <c r="MN4384" s="2"/>
      <c r="MO4384" s="2"/>
      <c r="MP4384" s="2"/>
      <c r="MQ4384" s="2"/>
      <c r="MR4384" s="2"/>
      <c r="MS4384" s="2"/>
      <c r="MT4384" s="2"/>
    </row>
    <row r="4385" spans="1:5">
      <c r="A4385" s="25">
        <f t="shared" si="68"/>
        <v>4384</v>
      </c>
      <c r="B4385" s="23" t="s">
        <v>2845</v>
      </c>
      <c r="C4385" s="23">
        <v>491420990</v>
      </c>
      <c r="D4385" s="23" t="s">
        <v>7724</v>
      </c>
      <c r="E4385" s="23" t="s">
        <v>18</v>
      </c>
    </row>
    <row r="4386" spans="1:5">
      <c r="A4386" s="25">
        <f t="shared" si="68"/>
        <v>4385</v>
      </c>
      <c r="B4386" s="23" t="s">
        <v>24</v>
      </c>
      <c r="C4386" s="23">
        <v>768312393</v>
      </c>
      <c r="D4386" s="23" t="s">
        <v>7724</v>
      </c>
      <c r="E4386" s="23" t="s">
        <v>18</v>
      </c>
    </row>
    <row r="4387" spans="1:5">
      <c r="A4387" s="25">
        <f t="shared" si="68"/>
        <v>4386</v>
      </c>
      <c r="B4387" s="23" t="s">
        <v>8119</v>
      </c>
      <c r="C4387" s="23">
        <v>491364365</v>
      </c>
      <c r="D4387" s="23" t="s">
        <v>7724</v>
      </c>
      <c r="E4387" s="23" t="s">
        <v>18</v>
      </c>
    </row>
    <row r="4388" spans="1:5">
      <c r="A4388" s="25">
        <f t="shared" si="68"/>
        <v>4387</v>
      </c>
      <c r="B4388" s="23" t="s">
        <v>2558</v>
      </c>
      <c r="C4388" s="23">
        <v>6028873812</v>
      </c>
      <c r="D4388" s="23" t="s">
        <v>7724</v>
      </c>
      <c r="E4388" s="23" t="s">
        <v>18</v>
      </c>
    </row>
    <row r="4389" spans="1:5">
      <c r="A4389" s="25">
        <f t="shared" si="68"/>
        <v>4388</v>
      </c>
      <c r="B4389" s="23" t="s">
        <v>8120</v>
      </c>
      <c r="C4389" s="23">
        <v>6162924413</v>
      </c>
      <c r="D4389" s="23" t="s">
        <v>7724</v>
      </c>
      <c r="E4389" s="23" t="s">
        <v>18</v>
      </c>
    </row>
    <row r="4390" spans="1:5">
      <c r="A4390" s="25">
        <f t="shared" si="68"/>
        <v>4389</v>
      </c>
      <c r="B4390" s="23" t="s">
        <v>8121</v>
      </c>
      <c r="C4390" s="23">
        <v>6167556000</v>
      </c>
      <c r="D4390" s="23" t="s">
        <v>7724</v>
      </c>
      <c r="E4390" s="23" t="s">
        <v>18</v>
      </c>
    </row>
    <row r="4391" spans="1:5">
      <c r="A4391" s="25">
        <f t="shared" si="68"/>
        <v>4390</v>
      </c>
      <c r="B4391" s="23" t="s">
        <v>1813</v>
      </c>
      <c r="C4391" s="23">
        <v>491400768</v>
      </c>
      <c r="D4391" s="23" t="s">
        <v>7724</v>
      </c>
      <c r="E4391" s="23" t="s">
        <v>18</v>
      </c>
    </row>
    <row r="4392" spans="1:5">
      <c r="A4392" s="25">
        <f t="shared" si="68"/>
        <v>4391</v>
      </c>
      <c r="B4392" s="23" t="s">
        <v>4490</v>
      </c>
      <c r="C4392" s="23">
        <v>491439934</v>
      </c>
      <c r="D4392" s="23" t="s">
        <v>7724</v>
      </c>
      <c r="E4392" s="23" t="s">
        <v>18</v>
      </c>
    </row>
    <row r="4393" spans="1:5">
      <c r="A4393" s="25">
        <f t="shared" si="68"/>
        <v>4392</v>
      </c>
      <c r="B4393" s="23" t="s">
        <v>701</v>
      </c>
      <c r="C4393" s="23">
        <v>6259552216</v>
      </c>
      <c r="D4393" s="23" t="s">
        <v>7724</v>
      </c>
      <c r="E4393" s="23" t="s">
        <v>18</v>
      </c>
    </row>
    <row r="4394" spans="1:5">
      <c r="A4394" s="25">
        <f t="shared" si="68"/>
        <v>4393</v>
      </c>
      <c r="B4394" s="23" t="s">
        <v>3620</v>
      </c>
      <c r="C4394" s="23">
        <v>6205576228</v>
      </c>
      <c r="D4394" s="23" t="s">
        <v>7724</v>
      </c>
      <c r="E4394" s="23" t="s">
        <v>18</v>
      </c>
    </row>
    <row r="4395" spans="1:5">
      <c r="A4395" s="25">
        <f t="shared" si="68"/>
        <v>4394</v>
      </c>
      <c r="B4395" s="23" t="s">
        <v>571</v>
      </c>
      <c r="C4395" s="23">
        <v>6261958144</v>
      </c>
      <c r="D4395" s="23" t="s">
        <v>7724</v>
      </c>
      <c r="E4395" s="23" t="s">
        <v>18</v>
      </c>
    </row>
    <row r="4396" spans="1:5">
      <c r="A4396" s="25">
        <f t="shared" si="68"/>
        <v>4395</v>
      </c>
      <c r="B4396" s="23" t="s">
        <v>2244</v>
      </c>
      <c r="C4396" s="23">
        <v>491408269</v>
      </c>
      <c r="D4396" s="23" t="s">
        <v>7724</v>
      </c>
      <c r="E4396" s="23" t="s">
        <v>18</v>
      </c>
    </row>
    <row r="4397" spans="1:5">
      <c r="A4397" s="25">
        <f t="shared" si="68"/>
        <v>4396</v>
      </c>
      <c r="B4397" s="23" t="s">
        <v>94</v>
      </c>
      <c r="C4397" s="23">
        <v>491407651</v>
      </c>
      <c r="D4397" s="23" t="s">
        <v>7724</v>
      </c>
      <c r="E4397" s="23" t="s">
        <v>18</v>
      </c>
    </row>
    <row r="4398" spans="1:5">
      <c r="A4398" s="25">
        <f t="shared" si="68"/>
        <v>4397</v>
      </c>
      <c r="B4398" s="23" t="s">
        <v>8122</v>
      </c>
      <c r="C4398" s="23" t="s">
        <v>8123</v>
      </c>
      <c r="D4398" s="23" t="s">
        <v>7724</v>
      </c>
      <c r="E4398" s="23" t="s">
        <v>18</v>
      </c>
    </row>
    <row r="4399" spans="1:5">
      <c r="A4399" s="25">
        <f t="shared" si="68"/>
        <v>4398</v>
      </c>
      <c r="B4399" s="23" t="s">
        <v>1281</v>
      </c>
      <c r="C4399" s="23">
        <v>6294312668</v>
      </c>
      <c r="D4399" s="23" t="s">
        <v>7724</v>
      </c>
      <c r="E4399" s="23" t="s">
        <v>18</v>
      </c>
    </row>
    <row r="4400" spans="1:5">
      <c r="A4400" s="25">
        <f t="shared" si="68"/>
        <v>4399</v>
      </c>
      <c r="B4400" s="23" t="s">
        <v>453</v>
      </c>
      <c r="C4400" s="23">
        <v>491431583</v>
      </c>
      <c r="D4400" s="23" t="s">
        <v>7724</v>
      </c>
      <c r="E4400" s="23" t="s">
        <v>18</v>
      </c>
    </row>
    <row r="4401" spans="1:358">
      <c r="A4401" s="25">
        <f t="shared" si="68"/>
        <v>4400</v>
      </c>
      <c r="B4401" s="23" t="s">
        <v>370</v>
      </c>
      <c r="C4401" s="23">
        <v>6166957467</v>
      </c>
      <c r="D4401" s="23" t="s">
        <v>7724</v>
      </c>
      <c r="E4401" s="23" t="s">
        <v>18</v>
      </c>
    </row>
    <row r="4402" spans="1:358">
      <c r="A4402" s="25">
        <f t="shared" si="68"/>
        <v>4401</v>
      </c>
      <c r="B4402" s="23" t="s">
        <v>271</v>
      </c>
      <c r="C4402" s="23">
        <v>491363032</v>
      </c>
      <c r="D4402" s="23" t="s">
        <v>7724</v>
      </c>
      <c r="E4402" s="23" t="s">
        <v>18</v>
      </c>
    </row>
    <row r="4403" spans="1:358">
      <c r="A4403" s="25">
        <f t="shared" si="68"/>
        <v>4402</v>
      </c>
      <c r="B4403" s="23" t="s">
        <v>8124</v>
      </c>
      <c r="C4403" s="23">
        <v>6199190613</v>
      </c>
      <c r="D4403" s="23" t="s">
        <v>7724</v>
      </c>
      <c r="E4403" s="23" t="s">
        <v>18</v>
      </c>
    </row>
    <row r="4404" spans="1:358">
      <c r="A4404" s="25">
        <f t="shared" si="68"/>
        <v>4403</v>
      </c>
      <c r="B4404" s="23" t="s">
        <v>8125</v>
      </c>
      <c r="C4404" s="23">
        <v>491453234</v>
      </c>
      <c r="D4404" s="23" t="s">
        <v>7724</v>
      </c>
      <c r="E4404" s="23" t="s">
        <v>18</v>
      </c>
    </row>
    <row r="4405" spans="1:358">
      <c r="A4405" s="25">
        <f t="shared" si="68"/>
        <v>4404</v>
      </c>
      <c r="B4405" s="23" t="s">
        <v>246</v>
      </c>
      <c r="C4405" s="23">
        <v>6201094410</v>
      </c>
      <c r="D4405" s="23" t="s">
        <v>7724</v>
      </c>
      <c r="E4405" s="23" t="s">
        <v>18</v>
      </c>
    </row>
    <row r="4406" spans="1:358">
      <c r="A4406" s="25">
        <f t="shared" si="68"/>
        <v>4405</v>
      </c>
      <c r="B4406" s="23" t="s">
        <v>46</v>
      </c>
      <c r="C4406" s="23">
        <v>767458946</v>
      </c>
      <c r="D4406" s="23" t="s">
        <v>7724</v>
      </c>
      <c r="E4406" s="23" t="s">
        <v>18</v>
      </c>
    </row>
    <row r="4407" spans="1:358">
      <c r="A4407" s="25">
        <f t="shared" si="68"/>
        <v>4406</v>
      </c>
      <c r="B4407" s="23" t="s">
        <v>2075</v>
      </c>
      <c r="C4407" s="23">
        <v>6258906915</v>
      </c>
      <c r="D4407" s="23" t="s">
        <v>7724</v>
      </c>
      <c r="E4407" s="23" t="s">
        <v>18</v>
      </c>
    </row>
    <row r="4408" spans="1:358" s="4" customFormat="1">
      <c r="A4408" s="25">
        <f t="shared" si="68"/>
        <v>4407</v>
      </c>
      <c r="B4408" s="23" t="s">
        <v>455</v>
      </c>
      <c r="C4408" s="23">
        <v>6183558790</v>
      </c>
      <c r="D4408" s="23" t="s">
        <v>7724</v>
      </c>
      <c r="E4408" s="23" t="s">
        <v>18</v>
      </c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  <c r="CE4408" s="2"/>
      <c r="CF4408" s="2"/>
      <c r="CG4408" s="2"/>
      <c r="CH4408" s="2"/>
      <c r="CI4408" s="2"/>
      <c r="CJ4408" s="2"/>
      <c r="CK4408" s="2"/>
      <c r="CL4408" s="2"/>
      <c r="CM4408" s="2"/>
      <c r="CN4408" s="2"/>
      <c r="CO4408" s="2"/>
      <c r="CP4408" s="2"/>
      <c r="CQ4408" s="2"/>
      <c r="CR4408" s="2"/>
      <c r="CS4408" s="2"/>
      <c r="CT4408" s="2"/>
      <c r="CU4408" s="2"/>
      <c r="CV4408" s="2"/>
      <c r="CW4408" s="2"/>
      <c r="CX4408" s="2"/>
      <c r="CY4408" s="2"/>
      <c r="CZ4408" s="2"/>
      <c r="DA4408" s="2"/>
      <c r="DB4408" s="2"/>
      <c r="DC4408" s="2"/>
      <c r="DD4408" s="2"/>
      <c r="DE4408" s="2"/>
      <c r="DF4408" s="2"/>
      <c r="DG4408" s="2"/>
      <c r="DH4408" s="2"/>
      <c r="DI4408" s="2"/>
      <c r="DJ4408" s="2"/>
      <c r="DK4408" s="2"/>
      <c r="DL4408" s="2"/>
      <c r="DM4408" s="2"/>
      <c r="DN4408" s="2"/>
      <c r="DO4408" s="2"/>
      <c r="DP4408" s="2"/>
      <c r="DQ4408" s="2"/>
      <c r="DR4408" s="2"/>
      <c r="DS4408" s="2"/>
      <c r="DT4408" s="2"/>
      <c r="DU4408" s="2"/>
      <c r="DV4408" s="2"/>
      <c r="DW4408" s="2"/>
      <c r="DX4408" s="2"/>
      <c r="DY4408" s="2"/>
      <c r="DZ4408" s="2"/>
      <c r="EA4408" s="2"/>
      <c r="EB4408" s="2"/>
      <c r="EC4408" s="2"/>
      <c r="ED4408" s="2"/>
      <c r="EE4408" s="2"/>
      <c r="EF4408" s="2"/>
      <c r="EG4408" s="2"/>
      <c r="EH4408" s="2"/>
      <c r="EI4408" s="2"/>
      <c r="EJ4408" s="2"/>
      <c r="EK4408" s="2"/>
      <c r="EL4408" s="2"/>
      <c r="EM4408" s="2"/>
      <c r="EN4408" s="2"/>
      <c r="EO4408" s="2"/>
      <c r="EP4408" s="2"/>
      <c r="EQ4408" s="2"/>
      <c r="ER4408" s="2"/>
      <c r="ES4408" s="2"/>
      <c r="ET4408" s="2"/>
      <c r="EU4408" s="2"/>
      <c r="EV4408" s="2"/>
      <c r="EW4408" s="2"/>
      <c r="EX4408" s="2"/>
      <c r="EY4408" s="2"/>
      <c r="EZ4408" s="2"/>
      <c r="FA4408" s="2"/>
      <c r="FB4408" s="2"/>
      <c r="FC4408" s="2"/>
      <c r="FD4408" s="2"/>
      <c r="FE4408" s="2"/>
      <c r="FF4408" s="2"/>
      <c r="FG4408" s="2"/>
      <c r="FH4408" s="2"/>
      <c r="FI4408" s="2"/>
      <c r="FJ4408" s="2"/>
      <c r="FK4408" s="2"/>
      <c r="FL4408" s="2"/>
      <c r="FM4408" s="2"/>
      <c r="FN4408" s="2"/>
      <c r="FO4408" s="2"/>
      <c r="FP4408" s="2"/>
      <c r="FQ4408" s="2"/>
      <c r="FR4408" s="2"/>
      <c r="FS4408" s="2"/>
      <c r="FT4408" s="2"/>
      <c r="FU4408" s="2"/>
      <c r="FV4408" s="2"/>
      <c r="FW4408" s="2"/>
      <c r="FX4408" s="2"/>
      <c r="FY4408" s="2"/>
      <c r="FZ4408" s="2"/>
      <c r="GA4408" s="2"/>
      <c r="GB4408" s="2"/>
      <c r="GC4408" s="2"/>
      <c r="GD4408" s="2"/>
      <c r="GE4408" s="2"/>
      <c r="GF4408" s="2"/>
      <c r="GG4408" s="2"/>
      <c r="GH4408" s="2"/>
      <c r="GI4408" s="2"/>
      <c r="GJ4408" s="2"/>
      <c r="GK4408" s="2"/>
      <c r="GL4408" s="2"/>
      <c r="GM4408" s="2"/>
      <c r="GN4408" s="2"/>
      <c r="GO4408" s="2"/>
      <c r="GP4408" s="2"/>
      <c r="GQ4408" s="2"/>
      <c r="GR4408" s="2"/>
      <c r="GS4408" s="2"/>
      <c r="GT4408" s="2"/>
      <c r="GU4408" s="2"/>
      <c r="GV4408" s="2"/>
      <c r="GW4408" s="2"/>
      <c r="GX4408" s="2"/>
      <c r="GY4408" s="2"/>
      <c r="GZ4408" s="2"/>
      <c r="HA4408" s="2"/>
      <c r="HB4408" s="2"/>
      <c r="HC4408" s="2"/>
      <c r="HD4408" s="2"/>
      <c r="HE4408" s="2"/>
      <c r="HF4408" s="2"/>
      <c r="HG4408" s="2"/>
      <c r="HH4408" s="2"/>
      <c r="HI4408" s="2"/>
      <c r="HJ4408" s="2"/>
      <c r="HK4408" s="2"/>
      <c r="HL4408" s="2"/>
      <c r="HM4408" s="2"/>
      <c r="HN4408" s="2"/>
      <c r="HO4408" s="2"/>
      <c r="HP4408" s="2"/>
      <c r="HQ4408" s="2"/>
      <c r="HR4408" s="2"/>
      <c r="HS4408" s="2"/>
      <c r="HT4408" s="2"/>
      <c r="HU4408" s="2"/>
      <c r="HV4408" s="2"/>
      <c r="HW4408" s="2"/>
      <c r="HX4408" s="2"/>
      <c r="HY4408" s="2"/>
      <c r="HZ4408" s="2"/>
      <c r="IA4408" s="2"/>
      <c r="IB4408" s="2"/>
      <c r="IC4408" s="2"/>
      <c r="ID4408" s="2"/>
      <c r="IE4408" s="2"/>
      <c r="IF4408" s="2"/>
      <c r="IG4408" s="2"/>
      <c r="IH4408" s="2"/>
      <c r="II4408" s="2"/>
      <c r="IJ4408" s="2"/>
      <c r="IK4408" s="2"/>
      <c r="IL4408" s="2"/>
      <c r="IM4408" s="2"/>
      <c r="IN4408" s="2"/>
      <c r="IO4408" s="2"/>
      <c r="IP4408" s="2"/>
      <c r="IQ4408" s="2"/>
      <c r="IR4408" s="2"/>
      <c r="IS4408" s="2"/>
      <c r="IT4408" s="2"/>
      <c r="IU4408" s="2"/>
      <c r="IV4408" s="2"/>
      <c r="IW4408" s="2"/>
      <c r="IX4408" s="2"/>
      <c r="IY4408" s="2"/>
      <c r="IZ4408" s="2"/>
      <c r="JA4408" s="2"/>
      <c r="JB4408" s="2"/>
      <c r="JC4408" s="2"/>
      <c r="JD4408" s="2"/>
      <c r="JE4408" s="2"/>
      <c r="JF4408" s="2"/>
      <c r="JG4408" s="2"/>
      <c r="JH4408" s="2"/>
      <c r="JI4408" s="2"/>
      <c r="JJ4408" s="2"/>
      <c r="JK4408" s="2"/>
      <c r="JL4408" s="2"/>
      <c r="JM4408" s="2"/>
      <c r="JN4408" s="2"/>
      <c r="JO4408" s="2"/>
      <c r="JP4408" s="2"/>
      <c r="JQ4408" s="2"/>
      <c r="JR4408" s="2"/>
      <c r="JS4408" s="2"/>
      <c r="JT4408" s="2"/>
      <c r="JU4408" s="2"/>
      <c r="JV4408" s="2"/>
      <c r="JW4408" s="2"/>
      <c r="JX4408" s="2"/>
      <c r="JY4408" s="2"/>
      <c r="JZ4408" s="2"/>
      <c r="KA4408" s="2"/>
      <c r="KB4408" s="2"/>
      <c r="KC4408" s="2"/>
      <c r="KD4408" s="2"/>
      <c r="KE4408" s="2"/>
      <c r="KF4408" s="2"/>
      <c r="KG4408" s="2"/>
      <c r="KH4408" s="2"/>
      <c r="KI4408" s="2"/>
      <c r="KJ4408" s="2"/>
      <c r="KK4408" s="2"/>
      <c r="KL4408" s="2"/>
      <c r="KM4408" s="2"/>
      <c r="KN4408" s="2"/>
      <c r="KO4408" s="2"/>
      <c r="KP4408" s="2"/>
      <c r="KQ4408" s="2"/>
      <c r="KR4408" s="2"/>
      <c r="KS4408" s="2"/>
      <c r="KT4408" s="2"/>
      <c r="KU4408" s="2"/>
      <c r="KV4408" s="2"/>
      <c r="KW4408" s="2"/>
      <c r="KX4408" s="2"/>
      <c r="KY4408" s="2"/>
      <c r="KZ4408" s="2"/>
      <c r="LA4408" s="2"/>
      <c r="LB4408" s="2"/>
      <c r="LC4408" s="2"/>
      <c r="LD4408" s="2"/>
      <c r="LE4408" s="2"/>
      <c r="LF4408" s="2"/>
      <c r="LG4408" s="2"/>
      <c r="LH4408" s="2"/>
      <c r="LI4408" s="2"/>
      <c r="LJ4408" s="2"/>
      <c r="LK4408" s="2"/>
      <c r="LL4408" s="2"/>
      <c r="LM4408" s="2"/>
      <c r="LN4408" s="2"/>
      <c r="LO4408" s="2"/>
      <c r="LP4408" s="2"/>
      <c r="LQ4408" s="2"/>
      <c r="LR4408" s="2"/>
      <c r="LS4408" s="2"/>
      <c r="LT4408" s="2"/>
      <c r="LU4408" s="2"/>
      <c r="LV4408" s="2"/>
      <c r="LW4408" s="2"/>
      <c r="LX4408" s="2"/>
      <c r="LY4408" s="2"/>
      <c r="LZ4408" s="2"/>
      <c r="MA4408" s="2"/>
      <c r="MB4408" s="2"/>
      <c r="MC4408" s="2"/>
      <c r="MD4408" s="2"/>
      <c r="ME4408" s="2"/>
      <c r="MF4408" s="2"/>
      <c r="MG4408" s="2"/>
      <c r="MH4408" s="2"/>
      <c r="MI4408" s="2"/>
      <c r="MJ4408" s="2"/>
      <c r="MK4408" s="2"/>
      <c r="ML4408" s="2"/>
      <c r="MM4408" s="2"/>
      <c r="MN4408" s="2"/>
      <c r="MO4408" s="2"/>
      <c r="MP4408" s="2"/>
      <c r="MQ4408" s="2"/>
      <c r="MR4408" s="2"/>
      <c r="MS4408" s="2"/>
      <c r="MT4408" s="2"/>
    </row>
    <row r="4409" spans="1:358">
      <c r="A4409" s="25">
        <f t="shared" si="68"/>
        <v>4408</v>
      </c>
      <c r="B4409" s="23" t="s">
        <v>957</v>
      </c>
      <c r="C4409" s="23">
        <v>491430782</v>
      </c>
      <c r="D4409" s="23" t="s">
        <v>7724</v>
      </c>
      <c r="E4409" s="23" t="s">
        <v>18</v>
      </c>
    </row>
    <row r="4410" spans="1:358">
      <c r="A4410" s="25">
        <f t="shared" si="68"/>
        <v>4409</v>
      </c>
      <c r="B4410" s="23" t="s">
        <v>314</v>
      </c>
      <c r="C4410" s="23" t="s">
        <v>8126</v>
      </c>
      <c r="D4410" s="23" t="s">
        <v>7724</v>
      </c>
      <c r="E4410" s="23" t="s">
        <v>18</v>
      </c>
    </row>
    <row r="4411" spans="1:358">
      <c r="A4411" s="25">
        <f t="shared" si="68"/>
        <v>4410</v>
      </c>
      <c r="B4411" s="23" t="s">
        <v>24</v>
      </c>
      <c r="C4411" s="23">
        <v>6413260616</v>
      </c>
      <c r="D4411" s="23" t="s">
        <v>7724</v>
      </c>
      <c r="E4411" s="23" t="s">
        <v>18</v>
      </c>
    </row>
    <row r="4412" spans="1:358">
      <c r="A4412" s="25">
        <f t="shared" si="68"/>
        <v>4411</v>
      </c>
      <c r="B4412" s="23" t="s">
        <v>2066</v>
      </c>
      <c r="C4412" s="23">
        <v>924643385</v>
      </c>
      <c r="D4412" s="23" t="s">
        <v>7724</v>
      </c>
      <c r="E4412" s="23" t="s">
        <v>18</v>
      </c>
    </row>
    <row r="4413" spans="1:358">
      <c r="A4413" s="25">
        <f t="shared" si="68"/>
        <v>4412</v>
      </c>
      <c r="B4413" s="23" t="s">
        <v>553</v>
      </c>
      <c r="C4413" s="23">
        <v>737913649</v>
      </c>
      <c r="D4413" s="23" t="s">
        <v>7724</v>
      </c>
      <c r="E4413" s="23" t="s">
        <v>18</v>
      </c>
    </row>
    <row r="4414" spans="1:358">
      <c r="A4414" s="25">
        <f t="shared" si="68"/>
        <v>4413</v>
      </c>
      <c r="B4414" s="23" t="s">
        <v>533</v>
      </c>
      <c r="C4414" s="23">
        <v>748147976</v>
      </c>
      <c r="D4414" s="23" t="s">
        <v>7724</v>
      </c>
      <c r="E4414" s="23" t="s">
        <v>18</v>
      </c>
    </row>
    <row r="4415" spans="1:358">
      <c r="A4415" s="25">
        <f t="shared" si="68"/>
        <v>4414</v>
      </c>
      <c r="B4415" s="23" t="s">
        <v>862</v>
      </c>
      <c r="C4415" s="23">
        <v>723415969</v>
      </c>
      <c r="D4415" s="23" t="s">
        <v>7724</v>
      </c>
      <c r="E4415" s="23" t="s">
        <v>18</v>
      </c>
    </row>
    <row r="4416" spans="1:358">
      <c r="A4416" s="25">
        <f t="shared" si="68"/>
        <v>4415</v>
      </c>
      <c r="B4416" s="23" t="s">
        <v>8127</v>
      </c>
      <c r="C4416" s="23">
        <v>964255294</v>
      </c>
      <c r="D4416" s="23" t="s">
        <v>7724</v>
      </c>
      <c r="E4416" s="23" t="s">
        <v>18</v>
      </c>
    </row>
    <row r="4417" spans="1:5">
      <c r="A4417" s="25">
        <f t="shared" si="68"/>
        <v>4416</v>
      </c>
      <c r="B4417" s="23" t="s">
        <v>666</v>
      </c>
      <c r="C4417" s="23" t="s">
        <v>8128</v>
      </c>
      <c r="D4417" s="23" t="s">
        <v>7724</v>
      </c>
      <c r="E4417" s="23" t="s">
        <v>18</v>
      </c>
    </row>
    <row r="4418" spans="1:5">
      <c r="A4418" s="25">
        <f t="shared" si="68"/>
        <v>4417</v>
      </c>
      <c r="B4418" s="23" t="s">
        <v>1672</v>
      </c>
      <c r="C4418" s="23">
        <v>6160600863</v>
      </c>
      <c r="D4418" s="23" t="s">
        <v>7724</v>
      </c>
      <c r="E4418" s="23" t="s">
        <v>18</v>
      </c>
    </row>
    <row r="4419" spans="1:5">
      <c r="A4419" s="25">
        <f t="shared" ref="A4419:A4482" si="69">+A4418+1</f>
        <v>4418</v>
      </c>
      <c r="B4419" s="23" t="s">
        <v>1045</v>
      </c>
      <c r="C4419" s="23">
        <v>6416297167</v>
      </c>
      <c r="D4419" s="23" t="s">
        <v>7724</v>
      </c>
      <c r="E4419" s="23" t="s">
        <v>18</v>
      </c>
    </row>
    <row r="4420" spans="1:5">
      <c r="A4420" s="25">
        <f t="shared" si="69"/>
        <v>4419</v>
      </c>
      <c r="B4420" s="23" t="s">
        <v>24</v>
      </c>
      <c r="C4420" s="23">
        <v>491446578</v>
      </c>
      <c r="D4420" s="23" t="s">
        <v>7724</v>
      </c>
      <c r="E4420" s="23" t="s">
        <v>18</v>
      </c>
    </row>
    <row r="4421" spans="1:5">
      <c r="A4421" s="25">
        <f t="shared" si="69"/>
        <v>4420</v>
      </c>
      <c r="B4421" s="23" t="s">
        <v>2698</v>
      </c>
      <c r="C4421" s="23">
        <v>827085000</v>
      </c>
      <c r="D4421" s="23" t="s">
        <v>7724</v>
      </c>
      <c r="E4421" s="23" t="s">
        <v>18</v>
      </c>
    </row>
    <row r="4422" spans="1:5">
      <c r="A4422" s="25">
        <f t="shared" si="69"/>
        <v>4421</v>
      </c>
      <c r="B4422" s="23" t="s">
        <v>173</v>
      </c>
      <c r="C4422" s="23">
        <v>491450721</v>
      </c>
      <c r="D4422" s="23" t="s">
        <v>7724</v>
      </c>
      <c r="E4422" s="23" t="s">
        <v>18</v>
      </c>
    </row>
    <row r="4423" spans="1:5">
      <c r="A4423" s="25">
        <f t="shared" si="69"/>
        <v>4422</v>
      </c>
      <c r="B4423" s="23" t="s">
        <v>2626</v>
      </c>
      <c r="C4423" s="23">
        <v>6515611832</v>
      </c>
      <c r="D4423" s="23" t="s">
        <v>7724</v>
      </c>
      <c r="E4423" s="23" t="s">
        <v>18</v>
      </c>
    </row>
    <row r="4424" spans="1:5">
      <c r="A4424" s="25">
        <f t="shared" si="69"/>
        <v>4423</v>
      </c>
      <c r="B4424" s="23" t="s">
        <v>483</v>
      </c>
      <c r="C4424" s="23">
        <v>745928135</v>
      </c>
      <c r="D4424" s="23" t="s">
        <v>7724</v>
      </c>
      <c r="E4424" s="23" t="s">
        <v>18</v>
      </c>
    </row>
    <row r="4425" spans="1:5">
      <c r="A4425" s="25">
        <f t="shared" si="69"/>
        <v>4424</v>
      </c>
      <c r="B4425" s="23" t="s">
        <v>827</v>
      </c>
      <c r="C4425" s="23">
        <v>613908518</v>
      </c>
      <c r="D4425" s="23" t="s">
        <v>7724</v>
      </c>
      <c r="E4425" s="23" t="s">
        <v>18</v>
      </c>
    </row>
    <row r="4426" spans="1:5">
      <c r="A4426" s="25">
        <f t="shared" si="69"/>
        <v>4425</v>
      </c>
      <c r="B4426" s="23" t="s">
        <v>441</v>
      </c>
      <c r="C4426" s="23">
        <v>491429879</v>
      </c>
      <c r="D4426" s="23" t="s">
        <v>7724</v>
      </c>
      <c r="E4426" s="23" t="s">
        <v>18</v>
      </c>
    </row>
    <row r="4427" spans="1:5">
      <c r="A4427" s="25">
        <f t="shared" si="69"/>
        <v>4426</v>
      </c>
      <c r="B4427" s="23" t="s">
        <v>24</v>
      </c>
      <c r="C4427" s="23">
        <v>883065723</v>
      </c>
      <c r="D4427" s="23" t="s">
        <v>7724</v>
      </c>
      <c r="E4427" s="23" t="s">
        <v>18</v>
      </c>
    </row>
    <row r="4428" spans="1:5">
      <c r="A4428" s="25">
        <f t="shared" si="69"/>
        <v>4427</v>
      </c>
      <c r="B4428" s="23" t="s">
        <v>1045</v>
      </c>
      <c r="C4428" s="23" t="s">
        <v>8129</v>
      </c>
      <c r="D4428" s="23" t="s">
        <v>7724</v>
      </c>
      <c r="E4428" s="23" t="s">
        <v>18</v>
      </c>
    </row>
    <row r="4429" spans="1:5">
      <c r="A4429" s="25">
        <f t="shared" si="69"/>
        <v>4428</v>
      </c>
      <c r="B4429" s="23" t="s">
        <v>8130</v>
      </c>
      <c r="C4429" s="23">
        <v>6291343780</v>
      </c>
      <c r="D4429" s="23" t="s">
        <v>7724</v>
      </c>
      <c r="E4429" s="23" t="s">
        <v>18</v>
      </c>
    </row>
    <row r="4430" spans="1:5">
      <c r="A4430" s="25">
        <f t="shared" si="69"/>
        <v>4429</v>
      </c>
      <c r="B4430" s="23" t="s">
        <v>8131</v>
      </c>
      <c r="C4430" s="23">
        <v>605882688</v>
      </c>
      <c r="D4430" s="23" t="s">
        <v>7724</v>
      </c>
      <c r="E4430" s="23" t="s">
        <v>18</v>
      </c>
    </row>
    <row r="4431" spans="1:5">
      <c r="A4431" s="25">
        <f t="shared" si="69"/>
        <v>4430</v>
      </c>
      <c r="B4431" s="23" t="s">
        <v>8132</v>
      </c>
      <c r="C4431" s="23">
        <v>881756881</v>
      </c>
      <c r="D4431" s="23" t="s">
        <v>7724</v>
      </c>
      <c r="E4431" s="23" t="s">
        <v>18</v>
      </c>
    </row>
    <row r="4432" spans="1:5">
      <c r="A4432" s="25">
        <f t="shared" si="69"/>
        <v>4431</v>
      </c>
      <c r="B4432" s="23" t="s">
        <v>8133</v>
      </c>
      <c r="C4432" s="23" t="s">
        <v>8134</v>
      </c>
      <c r="D4432" s="23" t="s">
        <v>7724</v>
      </c>
      <c r="E4432" s="23" t="s">
        <v>18</v>
      </c>
    </row>
    <row r="4433" spans="1:5">
      <c r="A4433" s="25">
        <f t="shared" si="69"/>
        <v>4432</v>
      </c>
      <c r="B4433" s="23" t="s">
        <v>8135</v>
      </c>
      <c r="C4433" s="23">
        <v>6182335208</v>
      </c>
      <c r="D4433" s="23" t="s">
        <v>7724</v>
      </c>
      <c r="E4433" s="23" t="s">
        <v>18</v>
      </c>
    </row>
    <row r="4434" spans="1:5">
      <c r="A4434" s="25">
        <f t="shared" si="69"/>
        <v>4433</v>
      </c>
      <c r="B4434" s="23" t="s">
        <v>556</v>
      </c>
      <c r="C4434" s="23" t="s">
        <v>8136</v>
      </c>
      <c r="D4434" s="23" t="s">
        <v>7724</v>
      </c>
      <c r="E4434" s="23" t="s">
        <v>18</v>
      </c>
    </row>
    <row r="4435" spans="1:5">
      <c r="A4435" s="25">
        <f t="shared" si="69"/>
        <v>4434</v>
      </c>
      <c r="B4435" s="23" t="s">
        <v>236</v>
      </c>
      <c r="C4435" s="23">
        <v>792036772</v>
      </c>
      <c r="D4435" s="23" t="s">
        <v>7724</v>
      </c>
      <c r="E4435" s="23" t="s">
        <v>18</v>
      </c>
    </row>
    <row r="4436" spans="1:5">
      <c r="A4436" s="25">
        <f t="shared" si="69"/>
        <v>4435</v>
      </c>
      <c r="B4436" s="23" t="s">
        <v>4784</v>
      </c>
      <c r="C4436" s="23" t="s">
        <v>8137</v>
      </c>
      <c r="D4436" s="23" t="s">
        <v>7724</v>
      </c>
      <c r="E4436" s="23" t="s">
        <v>18</v>
      </c>
    </row>
    <row r="4437" spans="1:5">
      <c r="A4437" s="25">
        <f t="shared" si="69"/>
        <v>4436</v>
      </c>
      <c r="B4437" s="23" t="s">
        <v>4054</v>
      </c>
      <c r="C4437" s="23">
        <v>745172166</v>
      </c>
      <c r="D4437" s="23" t="s">
        <v>7724</v>
      </c>
      <c r="E4437" s="23" t="s">
        <v>18</v>
      </c>
    </row>
    <row r="4438" spans="1:5">
      <c r="A4438" s="25">
        <f t="shared" si="69"/>
        <v>4437</v>
      </c>
      <c r="B4438" s="23" t="s">
        <v>8138</v>
      </c>
      <c r="C4438" s="23">
        <v>6249215998</v>
      </c>
      <c r="D4438" s="23" t="s">
        <v>7724</v>
      </c>
      <c r="E4438" s="23" t="s">
        <v>18</v>
      </c>
    </row>
    <row r="4439" spans="1:5">
      <c r="A4439" s="25">
        <f t="shared" si="69"/>
        <v>4438</v>
      </c>
      <c r="B4439" s="23" t="s">
        <v>1261</v>
      </c>
      <c r="C4439" s="23">
        <v>6053907831</v>
      </c>
      <c r="D4439" s="23" t="s">
        <v>7724</v>
      </c>
      <c r="E4439" s="23" t="s">
        <v>18</v>
      </c>
    </row>
    <row r="4440" spans="1:5">
      <c r="A4440" s="25">
        <f t="shared" si="69"/>
        <v>4439</v>
      </c>
      <c r="B4440" s="23" t="s">
        <v>1485</v>
      </c>
      <c r="C4440" s="23">
        <v>901521930</v>
      </c>
      <c r="D4440" s="23" t="s">
        <v>7724</v>
      </c>
      <c r="E4440" s="23" t="s">
        <v>18</v>
      </c>
    </row>
    <row r="4441" spans="1:5">
      <c r="A4441" s="25">
        <f t="shared" si="69"/>
        <v>4440</v>
      </c>
      <c r="B4441" s="23" t="s">
        <v>8139</v>
      </c>
      <c r="C4441" s="23">
        <v>6068555860</v>
      </c>
      <c r="D4441" s="23" t="s">
        <v>7724</v>
      </c>
      <c r="E4441" s="23" t="s">
        <v>18</v>
      </c>
    </row>
    <row r="4442" spans="1:5">
      <c r="A4442" s="25">
        <f t="shared" si="69"/>
        <v>4441</v>
      </c>
      <c r="B4442" s="23" t="s">
        <v>8140</v>
      </c>
      <c r="C4442" s="23">
        <v>6246885354</v>
      </c>
      <c r="D4442" s="23" t="s">
        <v>7724</v>
      </c>
      <c r="E4442" s="23" t="s">
        <v>18</v>
      </c>
    </row>
    <row r="4443" spans="1:5">
      <c r="A4443" s="25">
        <f t="shared" si="69"/>
        <v>4442</v>
      </c>
      <c r="B4443" s="23" t="s">
        <v>1073</v>
      </c>
      <c r="C4443" s="23" t="s">
        <v>8141</v>
      </c>
      <c r="D4443" s="23" t="s">
        <v>7724</v>
      </c>
      <c r="E4443" s="23" t="s">
        <v>18</v>
      </c>
    </row>
    <row r="4444" spans="1:5">
      <c r="A4444" s="25">
        <f t="shared" si="69"/>
        <v>4443</v>
      </c>
      <c r="B4444" s="23" t="s">
        <v>19</v>
      </c>
      <c r="C4444" s="23" t="s">
        <v>8142</v>
      </c>
      <c r="D4444" s="23" t="s">
        <v>7724</v>
      </c>
      <c r="E4444" s="23" t="s">
        <v>18</v>
      </c>
    </row>
    <row r="4445" spans="1:5">
      <c r="A4445" s="25">
        <f t="shared" si="69"/>
        <v>4444</v>
      </c>
      <c r="B4445" s="23" t="s">
        <v>1293</v>
      </c>
      <c r="C4445" s="23" t="s">
        <v>8143</v>
      </c>
      <c r="D4445" s="23" t="s">
        <v>7724</v>
      </c>
      <c r="E4445" s="23" t="s">
        <v>18</v>
      </c>
    </row>
    <row r="4446" spans="1:5">
      <c r="A4446" s="25">
        <f t="shared" si="69"/>
        <v>4445</v>
      </c>
      <c r="B4446" s="23" t="s">
        <v>1053</v>
      </c>
      <c r="C4446" s="23">
        <v>6616002086</v>
      </c>
      <c r="D4446" s="23" t="s">
        <v>7724</v>
      </c>
      <c r="E4446" s="23" t="s">
        <v>18</v>
      </c>
    </row>
    <row r="4447" spans="1:5">
      <c r="A4447" s="25">
        <f t="shared" si="69"/>
        <v>4446</v>
      </c>
      <c r="B4447" s="23" t="s">
        <v>831</v>
      </c>
      <c r="C4447" s="23" t="s">
        <v>8144</v>
      </c>
      <c r="D4447" s="23" t="s">
        <v>7724</v>
      </c>
      <c r="E4447" s="23" t="s">
        <v>18</v>
      </c>
    </row>
    <row r="4448" spans="1:5">
      <c r="A4448" s="25">
        <f t="shared" si="69"/>
        <v>4447</v>
      </c>
      <c r="B4448" s="23" t="s">
        <v>825</v>
      </c>
      <c r="C4448" s="23" t="s">
        <v>8145</v>
      </c>
      <c r="D4448" s="23" t="s">
        <v>7724</v>
      </c>
      <c r="E4448" s="23" t="s">
        <v>18</v>
      </c>
    </row>
    <row r="4449" spans="1:358">
      <c r="A4449" s="25">
        <f t="shared" si="69"/>
        <v>4448</v>
      </c>
      <c r="B4449" s="23" t="s">
        <v>556</v>
      </c>
      <c r="C4449" s="23" t="s">
        <v>8146</v>
      </c>
      <c r="D4449" s="23" t="s">
        <v>7724</v>
      </c>
      <c r="E4449" s="23" t="s">
        <v>18</v>
      </c>
    </row>
    <row r="4450" spans="1:358">
      <c r="A4450" s="25">
        <f t="shared" si="69"/>
        <v>4449</v>
      </c>
      <c r="B4450" s="23" t="s">
        <v>252</v>
      </c>
      <c r="C4450" s="23" t="s">
        <v>8147</v>
      </c>
      <c r="D4450" s="23" t="s">
        <v>7724</v>
      </c>
      <c r="E4450" s="23" t="s">
        <v>18</v>
      </c>
    </row>
    <row r="4451" spans="1:358">
      <c r="A4451" s="25">
        <f t="shared" si="69"/>
        <v>4450</v>
      </c>
      <c r="B4451" s="23" t="s">
        <v>838</v>
      </c>
      <c r="C4451" s="23" t="s">
        <v>8148</v>
      </c>
      <c r="D4451" s="23" t="s">
        <v>7724</v>
      </c>
      <c r="E4451" s="23" t="s">
        <v>18</v>
      </c>
    </row>
    <row r="4452" spans="1:358">
      <c r="A4452" s="25">
        <f t="shared" si="69"/>
        <v>4451</v>
      </c>
      <c r="B4452" s="23" t="s">
        <v>8149</v>
      </c>
      <c r="C4452" s="23" t="s">
        <v>8006</v>
      </c>
      <c r="D4452" s="23" t="s">
        <v>7724</v>
      </c>
      <c r="E4452" s="23" t="s">
        <v>18</v>
      </c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  <c r="BZ4452" s="5"/>
      <c r="CA4452" s="5"/>
      <c r="CB4452" s="5"/>
      <c r="CC4452" s="5"/>
      <c r="CD4452" s="5"/>
      <c r="CE4452" s="5"/>
      <c r="CF4452" s="5"/>
      <c r="CG4452" s="5"/>
      <c r="CH4452" s="5"/>
      <c r="CI4452" s="5"/>
      <c r="CJ4452" s="5"/>
      <c r="CK4452" s="5"/>
      <c r="CL4452" s="5"/>
      <c r="CM4452" s="5"/>
      <c r="CN4452" s="5"/>
      <c r="CO4452" s="5"/>
      <c r="CP4452" s="5"/>
      <c r="CQ4452" s="5"/>
      <c r="CR4452" s="5"/>
      <c r="CS4452" s="5"/>
      <c r="CT4452" s="5"/>
      <c r="CU4452" s="5"/>
      <c r="CV4452" s="5"/>
      <c r="CW4452" s="5"/>
      <c r="CX4452" s="5"/>
      <c r="CY4452" s="5"/>
      <c r="CZ4452" s="5"/>
      <c r="DA4452" s="5"/>
      <c r="DB4452" s="5"/>
      <c r="DC4452" s="5"/>
      <c r="DD4452" s="5"/>
      <c r="DE4452" s="5"/>
      <c r="DF4452" s="5"/>
      <c r="DG4452" s="5"/>
      <c r="DH4452" s="5"/>
      <c r="DI4452" s="5"/>
      <c r="DJ4452" s="5"/>
      <c r="DK4452" s="5"/>
      <c r="DL4452" s="5"/>
      <c r="DM4452" s="5"/>
      <c r="DN4452" s="5"/>
      <c r="DO4452" s="5"/>
      <c r="DP4452" s="5"/>
      <c r="DQ4452" s="5"/>
      <c r="DR4452" s="5"/>
      <c r="DS4452" s="5"/>
      <c r="DT4452" s="5"/>
      <c r="DU4452" s="5"/>
      <c r="DV4452" s="5"/>
      <c r="DW4452" s="5"/>
      <c r="DX4452" s="5"/>
      <c r="DY4452" s="5"/>
      <c r="DZ4452" s="5"/>
      <c r="EA4452" s="5"/>
      <c r="EB4452" s="5"/>
      <c r="EC4452" s="5"/>
      <c r="ED4452" s="5"/>
      <c r="EE4452" s="5"/>
      <c r="EF4452" s="5"/>
      <c r="EG4452" s="5"/>
      <c r="EH4452" s="5"/>
      <c r="EI4452" s="5"/>
      <c r="EJ4452" s="5"/>
      <c r="EK4452" s="5"/>
      <c r="EL4452" s="5"/>
      <c r="EM4452" s="5"/>
      <c r="EN4452" s="5"/>
      <c r="EO4452" s="5"/>
      <c r="EP4452" s="5"/>
      <c r="EQ4452" s="5"/>
      <c r="ER4452" s="5"/>
      <c r="ES4452" s="5"/>
      <c r="ET4452" s="5"/>
      <c r="EU4452" s="5"/>
      <c r="EV4452" s="5"/>
      <c r="EW4452" s="5"/>
      <c r="EX4452" s="5"/>
      <c r="EY4452" s="5"/>
      <c r="EZ4452" s="5"/>
      <c r="FA4452" s="5"/>
      <c r="FB4452" s="5"/>
      <c r="FC4452" s="5"/>
      <c r="FD4452" s="5"/>
      <c r="FE4452" s="5"/>
      <c r="FF4452" s="5"/>
      <c r="FG4452" s="5"/>
      <c r="FH4452" s="5"/>
      <c r="FI4452" s="5"/>
      <c r="FJ4452" s="5"/>
      <c r="FK4452" s="5"/>
      <c r="FL4452" s="5"/>
      <c r="FM4452" s="5"/>
      <c r="FN4452" s="5"/>
      <c r="FO4452" s="5"/>
      <c r="FP4452" s="5"/>
      <c r="FQ4452" s="5"/>
      <c r="FR4452" s="5"/>
      <c r="FS4452" s="5"/>
      <c r="FT4452" s="5"/>
      <c r="FU4452" s="5"/>
      <c r="FV4452" s="5"/>
      <c r="FW4452" s="5"/>
      <c r="FX4452" s="5"/>
      <c r="FY4452" s="5"/>
      <c r="FZ4452" s="5"/>
      <c r="GA4452" s="5"/>
      <c r="GB4452" s="5"/>
      <c r="GC4452" s="5"/>
      <c r="GD4452" s="5"/>
      <c r="GE4452" s="5"/>
      <c r="GF4452" s="5"/>
      <c r="GG4452" s="5"/>
      <c r="GH4452" s="5"/>
      <c r="GI4452" s="5"/>
      <c r="GJ4452" s="5"/>
      <c r="GK4452" s="5"/>
      <c r="GL4452" s="5"/>
      <c r="GM4452" s="5"/>
      <c r="GN4452" s="5"/>
      <c r="GO4452" s="5"/>
      <c r="GP4452" s="5"/>
      <c r="GQ4452" s="5"/>
      <c r="GR4452" s="5"/>
      <c r="GS4452" s="5"/>
      <c r="GT4452" s="5"/>
      <c r="GU4452" s="5"/>
      <c r="GV4452" s="5"/>
      <c r="GW4452" s="5"/>
      <c r="GX4452" s="5"/>
      <c r="GY4452" s="5"/>
      <c r="GZ4452" s="5"/>
      <c r="HA4452" s="5"/>
      <c r="HB4452" s="5"/>
      <c r="HC4452" s="5"/>
      <c r="HD4452" s="5"/>
      <c r="HE4452" s="5"/>
      <c r="HF4452" s="5"/>
      <c r="HG4452" s="5"/>
      <c r="HH4452" s="5"/>
      <c r="HI4452" s="5"/>
      <c r="HJ4452" s="5"/>
      <c r="HK4452" s="5"/>
      <c r="HL4452" s="5"/>
      <c r="HM4452" s="5"/>
      <c r="HN4452" s="5"/>
      <c r="HO4452" s="5"/>
      <c r="HP4452" s="5"/>
      <c r="HQ4452" s="5"/>
      <c r="HR4452" s="5"/>
      <c r="HS4452" s="5"/>
      <c r="HT4452" s="5"/>
      <c r="HU4452" s="5"/>
      <c r="HV4452" s="5"/>
      <c r="HW4452" s="5"/>
      <c r="HX4452" s="5"/>
      <c r="HY4452" s="5"/>
      <c r="HZ4452" s="5"/>
      <c r="IA4452" s="5"/>
      <c r="IB4452" s="5"/>
      <c r="IC4452" s="5"/>
      <c r="ID4452" s="5"/>
      <c r="IE4452" s="5"/>
      <c r="IF4452" s="5"/>
      <c r="IG4452" s="5"/>
      <c r="IH4452" s="5"/>
      <c r="II4452" s="5"/>
      <c r="IJ4452" s="5"/>
      <c r="IK4452" s="5"/>
      <c r="IL4452" s="5"/>
      <c r="IM4452" s="5"/>
      <c r="IN4452" s="5"/>
      <c r="IO4452" s="5"/>
      <c r="IP4452" s="5"/>
      <c r="IQ4452" s="5"/>
      <c r="IR4452" s="5"/>
      <c r="IS4452" s="5"/>
      <c r="IT4452" s="5"/>
      <c r="IU4452" s="5"/>
      <c r="IV4452" s="5"/>
      <c r="IW4452" s="5"/>
      <c r="IX4452" s="5"/>
      <c r="IY4452" s="5"/>
      <c r="IZ4452" s="5"/>
      <c r="JA4452" s="5"/>
      <c r="JB4452" s="5"/>
      <c r="JC4452" s="5"/>
      <c r="JD4452" s="5"/>
      <c r="JE4452" s="5"/>
      <c r="JF4452" s="5"/>
      <c r="JG4452" s="5"/>
      <c r="JH4452" s="5"/>
      <c r="JI4452" s="5"/>
      <c r="JJ4452" s="5"/>
      <c r="JK4452" s="5"/>
      <c r="JL4452" s="5"/>
      <c r="JM4452" s="5"/>
      <c r="JN4452" s="5"/>
      <c r="JO4452" s="5"/>
      <c r="JP4452" s="5"/>
      <c r="JQ4452" s="5"/>
      <c r="JR4452" s="5"/>
      <c r="JS4452" s="5"/>
      <c r="JT4452" s="5"/>
      <c r="JU4452" s="5"/>
      <c r="JV4452" s="5"/>
      <c r="JW4452" s="5"/>
      <c r="JX4452" s="5"/>
      <c r="JY4452" s="5"/>
      <c r="JZ4452" s="5"/>
      <c r="KA4452" s="5"/>
      <c r="KB4452" s="5"/>
      <c r="KC4452" s="5"/>
      <c r="KD4452" s="5"/>
      <c r="KE4452" s="5"/>
      <c r="KF4452" s="5"/>
      <c r="KG4452" s="5"/>
      <c r="KH4452" s="5"/>
      <c r="KI4452" s="5"/>
      <c r="KJ4452" s="5"/>
      <c r="KK4452" s="5"/>
      <c r="KL4452" s="5"/>
      <c r="KM4452" s="5"/>
      <c r="KN4452" s="5"/>
      <c r="KO4452" s="5"/>
      <c r="KP4452" s="5"/>
      <c r="KQ4452" s="5"/>
      <c r="KR4452" s="5"/>
      <c r="KS4452" s="5"/>
      <c r="KT4452" s="5"/>
      <c r="KU4452" s="5"/>
      <c r="KV4452" s="5"/>
      <c r="KW4452" s="5"/>
      <c r="KX4452" s="5"/>
      <c r="KY4452" s="5"/>
      <c r="KZ4452" s="5"/>
      <c r="LA4452" s="5"/>
      <c r="LB4452" s="5"/>
      <c r="LC4452" s="5"/>
      <c r="LD4452" s="5"/>
      <c r="LE4452" s="5"/>
      <c r="LF4452" s="5"/>
      <c r="LG4452" s="5"/>
      <c r="LH4452" s="5"/>
      <c r="LI4452" s="5"/>
      <c r="LJ4452" s="5"/>
      <c r="LK4452" s="5"/>
      <c r="LL4452" s="5"/>
      <c r="LM4452" s="5"/>
      <c r="LN4452" s="5"/>
      <c r="LO4452" s="5"/>
      <c r="LP4452" s="5"/>
      <c r="LQ4452" s="5"/>
      <c r="LR4452" s="5"/>
      <c r="LS4452" s="5"/>
      <c r="LT4452" s="5"/>
      <c r="LU4452" s="5"/>
      <c r="LV4452" s="5"/>
      <c r="LW4452" s="5"/>
      <c r="LX4452" s="5"/>
      <c r="LY4452" s="5"/>
      <c r="LZ4452" s="5"/>
      <c r="MA4452" s="5"/>
      <c r="MB4452" s="5"/>
      <c r="MC4452" s="5"/>
      <c r="MD4452" s="5"/>
      <c r="ME4452" s="5"/>
      <c r="MF4452" s="5"/>
      <c r="MG4452" s="5"/>
      <c r="MH4452" s="5"/>
      <c r="MI4452" s="5"/>
      <c r="MJ4452" s="5"/>
      <c r="MK4452" s="5"/>
      <c r="ML4452" s="5"/>
      <c r="MM4452" s="5"/>
      <c r="MN4452" s="5"/>
      <c r="MO4452" s="5"/>
      <c r="MP4452" s="5"/>
      <c r="MQ4452" s="5"/>
      <c r="MR4452" s="5"/>
      <c r="MS4452" s="5"/>
      <c r="MT4452" s="5"/>
    </row>
    <row r="4453" spans="1:358">
      <c r="A4453" s="25">
        <f t="shared" si="69"/>
        <v>4452</v>
      </c>
      <c r="B4453" s="23" t="s">
        <v>1508</v>
      </c>
      <c r="C4453" s="23" t="s">
        <v>8150</v>
      </c>
      <c r="D4453" s="23" t="s">
        <v>7724</v>
      </c>
      <c r="E4453" s="23" t="s">
        <v>18</v>
      </c>
    </row>
    <row r="4454" spans="1:358">
      <c r="A4454" s="25">
        <f t="shared" si="69"/>
        <v>4453</v>
      </c>
      <c r="B4454" s="23" t="s">
        <v>838</v>
      </c>
      <c r="C4454" s="23" t="s">
        <v>8151</v>
      </c>
      <c r="D4454" s="23" t="s">
        <v>7724</v>
      </c>
      <c r="E4454" s="23" t="s">
        <v>18</v>
      </c>
    </row>
    <row r="4455" spans="1:358">
      <c r="A4455" s="25">
        <f t="shared" si="69"/>
        <v>4454</v>
      </c>
      <c r="B4455" s="23" t="s">
        <v>8152</v>
      </c>
      <c r="C4455" s="23" t="s">
        <v>8153</v>
      </c>
      <c r="D4455" s="23" t="s">
        <v>7724</v>
      </c>
      <c r="E4455" s="23" t="s">
        <v>18</v>
      </c>
    </row>
    <row r="4456" spans="1:358">
      <c r="A4456" s="25">
        <f t="shared" si="69"/>
        <v>4455</v>
      </c>
      <c r="B4456" s="23" t="s">
        <v>556</v>
      </c>
      <c r="C4456" s="23" t="s">
        <v>8154</v>
      </c>
      <c r="D4456" s="23" t="s">
        <v>7724</v>
      </c>
      <c r="E4456" s="23" t="s">
        <v>18</v>
      </c>
    </row>
    <row r="4457" spans="1:358">
      <c r="A4457" s="25">
        <f t="shared" si="69"/>
        <v>4456</v>
      </c>
      <c r="B4457" s="23" t="s">
        <v>83</v>
      </c>
      <c r="C4457" s="23" t="s">
        <v>8155</v>
      </c>
      <c r="D4457" s="23" t="s">
        <v>7724</v>
      </c>
      <c r="E4457" s="23" t="s">
        <v>18</v>
      </c>
    </row>
    <row r="4458" spans="1:358">
      <c r="A4458" s="25">
        <f t="shared" si="69"/>
        <v>4457</v>
      </c>
      <c r="B4458" s="23" t="s">
        <v>165</v>
      </c>
      <c r="C4458" s="23" t="s">
        <v>8156</v>
      </c>
      <c r="D4458" s="23" t="s">
        <v>7724</v>
      </c>
      <c r="E4458" s="23" t="s">
        <v>18</v>
      </c>
    </row>
    <row r="4459" spans="1:358">
      <c r="A4459" s="25">
        <f t="shared" si="69"/>
        <v>4458</v>
      </c>
      <c r="B4459" s="23" t="s">
        <v>49</v>
      </c>
      <c r="C4459" s="23" t="s">
        <v>8157</v>
      </c>
      <c r="D4459" s="23" t="s">
        <v>7724</v>
      </c>
      <c r="E4459" s="23" t="s">
        <v>18</v>
      </c>
    </row>
    <row r="4460" spans="1:358">
      <c r="A4460" s="25">
        <f t="shared" si="69"/>
        <v>4459</v>
      </c>
      <c r="B4460" s="23" t="s">
        <v>408</v>
      </c>
      <c r="C4460" s="23" t="s">
        <v>8158</v>
      </c>
      <c r="D4460" s="23" t="s">
        <v>7724</v>
      </c>
      <c r="E4460" s="23" t="s">
        <v>18</v>
      </c>
    </row>
    <row r="4461" spans="1:358">
      <c r="A4461" s="25">
        <f t="shared" si="69"/>
        <v>4460</v>
      </c>
      <c r="B4461" s="23" t="s">
        <v>8159</v>
      </c>
      <c r="C4461" s="23" t="s">
        <v>8160</v>
      </c>
      <c r="D4461" s="23" t="s">
        <v>7724</v>
      </c>
      <c r="E4461" s="23" t="s">
        <v>18</v>
      </c>
    </row>
    <row r="4462" spans="1:358">
      <c r="A4462" s="25">
        <f t="shared" si="69"/>
        <v>4461</v>
      </c>
      <c r="B4462" s="23" t="s">
        <v>571</v>
      </c>
      <c r="C4462" s="23" t="s">
        <v>8161</v>
      </c>
      <c r="D4462" s="23" t="s">
        <v>7724</v>
      </c>
      <c r="E4462" s="23" t="s">
        <v>18</v>
      </c>
    </row>
    <row r="4463" spans="1:358">
      <c r="A4463" s="25">
        <f t="shared" si="69"/>
        <v>4462</v>
      </c>
      <c r="B4463" s="23" t="s">
        <v>171</v>
      </c>
      <c r="C4463" s="23" t="s">
        <v>8162</v>
      </c>
      <c r="D4463" s="23" t="s">
        <v>7724</v>
      </c>
      <c r="E4463" s="23" t="s">
        <v>18</v>
      </c>
    </row>
    <row r="4464" spans="1:358">
      <c r="A4464" s="25">
        <f t="shared" si="69"/>
        <v>4463</v>
      </c>
      <c r="B4464" s="23" t="s">
        <v>582</v>
      </c>
      <c r="C4464" s="23" t="s">
        <v>8163</v>
      </c>
      <c r="D4464" s="23" t="s">
        <v>7724</v>
      </c>
      <c r="E4464" s="23" t="s">
        <v>18</v>
      </c>
    </row>
    <row r="4465" spans="1:9">
      <c r="A4465" s="25">
        <f t="shared" si="69"/>
        <v>4464</v>
      </c>
      <c r="B4465" s="23" t="s">
        <v>6125</v>
      </c>
      <c r="C4465" s="23" t="s">
        <v>8164</v>
      </c>
      <c r="D4465" s="23" t="s">
        <v>7724</v>
      </c>
      <c r="E4465" s="23" t="s">
        <v>18</v>
      </c>
    </row>
    <row r="4466" spans="1:9">
      <c r="A4466" s="25">
        <f t="shared" si="69"/>
        <v>4465</v>
      </c>
      <c r="B4466" s="23" t="s">
        <v>1347</v>
      </c>
      <c r="C4466" s="23" t="s">
        <v>8165</v>
      </c>
      <c r="D4466" s="23" t="s">
        <v>7724</v>
      </c>
      <c r="E4466" s="23" t="s">
        <v>18</v>
      </c>
    </row>
    <row r="4467" spans="1:9">
      <c r="A4467" s="25">
        <f t="shared" si="69"/>
        <v>4466</v>
      </c>
      <c r="B4467" s="23" t="s">
        <v>130</v>
      </c>
      <c r="C4467" s="23" t="s">
        <v>8166</v>
      </c>
      <c r="D4467" s="23" t="s">
        <v>7724</v>
      </c>
      <c r="E4467" s="23" t="s">
        <v>18</v>
      </c>
    </row>
    <row r="4468" spans="1:9">
      <c r="A4468" s="25">
        <f t="shared" si="69"/>
        <v>4467</v>
      </c>
      <c r="B4468" s="23" t="s">
        <v>3029</v>
      </c>
      <c r="C4468" s="23" t="s">
        <v>8167</v>
      </c>
      <c r="D4468" s="23" t="s">
        <v>7724</v>
      </c>
      <c r="E4468" s="23" t="s">
        <v>18</v>
      </c>
    </row>
    <row r="4469" spans="1:9">
      <c r="A4469" s="25">
        <f t="shared" si="69"/>
        <v>4468</v>
      </c>
      <c r="B4469" s="23" t="s">
        <v>8168</v>
      </c>
      <c r="C4469" s="23" t="s">
        <v>8169</v>
      </c>
      <c r="D4469" s="23" t="s">
        <v>7724</v>
      </c>
      <c r="E4469" s="23" t="s">
        <v>18</v>
      </c>
    </row>
    <row r="4470" spans="1:9">
      <c r="A4470" s="25">
        <f t="shared" si="69"/>
        <v>4469</v>
      </c>
      <c r="B4470" s="23" t="s">
        <v>1987</v>
      </c>
      <c r="C4470" s="23" t="s">
        <v>8170</v>
      </c>
      <c r="D4470" s="23" t="s">
        <v>7724</v>
      </c>
      <c r="E4470" s="23" t="s">
        <v>18</v>
      </c>
    </row>
    <row r="4471" spans="1:9">
      <c r="A4471" s="25">
        <f t="shared" si="69"/>
        <v>4470</v>
      </c>
      <c r="B4471" s="23" t="s">
        <v>407</v>
      </c>
      <c r="C4471" s="23" t="s">
        <v>8171</v>
      </c>
      <c r="D4471" s="23" t="s">
        <v>7724</v>
      </c>
      <c r="E4471" s="23" t="s">
        <v>18</v>
      </c>
    </row>
    <row r="4472" spans="1:9">
      <c r="A4472" s="25">
        <f t="shared" si="69"/>
        <v>4471</v>
      </c>
      <c r="B4472" s="23" t="s">
        <v>849</v>
      </c>
      <c r="C4472" s="23" t="s">
        <v>8172</v>
      </c>
      <c r="D4472" s="23" t="s">
        <v>7724</v>
      </c>
      <c r="E4472" s="23" t="s">
        <v>18</v>
      </c>
    </row>
    <row r="4473" spans="1:9">
      <c r="A4473" s="25">
        <f t="shared" si="69"/>
        <v>4472</v>
      </c>
      <c r="B4473" s="23" t="s">
        <v>924</v>
      </c>
      <c r="C4473" s="23" t="s">
        <v>8173</v>
      </c>
      <c r="D4473" s="23" t="s">
        <v>7724</v>
      </c>
      <c r="E4473" s="23" t="s">
        <v>18</v>
      </c>
    </row>
    <row r="4474" spans="1:9">
      <c r="A4474" s="25">
        <f t="shared" si="69"/>
        <v>4473</v>
      </c>
      <c r="B4474" s="23" t="s">
        <v>1152</v>
      </c>
      <c r="C4474" s="23" t="s">
        <v>8174</v>
      </c>
      <c r="D4474" s="23" t="s">
        <v>7724</v>
      </c>
      <c r="E4474" s="23" t="s">
        <v>18</v>
      </c>
    </row>
    <row r="4475" spans="1:9">
      <c r="A4475" s="25">
        <f t="shared" si="69"/>
        <v>4474</v>
      </c>
      <c r="B4475" s="29" t="s">
        <v>2274</v>
      </c>
      <c r="C4475" s="29" t="s">
        <v>8175</v>
      </c>
      <c r="D4475" s="29" t="s">
        <v>7724</v>
      </c>
      <c r="E4475" s="23" t="s">
        <v>18</v>
      </c>
      <c r="F4475" s="31"/>
    </row>
    <row r="4476" spans="1:9">
      <c r="A4476" s="25">
        <f t="shared" si="69"/>
        <v>4475</v>
      </c>
      <c r="B4476" s="29" t="s">
        <v>8176</v>
      </c>
      <c r="C4476" s="29" t="s">
        <v>8177</v>
      </c>
      <c r="D4476" s="29" t="s">
        <v>7724</v>
      </c>
      <c r="E4476" s="23" t="s">
        <v>18</v>
      </c>
      <c r="F4476" s="31"/>
    </row>
    <row r="4477" spans="1:9">
      <c r="A4477" s="25">
        <f t="shared" si="69"/>
        <v>4476</v>
      </c>
      <c r="B4477" s="29" t="s">
        <v>1050</v>
      </c>
      <c r="C4477" s="29" t="s">
        <v>8178</v>
      </c>
      <c r="D4477" s="29" t="s">
        <v>7724</v>
      </c>
      <c r="E4477" s="23" t="s">
        <v>18</v>
      </c>
      <c r="F4477" s="31"/>
    </row>
    <row r="4478" spans="1:9" ht="15.6">
      <c r="A4478" s="25">
        <f t="shared" si="69"/>
        <v>4477</v>
      </c>
      <c r="B4478" s="29" t="s">
        <v>8179</v>
      </c>
      <c r="C4478" s="29" t="s">
        <v>8180</v>
      </c>
      <c r="D4478" s="29" t="s">
        <v>7724</v>
      </c>
      <c r="E4478" s="23" t="s">
        <v>18</v>
      </c>
      <c r="F4478" s="31"/>
      <c r="G4478" s="16"/>
      <c r="H4478" s="16"/>
      <c r="I4478" s="16"/>
    </row>
    <row r="4479" spans="1:9">
      <c r="A4479" s="25">
        <f t="shared" si="69"/>
        <v>4478</v>
      </c>
      <c r="B4479" s="23" t="s">
        <v>93</v>
      </c>
      <c r="C4479" s="23">
        <v>6527869106</v>
      </c>
      <c r="D4479" s="23" t="s">
        <v>7724</v>
      </c>
      <c r="E4479" s="23" t="s">
        <v>18</v>
      </c>
    </row>
    <row r="4480" spans="1:9">
      <c r="A4480" s="25">
        <f t="shared" si="69"/>
        <v>4479</v>
      </c>
      <c r="B4480" s="23" t="s">
        <v>442</v>
      </c>
      <c r="C4480" s="23">
        <v>491380296</v>
      </c>
      <c r="D4480" s="23" t="s">
        <v>7724</v>
      </c>
      <c r="E4480" s="23" t="s">
        <v>18</v>
      </c>
    </row>
    <row r="4481" spans="1:358">
      <c r="A4481" s="25">
        <f t="shared" si="69"/>
        <v>4480</v>
      </c>
      <c r="B4481" s="23" t="s">
        <v>8181</v>
      </c>
      <c r="C4481" s="23">
        <v>491396013</v>
      </c>
      <c r="D4481" s="23" t="s">
        <v>7724</v>
      </c>
      <c r="E4481" s="23" t="s">
        <v>18</v>
      </c>
    </row>
    <row r="4482" spans="1:358">
      <c r="A4482" s="25">
        <f t="shared" si="69"/>
        <v>4481</v>
      </c>
      <c r="B4482" s="23" t="s">
        <v>1410</v>
      </c>
      <c r="C4482" s="23" t="s">
        <v>8182</v>
      </c>
      <c r="D4482" s="23" t="s">
        <v>7724</v>
      </c>
      <c r="E4482" s="23" t="s">
        <v>18</v>
      </c>
    </row>
    <row r="4483" spans="1:358">
      <c r="A4483" s="25">
        <f t="shared" ref="A4483:A4546" si="70">+A4482+1</f>
        <v>4482</v>
      </c>
      <c r="B4483" s="23" t="s">
        <v>655</v>
      </c>
      <c r="C4483" s="23">
        <v>491441660</v>
      </c>
      <c r="D4483" s="23" t="s">
        <v>7724</v>
      </c>
      <c r="E4483" s="23" t="s">
        <v>18</v>
      </c>
    </row>
    <row r="4484" spans="1:358">
      <c r="A4484" s="25">
        <f t="shared" si="70"/>
        <v>4483</v>
      </c>
      <c r="B4484" s="23" t="s">
        <v>8183</v>
      </c>
      <c r="C4484" s="23">
        <v>491357686</v>
      </c>
      <c r="D4484" s="23" t="s">
        <v>7724</v>
      </c>
      <c r="E4484" s="23" t="s">
        <v>18</v>
      </c>
    </row>
    <row r="4485" spans="1:358">
      <c r="A4485" s="25">
        <f t="shared" si="70"/>
        <v>4484</v>
      </c>
      <c r="B4485" s="23" t="s">
        <v>2249</v>
      </c>
      <c r="C4485" s="23" t="s">
        <v>8184</v>
      </c>
      <c r="D4485" s="23" t="s">
        <v>7724</v>
      </c>
      <c r="E4485" s="23" t="s">
        <v>18</v>
      </c>
    </row>
    <row r="4486" spans="1:358">
      <c r="A4486" s="25">
        <f t="shared" si="70"/>
        <v>4485</v>
      </c>
      <c r="B4486" s="23" t="s">
        <v>894</v>
      </c>
      <c r="C4486" s="23">
        <v>772056817</v>
      </c>
      <c r="D4486" s="23" t="s">
        <v>7724</v>
      </c>
      <c r="E4486" s="23" t="s">
        <v>18</v>
      </c>
    </row>
    <row r="4487" spans="1:358">
      <c r="A4487" s="25">
        <f t="shared" si="70"/>
        <v>4486</v>
      </c>
      <c r="B4487" s="23" t="s">
        <v>561</v>
      </c>
      <c r="C4487" s="23" t="s">
        <v>8185</v>
      </c>
      <c r="D4487" s="23" t="s">
        <v>7724</v>
      </c>
      <c r="E4487" s="23" t="s">
        <v>18</v>
      </c>
    </row>
    <row r="4488" spans="1:358">
      <c r="A4488" s="25">
        <f t="shared" si="70"/>
        <v>4487</v>
      </c>
      <c r="B4488" s="23" t="s">
        <v>8186</v>
      </c>
      <c r="C4488" s="23">
        <v>491404661</v>
      </c>
      <c r="D4488" s="23" t="s">
        <v>7724</v>
      </c>
      <c r="E4488" s="23" t="s">
        <v>18</v>
      </c>
    </row>
    <row r="4489" spans="1:358">
      <c r="A4489" s="25">
        <f t="shared" si="70"/>
        <v>4488</v>
      </c>
      <c r="B4489" s="23" t="s">
        <v>1241</v>
      </c>
      <c r="C4489" s="23">
        <v>708687873</v>
      </c>
      <c r="D4489" s="23" t="s">
        <v>7724</v>
      </c>
      <c r="E4489" s="23" t="s">
        <v>18</v>
      </c>
    </row>
    <row r="4490" spans="1:358">
      <c r="A4490" s="25">
        <f t="shared" si="70"/>
        <v>4489</v>
      </c>
      <c r="B4490" s="23" t="s">
        <v>405</v>
      </c>
      <c r="C4490" s="23">
        <v>62665005</v>
      </c>
      <c r="D4490" s="23" t="s">
        <v>7724</v>
      </c>
      <c r="E4490" s="23" t="s">
        <v>18</v>
      </c>
    </row>
    <row r="4491" spans="1:358">
      <c r="A4491" s="25">
        <f t="shared" si="70"/>
        <v>4490</v>
      </c>
      <c r="B4491" s="23" t="s">
        <v>269</v>
      </c>
      <c r="C4491" s="23" t="s">
        <v>8187</v>
      </c>
      <c r="D4491" s="23" t="s">
        <v>7724</v>
      </c>
      <c r="E4491" s="23" t="s">
        <v>18</v>
      </c>
    </row>
    <row r="4492" spans="1:358">
      <c r="A4492" s="25">
        <f t="shared" si="70"/>
        <v>4491</v>
      </c>
      <c r="B4492" s="23" t="s">
        <v>717</v>
      </c>
      <c r="C4492" s="23">
        <v>887028969</v>
      </c>
      <c r="D4492" s="23" t="s">
        <v>7724</v>
      </c>
      <c r="E4492" s="23" t="s">
        <v>18</v>
      </c>
    </row>
    <row r="4493" spans="1:358">
      <c r="A4493" s="25">
        <f t="shared" si="70"/>
        <v>4492</v>
      </c>
      <c r="B4493" s="23" t="s">
        <v>8188</v>
      </c>
      <c r="C4493" s="23">
        <v>6096071238</v>
      </c>
      <c r="D4493" s="23" t="s">
        <v>7724</v>
      </c>
      <c r="E4493" s="23" t="s">
        <v>18</v>
      </c>
    </row>
    <row r="4494" spans="1:358">
      <c r="A4494" s="25">
        <f t="shared" si="70"/>
        <v>4493</v>
      </c>
      <c r="B4494" s="23" t="s">
        <v>1512</v>
      </c>
      <c r="C4494" s="23">
        <v>491355088</v>
      </c>
      <c r="D4494" s="23" t="s">
        <v>7724</v>
      </c>
      <c r="E4494" s="23" t="s">
        <v>18</v>
      </c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  <c r="BZ4494" s="5"/>
      <c r="CA4494" s="5"/>
      <c r="CB4494" s="5"/>
      <c r="CC4494" s="5"/>
      <c r="CD4494" s="5"/>
      <c r="CE4494" s="5"/>
      <c r="CF4494" s="5"/>
      <c r="CG4494" s="5"/>
      <c r="CH4494" s="5"/>
      <c r="CI4494" s="5"/>
      <c r="CJ4494" s="5"/>
      <c r="CK4494" s="5"/>
      <c r="CL4494" s="5"/>
      <c r="CM4494" s="5"/>
      <c r="CN4494" s="5"/>
      <c r="CO4494" s="5"/>
      <c r="CP4494" s="5"/>
      <c r="CQ4494" s="5"/>
      <c r="CR4494" s="5"/>
      <c r="CS4494" s="5"/>
      <c r="CT4494" s="5"/>
      <c r="CU4494" s="5"/>
      <c r="CV4494" s="5"/>
      <c r="CW4494" s="5"/>
      <c r="CX4494" s="5"/>
      <c r="CY4494" s="5"/>
      <c r="CZ4494" s="5"/>
      <c r="DA4494" s="5"/>
      <c r="DB4494" s="5"/>
      <c r="DC4494" s="5"/>
      <c r="DD4494" s="5"/>
      <c r="DE4494" s="5"/>
      <c r="DF4494" s="5"/>
      <c r="DG4494" s="5"/>
      <c r="DH4494" s="5"/>
      <c r="DI4494" s="5"/>
      <c r="DJ4494" s="5"/>
      <c r="DK4494" s="5"/>
      <c r="DL4494" s="5"/>
      <c r="DM4494" s="5"/>
      <c r="DN4494" s="5"/>
      <c r="DO4494" s="5"/>
      <c r="DP4494" s="5"/>
      <c r="DQ4494" s="5"/>
      <c r="DR4494" s="5"/>
      <c r="DS4494" s="5"/>
      <c r="DT4494" s="5"/>
      <c r="DU4494" s="5"/>
      <c r="DV4494" s="5"/>
      <c r="DW4494" s="5"/>
      <c r="DX4494" s="5"/>
      <c r="DY4494" s="5"/>
      <c r="DZ4494" s="5"/>
      <c r="EA4494" s="5"/>
      <c r="EB4494" s="5"/>
      <c r="EC4494" s="5"/>
      <c r="ED4494" s="5"/>
      <c r="EE4494" s="5"/>
      <c r="EF4494" s="5"/>
      <c r="EG4494" s="5"/>
      <c r="EH4494" s="5"/>
      <c r="EI4494" s="5"/>
      <c r="EJ4494" s="5"/>
      <c r="EK4494" s="5"/>
      <c r="EL4494" s="5"/>
      <c r="EM4494" s="5"/>
      <c r="EN4494" s="5"/>
      <c r="EO4494" s="5"/>
      <c r="EP4494" s="5"/>
      <c r="EQ4494" s="5"/>
      <c r="ER4494" s="5"/>
      <c r="ES4494" s="5"/>
      <c r="ET4494" s="5"/>
      <c r="EU4494" s="5"/>
      <c r="EV4494" s="5"/>
      <c r="EW4494" s="5"/>
      <c r="EX4494" s="5"/>
      <c r="EY4494" s="5"/>
      <c r="EZ4494" s="5"/>
      <c r="FA4494" s="5"/>
      <c r="FB4494" s="5"/>
      <c r="FC4494" s="5"/>
      <c r="FD4494" s="5"/>
      <c r="FE4494" s="5"/>
      <c r="FF4494" s="5"/>
      <c r="FG4494" s="5"/>
      <c r="FH4494" s="5"/>
      <c r="FI4494" s="5"/>
      <c r="FJ4494" s="5"/>
      <c r="FK4494" s="5"/>
      <c r="FL4494" s="5"/>
      <c r="FM4494" s="5"/>
      <c r="FN4494" s="5"/>
      <c r="FO4494" s="5"/>
      <c r="FP4494" s="5"/>
      <c r="FQ4494" s="5"/>
      <c r="FR4494" s="5"/>
      <c r="FS4494" s="5"/>
      <c r="FT4494" s="5"/>
      <c r="FU4494" s="5"/>
      <c r="FV4494" s="5"/>
      <c r="FW4494" s="5"/>
      <c r="FX4494" s="5"/>
      <c r="FY4494" s="5"/>
      <c r="FZ4494" s="5"/>
      <c r="GA4494" s="5"/>
      <c r="GB4494" s="5"/>
      <c r="GC4494" s="5"/>
      <c r="GD4494" s="5"/>
      <c r="GE4494" s="5"/>
      <c r="GF4494" s="5"/>
      <c r="GG4494" s="5"/>
      <c r="GH4494" s="5"/>
      <c r="GI4494" s="5"/>
      <c r="GJ4494" s="5"/>
      <c r="GK4494" s="5"/>
      <c r="GL4494" s="5"/>
      <c r="GM4494" s="5"/>
      <c r="GN4494" s="5"/>
      <c r="GO4494" s="5"/>
      <c r="GP4494" s="5"/>
      <c r="GQ4494" s="5"/>
      <c r="GR4494" s="5"/>
      <c r="GS4494" s="5"/>
      <c r="GT4494" s="5"/>
      <c r="GU4494" s="5"/>
      <c r="GV4494" s="5"/>
      <c r="GW4494" s="5"/>
      <c r="GX4494" s="5"/>
      <c r="GY4494" s="5"/>
      <c r="GZ4494" s="5"/>
      <c r="HA4494" s="5"/>
      <c r="HB4494" s="5"/>
      <c r="HC4494" s="5"/>
      <c r="HD4494" s="5"/>
      <c r="HE4494" s="5"/>
      <c r="HF4494" s="5"/>
      <c r="HG4494" s="5"/>
      <c r="HH4494" s="5"/>
      <c r="HI4494" s="5"/>
      <c r="HJ4494" s="5"/>
      <c r="HK4494" s="5"/>
      <c r="HL4494" s="5"/>
      <c r="HM4494" s="5"/>
      <c r="HN4494" s="5"/>
      <c r="HO4494" s="5"/>
      <c r="HP4494" s="5"/>
      <c r="HQ4494" s="5"/>
      <c r="HR4494" s="5"/>
      <c r="HS4494" s="5"/>
      <c r="HT4494" s="5"/>
      <c r="HU4494" s="5"/>
      <c r="HV4494" s="5"/>
      <c r="HW4494" s="5"/>
      <c r="HX4494" s="5"/>
      <c r="HY4494" s="5"/>
      <c r="HZ4494" s="5"/>
      <c r="IA4494" s="5"/>
      <c r="IB4494" s="5"/>
      <c r="IC4494" s="5"/>
      <c r="ID4494" s="5"/>
      <c r="IE4494" s="5"/>
      <c r="IF4494" s="5"/>
      <c r="IG4494" s="5"/>
      <c r="IH4494" s="5"/>
      <c r="II4494" s="5"/>
      <c r="IJ4494" s="5"/>
      <c r="IK4494" s="5"/>
      <c r="IL4494" s="5"/>
      <c r="IM4494" s="5"/>
      <c r="IN4494" s="5"/>
      <c r="IO4494" s="5"/>
      <c r="IP4494" s="5"/>
      <c r="IQ4494" s="5"/>
      <c r="IR4494" s="5"/>
      <c r="IS4494" s="5"/>
      <c r="IT4494" s="5"/>
      <c r="IU4494" s="5"/>
      <c r="IV4494" s="5"/>
      <c r="IW4494" s="5"/>
      <c r="IX4494" s="5"/>
      <c r="IY4494" s="5"/>
      <c r="IZ4494" s="5"/>
      <c r="JA4494" s="5"/>
      <c r="JB4494" s="5"/>
      <c r="JC4494" s="5"/>
      <c r="JD4494" s="5"/>
      <c r="JE4494" s="5"/>
      <c r="JF4494" s="5"/>
      <c r="JG4494" s="5"/>
      <c r="JH4494" s="5"/>
      <c r="JI4494" s="5"/>
      <c r="JJ4494" s="5"/>
      <c r="JK4494" s="5"/>
      <c r="JL4494" s="5"/>
      <c r="JM4494" s="5"/>
      <c r="JN4494" s="5"/>
      <c r="JO4494" s="5"/>
      <c r="JP4494" s="5"/>
      <c r="JQ4494" s="5"/>
      <c r="JR4494" s="5"/>
      <c r="JS4494" s="5"/>
      <c r="JT4494" s="5"/>
      <c r="JU4494" s="5"/>
      <c r="JV4494" s="5"/>
      <c r="JW4494" s="5"/>
      <c r="JX4494" s="5"/>
      <c r="JY4494" s="5"/>
      <c r="JZ4494" s="5"/>
      <c r="KA4494" s="5"/>
      <c r="KB4494" s="5"/>
      <c r="KC4494" s="5"/>
      <c r="KD4494" s="5"/>
      <c r="KE4494" s="5"/>
      <c r="KF4494" s="5"/>
      <c r="KG4494" s="5"/>
      <c r="KH4494" s="5"/>
      <c r="KI4494" s="5"/>
      <c r="KJ4494" s="5"/>
      <c r="KK4494" s="5"/>
      <c r="KL4494" s="5"/>
      <c r="KM4494" s="5"/>
      <c r="KN4494" s="5"/>
      <c r="KO4494" s="5"/>
      <c r="KP4494" s="5"/>
      <c r="KQ4494" s="5"/>
      <c r="KR4494" s="5"/>
      <c r="KS4494" s="5"/>
      <c r="KT4494" s="5"/>
      <c r="KU4494" s="5"/>
      <c r="KV4494" s="5"/>
      <c r="KW4494" s="5"/>
      <c r="KX4494" s="5"/>
      <c r="KY4494" s="5"/>
      <c r="KZ4494" s="5"/>
      <c r="LA4494" s="5"/>
      <c r="LB4494" s="5"/>
      <c r="LC4494" s="5"/>
      <c r="LD4494" s="5"/>
      <c r="LE4494" s="5"/>
      <c r="LF4494" s="5"/>
      <c r="LG4494" s="5"/>
      <c r="LH4494" s="5"/>
      <c r="LI4494" s="5"/>
      <c r="LJ4494" s="5"/>
      <c r="LK4494" s="5"/>
      <c r="LL4494" s="5"/>
      <c r="LM4494" s="5"/>
      <c r="LN4494" s="5"/>
      <c r="LO4494" s="5"/>
      <c r="LP4494" s="5"/>
      <c r="LQ4494" s="5"/>
      <c r="LR4494" s="5"/>
      <c r="LS4494" s="5"/>
      <c r="LT4494" s="5"/>
      <c r="LU4494" s="5"/>
      <c r="LV4494" s="5"/>
      <c r="LW4494" s="5"/>
      <c r="LX4494" s="5"/>
      <c r="LY4494" s="5"/>
      <c r="LZ4494" s="5"/>
      <c r="MA4494" s="5"/>
      <c r="MB4494" s="5"/>
      <c r="MC4494" s="5"/>
      <c r="MD4494" s="5"/>
      <c r="ME4494" s="5"/>
      <c r="MF4494" s="5"/>
      <c r="MG4494" s="5"/>
      <c r="MH4494" s="5"/>
      <c r="MI4494" s="5"/>
      <c r="MJ4494" s="5"/>
      <c r="MK4494" s="5"/>
      <c r="ML4494" s="5"/>
      <c r="MM4494" s="5"/>
      <c r="MN4494" s="5"/>
      <c r="MO4494" s="5"/>
      <c r="MP4494" s="5"/>
      <c r="MQ4494" s="5"/>
      <c r="MR4494" s="5"/>
      <c r="MS4494" s="5"/>
      <c r="MT4494" s="5"/>
    </row>
    <row r="4495" spans="1:358">
      <c r="A4495" s="25">
        <f t="shared" si="70"/>
        <v>4494</v>
      </c>
      <c r="B4495" s="23" t="s">
        <v>1153</v>
      </c>
      <c r="C4495" s="23">
        <v>491400666</v>
      </c>
      <c r="D4495" s="23" t="s">
        <v>7724</v>
      </c>
      <c r="E4495" s="23" t="s">
        <v>18</v>
      </c>
    </row>
    <row r="4496" spans="1:358">
      <c r="A4496" s="25">
        <f t="shared" si="70"/>
        <v>4495</v>
      </c>
      <c r="B4496" s="23" t="s">
        <v>8189</v>
      </c>
      <c r="C4496" s="23">
        <v>816365829</v>
      </c>
      <c r="D4496" s="23" t="s">
        <v>7724</v>
      </c>
      <c r="E4496" s="23" t="s">
        <v>18</v>
      </c>
    </row>
    <row r="4497" spans="1:358">
      <c r="A4497" s="25">
        <f t="shared" si="70"/>
        <v>4496</v>
      </c>
      <c r="B4497" s="23" t="s">
        <v>8190</v>
      </c>
      <c r="C4497" s="23" t="s">
        <v>8191</v>
      </c>
      <c r="D4497" s="23" t="s">
        <v>7724</v>
      </c>
      <c r="E4497" s="23" t="s">
        <v>18</v>
      </c>
    </row>
    <row r="4498" spans="1:358">
      <c r="A4498" s="25">
        <f t="shared" si="70"/>
        <v>4497</v>
      </c>
      <c r="B4498" s="23" t="s">
        <v>1004</v>
      </c>
      <c r="C4498" s="23">
        <v>491455469</v>
      </c>
      <c r="D4498" s="23" t="s">
        <v>7724</v>
      </c>
      <c r="E4498" s="23" t="s">
        <v>18</v>
      </c>
    </row>
    <row r="4499" spans="1:358">
      <c r="A4499" s="25">
        <f t="shared" si="70"/>
        <v>4498</v>
      </c>
      <c r="B4499" s="23" t="s">
        <v>58</v>
      </c>
      <c r="C4499" s="23">
        <v>491391457</v>
      </c>
      <c r="D4499" s="23" t="s">
        <v>7724</v>
      </c>
      <c r="E4499" s="23" t="s">
        <v>18</v>
      </c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  <c r="BZ4499" s="5"/>
      <c r="CA4499" s="5"/>
      <c r="CB4499" s="5"/>
      <c r="CC4499" s="5"/>
      <c r="CD4499" s="5"/>
      <c r="CE4499" s="5"/>
      <c r="CF4499" s="5"/>
      <c r="CG4499" s="5"/>
      <c r="CH4499" s="5"/>
      <c r="CI4499" s="5"/>
      <c r="CJ4499" s="5"/>
      <c r="CK4499" s="5"/>
      <c r="CL4499" s="5"/>
      <c r="CM4499" s="5"/>
      <c r="CN4499" s="5"/>
      <c r="CO4499" s="5"/>
      <c r="CP4499" s="5"/>
      <c r="CQ4499" s="5"/>
      <c r="CR4499" s="5"/>
      <c r="CS4499" s="5"/>
      <c r="CT4499" s="5"/>
      <c r="CU4499" s="5"/>
      <c r="CV4499" s="5"/>
      <c r="CW4499" s="5"/>
      <c r="CX4499" s="5"/>
      <c r="CY4499" s="5"/>
      <c r="CZ4499" s="5"/>
      <c r="DA4499" s="5"/>
      <c r="DB4499" s="5"/>
      <c r="DC4499" s="5"/>
      <c r="DD4499" s="5"/>
      <c r="DE4499" s="5"/>
      <c r="DF4499" s="5"/>
      <c r="DG4499" s="5"/>
      <c r="DH4499" s="5"/>
      <c r="DI4499" s="5"/>
      <c r="DJ4499" s="5"/>
      <c r="DK4499" s="5"/>
      <c r="DL4499" s="5"/>
      <c r="DM4499" s="5"/>
      <c r="DN4499" s="5"/>
      <c r="DO4499" s="5"/>
      <c r="DP4499" s="5"/>
      <c r="DQ4499" s="5"/>
      <c r="DR4499" s="5"/>
      <c r="DS4499" s="5"/>
      <c r="DT4499" s="5"/>
      <c r="DU4499" s="5"/>
      <c r="DV4499" s="5"/>
      <c r="DW4499" s="5"/>
      <c r="DX4499" s="5"/>
      <c r="DY4499" s="5"/>
      <c r="DZ4499" s="5"/>
      <c r="EA4499" s="5"/>
      <c r="EB4499" s="5"/>
      <c r="EC4499" s="5"/>
      <c r="ED4499" s="5"/>
      <c r="EE4499" s="5"/>
      <c r="EF4499" s="5"/>
      <c r="EG4499" s="5"/>
      <c r="EH4499" s="5"/>
      <c r="EI4499" s="5"/>
      <c r="EJ4499" s="5"/>
      <c r="EK4499" s="5"/>
      <c r="EL4499" s="5"/>
      <c r="EM4499" s="5"/>
      <c r="EN4499" s="5"/>
      <c r="EO4499" s="5"/>
      <c r="EP4499" s="5"/>
      <c r="EQ4499" s="5"/>
      <c r="ER4499" s="5"/>
      <c r="ES4499" s="5"/>
      <c r="ET4499" s="5"/>
      <c r="EU4499" s="5"/>
      <c r="EV4499" s="5"/>
      <c r="EW4499" s="5"/>
      <c r="EX4499" s="5"/>
      <c r="EY4499" s="5"/>
      <c r="EZ4499" s="5"/>
      <c r="FA4499" s="5"/>
      <c r="FB4499" s="5"/>
      <c r="FC4499" s="5"/>
      <c r="FD4499" s="5"/>
      <c r="FE4499" s="5"/>
      <c r="FF4499" s="5"/>
      <c r="FG4499" s="5"/>
      <c r="FH4499" s="5"/>
      <c r="FI4499" s="5"/>
      <c r="FJ4499" s="5"/>
      <c r="FK4499" s="5"/>
      <c r="FL4499" s="5"/>
      <c r="FM4499" s="5"/>
      <c r="FN4499" s="5"/>
      <c r="FO4499" s="5"/>
      <c r="FP4499" s="5"/>
      <c r="FQ4499" s="5"/>
      <c r="FR4499" s="5"/>
      <c r="FS4499" s="5"/>
      <c r="FT4499" s="5"/>
      <c r="FU4499" s="5"/>
      <c r="FV4499" s="5"/>
      <c r="FW4499" s="5"/>
      <c r="FX4499" s="5"/>
      <c r="FY4499" s="5"/>
      <c r="FZ4499" s="5"/>
      <c r="GA4499" s="5"/>
      <c r="GB4499" s="5"/>
      <c r="GC4499" s="5"/>
      <c r="GD4499" s="5"/>
      <c r="GE4499" s="5"/>
      <c r="GF4499" s="5"/>
      <c r="GG4499" s="5"/>
      <c r="GH4499" s="5"/>
      <c r="GI4499" s="5"/>
      <c r="GJ4499" s="5"/>
      <c r="GK4499" s="5"/>
      <c r="GL4499" s="5"/>
      <c r="GM4499" s="5"/>
      <c r="GN4499" s="5"/>
      <c r="GO4499" s="5"/>
      <c r="GP4499" s="5"/>
      <c r="GQ4499" s="5"/>
      <c r="GR4499" s="5"/>
      <c r="GS4499" s="5"/>
      <c r="GT4499" s="5"/>
      <c r="GU4499" s="5"/>
      <c r="GV4499" s="5"/>
      <c r="GW4499" s="5"/>
      <c r="GX4499" s="5"/>
      <c r="GY4499" s="5"/>
      <c r="GZ4499" s="5"/>
      <c r="HA4499" s="5"/>
      <c r="HB4499" s="5"/>
      <c r="HC4499" s="5"/>
      <c r="HD4499" s="5"/>
      <c r="HE4499" s="5"/>
      <c r="HF4499" s="5"/>
      <c r="HG4499" s="5"/>
      <c r="HH4499" s="5"/>
      <c r="HI4499" s="5"/>
      <c r="HJ4499" s="5"/>
      <c r="HK4499" s="5"/>
      <c r="HL4499" s="5"/>
      <c r="HM4499" s="5"/>
      <c r="HN4499" s="5"/>
      <c r="HO4499" s="5"/>
      <c r="HP4499" s="5"/>
      <c r="HQ4499" s="5"/>
      <c r="HR4499" s="5"/>
      <c r="HS4499" s="5"/>
      <c r="HT4499" s="5"/>
      <c r="HU4499" s="5"/>
      <c r="HV4499" s="5"/>
      <c r="HW4499" s="5"/>
      <c r="HX4499" s="5"/>
      <c r="HY4499" s="5"/>
      <c r="HZ4499" s="5"/>
      <c r="IA4499" s="5"/>
      <c r="IB4499" s="5"/>
      <c r="IC4499" s="5"/>
      <c r="ID4499" s="5"/>
      <c r="IE4499" s="5"/>
      <c r="IF4499" s="5"/>
      <c r="IG4499" s="5"/>
      <c r="IH4499" s="5"/>
      <c r="II4499" s="5"/>
      <c r="IJ4499" s="5"/>
      <c r="IK4499" s="5"/>
      <c r="IL4499" s="5"/>
      <c r="IM4499" s="5"/>
      <c r="IN4499" s="5"/>
      <c r="IO4499" s="5"/>
      <c r="IP4499" s="5"/>
      <c r="IQ4499" s="5"/>
      <c r="IR4499" s="5"/>
      <c r="IS4499" s="5"/>
      <c r="IT4499" s="5"/>
      <c r="IU4499" s="5"/>
      <c r="IV4499" s="5"/>
      <c r="IW4499" s="5"/>
      <c r="IX4499" s="5"/>
      <c r="IY4499" s="5"/>
      <c r="IZ4499" s="5"/>
      <c r="JA4499" s="5"/>
      <c r="JB4499" s="5"/>
      <c r="JC4499" s="5"/>
      <c r="JD4499" s="5"/>
      <c r="JE4499" s="5"/>
      <c r="JF4499" s="5"/>
      <c r="JG4499" s="5"/>
      <c r="JH4499" s="5"/>
      <c r="JI4499" s="5"/>
      <c r="JJ4499" s="5"/>
      <c r="JK4499" s="5"/>
      <c r="JL4499" s="5"/>
      <c r="JM4499" s="5"/>
      <c r="JN4499" s="5"/>
      <c r="JO4499" s="5"/>
      <c r="JP4499" s="5"/>
      <c r="JQ4499" s="5"/>
      <c r="JR4499" s="5"/>
      <c r="JS4499" s="5"/>
      <c r="JT4499" s="5"/>
      <c r="JU4499" s="5"/>
      <c r="JV4499" s="5"/>
      <c r="JW4499" s="5"/>
      <c r="JX4499" s="5"/>
      <c r="JY4499" s="5"/>
      <c r="JZ4499" s="5"/>
      <c r="KA4499" s="5"/>
      <c r="KB4499" s="5"/>
      <c r="KC4499" s="5"/>
      <c r="KD4499" s="5"/>
      <c r="KE4499" s="5"/>
      <c r="KF4499" s="5"/>
      <c r="KG4499" s="5"/>
      <c r="KH4499" s="5"/>
      <c r="KI4499" s="5"/>
      <c r="KJ4499" s="5"/>
      <c r="KK4499" s="5"/>
      <c r="KL4499" s="5"/>
      <c r="KM4499" s="5"/>
      <c r="KN4499" s="5"/>
      <c r="KO4499" s="5"/>
      <c r="KP4499" s="5"/>
      <c r="KQ4499" s="5"/>
      <c r="KR4499" s="5"/>
      <c r="KS4499" s="5"/>
      <c r="KT4499" s="5"/>
      <c r="KU4499" s="5"/>
      <c r="KV4499" s="5"/>
      <c r="KW4499" s="5"/>
      <c r="KX4499" s="5"/>
      <c r="KY4499" s="5"/>
      <c r="KZ4499" s="5"/>
      <c r="LA4499" s="5"/>
      <c r="LB4499" s="5"/>
      <c r="LC4499" s="5"/>
      <c r="LD4499" s="5"/>
      <c r="LE4499" s="5"/>
      <c r="LF4499" s="5"/>
      <c r="LG4499" s="5"/>
      <c r="LH4499" s="5"/>
      <c r="LI4499" s="5"/>
      <c r="LJ4499" s="5"/>
      <c r="LK4499" s="5"/>
      <c r="LL4499" s="5"/>
      <c r="LM4499" s="5"/>
      <c r="LN4499" s="5"/>
      <c r="LO4499" s="5"/>
      <c r="LP4499" s="5"/>
      <c r="LQ4499" s="5"/>
      <c r="LR4499" s="5"/>
      <c r="LS4499" s="5"/>
      <c r="LT4499" s="5"/>
      <c r="LU4499" s="5"/>
      <c r="LV4499" s="5"/>
      <c r="LW4499" s="5"/>
      <c r="LX4499" s="5"/>
      <c r="LY4499" s="5"/>
      <c r="LZ4499" s="5"/>
      <c r="MA4499" s="5"/>
      <c r="MB4499" s="5"/>
      <c r="MC4499" s="5"/>
      <c r="MD4499" s="5"/>
      <c r="ME4499" s="5"/>
      <c r="MF4499" s="5"/>
      <c r="MG4499" s="5"/>
      <c r="MH4499" s="5"/>
      <c r="MI4499" s="5"/>
      <c r="MJ4499" s="5"/>
      <c r="MK4499" s="5"/>
      <c r="ML4499" s="5"/>
      <c r="MM4499" s="5"/>
      <c r="MN4499" s="5"/>
      <c r="MO4499" s="5"/>
      <c r="MP4499" s="5"/>
      <c r="MQ4499" s="5"/>
      <c r="MR4499" s="5"/>
      <c r="MS4499" s="5"/>
      <c r="MT4499" s="5"/>
    </row>
    <row r="4500" spans="1:358">
      <c r="A4500" s="25">
        <f t="shared" si="70"/>
        <v>4499</v>
      </c>
      <c r="B4500" s="23" t="s">
        <v>1208</v>
      </c>
      <c r="C4500" s="23">
        <v>491411432</v>
      </c>
      <c r="D4500" s="23" t="s">
        <v>7724</v>
      </c>
      <c r="E4500" s="23" t="s">
        <v>18</v>
      </c>
    </row>
    <row r="4501" spans="1:358">
      <c r="A4501" s="25">
        <f t="shared" si="70"/>
        <v>4500</v>
      </c>
      <c r="B4501" s="23" t="s">
        <v>8192</v>
      </c>
      <c r="C4501" s="23">
        <v>491391457</v>
      </c>
      <c r="D4501" s="23" t="s">
        <v>7724</v>
      </c>
      <c r="E4501" s="23" t="s">
        <v>18</v>
      </c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  <c r="BZ4501" s="5"/>
      <c r="CA4501" s="5"/>
      <c r="CB4501" s="5"/>
      <c r="CC4501" s="5"/>
      <c r="CD4501" s="5"/>
      <c r="CE4501" s="5"/>
      <c r="CF4501" s="5"/>
      <c r="CG4501" s="5"/>
      <c r="CH4501" s="5"/>
      <c r="CI4501" s="5"/>
      <c r="CJ4501" s="5"/>
      <c r="CK4501" s="5"/>
      <c r="CL4501" s="5"/>
      <c r="CM4501" s="5"/>
      <c r="CN4501" s="5"/>
      <c r="CO4501" s="5"/>
      <c r="CP4501" s="5"/>
      <c r="CQ4501" s="5"/>
      <c r="CR4501" s="5"/>
      <c r="CS4501" s="5"/>
      <c r="CT4501" s="5"/>
      <c r="CU4501" s="5"/>
      <c r="CV4501" s="5"/>
      <c r="CW4501" s="5"/>
      <c r="CX4501" s="5"/>
      <c r="CY4501" s="5"/>
      <c r="CZ4501" s="5"/>
      <c r="DA4501" s="5"/>
      <c r="DB4501" s="5"/>
      <c r="DC4501" s="5"/>
      <c r="DD4501" s="5"/>
      <c r="DE4501" s="5"/>
      <c r="DF4501" s="5"/>
      <c r="DG4501" s="5"/>
      <c r="DH4501" s="5"/>
      <c r="DI4501" s="5"/>
      <c r="DJ4501" s="5"/>
      <c r="DK4501" s="5"/>
      <c r="DL4501" s="5"/>
      <c r="DM4501" s="5"/>
      <c r="DN4501" s="5"/>
      <c r="DO4501" s="5"/>
      <c r="DP4501" s="5"/>
      <c r="DQ4501" s="5"/>
      <c r="DR4501" s="5"/>
      <c r="DS4501" s="5"/>
      <c r="DT4501" s="5"/>
      <c r="DU4501" s="5"/>
      <c r="DV4501" s="5"/>
      <c r="DW4501" s="5"/>
      <c r="DX4501" s="5"/>
      <c r="DY4501" s="5"/>
      <c r="DZ4501" s="5"/>
      <c r="EA4501" s="5"/>
      <c r="EB4501" s="5"/>
      <c r="EC4501" s="5"/>
      <c r="ED4501" s="5"/>
      <c r="EE4501" s="5"/>
      <c r="EF4501" s="5"/>
      <c r="EG4501" s="5"/>
      <c r="EH4501" s="5"/>
      <c r="EI4501" s="5"/>
      <c r="EJ4501" s="5"/>
      <c r="EK4501" s="5"/>
      <c r="EL4501" s="5"/>
      <c r="EM4501" s="5"/>
      <c r="EN4501" s="5"/>
      <c r="EO4501" s="5"/>
      <c r="EP4501" s="5"/>
      <c r="EQ4501" s="5"/>
      <c r="ER4501" s="5"/>
      <c r="ES4501" s="5"/>
      <c r="ET4501" s="5"/>
      <c r="EU4501" s="5"/>
      <c r="EV4501" s="5"/>
      <c r="EW4501" s="5"/>
      <c r="EX4501" s="5"/>
      <c r="EY4501" s="5"/>
      <c r="EZ4501" s="5"/>
      <c r="FA4501" s="5"/>
      <c r="FB4501" s="5"/>
      <c r="FC4501" s="5"/>
      <c r="FD4501" s="5"/>
      <c r="FE4501" s="5"/>
      <c r="FF4501" s="5"/>
      <c r="FG4501" s="5"/>
      <c r="FH4501" s="5"/>
      <c r="FI4501" s="5"/>
      <c r="FJ4501" s="5"/>
      <c r="FK4501" s="5"/>
      <c r="FL4501" s="5"/>
      <c r="FM4501" s="5"/>
      <c r="FN4501" s="5"/>
      <c r="FO4501" s="5"/>
      <c r="FP4501" s="5"/>
      <c r="FQ4501" s="5"/>
      <c r="FR4501" s="5"/>
      <c r="FS4501" s="5"/>
      <c r="FT4501" s="5"/>
      <c r="FU4501" s="5"/>
      <c r="FV4501" s="5"/>
      <c r="FW4501" s="5"/>
      <c r="FX4501" s="5"/>
      <c r="FY4501" s="5"/>
      <c r="FZ4501" s="5"/>
      <c r="GA4501" s="5"/>
      <c r="GB4501" s="5"/>
      <c r="GC4501" s="5"/>
      <c r="GD4501" s="5"/>
      <c r="GE4501" s="5"/>
      <c r="GF4501" s="5"/>
      <c r="GG4501" s="5"/>
      <c r="GH4501" s="5"/>
      <c r="GI4501" s="5"/>
      <c r="GJ4501" s="5"/>
      <c r="GK4501" s="5"/>
      <c r="GL4501" s="5"/>
      <c r="GM4501" s="5"/>
      <c r="GN4501" s="5"/>
      <c r="GO4501" s="5"/>
      <c r="GP4501" s="5"/>
      <c r="GQ4501" s="5"/>
      <c r="GR4501" s="5"/>
      <c r="GS4501" s="5"/>
      <c r="GT4501" s="5"/>
      <c r="GU4501" s="5"/>
      <c r="GV4501" s="5"/>
      <c r="GW4501" s="5"/>
      <c r="GX4501" s="5"/>
      <c r="GY4501" s="5"/>
      <c r="GZ4501" s="5"/>
      <c r="HA4501" s="5"/>
      <c r="HB4501" s="5"/>
      <c r="HC4501" s="5"/>
      <c r="HD4501" s="5"/>
      <c r="HE4501" s="5"/>
      <c r="HF4501" s="5"/>
      <c r="HG4501" s="5"/>
      <c r="HH4501" s="5"/>
      <c r="HI4501" s="5"/>
      <c r="HJ4501" s="5"/>
      <c r="HK4501" s="5"/>
      <c r="HL4501" s="5"/>
      <c r="HM4501" s="5"/>
      <c r="HN4501" s="5"/>
      <c r="HO4501" s="5"/>
      <c r="HP4501" s="5"/>
      <c r="HQ4501" s="5"/>
      <c r="HR4501" s="5"/>
      <c r="HS4501" s="5"/>
      <c r="HT4501" s="5"/>
      <c r="HU4501" s="5"/>
      <c r="HV4501" s="5"/>
      <c r="HW4501" s="5"/>
      <c r="HX4501" s="5"/>
      <c r="HY4501" s="5"/>
      <c r="HZ4501" s="5"/>
      <c r="IA4501" s="5"/>
      <c r="IB4501" s="5"/>
      <c r="IC4501" s="5"/>
      <c r="ID4501" s="5"/>
      <c r="IE4501" s="5"/>
      <c r="IF4501" s="5"/>
      <c r="IG4501" s="5"/>
      <c r="IH4501" s="5"/>
      <c r="II4501" s="5"/>
      <c r="IJ4501" s="5"/>
      <c r="IK4501" s="5"/>
      <c r="IL4501" s="5"/>
      <c r="IM4501" s="5"/>
      <c r="IN4501" s="5"/>
      <c r="IO4501" s="5"/>
      <c r="IP4501" s="5"/>
      <c r="IQ4501" s="5"/>
      <c r="IR4501" s="5"/>
      <c r="IS4501" s="5"/>
      <c r="IT4501" s="5"/>
      <c r="IU4501" s="5"/>
      <c r="IV4501" s="5"/>
      <c r="IW4501" s="5"/>
      <c r="IX4501" s="5"/>
      <c r="IY4501" s="5"/>
      <c r="IZ4501" s="5"/>
      <c r="JA4501" s="5"/>
      <c r="JB4501" s="5"/>
      <c r="JC4501" s="5"/>
      <c r="JD4501" s="5"/>
      <c r="JE4501" s="5"/>
      <c r="JF4501" s="5"/>
      <c r="JG4501" s="5"/>
      <c r="JH4501" s="5"/>
      <c r="JI4501" s="5"/>
      <c r="JJ4501" s="5"/>
      <c r="JK4501" s="5"/>
      <c r="JL4501" s="5"/>
      <c r="JM4501" s="5"/>
      <c r="JN4501" s="5"/>
      <c r="JO4501" s="5"/>
      <c r="JP4501" s="5"/>
      <c r="JQ4501" s="5"/>
      <c r="JR4501" s="5"/>
      <c r="JS4501" s="5"/>
      <c r="JT4501" s="5"/>
      <c r="JU4501" s="5"/>
      <c r="JV4501" s="5"/>
      <c r="JW4501" s="5"/>
      <c r="JX4501" s="5"/>
      <c r="JY4501" s="5"/>
      <c r="JZ4501" s="5"/>
      <c r="KA4501" s="5"/>
      <c r="KB4501" s="5"/>
      <c r="KC4501" s="5"/>
      <c r="KD4501" s="5"/>
      <c r="KE4501" s="5"/>
      <c r="KF4501" s="5"/>
      <c r="KG4501" s="5"/>
      <c r="KH4501" s="5"/>
      <c r="KI4501" s="5"/>
      <c r="KJ4501" s="5"/>
      <c r="KK4501" s="5"/>
      <c r="KL4501" s="5"/>
      <c r="KM4501" s="5"/>
      <c r="KN4501" s="5"/>
      <c r="KO4501" s="5"/>
      <c r="KP4501" s="5"/>
      <c r="KQ4501" s="5"/>
      <c r="KR4501" s="5"/>
      <c r="KS4501" s="5"/>
      <c r="KT4501" s="5"/>
      <c r="KU4501" s="5"/>
      <c r="KV4501" s="5"/>
      <c r="KW4501" s="5"/>
      <c r="KX4501" s="5"/>
      <c r="KY4501" s="5"/>
      <c r="KZ4501" s="5"/>
      <c r="LA4501" s="5"/>
      <c r="LB4501" s="5"/>
      <c r="LC4501" s="5"/>
      <c r="LD4501" s="5"/>
      <c r="LE4501" s="5"/>
      <c r="LF4501" s="5"/>
      <c r="LG4501" s="5"/>
      <c r="LH4501" s="5"/>
      <c r="LI4501" s="5"/>
      <c r="LJ4501" s="5"/>
      <c r="LK4501" s="5"/>
      <c r="LL4501" s="5"/>
      <c r="LM4501" s="5"/>
      <c r="LN4501" s="5"/>
      <c r="LO4501" s="5"/>
      <c r="LP4501" s="5"/>
      <c r="LQ4501" s="5"/>
      <c r="LR4501" s="5"/>
      <c r="LS4501" s="5"/>
      <c r="LT4501" s="5"/>
      <c r="LU4501" s="5"/>
      <c r="LV4501" s="5"/>
      <c r="LW4501" s="5"/>
      <c r="LX4501" s="5"/>
      <c r="LY4501" s="5"/>
      <c r="LZ4501" s="5"/>
      <c r="MA4501" s="5"/>
      <c r="MB4501" s="5"/>
      <c r="MC4501" s="5"/>
      <c r="MD4501" s="5"/>
      <c r="ME4501" s="5"/>
      <c r="MF4501" s="5"/>
      <c r="MG4501" s="5"/>
      <c r="MH4501" s="5"/>
      <c r="MI4501" s="5"/>
      <c r="MJ4501" s="5"/>
      <c r="MK4501" s="5"/>
      <c r="ML4501" s="5"/>
      <c r="MM4501" s="5"/>
      <c r="MN4501" s="5"/>
      <c r="MO4501" s="5"/>
      <c r="MP4501" s="5"/>
      <c r="MQ4501" s="5"/>
      <c r="MR4501" s="5"/>
      <c r="MS4501" s="5"/>
      <c r="MT4501" s="5"/>
    </row>
    <row r="4502" spans="1:358">
      <c r="A4502" s="25">
        <f t="shared" si="70"/>
        <v>4501</v>
      </c>
      <c r="B4502" s="23" t="s">
        <v>238</v>
      </c>
      <c r="C4502" s="23" t="s">
        <v>8193</v>
      </c>
      <c r="D4502" s="23" t="s">
        <v>7724</v>
      </c>
      <c r="E4502" s="23" t="s">
        <v>18</v>
      </c>
    </row>
    <row r="4503" spans="1:358">
      <c r="A4503" s="25">
        <f t="shared" si="70"/>
        <v>4502</v>
      </c>
      <c r="B4503" s="23" t="s">
        <v>192</v>
      </c>
      <c r="C4503" s="23">
        <v>491439810</v>
      </c>
      <c r="D4503" s="23" t="s">
        <v>7724</v>
      </c>
      <c r="E4503" s="23" t="s">
        <v>18</v>
      </c>
    </row>
    <row r="4504" spans="1:358">
      <c r="A4504" s="25">
        <f t="shared" si="70"/>
        <v>4503</v>
      </c>
      <c r="B4504" s="23" t="s">
        <v>151</v>
      </c>
      <c r="C4504" s="23" t="s">
        <v>8194</v>
      </c>
      <c r="D4504" s="23" t="s">
        <v>7724</v>
      </c>
      <c r="E4504" s="23" t="s">
        <v>18</v>
      </c>
    </row>
    <row r="4505" spans="1:358">
      <c r="A4505" s="25">
        <f t="shared" si="70"/>
        <v>4504</v>
      </c>
      <c r="B4505" s="23" t="s">
        <v>516</v>
      </c>
      <c r="C4505" s="23">
        <v>886331580</v>
      </c>
      <c r="D4505" s="23" t="s">
        <v>7724</v>
      </c>
      <c r="E4505" s="23" t="s">
        <v>18</v>
      </c>
    </row>
    <row r="4506" spans="1:358">
      <c r="A4506" s="25">
        <f t="shared" si="70"/>
        <v>4505</v>
      </c>
      <c r="B4506" s="23" t="s">
        <v>2266</v>
      </c>
      <c r="C4506" s="23" t="s">
        <v>8195</v>
      </c>
      <c r="D4506" s="23" t="s">
        <v>7724</v>
      </c>
      <c r="E4506" s="23" t="s">
        <v>18</v>
      </c>
    </row>
    <row r="4507" spans="1:358">
      <c r="A4507" s="25">
        <f t="shared" si="70"/>
        <v>4506</v>
      </c>
      <c r="B4507" s="23" t="s">
        <v>739</v>
      </c>
      <c r="C4507" s="23" t="s">
        <v>8196</v>
      </c>
      <c r="D4507" s="23" t="s">
        <v>7724</v>
      </c>
      <c r="E4507" s="23" t="s">
        <v>18</v>
      </c>
    </row>
    <row r="4508" spans="1:358">
      <c r="A4508" s="25">
        <f t="shared" si="70"/>
        <v>4507</v>
      </c>
      <c r="B4508" s="23" t="s">
        <v>595</v>
      </c>
      <c r="C4508" s="23">
        <v>491392905</v>
      </c>
      <c r="D4508" s="23" t="s">
        <v>7724</v>
      </c>
      <c r="E4508" s="23" t="s">
        <v>18</v>
      </c>
    </row>
    <row r="4509" spans="1:358">
      <c r="A4509" s="25">
        <f t="shared" si="70"/>
        <v>4508</v>
      </c>
      <c r="B4509" s="23" t="s">
        <v>19</v>
      </c>
      <c r="C4509" s="23">
        <v>942811474</v>
      </c>
      <c r="D4509" s="23" t="s">
        <v>7724</v>
      </c>
      <c r="E4509" s="23" t="s">
        <v>18</v>
      </c>
    </row>
    <row r="4510" spans="1:358">
      <c r="A4510" s="25">
        <f t="shared" si="70"/>
        <v>4509</v>
      </c>
      <c r="B4510" s="23" t="s">
        <v>8197</v>
      </c>
      <c r="C4510" s="23" t="s">
        <v>8198</v>
      </c>
      <c r="D4510" s="23" t="s">
        <v>7724</v>
      </c>
      <c r="E4510" s="23" t="s">
        <v>18</v>
      </c>
    </row>
    <row r="4511" spans="1:358">
      <c r="A4511" s="25">
        <f t="shared" si="70"/>
        <v>4510</v>
      </c>
      <c r="B4511" s="23" t="s">
        <v>556</v>
      </c>
      <c r="C4511" s="23">
        <v>727870582</v>
      </c>
      <c r="D4511" s="23" t="s">
        <v>7724</v>
      </c>
      <c r="E4511" s="23" t="s">
        <v>18</v>
      </c>
    </row>
    <row r="4512" spans="1:358" s="7" customFormat="1">
      <c r="A4512" s="25">
        <f t="shared" si="70"/>
        <v>4511</v>
      </c>
      <c r="B4512" s="23" t="s">
        <v>1045</v>
      </c>
      <c r="C4512" s="23">
        <v>775557345</v>
      </c>
      <c r="D4512" s="23" t="s">
        <v>7724</v>
      </c>
      <c r="E4512" s="23" t="s">
        <v>18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  <c r="CE4512" s="2"/>
      <c r="CF4512" s="2"/>
      <c r="CG4512" s="2"/>
      <c r="CH4512" s="2"/>
      <c r="CI4512" s="2"/>
      <c r="CJ4512" s="2"/>
      <c r="CK4512" s="2"/>
      <c r="CL4512" s="2"/>
      <c r="CM4512" s="2"/>
      <c r="CN4512" s="2"/>
      <c r="CO4512" s="2"/>
      <c r="CP4512" s="2"/>
      <c r="CQ4512" s="2"/>
      <c r="CR4512" s="2"/>
      <c r="CS4512" s="2"/>
      <c r="CT4512" s="2"/>
      <c r="CU4512" s="2"/>
      <c r="CV4512" s="2"/>
      <c r="CW4512" s="2"/>
      <c r="CX4512" s="2"/>
      <c r="CY4512" s="2"/>
      <c r="CZ4512" s="2"/>
      <c r="DA4512" s="2"/>
      <c r="DB4512" s="2"/>
      <c r="DC4512" s="2"/>
      <c r="DD4512" s="2"/>
      <c r="DE4512" s="2"/>
      <c r="DF4512" s="2"/>
      <c r="DG4512" s="2"/>
      <c r="DH4512" s="2"/>
      <c r="DI4512" s="2"/>
      <c r="DJ4512" s="2"/>
      <c r="DK4512" s="2"/>
      <c r="DL4512" s="2"/>
      <c r="DM4512" s="2"/>
      <c r="DN4512" s="2"/>
      <c r="DO4512" s="2"/>
      <c r="DP4512" s="2"/>
      <c r="DQ4512" s="2"/>
      <c r="DR4512" s="2"/>
      <c r="DS4512" s="2"/>
      <c r="DT4512" s="2"/>
      <c r="DU4512" s="2"/>
      <c r="DV4512" s="2"/>
      <c r="DW4512" s="2"/>
      <c r="DX4512" s="2"/>
      <c r="DY4512" s="2"/>
      <c r="DZ4512" s="2"/>
      <c r="EA4512" s="2"/>
      <c r="EB4512" s="2"/>
      <c r="EC4512" s="2"/>
      <c r="ED4512" s="2"/>
      <c r="EE4512" s="2"/>
      <c r="EF4512" s="2"/>
      <c r="EG4512" s="2"/>
      <c r="EH4512" s="2"/>
      <c r="EI4512" s="2"/>
      <c r="EJ4512" s="2"/>
      <c r="EK4512" s="2"/>
      <c r="EL4512" s="2"/>
      <c r="EM4512" s="2"/>
      <c r="EN4512" s="2"/>
      <c r="EO4512" s="2"/>
      <c r="EP4512" s="2"/>
      <c r="EQ4512" s="2"/>
      <c r="ER4512" s="2"/>
      <c r="ES4512" s="2"/>
      <c r="ET4512" s="2"/>
      <c r="EU4512" s="2"/>
      <c r="EV4512" s="2"/>
      <c r="EW4512" s="2"/>
      <c r="EX4512" s="2"/>
      <c r="EY4512" s="2"/>
      <c r="EZ4512" s="2"/>
      <c r="FA4512" s="2"/>
      <c r="FB4512" s="2"/>
      <c r="FC4512" s="2"/>
      <c r="FD4512" s="2"/>
      <c r="FE4512" s="2"/>
      <c r="FF4512" s="2"/>
      <c r="FG4512" s="2"/>
      <c r="FH4512" s="2"/>
      <c r="FI4512" s="2"/>
      <c r="FJ4512" s="2"/>
      <c r="FK4512" s="2"/>
      <c r="FL4512" s="2"/>
      <c r="FM4512" s="2"/>
      <c r="FN4512" s="2"/>
      <c r="FO4512" s="2"/>
      <c r="FP4512" s="2"/>
      <c r="FQ4512" s="2"/>
      <c r="FR4512" s="2"/>
      <c r="FS4512" s="2"/>
      <c r="FT4512" s="2"/>
      <c r="FU4512" s="2"/>
      <c r="FV4512" s="2"/>
      <c r="FW4512" s="2"/>
      <c r="FX4512" s="2"/>
      <c r="FY4512" s="2"/>
      <c r="FZ4512" s="2"/>
      <c r="GA4512" s="2"/>
      <c r="GB4512" s="2"/>
      <c r="GC4512" s="2"/>
      <c r="GD4512" s="2"/>
      <c r="GE4512" s="2"/>
      <c r="GF4512" s="2"/>
      <c r="GG4512" s="2"/>
      <c r="GH4512" s="2"/>
      <c r="GI4512" s="2"/>
      <c r="GJ4512" s="2"/>
      <c r="GK4512" s="2"/>
      <c r="GL4512" s="2"/>
      <c r="GM4512" s="2"/>
      <c r="GN4512" s="2"/>
      <c r="GO4512" s="2"/>
      <c r="GP4512" s="2"/>
      <c r="GQ4512" s="2"/>
      <c r="GR4512" s="2"/>
      <c r="GS4512" s="2"/>
      <c r="GT4512" s="2"/>
      <c r="GU4512" s="2"/>
      <c r="GV4512" s="2"/>
      <c r="GW4512" s="2"/>
      <c r="GX4512" s="2"/>
      <c r="GY4512" s="2"/>
      <c r="GZ4512" s="2"/>
      <c r="HA4512" s="2"/>
      <c r="HB4512" s="2"/>
      <c r="HC4512" s="2"/>
      <c r="HD4512" s="2"/>
      <c r="HE4512" s="2"/>
      <c r="HF4512" s="2"/>
      <c r="HG4512" s="2"/>
      <c r="HH4512" s="2"/>
      <c r="HI4512" s="2"/>
      <c r="HJ4512" s="2"/>
      <c r="HK4512" s="2"/>
      <c r="HL4512" s="2"/>
      <c r="HM4512" s="2"/>
      <c r="HN4512" s="2"/>
      <c r="HO4512" s="2"/>
      <c r="HP4512" s="2"/>
      <c r="HQ4512" s="2"/>
      <c r="HR4512" s="2"/>
      <c r="HS4512" s="2"/>
      <c r="HT4512" s="2"/>
      <c r="HU4512" s="2"/>
      <c r="HV4512" s="2"/>
      <c r="HW4512" s="2"/>
      <c r="HX4512" s="2"/>
      <c r="HY4512" s="2"/>
      <c r="HZ4512" s="2"/>
      <c r="IA4512" s="2"/>
      <c r="IB4512" s="2"/>
      <c r="IC4512" s="2"/>
      <c r="ID4512" s="2"/>
      <c r="IE4512" s="2"/>
      <c r="IF4512" s="2"/>
      <c r="IG4512" s="2"/>
      <c r="IH4512" s="2"/>
      <c r="II4512" s="2"/>
      <c r="IJ4512" s="2"/>
      <c r="IK4512" s="2"/>
      <c r="IL4512" s="2"/>
      <c r="IM4512" s="2"/>
      <c r="IN4512" s="2"/>
      <c r="IO4512" s="2"/>
      <c r="IP4512" s="2"/>
      <c r="IQ4512" s="2"/>
      <c r="IR4512" s="2"/>
      <c r="IS4512" s="2"/>
      <c r="IT4512" s="2"/>
      <c r="IU4512" s="2"/>
      <c r="IV4512" s="2"/>
      <c r="IW4512" s="2"/>
      <c r="IX4512" s="2"/>
      <c r="IY4512" s="2"/>
      <c r="IZ4512" s="2"/>
      <c r="JA4512" s="2"/>
      <c r="JB4512" s="2"/>
      <c r="JC4512" s="2"/>
      <c r="JD4512" s="2"/>
      <c r="JE4512" s="2"/>
      <c r="JF4512" s="2"/>
      <c r="JG4512" s="2"/>
      <c r="JH4512" s="2"/>
      <c r="JI4512" s="2"/>
      <c r="JJ4512" s="2"/>
      <c r="JK4512" s="2"/>
      <c r="JL4512" s="2"/>
      <c r="JM4512" s="2"/>
      <c r="JN4512" s="2"/>
      <c r="JO4512" s="2"/>
      <c r="JP4512" s="2"/>
      <c r="JQ4512" s="2"/>
      <c r="JR4512" s="2"/>
      <c r="JS4512" s="2"/>
      <c r="JT4512" s="2"/>
      <c r="JU4512" s="2"/>
      <c r="JV4512" s="2"/>
      <c r="JW4512" s="2"/>
      <c r="JX4512" s="2"/>
      <c r="JY4512" s="2"/>
      <c r="JZ4512" s="2"/>
      <c r="KA4512" s="2"/>
      <c r="KB4512" s="2"/>
      <c r="KC4512" s="2"/>
      <c r="KD4512" s="2"/>
      <c r="KE4512" s="2"/>
      <c r="KF4512" s="2"/>
      <c r="KG4512" s="2"/>
      <c r="KH4512" s="2"/>
      <c r="KI4512" s="2"/>
      <c r="KJ4512" s="2"/>
      <c r="KK4512" s="2"/>
      <c r="KL4512" s="2"/>
      <c r="KM4512" s="2"/>
      <c r="KN4512" s="2"/>
      <c r="KO4512" s="2"/>
      <c r="KP4512" s="2"/>
      <c r="KQ4512" s="2"/>
      <c r="KR4512" s="2"/>
      <c r="KS4512" s="2"/>
      <c r="KT4512" s="2"/>
      <c r="KU4512" s="2"/>
      <c r="KV4512" s="2"/>
      <c r="KW4512" s="2"/>
      <c r="KX4512" s="2"/>
      <c r="KY4512" s="2"/>
      <c r="KZ4512" s="2"/>
      <c r="LA4512" s="2"/>
      <c r="LB4512" s="2"/>
      <c r="LC4512" s="2"/>
      <c r="LD4512" s="2"/>
      <c r="LE4512" s="2"/>
      <c r="LF4512" s="2"/>
      <c r="LG4512" s="2"/>
      <c r="LH4512" s="2"/>
      <c r="LI4512" s="2"/>
      <c r="LJ4512" s="2"/>
      <c r="LK4512" s="2"/>
      <c r="LL4512" s="2"/>
      <c r="LM4512" s="2"/>
      <c r="LN4512" s="2"/>
      <c r="LO4512" s="2"/>
      <c r="LP4512" s="2"/>
      <c r="LQ4512" s="2"/>
      <c r="LR4512" s="2"/>
      <c r="LS4512" s="2"/>
      <c r="LT4512" s="2"/>
      <c r="LU4512" s="2"/>
      <c r="LV4512" s="2"/>
      <c r="LW4512" s="2"/>
      <c r="LX4512" s="2"/>
      <c r="LY4512" s="2"/>
      <c r="LZ4512" s="2"/>
      <c r="MA4512" s="2"/>
      <c r="MB4512" s="2"/>
      <c r="MC4512" s="2"/>
      <c r="MD4512" s="2"/>
      <c r="ME4512" s="2"/>
      <c r="MF4512" s="2"/>
      <c r="MG4512" s="2"/>
      <c r="MH4512" s="2"/>
      <c r="MI4512" s="2"/>
      <c r="MJ4512" s="2"/>
      <c r="MK4512" s="2"/>
      <c r="ML4512" s="2"/>
      <c r="MM4512" s="2"/>
      <c r="MN4512" s="2"/>
      <c r="MO4512" s="2"/>
      <c r="MP4512" s="2"/>
      <c r="MQ4512" s="2"/>
      <c r="MR4512" s="2"/>
      <c r="MS4512" s="2"/>
      <c r="MT4512" s="2"/>
    </row>
    <row r="4513" spans="1:358">
      <c r="A4513" s="25">
        <f t="shared" si="70"/>
        <v>4512</v>
      </c>
      <c r="B4513" s="23" t="s">
        <v>448</v>
      </c>
      <c r="C4513" s="23">
        <v>877807936</v>
      </c>
      <c r="D4513" s="23" t="s">
        <v>7724</v>
      </c>
      <c r="E4513" s="23" t="s">
        <v>18</v>
      </c>
    </row>
    <row r="4514" spans="1:358">
      <c r="A4514" s="25">
        <f t="shared" si="70"/>
        <v>4513</v>
      </c>
      <c r="B4514" s="23" t="s">
        <v>701</v>
      </c>
      <c r="C4514" s="23">
        <v>797465094</v>
      </c>
      <c r="D4514" s="23" t="s">
        <v>7724</v>
      </c>
      <c r="E4514" s="23" t="s">
        <v>18</v>
      </c>
    </row>
    <row r="4515" spans="1:358">
      <c r="A4515" s="25">
        <f t="shared" si="70"/>
        <v>4514</v>
      </c>
      <c r="B4515" s="23" t="s">
        <v>444</v>
      </c>
      <c r="C4515" s="23">
        <v>725775952</v>
      </c>
      <c r="D4515" s="23" t="s">
        <v>7724</v>
      </c>
      <c r="E4515" s="23" t="s">
        <v>18</v>
      </c>
    </row>
    <row r="4516" spans="1:358">
      <c r="A4516" s="25">
        <f t="shared" si="70"/>
        <v>4515</v>
      </c>
      <c r="B4516" s="23" t="s">
        <v>282</v>
      </c>
      <c r="C4516" s="23">
        <v>491328940</v>
      </c>
      <c r="D4516" s="23" t="s">
        <v>7724</v>
      </c>
      <c r="E4516" s="23" t="s">
        <v>18</v>
      </c>
    </row>
    <row r="4517" spans="1:358">
      <c r="A4517" s="25">
        <f t="shared" si="70"/>
        <v>4516</v>
      </c>
      <c r="B4517" s="23" t="s">
        <v>8199</v>
      </c>
      <c r="C4517" s="23" t="s">
        <v>8200</v>
      </c>
      <c r="D4517" s="23" t="s">
        <v>7724</v>
      </c>
      <c r="E4517" s="23" t="s">
        <v>18</v>
      </c>
    </row>
    <row r="4518" spans="1:358">
      <c r="A4518" s="25">
        <f t="shared" si="70"/>
        <v>4517</v>
      </c>
      <c r="B4518" s="23" t="s">
        <v>509</v>
      </c>
      <c r="C4518" s="23" t="s">
        <v>8201</v>
      </c>
      <c r="D4518" s="23" t="s">
        <v>7724</v>
      </c>
      <c r="E4518" s="23" t="s">
        <v>18</v>
      </c>
    </row>
    <row r="4519" spans="1:358" s="4" customFormat="1">
      <c r="A4519" s="25">
        <f t="shared" si="70"/>
        <v>4518</v>
      </c>
      <c r="B4519" s="23" t="s">
        <v>595</v>
      </c>
      <c r="C4519" s="23">
        <v>491432281</v>
      </c>
      <c r="D4519" s="23" t="s">
        <v>7724</v>
      </c>
      <c r="E4519" s="23" t="s">
        <v>18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  <c r="CE4519" s="2"/>
      <c r="CF4519" s="2"/>
      <c r="CG4519" s="2"/>
      <c r="CH4519" s="2"/>
      <c r="CI4519" s="2"/>
      <c r="CJ4519" s="2"/>
      <c r="CK4519" s="2"/>
      <c r="CL4519" s="2"/>
      <c r="CM4519" s="2"/>
      <c r="CN4519" s="2"/>
      <c r="CO4519" s="2"/>
      <c r="CP4519" s="2"/>
      <c r="CQ4519" s="2"/>
      <c r="CR4519" s="2"/>
      <c r="CS4519" s="2"/>
      <c r="CT4519" s="2"/>
      <c r="CU4519" s="2"/>
      <c r="CV4519" s="2"/>
      <c r="CW4519" s="2"/>
      <c r="CX4519" s="2"/>
      <c r="CY4519" s="2"/>
      <c r="CZ4519" s="2"/>
      <c r="DA4519" s="2"/>
      <c r="DB4519" s="2"/>
      <c r="DC4519" s="2"/>
      <c r="DD4519" s="2"/>
      <c r="DE4519" s="2"/>
      <c r="DF4519" s="2"/>
      <c r="DG4519" s="2"/>
      <c r="DH4519" s="2"/>
      <c r="DI4519" s="2"/>
      <c r="DJ4519" s="2"/>
      <c r="DK4519" s="2"/>
      <c r="DL4519" s="2"/>
      <c r="DM4519" s="2"/>
      <c r="DN4519" s="2"/>
      <c r="DO4519" s="2"/>
      <c r="DP4519" s="2"/>
      <c r="DQ4519" s="2"/>
      <c r="DR4519" s="2"/>
      <c r="DS4519" s="2"/>
      <c r="DT4519" s="2"/>
      <c r="DU4519" s="2"/>
      <c r="DV4519" s="2"/>
      <c r="DW4519" s="2"/>
      <c r="DX4519" s="2"/>
      <c r="DY4519" s="2"/>
      <c r="DZ4519" s="2"/>
      <c r="EA4519" s="2"/>
      <c r="EB4519" s="2"/>
      <c r="EC4519" s="2"/>
      <c r="ED4519" s="2"/>
      <c r="EE4519" s="2"/>
      <c r="EF4519" s="2"/>
      <c r="EG4519" s="2"/>
      <c r="EH4519" s="2"/>
      <c r="EI4519" s="2"/>
      <c r="EJ4519" s="2"/>
      <c r="EK4519" s="2"/>
      <c r="EL4519" s="2"/>
      <c r="EM4519" s="2"/>
      <c r="EN4519" s="2"/>
      <c r="EO4519" s="2"/>
      <c r="EP4519" s="2"/>
      <c r="EQ4519" s="2"/>
      <c r="ER4519" s="2"/>
      <c r="ES4519" s="2"/>
      <c r="ET4519" s="2"/>
      <c r="EU4519" s="2"/>
      <c r="EV4519" s="2"/>
      <c r="EW4519" s="2"/>
      <c r="EX4519" s="2"/>
      <c r="EY4519" s="2"/>
      <c r="EZ4519" s="2"/>
      <c r="FA4519" s="2"/>
      <c r="FB4519" s="2"/>
      <c r="FC4519" s="2"/>
      <c r="FD4519" s="2"/>
      <c r="FE4519" s="2"/>
      <c r="FF4519" s="2"/>
      <c r="FG4519" s="2"/>
      <c r="FH4519" s="2"/>
      <c r="FI4519" s="2"/>
      <c r="FJ4519" s="2"/>
      <c r="FK4519" s="2"/>
      <c r="FL4519" s="2"/>
      <c r="FM4519" s="2"/>
      <c r="FN4519" s="2"/>
      <c r="FO4519" s="2"/>
      <c r="FP4519" s="2"/>
      <c r="FQ4519" s="2"/>
      <c r="FR4519" s="2"/>
      <c r="FS4519" s="2"/>
      <c r="FT4519" s="2"/>
      <c r="FU4519" s="2"/>
      <c r="FV4519" s="2"/>
      <c r="FW4519" s="2"/>
      <c r="FX4519" s="2"/>
      <c r="FY4519" s="2"/>
      <c r="FZ4519" s="2"/>
      <c r="GA4519" s="2"/>
      <c r="GB4519" s="2"/>
      <c r="GC4519" s="2"/>
      <c r="GD4519" s="2"/>
      <c r="GE4519" s="2"/>
      <c r="GF4519" s="2"/>
      <c r="GG4519" s="2"/>
      <c r="GH4519" s="2"/>
      <c r="GI4519" s="2"/>
      <c r="GJ4519" s="2"/>
      <c r="GK4519" s="2"/>
      <c r="GL4519" s="2"/>
      <c r="GM4519" s="2"/>
      <c r="GN4519" s="2"/>
      <c r="GO4519" s="2"/>
      <c r="GP4519" s="2"/>
      <c r="GQ4519" s="2"/>
      <c r="GR4519" s="2"/>
      <c r="GS4519" s="2"/>
      <c r="GT4519" s="2"/>
      <c r="GU4519" s="2"/>
      <c r="GV4519" s="2"/>
      <c r="GW4519" s="2"/>
      <c r="GX4519" s="2"/>
      <c r="GY4519" s="2"/>
      <c r="GZ4519" s="2"/>
      <c r="HA4519" s="2"/>
      <c r="HB4519" s="2"/>
      <c r="HC4519" s="2"/>
      <c r="HD4519" s="2"/>
      <c r="HE4519" s="2"/>
      <c r="HF4519" s="2"/>
      <c r="HG4519" s="2"/>
      <c r="HH4519" s="2"/>
      <c r="HI4519" s="2"/>
      <c r="HJ4519" s="2"/>
      <c r="HK4519" s="2"/>
      <c r="HL4519" s="2"/>
      <c r="HM4519" s="2"/>
      <c r="HN4519" s="2"/>
      <c r="HO4519" s="2"/>
      <c r="HP4519" s="2"/>
      <c r="HQ4519" s="2"/>
      <c r="HR4519" s="2"/>
      <c r="HS4519" s="2"/>
      <c r="HT4519" s="2"/>
      <c r="HU4519" s="2"/>
      <c r="HV4519" s="2"/>
      <c r="HW4519" s="2"/>
      <c r="HX4519" s="2"/>
      <c r="HY4519" s="2"/>
      <c r="HZ4519" s="2"/>
      <c r="IA4519" s="2"/>
      <c r="IB4519" s="2"/>
      <c r="IC4519" s="2"/>
      <c r="ID4519" s="2"/>
      <c r="IE4519" s="2"/>
      <c r="IF4519" s="2"/>
      <c r="IG4519" s="2"/>
      <c r="IH4519" s="2"/>
      <c r="II4519" s="2"/>
      <c r="IJ4519" s="2"/>
      <c r="IK4519" s="2"/>
      <c r="IL4519" s="2"/>
      <c r="IM4519" s="2"/>
      <c r="IN4519" s="2"/>
      <c r="IO4519" s="2"/>
      <c r="IP4519" s="2"/>
      <c r="IQ4519" s="2"/>
      <c r="IR4519" s="2"/>
      <c r="IS4519" s="2"/>
      <c r="IT4519" s="2"/>
      <c r="IU4519" s="2"/>
      <c r="IV4519" s="2"/>
      <c r="IW4519" s="2"/>
      <c r="IX4519" s="2"/>
      <c r="IY4519" s="2"/>
      <c r="IZ4519" s="2"/>
      <c r="JA4519" s="2"/>
      <c r="JB4519" s="2"/>
      <c r="JC4519" s="2"/>
      <c r="JD4519" s="2"/>
      <c r="JE4519" s="2"/>
      <c r="JF4519" s="2"/>
      <c r="JG4519" s="2"/>
      <c r="JH4519" s="2"/>
      <c r="JI4519" s="2"/>
      <c r="JJ4519" s="2"/>
      <c r="JK4519" s="2"/>
      <c r="JL4519" s="2"/>
      <c r="JM4519" s="2"/>
      <c r="JN4519" s="2"/>
      <c r="JO4519" s="2"/>
      <c r="JP4519" s="2"/>
      <c r="JQ4519" s="2"/>
      <c r="JR4519" s="2"/>
      <c r="JS4519" s="2"/>
      <c r="JT4519" s="2"/>
      <c r="JU4519" s="2"/>
      <c r="JV4519" s="2"/>
      <c r="JW4519" s="2"/>
      <c r="JX4519" s="2"/>
      <c r="JY4519" s="2"/>
      <c r="JZ4519" s="2"/>
      <c r="KA4519" s="2"/>
      <c r="KB4519" s="2"/>
      <c r="KC4519" s="2"/>
      <c r="KD4519" s="2"/>
      <c r="KE4519" s="2"/>
      <c r="KF4519" s="2"/>
      <c r="KG4519" s="2"/>
      <c r="KH4519" s="2"/>
      <c r="KI4519" s="2"/>
      <c r="KJ4519" s="2"/>
      <c r="KK4519" s="2"/>
      <c r="KL4519" s="2"/>
      <c r="KM4519" s="2"/>
      <c r="KN4519" s="2"/>
      <c r="KO4519" s="2"/>
      <c r="KP4519" s="2"/>
      <c r="KQ4519" s="2"/>
      <c r="KR4519" s="2"/>
      <c r="KS4519" s="2"/>
      <c r="KT4519" s="2"/>
      <c r="KU4519" s="2"/>
      <c r="KV4519" s="2"/>
      <c r="KW4519" s="2"/>
      <c r="KX4519" s="2"/>
      <c r="KY4519" s="2"/>
      <c r="KZ4519" s="2"/>
      <c r="LA4519" s="2"/>
      <c r="LB4519" s="2"/>
      <c r="LC4519" s="2"/>
      <c r="LD4519" s="2"/>
      <c r="LE4519" s="2"/>
      <c r="LF4519" s="2"/>
      <c r="LG4519" s="2"/>
      <c r="LH4519" s="2"/>
      <c r="LI4519" s="2"/>
      <c r="LJ4519" s="2"/>
      <c r="LK4519" s="2"/>
      <c r="LL4519" s="2"/>
      <c r="LM4519" s="2"/>
      <c r="LN4519" s="2"/>
      <c r="LO4519" s="2"/>
      <c r="LP4519" s="2"/>
      <c r="LQ4519" s="2"/>
      <c r="LR4519" s="2"/>
      <c r="LS4519" s="2"/>
      <c r="LT4519" s="2"/>
      <c r="LU4519" s="2"/>
      <c r="LV4519" s="2"/>
      <c r="LW4519" s="2"/>
      <c r="LX4519" s="2"/>
      <c r="LY4519" s="2"/>
      <c r="LZ4519" s="2"/>
      <c r="MA4519" s="2"/>
      <c r="MB4519" s="2"/>
      <c r="MC4519" s="2"/>
      <c r="MD4519" s="2"/>
      <c r="ME4519" s="2"/>
      <c r="MF4519" s="2"/>
      <c r="MG4519" s="2"/>
      <c r="MH4519" s="2"/>
      <c r="MI4519" s="2"/>
      <c r="MJ4519" s="2"/>
      <c r="MK4519" s="2"/>
      <c r="ML4519" s="2"/>
      <c r="MM4519" s="2"/>
      <c r="MN4519" s="2"/>
      <c r="MO4519" s="2"/>
      <c r="MP4519" s="2"/>
      <c r="MQ4519" s="2"/>
      <c r="MR4519" s="2"/>
      <c r="MS4519" s="2"/>
      <c r="MT4519" s="2"/>
    </row>
    <row r="4520" spans="1:358">
      <c r="A4520" s="25">
        <f t="shared" si="70"/>
        <v>4519</v>
      </c>
      <c r="B4520" s="23" t="s">
        <v>8202</v>
      </c>
      <c r="C4520" s="23">
        <v>830269310</v>
      </c>
      <c r="D4520" s="23" t="s">
        <v>7724</v>
      </c>
      <c r="E4520" s="23" t="s">
        <v>18</v>
      </c>
    </row>
    <row r="4521" spans="1:358">
      <c r="A4521" s="25">
        <f t="shared" si="70"/>
        <v>4520</v>
      </c>
      <c r="B4521" s="23" t="s">
        <v>147</v>
      </c>
      <c r="C4521" s="23" t="s">
        <v>8203</v>
      </c>
      <c r="D4521" s="23" t="s">
        <v>7724</v>
      </c>
      <c r="E4521" s="23" t="s">
        <v>18</v>
      </c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  <c r="BZ4521" s="5"/>
      <c r="CA4521" s="5"/>
      <c r="CB4521" s="5"/>
      <c r="CC4521" s="5"/>
      <c r="CD4521" s="5"/>
      <c r="CE4521" s="5"/>
      <c r="CF4521" s="5"/>
      <c r="CG4521" s="5"/>
      <c r="CH4521" s="5"/>
      <c r="CI4521" s="5"/>
      <c r="CJ4521" s="5"/>
      <c r="CK4521" s="5"/>
      <c r="CL4521" s="5"/>
      <c r="CM4521" s="5"/>
      <c r="CN4521" s="5"/>
      <c r="CO4521" s="5"/>
      <c r="CP4521" s="5"/>
      <c r="CQ4521" s="5"/>
      <c r="CR4521" s="5"/>
      <c r="CS4521" s="5"/>
      <c r="CT4521" s="5"/>
      <c r="CU4521" s="5"/>
      <c r="CV4521" s="5"/>
      <c r="CW4521" s="5"/>
      <c r="CX4521" s="5"/>
      <c r="CY4521" s="5"/>
      <c r="CZ4521" s="5"/>
      <c r="DA4521" s="5"/>
      <c r="DB4521" s="5"/>
      <c r="DC4521" s="5"/>
      <c r="DD4521" s="5"/>
      <c r="DE4521" s="5"/>
      <c r="DF4521" s="5"/>
      <c r="DG4521" s="5"/>
      <c r="DH4521" s="5"/>
      <c r="DI4521" s="5"/>
      <c r="DJ4521" s="5"/>
      <c r="DK4521" s="5"/>
      <c r="DL4521" s="5"/>
      <c r="DM4521" s="5"/>
      <c r="DN4521" s="5"/>
      <c r="DO4521" s="5"/>
      <c r="DP4521" s="5"/>
      <c r="DQ4521" s="5"/>
      <c r="DR4521" s="5"/>
      <c r="DS4521" s="5"/>
      <c r="DT4521" s="5"/>
      <c r="DU4521" s="5"/>
      <c r="DV4521" s="5"/>
      <c r="DW4521" s="5"/>
      <c r="DX4521" s="5"/>
      <c r="DY4521" s="5"/>
      <c r="DZ4521" s="5"/>
      <c r="EA4521" s="5"/>
      <c r="EB4521" s="5"/>
      <c r="EC4521" s="5"/>
      <c r="ED4521" s="5"/>
      <c r="EE4521" s="5"/>
      <c r="EF4521" s="5"/>
      <c r="EG4521" s="5"/>
      <c r="EH4521" s="5"/>
      <c r="EI4521" s="5"/>
      <c r="EJ4521" s="5"/>
      <c r="EK4521" s="5"/>
      <c r="EL4521" s="5"/>
      <c r="EM4521" s="5"/>
      <c r="EN4521" s="5"/>
      <c r="EO4521" s="5"/>
      <c r="EP4521" s="5"/>
      <c r="EQ4521" s="5"/>
      <c r="ER4521" s="5"/>
      <c r="ES4521" s="5"/>
      <c r="ET4521" s="5"/>
      <c r="EU4521" s="5"/>
      <c r="EV4521" s="5"/>
      <c r="EW4521" s="5"/>
      <c r="EX4521" s="5"/>
      <c r="EY4521" s="5"/>
      <c r="EZ4521" s="5"/>
      <c r="FA4521" s="5"/>
      <c r="FB4521" s="5"/>
      <c r="FC4521" s="5"/>
      <c r="FD4521" s="5"/>
      <c r="FE4521" s="5"/>
      <c r="FF4521" s="5"/>
      <c r="FG4521" s="5"/>
      <c r="FH4521" s="5"/>
      <c r="FI4521" s="5"/>
      <c r="FJ4521" s="5"/>
      <c r="FK4521" s="5"/>
      <c r="FL4521" s="5"/>
      <c r="FM4521" s="5"/>
      <c r="FN4521" s="5"/>
      <c r="FO4521" s="5"/>
      <c r="FP4521" s="5"/>
      <c r="FQ4521" s="5"/>
      <c r="FR4521" s="5"/>
      <c r="FS4521" s="5"/>
      <c r="FT4521" s="5"/>
      <c r="FU4521" s="5"/>
      <c r="FV4521" s="5"/>
      <c r="FW4521" s="5"/>
      <c r="FX4521" s="5"/>
      <c r="FY4521" s="5"/>
      <c r="FZ4521" s="5"/>
      <c r="GA4521" s="5"/>
      <c r="GB4521" s="5"/>
      <c r="GC4521" s="5"/>
      <c r="GD4521" s="5"/>
      <c r="GE4521" s="5"/>
      <c r="GF4521" s="5"/>
      <c r="GG4521" s="5"/>
      <c r="GH4521" s="5"/>
      <c r="GI4521" s="5"/>
      <c r="GJ4521" s="5"/>
      <c r="GK4521" s="5"/>
      <c r="GL4521" s="5"/>
      <c r="GM4521" s="5"/>
      <c r="GN4521" s="5"/>
      <c r="GO4521" s="5"/>
      <c r="GP4521" s="5"/>
      <c r="GQ4521" s="5"/>
      <c r="GR4521" s="5"/>
      <c r="GS4521" s="5"/>
      <c r="GT4521" s="5"/>
      <c r="GU4521" s="5"/>
      <c r="GV4521" s="5"/>
      <c r="GW4521" s="5"/>
      <c r="GX4521" s="5"/>
      <c r="GY4521" s="5"/>
      <c r="GZ4521" s="5"/>
      <c r="HA4521" s="5"/>
      <c r="HB4521" s="5"/>
      <c r="HC4521" s="5"/>
      <c r="HD4521" s="5"/>
      <c r="HE4521" s="5"/>
      <c r="HF4521" s="5"/>
      <c r="HG4521" s="5"/>
      <c r="HH4521" s="5"/>
      <c r="HI4521" s="5"/>
      <c r="HJ4521" s="5"/>
      <c r="HK4521" s="5"/>
      <c r="HL4521" s="5"/>
      <c r="HM4521" s="5"/>
      <c r="HN4521" s="5"/>
      <c r="HO4521" s="5"/>
      <c r="HP4521" s="5"/>
      <c r="HQ4521" s="5"/>
      <c r="HR4521" s="5"/>
      <c r="HS4521" s="5"/>
      <c r="HT4521" s="5"/>
      <c r="HU4521" s="5"/>
      <c r="HV4521" s="5"/>
      <c r="HW4521" s="5"/>
      <c r="HX4521" s="5"/>
      <c r="HY4521" s="5"/>
      <c r="HZ4521" s="5"/>
      <c r="IA4521" s="5"/>
      <c r="IB4521" s="5"/>
      <c r="IC4521" s="5"/>
      <c r="ID4521" s="5"/>
      <c r="IE4521" s="5"/>
      <c r="IF4521" s="5"/>
      <c r="IG4521" s="5"/>
      <c r="IH4521" s="5"/>
      <c r="II4521" s="5"/>
      <c r="IJ4521" s="5"/>
      <c r="IK4521" s="5"/>
      <c r="IL4521" s="5"/>
      <c r="IM4521" s="5"/>
      <c r="IN4521" s="5"/>
      <c r="IO4521" s="5"/>
      <c r="IP4521" s="5"/>
      <c r="IQ4521" s="5"/>
      <c r="IR4521" s="5"/>
      <c r="IS4521" s="5"/>
      <c r="IT4521" s="5"/>
      <c r="IU4521" s="5"/>
      <c r="IV4521" s="5"/>
      <c r="IW4521" s="5"/>
      <c r="IX4521" s="5"/>
      <c r="IY4521" s="5"/>
      <c r="IZ4521" s="5"/>
      <c r="JA4521" s="5"/>
      <c r="JB4521" s="5"/>
      <c r="JC4521" s="5"/>
      <c r="JD4521" s="5"/>
      <c r="JE4521" s="5"/>
      <c r="JF4521" s="5"/>
      <c r="JG4521" s="5"/>
      <c r="JH4521" s="5"/>
      <c r="JI4521" s="5"/>
      <c r="JJ4521" s="5"/>
      <c r="JK4521" s="5"/>
      <c r="JL4521" s="5"/>
      <c r="JM4521" s="5"/>
      <c r="JN4521" s="5"/>
      <c r="JO4521" s="5"/>
      <c r="JP4521" s="5"/>
      <c r="JQ4521" s="5"/>
      <c r="JR4521" s="5"/>
      <c r="JS4521" s="5"/>
      <c r="JT4521" s="5"/>
      <c r="JU4521" s="5"/>
      <c r="JV4521" s="5"/>
      <c r="JW4521" s="5"/>
      <c r="JX4521" s="5"/>
      <c r="JY4521" s="5"/>
      <c r="JZ4521" s="5"/>
      <c r="KA4521" s="5"/>
      <c r="KB4521" s="5"/>
      <c r="KC4521" s="5"/>
      <c r="KD4521" s="5"/>
      <c r="KE4521" s="5"/>
      <c r="KF4521" s="5"/>
      <c r="KG4521" s="5"/>
      <c r="KH4521" s="5"/>
      <c r="KI4521" s="5"/>
      <c r="KJ4521" s="5"/>
      <c r="KK4521" s="5"/>
      <c r="KL4521" s="5"/>
      <c r="KM4521" s="5"/>
      <c r="KN4521" s="5"/>
      <c r="KO4521" s="5"/>
      <c r="KP4521" s="5"/>
      <c r="KQ4521" s="5"/>
      <c r="KR4521" s="5"/>
      <c r="KS4521" s="5"/>
      <c r="KT4521" s="5"/>
      <c r="KU4521" s="5"/>
      <c r="KV4521" s="5"/>
      <c r="KW4521" s="5"/>
      <c r="KX4521" s="5"/>
      <c r="KY4521" s="5"/>
      <c r="KZ4521" s="5"/>
      <c r="LA4521" s="5"/>
      <c r="LB4521" s="5"/>
      <c r="LC4521" s="5"/>
      <c r="LD4521" s="5"/>
      <c r="LE4521" s="5"/>
      <c r="LF4521" s="5"/>
      <c r="LG4521" s="5"/>
      <c r="LH4521" s="5"/>
      <c r="LI4521" s="5"/>
      <c r="LJ4521" s="5"/>
      <c r="LK4521" s="5"/>
      <c r="LL4521" s="5"/>
      <c r="LM4521" s="5"/>
      <c r="LN4521" s="5"/>
      <c r="LO4521" s="5"/>
      <c r="LP4521" s="5"/>
      <c r="LQ4521" s="5"/>
      <c r="LR4521" s="5"/>
      <c r="LS4521" s="5"/>
      <c r="LT4521" s="5"/>
      <c r="LU4521" s="5"/>
      <c r="LV4521" s="5"/>
      <c r="LW4521" s="5"/>
      <c r="LX4521" s="5"/>
      <c r="LY4521" s="5"/>
      <c r="LZ4521" s="5"/>
      <c r="MA4521" s="5"/>
      <c r="MB4521" s="5"/>
      <c r="MC4521" s="5"/>
      <c r="MD4521" s="5"/>
      <c r="ME4521" s="5"/>
      <c r="MF4521" s="5"/>
      <c r="MG4521" s="5"/>
      <c r="MH4521" s="5"/>
      <c r="MI4521" s="5"/>
      <c r="MJ4521" s="5"/>
      <c r="MK4521" s="5"/>
      <c r="ML4521" s="5"/>
      <c r="MM4521" s="5"/>
      <c r="MN4521" s="5"/>
      <c r="MO4521" s="5"/>
      <c r="MP4521" s="5"/>
      <c r="MQ4521" s="5"/>
      <c r="MR4521" s="5"/>
      <c r="MS4521" s="5"/>
      <c r="MT4521" s="5"/>
    </row>
    <row r="4522" spans="1:358">
      <c r="A4522" s="25">
        <f t="shared" si="70"/>
        <v>4521</v>
      </c>
      <c r="B4522" s="23" t="s">
        <v>641</v>
      </c>
      <c r="C4522" s="23">
        <v>6166665805</v>
      </c>
      <c r="D4522" s="23" t="s">
        <v>7724</v>
      </c>
      <c r="E4522" s="23" t="s">
        <v>18</v>
      </c>
    </row>
    <row r="4523" spans="1:358">
      <c r="A4523" s="25">
        <f t="shared" si="70"/>
        <v>4522</v>
      </c>
      <c r="B4523" s="23" t="s">
        <v>78</v>
      </c>
      <c r="C4523" s="23" t="s">
        <v>8204</v>
      </c>
      <c r="D4523" s="23" t="s">
        <v>7724</v>
      </c>
      <c r="E4523" s="23" t="s">
        <v>18</v>
      </c>
    </row>
    <row r="4524" spans="1:358">
      <c r="A4524" s="25">
        <f t="shared" si="70"/>
        <v>4523</v>
      </c>
      <c r="B4524" s="23" t="s">
        <v>8205</v>
      </c>
      <c r="C4524" s="23">
        <v>491374113</v>
      </c>
      <c r="D4524" s="23" t="s">
        <v>7724</v>
      </c>
      <c r="E4524" s="23" t="s">
        <v>18</v>
      </c>
    </row>
    <row r="4525" spans="1:358">
      <c r="A4525" s="25">
        <f t="shared" si="70"/>
        <v>4524</v>
      </c>
      <c r="B4525" s="23" t="s">
        <v>1151</v>
      </c>
      <c r="C4525" s="23">
        <v>6163175960</v>
      </c>
      <c r="D4525" s="23" t="s">
        <v>7724</v>
      </c>
      <c r="E4525" s="23" t="s">
        <v>18</v>
      </c>
    </row>
    <row r="4526" spans="1:358">
      <c r="A4526" s="25">
        <f t="shared" si="70"/>
        <v>4525</v>
      </c>
      <c r="B4526" s="23" t="s">
        <v>537</v>
      </c>
      <c r="C4526" s="23">
        <v>6000964799</v>
      </c>
      <c r="D4526" s="23" t="s">
        <v>7724</v>
      </c>
      <c r="E4526" s="23" t="s">
        <v>18</v>
      </c>
    </row>
    <row r="4527" spans="1:358">
      <c r="A4527" s="25">
        <f t="shared" si="70"/>
        <v>4526</v>
      </c>
      <c r="B4527" s="23" t="s">
        <v>1994</v>
      </c>
      <c r="C4527" s="23" t="s">
        <v>8206</v>
      </c>
      <c r="D4527" s="23" t="s">
        <v>7724</v>
      </c>
      <c r="E4527" s="23" t="s">
        <v>18</v>
      </c>
    </row>
    <row r="4528" spans="1:358">
      <c r="A4528" s="25">
        <f t="shared" si="70"/>
        <v>4527</v>
      </c>
      <c r="B4528" s="23" t="s">
        <v>1224</v>
      </c>
      <c r="C4528" s="23">
        <v>6284761525</v>
      </c>
      <c r="D4528" s="23" t="s">
        <v>7724</v>
      </c>
      <c r="E4528" s="23" t="s">
        <v>18</v>
      </c>
    </row>
    <row r="4529" spans="1:5">
      <c r="A4529" s="25">
        <f t="shared" si="70"/>
        <v>4528</v>
      </c>
      <c r="B4529" s="23" t="s">
        <v>94</v>
      </c>
      <c r="C4529" s="23">
        <v>491388503</v>
      </c>
      <c r="D4529" s="23" t="s">
        <v>7724</v>
      </c>
      <c r="E4529" s="23" t="s">
        <v>18</v>
      </c>
    </row>
    <row r="4530" spans="1:5">
      <c r="A4530" s="25">
        <f t="shared" si="70"/>
        <v>4529</v>
      </c>
      <c r="B4530" s="23" t="s">
        <v>8207</v>
      </c>
      <c r="C4530" s="23">
        <v>752014983</v>
      </c>
      <c r="D4530" s="23" t="s">
        <v>7724</v>
      </c>
      <c r="E4530" s="23" t="s">
        <v>18</v>
      </c>
    </row>
    <row r="4531" spans="1:5">
      <c r="A4531" s="25">
        <f t="shared" si="70"/>
        <v>4530</v>
      </c>
      <c r="B4531" s="23" t="s">
        <v>8208</v>
      </c>
      <c r="C4531" s="23">
        <v>730145388</v>
      </c>
      <c r="D4531" s="23" t="s">
        <v>7724</v>
      </c>
      <c r="E4531" s="23" t="s">
        <v>18</v>
      </c>
    </row>
    <row r="4532" spans="1:5">
      <c r="A4532" s="25">
        <f t="shared" si="70"/>
        <v>4531</v>
      </c>
      <c r="B4532" s="23" t="s">
        <v>8209</v>
      </c>
      <c r="C4532" s="23">
        <v>491403952</v>
      </c>
      <c r="D4532" s="23" t="s">
        <v>7724</v>
      </c>
      <c r="E4532" s="23" t="s">
        <v>18</v>
      </c>
    </row>
    <row r="4533" spans="1:5">
      <c r="A4533" s="25">
        <f t="shared" si="70"/>
        <v>4532</v>
      </c>
      <c r="B4533" s="23" t="s">
        <v>8210</v>
      </c>
      <c r="C4533" s="23">
        <v>876234931</v>
      </c>
      <c r="D4533" s="23" t="s">
        <v>7724</v>
      </c>
      <c r="E4533" s="23" t="s">
        <v>18</v>
      </c>
    </row>
    <row r="4534" spans="1:5">
      <c r="A4534" s="25">
        <f t="shared" si="70"/>
        <v>4533</v>
      </c>
      <c r="B4534" s="23" t="s">
        <v>669</v>
      </c>
      <c r="C4534" s="23" t="s">
        <v>8211</v>
      </c>
      <c r="D4534" s="23" t="s">
        <v>7724</v>
      </c>
      <c r="E4534" s="23" t="s">
        <v>18</v>
      </c>
    </row>
    <row r="4535" spans="1:5">
      <c r="A4535" s="25">
        <f t="shared" si="70"/>
        <v>4534</v>
      </c>
      <c r="B4535" s="23" t="s">
        <v>553</v>
      </c>
      <c r="C4535" s="23">
        <v>614015251</v>
      </c>
      <c r="D4535" s="23" t="s">
        <v>7724</v>
      </c>
      <c r="E4535" s="23" t="s">
        <v>18</v>
      </c>
    </row>
    <row r="4536" spans="1:5">
      <c r="A4536" s="25">
        <f t="shared" si="70"/>
        <v>4535</v>
      </c>
      <c r="B4536" s="23" t="s">
        <v>8212</v>
      </c>
      <c r="C4536" s="23">
        <v>6275388018</v>
      </c>
      <c r="D4536" s="23" t="s">
        <v>7724</v>
      </c>
      <c r="E4536" s="23" t="s">
        <v>18</v>
      </c>
    </row>
    <row r="4537" spans="1:5">
      <c r="A4537" s="25">
        <f t="shared" si="70"/>
        <v>4536</v>
      </c>
      <c r="B4537" s="23" t="s">
        <v>624</v>
      </c>
      <c r="C4537" s="23">
        <v>6166668192</v>
      </c>
      <c r="D4537" s="23" t="s">
        <v>7724</v>
      </c>
      <c r="E4537" s="23" t="s">
        <v>18</v>
      </c>
    </row>
    <row r="4538" spans="1:5">
      <c r="A4538" s="25">
        <f t="shared" si="70"/>
        <v>4537</v>
      </c>
      <c r="B4538" s="23" t="s">
        <v>5411</v>
      </c>
      <c r="C4538" s="23">
        <v>6082760031</v>
      </c>
      <c r="D4538" s="23" t="s">
        <v>7724</v>
      </c>
      <c r="E4538" s="23" t="s">
        <v>18</v>
      </c>
    </row>
    <row r="4539" spans="1:5">
      <c r="A4539" s="25">
        <f t="shared" si="70"/>
        <v>4538</v>
      </c>
      <c r="B4539" s="23" t="s">
        <v>556</v>
      </c>
      <c r="C4539" s="23">
        <v>6267514850</v>
      </c>
      <c r="D4539" s="23" t="s">
        <v>7724</v>
      </c>
      <c r="E4539" s="23" t="s">
        <v>18</v>
      </c>
    </row>
    <row r="4540" spans="1:5">
      <c r="A4540" s="25">
        <f t="shared" si="70"/>
        <v>4539</v>
      </c>
      <c r="B4540" s="23" t="s">
        <v>801</v>
      </c>
      <c r="C4540" s="23">
        <v>869100665</v>
      </c>
      <c r="D4540" s="23" t="s">
        <v>7724</v>
      </c>
      <c r="E4540" s="23" t="s">
        <v>18</v>
      </c>
    </row>
    <row r="4541" spans="1:5">
      <c r="A4541" s="25">
        <f t="shared" si="70"/>
        <v>4540</v>
      </c>
      <c r="B4541" s="23" t="s">
        <v>7161</v>
      </c>
      <c r="C4541" s="23">
        <v>6324762287</v>
      </c>
      <c r="D4541" s="23" t="s">
        <v>7724</v>
      </c>
      <c r="E4541" s="23" t="s">
        <v>18</v>
      </c>
    </row>
    <row r="4542" spans="1:5">
      <c r="A4542" s="25">
        <f t="shared" si="70"/>
        <v>4541</v>
      </c>
      <c r="B4542" s="23" t="s">
        <v>533</v>
      </c>
      <c r="C4542" s="23">
        <v>6163375663</v>
      </c>
      <c r="D4542" s="23" t="s">
        <v>7724</v>
      </c>
      <c r="E4542" s="23" t="s">
        <v>18</v>
      </c>
    </row>
    <row r="4543" spans="1:5">
      <c r="A4543" s="25">
        <f t="shared" si="70"/>
        <v>4542</v>
      </c>
      <c r="B4543" s="23" t="s">
        <v>4546</v>
      </c>
      <c r="C4543" s="23" t="s">
        <v>8213</v>
      </c>
      <c r="D4543" s="23" t="s">
        <v>7724</v>
      </c>
      <c r="E4543" s="23" t="s">
        <v>18</v>
      </c>
    </row>
    <row r="4544" spans="1:5">
      <c r="A4544" s="25">
        <f t="shared" si="70"/>
        <v>4543</v>
      </c>
      <c r="B4544" s="23" t="s">
        <v>8214</v>
      </c>
      <c r="C4544" s="23" t="s">
        <v>8215</v>
      </c>
      <c r="D4544" s="23" t="s">
        <v>7724</v>
      </c>
      <c r="E4544" s="23" t="s">
        <v>18</v>
      </c>
    </row>
    <row r="4545" spans="1:358">
      <c r="A4545" s="25">
        <f t="shared" si="70"/>
        <v>4544</v>
      </c>
      <c r="B4545" s="23" t="s">
        <v>828</v>
      </c>
      <c r="C4545" s="23">
        <v>6339340133</v>
      </c>
      <c r="D4545" s="23" t="s">
        <v>7724</v>
      </c>
      <c r="E4545" s="23" t="s">
        <v>18</v>
      </c>
    </row>
    <row r="4546" spans="1:358">
      <c r="A4546" s="25">
        <f t="shared" si="70"/>
        <v>4545</v>
      </c>
      <c r="B4546" s="23" t="s">
        <v>1021</v>
      </c>
      <c r="C4546" s="23">
        <v>906145085</v>
      </c>
      <c r="D4546" s="23" t="s">
        <v>7724</v>
      </c>
      <c r="E4546" s="23" t="s">
        <v>18</v>
      </c>
    </row>
    <row r="4547" spans="1:358">
      <c r="A4547" s="25">
        <f t="shared" ref="A4547:A4610" si="71">+A4546+1</f>
        <v>4546</v>
      </c>
      <c r="B4547" s="23" t="s">
        <v>8216</v>
      </c>
      <c r="C4547" s="23">
        <v>956453793</v>
      </c>
      <c r="D4547" s="23" t="s">
        <v>7724</v>
      </c>
      <c r="E4547" s="23" t="s">
        <v>18</v>
      </c>
    </row>
    <row r="4548" spans="1:358">
      <c r="A4548" s="25">
        <f t="shared" si="71"/>
        <v>4547</v>
      </c>
      <c r="B4548" s="23" t="s">
        <v>8217</v>
      </c>
      <c r="C4548" s="23">
        <v>491330506</v>
      </c>
      <c r="D4548" s="23" t="s">
        <v>7724</v>
      </c>
      <c r="E4548" s="23" t="s">
        <v>18</v>
      </c>
    </row>
    <row r="4549" spans="1:358">
      <c r="A4549" s="25">
        <f t="shared" si="71"/>
        <v>4548</v>
      </c>
      <c r="B4549" s="23" t="s">
        <v>4730</v>
      </c>
      <c r="C4549" s="23" t="s">
        <v>8218</v>
      </c>
      <c r="D4549" s="23" t="s">
        <v>7724</v>
      </c>
      <c r="E4549" s="23" t="s">
        <v>18</v>
      </c>
    </row>
    <row r="4550" spans="1:358">
      <c r="A4550" s="25">
        <f t="shared" si="71"/>
        <v>4549</v>
      </c>
      <c r="B4550" s="23" t="s">
        <v>1215</v>
      </c>
      <c r="C4550" s="23">
        <v>491362867</v>
      </c>
      <c r="D4550" s="23" t="s">
        <v>7724</v>
      </c>
      <c r="E4550" s="23" t="s">
        <v>18</v>
      </c>
    </row>
    <row r="4551" spans="1:358">
      <c r="A4551" s="25">
        <f t="shared" si="71"/>
        <v>4550</v>
      </c>
      <c r="B4551" s="23" t="s">
        <v>8219</v>
      </c>
      <c r="C4551" s="23">
        <v>622383258</v>
      </c>
      <c r="D4551" s="23" t="s">
        <v>7724</v>
      </c>
      <c r="E4551" s="23" t="s">
        <v>18</v>
      </c>
    </row>
    <row r="4552" spans="1:358">
      <c r="A4552" s="25">
        <f t="shared" si="71"/>
        <v>4551</v>
      </c>
      <c r="B4552" s="23" t="s">
        <v>1191</v>
      </c>
      <c r="C4552" s="23" t="s">
        <v>8220</v>
      </c>
      <c r="D4552" s="23" t="s">
        <v>7724</v>
      </c>
      <c r="E4552" s="23" t="s">
        <v>18</v>
      </c>
    </row>
    <row r="4553" spans="1:358">
      <c r="A4553" s="25">
        <f t="shared" si="71"/>
        <v>4552</v>
      </c>
      <c r="B4553" s="23" t="s">
        <v>557</v>
      </c>
      <c r="C4553" s="23">
        <v>831124657</v>
      </c>
      <c r="D4553" s="23" t="s">
        <v>7724</v>
      </c>
      <c r="E4553" s="23" t="s">
        <v>18</v>
      </c>
    </row>
    <row r="4554" spans="1:358">
      <c r="A4554" s="25">
        <f t="shared" si="71"/>
        <v>4553</v>
      </c>
      <c r="B4554" s="23" t="s">
        <v>1252</v>
      </c>
      <c r="C4554" s="23" t="s">
        <v>8221</v>
      </c>
      <c r="D4554" s="23" t="s">
        <v>7724</v>
      </c>
      <c r="E4554" s="23" t="s">
        <v>18</v>
      </c>
    </row>
    <row r="4555" spans="1:358">
      <c r="A4555" s="25">
        <f t="shared" si="71"/>
        <v>4554</v>
      </c>
      <c r="B4555" s="23" t="s">
        <v>555</v>
      </c>
      <c r="C4555" s="23">
        <v>6281550222</v>
      </c>
      <c r="D4555" s="23" t="s">
        <v>7724</v>
      </c>
      <c r="E4555" s="23" t="s">
        <v>18</v>
      </c>
    </row>
    <row r="4556" spans="1:358">
      <c r="A4556" s="25">
        <f t="shared" si="71"/>
        <v>4555</v>
      </c>
      <c r="B4556" s="23" t="s">
        <v>252</v>
      </c>
      <c r="C4556" s="23">
        <v>491429664</v>
      </c>
      <c r="D4556" s="23" t="s">
        <v>7724</v>
      </c>
      <c r="E4556" s="23" t="s">
        <v>18</v>
      </c>
    </row>
    <row r="4557" spans="1:358">
      <c r="A4557" s="25">
        <f t="shared" si="71"/>
        <v>4556</v>
      </c>
      <c r="B4557" s="23" t="s">
        <v>1153</v>
      </c>
      <c r="C4557" s="23">
        <v>825959094</v>
      </c>
      <c r="D4557" s="23" t="s">
        <v>7724</v>
      </c>
      <c r="E4557" s="23" t="s">
        <v>18</v>
      </c>
    </row>
    <row r="4558" spans="1:358">
      <c r="A4558" s="25">
        <f t="shared" si="71"/>
        <v>4557</v>
      </c>
      <c r="B4558" s="23" t="s">
        <v>8222</v>
      </c>
      <c r="C4558" s="23" t="s">
        <v>8223</v>
      </c>
      <c r="D4558" s="23" t="s">
        <v>7724</v>
      </c>
      <c r="E4558" s="23" t="s">
        <v>18</v>
      </c>
    </row>
    <row r="4559" spans="1:358">
      <c r="A4559" s="25">
        <f t="shared" si="71"/>
        <v>4558</v>
      </c>
      <c r="B4559" s="23" t="s">
        <v>1026</v>
      </c>
      <c r="C4559" s="23">
        <v>491419168</v>
      </c>
      <c r="D4559" s="23" t="s">
        <v>7724</v>
      </c>
      <c r="E4559" s="23" t="s">
        <v>18</v>
      </c>
    </row>
    <row r="4560" spans="1:358">
      <c r="A4560" s="25">
        <f t="shared" si="71"/>
        <v>4559</v>
      </c>
      <c r="B4560" s="23" t="s">
        <v>1050</v>
      </c>
      <c r="C4560" s="23">
        <v>786329304</v>
      </c>
      <c r="D4560" s="23" t="s">
        <v>7724</v>
      </c>
      <c r="E4560" s="23" t="s">
        <v>18</v>
      </c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  <c r="BZ4560" s="5"/>
      <c r="CA4560" s="5"/>
      <c r="CB4560" s="5"/>
      <c r="CC4560" s="5"/>
      <c r="CD4560" s="5"/>
      <c r="CE4560" s="5"/>
      <c r="CF4560" s="5"/>
      <c r="CG4560" s="5"/>
      <c r="CH4560" s="5"/>
      <c r="CI4560" s="5"/>
      <c r="CJ4560" s="5"/>
      <c r="CK4560" s="5"/>
      <c r="CL4560" s="5"/>
      <c r="CM4560" s="5"/>
      <c r="CN4560" s="5"/>
      <c r="CO4560" s="5"/>
      <c r="CP4560" s="5"/>
      <c r="CQ4560" s="5"/>
      <c r="CR4560" s="5"/>
      <c r="CS4560" s="5"/>
      <c r="CT4560" s="5"/>
      <c r="CU4560" s="5"/>
      <c r="CV4560" s="5"/>
      <c r="CW4560" s="5"/>
      <c r="CX4560" s="5"/>
      <c r="CY4560" s="5"/>
      <c r="CZ4560" s="5"/>
      <c r="DA4560" s="5"/>
      <c r="DB4560" s="5"/>
      <c r="DC4560" s="5"/>
      <c r="DD4560" s="5"/>
      <c r="DE4560" s="5"/>
      <c r="DF4560" s="5"/>
      <c r="DG4560" s="5"/>
      <c r="DH4560" s="5"/>
      <c r="DI4560" s="5"/>
      <c r="DJ4560" s="5"/>
      <c r="DK4560" s="5"/>
      <c r="DL4560" s="5"/>
      <c r="DM4560" s="5"/>
      <c r="DN4560" s="5"/>
      <c r="DO4560" s="5"/>
      <c r="DP4560" s="5"/>
      <c r="DQ4560" s="5"/>
      <c r="DR4560" s="5"/>
      <c r="DS4560" s="5"/>
      <c r="DT4560" s="5"/>
      <c r="DU4560" s="5"/>
      <c r="DV4560" s="5"/>
      <c r="DW4560" s="5"/>
      <c r="DX4560" s="5"/>
      <c r="DY4560" s="5"/>
      <c r="DZ4560" s="5"/>
      <c r="EA4560" s="5"/>
      <c r="EB4560" s="5"/>
      <c r="EC4560" s="5"/>
      <c r="ED4560" s="5"/>
      <c r="EE4560" s="5"/>
      <c r="EF4560" s="5"/>
      <c r="EG4560" s="5"/>
      <c r="EH4560" s="5"/>
      <c r="EI4560" s="5"/>
      <c r="EJ4560" s="5"/>
      <c r="EK4560" s="5"/>
      <c r="EL4560" s="5"/>
      <c r="EM4560" s="5"/>
      <c r="EN4560" s="5"/>
      <c r="EO4560" s="5"/>
      <c r="EP4560" s="5"/>
      <c r="EQ4560" s="5"/>
      <c r="ER4560" s="5"/>
      <c r="ES4560" s="5"/>
      <c r="ET4560" s="5"/>
      <c r="EU4560" s="5"/>
      <c r="EV4560" s="5"/>
      <c r="EW4560" s="5"/>
      <c r="EX4560" s="5"/>
      <c r="EY4560" s="5"/>
      <c r="EZ4560" s="5"/>
      <c r="FA4560" s="5"/>
      <c r="FB4560" s="5"/>
      <c r="FC4560" s="5"/>
      <c r="FD4560" s="5"/>
      <c r="FE4560" s="5"/>
      <c r="FF4560" s="5"/>
      <c r="FG4560" s="5"/>
      <c r="FH4560" s="5"/>
      <c r="FI4560" s="5"/>
      <c r="FJ4560" s="5"/>
      <c r="FK4560" s="5"/>
      <c r="FL4560" s="5"/>
      <c r="FM4560" s="5"/>
      <c r="FN4560" s="5"/>
      <c r="FO4560" s="5"/>
      <c r="FP4560" s="5"/>
      <c r="FQ4560" s="5"/>
      <c r="FR4560" s="5"/>
      <c r="FS4560" s="5"/>
      <c r="FT4560" s="5"/>
      <c r="FU4560" s="5"/>
      <c r="FV4560" s="5"/>
      <c r="FW4560" s="5"/>
      <c r="FX4560" s="5"/>
      <c r="FY4560" s="5"/>
      <c r="FZ4560" s="5"/>
      <c r="GA4560" s="5"/>
      <c r="GB4560" s="5"/>
      <c r="GC4560" s="5"/>
      <c r="GD4560" s="5"/>
      <c r="GE4560" s="5"/>
      <c r="GF4560" s="5"/>
      <c r="GG4560" s="5"/>
      <c r="GH4560" s="5"/>
      <c r="GI4560" s="5"/>
      <c r="GJ4560" s="5"/>
      <c r="GK4560" s="5"/>
      <c r="GL4560" s="5"/>
      <c r="GM4560" s="5"/>
      <c r="GN4560" s="5"/>
      <c r="GO4560" s="5"/>
      <c r="GP4560" s="5"/>
      <c r="GQ4560" s="5"/>
      <c r="GR4560" s="5"/>
      <c r="GS4560" s="5"/>
      <c r="GT4560" s="5"/>
      <c r="GU4560" s="5"/>
      <c r="GV4560" s="5"/>
      <c r="GW4560" s="5"/>
      <c r="GX4560" s="5"/>
      <c r="GY4560" s="5"/>
      <c r="GZ4560" s="5"/>
      <c r="HA4560" s="5"/>
      <c r="HB4560" s="5"/>
      <c r="HC4560" s="5"/>
      <c r="HD4560" s="5"/>
      <c r="HE4560" s="5"/>
      <c r="HF4560" s="5"/>
      <c r="HG4560" s="5"/>
      <c r="HH4560" s="5"/>
      <c r="HI4560" s="5"/>
      <c r="HJ4560" s="5"/>
      <c r="HK4560" s="5"/>
      <c r="HL4560" s="5"/>
      <c r="HM4560" s="5"/>
      <c r="HN4560" s="5"/>
      <c r="HO4560" s="5"/>
      <c r="HP4560" s="5"/>
      <c r="HQ4560" s="5"/>
      <c r="HR4560" s="5"/>
      <c r="HS4560" s="5"/>
      <c r="HT4560" s="5"/>
      <c r="HU4560" s="5"/>
      <c r="HV4560" s="5"/>
      <c r="HW4560" s="5"/>
      <c r="HX4560" s="5"/>
      <c r="HY4560" s="5"/>
      <c r="HZ4560" s="5"/>
      <c r="IA4560" s="5"/>
      <c r="IB4560" s="5"/>
      <c r="IC4560" s="5"/>
      <c r="ID4560" s="5"/>
      <c r="IE4560" s="5"/>
      <c r="IF4560" s="5"/>
      <c r="IG4560" s="5"/>
      <c r="IH4560" s="5"/>
      <c r="II4560" s="5"/>
      <c r="IJ4560" s="5"/>
      <c r="IK4560" s="5"/>
      <c r="IL4560" s="5"/>
      <c r="IM4560" s="5"/>
      <c r="IN4560" s="5"/>
      <c r="IO4560" s="5"/>
      <c r="IP4560" s="5"/>
      <c r="IQ4560" s="5"/>
      <c r="IR4560" s="5"/>
      <c r="IS4560" s="5"/>
      <c r="IT4560" s="5"/>
      <c r="IU4560" s="5"/>
      <c r="IV4560" s="5"/>
      <c r="IW4560" s="5"/>
      <c r="IX4560" s="5"/>
      <c r="IY4560" s="5"/>
      <c r="IZ4560" s="5"/>
      <c r="JA4560" s="5"/>
      <c r="JB4560" s="5"/>
      <c r="JC4560" s="5"/>
      <c r="JD4560" s="5"/>
      <c r="JE4560" s="5"/>
      <c r="JF4560" s="5"/>
      <c r="JG4560" s="5"/>
      <c r="JH4560" s="5"/>
      <c r="JI4560" s="5"/>
      <c r="JJ4560" s="5"/>
      <c r="JK4560" s="5"/>
      <c r="JL4560" s="5"/>
      <c r="JM4560" s="5"/>
      <c r="JN4560" s="5"/>
      <c r="JO4560" s="5"/>
      <c r="JP4560" s="5"/>
      <c r="JQ4560" s="5"/>
      <c r="JR4560" s="5"/>
      <c r="JS4560" s="5"/>
      <c r="JT4560" s="5"/>
      <c r="JU4560" s="5"/>
      <c r="JV4560" s="5"/>
      <c r="JW4560" s="5"/>
      <c r="JX4560" s="5"/>
      <c r="JY4560" s="5"/>
      <c r="JZ4560" s="5"/>
      <c r="KA4560" s="5"/>
      <c r="KB4560" s="5"/>
      <c r="KC4560" s="5"/>
      <c r="KD4560" s="5"/>
      <c r="KE4560" s="5"/>
      <c r="KF4560" s="5"/>
      <c r="KG4560" s="5"/>
      <c r="KH4560" s="5"/>
      <c r="KI4560" s="5"/>
      <c r="KJ4560" s="5"/>
      <c r="KK4560" s="5"/>
      <c r="KL4560" s="5"/>
      <c r="KM4560" s="5"/>
      <c r="KN4560" s="5"/>
      <c r="KO4560" s="5"/>
      <c r="KP4560" s="5"/>
      <c r="KQ4560" s="5"/>
      <c r="KR4560" s="5"/>
      <c r="KS4560" s="5"/>
      <c r="KT4560" s="5"/>
      <c r="KU4560" s="5"/>
      <c r="KV4560" s="5"/>
      <c r="KW4560" s="5"/>
      <c r="KX4560" s="5"/>
      <c r="KY4560" s="5"/>
      <c r="KZ4560" s="5"/>
      <c r="LA4560" s="5"/>
      <c r="LB4560" s="5"/>
      <c r="LC4560" s="5"/>
      <c r="LD4560" s="5"/>
      <c r="LE4560" s="5"/>
      <c r="LF4560" s="5"/>
      <c r="LG4560" s="5"/>
      <c r="LH4560" s="5"/>
      <c r="LI4560" s="5"/>
      <c r="LJ4560" s="5"/>
      <c r="LK4560" s="5"/>
      <c r="LL4560" s="5"/>
      <c r="LM4560" s="5"/>
      <c r="LN4560" s="5"/>
      <c r="LO4560" s="5"/>
      <c r="LP4560" s="5"/>
      <c r="LQ4560" s="5"/>
      <c r="LR4560" s="5"/>
      <c r="LS4560" s="5"/>
      <c r="LT4560" s="5"/>
      <c r="LU4560" s="5"/>
      <c r="LV4560" s="5"/>
      <c r="LW4560" s="5"/>
      <c r="LX4560" s="5"/>
      <c r="LY4560" s="5"/>
      <c r="LZ4560" s="5"/>
      <c r="MA4560" s="5"/>
      <c r="MB4560" s="5"/>
      <c r="MC4560" s="5"/>
      <c r="MD4560" s="5"/>
      <c r="ME4560" s="5"/>
      <c r="MF4560" s="5"/>
      <c r="MG4560" s="5"/>
      <c r="MH4560" s="5"/>
      <c r="MI4560" s="5"/>
      <c r="MJ4560" s="5"/>
      <c r="MK4560" s="5"/>
      <c r="ML4560" s="5"/>
      <c r="MM4560" s="5"/>
      <c r="MN4560" s="5"/>
      <c r="MO4560" s="5"/>
      <c r="MP4560" s="5"/>
      <c r="MQ4560" s="5"/>
      <c r="MR4560" s="5"/>
      <c r="MS4560" s="5"/>
      <c r="MT4560" s="5"/>
    </row>
    <row r="4561" spans="1:358">
      <c r="A4561" s="25">
        <f t="shared" si="71"/>
        <v>4560</v>
      </c>
      <c r="B4561" s="23" t="s">
        <v>3441</v>
      </c>
      <c r="C4561" s="23">
        <v>491428515</v>
      </c>
      <c r="D4561" s="23" t="s">
        <v>7724</v>
      </c>
      <c r="E4561" s="23" t="s">
        <v>18</v>
      </c>
    </row>
    <row r="4562" spans="1:358">
      <c r="A4562" s="25">
        <f t="shared" si="71"/>
        <v>4561</v>
      </c>
      <c r="B4562" s="23" t="s">
        <v>640</v>
      </c>
      <c r="C4562" s="23">
        <v>605884346</v>
      </c>
      <c r="D4562" s="23" t="s">
        <v>7724</v>
      </c>
      <c r="E4562" s="23" t="s">
        <v>18</v>
      </c>
    </row>
    <row r="4563" spans="1:358">
      <c r="A4563" s="25">
        <f t="shared" si="71"/>
        <v>4562</v>
      </c>
      <c r="B4563" s="23" t="s">
        <v>8224</v>
      </c>
      <c r="C4563" s="23" t="s">
        <v>8225</v>
      </c>
      <c r="D4563" s="23" t="s">
        <v>7724</v>
      </c>
      <c r="E4563" s="23" t="s">
        <v>18</v>
      </c>
    </row>
    <row r="4564" spans="1:358">
      <c r="A4564" s="25">
        <f t="shared" si="71"/>
        <v>4563</v>
      </c>
      <c r="B4564" s="23" t="s">
        <v>8226</v>
      </c>
      <c r="C4564" s="23">
        <v>710450351</v>
      </c>
      <c r="D4564" s="23" t="s">
        <v>7724</v>
      </c>
      <c r="E4564" s="23" t="s">
        <v>18</v>
      </c>
    </row>
    <row r="4565" spans="1:358">
      <c r="A4565" s="25">
        <f t="shared" si="71"/>
        <v>4564</v>
      </c>
      <c r="B4565" s="23" t="s">
        <v>8227</v>
      </c>
      <c r="C4565" s="23">
        <v>777327841</v>
      </c>
      <c r="D4565" s="23" t="s">
        <v>7724</v>
      </c>
      <c r="E4565" s="23" t="s">
        <v>18</v>
      </c>
    </row>
    <row r="4566" spans="1:358">
      <c r="A4566" s="25">
        <f t="shared" si="71"/>
        <v>4565</v>
      </c>
      <c r="B4566" s="23" t="s">
        <v>19</v>
      </c>
      <c r="C4566" s="23">
        <v>905635387</v>
      </c>
      <c r="D4566" s="23" t="s">
        <v>7724</v>
      </c>
      <c r="E4566" s="23" t="s">
        <v>18</v>
      </c>
    </row>
    <row r="4567" spans="1:358">
      <c r="A4567" s="25">
        <f t="shared" si="71"/>
        <v>4566</v>
      </c>
      <c r="B4567" s="23" t="s">
        <v>8228</v>
      </c>
      <c r="C4567" s="23">
        <v>6092082041</v>
      </c>
      <c r="D4567" s="23" t="s">
        <v>7724</v>
      </c>
      <c r="E4567" s="23" t="s">
        <v>18</v>
      </c>
    </row>
    <row r="4568" spans="1:358">
      <c r="A4568" s="25">
        <f t="shared" si="71"/>
        <v>4567</v>
      </c>
      <c r="B4568" s="23" t="s">
        <v>130</v>
      </c>
      <c r="C4568" s="23">
        <v>6154264125</v>
      </c>
      <c r="D4568" s="23" t="s">
        <v>7724</v>
      </c>
      <c r="E4568" s="23" t="s">
        <v>18</v>
      </c>
    </row>
    <row r="4569" spans="1:358">
      <c r="A4569" s="25">
        <f t="shared" si="71"/>
        <v>4568</v>
      </c>
      <c r="B4569" s="23" t="s">
        <v>799</v>
      </c>
      <c r="C4569" s="23">
        <v>491397164</v>
      </c>
      <c r="D4569" s="23" t="s">
        <v>7724</v>
      </c>
      <c r="E4569" s="23" t="s">
        <v>18</v>
      </c>
    </row>
    <row r="4570" spans="1:358">
      <c r="A4570" s="25">
        <f t="shared" si="71"/>
        <v>4569</v>
      </c>
      <c r="B4570" s="23" t="s">
        <v>8229</v>
      </c>
      <c r="C4570" s="23">
        <v>491351594</v>
      </c>
      <c r="D4570" s="23" t="s">
        <v>7724</v>
      </c>
      <c r="E4570" s="23" t="s">
        <v>18</v>
      </c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  <c r="BZ4570" s="5"/>
      <c r="CA4570" s="5"/>
      <c r="CB4570" s="5"/>
      <c r="CC4570" s="5"/>
      <c r="CD4570" s="5"/>
      <c r="CE4570" s="5"/>
      <c r="CF4570" s="5"/>
      <c r="CG4570" s="5"/>
      <c r="CH4570" s="5"/>
      <c r="CI4570" s="5"/>
      <c r="CJ4570" s="5"/>
      <c r="CK4570" s="5"/>
      <c r="CL4570" s="5"/>
      <c r="CM4570" s="5"/>
      <c r="CN4570" s="5"/>
      <c r="CO4570" s="5"/>
      <c r="CP4570" s="5"/>
      <c r="CQ4570" s="5"/>
      <c r="CR4570" s="5"/>
      <c r="CS4570" s="5"/>
      <c r="CT4570" s="5"/>
      <c r="CU4570" s="5"/>
      <c r="CV4570" s="5"/>
      <c r="CW4570" s="5"/>
      <c r="CX4570" s="5"/>
      <c r="CY4570" s="5"/>
      <c r="CZ4570" s="5"/>
      <c r="DA4570" s="5"/>
      <c r="DB4570" s="5"/>
      <c r="DC4570" s="5"/>
      <c r="DD4570" s="5"/>
      <c r="DE4570" s="5"/>
      <c r="DF4570" s="5"/>
      <c r="DG4570" s="5"/>
      <c r="DH4570" s="5"/>
      <c r="DI4570" s="5"/>
      <c r="DJ4570" s="5"/>
      <c r="DK4570" s="5"/>
      <c r="DL4570" s="5"/>
      <c r="DM4570" s="5"/>
      <c r="DN4570" s="5"/>
      <c r="DO4570" s="5"/>
      <c r="DP4570" s="5"/>
      <c r="DQ4570" s="5"/>
      <c r="DR4570" s="5"/>
      <c r="DS4570" s="5"/>
      <c r="DT4570" s="5"/>
      <c r="DU4570" s="5"/>
      <c r="DV4570" s="5"/>
      <c r="DW4570" s="5"/>
      <c r="DX4570" s="5"/>
      <c r="DY4570" s="5"/>
      <c r="DZ4570" s="5"/>
      <c r="EA4570" s="5"/>
      <c r="EB4570" s="5"/>
      <c r="EC4570" s="5"/>
      <c r="ED4570" s="5"/>
      <c r="EE4570" s="5"/>
      <c r="EF4570" s="5"/>
      <c r="EG4570" s="5"/>
      <c r="EH4570" s="5"/>
      <c r="EI4570" s="5"/>
      <c r="EJ4570" s="5"/>
      <c r="EK4570" s="5"/>
      <c r="EL4570" s="5"/>
      <c r="EM4570" s="5"/>
      <c r="EN4570" s="5"/>
      <c r="EO4570" s="5"/>
      <c r="EP4570" s="5"/>
      <c r="EQ4570" s="5"/>
      <c r="ER4570" s="5"/>
      <c r="ES4570" s="5"/>
      <c r="ET4570" s="5"/>
      <c r="EU4570" s="5"/>
      <c r="EV4570" s="5"/>
      <c r="EW4570" s="5"/>
      <c r="EX4570" s="5"/>
      <c r="EY4570" s="5"/>
      <c r="EZ4570" s="5"/>
      <c r="FA4570" s="5"/>
      <c r="FB4570" s="5"/>
      <c r="FC4570" s="5"/>
      <c r="FD4570" s="5"/>
      <c r="FE4570" s="5"/>
      <c r="FF4570" s="5"/>
      <c r="FG4570" s="5"/>
      <c r="FH4570" s="5"/>
      <c r="FI4570" s="5"/>
      <c r="FJ4570" s="5"/>
      <c r="FK4570" s="5"/>
      <c r="FL4570" s="5"/>
      <c r="FM4570" s="5"/>
      <c r="FN4570" s="5"/>
      <c r="FO4570" s="5"/>
      <c r="FP4570" s="5"/>
      <c r="FQ4570" s="5"/>
      <c r="FR4570" s="5"/>
      <c r="FS4570" s="5"/>
      <c r="FT4570" s="5"/>
      <c r="FU4570" s="5"/>
      <c r="FV4570" s="5"/>
      <c r="FW4570" s="5"/>
      <c r="FX4570" s="5"/>
      <c r="FY4570" s="5"/>
      <c r="FZ4570" s="5"/>
      <c r="GA4570" s="5"/>
      <c r="GB4570" s="5"/>
      <c r="GC4570" s="5"/>
      <c r="GD4570" s="5"/>
      <c r="GE4570" s="5"/>
      <c r="GF4570" s="5"/>
      <c r="GG4570" s="5"/>
      <c r="GH4570" s="5"/>
      <c r="GI4570" s="5"/>
      <c r="GJ4570" s="5"/>
      <c r="GK4570" s="5"/>
      <c r="GL4570" s="5"/>
      <c r="GM4570" s="5"/>
      <c r="GN4570" s="5"/>
      <c r="GO4570" s="5"/>
      <c r="GP4570" s="5"/>
      <c r="GQ4570" s="5"/>
      <c r="GR4570" s="5"/>
      <c r="GS4570" s="5"/>
      <c r="GT4570" s="5"/>
      <c r="GU4570" s="5"/>
      <c r="GV4570" s="5"/>
      <c r="GW4570" s="5"/>
      <c r="GX4570" s="5"/>
      <c r="GY4570" s="5"/>
      <c r="GZ4570" s="5"/>
      <c r="HA4570" s="5"/>
      <c r="HB4570" s="5"/>
      <c r="HC4570" s="5"/>
      <c r="HD4570" s="5"/>
      <c r="HE4570" s="5"/>
      <c r="HF4570" s="5"/>
      <c r="HG4570" s="5"/>
      <c r="HH4570" s="5"/>
      <c r="HI4570" s="5"/>
      <c r="HJ4570" s="5"/>
      <c r="HK4570" s="5"/>
      <c r="HL4570" s="5"/>
      <c r="HM4570" s="5"/>
      <c r="HN4570" s="5"/>
      <c r="HO4570" s="5"/>
      <c r="HP4570" s="5"/>
      <c r="HQ4570" s="5"/>
      <c r="HR4570" s="5"/>
      <c r="HS4570" s="5"/>
      <c r="HT4570" s="5"/>
      <c r="HU4570" s="5"/>
      <c r="HV4570" s="5"/>
      <c r="HW4570" s="5"/>
      <c r="HX4570" s="5"/>
      <c r="HY4570" s="5"/>
      <c r="HZ4570" s="5"/>
      <c r="IA4570" s="5"/>
      <c r="IB4570" s="5"/>
      <c r="IC4570" s="5"/>
      <c r="ID4570" s="5"/>
      <c r="IE4570" s="5"/>
      <c r="IF4570" s="5"/>
      <c r="IG4570" s="5"/>
      <c r="IH4570" s="5"/>
      <c r="II4570" s="5"/>
      <c r="IJ4570" s="5"/>
      <c r="IK4570" s="5"/>
      <c r="IL4570" s="5"/>
      <c r="IM4570" s="5"/>
      <c r="IN4570" s="5"/>
      <c r="IO4570" s="5"/>
      <c r="IP4570" s="5"/>
      <c r="IQ4570" s="5"/>
      <c r="IR4570" s="5"/>
      <c r="IS4570" s="5"/>
      <c r="IT4570" s="5"/>
      <c r="IU4570" s="5"/>
      <c r="IV4570" s="5"/>
      <c r="IW4570" s="5"/>
      <c r="IX4570" s="5"/>
      <c r="IY4570" s="5"/>
      <c r="IZ4570" s="5"/>
      <c r="JA4570" s="5"/>
      <c r="JB4570" s="5"/>
      <c r="JC4570" s="5"/>
      <c r="JD4570" s="5"/>
      <c r="JE4570" s="5"/>
      <c r="JF4570" s="5"/>
      <c r="JG4570" s="5"/>
      <c r="JH4570" s="5"/>
      <c r="JI4570" s="5"/>
      <c r="JJ4570" s="5"/>
      <c r="JK4570" s="5"/>
      <c r="JL4570" s="5"/>
      <c r="JM4570" s="5"/>
      <c r="JN4570" s="5"/>
      <c r="JO4570" s="5"/>
      <c r="JP4570" s="5"/>
      <c r="JQ4570" s="5"/>
      <c r="JR4570" s="5"/>
      <c r="JS4570" s="5"/>
      <c r="JT4570" s="5"/>
      <c r="JU4570" s="5"/>
      <c r="JV4570" s="5"/>
      <c r="JW4570" s="5"/>
      <c r="JX4570" s="5"/>
      <c r="JY4570" s="5"/>
      <c r="JZ4570" s="5"/>
      <c r="KA4570" s="5"/>
      <c r="KB4570" s="5"/>
      <c r="KC4570" s="5"/>
      <c r="KD4570" s="5"/>
      <c r="KE4570" s="5"/>
      <c r="KF4570" s="5"/>
      <c r="KG4570" s="5"/>
      <c r="KH4570" s="5"/>
      <c r="KI4570" s="5"/>
      <c r="KJ4570" s="5"/>
      <c r="KK4570" s="5"/>
      <c r="KL4570" s="5"/>
      <c r="KM4570" s="5"/>
      <c r="KN4570" s="5"/>
      <c r="KO4570" s="5"/>
      <c r="KP4570" s="5"/>
      <c r="KQ4570" s="5"/>
      <c r="KR4570" s="5"/>
      <c r="KS4570" s="5"/>
      <c r="KT4570" s="5"/>
      <c r="KU4570" s="5"/>
      <c r="KV4570" s="5"/>
      <c r="KW4570" s="5"/>
      <c r="KX4570" s="5"/>
      <c r="KY4570" s="5"/>
      <c r="KZ4570" s="5"/>
      <c r="LA4570" s="5"/>
      <c r="LB4570" s="5"/>
      <c r="LC4570" s="5"/>
      <c r="LD4570" s="5"/>
      <c r="LE4570" s="5"/>
      <c r="LF4570" s="5"/>
      <c r="LG4570" s="5"/>
      <c r="LH4570" s="5"/>
      <c r="LI4570" s="5"/>
      <c r="LJ4570" s="5"/>
      <c r="LK4570" s="5"/>
      <c r="LL4570" s="5"/>
      <c r="LM4570" s="5"/>
      <c r="LN4570" s="5"/>
      <c r="LO4570" s="5"/>
      <c r="LP4570" s="5"/>
      <c r="LQ4570" s="5"/>
      <c r="LR4570" s="5"/>
      <c r="LS4570" s="5"/>
      <c r="LT4570" s="5"/>
      <c r="LU4570" s="5"/>
      <c r="LV4570" s="5"/>
      <c r="LW4570" s="5"/>
      <c r="LX4570" s="5"/>
      <c r="LY4570" s="5"/>
      <c r="LZ4570" s="5"/>
      <c r="MA4570" s="5"/>
      <c r="MB4570" s="5"/>
      <c r="MC4570" s="5"/>
      <c r="MD4570" s="5"/>
      <c r="ME4570" s="5"/>
      <c r="MF4570" s="5"/>
      <c r="MG4570" s="5"/>
      <c r="MH4570" s="5"/>
      <c r="MI4570" s="5"/>
      <c r="MJ4570" s="5"/>
      <c r="MK4570" s="5"/>
      <c r="ML4570" s="5"/>
      <c r="MM4570" s="5"/>
      <c r="MN4570" s="5"/>
      <c r="MO4570" s="5"/>
      <c r="MP4570" s="5"/>
      <c r="MQ4570" s="5"/>
      <c r="MR4570" s="5"/>
      <c r="MS4570" s="5"/>
      <c r="MT4570" s="5"/>
    </row>
    <row r="4571" spans="1:358">
      <c r="A4571" s="25">
        <f t="shared" si="71"/>
        <v>4570</v>
      </c>
      <c r="B4571" s="23" t="s">
        <v>582</v>
      </c>
      <c r="C4571" s="23" t="s">
        <v>8230</v>
      </c>
      <c r="D4571" s="23" t="s">
        <v>7724</v>
      </c>
      <c r="E4571" s="23" t="s">
        <v>18</v>
      </c>
    </row>
    <row r="4572" spans="1:358">
      <c r="A4572" s="25">
        <f t="shared" si="71"/>
        <v>4571</v>
      </c>
      <c r="B4572" s="23" t="s">
        <v>8231</v>
      </c>
      <c r="C4572" s="23">
        <v>491359399</v>
      </c>
      <c r="D4572" s="23" t="s">
        <v>7724</v>
      </c>
      <c r="E4572" s="23" t="s">
        <v>18</v>
      </c>
    </row>
    <row r="4573" spans="1:358">
      <c r="A4573" s="25">
        <f t="shared" si="71"/>
        <v>4572</v>
      </c>
      <c r="B4573" s="23" t="s">
        <v>561</v>
      </c>
      <c r="C4573" s="23">
        <v>725429390</v>
      </c>
      <c r="D4573" s="23" t="s">
        <v>7724</v>
      </c>
      <c r="E4573" s="23" t="s">
        <v>18</v>
      </c>
    </row>
    <row r="4574" spans="1:358">
      <c r="A4574" s="25">
        <f t="shared" si="71"/>
        <v>4573</v>
      </c>
      <c r="B4574" s="23" t="s">
        <v>24</v>
      </c>
      <c r="C4574" s="23">
        <v>6083560745</v>
      </c>
      <c r="D4574" s="23" t="s">
        <v>7724</v>
      </c>
      <c r="E4574" s="23" t="s">
        <v>18</v>
      </c>
    </row>
    <row r="4575" spans="1:358">
      <c r="A4575" s="25">
        <f t="shared" si="71"/>
        <v>4574</v>
      </c>
      <c r="B4575" s="23" t="s">
        <v>1253</v>
      </c>
      <c r="C4575" s="23">
        <v>6490314300</v>
      </c>
      <c r="D4575" s="23" t="s">
        <v>7724</v>
      </c>
      <c r="E4575" s="23" t="s">
        <v>18</v>
      </c>
    </row>
    <row r="4576" spans="1:358">
      <c r="A4576" s="25">
        <f t="shared" si="71"/>
        <v>4575</v>
      </c>
      <c r="B4576" s="23" t="s">
        <v>8232</v>
      </c>
      <c r="C4576" s="23" t="s">
        <v>8233</v>
      </c>
      <c r="D4576" s="23" t="s">
        <v>7724</v>
      </c>
      <c r="E4576" s="23" t="s">
        <v>18</v>
      </c>
    </row>
    <row r="4577" spans="1:358">
      <c r="A4577" s="25">
        <f t="shared" si="71"/>
        <v>4576</v>
      </c>
      <c r="B4577" s="23" t="s">
        <v>282</v>
      </c>
      <c r="C4577" s="23" t="s">
        <v>8234</v>
      </c>
      <c r="D4577" s="23" t="s">
        <v>7724</v>
      </c>
      <c r="E4577" s="23" t="s">
        <v>18</v>
      </c>
    </row>
    <row r="4578" spans="1:358">
      <c r="A4578" s="25">
        <f t="shared" si="71"/>
        <v>4577</v>
      </c>
      <c r="B4578" s="23" t="s">
        <v>151</v>
      </c>
      <c r="C4578" s="23">
        <v>6036487307</v>
      </c>
      <c r="D4578" s="23" t="s">
        <v>7724</v>
      </c>
      <c r="E4578" s="23" t="s">
        <v>18</v>
      </c>
    </row>
    <row r="4579" spans="1:358">
      <c r="A4579" s="25">
        <f t="shared" si="71"/>
        <v>4578</v>
      </c>
      <c r="B4579" s="23" t="s">
        <v>8235</v>
      </c>
      <c r="C4579" s="23">
        <v>771352104</v>
      </c>
      <c r="D4579" s="23" t="s">
        <v>7724</v>
      </c>
      <c r="E4579" s="23" t="s">
        <v>18</v>
      </c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  <c r="BZ4579" s="5"/>
      <c r="CA4579" s="5"/>
      <c r="CB4579" s="5"/>
      <c r="CC4579" s="5"/>
      <c r="CD4579" s="5"/>
      <c r="CE4579" s="5"/>
      <c r="CF4579" s="5"/>
      <c r="CG4579" s="5"/>
      <c r="CH4579" s="5"/>
      <c r="CI4579" s="5"/>
      <c r="CJ4579" s="5"/>
      <c r="CK4579" s="5"/>
      <c r="CL4579" s="5"/>
      <c r="CM4579" s="5"/>
      <c r="CN4579" s="5"/>
      <c r="CO4579" s="5"/>
      <c r="CP4579" s="5"/>
      <c r="CQ4579" s="5"/>
      <c r="CR4579" s="5"/>
      <c r="CS4579" s="5"/>
      <c r="CT4579" s="5"/>
      <c r="CU4579" s="5"/>
      <c r="CV4579" s="5"/>
      <c r="CW4579" s="5"/>
      <c r="CX4579" s="5"/>
      <c r="CY4579" s="5"/>
      <c r="CZ4579" s="5"/>
      <c r="DA4579" s="5"/>
      <c r="DB4579" s="5"/>
      <c r="DC4579" s="5"/>
      <c r="DD4579" s="5"/>
      <c r="DE4579" s="5"/>
      <c r="DF4579" s="5"/>
      <c r="DG4579" s="5"/>
      <c r="DH4579" s="5"/>
      <c r="DI4579" s="5"/>
      <c r="DJ4579" s="5"/>
      <c r="DK4579" s="5"/>
      <c r="DL4579" s="5"/>
      <c r="DM4579" s="5"/>
      <c r="DN4579" s="5"/>
      <c r="DO4579" s="5"/>
      <c r="DP4579" s="5"/>
      <c r="DQ4579" s="5"/>
      <c r="DR4579" s="5"/>
      <c r="DS4579" s="5"/>
      <c r="DT4579" s="5"/>
      <c r="DU4579" s="5"/>
      <c r="DV4579" s="5"/>
      <c r="DW4579" s="5"/>
      <c r="DX4579" s="5"/>
      <c r="DY4579" s="5"/>
      <c r="DZ4579" s="5"/>
      <c r="EA4579" s="5"/>
      <c r="EB4579" s="5"/>
      <c r="EC4579" s="5"/>
      <c r="ED4579" s="5"/>
      <c r="EE4579" s="5"/>
      <c r="EF4579" s="5"/>
      <c r="EG4579" s="5"/>
      <c r="EH4579" s="5"/>
      <c r="EI4579" s="5"/>
      <c r="EJ4579" s="5"/>
      <c r="EK4579" s="5"/>
      <c r="EL4579" s="5"/>
      <c r="EM4579" s="5"/>
      <c r="EN4579" s="5"/>
      <c r="EO4579" s="5"/>
      <c r="EP4579" s="5"/>
      <c r="EQ4579" s="5"/>
      <c r="ER4579" s="5"/>
      <c r="ES4579" s="5"/>
      <c r="ET4579" s="5"/>
      <c r="EU4579" s="5"/>
      <c r="EV4579" s="5"/>
      <c r="EW4579" s="5"/>
      <c r="EX4579" s="5"/>
      <c r="EY4579" s="5"/>
      <c r="EZ4579" s="5"/>
      <c r="FA4579" s="5"/>
      <c r="FB4579" s="5"/>
      <c r="FC4579" s="5"/>
      <c r="FD4579" s="5"/>
      <c r="FE4579" s="5"/>
      <c r="FF4579" s="5"/>
      <c r="FG4579" s="5"/>
      <c r="FH4579" s="5"/>
      <c r="FI4579" s="5"/>
      <c r="FJ4579" s="5"/>
      <c r="FK4579" s="5"/>
      <c r="FL4579" s="5"/>
      <c r="FM4579" s="5"/>
      <c r="FN4579" s="5"/>
      <c r="FO4579" s="5"/>
      <c r="FP4579" s="5"/>
      <c r="FQ4579" s="5"/>
      <c r="FR4579" s="5"/>
      <c r="FS4579" s="5"/>
      <c r="FT4579" s="5"/>
      <c r="FU4579" s="5"/>
      <c r="FV4579" s="5"/>
      <c r="FW4579" s="5"/>
      <c r="FX4579" s="5"/>
      <c r="FY4579" s="5"/>
      <c r="FZ4579" s="5"/>
      <c r="GA4579" s="5"/>
      <c r="GB4579" s="5"/>
      <c r="GC4579" s="5"/>
      <c r="GD4579" s="5"/>
      <c r="GE4579" s="5"/>
      <c r="GF4579" s="5"/>
      <c r="GG4579" s="5"/>
      <c r="GH4579" s="5"/>
      <c r="GI4579" s="5"/>
      <c r="GJ4579" s="5"/>
      <c r="GK4579" s="5"/>
      <c r="GL4579" s="5"/>
      <c r="GM4579" s="5"/>
      <c r="GN4579" s="5"/>
      <c r="GO4579" s="5"/>
      <c r="GP4579" s="5"/>
      <c r="GQ4579" s="5"/>
      <c r="GR4579" s="5"/>
      <c r="GS4579" s="5"/>
      <c r="GT4579" s="5"/>
      <c r="GU4579" s="5"/>
      <c r="GV4579" s="5"/>
      <c r="GW4579" s="5"/>
      <c r="GX4579" s="5"/>
      <c r="GY4579" s="5"/>
      <c r="GZ4579" s="5"/>
      <c r="HA4579" s="5"/>
      <c r="HB4579" s="5"/>
      <c r="HC4579" s="5"/>
      <c r="HD4579" s="5"/>
      <c r="HE4579" s="5"/>
      <c r="HF4579" s="5"/>
      <c r="HG4579" s="5"/>
      <c r="HH4579" s="5"/>
      <c r="HI4579" s="5"/>
      <c r="HJ4579" s="5"/>
      <c r="HK4579" s="5"/>
      <c r="HL4579" s="5"/>
      <c r="HM4579" s="5"/>
      <c r="HN4579" s="5"/>
      <c r="HO4579" s="5"/>
      <c r="HP4579" s="5"/>
      <c r="HQ4579" s="5"/>
      <c r="HR4579" s="5"/>
      <c r="HS4579" s="5"/>
      <c r="HT4579" s="5"/>
      <c r="HU4579" s="5"/>
      <c r="HV4579" s="5"/>
      <c r="HW4579" s="5"/>
      <c r="HX4579" s="5"/>
      <c r="HY4579" s="5"/>
      <c r="HZ4579" s="5"/>
      <c r="IA4579" s="5"/>
      <c r="IB4579" s="5"/>
      <c r="IC4579" s="5"/>
      <c r="ID4579" s="5"/>
      <c r="IE4579" s="5"/>
      <c r="IF4579" s="5"/>
      <c r="IG4579" s="5"/>
      <c r="IH4579" s="5"/>
      <c r="II4579" s="5"/>
      <c r="IJ4579" s="5"/>
      <c r="IK4579" s="5"/>
      <c r="IL4579" s="5"/>
      <c r="IM4579" s="5"/>
      <c r="IN4579" s="5"/>
      <c r="IO4579" s="5"/>
      <c r="IP4579" s="5"/>
      <c r="IQ4579" s="5"/>
      <c r="IR4579" s="5"/>
      <c r="IS4579" s="5"/>
      <c r="IT4579" s="5"/>
      <c r="IU4579" s="5"/>
      <c r="IV4579" s="5"/>
      <c r="IW4579" s="5"/>
      <c r="IX4579" s="5"/>
      <c r="IY4579" s="5"/>
      <c r="IZ4579" s="5"/>
      <c r="JA4579" s="5"/>
      <c r="JB4579" s="5"/>
      <c r="JC4579" s="5"/>
      <c r="JD4579" s="5"/>
      <c r="JE4579" s="5"/>
      <c r="JF4579" s="5"/>
      <c r="JG4579" s="5"/>
      <c r="JH4579" s="5"/>
      <c r="JI4579" s="5"/>
      <c r="JJ4579" s="5"/>
      <c r="JK4579" s="5"/>
      <c r="JL4579" s="5"/>
      <c r="JM4579" s="5"/>
      <c r="JN4579" s="5"/>
      <c r="JO4579" s="5"/>
      <c r="JP4579" s="5"/>
      <c r="JQ4579" s="5"/>
      <c r="JR4579" s="5"/>
      <c r="JS4579" s="5"/>
      <c r="JT4579" s="5"/>
      <c r="JU4579" s="5"/>
      <c r="JV4579" s="5"/>
      <c r="JW4579" s="5"/>
      <c r="JX4579" s="5"/>
      <c r="JY4579" s="5"/>
      <c r="JZ4579" s="5"/>
      <c r="KA4579" s="5"/>
      <c r="KB4579" s="5"/>
      <c r="KC4579" s="5"/>
      <c r="KD4579" s="5"/>
      <c r="KE4579" s="5"/>
      <c r="KF4579" s="5"/>
      <c r="KG4579" s="5"/>
      <c r="KH4579" s="5"/>
      <c r="KI4579" s="5"/>
      <c r="KJ4579" s="5"/>
      <c r="KK4579" s="5"/>
      <c r="KL4579" s="5"/>
      <c r="KM4579" s="5"/>
      <c r="KN4579" s="5"/>
      <c r="KO4579" s="5"/>
      <c r="KP4579" s="5"/>
      <c r="KQ4579" s="5"/>
      <c r="KR4579" s="5"/>
      <c r="KS4579" s="5"/>
      <c r="KT4579" s="5"/>
      <c r="KU4579" s="5"/>
      <c r="KV4579" s="5"/>
      <c r="KW4579" s="5"/>
      <c r="KX4579" s="5"/>
      <c r="KY4579" s="5"/>
      <c r="KZ4579" s="5"/>
      <c r="LA4579" s="5"/>
      <c r="LB4579" s="5"/>
      <c r="LC4579" s="5"/>
      <c r="LD4579" s="5"/>
      <c r="LE4579" s="5"/>
      <c r="LF4579" s="5"/>
      <c r="LG4579" s="5"/>
      <c r="LH4579" s="5"/>
      <c r="LI4579" s="5"/>
      <c r="LJ4579" s="5"/>
      <c r="LK4579" s="5"/>
      <c r="LL4579" s="5"/>
      <c r="LM4579" s="5"/>
      <c r="LN4579" s="5"/>
      <c r="LO4579" s="5"/>
      <c r="LP4579" s="5"/>
      <c r="LQ4579" s="5"/>
      <c r="LR4579" s="5"/>
      <c r="LS4579" s="5"/>
      <c r="LT4579" s="5"/>
      <c r="LU4579" s="5"/>
      <c r="LV4579" s="5"/>
      <c r="LW4579" s="5"/>
      <c r="LX4579" s="5"/>
      <c r="LY4579" s="5"/>
      <c r="LZ4579" s="5"/>
      <c r="MA4579" s="5"/>
      <c r="MB4579" s="5"/>
      <c r="MC4579" s="5"/>
      <c r="MD4579" s="5"/>
      <c r="ME4579" s="5"/>
      <c r="MF4579" s="5"/>
      <c r="MG4579" s="5"/>
      <c r="MH4579" s="5"/>
      <c r="MI4579" s="5"/>
      <c r="MJ4579" s="5"/>
      <c r="MK4579" s="5"/>
      <c r="ML4579" s="5"/>
      <c r="MM4579" s="5"/>
      <c r="MN4579" s="5"/>
      <c r="MO4579" s="5"/>
      <c r="MP4579" s="5"/>
      <c r="MQ4579" s="5"/>
      <c r="MR4579" s="5"/>
      <c r="MS4579" s="5"/>
      <c r="MT4579" s="5"/>
    </row>
    <row r="4580" spans="1:358">
      <c r="A4580" s="25">
        <f t="shared" si="71"/>
        <v>4579</v>
      </c>
      <c r="B4580" s="23" t="s">
        <v>8236</v>
      </c>
      <c r="C4580" s="23">
        <v>450658896</v>
      </c>
      <c r="D4580" s="23" t="s">
        <v>7724</v>
      </c>
      <c r="E4580" s="23" t="s">
        <v>18</v>
      </c>
    </row>
    <row r="4581" spans="1:358">
      <c r="A4581" s="25">
        <f t="shared" si="71"/>
        <v>4580</v>
      </c>
      <c r="B4581" s="23" t="s">
        <v>599</v>
      </c>
      <c r="C4581" s="23">
        <v>491413553</v>
      </c>
      <c r="D4581" s="23" t="s">
        <v>7724</v>
      </c>
      <c r="E4581" s="23" t="s">
        <v>18</v>
      </c>
    </row>
    <row r="4582" spans="1:358">
      <c r="A4582" s="25">
        <f t="shared" si="71"/>
        <v>4581</v>
      </c>
      <c r="B4582" s="23" t="s">
        <v>8237</v>
      </c>
      <c r="C4582" s="23">
        <v>6267514781</v>
      </c>
      <c r="D4582" s="23" t="s">
        <v>7724</v>
      </c>
      <c r="E4582" s="23" t="s">
        <v>18</v>
      </c>
    </row>
    <row r="4583" spans="1:358">
      <c r="A4583" s="25">
        <f t="shared" si="71"/>
        <v>4582</v>
      </c>
      <c r="B4583" s="23" t="s">
        <v>798</v>
      </c>
      <c r="C4583" s="23">
        <v>718692269</v>
      </c>
      <c r="D4583" s="23" t="s">
        <v>7724</v>
      </c>
      <c r="E4583" s="23" t="s">
        <v>18</v>
      </c>
    </row>
    <row r="4584" spans="1:358">
      <c r="A4584" s="25">
        <f t="shared" si="71"/>
        <v>4583</v>
      </c>
      <c r="B4584" s="23" t="s">
        <v>3079</v>
      </c>
      <c r="C4584" s="23">
        <v>491417536</v>
      </c>
      <c r="D4584" s="23" t="s">
        <v>7724</v>
      </c>
      <c r="E4584" s="23" t="s">
        <v>18</v>
      </c>
    </row>
    <row r="4585" spans="1:358">
      <c r="A4585" s="25">
        <f t="shared" si="71"/>
        <v>4584</v>
      </c>
      <c r="B4585" s="23" t="s">
        <v>1007</v>
      </c>
      <c r="C4585" s="23">
        <v>605886401</v>
      </c>
      <c r="D4585" s="23" t="s">
        <v>7724</v>
      </c>
      <c r="E4585" s="23" t="s">
        <v>18</v>
      </c>
    </row>
    <row r="4586" spans="1:358">
      <c r="A4586" s="25">
        <f t="shared" si="71"/>
        <v>4585</v>
      </c>
      <c r="B4586" s="23" t="s">
        <v>1749</v>
      </c>
      <c r="C4586" s="23" t="s">
        <v>8238</v>
      </c>
      <c r="D4586" s="23" t="s">
        <v>7724</v>
      </c>
      <c r="E4586" s="23" t="s">
        <v>18</v>
      </c>
    </row>
    <row r="4587" spans="1:358">
      <c r="A4587" s="25">
        <f t="shared" si="71"/>
        <v>4586</v>
      </c>
      <c r="B4587" s="23" t="s">
        <v>717</v>
      </c>
      <c r="C4587" s="23">
        <v>893428109</v>
      </c>
      <c r="D4587" s="23" t="s">
        <v>7724</v>
      </c>
      <c r="E4587" s="23" t="s">
        <v>18</v>
      </c>
    </row>
    <row r="4588" spans="1:358">
      <c r="A4588" s="25">
        <f t="shared" si="71"/>
        <v>4587</v>
      </c>
      <c r="B4588" s="23" t="s">
        <v>8239</v>
      </c>
      <c r="C4588" s="23">
        <v>935736800</v>
      </c>
      <c r="D4588" s="23" t="s">
        <v>7724</v>
      </c>
      <c r="E4588" s="23" t="s">
        <v>18</v>
      </c>
    </row>
    <row r="4589" spans="1:358">
      <c r="A4589" s="25">
        <f t="shared" si="71"/>
        <v>4588</v>
      </c>
      <c r="B4589" s="23" t="s">
        <v>5962</v>
      </c>
      <c r="C4589" s="23">
        <v>745835262</v>
      </c>
      <c r="D4589" s="23" t="s">
        <v>7724</v>
      </c>
      <c r="E4589" s="23" t="s">
        <v>18</v>
      </c>
    </row>
    <row r="4590" spans="1:358">
      <c r="A4590" s="25">
        <f t="shared" si="71"/>
        <v>4589</v>
      </c>
      <c r="B4590" s="23" t="s">
        <v>7880</v>
      </c>
      <c r="C4590" s="23">
        <v>998170590</v>
      </c>
      <c r="D4590" s="23" t="s">
        <v>7724</v>
      </c>
      <c r="E4590" s="23" t="s">
        <v>18</v>
      </c>
    </row>
    <row r="4591" spans="1:358">
      <c r="A4591" s="25">
        <f t="shared" si="71"/>
        <v>4590</v>
      </c>
      <c r="B4591" s="23" t="s">
        <v>730</v>
      </c>
      <c r="C4591" s="23">
        <v>6074126311</v>
      </c>
      <c r="D4591" s="23" t="s">
        <v>7724</v>
      </c>
      <c r="E4591" s="23" t="s">
        <v>18</v>
      </c>
    </row>
    <row r="4592" spans="1:358">
      <c r="A4592" s="25">
        <f t="shared" si="71"/>
        <v>4591</v>
      </c>
      <c r="B4592" s="23" t="s">
        <v>8240</v>
      </c>
      <c r="C4592" s="23">
        <v>6575359052</v>
      </c>
      <c r="D4592" s="23" t="s">
        <v>7724</v>
      </c>
      <c r="E4592" s="23" t="s">
        <v>18</v>
      </c>
    </row>
    <row r="4593" spans="1:5">
      <c r="A4593" s="25">
        <f t="shared" si="71"/>
        <v>4592</v>
      </c>
      <c r="B4593" s="23" t="s">
        <v>842</v>
      </c>
      <c r="C4593" s="23">
        <v>767561566</v>
      </c>
      <c r="D4593" s="23" t="s">
        <v>7724</v>
      </c>
      <c r="E4593" s="23" t="s">
        <v>18</v>
      </c>
    </row>
    <row r="4594" spans="1:5">
      <c r="A4594" s="25">
        <f t="shared" si="71"/>
        <v>4593</v>
      </c>
      <c r="B4594" s="23" t="s">
        <v>8241</v>
      </c>
      <c r="C4594" s="23">
        <v>856758607</v>
      </c>
      <c r="D4594" s="23" t="s">
        <v>7724</v>
      </c>
      <c r="E4594" s="23" t="s">
        <v>18</v>
      </c>
    </row>
    <row r="4595" spans="1:5">
      <c r="A4595" s="25">
        <f t="shared" si="71"/>
        <v>4594</v>
      </c>
      <c r="B4595" s="23" t="s">
        <v>99</v>
      </c>
      <c r="C4595" s="23">
        <v>800565187</v>
      </c>
      <c r="D4595" s="23" t="s">
        <v>7724</v>
      </c>
      <c r="E4595" s="23" t="s">
        <v>18</v>
      </c>
    </row>
    <row r="4596" spans="1:5">
      <c r="A4596" s="25">
        <f t="shared" si="71"/>
        <v>4595</v>
      </c>
      <c r="B4596" s="23" t="s">
        <v>19</v>
      </c>
      <c r="C4596" s="23">
        <v>935736549</v>
      </c>
      <c r="D4596" s="23" t="s">
        <v>7724</v>
      </c>
      <c r="E4596" s="23" t="s">
        <v>18</v>
      </c>
    </row>
    <row r="4597" spans="1:5">
      <c r="A4597" s="25">
        <f t="shared" si="71"/>
        <v>4596</v>
      </c>
      <c r="B4597" s="23" t="s">
        <v>8242</v>
      </c>
      <c r="C4597" s="23" t="s">
        <v>8243</v>
      </c>
      <c r="D4597" s="23" t="s">
        <v>7724</v>
      </c>
      <c r="E4597" s="23" t="s">
        <v>18</v>
      </c>
    </row>
    <row r="4598" spans="1:5">
      <c r="A4598" s="25">
        <f t="shared" si="71"/>
        <v>4597</v>
      </c>
      <c r="B4598" s="23" t="s">
        <v>8244</v>
      </c>
      <c r="C4598" s="23" t="s">
        <v>8245</v>
      </c>
      <c r="D4598" s="23" t="s">
        <v>7724</v>
      </c>
      <c r="E4598" s="23" t="s">
        <v>18</v>
      </c>
    </row>
    <row r="4599" spans="1:5">
      <c r="A4599" s="25">
        <f t="shared" si="71"/>
        <v>4598</v>
      </c>
      <c r="B4599" s="23" t="s">
        <v>8246</v>
      </c>
      <c r="C4599" s="23" t="s">
        <v>8247</v>
      </c>
      <c r="D4599" s="23" t="s">
        <v>7724</v>
      </c>
      <c r="E4599" s="23" t="s">
        <v>18</v>
      </c>
    </row>
    <row r="4600" spans="1:5">
      <c r="A4600" s="25">
        <f t="shared" si="71"/>
        <v>4599</v>
      </c>
      <c r="B4600" s="23" t="s">
        <v>865</v>
      </c>
      <c r="C4600" s="23">
        <v>794155835</v>
      </c>
      <c r="D4600" s="23" t="s">
        <v>7724</v>
      </c>
      <c r="E4600" s="23" t="s">
        <v>18</v>
      </c>
    </row>
    <row r="4601" spans="1:5">
      <c r="A4601" s="25">
        <f t="shared" si="71"/>
        <v>4600</v>
      </c>
      <c r="B4601" s="23" t="s">
        <v>316</v>
      </c>
      <c r="C4601" s="23">
        <v>934278613</v>
      </c>
      <c r="D4601" s="23" t="s">
        <v>7724</v>
      </c>
      <c r="E4601" s="23" t="s">
        <v>18</v>
      </c>
    </row>
    <row r="4602" spans="1:5">
      <c r="A4602" s="25">
        <f t="shared" si="71"/>
        <v>4601</v>
      </c>
      <c r="B4602" s="23" t="s">
        <v>1010</v>
      </c>
      <c r="C4602" s="23" t="s">
        <v>8248</v>
      </c>
      <c r="D4602" s="23" t="s">
        <v>7724</v>
      </c>
      <c r="E4602" s="23" t="s">
        <v>18</v>
      </c>
    </row>
    <row r="4603" spans="1:5">
      <c r="A4603" s="25">
        <f t="shared" si="71"/>
        <v>4602</v>
      </c>
      <c r="B4603" s="23" t="s">
        <v>497</v>
      </c>
      <c r="C4603" s="23">
        <v>491457284</v>
      </c>
      <c r="D4603" s="23" t="s">
        <v>7724</v>
      </c>
      <c r="E4603" s="23" t="s">
        <v>18</v>
      </c>
    </row>
    <row r="4604" spans="1:5">
      <c r="A4604" s="25">
        <f t="shared" si="71"/>
        <v>4603</v>
      </c>
      <c r="B4604" s="23" t="s">
        <v>209</v>
      </c>
      <c r="C4604" s="23">
        <v>6169180599</v>
      </c>
      <c r="D4604" s="23" t="s">
        <v>7724</v>
      </c>
      <c r="E4604" s="23" t="s">
        <v>18</v>
      </c>
    </row>
    <row r="4605" spans="1:5">
      <c r="A4605" s="25">
        <f t="shared" si="71"/>
        <v>4604</v>
      </c>
      <c r="B4605" s="23" t="s">
        <v>8249</v>
      </c>
      <c r="C4605" s="23">
        <v>6030737954</v>
      </c>
      <c r="D4605" s="23" t="s">
        <v>7724</v>
      </c>
      <c r="E4605" s="23" t="s">
        <v>18</v>
      </c>
    </row>
    <row r="4606" spans="1:5">
      <c r="A4606" s="25">
        <f t="shared" si="71"/>
        <v>4605</v>
      </c>
      <c r="B4606" s="23" t="s">
        <v>8250</v>
      </c>
      <c r="C4606" s="23">
        <v>6249371366</v>
      </c>
      <c r="D4606" s="23" t="s">
        <v>7724</v>
      </c>
      <c r="E4606" s="23" t="s">
        <v>18</v>
      </c>
    </row>
    <row r="4607" spans="1:5">
      <c r="A4607" s="25">
        <f t="shared" si="71"/>
        <v>4606</v>
      </c>
      <c r="B4607" s="23" t="s">
        <v>2934</v>
      </c>
      <c r="C4607" s="23">
        <v>491384836</v>
      </c>
      <c r="D4607" s="23" t="s">
        <v>7724</v>
      </c>
      <c r="E4607" s="23" t="s">
        <v>18</v>
      </c>
    </row>
    <row r="4608" spans="1:5">
      <c r="A4608" s="25">
        <f t="shared" si="71"/>
        <v>4607</v>
      </c>
      <c r="B4608" s="23" t="s">
        <v>701</v>
      </c>
      <c r="C4608" s="23">
        <v>6412876748</v>
      </c>
      <c r="D4608" s="23" t="s">
        <v>7724</v>
      </c>
      <c r="E4608" s="23" t="s">
        <v>18</v>
      </c>
    </row>
    <row r="4609" spans="1:5">
      <c r="A4609" s="25">
        <f t="shared" si="71"/>
        <v>4608</v>
      </c>
      <c r="B4609" s="23" t="s">
        <v>748</v>
      </c>
      <c r="C4609" s="23">
        <v>849104834</v>
      </c>
      <c r="D4609" s="23" t="s">
        <v>7724</v>
      </c>
      <c r="E4609" s="23" t="s">
        <v>18</v>
      </c>
    </row>
    <row r="4610" spans="1:5">
      <c r="A4610" s="25">
        <f t="shared" si="71"/>
        <v>4609</v>
      </c>
      <c r="B4610" s="23" t="s">
        <v>130</v>
      </c>
      <c r="C4610" s="23">
        <v>718692349</v>
      </c>
      <c r="D4610" s="23" t="s">
        <v>7724</v>
      </c>
      <c r="E4610" s="23" t="s">
        <v>18</v>
      </c>
    </row>
    <row r="4611" spans="1:5">
      <c r="A4611" s="25">
        <f t="shared" ref="A4611:A4674" si="72">+A4610+1</f>
        <v>4610</v>
      </c>
      <c r="B4611" s="23" t="s">
        <v>2117</v>
      </c>
      <c r="C4611" s="23">
        <v>743550765</v>
      </c>
      <c r="D4611" s="23" t="s">
        <v>7724</v>
      </c>
      <c r="E4611" s="23" t="s">
        <v>18</v>
      </c>
    </row>
    <row r="4612" spans="1:5">
      <c r="A4612" s="25">
        <f t="shared" si="72"/>
        <v>4611</v>
      </c>
      <c r="B4612" s="23" t="s">
        <v>2698</v>
      </c>
      <c r="C4612" s="23">
        <v>6070354012</v>
      </c>
      <c r="D4612" s="23" t="s">
        <v>7724</v>
      </c>
      <c r="E4612" s="23" t="s">
        <v>18</v>
      </c>
    </row>
    <row r="4613" spans="1:5">
      <c r="A4613" s="25">
        <f t="shared" si="72"/>
        <v>4612</v>
      </c>
      <c r="B4613" s="23" t="s">
        <v>16</v>
      </c>
      <c r="C4613" s="23">
        <v>6249202740</v>
      </c>
      <c r="D4613" s="23" t="s">
        <v>7724</v>
      </c>
      <c r="E4613" s="23" t="s">
        <v>18</v>
      </c>
    </row>
    <row r="4614" spans="1:5">
      <c r="A4614" s="25">
        <f t="shared" si="72"/>
        <v>4613</v>
      </c>
      <c r="B4614" s="23" t="s">
        <v>1286</v>
      </c>
      <c r="C4614" s="23">
        <v>6249208617</v>
      </c>
      <c r="D4614" s="23" t="s">
        <v>7724</v>
      </c>
      <c r="E4614" s="23" t="s">
        <v>18</v>
      </c>
    </row>
    <row r="4615" spans="1:5">
      <c r="A4615" s="25">
        <f t="shared" si="72"/>
        <v>4614</v>
      </c>
      <c r="B4615" s="23" t="s">
        <v>501</v>
      </c>
      <c r="C4615" s="23">
        <v>605882281</v>
      </c>
      <c r="D4615" s="23" t="s">
        <v>7724</v>
      </c>
      <c r="E4615" s="23" t="s">
        <v>18</v>
      </c>
    </row>
    <row r="4616" spans="1:5">
      <c r="A4616" s="25">
        <f t="shared" si="72"/>
        <v>4615</v>
      </c>
      <c r="B4616" s="23" t="s">
        <v>8251</v>
      </c>
      <c r="C4616" s="23">
        <v>912167545</v>
      </c>
      <c r="D4616" s="23" t="s">
        <v>7724</v>
      </c>
      <c r="E4616" s="23" t="s">
        <v>18</v>
      </c>
    </row>
    <row r="4617" spans="1:5">
      <c r="A4617" s="25">
        <f t="shared" si="72"/>
        <v>4616</v>
      </c>
      <c r="B4617" s="23" t="s">
        <v>8252</v>
      </c>
      <c r="C4617" s="23">
        <v>6257120764</v>
      </c>
      <c r="D4617" s="23" t="s">
        <v>7724</v>
      </c>
      <c r="E4617" s="23" t="s">
        <v>18</v>
      </c>
    </row>
    <row r="4618" spans="1:5">
      <c r="A4618" s="25">
        <f t="shared" si="72"/>
        <v>4617</v>
      </c>
      <c r="B4618" s="23" t="s">
        <v>151</v>
      </c>
      <c r="C4618" s="23">
        <v>806054144</v>
      </c>
      <c r="D4618" s="23" t="s">
        <v>7724</v>
      </c>
      <c r="E4618" s="23" t="s">
        <v>18</v>
      </c>
    </row>
    <row r="4619" spans="1:5">
      <c r="A4619" s="25">
        <f t="shared" si="72"/>
        <v>4618</v>
      </c>
      <c r="B4619" s="23" t="s">
        <v>8253</v>
      </c>
      <c r="C4619" s="23">
        <v>6014554246</v>
      </c>
      <c r="D4619" s="23" t="s">
        <v>7724</v>
      </c>
      <c r="E4619" s="23" t="s">
        <v>18</v>
      </c>
    </row>
    <row r="4620" spans="1:5">
      <c r="A4620" s="25">
        <f t="shared" si="72"/>
        <v>4619</v>
      </c>
      <c r="B4620" s="23" t="s">
        <v>249</v>
      </c>
      <c r="C4620" s="23">
        <v>491454181</v>
      </c>
      <c r="D4620" s="23" t="s">
        <v>7724</v>
      </c>
      <c r="E4620" s="23" t="s">
        <v>18</v>
      </c>
    </row>
    <row r="4621" spans="1:5">
      <c r="A4621" s="25">
        <f t="shared" si="72"/>
        <v>4620</v>
      </c>
      <c r="B4621" s="23" t="s">
        <v>8254</v>
      </c>
      <c r="C4621" s="23">
        <v>742028057</v>
      </c>
      <c r="D4621" s="23" t="s">
        <v>7724</v>
      </c>
      <c r="E4621" s="23" t="s">
        <v>18</v>
      </c>
    </row>
    <row r="4622" spans="1:5">
      <c r="A4622" s="25">
        <f t="shared" si="72"/>
        <v>4621</v>
      </c>
      <c r="B4622" s="23" t="s">
        <v>599</v>
      </c>
      <c r="C4622" s="23">
        <v>945899138</v>
      </c>
      <c r="D4622" s="23" t="s">
        <v>7724</v>
      </c>
      <c r="E4622" s="23" t="s">
        <v>18</v>
      </c>
    </row>
    <row r="4623" spans="1:5">
      <c r="A4623" s="25">
        <f t="shared" si="72"/>
        <v>4622</v>
      </c>
      <c r="B4623" s="23" t="s">
        <v>5375</v>
      </c>
      <c r="C4623" s="23">
        <v>491372478</v>
      </c>
      <c r="D4623" s="23" t="s">
        <v>7724</v>
      </c>
      <c r="E4623" s="23" t="s">
        <v>18</v>
      </c>
    </row>
    <row r="4624" spans="1:5">
      <c r="A4624" s="25">
        <f t="shared" si="72"/>
        <v>4623</v>
      </c>
      <c r="B4624" s="23" t="s">
        <v>8255</v>
      </c>
      <c r="C4624" s="23">
        <v>726824876</v>
      </c>
      <c r="D4624" s="23" t="s">
        <v>7724</v>
      </c>
      <c r="E4624" s="23" t="s">
        <v>18</v>
      </c>
    </row>
    <row r="4625" spans="1:5">
      <c r="A4625" s="25">
        <f t="shared" si="72"/>
        <v>4624</v>
      </c>
      <c r="B4625" s="23" t="s">
        <v>8256</v>
      </c>
      <c r="C4625" s="23">
        <v>891257575</v>
      </c>
      <c r="D4625" s="23" t="s">
        <v>7724</v>
      </c>
      <c r="E4625" s="23" t="s">
        <v>18</v>
      </c>
    </row>
    <row r="4626" spans="1:5">
      <c r="A4626" s="25">
        <f t="shared" si="72"/>
        <v>4625</v>
      </c>
      <c r="B4626" s="23" t="s">
        <v>171</v>
      </c>
      <c r="C4626" s="23">
        <v>6190869251</v>
      </c>
      <c r="D4626" s="23" t="s">
        <v>7724</v>
      </c>
      <c r="E4626" s="23" t="s">
        <v>18</v>
      </c>
    </row>
    <row r="4627" spans="1:5">
      <c r="A4627" s="25">
        <f t="shared" si="72"/>
        <v>4626</v>
      </c>
      <c r="B4627" s="23" t="s">
        <v>252</v>
      </c>
      <c r="C4627" s="23">
        <v>845524659</v>
      </c>
      <c r="D4627" s="23" t="s">
        <v>7724</v>
      </c>
      <c r="E4627" s="23" t="s">
        <v>18</v>
      </c>
    </row>
    <row r="4628" spans="1:5">
      <c r="A4628" s="25">
        <f t="shared" si="72"/>
        <v>4627</v>
      </c>
      <c r="B4628" s="23" t="s">
        <v>840</v>
      </c>
      <c r="C4628" s="23">
        <v>622382834</v>
      </c>
      <c r="D4628" s="23" t="s">
        <v>7724</v>
      </c>
      <c r="E4628" s="23" t="s">
        <v>18</v>
      </c>
    </row>
    <row r="4629" spans="1:5">
      <c r="A4629" s="25">
        <f t="shared" si="72"/>
        <v>4628</v>
      </c>
      <c r="B4629" s="23" t="s">
        <v>8257</v>
      </c>
      <c r="C4629" s="23">
        <v>6249207806</v>
      </c>
      <c r="D4629" s="23" t="s">
        <v>7724</v>
      </c>
      <c r="E4629" s="23" t="s">
        <v>18</v>
      </c>
    </row>
    <row r="4630" spans="1:5">
      <c r="A4630" s="25">
        <f t="shared" si="72"/>
        <v>4629</v>
      </c>
      <c r="B4630" s="23" t="s">
        <v>630</v>
      </c>
      <c r="C4630" s="23">
        <v>825377899</v>
      </c>
      <c r="D4630" s="23" t="s">
        <v>7724</v>
      </c>
      <c r="E4630" s="23" t="s">
        <v>18</v>
      </c>
    </row>
    <row r="4631" spans="1:5">
      <c r="A4631" s="25">
        <f t="shared" si="72"/>
        <v>4630</v>
      </c>
      <c r="B4631" s="23" t="s">
        <v>289</v>
      </c>
      <c r="C4631" s="23">
        <v>491423811</v>
      </c>
      <c r="D4631" s="23" t="s">
        <v>7724</v>
      </c>
      <c r="E4631" s="23" t="s">
        <v>18</v>
      </c>
    </row>
    <row r="4632" spans="1:5">
      <c r="A4632" s="25">
        <f t="shared" si="72"/>
        <v>4631</v>
      </c>
      <c r="B4632" s="23" t="s">
        <v>4277</v>
      </c>
      <c r="C4632" s="23">
        <v>6536590348</v>
      </c>
      <c r="D4632" s="23" t="s">
        <v>7724</v>
      </c>
      <c r="E4632" s="23" t="s">
        <v>18</v>
      </c>
    </row>
    <row r="4633" spans="1:5">
      <c r="A4633" s="25">
        <f t="shared" si="72"/>
        <v>4632</v>
      </c>
      <c r="B4633" s="23" t="s">
        <v>8258</v>
      </c>
      <c r="C4633" s="23">
        <v>974282601</v>
      </c>
      <c r="D4633" s="23" t="s">
        <v>7724</v>
      </c>
      <c r="E4633" s="23" t="s">
        <v>18</v>
      </c>
    </row>
    <row r="4634" spans="1:5">
      <c r="A4634" s="25">
        <f t="shared" si="72"/>
        <v>4633</v>
      </c>
      <c r="B4634" s="23" t="s">
        <v>32</v>
      </c>
      <c r="C4634" s="23" t="s">
        <v>8259</v>
      </c>
      <c r="D4634" s="23" t="s">
        <v>7724</v>
      </c>
      <c r="E4634" s="23" t="s">
        <v>18</v>
      </c>
    </row>
    <row r="4635" spans="1:5">
      <c r="A4635" s="25">
        <f t="shared" si="72"/>
        <v>4634</v>
      </c>
      <c r="B4635" s="23" t="s">
        <v>553</v>
      </c>
      <c r="C4635" s="23">
        <v>948737707</v>
      </c>
      <c r="D4635" s="23" t="s">
        <v>7724</v>
      </c>
      <c r="E4635" s="23" t="s">
        <v>18</v>
      </c>
    </row>
    <row r="4636" spans="1:5">
      <c r="A4636" s="25">
        <f t="shared" si="72"/>
        <v>4635</v>
      </c>
      <c r="B4636" s="23" t="s">
        <v>5411</v>
      </c>
      <c r="C4636" s="23">
        <v>833302346</v>
      </c>
      <c r="D4636" s="23" t="s">
        <v>7724</v>
      </c>
      <c r="E4636" s="23" t="s">
        <v>18</v>
      </c>
    </row>
    <row r="4637" spans="1:5">
      <c r="A4637" s="25">
        <f t="shared" si="72"/>
        <v>4636</v>
      </c>
      <c r="B4637" s="23" t="s">
        <v>8260</v>
      </c>
      <c r="C4637" s="23">
        <v>6238634036</v>
      </c>
      <c r="D4637" s="23" t="s">
        <v>7724</v>
      </c>
      <c r="E4637" s="23" t="s">
        <v>18</v>
      </c>
    </row>
    <row r="4638" spans="1:5">
      <c r="A4638" s="25">
        <f t="shared" si="72"/>
        <v>4637</v>
      </c>
      <c r="B4638" s="23" t="s">
        <v>2544</v>
      </c>
      <c r="C4638" s="23">
        <v>773120067</v>
      </c>
      <c r="D4638" s="23" t="s">
        <v>7724</v>
      </c>
      <c r="E4638" s="23" t="s">
        <v>18</v>
      </c>
    </row>
    <row r="4639" spans="1:5">
      <c r="A4639" s="25">
        <f t="shared" si="72"/>
        <v>4638</v>
      </c>
      <c r="B4639" s="23" t="s">
        <v>1028</v>
      </c>
      <c r="C4639" s="23">
        <v>491407129</v>
      </c>
      <c r="D4639" s="23" t="s">
        <v>7724</v>
      </c>
      <c r="E4639" s="23" t="s">
        <v>18</v>
      </c>
    </row>
    <row r="4640" spans="1:5">
      <c r="A4640" s="25">
        <f t="shared" si="72"/>
        <v>4639</v>
      </c>
      <c r="B4640" s="23" t="s">
        <v>8261</v>
      </c>
      <c r="C4640" s="23">
        <v>613906791</v>
      </c>
      <c r="D4640" s="23" t="s">
        <v>7724</v>
      </c>
      <c r="E4640" s="23" t="s">
        <v>18</v>
      </c>
    </row>
    <row r="4641" spans="1:5">
      <c r="A4641" s="25">
        <f t="shared" si="72"/>
        <v>4640</v>
      </c>
      <c r="B4641" s="23" t="s">
        <v>1007</v>
      </c>
      <c r="C4641" s="23">
        <v>6267512659</v>
      </c>
      <c r="D4641" s="23" t="s">
        <v>7724</v>
      </c>
      <c r="E4641" s="23" t="s">
        <v>18</v>
      </c>
    </row>
    <row r="4642" spans="1:5">
      <c r="A4642" s="25">
        <f t="shared" si="72"/>
        <v>4641</v>
      </c>
      <c r="B4642" s="23" t="s">
        <v>555</v>
      </c>
      <c r="C4642" s="23">
        <v>739873895</v>
      </c>
      <c r="D4642" s="23" t="s">
        <v>7724</v>
      </c>
      <c r="E4642" s="23" t="s">
        <v>18</v>
      </c>
    </row>
    <row r="4643" spans="1:5">
      <c r="A4643" s="25">
        <f t="shared" si="72"/>
        <v>4642</v>
      </c>
      <c r="B4643" s="36" t="s">
        <v>662</v>
      </c>
      <c r="C4643" s="26">
        <v>6175241513</v>
      </c>
      <c r="D4643" s="36" t="s">
        <v>7724</v>
      </c>
      <c r="E4643" s="23" t="s">
        <v>18</v>
      </c>
    </row>
    <row r="4644" spans="1:5">
      <c r="A4644" s="25">
        <f t="shared" si="72"/>
        <v>4643</v>
      </c>
      <c r="B4644" s="23" t="s">
        <v>87</v>
      </c>
      <c r="C4644" s="23">
        <v>893167520</v>
      </c>
      <c r="D4644" s="23" t="s">
        <v>7724</v>
      </c>
      <c r="E4644" s="23" t="s">
        <v>18</v>
      </c>
    </row>
    <row r="4645" spans="1:5">
      <c r="A4645" s="25">
        <f t="shared" si="72"/>
        <v>4644</v>
      </c>
      <c r="B4645" s="23" t="s">
        <v>196</v>
      </c>
      <c r="C4645" s="23" t="s">
        <v>8262</v>
      </c>
      <c r="D4645" s="23" t="s">
        <v>7724</v>
      </c>
      <c r="E4645" s="23" t="s">
        <v>18</v>
      </c>
    </row>
    <row r="4646" spans="1:5">
      <c r="A4646" s="25">
        <f t="shared" si="72"/>
        <v>4645</v>
      </c>
      <c r="B4646" s="23" t="s">
        <v>595</v>
      </c>
      <c r="C4646" s="23">
        <v>6284007178</v>
      </c>
      <c r="D4646" s="23" t="s">
        <v>7724</v>
      </c>
      <c r="E4646" s="23" t="s">
        <v>18</v>
      </c>
    </row>
    <row r="4647" spans="1:5">
      <c r="A4647" s="25">
        <f t="shared" si="72"/>
        <v>4646</v>
      </c>
      <c r="B4647" s="23" t="s">
        <v>431</v>
      </c>
      <c r="C4647" s="23">
        <v>6298699559</v>
      </c>
      <c r="D4647" s="23" t="s">
        <v>7724</v>
      </c>
      <c r="E4647" s="23" t="s">
        <v>18</v>
      </c>
    </row>
    <row r="4648" spans="1:5">
      <c r="A4648" s="25">
        <f t="shared" si="72"/>
        <v>4647</v>
      </c>
      <c r="B4648" s="23" t="s">
        <v>1717</v>
      </c>
      <c r="C4648" s="23">
        <v>6268982839</v>
      </c>
      <c r="D4648" s="23" t="s">
        <v>7724</v>
      </c>
      <c r="E4648" s="23" t="s">
        <v>18</v>
      </c>
    </row>
    <row r="4649" spans="1:5">
      <c r="A4649" s="25">
        <f t="shared" si="72"/>
        <v>4648</v>
      </c>
      <c r="B4649" s="23" t="s">
        <v>531</v>
      </c>
      <c r="C4649" s="23">
        <v>6346244588</v>
      </c>
      <c r="D4649" s="23" t="s">
        <v>7724</v>
      </c>
      <c r="E4649" s="23" t="s">
        <v>18</v>
      </c>
    </row>
    <row r="4650" spans="1:5">
      <c r="A4650" s="25">
        <f t="shared" si="72"/>
        <v>4649</v>
      </c>
      <c r="B4650" s="26" t="s">
        <v>175</v>
      </c>
      <c r="C4650" s="26" t="s">
        <v>8263</v>
      </c>
      <c r="D4650" s="26" t="s">
        <v>7724</v>
      </c>
      <c r="E4650" s="23" t="s">
        <v>18</v>
      </c>
    </row>
    <row r="4651" spans="1:5">
      <c r="A4651" s="25">
        <f t="shared" si="72"/>
        <v>4650</v>
      </c>
      <c r="B4651" s="23" t="s">
        <v>8264</v>
      </c>
      <c r="C4651" s="23">
        <v>6258906744</v>
      </c>
      <c r="D4651" s="23" t="s">
        <v>7724</v>
      </c>
      <c r="E4651" s="23" t="s">
        <v>18</v>
      </c>
    </row>
    <row r="4652" spans="1:5">
      <c r="A4652" s="25">
        <f t="shared" si="72"/>
        <v>4651</v>
      </c>
      <c r="B4652" s="23" t="s">
        <v>8265</v>
      </c>
      <c r="C4652" s="23">
        <v>859735369</v>
      </c>
      <c r="D4652" s="23" t="s">
        <v>7724</v>
      </c>
      <c r="E4652" s="23" t="s">
        <v>18</v>
      </c>
    </row>
    <row r="4653" spans="1:5">
      <c r="A4653" s="25">
        <f t="shared" si="72"/>
        <v>4652</v>
      </c>
      <c r="B4653" s="23" t="s">
        <v>1499</v>
      </c>
      <c r="C4653" s="23" t="s">
        <v>8266</v>
      </c>
      <c r="D4653" s="23" t="s">
        <v>7724</v>
      </c>
      <c r="E4653" s="23" t="s">
        <v>18</v>
      </c>
    </row>
    <row r="4654" spans="1:5">
      <c r="A4654" s="25">
        <f t="shared" si="72"/>
        <v>4653</v>
      </c>
      <c r="B4654" s="23" t="s">
        <v>4277</v>
      </c>
      <c r="C4654" s="23" t="s">
        <v>8267</v>
      </c>
      <c r="D4654" s="23" t="s">
        <v>7724</v>
      </c>
      <c r="E4654" s="23" t="s">
        <v>18</v>
      </c>
    </row>
    <row r="4655" spans="1:5">
      <c r="A4655" s="25">
        <f t="shared" si="72"/>
        <v>4654</v>
      </c>
      <c r="B4655" s="23" t="s">
        <v>87</v>
      </c>
      <c r="C4655" s="23" t="s">
        <v>8268</v>
      </c>
      <c r="D4655" s="23" t="s">
        <v>7724</v>
      </c>
      <c r="E4655" s="23" t="s">
        <v>18</v>
      </c>
    </row>
    <row r="4656" spans="1:5">
      <c r="A4656" s="25">
        <f t="shared" si="72"/>
        <v>4655</v>
      </c>
      <c r="B4656" s="23" t="s">
        <v>8269</v>
      </c>
      <c r="C4656" s="23" t="s">
        <v>8270</v>
      </c>
      <c r="D4656" s="23" t="s">
        <v>7724</v>
      </c>
      <c r="E4656" s="23" t="s">
        <v>18</v>
      </c>
    </row>
    <row r="4657" spans="1:358">
      <c r="A4657" s="25">
        <f t="shared" si="72"/>
        <v>4656</v>
      </c>
      <c r="B4657" s="23" t="s">
        <v>460</v>
      </c>
      <c r="C4657" s="23" t="s">
        <v>8271</v>
      </c>
      <c r="D4657" s="23" t="s">
        <v>7724</v>
      </c>
      <c r="E4657" s="23" t="s">
        <v>18</v>
      </c>
    </row>
    <row r="4658" spans="1:358">
      <c r="A4658" s="25">
        <f t="shared" si="72"/>
        <v>4657</v>
      </c>
      <c r="B4658" s="23" t="s">
        <v>84</v>
      </c>
      <c r="C4658" s="23" t="s">
        <v>8272</v>
      </c>
      <c r="D4658" s="23" t="s">
        <v>7724</v>
      </c>
      <c r="E4658" s="23" t="s">
        <v>18</v>
      </c>
    </row>
    <row r="4659" spans="1:358" s="5" customFormat="1">
      <c r="A4659" s="25">
        <f t="shared" si="72"/>
        <v>4658</v>
      </c>
      <c r="B4659" s="23" t="s">
        <v>7802</v>
      </c>
      <c r="C4659" s="23" t="s">
        <v>8273</v>
      </c>
      <c r="D4659" s="23" t="s">
        <v>7724</v>
      </c>
      <c r="E4659" s="23" t="s">
        <v>18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  <c r="CE4659" s="2"/>
      <c r="CF4659" s="2"/>
      <c r="CG4659" s="2"/>
      <c r="CH4659" s="2"/>
      <c r="CI4659" s="2"/>
      <c r="CJ4659" s="2"/>
      <c r="CK4659" s="2"/>
      <c r="CL4659" s="2"/>
      <c r="CM4659" s="2"/>
      <c r="CN4659" s="2"/>
      <c r="CO4659" s="2"/>
      <c r="CP4659" s="2"/>
      <c r="CQ4659" s="2"/>
      <c r="CR4659" s="2"/>
      <c r="CS4659" s="2"/>
      <c r="CT4659" s="2"/>
      <c r="CU4659" s="2"/>
      <c r="CV4659" s="2"/>
      <c r="CW4659" s="2"/>
      <c r="CX4659" s="2"/>
      <c r="CY4659" s="2"/>
      <c r="CZ4659" s="2"/>
      <c r="DA4659" s="2"/>
      <c r="DB4659" s="2"/>
      <c r="DC4659" s="2"/>
      <c r="DD4659" s="2"/>
      <c r="DE4659" s="2"/>
      <c r="DF4659" s="2"/>
      <c r="DG4659" s="2"/>
      <c r="DH4659" s="2"/>
      <c r="DI4659" s="2"/>
      <c r="DJ4659" s="2"/>
      <c r="DK4659" s="2"/>
      <c r="DL4659" s="2"/>
      <c r="DM4659" s="2"/>
      <c r="DN4659" s="2"/>
      <c r="DO4659" s="2"/>
      <c r="DP4659" s="2"/>
      <c r="DQ4659" s="2"/>
      <c r="DR4659" s="2"/>
      <c r="DS4659" s="2"/>
      <c r="DT4659" s="2"/>
      <c r="DU4659" s="2"/>
      <c r="DV4659" s="2"/>
      <c r="DW4659" s="2"/>
      <c r="DX4659" s="2"/>
      <c r="DY4659" s="2"/>
      <c r="DZ4659" s="2"/>
      <c r="EA4659" s="2"/>
      <c r="EB4659" s="2"/>
      <c r="EC4659" s="2"/>
      <c r="ED4659" s="2"/>
      <c r="EE4659" s="2"/>
      <c r="EF4659" s="2"/>
      <c r="EG4659" s="2"/>
      <c r="EH4659" s="2"/>
      <c r="EI4659" s="2"/>
      <c r="EJ4659" s="2"/>
      <c r="EK4659" s="2"/>
      <c r="EL4659" s="2"/>
      <c r="EM4659" s="2"/>
      <c r="EN4659" s="2"/>
      <c r="EO4659" s="2"/>
      <c r="EP4659" s="2"/>
      <c r="EQ4659" s="2"/>
      <c r="ER4659" s="2"/>
      <c r="ES4659" s="2"/>
      <c r="ET4659" s="2"/>
      <c r="EU4659" s="2"/>
      <c r="EV4659" s="2"/>
      <c r="EW4659" s="2"/>
      <c r="EX4659" s="2"/>
      <c r="EY4659" s="2"/>
      <c r="EZ4659" s="2"/>
      <c r="FA4659" s="2"/>
      <c r="FB4659" s="2"/>
      <c r="FC4659" s="2"/>
      <c r="FD4659" s="2"/>
      <c r="FE4659" s="2"/>
      <c r="FF4659" s="2"/>
      <c r="FG4659" s="2"/>
      <c r="FH4659" s="2"/>
      <c r="FI4659" s="2"/>
      <c r="FJ4659" s="2"/>
      <c r="FK4659" s="2"/>
      <c r="FL4659" s="2"/>
      <c r="FM4659" s="2"/>
      <c r="FN4659" s="2"/>
      <c r="FO4659" s="2"/>
      <c r="FP4659" s="2"/>
      <c r="FQ4659" s="2"/>
      <c r="FR4659" s="2"/>
      <c r="FS4659" s="2"/>
      <c r="FT4659" s="2"/>
      <c r="FU4659" s="2"/>
      <c r="FV4659" s="2"/>
      <c r="FW4659" s="2"/>
      <c r="FX4659" s="2"/>
      <c r="FY4659" s="2"/>
      <c r="FZ4659" s="2"/>
      <c r="GA4659" s="2"/>
      <c r="GB4659" s="2"/>
      <c r="GC4659" s="2"/>
      <c r="GD4659" s="2"/>
      <c r="GE4659" s="2"/>
      <c r="GF4659" s="2"/>
      <c r="GG4659" s="2"/>
      <c r="GH4659" s="2"/>
      <c r="GI4659" s="2"/>
      <c r="GJ4659" s="2"/>
      <c r="GK4659" s="2"/>
      <c r="GL4659" s="2"/>
      <c r="GM4659" s="2"/>
      <c r="GN4659" s="2"/>
      <c r="GO4659" s="2"/>
      <c r="GP4659" s="2"/>
      <c r="GQ4659" s="2"/>
      <c r="GR4659" s="2"/>
      <c r="GS4659" s="2"/>
      <c r="GT4659" s="2"/>
      <c r="GU4659" s="2"/>
      <c r="GV4659" s="2"/>
      <c r="GW4659" s="2"/>
      <c r="GX4659" s="2"/>
      <c r="GY4659" s="2"/>
      <c r="GZ4659" s="2"/>
      <c r="HA4659" s="2"/>
      <c r="HB4659" s="2"/>
      <c r="HC4659" s="2"/>
      <c r="HD4659" s="2"/>
      <c r="HE4659" s="2"/>
      <c r="HF4659" s="2"/>
      <c r="HG4659" s="2"/>
      <c r="HH4659" s="2"/>
      <c r="HI4659" s="2"/>
      <c r="HJ4659" s="2"/>
      <c r="HK4659" s="2"/>
      <c r="HL4659" s="2"/>
      <c r="HM4659" s="2"/>
      <c r="HN4659" s="2"/>
      <c r="HO4659" s="2"/>
      <c r="HP4659" s="2"/>
      <c r="HQ4659" s="2"/>
      <c r="HR4659" s="2"/>
      <c r="HS4659" s="2"/>
      <c r="HT4659" s="2"/>
      <c r="HU4659" s="2"/>
      <c r="HV4659" s="2"/>
      <c r="HW4659" s="2"/>
      <c r="HX4659" s="2"/>
      <c r="HY4659" s="2"/>
      <c r="HZ4659" s="2"/>
      <c r="IA4659" s="2"/>
      <c r="IB4659" s="2"/>
      <c r="IC4659" s="2"/>
      <c r="ID4659" s="2"/>
      <c r="IE4659" s="2"/>
      <c r="IF4659" s="2"/>
      <c r="IG4659" s="2"/>
      <c r="IH4659" s="2"/>
      <c r="II4659" s="2"/>
      <c r="IJ4659" s="2"/>
      <c r="IK4659" s="2"/>
      <c r="IL4659" s="2"/>
      <c r="IM4659" s="2"/>
      <c r="IN4659" s="2"/>
      <c r="IO4659" s="2"/>
      <c r="IP4659" s="2"/>
      <c r="IQ4659" s="2"/>
      <c r="IR4659" s="2"/>
      <c r="IS4659" s="2"/>
      <c r="IT4659" s="2"/>
      <c r="IU4659" s="2"/>
      <c r="IV4659" s="2"/>
      <c r="IW4659" s="2"/>
      <c r="IX4659" s="2"/>
      <c r="IY4659" s="2"/>
      <c r="IZ4659" s="2"/>
      <c r="JA4659" s="2"/>
      <c r="JB4659" s="2"/>
      <c r="JC4659" s="2"/>
      <c r="JD4659" s="2"/>
      <c r="JE4659" s="2"/>
      <c r="JF4659" s="2"/>
      <c r="JG4659" s="2"/>
      <c r="JH4659" s="2"/>
      <c r="JI4659" s="2"/>
      <c r="JJ4659" s="2"/>
      <c r="JK4659" s="2"/>
      <c r="JL4659" s="2"/>
      <c r="JM4659" s="2"/>
      <c r="JN4659" s="2"/>
      <c r="JO4659" s="2"/>
      <c r="JP4659" s="2"/>
      <c r="JQ4659" s="2"/>
      <c r="JR4659" s="2"/>
      <c r="JS4659" s="2"/>
      <c r="JT4659" s="2"/>
      <c r="JU4659" s="2"/>
      <c r="JV4659" s="2"/>
      <c r="JW4659" s="2"/>
      <c r="JX4659" s="2"/>
      <c r="JY4659" s="2"/>
      <c r="JZ4659" s="2"/>
      <c r="KA4659" s="2"/>
      <c r="KB4659" s="2"/>
      <c r="KC4659" s="2"/>
      <c r="KD4659" s="2"/>
      <c r="KE4659" s="2"/>
      <c r="KF4659" s="2"/>
      <c r="KG4659" s="2"/>
      <c r="KH4659" s="2"/>
      <c r="KI4659" s="2"/>
      <c r="KJ4659" s="2"/>
      <c r="KK4659" s="2"/>
      <c r="KL4659" s="2"/>
      <c r="KM4659" s="2"/>
      <c r="KN4659" s="2"/>
      <c r="KO4659" s="2"/>
      <c r="KP4659" s="2"/>
      <c r="KQ4659" s="2"/>
      <c r="KR4659" s="2"/>
      <c r="KS4659" s="2"/>
      <c r="KT4659" s="2"/>
      <c r="KU4659" s="2"/>
      <c r="KV4659" s="2"/>
      <c r="KW4659" s="2"/>
      <c r="KX4659" s="2"/>
      <c r="KY4659" s="2"/>
      <c r="KZ4659" s="2"/>
      <c r="LA4659" s="2"/>
      <c r="LB4659" s="2"/>
      <c r="LC4659" s="2"/>
      <c r="LD4659" s="2"/>
      <c r="LE4659" s="2"/>
      <c r="LF4659" s="2"/>
      <c r="LG4659" s="2"/>
      <c r="LH4659" s="2"/>
      <c r="LI4659" s="2"/>
      <c r="LJ4659" s="2"/>
      <c r="LK4659" s="2"/>
      <c r="LL4659" s="2"/>
      <c r="LM4659" s="2"/>
      <c r="LN4659" s="2"/>
      <c r="LO4659" s="2"/>
      <c r="LP4659" s="2"/>
      <c r="LQ4659" s="2"/>
      <c r="LR4659" s="2"/>
      <c r="LS4659" s="2"/>
      <c r="LT4659" s="2"/>
      <c r="LU4659" s="2"/>
      <c r="LV4659" s="2"/>
      <c r="LW4659" s="2"/>
      <c r="LX4659" s="2"/>
      <c r="LY4659" s="2"/>
      <c r="LZ4659" s="2"/>
      <c r="MA4659" s="2"/>
      <c r="MB4659" s="2"/>
      <c r="MC4659" s="2"/>
      <c r="MD4659" s="2"/>
      <c r="ME4659" s="2"/>
      <c r="MF4659" s="2"/>
      <c r="MG4659" s="2"/>
      <c r="MH4659" s="2"/>
      <c r="MI4659" s="2"/>
      <c r="MJ4659" s="2"/>
      <c r="MK4659" s="2"/>
      <c r="ML4659" s="2"/>
      <c r="MM4659" s="2"/>
      <c r="MN4659" s="2"/>
      <c r="MO4659" s="2"/>
      <c r="MP4659" s="2"/>
      <c r="MQ4659" s="2"/>
      <c r="MR4659" s="2"/>
      <c r="MS4659" s="2"/>
      <c r="MT4659" s="2"/>
    </row>
    <row r="4660" spans="1:358">
      <c r="A4660" s="25">
        <f t="shared" si="72"/>
        <v>4659</v>
      </c>
      <c r="B4660" s="23" t="s">
        <v>8274</v>
      </c>
      <c r="C4660" s="23" t="s">
        <v>8275</v>
      </c>
      <c r="D4660" s="23" t="s">
        <v>7724</v>
      </c>
      <c r="E4660" s="23" t="s">
        <v>18</v>
      </c>
    </row>
    <row r="4661" spans="1:358">
      <c r="A4661" s="25">
        <f t="shared" si="72"/>
        <v>4660</v>
      </c>
      <c r="B4661" s="23" t="s">
        <v>1937</v>
      </c>
      <c r="C4661" s="23" t="s">
        <v>8276</v>
      </c>
      <c r="D4661" s="23" t="s">
        <v>7724</v>
      </c>
      <c r="E4661" s="23" t="s">
        <v>18</v>
      </c>
    </row>
    <row r="4662" spans="1:358">
      <c r="A4662" s="25">
        <f t="shared" si="72"/>
        <v>4661</v>
      </c>
      <c r="B4662" s="23" t="s">
        <v>704</v>
      </c>
      <c r="C4662" s="23" t="s">
        <v>8277</v>
      </c>
      <c r="D4662" s="23" t="s">
        <v>7724</v>
      </c>
      <c r="E4662" s="23" t="s">
        <v>18</v>
      </c>
    </row>
    <row r="4663" spans="1:358">
      <c r="A4663" s="25">
        <f t="shared" si="72"/>
        <v>4662</v>
      </c>
      <c r="B4663" s="23" t="s">
        <v>2484</v>
      </c>
      <c r="C4663" s="23" t="s">
        <v>8278</v>
      </c>
      <c r="D4663" s="23" t="s">
        <v>7724</v>
      </c>
      <c r="E4663" s="23" t="s">
        <v>18</v>
      </c>
    </row>
    <row r="4664" spans="1:358">
      <c r="A4664" s="25">
        <f t="shared" si="72"/>
        <v>4663</v>
      </c>
      <c r="B4664" s="23" t="s">
        <v>226</v>
      </c>
      <c r="C4664" s="23" t="s">
        <v>8279</v>
      </c>
      <c r="D4664" s="23" t="s">
        <v>7724</v>
      </c>
      <c r="E4664" s="23" t="s">
        <v>18</v>
      </c>
    </row>
    <row r="4665" spans="1:358">
      <c r="A4665" s="25">
        <f t="shared" si="72"/>
        <v>4664</v>
      </c>
      <c r="B4665" s="23" t="s">
        <v>2604</v>
      </c>
      <c r="C4665" s="23" t="s">
        <v>8280</v>
      </c>
      <c r="D4665" s="23" t="s">
        <v>7724</v>
      </c>
      <c r="E4665" s="23" t="s">
        <v>18</v>
      </c>
    </row>
    <row r="4666" spans="1:358">
      <c r="A4666" s="25">
        <f t="shared" si="72"/>
        <v>4665</v>
      </c>
      <c r="B4666" s="23" t="s">
        <v>8281</v>
      </c>
      <c r="C4666" s="23" t="s">
        <v>8282</v>
      </c>
      <c r="D4666" s="23" t="s">
        <v>7724</v>
      </c>
      <c r="E4666" s="23" t="s">
        <v>18</v>
      </c>
    </row>
    <row r="4667" spans="1:358">
      <c r="A4667" s="25">
        <f t="shared" si="72"/>
        <v>4666</v>
      </c>
      <c r="B4667" s="29" t="s">
        <v>565</v>
      </c>
      <c r="C4667" s="29" t="s">
        <v>8283</v>
      </c>
      <c r="D4667" s="29" t="s">
        <v>7724</v>
      </c>
      <c r="E4667" s="23" t="s">
        <v>18</v>
      </c>
      <c r="F4667" s="31"/>
      <c r="G4667" s="32"/>
      <c r="H4667" s="32"/>
      <c r="I4667" s="32"/>
    </row>
    <row r="4668" spans="1:358">
      <c r="A4668" s="25">
        <f t="shared" si="72"/>
        <v>4667</v>
      </c>
      <c r="B4668" s="29" t="s">
        <v>8284</v>
      </c>
      <c r="C4668" s="29" t="s">
        <v>8285</v>
      </c>
      <c r="D4668" s="29" t="s">
        <v>7724</v>
      </c>
      <c r="E4668" s="23" t="s">
        <v>18</v>
      </c>
      <c r="F4668" s="31"/>
      <c r="G4668" s="32"/>
      <c r="H4668" s="32"/>
      <c r="I4668" s="32"/>
    </row>
    <row r="4669" spans="1:358">
      <c r="A4669" s="25">
        <f t="shared" si="72"/>
        <v>4668</v>
      </c>
      <c r="B4669" s="23" t="s">
        <v>233</v>
      </c>
      <c r="C4669" s="23">
        <v>876504013</v>
      </c>
      <c r="D4669" s="23" t="s">
        <v>7724</v>
      </c>
      <c r="E4669" s="23" t="s">
        <v>18</v>
      </c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  <c r="BZ4669" s="5"/>
      <c r="CA4669" s="5"/>
      <c r="CB4669" s="5"/>
      <c r="CC4669" s="5"/>
      <c r="CD4669" s="5"/>
      <c r="CE4669" s="5"/>
      <c r="CF4669" s="5"/>
      <c r="CG4669" s="5"/>
      <c r="CH4669" s="5"/>
      <c r="CI4669" s="5"/>
      <c r="CJ4669" s="5"/>
      <c r="CK4669" s="5"/>
      <c r="CL4669" s="5"/>
      <c r="CM4669" s="5"/>
      <c r="CN4669" s="5"/>
      <c r="CO4669" s="5"/>
      <c r="CP4669" s="5"/>
      <c r="CQ4669" s="5"/>
      <c r="CR4669" s="5"/>
      <c r="CS4669" s="5"/>
      <c r="CT4669" s="5"/>
      <c r="CU4669" s="5"/>
      <c r="CV4669" s="5"/>
      <c r="CW4669" s="5"/>
      <c r="CX4669" s="5"/>
      <c r="CY4669" s="5"/>
      <c r="CZ4669" s="5"/>
      <c r="DA4669" s="5"/>
      <c r="DB4669" s="5"/>
      <c r="DC4669" s="5"/>
      <c r="DD4669" s="5"/>
      <c r="DE4669" s="5"/>
      <c r="DF4669" s="5"/>
      <c r="DG4669" s="5"/>
      <c r="DH4669" s="5"/>
      <c r="DI4669" s="5"/>
      <c r="DJ4669" s="5"/>
      <c r="DK4669" s="5"/>
      <c r="DL4669" s="5"/>
      <c r="DM4669" s="5"/>
      <c r="DN4669" s="5"/>
      <c r="DO4669" s="5"/>
      <c r="DP4669" s="5"/>
      <c r="DQ4669" s="5"/>
      <c r="DR4669" s="5"/>
      <c r="DS4669" s="5"/>
      <c r="DT4669" s="5"/>
      <c r="DU4669" s="5"/>
      <c r="DV4669" s="5"/>
      <c r="DW4669" s="5"/>
      <c r="DX4669" s="5"/>
      <c r="DY4669" s="5"/>
      <c r="DZ4669" s="5"/>
      <c r="EA4669" s="5"/>
      <c r="EB4669" s="5"/>
      <c r="EC4669" s="5"/>
      <c r="ED4669" s="5"/>
      <c r="EE4669" s="5"/>
      <c r="EF4669" s="5"/>
      <c r="EG4669" s="5"/>
      <c r="EH4669" s="5"/>
      <c r="EI4669" s="5"/>
      <c r="EJ4669" s="5"/>
      <c r="EK4669" s="5"/>
      <c r="EL4669" s="5"/>
      <c r="EM4669" s="5"/>
      <c r="EN4669" s="5"/>
      <c r="EO4669" s="5"/>
      <c r="EP4669" s="5"/>
      <c r="EQ4669" s="5"/>
      <c r="ER4669" s="5"/>
      <c r="ES4669" s="5"/>
      <c r="ET4669" s="5"/>
      <c r="EU4669" s="5"/>
      <c r="EV4669" s="5"/>
      <c r="EW4669" s="5"/>
      <c r="EX4669" s="5"/>
      <c r="EY4669" s="5"/>
      <c r="EZ4669" s="5"/>
      <c r="FA4669" s="5"/>
      <c r="FB4669" s="5"/>
      <c r="FC4669" s="5"/>
      <c r="FD4669" s="5"/>
      <c r="FE4669" s="5"/>
      <c r="FF4669" s="5"/>
      <c r="FG4669" s="5"/>
      <c r="FH4669" s="5"/>
      <c r="FI4669" s="5"/>
      <c r="FJ4669" s="5"/>
      <c r="FK4669" s="5"/>
      <c r="FL4669" s="5"/>
      <c r="FM4669" s="5"/>
      <c r="FN4669" s="5"/>
      <c r="FO4669" s="5"/>
      <c r="FP4669" s="5"/>
      <c r="FQ4669" s="5"/>
      <c r="FR4669" s="5"/>
      <c r="FS4669" s="5"/>
      <c r="FT4669" s="5"/>
      <c r="FU4669" s="5"/>
      <c r="FV4669" s="5"/>
      <c r="FW4669" s="5"/>
      <c r="FX4669" s="5"/>
      <c r="FY4669" s="5"/>
      <c r="FZ4669" s="5"/>
      <c r="GA4669" s="5"/>
      <c r="GB4669" s="5"/>
      <c r="GC4669" s="5"/>
      <c r="GD4669" s="5"/>
      <c r="GE4669" s="5"/>
      <c r="GF4669" s="5"/>
      <c r="GG4669" s="5"/>
      <c r="GH4669" s="5"/>
      <c r="GI4669" s="5"/>
      <c r="GJ4669" s="5"/>
      <c r="GK4669" s="5"/>
      <c r="GL4669" s="5"/>
      <c r="GM4669" s="5"/>
      <c r="GN4669" s="5"/>
      <c r="GO4669" s="5"/>
      <c r="GP4669" s="5"/>
      <c r="GQ4669" s="5"/>
      <c r="GR4669" s="5"/>
      <c r="GS4669" s="5"/>
      <c r="GT4669" s="5"/>
      <c r="GU4669" s="5"/>
      <c r="GV4669" s="5"/>
      <c r="GW4669" s="5"/>
      <c r="GX4669" s="5"/>
      <c r="GY4669" s="5"/>
      <c r="GZ4669" s="5"/>
      <c r="HA4669" s="5"/>
      <c r="HB4669" s="5"/>
      <c r="HC4669" s="5"/>
      <c r="HD4669" s="5"/>
      <c r="HE4669" s="5"/>
      <c r="HF4669" s="5"/>
      <c r="HG4669" s="5"/>
      <c r="HH4669" s="5"/>
      <c r="HI4669" s="5"/>
      <c r="HJ4669" s="5"/>
      <c r="HK4669" s="5"/>
      <c r="HL4669" s="5"/>
      <c r="HM4669" s="5"/>
      <c r="HN4669" s="5"/>
      <c r="HO4669" s="5"/>
      <c r="HP4669" s="5"/>
      <c r="HQ4669" s="5"/>
      <c r="HR4669" s="5"/>
      <c r="HS4669" s="5"/>
      <c r="HT4669" s="5"/>
      <c r="HU4669" s="5"/>
      <c r="HV4669" s="5"/>
      <c r="HW4669" s="5"/>
      <c r="HX4669" s="5"/>
      <c r="HY4669" s="5"/>
      <c r="HZ4669" s="5"/>
      <c r="IA4669" s="5"/>
      <c r="IB4669" s="5"/>
      <c r="IC4669" s="5"/>
      <c r="ID4669" s="5"/>
      <c r="IE4669" s="5"/>
      <c r="IF4669" s="5"/>
      <c r="IG4669" s="5"/>
      <c r="IH4669" s="5"/>
      <c r="II4669" s="5"/>
      <c r="IJ4669" s="5"/>
      <c r="IK4669" s="5"/>
      <c r="IL4669" s="5"/>
      <c r="IM4669" s="5"/>
      <c r="IN4669" s="5"/>
      <c r="IO4669" s="5"/>
      <c r="IP4669" s="5"/>
      <c r="IQ4669" s="5"/>
      <c r="IR4669" s="5"/>
      <c r="IS4669" s="5"/>
      <c r="IT4669" s="5"/>
      <c r="IU4669" s="5"/>
      <c r="IV4669" s="5"/>
      <c r="IW4669" s="5"/>
      <c r="IX4669" s="5"/>
      <c r="IY4669" s="5"/>
      <c r="IZ4669" s="5"/>
      <c r="JA4669" s="5"/>
      <c r="JB4669" s="5"/>
      <c r="JC4669" s="5"/>
      <c r="JD4669" s="5"/>
      <c r="JE4669" s="5"/>
      <c r="JF4669" s="5"/>
      <c r="JG4669" s="5"/>
      <c r="JH4669" s="5"/>
      <c r="JI4669" s="5"/>
      <c r="JJ4669" s="5"/>
      <c r="JK4669" s="5"/>
      <c r="JL4669" s="5"/>
      <c r="JM4669" s="5"/>
      <c r="JN4669" s="5"/>
      <c r="JO4669" s="5"/>
      <c r="JP4669" s="5"/>
      <c r="JQ4669" s="5"/>
      <c r="JR4669" s="5"/>
      <c r="JS4669" s="5"/>
      <c r="JT4669" s="5"/>
      <c r="JU4669" s="5"/>
      <c r="JV4669" s="5"/>
      <c r="JW4669" s="5"/>
      <c r="JX4669" s="5"/>
      <c r="JY4669" s="5"/>
      <c r="JZ4669" s="5"/>
      <c r="KA4669" s="5"/>
      <c r="KB4669" s="5"/>
      <c r="KC4669" s="5"/>
      <c r="KD4669" s="5"/>
      <c r="KE4669" s="5"/>
      <c r="KF4669" s="5"/>
      <c r="KG4669" s="5"/>
      <c r="KH4669" s="5"/>
      <c r="KI4669" s="5"/>
      <c r="KJ4669" s="5"/>
      <c r="KK4669" s="5"/>
      <c r="KL4669" s="5"/>
      <c r="KM4669" s="5"/>
      <c r="KN4669" s="5"/>
      <c r="KO4669" s="5"/>
      <c r="KP4669" s="5"/>
      <c r="KQ4669" s="5"/>
      <c r="KR4669" s="5"/>
      <c r="KS4669" s="5"/>
      <c r="KT4669" s="5"/>
      <c r="KU4669" s="5"/>
      <c r="KV4669" s="5"/>
      <c r="KW4669" s="5"/>
      <c r="KX4669" s="5"/>
      <c r="KY4669" s="5"/>
      <c r="KZ4669" s="5"/>
      <c r="LA4669" s="5"/>
      <c r="LB4669" s="5"/>
      <c r="LC4669" s="5"/>
      <c r="LD4669" s="5"/>
      <c r="LE4669" s="5"/>
      <c r="LF4669" s="5"/>
      <c r="LG4669" s="5"/>
      <c r="LH4669" s="5"/>
      <c r="LI4669" s="5"/>
      <c r="LJ4669" s="5"/>
      <c r="LK4669" s="5"/>
      <c r="LL4669" s="5"/>
      <c r="LM4669" s="5"/>
      <c r="LN4669" s="5"/>
      <c r="LO4669" s="5"/>
      <c r="LP4669" s="5"/>
      <c r="LQ4669" s="5"/>
      <c r="LR4669" s="5"/>
      <c r="LS4669" s="5"/>
      <c r="LT4669" s="5"/>
      <c r="LU4669" s="5"/>
      <c r="LV4669" s="5"/>
      <c r="LW4669" s="5"/>
      <c r="LX4669" s="5"/>
      <c r="LY4669" s="5"/>
      <c r="LZ4669" s="5"/>
      <c r="MA4669" s="5"/>
      <c r="MB4669" s="5"/>
      <c r="MC4669" s="5"/>
      <c r="MD4669" s="5"/>
      <c r="ME4669" s="5"/>
      <c r="MF4669" s="5"/>
      <c r="MG4669" s="5"/>
      <c r="MH4669" s="5"/>
      <c r="MI4669" s="5"/>
      <c r="MJ4669" s="5"/>
      <c r="MK4669" s="5"/>
      <c r="ML4669" s="5"/>
      <c r="MM4669" s="5"/>
      <c r="MN4669" s="5"/>
      <c r="MO4669" s="5"/>
      <c r="MP4669" s="5"/>
      <c r="MQ4669" s="5"/>
      <c r="MR4669" s="5"/>
      <c r="MS4669" s="5"/>
      <c r="MT4669" s="5"/>
    </row>
    <row r="4670" spans="1:358">
      <c r="A4670" s="25">
        <f t="shared" si="72"/>
        <v>4669</v>
      </c>
      <c r="B4670" s="23" t="s">
        <v>122</v>
      </c>
      <c r="C4670" s="23">
        <v>900824323</v>
      </c>
      <c r="D4670" s="23" t="s">
        <v>7724</v>
      </c>
      <c r="E4670" s="23" t="s">
        <v>18</v>
      </c>
    </row>
    <row r="4671" spans="1:358">
      <c r="A4671" s="25">
        <f t="shared" si="72"/>
        <v>4670</v>
      </c>
      <c r="B4671" s="23" t="s">
        <v>4680</v>
      </c>
      <c r="C4671" s="23">
        <v>6233222233</v>
      </c>
      <c r="D4671" s="23" t="s">
        <v>7724</v>
      </c>
      <c r="E4671" s="23" t="s">
        <v>18</v>
      </c>
    </row>
    <row r="4672" spans="1:358">
      <c r="A4672" s="25">
        <f t="shared" si="72"/>
        <v>4671</v>
      </c>
      <c r="B4672" s="23" t="s">
        <v>475</v>
      </c>
      <c r="C4672" s="23">
        <v>6178652632</v>
      </c>
      <c r="D4672" s="23" t="s">
        <v>7724</v>
      </c>
      <c r="E4672" s="23" t="s">
        <v>18</v>
      </c>
    </row>
    <row r="4673" spans="1:358">
      <c r="A4673" s="25">
        <f t="shared" si="72"/>
        <v>4672</v>
      </c>
      <c r="B4673" s="23" t="s">
        <v>8286</v>
      </c>
      <c r="C4673" s="23">
        <v>825377855</v>
      </c>
      <c r="D4673" s="23" t="s">
        <v>7724</v>
      </c>
      <c r="E4673" s="23" t="s">
        <v>18</v>
      </c>
    </row>
    <row r="4674" spans="1:358">
      <c r="A4674" s="25">
        <f t="shared" si="72"/>
        <v>4673</v>
      </c>
      <c r="B4674" s="23" t="s">
        <v>62</v>
      </c>
      <c r="C4674" s="23">
        <v>6261953394</v>
      </c>
      <c r="D4674" s="23" t="s">
        <v>7724</v>
      </c>
      <c r="E4674" s="23" t="s">
        <v>18</v>
      </c>
    </row>
    <row r="4675" spans="1:358">
      <c r="A4675" s="25">
        <f t="shared" ref="A4675:A4738" si="73">+A4674+1</f>
        <v>4674</v>
      </c>
      <c r="B4675" s="23" t="s">
        <v>1923</v>
      </c>
      <c r="C4675" s="23" t="s">
        <v>8287</v>
      </c>
      <c r="D4675" s="23" t="s">
        <v>7724</v>
      </c>
      <c r="E4675" s="23" t="s">
        <v>18</v>
      </c>
    </row>
    <row r="4676" spans="1:358">
      <c r="A4676" s="25">
        <f t="shared" si="73"/>
        <v>4675</v>
      </c>
      <c r="B4676" s="23" t="s">
        <v>813</v>
      </c>
      <c r="C4676" s="23">
        <v>6275387784</v>
      </c>
      <c r="D4676" s="23" t="s">
        <v>7724</v>
      </c>
      <c r="E4676" s="23" t="s">
        <v>18</v>
      </c>
    </row>
    <row r="4677" spans="1:358">
      <c r="A4677" s="25">
        <f t="shared" si="73"/>
        <v>4676</v>
      </c>
      <c r="B4677" s="23" t="s">
        <v>78</v>
      </c>
      <c r="C4677" s="23" t="s">
        <v>8288</v>
      </c>
      <c r="D4677" s="23" t="s">
        <v>7724</v>
      </c>
      <c r="E4677" s="23" t="s">
        <v>18</v>
      </c>
    </row>
    <row r="4678" spans="1:358" s="4" customFormat="1">
      <c r="A4678" s="25">
        <f t="shared" si="73"/>
        <v>4677</v>
      </c>
      <c r="B4678" s="23" t="s">
        <v>8289</v>
      </c>
      <c r="C4678" s="23">
        <v>491450584</v>
      </c>
      <c r="D4678" s="23" t="s">
        <v>7724</v>
      </c>
      <c r="E4678" s="23" t="s">
        <v>18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  <c r="CE4678" s="2"/>
      <c r="CF4678" s="2"/>
      <c r="CG4678" s="2"/>
      <c r="CH4678" s="2"/>
      <c r="CI4678" s="2"/>
      <c r="CJ4678" s="2"/>
      <c r="CK4678" s="2"/>
      <c r="CL4678" s="2"/>
      <c r="CM4678" s="2"/>
      <c r="CN4678" s="2"/>
      <c r="CO4678" s="2"/>
      <c r="CP4678" s="2"/>
      <c r="CQ4678" s="2"/>
      <c r="CR4678" s="2"/>
      <c r="CS4678" s="2"/>
      <c r="CT4678" s="2"/>
      <c r="CU4678" s="2"/>
      <c r="CV4678" s="2"/>
      <c r="CW4678" s="2"/>
      <c r="CX4678" s="2"/>
      <c r="CY4678" s="2"/>
      <c r="CZ4678" s="2"/>
      <c r="DA4678" s="2"/>
      <c r="DB4678" s="2"/>
      <c r="DC4678" s="2"/>
      <c r="DD4678" s="2"/>
      <c r="DE4678" s="2"/>
      <c r="DF4678" s="2"/>
      <c r="DG4678" s="2"/>
      <c r="DH4678" s="2"/>
      <c r="DI4678" s="2"/>
      <c r="DJ4678" s="2"/>
      <c r="DK4678" s="2"/>
      <c r="DL4678" s="2"/>
      <c r="DM4678" s="2"/>
      <c r="DN4678" s="2"/>
      <c r="DO4678" s="2"/>
      <c r="DP4678" s="2"/>
      <c r="DQ4678" s="2"/>
      <c r="DR4678" s="2"/>
      <c r="DS4678" s="2"/>
      <c r="DT4678" s="2"/>
      <c r="DU4678" s="2"/>
      <c r="DV4678" s="2"/>
      <c r="DW4678" s="2"/>
      <c r="DX4678" s="2"/>
      <c r="DY4678" s="2"/>
      <c r="DZ4678" s="2"/>
      <c r="EA4678" s="2"/>
      <c r="EB4678" s="2"/>
      <c r="EC4678" s="2"/>
      <c r="ED4678" s="2"/>
      <c r="EE4678" s="2"/>
      <c r="EF4678" s="2"/>
      <c r="EG4678" s="2"/>
      <c r="EH4678" s="2"/>
      <c r="EI4678" s="2"/>
      <c r="EJ4678" s="2"/>
      <c r="EK4678" s="2"/>
      <c r="EL4678" s="2"/>
      <c r="EM4678" s="2"/>
      <c r="EN4678" s="2"/>
      <c r="EO4678" s="2"/>
      <c r="EP4678" s="2"/>
      <c r="EQ4678" s="2"/>
      <c r="ER4678" s="2"/>
      <c r="ES4678" s="2"/>
      <c r="ET4678" s="2"/>
      <c r="EU4678" s="2"/>
      <c r="EV4678" s="2"/>
      <c r="EW4678" s="2"/>
      <c r="EX4678" s="2"/>
      <c r="EY4678" s="2"/>
      <c r="EZ4678" s="2"/>
      <c r="FA4678" s="2"/>
      <c r="FB4678" s="2"/>
      <c r="FC4678" s="2"/>
      <c r="FD4678" s="2"/>
      <c r="FE4678" s="2"/>
      <c r="FF4678" s="2"/>
      <c r="FG4678" s="2"/>
      <c r="FH4678" s="2"/>
      <c r="FI4678" s="2"/>
      <c r="FJ4678" s="2"/>
      <c r="FK4678" s="2"/>
      <c r="FL4678" s="2"/>
      <c r="FM4678" s="2"/>
      <c r="FN4678" s="2"/>
      <c r="FO4678" s="2"/>
      <c r="FP4678" s="2"/>
      <c r="FQ4678" s="2"/>
      <c r="FR4678" s="2"/>
      <c r="FS4678" s="2"/>
      <c r="FT4678" s="2"/>
      <c r="FU4678" s="2"/>
      <c r="FV4678" s="2"/>
      <c r="FW4678" s="2"/>
      <c r="FX4678" s="2"/>
      <c r="FY4678" s="2"/>
      <c r="FZ4678" s="2"/>
      <c r="GA4678" s="2"/>
      <c r="GB4678" s="2"/>
      <c r="GC4678" s="2"/>
      <c r="GD4678" s="2"/>
      <c r="GE4678" s="2"/>
      <c r="GF4678" s="2"/>
      <c r="GG4678" s="2"/>
      <c r="GH4678" s="2"/>
      <c r="GI4678" s="2"/>
      <c r="GJ4678" s="2"/>
      <c r="GK4678" s="2"/>
      <c r="GL4678" s="2"/>
      <c r="GM4678" s="2"/>
      <c r="GN4678" s="2"/>
      <c r="GO4678" s="2"/>
      <c r="GP4678" s="2"/>
      <c r="GQ4678" s="2"/>
      <c r="GR4678" s="2"/>
      <c r="GS4678" s="2"/>
      <c r="GT4678" s="2"/>
      <c r="GU4678" s="2"/>
      <c r="GV4678" s="2"/>
      <c r="GW4678" s="2"/>
      <c r="GX4678" s="2"/>
      <c r="GY4678" s="2"/>
      <c r="GZ4678" s="2"/>
      <c r="HA4678" s="2"/>
      <c r="HB4678" s="2"/>
      <c r="HC4678" s="2"/>
      <c r="HD4678" s="2"/>
      <c r="HE4678" s="2"/>
      <c r="HF4678" s="2"/>
      <c r="HG4678" s="2"/>
      <c r="HH4678" s="2"/>
      <c r="HI4678" s="2"/>
      <c r="HJ4678" s="2"/>
      <c r="HK4678" s="2"/>
      <c r="HL4678" s="2"/>
      <c r="HM4678" s="2"/>
      <c r="HN4678" s="2"/>
      <c r="HO4678" s="2"/>
      <c r="HP4678" s="2"/>
      <c r="HQ4678" s="2"/>
      <c r="HR4678" s="2"/>
      <c r="HS4678" s="2"/>
      <c r="HT4678" s="2"/>
      <c r="HU4678" s="2"/>
      <c r="HV4678" s="2"/>
      <c r="HW4678" s="2"/>
      <c r="HX4678" s="2"/>
      <c r="HY4678" s="2"/>
      <c r="HZ4678" s="2"/>
      <c r="IA4678" s="2"/>
      <c r="IB4678" s="2"/>
      <c r="IC4678" s="2"/>
      <c r="ID4678" s="2"/>
      <c r="IE4678" s="2"/>
      <c r="IF4678" s="2"/>
      <c r="IG4678" s="2"/>
      <c r="IH4678" s="2"/>
      <c r="II4678" s="2"/>
      <c r="IJ4678" s="2"/>
      <c r="IK4678" s="2"/>
      <c r="IL4678" s="2"/>
      <c r="IM4678" s="2"/>
      <c r="IN4678" s="2"/>
      <c r="IO4678" s="2"/>
      <c r="IP4678" s="2"/>
      <c r="IQ4678" s="2"/>
      <c r="IR4678" s="2"/>
      <c r="IS4678" s="2"/>
      <c r="IT4678" s="2"/>
      <c r="IU4678" s="2"/>
      <c r="IV4678" s="2"/>
      <c r="IW4678" s="2"/>
      <c r="IX4678" s="2"/>
      <c r="IY4678" s="2"/>
      <c r="IZ4678" s="2"/>
      <c r="JA4678" s="2"/>
      <c r="JB4678" s="2"/>
      <c r="JC4678" s="2"/>
      <c r="JD4678" s="2"/>
      <c r="JE4678" s="2"/>
      <c r="JF4678" s="2"/>
      <c r="JG4678" s="2"/>
      <c r="JH4678" s="2"/>
      <c r="JI4678" s="2"/>
      <c r="JJ4678" s="2"/>
      <c r="JK4678" s="2"/>
      <c r="JL4678" s="2"/>
      <c r="JM4678" s="2"/>
      <c r="JN4678" s="2"/>
      <c r="JO4678" s="2"/>
      <c r="JP4678" s="2"/>
      <c r="JQ4678" s="2"/>
      <c r="JR4678" s="2"/>
      <c r="JS4678" s="2"/>
      <c r="JT4678" s="2"/>
      <c r="JU4678" s="2"/>
      <c r="JV4678" s="2"/>
      <c r="JW4678" s="2"/>
      <c r="JX4678" s="2"/>
      <c r="JY4678" s="2"/>
      <c r="JZ4678" s="2"/>
      <c r="KA4678" s="2"/>
      <c r="KB4678" s="2"/>
      <c r="KC4678" s="2"/>
      <c r="KD4678" s="2"/>
      <c r="KE4678" s="2"/>
      <c r="KF4678" s="2"/>
      <c r="KG4678" s="2"/>
      <c r="KH4678" s="2"/>
      <c r="KI4678" s="2"/>
      <c r="KJ4678" s="2"/>
      <c r="KK4678" s="2"/>
      <c r="KL4678" s="2"/>
      <c r="KM4678" s="2"/>
      <c r="KN4678" s="2"/>
      <c r="KO4678" s="2"/>
      <c r="KP4678" s="2"/>
      <c r="KQ4678" s="2"/>
      <c r="KR4678" s="2"/>
      <c r="KS4678" s="2"/>
      <c r="KT4678" s="2"/>
      <c r="KU4678" s="2"/>
      <c r="KV4678" s="2"/>
      <c r="KW4678" s="2"/>
      <c r="KX4678" s="2"/>
      <c r="KY4678" s="2"/>
      <c r="KZ4678" s="2"/>
      <c r="LA4678" s="2"/>
      <c r="LB4678" s="2"/>
      <c r="LC4678" s="2"/>
      <c r="LD4678" s="2"/>
      <c r="LE4678" s="2"/>
      <c r="LF4678" s="2"/>
      <c r="LG4678" s="2"/>
      <c r="LH4678" s="2"/>
      <c r="LI4678" s="2"/>
      <c r="LJ4678" s="2"/>
      <c r="LK4678" s="2"/>
      <c r="LL4678" s="2"/>
      <c r="LM4678" s="2"/>
      <c r="LN4678" s="2"/>
      <c r="LO4678" s="2"/>
      <c r="LP4678" s="2"/>
      <c r="LQ4678" s="2"/>
      <c r="LR4678" s="2"/>
      <c r="LS4678" s="2"/>
      <c r="LT4678" s="2"/>
      <c r="LU4678" s="2"/>
      <c r="LV4678" s="2"/>
      <c r="LW4678" s="2"/>
      <c r="LX4678" s="2"/>
      <c r="LY4678" s="2"/>
      <c r="LZ4678" s="2"/>
      <c r="MA4678" s="2"/>
      <c r="MB4678" s="2"/>
      <c r="MC4678" s="2"/>
      <c r="MD4678" s="2"/>
      <c r="ME4678" s="2"/>
      <c r="MF4678" s="2"/>
      <c r="MG4678" s="2"/>
      <c r="MH4678" s="2"/>
      <c r="MI4678" s="2"/>
      <c r="MJ4678" s="2"/>
      <c r="MK4678" s="2"/>
      <c r="ML4678" s="2"/>
      <c r="MM4678" s="2"/>
      <c r="MN4678" s="2"/>
      <c r="MO4678" s="2"/>
      <c r="MP4678" s="2"/>
      <c r="MQ4678" s="2"/>
      <c r="MR4678" s="2"/>
      <c r="MS4678" s="2"/>
      <c r="MT4678" s="2"/>
    </row>
    <row r="4679" spans="1:358">
      <c r="A4679" s="25">
        <f t="shared" si="73"/>
        <v>4678</v>
      </c>
      <c r="B4679" s="23" t="s">
        <v>6744</v>
      </c>
      <c r="C4679" s="23">
        <v>491437245</v>
      </c>
      <c r="D4679" s="23" t="s">
        <v>7724</v>
      </c>
      <c r="E4679" s="23" t="s">
        <v>18</v>
      </c>
    </row>
    <row r="4680" spans="1:358">
      <c r="A4680" s="25">
        <f t="shared" si="73"/>
        <v>4679</v>
      </c>
      <c r="B4680" s="23" t="s">
        <v>238</v>
      </c>
      <c r="C4680" s="23">
        <v>6099156993</v>
      </c>
      <c r="D4680" s="23" t="s">
        <v>7724</v>
      </c>
      <c r="E4680" s="23" t="s">
        <v>18</v>
      </c>
    </row>
    <row r="4681" spans="1:358">
      <c r="A4681" s="25">
        <f t="shared" si="73"/>
        <v>4680</v>
      </c>
      <c r="B4681" s="23" t="s">
        <v>78</v>
      </c>
      <c r="C4681" s="23" t="s">
        <v>8290</v>
      </c>
      <c r="D4681" s="23" t="s">
        <v>7724</v>
      </c>
      <c r="E4681" s="23" t="s">
        <v>18</v>
      </c>
    </row>
    <row r="4682" spans="1:358">
      <c r="A4682" s="25">
        <f t="shared" si="73"/>
        <v>4681</v>
      </c>
      <c r="B4682" s="23" t="s">
        <v>1212</v>
      </c>
      <c r="C4682" s="23" t="s">
        <v>8291</v>
      </c>
      <c r="D4682" s="23" t="s">
        <v>7724</v>
      </c>
      <c r="E4682" s="23" t="s">
        <v>18</v>
      </c>
    </row>
    <row r="4683" spans="1:358">
      <c r="A4683" s="25">
        <f t="shared" si="73"/>
        <v>4682</v>
      </c>
      <c r="B4683" s="23" t="s">
        <v>8292</v>
      </c>
      <c r="C4683" s="23">
        <v>6279184009</v>
      </c>
      <c r="D4683" s="23" t="s">
        <v>7724</v>
      </c>
      <c r="E4683" s="23" t="s">
        <v>18</v>
      </c>
    </row>
    <row r="4684" spans="1:358">
      <c r="A4684" s="25">
        <f t="shared" si="73"/>
        <v>4683</v>
      </c>
      <c r="B4684" s="23" t="s">
        <v>88</v>
      </c>
      <c r="C4684" s="23">
        <v>6289212128</v>
      </c>
      <c r="D4684" s="23" t="s">
        <v>7724</v>
      </c>
      <c r="E4684" s="23" t="s">
        <v>18</v>
      </c>
    </row>
    <row r="4685" spans="1:358">
      <c r="A4685" s="25">
        <f t="shared" si="73"/>
        <v>4684</v>
      </c>
      <c r="B4685" s="23" t="s">
        <v>1378</v>
      </c>
      <c r="C4685" s="23" t="s">
        <v>8293</v>
      </c>
      <c r="D4685" s="23" t="s">
        <v>7724</v>
      </c>
      <c r="E4685" s="23" t="s">
        <v>18</v>
      </c>
    </row>
    <row r="4686" spans="1:358">
      <c r="A4686" s="25">
        <f t="shared" si="73"/>
        <v>4685</v>
      </c>
      <c r="B4686" s="23" t="s">
        <v>57</v>
      </c>
      <c r="C4686" s="23">
        <v>6163845881</v>
      </c>
      <c r="D4686" s="23" t="s">
        <v>7724</v>
      </c>
      <c r="E4686" s="23" t="s">
        <v>18</v>
      </c>
    </row>
    <row r="4687" spans="1:358">
      <c r="A4687" s="25">
        <f t="shared" si="73"/>
        <v>4686</v>
      </c>
      <c r="B4687" s="23" t="s">
        <v>344</v>
      </c>
      <c r="C4687" s="23" t="s">
        <v>8294</v>
      </c>
      <c r="D4687" s="23" t="s">
        <v>7724</v>
      </c>
      <c r="E4687" s="23" t="s">
        <v>18</v>
      </c>
    </row>
    <row r="4688" spans="1:358">
      <c r="A4688" s="25">
        <f t="shared" si="73"/>
        <v>4687</v>
      </c>
      <c r="B4688" s="23" t="s">
        <v>1191</v>
      </c>
      <c r="C4688" s="23" t="s">
        <v>8295</v>
      </c>
      <c r="D4688" s="23" t="s">
        <v>7724</v>
      </c>
      <c r="E4688" s="23" t="s">
        <v>18</v>
      </c>
    </row>
    <row r="4689" spans="1:358">
      <c r="A4689" s="25">
        <f t="shared" si="73"/>
        <v>4688</v>
      </c>
      <c r="B4689" s="23" t="s">
        <v>83</v>
      </c>
      <c r="C4689" s="23">
        <v>6164929918</v>
      </c>
      <c r="D4689" s="23" t="s">
        <v>7724</v>
      </c>
      <c r="E4689" s="23" t="s">
        <v>18</v>
      </c>
    </row>
    <row r="4690" spans="1:358">
      <c r="A4690" s="25">
        <f t="shared" si="73"/>
        <v>4689</v>
      </c>
      <c r="B4690" s="23" t="s">
        <v>7024</v>
      </c>
      <c r="C4690" s="23" t="s">
        <v>8296</v>
      </c>
      <c r="D4690" s="23" t="s">
        <v>7724</v>
      </c>
      <c r="E4690" s="23" t="s">
        <v>18</v>
      </c>
    </row>
    <row r="4691" spans="1:358">
      <c r="A4691" s="25">
        <f t="shared" si="73"/>
        <v>4690</v>
      </c>
      <c r="B4691" s="23" t="s">
        <v>1261</v>
      </c>
      <c r="C4691" s="23" t="s">
        <v>8297</v>
      </c>
      <c r="D4691" s="23" t="s">
        <v>7724</v>
      </c>
      <c r="E4691" s="23" t="s">
        <v>18</v>
      </c>
    </row>
    <row r="4692" spans="1:358">
      <c r="A4692" s="25">
        <f t="shared" si="73"/>
        <v>4691</v>
      </c>
      <c r="B4692" s="23" t="s">
        <v>862</v>
      </c>
      <c r="C4692" s="23">
        <v>491455957</v>
      </c>
      <c r="D4692" s="23" t="s">
        <v>7724</v>
      </c>
      <c r="E4692" s="23" t="s">
        <v>18</v>
      </c>
    </row>
    <row r="4693" spans="1:358">
      <c r="A4693" s="25">
        <f t="shared" si="73"/>
        <v>4692</v>
      </c>
      <c r="B4693" s="23" t="s">
        <v>1467</v>
      </c>
      <c r="C4693" s="23">
        <v>893734104</v>
      </c>
      <c r="D4693" s="23" t="s">
        <v>7724</v>
      </c>
      <c r="E4693" s="23" t="s">
        <v>18</v>
      </c>
    </row>
    <row r="4694" spans="1:358">
      <c r="A4694" s="25">
        <f t="shared" si="73"/>
        <v>4693</v>
      </c>
      <c r="B4694" s="23" t="s">
        <v>2063</v>
      </c>
      <c r="C4694" s="23">
        <v>491440633</v>
      </c>
      <c r="D4694" s="23" t="s">
        <v>7724</v>
      </c>
      <c r="E4694" s="23" t="s">
        <v>18</v>
      </c>
    </row>
    <row r="4695" spans="1:358">
      <c r="A4695" s="25">
        <f t="shared" si="73"/>
        <v>4694</v>
      </c>
      <c r="B4695" s="23" t="s">
        <v>1467</v>
      </c>
      <c r="C4695" s="23">
        <v>491396647</v>
      </c>
      <c r="D4695" s="23" t="s">
        <v>7724</v>
      </c>
      <c r="E4695" s="23" t="s">
        <v>18</v>
      </c>
    </row>
    <row r="4696" spans="1:358">
      <c r="A4696" s="25">
        <f t="shared" si="73"/>
        <v>4695</v>
      </c>
      <c r="B4696" s="23" t="s">
        <v>29</v>
      </c>
      <c r="C4696" s="23" t="s">
        <v>8298</v>
      </c>
      <c r="D4696" s="23" t="s">
        <v>7724</v>
      </c>
      <c r="E4696" s="23" t="s">
        <v>18</v>
      </c>
    </row>
    <row r="4697" spans="1:358">
      <c r="A4697" s="25">
        <f t="shared" si="73"/>
        <v>4696</v>
      </c>
      <c r="B4697" s="23" t="s">
        <v>19</v>
      </c>
      <c r="C4697" s="23">
        <v>491455822</v>
      </c>
      <c r="D4697" s="23" t="s">
        <v>7724</v>
      </c>
      <c r="E4697" s="23" t="s">
        <v>18</v>
      </c>
    </row>
    <row r="4698" spans="1:358">
      <c r="A4698" s="25">
        <f t="shared" si="73"/>
        <v>4697</v>
      </c>
      <c r="B4698" s="23" t="s">
        <v>1043</v>
      </c>
      <c r="C4698" s="23">
        <v>729416671</v>
      </c>
      <c r="D4698" s="23" t="s">
        <v>7724</v>
      </c>
      <c r="E4698" s="23" t="s">
        <v>18</v>
      </c>
    </row>
    <row r="4699" spans="1:358">
      <c r="A4699" s="25">
        <f t="shared" si="73"/>
        <v>4698</v>
      </c>
      <c r="B4699" s="23" t="s">
        <v>405</v>
      </c>
      <c r="C4699" s="23">
        <v>491456949</v>
      </c>
      <c r="D4699" s="23" t="s">
        <v>7724</v>
      </c>
      <c r="E4699" s="23" t="s">
        <v>18</v>
      </c>
    </row>
    <row r="4700" spans="1:358">
      <c r="A4700" s="25">
        <f t="shared" si="73"/>
        <v>4699</v>
      </c>
      <c r="B4700" s="23" t="s">
        <v>840</v>
      </c>
      <c r="C4700" s="23">
        <v>491455844</v>
      </c>
      <c r="D4700" s="23" t="s">
        <v>7724</v>
      </c>
      <c r="E4700" s="23" t="s">
        <v>18</v>
      </c>
    </row>
    <row r="4701" spans="1:358">
      <c r="A4701" s="25">
        <f t="shared" si="73"/>
        <v>4700</v>
      </c>
      <c r="B4701" s="23" t="s">
        <v>5684</v>
      </c>
      <c r="C4701" s="23">
        <v>491393374</v>
      </c>
      <c r="D4701" s="23" t="s">
        <v>7724</v>
      </c>
      <c r="E4701" s="23" t="s">
        <v>18</v>
      </c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  <c r="BZ4701" s="5"/>
      <c r="CA4701" s="5"/>
      <c r="CB4701" s="5"/>
      <c r="CC4701" s="5"/>
      <c r="CD4701" s="5"/>
      <c r="CE4701" s="5"/>
      <c r="CF4701" s="5"/>
      <c r="CG4701" s="5"/>
      <c r="CH4701" s="5"/>
      <c r="CI4701" s="5"/>
      <c r="CJ4701" s="5"/>
      <c r="CK4701" s="5"/>
      <c r="CL4701" s="5"/>
      <c r="CM4701" s="5"/>
      <c r="CN4701" s="5"/>
      <c r="CO4701" s="5"/>
      <c r="CP4701" s="5"/>
      <c r="CQ4701" s="5"/>
      <c r="CR4701" s="5"/>
      <c r="CS4701" s="5"/>
      <c r="CT4701" s="5"/>
      <c r="CU4701" s="5"/>
      <c r="CV4701" s="5"/>
      <c r="CW4701" s="5"/>
      <c r="CX4701" s="5"/>
      <c r="CY4701" s="5"/>
      <c r="CZ4701" s="5"/>
      <c r="DA4701" s="5"/>
      <c r="DB4701" s="5"/>
      <c r="DC4701" s="5"/>
      <c r="DD4701" s="5"/>
      <c r="DE4701" s="5"/>
      <c r="DF4701" s="5"/>
      <c r="DG4701" s="5"/>
      <c r="DH4701" s="5"/>
      <c r="DI4701" s="5"/>
      <c r="DJ4701" s="5"/>
      <c r="DK4701" s="5"/>
      <c r="DL4701" s="5"/>
      <c r="DM4701" s="5"/>
      <c r="DN4701" s="5"/>
      <c r="DO4701" s="5"/>
      <c r="DP4701" s="5"/>
      <c r="DQ4701" s="5"/>
      <c r="DR4701" s="5"/>
      <c r="DS4701" s="5"/>
      <c r="DT4701" s="5"/>
      <c r="DU4701" s="5"/>
      <c r="DV4701" s="5"/>
      <c r="DW4701" s="5"/>
      <c r="DX4701" s="5"/>
      <c r="DY4701" s="5"/>
      <c r="DZ4701" s="5"/>
      <c r="EA4701" s="5"/>
      <c r="EB4701" s="5"/>
      <c r="EC4701" s="5"/>
      <c r="ED4701" s="5"/>
      <c r="EE4701" s="5"/>
      <c r="EF4701" s="5"/>
      <c r="EG4701" s="5"/>
      <c r="EH4701" s="5"/>
      <c r="EI4701" s="5"/>
      <c r="EJ4701" s="5"/>
      <c r="EK4701" s="5"/>
      <c r="EL4701" s="5"/>
      <c r="EM4701" s="5"/>
      <c r="EN4701" s="5"/>
      <c r="EO4701" s="5"/>
      <c r="EP4701" s="5"/>
      <c r="EQ4701" s="5"/>
      <c r="ER4701" s="5"/>
      <c r="ES4701" s="5"/>
      <c r="ET4701" s="5"/>
      <c r="EU4701" s="5"/>
      <c r="EV4701" s="5"/>
      <c r="EW4701" s="5"/>
      <c r="EX4701" s="5"/>
      <c r="EY4701" s="5"/>
      <c r="EZ4701" s="5"/>
      <c r="FA4701" s="5"/>
      <c r="FB4701" s="5"/>
      <c r="FC4701" s="5"/>
      <c r="FD4701" s="5"/>
      <c r="FE4701" s="5"/>
      <c r="FF4701" s="5"/>
      <c r="FG4701" s="5"/>
      <c r="FH4701" s="5"/>
      <c r="FI4701" s="5"/>
      <c r="FJ4701" s="5"/>
      <c r="FK4701" s="5"/>
      <c r="FL4701" s="5"/>
      <c r="FM4701" s="5"/>
      <c r="FN4701" s="5"/>
      <c r="FO4701" s="5"/>
      <c r="FP4701" s="5"/>
      <c r="FQ4701" s="5"/>
      <c r="FR4701" s="5"/>
      <c r="FS4701" s="5"/>
      <c r="FT4701" s="5"/>
      <c r="FU4701" s="5"/>
      <c r="FV4701" s="5"/>
      <c r="FW4701" s="5"/>
      <c r="FX4701" s="5"/>
      <c r="FY4701" s="5"/>
      <c r="FZ4701" s="5"/>
      <c r="GA4701" s="5"/>
      <c r="GB4701" s="5"/>
      <c r="GC4701" s="5"/>
      <c r="GD4701" s="5"/>
      <c r="GE4701" s="5"/>
      <c r="GF4701" s="5"/>
      <c r="GG4701" s="5"/>
      <c r="GH4701" s="5"/>
      <c r="GI4701" s="5"/>
      <c r="GJ4701" s="5"/>
      <c r="GK4701" s="5"/>
      <c r="GL4701" s="5"/>
      <c r="GM4701" s="5"/>
      <c r="GN4701" s="5"/>
      <c r="GO4701" s="5"/>
      <c r="GP4701" s="5"/>
      <c r="GQ4701" s="5"/>
      <c r="GR4701" s="5"/>
      <c r="GS4701" s="5"/>
      <c r="GT4701" s="5"/>
      <c r="GU4701" s="5"/>
      <c r="GV4701" s="5"/>
      <c r="GW4701" s="5"/>
      <c r="GX4701" s="5"/>
      <c r="GY4701" s="5"/>
      <c r="GZ4701" s="5"/>
      <c r="HA4701" s="5"/>
      <c r="HB4701" s="5"/>
      <c r="HC4701" s="5"/>
      <c r="HD4701" s="5"/>
      <c r="HE4701" s="5"/>
      <c r="HF4701" s="5"/>
      <c r="HG4701" s="5"/>
      <c r="HH4701" s="5"/>
      <c r="HI4701" s="5"/>
      <c r="HJ4701" s="5"/>
      <c r="HK4701" s="5"/>
      <c r="HL4701" s="5"/>
      <c r="HM4701" s="5"/>
      <c r="HN4701" s="5"/>
      <c r="HO4701" s="5"/>
      <c r="HP4701" s="5"/>
      <c r="HQ4701" s="5"/>
      <c r="HR4701" s="5"/>
      <c r="HS4701" s="5"/>
      <c r="HT4701" s="5"/>
      <c r="HU4701" s="5"/>
      <c r="HV4701" s="5"/>
      <c r="HW4701" s="5"/>
      <c r="HX4701" s="5"/>
      <c r="HY4701" s="5"/>
      <c r="HZ4701" s="5"/>
      <c r="IA4701" s="5"/>
      <c r="IB4701" s="5"/>
      <c r="IC4701" s="5"/>
      <c r="ID4701" s="5"/>
      <c r="IE4701" s="5"/>
      <c r="IF4701" s="5"/>
      <c r="IG4701" s="5"/>
      <c r="IH4701" s="5"/>
      <c r="II4701" s="5"/>
      <c r="IJ4701" s="5"/>
      <c r="IK4701" s="5"/>
      <c r="IL4701" s="5"/>
      <c r="IM4701" s="5"/>
      <c r="IN4701" s="5"/>
      <c r="IO4701" s="5"/>
      <c r="IP4701" s="5"/>
      <c r="IQ4701" s="5"/>
      <c r="IR4701" s="5"/>
      <c r="IS4701" s="5"/>
      <c r="IT4701" s="5"/>
      <c r="IU4701" s="5"/>
      <c r="IV4701" s="5"/>
      <c r="IW4701" s="5"/>
      <c r="IX4701" s="5"/>
      <c r="IY4701" s="5"/>
      <c r="IZ4701" s="5"/>
      <c r="JA4701" s="5"/>
      <c r="JB4701" s="5"/>
      <c r="JC4701" s="5"/>
      <c r="JD4701" s="5"/>
      <c r="JE4701" s="5"/>
      <c r="JF4701" s="5"/>
      <c r="JG4701" s="5"/>
      <c r="JH4701" s="5"/>
      <c r="JI4701" s="5"/>
      <c r="JJ4701" s="5"/>
      <c r="JK4701" s="5"/>
      <c r="JL4701" s="5"/>
      <c r="JM4701" s="5"/>
      <c r="JN4701" s="5"/>
      <c r="JO4701" s="5"/>
      <c r="JP4701" s="5"/>
      <c r="JQ4701" s="5"/>
      <c r="JR4701" s="5"/>
      <c r="JS4701" s="5"/>
      <c r="JT4701" s="5"/>
      <c r="JU4701" s="5"/>
      <c r="JV4701" s="5"/>
      <c r="JW4701" s="5"/>
      <c r="JX4701" s="5"/>
      <c r="JY4701" s="5"/>
      <c r="JZ4701" s="5"/>
      <c r="KA4701" s="5"/>
      <c r="KB4701" s="5"/>
      <c r="KC4701" s="5"/>
      <c r="KD4701" s="5"/>
      <c r="KE4701" s="5"/>
      <c r="KF4701" s="5"/>
      <c r="KG4701" s="5"/>
      <c r="KH4701" s="5"/>
      <c r="KI4701" s="5"/>
      <c r="KJ4701" s="5"/>
      <c r="KK4701" s="5"/>
      <c r="KL4701" s="5"/>
      <c r="KM4701" s="5"/>
      <c r="KN4701" s="5"/>
      <c r="KO4701" s="5"/>
      <c r="KP4701" s="5"/>
      <c r="KQ4701" s="5"/>
      <c r="KR4701" s="5"/>
      <c r="KS4701" s="5"/>
      <c r="KT4701" s="5"/>
      <c r="KU4701" s="5"/>
      <c r="KV4701" s="5"/>
      <c r="KW4701" s="5"/>
      <c r="KX4701" s="5"/>
      <c r="KY4701" s="5"/>
      <c r="KZ4701" s="5"/>
      <c r="LA4701" s="5"/>
      <c r="LB4701" s="5"/>
      <c r="LC4701" s="5"/>
      <c r="LD4701" s="5"/>
      <c r="LE4701" s="5"/>
      <c r="LF4701" s="5"/>
      <c r="LG4701" s="5"/>
      <c r="LH4701" s="5"/>
      <c r="LI4701" s="5"/>
      <c r="LJ4701" s="5"/>
      <c r="LK4701" s="5"/>
      <c r="LL4701" s="5"/>
      <c r="LM4701" s="5"/>
      <c r="LN4701" s="5"/>
      <c r="LO4701" s="5"/>
      <c r="LP4701" s="5"/>
      <c r="LQ4701" s="5"/>
      <c r="LR4701" s="5"/>
      <c r="LS4701" s="5"/>
      <c r="LT4701" s="5"/>
      <c r="LU4701" s="5"/>
      <c r="LV4701" s="5"/>
      <c r="LW4701" s="5"/>
      <c r="LX4701" s="5"/>
      <c r="LY4701" s="5"/>
      <c r="LZ4701" s="5"/>
      <c r="MA4701" s="5"/>
      <c r="MB4701" s="5"/>
      <c r="MC4701" s="5"/>
      <c r="MD4701" s="5"/>
      <c r="ME4701" s="5"/>
      <c r="MF4701" s="5"/>
      <c r="MG4701" s="5"/>
      <c r="MH4701" s="5"/>
      <c r="MI4701" s="5"/>
      <c r="MJ4701" s="5"/>
      <c r="MK4701" s="5"/>
      <c r="ML4701" s="5"/>
      <c r="MM4701" s="5"/>
      <c r="MN4701" s="5"/>
      <c r="MO4701" s="5"/>
      <c r="MP4701" s="5"/>
      <c r="MQ4701" s="5"/>
      <c r="MR4701" s="5"/>
      <c r="MS4701" s="5"/>
      <c r="MT4701" s="5"/>
    </row>
    <row r="4702" spans="1:358">
      <c r="A4702" s="25">
        <f t="shared" si="73"/>
        <v>4701</v>
      </c>
      <c r="B4702" s="23" t="s">
        <v>8299</v>
      </c>
      <c r="C4702" s="23">
        <v>491456790</v>
      </c>
      <c r="D4702" s="23" t="s">
        <v>7724</v>
      </c>
      <c r="E4702" s="23" t="s">
        <v>18</v>
      </c>
    </row>
    <row r="4703" spans="1:358">
      <c r="A4703" s="25">
        <f t="shared" si="73"/>
        <v>4702</v>
      </c>
      <c r="B4703" s="23" t="s">
        <v>8300</v>
      </c>
      <c r="C4703" s="23">
        <v>491367333</v>
      </c>
      <c r="D4703" s="23" t="s">
        <v>7724</v>
      </c>
      <c r="E4703" s="23" t="s">
        <v>18</v>
      </c>
    </row>
    <row r="4704" spans="1:358">
      <c r="A4704" s="25">
        <f t="shared" si="73"/>
        <v>4703</v>
      </c>
      <c r="B4704" s="23" t="s">
        <v>655</v>
      </c>
      <c r="C4704" s="23">
        <v>818978254</v>
      </c>
      <c r="D4704" s="23" t="s">
        <v>7724</v>
      </c>
      <c r="E4704" s="23" t="s">
        <v>18</v>
      </c>
    </row>
    <row r="4705" spans="1:358">
      <c r="A4705" s="25">
        <f t="shared" si="73"/>
        <v>4704</v>
      </c>
      <c r="B4705" s="23" t="s">
        <v>6676</v>
      </c>
      <c r="C4705" s="23" t="s">
        <v>8301</v>
      </c>
      <c r="D4705" s="23" t="s">
        <v>7724</v>
      </c>
      <c r="E4705" s="23" t="s">
        <v>18</v>
      </c>
    </row>
    <row r="4706" spans="1:358">
      <c r="A4706" s="25">
        <f t="shared" si="73"/>
        <v>4705</v>
      </c>
      <c r="B4706" s="23" t="s">
        <v>1255</v>
      </c>
      <c r="C4706" s="23" t="s">
        <v>8302</v>
      </c>
      <c r="D4706" s="23" t="s">
        <v>7724</v>
      </c>
      <c r="E4706" s="23" t="s">
        <v>18</v>
      </c>
    </row>
    <row r="4707" spans="1:358">
      <c r="A4707" s="25">
        <f t="shared" si="73"/>
        <v>4706</v>
      </c>
      <c r="B4707" s="23" t="s">
        <v>544</v>
      </c>
      <c r="C4707" s="23" t="s">
        <v>8303</v>
      </c>
      <c r="D4707" s="23" t="s">
        <v>7724</v>
      </c>
      <c r="E4707" s="23" t="s">
        <v>18</v>
      </c>
    </row>
    <row r="4708" spans="1:358">
      <c r="A4708" s="25">
        <f t="shared" si="73"/>
        <v>4707</v>
      </c>
      <c r="B4708" s="23" t="s">
        <v>553</v>
      </c>
      <c r="C4708" s="23">
        <v>491455797</v>
      </c>
      <c r="D4708" s="23" t="s">
        <v>7724</v>
      </c>
      <c r="E4708" s="23" t="s">
        <v>18</v>
      </c>
    </row>
    <row r="4709" spans="1:358">
      <c r="A4709" s="25">
        <f t="shared" si="73"/>
        <v>4708</v>
      </c>
      <c r="B4709" s="23" t="s">
        <v>531</v>
      </c>
      <c r="C4709" s="23">
        <v>6001638154</v>
      </c>
      <c r="D4709" s="23" t="s">
        <v>7724</v>
      </c>
      <c r="E4709" s="23" t="s">
        <v>18</v>
      </c>
    </row>
    <row r="4710" spans="1:358">
      <c r="A4710" s="25">
        <f t="shared" si="73"/>
        <v>4709</v>
      </c>
      <c r="B4710" s="23" t="s">
        <v>1578</v>
      </c>
      <c r="C4710" s="23">
        <v>491447991</v>
      </c>
      <c r="D4710" s="23" t="s">
        <v>7724</v>
      </c>
      <c r="E4710" s="23" t="s">
        <v>18</v>
      </c>
    </row>
    <row r="4711" spans="1:358">
      <c r="A4711" s="25">
        <f t="shared" si="73"/>
        <v>4710</v>
      </c>
      <c r="B4711" s="23" t="s">
        <v>363</v>
      </c>
      <c r="C4711" s="23">
        <v>491419191</v>
      </c>
      <c r="D4711" s="23" t="s">
        <v>7724</v>
      </c>
      <c r="E4711" s="23" t="s">
        <v>18</v>
      </c>
    </row>
    <row r="4712" spans="1:358">
      <c r="A4712" s="25">
        <f t="shared" si="73"/>
        <v>4711</v>
      </c>
      <c r="B4712" s="23" t="s">
        <v>701</v>
      </c>
      <c r="C4712" s="23">
        <v>491455470</v>
      </c>
      <c r="D4712" s="23" t="s">
        <v>7724</v>
      </c>
      <c r="E4712" s="23" t="s">
        <v>18</v>
      </c>
    </row>
    <row r="4713" spans="1:358">
      <c r="A4713" s="25">
        <f t="shared" si="73"/>
        <v>4712</v>
      </c>
      <c r="B4713" s="23" t="s">
        <v>346</v>
      </c>
      <c r="C4713" s="23">
        <v>491418110</v>
      </c>
      <c r="D4713" s="23" t="s">
        <v>7724</v>
      </c>
      <c r="E4713" s="23" t="s">
        <v>18</v>
      </c>
    </row>
    <row r="4714" spans="1:358">
      <c r="A4714" s="25">
        <f t="shared" si="73"/>
        <v>4713</v>
      </c>
      <c r="B4714" s="23" t="s">
        <v>239</v>
      </c>
      <c r="C4714" s="23" t="s">
        <v>8304</v>
      </c>
      <c r="D4714" s="23" t="s">
        <v>7724</v>
      </c>
      <c r="E4714" s="23" t="s">
        <v>18</v>
      </c>
    </row>
    <row r="4715" spans="1:358">
      <c r="A4715" s="25">
        <f t="shared" si="73"/>
        <v>4714</v>
      </c>
      <c r="B4715" s="23" t="s">
        <v>8305</v>
      </c>
      <c r="C4715" s="23" t="s">
        <v>8306</v>
      </c>
      <c r="D4715" s="23" t="s">
        <v>7724</v>
      </c>
      <c r="E4715" s="23" t="s">
        <v>18</v>
      </c>
    </row>
    <row r="4716" spans="1:358">
      <c r="A4716" s="25">
        <f t="shared" si="73"/>
        <v>4715</v>
      </c>
      <c r="B4716" s="23" t="s">
        <v>303</v>
      </c>
      <c r="C4716" s="23">
        <v>6099551007</v>
      </c>
      <c r="D4716" s="23" t="s">
        <v>7724</v>
      </c>
      <c r="E4716" s="23" t="s">
        <v>18</v>
      </c>
    </row>
    <row r="4717" spans="1:358">
      <c r="A4717" s="25">
        <f t="shared" si="73"/>
        <v>4716</v>
      </c>
      <c r="B4717" s="23" t="s">
        <v>8307</v>
      </c>
      <c r="C4717" s="23" t="s">
        <v>8308</v>
      </c>
      <c r="D4717" s="23" t="s">
        <v>7724</v>
      </c>
      <c r="E4717" s="23" t="s">
        <v>18</v>
      </c>
    </row>
    <row r="4718" spans="1:358">
      <c r="A4718" s="25">
        <f t="shared" si="73"/>
        <v>4717</v>
      </c>
      <c r="B4718" s="23" t="s">
        <v>151</v>
      </c>
      <c r="C4718" s="23">
        <v>6069574122</v>
      </c>
      <c r="D4718" s="23" t="s">
        <v>7724</v>
      </c>
      <c r="E4718" s="23" t="s">
        <v>18</v>
      </c>
    </row>
    <row r="4719" spans="1:358">
      <c r="A4719" s="25">
        <f t="shared" si="73"/>
        <v>4718</v>
      </c>
      <c r="B4719" s="23" t="s">
        <v>8309</v>
      </c>
      <c r="C4719" s="23">
        <v>491423877</v>
      </c>
      <c r="D4719" s="23" t="s">
        <v>7724</v>
      </c>
      <c r="E4719" s="23" t="s">
        <v>18</v>
      </c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  <c r="BZ4719" s="5"/>
      <c r="CA4719" s="5"/>
      <c r="CB4719" s="5"/>
      <c r="CC4719" s="5"/>
      <c r="CD4719" s="5"/>
      <c r="CE4719" s="5"/>
      <c r="CF4719" s="5"/>
      <c r="CG4719" s="5"/>
      <c r="CH4719" s="5"/>
      <c r="CI4719" s="5"/>
      <c r="CJ4719" s="5"/>
      <c r="CK4719" s="5"/>
      <c r="CL4719" s="5"/>
      <c r="CM4719" s="5"/>
      <c r="CN4719" s="5"/>
      <c r="CO4719" s="5"/>
      <c r="CP4719" s="5"/>
      <c r="CQ4719" s="5"/>
      <c r="CR4719" s="5"/>
      <c r="CS4719" s="5"/>
      <c r="CT4719" s="5"/>
      <c r="CU4719" s="5"/>
      <c r="CV4719" s="5"/>
      <c r="CW4719" s="5"/>
      <c r="CX4719" s="5"/>
      <c r="CY4719" s="5"/>
      <c r="CZ4719" s="5"/>
      <c r="DA4719" s="5"/>
      <c r="DB4719" s="5"/>
      <c r="DC4719" s="5"/>
      <c r="DD4719" s="5"/>
      <c r="DE4719" s="5"/>
      <c r="DF4719" s="5"/>
      <c r="DG4719" s="5"/>
      <c r="DH4719" s="5"/>
      <c r="DI4719" s="5"/>
      <c r="DJ4719" s="5"/>
      <c r="DK4719" s="5"/>
      <c r="DL4719" s="5"/>
      <c r="DM4719" s="5"/>
      <c r="DN4719" s="5"/>
      <c r="DO4719" s="5"/>
      <c r="DP4719" s="5"/>
      <c r="DQ4719" s="5"/>
      <c r="DR4719" s="5"/>
      <c r="DS4719" s="5"/>
      <c r="DT4719" s="5"/>
      <c r="DU4719" s="5"/>
      <c r="DV4719" s="5"/>
      <c r="DW4719" s="5"/>
      <c r="DX4719" s="5"/>
      <c r="DY4719" s="5"/>
      <c r="DZ4719" s="5"/>
      <c r="EA4719" s="5"/>
      <c r="EB4719" s="5"/>
      <c r="EC4719" s="5"/>
      <c r="ED4719" s="5"/>
      <c r="EE4719" s="5"/>
      <c r="EF4719" s="5"/>
      <c r="EG4719" s="5"/>
      <c r="EH4719" s="5"/>
      <c r="EI4719" s="5"/>
      <c r="EJ4719" s="5"/>
      <c r="EK4719" s="5"/>
      <c r="EL4719" s="5"/>
      <c r="EM4719" s="5"/>
      <c r="EN4719" s="5"/>
      <c r="EO4719" s="5"/>
      <c r="EP4719" s="5"/>
      <c r="EQ4719" s="5"/>
      <c r="ER4719" s="5"/>
      <c r="ES4719" s="5"/>
      <c r="ET4719" s="5"/>
      <c r="EU4719" s="5"/>
      <c r="EV4719" s="5"/>
      <c r="EW4719" s="5"/>
      <c r="EX4719" s="5"/>
      <c r="EY4719" s="5"/>
      <c r="EZ4719" s="5"/>
      <c r="FA4719" s="5"/>
      <c r="FB4719" s="5"/>
      <c r="FC4719" s="5"/>
      <c r="FD4719" s="5"/>
      <c r="FE4719" s="5"/>
      <c r="FF4719" s="5"/>
      <c r="FG4719" s="5"/>
      <c r="FH4719" s="5"/>
      <c r="FI4719" s="5"/>
      <c r="FJ4719" s="5"/>
      <c r="FK4719" s="5"/>
      <c r="FL4719" s="5"/>
      <c r="FM4719" s="5"/>
      <c r="FN4719" s="5"/>
      <c r="FO4719" s="5"/>
      <c r="FP4719" s="5"/>
      <c r="FQ4719" s="5"/>
      <c r="FR4719" s="5"/>
      <c r="FS4719" s="5"/>
      <c r="FT4719" s="5"/>
      <c r="FU4719" s="5"/>
      <c r="FV4719" s="5"/>
      <c r="FW4719" s="5"/>
      <c r="FX4719" s="5"/>
      <c r="FY4719" s="5"/>
      <c r="FZ4719" s="5"/>
      <c r="GA4719" s="5"/>
      <c r="GB4719" s="5"/>
      <c r="GC4719" s="5"/>
      <c r="GD4719" s="5"/>
      <c r="GE4719" s="5"/>
      <c r="GF4719" s="5"/>
      <c r="GG4719" s="5"/>
      <c r="GH4719" s="5"/>
      <c r="GI4719" s="5"/>
      <c r="GJ4719" s="5"/>
      <c r="GK4719" s="5"/>
      <c r="GL4719" s="5"/>
      <c r="GM4719" s="5"/>
      <c r="GN4719" s="5"/>
      <c r="GO4719" s="5"/>
      <c r="GP4719" s="5"/>
      <c r="GQ4719" s="5"/>
      <c r="GR4719" s="5"/>
      <c r="GS4719" s="5"/>
      <c r="GT4719" s="5"/>
      <c r="GU4719" s="5"/>
      <c r="GV4719" s="5"/>
      <c r="GW4719" s="5"/>
      <c r="GX4719" s="5"/>
      <c r="GY4719" s="5"/>
      <c r="GZ4719" s="5"/>
      <c r="HA4719" s="5"/>
      <c r="HB4719" s="5"/>
      <c r="HC4719" s="5"/>
      <c r="HD4719" s="5"/>
      <c r="HE4719" s="5"/>
      <c r="HF4719" s="5"/>
      <c r="HG4719" s="5"/>
      <c r="HH4719" s="5"/>
      <c r="HI4719" s="5"/>
      <c r="HJ4719" s="5"/>
      <c r="HK4719" s="5"/>
      <c r="HL4719" s="5"/>
      <c r="HM4719" s="5"/>
      <c r="HN4719" s="5"/>
      <c r="HO4719" s="5"/>
      <c r="HP4719" s="5"/>
      <c r="HQ4719" s="5"/>
      <c r="HR4719" s="5"/>
      <c r="HS4719" s="5"/>
      <c r="HT4719" s="5"/>
      <c r="HU4719" s="5"/>
      <c r="HV4719" s="5"/>
      <c r="HW4719" s="5"/>
      <c r="HX4719" s="5"/>
      <c r="HY4719" s="5"/>
      <c r="HZ4719" s="5"/>
      <c r="IA4719" s="5"/>
      <c r="IB4719" s="5"/>
      <c r="IC4719" s="5"/>
      <c r="ID4719" s="5"/>
      <c r="IE4719" s="5"/>
      <c r="IF4719" s="5"/>
      <c r="IG4719" s="5"/>
      <c r="IH4719" s="5"/>
      <c r="II4719" s="5"/>
      <c r="IJ4719" s="5"/>
      <c r="IK4719" s="5"/>
      <c r="IL4719" s="5"/>
      <c r="IM4719" s="5"/>
      <c r="IN4719" s="5"/>
      <c r="IO4719" s="5"/>
      <c r="IP4719" s="5"/>
      <c r="IQ4719" s="5"/>
      <c r="IR4719" s="5"/>
      <c r="IS4719" s="5"/>
      <c r="IT4719" s="5"/>
      <c r="IU4719" s="5"/>
      <c r="IV4719" s="5"/>
      <c r="IW4719" s="5"/>
      <c r="IX4719" s="5"/>
      <c r="IY4719" s="5"/>
      <c r="IZ4719" s="5"/>
      <c r="JA4719" s="5"/>
      <c r="JB4719" s="5"/>
      <c r="JC4719" s="5"/>
      <c r="JD4719" s="5"/>
      <c r="JE4719" s="5"/>
      <c r="JF4719" s="5"/>
      <c r="JG4719" s="5"/>
      <c r="JH4719" s="5"/>
      <c r="JI4719" s="5"/>
      <c r="JJ4719" s="5"/>
      <c r="JK4719" s="5"/>
      <c r="JL4719" s="5"/>
      <c r="JM4719" s="5"/>
      <c r="JN4719" s="5"/>
      <c r="JO4719" s="5"/>
      <c r="JP4719" s="5"/>
      <c r="JQ4719" s="5"/>
      <c r="JR4719" s="5"/>
      <c r="JS4719" s="5"/>
      <c r="JT4719" s="5"/>
      <c r="JU4719" s="5"/>
      <c r="JV4719" s="5"/>
      <c r="JW4719" s="5"/>
      <c r="JX4719" s="5"/>
      <c r="JY4719" s="5"/>
      <c r="JZ4719" s="5"/>
      <c r="KA4719" s="5"/>
      <c r="KB4719" s="5"/>
      <c r="KC4719" s="5"/>
      <c r="KD4719" s="5"/>
      <c r="KE4719" s="5"/>
      <c r="KF4719" s="5"/>
      <c r="KG4719" s="5"/>
      <c r="KH4719" s="5"/>
      <c r="KI4719" s="5"/>
      <c r="KJ4719" s="5"/>
      <c r="KK4719" s="5"/>
      <c r="KL4719" s="5"/>
      <c r="KM4719" s="5"/>
      <c r="KN4719" s="5"/>
      <c r="KO4719" s="5"/>
      <c r="KP4719" s="5"/>
      <c r="KQ4719" s="5"/>
      <c r="KR4719" s="5"/>
      <c r="KS4719" s="5"/>
      <c r="KT4719" s="5"/>
      <c r="KU4719" s="5"/>
      <c r="KV4719" s="5"/>
      <c r="KW4719" s="5"/>
      <c r="KX4719" s="5"/>
      <c r="KY4719" s="5"/>
      <c r="KZ4719" s="5"/>
      <c r="LA4719" s="5"/>
      <c r="LB4719" s="5"/>
      <c r="LC4719" s="5"/>
      <c r="LD4719" s="5"/>
      <c r="LE4719" s="5"/>
      <c r="LF4719" s="5"/>
      <c r="LG4719" s="5"/>
      <c r="LH4719" s="5"/>
      <c r="LI4719" s="5"/>
      <c r="LJ4719" s="5"/>
      <c r="LK4719" s="5"/>
      <c r="LL4719" s="5"/>
      <c r="LM4719" s="5"/>
      <c r="LN4719" s="5"/>
      <c r="LO4719" s="5"/>
      <c r="LP4719" s="5"/>
      <c r="LQ4719" s="5"/>
      <c r="LR4719" s="5"/>
      <c r="LS4719" s="5"/>
      <c r="LT4719" s="5"/>
      <c r="LU4719" s="5"/>
      <c r="LV4719" s="5"/>
      <c r="LW4719" s="5"/>
      <c r="LX4719" s="5"/>
      <c r="LY4719" s="5"/>
      <c r="LZ4719" s="5"/>
      <c r="MA4719" s="5"/>
      <c r="MB4719" s="5"/>
      <c r="MC4719" s="5"/>
      <c r="MD4719" s="5"/>
      <c r="ME4719" s="5"/>
      <c r="MF4719" s="5"/>
      <c r="MG4719" s="5"/>
      <c r="MH4719" s="5"/>
      <c r="MI4719" s="5"/>
      <c r="MJ4719" s="5"/>
      <c r="MK4719" s="5"/>
      <c r="ML4719" s="5"/>
      <c r="MM4719" s="5"/>
      <c r="MN4719" s="5"/>
      <c r="MO4719" s="5"/>
      <c r="MP4719" s="5"/>
      <c r="MQ4719" s="5"/>
      <c r="MR4719" s="5"/>
      <c r="MS4719" s="5"/>
      <c r="MT4719" s="5"/>
    </row>
    <row r="4720" spans="1:358">
      <c r="A4720" s="25">
        <f t="shared" si="73"/>
        <v>4719</v>
      </c>
      <c r="B4720" s="23" t="s">
        <v>8310</v>
      </c>
      <c r="C4720" s="23">
        <v>491436944</v>
      </c>
      <c r="D4720" s="23" t="s">
        <v>7724</v>
      </c>
      <c r="E4720" s="23" t="s">
        <v>18</v>
      </c>
    </row>
    <row r="4721" spans="1:358">
      <c r="A4721" s="25">
        <f t="shared" si="73"/>
        <v>4720</v>
      </c>
      <c r="B4721" s="23" t="s">
        <v>1841</v>
      </c>
      <c r="C4721" s="23">
        <v>881261538</v>
      </c>
      <c r="D4721" s="23" t="s">
        <v>7724</v>
      </c>
      <c r="E4721" s="23" t="s">
        <v>18</v>
      </c>
    </row>
    <row r="4722" spans="1:358">
      <c r="A4722" s="25">
        <f t="shared" si="73"/>
        <v>4721</v>
      </c>
      <c r="B4722" s="23" t="s">
        <v>1028</v>
      </c>
      <c r="C4722" s="23">
        <v>491421133</v>
      </c>
      <c r="D4722" s="23" t="s">
        <v>7724</v>
      </c>
      <c r="E4722" s="23" t="s">
        <v>18</v>
      </c>
    </row>
    <row r="4723" spans="1:358">
      <c r="A4723" s="25">
        <f t="shared" si="73"/>
        <v>4722</v>
      </c>
      <c r="B4723" s="23" t="s">
        <v>8311</v>
      </c>
      <c r="C4723" s="23">
        <v>491381868</v>
      </c>
      <c r="D4723" s="23" t="s">
        <v>7724</v>
      </c>
      <c r="E4723" s="23" t="s">
        <v>18</v>
      </c>
    </row>
    <row r="4724" spans="1:358" s="4" customFormat="1">
      <c r="A4724" s="25">
        <f t="shared" si="73"/>
        <v>4723</v>
      </c>
      <c r="B4724" s="23" t="s">
        <v>171</v>
      </c>
      <c r="C4724" s="23">
        <v>491455764</v>
      </c>
      <c r="D4724" s="23" t="s">
        <v>7724</v>
      </c>
      <c r="E4724" s="23" t="s">
        <v>18</v>
      </c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  <c r="CE4724" s="2"/>
      <c r="CF4724" s="2"/>
      <c r="CG4724" s="2"/>
      <c r="CH4724" s="2"/>
      <c r="CI4724" s="2"/>
      <c r="CJ4724" s="2"/>
      <c r="CK4724" s="2"/>
      <c r="CL4724" s="2"/>
      <c r="CM4724" s="2"/>
      <c r="CN4724" s="2"/>
      <c r="CO4724" s="2"/>
      <c r="CP4724" s="2"/>
      <c r="CQ4724" s="2"/>
      <c r="CR4724" s="2"/>
      <c r="CS4724" s="2"/>
      <c r="CT4724" s="2"/>
      <c r="CU4724" s="2"/>
      <c r="CV4724" s="2"/>
      <c r="CW4724" s="2"/>
      <c r="CX4724" s="2"/>
      <c r="CY4724" s="2"/>
      <c r="CZ4724" s="2"/>
      <c r="DA4724" s="2"/>
      <c r="DB4724" s="2"/>
      <c r="DC4724" s="2"/>
      <c r="DD4724" s="2"/>
      <c r="DE4724" s="2"/>
      <c r="DF4724" s="2"/>
      <c r="DG4724" s="2"/>
      <c r="DH4724" s="2"/>
      <c r="DI4724" s="2"/>
      <c r="DJ4724" s="2"/>
      <c r="DK4724" s="2"/>
      <c r="DL4724" s="2"/>
      <c r="DM4724" s="2"/>
      <c r="DN4724" s="2"/>
      <c r="DO4724" s="2"/>
      <c r="DP4724" s="2"/>
      <c r="DQ4724" s="2"/>
      <c r="DR4724" s="2"/>
      <c r="DS4724" s="2"/>
      <c r="DT4724" s="2"/>
      <c r="DU4724" s="2"/>
      <c r="DV4724" s="2"/>
      <c r="DW4724" s="2"/>
      <c r="DX4724" s="2"/>
      <c r="DY4724" s="2"/>
      <c r="DZ4724" s="2"/>
      <c r="EA4724" s="2"/>
      <c r="EB4724" s="2"/>
      <c r="EC4724" s="2"/>
      <c r="ED4724" s="2"/>
      <c r="EE4724" s="2"/>
      <c r="EF4724" s="2"/>
      <c r="EG4724" s="2"/>
      <c r="EH4724" s="2"/>
      <c r="EI4724" s="2"/>
      <c r="EJ4724" s="2"/>
      <c r="EK4724" s="2"/>
      <c r="EL4724" s="2"/>
      <c r="EM4724" s="2"/>
      <c r="EN4724" s="2"/>
      <c r="EO4724" s="2"/>
      <c r="EP4724" s="2"/>
      <c r="EQ4724" s="2"/>
      <c r="ER4724" s="2"/>
      <c r="ES4724" s="2"/>
      <c r="ET4724" s="2"/>
      <c r="EU4724" s="2"/>
      <c r="EV4724" s="2"/>
      <c r="EW4724" s="2"/>
      <c r="EX4724" s="2"/>
      <c r="EY4724" s="2"/>
      <c r="EZ4724" s="2"/>
      <c r="FA4724" s="2"/>
      <c r="FB4724" s="2"/>
      <c r="FC4724" s="2"/>
      <c r="FD4724" s="2"/>
      <c r="FE4724" s="2"/>
      <c r="FF4724" s="2"/>
      <c r="FG4724" s="2"/>
      <c r="FH4724" s="2"/>
      <c r="FI4724" s="2"/>
      <c r="FJ4724" s="2"/>
      <c r="FK4724" s="2"/>
      <c r="FL4724" s="2"/>
      <c r="FM4724" s="2"/>
      <c r="FN4724" s="2"/>
      <c r="FO4724" s="2"/>
      <c r="FP4724" s="2"/>
      <c r="FQ4724" s="2"/>
      <c r="FR4724" s="2"/>
      <c r="FS4724" s="2"/>
      <c r="FT4724" s="2"/>
      <c r="FU4724" s="2"/>
      <c r="FV4724" s="2"/>
      <c r="FW4724" s="2"/>
      <c r="FX4724" s="2"/>
      <c r="FY4724" s="2"/>
      <c r="FZ4724" s="2"/>
      <c r="GA4724" s="2"/>
      <c r="GB4724" s="2"/>
      <c r="GC4724" s="2"/>
      <c r="GD4724" s="2"/>
      <c r="GE4724" s="2"/>
      <c r="GF4724" s="2"/>
      <c r="GG4724" s="2"/>
      <c r="GH4724" s="2"/>
      <c r="GI4724" s="2"/>
      <c r="GJ4724" s="2"/>
      <c r="GK4724" s="2"/>
      <c r="GL4724" s="2"/>
      <c r="GM4724" s="2"/>
      <c r="GN4724" s="2"/>
      <c r="GO4724" s="2"/>
      <c r="GP4724" s="2"/>
      <c r="GQ4724" s="2"/>
      <c r="GR4724" s="2"/>
      <c r="GS4724" s="2"/>
      <c r="GT4724" s="2"/>
      <c r="GU4724" s="2"/>
      <c r="GV4724" s="2"/>
      <c r="GW4724" s="2"/>
      <c r="GX4724" s="2"/>
      <c r="GY4724" s="2"/>
      <c r="GZ4724" s="2"/>
      <c r="HA4724" s="2"/>
      <c r="HB4724" s="2"/>
      <c r="HC4724" s="2"/>
      <c r="HD4724" s="2"/>
      <c r="HE4724" s="2"/>
      <c r="HF4724" s="2"/>
      <c r="HG4724" s="2"/>
      <c r="HH4724" s="2"/>
      <c r="HI4724" s="2"/>
      <c r="HJ4724" s="2"/>
      <c r="HK4724" s="2"/>
      <c r="HL4724" s="2"/>
      <c r="HM4724" s="2"/>
      <c r="HN4724" s="2"/>
      <c r="HO4724" s="2"/>
      <c r="HP4724" s="2"/>
      <c r="HQ4724" s="2"/>
      <c r="HR4724" s="2"/>
      <c r="HS4724" s="2"/>
      <c r="HT4724" s="2"/>
      <c r="HU4724" s="2"/>
      <c r="HV4724" s="2"/>
      <c r="HW4724" s="2"/>
      <c r="HX4724" s="2"/>
      <c r="HY4724" s="2"/>
      <c r="HZ4724" s="2"/>
      <c r="IA4724" s="2"/>
      <c r="IB4724" s="2"/>
      <c r="IC4724" s="2"/>
      <c r="ID4724" s="2"/>
      <c r="IE4724" s="2"/>
      <c r="IF4724" s="2"/>
      <c r="IG4724" s="2"/>
      <c r="IH4724" s="2"/>
      <c r="II4724" s="2"/>
      <c r="IJ4724" s="2"/>
      <c r="IK4724" s="2"/>
      <c r="IL4724" s="2"/>
      <c r="IM4724" s="2"/>
      <c r="IN4724" s="2"/>
      <c r="IO4724" s="2"/>
      <c r="IP4724" s="2"/>
      <c r="IQ4724" s="2"/>
      <c r="IR4724" s="2"/>
      <c r="IS4724" s="2"/>
      <c r="IT4724" s="2"/>
      <c r="IU4724" s="2"/>
      <c r="IV4724" s="2"/>
      <c r="IW4724" s="2"/>
      <c r="IX4724" s="2"/>
      <c r="IY4724" s="2"/>
      <c r="IZ4724" s="2"/>
      <c r="JA4724" s="2"/>
      <c r="JB4724" s="2"/>
      <c r="JC4724" s="2"/>
      <c r="JD4724" s="2"/>
      <c r="JE4724" s="2"/>
      <c r="JF4724" s="2"/>
      <c r="JG4724" s="2"/>
      <c r="JH4724" s="2"/>
      <c r="JI4724" s="2"/>
      <c r="JJ4724" s="2"/>
      <c r="JK4724" s="2"/>
      <c r="JL4724" s="2"/>
      <c r="JM4724" s="2"/>
      <c r="JN4724" s="2"/>
      <c r="JO4724" s="2"/>
      <c r="JP4724" s="2"/>
      <c r="JQ4724" s="2"/>
      <c r="JR4724" s="2"/>
      <c r="JS4724" s="2"/>
      <c r="JT4724" s="2"/>
      <c r="JU4724" s="2"/>
      <c r="JV4724" s="2"/>
      <c r="JW4724" s="2"/>
      <c r="JX4724" s="2"/>
      <c r="JY4724" s="2"/>
      <c r="JZ4724" s="2"/>
      <c r="KA4724" s="2"/>
      <c r="KB4724" s="2"/>
      <c r="KC4724" s="2"/>
      <c r="KD4724" s="2"/>
      <c r="KE4724" s="2"/>
      <c r="KF4724" s="2"/>
      <c r="KG4724" s="2"/>
      <c r="KH4724" s="2"/>
      <c r="KI4724" s="2"/>
      <c r="KJ4724" s="2"/>
      <c r="KK4724" s="2"/>
      <c r="KL4724" s="2"/>
      <c r="KM4724" s="2"/>
      <c r="KN4724" s="2"/>
      <c r="KO4724" s="2"/>
      <c r="KP4724" s="2"/>
      <c r="KQ4724" s="2"/>
      <c r="KR4724" s="2"/>
      <c r="KS4724" s="2"/>
      <c r="KT4724" s="2"/>
      <c r="KU4724" s="2"/>
      <c r="KV4724" s="2"/>
      <c r="KW4724" s="2"/>
      <c r="KX4724" s="2"/>
      <c r="KY4724" s="2"/>
      <c r="KZ4724" s="2"/>
      <c r="LA4724" s="2"/>
      <c r="LB4724" s="2"/>
      <c r="LC4724" s="2"/>
      <c r="LD4724" s="2"/>
      <c r="LE4724" s="2"/>
      <c r="LF4724" s="2"/>
      <c r="LG4724" s="2"/>
      <c r="LH4724" s="2"/>
      <c r="LI4724" s="2"/>
      <c r="LJ4724" s="2"/>
      <c r="LK4724" s="2"/>
      <c r="LL4724" s="2"/>
      <c r="LM4724" s="2"/>
      <c r="LN4724" s="2"/>
      <c r="LO4724" s="2"/>
      <c r="LP4724" s="2"/>
      <c r="LQ4724" s="2"/>
      <c r="LR4724" s="2"/>
      <c r="LS4724" s="2"/>
      <c r="LT4724" s="2"/>
      <c r="LU4724" s="2"/>
      <c r="LV4724" s="2"/>
      <c r="LW4724" s="2"/>
      <c r="LX4724" s="2"/>
      <c r="LY4724" s="2"/>
      <c r="LZ4724" s="2"/>
      <c r="MA4724" s="2"/>
      <c r="MB4724" s="2"/>
      <c r="MC4724" s="2"/>
      <c r="MD4724" s="2"/>
      <c r="ME4724" s="2"/>
      <c r="MF4724" s="2"/>
      <c r="MG4724" s="2"/>
      <c r="MH4724" s="2"/>
      <c r="MI4724" s="2"/>
      <c r="MJ4724" s="2"/>
      <c r="MK4724" s="2"/>
      <c r="ML4724" s="2"/>
      <c r="MM4724" s="2"/>
      <c r="MN4724" s="2"/>
      <c r="MO4724" s="2"/>
      <c r="MP4724" s="2"/>
      <c r="MQ4724" s="2"/>
      <c r="MR4724" s="2"/>
      <c r="MS4724" s="2"/>
      <c r="MT4724" s="2"/>
    </row>
    <row r="4725" spans="1:358">
      <c r="A4725" s="25">
        <f t="shared" si="73"/>
        <v>4724</v>
      </c>
      <c r="B4725" s="23" t="s">
        <v>8312</v>
      </c>
      <c r="C4725" s="23">
        <v>491441194</v>
      </c>
      <c r="D4725" s="23" t="s">
        <v>7724</v>
      </c>
      <c r="E4725" s="23" t="s">
        <v>18</v>
      </c>
    </row>
    <row r="4726" spans="1:358">
      <c r="A4726" s="25">
        <f t="shared" si="73"/>
        <v>4725</v>
      </c>
      <c r="B4726" s="23" t="s">
        <v>7120</v>
      </c>
      <c r="C4726" s="23" t="s">
        <v>8313</v>
      </c>
      <c r="D4726" s="23" t="s">
        <v>7724</v>
      </c>
      <c r="E4726" s="23" t="s">
        <v>18</v>
      </c>
    </row>
    <row r="4727" spans="1:358" s="4" customFormat="1">
      <c r="A4727" s="25">
        <f t="shared" si="73"/>
        <v>4726</v>
      </c>
      <c r="B4727" s="23" t="s">
        <v>2469</v>
      </c>
      <c r="C4727" s="23">
        <v>718013696</v>
      </c>
      <c r="D4727" s="23" t="s">
        <v>7724</v>
      </c>
      <c r="E4727" s="23" t="s">
        <v>18</v>
      </c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  <c r="CE4727" s="2"/>
      <c r="CF4727" s="2"/>
      <c r="CG4727" s="2"/>
      <c r="CH4727" s="2"/>
      <c r="CI4727" s="2"/>
      <c r="CJ4727" s="2"/>
      <c r="CK4727" s="2"/>
      <c r="CL4727" s="2"/>
      <c r="CM4727" s="2"/>
      <c r="CN4727" s="2"/>
      <c r="CO4727" s="2"/>
      <c r="CP4727" s="2"/>
      <c r="CQ4727" s="2"/>
      <c r="CR4727" s="2"/>
      <c r="CS4727" s="2"/>
      <c r="CT4727" s="2"/>
      <c r="CU4727" s="2"/>
      <c r="CV4727" s="2"/>
      <c r="CW4727" s="2"/>
      <c r="CX4727" s="2"/>
      <c r="CY4727" s="2"/>
      <c r="CZ4727" s="2"/>
      <c r="DA4727" s="2"/>
      <c r="DB4727" s="2"/>
      <c r="DC4727" s="2"/>
      <c r="DD4727" s="2"/>
      <c r="DE4727" s="2"/>
      <c r="DF4727" s="2"/>
      <c r="DG4727" s="2"/>
      <c r="DH4727" s="2"/>
      <c r="DI4727" s="2"/>
      <c r="DJ4727" s="2"/>
      <c r="DK4727" s="2"/>
      <c r="DL4727" s="2"/>
      <c r="DM4727" s="2"/>
      <c r="DN4727" s="2"/>
      <c r="DO4727" s="2"/>
      <c r="DP4727" s="2"/>
      <c r="DQ4727" s="2"/>
      <c r="DR4727" s="2"/>
      <c r="DS4727" s="2"/>
      <c r="DT4727" s="2"/>
      <c r="DU4727" s="2"/>
      <c r="DV4727" s="2"/>
      <c r="DW4727" s="2"/>
      <c r="DX4727" s="2"/>
      <c r="DY4727" s="2"/>
      <c r="DZ4727" s="2"/>
      <c r="EA4727" s="2"/>
      <c r="EB4727" s="2"/>
      <c r="EC4727" s="2"/>
      <c r="ED4727" s="2"/>
      <c r="EE4727" s="2"/>
      <c r="EF4727" s="2"/>
      <c r="EG4727" s="2"/>
      <c r="EH4727" s="2"/>
      <c r="EI4727" s="2"/>
      <c r="EJ4727" s="2"/>
      <c r="EK4727" s="2"/>
      <c r="EL4727" s="2"/>
      <c r="EM4727" s="2"/>
      <c r="EN4727" s="2"/>
      <c r="EO4727" s="2"/>
      <c r="EP4727" s="2"/>
      <c r="EQ4727" s="2"/>
      <c r="ER4727" s="2"/>
      <c r="ES4727" s="2"/>
      <c r="ET4727" s="2"/>
      <c r="EU4727" s="2"/>
      <c r="EV4727" s="2"/>
      <c r="EW4727" s="2"/>
      <c r="EX4727" s="2"/>
      <c r="EY4727" s="2"/>
      <c r="EZ4727" s="2"/>
      <c r="FA4727" s="2"/>
      <c r="FB4727" s="2"/>
      <c r="FC4727" s="2"/>
      <c r="FD4727" s="2"/>
      <c r="FE4727" s="2"/>
      <c r="FF4727" s="2"/>
      <c r="FG4727" s="2"/>
      <c r="FH4727" s="2"/>
      <c r="FI4727" s="2"/>
      <c r="FJ4727" s="2"/>
      <c r="FK4727" s="2"/>
      <c r="FL4727" s="2"/>
      <c r="FM4727" s="2"/>
      <c r="FN4727" s="2"/>
      <c r="FO4727" s="2"/>
      <c r="FP4727" s="2"/>
      <c r="FQ4727" s="2"/>
      <c r="FR4727" s="2"/>
      <c r="FS4727" s="2"/>
      <c r="FT4727" s="2"/>
      <c r="FU4727" s="2"/>
      <c r="FV4727" s="2"/>
      <c r="FW4727" s="2"/>
      <c r="FX4727" s="2"/>
      <c r="FY4727" s="2"/>
      <c r="FZ4727" s="2"/>
      <c r="GA4727" s="2"/>
      <c r="GB4727" s="2"/>
      <c r="GC4727" s="2"/>
      <c r="GD4727" s="2"/>
      <c r="GE4727" s="2"/>
      <c r="GF4727" s="2"/>
      <c r="GG4727" s="2"/>
      <c r="GH4727" s="2"/>
      <c r="GI4727" s="2"/>
      <c r="GJ4727" s="2"/>
      <c r="GK4727" s="2"/>
      <c r="GL4727" s="2"/>
      <c r="GM4727" s="2"/>
      <c r="GN4727" s="2"/>
      <c r="GO4727" s="2"/>
      <c r="GP4727" s="2"/>
      <c r="GQ4727" s="2"/>
      <c r="GR4727" s="2"/>
      <c r="GS4727" s="2"/>
      <c r="GT4727" s="2"/>
      <c r="GU4727" s="2"/>
      <c r="GV4727" s="2"/>
      <c r="GW4727" s="2"/>
      <c r="GX4727" s="2"/>
      <c r="GY4727" s="2"/>
      <c r="GZ4727" s="2"/>
      <c r="HA4727" s="2"/>
      <c r="HB4727" s="2"/>
      <c r="HC4727" s="2"/>
      <c r="HD4727" s="2"/>
      <c r="HE4727" s="2"/>
      <c r="HF4727" s="2"/>
      <c r="HG4727" s="2"/>
      <c r="HH4727" s="2"/>
      <c r="HI4727" s="2"/>
      <c r="HJ4727" s="2"/>
      <c r="HK4727" s="2"/>
      <c r="HL4727" s="2"/>
      <c r="HM4727" s="2"/>
      <c r="HN4727" s="2"/>
      <c r="HO4727" s="2"/>
      <c r="HP4727" s="2"/>
      <c r="HQ4727" s="2"/>
      <c r="HR4727" s="2"/>
      <c r="HS4727" s="2"/>
      <c r="HT4727" s="2"/>
      <c r="HU4727" s="2"/>
      <c r="HV4727" s="2"/>
      <c r="HW4727" s="2"/>
      <c r="HX4727" s="2"/>
      <c r="HY4727" s="2"/>
      <c r="HZ4727" s="2"/>
      <c r="IA4727" s="2"/>
      <c r="IB4727" s="2"/>
      <c r="IC4727" s="2"/>
      <c r="ID4727" s="2"/>
      <c r="IE4727" s="2"/>
      <c r="IF4727" s="2"/>
      <c r="IG4727" s="2"/>
      <c r="IH4727" s="2"/>
      <c r="II4727" s="2"/>
      <c r="IJ4727" s="2"/>
      <c r="IK4727" s="2"/>
      <c r="IL4727" s="2"/>
      <c r="IM4727" s="2"/>
      <c r="IN4727" s="2"/>
      <c r="IO4727" s="2"/>
      <c r="IP4727" s="2"/>
      <c r="IQ4727" s="2"/>
      <c r="IR4727" s="2"/>
      <c r="IS4727" s="2"/>
      <c r="IT4727" s="2"/>
      <c r="IU4727" s="2"/>
      <c r="IV4727" s="2"/>
      <c r="IW4727" s="2"/>
      <c r="IX4727" s="2"/>
      <c r="IY4727" s="2"/>
      <c r="IZ4727" s="2"/>
      <c r="JA4727" s="2"/>
      <c r="JB4727" s="2"/>
      <c r="JC4727" s="2"/>
      <c r="JD4727" s="2"/>
      <c r="JE4727" s="2"/>
      <c r="JF4727" s="2"/>
      <c r="JG4727" s="2"/>
      <c r="JH4727" s="2"/>
      <c r="JI4727" s="2"/>
      <c r="JJ4727" s="2"/>
      <c r="JK4727" s="2"/>
      <c r="JL4727" s="2"/>
      <c r="JM4727" s="2"/>
      <c r="JN4727" s="2"/>
      <c r="JO4727" s="2"/>
      <c r="JP4727" s="2"/>
      <c r="JQ4727" s="2"/>
      <c r="JR4727" s="2"/>
      <c r="JS4727" s="2"/>
      <c r="JT4727" s="2"/>
      <c r="JU4727" s="2"/>
      <c r="JV4727" s="2"/>
      <c r="JW4727" s="2"/>
      <c r="JX4727" s="2"/>
      <c r="JY4727" s="2"/>
      <c r="JZ4727" s="2"/>
      <c r="KA4727" s="2"/>
      <c r="KB4727" s="2"/>
      <c r="KC4727" s="2"/>
      <c r="KD4727" s="2"/>
      <c r="KE4727" s="2"/>
      <c r="KF4727" s="2"/>
      <c r="KG4727" s="2"/>
      <c r="KH4727" s="2"/>
      <c r="KI4727" s="2"/>
      <c r="KJ4727" s="2"/>
      <c r="KK4727" s="2"/>
      <c r="KL4727" s="2"/>
      <c r="KM4727" s="2"/>
      <c r="KN4727" s="2"/>
      <c r="KO4727" s="2"/>
      <c r="KP4727" s="2"/>
      <c r="KQ4727" s="2"/>
      <c r="KR4727" s="2"/>
      <c r="KS4727" s="2"/>
      <c r="KT4727" s="2"/>
      <c r="KU4727" s="2"/>
      <c r="KV4727" s="2"/>
      <c r="KW4727" s="2"/>
      <c r="KX4727" s="2"/>
      <c r="KY4727" s="2"/>
      <c r="KZ4727" s="2"/>
      <c r="LA4727" s="2"/>
      <c r="LB4727" s="2"/>
      <c r="LC4727" s="2"/>
      <c r="LD4727" s="2"/>
      <c r="LE4727" s="2"/>
      <c r="LF4727" s="2"/>
      <c r="LG4727" s="2"/>
      <c r="LH4727" s="2"/>
      <c r="LI4727" s="2"/>
      <c r="LJ4727" s="2"/>
      <c r="LK4727" s="2"/>
      <c r="LL4727" s="2"/>
      <c r="LM4727" s="2"/>
      <c r="LN4727" s="2"/>
      <c r="LO4727" s="2"/>
      <c r="LP4727" s="2"/>
      <c r="LQ4727" s="2"/>
      <c r="LR4727" s="2"/>
      <c r="LS4727" s="2"/>
      <c r="LT4727" s="2"/>
      <c r="LU4727" s="2"/>
      <c r="LV4727" s="2"/>
      <c r="LW4727" s="2"/>
      <c r="LX4727" s="2"/>
      <c r="LY4727" s="2"/>
      <c r="LZ4727" s="2"/>
      <c r="MA4727" s="2"/>
      <c r="MB4727" s="2"/>
      <c r="MC4727" s="2"/>
      <c r="MD4727" s="2"/>
      <c r="ME4727" s="2"/>
      <c r="MF4727" s="2"/>
      <c r="MG4727" s="2"/>
      <c r="MH4727" s="2"/>
      <c r="MI4727" s="2"/>
      <c r="MJ4727" s="2"/>
      <c r="MK4727" s="2"/>
      <c r="ML4727" s="2"/>
      <c r="MM4727" s="2"/>
      <c r="MN4727" s="2"/>
      <c r="MO4727" s="2"/>
      <c r="MP4727" s="2"/>
      <c r="MQ4727" s="2"/>
      <c r="MR4727" s="2"/>
      <c r="MS4727" s="2"/>
      <c r="MT4727" s="2"/>
    </row>
    <row r="4728" spans="1:358">
      <c r="A4728" s="25">
        <f t="shared" si="73"/>
        <v>4727</v>
      </c>
      <c r="B4728" s="23" t="s">
        <v>1476</v>
      </c>
      <c r="C4728" s="23">
        <v>491433079</v>
      </c>
      <c r="D4728" s="23" t="s">
        <v>7724</v>
      </c>
      <c r="E4728" s="23" t="s">
        <v>18</v>
      </c>
    </row>
    <row r="4729" spans="1:358">
      <c r="A4729" s="25">
        <f t="shared" si="73"/>
        <v>4728</v>
      </c>
      <c r="B4729" s="23" t="s">
        <v>553</v>
      </c>
      <c r="C4729" s="23" t="s">
        <v>8314</v>
      </c>
      <c r="D4729" s="23" t="s">
        <v>7724</v>
      </c>
      <c r="E4729" s="23" t="s">
        <v>18</v>
      </c>
    </row>
    <row r="4730" spans="1:358">
      <c r="A4730" s="25">
        <f t="shared" si="73"/>
        <v>4729</v>
      </c>
      <c r="B4730" s="23" t="s">
        <v>739</v>
      </c>
      <c r="C4730" s="23">
        <v>491455720</v>
      </c>
      <c r="D4730" s="23" t="s">
        <v>7724</v>
      </c>
      <c r="E4730" s="23" t="s">
        <v>18</v>
      </c>
    </row>
    <row r="4731" spans="1:358">
      <c r="A4731" s="25">
        <f t="shared" si="73"/>
        <v>4730</v>
      </c>
      <c r="B4731" s="23" t="s">
        <v>8315</v>
      </c>
      <c r="C4731" s="23">
        <v>6569827214</v>
      </c>
      <c r="D4731" s="23" t="s">
        <v>7724</v>
      </c>
      <c r="E4731" s="23" t="s">
        <v>18</v>
      </c>
    </row>
    <row r="4732" spans="1:358">
      <c r="A4732" s="25">
        <f t="shared" si="73"/>
        <v>4731</v>
      </c>
      <c r="B4732" s="23" t="s">
        <v>8316</v>
      </c>
      <c r="C4732" s="23">
        <v>491457364</v>
      </c>
      <c r="D4732" s="23" t="s">
        <v>7724</v>
      </c>
      <c r="E4732" s="23" t="s">
        <v>18</v>
      </c>
    </row>
    <row r="4733" spans="1:358">
      <c r="A4733" s="25">
        <f t="shared" si="73"/>
        <v>4732</v>
      </c>
      <c r="B4733" s="23" t="s">
        <v>8317</v>
      </c>
      <c r="C4733" s="23">
        <v>6122891245</v>
      </c>
      <c r="D4733" s="23" t="s">
        <v>7724</v>
      </c>
      <c r="E4733" s="23" t="s">
        <v>18</v>
      </c>
    </row>
    <row r="4734" spans="1:358">
      <c r="A4734" s="25">
        <f t="shared" si="73"/>
        <v>4733</v>
      </c>
      <c r="B4734" s="23" t="s">
        <v>6869</v>
      </c>
      <c r="C4734" s="23">
        <v>748391345</v>
      </c>
      <c r="D4734" s="23" t="s">
        <v>7724</v>
      </c>
      <c r="E4734" s="23" t="s">
        <v>18</v>
      </c>
    </row>
    <row r="4735" spans="1:358">
      <c r="A4735" s="25">
        <f t="shared" si="73"/>
        <v>4734</v>
      </c>
      <c r="B4735" s="23" t="s">
        <v>733</v>
      </c>
      <c r="C4735" s="23">
        <v>491393374</v>
      </c>
      <c r="D4735" s="23" t="s">
        <v>7724</v>
      </c>
      <c r="E4735" s="23" t="s">
        <v>18</v>
      </c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  <c r="BZ4735" s="5"/>
      <c r="CA4735" s="5"/>
      <c r="CB4735" s="5"/>
      <c r="CC4735" s="5"/>
      <c r="CD4735" s="5"/>
      <c r="CE4735" s="5"/>
      <c r="CF4735" s="5"/>
      <c r="CG4735" s="5"/>
      <c r="CH4735" s="5"/>
      <c r="CI4735" s="5"/>
      <c r="CJ4735" s="5"/>
      <c r="CK4735" s="5"/>
      <c r="CL4735" s="5"/>
      <c r="CM4735" s="5"/>
      <c r="CN4735" s="5"/>
      <c r="CO4735" s="5"/>
      <c r="CP4735" s="5"/>
      <c r="CQ4735" s="5"/>
      <c r="CR4735" s="5"/>
      <c r="CS4735" s="5"/>
      <c r="CT4735" s="5"/>
      <c r="CU4735" s="5"/>
      <c r="CV4735" s="5"/>
      <c r="CW4735" s="5"/>
      <c r="CX4735" s="5"/>
      <c r="CY4735" s="5"/>
      <c r="CZ4735" s="5"/>
      <c r="DA4735" s="5"/>
      <c r="DB4735" s="5"/>
      <c r="DC4735" s="5"/>
      <c r="DD4735" s="5"/>
      <c r="DE4735" s="5"/>
      <c r="DF4735" s="5"/>
      <c r="DG4735" s="5"/>
      <c r="DH4735" s="5"/>
      <c r="DI4735" s="5"/>
      <c r="DJ4735" s="5"/>
      <c r="DK4735" s="5"/>
      <c r="DL4735" s="5"/>
      <c r="DM4735" s="5"/>
      <c r="DN4735" s="5"/>
      <c r="DO4735" s="5"/>
      <c r="DP4735" s="5"/>
      <c r="DQ4735" s="5"/>
      <c r="DR4735" s="5"/>
      <c r="DS4735" s="5"/>
      <c r="DT4735" s="5"/>
      <c r="DU4735" s="5"/>
      <c r="DV4735" s="5"/>
      <c r="DW4735" s="5"/>
      <c r="DX4735" s="5"/>
      <c r="DY4735" s="5"/>
      <c r="DZ4735" s="5"/>
      <c r="EA4735" s="5"/>
      <c r="EB4735" s="5"/>
      <c r="EC4735" s="5"/>
      <c r="ED4735" s="5"/>
      <c r="EE4735" s="5"/>
      <c r="EF4735" s="5"/>
      <c r="EG4735" s="5"/>
      <c r="EH4735" s="5"/>
      <c r="EI4735" s="5"/>
      <c r="EJ4735" s="5"/>
      <c r="EK4735" s="5"/>
      <c r="EL4735" s="5"/>
      <c r="EM4735" s="5"/>
      <c r="EN4735" s="5"/>
      <c r="EO4735" s="5"/>
      <c r="EP4735" s="5"/>
      <c r="EQ4735" s="5"/>
      <c r="ER4735" s="5"/>
      <c r="ES4735" s="5"/>
      <c r="ET4735" s="5"/>
      <c r="EU4735" s="5"/>
      <c r="EV4735" s="5"/>
      <c r="EW4735" s="5"/>
      <c r="EX4735" s="5"/>
      <c r="EY4735" s="5"/>
      <c r="EZ4735" s="5"/>
      <c r="FA4735" s="5"/>
      <c r="FB4735" s="5"/>
      <c r="FC4735" s="5"/>
      <c r="FD4735" s="5"/>
      <c r="FE4735" s="5"/>
      <c r="FF4735" s="5"/>
      <c r="FG4735" s="5"/>
      <c r="FH4735" s="5"/>
      <c r="FI4735" s="5"/>
      <c r="FJ4735" s="5"/>
      <c r="FK4735" s="5"/>
      <c r="FL4735" s="5"/>
      <c r="FM4735" s="5"/>
      <c r="FN4735" s="5"/>
      <c r="FO4735" s="5"/>
      <c r="FP4735" s="5"/>
      <c r="FQ4735" s="5"/>
      <c r="FR4735" s="5"/>
      <c r="FS4735" s="5"/>
      <c r="FT4735" s="5"/>
      <c r="FU4735" s="5"/>
      <c r="FV4735" s="5"/>
      <c r="FW4735" s="5"/>
      <c r="FX4735" s="5"/>
      <c r="FY4735" s="5"/>
      <c r="FZ4735" s="5"/>
      <c r="GA4735" s="5"/>
      <c r="GB4735" s="5"/>
      <c r="GC4735" s="5"/>
      <c r="GD4735" s="5"/>
      <c r="GE4735" s="5"/>
      <c r="GF4735" s="5"/>
      <c r="GG4735" s="5"/>
      <c r="GH4735" s="5"/>
      <c r="GI4735" s="5"/>
      <c r="GJ4735" s="5"/>
      <c r="GK4735" s="5"/>
      <c r="GL4735" s="5"/>
      <c r="GM4735" s="5"/>
      <c r="GN4735" s="5"/>
      <c r="GO4735" s="5"/>
      <c r="GP4735" s="5"/>
      <c r="GQ4735" s="5"/>
      <c r="GR4735" s="5"/>
      <c r="GS4735" s="5"/>
      <c r="GT4735" s="5"/>
      <c r="GU4735" s="5"/>
      <c r="GV4735" s="5"/>
      <c r="GW4735" s="5"/>
      <c r="GX4735" s="5"/>
      <c r="GY4735" s="5"/>
      <c r="GZ4735" s="5"/>
      <c r="HA4735" s="5"/>
      <c r="HB4735" s="5"/>
      <c r="HC4735" s="5"/>
      <c r="HD4735" s="5"/>
      <c r="HE4735" s="5"/>
      <c r="HF4735" s="5"/>
      <c r="HG4735" s="5"/>
      <c r="HH4735" s="5"/>
      <c r="HI4735" s="5"/>
      <c r="HJ4735" s="5"/>
      <c r="HK4735" s="5"/>
      <c r="HL4735" s="5"/>
      <c r="HM4735" s="5"/>
      <c r="HN4735" s="5"/>
      <c r="HO4735" s="5"/>
      <c r="HP4735" s="5"/>
      <c r="HQ4735" s="5"/>
      <c r="HR4735" s="5"/>
      <c r="HS4735" s="5"/>
      <c r="HT4735" s="5"/>
      <c r="HU4735" s="5"/>
      <c r="HV4735" s="5"/>
      <c r="HW4735" s="5"/>
      <c r="HX4735" s="5"/>
      <c r="HY4735" s="5"/>
      <c r="HZ4735" s="5"/>
      <c r="IA4735" s="5"/>
      <c r="IB4735" s="5"/>
      <c r="IC4735" s="5"/>
      <c r="ID4735" s="5"/>
      <c r="IE4735" s="5"/>
      <c r="IF4735" s="5"/>
      <c r="IG4735" s="5"/>
      <c r="IH4735" s="5"/>
      <c r="II4735" s="5"/>
      <c r="IJ4735" s="5"/>
      <c r="IK4735" s="5"/>
      <c r="IL4735" s="5"/>
      <c r="IM4735" s="5"/>
      <c r="IN4735" s="5"/>
      <c r="IO4735" s="5"/>
      <c r="IP4735" s="5"/>
      <c r="IQ4735" s="5"/>
      <c r="IR4735" s="5"/>
      <c r="IS4735" s="5"/>
      <c r="IT4735" s="5"/>
      <c r="IU4735" s="5"/>
      <c r="IV4735" s="5"/>
      <c r="IW4735" s="5"/>
      <c r="IX4735" s="5"/>
      <c r="IY4735" s="5"/>
      <c r="IZ4735" s="5"/>
      <c r="JA4735" s="5"/>
      <c r="JB4735" s="5"/>
      <c r="JC4735" s="5"/>
      <c r="JD4735" s="5"/>
      <c r="JE4735" s="5"/>
      <c r="JF4735" s="5"/>
      <c r="JG4735" s="5"/>
      <c r="JH4735" s="5"/>
      <c r="JI4735" s="5"/>
      <c r="JJ4735" s="5"/>
      <c r="JK4735" s="5"/>
      <c r="JL4735" s="5"/>
      <c r="JM4735" s="5"/>
      <c r="JN4735" s="5"/>
      <c r="JO4735" s="5"/>
      <c r="JP4735" s="5"/>
      <c r="JQ4735" s="5"/>
      <c r="JR4735" s="5"/>
      <c r="JS4735" s="5"/>
      <c r="JT4735" s="5"/>
      <c r="JU4735" s="5"/>
      <c r="JV4735" s="5"/>
      <c r="JW4735" s="5"/>
      <c r="JX4735" s="5"/>
      <c r="JY4735" s="5"/>
      <c r="JZ4735" s="5"/>
      <c r="KA4735" s="5"/>
      <c r="KB4735" s="5"/>
      <c r="KC4735" s="5"/>
      <c r="KD4735" s="5"/>
      <c r="KE4735" s="5"/>
      <c r="KF4735" s="5"/>
      <c r="KG4735" s="5"/>
      <c r="KH4735" s="5"/>
      <c r="KI4735" s="5"/>
      <c r="KJ4735" s="5"/>
      <c r="KK4735" s="5"/>
      <c r="KL4735" s="5"/>
      <c r="KM4735" s="5"/>
      <c r="KN4735" s="5"/>
      <c r="KO4735" s="5"/>
      <c r="KP4735" s="5"/>
      <c r="KQ4735" s="5"/>
      <c r="KR4735" s="5"/>
      <c r="KS4735" s="5"/>
      <c r="KT4735" s="5"/>
      <c r="KU4735" s="5"/>
      <c r="KV4735" s="5"/>
      <c r="KW4735" s="5"/>
      <c r="KX4735" s="5"/>
      <c r="KY4735" s="5"/>
      <c r="KZ4735" s="5"/>
      <c r="LA4735" s="5"/>
      <c r="LB4735" s="5"/>
      <c r="LC4735" s="5"/>
      <c r="LD4735" s="5"/>
      <c r="LE4735" s="5"/>
      <c r="LF4735" s="5"/>
      <c r="LG4735" s="5"/>
      <c r="LH4735" s="5"/>
      <c r="LI4735" s="5"/>
      <c r="LJ4735" s="5"/>
      <c r="LK4735" s="5"/>
      <c r="LL4735" s="5"/>
      <c r="LM4735" s="5"/>
      <c r="LN4735" s="5"/>
      <c r="LO4735" s="5"/>
      <c r="LP4735" s="5"/>
      <c r="LQ4735" s="5"/>
      <c r="LR4735" s="5"/>
      <c r="LS4735" s="5"/>
      <c r="LT4735" s="5"/>
      <c r="LU4735" s="5"/>
      <c r="LV4735" s="5"/>
      <c r="LW4735" s="5"/>
      <c r="LX4735" s="5"/>
      <c r="LY4735" s="5"/>
      <c r="LZ4735" s="5"/>
      <c r="MA4735" s="5"/>
      <c r="MB4735" s="5"/>
      <c r="MC4735" s="5"/>
      <c r="MD4735" s="5"/>
      <c r="ME4735" s="5"/>
      <c r="MF4735" s="5"/>
      <c r="MG4735" s="5"/>
      <c r="MH4735" s="5"/>
      <c r="MI4735" s="5"/>
      <c r="MJ4735" s="5"/>
      <c r="MK4735" s="5"/>
      <c r="ML4735" s="5"/>
      <c r="MM4735" s="5"/>
      <c r="MN4735" s="5"/>
      <c r="MO4735" s="5"/>
      <c r="MP4735" s="5"/>
      <c r="MQ4735" s="5"/>
      <c r="MR4735" s="5"/>
      <c r="MS4735" s="5"/>
      <c r="MT4735" s="5"/>
    </row>
    <row r="4736" spans="1:358">
      <c r="A4736" s="25">
        <f t="shared" si="73"/>
        <v>4735</v>
      </c>
      <c r="B4736" s="23" t="s">
        <v>2194</v>
      </c>
      <c r="C4736" s="23">
        <v>717894801</v>
      </c>
      <c r="D4736" s="23" t="s">
        <v>7724</v>
      </c>
      <c r="E4736" s="23" t="s">
        <v>18</v>
      </c>
    </row>
    <row r="4737" spans="1:358" s="4" customFormat="1">
      <c r="A4737" s="25">
        <f t="shared" si="73"/>
        <v>4736</v>
      </c>
      <c r="B4737" s="23" t="s">
        <v>1607</v>
      </c>
      <c r="C4737" s="23">
        <v>887785169</v>
      </c>
      <c r="D4737" s="23" t="s">
        <v>7724</v>
      </c>
      <c r="E4737" s="23" t="s">
        <v>18</v>
      </c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  <c r="BZ4737" s="5"/>
      <c r="CA4737" s="5"/>
      <c r="CB4737" s="5"/>
      <c r="CC4737" s="5"/>
      <c r="CD4737" s="5"/>
      <c r="CE4737" s="5"/>
      <c r="CF4737" s="5"/>
      <c r="CG4737" s="5"/>
      <c r="CH4737" s="5"/>
      <c r="CI4737" s="5"/>
      <c r="CJ4737" s="5"/>
      <c r="CK4737" s="5"/>
      <c r="CL4737" s="5"/>
      <c r="CM4737" s="5"/>
      <c r="CN4737" s="5"/>
      <c r="CO4737" s="5"/>
      <c r="CP4737" s="5"/>
      <c r="CQ4737" s="5"/>
      <c r="CR4737" s="5"/>
      <c r="CS4737" s="5"/>
      <c r="CT4737" s="5"/>
      <c r="CU4737" s="5"/>
      <c r="CV4737" s="5"/>
      <c r="CW4737" s="5"/>
      <c r="CX4737" s="5"/>
      <c r="CY4737" s="5"/>
      <c r="CZ4737" s="5"/>
      <c r="DA4737" s="5"/>
      <c r="DB4737" s="5"/>
      <c r="DC4737" s="5"/>
      <c r="DD4737" s="5"/>
      <c r="DE4737" s="5"/>
      <c r="DF4737" s="5"/>
      <c r="DG4737" s="5"/>
      <c r="DH4737" s="5"/>
      <c r="DI4737" s="5"/>
      <c r="DJ4737" s="5"/>
      <c r="DK4737" s="5"/>
      <c r="DL4737" s="5"/>
      <c r="DM4737" s="5"/>
      <c r="DN4737" s="5"/>
      <c r="DO4737" s="5"/>
      <c r="DP4737" s="5"/>
      <c r="DQ4737" s="5"/>
      <c r="DR4737" s="5"/>
      <c r="DS4737" s="5"/>
      <c r="DT4737" s="5"/>
      <c r="DU4737" s="5"/>
      <c r="DV4737" s="5"/>
      <c r="DW4737" s="5"/>
      <c r="DX4737" s="5"/>
      <c r="DY4737" s="5"/>
      <c r="DZ4737" s="5"/>
      <c r="EA4737" s="5"/>
      <c r="EB4737" s="5"/>
      <c r="EC4737" s="5"/>
      <c r="ED4737" s="5"/>
      <c r="EE4737" s="5"/>
      <c r="EF4737" s="5"/>
      <c r="EG4737" s="5"/>
      <c r="EH4737" s="5"/>
      <c r="EI4737" s="5"/>
      <c r="EJ4737" s="5"/>
      <c r="EK4737" s="5"/>
      <c r="EL4737" s="5"/>
      <c r="EM4737" s="5"/>
      <c r="EN4737" s="5"/>
      <c r="EO4737" s="5"/>
      <c r="EP4737" s="5"/>
      <c r="EQ4737" s="5"/>
      <c r="ER4737" s="5"/>
      <c r="ES4737" s="5"/>
      <c r="ET4737" s="5"/>
      <c r="EU4737" s="5"/>
      <c r="EV4737" s="5"/>
      <c r="EW4737" s="5"/>
      <c r="EX4737" s="5"/>
      <c r="EY4737" s="5"/>
      <c r="EZ4737" s="5"/>
      <c r="FA4737" s="5"/>
      <c r="FB4737" s="5"/>
      <c r="FC4737" s="5"/>
      <c r="FD4737" s="5"/>
      <c r="FE4737" s="5"/>
      <c r="FF4737" s="5"/>
      <c r="FG4737" s="5"/>
      <c r="FH4737" s="5"/>
      <c r="FI4737" s="5"/>
      <c r="FJ4737" s="5"/>
      <c r="FK4737" s="5"/>
      <c r="FL4737" s="5"/>
      <c r="FM4737" s="5"/>
      <c r="FN4737" s="5"/>
      <c r="FO4737" s="5"/>
      <c r="FP4737" s="5"/>
      <c r="FQ4737" s="5"/>
      <c r="FR4737" s="5"/>
      <c r="FS4737" s="5"/>
      <c r="FT4737" s="5"/>
      <c r="FU4737" s="5"/>
      <c r="FV4737" s="5"/>
      <c r="FW4737" s="5"/>
      <c r="FX4737" s="5"/>
      <c r="FY4737" s="5"/>
      <c r="FZ4737" s="5"/>
      <c r="GA4737" s="5"/>
      <c r="GB4737" s="5"/>
      <c r="GC4737" s="5"/>
      <c r="GD4737" s="5"/>
      <c r="GE4737" s="5"/>
      <c r="GF4737" s="5"/>
      <c r="GG4737" s="5"/>
      <c r="GH4737" s="5"/>
      <c r="GI4737" s="5"/>
      <c r="GJ4737" s="5"/>
      <c r="GK4737" s="5"/>
      <c r="GL4737" s="5"/>
      <c r="GM4737" s="5"/>
      <c r="GN4737" s="5"/>
      <c r="GO4737" s="5"/>
      <c r="GP4737" s="5"/>
      <c r="GQ4737" s="5"/>
      <c r="GR4737" s="5"/>
      <c r="GS4737" s="5"/>
      <c r="GT4737" s="5"/>
      <c r="GU4737" s="5"/>
      <c r="GV4737" s="5"/>
      <c r="GW4737" s="5"/>
      <c r="GX4737" s="5"/>
      <c r="GY4737" s="5"/>
      <c r="GZ4737" s="5"/>
      <c r="HA4737" s="5"/>
      <c r="HB4737" s="5"/>
      <c r="HC4737" s="5"/>
      <c r="HD4737" s="5"/>
      <c r="HE4737" s="5"/>
      <c r="HF4737" s="5"/>
      <c r="HG4737" s="5"/>
      <c r="HH4737" s="5"/>
      <c r="HI4737" s="5"/>
      <c r="HJ4737" s="5"/>
      <c r="HK4737" s="5"/>
      <c r="HL4737" s="5"/>
      <c r="HM4737" s="5"/>
      <c r="HN4737" s="5"/>
      <c r="HO4737" s="5"/>
      <c r="HP4737" s="5"/>
      <c r="HQ4737" s="5"/>
      <c r="HR4737" s="5"/>
      <c r="HS4737" s="5"/>
      <c r="HT4737" s="5"/>
      <c r="HU4737" s="5"/>
      <c r="HV4737" s="5"/>
      <c r="HW4737" s="5"/>
      <c r="HX4737" s="5"/>
      <c r="HY4737" s="5"/>
      <c r="HZ4737" s="5"/>
      <c r="IA4737" s="5"/>
      <c r="IB4737" s="5"/>
      <c r="IC4737" s="5"/>
      <c r="ID4737" s="5"/>
      <c r="IE4737" s="5"/>
      <c r="IF4737" s="5"/>
      <c r="IG4737" s="5"/>
      <c r="IH4737" s="5"/>
      <c r="II4737" s="5"/>
      <c r="IJ4737" s="5"/>
      <c r="IK4737" s="5"/>
      <c r="IL4737" s="5"/>
      <c r="IM4737" s="5"/>
      <c r="IN4737" s="5"/>
      <c r="IO4737" s="5"/>
      <c r="IP4737" s="5"/>
      <c r="IQ4737" s="5"/>
      <c r="IR4737" s="5"/>
      <c r="IS4737" s="5"/>
      <c r="IT4737" s="5"/>
      <c r="IU4737" s="5"/>
      <c r="IV4737" s="5"/>
      <c r="IW4737" s="5"/>
      <c r="IX4737" s="5"/>
      <c r="IY4737" s="5"/>
      <c r="IZ4737" s="5"/>
      <c r="JA4737" s="5"/>
      <c r="JB4737" s="5"/>
      <c r="JC4737" s="5"/>
      <c r="JD4737" s="5"/>
      <c r="JE4737" s="5"/>
      <c r="JF4737" s="5"/>
      <c r="JG4737" s="5"/>
      <c r="JH4737" s="5"/>
      <c r="JI4737" s="5"/>
      <c r="JJ4737" s="5"/>
      <c r="JK4737" s="5"/>
      <c r="JL4737" s="5"/>
      <c r="JM4737" s="5"/>
      <c r="JN4737" s="5"/>
      <c r="JO4737" s="5"/>
      <c r="JP4737" s="5"/>
      <c r="JQ4737" s="5"/>
      <c r="JR4737" s="5"/>
      <c r="JS4737" s="5"/>
      <c r="JT4737" s="5"/>
      <c r="JU4737" s="5"/>
      <c r="JV4737" s="5"/>
      <c r="JW4737" s="5"/>
      <c r="JX4737" s="5"/>
      <c r="JY4737" s="5"/>
      <c r="JZ4737" s="5"/>
      <c r="KA4737" s="5"/>
      <c r="KB4737" s="5"/>
      <c r="KC4737" s="5"/>
      <c r="KD4737" s="5"/>
      <c r="KE4737" s="5"/>
      <c r="KF4737" s="5"/>
      <c r="KG4737" s="5"/>
      <c r="KH4737" s="5"/>
      <c r="KI4737" s="5"/>
      <c r="KJ4737" s="5"/>
      <c r="KK4737" s="5"/>
      <c r="KL4737" s="5"/>
      <c r="KM4737" s="5"/>
      <c r="KN4737" s="5"/>
      <c r="KO4737" s="5"/>
      <c r="KP4737" s="5"/>
      <c r="KQ4737" s="5"/>
      <c r="KR4737" s="5"/>
      <c r="KS4737" s="5"/>
      <c r="KT4737" s="5"/>
      <c r="KU4737" s="5"/>
      <c r="KV4737" s="5"/>
      <c r="KW4737" s="5"/>
      <c r="KX4737" s="5"/>
      <c r="KY4737" s="5"/>
      <c r="KZ4737" s="5"/>
      <c r="LA4737" s="5"/>
      <c r="LB4737" s="5"/>
      <c r="LC4737" s="5"/>
      <c r="LD4737" s="5"/>
      <c r="LE4737" s="5"/>
      <c r="LF4737" s="5"/>
      <c r="LG4737" s="5"/>
      <c r="LH4737" s="5"/>
      <c r="LI4737" s="5"/>
      <c r="LJ4737" s="5"/>
      <c r="LK4737" s="5"/>
      <c r="LL4737" s="5"/>
      <c r="LM4737" s="5"/>
      <c r="LN4737" s="5"/>
      <c r="LO4737" s="5"/>
      <c r="LP4737" s="5"/>
      <c r="LQ4737" s="5"/>
      <c r="LR4737" s="5"/>
      <c r="LS4737" s="5"/>
      <c r="LT4737" s="5"/>
      <c r="LU4737" s="5"/>
      <c r="LV4737" s="5"/>
      <c r="LW4737" s="5"/>
      <c r="LX4737" s="5"/>
      <c r="LY4737" s="5"/>
      <c r="LZ4737" s="5"/>
      <c r="MA4737" s="5"/>
      <c r="MB4737" s="5"/>
      <c r="MC4737" s="5"/>
      <c r="MD4737" s="5"/>
      <c r="ME4737" s="5"/>
      <c r="MF4737" s="5"/>
      <c r="MG4737" s="5"/>
      <c r="MH4737" s="5"/>
      <c r="MI4737" s="5"/>
      <c r="MJ4737" s="5"/>
      <c r="MK4737" s="5"/>
      <c r="ML4737" s="5"/>
      <c r="MM4737" s="5"/>
      <c r="MN4737" s="5"/>
      <c r="MO4737" s="5"/>
      <c r="MP4737" s="5"/>
      <c r="MQ4737" s="5"/>
      <c r="MR4737" s="5"/>
      <c r="MS4737" s="5"/>
      <c r="MT4737" s="5"/>
    </row>
    <row r="4738" spans="1:358">
      <c r="A4738" s="25">
        <f t="shared" si="73"/>
        <v>4737</v>
      </c>
      <c r="B4738" s="23" t="s">
        <v>24</v>
      </c>
      <c r="C4738" s="23" t="s">
        <v>8318</v>
      </c>
      <c r="D4738" s="23" t="s">
        <v>7724</v>
      </c>
      <c r="E4738" s="23" t="s">
        <v>18</v>
      </c>
    </row>
    <row r="4739" spans="1:358">
      <c r="A4739" s="25">
        <f t="shared" ref="A4739:A4802" si="74">+A4738+1</f>
        <v>4738</v>
      </c>
      <c r="B4739" s="23" t="s">
        <v>1006</v>
      </c>
      <c r="C4739" s="23">
        <v>491437165</v>
      </c>
      <c r="D4739" s="23" t="s">
        <v>7724</v>
      </c>
      <c r="E4739" s="23" t="s">
        <v>18</v>
      </c>
    </row>
    <row r="4740" spans="1:358">
      <c r="A4740" s="25">
        <f t="shared" si="74"/>
        <v>4739</v>
      </c>
      <c r="B4740" s="23" t="s">
        <v>8319</v>
      </c>
      <c r="C4740" s="23" t="s">
        <v>8320</v>
      </c>
      <c r="D4740" s="23" t="s">
        <v>7724</v>
      </c>
      <c r="E4740" s="23" t="s">
        <v>18</v>
      </c>
    </row>
    <row r="4741" spans="1:358">
      <c r="A4741" s="25">
        <f t="shared" si="74"/>
        <v>4740</v>
      </c>
      <c r="B4741" s="23" t="s">
        <v>597</v>
      </c>
      <c r="C4741" s="23">
        <v>491447549</v>
      </c>
      <c r="D4741" s="23" t="s">
        <v>7724</v>
      </c>
      <c r="E4741" s="23" t="s">
        <v>18</v>
      </c>
    </row>
    <row r="4742" spans="1:358">
      <c r="A4742" s="25">
        <f t="shared" si="74"/>
        <v>4741</v>
      </c>
      <c r="B4742" s="23" t="s">
        <v>669</v>
      </c>
      <c r="C4742" s="23">
        <v>491371848</v>
      </c>
      <c r="D4742" s="23" t="s">
        <v>7724</v>
      </c>
      <c r="E4742" s="23" t="s">
        <v>18</v>
      </c>
    </row>
    <row r="4743" spans="1:358">
      <c r="A4743" s="25">
        <f t="shared" si="74"/>
        <v>4742</v>
      </c>
      <c r="B4743" s="23" t="s">
        <v>553</v>
      </c>
      <c r="C4743" s="23">
        <v>491456133</v>
      </c>
      <c r="D4743" s="23" t="s">
        <v>7724</v>
      </c>
      <c r="E4743" s="23" t="s">
        <v>18</v>
      </c>
    </row>
    <row r="4744" spans="1:358">
      <c r="A4744" s="25">
        <f t="shared" si="74"/>
        <v>4743</v>
      </c>
      <c r="B4744" s="23" t="s">
        <v>641</v>
      </c>
      <c r="C4744" s="23">
        <v>791495241</v>
      </c>
      <c r="D4744" s="23" t="s">
        <v>7724</v>
      </c>
      <c r="E4744" s="23" t="s">
        <v>18</v>
      </c>
    </row>
    <row r="4745" spans="1:358">
      <c r="A4745" s="25">
        <f t="shared" si="74"/>
        <v>4744</v>
      </c>
      <c r="B4745" s="23" t="s">
        <v>49</v>
      </c>
      <c r="C4745" s="23">
        <v>491423877</v>
      </c>
      <c r="D4745" s="23" t="s">
        <v>7724</v>
      </c>
      <c r="E4745" s="23" t="s">
        <v>18</v>
      </c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  <c r="BZ4745" s="5"/>
      <c r="CA4745" s="5"/>
      <c r="CB4745" s="5"/>
      <c r="CC4745" s="5"/>
      <c r="CD4745" s="5"/>
      <c r="CE4745" s="5"/>
      <c r="CF4745" s="5"/>
      <c r="CG4745" s="5"/>
      <c r="CH4745" s="5"/>
      <c r="CI4745" s="5"/>
      <c r="CJ4745" s="5"/>
      <c r="CK4745" s="5"/>
      <c r="CL4745" s="5"/>
      <c r="CM4745" s="5"/>
      <c r="CN4745" s="5"/>
      <c r="CO4745" s="5"/>
      <c r="CP4745" s="5"/>
      <c r="CQ4745" s="5"/>
      <c r="CR4745" s="5"/>
      <c r="CS4745" s="5"/>
      <c r="CT4745" s="5"/>
      <c r="CU4745" s="5"/>
      <c r="CV4745" s="5"/>
      <c r="CW4745" s="5"/>
      <c r="CX4745" s="5"/>
      <c r="CY4745" s="5"/>
      <c r="CZ4745" s="5"/>
      <c r="DA4745" s="5"/>
      <c r="DB4745" s="5"/>
      <c r="DC4745" s="5"/>
      <c r="DD4745" s="5"/>
      <c r="DE4745" s="5"/>
      <c r="DF4745" s="5"/>
      <c r="DG4745" s="5"/>
      <c r="DH4745" s="5"/>
      <c r="DI4745" s="5"/>
      <c r="DJ4745" s="5"/>
      <c r="DK4745" s="5"/>
      <c r="DL4745" s="5"/>
      <c r="DM4745" s="5"/>
      <c r="DN4745" s="5"/>
      <c r="DO4745" s="5"/>
      <c r="DP4745" s="5"/>
      <c r="DQ4745" s="5"/>
      <c r="DR4745" s="5"/>
      <c r="DS4745" s="5"/>
      <c r="DT4745" s="5"/>
      <c r="DU4745" s="5"/>
      <c r="DV4745" s="5"/>
      <c r="DW4745" s="5"/>
      <c r="DX4745" s="5"/>
      <c r="DY4745" s="5"/>
      <c r="DZ4745" s="5"/>
      <c r="EA4745" s="5"/>
      <c r="EB4745" s="5"/>
      <c r="EC4745" s="5"/>
      <c r="ED4745" s="5"/>
      <c r="EE4745" s="5"/>
      <c r="EF4745" s="5"/>
      <c r="EG4745" s="5"/>
      <c r="EH4745" s="5"/>
      <c r="EI4745" s="5"/>
      <c r="EJ4745" s="5"/>
      <c r="EK4745" s="5"/>
      <c r="EL4745" s="5"/>
      <c r="EM4745" s="5"/>
      <c r="EN4745" s="5"/>
      <c r="EO4745" s="5"/>
      <c r="EP4745" s="5"/>
      <c r="EQ4745" s="5"/>
      <c r="ER4745" s="5"/>
      <c r="ES4745" s="5"/>
      <c r="ET4745" s="5"/>
      <c r="EU4745" s="5"/>
      <c r="EV4745" s="5"/>
      <c r="EW4745" s="5"/>
      <c r="EX4745" s="5"/>
      <c r="EY4745" s="5"/>
      <c r="EZ4745" s="5"/>
      <c r="FA4745" s="5"/>
      <c r="FB4745" s="5"/>
      <c r="FC4745" s="5"/>
      <c r="FD4745" s="5"/>
      <c r="FE4745" s="5"/>
      <c r="FF4745" s="5"/>
      <c r="FG4745" s="5"/>
      <c r="FH4745" s="5"/>
      <c r="FI4745" s="5"/>
      <c r="FJ4745" s="5"/>
      <c r="FK4745" s="5"/>
      <c r="FL4745" s="5"/>
      <c r="FM4745" s="5"/>
      <c r="FN4745" s="5"/>
      <c r="FO4745" s="5"/>
      <c r="FP4745" s="5"/>
      <c r="FQ4745" s="5"/>
      <c r="FR4745" s="5"/>
      <c r="FS4745" s="5"/>
      <c r="FT4745" s="5"/>
      <c r="FU4745" s="5"/>
      <c r="FV4745" s="5"/>
      <c r="FW4745" s="5"/>
      <c r="FX4745" s="5"/>
      <c r="FY4745" s="5"/>
      <c r="FZ4745" s="5"/>
      <c r="GA4745" s="5"/>
      <c r="GB4745" s="5"/>
      <c r="GC4745" s="5"/>
      <c r="GD4745" s="5"/>
      <c r="GE4745" s="5"/>
      <c r="GF4745" s="5"/>
      <c r="GG4745" s="5"/>
      <c r="GH4745" s="5"/>
      <c r="GI4745" s="5"/>
      <c r="GJ4745" s="5"/>
      <c r="GK4745" s="5"/>
      <c r="GL4745" s="5"/>
      <c r="GM4745" s="5"/>
      <c r="GN4745" s="5"/>
      <c r="GO4745" s="5"/>
      <c r="GP4745" s="5"/>
      <c r="GQ4745" s="5"/>
      <c r="GR4745" s="5"/>
      <c r="GS4745" s="5"/>
      <c r="GT4745" s="5"/>
      <c r="GU4745" s="5"/>
      <c r="GV4745" s="5"/>
      <c r="GW4745" s="5"/>
      <c r="GX4745" s="5"/>
      <c r="GY4745" s="5"/>
      <c r="GZ4745" s="5"/>
      <c r="HA4745" s="5"/>
      <c r="HB4745" s="5"/>
      <c r="HC4745" s="5"/>
      <c r="HD4745" s="5"/>
      <c r="HE4745" s="5"/>
      <c r="HF4745" s="5"/>
      <c r="HG4745" s="5"/>
      <c r="HH4745" s="5"/>
      <c r="HI4745" s="5"/>
      <c r="HJ4745" s="5"/>
      <c r="HK4745" s="5"/>
      <c r="HL4745" s="5"/>
      <c r="HM4745" s="5"/>
      <c r="HN4745" s="5"/>
      <c r="HO4745" s="5"/>
      <c r="HP4745" s="5"/>
      <c r="HQ4745" s="5"/>
      <c r="HR4745" s="5"/>
      <c r="HS4745" s="5"/>
      <c r="HT4745" s="5"/>
      <c r="HU4745" s="5"/>
      <c r="HV4745" s="5"/>
      <c r="HW4745" s="5"/>
      <c r="HX4745" s="5"/>
      <c r="HY4745" s="5"/>
      <c r="HZ4745" s="5"/>
      <c r="IA4745" s="5"/>
      <c r="IB4745" s="5"/>
      <c r="IC4745" s="5"/>
      <c r="ID4745" s="5"/>
      <c r="IE4745" s="5"/>
      <c r="IF4745" s="5"/>
      <c r="IG4745" s="5"/>
      <c r="IH4745" s="5"/>
      <c r="II4745" s="5"/>
      <c r="IJ4745" s="5"/>
      <c r="IK4745" s="5"/>
      <c r="IL4745" s="5"/>
      <c r="IM4745" s="5"/>
      <c r="IN4745" s="5"/>
      <c r="IO4745" s="5"/>
      <c r="IP4745" s="5"/>
      <c r="IQ4745" s="5"/>
      <c r="IR4745" s="5"/>
      <c r="IS4745" s="5"/>
      <c r="IT4745" s="5"/>
      <c r="IU4745" s="5"/>
      <c r="IV4745" s="5"/>
      <c r="IW4745" s="5"/>
      <c r="IX4745" s="5"/>
      <c r="IY4745" s="5"/>
      <c r="IZ4745" s="5"/>
      <c r="JA4745" s="5"/>
      <c r="JB4745" s="5"/>
      <c r="JC4745" s="5"/>
      <c r="JD4745" s="5"/>
      <c r="JE4745" s="5"/>
      <c r="JF4745" s="5"/>
      <c r="JG4745" s="5"/>
      <c r="JH4745" s="5"/>
      <c r="JI4745" s="5"/>
      <c r="JJ4745" s="5"/>
      <c r="JK4745" s="5"/>
      <c r="JL4745" s="5"/>
      <c r="JM4745" s="5"/>
      <c r="JN4745" s="5"/>
      <c r="JO4745" s="5"/>
      <c r="JP4745" s="5"/>
      <c r="JQ4745" s="5"/>
      <c r="JR4745" s="5"/>
      <c r="JS4745" s="5"/>
      <c r="JT4745" s="5"/>
      <c r="JU4745" s="5"/>
      <c r="JV4745" s="5"/>
      <c r="JW4745" s="5"/>
      <c r="JX4745" s="5"/>
      <c r="JY4745" s="5"/>
      <c r="JZ4745" s="5"/>
      <c r="KA4745" s="5"/>
      <c r="KB4745" s="5"/>
      <c r="KC4745" s="5"/>
      <c r="KD4745" s="5"/>
      <c r="KE4745" s="5"/>
      <c r="KF4745" s="5"/>
      <c r="KG4745" s="5"/>
      <c r="KH4745" s="5"/>
      <c r="KI4745" s="5"/>
      <c r="KJ4745" s="5"/>
      <c r="KK4745" s="5"/>
      <c r="KL4745" s="5"/>
      <c r="KM4745" s="5"/>
      <c r="KN4745" s="5"/>
      <c r="KO4745" s="5"/>
      <c r="KP4745" s="5"/>
      <c r="KQ4745" s="5"/>
      <c r="KR4745" s="5"/>
      <c r="KS4745" s="5"/>
      <c r="KT4745" s="5"/>
      <c r="KU4745" s="5"/>
      <c r="KV4745" s="5"/>
      <c r="KW4745" s="5"/>
      <c r="KX4745" s="5"/>
      <c r="KY4745" s="5"/>
      <c r="KZ4745" s="5"/>
      <c r="LA4745" s="5"/>
      <c r="LB4745" s="5"/>
      <c r="LC4745" s="5"/>
      <c r="LD4745" s="5"/>
      <c r="LE4745" s="5"/>
      <c r="LF4745" s="5"/>
      <c r="LG4745" s="5"/>
      <c r="LH4745" s="5"/>
      <c r="LI4745" s="5"/>
      <c r="LJ4745" s="5"/>
      <c r="LK4745" s="5"/>
      <c r="LL4745" s="5"/>
      <c r="LM4745" s="5"/>
      <c r="LN4745" s="5"/>
      <c r="LO4745" s="5"/>
      <c r="LP4745" s="5"/>
      <c r="LQ4745" s="5"/>
      <c r="LR4745" s="5"/>
      <c r="LS4745" s="5"/>
      <c r="LT4745" s="5"/>
      <c r="LU4745" s="5"/>
      <c r="LV4745" s="5"/>
      <c r="LW4745" s="5"/>
      <c r="LX4745" s="5"/>
      <c r="LY4745" s="5"/>
      <c r="LZ4745" s="5"/>
      <c r="MA4745" s="5"/>
      <c r="MB4745" s="5"/>
      <c r="MC4745" s="5"/>
      <c r="MD4745" s="5"/>
      <c r="ME4745" s="5"/>
      <c r="MF4745" s="5"/>
      <c r="MG4745" s="5"/>
      <c r="MH4745" s="5"/>
      <c r="MI4745" s="5"/>
      <c r="MJ4745" s="5"/>
      <c r="MK4745" s="5"/>
      <c r="ML4745" s="5"/>
      <c r="MM4745" s="5"/>
      <c r="MN4745" s="5"/>
      <c r="MO4745" s="5"/>
      <c r="MP4745" s="5"/>
      <c r="MQ4745" s="5"/>
      <c r="MR4745" s="5"/>
      <c r="MS4745" s="5"/>
      <c r="MT4745" s="5"/>
    </row>
    <row r="4746" spans="1:358">
      <c r="A4746" s="25">
        <f t="shared" si="74"/>
        <v>4745</v>
      </c>
      <c r="B4746" s="23" t="s">
        <v>83</v>
      </c>
      <c r="C4746" s="23">
        <v>6164892591</v>
      </c>
      <c r="D4746" s="23" t="s">
        <v>7724</v>
      </c>
      <c r="E4746" s="23" t="s">
        <v>18</v>
      </c>
    </row>
    <row r="4747" spans="1:358">
      <c r="A4747" s="25">
        <f t="shared" si="74"/>
        <v>4746</v>
      </c>
      <c r="B4747" s="23" t="s">
        <v>87</v>
      </c>
      <c r="C4747" s="23" t="s">
        <v>8321</v>
      </c>
      <c r="D4747" s="23" t="s">
        <v>7724</v>
      </c>
      <c r="E4747" s="23" t="s">
        <v>18</v>
      </c>
    </row>
    <row r="4748" spans="1:358">
      <c r="A4748" s="25">
        <f t="shared" si="74"/>
        <v>4747</v>
      </c>
      <c r="B4748" s="23" t="s">
        <v>431</v>
      </c>
      <c r="C4748" s="23">
        <v>491421155</v>
      </c>
      <c r="D4748" s="23" t="s">
        <v>7724</v>
      </c>
      <c r="E4748" s="23" t="s">
        <v>18</v>
      </c>
    </row>
    <row r="4749" spans="1:358">
      <c r="A4749" s="25">
        <f t="shared" si="74"/>
        <v>4748</v>
      </c>
      <c r="B4749" s="23" t="s">
        <v>2217</v>
      </c>
      <c r="C4749" s="23">
        <v>6267513663</v>
      </c>
      <c r="D4749" s="23" t="s">
        <v>7724</v>
      </c>
      <c r="E4749" s="23" t="s">
        <v>18</v>
      </c>
    </row>
    <row r="4750" spans="1:358">
      <c r="A4750" s="25">
        <f t="shared" si="74"/>
        <v>4749</v>
      </c>
      <c r="B4750" s="23" t="s">
        <v>475</v>
      </c>
      <c r="C4750" s="23">
        <v>6302058999</v>
      </c>
      <c r="D4750" s="23" t="s">
        <v>7724</v>
      </c>
      <c r="E4750" s="23" t="s">
        <v>18</v>
      </c>
    </row>
    <row r="4751" spans="1:358">
      <c r="A4751" s="25">
        <f t="shared" si="74"/>
        <v>4750</v>
      </c>
      <c r="B4751" s="23" t="s">
        <v>1269</v>
      </c>
      <c r="C4751" s="23">
        <v>6124689643</v>
      </c>
      <c r="D4751" s="23" t="s">
        <v>7724</v>
      </c>
      <c r="E4751" s="23" t="s">
        <v>18</v>
      </c>
    </row>
    <row r="4752" spans="1:358">
      <c r="A4752" s="25">
        <f t="shared" si="74"/>
        <v>4751</v>
      </c>
      <c r="B4752" s="23" t="s">
        <v>8322</v>
      </c>
      <c r="C4752" s="23">
        <v>491456199</v>
      </c>
      <c r="D4752" s="23" t="s">
        <v>7724</v>
      </c>
      <c r="E4752" s="23" t="s">
        <v>18</v>
      </c>
    </row>
    <row r="4753" spans="1:358">
      <c r="A4753" s="25">
        <f t="shared" si="74"/>
        <v>4752</v>
      </c>
      <c r="B4753" s="23" t="s">
        <v>1100</v>
      </c>
      <c r="C4753" s="23">
        <v>910377632</v>
      </c>
      <c r="D4753" s="23" t="s">
        <v>7724</v>
      </c>
      <c r="E4753" s="23" t="s">
        <v>18</v>
      </c>
    </row>
    <row r="4754" spans="1:358">
      <c r="A4754" s="25">
        <f t="shared" si="74"/>
        <v>4753</v>
      </c>
      <c r="B4754" s="23" t="s">
        <v>705</v>
      </c>
      <c r="C4754" s="23">
        <v>491455684</v>
      </c>
      <c r="D4754" s="23" t="s">
        <v>7724</v>
      </c>
      <c r="E4754" s="23" t="s">
        <v>18</v>
      </c>
    </row>
    <row r="4755" spans="1:358">
      <c r="A4755" s="25">
        <f t="shared" si="74"/>
        <v>4754</v>
      </c>
      <c r="B4755" s="23" t="s">
        <v>8323</v>
      </c>
      <c r="C4755" s="23" t="s">
        <v>8324</v>
      </c>
      <c r="D4755" s="23" t="s">
        <v>7724</v>
      </c>
      <c r="E4755" s="23" t="s">
        <v>18</v>
      </c>
    </row>
    <row r="4756" spans="1:358">
      <c r="A4756" s="25">
        <f t="shared" si="74"/>
        <v>4755</v>
      </c>
      <c r="B4756" s="23" t="s">
        <v>2289</v>
      </c>
      <c r="C4756" s="23" t="s">
        <v>8325</v>
      </c>
      <c r="D4756" s="23" t="s">
        <v>7724</v>
      </c>
      <c r="E4756" s="23" t="s">
        <v>18</v>
      </c>
    </row>
    <row r="4757" spans="1:358">
      <c r="A4757" s="25">
        <f t="shared" si="74"/>
        <v>4756</v>
      </c>
      <c r="B4757" s="23" t="s">
        <v>186</v>
      </c>
      <c r="C4757" s="23">
        <v>491456031</v>
      </c>
      <c r="D4757" s="23" t="s">
        <v>7724</v>
      </c>
      <c r="E4757" s="23" t="s">
        <v>18</v>
      </c>
    </row>
    <row r="4758" spans="1:358">
      <c r="A4758" s="25">
        <f t="shared" si="74"/>
        <v>4757</v>
      </c>
      <c r="B4758" s="23" t="s">
        <v>1682</v>
      </c>
      <c r="C4758" s="23">
        <v>814044331</v>
      </c>
      <c r="D4758" s="23" t="s">
        <v>7724</v>
      </c>
      <c r="E4758" s="23" t="s">
        <v>18</v>
      </c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  <c r="BZ4758" s="5"/>
      <c r="CA4758" s="5"/>
      <c r="CB4758" s="5"/>
      <c r="CC4758" s="5"/>
      <c r="CD4758" s="5"/>
      <c r="CE4758" s="5"/>
      <c r="CF4758" s="5"/>
      <c r="CG4758" s="5"/>
      <c r="CH4758" s="5"/>
      <c r="CI4758" s="5"/>
      <c r="CJ4758" s="5"/>
      <c r="CK4758" s="5"/>
      <c r="CL4758" s="5"/>
      <c r="CM4758" s="5"/>
      <c r="CN4758" s="5"/>
      <c r="CO4758" s="5"/>
      <c r="CP4758" s="5"/>
      <c r="CQ4758" s="5"/>
      <c r="CR4758" s="5"/>
      <c r="CS4758" s="5"/>
      <c r="CT4758" s="5"/>
      <c r="CU4758" s="5"/>
      <c r="CV4758" s="5"/>
      <c r="CW4758" s="5"/>
      <c r="CX4758" s="5"/>
      <c r="CY4758" s="5"/>
      <c r="CZ4758" s="5"/>
      <c r="DA4758" s="5"/>
      <c r="DB4758" s="5"/>
      <c r="DC4758" s="5"/>
      <c r="DD4758" s="5"/>
      <c r="DE4758" s="5"/>
      <c r="DF4758" s="5"/>
      <c r="DG4758" s="5"/>
      <c r="DH4758" s="5"/>
      <c r="DI4758" s="5"/>
      <c r="DJ4758" s="5"/>
      <c r="DK4758" s="5"/>
      <c r="DL4758" s="5"/>
      <c r="DM4758" s="5"/>
      <c r="DN4758" s="5"/>
      <c r="DO4758" s="5"/>
      <c r="DP4758" s="5"/>
      <c r="DQ4758" s="5"/>
      <c r="DR4758" s="5"/>
      <c r="DS4758" s="5"/>
      <c r="DT4758" s="5"/>
      <c r="DU4758" s="5"/>
      <c r="DV4758" s="5"/>
      <c r="DW4758" s="5"/>
      <c r="DX4758" s="5"/>
      <c r="DY4758" s="5"/>
      <c r="DZ4758" s="5"/>
      <c r="EA4758" s="5"/>
      <c r="EB4758" s="5"/>
      <c r="EC4758" s="5"/>
      <c r="ED4758" s="5"/>
      <c r="EE4758" s="5"/>
      <c r="EF4758" s="5"/>
      <c r="EG4758" s="5"/>
      <c r="EH4758" s="5"/>
      <c r="EI4758" s="5"/>
      <c r="EJ4758" s="5"/>
      <c r="EK4758" s="5"/>
      <c r="EL4758" s="5"/>
      <c r="EM4758" s="5"/>
      <c r="EN4758" s="5"/>
      <c r="EO4758" s="5"/>
      <c r="EP4758" s="5"/>
      <c r="EQ4758" s="5"/>
      <c r="ER4758" s="5"/>
      <c r="ES4758" s="5"/>
      <c r="ET4758" s="5"/>
      <c r="EU4758" s="5"/>
      <c r="EV4758" s="5"/>
      <c r="EW4758" s="5"/>
      <c r="EX4758" s="5"/>
      <c r="EY4758" s="5"/>
      <c r="EZ4758" s="5"/>
      <c r="FA4758" s="5"/>
      <c r="FB4758" s="5"/>
      <c r="FC4758" s="5"/>
      <c r="FD4758" s="5"/>
      <c r="FE4758" s="5"/>
      <c r="FF4758" s="5"/>
      <c r="FG4758" s="5"/>
      <c r="FH4758" s="5"/>
      <c r="FI4758" s="5"/>
      <c r="FJ4758" s="5"/>
      <c r="FK4758" s="5"/>
      <c r="FL4758" s="5"/>
      <c r="FM4758" s="5"/>
      <c r="FN4758" s="5"/>
      <c r="FO4758" s="5"/>
      <c r="FP4758" s="5"/>
      <c r="FQ4758" s="5"/>
      <c r="FR4758" s="5"/>
      <c r="FS4758" s="5"/>
      <c r="FT4758" s="5"/>
      <c r="FU4758" s="5"/>
      <c r="FV4758" s="5"/>
      <c r="FW4758" s="5"/>
      <c r="FX4758" s="5"/>
      <c r="FY4758" s="5"/>
      <c r="FZ4758" s="5"/>
      <c r="GA4758" s="5"/>
      <c r="GB4758" s="5"/>
      <c r="GC4758" s="5"/>
      <c r="GD4758" s="5"/>
      <c r="GE4758" s="5"/>
      <c r="GF4758" s="5"/>
      <c r="GG4758" s="5"/>
      <c r="GH4758" s="5"/>
      <c r="GI4758" s="5"/>
      <c r="GJ4758" s="5"/>
      <c r="GK4758" s="5"/>
      <c r="GL4758" s="5"/>
      <c r="GM4758" s="5"/>
      <c r="GN4758" s="5"/>
      <c r="GO4758" s="5"/>
      <c r="GP4758" s="5"/>
      <c r="GQ4758" s="5"/>
      <c r="GR4758" s="5"/>
      <c r="GS4758" s="5"/>
      <c r="GT4758" s="5"/>
      <c r="GU4758" s="5"/>
      <c r="GV4758" s="5"/>
      <c r="GW4758" s="5"/>
      <c r="GX4758" s="5"/>
      <c r="GY4758" s="5"/>
      <c r="GZ4758" s="5"/>
      <c r="HA4758" s="5"/>
      <c r="HB4758" s="5"/>
      <c r="HC4758" s="5"/>
      <c r="HD4758" s="5"/>
      <c r="HE4758" s="5"/>
      <c r="HF4758" s="5"/>
      <c r="HG4758" s="5"/>
      <c r="HH4758" s="5"/>
      <c r="HI4758" s="5"/>
      <c r="HJ4758" s="5"/>
      <c r="HK4758" s="5"/>
      <c r="HL4758" s="5"/>
      <c r="HM4758" s="5"/>
      <c r="HN4758" s="5"/>
      <c r="HO4758" s="5"/>
      <c r="HP4758" s="5"/>
      <c r="HQ4758" s="5"/>
      <c r="HR4758" s="5"/>
      <c r="HS4758" s="5"/>
      <c r="HT4758" s="5"/>
      <c r="HU4758" s="5"/>
      <c r="HV4758" s="5"/>
      <c r="HW4758" s="5"/>
      <c r="HX4758" s="5"/>
      <c r="HY4758" s="5"/>
      <c r="HZ4758" s="5"/>
      <c r="IA4758" s="5"/>
      <c r="IB4758" s="5"/>
      <c r="IC4758" s="5"/>
      <c r="ID4758" s="5"/>
      <c r="IE4758" s="5"/>
      <c r="IF4758" s="5"/>
      <c r="IG4758" s="5"/>
      <c r="IH4758" s="5"/>
      <c r="II4758" s="5"/>
      <c r="IJ4758" s="5"/>
      <c r="IK4758" s="5"/>
      <c r="IL4758" s="5"/>
      <c r="IM4758" s="5"/>
      <c r="IN4758" s="5"/>
      <c r="IO4758" s="5"/>
      <c r="IP4758" s="5"/>
      <c r="IQ4758" s="5"/>
      <c r="IR4758" s="5"/>
      <c r="IS4758" s="5"/>
      <c r="IT4758" s="5"/>
      <c r="IU4758" s="5"/>
      <c r="IV4758" s="5"/>
      <c r="IW4758" s="5"/>
      <c r="IX4758" s="5"/>
      <c r="IY4758" s="5"/>
      <c r="IZ4758" s="5"/>
      <c r="JA4758" s="5"/>
      <c r="JB4758" s="5"/>
      <c r="JC4758" s="5"/>
      <c r="JD4758" s="5"/>
      <c r="JE4758" s="5"/>
      <c r="JF4758" s="5"/>
      <c r="JG4758" s="5"/>
      <c r="JH4758" s="5"/>
      <c r="JI4758" s="5"/>
      <c r="JJ4758" s="5"/>
      <c r="JK4758" s="5"/>
      <c r="JL4758" s="5"/>
      <c r="JM4758" s="5"/>
      <c r="JN4758" s="5"/>
      <c r="JO4758" s="5"/>
      <c r="JP4758" s="5"/>
      <c r="JQ4758" s="5"/>
      <c r="JR4758" s="5"/>
      <c r="JS4758" s="5"/>
      <c r="JT4758" s="5"/>
      <c r="JU4758" s="5"/>
      <c r="JV4758" s="5"/>
      <c r="JW4758" s="5"/>
      <c r="JX4758" s="5"/>
      <c r="JY4758" s="5"/>
      <c r="JZ4758" s="5"/>
      <c r="KA4758" s="5"/>
      <c r="KB4758" s="5"/>
      <c r="KC4758" s="5"/>
      <c r="KD4758" s="5"/>
      <c r="KE4758" s="5"/>
      <c r="KF4758" s="5"/>
      <c r="KG4758" s="5"/>
      <c r="KH4758" s="5"/>
      <c r="KI4758" s="5"/>
      <c r="KJ4758" s="5"/>
      <c r="KK4758" s="5"/>
      <c r="KL4758" s="5"/>
      <c r="KM4758" s="5"/>
      <c r="KN4758" s="5"/>
      <c r="KO4758" s="5"/>
      <c r="KP4758" s="5"/>
      <c r="KQ4758" s="5"/>
      <c r="KR4758" s="5"/>
      <c r="KS4758" s="5"/>
      <c r="KT4758" s="5"/>
      <c r="KU4758" s="5"/>
      <c r="KV4758" s="5"/>
      <c r="KW4758" s="5"/>
      <c r="KX4758" s="5"/>
      <c r="KY4758" s="5"/>
      <c r="KZ4758" s="5"/>
      <c r="LA4758" s="5"/>
      <c r="LB4758" s="5"/>
      <c r="LC4758" s="5"/>
      <c r="LD4758" s="5"/>
      <c r="LE4758" s="5"/>
      <c r="LF4758" s="5"/>
      <c r="LG4758" s="5"/>
      <c r="LH4758" s="5"/>
      <c r="LI4758" s="5"/>
      <c r="LJ4758" s="5"/>
      <c r="LK4758" s="5"/>
      <c r="LL4758" s="5"/>
      <c r="LM4758" s="5"/>
      <c r="LN4758" s="5"/>
      <c r="LO4758" s="5"/>
      <c r="LP4758" s="5"/>
      <c r="LQ4758" s="5"/>
      <c r="LR4758" s="5"/>
      <c r="LS4758" s="5"/>
      <c r="LT4758" s="5"/>
      <c r="LU4758" s="5"/>
      <c r="LV4758" s="5"/>
      <c r="LW4758" s="5"/>
      <c r="LX4758" s="5"/>
      <c r="LY4758" s="5"/>
      <c r="LZ4758" s="5"/>
      <c r="MA4758" s="5"/>
      <c r="MB4758" s="5"/>
      <c r="MC4758" s="5"/>
      <c r="MD4758" s="5"/>
      <c r="ME4758" s="5"/>
      <c r="MF4758" s="5"/>
      <c r="MG4758" s="5"/>
      <c r="MH4758" s="5"/>
      <c r="MI4758" s="5"/>
      <c r="MJ4758" s="5"/>
      <c r="MK4758" s="5"/>
      <c r="ML4758" s="5"/>
      <c r="MM4758" s="5"/>
      <c r="MN4758" s="5"/>
      <c r="MO4758" s="5"/>
      <c r="MP4758" s="5"/>
      <c r="MQ4758" s="5"/>
      <c r="MR4758" s="5"/>
      <c r="MS4758" s="5"/>
      <c r="MT4758" s="5"/>
    </row>
    <row r="4759" spans="1:358">
      <c r="A4759" s="25">
        <f t="shared" si="74"/>
        <v>4758</v>
      </c>
      <c r="B4759" s="23" t="s">
        <v>862</v>
      </c>
      <c r="C4759" s="23">
        <v>491424633</v>
      </c>
      <c r="D4759" s="23" t="s">
        <v>7724</v>
      </c>
      <c r="E4759" s="23" t="s">
        <v>18</v>
      </c>
    </row>
    <row r="4760" spans="1:358">
      <c r="A4760" s="25">
        <f t="shared" si="74"/>
        <v>4759</v>
      </c>
      <c r="B4760" s="23" t="s">
        <v>8326</v>
      </c>
      <c r="C4760" s="23">
        <v>491440167</v>
      </c>
      <c r="D4760" s="23" t="s">
        <v>7724</v>
      </c>
      <c r="E4760" s="23" t="s">
        <v>18</v>
      </c>
    </row>
    <row r="4761" spans="1:358">
      <c r="A4761" s="25">
        <f t="shared" si="74"/>
        <v>4760</v>
      </c>
      <c r="B4761" s="23" t="s">
        <v>24</v>
      </c>
      <c r="C4761" s="23">
        <v>814044331</v>
      </c>
      <c r="D4761" s="23" t="s">
        <v>7724</v>
      </c>
      <c r="E4761" s="23" t="s">
        <v>18</v>
      </c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  <c r="BZ4761" s="5"/>
      <c r="CA4761" s="5"/>
      <c r="CB4761" s="5"/>
      <c r="CC4761" s="5"/>
      <c r="CD4761" s="5"/>
      <c r="CE4761" s="5"/>
      <c r="CF4761" s="5"/>
      <c r="CG4761" s="5"/>
      <c r="CH4761" s="5"/>
      <c r="CI4761" s="5"/>
      <c r="CJ4761" s="5"/>
      <c r="CK4761" s="5"/>
      <c r="CL4761" s="5"/>
      <c r="CM4761" s="5"/>
      <c r="CN4761" s="5"/>
      <c r="CO4761" s="5"/>
      <c r="CP4761" s="5"/>
      <c r="CQ4761" s="5"/>
      <c r="CR4761" s="5"/>
      <c r="CS4761" s="5"/>
      <c r="CT4761" s="5"/>
      <c r="CU4761" s="5"/>
      <c r="CV4761" s="5"/>
      <c r="CW4761" s="5"/>
      <c r="CX4761" s="5"/>
      <c r="CY4761" s="5"/>
      <c r="CZ4761" s="5"/>
      <c r="DA4761" s="5"/>
      <c r="DB4761" s="5"/>
      <c r="DC4761" s="5"/>
      <c r="DD4761" s="5"/>
      <c r="DE4761" s="5"/>
      <c r="DF4761" s="5"/>
      <c r="DG4761" s="5"/>
      <c r="DH4761" s="5"/>
      <c r="DI4761" s="5"/>
      <c r="DJ4761" s="5"/>
      <c r="DK4761" s="5"/>
      <c r="DL4761" s="5"/>
      <c r="DM4761" s="5"/>
      <c r="DN4761" s="5"/>
      <c r="DO4761" s="5"/>
      <c r="DP4761" s="5"/>
      <c r="DQ4761" s="5"/>
      <c r="DR4761" s="5"/>
      <c r="DS4761" s="5"/>
      <c r="DT4761" s="5"/>
      <c r="DU4761" s="5"/>
      <c r="DV4761" s="5"/>
      <c r="DW4761" s="5"/>
      <c r="DX4761" s="5"/>
      <c r="DY4761" s="5"/>
      <c r="DZ4761" s="5"/>
      <c r="EA4761" s="5"/>
      <c r="EB4761" s="5"/>
      <c r="EC4761" s="5"/>
      <c r="ED4761" s="5"/>
      <c r="EE4761" s="5"/>
      <c r="EF4761" s="5"/>
      <c r="EG4761" s="5"/>
      <c r="EH4761" s="5"/>
      <c r="EI4761" s="5"/>
      <c r="EJ4761" s="5"/>
      <c r="EK4761" s="5"/>
      <c r="EL4761" s="5"/>
      <c r="EM4761" s="5"/>
      <c r="EN4761" s="5"/>
      <c r="EO4761" s="5"/>
      <c r="EP4761" s="5"/>
      <c r="EQ4761" s="5"/>
      <c r="ER4761" s="5"/>
      <c r="ES4761" s="5"/>
      <c r="ET4761" s="5"/>
      <c r="EU4761" s="5"/>
      <c r="EV4761" s="5"/>
      <c r="EW4761" s="5"/>
      <c r="EX4761" s="5"/>
      <c r="EY4761" s="5"/>
      <c r="EZ4761" s="5"/>
      <c r="FA4761" s="5"/>
      <c r="FB4761" s="5"/>
      <c r="FC4761" s="5"/>
      <c r="FD4761" s="5"/>
      <c r="FE4761" s="5"/>
      <c r="FF4761" s="5"/>
      <c r="FG4761" s="5"/>
      <c r="FH4761" s="5"/>
      <c r="FI4761" s="5"/>
      <c r="FJ4761" s="5"/>
      <c r="FK4761" s="5"/>
      <c r="FL4761" s="5"/>
      <c r="FM4761" s="5"/>
      <c r="FN4761" s="5"/>
      <c r="FO4761" s="5"/>
      <c r="FP4761" s="5"/>
      <c r="FQ4761" s="5"/>
      <c r="FR4761" s="5"/>
      <c r="FS4761" s="5"/>
      <c r="FT4761" s="5"/>
      <c r="FU4761" s="5"/>
      <c r="FV4761" s="5"/>
      <c r="FW4761" s="5"/>
      <c r="FX4761" s="5"/>
      <c r="FY4761" s="5"/>
      <c r="FZ4761" s="5"/>
      <c r="GA4761" s="5"/>
      <c r="GB4761" s="5"/>
      <c r="GC4761" s="5"/>
      <c r="GD4761" s="5"/>
      <c r="GE4761" s="5"/>
      <c r="GF4761" s="5"/>
      <c r="GG4761" s="5"/>
      <c r="GH4761" s="5"/>
      <c r="GI4761" s="5"/>
      <c r="GJ4761" s="5"/>
      <c r="GK4761" s="5"/>
      <c r="GL4761" s="5"/>
      <c r="GM4761" s="5"/>
      <c r="GN4761" s="5"/>
      <c r="GO4761" s="5"/>
      <c r="GP4761" s="5"/>
      <c r="GQ4761" s="5"/>
      <c r="GR4761" s="5"/>
      <c r="GS4761" s="5"/>
      <c r="GT4761" s="5"/>
      <c r="GU4761" s="5"/>
      <c r="GV4761" s="5"/>
      <c r="GW4761" s="5"/>
      <c r="GX4761" s="5"/>
      <c r="GY4761" s="5"/>
      <c r="GZ4761" s="5"/>
      <c r="HA4761" s="5"/>
      <c r="HB4761" s="5"/>
      <c r="HC4761" s="5"/>
      <c r="HD4761" s="5"/>
      <c r="HE4761" s="5"/>
      <c r="HF4761" s="5"/>
      <c r="HG4761" s="5"/>
      <c r="HH4761" s="5"/>
      <c r="HI4761" s="5"/>
      <c r="HJ4761" s="5"/>
      <c r="HK4761" s="5"/>
      <c r="HL4761" s="5"/>
      <c r="HM4761" s="5"/>
      <c r="HN4761" s="5"/>
      <c r="HO4761" s="5"/>
      <c r="HP4761" s="5"/>
      <c r="HQ4761" s="5"/>
      <c r="HR4761" s="5"/>
      <c r="HS4761" s="5"/>
      <c r="HT4761" s="5"/>
      <c r="HU4761" s="5"/>
      <c r="HV4761" s="5"/>
      <c r="HW4761" s="5"/>
      <c r="HX4761" s="5"/>
      <c r="HY4761" s="5"/>
      <c r="HZ4761" s="5"/>
      <c r="IA4761" s="5"/>
      <c r="IB4761" s="5"/>
      <c r="IC4761" s="5"/>
      <c r="ID4761" s="5"/>
      <c r="IE4761" s="5"/>
      <c r="IF4761" s="5"/>
      <c r="IG4761" s="5"/>
      <c r="IH4761" s="5"/>
      <c r="II4761" s="5"/>
      <c r="IJ4761" s="5"/>
      <c r="IK4761" s="5"/>
      <c r="IL4761" s="5"/>
      <c r="IM4761" s="5"/>
      <c r="IN4761" s="5"/>
      <c r="IO4761" s="5"/>
      <c r="IP4761" s="5"/>
      <c r="IQ4761" s="5"/>
      <c r="IR4761" s="5"/>
      <c r="IS4761" s="5"/>
      <c r="IT4761" s="5"/>
      <c r="IU4761" s="5"/>
      <c r="IV4761" s="5"/>
      <c r="IW4761" s="5"/>
      <c r="IX4761" s="5"/>
      <c r="IY4761" s="5"/>
      <c r="IZ4761" s="5"/>
      <c r="JA4761" s="5"/>
      <c r="JB4761" s="5"/>
      <c r="JC4761" s="5"/>
      <c r="JD4761" s="5"/>
      <c r="JE4761" s="5"/>
      <c r="JF4761" s="5"/>
      <c r="JG4761" s="5"/>
      <c r="JH4761" s="5"/>
      <c r="JI4761" s="5"/>
      <c r="JJ4761" s="5"/>
      <c r="JK4761" s="5"/>
      <c r="JL4761" s="5"/>
      <c r="JM4761" s="5"/>
      <c r="JN4761" s="5"/>
      <c r="JO4761" s="5"/>
      <c r="JP4761" s="5"/>
      <c r="JQ4761" s="5"/>
      <c r="JR4761" s="5"/>
      <c r="JS4761" s="5"/>
      <c r="JT4761" s="5"/>
      <c r="JU4761" s="5"/>
      <c r="JV4761" s="5"/>
      <c r="JW4761" s="5"/>
      <c r="JX4761" s="5"/>
      <c r="JY4761" s="5"/>
      <c r="JZ4761" s="5"/>
      <c r="KA4761" s="5"/>
      <c r="KB4761" s="5"/>
      <c r="KC4761" s="5"/>
      <c r="KD4761" s="5"/>
      <c r="KE4761" s="5"/>
      <c r="KF4761" s="5"/>
      <c r="KG4761" s="5"/>
      <c r="KH4761" s="5"/>
      <c r="KI4761" s="5"/>
      <c r="KJ4761" s="5"/>
      <c r="KK4761" s="5"/>
      <c r="KL4761" s="5"/>
      <c r="KM4761" s="5"/>
      <c r="KN4761" s="5"/>
      <c r="KO4761" s="5"/>
      <c r="KP4761" s="5"/>
      <c r="KQ4761" s="5"/>
      <c r="KR4761" s="5"/>
      <c r="KS4761" s="5"/>
      <c r="KT4761" s="5"/>
      <c r="KU4761" s="5"/>
      <c r="KV4761" s="5"/>
      <c r="KW4761" s="5"/>
      <c r="KX4761" s="5"/>
      <c r="KY4761" s="5"/>
      <c r="KZ4761" s="5"/>
      <c r="LA4761" s="5"/>
      <c r="LB4761" s="5"/>
      <c r="LC4761" s="5"/>
      <c r="LD4761" s="5"/>
      <c r="LE4761" s="5"/>
      <c r="LF4761" s="5"/>
      <c r="LG4761" s="5"/>
      <c r="LH4761" s="5"/>
      <c r="LI4761" s="5"/>
      <c r="LJ4761" s="5"/>
      <c r="LK4761" s="5"/>
      <c r="LL4761" s="5"/>
      <c r="LM4761" s="5"/>
      <c r="LN4761" s="5"/>
      <c r="LO4761" s="5"/>
      <c r="LP4761" s="5"/>
      <c r="LQ4761" s="5"/>
      <c r="LR4761" s="5"/>
      <c r="LS4761" s="5"/>
      <c r="LT4761" s="5"/>
      <c r="LU4761" s="5"/>
      <c r="LV4761" s="5"/>
      <c r="LW4761" s="5"/>
      <c r="LX4761" s="5"/>
      <c r="LY4761" s="5"/>
      <c r="LZ4761" s="5"/>
      <c r="MA4761" s="5"/>
      <c r="MB4761" s="5"/>
      <c r="MC4761" s="5"/>
      <c r="MD4761" s="5"/>
      <c r="ME4761" s="5"/>
      <c r="MF4761" s="5"/>
      <c r="MG4761" s="5"/>
      <c r="MH4761" s="5"/>
      <c r="MI4761" s="5"/>
      <c r="MJ4761" s="5"/>
      <c r="MK4761" s="5"/>
      <c r="ML4761" s="5"/>
      <c r="MM4761" s="5"/>
      <c r="MN4761" s="5"/>
      <c r="MO4761" s="5"/>
      <c r="MP4761" s="5"/>
      <c r="MQ4761" s="5"/>
      <c r="MR4761" s="5"/>
      <c r="MS4761" s="5"/>
      <c r="MT4761" s="5"/>
    </row>
    <row r="4762" spans="1:358">
      <c r="A4762" s="25">
        <f t="shared" si="74"/>
        <v>4761</v>
      </c>
      <c r="B4762" s="23" t="s">
        <v>8327</v>
      </c>
      <c r="C4762" s="23">
        <v>795988005</v>
      </c>
      <c r="D4762" s="23" t="s">
        <v>7724</v>
      </c>
      <c r="E4762" s="23" t="s">
        <v>18</v>
      </c>
    </row>
    <row r="4763" spans="1:358">
      <c r="A4763" s="25">
        <f t="shared" si="74"/>
        <v>4762</v>
      </c>
      <c r="B4763" s="23" t="s">
        <v>582</v>
      </c>
      <c r="C4763" s="23">
        <v>913991652</v>
      </c>
      <c r="D4763" s="23" t="s">
        <v>7724</v>
      </c>
      <c r="E4763" s="23" t="s">
        <v>18</v>
      </c>
    </row>
    <row r="4764" spans="1:358">
      <c r="A4764" s="25">
        <f t="shared" si="74"/>
        <v>4763</v>
      </c>
      <c r="B4764" s="23" t="s">
        <v>638</v>
      </c>
      <c r="C4764" s="23">
        <v>491390066</v>
      </c>
      <c r="D4764" s="23" t="s">
        <v>7724</v>
      </c>
      <c r="E4764" s="23" t="s">
        <v>18</v>
      </c>
    </row>
    <row r="4765" spans="1:358">
      <c r="A4765" s="25">
        <f t="shared" si="74"/>
        <v>4764</v>
      </c>
      <c r="B4765" s="23" t="s">
        <v>557</v>
      </c>
      <c r="C4765" s="23" t="s">
        <v>8328</v>
      </c>
      <c r="D4765" s="23" t="s">
        <v>7724</v>
      </c>
      <c r="E4765" s="23" t="s">
        <v>18</v>
      </c>
    </row>
    <row r="4766" spans="1:358">
      <c r="A4766" s="25">
        <f t="shared" si="74"/>
        <v>4765</v>
      </c>
      <c r="B4766" s="23" t="s">
        <v>1050</v>
      </c>
      <c r="C4766" s="23">
        <v>6103495017</v>
      </c>
      <c r="D4766" s="23" t="s">
        <v>7724</v>
      </c>
      <c r="E4766" s="23" t="s">
        <v>18</v>
      </c>
    </row>
    <row r="4767" spans="1:358">
      <c r="A4767" s="25">
        <f t="shared" si="74"/>
        <v>4766</v>
      </c>
      <c r="B4767" s="23" t="s">
        <v>57</v>
      </c>
      <c r="C4767" s="23">
        <v>491425570</v>
      </c>
      <c r="D4767" s="23" t="s">
        <v>7724</v>
      </c>
      <c r="E4767" s="23" t="s">
        <v>18</v>
      </c>
    </row>
    <row r="4768" spans="1:358">
      <c r="A4768" s="25">
        <f t="shared" si="74"/>
        <v>4767</v>
      </c>
      <c r="B4768" s="23" t="s">
        <v>8329</v>
      </c>
      <c r="C4768" s="23">
        <v>912157945</v>
      </c>
      <c r="D4768" s="23" t="s">
        <v>7724</v>
      </c>
      <c r="E4768" s="23" t="s">
        <v>18</v>
      </c>
    </row>
    <row r="4769" spans="1:358" s="4" customFormat="1">
      <c r="A4769" s="25">
        <f t="shared" si="74"/>
        <v>4768</v>
      </c>
      <c r="B4769" s="23" t="s">
        <v>739</v>
      </c>
      <c r="C4769" s="23" t="s">
        <v>8330</v>
      </c>
      <c r="D4769" s="23" t="s">
        <v>7724</v>
      </c>
      <c r="E4769" s="23" t="s">
        <v>18</v>
      </c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  <c r="CE4769" s="2"/>
      <c r="CF4769" s="2"/>
      <c r="CG4769" s="2"/>
      <c r="CH4769" s="2"/>
      <c r="CI4769" s="2"/>
      <c r="CJ4769" s="2"/>
      <c r="CK4769" s="2"/>
      <c r="CL4769" s="2"/>
      <c r="CM4769" s="2"/>
      <c r="CN4769" s="2"/>
      <c r="CO4769" s="2"/>
      <c r="CP4769" s="2"/>
      <c r="CQ4769" s="2"/>
      <c r="CR4769" s="2"/>
      <c r="CS4769" s="2"/>
      <c r="CT4769" s="2"/>
      <c r="CU4769" s="2"/>
      <c r="CV4769" s="2"/>
      <c r="CW4769" s="2"/>
      <c r="CX4769" s="2"/>
      <c r="CY4769" s="2"/>
      <c r="CZ4769" s="2"/>
      <c r="DA4769" s="2"/>
      <c r="DB4769" s="2"/>
      <c r="DC4769" s="2"/>
      <c r="DD4769" s="2"/>
      <c r="DE4769" s="2"/>
      <c r="DF4769" s="2"/>
      <c r="DG4769" s="2"/>
      <c r="DH4769" s="2"/>
      <c r="DI4769" s="2"/>
      <c r="DJ4769" s="2"/>
      <c r="DK4769" s="2"/>
      <c r="DL4769" s="2"/>
      <c r="DM4769" s="2"/>
      <c r="DN4769" s="2"/>
      <c r="DO4769" s="2"/>
      <c r="DP4769" s="2"/>
      <c r="DQ4769" s="2"/>
      <c r="DR4769" s="2"/>
      <c r="DS4769" s="2"/>
      <c r="DT4769" s="2"/>
      <c r="DU4769" s="2"/>
      <c r="DV4769" s="2"/>
      <c r="DW4769" s="2"/>
      <c r="DX4769" s="2"/>
      <c r="DY4769" s="2"/>
      <c r="DZ4769" s="2"/>
      <c r="EA4769" s="2"/>
      <c r="EB4769" s="2"/>
      <c r="EC4769" s="2"/>
      <c r="ED4769" s="2"/>
      <c r="EE4769" s="2"/>
      <c r="EF4769" s="2"/>
      <c r="EG4769" s="2"/>
      <c r="EH4769" s="2"/>
      <c r="EI4769" s="2"/>
      <c r="EJ4769" s="2"/>
      <c r="EK4769" s="2"/>
      <c r="EL4769" s="2"/>
      <c r="EM4769" s="2"/>
      <c r="EN4769" s="2"/>
      <c r="EO4769" s="2"/>
      <c r="EP4769" s="2"/>
      <c r="EQ4769" s="2"/>
      <c r="ER4769" s="2"/>
      <c r="ES4769" s="2"/>
      <c r="ET4769" s="2"/>
      <c r="EU4769" s="2"/>
      <c r="EV4769" s="2"/>
      <c r="EW4769" s="2"/>
      <c r="EX4769" s="2"/>
      <c r="EY4769" s="2"/>
      <c r="EZ4769" s="2"/>
      <c r="FA4769" s="2"/>
      <c r="FB4769" s="2"/>
      <c r="FC4769" s="2"/>
      <c r="FD4769" s="2"/>
      <c r="FE4769" s="2"/>
      <c r="FF4769" s="2"/>
      <c r="FG4769" s="2"/>
      <c r="FH4769" s="2"/>
      <c r="FI4769" s="2"/>
      <c r="FJ4769" s="2"/>
      <c r="FK4769" s="2"/>
      <c r="FL4769" s="2"/>
      <c r="FM4769" s="2"/>
      <c r="FN4769" s="2"/>
      <c r="FO4769" s="2"/>
      <c r="FP4769" s="2"/>
      <c r="FQ4769" s="2"/>
      <c r="FR4769" s="2"/>
      <c r="FS4769" s="2"/>
      <c r="FT4769" s="2"/>
      <c r="FU4769" s="2"/>
      <c r="FV4769" s="2"/>
      <c r="FW4769" s="2"/>
      <c r="FX4769" s="2"/>
      <c r="FY4769" s="2"/>
      <c r="FZ4769" s="2"/>
      <c r="GA4769" s="2"/>
      <c r="GB4769" s="2"/>
      <c r="GC4769" s="2"/>
      <c r="GD4769" s="2"/>
      <c r="GE4769" s="2"/>
      <c r="GF4769" s="2"/>
      <c r="GG4769" s="2"/>
      <c r="GH4769" s="2"/>
      <c r="GI4769" s="2"/>
      <c r="GJ4769" s="2"/>
      <c r="GK4769" s="2"/>
      <c r="GL4769" s="2"/>
      <c r="GM4769" s="2"/>
      <c r="GN4769" s="2"/>
      <c r="GO4769" s="2"/>
      <c r="GP4769" s="2"/>
      <c r="GQ4769" s="2"/>
      <c r="GR4769" s="2"/>
      <c r="GS4769" s="2"/>
      <c r="GT4769" s="2"/>
      <c r="GU4769" s="2"/>
      <c r="GV4769" s="2"/>
      <c r="GW4769" s="2"/>
      <c r="GX4769" s="2"/>
      <c r="GY4769" s="2"/>
      <c r="GZ4769" s="2"/>
      <c r="HA4769" s="2"/>
      <c r="HB4769" s="2"/>
      <c r="HC4769" s="2"/>
      <c r="HD4769" s="2"/>
      <c r="HE4769" s="2"/>
      <c r="HF4769" s="2"/>
      <c r="HG4769" s="2"/>
      <c r="HH4769" s="2"/>
      <c r="HI4769" s="2"/>
      <c r="HJ4769" s="2"/>
      <c r="HK4769" s="2"/>
      <c r="HL4769" s="2"/>
      <c r="HM4769" s="2"/>
      <c r="HN4769" s="2"/>
      <c r="HO4769" s="2"/>
      <c r="HP4769" s="2"/>
      <c r="HQ4769" s="2"/>
      <c r="HR4769" s="2"/>
      <c r="HS4769" s="2"/>
      <c r="HT4769" s="2"/>
      <c r="HU4769" s="2"/>
      <c r="HV4769" s="2"/>
      <c r="HW4769" s="2"/>
      <c r="HX4769" s="2"/>
      <c r="HY4769" s="2"/>
      <c r="HZ4769" s="2"/>
      <c r="IA4769" s="2"/>
      <c r="IB4769" s="2"/>
      <c r="IC4769" s="2"/>
      <c r="ID4769" s="2"/>
      <c r="IE4769" s="2"/>
      <c r="IF4769" s="2"/>
      <c r="IG4769" s="2"/>
      <c r="IH4769" s="2"/>
      <c r="II4769" s="2"/>
      <c r="IJ4769" s="2"/>
      <c r="IK4769" s="2"/>
      <c r="IL4769" s="2"/>
      <c r="IM4769" s="2"/>
      <c r="IN4769" s="2"/>
      <c r="IO4769" s="2"/>
      <c r="IP4769" s="2"/>
      <c r="IQ4769" s="2"/>
      <c r="IR4769" s="2"/>
      <c r="IS4769" s="2"/>
      <c r="IT4769" s="2"/>
      <c r="IU4769" s="2"/>
      <c r="IV4769" s="2"/>
      <c r="IW4769" s="2"/>
      <c r="IX4769" s="2"/>
      <c r="IY4769" s="2"/>
      <c r="IZ4769" s="2"/>
      <c r="JA4769" s="2"/>
      <c r="JB4769" s="2"/>
      <c r="JC4769" s="2"/>
      <c r="JD4769" s="2"/>
      <c r="JE4769" s="2"/>
      <c r="JF4769" s="2"/>
      <c r="JG4769" s="2"/>
      <c r="JH4769" s="2"/>
      <c r="JI4769" s="2"/>
      <c r="JJ4769" s="2"/>
      <c r="JK4769" s="2"/>
      <c r="JL4769" s="2"/>
      <c r="JM4769" s="2"/>
      <c r="JN4769" s="2"/>
      <c r="JO4769" s="2"/>
      <c r="JP4769" s="2"/>
      <c r="JQ4769" s="2"/>
      <c r="JR4769" s="2"/>
      <c r="JS4769" s="2"/>
      <c r="JT4769" s="2"/>
      <c r="JU4769" s="2"/>
      <c r="JV4769" s="2"/>
      <c r="JW4769" s="2"/>
      <c r="JX4769" s="2"/>
      <c r="JY4769" s="2"/>
      <c r="JZ4769" s="2"/>
      <c r="KA4769" s="2"/>
      <c r="KB4769" s="2"/>
      <c r="KC4769" s="2"/>
      <c r="KD4769" s="2"/>
      <c r="KE4769" s="2"/>
      <c r="KF4769" s="2"/>
      <c r="KG4769" s="2"/>
      <c r="KH4769" s="2"/>
      <c r="KI4769" s="2"/>
      <c r="KJ4769" s="2"/>
      <c r="KK4769" s="2"/>
      <c r="KL4769" s="2"/>
      <c r="KM4769" s="2"/>
      <c r="KN4769" s="2"/>
      <c r="KO4769" s="2"/>
      <c r="KP4769" s="2"/>
      <c r="KQ4769" s="2"/>
      <c r="KR4769" s="2"/>
      <c r="KS4769" s="2"/>
      <c r="KT4769" s="2"/>
      <c r="KU4769" s="2"/>
      <c r="KV4769" s="2"/>
      <c r="KW4769" s="2"/>
      <c r="KX4769" s="2"/>
      <c r="KY4769" s="2"/>
      <c r="KZ4769" s="2"/>
      <c r="LA4769" s="2"/>
      <c r="LB4769" s="2"/>
      <c r="LC4769" s="2"/>
      <c r="LD4769" s="2"/>
      <c r="LE4769" s="2"/>
      <c r="LF4769" s="2"/>
      <c r="LG4769" s="2"/>
      <c r="LH4769" s="2"/>
      <c r="LI4769" s="2"/>
      <c r="LJ4769" s="2"/>
      <c r="LK4769" s="2"/>
      <c r="LL4769" s="2"/>
      <c r="LM4769" s="2"/>
      <c r="LN4769" s="2"/>
      <c r="LO4769" s="2"/>
      <c r="LP4769" s="2"/>
      <c r="LQ4769" s="2"/>
      <c r="LR4769" s="2"/>
      <c r="LS4769" s="2"/>
      <c r="LT4769" s="2"/>
      <c r="LU4769" s="2"/>
      <c r="LV4769" s="2"/>
      <c r="LW4769" s="2"/>
      <c r="LX4769" s="2"/>
      <c r="LY4769" s="2"/>
      <c r="LZ4769" s="2"/>
      <c r="MA4769" s="2"/>
      <c r="MB4769" s="2"/>
      <c r="MC4769" s="2"/>
      <c r="MD4769" s="2"/>
      <c r="ME4769" s="2"/>
      <c r="MF4769" s="2"/>
      <c r="MG4769" s="2"/>
      <c r="MH4769" s="2"/>
      <c r="MI4769" s="2"/>
      <c r="MJ4769" s="2"/>
      <c r="MK4769" s="2"/>
      <c r="ML4769" s="2"/>
      <c r="MM4769" s="2"/>
      <c r="MN4769" s="2"/>
      <c r="MO4769" s="2"/>
      <c r="MP4769" s="2"/>
      <c r="MQ4769" s="2"/>
      <c r="MR4769" s="2"/>
      <c r="MS4769" s="2"/>
      <c r="MT4769" s="2"/>
    </row>
    <row r="4770" spans="1:358">
      <c r="A4770" s="25">
        <f t="shared" si="74"/>
        <v>4769</v>
      </c>
      <c r="B4770" s="23" t="s">
        <v>8331</v>
      </c>
      <c r="C4770" s="23">
        <v>6103126264</v>
      </c>
      <c r="D4770" s="23" t="s">
        <v>7724</v>
      </c>
      <c r="E4770" s="23" t="s">
        <v>18</v>
      </c>
    </row>
    <row r="4771" spans="1:358">
      <c r="A4771" s="25">
        <f t="shared" si="74"/>
        <v>4770</v>
      </c>
      <c r="B4771" s="23" t="s">
        <v>1578</v>
      </c>
      <c r="C4771" s="23">
        <v>6259552919</v>
      </c>
      <c r="D4771" s="23" t="s">
        <v>7724</v>
      </c>
      <c r="E4771" s="23" t="s">
        <v>18</v>
      </c>
    </row>
    <row r="4772" spans="1:358">
      <c r="A4772" s="25">
        <f t="shared" si="74"/>
        <v>4771</v>
      </c>
      <c r="B4772" s="23" t="s">
        <v>355</v>
      </c>
      <c r="C4772" s="23">
        <v>622383768</v>
      </c>
      <c r="D4772" s="23" t="s">
        <v>7724</v>
      </c>
      <c r="E4772" s="23" t="s">
        <v>18</v>
      </c>
    </row>
    <row r="4773" spans="1:358" s="5" customFormat="1">
      <c r="A4773" s="25">
        <f t="shared" si="74"/>
        <v>4772</v>
      </c>
      <c r="B4773" s="23" t="s">
        <v>2693</v>
      </c>
      <c r="C4773" s="23">
        <v>6326558757</v>
      </c>
      <c r="D4773" s="23" t="s">
        <v>7724</v>
      </c>
      <c r="E4773" s="23" t="s">
        <v>18</v>
      </c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  <c r="CE4773" s="2"/>
      <c r="CF4773" s="2"/>
      <c r="CG4773" s="2"/>
      <c r="CH4773" s="2"/>
      <c r="CI4773" s="2"/>
      <c r="CJ4773" s="2"/>
      <c r="CK4773" s="2"/>
      <c r="CL4773" s="2"/>
      <c r="CM4773" s="2"/>
      <c r="CN4773" s="2"/>
      <c r="CO4773" s="2"/>
      <c r="CP4773" s="2"/>
      <c r="CQ4773" s="2"/>
      <c r="CR4773" s="2"/>
      <c r="CS4773" s="2"/>
      <c r="CT4773" s="2"/>
      <c r="CU4773" s="2"/>
      <c r="CV4773" s="2"/>
      <c r="CW4773" s="2"/>
      <c r="CX4773" s="2"/>
      <c r="CY4773" s="2"/>
      <c r="CZ4773" s="2"/>
      <c r="DA4773" s="2"/>
      <c r="DB4773" s="2"/>
      <c r="DC4773" s="2"/>
      <c r="DD4773" s="2"/>
      <c r="DE4773" s="2"/>
      <c r="DF4773" s="2"/>
      <c r="DG4773" s="2"/>
      <c r="DH4773" s="2"/>
      <c r="DI4773" s="2"/>
      <c r="DJ4773" s="2"/>
      <c r="DK4773" s="2"/>
      <c r="DL4773" s="2"/>
      <c r="DM4773" s="2"/>
      <c r="DN4773" s="2"/>
      <c r="DO4773" s="2"/>
      <c r="DP4773" s="2"/>
      <c r="DQ4773" s="2"/>
      <c r="DR4773" s="2"/>
      <c r="DS4773" s="2"/>
      <c r="DT4773" s="2"/>
      <c r="DU4773" s="2"/>
      <c r="DV4773" s="2"/>
      <c r="DW4773" s="2"/>
      <c r="DX4773" s="2"/>
      <c r="DY4773" s="2"/>
      <c r="DZ4773" s="2"/>
      <c r="EA4773" s="2"/>
      <c r="EB4773" s="2"/>
      <c r="EC4773" s="2"/>
      <c r="ED4773" s="2"/>
      <c r="EE4773" s="2"/>
      <c r="EF4773" s="2"/>
      <c r="EG4773" s="2"/>
      <c r="EH4773" s="2"/>
      <c r="EI4773" s="2"/>
      <c r="EJ4773" s="2"/>
      <c r="EK4773" s="2"/>
      <c r="EL4773" s="2"/>
      <c r="EM4773" s="2"/>
      <c r="EN4773" s="2"/>
      <c r="EO4773" s="2"/>
      <c r="EP4773" s="2"/>
      <c r="EQ4773" s="2"/>
      <c r="ER4773" s="2"/>
      <c r="ES4773" s="2"/>
      <c r="ET4773" s="2"/>
      <c r="EU4773" s="2"/>
      <c r="EV4773" s="2"/>
      <c r="EW4773" s="2"/>
      <c r="EX4773" s="2"/>
      <c r="EY4773" s="2"/>
      <c r="EZ4773" s="2"/>
      <c r="FA4773" s="2"/>
      <c r="FB4773" s="2"/>
      <c r="FC4773" s="2"/>
      <c r="FD4773" s="2"/>
      <c r="FE4773" s="2"/>
      <c r="FF4773" s="2"/>
      <c r="FG4773" s="2"/>
      <c r="FH4773" s="2"/>
      <c r="FI4773" s="2"/>
      <c r="FJ4773" s="2"/>
      <c r="FK4773" s="2"/>
      <c r="FL4773" s="2"/>
      <c r="FM4773" s="2"/>
      <c r="FN4773" s="2"/>
      <c r="FO4773" s="2"/>
      <c r="FP4773" s="2"/>
      <c r="FQ4773" s="2"/>
      <c r="FR4773" s="2"/>
      <c r="FS4773" s="2"/>
      <c r="FT4773" s="2"/>
      <c r="FU4773" s="2"/>
      <c r="FV4773" s="2"/>
      <c r="FW4773" s="2"/>
      <c r="FX4773" s="2"/>
      <c r="FY4773" s="2"/>
      <c r="FZ4773" s="2"/>
      <c r="GA4773" s="2"/>
      <c r="GB4773" s="2"/>
      <c r="GC4773" s="2"/>
      <c r="GD4773" s="2"/>
      <c r="GE4773" s="2"/>
      <c r="GF4773" s="2"/>
      <c r="GG4773" s="2"/>
      <c r="GH4773" s="2"/>
      <c r="GI4773" s="2"/>
      <c r="GJ4773" s="2"/>
      <c r="GK4773" s="2"/>
      <c r="GL4773" s="2"/>
      <c r="GM4773" s="2"/>
      <c r="GN4773" s="2"/>
      <c r="GO4773" s="2"/>
      <c r="GP4773" s="2"/>
      <c r="GQ4773" s="2"/>
      <c r="GR4773" s="2"/>
      <c r="GS4773" s="2"/>
      <c r="GT4773" s="2"/>
      <c r="GU4773" s="2"/>
      <c r="GV4773" s="2"/>
      <c r="GW4773" s="2"/>
      <c r="GX4773" s="2"/>
      <c r="GY4773" s="2"/>
      <c r="GZ4773" s="2"/>
      <c r="HA4773" s="2"/>
      <c r="HB4773" s="2"/>
      <c r="HC4773" s="2"/>
      <c r="HD4773" s="2"/>
      <c r="HE4773" s="2"/>
      <c r="HF4773" s="2"/>
      <c r="HG4773" s="2"/>
      <c r="HH4773" s="2"/>
      <c r="HI4773" s="2"/>
      <c r="HJ4773" s="2"/>
      <c r="HK4773" s="2"/>
      <c r="HL4773" s="2"/>
      <c r="HM4773" s="2"/>
      <c r="HN4773" s="2"/>
      <c r="HO4773" s="2"/>
      <c r="HP4773" s="2"/>
      <c r="HQ4773" s="2"/>
      <c r="HR4773" s="2"/>
      <c r="HS4773" s="2"/>
      <c r="HT4773" s="2"/>
      <c r="HU4773" s="2"/>
      <c r="HV4773" s="2"/>
      <c r="HW4773" s="2"/>
      <c r="HX4773" s="2"/>
      <c r="HY4773" s="2"/>
      <c r="HZ4773" s="2"/>
      <c r="IA4773" s="2"/>
      <c r="IB4773" s="2"/>
      <c r="IC4773" s="2"/>
      <c r="ID4773" s="2"/>
      <c r="IE4773" s="2"/>
      <c r="IF4773" s="2"/>
      <c r="IG4773" s="2"/>
      <c r="IH4773" s="2"/>
      <c r="II4773" s="2"/>
      <c r="IJ4773" s="2"/>
      <c r="IK4773" s="2"/>
      <c r="IL4773" s="2"/>
      <c r="IM4773" s="2"/>
      <c r="IN4773" s="2"/>
      <c r="IO4773" s="2"/>
      <c r="IP4773" s="2"/>
      <c r="IQ4773" s="2"/>
      <c r="IR4773" s="2"/>
      <c r="IS4773" s="2"/>
      <c r="IT4773" s="2"/>
      <c r="IU4773" s="2"/>
      <c r="IV4773" s="2"/>
      <c r="IW4773" s="2"/>
      <c r="IX4773" s="2"/>
      <c r="IY4773" s="2"/>
      <c r="IZ4773" s="2"/>
      <c r="JA4773" s="2"/>
      <c r="JB4773" s="2"/>
      <c r="JC4773" s="2"/>
      <c r="JD4773" s="2"/>
      <c r="JE4773" s="2"/>
      <c r="JF4773" s="2"/>
      <c r="JG4773" s="2"/>
      <c r="JH4773" s="2"/>
      <c r="JI4773" s="2"/>
      <c r="JJ4773" s="2"/>
      <c r="JK4773" s="2"/>
      <c r="JL4773" s="2"/>
      <c r="JM4773" s="2"/>
      <c r="JN4773" s="2"/>
      <c r="JO4773" s="2"/>
      <c r="JP4773" s="2"/>
      <c r="JQ4773" s="2"/>
      <c r="JR4773" s="2"/>
      <c r="JS4773" s="2"/>
      <c r="JT4773" s="2"/>
      <c r="JU4773" s="2"/>
      <c r="JV4773" s="2"/>
      <c r="JW4773" s="2"/>
      <c r="JX4773" s="2"/>
      <c r="JY4773" s="2"/>
      <c r="JZ4773" s="2"/>
      <c r="KA4773" s="2"/>
      <c r="KB4773" s="2"/>
      <c r="KC4773" s="2"/>
      <c r="KD4773" s="2"/>
      <c r="KE4773" s="2"/>
      <c r="KF4773" s="2"/>
      <c r="KG4773" s="2"/>
      <c r="KH4773" s="2"/>
      <c r="KI4773" s="2"/>
      <c r="KJ4773" s="2"/>
      <c r="KK4773" s="2"/>
      <c r="KL4773" s="2"/>
      <c r="KM4773" s="2"/>
      <c r="KN4773" s="2"/>
      <c r="KO4773" s="2"/>
      <c r="KP4773" s="2"/>
      <c r="KQ4773" s="2"/>
      <c r="KR4773" s="2"/>
      <c r="KS4773" s="2"/>
      <c r="KT4773" s="2"/>
      <c r="KU4773" s="2"/>
      <c r="KV4773" s="2"/>
      <c r="KW4773" s="2"/>
      <c r="KX4773" s="2"/>
      <c r="KY4773" s="2"/>
      <c r="KZ4773" s="2"/>
      <c r="LA4773" s="2"/>
      <c r="LB4773" s="2"/>
      <c r="LC4773" s="2"/>
      <c r="LD4773" s="2"/>
      <c r="LE4773" s="2"/>
      <c r="LF4773" s="2"/>
      <c r="LG4773" s="2"/>
      <c r="LH4773" s="2"/>
      <c r="LI4773" s="2"/>
      <c r="LJ4773" s="2"/>
      <c r="LK4773" s="2"/>
      <c r="LL4773" s="2"/>
      <c r="LM4773" s="2"/>
      <c r="LN4773" s="2"/>
      <c r="LO4773" s="2"/>
      <c r="LP4773" s="2"/>
      <c r="LQ4773" s="2"/>
      <c r="LR4773" s="2"/>
      <c r="LS4773" s="2"/>
      <c r="LT4773" s="2"/>
      <c r="LU4773" s="2"/>
      <c r="LV4773" s="2"/>
      <c r="LW4773" s="2"/>
      <c r="LX4773" s="2"/>
      <c r="LY4773" s="2"/>
      <c r="LZ4773" s="2"/>
      <c r="MA4773" s="2"/>
      <c r="MB4773" s="2"/>
      <c r="MC4773" s="2"/>
      <c r="MD4773" s="2"/>
      <c r="ME4773" s="2"/>
      <c r="MF4773" s="2"/>
      <c r="MG4773" s="2"/>
      <c r="MH4773" s="2"/>
      <c r="MI4773" s="2"/>
      <c r="MJ4773" s="2"/>
      <c r="MK4773" s="2"/>
      <c r="ML4773" s="2"/>
      <c r="MM4773" s="2"/>
      <c r="MN4773" s="2"/>
      <c r="MO4773" s="2"/>
      <c r="MP4773" s="2"/>
      <c r="MQ4773" s="2"/>
      <c r="MR4773" s="2"/>
      <c r="MS4773" s="2"/>
      <c r="MT4773" s="2"/>
    </row>
    <row r="4774" spans="1:358">
      <c r="A4774" s="25">
        <f t="shared" si="74"/>
        <v>4773</v>
      </c>
      <c r="B4774" s="23" t="s">
        <v>1191</v>
      </c>
      <c r="C4774" s="23">
        <v>708241126</v>
      </c>
      <c r="D4774" s="23" t="s">
        <v>7724</v>
      </c>
      <c r="E4774" s="23" t="s">
        <v>18</v>
      </c>
    </row>
    <row r="4775" spans="1:358">
      <c r="A4775" s="25">
        <f t="shared" si="74"/>
        <v>4774</v>
      </c>
      <c r="B4775" s="23" t="s">
        <v>1389</v>
      </c>
      <c r="C4775" s="23">
        <v>737366683</v>
      </c>
      <c r="D4775" s="23" t="s">
        <v>7724</v>
      </c>
      <c r="E4775" s="23" t="s">
        <v>18</v>
      </c>
    </row>
    <row r="4776" spans="1:358">
      <c r="A4776" s="25">
        <f t="shared" si="74"/>
        <v>4775</v>
      </c>
      <c r="B4776" s="23" t="s">
        <v>8037</v>
      </c>
      <c r="C4776" s="23">
        <v>760159077</v>
      </c>
      <c r="D4776" s="23" t="s">
        <v>7724</v>
      </c>
      <c r="E4776" s="23" t="s">
        <v>18</v>
      </c>
    </row>
    <row r="4777" spans="1:358">
      <c r="A4777" s="25">
        <f t="shared" si="74"/>
        <v>4776</v>
      </c>
      <c r="B4777" s="23" t="s">
        <v>701</v>
      </c>
      <c r="C4777" s="23">
        <v>850956160</v>
      </c>
      <c r="D4777" s="23" t="s">
        <v>7724</v>
      </c>
      <c r="E4777" s="23" t="s">
        <v>18</v>
      </c>
    </row>
    <row r="4778" spans="1:358">
      <c r="A4778" s="25">
        <f t="shared" si="74"/>
        <v>4777</v>
      </c>
      <c r="B4778" s="23" t="s">
        <v>1389</v>
      </c>
      <c r="C4778" s="23">
        <v>6263174940</v>
      </c>
      <c r="D4778" s="23" t="s">
        <v>7724</v>
      </c>
      <c r="E4778" s="23" t="s">
        <v>18</v>
      </c>
    </row>
    <row r="4779" spans="1:358">
      <c r="A4779" s="25">
        <f t="shared" si="74"/>
        <v>4778</v>
      </c>
      <c r="B4779" s="23" t="s">
        <v>58</v>
      </c>
      <c r="C4779" s="23" t="s">
        <v>8332</v>
      </c>
      <c r="D4779" s="23" t="s">
        <v>7724</v>
      </c>
      <c r="E4779" s="23" t="s">
        <v>18</v>
      </c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  <c r="BZ4779" s="5"/>
      <c r="CA4779" s="5"/>
      <c r="CB4779" s="5"/>
      <c r="CC4779" s="5"/>
      <c r="CD4779" s="5"/>
      <c r="CE4779" s="5"/>
      <c r="CF4779" s="5"/>
      <c r="CG4779" s="5"/>
      <c r="CH4779" s="5"/>
      <c r="CI4779" s="5"/>
      <c r="CJ4779" s="5"/>
      <c r="CK4779" s="5"/>
      <c r="CL4779" s="5"/>
      <c r="CM4779" s="5"/>
      <c r="CN4779" s="5"/>
      <c r="CO4779" s="5"/>
      <c r="CP4779" s="5"/>
      <c r="CQ4779" s="5"/>
      <c r="CR4779" s="5"/>
      <c r="CS4779" s="5"/>
      <c r="CT4779" s="5"/>
      <c r="CU4779" s="5"/>
      <c r="CV4779" s="5"/>
      <c r="CW4779" s="5"/>
      <c r="CX4779" s="5"/>
      <c r="CY4779" s="5"/>
      <c r="CZ4779" s="5"/>
      <c r="DA4779" s="5"/>
      <c r="DB4779" s="5"/>
      <c r="DC4779" s="5"/>
      <c r="DD4779" s="5"/>
      <c r="DE4779" s="5"/>
      <c r="DF4779" s="5"/>
      <c r="DG4779" s="5"/>
      <c r="DH4779" s="5"/>
      <c r="DI4779" s="5"/>
      <c r="DJ4779" s="5"/>
      <c r="DK4779" s="5"/>
      <c r="DL4779" s="5"/>
      <c r="DM4779" s="5"/>
      <c r="DN4779" s="5"/>
      <c r="DO4779" s="5"/>
      <c r="DP4779" s="5"/>
      <c r="DQ4779" s="5"/>
      <c r="DR4779" s="5"/>
      <c r="DS4779" s="5"/>
      <c r="DT4779" s="5"/>
      <c r="DU4779" s="5"/>
      <c r="DV4779" s="5"/>
      <c r="DW4779" s="5"/>
      <c r="DX4779" s="5"/>
      <c r="DY4779" s="5"/>
      <c r="DZ4779" s="5"/>
      <c r="EA4779" s="5"/>
      <c r="EB4779" s="5"/>
      <c r="EC4779" s="5"/>
      <c r="ED4779" s="5"/>
      <c r="EE4779" s="5"/>
      <c r="EF4779" s="5"/>
      <c r="EG4779" s="5"/>
      <c r="EH4779" s="5"/>
      <c r="EI4779" s="5"/>
      <c r="EJ4779" s="5"/>
      <c r="EK4779" s="5"/>
      <c r="EL4779" s="5"/>
      <c r="EM4779" s="5"/>
      <c r="EN4779" s="5"/>
      <c r="EO4779" s="5"/>
      <c r="EP4779" s="5"/>
      <c r="EQ4779" s="5"/>
      <c r="ER4779" s="5"/>
      <c r="ES4779" s="5"/>
      <c r="ET4779" s="5"/>
      <c r="EU4779" s="5"/>
      <c r="EV4779" s="5"/>
      <c r="EW4779" s="5"/>
      <c r="EX4779" s="5"/>
      <c r="EY4779" s="5"/>
      <c r="EZ4779" s="5"/>
      <c r="FA4779" s="5"/>
      <c r="FB4779" s="5"/>
      <c r="FC4779" s="5"/>
      <c r="FD4779" s="5"/>
      <c r="FE4779" s="5"/>
      <c r="FF4779" s="5"/>
      <c r="FG4779" s="5"/>
      <c r="FH4779" s="5"/>
      <c r="FI4779" s="5"/>
      <c r="FJ4779" s="5"/>
      <c r="FK4779" s="5"/>
      <c r="FL4779" s="5"/>
      <c r="FM4779" s="5"/>
      <c r="FN4779" s="5"/>
      <c r="FO4779" s="5"/>
      <c r="FP4779" s="5"/>
      <c r="FQ4779" s="5"/>
      <c r="FR4779" s="5"/>
      <c r="FS4779" s="5"/>
      <c r="FT4779" s="5"/>
      <c r="FU4779" s="5"/>
      <c r="FV4779" s="5"/>
      <c r="FW4779" s="5"/>
      <c r="FX4779" s="5"/>
      <c r="FY4779" s="5"/>
      <c r="FZ4779" s="5"/>
      <c r="GA4779" s="5"/>
      <c r="GB4779" s="5"/>
      <c r="GC4779" s="5"/>
      <c r="GD4779" s="5"/>
      <c r="GE4779" s="5"/>
      <c r="GF4779" s="5"/>
      <c r="GG4779" s="5"/>
      <c r="GH4779" s="5"/>
      <c r="GI4779" s="5"/>
      <c r="GJ4779" s="5"/>
      <c r="GK4779" s="5"/>
      <c r="GL4779" s="5"/>
      <c r="GM4779" s="5"/>
      <c r="GN4779" s="5"/>
      <c r="GO4779" s="5"/>
      <c r="GP4779" s="5"/>
      <c r="GQ4779" s="5"/>
      <c r="GR4779" s="5"/>
      <c r="GS4779" s="5"/>
      <c r="GT4779" s="5"/>
      <c r="GU4779" s="5"/>
      <c r="GV4779" s="5"/>
      <c r="GW4779" s="5"/>
      <c r="GX4779" s="5"/>
      <c r="GY4779" s="5"/>
      <c r="GZ4779" s="5"/>
      <c r="HA4779" s="5"/>
      <c r="HB4779" s="5"/>
      <c r="HC4779" s="5"/>
      <c r="HD4779" s="5"/>
      <c r="HE4779" s="5"/>
      <c r="HF4779" s="5"/>
      <c r="HG4779" s="5"/>
      <c r="HH4779" s="5"/>
      <c r="HI4779" s="5"/>
      <c r="HJ4779" s="5"/>
      <c r="HK4779" s="5"/>
      <c r="HL4779" s="5"/>
      <c r="HM4779" s="5"/>
      <c r="HN4779" s="5"/>
      <c r="HO4779" s="5"/>
      <c r="HP4779" s="5"/>
      <c r="HQ4779" s="5"/>
      <c r="HR4779" s="5"/>
      <c r="HS4779" s="5"/>
      <c r="HT4779" s="5"/>
      <c r="HU4779" s="5"/>
      <c r="HV4779" s="5"/>
      <c r="HW4779" s="5"/>
      <c r="HX4779" s="5"/>
      <c r="HY4779" s="5"/>
      <c r="HZ4779" s="5"/>
      <c r="IA4779" s="5"/>
      <c r="IB4779" s="5"/>
      <c r="IC4779" s="5"/>
      <c r="ID4779" s="5"/>
      <c r="IE4779" s="5"/>
      <c r="IF4779" s="5"/>
      <c r="IG4779" s="5"/>
      <c r="IH4779" s="5"/>
      <c r="II4779" s="5"/>
      <c r="IJ4779" s="5"/>
      <c r="IK4779" s="5"/>
      <c r="IL4779" s="5"/>
      <c r="IM4779" s="5"/>
      <c r="IN4779" s="5"/>
      <c r="IO4779" s="5"/>
      <c r="IP4779" s="5"/>
      <c r="IQ4779" s="5"/>
      <c r="IR4779" s="5"/>
      <c r="IS4779" s="5"/>
      <c r="IT4779" s="5"/>
      <c r="IU4779" s="5"/>
      <c r="IV4779" s="5"/>
      <c r="IW4779" s="5"/>
      <c r="IX4779" s="5"/>
      <c r="IY4779" s="5"/>
      <c r="IZ4779" s="5"/>
      <c r="JA4779" s="5"/>
      <c r="JB4779" s="5"/>
      <c r="JC4779" s="5"/>
      <c r="JD4779" s="5"/>
      <c r="JE4779" s="5"/>
      <c r="JF4779" s="5"/>
      <c r="JG4779" s="5"/>
      <c r="JH4779" s="5"/>
      <c r="JI4779" s="5"/>
      <c r="JJ4779" s="5"/>
      <c r="JK4779" s="5"/>
      <c r="JL4779" s="5"/>
      <c r="JM4779" s="5"/>
      <c r="JN4779" s="5"/>
      <c r="JO4779" s="5"/>
      <c r="JP4779" s="5"/>
      <c r="JQ4779" s="5"/>
      <c r="JR4779" s="5"/>
      <c r="JS4779" s="5"/>
      <c r="JT4779" s="5"/>
      <c r="JU4779" s="5"/>
      <c r="JV4779" s="5"/>
      <c r="JW4779" s="5"/>
      <c r="JX4779" s="5"/>
      <c r="JY4779" s="5"/>
      <c r="JZ4779" s="5"/>
      <c r="KA4779" s="5"/>
      <c r="KB4779" s="5"/>
      <c r="KC4779" s="5"/>
      <c r="KD4779" s="5"/>
      <c r="KE4779" s="5"/>
      <c r="KF4779" s="5"/>
      <c r="KG4779" s="5"/>
      <c r="KH4779" s="5"/>
      <c r="KI4779" s="5"/>
      <c r="KJ4779" s="5"/>
      <c r="KK4779" s="5"/>
      <c r="KL4779" s="5"/>
      <c r="KM4779" s="5"/>
      <c r="KN4779" s="5"/>
      <c r="KO4779" s="5"/>
      <c r="KP4779" s="5"/>
      <c r="KQ4779" s="5"/>
      <c r="KR4779" s="5"/>
      <c r="KS4779" s="5"/>
      <c r="KT4779" s="5"/>
      <c r="KU4779" s="5"/>
      <c r="KV4779" s="5"/>
      <c r="KW4779" s="5"/>
      <c r="KX4779" s="5"/>
      <c r="KY4779" s="5"/>
      <c r="KZ4779" s="5"/>
      <c r="LA4779" s="5"/>
      <c r="LB4779" s="5"/>
      <c r="LC4779" s="5"/>
      <c r="LD4779" s="5"/>
      <c r="LE4779" s="5"/>
      <c r="LF4779" s="5"/>
      <c r="LG4779" s="5"/>
      <c r="LH4779" s="5"/>
      <c r="LI4779" s="5"/>
      <c r="LJ4779" s="5"/>
      <c r="LK4779" s="5"/>
      <c r="LL4779" s="5"/>
      <c r="LM4779" s="5"/>
      <c r="LN4779" s="5"/>
      <c r="LO4779" s="5"/>
      <c r="LP4779" s="5"/>
      <c r="LQ4779" s="5"/>
      <c r="LR4779" s="5"/>
      <c r="LS4779" s="5"/>
      <c r="LT4779" s="5"/>
      <c r="LU4779" s="5"/>
      <c r="LV4779" s="5"/>
      <c r="LW4779" s="5"/>
      <c r="LX4779" s="5"/>
      <c r="LY4779" s="5"/>
      <c r="LZ4779" s="5"/>
      <c r="MA4779" s="5"/>
      <c r="MB4779" s="5"/>
      <c r="MC4779" s="5"/>
      <c r="MD4779" s="5"/>
      <c r="ME4779" s="5"/>
      <c r="MF4779" s="5"/>
      <c r="MG4779" s="5"/>
      <c r="MH4779" s="5"/>
      <c r="MI4779" s="5"/>
      <c r="MJ4779" s="5"/>
      <c r="MK4779" s="5"/>
      <c r="ML4779" s="5"/>
      <c r="MM4779" s="5"/>
      <c r="MN4779" s="5"/>
      <c r="MO4779" s="5"/>
      <c r="MP4779" s="5"/>
      <c r="MQ4779" s="5"/>
      <c r="MR4779" s="5"/>
      <c r="MS4779" s="5"/>
      <c r="MT4779" s="5"/>
    </row>
    <row r="4780" spans="1:358">
      <c r="A4780" s="25">
        <f t="shared" si="74"/>
        <v>4779</v>
      </c>
      <c r="B4780" s="23" t="s">
        <v>630</v>
      </c>
      <c r="C4780" s="23">
        <v>730336586</v>
      </c>
      <c r="D4780" s="23" t="s">
        <v>7724</v>
      </c>
      <c r="E4780" s="23" t="s">
        <v>18</v>
      </c>
    </row>
    <row r="4781" spans="1:358">
      <c r="A4781" s="25">
        <f t="shared" si="74"/>
        <v>4780</v>
      </c>
      <c r="B4781" s="23" t="s">
        <v>130</v>
      </c>
      <c r="C4781" s="23">
        <v>738195398</v>
      </c>
      <c r="D4781" s="23" t="s">
        <v>7724</v>
      </c>
      <c r="E4781" s="23" t="s">
        <v>18</v>
      </c>
    </row>
    <row r="4782" spans="1:358">
      <c r="A4782" s="25">
        <f t="shared" si="74"/>
        <v>4781</v>
      </c>
      <c r="B4782" s="23" t="s">
        <v>1467</v>
      </c>
      <c r="C4782" s="23">
        <v>987594046</v>
      </c>
      <c r="D4782" s="23" t="s">
        <v>7724</v>
      </c>
      <c r="E4782" s="23" t="s">
        <v>18</v>
      </c>
    </row>
    <row r="4783" spans="1:358">
      <c r="A4783" s="25">
        <f t="shared" si="74"/>
        <v>4782</v>
      </c>
      <c r="B4783" s="23" t="s">
        <v>8333</v>
      </c>
      <c r="C4783" s="23">
        <v>6575880361</v>
      </c>
      <c r="D4783" s="23" t="s">
        <v>7724</v>
      </c>
      <c r="E4783" s="23" t="s">
        <v>18</v>
      </c>
    </row>
    <row r="4784" spans="1:358">
      <c r="A4784" s="25">
        <f t="shared" si="74"/>
        <v>4783</v>
      </c>
      <c r="B4784" s="23" t="s">
        <v>154</v>
      </c>
      <c r="C4784" s="23" t="s">
        <v>8334</v>
      </c>
      <c r="D4784" s="23" t="s">
        <v>7724</v>
      </c>
      <c r="E4784" s="23" t="s">
        <v>18</v>
      </c>
    </row>
    <row r="4785" spans="1:358">
      <c r="A4785" s="25">
        <f t="shared" si="74"/>
        <v>4784</v>
      </c>
      <c r="B4785" s="26" t="s">
        <v>1152</v>
      </c>
      <c r="C4785" s="26" t="s">
        <v>8335</v>
      </c>
      <c r="D4785" s="26" t="s">
        <v>7724</v>
      </c>
      <c r="E4785" s="23" t="s">
        <v>18</v>
      </c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  <c r="BK4785" s="10"/>
      <c r="BL4785" s="10"/>
      <c r="BM4785" s="10"/>
      <c r="BN4785" s="10"/>
      <c r="BO4785" s="10"/>
      <c r="BP4785" s="10"/>
      <c r="BQ4785" s="10"/>
      <c r="BR4785" s="10"/>
      <c r="BS4785" s="10"/>
      <c r="BT4785" s="10"/>
      <c r="BU4785" s="10"/>
      <c r="BV4785" s="10"/>
      <c r="BW4785" s="10"/>
      <c r="BX4785" s="10"/>
      <c r="BY4785" s="10"/>
      <c r="BZ4785" s="10"/>
      <c r="CA4785" s="10"/>
      <c r="CB4785" s="10"/>
      <c r="CC4785" s="10"/>
      <c r="CD4785" s="10"/>
      <c r="CE4785" s="10"/>
      <c r="CF4785" s="10"/>
      <c r="CG4785" s="10"/>
      <c r="CH4785" s="10"/>
      <c r="CI4785" s="10"/>
      <c r="CJ4785" s="10"/>
      <c r="CK4785" s="10"/>
      <c r="CL4785" s="10"/>
      <c r="CM4785" s="10"/>
      <c r="CN4785" s="10"/>
      <c r="CO4785" s="10"/>
      <c r="CP4785" s="10"/>
      <c r="CQ4785" s="10"/>
      <c r="CR4785" s="10"/>
      <c r="CS4785" s="10"/>
      <c r="CT4785" s="10"/>
      <c r="CU4785" s="10"/>
      <c r="CV4785" s="10"/>
      <c r="CW4785" s="10"/>
      <c r="CX4785" s="10"/>
      <c r="CY4785" s="10"/>
      <c r="CZ4785" s="10"/>
      <c r="DA4785" s="10"/>
      <c r="DB4785" s="10"/>
      <c r="DC4785" s="10"/>
      <c r="DD4785" s="10"/>
      <c r="DE4785" s="10"/>
      <c r="DF4785" s="10"/>
      <c r="DG4785" s="10"/>
      <c r="DH4785" s="10"/>
      <c r="DI4785" s="10"/>
      <c r="DJ4785" s="10"/>
      <c r="DK4785" s="10"/>
      <c r="DL4785" s="10"/>
      <c r="DM4785" s="10"/>
      <c r="DN4785" s="10"/>
      <c r="DO4785" s="10"/>
      <c r="DP4785" s="10"/>
      <c r="DQ4785" s="10"/>
      <c r="DR4785" s="10"/>
      <c r="DS4785" s="10"/>
      <c r="DT4785" s="10"/>
      <c r="DU4785" s="10"/>
      <c r="DV4785" s="10"/>
      <c r="DW4785" s="10"/>
      <c r="DX4785" s="10"/>
      <c r="DY4785" s="10"/>
      <c r="DZ4785" s="10"/>
      <c r="EA4785" s="10"/>
      <c r="EB4785" s="10"/>
      <c r="EC4785" s="10"/>
      <c r="ED4785" s="10"/>
      <c r="EE4785" s="10"/>
      <c r="EF4785" s="10"/>
      <c r="EG4785" s="10"/>
      <c r="EH4785" s="10"/>
      <c r="EI4785" s="10"/>
      <c r="EJ4785" s="10"/>
      <c r="EK4785" s="10"/>
      <c r="EL4785" s="10"/>
      <c r="EM4785" s="10"/>
      <c r="EN4785" s="10"/>
      <c r="EO4785" s="10"/>
      <c r="EP4785" s="10"/>
      <c r="EQ4785" s="10"/>
      <c r="ER4785" s="10"/>
      <c r="ES4785" s="10"/>
      <c r="ET4785" s="10"/>
      <c r="EU4785" s="10"/>
      <c r="EV4785" s="10"/>
      <c r="EW4785" s="10"/>
      <c r="EX4785" s="10"/>
      <c r="EY4785" s="10"/>
      <c r="EZ4785" s="10"/>
      <c r="FA4785" s="10"/>
      <c r="FB4785" s="10"/>
      <c r="FC4785" s="10"/>
      <c r="FD4785" s="10"/>
      <c r="FE4785" s="10"/>
      <c r="FF4785" s="10"/>
      <c r="FG4785" s="10"/>
      <c r="FH4785" s="10"/>
      <c r="FI4785" s="10"/>
      <c r="FJ4785" s="10"/>
      <c r="FK4785" s="10"/>
      <c r="FL4785" s="10"/>
      <c r="FM4785" s="10"/>
      <c r="FN4785" s="10"/>
      <c r="FO4785" s="10"/>
      <c r="FP4785" s="10"/>
      <c r="FQ4785" s="10"/>
      <c r="FR4785" s="10"/>
      <c r="FS4785" s="10"/>
      <c r="FT4785" s="10"/>
      <c r="FU4785" s="10"/>
      <c r="FV4785" s="10"/>
      <c r="FW4785" s="10"/>
      <c r="FX4785" s="10"/>
      <c r="FY4785" s="10"/>
      <c r="FZ4785" s="10"/>
      <c r="GA4785" s="10"/>
      <c r="GB4785" s="10"/>
      <c r="GC4785" s="10"/>
      <c r="GD4785" s="10"/>
      <c r="GE4785" s="10"/>
      <c r="GF4785" s="10"/>
      <c r="GG4785" s="10"/>
      <c r="GH4785" s="10"/>
      <c r="GI4785" s="10"/>
      <c r="GJ4785" s="10"/>
      <c r="GK4785" s="10"/>
      <c r="GL4785" s="10"/>
      <c r="GM4785" s="10"/>
      <c r="GN4785" s="10"/>
      <c r="GO4785" s="10"/>
      <c r="GP4785" s="10"/>
      <c r="GQ4785" s="10"/>
      <c r="GR4785" s="10"/>
      <c r="GS4785" s="10"/>
      <c r="GT4785" s="10"/>
      <c r="GU4785" s="10"/>
      <c r="GV4785" s="10"/>
      <c r="GW4785" s="10"/>
      <c r="GX4785" s="10"/>
      <c r="GY4785" s="10"/>
      <c r="GZ4785" s="10"/>
      <c r="HA4785" s="10"/>
      <c r="HB4785" s="10"/>
      <c r="HC4785" s="10"/>
      <c r="HD4785" s="10"/>
      <c r="HE4785" s="10"/>
      <c r="HF4785" s="10"/>
      <c r="HG4785" s="10"/>
      <c r="HH4785" s="10"/>
      <c r="HI4785" s="10"/>
      <c r="HJ4785" s="10"/>
      <c r="HK4785" s="10"/>
      <c r="HL4785" s="10"/>
      <c r="HM4785" s="10"/>
      <c r="HN4785" s="10"/>
      <c r="HO4785" s="10"/>
      <c r="HP4785" s="10"/>
      <c r="HQ4785" s="10"/>
      <c r="HR4785" s="10"/>
      <c r="HS4785" s="10"/>
      <c r="HT4785" s="10"/>
      <c r="HU4785" s="10"/>
      <c r="HV4785" s="10"/>
      <c r="HW4785" s="10"/>
      <c r="HX4785" s="10"/>
      <c r="HY4785" s="10"/>
      <c r="HZ4785" s="10"/>
      <c r="IA4785" s="10"/>
      <c r="IB4785" s="10"/>
      <c r="IC4785" s="10"/>
      <c r="ID4785" s="10"/>
      <c r="IE4785" s="10"/>
      <c r="IF4785" s="10"/>
      <c r="IG4785" s="10"/>
      <c r="IH4785" s="10"/>
      <c r="II4785" s="10"/>
      <c r="IJ4785" s="10"/>
      <c r="IK4785" s="10"/>
      <c r="IL4785" s="10"/>
      <c r="IM4785" s="10"/>
      <c r="IN4785" s="10"/>
      <c r="IO4785" s="10"/>
      <c r="IP4785" s="10"/>
      <c r="IQ4785" s="10"/>
      <c r="IR4785" s="10"/>
      <c r="IS4785" s="10"/>
      <c r="IT4785" s="10"/>
      <c r="IU4785" s="10"/>
      <c r="IV4785" s="10"/>
      <c r="IW4785" s="10"/>
      <c r="IX4785" s="10"/>
      <c r="IY4785" s="10"/>
      <c r="IZ4785" s="10"/>
      <c r="JA4785" s="10"/>
      <c r="JB4785" s="10"/>
      <c r="JC4785" s="10"/>
      <c r="JD4785" s="10"/>
      <c r="JE4785" s="10"/>
      <c r="JF4785" s="10"/>
      <c r="JG4785" s="10"/>
      <c r="JH4785" s="10"/>
      <c r="JI4785" s="10"/>
      <c r="JJ4785" s="10"/>
      <c r="JK4785" s="10"/>
      <c r="JL4785" s="10"/>
      <c r="JM4785" s="10"/>
      <c r="JN4785" s="10"/>
      <c r="JO4785" s="10"/>
      <c r="JP4785" s="10"/>
      <c r="JQ4785" s="10"/>
      <c r="JR4785" s="10"/>
      <c r="JS4785" s="10"/>
      <c r="JT4785" s="10"/>
      <c r="JU4785" s="10"/>
      <c r="JV4785" s="10"/>
      <c r="JW4785" s="10"/>
      <c r="JX4785" s="10"/>
      <c r="JY4785" s="10"/>
      <c r="JZ4785" s="10"/>
      <c r="KA4785" s="10"/>
      <c r="KB4785" s="10"/>
      <c r="KC4785" s="10"/>
      <c r="KD4785" s="10"/>
      <c r="KE4785" s="10"/>
      <c r="KF4785" s="10"/>
      <c r="KG4785" s="10"/>
      <c r="KH4785" s="10"/>
      <c r="KI4785" s="10"/>
      <c r="KJ4785" s="10"/>
      <c r="KK4785" s="10"/>
      <c r="KL4785" s="10"/>
      <c r="KM4785" s="10"/>
      <c r="KN4785" s="10"/>
      <c r="KO4785" s="10"/>
      <c r="KP4785" s="10"/>
      <c r="KQ4785" s="10"/>
      <c r="KR4785" s="10"/>
      <c r="KS4785" s="10"/>
      <c r="KT4785" s="10"/>
      <c r="KU4785" s="10"/>
      <c r="KV4785" s="10"/>
      <c r="KW4785" s="10"/>
      <c r="KX4785" s="10"/>
      <c r="KY4785" s="10"/>
      <c r="KZ4785" s="10"/>
      <c r="LA4785" s="10"/>
      <c r="LB4785" s="10"/>
      <c r="LC4785" s="10"/>
      <c r="LD4785" s="10"/>
      <c r="LE4785" s="10"/>
      <c r="LF4785" s="10"/>
      <c r="LG4785" s="10"/>
      <c r="LH4785" s="10"/>
      <c r="LI4785" s="10"/>
      <c r="LJ4785" s="10"/>
      <c r="LK4785" s="10"/>
      <c r="LL4785" s="10"/>
      <c r="LM4785" s="10"/>
      <c r="LN4785" s="10"/>
      <c r="LO4785" s="10"/>
      <c r="LP4785" s="10"/>
      <c r="LQ4785" s="10"/>
      <c r="LR4785" s="10"/>
      <c r="LS4785" s="10"/>
      <c r="LT4785" s="10"/>
      <c r="LU4785" s="10"/>
      <c r="LV4785" s="10"/>
      <c r="LW4785" s="10"/>
      <c r="LX4785" s="10"/>
      <c r="LY4785" s="10"/>
      <c r="LZ4785" s="10"/>
      <c r="MA4785" s="10"/>
      <c r="MB4785" s="10"/>
      <c r="MC4785" s="10"/>
      <c r="MD4785" s="10"/>
      <c r="ME4785" s="10"/>
      <c r="MF4785" s="10"/>
      <c r="MG4785" s="10"/>
      <c r="MH4785" s="10"/>
      <c r="MI4785" s="10"/>
      <c r="MJ4785" s="10"/>
      <c r="MK4785" s="10"/>
      <c r="ML4785" s="10"/>
      <c r="MM4785" s="10"/>
      <c r="MN4785" s="10"/>
      <c r="MO4785" s="10"/>
      <c r="MP4785" s="10"/>
      <c r="MQ4785" s="10"/>
      <c r="MR4785" s="10"/>
      <c r="MS4785" s="10"/>
      <c r="MT4785" s="10"/>
    </row>
    <row r="4786" spans="1:358">
      <c r="A4786" s="25">
        <f t="shared" si="74"/>
        <v>4785</v>
      </c>
      <c r="B4786" s="23" t="s">
        <v>24</v>
      </c>
      <c r="C4786" s="23">
        <v>866061810</v>
      </c>
      <c r="D4786" s="23" t="s">
        <v>7724</v>
      </c>
      <c r="E4786" s="23" t="s">
        <v>18</v>
      </c>
    </row>
    <row r="4787" spans="1:358">
      <c r="A4787" s="25">
        <f t="shared" si="74"/>
        <v>4786</v>
      </c>
      <c r="B4787" s="23" t="s">
        <v>6831</v>
      </c>
      <c r="C4787" s="23">
        <v>6259951913</v>
      </c>
      <c r="D4787" s="23" t="s">
        <v>7724</v>
      </c>
      <c r="E4787" s="23" t="s">
        <v>18</v>
      </c>
    </row>
    <row r="4788" spans="1:358">
      <c r="A4788" s="25">
        <f t="shared" si="74"/>
        <v>4787</v>
      </c>
      <c r="B4788" s="23" t="s">
        <v>8336</v>
      </c>
      <c r="C4788" s="23">
        <v>814578578</v>
      </c>
      <c r="D4788" s="23" t="s">
        <v>7724</v>
      </c>
      <c r="E4788" s="23" t="s">
        <v>18</v>
      </c>
    </row>
    <row r="4789" spans="1:358">
      <c r="A4789" s="25">
        <f t="shared" si="74"/>
        <v>4788</v>
      </c>
      <c r="B4789" s="23" t="s">
        <v>924</v>
      </c>
      <c r="C4789" s="23">
        <v>799479559</v>
      </c>
      <c r="D4789" s="23" t="s">
        <v>7724</v>
      </c>
      <c r="E4789" s="23" t="s">
        <v>18</v>
      </c>
    </row>
    <row r="4790" spans="1:358">
      <c r="A4790" s="25">
        <f t="shared" si="74"/>
        <v>4789</v>
      </c>
      <c r="B4790" s="23" t="s">
        <v>894</v>
      </c>
      <c r="C4790" s="23" t="s">
        <v>8337</v>
      </c>
      <c r="D4790" s="23" t="s">
        <v>7724</v>
      </c>
      <c r="E4790" s="23" t="s">
        <v>18</v>
      </c>
    </row>
    <row r="4791" spans="1:358">
      <c r="A4791" s="25">
        <f t="shared" si="74"/>
        <v>4790</v>
      </c>
      <c r="B4791" s="23" t="s">
        <v>533</v>
      </c>
      <c r="C4791" s="23">
        <v>491402438</v>
      </c>
      <c r="D4791" s="23" t="s">
        <v>7724</v>
      </c>
      <c r="E4791" s="23" t="s">
        <v>18</v>
      </c>
    </row>
    <row r="4792" spans="1:358">
      <c r="A4792" s="25">
        <f t="shared" si="74"/>
        <v>4791</v>
      </c>
      <c r="B4792" s="23" t="s">
        <v>1578</v>
      </c>
      <c r="C4792" s="23">
        <v>6097630221</v>
      </c>
      <c r="D4792" s="23" t="s">
        <v>7724</v>
      </c>
      <c r="E4792" s="23" t="s">
        <v>18</v>
      </c>
    </row>
    <row r="4793" spans="1:358">
      <c r="A4793" s="25">
        <f t="shared" si="74"/>
        <v>4792</v>
      </c>
      <c r="B4793" s="23" t="s">
        <v>2806</v>
      </c>
      <c r="C4793" s="23">
        <v>764771611</v>
      </c>
      <c r="D4793" s="23" t="s">
        <v>7724</v>
      </c>
      <c r="E4793" s="23" t="s">
        <v>18</v>
      </c>
    </row>
    <row r="4794" spans="1:358">
      <c r="A4794" s="25">
        <f t="shared" si="74"/>
        <v>4793</v>
      </c>
      <c r="B4794" s="23" t="s">
        <v>154</v>
      </c>
      <c r="C4794" s="23">
        <v>6125589998</v>
      </c>
      <c r="D4794" s="23" t="s">
        <v>7724</v>
      </c>
      <c r="E4794" s="23" t="s">
        <v>18</v>
      </c>
    </row>
    <row r="4795" spans="1:358">
      <c r="A4795" s="25">
        <f t="shared" si="74"/>
        <v>4794</v>
      </c>
      <c r="B4795" s="23" t="s">
        <v>8338</v>
      </c>
      <c r="C4795" s="23">
        <v>758911308</v>
      </c>
      <c r="D4795" s="23" t="s">
        <v>7724</v>
      </c>
      <c r="E4795" s="23" t="s">
        <v>18</v>
      </c>
    </row>
    <row r="4796" spans="1:358">
      <c r="A4796" s="25">
        <f t="shared" si="74"/>
        <v>4795</v>
      </c>
      <c r="B4796" s="23" t="s">
        <v>298</v>
      </c>
      <c r="C4796" s="23">
        <v>622382460</v>
      </c>
      <c r="D4796" s="23" t="s">
        <v>7724</v>
      </c>
      <c r="E4796" s="23" t="s">
        <v>18</v>
      </c>
    </row>
    <row r="4797" spans="1:358">
      <c r="A4797" s="25">
        <f t="shared" si="74"/>
        <v>4796</v>
      </c>
      <c r="B4797" s="23" t="s">
        <v>535</v>
      </c>
      <c r="C4797" s="23">
        <v>491384053</v>
      </c>
      <c r="D4797" s="23" t="s">
        <v>7724</v>
      </c>
      <c r="E4797" s="23" t="s">
        <v>18</v>
      </c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6"/>
      <c r="CO4797" s="6"/>
      <c r="CP4797" s="6"/>
      <c r="CQ4797" s="6"/>
      <c r="CR4797" s="6"/>
      <c r="CS4797" s="6"/>
      <c r="CT4797" s="6"/>
      <c r="CU4797" s="6"/>
      <c r="CV4797" s="6"/>
      <c r="CW4797" s="6"/>
      <c r="CX4797" s="6"/>
      <c r="CY4797" s="6"/>
      <c r="CZ4797" s="6"/>
      <c r="DA4797" s="6"/>
      <c r="DB4797" s="6"/>
      <c r="DC4797" s="6"/>
      <c r="DD4797" s="6"/>
      <c r="DE4797" s="6"/>
      <c r="DF4797" s="6"/>
      <c r="DG4797" s="6"/>
      <c r="DH4797" s="6"/>
      <c r="DI4797" s="6"/>
      <c r="DJ4797" s="6"/>
      <c r="DK4797" s="6"/>
      <c r="DL4797" s="6"/>
      <c r="DM4797" s="6"/>
      <c r="DN4797" s="6"/>
      <c r="DO4797" s="6"/>
      <c r="DP4797" s="6"/>
      <c r="DQ4797" s="6"/>
      <c r="DR4797" s="6"/>
      <c r="DS4797" s="6"/>
      <c r="DT4797" s="6"/>
      <c r="DU4797" s="6"/>
      <c r="DV4797" s="6"/>
      <c r="DW4797" s="6"/>
      <c r="DX4797" s="6"/>
      <c r="DY4797" s="6"/>
      <c r="DZ4797" s="6"/>
      <c r="EA4797" s="6"/>
      <c r="EB4797" s="6"/>
      <c r="EC4797" s="6"/>
      <c r="ED4797" s="6"/>
      <c r="EE4797" s="6"/>
      <c r="EF4797" s="6"/>
      <c r="EG4797" s="6"/>
      <c r="EH4797" s="6"/>
      <c r="EI4797" s="6"/>
      <c r="EJ4797" s="6"/>
      <c r="EK4797" s="6"/>
      <c r="EL4797" s="6"/>
      <c r="EM4797" s="6"/>
      <c r="EN4797" s="6"/>
      <c r="EO4797" s="6"/>
      <c r="EP4797" s="6"/>
      <c r="EQ4797" s="6"/>
      <c r="ER4797" s="6"/>
      <c r="ES4797" s="6"/>
      <c r="ET4797" s="6"/>
      <c r="EU4797" s="6"/>
      <c r="EV4797" s="6"/>
      <c r="EW4797" s="6"/>
      <c r="EX4797" s="6"/>
      <c r="EY4797" s="6"/>
      <c r="EZ4797" s="6"/>
      <c r="FA4797" s="6"/>
      <c r="FB4797" s="6"/>
      <c r="FC4797" s="6"/>
      <c r="FD4797" s="6"/>
      <c r="FE4797" s="6"/>
      <c r="FF4797" s="6"/>
      <c r="FG4797" s="6"/>
      <c r="FH4797" s="6"/>
      <c r="FI4797" s="6"/>
      <c r="FJ4797" s="6"/>
      <c r="FK4797" s="6"/>
      <c r="FL4797" s="6"/>
      <c r="FM4797" s="6"/>
      <c r="FN4797" s="6"/>
      <c r="FO4797" s="6"/>
      <c r="FP4797" s="6"/>
      <c r="FQ4797" s="6"/>
      <c r="FR4797" s="6"/>
      <c r="FS4797" s="6"/>
      <c r="FT4797" s="6"/>
      <c r="FU4797" s="6"/>
      <c r="FV4797" s="6"/>
      <c r="FW4797" s="6"/>
      <c r="FX4797" s="6"/>
      <c r="FY4797" s="6"/>
      <c r="FZ4797" s="6"/>
      <c r="GA4797" s="6"/>
      <c r="GB4797" s="6"/>
      <c r="GC4797" s="6"/>
      <c r="GD4797" s="6"/>
      <c r="GE4797" s="6"/>
      <c r="GF4797" s="6"/>
      <c r="GG4797" s="6"/>
      <c r="GH4797" s="6"/>
      <c r="GI4797" s="6"/>
      <c r="GJ4797" s="6"/>
      <c r="GK4797" s="6"/>
      <c r="GL4797" s="6"/>
      <c r="GM4797" s="6"/>
      <c r="GN4797" s="6"/>
      <c r="GO4797" s="6"/>
      <c r="GP4797" s="6"/>
      <c r="GQ4797" s="6"/>
      <c r="GR4797" s="6"/>
      <c r="GS4797" s="6"/>
      <c r="GT4797" s="6"/>
      <c r="GU4797" s="6"/>
      <c r="GV4797" s="6"/>
      <c r="GW4797" s="6"/>
      <c r="GX4797" s="6"/>
      <c r="GY4797" s="6"/>
      <c r="GZ4797" s="6"/>
      <c r="HA4797" s="6"/>
      <c r="HB4797" s="6"/>
      <c r="HC4797" s="6"/>
      <c r="HD4797" s="6"/>
      <c r="HE4797" s="6"/>
      <c r="HF4797" s="6"/>
      <c r="HG4797" s="6"/>
      <c r="HH4797" s="6"/>
      <c r="HI4797" s="6"/>
      <c r="HJ4797" s="6"/>
      <c r="HK4797" s="6"/>
      <c r="HL4797" s="6"/>
      <c r="HM4797" s="6"/>
      <c r="HN4797" s="6"/>
      <c r="HO4797" s="6"/>
      <c r="HP4797" s="6"/>
      <c r="HQ4797" s="6"/>
      <c r="HR4797" s="6"/>
      <c r="HS4797" s="6"/>
      <c r="HT4797" s="6"/>
      <c r="HU4797" s="6"/>
      <c r="HV4797" s="6"/>
      <c r="HW4797" s="6"/>
      <c r="HX4797" s="6"/>
      <c r="HY4797" s="6"/>
      <c r="HZ4797" s="6"/>
      <c r="IA4797" s="6"/>
      <c r="IB4797" s="6"/>
      <c r="IC4797" s="6"/>
      <c r="ID4797" s="6"/>
      <c r="IE4797" s="6"/>
      <c r="IF4797" s="6"/>
      <c r="IG4797" s="6"/>
      <c r="IH4797" s="6"/>
      <c r="II4797" s="6"/>
      <c r="IJ4797" s="6"/>
      <c r="IK4797" s="6"/>
      <c r="IL4797" s="6"/>
      <c r="IM4797" s="6"/>
      <c r="IN4797" s="6"/>
      <c r="IO4797" s="6"/>
      <c r="IP4797" s="6"/>
      <c r="IQ4797" s="6"/>
      <c r="IR4797" s="6"/>
      <c r="IS4797" s="6"/>
      <c r="IT4797" s="6"/>
      <c r="IU4797" s="6"/>
      <c r="IV4797" s="6"/>
      <c r="IW4797" s="6"/>
      <c r="IX4797" s="6"/>
      <c r="IY4797" s="6"/>
      <c r="IZ4797" s="6"/>
      <c r="JA4797" s="6"/>
      <c r="JB4797" s="6"/>
      <c r="JC4797" s="6"/>
      <c r="JD4797" s="6"/>
      <c r="JE4797" s="6"/>
      <c r="JF4797" s="6"/>
      <c r="JG4797" s="6"/>
      <c r="JH4797" s="6"/>
      <c r="JI4797" s="6"/>
      <c r="JJ4797" s="6"/>
      <c r="JK4797" s="6"/>
      <c r="JL4797" s="6"/>
      <c r="JM4797" s="6"/>
      <c r="JN4797" s="6"/>
      <c r="JO4797" s="6"/>
      <c r="JP4797" s="6"/>
      <c r="JQ4797" s="6"/>
      <c r="JR4797" s="6"/>
      <c r="JS4797" s="6"/>
      <c r="JT4797" s="6"/>
      <c r="JU4797" s="6"/>
      <c r="JV4797" s="6"/>
      <c r="JW4797" s="6"/>
      <c r="JX4797" s="6"/>
      <c r="JY4797" s="6"/>
      <c r="JZ4797" s="6"/>
      <c r="KA4797" s="6"/>
      <c r="KB4797" s="6"/>
      <c r="KC4797" s="6"/>
      <c r="KD4797" s="6"/>
      <c r="KE4797" s="6"/>
      <c r="KF4797" s="6"/>
      <c r="KG4797" s="6"/>
      <c r="KH4797" s="6"/>
      <c r="KI4797" s="6"/>
      <c r="KJ4797" s="6"/>
      <c r="KK4797" s="6"/>
      <c r="KL4797" s="6"/>
      <c r="KM4797" s="6"/>
      <c r="KN4797" s="6"/>
      <c r="KO4797" s="6"/>
      <c r="KP4797" s="6"/>
      <c r="KQ4797" s="6"/>
      <c r="KR4797" s="6"/>
      <c r="KS4797" s="6"/>
      <c r="KT4797" s="6"/>
      <c r="KU4797" s="6"/>
      <c r="KV4797" s="6"/>
      <c r="KW4797" s="6"/>
      <c r="KX4797" s="6"/>
      <c r="KY4797" s="6"/>
      <c r="KZ4797" s="6"/>
      <c r="LA4797" s="6"/>
      <c r="LB4797" s="6"/>
      <c r="LC4797" s="6"/>
      <c r="LD4797" s="6"/>
      <c r="LE4797" s="6"/>
      <c r="LF4797" s="6"/>
      <c r="LG4797" s="6"/>
      <c r="LH4797" s="6"/>
      <c r="LI4797" s="6"/>
      <c r="LJ4797" s="6"/>
      <c r="LK4797" s="6"/>
      <c r="LL4797" s="6"/>
      <c r="LM4797" s="6"/>
      <c r="LN4797" s="6"/>
      <c r="LO4797" s="6"/>
      <c r="LP4797" s="6"/>
      <c r="LQ4797" s="6"/>
      <c r="LR4797" s="6"/>
      <c r="LS4797" s="6"/>
      <c r="LT4797" s="6"/>
      <c r="LU4797" s="6"/>
      <c r="LV4797" s="6"/>
      <c r="LW4797" s="6"/>
      <c r="LX4797" s="6"/>
      <c r="LY4797" s="6"/>
      <c r="LZ4797" s="6"/>
      <c r="MA4797" s="6"/>
      <c r="MB4797" s="6"/>
      <c r="MC4797" s="6"/>
      <c r="MD4797" s="6"/>
      <c r="ME4797" s="6"/>
      <c r="MF4797" s="6"/>
      <c r="MG4797" s="6"/>
      <c r="MH4797" s="6"/>
      <c r="MI4797" s="6"/>
      <c r="MJ4797" s="6"/>
      <c r="MK4797" s="6"/>
      <c r="ML4797" s="6"/>
      <c r="MM4797" s="6"/>
      <c r="MN4797" s="6"/>
      <c r="MO4797" s="6"/>
      <c r="MP4797" s="6"/>
      <c r="MQ4797" s="6"/>
      <c r="MR4797" s="6"/>
      <c r="MS4797" s="6"/>
      <c r="MT4797" s="6"/>
    </row>
    <row r="4798" spans="1:358">
      <c r="A4798" s="25">
        <f t="shared" si="74"/>
        <v>4797</v>
      </c>
      <c r="B4798" s="23" t="s">
        <v>595</v>
      </c>
      <c r="C4798" s="23">
        <v>717895077</v>
      </c>
      <c r="D4798" s="23" t="s">
        <v>7724</v>
      </c>
      <c r="E4798" s="23" t="s">
        <v>18</v>
      </c>
    </row>
    <row r="4799" spans="1:358">
      <c r="A4799" s="25">
        <f t="shared" si="74"/>
        <v>4798</v>
      </c>
      <c r="B4799" s="23" t="s">
        <v>24</v>
      </c>
      <c r="C4799" s="23">
        <v>802642493</v>
      </c>
      <c r="D4799" s="23" t="s">
        <v>7724</v>
      </c>
      <c r="E4799" s="23" t="s">
        <v>18</v>
      </c>
    </row>
    <row r="4800" spans="1:358">
      <c r="A4800" s="25">
        <f t="shared" si="74"/>
        <v>4799</v>
      </c>
      <c r="B4800" s="23" t="s">
        <v>186</v>
      </c>
      <c r="C4800" s="23">
        <v>916088034</v>
      </c>
      <c r="D4800" s="23" t="s">
        <v>7724</v>
      </c>
      <c r="E4800" s="23" t="s">
        <v>18</v>
      </c>
    </row>
    <row r="4801" spans="1:358">
      <c r="A4801" s="25">
        <f t="shared" si="74"/>
        <v>4800</v>
      </c>
      <c r="B4801" s="23" t="s">
        <v>1434</v>
      </c>
      <c r="C4801" s="23">
        <v>6003293818</v>
      </c>
      <c r="D4801" s="23" t="s">
        <v>7724</v>
      </c>
      <c r="E4801" s="23" t="s">
        <v>18</v>
      </c>
    </row>
    <row r="4802" spans="1:358">
      <c r="A4802" s="25">
        <f t="shared" si="74"/>
        <v>4801</v>
      </c>
      <c r="B4802" s="23" t="s">
        <v>475</v>
      </c>
      <c r="C4802" s="23">
        <v>491455753</v>
      </c>
      <c r="D4802" s="23" t="s">
        <v>7724</v>
      </c>
      <c r="E4802" s="23" t="s">
        <v>18</v>
      </c>
    </row>
    <row r="4803" spans="1:358" s="4" customFormat="1">
      <c r="A4803" s="25">
        <f t="shared" ref="A4803:A4866" si="75">+A4802+1</f>
        <v>4802</v>
      </c>
      <c r="B4803" s="23" t="s">
        <v>2567</v>
      </c>
      <c r="C4803" s="23">
        <v>31324908639</v>
      </c>
      <c r="D4803" s="23" t="s">
        <v>7724</v>
      </c>
      <c r="E4803" s="23" t="s">
        <v>18</v>
      </c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  <c r="CE4803" s="2"/>
      <c r="CF4803" s="2"/>
      <c r="CG4803" s="2"/>
      <c r="CH4803" s="2"/>
      <c r="CI4803" s="2"/>
      <c r="CJ4803" s="2"/>
      <c r="CK4803" s="2"/>
      <c r="CL4803" s="2"/>
      <c r="CM4803" s="2"/>
      <c r="CN4803" s="2"/>
      <c r="CO4803" s="2"/>
      <c r="CP4803" s="2"/>
      <c r="CQ4803" s="2"/>
      <c r="CR4803" s="2"/>
      <c r="CS4803" s="2"/>
      <c r="CT4803" s="2"/>
      <c r="CU4803" s="2"/>
      <c r="CV4803" s="2"/>
      <c r="CW4803" s="2"/>
      <c r="CX4803" s="2"/>
      <c r="CY4803" s="2"/>
      <c r="CZ4803" s="2"/>
      <c r="DA4803" s="2"/>
      <c r="DB4803" s="2"/>
      <c r="DC4803" s="2"/>
      <c r="DD4803" s="2"/>
      <c r="DE4803" s="2"/>
      <c r="DF4803" s="2"/>
      <c r="DG4803" s="2"/>
      <c r="DH4803" s="2"/>
      <c r="DI4803" s="2"/>
      <c r="DJ4803" s="2"/>
      <c r="DK4803" s="2"/>
      <c r="DL4803" s="2"/>
      <c r="DM4803" s="2"/>
      <c r="DN4803" s="2"/>
      <c r="DO4803" s="2"/>
      <c r="DP4803" s="2"/>
      <c r="DQ4803" s="2"/>
      <c r="DR4803" s="2"/>
      <c r="DS4803" s="2"/>
      <c r="DT4803" s="2"/>
      <c r="DU4803" s="2"/>
      <c r="DV4803" s="2"/>
      <c r="DW4803" s="2"/>
      <c r="DX4803" s="2"/>
      <c r="DY4803" s="2"/>
      <c r="DZ4803" s="2"/>
      <c r="EA4803" s="2"/>
      <c r="EB4803" s="2"/>
      <c r="EC4803" s="2"/>
      <c r="ED4803" s="2"/>
      <c r="EE4803" s="2"/>
      <c r="EF4803" s="2"/>
      <c r="EG4803" s="2"/>
      <c r="EH4803" s="2"/>
      <c r="EI4803" s="2"/>
      <c r="EJ4803" s="2"/>
      <c r="EK4803" s="2"/>
      <c r="EL4803" s="2"/>
      <c r="EM4803" s="2"/>
      <c r="EN4803" s="2"/>
      <c r="EO4803" s="2"/>
      <c r="EP4803" s="2"/>
      <c r="EQ4803" s="2"/>
      <c r="ER4803" s="2"/>
      <c r="ES4803" s="2"/>
      <c r="ET4803" s="2"/>
      <c r="EU4803" s="2"/>
      <c r="EV4803" s="2"/>
      <c r="EW4803" s="2"/>
      <c r="EX4803" s="2"/>
      <c r="EY4803" s="2"/>
      <c r="EZ4803" s="2"/>
      <c r="FA4803" s="2"/>
      <c r="FB4803" s="2"/>
      <c r="FC4803" s="2"/>
      <c r="FD4803" s="2"/>
      <c r="FE4803" s="2"/>
      <c r="FF4803" s="2"/>
      <c r="FG4803" s="2"/>
      <c r="FH4803" s="2"/>
      <c r="FI4803" s="2"/>
      <c r="FJ4803" s="2"/>
      <c r="FK4803" s="2"/>
      <c r="FL4803" s="2"/>
      <c r="FM4803" s="2"/>
      <c r="FN4803" s="2"/>
      <c r="FO4803" s="2"/>
      <c r="FP4803" s="2"/>
      <c r="FQ4803" s="2"/>
      <c r="FR4803" s="2"/>
      <c r="FS4803" s="2"/>
      <c r="FT4803" s="2"/>
      <c r="FU4803" s="2"/>
      <c r="FV4803" s="2"/>
      <c r="FW4803" s="2"/>
      <c r="FX4803" s="2"/>
      <c r="FY4803" s="2"/>
      <c r="FZ4803" s="2"/>
      <c r="GA4803" s="2"/>
      <c r="GB4803" s="2"/>
      <c r="GC4803" s="2"/>
      <c r="GD4803" s="2"/>
      <c r="GE4803" s="2"/>
      <c r="GF4803" s="2"/>
      <c r="GG4803" s="2"/>
      <c r="GH4803" s="2"/>
      <c r="GI4803" s="2"/>
      <c r="GJ4803" s="2"/>
      <c r="GK4803" s="2"/>
      <c r="GL4803" s="2"/>
      <c r="GM4803" s="2"/>
      <c r="GN4803" s="2"/>
      <c r="GO4803" s="2"/>
      <c r="GP4803" s="2"/>
      <c r="GQ4803" s="2"/>
      <c r="GR4803" s="2"/>
      <c r="GS4803" s="2"/>
      <c r="GT4803" s="2"/>
      <c r="GU4803" s="2"/>
      <c r="GV4803" s="2"/>
      <c r="GW4803" s="2"/>
      <c r="GX4803" s="2"/>
      <c r="GY4803" s="2"/>
      <c r="GZ4803" s="2"/>
      <c r="HA4803" s="2"/>
      <c r="HB4803" s="2"/>
      <c r="HC4803" s="2"/>
      <c r="HD4803" s="2"/>
      <c r="HE4803" s="2"/>
      <c r="HF4803" s="2"/>
      <c r="HG4803" s="2"/>
      <c r="HH4803" s="2"/>
      <c r="HI4803" s="2"/>
      <c r="HJ4803" s="2"/>
      <c r="HK4803" s="2"/>
      <c r="HL4803" s="2"/>
      <c r="HM4803" s="2"/>
      <c r="HN4803" s="2"/>
      <c r="HO4803" s="2"/>
      <c r="HP4803" s="2"/>
      <c r="HQ4803" s="2"/>
      <c r="HR4803" s="2"/>
      <c r="HS4803" s="2"/>
      <c r="HT4803" s="2"/>
      <c r="HU4803" s="2"/>
      <c r="HV4803" s="2"/>
      <c r="HW4803" s="2"/>
      <c r="HX4803" s="2"/>
      <c r="HY4803" s="2"/>
      <c r="HZ4803" s="2"/>
      <c r="IA4803" s="2"/>
      <c r="IB4803" s="2"/>
      <c r="IC4803" s="2"/>
      <c r="ID4803" s="2"/>
      <c r="IE4803" s="2"/>
      <c r="IF4803" s="2"/>
      <c r="IG4803" s="2"/>
      <c r="IH4803" s="2"/>
      <c r="II4803" s="2"/>
      <c r="IJ4803" s="2"/>
      <c r="IK4803" s="2"/>
      <c r="IL4803" s="2"/>
      <c r="IM4803" s="2"/>
      <c r="IN4803" s="2"/>
      <c r="IO4803" s="2"/>
      <c r="IP4803" s="2"/>
      <c r="IQ4803" s="2"/>
      <c r="IR4803" s="2"/>
      <c r="IS4803" s="2"/>
      <c r="IT4803" s="2"/>
      <c r="IU4803" s="2"/>
      <c r="IV4803" s="2"/>
      <c r="IW4803" s="2"/>
      <c r="IX4803" s="2"/>
      <c r="IY4803" s="2"/>
      <c r="IZ4803" s="2"/>
      <c r="JA4803" s="2"/>
      <c r="JB4803" s="2"/>
      <c r="JC4803" s="2"/>
      <c r="JD4803" s="2"/>
      <c r="JE4803" s="2"/>
      <c r="JF4803" s="2"/>
      <c r="JG4803" s="2"/>
      <c r="JH4803" s="2"/>
      <c r="JI4803" s="2"/>
      <c r="JJ4803" s="2"/>
      <c r="JK4803" s="2"/>
      <c r="JL4803" s="2"/>
      <c r="JM4803" s="2"/>
      <c r="JN4803" s="2"/>
      <c r="JO4803" s="2"/>
      <c r="JP4803" s="2"/>
      <c r="JQ4803" s="2"/>
      <c r="JR4803" s="2"/>
      <c r="JS4803" s="2"/>
      <c r="JT4803" s="2"/>
      <c r="JU4803" s="2"/>
      <c r="JV4803" s="2"/>
      <c r="JW4803" s="2"/>
      <c r="JX4803" s="2"/>
      <c r="JY4803" s="2"/>
      <c r="JZ4803" s="2"/>
      <c r="KA4803" s="2"/>
      <c r="KB4803" s="2"/>
      <c r="KC4803" s="2"/>
      <c r="KD4803" s="2"/>
      <c r="KE4803" s="2"/>
      <c r="KF4803" s="2"/>
      <c r="KG4803" s="2"/>
      <c r="KH4803" s="2"/>
      <c r="KI4803" s="2"/>
      <c r="KJ4803" s="2"/>
      <c r="KK4803" s="2"/>
      <c r="KL4803" s="2"/>
      <c r="KM4803" s="2"/>
      <c r="KN4803" s="2"/>
      <c r="KO4803" s="2"/>
      <c r="KP4803" s="2"/>
      <c r="KQ4803" s="2"/>
      <c r="KR4803" s="2"/>
      <c r="KS4803" s="2"/>
      <c r="KT4803" s="2"/>
      <c r="KU4803" s="2"/>
      <c r="KV4803" s="2"/>
      <c r="KW4803" s="2"/>
      <c r="KX4803" s="2"/>
      <c r="KY4803" s="2"/>
      <c r="KZ4803" s="2"/>
      <c r="LA4803" s="2"/>
      <c r="LB4803" s="2"/>
      <c r="LC4803" s="2"/>
      <c r="LD4803" s="2"/>
      <c r="LE4803" s="2"/>
      <c r="LF4803" s="2"/>
      <c r="LG4803" s="2"/>
      <c r="LH4803" s="2"/>
      <c r="LI4803" s="2"/>
      <c r="LJ4803" s="2"/>
      <c r="LK4803" s="2"/>
      <c r="LL4803" s="2"/>
      <c r="LM4803" s="2"/>
      <c r="LN4803" s="2"/>
      <c r="LO4803" s="2"/>
      <c r="LP4803" s="2"/>
      <c r="LQ4803" s="2"/>
      <c r="LR4803" s="2"/>
      <c r="LS4803" s="2"/>
      <c r="LT4803" s="2"/>
      <c r="LU4803" s="2"/>
      <c r="LV4803" s="2"/>
      <c r="LW4803" s="2"/>
      <c r="LX4803" s="2"/>
      <c r="LY4803" s="2"/>
      <c r="LZ4803" s="2"/>
      <c r="MA4803" s="2"/>
      <c r="MB4803" s="2"/>
      <c r="MC4803" s="2"/>
      <c r="MD4803" s="2"/>
      <c r="ME4803" s="2"/>
      <c r="MF4803" s="2"/>
      <c r="MG4803" s="2"/>
      <c r="MH4803" s="2"/>
      <c r="MI4803" s="2"/>
      <c r="MJ4803" s="2"/>
      <c r="MK4803" s="2"/>
      <c r="ML4803" s="2"/>
      <c r="MM4803" s="2"/>
      <c r="MN4803" s="2"/>
      <c r="MO4803" s="2"/>
      <c r="MP4803" s="2"/>
      <c r="MQ4803" s="2"/>
      <c r="MR4803" s="2"/>
      <c r="MS4803" s="2"/>
      <c r="MT4803" s="2"/>
    </row>
    <row r="4804" spans="1:358">
      <c r="A4804" s="25">
        <f t="shared" si="75"/>
        <v>4803</v>
      </c>
      <c r="B4804" s="23" t="s">
        <v>8339</v>
      </c>
      <c r="C4804" s="23">
        <v>941186744</v>
      </c>
      <c r="D4804" s="23" t="s">
        <v>7724</v>
      </c>
      <c r="E4804" s="23" t="s">
        <v>18</v>
      </c>
    </row>
    <row r="4805" spans="1:358">
      <c r="A4805" s="25">
        <f t="shared" si="75"/>
        <v>4804</v>
      </c>
      <c r="B4805" s="23" t="s">
        <v>855</v>
      </c>
      <c r="C4805" s="23">
        <v>928612159</v>
      </c>
      <c r="D4805" s="23" t="s">
        <v>7724</v>
      </c>
      <c r="E4805" s="23" t="s">
        <v>18</v>
      </c>
    </row>
    <row r="4806" spans="1:358">
      <c r="A4806" s="25">
        <f t="shared" si="75"/>
        <v>4805</v>
      </c>
      <c r="B4806" s="23" t="s">
        <v>1053</v>
      </c>
      <c r="C4806" s="23">
        <v>708511853</v>
      </c>
      <c r="D4806" s="23" t="s">
        <v>7724</v>
      </c>
      <c r="E4806" s="23" t="s">
        <v>18</v>
      </c>
    </row>
    <row r="4807" spans="1:358">
      <c r="A4807" s="25">
        <f t="shared" si="75"/>
        <v>4806</v>
      </c>
      <c r="B4807" s="23" t="s">
        <v>2768</v>
      </c>
      <c r="C4807" s="23">
        <v>718229720</v>
      </c>
      <c r="D4807" s="23" t="s">
        <v>7724</v>
      </c>
      <c r="E4807" s="23" t="s">
        <v>18</v>
      </c>
    </row>
    <row r="4808" spans="1:358">
      <c r="A4808" s="25">
        <f t="shared" si="75"/>
        <v>4807</v>
      </c>
      <c r="B4808" s="23" t="s">
        <v>462</v>
      </c>
      <c r="C4808" s="23" t="s">
        <v>8340</v>
      </c>
      <c r="D4808" s="23" t="s">
        <v>7724</v>
      </c>
      <c r="E4808" s="23" t="s">
        <v>18</v>
      </c>
    </row>
    <row r="4809" spans="1:358">
      <c r="A4809" s="25">
        <f t="shared" si="75"/>
        <v>4808</v>
      </c>
      <c r="B4809" s="23" t="s">
        <v>24</v>
      </c>
      <c r="C4809" s="23" t="s">
        <v>8341</v>
      </c>
      <c r="D4809" s="23" t="s">
        <v>7724</v>
      </c>
      <c r="E4809" s="23" t="s">
        <v>18</v>
      </c>
    </row>
    <row r="4810" spans="1:358">
      <c r="A4810" s="25">
        <f t="shared" si="75"/>
        <v>4809</v>
      </c>
      <c r="B4810" s="23" t="s">
        <v>568</v>
      </c>
      <c r="C4810" s="23">
        <v>6178652972</v>
      </c>
      <c r="D4810" s="23" t="s">
        <v>7724</v>
      </c>
      <c r="E4810" s="23" t="s">
        <v>18</v>
      </c>
    </row>
    <row r="4811" spans="1:358">
      <c r="A4811" s="25">
        <f t="shared" si="75"/>
        <v>4810</v>
      </c>
      <c r="B4811" s="23" t="s">
        <v>83</v>
      </c>
      <c r="C4811" s="23">
        <v>6277397949</v>
      </c>
      <c r="D4811" s="23" t="s">
        <v>7724</v>
      </c>
      <c r="E4811" s="23" t="s">
        <v>18</v>
      </c>
    </row>
    <row r="4812" spans="1:358">
      <c r="A4812" s="25">
        <f t="shared" si="75"/>
        <v>4811</v>
      </c>
      <c r="B4812" s="23" t="s">
        <v>589</v>
      </c>
      <c r="C4812" s="23">
        <v>908559650</v>
      </c>
      <c r="D4812" s="23" t="s">
        <v>7724</v>
      </c>
      <c r="E4812" s="23" t="s">
        <v>18</v>
      </c>
    </row>
    <row r="4813" spans="1:358">
      <c r="A4813" s="25">
        <f t="shared" si="75"/>
        <v>4812</v>
      </c>
      <c r="B4813" s="23" t="s">
        <v>5501</v>
      </c>
      <c r="C4813" s="23">
        <v>491456188</v>
      </c>
      <c r="D4813" s="23" t="s">
        <v>7724</v>
      </c>
      <c r="E4813" s="23" t="s">
        <v>18</v>
      </c>
    </row>
    <row r="4814" spans="1:358">
      <c r="A4814" s="25">
        <f t="shared" si="75"/>
        <v>4813</v>
      </c>
      <c r="B4814" s="23" t="s">
        <v>8342</v>
      </c>
      <c r="C4814" s="23">
        <v>914394655</v>
      </c>
      <c r="D4814" s="23" t="s">
        <v>7724</v>
      </c>
      <c r="E4814" s="23" t="s">
        <v>18</v>
      </c>
    </row>
    <row r="4815" spans="1:358" s="4" customFormat="1">
      <c r="A4815" s="25">
        <f t="shared" si="75"/>
        <v>4814</v>
      </c>
      <c r="B4815" s="23" t="s">
        <v>655</v>
      </c>
      <c r="C4815" s="23">
        <v>6154606444</v>
      </c>
      <c r="D4815" s="23" t="s">
        <v>7724</v>
      </c>
      <c r="E4815" s="23" t="s">
        <v>18</v>
      </c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  <c r="CE4815" s="2"/>
      <c r="CF4815" s="2"/>
      <c r="CG4815" s="2"/>
      <c r="CH4815" s="2"/>
      <c r="CI4815" s="2"/>
      <c r="CJ4815" s="2"/>
      <c r="CK4815" s="2"/>
      <c r="CL4815" s="2"/>
      <c r="CM4815" s="2"/>
      <c r="CN4815" s="2"/>
      <c r="CO4815" s="2"/>
      <c r="CP4815" s="2"/>
      <c r="CQ4815" s="2"/>
      <c r="CR4815" s="2"/>
      <c r="CS4815" s="2"/>
      <c r="CT4815" s="2"/>
      <c r="CU4815" s="2"/>
      <c r="CV4815" s="2"/>
      <c r="CW4815" s="2"/>
      <c r="CX4815" s="2"/>
      <c r="CY4815" s="2"/>
      <c r="CZ4815" s="2"/>
      <c r="DA4815" s="2"/>
      <c r="DB4815" s="2"/>
      <c r="DC4815" s="2"/>
      <c r="DD4815" s="2"/>
      <c r="DE4815" s="2"/>
      <c r="DF4815" s="2"/>
      <c r="DG4815" s="2"/>
      <c r="DH4815" s="2"/>
      <c r="DI4815" s="2"/>
      <c r="DJ4815" s="2"/>
      <c r="DK4815" s="2"/>
      <c r="DL4815" s="2"/>
      <c r="DM4815" s="2"/>
      <c r="DN4815" s="2"/>
      <c r="DO4815" s="2"/>
      <c r="DP4815" s="2"/>
      <c r="DQ4815" s="2"/>
      <c r="DR4815" s="2"/>
      <c r="DS4815" s="2"/>
      <c r="DT4815" s="2"/>
      <c r="DU4815" s="2"/>
      <c r="DV4815" s="2"/>
      <c r="DW4815" s="2"/>
      <c r="DX4815" s="2"/>
      <c r="DY4815" s="2"/>
      <c r="DZ4815" s="2"/>
      <c r="EA4815" s="2"/>
      <c r="EB4815" s="2"/>
      <c r="EC4815" s="2"/>
      <c r="ED4815" s="2"/>
      <c r="EE4815" s="2"/>
      <c r="EF4815" s="2"/>
      <c r="EG4815" s="2"/>
      <c r="EH4815" s="2"/>
      <c r="EI4815" s="2"/>
      <c r="EJ4815" s="2"/>
      <c r="EK4815" s="2"/>
      <c r="EL4815" s="2"/>
      <c r="EM4815" s="2"/>
      <c r="EN4815" s="2"/>
      <c r="EO4815" s="2"/>
      <c r="EP4815" s="2"/>
      <c r="EQ4815" s="2"/>
      <c r="ER4815" s="2"/>
      <c r="ES4815" s="2"/>
      <c r="ET4815" s="2"/>
      <c r="EU4815" s="2"/>
      <c r="EV4815" s="2"/>
      <c r="EW4815" s="2"/>
      <c r="EX4815" s="2"/>
      <c r="EY4815" s="2"/>
      <c r="EZ4815" s="2"/>
      <c r="FA4815" s="2"/>
      <c r="FB4815" s="2"/>
      <c r="FC4815" s="2"/>
      <c r="FD4815" s="2"/>
      <c r="FE4815" s="2"/>
      <c r="FF4815" s="2"/>
      <c r="FG4815" s="2"/>
      <c r="FH4815" s="2"/>
      <c r="FI4815" s="2"/>
      <c r="FJ4815" s="2"/>
      <c r="FK4815" s="2"/>
      <c r="FL4815" s="2"/>
      <c r="FM4815" s="2"/>
      <c r="FN4815" s="2"/>
      <c r="FO4815" s="2"/>
      <c r="FP4815" s="2"/>
      <c r="FQ4815" s="2"/>
      <c r="FR4815" s="2"/>
      <c r="FS4815" s="2"/>
      <c r="FT4815" s="2"/>
      <c r="FU4815" s="2"/>
      <c r="FV4815" s="2"/>
      <c r="FW4815" s="2"/>
      <c r="FX4815" s="2"/>
      <c r="FY4815" s="2"/>
      <c r="FZ4815" s="2"/>
      <c r="GA4815" s="2"/>
      <c r="GB4815" s="2"/>
      <c r="GC4815" s="2"/>
      <c r="GD4815" s="2"/>
      <c r="GE4815" s="2"/>
      <c r="GF4815" s="2"/>
      <c r="GG4815" s="2"/>
      <c r="GH4815" s="2"/>
      <c r="GI4815" s="2"/>
      <c r="GJ4815" s="2"/>
      <c r="GK4815" s="2"/>
      <c r="GL4815" s="2"/>
      <c r="GM4815" s="2"/>
      <c r="GN4815" s="2"/>
      <c r="GO4815" s="2"/>
      <c r="GP4815" s="2"/>
      <c r="GQ4815" s="2"/>
      <c r="GR4815" s="2"/>
      <c r="GS4815" s="2"/>
      <c r="GT4815" s="2"/>
      <c r="GU4815" s="2"/>
      <c r="GV4815" s="2"/>
      <c r="GW4815" s="2"/>
      <c r="GX4815" s="2"/>
      <c r="GY4815" s="2"/>
      <c r="GZ4815" s="2"/>
      <c r="HA4815" s="2"/>
      <c r="HB4815" s="2"/>
      <c r="HC4815" s="2"/>
      <c r="HD4815" s="2"/>
      <c r="HE4815" s="2"/>
      <c r="HF4815" s="2"/>
      <c r="HG4815" s="2"/>
      <c r="HH4815" s="2"/>
      <c r="HI4815" s="2"/>
      <c r="HJ4815" s="2"/>
      <c r="HK4815" s="2"/>
      <c r="HL4815" s="2"/>
      <c r="HM4815" s="2"/>
      <c r="HN4815" s="2"/>
      <c r="HO4815" s="2"/>
      <c r="HP4815" s="2"/>
      <c r="HQ4815" s="2"/>
      <c r="HR4815" s="2"/>
      <c r="HS4815" s="2"/>
      <c r="HT4815" s="2"/>
      <c r="HU4815" s="2"/>
      <c r="HV4815" s="2"/>
      <c r="HW4815" s="2"/>
      <c r="HX4815" s="2"/>
      <c r="HY4815" s="2"/>
      <c r="HZ4815" s="2"/>
      <c r="IA4815" s="2"/>
      <c r="IB4815" s="2"/>
      <c r="IC4815" s="2"/>
      <c r="ID4815" s="2"/>
      <c r="IE4815" s="2"/>
      <c r="IF4815" s="2"/>
      <c r="IG4815" s="2"/>
      <c r="IH4815" s="2"/>
      <c r="II4815" s="2"/>
      <c r="IJ4815" s="2"/>
      <c r="IK4815" s="2"/>
      <c r="IL4815" s="2"/>
      <c r="IM4815" s="2"/>
      <c r="IN4815" s="2"/>
      <c r="IO4815" s="2"/>
      <c r="IP4815" s="2"/>
      <c r="IQ4815" s="2"/>
      <c r="IR4815" s="2"/>
      <c r="IS4815" s="2"/>
      <c r="IT4815" s="2"/>
      <c r="IU4815" s="2"/>
      <c r="IV4815" s="2"/>
      <c r="IW4815" s="2"/>
      <c r="IX4815" s="2"/>
      <c r="IY4815" s="2"/>
      <c r="IZ4815" s="2"/>
      <c r="JA4815" s="2"/>
      <c r="JB4815" s="2"/>
      <c r="JC4815" s="2"/>
      <c r="JD4815" s="2"/>
      <c r="JE4815" s="2"/>
      <c r="JF4815" s="2"/>
      <c r="JG4815" s="2"/>
      <c r="JH4815" s="2"/>
      <c r="JI4815" s="2"/>
      <c r="JJ4815" s="2"/>
      <c r="JK4815" s="2"/>
      <c r="JL4815" s="2"/>
      <c r="JM4815" s="2"/>
      <c r="JN4815" s="2"/>
      <c r="JO4815" s="2"/>
      <c r="JP4815" s="2"/>
      <c r="JQ4815" s="2"/>
      <c r="JR4815" s="2"/>
      <c r="JS4815" s="2"/>
      <c r="JT4815" s="2"/>
      <c r="JU4815" s="2"/>
      <c r="JV4815" s="2"/>
      <c r="JW4815" s="2"/>
      <c r="JX4815" s="2"/>
      <c r="JY4815" s="2"/>
      <c r="JZ4815" s="2"/>
      <c r="KA4815" s="2"/>
      <c r="KB4815" s="2"/>
      <c r="KC4815" s="2"/>
      <c r="KD4815" s="2"/>
      <c r="KE4815" s="2"/>
      <c r="KF4815" s="2"/>
      <c r="KG4815" s="2"/>
      <c r="KH4815" s="2"/>
      <c r="KI4815" s="2"/>
      <c r="KJ4815" s="2"/>
      <c r="KK4815" s="2"/>
      <c r="KL4815" s="2"/>
      <c r="KM4815" s="2"/>
      <c r="KN4815" s="2"/>
      <c r="KO4815" s="2"/>
      <c r="KP4815" s="2"/>
      <c r="KQ4815" s="2"/>
      <c r="KR4815" s="2"/>
      <c r="KS4815" s="2"/>
      <c r="KT4815" s="2"/>
      <c r="KU4815" s="2"/>
      <c r="KV4815" s="2"/>
      <c r="KW4815" s="2"/>
      <c r="KX4815" s="2"/>
      <c r="KY4815" s="2"/>
      <c r="KZ4815" s="2"/>
      <c r="LA4815" s="2"/>
      <c r="LB4815" s="2"/>
      <c r="LC4815" s="2"/>
      <c r="LD4815" s="2"/>
      <c r="LE4815" s="2"/>
      <c r="LF4815" s="2"/>
      <c r="LG4815" s="2"/>
      <c r="LH4815" s="2"/>
      <c r="LI4815" s="2"/>
      <c r="LJ4815" s="2"/>
      <c r="LK4815" s="2"/>
      <c r="LL4815" s="2"/>
      <c r="LM4815" s="2"/>
      <c r="LN4815" s="2"/>
      <c r="LO4815" s="2"/>
      <c r="LP4815" s="2"/>
      <c r="LQ4815" s="2"/>
      <c r="LR4815" s="2"/>
      <c r="LS4815" s="2"/>
      <c r="LT4815" s="2"/>
      <c r="LU4815" s="2"/>
      <c r="LV4815" s="2"/>
      <c r="LW4815" s="2"/>
      <c r="LX4815" s="2"/>
      <c r="LY4815" s="2"/>
      <c r="LZ4815" s="2"/>
      <c r="MA4815" s="2"/>
      <c r="MB4815" s="2"/>
      <c r="MC4815" s="2"/>
      <c r="MD4815" s="2"/>
      <c r="ME4815" s="2"/>
      <c r="MF4815" s="2"/>
      <c r="MG4815" s="2"/>
      <c r="MH4815" s="2"/>
      <c r="MI4815" s="2"/>
      <c r="MJ4815" s="2"/>
      <c r="MK4815" s="2"/>
      <c r="ML4815" s="2"/>
      <c r="MM4815" s="2"/>
      <c r="MN4815" s="2"/>
      <c r="MO4815" s="2"/>
      <c r="MP4815" s="2"/>
      <c r="MQ4815" s="2"/>
      <c r="MR4815" s="2"/>
      <c r="MS4815" s="2"/>
      <c r="MT4815" s="2"/>
    </row>
    <row r="4816" spans="1:358">
      <c r="A4816" s="25">
        <f t="shared" si="75"/>
        <v>4815</v>
      </c>
      <c r="B4816" s="23" t="s">
        <v>344</v>
      </c>
      <c r="C4816" s="23">
        <v>6154606320</v>
      </c>
      <c r="D4816" s="23" t="s">
        <v>7724</v>
      </c>
      <c r="E4816" s="23" t="s">
        <v>18</v>
      </c>
    </row>
    <row r="4817" spans="1:358">
      <c r="A4817" s="25">
        <f t="shared" si="75"/>
        <v>4816</v>
      </c>
      <c r="B4817" s="23" t="s">
        <v>8343</v>
      </c>
      <c r="C4817" s="23">
        <v>6189994480</v>
      </c>
      <c r="D4817" s="23" t="s">
        <v>7724</v>
      </c>
      <c r="E4817" s="23" t="s">
        <v>18</v>
      </c>
    </row>
    <row r="4818" spans="1:358">
      <c r="A4818" s="25">
        <f t="shared" si="75"/>
        <v>4817</v>
      </c>
      <c r="B4818" s="23" t="s">
        <v>760</v>
      </c>
      <c r="C4818" s="23">
        <v>491408735</v>
      </c>
      <c r="D4818" s="23" t="s">
        <v>7724</v>
      </c>
      <c r="E4818" s="23" t="s">
        <v>18</v>
      </c>
    </row>
    <row r="4819" spans="1:358">
      <c r="A4819" s="25">
        <f t="shared" si="75"/>
        <v>4818</v>
      </c>
      <c r="B4819" s="23" t="s">
        <v>8344</v>
      </c>
      <c r="C4819" s="23">
        <v>966725644</v>
      </c>
      <c r="D4819" s="23" t="s">
        <v>7724</v>
      </c>
      <c r="E4819" s="23" t="s">
        <v>18</v>
      </c>
    </row>
    <row r="4820" spans="1:358">
      <c r="A4820" s="25">
        <f t="shared" si="75"/>
        <v>4819</v>
      </c>
      <c r="B4820" s="23" t="s">
        <v>811</v>
      </c>
      <c r="C4820" s="23">
        <v>6382365677</v>
      </c>
      <c r="D4820" s="23" t="s">
        <v>7724</v>
      </c>
      <c r="E4820" s="23" t="s">
        <v>18</v>
      </c>
    </row>
    <row r="4821" spans="1:358">
      <c r="A4821" s="25">
        <f t="shared" si="75"/>
        <v>4820</v>
      </c>
      <c r="B4821" s="23" t="s">
        <v>8345</v>
      </c>
      <c r="C4821" s="23">
        <v>6161320445</v>
      </c>
      <c r="D4821" s="23" t="s">
        <v>7724</v>
      </c>
      <c r="E4821" s="23" t="s">
        <v>18</v>
      </c>
    </row>
    <row r="4822" spans="1:358">
      <c r="A4822" s="25">
        <f t="shared" si="75"/>
        <v>4821</v>
      </c>
      <c r="B4822" s="23" t="s">
        <v>175</v>
      </c>
      <c r="C4822" s="23" t="s">
        <v>8346</v>
      </c>
      <c r="D4822" s="23" t="s">
        <v>7724</v>
      </c>
      <c r="E4822" s="23" t="s">
        <v>18</v>
      </c>
    </row>
    <row r="4823" spans="1:358">
      <c r="A4823" s="25">
        <f t="shared" si="75"/>
        <v>4822</v>
      </c>
      <c r="B4823" s="23" t="s">
        <v>8347</v>
      </c>
      <c r="C4823" s="23">
        <v>491417014</v>
      </c>
      <c r="D4823" s="23" t="s">
        <v>7724</v>
      </c>
      <c r="E4823" s="23" t="s">
        <v>18</v>
      </c>
    </row>
    <row r="4824" spans="1:358" ht="15.6">
      <c r="A4824" s="25">
        <f t="shared" si="75"/>
        <v>4823</v>
      </c>
      <c r="B4824" s="23" t="s">
        <v>1966</v>
      </c>
      <c r="C4824" s="23">
        <v>709816978</v>
      </c>
      <c r="D4824" s="23" t="s">
        <v>7724</v>
      </c>
      <c r="E4824" s="23" t="s">
        <v>18</v>
      </c>
      <c r="J4824" s="13"/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3"/>
      <c r="AY4824" s="13"/>
      <c r="AZ4824" s="13"/>
      <c r="BA4824" s="13"/>
      <c r="BB4824" s="13"/>
      <c r="BC4824" s="13"/>
      <c r="BD4824" s="13"/>
      <c r="BE4824" s="13"/>
      <c r="BF4824" s="13"/>
      <c r="BG4824" s="13"/>
      <c r="BH4824" s="13"/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/>
      <c r="BS4824" s="13"/>
      <c r="BT4824" s="13"/>
      <c r="BU4824" s="13"/>
      <c r="BV4824" s="13"/>
      <c r="BW4824" s="13"/>
      <c r="BX4824" s="13"/>
      <c r="BY4824" s="13"/>
      <c r="BZ4824" s="13"/>
      <c r="CA4824" s="13"/>
      <c r="CB4824" s="13"/>
      <c r="CC4824" s="13"/>
      <c r="CD4824" s="13"/>
      <c r="CE4824" s="13"/>
      <c r="CF4824" s="13"/>
      <c r="CG4824" s="13"/>
      <c r="CH4824" s="13"/>
      <c r="CI4824" s="13"/>
      <c r="CJ4824" s="13"/>
      <c r="CK4824" s="13"/>
      <c r="CL4824" s="13"/>
      <c r="CM4824" s="13"/>
      <c r="CN4824" s="13"/>
      <c r="CO4824" s="13"/>
      <c r="CP4824" s="13"/>
      <c r="CQ4824" s="13"/>
      <c r="CR4824" s="13"/>
      <c r="CS4824" s="13"/>
      <c r="CT4824" s="13"/>
      <c r="CU4824" s="13"/>
      <c r="CV4824" s="13"/>
      <c r="CW4824" s="13"/>
      <c r="CX4824" s="13"/>
      <c r="CY4824" s="13"/>
      <c r="CZ4824" s="13"/>
      <c r="DA4824" s="13"/>
      <c r="DB4824" s="13"/>
      <c r="DC4824" s="13"/>
      <c r="DD4824" s="13"/>
      <c r="DE4824" s="13"/>
      <c r="DF4824" s="13"/>
      <c r="DG4824" s="13"/>
      <c r="DH4824" s="13"/>
      <c r="DI4824" s="13"/>
      <c r="DJ4824" s="13"/>
      <c r="DK4824" s="13"/>
      <c r="DL4824" s="13"/>
      <c r="DM4824" s="13"/>
      <c r="DN4824" s="13"/>
      <c r="DO4824" s="13"/>
      <c r="DP4824" s="13"/>
      <c r="DQ4824" s="13"/>
      <c r="DR4824" s="13"/>
      <c r="DS4824" s="13"/>
      <c r="DT4824" s="13"/>
      <c r="DU4824" s="13"/>
      <c r="DV4824" s="13"/>
      <c r="DW4824" s="13"/>
      <c r="DX4824" s="13"/>
      <c r="DY4824" s="13"/>
      <c r="DZ4824" s="13"/>
      <c r="EA4824" s="13"/>
      <c r="EB4824" s="13"/>
      <c r="EC4824" s="13"/>
      <c r="ED4824" s="13"/>
      <c r="EE4824" s="13"/>
      <c r="EF4824" s="13"/>
      <c r="EG4824" s="13"/>
      <c r="EH4824" s="13"/>
      <c r="EI4824" s="13"/>
      <c r="EJ4824" s="13"/>
      <c r="EK4824" s="13"/>
      <c r="EL4824" s="13"/>
      <c r="EM4824" s="13"/>
      <c r="EN4824" s="13"/>
      <c r="EO4824" s="13"/>
      <c r="EP4824" s="13"/>
      <c r="EQ4824" s="13"/>
      <c r="ER4824" s="13"/>
      <c r="ES4824" s="13"/>
      <c r="ET4824" s="13"/>
      <c r="EU4824" s="13"/>
      <c r="EV4824" s="13"/>
      <c r="EW4824" s="13"/>
      <c r="EX4824" s="13"/>
      <c r="EY4824" s="13"/>
      <c r="EZ4824" s="13"/>
      <c r="FA4824" s="13"/>
      <c r="FB4824" s="13"/>
      <c r="FC4824" s="13"/>
      <c r="FD4824" s="13"/>
      <c r="FE4824" s="13"/>
      <c r="FF4824" s="13"/>
      <c r="FG4824" s="13"/>
      <c r="FH4824" s="13"/>
      <c r="FI4824" s="13"/>
      <c r="FJ4824" s="13"/>
      <c r="FK4824" s="13"/>
      <c r="FL4824" s="13"/>
      <c r="FM4824" s="13"/>
      <c r="FN4824" s="13"/>
      <c r="FO4824" s="13"/>
      <c r="FP4824" s="13"/>
      <c r="FQ4824" s="13"/>
      <c r="FR4824" s="13"/>
      <c r="FS4824" s="13"/>
      <c r="FT4824" s="13"/>
      <c r="FU4824" s="13"/>
      <c r="FV4824" s="13"/>
      <c r="FW4824" s="13"/>
      <c r="FX4824" s="13"/>
      <c r="FY4824" s="13"/>
      <c r="FZ4824" s="13"/>
      <c r="GA4824" s="13"/>
      <c r="GB4824" s="13"/>
      <c r="GC4824" s="13"/>
      <c r="GD4824" s="13"/>
      <c r="GE4824" s="13"/>
      <c r="GF4824" s="13"/>
      <c r="GG4824" s="13"/>
      <c r="GH4824" s="13"/>
      <c r="GI4824" s="13"/>
      <c r="GJ4824" s="13"/>
      <c r="GK4824" s="13"/>
      <c r="GL4824" s="13"/>
      <c r="GM4824" s="13"/>
      <c r="GN4824" s="13"/>
      <c r="GO4824" s="13"/>
      <c r="GP4824" s="13"/>
      <c r="GQ4824" s="13"/>
      <c r="GR4824" s="13"/>
      <c r="GS4824" s="13"/>
      <c r="GT4824" s="13"/>
      <c r="GU4824" s="13"/>
      <c r="GV4824" s="13"/>
      <c r="GW4824" s="13"/>
      <c r="GX4824" s="13"/>
      <c r="GY4824" s="13"/>
      <c r="GZ4824" s="13"/>
      <c r="HA4824" s="13"/>
      <c r="HB4824" s="13"/>
      <c r="HC4824" s="13"/>
      <c r="HD4824" s="13"/>
      <c r="HE4824" s="13"/>
      <c r="HF4824" s="13"/>
      <c r="HG4824" s="13"/>
      <c r="HH4824" s="13"/>
      <c r="HI4824" s="13"/>
      <c r="HJ4824" s="13"/>
      <c r="HK4824" s="13"/>
      <c r="HL4824" s="13"/>
      <c r="HM4824" s="13"/>
      <c r="HN4824" s="13"/>
      <c r="HO4824" s="13"/>
      <c r="HP4824" s="13"/>
      <c r="HQ4824" s="13"/>
      <c r="HR4824" s="13"/>
      <c r="HS4824" s="13"/>
      <c r="HT4824" s="13"/>
      <c r="HU4824" s="13"/>
      <c r="HV4824" s="13"/>
      <c r="HW4824" s="13"/>
      <c r="HX4824" s="13"/>
      <c r="HY4824" s="13"/>
      <c r="HZ4824" s="13"/>
      <c r="IA4824" s="13"/>
      <c r="IB4824" s="13"/>
      <c r="IC4824" s="13"/>
      <c r="ID4824" s="13"/>
      <c r="IE4824" s="13"/>
      <c r="IF4824" s="13"/>
      <c r="IG4824" s="13"/>
      <c r="IH4824" s="13"/>
      <c r="II4824" s="13"/>
      <c r="IJ4824" s="13"/>
      <c r="IK4824" s="13"/>
      <c r="IL4824" s="13"/>
      <c r="IM4824" s="13"/>
      <c r="IN4824" s="13"/>
      <c r="IO4824" s="13"/>
      <c r="IP4824" s="13"/>
      <c r="IQ4824" s="13"/>
      <c r="IR4824" s="13"/>
      <c r="IS4824" s="13"/>
      <c r="IT4824" s="13"/>
      <c r="IU4824" s="13"/>
      <c r="IV4824" s="13"/>
      <c r="IW4824" s="13"/>
      <c r="IX4824" s="13"/>
      <c r="IY4824" s="13"/>
      <c r="IZ4824" s="13"/>
      <c r="JA4824" s="13"/>
      <c r="JB4824" s="13"/>
      <c r="JC4824" s="13"/>
      <c r="JD4824" s="13"/>
      <c r="JE4824" s="13"/>
      <c r="JF4824" s="13"/>
      <c r="JG4824" s="13"/>
      <c r="JH4824" s="13"/>
      <c r="JI4824" s="13"/>
      <c r="JJ4824" s="13"/>
      <c r="JK4824" s="13"/>
      <c r="JL4824" s="13"/>
      <c r="JM4824" s="13"/>
      <c r="JN4824" s="13"/>
      <c r="JO4824" s="13"/>
      <c r="JP4824" s="13"/>
      <c r="JQ4824" s="13"/>
      <c r="JR4824" s="13"/>
      <c r="JS4824" s="13"/>
      <c r="JT4824" s="13"/>
      <c r="JU4824" s="13"/>
      <c r="JV4824" s="13"/>
      <c r="JW4824" s="13"/>
      <c r="JX4824" s="13"/>
      <c r="JY4824" s="13"/>
      <c r="JZ4824" s="13"/>
      <c r="KA4824" s="13"/>
      <c r="KB4824" s="13"/>
      <c r="KC4824" s="13"/>
      <c r="KD4824" s="13"/>
      <c r="KE4824" s="13"/>
      <c r="KF4824" s="13"/>
      <c r="KG4824" s="13"/>
      <c r="KH4824" s="13"/>
      <c r="KI4824" s="13"/>
      <c r="KJ4824" s="13"/>
      <c r="KK4824" s="13"/>
      <c r="KL4824" s="13"/>
      <c r="KM4824" s="13"/>
      <c r="KN4824" s="13"/>
      <c r="KO4824" s="13"/>
      <c r="KP4824" s="13"/>
      <c r="KQ4824" s="13"/>
      <c r="KR4824" s="13"/>
      <c r="KS4824" s="13"/>
      <c r="KT4824" s="13"/>
      <c r="KU4824" s="13"/>
      <c r="KV4824" s="13"/>
      <c r="KW4824" s="13"/>
      <c r="KX4824" s="13"/>
      <c r="KY4824" s="13"/>
      <c r="KZ4824" s="13"/>
      <c r="LA4824" s="13"/>
      <c r="LB4824" s="13"/>
      <c r="LC4824" s="13"/>
      <c r="LD4824" s="13"/>
      <c r="LE4824" s="13"/>
      <c r="LF4824" s="13"/>
      <c r="LG4824" s="13"/>
      <c r="LH4824" s="13"/>
      <c r="LI4824" s="13"/>
      <c r="LJ4824" s="13"/>
      <c r="LK4824" s="13"/>
      <c r="LL4824" s="13"/>
      <c r="LM4824" s="13"/>
      <c r="LN4824" s="13"/>
      <c r="LO4824" s="13"/>
      <c r="LP4824" s="13"/>
      <c r="LQ4824" s="13"/>
      <c r="LR4824" s="13"/>
      <c r="LS4824" s="13"/>
      <c r="LT4824" s="13"/>
      <c r="LU4824" s="13"/>
      <c r="LV4824" s="13"/>
      <c r="LW4824" s="13"/>
      <c r="LX4824" s="13"/>
      <c r="LY4824" s="13"/>
      <c r="LZ4824" s="13"/>
      <c r="MA4824" s="13"/>
      <c r="MB4824" s="13"/>
      <c r="MC4824" s="13"/>
      <c r="MD4824" s="13"/>
      <c r="ME4824" s="13"/>
      <c r="MF4824" s="13"/>
      <c r="MG4824" s="13"/>
      <c r="MH4824" s="13"/>
      <c r="MI4824" s="13"/>
      <c r="MJ4824" s="13"/>
      <c r="MK4824" s="13"/>
      <c r="ML4824" s="13"/>
      <c r="MM4824" s="13"/>
      <c r="MN4824" s="13"/>
      <c r="MO4824" s="13"/>
      <c r="MP4824" s="13"/>
      <c r="MQ4824" s="13"/>
      <c r="MR4824" s="13"/>
      <c r="MS4824" s="13"/>
      <c r="MT4824" s="13"/>
    </row>
    <row r="4825" spans="1:358" ht="15.6">
      <c r="A4825" s="25">
        <f t="shared" si="75"/>
        <v>4824</v>
      </c>
      <c r="B4825" s="23" t="s">
        <v>429</v>
      </c>
      <c r="C4825" s="23">
        <v>6264750471</v>
      </c>
      <c r="D4825" s="23" t="s">
        <v>7724</v>
      </c>
      <c r="E4825" s="23" t="s">
        <v>18</v>
      </c>
      <c r="J4825" s="13"/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  <c r="AY4825" s="13"/>
      <c r="AZ4825" s="13"/>
      <c r="BA4825" s="13"/>
      <c r="BB4825" s="13"/>
      <c r="BC4825" s="13"/>
      <c r="BD4825" s="13"/>
      <c r="BE4825" s="13"/>
      <c r="BF4825" s="13"/>
      <c r="BG4825" s="13"/>
      <c r="BH4825" s="13"/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/>
      <c r="BS4825" s="13"/>
      <c r="BT4825" s="13"/>
      <c r="BU4825" s="13"/>
      <c r="BV4825" s="13"/>
      <c r="BW4825" s="13"/>
      <c r="BX4825" s="13"/>
      <c r="BY4825" s="13"/>
      <c r="BZ4825" s="13"/>
      <c r="CA4825" s="13"/>
      <c r="CB4825" s="13"/>
      <c r="CC4825" s="13"/>
      <c r="CD4825" s="13"/>
      <c r="CE4825" s="13"/>
      <c r="CF4825" s="13"/>
      <c r="CG4825" s="13"/>
      <c r="CH4825" s="13"/>
      <c r="CI4825" s="13"/>
      <c r="CJ4825" s="13"/>
      <c r="CK4825" s="13"/>
      <c r="CL4825" s="13"/>
      <c r="CM4825" s="13"/>
      <c r="CN4825" s="13"/>
      <c r="CO4825" s="13"/>
      <c r="CP4825" s="13"/>
      <c r="CQ4825" s="13"/>
      <c r="CR4825" s="13"/>
      <c r="CS4825" s="13"/>
      <c r="CT4825" s="13"/>
      <c r="CU4825" s="13"/>
      <c r="CV4825" s="13"/>
      <c r="CW4825" s="13"/>
      <c r="CX4825" s="13"/>
      <c r="CY4825" s="13"/>
      <c r="CZ4825" s="13"/>
      <c r="DA4825" s="13"/>
      <c r="DB4825" s="13"/>
      <c r="DC4825" s="13"/>
      <c r="DD4825" s="13"/>
      <c r="DE4825" s="13"/>
      <c r="DF4825" s="13"/>
      <c r="DG4825" s="13"/>
      <c r="DH4825" s="13"/>
      <c r="DI4825" s="13"/>
      <c r="DJ4825" s="13"/>
      <c r="DK4825" s="13"/>
      <c r="DL4825" s="13"/>
      <c r="DM4825" s="13"/>
      <c r="DN4825" s="13"/>
      <c r="DO4825" s="13"/>
      <c r="DP4825" s="13"/>
      <c r="DQ4825" s="13"/>
      <c r="DR4825" s="13"/>
      <c r="DS4825" s="13"/>
      <c r="DT4825" s="13"/>
      <c r="DU4825" s="13"/>
      <c r="DV4825" s="13"/>
      <c r="DW4825" s="13"/>
      <c r="DX4825" s="13"/>
      <c r="DY4825" s="13"/>
      <c r="DZ4825" s="13"/>
      <c r="EA4825" s="13"/>
      <c r="EB4825" s="13"/>
      <c r="EC4825" s="13"/>
      <c r="ED4825" s="13"/>
      <c r="EE4825" s="13"/>
      <c r="EF4825" s="13"/>
      <c r="EG4825" s="13"/>
      <c r="EH4825" s="13"/>
      <c r="EI4825" s="13"/>
      <c r="EJ4825" s="13"/>
      <c r="EK4825" s="13"/>
      <c r="EL4825" s="13"/>
      <c r="EM4825" s="13"/>
      <c r="EN4825" s="13"/>
      <c r="EO4825" s="13"/>
      <c r="EP4825" s="13"/>
      <c r="EQ4825" s="13"/>
      <c r="ER4825" s="13"/>
      <c r="ES4825" s="13"/>
      <c r="ET4825" s="13"/>
      <c r="EU4825" s="13"/>
      <c r="EV4825" s="13"/>
      <c r="EW4825" s="13"/>
      <c r="EX4825" s="13"/>
      <c r="EY4825" s="13"/>
      <c r="EZ4825" s="13"/>
      <c r="FA4825" s="13"/>
      <c r="FB4825" s="13"/>
      <c r="FC4825" s="13"/>
      <c r="FD4825" s="13"/>
      <c r="FE4825" s="13"/>
      <c r="FF4825" s="13"/>
      <c r="FG4825" s="13"/>
      <c r="FH4825" s="13"/>
      <c r="FI4825" s="13"/>
      <c r="FJ4825" s="13"/>
      <c r="FK4825" s="13"/>
      <c r="FL4825" s="13"/>
      <c r="FM4825" s="13"/>
      <c r="FN4825" s="13"/>
      <c r="FO4825" s="13"/>
      <c r="FP4825" s="13"/>
      <c r="FQ4825" s="13"/>
      <c r="FR4825" s="13"/>
      <c r="FS4825" s="13"/>
      <c r="FT4825" s="13"/>
      <c r="FU4825" s="13"/>
      <c r="FV4825" s="13"/>
      <c r="FW4825" s="13"/>
      <c r="FX4825" s="13"/>
      <c r="FY4825" s="13"/>
      <c r="FZ4825" s="13"/>
      <c r="GA4825" s="13"/>
      <c r="GB4825" s="13"/>
      <c r="GC4825" s="13"/>
      <c r="GD4825" s="13"/>
      <c r="GE4825" s="13"/>
      <c r="GF4825" s="13"/>
      <c r="GG4825" s="13"/>
      <c r="GH4825" s="13"/>
      <c r="GI4825" s="13"/>
      <c r="GJ4825" s="13"/>
      <c r="GK4825" s="13"/>
      <c r="GL4825" s="13"/>
      <c r="GM4825" s="13"/>
      <c r="GN4825" s="13"/>
      <c r="GO4825" s="13"/>
      <c r="GP4825" s="13"/>
      <c r="GQ4825" s="13"/>
      <c r="GR4825" s="13"/>
      <c r="GS4825" s="13"/>
      <c r="GT4825" s="13"/>
      <c r="GU4825" s="13"/>
      <c r="GV4825" s="13"/>
      <c r="GW4825" s="13"/>
      <c r="GX4825" s="13"/>
      <c r="GY4825" s="13"/>
      <c r="GZ4825" s="13"/>
      <c r="HA4825" s="13"/>
      <c r="HB4825" s="13"/>
      <c r="HC4825" s="13"/>
      <c r="HD4825" s="13"/>
      <c r="HE4825" s="13"/>
      <c r="HF4825" s="13"/>
      <c r="HG4825" s="13"/>
      <c r="HH4825" s="13"/>
      <c r="HI4825" s="13"/>
      <c r="HJ4825" s="13"/>
      <c r="HK4825" s="13"/>
      <c r="HL4825" s="13"/>
      <c r="HM4825" s="13"/>
      <c r="HN4825" s="13"/>
      <c r="HO4825" s="13"/>
      <c r="HP4825" s="13"/>
      <c r="HQ4825" s="13"/>
      <c r="HR4825" s="13"/>
      <c r="HS4825" s="13"/>
      <c r="HT4825" s="13"/>
      <c r="HU4825" s="13"/>
      <c r="HV4825" s="13"/>
      <c r="HW4825" s="13"/>
      <c r="HX4825" s="13"/>
      <c r="HY4825" s="13"/>
      <c r="HZ4825" s="13"/>
      <c r="IA4825" s="13"/>
      <c r="IB4825" s="13"/>
      <c r="IC4825" s="13"/>
      <c r="ID4825" s="13"/>
      <c r="IE4825" s="13"/>
      <c r="IF4825" s="13"/>
      <c r="IG4825" s="13"/>
      <c r="IH4825" s="13"/>
      <c r="II4825" s="13"/>
      <c r="IJ4825" s="13"/>
      <c r="IK4825" s="13"/>
      <c r="IL4825" s="13"/>
      <c r="IM4825" s="13"/>
      <c r="IN4825" s="13"/>
      <c r="IO4825" s="13"/>
      <c r="IP4825" s="13"/>
      <c r="IQ4825" s="13"/>
      <c r="IR4825" s="13"/>
      <c r="IS4825" s="13"/>
      <c r="IT4825" s="13"/>
      <c r="IU4825" s="13"/>
      <c r="IV4825" s="13"/>
      <c r="IW4825" s="13"/>
      <c r="IX4825" s="13"/>
      <c r="IY4825" s="13"/>
      <c r="IZ4825" s="13"/>
      <c r="JA4825" s="13"/>
      <c r="JB4825" s="13"/>
      <c r="JC4825" s="13"/>
      <c r="JD4825" s="13"/>
      <c r="JE4825" s="13"/>
      <c r="JF4825" s="13"/>
      <c r="JG4825" s="13"/>
      <c r="JH4825" s="13"/>
      <c r="JI4825" s="13"/>
      <c r="JJ4825" s="13"/>
      <c r="JK4825" s="13"/>
      <c r="JL4825" s="13"/>
      <c r="JM4825" s="13"/>
      <c r="JN4825" s="13"/>
      <c r="JO4825" s="13"/>
      <c r="JP4825" s="13"/>
      <c r="JQ4825" s="13"/>
      <c r="JR4825" s="13"/>
      <c r="JS4825" s="13"/>
      <c r="JT4825" s="13"/>
      <c r="JU4825" s="13"/>
      <c r="JV4825" s="13"/>
      <c r="JW4825" s="13"/>
      <c r="JX4825" s="13"/>
      <c r="JY4825" s="13"/>
      <c r="JZ4825" s="13"/>
      <c r="KA4825" s="13"/>
      <c r="KB4825" s="13"/>
      <c r="KC4825" s="13"/>
      <c r="KD4825" s="13"/>
      <c r="KE4825" s="13"/>
      <c r="KF4825" s="13"/>
      <c r="KG4825" s="13"/>
      <c r="KH4825" s="13"/>
      <c r="KI4825" s="13"/>
      <c r="KJ4825" s="13"/>
      <c r="KK4825" s="13"/>
      <c r="KL4825" s="13"/>
      <c r="KM4825" s="13"/>
      <c r="KN4825" s="13"/>
      <c r="KO4825" s="13"/>
      <c r="KP4825" s="13"/>
      <c r="KQ4825" s="13"/>
      <c r="KR4825" s="13"/>
      <c r="KS4825" s="13"/>
      <c r="KT4825" s="13"/>
      <c r="KU4825" s="13"/>
      <c r="KV4825" s="13"/>
      <c r="KW4825" s="13"/>
      <c r="KX4825" s="13"/>
      <c r="KY4825" s="13"/>
      <c r="KZ4825" s="13"/>
      <c r="LA4825" s="13"/>
      <c r="LB4825" s="13"/>
      <c r="LC4825" s="13"/>
      <c r="LD4825" s="13"/>
      <c r="LE4825" s="13"/>
      <c r="LF4825" s="13"/>
      <c r="LG4825" s="13"/>
      <c r="LH4825" s="13"/>
      <c r="LI4825" s="13"/>
      <c r="LJ4825" s="13"/>
      <c r="LK4825" s="13"/>
      <c r="LL4825" s="13"/>
      <c r="LM4825" s="13"/>
      <c r="LN4825" s="13"/>
      <c r="LO4825" s="13"/>
      <c r="LP4825" s="13"/>
      <c r="LQ4825" s="13"/>
      <c r="LR4825" s="13"/>
      <c r="LS4825" s="13"/>
      <c r="LT4825" s="13"/>
      <c r="LU4825" s="13"/>
      <c r="LV4825" s="13"/>
      <c r="LW4825" s="13"/>
      <c r="LX4825" s="13"/>
      <c r="LY4825" s="13"/>
      <c r="LZ4825" s="13"/>
      <c r="MA4825" s="13"/>
      <c r="MB4825" s="13"/>
      <c r="MC4825" s="13"/>
      <c r="MD4825" s="13"/>
      <c r="ME4825" s="13"/>
      <c r="MF4825" s="13"/>
      <c r="MG4825" s="13"/>
      <c r="MH4825" s="13"/>
      <c r="MI4825" s="13"/>
      <c r="MJ4825" s="13"/>
      <c r="MK4825" s="13"/>
      <c r="ML4825" s="13"/>
      <c r="MM4825" s="13"/>
      <c r="MN4825" s="13"/>
      <c r="MO4825" s="13"/>
      <c r="MP4825" s="13"/>
      <c r="MQ4825" s="13"/>
      <c r="MR4825" s="13"/>
      <c r="MS4825" s="13"/>
      <c r="MT4825" s="13"/>
    </row>
    <row r="4826" spans="1:358" ht="15.6">
      <c r="A4826" s="25">
        <f t="shared" si="75"/>
        <v>4825</v>
      </c>
      <c r="B4826" s="23" t="s">
        <v>582</v>
      </c>
      <c r="C4826" s="23">
        <v>6205554964</v>
      </c>
      <c r="D4826" s="23" t="s">
        <v>7724</v>
      </c>
      <c r="E4826" s="23" t="s">
        <v>18</v>
      </c>
      <c r="J4826" s="13"/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3"/>
      <c r="AY4826" s="13"/>
      <c r="AZ4826" s="13"/>
      <c r="BA4826" s="13"/>
      <c r="BB4826" s="13"/>
      <c r="BC4826" s="13"/>
      <c r="BD4826" s="13"/>
      <c r="BE4826" s="13"/>
      <c r="BF4826" s="13"/>
      <c r="BG4826" s="13"/>
      <c r="BH4826" s="13"/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/>
      <c r="BS4826" s="13"/>
      <c r="BT4826" s="13"/>
      <c r="BU4826" s="13"/>
      <c r="BV4826" s="13"/>
      <c r="BW4826" s="13"/>
      <c r="BX4826" s="13"/>
      <c r="BY4826" s="13"/>
      <c r="BZ4826" s="13"/>
      <c r="CA4826" s="13"/>
      <c r="CB4826" s="13"/>
      <c r="CC4826" s="13"/>
      <c r="CD4826" s="13"/>
      <c r="CE4826" s="13"/>
      <c r="CF4826" s="13"/>
      <c r="CG4826" s="13"/>
      <c r="CH4826" s="13"/>
      <c r="CI4826" s="13"/>
      <c r="CJ4826" s="13"/>
      <c r="CK4826" s="13"/>
      <c r="CL4826" s="13"/>
      <c r="CM4826" s="13"/>
      <c r="CN4826" s="13"/>
      <c r="CO4826" s="13"/>
      <c r="CP4826" s="13"/>
      <c r="CQ4826" s="13"/>
      <c r="CR4826" s="13"/>
      <c r="CS4826" s="13"/>
      <c r="CT4826" s="13"/>
      <c r="CU4826" s="13"/>
      <c r="CV4826" s="13"/>
      <c r="CW4826" s="13"/>
      <c r="CX4826" s="13"/>
      <c r="CY4826" s="13"/>
      <c r="CZ4826" s="13"/>
      <c r="DA4826" s="13"/>
      <c r="DB4826" s="13"/>
      <c r="DC4826" s="13"/>
      <c r="DD4826" s="13"/>
      <c r="DE4826" s="13"/>
      <c r="DF4826" s="13"/>
      <c r="DG4826" s="13"/>
      <c r="DH4826" s="13"/>
      <c r="DI4826" s="13"/>
      <c r="DJ4826" s="13"/>
      <c r="DK4826" s="13"/>
      <c r="DL4826" s="13"/>
      <c r="DM4826" s="13"/>
      <c r="DN4826" s="13"/>
      <c r="DO4826" s="13"/>
      <c r="DP4826" s="13"/>
      <c r="DQ4826" s="13"/>
      <c r="DR4826" s="13"/>
      <c r="DS4826" s="13"/>
      <c r="DT4826" s="13"/>
      <c r="DU4826" s="13"/>
      <c r="DV4826" s="13"/>
      <c r="DW4826" s="13"/>
      <c r="DX4826" s="13"/>
      <c r="DY4826" s="13"/>
      <c r="DZ4826" s="13"/>
      <c r="EA4826" s="13"/>
      <c r="EB4826" s="13"/>
      <c r="EC4826" s="13"/>
      <c r="ED4826" s="13"/>
      <c r="EE4826" s="13"/>
      <c r="EF4826" s="13"/>
      <c r="EG4826" s="13"/>
      <c r="EH4826" s="13"/>
      <c r="EI4826" s="13"/>
      <c r="EJ4826" s="13"/>
      <c r="EK4826" s="13"/>
      <c r="EL4826" s="13"/>
      <c r="EM4826" s="13"/>
      <c r="EN4826" s="13"/>
      <c r="EO4826" s="13"/>
      <c r="EP4826" s="13"/>
      <c r="EQ4826" s="13"/>
      <c r="ER4826" s="13"/>
      <c r="ES4826" s="13"/>
      <c r="ET4826" s="13"/>
      <c r="EU4826" s="13"/>
      <c r="EV4826" s="13"/>
      <c r="EW4826" s="13"/>
      <c r="EX4826" s="13"/>
      <c r="EY4826" s="13"/>
      <c r="EZ4826" s="13"/>
      <c r="FA4826" s="13"/>
      <c r="FB4826" s="13"/>
      <c r="FC4826" s="13"/>
      <c r="FD4826" s="13"/>
      <c r="FE4826" s="13"/>
      <c r="FF4826" s="13"/>
      <c r="FG4826" s="13"/>
      <c r="FH4826" s="13"/>
      <c r="FI4826" s="13"/>
      <c r="FJ4826" s="13"/>
      <c r="FK4826" s="13"/>
      <c r="FL4826" s="13"/>
      <c r="FM4826" s="13"/>
      <c r="FN4826" s="13"/>
      <c r="FO4826" s="13"/>
      <c r="FP4826" s="13"/>
      <c r="FQ4826" s="13"/>
      <c r="FR4826" s="13"/>
      <c r="FS4826" s="13"/>
      <c r="FT4826" s="13"/>
      <c r="FU4826" s="13"/>
      <c r="FV4826" s="13"/>
      <c r="FW4826" s="13"/>
      <c r="FX4826" s="13"/>
      <c r="FY4826" s="13"/>
      <c r="FZ4826" s="13"/>
      <c r="GA4826" s="13"/>
      <c r="GB4826" s="13"/>
      <c r="GC4826" s="13"/>
      <c r="GD4826" s="13"/>
      <c r="GE4826" s="13"/>
      <c r="GF4826" s="13"/>
      <c r="GG4826" s="13"/>
      <c r="GH4826" s="13"/>
      <c r="GI4826" s="13"/>
      <c r="GJ4826" s="13"/>
      <c r="GK4826" s="13"/>
      <c r="GL4826" s="13"/>
      <c r="GM4826" s="13"/>
      <c r="GN4826" s="13"/>
      <c r="GO4826" s="13"/>
      <c r="GP4826" s="13"/>
      <c r="GQ4826" s="13"/>
      <c r="GR4826" s="13"/>
      <c r="GS4826" s="13"/>
      <c r="GT4826" s="13"/>
      <c r="GU4826" s="13"/>
      <c r="GV4826" s="13"/>
      <c r="GW4826" s="13"/>
      <c r="GX4826" s="13"/>
      <c r="GY4826" s="13"/>
      <c r="GZ4826" s="13"/>
      <c r="HA4826" s="13"/>
      <c r="HB4826" s="13"/>
      <c r="HC4826" s="13"/>
      <c r="HD4826" s="13"/>
      <c r="HE4826" s="13"/>
      <c r="HF4826" s="13"/>
      <c r="HG4826" s="13"/>
      <c r="HH4826" s="13"/>
      <c r="HI4826" s="13"/>
      <c r="HJ4826" s="13"/>
      <c r="HK4826" s="13"/>
      <c r="HL4826" s="13"/>
      <c r="HM4826" s="13"/>
      <c r="HN4826" s="13"/>
      <c r="HO4826" s="13"/>
      <c r="HP4826" s="13"/>
      <c r="HQ4826" s="13"/>
      <c r="HR4826" s="13"/>
      <c r="HS4826" s="13"/>
      <c r="HT4826" s="13"/>
      <c r="HU4826" s="13"/>
      <c r="HV4826" s="13"/>
      <c r="HW4826" s="13"/>
      <c r="HX4826" s="13"/>
      <c r="HY4826" s="13"/>
      <c r="HZ4826" s="13"/>
      <c r="IA4826" s="13"/>
      <c r="IB4826" s="13"/>
      <c r="IC4826" s="13"/>
      <c r="ID4826" s="13"/>
      <c r="IE4826" s="13"/>
      <c r="IF4826" s="13"/>
      <c r="IG4826" s="13"/>
      <c r="IH4826" s="13"/>
      <c r="II4826" s="13"/>
      <c r="IJ4826" s="13"/>
      <c r="IK4826" s="13"/>
      <c r="IL4826" s="13"/>
      <c r="IM4826" s="13"/>
      <c r="IN4826" s="13"/>
      <c r="IO4826" s="13"/>
      <c r="IP4826" s="13"/>
      <c r="IQ4826" s="13"/>
      <c r="IR4826" s="13"/>
      <c r="IS4826" s="13"/>
      <c r="IT4826" s="13"/>
      <c r="IU4826" s="13"/>
      <c r="IV4826" s="13"/>
      <c r="IW4826" s="13"/>
      <c r="IX4826" s="13"/>
      <c r="IY4826" s="13"/>
      <c r="IZ4826" s="13"/>
      <c r="JA4826" s="13"/>
      <c r="JB4826" s="13"/>
      <c r="JC4826" s="13"/>
      <c r="JD4826" s="13"/>
      <c r="JE4826" s="13"/>
      <c r="JF4826" s="13"/>
      <c r="JG4826" s="13"/>
      <c r="JH4826" s="13"/>
      <c r="JI4826" s="13"/>
      <c r="JJ4826" s="13"/>
      <c r="JK4826" s="13"/>
      <c r="JL4826" s="13"/>
      <c r="JM4826" s="13"/>
      <c r="JN4826" s="13"/>
      <c r="JO4826" s="13"/>
      <c r="JP4826" s="13"/>
      <c r="JQ4826" s="13"/>
      <c r="JR4826" s="13"/>
      <c r="JS4826" s="13"/>
      <c r="JT4826" s="13"/>
      <c r="JU4826" s="13"/>
      <c r="JV4826" s="13"/>
      <c r="JW4826" s="13"/>
      <c r="JX4826" s="13"/>
      <c r="JY4826" s="13"/>
      <c r="JZ4826" s="13"/>
      <c r="KA4826" s="13"/>
      <c r="KB4826" s="13"/>
      <c r="KC4826" s="13"/>
      <c r="KD4826" s="13"/>
      <c r="KE4826" s="13"/>
      <c r="KF4826" s="13"/>
      <c r="KG4826" s="13"/>
      <c r="KH4826" s="13"/>
      <c r="KI4826" s="13"/>
      <c r="KJ4826" s="13"/>
      <c r="KK4826" s="13"/>
      <c r="KL4826" s="13"/>
      <c r="KM4826" s="13"/>
      <c r="KN4826" s="13"/>
      <c r="KO4826" s="13"/>
      <c r="KP4826" s="13"/>
      <c r="KQ4826" s="13"/>
      <c r="KR4826" s="13"/>
      <c r="KS4826" s="13"/>
      <c r="KT4826" s="13"/>
      <c r="KU4826" s="13"/>
      <c r="KV4826" s="13"/>
      <c r="KW4826" s="13"/>
      <c r="KX4826" s="13"/>
      <c r="KY4826" s="13"/>
      <c r="KZ4826" s="13"/>
      <c r="LA4826" s="13"/>
      <c r="LB4826" s="13"/>
      <c r="LC4826" s="13"/>
      <c r="LD4826" s="13"/>
      <c r="LE4826" s="13"/>
      <c r="LF4826" s="13"/>
      <c r="LG4826" s="13"/>
      <c r="LH4826" s="13"/>
      <c r="LI4826" s="13"/>
      <c r="LJ4826" s="13"/>
      <c r="LK4826" s="13"/>
      <c r="LL4826" s="13"/>
      <c r="LM4826" s="13"/>
      <c r="LN4826" s="13"/>
      <c r="LO4826" s="13"/>
      <c r="LP4826" s="13"/>
      <c r="LQ4826" s="13"/>
      <c r="LR4826" s="13"/>
      <c r="LS4826" s="13"/>
      <c r="LT4826" s="13"/>
      <c r="LU4826" s="13"/>
      <c r="LV4826" s="13"/>
      <c r="LW4826" s="13"/>
      <c r="LX4826" s="13"/>
      <c r="LY4826" s="13"/>
      <c r="LZ4826" s="13"/>
      <c r="MA4826" s="13"/>
      <c r="MB4826" s="13"/>
      <c r="MC4826" s="13"/>
      <c r="MD4826" s="13"/>
      <c r="ME4826" s="13"/>
      <c r="MF4826" s="13"/>
      <c r="MG4826" s="13"/>
      <c r="MH4826" s="13"/>
      <c r="MI4826" s="13"/>
      <c r="MJ4826" s="13"/>
      <c r="MK4826" s="13"/>
      <c r="ML4826" s="13"/>
      <c r="MM4826" s="13"/>
      <c r="MN4826" s="13"/>
      <c r="MO4826" s="13"/>
      <c r="MP4826" s="13"/>
      <c r="MQ4826" s="13"/>
      <c r="MR4826" s="13"/>
      <c r="MS4826" s="13"/>
      <c r="MT4826" s="13"/>
    </row>
    <row r="4827" spans="1:358" ht="15.6">
      <c r="A4827" s="25">
        <f t="shared" si="75"/>
        <v>4826</v>
      </c>
      <c r="B4827" s="23" t="s">
        <v>192</v>
      </c>
      <c r="C4827" s="23">
        <v>6322364562</v>
      </c>
      <c r="D4827" s="23" t="s">
        <v>7724</v>
      </c>
      <c r="E4827" s="23" t="s">
        <v>18</v>
      </c>
      <c r="J4827" s="13"/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  <c r="AW4827" s="13"/>
      <c r="AX4827" s="13"/>
      <c r="AY4827" s="13"/>
      <c r="AZ4827" s="13"/>
      <c r="BA4827" s="13"/>
      <c r="BB4827" s="13"/>
      <c r="BC4827" s="13"/>
      <c r="BD4827" s="13"/>
      <c r="BE4827" s="13"/>
      <c r="BF4827" s="13"/>
      <c r="BG4827" s="13"/>
      <c r="BH4827" s="13"/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/>
      <c r="BS4827" s="13"/>
      <c r="BT4827" s="13"/>
      <c r="BU4827" s="13"/>
      <c r="BV4827" s="13"/>
      <c r="BW4827" s="13"/>
      <c r="BX4827" s="13"/>
      <c r="BY4827" s="13"/>
      <c r="BZ4827" s="13"/>
      <c r="CA4827" s="13"/>
      <c r="CB4827" s="13"/>
      <c r="CC4827" s="13"/>
      <c r="CD4827" s="13"/>
      <c r="CE4827" s="13"/>
      <c r="CF4827" s="13"/>
      <c r="CG4827" s="13"/>
      <c r="CH4827" s="13"/>
      <c r="CI4827" s="13"/>
      <c r="CJ4827" s="13"/>
      <c r="CK4827" s="13"/>
      <c r="CL4827" s="13"/>
      <c r="CM4827" s="13"/>
      <c r="CN4827" s="13"/>
      <c r="CO4827" s="13"/>
      <c r="CP4827" s="13"/>
      <c r="CQ4827" s="13"/>
      <c r="CR4827" s="13"/>
      <c r="CS4827" s="13"/>
      <c r="CT4827" s="13"/>
      <c r="CU4827" s="13"/>
      <c r="CV4827" s="13"/>
      <c r="CW4827" s="13"/>
      <c r="CX4827" s="13"/>
      <c r="CY4827" s="13"/>
      <c r="CZ4827" s="13"/>
      <c r="DA4827" s="13"/>
      <c r="DB4827" s="13"/>
      <c r="DC4827" s="13"/>
      <c r="DD4827" s="13"/>
      <c r="DE4827" s="13"/>
      <c r="DF4827" s="13"/>
      <c r="DG4827" s="13"/>
      <c r="DH4827" s="13"/>
      <c r="DI4827" s="13"/>
      <c r="DJ4827" s="13"/>
      <c r="DK4827" s="13"/>
      <c r="DL4827" s="13"/>
      <c r="DM4827" s="13"/>
      <c r="DN4827" s="13"/>
      <c r="DO4827" s="13"/>
      <c r="DP4827" s="13"/>
      <c r="DQ4827" s="13"/>
      <c r="DR4827" s="13"/>
      <c r="DS4827" s="13"/>
      <c r="DT4827" s="13"/>
      <c r="DU4827" s="13"/>
      <c r="DV4827" s="13"/>
      <c r="DW4827" s="13"/>
      <c r="DX4827" s="13"/>
      <c r="DY4827" s="13"/>
      <c r="DZ4827" s="13"/>
      <c r="EA4827" s="13"/>
      <c r="EB4827" s="13"/>
      <c r="EC4827" s="13"/>
      <c r="ED4827" s="13"/>
      <c r="EE4827" s="13"/>
      <c r="EF4827" s="13"/>
      <c r="EG4827" s="13"/>
      <c r="EH4827" s="13"/>
      <c r="EI4827" s="13"/>
      <c r="EJ4827" s="13"/>
      <c r="EK4827" s="13"/>
      <c r="EL4827" s="13"/>
      <c r="EM4827" s="13"/>
      <c r="EN4827" s="13"/>
      <c r="EO4827" s="13"/>
      <c r="EP4827" s="13"/>
      <c r="EQ4827" s="13"/>
      <c r="ER4827" s="13"/>
      <c r="ES4827" s="13"/>
      <c r="ET4827" s="13"/>
      <c r="EU4827" s="13"/>
      <c r="EV4827" s="13"/>
      <c r="EW4827" s="13"/>
      <c r="EX4827" s="13"/>
      <c r="EY4827" s="13"/>
      <c r="EZ4827" s="13"/>
      <c r="FA4827" s="13"/>
      <c r="FB4827" s="13"/>
      <c r="FC4827" s="13"/>
      <c r="FD4827" s="13"/>
      <c r="FE4827" s="13"/>
      <c r="FF4827" s="13"/>
      <c r="FG4827" s="13"/>
      <c r="FH4827" s="13"/>
      <c r="FI4827" s="13"/>
      <c r="FJ4827" s="13"/>
      <c r="FK4827" s="13"/>
      <c r="FL4827" s="13"/>
      <c r="FM4827" s="13"/>
      <c r="FN4827" s="13"/>
      <c r="FO4827" s="13"/>
      <c r="FP4827" s="13"/>
      <c r="FQ4827" s="13"/>
      <c r="FR4827" s="13"/>
      <c r="FS4827" s="13"/>
      <c r="FT4827" s="13"/>
      <c r="FU4827" s="13"/>
      <c r="FV4827" s="13"/>
      <c r="FW4827" s="13"/>
      <c r="FX4827" s="13"/>
      <c r="FY4827" s="13"/>
      <c r="FZ4827" s="13"/>
      <c r="GA4827" s="13"/>
      <c r="GB4827" s="13"/>
      <c r="GC4827" s="13"/>
      <c r="GD4827" s="13"/>
      <c r="GE4827" s="13"/>
      <c r="GF4827" s="13"/>
      <c r="GG4827" s="13"/>
      <c r="GH4827" s="13"/>
      <c r="GI4827" s="13"/>
      <c r="GJ4827" s="13"/>
      <c r="GK4827" s="13"/>
      <c r="GL4827" s="13"/>
      <c r="GM4827" s="13"/>
      <c r="GN4827" s="13"/>
      <c r="GO4827" s="13"/>
      <c r="GP4827" s="13"/>
      <c r="GQ4827" s="13"/>
      <c r="GR4827" s="13"/>
      <c r="GS4827" s="13"/>
      <c r="GT4827" s="13"/>
      <c r="GU4827" s="13"/>
      <c r="GV4827" s="13"/>
      <c r="GW4827" s="13"/>
      <c r="GX4827" s="13"/>
      <c r="GY4827" s="13"/>
      <c r="GZ4827" s="13"/>
      <c r="HA4827" s="13"/>
      <c r="HB4827" s="13"/>
      <c r="HC4827" s="13"/>
      <c r="HD4827" s="13"/>
      <c r="HE4827" s="13"/>
      <c r="HF4827" s="13"/>
      <c r="HG4827" s="13"/>
      <c r="HH4827" s="13"/>
      <c r="HI4827" s="13"/>
      <c r="HJ4827" s="13"/>
      <c r="HK4827" s="13"/>
      <c r="HL4827" s="13"/>
      <c r="HM4827" s="13"/>
      <c r="HN4827" s="13"/>
      <c r="HO4827" s="13"/>
      <c r="HP4827" s="13"/>
      <c r="HQ4827" s="13"/>
      <c r="HR4827" s="13"/>
      <c r="HS4827" s="13"/>
      <c r="HT4827" s="13"/>
      <c r="HU4827" s="13"/>
      <c r="HV4827" s="13"/>
      <c r="HW4827" s="13"/>
      <c r="HX4827" s="13"/>
      <c r="HY4827" s="13"/>
      <c r="HZ4827" s="13"/>
      <c r="IA4827" s="13"/>
      <c r="IB4827" s="13"/>
      <c r="IC4827" s="13"/>
      <c r="ID4827" s="13"/>
      <c r="IE4827" s="13"/>
      <c r="IF4827" s="13"/>
      <c r="IG4827" s="13"/>
      <c r="IH4827" s="13"/>
      <c r="II4827" s="13"/>
      <c r="IJ4827" s="13"/>
      <c r="IK4827" s="13"/>
      <c r="IL4827" s="13"/>
      <c r="IM4827" s="13"/>
      <c r="IN4827" s="13"/>
      <c r="IO4827" s="13"/>
      <c r="IP4827" s="13"/>
      <c r="IQ4827" s="13"/>
      <c r="IR4827" s="13"/>
      <c r="IS4827" s="13"/>
      <c r="IT4827" s="13"/>
      <c r="IU4827" s="13"/>
      <c r="IV4827" s="13"/>
      <c r="IW4827" s="13"/>
      <c r="IX4827" s="13"/>
      <c r="IY4827" s="13"/>
      <c r="IZ4827" s="13"/>
      <c r="JA4827" s="13"/>
      <c r="JB4827" s="13"/>
      <c r="JC4827" s="13"/>
      <c r="JD4827" s="13"/>
      <c r="JE4827" s="13"/>
      <c r="JF4827" s="13"/>
      <c r="JG4827" s="13"/>
      <c r="JH4827" s="13"/>
      <c r="JI4827" s="13"/>
      <c r="JJ4827" s="13"/>
      <c r="JK4827" s="13"/>
      <c r="JL4827" s="13"/>
      <c r="JM4827" s="13"/>
      <c r="JN4827" s="13"/>
      <c r="JO4827" s="13"/>
      <c r="JP4827" s="13"/>
      <c r="JQ4827" s="13"/>
      <c r="JR4827" s="13"/>
      <c r="JS4827" s="13"/>
      <c r="JT4827" s="13"/>
      <c r="JU4827" s="13"/>
      <c r="JV4827" s="13"/>
      <c r="JW4827" s="13"/>
      <c r="JX4827" s="13"/>
      <c r="JY4827" s="13"/>
      <c r="JZ4827" s="13"/>
      <c r="KA4827" s="13"/>
      <c r="KB4827" s="13"/>
      <c r="KC4827" s="13"/>
      <c r="KD4827" s="13"/>
      <c r="KE4827" s="13"/>
      <c r="KF4827" s="13"/>
      <c r="KG4827" s="13"/>
      <c r="KH4827" s="13"/>
      <c r="KI4827" s="13"/>
      <c r="KJ4827" s="13"/>
      <c r="KK4827" s="13"/>
      <c r="KL4827" s="13"/>
      <c r="KM4827" s="13"/>
      <c r="KN4827" s="13"/>
      <c r="KO4827" s="13"/>
      <c r="KP4827" s="13"/>
      <c r="KQ4827" s="13"/>
      <c r="KR4827" s="13"/>
      <c r="KS4827" s="13"/>
      <c r="KT4827" s="13"/>
      <c r="KU4827" s="13"/>
      <c r="KV4827" s="13"/>
      <c r="KW4827" s="13"/>
      <c r="KX4827" s="13"/>
      <c r="KY4827" s="13"/>
      <c r="KZ4827" s="13"/>
      <c r="LA4827" s="13"/>
      <c r="LB4827" s="13"/>
      <c r="LC4827" s="13"/>
      <c r="LD4827" s="13"/>
      <c r="LE4827" s="13"/>
      <c r="LF4827" s="13"/>
      <c r="LG4827" s="13"/>
      <c r="LH4827" s="13"/>
      <c r="LI4827" s="13"/>
      <c r="LJ4827" s="13"/>
      <c r="LK4827" s="13"/>
      <c r="LL4827" s="13"/>
      <c r="LM4827" s="13"/>
      <c r="LN4827" s="13"/>
      <c r="LO4827" s="13"/>
      <c r="LP4827" s="13"/>
      <c r="LQ4827" s="13"/>
      <c r="LR4827" s="13"/>
      <c r="LS4827" s="13"/>
      <c r="LT4827" s="13"/>
      <c r="LU4827" s="13"/>
      <c r="LV4827" s="13"/>
      <c r="LW4827" s="13"/>
      <c r="LX4827" s="13"/>
      <c r="LY4827" s="13"/>
      <c r="LZ4827" s="13"/>
      <c r="MA4827" s="13"/>
      <c r="MB4827" s="13"/>
      <c r="MC4827" s="13"/>
      <c r="MD4827" s="13"/>
      <c r="ME4827" s="13"/>
      <c r="MF4827" s="13"/>
      <c r="MG4827" s="13"/>
      <c r="MH4827" s="13"/>
      <c r="MI4827" s="13"/>
      <c r="MJ4827" s="13"/>
      <c r="MK4827" s="13"/>
      <c r="ML4827" s="13"/>
      <c r="MM4827" s="13"/>
      <c r="MN4827" s="13"/>
      <c r="MO4827" s="13"/>
      <c r="MP4827" s="13"/>
      <c r="MQ4827" s="13"/>
      <c r="MR4827" s="13"/>
      <c r="MS4827" s="13"/>
      <c r="MT4827" s="13"/>
    </row>
    <row r="4828" spans="1:358" ht="15.6">
      <c r="A4828" s="25">
        <f t="shared" si="75"/>
        <v>4827</v>
      </c>
      <c r="B4828" s="23" t="s">
        <v>599</v>
      </c>
      <c r="C4828" s="23">
        <v>605885306</v>
      </c>
      <c r="D4828" s="23" t="s">
        <v>7724</v>
      </c>
      <c r="E4828" s="23" t="s">
        <v>18</v>
      </c>
      <c r="J4828" s="13"/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13"/>
      <c r="CC4828" s="13"/>
      <c r="CD4828" s="13"/>
      <c r="CE4828" s="13"/>
      <c r="CF4828" s="13"/>
      <c r="CG4828" s="13"/>
      <c r="CH4828" s="13"/>
      <c r="CI4828" s="13"/>
      <c r="CJ4828" s="13"/>
      <c r="CK4828" s="13"/>
      <c r="CL4828" s="13"/>
      <c r="CM4828" s="13"/>
      <c r="CN4828" s="13"/>
      <c r="CO4828" s="13"/>
      <c r="CP4828" s="13"/>
      <c r="CQ4828" s="13"/>
      <c r="CR4828" s="13"/>
      <c r="CS4828" s="13"/>
      <c r="CT4828" s="13"/>
      <c r="CU4828" s="13"/>
      <c r="CV4828" s="13"/>
      <c r="CW4828" s="13"/>
      <c r="CX4828" s="13"/>
      <c r="CY4828" s="13"/>
      <c r="CZ4828" s="13"/>
      <c r="DA4828" s="13"/>
      <c r="DB4828" s="13"/>
      <c r="DC4828" s="13"/>
      <c r="DD4828" s="13"/>
      <c r="DE4828" s="13"/>
      <c r="DF4828" s="13"/>
      <c r="DG4828" s="13"/>
      <c r="DH4828" s="13"/>
      <c r="DI4828" s="13"/>
      <c r="DJ4828" s="13"/>
      <c r="DK4828" s="13"/>
      <c r="DL4828" s="13"/>
      <c r="DM4828" s="13"/>
      <c r="DN4828" s="13"/>
      <c r="DO4828" s="13"/>
      <c r="DP4828" s="13"/>
      <c r="DQ4828" s="13"/>
      <c r="DR4828" s="13"/>
      <c r="DS4828" s="13"/>
      <c r="DT4828" s="13"/>
      <c r="DU4828" s="13"/>
      <c r="DV4828" s="13"/>
      <c r="DW4828" s="13"/>
      <c r="DX4828" s="13"/>
      <c r="DY4828" s="13"/>
      <c r="DZ4828" s="13"/>
      <c r="EA4828" s="13"/>
      <c r="EB4828" s="13"/>
      <c r="EC4828" s="13"/>
      <c r="ED4828" s="13"/>
      <c r="EE4828" s="13"/>
      <c r="EF4828" s="13"/>
      <c r="EG4828" s="13"/>
      <c r="EH4828" s="13"/>
      <c r="EI4828" s="13"/>
      <c r="EJ4828" s="13"/>
      <c r="EK4828" s="13"/>
      <c r="EL4828" s="13"/>
      <c r="EM4828" s="13"/>
      <c r="EN4828" s="13"/>
      <c r="EO4828" s="13"/>
      <c r="EP4828" s="13"/>
      <c r="EQ4828" s="13"/>
      <c r="ER4828" s="13"/>
      <c r="ES4828" s="13"/>
      <c r="ET4828" s="13"/>
      <c r="EU4828" s="13"/>
      <c r="EV4828" s="13"/>
      <c r="EW4828" s="13"/>
      <c r="EX4828" s="13"/>
      <c r="EY4828" s="13"/>
      <c r="EZ4828" s="13"/>
      <c r="FA4828" s="13"/>
      <c r="FB4828" s="13"/>
      <c r="FC4828" s="13"/>
      <c r="FD4828" s="13"/>
      <c r="FE4828" s="13"/>
      <c r="FF4828" s="13"/>
      <c r="FG4828" s="13"/>
      <c r="FH4828" s="13"/>
      <c r="FI4828" s="13"/>
      <c r="FJ4828" s="13"/>
      <c r="FK4828" s="13"/>
      <c r="FL4828" s="13"/>
      <c r="FM4828" s="13"/>
      <c r="FN4828" s="13"/>
      <c r="FO4828" s="13"/>
      <c r="FP4828" s="13"/>
      <c r="FQ4828" s="13"/>
      <c r="FR4828" s="13"/>
      <c r="FS4828" s="13"/>
      <c r="FT4828" s="13"/>
      <c r="FU4828" s="13"/>
      <c r="FV4828" s="13"/>
      <c r="FW4828" s="13"/>
      <c r="FX4828" s="13"/>
      <c r="FY4828" s="13"/>
      <c r="FZ4828" s="13"/>
      <c r="GA4828" s="13"/>
      <c r="GB4828" s="13"/>
      <c r="GC4828" s="13"/>
      <c r="GD4828" s="13"/>
      <c r="GE4828" s="13"/>
      <c r="GF4828" s="13"/>
      <c r="GG4828" s="13"/>
      <c r="GH4828" s="13"/>
      <c r="GI4828" s="13"/>
      <c r="GJ4828" s="13"/>
      <c r="GK4828" s="13"/>
      <c r="GL4828" s="13"/>
      <c r="GM4828" s="13"/>
      <c r="GN4828" s="13"/>
      <c r="GO4828" s="13"/>
      <c r="GP4828" s="13"/>
      <c r="GQ4828" s="13"/>
      <c r="GR4828" s="13"/>
      <c r="GS4828" s="13"/>
      <c r="GT4828" s="13"/>
      <c r="GU4828" s="13"/>
      <c r="GV4828" s="13"/>
      <c r="GW4828" s="13"/>
      <c r="GX4828" s="13"/>
      <c r="GY4828" s="13"/>
      <c r="GZ4828" s="13"/>
      <c r="HA4828" s="13"/>
      <c r="HB4828" s="13"/>
      <c r="HC4828" s="13"/>
      <c r="HD4828" s="13"/>
      <c r="HE4828" s="13"/>
      <c r="HF4828" s="13"/>
      <c r="HG4828" s="13"/>
      <c r="HH4828" s="13"/>
      <c r="HI4828" s="13"/>
      <c r="HJ4828" s="13"/>
      <c r="HK4828" s="13"/>
      <c r="HL4828" s="13"/>
      <c r="HM4828" s="13"/>
      <c r="HN4828" s="13"/>
      <c r="HO4828" s="13"/>
      <c r="HP4828" s="13"/>
      <c r="HQ4828" s="13"/>
      <c r="HR4828" s="13"/>
      <c r="HS4828" s="13"/>
      <c r="HT4828" s="13"/>
      <c r="HU4828" s="13"/>
      <c r="HV4828" s="13"/>
      <c r="HW4828" s="13"/>
      <c r="HX4828" s="13"/>
      <c r="HY4828" s="13"/>
      <c r="HZ4828" s="13"/>
      <c r="IA4828" s="13"/>
      <c r="IB4828" s="13"/>
      <c r="IC4828" s="13"/>
      <c r="ID4828" s="13"/>
      <c r="IE4828" s="13"/>
      <c r="IF4828" s="13"/>
      <c r="IG4828" s="13"/>
      <c r="IH4828" s="13"/>
      <c r="II4828" s="13"/>
      <c r="IJ4828" s="13"/>
      <c r="IK4828" s="13"/>
      <c r="IL4828" s="13"/>
      <c r="IM4828" s="13"/>
      <c r="IN4828" s="13"/>
      <c r="IO4828" s="13"/>
      <c r="IP4828" s="13"/>
      <c r="IQ4828" s="13"/>
      <c r="IR4828" s="13"/>
      <c r="IS4828" s="13"/>
      <c r="IT4828" s="13"/>
      <c r="IU4828" s="13"/>
      <c r="IV4828" s="13"/>
      <c r="IW4828" s="13"/>
      <c r="IX4828" s="13"/>
      <c r="IY4828" s="13"/>
      <c r="IZ4828" s="13"/>
      <c r="JA4828" s="13"/>
      <c r="JB4828" s="13"/>
      <c r="JC4828" s="13"/>
      <c r="JD4828" s="13"/>
      <c r="JE4828" s="13"/>
      <c r="JF4828" s="13"/>
      <c r="JG4828" s="13"/>
      <c r="JH4828" s="13"/>
      <c r="JI4828" s="13"/>
      <c r="JJ4828" s="13"/>
      <c r="JK4828" s="13"/>
      <c r="JL4828" s="13"/>
      <c r="JM4828" s="13"/>
      <c r="JN4828" s="13"/>
      <c r="JO4828" s="13"/>
      <c r="JP4828" s="13"/>
      <c r="JQ4828" s="13"/>
      <c r="JR4828" s="13"/>
      <c r="JS4828" s="13"/>
      <c r="JT4828" s="13"/>
      <c r="JU4828" s="13"/>
      <c r="JV4828" s="13"/>
      <c r="JW4828" s="13"/>
      <c r="JX4828" s="13"/>
      <c r="JY4828" s="13"/>
      <c r="JZ4828" s="13"/>
      <c r="KA4828" s="13"/>
      <c r="KB4828" s="13"/>
      <c r="KC4828" s="13"/>
      <c r="KD4828" s="13"/>
      <c r="KE4828" s="13"/>
      <c r="KF4828" s="13"/>
      <c r="KG4828" s="13"/>
      <c r="KH4828" s="13"/>
      <c r="KI4828" s="13"/>
      <c r="KJ4828" s="13"/>
      <c r="KK4828" s="13"/>
      <c r="KL4828" s="13"/>
      <c r="KM4828" s="13"/>
      <c r="KN4828" s="13"/>
      <c r="KO4828" s="13"/>
      <c r="KP4828" s="13"/>
      <c r="KQ4828" s="13"/>
      <c r="KR4828" s="13"/>
      <c r="KS4828" s="13"/>
      <c r="KT4828" s="13"/>
      <c r="KU4828" s="13"/>
      <c r="KV4828" s="13"/>
      <c r="KW4828" s="13"/>
      <c r="KX4828" s="13"/>
      <c r="KY4828" s="13"/>
      <c r="KZ4828" s="13"/>
      <c r="LA4828" s="13"/>
      <c r="LB4828" s="13"/>
      <c r="LC4828" s="13"/>
      <c r="LD4828" s="13"/>
      <c r="LE4828" s="13"/>
      <c r="LF4828" s="13"/>
      <c r="LG4828" s="13"/>
      <c r="LH4828" s="13"/>
      <c r="LI4828" s="13"/>
      <c r="LJ4828" s="13"/>
      <c r="LK4828" s="13"/>
      <c r="LL4828" s="13"/>
      <c r="LM4828" s="13"/>
      <c r="LN4828" s="13"/>
      <c r="LO4828" s="13"/>
      <c r="LP4828" s="13"/>
      <c r="LQ4828" s="13"/>
      <c r="LR4828" s="13"/>
      <c r="LS4828" s="13"/>
      <c r="LT4828" s="13"/>
      <c r="LU4828" s="13"/>
      <c r="LV4828" s="13"/>
      <c r="LW4828" s="13"/>
      <c r="LX4828" s="13"/>
      <c r="LY4828" s="13"/>
      <c r="LZ4828" s="13"/>
      <c r="MA4828" s="13"/>
      <c r="MB4828" s="13"/>
      <c r="MC4828" s="13"/>
      <c r="MD4828" s="13"/>
      <c r="ME4828" s="13"/>
      <c r="MF4828" s="13"/>
      <c r="MG4828" s="13"/>
      <c r="MH4828" s="13"/>
      <c r="MI4828" s="13"/>
      <c r="MJ4828" s="13"/>
      <c r="MK4828" s="13"/>
      <c r="ML4828" s="13"/>
      <c r="MM4828" s="13"/>
      <c r="MN4828" s="13"/>
      <c r="MO4828" s="13"/>
      <c r="MP4828" s="13"/>
      <c r="MQ4828" s="13"/>
      <c r="MR4828" s="13"/>
      <c r="MS4828" s="13"/>
      <c r="MT4828" s="13"/>
    </row>
    <row r="4829" spans="1:358" ht="15.6">
      <c r="A4829" s="25">
        <f t="shared" si="75"/>
        <v>4828</v>
      </c>
      <c r="B4829" s="23" t="s">
        <v>2041</v>
      </c>
      <c r="C4829" s="23">
        <v>778261446</v>
      </c>
      <c r="D4829" s="23" t="s">
        <v>7724</v>
      </c>
      <c r="E4829" s="23" t="s">
        <v>18</v>
      </c>
      <c r="J4829" s="13"/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  <c r="AY4829" s="13"/>
      <c r="AZ4829" s="13"/>
      <c r="BA4829" s="13"/>
      <c r="BB4829" s="13"/>
      <c r="BC4829" s="13"/>
      <c r="BD4829" s="13"/>
      <c r="BE4829" s="13"/>
      <c r="BF4829" s="13"/>
      <c r="BG4829" s="13"/>
      <c r="BH4829" s="13"/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/>
      <c r="BS4829" s="13"/>
      <c r="BT4829" s="13"/>
      <c r="BU4829" s="13"/>
      <c r="BV4829" s="13"/>
      <c r="BW4829" s="13"/>
      <c r="BX4829" s="13"/>
      <c r="BY4829" s="13"/>
      <c r="BZ4829" s="13"/>
      <c r="CA4829" s="13"/>
      <c r="CB4829" s="13"/>
      <c r="CC4829" s="13"/>
      <c r="CD4829" s="13"/>
      <c r="CE4829" s="13"/>
      <c r="CF4829" s="13"/>
      <c r="CG4829" s="13"/>
      <c r="CH4829" s="13"/>
      <c r="CI4829" s="13"/>
      <c r="CJ4829" s="13"/>
      <c r="CK4829" s="13"/>
      <c r="CL4829" s="13"/>
      <c r="CM4829" s="13"/>
      <c r="CN4829" s="13"/>
      <c r="CO4829" s="13"/>
      <c r="CP4829" s="13"/>
      <c r="CQ4829" s="13"/>
      <c r="CR4829" s="13"/>
      <c r="CS4829" s="13"/>
      <c r="CT4829" s="13"/>
      <c r="CU4829" s="13"/>
      <c r="CV4829" s="13"/>
      <c r="CW4829" s="13"/>
      <c r="CX4829" s="13"/>
      <c r="CY4829" s="13"/>
      <c r="CZ4829" s="13"/>
      <c r="DA4829" s="13"/>
      <c r="DB4829" s="13"/>
      <c r="DC4829" s="13"/>
      <c r="DD4829" s="13"/>
      <c r="DE4829" s="13"/>
      <c r="DF4829" s="13"/>
      <c r="DG4829" s="13"/>
      <c r="DH4829" s="13"/>
      <c r="DI4829" s="13"/>
      <c r="DJ4829" s="13"/>
      <c r="DK4829" s="13"/>
      <c r="DL4829" s="13"/>
      <c r="DM4829" s="13"/>
      <c r="DN4829" s="13"/>
      <c r="DO4829" s="13"/>
      <c r="DP4829" s="13"/>
      <c r="DQ4829" s="13"/>
      <c r="DR4829" s="13"/>
      <c r="DS4829" s="13"/>
      <c r="DT4829" s="13"/>
      <c r="DU4829" s="13"/>
      <c r="DV4829" s="13"/>
      <c r="DW4829" s="13"/>
      <c r="DX4829" s="13"/>
      <c r="DY4829" s="13"/>
      <c r="DZ4829" s="13"/>
      <c r="EA4829" s="13"/>
      <c r="EB4829" s="13"/>
      <c r="EC4829" s="13"/>
      <c r="ED4829" s="13"/>
      <c r="EE4829" s="13"/>
      <c r="EF4829" s="13"/>
      <c r="EG4829" s="13"/>
      <c r="EH4829" s="13"/>
      <c r="EI4829" s="13"/>
      <c r="EJ4829" s="13"/>
      <c r="EK4829" s="13"/>
      <c r="EL4829" s="13"/>
      <c r="EM4829" s="13"/>
      <c r="EN4829" s="13"/>
      <c r="EO4829" s="13"/>
      <c r="EP4829" s="13"/>
      <c r="EQ4829" s="13"/>
      <c r="ER4829" s="13"/>
      <c r="ES4829" s="13"/>
      <c r="ET4829" s="13"/>
      <c r="EU4829" s="13"/>
      <c r="EV4829" s="13"/>
      <c r="EW4829" s="13"/>
      <c r="EX4829" s="13"/>
      <c r="EY4829" s="13"/>
      <c r="EZ4829" s="13"/>
      <c r="FA4829" s="13"/>
      <c r="FB4829" s="13"/>
      <c r="FC4829" s="13"/>
      <c r="FD4829" s="13"/>
      <c r="FE4829" s="13"/>
      <c r="FF4829" s="13"/>
      <c r="FG4829" s="13"/>
      <c r="FH4829" s="13"/>
      <c r="FI4829" s="13"/>
      <c r="FJ4829" s="13"/>
      <c r="FK4829" s="13"/>
      <c r="FL4829" s="13"/>
      <c r="FM4829" s="13"/>
      <c r="FN4829" s="13"/>
      <c r="FO4829" s="13"/>
      <c r="FP4829" s="13"/>
      <c r="FQ4829" s="13"/>
      <c r="FR4829" s="13"/>
      <c r="FS4829" s="13"/>
      <c r="FT4829" s="13"/>
      <c r="FU4829" s="13"/>
      <c r="FV4829" s="13"/>
      <c r="FW4829" s="13"/>
      <c r="FX4829" s="13"/>
      <c r="FY4829" s="13"/>
      <c r="FZ4829" s="13"/>
      <c r="GA4829" s="13"/>
      <c r="GB4829" s="13"/>
      <c r="GC4829" s="13"/>
      <c r="GD4829" s="13"/>
      <c r="GE4829" s="13"/>
      <c r="GF4829" s="13"/>
      <c r="GG4829" s="13"/>
      <c r="GH4829" s="13"/>
      <c r="GI4829" s="13"/>
      <c r="GJ4829" s="13"/>
      <c r="GK4829" s="13"/>
      <c r="GL4829" s="13"/>
      <c r="GM4829" s="13"/>
      <c r="GN4829" s="13"/>
      <c r="GO4829" s="13"/>
      <c r="GP4829" s="13"/>
      <c r="GQ4829" s="13"/>
      <c r="GR4829" s="13"/>
      <c r="GS4829" s="13"/>
      <c r="GT4829" s="13"/>
      <c r="GU4829" s="13"/>
      <c r="GV4829" s="13"/>
      <c r="GW4829" s="13"/>
      <c r="GX4829" s="13"/>
      <c r="GY4829" s="13"/>
      <c r="GZ4829" s="13"/>
      <c r="HA4829" s="13"/>
      <c r="HB4829" s="13"/>
      <c r="HC4829" s="13"/>
      <c r="HD4829" s="13"/>
      <c r="HE4829" s="13"/>
      <c r="HF4829" s="13"/>
      <c r="HG4829" s="13"/>
      <c r="HH4829" s="13"/>
      <c r="HI4829" s="13"/>
      <c r="HJ4829" s="13"/>
      <c r="HK4829" s="13"/>
      <c r="HL4829" s="13"/>
      <c r="HM4829" s="13"/>
      <c r="HN4829" s="13"/>
      <c r="HO4829" s="13"/>
      <c r="HP4829" s="13"/>
      <c r="HQ4829" s="13"/>
      <c r="HR4829" s="13"/>
      <c r="HS4829" s="13"/>
      <c r="HT4829" s="13"/>
      <c r="HU4829" s="13"/>
      <c r="HV4829" s="13"/>
      <c r="HW4829" s="13"/>
      <c r="HX4829" s="13"/>
      <c r="HY4829" s="13"/>
      <c r="HZ4829" s="13"/>
      <c r="IA4829" s="13"/>
      <c r="IB4829" s="13"/>
      <c r="IC4829" s="13"/>
      <c r="ID4829" s="13"/>
      <c r="IE4829" s="13"/>
      <c r="IF4829" s="13"/>
      <c r="IG4829" s="13"/>
      <c r="IH4829" s="13"/>
      <c r="II4829" s="13"/>
      <c r="IJ4829" s="13"/>
      <c r="IK4829" s="13"/>
      <c r="IL4829" s="13"/>
      <c r="IM4829" s="13"/>
      <c r="IN4829" s="13"/>
      <c r="IO4829" s="13"/>
      <c r="IP4829" s="13"/>
      <c r="IQ4829" s="13"/>
      <c r="IR4829" s="13"/>
      <c r="IS4829" s="13"/>
      <c r="IT4829" s="13"/>
      <c r="IU4829" s="13"/>
      <c r="IV4829" s="13"/>
      <c r="IW4829" s="13"/>
      <c r="IX4829" s="13"/>
      <c r="IY4829" s="13"/>
      <c r="IZ4829" s="13"/>
      <c r="JA4829" s="13"/>
      <c r="JB4829" s="13"/>
      <c r="JC4829" s="13"/>
      <c r="JD4829" s="13"/>
      <c r="JE4829" s="13"/>
      <c r="JF4829" s="13"/>
      <c r="JG4829" s="13"/>
      <c r="JH4829" s="13"/>
      <c r="JI4829" s="13"/>
      <c r="JJ4829" s="13"/>
      <c r="JK4829" s="13"/>
      <c r="JL4829" s="13"/>
      <c r="JM4829" s="13"/>
      <c r="JN4829" s="13"/>
      <c r="JO4829" s="13"/>
      <c r="JP4829" s="13"/>
      <c r="JQ4829" s="13"/>
      <c r="JR4829" s="13"/>
      <c r="JS4829" s="13"/>
      <c r="JT4829" s="13"/>
      <c r="JU4829" s="13"/>
      <c r="JV4829" s="13"/>
      <c r="JW4829" s="13"/>
      <c r="JX4829" s="13"/>
      <c r="JY4829" s="13"/>
      <c r="JZ4829" s="13"/>
      <c r="KA4829" s="13"/>
      <c r="KB4829" s="13"/>
      <c r="KC4829" s="13"/>
      <c r="KD4829" s="13"/>
      <c r="KE4829" s="13"/>
      <c r="KF4829" s="13"/>
      <c r="KG4829" s="13"/>
      <c r="KH4829" s="13"/>
      <c r="KI4829" s="13"/>
      <c r="KJ4829" s="13"/>
      <c r="KK4829" s="13"/>
      <c r="KL4829" s="13"/>
      <c r="KM4829" s="13"/>
      <c r="KN4829" s="13"/>
      <c r="KO4829" s="13"/>
      <c r="KP4829" s="13"/>
      <c r="KQ4829" s="13"/>
      <c r="KR4829" s="13"/>
      <c r="KS4829" s="13"/>
      <c r="KT4829" s="13"/>
      <c r="KU4829" s="13"/>
      <c r="KV4829" s="13"/>
      <c r="KW4829" s="13"/>
      <c r="KX4829" s="13"/>
      <c r="KY4829" s="13"/>
      <c r="KZ4829" s="13"/>
      <c r="LA4829" s="13"/>
      <c r="LB4829" s="13"/>
      <c r="LC4829" s="13"/>
      <c r="LD4829" s="13"/>
      <c r="LE4829" s="13"/>
      <c r="LF4829" s="13"/>
      <c r="LG4829" s="13"/>
      <c r="LH4829" s="13"/>
      <c r="LI4829" s="13"/>
      <c r="LJ4829" s="13"/>
      <c r="LK4829" s="13"/>
      <c r="LL4829" s="13"/>
      <c r="LM4829" s="13"/>
      <c r="LN4829" s="13"/>
      <c r="LO4829" s="13"/>
      <c r="LP4829" s="13"/>
      <c r="LQ4829" s="13"/>
      <c r="LR4829" s="13"/>
      <c r="LS4829" s="13"/>
      <c r="LT4829" s="13"/>
      <c r="LU4829" s="13"/>
      <c r="LV4829" s="13"/>
      <c r="LW4829" s="13"/>
      <c r="LX4829" s="13"/>
      <c r="LY4829" s="13"/>
      <c r="LZ4829" s="13"/>
      <c r="MA4829" s="13"/>
      <c r="MB4829" s="13"/>
      <c r="MC4829" s="13"/>
      <c r="MD4829" s="13"/>
      <c r="ME4829" s="13"/>
      <c r="MF4829" s="13"/>
      <c r="MG4829" s="13"/>
      <c r="MH4829" s="13"/>
      <c r="MI4829" s="13"/>
      <c r="MJ4829" s="13"/>
      <c r="MK4829" s="13"/>
      <c r="ML4829" s="13"/>
      <c r="MM4829" s="13"/>
      <c r="MN4829" s="13"/>
      <c r="MO4829" s="13"/>
      <c r="MP4829" s="13"/>
      <c r="MQ4829" s="13"/>
      <c r="MR4829" s="13"/>
      <c r="MS4829" s="13"/>
      <c r="MT4829" s="13"/>
    </row>
    <row r="4830" spans="1:358" ht="15.6">
      <c r="A4830" s="25">
        <f t="shared" si="75"/>
        <v>4829</v>
      </c>
      <c r="B4830" s="23" t="s">
        <v>749</v>
      </c>
      <c r="C4830" s="23">
        <v>605884970</v>
      </c>
      <c r="D4830" s="23" t="s">
        <v>7724</v>
      </c>
      <c r="E4830" s="23" t="s">
        <v>18</v>
      </c>
      <c r="J4830" s="13"/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3"/>
      <c r="AY4830" s="13"/>
      <c r="AZ4830" s="13"/>
      <c r="BA4830" s="13"/>
      <c r="BB4830" s="13"/>
      <c r="BC4830" s="13"/>
      <c r="BD4830" s="13"/>
      <c r="BE4830" s="13"/>
      <c r="BF4830" s="13"/>
      <c r="BG4830" s="13"/>
      <c r="BH4830" s="13"/>
      <c r="BI4830" s="13"/>
      <c r="BJ4830" s="13"/>
      <c r="BK4830" s="13"/>
      <c r="BL4830" s="13"/>
      <c r="BM4830" s="13"/>
      <c r="BN4830" s="13"/>
      <c r="BO4830" s="13"/>
      <c r="BP4830" s="13"/>
      <c r="BQ4830" s="13"/>
      <c r="BR4830" s="13"/>
      <c r="BS4830" s="13"/>
      <c r="BT4830" s="13"/>
      <c r="BU4830" s="13"/>
      <c r="BV4830" s="13"/>
      <c r="BW4830" s="13"/>
      <c r="BX4830" s="13"/>
      <c r="BY4830" s="13"/>
      <c r="BZ4830" s="13"/>
      <c r="CA4830" s="13"/>
      <c r="CB4830" s="13"/>
      <c r="CC4830" s="13"/>
      <c r="CD4830" s="13"/>
      <c r="CE4830" s="13"/>
      <c r="CF4830" s="13"/>
      <c r="CG4830" s="13"/>
      <c r="CH4830" s="13"/>
      <c r="CI4830" s="13"/>
      <c r="CJ4830" s="13"/>
      <c r="CK4830" s="13"/>
      <c r="CL4830" s="13"/>
      <c r="CM4830" s="13"/>
      <c r="CN4830" s="13"/>
      <c r="CO4830" s="13"/>
      <c r="CP4830" s="13"/>
      <c r="CQ4830" s="13"/>
      <c r="CR4830" s="13"/>
      <c r="CS4830" s="13"/>
      <c r="CT4830" s="13"/>
      <c r="CU4830" s="13"/>
      <c r="CV4830" s="13"/>
      <c r="CW4830" s="13"/>
      <c r="CX4830" s="13"/>
      <c r="CY4830" s="13"/>
      <c r="CZ4830" s="13"/>
      <c r="DA4830" s="13"/>
      <c r="DB4830" s="13"/>
      <c r="DC4830" s="13"/>
      <c r="DD4830" s="13"/>
      <c r="DE4830" s="13"/>
      <c r="DF4830" s="13"/>
      <c r="DG4830" s="13"/>
      <c r="DH4830" s="13"/>
      <c r="DI4830" s="13"/>
      <c r="DJ4830" s="13"/>
      <c r="DK4830" s="13"/>
      <c r="DL4830" s="13"/>
      <c r="DM4830" s="13"/>
      <c r="DN4830" s="13"/>
      <c r="DO4830" s="13"/>
      <c r="DP4830" s="13"/>
      <c r="DQ4830" s="13"/>
      <c r="DR4830" s="13"/>
      <c r="DS4830" s="13"/>
      <c r="DT4830" s="13"/>
      <c r="DU4830" s="13"/>
      <c r="DV4830" s="13"/>
      <c r="DW4830" s="13"/>
      <c r="DX4830" s="13"/>
      <c r="DY4830" s="13"/>
      <c r="DZ4830" s="13"/>
      <c r="EA4830" s="13"/>
      <c r="EB4830" s="13"/>
      <c r="EC4830" s="13"/>
      <c r="ED4830" s="13"/>
      <c r="EE4830" s="13"/>
      <c r="EF4830" s="13"/>
      <c r="EG4830" s="13"/>
      <c r="EH4830" s="13"/>
      <c r="EI4830" s="13"/>
      <c r="EJ4830" s="13"/>
      <c r="EK4830" s="13"/>
      <c r="EL4830" s="13"/>
      <c r="EM4830" s="13"/>
      <c r="EN4830" s="13"/>
      <c r="EO4830" s="13"/>
      <c r="EP4830" s="13"/>
      <c r="EQ4830" s="13"/>
      <c r="ER4830" s="13"/>
      <c r="ES4830" s="13"/>
      <c r="ET4830" s="13"/>
      <c r="EU4830" s="13"/>
      <c r="EV4830" s="13"/>
      <c r="EW4830" s="13"/>
      <c r="EX4830" s="13"/>
      <c r="EY4830" s="13"/>
      <c r="EZ4830" s="13"/>
      <c r="FA4830" s="13"/>
      <c r="FB4830" s="13"/>
      <c r="FC4830" s="13"/>
      <c r="FD4830" s="13"/>
      <c r="FE4830" s="13"/>
      <c r="FF4830" s="13"/>
      <c r="FG4830" s="13"/>
      <c r="FH4830" s="13"/>
      <c r="FI4830" s="13"/>
      <c r="FJ4830" s="13"/>
      <c r="FK4830" s="13"/>
      <c r="FL4830" s="13"/>
      <c r="FM4830" s="13"/>
      <c r="FN4830" s="13"/>
      <c r="FO4830" s="13"/>
      <c r="FP4830" s="13"/>
      <c r="FQ4830" s="13"/>
      <c r="FR4830" s="13"/>
      <c r="FS4830" s="13"/>
      <c r="FT4830" s="13"/>
      <c r="FU4830" s="13"/>
      <c r="FV4830" s="13"/>
      <c r="FW4830" s="13"/>
      <c r="FX4830" s="13"/>
      <c r="FY4830" s="13"/>
      <c r="FZ4830" s="13"/>
      <c r="GA4830" s="13"/>
      <c r="GB4830" s="13"/>
      <c r="GC4830" s="13"/>
      <c r="GD4830" s="13"/>
      <c r="GE4830" s="13"/>
      <c r="GF4830" s="13"/>
      <c r="GG4830" s="13"/>
      <c r="GH4830" s="13"/>
      <c r="GI4830" s="13"/>
      <c r="GJ4830" s="13"/>
      <c r="GK4830" s="13"/>
      <c r="GL4830" s="13"/>
      <c r="GM4830" s="13"/>
      <c r="GN4830" s="13"/>
      <c r="GO4830" s="13"/>
      <c r="GP4830" s="13"/>
      <c r="GQ4830" s="13"/>
      <c r="GR4830" s="13"/>
      <c r="GS4830" s="13"/>
      <c r="GT4830" s="13"/>
      <c r="GU4830" s="13"/>
      <c r="GV4830" s="13"/>
      <c r="GW4830" s="13"/>
      <c r="GX4830" s="13"/>
      <c r="GY4830" s="13"/>
      <c r="GZ4830" s="13"/>
      <c r="HA4830" s="13"/>
      <c r="HB4830" s="13"/>
      <c r="HC4830" s="13"/>
      <c r="HD4830" s="13"/>
      <c r="HE4830" s="13"/>
      <c r="HF4830" s="13"/>
      <c r="HG4830" s="13"/>
      <c r="HH4830" s="13"/>
      <c r="HI4830" s="13"/>
      <c r="HJ4830" s="13"/>
      <c r="HK4830" s="13"/>
      <c r="HL4830" s="13"/>
      <c r="HM4830" s="13"/>
      <c r="HN4830" s="13"/>
      <c r="HO4830" s="13"/>
      <c r="HP4830" s="13"/>
      <c r="HQ4830" s="13"/>
      <c r="HR4830" s="13"/>
      <c r="HS4830" s="13"/>
      <c r="HT4830" s="13"/>
      <c r="HU4830" s="13"/>
      <c r="HV4830" s="13"/>
      <c r="HW4830" s="13"/>
      <c r="HX4830" s="13"/>
      <c r="HY4830" s="13"/>
      <c r="HZ4830" s="13"/>
      <c r="IA4830" s="13"/>
      <c r="IB4830" s="13"/>
      <c r="IC4830" s="13"/>
      <c r="ID4830" s="13"/>
      <c r="IE4830" s="13"/>
      <c r="IF4830" s="13"/>
      <c r="IG4830" s="13"/>
      <c r="IH4830" s="13"/>
      <c r="II4830" s="13"/>
      <c r="IJ4830" s="13"/>
      <c r="IK4830" s="13"/>
      <c r="IL4830" s="13"/>
      <c r="IM4830" s="13"/>
      <c r="IN4830" s="13"/>
      <c r="IO4830" s="13"/>
      <c r="IP4830" s="13"/>
      <c r="IQ4830" s="13"/>
      <c r="IR4830" s="13"/>
      <c r="IS4830" s="13"/>
      <c r="IT4830" s="13"/>
      <c r="IU4830" s="13"/>
      <c r="IV4830" s="13"/>
      <c r="IW4830" s="13"/>
      <c r="IX4830" s="13"/>
      <c r="IY4830" s="13"/>
      <c r="IZ4830" s="13"/>
      <c r="JA4830" s="13"/>
      <c r="JB4830" s="13"/>
      <c r="JC4830" s="13"/>
      <c r="JD4830" s="13"/>
      <c r="JE4830" s="13"/>
      <c r="JF4830" s="13"/>
      <c r="JG4830" s="13"/>
      <c r="JH4830" s="13"/>
      <c r="JI4830" s="13"/>
      <c r="JJ4830" s="13"/>
      <c r="JK4830" s="13"/>
      <c r="JL4830" s="13"/>
      <c r="JM4830" s="13"/>
      <c r="JN4830" s="13"/>
      <c r="JO4830" s="13"/>
      <c r="JP4830" s="13"/>
      <c r="JQ4830" s="13"/>
      <c r="JR4830" s="13"/>
      <c r="JS4830" s="13"/>
      <c r="JT4830" s="13"/>
      <c r="JU4830" s="13"/>
      <c r="JV4830" s="13"/>
      <c r="JW4830" s="13"/>
      <c r="JX4830" s="13"/>
      <c r="JY4830" s="13"/>
      <c r="JZ4830" s="13"/>
      <c r="KA4830" s="13"/>
      <c r="KB4830" s="13"/>
      <c r="KC4830" s="13"/>
      <c r="KD4830" s="13"/>
      <c r="KE4830" s="13"/>
      <c r="KF4830" s="13"/>
      <c r="KG4830" s="13"/>
      <c r="KH4830" s="13"/>
      <c r="KI4830" s="13"/>
      <c r="KJ4830" s="13"/>
      <c r="KK4830" s="13"/>
      <c r="KL4830" s="13"/>
      <c r="KM4830" s="13"/>
      <c r="KN4830" s="13"/>
      <c r="KO4830" s="13"/>
      <c r="KP4830" s="13"/>
      <c r="KQ4830" s="13"/>
      <c r="KR4830" s="13"/>
      <c r="KS4830" s="13"/>
      <c r="KT4830" s="13"/>
      <c r="KU4830" s="13"/>
      <c r="KV4830" s="13"/>
      <c r="KW4830" s="13"/>
      <c r="KX4830" s="13"/>
      <c r="KY4830" s="13"/>
      <c r="KZ4830" s="13"/>
      <c r="LA4830" s="13"/>
      <c r="LB4830" s="13"/>
      <c r="LC4830" s="13"/>
      <c r="LD4830" s="13"/>
      <c r="LE4830" s="13"/>
      <c r="LF4830" s="13"/>
      <c r="LG4830" s="13"/>
      <c r="LH4830" s="13"/>
      <c r="LI4830" s="13"/>
      <c r="LJ4830" s="13"/>
      <c r="LK4830" s="13"/>
      <c r="LL4830" s="13"/>
      <c r="LM4830" s="13"/>
      <c r="LN4830" s="13"/>
      <c r="LO4830" s="13"/>
      <c r="LP4830" s="13"/>
      <c r="LQ4830" s="13"/>
      <c r="LR4830" s="13"/>
      <c r="LS4830" s="13"/>
      <c r="LT4830" s="13"/>
      <c r="LU4830" s="13"/>
      <c r="LV4830" s="13"/>
      <c r="LW4830" s="13"/>
      <c r="LX4830" s="13"/>
      <c r="LY4830" s="13"/>
      <c r="LZ4830" s="13"/>
      <c r="MA4830" s="13"/>
      <c r="MB4830" s="13"/>
      <c r="MC4830" s="13"/>
      <c r="MD4830" s="13"/>
      <c r="ME4830" s="13"/>
      <c r="MF4830" s="13"/>
      <c r="MG4830" s="13"/>
      <c r="MH4830" s="13"/>
      <c r="MI4830" s="13"/>
      <c r="MJ4830" s="13"/>
      <c r="MK4830" s="13"/>
      <c r="ML4830" s="13"/>
      <c r="MM4830" s="13"/>
      <c r="MN4830" s="13"/>
      <c r="MO4830" s="13"/>
      <c r="MP4830" s="13"/>
      <c r="MQ4830" s="13"/>
      <c r="MR4830" s="13"/>
      <c r="MS4830" s="13"/>
      <c r="MT4830" s="13"/>
    </row>
    <row r="4831" spans="1:358" ht="15.6">
      <c r="A4831" s="25">
        <f t="shared" si="75"/>
        <v>4830</v>
      </c>
      <c r="B4831" s="23" t="s">
        <v>8348</v>
      </c>
      <c r="C4831" s="23" t="s">
        <v>8349</v>
      </c>
      <c r="D4831" s="23" t="s">
        <v>7724</v>
      </c>
      <c r="E4831" s="23" t="s">
        <v>18</v>
      </c>
      <c r="F4831" s="6"/>
      <c r="G4831" s="6"/>
      <c r="H4831" s="6"/>
      <c r="I4831" s="6"/>
      <c r="J4831" s="13"/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  <c r="AO4831" s="13"/>
      <c r="AP4831" s="13"/>
      <c r="AQ4831" s="13"/>
      <c r="AR4831" s="13"/>
      <c r="AS4831" s="13"/>
      <c r="AT4831" s="13"/>
      <c r="AU4831" s="13"/>
      <c r="AV4831" s="13"/>
      <c r="AW4831" s="13"/>
      <c r="AX4831" s="13"/>
      <c r="AY4831" s="13"/>
      <c r="AZ4831" s="13"/>
      <c r="BA4831" s="13"/>
      <c r="BB4831" s="13"/>
      <c r="BC4831" s="13"/>
      <c r="BD4831" s="13"/>
      <c r="BE4831" s="13"/>
      <c r="BF4831" s="13"/>
      <c r="BG4831" s="13"/>
      <c r="BH4831" s="13"/>
      <c r="BI4831" s="13"/>
      <c r="BJ4831" s="13"/>
      <c r="BK4831" s="13"/>
      <c r="BL4831" s="13"/>
      <c r="BM4831" s="13"/>
      <c r="BN4831" s="13"/>
      <c r="BO4831" s="13"/>
      <c r="BP4831" s="13"/>
      <c r="BQ4831" s="13"/>
      <c r="BR4831" s="13"/>
      <c r="BS4831" s="13"/>
      <c r="BT4831" s="13"/>
      <c r="BU4831" s="13"/>
      <c r="BV4831" s="13"/>
      <c r="BW4831" s="13"/>
      <c r="BX4831" s="13"/>
      <c r="BY4831" s="13"/>
      <c r="BZ4831" s="13"/>
      <c r="CA4831" s="13"/>
      <c r="CB4831" s="13"/>
      <c r="CC4831" s="13"/>
      <c r="CD4831" s="13"/>
      <c r="CE4831" s="13"/>
      <c r="CF4831" s="13"/>
      <c r="CG4831" s="13"/>
      <c r="CH4831" s="13"/>
      <c r="CI4831" s="13"/>
      <c r="CJ4831" s="13"/>
      <c r="CK4831" s="13"/>
      <c r="CL4831" s="13"/>
      <c r="CM4831" s="13"/>
      <c r="CN4831" s="13"/>
      <c r="CO4831" s="13"/>
      <c r="CP4831" s="13"/>
      <c r="CQ4831" s="13"/>
      <c r="CR4831" s="13"/>
      <c r="CS4831" s="13"/>
      <c r="CT4831" s="13"/>
      <c r="CU4831" s="13"/>
      <c r="CV4831" s="13"/>
      <c r="CW4831" s="13"/>
      <c r="CX4831" s="13"/>
      <c r="CY4831" s="13"/>
      <c r="CZ4831" s="13"/>
      <c r="DA4831" s="13"/>
      <c r="DB4831" s="13"/>
      <c r="DC4831" s="13"/>
      <c r="DD4831" s="13"/>
      <c r="DE4831" s="13"/>
      <c r="DF4831" s="13"/>
      <c r="DG4831" s="13"/>
      <c r="DH4831" s="13"/>
      <c r="DI4831" s="13"/>
      <c r="DJ4831" s="13"/>
      <c r="DK4831" s="13"/>
      <c r="DL4831" s="13"/>
      <c r="DM4831" s="13"/>
      <c r="DN4831" s="13"/>
      <c r="DO4831" s="13"/>
      <c r="DP4831" s="13"/>
      <c r="DQ4831" s="13"/>
      <c r="DR4831" s="13"/>
      <c r="DS4831" s="13"/>
      <c r="DT4831" s="13"/>
      <c r="DU4831" s="13"/>
      <c r="DV4831" s="13"/>
      <c r="DW4831" s="13"/>
      <c r="DX4831" s="13"/>
      <c r="DY4831" s="13"/>
      <c r="DZ4831" s="13"/>
      <c r="EA4831" s="13"/>
      <c r="EB4831" s="13"/>
      <c r="EC4831" s="13"/>
      <c r="ED4831" s="13"/>
      <c r="EE4831" s="13"/>
      <c r="EF4831" s="13"/>
      <c r="EG4831" s="13"/>
      <c r="EH4831" s="13"/>
      <c r="EI4831" s="13"/>
      <c r="EJ4831" s="13"/>
      <c r="EK4831" s="13"/>
      <c r="EL4831" s="13"/>
      <c r="EM4831" s="13"/>
      <c r="EN4831" s="13"/>
      <c r="EO4831" s="13"/>
      <c r="EP4831" s="13"/>
      <c r="EQ4831" s="13"/>
      <c r="ER4831" s="13"/>
      <c r="ES4831" s="13"/>
      <c r="ET4831" s="13"/>
      <c r="EU4831" s="13"/>
      <c r="EV4831" s="13"/>
      <c r="EW4831" s="13"/>
      <c r="EX4831" s="13"/>
      <c r="EY4831" s="13"/>
      <c r="EZ4831" s="13"/>
      <c r="FA4831" s="13"/>
      <c r="FB4831" s="13"/>
      <c r="FC4831" s="13"/>
      <c r="FD4831" s="13"/>
      <c r="FE4831" s="13"/>
      <c r="FF4831" s="13"/>
      <c r="FG4831" s="13"/>
      <c r="FH4831" s="13"/>
      <c r="FI4831" s="13"/>
      <c r="FJ4831" s="13"/>
      <c r="FK4831" s="13"/>
      <c r="FL4831" s="13"/>
      <c r="FM4831" s="13"/>
      <c r="FN4831" s="13"/>
      <c r="FO4831" s="13"/>
      <c r="FP4831" s="13"/>
      <c r="FQ4831" s="13"/>
      <c r="FR4831" s="13"/>
      <c r="FS4831" s="13"/>
      <c r="FT4831" s="13"/>
      <c r="FU4831" s="13"/>
      <c r="FV4831" s="13"/>
      <c r="FW4831" s="13"/>
      <c r="FX4831" s="13"/>
      <c r="FY4831" s="13"/>
      <c r="FZ4831" s="13"/>
      <c r="GA4831" s="13"/>
      <c r="GB4831" s="13"/>
      <c r="GC4831" s="13"/>
      <c r="GD4831" s="13"/>
      <c r="GE4831" s="13"/>
      <c r="GF4831" s="13"/>
      <c r="GG4831" s="13"/>
      <c r="GH4831" s="13"/>
      <c r="GI4831" s="13"/>
      <c r="GJ4831" s="13"/>
      <c r="GK4831" s="13"/>
      <c r="GL4831" s="13"/>
      <c r="GM4831" s="13"/>
      <c r="GN4831" s="13"/>
      <c r="GO4831" s="13"/>
      <c r="GP4831" s="13"/>
      <c r="GQ4831" s="13"/>
      <c r="GR4831" s="13"/>
      <c r="GS4831" s="13"/>
      <c r="GT4831" s="13"/>
      <c r="GU4831" s="13"/>
      <c r="GV4831" s="13"/>
      <c r="GW4831" s="13"/>
      <c r="GX4831" s="13"/>
      <c r="GY4831" s="13"/>
      <c r="GZ4831" s="13"/>
      <c r="HA4831" s="13"/>
      <c r="HB4831" s="13"/>
      <c r="HC4831" s="13"/>
      <c r="HD4831" s="13"/>
      <c r="HE4831" s="13"/>
      <c r="HF4831" s="13"/>
      <c r="HG4831" s="13"/>
      <c r="HH4831" s="13"/>
      <c r="HI4831" s="13"/>
      <c r="HJ4831" s="13"/>
      <c r="HK4831" s="13"/>
      <c r="HL4831" s="13"/>
      <c r="HM4831" s="13"/>
      <c r="HN4831" s="13"/>
      <c r="HO4831" s="13"/>
      <c r="HP4831" s="13"/>
      <c r="HQ4831" s="13"/>
      <c r="HR4831" s="13"/>
      <c r="HS4831" s="13"/>
      <c r="HT4831" s="13"/>
      <c r="HU4831" s="13"/>
      <c r="HV4831" s="13"/>
      <c r="HW4831" s="13"/>
      <c r="HX4831" s="13"/>
      <c r="HY4831" s="13"/>
      <c r="HZ4831" s="13"/>
      <c r="IA4831" s="13"/>
      <c r="IB4831" s="13"/>
      <c r="IC4831" s="13"/>
      <c r="ID4831" s="13"/>
      <c r="IE4831" s="13"/>
      <c r="IF4831" s="13"/>
      <c r="IG4831" s="13"/>
      <c r="IH4831" s="13"/>
      <c r="II4831" s="13"/>
      <c r="IJ4831" s="13"/>
      <c r="IK4831" s="13"/>
      <c r="IL4831" s="13"/>
      <c r="IM4831" s="13"/>
      <c r="IN4831" s="13"/>
      <c r="IO4831" s="13"/>
      <c r="IP4831" s="13"/>
      <c r="IQ4831" s="13"/>
      <c r="IR4831" s="13"/>
      <c r="IS4831" s="13"/>
      <c r="IT4831" s="13"/>
      <c r="IU4831" s="13"/>
      <c r="IV4831" s="13"/>
      <c r="IW4831" s="13"/>
      <c r="IX4831" s="13"/>
      <c r="IY4831" s="13"/>
      <c r="IZ4831" s="13"/>
      <c r="JA4831" s="13"/>
      <c r="JB4831" s="13"/>
      <c r="JC4831" s="13"/>
      <c r="JD4831" s="13"/>
      <c r="JE4831" s="13"/>
      <c r="JF4831" s="13"/>
      <c r="JG4831" s="13"/>
      <c r="JH4831" s="13"/>
      <c r="JI4831" s="13"/>
      <c r="JJ4831" s="13"/>
      <c r="JK4831" s="13"/>
      <c r="JL4831" s="13"/>
      <c r="JM4831" s="13"/>
      <c r="JN4831" s="13"/>
      <c r="JO4831" s="13"/>
      <c r="JP4831" s="13"/>
      <c r="JQ4831" s="13"/>
      <c r="JR4831" s="13"/>
      <c r="JS4831" s="13"/>
      <c r="JT4831" s="13"/>
      <c r="JU4831" s="13"/>
      <c r="JV4831" s="13"/>
      <c r="JW4831" s="13"/>
      <c r="JX4831" s="13"/>
      <c r="JY4831" s="13"/>
      <c r="JZ4831" s="13"/>
      <c r="KA4831" s="13"/>
      <c r="KB4831" s="13"/>
      <c r="KC4831" s="13"/>
      <c r="KD4831" s="13"/>
      <c r="KE4831" s="13"/>
      <c r="KF4831" s="13"/>
      <c r="KG4831" s="13"/>
      <c r="KH4831" s="13"/>
      <c r="KI4831" s="13"/>
      <c r="KJ4831" s="13"/>
      <c r="KK4831" s="13"/>
      <c r="KL4831" s="13"/>
      <c r="KM4831" s="13"/>
      <c r="KN4831" s="13"/>
      <c r="KO4831" s="13"/>
      <c r="KP4831" s="13"/>
      <c r="KQ4831" s="13"/>
      <c r="KR4831" s="13"/>
      <c r="KS4831" s="13"/>
      <c r="KT4831" s="13"/>
      <c r="KU4831" s="13"/>
      <c r="KV4831" s="13"/>
      <c r="KW4831" s="13"/>
      <c r="KX4831" s="13"/>
      <c r="KY4831" s="13"/>
      <c r="KZ4831" s="13"/>
      <c r="LA4831" s="13"/>
      <c r="LB4831" s="13"/>
      <c r="LC4831" s="13"/>
      <c r="LD4831" s="13"/>
      <c r="LE4831" s="13"/>
      <c r="LF4831" s="13"/>
      <c r="LG4831" s="13"/>
      <c r="LH4831" s="13"/>
      <c r="LI4831" s="13"/>
      <c r="LJ4831" s="13"/>
      <c r="LK4831" s="13"/>
      <c r="LL4831" s="13"/>
      <c r="LM4831" s="13"/>
      <c r="LN4831" s="13"/>
      <c r="LO4831" s="13"/>
      <c r="LP4831" s="13"/>
      <c r="LQ4831" s="13"/>
      <c r="LR4831" s="13"/>
      <c r="LS4831" s="13"/>
      <c r="LT4831" s="13"/>
      <c r="LU4831" s="13"/>
      <c r="LV4831" s="13"/>
      <c r="LW4831" s="13"/>
      <c r="LX4831" s="13"/>
      <c r="LY4831" s="13"/>
      <c r="LZ4831" s="13"/>
      <c r="MA4831" s="13"/>
      <c r="MB4831" s="13"/>
      <c r="MC4831" s="13"/>
      <c r="MD4831" s="13"/>
      <c r="ME4831" s="13"/>
      <c r="MF4831" s="13"/>
      <c r="MG4831" s="13"/>
      <c r="MH4831" s="13"/>
      <c r="MI4831" s="13"/>
      <c r="MJ4831" s="13"/>
      <c r="MK4831" s="13"/>
      <c r="ML4831" s="13"/>
      <c r="MM4831" s="13"/>
      <c r="MN4831" s="13"/>
      <c r="MO4831" s="13"/>
      <c r="MP4831" s="13"/>
      <c r="MQ4831" s="13"/>
      <c r="MR4831" s="13"/>
      <c r="MS4831" s="13"/>
      <c r="MT4831" s="13"/>
    </row>
    <row r="4832" spans="1:358" ht="15.6">
      <c r="A4832" s="25">
        <f t="shared" si="75"/>
        <v>4831</v>
      </c>
      <c r="B4832" s="23" t="s">
        <v>55</v>
      </c>
      <c r="C4832" s="23" t="s">
        <v>8350</v>
      </c>
      <c r="D4832" s="23" t="s">
        <v>7724</v>
      </c>
      <c r="E4832" s="23" t="s">
        <v>18</v>
      </c>
      <c r="J4832" s="13"/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3"/>
      <c r="AY4832" s="13"/>
      <c r="AZ4832" s="13"/>
      <c r="BA4832" s="13"/>
      <c r="BB4832" s="13"/>
      <c r="BC4832" s="13"/>
      <c r="BD4832" s="13"/>
      <c r="BE4832" s="13"/>
      <c r="BF4832" s="13"/>
      <c r="BG4832" s="13"/>
      <c r="BH4832" s="13"/>
      <c r="BI4832" s="13"/>
      <c r="BJ4832" s="13"/>
      <c r="BK4832" s="13"/>
      <c r="BL4832" s="13"/>
      <c r="BM4832" s="13"/>
      <c r="BN4832" s="13"/>
      <c r="BO4832" s="13"/>
      <c r="BP4832" s="13"/>
      <c r="BQ4832" s="13"/>
      <c r="BR4832" s="13"/>
      <c r="BS4832" s="13"/>
      <c r="BT4832" s="13"/>
      <c r="BU4832" s="13"/>
      <c r="BV4832" s="13"/>
      <c r="BW4832" s="13"/>
      <c r="BX4832" s="13"/>
      <c r="BY4832" s="13"/>
      <c r="BZ4832" s="13"/>
      <c r="CA4832" s="13"/>
      <c r="CB4832" s="13"/>
      <c r="CC4832" s="13"/>
      <c r="CD4832" s="13"/>
      <c r="CE4832" s="13"/>
      <c r="CF4832" s="13"/>
      <c r="CG4832" s="13"/>
      <c r="CH4832" s="13"/>
      <c r="CI4832" s="13"/>
      <c r="CJ4832" s="13"/>
      <c r="CK4832" s="13"/>
      <c r="CL4832" s="13"/>
      <c r="CM4832" s="13"/>
      <c r="CN4832" s="13"/>
      <c r="CO4832" s="13"/>
      <c r="CP4832" s="13"/>
      <c r="CQ4832" s="13"/>
      <c r="CR4832" s="13"/>
      <c r="CS4832" s="13"/>
      <c r="CT4832" s="13"/>
      <c r="CU4832" s="13"/>
      <c r="CV4832" s="13"/>
      <c r="CW4832" s="13"/>
      <c r="CX4832" s="13"/>
      <c r="CY4832" s="13"/>
      <c r="CZ4832" s="13"/>
      <c r="DA4832" s="13"/>
      <c r="DB4832" s="13"/>
      <c r="DC4832" s="13"/>
      <c r="DD4832" s="13"/>
      <c r="DE4832" s="13"/>
      <c r="DF4832" s="13"/>
      <c r="DG4832" s="13"/>
      <c r="DH4832" s="13"/>
      <c r="DI4832" s="13"/>
      <c r="DJ4832" s="13"/>
      <c r="DK4832" s="13"/>
      <c r="DL4832" s="13"/>
      <c r="DM4832" s="13"/>
      <c r="DN4832" s="13"/>
      <c r="DO4832" s="13"/>
      <c r="DP4832" s="13"/>
      <c r="DQ4832" s="13"/>
      <c r="DR4832" s="13"/>
      <c r="DS4832" s="13"/>
      <c r="DT4832" s="13"/>
      <c r="DU4832" s="13"/>
      <c r="DV4832" s="13"/>
      <c r="DW4832" s="13"/>
      <c r="DX4832" s="13"/>
      <c r="DY4832" s="13"/>
      <c r="DZ4832" s="13"/>
      <c r="EA4832" s="13"/>
      <c r="EB4832" s="13"/>
      <c r="EC4832" s="13"/>
      <c r="ED4832" s="13"/>
      <c r="EE4832" s="13"/>
      <c r="EF4832" s="13"/>
      <c r="EG4832" s="13"/>
      <c r="EH4832" s="13"/>
      <c r="EI4832" s="13"/>
      <c r="EJ4832" s="13"/>
      <c r="EK4832" s="13"/>
      <c r="EL4832" s="13"/>
      <c r="EM4832" s="13"/>
      <c r="EN4832" s="13"/>
      <c r="EO4832" s="13"/>
      <c r="EP4832" s="13"/>
      <c r="EQ4832" s="13"/>
      <c r="ER4832" s="13"/>
      <c r="ES4832" s="13"/>
      <c r="ET4832" s="13"/>
      <c r="EU4832" s="13"/>
      <c r="EV4832" s="13"/>
      <c r="EW4832" s="13"/>
      <c r="EX4832" s="13"/>
      <c r="EY4832" s="13"/>
      <c r="EZ4832" s="13"/>
      <c r="FA4832" s="13"/>
      <c r="FB4832" s="13"/>
      <c r="FC4832" s="13"/>
      <c r="FD4832" s="13"/>
      <c r="FE4832" s="13"/>
      <c r="FF4832" s="13"/>
      <c r="FG4832" s="13"/>
      <c r="FH4832" s="13"/>
      <c r="FI4832" s="13"/>
      <c r="FJ4832" s="13"/>
      <c r="FK4832" s="13"/>
      <c r="FL4832" s="13"/>
      <c r="FM4832" s="13"/>
      <c r="FN4832" s="13"/>
      <c r="FO4832" s="13"/>
      <c r="FP4832" s="13"/>
      <c r="FQ4832" s="13"/>
      <c r="FR4832" s="13"/>
      <c r="FS4832" s="13"/>
      <c r="FT4832" s="13"/>
      <c r="FU4832" s="13"/>
      <c r="FV4832" s="13"/>
      <c r="FW4832" s="13"/>
      <c r="FX4832" s="13"/>
      <c r="FY4832" s="13"/>
      <c r="FZ4832" s="13"/>
      <c r="GA4832" s="13"/>
      <c r="GB4832" s="13"/>
      <c r="GC4832" s="13"/>
      <c r="GD4832" s="13"/>
      <c r="GE4832" s="13"/>
      <c r="GF4832" s="13"/>
      <c r="GG4832" s="13"/>
      <c r="GH4832" s="13"/>
      <c r="GI4832" s="13"/>
      <c r="GJ4832" s="13"/>
      <c r="GK4832" s="13"/>
      <c r="GL4832" s="13"/>
      <c r="GM4832" s="13"/>
      <c r="GN4832" s="13"/>
      <c r="GO4832" s="13"/>
      <c r="GP4832" s="13"/>
      <c r="GQ4832" s="13"/>
      <c r="GR4832" s="13"/>
      <c r="GS4832" s="13"/>
      <c r="GT4832" s="13"/>
      <c r="GU4832" s="13"/>
      <c r="GV4832" s="13"/>
      <c r="GW4832" s="13"/>
      <c r="GX4832" s="13"/>
      <c r="GY4832" s="13"/>
      <c r="GZ4832" s="13"/>
      <c r="HA4832" s="13"/>
      <c r="HB4832" s="13"/>
      <c r="HC4832" s="13"/>
      <c r="HD4832" s="13"/>
      <c r="HE4832" s="13"/>
      <c r="HF4832" s="13"/>
      <c r="HG4832" s="13"/>
      <c r="HH4832" s="13"/>
      <c r="HI4832" s="13"/>
      <c r="HJ4832" s="13"/>
      <c r="HK4832" s="13"/>
      <c r="HL4832" s="13"/>
      <c r="HM4832" s="13"/>
      <c r="HN4832" s="13"/>
      <c r="HO4832" s="13"/>
      <c r="HP4832" s="13"/>
      <c r="HQ4832" s="13"/>
      <c r="HR4832" s="13"/>
      <c r="HS4832" s="13"/>
      <c r="HT4832" s="13"/>
      <c r="HU4832" s="13"/>
      <c r="HV4832" s="13"/>
      <c r="HW4832" s="13"/>
      <c r="HX4832" s="13"/>
      <c r="HY4832" s="13"/>
      <c r="HZ4832" s="13"/>
      <c r="IA4832" s="13"/>
      <c r="IB4832" s="13"/>
      <c r="IC4832" s="13"/>
      <c r="ID4832" s="13"/>
      <c r="IE4832" s="13"/>
      <c r="IF4832" s="13"/>
      <c r="IG4832" s="13"/>
      <c r="IH4832" s="13"/>
      <c r="II4832" s="13"/>
      <c r="IJ4832" s="13"/>
      <c r="IK4832" s="13"/>
      <c r="IL4832" s="13"/>
      <c r="IM4832" s="13"/>
      <c r="IN4832" s="13"/>
      <c r="IO4832" s="13"/>
      <c r="IP4832" s="13"/>
      <c r="IQ4832" s="13"/>
      <c r="IR4832" s="13"/>
      <c r="IS4832" s="13"/>
      <c r="IT4832" s="13"/>
      <c r="IU4832" s="13"/>
      <c r="IV4832" s="13"/>
      <c r="IW4832" s="13"/>
      <c r="IX4832" s="13"/>
      <c r="IY4832" s="13"/>
      <c r="IZ4832" s="13"/>
      <c r="JA4832" s="13"/>
      <c r="JB4832" s="13"/>
      <c r="JC4832" s="13"/>
      <c r="JD4832" s="13"/>
      <c r="JE4832" s="13"/>
      <c r="JF4832" s="13"/>
      <c r="JG4832" s="13"/>
      <c r="JH4832" s="13"/>
      <c r="JI4832" s="13"/>
      <c r="JJ4832" s="13"/>
      <c r="JK4832" s="13"/>
      <c r="JL4832" s="13"/>
      <c r="JM4832" s="13"/>
      <c r="JN4832" s="13"/>
      <c r="JO4832" s="13"/>
      <c r="JP4832" s="13"/>
      <c r="JQ4832" s="13"/>
      <c r="JR4832" s="13"/>
      <c r="JS4832" s="13"/>
      <c r="JT4832" s="13"/>
      <c r="JU4832" s="13"/>
      <c r="JV4832" s="13"/>
      <c r="JW4832" s="13"/>
      <c r="JX4832" s="13"/>
      <c r="JY4832" s="13"/>
      <c r="JZ4832" s="13"/>
      <c r="KA4832" s="13"/>
      <c r="KB4832" s="13"/>
      <c r="KC4832" s="13"/>
      <c r="KD4832" s="13"/>
      <c r="KE4832" s="13"/>
      <c r="KF4832" s="13"/>
      <c r="KG4832" s="13"/>
      <c r="KH4832" s="13"/>
      <c r="KI4832" s="13"/>
      <c r="KJ4832" s="13"/>
      <c r="KK4832" s="13"/>
      <c r="KL4832" s="13"/>
      <c r="KM4832" s="13"/>
      <c r="KN4832" s="13"/>
      <c r="KO4832" s="13"/>
      <c r="KP4832" s="13"/>
      <c r="KQ4832" s="13"/>
      <c r="KR4832" s="13"/>
      <c r="KS4832" s="13"/>
      <c r="KT4832" s="13"/>
      <c r="KU4832" s="13"/>
      <c r="KV4832" s="13"/>
      <c r="KW4832" s="13"/>
      <c r="KX4832" s="13"/>
      <c r="KY4832" s="13"/>
      <c r="KZ4832" s="13"/>
      <c r="LA4832" s="13"/>
      <c r="LB4832" s="13"/>
      <c r="LC4832" s="13"/>
      <c r="LD4832" s="13"/>
      <c r="LE4832" s="13"/>
      <c r="LF4832" s="13"/>
      <c r="LG4832" s="13"/>
      <c r="LH4832" s="13"/>
      <c r="LI4832" s="13"/>
      <c r="LJ4832" s="13"/>
      <c r="LK4832" s="13"/>
      <c r="LL4832" s="13"/>
      <c r="LM4832" s="13"/>
      <c r="LN4832" s="13"/>
      <c r="LO4832" s="13"/>
      <c r="LP4832" s="13"/>
      <c r="LQ4832" s="13"/>
      <c r="LR4832" s="13"/>
      <c r="LS4832" s="13"/>
      <c r="LT4832" s="13"/>
      <c r="LU4832" s="13"/>
      <c r="LV4832" s="13"/>
      <c r="LW4832" s="13"/>
      <c r="LX4832" s="13"/>
      <c r="LY4832" s="13"/>
      <c r="LZ4832" s="13"/>
      <c r="MA4832" s="13"/>
      <c r="MB4832" s="13"/>
      <c r="MC4832" s="13"/>
      <c r="MD4832" s="13"/>
      <c r="ME4832" s="13"/>
      <c r="MF4832" s="13"/>
      <c r="MG4832" s="13"/>
      <c r="MH4832" s="13"/>
      <c r="MI4832" s="13"/>
      <c r="MJ4832" s="13"/>
      <c r="MK4832" s="13"/>
      <c r="ML4832" s="13"/>
      <c r="MM4832" s="13"/>
      <c r="MN4832" s="13"/>
      <c r="MO4832" s="13"/>
      <c r="MP4832" s="13"/>
      <c r="MQ4832" s="13"/>
      <c r="MR4832" s="13"/>
      <c r="MS4832" s="13"/>
      <c r="MT4832" s="13"/>
    </row>
    <row r="4833" spans="1:358" ht="15.6">
      <c r="A4833" s="25">
        <f t="shared" si="75"/>
        <v>4832</v>
      </c>
      <c r="B4833" s="23" t="s">
        <v>8351</v>
      </c>
      <c r="C4833" s="23">
        <v>6416230995</v>
      </c>
      <c r="D4833" s="23" t="s">
        <v>7724</v>
      </c>
      <c r="E4833" s="23" t="s">
        <v>18</v>
      </c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  <c r="AS4833" s="16"/>
      <c r="AT4833" s="16"/>
      <c r="AU4833" s="16"/>
      <c r="AV4833" s="16"/>
      <c r="AW4833" s="16"/>
      <c r="AX4833" s="16"/>
      <c r="AY4833" s="16"/>
      <c r="AZ4833" s="16"/>
      <c r="BA4833" s="16"/>
      <c r="BB4833" s="16"/>
      <c r="BC4833" s="16"/>
      <c r="BD4833" s="16"/>
      <c r="BE4833" s="16"/>
      <c r="BF4833" s="16"/>
      <c r="BG4833" s="16"/>
      <c r="BH4833" s="16"/>
      <c r="BI4833" s="16"/>
      <c r="BJ4833" s="16"/>
      <c r="BK4833" s="16"/>
      <c r="BL4833" s="16"/>
      <c r="BM4833" s="16"/>
      <c r="BN4833" s="16"/>
      <c r="BO4833" s="16"/>
      <c r="BP4833" s="16"/>
      <c r="BQ4833" s="16"/>
      <c r="BR4833" s="16"/>
      <c r="BS4833" s="16"/>
      <c r="BT4833" s="16"/>
      <c r="BU4833" s="16"/>
      <c r="BV4833" s="16"/>
      <c r="BW4833" s="16"/>
      <c r="BX4833" s="16"/>
      <c r="BY4833" s="16"/>
      <c r="BZ4833" s="16"/>
      <c r="CA4833" s="16"/>
      <c r="CB4833" s="16"/>
      <c r="CC4833" s="16"/>
      <c r="CD4833" s="16"/>
      <c r="CE4833" s="16"/>
      <c r="CF4833" s="16"/>
      <c r="CG4833" s="16"/>
      <c r="CH4833" s="16"/>
      <c r="CI4833" s="16"/>
      <c r="CJ4833" s="16"/>
      <c r="CK4833" s="16"/>
      <c r="CL4833" s="16"/>
      <c r="CM4833" s="16"/>
      <c r="CN4833" s="16"/>
      <c r="CO4833" s="16"/>
      <c r="CP4833" s="16"/>
      <c r="CQ4833" s="16"/>
      <c r="CR4833" s="16"/>
      <c r="CS4833" s="16"/>
      <c r="CT4833" s="16"/>
      <c r="CU4833" s="16"/>
      <c r="CV4833" s="16"/>
      <c r="CW4833" s="16"/>
      <c r="CX4833" s="16"/>
      <c r="CY4833" s="16"/>
      <c r="CZ4833" s="16"/>
      <c r="DA4833" s="16"/>
      <c r="DB4833" s="16"/>
      <c r="DC4833" s="16"/>
      <c r="DD4833" s="16"/>
      <c r="DE4833" s="16"/>
      <c r="DF4833" s="16"/>
      <c r="DG4833" s="16"/>
      <c r="DH4833" s="16"/>
      <c r="DI4833" s="16"/>
      <c r="DJ4833" s="16"/>
      <c r="DK4833" s="16"/>
      <c r="DL4833" s="16"/>
      <c r="DM4833" s="16"/>
      <c r="DN4833" s="16"/>
      <c r="DO4833" s="16"/>
      <c r="DP4833" s="16"/>
      <c r="DQ4833" s="16"/>
      <c r="DR4833" s="16"/>
      <c r="DS4833" s="16"/>
      <c r="DT4833" s="16"/>
      <c r="DU4833" s="16"/>
      <c r="DV4833" s="16"/>
      <c r="DW4833" s="16"/>
      <c r="DX4833" s="16"/>
      <c r="DY4833" s="16"/>
      <c r="DZ4833" s="16"/>
      <c r="EA4833" s="16"/>
      <c r="EB4833" s="16"/>
      <c r="EC4833" s="16"/>
      <c r="ED4833" s="16"/>
      <c r="EE4833" s="16"/>
      <c r="EF4833" s="16"/>
      <c r="EG4833" s="16"/>
      <c r="EH4833" s="16"/>
      <c r="EI4833" s="16"/>
      <c r="EJ4833" s="16"/>
      <c r="EK4833" s="16"/>
      <c r="EL4833" s="16"/>
      <c r="EM4833" s="16"/>
      <c r="EN4833" s="16"/>
      <c r="EO4833" s="16"/>
      <c r="EP4833" s="16"/>
      <c r="EQ4833" s="16"/>
      <c r="ER4833" s="16"/>
      <c r="ES4833" s="16"/>
      <c r="ET4833" s="16"/>
      <c r="EU4833" s="16"/>
      <c r="EV4833" s="16"/>
      <c r="EW4833" s="16"/>
      <c r="EX4833" s="16"/>
      <c r="EY4833" s="16"/>
      <c r="EZ4833" s="16"/>
      <c r="FA4833" s="16"/>
      <c r="FB4833" s="16"/>
      <c r="FC4833" s="16"/>
      <c r="FD4833" s="16"/>
      <c r="FE4833" s="16"/>
      <c r="FF4833" s="16"/>
      <c r="FG4833" s="16"/>
      <c r="FH4833" s="16"/>
      <c r="FI4833" s="16"/>
      <c r="FJ4833" s="16"/>
      <c r="FK4833" s="16"/>
      <c r="FL4833" s="16"/>
      <c r="FM4833" s="16"/>
      <c r="FN4833" s="16"/>
      <c r="FO4833" s="16"/>
      <c r="FP4833" s="16"/>
      <c r="FQ4833" s="16"/>
      <c r="FR4833" s="16"/>
      <c r="FS4833" s="16"/>
      <c r="FT4833" s="16"/>
      <c r="FU4833" s="16"/>
      <c r="FV4833" s="16"/>
      <c r="FW4833" s="16"/>
      <c r="FX4833" s="16"/>
      <c r="FY4833" s="16"/>
      <c r="FZ4833" s="16"/>
      <c r="GA4833" s="16"/>
      <c r="GB4833" s="16"/>
      <c r="GC4833" s="16"/>
      <c r="GD4833" s="16"/>
      <c r="GE4833" s="16"/>
      <c r="GF4833" s="16"/>
      <c r="GG4833" s="16"/>
      <c r="GH4833" s="16"/>
      <c r="GI4833" s="16"/>
      <c r="GJ4833" s="16"/>
      <c r="GK4833" s="16"/>
      <c r="GL4833" s="16"/>
      <c r="GM4833" s="16"/>
      <c r="GN4833" s="16"/>
      <c r="GO4833" s="16"/>
      <c r="GP4833" s="16"/>
      <c r="GQ4833" s="16"/>
      <c r="GR4833" s="16"/>
      <c r="GS4833" s="16"/>
      <c r="GT4833" s="16"/>
      <c r="GU4833" s="16"/>
      <c r="GV4833" s="16"/>
      <c r="GW4833" s="16"/>
      <c r="GX4833" s="16"/>
      <c r="GY4833" s="16"/>
      <c r="GZ4833" s="16"/>
      <c r="HA4833" s="16"/>
      <c r="HB4833" s="16"/>
      <c r="HC4833" s="16"/>
      <c r="HD4833" s="16"/>
      <c r="HE4833" s="16"/>
      <c r="HF4833" s="16"/>
      <c r="HG4833" s="16"/>
      <c r="HH4833" s="16"/>
      <c r="HI4833" s="16"/>
      <c r="HJ4833" s="16"/>
      <c r="HK4833" s="16"/>
      <c r="HL4833" s="16"/>
      <c r="HM4833" s="16"/>
      <c r="HN4833" s="16"/>
      <c r="HO4833" s="16"/>
      <c r="HP4833" s="16"/>
      <c r="HQ4833" s="16"/>
      <c r="HR4833" s="16"/>
      <c r="HS4833" s="16"/>
      <c r="HT4833" s="16"/>
      <c r="HU4833" s="16"/>
      <c r="HV4833" s="16"/>
      <c r="HW4833" s="16"/>
      <c r="HX4833" s="16"/>
      <c r="HY4833" s="16"/>
      <c r="HZ4833" s="16"/>
      <c r="IA4833" s="16"/>
      <c r="IB4833" s="16"/>
      <c r="IC4833" s="16"/>
      <c r="ID4833" s="16"/>
      <c r="IE4833" s="16"/>
      <c r="IF4833" s="16"/>
      <c r="IG4833" s="16"/>
      <c r="IH4833" s="16"/>
      <c r="II4833" s="16"/>
      <c r="IJ4833" s="16"/>
      <c r="IK4833" s="16"/>
      <c r="IL4833" s="16"/>
      <c r="IM4833" s="16"/>
      <c r="IN4833" s="16"/>
      <c r="IO4833" s="16"/>
      <c r="IP4833" s="16"/>
      <c r="IQ4833" s="16"/>
      <c r="IR4833" s="16"/>
      <c r="IS4833" s="16"/>
      <c r="IT4833" s="16"/>
      <c r="IU4833" s="16"/>
      <c r="IV4833" s="16"/>
      <c r="IW4833" s="16"/>
      <c r="IX4833" s="16"/>
      <c r="IY4833" s="16"/>
      <c r="IZ4833" s="16"/>
      <c r="JA4833" s="16"/>
      <c r="JB4833" s="16"/>
      <c r="JC4833" s="16"/>
      <c r="JD4833" s="16"/>
      <c r="JE4833" s="16"/>
      <c r="JF4833" s="16"/>
      <c r="JG4833" s="16"/>
      <c r="JH4833" s="16"/>
      <c r="JI4833" s="16"/>
      <c r="JJ4833" s="16"/>
      <c r="JK4833" s="16"/>
      <c r="JL4833" s="16"/>
      <c r="JM4833" s="16"/>
      <c r="JN4833" s="16"/>
      <c r="JO4833" s="16"/>
      <c r="JP4833" s="16"/>
      <c r="JQ4833" s="16"/>
      <c r="JR4833" s="16"/>
      <c r="JS4833" s="16"/>
      <c r="JT4833" s="16"/>
      <c r="JU4833" s="16"/>
      <c r="JV4833" s="16"/>
      <c r="JW4833" s="16"/>
      <c r="JX4833" s="16"/>
      <c r="JY4833" s="16"/>
      <c r="JZ4833" s="16"/>
      <c r="KA4833" s="16"/>
      <c r="KB4833" s="16"/>
      <c r="KC4833" s="16"/>
      <c r="KD4833" s="16"/>
      <c r="KE4833" s="16"/>
      <c r="KF4833" s="16"/>
      <c r="KG4833" s="16"/>
      <c r="KH4833" s="16"/>
      <c r="KI4833" s="16"/>
      <c r="KJ4833" s="16"/>
      <c r="KK4833" s="16"/>
      <c r="KL4833" s="16"/>
      <c r="KM4833" s="16"/>
      <c r="KN4833" s="16"/>
      <c r="KO4833" s="16"/>
      <c r="KP4833" s="16"/>
      <c r="KQ4833" s="16"/>
      <c r="KR4833" s="16"/>
      <c r="KS4833" s="16"/>
      <c r="KT4833" s="16"/>
      <c r="KU4833" s="16"/>
      <c r="KV4833" s="16"/>
      <c r="KW4833" s="16"/>
      <c r="KX4833" s="16"/>
      <c r="KY4833" s="16"/>
      <c r="KZ4833" s="16"/>
      <c r="LA4833" s="16"/>
      <c r="LB4833" s="16"/>
      <c r="LC4833" s="16"/>
      <c r="LD4833" s="16"/>
      <c r="LE4833" s="16"/>
      <c r="LF4833" s="16"/>
      <c r="LG4833" s="16"/>
      <c r="LH4833" s="16"/>
      <c r="LI4833" s="16"/>
      <c r="LJ4833" s="16"/>
      <c r="LK4833" s="16"/>
      <c r="LL4833" s="16"/>
      <c r="LM4833" s="16"/>
      <c r="LN4833" s="16"/>
      <c r="LO4833" s="16"/>
      <c r="LP4833" s="16"/>
      <c r="LQ4833" s="16"/>
      <c r="LR4833" s="16"/>
      <c r="LS4833" s="16"/>
      <c r="LT4833" s="16"/>
      <c r="LU4833" s="16"/>
      <c r="LV4833" s="16"/>
      <c r="LW4833" s="16"/>
      <c r="LX4833" s="16"/>
      <c r="LY4833" s="16"/>
      <c r="LZ4833" s="16"/>
      <c r="MA4833" s="16"/>
      <c r="MB4833" s="16"/>
      <c r="MC4833" s="16"/>
      <c r="MD4833" s="16"/>
      <c r="ME4833" s="16"/>
      <c r="MF4833" s="16"/>
      <c r="MG4833" s="16"/>
      <c r="MH4833" s="16"/>
      <c r="MI4833" s="16"/>
      <c r="MJ4833" s="16"/>
      <c r="MK4833" s="16"/>
      <c r="ML4833" s="16"/>
      <c r="MM4833" s="16"/>
      <c r="MN4833" s="16"/>
      <c r="MO4833" s="16"/>
      <c r="MP4833" s="16"/>
      <c r="MQ4833" s="16"/>
      <c r="MR4833" s="16"/>
      <c r="MS4833" s="16"/>
      <c r="MT4833" s="16"/>
    </row>
    <row r="4834" spans="1:358" ht="15.6">
      <c r="A4834" s="25">
        <f t="shared" si="75"/>
        <v>4833</v>
      </c>
      <c r="B4834" s="23" t="s">
        <v>292</v>
      </c>
      <c r="C4834" s="23" t="s">
        <v>8352</v>
      </c>
      <c r="D4834" s="23" t="s">
        <v>7724</v>
      </c>
      <c r="E4834" s="23" t="s">
        <v>18</v>
      </c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  <c r="AR4834" s="16"/>
      <c r="AS4834" s="16"/>
      <c r="AT4834" s="16"/>
      <c r="AU4834" s="16"/>
      <c r="AV4834" s="16"/>
      <c r="AW4834" s="16"/>
      <c r="AX4834" s="16"/>
      <c r="AY4834" s="16"/>
      <c r="AZ4834" s="16"/>
      <c r="BA4834" s="16"/>
      <c r="BB4834" s="16"/>
      <c r="BC4834" s="16"/>
      <c r="BD4834" s="16"/>
      <c r="BE4834" s="16"/>
      <c r="BF4834" s="16"/>
      <c r="BG4834" s="16"/>
      <c r="BH4834" s="16"/>
      <c r="BI4834" s="16"/>
      <c r="BJ4834" s="16"/>
      <c r="BK4834" s="16"/>
      <c r="BL4834" s="16"/>
      <c r="BM4834" s="16"/>
      <c r="BN4834" s="16"/>
      <c r="BO4834" s="16"/>
      <c r="BP4834" s="16"/>
      <c r="BQ4834" s="16"/>
      <c r="BR4834" s="16"/>
      <c r="BS4834" s="16"/>
      <c r="BT4834" s="16"/>
      <c r="BU4834" s="16"/>
      <c r="BV4834" s="16"/>
      <c r="BW4834" s="16"/>
      <c r="BX4834" s="16"/>
      <c r="BY4834" s="16"/>
      <c r="BZ4834" s="16"/>
      <c r="CA4834" s="16"/>
      <c r="CB4834" s="16"/>
      <c r="CC4834" s="16"/>
      <c r="CD4834" s="16"/>
      <c r="CE4834" s="16"/>
      <c r="CF4834" s="16"/>
      <c r="CG4834" s="16"/>
      <c r="CH4834" s="16"/>
      <c r="CI4834" s="16"/>
      <c r="CJ4834" s="16"/>
      <c r="CK4834" s="16"/>
      <c r="CL4834" s="16"/>
      <c r="CM4834" s="16"/>
      <c r="CN4834" s="16"/>
      <c r="CO4834" s="16"/>
      <c r="CP4834" s="16"/>
      <c r="CQ4834" s="16"/>
      <c r="CR4834" s="16"/>
      <c r="CS4834" s="16"/>
      <c r="CT4834" s="16"/>
      <c r="CU4834" s="16"/>
      <c r="CV4834" s="16"/>
      <c r="CW4834" s="16"/>
      <c r="CX4834" s="16"/>
      <c r="CY4834" s="16"/>
      <c r="CZ4834" s="16"/>
      <c r="DA4834" s="16"/>
      <c r="DB4834" s="16"/>
      <c r="DC4834" s="16"/>
      <c r="DD4834" s="16"/>
      <c r="DE4834" s="16"/>
      <c r="DF4834" s="16"/>
      <c r="DG4834" s="16"/>
      <c r="DH4834" s="16"/>
      <c r="DI4834" s="16"/>
      <c r="DJ4834" s="16"/>
      <c r="DK4834" s="16"/>
      <c r="DL4834" s="16"/>
      <c r="DM4834" s="16"/>
      <c r="DN4834" s="16"/>
      <c r="DO4834" s="16"/>
      <c r="DP4834" s="16"/>
      <c r="DQ4834" s="16"/>
      <c r="DR4834" s="16"/>
      <c r="DS4834" s="16"/>
      <c r="DT4834" s="16"/>
      <c r="DU4834" s="16"/>
      <c r="DV4834" s="16"/>
      <c r="DW4834" s="16"/>
      <c r="DX4834" s="16"/>
      <c r="DY4834" s="16"/>
      <c r="DZ4834" s="16"/>
      <c r="EA4834" s="16"/>
      <c r="EB4834" s="16"/>
      <c r="EC4834" s="16"/>
      <c r="ED4834" s="16"/>
      <c r="EE4834" s="16"/>
      <c r="EF4834" s="16"/>
      <c r="EG4834" s="16"/>
      <c r="EH4834" s="16"/>
      <c r="EI4834" s="16"/>
      <c r="EJ4834" s="16"/>
      <c r="EK4834" s="16"/>
      <c r="EL4834" s="16"/>
      <c r="EM4834" s="16"/>
      <c r="EN4834" s="16"/>
      <c r="EO4834" s="16"/>
      <c r="EP4834" s="16"/>
      <c r="EQ4834" s="16"/>
      <c r="ER4834" s="16"/>
      <c r="ES4834" s="16"/>
      <c r="ET4834" s="16"/>
      <c r="EU4834" s="16"/>
      <c r="EV4834" s="16"/>
      <c r="EW4834" s="16"/>
      <c r="EX4834" s="16"/>
      <c r="EY4834" s="16"/>
      <c r="EZ4834" s="16"/>
      <c r="FA4834" s="16"/>
      <c r="FB4834" s="16"/>
      <c r="FC4834" s="16"/>
      <c r="FD4834" s="16"/>
      <c r="FE4834" s="16"/>
      <c r="FF4834" s="16"/>
      <c r="FG4834" s="16"/>
      <c r="FH4834" s="16"/>
      <c r="FI4834" s="16"/>
      <c r="FJ4834" s="16"/>
      <c r="FK4834" s="16"/>
      <c r="FL4834" s="16"/>
      <c r="FM4834" s="16"/>
      <c r="FN4834" s="16"/>
      <c r="FO4834" s="16"/>
      <c r="FP4834" s="16"/>
      <c r="FQ4834" s="16"/>
      <c r="FR4834" s="16"/>
      <c r="FS4834" s="16"/>
      <c r="FT4834" s="16"/>
      <c r="FU4834" s="16"/>
      <c r="FV4834" s="16"/>
      <c r="FW4834" s="16"/>
      <c r="FX4834" s="16"/>
      <c r="FY4834" s="16"/>
      <c r="FZ4834" s="16"/>
      <c r="GA4834" s="16"/>
      <c r="GB4834" s="16"/>
      <c r="GC4834" s="16"/>
      <c r="GD4834" s="16"/>
      <c r="GE4834" s="16"/>
      <c r="GF4834" s="16"/>
      <c r="GG4834" s="16"/>
      <c r="GH4834" s="16"/>
      <c r="GI4834" s="16"/>
      <c r="GJ4834" s="16"/>
      <c r="GK4834" s="16"/>
      <c r="GL4834" s="16"/>
      <c r="GM4834" s="16"/>
      <c r="GN4834" s="16"/>
      <c r="GO4834" s="16"/>
      <c r="GP4834" s="16"/>
      <c r="GQ4834" s="16"/>
      <c r="GR4834" s="16"/>
      <c r="GS4834" s="16"/>
      <c r="GT4834" s="16"/>
      <c r="GU4834" s="16"/>
      <c r="GV4834" s="16"/>
      <c r="GW4834" s="16"/>
      <c r="GX4834" s="16"/>
      <c r="GY4834" s="16"/>
      <c r="GZ4834" s="16"/>
      <c r="HA4834" s="16"/>
      <c r="HB4834" s="16"/>
      <c r="HC4834" s="16"/>
      <c r="HD4834" s="16"/>
      <c r="HE4834" s="16"/>
      <c r="HF4834" s="16"/>
      <c r="HG4834" s="16"/>
      <c r="HH4834" s="16"/>
      <c r="HI4834" s="16"/>
      <c r="HJ4834" s="16"/>
      <c r="HK4834" s="16"/>
      <c r="HL4834" s="16"/>
      <c r="HM4834" s="16"/>
      <c r="HN4834" s="16"/>
      <c r="HO4834" s="16"/>
      <c r="HP4834" s="16"/>
      <c r="HQ4834" s="16"/>
      <c r="HR4834" s="16"/>
      <c r="HS4834" s="16"/>
      <c r="HT4834" s="16"/>
      <c r="HU4834" s="16"/>
      <c r="HV4834" s="16"/>
      <c r="HW4834" s="16"/>
      <c r="HX4834" s="16"/>
      <c r="HY4834" s="16"/>
      <c r="HZ4834" s="16"/>
      <c r="IA4834" s="16"/>
      <c r="IB4834" s="16"/>
      <c r="IC4834" s="16"/>
      <c r="ID4834" s="16"/>
      <c r="IE4834" s="16"/>
      <c r="IF4834" s="16"/>
      <c r="IG4834" s="16"/>
      <c r="IH4834" s="16"/>
      <c r="II4834" s="16"/>
      <c r="IJ4834" s="16"/>
      <c r="IK4834" s="16"/>
      <c r="IL4834" s="16"/>
      <c r="IM4834" s="16"/>
      <c r="IN4834" s="16"/>
      <c r="IO4834" s="16"/>
      <c r="IP4834" s="16"/>
      <c r="IQ4834" s="16"/>
      <c r="IR4834" s="16"/>
      <c r="IS4834" s="16"/>
      <c r="IT4834" s="16"/>
      <c r="IU4834" s="16"/>
      <c r="IV4834" s="16"/>
      <c r="IW4834" s="16"/>
      <c r="IX4834" s="16"/>
      <c r="IY4834" s="16"/>
      <c r="IZ4834" s="16"/>
      <c r="JA4834" s="16"/>
      <c r="JB4834" s="16"/>
      <c r="JC4834" s="16"/>
      <c r="JD4834" s="16"/>
      <c r="JE4834" s="16"/>
      <c r="JF4834" s="16"/>
      <c r="JG4834" s="16"/>
      <c r="JH4834" s="16"/>
      <c r="JI4834" s="16"/>
      <c r="JJ4834" s="16"/>
      <c r="JK4834" s="16"/>
      <c r="JL4834" s="16"/>
      <c r="JM4834" s="16"/>
      <c r="JN4834" s="16"/>
      <c r="JO4834" s="16"/>
      <c r="JP4834" s="16"/>
      <c r="JQ4834" s="16"/>
      <c r="JR4834" s="16"/>
      <c r="JS4834" s="16"/>
      <c r="JT4834" s="16"/>
      <c r="JU4834" s="16"/>
      <c r="JV4834" s="16"/>
      <c r="JW4834" s="16"/>
      <c r="JX4834" s="16"/>
      <c r="JY4834" s="16"/>
      <c r="JZ4834" s="16"/>
      <c r="KA4834" s="16"/>
      <c r="KB4834" s="16"/>
      <c r="KC4834" s="16"/>
      <c r="KD4834" s="16"/>
      <c r="KE4834" s="16"/>
      <c r="KF4834" s="16"/>
      <c r="KG4834" s="16"/>
      <c r="KH4834" s="16"/>
      <c r="KI4834" s="16"/>
      <c r="KJ4834" s="16"/>
      <c r="KK4834" s="16"/>
      <c r="KL4834" s="16"/>
      <c r="KM4834" s="16"/>
      <c r="KN4834" s="16"/>
      <c r="KO4834" s="16"/>
      <c r="KP4834" s="16"/>
      <c r="KQ4834" s="16"/>
      <c r="KR4834" s="16"/>
      <c r="KS4834" s="16"/>
      <c r="KT4834" s="16"/>
      <c r="KU4834" s="16"/>
      <c r="KV4834" s="16"/>
      <c r="KW4834" s="16"/>
      <c r="KX4834" s="16"/>
      <c r="KY4834" s="16"/>
      <c r="KZ4834" s="16"/>
      <c r="LA4834" s="16"/>
      <c r="LB4834" s="16"/>
      <c r="LC4834" s="16"/>
      <c r="LD4834" s="16"/>
      <c r="LE4834" s="16"/>
      <c r="LF4834" s="16"/>
      <c r="LG4834" s="16"/>
      <c r="LH4834" s="16"/>
      <c r="LI4834" s="16"/>
      <c r="LJ4834" s="16"/>
      <c r="LK4834" s="16"/>
      <c r="LL4834" s="16"/>
      <c r="LM4834" s="16"/>
      <c r="LN4834" s="16"/>
      <c r="LO4834" s="16"/>
      <c r="LP4834" s="16"/>
      <c r="LQ4834" s="16"/>
      <c r="LR4834" s="16"/>
      <c r="LS4834" s="16"/>
      <c r="LT4834" s="16"/>
      <c r="LU4834" s="16"/>
      <c r="LV4834" s="16"/>
      <c r="LW4834" s="16"/>
      <c r="LX4834" s="16"/>
      <c r="LY4834" s="16"/>
      <c r="LZ4834" s="16"/>
      <c r="MA4834" s="16"/>
      <c r="MB4834" s="16"/>
      <c r="MC4834" s="16"/>
      <c r="MD4834" s="16"/>
      <c r="ME4834" s="16"/>
      <c r="MF4834" s="16"/>
      <c r="MG4834" s="16"/>
      <c r="MH4834" s="16"/>
      <c r="MI4834" s="16"/>
      <c r="MJ4834" s="16"/>
      <c r="MK4834" s="16"/>
      <c r="ML4834" s="16"/>
      <c r="MM4834" s="16"/>
      <c r="MN4834" s="16"/>
      <c r="MO4834" s="16"/>
      <c r="MP4834" s="16"/>
      <c r="MQ4834" s="16"/>
      <c r="MR4834" s="16"/>
      <c r="MS4834" s="16"/>
      <c r="MT4834" s="16"/>
    </row>
    <row r="4835" spans="1:358" ht="15.6">
      <c r="A4835" s="25">
        <f t="shared" si="75"/>
        <v>4834</v>
      </c>
      <c r="B4835" s="23" t="s">
        <v>255</v>
      </c>
      <c r="C4835" s="23" t="s">
        <v>8353</v>
      </c>
      <c r="D4835" s="23" t="s">
        <v>7724</v>
      </c>
      <c r="E4835" s="23" t="s">
        <v>18</v>
      </c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  <c r="AS4835" s="16"/>
      <c r="AT4835" s="16"/>
      <c r="AU4835" s="16"/>
      <c r="AV4835" s="16"/>
      <c r="AW4835" s="16"/>
      <c r="AX4835" s="16"/>
      <c r="AY4835" s="16"/>
      <c r="AZ4835" s="16"/>
      <c r="BA4835" s="16"/>
      <c r="BB4835" s="16"/>
      <c r="BC4835" s="16"/>
      <c r="BD4835" s="16"/>
      <c r="BE4835" s="16"/>
      <c r="BF4835" s="16"/>
      <c r="BG4835" s="16"/>
      <c r="BH4835" s="16"/>
      <c r="BI4835" s="16"/>
      <c r="BJ4835" s="16"/>
      <c r="BK4835" s="16"/>
      <c r="BL4835" s="16"/>
      <c r="BM4835" s="16"/>
      <c r="BN4835" s="16"/>
      <c r="BO4835" s="16"/>
      <c r="BP4835" s="16"/>
      <c r="BQ4835" s="16"/>
      <c r="BR4835" s="16"/>
      <c r="BS4835" s="16"/>
      <c r="BT4835" s="16"/>
      <c r="BU4835" s="16"/>
      <c r="BV4835" s="16"/>
      <c r="BW4835" s="16"/>
      <c r="BX4835" s="16"/>
      <c r="BY4835" s="16"/>
      <c r="BZ4835" s="16"/>
      <c r="CA4835" s="16"/>
      <c r="CB4835" s="16"/>
      <c r="CC4835" s="16"/>
      <c r="CD4835" s="16"/>
      <c r="CE4835" s="16"/>
      <c r="CF4835" s="16"/>
      <c r="CG4835" s="16"/>
      <c r="CH4835" s="16"/>
      <c r="CI4835" s="16"/>
      <c r="CJ4835" s="16"/>
      <c r="CK4835" s="16"/>
      <c r="CL4835" s="16"/>
      <c r="CM4835" s="16"/>
      <c r="CN4835" s="16"/>
      <c r="CO4835" s="16"/>
      <c r="CP4835" s="16"/>
      <c r="CQ4835" s="16"/>
      <c r="CR4835" s="16"/>
      <c r="CS4835" s="16"/>
      <c r="CT4835" s="16"/>
      <c r="CU4835" s="16"/>
      <c r="CV4835" s="16"/>
      <c r="CW4835" s="16"/>
      <c r="CX4835" s="16"/>
      <c r="CY4835" s="16"/>
      <c r="CZ4835" s="16"/>
      <c r="DA4835" s="16"/>
      <c r="DB4835" s="16"/>
      <c r="DC4835" s="16"/>
      <c r="DD4835" s="16"/>
      <c r="DE4835" s="16"/>
      <c r="DF4835" s="16"/>
      <c r="DG4835" s="16"/>
      <c r="DH4835" s="16"/>
      <c r="DI4835" s="16"/>
      <c r="DJ4835" s="16"/>
      <c r="DK4835" s="16"/>
      <c r="DL4835" s="16"/>
      <c r="DM4835" s="16"/>
      <c r="DN4835" s="16"/>
      <c r="DO4835" s="16"/>
      <c r="DP4835" s="16"/>
      <c r="DQ4835" s="16"/>
      <c r="DR4835" s="16"/>
      <c r="DS4835" s="16"/>
      <c r="DT4835" s="16"/>
      <c r="DU4835" s="16"/>
      <c r="DV4835" s="16"/>
      <c r="DW4835" s="16"/>
      <c r="DX4835" s="16"/>
      <c r="DY4835" s="16"/>
      <c r="DZ4835" s="16"/>
      <c r="EA4835" s="16"/>
      <c r="EB4835" s="16"/>
      <c r="EC4835" s="16"/>
      <c r="ED4835" s="16"/>
      <c r="EE4835" s="16"/>
      <c r="EF4835" s="16"/>
      <c r="EG4835" s="16"/>
      <c r="EH4835" s="16"/>
      <c r="EI4835" s="16"/>
      <c r="EJ4835" s="16"/>
      <c r="EK4835" s="16"/>
      <c r="EL4835" s="16"/>
      <c r="EM4835" s="16"/>
      <c r="EN4835" s="16"/>
      <c r="EO4835" s="16"/>
      <c r="EP4835" s="16"/>
      <c r="EQ4835" s="16"/>
      <c r="ER4835" s="16"/>
      <c r="ES4835" s="16"/>
      <c r="ET4835" s="16"/>
      <c r="EU4835" s="16"/>
      <c r="EV4835" s="16"/>
      <c r="EW4835" s="16"/>
      <c r="EX4835" s="16"/>
      <c r="EY4835" s="16"/>
      <c r="EZ4835" s="16"/>
      <c r="FA4835" s="16"/>
      <c r="FB4835" s="16"/>
      <c r="FC4835" s="16"/>
      <c r="FD4835" s="16"/>
      <c r="FE4835" s="16"/>
      <c r="FF4835" s="16"/>
      <c r="FG4835" s="16"/>
      <c r="FH4835" s="16"/>
      <c r="FI4835" s="16"/>
      <c r="FJ4835" s="16"/>
      <c r="FK4835" s="16"/>
      <c r="FL4835" s="16"/>
      <c r="FM4835" s="16"/>
      <c r="FN4835" s="16"/>
      <c r="FO4835" s="16"/>
      <c r="FP4835" s="16"/>
      <c r="FQ4835" s="16"/>
      <c r="FR4835" s="16"/>
      <c r="FS4835" s="16"/>
      <c r="FT4835" s="16"/>
      <c r="FU4835" s="16"/>
      <c r="FV4835" s="16"/>
      <c r="FW4835" s="16"/>
      <c r="FX4835" s="16"/>
      <c r="FY4835" s="16"/>
      <c r="FZ4835" s="16"/>
      <c r="GA4835" s="16"/>
      <c r="GB4835" s="16"/>
      <c r="GC4835" s="16"/>
      <c r="GD4835" s="16"/>
      <c r="GE4835" s="16"/>
      <c r="GF4835" s="16"/>
      <c r="GG4835" s="16"/>
      <c r="GH4835" s="16"/>
      <c r="GI4835" s="16"/>
      <c r="GJ4835" s="16"/>
      <c r="GK4835" s="16"/>
      <c r="GL4835" s="16"/>
      <c r="GM4835" s="16"/>
      <c r="GN4835" s="16"/>
      <c r="GO4835" s="16"/>
      <c r="GP4835" s="16"/>
      <c r="GQ4835" s="16"/>
      <c r="GR4835" s="16"/>
      <c r="GS4835" s="16"/>
      <c r="GT4835" s="16"/>
      <c r="GU4835" s="16"/>
      <c r="GV4835" s="16"/>
      <c r="GW4835" s="16"/>
      <c r="GX4835" s="16"/>
      <c r="GY4835" s="16"/>
      <c r="GZ4835" s="16"/>
      <c r="HA4835" s="16"/>
      <c r="HB4835" s="16"/>
      <c r="HC4835" s="16"/>
      <c r="HD4835" s="16"/>
      <c r="HE4835" s="16"/>
      <c r="HF4835" s="16"/>
      <c r="HG4835" s="16"/>
      <c r="HH4835" s="16"/>
      <c r="HI4835" s="16"/>
      <c r="HJ4835" s="16"/>
      <c r="HK4835" s="16"/>
      <c r="HL4835" s="16"/>
      <c r="HM4835" s="16"/>
      <c r="HN4835" s="16"/>
      <c r="HO4835" s="16"/>
      <c r="HP4835" s="16"/>
      <c r="HQ4835" s="16"/>
      <c r="HR4835" s="16"/>
      <c r="HS4835" s="16"/>
      <c r="HT4835" s="16"/>
      <c r="HU4835" s="16"/>
      <c r="HV4835" s="16"/>
      <c r="HW4835" s="16"/>
      <c r="HX4835" s="16"/>
      <c r="HY4835" s="16"/>
      <c r="HZ4835" s="16"/>
      <c r="IA4835" s="16"/>
      <c r="IB4835" s="16"/>
      <c r="IC4835" s="16"/>
      <c r="ID4835" s="16"/>
      <c r="IE4835" s="16"/>
      <c r="IF4835" s="16"/>
      <c r="IG4835" s="16"/>
      <c r="IH4835" s="16"/>
      <c r="II4835" s="16"/>
      <c r="IJ4835" s="16"/>
      <c r="IK4835" s="16"/>
      <c r="IL4835" s="16"/>
      <c r="IM4835" s="16"/>
      <c r="IN4835" s="16"/>
      <c r="IO4835" s="16"/>
      <c r="IP4835" s="16"/>
      <c r="IQ4835" s="16"/>
      <c r="IR4835" s="16"/>
      <c r="IS4835" s="16"/>
      <c r="IT4835" s="16"/>
      <c r="IU4835" s="16"/>
      <c r="IV4835" s="16"/>
      <c r="IW4835" s="16"/>
      <c r="IX4835" s="16"/>
      <c r="IY4835" s="16"/>
      <c r="IZ4835" s="16"/>
      <c r="JA4835" s="16"/>
      <c r="JB4835" s="16"/>
      <c r="JC4835" s="16"/>
      <c r="JD4835" s="16"/>
      <c r="JE4835" s="16"/>
      <c r="JF4835" s="16"/>
      <c r="JG4835" s="16"/>
      <c r="JH4835" s="16"/>
      <c r="JI4835" s="16"/>
      <c r="JJ4835" s="16"/>
      <c r="JK4835" s="16"/>
      <c r="JL4835" s="16"/>
      <c r="JM4835" s="16"/>
      <c r="JN4835" s="16"/>
      <c r="JO4835" s="16"/>
      <c r="JP4835" s="16"/>
      <c r="JQ4835" s="16"/>
      <c r="JR4835" s="16"/>
      <c r="JS4835" s="16"/>
      <c r="JT4835" s="16"/>
      <c r="JU4835" s="16"/>
      <c r="JV4835" s="16"/>
      <c r="JW4835" s="16"/>
      <c r="JX4835" s="16"/>
      <c r="JY4835" s="16"/>
      <c r="JZ4835" s="16"/>
      <c r="KA4835" s="16"/>
      <c r="KB4835" s="16"/>
      <c r="KC4835" s="16"/>
      <c r="KD4835" s="16"/>
      <c r="KE4835" s="16"/>
      <c r="KF4835" s="16"/>
      <c r="KG4835" s="16"/>
      <c r="KH4835" s="16"/>
      <c r="KI4835" s="16"/>
      <c r="KJ4835" s="16"/>
      <c r="KK4835" s="16"/>
      <c r="KL4835" s="16"/>
      <c r="KM4835" s="16"/>
      <c r="KN4835" s="16"/>
      <c r="KO4835" s="16"/>
      <c r="KP4835" s="16"/>
      <c r="KQ4835" s="16"/>
      <c r="KR4835" s="16"/>
      <c r="KS4835" s="16"/>
      <c r="KT4835" s="16"/>
      <c r="KU4835" s="16"/>
      <c r="KV4835" s="16"/>
      <c r="KW4835" s="16"/>
      <c r="KX4835" s="16"/>
      <c r="KY4835" s="16"/>
      <c r="KZ4835" s="16"/>
      <c r="LA4835" s="16"/>
      <c r="LB4835" s="16"/>
      <c r="LC4835" s="16"/>
      <c r="LD4835" s="16"/>
      <c r="LE4835" s="16"/>
      <c r="LF4835" s="16"/>
      <c r="LG4835" s="16"/>
      <c r="LH4835" s="16"/>
      <c r="LI4835" s="16"/>
      <c r="LJ4835" s="16"/>
      <c r="LK4835" s="16"/>
      <c r="LL4835" s="16"/>
      <c r="LM4835" s="16"/>
      <c r="LN4835" s="16"/>
      <c r="LO4835" s="16"/>
      <c r="LP4835" s="16"/>
      <c r="LQ4835" s="16"/>
      <c r="LR4835" s="16"/>
      <c r="LS4835" s="16"/>
      <c r="LT4835" s="16"/>
      <c r="LU4835" s="16"/>
      <c r="LV4835" s="16"/>
      <c r="LW4835" s="16"/>
      <c r="LX4835" s="16"/>
      <c r="LY4835" s="16"/>
      <c r="LZ4835" s="16"/>
      <c r="MA4835" s="16"/>
      <c r="MB4835" s="16"/>
      <c r="MC4835" s="16"/>
      <c r="MD4835" s="16"/>
      <c r="ME4835" s="16"/>
      <c r="MF4835" s="16"/>
      <c r="MG4835" s="16"/>
      <c r="MH4835" s="16"/>
      <c r="MI4835" s="16"/>
      <c r="MJ4835" s="16"/>
      <c r="MK4835" s="16"/>
      <c r="ML4835" s="16"/>
      <c r="MM4835" s="16"/>
      <c r="MN4835" s="16"/>
      <c r="MO4835" s="16"/>
      <c r="MP4835" s="16"/>
      <c r="MQ4835" s="16"/>
      <c r="MR4835" s="16"/>
      <c r="MS4835" s="16"/>
      <c r="MT4835" s="16"/>
    </row>
    <row r="4836" spans="1:358" ht="15.6">
      <c r="A4836" s="25">
        <f t="shared" si="75"/>
        <v>4835</v>
      </c>
      <c r="B4836" s="23" t="s">
        <v>717</v>
      </c>
      <c r="C4836" s="23" t="s">
        <v>8354</v>
      </c>
      <c r="D4836" s="23" t="s">
        <v>7724</v>
      </c>
      <c r="E4836" s="23" t="s">
        <v>18</v>
      </c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  <c r="AS4836" s="16"/>
      <c r="AT4836" s="16"/>
      <c r="AU4836" s="16"/>
      <c r="AV4836" s="16"/>
      <c r="AW4836" s="16"/>
      <c r="AX4836" s="16"/>
      <c r="AY4836" s="16"/>
      <c r="AZ4836" s="16"/>
      <c r="BA4836" s="16"/>
      <c r="BB4836" s="16"/>
      <c r="BC4836" s="16"/>
      <c r="BD4836" s="16"/>
      <c r="BE4836" s="16"/>
      <c r="BF4836" s="16"/>
      <c r="BG4836" s="16"/>
      <c r="BH4836" s="16"/>
      <c r="BI4836" s="16"/>
      <c r="BJ4836" s="16"/>
      <c r="BK4836" s="16"/>
      <c r="BL4836" s="16"/>
      <c r="BM4836" s="16"/>
      <c r="BN4836" s="16"/>
      <c r="BO4836" s="16"/>
      <c r="BP4836" s="16"/>
      <c r="BQ4836" s="16"/>
      <c r="BR4836" s="16"/>
      <c r="BS4836" s="16"/>
      <c r="BT4836" s="16"/>
      <c r="BU4836" s="16"/>
      <c r="BV4836" s="16"/>
      <c r="BW4836" s="16"/>
      <c r="BX4836" s="16"/>
      <c r="BY4836" s="16"/>
      <c r="BZ4836" s="16"/>
      <c r="CA4836" s="16"/>
      <c r="CB4836" s="16"/>
      <c r="CC4836" s="16"/>
      <c r="CD4836" s="16"/>
      <c r="CE4836" s="16"/>
      <c r="CF4836" s="16"/>
      <c r="CG4836" s="16"/>
      <c r="CH4836" s="16"/>
      <c r="CI4836" s="16"/>
      <c r="CJ4836" s="16"/>
      <c r="CK4836" s="16"/>
      <c r="CL4836" s="16"/>
      <c r="CM4836" s="16"/>
      <c r="CN4836" s="16"/>
      <c r="CO4836" s="16"/>
      <c r="CP4836" s="16"/>
      <c r="CQ4836" s="16"/>
      <c r="CR4836" s="16"/>
      <c r="CS4836" s="16"/>
      <c r="CT4836" s="16"/>
      <c r="CU4836" s="16"/>
      <c r="CV4836" s="16"/>
      <c r="CW4836" s="16"/>
      <c r="CX4836" s="16"/>
      <c r="CY4836" s="16"/>
      <c r="CZ4836" s="16"/>
      <c r="DA4836" s="16"/>
      <c r="DB4836" s="16"/>
      <c r="DC4836" s="16"/>
      <c r="DD4836" s="16"/>
      <c r="DE4836" s="16"/>
      <c r="DF4836" s="16"/>
      <c r="DG4836" s="16"/>
      <c r="DH4836" s="16"/>
      <c r="DI4836" s="16"/>
      <c r="DJ4836" s="16"/>
      <c r="DK4836" s="16"/>
      <c r="DL4836" s="16"/>
      <c r="DM4836" s="16"/>
      <c r="DN4836" s="16"/>
      <c r="DO4836" s="16"/>
      <c r="DP4836" s="16"/>
      <c r="DQ4836" s="16"/>
      <c r="DR4836" s="16"/>
      <c r="DS4836" s="16"/>
      <c r="DT4836" s="16"/>
      <c r="DU4836" s="16"/>
      <c r="DV4836" s="16"/>
      <c r="DW4836" s="16"/>
      <c r="DX4836" s="16"/>
      <c r="DY4836" s="16"/>
      <c r="DZ4836" s="16"/>
      <c r="EA4836" s="16"/>
      <c r="EB4836" s="16"/>
      <c r="EC4836" s="16"/>
      <c r="ED4836" s="16"/>
      <c r="EE4836" s="16"/>
      <c r="EF4836" s="16"/>
      <c r="EG4836" s="16"/>
      <c r="EH4836" s="16"/>
      <c r="EI4836" s="16"/>
      <c r="EJ4836" s="16"/>
      <c r="EK4836" s="16"/>
      <c r="EL4836" s="16"/>
      <c r="EM4836" s="16"/>
      <c r="EN4836" s="16"/>
      <c r="EO4836" s="16"/>
      <c r="EP4836" s="16"/>
      <c r="EQ4836" s="16"/>
      <c r="ER4836" s="16"/>
      <c r="ES4836" s="16"/>
      <c r="ET4836" s="16"/>
      <c r="EU4836" s="16"/>
      <c r="EV4836" s="16"/>
      <c r="EW4836" s="16"/>
      <c r="EX4836" s="16"/>
      <c r="EY4836" s="16"/>
      <c r="EZ4836" s="16"/>
      <c r="FA4836" s="16"/>
      <c r="FB4836" s="16"/>
      <c r="FC4836" s="16"/>
      <c r="FD4836" s="16"/>
      <c r="FE4836" s="16"/>
      <c r="FF4836" s="16"/>
      <c r="FG4836" s="16"/>
      <c r="FH4836" s="16"/>
      <c r="FI4836" s="16"/>
      <c r="FJ4836" s="16"/>
      <c r="FK4836" s="16"/>
      <c r="FL4836" s="16"/>
      <c r="FM4836" s="16"/>
      <c r="FN4836" s="16"/>
      <c r="FO4836" s="16"/>
      <c r="FP4836" s="16"/>
      <c r="FQ4836" s="16"/>
      <c r="FR4836" s="16"/>
      <c r="FS4836" s="16"/>
      <c r="FT4836" s="16"/>
      <c r="FU4836" s="16"/>
      <c r="FV4836" s="16"/>
      <c r="FW4836" s="16"/>
      <c r="FX4836" s="16"/>
      <c r="FY4836" s="16"/>
      <c r="FZ4836" s="16"/>
      <c r="GA4836" s="16"/>
      <c r="GB4836" s="16"/>
      <c r="GC4836" s="16"/>
      <c r="GD4836" s="16"/>
      <c r="GE4836" s="16"/>
      <c r="GF4836" s="16"/>
      <c r="GG4836" s="16"/>
      <c r="GH4836" s="16"/>
      <c r="GI4836" s="16"/>
      <c r="GJ4836" s="16"/>
      <c r="GK4836" s="16"/>
      <c r="GL4836" s="16"/>
      <c r="GM4836" s="16"/>
      <c r="GN4836" s="16"/>
      <c r="GO4836" s="16"/>
      <c r="GP4836" s="16"/>
      <c r="GQ4836" s="16"/>
      <c r="GR4836" s="16"/>
      <c r="GS4836" s="16"/>
      <c r="GT4836" s="16"/>
      <c r="GU4836" s="16"/>
      <c r="GV4836" s="16"/>
      <c r="GW4836" s="16"/>
      <c r="GX4836" s="16"/>
      <c r="GY4836" s="16"/>
      <c r="GZ4836" s="16"/>
      <c r="HA4836" s="16"/>
      <c r="HB4836" s="16"/>
      <c r="HC4836" s="16"/>
      <c r="HD4836" s="16"/>
      <c r="HE4836" s="16"/>
      <c r="HF4836" s="16"/>
      <c r="HG4836" s="16"/>
      <c r="HH4836" s="16"/>
      <c r="HI4836" s="16"/>
      <c r="HJ4836" s="16"/>
      <c r="HK4836" s="16"/>
      <c r="HL4836" s="16"/>
      <c r="HM4836" s="16"/>
      <c r="HN4836" s="16"/>
      <c r="HO4836" s="16"/>
      <c r="HP4836" s="16"/>
      <c r="HQ4836" s="16"/>
      <c r="HR4836" s="16"/>
      <c r="HS4836" s="16"/>
      <c r="HT4836" s="16"/>
      <c r="HU4836" s="16"/>
      <c r="HV4836" s="16"/>
      <c r="HW4836" s="16"/>
      <c r="HX4836" s="16"/>
      <c r="HY4836" s="16"/>
      <c r="HZ4836" s="16"/>
      <c r="IA4836" s="16"/>
      <c r="IB4836" s="16"/>
      <c r="IC4836" s="16"/>
      <c r="ID4836" s="16"/>
      <c r="IE4836" s="16"/>
      <c r="IF4836" s="16"/>
      <c r="IG4836" s="16"/>
      <c r="IH4836" s="16"/>
      <c r="II4836" s="16"/>
      <c r="IJ4836" s="16"/>
      <c r="IK4836" s="16"/>
      <c r="IL4836" s="16"/>
      <c r="IM4836" s="16"/>
      <c r="IN4836" s="16"/>
      <c r="IO4836" s="16"/>
      <c r="IP4836" s="16"/>
      <c r="IQ4836" s="16"/>
      <c r="IR4836" s="16"/>
      <c r="IS4836" s="16"/>
      <c r="IT4836" s="16"/>
      <c r="IU4836" s="16"/>
      <c r="IV4836" s="16"/>
      <c r="IW4836" s="16"/>
      <c r="IX4836" s="16"/>
      <c r="IY4836" s="16"/>
      <c r="IZ4836" s="16"/>
      <c r="JA4836" s="16"/>
      <c r="JB4836" s="16"/>
      <c r="JC4836" s="16"/>
      <c r="JD4836" s="16"/>
      <c r="JE4836" s="16"/>
      <c r="JF4836" s="16"/>
      <c r="JG4836" s="16"/>
      <c r="JH4836" s="16"/>
      <c r="JI4836" s="16"/>
      <c r="JJ4836" s="16"/>
      <c r="JK4836" s="16"/>
      <c r="JL4836" s="16"/>
      <c r="JM4836" s="16"/>
      <c r="JN4836" s="16"/>
      <c r="JO4836" s="16"/>
      <c r="JP4836" s="16"/>
      <c r="JQ4836" s="16"/>
      <c r="JR4836" s="16"/>
      <c r="JS4836" s="16"/>
      <c r="JT4836" s="16"/>
      <c r="JU4836" s="16"/>
      <c r="JV4836" s="16"/>
      <c r="JW4836" s="16"/>
      <c r="JX4836" s="16"/>
      <c r="JY4836" s="16"/>
      <c r="JZ4836" s="16"/>
      <c r="KA4836" s="16"/>
      <c r="KB4836" s="16"/>
      <c r="KC4836" s="16"/>
      <c r="KD4836" s="16"/>
      <c r="KE4836" s="16"/>
      <c r="KF4836" s="16"/>
      <c r="KG4836" s="16"/>
      <c r="KH4836" s="16"/>
      <c r="KI4836" s="16"/>
      <c r="KJ4836" s="16"/>
      <c r="KK4836" s="16"/>
      <c r="KL4836" s="16"/>
      <c r="KM4836" s="16"/>
      <c r="KN4836" s="16"/>
      <c r="KO4836" s="16"/>
      <c r="KP4836" s="16"/>
      <c r="KQ4836" s="16"/>
      <c r="KR4836" s="16"/>
      <c r="KS4836" s="16"/>
      <c r="KT4836" s="16"/>
      <c r="KU4836" s="16"/>
      <c r="KV4836" s="16"/>
      <c r="KW4836" s="16"/>
      <c r="KX4836" s="16"/>
      <c r="KY4836" s="16"/>
      <c r="KZ4836" s="16"/>
      <c r="LA4836" s="16"/>
      <c r="LB4836" s="16"/>
      <c r="LC4836" s="16"/>
      <c r="LD4836" s="16"/>
      <c r="LE4836" s="16"/>
      <c r="LF4836" s="16"/>
      <c r="LG4836" s="16"/>
      <c r="LH4836" s="16"/>
      <c r="LI4836" s="16"/>
      <c r="LJ4836" s="16"/>
      <c r="LK4836" s="16"/>
      <c r="LL4836" s="16"/>
      <c r="LM4836" s="16"/>
      <c r="LN4836" s="16"/>
      <c r="LO4836" s="16"/>
      <c r="LP4836" s="16"/>
      <c r="LQ4836" s="16"/>
      <c r="LR4836" s="16"/>
      <c r="LS4836" s="16"/>
      <c r="LT4836" s="16"/>
      <c r="LU4836" s="16"/>
      <c r="LV4836" s="16"/>
      <c r="LW4836" s="16"/>
      <c r="LX4836" s="16"/>
      <c r="LY4836" s="16"/>
      <c r="LZ4836" s="16"/>
      <c r="MA4836" s="16"/>
      <c r="MB4836" s="16"/>
      <c r="MC4836" s="16"/>
      <c r="MD4836" s="16"/>
      <c r="ME4836" s="16"/>
      <c r="MF4836" s="16"/>
      <c r="MG4836" s="16"/>
      <c r="MH4836" s="16"/>
      <c r="MI4836" s="16"/>
      <c r="MJ4836" s="16"/>
      <c r="MK4836" s="16"/>
      <c r="ML4836" s="16"/>
      <c r="MM4836" s="16"/>
      <c r="MN4836" s="16"/>
      <c r="MO4836" s="16"/>
      <c r="MP4836" s="16"/>
      <c r="MQ4836" s="16"/>
      <c r="MR4836" s="16"/>
      <c r="MS4836" s="16"/>
      <c r="MT4836" s="16"/>
    </row>
    <row r="4837" spans="1:358" ht="15.6">
      <c r="A4837" s="25">
        <f t="shared" si="75"/>
        <v>4836</v>
      </c>
      <c r="B4837" s="23" t="s">
        <v>1641</v>
      </c>
      <c r="C4837" s="23">
        <v>6073579124</v>
      </c>
      <c r="D4837" s="23" t="s">
        <v>7724</v>
      </c>
      <c r="E4837" s="23" t="s">
        <v>18</v>
      </c>
      <c r="F4837" s="6"/>
      <c r="G4837" s="6"/>
      <c r="H4837" s="6"/>
      <c r="I4837" s="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  <c r="AU4837" s="16"/>
      <c r="AV4837" s="16"/>
      <c r="AW4837" s="16"/>
      <c r="AX4837" s="16"/>
      <c r="AY4837" s="16"/>
      <c r="AZ4837" s="16"/>
      <c r="BA4837" s="16"/>
      <c r="BB4837" s="16"/>
      <c r="BC4837" s="16"/>
      <c r="BD4837" s="16"/>
      <c r="BE4837" s="16"/>
      <c r="BF4837" s="16"/>
      <c r="BG4837" s="16"/>
      <c r="BH4837" s="16"/>
      <c r="BI4837" s="16"/>
      <c r="BJ4837" s="16"/>
      <c r="BK4837" s="16"/>
      <c r="BL4837" s="16"/>
      <c r="BM4837" s="16"/>
      <c r="BN4837" s="16"/>
      <c r="BO4837" s="16"/>
      <c r="BP4837" s="16"/>
      <c r="BQ4837" s="16"/>
      <c r="BR4837" s="16"/>
      <c r="BS4837" s="16"/>
      <c r="BT4837" s="16"/>
      <c r="BU4837" s="16"/>
      <c r="BV4837" s="16"/>
      <c r="BW4837" s="16"/>
      <c r="BX4837" s="16"/>
      <c r="BY4837" s="16"/>
      <c r="BZ4837" s="16"/>
      <c r="CA4837" s="16"/>
      <c r="CB4837" s="16"/>
      <c r="CC4837" s="16"/>
      <c r="CD4837" s="16"/>
      <c r="CE4837" s="16"/>
      <c r="CF4837" s="16"/>
      <c r="CG4837" s="16"/>
      <c r="CH4837" s="16"/>
      <c r="CI4837" s="16"/>
      <c r="CJ4837" s="16"/>
      <c r="CK4837" s="16"/>
      <c r="CL4837" s="16"/>
      <c r="CM4837" s="16"/>
      <c r="CN4837" s="16"/>
      <c r="CO4837" s="16"/>
      <c r="CP4837" s="16"/>
      <c r="CQ4837" s="16"/>
      <c r="CR4837" s="16"/>
      <c r="CS4837" s="16"/>
      <c r="CT4837" s="16"/>
      <c r="CU4837" s="16"/>
      <c r="CV4837" s="16"/>
      <c r="CW4837" s="16"/>
      <c r="CX4837" s="16"/>
      <c r="CY4837" s="16"/>
      <c r="CZ4837" s="16"/>
      <c r="DA4837" s="16"/>
      <c r="DB4837" s="16"/>
      <c r="DC4837" s="16"/>
      <c r="DD4837" s="16"/>
      <c r="DE4837" s="16"/>
      <c r="DF4837" s="16"/>
      <c r="DG4837" s="16"/>
      <c r="DH4837" s="16"/>
      <c r="DI4837" s="16"/>
      <c r="DJ4837" s="16"/>
      <c r="DK4837" s="16"/>
      <c r="DL4837" s="16"/>
      <c r="DM4837" s="16"/>
      <c r="DN4837" s="16"/>
      <c r="DO4837" s="16"/>
      <c r="DP4837" s="16"/>
      <c r="DQ4837" s="16"/>
      <c r="DR4837" s="16"/>
      <c r="DS4837" s="16"/>
      <c r="DT4837" s="16"/>
      <c r="DU4837" s="16"/>
      <c r="DV4837" s="16"/>
      <c r="DW4837" s="16"/>
      <c r="DX4837" s="16"/>
      <c r="DY4837" s="16"/>
      <c r="DZ4837" s="16"/>
      <c r="EA4837" s="16"/>
      <c r="EB4837" s="16"/>
      <c r="EC4837" s="16"/>
      <c r="ED4837" s="16"/>
      <c r="EE4837" s="16"/>
      <c r="EF4837" s="16"/>
      <c r="EG4837" s="16"/>
      <c r="EH4837" s="16"/>
      <c r="EI4837" s="16"/>
      <c r="EJ4837" s="16"/>
      <c r="EK4837" s="16"/>
      <c r="EL4837" s="16"/>
      <c r="EM4837" s="16"/>
      <c r="EN4837" s="16"/>
      <c r="EO4837" s="16"/>
      <c r="EP4837" s="16"/>
      <c r="EQ4837" s="16"/>
      <c r="ER4837" s="16"/>
      <c r="ES4837" s="16"/>
      <c r="ET4837" s="16"/>
      <c r="EU4837" s="16"/>
      <c r="EV4837" s="16"/>
      <c r="EW4837" s="16"/>
      <c r="EX4837" s="16"/>
      <c r="EY4837" s="16"/>
      <c r="EZ4837" s="16"/>
      <c r="FA4837" s="16"/>
      <c r="FB4837" s="16"/>
      <c r="FC4837" s="16"/>
      <c r="FD4837" s="16"/>
      <c r="FE4837" s="16"/>
      <c r="FF4837" s="16"/>
      <c r="FG4837" s="16"/>
      <c r="FH4837" s="16"/>
      <c r="FI4837" s="16"/>
      <c r="FJ4837" s="16"/>
      <c r="FK4837" s="16"/>
      <c r="FL4837" s="16"/>
      <c r="FM4837" s="16"/>
      <c r="FN4837" s="16"/>
      <c r="FO4837" s="16"/>
      <c r="FP4837" s="16"/>
      <c r="FQ4837" s="16"/>
      <c r="FR4837" s="16"/>
      <c r="FS4837" s="16"/>
      <c r="FT4837" s="16"/>
      <c r="FU4837" s="16"/>
      <c r="FV4837" s="16"/>
      <c r="FW4837" s="16"/>
      <c r="FX4837" s="16"/>
      <c r="FY4837" s="16"/>
      <c r="FZ4837" s="16"/>
      <c r="GA4837" s="16"/>
      <c r="GB4837" s="16"/>
      <c r="GC4837" s="16"/>
      <c r="GD4837" s="16"/>
      <c r="GE4837" s="16"/>
      <c r="GF4837" s="16"/>
      <c r="GG4837" s="16"/>
      <c r="GH4837" s="16"/>
      <c r="GI4837" s="16"/>
      <c r="GJ4837" s="16"/>
      <c r="GK4837" s="16"/>
      <c r="GL4837" s="16"/>
      <c r="GM4837" s="16"/>
      <c r="GN4837" s="16"/>
      <c r="GO4837" s="16"/>
      <c r="GP4837" s="16"/>
      <c r="GQ4837" s="16"/>
      <c r="GR4837" s="16"/>
      <c r="GS4837" s="16"/>
      <c r="GT4837" s="16"/>
      <c r="GU4837" s="16"/>
      <c r="GV4837" s="16"/>
      <c r="GW4837" s="16"/>
      <c r="GX4837" s="16"/>
      <c r="GY4837" s="16"/>
      <c r="GZ4837" s="16"/>
      <c r="HA4837" s="16"/>
      <c r="HB4837" s="16"/>
      <c r="HC4837" s="16"/>
      <c r="HD4837" s="16"/>
      <c r="HE4837" s="16"/>
      <c r="HF4837" s="16"/>
      <c r="HG4837" s="16"/>
      <c r="HH4837" s="16"/>
      <c r="HI4837" s="16"/>
      <c r="HJ4837" s="16"/>
      <c r="HK4837" s="16"/>
      <c r="HL4837" s="16"/>
      <c r="HM4837" s="16"/>
      <c r="HN4837" s="16"/>
      <c r="HO4837" s="16"/>
      <c r="HP4837" s="16"/>
      <c r="HQ4837" s="16"/>
      <c r="HR4837" s="16"/>
      <c r="HS4837" s="16"/>
      <c r="HT4837" s="16"/>
      <c r="HU4837" s="16"/>
      <c r="HV4837" s="16"/>
      <c r="HW4837" s="16"/>
      <c r="HX4837" s="16"/>
      <c r="HY4837" s="16"/>
      <c r="HZ4837" s="16"/>
      <c r="IA4837" s="16"/>
      <c r="IB4837" s="16"/>
      <c r="IC4837" s="16"/>
      <c r="ID4837" s="16"/>
      <c r="IE4837" s="16"/>
      <c r="IF4837" s="16"/>
      <c r="IG4837" s="16"/>
      <c r="IH4837" s="16"/>
      <c r="II4837" s="16"/>
      <c r="IJ4837" s="16"/>
      <c r="IK4837" s="16"/>
      <c r="IL4837" s="16"/>
      <c r="IM4837" s="16"/>
      <c r="IN4837" s="16"/>
      <c r="IO4837" s="16"/>
      <c r="IP4837" s="16"/>
      <c r="IQ4837" s="16"/>
      <c r="IR4837" s="16"/>
      <c r="IS4837" s="16"/>
      <c r="IT4837" s="16"/>
      <c r="IU4837" s="16"/>
      <c r="IV4837" s="16"/>
      <c r="IW4837" s="16"/>
      <c r="IX4837" s="16"/>
      <c r="IY4837" s="16"/>
      <c r="IZ4837" s="16"/>
      <c r="JA4837" s="16"/>
      <c r="JB4837" s="16"/>
      <c r="JC4837" s="16"/>
      <c r="JD4837" s="16"/>
      <c r="JE4837" s="16"/>
      <c r="JF4837" s="16"/>
      <c r="JG4837" s="16"/>
      <c r="JH4837" s="16"/>
      <c r="JI4837" s="16"/>
      <c r="JJ4837" s="16"/>
      <c r="JK4837" s="16"/>
      <c r="JL4837" s="16"/>
      <c r="JM4837" s="16"/>
      <c r="JN4837" s="16"/>
      <c r="JO4837" s="16"/>
      <c r="JP4837" s="16"/>
      <c r="JQ4837" s="16"/>
      <c r="JR4837" s="16"/>
      <c r="JS4837" s="16"/>
      <c r="JT4837" s="16"/>
      <c r="JU4837" s="16"/>
      <c r="JV4837" s="16"/>
      <c r="JW4837" s="16"/>
      <c r="JX4837" s="16"/>
      <c r="JY4837" s="16"/>
      <c r="JZ4837" s="16"/>
      <c r="KA4837" s="16"/>
      <c r="KB4837" s="16"/>
      <c r="KC4837" s="16"/>
      <c r="KD4837" s="16"/>
      <c r="KE4837" s="16"/>
      <c r="KF4837" s="16"/>
      <c r="KG4837" s="16"/>
      <c r="KH4837" s="16"/>
      <c r="KI4837" s="16"/>
      <c r="KJ4837" s="16"/>
      <c r="KK4837" s="16"/>
      <c r="KL4837" s="16"/>
      <c r="KM4837" s="16"/>
      <c r="KN4837" s="16"/>
      <c r="KO4837" s="16"/>
      <c r="KP4837" s="16"/>
      <c r="KQ4837" s="16"/>
      <c r="KR4837" s="16"/>
      <c r="KS4837" s="16"/>
      <c r="KT4837" s="16"/>
      <c r="KU4837" s="16"/>
      <c r="KV4837" s="16"/>
      <c r="KW4837" s="16"/>
      <c r="KX4837" s="16"/>
      <c r="KY4837" s="16"/>
      <c r="KZ4837" s="16"/>
      <c r="LA4837" s="16"/>
      <c r="LB4837" s="16"/>
      <c r="LC4837" s="16"/>
      <c r="LD4837" s="16"/>
      <c r="LE4837" s="16"/>
      <c r="LF4837" s="16"/>
      <c r="LG4837" s="16"/>
      <c r="LH4837" s="16"/>
      <c r="LI4837" s="16"/>
      <c r="LJ4837" s="16"/>
      <c r="LK4837" s="16"/>
      <c r="LL4837" s="16"/>
      <c r="LM4837" s="16"/>
      <c r="LN4837" s="16"/>
      <c r="LO4837" s="16"/>
      <c r="LP4837" s="16"/>
      <c r="LQ4837" s="16"/>
      <c r="LR4837" s="16"/>
      <c r="LS4837" s="16"/>
      <c r="LT4837" s="16"/>
      <c r="LU4837" s="16"/>
      <c r="LV4837" s="16"/>
      <c r="LW4837" s="16"/>
      <c r="LX4837" s="16"/>
      <c r="LY4837" s="16"/>
      <c r="LZ4837" s="16"/>
      <c r="MA4837" s="16"/>
      <c r="MB4837" s="16"/>
      <c r="MC4837" s="16"/>
      <c r="MD4837" s="16"/>
      <c r="ME4837" s="16"/>
      <c r="MF4837" s="16"/>
      <c r="MG4837" s="16"/>
      <c r="MH4837" s="16"/>
      <c r="MI4837" s="16"/>
      <c r="MJ4837" s="16"/>
      <c r="MK4837" s="16"/>
      <c r="ML4837" s="16"/>
      <c r="MM4837" s="16"/>
      <c r="MN4837" s="16"/>
      <c r="MO4837" s="16"/>
      <c r="MP4837" s="16"/>
      <c r="MQ4837" s="16"/>
      <c r="MR4837" s="16"/>
      <c r="MS4837" s="16"/>
      <c r="MT4837" s="16"/>
    </row>
    <row r="4838" spans="1:358" ht="15.6">
      <c r="A4838" s="25">
        <f t="shared" si="75"/>
        <v>4837</v>
      </c>
      <c r="B4838" s="23" t="s">
        <v>8355</v>
      </c>
      <c r="C4838" s="23">
        <v>6163843645</v>
      </c>
      <c r="D4838" s="23" t="s">
        <v>7724</v>
      </c>
      <c r="E4838" s="23" t="s">
        <v>18</v>
      </c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  <c r="AR4838" s="16"/>
      <c r="AS4838" s="16"/>
      <c r="AT4838" s="16"/>
      <c r="AU4838" s="16"/>
      <c r="AV4838" s="16"/>
      <c r="AW4838" s="16"/>
      <c r="AX4838" s="16"/>
      <c r="AY4838" s="16"/>
      <c r="AZ4838" s="16"/>
      <c r="BA4838" s="16"/>
      <c r="BB4838" s="16"/>
      <c r="BC4838" s="16"/>
      <c r="BD4838" s="16"/>
      <c r="BE4838" s="16"/>
      <c r="BF4838" s="16"/>
      <c r="BG4838" s="16"/>
      <c r="BH4838" s="16"/>
      <c r="BI4838" s="16"/>
      <c r="BJ4838" s="16"/>
      <c r="BK4838" s="16"/>
      <c r="BL4838" s="16"/>
      <c r="BM4838" s="16"/>
      <c r="BN4838" s="16"/>
      <c r="BO4838" s="16"/>
      <c r="BP4838" s="16"/>
      <c r="BQ4838" s="16"/>
      <c r="BR4838" s="16"/>
      <c r="BS4838" s="16"/>
      <c r="BT4838" s="16"/>
      <c r="BU4838" s="16"/>
      <c r="BV4838" s="16"/>
      <c r="BW4838" s="16"/>
      <c r="BX4838" s="16"/>
      <c r="BY4838" s="16"/>
      <c r="BZ4838" s="16"/>
      <c r="CA4838" s="16"/>
      <c r="CB4838" s="16"/>
      <c r="CC4838" s="16"/>
      <c r="CD4838" s="16"/>
      <c r="CE4838" s="16"/>
      <c r="CF4838" s="16"/>
      <c r="CG4838" s="16"/>
      <c r="CH4838" s="16"/>
      <c r="CI4838" s="16"/>
      <c r="CJ4838" s="16"/>
      <c r="CK4838" s="16"/>
      <c r="CL4838" s="16"/>
      <c r="CM4838" s="16"/>
      <c r="CN4838" s="16"/>
      <c r="CO4838" s="16"/>
      <c r="CP4838" s="16"/>
      <c r="CQ4838" s="16"/>
      <c r="CR4838" s="16"/>
      <c r="CS4838" s="16"/>
      <c r="CT4838" s="16"/>
      <c r="CU4838" s="16"/>
      <c r="CV4838" s="16"/>
      <c r="CW4838" s="16"/>
      <c r="CX4838" s="16"/>
      <c r="CY4838" s="16"/>
      <c r="CZ4838" s="16"/>
      <c r="DA4838" s="16"/>
      <c r="DB4838" s="16"/>
      <c r="DC4838" s="16"/>
      <c r="DD4838" s="16"/>
      <c r="DE4838" s="16"/>
      <c r="DF4838" s="16"/>
      <c r="DG4838" s="16"/>
      <c r="DH4838" s="16"/>
      <c r="DI4838" s="16"/>
      <c r="DJ4838" s="16"/>
      <c r="DK4838" s="16"/>
      <c r="DL4838" s="16"/>
      <c r="DM4838" s="16"/>
      <c r="DN4838" s="16"/>
      <c r="DO4838" s="16"/>
      <c r="DP4838" s="16"/>
      <c r="DQ4838" s="16"/>
      <c r="DR4838" s="16"/>
      <c r="DS4838" s="16"/>
      <c r="DT4838" s="16"/>
      <c r="DU4838" s="16"/>
      <c r="DV4838" s="16"/>
      <c r="DW4838" s="16"/>
      <c r="DX4838" s="16"/>
      <c r="DY4838" s="16"/>
      <c r="DZ4838" s="16"/>
      <c r="EA4838" s="16"/>
      <c r="EB4838" s="16"/>
      <c r="EC4838" s="16"/>
      <c r="ED4838" s="16"/>
      <c r="EE4838" s="16"/>
      <c r="EF4838" s="16"/>
      <c r="EG4838" s="16"/>
      <c r="EH4838" s="16"/>
      <c r="EI4838" s="16"/>
      <c r="EJ4838" s="16"/>
      <c r="EK4838" s="16"/>
      <c r="EL4838" s="16"/>
      <c r="EM4838" s="16"/>
      <c r="EN4838" s="16"/>
      <c r="EO4838" s="16"/>
      <c r="EP4838" s="16"/>
      <c r="EQ4838" s="16"/>
      <c r="ER4838" s="16"/>
      <c r="ES4838" s="16"/>
      <c r="ET4838" s="16"/>
      <c r="EU4838" s="16"/>
      <c r="EV4838" s="16"/>
      <c r="EW4838" s="16"/>
      <c r="EX4838" s="16"/>
      <c r="EY4838" s="16"/>
      <c r="EZ4838" s="16"/>
      <c r="FA4838" s="16"/>
      <c r="FB4838" s="16"/>
      <c r="FC4838" s="16"/>
      <c r="FD4838" s="16"/>
      <c r="FE4838" s="16"/>
      <c r="FF4838" s="16"/>
      <c r="FG4838" s="16"/>
      <c r="FH4838" s="16"/>
      <c r="FI4838" s="16"/>
      <c r="FJ4838" s="16"/>
      <c r="FK4838" s="16"/>
      <c r="FL4838" s="16"/>
      <c r="FM4838" s="16"/>
      <c r="FN4838" s="16"/>
      <c r="FO4838" s="16"/>
      <c r="FP4838" s="16"/>
      <c r="FQ4838" s="16"/>
      <c r="FR4838" s="16"/>
      <c r="FS4838" s="16"/>
      <c r="FT4838" s="16"/>
      <c r="FU4838" s="16"/>
      <c r="FV4838" s="16"/>
      <c r="FW4838" s="16"/>
      <c r="FX4838" s="16"/>
      <c r="FY4838" s="16"/>
      <c r="FZ4838" s="16"/>
      <c r="GA4838" s="16"/>
      <c r="GB4838" s="16"/>
      <c r="GC4838" s="16"/>
      <c r="GD4838" s="16"/>
      <c r="GE4838" s="16"/>
      <c r="GF4838" s="16"/>
      <c r="GG4838" s="16"/>
      <c r="GH4838" s="16"/>
      <c r="GI4838" s="16"/>
      <c r="GJ4838" s="16"/>
      <c r="GK4838" s="16"/>
      <c r="GL4838" s="16"/>
      <c r="GM4838" s="16"/>
      <c r="GN4838" s="16"/>
      <c r="GO4838" s="16"/>
      <c r="GP4838" s="16"/>
      <c r="GQ4838" s="16"/>
      <c r="GR4838" s="16"/>
      <c r="GS4838" s="16"/>
      <c r="GT4838" s="16"/>
      <c r="GU4838" s="16"/>
      <c r="GV4838" s="16"/>
      <c r="GW4838" s="16"/>
      <c r="GX4838" s="16"/>
      <c r="GY4838" s="16"/>
      <c r="GZ4838" s="16"/>
      <c r="HA4838" s="16"/>
      <c r="HB4838" s="16"/>
      <c r="HC4838" s="16"/>
      <c r="HD4838" s="16"/>
      <c r="HE4838" s="16"/>
      <c r="HF4838" s="16"/>
      <c r="HG4838" s="16"/>
      <c r="HH4838" s="16"/>
      <c r="HI4838" s="16"/>
      <c r="HJ4838" s="16"/>
      <c r="HK4838" s="16"/>
      <c r="HL4838" s="16"/>
      <c r="HM4838" s="16"/>
      <c r="HN4838" s="16"/>
      <c r="HO4838" s="16"/>
      <c r="HP4838" s="16"/>
      <c r="HQ4838" s="16"/>
      <c r="HR4838" s="16"/>
      <c r="HS4838" s="16"/>
      <c r="HT4838" s="16"/>
      <c r="HU4838" s="16"/>
      <c r="HV4838" s="16"/>
      <c r="HW4838" s="16"/>
      <c r="HX4838" s="16"/>
      <c r="HY4838" s="16"/>
      <c r="HZ4838" s="16"/>
      <c r="IA4838" s="16"/>
      <c r="IB4838" s="16"/>
      <c r="IC4838" s="16"/>
      <c r="ID4838" s="16"/>
      <c r="IE4838" s="16"/>
      <c r="IF4838" s="16"/>
      <c r="IG4838" s="16"/>
      <c r="IH4838" s="16"/>
      <c r="II4838" s="16"/>
      <c r="IJ4838" s="16"/>
      <c r="IK4838" s="16"/>
      <c r="IL4838" s="16"/>
      <c r="IM4838" s="16"/>
      <c r="IN4838" s="16"/>
      <c r="IO4838" s="16"/>
      <c r="IP4838" s="16"/>
      <c r="IQ4838" s="16"/>
      <c r="IR4838" s="16"/>
      <c r="IS4838" s="16"/>
      <c r="IT4838" s="16"/>
      <c r="IU4838" s="16"/>
      <c r="IV4838" s="16"/>
      <c r="IW4838" s="16"/>
      <c r="IX4838" s="16"/>
      <c r="IY4838" s="16"/>
      <c r="IZ4838" s="16"/>
      <c r="JA4838" s="16"/>
      <c r="JB4838" s="16"/>
      <c r="JC4838" s="16"/>
      <c r="JD4838" s="16"/>
      <c r="JE4838" s="16"/>
      <c r="JF4838" s="16"/>
      <c r="JG4838" s="16"/>
      <c r="JH4838" s="16"/>
      <c r="JI4838" s="16"/>
      <c r="JJ4838" s="16"/>
      <c r="JK4838" s="16"/>
      <c r="JL4838" s="16"/>
      <c r="JM4838" s="16"/>
      <c r="JN4838" s="16"/>
      <c r="JO4838" s="16"/>
      <c r="JP4838" s="16"/>
      <c r="JQ4838" s="16"/>
      <c r="JR4838" s="16"/>
      <c r="JS4838" s="16"/>
      <c r="JT4838" s="16"/>
      <c r="JU4838" s="16"/>
      <c r="JV4838" s="16"/>
      <c r="JW4838" s="16"/>
      <c r="JX4838" s="16"/>
      <c r="JY4838" s="16"/>
      <c r="JZ4838" s="16"/>
      <c r="KA4838" s="16"/>
      <c r="KB4838" s="16"/>
      <c r="KC4838" s="16"/>
      <c r="KD4838" s="16"/>
      <c r="KE4838" s="16"/>
      <c r="KF4838" s="16"/>
      <c r="KG4838" s="16"/>
      <c r="KH4838" s="16"/>
      <c r="KI4838" s="16"/>
      <c r="KJ4838" s="16"/>
      <c r="KK4838" s="16"/>
      <c r="KL4838" s="16"/>
      <c r="KM4838" s="16"/>
      <c r="KN4838" s="16"/>
      <c r="KO4838" s="16"/>
      <c r="KP4838" s="16"/>
      <c r="KQ4838" s="16"/>
      <c r="KR4838" s="16"/>
      <c r="KS4838" s="16"/>
      <c r="KT4838" s="16"/>
      <c r="KU4838" s="16"/>
      <c r="KV4838" s="16"/>
      <c r="KW4838" s="16"/>
      <c r="KX4838" s="16"/>
      <c r="KY4838" s="16"/>
      <c r="KZ4838" s="16"/>
      <c r="LA4838" s="16"/>
      <c r="LB4838" s="16"/>
      <c r="LC4838" s="16"/>
      <c r="LD4838" s="16"/>
      <c r="LE4838" s="16"/>
      <c r="LF4838" s="16"/>
      <c r="LG4838" s="16"/>
      <c r="LH4838" s="16"/>
      <c r="LI4838" s="16"/>
      <c r="LJ4838" s="16"/>
      <c r="LK4838" s="16"/>
      <c r="LL4838" s="16"/>
      <c r="LM4838" s="16"/>
      <c r="LN4838" s="16"/>
      <c r="LO4838" s="16"/>
      <c r="LP4838" s="16"/>
      <c r="LQ4838" s="16"/>
      <c r="LR4838" s="16"/>
      <c r="LS4838" s="16"/>
      <c r="LT4838" s="16"/>
      <c r="LU4838" s="16"/>
      <c r="LV4838" s="16"/>
      <c r="LW4838" s="16"/>
      <c r="LX4838" s="16"/>
      <c r="LY4838" s="16"/>
      <c r="LZ4838" s="16"/>
      <c r="MA4838" s="16"/>
      <c r="MB4838" s="16"/>
      <c r="MC4838" s="16"/>
      <c r="MD4838" s="16"/>
      <c r="ME4838" s="16"/>
      <c r="MF4838" s="16"/>
      <c r="MG4838" s="16"/>
      <c r="MH4838" s="16"/>
      <c r="MI4838" s="16"/>
      <c r="MJ4838" s="16"/>
      <c r="MK4838" s="16"/>
      <c r="ML4838" s="16"/>
      <c r="MM4838" s="16"/>
      <c r="MN4838" s="16"/>
      <c r="MO4838" s="16"/>
      <c r="MP4838" s="16"/>
      <c r="MQ4838" s="16"/>
      <c r="MR4838" s="16"/>
      <c r="MS4838" s="16"/>
      <c r="MT4838" s="16"/>
    </row>
    <row r="4839" spans="1:358" ht="15.6">
      <c r="A4839" s="25">
        <f t="shared" si="75"/>
        <v>4838</v>
      </c>
      <c r="B4839" s="23" t="s">
        <v>1253</v>
      </c>
      <c r="C4839" s="23">
        <v>614018376</v>
      </c>
      <c r="D4839" s="23" t="s">
        <v>7724</v>
      </c>
      <c r="E4839" s="23" t="s">
        <v>18</v>
      </c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  <c r="AR4839" s="16"/>
      <c r="AS4839" s="16"/>
      <c r="AT4839" s="16"/>
      <c r="AU4839" s="16"/>
      <c r="AV4839" s="16"/>
      <c r="AW4839" s="16"/>
      <c r="AX4839" s="16"/>
      <c r="AY4839" s="16"/>
      <c r="AZ4839" s="16"/>
      <c r="BA4839" s="16"/>
      <c r="BB4839" s="16"/>
      <c r="BC4839" s="16"/>
      <c r="BD4839" s="16"/>
      <c r="BE4839" s="16"/>
      <c r="BF4839" s="16"/>
      <c r="BG4839" s="16"/>
      <c r="BH4839" s="16"/>
      <c r="BI4839" s="16"/>
      <c r="BJ4839" s="16"/>
      <c r="BK4839" s="16"/>
      <c r="BL4839" s="16"/>
      <c r="BM4839" s="16"/>
      <c r="BN4839" s="16"/>
      <c r="BO4839" s="16"/>
      <c r="BP4839" s="16"/>
      <c r="BQ4839" s="16"/>
      <c r="BR4839" s="16"/>
      <c r="BS4839" s="16"/>
      <c r="BT4839" s="16"/>
      <c r="BU4839" s="16"/>
      <c r="BV4839" s="16"/>
      <c r="BW4839" s="16"/>
      <c r="BX4839" s="16"/>
      <c r="BY4839" s="16"/>
      <c r="BZ4839" s="16"/>
      <c r="CA4839" s="16"/>
      <c r="CB4839" s="16"/>
      <c r="CC4839" s="16"/>
      <c r="CD4839" s="16"/>
      <c r="CE4839" s="16"/>
      <c r="CF4839" s="16"/>
      <c r="CG4839" s="16"/>
      <c r="CH4839" s="16"/>
      <c r="CI4839" s="16"/>
      <c r="CJ4839" s="16"/>
      <c r="CK4839" s="16"/>
      <c r="CL4839" s="16"/>
      <c r="CM4839" s="16"/>
      <c r="CN4839" s="16"/>
      <c r="CO4839" s="16"/>
      <c r="CP4839" s="16"/>
      <c r="CQ4839" s="16"/>
      <c r="CR4839" s="16"/>
      <c r="CS4839" s="16"/>
      <c r="CT4839" s="16"/>
      <c r="CU4839" s="16"/>
      <c r="CV4839" s="16"/>
      <c r="CW4839" s="16"/>
      <c r="CX4839" s="16"/>
      <c r="CY4839" s="16"/>
      <c r="CZ4839" s="16"/>
      <c r="DA4839" s="16"/>
      <c r="DB4839" s="16"/>
      <c r="DC4839" s="16"/>
      <c r="DD4839" s="16"/>
      <c r="DE4839" s="16"/>
      <c r="DF4839" s="16"/>
      <c r="DG4839" s="16"/>
      <c r="DH4839" s="16"/>
      <c r="DI4839" s="16"/>
      <c r="DJ4839" s="16"/>
      <c r="DK4839" s="16"/>
      <c r="DL4839" s="16"/>
      <c r="DM4839" s="16"/>
      <c r="DN4839" s="16"/>
      <c r="DO4839" s="16"/>
      <c r="DP4839" s="16"/>
      <c r="DQ4839" s="16"/>
      <c r="DR4839" s="16"/>
      <c r="DS4839" s="16"/>
      <c r="DT4839" s="16"/>
      <c r="DU4839" s="16"/>
      <c r="DV4839" s="16"/>
      <c r="DW4839" s="16"/>
      <c r="DX4839" s="16"/>
      <c r="DY4839" s="16"/>
      <c r="DZ4839" s="16"/>
      <c r="EA4839" s="16"/>
      <c r="EB4839" s="16"/>
      <c r="EC4839" s="16"/>
      <c r="ED4839" s="16"/>
      <c r="EE4839" s="16"/>
      <c r="EF4839" s="16"/>
      <c r="EG4839" s="16"/>
      <c r="EH4839" s="16"/>
      <c r="EI4839" s="16"/>
      <c r="EJ4839" s="16"/>
      <c r="EK4839" s="16"/>
      <c r="EL4839" s="16"/>
      <c r="EM4839" s="16"/>
      <c r="EN4839" s="16"/>
      <c r="EO4839" s="16"/>
      <c r="EP4839" s="16"/>
      <c r="EQ4839" s="16"/>
      <c r="ER4839" s="16"/>
      <c r="ES4839" s="16"/>
      <c r="ET4839" s="16"/>
      <c r="EU4839" s="16"/>
      <c r="EV4839" s="16"/>
      <c r="EW4839" s="16"/>
      <c r="EX4839" s="16"/>
      <c r="EY4839" s="16"/>
      <c r="EZ4839" s="16"/>
      <c r="FA4839" s="16"/>
      <c r="FB4839" s="16"/>
      <c r="FC4839" s="16"/>
      <c r="FD4839" s="16"/>
      <c r="FE4839" s="16"/>
      <c r="FF4839" s="16"/>
      <c r="FG4839" s="16"/>
      <c r="FH4839" s="16"/>
      <c r="FI4839" s="16"/>
      <c r="FJ4839" s="16"/>
      <c r="FK4839" s="16"/>
      <c r="FL4839" s="16"/>
      <c r="FM4839" s="16"/>
      <c r="FN4839" s="16"/>
      <c r="FO4839" s="16"/>
      <c r="FP4839" s="16"/>
      <c r="FQ4839" s="16"/>
      <c r="FR4839" s="16"/>
      <c r="FS4839" s="16"/>
      <c r="FT4839" s="16"/>
      <c r="FU4839" s="16"/>
      <c r="FV4839" s="16"/>
      <c r="FW4839" s="16"/>
      <c r="FX4839" s="16"/>
      <c r="FY4839" s="16"/>
      <c r="FZ4839" s="16"/>
      <c r="GA4839" s="16"/>
      <c r="GB4839" s="16"/>
      <c r="GC4839" s="16"/>
      <c r="GD4839" s="16"/>
      <c r="GE4839" s="16"/>
      <c r="GF4839" s="16"/>
      <c r="GG4839" s="16"/>
      <c r="GH4839" s="16"/>
      <c r="GI4839" s="16"/>
      <c r="GJ4839" s="16"/>
      <c r="GK4839" s="16"/>
      <c r="GL4839" s="16"/>
      <c r="GM4839" s="16"/>
      <c r="GN4839" s="16"/>
      <c r="GO4839" s="16"/>
      <c r="GP4839" s="16"/>
      <c r="GQ4839" s="16"/>
      <c r="GR4839" s="16"/>
      <c r="GS4839" s="16"/>
      <c r="GT4839" s="16"/>
      <c r="GU4839" s="16"/>
      <c r="GV4839" s="16"/>
      <c r="GW4839" s="16"/>
      <c r="GX4839" s="16"/>
      <c r="GY4839" s="16"/>
      <c r="GZ4839" s="16"/>
      <c r="HA4839" s="16"/>
      <c r="HB4839" s="16"/>
      <c r="HC4839" s="16"/>
      <c r="HD4839" s="16"/>
      <c r="HE4839" s="16"/>
      <c r="HF4839" s="16"/>
      <c r="HG4839" s="16"/>
      <c r="HH4839" s="16"/>
      <c r="HI4839" s="16"/>
      <c r="HJ4839" s="16"/>
      <c r="HK4839" s="16"/>
      <c r="HL4839" s="16"/>
      <c r="HM4839" s="16"/>
      <c r="HN4839" s="16"/>
      <c r="HO4839" s="16"/>
      <c r="HP4839" s="16"/>
      <c r="HQ4839" s="16"/>
      <c r="HR4839" s="16"/>
      <c r="HS4839" s="16"/>
      <c r="HT4839" s="16"/>
      <c r="HU4839" s="16"/>
      <c r="HV4839" s="16"/>
      <c r="HW4839" s="16"/>
      <c r="HX4839" s="16"/>
      <c r="HY4839" s="16"/>
      <c r="HZ4839" s="16"/>
      <c r="IA4839" s="16"/>
      <c r="IB4839" s="16"/>
      <c r="IC4839" s="16"/>
      <c r="ID4839" s="16"/>
      <c r="IE4839" s="16"/>
      <c r="IF4839" s="16"/>
      <c r="IG4839" s="16"/>
      <c r="IH4839" s="16"/>
      <c r="II4839" s="16"/>
      <c r="IJ4839" s="16"/>
      <c r="IK4839" s="16"/>
      <c r="IL4839" s="16"/>
      <c r="IM4839" s="16"/>
      <c r="IN4839" s="16"/>
      <c r="IO4839" s="16"/>
      <c r="IP4839" s="16"/>
      <c r="IQ4839" s="16"/>
      <c r="IR4839" s="16"/>
      <c r="IS4839" s="16"/>
      <c r="IT4839" s="16"/>
      <c r="IU4839" s="16"/>
      <c r="IV4839" s="16"/>
      <c r="IW4839" s="16"/>
      <c r="IX4839" s="16"/>
      <c r="IY4839" s="16"/>
      <c r="IZ4839" s="16"/>
      <c r="JA4839" s="16"/>
      <c r="JB4839" s="16"/>
      <c r="JC4839" s="16"/>
      <c r="JD4839" s="16"/>
      <c r="JE4839" s="16"/>
      <c r="JF4839" s="16"/>
      <c r="JG4839" s="16"/>
      <c r="JH4839" s="16"/>
      <c r="JI4839" s="16"/>
      <c r="JJ4839" s="16"/>
      <c r="JK4839" s="16"/>
      <c r="JL4839" s="16"/>
      <c r="JM4839" s="16"/>
      <c r="JN4839" s="16"/>
      <c r="JO4839" s="16"/>
      <c r="JP4839" s="16"/>
      <c r="JQ4839" s="16"/>
      <c r="JR4839" s="16"/>
      <c r="JS4839" s="16"/>
      <c r="JT4839" s="16"/>
      <c r="JU4839" s="16"/>
      <c r="JV4839" s="16"/>
      <c r="JW4839" s="16"/>
      <c r="JX4839" s="16"/>
      <c r="JY4839" s="16"/>
      <c r="JZ4839" s="16"/>
      <c r="KA4839" s="16"/>
      <c r="KB4839" s="16"/>
      <c r="KC4839" s="16"/>
      <c r="KD4839" s="16"/>
      <c r="KE4839" s="16"/>
      <c r="KF4839" s="16"/>
      <c r="KG4839" s="16"/>
      <c r="KH4839" s="16"/>
      <c r="KI4839" s="16"/>
      <c r="KJ4839" s="16"/>
      <c r="KK4839" s="16"/>
      <c r="KL4839" s="16"/>
      <c r="KM4839" s="16"/>
      <c r="KN4839" s="16"/>
      <c r="KO4839" s="16"/>
      <c r="KP4839" s="16"/>
      <c r="KQ4839" s="16"/>
      <c r="KR4839" s="16"/>
      <c r="KS4839" s="16"/>
      <c r="KT4839" s="16"/>
      <c r="KU4839" s="16"/>
      <c r="KV4839" s="16"/>
      <c r="KW4839" s="16"/>
      <c r="KX4839" s="16"/>
      <c r="KY4839" s="16"/>
      <c r="KZ4839" s="16"/>
      <c r="LA4839" s="16"/>
      <c r="LB4839" s="16"/>
      <c r="LC4839" s="16"/>
      <c r="LD4839" s="16"/>
      <c r="LE4839" s="16"/>
      <c r="LF4839" s="16"/>
      <c r="LG4839" s="16"/>
      <c r="LH4839" s="16"/>
      <c r="LI4839" s="16"/>
      <c r="LJ4839" s="16"/>
      <c r="LK4839" s="16"/>
      <c r="LL4839" s="16"/>
      <c r="LM4839" s="16"/>
      <c r="LN4839" s="16"/>
      <c r="LO4839" s="16"/>
      <c r="LP4839" s="16"/>
      <c r="LQ4839" s="16"/>
      <c r="LR4839" s="16"/>
      <c r="LS4839" s="16"/>
      <c r="LT4839" s="16"/>
      <c r="LU4839" s="16"/>
      <c r="LV4839" s="16"/>
      <c r="LW4839" s="16"/>
      <c r="LX4839" s="16"/>
      <c r="LY4839" s="16"/>
      <c r="LZ4839" s="16"/>
      <c r="MA4839" s="16"/>
      <c r="MB4839" s="16"/>
      <c r="MC4839" s="16"/>
      <c r="MD4839" s="16"/>
      <c r="ME4839" s="16"/>
      <c r="MF4839" s="16"/>
      <c r="MG4839" s="16"/>
      <c r="MH4839" s="16"/>
      <c r="MI4839" s="16"/>
      <c r="MJ4839" s="16"/>
      <c r="MK4839" s="16"/>
      <c r="ML4839" s="16"/>
      <c r="MM4839" s="16"/>
      <c r="MN4839" s="16"/>
      <c r="MO4839" s="16"/>
      <c r="MP4839" s="16"/>
      <c r="MQ4839" s="16"/>
      <c r="MR4839" s="16"/>
      <c r="MS4839" s="16"/>
      <c r="MT4839" s="16"/>
    </row>
    <row r="4840" spans="1:358" ht="15.6">
      <c r="A4840" s="25">
        <f t="shared" si="75"/>
        <v>4839</v>
      </c>
      <c r="B4840" s="23" t="s">
        <v>1075</v>
      </c>
      <c r="C4840" s="23">
        <v>6322729897</v>
      </c>
      <c r="D4840" s="23" t="s">
        <v>7724</v>
      </c>
      <c r="E4840" s="23" t="s">
        <v>18</v>
      </c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6"/>
      <c r="AS4840" s="16"/>
      <c r="AT4840" s="16"/>
      <c r="AU4840" s="16"/>
      <c r="AV4840" s="16"/>
      <c r="AW4840" s="16"/>
      <c r="AX4840" s="16"/>
      <c r="AY4840" s="16"/>
      <c r="AZ4840" s="16"/>
      <c r="BA4840" s="16"/>
      <c r="BB4840" s="16"/>
      <c r="BC4840" s="16"/>
      <c r="BD4840" s="16"/>
      <c r="BE4840" s="16"/>
      <c r="BF4840" s="16"/>
      <c r="BG4840" s="16"/>
      <c r="BH4840" s="16"/>
      <c r="BI4840" s="16"/>
      <c r="BJ4840" s="16"/>
      <c r="BK4840" s="16"/>
      <c r="BL4840" s="16"/>
      <c r="BM4840" s="16"/>
      <c r="BN4840" s="16"/>
      <c r="BO4840" s="16"/>
      <c r="BP4840" s="16"/>
      <c r="BQ4840" s="16"/>
      <c r="BR4840" s="16"/>
      <c r="BS4840" s="16"/>
      <c r="BT4840" s="16"/>
      <c r="BU4840" s="16"/>
      <c r="BV4840" s="16"/>
      <c r="BW4840" s="16"/>
      <c r="BX4840" s="16"/>
      <c r="BY4840" s="16"/>
      <c r="BZ4840" s="16"/>
      <c r="CA4840" s="16"/>
      <c r="CB4840" s="16"/>
      <c r="CC4840" s="16"/>
      <c r="CD4840" s="16"/>
      <c r="CE4840" s="16"/>
      <c r="CF4840" s="16"/>
      <c r="CG4840" s="16"/>
      <c r="CH4840" s="16"/>
      <c r="CI4840" s="16"/>
      <c r="CJ4840" s="16"/>
      <c r="CK4840" s="16"/>
      <c r="CL4840" s="16"/>
      <c r="CM4840" s="16"/>
      <c r="CN4840" s="16"/>
      <c r="CO4840" s="16"/>
      <c r="CP4840" s="16"/>
      <c r="CQ4840" s="16"/>
      <c r="CR4840" s="16"/>
      <c r="CS4840" s="16"/>
      <c r="CT4840" s="16"/>
      <c r="CU4840" s="16"/>
      <c r="CV4840" s="16"/>
      <c r="CW4840" s="16"/>
      <c r="CX4840" s="16"/>
      <c r="CY4840" s="16"/>
      <c r="CZ4840" s="16"/>
      <c r="DA4840" s="16"/>
      <c r="DB4840" s="16"/>
      <c r="DC4840" s="16"/>
      <c r="DD4840" s="16"/>
      <c r="DE4840" s="16"/>
      <c r="DF4840" s="16"/>
      <c r="DG4840" s="16"/>
      <c r="DH4840" s="16"/>
      <c r="DI4840" s="16"/>
      <c r="DJ4840" s="16"/>
      <c r="DK4840" s="16"/>
      <c r="DL4840" s="16"/>
      <c r="DM4840" s="16"/>
      <c r="DN4840" s="16"/>
      <c r="DO4840" s="16"/>
      <c r="DP4840" s="16"/>
      <c r="DQ4840" s="16"/>
      <c r="DR4840" s="16"/>
      <c r="DS4840" s="16"/>
      <c r="DT4840" s="16"/>
      <c r="DU4840" s="16"/>
      <c r="DV4840" s="16"/>
      <c r="DW4840" s="16"/>
      <c r="DX4840" s="16"/>
      <c r="DY4840" s="16"/>
      <c r="DZ4840" s="16"/>
      <c r="EA4840" s="16"/>
      <c r="EB4840" s="16"/>
      <c r="EC4840" s="16"/>
      <c r="ED4840" s="16"/>
      <c r="EE4840" s="16"/>
      <c r="EF4840" s="16"/>
      <c r="EG4840" s="16"/>
      <c r="EH4840" s="16"/>
      <c r="EI4840" s="16"/>
      <c r="EJ4840" s="16"/>
      <c r="EK4840" s="16"/>
      <c r="EL4840" s="16"/>
      <c r="EM4840" s="16"/>
      <c r="EN4840" s="16"/>
      <c r="EO4840" s="16"/>
      <c r="EP4840" s="16"/>
      <c r="EQ4840" s="16"/>
      <c r="ER4840" s="16"/>
      <c r="ES4840" s="16"/>
      <c r="ET4840" s="16"/>
      <c r="EU4840" s="16"/>
      <c r="EV4840" s="16"/>
      <c r="EW4840" s="16"/>
      <c r="EX4840" s="16"/>
      <c r="EY4840" s="16"/>
      <c r="EZ4840" s="16"/>
      <c r="FA4840" s="16"/>
      <c r="FB4840" s="16"/>
      <c r="FC4840" s="16"/>
      <c r="FD4840" s="16"/>
      <c r="FE4840" s="16"/>
      <c r="FF4840" s="16"/>
      <c r="FG4840" s="16"/>
      <c r="FH4840" s="16"/>
      <c r="FI4840" s="16"/>
      <c r="FJ4840" s="16"/>
      <c r="FK4840" s="16"/>
      <c r="FL4840" s="16"/>
      <c r="FM4840" s="16"/>
      <c r="FN4840" s="16"/>
      <c r="FO4840" s="16"/>
      <c r="FP4840" s="16"/>
      <c r="FQ4840" s="16"/>
      <c r="FR4840" s="16"/>
      <c r="FS4840" s="16"/>
      <c r="FT4840" s="16"/>
      <c r="FU4840" s="16"/>
      <c r="FV4840" s="16"/>
      <c r="FW4840" s="16"/>
      <c r="FX4840" s="16"/>
      <c r="FY4840" s="16"/>
      <c r="FZ4840" s="16"/>
      <c r="GA4840" s="16"/>
      <c r="GB4840" s="16"/>
      <c r="GC4840" s="16"/>
      <c r="GD4840" s="16"/>
      <c r="GE4840" s="16"/>
      <c r="GF4840" s="16"/>
      <c r="GG4840" s="16"/>
      <c r="GH4840" s="16"/>
      <c r="GI4840" s="16"/>
      <c r="GJ4840" s="16"/>
      <c r="GK4840" s="16"/>
      <c r="GL4840" s="16"/>
      <c r="GM4840" s="16"/>
      <c r="GN4840" s="16"/>
      <c r="GO4840" s="16"/>
      <c r="GP4840" s="16"/>
      <c r="GQ4840" s="16"/>
      <c r="GR4840" s="16"/>
      <c r="GS4840" s="16"/>
      <c r="GT4840" s="16"/>
      <c r="GU4840" s="16"/>
      <c r="GV4840" s="16"/>
      <c r="GW4840" s="16"/>
      <c r="GX4840" s="16"/>
      <c r="GY4840" s="16"/>
      <c r="GZ4840" s="16"/>
      <c r="HA4840" s="16"/>
      <c r="HB4840" s="16"/>
      <c r="HC4840" s="16"/>
      <c r="HD4840" s="16"/>
      <c r="HE4840" s="16"/>
      <c r="HF4840" s="16"/>
      <c r="HG4840" s="16"/>
      <c r="HH4840" s="16"/>
      <c r="HI4840" s="16"/>
      <c r="HJ4840" s="16"/>
      <c r="HK4840" s="16"/>
      <c r="HL4840" s="16"/>
      <c r="HM4840" s="16"/>
      <c r="HN4840" s="16"/>
      <c r="HO4840" s="16"/>
      <c r="HP4840" s="16"/>
      <c r="HQ4840" s="16"/>
      <c r="HR4840" s="16"/>
      <c r="HS4840" s="16"/>
      <c r="HT4840" s="16"/>
      <c r="HU4840" s="16"/>
      <c r="HV4840" s="16"/>
      <c r="HW4840" s="16"/>
      <c r="HX4840" s="16"/>
      <c r="HY4840" s="16"/>
      <c r="HZ4840" s="16"/>
      <c r="IA4840" s="16"/>
      <c r="IB4840" s="16"/>
      <c r="IC4840" s="16"/>
      <c r="ID4840" s="16"/>
      <c r="IE4840" s="16"/>
      <c r="IF4840" s="16"/>
      <c r="IG4840" s="16"/>
      <c r="IH4840" s="16"/>
      <c r="II4840" s="16"/>
      <c r="IJ4840" s="16"/>
      <c r="IK4840" s="16"/>
      <c r="IL4840" s="16"/>
      <c r="IM4840" s="16"/>
      <c r="IN4840" s="16"/>
      <c r="IO4840" s="16"/>
      <c r="IP4840" s="16"/>
      <c r="IQ4840" s="16"/>
      <c r="IR4840" s="16"/>
      <c r="IS4840" s="16"/>
      <c r="IT4840" s="16"/>
      <c r="IU4840" s="16"/>
      <c r="IV4840" s="16"/>
      <c r="IW4840" s="16"/>
      <c r="IX4840" s="16"/>
      <c r="IY4840" s="16"/>
      <c r="IZ4840" s="16"/>
      <c r="JA4840" s="16"/>
      <c r="JB4840" s="16"/>
      <c r="JC4840" s="16"/>
      <c r="JD4840" s="16"/>
      <c r="JE4840" s="16"/>
      <c r="JF4840" s="16"/>
      <c r="JG4840" s="16"/>
      <c r="JH4840" s="16"/>
      <c r="JI4840" s="16"/>
      <c r="JJ4840" s="16"/>
      <c r="JK4840" s="16"/>
      <c r="JL4840" s="16"/>
      <c r="JM4840" s="16"/>
      <c r="JN4840" s="16"/>
      <c r="JO4840" s="16"/>
      <c r="JP4840" s="16"/>
      <c r="JQ4840" s="16"/>
      <c r="JR4840" s="16"/>
      <c r="JS4840" s="16"/>
      <c r="JT4840" s="16"/>
      <c r="JU4840" s="16"/>
      <c r="JV4840" s="16"/>
      <c r="JW4840" s="16"/>
      <c r="JX4840" s="16"/>
      <c r="JY4840" s="16"/>
      <c r="JZ4840" s="16"/>
      <c r="KA4840" s="16"/>
      <c r="KB4840" s="16"/>
      <c r="KC4840" s="16"/>
      <c r="KD4840" s="16"/>
      <c r="KE4840" s="16"/>
      <c r="KF4840" s="16"/>
      <c r="KG4840" s="16"/>
      <c r="KH4840" s="16"/>
      <c r="KI4840" s="16"/>
      <c r="KJ4840" s="16"/>
      <c r="KK4840" s="16"/>
      <c r="KL4840" s="16"/>
      <c r="KM4840" s="16"/>
      <c r="KN4840" s="16"/>
      <c r="KO4840" s="16"/>
      <c r="KP4840" s="16"/>
      <c r="KQ4840" s="16"/>
      <c r="KR4840" s="16"/>
      <c r="KS4840" s="16"/>
      <c r="KT4840" s="16"/>
      <c r="KU4840" s="16"/>
      <c r="KV4840" s="16"/>
      <c r="KW4840" s="16"/>
      <c r="KX4840" s="16"/>
      <c r="KY4840" s="16"/>
      <c r="KZ4840" s="16"/>
      <c r="LA4840" s="16"/>
      <c r="LB4840" s="16"/>
      <c r="LC4840" s="16"/>
      <c r="LD4840" s="16"/>
      <c r="LE4840" s="16"/>
      <c r="LF4840" s="16"/>
      <c r="LG4840" s="16"/>
      <c r="LH4840" s="16"/>
      <c r="LI4840" s="16"/>
      <c r="LJ4840" s="16"/>
      <c r="LK4840" s="16"/>
      <c r="LL4840" s="16"/>
      <c r="LM4840" s="16"/>
      <c r="LN4840" s="16"/>
      <c r="LO4840" s="16"/>
      <c r="LP4840" s="16"/>
      <c r="LQ4840" s="16"/>
      <c r="LR4840" s="16"/>
      <c r="LS4840" s="16"/>
      <c r="LT4840" s="16"/>
      <c r="LU4840" s="16"/>
      <c r="LV4840" s="16"/>
      <c r="LW4840" s="16"/>
      <c r="LX4840" s="16"/>
      <c r="LY4840" s="16"/>
      <c r="LZ4840" s="16"/>
      <c r="MA4840" s="16"/>
      <c r="MB4840" s="16"/>
      <c r="MC4840" s="16"/>
      <c r="MD4840" s="16"/>
      <c r="ME4840" s="16"/>
      <c r="MF4840" s="16"/>
      <c r="MG4840" s="16"/>
      <c r="MH4840" s="16"/>
      <c r="MI4840" s="16"/>
      <c r="MJ4840" s="16"/>
      <c r="MK4840" s="16"/>
      <c r="ML4840" s="16"/>
      <c r="MM4840" s="16"/>
      <c r="MN4840" s="16"/>
      <c r="MO4840" s="16"/>
      <c r="MP4840" s="16"/>
      <c r="MQ4840" s="16"/>
      <c r="MR4840" s="16"/>
      <c r="MS4840" s="16"/>
      <c r="MT4840" s="16"/>
    </row>
    <row r="4841" spans="1:358" ht="15.6">
      <c r="A4841" s="25">
        <f t="shared" si="75"/>
        <v>4840</v>
      </c>
      <c r="B4841" s="23" t="s">
        <v>544</v>
      </c>
      <c r="C4841" s="23" t="s">
        <v>8356</v>
      </c>
      <c r="D4841" s="23" t="s">
        <v>7724</v>
      </c>
      <c r="E4841" s="23" t="s">
        <v>18</v>
      </c>
      <c r="F4841" s="6"/>
      <c r="G4841" s="6"/>
      <c r="H4841" s="6"/>
      <c r="I4841" s="6"/>
      <c r="J4841" s="17"/>
      <c r="K4841" s="17"/>
      <c r="L4841" s="17"/>
      <c r="M4841" s="17"/>
      <c r="N4841" s="17"/>
      <c r="O4841" s="17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7"/>
      <c r="AI4841" s="17"/>
      <c r="AJ4841" s="17"/>
      <c r="AK4841" s="17"/>
      <c r="AL4841" s="17"/>
      <c r="AM4841" s="17"/>
      <c r="AN4841" s="17"/>
      <c r="AO4841" s="17"/>
      <c r="AP4841" s="17"/>
      <c r="AQ4841" s="17"/>
      <c r="AR4841" s="17"/>
      <c r="AS4841" s="17"/>
      <c r="AT4841" s="17"/>
      <c r="AU4841" s="17"/>
      <c r="AV4841" s="17"/>
      <c r="AW4841" s="17"/>
      <c r="AX4841" s="17"/>
      <c r="AY4841" s="17"/>
      <c r="AZ4841" s="17"/>
      <c r="BA4841" s="17"/>
      <c r="BB4841" s="17"/>
      <c r="BC4841" s="17"/>
      <c r="BD4841" s="17"/>
      <c r="BE4841" s="17"/>
      <c r="BF4841" s="17"/>
      <c r="BG4841" s="17"/>
      <c r="BH4841" s="17"/>
      <c r="BI4841" s="17"/>
      <c r="BJ4841" s="17"/>
      <c r="BK4841" s="17"/>
      <c r="BL4841" s="17"/>
      <c r="BM4841" s="17"/>
      <c r="BN4841" s="17"/>
      <c r="BO4841" s="17"/>
      <c r="BP4841" s="17"/>
      <c r="BQ4841" s="17"/>
      <c r="BR4841" s="17"/>
      <c r="BS4841" s="17"/>
      <c r="BT4841" s="17"/>
      <c r="BU4841" s="17"/>
      <c r="BV4841" s="17"/>
      <c r="BW4841" s="17"/>
      <c r="BX4841" s="17"/>
      <c r="BY4841" s="17"/>
      <c r="BZ4841" s="17"/>
      <c r="CA4841" s="17"/>
      <c r="CB4841" s="17"/>
      <c r="CC4841" s="17"/>
      <c r="CD4841" s="17"/>
      <c r="CE4841" s="17"/>
      <c r="CF4841" s="17"/>
      <c r="CG4841" s="17"/>
      <c r="CH4841" s="17"/>
      <c r="CI4841" s="17"/>
      <c r="CJ4841" s="17"/>
      <c r="CK4841" s="17"/>
      <c r="CL4841" s="17"/>
      <c r="CM4841" s="17"/>
      <c r="CN4841" s="17"/>
      <c r="CO4841" s="17"/>
      <c r="CP4841" s="17"/>
      <c r="CQ4841" s="17"/>
      <c r="CR4841" s="17"/>
      <c r="CS4841" s="17"/>
      <c r="CT4841" s="17"/>
      <c r="CU4841" s="17"/>
      <c r="CV4841" s="17"/>
      <c r="CW4841" s="17"/>
      <c r="CX4841" s="17"/>
      <c r="CY4841" s="17"/>
      <c r="CZ4841" s="17"/>
      <c r="DA4841" s="17"/>
      <c r="DB4841" s="17"/>
      <c r="DC4841" s="17"/>
      <c r="DD4841" s="17"/>
      <c r="DE4841" s="17"/>
      <c r="DF4841" s="17"/>
      <c r="DG4841" s="17"/>
      <c r="DH4841" s="17"/>
      <c r="DI4841" s="17"/>
      <c r="DJ4841" s="17"/>
      <c r="DK4841" s="17"/>
      <c r="DL4841" s="17"/>
      <c r="DM4841" s="17"/>
      <c r="DN4841" s="17"/>
      <c r="DO4841" s="17"/>
      <c r="DP4841" s="17"/>
      <c r="DQ4841" s="17"/>
      <c r="DR4841" s="17"/>
      <c r="DS4841" s="17"/>
      <c r="DT4841" s="17"/>
      <c r="DU4841" s="17"/>
      <c r="DV4841" s="17"/>
      <c r="DW4841" s="17"/>
      <c r="DX4841" s="17"/>
      <c r="DY4841" s="17"/>
      <c r="DZ4841" s="17"/>
      <c r="EA4841" s="17"/>
      <c r="EB4841" s="17"/>
      <c r="EC4841" s="17"/>
      <c r="ED4841" s="17"/>
      <c r="EE4841" s="17"/>
      <c r="EF4841" s="17"/>
      <c r="EG4841" s="17"/>
      <c r="EH4841" s="17"/>
      <c r="EI4841" s="17"/>
      <c r="EJ4841" s="17"/>
      <c r="EK4841" s="17"/>
      <c r="EL4841" s="17"/>
      <c r="EM4841" s="17"/>
      <c r="EN4841" s="17"/>
      <c r="EO4841" s="17"/>
      <c r="EP4841" s="17"/>
      <c r="EQ4841" s="17"/>
      <c r="ER4841" s="17"/>
      <c r="ES4841" s="17"/>
      <c r="ET4841" s="17"/>
      <c r="EU4841" s="17"/>
      <c r="EV4841" s="17"/>
      <c r="EW4841" s="17"/>
      <c r="EX4841" s="17"/>
      <c r="EY4841" s="17"/>
      <c r="EZ4841" s="17"/>
      <c r="FA4841" s="17"/>
      <c r="FB4841" s="17"/>
      <c r="FC4841" s="17"/>
      <c r="FD4841" s="17"/>
      <c r="FE4841" s="17"/>
      <c r="FF4841" s="17"/>
      <c r="FG4841" s="17"/>
      <c r="FH4841" s="17"/>
      <c r="FI4841" s="17"/>
      <c r="FJ4841" s="17"/>
      <c r="FK4841" s="17"/>
      <c r="FL4841" s="17"/>
      <c r="FM4841" s="17"/>
      <c r="FN4841" s="17"/>
      <c r="FO4841" s="17"/>
      <c r="FP4841" s="17"/>
      <c r="FQ4841" s="17"/>
      <c r="FR4841" s="17"/>
      <c r="FS4841" s="17"/>
      <c r="FT4841" s="17"/>
      <c r="FU4841" s="17"/>
      <c r="FV4841" s="17"/>
      <c r="FW4841" s="17"/>
      <c r="FX4841" s="17"/>
      <c r="FY4841" s="17"/>
      <c r="FZ4841" s="17"/>
      <c r="GA4841" s="17"/>
      <c r="GB4841" s="17"/>
      <c r="GC4841" s="17"/>
      <c r="GD4841" s="17"/>
      <c r="GE4841" s="17"/>
      <c r="GF4841" s="17"/>
      <c r="GG4841" s="17"/>
      <c r="GH4841" s="17"/>
      <c r="GI4841" s="17"/>
      <c r="GJ4841" s="17"/>
      <c r="GK4841" s="17"/>
      <c r="GL4841" s="17"/>
      <c r="GM4841" s="17"/>
      <c r="GN4841" s="17"/>
      <c r="GO4841" s="17"/>
      <c r="GP4841" s="17"/>
      <c r="GQ4841" s="17"/>
      <c r="GR4841" s="17"/>
      <c r="GS4841" s="17"/>
      <c r="GT4841" s="17"/>
      <c r="GU4841" s="17"/>
      <c r="GV4841" s="17"/>
      <c r="GW4841" s="17"/>
      <c r="GX4841" s="17"/>
      <c r="GY4841" s="17"/>
      <c r="GZ4841" s="17"/>
      <c r="HA4841" s="17"/>
      <c r="HB4841" s="17"/>
      <c r="HC4841" s="17"/>
      <c r="HD4841" s="17"/>
      <c r="HE4841" s="17"/>
      <c r="HF4841" s="17"/>
      <c r="HG4841" s="17"/>
      <c r="HH4841" s="17"/>
      <c r="HI4841" s="17"/>
      <c r="HJ4841" s="17"/>
      <c r="HK4841" s="17"/>
      <c r="HL4841" s="17"/>
      <c r="HM4841" s="17"/>
      <c r="HN4841" s="17"/>
      <c r="HO4841" s="17"/>
      <c r="HP4841" s="17"/>
      <c r="HQ4841" s="17"/>
      <c r="HR4841" s="17"/>
      <c r="HS4841" s="17"/>
      <c r="HT4841" s="17"/>
      <c r="HU4841" s="17"/>
      <c r="HV4841" s="17"/>
      <c r="HW4841" s="17"/>
      <c r="HX4841" s="17"/>
      <c r="HY4841" s="17"/>
      <c r="HZ4841" s="17"/>
      <c r="IA4841" s="17"/>
      <c r="IB4841" s="17"/>
      <c r="IC4841" s="17"/>
      <c r="ID4841" s="17"/>
      <c r="IE4841" s="17"/>
      <c r="IF4841" s="17"/>
      <c r="IG4841" s="17"/>
      <c r="IH4841" s="17"/>
      <c r="II4841" s="17"/>
      <c r="IJ4841" s="17"/>
      <c r="IK4841" s="17"/>
      <c r="IL4841" s="17"/>
      <c r="IM4841" s="17"/>
      <c r="IN4841" s="17"/>
      <c r="IO4841" s="17"/>
      <c r="IP4841" s="17"/>
      <c r="IQ4841" s="17"/>
      <c r="IR4841" s="17"/>
      <c r="IS4841" s="17"/>
      <c r="IT4841" s="17"/>
      <c r="IU4841" s="17"/>
      <c r="IV4841" s="17"/>
      <c r="IW4841" s="17"/>
      <c r="IX4841" s="17"/>
      <c r="IY4841" s="17"/>
      <c r="IZ4841" s="17"/>
      <c r="JA4841" s="17"/>
      <c r="JB4841" s="17"/>
      <c r="JC4841" s="17"/>
      <c r="JD4841" s="17"/>
      <c r="JE4841" s="17"/>
      <c r="JF4841" s="17"/>
      <c r="JG4841" s="17"/>
      <c r="JH4841" s="17"/>
      <c r="JI4841" s="17"/>
      <c r="JJ4841" s="17"/>
      <c r="JK4841" s="17"/>
      <c r="JL4841" s="17"/>
      <c r="JM4841" s="17"/>
      <c r="JN4841" s="17"/>
      <c r="JO4841" s="17"/>
      <c r="JP4841" s="17"/>
      <c r="JQ4841" s="17"/>
      <c r="JR4841" s="17"/>
      <c r="JS4841" s="17"/>
      <c r="JT4841" s="17"/>
      <c r="JU4841" s="17"/>
      <c r="JV4841" s="17"/>
      <c r="JW4841" s="17"/>
      <c r="JX4841" s="17"/>
      <c r="JY4841" s="17"/>
      <c r="JZ4841" s="17"/>
      <c r="KA4841" s="17"/>
      <c r="KB4841" s="17"/>
      <c r="KC4841" s="17"/>
      <c r="KD4841" s="17"/>
      <c r="KE4841" s="17"/>
      <c r="KF4841" s="17"/>
      <c r="KG4841" s="17"/>
      <c r="KH4841" s="17"/>
      <c r="KI4841" s="17"/>
      <c r="KJ4841" s="17"/>
      <c r="KK4841" s="17"/>
      <c r="KL4841" s="17"/>
      <c r="KM4841" s="17"/>
      <c r="KN4841" s="17"/>
      <c r="KO4841" s="17"/>
      <c r="KP4841" s="17"/>
      <c r="KQ4841" s="17"/>
      <c r="KR4841" s="17"/>
      <c r="KS4841" s="17"/>
      <c r="KT4841" s="17"/>
      <c r="KU4841" s="17"/>
      <c r="KV4841" s="17"/>
      <c r="KW4841" s="17"/>
      <c r="KX4841" s="17"/>
      <c r="KY4841" s="17"/>
      <c r="KZ4841" s="17"/>
      <c r="LA4841" s="17"/>
      <c r="LB4841" s="17"/>
      <c r="LC4841" s="17"/>
      <c r="LD4841" s="17"/>
      <c r="LE4841" s="17"/>
      <c r="LF4841" s="17"/>
      <c r="LG4841" s="17"/>
      <c r="LH4841" s="17"/>
      <c r="LI4841" s="17"/>
      <c r="LJ4841" s="17"/>
      <c r="LK4841" s="17"/>
      <c r="LL4841" s="17"/>
      <c r="LM4841" s="17"/>
      <c r="LN4841" s="17"/>
      <c r="LO4841" s="17"/>
      <c r="LP4841" s="17"/>
      <c r="LQ4841" s="17"/>
      <c r="LR4841" s="17"/>
      <c r="LS4841" s="17"/>
      <c r="LT4841" s="17"/>
      <c r="LU4841" s="17"/>
      <c r="LV4841" s="17"/>
      <c r="LW4841" s="17"/>
      <c r="LX4841" s="17"/>
      <c r="LY4841" s="17"/>
      <c r="LZ4841" s="17"/>
      <c r="MA4841" s="17"/>
      <c r="MB4841" s="17"/>
      <c r="MC4841" s="17"/>
      <c r="MD4841" s="17"/>
      <c r="ME4841" s="17"/>
      <c r="MF4841" s="17"/>
      <c r="MG4841" s="17"/>
      <c r="MH4841" s="17"/>
      <c r="MI4841" s="17"/>
      <c r="MJ4841" s="17"/>
      <c r="MK4841" s="17"/>
      <c r="ML4841" s="17"/>
      <c r="MM4841" s="17"/>
      <c r="MN4841" s="17"/>
      <c r="MO4841" s="17"/>
      <c r="MP4841" s="17"/>
      <c r="MQ4841" s="17"/>
      <c r="MR4841" s="17"/>
      <c r="MS4841" s="17"/>
      <c r="MT4841" s="17"/>
    </row>
    <row r="4842" spans="1:358">
      <c r="A4842" s="25">
        <f t="shared" si="75"/>
        <v>4841</v>
      </c>
      <c r="B4842" s="23" t="s">
        <v>8357</v>
      </c>
      <c r="C4842" s="23" t="s">
        <v>8358</v>
      </c>
      <c r="D4842" s="23" t="s">
        <v>7724</v>
      </c>
      <c r="E4842" s="23" t="s">
        <v>18</v>
      </c>
      <c r="F4842" s="6"/>
      <c r="G4842" s="6"/>
      <c r="H4842" s="6"/>
      <c r="I4842" s="6"/>
      <c r="J4842" s="18"/>
      <c r="K4842" s="18"/>
      <c r="L4842" s="18"/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G4842" s="18"/>
      <c r="BH4842" s="18"/>
      <c r="BI4842" s="18"/>
      <c r="BJ4842" s="18"/>
      <c r="BK4842" s="18"/>
      <c r="BL4842" s="18"/>
      <c r="BM4842" s="18"/>
      <c r="BN4842" s="18"/>
      <c r="BO4842" s="18"/>
      <c r="BP4842" s="18"/>
      <c r="BQ4842" s="18"/>
      <c r="BR4842" s="18"/>
      <c r="BS4842" s="18"/>
      <c r="BT4842" s="18"/>
      <c r="BU4842" s="18"/>
      <c r="BV4842" s="18"/>
      <c r="BW4842" s="18"/>
      <c r="BX4842" s="18"/>
      <c r="BY4842" s="18"/>
      <c r="BZ4842" s="18"/>
      <c r="CA4842" s="18"/>
      <c r="CB4842" s="18"/>
      <c r="CC4842" s="18"/>
      <c r="CD4842" s="18"/>
      <c r="CE4842" s="18"/>
      <c r="CF4842" s="18"/>
      <c r="CG4842" s="18"/>
      <c r="CH4842" s="18"/>
      <c r="CI4842" s="18"/>
      <c r="CJ4842" s="18"/>
      <c r="CK4842" s="18"/>
      <c r="CL4842" s="18"/>
      <c r="CM4842" s="18"/>
      <c r="CN4842" s="18"/>
      <c r="CO4842" s="18"/>
      <c r="CP4842" s="18"/>
      <c r="CQ4842" s="18"/>
      <c r="CR4842" s="18"/>
      <c r="CS4842" s="18"/>
      <c r="CT4842" s="18"/>
      <c r="CU4842" s="18"/>
      <c r="CV4842" s="18"/>
      <c r="CW4842" s="18"/>
      <c r="CX4842" s="18"/>
      <c r="CY4842" s="18"/>
      <c r="CZ4842" s="18"/>
      <c r="DA4842" s="18"/>
      <c r="DB4842" s="18"/>
      <c r="DC4842" s="18"/>
      <c r="DD4842" s="18"/>
      <c r="DE4842" s="18"/>
      <c r="DF4842" s="18"/>
      <c r="DG4842" s="18"/>
      <c r="DH4842" s="18"/>
      <c r="DI4842" s="18"/>
      <c r="DJ4842" s="18"/>
      <c r="DK4842" s="18"/>
      <c r="DL4842" s="18"/>
      <c r="DM4842" s="18"/>
      <c r="DN4842" s="18"/>
      <c r="DO4842" s="18"/>
      <c r="DP4842" s="18"/>
      <c r="DQ4842" s="18"/>
      <c r="DR4842" s="18"/>
      <c r="DS4842" s="18"/>
      <c r="DT4842" s="18"/>
      <c r="DU4842" s="18"/>
      <c r="DV4842" s="18"/>
      <c r="DW4842" s="18"/>
      <c r="DX4842" s="18"/>
      <c r="DY4842" s="18"/>
      <c r="DZ4842" s="18"/>
      <c r="EA4842" s="18"/>
      <c r="EB4842" s="18"/>
      <c r="EC4842" s="18"/>
      <c r="ED4842" s="18"/>
      <c r="EE4842" s="18"/>
      <c r="EF4842" s="18"/>
      <c r="EG4842" s="18"/>
      <c r="EH4842" s="18"/>
      <c r="EI4842" s="18"/>
      <c r="EJ4842" s="18"/>
      <c r="EK4842" s="18"/>
      <c r="EL4842" s="18"/>
      <c r="EM4842" s="18"/>
      <c r="EN4842" s="18"/>
      <c r="EO4842" s="18"/>
      <c r="EP4842" s="18"/>
      <c r="EQ4842" s="18"/>
      <c r="ER4842" s="18"/>
      <c r="ES4842" s="18"/>
      <c r="ET4842" s="18"/>
      <c r="EU4842" s="18"/>
      <c r="EV4842" s="18"/>
      <c r="EW4842" s="18"/>
      <c r="EX4842" s="18"/>
      <c r="EY4842" s="18"/>
      <c r="EZ4842" s="18"/>
      <c r="FA4842" s="18"/>
      <c r="FB4842" s="18"/>
      <c r="FC4842" s="18"/>
      <c r="FD4842" s="18"/>
      <c r="FE4842" s="18"/>
      <c r="FF4842" s="18"/>
      <c r="FG4842" s="18"/>
      <c r="FH4842" s="18"/>
      <c r="FI4842" s="18"/>
      <c r="FJ4842" s="18"/>
      <c r="FK4842" s="18"/>
      <c r="FL4842" s="18"/>
      <c r="FM4842" s="18"/>
      <c r="FN4842" s="18"/>
      <c r="FO4842" s="18"/>
      <c r="FP4842" s="18"/>
      <c r="FQ4842" s="18"/>
      <c r="FR4842" s="18"/>
      <c r="FS4842" s="18"/>
      <c r="FT4842" s="18"/>
      <c r="FU4842" s="18"/>
      <c r="FV4842" s="18"/>
      <c r="FW4842" s="18"/>
      <c r="FX4842" s="18"/>
      <c r="FY4842" s="18"/>
      <c r="FZ4842" s="18"/>
      <c r="GA4842" s="18"/>
      <c r="GB4842" s="18"/>
      <c r="GC4842" s="18"/>
      <c r="GD4842" s="18"/>
      <c r="GE4842" s="18"/>
      <c r="GF4842" s="18"/>
      <c r="GG4842" s="18"/>
      <c r="GH4842" s="18"/>
      <c r="GI4842" s="18"/>
      <c r="GJ4842" s="18"/>
      <c r="GK4842" s="18"/>
      <c r="GL4842" s="18"/>
      <c r="GM4842" s="18"/>
      <c r="GN4842" s="18"/>
      <c r="GO4842" s="18"/>
      <c r="GP4842" s="18"/>
      <c r="GQ4842" s="18"/>
      <c r="GR4842" s="18"/>
      <c r="GS4842" s="18"/>
      <c r="GT4842" s="18"/>
      <c r="GU4842" s="18"/>
      <c r="GV4842" s="18"/>
      <c r="GW4842" s="18"/>
      <c r="GX4842" s="18"/>
      <c r="GY4842" s="18"/>
      <c r="GZ4842" s="18"/>
      <c r="HA4842" s="18"/>
      <c r="HB4842" s="18"/>
      <c r="HC4842" s="18"/>
      <c r="HD4842" s="18"/>
      <c r="HE4842" s="18"/>
      <c r="HF4842" s="18"/>
      <c r="HG4842" s="18"/>
      <c r="HH4842" s="18"/>
      <c r="HI4842" s="18"/>
      <c r="HJ4842" s="18"/>
      <c r="HK4842" s="18"/>
      <c r="HL4842" s="18"/>
      <c r="HM4842" s="18"/>
      <c r="HN4842" s="18"/>
      <c r="HO4842" s="18"/>
      <c r="HP4842" s="18"/>
      <c r="HQ4842" s="18"/>
      <c r="HR4842" s="18"/>
      <c r="HS4842" s="18"/>
      <c r="HT4842" s="18"/>
      <c r="HU4842" s="18"/>
      <c r="HV4842" s="18"/>
      <c r="HW4842" s="18"/>
      <c r="HX4842" s="18"/>
      <c r="HY4842" s="18"/>
      <c r="HZ4842" s="18"/>
      <c r="IA4842" s="18"/>
      <c r="IB4842" s="18"/>
      <c r="IC4842" s="18"/>
      <c r="ID4842" s="18"/>
      <c r="IE4842" s="18"/>
      <c r="IF4842" s="18"/>
      <c r="IG4842" s="18"/>
      <c r="IH4842" s="18"/>
      <c r="II4842" s="18"/>
      <c r="IJ4842" s="18"/>
      <c r="IK4842" s="18"/>
      <c r="IL4842" s="18"/>
      <c r="IM4842" s="18"/>
      <c r="IN4842" s="18"/>
      <c r="IO4842" s="18"/>
      <c r="IP4842" s="18"/>
      <c r="IQ4842" s="18"/>
      <c r="IR4842" s="18"/>
      <c r="IS4842" s="18"/>
      <c r="IT4842" s="18"/>
      <c r="IU4842" s="18"/>
      <c r="IV4842" s="18"/>
      <c r="IW4842" s="18"/>
      <c r="IX4842" s="18"/>
      <c r="IY4842" s="18"/>
      <c r="IZ4842" s="18"/>
      <c r="JA4842" s="18"/>
      <c r="JB4842" s="18"/>
      <c r="JC4842" s="18"/>
      <c r="JD4842" s="18"/>
      <c r="JE4842" s="18"/>
      <c r="JF4842" s="18"/>
      <c r="JG4842" s="18"/>
      <c r="JH4842" s="18"/>
      <c r="JI4842" s="18"/>
      <c r="JJ4842" s="18"/>
      <c r="JK4842" s="18"/>
      <c r="JL4842" s="18"/>
      <c r="JM4842" s="18"/>
      <c r="JN4842" s="18"/>
      <c r="JO4842" s="18"/>
      <c r="JP4842" s="18"/>
      <c r="JQ4842" s="18"/>
      <c r="JR4842" s="18"/>
      <c r="JS4842" s="18"/>
      <c r="JT4842" s="18"/>
      <c r="JU4842" s="18"/>
      <c r="JV4842" s="18"/>
      <c r="JW4842" s="18"/>
      <c r="JX4842" s="18"/>
      <c r="JY4842" s="18"/>
      <c r="JZ4842" s="18"/>
      <c r="KA4842" s="18"/>
      <c r="KB4842" s="18"/>
      <c r="KC4842" s="18"/>
      <c r="KD4842" s="18"/>
      <c r="KE4842" s="18"/>
      <c r="KF4842" s="18"/>
      <c r="KG4842" s="18"/>
      <c r="KH4842" s="18"/>
      <c r="KI4842" s="18"/>
      <c r="KJ4842" s="18"/>
      <c r="KK4842" s="18"/>
      <c r="KL4842" s="18"/>
      <c r="KM4842" s="18"/>
      <c r="KN4842" s="18"/>
      <c r="KO4842" s="18"/>
      <c r="KP4842" s="18"/>
      <c r="KQ4842" s="18"/>
      <c r="KR4842" s="18"/>
      <c r="KS4842" s="18"/>
      <c r="KT4842" s="18"/>
      <c r="KU4842" s="18"/>
      <c r="KV4842" s="18"/>
      <c r="KW4842" s="18"/>
      <c r="KX4842" s="18"/>
      <c r="KY4842" s="18"/>
      <c r="KZ4842" s="18"/>
      <c r="LA4842" s="18"/>
      <c r="LB4842" s="18"/>
      <c r="LC4842" s="18"/>
      <c r="LD4842" s="18"/>
      <c r="LE4842" s="18"/>
      <c r="LF4842" s="18"/>
      <c r="LG4842" s="18"/>
      <c r="LH4842" s="18"/>
      <c r="LI4842" s="18"/>
      <c r="LJ4842" s="18"/>
      <c r="LK4842" s="18"/>
      <c r="LL4842" s="18"/>
      <c r="LM4842" s="18"/>
      <c r="LN4842" s="18"/>
      <c r="LO4842" s="18"/>
      <c r="LP4842" s="18"/>
      <c r="LQ4842" s="18"/>
      <c r="LR4842" s="18"/>
      <c r="LS4842" s="18"/>
      <c r="LT4842" s="18"/>
      <c r="LU4842" s="18"/>
      <c r="LV4842" s="18"/>
      <c r="LW4842" s="18"/>
      <c r="LX4842" s="18"/>
      <c r="LY4842" s="18"/>
      <c r="LZ4842" s="18"/>
      <c r="MA4842" s="18"/>
      <c r="MB4842" s="18"/>
      <c r="MC4842" s="18"/>
      <c r="MD4842" s="18"/>
      <c r="ME4842" s="18"/>
      <c r="MF4842" s="18"/>
      <c r="MG4842" s="18"/>
      <c r="MH4842" s="18"/>
      <c r="MI4842" s="18"/>
      <c r="MJ4842" s="18"/>
      <c r="MK4842" s="18"/>
      <c r="ML4842" s="18"/>
      <c r="MM4842" s="18"/>
      <c r="MN4842" s="18"/>
      <c r="MO4842" s="18"/>
      <c r="MP4842" s="18"/>
      <c r="MQ4842" s="18"/>
      <c r="MR4842" s="18"/>
      <c r="MS4842" s="18"/>
      <c r="MT4842" s="18"/>
    </row>
    <row r="4843" spans="1:358">
      <c r="A4843" s="25">
        <f t="shared" si="75"/>
        <v>4842</v>
      </c>
      <c r="B4843" s="23" t="s">
        <v>920</v>
      </c>
      <c r="C4843" s="23" t="s">
        <v>8359</v>
      </c>
      <c r="D4843" s="23" t="s">
        <v>7724</v>
      </c>
      <c r="E4843" s="23" t="s">
        <v>18</v>
      </c>
      <c r="F4843" s="6"/>
      <c r="G4843" s="6"/>
      <c r="H4843" s="6"/>
      <c r="I4843" s="6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8"/>
      <c r="BL4843" s="18"/>
      <c r="BM4843" s="18"/>
      <c r="BN4843" s="18"/>
      <c r="BO4843" s="18"/>
      <c r="BP4843" s="18"/>
      <c r="BQ4843" s="18"/>
      <c r="BR4843" s="18"/>
      <c r="BS4843" s="18"/>
      <c r="BT4843" s="18"/>
      <c r="BU4843" s="18"/>
      <c r="BV4843" s="18"/>
      <c r="BW4843" s="18"/>
      <c r="BX4843" s="18"/>
      <c r="BY4843" s="18"/>
      <c r="BZ4843" s="18"/>
      <c r="CA4843" s="18"/>
      <c r="CB4843" s="18"/>
      <c r="CC4843" s="18"/>
      <c r="CD4843" s="18"/>
      <c r="CE4843" s="18"/>
      <c r="CF4843" s="18"/>
      <c r="CG4843" s="18"/>
      <c r="CH4843" s="18"/>
      <c r="CI4843" s="18"/>
      <c r="CJ4843" s="18"/>
      <c r="CK4843" s="18"/>
      <c r="CL4843" s="18"/>
      <c r="CM4843" s="18"/>
      <c r="CN4843" s="18"/>
      <c r="CO4843" s="18"/>
      <c r="CP4843" s="18"/>
      <c r="CQ4843" s="18"/>
      <c r="CR4843" s="18"/>
      <c r="CS4843" s="18"/>
      <c r="CT4843" s="18"/>
      <c r="CU4843" s="18"/>
      <c r="CV4843" s="18"/>
      <c r="CW4843" s="18"/>
      <c r="CX4843" s="18"/>
      <c r="CY4843" s="18"/>
      <c r="CZ4843" s="18"/>
      <c r="DA4843" s="18"/>
      <c r="DB4843" s="18"/>
      <c r="DC4843" s="18"/>
      <c r="DD4843" s="18"/>
      <c r="DE4843" s="18"/>
      <c r="DF4843" s="18"/>
      <c r="DG4843" s="18"/>
      <c r="DH4843" s="18"/>
      <c r="DI4843" s="18"/>
      <c r="DJ4843" s="18"/>
      <c r="DK4843" s="18"/>
      <c r="DL4843" s="18"/>
      <c r="DM4843" s="18"/>
      <c r="DN4843" s="18"/>
      <c r="DO4843" s="18"/>
      <c r="DP4843" s="18"/>
      <c r="DQ4843" s="18"/>
      <c r="DR4843" s="18"/>
      <c r="DS4843" s="18"/>
      <c r="DT4843" s="18"/>
      <c r="DU4843" s="18"/>
      <c r="DV4843" s="18"/>
      <c r="DW4843" s="18"/>
      <c r="DX4843" s="18"/>
      <c r="DY4843" s="18"/>
      <c r="DZ4843" s="18"/>
      <c r="EA4843" s="18"/>
      <c r="EB4843" s="18"/>
      <c r="EC4843" s="18"/>
      <c r="ED4843" s="18"/>
      <c r="EE4843" s="18"/>
      <c r="EF4843" s="18"/>
      <c r="EG4843" s="18"/>
      <c r="EH4843" s="18"/>
      <c r="EI4843" s="18"/>
      <c r="EJ4843" s="18"/>
      <c r="EK4843" s="18"/>
      <c r="EL4843" s="18"/>
      <c r="EM4843" s="18"/>
      <c r="EN4843" s="18"/>
      <c r="EO4843" s="18"/>
      <c r="EP4843" s="18"/>
      <c r="EQ4843" s="18"/>
      <c r="ER4843" s="18"/>
      <c r="ES4843" s="18"/>
      <c r="ET4843" s="18"/>
      <c r="EU4843" s="18"/>
      <c r="EV4843" s="18"/>
      <c r="EW4843" s="18"/>
      <c r="EX4843" s="18"/>
      <c r="EY4843" s="18"/>
      <c r="EZ4843" s="18"/>
      <c r="FA4843" s="18"/>
      <c r="FB4843" s="18"/>
      <c r="FC4843" s="18"/>
      <c r="FD4843" s="18"/>
      <c r="FE4843" s="18"/>
      <c r="FF4843" s="18"/>
      <c r="FG4843" s="18"/>
      <c r="FH4843" s="18"/>
      <c r="FI4843" s="18"/>
      <c r="FJ4843" s="18"/>
      <c r="FK4843" s="18"/>
      <c r="FL4843" s="18"/>
      <c r="FM4843" s="18"/>
      <c r="FN4843" s="18"/>
      <c r="FO4843" s="18"/>
      <c r="FP4843" s="18"/>
      <c r="FQ4843" s="18"/>
      <c r="FR4843" s="18"/>
      <c r="FS4843" s="18"/>
      <c r="FT4843" s="18"/>
      <c r="FU4843" s="18"/>
      <c r="FV4843" s="18"/>
      <c r="FW4843" s="18"/>
      <c r="FX4843" s="18"/>
      <c r="FY4843" s="18"/>
      <c r="FZ4843" s="18"/>
      <c r="GA4843" s="18"/>
      <c r="GB4843" s="18"/>
      <c r="GC4843" s="18"/>
      <c r="GD4843" s="18"/>
      <c r="GE4843" s="18"/>
      <c r="GF4843" s="18"/>
      <c r="GG4843" s="18"/>
      <c r="GH4843" s="18"/>
      <c r="GI4843" s="18"/>
      <c r="GJ4843" s="18"/>
      <c r="GK4843" s="18"/>
      <c r="GL4843" s="18"/>
      <c r="GM4843" s="18"/>
      <c r="GN4843" s="18"/>
      <c r="GO4843" s="18"/>
      <c r="GP4843" s="18"/>
      <c r="GQ4843" s="18"/>
      <c r="GR4843" s="18"/>
      <c r="GS4843" s="18"/>
      <c r="GT4843" s="18"/>
      <c r="GU4843" s="18"/>
      <c r="GV4843" s="18"/>
      <c r="GW4843" s="18"/>
      <c r="GX4843" s="18"/>
      <c r="GY4843" s="18"/>
      <c r="GZ4843" s="18"/>
      <c r="HA4843" s="18"/>
      <c r="HB4843" s="18"/>
      <c r="HC4843" s="18"/>
      <c r="HD4843" s="18"/>
      <c r="HE4843" s="18"/>
      <c r="HF4843" s="18"/>
      <c r="HG4843" s="18"/>
      <c r="HH4843" s="18"/>
      <c r="HI4843" s="18"/>
      <c r="HJ4843" s="18"/>
      <c r="HK4843" s="18"/>
      <c r="HL4843" s="18"/>
      <c r="HM4843" s="18"/>
      <c r="HN4843" s="18"/>
      <c r="HO4843" s="18"/>
      <c r="HP4843" s="18"/>
      <c r="HQ4843" s="18"/>
      <c r="HR4843" s="18"/>
      <c r="HS4843" s="18"/>
      <c r="HT4843" s="18"/>
      <c r="HU4843" s="18"/>
      <c r="HV4843" s="18"/>
      <c r="HW4843" s="18"/>
      <c r="HX4843" s="18"/>
      <c r="HY4843" s="18"/>
      <c r="HZ4843" s="18"/>
      <c r="IA4843" s="18"/>
      <c r="IB4843" s="18"/>
      <c r="IC4843" s="18"/>
      <c r="ID4843" s="18"/>
      <c r="IE4843" s="18"/>
      <c r="IF4843" s="18"/>
      <c r="IG4843" s="18"/>
      <c r="IH4843" s="18"/>
      <c r="II4843" s="18"/>
      <c r="IJ4843" s="18"/>
      <c r="IK4843" s="18"/>
      <c r="IL4843" s="18"/>
      <c r="IM4843" s="18"/>
      <c r="IN4843" s="18"/>
      <c r="IO4843" s="18"/>
      <c r="IP4843" s="18"/>
      <c r="IQ4843" s="18"/>
      <c r="IR4843" s="18"/>
      <c r="IS4843" s="18"/>
      <c r="IT4843" s="18"/>
      <c r="IU4843" s="18"/>
      <c r="IV4843" s="18"/>
      <c r="IW4843" s="18"/>
      <c r="IX4843" s="18"/>
      <c r="IY4843" s="18"/>
      <c r="IZ4843" s="18"/>
      <c r="JA4843" s="18"/>
      <c r="JB4843" s="18"/>
      <c r="JC4843" s="18"/>
      <c r="JD4843" s="18"/>
      <c r="JE4843" s="18"/>
      <c r="JF4843" s="18"/>
      <c r="JG4843" s="18"/>
      <c r="JH4843" s="18"/>
      <c r="JI4843" s="18"/>
      <c r="JJ4843" s="18"/>
      <c r="JK4843" s="18"/>
      <c r="JL4843" s="18"/>
      <c r="JM4843" s="18"/>
      <c r="JN4843" s="18"/>
      <c r="JO4843" s="18"/>
      <c r="JP4843" s="18"/>
      <c r="JQ4843" s="18"/>
      <c r="JR4843" s="18"/>
      <c r="JS4843" s="18"/>
      <c r="JT4843" s="18"/>
      <c r="JU4843" s="18"/>
      <c r="JV4843" s="18"/>
      <c r="JW4843" s="18"/>
      <c r="JX4843" s="18"/>
      <c r="JY4843" s="18"/>
      <c r="JZ4843" s="18"/>
      <c r="KA4843" s="18"/>
      <c r="KB4843" s="18"/>
      <c r="KC4843" s="18"/>
      <c r="KD4843" s="18"/>
      <c r="KE4843" s="18"/>
      <c r="KF4843" s="18"/>
      <c r="KG4843" s="18"/>
      <c r="KH4843" s="18"/>
      <c r="KI4843" s="18"/>
      <c r="KJ4843" s="18"/>
      <c r="KK4843" s="18"/>
      <c r="KL4843" s="18"/>
      <c r="KM4843" s="18"/>
      <c r="KN4843" s="18"/>
      <c r="KO4843" s="18"/>
      <c r="KP4843" s="18"/>
      <c r="KQ4843" s="18"/>
      <c r="KR4843" s="18"/>
      <c r="KS4843" s="18"/>
      <c r="KT4843" s="18"/>
      <c r="KU4843" s="18"/>
      <c r="KV4843" s="18"/>
      <c r="KW4843" s="18"/>
      <c r="KX4843" s="18"/>
      <c r="KY4843" s="18"/>
      <c r="KZ4843" s="18"/>
      <c r="LA4843" s="18"/>
      <c r="LB4843" s="18"/>
      <c r="LC4843" s="18"/>
      <c r="LD4843" s="18"/>
      <c r="LE4843" s="18"/>
      <c r="LF4843" s="18"/>
      <c r="LG4843" s="18"/>
      <c r="LH4843" s="18"/>
      <c r="LI4843" s="18"/>
      <c r="LJ4843" s="18"/>
      <c r="LK4843" s="18"/>
      <c r="LL4843" s="18"/>
      <c r="LM4843" s="18"/>
      <c r="LN4843" s="18"/>
      <c r="LO4843" s="18"/>
      <c r="LP4843" s="18"/>
      <c r="LQ4843" s="18"/>
      <c r="LR4843" s="18"/>
      <c r="LS4843" s="18"/>
      <c r="LT4843" s="18"/>
      <c r="LU4843" s="18"/>
      <c r="LV4843" s="18"/>
      <c r="LW4843" s="18"/>
      <c r="LX4843" s="18"/>
      <c r="LY4843" s="18"/>
      <c r="LZ4843" s="18"/>
      <c r="MA4843" s="18"/>
      <c r="MB4843" s="18"/>
      <c r="MC4843" s="18"/>
      <c r="MD4843" s="18"/>
      <c r="ME4843" s="18"/>
      <c r="MF4843" s="18"/>
      <c r="MG4843" s="18"/>
      <c r="MH4843" s="18"/>
      <c r="MI4843" s="18"/>
      <c r="MJ4843" s="18"/>
      <c r="MK4843" s="18"/>
      <c r="ML4843" s="18"/>
      <c r="MM4843" s="18"/>
      <c r="MN4843" s="18"/>
      <c r="MO4843" s="18"/>
      <c r="MP4843" s="18"/>
      <c r="MQ4843" s="18"/>
      <c r="MR4843" s="18"/>
      <c r="MS4843" s="18"/>
      <c r="MT4843" s="18"/>
    </row>
    <row r="4844" spans="1:358">
      <c r="A4844" s="25">
        <f t="shared" si="75"/>
        <v>4843</v>
      </c>
      <c r="B4844" s="23" t="s">
        <v>669</v>
      </c>
      <c r="C4844" s="23" t="s">
        <v>8360</v>
      </c>
      <c r="D4844" s="23" t="s">
        <v>7724</v>
      </c>
      <c r="E4844" s="23" t="s">
        <v>18</v>
      </c>
    </row>
    <row r="4845" spans="1:358">
      <c r="A4845" s="25">
        <f t="shared" si="75"/>
        <v>4844</v>
      </c>
      <c r="B4845" s="23" t="s">
        <v>5184</v>
      </c>
      <c r="C4845" s="23" t="s">
        <v>8361</v>
      </c>
      <c r="D4845" s="23" t="s">
        <v>7724</v>
      </c>
      <c r="E4845" s="23" t="s">
        <v>18</v>
      </c>
    </row>
    <row r="4846" spans="1:358" ht="15.6">
      <c r="A4846" s="25">
        <f t="shared" si="75"/>
        <v>4845</v>
      </c>
      <c r="B4846" s="28" t="s">
        <v>701</v>
      </c>
      <c r="C4846" s="29" t="s">
        <v>8362</v>
      </c>
      <c r="D4846" s="28" t="s">
        <v>8363</v>
      </c>
      <c r="E4846" s="23" t="s">
        <v>18</v>
      </c>
      <c r="F4846" s="30"/>
      <c r="G4846" s="16"/>
      <c r="H4846" s="16"/>
      <c r="I4846" s="16"/>
    </row>
    <row r="4847" spans="1:358">
      <c r="A4847" s="25">
        <f t="shared" si="75"/>
        <v>4846</v>
      </c>
      <c r="B4847" s="23" t="s">
        <v>553</v>
      </c>
      <c r="C4847" s="23">
        <v>899949646</v>
      </c>
      <c r="D4847" s="23" t="s">
        <v>8364</v>
      </c>
      <c r="E4847" s="23" t="s">
        <v>18</v>
      </c>
    </row>
    <row r="4848" spans="1:358">
      <c r="A4848" s="25">
        <f t="shared" si="75"/>
        <v>4847</v>
      </c>
      <c r="B4848" s="26" t="s">
        <v>442</v>
      </c>
      <c r="C4848" s="26" t="s">
        <v>8365</v>
      </c>
      <c r="D4848" s="26" t="s">
        <v>8366</v>
      </c>
      <c r="E4848" s="23" t="s">
        <v>18</v>
      </c>
    </row>
    <row r="4849" spans="1:358">
      <c r="A4849" s="25">
        <f t="shared" si="75"/>
        <v>4848</v>
      </c>
      <c r="B4849" s="26" t="s">
        <v>5131</v>
      </c>
      <c r="C4849" s="26" t="s">
        <v>8367</v>
      </c>
      <c r="D4849" s="26" t="s">
        <v>8366</v>
      </c>
      <c r="E4849" s="23" t="s">
        <v>18</v>
      </c>
    </row>
    <row r="4850" spans="1:358">
      <c r="A4850" s="25">
        <f t="shared" si="75"/>
        <v>4849</v>
      </c>
      <c r="B4850" s="26" t="s">
        <v>8368</v>
      </c>
      <c r="C4850" s="26" t="s">
        <v>8369</v>
      </c>
      <c r="D4850" s="26" t="s">
        <v>8366</v>
      </c>
      <c r="E4850" s="23" t="s">
        <v>18</v>
      </c>
    </row>
    <row r="4851" spans="1:358" s="5" customFormat="1">
      <c r="A4851" s="25">
        <f t="shared" si="75"/>
        <v>4850</v>
      </c>
      <c r="B4851" s="26" t="s">
        <v>460</v>
      </c>
      <c r="C4851" s="26" t="s">
        <v>8370</v>
      </c>
      <c r="D4851" s="26" t="s">
        <v>8366</v>
      </c>
      <c r="E4851" s="23" t="s">
        <v>18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  <c r="CE4851" s="2"/>
      <c r="CF4851" s="2"/>
      <c r="CG4851" s="2"/>
      <c r="CH4851" s="2"/>
      <c r="CI4851" s="2"/>
      <c r="CJ4851" s="2"/>
      <c r="CK4851" s="2"/>
      <c r="CL4851" s="2"/>
      <c r="CM4851" s="2"/>
      <c r="CN4851" s="2"/>
      <c r="CO4851" s="2"/>
      <c r="CP4851" s="2"/>
      <c r="CQ4851" s="2"/>
      <c r="CR4851" s="2"/>
      <c r="CS4851" s="2"/>
      <c r="CT4851" s="2"/>
      <c r="CU4851" s="2"/>
      <c r="CV4851" s="2"/>
      <c r="CW4851" s="2"/>
      <c r="CX4851" s="2"/>
      <c r="CY4851" s="2"/>
      <c r="CZ4851" s="2"/>
      <c r="DA4851" s="2"/>
      <c r="DB4851" s="2"/>
      <c r="DC4851" s="2"/>
      <c r="DD4851" s="2"/>
      <c r="DE4851" s="2"/>
      <c r="DF4851" s="2"/>
      <c r="DG4851" s="2"/>
      <c r="DH4851" s="2"/>
      <c r="DI4851" s="2"/>
      <c r="DJ4851" s="2"/>
      <c r="DK4851" s="2"/>
      <c r="DL4851" s="2"/>
      <c r="DM4851" s="2"/>
      <c r="DN4851" s="2"/>
      <c r="DO4851" s="2"/>
      <c r="DP4851" s="2"/>
      <c r="DQ4851" s="2"/>
      <c r="DR4851" s="2"/>
      <c r="DS4851" s="2"/>
      <c r="DT4851" s="2"/>
      <c r="DU4851" s="2"/>
      <c r="DV4851" s="2"/>
      <c r="DW4851" s="2"/>
      <c r="DX4851" s="2"/>
      <c r="DY4851" s="2"/>
      <c r="DZ4851" s="2"/>
      <c r="EA4851" s="2"/>
      <c r="EB4851" s="2"/>
      <c r="EC4851" s="2"/>
      <c r="ED4851" s="2"/>
      <c r="EE4851" s="2"/>
      <c r="EF4851" s="2"/>
      <c r="EG4851" s="2"/>
      <c r="EH4851" s="2"/>
      <c r="EI4851" s="2"/>
      <c r="EJ4851" s="2"/>
      <c r="EK4851" s="2"/>
      <c r="EL4851" s="2"/>
      <c r="EM4851" s="2"/>
      <c r="EN4851" s="2"/>
      <c r="EO4851" s="2"/>
      <c r="EP4851" s="2"/>
      <c r="EQ4851" s="2"/>
      <c r="ER4851" s="2"/>
      <c r="ES4851" s="2"/>
      <c r="ET4851" s="2"/>
      <c r="EU4851" s="2"/>
      <c r="EV4851" s="2"/>
      <c r="EW4851" s="2"/>
      <c r="EX4851" s="2"/>
      <c r="EY4851" s="2"/>
      <c r="EZ4851" s="2"/>
      <c r="FA4851" s="2"/>
      <c r="FB4851" s="2"/>
      <c r="FC4851" s="2"/>
      <c r="FD4851" s="2"/>
      <c r="FE4851" s="2"/>
      <c r="FF4851" s="2"/>
      <c r="FG4851" s="2"/>
      <c r="FH4851" s="2"/>
      <c r="FI4851" s="2"/>
      <c r="FJ4851" s="2"/>
      <c r="FK4851" s="2"/>
      <c r="FL4851" s="2"/>
      <c r="FM4851" s="2"/>
      <c r="FN4851" s="2"/>
      <c r="FO4851" s="2"/>
      <c r="FP4851" s="2"/>
      <c r="FQ4851" s="2"/>
      <c r="FR4851" s="2"/>
      <c r="FS4851" s="2"/>
      <c r="FT4851" s="2"/>
      <c r="FU4851" s="2"/>
      <c r="FV4851" s="2"/>
      <c r="FW4851" s="2"/>
      <c r="FX4851" s="2"/>
      <c r="FY4851" s="2"/>
      <c r="FZ4851" s="2"/>
      <c r="GA4851" s="2"/>
      <c r="GB4851" s="2"/>
      <c r="GC4851" s="2"/>
      <c r="GD4851" s="2"/>
      <c r="GE4851" s="2"/>
      <c r="GF4851" s="2"/>
      <c r="GG4851" s="2"/>
      <c r="GH4851" s="2"/>
      <c r="GI4851" s="2"/>
      <c r="GJ4851" s="2"/>
      <c r="GK4851" s="2"/>
      <c r="GL4851" s="2"/>
      <c r="GM4851" s="2"/>
      <c r="GN4851" s="2"/>
      <c r="GO4851" s="2"/>
      <c r="GP4851" s="2"/>
      <c r="GQ4851" s="2"/>
      <c r="GR4851" s="2"/>
      <c r="GS4851" s="2"/>
      <c r="GT4851" s="2"/>
      <c r="GU4851" s="2"/>
      <c r="GV4851" s="2"/>
      <c r="GW4851" s="2"/>
      <c r="GX4851" s="2"/>
      <c r="GY4851" s="2"/>
      <c r="GZ4851" s="2"/>
      <c r="HA4851" s="2"/>
      <c r="HB4851" s="2"/>
      <c r="HC4851" s="2"/>
      <c r="HD4851" s="2"/>
      <c r="HE4851" s="2"/>
      <c r="HF4851" s="2"/>
      <c r="HG4851" s="2"/>
      <c r="HH4851" s="2"/>
      <c r="HI4851" s="2"/>
      <c r="HJ4851" s="2"/>
      <c r="HK4851" s="2"/>
      <c r="HL4851" s="2"/>
      <c r="HM4851" s="2"/>
      <c r="HN4851" s="2"/>
      <c r="HO4851" s="2"/>
      <c r="HP4851" s="2"/>
      <c r="HQ4851" s="2"/>
      <c r="HR4851" s="2"/>
      <c r="HS4851" s="2"/>
      <c r="HT4851" s="2"/>
      <c r="HU4851" s="2"/>
      <c r="HV4851" s="2"/>
      <c r="HW4851" s="2"/>
      <c r="HX4851" s="2"/>
      <c r="HY4851" s="2"/>
      <c r="HZ4851" s="2"/>
      <c r="IA4851" s="2"/>
      <c r="IB4851" s="2"/>
      <c r="IC4851" s="2"/>
      <c r="ID4851" s="2"/>
      <c r="IE4851" s="2"/>
      <c r="IF4851" s="2"/>
      <c r="IG4851" s="2"/>
      <c r="IH4851" s="2"/>
      <c r="II4851" s="2"/>
      <c r="IJ4851" s="2"/>
      <c r="IK4851" s="2"/>
      <c r="IL4851" s="2"/>
      <c r="IM4851" s="2"/>
      <c r="IN4851" s="2"/>
      <c r="IO4851" s="2"/>
      <c r="IP4851" s="2"/>
      <c r="IQ4851" s="2"/>
      <c r="IR4851" s="2"/>
      <c r="IS4851" s="2"/>
      <c r="IT4851" s="2"/>
      <c r="IU4851" s="2"/>
      <c r="IV4851" s="2"/>
      <c r="IW4851" s="2"/>
      <c r="IX4851" s="2"/>
      <c r="IY4851" s="2"/>
      <c r="IZ4851" s="2"/>
      <c r="JA4851" s="2"/>
      <c r="JB4851" s="2"/>
      <c r="JC4851" s="2"/>
      <c r="JD4851" s="2"/>
      <c r="JE4851" s="2"/>
      <c r="JF4851" s="2"/>
      <c r="JG4851" s="2"/>
      <c r="JH4851" s="2"/>
      <c r="JI4851" s="2"/>
      <c r="JJ4851" s="2"/>
      <c r="JK4851" s="2"/>
      <c r="JL4851" s="2"/>
      <c r="JM4851" s="2"/>
      <c r="JN4851" s="2"/>
      <c r="JO4851" s="2"/>
      <c r="JP4851" s="2"/>
      <c r="JQ4851" s="2"/>
      <c r="JR4851" s="2"/>
      <c r="JS4851" s="2"/>
      <c r="JT4851" s="2"/>
      <c r="JU4851" s="2"/>
      <c r="JV4851" s="2"/>
      <c r="JW4851" s="2"/>
      <c r="JX4851" s="2"/>
      <c r="JY4851" s="2"/>
      <c r="JZ4851" s="2"/>
      <c r="KA4851" s="2"/>
      <c r="KB4851" s="2"/>
      <c r="KC4851" s="2"/>
      <c r="KD4851" s="2"/>
      <c r="KE4851" s="2"/>
      <c r="KF4851" s="2"/>
      <c r="KG4851" s="2"/>
      <c r="KH4851" s="2"/>
      <c r="KI4851" s="2"/>
      <c r="KJ4851" s="2"/>
      <c r="KK4851" s="2"/>
      <c r="KL4851" s="2"/>
      <c r="KM4851" s="2"/>
      <c r="KN4851" s="2"/>
      <c r="KO4851" s="2"/>
      <c r="KP4851" s="2"/>
      <c r="KQ4851" s="2"/>
      <c r="KR4851" s="2"/>
      <c r="KS4851" s="2"/>
      <c r="KT4851" s="2"/>
      <c r="KU4851" s="2"/>
      <c r="KV4851" s="2"/>
      <c r="KW4851" s="2"/>
      <c r="KX4851" s="2"/>
      <c r="KY4851" s="2"/>
      <c r="KZ4851" s="2"/>
      <c r="LA4851" s="2"/>
      <c r="LB4851" s="2"/>
      <c r="LC4851" s="2"/>
      <c r="LD4851" s="2"/>
      <c r="LE4851" s="2"/>
      <c r="LF4851" s="2"/>
      <c r="LG4851" s="2"/>
      <c r="LH4851" s="2"/>
      <c r="LI4851" s="2"/>
      <c r="LJ4851" s="2"/>
      <c r="LK4851" s="2"/>
      <c r="LL4851" s="2"/>
      <c r="LM4851" s="2"/>
      <c r="LN4851" s="2"/>
      <c r="LO4851" s="2"/>
      <c r="LP4851" s="2"/>
      <c r="LQ4851" s="2"/>
      <c r="LR4851" s="2"/>
      <c r="LS4851" s="2"/>
      <c r="LT4851" s="2"/>
      <c r="LU4851" s="2"/>
      <c r="LV4851" s="2"/>
      <c r="LW4851" s="2"/>
      <c r="LX4851" s="2"/>
      <c r="LY4851" s="2"/>
      <c r="LZ4851" s="2"/>
      <c r="MA4851" s="2"/>
      <c r="MB4851" s="2"/>
      <c r="MC4851" s="2"/>
      <c r="MD4851" s="2"/>
      <c r="ME4851" s="2"/>
      <c r="MF4851" s="2"/>
      <c r="MG4851" s="2"/>
      <c r="MH4851" s="2"/>
      <c r="MI4851" s="2"/>
      <c r="MJ4851" s="2"/>
      <c r="MK4851" s="2"/>
      <c r="ML4851" s="2"/>
      <c r="MM4851" s="2"/>
      <c r="MN4851" s="2"/>
      <c r="MO4851" s="2"/>
      <c r="MP4851" s="2"/>
      <c r="MQ4851" s="2"/>
      <c r="MR4851" s="2"/>
      <c r="MS4851" s="2"/>
      <c r="MT4851" s="2"/>
    </row>
    <row r="4852" spans="1:358" s="5" customFormat="1">
      <c r="A4852" s="25">
        <f t="shared" si="75"/>
        <v>4851</v>
      </c>
      <c r="B4852" s="23" t="s">
        <v>553</v>
      </c>
      <c r="C4852" s="23">
        <v>881274445</v>
      </c>
      <c r="D4852" s="23" t="s">
        <v>8366</v>
      </c>
      <c r="E4852" s="23" t="s">
        <v>18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  <c r="CE4852" s="2"/>
      <c r="CF4852" s="2"/>
      <c r="CG4852" s="2"/>
      <c r="CH4852" s="2"/>
      <c r="CI4852" s="2"/>
      <c r="CJ4852" s="2"/>
      <c r="CK4852" s="2"/>
      <c r="CL4852" s="2"/>
      <c r="CM4852" s="2"/>
      <c r="CN4852" s="2"/>
      <c r="CO4852" s="2"/>
      <c r="CP4852" s="2"/>
      <c r="CQ4852" s="2"/>
      <c r="CR4852" s="2"/>
      <c r="CS4852" s="2"/>
      <c r="CT4852" s="2"/>
      <c r="CU4852" s="2"/>
      <c r="CV4852" s="2"/>
      <c r="CW4852" s="2"/>
      <c r="CX4852" s="2"/>
      <c r="CY4852" s="2"/>
      <c r="CZ4852" s="2"/>
      <c r="DA4852" s="2"/>
      <c r="DB4852" s="2"/>
      <c r="DC4852" s="2"/>
      <c r="DD4852" s="2"/>
      <c r="DE4852" s="2"/>
      <c r="DF4852" s="2"/>
      <c r="DG4852" s="2"/>
      <c r="DH4852" s="2"/>
      <c r="DI4852" s="2"/>
      <c r="DJ4852" s="2"/>
      <c r="DK4852" s="2"/>
      <c r="DL4852" s="2"/>
      <c r="DM4852" s="2"/>
      <c r="DN4852" s="2"/>
      <c r="DO4852" s="2"/>
      <c r="DP4852" s="2"/>
      <c r="DQ4852" s="2"/>
      <c r="DR4852" s="2"/>
      <c r="DS4852" s="2"/>
      <c r="DT4852" s="2"/>
      <c r="DU4852" s="2"/>
      <c r="DV4852" s="2"/>
      <c r="DW4852" s="2"/>
      <c r="DX4852" s="2"/>
      <c r="DY4852" s="2"/>
      <c r="DZ4852" s="2"/>
      <c r="EA4852" s="2"/>
      <c r="EB4852" s="2"/>
      <c r="EC4852" s="2"/>
      <c r="ED4852" s="2"/>
      <c r="EE4852" s="2"/>
      <c r="EF4852" s="2"/>
      <c r="EG4852" s="2"/>
      <c r="EH4852" s="2"/>
      <c r="EI4852" s="2"/>
      <c r="EJ4852" s="2"/>
      <c r="EK4852" s="2"/>
      <c r="EL4852" s="2"/>
      <c r="EM4852" s="2"/>
      <c r="EN4852" s="2"/>
      <c r="EO4852" s="2"/>
      <c r="EP4852" s="2"/>
      <c r="EQ4852" s="2"/>
      <c r="ER4852" s="2"/>
      <c r="ES4852" s="2"/>
      <c r="ET4852" s="2"/>
      <c r="EU4852" s="2"/>
      <c r="EV4852" s="2"/>
      <c r="EW4852" s="2"/>
      <c r="EX4852" s="2"/>
      <c r="EY4852" s="2"/>
      <c r="EZ4852" s="2"/>
      <c r="FA4852" s="2"/>
      <c r="FB4852" s="2"/>
      <c r="FC4852" s="2"/>
      <c r="FD4852" s="2"/>
      <c r="FE4852" s="2"/>
      <c r="FF4852" s="2"/>
      <c r="FG4852" s="2"/>
      <c r="FH4852" s="2"/>
      <c r="FI4852" s="2"/>
      <c r="FJ4852" s="2"/>
      <c r="FK4852" s="2"/>
      <c r="FL4852" s="2"/>
      <c r="FM4852" s="2"/>
      <c r="FN4852" s="2"/>
      <c r="FO4852" s="2"/>
      <c r="FP4852" s="2"/>
      <c r="FQ4852" s="2"/>
      <c r="FR4852" s="2"/>
      <c r="FS4852" s="2"/>
      <c r="FT4852" s="2"/>
      <c r="FU4852" s="2"/>
      <c r="FV4852" s="2"/>
      <c r="FW4852" s="2"/>
      <c r="FX4852" s="2"/>
      <c r="FY4852" s="2"/>
      <c r="FZ4852" s="2"/>
      <c r="GA4852" s="2"/>
      <c r="GB4852" s="2"/>
      <c r="GC4852" s="2"/>
      <c r="GD4852" s="2"/>
      <c r="GE4852" s="2"/>
      <c r="GF4852" s="2"/>
      <c r="GG4852" s="2"/>
      <c r="GH4852" s="2"/>
      <c r="GI4852" s="2"/>
      <c r="GJ4852" s="2"/>
      <c r="GK4852" s="2"/>
      <c r="GL4852" s="2"/>
      <c r="GM4852" s="2"/>
      <c r="GN4852" s="2"/>
      <c r="GO4852" s="2"/>
      <c r="GP4852" s="2"/>
      <c r="GQ4852" s="2"/>
      <c r="GR4852" s="2"/>
      <c r="GS4852" s="2"/>
      <c r="GT4852" s="2"/>
      <c r="GU4852" s="2"/>
      <c r="GV4852" s="2"/>
      <c r="GW4852" s="2"/>
      <c r="GX4852" s="2"/>
      <c r="GY4852" s="2"/>
      <c r="GZ4852" s="2"/>
      <c r="HA4852" s="2"/>
      <c r="HB4852" s="2"/>
      <c r="HC4852" s="2"/>
      <c r="HD4852" s="2"/>
      <c r="HE4852" s="2"/>
      <c r="HF4852" s="2"/>
      <c r="HG4852" s="2"/>
      <c r="HH4852" s="2"/>
      <c r="HI4852" s="2"/>
      <c r="HJ4852" s="2"/>
      <c r="HK4852" s="2"/>
      <c r="HL4852" s="2"/>
      <c r="HM4852" s="2"/>
      <c r="HN4852" s="2"/>
      <c r="HO4852" s="2"/>
      <c r="HP4852" s="2"/>
      <c r="HQ4852" s="2"/>
      <c r="HR4852" s="2"/>
      <c r="HS4852" s="2"/>
      <c r="HT4852" s="2"/>
      <c r="HU4852" s="2"/>
      <c r="HV4852" s="2"/>
      <c r="HW4852" s="2"/>
      <c r="HX4852" s="2"/>
      <c r="HY4852" s="2"/>
      <c r="HZ4852" s="2"/>
      <c r="IA4852" s="2"/>
      <c r="IB4852" s="2"/>
      <c r="IC4852" s="2"/>
      <c r="ID4852" s="2"/>
      <c r="IE4852" s="2"/>
      <c r="IF4852" s="2"/>
      <c r="IG4852" s="2"/>
      <c r="IH4852" s="2"/>
      <c r="II4852" s="2"/>
      <c r="IJ4852" s="2"/>
      <c r="IK4852" s="2"/>
      <c r="IL4852" s="2"/>
      <c r="IM4852" s="2"/>
      <c r="IN4852" s="2"/>
      <c r="IO4852" s="2"/>
      <c r="IP4852" s="2"/>
      <c r="IQ4852" s="2"/>
      <c r="IR4852" s="2"/>
      <c r="IS4852" s="2"/>
      <c r="IT4852" s="2"/>
      <c r="IU4852" s="2"/>
      <c r="IV4852" s="2"/>
      <c r="IW4852" s="2"/>
      <c r="IX4852" s="2"/>
      <c r="IY4852" s="2"/>
      <c r="IZ4852" s="2"/>
      <c r="JA4852" s="2"/>
      <c r="JB4852" s="2"/>
      <c r="JC4852" s="2"/>
      <c r="JD4852" s="2"/>
      <c r="JE4852" s="2"/>
      <c r="JF4852" s="2"/>
      <c r="JG4852" s="2"/>
      <c r="JH4852" s="2"/>
      <c r="JI4852" s="2"/>
      <c r="JJ4852" s="2"/>
      <c r="JK4852" s="2"/>
      <c r="JL4852" s="2"/>
      <c r="JM4852" s="2"/>
      <c r="JN4852" s="2"/>
      <c r="JO4852" s="2"/>
      <c r="JP4852" s="2"/>
      <c r="JQ4852" s="2"/>
      <c r="JR4852" s="2"/>
      <c r="JS4852" s="2"/>
      <c r="JT4852" s="2"/>
      <c r="JU4852" s="2"/>
      <c r="JV4852" s="2"/>
      <c r="JW4852" s="2"/>
      <c r="JX4852" s="2"/>
      <c r="JY4852" s="2"/>
      <c r="JZ4852" s="2"/>
      <c r="KA4852" s="2"/>
      <c r="KB4852" s="2"/>
      <c r="KC4852" s="2"/>
      <c r="KD4852" s="2"/>
      <c r="KE4852" s="2"/>
      <c r="KF4852" s="2"/>
      <c r="KG4852" s="2"/>
      <c r="KH4852" s="2"/>
      <c r="KI4852" s="2"/>
      <c r="KJ4852" s="2"/>
      <c r="KK4852" s="2"/>
      <c r="KL4852" s="2"/>
      <c r="KM4852" s="2"/>
      <c r="KN4852" s="2"/>
      <c r="KO4852" s="2"/>
      <c r="KP4852" s="2"/>
      <c r="KQ4852" s="2"/>
      <c r="KR4852" s="2"/>
      <c r="KS4852" s="2"/>
      <c r="KT4852" s="2"/>
      <c r="KU4852" s="2"/>
      <c r="KV4852" s="2"/>
      <c r="KW4852" s="2"/>
      <c r="KX4852" s="2"/>
      <c r="KY4852" s="2"/>
      <c r="KZ4852" s="2"/>
      <c r="LA4852" s="2"/>
      <c r="LB4852" s="2"/>
      <c r="LC4852" s="2"/>
      <c r="LD4852" s="2"/>
      <c r="LE4852" s="2"/>
      <c r="LF4852" s="2"/>
      <c r="LG4852" s="2"/>
      <c r="LH4852" s="2"/>
      <c r="LI4852" s="2"/>
      <c r="LJ4852" s="2"/>
      <c r="LK4852" s="2"/>
      <c r="LL4852" s="2"/>
      <c r="LM4852" s="2"/>
      <c r="LN4852" s="2"/>
      <c r="LO4852" s="2"/>
      <c r="LP4852" s="2"/>
      <c r="LQ4852" s="2"/>
      <c r="LR4852" s="2"/>
      <c r="LS4852" s="2"/>
      <c r="LT4852" s="2"/>
      <c r="LU4852" s="2"/>
      <c r="LV4852" s="2"/>
      <c r="LW4852" s="2"/>
      <c r="LX4852" s="2"/>
      <c r="LY4852" s="2"/>
      <c r="LZ4852" s="2"/>
      <c r="MA4852" s="2"/>
      <c r="MB4852" s="2"/>
      <c r="MC4852" s="2"/>
      <c r="MD4852" s="2"/>
      <c r="ME4852" s="2"/>
      <c r="MF4852" s="2"/>
      <c r="MG4852" s="2"/>
      <c r="MH4852" s="2"/>
      <c r="MI4852" s="2"/>
      <c r="MJ4852" s="2"/>
      <c r="MK4852" s="2"/>
      <c r="ML4852" s="2"/>
      <c r="MM4852" s="2"/>
      <c r="MN4852" s="2"/>
      <c r="MO4852" s="2"/>
      <c r="MP4852" s="2"/>
      <c r="MQ4852" s="2"/>
      <c r="MR4852" s="2"/>
      <c r="MS4852" s="2"/>
      <c r="MT4852" s="2"/>
    </row>
    <row r="4853" spans="1:358">
      <c r="A4853" s="25">
        <f t="shared" si="75"/>
        <v>4852</v>
      </c>
      <c r="B4853" s="23" t="s">
        <v>8371</v>
      </c>
      <c r="C4853" s="23">
        <v>450613402</v>
      </c>
      <c r="D4853" s="23" t="s">
        <v>8366</v>
      </c>
      <c r="E4853" s="23" t="s">
        <v>18</v>
      </c>
    </row>
    <row r="4854" spans="1:358">
      <c r="A4854" s="25">
        <f t="shared" si="75"/>
        <v>4853</v>
      </c>
      <c r="B4854" s="23" t="s">
        <v>2172</v>
      </c>
      <c r="C4854" s="23">
        <v>450681961</v>
      </c>
      <c r="D4854" s="23" t="s">
        <v>8366</v>
      </c>
      <c r="E4854" s="23" t="s">
        <v>18</v>
      </c>
    </row>
    <row r="4855" spans="1:358">
      <c r="A4855" s="25">
        <f t="shared" si="75"/>
        <v>4854</v>
      </c>
      <c r="B4855" s="23" t="s">
        <v>1578</v>
      </c>
      <c r="C4855" s="23">
        <v>703621135</v>
      </c>
      <c r="D4855" s="23" t="s">
        <v>8366</v>
      </c>
      <c r="E4855" s="23" t="s">
        <v>18</v>
      </c>
    </row>
    <row r="4856" spans="1:358">
      <c r="A4856" s="25">
        <f t="shared" si="75"/>
        <v>4855</v>
      </c>
      <c r="B4856" s="23" t="s">
        <v>130</v>
      </c>
      <c r="C4856" s="23">
        <v>758634730</v>
      </c>
      <c r="D4856" s="23" t="s">
        <v>8366</v>
      </c>
      <c r="E4856" s="23" t="s">
        <v>18</v>
      </c>
    </row>
    <row r="4857" spans="1:358">
      <c r="A4857" s="25">
        <f t="shared" si="75"/>
        <v>4856</v>
      </c>
      <c r="B4857" s="23" t="s">
        <v>8372</v>
      </c>
      <c r="C4857" s="23" t="s">
        <v>8373</v>
      </c>
      <c r="D4857" s="23" t="s">
        <v>8366</v>
      </c>
      <c r="E4857" s="23" t="s">
        <v>18</v>
      </c>
    </row>
    <row r="4858" spans="1:358">
      <c r="A4858" s="25">
        <f t="shared" si="75"/>
        <v>4857</v>
      </c>
      <c r="B4858" s="23" t="s">
        <v>24</v>
      </c>
      <c r="C4858" s="23">
        <v>6053302994</v>
      </c>
      <c r="D4858" s="23" t="s">
        <v>8366</v>
      </c>
      <c r="E4858" s="23" t="s">
        <v>18</v>
      </c>
    </row>
    <row r="4859" spans="1:358">
      <c r="A4859" s="25">
        <f t="shared" si="75"/>
        <v>4858</v>
      </c>
      <c r="B4859" s="23" t="s">
        <v>536</v>
      </c>
      <c r="C4859" s="23">
        <v>925949481</v>
      </c>
      <c r="D4859" s="23" t="s">
        <v>8366</v>
      </c>
      <c r="E4859" s="23" t="s">
        <v>18</v>
      </c>
    </row>
    <row r="4860" spans="1:358">
      <c r="A4860" s="25">
        <f t="shared" si="75"/>
        <v>4859</v>
      </c>
      <c r="B4860" s="23" t="s">
        <v>8374</v>
      </c>
      <c r="C4860" s="23">
        <v>502561749</v>
      </c>
      <c r="D4860" s="23" t="s">
        <v>8366</v>
      </c>
      <c r="E4860" s="23" t="s">
        <v>18</v>
      </c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  <c r="BZ4860" s="5"/>
      <c r="CA4860" s="5"/>
      <c r="CB4860" s="5"/>
      <c r="CC4860" s="5"/>
      <c r="CD4860" s="5"/>
      <c r="CE4860" s="5"/>
      <c r="CF4860" s="5"/>
      <c r="CG4860" s="5"/>
      <c r="CH4860" s="5"/>
      <c r="CI4860" s="5"/>
      <c r="CJ4860" s="5"/>
      <c r="CK4860" s="5"/>
      <c r="CL4860" s="5"/>
      <c r="CM4860" s="5"/>
      <c r="CN4860" s="5"/>
      <c r="CO4860" s="5"/>
      <c r="CP4860" s="5"/>
      <c r="CQ4860" s="5"/>
      <c r="CR4860" s="5"/>
      <c r="CS4860" s="5"/>
      <c r="CT4860" s="5"/>
      <c r="CU4860" s="5"/>
      <c r="CV4860" s="5"/>
      <c r="CW4860" s="5"/>
      <c r="CX4860" s="5"/>
      <c r="CY4860" s="5"/>
      <c r="CZ4860" s="5"/>
      <c r="DA4860" s="5"/>
      <c r="DB4860" s="5"/>
      <c r="DC4860" s="5"/>
      <c r="DD4860" s="5"/>
      <c r="DE4860" s="5"/>
      <c r="DF4860" s="5"/>
      <c r="DG4860" s="5"/>
      <c r="DH4860" s="5"/>
      <c r="DI4860" s="5"/>
      <c r="DJ4860" s="5"/>
      <c r="DK4860" s="5"/>
      <c r="DL4860" s="5"/>
      <c r="DM4860" s="5"/>
      <c r="DN4860" s="5"/>
      <c r="DO4860" s="5"/>
      <c r="DP4860" s="5"/>
      <c r="DQ4860" s="5"/>
      <c r="DR4860" s="5"/>
      <c r="DS4860" s="5"/>
      <c r="DT4860" s="5"/>
      <c r="DU4860" s="5"/>
      <c r="DV4860" s="5"/>
      <c r="DW4860" s="5"/>
      <c r="DX4860" s="5"/>
      <c r="DY4860" s="5"/>
      <c r="DZ4860" s="5"/>
      <c r="EA4860" s="5"/>
      <c r="EB4860" s="5"/>
      <c r="EC4860" s="5"/>
      <c r="ED4860" s="5"/>
      <c r="EE4860" s="5"/>
      <c r="EF4860" s="5"/>
      <c r="EG4860" s="5"/>
      <c r="EH4860" s="5"/>
      <c r="EI4860" s="5"/>
      <c r="EJ4860" s="5"/>
      <c r="EK4860" s="5"/>
      <c r="EL4860" s="5"/>
      <c r="EM4860" s="5"/>
      <c r="EN4860" s="5"/>
      <c r="EO4860" s="5"/>
      <c r="EP4860" s="5"/>
      <c r="EQ4860" s="5"/>
      <c r="ER4860" s="5"/>
      <c r="ES4860" s="5"/>
      <c r="ET4860" s="5"/>
      <c r="EU4860" s="5"/>
      <c r="EV4860" s="5"/>
      <c r="EW4860" s="5"/>
      <c r="EX4860" s="5"/>
      <c r="EY4860" s="5"/>
      <c r="EZ4860" s="5"/>
      <c r="FA4860" s="5"/>
      <c r="FB4860" s="5"/>
      <c r="FC4860" s="5"/>
      <c r="FD4860" s="5"/>
      <c r="FE4860" s="5"/>
      <c r="FF4860" s="5"/>
      <c r="FG4860" s="5"/>
      <c r="FH4860" s="5"/>
      <c r="FI4860" s="5"/>
      <c r="FJ4860" s="5"/>
      <c r="FK4860" s="5"/>
      <c r="FL4860" s="5"/>
      <c r="FM4860" s="5"/>
      <c r="FN4860" s="5"/>
      <c r="FO4860" s="5"/>
      <c r="FP4860" s="5"/>
      <c r="FQ4860" s="5"/>
      <c r="FR4860" s="5"/>
      <c r="FS4860" s="5"/>
      <c r="FT4860" s="5"/>
      <c r="FU4860" s="5"/>
      <c r="FV4860" s="5"/>
      <c r="FW4860" s="5"/>
      <c r="FX4860" s="5"/>
      <c r="FY4860" s="5"/>
      <c r="FZ4860" s="5"/>
      <c r="GA4860" s="5"/>
      <c r="GB4860" s="5"/>
      <c r="GC4860" s="5"/>
      <c r="GD4860" s="5"/>
      <c r="GE4860" s="5"/>
      <c r="GF4860" s="5"/>
      <c r="GG4860" s="5"/>
      <c r="GH4860" s="5"/>
      <c r="GI4860" s="5"/>
      <c r="GJ4860" s="5"/>
      <c r="GK4860" s="5"/>
      <c r="GL4860" s="5"/>
      <c r="GM4860" s="5"/>
      <c r="GN4860" s="5"/>
      <c r="GO4860" s="5"/>
      <c r="GP4860" s="5"/>
      <c r="GQ4860" s="5"/>
      <c r="GR4860" s="5"/>
      <c r="GS4860" s="5"/>
      <c r="GT4860" s="5"/>
      <c r="GU4860" s="5"/>
      <c r="GV4860" s="5"/>
      <c r="GW4860" s="5"/>
      <c r="GX4860" s="5"/>
      <c r="GY4860" s="5"/>
      <c r="GZ4860" s="5"/>
      <c r="HA4860" s="5"/>
      <c r="HB4860" s="5"/>
      <c r="HC4860" s="5"/>
      <c r="HD4860" s="5"/>
      <c r="HE4860" s="5"/>
      <c r="HF4860" s="5"/>
      <c r="HG4860" s="5"/>
      <c r="HH4860" s="5"/>
      <c r="HI4860" s="5"/>
      <c r="HJ4860" s="5"/>
      <c r="HK4860" s="5"/>
      <c r="HL4860" s="5"/>
      <c r="HM4860" s="5"/>
      <c r="HN4860" s="5"/>
      <c r="HO4860" s="5"/>
      <c r="HP4860" s="5"/>
      <c r="HQ4860" s="5"/>
      <c r="HR4860" s="5"/>
      <c r="HS4860" s="5"/>
      <c r="HT4860" s="5"/>
      <c r="HU4860" s="5"/>
      <c r="HV4860" s="5"/>
      <c r="HW4860" s="5"/>
      <c r="HX4860" s="5"/>
      <c r="HY4860" s="5"/>
      <c r="HZ4860" s="5"/>
      <c r="IA4860" s="5"/>
      <c r="IB4860" s="5"/>
      <c r="IC4860" s="5"/>
      <c r="ID4860" s="5"/>
      <c r="IE4860" s="5"/>
      <c r="IF4860" s="5"/>
      <c r="IG4860" s="5"/>
      <c r="IH4860" s="5"/>
      <c r="II4860" s="5"/>
      <c r="IJ4860" s="5"/>
      <c r="IK4860" s="5"/>
      <c r="IL4860" s="5"/>
      <c r="IM4860" s="5"/>
      <c r="IN4860" s="5"/>
      <c r="IO4860" s="5"/>
      <c r="IP4860" s="5"/>
      <c r="IQ4860" s="5"/>
      <c r="IR4860" s="5"/>
      <c r="IS4860" s="5"/>
      <c r="IT4860" s="5"/>
      <c r="IU4860" s="5"/>
      <c r="IV4860" s="5"/>
      <c r="IW4860" s="5"/>
      <c r="IX4860" s="5"/>
      <c r="IY4860" s="5"/>
      <c r="IZ4860" s="5"/>
      <c r="JA4860" s="5"/>
      <c r="JB4860" s="5"/>
      <c r="JC4860" s="5"/>
      <c r="JD4860" s="5"/>
      <c r="JE4860" s="5"/>
      <c r="JF4860" s="5"/>
      <c r="JG4860" s="5"/>
      <c r="JH4860" s="5"/>
      <c r="JI4860" s="5"/>
      <c r="JJ4860" s="5"/>
      <c r="JK4860" s="5"/>
      <c r="JL4860" s="5"/>
      <c r="JM4860" s="5"/>
      <c r="JN4860" s="5"/>
      <c r="JO4860" s="5"/>
      <c r="JP4860" s="5"/>
      <c r="JQ4860" s="5"/>
      <c r="JR4860" s="5"/>
      <c r="JS4860" s="5"/>
      <c r="JT4860" s="5"/>
      <c r="JU4860" s="5"/>
      <c r="JV4860" s="5"/>
      <c r="JW4860" s="5"/>
      <c r="JX4860" s="5"/>
      <c r="JY4860" s="5"/>
      <c r="JZ4860" s="5"/>
      <c r="KA4860" s="5"/>
      <c r="KB4860" s="5"/>
      <c r="KC4860" s="5"/>
      <c r="KD4860" s="5"/>
      <c r="KE4860" s="5"/>
      <c r="KF4860" s="5"/>
      <c r="KG4860" s="5"/>
      <c r="KH4860" s="5"/>
      <c r="KI4860" s="5"/>
      <c r="KJ4860" s="5"/>
      <c r="KK4860" s="5"/>
      <c r="KL4860" s="5"/>
      <c r="KM4860" s="5"/>
      <c r="KN4860" s="5"/>
      <c r="KO4860" s="5"/>
      <c r="KP4860" s="5"/>
      <c r="KQ4860" s="5"/>
      <c r="KR4860" s="5"/>
      <c r="KS4860" s="5"/>
      <c r="KT4860" s="5"/>
      <c r="KU4860" s="5"/>
      <c r="KV4860" s="5"/>
      <c r="KW4860" s="5"/>
      <c r="KX4860" s="5"/>
      <c r="KY4860" s="5"/>
      <c r="KZ4860" s="5"/>
      <c r="LA4860" s="5"/>
      <c r="LB4860" s="5"/>
      <c r="LC4860" s="5"/>
      <c r="LD4860" s="5"/>
      <c r="LE4860" s="5"/>
      <c r="LF4860" s="5"/>
      <c r="LG4860" s="5"/>
      <c r="LH4860" s="5"/>
      <c r="LI4860" s="5"/>
      <c r="LJ4860" s="5"/>
      <c r="LK4860" s="5"/>
      <c r="LL4860" s="5"/>
      <c r="LM4860" s="5"/>
      <c r="LN4860" s="5"/>
      <c r="LO4860" s="5"/>
      <c r="LP4860" s="5"/>
      <c r="LQ4860" s="5"/>
      <c r="LR4860" s="5"/>
      <c r="LS4860" s="5"/>
      <c r="LT4860" s="5"/>
      <c r="LU4860" s="5"/>
      <c r="LV4860" s="5"/>
      <c r="LW4860" s="5"/>
      <c r="LX4860" s="5"/>
      <c r="LY4860" s="5"/>
      <c r="LZ4860" s="5"/>
      <c r="MA4860" s="5"/>
      <c r="MB4860" s="5"/>
      <c r="MC4860" s="5"/>
      <c r="MD4860" s="5"/>
      <c r="ME4860" s="5"/>
      <c r="MF4860" s="5"/>
      <c r="MG4860" s="5"/>
      <c r="MH4860" s="5"/>
      <c r="MI4860" s="5"/>
      <c r="MJ4860" s="5"/>
      <c r="MK4860" s="5"/>
      <c r="ML4860" s="5"/>
      <c r="MM4860" s="5"/>
      <c r="MN4860" s="5"/>
      <c r="MO4860" s="5"/>
      <c r="MP4860" s="5"/>
      <c r="MQ4860" s="5"/>
      <c r="MR4860" s="5"/>
      <c r="MS4860" s="5"/>
      <c r="MT4860" s="5"/>
    </row>
    <row r="4861" spans="1:358">
      <c r="A4861" s="25">
        <f t="shared" si="75"/>
        <v>4860</v>
      </c>
      <c r="B4861" s="23" t="s">
        <v>5023</v>
      </c>
      <c r="C4861" s="23">
        <v>617400817</v>
      </c>
      <c r="D4861" s="23" t="s">
        <v>8366</v>
      </c>
      <c r="E4861" s="23" t="s">
        <v>18</v>
      </c>
    </row>
    <row r="4862" spans="1:358">
      <c r="A4862" s="25">
        <f t="shared" si="75"/>
        <v>4861</v>
      </c>
      <c r="B4862" s="23" t="s">
        <v>298</v>
      </c>
      <c r="C4862" s="23">
        <v>6261480825</v>
      </c>
      <c r="D4862" s="23" t="s">
        <v>8366</v>
      </c>
      <c r="E4862" s="23" t="s">
        <v>18</v>
      </c>
    </row>
    <row r="4863" spans="1:358">
      <c r="A4863" s="25">
        <f t="shared" si="75"/>
        <v>4862</v>
      </c>
      <c r="B4863" s="23" t="s">
        <v>2824</v>
      </c>
      <c r="C4863" s="23">
        <v>450647205</v>
      </c>
      <c r="D4863" s="23" t="s">
        <v>8366</v>
      </c>
      <c r="E4863" s="23" t="s">
        <v>18</v>
      </c>
    </row>
    <row r="4864" spans="1:358">
      <c r="A4864" s="25">
        <f t="shared" si="75"/>
        <v>4863</v>
      </c>
      <c r="B4864" s="23" t="s">
        <v>1778</v>
      </c>
      <c r="C4864" s="23">
        <v>758846315</v>
      </c>
      <c r="D4864" s="23" t="s">
        <v>8366</v>
      </c>
      <c r="E4864" s="23" t="s">
        <v>18</v>
      </c>
    </row>
    <row r="4865" spans="1:358">
      <c r="A4865" s="25">
        <f t="shared" si="75"/>
        <v>4864</v>
      </c>
      <c r="B4865" s="23" t="s">
        <v>1081</v>
      </c>
      <c r="C4865" s="23">
        <v>820084524</v>
      </c>
      <c r="D4865" s="23" t="s">
        <v>8366</v>
      </c>
      <c r="E4865" s="23" t="s">
        <v>18</v>
      </c>
    </row>
    <row r="4866" spans="1:358" s="4" customFormat="1">
      <c r="A4866" s="25">
        <f t="shared" si="75"/>
        <v>4865</v>
      </c>
      <c r="B4866" s="23" t="s">
        <v>1293</v>
      </c>
      <c r="C4866" s="23">
        <v>708000712</v>
      </c>
      <c r="D4866" s="23" t="s">
        <v>8366</v>
      </c>
      <c r="E4866" s="23" t="s">
        <v>18</v>
      </c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  <c r="CE4866" s="2"/>
      <c r="CF4866" s="2"/>
      <c r="CG4866" s="2"/>
      <c r="CH4866" s="2"/>
      <c r="CI4866" s="2"/>
      <c r="CJ4866" s="2"/>
      <c r="CK4866" s="2"/>
      <c r="CL4866" s="2"/>
      <c r="CM4866" s="2"/>
      <c r="CN4866" s="2"/>
      <c r="CO4866" s="2"/>
      <c r="CP4866" s="2"/>
      <c r="CQ4866" s="2"/>
      <c r="CR4866" s="2"/>
      <c r="CS4866" s="2"/>
      <c r="CT4866" s="2"/>
      <c r="CU4866" s="2"/>
      <c r="CV4866" s="2"/>
      <c r="CW4866" s="2"/>
      <c r="CX4866" s="2"/>
      <c r="CY4866" s="2"/>
      <c r="CZ4866" s="2"/>
      <c r="DA4866" s="2"/>
      <c r="DB4866" s="2"/>
      <c r="DC4866" s="2"/>
      <c r="DD4866" s="2"/>
      <c r="DE4866" s="2"/>
      <c r="DF4866" s="2"/>
      <c r="DG4866" s="2"/>
      <c r="DH4866" s="2"/>
      <c r="DI4866" s="2"/>
      <c r="DJ4866" s="2"/>
      <c r="DK4866" s="2"/>
      <c r="DL4866" s="2"/>
      <c r="DM4866" s="2"/>
      <c r="DN4866" s="2"/>
      <c r="DO4866" s="2"/>
      <c r="DP4866" s="2"/>
      <c r="DQ4866" s="2"/>
      <c r="DR4866" s="2"/>
      <c r="DS4866" s="2"/>
      <c r="DT4866" s="2"/>
      <c r="DU4866" s="2"/>
      <c r="DV4866" s="2"/>
      <c r="DW4866" s="2"/>
      <c r="DX4866" s="2"/>
      <c r="DY4866" s="2"/>
      <c r="DZ4866" s="2"/>
      <c r="EA4866" s="2"/>
      <c r="EB4866" s="2"/>
      <c r="EC4866" s="2"/>
      <c r="ED4866" s="2"/>
      <c r="EE4866" s="2"/>
      <c r="EF4866" s="2"/>
      <c r="EG4866" s="2"/>
      <c r="EH4866" s="2"/>
      <c r="EI4866" s="2"/>
      <c r="EJ4866" s="2"/>
      <c r="EK4866" s="2"/>
      <c r="EL4866" s="2"/>
      <c r="EM4866" s="2"/>
      <c r="EN4866" s="2"/>
      <c r="EO4866" s="2"/>
      <c r="EP4866" s="2"/>
      <c r="EQ4866" s="2"/>
      <c r="ER4866" s="2"/>
      <c r="ES4866" s="2"/>
      <c r="ET4866" s="2"/>
      <c r="EU4866" s="2"/>
      <c r="EV4866" s="2"/>
      <c r="EW4866" s="2"/>
      <c r="EX4866" s="2"/>
      <c r="EY4866" s="2"/>
      <c r="EZ4866" s="2"/>
      <c r="FA4866" s="2"/>
      <c r="FB4866" s="2"/>
      <c r="FC4866" s="2"/>
      <c r="FD4866" s="2"/>
      <c r="FE4866" s="2"/>
      <c r="FF4866" s="2"/>
      <c r="FG4866" s="2"/>
      <c r="FH4866" s="2"/>
      <c r="FI4866" s="2"/>
      <c r="FJ4866" s="2"/>
      <c r="FK4866" s="2"/>
      <c r="FL4866" s="2"/>
      <c r="FM4866" s="2"/>
      <c r="FN4866" s="2"/>
      <c r="FO4866" s="2"/>
      <c r="FP4866" s="2"/>
      <c r="FQ4866" s="2"/>
      <c r="FR4866" s="2"/>
      <c r="FS4866" s="2"/>
      <c r="FT4866" s="2"/>
      <c r="FU4866" s="2"/>
      <c r="FV4866" s="2"/>
      <c r="FW4866" s="2"/>
      <c r="FX4866" s="2"/>
      <c r="FY4866" s="2"/>
      <c r="FZ4866" s="2"/>
      <c r="GA4866" s="2"/>
      <c r="GB4866" s="2"/>
      <c r="GC4866" s="2"/>
      <c r="GD4866" s="2"/>
      <c r="GE4866" s="2"/>
      <c r="GF4866" s="2"/>
      <c r="GG4866" s="2"/>
      <c r="GH4866" s="2"/>
      <c r="GI4866" s="2"/>
      <c r="GJ4866" s="2"/>
      <c r="GK4866" s="2"/>
      <c r="GL4866" s="2"/>
      <c r="GM4866" s="2"/>
      <c r="GN4866" s="2"/>
      <c r="GO4866" s="2"/>
      <c r="GP4866" s="2"/>
      <c r="GQ4866" s="2"/>
      <c r="GR4866" s="2"/>
      <c r="GS4866" s="2"/>
      <c r="GT4866" s="2"/>
      <c r="GU4866" s="2"/>
      <c r="GV4866" s="2"/>
      <c r="GW4866" s="2"/>
      <c r="GX4866" s="2"/>
      <c r="GY4866" s="2"/>
      <c r="GZ4866" s="2"/>
      <c r="HA4866" s="2"/>
      <c r="HB4866" s="2"/>
      <c r="HC4866" s="2"/>
      <c r="HD4866" s="2"/>
      <c r="HE4866" s="2"/>
      <c r="HF4866" s="2"/>
      <c r="HG4866" s="2"/>
      <c r="HH4866" s="2"/>
      <c r="HI4866" s="2"/>
      <c r="HJ4866" s="2"/>
      <c r="HK4866" s="2"/>
      <c r="HL4866" s="2"/>
      <c r="HM4866" s="2"/>
      <c r="HN4866" s="2"/>
      <c r="HO4866" s="2"/>
      <c r="HP4866" s="2"/>
      <c r="HQ4866" s="2"/>
      <c r="HR4866" s="2"/>
      <c r="HS4866" s="2"/>
      <c r="HT4866" s="2"/>
      <c r="HU4866" s="2"/>
      <c r="HV4866" s="2"/>
      <c r="HW4866" s="2"/>
      <c r="HX4866" s="2"/>
      <c r="HY4866" s="2"/>
      <c r="HZ4866" s="2"/>
      <c r="IA4866" s="2"/>
      <c r="IB4866" s="2"/>
      <c r="IC4866" s="2"/>
      <c r="ID4866" s="2"/>
      <c r="IE4866" s="2"/>
      <c r="IF4866" s="2"/>
      <c r="IG4866" s="2"/>
      <c r="IH4866" s="2"/>
      <c r="II4866" s="2"/>
      <c r="IJ4866" s="2"/>
      <c r="IK4866" s="2"/>
      <c r="IL4866" s="2"/>
      <c r="IM4866" s="2"/>
      <c r="IN4866" s="2"/>
      <c r="IO4866" s="2"/>
      <c r="IP4866" s="2"/>
      <c r="IQ4866" s="2"/>
      <c r="IR4866" s="2"/>
      <c r="IS4866" s="2"/>
      <c r="IT4866" s="2"/>
      <c r="IU4866" s="2"/>
      <c r="IV4866" s="2"/>
      <c r="IW4866" s="2"/>
      <c r="IX4866" s="2"/>
      <c r="IY4866" s="2"/>
      <c r="IZ4866" s="2"/>
      <c r="JA4866" s="2"/>
      <c r="JB4866" s="2"/>
      <c r="JC4866" s="2"/>
      <c r="JD4866" s="2"/>
      <c r="JE4866" s="2"/>
      <c r="JF4866" s="2"/>
      <c r="JG4866" s="2"/>
      <c r="JH4866" s="2"/>
      <c r="JI4866" s="2"/>
      <c r="JJ4866" s="2"/>
      <c r="JK4866" s="2"/>
      <c r="JL4866" s="2"/>
      <c r="JM4866" s="2"/>
      <c r="JN4866" s="2"/>
      <c r="JO4866" s="2"/>
      <c r="JP4866" s="2"/>
      <c r="JQ4866" s="2"/>
      <c r="JR4866" s="2"/>
      <c r="JS4866" s="2"/>
      <c r="JT4866" s="2"/>
      <c r="JU4866" s="2"/>
      <c r="JV4866" s="2"/>
      <c r="JW4866" s="2"/>
      <c r="JX4866" s="2"/>
      <c r="JY4866" s="2"/>
      <c r="JZ4866" s="2"/>
      <c r="KA4866" s="2"/>
      <c r="KB4866" s="2"/>
      <c r="KC4866" s="2"/>
      <c r="KD4866" s="2"/>
      <c r="KE4866" s="2"/>
      <c r="KF4866" s="2"/>
      <c r="KG4866" s="2"/>
      <c r="KH4866" s="2"/>
      <c r="KI4866" s="2"/>
      <c r="KJ4866" s="2"/>
      <c r="KK4866" s="2"/>
      <c r="KL4866" s="2"/>
      <c r="KM4866" s="2"/>
      <c r="KN4866" s="2"/>
      <c r="KO4866" s="2"/>
      <c r="KP4866" s="2"/>
      <c r="KQ4866" s="2"/>
      <c r="KR4866" s="2"/>
      <c r="KS4866" s="2"/>
      <c r="KT4866" s="2"/>
      <c r="KU4866" s="2"/>
      <c r="KV4866" s="2"/>
      <c r="KW4866" s="2"/>
      <c r="KX4866" s="2"/>
      <c r="KY4866" s="2"/>
      <c r="KZ4866" s="2"/>
      <c r="LA4866" s="2"/>
      <c r="LB4866" s="2"/>
      <c r="LC4866" s="2"/>
      <c r="LD4866" s="2"/>
      <c r="LE4866" s="2"/>
      <c r="LF4866" s="2"/>
      <c r="LG4866" s="2"/>
      <c r="LH4866" s="2"/>
      <c r="LI4866" s="2"/>
      <c r="LJ4866" s="2"/>
      <c r="LK4866" s="2"/>
      <c r="LL4866" s="2"/>
      <c r="LM4866" s="2"/>
      <c r="LN4866" s="2"/>
      <c r="LO4866" s="2"/>
      <c r="LP4866" s="2"/>
      <c r="LQ4866" s="2"/>
      <c r="LR4866" s="2"/>
      <c r="LS4866" s="2"/>
      <c r="LT4866" s="2"/>
      <c r="LU4866" s="2"/>
      <c r="LV4866" s="2"/>
      <c r="LW4866" s="2"/>
      <c r="LX4866" s="2"/>
      <c r="LY4866" s="2"/>
      <c r="LZ4866" s="2"/>
      <c r="MA4866" s="2"/>
      <c r="MB4866" s="2"/>
      <c r="MC4866" s="2"/>
      <c r="MD4866" s="2"/>
      <c r="ME4866" s="2"/>
      <c r="MF4866" s="2"/>
      <c r="MG4866" s="2"/>
      <c r="MH4866" s="2"/>
      <c r="MI4866" s="2"/>
      <c r="MJ4866" s="2"/>
      <c r="MK4866" s="2"/>
      <c r="ML4866" s="2"/>
      <c r="MM4866" s="2"/>
      <c r="MN4866" s="2"/>
      <c r="MO4866" s="2"/>
      <c r="MP4866" s="2"/>
      <c r="MQ4866" s="2"/>
      <c r="MR4866" s="2"/>
      <c r="MS4866" s="2"/>
      <c r="MT4866" s="2"/>
    </row>
    <row r="4867" spans="1:358">
      <c r="A4867" s="25">
        <f t="shared" ref="A4867:A4930" si="76">+A4866+1</f>
        <v>4866</v>
      </c>
      <c r="B4867" s="23" t="s">
        <v>1779</v>
      </c>
      <c r="C4867" s="23">
        <v>450652475</v>
      </c>
      <c r="D4867" s="23" t="s">
        <v>8366</v>
      </c>
      <c r="E4867" s="23" t="s">
        <v>18</v>
      </c>
    </row>
    <row r="4868" spans="1:358">
      <c r="A4868" s="25">
        <f t="shared" si="76"/>
        <v>4867</v>
      </c>
      <c r="B4868" s="23" t="s">
        <v>8375</v>
      </c>
      <c r="C4868" s="23">
        <v>996760434</v>
      </c>
      <c r="D4868" s="23" t="s">
        <v>8366</v>
      </c>
      <c r="E4868" s="23" t="s">
        <v>18</v>
      </c>
    </row>
    <row r="4869" spans="1:358">
      <c r="A4869" s="25">
        <f t="shared" si="76"/>
        <v>4868</v>
      </c>
      <c r="B4869" s="23" t="s">
        <v>8376</v>
      </c>
      <c r="C4869" s="23">
        <v>450621774</v>
      </c>
      <c r="D4869" s="23" t="s">
        <v>8366</v>
      </c>
      <c r="E4869" s="23" t="s">
        <v>18</v>
      </c>
    </row>
    <row r="4870" spans="1:358">
      <c r="A4870" s="25">
        <f t="shared" si="76"/>
        <v>4869</v>
      </c>
      <c r="B4870" s="23" t="s">
        <v>8377</v>
      </c>
      <c r="C4870" s="23">
        <v>747535391</v>
      </c>
      <c r="D4870" s="23" t="s">
        <v>8366</v>
      </c>
      <c r="E4870" s="23" t="s">
        <v>18</v>
      </c>
    </row>
    <row r="4871" spans="1:358">
      <c r="A4871" s="25">
        <f t="shared" si="76"/>
        <v>4870</v>
      </c>
      <c r="B4871" s="23" t="s">
        <v>2567</v>
      </c>
      <c r="C4871" s="23">
        <v>450656774</v>
      </c>
      <c r="D4871" s="23" t="s">
        <v>8366</v>
      </c>
      <c r="E4871" s="23" t="s">
        <v>18</v>
      </c>
    </row>
    <row r="4872" spans="1:358">
      <c r="A4872" s="25">
        <f t="shared" si="76"/>
        <v>4871</v>
      </c>
      <c r="B4872" s="23" t="s">
        <v>2691</v>
      </c>
      <c r="C4872" s="23">
        <v>450674589</v>
      </c>
      <c r="D4872" s="23" t="s">
        <v>8366</v>
      </c>
      <c r="E4872" s="23" t="s">
        <v>18</v>
      </c>
    </row>
    <row r="4873" spans="1:358">
      <c r="A4873" s="25">
        <f t="shared" si="76"/>
        <v>4872</v>
      </c>
      <c r="B4873" s="23" t="s">
        <v>8378</v>
      </c>
      <c r="C4873" s="23">
        <v>450648505</v>
      </c>
      <c r="D4873" s="23" t="s">
        <v>8366</v>
      </c>
      <c r="E4873" s="23" t="s">
        <v>18</v>
      </c>
    </row>
    <row r="4874" spans="1:358">
      <c r="A4874" s="25">
        <f t="shared" si="76"/>
        <v>4873</v>
      </c>
      <c r="B4874" s="23" t="s">
        <v>405</v>
      </c>
      <c r="C4874" s="23">
        <v>450648516</v>
      </c>
      <c r="D4874" s="23" t="s">
        <v>8366</v>
      </c>
      <c r="E4874" s="23" t="s">
        <v>18</v>
      </c>
    </row>
    <row r="4875" spans="1:358">
      <c r="A4875" s="25">
        <f t="shared" si="76"/>
        <v>4874</v>
      </c>
      <c r="B4875" s="23" t="s">
        <v>8379</v>
      </c>
      <c r="C4875" s="23">
        <v>450657462</v>
      </c>
      <c r="D4875" s="23" t="s">
        <v>8366</v>
      </c>
      <c r="E4875" s="23" t="s">
        <v>18</v>
      </c>
    </row>
    <row r="4876" spans="1:358" s="4" customFormat="1">
      <c r="A4876" s="25">
        <f t="shared" si="76"/>
        <v>4875</v>
      </c>
      <c r="B4876" s="23" t="s">
        <v>8380</v>
      </c>
      <c r="C4876" s="23">
        <v>450677206</v>
      </c>
      <c r="D4876" s="23" t="s">
        <v>8366</v>
      </c>
      <c r="E4876" s="23" t="s">
        <v>18</v>
      </c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  <c r="CE4876" s="2"/>
      <c r="CF4876" s="2"/>
      <c r="CG4876" s="2"/>
      <c r="CH4876" s="2"/>
      <c r="CI4876" s="2"/>
      <c r="CJ4876" s="2"/>
      <c r="CK4876" s="2"/>
      <c r="CL4876" s="2"/>
      <c r="CM4876" s="2"/>
      <c r="CN4876" s="2"/>
      <c r="CO4876" s="2"/>
      <c r="CP4876" s="2"/>
      <c r="CQ4876" s="2"/>
      <c r="CR4876" s="2"/>
      <c r="CS4876" s="2"/>
      <c r="CT4876" s="2"/>
      <c r="CU4876" s="2"/>
      <c r="CV4876" s="2"/>
      <c r="CW4876" s="2"/>
      <c r="CX4876" s="2"/>
      <c r="CY4876" s="2"/>
      <c r="CZ4876" s="2"/>
      <c r="DA4876" s="2"/>
      <c r="DB4876" s="2"/>
      <c r="DC4876" s="2"/>
      <c r="DD4876" s="2"/>
      <c r="DE4876" s="2"/>
      <c r="DF4876" s="2"/>
      <c r="DG4876" s="2"/>
      <c r="DH4876" s="2"/>
      <c r="DI4876" s="2"/>
      <c r="DJ4876" s="2"/>
      <c r="DK4876" s="2"/>
      <c r="DL4876" s="2"/>
      <c r="DM4876" s="2"/>
      <c r="DN4876" s="2"/>
      <c r="DO4876" s="2"/>
      <c r="DP4876" s="2"/>
      <c r="DQ4876" s="2"/>
      <c r="DR4876" s="2"/>
      <c r="DS4876" s="2"/>
      <c r="DT4876" s="2"/>
      <c r="DU4876" s="2"/>
      <c r="DV4876" s="2"/>
      <c r="DW4876" s="2"/>
      <c r="DX4876" s="2"/>
      <c r="DY4876" s="2"/>
      <c r="DZ4876" s="2"/>
      <c r="EA4876" s="2"/>
      <c r="EB4876" s="2"/>
      <c r="EC4876" s="2"/>
      <c r="ED4876" s="2"/>
      <c r="EE4876" s="2"/>
      <c r="EF4876" s="2"/>
      <c r="EG4876" s="2"/>
      <c r="EH4876" s="2"/>
      <c r="EI4876" s="2"/>
      <c r="EJ4876" s="2"/>
      <c r="EK4876" s="2"/>
      <c r="EL4876" s="2"/>
      <c r="EM4876" s="2"/>
      <c r="EN4876" s="2"/>
      <c r="EO4876" s="2"/>
      <c r="EP4876" s="2"/>
      <c r="EQ4876" s="2"/>
      <c r="ER4876" s="2"/>
      <c r="ES4876" s="2"/>
      <c r="ET4876" s="2"/>
      <c r="EU4876" s="2"/>
      <c r="EV4876" s="2"/>
      <c r="EW4876" s="2"/>
      <c r="EX4876" s="2"/>
      <c r="EY4876" s="2"/>
      <c r="EZ4876" s="2"/>
      <c r="FA4876" s="2"/>
      <c r="FB4876" s="2"/>
      <c r="FC4876" s="2"/>
      <c r="FD4876" s="2"/>
      <c r="FE4876" s="2"/>
      <c r="FF4876" s="2"/>
      <c r="FG4876" s="2"/>
      <c r="FH4876" s="2"/>
      <c r="FI4876" s="2"/>
      <c r="FJ4876" s="2"/>
      <c r="FK4876" s="2"/>
      <c r="FL4876" s="2"/>
      <c r="FM4876" s="2"/>
      <c r="FN4876" s="2"/>
      <c r="FO4876" s="2"/>
      <c r="FP4876" s="2"/>
      <c r="FQ4876" s="2"/>
      <c r="FR4876" s="2"/>
      <c r="FS4876" s="2"/>
      <c r="FT4876" s="2"/>
      <c r="FU4876" s="2"/>
      <c r="FV4876" s="2"/>
      <c r="FW4876" s="2"/>
      <c r="FX4876" s="2"/>
      <c r="FY4876" s="2"/>
      <c r="FZ4876" s="2"/>
      <c r="GA4876" s="2"/>
      <c r="GB4876" s="2"/>
      <c r="GC4876" s="2"/>
      <c r="GD4876" s="2"/>
      <c r="GE4876" s="2"/>
      <c r="GF4876" s="2"/>
      <c r="GG4876" s="2"/>
      <c r="GH4876" s="2"/>
      <c r="GI4876" s="2"/>
      <c r="GJ4876" s="2"/>
      <c r="GK4876" s="2"/>
      <c r="GL4876" s="2"/>
      <c r="GM4876" s="2"/>
      <c r="GN4876" s="2"/>
      <c r="GO4876" s="2"/>
      <c r="GP4876" s="2"/>
      <c r="GQ4876" s="2"/>
      <c r="GR4876" s="2"/>
      <c r="GS4876" s="2"/>
      <c r="GT4876" s="2"/>
      <c r="GU4876" s="2"/>
      <c r="GV4876" s="2"/>
      <c r="GW4876" s="2"/>
      <c r="GX4876" s="2"/>
      <c r="GY4876" s="2"/>
      <c r="GZ4876" s="2"/>
      <c r="HA4876" s="2"/>
      <c r="HB4876" s="2"/>
      <c r="HC4876" s="2"/>
      <c r="HD4876" s="2"/>
      <c r="HE4876" s="2"/>
      <c r="HF4876" s="2"/>
      <c r="HG4876" s="2"/>
      <c r="HH4876" s="2"/>
      <c r="HI4876" s="2"/>
      <c r="HJ4876" s="2"/>
      <c r="HK4876" s="2"/>
      <c r="HL4876" s="2"/>
      <c r="HM4876" s="2"/>
      <c r="HN4876" s="2"/>
      <c r="HO4876" s="2"/>
      <c r="HP4876" s="2"/>
      <c r="HQ4876" s="2"/>
      <c r="HR4876" s="2"/>
      <c r="HS4876" s="2"/>
      <c r="HT4876" s="2"/>
      <c r="HU4876" s="2"/>
      <c r="HV4876" s="2"/>
      <c r="HW4876" s="2"/>
      <c r="HX4876" s="2"/>
      <c r="HY4876" s="2"/>
      <c r="HZ4876" s="2"/>
      <c r="IA4876" s="2"/>
      <c r="IB4876" s="2"/>
      <c r="IC4876" s="2"/>
      <c r="ID4876" s="2"/>
      <c r="IE4876" s="2"/>
      <c r="IF4876" s="2"/>
      <c r="IG4876" s="2"/>
      <c r="IH4876" s="2"/>
      <c r="II4876" s="2"/>
      <c r="IJ4876" s="2"/>
      <c r="IK4876" s="2"/>
      <c r="IL4876" s="2"/>
      <c r="IM4876" s="2"/>
      <c r="IN4876" s="2"/>
      <c r="IO4876" s="2"/>
      <c r="IP4876" s="2"/>
      <c r="IQ4876" s="2"/>
      <c r="IR4876" s="2"/>
      <c r="IS4876" s="2"/>
      <c r="IT4876" s="2"/>
      <c r="IU4876" s="2"/>
      <c r="IV4876" s="2"/>
      <c r="IW4876" s="2"/>
      <c r="IX4876" s="2"/>
      <c r="IY4876" s="2"/>
      <c r="IZ4876" s="2"/>
      <c r="JA4876" s="2"/>
      <c r="JB4876" s="2"/>
      <c r="JC4876" s="2"/>
      <c r="JD4876" s="2"/>
      <c r="JE4876" s="2"/>
      <c r="JF4876" s="2"/>
      <c r="JG4876" s="2"/>
      <c r="JH4876" s="2"/>
      <c r="JI4876" s="2"/>
      <c r="JJ4876" s="2"/>
      <c r="JK4876" s="2"/>
      <c r="JL4876" s="2"/>
      <c r="JM4876" s="2"/>
      <c r="JN4876" s="2"/>
      <c r="JO4876" s="2"/>
      <c r="JP4876" s="2"/>
      <c r="JQ4876" s="2"/>
      <c r="JR4876" s="2"/>
      <c r="JS4876" s="2"/>
      <c r="JT4876" s="2"/>
      <c r="JU4876" s="2"/>
      <c r="JV4876" s="2"/>
      <c r="JW4876" s="2"/>
      <c r="JX4876" s="2"/>
      <c r="JY4876" s="2"/>
      <c r="JZ4876" s="2"/>
      <c r="KA4876" s="2"/>
      <c r="KB4876" s="2"/>
      <c r="KC4876" s="2"/>
      <c r="KD4876" s="2"/>
      <c r="KE4876" s="2"/>
      <c r="KF4876" s="2"/>
      <c r="KG4876" s="2"/>
      <c r="KH4876" s="2"/>
      <c r="KI4876" s="2"/>
      <c r="KJ4876" s="2"/>
      <c r="KK4876" s="2"/>
      <c r="KL4876" s="2"/>
      <c r="KM4876" s="2"/>
      <c r="KN4876" s="2"/>
      <c r="KO4876" s="2"/>
      <c r="KP4876" s="2"/>
      <c r="KQ4876" s="2"/>
      <c r="KR4876" s="2"/>
      <c r="KS4876" s="2"/>
      <c r="KT4876" s="2"/>
      <c r="KU4876" s="2"/>
      <c r="KV4876" s="2"/>
      <c r="KW4876" s="2"/>
      <c r="KX4876" s="2"/>
      <c r="KY4876" s="2"/>
      <c r="KZ4876" s="2"/>
      <c r="LA4876" s="2"/>
      <c r="LB4876" s="2"/>
      <c r="LC4876" s="2"/>
      <c r="LD4876" s="2"/>
      <c r="LE4876" s="2"/>
      <c r="LF4876" s="2"/>
      <c r="LG4876" s="2"/>
      <c r="LH4876" s="2"/>
      <c r="LI4876" s="2"/>
      <c r="LJ4876" s="2"/>
      <c r="LK4876" s="2"/>
      <c r="LL4876" s="2"/>
      <c r="LM4876" s="2"/>
      <c r="LN4876" s="2"/>
      <c r="LO4876" s="2"/>
      <c r="LP4876" s="2"/>
      <c r="LQ4876" s="2"/>
      <c r="LR4876" s="2"/>
      <c r="LS4876" s="2"/>
      <c r="LT4876" s="2"/>
      <c r="LU4876" s="2"/>
      <c r="LV4876" s="2"/>
      <c r="LW4876" s="2"/>
      <c r="LX4876" s="2"/>
      <c r="LY4876" s="2"/>
      <c r="LZ4876" s="2"/>
      <c r="MA4876" s="2"/>
      <c r="MB4876" s="2"/>
      <c r="MC4876" s="2"/>
      <c r="MD4876" s="2"/>
      <c r="ME4876" s="2"/>
      <c r="MF4876" s="2"/>
      <c r="MG4876" s="2"/>
      <c r="MH4876" s="2"/>
      <c r="MI4876" s="2"/>
      <c r="MJ4876" s="2"/>
      <c r="MK4876" s="2"/>
      <c r="ML4876" s="2"/>
      <c r="MM4876" s="2"/>
      <c r="MN4876" s="2"/>
      <c r="MO4876" s="2"/>
      <c r="MP4876" s="2"/>
      <c r="MQ4876" s="2"/>
      <c r="MR4876" s="2"/>
      <c r="MS4876" s="2"/>
      <c r="MT4876" s="2"/>
    </row>
    <row r="4877" spans="1:358">
      <c r="A4877" s="25">
        <f t="shared" si="76"/>
        <v>4876</v>
      </c>
      <c r="B4877" s="23" t="s">
        <v>698</v>
      </c>
      <c r="C4877" s="23">
        <v>6009176483</v>
      </c>
      <c r="D4877" s="23" t="s">
        <v>8366</v>
      </c>
      <c r="E4877" s="23" t="s">
        <v>18</v>
      </c>
    </row>
    <row r="4878" spans="1:358">
      <c r="A4878" s="25">
        <f t="shared" si="76"/>
        <v>4877</v>
      </c>
      <c r="B4878" s="23" t="s">
        <v>251</v>
      </c>
      <c r="C4878" s="23">
        <v>858202944</v>
      </c>
      <c r="D4878" s="23" t="s">
        <v>8366</v>
      </c>
      <c r="E4878" s="23" t="s">
        <v>18</v>
      </c>
    </row>
    <row r="4879" spans="1:358">
      <c r="A4879" s="25">
        <f t="shared" si="76"/>
        <v>4878</v>
      </c>
      <c r="B4879" s="23" t="s">
        <v>8381</v>
      </c>
      <c r="C4879" s="23" t="s">
        <v>8382</v>
      </c>
      <c r="D4879" s="23" t="s">
        <v>8366</v>
      </c>
      <c r="E4879" s="23" t="s">
        <v>18</v>
      </c>
    </row>
    <row r="4880" spans="1:358">
      <c r="A4880" s="25">
        <f t="shared" si="76"/>
        <v>4879</v>
      </c>
      <c r="B4880" s="23" t="s">
        <v>475</v>
      </c>
      <c r="C4880" s="23">
        <v>450632425</v>
      </c>
      <c r="D4880" s="23" t="s">
        <v>8366</v>
      </c>
      <c r="E4880" s="23" t="s">
        <v>18</v>
      </c>
    </row>
    <row r="4881" spans="1:358">
      <c r="A4881" s="25">
        <f t="shared" si="76"/>
        <v>4880</v>
      </c>
      <c r="B4881" s="23" t="s">
        <v>8383</v>
      </c>
      <c r="C4881" s="23">
        <v>450633508</v>
      </c>
      <c r="D4881" s="23" t="s">
        <v>8366</v>
      </c>
      <c r="E4881" s="23" t="s">
        <v>18</v>
      </c>
    </row>
    <row r="4882" spans="1:358">
      <c r="A4882" s="25">
        <f t="shared" si="76"/>
        <v>4881</v>
      </c>
      <c r="B4882" s="23" t="s">
        <v>2445</v>
      </c>
      <c r="C4882" s="23">
        <v>450634206</v>
      </c>
      <c r="D4882" s="23" t="s">
        <v>8366</v>
      </c>
      <c r="E4882" s="23" t="s">
        <v>18</v>
      </c>
    </row>
    <row r="4883" spans="1:358">
      <c r="A4883" s="25">
        <f t="shared" si="76"/>
        <v>4882</v>
      </c>
      <c r="B4883" s="23" t="s">
        <v>2812</v>
      </c>
      <c r="C4883" s="23" t="s">
        <v>8384</v>
      </c>
      <c r="D4883" s="23" t="s">
        <v>8366</v>
      </c>
      <c r="E4883" s="23" t="s">
        <v>18</v>
      </c>
    </row>
    <row r="4884" spans="1:358">
      <c r="A4884" s="25">
        <f t="shared" si="76"/>
        <v>4883</v>
      </c>
      <c r="B4884" s="23" t="s">
        <v>1198</v>
      </c>
      <c r="C4884" s="23">
        <v>450620431</v>
      </c>
      <c r="D4884" s="23" t="s">
        <v>8366</v>
      </c>
      <c r="E4884" s="23" t="s">
        <v>18</v>
      </c>
    </row>
    <row r="4885" spans="1:358">
      <c r="A4885" s="25">
        <f t="shared" si="76"/>
        <v>4884</v>
      </c>
      <c r="B4885" s="23" t="s">
        <v>8385</v>
      </c>
      <c r="C4885" s="23">
        <v>450680300</v>
      </c>
      <c r="D4885" s="23" t="s">
        <v>8366</v>
      </c>
      <c r="E4885" s="23" t="s">
        <v>18</v>
      </c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  <c r="BZ4885" s="5"/>
      <c r="CA4885" s="5"/>
      <c r="CB4885" s="5"/>
      <c r="CC4885" s="5"/>
      <c r="CD4885" s="5"/>
      <c r="CE4885" s="5"/>
      <c r="CF4885" s="5"/>
      <c r="CG4885" s="5"/>
      <c r="CH4885" s="5"/>
      <c r="CI4885" s="5"/>
      <c r="CJ4885" s="5"/>
      <c r="CK4885" s="5"/>
      <c r="CL4885" s="5"/>
      <c r="CM4885" s="5"/>
      <c r="CN4885" s="5"/>
      <c r="CO4885" s="5"/>
      <c r="CP4885" s="5"/>
      <c r="CQ4885" s="5"/>
      <c r="CR4885" s="5"/>
      <c r="CS4885" s="5"/>
      <c r="CT4885" s="5"/>
      <c r="CU4885" s="5"/>
      <c r="CV4885" s="5"/>
      <c r="CW4885" s="5"/>
      <c r="CX4885" s="5"/>
      <c r="CY4885" s="5"/>
      <c r="CZ4885" s="5"/>
      <c r="DA4885" s="5"/>
      <c r="DB4885" s="5"/>
      <c r="DC4885" s="5"/>
      <c r="DD4885" s="5"/>
      <c r="DE4885" s="5"/>
      <c r="DF4885" s="5"/>
      <c r="DG4885" s="5"/>
      <c r="DH4885" s="5"/>
      <c r="DI4885" s="5"/>
      <c r="DJ4885" s="5"/>
      <c r="DK4885" s="5"/>
      <c r="DL4885" s="5"/>
      <c r="DM4885" s="5"/>
      <c r="DN4885" s="5"/>
      <c r="DO4885" s="5"/>
      <c r="DP4885" s="5"/>
      <c r="DQ4885" s="5"/>
      <c r="DR4885" s="5"/>
      <c r="DS4885" s="5"/>
      <c r="DT4885" s="5"/>
      <c r="DU4885" s="5"/>
      <c r="DV4885" s="5"/>
      <c r="DW4885" s="5"/>
      <c r="DX4885" s="5"/>
      <c r="DY4885" s="5"/>
      <c r="DZ4885" s="5"/>
      <c r="EA4885" s="5"/>
      <c r="EB4885" s="5"/>
      <c r="EC4885" s="5"/>
      <c r="ED4885" s="5"/>
      <c r="EE4885" s="5"/>
      <c r="EF4885" s="5"/>
      <c r="EG4885" s="5"/>
      <c r="EH4885" s="5"/>
      <c r="EI4885" s="5"/>
      <c r="EJ4885" s="5"/>
      <c r="EK4885" s="5"/>
      <c r="EL4885" s="5"/>
      <c r="EM4885" s="5"/>
      <c r="EN4885" s="5"/>
      <c r="EO4885" s="5"/>
      <c r="EP4885" s="5"/>
      <c r="EQ4885" s="5"/>
      <c r="ER4885" s="5"/>
      <c r="ES4885" s="5"/>
      <c r="ET4885" s="5"/>
      <c r="EU4885" s="5"/>
      <c r="EV4885" s="5"/>
      <c r="EW4885" s="5"/>
      <c r="EX4885" s="5"/>
      <c r="EY4885" s="5"/>
      <c r="EZ4885" s="5"/>
      <c r="FA4885" s="5"/>
      <c r="FB4885" s="5"/>
      <c r="FC4885" s="5"/>
      <c r="FD4885" s="5"/>
      <c r="FE4885" s="5"/>
      <c r="FF4885" s="5"/>
      <c r="FG4885" s="5"/>
      <c r="FH4885" s="5"/>
      <c r="FI4885" s="5"/>
      <c r="FJ4885" s="5"/>
      <c r="FK4885" s="5"/>
      <c r="FL4885" s="5"/>
      <c r="FM4885" s="5"/>
      <c r="FN4885" s="5"/>
      <c r="FO4885" s="5"/>
      <c r="FP4885" s="5"/>
      <c r="FQ4885" s="5"/>
      <c r="FR4885" s="5"/>
      <c r="FS4885" s="5"/>
      <c r="FT4885" s="5"/>
      <c r="FU4885" s="5"/>
      <c r="FV4885" s="5"/>
      <c r="FW4885" s="5"/>
      <c r="FX4885" s="5"/>
      <c r="FY4885" s="5"/>
      <c r="FZ4885" s="5"/>
      <c r="GA4885" s="5"/>
      <c r="GB4885" s="5"/>
      <c r="GC4885" s="5"/>
      <c r="GD4885" s="5"/>
      <c r="GE4885" s="5"/>
      <c r="GF4885" s="5"/>
      <c r="GG4885" s="5"/>
      <c r="GH4885" s="5"/>
      <c r="GI4885" s="5"/>
      <c r="GJ4885" s="5"/>
      <c r="GK4885" s="5"/>
      <c r="GL4885" s="5"/>
      <c r="GM4885" s="5"/>
      <c r="GN4885" s="5"/>
      <c r="GO4885" s="5"/>
      <c r="GP4885" s="5"/>
      <c r="GQ4885" s="5"/>
      <c r="GR4885" s="5"/>
      <c r="GS4885" s="5"/>
      <c r="GT4885" s="5"/>
      <c r="GU4885" s="5"/>
      <c r="GV4885" s="5"/>
      <c r="GW4885" s="5"/>
      <c r="GX4885" s="5"/>
      <c r="GY4885" s="5"/>
      <c r="GZ4885" s="5"/>
      <c r="HA4885" s="5"/>
      <c r="HB4885" s="5"/>
      <c r="HC4885" s="5"/>
      <c r="HD4885" s="5"/>
      <c r="HE4885" s="5"/>
      <c r="HF4885" s="5"/>
      <c r="HG4885" s="5"/>
      <c r="HH4885" s="5"/>
      <c r="HI4885" s="5"/>
      <c r="HJ4885" s="5"/>
      <c r="HK4885" s="5"/>
      <c r="HL4885" s="5"/>
      <c r="HM4885" s="5"/>
      <c r="HN4885" s="5"/>
      <c r="HO4885" s="5"/>
      <c r="HP4885" s="5"/>
      <c r="HQ4885" s="5"/>
      <c r="HR4885" s="5"/>
      <c r="HS4885" s="5"/>
      <c r="HT4885" s="5"/>
      <c r="HU4885" s="5"/>
      <c r="HV4885" s="5"/>
      <c r="HW4885" s="5"/>
      <c r="HX4885" s="5"/>
      <c r="HY4885" s="5"/>
      <c r="HZ4885" s="5"/>
      <c r="IA4885" s="5"/>
      <c r="IB4885" s="5"/>
      <c r="IC4885" s="5"/>
      <c r="ID4885" s="5"/>
      <c r="IE4885" s="5"/>
      <c r="IF4885" s="5"/>
      <c r="IG4885" s="5"/>
      <c r="IH4885" s="5"/>
      <c r="II4885" s="5"/>
      <c r="IJ4885" s="5"/>
      <c r="IK4885" s="5"/>
      <c r="IL4885" s="5"/>
      <c r="IM4885" s="5"/>
      <c r="IN4885" s="5"/>
      <c r="IO4885" s="5"/>
      <c r="IP4885" s="5"/>
      <c r="IQ4885" s="5"/>
      <c r="IR4885" s="5"/>
      <c r="IS4885" s="5"/>
      <c r="IT4885" s="5"/>
      <c r="IU4885" s="5"/>
      <c r="IV4885" s="5"/>
      <c r="IW4885" s="5"/>
      <c r="IX4885" s="5"/>
      <c r="IY4885" s="5"/>
      <c r="IZ4885" s="5"/>
      <c r="JA4885" s="5"/>
      <c r="JB4885" s="5"/>
      <c r="JC4885" s="5"/>
      <c r="JD4885" s="5"/>
      <c r="JE4885" s="5"/>
      <c r="JF4885" s="5"/>
      <c r="JG4885" s="5"/>
      <c r="JH4885" s="5"/>
      <c r="JI4885" s="5"/>
      <c r="JJ4885" s="5"/>
      <c r="JK4885" s="5"/>
      <c r="JL4885" s="5"/>
      <c r="JM4885" s="5"/>
      <c r="JN4885" s="5"/>
      <c r="JO4885" s="5"/>
      <c r="JP4885" s="5"/>
      <c r="JQ4885" s="5"/>
      <c r="JR4885" s="5"/>
      <c r="JS4885" s="5"/>
      <c r="JT4885" s="5"/>
      <c r="JU4885" s="5"/>
      <c r="JV4885" s="5"/>
      <c r="JW4885" s="5"/>
      <c r="JX4885" s="5"/>
      <c r="JY4885" s="5"/>
      <c r="JZ4885" s="5"/>
      <c r="KA4885" s="5"/>
      <c r="KB4885" s="5"/>
      <c r="KC4885" s="5"/>
      <c r="KD4885" s="5"/>
      <c r="KE4885" s="5"/>
      <c r="KF4885" s="5"/>
      <c r="KG4885" s="5"/>
      <c r="KH4885" s="5"/>
      <c r="KI4885" s="5"/>
      <c r="KJ4885" s="5"/>
      <c r="KK4885" s="5"/>
      <c r="KL4885" s="5"/>
      <c r="KM4885" s="5"/>
      <c r="KN4885" s="5"/>
      <c r="KO4885" s="5"/>
      <c r="KP4885" s="5"/>
      <c r="KQ4885" s="5"/>
      <c r="KR4885" s="5"/>
      <c r="KS4885" s="5"/>
      <c r="KT4885" s="5"/>
      <c r="KU4885" s="5"/>
      <c r="KV4885" s="5"/>
      <c r="KW4885" s="5"/>
      <c r="KX4885" s="5"/>
      <c r="KY4885" s="5"/>
      <c r="KZ4885" s="5"/>
      <c r="LA4885" s="5"/>
      <c r="LB4885" s="5"/>
      <c r="LC4885" s="5"/>
      <c r="LD4885" s="5"/>
      <c r="LE4885" s="5"/>
      <c r="LF4885" s="5"/>
      <c r="LG4885" s="5"/>
      <c r="LH4885" s="5"/>
      <c r="LI4885" s="5"/>
      <c r="LJ4885" s="5"/>
      <c r="LK4885" s="5"/>
      <c r="LL4885" s="5"/>
      <c r="LM4885" s="5"/>
      <c r="LN4885" s="5"/>
      <c r="LO4885" s="5"/>
      <c r="LP4885" s="5"/>
      <c r="LQ4885" s="5"/>
      <c r="LR4885" s="5"/>
      <c r="LS4885" s="5"/>
      <c r="LT4885" s="5"/>
      <c r="LU4885" s="5"/>
      <c r="LV4885" s="5"/>
      <c r="LW4885" s="5"/>
      <c r="LX4885" s="5"/>
      <c r="LY4885" s="5"/>
      <c r="LZ4885" s="5"/>
      <c r="MA4885" s="5"/>
      <c r="MB4885" s="5"/>
      <c r="MC4885" s="5"/>
      <c r="MD4885" s="5"/>
      <c r="ME4885" s="5"/>
      <c r="MF4885" s="5"/>
      <c r="MG4885" s="5"/>
      <c r="MH4885" s="5"/>
      <c r="MI4885" s="5"/>
      <c r="MJ4885" s="5"/>
      <c r="MK4885" s="5"/>
      <c r="ML4885" s="5"/>
      <c r="MM4885" s="5"/>
      <c r="MN4885" s="5"/>
      <c r="MO4885" s="5"/>
      <c r="MP4885" s="5"/>
      <c r="MQ4885" s="5"/>
      <c r="MR4885" s="5"/>
      <c r="MS4885" s="5"/>
      <c r="MT4885" s="5"/>
    </row>
    <row r="4886" spans="1:358">
      <c r="A4886" s="25">
        <f t="shared" si="76"/>
        <v>4885</v>
      </c>
      <c r="B4886" s="23" t="s">
        <v>606</v>
      </c>
      <c r="C4886" s="23">
        <v>450682909</v>
      </c>
      <c r="D4886" s="23" t="s">
        <v>8366</v>
      </c>
      <c r="E4886" s="23" t="s">
        <v>18</v>
      </c>
    </row>
    <row r="4887" spans="1:358">
      <c r="A4887" s="25">
        <f t="shared" si="76"/>
        <v>4886</v>
      </c>
      <c r="B4887" s="23" t="s">
        <v>1327</v>
      </c>
      <c r="C4887" s="23">
        <v>450640312</v>
      </c>
      <c r="D4887" s="23" t="s">
        <v>8366</v>
      </c>
      <c r="E4887" s="23" t="s">
        <v>18</v>
      </c>
    </row>
    <row r="4888" spans="1:358">
      <c r="A4888" s="25">
        <f t="shared" si="76"/>
        <v>4887</v>
      </c>
      <c r="B4888" s="23" t="s">
        <v>761</v>
      </c>
      <c r="C4888" s="23">
        <v>450605399</v>
      </c>
      <c r="D4888" s="23" t="s">
        <v>8366</v>
      </c>
      <c r="E4888" s="23" t="s">
        <v>18</v>
      </c>
    </row>
    <row r="4889" spans="1:358">
      <c r="A4889" s="25">
        <f t="shared" si="76"/>
        <v>4888</v>
      </c>
      <c r="B4889" s="23" t="s">
        <v>8386</v>
      </c>
      <c r="C4889" s="23">
        <v>727611674</v>
      </c>
      <c r="D4889" s="23" t="s">
        <v>8366</v>
      </c>
      <c r="E4889" s="23" t="s">
        <v>18</v>
      </c>
    </row>
    <row r="4890" spans="1:358">
      <c r="A4890" s="25">
        <f t="shared" si="76"/>
        <v>4889</v>
      </c>
      <c r="B4890" s="23" t="s">
        <v>1594</v>
      </c>
      <c r="C4890" s="23">
        <v>450597557</v>
      </c>
      <c r="D4890" s="23" t="s">
        <v>8366</v>
      </c>
      <c r="E4890" s="23" t="s">
        <v>18</v>
      </c>
    </row>
    <row r="4891" spans="1:358">
      <c r="A4891" s="25">
        <f t="shared" si="76"/>
        <v>4890</v>
      </c>
      <c r="B4891" s="23" t="s">
        <v>449</v>
      </c>
      <c r="C4891" s="23">
        <v>450602795</v>
      </c>
      <c r="D4891" s="23" t="s">
        <v>8366</v>
      </c>
      <c r="E4891" s="23" t="s">
        <v>18</v>
      </c>
    </row>
    <row r="4892" spans="1:358">
      <c r="A4892" s="25">
        <f t="shared" si="76"/>
        <v>4891</v>
      </c>
      <c r="B4892" s="23" t="s">
        <v>748</v>
      </c>
      <c r="C4892" s="23" t="s">
        <v>8387</v>
      </c>
      <c r="D4892" s="23" t="s">
        <v>8366</v>
      </c>
      <c r="E4892" s="23" t="s">
        <v>18</v>
      </c>
    </row>
    <row r="4893" spans="1:358">
      <c r="A4893" s="25">
        <f t="shared" si="76"/>
        <v>4892</v>
      </c>
      <c r="B4893" s="23" t="s">
        <v>8388</v>
      </c>
      <c r="C4893" s="23">
        <v>899957227</v>
      </c>
      <c r="D4893" s="23" t="s">
        <v>8366</v>
      </c>
      <c r="E4893" s="23" t="s">
        <v>18</v>
      </c>
    </row>
    <row r="4894" spans="1:358">
      <c r="A4894" s="25">
        <f t="shared" si="76"/>
        <v>4893</v>
      </c>
      <c r="B4894" s="23" t="s">
        <v>122</v>
      </c>
      <c r="C4894" s="23" t="s">
        <v>8389</v>
      </c>
      <c r="D4894" s="23" t="s">
        <v>8366</v>
      </c>
      <c r="E4894" s="23" t="s">
        <v>18</v>
      </c>
    </row>
    <row r="4895" spans="1:358">
      <c r="A4895" s="25">
        <f t="shared" si="76"/>
        <v>4894</v>
      </c>
      <c r="B4895" s="23" t="s">
        <v>2768</v>
      </c>
      <c r="C4895" s="23">
        <v>450670017</v>
      </c>
      <c r="D4895" s="23" t="s">
        <v>8366</v>
      </c>
      <c r="E4895" s="23" t="s">
        <v>18</v>
      </c>
    </row>
    <row r="4896" spans="1:358">
      <c r="A4896" s="25">
        <f t="shared" si="76"/>
        <v>4895</v>
      </c>
      <c r="B4896" s="23" t="s">
        <v>748</v>
      </c>
      <c r="C4896" s="23">
        <v>450642490</v>
      </c>
      <c r="D4896" s="23" t="s">
        <v>8366</v>
      </c>
      <c r="E4896" s="23" t="s">
        <v>18</v>
      </c>
    </row>
    <row r="4897" spans="1:358">
      <c r="A4897" s="25">
        <f t="shared" si="76"/>
        <v>4896</v>
      </c>
      <c r="B4897" s="23" t="s">
        <v>1355</v>
      </c>
      <c r="C4897" s="23">
        <v>923250022</v>
      </c>
      <c r="D4897" s="23" t="s">
        <v>8366</v>
      </c>
      <c r="E4897" s="23" t="s">
        <v>18</v>
      </c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  <c r="BZ4897" s="5"/>
      <c r="CA4897" s="5"/>
      <c r="CB4897" s="5"/>
      <c r="CC4897" s="5"/>
      <c r="CD4897" s="5"/>
      <c r="CE4897" s="5"/>
      <c r="CF4897" s="5"/>
      <c r="CG4897" s="5"/>
      <c r="CH4897" s="5"/>
      <c r="CI4897" s="5"/>
      <c r="CJ4897" s="5"/>
      <c r="CK4897" s="5"/>
      <c r="CL4897" s="5"/>
      <c r="CM4897" s="5"/>
      <c r="CN4897" s="5"/>
      <c r="CO4897" s="5"/>
      <c r="CP4897" s="5"/>
      <c r="CQ4897" s="5"/>
      <c r="CR4897" s="5"/>
      <c r="CS4897" s="5"/>
      <c r="CT4897" s="5"/>
      <c r="CU4897" s="5"/>
      <c r="CV4897" s="5"/>
      <c r="CW4897" s="5"/>
      <c r="CX4897" s="5"/>
      <c r="CY4897" s="5"/>
      <c r="CZ4897" s="5"/>
      <c r="DA4897" s="5"/>
      <c r="DB4897" s="5"/>
      <c r="DC4897" s="5"/>
      <c r="DD4897" s="5"/>
      <c r="DE4897" s="5"/>
      <c r="DF4897" s="5"/>
      <c r="DG4897" s="5"/>
      <c r="DH4897" s="5"/>
      <c r="DI4897" s="5"/>
      <c r="DJ4897" s="5"/>
      <c r="DK4897" s="5"/>
      <c r="DL4897" s="5"/>
      <c r="DM4897" s="5"/>
      <c r="DN4897" s="5"/>
      <c r="DO4897" s="5"/>
      <c r="DP4897" s="5"/>
      <c r="DQ4897" s="5"/>
      <c r="DR4897" s="5"/>
      <c r="DS4897" s="5"/>
      <c r="DT4897" s="5"/>
      <c r="DU4897" s="5"/>
      <c r="DV4897" s="5"/>
      <c r="DW4897" s="5"/>
      <c r="DX4897" s="5"/>
      <c r="DY4897" s="5"/>
      <c r="DZ4897" s="5"/>
      <c r="EA4897" s="5"/>
      <c r="EB4897" s="5"/>
      <c r="EC4897" s="5"/>
      <c r="ED4897" s="5"/>
      <c r="EE4897" s="5"/>
      <c r="EF4897" s="5"/>
      <c r="EG4897" s="5"/>
      <c r="EH4897" s="5"/>
      <c r="EI4897" s="5"/>
      <c r="EJ4897" s="5"/>
      <c r="EK4897" s="5"/>
      <c r="EL4897" s="5"/>
      <c r="EM4897" s="5"/>
      <c r="EN4897" s="5"/>
      <c r="EO4897" s="5"/>
      <c r="EP4897" s="5"/>
      <c r="EQ4897" s="5"/>
      <c r="ER4897" s="5"/>
      <c r="ES4897" s="5"/>
      <c r="ET4897" s="5"/>
      <c r="EU4897" s="5"/>
      <c r="EV4897" s="5"/>
      <c r="EW4897" s="5"/>
      <c r="EX4897" s="5"/>
      <c r="EY4897" s="5"/>
      <c r="EZ4897" s="5"/>
      <c r="FA4897" s="5"/>
      <c r="FB4897" s="5"/>
      <c r="FC4897" s="5"/>
      <c r="FD4897" s="5"/>
      <c r="FE4897" s="5"/>
      <c r="FF4897" s="5"/>
      <c r="FG4897" s="5"/>
      <c r="FH4897" s="5"/>
      <c r="FI4897" s="5"/>
      <c r="FJ4897" s="5"/>
      <c r="FK4897" s="5"/>
      <c r="FL4897" s="5"/>
      <c r="FM4897" s="5"/>
      <c r="FN4897" s="5"/>
      <c r="FO4897" s="5"/>
      <c r="FP4897" s="5"/>
      <c r="FQ4897" s="5"/>
      <c r="FR4897" s="5"/>
      <c r="FS4897" s="5"/>
      <c r="FT4897" s="5"/>
      <c r="FU4897" s="5"/>
      <c r="FV4897" s="5"/>
      <c r="FW4897" s="5"/>
      <c r="FX4897" s="5"/>
      <c r="FY4897" s="5"/>
      <c r="FZ4897" s="5"/>
      <c r="GA4897" s="5"/>
      <c r="GB4897" s="5"/>
      <c r="GC4897" s="5"/>
      <c r="GD4897" s="5"/>
      <c r="GE4897" s="5"/>
      <c r="GF4897" s="5"/>
      <c r="GG4897" s="5"/>
      <c r="GH4897" s="5"/>
      <c r="GI4897" s="5"/>
      <c r="GJ4897" s="5"/>
      <c r="GK4897" s="5"/>
      <c r="GL4897" s="5"/>
      <c r="GM4897" s="5"/>
      <c r="GN4897" s="5"/>
      <c r="GO4897" s="5"/>
      <c r="GP4897" s="5"/>
      <c r="GQ4897" s="5"/>
      <c r="GR4897" s="5"/>
      <c r="GS4897" s="5"/>
      <c r="GT4897" s="5"/>
      <c r="GU4897" s="5"/>
      <c r="GV4897" s="5"/>
      <c r="GW4897" s="5"/>
      <c r="GX4897" s="5"/>
      <c r="GY4897" s="5"/>
      <c r="GZ4897" s="5"/>
      <c r="HA4897" s="5"/>
      <c r="HB4897" s="5"/>
      <c r="HC4897" s="5"/>
      <c r="HD4897" s="5"/>
      <c r="HE4897" s="5"/>
      <c r="HF4897" s="5"/>
      <c r="HG4897" s="5"/>
      <c r="HH4897" s="5"/>
      <c r="HI4897" s="5"/>
      <c r="HJ4897" s="5"/>
      <c r="HK4897" s="5"/>
      <c r="HL4897" s="5"/>
      <c r="HM4897" s="5"/>
      <c r="HN4897" s="5"/>
      <c r="HO4897" s="5"/>
      <c r="HP4897" s="5"/>
      <c r="HQ4897" s="5"/>
      <c r="HR4897" s="5"/>
      <c r="HS4897" s="5"/>
      <c r="HT4897" s="5"/>
      <c r="HU4897" s="5"/>
      <c r="HV4897" s="5"/>
      <c r="HW4897" s="5"/>
      <c r="HX4897" s="5"/>
      <c r="HY4897" s="5"/>
      <c r="HZ4897" s="5"/>
      <c r="IA4897" s="5"/>
      <c r="IB4897" s="5"/>
      <c r="IC4897" s="5"/>
      <c r="ID4897" s="5"/>
      <c r="IE4897" s="5"/>
      <c r="IF4897" s="5"/>
      <c r="IG4897" s="5"/>
      <c r="IH4897" s="5"/>
      <c r="II4897" s="5"/>
      <c r="IJ4897" s="5"/>
      <c r="IK4897" s="5"/>
      <c r="IL4897" s="5"/>
      <c r="IM4897" s="5"/>
      <c r="IN4897" s="5"/>
      <c r="IO4897" s="5"/>
      <c r="IP4897" s="5"/>
      <c r="IQ4897" s="5"/>
      <c r="IR4897" s="5"/>
      <c r="IS4897" s="5"/>
      <c r="IT4897" s="5"/>
      <c r="IU4897" s="5"/>
      <c r="IV4897" s="5"/>
      <c r="IW4897" s="5"/>
      <c r="IX4897" s="5"/>
      <c r="IY4897" s="5"/>
      <c r="IZ4897" s="5"/>
      <c r="JA4897" s="5"/>
      <c r="JB4897" s="5"/>
      <c r="JC4897" s="5"/>
      <c r="JD4897" s="5"/>
      <c r="JE4897" s="5"/>
      <c r="JF4897" s="5"/>
      <c r="JG4897" s="5"/>
      <c r="JH4897" s="5"/>
      <c r="JI4897" s="5"/>
      <c r="JJ4897" s="5"/>
      <c r="JK4897" s="5"/>
      <c r="JL4897" s="5"/>
      <c r="JM4897" s="5"/>
      <c r="JN4897" s="5"/>
      <c r="JO4897" s="5"/>
      <c r="JP4897" s="5"/>
      <c r="JQ4897" s="5"/>
      <c r="JR4897" s="5"/>
      <c r="JS4897" s="5"/>
      <c r="JT4897" s="5"/>
      <c r="JU4897" s="5"/>
      <c r="JV4897" s="5"/>
      <c r="JW4897" s="5"/>
      <c r="JX4897" s="5"/>
      <c r="JY4897" s="5"/>
      <c r="JZ4897" s="5"/>
      <c r="KA4897" s="5"/>
      <c r="KB4897" s="5"/>
      <c r="KC4897" s="5"/>
      <c r="KD4897" s="5"/>
      <c r="KE4897" s="5"/>
      <c r="KF4897" s="5"/>
      <c r="KG4897" s="5"/>
      <c r="KH4897" s="5"/>
      <c r="KI4897" s="5"/>
      <c r="KJ4897" s="5"/>
      <c r="KK4897" s="5"/>
      <c r="KL4897" s="5"/>
      <c r="KM4897" s="5"/>
      <c r="KN4897" s="5"/>
      <c r="KO4897" s="5"/>
      <c r="KP4897" s="5"/>
      <c r="KQ4897" s="5"/>
      <c r="KR4897" s="5"/>
      <c r="KS4897" s="5"/>
      <c r="KT4897" s="5"/>
      <c r="KU4897" s="5"/>
      <c r="KV4897" s="5"/>
      <c r="KW4897" s="5"/>
      <c r="KX4897" s="5"/>
      <c r="KY4897" s="5"/>
      <c r="KZ4897" s="5"/>
      <c r="LA4897" s="5"/>
      <c r="LB4897" s="5"/>
      <c r="LC4897" s="5"/>
      <c r="LD4897" s="5"/>
      <c r="LE4897" s="5"/>
      <c r="LF4897" s="5"/>
      <c r="LG4897" s="5"/>
      <c r="LH4897" s="5"/>
      <c r="LI4897" s="5"/>
      <c r="LJ4897" s="5"/>
      <c r="LK4897" s="5"/>
      <c r="LL4897" s="5"/>
      <c r="LM4897" s="5"/>
      <c r="LN4897" s="5"/>
      <c r="LO4897" s="5"/>
      <c r="LP4897" s="5"/>
      <c r="LQ4897" s="5"/>
      <c r="LR4897" s="5"/>
      <c r="LS4897" s="5"/>
      <c r="LT4897" s="5"/>
      <c r="LU4897" s="5"/>
      <c r="LV4897" s="5"/>
      <c r="LW4897" s="5"/>
      <c r="LX4897" s="5"/>
      <c r="LY4897" s="5"/>
      <c r="LZ4897" s="5"/>
      <c r="MA4897" s="5"/>
      <c r="MB4897" s="5"/>
      <c r="MC4897" s="5"/>
      <c r="MD4897" s="5"/>
      <c r="ME4897" s="5"/>
      <c r="MF4897" s="5"/>
      <c r="MG4897" s="5"/>
      <c r="MH4897" s="5"/>
      <c r="MI4897" s="5"/>
      <c r="MJ4897" s="5"/>
      <c r="MK4897" s="5"/>
      <c r="ML4897" s="5"/>
      <c r="MM4897" s="5"/>
      <c r="MN4897" s="5"/>
      <c r="MO4897" s="5"/>
      <c r="MP4897" s="5"/>
      <c r="MQ4897" s="5"/>
      <c r="MR4897" s="5"/>
      <c r="MS4897" s="5"/>
      <c r="MT4897" s="5"/>
    </row>
    <row r="4898" spans="1:358">
      <c r="A4898" s="25">
        <f t="shared" si="76"/>
        <v>4897</v>
      </c>
      <c r="B4898" s="23" t="s">
        <v>487</v>
      </c>
      <c r="C4898" s="23">
        <v>786008551</v>
      </c>
      <c r="D4898" s="23" t="s">
        <v>8366</v>
      </c>
      <c r="E4898" s="23" t="s">
        <v>18</v>
      </c>
    </row>
    <row r="4899" spans="1:358">
      <c r="A4899" s="25">
        <f t="shared" si="76"/>
        <v>4898</v>
      </c>
      <c r="B4899" s="23" t="s">
        <v>8390</v>
      </c>
      <c r="C4899" s="23">
        <v>704207825</v>
      </c>
      <c r="D4899" s="23" t="s">
        <v>8366</v>
      </c>
      <c r="E4899" s="23" t="s">
        <v>18</v>
      </c>
    </row>
    <row r="4900" spans="1:358">
      <c r="A4900" s="25">
        <f t="shared" si="76"/>
        <v>4899</v>
      </c>
      <c r="B4900" s="23" t="s">
        <v>2474</v>
      </c>
      <c r="C4900" s="23">
        <v>803670473</v>
      </c>
      <c r="D4900" s="23" t="s">
        <v>8366</v>
      </c>
      <c r="E4900" s="23" t="s">
        <v>18</v>
      </c>
    </row>
    <row r="4901" spans="1:358">
      <c r="A4901" s="25">
        <f t="shared" si="76"/>
        <v>4900</v>
      </c>
      <c r="B4901" s="23" t="s">
        <v>438</v>
      </c>
      <c r="C4901" s="23">
        <v>450682568</v>
      </c>
      <c r="D4901" s="23" t="s">
        <v>8366</v>
      </c>
      <c r="E4901" s="23" t="s">
        <v>18</v>
      </c>
    </row>
    <row r="4902" spans="1:358">
      <c r="A4902" s="25">
        <f t="shared" si="76"/>
        <v>4901</v>
      </c>
      <c r="B4902" s="23" t="s">
        <v>8391</v>
      </c>
      <c r="C4902" s="23">
        <v>767122799</v>
      </c>
      <c r="D4902" s="23" t="s">
        <v>8366</v>
      </c>
      <c r="E4902" s="23" t="s">
        <v>18</v>
      </c>
    </row>
    <row r="4903" spans="1:358">
      <c r="A4903" s="25">
        <f t="shared" si="76"/>
        <v>4902</v>
      </c>
      <c r="B4903" s="23" t="s">
        <v>58</v>
      </c>
      <c r="C4903" s="23">
        <v>450670073</v>
      </c>
      <c r="D4903" s="23" t="s">
        <v>8366</v>
      </c>
      <c r="E4903" s="23" t="s">
        <v>18</v>
      </c>
    </row>
    <row r="4904" spans="1:358">
      <c r="A4904" s="25">
        <f t="shared" si="76"/>
        <v>4903</v>
      </c>
      <c r="B4904" s="23" t="s">
        <v>492</v>
      </c>
      <c r="C4904" s="23" t="s">
        <v>8392</v>
      </c>
      <c r="D4904" s="23" t="s">
        <v>8366</v>
      </c>
      <c r="E4904" s="23" t="s">
        <v>18</v>
      </c>
    </row>
    <row r="4905" spans="1:358">
      <c r="A4905" s="25">
        <f t="shared" si="76"/>
        <v>4904</v>
      </c>
      <c r="B4905" s="23" t="s">
        <v>1034</v>
      </c>
      <c r="C4905" s="23">
        <v>841711869</v>
      </c>
      <c r="D4905" s="23" t="s">
        <v>8366</v>
      </c>
      <c r="E4905" s="23" t="s">
        <v>18</v>
      </c>
    </row>
    <row r="4906" spans="1:358">
      <c r="A4906" s="25">
        <f t="shared" si="76"/>
        <v>4905</v>
      </c>
      <c r="B4906" s="23" t="s">
        <v>705</v>
      </c>
      <c r="C4906" s="23">
        <v>772660810</v>
      </c>
      <c r="D4906" s="23" t="s">
        <v>8366</v>
      </c>
      <c r="E4906" s="23" t="s">
        <v>18</v>
      </c>
    </row>
    <row r="4907" spans="1:358">
      <c r="A4907" s="25">
        <f t="shared" si="76"/>
        <v>4906</v>
      </c>
      <c r="B4907" s="23" t="s">
        <v>102</v>
      </c>
      <c r="C4907" s="23">
        <v>450673552</v>
      </c>
      <c r="D4907" s="23" t="s">
        <v>8366</v>
      </c>
      <c r="E4907" s="23" t="s">
        <v>18</v>
      </c>
    </row>
    <row r="4908" spans="1:358">
      <c r="A4908" s="25">
        <f t="shared" si="76"/>
        <v>4907</v>
      </c>
      <c r="B4908" s="23" t="s">
        <v>99</v>
      </c>
      <c r="C4908" s="23">
        <v>786972652</v>
      </c>
      <c r="D4908" s="23" t="s">
        <v>8366</v>
      </c>
      <c r="E4908" s="23" t="s">
        <v>18</v>
      </c>
    </row>
    <row r="4909" spans="1:358">
      <c r="A4909" s="25">
        <f t="shared" si="76"/>
        <v>4908</v>
      </c>
      <c r="B4909" s="23" t="s">
        <v>8393</v>
      </c>
      <c r="C4909" s="23">
        <v>6258945865</v>
      </c>
      <c r="D4909" s="23" t="s">
        <v>8366</v>
      </c>
      <c r="E4909" s="23" t="s">
        <v>18</v>
      </c>
    </row>
    <row r="4910" spans="1:358">
      <c r="A4910" s="25">
        <f t="shared" si="76"/>
        <v>4909</v>
      </c>
      <c r="B4910" s="23" t="s">
        <v>8394</v>
      </c>
      <c r="C4910" s="23">
        <v>450648811</v>
      </c>
      <c r="D4910" s="23" t="s">
        <v>8366</v>
      </c>
      <c r="E4910" s="23" t="s">
        <v>18</v>
      </c>
    </row>
    <row r="4911" spans="1:358">
      <c r="A4911" s="25">
        <f t="shared" si="76"/>
        <v>4910</v>
      </c>
      <c r="B4911" s="23" t="s">
        <v>1379</v>
      </c>
      <c r="C4911" s="23">
        <v>6453076196</v>
      </c>
      <c r="D4911" s="23" t="s">
        <v>8366</v>
      </c>
      <c r="E4911" s="23" t="s">
        <v>18</v>
      </c>
    </row>
    <row r="4912" spans="1:358">
      <c r="A4912" s="25">
        <f t="shared" si="76"/>
        <v>4911</v>
      </c>
      <c r="B4912" s="23" t="s">
        <v>8395</v>
      </c>
      <c r="C4912" s="23">
        <v>784711466</v>
      </c>
      <c r="D4912" s="23" t="s">
        <v>8366</v>
      </c>
      <c r="E4912" s="23" t="s">
        <v>18</v>
      </c>
    </row>
    <row r="4913" spans="1:5">
      <c r="A4913" s="25">
        <f t="shared" si="76"/>
        <v>4912</v>
      </c>
      <c r="B4913" s="23" t="s">
        <v>927</v>
      </c>
      <c r="C4913" s="23">
        <v>988445913</v>
      </c>
      <c r="D4913" s="23" t="s">
        <v>8366</v>
      </c>
      <c r="E4913" s="23" t="s">
        <v>18</v>
      </c>
    </row>
    <row r="4914" spans="1:5">
      <c r="A4914" s="25">
        <f t="shared" si="76"/>
        <v>4913</v>
      </c>
      <c r="B4914" s="23" t="s">
        <v>8396</v>
      </c>
      <c r="C4914" s="23" t="s">
        <v>8397</v>
      </c>
      <c r="D4914" s="23" t="s">
        <v>8366</v>
      </c>
      <c r="E4914" s="23" t="s">
        <v>18</v>
      </c>
    </row>
    <row r="4915" spans="1:5">
      <c r="A4915" s="25">
        <f t="shared" si="76"/>
        <v>4914</v>
      </c>
      <c r="B4915" s="23" t="s">
        <v>8398</v>
      </c>
      <c r="C4915" s="23">
        <v>450665202</v>
      </c>
      <c r="D4915" s="23" t="s">
        <v>8366</v>
      </c>
      <c r="E4915" s="23" t="s">
        <v>18</v>
      </c>
    </row>
    <row r="4916" spans="1:5">
      <c r="A4916" s="25">
        <f t="shared" si="76"/>
        <v>4915</v>
      </c>
      <c r="B4916" s="23" t="s">
        <v>78</v>
      </c>
      <c r="C4916" s="23" t="s">
        <v>8399</v>
      </c>
      <c r="D4916" s="23" t="s">
        <v>8366</v>
      </c>
      <c r="E4916" s="23" t="s">
        <v>18</v>
      </c>
    </row>
    <row r="4917" spans="1:5">
      <c r="A4917" s="25">
        <f t="shared" si="76"/>
        <v>4916</v>
      </c>
      <c r="B4917" s="23" t="s">
        <v>611</v>
      </c>
      <c r="C4917" s="23">
        <v>450638278</v>
      </c>
      <c r="D4917" s="23" t="s">
        <v>8366</v>
      </c>
      <c r="E4917" s="23" t="s">
        <v>18</v>
      </c>
    </row>
    <row r="4918" spans="1:5">
      <c r="A4918" s="25">
        <f t="shared" si="76"/>
        <v>4917</v>
      </c>
      <c r="B4918" s="23" t="s">
        <v>8400</v>
      </c>
      <c r="C4918" s="23" t="s">
        <v>8401</v>
      </c>
      <c r="D4918" s="23" t="s">
        <v>8366</v>
      </c>
      <c r="E4918" s="23" t="s">
        <v>18</v>
      </c>
    </row>
    <row r="4919" spans="1:5">
      <c r="A4919" s="25">
        <f t="shared" si="76"/>
        <v>4918</v>
      </c>
      <c r="B4919" s="23" t="s">
        <v>943</v>
      </c>
      <c r="C4919" s="23">
        <v>450647125</v>
      </c>
      <c r="D4919" s="23" t="s">
        <v>8366</v>
      </c>
      <c r="E4919" s="23" t="s">
        <v>18</v>
      </c>
    </row>
    <row r="4920" spans="1:5">
      <c r="A4920" s="25">
        <f t="shared" si="76"/>
        <v>4919</v>
      </c>
      <c r="B4920" s="23" t="s">
        <v>233</v>
      </c>
      <c r="C4920" s="23">
        <v>821535193</v>
      </c>
      <c r="D4920" s="23" t="s">
        <v>8366</v>
      </c>
      <c r="E4920" s="23" t="s">
        <v>18</v>
      </c>
    </row>
    <row r="4921" spans="1:5">
      <c r="A4921" s="25">
        <f t="shared" si="76"/>
        <v>4920</v>
      </c>
      <c r="B4921" s="23" t="s">
        <v>58</v>
      </c>
      <c r="C4921" s="23">
        <v>743361020</v>
      </c>
      <c r="D4921" s="23" t="s">
        <v>8366</v>
      </c>
      <c r="E4921" s="23" t="s">
        <v>18</v>
      </c>
    </row>
    <row r="4922" spans="1:5">
      <c r="A4922" s="25">
        <f t="shared" si="76"/>
        <v>4921</v>
      </c>
      <c r="B4922" s="23" t="s">
        <v>1100</v>
      </c>
      <c r="C4922" s="23">
        <v>450600811</v>
      </c>
      <c r="D4922" s="23" t="s">
        <v>8366</v>
      </c>
      <c r="E4922" s="23" t="s">
        <v>18</v>
      </c>
    </row>
    <row r="4923" spans="1:5">
      <c r="A4923" s="25">
        <f t="shared" si="76"/>
        <v>4922</v>
      </c>
      <c r="B4923" s="23" t="s">
        <v>8402</v>
      </c>
      <c r="C4923" s="23" t="s">
        <v>8403</v>
      </c>
      <c r="D4923" s="23" t="s">
        <v>8366</v>
      </c>
      <c r="E4923" s="23" t="s">
        <v>18</v>
      </c>
    </row>
    <row r="4924" spans="1:5">
      <c r="A4924" s="25">
        <f t="shared" si="76"/>
        <v>4923</v>
      </c>
      <c r="B4924" s="23" t="s">
        <v>8404</v>
      </c>
      <c r="C4924" s="23">
        <v>450589783</v>
      </c>
      <c r="D4924" s="23" t="s">
        <v>8366</v>
      </c>
      <c r="E4924" s="23" t="s">
        <v>18</v>
      </c>
    </row>
    <row r="4925" spans="1:5">
      <c r="A4925" s="25">
        <f t="shared" si="76"/>
        <v>4924</v>
      </c>
      <c r="B4925" s="23" t="s">
        <v>8405</v>
      </c>
      <c r="C4925" s="23">
        <v>706687514</v>
      </c>
      <c r="D4925" s="23" t="s">
        <v>8366</v>
      </c>
      <c r="E4925" s="23" t="s">
        <v>18</v>
      </c>
    </row>
    <row r="4926" spans="1:5">
      <c r="A4926" s="25">
        <f t="shared" si="76"/>
        <v>4925</v>
      </c>
      <c r="B4926" s="23" t="s">
        <v>8406</v>
      </c>
      <c r="C4926" s="23">
        <v>450646507</v>
      </c>
      <c r="D4926" s="23" t="s">
        <v>8366</v>
      </c>
      <c r="E4926" s="23" t="s">
        <v>18</v>
      </c>
    </row>
    <row r="4927" spans="1:5">
      <c r="A4927" s="25">
        <f t="shared" si="76"/>
        <v>4926</v>
      </c>
      <c r="B4927" s="23" t="s">
        <v>748</v>
      </c>
      <c r="C4927" s="23" t="s">
        <v>8407</v>
      </c>
      <c r="D4927" s="23" t="s">
        <v>8366</v>
      </c>
      <c r="E4927" s="23" t="s">
        <v>18</v>
      </c>
    </row>
    <row r="4928" spans="1:5">
      <c r="A4928" s="25">
        <f t="shared" si="76"/>
        <v>4927</v>
      </c>
      <c r="B4928" s="23" t="s">
        <v>8408</v>
      </c>
      <c r="C4928" s="23">
        <v>450628861</v>
      </c>
      <c r="D4928" s="23" t="s">
        <v>8366</v>
      </c>
      <c r="E4928" s="23" t="s">
        <v>18</v>
      </c>
    </row>
    <row r="4929" spans="1:358">
      <c r="A4929" s="25">
        <f t="shared" si="76"/>
        <v>4928</v>
      </c>
      <c r="B4929" s="23" t="s">
        <v>57</v>
      </c>
      <c r="C4929" s="23">
        <v>450603471</v>
      </c>
      <c r="D4929" s="23" t="s">
        <v>8366</v>
      </c>
      <c r="E4929" s="23" t="s">
        <v>18</v>
      </c>
    </row>
    <row r="4930" spans="1:358">
      <c r="A4930" s="25">
        <f t="shared" si="76"/>
        <v>4929</v>
      </c>
      <c r="B4930" s="23" t="s">
        <v>537</v>
      </c>
      <c r="C4930" s="23">
        <v>6545394172</v>
      </c>
      <c r="D4930" s="23" t="s">
        <v>8366</v>
      </c>
      <c r="E4930" s="23" t="s">
        <v>18</v>
      </c>
    </row>
    <row r="4931" spans="1:358">
      <c r="A4931" s="25">
        <f t="shared" ref="A4931:A4994" si="77">+A4930+1</f>
        <v>4930</v>
      </c>
      <c r="B4931" s="23" t="s">
        <v>83</v>
      </c>
      <c r="C4931" s="23">
        <v>967853857</v>
      </c>
      <c r="D4931" s="23" t="s">
        <v>8366</v>
      </c>
      <c r="E4931" s="23" t="s">
        <v>18</v>
      </c>
    </row>
    <row r="4932" spans="1:358">
      <c r="A4932" s="25">
        <f t="shared" si="77"/>
        <v>4931</v>
      </c>
      <c r="B4932" s="23" t="s">
        <v>749</v>
      </c>
      <c r="C4932" s="23">
        <v>815451641</v>
      </c>
      <c r="D4932" s="23" t="s">
        <v>8366</v>
      </c>
      <c r="E4932" s="23" t="s">
        <v>18</v>
      </c>
    </row>
    <row r="4933" spans="1:358">
      <c r="A4933" s="25">
        <f t="shared" si="77"/>
        <v>4932</v>
      </c>
      <c r="B4933" s="23" t="s">
        <v>8409</v>
      </c>
      <c r="C4933" s="23" t="s">
        <v>8410</v>
      </c>
      <c r="D4933" s="23" t="s">
        <v>8366</v>
      </c>
      <c r="E4933" s="23" t="s">
        <v>18</v>
      </c>
    </row>
    <row r="4934" spans="1:358">
      <c r="A4934" s="25">
        <f t="shared" si="77"/>
        <v>4933</v>
      </c>
      <c r="B4934" s="23" t="s">
        <v>8411</v>
      </c>
      <c r="C4934" s="23" t="s">
        <v>8412</v>
      </c>
      <c r="D4934" s="23" t="s">
        <v>8366</v>
      </c>
      <c r="E4934" s="23" t="s">
        <v>18</v>
      </c>
    </row>
    <row r="4935" spans="1:358">
      <c r="A4935" s="25">
        <f t="shared" si="77"/>
        <v>4934</v>
      </c>
      <c r="B4935" s="23" t="s">
        <v>5670</v>
      </c>
      <c r="C4935" s="23">
        <v>6248698248</v>
      </c>
      <c r="D4935" s="23" t="s">
        <v>8366</v>
      </c>
      <c r="E4935" s="23" t="s">
        <v>18</v>
      </c>
    </row>
    <row r="4936" spans="1:358">
      <c r="A4936" s="25">
        <f t="shared" si="77"/>
        <v>4935</v>
      </c>
      <c r="B4936" s="23" t="s">
        <v>2768</v>
      </c>
      <c r="C4936" s="23" t="s">
        <v>8413</v>
      </c>
      <c r="D4936" s="23" t="s">
        <v>8366</v>
      </c>
      <c r="E4936" s="23" t="s">
        <v>18</v>
      </c>
    </row>
    <row r="4937" spans="1:358">
      <c r="A4937" s="25">
        <f t="shared" si="77"/>
        <v>4936</v>
      </c>
      <c r="B4937" s="23" t="s">
        <v>291</v>
      </c>
      <c r="C4937" s="23">
        <v>6260737408</v>
      </c>
      <c r="D4937" s="23" t="s">
        <v>8366</v>
      </c>
      <c r="E4937" s="23" t="s">
        <v>18</v>
      </c>
    </row>
    <row r="4938" spans="1:358" s="5" customFormat="1">
      <c r="A4938" s="25">
        <f t="shared" si="77"/>
        <v>4937</v>
      </c>
      <c r="B4938" s="23" t="s">
        <v>7158</v>
      </c>
      <c r="C4938" s="23">
        <v>6055091616</v>
      </c>
      <c r="D4938" s="23" t="s">
        <v>8366</v>
      </c>
      <c r="E4938" s="23" t="s">
        <v>18</v>
      </c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  <c r="CE4938" s="2"/>
      <c r="CF4938" s="2"/>
      <c r="CG4938" s="2"/>
      <c r="CH4938" s="2"/>
      <c r="CI4938" s="2"/>
      <c r="CJ4938" s="2"/>
      <c r="CK4938" s="2"/>
      <c r="CL4938" s="2"/>
      <c r="CM4938" s="2"/>
      <c r="CN4938" s="2"/>
      <c r="CO4938" s="2"/>
      <c r="CP4938" s="2"/>
      <c r="CQ4938" s="2"/>
      <c r="CR4938" s="2"/>
      <c r="CS4938" s="2"/>
      <c r="CT4938" s="2"/>
      <c r="CU4938" s="2"/>
      <c r="CV4938" s="2"/>
      <c r="CW4938" s="2"/>
      <c r="CX4938" s="2"/>
      <c r="CY4938" s="2"/>
      <c r="CZ4938" s="2"/>
      <c r="DA4938" s="2"/>
      <c r="DB4938" s="2"/>
      <c r="DC4938" s="2"/>
      <c r="DD4938" s="2"/>
      <c r="DE4938" s="2"/>
      <c r="DF4938" s="2"/>
      <c r="DG4938" s="2"/>
      <c r="DH4938" s="2"/>
      <c r="DI4938" s="2"/>
      <c r="DJ4938" s="2"/>
      <c r="DK4938" s="2"/>
      <c r="DL4938" s="2"/>
      <c r="DM4938" s="2"/>
      <c r="DN4938" s="2"/>
      <c r="DO4938" s="2"/>
      <c r="DP4938" s="2"/>
      <c r="DQ4938" s="2"/>
      <c r="DR4938" s="2"/>
      <c r="DS4938" s="2"/>
      <c r="DT4938" s="2"/>
      <c r="DU4938" s="2"/>
      <c r="DV4938" s="2"/>
      <c r="DW4938" s="2"/>
      <c r="DX4938" s="2"/>
      <c r="DY4938" s="2"/>
      <c r="DZ4938" s="2"/>
      <c r="EA4938" s="2"/>
      <c r="EB4938" s="2"/>
      <c r="EC4938" s="2"/>
      <c r="ED4938" s="2"/>
      <c r="EE4938" s="2"/>
      <c r="EF4938" s="2"/>
      <c r="EG4938" s="2"/>
      <c r="EH4938" s="2"/>
      <c r="EI4938" s="2"/>
      <c r="EJ4938" s="2"/>
      <c r="EK4938" s="2"/>
      <c r="EL4938" s="2"/>
      <c r="EM4938" s="2"/>
      <c r="EN4938" s="2"/>
      <c r="EO4938" s="2"/>
      <c r="EP4938" s="2"/>
      <c r="EQ4938" s="2"/>
      <c r="ER4938" s="2"/>
      <c r="ES4938" s="2"/>
      <c r="ET4938" s="2"/>
      <c r="EU4938" s="2"/>
      <c r="EV4938" s="2"/>
      <c r="EW4938" s="2"/>
      <c r="EX4938" s="2"/>
      <c r="EY4938" s="2"/>
      <c r="EZ4938" s="2"/>
      <c r="FA4938" s="2"/>
      <c r="FB4938" s="2"/>
      <c r="FC4938" s="2"/>
      <c r="FD4938" s="2"/>
      <c r="FE4938" s="2"/>
      <c r="FF4938" s="2"/>
      <c r="FG4938" s="2"/>
      <c r="FH4938" s="2"/>
      <c r="FI4938" s="2"/>
      <c r="FJ4938" s="2"/>
      <c r="FK4938" s="2"/>
      <c r="FL4938" s="2"/>
      <c r="FM4938" s="2"/>
      <c r="FN4938" s="2"/>
      <c r="FO4938" s="2"/>
      <c r="FP4938" s="2"/>
      <c r="FQ4938" s="2"/>
      <c r="FR4938" s="2"/>
      <c r="FS4938" s="2"/>
      <c r="FT4938" s="2"/>
      <c r="FU4938" s="2"/>
      <c r="FV4938" s="2"/>
      <c r="FW4938" s="2"/>
      <c r="FX4938" s="2"/>
      <c r="FY4938" s="2"/>
      <c r="FZ4938" s="2"/>
      <c r="GA4938" s="2"/>
      <c r="GB4938" s="2"/>
      <c r="GC4938" s="2"/>
      <c r="GD4938" s="2"/>
      <c r="GE4938" s="2"/>
      <c r="GF4938" s="2"/>
      <c r="GG4938" s="2"/>
      <c r="GH4938" s="2"/>
      <c r="GI4938" s="2"/>
      <c r="GJ4938" s="2"/>
      <c r="GK4938" s="2"/>
      <c r="GL4938" s="2"/>
      <c r="GM4938" s="2"/>
      <c r="GN4938" s="2"/>
      <c r="GO4938" s="2"/>
      <c r="GP4938" s="2"/>
      <c r="GQ4938" s="2"/>
      <c r="GR4938" s="2"/>
      <c r="GS4938" s="2"/>
      <c r="GT4938" s="2"/>
      <c r="GU4938" s="2"/>
      <c r="GV4938" s="2"/>
      <c r="GW4938" s="2"/>
      <c r="GX4938" s="2"/>
      <c r="GY4938" s="2"/>
      <c r="GZ4938" s="2"/>
      <c r="HA4938" s="2"/>
      <c r="HB4938" s="2"/>
      <c r="HC4938" s="2"/>
      <c r="HD4938" s="2"/>
      <c r="HE4938" s="2"/>
      <c r="HF4938" s="2"/>
      <c r="HG4938" s="2"/>
      <c r="HH4938" s="2"/>
      <c r="HI4938" s="2"/>
      <c r="HJ4938" s="2"/>
      <c r="HK4938" s="2"/>
      <c r="HL4938" s="2"/>
      <c r="HM4938" s="2"/>
      <c r="HN4938" s="2"/>
      <c r="HO4938" s="2"/>
      <c r="HP4938" s="2"/>
      <c r="HQ4938" s="2"/>
      <c r="HR4938" s="2"/>
      <c r="HS4938" s="2"/>
      <c r="HT4938" s="2"/>
      <c r="HU4938" s="2"/>
      <c r="HV4938" s="2"/>
      <c r="HW4938" s="2"/>
      <c r="HX4938" s="2"/>
      <c r="HY4938" s="2"/>
      <c r="HZ4938" s="2"/>
      <c r="IA4938" s="2"/>
      <c r="IB4938" s="2"/>
      <c r="IC4938" s="2"/>
      <c r="ID4938" s="2"/>
      <c r="IE4938" s="2"/>
      <c r="IF4938" s="2"/>
      <c r="IG4938" s="2"/>
      <c r="IH4938" s="2"/>
      <c r="II4938" s="2"/>
      <c r="IJ4938" s="2"/>
      <c r="IK4938" s="2"/>
      <c r="IL4938" s="2"/>
      <c r="IM4938" s="2"/>
      <c r="IN4938" s="2"/>
      <c r="IO4938" s="2"/>
      <c r="IP4938" s="2"/>
      <c r="IQ4938" s="2"/>
      <c r="IR4938" s="2"/>
      <c r="IS4938" s="2"/>
      <c r="IT4938" s="2"/>
      <c r="IU4938" s="2"/>
      <c r="IV4938" s="2"/>
      <c r="IW4938" s="2"/>
      <c r="IX4938" s="2"/>
      <c r="IY4938" s="2"/>
      <c r="IZ4938" s="2"/>
      <c r="JA4938" s="2"/>
      <c r="JB4938" s="2"/>
      <c r="JC4938" s="2"/>
      <c r="JD4938" s="2"/>
      <c r="JE4938" s="2"/>
      <c r="JF4938" s="2"/>
      <c r="JG4938" s="2"/>
      <c r="JH4938" s="2"/>
      <c r="JI4938" s="2"/>
      <c r="JJ4938" s="2"/>
      <c r="JK4938" s="2"/>
      <c r="JL4938" s="2"/>
      <c r="JM4938" s="2"/>
      <c r="JN4938" s="2"/>
      <c r="JO4938" s="2"/>
      <c r="JP4938" s="2"/>
      <c r="JQ4938" s="2"/>
      <c r="JR4938" s="2"/>
      <c r="JS4938" s="2"/>
      <c r="JT4938" s="2"/>
      <c r="JU4938" s="2"/>
      <c r="JV4938" s="2"/>
      <c r="JW4938" s="2"/>
      <c r="JX4938" s="2"/>
      <c r="JY4938" s="2"/>
      <c r="JZ4938" s="2"/>
      <c r="KA4938" s="2"/>
      <c r="KB4938" s="2"/>
      <c r="KC4938" s="2"/>
      <c r="KD4938" s="2"/>
      <c r="KE4938" s="2"/>
      <c r="KF4938" s="2"/>
      <c r="KG4938" s="2"/>
      <c r="KH4938" s="2"/>
      <c r="KI4938" s="2"/>
      <c r="KJ4938" s="2"/>
      <c r="KK4938" s="2"/>
      <c r="KL4938" s="2"/>
      <c r="KM4938" s="2"/>
      <c r="KN4938" s="2"/>
      <c r="KO4938" s="2"/>
      <c r="KP4938" s="2"/>
      <c r="KQ4938" s="2"/>
      <c r="KR4938" s="2"/>
      <c r="KS4938" s="2"/>
      <c r="KT4938" s="2"/>
      <c r="KU4938" s="2"/>
      <c r="KV4938" s="2"/>
      <c r="KW4938" s="2"/>
      <c r="KX4938" s="2"/>
      <c r="KY4938" s="2"/>
      <c r="KZ4938" s="2"/>
      <c r="LA4938" s="2"/>
      <c r="LB4938" s="2"/>
      <c r="LC4938" s="2"/>
      <c r="LD4938" s="2"/>
      <c r="LE4938" s="2"/>
      <c r="LF4938" s="2"/>
      <c r="LG4938" s="2"/>
      <c r="LH4938" s="2"/>
      <c r="LI4938" s="2"/>
      <c r="LJ4938" s="2"/>
      <c r="LK4938" s="2"/>
      <c r="LL4938" s="2"/>
      <c r="LM4938" s="2"/>
      <c r="LN4938" s="2"/>
      <c r="LO4938" s="2"/>
      <c r="LP4938" s="2"/>
      <c r="LQ4938" s="2"/>
      <c r="LR4938" s="2"/>
      <c r="LS4938" s="2"/>
      <c r="LT4938" s="2"/>
      <c r="LU4938" s="2"/>
      <c r="LV4938" s="2"/>
      <c r="LW4938" s="2"/>
      <c r="LX4938" s="2"/>
      <c r="LY4938" s="2"/>
      <c r="LZ4938" s="2"/>
      <c r="MA4938" s="2"/>
      <c r="MB4938" s="2"/>
      <c r="MC4938" s="2"/>
      <c r="MD4938" s="2"/>
      <c r="ME4938" s="2"/>
      <c r="MF4938" s="2"/>
      <c r="MG4938" s="2"/>
      <c r="MH4938" s="2"/>
      <c r="MI4938" s="2"/>
      <c r="MJ4938" s="2"/>
      <c r="MK4938" s="2"/>
      <c r="ML4938" s="2"/>
      <c r="MM4938" s="2"/>
      <c r="MN4938" s="2"/>
      <c r="MO4938" s="2"/>
      <c r="MP4938" s="2"/>
      <c r="MQ4938" s="2"/>
      <c r="MR4938" s="2"/>
      <c r="MS4938" s="2"/>
      <c r="MT4938" s="2"/>
    </row>
    <row r="4939" spans="1:358" s="4" customFormat="1">
      <c r="A4939" s="25">
        <f t="shared" si="77"/>
        <v>4938</v>
      </c>
      <c r="B4939" s="23" t="s">
        <v>475</v>
      </c>
      <c r="C4939" s="23">
        <v>450681291</v>
      </c>
      <c r="D4939" s="23" t="s">
        <v>8366</v>
      </c>
      <c r="E4939" s="23" t="s">
        <v>18</v>
      </c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  <c r="CE4939" s="2"/>
      <c r="CF4939" s="2"/>
      <c r="CG4939" s="2"/>
      <c r="CH4939" s="2"/>
      <c r="CI4939" s="2"/>
      <c r="CJ4939" s="2"/>
      <c r="CK4939" s="2"/>
      <c r="CL4939" s="2"/>
      <c r="CM4939" s="2"/>
      <c r="CN4939" s="2"/>
      <c r="CO4939" s="2"/>
      <c r="CP4939" s="2"/>
      <c r="CQ4939" s="2"/>
      <c r="CR4939" s="2"/>
      <c r="CS4939" s="2"/>
      <c r="CT4939" s="2"/>
      <c r="CU4939" s="2"/>
      <c r="CV4939" s="2"/>
      <c r="CW4939" s="2"/>
      <c r="CX4939" s="2"/>
      <c r="CY4939" s="2"/>
      <c r="CZ4939" s="2"/>
      <c r="DA4939" s="2"/>
      <c r="DB4939" s="2"/>
      <c r="DC4939" s="2"/>
      <c r="DD4939" s="2"/>
      <c r="DE4939" s="2"/>
      <c r="DF4939" s="2"/>
      <c r="DG4939" s="2"/>
      <c r="DH4939" s="2"/>
      <c r="DI4939" s="2"/>
      <c r="DJ4939" s="2"/>
      <c r="DK4939" s="2"/>
      <c r="DL4939" s="2"/>
      <c r="DM4939" s="2"/>
      <c r="DN4939" s="2"/>
      <c r="DO4939" s="2"/>
      <c r="DP4939" s="2"/>
      <c r="DQ4939" s="2"/>
      <c r="DR4939" s="2"/>
      <c r="DS4939" s="2"/>
      <c r="DT4939" s="2"/>
      <c r="DU4939" s="2"/>
      <c r="DV4939" s="2"/>
      <c r="DW4939" s="2"/>
      <c r="DX4939" s="2"/>
      <c r="DY4939" s="2"/>
      <c r="DZ4939" s="2"/>
      <c r="EA4939" s="2"/>
      <c r="EB4939" s="2"/>
      <c r="EC4939" s="2"/>
      <c r="ED4939" s="2"/>
      <c r="EE4939" s="2"/>
      <c r="EF4939" s="2"/>
      <c r="EG4939" s="2"/>
      <c r="EH4939" s="2"/>
      <c r="EI4939" s="2"/>
      <c r="EJ4939" s="2"/>
      <c r="EK4939" s="2"/>
      <c r="EL4939" s="2"/>
      <c r="EM4939" s="2"/>
      <c r="EN4939" s="2"/>
      <c r="EO4939" s="2"/>
      <c r="EP4939" s="2"/>
      <c r="EQ4939" s="2"/>
      <c r="ER4939" s="2"/>
      <c r="ES4939" s="2"/>
      <c r="ET4939" s="2"/>
      <c r="EU4939" s="2"/>
      <c r="EV4939" s="2"/>
      <c r="EW4939" s="2"/>
      <c r="EX4939" s="2"/>
      <c r="EY4939" s="2"/>
      <c r="EZ4939" s="2"/>
      <c r="FA4939" s="2"/>
      <c r="FB4939" s="2"/>
      <c r="FC4939" s="2"/>
      <c r="FD4939" s="2"/>
      <c r="FE4939" s="2"/>
      <c r="FF4939" s="2"/>
      <c r="FG4939" s="2"/>
      <c r="FH4939" s="2"/>
      <c r="FI4939" s="2"/>
      <c r="FJ4939" s="2"/>
      <c r="FK4939" s="2"/>
      <c r="FL4939" s="2"/>
      <c r="FM4939" s="2"/>
      <c r="FN4939" s="2"/>
      <c r="FO4939" s="2"/>
      <c r="FP4939" s="2"/>
      <c r="FQ4939" s="2"/>
      <c r="FR4939" s="2"/>
      <c r="FS4939" s="2"/>
      <c r="FT4939" s="2"/>
      <c r="FU4939" s="2"/>
      <c r="FV4939" s="2"/>
      <c r="FW4939" s="2"/>
      <c r="FX4939" s="2"/>
      <c r="FY4939" s="2"/>
      <c r="FZ4939" s="2"/>
      <c r="GA4939" s="2"/>
      <c r="GB4939" s="2"/>
      <c r="GC4939" s="2"/>
      <c r="GD4939" s="2"/>
      <c r="GE4939" s="2"/>
      <c r="GF4939" s="2"/>
      <c r="GG4939" s="2"/>
      <c r="GH4939" s="2"/>
      <c r="GI4939" s="2"/>
      <c r="GJ4939" s="2"/>
      <c r="GK4939" s="2"/>
      <c r="GL4939" s="2"/>
      <c r="GM4939" s="2"/>
      <c r="GN4939" s="2"/>
      <c r="GO4939" s="2"/>
      <c r="GP4939" s="2"/>
      <c r="GQ4939" s="2"/>
      <c r="GR4939" s="2"/>
      <c r="GS4939" s="2"/>
      <c r="GT4939" s="2"/>
      <c r="GU4939" s="2"/>
      <c r="GV4939" s="2"/>
      <c r="GW4939" s="2"/>
      <c r="GX4939" s="2"/>
      <c r="GY4939" s="2"/>
      <c r="GZ4939" s="2"/>
      <c r="HA4939" s="2"/>
      <c r="HB4939" s="2"/>
      <c r="HC4939" s="2"/>
      <c r="HD4939" s="2"/>
      <c r="HE4939" s="2"/>
      <c r="HF4939" s="2"/>
      <c r="HG4939" s="2"/>
      <c r="HH4939" s="2"/>
      <c r="HI4939" s="2"/>
      <c r="HJ4939" s="2"/>
      <c r="HK4939" s="2"/>
      <c r="HL4939" s="2"/>
      <c r="HM4939" s="2"/>
      <c r="HN4939" s="2"/>
      <c r="HO4939" s="2"/>
      <c r="HP4939" s="2"/>
      <c r="HQ4939" s="2"/>
      <c r="HR4939" s="2"/>
      <c r="HS4939" s="2"/>
      <c r="HT4939" s="2"/>
      <c r="HU4939" s="2"/>
      <c r="HV4939" s="2"/>
      <c r="HW4939" s="2"/>
      <c r="HX4939" s="2"/>
      <c r="HY4939" s="2"/>
      <c r="HZ4939" s="2"/>
      <c r="IA4939" s="2"/>
      <c r="IB4939" s="2"/>
      <c r="IC4939" s="2"/>
      <c r="ID4939" s="2"/>
      <c r="IE4939" s="2"/>
      <c r="IF4939" s="2"/>
      <c r="IG4939" s="2"/>
      <c r="IH4939" s="2"/>
      <c r="II4939" s="2"/>
      <c r="IJ4939" s="2"/>
      <c r="IK4939" s="2"/>
      <c r="IL4939" s="2"/>
      <c r="IM4939" s="2"/>
      <c r="IN4939" s="2"/>
      <c r="IO4939" s="2"/>
      <c r="IP4939" s="2"/>
      <c r="IQ4939" s="2"/>
      <c r="IR4939" s="2"/>
      <c r="IS4939" s="2"/>
      <c r="IT4939" s="2"/>
      <c r="IU4939" s="2"/>
      <c r="IV4939" s="2"/>
      <c r="IW4939" s="2"/>
      <c r="IX4939" s="2"/>
      <c r="IY4939" s="2"/>
      <c r="IZ4939" s="2"/>
      <c r="JA4939" s="2"/>
      <c r="JB4939" s="2"/>
      <c r="JC4939" s="2"/>
      <c r="JD4939" s="2"/>
      <c r="JE4939" s="2"/>
      <c r="JF4939" s="2"/>
      <c r="JG4939" s="2"/>
      <c r="JH4939" s="2"/>
      <c r="JI4939" s="2"/>
      <c r="JJ4939" s="2"/>
      <c r="JK4939" s="2"/>
      <c r="JL4939" s="2"/>
      <c r="JM4939" s="2"/>
      <c r="JN4939" s="2"/>
      <c r="JO4939" s="2"/>
      <c r="JP4939" s="2"/>
      <c r="JQ4939" s="2"/>
      <c r="JR4939" s="2"/>
      <c r="JS4939" s="2"/>
      <c r="JT4939" s="2"/>
      <c r="JU4939" s="2"/>
      <c r="JV4939" s="2"/>
      <c r="JW4939" s="2"/>
      <c r="JX4939" s="2"/>
      <c r="JY4939" s="2"/>
      <c r="JZ4939" s="2"/>
      <c r="KA4939" s="2"/>
      <c r="KB4939" s="2"/>
      <c r="KC4939" s="2"/>
      <c r="KD4939" s="2"/>
      <c r="KE4939" s="2"/>
      <c r="KF4939" s="2"/>
      <c r="KG4939" s="2"/>
      <c r="KH4939" s="2"/>
      <c r="KI4939" s="2"/>
      <c r="KJ4939" s="2"/>
      <c r="KK4939" s="2"/>
      <c r="KL4939" s="2"/>
      <c r="KM4939" s="2"/>
      <c r="KN4939" s="2"/>
      <c r="KO4939" s="2"/>
      <c r="KP4939" s="2"/>
      <c r="KQ4939" s="2"/>
      <c r="KR4939" s="2"/>
      <c r="KS4939" s="2"/>
      <c r="KT4939" s="2"/>
      <c r="KU4939" s="2"/>
      <c r="KV4939" s="2"/>
      <c r="KW4939" s="2"/>
      <c r="KX4939" s="2"/>
      <c r="KY4939" s="2"/>
      <c r="KZ4939" s="2"/>
      <c r="LA4939" s="2"/>
      <c r="LB4939" s="2"/>
      <c r="LC4939" s="2"/>
      <c r="LD4939" s="2"/>
      <c r="LE4939" s="2"/>
      <c r="LF4939" s="2"/>
      <c r="LG4939" s="2"/>
      <c r="LH4939" s="2"/>
      <c r="LI4939" s="2"/>
      <c r="LJ4939" s="2"/>
      <c r="LK4939" s="2"/>
      <c r="LL4939" s="2"/>
      <c r="LM4939" s="2"/>
      <c r="LN4939" s="2"/>
      <c r="LO4939" s="2"/>
      <c r="LP4939" s="2"/>
      <c r="LQ4939" s="2"/>
      <c r="LR4939" s="2"/>
      <c r="LS4939" s="2"/>
      <c r="LT4939" s="2"/>
      <c r="LU4939" s="2"/>
      <c r="LV4939" s="2"/>
      <c r="LW4939" s="2"/>
      <c r="LX4939" s="2"/>
      <c r="LY4939" s="2"/>
      <c r="LZ4939" s="2"/>
      <c r="MA4939" s="2"/>
      <c r="MB4939" s="2"/>
      <c r="MC4939" s="2"/>
      <c r="MD4939" s="2"/>
      <c r="ME4939" s="2"/>
      <c r="MF4939" s="2"/>
      <c r="MG4939" s="2"/>
      <c r="MH4939" s="2"/>
      <c r="MI4939" s="2"/>
      <c r="MJ4939" s="2"/>
      <c r="MK4939" s="2"/>
      <c r="ML4939" s="2"/>
      <c r="MM4939" s="2"/>
      <c r="MN4939" s="2"/>
      <c r="MO4939" s="2"/>
      <c r="MP4939" s="2"/>
      <c r="MQ4939" s="2"/>
      <c r="MR4939" s="2"/>
      <c r="MS4939" s="2"/>
      <c r="MT4939" s="2"/>
    </row>
    <row r="4940" spans="1:358">
      <c r="A4940" s="25">
        <f t="shared" si="77"/>
        <v>4939</v>
      </c>
      <c r="B4940" s="23" t="s">
        <v>57</v>
      </c>
      <c r="C4940" s="23">
        <v>450631330</v>
      </c>
      <c r="D4940" s="23" t="s">
        <v>8366</v>
      </c>
      <c r="E4940" s="23" t="s">
        <v>18</v>
      </c>
    </row>
    <row r="4941" spans="1:358">
      <c r="A4941" s="25">
        <f t="shared" si="77"/>
        <v>4940</v>
      </c>
      <c r="B4941" s="23" t="s">
        <v>8414</v>
      </c>
      <c r="C4941" s="23" t="s">
        <v>8415</v>
      </c>
      <c r="D4941" s="23" t="s">
        <v>8366</v>
      </c>
      <c r="E4941" s="23" t="s">
        <v>18</v>
      </c>
    </row>
    <row r="4942" spans="1:358">
      <c r="A4942" s="25">
        <f t="shared" si="77"/>
        <v>4941</v>
      </c>
      <c r="B4942" s="23" t="s">
        <v>1875</v>
      </c>
      <c r="C4942" s="23">
        <v>772513491</v>
      </c>
      <c r="D4942" s="23" t="s">
        <v>8366</v>
      </c>
      <c r="E4942" s="23" t="s">
        <v>18</v>
      </c>
    </row>
    <row r="4943" spans="1:358">
      <c r="A4943" s="25">
        <f t="shared" si="77"/>
        <v>4942</v>
      </c>
      <c r="B4943" s="23" t="s">
        <v>673</v>
      </c>
      <c r="C4943" s="23">
        <v>450589658</v>
      </c>
      <c r="D4943" s="23" t="s">
        <v>8366</v>
      </c>
      <c r="E4943" s="23" t="s">
        <v>18</v>
      </c>
    </row>
    <row r="4944" spans="1:358" s="4" customFormat="1">
      <c r="A4944" s="25">
        <f t="shared" si="77"/>
        <v>4943</v>
      </c>
      <c r="B4944" s="23" t="s">
        <v>8416</v>
      </c>
      <c r="C4944" s="23">
        <v>703798261</v>
      </c>
      <c r="D4944" s="23" t="s">
        <v>8366</v>
      </c>
      <c r="E4944" s="23" t="s">
        <v>18</v>
      </c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  <c r="CE4944" s="2"/>
      <c r="CF4944" s="2"/>
      <c r="CG4944" s="2"/>
      <c r="CH4944" s="2"/>
      <c r="CI4944" s="2"/>
      <c r="CJ4944" s="2"/>
      <c r="CK4944" s="2"/>
      <c r="CL4944" s="2"/>
      <c r="CM4944" s="2"/>
      <c r="CN4944" s="2"/>
      <c r="CO4944" s="2"/>
      <c r="CP4944" s="2"/>
      <c r="CQ4944" s="2"/>
      <c r="CR4944" s="2"/>
      <c r="CS4944" s="2"/>
      <c r="CT4944" s="2"/>
      <c r="CU4944" s="2"/>
      <c r="CV4944" s="2"/>
      <c r="CW4944" s="2"/>
      <c r="CX4944" s="2"/>
      <c r="CY4944" s="2"/>
      <c r="CZ4944" s="2"/>
      <c r="DA4944" s="2"/>
      <c r="DB4944" s="2"/>
      <c r="DC4944" s="2"/>
      <c r="DD4944" s="2"/>
      <c r="DE4944" s="2"/>
      <c r="DF4944" s="2"/>
      <c r="DG4944" s="2"/>
      <c r="DH4944" s="2"/>
      <c r="DI4944" s="2"/>
      <c r="DJ4944" s="2"/>
      <c r="DK4944" s="2"/>
      <c r="DL4944" s="2"/>
      <c r="DM4944" s="2"/>
      <c r="DN4944" s="2"/>
      <c r="DO4944" s="2"/>
      <c r="DP4944" s="2"/>
      <c r="DQ4944" s="2"/>
      <c r="DR4944" s="2"/>
      <c r="DS4944" s="2"/>
      <c r="DT4944" s="2"/>
      <c r="DU4944" s="2"/>
      <c r="DV4944" s="2"/>
      <c r="DW4944" s="2"/>
      <c r="DX4944" s="2"/>
      <c r="DY4944" s="2"/>
      <c r="DZ4944" s="2"/>
      <c r="EA4944" s="2"/>
      <c r="EB4944" s="2"/>
      <c r="EC4944" s="2"/>
      <c r="ED4944" s="2"/>
      <c r="EE4944" s="2"/>
      <c r="EF4944" s="2"/>
      <c r="EG4944" s="2"/>
      <c r="EH4944" s="2"/>
      <c r="EI4944" s="2"/>
      <c r="EJ4944" s="2"/>
      <c r="EK4944" s="2"/>
      <c r="EL4944" s="2"/>
      <c r="EM4944" s="2"/>
      <c r="EN4944" s="2"/>
      <c r="EO4944" s="2"/>
      <c r="EP4944" s="2"/>
      <c r="EQ4944" s="2"/>
      <c r="ER4944" s="2"/>
      <c r="ES4944" s="2"/>
      <c r="ET4944" s="2"/>
      <c r="EU4944" s="2"/>
      <c r="EV4944" s="2"/>
      <c r="EW4944" s="2"/>
      <c r="EX4944" s="2"/>
      <c r="EY4944" s="2"/>
      <c r="EZ4944" s="2"/>
      <c r="FA4944" s="2"/>
      <c r="FB4944" s="2"/>
      <c r="FC4944" s="2"/>
      <c r="FD4944" s="2"/>
      <c r="FE4944" s="2"/>
      <c r="FF4944" s="2"/>
      <c r="FG4944" s="2"/>
      <c r="FH4944" s="2"/>
      <c r="FI4944" s="2"/>
      <c r="FJ4944" s="2"/>
      <c r="FK4944" s="2"/>
      <c r="FL4944" s="2"/>
      <c r="FM4944" s="2"/>
      <c r="FN4944" s="2"/>
      <c r="FO4944" s="2"/>
      <c r="FP4944" s="2"/>
      <c r="FQ4944" s="2"/>
      <c r="FR4944" s="2"/>
      <c r="FS4944" s="2"/>
      <c r="FT4944" s="2"/>
      <c r="FU4944" s="2"/>
      <c r="FV4944" s="2"/>
      <c r="FW4944" s="2"/>
      <c r="FX4944" s="2"/>
      <c r="FY4944" s="2"/>
      <c r="FZ4944" s="2"/>
      <c r="GA4944" s="2"/>
      <c r="GB4944" s="2"/>
      <c r="GC4944" s="2"/>
      <c r="GD4944" s="2"/>
      <c r="GE4944" s="2"/>
      <c r="GF4944" s="2"/>
      <c r="GG4944" s="2"/>
      <c r="GH4944" s="2"/>
      <c r="GI4944" s="2"/>
      <c r="GJ4944" s="2"/>
      <c r="GK4944" s="2"/>
      <c r="GL4944" s="2"/>
      <c r="GM4944" s="2"/>
      <c r="GN4944" s="2"/>
      <c r="GO4944" s="2"/>
      <c r="GP4944" s="2"/>
      <c r="GQ4944" s="2"/>
      <c r="GR4944" s="2"/>
      <c r="GS4944" s="2"/>
      <c r="GT4944" s="2"/>
      <c r="GU4944" s="2"/>
      <c r="GV4944" s="2"/>
      <c r="GW4944" s="2"/>
      <c r="GX4944" s="2"/>
      <c r="GY4944" s="2"/>
      <c r="GZ4944" s="2"/>
      <c r="HA4944" s="2"/>
      <c r="HB4944" s="2"/>
      <c r="HC4944" s="2"/>
      <c r="HD4944" s="2"/>
      <c r="HE4944" s="2"/>
      <c r="HF4944" s="2"/>
      <c r="HG4944" s="2"/>
      <c r="HH4944" s="2"/>
      <c r="HI4944" s="2"/>
      <c r="HJ4944" s="2"/>
      <c r="HK4944" s="2"/>
      <c r="HL4944" s="2"/>
      <c r="HM4944" s="2"/>
      <c r="HN4944" s="2"/>
      <c r="HO4944" s="2"/>
      <c r="HP4944" s="2"/>
      <c r="HQ4944" s="2"/>
      <c r="HR4944" s="2"/>
      <c r="HS4944" s="2"/>
      <c r="HT4944" s="2"/>
      <c r="HU4944" s="2"/>
      <c r="HV4944" s="2"/>
      <c r="HW4944" s="2"/>
      <c r="HX4944" s="2"/>
      <c r="HY4944" s="2"/>
      <c r="HZ4944" s="2"/>
      <c r="IA4944" s="2"/>
      <c r="IB4944" s="2"/>
      <c r="IC4944" s="2"/>
      <c r="ID4944" s="2"/>
      <c r="IE4944" s="2"/>
      <c r="IF4944" s="2"/>
      <c r="IG4944" s="2"/>
      <c r="IH4944" s="2"/>
      <c r="II4944" s="2"/>
      <c r="IJ4944" s="2"/>
      <c r="IK4944" s="2"/>
      <c r="IL4944" s="2"/>
      <c r="IM4944" s="2"/>
      <c r="IN4944" s="2"/>
      <c r="IO4944" s="2"/>
      <c r="IP4944" s="2"/>
      <c r="IQ4944" s="2"/>
      <c r="IR4944" s="2"/>
      <c r="IS4944" s="2"/>
      <c r="IT4944" s="2"/>
      <c r="IU4944" s="2"/>
      <c r="IV4944" s="2"/>
      <c r="IW4944" s="2"/>
      <c r="IX4944" s="2"/>
      <c r="IY4944" s="2"/>
      <c r="IZ4944" s="2"/>
      <c r="JA4944" s="2"/>
      <c r="JB4944" s="2"/>
      <c r="JC4944" s="2"/>
      <c r="JD4944" s="2"/>
      <c r="JE4944" s="2"/>
      <c r="JF4944" s="2"/>
      <c r="JG4944" s="2"/>
      <c r="JH4944" s="2"/>
      <c r="JI4944" s="2"/>
      <c r="JJ4944" s="2"/>
      <c r="JK4944" s="2"/>
      <c r="JL4944" s="2"/>
      <c r="JM4944" s="2"/>
      <c r="JN4944" s="2"/>
      <c r="JO4944" s="2"/>
      <c r="JP4944" s="2"/>
      <c r="JQ4944" s="2"/>
      <c r="JR4944" s="2"/>
      <c r="JS4944" s="2"/>
      <c r="JT4944" s="2"/>
      <c r="JU4944" s="2"/>
      <c r="JV4944" s="2"/>
      <c r="JW4944" s="2"/>
      <c r="JX4944" s="2"/>
      <c r="JY4944" s="2"/>
      <c r="JZ4944" s="2"/>
      <c r="KA4944" s="2"/>
      <c r="KB4944" s="2"/>
      <c r="KC4944" s="2"/>
      <c r="KD4944" s="2"/>
      <c r="KE4944" s="2"/>
      <c r="KF4944" s="2"/>
      <c r="KG4944" s="2"/>
      <c r="KH4944" s="2"/>
      <c r="KI4944" s="2"/>
      <c r="KJ4944" s="2"/>
      <c r="KK4944" s="2"/>
      <c r="KL4944" s="2"/>
      <c r="KM4944" s="2"/>
      <c r="KN4944" s="2"/>
      <c r="KO4944" s="2"/>
      <c r="KP4944" s="2"/>
      <c r="KQ4944" s="2"/>
      <c r="KR4944" s="2"/>
      <c r="KS4944" s="2"/>
      <c r="KT4944" s="2"/>
      <c r="KU4944" s="2"/>
      <c r="KV4944" s="2"/>
      <c r="KW4944" s="2"/>
      <c r="KX4944" s="2"/>
      <c r="KY4944" s="2"/>
      <c r="KZ4944" s="2"/>
      <c r="LA4944" s="2"/>
      <c r="LB4944" s="2"/>
      <c r="LC4944" s="2"/>
      <c r="LD4944" s="2"/>
      <c r="LE4944" s="2"/>
      <c r="LF4944" s="2"/>
      <c r="LG4944" s="2"/>
      <c r="LH4944" s="2"/>
      <c r="LI4944" s="2"/>
      <c r="LJ4944" s="2"/>
      <c r="LK4944" s="2"/>
      <c r="LL4944" s="2"/>
      <c r="LM4944" s="2"/>
      <c r="LN4944" s="2"/>
      <c r="LO4944" s="2"/>
      <c r="LP4944" s="2"/>
      <c r="LQ4944" s="2"/>
      <c r="LR4944" s="2"/>
      <c r="LS4944" s="2"/>
      <c r="LT4944" s="2"/>
      <c r="LU4944" s="2"/>
      <c r="LV4944" s="2"/>
      <c r="LW4944" s="2"/>
      <c r="LX4944" s="2"/>
      <c r="LY4944" s="2"/>
      <c r="LZ4944" s="2"/>
      <c r="MA4944" s="2"/>
      <c r="MB4944" s="2"/>
      <c r="MC4944" s="2"/>
      <c r="MD4944" s="2"/>
      <c r="ME4944" s="2"/>
      <c r="MF4944" s="2"/>
      <c r="MG4944" s="2"/>
      <c r="MH4944" s="2"/>
      <c r="MI4944" s="2"/>
      <c r="MJ4944" s="2"/>
      <c r="MK4944" s="2"/>
      <c r="ML4944" s="2"/>
      <c r="MM4944" s="2"/>
      <c r="MN4944" s="2"/>
      <c r="MO4944" s="2"/>
      <c r="MP4944" s="2"/>
      <c r="MQ4944" s="2"/>
      <c r="MR4944" s="2"/>
      <c r="MS4944" s="2"/>
      <c r="MT4944" s="2"/>
    </row>
    <row r="4945" spans="1:358">
      <c r="A4945" s="25">
        <f t="shared" si="77"/>
        <v>4944</v>
      </c>
      <c r="B4945" s="23" t="s">
        <v>8417</v>
      </c>
      <c r="C4945" s="23">
        <v>6091720778</v>
      </c>
      <c r="D4945" s="23" t="s">
        <v>8366</v>
      </c>
      <c r="E4945" s="23" t="s">
        <v>18</v>
      </c>
    </row>
    <row r="4946" spans="1:358">
      <c r="A4946" s="25">
        <f t="shared" si="77"/>
        <v>4945</v>
      </c>
      <c r="B4946" s="23" t="s">
        <v>8418</v>
      </c>
      <c r="C4946" s="23">
        <v>450597375</v>
      </c>
      <c r="D4946" s="23" t="s">
        <v>8366</v>
      </c>
      <c r="E4946" s="23" t="s">
        <v>18</v>
      </c>
    </row>
    <row r="4947" spans="1:358">
      <c r="A4947" s="25">
        <f t="shared" si="77"/>
        <v>4946</v>
      </c>
      <c r="B4947" s="23" t="s">
        <v>1378</v>
      </c>
      <c r="C4947" s="23">
        <v>6067341452</v>
      </c>
      <c r="D4947" s="23" t="s">
        <v>8366</v>
      </c>
      <c r="E4947" s="23" t="s">
        <v>18</v>
      </c>
    </row>
    <row r="4948" spans="1:358">
      <c r="A4948" s="25">
        <f t="shared" si="77"/>
        <v>4947</v>
      </c>
      <c r="B4948" s="23" t="s">
        <v>4116</v>
      </c>
      <c r="C4948" s="23">
        <v>6003052714</v>
      </c>
      <c r="D4948" s="23" t="s">
        <v>8366</v>
      </c>
      <c r="E4948" s="23" t="s">
        <v>18</v>
      </c>
    </row>
    <row r="4949" spans="1:358">
      <c r="A4949" s="25">
        <f t="shared" si="77"/>
        <v>4948</v>
      </c>
      <c r="B4949" s="23" t="s">
        <v>1075</v>
      </c>
      <c r="C4949" s="23">
        <v>854371326</v>
      </c>
      <c r="D4949" s="23" t="s">
        <v>8366</v>
      </c>
      <c r="E4949" s="23" t="s">
        <v>18</v>
      </c>
    </row>
    <row r="4950" spans="1:358">
      <c r="A4950" s="25">
        <f t="shared" si="77"/>
        <v>4949</v>
      </c>
      <c r="B4950" s="23" t="s">
        <v>619</v>
      </c>
      <c r="C4950" s="23">
        <v>450673187</v>
      </c>
      <c r="D4950" s="23" t="s">
        <v>8366</v>
      </c>
      <c r="E4950" s="23" t="s">
        <v>18</v>
      </c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  <c r="BZ4950" s="5"/>
      <c r="CA4950" s="5"/>
      <c r="CB4950" s="5"/>
      <c r="CC4950" s="5"/>
      <c r="CD4950" s="5"/>
      <c r="CE4950" s="5"/>
      <c r="CF4950" s="5"/>
      <c r="CG4950" s="5"/>
      <c r="CH4950" s="5"/>
      <c r="CI4950" s="5"/>
      <c r="CJ4950" s="5"/>
      <c r="CK4950" s="5"/>
      <c r="CL4950" s="5"/>
      <c r="CM4950" s="5"/>
      <c r="CN4950" s="5"/>
      <c r="CO4950" s="5"/>
      <c r="CP4950" s="5"/>
      <c r="CQ4950" s="5"/>
      <c r="CR4950" s="5"/>
      <c r="CS4950" s="5"/>
      <c r="CT4950" s="5"/>
      <c r="CU4950" s="5"/>
      <c r="CV4950" s="5"/>
      <c r="CW4950" s="5"/>
      <c r="CX4950" s="5"/>
      <c r="CY4950" s="5"/>
      <c r="CZ4950" s="5"/>
      <c r="DA4950" s="5"/>
      <c r="DB4950" s="5"/>
      <c r="DC4950" s="5"/>
      <c r="DD4950" s="5"/>
      <c r="DE4950" s="5"/>
      <c r="DF4950" s="5"/>
      <c r="DG4950" s="5"/>
      <c r="DH4950" s="5"/>
      <c r="DI4950" s="5"/>
      <c r="DJ4950" s="5"/>
      <c r="DK4950" s="5"/>
      <c r="DL4950" s="5"/>
      <c r="DM4950" s="5"/>
      <c r="DN4950" s="5"/>
      <c r="DO4950" s="5"/>
      <c r="DP4950" s="5"/>
      <c r="DQ4950" s="5"/>
      <c r="DR4950" s="5"/>
      <c r="DS4950" s="5"/>
      <c r="DT4950" s="5"/>
      <c r="DU4950" s="5"/>
      <c r="DV4950" s="5"/>
      <c r="DW4950" s="5"/>
      <c r="DX4950" s="5"/>
      <c r="DY4950" s="5"/>
      <c r="DZ4950" s="5"/>
      <c r="EA4950" s="5"/>
      <c r="EB4950" s="5"/>
      <c r="EC4950" s="5"/>
      <c r="ED4950" s="5"/>
      <c r="EE4950" s="5"/>
      <c r="EF4950" s="5"/>
      <c r="EG4950" s="5"/>
      <c r="EH4950" s="5"/>
      <c r="EI4950" s="5"/>
      <c r="EJ4950" s="5"/>
      <c r="EK4950" s="5"/>
      <c r="EL4950" s="5"/>
      <c r="EM4950" s="5"/>
      <c r="EN4950" s="5"/>
      <c r="EO4950" s="5"/>
      <c r="EP4950" s="5"/>
      <c r="EQ4950" s="5"/>
      <c r="ER4950" s="5"/>
      <c r="ES4950" s="5"/>
      <c r="ET4950" s="5"/>
      <c r="EU4950" s="5"/>
      <c r="EV4950" s="5"/>
      <c r="EW4950" s="5"/>
      <c r="EX4950" s="5"/>
      <c r="EY4950" s="5"/>
      <c r="EZ4950" s="5"/>
      <c r="FA4950" s="5"/>
      <c r="FB4950" s="5"/>
      <c r="FC4950" s="5"/>
      <c r="FD4950" s="5"/>
      <c r="FE4950" s="5"/>
      <c r="FF4950" s="5"/>
      <c r="FG4950" s="5"/>
      <c r="FH4950" s="5"/>
      <c r="FI4950" s="5"/>
      <c r="FJ4950" s="5"/>
      <c r="FK4950" s="5"/>
      <c r="FL4950" s="5"/>
      <c r="FM4950" s="5"/>
      <c r="FN4950" s="5"/>
      <c r="FO4950" s="5"/>
      <c r="FP4950" s="5"/>
      <c r="FQ4950" s="5"/>
      <c r="FR4950" s="5"/>
      <c r="FS4950" s="5"/>
      <c r="FT4950" s="5"/>
      <c r="FU4950" s="5"/>
      <c r="FV4950" s="5"/>
      <c r="FW4950" s="5"/>
      <c r="FX4950" s="5"/>
      <c r="FY4950" s="5"/>
      <c r="FZ4950" s="5"/>
      <c r="GA4950" s="5"/>
      <c r="GB4950" s="5"/>
      <c r="GC4950" s="5"/>
      <c r="GD4950" s="5"/>
      <c r="GE4950" s="5"/>
      <c r="GF4950" s="5"/>
      <c r="GG4950" s="5"/>
      <c r="GH4950" s="5"/>
      <c r="GI4950" s="5"/>
      <c r="GJ4950" s="5"/>
      <c r="GK4950" s="5"/>
      <c r="GL4950" s="5"/>
      <c r="GM4950" s="5"/>
      <c r="GN4950" s="5"/>
      <c r="GO4950" s="5"/>
      <c r="GP4950" s="5"/>
      <c r="GQ4950" s="5"/>
      <c r="GR4950" s="5"/>
      <c r="GS4950" s="5"/>
      <c r="GT4950" s="5"/>
      <c r="GU4950" s="5"/>
      <c r="GV4950" s="5"/>
      <c r="GW4950" s="5"/>
      <c r="GX4950" s="5"/>
      <c r="GY4950" s="5"/>
      <c r="GZ4950" s="5"/>
      <c r="HA4950" s="5"/>
      <c r="HB4950" s="5"/>
      <c r="HC4950" s="5"/>
      <c r="HD4950" s="5"/>
      <c r="HE4950" s="5"/>
      <c r="HF4950" s="5"/>
      <c r="HG4950" s="5"/>
      <c r="HH4950" s="5"/>
      <c r="HI4950" s="5"/>
      <c r="HJ4950" s="5"/>
      <c r="HK4950" s="5"/>
      <c r="HL4950" s="5"/>
      <c r="HM4950" s="5"/>
      <c r="HN4950" s="5"/>
      <c r="HO4950" s="5"/>
      <c r="HP4950" s="5"/>
      <c r="HQ4950" s="5"/>
      <c r="HR4950" s="5"/>
      <c r="HS4950" s="5"/>
      <c r="HT4950" s="5"/>
      <c r="HU4950" s="5"/>
      <c r="HV4950" s="5"/>
      <c r="HW4950" s="5"/>
      <c r="HX4950" s="5"/>
      <c r="HY4950" s="5"/>
      <c r="HZ4950" s="5"/>
      <c r="IA4950" s="5"/>
      <c r="IB4950" s="5"/>
      <c r="IC4950" s="5"/>
      <c r="ID4950" s="5"/>
      <c r="IE4950" s="5"/>
      <c r="IF4950" s="5"/>
      <c r="IG4950" s="5"/>
      <c r="IH4950" s="5"/>
      <c r="II4950" s="5"/>
      <c r="IJ4950" s="5"/>
      <c r="IK4950" s="5"/>
      <c r="IL4950" s="5"/>
      <c r="IM4950" s="5"/>
      <c r="IN4950" s="5"/>
      <c r="IO4950" s="5"/>
      <c r="IP4950" s="5"/>
      <c r="IQ4950" s="5"/>
      <c r="IR4950" s="5"/>
      <c r="IS4950" s="5"/>
      <c r="IT4950" s="5"/>
      <c r="IU4950" s="5"/>
      <c r="IV4950" s="5"/>
      <c r="IW4950" s="5"/>
      <c r="IX4950" s="5"/>
      <c r="IY4950" s="5"/>
      <c r="IZ4950" s="5"/>
      <c r="JA4950" s="5"/>
      <c r="JB4950" s="5"/>
      <c r="JC4950" s="5"/>
      <c r="JD4950" s="5"/>
      <c r="JE4950" s="5"/>
      <c r="JF4950" s="5"/>
      <c r="JG4950" s="5"/>
      <c r="JH4950" s="5"/>
      <c r="JI4950" s="5"/>
      <c r="JJ4950" s="5"/>
      <c r="JK4950" s="5"/>
      <c r="JL4950" s="5"/>
      <c r="JM4950" s="5"/>
      <c r="JN4950" s="5"/>
      <c r="JO4950" s="5"/>
      <c r="JP4950" s="5"/>
      <c r="JQ4950" s="5"/>
      <c r="JR4950" s="5"/>
      <c r="JS4950" s="5"/>
      <c r="JT4950" s="5"/>
      <c r="JU4950" s="5"/>
      <c r="JV4950" s="5"/>
      <c r="JW4950" s="5"/>
      <c r="JX4950" s="5"/>
      <c r="JY4950" s="5"/>
      <c r="JZ4950" s="5"/>
      <c r="KA4950" s="5"/>
      <c r="KB4950" s="5"/>
      <c r="KC4950" s="5"/>
      <c r="KD4950" s="5"/>
      <c r="KE4950" s="5"/>
      <c r="KF4950" s="5"/>
      <c r="KG4950" s="5"/>
      <c r="KH4950" s="5"/>
      <c r="KI4950" s="5"/>
      <c r="KJ4950" s="5"/>
      <c r="KK4950" s="5"/>
      <c r="KL4950" s="5"/>
      <c r="KM4950" s="5"/>
      <c r="KN4950" s="5"/>
      <c r="KO4950" s="5"/>
      <c r="KP4950" s="5"/>
      <c r="KQ4950" s="5"/>
      <c r="KR4950" s="5"/>
      <c r="KS4950" s="5"/>
      <c r="KT4950" s="5"/>
      <c r="KU4950" s="5"/>
      <c r="KV4950" s="5"/>
      <c r="KW4950" s="5"/>
      <c r="KX4950" s="5"/>
      <c r="KY4950" s="5"/>
      <c r="KZ4950" s="5"/>
      <c r="LA4950" s="5"/>
      <c r="LB4950" s="5"/>
      <c r="LC4950" s="5"/>
      <c r="LD4950" s="5"/>
      <c r="LE4950" s="5"/>
      <c r="LF4950" s="5"/>
      <c r="LG4950" s="5"/>
      <c r="LH4950" s="5"/>
      <c r="LI4950" s="5"/>
      <c r="LJ4950" s="5"/>
      <c r="LK4950" s="5"/>
      <c r="LL4950" s="5"/>
      <c r="LM4950" s="5"/>
      <c r="LN4950" s="5"/>
      <c r="LO4950" s="5"/>
      <c r="LP4950" s="5"/>
      <c r="LQ4950" s="5"/>
      <c r="LR4950" s="5"/>
      <c r="LS4950" s="5"/>
      <c r="LT4950" s="5"/>
      <c r="LU4950" s="5"/>
      <c r="LV4950" s="5"/>
      <c r="LW4950" s="5"/>
      <c r="LX4950" s="5"/>
      <c r="LY4950" s="5"/>
      <c r="LZ4950" s="5"/>
      <c r="MA4950" s="5"/>
      <c r="MB4950" s="5"/>
      <c r="MC4950" s="5"/>
      <c r="MD4950" s="5"/>
      <c r="ME4950" s="5"/>
      <c r="MF4950" s="5"/>
      <c r="MG4950" s="5"/>
      <c r="MH4950" s="5"/>
      <c r="MI4950" s="5"/>
      <c r="MJ4950" s="5"/>
      <c r="MK4950" s="5"/>
      <c r="ML4950" s="5"/>
      <c r="MM4950" s="5"/>
      <c r="MN4950" s="5"/>
      <c r="MO4950" s="5"/>
      <c r="MP4950" s="5"/>
      <c r="MQ4950" s="5"/>
      <c r="MR4950" s="5"/>
      <c r="MS4950" s="5"/>
      <c r="MT4950" s="5"/>
    </row>
    <row r="4951" spans="1:358">
      <c r="A4951" s="25">
        <f t="shared" si="77"/>
        <v>4950</v>
      </c>
      <c r="B4951" s="23" t="s">
        <v>8419</v>
      </c>
      <c r="C4951" s="23">
        <v>889247719</v>
      </c>
      <c r="D4951" s="23" t="s">
        <v>8366</v>
      </c>
      <c r="E4951" s="23" t="s">
        <v>18</v>
      </c>
    </row>
    <row r="4952" spans="1:358">
      <c r="A4952" s="25">
        <f t="shared" si="77"/>
        <v>4951</v>
      </c>
      <c r="B4952" s="23" t="s">
        <v>233</v>
      </c>
      <c r="C4952" s="23">
        <v>772984642</v>
      </c>
      <c r="D4952" s="23" t="s">
        <v>8366</v>
      </c>
      <c r="E4952" s="23" t="s">
        <v>18</v>
      </c>
    </row>
    <row r="4953" spans="1:358">
      <c r="A4953" s="25">
        <f t="shared" si="77"/>
        <v>4952</v>
      </c>
      <c r="B4953" s="23" t="s">
        <v>8210</v>
      </c>
      <c r="C4953" s="23">
        <v>772984392</v>
      </c>
      <c r="D4953" s="23" t="s">
        <v>8366</v>
      </c>
      <c r="E4953" s="23" t="s">
        <v>18</v>
      </c>
    </row>
    <row r="4954" spans="1:358">
      <c r="A4954" s="25">
        <f t="shared" si="77"/>
        <v>4953</v>
      </c>
      <c r="B4954" s="23" t="s">
        <v>1887</v>
      </c>
      <c r="C4954" s="23">
        <v>810956000</v>
      </c>
      <c r="D4954" s="23" t="s">
        <v>8366</v>
      </c>
      <c r="E4954" s="23" t="s">
        <v>18</v>
      </c>
    </row>
    <row r="4955" spans="1:358">
      <c r="A4955" s="25">
        <f t="shared" si="77"/>
        <v>4954</v>
      </c>
      <c r="B4955" s="23" t="s">
        <v>57</v>
      </c>
      <c r="C4955" s="23">
        <v>895804728</v>
      </c>
      <c r="D4955" s="23" t="s">
        <v>8366</v>
      </c>
      <c r="E4955" s="23" t="s">
        <v>18</v>
      </c>
    </row>
    <row r="4956" spans="1:358">
      <c r="A4956" s="25">
        <f t="shared" si="77"/>
        <v>4955</v>
      </c>
      <c r="B4956" s="23" t="s">
        <v>8420</v>
      </c>
      <c r="C4956" s="23">
        <v>876720476</v>
      </c>
      <c r="D4956" s="23" t="s">
        <v>8366</v>
      </c>
      <c r="E4956" s="23" t="s">
        <v>18</v>
      </c>
    </row>
    <row r="4957" spans="1:358">
      <c r="A4957" s="25">
        <f t="shared" si="77"/>
        <v>4956</v>
      </c>
      <c r="B4957" s="23" t="s">
        <v>669</v>
      </c>
      <c r="C4957" s="23">
        <v>929877817</v>
      </c>
      <c r="D4957" s="23" t="s">
        <v>8366</v>
      </c>
      <c r="E4957" s="23" t="s">
        <v>18</v>
      </c>
    </row>
    <row r="4958" spans="1:358">
      <c r="A4958" s="25">
        <f t="shared" si="77"/>
        <v>4957</v>
      </c>
      <c r="B4958" s="23" t="s">
        <v>8421</v>
      </c>
      <c r="C4958" s="23" t="s">
        <v>8422</v>
      </c>
      <c r="D4958" s="23" t="s">
        <v>8366</v>
      </c>
      <c r="E4958" s="23" t="s">
        <v>18</v>
      </c>
    </row>
    <row r="4959" spans="1:358">
      <c r="A4959" s="25">
        <f t="shared" si="77"/>
        <v>4958</v>
      </c>
      <c r="B4959" s="23" t="s">
        <v>8423</v>
      </c>
      <c r="C4959" s="23">
        <v>759904718</v>
      </c>
      <c r="D4959" s="23" t="s">
        <v>8366</v>
      </c>
      <c r="E4959" s="23" t="s">
        <v>18</v>
      </c>
    </row>
    <row r="4960" spans="1:358">
      <c r="A4960" s="25">
        <f t="shared" si="77"/>
        <v>4959</v>
      </c>
      <c r="B4960" s="23" t="s">
        <v>1100</v>
      </c>
      <c r="C4960" s="23">
        <v>933897645</v>
      </c>
      <c r="D4960" s="23" t="s">
        <v>8366</v>
      </c>
      <c r="E4960" s="23" t="s">
        <v>18</v>
      </c>
    </row>
    <row r="4961" spans="1:358">
      <c r="A4961" s="25">
        <f t="shared" si="77"/>
        <v>4960</v>
      </c>
      <c r="B4961" s="23" t="s">
        <v>359</v>
      </c>
      <c r="C4961" s="23">
        <v>450603164</v>
      </c>
      <c r="D4961" s="23" t="s">
        <v>8366</v>
      </c>
      <c r="E4961" s="23" t="s">
        <v>18</v>
      </c>
    </row>
    <row r="4962" spans="1:358" s="5" customFormat="1">
      <c r="A4962" s="25">
        <f t="shared" si="77"/>
        <v>4961</v>
      </c>
      <c r="B4962" s="23" t="s">
        <v>8424</v>
      </c>
      <c r="C4962" s="23">
        <v>450677364</v>
      </c>
      <c r="D4962" s="23" t="s">
        <v>8366</v>
      </c>
      <c r="E4962" s="23" t="s">
        <v>18</v>
      </c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  <c r="CE4962" s="2"/>
      <c r="CF4962" s="2"/>
      <c r="CG4962" s="2"/>
      <c r="CH4962" s="2"/>
      <c r="CI4962" s="2"/>
      <c r="CJ4962" s="2"/>
      <c r="CK4962" s="2"/>
      <c r="CL4962" s="2"/>
      <c r="CM4962" s="2"/>
      <c r="CN4962" s="2"/>
      <c r="CO4962" s="2"/>
      <c r="CP4962" s="2"/>
      <c r="CQ4962" s="2"/>
      <c r="CR4962" s="2"/>
      <c r="CS4962" s="2"/>
      <c r="CT4962" s="2"/>
      <c r="CU4962" s="2"/>
      <c r="CV4962" s="2"/>
      <c r="CW4962" s="2"/>
      <c r="CX4962" s="2"/>
      <c r="CY4962" s="2"/>
      <c r="CZ4962" s="2"/>
      <c r="DA4962" s="2"/>
      <c r="DB4962" s="2"/>
      <c r="DC4962" s="2"/>
      <c r="DD4962" s="2"/>
      <c r="DE4962" s="2"/>
      <c r="DF4962" s="2"/>
      <c r="DG4962" s="2"/>
      <c r="DH4962" s="2"/>
      <c r="DI4962" s="2"/>
      <c r="DJ4962" s="2"/>
      <c r="DK4962" s="2"/>
      <c r="DL4962" s="2"/>
      <c r="DM4962" s="2"/>
      <c r="DN4962" s="2"/>
      <c r="DO4962" s="2"/>
      <c r="DP4962" s="2"/>
      <c r="DQ4962" s="2"/>
      <c r="DR4962" s="2"/>
      <c r="DS4962" s="2"/>
      <c r="DT4962" s="2"/>
      <c r="DU4962" s="2"/>
      <c r="DV4962" s="2"/>
      <c r="DW4962" s="2"/>
      <c r="DX4962" s="2"/>
      <c r="DY4962" s="2"/>
      <c r="DZ4962" s="2"/>
      <c r="EA4962" s="2"/>
      <c r="EB4962" s="2"/>
      <c r="EC4962" s="2"/>
      <c r="ED4962" s="2"/>
      <c r="EE4962" s="2"/>
      <c r="EF4962" s="2"/>
      <c r="EG4962" s="2"/>
      <c r="EH4962" s="2"/>
      <c r="EI4962" s="2"/>
      <c r="EJ4962" s="2"/>
      <c r="EK4962" s="2"/>
      <c r="EL4962" s="2"/>
      <c r="EM4962" s="2"/>
      <c r="EN4962" s="2"/>
      <c r="EO4962" s="2"/>
      <c r="EP4962" s="2"/>
      <c r="EQ4962" s="2"/>
      <c r="ER4962" s="2"/>
      <c r="ES4962" s="2"/>
      <c r="ET4962" s="2"/>
      <c r="EU4962" s="2"/>
      <c r="EV4962" s="2"/>
      <c r="EW4962" s="2"/>
      <c r="EX4962" s="2"/>
      <c r="EY4962" s="2"/>
      <c r="EZ4962" s="2"/>
      <c r="FA4962" s="2"/>
      <c r="FB4962" s="2"/>
      <c r="FC4962" s="2"/>
      <c r="FD4962" s="2"/>
      <c r="FE4962" s="2"/>
      <c r="FF4962" s="2"/>
      <c r="FG4962" s="2"/>
      <c r="FH4962" s="2"/>
      <c r="FI4962" s="2"/>
      <c r="FJ4962" s="2"/>
      <c r="FK4962" s="2"/>
      <c r="FL4962" s="2"/>
      <c r="FM4962" s="2"/>
      <c r="FN4962" s="2"/>
      <c r="FO4962" s="2"/>
      <c r="FP4962" s="2"/>
      <c r="FQ4962" s="2"/>
      <c r="FR4962" s="2"/>
      <c r="FS4962" s="2"/>
      <c r="FT4962" s="2"/>
      <c r="FU4962" s="2"/>
      <c r="FV4962" s="2"/>
      <c r="FW4962" s="2"/>
      <c r="FX4962" s="2"/>
      <c r="FY4962" s="2"/>
      <c r="FZ4962" s="2"/>
      <c r="GA4962" s="2"/>
      <c r="GB4962" s="2"/>
      <c r="GC4962" s="2"/>
      <c r="GD4962" s="2"/>
      <c r="GE4962" s="2"/>
      <c r="GF4962" s="2"/>
      <c r="GG4962" s="2"/>
      <c r="GH4962" s="2"/>
      <c r="GI4962" s="2"/>
      <c r="GJ4962" s="2"/>
      <c r="GK4962" s="2"/>
      <c r="GL4962" s="2"/>
      <c r="GM4962" s="2"/>
      <c r="GN4962" s="2"/>
      <c r="GO4962" s="2"/>
      <c r="GP4962" s="2"/>
      <c r="GQ4962" s="2"/>
      <c r="GR4962" s="2"/>
      <c r="GS4962" s="2"/>
      <c r="GT4962" s="2"/>
      <c r="GU4962" s="2"/>
      <c r="GV4962" s="2"/>
      <c r="GW4962" s="2"/>
      <c r="GX4962" s="2"/>
      <c r="GY4962" s="2"/>
      <c r="GZ4962" s="2"/>
      <c r="HA4962" s="2"/>
      <c r="HB4962" s="2"/>
      <c r="HC4962" s="2"/>
      <c r="HD4962" s="2"/>
      <c r="HE4962" s="2"/>
      <c r="HF4962" s="2"/>
      <c r="HG4962" s="2"/>
      <c r="HH4962" s="2"/>
      <c r="HI4962" s="2"/>
      <c r="HJ4962" s="2"/>
      <c r="HK4962" s="2"/>
      <c r="HL4962" s="2"/>
      <c r="HM4962" s="2"/>
      <c r="HN4962" s="2"/>
      <c r="HO4962" s="2"/>
      <c r="HP4962" s="2"/>
      <c r="HQ4962" s="2"/>
      <c r="HR4962" s="2"/>
      <c r="HS4962" s="2"/>
      <c r="HT4962" s="2"/>
      <c r="HU4962" s="2"/>
      <c r="HV4962" s="2"/>
      <c r="HW4962" s="2"/>
      <c r="HX4962" s="2"/>
      <c r="HY4962" s="2"/>
      <c r="HZ4962" s="2"/>
      <c r="IA4962" s="2"/>
      <c r="IB4962" s="2"/>
      <c r="IC4962" s="2"/>
      <c r="ID4962" s="2"/>
      <c r="IE4962" s="2"/>
      <c r="IF4962" s="2"/>
      <c r="IG4962" s="2"/>
      <c r="IH4962" s="2"/>
      <c r="II4962" s="2"/>
      <c r="IJ4962" s="2"/>
      <c r="IK4962" s="2"/>
      <c r="IL4962" s="2"/>
      <c r="IM4962" s="2"/>
      <c r="IN4962" s="2"/>
      <c r="IO4962" s="2"/>
      <c r="IP4962" s="2"/>
      <c r="IQ4962" s="2"/>
      <c r="IR4962" s="2"/>
      <c r="IS4962" s="2"/>
      <c r="IT4962" s="2"/>
      <c r="IU4962" s="2"/>
      <c r="IV4962" s="2"/>
      <c r="IW4962" s="2"/>
      <c r="IX4962" s="2"/>
      <c r="IY4962" s="2"/>
      <c r="IZ4962" s="2"/>
      <c r="JA4962" s="2"/>
      <c r="JB4962" s="2"/>
      <c r="JC4962" s="2"/>
      <c r="JD4962" s="2"/>
      <c r="JE4962" s="2"/>
      <c r="JF4962" s="2"/>
      <c r="JG4962" s="2"/>
      <c r="JH4962" s="2"/>
      <c r="JI4962" s="2"/>
      <c r="JJ4962" s="2"/>
      <c r="JK4962" s="2"/>
      <c r="JL4962" s="2"/>
      <c r="JM4962" s="2"/>
      <c r="JN4962" s="2"/>
      <c r="JO4962" s="2"/>
      <c r="JP4962" s="2"/>
      <c r="JQ4962" s="2"/>
      <c r="JR4962" s="2"/>
      <c r="JS4962" s="2"/>
      <c r="JT4962" s="2"/>
      <c r="JU4962" s="2"/>
      <c r="JV4962" s="2"/>
      <c r="JW4962" s="2"/>
      <c r="JX4962" s="2"/>
      <c r="JY4962" s="2"/>
      <c r="JZ4962" s="2"/>
      <c r="KA4962" s="2"/>
      <c r="KB4962" s="2"/>
      <c r="KC4962" s="2"/>
      <c r="KD4962" s="2"/>
      <c r="KE4962" s="2"/>
      <c r="KF4962" s="2"/>
      <c r="KG4962" s="2"/>
      <c r="KH4962" s="2"/>
      <c r="KI4962" s="2"/>
      <c r="KJ4962" s="2"/>
      <c r="KK4962" s="2"/>
      <c r="KL4962" s="2"/>
      <c r="KM4962" s="2"/>
      <c r="KN4962" s="2"/>
      <c r="KO4962" s="2"/>
      <c r="KP4962" s="2"/>
      <c r="KQ4962" s="2"/>
      <c r="KR4962" s="2"/>
      <c r="KS4962" s="2"/>
      <c r="KT4962" s="2"/>
      <c r="KU4962" s="2"/>
      <c r="KV4962" s="2"/>
      <c r="KW4962" s="2"/>
      <c r="KX4962" s="2"/>
      <c r="KY4962" s="2"/>
      <c r="KZ4962" s="2"/>
      <c r="LA4962" s="2"/>
      <c r="LB4962" s="2"/>
      <c r="LC4962" s="2"/>
      <c r="LD4962" s="2"/>
      <c r="LE4962" s="2"/>
      <c r="LF4962" s="2"/>
      <c r="LG4962" s="2"/>
      <c r="LH4962" s="2"/>
      <c r="LI4962" s="2"/>
      <c r="LJ4962" s="2"/>
      <c r="LK4962" s="2"/>
      <c r="LL4962" s="2"/>
      <c r="LM4962" s="2"/>
      <c r="LN4962" s="2"/>
      <c r="LO4962" s="2"/>
      <c r="LP4962" s="2"/>
      <c r="LQ4962" s="2"/>
      <c r="LR4962" s="2"/>
      <c r="LS4962" s="2"/>
      <c r="LT4962" s="2"/>
      <c r="LU4962" s="2"/>
      <c r="LV4962" s="2"/>
      <c r="LW4962" s="2"/>
      <c r="LX4962" s="2"/>
      <c r="LY4962" s="2"/>
      <c r="LZ4962" s="2"/>
      <c r="MA4962" s="2"/>
      <c r="MB4962" s="2"/>
      <c r="MC4962" s="2"/>
      <c r="MD4962" s="2"/>
      <c r="ME4962" s="2"/>
      <c r="MF4962" s="2"/>
      <c r="MG4962" s="2"/>
      <c r="MH4962" s="2"/>
      <c r="MI4962" s="2"/>
      <c r="MJ4962" s="2"/>
      <c r="MK4962" s="2"/>
      <c r="ML4962" s="2"/>
      <c r="MM4962" s="2"/>
      <c r="MN4962" s="2"/>
      <c r="MO4962" s="2"/>
      <c r="MP4962" s="2"/>
      <c r="MQ4962" s="2"/>
      <c r="MR4962" s="2"/>
      <c r="MS4962" s="2"/>
      <c r="MT4962" s="2"/>
    </row>
    <row r="4963" spans="1:358" s="4" customFormat="1">
      <c r="A4963" s="25">
        <f t="shared" si="77"/>
        <v>4962</v>
      </c>
      <c r="B4963" s="23" t="s">
        <v>1389</v>
      </c>
      <c r="C4963" s="23">
        <v>6094104133</v>
      </c>
      <c r="D4963" s="23" t="s">
        <v>8366</v>
      </c>
      <c r="E4963" s="23" t="s">
        <v>18</v>
      </c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  <c r="CE4963" s="2"/>
      <c r="CF4963" s="2"/>
      <c r="CG4963" s="2"/>
      <c r="CH4963" s="2"/>
      <c r="CI4963" s="2"/>
      <c r="CJ4963" s="2"/>
      <c r="CK4963" s="2"/>
      <c r="CL4963" s="2"/>
      <c r="CM4963" s="2"/>
      <c r="CN4963" s="2"/>
      <c r="CO4963" s="2"/>
      <c r="CP4963" s="2"/>
      <c r="CQ4963" s="2"/>
      <c r="CR4963" s="2"/>
      <c r="CS4963" s="2"/>
      <c r="CT4963" s="2"/>
      <c r="CU4963" s="2"/>
      <c r="CV4963" s="2"/>
      <c r="CW4963" s="2"/>
      <c r="CX4963" s="2"/>
      <c r="CY4963" s="2"/>
      <c r="CZ4963" s="2"/>
      <c r="DA4963" s="2"/>
      <c r="DB4963" s="2"/>
      <c r="DC4963" s="2"/>
      <c r="DD4963" s="2"/>
      <c r="DE4963" s="2"/>
      <c r="DF4963" s="2"/>
      <c r="DG4963" s="2"/>
      <c r="DH4963" s="2"/>
      <c r="DI4963" s="2"/>
      <c r="DJ4963" s="2"/>
      <c r="DK4963" s="2"/>
      <c r="DL4963" s="2"/>
      <c r="DM4963" s="2"/>
      <c r="DN4963" s="2"/>
      <c r="DO4963" s="2"/>
      <c r="DP4963" s="2"/>
      <c r="DQ4963" s="2"/>
      <c r="DR4963" s="2"/>
      <c r="DS4963" s="2"/>
      <c r="DT4963" s="2"/>
      <c r="DU4963" s="2"/>
      <c r="DV4963" s="2"/>
      <c r="DW4963" s="2"/>
      <c r="DX4963" s="2"/>
      <c r="DY4963" s="2"/>
      <c r="DZ4963" s="2"/>
      <c r="EA4963" s="2"/>
      <c r="EB4963" s="2"/>
      <c r="EC4963" s="2"/>
      <c r="ED4963" s="2"/>
      <c r="EE4963" s="2"/>
      <c r="EF4963" s="2"/>
      <c r="EG4963" s="2"/>
      <c r="EH4963" s="2"/>
      <c r="EI4963" s="2"/>
      <c r="EJ4963" s="2"/>
      <c r="EK4963" s="2"/>
      <c r="EL4963" s="2"/>
      <c r="EM4963" s="2"/>
      <c r="EN4963" s="2"/>
      <c r="EO4963" s="2"/>
      <c r="EP4963" s="2"/>
      <c r="EQ4963" s="2"/>
      <c r="ER4963" s="2"/>
      <c r="ES4963" s="2"/>
      <c r="ET4963" s="2"/>
      <c r="EU4963" s="2"/>
      <c r="EV4963" s="2"/>
      <c r="EW4963" s="2"/>
      <c r="EX4963" s="2"/>
      <c r="EY4963" s="2"/>
      <c r="EZ4963" s="2"/>
      <c r="FA4963" s="2"/>
      <c r="FB4963" s="2"/>
      <c r="FC4963" s="2"/>
      <c r="FD4963" s="2"/>
      <c r="FE4963" s="2"/>
      <c r="FF4963" s="2"/>
      <c r="FG4963" s="2"/>
      <c r="FH4963" s="2"/>
      <c r="FI4963" s="2"/>
      <c r="FJ4963" s="2"/>
      <c r="FK4963" s="2"/>
      <c r="FL4963" s="2"/>
      <c r="FM4963" s="2"/>
      <c r="FN4963" s="2"/>
      <c r="FO4963" s="2"/>
      <c r="FP4963" s="2"/>
      <c r="FQ4963" s="2"/>
      <c r="FR4963" s="2"/>
      <c r="FS4963" s="2"/>
      <c r="FT4963" s="2"/>
      <c r="FU4963" s="2"/>
      <c r="FV4963" s="2"/>
      <c r="FW4963" s="2"/>
      <c r="FX4963" s="2"/>
      <c r="FY4963" s="2"/>
      <c r="FZ4963" s="2"/>
      <c r="GA4963" s="2"/>
      <c r="GB4963" s="2"/>
      <c r="GC4963" s="2"/>
      <c r="GD4963" s="2"/>
      <c r="GE4963" s="2"/>
      <c r="GF4963" s="2"/>
      <c r="GG4963" s="2"/>
      <c r="GH4963" s="2"/>
      <c r="GI4963" s="2"/>
      <c r="GJ4963" s="2"/>
      <c r="GK4963" s="2"/>
      <c r="GL4963" s="2"/>
      <c r="GM4963" s="2"/>
      <c r="GN4963" s="2"/>
      <c r="GO4963" s="2"/>
      <c r="GP4963" s="2"/>
      <c r="GQ4963" s="2"/>
      <c r="GR4963" s="2"/>
      <c r="GS4963" s="2"/>
      <c r="GT4963" s="2"/>
      <c r="GU4963" s="2"/>
      <c r="GV4963" s="2"/>
      <c r="GW4963" s="2"/>
      <c r="GX4963" s="2"/>
      <c r="GY4963" s="2"/>
      <c r="GZ4963" s="2"/>
      <c r="HA4963" s="2"/>
      <c r="HB4963" s="2"/>
      <c r="HC4963" s="2"/>
      <c r="HD4963" s="2"/>
      <c r="HE4963" s="2"/>
      <c r="HF4963" s="2"/>
      <c r="HG4963" s="2"/>
      <c r="HH4963" s="2"/>
      <c r="HI4963" s="2"/>
      <c r="HJ4963" s="2"/>
      <c r="HK4963" s="2"/>
      <c r="HL4963" s="2"/>
      <c r="HM4963" s="2"/>
      <c r="HN4963" s="2"/>
      <c r="HO4963" s="2"/>
      <c r="HP4963" s="2"/>
      <c r="HQ4963" s="2"/>
      <c r="HR4963" s="2"/>
      <c r="HS4963" s="2"/>
      <c r="HT4963" s="2"/>
      <c r="HU4963" s="2"/>
      <c r="HV4963" s="2"/>
      <c r="HW4963" s="2"/>
      <c r="HX4963" s="2"/>
      <c r="HY4963" s="2"/>
      <c r="HZ4963" s="2"/>
      <c r="IA4963" s="2"/>
      <c r="IB4963" s="2"/>
      <c r="IC4963" s="2"/>
      <c r="ID4963" s="2"/>
      <c r="IE4963" s="2"/>
      <c r="IF4963" s="2"/>
      <c r="IG4963" s="2"/>
      <c r="IH4963" s="2"/>
      <c r="II4963" s="2"/>
      <c r="IJ4963" s="2"/>
      <c r="IK4963" s="2"/>
      <c r="IL4963" s="2"/>
      <c r="IM4963" s="2"/>
      <c r="IN4963" s="2"/>
      <c r="IO4963" s="2"/>
      <c r="IP4963" s="2"/>
      <c r="IQ4963" s="2"/>
      <c r="IR4963" s="2"/>
      <c r="IS4963" s="2"/>
      <c r="IT4963" s="2"/>
      <c r="IU4963" s="2"/>
      <c r="IV4963" s="2"/>
      <c r="IW4963" s="2"/>
      <c r="IX4963" s="2"/>
      <c r="IY4963" s="2"/>
      <c r="IZ4963" s="2"/>
      <c r="JA4963" s="2"/>
      <c r="JB4963" s="2"/>
      <c r="JC4963" s="2"/>
      <c r="JD4963" s="2"/>
      <c r="JE4963" s="2"/>
      <c r="JF4963" s="2"/>
      <c r="JG4963" s="2"/>
      <c r="JH4963" s="2"/>
      <c r="JI4963" s="2"/>
      <c r="JJ4963" s="2"/>
      <c r="JK4963" s="2"/>
      <c r="JL4963" s="2"/>
      <c r="JM4963" s="2"/>
      <c r="JN4963" s="2"/>
      <c r="JO4963" s="2"/>
      <c r="JP4963" s="2"/>
      <c r="JQ4963" s="2"/>
      <c r="JR4963" s="2"/>
      <c r="JS4963" s="2"/>
      <c r="JT4963" s="2"/>
      <c r="JU4963" s="2"/>
      <c r="JV4963" s="2"/>
      <c r="JW4963" s="2"/>
      <c r="JX4963" s="2"/>
      <c r="JY4963" s="2"/>
      <c r="JZ4963" s="2"/>
      <c r="KA4963" s="2"/>
      <c r="KB4963" s="2"/>
      <c r="KC4963" s="2"/>
      <c r="KD4963" s="2"/>
      <c r="KE4963" s="2"/>
      <c r="KF4963" s="2"/>
      <c r="KG4963" s="2"/>
      <c r="KH4963" s="2"/>
      <c r="KI4963" s="2"/>
      <c r="KJ4963" s="2"/>
      <c r="KK4963" s="2"/>
      <c r="KL4963" s="2"/>
      <c r="KM4963" s="2"/>
      <c r="KN4963" s="2"/>
      <c r="KO4963" s="2"/>
      <c r="KP4963" s="2"/>
      <c r="KQ4963" s="2"/>
      <c r="KR4963" s="2"/>
      <c r="KS4963" s="2"/>
      <c r="KT4963" s="2"/>
      <c r="KU4963" s="2"/>
      <c r="KV4963" s="2"/>
      <c r="KW4963" s="2"/>
      <c r="KX4963" s="2"/>
      <c r="KY4963" s="2"/>
      <c r="KZ4963" s="2"/>
      <c r="LA4963" s="2"/>
      <c r="LB4963" s="2"/>
      <c r="LC4963" s="2"/>
      <c r="LD4963" s="2"/>
      <c r="LE4963" s="2"/>
      <c r="LF4963" s="2"/>
      <c r="LG4963" s="2"/>
      <c r="LH4963" s="2"/>
      <c r="LI4963" s="2"/>
      <c r="LJ4963" s="2"/>
      <c r="LK4963" s="2"/>
      <c r="LL4963" s="2"/>
      <c r="LM4963" s="2"/>
      <c r="LN4963" s="2"/>
      <c r="LO4963" s="2"/>
      <c r="LP4963" s="2"/>
      <c r="LQ4963" s="2"/>
      <c r="LR4963" s="2"/>
      <c r="LS4963" s="2"/>
      <c r="LT4963" s="2"/>
      <c r="LU4963" s="2"/>
      <c r="LV4963" s="2"/>
      <c r="LW4963" s="2"/>
      <c r="LX4963" s="2"/>
      <c r="LY4963" s="2"/>
      <c r="LZ4963" s="2"/>
      <c r="MA4963" s="2"/>
      <c r="MB4963" s="2"/>
      <c r="MC4963" s="2"/>
      <c r="MD4963" s="2"/>
      <c r="ME4963" s="2"/>
      <c r="MF4963" s="2"/>
      <c r="MG4963" s="2"/>
      <c r="MH4963" s="2"/>
      <c r="MI4963" s="2"/>
      <c r="MJ4963" s="2"/>
      <c r="MK4963" s="2"/>
      <c r="ML4963" s="2"/>
      <c r="MM4963" s="2"/>
      <c r="MN4963" s="2"/>
      <c r="MO4963" s="2"/>
      <c r="MP4963" s="2"/>
      <c r="MQ4963" s="2"/>
      <c r="MR4963" s="2"/>
      <c r="MS4963" s="2"/>
      <c r="MT4963" s="2"/>
    </row>
    <row r="4964" spans="1:358">
      <c r="A4964" s="25">
        <f t="shared" si="77"/>
        <v>4963</v>
      </c>
      <c r="B4964" s="23" t="s">
        <v>8425</v>
      </c>
      <c r="C4964" s="23" t="s">
        <v>8426</v>
      </c>
      <c r="D4964" s="23" t="s">
        <v>8366</v>
      </c>
      <c r="E4964" s="23" t="s">
        <v>18</v>
      </c>
    </row>
    <row r="4965" spans="1:358">
      <c r="A4965" s="25">
        <f t="shared" si="77"/>
        <v>4964</v>
      </c>
      <c r="B4965" s="23" t="s">
        <v>7741</v>
      </c>
      <c r="C4965" s="23">
        <v>737631553</v>
      </c>
      <c r="D4965" s="23" t="s">
        <v>8366</v>
      </c>
      <c r="E4965" s="23" t="s">
        <v>18</v>
      </c>
    </row>
    <row r="4966" spans="1:358">
      <c r="A4966" s="25">
        <f t="shared" si="77"/>
        <v>4965</v>
      </c>
      <c r="B4966" s="23" t="s">
        <v>8427</v>
      </c>
      <c r="C4966" s="23">
        <v>969340026</v>
      </c>
      <c r="D4966" s="23" t="s">
        <v>8366</v>
      </c>
      <c r="E4966" s="23" t="s">
        <v>18</v>
      </c>
    </row>
    <row r="4967" spans="1:358">
      <c r="A4967" s="25">
        <f t="shared" si="77"/>
        <v>4966</v>
      </c>
      <c r="B4967" s="23" t="s">
        <v>1197</v>
      </c>
      <c r="C4967" s="23">
        <v>738501929</v>
      </c>
      <c r="D4967" s="23" t="s">
        <v>8366</v>
      </c>
      <c r="E4967" s="23" t="s">
        <v>18</v>
      </c>
    </row>
    <row r="4968" spans="1:358">
      <c r="A4968" s="25">
        <f t="shared" si="77"/>
        <v>4967</v>
      </c>
      <c r="B4968" s="23" t="s">
        <v>2173</v>
      </c>
      <c r="C4968" s="23">
        <v>6155249128</v>
      </c>
      <c r="D4968" s="23" t="s">
        <v>8366</v>
      </c>
      <c r="E4968" s="23" t="s">
        <v>18</v>
      </c>
    </row>
    <row r="4969" spans="1:358">
      <c r="A4969" s="25">
        <f t="shared" si="77"/>
        <v>4968</v>
      </c>
      <c r="B4969" s="23" t="s">
        <v>57</v>
      </c>
      <c r="C4969" s="23">
        <v>450668962</v>
      </c>
      <c r="D4969" s="23" t="s">
        <v>8366</v>
      </c>
      <c r="E4969" s="23" t="s">
        <v>18</v>
      </c>
    </row>
    <row r="4970" spans="1:358">
      <c r="A4970" s="25">
        <f t="shared" si="77"/>
        <v>4969</v>
      </c>
      <c r="B4970" s="23" t="s">
        <v>8428</v>
      </c>
      <c r="C4970" s="23">
        <v>6463280339</v>
      </c>
      <c r="D4970" s="23" t="s">
        <v>8366</v>
      </c>
      <c r="E4970" s="23" t="s">
        <v>18</v>
      </c>
    </row>
    <row r="4971" spans="1:358">
      <c r="A4971" s="25">
        <f t="shared" si="77"/>
        <v>4970</v>
      </c>
      <c r="B4971" s="23" t="s">
        <v>8429</v>
      </c>
      <c r="C4971" s="23" t="s">
        <v>8430</v>
      </c>
      <c r="D4971" s="23" t="s">
        <v>8366</v>
      </c>
      <c r="E4971" s="23" t="s">
        <v>18</v>
      </c>
    </row>
    <row r="4972" spans="1:358">
      <c r="A4972" s="25">
        <f t="shared" si="77"/>
        <v>4971</v>
      </c>
      <c r="B4972" s="23" t="s">
        <v>748</v>
      </c>
      <c r="C4972" s="23">
        <v>6071594178</v>
      </c>
      <c r="D4972" s="23" t="s">
        <v>8366</v>
      </c>
      <c r="E4972" s="23" t="s">
        <v>18</v>
      </c>
    </row>
    <row r="4973" spans="1:358">
      <c r="A4973" s="25">
        <f t="shared" si="77"/>
        <v>4972</v>
      </c>
      <c r="B4973" s="23" t="s">
        <v>8431</v>
      </c>
      <c r="C4973" s="23" t="s">
        <v>8432</v>
      </c>
      <c r="D4973" s="23" t="s">
        <v>8366</v>
      </c>
      <c r="E4973" s="23" t="s">
        <v>18</v>
      </c>
    </row>
    <row r="4974" spans="1:358">
      <c r="A4974" s="25">
        <f t="shared" si="77"/>
        <v>4973</v>
      </c>
      <c r="B4974" s="23" t="s">
        <v>1405</v>
      </c>
      <c r="C4974" s="23">
        <v>752810689</v>
      </c>
      <c r="D4974" s="23" t="s">
        <v>8366</v>
      </c>
      <c r="E4974" s="23" t="s">
        <v>18</v>
      </c>
    </row>
    <row r="4975" spans="1:358">
      <c r="A4975" s="25">
        <f t="shared" si="77"/>
        <v>4974</v>
      </c>
      <c r="B4975" s="23" t="s">
        <v>8433</v>
      </c>
      <c r="C4975" s="23">
        <v>450670925</v>
      </c>
      <c r="D4975" s="23" t="s">
        <v>8366</v>
      </c>
      <c r="E4975" s="23" t="s">
        <v>18</v>
      </c>
    </row>
    <row r="4976" spans="1:358">
      <c r="A4976" s="25">
        <f t="shared" si="77"/>
        <v>4975</v>
      </c>
      <c r="B4976" s="23" t="s">
        <v>1347</v>
      </c>
      <c r="C4976" s="23">
        <v>6322027638</v>
      </c>
      <c r="D4976" s="23" t="s">
        <v>8366</v>
      </c>
      <c r="E4976" s="23" t="s">
        <v>18</v>
      </c>
    </row>
    <row r="4977" spans="1:358">
      <c r="A4977" s="25">
        <f t="shared" si="77"/>
        <v>4976</v>
      </c>
      <c r="B4977" s="23" t="s">
        <v>8434</v>
      </c>
      <c r="C4977" s="23">
        <v>450677433</v>
      </c>
      <c r="D4977" s="23" t="s">
        <v>8366</v>
      </c>
      <c r="E4977" s="23" t="s">
        <v>18</v>
      </c>
    </row>
    <row r="4978" spans="1:358">
      <c r="A4978" s="25">
        <f t="shared" si="77"/>
        <v>4977</v>
      </c>
      <c r="B4978" s="23" t="s">
        <v>813</v>
      </c>
      <c r="C4978" s="23">
        <v>754207757</v>
      </c>
      <c r="D4978" s="23" t="s">
        <v>8366</v>
      </c>
      <c r="E4978" s="23" t="s">
        <v>18</v>
      </c>
    </row>
    <row r="4979" spans="1:358">
      <c r="A4979" s="25">
        <f t="shared" si="77"/>
        <v>4978</v>
      </c>
      <c r="B4979" s="23" t="s">
        <v>248</v>
      </c>
      <c r="C4979" s="23">
        <v>820395857</v>
      </c>
      <c r="D4979" s="23" t="s">
        <v>8366</v>
      </c>
      <c r="E4979" s="23" t="s">
        <v>18</v>
      </c>
    </row>
    <row r="4980" spans="1:358">
      <c r="A4980" s="25">
        <f t="shared" si="77"/>
        <v>4979</v>
      </c>
      <c r="B4980" s="23" t="s">
        <v>8435</v>
      </c>
      <c r="C4980" s="23">
        <v>450596020</v>
      </c>
      <c r="D4980" s="23" t="s">
        <v>8366</v>
      </c>
      <c r="E4980" s="23" t="s">
        <v>18</v>
      </c>
    </row>
    <row r="4981" spans="1:358">
      <c r="A4981" s="25">
        <f t="shared" si="77"/>
        <v>4980</v>
      </c>
      <c r="B4981" s="23" t="s">
        <v>8436</v>
      </c>
      <c r="C4981" s="23">
        <v>6060369789</v>
      </c>
      <c r="D4981" s="23" t="s">
        <v>8366</v>
      </c>
      <c r="E4981" s="23" t="s">
        <v>18</v>
      </c>
    </row>
    <row r="4982" spans="1:358">
      <c r="A4982" s="25">
        <f t="shared" si="77"/>
        <v>4981</v>
      </c>
      <c r="B4982" s="23" t="s">
        <v>8437</v>
      </c>
      <c r="C4982" s="23">
        <v>844664235</v>
      </c>
      <c r="D4982" s="23" t="s">
        <v>8366</v>
      </c>
      <c r="E4982" s="23" t="s">
        <v>18</v>
      </c>
    </row>
    <row r="4983" spans="1:358">
      <c r="A4983" s="25">
        <f t="shared" si="77"/>
        <v>4982</v>
      </c>
      <c r="B4983" s="23" t="s">
        <v>43</v>
      </c>
      <c r="C4983" s="23" t="s">
        <v>8438</v>
      </c>
      <c r="D4983" s="23" t="s">
        <v>8366</v>
      </c>
      <c r="E4983" s="23" t="s">
        <v>18</v>
      </c>
    </row>
    <row r="4984" spans="1:358">
      <c r="A4984" s="25">
        <f t="shared" si="77"/>
        <v>4983</v>
      </c>
      <c r="B4984" s="23" t="s">
        <v>455</v>
      </c>
      <c r="C4984" s="23">
        <v>450673347</v>
      </c>
      <c r="D4984" s="23" t="s">
        <v>8366</v>
      </c>
      <c r="E4984" s="23" t="s">
        <v>18</v>
      </c>
    </row>
    <row r="4985" spans="1:358" s="4" customFormat="1">
      <c r="A4985" s="25">
        <f t="shared" si="77"/>
        <v>4984</v>
      </c>
      <c r="B4985" s="23" t="s">
        <v>2768</v>
      </c>
      <c r="C4985" s="23" t="s">
        <v>8439</v>
      </c>
      <c r="D4985" s="23" t="s">
        <v>8366</v>
      </c>
      <c r="E4985" s="23" t="s">
        <v>18</v>
      </c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  <c r="CE4985" s="2"/>
      <c r="CF4985" s="2"/>
      <c r="CG4985" s="2"/>
      <c r="CH4985" s="2"/>
      <c r="CI4985" s="2"/>
      <c r="CJ4985" s="2"/>
      <c r="CK4985" s="2"/>
      <c r="CL4985" s="2"/>
      <c r="CM4985" s="2"/>
      <c r="CN4985" s="2"/>
      <c r="CO4985" s="2"/>
      <c r="CP4985" s="2"/>
      <c r="CQ4985" s="2"/>
      <c r="CR4985" s="2"/>
      <c r="CS4985" s="2"/>
      <c r="CT4985" s="2"/>
      <c r="CU4985" s="2"/>
      <c r="CV4985" s="2"/>
      <c r="CW4985" s="2"/>
      <c r="CX4985" s="2"/>
      <c r="CY4985" s="2"/>
      <c r="CZ4985" s="2"/>
      <c r="DA4985" s="2"/>
      <c r="DB4985" s="2"/>
      <c r="DC4985" s="2"/>
      <c r="DD4985" s="2"/>
      <c r="DE4985" s="2"/>
      <c r="DF4985" s="2"/>
      <c r="DG4985" s="2"/>
      <c r="DH4985" s="2"/>
      <c r="DI4985" s="2"/>
      <c r="DJ4985" s="2"/>
      <c r="DK4985" s="2"/>
      <c r="DL4985" s="2"/>
      <c r="DM4985" s="2"/>
      <c r="DN4985" s="2"/>
      <c r="DO4985" s="2"/>
      <c r="DP4985" s="2"/>
      <c r="DQ4985" s="2"/>
      <c r="DR4985" s="2"/>
      <c r="DS4985" s="2"/>
      <c r="DT4985" s="2"/>
      <c r="DU4985" s="2"/>
      <c r="DV4985" s="2"/>
      <c r="DW4985" s="2"/>
      <c r="DX4985" s="2"/>
      <c r="DY4985" s="2"/>
      <c r="DZ4985" s="2"/>
      <c r="EA4985" s="2"/>
      <c r="EB4985" s="2"/>
      <c r="EC4985" s="2"/>
      <c r="ED4985" s="2"/>
      <c r="EE4985" s="2"/>
      <c r="EF4985" s="2"/>
      <c r="EG4985" s="2"/>
      <c r="EH4985" s="2"/>
      <c r="EI4985" s="2"/>
      <c r="EJ4985" s="2"/>
      <c r="EK4985" s="2"/>
      <c r="EL4985" s="2"/>
      <c r="EM4985" s="2"/>
      <c r="EN4985" s="2"/>
      <c r="EO4985" s="2"/>
      <c r="EP4985" s="2"/>
      <c r="EQ4985" s="2"/>
      <c r="ER4985" s="2"/>
      <c r="ES4985" s="2"/>
      <c r="ET4985" s="2"/>
      <c r="EU4985" s="2"/>
      <c r="EV4985" s="2"/>
      <c r="EW4985" s="2"/>
      <c r="EX4985" s="2"/>
      <c r="EY4985" s="2"/>
      <c r="EZ4985" s="2"/>
      <c r="FA4985" s="2"/>
      <c r="FB4985" s="2"/>
      <c r="FC4985" s="2"/>
      <c r="FD4985" s="2"/>
      <c r="FE4985" s="2"/>
      <c r="FF4985" s="2"/>
      <c r="FG4985" s="2"/>
      <c r="FH4985" s="2"/>
      <c r="FI4985" s="2"/>
      <c r="FJ4985" s="2"/>
      <c r="FK4985" s="2"/>
      <c r="FL4985" s="2"/>
      <c r="FM4985" s="2"/>
      <c r="FN4985" s="2"/>
      <c r="FO4985" s="2"/>
      <c r="FP4985" s="2"/>
      <c r="FQ4985" s="2"/>
      <c r="FR4985" s="2"/>
      <c r="FS4985" s="2"/>
      <c r="FT4985" s="2"/>
      <c r="FU4985" s="2"/>
      <c r="FV4985" s="2"/>
      <c r="FW4985" s="2"/>
      <c r="FX4985" s="2"/>
      <c r="FY4985" s="2"/>
      <c r="FZ4985" s="2"/>
      <c r="GA4985" s="2"/>
      <c r="GB4985" s="2"/>
      <c r="GC4985" s="2"/>
      <c r="GD4985" s="2"/>
      <c r="GE4985" s="2"/>
      <c r="GF4985" s="2"/>
      <c r="GG4985" s="2"/>
      <c r="GH4985" s="2"/>
      <c r="GI4985" s="2"/>
      <c r="GJ4985" s="2"/>
      <c r="GK4985" s="2"/>
      <c r="GL4985" s="2"/>
      <c r="GM4985" s="2"/>
      <c r="GN4985" s="2"/>
      <c r="GO4985" s="2"/>
      <c r="GP4985" s="2"/>
      <c r="GQ4985" s="2"/>
      <c r="GR4985" s="2"/>
      <c r="GS4985" s="2"/>
      <c r="GT4985" s="2"/>
      <c r="GU4985" s="2"/>
      <c r="GV4985" s="2"/>
      <c r="GW4985" s="2"/>
      <c r="GX4985" s="2"/>
      <c r="GY4985" s="2"/>
      <c r="GZ4985" s="2"/>
      <c r="HA4985" s="2"/>
      <c r="HB4985" s="2"/>
      <c r="HC4985" s="2"/>
      <c r="HD4985" s="2"/>
      <c r="HE4985" s="2"/>
      <c r="HF4985" s="2"/>
      <c r="HG4985" s="2"/>
      <c r="HH4985" s="2"/>
      <c r="HI4985" s="2"/>
      <c r="HJ4985" s="2"/>
      <c r="HK4985" s="2"/>
      <c r="HL4985" s="2"/>
      <c r="HM4985" s="2"/>
      <c r="HN4985" s="2"/>
      <c r="HO4985" s="2"/>
      <c r="HP4985" s="2"/>
      <c r="HQ4985" s="2"/>
      <c r="HR4985" s="2"/>
      <c r="HS4985" s="2"/>
      <c r="HT4985" s="2"/>
      <c r="HU4985" s="2"/>
      <c r="HV4985" s="2"/>
      <c r="HW4985" s="2"/>
      <c r="HX4985" s="2"/>
      <c r="HY4985" s="2"/>
      <c r="HZ4985" s="2"/>
      <c r="IA4985" s="2"/>
      <c r="IB4985" s="2"/>
      <c r="IC4985" s="2"/>
      <c r="ID4985" s="2"/>
      <c r="IE4985" s="2"/>
      <c r="IF4985" s="2"/>
      <c r="IG4985" s="2"/>
      <c r="IH4985" s="2"/>
      <c r="II4985" s="2"/>
      <c r="IJ4985" s="2"/>
      <c r="IK4985" s="2"/>
      <c r="IL4985" s="2"/>
      <c r="IM4985" s="2"/>
      <c r="IN4985" s="2"/>
      <c r="IO4985" s="2"/>
      <c r="IP4985" s="2"/>
      <c r="IQ4985" s="2"/>
      <c r="IR4985" s="2"/>
      <c r="IS4985" s="2"/>
      <c r="IT4985" s="2"/>
      <c r="IU4985" s="2"/>
      <c r="IV4985" s="2"/>
      <c r="IW4985" s="2"/>
      <c r="IX4985" s="2"/>
      <c r="IY4985" s="2"/>
      <c r="IZ4985" s="2"/>
      <c r="JA4985" s="2"/>
      <c r="JB4985" s="2"/>
      <c r="JC4985" s="2"/>
      <c r="JD4985" s="2"/>
      <c r="JE4985" s="2"/>
      <c r="JF4985" s="2"/>
      <c r="JG4985" s="2"/>
      <c r="JH4985" s="2"/>
      <c r="JI4985" s="2"/>
      <c r="JJ4985" s="2"/>
      <c r="JK4985" s="2"/>
      <c r="JL4985" s="2"/>
      <c r="JM4985" s="2"/>
      <c r="JN4985" s="2"/>
      <c r="JO4985" s="2"/>
      <c r="JP4985" s="2"/>
      <c r="JQ4985" s="2"/>
      <c r="JR4985" s="2"/>
      <c r="JS4985" s="2"/>
      <c r="JT4985" s="2"/>
      <c r="JU4985" s="2"/>
      <c r="JV4985" s="2"/>
      <c r="JW4985" s="2"/>
      <c r="JX4985" s="2"/>
      <c r="JY4985" s="2"/>
      <c r="JZ4985" s="2"/>
      <c r="KA4985" s="2"/>
      <c r="KB4985" s="2"/>
      <c r="KC4985" s="2"/>
      <c r="KD4985" s="2"/>
      <c r="KE4985" s="2"/>
      <c r="KF4985" s="2"/>
      <c r="KG4985" s="2"/>
      <c r="KH4985" s="2"/>
      <c r="KI4985" s="2"/>
      <c r="KJ4985" s="2"/>
      <c r="KK4985" s="2"/>
      <c r="KL4985" s="2"/>
      <c r="KM4985" s="2"/>
      <c r="KN4985" s="2"/>
      <c r="KO4985" s="2"/>
      <c r="KP4985" s="2"/>
      <c r="KQ4985" s="2"/>
      <c r="KR4985" s="2"/>
      <c r="KS4985" s="2"/>
      <c r="KT4985" s="2"/>
      <c r="KU4985" s="2"/>
      <c r="KV4985" s="2"/>
      <c r="KW4985" s="2"/>
      <c r="KX4985" s="2"/>
      <c r="KY4985" s="2"/>
      <c r="KZ4985" s="2"/>
      <c r="LA4985" s="2"/>
      <c r="LB4985" s="2"/>
      <c r="LC4985" s="2"/>
      <c r="LD4985" s="2"/>
      <c r="LE4985" s="2"/>
      <c r="LF4985" s="2"/>
      <c r="LG4985" s="2"/>
      <c r="LH4985" s="2"/>
      <c r="LI4985" s="2"/>
      <c r="LJ4985" s="2"/>
      <c r="LK4985" s="2"/>
      <c r="LL4985" s="2"/>
      <c r="LM4985" s="2"/>
      <c r="LN4985" s="2"/>
      <c r="LO4985" s="2"/>
      <c r="LP4985" s="2"/>
      <c r="LQ4985" s="2"/>
      <c r="LR4985" s="2"/>
      <c r="LS4985" s="2"/>
      <c r="LT4985" s="2"/>
      <c r="LU4985" s="2"/>
      <c r="LV4985" s="2"/>
      <c r="LW4985" s="2"/>
      <c r="LX4985" s="2"/>
      <c r="LY4985" s="2"/>
      <c r="LZ4985" s="2"/>
      <c r="MA4985" s="2"/>
      <c r="MB4985" s="2"/>
      <c r="MC4985" s="2"/>
      <c r="MD4985" s="2"/>
      <c r="ME4985" s="2"/>
      <c r="MF4985" s="2"/>
      <c r="MG4985" s="2"/>
      <c r="MH4985" s="2"/>
      <c r="MI4985" s="2"/>
      <c r="MJ4985" s="2"/>
      <c r="MK4985" s="2"/>
      <c r="ML4985" s="2"/>
      <c r="MM4985" s="2"/>
      <c r="MN4985" s="2"/>
      <c r="MO4985" s="2"/>
      <c r="MP4985" s="2"/>
      <c r="MQ4985" s="2"/>
      <c r="MR4985" s="2"/>
      <c r="MS4985" s="2"/>
      <c r="MT4985" s="2"/>
    </row>
    <row r="4986" spans="1:358">
      <c r="A4986" s="25">
        <f t="shared" si="77"/>
        <v>4985</v>
      </c>
      <c r="B4986" s="23" t="s">
        <v>8440</v>
      </c>
      <c r="C4986" s="23" t="s">
        <v>8441</v>
      </c>
      <c r="D4986" s="23" t="s">
        <v>8366</v>
      </c>
      <c r="E4986" s="23" t="s">
        <v>18</v>
      </c>
    </row>
    <row r="4987" spans="1:358">
      <c r="A4987" s="25">
        <f t="shared" si="77"/>
        <v>4986</v>
      </c>
      <c r="B4987" s="23" t="s">
        <v>110</v>
      </c>
      <c r="C4987" s="23">
        <v>6267770165</v>
      </c>
      <c r="D4987" s="23" t="s">
        <v>8366</v>
      </c>
      <c r="E4987" s="23" t="s">
        <v>18</v>
      </c>
    </row>
    <row r="4988" spans="1:358">
      <c r="A4988" s="25">
        <f t="shared" si="77"/>
        <v>4987</v>
      </c>
      <c r="B4988" s="23" t="s">
        <v>4409</v>
      </c>
      <c r="C4988" s="23" t="s">
        <v>8442</v>
      </c>
      <c r="D4988" s="23" t="s">
        <v>8366</v>
      </c>
      <c r="E4988" s="23" t="s">
        <v>18</v>
      </c>
    </row>
    <row r="4989" spans="1:358">
      <c r="A4989" s="25">
        <f t="shared" si="77"/>
        <v>4988</v>
      </c>
      <c r="B4989" s="23" t="s">
        <v>1661</v>
      </c>
      <c r="C4989" s="23" t="s">
        <v>8443</v>
      </c>
      <c r="D4989" s="23" t="s">
        <v>8366</v>
      </c>
      <c r="E4989" s="23" t="s">
        <v>18</v>
      </c>
    </row>
    <row r="4990" spans="1:358">
      <c r="A4990" s="25">
        <f t="shared" si="77"/>
        <v>4989</v>
      </c>
      <c r="B4990" s="23" t="s">
        <v>3112</v>
      </c>
      <c r="C4990" s="23" t="s">
        <v>8444</v>
      </c>
      <c r="D4990" s="23" t="s">
        <v>8366</v>
      </c>
      <c r="E4990" s="23" t="s">
        <v>18</v>
      </c>
    </row>
    <row r="4991" spans="1:358">
      <c r="A4991" s="25">
        <f t="shared" si="77"/>
        <v>4990</v>
      </c>
      <c r="B4991" s="29" t="s">
        <v>83</v>
      </c>
      <c r="C4991" s="29" t="s">
        <v>8445</v>
      </c>
      <c r="D4991" s="29" t="s">
        <v>8366</v>
      </c>
      <c r="E4991" s="23" t="s">
        <v>18</v>
      </c>
      <c r="F4991" s="31"/>
    </row>
    <row r="4992" spans="1:358">
      <c r="A4992" s="25">
        <f t="shared" si="77"/>
        <v>4991</v>
      </c>
      <c r="B4992" s="29" t="s">
        <v>32</v>
      </c>
      <c r="C4992" s="29" t="s">
        <v>8446</v>
      </c>
      <c r="D4992" s="29" t="s">
        <v>8366</v>
      </c>
      <c r="E4992" s="23" t="s">
        <v>18</v>
      </c>
      <c r="F4992" s="31"/>
    </row>
    <row r="4993" spans="1:9">
      <c r="A4993" s="25">
        <f t="shared" si="77"/>
        <v>4992</v>
      </c>
      <c r="B4993" s="29" t="s">
        <v>8447</v>
      </c>
      <c r="C4993" s="29" t="s">
        <v>8448</v>
      </c>
      <c r="D4993" s="29" t="s">
        <v>8366</v>
      </c>
      <c r="E4993" s="23" t="s">
        <v>18</v>
      </c>
      <c r="F4993" s="31"/>
    </row>
    <row r="4994" spans="1:9">
      <c r="A4994" s="25">
        <f t="shared" si="77"/>
        <v>4993</v>
      </c>
      <c r="B4994" s="29" t="s">
        <v>8449</v>
      </c>
      <c r="C4994" s="29" t="s">
        <v>8450</v>
      </c>
      <c r="D4994" s="29" t="s">
        <v>8366</v>
      </c>
      <c r="E4994" s="23" t="s">
        <v>18</v>
      </c>
      <c r="F4994" s="31"/>
    </row>
    <row r="4995" spans="1:9" ht="15.6">
      <c r="A4995" s="25">
        <f t="shared" ref="A4995:A5058" si="78">+A4994+1</f>
        <v>4994</v>
      </c>
      <c r="B4995" s="29" t="s">
        <v>8451</v>
      </c>
      <c r="C4995" s="29" t="s">
        <v>8452</v>
      </c>
      <c r="D4995" s="29" t="s">
        <v>8366</v>
      </c>
      <c r="E4995" s="23" t="s">
        <v>18</v>
      </c>
      <c r="F4995" s="31"/>
      <c r="G4995" s="13"/>
      <c r="H4995" s="13"/>
      <c r="I4995" s="13"/>
    </row>
    <row r="4996" spans="1:9" ht="15.6">
      <c r="A4996" s="25">
        <f t="shared" si="78"/>
        <v>4995</v>
      </c>
      <c r="B4996" s="29" t="s">
        <v>8453</v>
      </c>
      <c r="C4996" s="29" t="s">
        <v>8454</v>
      </c>
      <c r="D4996" s="29" t="s">
        <v>8366</v>
      </c>
      <c r="E4996" s="23" t="s">
        <v>18</v>
      </c>
      <c r="F4996" s="31"/>
      <c r="G4996" s="13"/>
      <c r="H4996" s="13"/>
      <c r="I4996" s="13"/>
    </row>
    <row r="4997" spans="1:9" ht="15.6">
      <c r="A4997" s="25">
        <f t="shared" si="78"/>
        <v>4996</v>
      </c>
      <c r="B4997" s="29" t="s">
        <v>1021</v>
      </c>
      <c r="C4997" s="29" t="s">
        <v>8455</v>
      </c>
      <c r="D4997" s="29" t="s">
        <v>8366</v>
      </c>
      <c r="E4997" s="23" t="s">
        <v>18</v>
      </c>
      <c r="F4997" s="31"/>
      <c r="G4997" s="13"/>
      <c r="H4997" s="13"/>
      <c r="I4997" s="13"/>
    </row>
    <row r="4998" spans="1:9" ht="15.6">
      <c r="A4998" s="25">
        <f t="shared" si="78"/>
        <v>4997</v>
      </c>
      <c r="B4998" s="29" t="s">
        <v>8456</v>
      </c>
      <c r="C4998" s="29" t="s">
        <v>8457</v>
      </c>
      <c r="D4998" s="29" t="s">
        <v>8366</v>
      </c>
      <c r="E4998" s="23" t="s">
        <v>18</v>
      </c>
      <c r="F4998" s="31"/>
      <c r="G4998" s="13"/>
      <c r="H4998" s="13"/>
      <c r="I4998" s="13"/>
    </row>
    <row r="4999" spans="1:9" ht="15.6">
      <c r="A4999" s="25">
        <f t="shared" si="78"/>
        <v>4998</v>
      </c>
      <c r="B4999" s="28" t="s">
        <v>919</v>
      </c>
      <c r="C4999" s="29" t="s">
        <v>8458</v>
      </c>
      <c r="D4999" s="28" t="s">
        <v>8366</v>
      </c>
      <c r="E4999" s="23" t="s">
        <v>18</v>
      </c>
      <c r="F4999" s="30"/>
      <c r="G4999" s="13"/>
      <c r="H4999" s="13"/>
      <c r="I4999" s="13"/>
    </row>
    <row r="5000" spans="1:9">
      <c r="A5000" s="25">
        <f t="shared" si="78"/>
        <v>4999</v>
      </c>
      <c r="B5000" s="23" t="s">
        <v>8459</v>
      </c>
      <c r="C5000" s="23">
        <v>6069455650</v>
      </c>
      <c r="D5000" s="23" t="s">
        <v>8366</v>
      </c>
      <c r="E5000" s="23" t="s">
        <v>18</v>
      </c>
    </row>
    <row r="5001" spans="1:9">
      <c r="A5001" s="25">
        <f t="shared" si="78"/>
        <v>5000</v>
      </c>
      <c r="B5001" s="23" t="s">
        <v>271</v>
      </c>
      <c r="C5001" s="23">
        <v>450673529</v>
      </c>
      <c r="D5001" s="23" t="s">
        <v>8366</v>
      </c>
      <c r="E5001" s="23" t="s">
        <v>18</v>
      </c>
    </row>
    <row r="5002" spans="1:9">
      <c r="A5002" s="25">
        <f t="shared" si="78"/>
        <v>5001</v>
      </c>
      <c r="B5002" s="23" t="s">
        <v>5703</v>
      </c>
      <c r="C5002" s="23">
        <v>784297599</v>
      </c>
      <c r="D5002" s="23" t="s">
        <v>8366</v>
      </c>
      <c r="E5002" s="23" t="s">
        <v>18</v>
      </c>
    </row>
    <row r="5003" spans="1:9">
      <c r="A5003" s="25">
        <f t="shared" si="78"/>
        <v>5002</v>
      </c>
      <c r="B5003" s="23" t="s">
        <v>603</v>
      </c>
      <c r="C5003" s="23" t="s">
        <v>8460</v>
      </c>
      <c r="D5003" s="23" t="s">
        <v>8366</v>
      </c>
      <c r="E5003" s="23" t="s">
        <v>18</v>
      </c>
    </row>
    <row r="5004" spans="1:9">
      <c r="A5004" s="25">
        <f t="shared" si="78"/>
        <v>5003</v>
      </c>
      <c r="B5004" s="23" t="s">
        <v>145</v>
      </c>
      <c r="C5004" s="23">
        <v>818503755</v>
      </c>
      <c r="D5004" s="23" t="s">
        <v>8366</v>
      </c>
      <c r="E5004" s="23" t="s">
        <v>18</v>
      </c>
    </row>
    <row r="5005" spans="1:9">
      <c r="A5005" s="25">
        <f t="shared" si="78"/>
        <v>5004</v>
      </c>
      <c r="B5005" s="23" t="s">
        <v>8461</v>
      </c>
      <c r="C5005" s="23">
        <v>730127493</v>
      </c>
      <c r="D5005" s="23" t="s">
        <v>8366</v>
      </c>
      <c r="E5005" s="23" t="s">
        <v>18</v>
      </c>
    </row>
    <row r="5006" spans="1:9">
      <c r="A5006" s="25">
        <f t="shared" si="78"/>
        <v>5005</v>
      </c>
      <c r="B5006" s="23" t="s">
        <v>289</v>
      </c>
      <c r="C5006" s="23">
        <v>6076942383</v>
      </c>
      <c r="D5006" s="23" t="s">
        <v>8366</v>
      </c>
      <c r="E5006" s="23" t="s">
        <v>18</v>
      </c>
    </row>
    <row r="5007" spans="1:9">
      <c r="A5007" s="25">
        <f t="shared" si="78"/>
        <v>5006</v>
      </c>
      <c r="B5007" s="23" t="s">
        <v>378</v>
      </c>
      <c r="C5007" s="23">
        <v>818748163</v>
      </c>
      <c r="D5007" s="23" t="s">
        <v>8366</v>
      </c>
      <c r="E5007" s="23" t="s">
        <v>18</v>
      </c>
    </row>
    <row r="5008" spans="1:9">
      <c r="A5008" s="25">
        <f t="shared" si="78"/>
        <v>5007</v>
      </c>
      <c r="B5008" s="23" t="s">
        <v>8462</v>
      </c>
      <c r="C5008" s="23" t="s">
        <v>8463</v>
      </c>
      <c r="D5008" s="23" t="s">
        <v>8366</v>
      </c>
      <c r="E5008" s="23" t="s">
        <v>18</v>
      </c>
    </row>
    <row r="5009" spans="1:5">
      <c r="A5009" s="25">
        <f t="shared" si="78"/>
        <v>5008</v>
      </c>
      <c r="B5009" s="23" t="s">
        <v>8464</v>
      </c>
      <c r="C5009" s="23" t="s">
        <v>8465</v>
      </c>
      <c r="D5009" s="23" t="s">
        <v>8366</v>
      </c>
      <c r="E5009" s="23" t="s">
        <v>18</v>
      </c>
    </row>
    <row r="5010" spans="1:5">
      <c r="A5010" s="25">
        <f t="shared" si="78"/>
        <v>5009</v>
      </c>
      <c r="B5010" s="23" t="s">
        <v>6368</v>
      </c>
      <c r="C5010" s="23">
        <v>6093537963</v>
      </c>
      <c r="D5010" s="23" t="s">
        <v>8366</v>
      </c>
      <c r="E5010" s="23" t="s">
        <v>18</v>
      </c>
    </row>
    <row r="5011" spans="1:5">
      <c r="A5011" s="25">
        <f t="shared" si="78"/>
        <v>5010</v>
      </c>
      <c r="B5011" s="23" t="s">
        <v>5487</v>
      </c>
      <c r="C5011" s="23">
        <v>6074147161</v>
      </c>
      <c r="D5011" s="23" t="s">
        <v>8366</v>
      </c>
      <c r="E5011" s="23" t="s">
        <v>18</v>
      </c>
    </row>
    <row r="5012" spans="1:5">
      <c r="A5012" s="25">
        <f t="shared" si="78"/>
        <v>5011</v>
      </c>
      <c r="B5012" s="23" t="s">
        <v>8466</v>
      </c>
      <c r="C5012" s="24">
        <v>738477509</v>
      </c>
      <c r="D5012" s="24" t="s">
        <v>8366</v>
      </c>
      <c r="E5012" s="23" t="s">
        <v>18</v>
      </c>
    </row>
    <row r="5013" spans="1:5">
      <c r="A5013" s="25">
        <f t="shared" si="78"/>
        <v>5012</v>
      </c>
      <c r="B5013" s="23" t="s">
        <v>8467</v>
      </c>
      <c r="C5013" s="23">
        <v>750834124</v>
      </c>
      <c r="D5013" s="23" t="s">
        <v>8366</v>
      </c>
      <c r="E5013" s="23" t="s">
        <v>18</v>
      </c>
    </row>
    <row r="5014" spans="1:5">
      <c r="A5014" s="25">
        <f t="shared" si="78"/>
        <v>5013</v>
      </c>
      <c r="B5014" s="23" t="s">
        <v>8468</v>
      </c>
      <c r="C5014" s="23">
        <v>829993927</v>
      </c>
      <c r="D5014" s="23" t="s">
        <v>8366</v>
      </c>
      <c r="E5014" s="23" t="s">
        <v>18</v>
      </c>
    </row>
    <row r="5015" spans="1:5">
      <c r="A5015" s="25">
        <f t="shared" si="78"/>
        <v>5014</v>
      </c>
      <c r="B5015" s="23" t="s">
        <v>2884</v>
      </c>
      <c r="C5015" s="23">
        <v>6265440390</v>
      </c>
      <c r="D5015" s="23" t="s">
        <v>8366</v>
      </c>
      <c r="E5015" s="23" t="s">
        <v>18</v>
      </c>
    </row>
    <row r="5016" spans="1:5">
      <c r="A5016" s="25">
        <f t="shared" si="78"/>
        <v>5015</v>
      </c>
      <c r="B5016" s="23" t="s">
        <v>655</v>
      </c>
      <c r="C5016" s="23">
        <v>6485674112</v>
      </c>
      <c r="D5016" s="23" t="s">
        <v>8366</v>
      </c>
      <c r="E5016" s="23" t="s">
        <v>18</v>
      </c>
    </row>
    <row r="5017" spans="1:5">
      <c r="A5017" s="25">
        <f t="shared" si="78"/>
        <v>5016</v>
      </c>
      <c r="B5017" s="23" t="s">
        <v>8469</v>
      </c>
      <c r="C5017" s="23">
        <v>9345219369</v>
      </c>
      <c r="D5017" s="23" t="s">
        <v>8366</v>
      </c>
      <c r="E5017" s="23" t="s">
        <v>18</v>
      </c>
    </row>
    <row r="5018" spans="1:5">
      <c r="A5018" s="25">
        <f t="shared" si="78"/>
        <v>5017</v>
      </c>
      <c r="B5018" s="23" t="s">
        <v>8470</v>
      </c>
      <c r="C5018" s="23">
        <v>6066483396</v>
      </c>
      <c r="D5018" s="23" t="s">
        <v>8366</v>
      </c>
      <c r="E5018" s="23" t="s">
        <v>18</v>
      </c>
    </row>
    <row r="5019" spans="1:5">
      <c r="A5019" s="25">
        <f t="shared" si="78"/>
        <v>5018</v>
      </c>
      <c r="B5019" s="23" t="s">
        <v>8471</v>
      </c>
      <c r="C5019" s="23">
        <v>818137992</v>
      </c>
      <c r="D5019" s="23" t="s">
        <v>8366</v>
      </c>
      <c r="E5019" s="23" t="s">
        <v>18</v>
      </c>
    </row>
    <row r="5020" spans="1:5">
      <c r="A5020" s="25">
        <f t="shared" si="78"/>
        <v>5019</v>
      </c>
      <c r="B5020" s="23" t="s">
        <v>726</v>
      </c>
      <c r="C5020" s="23">
        <v>6162572298</v>
      </c>
      <c r="D5020" s="23" t="s">
        <v>8366</v>
      </c>
      <c r="E5020" s="23" t="s">
        <v>18</v>
      </c>
    </row>
    <row r="5021" spans="1:5">
      <c r="A5021" s="25">
        <f t="shared" si="78"/>
        <v>5020</v>
      </c>
      <c r="B5021" s="23" t="s">
        <v>2011</v>
      </c>
      <c r="C5021" s="23">
        <v>6367660693</v>
      </c>
      <c r="D5021" s="23" t="s">
        <v>8366</v>
      </c>
      <c r="E5021" s="23" t="s">
        <v>18</v>
      </c>
    </row>
    <row r="5022" spans="1:5">
      <c r="A5022" s="25">
        <f t="shared" si="78"/>
        <v>5021</v>
      </c>
      <c r="B5022" s="23" t="s">
        <v>840</v>
      </c>
      <c r="C5022" s="23" t="s">
        <v>8472</v>
      </c>
      <c r="D5022" s="23" t="s">
        <v>8366</v>
      </c>
      <c r="E5022" s="23" t="s">
        <v>18</v>
      </c>
    </row>
    <row r="5023" spans="1:5">
      <c r="A5023" s="25">
        <f t="shared" si="78"/>
        <v>5022</v>
      </c>
      <c r="B5023" s="23" t="s">
        <v>561</v>
      </c>
      <c r="C5023" s="23">
        <v>987351376</v>
      </c>
      <c r="D5023" s="23" t="s">
        <v>8366</v>
      </c>
      <c r="E5023" s="23" t="s">
        <v>18</v>
      </c>
    </row>
    <row r="5024" spans="1:5">
      <c r="A5024" s="25">
        <f t="shared" si="78"/>
        <v>5023</v>
      </c>
      <c r="B5024" s="23" t="s">
        <v>8473</v>
      </c>
      <c r="C5024" s="23">
        <v>779989144</v>
      </c>
      <c r="D5024" s="23" t="s">
        <v>8366</v>
      </c>
      <c r="E5024" s="23" t="s">
        <v>18</v>
      </c>
    </row>
    <row r="5025" spans="1:358">
      <c r="A5025" s="25">
        <f t="shared" si="78"/>
        <v>5024</v>
      </c>
      <c r="B5025" s="23" t="s">
        <v>8474</v>
      </c>
      <c r="C5025" s="23">
        <v>713984631</v>
      </c>
      <c r="D5025" s="23" t="s">
        <v>8366</v>
      </c>
      <c r="E5025" s="23" t="s">
        <v>18</v>
      </c>
    </row>
    <row r="5026" spans="1:358">
      <c r="A5026" s="25">
        <f t="shared" si="78"/>
        <v>5025</v>
      </c>
      <c r="B5026" s="23" t="s">
        <v>24</v>
      </c>
      <c r="C5026" s="23">
        <v>450602933</v>
      </c>
      <c r="D5026" s="23" t="s">
        <v>8366</v>
      </c>
      <c r="E5026" s="23" t="s">
        <v>18</v>
      </c>
    </row>
    <row r="5027" spans="1:358">
      <c r="A5027" s="25">
        <f t="shared" si="78"/>
        <v>5026</v>
      </c>
      <c r="B5027" s="23" t="s">
        <v>5520</v>
      </c>
      <c r="C5027" s="23">
        <v>827262140</v>
      </c>
      <c r="D5027" s="23" t="s">
        <v>8366</v>
      </c>
      <c r="E5027" s="23" t="s">
        <v>18</v>
      </c>
    </row>
    <row r="5028" spans="1:358" s="5" customFormat="1">
      <c r="A5028" s="25">
        <f t="shared" si="78"/>
        <v>5027</v>
      </c>
      <c r="B5028" s="23" t="s">
        <v>8475</v>
      </c>
      <c r="C5028" s="23">
        <v>707086055</v>
      </c>
      <c r="D5028" s="23" t="s">
        <v>8366</v>
      </c>
      <c r="E5028" s="23" t="s">
        <v>18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  <c r="CE5028" s="2"/>
      <c r="CF5028" s="2"/>
      <c r="CG5028" s="2"/>
      <c r="CH5028" s="2"/>
      <c r="CI5028" s="2"/>
      <c r="CJ5028" s="2"/>
      <c r="CK5028" s="2"/>
      <c r="CL5028" s="2"/>
      <c r="CM5028" s="2"/>
      <c r="CN5028" s="2"/>
      <c r="CO5028" s="2"/>
      <c r="CP5028" s="2"/>
      <c r="CQ5028" s="2"/>
      <c r="CR5028" s="2"/>
      <c r="CS5028" s="2"/>
      <c r="CT5028" s="2"/>
      <c r="CU5028" s="2"/>
      <c r="CV5028" s="2"/>
      <c r="CW5028" s="2"/>
      <c r="CX5028" s="2"/>
      <c r="CY5028" s="2"/>
      <c r="CZ5028" s="2"/>
      <c r="DA5028" s="2"/>
      <c r="DB5028" s="2"/>
      <c r="DC5028" s="2"/>
      <c r="DD5028" s="2"/>
      <c r="DE5028" s="2"/>
      <c r="DF5028" s="2"/>
      <c r="DG5028" s="2"/>
      <c r="DH5028" s="2"/>
      <c r="DI5028" s="2"/>
      <c r="DJ5028" s="2"/>
      <c r="DK5028" s="2"/>
      <c r="DL5028" s="2"/>
      <c r="DM5028" s="2"/>
      <c r="DN5028" s="2"/>
      <c r="DO5028" s="2"/>
      <c r="DP5028" s="2"/>
      <c r="DQ5028" s="2"/>
      <c r="DR5028" s="2"/>
      <c r="DS5028" s="2"/>
      <c r="DT5028" s="2"/>
      <c r="DU5028" s="2"/>
      <c r="DV5028" s="2"/>
      <c r="DW5028" s="2"/>
      <c r="DX5028" s="2"/>
      <c r="DY5028" s="2"/>
      <c r="DZ5028" s="2"/>
      <c r="EA5028" s="2"/>
      <c r="EB5028" s="2"/>
      <c r="EC5028" s="2"/>
      <c r="ED5028" s="2"/>
      <c r="EE5028" s="2"/>
      <c r="EF5028" s="2"/>
      <c r="EG5028" s="2"/>
      <c r="EH5028" s="2"/>
      <c r="EI5028" s="2"/>
      <c r="EJ5028" s="2"/>
      <c r="EK5028" s="2"/>
      <c r="EL5028" s="2"/>
      <c r="EM5028" s="2"/>
      <c r="EN5028" s="2"/>
      <c r="EO5028" s="2"/>
      <c r="EP5028" s="2"/>
      <c r="EQ5028" s="2"/>
      <c r="ER5028" s="2"/>
      <c r="ES5028" s="2"/>
      <c r="ET5028" s="2"/>
      <c r="EU5028" s="2"/>
      <c r="EV5028" s="2"/>
      <c r="EW5028" s="2"/>
      <c r="EX5028" s="2"/>
      <c r="EY5028" s="2"/>
      <c r="EZ5028" s="2"/>
      <c r="FA5028" s="2"/>
      <c r="FB5028" s="2"/>
      <c r="FC5028" s="2"/>
      <c r="FD5028" s="2"/>
      <c r="FE5028" s="2"/>
      <c r="FF5028" s="2"/>
      <c r="FG5028" s="2"/>
      <c r="FH5028" s="2"/>
      <c r="FI5028" s="2"/>
      <c r="FJ5028" s="2"/>
      <c r="FK5028" s="2"/>
      <c r="FL5028" s="2"/>
      <c r="FM5028" s="2"/>
      <c r="FN5028" s="2"/>
      <c r="FO5028" s="2"/>
      <c r="FP5028" s="2"/>
      <c r="FQ5028" s="2"/>
      <c r="FR5028" s="2"/>
      <c r="FS5028" s="2"/>
      <c r="FT5028" s="2"/>
      <c r="FU5028" s="2"/>
      <c r="FV5028" s="2"/>
      <c r="FW5028" s="2"/>
      <c r="FX5028" s="2"/>
      <c r="FY5028" s="2"/>
      <c r="FZ5028" s="2"/>
      <c r="GA5028" s="2"/>
      <c r="GB5028" s="2"/>
      <c r="GC5028" s="2"/>
      <c r="GD5028" s="2"/>
      <c r="GE5028" s="2"/>
      <c r="GF5028" s="2"/>
      <c r="GG5028" s="2"/>
      <c r="GH5028" s="2"/>
      <c r="GI5028" s="2"/>
      <c r="GJ5028" s="2"/>
      <c r="GK5028" s="2"/>
      <c r="GL5028" s="2"/>
      <c r="GM5028" s="2"/>
      <c r="GN5028" s="2"/>
      <c r="GO5028" s="2"/>
      <c r="GP5028" s="2"/>
      <c r="GQ5028" s="2"/>
      <c r="GR5028" s="2"/>
      <c r="GS5028" s="2"/>
      <c r="GT5028" s="2"/>
      <c r="GU5028" s="2"/>
      <c r="GV5028" s="2"/>
      <c r="GW5028" s="2"/>
      <c r="GX5028" s="2"/>
      <c r="GY5028" s="2"/>
      <c r="GZ5028" s="2"/>
      <c r="HA5028" s="2"/>
      <c r="HB5028" s="2"/>
      <c r="HC5028" s="2"/>
      <c r="HD5028" s="2"/>
      <c r="HE5028" s="2"/>
      <c r="HF5028" s="2"/>
      <c r="HG5028" s="2"/>
      <c r="HH5028" s="2"/>
      <c r="HI5028" s="2"/>
      <c r="HJ5028" s="2"/>
      <c r="HK5028" s="2"/>
      <c r="HL5028" s="2"/>
      <c r="HM5028" s="2"/>
      <c r="HN5028" s="2"/>
      <c r="HO5028" s="2"/>
      <c r="HP5028" s="2"/>
      <c r="HQ5028" s="2"/>
      <c r="HR5028" s="2"/>
      <c r="HS5028" s="2"/>
      <c r="HT5028" s="2"/>
      <c r="HU5028" s="2"/>
      <c r="HV5028" s="2"/>
      <c r="HW5028" s="2"/>
      <c r="HX5028" s="2"/>
      <c r="HY5028" s="2"/>
      <c r="HZ5028" s="2"/>
      <c r="IA5028" s="2"/>
      <c r="IB5028" s="2"/>
      <c r="IC5028" s="2"/>
      <c r="ID5028" s="2"/>
      <c r="IE5028" s="2"/>
      <c r="IF5028" s="2"/>
      <c r="IG5028" s="2"/>
      <c r="IH5028" s="2"/>
      <c r="II5028" s="2"/>
      <c r="IJ5028" s="2"/>
      <c r="IK5028" s="2"/>
      <c r="IL5028" s="2"/>
      <c r="IM5028" s="2"/>
      <c r="IN5028" s="2"/>
      <c r="IO5028" s="2"/>
      <c r="IP5028" s="2"/>
      <c r="IQ5028" s="2"/>
      <c r="IR5028" s="2"/>
      <c r="IS5028" s="2"/>
      <c r="IT5028" s="2"/>
      <c r="IU5028" s="2"/>
      <c r="IV5028" s="2"/>
      <c r="IW5028" s="2"/>
      <c r="IX5028" s="2"/>
      <c r="IY5028" s="2"/>
      <c r="IZ5028" s="2"/>
      <c r="JA5028" s="2"/>
      <c r="JB5028" s="2"/>
      <c r="JC5028" s="2"/>
      <c r="JD5028" s="2"/>
      <c r="JE5028" s="2"/>
      <c r="JF5028" s="2"/>
      <c r="JG5028" s="2"/>
      <c r="JH5028" s="2"/>
      <c r="JI5028" s="2"/>
      <c r="JJ5028" s="2"/>
      <c r="JK5028" s="2"/>
      <c r="JL5028" s="2"/>
      <c r="JM5028" s="2"/>
      <c r="JN5028" s="2"/>
      <c r="JO5028" s="2"/>
      <c r="JP5028" s="2"/>
      <c r="JQ5028" s="2"/>
      <c r="JR5028" s="2"/>
      <c r="JS5028" s="2"/>
      <c r="JT5028" s="2"/>
      <c r="JU5028" s="2"/>
      <c r="JV5028" s="2"/>
      <c r="JW5028" s="2"/>
      <c r="JX5028" s="2"/>
      <c r="JY5028" s="2"/>
      <c r="JZ5028" s="2"/>
      <c r="KA5028" s="2"/>
      <c r="KB5028" s="2"/>
      <c r="KC5028" s="2"/>
      <c r="KD5028" s="2"/>
      <c r="KE5028" s="2"/>
      <c r="KF5028" s="2"/>
      <c r="KG5028" s="2"/>
      <c r="KH5028" s="2"/>
      <c r="KI5028" s="2"/>
      <c r="KJ5028" s="2"/>
      <c r="KK5028" s="2"/>
      <c r="KL5028" s="2"/>
      <c r="KM5028" s="2"/>
      <c r="KN5028" s="2"/>
      <c r="KO5028" s="2"/>
      <c r="KP5028" s="2"/>
      <c r="KQ5028" s="2"/>
      <c r="KR5028" s="2"/>
      <c r="KS5028" s="2"/>
      <c r="KT5028" s="2"/>
      <c r="KU5028" s="2"/>
      <c r="KV5028" s="2"/>
      <c r="KW5028" s="2"/>
      <c r="KX5028" s="2"/>
      <c r="KY5028" s="2"/>
      <c r="KZ5028" s="2"/>
      <c r="LA5028" s="2"/>
      <c r="LB5028" s="2"/>
      <c r="LC5028" s="2"/>
      <c r="LD5028" s="2"/>
      <c r="LE5028" s="2"/>
      <c r="LF5028" s="2"/>
      <c r="LG5028" s="2"/>
      <c r="LH5028" s="2"/>
      <c r="LI5028" s="2"/>
      <c r="LJ5028" s="2"/>
      <c r="LK5028" s="2"/>
      <c r="LL5028" s="2"/>
      <c r="LM5028" s="2"/>
      <c r="LN5028" s="2"/>
      <c r="LO5028" s="2"/>
      <c r="LP5028" s="2"/>
      <c r="LQ5028" s="2"/>
      <c r="LR5028" s="2"/>
      <c r="LS5028" s="2"/>
      <c r="LT5028" s="2"/>
      <c r="LU5028" s="2"/>
      <c r="LV5028" s="2"/>
      <c r="LW5028" s="2"/>
      <c r="LX5028" s="2"/>
      <c r="LY5028" s="2"/>
      <c r="LZ5028" s="2"/>
      <c r="MA5028" s="2"/>
      <c r="MB5028" s="2"/>
      <c r="MC5028" s="2"/>
      <c r="MD5028" s="2"/>
      <c r="ME5028" s="2"/>
      <c r="MF5028" s="2"/>
      <c r="MG5028" s="2"/>
      <c r="MH5028" s="2"/>
      <c r="MI5028" s="2"/>
      <c r="MJ5028" s="2"/>
      <c r="MK5028" s="2"/>
      <c r="ML5028" s="2"/>
      <c r="MM5028" s="2"/>
      <c r="MN5028" s="2"/>
      <c r="MO5028" s="2"/>
      <c r="MP5028" s="2"/>
      <c r="MQ5028" s="2"/>
      <c r="MR5028" s="2"/>
      <c r="MS5028" s="2"/>
      <c r="MT5028" s="2"/>
    </row>
    <row r="5029" spans="1:358">
      <c r="A5029" s="25">
        <f t="shared" si="78"/>
        <v>5028</v>
      </c>
      <c r="B5029" s="23" t="s">
        <v>8476</v>
      </c>
      <c r="C5029" s="23">
        <v>450681905</v>
      </c>
      <c r="D5029" s="23" t="s">
        <v>8366</v>
      </c>
      <c r="E5029" s="23" t="s">
        <v>18</v>
      </c>
    </row>
    <row r="5030" spans="1:358">
      <c r="A5030" s="25">
        <f t="shared" si="78"/>
        <v>5029</v>
      </c>
      <c r="B5030" s="23" t="s">
        <v>8477</v>
      </c>
      <c r="C5030" s="23">
        <v>784297849</v>
      </c>
      <c r="D5030" s="23" t="s">
        <v>8366</v>
      </c>
      <c r="E5030" s="23" t="s">
        <v>18</v>
      </c>
    </row>
    <row r="5031" spans="1:358">
      <c r="A5031" s="25">
        <f t="shared" si="78"/>
        <v>5030</v>
      </c>
      <c r="B5031" s="23" t="s">
        <v>24</v>
      </c>
      <c r="C5031" s="23">
        <v>787702436</v>
      </c>
      <c r="D5031" s="23" t="s">
        <v>8366</v>
      </c>
      <c r="E5031" s="23" t="s">
        <v>18</v>
      </c>
    </row>
    <row r="5032" spans="1:358">
      <c r="A5032" s="25">
        <f t="shared" si="78"/>
        <v>5031</v>
      </c>
      <c r="B5032" s="23" t="s">
        <v>533</v>
      </c>
      <c r="C5032" s="23">
        <v>6273894898</v>
      </c>
      <c r="D5032" s="23" t="s">
        <v>8366</v>
      </c>
      <c r="E5032" s="23" t="s">
        <v>18</v>
      </c>
    </row>
    <row r="5033" spans="1:358">
      <c r="A5033" s="25">
        <f t="shared" si="78"/>
        <v>5032</v>
      </c>
      <c r="B5033" s="23" t="s">
        <v>582</v>
      </c>
      <c r="C5033" s="23">
        <v>6289875447</v>
      </c>
      <c r="D5033" s="23" t="s">
        <v>8366</v>
      </c>
      <c r="E5033" s="23" t="s">
        <v>18</v>
      </c>
    </row>
    <row r="5034" spans="1:358">
      <c r="A5034" s="25">
        <f t="shared" si="78"/>
        <v>5033</v>
      </c>
      <c r="B5034" s="23" t="s">
        <v>8478</v>
      </c>
      <c r="C5034" s="23">
        <v>6051193271</v>
      </c>
      <c r="D5034" s="23" t="s">
        <v>8366</v>
      </c>
      <c r="E5034" s="23" t="s">
        <v>18</v>
      </c>
    </row>
    <row r="5035" spans="1:358">
      <c r="A5035" s="25">
        <f t="shared" si="78"/>
        <v>5034</v>
      </c>
      <c r="B5035" s="23" t="s">
        <v>8479</v>
      </c>
      <c r="C5035" s="23">
        <v>450669896</v>
      </c>
      <c r="D5035" s="23" t="s">
        <v>8366</v>
      </c>
      <c r="E5035" s="23" t="s">
        <v>18</v>
      </c>
    </row>
    <row r="5036" spans="1:358">
      <c r="A5036" s="25">
        <f t="shared" si="78"/>
        <v>5035</v>
      </c>
      <c r="B5036" s="23" t="s">
        <v>905</v>
      </c>
      <c r="C5036" s="23">
        <v>784109674</v>
      </c>
      <c r="D5036" s="23" t="s">
        <v>8366</v>
      </c>
      <c r="E5036" s="23" t="s">
        <v>18</v>
      </c>
    </row>
    <row r="5037" spans="1:358">
      <c r="A5037" s="25">
        <f t="shared" si="78"/>
        <v>5036</v>
      </c>
      <c r="B5037" s="23" t="s">
        <v>5955</v>
      </c>
      <c r="C5037" s="23">
        <v>706464428</v>
      </c>
      <c r="D5037" s="23" t="s">
        <v>8366</v>
      </c>
      <c r="E5037" s="23" t="s">
        <v>18</v>
      </c>
    </row>
    <row r="5038" spans="1:358">
      <c r="A5038" s="25">
        <f t="shared" si="78"/>
        <v>5037</v>
      </c>
      <c r="B5038" s="23" t="s">
        <v>1706</v>
      </c>
      <c r="C5038" s="23">
        <v>6097615000</v>
      </c>
      <c r="D5038" s="23" t="s">
        <v>8366</v>
      </c>
      <c r="E5038" s="23" t="s">
        <v>18</v>
      </c>
    </row>
    <row r="5039" spans="1:358">
      <c r="A5039" s="25">
        <f t="shared" si="78"/>
        <v>5038</v>
      </c>
      <c r="B5039" s="23" t="s">
        <v>19</v>
      </c>
      <c r="C5039" s="23">
        <v>450614360</v>
      </c>
      <c r="D5039" s="23" t="s">
        <v>8366</v>
      </c>
      <c r="E5039" s="23" t="s">
        <v>18</v>
      </c>
    </row>
    <row r="5040" spans="1:358">
      <c r="A5040" s="25">
        <f t="shared" si="78"/>
        <v>5039</v>
      </c>
      <c r="B5040" s="23" t="s">
        <v>151</v>
      </c>
      <c r="C5040" s="23" t="s">
        <v>8480</v>
      </c>
      <c r="D5040" s="23" t="s">
        <v>8366</v>
      </c>
      <c r="E5040" s="23" t="s">
        <v>18</v>
      </c>
    </row>
    <row r="5041" spans="1:358">
      <c r="A5041" s="25">
        <f t="shared" si="78"/>
        <v>5040</v>
      </c>
      <c r="B5041" s="23" t="s">
        <v>405</v>
      </c>
      <c r="C5041" s="23">
        <v>734602751</v>
      </c>
      <c r="D5041" s="23" t="s">
        <v>8366</v>
      </c>
      <c r="E5041" s="23" t="s">
        <v>18</v>
      </c>
    </row>
    <row r="5042" spans="1:358">
      <c r="A5042" s="25">
        <f t="shared" si="78"/>
        <v>5041</v>
      </c>
      <c r="B5042" s="23" t="s">
        <v>24</v>
      </c>
      <c r="C5042" s="23">
        <v>6005618327</v>
      </c>
      <c r="D5042" s="23" t="s">
        <v>8366</v>
      </c>
      <c r="E5042" s="23" t="s">
        <v>18</v>
      </c>
    </row>
    <row r="5043" spans="1:358">
      <c r="A5043" s="25">
        <f t="shared" si="78"/>
        <v>5042</v>
      </c>
      <c r="B5043" s="23" t="s">
        <v>2066</v>
      </c>
      <c r="C5043" s="23">
        <v>988864343</v>
      </c>
      <c r="D5043" s="23" t="s">
        <v>8366</v>
      </c>
      <c r="E5043" s="23" t="s">
        <v>18</v>
      </c>
    </row>
    <row r="5044" spans="1:358">
      <c r="A5044" s="25">
        <f t="shared" si="78"/>
        <v>5043</v>
      </c>
      <c r="B5044" s="23" t="s">
        <v>2101</v>
      </c>
      <c r="C5044" s="23" t="s">
        <v>8481</v>
      </c>
      <c r="D5044" s="23" t="s">
        <v>8366</v>
      </c>
      <c r="E5044" s="23" t="s">
        <v>18</v>
      </c>
    </row>
    <row r="5045" spans="1:358">
      <c r="A5045" s="25">
        <f t="shared" si="78"/>
        <v>5044</v>
      </c>
      <c r="B5045" s="23" t="s">
        <v>855</v>
      </c>
      <c r="C5045" s="23">
        <v>921551247</v>
      </c>
      <c r="D5045" s="23" t="s">
        <v>8366</v>
      </c>
      <c r="E5045" s="23" t="s">
        <v>18</v>
      </c>
    </row>
    <row r="5046" spans="1:358">
      <c r="A5046" s="25">
        <f t="shared" si="78"/>
        <v>5045</v>
      </c>
      <c r="B5046" s="23" t="s">
        <v>8482</v>
      </c>
      <c r="C5046" s="23" t="s">
        <v>8483</v>
      </c>
      <c r="D5046" s="23" t="s">
        <v>8366</v>
      </c>
      <c r="E5046" s="23" t="s">
        <v>18</v>
      </c>
    </row>
    <row r="5047" spans="1:358">
      <c r="A5047" s="25">
        <f t="shared" si="78"/>
        <v>5046</v>
      </c>
      <c r="B5047" s="23" t="s">
        <v>1731</v>
      </c>
      <c r="C5047" s="23">
        <v>6455383571</v>
      </c>
      <c r="D5047" s="23" t="s">
        <v>8366</v>
      </c>
      <c r="E5047" s="23" t="s">
        <v>18</v>
      </c>
    </row>
    <row r="5048" spans="1:358">
      <c r="A5048" s="25">
        <f t="shared" si="78"/>
        <v>5047</v>
      </c>
      <c r="B5048" s="23" t="s">
        <v>641</v>
      </c>
      <c r="C5048" s="23">
        <v>759017794</v>
      </c>
      <c r="D5048" s="23" t="s">
        <v>8366</v>
      </c>
      <c r="E5048" s="23" t="s">
        <v>18</v>
      </c>
    </row>
    <row r="5049" spans="1:358">
      <c r="A5049" s="25">
        <f t="shared" si="78"/>
        <v>5048</v>
      </c>
      <c r="B5049" s="23" t="s">
        <v>8484</v>
      </c>
      <c r="C5049" s="23">
        <v>738955271</v>
      </c>
      <c r="D5049" s="23" t="s">
        <v>8366</v>
      </c>
      <c r="E5049" s="23" t="s">
        <v>18</v>
      </c>
    </row>
    <row r="5050" spans="1:358">
      <c r="A5050" s="25">
        <f t="shared" si="78"/>
        <v>5049</v>
      </c>
      <c r="B5050" s="23" t="s">
        <v>8485</v>
      </c>
      <c r="C5050" s="23" t="s">
        <v>8486</v>
      </c>
      <c r="D5050" s="23" t="s">
        <v>8366</v>
      </c>
      <c r="E5050" s="23" t="s">
        <v>18</v>
      </c>
    </row>
    <row r="5051" spans="1:358">
      <c r="A5051" s="25">
        <f t="shared" si="78"/>
        <v>5050</v>
      </c>
      <c r="B5051" s="23" t="s">
        <v>5375</v>
      </c>
      <c r="C5051" s="23">
        <v>6033306743</v>
      </c>
      <c r="D5051" s="23" t="s">
        <v>8366</v>
      </c>
      <c r="E5051" s="23" t="s">
        <v>18</v>
      </c>
    </row>
    <row r="5052" spans="1:358" s="4" customFormat="1">
      <c r="A5052" s="25">
        <f t="shared" si="78"/>
        <v>5051</v>
      </c>
      <c r="B5052" s="23" t="s">
        <v>1486</v>
      </c>
      <c r="C5052" s="23">
        <v>731746037</v>
      </c>
      <c r="D5052" s="23" t="s">
        <v>8366</v>
      </c>
      <c r="E5052" s="23" t="s">
        <v>18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  <c r="CE5052" s="2"/>
      <c r="CF5052" s="2"/>
      <c r="CG5052" s="2"/>
      <c r="CH5052" s="2"/>
      <c r="CI5052" s="2"/>
      <c r="CJ5052" s="2"/>
      <c r="CK5052" s="2"/>
      <c r="CL5052" s="2"/>
      <c r="CM5052" s="2"/>
      <c r="CN5052" s="2"/>
      <c r="CO5052" s="2"/>
      <c r="CP5052" s="2"/>
      <c r="CQ5052" s="2"/>
      <c r="CR5052" s="2"/>
      <c r="CS5052" s="2"/>
      <c r="CT5052" s="2"/>
      <c r="CU5052" s="2"/>
      <c r="CV5052" s="2"/>
      <c r="CW5052" s="2"/>
      <c r="CX5052" s="2"/>
      <c r="CY5052" s="2"/>
      <c r="CZ5052" s="2"/>
      <c r="DA5052" s="2"/>
      <c r="DB5052" s="2"/>
      <c r="DC5052" s="2"/>
      <c r="DD5052" s="2"/>
      <c r="DE5052" s="2"/>
      <c r="DF5052" s="2"/>
      <c r="DG5052" s="2"/>
      <c r="DH5052" s="2"/>
      <c r="DI5052" s="2"/>
      <c r="DJ5052" s="2"/>
      <c r="DK5052" s="2"/>
      <c r="DL5052" s="2"/>
      <c r="DM5052" s="2"/>
      <c r="DN5052" s="2"/>
      <c r="DO5052" s="2"/>
      <c r="DP5052" s="2"/>
      <c r="DQ5052" s="2"/>
      <c r="DR5052" s="2"/>
      <c r="DS5052" s="2"/>
      <c r="DT5052" s="2"/>
      <c r="DU5052" s="2"/>
      <c r="DV5052" s="2"/>
      <c r="DW5052" s="2"/>
      <c r="DX5052" s="2"/>
      <c r="DY5052" s="2"/>
      <c r="DZ5052" s="2"/>
      <c r="EA5052" s="2"/>
      <c r="EB5052" s="2"/>
      <c r="EC5052" s="2"/>
      <c r="ED5052" s="2"/>
      <c r="EE5052" s="2"/>
      <c r="EF5052" s="2"/>
      <c r="EG5052" s="2"/>
      <c r="EH5052" s="2"/>
      <c r="EI5052" s="2"/>
      <c r="EJ5052" s="2"/>
      <c r="EK5052" s="2"/>
      <c r="EL5052" s="2"/>
      <c r="EM5052" s="2"/>
      <c r="EN5052" s="2"/>
      <c r="EO5052" s="2"/>
      <c r="EP5052" s="2"/>
      <c r="EQ5052" s="2"/>
      <c r="ER5052" s="2"/>
      <c r="ES5052" s="2"/>
      <c r="ET5052" s="2"/>
      <c r="EU5052" s="2"/>
      <c r="EV5052" s="2"/>
      <c r="EW5052" s="2"/>
      <c r="EX5052" s="2"/>
      <c r="EY5052" s="2"/>
      <c r="EZ5052" s="2"/>
      <c r="FA5052" s="2"/>
      <c r="FB5052" s="2"/>
      <c r="FC5052" s="2"/>
      <c r="FD5052" s="2"/>
      <c r="FE5052" s="2"/>
      <c r="FF5052" s="2"/>
      <c r="FG5052" s="2"/>
      <c r="FH5052" s="2"/>
      <c r="FI5052" s="2"/>
      <c r="FJ5052" s="2"/>
      <c r="FK5052" s="2"/>
      <c r="FL5052" s="2"/>
      <c r="FM5052" s="2"/>
      <c r="FN5052" s="2"/>
      <c r="FO5052" s="2"/>
      <c r="FP5052" s="2"/>
      <c r="FQ5052" s="2"/>
      <c r="FR5052" s="2"/>
      <c r="FS5052" s="2"/>
      <c r="FT5052" s="2"/>
      <c r="FU5052" s="2"/>
      <c r="FV5052" s="2"/>
      <c r="FW5052" s="2"/>
      <c r="FX5052" s="2"/>
      <c r="FY5052" s="2"/>
      <c r="FZ5052" s="2"/>
      <c r="GA5052" s="2"/>
      <c r="GB5052" s="2"/>
      <c r="GC5052" s="2"/>
      <c r="GD5052" s="2"/>
      <c r="GE5052" s="2"/>
      <c r="GF5052" s="2"/>
      <c r="GG5052" s="2"/>
      <c r="GH5052" s="2"/>
      <c r="GI5052" s="2"/>
      <c r="GJ5052" s="2"/>
      <c r="GK5052" s="2"/>
      <c r="GL5052" s="2"/>
      <c r="GM5052" s="2"/>
      <c r="GN5052" s="2"/>
      <c r="GO5052" s="2"/>
      <c r="GP5052" s="2"/>
      <c r="GQ5052" s="2"/>
      <c r="GR5052" s="2"/>
      <c r="GS5052" s="2"/>
      <c r="GT5052" s="2"/>
      <c r="GU5052" s="2"/>
      <c r="GV5052" s="2"/>
      <c r="GW5052" s="2"/>
      <c r="GX5052" s="2"/>
      <c r="GY5052" s="2"/>
      <c r="GZ5052" s="2"/>
      <c r="HA5052" s="2"/>
      <c r="HB5052" s="2"/>
      <c r="HC5052" s="2"/>
      <c r="HD5052" s="2"/>
      <c r="HE5052" s="2"/>
      <c r="HF5052" s="2"/>
      <c r="HG5052" s="2"/>
      <c r="HH5052" s="2"/>
      <c r="HI5052" s="2"/>
      <c r="HJ5052" s="2"/>
      <c r="HK5052" s="2"/>
      <c r="HL5052" s="2"/>
      <c r="HM5052" s="2"/>
      <c r="HN5052" s="2"/>
      <c r="HO5052" s="2"/>
      <c r="HP5052" s="2"/>
      <c r="HQ5052" s="2"/>
      <c r="HR5052" s="2"/>
      <c r="HS5052" s="2"/>
      <c r="HT5052" s="2"/>
      <c r="HU5052" s="2"/>
      <c r="HV5052" s="2"/>
      <c r="HW5052" s="2"/>
      <c r="HX5052" s="2"/>
      <c r="HY5052" s="2"/>
      <c r="HZ5052" s="2"/>
      <c r="IA5052" s="2"/>
      <c r="IB5052" s="2"/>
      <c r="IC5052" s="2"/>
      <c r="ID5052" s="2"/>
      <c r="IE5052" s="2"/>
      <c r="IF5052" s="2"/>
      <c r="IG5052" s="2"/>
      <c r="IH5052" s="2"/>
      <c r="II5052" s="2"/>
      <c r="IJ5052" s="2"/>
      <c r="IK5052" s="2"/>
      <c r="IL5052" s="2"/>
      <c r="IM5052" s="2"/>
      <c r="IN5052" s="2"/>
      <c r="IO5052" s="2"/>
      <c r="IP5052" s="2"/>
      <c r="IQ5052" s="2"/>
      <c r="IR5052" s="2"/>
      <c r="IS5052" s="2"/>
      <c r="IT5052" s="2"/>
      <c r="IU5052" s="2"/>
      <c r="IV5052" s="2"/>
      <c r="IW5052" s="2"/>
      <c r="IX5052" s="2"/>
      <c r="IY5052" s="2"/>
      <c r="IZ5052" s="2"/>
      <c r="JA5052" s="2"/>
      <c r="JB5052" s="2"/>
      <c r="JC5052" s="2"/>
      <c r="JD5052" s="2"/>
      <c r="JE5052" s="2"/>
      <c r="JF5052" s="2"/>
      <c r="JG5052" s="2"/>
      <c r="JH5052" s="2"/>
      <c r="JI5052" s="2"/>
      <c r="JJ5052" s="2"/>
      <c r="JK5052" s="2"/>
      <c r="JL5052" s="2"/>
      <c r="JM5052" s="2"/>
      <c r="JN5052" s="2"/>
      <c r="JO5052" s="2"/>
      <c r="JP5052" s="2"/>
      <c r="JQ5052" s="2"/>
      <c r="JR5052" s="2"/>
      <c r="JS5052" s="2"/>
      <c r="JT5052" s="2"/>
      <c r="JU5052" s="2"/>
      <c r="JV5052" s="2"/>
      <c r="JW5052" s="2"/>
      <c r="JX5052" s="2"/>
      <c r="JY5052" s="2"/>
      <c r="JZ5052" s="2"/>
      <c r="KA5052" s="2"/>
      <c r="KB5052" s="2"/>
      <c r="KC5052" s="2"/>
      <c r="KD5052" s="2"/>
      <c r="KE5052" s="2"/>
      <c r="KF5052" s="2"/>
      <c r="KG5052" s="2"/>
      <c r="KH5052" s="2"/>
      <c r="KI5052" s="2"/>
      <c r="KJ5052" s="2"/>
      <c r="KK5052" s="2"/>
      <c r="KL5052" s="2"/>
      <c r="KM5052" s="2"/>
      <c r="KN5052" s="2"/>
      <c r="KO5052" s="2"/>
      <c r="KP5052" s="2"/>
      <c r="KQ5052" s="2"/>
      <c r="KR5052" s="2"/>
      <c r="KS5052" s="2"/>
      <c r="KT5052" s="2"/>
      <c r="KU5052" s="2"/>
      <c r="KV5052" s="2"/>
      <c r="KW5052" s="2"/>
      <c r="KX5052" s="2"/>
      <c r="KY5052" s="2"/>
      <c r="KZ5052" s="2"/>
      <c r="LA5052" s="2"/>
      <c r="LB5052" s="2"/>
      <c r="LC5052" s="2"/>
      <c r="LD5052" s="2"/>
      <c r="LE5052" s="2"/>
      <c r="LF5052" s="2"/>
      <c r="LG5052" s="2"/>
      <c r="LH5052" s="2"/>
      <c r="LI5052" s="2"/>
      <c r="LJ5052" s="2"/>
      <c r="LK5052" s="2"/>
      <c r="LL5052" s="2"/>
      <c r="LM5052" s="2"/>
      <c r="LN5052" s="2"/>
      <c r="LO5052" s="2"/>
      <c r="LP5052" s="2"/>
      <c r="LQ5052" s="2"/>
      <c r="LR5052" s="2"/>
      <c r="LS5052" s="2"/>
      <c r="LT5052" s="2"/>
      <c r="LU5052" s="2"/>
      <c r="LV5052" s="2"/>
      <c r="LW5052" s="2"/>
      <c r="LX5052" s="2"/>
      <c r="LY5052" s="2"/>
      <c r="LZ5052" s="2"/>
      <c r="MA5052" s="2"/>
      <c r="MB5052" s="2"/>
      <c r="MC5052" s="2"/>
      <c r="MD5052" s="2"/>
      <c r="ME5052" s="2"/>
      <c r="MF5052" s="2"/>
      <c r="MG5052" s="2"/>
      <c r="MH5052" s="2"/>
      <c r="MI5052" s="2"/>
      <c r="MJ5052" s="2"/>
      <c r="MK5052" s="2"/>
      <c r="ML5052" s="2"/>
      <c r="MM5052" s="2"/>
      <c r="MN5052" s="2"/>
      <c r="MO5052" s="2"/>
      <c r="MP5052" s="2"/>
      <c r="MQ5052" s="2"/>
      <c r="MR5052" s="2"/>
      <c r="MS5052" s="2"/>
      <c r="MT5052" s="2"/>
    </row>
    <row r="5053" spans="1:358">
      <c r="A5053" s="25">
        <f t="shared" si="78"/>
        <v>5052</v>
      </c>
      <c r="B5053" s="23" t="s">
        <v>370</v>
      </c>
      <c r="C5053" s="23">
        <v>450623227</v>
      </c>
      <c r="D5053" s="23" t="s">
        <v>8366</v>
      </c>
      <c r="E5053" s="23" t="s">
        <v>18</v>
      </c>
    </row>
    <row r="5054" spans="1:358">
      <c r="A5054" s="25">
        <f t="shared" si="78"/>
        <v>5053</v>
      </c>
      <c r="B5054" s="23" t="s">
        <v>1322</v>
      </c>
      <c r="C5054" s="23">
        <v>6359588320</v>
      </c>
      <c r="D5054" s="23" t="s">
        <v>8366</v>
      </c>
      <c r="E5054" s="23" t="s">
        <v>18</v>
      </c>
    </row>
    <row r="5055" spans="1:358">
      <c r="A5055" s="25">
        <f t="shared" si="78"/>
        <v>5054</v>
      </c>
      <c r="B5055" s="23" t="s">
        <v>2626</v>
      </c>
      <c r="C5055" s="23">
        <v>6326498253</v>
      </c>
      <c r="D5055" s="23" t="s">
        <v>8366</v>
      </c>
      <c r="E5055" s="23" t="s">
        <v>18</v>
      </c>
    </row>
    <row r="5056" spans="1:358">
      <c r="A5056" s="25">
        <f t="shared" si="78"/>
        <v>5055</v>
      </c>
      <c r="B5056" s="23" t="s">
        <v>5023</v>
      </c>
      <c r="C5056" s="23">
        <v>6553232756</v>
      </c>
      <c r="D5056" s="23" t="s">
        <v>8366</v>
      </c>
      <c r="E5056" s="23" t="s">
        <v>18</v>
      </c>
    </row>
    <row r="5057" spans="1:5">
      <c r="A5057" s="25">
        <f t="shared" si="78"/>
        <v>5056</v>
      </c>
      <c r="B5057" s="23" t="s">
        <v>272</v>
      </c>
      <c r="C5057" s="23" t="s">
        <v>8487</v>
      </c>
      <c r="D5057" s="23" t="s">
        <v>8366</v>
      </c>
      <c r="E5057" s="23" t="s">
        <v>18</v>
      </c>
    </row>
    <row r="5058" spans="1:5">
      <c r="A5058" s="25">
        <f t="shared" si="78"/>
        <v>5057</v>
      </c>
      <c r="B5058" s="23" t="s">
        <v>2065</v>
      </c>
      <c r="C5058" s="23">
        <v>450632935</v>
      </c>
      <c r="D5058" s="23" t="s">
        <v>8366</v>
      </c>
      <c r="E5058" s="23" t="s">
        <v>18</v>
      </c>
    </row>
    <row r="5059" spans="1:5">
      <c r="A5059" s="25">
        <f t="shared" ref="A5059:A5122" si="79">+A5058+1</f>
        <v>5058</v>
      </c>
      <c r="B5059" s="23" t="s">
        <v>316</v>
      </c>
      <c r="C5059" s="23">
        <v>61774644</v>
      </c>
      <c r="D5059" s="23" t="s">
        <v>8366</v>
      </c>
      <c r="E5059" s="23" t="s">
        <v>18</v>
      </c>
    </row>
    <row r="5060" spans="1:5">
      <c r="A5060" s="25">
        <f t="shared" si="79"/>
        <v>5059</v>
      </c>
      <c r="B5060" s="23" t="s">
        <v>1752</v>
      </c>
      <c r="C5060" s="23">
        <v>73895701</v>
      </c>
      <c r="D5060" s="23" t="s">
        <v>8366</v>
      </c>
      <c r="E5060" s="23" t="s">
        <v>18</v>
      </c>
    </row>
    <row r="5061" spans="1:5">
      <c r="A5061" s="25">
        <f t="shared" si="79"/>
        <v>5060</v>
      </c>
      <c r="B5061" s="23" t="s">
        <v>8244</v>
      </c>
      <c r="C5061" s="23">
        <v>450640287</v>
      </c>
      <c r="D5061" s="23" t="s">
        <v>8366</v>
      </c>
      <c r="E5061" s="23" t="s">
        <v>18</v>
      </c>
    </row>
    <row r="5062" spans="1:5">
      <c r="A5062" s="25">
        <f t="shared" si="79"/>
        <v>5061</v>
      </c>
      <c r="B5062" s="23" t="s">
        <v>8488</v>
      </c>
      <c r="C5062" s="23">
        <v>956058012</v>
      </c>
      <c r="D5062" s="23" t="s">
        <v>8366</v>
      </c>
      <c r="E5062" s="23" t="s">
        <v>18</v>
      </c>
    </row>
    <row r="5063" spans="1:5">
      <c r="A5063" s="25">
        <f t="shared" si="79"/>
        <v>5062</v>
      </c>
      <c r="B5063" s="23" t="s">
        <v>3170</v>
      </c>
      <c r="C5063" s="23" t="s">
        <v>8489</v>
      </c>
      <c r="D5063" s="23" t="s">
        <v>8366</v>
      </c>
      <c r="E5063" s="23" t="s">
        <v>18</v>
      </c>
    </row>
    <row r="5064" spans="1:5">
      <c r="A5064" s="25">
        <f t="shared" si="79"/>
        <v>5063</v>
      </c>
      <c r="B5064" s="23" t="s">
        <v>8490</v>
      </c>
      <c r="C5064" s="23" t="s">
        <v>8491</v>
      </c>
      <c r="D5064" s="23" t="s">
        <v>8366</v>
      </c>
      <c r="E5064" s="23" t="s">
        <v>18</v>
      </c>
    </row>
    <row r="5065" spans="1:5">
      <c r="A5065" s="25">
        <f t="shared" si="79"/>
        <v>5064</v>
      </c>
      <c r="B5065" s="23" t="s">
        <v>1752</v>
      </c>
      <c r="C5065" s="23" t="s">
        <v>8492</v>
      </c>
      <c r="D5065" s="23" t="s">
        <v>8366</v>
      </c>
      <c r="E5065" s="23" t="s">
        <v>18</v>
      </c>
    </row>
    <row r="5066" spans="1:5">
      <c r="A5066" s="25">
        <f t="shared" si="79"/>
        <v>5065</v>
      </c>
      <c r="B5066" s="23" t="s">
        <v>254</v>
      </c>
      <c r="C5066" s="23">
        <v>855770363</v>
      </c>
      <c r="D5066" s="23" t="s">
        <v>8366</v>
      </c>
      <c r="E5066" s="23" t="s">
        <v>18</v>
      </c>
    </row>
    <row r="5067" spans="1:5">
      <c r="A5067" s="25">
        <f t="shared" si="79"/>
        <v>5066</v>
      </c>
      <c r="B5067" s="23" t="s">
        <v>8493</v>
      </c>
      <c r="C5067" s="23" t="s">
        <v>8494</v>
      </c>
      <c r="D5067" s="23" t="s">
        <v>8366</v>
      </c>
      <c r="E5067" s="23" t="s">
        <v>18</v>
      </c>
    </row>
    <row r="5068" spans="1:5">
      <c r="A5068" s="25">
        <f t="shared" si="79"/>
        <v>5067</v>
      </c>
      <c r="B5068" s="23" t="s">
        <v>8495</v>
      </c>
      <c r="C5068" s="23">
        <v>738821702</v>
      </c>
      <c r="D5068" s="23" t="s">
        <v>8366</v>
      </c>
      <c r="E5068" s="23" t="s">
        <v>18</v>
      </c>
    </row>
    <row r="5069" spans="1:5">
      <c r="A5069" s="25">
        <f t="shared" si="79"/>
        <v>5068</v>
      </c>
      <c r="B5069" s="23" t="s">
        <v>537</v>
      </c>
      <c r="C5069" s="23" t="s">
        <v>8496</v>
      </c>
      <c r="D5069" s="23" t="s">
        <v>8366</v>
      </c>
      <c r="E5069" s="23" t="s">
        <v>18</v>
      </c>
    </row>
    <row r="5070" spans="1:5">
      <c r="A5070" s="25">
        <f t="shared" si="79"/>
        <v>5069</v>
      </c>
      <c r="B5070" s="23" t="s">
        <v>862</v>
      </c>
      <c r="C5070" s="23">
        <v>617745229</v>
      </c>
      <c r="D5070" s="23" t="s">
        <v>8366</v>
      </c>
      <c r="E5070" s="23" t="s">
        <v>18</v>
      </c>
    </row>
    <row r="5071" spans="1:5">
      <c r="A5071" s="25">
        <f t="shared" si="79"/>
        <v>5070</v>
      </c>
      <c r="B5071" s="23" t="s">
        <v>701</v>
      </c>
      <c r="C5071" s="23">
        <v>765027273</v>
      </c>
      <c r="D5071" s="23" t="s">
        <v>8366</v>
      </c>
      <c r="E5071" s="23" t="s">
        <v>18</v>
      </c>
    </row>
    <row r="5072" spans="1:5">
      <c r="A5072" s="25">
        <f t="shared" si="79"/>
        <v>5071</v>
      </c>
      <c r="B5072" s="23" t="s">
        <v>534</v>
      </c>
      <c r="C5072" s="23" t="s">
        <v>8497</v>
      </c>
      <c r="D5072" s="23" t="s">
        <v>8366</v>
      </c>
      <c r="E5072" s="23" t="s">
        <v>18</v>
      </c>
    </row>
    <row r="5073" spans="1:9">
      <c r="A5073" s="25">
        <f t="shared" si="79"/>
        <v>5072</v>
      </c>
      <c r="B5073" s="23" t="s">
        <v>8498</v>
      </c>
      <c r="C5073" s="23" t="s">
        <v>8499</v>
      </c>
      <c r="D5073" s="23" t="s">
        <v>8366</v>
      </c>
      <c r="E5073" s="23" t="s">
        <v>18</v>
      </c>
    </row>
    <row r="5074" spans="1:9">
      <c r="A5074" s="25">
        <f t="shared" si="79"/>
        <v>5073</v>
      </c>
      <c r="B5074" s="23" t="s">
        <v>1903</v>
      </c>
      <c r="C5074" s="23" t="s">
        <v>8500</v>
      </c>
      <c r="D5074" s="23" t="s">
        <v>8366</v>
      </c>
      <c r="E5074" s="23" t="s">
        <v>18</v>
      </c>
    </row>
    <row r="5075" spans="1:9">
      <c r="A5075" s="25">
        <f t="shared" si="79"/>
        <v>5074</v>
      </c>
      <c r="B5075" s="23" t="s">
        <v>1456</v>
      </c>
      <c r="C5075" s="23" t="s">
        <v>8501</v>
      </c>
      <c r="D5075" s="23" t="s">
        <v>8366</v>
      </c>
      <c r="E5075" s="23" t="s">
        <v>18</v>
      </c>
    </row>
    <row r="5076" spans="1:9">
      <c r="A5076" s="25">
        <f t="shared" si="79"/>
        <v>5075</v>
      </c>
      <c r="B5076" s="23" t="s">
        <v>597</v>
      </c>
      <c r="C5076" s="23" t="s">
        <v>8502</v>
      </c>
      <c r="D5076" s="23" t="s">
        <v>8366</v>
      </c>
      <c r="E5076" s="23" t="s">
        <v>18</v>
      </c>
    </row>
    <row r="5077" spans="1:9">
      <c r="A5077" s="25">
        <f t="shared" si="79"/>
        <v>5076</v>
      </c>
      <c r="B5077" s="23" t="s">
        <v>555</v>
      </c>
      <c r="C5077" s="23" t="s">
        <v>8503</v>
      </c>
      <c r="D5077" s="23" t="s">
        <v>8366</v>
      </c>
      <c r="E5077" s="23" t="s">
        <v>18</v>
      </c>
    </row>
    <row r="5078" spans="1:9">
      <c r="A5078" s="25">
        <f t="shared" si="79"/>
        <v>5077</v>
      </c>
      <c r="B5078" s="23" t="s">
        <v>8504</v>
      </c>
      <c r="C5078" s="23" t="s">
        <v>8505</v>
      </c>
      <c r="D5078" s="23" t="s">
        <v>8366</v>
      </c>
      <c r="E5078" s="23" t="s">
        <v>18</v>
      </c>
    </row>
    <row r="5079" spans="1:9">
      <c r="A5079" s="25">
        <f t="shared" si="79"/>
        <v>5078</v>
      </c>
      <c r="B5079" s="29" t="s">
        <v>151</v>
      </c>
      <c r="C5079" s="29" t="s">
        <v>8506</v>
      </c>
      <c r="D5079" s="29" t="s">
        <v>8366</v>
      </c>
      <c r="E5079" s="23" t="s">
        <v>18</v>
      </c>
      <c r="F5079" s="31"/>
    </row>
    <row r="5080" spans="1:9">
      <c r="A5080" s="25">
        <f t="shared" si="79"/>
        <v>5079</v>
      </c>
      <c r="B5080" s="29" t="s">
        <v>8507</v>
      </c>
      <c r="C5080" s="29" t="s">
        <v>8508</v>
      </c>
      <c r="D5080" s="29" t="s">
        <v>8366</v>
      </c>
      <c r="E5080" s="23" t="s">
        <v>18</v>
      </c>
      <c r="F5080" s="31"/>
    </row>
    <row r="5081" spans="1:9" ht="15.6">
      <c r="A5081" s="25">
        <f t="shared" si="79"/>
        <v>5080</v>
      </c>
      <c r="B5081" s="29" t="s">
        <v>4172</v>
      </c>
      <c r="C5081" s="29" t="s">
        <v>8509</v>
      </c>
      <c r="D5081" s="29" t="s">
        <v>8366</v>
      </c>
      <c r="E5081" s="23" t="s">
        <v>18</v>
      </c>
      <c r="F5081" s="31"/>
      <c r="G5081" s="13"/>
      <c r="H5081" s="13"/>
      <c r="I5081" s="13"/>
    </row>
    <row r="5082" spans="1:9" ht="15.6">
      <c r="A5082" s="25">
        <f t="shared" si="79"/>
        <v>5081</v>
      </c>
      <c r="B5082" s="29" t="s">
        <v>1038</v>
      </c>
      <c r="C5082" s="29" t="s">
        <v>8510</v>
      </c>
      <c r="D5082" s="29" t="s">
        <v>8366</v>
      </c>
      <c r="E5082" s="23" t="s">
        <v>18</v>
      </c>
      <c r="F5082" s="31"/>
      <c r="G5082" s="13"/>
      <c r="H5082" s="13"/>
      <c r="I5082" s="13"/>
    </row>
    <row r="5083" spans="1:9" ht="15.6">
      <c r="A5083" s="25">
        <f t="shared" si="79"/>
        <v>5082</v>
      </c>
      <c r="B5083" s="29" t="s">
        <v>862</v>
      </c>
      <c r="C5083" s="29" t="s">
        <v>8511</v>
      </c>
      <c r="D5083" s="29" t="s">
        <v>8366</v>
      </c>
      <c r="E5083" s="23" t="s">
        <v>18</v>
      </c>
      <c r="F5083" s="31"/>
      <c r="G5083" s="13"/>
      <c r="H5083" s="13"/>
      <c r="I5083" s="13"/>
    </row>
    <row r="5084" spans="1:9" ht="15.6">
      <c r="A5084" s="25">
        <f t="shared" si="79"/>
        <v>5083</v>
      </c>
      <c r="B5084" s="28" t="s">
        <v>533</v>
      </c>
      <c r="C5084" s="29" t="s">
        <v>8512</v>
      </c>
      <c r="D5084" s="28" t="s">
        <v>8366</v>
      </c>
      <c r="E5084" s="23" t="s">
        <v>18</v>
      </c>
      <c r="F5084" s="30"/>
      <c r="G5084" s="13"/>
      <c r="H5084" s="13"/>
      <c r="I5084" s="13"/>
    </row>
    <row r="5085" spans="1:9" ht="15.6">
      <c r="A5085" s="25">
        <f t="shared" si="79"/>
        <v>5084</v>
      </c>
      <c r="B5085" s="29" t="s">
        <v>1881</v>
      </c>
      <c r="C5085" s="29">
        <v>6267513595</v>
      </c>
      <c r="D5085" s="29" t="s">
        <v>8366</v>
      </c>
      <c r="E5085" s="23" t="s">
        <v>18</v>
      </c>
      <c r="F5085" s="31"/>
      <c r="G5085" s="13"/>
      <c r="H5085" s="13"/>
      <c r="I5085" s="13"/>
    </row>
    <row r="5086" spans="1:9" ht="15.6">
      <c r="A5086" s="25">
        <f t="shared" si="79"/>
        <v>5085</v>
      </c>
      <c r="B5086" s="28" t="s">
        <v>5821</v>
      </c>
      <c r="C5086" s="29" t="s">
        <v>8513</v>
      </c>
      <c r="D5086" s="28" t="s">
        <v>8366</v>
      </c>
      <c r="E5086" s="23" t="s">
        <v>18</v>
      </c>
      <c r="F5086" s="31"/>
      <c r="G5086" s="13"/>
      <c r="H5086" s="13"/>
      <c r="I5086" s="13"/>
    </row>
    <row r="5087" spans="1:9">
      <c r="A5087" s="25">
        <f t="shared" si="79"/>
        <v>5086</v>
      </c>
      <c r="B5087" s="23" t="s">
        <v>492</v>
      </c>
      <c r="C5087" s="23">
        <v>936048199</v>
      </c>
      <c r="D5087" s="23" t="s">
        <v>8366</v>
      </c>
      <c r="E5087" s="23" t="s">
        <v>18</v>
      </c>
    </row>
    <row r="5088" spans="1:9">
      <c r="A5088" s="25">
        <f t="shared" si="79"/>
        <v>5087</v>
      </c>
      <c r="B5088" s="23" t="s">
        <v>748</v>
      </c>
      <c r="C5088" s="23">
        <v>711754122</v>
      </c>
      <c r="D5088" s="23" t="s">
        <v>8366</v>
      </c>
      <c r="E5088" s="23" t="s">
        <v>18</v>
      </c>
    </row>
    <row r="5089" spans="1:5">
      <c r="A5089" s="25">
        <f t="shared" si="79"/>
        <v>5088</v>
      </c>
      <c r="B5089" s="23" t="s">
        <v>344</v>
      </c>
      <c r="C5089" s="23">
        <v>450652963</v>
      </c>
      <c r="D5089" s="23" t="s">
        <v>8366</v>
      </c>
      <c r="E5089" s="23" t="s">
        <v>18</v>
      </c>
    </row>
    <row r="5090" spans="1:5">
      <c r="A5090" s="25">
        <f t="shared" si="79"/>
        <v>5089</v>
      </c>
      <c r="B5090" s="23" t="s">
        <v>4190</v>
      </c>
      <c r="C5090" s="23">
        <v>6270278791</v>
      </c>
      <c r="D5090" s="23" t="s">
        <v>8366</v>
      </c>
      <c r="E5090" s="23" t="s">
        <v>18</v>
      </c>
    </row>
    <row r="5091" spans="1:5">
      <c r="A5091" s="25">
        <f t="shared" si="79"/>
        <v>5090</v>
      </c>
      <c r="B5091" s="23" t="s">
        <v>8514</v>
      </c>
      <c r="C5091" s="23">
        <v>721125646</v>
      </c>
      <c r="D5091" s="23" t="s">
        <v>8366</v>
      </c>
      <c r="E5091" s="23" t="s">
        <v>18</v>
      </c>
    </row>
    <row r="5092" spans="1:5">
      <c r="A5092" s="25">
        <f t="shared" si="79"/>
        <v>5091</v>
      </c>
      <c r="B5092" s="23" t="s">
        <v>69</v>
      </c>
      <c r="C5092" s="23">
        <v>450618875</v>
      </c>
      <c r="D5092" s="23" t="s">
        <v>8366</v>
      </c>
      <c r="E5092" s="23" t="s">
        <v>18</v>
      </c>
    </row>
    <row r="5093" spans="1:5">
      <c r="A5093" s="25">
        <f t="shared" si="79"/>
        <v>5092</v>
      </c>
      <c r="B5093" s="23" t="s">
        <v>628</v>
      </c>
      <c r="C5093" s="23">
        <v>6094345942</v>
      </c>
      <c r="D5093" s="23" t="s">
        <v>8366</v>
      </c>
      <c r="E5093" s="23" t="s">
        <v>18</v>
      </c>
    </row>
    <row r="5094" spans="1:5">
      <c r="A5094" s="25">
        <f t="shared" si="79"/>
        <v>5093</v>
      </c>
      <c r="B5094" s="23" t="s">
        <v>438</v>
      </c>
      <c r="C5094" s="23" t="s">
        <v>8515</v>
      </c>
      <c r="D5094" s="23" t="s">
        <v>8366</v>
      </c>
      <c r="E5094" s="23" t="s">
        <v>18</v>
      </c>
    </row>
    <row r="5095" spans="1:5">
      <c r="A5095" s="25">
        <f t="shared" si="79"/>
        <v>5094</v>
      </c>
      <c r="B5095" s="23" t="s">
        <v>7275</v>
      </c>
      <c r="C5095" s="23">
        <v>718570589</v>
      </c>
      <c r="D5095" s="23" t="s">
        <v>8366</v>
      </c>
      <c r="E5095" s="23" t="s">
        <v>18</v>
      </c>
    </row>
    <row r="5096" spans="1:5">
      <c r="A5096" s="25">
        <f t="shared" si="79"/>
        <v>5095</v>
      </c>
      <c r="B5096" s="23" t="s">
        <v>83</v>
      </c>
      <c r="C5096" s="23">
        <v>6358243079</v>
      </c>
      <c r="D5096" s="23" t="s">
        <v>8366</v>
      </c>
      <c r="E5096" s="23" t="s">
        <v>18</v>
      </c>
    </row>
    <row r="5097" spans="1:5">
      <c r="A5097" s="25">
        <f t="shared" si="79"/>
        <v>5096</v>
      </c>
      <c r="B5097" s="23" t="s">
        <v>705</v>
      </c>
      <c r="C5097" s="23">
        <v>6484665369</v>
      </c>
      <c r="D5097" s="23" t="s">
        <v>8366</v>
      </c>
      <c r="E5097" s="23" t="s">
        <v>18</v>
      </c>
    </row>
    <row r="5098" spans="1:5">
      <c r="A5098" s="25">
        <f t="shared" si="79"/>
        <v>5097</v>
      </c>
      <c r="B5098" s="23" t="s">
        <v>997</v>
      </c>
      <c r="C5098" s="23">
        <v>6080929885</v>
      </c>
      <c r="D5098" s="23" t="s">
        <v>8366</v>
      </c>
      <c r="E5098" s="23" t="s">
        <v>18</v>
      </c>
    </row>
    <row r="5099" spans="1:5">
      <c r="A5099" s="25">
        <f t="shared" si="79"/>
        <v>5098</v>
      </c>
      <c r="B5099" s="23" t="s">
        <v>1224</v>
      </c>
      <c r="C5099" s="23">
        <v>6014555670</v>
      </c>
      <c r="D5099" s="23" t="s">
        <v>8366</v>
      </c>
      <c r="E5099" s="23" t="s">
        <v>18</v>
      </c>
    </row>
    <row r="5100" spans="1:5">
      <c r="A5100" s="25">
        <f t="shared" si="79"/>
        <v>5099</v>
      </c>
      <c r="B5100" s="23" t="s">
        <v>702</v>
      </c>
      <c r="C5100" s="23">
        <v>732157212</v>
      </c>
      <c r="D5100" s="23" t="s">
        <v>8366</v>
      </c>
      <c r="E5100" s="23" t="s">
        <v>18</v>
      </c>
    </row>
    <row r="5101" spans="1:5">
      <c r="A5101" s="25">
        <f t="shared" si="79"/>
        <v>5100</v>
      </c>
      <c r="B5101" s="23" t="s">
        <v>988</v>
      </c>
      <c r="C5101" s="23">
        <v>902680548</v>
      </c>
      <c r="D5101" s="23" t="s">
        <v>8366</v>
      </c>
      <c r="E5101" s="23" t="s">
        <v>18</v>
      </c>
    </row>
    <row r="5102" spans="1:5">
      <c r="A5102" s="25">
        <f t="shared" si="79"/>
        <v>5101</v>
      </c>
      <c r="B5102" s="23" t="s">
        <v>405</v>
      </c>
      <c r="C5102" s="23">
        <v>4506633006</v>
      </c>
      <c r="D5102" s="23" t="s">
        <v>8366</v>
      </c>
      <c r="E5102" s="23" t="s">
        <v>18</v>
      </c>
    </row>
    <row r="5103" spans="1:5">
      <c r="A5103" s="25">
        <f t="shared" si="79"/>
        <v>5102</v>
      </c>
      <c r="B5103" s="23" t="s">
        <v>145</v>
      </c>
      <c r="C5103" s="23">
        <v>6244994068</v>
      </c>
      <c r="D5103" s="23" t="s">
        <v>8366</v>
      </c>
      <c r="E5103" s="23" t="s">
        <v>18</v>
      </c>
    </row>
    <row r="5104" spans="1:5">
      <c r="A5104" s="25">
        <f t="shared" si="79"/>
        <v>5103</v>
      </c>
      <c r="B5104" s="23" t="s">
        <v>840</v>
      </c>
      <c r="C5104" s="23" t="s">
        <v>8516</v>
      </c>
      <c r="D5104" s="23" t="s">
        <v>8366</v>
      </c>
      <c r="E5104" s="23" t="s">
        <v>18</v>
      </c>
    </row>
    <row r="5105" spans="1:358">
      <c r="A5105" s="25">
        <f t="shared" si="79"/>
        <v>5104</v>
      </c>
      <c r="B5105" s="23" t="s">
        <v>8517</v>
      </c>
      <c r="C5105" s="23" t="s">
        <v>8518</v>
      </c>
      <c r="D5105" s="23" t="s">
        <v>8366</v>
      </c>
      <c r="E5105" s="23" t="s">
        <v>18</v>
      </c>
    </row>
    <row r="5106" spans="1:358">
      <c r="A5106" s="25">
        <f t="shared" si="79"/>
        <v>5105</v>
      </c>
      <c r="B5106" s="23" t="s">
        <v>83</v>
      </c>
      <c r="C5106" s="23" t="s">
        <v>8519</v>
      </c>
      <c r="D5106" s="23" t="s">
        <v>8366</v>
      </c>
      <c r="E5106" s="23" t="s">
        <v>18</v>
      </c>
    </row>
    <row r="5107" spans="1:358">
      <c r="A5107" s="25">
        <f t="shared" si="79"/>
        <v>5106</v>
      </c>
      <c r="B5107" s="23" t="s">
        <v>1934</v>
      </c>
      <c r="C5107" s="23" t="s">
        <v>8520</v>
      </c>
      <c r="D5107" s="23" t="s">
        <v>8366</v>
      </c>
      <c r="E5107" s="23" t="s">
        <v>18</v>
      </c>
    </row>
    <row r="5108" spans="1:358">
      <c r="A5108" s="25">
        <f t="shared" si="79"/>
        <v>5107</v>
      </c>
      <c r="B5108" s="23" t="s">
        <v>8521</v>
      </c>
      <c r="C5108" s="23">
        <v>450582449</v>
      </c>
      <c r="D5108" s="23" t="s">
        <v>8366</v>
      </c>
      <c r="E5108" s="23" t="s">
        <v>18</v>
      </c>
    </row>
    <row r="5109" spans="1:358">
      <c r="A5109" s="25">
        <f t="shared" si="79"/>
        <v>5108</v>
      </c>
      <c r="B5109" s="23" t="s">
        <v>8522</v>
      </c>
      <c r="C5109" s="23">
        <v>605906393</v>
      </c>
      <c r="D5109" s="23" t="s">
        <v>8366</v>
      </c>
      <c r="E5109" s="23" t="s">
        <v>18</v>
      </c>
    </row>
    <row r="5110" spans="1:358">
      <c r="A5110" s="25">
        <f t="shared" si="79"/>
        <v>5109</v>
      </c>
      <c r="B5110" s="23" t="s">
        <v>43</v>
      </c>
      <c r="C5110" s="23" t="s">
        <v>8523</v>
      </c>
      <c r="D5110" s="23" t="s">
        <v>8366</v>
      </c>
      <c r="E5110" s="23" t="s">
        <v>18</v>
      </c>
    </row>
    <row r="5111" spans="1:358">
      <c r="A5111" s="25">
        <f t="shared" si="79"/>
        <v>5110</v>
      </c>
      <c r="B5111" s="23" t="s">
        <v>130</v>
      </c>
      <c r="C5111" s="23">
        <v>6054996672</v>
      </c>
      <c r="D5111" s="23" t="s">
        <v>8366</v>
      </c>
      <c r="E5111" s="23" t="s">
        <v>18</v>
      </c>
    </row>
    <row r="5112" spans="1:358">
      <c r="A5112" s="25">
        <f t="shared" si="79"/>
        <v>5111</v>
      </c>
      <c r="B5112" s="23" t="s">
        <v>8524</v>
      </c>
      <c r="C5112" s="23" t="s">
        <v>8525</v>
      </c>
      <c r="D5112" s="23" t="s">
        <v>8366</v>
      </c>
      <c r="E5112" s="23" t="s">
        <v>18</v>
      </c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  <c r="BZ5112" s="5"/>
      <c r="CA5112" s="5"/>
      <c r="CB5112" s="5"/>
      <c r="CC5112" s="5"/>
      <c r="CD5112" s="5"/>
      <c r="CE5112" s="5"/>
      <c r="CF5112" s="5"/>
      <c r="CG5112" s="5"/>
      <c r="CH5112" s="5"/>
      <c r="CI5112" s="5"/>
      <c r="CJ5112" s="5"/>
      <c r="CK5112" s="5"/>
      <c r="CL5112" s="5"/>
      <c r="CM5112" s="5"/>
      <c r="CN5112" s="5"/>
      <c r="CO5112" s="5"/>
      <c r="CP5112" s="5"/>
      <c r="CQ5112" s="5"/>
      <c r="CR5112" s="5"/>
      <c r="CS5112" s="5"/>
      <c r="CT5112" s="5"/>
      <c r="CU5112" s="5"/>
      <c r="CV5112" s="5"/>
      <c r="CW5112" s="5"/>
      <c r="CX5112" s="5"/>
      <c r="CY5112" s="5"/>
      <c r="CZ5112" s="5"/>
      <c r="DA5112" s="5"/>
      <c r="DB5112" s="5"/>
      <c r="DC5112" s="5"/>
      <c r="DD5112" s="5"/>
      <c r="DE5112" s="5"/>
      <c r="DF5112" s="5"/>
      <c r="DG5112" s="5"/>
      <c r="DH5112" s="5"/>
      <c r="DI5112" s="5"/>
      <c r="DJ5112" s="5"/>
      <c r="DK5112" s="5"/>
      <c r="DL5112" s="5"/>
      <c r="DM5112" s="5"/>
      <c r="DN5112" s="5"/>
      <c r="DO5112" s="5"/>
      <c r="DP5112" s="5"/>
      <c r="DQ5112" s="5"/>
      <c r="DR5112" s="5"/>
      <c r="DS5112" s="5"/>
      <c r="DT5112" s="5"/>
      <c r="DU5112" s="5"/>
      <c r="DV5112" s="5"/>
      <c r="DW5112" s="5"/>
      <c r="DX5112" s="5"/>
      <c r="DY5112" s="5"/>
      <c r="DZ5112" s="5"/>
      <c r="EA5112" s="5"/>
      <c r="EB5112" s="5"/>
      <c r="EC5112" s="5"/>
      <c r="ED5112" s="5"/>
      <c r="EE5112" s="5"/>
      <c r="EF5112" s="5"/>
      <c r="EG5112" s="5"/>
      <c r="EH5112" s="5"/>
      <c r="EI5112" s="5"/>
      <c r="EJ5112" s="5"/>
      <c r="EK5112" s="5"/>
      <c r="EL5112" s="5"/>
      <c r="EM5112" s="5"/>
      <c r="EN5112" s="5"/>
      <c r="EO5112" s="5"/>
      <c r="EP5112" s="5"/>
      <c r="EQ5112" s="5"/>
      <c r="ER5112" s="5"/>
      <c r="ES5112" s="5"/>
      <c r="ET5112" s="5"/>
      <c r="EU5112" s="5"/>
      <c r="EV5112" s="5"/>
      <c r="EW5112" s="5"/>
      <c r="EX5112" s="5"/>
      <c r="EY5112" s="5"/>
      <c r="EZ5112" s="5"/>
      <c r="FA5112" s="5"/>
      <c r="FB5112" s="5"/>
      <c r="FC5112" s="5"/>
      <c r="FD5112" s="5"/>
      <c r="FE5112" s="5"/>
      <c r="FF5112" s="5"/>
      <c r="FG5112" s="5"/>
      <c r="FH5112" s="5"/>
      <c r="FI5112" s="5"/>
      <c r="FJ5112" s="5"/>
      <c r="FK5112" s="5"/>
      <c r="FL5112" s="5"/>
      <c r="FM5112" s="5"/>
      <c r="FN5112" s="5"/>
      <c r="FO5112" s="5"/>
      <c r="FP5112" s="5"/>
      <c r="FQ5112" s="5"/>
      <c r="FR5112" s="5"/>
      <c r="FS5112" s="5"/>
      <c r="FT5112" s="5"/>
      <c r="FU5112" s="5"/>
      <c r="FV5112" s="5"/>
      <c r="FW5112" s="5"/>
      <c r="FX5112" s="5"/>
      <c r="FY5112" s="5"/>
      <c r="FZ5112" s="5"/>
      <c r="GA5112" s="5"/>
      <c r="GB5112" s="5"/>
      <c r="GC5112" s="5"/>
      <c r="GD5112" s="5"/>
      <c r="GE5112" s="5"/>
      <c r="GF5112" s="5"/>
      <c r="GG5112" s="5"/>
      <c r="GH5112" s="5"/>
      <c r="GI5112" s="5"/>
      <c r="GJ5112" s="5"/>
      <c r="GK5112" s="5"/>
      <c r="GL5112" s="5"/>
      <c r="GM5112" s="5"/>
      <c r="GN5112" s="5"/>
      <c r="GO5112" s="5"/>
      <c r="GP5112" s="5"/>
      <c r="GQ5112" s="5"/>
      <c r="GR5112" s="5"/>
      <c r="GS5112" s="5"/>
      <c r="GT5112" s="5"/>
      <c r="GU5112" s="5"/>
      <c r="GV5112" s="5"/>
      <c r="GW5112" s="5"/>
      <c r="GX5112" s="5"/>
      <c r="GY5112" s="5"/>
      <c r="GZ5112" s="5"/>
      <c r="HA5112" s="5"/>
      <c r="HB5112" s="5"/>
      <c r="HC5112" s="5"/>
      <c r="HD5112" s="5"/>
      <c r="HE5112" s="5"/>
      <c r="HF5112" s="5"/>
      <c r="HG5112" s="5"/>
      <c r="HH5112" s="5"/>
      <c r="HI5112" s="5"/>
      <c r="HJ5112" s="5"/>
      <c r="HK5112" s="5"/>
      <c r="HL5112" s="5"/>
      <c r="HM5112" s="5"/>
      <c r="HN5112" s="5"/>
      <c r="HO5112" s="5"/>
      <c r="HP5112" s="5"/>
      <c r="HQ5112" s="5"/>
      <c r="HR5112" s="5"/>
      <c r="HS5112" s="5"/>
      <c r="HT5112" s="5"/>
      <c r="HU5112" s="5"/>
      <c r="HV5112" s="5"/>
      <c r="HW5112" s="5"/>
      <c r="HX5112" s="5"/>
      <c r="HY5112" s="5"/>
      <c r="HZ5112" s="5"/>
      <c r="IA5112" s="5"/>
      <c r="IB5112" s="5"/>
      <c r="IC5112" s="5"/>
      <c r="ID5112" s="5"/>
      <c r="IE5112" s="5"/>
      <c r="IF5112" s="5"/>
      <c r="IG5112" s="5"/>
      <c r="IH5112" s="5"/>
      <c r="II5112" s="5"/>
      <c r="IJ5112" s="5"/>
      <c r="IK5112" s="5"/>
      <c r="IL5112" s="5"/>
      <c r="IM5112" s="5"/>
      <c r="IN5112" s="5"/>
      <c r="IO5112" s="5"/>
      <c r="IP5112" s="5"/>
      <c r="IQ5112" s="5"/>
      <c r="IR5112" s="5"/>
      <c r="IS5112" s="5"/>
      <c r="IT5112" s="5"/>
      <c r="IU5112" s="5"/>
      <c r="IV5112" s="5"/>
      <c r="IW5112" s="5"/>
      <c r="IX5112" s="5"/>
      <c r="IY5112" s="5"/>
      <c r="IZ5112" s="5"/>
      <c r="JA5112" s="5"/>
      <c r="JB5112" s="5"/>
      <c r="JC5112" s="5"/>
      <c r="JD5112" s="5"/>
      <c r="JE5112" s="5"/>
      <c r="JF5112" s="5"/>
      <c r="JG5112" s="5"/>
      <c r="JH5112" s="5"/>
      <c r="JI5112" s="5"/>
      <c r="JJ5112" s="5"/>
      <c r="JK5112" s="5"/>
      <c r="JL5112" s="5"/>
      <c r="JM5112" s="5"/>
      <c r="JN5112" s="5"/>
      <c r="JO5112" s="5"/>
      <c r="JP5112" s="5"/>
      <c r="JQ5112" s="5"/>
      <c r="JR5112" s="5"/>
      <c r="JS5112" s="5"/>
      <c r="JT5112" s="5"/>
      <c r="JU5112" s="5"/>
      <c r="JV5112" s="5"/>
      <c r="JW5112" s="5"/>
      <c r="JX5112" s="5"/>
      <c r="JY5112" s="5"/>
      <c r="JZ5112" s="5"/>
      <c r="KA5112" s="5"/>
      <c r="KB5112" s="5"/>
      <c r="KC5112" s="5"/>
      <c r="KD5112" s="5"/>
      <c r="KE5112" s="5"/>
      <c r="KF5112" s="5"/>
      <c r="KG5112" s="5"/>
      <c r="KH5112" s="5"/>
      <c r="KI5112" s="5"/>
      <c r="KJ5112" s="5"/>
      <c r="KK5112" s="5"/>
      <c r="KL5112" s="5"/>
      <c r="KM5112" s="5"/>
      <c r="KN5112" s="5"/>
      <c r="KO5112" s="5"/>
      <c r="KP5112" s="5"/>
      <c r="KQ5112" s="5"/>
      <c r="KR5112" s="5"/>
      <c r="KS5112" s="5"/>
      <c r="KT5112" s="5"/>
      <c r="KU5112" s="5"/>
      <c r="KV5112" s="5"/>
      <c r="KW5112" s="5"/>
      <c r="KX5112" s="5"/>
      <c r="KY5112" s="5"/>
      <c r="KZ5112" s="5"/>
      <c r="LA5112" s="5"/>
      <c r="LB5112" s="5"/>
      <c r="LC5112" s="5"/>
      <c r="LD5112" s="5"/>
      <c r="LE5112" s="5"/>
      <c r="LF5112" s="5"/>
      <c r="LG5112" s="5"/>
      <c r="LH5112" s="5"/>
      <c r="LI5112" s="5"/>
      <c r="LJ5112" s="5"/>
      <c r="LK5112" s="5"/>
      <c r="LL5112" s="5"/>
      <c r="LM5112" s="5"/>
      <c r="LN5112" s="5"/>
      <c r="LO5112" s="5"/>
      <c r="LP5112" s="5"/>
      <c r="LQ5112" s="5"/>
      <c r="LR5112" s="5"/>
      <c r="LS5112" s="5"/>
      <c r="LT5112" s="5"/>
      <c r="LU5112" s="5"/>
      <c r="LV5112" s="5"/>
      <c r="LW5112" s="5"/>
      <c r="LX5112" s="5"/>
      <c r="LY5112" s="5"/>
      <c r="LZ5112" s="5"/>
      <c r="MA5112" s="5"/>
      <c r="MB5112" s="5"/>
      <c r="MC5112" s="5"/>
      <c r="MD5112" s="5"/>
      <c r="ME5112" s="5"/>
      <c r="MF5112" s="5"/>
      <c r="MG5112" s="5"/>
      <c r="MH5112" s="5"/>
      <c r="MI5112" s="5"/>
      <c r="MJ5112" s="5"/>
      <c r="MK5112" s="5"/>
      <c r="ML5112" s="5"/>
      <c r="MM5112" s="5"/>
      <c r="MN5112" s="5"/>
      <c r="MO5112" s="5"/>
      <c r="MP5112" s="5"/>
      <c r="MQ5112" s="5"/>
      <c r="MR5112" s="5"/>
      <c r="MS5112" s="5"/>
      <c r="MT5112" s="5"/>
    </row>
    <row r="5113" spans="1:358">
      <c r="A5113" s="25">
        <f t="shared" si="79"/>
        <v>5112</v>
      </c>
      <c r="B5113" s="23" t="s">
        <v>8526</v>
      </c>
      <c r="C5113" s="23" t="s">
        <v>8527</v>
      </c>
      <c r="D5113" s="23" t="s">
        <v>8366</v>
      </c>
      <c r="E5113" s="23" t="s">
        <v>18</v>
      </c>
    </row>
    <row r="5114" spans="1:358">
      <c r="A5114" s="25">
        <f t="shared" si="79"/>
        <v>5113</v>
      </c>
      <c r="B5114" s="23" t="s">
        <v>1076</v>
      </c>
      <c r="C5114" s="23" t="s">
        <v>8528</v>
      </c>
      <c r="D5114" s="23" t="s">
        <v>8366</v>
      </c>
      <c r="E5114" s="23" t="s">
        <v>18</v>
      </c>
    </row>
    <row r="5115" spans="1:358">
      <c r="A5115" s="25">
        <f t="shared" si="79"/>
        <v>5114</v>
      </c>
      <c r="B5115" s="23" t="s">
        <v>8529</v>
      </c>
      <c r="C5115" s="23" t="s">
        <v>8530</v>
      </c>
      <c r="D5115" s="23" t="s">
        <v>8366</v>
      </c>
      <c r="E5115" s="23" t="s">
        <v>18</v>
      </c>
    </row>
    <row r="5116" spans="1:358">
      <c r="A5116" s="25">
        <f t="shared" si="79"/>
        <v>5115</v>
      </c>
      <c r="B5116" s="23" t="s">
        <v>8531</v>
      </c>
      <c r="C5116" s="23" t="s">
        <v>8532</v>
      </c>
      <c r="D5116" s="23" t="s">
        <v>8366</v>
      </c>
      <c r="E5116" s="23" t="s">
        <v>18</v>
      </c>
    </row>
    <row r="5117" spans="1:358">
      <c r="A5117" s="25">
        <f t="shared" si="79"/>
        <v>5116</v>
      </c>
      <c r="B5117" s="23" t="s">
        <v>49</v>
      </c>
      <c r="C5117" s="23" t="s">
        <v>8533</v>
      </c>
      <c r="D5117" s="23" t="s">
        <v>8366</v>
      </c>
      <c r="E5117" s="23" t="s">
        <v>18</v>
      </c>
    </row>
    <row r="5118" spans="1:358">
      <c r="A5118" s="25">
        <f t="shared" si="79"/>
        <v>5117</v>
      </c>
      <c r="B5118" s="23" t="s">
        <v>910</v>
      </c>
      <c r="C5118" s="23" t="s">
        <v>8534</v>
      </c>
      <c r="D5118" s="23" t="s">
        <v>8366</v>
      </c>
      <c r="E5118" s="23" t="s">
        <v>18</v>
      </c>
    </row>
    <row r="5119" spans="1:358">
      <c r="A5119" s="25">
        <f t="shared" si="79"/>
        <v>5118</v>
      </c>
      <c r="B5119" s="23" t="s">
        <v>1254</v>
      </c>
      <c r="C5119" s="23" t="s">
        <v>8535</v>
      </c>
      <c r="D5119" s="23" t="s">
        <v>8366</v>
      </c>
      <c r="E5119" s="23" t="s">
        <v>18</v>
      </c>
    </row>
    <row r="5120" spans="1:358">
      <c r="A5120" s="25">
        <f t="shared" si="79"/>
        <v>5119</v>
      </c>
      <c r="B5120" s="23" t="s">
        <v>8536</v>
      </c>
      <c r="C5120" s="23">
        <v>707528596</v>
      </c>
      <c r="D5120" s="23" t="s">
        <v>8366</v>
      </c>
      <c r="E5120" s="23" t="s">
        <v>18</v>
      </c>
    </row>
    <row r="5121" spans="1:358">
      <c r="A5121" s="25">
        <f t="shared" si="79"/>
        <v>5120</v>
      </c>
      <c r="B5121" s="23" t="s">
        <v>533</v>
      </c>
      <c r="C5121" s="23">
        <v>748385717</v>
      </c>
      <c r="D5121" s="23" t="s">
        <v>8366</v>
      </c>
      <c r="E5121" s="23" t="s">
        <v>18</v>
      </c>
    </row>
    <row r="5122" spans="1:358">
      <c r="A5122" s="25">
        <f t="shared" si="79"/>
        <v>5121</v>
      </c>
      <c r="B5122" s="23" t="s">
        <v>8537</v>
      </c>
      <c r="C5122" s="23">
        <v>498831607</v>
      </c>
      <c r="D5122" s="23" t="s">
        <v>8366</v>
      </c>
      <c r="E5122" s="23" t="s">
        <v>18</v>
      </c>
    </row>
    <row r="5123" spans="1:358">
      <c r="A5123" s="25">
        <f t="shared" ref="A5123:A5186" si="80">+A5122+1</f>
        <v>5122</v>
      </c>
      <c r="B5123" s="23" t="s">
        <v>252</v>
      </c>
      <c r="C5123" s="23">
        <v>4778057805</v>
      </c>
      <c r="D5123" s="23" t="s">
        <v>8366</v>
      </c>
      <c r="E5123" s="23" t="s">
        <v>18</v>
      </c>
    </row>
    <row r="5124" spans="1:358">
      <c r="A5124" s="25">
        <f t="shared" si="80"/>
        <v>5123</v>
      </c>
      <c r="B5124" s="23" t="s">
        <v>8538</v>
      </c>
      <c r="C5124" s="23">
        <v>758771562</v>
      </c>
      <c r="D5124" s="23" t="s">
        <v>8366</v>
      </c>
      <c r="E5124" s="23" t="s">
        <v>18</v>
      </c>
    </row>
    <row r="5125" spans="1:358" s="4" customFormat="1">
      <c r="A5125" s="25">
        <f t="shared" si="80"/>
        <v>5124</v>
      </c>
      <c r="B5125" s="23" t="s">
        <v>145</v>
      </c>
      <c r="C5125" s="23">
        <v>743823598</v>
      </c>
      <c r="D5125" s="23" t="s">
        <v>8366</v>
      </c>
      <c r="E5125" s="23" t="s">
        <v>18</v>
      </c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  <c r="BU5125" s="2"/>
      <c r="BV5125" s="2"/>
      <c r="BW5125" s="2"/>
      <c r="BX5125" s="2"/>
      <c r="BY5125" s="2"/>
      <c r="BZ5125" s="2"/>
      <c r="CA5125" s="2"/>
      <c r="CB5125" s="2"/>
      <c r="CC5125" s="2"/>
      <c r="CD5125" s="2"/>
      <c r="CE5125" s="2"/>
      <c r="CF5125" s="2"/>
      <c r="CG5125" s="2"/>
      <c r="CH5125" s="2"/>
      <c r="CI5125" s="2"/>
      <c r="CJ5125" s="2"/>
      <c r="CK5125" s="2"/>
      <c r="CL5125" s="2"/>
      <c r="CM5125" s="2"/>
      <c r="CN5125" s="2"/>
      <c r="CO5125" s="2"/>
      <c r="CP5125" s="2"/>
      <c r="CQ5125" s="2"/>
      <c r="CR5125" s="2"/>
      <c r="CS5125" s="2"/>
      <c r="CT5125" s="2"/>
      <c r="CU5125" s="2"/>
      <c r="CV5125" s="2"/>
      <c r="CW5125" s="2"/>
      <c r="CX5125" s="2"/>
      <c r="CY5125" s="2"/>
      <c r="CZ5125" s="2"/>
      <c r="DA5125" s="2"/>
      <c r="DB5125" s="2"/>
      <c r="DC5125" s="2"/>
      <c r="DD5125" s="2"/>
      <c r="DE5125" s="2"/>
      <c r="DF5125" s="2"/>
      <c r="DG5125" s="2"/>
      <c r="DH5125" s="2"/>
      <c r="DI5125" s="2"/>
      <c r="DJ5125" s="2"/>
      <c r="DK5125" s="2"/>
      <c r="DL5125" s="2"/>
      <c r="DM5125" s="2"/>
      <c r="DN5125" s="2"/>
      <c r="DO5125" s="2"/>
      <c r="DP5125" s="2"/>
      <c r="DQ5125" s="2"/>
      <c r="DR5125" s="2"/>
      <c r="DS5125" s="2"/>
      <c r="DT5125" s="2"/>
      <c r="DU5125" s="2"/>
      <c r="DV5125" s="2"/>
      <c r="DW5125" s="2"/>
      <c r="DX5125" s="2"/>
      <c r="DY5125" s="2"/>
      <c r="DZ5125" s="2"/>
      <c r="EA5125" s="2"/>
      <c r="EB5125" s="2"/>
      <c r="EC5125" s="2"/>
      <c r="ED5125" s="2"/>
      <c r="EE5125" s="2"/>
      <c r="EF5125" s="2"/>
      <c r="EG5125" s="2"/>
      <c r="EH5125" s="2"/>
      <c r="EI5125" s="2"/>
      <c r="EJ5125" s="2"/>
      <c r="EK5125" s="2"/>
      <c r="EL5125" s="2"/>
      <c r="EM5125" s="2"/>
      <c r="EN5125" s="2"/>
      <c r="EO5125" s="2"/>
      <c r="EP5125" s="2"/>
      <c r="EQ5125" s="2"/>
      <c r="ER5125" s="2"/>
      <c r="ES5125" s="2"/>
      <c r="ET5125" s="2"/>
      <c r="EU5125" s="2"/>
      <c r="EV5125" s="2"/>
      <c r="EW5125" s="2"/>
      <c r="EX5125" s="2"/>
      <c r="EY5125" s="2"/>
      <c r="EZ5125" s="2"/>
      <c r="FA5125" s="2"/>
      <c r="FB5125" s="2"/>
      <c r="FC5125" s="2"/>
      <c r="FD5125" s="2"/>
      <c r="FE5125" s="2"/>
      <c r="FF5125" s="2"/>
      <c r="FG5125" s="2"/>
      <c r="FH5125" s="2"/>
      <c r="FI5125" s="2"/>
      <c r="FJ5125" s="2"/>
      <c r="FK5125" s="2"/>
      <c r="FL5125" s="2"/>
      <c r="FM5125" s="2"/>
      <c r="FN5125" s="2"/>
      <c r="FO5125" s="2"/>
      <c r="FP5125" s="2"/>
      <c r="FQ5125" s="2"/>
      <c r="FR5125" s="2"/>
      <c r="FS5125" s="2"/>
      <c r="FT5125" s="2"/>
      <c r="FU5125" s="2"/>
      <c r="FV5125" s="2"/>
      <c r="FW5125" s="2"/>
      <c r="FX5125" s="2"/>
      <c r="FY5125" s="2"/>
      <c r="FZ5125" s="2"/>
      <c r="GA5125" s="2"/>
      <c r="GB5125" s="2"/>
      <c r="GC5125" s="2"/>
      <c r="GD5125" s="2"/>
      <c r="GE5125" s="2"/>
      <c r="GF5125" s="2"/>
      <c r="GG5125" s="2"/>
      <c r="GH5125" s="2"/>
      <c r="GI5125" s="2"/>
      <c r="GJ5125" s="2"/>
      <c r="GK5125" s="2"/>
      <c r="GL5125" s="2"/>
      <c r="GM5125" s="2"/>
      <c r="GN5125" s="2"/>
      <c r="GO5125" s="2"/>
      <c r="GP5125" s="2"/>
      <c r="GQ5125" s="2"/>
      <c r="GR5125" s="2"/>
      <c r="GS5125" s="2"/>
      <c r="GT5125" s="2"/>
      <c r="GU5125" s="2"/>
      <c r="GV5125" s="2"/>
      <c r="GW5125" s="2"/>
      <c r="GX5125" s="2"/>
      <c r="GY5125" s="2"/>
      <c r="GZ5125" s="2"/>
      <c r="HA5125" s="2"/>
      <c r="HB5125" s="2"/>
      <c r="HC5125" s="2"/>
      <c r="HD5125" s="2"/>
      <c r="HE5125" s="2"/>
      <c r="HF5125" s="2"/>
      <c r="HG5125" s="2"/>
      <c r="HH5125" s="2"/>
      <c r="HI5125" s="2"/>
      <c r="HJ5125" s="2"/>
      <c r="HK5125" s="2"/>
      <c r="HL5125" s="2"/>
      <c r="HM5125" s="2"/>
      <c r="HN5125" s="2"/>
      <c r="HO5125" s="2"/>
      <c r="HP5125" s="2"/>
      <c r="HQ5125" s="2"/>
      <c r="HR5125" s="2"/>
      <c r="HS5125" s="2"/>
      <c r="HT5125" s="2"/>
      <c r="HU5125" s="2"/>
      <c r="HV5125" s="2"/>
      <c r="HW5125" s="2"/>
      <c r="HX5125" s="2"/>
      <c r="HY5125" s="2"/>
      <c r="HZ5125" s="2"/>
      <c r="IA5125" s="2"/>
      <c r="IB5125" s="2"/>
      <c r="IC5125" s="2"/>
      <c r="ID5125" s="2"/>
      <c r="IE5125" s="2"/>
      <c r="IF5125" s="2"/>
      <c r="IG5125" s="2"/>
      <c r="IH5125" s="2"/>
      <c r="II5125" s="2"/>
      <c r="IJ5125" s="2"/>
      <c r="IK5125" s="2"/>
      <c r="IL5125" s="2"/>
      <c r="IM5125" s="2"/>
      <c r="IN5125" s="2"/>
      <c r="IO5125" s="2"/>
      <c r="IP5125" s="2"/>
      <c r="IQ5125" s="2"/>
      <c r="IR5125" s="2"/>
      <c r="IS5125" s="2"/>
      <c r="IT5125" s="2"/>
      <c r="IU5125" s="2"/>
      <c r="IV5125" s="2"/>
      <c r="IW5125" s="2"/>
      <c r="IX5125" s="2"/>
      <c r="IY5125" s="2"/>
      <c r="IZ5125" s="2"/>
      <c r="JA5125" s="2"/>
      <c r="JB5125" s="2"/>
      <c r="JC5125" s="2"/>
      <c r="JD5125" s="2"/>
      <c r="JE5125" s="2"/>
      <c r="JF5125" s="2"/>
      <c r="JG5125" s="2"/>
      <c r="JH5125" s="2"/>
      <c r="JI5125" s="2"/>
      <c r="JJ5125" s="2"/>
      <c r="JK5125" s="2"/>
      <c r="JL5125" s="2"/>
      <c r="JM5125" s="2"/>
      <c r="JN5125" s="2"/>
      <c r="JO5125" s="2"/>
      <c r="JP5125" s="2"/>
      <c r="JQ5125" s="2"/>
      <c r="JR5125" s="2"/>
      <c r="JS5125" s="2"/>
      <c r="JT5125" s="2"/>
      <c r="JU5125" s="2"/>
      <c r="JV5125" s="2"/>
      <c r="JW5125" s="2"/>
      <c r="JX5125" s="2"/>
      <c r="JY5125" s="2"/>
      <c r="JZ5125" s="2"/>
      <c r="KA5125" s="2"/>
      <c r="KB5125" s="2"/>
      <c r="KC5125" s="2"/>
      <c r="KD5125" s="2"/>
      <c r="KE5125" s="2"/>
      <c r="KF5125" s="2"/>
      <c r="KG5125" s="2"/>
      <c r="KH5125" s="2"/>
      <c r="KI5125" s="2"/>
      <c r="KJ5125" s="2"/>
      <c r="KK5125" s="2"/>
      <c r="KL5125" s="2"/>
      <c r="KM5125" s="2"/>
      <c r="KN5125" s="2"/>
      <c r="KO5125" s="2"/>
      <c r="KP5125" s="2"/>
      <c r="KQ5125" s="2"/>
      <c r="KR5125" s="2"/>
      <c r="KS5125" s="2"/>
      <c r="KT5125" s="2"/>
      <c r="KU5125" s="2"/>
      <c r="KV5125" s="2"/>
      <c r="KW5125" s="2"/>
      <c r="KX5125" s="2"/>
      <c r="KY5125" s="2"/>
      <c r="KZ5125" s="2"/>
      <c r="LA5125" s="2"/>
      <c r="LB5125" s="2"/>
      <c r="LC5125" s="2"/>
      <c r="LD5125" s="2"/>
      <c r="LE5125" s="2"/>
      <c r="LF5125" s="2"/>
      <c r="LG5125" s="2"/>
      <c r="LH5125" s="2"/>
      <c r="LI5125" s="2"/>
      <c r="LJ5125" s="2"/>
      <c r="LK5125" s="2"/>
      <c r="LL5125" s="2"/>
      <c r="LM5125" s="2"/>
      <c r="LN5125" s="2"/>
      <c r="LO5125" s="2"/>
      <c r="LP5125" s="2"/>
      <c r="LQ5125" s="2"/>
      <c r="LR5125" s="2"/>
      <c r="LS5125" s="2"/>
      <c r="LT5125" s="2"/>
      <c r="LU5125" s="2"/>
      <c r="LV5125" s="2"/>
      <c r="LW5125" s="2"/>
      <c r="LX5125" s="2"/>
      <c r="LY5125" s="2"/>
      <c r="LZ5125" s="2"/>
      <c r="MA5125" s="2"/>
      <c r="MB5125" s="2"/>
      <c r="MC5125" s="2"/>
      <c r="MD5125" s="2"/>
      <c r="ME5125" s="2"/>
      <c r="MF5125" s="2"/>
      <c r="MG5125" s="2"/>
      <c r="MH5125" s="2"/>
      <c r="MI5125" s="2"/>
      <c r="MJ5125" s="2"/>
      <c r="MK5125" s="2"/>
      <c r="ML5125" s="2"/>
      <c r="MM5125" s="2"/>
      <c r="MN5125" s="2"/>
      <c r="MO5125" s="2"/>
      <c r="MP5125" s="2"/>
      <c r="MQ5125" s="2"/>
      <c r="MR5125" s="2"/>
      <c r="MS5125" s="2"/>
      <c r="MT5125" s="2"/>
    </row>
    <row r="5126" spans="1:358">
      <c r="A5126" s="25">
        <f t="shared" si="80"/>
        <v>5125</v>
      </c>
      <c r="B5126" s="23" t="s">
        <v>553</v>
      </c>
      <c r="C5126" s="26" t="s">
        <v>8539</v>
      </c>
      <c r="D5126" s="26" t="s">
        <v>8366</v>
      </c>
      <c r="E5126" s="23" t="s">
        <v>18</v>
      </c>
    </row>
    <row r="5127" spans="1:358">
      <c r="A5127" s="25">
        <f t="shared" si="80"/>
        <v>5126</v>
      </c>
      <c r="B5127" s="23" t="s">
        <v>582</v>
      </c>
      <c r="C5127" s="23">
        <v>972908017</v>
      </c>
      <c r="D5127" s="23" t="s">
        <v>8366</v>
      </c>
      <c r="E5127" s="23" t="s">
        <v>18</v>
      </c>
    </row>
    <row r="5128" spans="1:358">
      <c r="A5128" s="25">
        <f t="shared" si="80"/>
        <v>5127</v>
      </c>
      <c r="B5128" s="23" t="s">
        <v>749</v>
      </c>
      <c r="C5128" s="23" t="s">
        <v>8540</v>
      </c>
      <c r="D5128" s="23" t="s">
        <v>8366</v>
      </c>
      <c r="E5128" s="23" t="s">
        <v>18</v>
      </c>
    </row>
    <row r="5129" spans="1:358">
      <c r="A5129" s="25">
        <f t="shared" si="80"/>
        <v>5128</v>
      </c>
      <c r="B5129" s="23" t="s">
        <v>8541</v>
      </c>
      <c r="C5129" s="23">
        <v>824837146</v>
      </c>
      <c r="D5129" s="23" t="s">
        <v>8366</v>
      </c>
      <c r="E5129" s="23" t="s">
        <v>18</v>
      </c>
    </row>
    <row r="5130" spans="1:358" ht="15.6">
      <c r="A5130" s="25">
        <f t="shared" si="80"/>
        <v>5129</v>
      </c>
      <c r="B5130" s="29" t="s">
        <v>8542</v>
      </c>
      <c r="C5130" s="29" t="s">
        <v>8543</v>
      </c>
      <c r="D5130" s="29" t="s">
        <v>8366</v>
      </c>
      <c r="E5130" s="23" t="s">
        <v>18</v>
      </c>
      <c r="F5130" s="31"/>
      <c r="G5130" s="13"/>
      <c r="H5130" s="13"/>
      <c r="I5130" s="13"/>
    </row>
    <row r="5131" spans="1:358" ht="15.6">
      <c r="A5131" s="25">
        <f t="shared" si="80"/>
        <v>5130</v>
      </c>
      <c r="B5131" s="29" t="s">
        <v>2804</v>
      </c>
      <c r="C5131" s="29" t="s">
        <v>8544</v>
      </c>
      <c r="D5131" s="29" t="s">
        <v>8366</v>
      </c>
      <c r="E5131" s="23" t="s">
        <v>18</v>
      </c>
      <c r="F5131" s="31"/>
      <c r="G5131" s="16"/>
      <c r="H5131" s="16"/>
      <c r="I5131" s="16"/>
    </row>
    <row r="5132" spans="1:358" ht="15.6">
      <c r="A5132" s="25">
        <f t="shared" si="80"/>
        <v>5131</v>
      </c>
      <c r="B5132" s="28" t="s">
        <v>370</v>
      </c>
      <c r="C5132" s="29" t="s">
        <v>8545</v>
      </c>
      <c r="D5132" s="28" t="s">
        <v>8366</v>
      </c>
      <c r="E5132" s="23" t="s">
        <v>18</v>
      </c>
      <c r="F5132" s="30"/>
      <c r="G5132" s="16"/>
      <c r="H5132" s="16"/>
      <c r="I5132" s="16"/>
    </row>
    <row r="5133" spans="1:358" ht="15.6">
      <c r="A5133" s="25">
        <f t="shared" si="80"/>
        <v>5132</v>
      </c>
      <c r="B5133" s="29" t="s">
        <v>1139</v>
      </c>
      <c r="C5133" s="29">
        <v>6113005634</v>
      </c>
      <c r="D5133" s="29" t="s">
        <v>8366</v>
      </c>
      <c r="E5133" s="23" t="s">
        <v>18</v>
      </c>
      <c r="F5133" s="33"/>
      <c r="G5133" s="16"/>
      <c r="H5133" s="16"/>
      <c r="I5133" s="16"/>
    </row>
    <row r="5134" spans="1:358" ht="15.6">
      <c r="A5134" s="25">
        <f t="shared" si="80"/>
        <v>5133</v>
      </c>
      <c r="B5134" s="29" t="s">
        <v>546</v>
      </c>
      <c r="C5134" s="29">
        <v>762981280</v>
      </c>
      <c r="D5134" s="29" t="s">
        <v>8366</v>
      </c>
      <c r="E5134" s="23" t="s">
        <v>18</v>
      </c>
      <c r="F5134" s="31"/>
      <c r="G5134" s="16"/>
      <c r="H5134" s="16"/>
      <c r="I5134" s="16"/>
    </row>
    <row r="5135" spans="1:358">
      <c r="A5135" s="25">
        <f t="shared" si="80"/>
        <v>5134</v>
      </c>
      <c r="B5135" s="23" t="s">
        <v>1214</v>
      </c>
      <c r="C5135" s="23" t="s">
        <v>8546</v>
      </c>
      <c r="D5135" s="23" t="s">
        <v>8366</v>
      </c>
      <c r="E5135" s="23" t="s">
        <v>18</v>
      </c>
    </row>
    <row r="5136" spans="1:358">
      <c r="A5136" s="25">
        <f t="shared" si="80"/>
        <v>5135</v>
      </c>
      <c r="B5136" s="23" t="s">
        <v>8547</v>
      </c>
      <c r="C5136" s="23">
        <v>839778294</v>
      </c>
      <c r="D5136" s="23" t="s">
        <v>8366</v>
      </c>
      <c r="E5136" s="23" t="s">
        <v>18</v>
      </c>
    </row>
    <row r="5137" spans="1:5">
      <c r="A5137" s="25">
        <f t="shared" si="80"/>
        <v>5136</v>
      </c>
      <c r="B5137" s="23" t="s">
        <v>87</v>
      </c>
      <c r="C5137" s="23">
        <v>617746017</v>
      </c>
      <c r="D5137" s="23" t="s">
        <v>8366</v>
      </c>
      <c r="E5137" s="23" t="s">
        <v>18</v>
      </c>
    </row>
    <row r="5138" spans="1:5">
      <c r="A5138" s="25">
        <f t="shared" si="80"/>
        <v>5137</v>
      </c>
      <c r="B5138" s="23" t="s">
        <v>57</v>
      </c>
      <c r="C5138" s="23">
        <v>462028963</v>
      </c>
      <c r="D5138" s="23" t="s">
        <v>8366</v>
      </c>
      <c r="E5138" s="23" t="s">
        <v>18</v>
      </c>
    </row>
    <row r="5139" spans="1:5">
      <c r="A5139" s="25">
        <f t="shared" si="80"/>
        <v>5138</v>
      </c>
      <c r="B5139" s="23" t="s">
        <v>5046</v>
      </c>
      <c r="C5139" s="23" t="s">
        <v>8548</v>
      </c>
      <c r="D5139" s="23" t="s">
        <v>8366</v>
      </c>
      <c r="E5139" s="23" t="s">
        <v>18</v>
      </c>
    </row>
    <row r="5140" spans="1:5">
      <c r="A5140" s="25">
        <f t="shared" si="80"/>
        <v>5139</v>
      </c>
      <c r="B5140" s="23" t="s">
        <v>8549</v>
      </c>
      <c r="C5140" s="23">
        <v>6339065960</v>
      </c>
      <c r="D5140" s="23" t="s">
        <v>8366</v>
      </c>
      <c r="E5140" s="23" t="s">
        <v>18</v>
      </c>
    </row>
    <row r="5141" spans="1:5">
      <c r="A5141" s="25">
        <f t="shared" si="80"/>
        <v>5140</v>
      </c>
      <c r="B5141" s="23" t="s">
        <v>1706</v>
      </c>
      <c r="C5141" s="23">
        <v>450595005</v>
      </c>
      <c r="D5141" s="23" t="s">
        <v>8366</v>
      </c>
      <c r="E5141" s="23" t="s">
        <v>18</v>
      </c>
    </row>
    <row r="5142" spans="1:5">
      <c r="A5142" s="25">
        <f t="shared" si="80"/>
        <v>5141</v>
      </c>
      <c r="B5142" s="23" t="s">
        <v>628</v>
      </c>
      <c r="C5142" s="23" t="s">
        <v>8550</v>
      </c>
      <c r="D5142" s="23" t="s">
        <v>8366</v>
      </c>
      <c r="E5142" s="23" t="s">
        <v>18</v>
      </c>
    </row>
    <row r="5143" spans="1:5">
      <c r="A5143" s="25">
        <f t="shared" si="80"/>
        <v>5142</v>
      </c>
      <c r="B5143" s="23" t="s">
        <v>448</v>
      </c>
      <c r="C5143" s="23" t="s">
        <v>8551</v>
      </c>
      <c r="D5143" s="23" t="s">
        <v>8366</v>
      </c>
      <c r="E5143" s="23" t="s">
        <v>18</v>
      </c>
    </row>
    <row r="5144" spans="1:5">
      <c r="A5144" s="25">
        <f t="shared" si="80"/>
        <v>5143</v>
      </c>
      <c r="B5144" s="23" t="s">
        <v>386</v>
      </c>
      <c r="C5144" s="23">
        <v>450609451</v>
      </c>
      <c r="D5144" s="23" t="s">
        <v>8366</v>
      </c>
      <c r="E5144" s="23" t="s">
        <v>18</v>
      </c>
    </row>
    <row r="5145" spans="1:5">
      <c r="A5145" s="25">
        <f t="shared" si="80"/>
        <v>5144</v>
      </c>
      <c r="B5145" s="23" t="s">
        <v>8552</v>
      </c>
      <c r="C5145" s="23">
        <v>450652099</v>
      </c>
      <c r="D5145" s="23" t="s">
        <v>8366</v>
      </c>
      <c r="E5145" s="23" t="s">
        <v>18</v>
      </c>
    </row>
    <row r="5146" spans="1:5">
      <c r="A5146" s="25">
        <f t="shared" si="80"/>
        <v>5145</v>
      </c>
      <c r="B5146" s="23" t="s">
        <v>1230</v>
      </c>
      <c r="C5146" s="23">
        <v>450608731</v>
      </c>
      <c r="D5146" s="23" t="s">
        <v>8366</v>
      </c>
      <c r="E5146" s="23" t="s">
        <v>18</v>
      </c>
    </row>
    <row r="5147" spans="1:5">
      <c r="A5147" s="25">
        <f t="shared" si="80"/>
        <v>5146</v>
      </c>
      <c r="B5147" s="23" t="s">
        <v>939</v>
      </c>
      <c r="C5147" s="23" t="s">
        <v>8553</v>
      </c>
      <c r="D5147" s="23" t="s">
        <v>8366</v>
      </c>
      <c r="E5147" s="23" t="s">
        <v>18</v>
      </c>
    </row>
    <row r="5148" spans="1:5">
      <c r="A5148" s="25">
        <f t="shared" si="80"/>
        <v>5147</v>
      </c>
      <c r="B5148" s="23" t="s">
        <v>350</v>
      </c>
      <c r="C5148" s="23">
        <v>450671408</v>
      </c>
      <c r="D5148" s="23" t="s">
        <v>8366</v>
      </c>
      <c r="E5148" s="23" t="s">
        <v>18</v>
      </c>
    </row>
    <row r="5149" spans="1:5">
      <c r="A5149" s="25">
        <f t="shared" si="80"/>
        <v>5148</v>
      </c>
      <c r="B5149" s="23" t="s">
        <v>1224</v>
      </c>
      <c r="C5149" s="23" t="s">
        <v>8554</v>
      </c>
      <c r="D5149" s="23" t="s">
        <v>8366</v>
      </c>
      <c r="E5149" s="23" t="s">
        <v>18</v>
      </c>
    </row>
    <row r="5150" spans="1:5">
      <c r="A5150" s="25">
        <f t="shared" si="80"/>
        <v>5149</v>
      </c>
      <c r="B5150" s="23" t="s">
        <v>723</v>
      </c>
      <c r="C5150" s="23">
        <v>450599779</v>
      </c>
      <c r="D5150" s="23" t="s">
        <v>8366</v>
      </c>
      <c r="E5150" s="23" t="s">
        <v>18</v>
      </c>
    </row>
    <row r="5151" spans="1:5">
      <c r="A5151" s="25">
        <f t="shared" si="80"/>
        <v>5150</v>
      </c>
      <c r="B5151" s="23" t="s">
        <v>350</v>
      </c>
      <c r="C5151" s="23">
        <v>450668984</v>
      </c>
      <c r="D5151" s="23" t="s">
        <v>8366</v>
      </c>
      <c r="E5151" s="23" t="s">
        <v>18</v>
      </c>
    </row>
    <row r="5152" spans="1:5">
      <c r="A5152" s="25">
        <f t="shared" si="80"/>
        <v>5151</v>
      </c>
      <c r="B5152" s="23" t="s">
        <v>78</v>
      </c>
      <c r="C5152" s="23">
        <v>828945283</v>
      </c>
      <c r="D5152" s="23" t="s">
        <v>8366</v>
      </c>
      <c r="E5152" s="23" t="s">
        <v>18</v>
      </c>
    </row>
    <row r="5153" spans="1:358">
      <c r="A5153" s="25">
        <f t="shared" si="80"/>
        <v>5152</v>
      </c>
      <c r="B5153" s="23" t="s">
        <v>649</v>
      </c>
      <c r="C5153" s="23">
        <v>977368654</v>
      </c>
      <c r="D5153" s="23" t="s">
        <v>8366</v>
      </c>
      <c r="E5153" s="23" t="s">
        <v>18</v>
      </c>
    </row>
    <row r="5154" spans="1:358">
      <c r="A5154" s="25">
        <f t="shared" si="80"/>
        <v>5153</v>
      </c>
      <c r="B5154" s="23" t="s">
        <v>1706</v>
      </c>
      <c r="C5154" s="23" t="s">
        <v>8555</v>
      </c>
      <c r="D5154" s="23" t="s">
        <v>8366</v>
      </c>
      <c r="E5154" s="23" t="s">
        <v>18</v>
      </c>
    </row>
    <row r="5155" spans="1:358">
      <c r="A5155" s="25">
        <f t="shared" si="80"/>
        <v>5154</v>
      </c>
      <c r="B5155" s="23" t="s">
        <v>83</v>
      </c>
      <c r="C5155" s="23">
        <v>6206470298</v>
      </c>
      <c r="D5155" s="23" t="s">
        <v>8366</v>
      </c>
      <c r="E5155" s="23" t="s">
        <v>18</v>
      </c>
    </row>
    <row r="5156" spans="1:358">
      <c r="A5156" s="25">
        <f t="shared" si="80"/>
        <v>5155</v>
      </c>
      <c r="B5156" s="23" t="s">
        <v>7658</v>
      </c>
      <c r="C5156" s="23">
        <v>6089098158</v>
      </c>
      <c r="D5156" s="23" t="s">
        <v>8366</v>
      </c>
      <c r="E5156" s="23" t="s">
        <v>18</v>
      </c>
    </row>
    <row r="5157" spans="1:358">
      <c r="A5157" s="25">
        <f t="shared" si="80"/>
        <v>5156</v>
      </c>
      <c r="B5157" s="23" t="s">
        <v>1026</v>
      </c>
      <c r="C5157" s="23" t="s">
        <v>8556</v>
      </c>
      <c r="D5157" s="23" t="s">
        <v>8366</v>
      </c>
      <c r="E5157" s="23" t="s">
        <v>18</v>
      </c>
    </row>
    <row r="5158" spans="1:358">
      <c r="A5158" s="25">
        <f t="shared" si="80"/>
        <v>5157</v>
      </c>
      <c r="B5158" s="23" t="s">
        <v>448</v>
      </c>
      <c r="C5158" s="23">
        <v>617743130</v>
      </c>
      <c r="D5158" s="23" t="s">
        <v>8366</v>
      </c>
      <c r="E5158" s="23" t="s">
        <v>18</v>
      </c>
    </row>
    <row r="5159" spans="1:358">
      <c r="A5159" s="25">
        <f t="shared" si="80"/>
        <v>5158</v>
      </c>
      <c r="B5159" s="23" t="s">
        <v>8557</v>
      </c>
      <c r="C5159" s="23">
        <v>450625021</v>
      </c>
      <c r="D5159" s="23" t="s">
        <v>8366</v>
      </c>
      <c r="E5159" s="23" t="s">
        <v>18</v>
      </c>
    </row>
    <row r="5160" spans="1:358">
      <c r="A5160" s="25">
        <f t="shared" si="80"/>
        <v>5159</v>
      </c>
      <c r="B5160" s="23" t="s">
        <v>1887</v>
      </c>
      <c r="C5160" s="23">
        <v>450582619</v>
      </c>
      <c r="D5160" s="23" t="s">
        <v>8366</v>
      </c>
      <c r="E5160" s="23" t="s">
        <v>18</v>
      </c>
    </row>
    <row r="5161" spans="1:358">
      <c r="A5161" s="25">
        <f t="shared" si="80"/>
        <v>5160</v>
      </c>
      <c r="B5161" s="23" t="s">
        <v>8558</v>
      </c>
      <c r="C5161" s="23">
        <v>450644351</v>
      </c>
      <c r="D5161" s="23" t="s">
        <v>8366</v>
      </c>
      <c r="E5161" s="23" t="s">
        <v>18</v>
      </c>
    </row>
    <row r="5162" spans="1:358">
      <c r="A5162" s="25">
        <f t="shared" si="80"/>
        <v>5161</v>
      </c>
      <c r="B5162" s="23" t="s">
        <v>8559</v>
      </c>
      <c r="C5162" s="23">
        <v>711932855</v>
      </c>
      <c r="D5162" s="23" t="s">
        <v>8366</v>
      </c>
      <c r="E5162" s="23" t="s">
        <v>18</v>
      </c>
    </row>
    <row r="5163" spans="1:358">
      <c r="A5163" s="25">
        <f t="shared" si="80"/>
        <v>5162</v>
      </c>
      <c r="B5163" s="23" t="s">
        <v>618</v>
      </c>
      <c r="C5163" s="23" t="s">
        <v>8560</v>
      </c>
      <c r="D5163" s="23" t="s">
        <v>8366</v>
      </c>
      <c r="E5163" s="23" t="s">
        <v>18</v>
      </c>
    </row>
    <row r="5164" spans="1:358">
      <c r="A5164" s="25">
        <f t="shared" si="80"/>
        <v>5163</v>
      </c>
      <c r="B5164" s="23" t="s">
        <v>8561</v>
      </c>
      <c r="C5164" s="23">
        <v>450638766</v>
      </c>
      <c r="D5164" s="23" t="s">
        <v>8366</v>
      </c>
      <c r="E5164" s="23" t="s">
        <v>18</v>
      </c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  <c r="BZ5164" s="5"/>
      <c r="CA5164" s="5"/>
      <c r="CB5164" s="5"/>
      <c r="CC5164" s="5"/>
      <c r="CD5164" s="5"/>
      <c r="CE5164" s="5"/>
      <c r="CF5164" s="5"/>
      <c r="CG5164" s="5"/>
      <c r="CH5164" s="5"/>
      <c r="CI5164" s="5"/>
      <c r="CJ5164" s="5"/>
      <c r="CK5164" s="5"/>
      <c r="CL5164" s="5"/>
      <c r="CM5164" s="5"/>
      <c r="CN5164" s="5"/>
      <c r="CO5164" s="5"/>
      <c r="CP5164" s="5"/>
      <c r="CQ5164" s="5"/>
      <c r="CR5164" s="5"/>
      <c r="CS5164" s="5"/>
      <c r="CT5164" s="5"/>
      <c r="CU5164" s="5"/>
      <c r="CV5164" s="5"/>
      <c r="CW5164" s="5"/>
      <c r="CX5164" s="5"/>
      <c r="CY5164" s="5"/>
      <c r="CZ5164" s="5"/>
      <c r="DA5164" s="5"/>
      <c r="DB5164" s="5"/>
      <c r="DC5164" s="5"/>
      <c r="DD5164" s="5"/>
      <c r="DE5164" s="5"/>
      <c r="DF5164" s="5"/>
      <c r="DG5164" s="5"/>
      <c r="DH5164" s="5"/>
      <c r="DI5164" s="5"/>
      <c r="DJ5164" s="5"/>
      <c r="DK5164" s="5"/>
      <c r="DL5164" s="5"/>
      <c r="DM5164" s="5"/>
      <c r="DN5164" s="5"/>
      <c r="DO5164" s="5"/>
      <c r="DP5164" s="5"/>
      <c r="DQ5164" s="5"/>
      <c r="DR5164" s="5"/>
      <c r="DS5164" s="5"/>
      <c r="DT5164" s="5"/>
      <c r="DU5164" s="5"/>
      <c r="DV5164" s="5"/>
      <c r="DW5164" s="5"/>
      <c r="DX5164" s="5"/>
      <c r="DY5164" s="5"/>
      <c r="DZ5164" s="5"/>
      <c r="EA5164" s="5"/>
      <c r="EB5164" s="5"/>
      <c r="EC5164" s="5"/>
      <c r="ED5164" s="5"/>
      <c r="EE5164" s="5"/>
      <c r="EF5164" s="5"/>
      <c r="EG5164" s="5"/>
      <c r="EH5164" s="5"/>
      <c r="EI5164" s="5"/>
      <c r="EJ5164" s="5"/>
      <c r="EK5164" s="5"/>
      <c r="EL5164" s="5"/>
      <c r="EM5164" s="5"/>
      <c r="EN5164" s="5"/>
      <c r="EO5164" s="5"/>
      <c r="EP5164" s="5"/>
      <c r="EQ5164" s="5"/>
      <c r="ER5164" s="5"/>
      <c r="ES5164" s="5"/>
      <c r="ET5164" s="5"/>
      <c r="EU5164" s="5"/>
      <c r="EV5164" s="5"/>
      <c r="EW5164" s="5"/>
      <c r="EX5164" s="5"/>
      <c r="EY5164" s="5"/>
      <c r="EZ5164" s="5"/>
      <c r="FA5164" s="5"/>
      <c r="FB5164" s="5"/>
      <c r="FC5164" s="5"/>
      <c r="FD5164" s="5"/>
      <c r="FE5164" s="5"/>
      <c r="FF5164" s="5"/>
      <c r="FG5164" s="5"/>
      <c r="FH5164" s="5"/>
      <c r="FI5164" s="5"/>
      <c r="FJ5164" s="5"/>
      <c r="FK5164" s="5"/>
      <c r="FL5164" s="5"/>
      <c r="FM5164" s="5"/>
      <c r="FN5164" s="5"/>
      <c r="FO5164" s="5"/>
      <c r="FP5164" s="5"/>
      <c r="FQ5164" s="5"/>
      <c r="FR5164" s="5"/>
      <c r="FS5164" s="5"/>
      <c r="FT5164" s="5"/>
      <c r="FU5164" s="5"/>
      <c r="FV5164" s="5"/>
      <c r="FW5164" s="5"/>
      <c r="FX5164" s="5"/>
      <c r="FY5164" s="5"/>
      <c r="FZ5164" s="5"/>
      <c r="GA5164" s="5"/>
      <c r="GB5164" s="5"/>
      <c r="GC5164" s="5"/>
      <c r="GD5164" s="5"/>
      <c r="GE5164" s="5"/>
      <c r="GF5164" s="5"/>
      <c r="GG5164" s="5"/>
      <c r="GH5164" s="5"/>
      <c r="GI5164" s="5"/>
      <c r="GJ5164" s="5"/>
      <c r="GK5164" s="5"/>
      <c r="GL5164" s="5"/>
      <c r="GM5164" s="5"/>
      <c r="GN5164" s="5"/>
      <c r="GO5164" s="5"/>
      <c r="GP5164" s="5"/>
      <c r="GQ5164" s="5"/>
      <c r="GR5164" s="5"/>
      <c r="GS5164" s="5"/>
      <c r="GT5164" s="5"/>
      <c r="GU5164" s="5"/>
      <c r="GV5164" s="5"/>
      <c r="GW5164" s="5"/>
      <c r="GX5164" s="5"/>
      <c r="GY5164" s="5"/>
      <c r="GZ5164" s="5"/>
      <c r="HA5164" s="5"/>
      <c r="HB5164" s="5"/>
      <c r="HC5164" s="5"/>
      <c r="HD5164" s="5"/>
      <c r="HE5164" s="5"/>
      <c r="HF5164" s="5"/>
      <c r="HG5164" s="5"/>
      <c r="HH5164" s="5"/>
      <c r="HI5164" s="5"/>
      <c r="HJ5164" s="5"/>
      <c r="HK5164" s="5"/>
      <c r="HL5164" s="5"/>
      <c r="HM5164" s="5"/>
      <c r="HN5164" s="5"/>
      <c r="HO5164" s="5"/>
      <c r="HP5164" s="5"/>
      <c r="HQ5164" s="5"/>
      <c r="HR5164" s="5"/>
      <c r="HS5164" s="5"/>
      <c r="HT5164" s="5"/>
      <c r="HU5164" s="5"/>
      <c r="HV5164" s="5"/>
      <c r="HW5164" s="5"/>
      <c r="HX5164" s="5"/>
      <c r="HY5164" s="5"/>
      <c r="HZ5164" s="5"/>
      <c r="IA5164" s="5"/>
      <c r="IB5164" s="5"/>
      <c r="IC5164" s="5"/>
      <c r="ID5164" s="5"/>
      <c r="IE5164" s="5"/>
      <c r="IF5164" s="5"/>
      <c r="IG5164" s="5"/>
      <c r="IH5164" s="5"/>
      <c r="II5164" s="5"/>
      <c r="IJ5164" s="5"/>
      <c r="IK5164" s="5"/>
      <c r="IL5164" s="5"/>
      <c r="IM5164" s="5"/>
      <c r="IN5164" s="5"/>
      <c r="IO5164" s="5"/>
      <c r="IP5164" s="5"/>
      <c r="IQ5164" s="5"/>
      <c r="IR5164" s="5"/>
      <c r="IS5164" s="5"/>
      <c r="IT5164" s="5"/>
      <c r="IU5164" s="5"/>
      <c r="IV5164" s="5"/>
      <c r="IW5164" s="5"/>
      <c r="IX5164" s="5"/>
      <c r="IY5164" s="5"/>
      <c r="IZ5164" s="5"/>
      <c r="JA5164" s="5"/>
      <c r="JB5164" s="5"/>
      <c r="JC5164" s="5"/>
      <c r="JD5164" s="5"/>
      <c r="JE5164" s="5"/>
      <c r="JF5164" s="5"/>
      <c r="JG5164" s="5"/>
      <c r="JH5164" s="5"/>
      <c r="JI5164" s="5"/>
      <c r="JJ5164" s="5"/>
      <c r="JK5164" s="5"/>
      <c r="JL5164" s="5"/>
      <c r="JM5164" s="5"/>
      <c r="JN5164" s="5"/>
      <c r="JO5164" s="5"/>
      <c r="JP5164" s="5"/>
      <c r="JQ5164" s="5"/>
      <c r="JR5164" s="5"/>
      <c r="JS5164" s="5"/>
      <c r="JT5164" s="5"/>
      <c r="JU5164" s="5"/>
      <c r="JV5164" s="5"/>
      <c r="JW5164" s="5"/>
      <c r="JX5164" s="5"/>
      <c r="JY5164" s="5"/>
      <c r="JZ5164" s="5"/>
      <c r="KA5164" s="5"/>
      <c r="KB5164" s="5"/>
      <c r="KC5164" s="5"/>
      <c r="KD5164" s="5"/>
      <c r="KE5164" s="5"/>
      <c r="KF5164" s="5"/>
      <c r="KG5164" s="5"/>
      <c r="KH5164" s="5"/>
      <c r="KI5164" s="5"/>
      <c r="KJ5164" s="5"/>
      <c r="KK5164" s="5"/>
      <c r="KL5164" s="5"/>
      <c r="KM5164" s="5"/>
      <c r="KN5164" s="5"/>
      <c r="KO5164" s="5"/>
      <c r="KP5164" s="5"/>
      <c r="KQ5164" s="5"/>
      <c r="KR5164" s="5"/>
      <c r="KS5164" s="5"/>
      <c r="KT5164" s="5"/>
      <c r="KU5164" s="5"/>
      <c r="KV5164" s="5"/>
      <c r="KW5164" s="5"/>
      <c r="KX5164" s="5"/>
      <c r="KY5164" s="5"/>
      <c r="KZ5164" s="5"/>
      <c r="LA5164" s="5"/>
      <c r="LB5164" s="5"/>
      <c r="LC5164" s="5"/>
      <c r="LD5164" s="5"/>
      <c r="LE5164" s="5"/>
      <c r="LF5164" s="5"/>
      <c r="LG5164" s="5"/>
      <c r="LH5164" s="5"/>
      <c r="LI5164" s="5"/>
      <c r="LJ5164" s="5"/>
      <c r="LK5164" s="5"/>
      <c r="LL5164" s="5"/>
      <c r="LM5164" s="5"/>
      <c r="LN5164" s="5"/>
      <c r="LO5164" s="5"/>
      <c r="LP5164" s="5"/>
      <c r="LQ5164" s="5"/>
      <c r="LR5164" s="5"/>
      <c r="LS5164" s="5"/>
      <c r="LT5164" s="5"/>
      <c r="LU5164" s="5"/>
      <c r="LV5164" s="5"/>
      <c r="LW5164" s="5"/>
      <c r="LX5164" s="5"/>
      <c r="LY5164" s="5"/>
      <c r="LZ5164" s="5"/>
      <c r="MA5164" s="5"/>
      <c r="MB5164" s="5"/>
      <c r="MC5164" s="5"/>
      <c r="MD5164" s="5"/>
      <c r="ME5164" s="5"/>
      <c r="MF5164" s="5"/>
      <c r="MG5164" s="5"/>
      <c r="MH5164" s="5"/>
      <c r="MI5164" s="5"/>
      <c r="MJ5164" s="5"/>
      <c r="MK5164" s="5"/>
      <c r="ML5164" s="5"/>
      <c r="MM5164" s="5"/>
      <c r="MN5164" s="5"/>
      <c r="MO5164" s="5"/>
      <c r="MP5164" s="5"/>
      <c r="MQ5164" s="5"/>
      <c r="MR5164" s="5"/>
      <c r="MS5164" s="5"/>
      <c r="MT5164" s="5"/>
    </row>
    <row r="5165" spans="1:358">
      <c r="A5165" s="25">
        <f t="shared" si="80"/>
        <v>5164</v>
      </c>
      <c r="B5165" s="23" t="s">
        <v>8562</v>
      </c>
      <c r="C5165" s="23">
        <v>450638766</v>
      </c>
      <c r="D5165" s="23" t="s">
        <v>8366</v>
      </c>
      <c r="E5165" s="23" t="s">
        <v>18</v>
      </c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  <c r="BZ5165" s="5"/>
      <c r="CA5165" s="5"/>
      <c r="CB5165" s="5"/>
      <c r="CC5165" s="5"/>
      <c r="CD5165" s="5"/>
      <c r="CE5165" s="5"/>
      <c r="CF5165" s="5"/>
      <c r="CG5165" s="5"/>
      <c r="CH5165" s="5"/>
      <c r="CI5165" s="5"/>
      <c r="CJ5165" s="5"/>
      <c r="CK5165" s="5"/>
      <c r="CL5165" s="5"/>
      <c r="CM5165" s="5"/>
      <c r="CN5165" s="5"/>
      <c r="CO5165" s="5"/>
      <c r="CP5165" s="5"/>
      <c r="CQ5165" s="5"/>
      <c r="CR5165" s="5"/>
      <c r="CS5165" s="5"/>
      <c r="CT5165" s="5"/>
      <c r="CU5165" s="5"/>
      <c r="CV5165" s="5"/>
      <c r="CW5165" s="5"/>
      <c r="CX5165" s="5"/>
      <c r="CY5165" s="5"/>
      <c r="CZ5165" s="5"/>
      <c r="DA5165" s="5"/>
      <c r="DB5165" s="5"/>
      <c r="DC5165" s="5"/>
      <c r="DD5165" s="5"/>
      <c r="DE5165" s="5"/>
      <c r="DF5165" s="5"/>
      <c r="DG5165" s="5"/>
      <c r="DH5165" s="5"/>
      <c r="DI5165" s="5"/>
      <c r="DJ5165" s="5"/>
      <c r="DK5165" s="5"/>
      <c r="DL5165" s="5"/>
      <c r="DM5165" s="5"/>
      <c r="DN5165" s="5"/>
      <c r="DO5165" s="5"/>
      <c r="DP5165" s="5"/>
      <c r="DQ5165" s="5"/>
      <c r="DR5165" s="5"/>
      <c r="DS5165" s="5"/>
      <c r="DT5165" s="5"/>
      <c r="DU5165" s="5"/>
      <c r="DV5165" s="5"/>
      <c r="DW5165" s="5"/>
      <c r="DX5165" s="5"/>
      <c r="DY5165" s="5"/>
      <c r="DZ5165" s="5"/>
      <c r="EA5165" s="5"/>
      <c r="EB5165" s="5"/>
      <c r="EC5165" s="5"/>
      <c r="ED5165" s="5"/>
      <c r="EE5165" s="5"/>
      <c r="EF5165" s="5"/>
      <c r="EG5165" s="5"/>
      <c r="EH5165" s="5"/>
      <c r="EI5165" s="5"/>
      <c r="EJ5165" s="5"/>
      <c r="EK5165" s="5"/>
      <c r="EL5165" s="5"/>
      <c r="EM5165" s="5"/>
      <c r="EN5165" s="5"/>
      <c r="EO5165" s="5"/>
      <c r="EP5165" s="5"/>
      <c r="EQ5165" s="5"/>
      <c r="ER5165" s="5"/>
      <c r="ES5165" s="5"/>
      <c r="ET5165" s="5"/>
      <c r="EU5165" s="5"/>
      <c r="EV5165" s="5"/>
      <c r="EW5165" s="5"/>
      <c r="EX5165" s="5"/>
      <c r="EY5165" s="5"/>
      <c r="EZ5165" s="5"/>
      <c r="FA5165" s="5"/>
      <c r="FB5165" s="5"/>
      <c r="FC5165" s="5"/>
      <c r="FD5165" s="5"/>
      <c r="FE5165" s="5"/>
      <c r="FF5165" s="5"/>
      <c r="FG5165" s="5"/>
      <c r="FH5165" s="5"/>
      <c r="FI5165" s="5"/>
      <c r="FJ5165" s="5"/>
      <c r="FK5165" s="5"/>
      <c r="FL5165" s="5"/>
      <c r="FM5165" s="5"/>
      <c r="FN5165" s="5"/>
      <c r="FO5165" s="5"/>
      <c r="FP5165" s="5"/>
      <c r="FQ5165" s="5"/>
      <c r="FR5165" s="5"/>
      <c r="FS5165" s="5"/>
      <c r="FT5165" s="5"/>
      <c r="FU5165" s="5"/>
      <c r="FV5165" s="5"/>
      <c r="FW5165" s="5"/>
      <c r="FX5165" s="5"/>
      <c r="FY5165" s="5"/>
      <c r="FZ5165" s="5"/>
      <c r="GA5165" s="5"/>
      <c r="GB5165" s="5"/>
      <c r="GC5165" s="5"/>
      <c r="GD5165" s="5"/>
      <c r="GE5165" s="5"/>
      <c r="GF5165" s="5"/>
      <c r="GG5165" s="5"/>
      <c r="GH5165" s="5"/>
      <c r="GI5165" s="5"/>
      <c r="GJ5165" s="5"/>
      <c r="GK5165" s="5"/>
      <c r="GL5165" s="5"/>
      <c r="GM5165" s="5"/>
      <c r="GN5165" s="5"/>
      <c r="GO5165" s="5"/>
      <c r="GP5165" s="5"/>
      <c r="GQ5165" s="5"/>
      <c r="GR5165" s="5"/>
      <c r="GS5165" s="5"/>
      <c r="GT5165" s="5"/>
      <c r="GU5165" s="5"/>
      <c r="GV5165" s="5"/>
      <c r="GW5165" s="5"/>
      <c r="GX5165" s="5"/>
      <c r="GY5165" s="5"/>
      <c r="GZ5165" s="5"/>
      <c r="HA5165" s="5"/>
      <c r="HB5165" s="5"/>
      <c r="HC5165" s="5"/>
      <c r="HD5165" s="5"/>
      <c r="HE5165" s="5"/>
      <c r="HF5165" s="5"/>
      <c r="HG5165" s="5"/>
      <c r="HH5165" s="5"/>
      <c r="HI5165" s="5"/>
      <c r="HJ5165" s="5"/>
      <c r="HK5165" s="5"/>
      <c r="HL5165" s="5"/>
      <c r="HM5165" s="5"/>
      <c r="HN5165" s="5"/>
      <c r="HO5165" s="5"/>
      <c r="HP5165" s="5"/>
      <c r="HQ5165" s="5"/>
      <c r="HR5165" s="5"/>
      <c r="HS5165" s="5"/>
      <c r="HT5165" s="5"/>
      <c r="HU5165" s="5"/>
      <c r="HV5165" s="5"/>
      <c r="HW5165" s="5"/>
      <c r="HX5165" s="5"/>
      <c r="HY5165" s="5"/>
      <c r="HZ5165" s="5"/>
      <c r="IA5165" s="5"/>
      <c r="IB5165" s="5"/>
      <c r="IC5165" s="5"/>
      <c r="ID5165" s="5"/>
      <c r="IE5165" s="5"/>
      <c r="IF5165" s="5"/>
      <c r="IG5165" s="5"/>
      <c r="IH5165" s="5"/>
      <c r="II5165" s="5"/>
      <c r="IJ5165" s="5"/>
      <c r="IK5165" s="5"/>
      <c r="IL5165" s="5"/>
      <c r="IM5165" s="5"/>
      <c r="IN5165" s="5"/>
      <c r="IO5165" s="5"/>
      <c r="IP5165" s="5"/>
      <c r="IQ5165" s="5"/>
      <c r="IR5165" s="5"/>
      <c r="IS5165" s="5"/>
      <c r="IT5165" s="5"/>
      <c r="IU5165" s="5"/>
      <c r="IV5165" s="5"/>
      <c r="IW5165" s="5"/>
      <c r="IX5165" s="5"/>
      <c r="IY5165" s="5"/>
      <c r="IZ5165" s="5"/>
      <c r="JA5165" s="5"/>
      <c r="JB5165" s="5"/>
      <c r="JC5165" s="5"/>
      <c r="JD5165" s="5"/>
      <c r="JE5165" s="5"/>
      <c r="JF5165" s="5"/>
      <c r="JG5165" s="5"/>
      <c r="JH5165" s="5"/>
      <c r="JI5165" s="5"/>
      <c r="JJ5165" s="5"/>
      <c r="JK5165" s="5"/>
      <c r="JL5165" s="5"/>
      <c r="JM5165" s="5"/>
      <c r="JN5165" s="5"/>
      <c r="JO5165" s="5"/>
      <c r="JP5165" s="5"/>
      <c r="JQ5165" s="5"/>
      <c r="JR5165" s="5"/>
      <c r="JS5165" s="5"/>
      <c r="JT5165" s="5"/>
      <c r="JU5165" s="5"/>
      <c r="JV5165" s="5"/>
      <c r="JW5165" s="5"/>
      <c r="JX5165" s="5"/>
      <c r="JY5165" s="5"/>
      <c r="JZ5165" s="5"/>
      <c r="KA5165" s="5"/>
      <c r="KB5165" s="5"/>
      <c r="KC5165" s="5"/>
      <c r="KD5165" s="5"/>
      <c r="KE5165" s="5"/>
      <c r="KF5165" s="5"/>
      <c r="KG5165" s="5"/>
      <c r="KH5165" s="5"/>
      <c r="KI5165" s="5"/>
      <c r="KJ5165" s="5"/>
      <c r="KK5165" s="5"/>
      <c r="KL5165" s="5"/>
      <c r="KM5165" s="5"/>
      <c r="KN5165" s="5"/>
      <c r="KO5165" s="5"/>
      <c r="KP5165" s="5"/>
      <c r="KQ5165" s="5"/>
      <c r="KR5165" s="5"/>
      <c r="KS5165" s="5"/>
      <c r="KT5165" s="5"/>
      <c r="KU5165" s="5"/>
      <c r="KV5165" s="5"/>
      <c r="KW5165" s="5"/>
      <c r="KX5165" s="5"/>
      <c r="KY5165" s="5"/>
      <c r="KZ5165" s="5"/>
      <c r="LA5165" s="5"/>
      <c r="LB5165" s="5"/>
      <c r="LC5165" s="5"/>
      <c r="LD5165" s="5"/>
      <c r="LE5165" s="5"/>
      <c r="LF5165" s="5"/>
      <c r="LG5165" s="5"/>
      <c r="LH5165" s="5"/>
      <c r="LI5165" s="5"/>
      <c r="LJ5165" s="5"/>
      <c r="LK5165" s="5"/>
      <c r="LL5165" s="5"/>
      <c r="LM5165" s="5"/>
      <c r="LN5165" s="5"/>
      <c r="LO5165" s="5"/>
      <c r="LP5165" s="5"/>
      <c r="LQ5165" s="5"/>
      <c r="LR5165" s="5"/>
      <c r="LS5165" s="5"/>
      <c r="LT5165" s="5"/>
      <c r="LU5165" s="5"/>
      <c r="LV5165" s="5"/>
      <c r="LW5165" s="5"/>
      <c r="LX5165" s="5"/>
      <c r="LY5165" s="5"/>
      <c r="LZ5165" s="5"/>
      <c r="MA5165" s="5"/>
      <c r="MB5165" s="5"/>
      <c r="MC5165" s="5"/>
      <c r="MD5165" s="5"/>
      <c r="ME5165" s="5"/>
      <c r="MF5165" s="5"/>
      <c r="MG5165" s="5"/>
      <c r="MH5165" s="5"/>
      <c r="MI5165" s="5"/>
      <c r="MJ5165" s="5"/>
      <c r="MK5165" s="5"/>
      <c r="ML5165" s="5"/>
      <c r="MM5165" s="5"/>
      <c r="MN5165" s="5"/>
      <c r="MO5165" s="5"/>
      <c r="MP5165" s="5"/>
      <c r="MQ5165" s="5"/>
      <c r="MR5165" s="5"/>
      <c r="MS5165" s="5"/>
      <c r="MT5165" s="5"/>
    </row>
    <row r="5166" spans="1:358">
      <c r="A5166" s="25">
        <f t="shared" si="80"/>
        <v>5165</v>
      </c>
      <c r="B5166" s="23" t="s">
        <v>209</v>
      </c>
      <c r="C5166" s="23">
        <v>926714957</v>
      </c>
      <c r="D5166" s="23" t="s">
        <v>8366</v>
      </c>
      <c r="E5166" s="23" t="s">
        <v>18</v>
      </c>
    </row>
    <row r="5167" spans="1:358">
      <c r="A5167" s="25">
        <f t="shared" si="80"/>
        <v>5166</v>
      </c>
      <c r="B5167" s="23" t="s">
        <v>717</v>
      </c>
      <c r="C5167" s="23">
        <v>756734077</v>
      </c>
      <c r="D5167" s="23" t="s">
        <v>8366</v>
      </c>
      <c r="E5167" s="23" t="s">
        <v>18</v>
      </c>
    </row>
    <row r="5168" spans="1:358">
      <c r="A5168" s="25">
        <f t="shared" si="80"/>
        <v>5167</v>
      </c>
      <c r="B5168" s="23" t="s">
        <v>291</v>
      </c>
      <c r="C5168" s="23">
        <v>450680435</v>
      </c>
      <c r="D5168" s="23" t="s">
        <v>8366</v>
      </c>
      <c r="E5168" s="23" t="s">
        <v>18</v>
      </c>
    </row>
    <row r="5169" spans="1:5">
      <c r="A5169" s="25">
        <f t="shared" si="80"/>
        <v>5168</v>
      </c>
      <c r="B5169" s="23" t="s">
        <v>2068</v>
      </c>
      <c r="C5169" s="23">
        <v>450648913</v>
      </c>
      <c r="D5169" s="23" t="s">
        <v>8366</v>
      </c>
      <c r="E5169" s="23" t="s">
        <v>18</v>
      </c>
    </row>
    <row r="5170" spans="1:5">
      <c r="A5170" s="25">
        <f t="shared" si="80"/>
        <v>5169</v>
      </c>
      <c r="B5170" s="23" t="s">
        <v>438</v>
      </c>
      <c r="C5170" s="23">
        <v>705980498</v>
      </c>
      <c r="D5170" s="23" t="s">
        <v>8366</v>
      </c>
      <c r="E5170" s="23" t="s">
        <v>18</v>
      </c>
    </row>
    <row r="5171" spans="1:5">
      <c r="A5171" s="25">
        <f t="shared" si="80"/>
        <v>5170</v>
      </c>
      <c r="B5171" s="23" t="s">
        <v>894</v>
      </c>
      <c r="C5171" s="23">
        <v>810163511</v>
      </c>
      <c r="D5171" s="23" t="s">
        <v>8366</v>
      </c>
      <c r="E5171" s="23" t="s">
        <v>18</v>
      </c>
    </row>
    <row r="5172" spans="1:5">
      <c r="A5172" s="25">
        <f t="shared" si="80"/>
        <v>5171</v>
      </c>
      <c r="B5172" s="23" t="s">
        <v>8563</v>
      </c>
      <c r="C5172" s="23" t="s">
        <v>8564</v>
      </c>
      <c r="D5172" s="23" t="s">
        <v>8366</v>
      </c>
      <c r="E5172" s="23" t="s">
        <v>18</v>
      </c>
    </row>
    <row r="5173" spans="1:5">
      <c r="A5173" s="25">
        <f t="shared" si="80"/>
        <v>5172</v>
      </c>
      <c r="B5173" s="23" t="s">
        <v>103</v>
      </c>
      <c r="C5173" s="23">
        <v>450594181</v>
      </c>
      <c r="D5173" s="23" t="s">
        <v>8366</v>
      </c>
      <c r="E5173" s="23" t="s">
        <v>18</v>
      </c>
    </row>
    <row r="5174" spans="1:5">
      <c r="A5174" s="25">
        <f t="shared" si="80"/>
        <v>5173</v>
      </c>
      <c r="B5174" s="23" t="s">
        <v>8565</v>
      </c>
      <c r="C5174" s="23">
        <v>6033168452</v>
      </c>
      <c r="D5174" s="23" t="s">
        <v>8366</v>
      </c>
      <c r="E5174" s="23" t="s">
        <v>18</v>
      </c>
    </row>
    <row r="5175" spans="1:5">
      <c r="A5175" s="25">
        <f t="shared" si="80"/>
        <v>5174</v>
      </c>
      <c r="B5175" s="23" t="s">
        <v>8566</v>
      </c>
      <c r="C5175" s="23">
        <v>450658080</v>
      </c>
      <c r="D5175" s="23" t="s">
        <v>8366</v>
      </c>
      <c r="E5175" s="23" t="s">
        <v>18</v>
      </c>
    </row>
    <row r="5176" spans="1:5">
      <c r="A5176" s="25">
        <f t="shared" si="80"/>
        <v>5175</v>
      </c>
      <c r="B5176" s="23" t="s">
        <v>441</v>
      </c>
      <c r="C5176" s="23" t="s">
        <v>8567</v>
      </c>
      <c r="D5176" s="23" t="s">
        <v>8366</v>
      </c>
      <c r="E5176" s="23" t="s">
        <v>18</v>
      </c>
    </row>
    <row r="5177" spans="1:5">
      <c r="A5177" s="25">
        <f t="shared" si="80"/>
        <v>5176</v>
      </c>
      <c r="B5177" s="23" t="s">
        <v>748</v>
      </c>
      <c r="C5177" s="23">
        <v>736160876</v>
      </c>
      <c r="D5177" s="23" t="s">
        <v>8366</v>
      </c>
      <c r="E5177" s="23" t="s">
        <v>18</v>
      </c>
    </row>
    <row r="5178" spans="1:5">
      <c r="A5178" s="25">
        <f t="shared" si="80"/>
        <v>5177</v>
      </c>
      <c r="B5178" s="23" t="s">
        <v>238</v>
      </c>
      <c r="C5178" s="23">
        <v>741667186</v>
      </c>
      <c r="D5178" s="23" t="s">
        <v>8366</v>
      </c>
      <c r="E5178" s="23" t="s">
        <v>18</v>
      </c>
    </row>
    <row r="5179" spans="1:5">
      <c r="A5179" s="25">
        <f t="shared" si="80"/>
        <v>5178</v>
      </c>
      <c r="B5179" s="23" t="s">
        <v>145</v>
      </c>
      <c r="C5179" s="23" t="s">
        <v>8568</v>
      </c>
      <c r="D5179" s="23" t="s">
        <v>8366</v>
      </c>
      <c r="E5179" s="23" t="s">
        <v>18</v>
      </c>
    </row>
    <row r="5180" spans="1:5">
      <c r="A5180" s="25">
        <f t="shared" si="80"/>
        <v>5179</v>
      </c>
      <c r="B5180" s="23" t="s">
        <v>239</v>
      </c>
      <c r="C5180" s="23" t="s">
        <v>8569</v>
      </c>
      <c r="D5180" s="23" t="s">
        <v>8366</v>
      </c>
      <c r="E5180" s="23" t="s">
        <v>18</v>
      </c>
    </row>
    <row r="5181" spans="1:5">
      <c r="A5181" s="25">
        <f t="shared" si="80"/>
        <v>5180</v>
      </c>
      <c r="B5181" s="23" t="s">
        <v>8570</v>
      </c>
      <c r="C5181" s="23">
        <v>450648753</v>
      </c>
      <c r="D5181" s="23" t="s">
        <v>8366</v>
      </c>
      <c r="E5181" s="23" t="s">
        <v>18</v>
      </c>
    </row>
    <row r="5182" spans="1:5">
      <c r="A5182" s="25">
        <f t="shared" si="80"/>
        <v>5181</v>
      </c>
      <c r="B5182" s="23" t="s">
        <v>1915</v>
      </c>
      <c r="C5182" s="23">
        <v>803670268</v>
      </c>
      <c r="D5182" s="23" t="s">
        <v>8366</v>
      </c>
      <c r="E5182" s="23" t="s">
        <v>18</v>
      </c>
    </row>
    <row r="5183" spans="1:5">
      <c r="A5183" s="25">
        <f t="shared" si="80"/>
        <v>5182</v>
      </c>
      <c r="B5183" s="23" t="s">
        <v>2166</v>
      </c>
      <c r="C5183" s="23" t="s">
        <v>8571</v>
      </c>
      <c r="D5183" s="23" t="s">
        <v>8366</v>
      </c>
      <c r="E5183" s="23" t="s">
        <v>18</v>
      </c>
    </row>
    <row r="5184" spans="1:5">
      <c r="A5184" s="25">
        <f t="shared" si="80"/>
        <v>5183</v>
      </c>
      <c r="B5184" s="23" t="s">
        <v>331</v>
      </c>
      <c r="C5184" s="23">
        <v>779989393</v>
      </c>
      <c r="D5184" s="23" t="s">
        <v>8366</v>
      </c>
      <c r="E5184" s="23" t="s">
        <v>18</v>
      </c>
    </row>
    <row r="5185" spans="1:358">
      <c r="A5185" s="25">
        <f t="shared" si="80"/>
        <v>5184</v>
      </c>
      <c r="B5185" s="23" t="s">
        <v>1073</v>
      </c>
      <c r="C5185" s="23">
        <v>966939327</v>
      </c>
      <c r="D5185" s="23" t="s">
        <v>8366</v>
      </c>
      <c r="E5185" s="23" t="s">
        <v>18</v>
      </c>
    </row>
    <row r="5186" spans="1:358">
      <c r="A5186" s="25">
        <f t="shared" si="80"/>
        <v>5185</v>
      </c>
      <c r="B5186" s="23" t="s">
        <v>556</v>
      </c>
      <c r="C5186" s="23">
        <v>622680320</v>
      </c>
      <c r="D5186" s="23" t="s">
        <v>8366</v>
      </c>
      <c r="E5186" s="23" t="s">
        <v>18</v>
      </c>
    </row>
    <row r="5187" spans="1:358">
      <c r="A5187" s="25">
        <f t="shared" ref="A5187:A5250" si="81">+A5186+1</f>
        <v>5186</v>
      </c>
      <c r="B5187" s="23" t="s">
        <v>534</v>
      </c>
      <c r="C5187" s="23">
        <v>6018737917</v>
      </c>
      <c r="D5187" s="23" t="s">
        <v>8366</v>
      </c>
      <c r="E5187" s="23" t="s">
        <v>18</v>
      </c>
    </row>
    <row r="5188" spans="1:358">
      <c r="A5188" s="25">
        <f t="shared" si="81"/>
        <v>5187</v>
      </c>
      <c r="B5188" s="23" t="s">
        <v>95</v>
      </c>
      <c r="C5188" s="23">
        <v>861454727</v>
      </c>
      <c r="D5188" s="23" t="s">
        <v>8366</v>
      </c>
      <c r="E5188" s="23" t="s">
        <v>18</v>
      </c>
    </row>
    <row r="5189" spans="1:358">
      <c r="A5189" s="25">
        <f t="shared" si="81"/>
        <v>5188</v>
      </c>
      <c r="B5189" s="23" t="s">
        <v>6958</v>
      </c>
      <c r="C5189" s="23" t="s">
        <v>8572</v>
      </c>
      <c r="D5189" s="23" t="s">
        <v>8366</v>
      </c>
      <c r="E5189" s="23" t="s">
        <v>18</v>
      </c>
    </row>
    <row r="5190" spans="1:358">
      <c r="A5190" s="25">
        <f t="shared" si="81"/>
        <v>5189</v>
      </c>
      <c r="B5190" s="23" t="s">
        <v>2768</v>
      </c>
      <c r="C5190" s="23" t="s">
        <v>8573</v>
      </c>
      <c r="D5190" s="23" t="s">
        <v>8366</v>
      </c>
      <c r="E5190" s="23" t="s">
        <v>18</v>
      </c>
    </row>
    <row r="5191" spans="1:358">
      <c r="A5191" s="25">
        <f t="shared" si="81"/>
        <v>5190</v>
      </c>
      <c r="B5191" s="23" t="s">
        <v>929</v>
      </c>
      <c r="C5191" s="23">
        <v>820084193</v>
      </c>
      <c r="D5191" s="23" t="s">
        <v>8366</v>
      </c>
      <c r="E5191" s="23" t="s">
        <v>18</v>
      </c>
    </row>
    <row r="5192" spans="1:358">
      <c r="A5192" s="25">
        <f t="shared" si="81"/>
        <v>5191</v>
      </c>
      <c r="B5192" s="23" t="s">
        <v>862</v>
      </c>
      <c r="C5192" s="23">
        <v>450680300</v>
      </c>
      <c r="D5192" s="23" t="s">
        <v>8366</v>
      </c>
      <c r="E5192" s="23" t="s">
        <v>18</v>
      </c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  <c r="BZ5192" s="5"/>
      <c r="CA5192" s="5"/>
      <c r="CB5192" s="5"/>
      <c r="CC5192" s="5"/>
      <c r="CD5192" s="5"/>
      <c r="CE5192" s="5"/>
      <c r="CF5192" s="5"/>
      <c r="CG5192" s="5"/>
      <c r="CH5192" s="5"/>
      <c r="CI5192" s="5"/>
      <c r="CJ5192" s="5"/>
      <c r="CK5192" s="5"/>
      <c r="CL5192" s="5"/>
      <c r="CM5192" s="5"/>
      <c r="CN5192" s="5"/>
      <c r="CO5192" s="5"/>
      <c r="CP5192" s="5"/>
      <c r="CQ5192" s="5"/>
      <c r="CR5192" s="5"/>
      <c r="CS5192" s="5"/>
      <c r="CT5192" s="5"/>
      <c r="CU5192" s="5"/>
      <c r="CV5192" s="5"/>
      <c r="CW5192" s="5"/>
      <c r="CX5192" s="5"/>
      <c r="CY5192" s="5"/>
      <c r="CZ5192" s="5"/>
      <c r="DA5192" s="5"/>
      <c r="DB5192" s="5"/>
      <c r="DC5192" s="5"/>
      <c r="DD5192" s="5"/>
      <c r="DE5192" s="5"/>
      <c r="DF5192" s="5"/>
      <c r="DG5192" s="5"/>
      <c r="DH5192" s="5"/>
      <c r="DI5192" s="5"/>
      <c r="DJ5192" s="5"/>
      <c r="DK5192" s="5"/>
      <c r="DL5192" s="5"/>
      <c r="DM5192" s="5"/>
      <c r="DN5192" s="5"/>
      <c r="DO5192" s="5"/>
      <c r="DP5192" s="5"/>
      <c r="DQ5192" s="5"/>
      <c r="DR5192" s="5"/>
      <c r="DS5192" s="5"/>
      <c r="DT5192" s="5"/>
      <c r="DU5192" s="5"/>
      <c r="DV5192" s="5"/>
      <c r="DW5192" s="5"/>
      <c r="DX5192" s="5"/>
      <c r="DY5192" s="5"/>
      <c r="DZ5192" s="5"/>
      <c r="EA5192" s="5"/>
      <c r="EB5192" s="5"/>
      <c r="EC5192" s="5"/>
      <c r="ED5192" s="5"/>
      <c r="EE5192" s="5"/>
      <c r="EF5192" s="5"/>
      <c r="EG5192" s="5"/>
      <c r="EH5192" s="5"/>
      <c r="EI5192" s="5"/>
      <c r="EJ5192" s="5"/>
      <c r="EK5192" s="5"/>
      <c r="EL5192" s="5"/>
      <c r="EM5192" s="5"/>
      <c r="EN5192" s="5"/>
      <c r="EO5192" s="5"/>
      <c r="EP5192" s="5"/>
      <c r="EQ5192" s="5"/>
      <c r="ER5192" s="5"/>
      <c r="ES5192" s="5"/>
      <c r="ET5192" s="5"/>
      <c r="EU5192" s="5"/>
      <c r="EV5192" s="5"/>
      <c r="EW5192" s="5"/>
      <c r="EX5192" s="5"/>
      <c r="EY5192" s="5"/>
      <c r="EZ5192" s="5"/>
      <c r="FA5192" s="5"/>
      <c r="FB5192" s="5"/>
      <c r="FC5192" s="5"/>
      <c r="FD5192" s="5"/>
      <c r="FE5192" s="5"/>
      <c r="FF5192" s="5"/>
      <c r="FG5192" s="5"/>
      <c r="FH5192" s="5"/>
      <c r="FI5192" s="5"/>
      <c r="FJ5192" s="5"/>
      <c r="FK5192" s="5"/>
      <c r="FL5192" s="5"/>
      <c r="FM5192" s="5"/>
      <c r="FN5192" s="5"/>
      <c r="FO5192" s="5"/>
      <c r="FP5192" s="5"/>
      <c r="FQ5192" s="5"/>
      <c r="FR5192" s="5"/>
      <c r="FS5192" s="5"/>
      <c r="FT5192" s="5"/>
      <c r="FU5192" s="5"/>
      <c r="FV5192" s="5"/>
      <c r="FW5192" s="5"/>
      <c r="FX5192" s="5"/>
      <c r="FY5192" s="5"/>
      <c r="FZ5192" s="5"/>
      <c r="GA5192" s="5"/>
      <c r="GB5192" s="5"/>
      <c r="GC5192" s="5"/>
      <c r="GD5192" s="5"/>
      <c r="GE5192" s="5"/>
      <c r="GF5192" s="5"/>
      <c r="GG5192" s="5"/>
      <c r="GH5192" s="5"/>
      <c r="GI5192" s="5"/>
      <c r="GJ5192" s="5"/>
      <c r="GK5192" s="5"/>
      <c r="GL5192" s="5"/>
      <c r="GM5192" s="5"/>
      <c r="GN5192" s="5"/>
      <c r="GO5192" s="5"/>
      <c r="GP5192" s="5"/>
      <c r="GQ5192" s="5"/>
      <c r="GR5192" s="5"/>
      <c r="GS5192" s="5"/>
      <c r="GT5192" s="5"/>
      <c r="GU5192" s="5"/>
      <c r="GV5192" s="5"/>
      <c r="GW5192" s="5"/>
      <c r="GX5192" s="5"/>
      <c r="GY5192" s="5"/>
      <c r="GZ5192" s="5"/>
      <c r="HA5192" s="5"/>
      <c r="HB5192" s="5"/>
      <c r="HC5192" s="5"/>
      <c r="HD5192" s="5"/>
      <c r="HE5192" s="5"/>
      <c r="HF5192" s="5"/>
      <c r="HG5192" s="5"/>
      <c r="HH5192" s="5"/>
      <c r="HI5192" s="5"/>
      <c r="HJ5192" s="5"/>
      <c r="HK5192" s="5"/>
      <c r="HL5192" s="5"/>
      <c r="HM5192" s="5"/>
      <c r="HN5192" s="5"/>
      <c r="HO5192" s="5"/>
      <c r="HP5192" s="5"/>
      <c r="HQ5192" s="5"/>
      <c r="HR5192" s="5"/>
      <c r="HS5192" s="5"/>
      <c r="HT5192" s="5"/>
      <c r="HU5192" s="5"/>
      <c r="HV5192" s="5"/>
      <c r="HW5192" s="5"/>
      <c r="HX5192" s="5"/>
      <c r="HY5192" s="5"/>
      <c r="HZ5192" s="5"/>
      <c r="IA5192" s="5"/>
      <c r="IB5192" s="5"/>
      <c r="IC5192" s="5"/>
      <c r="ID5192" s="5"/>
      <c r="IE5192" s="5"/>
      <c r="IF5192" s="5"/>
      <c r="IG5192" s="5"/>
      <c r="IH5192" s="5"/>
      <c r="II5192" s="5"/>
      <c r="IJ5192" s="5"/>
      <c r="IK5192" s="5"/>
      <c r="IL5192" s="5"/>
      <c r="IM5192" s="5"/>
      <c r="IN5192" s="5"/>
      <c r="IO5192" s="5"/>
      <c r="IP5192" s="5"/>
      <c r="IQ5192" s="5"/>
      <c r="IR5192" s="5"/>
      <c r="IS5192" s="5"/>
      <c r="IT5192" s="5"/>
      <c r="IU5192" s="5"/>
      <c r="IV5192" s="5"/>
      <c r="IW5192" s="5"/>
      <c r="IX5192" s="5"/>
      <c r="IY5192" s="5"/>
      <c r="IZ5192" s="5"/>
      <c r="JA5192" s="5"/>
      <c r="JB5192" s="5"/>
      <c r="JC5192" s="5"/>
      <c r="JD5192" s="5"/>
      <c r="JE5192" s="5"/>
      <c r="JF5192" s="5"/>
      <c r="JG5192" s="5"/>
      <c r="JH5192" s="5"/>
      <c r="JI5192" s="5"/>
      <c r="JJ5192" s="5"/>
      <c r="JK5192" s="5"/>
      <c r="JL5192" s="5"/>
      <c r="JM5192" s="5"/>
      <c r="JN5192" s="5"/>
      <c r="JO5192" s="5"/>
      <c r="JP5192" s="5"/>
      <c r="JQ5192" s="5"/>
      <c r="JR5192" s="5"/>
      <c r="JS5192" s="5"/>
      <c r="JT5192" s="5"/>
      <c r="JU5192" s="5"/>
      <c r="JV5192" s="5"/>
      <c r="JW5192" s="5"/>
      <c r="JX5192" s="5"/>
      <c r="JY5192" s="5"/>
      <c r="JZ5192" s="5"/>
      <c r="KA5192" s="5"/>
      <c r="KB5192" s="5"/>
      <c r="KC5192" s="5"/>
      <c r="KD5192" s="5"/>
      <c r="KE5192" s="5"/>
      <c r="KF5192" s="5"/>
      <c r="KG5192" s="5"/>
      <c r="KH5192" s="5"/>
      <c r="KI5192" s="5"/>
      <c r="KJ5192" s="5"/>
      <c r="KK5192" s="5"/>
      <c r="KL5192" s="5"/>
      <c r="KM5192" s="5"/>
      <c r="KN5192" s="5"/>
      <c r="KO5192" s="5"/>
      <c r="KP5192" s="5"/>
      <c r="KQ5192" s="5"/>
      <c r="KR5192" s="5"/>
      <c r="KS5192" s="5"/>
      <c r="KT5192" s="5"/>
      <c r="KU5192" s="5"/>
      <c r="KV5192" s="5"/>
      <c r="KW5192" s="5"/>
      <c r="KX5192" s="5"/>
      <c r="KY5192" s="5"/>
      <c r="KZ5192" s="5"/>
      <c r="LA5192" s="5"/>
      <c r="LB5192" s="5"/>
      <c r="LC5192" s="5"/>
      <c r="LD5192" s="5"/>
      <c r="LE5192" s="5"/>
      <c r="LF5192" s="5"/>
      <c r="LG5192" s="5"/>
      <c r="LH5192" s="5"/>
      <c r="LI5192" s="5"/>
      <c r="LJ5192" s="5"/>
      <c r="LK5192" s="5"/>
      <c r="LL5192" s="5"/>
      <c r="LM5192" s="5"/>
      <c r="LN5192" s="5"/>
      <c r="LO5192" s="5"/>
      <c r="LP5192" s="5"/>
      <c r="LQ5192" s="5"/>
      <c r="LR5192" s="5"/>
      <c r="LS5192" s="5"/>
      <c r="LT5192" s="5"/>
      <c r="LU5192" s="5"/>
      <c r="LV5192" s="5"/>
      <c r="LW5192" s="5"/>
      <c r="LX5192" s="5"/>
      <c r="LY5192" s="5"/>
      <c r="LZ5192" s="5"/>
      <c r="MA5192" s="5"/>
      <c r="MB5192" s="5"/>
      <c r="MC5192" s="5"/>
      <c r="MD5192" s="5"/>
      <c r="ME5192" s="5"/>
      <c r="MF5192" s="5"/>
      <c r="MG5192" s="5"/>
      <c r="MH5192" s="5"/>
      <c r="MI5192" s="5"/>
      <c r="MJ5192" s="5"/>
      <c r="MK5192" s="5"/>
      <c r="ML5192" s="5"/>
      <c r="MM5192" s="5"/>
      <c r="MN5192" s="5"/>
      <c r="MO5192" s="5"/>
      <c r="MP5192" s="5"/>
      <c r="MQ5192" s="5"/>
      <c r="MR5192" s="5"/>
      <c r="MS5192" s="5"/>
      <c r="MT5192" s="5"/>
    </row>
    <row r="5193" spans="1:358">
      <c r="A5193" s="25">
        <f t="shared" si="81"/>
        <v>5192</v>
      </c>
      <c r="B5193" s="23" t="s">
        <v>553</v>
      </c>
      <c r="C5193" s="23">
        <v>6052319466</v>
      </c>
      <c r="D5193" s="23" t="s">
        <v>8366</v>
      </c>
      <c r="E5193" s="23" t="s">
        <v>18</v>
      </c>
    </row>
    <row r="5194" spans="1:358">
      <c r="A5194" s="25">
        <f t="shared" si="81"/>
        <v>5193</v>
      </c>
      <c r="B5194" s="23" t="s">
        <v>8574</v>
      </c>
      <c r="C5194" s="23">
        <v>941596669</v>
      </c>
      <c r="D5194" s="23" t="s">
        <v>8366</v>
      </c>
      <c r="E5194" s="23" t="s">
        <v>18</v>
      </c>
    </row>
    <row r="5195" spans="1:358">
      <c r="A5195" s="25">
        <f t="shared" si="81"/>
        <v>5194</v>
      </c>
      <c r="B5195" s="23" t="s">
        <v>8575</v>
      </c>
      <c r="C5195" s="23" t="s">
        <v>8576</v>
      </c>
      <c r="D5195" s="23" t="s">
        <v>8366</v>
      </c>
      <c r="E5195" s="23" t="s">
        <v>18</v>
      </c>
    </row>
    <row r="5196" spans="1:358">
      <c r="A5196" s="25">
        <f t="shared" si="81"/>
        <v>5195</v>
      </c>
      <c r="B5196" s="23" t="s">
        <v>3392</v>
      </c>
      <c r="C5196" s="23" t="s">
        <v>8577</v>
      </c>
      <c r="D5196" s="23" t="s">
        <v>8366</v>
      </c>
      <c r="E5196" s="23" t="s">
        <v>18</v>
      </c>
    </row>
    <row r="5197" spans="1:358">
      <c r="A5197" s="25">
        <f t="shared" si="81"/>
        <v>5196</v>
      </c>
      <c r="B5197" s="23" t="s">
        <v>8578</v>
      </c>
      <c r="C5197" s="23">
        <v>450671849</v>
      </c>
      <c r="D5197" s="23" t="s">
        <v>8366</v>
      </c>
      <c r="E5197" s="23" t="s">
        <v>18</v>
      </c>
    </row>
    <row r="5198" spans="1:358" s="4" customFormat="1">
      <c r="A5198" s="25">
        <f t="shared" si="81"/>
        <v>5197</v>
      </c>
      <c r="B5198" s="23" t="s">
        <v>280</v>
      </c>
      <c r="C5198" s="23">
        <v>450677965</v>
      </c>
      <c r="D5198" s="23" t="s">
        <v>8366</v>
      </c>
      <c r="E5198" s="23" t="s">
        <v>18</v>
      </c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  <c r="BS5198" s="2"/>
      <c r="BT5198" s="2"/>
      <c r="BU5198" s="2"/>
      <c r="BV5198" s="2"/>
      <c r="BW5198" s="2"/>
      <c r="BX5198" s="2"/>
      <c r="BY5198" s="2"/>
      <c r="BZ5198" s="2"/>
      <c r="CA5198" s="2"/>
      <c r="CB5198" s="2"/>
      <c r="CC5198" s="2"/>
      <c r="CD5198" s="2"/>
      <c r="CE5198" s="2"/>
      <c r="CF5198" s="2"/>
      <c r="CG5198" s="2"/>
      <c r="CH5198" s="2"/>
      <c r="CI5198" s="2"/>
      <c r="CJ5198" s="2"/>
      <c r="CK5198" s="2"/>
      <c r="CL5198" s="2"/>
      <c r="CM5198" s="2"/>
      <c r="CN5198" s="2"/>
      <c r="CO5198" s="2"/>
      <c r="CP5198" s="2"/>
      <c r="CQ5198" s="2"/>
      <c r="CR5198" s="2"/>
      <c r="CS5198" s="2"/>
      <c r="CT5198" s="2"/>
      <c r="CU5198" s="2"/>
      <c r="CV5198" s="2"/>
      <c r="CW5198" s="2"/>
      <c r="CX5198" s="2"/>
      <c r="CY5198" s="2"/>
      <c r="CZ5198" s="2"/>
      <c r="DA5198" s="2"/>
      <c r="DB5198" s="2"/>
      <c r="DC5198" s="2"/>
      <c r="DD5198" s="2"/>
      <c r="DE5198" s="2"/>
      <c r="DF5198" s="2"/>
      <c r="DG5198" s="2"/>
      <c r="DH5198" s="2"/>
      <c r="DI5198" s="2"/>
      <c r="DJ5198" s="2"/>
      <c r="DK5198" s="2"/>
      <c r="DL5198" s="2"/>
      <c r="DM5198" s="2"/>
      <c r="DN5198" s="2"/>
      <c r="DO5198" s="2"/>
      <c r="DP5198" s="2"/>
      <c r="DQ5198" s="2"/>
      <c r="DR5198" s="2"/>
      <c r="DS5198" s="2"/>
      <c r="DT5198" s="2"/>
      <c r="DU5198" s="2"/>
      <c r="DV5198" s="2"/>
      <c r="DW5198" s="2"/>
      <c r="DX5198" s="2"/>
      <c r="DY5198" s="2"/>
      <c r="DZ5198" s="2"/>
      <c r="EA5198" s="2"/>
      <c r="EB5198" s="2"/>
      <c r="EC5198" s="2"/>
      <c r="ED5198" s="2"/>
      <c r="EE5198" s="2"/>
      <c r="EF5198" s="2"/>
      <c r="EG5198" s="2"/>
      <c r="EH5198" s="2"/>
      <c r="EI5198" s="2"/>
      <c r="EJ5198" s="2"/>
      <c r="EK5198" s="2"/>
      <c r="EL5198" s="2"/>
      <c r="EM5198" s="2"/>
      <c r="EN5198" s="2"/>
      <c r="EO5198" s="2"/>
      <c r="EP5198" s="2"/>
      <c r="EQ5198" s="2"/>
      <c r="ER5198" s="2"/>
      <c r="ES5198" s="2"/>
      <c r="ET5198" s="2"/>
      <c r="EU5198" s="2"/>
      <c r="EV5198" s="2"/>
      <c r="EW5198" s="2"/>
      <c r="EX5198" s="2"/>
      <c r="EY5198" s="2"/>
      <c r="EZ5198" s="2"/>
      <c r="FA5198" s="2"/>
      <c r="FB5198" s="2"/>
      <c r="FC5198" s="2"/>
      <c r="FD5198" s="2"/>
      <c r="FE5198" s="2"/>
      <c r="FF5198" s="2"/>
      <c r="FG5198" s="2"/>
      <c r="FH5198" s="2"/>
      <c r="FI5198" s="2"/>
      <c r="FJ5198" s="2"/>
      <c r="FK5198" s="2"/>
      <c r="FL5198" s="2"/>
      <c r="FM5198" s="2"/>
      <c r="FN5198" s="2"/>
      <c r="FO5198" s="2"/>
      <c r="FP5198" s="2"/>
      <c r="FQ5198" s="2"/>
      <c r="FR5198" s="2"/>
      <c r="FS5198" s="2"/>
      <c r="FT5198" s="2"/>
      <c r="FU5198" s="2"/>
      <c r="FV5198" s="2"/>
      <c r="FW5198" s="2"/>
      <c r="FX5198" s="2"/>
      <c r="FY5198" s="2"/>
      <c r="FZ5198" s="2"/>
      <c r="GA5198" s="2"/>
      <c r="GB5198" s="2"/>
      <c r="GC5198" s="2"/>
      <c r="GD5198" s="2"/>
      <c r="GE5198" s="2"/>
      <c r="GF5198" s="2"/>
      <c r="GG5198" s="2"/>
      <c r="GH5198" s="2"/>
      <c r="GI5198" s="2"/>
      <c r="GJ5198" s="2"/>
      <c r="GK5198" s="2"/>
      <c r="GL5198" s="2"/>
      <c r="GM5198" s="2"/>
      <c r="GN5198" s="2"/>
      <c r="GO5198" s="2"/>
      <c r="GP5198" s="2"/>
      <c r="GQ5198" s="2"/>
      <c r="GR5198" s="2"/>
      <c r="GS5198" s="2"/>
      <c r="GT5198" s="2"/>
      <c r="GU5198" s="2"/>
      <c r="GV5198" s="2"/>
      <c r="GW5198" s="2"/>
      <c r="GX5198" s="2"/>
      <c r="GY5198" s="2"/>
      <c r="GZ5198" s="2"/>
      <c r="HA5198" s="2"/>
      <c r="HB5198" s="2"/>
      <c r="HC5198" s="2"/>
      <c r="HD5198" s="2"/>
      <c r="HE5198" s="2"/>
      <c r="HF5198" s="2"/>
      <c r="HG5198" s="2"/>
      <c r="HH5198" s="2"/>
      <c r="HI5198" s="2"/>
      <c r="HJ5198" s="2"/>
      <c r="HK5198" s="2"/>
      <c r="HL5198" s="2"/>
      <c r="HM5198" s="2"/>
      <c r="HN5198" s="2"/>
      <c r="HO5198" s="2"/>
      <c r="HP5198" s="2"/>
      <c r="HQ5198" s="2"/>
      <c r="HR5198" s="2"/>
      <c r="HS5198" s="2"/>
      <c r="HT5198" s="2"/>
      <c r="HU5198" s="2"/>
      <c r="HV5198" s="2"/>
      <c r="HW5198" s="2"/>
      <c r="HX5198" s="2"/>
      <c r="HY5198" s="2"/>
      <c r="HZ5198" s="2"/>
      <c r="IA5198" s="2"/>
      <c r="IB5198" s="2"/>
      <c r="IC5198" s="2"/>
      <c r="ID5198" s="2"/>
      <c r="IE5198" s="2"/>
      <c r="IF5198" s="2"/>
      <c r="IG5198" s="2"/>
      <c r="IH5198" s="2"/>
      <c r="II5198" s="2"/>
      <c r="IJ5198" s="2"/>
      <c r="IK5198" s="2"/>
      <c r="IL5198" s="2"/>
      <c r="IM5198" s="2"/>
      <c r="IN5198" s="2"/>
      <c r="IO5198" s="2"/>
      <c r="IP5198" s="2"/>
      <c r="IQ5198" s="2"/>
      <c r="IR5198" s="2"/>
      <c r="IS5198" s="2"/>
      <c r="IT5198" s="2"/>
      <c r="IU5198" s="2"/>
      <c r="IV5198" s="2"/>
      <c r="IW5198" s="2"/>
      <c r="IX5198" s="2"/>
      <c r="IY5198" s="2"/>
      <c r="IZ5198" s="2"/>
      <c r="JA5198" s="2"/>
      <c r="JB5198" s="2"/>
      <c r="JC5198" s="2"/>
      <c r="JD5198" s="2"/>
      <c r="JE5198" s="2"/>
      <c r="JF5198" s="2"/>
      <c r="JG5198" s="2"/>
      <c r="JH5198" s="2"/>
      <c r="JI5198" s="2"/>
      <c r="JJ5198" s="2"/>
      <c r="JK5198" s="2"/>
      <c r="JL5198" s="2"/>
      <c r="JM5198" s="2"/>
      <c r="JN5198" s="2"/>
      <c r="JO5198" s="2"/>
      <c r="JP5198" s="2"/>
      <c r="JQ5198" s="2"/>
      <c r="JR5198" s="2"/>
      <c r="JS5198" s="2"/>
      <c r="JT5198" s="2"/>
      <c r="JU5198" s="2"/>
      <c r="JV5198" s="2"/>
      <c r="JW5198" s="2"/>
      <c r="JX5198" s="2"/>
      <c r="JY5198" s="2"/>
      <c r="JZ5198" s="2"/>
      <c r="KA5198" s="2"/>
      <c r="KB5198" s="2"/>
      <c r="KC5198" s="2"/>
      <c r="KD5198" s="2"/>
      <c r="KE5198" s="2"/>
      <c r="KF5198" s="2"/>
      <c r="KG5198" s="2"/>
      <c r="KH5198" s="2"/>
      <c r="KI5198" s="2"/>
      <c r="KJ5198" s="2"/>
      <c r="KK5198" s="2"/>
      <c r="KL5198" s="2"/>
      <c r="KM5198" s="2"/>
      <c r="KN5198" s="2"/>
      <c r="KO5198" s="2"/>
      <c r="KP5198" s="2"/>
      <c r="KQ5198" s="2"/>
      <c r="KR5198" s="2"/>
      <c r="KS5198" s="2"/>
      <c r="KT5198" s="2"/>
      <c r="KU5198" s="2"/>
      <c r="KV5198" s="2"/>
      <c r="KW5198" s="2"/>
      <c r="KX5198" s="2"/>
      <c r="KY5198" s="2"/>
      <c r="KZ5198" s="2"/>
      <c r="LA5198" s="2"/>
      <c r="LB5198" s="2"/>
      <c r="LC5198" s="2"/>
      <c r="LD5198" s="2"/>
      <c r="LE5198" s="2"/>
      <c r="LF5198" s="2"/>
      <c r="LG5198" s="2"/>
      <c r="LH5198" s="2"/>
      <c r="LI5198" s="2"/>
      <c r="LJ5198" s="2"/>
      <c r="LK5198" s="2"/>
      <c r="LL5198" s="2"/>
      <c r="LM5198" s="2"/>
      <c r="LN5198" s="2"/>
      <c r="LO5198" s="2"/>
      <c r="LP5198" s="2"/>
      <c r="LQ5198" s="2"/>
      <c r="LR5198" s="2"/>
      <c r="LS5198" s="2"/>
      <c r="LT5198" s="2"/>
      <c r="LU5198" s="2"/>
      <c r="LV5198" s="2"/>
      <c r="LW5198" s="2"/>
      <c r="LX5198" s="2"/>
      <c r="LY5198" s="2"/>
      <c r="LZ5198" s="2"/>
      <c r="MA5198" s="2"/>
      <c r="MB5198" s="2"/>
      <c r="MC5198" s="2"/>
      <c r="MD5198" s="2"/>
      <c r="ME5198" s="2"/>
      <c r="MF5198" s="2"/>
      <c r="MG5198" s="2"/>
      <c r="MH5198" s="2"/>
      <c r="MI5198" s="2"/>
      <c r="MJ5198" s="2"/>
      <c r="MK5198" s="2"/>
      <c r="ML5198" s="2"/>
      <c r="MM5198" s="2"/>
      <c r="MN5198" s="2"/>
      <c r="MO5198" s="2"/>
      <c r="MP5198" s="2"/>
      <c r="MQ5198" s="2"/>
      <c r="MR5198" s="2"/>
      <c r="MS5198" s="2"/>
      <c r="MT5198" s="2"/>
    </row>
    <row r="5199" spans="1:358">
      <c r="A5199" s="25">
        <f t="shared" si="81"/>
        <v>5198</v>
      </c>
      <c r="B5199" s="23" t="s">
        <v>8579</v>
      </c>
      <c r="C5199" s="23">
        <v>6255983790</v>
      </c>
      <c r="D5199" s="23" t="s">
        <v>8366</v>
      </c>
      <c r="E5199" s="23" t="s">
        <v>18</v>
      </c>
    </row>
    <row r="5200" spans="1:358">
      <c r="A5200" s="25">
        <f t="shared" si="81"/>
        <v>5199</v>
      </c>
      <c r="B5200" s="23" t="s">
        <v>798</v>
      </c>
      <c r="C5200" s="23">
        <v>721123604</v>
      </c>
      <c r="D5200" s="23" t="s">
        <v>8366</v>
      </c>
      <c r="E5200" s="23" t="s">
        <v>18</v>
      </c>
    </row>
    <row r="5201" spans="1:358">
      <c r="A5201" s="25">
        <f t="shared" si="81"/>
        <v>5200</v>
      </c>
      <c r="B5201" s="23" t="s">
        <v>831</v>
      </c>
      <c r="C5201" s="23">
        <v>793305442</v>
      </c>
      <c r="D5201" s="23" t="s">
        <v>8366</v>
      </c>
      <c r="E5201" s="23" t="s">
        <v>18</v>
      </c>
    </row>
    <row r="5202" spans="1:358">
      <c r="A5202" s="25">
        <f t="shared" si="81"/>
        <v>5201</v>
      </c>
      <c r="B5202" s="23" t="s">
        <v>465</v>
      </c>
      <c r="C5202" s="23">
        <v>964079702</v>
      </c>
      <c r="D5202" s="23" t="s">
        <v>8366</v>
      </c>
      <c r="E5202" s="23" t="s">
        <v>18</v>
      </c>
    </row>
    <row r="5203" spans="1:358">
      <c r="A5203" s="25">
        <f t="shared" si="81"/>
        <v>5202</v>
      </c>
      <c r="B5203" s="23" t="s">
        <v>255</v>
      </c>
      <c r="C5203" s="23" t="s">
        <v>8580</v>
      </c>
      <c r="D5203" s="23" t="s">
        <v>8366</v>
      </c>
      <c r="E5203" s="23" t="s">
        <v>18</v>
      </c>
    </row>
    <row r="5204" spans="1:358">
      <c r="A5204" s="25">
        <f t="shared" si="81"/>
        <v>5203</v>
      </c>
      <c r="B5204" s="23" t="s">
        <v>8581</v>
      </c>
      <c r="C5204" s="23">
        <v>760008684</v>
      </c>
      <c r="D5204" s="23" t="s">
        <v>8366</v>
      </c>
      <c r="E5204" s="23" t="s">
        <v>18</v>
      </c>
    </row>
    <row r="5205" spans="1:358">
      <c r="A5205" s="25">
        <f t="shared" si="81"/>
        <v>5204</v>
      </c>
      <c r="B5205" s="23" t="s">
        <v>147</v>
      </c>
      <c r="C5205" s="23" t="s">
        <v>8582</v>
      </c>
      <c r="D5205" s="23" t="s">
        <v>8366</v>
      </c>
      <c r="E5205" s="23" t="s">
        <v>18</v>
      </c>
    </row>
    <row r="5206" spans="1:358">
      <c r="A5206" s="25">
        <f t="shared" si="81"/>
        <v>5205</v>
      </c>
      <c r="B5206" s="23" t="s">
        <v>701</v>
      </c>
      <c r="C5206" s="23">
        <v>710971689</v>
      </c>
      <c r="D5206" s="23" t="s">
        <v>8366</v>
      </c>
      <c r="E5206" s="23" t="s">
        <v>18</v>
      </c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  <c r="BZ5206" s="5"/>
      <c r="CA5206" s="5"/>
      <c r="CB5206" s="5"/>
      <c r="CC5206" s="5"/>
      <c r="CD5206" s="5"/>
      <c r="CE5206" s="5"/>
      <c r="CF5206" s="5"/>
      <c r="CG5206" s="5"/>
      <c r="CH5206" s="5"/>
      <c r="CI5206" s="5"/>
      <c r="CJ5206" s="5"/>
      <c r="CK5206" s="5"/>
      <c r="CL5206" s="5"/>
      <c r="CM5206" s="5"/>
      <c r="CN5206" s="5"/>
      <c r="CO5206" s="5"/>
      <c r="CP5206" s="5"/>
      <c r="CQ5206" s="5"/>
      <c r="CR5206" s="5"/>
      <c r="CS5206" s="5"/>
      <c r="CT5206" s="5"/>
      <c r="CU5206" s="5"/>
      <c r="CV5206" s="5"/>
      <c r="CW5206" s="5"/>
      <c r="CX5206" s="5"/>
      <c r="CY5206" s="5"/>
      <c r="CZ5206" s="5"/>
      <c r="DA5206" s="5"/>
      <c r="DB5206" s="5"/>
      <c r="DC5206" s="5"/>
      <c r="DD5206" s="5"/>
      <c r="DE5206" s="5"/>
      <c r="DF5206" s="5"/>
      <c r="DG5206" s="5"/>
      <c r="DH5206" s="5"/>
      <c r="DI5206" s="5"/>
      <c r="DJ5206" s="5"/>
      <c r="DK5206" s="5"/>
      <c r="DL5206" s="5"/>
      <c r="DM5206" s="5"/>
      <c r="DN5206" s="5"/>
      <c r="DO5206" s="5"/>
      <c r="DP5206" s="5"/>
      <c r="DQ5206" s="5"/>
      <c r="DR5206" s="5"/>
      <c r="DS5206" s="5"/>
      <c r="DT5206" s="5"/>
      <c r="DU5206" s="5"/>
      <c r="DV5206" s="5"/>
      <c r="DW5206" s="5"/>
      <c r="DX5206" s="5"/>
      <c r="DY5206" s="5"/>
      <c r="DZ5206" s="5"/>
      <c r="EA5206" s="5"/>
      <c r="EB5206" s="5"/>
      <c r="EC5206" s="5"/>
      <c r="ED5206" s="5"/>
      <c r="EE5206" s="5"/>
      <c r="EF5206" s="5"/>
      <c r="EG5206" s="5"/>
      <c r="EH5206" s="5"/>
      <c r="EI5206" s="5"/>
      <c r="EJ5206" s="5"/>
      <c r="EK5206" s="5"/>
      <c r="EL5206" s="5"/>
      <c r="EM5206" s="5"/>
      <c r="EN5206" s="5"/>
      <c r="EO5206" s="5"/>
      <c r="EP5206" s="5"/>
      <c r="EQ5206" s="5"/>
      <c r="ER5206" s="5"/>
      <c r="ES5206" s="5"/>
      <c r="ET5206" s="5"/>
      <c r="EU5206" s="5"/>
      <c r="EV5206" s="5"/>
      <c r="EW5206" s="5"/>
      <c r="EX5206" s="5"/>
      <c r="EY5206" s="5"/>
      <c r="EZ5206" s="5"/>
      <c r="FA5206" s="5"/>
      <c r="FB5206" s="5"/>
      <c r="FC5206" s="5"/>
      <c r="FD5206" s="5"/>
      <c r="FE5206" s="5"/>
      <c r="FF5206" s="5"/>
      <c r="FG5206" s="5"/>
      <c r="FH5206" s="5"/>
      <c r="FI5206" s="5"/>
      <c r="FJ5206" s="5"/>
      <c r="FK5206" s="5"/>
      <c r="FL5206" s="5"/>
      <c r="FM5206" s="5"/>
      <c r="FN5206" s="5"/>
      <c r="FO5206" s="5"/>
      <c r="FP5206" s="5"/>
      <c r="FQ5206" s="5"/>
      <c r="FR5206" s="5"/>
      <c r="FS5206" s="5"/>
      <c r="FT5206" s="5"/>
      <c r="FU5206" s="5"/>
      <c r="FV5206" s="5"/>
      <c r="FW5206" s="5"/>
      <c r="FX5206" s="5"/>
      <c r="FY5206" s="5"/>
      <c r="FZ5206" s="5"/>
      <c r="GA5206" s="5"/>
      <c r="GB5206" s="5"/>
      <c r="GC5206" s="5"/>
      <c r="GD5206" s="5"/>
      <c r="GE5206" s="5"/>
      <c r="GF5206" s="5"/>
      <c r="GG5206" s="5"/>
      <c r="GH5206" s="5"/>
      <c r="GI5206" s="5"/>
      <c r="GJ5206" s="5"/>
      <c r="GK5206" s="5"/>
      <c r="GL5206" s="5"/>
      <c r="GM5206" s="5"/>
      <c r="GN5206" s="5"/>
      <c r="GO5206" s="5"/>
      <c r="GP5206" s="5"/>
      <c r="GQ5206" s="5"/>
      <c r="GR5206" s="5"/>
      <c r="GS5206" s="5"/>
      <c r="GT5206" s="5"/>
      <c r="GU5206" s="5"/>
      <c r="GV5206" s="5"/>
      <c r="GW5206" s="5"/>
      <c r="GX5206" s="5"/>
      <c r="GY5206" s="5"/>
      <c r="GZ5206" s="5"/>
      <c r="HA5206" s="5"/>
      <c r="HB5206" s="5"/>
      <c r="HC5206" s="5"/>
      <c r="HD5206" s="5"/>
      <c r="HE5206" s="5"/>
      <c r="HF5206" s="5"/>
      <c r="HG5206" s="5"/>
      <c r="HH5206" s="5"/>
      <c r="HI5206" s="5"/>
      <c r="HJ5206" s="5"/>
      <c r="HK5206" s="5"/>
      <c r="HL5206" s="5"/>
      <c r="HM5206" s="5"/>
      <c r="HN5206" s="5"/>
      <c r="HO5206" s="5"/>
      <c r="HP5206" s="5"/>
      <c r="HQ5206" s="5"/>
      <c r="HR5206" s="5"/>
      <c r="HS5206" s="5"/>
      <c r="HT5206" s="5"/>
      <c r="HU5206" s="5"/>
      <c r="HV5206" s="5"/>
      <c r="HW5206" s="5"/>
      <c r="HX5206" s="5"/>
      <c r="HY5206" s="5"/>
      <c r="HZ5206" s="5"/>
      <c r="IA5206" s="5"/>
      <c r="IB5206" s="5"/>
      <c r="IC5206" s="5"/>
      <c r="ID5206" s="5"/>
      <c r="IE5206" s="5"/>
      <c r="IF5206" s="5"/>
      <c r="IG5206" s="5"/>
      <c r="IH5206" s="5"/>
      <c r="II5206" s="5"/>
      <c r="IJ5206" s="5"/>
      <c r="IK5206" s="5"/>
      <c r="IL5206" s="5"/>
      <c r="IM5206" s="5"/>
      <c r="IN5206" s="5"/>
      <c r="IO5206" s="5"/>
      <c r="IP5206" s="5"/>
      <c r="IQ5206" s="5"/>
      <c r="IR5206" s="5"/>
      <c r="IS5206" s="5"/>
      <c r="IT5206" s="5"/>
      <c r="IU5206" s="5"/>
      <c r="IV5206" s="5"/>
      <c r="IW5206" s="5"/>
      <c r="IX5206" s="5"/>
      <c r="IY5206" s="5"/>
      <c r="IZ5206" s="5"/>
      <c r="JA5206" s="5"/>
      <c r="JB5206" s="5"/>
      <c r="JC5206" s="5"/>
      <c r="JD5206" s="5"/>
      <c r="JE5206" s="5"/>
      <c r="JF5206" s="5"/>
      <c r="JG5206" s="5"/>
      <c r="JH5206" s="5"/>
      <c r="JI5206" s="5"/>
      <c r="JJ5206" s="5"/>
      <c r="JK5206" s="5"/>
      <c r="JL5206" s="5"/>
      <c r="JM5206" s="5"/>
      <c r="JN5206" s="5"/>
      <c r="JO5206" s="5"/>
      <c r="JP5206" s="5"/>
      <c r="JQ5206" s="5"/>
      <c r="JR5206" s="5"/>
      <c r="JS5206" s="5"/>
      <c r="JT5206" s="5"/>
      <c r="JU5206" s="5"/>
      <c r="JV5206" s="5"/>
      <c r="JW5206" s="5"/>
      <c r="JX5206" s="5"/>
      <c r="JY5206" s="5"/>
      <c r="JZ5206" s="5"/>
      <c r="KA5206" s="5"/>
      <c r="KB5206" s="5"/>
      <c r="KC5206" s="5"/>
      <c r="KD5206" s="5"/>
      <c r="KE5206" s="5"/>
      <c r="KF5206" s="5"/>
      <c r="KG5206" s="5"/>
      <c r="KH5206" s="5"/>
      <c r="KI5206" s="5"/>
      <c r="KJ5206" s="5"/>
      <c r="KK5206" s="5"/>
      <c r="KL5206" s="5"/>
      <c r="KM5206" s="5"/>
      <c r="KN5206" s="5"/>
      <c r="KO5206" s="5"/>
      <c r="KP5206" s="5"/>
      <c r="KQ5206" s="5"/>
      <c r="KR5206" s="5"/>
      <c r="KS5206" s="5"/>
      <c r="KT5206" s="5"/>
      <c r="KU5206" s="5"/>
      <c r="KV5206" s="5"/>
      <c r="KW5206" s="5"/>
      <c r="KX5206" s="5"/>
      <c r="KY5206" s="5"/>
      <c r="KZ5206" s="5"/>
      <c r="LA5206" s="5"/>
      <c r="LB5206" s="5"/>
      <c r="LC5206" s="5"/>
      <c r="LD5206" s="5"/>
      <c r="LE5206" s="5"/>
      <c r="LF5206" s="5"/>
      <c r="LG5206" s="5"/>
      <c r="LH5206" s="5"/>
      <c r="LI5206" s="5"/>
      <c r="LJ5206" s="5"/>
      <c r="LK5206" s="5"/>
      <c r="LL5206" s="5"/>
      <c r="LM5206" s="5"/>
      <c r="LN5206" s="5"/>
      <c r="LO5206" s="5"/>
      <c r="LP5206" s="5"/>
      <c r="LQ5206" s="5"/>
      <c r="LR5206" s="5"/>
      <c r="LS5206" s="5"/>
      <c r="LT5206" s="5"/>
      <c r="LU5206" s="5"/>
      <c r="LV5206" s="5"/>
      <c r="LW5206" s="5"/>
      <c r="LX5206" s="5"/>
      <c r="LY5206" s="5"/>
      <c r="LZ5206" s="5"/>
      <c r="MA5206" s="5"/>
      <c r="MB5206" s="5"/>
      <c r="MC5206" s="5"/>
      <c r="MD5206" s="5"/>
      <c r="ME5206" s="5"/>
      <c r="MF5206" s="5"/>
      <c r="MG5206" s="5"/>
      <c r="MH5206" s="5"/>
      <c r="MI5206" s="5"/>
      <c r="MJ5206" s="5"/>
      <c r="MK5206" s="5"/>
      <c r="ML5206" s="5"/>
      <c r="MM5206" s="5"/>
      <c r="MN5206" s="5"/>
      <c r="MO5206" s="5"/>
      <c r="MP5206" s="5"/>
      <c r="MQ5206" s="5"/>
      <c r="MR5206" s="5"/>
      <c r="MS5206" s="5"/>
      <c r="MT5206" s="5"/>
    </row>
    <row r="5207" spans="1:358">
      <c r="A5207" s="25">
        <f t="shared" si="81"/>
        <v>5206</v>
      </c>
      <c r="B5207" s="23" t="s">
        <v>8583</v>
      </c>
      <c r="C5207" s="23">
        <v>875384489</v>
      </c>
      <c r="D5207" s="23" t="s">
        <v>8366</v>
      </c>
      <c r="E5207" s="23" t="s">
        <v>18</v>
      </c>
    </row>
    <row r="5208" spans="1:358">
      <c r="A5208" s="25">
        <f t="shared" si="81"/>
        <v>5207</v>
      </c>
      <c r="B5208" s="23" t="s">
        <v>7993</v>
      </c>
      <c r="C5208" s="23">
        <v>738823299</v>
      </c>
      <c r="D5208" s="23" t="s">
        <v>8366</v>
      </c>
      <c r="E5208" s="23" t="s">
        <v>18</v>
      </c>
    </row>
    <row r="5209" spans="1:358">
      <c r="A5209" s="25">
        <f t="shared" si="81"/>
        <v>5208</v>
      </c>
      <c r="B5209" s="23" t="s">
        <v>252</v>
      </c>
      <c r="C5209" s="23">
        <v>730652547</v>
      </c>
      <c r="D5209" s="23" t="s">
        <v>8366</v>
      </c>
      <c r="E5209" s="23" t="s">
        <v>18</v>
      </c>
    </row>
    <row r="5210" spans="1:358">
      <c r="A5210" s="25">
        <f t="shared" si="81"/>
        <v>5209</v>
      </c>
      <c r="B5210" s="23" t="s">
        <v>405</v>
      </c>
      <c r="C5210" s="23">
        <v>6236577011</v>
      </c>
      <c r="D5210" s="23" t="s">
        <v>8366</v>
      </c>
      <c r="E5210" s="23" t="s">
        <v>18</v>
      </c>
    </row>
    <row r="5211" spans="1:358">
      <c r="A5211" s="25">
        <f t="shared" si="81"/>
        <v>5210</v>
      </c>
      <c r="B5211" s="23" t="s">
        <v>2194</v>
      </c>
      <c r="C5211" s="23">
        <v>914718139</v>
      </c>
      <c r="D5211" s="23" t="s">
        <v>8366</v>
      </c>
      <c r="E5211" s="23" t="s">
        <v>18</v>
      </c>
    </row>
    <row r="5212" spans="1:358">
      <c r="A5212" s="25">
        <f t="shared" si="81"/>
        <v>5211</v>
      </c>
      <c r="B5212" s="23" t="s">
        <v>8584</v>
      </c>
      <c r="C5212" s="23">
        <v>450640390</v>
      </c>
      <c r="D5212" s="23" t="s">
        <v>8366</v>
      </c>
      <c r="E5212" s="23" t="s">
        <v>18</v>
      </c>
    </row>
    <row r="5213" spans="1:358">
      <c r="A5213" s="25">
        <f t="shared" si="81"/>
        <v>5212</v>
      </c>
      <c r="B5213" s="23" t="s">
        <v>745</v>
      </c>
      <c r="C5213" s="23" t="s">
        <v>8585</v>
      </c>
      <c r="D5213" s="23" t="s">
        <v>8366</v>
      </c>
      <c r="E5213" s="23" t="s">
        <v>18</v>
      </c>
    </row>
    <row r="5214" spans="1:358">
      <c r="A5214" s="25">
        <f t="shared" si="81"/>
        <v>5213</v>
      </c>
      <c r="B5214" s="23" t="s">
        <v>280</v>
      </c>
      <c r="C5214" s="23" t="s">
        <v>8586</v>
      </c>
      <c r="D5214" s="23" t="s">
        <v>8366</v>
      </c>
      <c r="E5214" s="23" t="s">
        <v>18</v>
      </c>
    </row>
    <row r="5215" spans="1:358">
      <c r="A5215" s="25">
        <f t="shared" si="81"/>
        <v>5214</v>
      </c>
      <c r="B5215" s="23" t="s">
        <v>2502</v>
      </c>
      <c r="C5215" s="23">
        <v>6139938752</v>
      </c>
      <c r="D5215" s="23" t="s">
        <v>8366</v>
      </c>
      <c r="E5215" s="23" t="s">
        <v>18</v>
      </c>
    </row>
    <row r="5216" spans="1:358">
      <c r="A5216" s="25">
        <f t="shared" si="81"/>
        <v>5215</v>
      </c>
      <c r="B5216" s="23" t="s">
        <v>73</v>
      </c>
      <c r="C5216" s="23">
        <v>939401531</v>
      </c>
      <c r="D5216" s="23" t="s">
        <v>8366</v>
      </c>
      <c r="E5216" s="23" t="s">
        <v>18</v>
      </c>
    </row>
    <row r="5217" spans="1:5">
      <c r="A5217" s="25">
        <f t="shared" si="81"/>
        <v>5216</v>
      </c>
      <c r="B5217" s="23" t="s">
        <v>983</v>
      </c>
      <c r="C5217" s="23">
        <v>913847417</v>
      </c>
      <c r="D5217" s="23" t="s">
        <v>8366</v>
      </c>
      <c r="E5217" s="23" t="s">
        <v>18</v>
      </c>
    </row>
    <row r="5218" spans="1:5">
      <c r="A5218" s="25">
        <f t="shared" si="81"/>
        <v>5217</v>
      </c>
      <c r="B5218" s="23" t="s">
        <v>1731</v>
      </c>
      <c r="C5218" s="23">
        <v>6097137268</v>
      </c>
      <c r="D5218" s="23" t="s">
        <v>8366</v>
      </c>
      <c r="E5218" s="23" t="s">
        <v>18</v>
      </c>
    </row>
    <row r="5219" spans="1:5">
      <c r="A5219" s="25">
        <f t="shared" si="81"/>
        <v>5218</v>
      </c>
      <c r="B5219" s="23" t="s">
        <v>8587</v>
      </c>
      <c r="C5219" s="23">
        <v>6088952579</v>
      </c>
      <c r="D5219" s="23" t="s">
        <v>8366</v>
      </c>
      <c r="E5219" s="23" t="s">
        <v>18</v>
      </c>
    </row>
    <row r="5220" spans="1:5">
      <c r="A5220" s="25">
        <f t="shared" si="81"/>
        <v>5219</v>
      </c>
      <c r="B5220" s="23" t="s">
        <v>2824</v>
      </c>
      <c r="C5220" s="23">
        <v>717114391</v>
      </c>
      <c r="D5220" s="23" t="s">
        <v>8366</v>
      </c>
      <c r="E5220" s="23" t="s">
        <v>18</v>
      </c>
    </row>
    <row r="5221" spans="1:5">
      <c r="A5221" s="25">
        <f t="shared" si="81"/>
        <v>5220</v>
      </c>
      <c r="B5221" s="23" t="s">
        <v>370</v>
      </c>
      <c r="C5221" s="23">
        <v>6101045671</v>
      </c>
      <c r="D5221" s="23" t="s">
        <v>8366</v>
      </c>
      <c r="E5221" s="23" t="s">
        <v>18</v>
      </c>
    </row>
    <row r="5222" spans="1:5">
      <c r="A5222" s="25">
        <f t="shared" si="81"/>
        <v>5221</v>
      </c>
      <c r="B5222" s="23" t="s">
        <v>8588</v>
      </c>
      <c r="C5222" s="23">
        <v>450595628</v>
      </c>
      <c r="D5222" s="23" t="s">
        <v>8366</v>
      </c>
      <c r="E5222" s="23" t="s">
        <v>18</v>
      </c>
    </row>
    <row r="5223" spans="1:5">
      <c r="A5223" s="25">
        <f t="shared" si="81"/>
        <v>5222</v>
      </c>
      <c r="B5223" s="23" t="s">
        <v>99</v>
      </c>
      <c r="C5223" s="23">
        <v>750498216</v>
      </c>
      <c r="D5223" s="23" t="s">
        <v>8366</v>
      </c>
      <c r="E5223" s="23" t="s">
        <v>18</v>
      </c>
    </row>
    <row r="5224" spans="1:5">
      <c r="A5224" s="25">
        <f t="shared" si="81"/>
        <v>5223</v>
      </c>
      <c r="B5224" s="23" t="s">
        <v>905</v>
      </c>
      <c r="C5224" s="23">
        <v>764481934</v>
      </c>
      <c r="D5224" s="23" t="s">
        <v>8366</v>
      </c>
      <c r="E5224" s="23" t="s">
        <v>18</v>
      </c>
    </row>
    <row r="5225" spans="1:5">
      <c r="A5225" s="25">
        <f t="shared" si="81"/>
        <v>5224</v>
      </c>
      <c r="B5225" s="23" t="s">
        <v>442</v>
      </c>
      <c r="C5225" s="23" t="s">
        <v>8589</v>
      </c>
      <c r="D5225" s="23" t="s">
        <v>8366</v>
      </c>
      <c r="E5225" s="23" t="s">
        <v>18</v>
      </c>
    </row>
    <row r="5226" spans="1:5">
      <c r="A5226" s="25">
        <f t="shared" si="81"/>
        <v>5225</v>
      </c>
      <c r="B5226" s="23" t="s">
        <v>8590</v>
      </c>
      <c r="C5226" s="23">
        <v>897130277</v>
      </c>
      <c r="D5226" s="23" t="s">
        <v>8366</v>
      </c>
      <c r="E5226" s="23" t="s">
        <v>18</v>
      </c>
    </row>
    <row r="5227" spans="1:5">
      <c r="A5227" s="25">
        <f t="shared" si="81"/>
        <v>5226</v>
      </c>
      <c r="B5227" s="23" t="s">
        <v>2270</v>
      </c>
      <c r="C5227" s="23" t="s">
        <v>8591</v>
      </c>
      <c r="D5227" s="23" t="s">
        <v>8366</v>
      </c>
      <c r="E5227" s="23" t="s">
        <v>18</v>
      </c>
    </row>
    <row r="5228" spans="1:5">
      <c r="A5228" s="25">
        <f t="shared" si="81"/>
        <v>5227</v>
      </c>
      <c r="B5228" s="23" t="s">
        <v>1076</v>
      </c>
      <c r="C5228" s="23">
        <v>90762927</v>
      </c>
      <c r="D5228" s="23" t="s">
        <v>8366</v>
      </c>
      <c r="E5228" s="23" t="s">
        <v>18</v>
      </c>
    </row>
    <row r="5229" spans="1:5">
      <c r="A5229" s="25">
        <f t="shared" si="81"/>
        <v>5228</v>
      </c>
      <c r="B5229" s="23" t="s">
        <v>355</v>
      </c>
      <c r="C5229" s="23">
        <v>450679167</v>
      </c>
      <c r="D5229" s="23" t="s">
        <v>8366</v>
      </c>
      <c r="E5229" s="23" t="s">
        <v>18</v>
      </c>
    </row>
    <row r="5230" spans="1:5">
      <c r="A5230" s="25">
        <f t="shared" si="81"/>
        <v>5229</v>
      </c>
      <c r="B5230" s="23" t="s">
        <v>862</v>
      </c>
      <c r="C5230" s="23">
        <v>704704611</v>
      </c>
      <c r="D5230" s="23" t="s">
        <v>8366</v>
      </c>
      <c r="E5230" s="23" t="s">
        <v>18</v>
      </c>
    </row>
    <row r="5231" spans="1:5">
      <c r="A5231" s="25">
        <f t="shared" si="81"/>
        <v>5230</v>
      </c>
      <c r="B5231" s="23" t="s">
        <v>8592</v>
      </c>
      <c r="C5231" s="23">
        <v>450647771</v>
      </c>
      <c r="D5231" s="23" t="s">
        <v>8366</v>
      </c>
      <c r="E5231" s="23" t="s">
        <v>18</v>
      </c>
    </row>
    <row r="5232" spans="1:5">
      <c r="A5232" s="25">
        <f t="shared" si="81"/>
        <v>5231</v>
      </c>
      <c r="B5232" s="23" t="s">
        <v>263</v>
      </c>
      <c r="C5232" s="23">
        <v>6267684595</v>
      </c>
      <c r="D5232" s="23" t="s">
        <v>8366</v>
      </c>
      <c r="E5232" s="23" t="s">
        <v>18</v>
      </c>
    </row>
    <row r="5233" spans="1:358">
      <c r="A5233" s="25">
        <f t="shared" si="81"/>
        <v>5232</v>
      </c>
      <c r="B5233" s="23" t="s">
        <v>8593</v>
      </c>
      <c r="C5233" s="23" t="s">
        <v>8594</v>
      </c>
      <c r="D5233" s="23" t="s">
        <v>8366</v>
      </c>
      <c r="E5233" s="23" t="s">
        <v>18</v>
      </c>
    </row>
    <row r="5234" spans="1:358">
      <c r="A5234" s="25">
        <f t="shared" si="81"/>
        <v>5233</v>
      </c>
      <c r="B5234" s="23" t="s">
        <v>1067</v>
      </c>
      <c r="C5234" s="23">
        <v>450660032</v>
      </c>
      <c r="D5234" s="23" t="s">
        <v>8366</v>
      </c>
      <c r="E5234" s="23" t="s">
        <v>18</v>
      </c>
    </row>
    <row r="5235" spans="1:358">
      <c r="A5235" s="25">
        <f t="shared" si="81"/>
        <v>5234</v>
      </c>
      <c r="B5235" s="23" t="s">
        <v>730</v>
      </c>
      <c r="C5235" s="23">
        <v>450661490</v>
      </c>
      <c r="D5235" s="23" t="s">
        <v>8366</v>
      </c>
      <c r="E5235" s="23" t="s">
        <v>18</v>
      </c>
    </row>
    <row r="5236" spans="1:358">
      <c r="A5236" s="25">
        <f t="shared" si="81"/>
        <v>5235</v>
      </c>
      <c r="B5236" s="23" t="s">
        <v>1165</v>
      </c>
      <c r="C5236" s="23">
        <v>450625510</v>
      </c>
      <c r="D5236" s="23" t="s">
        <v>8366</v>
      </c>
      <c r="E5236" s="23" t="s">
        <v>18</v>
      </c>
    </row>
    <row r="5237" spans="1:358">
      <c r="A5237" s="25">
        <f t="shared" si="81"/>
        <v>5236</v>
      </c>
      <c r="B5237" s="23" t="s">
        <v>196</v>
      </c>
      <c r="C5237" s="23" t="s">
        <v>8595</v>
      </c>
      <c r="D5237" s="23" t="s">
        <v>8366</v>
      </c>
      <c r="E5237" s="23" t="s">
        <v>18</v>
      </c>
    </row>
    <row r="5238" spans="1:358">
      <c r="A5238" s="25">
        <f t="shared" si="81"/>
        <v>5237</v>
      </c>
      <c r="B5238" s="23" t="s">
        <v>66</v>
      </c>
      <c r="C5238" s="23">
        <v>781159493</v>
      </c>
      <c r="D5238" s="23" t="s">
        <v>8366</v>
      </c>
      <c r="E5238" s="23" t="s">
        <v>18</v>
      </c>
    </row>
    <row r="5239" spans="1:358">
      <c r="A5239" s="25">
        <f t="shared" si="81"/>
        <v>5238</v>
      </c>
      <c r="B5239" s="23" t="s">
        <v>8596</v>
      </c>
      <c r="C5239" s="23" t="s">
        <v>8597</v>
      </c>
      <c r="D5239" s="23" t="s">
        <v>8366</v>
      </c>
      <c r="E5239" s="23" t="s">
        <v>18</v>
      </c>
    </row>
    <row r="5240" spans="1:358">
      <c r="A5240" s="25">
        <f t="shared" si="81"/>
        <v>5239</v>
      </c>
      <c r="B5240" s="23" t="s">
        <v>8598</v>
      </c>
      <c r="C5240" s="23">
        <v>818974157</v>
      </c>
      <c r="D5240" s="23" t="s">
        <v>8366</v>
      </c>
      <c r="E5240" s="23" t="s">
        <v>18</v>
      </c>
    </row>
    <row r="5241" spans="1:358">
      <c r="A5241" s="25">
        <f t="shared" si="81"/>
        <v>5240</v>
      </c>
      <c r="B5241" s="23" t="s">
        <v>553</v>
      </c>
      <c r="C5241" s="23">
        <v>6333399717</v>
      </c>
      <c r="D5241" s="23" t="s">
        <v>8366</v>
      </c>
      <c r="E5241" s="23" t="s">
        <v>18</v>
      </c>
    </row>
    <row r="5242" spans="1:358">
      <c r="A5242" s="25">
        <f t="shared" si="81"/>
        <v>5241</v>
      </c>
      <c r="B5242" s="23" t="s">
        <v>372</v>
      </c>
      <c r="C5242" s="23">
        <v>450628656</v>
      </c>
      <c r="D5242" s="23" t="s">
        <v>8366</v>
      </c>
      <c r="E5242" s="23" t="s">
        <v>18</v>
      </c>
    </row>
    <row r="5243" spans="1:358">
      <c r="A5243" s="25">
        <f t="shared" si="81"/>
        <v>5242</v>
      </c>
      <c r="B5243" s="23" t="s">
        <v>842</v>
      </c>
      <c r="C5243" s="23">
        <v>450615046</v>
      </c>
      <c r="D5243" s="23" t="s">
        <v>8366</v>
      </c>
      <c r="E5243" s="23" t="s">
        <v>18</v>
      </c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  <c r="BZ5243" s="5"/>
      <c r="CA5243" s="5"/>
      <c r="CB5243" s="5"/>
      <c r="CC5243" s="5"/>
      <c r="CD5243" s="5"/>
      <c r="CE5243" s="5"/>
      <c r="CF5243" s="5"/>
      <c r="CG5243" s="5"/>
      <c r="CH5243" s="5"/>
      <c r="CI5243" s="5"/>
      <c r="CJ5243" s="5"/>
      <c r="CK5243" s="5"/>
      <c r="CL5243" s="5"/>
      <c r="CM5243" s="5"/>
      <c r="CN5243" s="5"/>
      <c r="CO5243" s="5"/>
      <c r="CP5243" s="5"/>
      <c r="CQ5243" s="5"/>
      <c r="CR5243" s="5"/>
      <c r="CS5243" s="5"/>
      <c r="CT5243" s="5"/>
      <c r="CU5243" s="5"/>
      <c r="CV5243" s="5"/>
      <c r="CW5243" s="5"/>
      <c r="CX5243" s="5"/>
      <c r="CY5243" s="5"/>
      <c r="CZ5243" s="5"/>
      <c r="DA5243" s="5"/>
      <c r="DB5243" s="5"/>
      <c r="DC5243" s="5"/>
      <c r="DD5243" s="5"/>
      <c r="DE5243" s="5"/>
      <c r="DF5243" s="5"/>
      <c r="DG5243" s="5"/>
      <c r="DH5243" s="5"/>
      <c r="DI5243" s="5"/>
      <c r="DJ5243" s="5"/>
      <c r="DK5243" s="5"/>
      <c r="DL5243" s="5"/>
      <c r="DM5243" s="5"/>
      <c r="DN5243" s="5"/>
      <c r="DO5243" s="5"/>
      <c r="DP5243" s="5"/>
      <c r="DQ5243" s="5"/>
      <c r="DR5243" s="5"/>
      <c r="DS5243" s="5"/>
      <c r="DT5243" s="5"/>
      <c r="DU5243" s="5"/>
      <c r="DV5243" s="5"/>
      <c r="DW5243" s="5"/>
      <c r="DX5243" s="5"/>
      <c r="DY5243" s="5"/>
      <c r="DZ5243" s="5"/>
      <c r="EA5243" s="5"/>
      <c r="EB5243" s="5"/>
      <c r="EC5243" s="5"/>
      <c r="ED5243" s="5"/>
      <c r="EE5243" s="5"/>
      <c r="EF5243" s="5"/>
      <c r="EG5243" s="5"/>
      <c r="EH5243" s="5"/>
      <c r="EI5243" s="5"/>
      <c r="EJ5243" s="5"/>
      <c r="EK5243" s="5"/>
      <c r="EL5243" s="5"/>
      <c r="EM5243" s="5"/>
      <c r="EN5243" s="5"/>
      <c r="EO5243" s="5"/>
      <c r="EP5243" s="5"/>
      <c r="EQ5243" s="5"/>
      <c r="ER5243" s="5"/>
      <c r="ES5243" s="5"/>
      <c r="ET5243" s="5"/>
      <c r="EU5243" s="5"/>
      <c r="EV5243" s="5"/>
      <c r="EW5243" s="5"/>
      <c r="EX5243" s="5"/>
      <c r="EY5243" s="5"/>
      <c r="EZ5243" s="5"/>
      <c r="FA5243" s="5"/>
      <c r="FB5243" s="5"/>
      <c r="FC5243" s="5"/>
      <c r="FD5243" s="5"/>
      <c r="FE5243" s="5"/>
      <c r="FF5243" s="5"/>
      <c r="FG5243" s="5"/>
      <c r="FH5243" s="5"/>
      <c r="FI5243" s="5"/>
      <c r="FJ5243" s="5"/>
      <c r="FK5243" s="5"/>
      <c r="FL5243" s="5"/>
      <c r="FM5243" s="5"/>
      <c r="FN5243" s="5"/>
      <c r="FO5243" s="5"/>
      <c r="FP5243" s="5"/>
      <c r="FQ5243" s="5"/>
      <c r="FR5243" s="5"/>
      <c r="FS5243" s="5"/>
      <c r="FT5243" s="5"/>
      <c r="FU5243" s="5"/>
      <c r="FV5243" s="5"/>
      <c r="FW5243" s="5"/>
      <c r="FX5243" s="5"/>
      <c r="FY5243" s="5"/>
      <c r="FZ5243" s="5"/>
      <c r="GA5243" s="5"/>
      <c r="GB5243" s="5"/>
      <c r="GC5243" s="5"/>
      <c r="GD5243" s="5"/>
      <c r="GE5243" s="5"/>
      <c r="GF5243" s="5"/>
      <c r="GG5243" s="5"/>
      <c r="GH5243" s="5"/>
      <c r="GI5243" s="5"/>
      <c r="GJ5243" s="5"/>
      <c r="GK5243" s="5"/>
      <c r="GL5243" s="5"/>
      <c r="GM5243" s="5"/>
      <c r="GN5243" s="5"/>
      <c r="GO5243" s="5"/>
      <c r="GP5243" s="5"/>
      <c r="GQ5243" s="5"/>
      <c r="GR5243" s="5"/>
      <c r="GS5243" s="5"/>
      <c r="GT5243" s="5"/>
      <c r="GU5243" s="5"/>
      <c r="GV5243" s="5"/>
      <c r="GW5243" s="5"/>
      <c r="GX5243" s="5"/>
      <c r="GY5243" s="5"/>
      <c r="GZ5243" s="5"/>
      <c r="HA5243" s="5"/>
      <c r="HB5243" s="5"/>
      <c r="HC5243" s="5"/>
      <c r="HD5243" s="5"/>
      <c r="HE5243" s="5"/>
      <c r="HF5243" s="5"/>
      <c r="HG5243" s="5"/>
      <c r="HH5243" s="5"/>
      <c r="HI5243" s="5"/>
      <c r="HJ5243" s="5"/>
      <c r="HK5243" s="5"/>
      <c r="HL5243" s="5"/>
      <c r="HM5243" s="5"/>
      <c r="HN5243" s="5"/>
      <c r="HO5243" s="5"/>
      <c r="HP5243" s="5"/>
      <c r="HQ5243" s="5"/>
      <c r="HR5243" s="5"/>
      <c r="HS5243" s="5"/>
      <c r="HT5243" s="5"/>
      <c r="HU5243" s="5"/>
      <c r="HV5243" s="5"/>
      <c r="HW5243" s="5"/>
      <c r="HX5243" s="5"/>
      <c r="HY5243" s="5"/>
      <c r="HZ5243" s="5"/>
      <c r="IA5243" s="5"/>
      <c r="IB5243" s="5"/>
      <c r="IC5243" s="5"/>
      <c r="ID5243" s="5"/>
      <c r="IE5243" s="5"/>
      <c r="IF5243" s="5"/>
      <c r="IG5243" s="5"/>
      <c r="IH5243" s="5"/>
      <c r="II5243" s="5"/>
      <c r="IJ5243" s="5"/>
      <c r="IK5243" s="5"/>
      <c r="IL5243" s="5"/>
      <c r="IM5243" s="5"/>
      <c r="IN5243" s="5"/>
      <c r="IO5243" s="5"/>
      <c r="IP5243" s="5"/>
      <c r="IQ5243" s="5"/>
      <c r="IR5243" s="5"/>
      <c r="IS5243" s="5"/>
      <c r="IT5243" s="5"/>
      <c r="IU5243" s="5"/>
      <c r="IV5243" s="5"/>
      <c r="IW5243" s="5"/>
      <c r="IX5243" s="5"/>
      <c r="IY5243" s="5"/>
      <c r="IZ5243" s="5"/>
      <c r="JA5243" s="5"/>
      <c r="JB5243" s="5"/>
      <c r="JC5243" s="5"/>
      <c r="JD5243" s="5"/>
      <c r="JE5243" s="5"/>
      <c r="JF5243" s="5"/>
      <c r="JG5243" s="5"/>
      <c r="JH5243" s="5"/>
      <c r="JI5243" s="5"/>
      <c r="JJ5243" s="5"/>
      <c r="JK5243" s="5"/>
      <c r="JL5243" s="5"/>
      <c r="JM5243" s="5"/>
      <c r="JN5243" s="5"/>
      <c r="JO5243" s="5"/>
      <c r="JP5243" s="5"/>
      <c r="JQ5243" s="5"/>
      <c r="JR5243" s="5"/>
      <c r="JS5243" s="5"/>
      <c r="JT5243" s="5"/>
      <c r="JU5243" s="5"/>
      <c r="JV5243" s="5"/>
      <c r="JW5243" s="5"/>
      <c r="JX5243" s="5"/>
      <c r="JY5243" s="5"/>
      <c r="JZ5243" s="5"/>
      <c r="KA5243" s="5"/>
      <c r="KB5243" s="5"/>
      <c r="KC5243" s="5"/>
      <c r="KD5243" s="5"/>
      <c r="KE5243" s="5"/>
      <c r="KF5243" s="5"/>
      <c r="KG5243" s="5"/>
      <c r="KH5243" s="5"/>
      <c r="KI5243" s="5"/>
      <c r="KJ5243" s="5"/>
      <c r="KK5243" s="5"/>
      <c r="KL5243" s="5"/>
      <c r="KM5243" s="5"/>
      <c r="KN5243" s="5"/>
      <c r="KO5243" s="5"/>
      <c r="KP5243" s="5"/>
      <c r="KQ5243" s="5"/>
      <c r="KR5243" s="5"/>
      <c r="KS5243" s="5"/>
      <c r="KT5243" s="5"/>
      <c r="KU5243" s="5"/>
      <c r="KV5243" s="5"/>
      <c r="KW5243" s="5"/>
      <c r="KX5243" s="5"/>
      <c r="KY5243" s="5"/>
      <c r="KZ5243" s="5"/>
      <c r="LA5243" s="5"/>
      <c r="LB5243" s="5"/>
      <c r="LC5243" s="5"/>
      <c r="LD5243" s="5"/>
      <c r="LE5243" s="5"/>
      <c r="LF5243" s="5"/>
      <c r="LG5243" s="5"/>
      <c r="LH5243" s="5"/>
      <c r="LI5243" s="5"/>
      <c r="LJ5243" s="5"/>
      <c r="LK5243" s="5"/>
      <c r="LL5243" s="5"/>
      <c r="LM5243" s="5"/>
      <c r="LN5243" s="5"/>
      <c r="LO5243" s="5"/>
      <c r="LP5243" s="5"/>
      <c r="LQ5243" s="5"/>
      <c r="LR5243" s="5"/>
      <c r="LS5243" s="5"/>
      <c r="LT5243" s="5"/>
      <c r="LU5243" s="5"/>
      <c r="LV5243" s="5"/>
      <c r="LW5243" s="5"/>
      <c r="LX5243" s="5"/>
      <c r="LY5243" s="5"/>
      <c r="LZ5243" s="5"/>
      <c r="MA5243" s="5"/>
      <c r="MB5243" s="5"/>
      <c r="MC5243" s="5"/>
      <c r="MD5243" s="5"/>
      <c r="ME5243" s="5"/>
      <c r="MF5243" s="5"/>
      <c r="MG5243" s="5"/>
      <c r="MH5243" s="5"/>
      <c r="MI5243" s="5"/>
      <c r="MJ5243" s="5"/>
      <c r="MK5243" s="5"/>
      <c r="ML5243" s="5"/>
      <c r="MM5243" s="5"/>
      <c r="MN5243" s="5"/>
      <c r="MO5243" s="5"/>
      <c r="MP5243" s="5"/>
      <c r="MQ5243" s="5"/>
      <c r="MR5243" s="5"/>
      <c r="MS5243" s="5"/>
      <c r="MT5243" s="5"/>
    </row>
    <row r="5244" spans="1:358">
      <c r="A5244" s="25">
        <f t="shared" si="81"/>
        <v>5243</v>
      </c>
      <c r="B5244" s="23" t="s">
        <v>83</v>
      </c>
      <c r="C5244" s="23">
        <v>450615046</v>
      </c>
      <c r="D5244" s="23" t="s">
        <v>8366</v>
      </c>
      <c r="E5244" s="23" t="s">
        <v>18</v>
      </c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  <c r="BZ5244" s="5"/>
      <c r="CA5244" s="5"/>
      <c r="CB5244" s="5"/>
      <c r="CC5244" s="5"/>
      <c r="CD5244" s="5"/>
      <c r="CE5244" s="5"/>
      <c r="CF5244" s="5"/>
      <c r="CG5244" s="5"/>
      <c r="CH5244" s="5"/>
      <c r="CI5244" s="5"/>
      <c r="CJ5244" s="5"/>
      <c r="CK5244" s="5"/>
      <c r="CL5244" s="5"/>
      <c r="CM5244" s="5"/>
      <c r="CN5244" s="5"/>
      <c r="CO5244" s="5"/>
      <c r="CP5244" s="5"/>
      <c r="CQ5244" s="5"/>
      <c r="CR5244" s="5"/>
      <c r="CS5244" s="5"/>
      <c r="CT5244" s="5"/>
      <c r="CU5244" s="5"/>
      <c r="CV5244" s="5"/>
      <c r="CW5244" s="5"/>
      <c r="CX5244" s="5"/>
      <c r="CY5244" s="5"/>
      <c r="CZ5244" s="5"/>
      <c r="DA5244" s="5"/>
      <c r="DB5244" s="5"/>
      <c r="DC5244" s="5"/>
      <c r="DD5244" s="5"/>
      <c r="DE5244" s="5"/>
      <c r="DF5244" s="5"/>
      <c r="DG5244" s="5"/>
      <c r="DH5244" s="5"/>
      <c r="DI5244" s="5"/>
      <c r="DJ5244" s="5"/>
      <c r="DK5244" s="5"/>
      <c r="DL5244" s="5"/>
      <c r="DM5244" s="5"/>
      <c r="DN5244" s="5"/>
      <c r="DO5244" s="5"/>
      <c r="DP5244" s="5"/>
      <c r="DQ5244" s="5"/>
      <c r="DR5244" s="5"/>
      <c r="DS5244" s="5"/>
      <c r="DT5244" s="5"/>
      <c r="DU5244" s="5"/>
      <c r="DV5244" s="5"/>
      <c r="DW5244" s="5"/>
      <c r="DX5244" s="5"/>
      <c r="DY5244" s="5"/>
      <c r="DZ5244" s="5"/>
      <c r="EA5244" s="5"/>
      <c r="EB5244" s="5"/>
      <c r="EC5244" s="5"/>
      <c r="ED5244" s="5"/>
      <c r="EE5244" s="5"/>
      <c r="EF5244" s="5"/>
      <c r="EG5244" s="5"/>
      <c r="EH5244" s="5"/>
      <c r="EI5244" s="5"/>
      <c r="EJ5244" s="5"/>
      <c r="EK5244" s="5"/>
      <c r="EL5244" s="5"/>
      <c r="EM5244" s="5"/>
      <c r="EN5244" s="5"/>
      <c r="EO5244" s="5"/>
      <c r="EP5244" s="5"/>
      <c r="EQ5244" s="5"/>
      <c r="ER5244" s="5"/>
      <c r="ES5244" s="5"/>
      <c r="ET5244" s="5"/>
      <c r="EU5244" s="5"/>
      <c r="EV5244" s="5"/>
      <c r="EW5244" s="5"/>
      <c r="EX5244" s="5"/>
      <c r="EY5244" s="5"/>
      <c r="EZ5244" s="5"/>
      <c r="FA5244" s="5"/>
      <c r="FB5244" s="5"/>
      <c r="FC5244" s="5"/>
      <c r="FD5244" s="5"/>
      <c r="FE5244" s="5"/>
      <c r="FF5244" s="5"/>
      <c r="FG5244" s="5"/>
      <c r="FH5244" s="5"/>
      <c r="FI5244" s="5"/>
      <c r="FJ5244" s="5"/>
      <c r="FK5244" s="5"/>
      <c r="FL5244" s="5"/>
      <c r="FM5244" s="5"/>
      <c r="FN5244" s="5"/>
      <c r="FO5244" s="5"/>
      <c r="FP5244" s="5"/>
      <c r="FQ5244" s="5"/>
      <c r="FR5244" s="5"/>
      <c r="FS5244" s="5"/>
      <c r="FT5244" s="5"/>
      <c r="FU5244" s="5"/>
      <c r="FV5244" s="5"/>
      <c r="FW5244" s="5"/>
      <c r="FX5244" s="5"/>
      <c r="FY5244" s="5"/>
      <c r="FZ5244" s="5"/>
      <c r="GA5244" s="5"/>
      <c r="GB5244" s="5"/>
      <c r="GC5244" s="5"/>
      <c r="GD5244" s="5"/>
      <c r="GE5244" s="5"/>
      <c r="GF5244" s="5"/>
      <c r="GG5244" s="5"/>
      <c r="GH5244" s="5"/>
      <c r="GI5244" s="5"/>
      <c r="GJ5244" s="5"/>
      <c r="GK5244" s="5"/>
      <c r="GL5244" s="5"/>
      <c r="GM5244" s="5"/>
      <c r="GN5244" s="5"/>
      <c r="GO5244" s="5"/>
      <c r="GP5244" s="5"/>
      <c r="GQ5244" s="5"/>
      <c r="GR5244" s="5"/>
      <c r="GS5244" s="5"/>
      <c r="GT5244" s="5"/>
      <c r="GU5244" s="5"/>
      <c r="GV5244" s="5"/>
      <c r="GW5244" s="5"/>
      <c r="GX5244" s="5"/>
      <c r="GY5244" s="5"/>
      <c r="GZ5244" s="5"/>
      <c r="HA5244" s="5"/>
      <c r="HB5244" s="5"/>
      <c r="HC5244" s="5"/>
      <c r="HD5244" s="5"/>
      <c r="HE5244" s="5"/>
      <c r="HF5244" s="5"/>
      <c r="HG5244" s="5"/>
      <c r="HH5244" s="5"/>
      <c r="HI5244" s="5"/>
      <c r="HJ5244" s="5"/>
      <c r="HK5244" s="5"/>
      <c r="HL5244" s="5"/>
      <c r="HM5244" s="5"/>
      <c r="HN5244" s="5"/>
      <c r="HO5244" s="5"/>
      <c r="HP5244" s="5"/>
      <c r="HQ5244" s="5"/>
      <c r="HR5244" s="5"/>
      <c r="HS5244" s="5"/>
      <c r="HT5244" s="5"/>
      <c r="HU5244" s="5"/>
      <c r="HV5244" s="5"/>
      <c r="HW5244" s="5"/>
      <c r="HX5244" s="5"/>
      <c r="HY5244" s="5"/>
      <c r="HZ5244" s="5"/>
      <c r="IA5244" s="5"/>
      <c r="IB5244" s="5"/>
      <c r="IC5244" s="5"/>
      <c r="ID5244" s="5"/>
      <c r="IE5244" s="5"/>
      <c r="IF5244" s="5"/>
      <c r="IG5244" s="5"/>
      <c r="IH5244" s="5"/>
      <c r="II5244" s="5"/>
      <c r="IJ5244" s="5"/>
      <c r="IK5244" s="5"/>
      <c r="IL5244" s="5"/>
      <c r="IM5244" s="5"/>
      <c r="IN5244" s="5"/>
      <c r="IO5244" s="5"/>
      <c r="IP5244" s="5"/>
      <c r="IQ5244" s="5"/>
      <c r="IR5244" s="5"/>
      <c r="IS5244" s="5"/>
      <c r="IT5244" s="5"/>
      <c r="IU5244" s="5"/>
      <c r="IV5244" s="5"/>
      <c r="IW5244" s="5"/>
      <c r="IX5244" s="5"/>
      <c r="IY5244" s="5"/>
      <c r="IZ5244" s="5"/>
      <c r="JA5244" s="5"/>
      <c r="JB5244" s="5"/>
      <c r="JC5244" s="5"/>
      <c r="JD5244" s="5"/>
      <c r="JE5244" s="5"/>
      <c r="JF5244" s="5"/>
      <c r="JG5244" s="5"/>
      <c r="JH5244" s="5"/>
      <c r="JI5244" s="5"/>
      <c r="JJ5244" s="5"/>
      <c r="JK5244" s="5"/>
      <c r="JL5244" s="5"/>
      <c r="JM5244" s="5"/>
      <c r="JN5244" s="5"/>
      <c r="JO5244" s="5"/>
      <c r="JP5244" s="5"/>
      <c r="JQ5244" s="5"/>
      <c r="JR5244" s="5"/>
      <c r="JS5244" s="5"/>
      <c r="JT5244" s="5"/>
      <c r="JU5244" s="5"/>
      <c r="JV5244" s="5"/>
      <c r="JW5244" s="5"/>
      <c r="JX5244" s="5"/>
      <c r="JY5244" s="5"/>
      <c r="JZ5244" s="5"/>
      <c r="KA5244" s="5"/>
      <c r="KB5244" s="5"/>
      <c r="KC5244" s="5"/>
      <c r="KD5244" s="5"/>
      <c r="KE5244" s="5"/>
      <c r="KF5244" s="5"/>
      <c r="KG5244" s="5"/>
      <c r="KH5244" s="5"/>
      <c r="KI5244" s="5"/>
      <c r="KJ5244" s="5"/>
      <c r="KK5244" s="5"/>
      <c r="KL5244" s="5"/>
      <c r="KM5244" s="5"/>
      <c r="KN5244" s="5"/>
      <c r="KO5244" s="5"/>
      <c r="KP5244" s="5"/>
      <c r="KQ5244" s="5"/>
      <c r="KR5244" s="5"/>
      <c r="KS5244" s="5"/>
      <c r="KT5244" s="5"/>
      <c r="KU5244" s="5"/>
      <c r="KV5244" s="5"/>
      <c r="KW5244" s="5"/>
      <c r="KX5244" s="5"/>
      <c r="KY5244" s="5"/>
      <c r="KZ5244" s="5"/>
      <c r="LA5244" s="5"/>
      <c r="LB5244" s="5"/>
      <c r="LC5244" s="5"/>
      <c r="LD5244" s="5"/>
      <c r="LE5244" s="5"/>
      <c r="LF5244" s="5"/>
      <c r="LG5244" s="5"/>
      <c r="LH5244" s="5"/>
      <c r="LI5244" s="5"/>
      <c r="LJ5244" s="5"/>
      <c r="LK5244" s="5"/>
      <c r="LL5244" s="5"/>
      <c r="LM5244" s="5"/>
      <c r="LN5244" s="5"/>
      <c r="LO5244" s="5"/>
      <c r="LP5244" s="5"/>
      <c r="LQ5244" s="5"/>
      <c r="LR5244" s="5"/>
      <c r="LS5244" s="5"/>
      <c r="LT5244" s="5"/>
      <c r="LU5244" s="5"/>
      <c r="LV5244" s="5"/>
      <c r="LW5244" s="5"/>
      <c r="LX5244" s="5"/>
      <c r="LY5244" s="5"/>
      <c r="LZ5244" s="5"/>
      <c r="MA5244" s="5"/>
      <c r="MB5244" s="5"/>
      <c r="MC5244" s="5"/>
      <c r="MD5244" s="5"/>
      <c r="ME5244" s="5"/>
      <c r="MF5244" s="5"/>
      <c r="MG5244" s="5"/>
      <c r="MH5244" s="5"/>
      <c r="MI5244" s="5"/>
      <c r="MJ5244" s="5"/>
      <c r="MK5244" s="5"/>
      <c r="ML5244" s="5"/>
      <c r="MM5244" s="5"/>
      <c r="MN5244" s="5"/>
      <c r="MO5244" s="5"/>
      <c r="MP5244" s="5"/>
      <c r="MQ5244" s="5"/>
      <c r="MR5244" s="5"/>
      <c r="MS5244" s="5"/>
      <c r="MT5244" s="5"/>
    </row>
    <row r="5245" spans="1:358">
      <c r="A5245" s="25">
        <f t="shared" si="81"/>
        <v>5244</v>
      </c>
      <c r="B5245" s="23" t="s">
        <v>2041</v>
      </c>
      <c r="C5245" s="23">
        <v>762809333</v>
      </c>
      <c r="D5245" s="23" t="s">
        <v>8366</v>
      </c>
      <c r="E5245" s="23" t="s">
        <v>18</v>
      </c>
    </row>
    <row r="5246" spans="1:358">
      <c r="A5246" s="25">
        <f t="shared" si="81"/>
        <v>5245</v>
      </c>
      <c r="B5246" s="23" t="s">
        <v>1481</v>
      </c>
      <c r="C5246" s="23">
        <v>450671395</v>
      </c>
      <c r="D5246" s="23" t="s">
        <v>8366</v>
      </c>
      <c r="E5246" s="23" t="s">
        <v>18</v>
      </c>
    </row>
    <row r="5247" spans="1:358">
      <c r="A5247" s="25">
        <f t="shared" si="81"/>
        <v>5246</v>
      </c>
      <c r="B5247" s="23" t="s">
        <v>556</v>
      </c>
      <c r="C5247" s="23">
        <v>6271406543</v>
      </c>
      <c r="D5247" s="23" t="s">
        <v>8366</v>
      </c>
      <c r="E5247" s="23" t="s">
        <v>18</v>
      </c>
    </row>
    <row r="5248" spans="1:358">
      <c r="A5248" s="25">
        <f t="shared" si="81"/>
        <v>5247</v>
      </c>
      <c r="B5248" s="23" t="s">
        <v>8599</v>
      </c>
      <c r="C5248" s="23">
        <v>6081544487</v>
      </c>
      <c r="D5248" s="23" t="s">
        <v>8366</v>
      </c>
      <c r="E5248" s="23" t="s">
        <v>18</v>
      </c>
    </row>
    <row r="5249" spans="1:5">
      <c r="A5249" s="25">
        <f t="shared" si="81"/>
        <v>5248</v>
      </c>
      <c r="B5249" s="23" t="s">
        <v>312</v>
      </c>
      <c r="C5249" s="23">
        <v>704733880</v>
      </c>
      <c r="D5249" s="23" t="s">
        <v>8366</v>
      </c>
      <c r="E5249" s="23" t="s">
        <v>18</v>
      </c>
    </row>
    <row r="5250" spans="1:5">
      <c r="A5250" s="25">
        <f t="shared" si="81"/>
        <v>5249</v>
      </c>
      <c r="B5250" s="23" t="s">
        <v>553</v>
      </c>
      <c r="C5250" s="23" t="s">
        <v>8600</v>
      </c>
      <c r="D5250" s="23" t="s">
        <v>8366</v>
      </c>
      <c r="E5250" s="23" t="s">
        <v>18</v>
      </c>
    </row>
    <row r="5251" spans="1:5">
      <c r="A5251" s="25">
        <f t="shared" ref="A5251:A5314" si="82">+A5250+1</f>
        <v>5250</v>
      </c>
      <c r="B5251" s="23" t="s">
        <v>8601</v>
      </c>
      <c r="C5251" s="23">
        <v>719155405</v>
      </c>
      <c r="D5251" s="23" t="s">
        <v>8366</v>
      </c>
      <c r="E5251" s="23" t="s">
        <v>18</v>
      </c>
    </row>
    <row r="5252" spans="1:5">
      <c r="A5252" s="25">
        <f t="shared" si="82"/>
        <v>5251</v>
      </c>
      <c r="B5252" s="23" t="s">
        <v>8602</v>
      </c>
      <c r="C5252" s="23" t="s">
        <v>8603</v>
      </c>
      <c r="D5252" s="23" t="s">
        <v>8366</v>
      </c>
      <c r="E5252" s="23" t="s">
        <v>18</v>
      </c>
    </row>
    <row r="5253" spans="1:5">
      <c r="A5253" s="25">
        <f t="shared" si="82"/>
        <v>5252</v>
      </c>
      <c r="B5253" s="23" t="s">
        <v>8604</v>
      </c>
      <c r="C5253" s="23">
        <v>6350487830</v>
      </c>
      <c r="D5253" s="23" t="s">
        <v>8366</v>
      </c>
      <c r="E5253" s="23" t="s">
        <v>18</v>
      </c>
    </row>
    <row r="5254" spans="1:5">
      <c r="A5254" s="25">
        <f t="shared" si="82"/>
        <v>5253</v>
      </c>
      <c r="B5254" s="23" t="s">
        <v>557</v>
      </c>
      <c r="C5254" s="23">
        <v>6169755763</v>
      </c>
      <c r="D5254" s="23" t="s">
        <v>8366</v>
      </c>
      <c r="E5254" s="23" t="s">
        <v>18</v>
      </c>
    </row>
    <row r="5255" spans="1:5">
      <c r="A5255" s="25">
        <f t="shared" si="82"/>
        <v>5254</v>
      </c>
      <c r="B5255" s="23" t="s">
        <v>8008</v>
      </c>
      <c r="C5255" s="23">
        <v>617743196</v>
      </c>
      <c r="D5255" s="23" t="s">
        <v>8366</v>
      </c>
      <c r="E5255" s="23" t="s">
        <v>18</v>
      </c>
    </row>
    <row r="5256" spans="1:5">
      <c r="A5256" s="25">
        <f t="shared" si="82"/>
        <v>5255</v>
      </c>
      <c r="B5256" s="23" t="s">
        <v>1250</v>
      </c>
      <c r="C5256" s="23">
        <v>6089616999</v>
      </c>
      <c r="D5256" s="23" t="s">
        <v>8366</v>
      </c>
      <c r="E5256" s="23" t="s">
        <v>18</v>
      </c>
    </row>
    <row r="5257" spans="1:5">
      <c r="A5257" s="25">
        <f t="shared" si="82"/>
        <v>5256</v>
      </c>
      <c r="B5257" s="23" t="s">
        <v>175</v>
      </c>
      <c r="C5257" s="23">
        <v>450618660</v>
      </c>
      <c r="D5257" s="23" t="s">
        <v>8366</v>
      </c>
      <c r="E5257" s="23" t="s">
        <v>18</v>
      </c>
    </row>
    <row r="5258" spans="1:5">
      <c r="A5258" s="25">
        <f t="shared" si="82"/>
        <v>5257</v>
      </c>
      <c r="B5258" s="23" t="s">
        <v>1033</v>
      </c>
      <c r="C5258" s="23">
        <v>705880596</v>
      </c>
      <c r="D5258" s="23" t="s">
        <v>8366</v>
      </c>
      <c r="E5258" s="23" t="s">
        <v>18</v>
      </c>
    </row>
    <row r="5259" spans="1:5">
      <c r="A5259" s="25">
        <f t="shared" si="82"/>
        <v>5258</v>
      </c>
      <c r="B5259" s="23" t="s">
        <v>8605</v>
      </c>
      <c r="C5259" s="23">
        <v>875699954</v>
      </c>
      <c r="D5259" s="23" t="s">
        <v>8366</v>
      </c>
      <c r="E5259" s="23" t="s">
        <v>18</v>
      </c>
    </row>
    <row r="5260" spans="1:5">
      <c r="A5260" s="25">
        <f t="shared" si="82"/>
        <v>5259</v>
      </c>
      <c r="B5260" s="23" t="s">
        <v>8606</v>
      </c>
      <c r="C5260" s="23">
        <v>450638959</v>
      </c>
      <c r="D5260" s="23" t="s">
        <v>8366</v>
      </c>
      <c r="E5260" s="23" t="s">
        <v>18</v>
      </c>
    </row>
    <row r="5261" spans="1:5">
      <c r="A5261" s="25">
        <f t="shared" si="82"/>
        <v>5260</v>
      </c>
      <c r="B5261" s="23" t="s">
        <v>2066</v>
      </c>
      <c r="C5261" s="23">
        <v>833803749</v>
      </c>
      <c r="D5261" s="23" t="s">
        <v>8366</v>
      </c>
      <c r="E5261" s="23" t="s">
        <v>18</v>
      </c>
    </row>
    <row r="5262" spans="1:5">
      <c r="A5262" s="25">
        <f t="shared" si="82"/>
        <v>5261</v>
      </c>
      <c r="B5262" s="23" t="s">
        <v>355</v>
      </c>
      <c r="C5262" s="23">
        <v>450597998</v>
      </c>
      <c r="D5262" s="23" t="s">
        <v>8366</v>
      </c>
      <c r="E5262" s="23" t="s">
        <v>18</v>
      </c>
    </row>
    <row r="5263" spans="1:5">
      <c r="A5263" s="25">
        <f t="shared" si="82"/>
        <v>5262</v>
      </c>
      <c r="B5263" s="23" t="s">
        <v>1746</v>
      </c>
      <c r="C5263" s="23">
        <v>821304472</v>
      </c>
      <c r="D5263" s="23" t="s">
        <v>8366</v>
      </c>
      <c r="E5263" s="23" t="s">
        <v>18</v>
      </c>
    </row>
    <row r="5264" spans="1:5">
      <c r="A5264" s="25">
        <f t="shared" si="82"/>
        <v>5263</v>
      </c>
      <c r="B5264" s="23" t="s">
        <v>4469</v>
      </c>
      <c r="C5264" s="23">
        <v>877666585</v>
      </c>
      <c r="D5264" s="23" t="s">
        <v>8366</v>
      </c>
      <c r="E5264" s="23" t="s">
        <v>18</v>
      </c>
    </row>
    <row r="5265" spans="1:5">
      <c r="A5265" s="25">
        <f t="shared" si="82"/>
        <v>5264</v>
      </c>
      <c r="B5265" s="23" t="s">
        <v>568</v>
      </c>
      <c r="C5265" s="23">
        <v>6405506559</v>
      </c>
      <c r="D5265" s="23" t="s">
        <v>8366</v>
      </c>
      <c r="E5265" s="23" t="s">
        <v>18</v>
      </c>
    </row>
    <row r="5266" spans="1:5">
      <c r="A5266" s="25">
        <f t="shared" si="82"/>
        <v>5265</v>
      </c>
      <c r="B5266" s="23" t="s">
        <v>1123</v>
      </c>
      <c r="C5266" s="23">
        <v>777141108</v>
      </c>
      <c r="D5266" s="23" t="s">
        <v>8366</v>
      </c>
      <c r="E5266" s="23" t="s">
        <v>18</v>
      </c>
    </row>
    <row r="5267" spans="1:5">
      <c r="A5267" s="25">
        <f t="shared" si="82"/>
        <v>5266</v>
      </c>
      <c r="B5267" s="23" t="s">
        <v>7287</v>
      </c>
      <c r="C5267" s="23" t="s">
        <v>8607</v>
      </c>
      <c r="D5267" s="23" t="s">
        <v>8366</v>
      </c>
      <c r="E5267" s="23" t="s">
        <v>18</v>
      </c>
    </row>
    <row r="5268" spans="1:5">
      <c r="A5268" s="25">
        <f t="shared" si="82"/>
        <v>5267</v>
      </c>
      <c r="B5268" s="23" t="s">
        <v>825</v>
      </c>
      <c r="C5268" s="23">
        <v>6062224823</v>
      </c>
      <c r="D5268" s="23" t="s">
        <v>8366</v>
      </c>
      <c r="E5268" s="23" t="s">
        <v>18</v>
      </c>
    </row>
    <row r="5269" spans="1:5">
      <c r="A5269" s="25">
        <f t="shared" si="82"/>
        <v>5268</v>
      </c>
      <c r="B5269" s="23" t="s">
        <v>7566</v>
      </c>
      <c r="C5269" s="23">
        <v>967894362</v>
      </c>
      <c r="D5269" s="23" t="s">
        <v>8366</v>
      </c>
      <c r="E5269" s="23" t="s">
        <v>18</v>
      </c>
    </row>
    <row r="5270" spans="1:5">
      <c r="A5270" s="25">
        <f t="shared" si="82"/>
        <v>5269</v>
      </c>
      <c r="B5270" s="23" t="s">
        <v>8608</v>
      </c>
      <c r="C5270" s="23">
        <v>735628054</v>
      </c>
      <c r="D5270" s="23" t="s">
        <v>8366</v>
      </c>
      <c r="E5270" s="23" t="s">
        <v>18</v>
      </c>
    </row>
    <row r="5271" spans="1:5">
      <c r="A5271" s="25">
        <f t="shared" si="82"/>
        <v>5270</v>
      </c>
      <c r="B5271" s="23" t="s">
        <v>565</v>
      </c>
      <c r="C5271" s="23" t="s">
        <v>8609</v>
      </c>
      <c r="D5271" s="23" t="s">
        <v>8366</v>
      </c>
      <c r="E5271" s="23" t="s">
        <v>18</v>
      </c>
    </row>
    <row r="5272" spans="1:5">
      <c r="A5272" s="25">
        <f t="shared" si="82"/>
        <v>5271</v>
      </c>
      <c r="B5272" s="23" t="s">
        <v>705</v>
      </c>
      <c r="C5272" s="23">
        <v>705971563</v>
      </c>
      <c r="D5272" s="23" t="s">
        <v>8366</v>
      </c>
      <c r="E5272" s="23" t="s">
        <v>18</v>
      </c>
    </row>
    <row r="5273" spans="1:5">
      <c r="A5273" s="25">
        <f t="shared" si="82"/>
        <v>5272</v>
      </c>
      <c r="B5273" s="23" t="s">
        <v>1178</v>
      </c>
      <c r="C5273" s="23">
        <v>450651391</v>
      </c>
      <c r="D5273" s="23" t="s">
        <v>8366</v>
      </c>
      <c r="E5273" s="23" t="s">
        <v>18</v>
      </c>
    </row>
    <row r="5274" spans="1:5">
      <c r="A5274" s="25">
        <f t="shared" si="82"/>
        <v>5273</v>
      </c>
      <c r="B5274" s="23" t="s">
        <v>186</v>
      </c>
      <c r="C5274" s="23">
        <v>750639429</v>
      </c>
      <c r="D5274" s="23" t="s">
        <v>8366</v>
      </c>
      <c r="E5274" s="23" t="s">
        <v>18</v>
      </c>
    </row>
    <row r="5275" spans="1:5">
      <c r="A5275" s="25">
        <f t="shared" si="82"/>
        <v>5274</v>
      </c>
      <c r="B5275" s="23" t="s">
        <v>444</v>
      </c>
      <c r="C5275" s="23">
        <v>6097286084</v>
      </c>
      <c r="D5275" s="23" t="s">
        <v>8366</v>
      </c>
      <c r="E5275" s="23" t="s">
        <v>18</v>
      </c>
    </row>
    <row r="5276" spans="1:5">
      <c r="A5276" s="25">
        <f t="shared" si="82"/>
        <v>5275</v>
      </c>
      <c r="B5276" s="23" t="s">
        <v>173</v>
      </c>
      <c r="C5276" s="23">
        <v>969057819</v>
      </c>
      <c r="D5276" s="23" t="s">
        <v>8366</v>
      </c>
      <c r="E5276" s="23" t="s">
        <v>18</v>
      </c>
    </row>
    <row r="5277" spans="1:5">
      <c r="A5277" s="25">
        <f t="shared" si="82"/>
        <v>5276</v>
      </c>
      <c r="B5277" s="23" t="s">
        <v>2351</v>
      </c>
      <c r="C5277" s="23">
        <v>829283511</v>
      </c>
      <c r="D5277" s="23" t="s">
        <v>8366</v>
      </c>
      <c r="E5277" s="23" t="s">
        <v>18</v>
      </c>
    </row>
    <row r="5278" spans="1:5">
      <c r="A5278" s="25">
        <f t="shared" si="82"/>
        <v>5277</v>
      </c>
      <c r="B5278" s="23" t="s">
        <v>1259</v>
      </c>
      <c r="C5278" s="23" t="s">
        <v>8610</v>
      </c>
      <c r="D5278" s="23" t="s">
        <v>8366</v>
      </c>
      <c r="E5278" s="23" t="s">
        <v>18</v>
      </c>
    </row>
    <row r="5279" spans="1:5">
      <c r="A5279" s="25">
        <f t="shared" si="82"/>
        <v>5278</v>
      </c>
      <c r="B5279" s="23" t="s">
        <v>8611</v>
      </c>
      <c r="C5279" s="23" t="s">
        <v>8612</v>
      </c>
      <c r="D5279" s="23" t="s">
        <v>8366</v>
      </c>
      <c r="E5279" s="23" t="s">
        <v>18</v>
      </c>
    </row>
    <row r="5280" spans="1:5">
      <c r="A5280" s="25">
        <f t="shared" si="82"/>
        <v>5279</v>
      </c>
      <c r="B5280" s="23" t="s">
        <v>5883</v>
      </c>
      <c r="C5280" s="23">
        <v>450663215</v>
      </c>
      <c r="D5280" s="23" t="s">
        <v>8366</v>
      </c>
      <c r="E5280" s="23" t="s">
        <v>18</v>
      </c>
    </row>
    <row r="5281" spans="1:358">
      <c r="A5281" s="25">
        <f t="shared" si="82"/>
        <v>5280</v>
      </c>
      <c r="B5281" s="23" t="s">
        <v>8613</v>
      </c>
      <c r="C5281" s="23">
        <v>450645060</v>
      </c>
      <c r="D5281" s="23" t="s">
        <v>8366</v>
      </c>
      <c r="E5281" s="23" t="s">
        <v>18</v>
      </c>
    </row>
    <row r="5282" spans="1:358">
      <c r="A5282" s="25">
        <f t="shared" si="82"/>
        <v>5281</v>
      </c>
      <c r="B5282" s="23" t="s">
        <v>1699</v>
      </c>
      <c r="C5282" s="23">
        <v>832699477</v>
      </c>
      <c r="D5282" s="23" t="s">
        <v>8366</v>
      </c>
      <c r="E5282" s="23" t="s">
        <v>18</v>
      </c>
    </row>
    <row r="5283" spans="1:358">
      <c r="A5283" s="25">
        <f t="shared" si="82"/>
        <v>5282</v>
      </c>
      <c r="B5283" s="23" t="s">
        <v>5812</v>
      </c>
      <c r="C5283" s="23">
        <v>6047555626</v>
      </c>
      <c r="D5283" s="23" t="s">
        <v>8366</v>
      </c>
      <c r="E5283" s="23" t="s">
        <v>18</v>
      </c>
    </row>
    <row r="5284" spans="1:358">
      <c r="A5284" s="25">
        <f t="shared" si="82"/>
        <v>5283</v>
      </c>
      <c r="B5284" s="23" t="s">
        <v>1994</v>
      </c>
      <c r="C5284" s="23">
        <v>758634638</v>
      </c>
      <c r="D5284" s="23" t="s">
        <v>8366</v>
      </c>
      <c r="E5284" s="23" t="s">
        <v>18</v>
      </c>
    </row>
    <row r="5285" spans="1:358">
      <c r="A5285" s="25">
        <f t="shared" si="82"/>
        <v>5284</v>
      </c>
      <c r="B5285" s="23" t="s">
        <v>24</v>
      </c>
      <c r="C5285" s="23">
        <v>6261480393</v>
      </c>
      <c r="D5285" s="23" t="s">
        <v>8366</v>
      </c>
      <c r="E5285" s="23" t="s">
        <v>18</v>
      </c>
    </row>
    <row r="5286" spans="1:358">
      <c r="A5286" s="25">
        <f t="shared" si="82"/>
        <v>5285</v>
      </c>
      <c r="B5286" s="23" t="s">
        <v>537</v>
      </c>
      <c r="C5286" s="23">
        <v>6291258782</v>
      </c>
      <c r="D5286" s="23" t="s">
        <v>8366</v>
      </c>
      <c r="E5286" s="23" t="s">
        <v>18</v>
      </c>
    </row>
    <row r="5287" spans="1:358">
      <c r="A5287" s="25">
        <f t="shared" si="82"/>
        <v>5286</v>
      </c>
      <c r="B5287" s="23" t="s">
        <v>756</v>
      </c>
      <c r="C5287" s="23">
        <v>731746015</v>
      </c>
      <c r="D5287" s="23" t="s">
        <v>8366</v>
      </c>
      <c r="E5287" s="23" t="s">
        <v>18</v>
      </c>
    </row>
    <row r="5288" spans="1:358">
      <c r="A5288" s="25">
        <f t="shared" si="82"/>
        <v>5287</v>
      </c>
      <c r="B5288" s="23" t="s">
        <v>282</v>
      </c>
      <c r="C5288" s="23">
        <v>705979415</v>
      </c>
      <c r="D5288" s="23" t="s">
        <v>8366</v>
      </c>
      <c r="E5288" s="23" t="s">
        <v>18</v>
      </c>
    </row>
    <row r="5289" spans="1:358">
      <c r="A5289" s="25">
        <f t="shared" si="82"/>
        <v>5288</v>
      </c>
      <c r="B5289" s="23" t="s">
        <v>8614</v>
      </c>
      <c r="C5289" s="23">
        <v>450617893</v>
      </c>
      <c r="D5289" s="23" t="s">
        <v>8366</v>
      </c>
      <c r="E5289" s="23" t="s">
        <v>18</v>
      </c>
    </row>
    <row r="5290" spans="1:358">
      <c r="A5290" s="25">
        <f t="shared" si="82"/>
        <v>5289</v>
      </c>
      <c r="B5290" s="23" t="s">
        <v>8615</v>
      </c>
      <c r="C5290" s="23">
        <v>6404631106</v>
      </c>
      <c r="D5290" s="23" t="s">
        <v>8366</v>
      </c>
      <c r="E5290" s="23" t="s">
        <v>18</v>
      </c>
    </row>
    <row r="5291" spans="1:358">
      <c r="A5291" s="25">
        <f t="shared" si="82"/>
        <v>5290</v>
      </c>
      <c r="B5291" s="23" t="s">
        <v>797</v>
      </c>
      <c r="C5291" s="23">
        <v>728038392</v>
      </c>
      <c r="D5291" s="23" t="s">
        <v>8366</v>
      </c>
      <c r="E5291" s="23" t="s">
        <v>18</v>
      </c>
    </row>
    <row r="5292" spans="1:358">
      <c r="A5292" s="25">
        <f t="shared" si="82"/>
        <v>5291</v>
      </c>
      <c r="B5292" s="23" t="s">
        <v>638</v>
      </c>
      <c r="C5292" s="23">
        <v>502561749</v>
      </c>
      <c r="D5292" s="23" t="s">
        <v>8366</v>
      </c>
      <c r="E5292" s="23" t="s">
        <v>18</v>
      </c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  <c r="BZ5292" s="5"/>
      <c r="CA5292" s="5"/>
      <c r="CB5292" s="5"/>
      <c r="CC5292" s="5"/>
      <c r="CD5292" s="5"/>
      <c r="CE5292" s="5"/>
      <c r="CF5292" s="5"/>
      <c r="CG5292" s="5"/>
      <c r="CH5292" s="5"/>
      <c r="CI5292" s="5"/>
      <c r="CJ5292" s="5"/>
      <c r="CK5292" s="5"/>
      <c r="CL5292" s="5"/>
      <c r="CM5292" s="5"/>
      <c r="CN5292" s="5"/>
      <c r="CO5292" s="5"/>
      <c r="CP5292" s="5"/>
      <c r="CQ5292" s="5"/>
      <c r="CR5292" s="5"/>
      <c r="CS5292" s="5"/>
      <c r="CT5292" s="5"/>
      <c r="CU5292" s="5"/>
      <c r="CV5292" s="5"/>
      <c r="CW5292" s="5"/>
      <c r="CX5292" s="5"/>
      <c r="CY5292" s="5"/>
      <c r="CZ5292" s="5"/>
      <c r="DA5292" s="5"/>
      <c r="DB5292" s="5"/>
      <c r="DC5292" s="5"/>
      <c r="DD5292" s="5"/>
      <c r="DE5292" s="5"/>
      <c r="DF5292" s="5"/>
      <c r="DG5292" s="5"/>
      <c r="DH5292" s="5"/>
      <c r="DI5292" s="5"/>
      <c r="DJ5292" s="5"/>
      <c r="DK5292" s="5"/>
      <c r="DL5292" s="5"/>
      <c r="DM5292" s="5"/>
      <c r="DN5292" s="5"/>
      <c r="DO5292" s="5"/>
      <c r="DP5292" s="5"/>
      <c r="DQ5292" s="5"/>
      <c r="DR5292" s="5"/>
      <c r="DS5292" s="5"/>
      <c r="DT5292" s="5"/>
      <c r="DU5292" s="5"/>
      <c r="DV5292" s="5"/>
      <c r="DW5292" s="5"/>
      <c r="DX5292" s="5"/>
      <c r="DY5292" s="5"/>
      <c r="DZ5292" s="5"/>
      <c r="EA5292" s="5"/>
      <c r="EB5292" s="5"/>
      <c r="EC5292" s="5"/>
      <c r="ED5292" s="5"/>
      <c r="EE5292" s="5"/>
      <c r="EF5292" s="5"/>
      <c r="EG5292" s="5"/>
      <c r="EH5292" s="5"/>
      <c r="EI5292" s="5"/>
      <c r="EJ5292" s="5"/>
      <c r="EK5292" s="5"/>
      <c r="EL5292" s="5"/>
      <c r="EM5292" s="5"/>
      <c r="EN5292" s="5"/>
      <c r="EO5292" s="5"/>
      <c r="EP5292" s="5"/>
      <c r="EQ5292" s="5"/>
      <c r="ER5292" s="5"/>
      <c r="ES5292" s="5"/>
      <c r="ET5292" s="5"/>
      <c r="EU5292" s="5"/>
      <c r="EV5292" s="5"/>
      <c r="EW5292" s="5"/>
      <c r="EX5292" s="5"/>
      <c r="EY5292" s="5"/>
      <c r="EZ5292" s="5"/>
      <c r="FA5292" s="5"/>
      <c r="FB5292" s="5"/>
      <c r="FC5292" s="5"/>
      <c r="FD5292" s="5"/>
      <c r="FE5292" s="5"/>
      <c r="FF5292" s="5"/>
      <c r="FG5292" s="5"/>
      <c r="FH5292" s="5"/>
      <c r="FI5292" s="5"/>
      <c r="FJ5292" s="5"/>
      <c r="FK5292" s="5"/>
      <c r="FL5292" s="5"/>
      <c r="FM5292" s="5"/>
      <c r="FN5292" s="5"/>
      <c r="FO5292" s="5"/>
      <c r="FP5292" s="5"/>
      <c r="FQ5292" s="5"/>
      <c r="FR5292" s="5"/>
      <c r="FS5292" s="5"/>
      <c r="FT5292" s="5"/>
      <c r="FU5292" s="5"/>
      <c r="FV5292" s="5"/>
      <c r="FW5292" s="5"/>
      <c r="FX5292" s="5"/>
      <c r="FY5292" s="5"/>
      <c r="FZ5292" s="5"/>
      <c r="GA5292" s="5"/>
      <c r="GB5292" s="5"/>
      <c r="GC5292" s="5"/>
      <c r="GD5292" s="5"/>
      <c r="GE5292" s="5"/>
      <c r="GF5292" s="5"/>
      <c r="GG5292" s="5"/>
      <c r="GH5292" s="5"/>
      <c r="GI5292" s="5"/>
      <c r="GJ5292" s="5"/>
      <c r="GK5292" s="5"/>
      <c r="GL5292" s="5"/>
      <c r="GM5292" s="5"/>
      <c r="GN5292" s="5"/>
      <c r="GO5292" s="5"/>
      <c r="GP5292" s="5"/>
      <c r="GQ5292" s="5"/>
      <c r="GR5292" s="5"/>
      <c r="GS5292" s="5"/>
      <c r="GT5292" s="5"/>
      <c r="GU5292" s="5"/>
      <c r="GV5292" s="5"/>
      <c r="GW5292" s="5"/>
      <c r="GX5292" s="5"/>
      <c r="GY5292" s="5"/>
      <c r="GZ5292" s="5"/>
      <c r="HA5292" s="5"/>
      <c r="HB5292" s="5"/>
      <c r="HC5292" s="5"/>
      <c r="HD5292" s="5"/>
      <c r="HE5292" s="5"/>
      <c r="HF5292" s="5"/>
      <c r="HG5292" s="5"/>
      <c r="HH5292" s="5"/>
      <c r="HI5292" s="5"/>
      <c r="HJ5292" s="5"/>
      <c r="HK5292" s="5"/>
      <c r="HL5292" s="5"/>
      <c r="HM5292" s="5"/>
      <c r="HN5292" s="5"/>
      <c r="HO5292" s="5"/>
      <c r="HP5292" s="5"/>
      <c r="HQ5292" s="5"/>
      <c r="HR5292" s="5"/>
      <c r="HS5292" s="5"/>
      <c r="HT5292" s="5"/>
      <c r="HU5292" s="5"/>
      <c r="HV5292" s="5"/>
      <c r="HW5292" s="5"/>
      <c r="HX5292" s="5"/>
      <c r="HY5292" s="5"/>
      <c r="HZ5292" s="5"/>
      <c r="IA5292" s="5"/>
      <c r="IB5292" s="5"/>
      <c r="IC5292" s="5"/>
      <c r="ID5292" s="5"/>
      <c r="IE5292" s="5"/>
      <c r="IF5292" s="5"/>
      <c r="IG5292" s="5"/>
      <c r="IH5292" s="5"/>
      <c r="II5292" s="5"/>
      <c r="IJ5292" s="5"/>
      <c r="IK5292" s="5"/>
      <c r="IL5292" s="5"/>
      <c r="IM5292" s="5"/>
      <c r="IN5292" s="5"/>
      <c r="IO5292" s="5"/>
      <c r="IP5292" s="5"/>
      <c r="IQ5292" s="5"/>
      <c r="IR5292" s="5"/>
      <c r="IS5292" s="5"/>
      <c r="IT5292" s="5"/>
      <c r="IU5292" s="5"/>
      <c r="IV5292" s="5"/>
      <c r="IW5292" s="5"/>
      <c r="IX5292" s="5"/>
      <c r="IY5292" s="5"/>
      <c r="IZ5292" s="5"/>
      <c r="JA5292" s="5"/>
      <c r="JB5292" s="5"/>
      <c r="JC5292" s="5"/>
      <c r="JD5292" s="5"/>
      <c r="JE5292" s="5"/>
      <c r="JF5292" s="5"/>
      <c r="JG5292" s="5"/>
      <c r="JH5292" s="5"/>
      <c r="JI5292" s="5"/>
      <c r="JJ5292" s="5"/>
      <c r="JK5292" s="5"/>
      <c r="JL5292" s="5"/>
      <c r="JM5292" s="5"/>
      <c r="JN5292" s="5"/>
      <c r="JO5292" s="5"/>
      <c r="JP5292" s="5"/>
      <c r="JQ5292" s="5"/>
      <c r="JR5292" s="5"/>
      <c r="JS5292" s="5"/>
      <c r="JT5292" s="5"/>
      <c r="JU5292" s="5"/>
      <c r="JV5292" s="5"/>
      <c r="JW5292" s="5"/>
      <c r="JX5292" s="5"/>
      <c r="JY5292" s="5"/>
      <c r="JZ5292" s="5"/>
      <c r="KA5292" s="5"/>
      <c r="KB5292" s="5"/>
      <c r="KC5292" s="5"/>
      <c r="KD5292" s="5"/>
      <c r="KE5292" s="5"/>
      <c r="KF5292" s="5"/>
      <c r="KG5292" s="5"/>
      <c r="KH5292" s="5"/>
      <c r="KI5292" s="5"/>
      <c r="KJ5292" s="5"/>
      <c r="KK5292" s="5"/>
      <c r="KL5292" s="5"/>
      <c r="KM5292" s="5"/>
      <c r="KN5292" s="5"/>
      <c r="KO5292" s="5"/>
      <c r="KP5292" s="5"/>
      <c r="KQ5292" s="5"/>
      <c r="KR5292" s="5"/>
      <c r="KS5292" s="5"/>
      <c r="KT5292" s="5"/>
      <c r="KU5292" s="5"/>
      <c r="KV5292" s="5"/>
      <c r="KW5292" s="5"/>
      <c r="KX5292" s="5"/>
      <c r="KY5292" s="5"/>
      <c r="KZ5292" s="5"/>
      <c r="LA5292" s="5"/>
      <c r="LB5292" s="5"/>
      <c r="LC5292" s="5"/>
      <c r="LD5292" s="5"/>
      <c r="LE5292" s="5"/>
      <c r="LF5292" s="5"/>
      <c r="LG5292" s="5"/>
      <c r="LH5292" s="5"/>
      <c r="LI5292" s="5"/>
      <c r="LJ5292" s="5"/>
      <c r="LK5292" s="5"/>
      <c r="LL5292" s="5"/>
      <c r="LM5292" s="5"/>
      <c r="LN5292" s="5"/>
      <c r="LO5292" s="5"/>
      <c r="LP5292" s="5"/>
      <c r="LQ5292" s="5"/>
      <c r="LR5292" s="5"/>
      <c r="LS5292" s="5"/>
      <c r="LT5292" s="5"/>
      <c r="LU5292" s="5"/>
      <c r="LV5292" s="5"/>
      <c r="LW5292" s="5"/>
      <c r="LX5292" s="5"/>
      <c r="LY5292" s="5"/>
      <c r="LZ5292" s="5"/>
      <c r="MA5292" s="5"/>
      <c r="MB5292" s="5"/>
      <c r="MC5292" s="5"/>
      <c r="MD5292" s="5"/>
      <c r="ME5292" s="5"/>
      <c r="MF5292" s="5"/>
      <c r="MG5292" s="5"/>
      <c r="MH5292" s="5"/>
      <c r="MI5292" s="5"/>
      <c r="MJ5292" s="5"/>
      <c r="MK5292" s="5"/>
      <c r="ML5292" s="5"/>
      <c r="MM5292" s="5"/>
      <c r="MN5292" s="5"/>
      <c r="MO5292" s="5"/>
      <c r="MP5292" s="5"/>
      <c r="MQ5292" s="5"/>
      <c r="MR5292" s="5"/>
      <c r="MS5292" s="5"/>
      <c r="MT5292" s="5"/>
    </row>
    <row r="5293" spans="1:358">
      <c r="A5293" s="25">
        <f t="shared" si="82"/>
        <v>5292</v>
      </c>
      <c r="B5293" s="23" t="s">
        <v>8616</v>
      </c>
      <c r="C5293" s="23">
        <v>6094411893</v>
      </c>
      <c r="D5293" s="23" t="s">
        <v>8366</v>
      </c>
      <c r="E5293" s="23" t="s">
        <v>18</v>
      </c>
    </row>
    <row r="5294" spans="1:358">
      <c r="A5294" s="25">
        <f t="shared" si="82"/>
        <v>5293</v>
      </c>
      <c r="B5294" s="23" t="s">
        <v>2289</v>
      </c>
      <c r="C5294" s="23">
        <v>785519942</v>
      </c>
      <c r="D5294" s="23" t="s">
        <v>8366</v>
      </c>
      <c r="E5294" s="23" t="s">
        <v>18</v>
      </c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  <c r="BZ5294" s="5"/>
      <c r="CA5294" s="5"/>
      <c r="CB5294" s="5"/>
      <c r="CC5294" s="5"/>
      <c r="CD5294" s="5"/>
      <c r="CE5294" s="5"/>
      <c r="CF5294" s="5"/>
      <c r="CG5294" s="5"/>
      <c r="CH5294" s="5"/>
      <c r="CI5294" s="5"/>
      <c r="CJ5294" s="5"/>
      <c r="CK5294" s="5"/>
      <c r="CL5294" s="5"/>
      <c r="CM5294" s="5"/>
      <c r="CN5294" s="5"/>
      <c r="CO5294" s="5"/>
      <c r="CP5294" s="5"/>
      <c r="CQ5294" s="5"/>
      <c r="CR5294" s="5"/>
      <c r="CS5294" s="5"/>
      <c r="CT5294" s="5"/>
      <c r="CU5294" s="5"/>
      <c r="CV5294" s="5"/>
      <c r="CW5294" s="5"/>
      <c r="CX5294" s="5"/>
      <c r="CY5294" s="5"/>
      <c r="CZ5294" s="5"/>
      <c r="DA5294" s="5"/>
      <c r="DB5294" s="5"/>
      <c r="DC5294" s="5"/>
      <c r="DD5294" s="5"/>
      <c r="DE5294" s="5"/>
      <c r="DF5294" s="5"/>
      <c r="DG5294" s="5"/>
      <c r="DH5294" s="5"/>
      <c r="DI5294" s="5"/>
      <c r="DJ5294" s="5"/>
      <c r="DK5294" s="5"/>
      <c r="DL5294" s="5"/>
      <c r="DM5294" s="5"/>
      <c r="DN5294" s="5"/>
      <c r="DO5294" s="5"/>
      <c r="DP5294" s="5"/>
      <c r="DQ5294" s="5"/>
      <c r="DR5294" s="5"/>
      <c r="DS5294" s="5"/>
      <c r="DT5294" s="5"/>
      <c r="DU5294" s="5"/>
      <c r="DV5294" s="5"/>
      <c r="DW5294" s="5"/>
      <c r="DX5294" s="5"/>
      <c r="DY5294" s="5"/>
      <c r="DZ5294" s="5"/>
      <c r="EA5294" s="5"/>
      <c r="EB5294" s="5"/>
      <c r="EC5294" s="5"/>
      <c r="ED5294" s="5"/>
      <c r="EE5294" s="5"/>
      <c r="EF5294" s="5"/>
      <c r="EG5294" s="5"/>
      <c r="EH5294" s="5"/>
      <c r="EI5294" s="5"/>
      <c r="EJ5294" s="5"/>
      <c r="EK5294" s="5"/>
      <c r="EL5294" s="5"/>
      <c r="EM5294" s="5"/>
      <c r="EN5294" s="5"/>
      <c r="EO5294" s="5"/>
      <c r="EP5294" s="5"/>
      <c r="EQ5294" s="5"/>
      <c r="ER5294" s="5"/>
      <c r="ES5294" s="5"/>
      <c r="ET5294" s="5"/>
      <c r="EU5294" s="5"/>
      <c r="EV5294" s="5"/>
      <c r="EW5294" s="5"/>
      <c r="EX5294" s="5"/>
      <c r="EY5294" s="5"/>
      <c r="EZ5294" s="5"/>
      <c r="FA5294" s="5"/>
      <c r="FB5294" s="5"/>
      <c r="FC5294" s="5"/>
      <c r="FD5294" s="5"/>
      <c r="FE5294" s="5"/>
      <c r="FF5294" s="5"/>
      <c r="FG5294" s="5"/>
      <c r="FH5294" s="5"/>
      <c r="FI5294" s="5"/>
      <c r="FJ5294" s="5"/>
      <c r="FK5294" s="5"/>
      <c r="FL5294" s="5"/>
      <c r="FM5294" s="5"/>
      <c r="FN5294" s="5"/>
      <c r="FO5294" s="5"/>
      <c r="FP5294" s="5"/>
      <c r="FQ5294" s="5"/>
      <c r="FR5294" s="5"/>
      <c r="FS5294" s="5"/>
      <c r="FT5294" s="5"/>
      <c r="FU5294" s="5"/>
      <c r="FV5294" s="5"/>
      <c r="FW5294" s="5"/>
      <c r="FX5294" s="5"/>
      <c r="FY5294" s="5"/>
      <c r="FZ5294" s="5"/>
      <c r="GA5294" s="5"/>
      <c r="GB5294" s="5"/>
      <c r="GC5294" s="5"/>
      <c r="GD5294" s="5"/>
      <c r="GE5294" s="5"/>
      <c r="GF5294" s="5"/>
      <c r="GG5294" s="5"/>
      <c r="GH5294" s="5"/>
      <c r="GI5294" s="5"/>
      <c r="GJ5294" s="5"/>
      <c r="GK5294" s="5"/>
      <c r="GL5294" s="5"/>
      <c r="GM5294" s="5"/>
      <c r="GN5294" s="5"/>
      <c r="GO5294" s="5"/>
      <c r="GP5294" s="5"/>
      <c r="GQ5294" s="5"/>
      <c r="GR5294" s="5"/>
      <c r="GS5294" s="5"/>
      <c r="GT5294" s="5"/>
      <c r="GU5294" s="5"/>
      <c r="GV5294" s="5"/>
      <c r="GW5294" s="5"/>
      <c r="GX5294" s="5"/>
      <c r="GY5294" s="5"/>
      <c r="GZ5294" s="5"/>
      <c r="HA5294" s="5"/>
      <c r="HB5294" s="5"/>
      <c r="HC5294" s="5"/>
      <c r="HD5294" s="5"/>
      <c r="HE5294" s="5"/>
      <c r="HF5294" s="5"/>
      <c r="HG5294" s="5"/>
      <c r="HH5294" s="5"/>
      <c r="HI5294" s="5"/>
      <c r="HJ5294" s="5"/>
      <c r="HK5294" s="5"/>
      <c r="HL5294" s="5"/>
      <c r="HM5294" s="5"/>
      <c r="HN5294" s="5"/>
      <c r="HO5294" s="5"/>
      <c r="HP5294" s="5"/>
      <c r="HQ5294" s="5"/>
      <c r="HR5294" s="5"/>
      <c r="HS5294" s="5"/>
      <c r="HT5294" s="5"/>
      <c r="HU5294" s="5"/>
      <c r="HV5294" s="5"/>
      <c r="HW5294" s="5"/>
      <c r="HX5294" s="5"/>
      <c r="HY5294" s="5"/>
      <c r="HZ5294" s="5"/>
      <c r="IA5294" s="5"/>
      <c r="IB5294" s="5"/>
      <c r="IC5294" s="5"/>
      <c r="ID5294" s="5"/>
      <c r="IE5294" s="5"/>
      <c r="IF5294" s="5"/>
      <c r="IG5294" s="5"/>
      <c r="IH5294" s="5"/>
      <c r="II5294" s="5"/>
      <c r="IJ5294" s="5"/>
      <c r="IK5294" s="5"/>
      <c r="IL5294" s="5"/>
      <c r="IM5294" s="5"/>
      <c r="IN5294" s="5"/>
      <c r="IO5294" s="5"/>
      <c r="IP5294" s="5"/>
      <c r="IQ5294" s="5"/>
      <c r="IR5294" s="5"/>
      <c r="IS5294" s="5"/>
      <c r="IT5294" s="5"/>
      <c r="IU5294" s="5"/>
      <c r="IV5294" s="5"/>
      <c r="IW5294" s="5"/>
      <c r="IX5294" s="5"/>
      <c r="IY5294" s="5"/>
      <c r="IZ5294" s="5"/>
      <c r="JA5294" s="5"/>
      <c r="JB5294" s="5"/>
      <c r="JC5294" s="5"/>
      <c r="JD5294" s="5"/>
      <c r="JE5294" s="5"/>
      <c r="JF5294" s="5"/>
      <c r="JG5294" s="5"/>
      <c r="JH5294" s="5"/>
      <c r="JI5294" s="5"/>
      <c r="JJ5294" s="5"/>
      <c r="JK5294" s="5"/>
      <c r="JL5294" s="5"/>
      <c r="JM5294" s="5"/>
      <c r="JN5294" s="5"/>
      <c r="JO5294" s="5"/>
      <c r="JP5294" s="5"/>
      <c r="JQ5294" s="5"/>
      <c r="JR5294" s="5"/>
      <c r="JS5294" s="5"/>
      <c r="JT5294" s="5"/>
      <c r="JU5294" s="5"/>
      <c r="JV5294" s="5"/>
      <c r="JW5294" s="5"/>
      <c r="JX5294" s="5"/>
      <c r="JY5294" s="5"/>
      <c r="JZ5294" s="5"/>
      <c r="KA5294" s="5"/>
      <c r="KB5294" s="5"/>
      <c r="KC5294" s="5"/>
      <c r="KD5294" s="5"/>
      <c r="KE5294" s="5"/>
      <c r="KF5294" s="5"/>
      <c r="KG5294" s="5"/>
      <c r="KH5294" s="5"/>
      <c r="KI5294" s="5"/>
      <c r="KJ5294" s="5"/>
      <c r="KK5294" s="5"/>
      <c r="KL5294" s="5"/>
      <c r="KM5294" s="5"/>
      <c r="KN5294" s="5"/>
      <c r="KO5294" s="5"/>
      <c r="KP5294" s="5"/>
      <c r="KQ5294" s="5"/>
      <c r="KR5294" s="5"/>
      <c r="KS5294" s="5"/>
      <c r="KT5294" s="5"/>
      <c r="KU5294" s="5"/>
      <c r="KV5294" s="5"/>
      <c r="KW5294" s="5"/>
      <c r="KX5294" s="5"/>
      <c r="KY5294" s="5"/>
      <c r="KZ5294" s="5"/>
      <c r="LA5294" s="5"/>
      <c r="LB5294" s="5"/>
      <c r="LC5294" s="5"/>
      <c r="LD5294" s="5"/>
      <c r="LE5294" s="5"/>
      <c r="LF5294" s="5"/>
      <c r="LG5294" s="5"/>
      <c r="LH5294" s="5"/>
      <c r="LI5294" s="5"/>
      <c r="LJ5294" s="5"/>
      <c r="LK5294" s="5"/>
      <c r="LL5294" s="5"/>
      <c r="LM5294" s="5"/>
      <c r="LN5294" s="5"/>
      <c r="LO5294" s="5"/>
      <c r="LP5294" s="5"/>
      <c r="LQ5294" s="5"/>
      <c r="LR5294" s="5"/>
      <c r="LS5294" s="5"/>
      <c r="LT5294" s="5"/>
      <c r="LU5294" s="5"/>
      <c r="LV5294" s="5"/>
      <c r="LW5294" s="5"/>
      <c r="LX5294" s="5"/>
      <c r="LY5294" s="5"/>
      <c r="LZ5294" s="5"/>
      <c r="MA5294" s="5"/>
      <c r="MB5294" s="5"/>
      <c r="MC5294" s="5"/>
      <c r="MD5294" s="5"/>
      <c r="ME5294" s="5"/>
      <c r="MF5294" s="5"/>
      <c r="MG5294" s="5"/>
      <c r="MH5294" s="5"/>
      <c r="MI5294" s="5"/>
      <c r="MJ5294" s="5"/>
      <c r="MK5294" s="5"/>
      <c r="ML5294" s="5"/>
      <c r="MM5294" s="5"/>
      <c r="MN5294" s="5"/>
      <c r="MO5294" s="5"/>
      <c r="MP5294" s="5"/>
      <c r="MQ5294" s="5"/>
      <c r="MR5294" s="5"/>
      <c r="MS5294" s="5"/>
      <c r="MT5294" s="5"/>
    </row>
    <row r="5295" spans="1:358">
      <c r="A5295" s="25">
        <f t="shared" si="82"/>
        <v>5294</v>
      </c>
      <c r="B5295" s="23" t="s">
        <v>4170</v>
      </c>
      <c r="C5295" s="23">
        <v>967704305</v>
      </c>
      <c r="D5295" s="23" t="s">
        <v>8366</v>
      </c>
      <c r="E5295" s="23" t="s">
        <v>18</v>
      </c>
    </row>
    <row r="5296" spans="1:358">
      <c r="A5296" s="25">
        <f t="shared" si="82"/>
        <v>5295</v>
      </c>
      <c r="B5296" s="23" t="s">
        <v>840</v>
      </c>
      <c r="C5296" s="23">
        <v>741641805</v>
      </c>
      <c r="D5296" s="23" t="s">
        <v>8366</v>
      </c>
      <c r="E5296" s="23" t="s">
        <v>18</v>
      </c>
    </row>
    <row r="5297" spans="1:5">
      <c r="A5297" s="25">
        <f t="shared" si="82"/>
        <v>5296</v>
      </c>
      <c r="B5297" s="23" t="s">
        <v>595</v>
      </c>
      <c r="C5297" s="23">
        <v>939399994</v>
      </c>
      <c r="D5297" s="23" t="s">
        <v>8366</v>
      </c>
      <c r="E5297" s="23" t="s">
        <v>18</v>
      </c>
    </row>
    <row r="5298" spans="1:5">
      <c r="A5298" s="25">
        <f t="shared" si="82"/>
        <v>5297</v>
      </c>
      <c r="B5298" s="23" t="s">
        <v>803</v>
      </c>
      <c r="C5298" s="23">
        <v>760387219</v>
      </c>
      <c r="D5298" s="23" t="s">
        <v>8366</v>
      </c>
      <c r="E5298" s="23" t="s">
        <v>18</v>
      </c>
    </row>
    <row r="5299" spans="1:5">
      <c r="A5299" s="25">
        <f t="shared" si="82"/>
        <v>5298</v>
      </c>
      <c r="B5299" s="23" t="s">
        <v>900</v>
      </c>
      <c r="C5299" s="23">
        <v>705981720</v>
      </c>
      <c r="D5299" s="23" t="s">
        <v>8366</v>
      </c>
      <c r="E5299" s="23" t="s">
        <v>18</v>
      </c>
    </row>
    <row r="5300" spans="1:5">
      <c r="A5300" s="25">
        <f t="shared" si="82"/>
        <v>5299</v>
      </c>
      <c r="B5300" s="23" t="s">
        <v>49</v>
      </c>
      <c r="C5300" s="23">
        <v>813449088</v>
      </c>
      <c r="D5300" s="23" t="s">
        <v>8366</v>
      </c>
      <c r="E5300" s="23" t="s">
        <v>18</v>
      </c>
    </row>
    <row r="5301" spans="1:5">
      <c r="A5301" s="25">
        <f t="shared" si="82"/>
        <v>5300</v>
      </c>
      <c r="B5301" s="23" t="s">
        <v>758</v>
      </c>
      <c r="C5301" s="23">
        <v>874324340</v>
      </c>
      <c r="D5301" s="23" t="s">
        <v>8366</v>
      </c>
      <c r="E5301" s="23" t="s">
        <v>18</v>
      </c>
    </row>
    <row r="5302" spans="1:5">
      <c r="A5302" s="25">
        <f t="shared" si="82"/>
        <v>5301</v>
      </c>
      <c r="B5302" s="23" t="s">
        <v>1254</v>
      </c>
      <c r="C5302" s="23">
        <v>450671872</v>
      </c>
      <c r="D5302" s="23" t="s">
        <v>8366</v>
      </c>
      <c r="E5302" s="23" t="s">
        <v>18</v>
      </c>
    </row>
    <row r="5303" spans="1:5">
      <c r="A5303" s="25">
        <f t="shared" si="82"/>
        <v>5302</v>
      </c>
      <c r="B5303" s="23" t="s">
        <v>8617</v>
      </c>
      <c r="C5303" s="23">
        <v>450629922</v>
      </c>
      <c r="D5303" s="23" t="s">
        <v>8366</v>
      </c>
      <c r="E5303" s="23" t="s">
        <v>18</v>
      </c>
    </row>
    <row r="5304" spans="1:5">
      <c r="A5304" s="25">
        <f t="shared" si="82"/>
        <v>5303</v>
      </c>
      <c r="B5304" s="23" t="s">
        <v>5254</v>
      </c>
      <c r="C5304" s="23">
        <v>841187616</v>
      </c>
      <c r="D5304" s="23" t="s">
        <v>8366</v>
      </c>
      <c r="E5304" s="23" t="s">
        <v>18</v>
      </c>
    </row>
    <row r="5305" spans="1:5">
      <c r="A5305" s="25">
        <f t="shared" si="82"/>
        <v>5304</v>
      </c>
      <c r="B5305" s="23" t="s">
        <v>531</v>
      </c>
      <c r="C5305" s="23">
        <v>925421452</v>
      </c>
      <c r="D5305" s="23" t="s">
        <v>8366</v>
      </c>
      <c r="E5305" s="23" t="s">
        <v>18</v>
      </c>
    </row>
    <row r="5306" spans="1:5">
      <c r="A5306" s="25">
        <f t="shared" si="82"/>
        <v>5305</v>
      </c>
      <c r="B5306" s="23" t="s">
        <v>565</v>
      </c>
      <c r="C5306" s="23">
        <v>772879172</v>
      </c>
      <c r="D5306" s="23" t="s">
        <v>8366</v>
      </c>
      <c r="E5306" s="23" t="s">
        <v>18</v>
      </c>
    </row>
    <row r="5307" spans="1:5">
      <c r="A5307" s="25">
        <f t="shared" si="82"/>
        <v>5306</v>
      </c>
      <c r="B5307" s="23" t="s">
        <v>2669</v>
      </c>
      <c r="C5307" s="23">
        <v>731894712</v>
      </c>
      <c r="D5307" s="23" t="s">
        <v>8366</v>
      </c>
      <c r="E5307" s="23" t="s">
        <v>18</v>
      </c>
    </row>
    <row r="5308" spans="1:5">
      <c r="A5308" s="25">
        <f t="shared" si="82"/>
        <v>5307</v>
      </c>
      <c r="B5308" s="23" t="s">
        <v>19</v>
      </c>
      <c r="C5308" s="23">
        <v>6087330728</v>
      </c>
      <c r="D5308" s="23" t="s">
        <v>8366</v>
      </c>
      <c r="E5308" s="23" t="s">
        <v>18</v>
      </c>
    </row>
    <row r="5309" spans="1:5">
      <c r="A5309" s="25">
        <f t="shared" si="82"/>
        <v>5308</v>
      </c>
      <c r="B5309" s="23" t="s">
        <v>8618</v>
      </c>
      <c r="C5309" s="23">
        <v>605878285</v>
      </c>
      <c r="D5309" s="23" t="s">
        <v>8366</v>
      </c>
      <c r="E5309" s="23" t="s">
        <v>18</v>
      </c>
    </row>
    <row r="5310" spans="1:5">
      <c r="A5310" s="25">
        <f t="shared" si="82"/>
        <v>5309</v>
      </c>
      <c r="B5310" s="23" t="s">
        <v>8619</v>
      </c>
      <c r="C5310" s="23">
        <v>617401695</v>
      </c>
      <c r="D5310" s="23" t="s">
        <v>8366</v>
      </c>
      <c r="E5310" s="23" t="s">
        <v>18</v>
      </c>
    </row>
    <row r="5311" spans="1:5">
      <c r="A5311" s="25">
        <f t="shared" si="82"/>
        <v>5310</v>
      </c>
      <c r="B5311" s="23" t="s">
        <v>8620</v>
      </c>
      <c r="C5311" s="23">
        <v>6292643477</v>
      </c>
      <c r="D5311" s="23" t="s">
        <v>8366</v>
      </c>
      <c r="E5311" s="23" t="s">
        <v>18</v>
      </c>
    </row>
    <row r="5312" spans="1:5">
      <c r="A5312" s="25">
        <f t="shared" si="82"/>
        <v>5311</v>
      </c>
      <c r="B5312" s="23" t="s">
        <v>8621</v>
      </c>
      <c r="C5312" s="23">
        <v>859801583</v>
      </c>
      <c r="D5312" s="23" t="s">
        <v>8366</v>
      </c>
      <c r="E5312" s="23" t="s">
        <v>18</v>
      </c>
    </row>
    <row r="5313" spans="1:5">
      <c r="A5313" s="25">
        <f t="shared" si="82"/>
        <v>5312</v>
      </c>
      <c r="B5313" s="23" t="s">
        <v>8622</v>
      </c>
      <c r="C5313" s="23">
        <v>6310718925</v>
      </c>
      <c r="D5313" s="23" t="s">
        <v>8366</v>
      </c>
      <c r="E5313" s="23" t="s">
        <v>18</v>
      </c>
    </row>
    <row r="5314" spans="1:5">
      <c r="A5314" s="25">
        <f t="shared" si="82"/>
        <v>5313</v>
      </c>
      <c r="B5314" s="23" t="s">
        <v>8623</v>
      </c>
      <c r="C5314" s="23">
        <v>708738148</v>
      </c>
      <c r="D5314" s="23" t="s">
        <v>8366</v>
      </c>
      <c r="E5314" s="23" t="s">
        <v>18</v>
      </c>
    </row>
    <row r="5315" spans="1:5">
      <c r="A5315" s="25">
        <f t="shared" ref="A5315:A5378" si="83">+A5314+1</f>
        <v>5314</v>
      </c>
      <c r="B5315" s="23" t="s">
        <v>8624</v>
      </c>
      <c r="C5315" s="23">
        <v>6163106565</v>
      </c>
      <c r="D5315" s="23" t="s">
        <v>8366</v>
      </c>
      <c r="E5315" s="23" t="s">
        <v>18</v>
      </c>
    </row>
    <row r="5316" spans="1:5">
      <c r="A5316" s="25">
        <f t="shared" si="83"/>
        <v>5315</v>
      </c>
      <c r="B5316" s="23" t="s">
        <v>78</v>
      </c>
      <c r="C5316" s="23">
        <v>6276389043</v>
      </c>
      <c r="D5316" s="23" t="s">
        <v>8366</v>
      </c>
      <c r="E5316" s="23" t="s">
        <v>18</v>
      </c>
    </row>
    <row r="5317" spans="1:5">
      <c r="A5317" s="25">
        <f t="shared" si="83"/>
        <v>5316</v>
      </c>
      <c r="B5317" s="23" t="s">
        <v>1184</v>
      </c>
      <c r="C5317" s="23">
        <v>450681020</v>
      </c>
      <c r="D5317" s="23" t="s">
        <v>8366</v>
      </c>
      <c r="E5317" s="23" t="s">
        <v>18</v>
      </c>
    </row>
    <row r="5318" spans="1:5">
      <c r="A5318" s="25">
        <f t="shared" si="83"/>
        <v>5317</v>
      </c>
      <c r="B5318" s="23" t="s">
        <v>8625</v>
      </c>
      <c r="C5318" s="23">
        <v>909425218</v>
      </c>
      <c r="D5318" s="23" t="s">
        <v>8366</v>
      </c>
      <c r="E5318" s="23" t="s">
        <v>18</v>
      </c>
    </row>
    <row r="5319" spans="1:5">
      <c r="A5319" s="25">
        <f t="shared" si="83"/>
        <v>5318</v>
      </c>
      <c r="B5319" s="23" t="s">
        <v>8626</v>
      </c>
      <c r="C5319" s="23" t="s">
        <v>8627</v>
      </c>
      <c r="D5319" s="23" t="s">
        <v>8366</v>
      </c>
      <c r="E5319" s="23" t="s">
        <v>18</v>
      </c>
    </row>
    <row r="5320" spans="1:5">
      <c r="A5320" s="25">
        <f t="shared" si="83"/>
        <v>5319</v>
      </c>
      <c r="B5320" s="23" t="s">
        <v>8628</v>
      </c>
      <c r="C5320" s="23">
        <v>450633531</v>
      </c>
      <c r="D5320" s="23" t="s">
        <v>8366</v>
      </c>
      <c r="E5320" s="23" t="s">
        <v>18</v>
      </c>
    </row>
    <row r="5321" spans="1:5">
      <c r="A5321" s="25">
        <f t="shared" si="83"/>
        <v>5320</v>
      </c>
      <c r="B5321" s="23" t="s">
        <v>533</v>
      </c>
      <c r="C5321" s="23">
        <v>6091112885</v>
      </c>
      <c r="D5321" s="23" t="s">
        <v>8366</v>
      </c>
      <c r="E5321" s="23" t="s">
        <v>18</v>
      </c>
    </row>
    <row r="5322" spans="1:5">
      <c r="A5322" s="25">
        <f t="shared" si="83"/>
        <v>5321</v>
      </c>
      <c r="B5322" s="23" t="s">
        <v>110</v>
      </c>
      <c r="C5322" s="23">
        <v>706178709</v>
      </c>
      <c r="D5322" s="23" t="s">
        <v>8366</v>
      </c>
      <c r="E5322" s="23" t="s">
        <v>18</v>
      </c>
    </row>
    <row r="5323" spans="1:5">
      <c r="A5323" s="25">
        <f t="shared" si="83"/>
        <v>5322</v>
      </c>
      <c r="B5323" s="23" t="s">
        <v>8629</v>
      </c>
      <c r="C5323" s="23">
        <v>450680253</v>
      </c>
      <c r="D5323" s="23" t="s">
        <v>8366</v>
      </c>
      <c r="E5323" s="23" t="s">
        <v>18</v>
      </c>
    </row>
    <row r="5324" spans="1:5">
      <c r="A5324" s="25">
        <f t="shared" si="83"/>
        <v>5323</v>
      </c>
      <c r="B5324" s="23" t="s">
        <v>8630</v>
      </c>
      <c r="C5324" s="23">
        <v>6049588140</v>
      </c>
      <c r="D5324" s="23" t="s">
        <v>8366</v>
      </c>
      <c r="E5324" s="23" t="s">
        <v>18</v>
      </c>
    </row>
    <row r="5325" spans="1:5">
      <c r="A5325" s="25">
        <f t="shared" si="83"/>
        <v>5324</v>
      </c>
      <c r="B5325" s="23" t="s">
        <v>8631</v>
      </c>
      <c r="C5325" s="23">
        <v>6534928904</v>
      </c>
      <c r="D5325" s="23" t="s">
        <v>8366</v>
      </c>
      <c r="E5325" s="23" t="s">
        <v>18</v>
      </c>
    </row>
    <row r="5326" spans="1:5">
      <c r="A5326" s="25">
        <f t="shared" si="83"/>
        <v>5325</v>
      </c>
      <c r="B5326" s="23" t="s">
        <v>8632</v>
      </c>
      <c r="C5326" s="23" t="s">
        <v>8633</v>
      </c>
      <c r="D5326" s="23" t="s">
        <v>8366</v>
      </c>
      <c r="E5326" s="23" t="s">
        <v>18</v>
      </c>
    </row>
    <row r="5327" spans="1:5">
      <c r="A5327" s="25">
        <f t="shared" si="83"/>
        <v>5326</v>
      </c>
      <c r="B5327" s="23" t="s">
        <v>640</v>
      </c>
      <c r="C5327" s="23">
        <v>6416557263</v>
      </c>
      <c r="D5327" s="23" t="s">
        <v>8366</v>
      </c>
      <c r="E5327" s="23" t="s">
        <v>18</v>
      </c>
    </row>
    <row r="5328" spans="1:5">
      <c r="A5328" s="25">
        <f t="shared" si="83"/>
        <v>5327</v>
      </c>
      <c r="B5328" s="23" t="s">
        <v>8634</v>
      </c>
      <c r="C5328" s="23" t="s">
        <v>8635</v>
      </c>
      <c r="D5328" s="23" t="s">
        <v>8366</v>
      </c>
      <c r="E5328" s="23" t="s">
        <v>18</v>
      </c>
    </row>
    <row r="5329" spans="1:6">
      <c r="A5329" s="25">
        <f t="shared" si="83"/>
        <v>5328</v>
      </c>
      <c r="B5329" s="23" t="s">
        <v>8636</v>
      </c>
      <c r="C5329" s="23" t="s">
        <v>8637</v>
      </c>
      <c r="D5329" s="23" t="s">
        <v>8366</v>
      </c>
      <c r="E5329" s="23" t="s">
        <v>18</v>
      </c>
    </row>
    <row r="5330" spans="1:6">
      <c r="A5330" s="25">
        <f t="shared" si="83"/>
        <v>5329</v>
      </c>
      <c r="B5330" s="23" t="s">
        <v>1467</v>
      </c>
      <c r="C5330" s="23" t="s">
        <v>8638</v>
      </c>
      <c r="D5330" s="23" t="s">
        <v>8366</v>
      </c>
      <c r="E5330" s="23" t="s">
        <v>18</v>
      </c>
    </row>
    <row r="5331" spans="1:6">
      <c r="A5331" s="25">
        <f t="shared" si="83"/>
        <v>5330</v>
      </c>
      <c r="B5331" s="23" t="s">
        <v>2037</v>
      </c>
      <c r="C5331" s="23" t="s">
        <v>8639</v>
      </c>
      <c r="D5331" s="23" t="s">
        <v>8366</v>
      </c>
      <c r="E5331" s="23" t="s">
        <v>18</v>
      </c>
    </row>
    <row r="5332" spans="1:6">
      <c r="A5332" s="25">
        <f t="shared" si="83"/>
        <v>5331</v>
      </c>
      <c r="B5332" s="23" t="s">
        <v>556</v>
      </c>
      <c r="C5332" s="23" t="s">
        <v>8640</v>
      </c>
      <c r="D5332" s="23" t="s">
        <v>8366</v>
      </c>
      <c r="E5332" s="23" t="s">
        <v>18</v>
      </c>
    </row>
    <row r="5333" spans="1:6">
      <c r="A5333" s="25">
        <f t="shared" si="83"/>
        <v>5332</v>
      </c>
      <c r="B5333" s="23" t="s">
        <v>2001</v>
      </c>
      <c r="C5333" s="23" t="s">
        <v>8641</v>
      </c>
      <c r="D5333" s="23" t="s">
        <v>8366</v>
      </c>
      <c r="E5333" s="23" t="s">
        <v>18</v>
      </c>
    </row>
    <row r="5334" spans="1:6">
      <c r="A5334" s="25">
        <f t="shared" si="83"/>
        <v>5333</v>
      </c>
      <c r="B5334" s="23" t="s">
        <v>8642</v>
      </c>
      <c r="C5334" s="23" t="s">
        <v>8643</v>
      </c>
      <c r="D5334" s="23" t="s">
        <v>8366</v>
      </c>
      <c r="E5334" s="23" t="s">
        <v>18</v>
      </c>
    </row>
    <row r="5335" spans="1:6">
      <c r="A5335" s="25">
        <f t="shared" si="83"/>
        <v>5334</v>
      </c>
      <c r="B5335" s="23" t="s">
        <v>502</v>
      </c>
      <c r="C5335" s="23" t="s">
        <v>8644</v>
      </c>
      <c r="D5335" s="23" t="s">
        <v>8366</v>
      </c>
      <c r="E5335" s="23" t="s">
        <v>18</v>
      </c>
    </row>
    <row r="5336" spans="1:6">
      <c r="A5336" s="25">
        <f t="shared" si="83"/>
        <v>5335</v>
      </c>
      <c r="B5336" s="23" t="s">
        <v>2839</v>
      </c>
      <c r="C5336" s="23" t="s">
        <v>8645</v>
      </c>
      <c r="D5336" s="23" t="s">
        <v>8366</v>
      </c>
      <c r="E5336" s="23" t="s">
        <v>18</v>
      </c>
    </row>
    <row r="5337" spans="1:6">
      <c r="A5337" s="25">
        <f t="shared" si="83"/>
        <v>5336</v>
      </c>
      <c r="B5337" s="23" t="s">
        <v>8646</v>
      </c>
      <c r="C5337" s="23" t="s">
        <v>8647</v>
      </c>
      <c r="D5337" s="23" t="s">
        <v>8366</v>
      </c>
      <c r="E5337" s="23" t="s">
        <v>18</v>
      </c>
    </row>
    <row r="5338" spans="1:6">
      <c r="A5338" s="25">
        <f t="shared" si="83"/>
        <v>5337</v>
      </c>
      <c r="B5338" s="23" t="s">
        <v>8648</v>
      </c>
      <c r="C5338" s="23" t="s">
        <v>8649</v>
      </c>
      <c r="D5338" s="23" t="s">
        <v>8366</v>
      </c>
      <c r="E5338" s="23" t="s">
        <v>18</v>
      </c>
    </row>
    <row r="5339" spans="1:6">
      <c r="A5339" s="25">
        <f t="shared" si="83"/>
        <v>5338</v>
      </c>
      <c r="B5339" s="23" t="s">
        <v>1646</v>
      </c>
      <c r="C5339" s="23" t="s">
        <v>8650</v>
      </c>
      <c r="D5339" s="23" t="s">
        <v>8366</v>
      </c>
      <c r="E5339" s="23" t="s">
        <v>18</v>
      </c>
    </row>
    <row r="5340" spans="1:6">
      <c r="A5340" s="25">
        <f t="shared" si="83"/>
        <v>5339</v>
      </c>
      <c r="B5340" s="23" t="s">
        <v>286</v>
      </c>
      <c r="C5340" s="23" t="s">
        <v>8651</v>
      </c>
      <c r="D5340" s="23" t="s">
        <v>8366</v>
      </c>
      <c r="E5340" s="23" t="s">
        <v>18</v>
      </c>
    </row>
    <row r="5341" spans="1:6">
      <c r="A5341" s="25">
        <f t="shared" si="83"/>
        <v>5340</v>
      </c>
      <c r="B5341" s="23" t="s">
        <v>4185</v>
      </c>
      <c r="C5341" s="23" t="s">
        <v>8652</v>
      </c>
      <c r="D5341" s="23" t="s">
        <v>8366</v>
      </c>
      <c r="E5341" s="23" t="s">
        <v>18</v>
      </c>
    </row>
    <row r="5342" spans="1:6">
      <c r="A5342" s="25">
        <f t="shared" si="83"/>
        <v>5341</v>
      </c>
      <c r="B5342" s="23" t="s">
        <v>411</v>
      </c>
      <c r="C5342" s="23" t="s">
        <v>8653</v>
      </c>
      <c r="D5342" s="23" t="s">
        <v>8366</v>
      </c>
      <c r="E5342" s="23" t="s">
        <v>18</v>
      </c>
    </row>
    <row r="5343" spans="1:6">
      <c r="A5343" s="25">
        <f t="shared" si="83"/>
        <v>5342</v>
      </c>
      <c r="B5343" s="29" t="s">
        <v>8654</v>
      </c>
      <c r="C5343" s="29" t="s">
        <v>8655</v>
      </c>
      <c r="D5343" s="29" t="s">
        <v>8366</v>
      </c>
      <c r="E5343" s="23" t="s">
        <v>18</v>
      </c>
      <c r="F5343" s="31"/>
    </row>
    <row r="5344" spans="1:6">
      <c r="A5344" s="25">
        <f t="shared" si="83"/>
        <v>5343</v>
      </c>
      <c r="B5344" s="29" t="s">
        <v>8656</v>
      </c>
      <c r="C5344" s="29" t="s">
        <v>8657</v>
      </c>
      <c r="D5344" s="29" t="s">
        <v>8366</v>
      </c>
      <c r="E5344" s="23" t="s">
        <v>18</v>
      </c>
      <c r="F5344" s="31"/>
    </row>
    <row r="5345" spans="1:9">
      <c r="A5345" s="25">
        <f t="shared" si="83"/>
        <v>5344</v>
      </c>
      <c r="B5345" s="29" t="s">
        <v>2574</v>
      </c>
      <c r="C5345" s="29" t="s">
        <v>8658</v>
      </c>
      <c r="D5345" s="29" t="s">
        <v>8366</v>
      </c>
      <c r="E5345" s="23" t="s">
        <v>18</v>
      </c>
      <c r="F5345" s="31"/>
    </row>
    <row r="5346" spans="1:9">
      <c r="A5346" s="25">
        <f t="shared" si="83"/>
        <v>5345</v>
      </c>
      <c r="B5346" s="29" t="s">
        <v>540</v>
      </c>
      <c r="C5346" s="29" t="s">
        <v>8659</v>
      </c>
      <c r="D5346" s="29" t="s">
        <v>8366</v>
      </c>
      <c r="E5346" s="23" t="s">
        <v>18</v>
      </c>
      <c r="F5346" s="31"/>
    </row>
    <row r="5347" spans="1:9">
      <c r="A5347" s="25">
        <f t="shared" si="83"/>
        <v>5346</v>
      </c>
      <c r="B5347" s="29" t="s">
        <v>196</v>
      </c>
      <c r="C5347" s="29" t="s">
        <v>8660</v>
      </c>
      <c r="D5347" s="29" t="s">
        <v>8366</v>
      </c>
      <c r="E5347" s="23" t="s">
        <v>18</v>
      </c>
      <c r="F5347" s="31"/>
    </row>
    <row r="5348" spans="1:9" ht="15.6">
      <c r="A5348" s="25">
        <f t="shared" si="83"/>
        <v>5347</v>
      </c>
      <c r="B5348" s="29" t="s">
        <v>640</v>
      </c>
      <c r="C5348" s="29" t="s">
        <v>8661</v>
      </c>
      <c r="D5348" s="29" t="s">
        <v>8366</v>
      </c>
      <c r="E5348" s="23" t="s">
        <v>18</v>
      </c>
      <c r="F5348" s="31"/>
      <c r="G5348" s="16"/>
      <c r="H5348" s="16"/>
      <c r="I5348" s="16"/>
    </row>
    <row r="5349" spans="1:9" ht="15.6">
      <c r="A5349" s="25">
        <f t="shared" si="83"/>
        <v>5348</v>
      </c>
      <c r="B5349" s="28" t="s">
        <v>557</v>
      </c>
      <c r="C5349" s="29">
        <v>6842898321</v>
      </c>
      <c r="D5349" s="28" t="s">
        <v>8366</v>
      </c>
      <c r="E5349" s="23" t="s">
        <v>18</v>
      </c>
      <c r="F5349" s="35"/>
      <c r="G5349" s="16"/>
      <c r="H5349" s="16"/>
      <c r="I5349" s="16"/>
    </row>
    <row r="5350" spans="1:9" ht="15.6">
      <c r="A5350" s="25">
        <f t="shared" si="83"/>
        <v>5349</v>
      </c>
      <c r="B5350" s="28" t="s">
        <v>556</v>
      </c>
      <c r="C5350" s="29" t="s">
        <v>8662</v>
      </c>
      <c r="D5350" s="28" t="s">
        <v>8366</v>
      </c>
      <c r="E5350" s="23" t="s">
        <v>18</v>
      </c>
      <c r="F5350" s="30"/>
      <c r="G5350" s="16"/>
      <c r="H5350" s="16"/>
      <c r="I5350" s="16"/>
    </row>
    <row r="5351" spans="1:9" ht="15.6">
      <c r="A5351" s="25">
        <f t="shared" si="83"/>
        <v>5350</v>
      </c>
      <c r="B5351" s="28" t="s">
        <v>196</v>
      </c>
      <c r="C5351" s="29" t="s">
        <v>8663</v>
      </c>
      <c r="D5351" s="28" t="s">
        <v>8366</v>
      </c>
      <c r="E5351" s="23" t="s">
        <v>18</v>
      </c>
      <c r="F5351" s="30"/>
      <c r="G5351" s="16"/>
      <c r="H5351" s="16"/>
      <c r="I5351" s="16"/>
    </row>
    <row r="5352" spans="1:9">
      <c r="A5352" s="25">
        <f t="shared" si="83"/>
        <v>5351</v>
      </c>
      <c r="B5352" s="23" t="s">
        <v>8664</v>
      </c>
      <c r="C5352" s="23">
        <v>450641270</v>
      </c>
      <c r="D5352" s="23" t="s">
        <v>8366</v>
      </c>
      <c r="E5352" s="23" t="s">
        <v>18</v>
      </c>
    </row>
    <row r="5353" spans="1:9">
      <c r="A5353" s="25">
        <f t="shared" si="83"/>
        <v>5352</v>
      </c>
      <c r="B5353" s="23" t="s">
        <v>8665</v>
      </c>
      <c r="C5353" s="23">
        <v>769654722</v>
      </c>
      <c r="D5353" s="23" t="s">
        <v>8366</v>
      </c>
      <c r="E5353" s="23" t="s">
        <v>18</v>
      </c>
    </row>
    <row r="5354" spans="1:9">
      <c r="A5354" s="25">
        <f t="shared" si="83"/>
        <v>5353</v>
      </c>
      <c r="B5354" s="23" t="s">
        <v>5252</v>
      </c>
      <c r="C5354" s="23">
        <v>450594679</v>
      </c>
      <c r="D5354" s="23" t="s">
        <v>8366</v>
      </c>
      <c r="E5354" s="23" t="s">
        <v>18</v>
      </c>
    </row>
    <row r="5355" spans="1:9">
      <c r="A5355" s="25">
        <f t="shared" si="83"/>
        <v>5354</v>
      </c>
      <c r="B5355" s="23" t="s">
        <v>8666</v>
      </c>
      <c r="C5355" s="23">
        <v>450651721</v>
      </c>
      <c r="D5355" s="23" t="s">
        <v>8366</v>
      </c>
      <c r="E5355" s="23" t="s">
        <v>18</v>
      </c>
    </row>
    <row r="5356" spans="1:9">
      <c r="A5356" s="25">
        <f t="shared" si="83"/>
        <v>5355</v>
      </c>
      <c r="B5356" s="23" t="s">
        <v>8667</v>
      </c>
      <c r="C5356" s="23">
        <v>768382327</v>
      </c>
      <c r="D5356" s="23" t="s">
        <v>8366</v>
      </c>
      <c r="E5356" s="23" t="s">
        <v>18</v>
      </c>
    </row>
    <row r="5357" spans="1:9">
      <c r="A5357" s="25">
        <f t="shared" si="83"/>
        <v>5356</v>
      </c>
      <c r="B5357" s="23" t="s">
        <v>6415</v>
      </c>
      <c r="C5357" s="23">
        <v>6461173408</v>
      </c>
      <c r="D5357" s="23" t="s">
        <v>8366</v>
      </c>
      <c r="E5357" s="23" t="s">
        <v>18</v>
      </c>
    </row>
    <row r="5358" spans="1:9">
      <c r="A5358" s="25">
        <f t="shared" si="83"/>
        <v>5357</v>
      </c>
      <c r="B5358" s="23" t="s">
        <v>1803</v>
      </c>
      <c r="C5358" s="23">
        <v>6135946133</v>
      </c>
      <c r="D5358" s="23" t="s">
        <v>8366</v>
      </c>
      <c r="E5358" s="23" t="s">
        <v>18</v>
      </c>
    </row>
    <row r="5359" spans="1:9">
      <c r="A5359" s="25">
        <f t="shared" si="83"/>
        <v>5358</v>
      </c>
      <c r="B5359" s="23" t="s">
        <v>2525</v>
      </c>
      <c r="C5359" s="23">
        <v>450664763</v>
      </c>
      <c r="D5359" s="23" t="s">
        <v>8366</v>
      </c>
      <c r="E5359" s="23" t="s">
        <v>18</v>
      </c>
    </row>
    <row r="5360" spans="1:9">
      <c r="A5360" s="25">
        <f t="shared" si="83"/>
        <v>5359</v>
      </c>
      <c r="B5360" s="23" t="s">
        <v>712</v>
      </c>
      <c r="C5360" s="23">
        <v>992787008</v>
      </c>
      <c r="D5360" s="23" t="s">
        <v>8366</v>
      </c>
      <c r="E5360" s="23" t="s">
        <v>18</v>
      </c>
    </row>
    <row r="5361" spans="1:358">
      <c r="A5361" s="25">
        <f t="shared" si="83"/>
        <v>5360</v>
      </c>
      <c r="B5361" s="23" t="s">
        <v>151</v>
      </c>
      <c r="C5361" s="23">
        <v>738956525</v>
      </c>
      <c r="D5361" s="23" t="s">
        <v>8366</v>
      </c>
      <c r="E5361" s="23" t="s">
        <v>18</v>
      </c>
    </row>
    <row r="5362" spans="1:358" s="4" customFormat="1">
      <c r="A5362" s="25">
        <f t="shared" si="83"/>
        <v>5361</v>
      </c>
      <c r="B5362" s="23" t="s">
        <v>798</v>
      </c>
      <c r="C5362" s="23">
        <v>450632312</v>
      </c>
      <c r="D5362" s="23" t="s">
        <v>8366</v>
      </c>
      <c r="E5362" s="23" t="s">
        <v>18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2"/>
      <c r="BR5362" s="2"/>
      <c r="BS5362" s="2"/>
      <c r="BT5362" s="2"/>
      <c r="BU5362" s="2"/>
      <c r="BV5362" s="2"/>
      <c r="BW5362" s="2"/>
      <c r="BX5362" s="2"/>
      <c r="BY5362" s="2"/>
      <c r="BZ5362" s="2"/>
      <c r="CA5362" s="2"/>
      <c r="CB5362" s="2"/>
      <c r="CC5362" s="2"/>
      <c r="CD5362" s="2"/>
      <c r="CE5362" s="2"/>
      <c r="CF5362" s="2"/>
      <c r="CG5362" s="2"/>
      <c r="CH5362" s="2"/>
      <c r="CI5362" s="2"/>
      <c r="CJ5362" s="2"/>
      <c r="CK5362" s="2"/>
      <c r="CL5362" s="2"/>
      <c r="CM5362" s="2"/>
      <c r="CN5362" s="2"/>
      <c r="CO5362" s="2"/>
      <c r="CP5362" s="2"/>
      <c r="CQ5362" s="2"/>
      <c r="CR5362" s="2"/>
      <c r="CS5362" s="2"/>
      <c r="CT5362" s="2"/>
      <c r="CU5362" s="2"/>
      <c r="CV5362" s="2"/>
      <c r="CW5362" s="2"/>
      <c r="CX5362" s="2"/>
      <c r="CY5362" s="2"/>
      <c r="CZ5362" s="2"/>
      <c r="DA5362" s="2"/>
      <c r="DB5362" s="2"/>
      <c r="DC5362" s="2"/>
      <c r="DD5362" s="2"/>
      <c r="DE5362" s="2"/>
      <c r="DF5362" s="2"/>
      <c r="DG5362" s="2"/>
      <c r="DH5362" s="2"/>
      <c r="DI5362" s="2"/>
      <c r="DJ5362" s="2"/>
      <c r="DK5362" s="2"/>
      <c r="DL5362" s="2"/>
      <c r="DM5362" s="2"/>
      <c r="DN5362" s="2"/>
      <c r="DO5362" s="2"/>
      <c r="DP5362" s="2"/>
      <c r="DQ5362" s="2"/>
      <c r="DR5362" s="2"/>
      <c r="DS5362" s="2"/>
      <c r="DT5362" s="2"/>
      <c r="DU5362" s="2"/>
      <c r="DV5362" s="2"/>
      <c r="DW5362" s="2"/>
      <c r="DX5362" s="2"/>
      <c r="DY5362" s="2"/>
      <c r="DZ5362" s="2"/>
      <c r="EA5362" s="2"/>
      <c r="EB5362" s="2"/>
      <c r="EC5362" s="2"/>
      <c r="ED5362" s="2"/>
      <c r="EE5362" s="2"/>
      <c r="EF5362" s="2"/>
      <c r="EG5362" s="2"/>
      <c r="EH5362" s="2"/>
      <c r="EI5362" s="2"/>
      <c r="EJ5362" s="2"/>
      <c r="EK5362" s="2"/>
      <c r="EL5362" s="2"/>
      <c r="EM5362" s="2"/>
      <c r="EN5362" s="2"/>
      <c r="EO5362" s="2"/>
      <c r="EP5362" s="2"/>
      <c r="EQ5362" s="2"/>
      <c r="ER5362" s="2"/>
      <c r="ES5362" s="2"/>
      <c r="ET5362" s="2"/>
      <c r="EU5362" s="2"/>
      <c r="EV5362" s="2"/>
      <c r="EW5362" s="2"/>
      <c r="EX5362" s="2"/>
      <c r="EY5362" s="2"/>
      <c r="EZ5362" s="2"/>
      <c r="FA5362" s="2"/>
      <c r="FB5362" s="2"/>
      <c r="FC5362" s="2"/>
      <c r="FD5362" s="2"/>
      <c r="FE5362" s="2"/>
      <c r="FF5362" s="2"/>
      <c r="FG5362" s="2"/>
      <c r="FH5362" s="2"/>
      <c r="FI5362" s="2"/>
      <c r="FJ5362" s="2"/>
      <c r="FK5362" s="2"/>
      <c r="FL5362" s="2"/>
      <c r="FM5362" s="2"/>
      <c r="FN5362" s="2"/>
      <c r="FO5362" s="2"/>
      <c r="FP5362" s="2"/>
      <c r="FQ5362" s="2"/>
      <c r="FR5362" s="2"/>
      <c r="FS5362" s="2"/>
      <c r="FT5362" s="2"/>
      <c r="FU5362" s="2"/>
      <c r="FV5362" s="2"/>
      <c r="FW5362" s="2"/>
      <c r="FX5362" s="2"/>
      <c r="FY5362" s="2"/>
      <c r="FZ5362" s="2"/>
      <c r="GA5362" s="2"/>
      <c r="GB5362" s="2"/>
      <c r="GC5362" s="2"/>
      <c r="GD5362" s="2"/>
      <c r="GE5362" s="2"/>
      <c r="GF5362" s="2"/>
      <c r="GG5362" s="2"/>
      <c r="GH5362" s="2"/>
      <c r="GI5362" s="2"/>
      <c r="GJ5362" s="2"/>
      <c r="GK5362" s="2"/>
      <c r="GL5362" s="2"/>
      <c r="GM5362" s="2"/>
      <c r="GN5362" s="2"/>
      <c r="GO5362" s="2"/>
      <c r="GP5362" s="2"/>
      <c r="GQ5362" s="2"/>
      <c r="GR5362" s="2"/>
      <c r="GS5362" s="2"/>
      <c r="GT5362" s="2"/>
      <c r="GU5362" s="2"/>
      <c r="GV5362" s="2"/>
      <c r="GW5362" s="2"/>
      <c r="GX5362" s="2"/>
      <c r="GY5362" s="2"/>
      <c r="GZ5362" s="2"/>
      <c r="HA5362" s="2"/>
      <c r="HB5362" s="2"/>
      <c r="HC5362" s="2"/>
      <c r="HD5362" s="2"/>
      <c r="HE5362" s="2"/>
      <c r="HF5362" s="2"/>
      <c r="HG5362" s="2"/>
      <c r="HH5362" s="2"/>
      <c r="HI5362" s="2"/>
      <c r="HJ5362" s="2"/>
      <c r="HK5362" s="2"/>
      <c r="HL5362" s="2"/>
      <c r="HM5362" s="2"/>
      <c r="HN5362" s="2"/>
      <c r="HO5362" s="2"/>
      <c r="HP5362" s="2"/>
      <c r="HQ5362" s="2"/>
      <c r="HR5362" s="2"/>
      <c r="HS5362" s="2"/>
      <c r="HT5362" s="2"/>
      <c r="HU5362" s="2"/>
      <c r="HV5362" s="2"/>
      <c r="HW5362" s="2"/>
      <c r="HX5362" s="2"/>
      <c r="HY5362" s="2"/>
      <c r="HZ5362" s="2"/>
      <c r="IA5362" s="2"/>
      <c r="IB5362" s="2"/>
      <c r="IC5362" s="2"/>
      <c r="ID5362" s="2"/>
      <c r="IE5362" s="2"/>
      <c r="IF5362" s="2"/>
      <c r="IG5362" s="2"/>
      <c r="IH5362" s="2"/>
      <c r="II5362" s="2"/>
      <c r="IJ5362" s="2"/>
      <c r="IK5362" s="2"/>
      <c r="IL5362" s="2"/>
      <c r="IM5362" s="2"/>
      <c r="IN5362" s="2"/>
      <c r="IO5362" s="2"/>
      <c r="IP5362" s="2"/>
      <c r="IQ5362" s="2"/>
      <c r="IR5362" s="2"/>
      <c r="IS5362" s="2"/>
      <c r="IT5362" s="2"/>
      <c r="IU5362" s="2"/>
      <c r="IV5362" s="2"/>
      <c r="IW5362" s="2"/>
      <c r="IX5362" s="2"/>
      <c r="IY5362" s="2"/>
      <c r="IZ5362" s="2"/>
      <c r="JA5362" s="2"/>
      <c r="JB5362" s="2"/>
      <c r="JC5362" s="2"/>
      <c r="JD5362" s="2"/>
      <c r="JE5362" s="2"/>
      <c r="JF5362" s="2"/>
      <c r="JG5362" s="2"/>
      <c r="JH5362" s="2"/>
      <c r="JI5362" s="2"/>
      <c r="JJ5362" s="2"/>
      <c r="JK5362" s="2"/>
      <c r="JL5362" s="2"/>
      <c r="JM5362" s="2"/>
      <c r="JN5362" s="2"/>
      <c r="JO5362" s="2"/>
      <c r="JP5362" s="2"/>
      <c r="JQ5362" s="2"/>
      <c r="JR5362" s="2"/>
      <c r="JS5362" s="2"/>
      <c r="JT5362" s="2"/>
      <c r="JU5362" s="2"/>
      <c r="JV5362" s="2"/>
      <c r="JW5362" s="2"/>
      <c r="JX5362" s="2"/>
      <c r="JY5362" s="2"/>
      <c r="JZ5362" s="2"/>
      <c r="KA5362" s="2"/>
      <c r="KB5362" s="2"/>
      <c r="KC5362" s="2"/>
      <c r="KD5362" s="2"/>
      <c r="KE5362" s="2"/>
      <c r="KF5362" s="2"/>
      <c r="KG5362" s="2"/>
      <c r="KH5362" s="2"/>
      <c r="KI5362" s="2"/>
      <c r="KJ5362" s="2"/>
      <c r="KK5362" s="2"/>
      <c r="KL5362" s="2"/>
      <c r="KM5362" s="2"/>
      <c r="KN5362" s="2"/>
      <c r="KO5362" s="2"/>
      <c r="KP5362" s="2"/>
      <c r="KQ5362" s="2"/>
      <c r="KR5362" s="2"/>
      <c r="KS5362" s="2"/>
      <c r="KT5362" s="2"/>
      <c r="KU5362" s="2"/>
      <c r="KV5362" s="2"/>
      <c r="KW5362" s="2"/>
      <c r="KX5362" s="2"/>
      <c r="KY5362" s="2"/>
      <c r="KZ5362" s="2"/>
      <c r="LA5362" s="2"/>
      <c r="LB5362" s="2"/>
      <c r="LC5362" s="2"/>
      <c r="LD5362" s="2"/>
      <c r="LE5362" s="2"/>
      <c r="LF5362" s="2"/>
      <c r="LG5362" s="2"/>
      <c r="LH5362" s="2"/>
      <c r="LI5362" s="2"/>
      <c r="LJ5362" s="2"/>
      <c r="LK5362" s="2"/>
      <c r="LL5362" s="2"/>
      <c r="LM5362" s="2"/>
      <c r="LN5362" s="2"/>
      <c r="LO5362" s="2"/>
      <c r="LP5362" s="2"/>
      <c r="LQ5362" s="2"/>
      <c r="LR5362" s="2"/>
      <c r="LS5362" s="2"/>
      <c r="LT5362" s="2"/>
      <c r="LU5362" s="2"/>
      <c r="LV5362" s="2"/>
      <c r="LW5362" s="2"/>
      <c r="LX5362" s="2"/>
      <c r="LY5362" s="2"/>
      <c r="LZ5362" s="2"/>
      <c r="MA5362" s="2"/>
      <c r="MB5362" s="2"/>
      <c r="MC5362" s="2"/>
      <c r="MD5362" s="2"/>
      <c r="ME5362" s="2"/>
      <c r="MF5362" s="2"/>
      <c r="MG5362" s="2"/>
      <c r="MH5362" s="2"/>
      <c r="MI5362" s="2"/>
      <c r="MJ5362" s="2"/>
      <c r="MK5362" s="2"/>
      <c r="ML5362" s="2"/>
      <c r="MM5362" s="2"/>
      <c r="MN5362" s="2"/>
      <c r="MO5362" s="2"/>
      <c r="MP5362" s="2"/>
      <c r="MQ5362" s="2"/>
      <c r="MR5362" s="2"/>
      <c r="MS5362" s="2"/>
      <c r="MT5362" s="2"/>
    </row>
    <row r="5363" spans="1:358">
      <c r="A5363" s="25">
        <f t="shared" si="83"/>
        <v>5362</v>
      </c>
      <c r="B5363" s="23" t="s">
        <v>2968</v>
      </c>
      <c r="C5363" s="23">
        <v>837830510</v>
      </c>
      <c r="D5363" s="23" t="s">
        <v>8366</v>
      </c>
      <c r="E5363" s="23" t="s">
        <v>18</v>
      </c>
    </row>
    <row r="5364" spans="1:358">
      <c r="A5364" s="25">
        <f t="shared" si="83"/>
        <v>5363</v>
      </c>
      <c r="B5364" s="23" t="s">
        <v>2868</v>
      </c>
      <c r="C5364" s="23" t="s">
        <v>8668</v>
      </c>
      <c r="D5364" s="23" t="s">
        <v>8366</v>
      </c>
      <c r="E5364" s="23" t="s">
        <v>18</v>
      </c>
    </row>
    <row r="5365" spans="1:358">
      <c r="A5365" s="25">
        <f t="shared" si="83"/>
        <v>5364</v>
      </c>
      <c r="B5365" s="23" t="s">
        <v>209</v>
      </c>
      <c r="C5365" s="23" t="s">
        <v>8669</v>
      </c>
      <c r="D5365" s="23" t="s">
        <v>8366</v>
      </c>
      <c r="E5365" s="23" t="s">
        <v>18</v>
      </c>
    </row>
    <row r="5366" spans="1:358">
      <c r="A5366" s="25">
        <f t="shared" si="83"/>
        <v>5365</v>
      </c>
      <c r="B5366" s="23" t="s">
        <v>8244</v>
      </c>
      <c r="C5366" s="23">
        <v>923250022</v>
      </c>
      <c r="D5366" s="23" t="s">
        <v>8366</v>
      </c>
      <c r="E5366" s="23" t="s">
        <v>18</v>
      </c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  <c r="BZ5366" s="5"/>
      <c r="CA5366" s="5"/>
      <c r="CB5366" s="5"/>
      <c r="CC5366" s="5"/>
      <c r="CD5366" s="5"/>
      <c r="CE5366" s="5"/>
      <c r="CF5366" s="5"/>
      <c r="CG5366" s="5"/>
      <c r="CH5366" s="5"/>
      <c r="CI5366" s="5"/>
      <c r="CJ5366" s="5"/>
      <c r="CK5366" s="5"/>
      <c r="CL5366" s="5"/>
      <c r="CM5366" s="5"/>
      <c r="CN5366" s="5"/>
      <c r="CO5366" s="5"/>
      <c r="CP5366" s="5"/>
      <c r="CQ5366" s="5"/>
      <c r="CR5366" s="5"/>
      <c r="CS5366" s="5"/>
      <c r="CT5366" s="5"/>
      <c r="CU5366" s="5"/>
      <c r="CV5366" s="5"/>
      <c r="CW5366" s="5"/>
      <c r="CX5366" s="5"/>
      <c r="CY5366" s="5"/>
      <c r="CZ5366" s="5"/>
      <c r="DA5366" s="5"/>
      <c r="DB5366" s="5"/>
      <c r="DC5366" s="5"/>
      <c r="DD5366" s="5"/>
      <c r="DE5366" s="5"/>
      <c r="DF5366" s="5"/>
      <c r="DG5366" s="5"/>
      <c r="DH5366" s="5"/>
      <c r="DI5366" s="5"/>
      <c r="DJ5366" s="5"/>
      <c r="DK5366" s="5"/>
      <c r="DL5366" s="5"/>
      <c r="DM5366" s="5"/>
      <c r="DN5366" s="5"/>
      <c r="DO5366" s="5"/>
      <c r="DP5366" s="5"/>
      <c r="DQ5366" s="5"/>
      <c r="DR5366" s="5"/>
      <c r="DS5366" s="5"/>
      <c r="DT5366" s="5"/>
      <c r="DU5366" s="5"/>
      <c r="DV5366" s="5"/>
      <c r="DW5366" s="5"/>
      <c r="DX5366" s="5"/>
      <c r="DY5366" s="5"/>
      <c r="DZ5366" s="5"/>
      <c r="EA5366" s="5"/>
      <c r="EB5366" s="5"/>
      <c r="EC5366" s="5"/>
      <c r="ED5366" s="5"/>
      <c r="EE5366" s="5"/>
      <c r="EF5366" s="5"/>
      <c r="EG5366" s="5"/>
      <c r="EH5366" s="5"/>
      <c r="EI5366" s="5"/>
      <c r="EJ5366" s="5"/>
      <c r="EK5366" s="5"/>
      <c r="EL5366" s="5"/>
      <c r="EM5366" s="5"/>
      <c r="EN5366" s="5"/>
      <c r="EO5366" s="5"/>
      <c r="EP5366" s="5"/>
      <c r="EQ5366" s="5"/>
      <c r="ER5366" s="5"/>
      <c r="ES5366" s="5"/>
      <c r="ET5366" s="5"/>
      <c r="EU5366" s="5"/>
      <c r="EV5366" s="5"/>
      <c r="EW5366" s="5"/>
      <c r="EX5366" s="5"/>
      <c r="EY5366" s="5"/>
      <c r="EZ5366" s="5"/>
      <c r="FA5366" s="5"/>
      <c r="FB5366" s="5"/>
      <c r="FC5366" s="5"/>
      <c r="FD5366" s="5"/>
      <c r="FE5366" s="5"/>
      <c r="FF5366" s="5"/>
      <c r="FG5366" s="5"/>
      <c r="FH5366" s="5"/>
      <c r="FI5366" s="5"/>
      <c r="FJ5366" s="5"/>
      <c r="FK5366" s="5"/>
      <c r="FL5366" s="5"/>
      <c r="FM5366" s="5"/>
      <c r="FN5366" s="5"/>
      <c r="FO5366" s="5"/>
      <c r="FP5366" s="5"/>
      <c r="FQ5366" s="5"/>
      <c r="FR5366" s="5"/>
      <c r="FS5366" s="5"/>
      <c r="FT5366" s="5"/>
      <c r="FU5366" s="5"/>
      <c r="FV5366" s="5"/>
      <c r="FW5366" s="5"/>
      <c r="FX5366" s="5"/>
      <c r="FY5366" s="5"/>
      <c r="FZ5366" s="5"/>
      <c r="GA5366" s="5"/>
      <c r="GB5366" s="5"/>
      <c r="GC5366" s="5"/>
      <c r="GD5366" s="5"/>
      <c r="GE5366" s="5"/>
      <c r="GF5366" s="5"/>
      <c r="GG5366" s="5"/>
      <c r="GH5366" s="5"/>
      <c r="GI5366" s="5"/>
      <c r="GJ5366" s="5"/>
      <c r="GK5366" s="5"/>
      <c r="GL5366" s="5"/>
      <c r="GM5366" s="5"/>
      <c r="GN5366" s="5"/>
      <c r="GO5366" s="5"/>
      <c r="GP5366" s="5"/>
      <c r="GQ5366" s="5"/>
      <c r="GR5366" s="5"/>
      <c r="GS5366" s="5"/>
      <c r="GT5366" s="5"/>
      <c r="GU5366" s="5"/>
      <c r="GV5366" s="5"/>
      <c r="GW5366" s="5"/>
      <c r="GX5366" s="5"/>
      <c r="GY5366" s="5"/>
      <c r="GZ5366" s="5"/>
      <c r="HA5366" s="5"/>
      <c r="HB5366" s="5"/>
      <c r="HC5366" s="5"/>
      <c r="HD5366" s="5"/>
      <c r="HE5366" s="5"/>
      <c r="HF5366" s="5"/>
      <c r="HG5366" s="5"/>
      <c r="HH5366" s="5"/>
      <c r="HI5366" s="5"/>
      <c r="HJ5366" s="5"/>
      <c r="HK5366" s="5"/>
      <c r="HL5366" s="5"/>
      <c r="HM5366" s="5"/>
      <c r="HN5366" s="5"/>
      <c r="HO5366" s="5"/>
      <c r="HP5366" s="5"/>
      <c r="HQ5366" s="5"/>
      <c r="HR5366" s="5"/>
      <c r="HS5366" s="5"/>
      <c r="HT5366" s="5"/>
      <c r="HU5366" s="5"/>
      <c r="HV5366" s="5"/>
      <c r="HW5366" s="5"/>
      <c r="HX5366" s="5"/>
      <c r="HY5366" s="5"/>
      <c r="HZ5366" s="5"/>
      <c r="IA5366" s="5"/>
      <c r="IB5366" s="5"/>
      <c r="IC5366" s="5"/>
      <c r="ID5366" s="5"/>
      <c r="IE5366" s="5"/>
      <c r="IF5366" s="5"/>
      <c r="IG5366" s="5"/>
      <c r="IH5366" s="5"/>
      <c r="II5366" s="5"/>
      <c r="IJ5366" s="5"/>
      <c r="IK5366" s="5"/>
      <c r="IL5366" s="5"/>
      <c r="IM5366" s="5"/>
      <c r="IN5366" s="5"/>
      <c r="IO5366" s="5"/>
      <c r="IP5366" s="5"/>
      <c r="IQ5366" s="5"/>
      <c r="IR5366" s="5"/>
      <c r="IS5366" s="5"/>
      <c r="IT5366" s="5"/>
      <c r="IU5366" s="5"/>
      <c r="IV5366" s="5"/>
      <c r="IW5366" s="5"/>
      <c r="IX5366" s="5"/>
      <c r="IY5366" s="5"/>
      <c r="IZ5366" s="5"/>
      <c r="JA5366" s="5"/>
      <c r="JB5366" s="5"/>
      <c r="JC5366" s="5"/>
      <c r="JD5366" s="5"/>
      <c r="JE5366" s="5"/>
      <c r="JF5366" s="5"/>
      <c r="JG5366" s="5"/>
      <c r="JH5366" s="5"/>
      <c r="JI5366" s="5"/>
      <c r="JJ5366" s="5"/>
      <c r="JK5366" s="5"/>
      <c r="JL5366" s="5"/>
      <c r="JM5366" s="5"/>
      <c r="JN5366" s="5"/>
      <c r="JO5366" s="5"/>
      <c r="JP5366" s="5"/>
      <c r="JQ5366" s="5"/>
      <c r="JR5366" s="5"/>
      <c r="JS5366" s="5"/>
      <c r="JT5366" s="5"/>
      <c r="JU5366" s="5"/>
      <c r="JV5366" s="5"/>
      <c r="JW5366" s="5"/>
      <c r="JX5366" s="5"/>
      <c r="JY5366" s="5"/>
      <c r="JZ5366" s="5"/>
      <c r="KA5366" s="5"/>
      <c r="KB5366" s="5"/>
      <c r="KC5366" s="5"/>
      <c r="KD5366" s="5"/>
      <c r="KE5366" s="5"/>
      <c r="KF5366" s="5"/>
      <c r="KG5366" s="5"/>
      <c r="KH5366" s="5"/>
      <c r="KI5366" s="5"/>
      <c r="KJ5366" s="5"/>
      <c r="KK5366" s="5"/>
      <c r="KL5366" s="5"/>
      <c r="KM5366" s="5"/>
      <c r="KN5366" s="5"/>
      <c r="KO5366" s="5"/>
      <c r="KP5366" s="5"/>
      <c r="KQ5366" s="5"/>
      <c r="KR5366" s="5"/>
      <c r="KS5366" s="5"/>
      <c r="KT5366" s="5"/>
      <c r="KU5366" s="5"/>
      <c r="KV5366" s="5"/>
      <c r="KW5366" s="5"/>
      <c r="KX5366" s="5"/>
      <c r="KY5366" s="5"/>
      <c r="KZ5366" s="5"/>
      <c r="LA5366" s="5"/>
      <c r="LB5366" s="5"/>
      <c r="LC5366" s="5"/>
      <c r="LD5366" s="5"/>
      <c r="LE5366" s="5"/>
      <c r="LF5366" s="5"/>
      <c r="LG5366" s="5"/>
      <c r="LH5366" s="5"/>
      <c r="LI5366" s="5"/>
      <c r="LJ5366" s="5"/>
      <c r="LK5366" s="5"/>
      <c r="LL5366" s="5"/>
      <c r="LM5366" s="5"/>
      <c r="LN5366" s="5"/>
      <c r="LO5366" s="5"/>
      <c r="LP5366" s="5"/>
      <c r="LQ5366" s="5"/>
      <c r="LR5366" s="5"/>
      <c r="LS5366" s="5"/>
      <c r="LT5366" s="5"/>
      <c r="LU5366" s="5"/>
      <c r="LV5366" s="5"/>
      <c r="LW5366" s="5"/>
      <c r="LX5366" s="5"/>
      <c r="LY5366" s="5"/>
      <c r="LZ5366" s="5"/>
      <c r="MA5366" s="5"/>
      <c r="MB5366" s="5"/>
      <c r="MC5366" s="5"/>
      <c r="MD5366" s="5"/>
      <c r="ME5366" s="5"/>
      <c r="MF5366" s="5"/>
      <c r="MG5366" s="5"/>
      <c r="MH5366" s="5"/>
      <c r="MI5366" s="5"/>
      <c r="MJ5366" s="5"/>
      <c r="MK5366" s="5"/>
      <c r="ML5366" s="5"/>
      <c r="MM5366" s="5"/>
      <c r="MN5366" s="5"/>
      <c r="MO5366" s="5"/>
      <c r="MP5366" s="5"/>
      <c r="MQ5366" s="5"/>
      <c r="MR5366" s="5"/>
      <c r="MS5366" s="5"/>
      <c r="MT5366" s="5"/>
    </row>
    <row r="5367" spans="1:358">
      <c r="A5367" s="25">
        <f t="shared" si="83"/>
        <v>5366</v>
      </c>
      <c r="B5367" s="23" t="s">
        <v>515</v>
      </c>
      <c r="C5367" s="23">
        <v>450654686</v>
      </c>
      <c r="D5367" s="23" t="s">
        <v>8366</v>
      </c>
      <c r="E5367" s="23" t="s">
        <v>18</v>
      </c>
    </row>
    <row r="5368" spans="1:358">
      <c r="A5368" s="25">
        <f t="shared" si="83"/>
        <v>5367</v>
      </c>
      <c r="B5368" s="23" t="s">
        <v>2574</v>
      </c>
      <c r="C5368" s="23">
        <v>450596144</v>
      </c>
      <c r="D5368" s="23" t="s">
        <v>8366</v>
      </c>
      <c r="E5368" s="23" t="s">
        <v>18</v>
      </c>
    </row>
    <row r="5369" spans="1:358">
      <c r="A5369" s="25">
        <f t="shared" si="83"/>
        <v>5368</v>
      </c>
      <c r="B5369" s="23" t="s">
        <v>1197</v>
      </c>
      <c r="C5369" s="23">
        <v>706519117</v>
      </c>
      <c r="D5369" s="23" t="s">
        <v>8366</v>
      </c>
      <c r="E5369" s="23" t="s">
        <v>18</v>
      </c>
    </row>
    <row r="5370" spans="1:358">
      <c r="A5370" s="25">
        <f t="shared" si="83"/>
        <v>5369</v>
      </c>
      <c r="B5370" s="23" t="s">
        <v>405</v>
      </c>
      <c r="C5370" s="23">
        <v>706424768</v>
      </c>
      <c r="D5370" s="23" t="s">
        <v>8366</v>
      </c>
      <c r="E5370" s="23" t="s">
        <v>18</v>
      </c>
    </row>
    <row r="5371" spans="1:358">
      <c r="A5371" s="25">
        <f t="shared" si="83"/>
        <v>5370</v>
      </c>
      <c r="B5371" s="23" t="s">
        <v>282</v>
      </c>
      <c r="C5371" s="23">
        <v>6041846917</v>
      </c>
      <c r="D5371" s="23" t="s">
        <v>8366</v>
      </c>
      <c r="E5371" s="23" t="s">
        <v>18</v>
      </c>
    </row>
    <row r="5372" spans="1:358">
      <c r="A5372" s="25">
        <f t="shared" si="83"/>
        <v>5371</v>
      </c>
      <c r="B5372" s="23" t="s">
        <v>701</v>
      </c>
      <c r="C5372" s="23">
        <v>6162095586</v>
      </c>
      <c r="D5372" s="23" t="s">
        <v>8366</v>
      </c>
      <c r="E5372" s="23" t="s">
        <v>18</v>
      </c>
    </row>
    <row r="5373" spans="1:358">
      <c r="A5373" s="25">
        <f t="shared" si="83"/>
        <v>5372</v>
      </c>
      <c r="B5373" s="23" t="s">
        <v>8670</v>
      </c>
      <c r="C5373" s="23">
        <v>964016991</v>
      </c>
      <c r="D5373" s="23" t="s">
        <v>8366</v>
      </c>
      <c r="E5373" s="23" t="s">
        <v>18</v>
      </c>
    </row>
    <row r="5374" spans="1:358">
      <c r="A5374" s="25">
        <f t="shared" si="83"/>
        <v>5373</v>
      </c>
      <c r="B5374" s="23" t="s">
        <v>8671</v>
      </c>
      <c r="C5374" s="23" t="s">
        <v>8672</v>
      </c>
      <c r="D5374" s="23" t="s">
        <v>8366</v>
      </c>
      <c r="E5374" s="23" t="s">
        <v>18</v>
      </c>
    </row>
    <row r="5375" spans="1:358">
      <c r="A5375" s="25">
        <f t="shared" si="83"/>
        <v>5374</v>
      </c>
      <c r="B5375" s="23" t="s">
        <v>57</v>
      </c>
      <c r="C5375" s="23">
        <v>450657767</v>
      </c>
      <c r="D5375" s="23" t="s">
        <v>8366</v>
      </c>
      <c r="E5375" s="23" t="s">
        <v>18</v>
      </c>
    </row>
    <row r="5376" spans="1:358">
      <c r="A5376" s="25">
        <f t="shared" si="83"/>
        <v>5375</v>
      </c>
      <c r="B5376" s="23" t="s">
        <v>151</v>
      </c>
      <c r="C5376" s="23">
        <v>450585166</v>
      </c>
      <c r="D5376" s="23" t="s">
        <v>8366</v>
      </c>
      <c r="E5376" s="23" t="s">
        <v>18</v>
      </c>
    </row>
    <row r="5377" spans="1:358">
      <c r="A5377" s="25">
        <f t="shared" si="83"/>
        <v>5376</v>
      </c>
      <c r="B5377" s="23" t="s">
        <v>8673</v>
      </c>
      <c r="C5377" s="23">
        <v>6154267171</v>
      </c>
      <c r="D5377" s="23" t="s">
        <v>8366</v>
      </c>
      <c r="E5377" s="23" t="s">
        <v>18</v>
      </c>
    </row>
    <row r="5378" spans="1:358">
      <c r="A5378" s="25">
        <f t="shared" si="83"/>
        <v>5377</v>
      </c>
      <c r="B5378" s="23" t="s">
        <v>344</v>
      </c>
      <c r="C5378" s="23">
        <v>902680004</v>
      </c>
      <c r="D5378" s="23" t="s">
        <v>8366</v>
      </c>
      <c r="E5378" s="23" t="s">
        <v>18</v>
      </c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  <c r="BZ5378" s="5"/>
      <c r="CA5378" s="5"/>
      <c r="CB5378" s="5"/>
      <c r="CC5378" s="5"/>
      <c r="CD5378" s="5"/>
      <c r="CE5378" s="5"/>
      <c r="CF5378" s="5"/>
      <c r="CG5378" s="5"/>
      <c r="CH5378" s="5"/>
      <c r="CI5378" s="5"/>
      <c r="CJ5378" s="5"/>
      <c r="CK5378" s="5"/>
      <c r="CL5378" s="5"/>
      <c r="CM5378" s="5"/>
      <c r="CN5378" s="5"/>
      <c r="CO5378" s="5"/>
      <c r="CP5378" s="5"/>
      <c r="CQ5378" s="5"/>
      <c r="CR5378" s="5"/>
      <c r="CS5378" s="5"/>
      <c r="CT5378" s="5"/>
      <c r="CU5378" s="5"/>
      <c r="CV5378" s="5"/>
      <c r="CW5378" s="5"/>
      <c r="CX5378" s="5"/>
      <c r="CY5378" s="5"/>
      <c r="CZ5378" s="5"/>
      <c r="DA5378" s="5"/>
      <c r="DB5378" s="5"/>
      <c r="DC5378" s="5"/>
      <c r="DD5378" s="5"/>
      <c r="DE5378" s="5"/>
      <c r="DF5378" s="5"/>
      <c r="DG5378" s="5"/>
      <c r="DH5378" s="5"/>
      <c r="DI5378" s="5"/>
      <c r="DJ5378" s="5"/>
      <c r="DK5378" s="5"/>
      <c r="DL5378" s="5"/>
      <c r="DM5378" s="5"/>
      <c r="DN5378" s="5"/>
      <c r="DO5378" s="5"/>
      <c r="DP5378" s="5"/>
      <c r="DQ5378" s="5"/>
      <c r="DR5378" s="5"/>
      <c r="DS5378" s="5"/>
      <c r="DT5378" s="5"/>
      <c r="DU5378" s="5"/>
      <c r="DV5378" s="5"/>
      <c r="DW5378" s="5"/>
      <c r="DX5378" s="5"/>
      <c r="DY5378" s="5"/>
      <c r="DZ5378" s="5"/>
      <c r="EA5378" s="5"/>
      <c r="EB5378" s="5"/>
      <c r="EC5378" s="5"/>
      <c r="ED5378" s="5"/>
      <c r="EE5378" s="5"/>
      <c r="EF5378" s="5"/>
      <c r="EG5378" s="5"/>
      <c r="EH5378" s="5"/>
      <c r="EI5378" s="5"/>
      <c r="EJ5378" s="5"/>
      <c r="EK5378" s="5"/>
      <c r="EL5378" s="5"/>
      <c r="EM5378" s="5"/>
      <c r="EN5378" s="5"/>
      <c r="EO5378" s="5"/>
      <c r="EP5378" s="5"/>
      <c r="EQ5378" s="5"/>
      <c r="ER5378" s="5"/>
      <c r="ES5378" s="5"/>
      <c r="ET5378" s="5"/>
      <c r="EU5378" s="5"/>
      <c r="EV5378" s="5"/>
      <c r="EW5378" s="5"/>
      <c r="EX5378" s="5"/>
      <c r="EY5378" s="5"/>
      <c r="EZ5378" s="5"/>
      <c r="FA5378" s="5"/>
      <c r="FB5378" s="5"/>
      <c r="FC5378" s="5"/>
      <c r="FD5378" s="5"/>
      <c r="FE5378" s="5"/>
      <c r="FF5378" s="5"/>
      <c r="FG5378" s="5"/>
      <c r="FH5378" s="5"/>
      <c r="FI5378" s="5"/>
      <c r="FJ5378" s="5"/>
      <c r="FK5378" s="5"/>
      <c r="FL5378" s="5"/>
      <c r="FM5378" s="5"/>
      <c r="FN5378" s="5"/>
      <c r="FO5378" s="5"/>
      <c r="FP5378" s="5"/>
      <c r="FQ5378" s="5"/>
      <c r="FR5378" s="5"/>
      <c r="FS5378" s="5"/>
      <c r="FT5378" s="5"/>
      <c r="FU5378" s="5"/>
      <c r="FV5378" s="5"/>
      <c r="FW5378" s="5"/>
      <c r="FX5378" s="5"/>
      <c r="FY5378" s="5"/>
      <c r="FZ5378" s="5"/>
      <c r="GA5378" s="5"/>
      <c r="GB5378" s="5"/>
      <c r="GC5378" s="5"/>
      <c r="GD5378" s="5"/>
      <c r="GE5378" s="5"/>
      <c r="GF5378" s="5"/>
      <c r="GG5378" s="5"/>
      <c r="GH5378" s="5"/>
      <c r="GI5378" s="5"/>
      <c r="GJ5378" s="5"/>
      <c r="GK5378" s="5"/>
      <c r="GL5378" s="5"/>
      <c r="GM5378" s="5"/>
      <c r="GN5378" s="5"/>
      <c r="GO5378" s="5"/>
      <c r="GP5378" s="5"/>
      <c r="GQ5378" s="5"/>
      <c r="GR5378" s="5"/>
      <c r="GS5378" s="5"/>
      <c r="GT5378" s="5"/>
      <c r="GU5378" s="5"/>
      <c r="GV5378" s="5"/>
      <c r="GW5378" s="5"/>
      <c r="GX5378" s="5"/>
      <c r="GY5378" s="5"/>
      <c r="GZ5378" s="5"/>
      <c r="HA5378" s="5"/>
      <c r="HB5378" s="5"/>
      <c r="HC5378" s="5"/>
      <c r="HD5378" s="5"/>
      <c r="HE5378" s="5"/>
      <c r="HF5378" s="5"/>
      <c r="HG5378" s="5"/>
      <c r="HH5378" s="5"/>
      <c r="HI5378" s="5"/>
      <c r="HJ5378" s="5"/>
      <c r="HK5378" s="5"/>
      <c r="HL5378" s="5"/>
      <c r="HM5378" s="5"/>
      <c r="HN5378" s="5"/>
      <c r="HO5378" s="5"/>
      <c r="HP5378" s="5"/>
      <c r="HQ5378" s="5"/>
      <c r="HR5378" s="5"/>
      <c r="HS5378" s="5"/>
      <c r="HT5378" s="5"/>
      <c r="HU5378" s="5"/>
      <c r="HV5378" s="5"/>
      <c r="HW5378" s="5"/>
      <c r="HX5378" s="5"/>
      <c r="HY5378" s="5"/>
      <c r="HZ5378" s="5"/>
      <c r="IA5378" s="5"/>
      <c r="IB5378" s="5"/>
      <c r="IC5378" s="5"/>
      <c r="ID5378" s="5"/>
      <c r="IE5378" s="5"/>
      <c r="IF5378" s="5"/>
      <c r="IG5378" s="5"/>
      <c r="IH5378" s="5"/>
      <c r="II5378" s="5"/>
      <c r="IJ5378" s="5"/>
      <c r="IK5378" s="5"/>
      <c r="IL5378" s="5"/>
      <c r="IM5378" s="5"/>
      <c r="IN5378" s="5"/>
      <c r="IO5378" s="5"/>
      <c r="IP5378" s="5"/>
      <c r="IQ5378" s="5"/>
      <c r="IR5378" s="5"/>
      <c r="IS5378" s="5"/>
      <c r="IT5378" s="5"/>
      <c r="IU5378" s="5"/>
      <c r="IV5378" s="5"/>
      <c r="IW5378" s="5"/>
      <c r="IX5378" s="5"/>
      <c r="IY5378" s="5"/>
      <c r="IZ5378" s="5"/>
      <c r="JA5378" s="5"/>
      <c r="JB5378" s="5"/>
      <c r="JC5378" s="5"/>
      <c r="JD5378" s="5"/>
      <c r="JE5378" s="5"/>
      <c r="JF5378" s="5"/>
      <c r="JG5378" s="5"/>
      <c r="JH5378" s="5"/>
      <c r="JI5378" s="5"/>
      <c r="JJ5378" s="5"/>
      <c r="JK5378" s="5"/>
      <c r="JL5378" s="5"/>
      <c r="JM5378" s="5"/>
      <c r="JN5378" s="5"/>
      <c r="JO5378" s="5"/>
      <c r="JP5378" s="5"/>
      <c r="JQ5378" s="5"/>
      <c r="JR5378" s="5"/>
      <c r="JS5378" s="5"/>
      <c r="JT5378" s="5"/>
      <c r="JU5378" s="5"/>
      <c r="JV5378" s="5"/>
      <c r="JW5378" s="5"/>
      <c r="JX5378" s="5"/>
      <c r="JY5378" s="5"/>
      <c r="JZ5378" s="5"/>
      <c r="KA5378" s="5"/>
      <c r="KB5378" s="5"/>
      <c r="KC5378" s="5"/>
      <c r="KD5378" s="5"/>
      <c r="KE5378" s="5"/>
      <c r="KF5378" s="5"/>
      <c r="KG5378" s="5"/>
      <c r="KH5378" s="5"/>
      <c r="KI5378" s="5"/>
      <c r="KJ5378" s="5"/>
      <c r="KK5378" s="5"/>
      <c r="KL5378" s="5"/>
      <c r="KM5378" s="5"/>
      <c r="KN5378" s="5"/>
      <c r="KO5378" s="5"/>
      <c r="KP5378" s="5"/>
      <c r="KQ5378" s="5"/>
      <c r="KR5378" s="5"/>
      <c r="KS5378" s="5"/>
      <c r="KT5378" s="5"/>
      <c r="KU5378" s="5"/>
      <c r="KV5378" s="5"/>
      <c r="KW5378" s="5"/>
      <c r="KX5378" s="5"/>
      <c r="KY5378" s="5"/>
      <c r="KZ5378" s="5"/>
      <c r="LA5378" s="5"/>
      <c r="LB5378" s="5"/>
      <c r="LC5378" s="5"/>
      <c r="LD5378" s="5"/>
      <c r="LE5378" s="5"/>
      <c r="LF5378" s="5"/>
      <c r="LG5378" s="5"/>
      <c r="LH5378" s="5"/>
      <c r="LI5378" s="5"/>
      <c r="LJ5378" s="5"/>
      <c r="LK5378" s="5"/>
      <c r="LL5378" s="5"/>
      <c r="LM5378" s="5"/>
      <c r="LN5378" s="5"/>
      <c r="LO5378" s="5"/>
      <c r="LP5378" s="5"/>
      <c r="LQ5378" s="5"/>
      <c r="LR5378" s="5"/>
      <c r="LS5378" s="5"/>
      <c r="LT5378" s="5"/>
      <c r="LU5378" s="5"/>
      <c r="LV5378" s="5"/>
      <c r="LW5378" s="5"/>
      <c r="LX5378" s="5"/>
      <c r="LY5378" s="5"/>
      <c r="LZ5378" s="5"/>
      <c r="MA5378" s="5"/>
      <c r="MB5378" s="5"/>
      <c r="MC5378" s="5"/>
      <c r="MD5378" s="5"/>
      <c r="ME5378" s="5"/>
      <c r="MF5378" s="5"/>
      <c r="MG5378" s="5"/>
      <c r="MH5378" s="5"/>
      <c r="MI5378" s="5"/>
      <c r="MJ5378" s="5"/>
      <c r="MK5378" s="5"/>
      <c r="ML5378" s="5"/>
      <c r="MM5378" s="5"/>
      <c r="MN5378" s="5"/>
      <c r="MO5378" s="5"/>
      <c r="MP5378" s="5"/>
      <c r="MQ5378" s="5"/>
      <c r="MR5378" s="5"/>
      <c r="MS5378" s="5"/>
      <c r="MT5378" s="5"/>
    </row>
    <row r="5379" spans="1:358">
      <c r="A5379" s="25">
        <f t="shared" ref="A5379:A5442" si="84">+A5378+1</f>
        <v>5378</v>
      </c>
      <c r="B5379" s="23" t="s">
        <v>145</v>
      </c>
      <c r="C5379" s="23">
        <v>450681745</v>
      </c>
      <c r="D5379" s="23" t="s">
        <v>8366</v>
      </c>
      <c r="E5379" s="23" t="s">
        <v>18</v>
      </c>
    </row>
    <row r="5380" spans="1:358">
      <c r="A5380" s="25">
        <f t="shared" si="84"/>
        <v>5379</v>
      </c>
      <c r="B5380" s="23" t="s">
        <v>8674</v>
      </c>
      <c r="C5380" s="23">
        <v>450641859</v>
      </c>
      <c r="D5380" s="23" t="s">
        <v>8366</v>
      </c>
      <c r="E5380" s="23" t="s">
        <v>18</v>
      </c>
    </row>
    <row r="5381" spans="1:358">
      <c r="A5381" s="25">
        <f t="shared" si="84"/>
        <v>5380</v>
      </c>
      <c r="B5381" s="23" t="s">
        <v>8675</v>
      </c>
      <c r="C5381" s="23">
        <v>450635721</v>
      </c>
      <c r="D5381" s="23" t="s">
        <v>8366</v>
      </c>
      <c r="E5381" s="23" t="s">
        <v>18</v>
      </c>
    </row>
    <row r="5382" spans="1:358">
      <c r="A5382" s="25">
        <f t="shared" si="84"/>
        <v>5381</v>
      </c>
      <c r="B5382" s="23" t="s">
        <v>2002</v>
      </c>
      <c r="C5382" s="23">
        <v>6463115660</v>
      </c>
      <c r="D5382" s="23" t="s">
        <v>8366</v>
      </c>
      <c r="E5382" s="23" t="s">
        <v>18</v>
      </c>
    </row>
    <row r="5383" spans="1:358">
      <c r="A5383" s="25">
        <f t="shared" si="84"/>
        <v>5382</v>
      </c>
      <c r="B5383" s="23" t="s">
        <v>8676</v>
      </c>
      <c r="C5383" s="23">
        <v>6022830614</v>
      </c>
      <c r="D5383" s="23" t="s">
        <v>8366</v>
      </c>
      <c r="E5383" s="23" t="s">
        <v>18</v>
      </c>
    </row>
    <row r="5384" spans="1:358">
      <c r="A5384" s="25">
        <f t="shared" si="84"/>
        <v>5383</v>
      </c>
      <c r="B5384" s="23" t="s">
        <v>8677</v>
      </c>
      <c r="C5384" s="23">
        <v>751749545</v>
      </c>
      <c r="D5384" s="23" t="s">
        <v>8366</v>
      </c>
      <c r="E5384" s="23" t="s">
        <v>18</v>
      </c>
    </row>
    <row r="5385" spans="1:358">
      <c r="A5385" s="25">
        <f t="shared" si="84"/>
        <v>5384</v>
      </c>
      <c r="B5385" s="23" t="s">
        <v>8678</v>
      </c>
      <c r="C5385" s="23">
        <v>450605004</v>
      </c>
      <c r="D5385" s="23" t="s">
        <v>8366</v>
      </c>
      <c r="E5385" s="23" t="s">
        <v>18</v>
      </c>
    </row>
    <row r="5386" spans="1:358">
      <c r="A5386" s="25">
        <f t="shared" si="84"/>
        <v>5385</v>
      </c>
      <c r="B5386" s="23" t="s">
        <v>928</v>
      </c>
      <c r="C5386" s="23">
        <v>450649393</v>
      </c>
      <c r="D5386" s="23" t="s">
        <v>8366</v>
      </c>
      <c r="E5386" s="23" t="s">
        <v>18</v>
      </c>
    </row>
    <row r="5387" spans="1:358">
      <c r="A5387" s="25">
        <f t="shared" si="84"/>
        <v>5386</v>
      </c>
      <c r="B5387" s="23" t="s">
        <v>2172</v>
      </c>
      <c r="C5387" s="23">
        <v>959881067</v>
      </c>
      <c r="D5387" s="23" t="s">
        <v>8366</v>
      </c>
      <c r="E5387" s="23" t="s">
        <v>18</v>
      </c>
    </row>
    <row r="5388" spans="1:358">
      <c r="A5388" s="25">
        <f t="shared" si="84"/>
        <v>5387</v>
      </c>
      <c r="B5388" s="23" t="s">
        <v>8679</v>
      </c>
      <c r="C5388" s="23">
        <v>777142179</v>
      </c>
      <c r="D5388" s="23" t="s">
        <v>8366</v>
      </c>
      <c r="E5388" s="23" t="s">
        <v>18</v>
      </c>
    </row>
    <row r="5389" spans="1:358" s="5" customFormat="1">
      <c r="A5389" s="25">
        <f t="shared" si="84"/>
        <v>5388</v>
      </c>
      <c r="B5389" s="23" t="s">
        <v>556</v>
      </c>
      <c r="C5389" s="23">
        <v>798041539</v>
      </c>
      <c r="D5389" s="23" t="s">
        <v>8366</v>
      </c>
      <c r="E5389" s="23" t="s">
        <v>18</v>
      </c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</row>
    <row r="5390" spans="1:358">
      <c r="A5390" s="25">
        <f t="shared" si="84"/>
        <v>5389</v>
      </c>
      <c r="B5390" s="23" t="s">
        <v>8680</v>
      </c>
      <c r="C5390" s="23">
        <v>798041539</v>
      </c>
      <c r="D5390" s="23" t="s">
        <v>8366</v>
      </c>
      <c r="E5390" s="23" t="s">
        <v>18</v>
      </c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  <c r="BZ5390" s="5"/>
      <c r="CA5390" s="5"/>
      <c r="CB5390" s="5"/>
      <c r="CC5390" s="5"/>
      <c r="CD5390" s="5"/>
      <c r="CE5390" s="5"/>
      <c r="CF5390" s="5"/>
      <c r="CG5390" s="5"/>
      <c r="CH5390" s="5"/>
      <c r="CI5390" s="5"/>
      <c r="CJ5390" s="5"/>
      <c r="CK5390" s="5"/>
      <c r="CL5390" s="5"/>
      <c r="CM5390" s="5"/>
      <c r="CN5390" s="5"/>
      <c r="CO5390" s="5"/>
      <c r="CP5390" s="5"/>
      <c r="CQ5390" s="5"/>
      <c r="CR5390" s="5"/>
      <c r="CS5390" s="5"/>
      <c r="CT5390" s="5"/>
      <c r="CU5390" s="5"/>
      <c r="CV5390" s="5"/>
      <c r="CW5390" s="5"/>
      <c r="CX5390" s="5"/>
      <c r="CY5390" s="5"/>
      <c r="CZ5390" s="5"/>
      <c r="DA5390" s="5"/>
      <c r="DB5390" s="5"/>
      <c r="DC5390" s="5"/>
      <c r="DD5390" s="5"/>
      <c r="DE5390" s="5"/>
      <c r="DF5390" s="5"/>
      <c r="DG5390" s="5"/>
      <c r="DH5390" s="5"/>
      <c r="DI5390" s="5"/>
      <c r="DJ5390" s="5"/>
      <c r="DK5390" s="5"/>
      <c r="DL5390" s="5"/>
      <c r="DM5390" s="5"/>
      <c r="DN5390" s="5"/>
      <c r="DO5390" s="5"/>
      <c r="DP5390" s="5"/>
      <c r="DQ5390" s="5"/>
      <c r="DR5390" s="5"/>
      <c r="DS5390" s="5"/>
      <c r="DT5390" s="5"/>
      <c r="DU5390" s="5"/>
      <c r="DV5390" s="5"/>
      <c r="DW5390" s="5"/>
      <c r="DX5390" s="5"/>
      <c r="DY5390" s="5"/>
      <c r="DZ5390" s="5"/>
      <c r="EA5390" s="5"/>
      <c r="EB5390" s="5"/>
      <c r="EC5390" s="5"/>
      <c r="ED5390" s="5"/>
      <c r="EE5390" s="5"/>
      <c r="EF5390" s="5"/>
      <c r="EG5390" s="5"/>
      <c r="EH5390" s="5"/>
      <c r="EI5390" s="5"/>
      <c r="EJ5390" s="5"/>
      <c r="EK5390" s="5"/>
      <c r="EL5390" s="5"/>
      <c r="EM5390" s="5"/>
      <c r="EN5390" s="5"/>
      <c r="EO5390" s="5"/>
      <c r="EP5390" s="5"/>
      <c r="EQ5390" s="5"/>
      <c r="ER5390" s="5"/>
      <c r="ES5390" s="5"/>
      <c r="ET5390" s="5"/>
      <c r="EU5390" s="5"/>
      <c r="EV5390" s="5"/>
      <c r="EW5390" s="5"/>
      <c r="EX5390" s="5"/>
      <c r="EY5390" s="5"/>
      <c r="EZ5390" s="5"/>
      <c r="FA5390" s="5"/>
      <c r="FB5390" s="5"/>
      <c r="FC5390" s="5"/>
      <c r="FD5390" s="5"/>
      <c r="FE5390" s="5"/>
      <c r="FF5390" s="5"/>
      <c r="FG5390" s="5"/>
      <c r="FH5390" s="5"/>
      <c r="FI5390" s="5"/>
      <c r="FJ5390" s="5"/>
      <c r="FK5390" s="5"/>
      <c r="FL5390" s="5"/>
      <c r="FM5390" s="5"/>
      <c r="FN5390" s="5"/>
      <c r="FO5390" s="5"/>
      <c r="FP5390" s="5"/>
      <c r="FQ5390" s="5"/>
      <c r="FR5390" s="5"/>
      <c r="FS5390" s="5"/>
      <c r="FT5390" s="5"/>
      <c r="FU5390" s="5"/>
      <c r="FV5390" s="5"/>
      <c r="FW5390" s="5"/>
      <c r="FX5390" s="5"/>
      <c r="FY5390" s="5"/>
      <c r="FZ5390" s="5"/>
      <c r="GA5390" s="5"/>
      <c r="GB5390" s="5"/>
      <c r="GC5390" s="5"/>
      <c r="GD5390" s="5"/>
      <c r="GE5390" s="5"/>
      <c r="GF5390" s="5"/>
      <c r="GG5390" s="5"/>
      <c r="GH5390" s="5"/>
      <c r="GI5390" s="5"/>
      <c r="GJ5390" s="5"/>
      <c r="GK5390" s="5"/>
      <c r="GL5390" s="5"/>
      <c r="GM5390" s="5"/>
      <c r="GN5390" s="5"/>
      <c r="GO5390" s="5"/>
      <c r="GP5390" s="5"/>
      <c r="GQ5390" s="5"/>
      <c r="GR5390" s="5"/>
      <c r="GS5390" s="5"/>
      <c r="GT5390" s="5"/>
      <c r="GU5390" s="5"/>
      <c r="GV5390" s="5"/>
      <c r="GW5390" s="5"/>
      <c r="GX5390" s="5"/>
      <c r="GY5390" s="5"/>
      <c r="GZ5390" s="5"/>
      <c r="HA5390" s="5"/>
      <c r="HB5390" s="5"/>
      <c r="HC5390" s="5"/>
      <c r="HD5390" s="5"/>
      <c r="HE5390" s="5"/>
      <c r="HF5390" s="5"/>
      <c r="HG5390" s="5"/>
      <c r="HH5390" s="5"/>
      <c r="HI5390" s="5"/>
      <c r="HJ5390" s="5"/>
      <c r="HK5390" s="5"/>
      <c r="HL5390" s="5"/>
      <c r="HM5390" s="5"/>
      <c r="HN5390" s="5"/>
      <c r="HO5390" s="5"/>
      <c r="HP5390" s="5"/>
      <c r="HQ5390" s="5"/>
      <c r="HR5390" s="5"/>
      <c r="HS5390" s="5"/>
      <c r="HT5390" s="5"/>
      <c r="HU5390" s="5"/>
      <c r="HV5390" s="5"/>
      <c r="HW5390" s="5"/>
      <c r="HX5390" s="5"/>
      <c r="HY5390" s="5"/>
      <c r="HZ5390" s="5"/>
      <c r="IA5390" s="5"/>
      <c r="IB5390" s="5"/>
      <c r="IC5390" s="5"/>
      <c r="ID5390" s="5"/>
      <c r="IE5390" s="5"/>
      <c r="IF5390" s="5"/>
      <c r="IG5390" s="5"/>
      <c r="IH5390" s="5"/>
      <c r="II5390" s="5"/>
      <c r="IJ5390" s="5"/>
      <c r="IK5390" s="5"/>
      <c r="IL5390" s="5"/>
      <c r="IM5390" s="5"/>
      <c r="IN5390" s="5"/>
      <c r="IO5390" s="5"/>
      <c r="IP5390" s="5"/>
      <c r="IQ5390" s="5"/>
      <c r="IR5390" s="5"/>
      <c r="IS5390" s="5"/>
      <c r="IT5390" s="5"/>
      <c r="IU5390" s="5"/>
      <c r="IV5390" s="5"/>
      <c r="IW5390" s="5"/>
      <c r="IX5390" s="5"/>
      <c r="IY5390" s="5"/>
      <c r="IZ5390" s="5"/>
      <c r="JA5390" s="5"/>
      <c r="JB5390" s="5"/>
      <c r="JC5390" s="5"/>
      <c r="JD5390" s="5"/>
      <c r="JE5390" s="5"/>
      <c r="JF5390" s="5"/>
      <c r="JG5390" s="5"/>
      <c r="JH5390" s="5"/>
      <c r="JI5390" s="5"/>
      <c r="JJ5390" s="5"/>
      <c r="JK5390" s="5"/>
      <c r="JL5390" s="5"/>
      <c r="JM5390" s="5"/>
      <c r="JN5390" s="5"/>
      <c r="JO5390" s="5"/>
      <c r="JP5390" s="5"/>
      <c r="JQ5390" s="5"/>
      <c r="JR5390" s="5"/>
      <c r="JS5390" s="5"/>
      <c r="JT5390" s="5"/>
      <c r="JU5390" s="5"/>
      <c r="JV5390" s="5"/>
      <c r="JW5390" s="5"/>
      <c r="JX5390" s="5"/>
      <c r="JY5390" s="5"/>
      <c r="JZ5390" s="5"/>
      <c r="KA5390" s="5"/>
      <c r="KB5390" s="5"/>
      <c r="KC5390" s="5"/>
      <c r="KD5390" s="5"/>
      <c r="KE5390" s="5"/>
      <c r="KF5390" s="5"/>
      <c r="KG5390" s="5"/>
      <c r="KH5390" s="5"/>
      <c r="KI5390" s="5"/>
      <c r="KJ5390" s="5"/>
      <c r="KK5390" s="5"/>
      <c r="KL5390" s="5"/>
      <c r="KM5390" s="5"/>
      <c r="KN5390" s="5"/>
      <c r="KO5390" s="5"/>
      <c r="KP5390" s="5"/>
      <c r="KQ5390" s="5"/>
      <c r="KR5390" s="5"/>
      <c r="KS5390" s="5"/>
      <c r="KT5390" s="5"/>
      <c r="KU5390" s="5"/>
      <c r="KV5390" s="5"/>
      <c r="KW5390" s="5"/>
      <c r="KX5390" s="5"/>
      <c r="KY5390" s="5"/>
      <c r="KZ5390" s="5"/>
      <c r="LA5390" s="5"/>
      <c r="LB5390" s="5"/>
      <c r="LC5390" s="5"/>
      <c r="LD5390" s="5"/>
      <c r="LE5390" s="5"/>
      <c r="LF5390" s="5"/>
      <c r="LG5390" s="5"/>
      <c r="LH5390" s="5"/>
      <c r="LI5390" s="5"/>
      <c r="LJ5390" s="5"/>
      <c r="LK5390" s="5"/>
      <c r="LL5390" s="5"/>
      <c r="LM5390" s="5"/>
      <c r="LN5390" s="5"/>
      <c r="LO5390" s="5"/>
      <c r="LP5390" s="5"/>
      <c r="LQ5390" s="5"/>
      <c r="LR5390" s="5"/>
      <c r="LS5390" s="5"/>
      <c r="LT5390" s="5"/>
      <c r="LU5390" s="5"/>
      <c r="LV5390" s="5"/>
      <c r="LW5390" s="5"/>
      <c r="LX5390" s="5"/>
      <c r="LY5390" s="5"/>
      <c r="LZ5390" s="5"/>
      <c r="MA5390" s="5"/>
      <c r="MB5390" s="5"/>
      <c r="MC5390" s="5"/>
      <c r="MD5390" s="5"/>
      <c r="ME5390" s="5"/>
      <c r="MF5390" s="5"/>
      <c r="MG5390" s="5"/>
      <c r="MH5390" s="5"/>
      <c r="MI5390" s="5"/>
      <c r="MJ5390" s="5"/>
      <c r="MK5390" s="5"/>
      <c r="ML5390" s="5"/>
      <c r="MM5390" s="5"/>
      <c r="MN5390" s="5"/>
      <c r="MO5390" s="5"/>
      <c r="MP5390" s="5"/>
      <c r="MQ5390" s="5"/>
      <c r="MR5390" s="5"/>
      <c r="MS5390" s="5"/>
      <c r="MT5390" s="5"/>
    </row>
    <row r="5391" spans="1:358">
      <c r="A5391" s="25">
        <f t="shared" si="84"/>
        <v>5390</v>
      </c>
      <c r="B5391" s="23" t="s">
        <v>816</v>
      </c>
      <c r="C5391" s="23" t="s">
        <v>8681</v>
      </c>
      <c r="D5391" s="23" t="s">
        <v>8366</v>
      </c>
      <c r="E5391" s="23" t="s">
        <v>18</v>
      </c>
    </row>
    <row r="5392" spans="1:358">
      <c r="A5392" s="25">
        <f t="shared" si="84"/>
        <v>5391</v>
      </c>
      <c r="B5392" s="23" t="s">
        <v>553</v>
      </c>
      <c r="C5392" s="23" t="s">
        <v>8682</v>
      </c>
      <c r="D5392" s="23" t="s">
        <v>8366</v>
      </c>
      <c r="E5392" s="23" t="s">
        <v>18</v>
      </c>
    </row>
    <row r="5393" spans="1:358">
      <c r="A5393" s="25">
        <f t="shared" si="84"/>
        <v>5392</v>
      </c>
      <c r="B5393" s="23" t="s">
        <v>130</v>
      </c>
      <c r="C5393" s="23">
        <v>6263944026</v>
      </c>
      <c r="D5393" s="23" t="s">
        <v>8366</v>
      </c>
      <c r="E5393" s="23" t="s">
        <v>18</v>
      </c>
    </row>
    <row r="5394" spans="1:358">
      <c r="A5394" s="25">
        <f t="shared" si="84"/>
        <v>5393</v>
      </c>
      <c r="B5394" s="23" t="s">
        <v>533</v>
      </c>
      <c r="C5394" s="23">
        <v>450641145</v>
      </c>
      <c r="D5394" s="23" t="s">
        <v>8366</v>
      </c>
      <c r="E5394" s="23" t="s">
        <v>18</v>
      </c>
    </row>
    <row r="5395" spans="1:358">
      <c r="A5395" s="25">
        <f t="shared" si="84"/>
        <v>5394</v>
      </c>
      <c r="B5395" s="23" t="s">
        <v>1481</v>
      </c>
      <c r="C5395" s="23">
        <v>705982145</v>
      </c>
      <c r="D5395" s="23" t="s">
        <v>8366</v>
      </c>
      <c r="E5395" s="23" t="s">
        <v>18</v>
      </c>
    </row>
    <row r="5396" spans="1:358">
      <c r="A5396" s="25">
        <f t="shared" si="84"/>
        <v>5395</v>
      </c>
      <c r="B5396" s="23" t="s">
        <v>282</v>
      </c>
      <c r="C5396" s="23">
        <v>856804418</v>
      </c>
      <c r="D5396" s="23" t="s">
        <v>8366</v>
      </c>
      <c r="E5396" s="23" t="s">
        <v>18</v>
      </c>
    </row>
    <row r="5397" spans="1:358">
      <c r="A5397" s="25">
        <f t="shared" si="84"/>
        <v>5396</v>
      </c>
      <c r="B5397" s="23" t="s">
        <v>151</v>
      </c>
      <c r="C5397" s="23">
        <v>450641350</v>
      </c>
      <c r="D5397" s="23" t="s">
        <v>8366</v>
      </c>
      <c r="E5397" s="23" t="s">
        <v>18</v>
      </c>
    </row>
    <row r="5398" spans="1:358">
      <c r="A5398" s="25">
        <f t="shared" si="84"/>
        <v>5397</v>
      </c>
      <c r="B5398" s="23" t="s">
        <v>8104</v>
      </c>
      <c r="C5398" s="23">
        <v>450673187</v>
      </c>
      <c r="D5398" s="23" t="s">
        <v>8366</v>
      </c>
      <c r="E5398" s="23" t="s">
        <v>18</v>
      </c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  <c r="BZ5398" s="5"/>
      <c r="CA5398" s="5"/>
      <c r="CB5398" s="5"/>
      <c r="CC5398" s="5"/>
      <c r="CD5398" s="5"/>
      <c r="CE5398" s="5"/>
      <c r="CF5398" s="5"/>
      <c r="CG5398" s="5"/>
      <c r="CH5398" s="5"/>
      <c r="CI5398" s="5"/>
      <c r="CJ5398" s="5"/>
      <c r="CK5398" s="5"/>
      <c r="CL5398" s="5"/>
      <c r="CM5398" s="5"/>
      <c r="CN5398" s="5"/>
      <c r="CO5398" s="5"/>
      <c r="CP5398" s="5"/>
      <c r="CQ5398" s="5"/>
      <c r="CR5398" s="5"/>
      <c r="CS5398" s="5"/>
      <c r="CT5398" s="5"/>
      <c r="CU5398" s="5"/>
      <c r="CV5398" s="5"/>
      <c r="CW5398" s="5"/>
      <c r="CX5398" s="5"/>
      <c r="CY5398" s="5"/>
      <c r="CZ5398" s="5"/>
      <c r="DA5398" s="5"/>
      <c r="DB5398" s="5"/>
      <c r="DC5398" s="5"/>
      <c r="DD5398" s="5"/>
      <c r="DE5398" s="5"/>
      <c r="DF5398" s="5"/>
      <c r="DG5398" s="5"/>
      <c r="DH5398" s="5"/>
      <c r="DI5398" s="5"/>
      <c r="DJ5398" s="5"/>
      <c r="DK5398" s="5"/>
      <c r="DL5398" s="5"/>
      <c r="DM5398" s="5"/>
      <c r="DN5398" s="5"/>
      <c r="DO5398" s="5"/>
      <c r="DP5398" s="5"/>
      <c r="DQ5398" s="5"/>
      <c r="DR5398" s="5"/>
      <c r="DS5398" s="5"/>
      <c r="DT5398" s="5"/>
      <c r="DU5398" s="5"/>
      <c r="DV5398" s="5"/>
      <c r="DW5398" s="5"/>
      <c r="DX5398" s="5"/>
      <c r="DY5398" s="5"/>
      <c r="DZ5398" s="5"/>
      <c r="EA5398" s="5"/>
      <c r="EB5398" s="5"/>
      <c r="EC5398" s="5"/>
      <c r="ED5398" s="5"/>
      <c r="EE5398" s="5"/>
      <c r="EF5398" s="5"/>
      <c r="EG5398" s="5"/>
      <c r="EH5398" s="5"/>
      <c r="EI5398" s="5"/>
      <c r="EJ5398" s="5"/>
      <c r="EK5398" s="5"/>
      <c r="EL5398" s="5"/>
      <c r="EM5398" s="5"/>
      <c r="EN5398" s="5"/>
      <c r="EO5398" s="5"/>
      <c r="EP5398" s="5"/>
      <c r="EQ5398" s="5"/>
      <c r="ER5398" s="5"/>
      <c r="ES5398" s="5"/>
      <c r="ET5398" s="5"/>
      <c r="EU5398" s="5"/>
      <c r="EV5398" s="5"/>
      <c r="EW5398" s="5"/>
      <c r="EX5398" s="5"/>
      <c r="EY5398" s="5"/>
      <c r="EZ5398" s="5"/>
      <c r="FA5398" s="5"/>
      <c r="FB5398" s="5"/>
      <c r="FC5398" s="5"/>
      <c r="FD5398" s="5"/>
      <c r="FE5398" s="5"/>
      <c r="FF5398" s="5"/>
      <c r="FG5398" s="5"/>
      <c r="FH5398" s="5"/>
      <c r="FI5398" s="5"/>
      <c r="FJ5398" s="5"/>
      <c r="FK5398" s="5"/>
      <c r="FL5398" s="5"/>
      <c r="FM5398" s="5"/>
      <c r="FN5398" s="5"/>
      <c r="FO5398" s="5"/>
      <c r="FP5398" s="5"/>
      <c r="FQ5398" s="5"/>
      <c r="FR5398" s="5"/>
      <c r="FS5398" s="5"/>
      <c r="FT5398" s="5"/>
      <c r="FU5398" s="5"/>
      <c r="FV5398" s="5"/>
      <c r="FW5398" s="5"/>
      <c r="FX5398" s="5"/>
      <c r="FY5398" s="5"/>
      <c r="FZ5398" s="5"/>
      <c r="GA5398" s="5"/>
      <c r="GB5398" s="5"/>
      <c r="GC5398" s="5"/>
      <c r="GD5398" s="5"/>
      <c r="GE5398" s="5"/>
      <c r="GF5398" s="5"/>
      <c r="GG5398" s="5"/>
      <c r="GH5398" s="5"/>
      <c r="GI5398" s="5"/>
      <c r="GJ5398" s="5"/>
      <c r="GK5398" s="5"/>
      <c r="GL5398" s="5"/>
      <c r="GM5398" s="5"/>
      <c r="GN5398" s="5"/>
      <c r="GO5398" s="5"/>
      <c r="GP5398" s="5"/>
      <c r="GQ5398" s="5"/>
      <c r="GR5398" s="5"/>
      <c r="GS5398" s="5"/>
      <c r="GT5398" s="5"/>
      <c r="GU5398" s="5"/>
      <c r="GV5398" s="5"/>
      <c r="GW5398" s="5"/>
      <c r="GX5398" s="5"/>
      <c r="GY5398" s="5"/>
      <c r="GZ5398" s="5"/>
      <c r="HA5398" s="5"/>
      <c r="HB5398" s="5"/>
      <c r="HC5398" s="5"/>
      <c r="HD5398" s="5"/>
      <c r="HE5398" s="5"/>
      <c r="HF5398" s="5"/>
      <c r="HG5398" s="5"/>
      <c r="HH5398" s="5"/>
      <c r="HI5398" s="5"/>
      <c r="HJ5398" s="5"/>
      <c r="HK5398" s="5"/>
      <c r="HL5398" s="5"/>
      <c r="HM5398" s="5"/>
      <c r="HN5398" s="5"/>
      <c r="HO5398" s="5"/>
      <c r="HP5398" s="5"/>
      <c r="HQ5398" s="5"/>
      <c r="HR5398" s="5"/>
      <c r="HS5398" s="5"/>
      <c r="HT5398" s="5"/>
      <c r="HU5398" s="5"/>
      <c r="HV5398" s="5"/>
      <c r="HW5398" s="5"/>
      <c r="HX5398" s="5"/>
      <c r="HY5398" s="5"/>
      <c r="HZ5398" s="5"/>
      <c r="IA5398" s="5"/>
      <c r="IB5398" s="5"/>
      <c r="IC5398" s="5"/>
      <c r="ID5398" s="5"/>
      <c r="IE5398" s="5"/>
      <c r="IF5398" s="5"/>
      <c r="IG5398" s="5"/>
      <c r="IH5398" s="5"/>
      <c r="II5398" s="5"/>
      <c r="IJ5398" s="5"/>
      <c r="IK5398" s="5"/>
      <c r="IL5398" s="5"/>
      <c r="IM5398" s="5"/>
      <c r="IN5398" s="5"/>
      <c r="IO5398" s="5"/>
      <c r="IP5398" s="5"/>
      <c r="IQ5398" s="5"/>
      <c r="IR5398" s="5"/>
      <c r="IS5398" s="5"/>
      <c r="IT5398" s="5"/>
      <c r="IU5398" s="5"/>
      <c r="IV5398" s="5"/>
      <c r="IW5398" s="5"/>
      <c r="IX5398" s="5"/>
      <c r="IY5398" s="5"/>
      <c r="IZ5398" s="5"/>
      <c r="JA5398" s="5"/>
      <c r="JB5398" s="5"/>
      <c r="JC5398" s="5"/>
      <c r="JD5398" s="5"/>
      <c r="JE5398" s="5"/>
      <c r="JF5398" s="5"/>
      <c r="JG5398" s="5"/>
      <c r="JH5398" s="5"/>
      <c r="JI5398" s="5"/>
      <c r="JJ5398" s="5"/>
      <c r="JK5398" s="5"/>
      <c r="JL5398" s="5"/>
      <c r="JM5398" s="5"/>
      <c r="JN5398" s="5"/>
      <c r="JO5398" s="5"/>
      <c r="JP5398" s="5"/>
      <c r="JQ5398" s="5"/>
      <c r="JR5398" s="5"/>
      <c r="JS5398" s="5"/>
      <c r="JT5398" s="5"/>
      <c r="JU5398" s="5"/>
      <c r="JV5398" s="5"/>
      <c r="JW5398" s="5"/>
      <c r="JX5398" s="5"/>
      <c r="JY5398" s="5"/>
      <c r="JZ5398" s="5"/>
      <c r="KA5398" s="5"/>
      <c r="KB5398" s="5"/>
      <c r="KC5398" s="5"/>
      <c r="KD5398" s="5"/>
      <c r="KE5398" s="5"/>
      <c r="KF5398" s="5"/>
      <c r="KG5398" s="5"/>
      <c r="KH5398" s="5"/>
      <c r="KI5398" s="5"/>
      <c r="KJ5398" s="5"/>
      <c r="KK5398" s="5"/>
      <c r="KL5398" s="5"/>
      <c r="KM5398" s="5"/>
      <c r="KN5398" s="5"/>
      <c r="KO5398" s="5"/>
      <c r="KP5398" s="5"/>
      <c r="KQ5398" s="5"/>
      <c r="KR5398" s="5"/>
      <c r="KS5398" s="5"/>
      <c r="KT5398" s="5"/>
      <c r="KU5398" s="5"/>
      <c r="KV5398" s="5"/>
      <c r="KW5398" s="5"/>
      <c r="KX5398" s="5"/>
      <c r="KY5398" s="5"/>
      <c r="KZ5398" s="5"/>
      <c r="LA5398" s="5"/>
      <c r="LB5398" s="5"/>
      <c r="LC5398" s="5"/>
      <c r="LD5398" s="5"/>
      <c r="LE5398" s="5"/>
      <c r="LF5398" s="5"/>
      <c r="LG5398" s="5"/>
      <c r="LH5398" s="5"/>
      <c r="LI5398" s="5"/>
      <c r="LJ5398" s="5"/>
      <c r="LK5398" s="5"/>
      <c r="LL5398" s="5"/>
      <c r="LM5398" s="5"/>
      <c r="LN5398" s="5"/>
      <c r="LO5398" s="5"/>
      <c r="LP5398" s="5"/>
      <c r="LQ5398" s="5"/>
      <c r="LR5398" s="5"/>
      <c r="LS5398" s="5"/>
      <c r="LT5398" s="5"/>
      <c r="LU5398" s="5"/>
      <c r="LV5398" s="5"/>
      <c r="LW5398" s="5"/>
      <c r="LX5398" s="5"/>
      <c r="LY5398" s="5"/>
      <c r="LZ5398" s="5"/>
      <c r="MA5398" s="5"/>
      <c r="MB5398" s="5"/>
      <c r="MC5398" s="5"/>
      <c r="MD5398" s="5"/>
      <c r="ME5398" s="5"/>
      <c r="MF5398" s="5"/>
      <c r="MG5398" s="5"/>
      <c r="MH5398" s="5"/>
      <c r="MI5398" s="5"/>
      <c r="MJ5398" s="5"/>
      <c r="MK5398" s="5"/>
      <c r="ML5398" s="5"/>
      <c r="MM5398" s="5"/>
      <c r="MN5398" s="5"/>
      <c r="MO5398" s="5"/>
      <c r="MP5398" s="5"/>
      <c r="MQ5398" s="5"/>
      <c r="MR5398" s="5"/>
      <c r="MS5398" s="5"/>
      <c r="MT5398" s="5"/>
    </row>
    <row r="5399" spans="1:358">
      <c r="A5399" s="25">
        <f t="shared" si="84"/>
        <v>5398</v>
      </c>
      <c r="B5399" s="23" t="s">
        <v>19</v>
      </c>
      <c r="C5399" s="23">
        <v>6162953625</v>
      </c>
      <c r="D5399" s="23" t="s">
        <v>8366</v>
      </c>
      <c r="E5399" s="23" t="s">
        <v>18</v>
      </c>
    </row>
    <row r="5400" spans="1:358">
      <c r="A5400" s="25">
        <f t="shared" si="84"/>
        <v>5399</v>
      </c>
      <c r="B5400" s="23" t="s">
        <v>372</v>
      </c>
      <c r="C5400" s="23">
        <v>6055091048</v>
      </c>
      <c r="D5400" s="23" t="s">
        <v>8366</v>
      </c>
      <c r="E5400" s="23" t="s">
        <v>18</v>
      </c>
    </row>
    <row r="5401" spans="1:358">
      <c r="A5401" s="25">
        <f t="shared" si="84"/>
        <v>5400</v>
      </c>
      <c r="B5401" s="23" t="s">
        <v>175</v>
      </c>
      <c r="C5401" s="23">
        <v>617743345</v>
      </c>
      <c r="D5401" s="23" t="s">
        <v>8366</v>
      </c>
      <c r="E5401" s="23" t="s">
        <v>18</v>
      </c>
    </row>
    <row r="5402" spans="1:358">
      <c r="A5402" s="25">
        <f t="shared" si="84"/>
        <v>5401</v>
      </c>
      <c r="B5402" s="23" t="s">
        <v>8683</v>
      </c>
      <c r="C5402" s="23">
        <v>450591838</v>
      </c>
      <c r="D5402" s="23" t="s">
        <v>8366</v>
      </c>
      <c r="E5402" s="23" t="s">
        <v>18</v>
      </c>
    </row>
    <row r="5403" spans="1:358">
      <c r="A5403" s="25">
        <f t="shared" si="84"/>
        <v>5402</v>
      </c>
      <c r="B5403" s="23" t="s">
        <v>280</v>
      </c>
      <c r="C5403" s="23">
        <v>789901961</v>
      </c>
      <c r="D5403" s="23" t="s">
        <v>8366</v>
      </c>
      <c r="E5403" s="23" t="s">
        <v>18</v>
      </c>
    </row>
    <row r="5404" spans="1:358">
      <c r="A5404" s="25">
        <f t="shared" si="84"/>
        <v>5403</v>
      </c>
      <c r="B5404" s="23" t="s">
        <v>2067</v>
      </c>
      <c r="C5404" s="23">
        <v>6263142806</v>
      </c>
      <c r="D5404" s="23" t="s">
        <v>8366</v>
      </c>
      <c r="E5404" s="23" t="s">
        <v>18</v>
      </c>
    </row>
    <row r="5405" spans="1:358">
      <c r="A5405" s="25">
        <f t="shared" si="84"/>
        <v>5404</v>
      </c>
      <c r="B5405" s="23" t="s">
        <v>1730</v>
      </c>
      <c r="C5405" s="23">
        <v>708985416</v>
      </c>
      <c r="D5405" s="23" t="s">
        <v>8366</v>
      </c>
      <c r="E5405" s="23" t="s">
        <v>18</v>
      </c>
    </row>
    <row r="5406" spans="1:358">
      <c r="A5406" s="25">
        <f t="shared" si="84"/>
        <v>5405</v>
      </c>
      <c r="B5406" s="23" t="s">
        <v>19</v>
      </c>
      <c r="C5406" s="23">
        <v>6265441871</v>
      </c>
      <c r="D5406" s="23" t="s">
        <v>8366</v>
      </c>
      <c r="E5406" s="23" t="s">
        <v>18</v>
      </c>
    </row>
    <row r="5407" spans="1:358">
      <c r="A5407" s="25">
        <f t="shared" si="84"/>
        <v>5406</v>
      </c>
      <c r="B5407" s="23" t="s">
        <v>8684</v>
      </c>
      <c r="C5407" s="23" t="s">
        <v>8685</v>
      </c>
      <c r="D5407" s="23" t="s">
        <v>8366</v>
      </c>
      <c r="E5407" s="23" t="s">
        <v>18</v>
      </c>
    </row>
    <row r="5408" spans="1:358">
      <c r="A5408" s="25">
        <f t="shared" si="84"/>
        <v>5407</v>
      </c>
      <c r="B5408" s="23" t="s">
        <v>2449</v>
      </c>
      <c r="C5408" s="23" t="s">
        <v>8686</v>
      </c>
      <c r="D5408" s="23" t="s">
        <v>8366</v>
      </c>
      <c r="E5408" s="23" t="s">
        <v>18</v>
      </c>
    </row>
    <row r="5409" spans="1:358">
      <c r="A5409" s="25">
        <f t="shared" si="84"/>
        <v>5408</v>
      </c>
      <c r="B5409" s="23" t="s">
        <v>8687</v>
      </c>
      <c r="C5409" s="23">
        <v>622681969</v>
      </c>
      <c r="D5409" s="23" t="s">
        <v>8366</v>
      </c>
      <c r="E5409" s="23" t="s">
        <v>18</v>
      </c>
    </row>
    <row r="5410" spans="1:358">
      <c r="A5410" s="25">
        <f t="shared" si="84"/>
        <v>5409</v>
      </c>
      <c r="B5410" s="23" t="s">
        <v>289</v>
      </c>
      <c r="C5410" s="23">
        <v>886096351</v>
      </c>
      <c r="D5410" s="23" t="s">
        <v>8366</v>
      </c>
      <c r="E5410" s="23" t="s">
        <v>18</v>
      </c>
    </row>
    <row r="5411" spans="1:358">
      <c r="A5411" s="25">
        <f t="shared" si="84"/>
        <v>5410</v>
      </c>
      <c r="B5411" s="23" t="s">
        <v>8688</v>
      </c>
      <c r="C5411" s="23" t="s">
        <v>8689</v>
      </c>
      <c r="D5411" s="23" t="s">
        <v>8366</v>
      </c>
      <c r="E5411" s="23" t="s">
        <v>18</v>
      </c>
    </row>
    <row r="5412" spans="1:358">
      <c r="A5412" s="25">
        <f t="shared" si="84"/>
        <v>5411</v>
      </c>
      <c r="B5412" s="23" t="s">
        <v>1250</v>
      </c>
      <c r="C5412" s="23">
        <v>875629589</v>
      </c>
      <c r="D5412" s="23" t="s">
        <v>8366</v>
      </c>
      <c r="E5412" s="23" t="s">
        <v>18</v>
      </c>
    </row>
    <row r="5413" spans="1:358">
      <c r="A5413" s="25">
        <f t="shared" si="84"/>
        <v>5412</v>
      </c>
      <c r="B5413" s="23" t="s">
        <v>8690</v>
      </c>
      <c r="C5413" s="23">
        <v>450667221</v>
      </c>
      <c r="D5413" s="23" t="s">
        <v>8366</v>
      </c>
      <c r="E5413" s="23" t="s">
        <v>18</v>
      </c>
    </row>
    <row r="5414" spans="1:358">
      <c r="A5414" s="25">
        <f t="shared" si="84"/>
        <v>5413</v>
      </c>
      <c r="B5414" s="23" t="s">
        <v>557</v>
      </c>
      <c r="C5414" s="23" t="s">
        <v>8691</v>
      </c>
      <c r="D5414" s="23" t="s">
        <v>8366</v>
      </c>
      <c r="E5414" s="23" t="s">
        <v>18</v>
      </c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  <c r="BZ5414" s="5"/>
      <c r="CA5414" s="5"/>
      <c r="CB5414" s="5"/>
      <c r="CC5414" s="5"/>
      <c r="CD5414" s="5"/>
      <c r="CE5414" s="5"/>
      <c r="CF5414" s="5"/>
      <c r="CG5414" s="5"/>
      <c r="CH5414" s="5"/>
      <c r="CI5414" s="5"/>
      <c r="CJ5414" s="5"/>
      <c r="CK5414" s="5"/>
      <c r="CL5414" s="5"/>
      <c r="CM5414" s="5"/>
      <c r="CN5414" s="5"/>
      <c r="CO5414" s="5"/>
      <c r="CP5414" s="5"/>
      <c r="CQ5414" s="5"/>
      <c r="CR5414" s="5"/>
      <c r="CS5414" s="5"/>
      <c r="CT5414" s="5"/>
      <c r="CU5414" s="5"/>
      <c r="CV5414" s="5"/>
      <c r="CW5414" s="5"/>
      <c r="CX5414" s="5"/>
      <c r="CY5414" s="5"/>
      <c r="CZ5414" s="5"/>
      <c r="DA5414" s="5"/>
      <c r="DB5414" s="5"/>
      <c r="DC5414" s="5"/>
      <c r="DD5414" s="5"/>
      <c r="DE5414" s="5"/>
      <c r="DF5414" s="5"/>
      <c r="DG5414" s="5"/>
      <c r="DH5414" s="5"/>
      <c r="DI5414" s="5"/>
      <c r="DJ5414" s="5"/>
      <c r="DK5414" s="5"/>
      <c r="DL5414" s="5"/>
      <c r="DM5414" s="5"/>
      <c r="DN5414" s="5"/>
      <c r="DO5414" s="5"/>
      <c r="DP5414" s="5"/>
      <c r="DQ5414" s="5"/>
      <c r="DR5414" s="5"/>
      <c r="DS5414" s="5"/>
      <c r="DT5414" s="5"/>
      <c r="DU5414" s="5"/>
      <c r="DV5414" s="5"/>
      <c r="DW5414" s="5"/>
      <c r="DX5414" s="5"/>
      <c r="DY5414" s="5"/>
      <c r="DZ5414" s="5"/>
      <c r="EA5414" s="5"/>
      <c r="EB5414" s="5"/>
      <c r="EC5414" s="5"/>
      <c r="ED5414" s="5"/>
      <c r="EE5414" s="5"/>
      <c r="EF5414" s="5"/>
      <c r="EG5414" s="5"/>
      <c r="EH5414" s="5"/>
      <c r="EI5414" s="5"/>
      <c r="EJ5414" s="5"/>
      <c r="EK5414" s="5"/>
      <c r="EL5414" s="5"/>
      <c r="EM5414" s="5"/>
      <c r="EN5414" s="5"/>
      <c r="EO5414" s="5"/>
      <c r="EP5414" s="5"/>
      <c r="EQ5414" s="5"/>
      <c r="ER5414" s="5"/>
      <c r="ES5414" s="5"/>
      <c r="ET5414" s="5"/>
      <c r="EU5414" s="5"/>
      <c r="EV5414" s="5"/>
      <c r="EW5414" s="5"/>
      <c r="EX5414" s="5"/>
      <c r="EY5414" s="5"/>
      <c r="EZ5414" s="5"/>
      <c r="FA5414" s="5"/>
      <c r="FB5414" s="5"/>
      <c r="FC5414" s="5"/>
      <c r="FD5414" s="5"/>
      <c r="FE5414" s="5"/>
      <c r="FF5414" s="5"/>
      <c r="FG5414" s="5"/>
      <c r="FH5414" s="5"/>
      <c r="FI5414" s="5"/>
      <c r="FJ5414" s="5"/>
      <c r="FK5414" s="5"/>
      <c r="FL5414" s="5"/>
      <c r="FM5414" s="5"/>
      <c r="FN5414" s="5"/>
      <c r="FO5414" s="5"/>
      <c r="FP5414" s="5"/>
      <c r="FQ5414" s="5"/>
      <c r="FR5414" s="5"/>
      <c r="FS5414" s="5"/>
      <c r="FT5414" s="5"/>
      <c r="FU5414" s="5"/>
      <c r="FV5414" s="5"/>
      <c r="FW5414" s="5"/>
      <c r="FX5414" s="5"/>
      <c r="FY5414" s="5"/>
      <c r="FZ5414" s="5"/>
      <c r="GA5414" s="5"/>
      <c r="GB5414" s="5"/>
      <c r="GC5414" s="5"/>
      <c r="GD5414" s="5"/>
      <c r="GE5414" s="5"/>
      <c r="GF5414" s="5"/>
      <c r="GG5414" s="5"/>
      <c r="GH5414" s="5"/>
      <c r="GI5414" s="5"/>
      <c r="GJ5414" s="5"/>
      <c r="GK5414" s="5"/>
      <c r="GL5414" s="5"/>
      <c r="GM5414" s="5"/>
      <c r="GN5414" s="5"/>
      <c r="GO5414" s="5"/>
      <c r="GP5414" s="5"/>
      <c r="GQ5414" s="5"/>
      <c r="GR5414" s="5"/>
      <c r="GS5414" s="5"/>
      <c r="GT5414" s="5"/>
      <c r="GU5414" s="5"/>
      <c r="GV5414" s="5"/>
      <c r="GW5414" s="5"/>
      <c r="GX5414" s="5"/>
      <c r="GY5414" s="5"/>
      <c r="GZ5414" s="5"/>
      <c r="HA5414" s="5"/>
      <c r="HB5414" s="5"/>
      <c r="HC5414" s="5"/>
      <c r="HD5414" s="5"/>
      <c r="HE5414" s="5"/>
      <c r="HF5414" s="5"/>
      <c r="HG5414" s="5"/>
      <c r="HH5414" s="5"/>
      <c r="HI5414" s="5"/>
      <c r="HJ5414" s="5"/>
      <c r="HK5414" s="5"/>
      <c r="HL5414" s="5"/>
      <c r="HM5414" s="5"/>
      <c r="HN5414" s="5"/>
      <c r="HO5414" s="5"/>
      <c r="HP5414" s="5"/>
      <c r="HQ5414" s="5"/>
      <c r="HR5414" s="5"/>
      <c r="HS5414" s="5"/>
      <c r="HT5414" s="5"/>
      <c r="HU5414" s="5"/>
      <c r="HV5414" s="5"/>
      <c r="HW5414" s="5"/>
      <c r="HX5414" s="5"/>
      <c r="HY5414" s="5"/>
      <c r="HZ5414" s="5"/>
      <c r="IA5414" s="5"/>
      <c r="IB5414" s="5"/>
      <c r="IC5414" s="5"/>
      <c r="ID5414" s="5"/>
      <c r="IE5414" s="5"/>
      <c r="IF5414" s="5"/>
      <c r="IG5414" s="5"/>
      <c r="IH5414" s="5"/>
      <c r="II5414" s="5"/>
      <c r="IJ5414" s="5"/>
      <c r="IK5414" s="5"/>
      <c r="IL5414" s="5"/>
      <c r="IM5414" s="5"/>
      <c r="IN5414" s="5"/>
      <c r="IO5414" s="5"/>
      <c r="IP5414" s="5"/>
      <c r="IQ5414" s="5"/>
      <c r="IR5414" s="5"/>
      <c r="IS5414" s="5"/>
      <c r="IT5414" s="5"/>
      <c r="IU5414" s="5"/>
      <c r="IV5414" s="5"/>
      <c r="IW5414" s="5"/>
      <c r="IX5414" s="5"/>
      <c r="IY5414" s="5"/>
      <c r="IZ5414" s="5"/>
      <c r="JA5414" s="5"/>
      <c r="JB5414" s="5"/>
      <c r="JC5414" s="5"/>
      <c r="JD5414" s="5"/>
      <c r="JE5414" s="5"/>
      <c r="JF5414" s="5"/>
      <c r="JG5414" s="5"/>
      <c r="JH5414" s="5"/>
      <c r="JI5414" s="5"/>
      <c r="JJ5414" s="5"/>
      <c r="JK5414" s="5"/>
      <c r="JL5414" s="5"/>
      <c r="JM5414" s="5"/>
      <c r="JN5414" s="5"/>
      <c r="JO5414" s="5"/>
      <c r="JP5414" s="5"/>
      <c r="JQ5414" s="5"/>
      <c r="JR5414" s="5"/>
      <c r="JS5414" s="5"/>
      <c r="JT5414" s="5"/>
      <c r="JU5414" s="5"/>
      <c r="JV5414" s="5"/>
      <c r="JW5414" s="5"/>
      <c r="JX5414" s="5"/>
      <c r="JY5414" s="5"/>
      <c r="JZ5414" s="5"/>
      <c r="KA5414" s="5"/>
      <c r="KB5414" s="5"/>
      <c r="KC5414" s="5"/>
      <c r="KD5414" s="5"/>
      <c r="KE5414" s="5"/>
      <c r="KF5414" s="5"/>
      <c r="KG5414" s="5"/>
      <c r="KH5414" s="5"/>
      <c r="KI5414" s="5"/>
      <c r="KJ5414" s="5"/>
      <c r="KK5414" s="5"/>
      <c r="KL5414" s="5"/>
      <c r="KM5414" s="5"/>
      <c r="KN5414" s="5"/>
      <c r="KO5414" s="5"/>
      <c r="KP5414" s="5"/>
      <c r="KQ5414" s="5"/>
      <c r="KR5414" s="5"/>
      <c r="KS5414" s="5"/>
      <c r="KT5414" s="5"/>
      <c r="KU5414" s="5"/>
      <c r="KV5414" s="5"/>
      <c r="KW5414" s="5"/>
      <c r="KX5414" s="5"/>
      <c r="KY5414" s="5"/>
      <c r="KZ5414" s="5"/>
      <c r="LA5414" s="5"/>
      <c r="LB5414" s="5"/>
      <c r="LC5414" s="5"/>
      <c r="LD5414" s="5"/>
      <c r="LE5414" s="5"/>
      <c r="LF5414" s="5"/>
      <c r="LG5414" s="5"/>
      <c r="LH5414" s="5"/>
      <c r="LI5414" s="5"/>
      <c r="LJ5414" s="5"/>
      <c r="LK5414" s="5"/>
      <c r="LL5414" s="5"/>
      <c r="LM5414" s="5"/>
      <c r="LN5414" s="5"/>
      <c r="LO5414" s="5"/>
      <c r="LP5414" s="5"/>
      <c r="LQ5414" s="5"/>
      <c r="LR5414" s="5"/>
      <c r="LS5414" s="5"/>
      <c r="LT5414" s="5"/>
      <c r="LU5414" s="5"/>
      <c r="LV5414" s="5"/>
      <c r="LW5414" s="5"/>
      <c r="LX5414" s="5"/>
      <c r="LY5414" s="5"/>
      <c r="LZ5414" s="5"/>
      <c r="MA5414" s="5"/>
      <c r="MB5414" s="5"/>
      <c r="MC5414" s="5"/>
      <c r="MD5414" s="5"/>
      <c r="ME5414" s="5"/>
      <c r="MF5414" s="5"/>
      <c r="MG5414" s="5"/>
      <c r="MH5414" s="5"/>
      <c r="MI5414" s="5"/>
      <c r="MJ5414" s="5"/>
      <c r="MK5414" s="5"/>
      <c r="ML5414" s="5"/>
      <c r="MM5414" s="5"/>
      <c r="MN5414" s="5"/>
      <c r="MO5414" s="5"/>
      <c r="MP5414" s="5"/>
      <c r="MQ5414" s="5"/>
      <c r="MR5414" s="5"/>
      <c r="MS5414" s="5"/>
      <c r="MT5414" s="5"/>
    </row>
    <row r="5415" spans="1:358">
      <c r="A5415" s="25">
        <f t="shared" si="84"/>
        <v>5414</v>
      </c>
      <c r="B5415" s="23" t="s">
        <v>411</v>
      </c>
      <c r="C5415" s="23" t="s">
        <v>8692</v>
      </c>
      <c r="D5415" s="23" t="s">
        <v>8366</v>
      </c>
      <c r="E5415" s="23" t="s">
        <v>18</v>
      </c>
    </row>
    <row r="5416" spans="1:358">
      <c r="A5416" s="25">
        <f t="shared" si="84"/>
        <v>5415</v>
      </c>
      <c r="B5416" s="23" t="s">
        <v>467</v>
      </c>
      <c r="C5416" s="23">
        <v>706303549</v>
      </c>
      <c r="D5416" s="23" t="s">
        <v>8366</v>
      </c>
      <c r="E5416" s="23" t="s">
        <v>18</v>
      </c>
    </row>
    <row r="5417" spans="1:358">
      <c r="A5417" s="25">
        <f t="shared" si="84"/>
        <v>5416</v>
      </c>
      <c r="B5417" s="23" t="s">
        <v>475</v>
      </c>
      <c r="C5417" s="23">
        <v>450608673</v>
      </c>
      <c r="D5417" s="23" t="s">
        <v>8366</v>
      </c>
      <c r="E5417" s="23" t="s">
        <v>18</v>
      </c>
    </row>
    <row r="5418" spans="1:358">
      <c r="A5418" s="25">
        <f t="shared" si="84"/>
        <v>5417</v>
      </c>
      <c r="B5418" s="23" t="s">
        <v>1915</v>
      </c>
      <c r="C5418" s="23">
        <v>450620894</v>
      </c>
      <c r="D5418" s="23" t="s">
        <v>8366</v>
      </c>
      <c r="E5418" s="23" t="s">
        <v>18</v>
      </c>
    </row>
    <row r="5419" spans="1:358">
      <c r="A5419" s="25">
        <f t="shared" si="84"/>
        <v>5418</v>
      </c>
      <c r="B5419" s="23" t="s">
        <v>555</v>
      </c>
      <c r="C5419" s="23">
        <v>925677539</v>
      </c>
      <c r="D5419" s="23" t="s">
        <v>8366</v>
      </c>
      <c r="E5419" s="23" t="s">
        <v>18</v>
      </c>
    </row>
    <row r="5420" spans="1:358">
      <c r="A5420" s="25">
        <f t="shared" si="84"/>
        <v>5419</v>
      </c>
      <c r="B5420" s="23" t="s">
        <v>4730</v>
      </c>
      <c r="C5420" s="23">
        <v>450604645</v>
      </c>
      <c r="D5420" s="23" t="s">
        <v>8366</v>
      </c>
      <c r="E5420" s="23" t="s">
        <v>18</v>
      </c>
    </row>
    <row r="5421" spans="1:358">
      <c r="A5421" s="25">
        <f t="shared" si="84"/>
        <v>5420</v>
      </c>
      <c r="B5421" s="23" t="s">
        <v>316</v>
      </c>
      <c r="C5421" s="23">
        <v>450648561</v>
      </c>
      <c r="D5421" s="23" t="s">
        <v>8366</v>
      </c>
      <c r="E5421" s="23" t="s">
        <v>18</v>
      </c>
    </row>
    <row r="5422" spans="1:358">
      <c r="A5422" s="25">
        <f t="shared" si="84"/>
        <v>5421</v>
      </c>
      <c r="B5422" s="23" t="s">
        <v>2669</v>
      </c>
      <c r="C5422" s="23">
        <v>883273416</v>
      </c>
      <c r="D5422" s="23" t="s">
        <v>8366</v>
      </c>
      <c r="E5422" s="23" t="s">
        <v>18</v>
      </c>
    </row>
    <row r="5423" spans="1:358">
      <c r="A5423" s="25">
        <f t="shared" si="84"/>
        <v>5422</v>
      </c>
      <c r="B5423" s="23" t="s">
        <v>8693</v>
      </c>
      <c r="C5423" s="23">
        <v>827591695</v>
      </c>
      <c r="D5423" s="23" t="s">
        <v>8366</v>
      </c>
      <c r="E5423" s="23" t="s">
        <v>18</v>
      </c>
    </row>
    <row r="5424" spans="1:358">
      <c r="A5424" s="25">
        <f t="shared" si="84"/>
        <v>5423</v>
      </c>
      <c r="B5424" s="23" t="s">
        <v>303</v>
      </c>
      <c r="C5424" s="23">
        <v>770470955</v>
      </c>
      <c r="D5424" s="23" t="s">
        <v>8366</v>
      </c>
      <c r="E5424" s="23" t="s">
        <v>18</v>
      </c>
    </row>
    <row r="5425" spans="1:5">
      <c r="A5425" s="25">
        <f t="shared" si="84"/>
        <v>5424</v>
      </c>
      <c r="B5425" s="23" t="s">
        <v>1743</v>
      </c>
      <c r="C5425" s="23">
        <v>818971815</v>
      </c>
      <c r="D5425" s="23" t="s">
        <v>8366</v>
      </c>
      <c r="E5425" s="23" t="s">
        <v>18</v>
      </c>
    </row>
    <row r="5426" spans="1:5">
      <c r="A5426" s="25">
        <f t="shared" si="84"/>
        <v>5425</v>
      </c>
      <c r="B5426" s="23" t="s">
        <v>1665</v>
      </c>
      <c r="C5426" s="23">
        <v>450668611</v>
      </c>
      <c r="D5426" s="23" t="s">
        <v>8366</v>
      </c>
      <c r="E5426" s="23" t="s">
        <v>18</v>
      </c>
    </row>
    <row r="5427" spans="1:5">
      <c r="A5427" s="25">
        <f t="shared" si="84"/>
        <v>5426</v>
      </c>
      <c r="B5427" s="23" t="s">
        <v>1010</v>
      </c>
      <c r="C5427" s="23">
        <v>6108213823</v>
      </c>
      <c r="D5427" s="23" t="s">
        <v>8366</v>
      </c>
      <c r="E5427" s="23" t="s">
        <v>18</v>
      </c>
    </row>
    <row r="5428" spans="1:5">
      <c r="A5428" s="25">
        <f t="shared" si="84"/>
        <v>5427</v>
      </c>
      <c r="B5428" s="23" t="s">
        <v>151</v>
      </c>
      <c r="C5428" s="23" t="s">
        <v>8694</v>
      </c>
      <c r="D5428" s="23" t="s">
        <v>8366</v>
      </c>
      <c r="E5428" s="23" t="s">
        <v>18</v>
      </c>
    </row>
    <row r="5429" spans="1:5">
      <c r="A5429" s="25">
        <f t="shared" si="84"/>
        <v>5428</v>
      </c>
      <c r="B5429" s="23" t="s">
        <v>1841</v>
      </c>
      <c r="C5429" s="23">
        <v>878851861</v>
      </c>
      <c r="D5429" s="23" t="s">
        <v>8366</v>
      </c>
      <c r="E5429" s="23" t="s">
        <v>18</v>
      </c>
    </row>
    <row r="5430" spans="1:5">
      <c r="A5430" s="25">
        <f t="shared" si="84"/>
        <v>5429</v>
      </c>
      <c r="B5430" s="23" t="s">
        <v>8695</v>
      </c>
      <c r="C5430" s="23">
        <v>450607908</v>
      </c>
      <c r="D5430" s="23" t="s">
        <v>8366</v>
      </c>
      <c r="E5430" s="23" t="s">
        <v>18</v>
      </c>
    </row>
    <row r="5431" spans="1:5">
      <c r="A5431" s="25">
        <f t="shared" si="84"/>
        <v>5430</v>
      </c>
      <c r="B5431" s="23" t="s">
        <v>7745</v>
      </c>
      <c r="C5431" s="23">
        <v>7311749446</v>
      </c>
      <c r="D5431" s="23" t="s">
        <v>8366</v>
      </c>
      <c r="E5431" s="23" t="s">
        <v>18</v>
      </c>
    </row>
    <row r="5432" spans="1:5">
      <c r="A5432" s="25">
        <f t="shared" si="84"/>
        <v>5431</v>
      </c>
      <c r="B5432" s="23" t="s">
        <v>8696</v>
      </c>
      <c r="C5432" s="23">
        <v>916124325</v>
      </c>
      <c r="D5432" s="23" t="s">
        <v>8366</v>
      </c>
      <c r="E5432" s="23" t="s">
        <v>18</v>
      </c>
    </row>
    <row r="5433" spans="1:5">
      <c r="A5433" s="25">
        <f t="shared" si="84"/>
        <v>5432</v>
      </c>
      <c r="B5433" s="23" t="s">
        <v>719</v>
      </c>
      <c r="C5433" s="23" t="s">
        <v>8697</v>
      </c>
      <c r="D5433" s="23" t="s">
        <v>8366</v>
      </c>
      <c r="E5433" s="23" t="s">
        <v>18</v>
      </c>
    </row>
    <row r="5434" spans="1:5">
      <c r="A5434" s="25">
        <f t="shared" si="84"/>
        <v>5433</v>
      </c>
      <c r="B5434" s="23" t="s">
        <v>990</v>
      </c>
      <c r="C5434" s="23">
        <v>450646982</v>
      </c>
      <c r="D5434" s="23" t="s">
        <v>8366</v>
      </c>
      <c r="E5434" s="23" t="s">
        <v>18</v>
      </c>
    </row>
    <row r="5435" spans="1:5">
      <c r="A5435" s="25">
        <f t="shared" si="84"/>
        <v>5434</v>
      </c>
      <c r="B5435" s="23" t="s">
        <v>8698</v>
      </c>
      <c r="C5435" s="23">
        <v>6043908576</v>
      </c>
      <c r="D5435" s="23" t="s">
        <v>8366</v>
      </c>
      <c r="E5435" s="23" t="s">
        <v>18</v>
      </c>
    </row>
    <row r="5436" spans="1:5">
      <c r="A5436" s="25">
        <f t="shared" si="84"/>
        <v>5435</v>
      </c>
      <c r="B5436" s="23" t="s">
        <v>8699</v>
      </c>
      <c r="C5436" s="23">
        <v>731770525</v>
      </c>
      <c r="D5436" s="23" t="s">
        <v>8366</v>
      </c>
      <c r="E5436" s="23" t="s">
        <v>18</v>
      </c>
    </row>
    <row r="5437" spans="1:5">
      <c r="A5437" s="25">
        <f t="shared" si="84"/>
        <v>5436</v>
      </c>
      <c r="B5437" s="23" t="s">
        <v>2698</v>
      </c>
      <c r="C5437" s="23">
        <v>707011931</v>
      </c>
      <c r="D5437" s="23" t="s">
        <v>8366</v>
      </c>
      <c r="E5437" s="23" t="s">
        <v>18</v>
      </c>
    </row>
    <row r="5438" spans="1:5">
      <c r="A5438" s="25">
        <f t="shared" si="84"/>
        <v>5437</v>
      </c>
      <c r="B5438" s="23" t="s">
        <v>900</v>
      </c>
      <c r="C5438" s="23" t="s">
        <v>8700</v>
      </c>
      <c r="D5438" s="23" t="s">
        <v>8366</v>
      </c>
      <c r="E5438" s="23" t="s">
        <v>18</v>
      </c>
    </row>
    <row r="5439" spans="1:5">
      <c r="A5439" s="25">
        <f t="shared" si="84"/>
        <v>5438</v>
      </c>
      <c r="B5439" s="23" t="s">
        <v>8701</v>
      </c>
      <c r="C5439" s="23" t="s">
        <v>8702</v>
      </c>
      <c r="D5439" s="23" t="s">
        <v>8366</v>
      </c>
      <c r="E5439" s="23" t="s">
        <v>18</v>
      </c>
    </row>
    <row r="5440" spans="1:5">
      <c r="A5440" s="25">
        <f t="shared" si="84"/>
        <v>5439</v>
      </c>
      <c r="B5440" s="23" t="s">
        <v>537</v>
      </c>
      <c r="C5440" s="23">
        <v>450643357</v>
      </c>
      <c r="D5440" s="23" t="s">
        <v>8366</v>
      </c>
      <c r="E5440" s="23" t="s">
        <v>18</v>
      </c>
    </row>
    <row r="5441" spans="1:5">
      <c r="A5441" s="25">
        <f t="shared" si="84"/>
        <v>5440</v>
      </c>
      <c r="B5441" s="23" t="s">
        <v>900</v>
      </c>
      <c r="C5441" s="23">
        <v>923190650</v>
      </c>
      <c r="D5441" s="23" t="s">
        <v>8366</v>
      </c>
      <c r="E5441" s="23" t="s">
        <v>18</v>
      </c>
    </row>
    <row r="5442" spans="1:5">
      <c r="A5442" s="25">
        <f t="shared" si="84"/>
        <v>5441</v>
      </c>
      <c r="B5442" s="23" t="s">
        <v>910</v>
      </c>
      <c r="C5442" s="23">
        <v>998926503</v>
      </c>
      <c r="D5442" s="23" t="s">
        <v>8366</v>
      </c>
      <c r="E5442" s="23" t="s">
        <v>18</v>
      </c>
    </row>
    <row r="5443" spans="1:5">
      <c r="A5443" s="25">
        <f t="shared" ref="A5443:A5506" si="85">+A5442+1</f>
        <v>5442</v>
      </c>
      <c r="B5443" s="23" t="s">
        <v>2221</v>
      </c>
      <c r="C5443" s="23" t="s">
        <v>8703</v>
      </c>
      <c r="D5443" s="23" t="s">
        <v>8366</v>
      </c>
      <c r="E5443" s="23" t="s">
        <v>18</v>
      </c>
    </row>
    <row r="5444" spans="1:5">
      <c r="A5444" s="25">
        <f t="shared" si="85"/>
        <v>5443</v>
      </c>
      <c r="B5444" s="23" t="s">
        <v>2424</v>
      </c>
      <c r="C5444" s="23">
        <v>743361053</v>
      </c>
      <c r="D5444" s="23" t="s">
        <v>8366</v>
      </c>
      <c r="E5444" s="23" t="s">
        <v>18</v>
      </c>
    </row>
    <row r="5445" spans="1:5">
      <c r="A5445" s="25">
        <f t="shared" si="85"/>
        <v>5444</v>
      </c>
      <c r="B5445" s="23" t="s">
        <v>1978</v>
      </c>
      <c r="C5445" s="23">
        <v>450620168</v>
      </c>
      <c r="D5445" s="23" t="s">
        <v>8366</v>
      </c>
      <c r="E5445" s="23" t="s">
        <v>18</v>
      </c>
    </row>
    <row r="5446" spans="1:5">
      <c r="A5446" s="25">
        <f t="shared" si="85"/>
        <v>5445</v>
      </c>
      <c r="B5446" s="23" t="s">
        <v>8704</v>
      </c>
      <c r="C5446" s="23">
        <v>858022202</v>
      </c>
      <c r="D5446" s="23" t="s">
        <v>8366</v>
      </c>
      <c r="E5446" s="23" t="s">
        <v>18</v>
      </c>
    </row>
    <row r="5447" spans="1:5">
      <c r="A5447" s="25">
        <f t="shared" si="85"/>
        <v>5446</v>
      </c>
      <c r="B5447" s="23" t="s">
        <v>562</v>
      </c>
      <c r="C5447" s="23">
        <v>450676360</v>
      </c>
      <c r="D5447" s="23" t="s">
        <v>8366</v>
      </c>
      <c r="E5447" s="23" t="s">
        <v>18</v>
      </c>
    </row>
    <row r="5448" spans="1:5">
      <c r="A5448" s="25">
        <f t="shared" si="85"/>
        <v>5447</v>
      </c>
      <c r="B5448" s="23" t="s">
        <v>8705</v>
      </c>
      <c r="C5448" s="23">
        <v>6260700228</v>
      </c>
      <c r="D5448" s="23" t="s">
        <v>8366</v>
      </c>
      <c r="E5448" s="23" t="s">
        <v>18</v>
      </c>
    </row>
    <row r="5449" spans="1:5">
      <c r="A5449" s="25">
        <f t="shared" si="85"/>
        <v>5448</v>
      </c>
      <c r="B5449" s="23" t="s">
        <v>2544</v>
      </c>
      <c r="C5449" s="23">
        <v>450665291</v>
      </c>
      <c r="D5449" s="23" t="s">
        <v>8366</v>
      </c>
      <c r="E5449" s="23" t="s">
        <v>18</v>
      </c>
    </row>
    <row r="5450" spans="1:5">
      <c r="A5450" s="25">
        <f t="shared" si="85"/>
        <v>5449</v>
      </c>
      <c r="B5450" s="23" t="s">
        <v>8706</v>
      </c>
      <c r="C5450" s="23">
        <v>987342678</v>
      </c>
      <c r="D5450" s="23" t="s">
        <v>8366</v>
      </c>
      <c r="E5450" s="23" t="s">
        <v>18</v>
      </c>
    </row>
    <row r="5451" spans="1:5">
      <c r="A5451" s="25">
        <f t="shared" si="85"/>
        <v>5450</v>
      </c>
      <c r="B5451" s="23" t="s">
        <v>8707</v>
      </c>
      <c r="C5451" s="23">
        <v>709091722</v>
      </c>
      <c r="D5451" s="23" t="s">
        <v>8366</v>
      </c>
      <c r="E5451" s="23" t="s">
        <v>18</v>
      </c>
    </row>
    <row r="5452" spans="1:5">
      <c r="A5452" s="25">
        <f t="shared" si="85"/>
        <v>5451</v>
      </c>
      <c r="B5452" s="23" t="s">
        <v>8708</v>
      </c>
      <c r="C5452" s="23">
        <v>450630960</v>
      </c>
      <c r="D5452" s="23" t="s">
        <v>8366</v>
      </c>
      <c r="E5452" s="23" t="s">
        <v>18</v>
      </c>
    </row>
    <row r="5453" spans="1:5">
      <c r="A5453" s="25">
        <f t="shared" si="85"/>
        <v>5452</v>
      </c>
      <c r="B5453" s="23" t="s">
        <v>812</v>
      </c>
      <c r="C5453" s="23" t="s">
        <v>8709</v>
      </c>
      <c r="D5453" s="23" t="s">
        <v>8366</v>
      </c>
      <c r="E5453" s="23" t="s">
        <v>18</v>
      </c>
    </row>
    <row r="5454" spans="1:5">
      <c r="A5454" s="25">
        <f t="shared" si="85"/>
        <v>5453</v>
      </c>
      <c r="B5454" s="23" t="s">
        <v>630</v>
      </c>
      <c r="C5454" s="23">
        <v>741190190</v>
      </c>
      <c r="D5454" s="23" t="s">
        <v>8366</v>
      </c>
      <c r="E5454" s="23" t="s">
        <v>18</v>
      </c>
    </row>
    <row r="5455" spans="1:5">
      <c r="A5455" s="25">
        <f t="shared" si="85"/>
        <v>5454</v>
      </c>
      <c r="B5455" s="23" t="s">
        <v>8710</v>
      </c>
      <c r="C5455" s="23">
        <v>773396489</v>
      </c>
      <c r="D5455" s="23" t="s">
        <v>8366</v>
      </c>
      <c r="E5455" s="23" t="s">
        <v>18</v>
      </c>
    </row>
    <row r="5456" spans="1:5">
      <c r="A5456" s="25">
        <f t="shared" si="85"/>
        <v>5455</v>
      </c>
      <c r="B5456" s="23" t="s">
        <v>152</v>
      </c>
      <c r="C5456" s="23" t="s">
        <v>8711</v>
      </c>
      <c r="D5456" s="23" t="s">
        <v>8366</v>
      </c>
      <c r="E5456" s="23" t="s">
        <v>18</v>
      </c>
    </row>
    <row r="5457" spans="1:5">
      <c r="A5457" s="25">
        <f t="shared" si="85"/>
        <v>5456</v>
      </c>
      <c r="B5457" s="23" t="s">
        <v>8712</v>
      </c>
      <c r="C5457" s="23">
        <v>704710909</v>
      </c>
      <c r="D5457" s="23" t="s">
        <v>8366</v>
      </c>
      <c r="E5457" s="23" t="s">
        <v>18</v>
      </c>
    </row>
    <row r="5458" spans="1:5">
      <c r="A5458" s="25">
        <f t="shared" si="85"/>
        <v>5457</v>
      </c>
      <c r="B5458" s="23" t="s">
        <v>5520</v>
      </c>
      <c r="C5458" s="23" t="s">
        <v>8713</v>
      </c>
      <c r="D5458" s="23" t="s">
        <v>8366</v>
      </c>
      <c r="E5458" s="23" t="s">
        <v>18</v>
      </c>
    </row>
    <row r="5459" spans="1:5">
      <c r="A5459" s="25">
        <f t="shared" si="85"/>
        <v>5458</v>
      </c>
      <c r="B5459" s="23" t="s">
        <v>8624</v>
      </c>
      <c r="C5459" s="23">
        <v>450659129</v>
      </c>
      <c r="D5459" s="23" t="s">
        <v>8366</v>
      </c>
      <c r="E5459" s="23" t="s">
        <v>18</v>
      </c>
    </row>
    <row r="5460" spans="1:5">
      <c r="A5460" s="25">
        <f t="shared" si="85"/>
        <v>5459</v>
      </c>
      <c r="B5460" s="23" t="s">
        <v>862</v>
      </c>
      <c r="C5460" s="23">
        <v>450652124</v>
      </c>
      <c r="D5460" s="23" t="s">
        <v>8366</v>
      </c>
      <c r="E5460" s="23" t="s">
        <v>18</v>
      </c>
    </row>
    <row r="5461" spans="1:5">
      <c r="A5461" s="25">
        <f t="shared" si="85"/>
        <v>5460</v>
      </c>
      <c r="B5461" s="23" t="s">
        <v>8714</v>
      </c>
      <c r="C5461" s="23">
        <v>883184718</v>
      </c>
      <c r="D5461" s="23" t="s">
        <v>8366</v>
      </c>
      <c r="E5461" s="23" t="s">
        <v>18</v>
      </c>
    </row>
    <row r="5462" spans="1:5">
      <c r="A5462" s="25">
        <f t="shared" si="85"/>
        <v>5461</v>
      </c>
      <c r="B5462" s="23" t="s">
        <v>8715</v>
      </c>
      <c r="C5462" s="23">
        <v>450655249</v>
      </c>
      <c r="D5462" s="23" t="s">
        <v>8366</v>
      </c>
      <c r="E5462" s="23" t="s">
        <v>18</v>
      </c>
    </row>
    <row r="5463" spans="1:5">
      <c r="A5463" s="25">
        <f t="shared" si="85"/>
        <v>5462</v>
      </c>
      <c r="B5463" s="23" t="s">
        <v>597</v>
      </c>
      <c r="C5463" s="23" t="s">
        <v>8716</v>
      </c>
      <c r="D5463" s="23" t="s">
        <v>8366</v>
      </c>
      <c r="E5463" s="23" t="s">
        <v>18</v>
      </c>
    </row>
    <row r="5464" spans="1:5">
      <c r="A5464" s="25">
        <f t="shared" si="85"/>
        <v>5463</v>
      </c>
      <c r="B5464" s="23" t="s">
        <v>1934</v>
      </c>
      <c r="C5464" s="23">
        <v>6018402834</v>
      </c>
      <c r="D5464" s="23" t="s">
        <v>8366</v>
      </c>
      <c r="E5464" s="23" t="s">
        <v>18</v>
      </c>
    </row>
    <row r="5465" spans="1:5">
      <c r="A5465" s="25">
        <f t="shared" si="85"/>
        <v>5464</v>
      </c>
      <c r="B5465" s="23" t="s">
        <v>2424</v>
      </c>
      <c r="C5465" s="23">
        <v>450649803</v>
      </c>
      <c r="D5465" s="23" t="s">
        <v>8366</v>
      </c>
      <c r="E5465" s="23" t="s">
        <v>18</v>
      </c>
    </row>
    <row r="5466" spans="1:5">
      <c r="A5466" s="25">
        <f t="shared" si="85"/>
        <v>5465</v>
      </c>
      <c r="B5466" s="23" t="s">
        <v>1033</v>
      </c>
      <c r="C5466" s="23" t="s">
        <v>8717</v>
      </c>
      <c r="D5466" s="23" t="s">
        <v>8366</v>
      </c>
      <c r="E5466" s="23" t="s">
        <v>18</v>
      </c>
    </row>
    <row r="5467" spans="1:5">
      <c r="A5467" s="25">
        <f t="shared" si="85"/>
        <v>5466</v>
      </c>
      <c r="B5467" s="23" t="s">
        <v>370</v>
      </c>
      <c r="C5467" s="23">
        <v>450607227</v>
      </c>
      <c r="D5467" s="23" t="s">
        <v>8366</v>
      </c>
      <c r="E5467" s="23" t="s">
        <v>18</v>
      </c>
    </row>
    <row r="5468" spans="1:5">
      <c r="A5468" s="25">
        <f t="shared" si="85"/>
        <v>5467</v>
      </c>
      <c r="B5468" s="23" t="s">
        <v>556</v>
      </c>
      <c r="C5468" s="23" t="s">
        <v>8718</v>
      </c>
      <c r="D5468" s="23" t="s">
        <v>8366</v>
      </c>
      <c r="E5468" s="23" t="s">
        <v>18</v>
      </c>
    </row>
    <row r="5469" spans="1:5">
      <c r="A5469" s="25">
        <f t="shared" si="85"/>
        <v>5468</v>
      </c>
      <c r="B5469" s="23" t="s">
        <v>556</v>
      </c>
      <c r="C5469" s="23">
        <v>617747511</v>
      </c>
      <c r="D5469" s="23" t="s">
        <v>8366</v>
      </c>
      <c r="E5469" s="23" t="s">
        <v>18</v>
      </c>
    </row>
    <row r="5470" spans="1:5">
      <c r="A5470" s="25">
        <f t="shared" si="85"/>
        <v>5469</v>
      </c>
      <c r="B5470" s="23" t="s">
        <v>88</v>
      </c>
      <c r="C5470" s="23">
        <v>6413745691</v>
      </c>
      <c r="D5470" s="23" t="s">
        <v>8366</v>
      </c>
      <c r="E5470" s="23" t="s">
        <v>18</v>
      </c>
    </row>
    <row r="5471" spans="1:5">
      <c r="A5471" s="25">
        <f t="shared" si="85"/>
        <v>5470</v>
      </c>
      <c r="B5471" s="23" t="s">
        <v>2116</v>
      </c>
      <c r="C5471" s="23">
        <v>450661116</v>
      </c>
      <c r="D5471" s="23" t="s">
        <v>8366</v>
      </c>
      <c r="E5471" s="23" t="s">
        <v>18</v>
      </c>
    </row>
    <row r="5472" spans="1:5">
      <c r="A5472" s="25">
        <f t="shared" si="85"/>
        <v>5471</v>
      </c>
      <c r="B5472" s="23" t="s">
        <v>8719</v>
      </c>
      <c r="C5472" s="23">
        <v>720657478</v>
      </c>
      <c r="D5472" s="23" t="s">
        <v>8366</v>
      </c>
      <c r="E5472" s="23" t="s">
        <v>18</v>
      </c>
    </row>
    <row r="5473" spans="1:5">
      <c r="A5473" s="25">
        <f t="shared" si="85"/>
        <v>5472</v>
      </c>
      <c r="B5473" s="23" t="s">
        <v>7930</v>
      </c>
      <c r="C5473" s="23">
        <v>820991532</v>
      </c>
      <c r="D5473" s="23" t="s">
        <v>8366</v>
      </c>
      <c r="E5473" s="23" t="s">
        <v>18</v>
      </c>
    </row>
    <row r="5474" spans="1:5">
      <c r="A5474" s="25">
        <f t="shared" si="85"/>
        <v>5473</v>
      </c>
      <c r="B5474" s="23" t="s">
        <v>756</v>
      </c>
      <c r="C5474" s="23">
        <v>761465110</v>
      </c>
      <c r="D5474" s="23" t="s">
        <v>8366</v>
      </c>
      <c r="E5474" s="23" t="s">
        <v>18</v>
      </c>
    </row>
    <row r="5475" spans="1:5">
      <c r="A5475" s="25">
        <f t="shared" si="85"/>
        <v>5474</v>
      </c>
      <c r="B5475" s="23" t="s">
        <v>1039</v>
      </c>
      <c r="C5475" s="23">
        <v>450653864</v>
      </c>
      <c r="D5475" s="23" t="s">
        <v>8366</v>
      </c>
      <c r="E5475" s="23" t="s">
        <v>18</v>
      </c>
    </row>
    <row r="5476" spans="1:5">
      <c r="A5476" s="25">
        <f t="shared" si="85"/>
        <v>5475</v>
      </c>
      <c r="B5476" s="23" t="s">
        <v>1074</v>
      </c>
      <c r="C5476" s="23">
        <v>450667027</v>
      </c>
      <c r="D5476" s="23" t="s">
        <v>8366</v>
      </c>
      <c r="E5476" s="23" t="s">
        <v>18</v>
      </c>
    </row>
    <row r="5477" spans="1:5">
      <c r="A5477" s="25">
        <f t="shared" si="85"/>
        <v>5476</v>
      </c>
      <c r="B5477" s="23" t="s">
        <v>8720</v>
      </c>
      <c r="C5477" s="23">
        <v>862470339</v>
      </c>
      <c r="D5477" s="23" t="s">
        <v>8366</v>
      </c>
      <c r="E5477" s="23" t="s">
        <v>18</v>
      </c>
    </row>
    <row r="5478" spans="1:5">
      <c r="A5478" s="25">
        <f t="shared" si="85"/>
        <v>5477</v>
      </c>
      <c r="B5478" s="23" t="s">
        <v>8721</v>
      </c>
      <c r="C5478" s="23">
        <v>886639549</v>
      </c>
      <c r="D5478" s="23" t="s">
        <v>8366</v>
      </c>
      <c r="E5478" s="23" t="s">
        <v>18</v>
      </c>
    </row>
    <row r="5479" spans="1:5">
      <c r="A5479" s="25">
        <f t="shared" si="85"/>
        <v>5478</v>
      </c>
      <c r="B5479" s="23" t="s">
        <v>8722</v>
      </c>
      <c r="C5479" s="23">
        <v>615570983</v>
      </c>
      <c r="D5479" s="23" t="s">
        <v>8366</v>
      </c>
      <c r="E5479" s="23" t="s">
        <v>18</v>
      </c>
    </row>
    <row r="5480" spans="1:5">
      <c r="A5480" s="25">
        <f t="shared" si="85"/>
        <v>5479</v>
      </c>
      <c r="B5480" s="23" t="s">
        <v>8723</v>
      </c>
      <c r="C5480" s="23">
        <v>865407502</v>
      </c>
      <c r="D5480" s="23" t="s">
        <v>8366</v>
      </c>
      <c r="E5480" s="23" t="s">
        <v>18</v>
      </c>
    </row>
    <row r="5481" spans="1:5">
      <c r="A5481" s="25">
        <f t="shared" si="85"/>
        <v>5480</v>
      </c>
      <c r="B5481" s="23" t="s">
        <v>1032</v>
      </c>
      <c r="C5481" s="23">
        <v>6122420832</v>
      </c>
      <c r="D5481" s="23" t="s">
        <v>8366</v>
      </c>
      <c r="E5481" s="23" t="s">
        <v>18</v>
      </c>
    </row>
    <row r="5482" spans="1:5">
      <c r="A5482" s="25">
        <f t="shared" si="85"/>
        <v>5481</v>
      </c>
      <c r="B5482" s="23" t="s">
        <v>24</v>
      </c>
      <c r="C5482" s="23">
        <v>6123384176</v>
      </c>
      <c r="D5482" s="23" t="s">
        <v>8366</v>
      </c>
      <c r="E5482" s="23" t="s">
        <v>18</v>
      </c>
    </row>
    <row r="5483" spans="1:5">
      <c r="A5483" s="25">
        <f t="shared" si="85"/>
        <v>5482</v>
      </c>
      <c r="B5483" s="23" t="s">
        <v>536</v>
      </c>
      <c r="C5483" s="23">
        <v>944136096</v>
      </c>
      <c r="D5483" s="23" t="s">
        <v>8366</v>
      </c>
      <c r="E5483" s="23" t="s">
        <v>18</v>
      </c>
    </row>
    <row r="5484" spans="1:5">
      <c r="A5484" s="25">
        <f t="shared" si="85"/>
        <v>5483</v>
      </c>
      <c r="B5484" s="23" t="s">
        <v>910</v>
      </c>
      <c r="C5484" s="23">
        <v>6089588063</v>
      </c>
      <c r="D5484" s="23" t="s">
        <v>8366</v>
      </c>
      <c r="E5484" s="23" t="s">
        <v>18</v>
      </c>
    </row>
    <row r="5485" spans="1:5">
      <c r="A5485" s="25">
        <f t="shared" si="85"/>
        <v>5484</v>
      </c>
      <c r="B5485" s="23" t="s">
        <v>8724</v>
      </c>
      <c r="C5485" s="23">
        <v>710275457</v>
      </c>
      <c r="D5485" s="23" t="s">
        <v>8366</v>
      </c>
      <c r="E5485" s="23" t="s">
        <v>18</v>
      </c>
    </row>
    <row r="5486" spans="1:5">
      <c r="A5486" s="25">
        <f t="shared" si="85"/>
        <v>5485</v>
      </c>
      <c r="B5486" s="23" t="s">
        <v>405</v>
      </c>
      <c r="C5486" s="23">
        <v>871972394</v>
      </c>
      <c r="D5486" s="23" t="s">
        <v>8366</v>
      </c>
      <c r="E5486" s="23" t="s">
        <v>18</v>
      </c>
    </row>
    <row r="5487" spans="1:5">
      <c r="A5487" s="25">
        <f t="shared" si="85"/>
        <v>5486</v>
      </c>
      <c r="B5487" s="23" t="s">
        <v>8725</v>
      </c>
      <c r="C5487" s="23">
        <v>450672967</v>
      </c>
      <c r="D5487" s="23" t="s">
        <v>8366</v>
      </c>
      <c r="E5487" s="23" t="s">
        <v>18</v>
      </c>
    </row>
    <row r="5488" spans="1:5">
      <c r="A5488" s="25">
        <f t="shared" si="85"/>
        <v>5487</v>
      </c>
      <c r="B5488" s="23" t="s">
        <v>563</v>
      </c>
      <c r="C5488" s="23">
        <v>901614123</v>
      </c>
      <c r="D5488" s="23" t="s">
        <v>8366</v>
      </c>
      <c r="E5488" s="23" t="s">
        <v>18</v>
      </c>
    </row>
    <row r="5489" spans="1:358">
      <c r="A5489" s="25">
        <f t="shared" si="85"/>
        <v>5488</v>
      </c>
      <c r="B5489" s="23" t="s">
        <v>2781</v>
      </c>
      <c r="C5489" s="23">
        <v>705979335</v>
      </c>
      <c r="D5489" s="23" t="s">
        <v>8366</v>
      </c>
      <c r="E5489" s="23" t="s">
        <v>18</v>
      </c>
    </row>
    <row r="5490" spans="1:358">
      <c r="A5490" s="25">
        <f t="shared" si="85"/>
        <v>5489</v>
      </c>
      <c r="B5490" s="23" t="s">
        <v>2066</v>
      </c>
      <c r="C5490" s="23">
        <v>883184491</v>
      </c>
      <c r="D5490" s="23" t="s">
        <v>8366</v>
      </c>
      <c r="E5490" s="23" t="s">
        <v>18</v>
      </c>
    </row>
    <row r="5491" spans="1:358">
      <c r="A5491" s="25">
        <f t="shared" si="85"/>
        <v>5490</v>
      </c>
      <c r="B5491" s="23" t="s">
        <v>8726</v>
      </c>
      <c r="C5491" s="23">
        <v>6054951802</v>
      </c>
      <c r="D5491" s="23" t="s">
        <v>8366</v>
      </c>
      <c r="E5491" s="23" t="s">
        <v>18</v>
      </c>
    </row>
    <row r="5492" spans="1:358">
      <c r="A5492" s="25">
        <f t="shared" si="85"/>
        <v>5491</v>
      </c>
      <c r="B5492" s="23" t="s">
        <v>252</v>
      </c>
      <c r="C5492" s="23">
        <v>450649542</v>
      </c>
      <c r="D5492" s="23" t="s">
        <v>8366</v>
      </c>
      <c r="E5492" s="23" t="s">
        <v>18</v>
      </c>
    </row>
    <row r="5493" spans="1:358">
      <c r="A5493" s="25">
        <f t="shared" si="85"/>
        <v>5492</v>
      </c>
      <c r="B5493" s="23" t="s">
        <v>555</v>
      </c>
      <c r="C5493" s="23">
        <v>6379784387</v>
      </c>
      <c r="D5493" s="23" t="s">
        <v>8366</v>
      </c>
      <c r="E5493" s="23" t="s">
        <v>18</v>
      </c>
    </row>
    <row r="5494" spans="1:358">
      <c r="A5494" s="25">
        <f t="shared" si="85"/>
        <v>5493</v>
      </c>
      <c r="B5494" s="23" t="s">
        <v>2116</v>
      </c>
      <c r="C5494" s="23">
        <v>724949332</v>
      </c>
      <c r="D5494" s="23" t="s">
        <v>8366</v>
      </c>
      <c r="E5494" s="23" t="s">
        <v>18</v>
      </c>
    </row>
    <row r="5495" spans="1:358" s="5" customFormat="1">
      <c r="A5495" s="25">
        <f t="shared" si="85"/>
        <v>5494</v>
      </c>
      <c r="B5495" s="23" t="s">
        <v>597</v>
      </c>
      <c r="C5495" s="23">
        <v>956607100</v>
      </c>
      <c r="D5495" s="23" t="s">
        <v>8366</v>
      </c>
      <c r="E5495" s="23" t="s">
        <v>18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  <c r="BU5495" s="2"/>
      <c r="BV5495" s="2"/>
      <c r="BW5495" s="2"/>
      <c r="BX5495" s="2"/>
      <c r="BY5495" s="2"/>
      <c r="BZ5495" s="2"/>
      <c r="CA5495" s="2"/>
      <c r="CB5495" s="2"/>
      <c r="CC5495" s="2"/>
      <c r="CD5495" s="2"/>
      <c r="CE5495" s="2"/>
      <c r="CF5495" s="2"/>
      <c r="CG5495" s="2"/>
      <c r="CH5495" s="2"/>
      <c r="CI5495" s="2"/>
      <c r="CJ5495" s="2"/>
      <c r="CK5495" s="2"/>
      <c r="CL5495" s="2"/>
      <c r="CM5495" s="2"/>
      <c r="CN5495" s="2"/>
      <c r="CO5495" s="2"/>
      <c r="CP5495" s="2"/>
      <c r="CQ5495" s="2"/>
      <c r="CR5495" s="2"/>
      <c r="CS5495" s="2"/>
      <c r="CT5495" s="2"/>
      <c r="CU5495" s="2"/>
      <c r="CV5495" s="2"/>
      <c r="CW5495" s="2"/>
      <c r="CX5495" s="2"/>
      <c r="CY5495" s="2"/>
      <c r="CZ5495" s="2"/>
      <c r="DA5495" s="2"/>
      <c r="DB5495" s="2"/>
      <c r="DC5495" s="2"/>
      <c r="DD5495" s="2"/>
      <c r="DE5495" s="2"/>
      <c r="DF5495" s="2"/>
      <c r="DG5495" s="2"/>
      <c r="DH5495" s="2"/>
      <c r="DI5495" s="2"/>
      <c r="DJ5495" s="2"/>
      <c r="DK5495" s="2"/>
      <c r="DL5495" s="2"/>
      <c r="DM5495" s="2"/>
      <c r="DN5495" s="2"/>
      <c r="DO5495" s="2"/>
      <c r="DP5495" s="2"/>
      <c r="DQ5495" s="2"/>
      <c r="DR5495" s="2"/>
      <c r="DS5495" s="2"/>
      <c r="DT5495" s="2"/>
      <c r="DU5495" s="2"/>
      <c r="DV5495" s="2"/>
      <c r="DW5495" s="2"/>
      <c r="DX5495" s="2"/>
      <c r="DY5495" s="2"/>
      <c r="DZ5495" s="2"/>
      <c r="EA5495" s="2"/>
      <c r="EB5495" s="2"/>
      <c r="EC5495" s="2"/>
      <c r="ED5495" s="2"/>
      <c r="EE5495" s="2"/>
      <c r="EF5495" s="2"/>
      <c r="EG5495" s="2"/>
      <c r="EH5495" s="2"/>
      <c r="EI5495" s="2"/>
      <c r="EJ5495" s="2"/>
      <c r="EK5495" s="2"/>
      <c r="EL5495" s="2"/>
      <c r="EM5495" s="2"/>
      <c r="EN5495" s="2"/>
      <c r="EO5495" s="2"/>
      <c r="EP5495" s="2"/>
      <c r="EQ5495" s="2"/>
      <c r="ER5495" s="2"/>
      <c r="ES5495" s="2"/>
      <c r="ET5495" s="2"/>
      <c r="EU5495" s="2"/>
      <c r="EV5495" s="2"/>
      <c r="EW5495" s="2"/>
      <c r="EX5495" s="2"/>
      <c r="EY5495" s="2"/>
      <c r="EZ5495" s="2"/>
      <c r="FA5495" s="2"/>
      <c r="FB5495" s="2"/>
      <c r="FC5495" s="2"/>
      <c r="FD5495" s="2"/>
      <c r="FE5495" s="2"/>
      <c r="FF5495" s="2"/>
      <c r="FG5495" s="2"/>
      <c r="FH5495" s="2"/>
      <c r="FI5495" s="2"/>
      <c r="FJ5495" s="2"/>
      <c r="FK5495" s="2"/>
      <c r="FL5495" s="2"/>
      <c r="FM5495" s="2"/>
      <c r="FN5495" s="2"/>
      <c r="FO5495" s="2"/>
      <c r="FP5495" s="2"/>
      <c r="FQ5495" s="2"/>
      <c r="FR5495" s="2"/>
      <c r="FS5495" s="2"/>
      <c r="FT5495" s="2"/>
      <c r="FU5495" s="2"/>
      <c r="FV5495" s="2"/>
      <c r="FW5495" s="2"/>
      <c r="FX5495" s="2"/>
      <c r="FY5495" s="2"/>
      <c r="FZ5495" s="2"/>
      <c r="GA5495" s="2"/>
      <c r="GB5495" s="2"/>
      <c r="GC5495" s="2"/>
      <c r="GD5495" s="2"/>
      <c r="GE5495" s="2"/>
      <c r="GF5495" s="2"/>
      <c r="GG5495" s="2"/>
      <c r="GH5495" s="2"/>
      <c r="GI5495" s="2"/>
      <c r="GJ5495" s="2"/>
      <c r="GK5495" s="2"/>
      <c r="GL5495" s="2"/>
      <c r="GM5495" s="2"/>
      <c r="GN5495" s="2"/>
      <c r="GO5495" s="2"/>
      <c r="GP5495" s="2"/>
      <c r="GQ5495" s="2"/>
      <c r="GR5495" s="2"/>
      <c r="GS5495" s="2"/>
      <c r="GT5495" s="2"/>
      <c r="GU5495" s="2"/>
      <c r="GV5495" s="2"/>
      <c r="GW5495" s="2"/>
      <c r="GX5495" s="2"/>
      <c r="GY5495" s="2"/>
      <c r="GZ5495" s="2"/>
      <c r="HA5495" s="2"/>
      <c r="HB5495" s="2"/>
      <c r="HC5495" s="2"/>
      <c r="HD5495" s="2"/>
      <c r="HE5495" s="2"/>
      <c r="HF5495" s="2"/>
      <c r="HG5495" s="2"/>
      <c r="HH5495" s="2"/>
      <c r="HI5495" s="2"/>
      <c r="HJ5495" s="2"/>
      <c r="HK5495" s="2"/>
      <c r="HL5495" s="2"/>
      <c r="HM5495" s="2"/>
      <c r="HN5495" s="2"/>
      <c r="HO5495" s="2"/>
      <c r="HP5495" s="2"/>
      <c r="HQ5495" s="2"/>
      <c r="HR5495" s="2"/>
      <c r="HS5495" s="2"/>
      <c r="HT5495" s="2"/>
      <c r="HU5495" s="2"/>
      <c r="HV5495" s="2"/>
      <c r="HW5495" s="2"/>
      <c r="HX5495" s="2"/>
      <c r="HY5495" s="2"/>
      <c r="HZ5495" s="2"/>
      <c r="IA5495" s="2"/>
      <c r="IB5495" s="2"/>
      <c r="IC5495" s="2"/>
      <c r="ID5495" s="2"/>
      <c r="IE5495" s="2"/>
      <c r="IF5495" s="2"/>
      <c r="IG5495" s="2"/>
      <c r="IH5495" s="2"/>
      <c r="II5495" s="2"/>
      <c r="IJ5495" s="2"/>
      <c r="IK5495" s="2"/>
      <c r="IL5495" s="2"/>
      <c r="IM5495" s="2"/>
      <c r="IN5495" s="2"/>
      <c r="IO5495" s="2"/>
      <c r="IP5495" s="2"/>
      <c r="IQ5495" s="2"/>
      <c r="IR5495" s="2"/>
      <c r="IS5495" s="2"/>
      <c r="IT5495" s="2"/>
      <c r="IU5495" s="2"/>
      <c r="IV5495" s="2"/>
      <c r="IW5495" s="2"/>
      <c r="IX5495" s="2"/>
      <c r="IY5495" s="2"/>
      <c r="IZ5495" s="2"/>
      <c r="JA5495" s="2"/>
      <c r="JB5495" s="2"/>
      <c r="JC5495" s="2"/>
      <c r="JD5495" s="2"/>
      <c r="JE5495" s="2"/>
      <c r="JF5495" s="2"/>
      <c r="JG5495" s="2"/>
      <c r="JH5495" s="2"/>
      <c r="JI5495" s="2"/>
      <c r="JJ5495" s="2"/>
      <c r="JK5495" s="2"/>
      <c r="JL5495" s="2"/>
      <c r="JM5495" s="2"/>
      <c r="JN5495" s="2"/>
      <c r="JO5495" s="2"/>
      <c r="JP5495" s="2"/>
      <c r="JQ5495" s="2"/>
      <c r="JR5495" s="2"/>
      <c r="JS5495" s="2"/>
      <c r="JT5495" s="2"/>
      <c r="JU5495" s="2"/>
      <c r="JV5495" s="2"/>
      <c r="JW5495" s="2"/>
      <c r="JX5495" s="2"/>
      <c r="JY5495" s="2"/>
      <c r="JZ5495" s="2"/>
      <c r="KA5495" s="2"/>
      <c r="KB5495" s="2"/>
      <c r="KC5495" s="2"/>
      <c r="KD5495" s="2"/>
      <c r="KE5495" s="2"/>
      <c r="KF5495" s="2"/>
      <c r="KG5495" s="2"/>
      <c r="KH5495" s="2"/>
      <c r="KI5495" s="2"/>
      <c r="KJ5495" s="2"/>
      <c r="KK5495" s="2"/>
      <c r="KL5495" s="2"/>
      <c r="KM5495" s="2"/>
      <c r="KN5495" s="2"/>
      <c r="KO5495" s="2"/>
      <c r="KP5495" s="2"/>
      <c r="KQ5495" s="2"/>
      <c r="KR5495" s="2"/>
      <c r="KS5495" s="2"/>
      <c r="KT5495" s="2"/>
      <c r="KU5495" s="2"/>
      <c r="KV5495" s="2"/>
      <c r="KW5495" s="2"/>
      <c r="KX5495" s="2"/>
      <c r="KY5495" s="2"/>
      <c r="KZ5495" s="2"/>
      <c r="LA5495" s="2"/>
      <c r="LB5495" s="2"/>
      <c r="LC5495" s="2"/>
      <c r="LD5495" s="2"/>
      <c r="LE5495" s="2"/>
      <c r="LF5495" s="2"/>
      <c r="LG5495" s="2"/>
      <c r="LH5495" s="2"/>
      <c r="LI5495" s="2"/>
      <c r="LJ5495" s="2"/>
      <c r="LK5495" s="2"/>
      <c r="LL5495" s="2"/>
      <c r="LM5495" s="2"/>
      <c r="LN5495" s="2"/>
      <c r="LO5495" s="2"/>
      <c r="LP5495" s="2"/>
      <c r="LQ5495" s="2"/>
      <c r="LR5495" s="2"/>
      <c r="LS5495" s="2"/>
      <c r="LT5495" s="2"/>
      <c r="LU5495" s="2"/>
      <c r="LV5495" s="2"/>
      <c r="LW5495" s="2"/>
      <c r="LX5495" s="2"/>
      <c r="LY5495" s="2"/>
      <c r="LZ5495" s="2"/>
      <c r="MA5495" s="2"/>
      <c r="MB5495" s="2"/>
      <c r="MC5495" s="2"/>
      <c r="MD5495" s="2"/>
      <c r="ME5495" s="2"/>
      <c r="MF5495" s="2"/>
      <c r="MG5495" s="2"/>
      <c r="MH5495" s="2"/>
      <c r="MI5495" s="2"/>
      <c r="MJ5495" s="2"/>
      <c r="MK5495" s="2"/>
      <c r="ML5495" s="2"/>
      <c r="MM5495" s="2"/>
      <c r="MN5495" s="2"/>
      <c r="MO5495" s="2"/>
      <c r="MP5495" s="2"/>
      <c r="MQ5495" s="2"/>
      <c r="MR5495" s="2"/>
      <c r="MS5495" s="2"/>
      <c r="MT5495" s="2"/>
    </row>
    <row r="5496" spans="1:358">
      <c r="A5496" s="25">
        <f t="shared" si="85"/>
        <v>5495</v>
      </c>
      <c r="B5496" s="23" t="s">
        <v>8727</v>
      </c>
      <c r="C5496" s="23">
        <v>6253640642</v>
      </c>
      <c r="D5496" s="23" t="s">
        <v>8366</v>
      </c>
      <c r="E5496" s="23" t="s">
        <v>18</v>
      </c>
    </row>
    <row r="5497" spans="1:358">
      <c r="A5497" s="25">
        <f t="shared" si="85"/>
        <v>5496</v>
      </c>
      <c r="B5497" s="23" t="s">
        <v>1050</v>
      </c>
      <c r="C5497" s="23">
        <v>754859566</v>
      </c>
      <c r="D5497" s="23" t="s">
        <v>8366</v>
      </c>
      <c r="E5497" s="23" t="s">
        <v>18</v>
      </c>
    </row>
    <row r="5498" spans="1:358">
      <c r="A5498" s="25">
        <f t="shared" si="85"/>
        <v>5497</v>
      </c>
      <c r="B5498" s="23" t="s">
        <v>6230</v>
      </c>
      <c r="C5498" s="23" t="s">
        <v>8728</v>
      </c>
      <c r="D5498" s="23" t="s">
        <v>8366</v>
      </c>
      <c r="E5498" s="23" t="s">
        <v>18</v>
      </c>
    </row>
    <row r="5499" spans="1:358">
      <c r="A5499" s="25">
        <f t="shared" si="85"/>
        <v>5498</v>
      </c>
      <c r="B5499" s="23" t="s">
        <v>8729</v>
      </c>
      <c r="C5499" s="23">
        <v>706055197</v>
      </c>
      <c r="D5499" s="23" t="s">
        <v>8366</v>
      </c>
      <c r="E5499" s="23" t="s">
        <v>18</v>
      </c>
    </row>
    <row r="5500" spans="1:358">
      <c r="A5500" s="25">
        <f t="shared" si="85"/>
        <v>5499</v>
      </c>
      <c r="B5500" s="23" t="s">
        <v>175</v>
      </c>
      <c r="C5500" s="23">
        <v>450599860</v>
      </c>
      <c r="D5500" s="23" t="s">
        <v>8366</v>
      </c>
      <c r="E5500" s="23" t="s">
        <v>18</v>
      </c>
    </row>
    <row r="5501" spans="1:358">
      <c r="A5501" s="25">
        <f t="shared" si="85"/>
        <v>5500</v>
      </c>
      <c r="B5501" s="23" t="s">
        <v>338</v>
      </c>
      <c r="C5501" s="23">
        <v>6296079445</v>
      </c>
      <c r="D5501" s="23" t="s">
        <v>8366</v>
      </c>
      <c r="E5501" s="23" t="s">
        <v>18</v>
      </c>
    </row>
    <row r="5502" spans="1:358">
      <c r="A5502" s="25">
        <f t="shared" si="85"/>
        <v>5501</v>
      </c>
      <c r="B5502" s="23" t="s">
        <v>24</v>
      </c>
      <c r="C5502" s="23">
        <v>745460358</v>
      </c>
      <c r="D5502" s="23" t="s">
        <v>8366</v>
      </c>
      <c r="E5502" s="23" t="s">
        <v>18</v>
      </c>
    </row>
    <row r="5503" spans="1:358">
      <c r="A5503" s="25">
        <f t="shared" si="85"/>
        <v>5502</v>
      </c>
      <c r="B5503" s="23" t="s">
        <v>370</v>
      </c>
      <c r="C5503" s="23">
        <v>827600678</v>
      </c>
      <c r="D5503" s="23" t="s">
        <v>8366</v>
      </c>
      <c r="E5503" s="23" t="s">
        <v>18</v>
      </c>
    </row>
    <row r="5504" spans="1:358">
      <c r="A5504" s="25">
        <f t="shared" si="85"/>
        <v>5503</v>
      </c>
      <c r="B5504" s="23" t="s">
        <v>8730</v>
      </c>
      <c r="C5504" s="23">
        <v>722105301</v>
      </c>
      <c r="D5504" s="23" t="s">
        <v>8366</v>
      </c>
      <c r="E5504" s="23" t="s">
        <v>18</v>
      </c>
    </row>
    <row r="5505" spans="1:358">
      <c r="A5505" s="25">
        <f t="shared" si="85"/>
        <v>5504</v>
      </c>
      <c r="B5505" s="23" t="s">
        <v>910</v>
      </c>
      <c r="C5505" s="23" t="s">
        <v>8731</v>
      </c>
      <c r="D5505" s="23" t="s">
        <v>8366</v>
      </c>
      <c r="E5505" s="23" t="s">
        <v>18</v>
      </c>
    </row>
    <row r="5506" spans="1:358">
      <c r="A5506" s="25">
        <f t="shared" si="85"/>
        <v>5505</v>
      </c>
      <c r="B5506" s="23" t="s">
        <v>8732</v>
      </c>
      <c r="C5506" s="23">
        <v>6265898622</v>
      </c>
      <c r="D5506" s="23" t="s">
        <v>8366</v>
      </c>
      <c r="E5506" s="23" t="s">
        <v>18</v>
      </c>
    </row>
    <row r="5507" spans="1:358">
      <c r="A5507" s="25">
        <f t="shared" ref="A5507:A5570" si="86">+A5506+1</f>
        <v>5506</v>
      </c>
      <c r="B5507" s="23" t="s">
        <v>797</v>
      </c>
      <c r="C5507" s="23">
        <v>6375749754</v>
      </c>
      <c r="D5507" s="23" t="s">
        <v>8366</v>
      </c>
      <c r="E5507" s="23" t="s">
        <v>18</v>
      </c>
    </row>
    <row r="5508" spans="1:358">
      <c r="A5508" s="25">
        <f t="shared" si="86"/>
        <v>5507</v>
      </c>
      <c r="B5508" s="23" t="s">
        <v>862</v>
      </c>
      <c r="C5508" s="23">
        <v>787255931</v>
      </c>
      <c r="D5508" s="23" t="s">
        <v>8366</v>
      </c>
      <c r="E5508" s="23" t="s">
        <v>18</v>
      </c>
    </row>
    <row r="5509" spans="1:358">
      <c r="A5509" s="25">
        <f t="shared" si="86"/>
        <v>5508</v>
      </c>
      <c r="B5509" s="23" t="s">
        <v>8733</v>
      </c>
      <c r="C5509" s="23">
        <v>450682206</v>
      </c>
      <c r="D5509" s="23" t="s">
        <v>8366</v>
      </c>
      <c r="E5509" s="23" t="s">
        <v>18</v>
      </c>
    </row>
    <row r="5510" spans="1:358">
      <c r="A5510" s="25">
        <f t="shared" si="86"/>
        <v>5509</v>
      </c>
      <c r="B5510" s="23" t="s">
        <v>147</v>
      </c>
      <c r="C5510" s="23">
        <v>785519942</v>
      </c>
      <c r="D5510" s="23" t="s">
        <v>8366</v>
      </c>
      <c r="E5510" s="23" t="s">
        <v>18</v>
      </c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  <c r="BZ5510" s="5"/>
      <c r="CA5510" s="5"/>
      <c r="CB5510" s="5"/>
      <c r="CC5510" s="5"/>
      <c r="CD5510" s="5"/>
      <c r="CE5510" s="5"/>
      <c r="CF5510" s="5"/>
      <c r="CG5510" s="5"/>
      <c r="CH5510" s="5"/>
      <c r="CI5510" s="5"/>
      <c r="CJ5510" s="5"/>
      <c r="CK5510" s="5"/>
      <c r="CL5510" s="5"/>
      <c r="CM5510" s="5"/>
      <c r="CN5510" s="5"/>
      <c r="CO5510" s="5"/>
      <c r="CP5510" s="5"/>
      <c r="CQ5510" s="5"/>
      <c r="CR5510" s="5"/>
      <c r="CS5510" s="5"/>
      <c r="CT5510" s="5"/>
      <c r="CU5510" s="5"/>
      <c r="CV5510" s="5"/>
      <c r="CW5510" s="5"/>
      <c r="CX5510" s="5"/>
      <c r="CY5510" s="5"/>
      <c r="CZ5510" s="5"/>
      <c r="DA5510" s="5"/>
      <c r="DB5510" s="5"/>
      <c r="DC5510" s="5"/>
      <c r="DD5510" s="5"/>
      <c r="DE5510" s="5"/>
      <c r="DF5510" s="5"/>
      <c r="DG5510" s="5"/>
      <c r="DH5510" s="5"/>
      <c r="DI5510" s="5"/>
      <c r="DJ5510" s="5"/>
      <c r="DK5510" s="5"/>
      <c r="DL5510" s="5"/>
      <c r="DM5510" s="5"/>
      <c r="DN5510" s="5"/>
      <c r="DO5510" s="5"/>
      <c r="DP5510" s="5"/>
      <c r="DQ5510" s="5"/>
      <c r="DR5510" s="5"/>
      <c r="DS5510" s="5"/>
      <c r="DT5510" s="5"/>
      <c r="DU5510" s="5"/>
      <c r="DV5510" s="5"/>
      <c r="DW5510" s="5"/>
      <c r="DX5510" s="5"/>
      <c r="DY5510" s="5"/>
      <c r="DZ5510" s="5"/>
      <c r="EA5510" s="5"/>
      <c r="EB5510" s="5"/>
      <c r="EC5510" s="5"/>
      <c r="ED5510" s="5"/>
      <c r="EE5510" s="5"/>
      <c r="EF5510" s="5"/>
      <c r="EG5510" s="5"/>
      <c r="EH5510" s="5"/>
      <c r="EI5510" s="5"/>
      <c r="EJ5510" s="5"/>
      <c r="EK5510" s="5"/>
      <c r="EL5510" s="5"/>
      <c r="EM5510" s="5"/>
      <c r="EN5510" s="5"/>
      <c r="EO5510" s="5"/>
      <c r="EP5510" s="5"/>
      <c r="EQ5510" s="5"/>
      <c r="ER5510" s="5"/>
      <c r="ES5510" s="5"/>
      <c r="ET5510" s="5"/>
      <c r="EU5510" s="5"/>
      <c r="EV5510" s="5"/>
      <c r="EW5510" s="5"/>
      <c r="EX5510" s="5"/>
      <c r="EY5510" s="5"/>
      <c r="EZ5510" s="5"/>
      <c r="FA5510" s="5"/>
      <c r="FB5510" s="5"/>
      <c r="FC5510" s="5"/>
      <c r="FD5510" s="5"/>
      <c r="FE5510" s="5"/>
      <c r="FF5510" s="5"/>
      <c r="FG5510" s="5"/>
      <c r="FH5510" s="5"/>
      <c r="FI5510" s="5"/>
      <c r="FJ5510" s="5"/>
      <c r="FK5510" s="5"/>
      <c r="FL5510" s="5"/>
      <c r="FM5510" s="5"/>
      <c r="FN5510" s="5"/>
      <c r="FO5510" s="5"/>
      <c r="FP5510" s="5"/>
      <c r="FQ5510" s="5"/>
      <c r="FR5510" s="5"/>
      <c r="FS5510" s="5"/>
      <c r="FT5510" s="5"/>
      <c r="FU5510" s="5"/>
      <c r="FV5510" s="5"/>
      <c r="FW5510" s="5"/>
      <c r="FX5510" s="5"/>
      <c r="FY5510" s="5"/>
      <c r="FZ5510" s="5"/>
      <c r="GA5510" s="5"/>
      <c r="GB5510" s="5"/>
      <c r="GC5510" s="5"/>
      <c r="GD5510" s="5"/>
      <c r="GE5510" s="5"/>
      <c r="GF5510" s="5"/>
      <c r="GG5510" s="5"/>
      <c r="GH5510" s="5"/>
      <c r="GI5510" s="5"/>
      <c r="GJ5510" s="5"/>
      <c r="GK5510" s="5"/>
      <c r="GL5510" s="5"/>
      <c r="GM5510" s="5"/>
      <c r="GN5510" s="5"/>
      <c r="GO5510" s="5"/>
      <c r="GP5510" s="5"/>
      <c r="GQ5510" s="5"/>
      <c r="GR5510" s="5"/>
      <c r="GS5510" s="5"/>
      <c r="GT5510" s="5"/>
      <c r="GU5510" s="5"/>
      <c r="GV5510" s="5"/>
      <c r="GW5510" s="5"/>
      <c r="GX5510" s="5"/>
      <c r="GY5510" s="5"/>
      <c r="GZ5510" s="5"/>
      <c r="HA5510" s="5"/>
      <c r="HB5510" s="5"/>
      <c r="HC5510" s="5"/>
      <c r="HD5510" s="5"/>
      <c r="HE5510" s="5"/>
      <c r="HF5510" s="5"/>
      <c r="HG5510" s="5"/>
      <c r="HH5510" s="5"/>
      <c r="HI5510" s="5"/>
      <c r="HJ5510" s="5"/>
      <c r="HK5510" s="5"/>
      <c r="HL5510" s="5"/>
      <c r="HM5510" s="5"/>
      <c r="HN5510" s="5"/>
      <c r="HO5510" s="5"/>
      <c r="HP5510" s="5"/>
      <c r="HQ5510" s="5"/>
      <c r="HR5510" s="5"/>
      <c r="HS5510" s="5"/>
      <c r="HT5510" s="5"/>
      <c r="HU5510" s="5"/>
      <c r="HV5510" s="5"/>
      <c r="HW5510" s="5"/>
      <c r="HX5510" s="5"/>
      <c r="HY5510" s="5"/>
      <c r="HZ5510" s="5"/>
      <c r="IA5510" s="5"/>
      <c r="IB5510" s="5"/>
      <c r="IC5510" s="5"/>
      <c r="ID5510" s="5"/>
      <c r="IE5510" s="5"/>
      <c r="IF5510" s="5"/>
      <c r="IG5510" s="5"/>
      <c r="IH5510" s="5"/>
      <c r="II5510" s="5"/>
      <c r="IJ5510" s="5"/>
      <c r="IK5510" s="5"/>
      <c r="IL5510" s="5"/>
      <c r="IM5510" s="5"/>
      <c r="IN5510" s="5"/>
      <c r="IO5510" s="5"/>
      <c r="IP5510" s="5"/>
      <c r="IQ5510" s="5"/>
      <c r="IR5510" s="5"/>
      <c r="IS5510" s="5"/>
      <c r="IT5510" s="5"/>
      <c r="IU5510" s="5"/>
      <c r="IV5510" s="5"/>
      <c r="IW5510" s="5"/>
      <c r="IX5510" s="5"/>
      <c r="IY5510" s="5"/>
      <c r="IZ5510" s="5"/>
      <c r="JA5510" s="5"/>
      <c r="JB5510" s="5"/>
      <c r="JC5510" s="5"/>
      <c r="JD5510" s="5"/>
      <c r="JE5510" s="5"/>
      <c r="JF5510" s="5"/>
      <c r="JG5510" s="5"/>
      <c r="JH5510" s="5"/>
      <c r="JI5510" s="5"/>
      <c r="JJ5510" s="5"/>
      <c r="JK5510" s="5"/>
      <c r="JL5510" s="5"/>
      <c r="JM5510" s="5"/>
      <c r="JN5510" s="5"/>
      <c r="JO5510" s="5"/>
      <c r="JP5510" s="5"/>
      <c r="JQ5510" s="5"/>
      <c r="JR5510" s="5"/>
      <c r="JS5510" s="5"/>
      <c r="JT5510" s="5"/>
      <c r="JU5510" s="5"/>
      <c r="JV5510" s="5"/>
      <c r="JW5510" s="5"/>
      <c r="JX5510" s="5"/>
      <c r="JY5510" s="5"/>
      <c r="JZ5510" s="5"/>
      <c r="KA5510" s="5"/>
      <c r="KB5510" s="5"/>
      <c r="KC5510" s="5"/>
      <c r="KD5510" s="5"/>
      <c r="KE5510" s="5"/>
      <c r="KF5510" s="5"/>
      <c r="KG5510" s="5"/>
      <c r="KH5510" s="5"/>
      <c r="KI5510" s="5"/>
      <c r="KJ5510" s="5"/>
      <c r="KK5510" s="5"/>
      <c r="KL5510" s="5"/>
      <c r="KM5510" s="5"/>
      <c r="KN5510" s="5"/>
      <c r="KO5510" s="5"/>
      <c r="KP5510" s="5"/>
      <c r="KQ5510" s="5"/>
      <c r="KR5510" s="5"/>
      <c r="KS5510" s="5"/>
      <c r="KT5510" s="5"/>
      <c r="KU5510" s="5"/>
      <c r="KV5510" s="5"/>
      <c r="KW5510" s="5"/>
      <c r="KX5510" s="5"/>
      <c r="KY5510" s="5"/>
      <c r="KZ5510" s="5"/>
      <c r="LA5510" s="5"/>
      <c r="LB5510" s="5"/>
      <c r="LC5510" s="5"/>
      <c r="LD5510" s="5"/>
      <c r="LE5510" s="5"/>
      <c r="LF5510" s="5"/>
      <c r="LG5510" s="5"/>
      <c r="LH5510" s="5"/>
      <c r="LI5510" s="5"/>
      <c r="LJ5510" s="5"/>
      <c r="LK5510" s="5"/>
      <c r="LL5510" s="5"/>
      <c r="LM5510" s="5"/>
      <c r="LN5510" s="5"/>
      <c r="LO5510" s="5"/>
      <c r="LP5510" s="5"/>
      <c r="LQ5510" s="5"/>
      <c r="LR5510" s="5"/>
      <c r="LS5510" s="5"/>
      <c r="LT5510" s="5"/>
      <c r="LU5510" s="5"/>
      <c r="LV5510" s="5"/>
      <c r="LW5510" s="5"/>
      <c r="LX5510" s="5"/>
      <c r="LY5510" s="5"/>
      <c r="LZ5510" s="5"/>
      <c r="MA5510" s="5"/>
      <c r="MB5510" s="5"/>
      <c r="MC5510" s="5"/>
      <c r="MD5510" s="5"/>
      <c r="ME5510" s="5"/>
      <c r="MF5510" s="5"/>
      <c r="MG5510" s="5"/>
      <c r="MH5510" s="5"/>
      <c r="MI5510" s="5"/>
      <c r="MJ5510" s="5"/>
      <c r="MK5510" s="5"/>
      <c r="ML5510" s="5"/>
      <c r="MM5510" s="5"/>
      <c r="MN5510" s="5"/>
      <c r="MO5510" s="5"/>
      <c r="MP5510" s="5"/>
      <c r="MQ5510" s="5"/>
      <c r="MR5510" s="5"/>
      <c r="MS5510" s="5"/>
      <c r="MT5510" s="5"/>
    </row>
    <row r="5511" spans="1:358">
      <c r="A5511" s="25">
        <f t="shared" si="86"/>
        <v>5510</v>
      </c>
      <c r="B5511" s="23" t="s">
        <v>8734</v>
      </c>
      <c r="C5511" s="23" t="s">
        <v>8735</v>
      </c>
      <c r="D5511" s="23" t="s">
        <v>8366</v>
      </c>
      <c r="E5511" s="23" t="s">
        <v>18</v>
      </c>
    </row>
    <row r="5512" spans="1:358">
      <c r="A5512" s="25">
        <f t="shared" si="86"/>
        <v>5511</v>
      </c>
      <c r="B5512" s="23" t="s">
        <v>8074</v>
      </c>
      <c r="C5512" s="23">
        <v>830267595</v>
      </c>
      <c r="D5512" s="23" t="s">
        <v>8366</v>
      </c>
      <c r="E5512" s="23" t="s">
        <v>18</v>
      </c>
    </row>
    <row r="5513" spans="1:358">
      <c r="A5513" s="25">
        <f t="shared" si="86"/>
        <v>5512</v>
      </c>
      <c r="B5513" s="23" t="s">
        <v>370</v>
      </c>
      <c r="C5513" s="23">
        <v>450673937</v>
      </c>
      <c r="D5513" s="23" t="s">
        <v>8366</v>
      </c>
      <c r="E5513" s="23" t="s">
        <v>18</v>
      </c>
    </row>
    <row r="5514" spans="1:358">
      <c r="A5514" s="25">
        <f t="shared" si="86"/>
        <v>5513</v>
      </c>
      <c r="B5514" s="23" t="s">
        <v>19</v>
      </c>
      <c r="C5514" s="23">
        <v>477876723</v>
      </c>
      <c r="D5514" s="23" t="s">
        <v>8366</v>
      </c>
      <c r="E5514" s="23" t="s">
        <v>18</v>
      </c>
    </row>
    <row r="5515" spans="1:358">
      <c r="A5515" s="25">
        <f t="shared" si="86"/>
        <v>5514</v>
      </c>
      <c r="B5515" s="23" t="s">
        <v>1212</v>
      </c>
      <c r="C5515" s="23">
        <v>908396706</v>
      </c>
      <c r="D5515" s="23" t="s">
        <v>8366</v>
      </c>
      <c r="E5515" s="23" t="s">
        <v>18</v>
      </c>
    </row>
    <row r="5516" spans="1:358">
      <c r="A5516" s="25">
        <f t="shared" si="86"/>
        <v>5515</v>
      </c>
      <c r="B5516" s="23" t="s">
        <v>599</v>
      </c>
      <c r="C5516" s="23">
        <v>723786784</v>
      </c>
      <c r="D5516" s="23" t="s">
        <v>8366</v>
      </c>
      <c r="E5516" s="23" t="s">
        <v>18</v>
      </c>
    </row>
    <row r="5517" spans="1:358">
      <c r="A5517" s="25">
        <f t="shared" si="86"/>
        <v>5516</v>
      </c>
      <c r="B5517" s="23" t="s">
        <v>8736</v>
      </c>
      <c r="C5517" s="23">
        <v>6483902368</v>
      </c>
      <c r="D5517" s="23" t="s">
        <v>8366</v>
      </c>
      <c r="E5517" s="23" t="s">
        <v>18</v>
      </c>
    </row>
    <row r="5518" spans="1:358">
      <c r="A5518" s="25">
        <f t="shared" si="86"/>
        <v>5517</v>
      </c>
      <c r="B5518" s="23" t="s">
        <v>516</v>
      </c>
      <c r="C5518" s="23" t="s">
        <v>8737</v>
      </c>
      <c r="D5518" s="23" t="s">
        <v>8366</v>
      </c>
      <c r="E5518" s="23" t="s">
        <v>18</v>
      </c>
    </row>
    <row r="5519" spans="1:358">
      <c r="A5519" s="25">
        <f t="shared" si="86"/>
        <v>5518</v>
      </c>
      <c r="B5519" s="23" t="s">
        <v>1382</v>
      </c>
      <c r="C5519" s="23">
        <v>6047797881</v>
      </c>
      <c r="D5519" s="23" t="s">
        <v>8366</v>
      </c>
      <c r="E5519" s="23" t="s">
        <v>18</v>
      </c>
    </row>
    <row r="5520" spans="1:358">
      <c r="A5520" s="25">
        <f t="shared" si="86"/>
        <v>5519</v>
      </c>
      <c r="B5520" s="23" t="s">
        <v>6450</v>
      </c>
      <c r="C5520" s="23">
        <v>6337097858</v>
      </c>
      <c r="D5520" s="23" t="s">
        <v>8366</v>
      </c>
      <c r="E5520" s="23" t="s">
        <v>18</v>
      </c>
    </row>
    <row r="5521" spans="1:6">
      <c r="A5521" s="25">
        <f t="shared" si="86"/>
        <v>5520</v>
      </c>
      <c r="B5521" s="23" t="s">
        <v>900</v>
      </c>
      <c r="C5521" s="23">
        <v>730395463</v>
      </c>
      <c r="D5521" s="23" t="s">
        <v>8366</v>
      </c>
      <c r="E5521" s="23" t="s">
        <v>18</v>
      </c>
    </row>
    <row r="5522" spans="1:6">
      <c r="A5522" s="25">
        <f t="shared" si="86"/>
        <v>5521</v>
      </c>
      <c r="B5522" s="23" t="s">
        <v>405</v>
      </c>
      <c r="C5522" s="23">
        <v>450647691</v>
      </c>
      <c r="D5522" s="23" t="s">
        <v>8366</v>
      </c>
      <c r="E5522" s="23" t="s">
        <v>18</v>
      </c>
    </row>
    <row r="5523" spans="1:6">
      <c r="A5523" s="25">
        <f t="shared" si="86"/>
        <v>5522</v>
      </c>
      <c r="B5523" s="23" t="s">
        <v>537</v>
      </c>
      <c r="C5523" s="23">
        <v>818714474</v>
      </c>
      <c r="D5523" s="23" t="s">
        <v>8366</v>
      </c>
      <c r="E5523" s="23" t="s">
        <v>18</v>
      </c>
    </row>
    <row r="5524" spans="1:6">
      <c r="A5524" s="25">
        <f t="shared" si="86"/>
        <v>5523</v>
      </c>
      <c r="B5524" s="23" t="s">
        <v>1778</v>
      </c>
      <c r="C5524" s="23">
        <v>818741474</v>
      </c>
      <c r="D5524" s="23" t="s">
        <v>8366</v>
      </c>
      <c r="E5524" s="23" t="s">
        <v>18</v>
      </c>
    </row>
    <row r="5525" spans="1:6">
      <c r="A5525" s="25">
        <f t="shared" si="86"/>
        <v>5524</v>
      </c>
      <c r="B5525" s="23" t="s">
        <v>158</v>
      </c>
      <c r="C5525" s="23" t="s">
        <v>8738</v>
      </c>
      <c r="D5525" s="23" t="s">
        <v>8366</v>
      </c>
      <c r="E5525" s="23" t="s">
        <v>18</v>
      </c>
    </row>
    <row r="5526" spans="1:6">
      <c r="A5526" s="25">
        <f t="shared" si="86"/>
        <v>5525</v>
      </c>
      <c r="B5526" s="23" t="s">
        <v>8739</v>
      </c>
      <c r="C5526" s="23" t="s">
        <v>8740</v>
      </c>
      <c r="D5526" s="23" t="s">
        <v>8366</v>
      </c>
      <c r="E5526" s="23" t="s">
        <v>18</v>
      </c>
    </row>
    <row r="5527" spans="1:6">
      <c r="A5527" s="25">
        <f t="shared" si="86"/>
        <v>5526</v>
      </c>
      <c r="B5527" s="23" t="s">
        <v>2693</v>
      </c>
      <c r="C5527" s="23">
        <v>6045610909</v>
      </c>
      <c r="D5527" s="23" t="s">
        <v>8366</v>
      </c>
      <c r="E5527" s="23" t="s">
        <v>18</v>
      </c>
    </row>
    <row r="5528" spans="1:6">
      <c r="A5528" s="25">
        <f t="shared" si="86"/>
        <v>5527</v>
      </c>
      <c r="B5528" s="23" t="s">
        <v>8741</v>
      </c>
      <c r="C5528" s="23">
        <v>6137994287</v>
      </c>
      <c r="D5528" s="23" t="s">
        <v>8366</v>
      </c>
      <c r="E5528" s="23" t="s">
        <v>18</v>
      </c>
    </row>
    <row r="5529" spans="1:6">
      <c r="A5529" s="25">
        <f t="shared" si="86"/>
        <v>5528</v>
      </c>
      <c r="B5529" s="23" t="s">
        <v>579</v>
      </c>
      <c r="C5529" s="23">
        <v>450628849</v>
      </c>
      <c r="D5529" s="23" t="s">
        <v>8366</v>
      </c>
      <c r="E5529" s="23" t="s">
        <v>18</v>
      </c>
    </row>
    <row r="5530" spans="1:6">
      <c r="A5530" s="25">
        <f t="shared" si="86"/>
        <v>5529</v>
      </c>
      <c r="B5530" s="23" t="s">
        <v>24</v>
      </c>
      <c r="C5530" s="23">
        <v>450635798</v>
      </c>
      <c r="D5530" s="23" t="s">
        <v>8366</v>
      </c>
      <c r="E5530" s="23" t="s">
        <v>18</v>
      </c>
    </row>
    <row r="5531" spans="1:6">
      <c r="A5531" s="25">
        <f t="shared" si="86"/>
        <v>5530</v>
      </c>
      <c r="B5531" s="23" t="s">
        <v>2193</v>
      </c>
      <c r="C5531" s="23">
        <v>6089329529</v>
      </c>
      <c r="D5531" s="23" t="s">
        <v>8366</v>
      </c>
      <c r="E5531" s="23" t="s">
        <v>18</v>
      </c>
    </row>
    <row r="5532" spans="1:6">
      <c r="A5532" s="25">
        <f t="shared" si="86"/>
        <v>5531</v>
      </c>
      <c r="B5532" s="26" t="s">
        <v>701</v>
      </c>
      <c r="C5532" s="26" t="s">
        <v>8742</v>
      </c>
      <c r="D5532" s="26" t="s">
        <v>8366</v>
      </c>
      <c r="E5532" s="23" t="s">
        <v>18</v>
      </c>
    </row>
    <row r="5533" spans="1:6">
      <c r="A5533" s="25">
        <f t="shared" si="86"/>
        <v>5532</v>
      </c>
      <c r="B5533" s="23" t="s">
        <v>99</v>
      </c>
      <c r="C5533" s="23">
        <v>450669079</v>
      </c>
      <c r="D5533" s="23" t="s">
        <v>8366</v>
      </c>
      <c r="E5533" s="23" t="s">
        <v>18</v>
      </c>
    </row>
    <row r="5534" spans="1:6">
      <c r="A5534" s="25">
        <f t="shared" si="86"/>
        <v>5533</v>
      </c>
      <c r="B5534" s="23" t="s">
        <v>8743</v>
      </c>
      <c r="C5534" s="23">
        <v>768594909</v>
      </c>
      <c r="D5534" s="23" t="s">
        <v>8366</v>
      </c>
      <c r="E5534" s="23" t="s">
        <v>18</v>
      </c>
    </row>
    <row r="5535" spans="1:6">
      <c r="A5535" s="25">
        <f t="shared" si="86"/>
        <v>5534</v>
      </c>
      <c r="B5535" s="23" t="s">
        <v>8744</v>
      </c>
      <c r="C5535" s="23" t="s">
        <v>8745</v>
      </c>
      <c r="D5535" s="23" t="s">
        <v>8366</v>
      </c>
      <c r="E5535" s="23" t="s">
        <v>18</v>
      </c>
    </row>
    <row r="5536" spans="1:6">
      <c r="A5536" s="25">
        <f t="shared" si="86"/>
        <v>5535</v>
      </c>
      <c r="B5536" s="29" t="s">
        <v>5928</v>
      </c>
      <c r="C5536" s="29" t="s">
        <v>8746</v>
      </c>
      <c r="D5536" s="29" t="s">
        <v>8366</v>
      </c>
      <c r="E5536" s="23" t="s">
        <v>18</v>
      </c>
      <c r="F5536" s="31"/>
    </row>
    <row r="5537" spans="1:358">
      <c r="A5537" s="25">
        <f t="shared" si="86"/>
        <v>5536</v>
      </c>
      <c r="B5537" s="29" t="s">
        <v>8747</v>
      </c>
      <c r="C5537" s="29" t="s">
        <v>8748</v>
      </c>
      <c r="D5537" s="29" t="s">
        <v>8366</v>
      </c>
      <c r="E5537" s="23" t="s">
        <v>18</v>
      </c>
      <c r="F5537" s="31"/>
    </row>
    <row r="5538" spans="1:358">
      <c r="A5538" s="25">
        <f t="shared" si="86"/>
        <v>5537</v>
      </c>
      <c r="B5538" s="29" t="s">
        <v>1845</v>
      </c>
      <c r="C5538" s="29" t="s">
        <v>8749</v>
      </c>
      <c r="D5538" s="29" t="s">
        <v>8366</v>
      </c>
      <c r="E5538" s="23" t="s">
        <v>18</v>
      </c>
      <c r="F5538" s="31"/>
    </row>
    <row r="5539" spans="1:358">
      <c r="A5539" s="25">
        <f t="shared" si="86"/>
        <v>5538</v>
      </c>
      <c r="B5539" s="29" t="s">
        <v>280</v>
      </c>
      <c r="C5539" s="29" t="s">
        <v>8750</v>
      </c>
      <c r="D5539" s="29" t="s">
        <v>8366</v>
      </c>
      <c r="E5539" s="23" t="s">
        <v>18</v>
      </c>
      <c r="F5539" s="31"/>
    </row>
    <row r="5540" spans="1:358">
      <c r="A5540" s="25">
        <f t="shared" si="86"/>
        <v>5539</v>
      </c>
      <c r="B5540" s="29" t="s">
        <v>5543</v>
      </c>
      <c r="C5540" s="29" t="s">
        <v>8751</v>
      </c>
      <c r="D5540" s="29" t="s">
        <v>8366</v>
      </c>
      <c r="E5540" s="23" t="s">
        <v>18</v>
      </c>
      <c r="F5540" s="31"/>
    </row>
    <row r="5541" spans="1:358">
      <c r="A5541" s="25">
        <f t="shared" si="86"/>
        <v>5540</v>
      </c>
      <c r="B5541" s="23" t="s">
        <v>1146</v>
      </c>
      <c r="C5541" s="23">
        <v>450653150</v>
      </c>
      <c r="D5541" s="23" t="s">
        <v>8366</v>
      </c>
      <c r="E5541" s="23" t="s">
        <v>18</v>
      </c>
    </row>
    <row r="5542" spans="1:358">
      <c r="A5542" s="25">
        <f t="shared" si="86"/>
        <v>5541</v>
      </c>
      <c r="B5542" s="23" t="s">
        <v>24</v>
      </c>
      <c r="C5542" s="23">
        <v>739039289</v>
      </c>
      <c r="D5542" s="23" t="s">
        <v>8366</v>
      </c>
      <c r="E5542" s="23" t="s">
        <v>18</v>
      </c>
    </row>
    <row r="5543" spans="1:358">
      <c r="A5543" s="25">
        <f t="shared" si="86"/>
        <v>5542</v>
      </c>
      <c r="B5543" s="23" t="s">
        <v>664</v>
      </c>
      <c r="C5543" s="23">
        <v>6075050643</v>
      </c>
      <c r="D5543" s="23" t="s">
        <v>8366</v>
      </c>
      <c r="E5543" s="23" t="s">
        <v>18</v>
      </c>
    </row>
    <row r="5544" spans="1:358">
      <c r="A5544" s="25">
        <f t="shared" si="86"/>
        <v>5543</v>
      </c>
      <c r="B5544" s="23" t="s">
        <v>94</v>
      </c>
      <c r="C5544" s="23">
        <v>937841621</v>
      </c>
      <c r="D5544" s="23" t="s">
        <v>8366</v>
      </c>
      <c r="E5544" s="23" t="s">
        <v>18</v>
      </c>
    </row>
    <row r="5545" spans="1:358">
      <c r="A5545" s="25">
        <f t="shared" si="86"/>
        <v>5544</v>
      </c>
      <c r="B5545" s="23" t="s">
        <v>3039</v>
      </c>
      <c r="C5545" s="23">
        <v>617746914</v>
      </c>
      <c r="D5545" s="23" t="s">
        <v>8366</v>
      </c>
      <c r="E5545" s="23" t="s">
        <v>18</v>
      </c>
    </row>
    <row r="5546" spans="1:358" s="4" customFormat="1">
      <c r="A5546" s="25">
        <f t="shared" si="86"/>
        <v>5545</v>
      </c>
      <c r="B5546" s="23" t="s">
        <v>996</v>
      </c>
      <c r="C5546" s="23">
        <v>450617394</v>
      </c>
      <c r="D5546" s="23" t="s">
        <v>8366</v>
      </c>
      <c r="E5546" s="23" t="s">
        <v>18</v>
      </c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  <c r="BU5546" s="2"/>
      <c r="BV5546" s="2"/>
      <c r="BW5546" s="2"/>
      <c r="BX5546" s="2"/>
      <c r="BY5546" s="2"/>
      <c r="BZ5546" s="2"/>
      <c r="CA5546" s="2"/>
      <c r="CB5546" s="2"/>
      <c r="CC5546" s="2"/>
      <c r="CD5546" s="2"/>
      <c r="CE5546" s="2"/>
      <c r="CF5546" s="2"/>
      <c r="CG5546" s="2"/>
      <c r="CH5546" s="2"/>
      <c r="CI5546" s="2"/>
      <c r="CJ5546" s="2"/>
      <c r="CK5546" s="2"/>
      <c r="CL5546" s="2"/>
      <c r="CM5546" s="2"/>
      <c r="CN5546" s="2"/>
      <c r="CO5546" s="2"/>
      <c r="CP5546" s="2"/>
      <c r="CQ5546" s="2"/>
      <c r="CR5546" s="2"/>
      <c r="CS5546" s="2"/>
      <c r="CT5546" s="2"/>
      <c r="CU5546" s="2"/>
      <c r="CV5546" s="2"/>
      <c r="CW5546" s="2"/>
      <c r="CX5546" s="2"/>
      <c r="CY5546" s="2"/>
      <c r="CZ5546" s="2"/>
      <c r="DA5546" s="2"/>
      <c r="DB5546" s="2"/>
      <c r="DC5546" s="2"/>
      <c r="DD5546" s="2"/>
      <c r="DE5546" s="2"/>
      <c r="DF5546" s="2"/>
      <c r="DG5546" s="2"/>
      <c r="DH5546" s="2"/>
      <c r="DI5546" s="2"/>
      <c r="DJ5546" s="2"/>
      <c r="DK5546" s="2"/>
      <c r="DL5546" s="2"/>
      <c r="DM5546" s="2"/>
      <c r="DN5546" s="2"/>
      <c r="DO5546" s="2"/>
      <c r="DP5546" s="2"/>
      <c r="DQ5546" s="2"/>
      <c r="DR5546" s="2"/>
      <c r="DS5546" s="2"/>
      <c r="DT5546" s="2"/>
      <c r="DU5546" s="2"/>
      <c r="DV5546" s="2"/>
      <c r="DW5546" s="2"/>
      <c r="DX5546" s="2"/>
      <c r="DY5546" s="2"/>
      <c r="DZ5546" s="2"/>
      <c r="EA5546" s="2"/>
      <c r="EB5546" s="2"/>
      <c r="EC5546" s="2"/>
      <c r="ED5546" s="2"/>
      <c r="EE5546" s="2"/>
      <c r="EF5546" s="2"/>
      <c r="EG5546" s="2"/>
      <c r="EH5546" s="2"/>
      <c r="EI5546" s="2"/>
      <c r="EJ5546" s="2"/>
      <c r="EK5546" s="2"/>
      <c r="EL5546" s="2"/>
      <c r="EM5546" s="2"/>
      <c r="EN5546" s="2"/>
      <c r="EO5546" s="2"/>
      <c r="EP5546" s="2"/>
      <c r="EQ5546" s="2"/>
      <c r="ER5546" s="2"/>
      <c r="ES5546" s="2"/>
      <c r="ET5546" s="2"/>
      <c r="EU5546" s="2"/>
      <c r="EV5546" s="2"/>
      <c r="EW5546" s="2"/>
      <c r="EX5546" s="2"/>
      <c r="EY5546" s="2"/>
      <c r="EZ5546" s="2"/>
      <c r="FA5546" s="2"/>
      <c r="FB5546" s="2"/>
      <c r="FC5546" s="2"/>
      <c r="FD5546" s="2"/>
      <c r="FE5546" s="2"/>
      <c r="FF5546" s="2"/>
      <c r="FG5546" s="2"/>
      <c r="FH5546" s="2"/>
      <c r="FI5546" s="2"/>
      <c r="FJ5546" s="2"/>
      <c r="FK5546" s="2"/>
      <c r="FL5546" s="2"/>
      <c r="FM5546" s="2"/>
      <c r="FN5546" s="2"/>
      <c r="FO5546" s="2"/>
      <c r="FP5546" s="2"/>
      <c r="FQ5546" s="2"/>
      <c r="FR5546" s="2"/>
      <c r="FS5546" s="2"/>
      <c r="FT5546" s="2"/>
      <c r="FU5546" s="2"/>
      <c r="FV5546" s="2"/>
      <c r="FW5546" s="2"/>
      <c r="FX5546" s="2"/>
      <c r="FY5546" s="2"/>
      <c r="FZ5546" s="2"/>
      <c r="GA5546" s="2"/>
      <c r="GB5546" s="2"/>
      <c r="GC5546" s="2"/>
      <c r="GD5546" s="2"/>
      <c r="GE5546" s="2"/>
      <c r="GF5546" s="2"/>
      <c r="GG5546" s="2"/>
      <c r="GH5546" s="2"/>
      <c r="GI5546" s="2"/>
      <c r="GJ5546" s="2"/>
      <c r="GK5546" s="2"/>
      <c r="GL5546" s="2"/>
      <c r="GM5546" s="2"/>
      <c r="GN5546" s="2"/>
      <c r="GO5546" s="2"/>
      <c r="GP5546" s="2"/>
      <c r="GQ5546" s="2"/>
      <c r="GR5546" s="2"/>
      <c r="GS5546" s="2"/>
      <c r="GT5546" s="2"/>
      <c r="GU5546" s="2"/>
      <c r="GV5546" s="2"/>
      <c r="GW5546" s="2"/>
      <c r="GX5546" s="2"/>
      <c r="GY5546" s="2"/>
      <c r="GZ5546" s="2"/>
      <c r="HA5546" s="2"/>
      <c r="HB5546" s="2"/>
      <c r="HC5546" s="2"/>
      <c r="HD5546" s="2"/>
      <c r="HE5546" s="2"/>
      <c r="HF5546" s="2"/>
      <c r="HG5546" s="2"/>
      <c r="HH5546" s="2"/>
      <c r="HI5546" s="2"/>
      <c r="HJ5546" s="2"/>
      <c r="HK5546" s="2"/>
      <c r="HL5546" s="2"/>
      <c r="HM5546" s="2"/>
      <c r="HN5546" s="2"/>
      <c r="HO5546" s="2"/>
      <c r="HP5546" s="2"/>
      <c r="HQ5546" s="2"/>
      <c r="HR5546" s="2"/>
      <c r="HS5546" s="2"/>
      <c r="HT5546" s="2"/>
      <c r="HU5546" s="2"/>
      <c r="HV5546" s="2"/>
      <c r="HW5546" s="2"/>
      <c r="HX5546" s="2"/>
      <c r="HY5546" s="2"/>
      <c r="HZ5546" s="2"/>
      <c r="IA5546" s="2"/>
      <c r="IB5546" s="2"/>
      <c r="IC5546" s="2"/>
      <c r="ID5546" s="2"/>
      <c r="IE5546" s="2"/>
      <c r="IF5546" s="2"/>
      <c r="IG5546" s="2"/>
      <c r="IH5546" s="2"/>
      <c r="II5546" s="2"/>
      <c r="IJ5546" s="2"/>
      <c r="IK5546" s="2"/>
      <c r="IL5546" s="2"/>
      <c r="IM5546" s="2"/>
      <c r="IN5546" s="2"/>
      <c r="IO5546" s="2"/>
      <c r="IP5546" s="2"/>
      <c r="IQ5546" s="2"/>
      <c r="IR5546" s="2"/>
      <c r="IS5546" s="2"/>
      <c r="IT5546" s="2"/>
      <c r="IU5546" s="2"/>
      <c r="IV5546" s="2"/>
      <c r="IW5546" s="2"/>
      <c r="IX5546" s="2"/>
      <c r="IY5546" s="2"/>
      <c r="IZ5546" s="2"/>
      <c r="JA5546" s="2"/>
      <c r="JB5546" s="2"/>
      <c r="JC5546" s="2"/>
      <c r="JD5546" s="2"/>
      <c r="JE5546" s="2"/>
      <c r="JF5546" s="2"/>
      <c r="JG5546" s="2"/>
      <c r="JH5546" s="2"/>
      <c r="JI5546" s="2"/>
      <c r="JJ5546" s="2"/>
      <c r="JK5546" s="2"/>
      <c r="JL5546" s="2"/>
      <c r="JM5546" s="2"/>
      <c r="JN5546" s="2"/>
      <c r="JO5546" s="2"/>
      <c r="JP5546" s="2"/>
      <c r="JQ5546" s="2"/>
      <c r="JR5546" s="2"/>
      <c r="JS5546" s="2"/>
      <c r="JT5546" s="2"/>
      <c r="JU5546" s="2"/>
      <c r="JV5546" s="2"/>
      <c r="JW5546" s="2"/>
      <c r="JX5546" s="2"/>
      <c r="JY5546" s="2"/>
      <c r="JZ5546" s="2"/>
      <c r="KA5546" s="2"/>
      <c r="KB5546" s="2"/>
      <c r="KC5546" s="2"/>
      <c r="KD5546" s="2"/>
      <c r="KE5546" s="2"/>
      <c r="KF5546" s="2"/>
      <c r="KG5546" s="2"/>
      <c r="KH5546" s="2"/>
      <c r="KI5546" s="2"/>
      <c r="KJ5546" s="2"/>
      <c r="KK5546" s="2"/>
      <c r="KL5546" s="2"/>
      <c r="KM5546" s="2"/>
      <c r="KN5546" s="2"/>
      <c r="KO5546" s="2"/>
      <c r="KP5546" s="2"/>
      <c r="KQ5546" s="2"/>
      <c r="KR5546" s="2"/>
      <c r="KS5546" s="2"/>
      <c r="KT5546" s="2"/>
      <c r="KU5546" s="2"/>
      <c r="KV5546" s="2"/>
      <c r="KW5546" s="2"/>
      <c r="KX5546" s="2"/>
      <c r="KY5546" s="2"/>
      <c r="KZ5546" s="2"/>
      <c r="LA5546" s="2"/>
      <c r="LB5546" s="2"/>
      <c r="LC5546" s="2"/>
      <c r="LD5546" s="2"/>
      <c r="LE5546" s="2"/>
      <c r="LF5546" s="2"/>
      <c r="LG5546" s="2"/>
      <c r="LH5546" s="2"/>
      <c r="LI5546" s="2"/>
      <c r="LJ5546" s="2"/>
      <c r="LK5546" s="2"/>
      <c r="LL5546" s="2"/>
      <c r="LM5546" s="2"/>
      <c r="LN5546" s="2"/>
      <c r="LO5546" s="2"/>
      <c r="LP5546" s="2"/>
      <c r="LQ5546" s="2"/>
      <c r="LR5546" s="2"/>
      <c r="LS5546" s="2"/>
      <c r="LT5546" s="2"/>
      <c r="LU5546" s="2"/>
      <c r="LV5546" s="2"/>
      <c r="LW5546" s="2"/>
      <c r="LX5546" s="2"/>
      <c r="LY5546" s="2"/>
      <c r="LZ5546" s="2"/>
      <c r="MA5546" s="2"/>
      <c r="MB5546" s="2"/>
      <c r="MC5546" s="2"/>
      <c r="MD5546" s="2"/>
      <c r="ME5546" s="2"/>
      <c r="MF5546" s="2"/>
      <c r="MG5546" s="2"/>
      <c r="MH5546" s="2"/>
      <c r="MI5546" s="2"/>
      <c r="MJ5546" s="2"/>
      <c r="MK5546" s="2"/>
      <c r="ML5546" s="2"/>
      <c r="MM5546" s="2"/>
      <c r="MN5546" s="2"/>
      <c r="MO5546" s="2"/>
      <c r="MP5546" s="2"/>
      <c r="MQ5546" s="2"/>
      <c r="MR5546" s="2"/>
      <c r="MS5546" s="2"/>
      <c r="MT5546" s="2"/>
    </row>
    <row r="5547" spans="1:358">
      <c r="A5547" s="25">
        <f t="shared" si="86"/>
        <v>5546</v>
      </c>
      <c r="B5547" s="23" t="s">
        <v>1214</v>
      </c>
      <c r="C5547" s="23">
        <v>450642014</v>
      </c>
      <c r="D5547" s="23" t="s">
        <v>8366</v>
      </c>
      <c r="E5547" s="23" t="s">
        <v>18</v>
      </c>
    </row>
    <row r="5548" spans="1:358">
      <c r="A5548" s="25">
        <f t="shared" si="86"/>
        <v>5547</v>
      </c>
      <c r="B5548" s="23" t="s">
        <v>83</v>
      </c>
      <c r="C5548" s="23">
        <v>6460513414</v>
      </c>
      <c r="D5548" s="23" t="s">
        <v>8366</v>
      </c>
      <c r="E5548" s="23" t="s">
        <v>18</v>
      </c>
    </row>
    <row r="5549" spans="1:358">
      <c r="A5549" s="25">
        <f t="shared" si="86"/>
        <v>5548</v>
      </c>
      <c r="B5549" s="23" t="s">
        <v>4708</v>
      </c>
      <c r="C5549" s="23">
        <v>450679724</v>
      </c>
      <c r="D5549" s="23" t="s">
        <v>8366</v>
      </c>
      <c r="E5549" s="23" t="s">
        <v>18</v>
      </c>
    </row>
    <row r="5550" spans="1:358">
      <c r="A5550" s="25">
        <f t="shared" si="86"/>
        <v>5549</v>
      </c>
      <c r="B5550" s="23" t="s">
        <v>8752</v>
      </c>
      <c r="C5550" s="23">
        <v>890913877</v>
      </c>
      <c r="D5550" s="23" t="s">
        <v>8366</v>
      </c>
      <c r="E5550" s="23" t="s">
        <v>18</v>
      </c>
    </row>
    <row r="5551" spans="1:358">
      <c r="A5551" s="25">
        <f t="shared" si="86"/>
        <v>5550</v>
      </c>
      <c r="B5551" s="23" t="s">
        <v>8753</v>
      </c>
      <c r="C5551" s="23">
        <v>6268909993</v>
      </c>
      <c r="D5551" s="23" t="s">
        <v>8366</v>
      </c>
      <c r="E5551" s="23" t="s">
        <v>18</v>
      </c>
    </row>
    <row r="5552" spans="1:358">
      <c r="A5552" s="25">
        <f t="shared" si="86"/>
        <v>5551</v>
      </c>
      <c r="B5552" s="23" t="s">
        <v>8754</v>
      </c>
      <c r="C5552" s="23" t="s">
        <v>8755</v>
      </c>
      <c r="D5552" s="23" t="s">
        <v>8366</v>
      </c>
      <c r="E5552" s="23" t="s">
        <v>18</v>
      </c>
    </row>
    <row r="5553" spans="1:358">
      <c r="A5553" s="25">
        <f t="shared" si="86"/>
        <v>5552</v>
      </c>
      <c r="B5553" s="23" t="s">
        <v>83</v>
      </c>
      <c r="C5553" s="23">
        <v>803669048</v>
      </c>
      <c r="D5553" s="23" t="s">
        <v>8366</v>
      </c>
      <c r="E5553" s="23" t="s">
        <v>18</v>
      </c>
    </row>
    <row r="5554" spans="1:358">
      <c r="A5554" s="25">
        <f t="shared" si="86"/>
        <v>5553</v>
      </c>
      <c r="B5554" s="23" t="s">
        <v>458</v>
      </c>
      <c r="C5554" s="23" t="s">
        <v>8756</v>
      </c>
      <c r="D5554" s="23" t="s">
        <v>8366</v>
      </c>
      <c r="E5554" s="23" t="s">
        <v>18</v>
      </c>
    </row>
    <row r="5555" spans="1:358">
      <c r="A5555" s="25">
        <f t="shared" si="86"/>
        <v>5554</v>
      </c>
      <c r="B5555" s="23" t="s">
        <v>1706</v>
      </c>
      <c r="C5555" s="23">
        <v>6460145314</v>
      </c>
      <c r="D5555" s="23" t="s">
        <v>8366</v>
      </c>
      <c r="E5555" s="23" t="s">
        <v>18</v>
      </c>
    </row>
    <row r="5556" spans="1:358">
      <c r="A5556" s="25">
        <f t="shared" si="86"/>
        <v>5555</v>
      </c>
      <c r="B5556" s="23" t="s">
        <v>705</v>
      </c>
      <c r="C5556" s="23">
        <v>6592991751</v>
      </c>
      <c r="D5556" s="23" t="s">
        <v>8366</v>
      </c>
      <c r="E5556" s="23" t="s">
        <v>18</v>
      </c>
    </row>
    <row r="5557" spans="1:358">
      <c r="A5557" s="25">
        <f t="shared" si="86"/>
        <v>5556</v>
      </c>
      <c r="B5557" s="23" t="s">
        <v>438</v>
      </c>
      <c r="C5557" s="23">
        <v>6460582321</v>
      </c>
      <c r="D5557" s="23" t="s">
        <v>8366</v>
      </c>
      <c r="E5557" s="23" t="s">
        <v>18</v>
      </c>
    </row>
    <row r="5558" spans="1:358">
      <c r="A5558" s="25">
        <f t="shared" si="86"/>
        <v>5557</v>
      </c>
      <c r="B5558" s="23" t="s">
        <v>8757</v>
      </c>
      <c r="C5558" s="23">
        <v>821312166</v>
      </c>
      <c r="D5558" s="23" t="s">
        <v>8366</v>
      </c>
      <c r="E5558" s="23" t="s">
        <v>18</v>
      </c>
    </row>
    <row r="5559" spans="1:358">
      <c r="A5559" s="25">
        <f t="shared" si="86"/>
        <v>5558</v>
      </c>
      <c r="B5559" s="23" t="s">
        <v>8758</v>
      </c>
      <c r="C5559" s="23">
        <v>450660746</v>
      </c>
      <c r="D5559" s="23" t="s">
        <v>8366</v>
      </c>
      <c r="E5559" s="23" t="s">
        <v>18</v>
      </c>
    </row>
    <row r="5560" spans="1:358">
      <c r="A5560" s="25">
        <f t="shared" si="86"/>
        <v>5559</v>
      </c>
      <c r="B5560" s="23" t="s">
        <v>57</v>
      </c>
      <c r="C5560" s="23">
        <v>6378220490</v>
      </c>
      <c r="D5560" s="23" t="s">
        <v>8366</v>
      </c>
      <c r="E5560" s="23" t="s">
        <v>18</v>
      </c>
    </row>
    <row r="5561" spans="1:358" s="5" customFormat="1">
      <c r="A5561" s="25">
        <f t="shared" si="86"/>
        <v>5560</v>
      </c>
      <c r="B5561" s="23" t="s">
        <v>702</v>
      </c>
      <c r="C5561" s="23">
        <v>706055459</v>
      </c>
      <c r="D5561" s="23" t="s">
        <v>8366</v>
      </c>
      <c r="E5561" s="23" t="s">
        <v>18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  <c r="CF5561" s="2"/>
      <c r="CG5561" s="2"/>
      <c r="CH5561" s="2"/>
      <c r="CI5561" s="2"/>
      <c r="CJ5561" s="2"/>
      <c r="CK5561" s="2"/>
      <c r="CL5561" s="2"/>
      <c r="CM5561" s="2"/>
      <c r="CN5561" s="2"/>
      <c r="CO5561" s="2"/>
      <c r="CP5561" s="2"/>
      <c r="CQ5561" s="2"/>
      <c r="CR5561" s="2"/>
      <c r="CS5561" s="2"/>
      <c r="CT5561" s="2"/>
      <c r="CU5561" s="2"/>
      <c r="CV5561" s="2"/>
      <c r="CW5561" s="2"/>
      <c r="CX5561" s="2"/>
      <c r="CY5561" s="2"/>
      <c r="CZ5561" s="2"/>
      <c r="DA5561" s="2"/>
      <c r="DB5561" s="2"/>
      <c r="DC5561" s="2"/>
      <c r="DD5561" s="2"/>
      <c r="DE5561" s="2"/>
      <c r="DF5561" s="2"/>
      <c r="DG5561" s="2"/>
      <c r="DH5561" s="2"/>
      <c r="DI5561" s="2"/>
      <c r="DJ5561" s="2"/>
      <c r="DK5561" s="2"/>
      <c r="DL5561" s="2"/>
      <c r="DM5561" s="2"/>
      <c r="DN5561" s="2"/>
      <c r="DO5561" s="2"/>
      <c r="DP5561" s="2"/>
      <c r="DQ5561" s="2"/>
      <c r="DR5561" s="2"/>
      <c r="DS5561" s="2"/>
      <c r="DT5561" s="2"/>
      <c r="DU5561" s="2"/>
      <c r="DV5561" s="2"/>
      <c r="DW5561" s="2"/>
      <c r="DX5561" s="2"/>
      <c r="DY5561" s="2"/>
      <c r="DZ5561" s="2"/>
      <c r="EA5561" s="2"/>
      <c r="EB5561" s="2"/>
      <c r="EC5561" s="2"/>
      <c r="ED5561" s="2"/>
      <c r="EE5561" s="2"/>
      <c r="EF5561" s="2"/>
      <c r="EG5561" s="2"/>
      <c r="EH5561" s="2"/>
      <c r="EI5561" s="2"/>
      <c r="EJ5561" s="2"/>
      <c r="EK5561" s="2"/>
      <c r="EL5561" s="2"/>
      <c r="EM5561" s="2"/>
      <c r="EN5561" s="2"/>
      <c r="EO5561" s="2"/>
      <c r="EP5561" s="2"/>
      <c r="EQ5561" s="2"/>
      <c r="ER5561" s="2"/>
      <c r="ES5561" s="2"/>
      <c r="ET5561" s="2"/>
      <c r="EU5561" s="2"/>
      <c r="EV5561" s="2"/>
      <c r="EW5561" s="2"/>
      <c r="EX5561" s="2"/>
      <c r="EY5561" s="2"/>
      <c r="EZ5561" s="2"/>
      <c r="FA5561" s="2"/>
      <c r="FB5561" s="2"/>
      <c r="FC5561" s="2"/>
      <c r="FD5561" s="2"/>
      <c r="FE5561" s="2"/>
      <c r="FF5561" s="2"/>
      <c r="FG5561" s="2"/>
      <c r="FH5561" s="2"/>
      <c r="FI5561" s="2"/>
      <c r="FJ5561" s="2"/>
      <c r="FK5561" s="2"/>
      <c r="FL5561" s="2"/>
      <c r="FM5561" s="2"/>
      <c r="FN5561" s="2"/>
      <c r="FO5561" s="2"/>
      <c r="FP5561" s="2"/>
      <c r="FQ5561" s="2"/>
      <c r="FR5561" s="2"/>
      <c r="FS5561" s="2"/>
      <c r="FT5561" s="2"/>
      <c r="FU5561" s="2"/>
      <c r="FV5561" s="2"/>
      <c r="FW5561" s="2"/>
      <c r="FX5561" s="2"/>
      <c r="FY5561" s="2"/>
      <c r="FZ5561" s="2"/>
      <c r="GA5561" s="2"/>
      <c r="GB5561" s="2"/>
      <c r="GC5561" s="2"/>
      <c r="GD5561" s="2"/>
      <c r="GE5561" s="2"/>
      <c r="GF5561" s="2"/>
      <c r="GG5561" s="2"/>
      <c r="GH5561" s="2"/>
      <c r="GI5561" s="2"/>
      <c r="GJ5561" s="2"/>
      <c r="GK5561" s="2"/>
      <c r="GL5561" s="2"/>
      <c r="GM5561" s="2"/>
      <c r="GN5561" s="2"/>
      <c r="GO5561" s="2"/>
      <c r="GP5561" s="2"/>
      <c r="GQ5561" s="2"/>
      <c r="GR5561" s="2"/>
      <c r="GS5561" s="2"/>
      <c r="GT5561" s="2"/>
      <c r="GU5561" s="2"/>
      <c r="GV5561" s="2"/>
      <c r="GW5561" s="2"/>
      <c r="GX5561" s="2"/>
      <c r="GY5561" s="2"/>
      <c r="GZ5561" s="2"/>
      <c r="HA5561" s="2"/>
      <c r="HB5561" s="2"/>
      <c r="HC5561" s="2"/>
      <c r="HD5561" s="2"/>
      <c r="HE5561" s="2"/>
      <c r="HF5561" s="2"/>
      <c r="HG5561" s="2"/>
      <c r="HH5561" s="2"/>
      <c r="HI5561" s="2"/>
      <c r="HJ5561" s="2"/>
      <c r="HK5561" s="2"/>
      <c r="HL5561" s="2"/>
      <c r="HM5561" s="2"/>
      <c r="HN5561" s="2"/>
      <c r="HO5561" s="2"/>
      <c r="HP5561" s="2"/>
      <c r="HQ5561" s="2"/>
      <c r="HR5561" s="2"/>
      <c r="HS5561" s="2"/>
      <c r="HT5561" s="2"/>
      <c r="HU5561" s="2"/>
      <c r="HV5561" s="2"/>
      <c r="HW5561" s="2"/>
      <c r="HX5561" s="2"/>
      <c r="HY5561" s="2"/>
      <c r="HZ5561" s="2"/>
      <c r="IA5561" s="2"/>
      <c r="IB5561" s="2"/>
      <c r="IC5561" s="2"/>
      <c r="ID5561" s="2"/>
      <c r="IE5561" s="2"/>
      <c r="IF5561" s="2"/>
      <c r="IG5561" s="2"/>
      <c r="IH5561" s="2"/>
      <c r="II5561" s="2"/>
      <c r="IJ5561" s="2"/>
      <c r="IK5561" s="2"/>
      <c r="IL5561" s="2"/>
      <c r="IM5561" s="2"/>
      <c r="IN5561" s="2"/>
      <c r="IO5561" s="2"/>
      <c r="IP5561" s="2"/>
      <c r="IQ5561" s="2"/>
      <c r="IR5561" s="2"/>
      <c r="IS5561" s="2"/>
      <c r="IT5561" s="2"/>
      <c r="IU5561" s="2"/>
      <c r="IV5561" s="2"/>
      <c r="IW5561" s="2"/>
      <c r="IX5561" s="2"/>
      <c r="IY5561" s="2"/>
      <c r="IZ5561" s="2"/>
      <c r="JA5561" s="2"/>
      <c r="JB5561" s="2"/>
      <c r="JC5561" s="2"/>
      <c r="JD5561" s="2"/>
      <c r="JE5561" s="2"/>
      <c r="JF5561" s="2"/>
      <c r="JG5561" s="2"/>
      <c r="JH5561" s="2"/>
      <c r="JI5561" s="2"/>
      <c r="JJ5561" s="2"/>
      <c r="JK5561" s="2"/>
      <c r="JL5561" s="2"/>
      <c r="JM5561" s="2"/>
      <c r="JN5561" s="2"/>
      <c r="JO5561" s="2"/>
      <c r="JP5561" s="2"/>
      <c r="JQ5561" s="2"/>
      <c r="JR5561" s="2"/>
      <c r="JS5561" s="2"/>
      <c r="JT5561" s="2"/>
      <c r="JU5561" s="2"/>
      <c r="JV5561" s="2"/>
      <c r="JW5561" s="2"/>
      <c r="JX5561" s="2"/>
      <c r="JY5561" s="2"/>
      <c r="JZ5561" s="2"/>
      <c r="KA5561" s="2"/>
      <c r="KB5561" s="2"/>
      <c r="KC5561" s="2"/>
      <c r="KD5561" s="2"/>
      <c r="KE5561" s="2"/>
      <c r="KF5561" s="2"/>
      <c r="KG5561" s="2"/>
      <c r="KH5561" s="2"/>
      <c r="KI5561" s="2"/>
      <c r="KJ5561" s="2"/>
      <c r="KK5561" s="2"/>
      <c r="KL5561" s="2"/>
      <c r="KM5561" s="2"/>
      <c r="KN5561" s="2"/>
      <c r="KO5561" s="2"/>
      <c r="KP5561" s="2"/>
      <c r="KQ5561" s="2"/>
      <c r="KR5561" s="2"/>
      <c r="KS5561" s="2"/>
      <c r="KT5561" s="2"/>
      <c r="KU5561" s="2"/>
      <c r="KV5561" s="2"/>
      <c r="KW5561" s="2"/>
      <c r="KX5561" s="2"/>
      <c r="KY5561" s="2"/>
      <c r="KZ5561" s="2"/>
      <c r="LA5561" s="2"/>
      <c r="LB5561" s="2"/>
      <c r="LC5561" s="2"/>
      <c r="LD5561" s="2"/>
      <c r="LE5561" s="2"/>
      <c r="LF5561" s="2"/>
      <c r="LG5561" s="2"/>
      <c r="LH5561" s="2"/>
      <c r="LI5561" s="2"/>
      <c r="LJ5561" s="2"/>
      <c r="LK5561" s="2"/>
      <c r="LL5561" s="2"/>
      <c r="LM5561" s="2"/>
      <c r="LN5561" s="2"/>
      <c r="LO5561" s="2"/>
      <c r="LP5561" s="2"/>
      <c r="LQ5561" s="2"/>
      <c r="LR5561" s="2"/>
      <c r="LS5561" s="2"/>
      <c r="LT5561" s="2"/>
      <c r="LU5561" s="2"/>
      <c r="LV5561" s="2"/>
      <c r="LW5561" s="2"/>
      <c r="LX5561" s="2"/>
      <c r="LY5561" s="2"/>
      <c r="LZ5561" s="2"/>
      <c r="MA5561" s="2"/>
      <c r="MB5561" s="2"/>
      <c r="MC5561" s="2"/>
      <c r="MD5561" s="2"/>
      <c r="ME5561" s="2"/>
      <c r="MF5561" s="2"/>
      <c r="MG5561" s="2"/>
      <c r="MH5561" s="2"/>
      <c r="MI5561" s="2"/>
      <c r="MJ5561" s="2"/>
      <c r="MK5561" s="2"/>
      <c r="ML5561" s="2"/>
      <c r="MM5561" s="2"/>
      <c r="MN5561" s="2"/>
      <c r="MO5561" s="2"/>
      <c r="MP5561" s="2"/>
      <c r="MQ5561" s="2"/>
      <c r="MR5561" s="2"/>
      <c r="MS5561" s="2"/>
      <c r="MT5561" s="2"/>
    </row>
    <row r="5562" spans="1:358">
      <c r="A5562" s="25">
        <f t="shared" si="86"/>
        <v>5561</v>
      </c>
      <c r="B5562" s="23" t="s">
        <v>83</v>
      </c>
      <c r="C5562" s="23">
        <v>827962913</v>
      </c>
      <c r="D5562" s="23" t="s">
        <v>8366</v>
      </c>
      <c r="E5562" s="23" t="s">
        <v>18</v>
      </c>
    </row>
    <row r="5563" spans="1:358">
      <c r="A5563" s="25">
        <f t="shared" si="86"/>
        <v>5562</v>
      </c>
      <c r="B5563" s="23" t="s">
        <v>1199</v>
      </c>
      <c r="C5563" s="23">
        <v>776415219</v>
      </c>
      <c r="D5563" s="23" t="s">
        <v>8366</v>
      </c>
      <c r="E5563" s="23" t="s">
        <v>18</v>
      </c>
    </row>
    <row r="5564" spans="1:358">
      <c r="A5564" s="25">
        <f t="shared" si="86"/>
        <v>5563</v>
      </c>
      <c r="B5564" s="23" t="s">
        <v>8759</v>
      </c>
      <c r="C5564" s="23">
        <v>450643878</v>
      </c>
      <c r="D5564" s="23" t="s">
        <v>8366</v>
      </c>
      <c r="E5564" s="23" t="s">
        <v>18</v>
      </c>
    </row>
    <row r="5565" spans="1:358">
      <c r="A5565" s="25">
        <f t="shared" si="86"/>
        <v>5564</v>
      </c>
      <c r="B5565" s="23" t="s">
        <v>83</v>
      </c>
      <c r="C5565" s="23" t="s">
        <v>8760</v>
      </c>
      <c r="D5565" s="23" t="s">
        <v>8366</v>
      </c>
      <c r="E5565" s="23" t="s">
        <v>18</v>
      </c>
    </row>
    <row r="5566" spans="1:358">
      <c r="A5566" s="25">
        <f t="shared" si="86"/>
        <v>5565</v>
      </c>
      <c r="B5566" s="23" t="s">
        <v>4498</v>
      </c>
      <c r="C5566" s="23" t="s">
        <v>8761</v>
      </c>
      <c r="D5566" s="23" t="s">
        <v>8366</v>
      </c>
      <c r="E5566" s="23" t="s">
        <v>18</v>
      </c>
    </row>
    <row r="5567" spans="1:358">
      <c r="A5567" s="25">
        <f t="shared" si="86"/>
        <v>5566</v>
      </c>
      <c r="B5567" s="23" t="s">
        <v>603</v>
      </c>
      <c r="C5567" s="23">
        <v>6301446008</v>
      </c>
      <c r="D5567" s="23" t="s">
        <v>8366</v>
      </c>
      <c r="E5567" s="23" t="s">
        <v>18</v>
      </c>
    </row>
    <row r="5568" spans="1:358">
      <c r="A5568" s="25">
        <f t="shared" si="86"/>
        <v>5567</v>
      </c>
      <c r="B5568" s="23" t="s">
        <v>705</v>
      </c>
      <c r="C5568" s="23">
        <v>997020512</v>
      </c>
      <c r="D5568" s="23" t="s">
        <v>8366</v>
      </c>
      <c r="E5568" s="23" t="s">
        <v>18</v>
      </c>
    </row>
    <row r="5569" spans="1:358">
      <c r="A5569" s="25">
        <f t="shared" si="86"/>
        <v>5568</v>
      </c>
      <c r="B5569" s="23" t="s">
        <v>94</v>
      </c>
      <c r="C5569" s="23">
        <v>6074534068</v>
      </c>
      <c r="D5569" s="23" t="s">
        <v>8366</v>
      </c>
      <c r="E5569" s="23" t="s">
        <v>18</v>
      </c>
    </row>
    <row r="5570" spans="1:358">
      <c r="A5570" s="25">
        <f t="shared" si="86"/>
        <v>5569</v>
      </c>
      <c r="B5570" s="23" t="s">
        <v>475</v>
      </c>
      <c r="C5570" s="23">
        <v>450588713</v>
      </c>
      <c r="D5570" s="23" t="s">
        <v>8366</v>
      </c>
      <c r="E5570" s="23" t="s">
        <v>18</v>
      </c>
    </row>
    <row r="5571" spans="1:358">
      <c r="A5571" s="25">
        <f t="shared" ref="A5571:A5634" si="87">+A5570+1</f>
        <v>5570</v>
      </c>
      <c r="B5571" s="23" t="s">
        <v>19</v>
      </c>
      <c r="C5571" s="23">
        <v>450645275</v>
      </c>
      <c r="D5571" s="23" t="s">
        <v>8366</v>
      </c>
      <c r="E5571" s="23" t="s">
        <v>18</v>
      </c>
    </row>
    <row r="5572" spans="1:358">
      <c r="A5572" s="25">
        <f t="shared" si="87"/>
        <v>5571</v>
      </c>
      <c r="B5572" s="23" t="s">
        <v>1121</v>
      </c>
      <c r="C5572" s="23">
        <v>727880251</v>
      </c>
      <c r="D5572" s="23" t="s">
        <v>8366</v>
      </c>
      <c r="E5572" s="23" t="s">
        <v>18</v>
      </c>
    </row>
    <row r="5573" spans="1:358">
      <c r="A5573" s="25">
        <f t="shared" si="87"/>
        <v>5572</v>
      </c>
      <c r="B5573" s="23" t="s">
        <v>87</v>
      </c>
      <c r="C5573" s="23" t="s">
        <v>8762</v>
      </c>
      <c r="D5573" s="23" t="s">
        <v>8366</v>
      </c>
      <c r="E5573" s="23" t="s">
        <v>18</v>
      </c>
    </row>
    <row r="5574" spans="1:358">
      <c r="A5574" s="25">
        <f t="shared" si="87"/>
        <v>5573</v>
      </c>
      <c r="B5574" s="23" t="s">
        <v>739</v>
      </c>
      <c r="C5574" s="23" t="s">
        <v>8763</v>
      </c>
      <c r="D5574" s="23" t="s">
        <v>8366</v>
      </c>
      <c r="E5574" s="23" t="s">
        <v>18</v>
      </c>
    </row>
    <row r="5575" spans="1:358">
      <c r="A5575" s="25">
        <f t="shared" si="87"/>
        <v>5574</v>
      </c>
      <c r="B5575" s="23" t="s">
        <v>801</v>
      </c>
      <c r="C5575" s="23" t="s">
        <v>8764</v>
      </c>
      <c r="D5575" s="23" t="s">
        <v>8366</v>
      </c>
      <c r="E5575" s="23" t="s">
        <v>18</v>
      </c>
    </row>
    <row r="5576" spans="1:358">
      <c r="A5576" s="25">
        <f t="shared" si="87"/>
        <v>5575</v>
      </c>
      <c r="B5576" s="23" t="s">
        <v>8765</v>
      </c>
      <c r="C5576" s="23">
        <v>450653343</v>
      </c>
      <c r="D5576" s="23" t="s">
        <v>8366</v>
      </c>
      <c r="E5576" s="23" t="s">
        <v>18</v>
      </c>
    </row>
    <row r="5577" spans="1:358">
      <c r="A5577" s="25">
        <f t="shared" si="87"/>
        <v>5576</v>
      </c>
      <c r="B5577" s="23" t="s">
        <v>7403</v>
      </c>
      <c r="C5577" s="23">
        <v>450635685</v>
      </c>
      <c r="D5577" s="23" t="s">
        <v>8366</v>
      </c>
      <c r="E5577" s="23" t="s">
        <v>18</v>
      </c>
    </row>
    <row r="5578" spans="1:358">
      <c r="A5578" s="25">
        <f t="shared" si="87"/>
        <v>5577</v>
      </c>
      <c r="B5578" s="23" t="s">
        <v>840</v>
      </c>
      <c r="C5578" s="23">
        <v>865404136</v>
      </c>
      <c r="D5578" s="23" t="s">
        <v>8366</v>
      </c>
      <c r="E5578" s="23" t="s">
        <v>18</v>
      </c>
    </row>
    <row r="5579" spans="1:358">
      <c r="A5579" s="25">
        <f t="shared" si="87"/>
        <v>5578</v>
      </c>
      <c r="B5579" s="23" t="s">
        <v>154</v>
      </c>
      <c r="C5579" s="23">
        <v>882625199</v>
      </c>
      <c r="D5579" s="23" t="s">
        <v>8366</v>
      </c>
      <c r="E5579" s="23" t="s">
        <v>18</v>
      </c>
    </row>
    <row r="5580" spans="1:358">
      <c r="A5580" s="25">
        <f t="shared" si="87"/>
        <v>5579</v>
      </c>
      <c r="B5580" s="23" t="s">
        <v>431</v>
      </c>
      <c r="C5580" s="23">
        <v>450618218</v>
      </c>
      <c r="D5580" s="23" t="s">
        <v>8366</v>
      </c>
      <c r="E5580" s="23" t="s">
        <v>18</v>
      </c>
    </row>
    <row r="5581" spans="1:358">
      <c r="A5581" s="25">
        <f t="shared" si="87"/>
        <v>5580</v>
      </c>
      <c r="B5581" s="23" t="s">
        <v>8766</v>
      </c>
      <c r="C5581" s="23">
        <v>450654438</v>
      </c>
      <c r="D5581" s="23" t="s">
        <v>8366</v>
      </c>
      <c r="E5581" s="23" t="s">
        <v>18</v>
      </c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  <c r="BZ5581" s="5"/>
      <c r="CA5581" s="5"/>
      <c r="CB5581" s="5"/>
      <c r="CC5581" s="5"/>
      <c r="CD5581" s="5"/>
      <c r="CE5581" s="5"/>
      <c r="CF5581" s="5"/>
      <c r="CG5581" s="5"/>
      <c r="CH5581" s="5"/>
      <c r="CI5581" s="5"/>
      <c r="CJ5581" s="5"/>
      <c r="CK5581" s="5"/>
      <c r="CL5581" s="5"/>
      <c r="CM5581" s="5"/>
      <c r="CN5581" s="5"/>
      <c r="CO5581" s="5"/>
      <c r="CP5581" s="5"/>
      <c r="CQ5581" s="5"/>
      <c r="CR5581" s="5"/>
      <c r="CS5581" s="5"/>
      <c r="CT5581" s="5"/>
      <c r="CU5581" s="5"/>
      <c r="CV5581" s="5"/>
      <c r="CW5581" s="5"/>
      <c r="CX5581" s="5"/>
      <c r="CY5581" s="5"/>
      <c r="CZ5581" s="5"/>
      <c r="DA5581" s="5"/>
      <c r="DB5581" s="5"/>
      <c r="DC5581" s="5"/>
      <c r="DD5581" s="5"/>
      <c r="DE5581" s="5"/>
      <c r="DF5581" s="5"/>
      <c r="DG5581" s="5"/>
      <c r="DH5581" s="5"/>
      <c r="DI5581" s="5"/>
      <c r="DJ5581" s="5"/>
      <c r="DK5581" s="5"/>
      <c r="DL5581" s="5"/>
      <c r="DM5581" s="5"/>
      <c r="DN5581" s="5"/>
      <c r="DO5581" s="5"/>
      <c r="DP5581" s="5"/>
      <c r="DQ5581" s="5"/>
      <c r="DR5581" s="5"/>
      <c r="DS5581" s="5"/>
      <c r="DT5581" s="5"/>
      <c r="DU5581" s="5"/>
      <c r="DV5581" s="5"/>
      <c r="DW5581" s="5"/>
      <c r="DX5581" s="5"/>
      <c r="DY5581" s="5"/>
      <c r="DZ5581" s="5"/>
      <c r="EA5581" s="5"/>
      <c r="EB5581" s="5"/>
      <c r="EC5581" s="5"/>
      <c r="ED5581" s="5"/>
      <c r="EE5581" s="5"/>
      <c r="EF5581" s="5"/>
      <c r="EG5581" s="5"/>
      <c r="EH5581" s="5"/>
      <c r="EI5581" s="5"/>
      <c r="EJ5581" s="5"/>
      <c r="EK5581" s="5"/>
      <c r="EL5581" s="5"/>
      <c r="EM5581" s="5"/>
      <c r="EN5581" s="5"/>
      <c r="EO5581" s="5"/>
      <c r="EP5581" s="5"/>
      <c r="EQ5581" s="5"/>
      <c r="ER5581" s="5"/>
      <c r="ES5581" s="5"/>
      <c r="ET5581" s="5"/>
      <c r="EU5581" s="5"/>
      <c r="EV5581" s="5"/>
      <c r="EW5581" s="5"/>
      <c r="EX5581" s="5"/>
      <c r="EY5581" s="5"/>
      <c r="EZ5581" s="5"/>
      <c r="FA5581" s="5"/>
      <c r="FB5581" s="5"/>
      <c r="FC5581" s="5"/>
      <c r="FD5581" s="5"/>
      <c r="FE5581" s="5"/>
      <c r="FF5581" s="5"/>
      <c r="FG5581" s="5"/>
      <c r="FH5581" s="5"/>
      <c r="FI5581" s="5"/>
      <c r="FJ5581" s="5"/>
      <c r="FK5581" s="5"/>
      <c r="FL5581" s="5"/>
      <c r="FM5581" s="5"/>
      <c r="FN5581" s="5"/>
      <c r="FO5581" s="5"/>
      <c r="FP5581" s="5"/>
      <c r="FQ5581" s="5"/>
      <c r="FR5581" s="5"/>
      <c r="FS5581" s="5"/>
      <c r="FT5581" s="5"/>
      <c r="FU5581" s="5"/>
      <c r="FV5581" s="5"/>
      <c r="FW5581" s="5"/>
      <c r="FX5581" s="5"/>
      <c r="FY5581" s="5"/>
      <c r="FZ5581" s="5"/>
      <c r="GA5581" s="5"/>
      <c r="GB5581" s="5"/>
      <c r="GC5581" s="5"/>
      <c r="GD5581" s="5"/>
      <c r="GE5581" s="5"/>
      <c r="GF5581" s="5"/>
      <c r="GG5581" s="5"/>
      <c r="GH5581" s="5"/>
      <c r="GI5581" s="5"/>
      <c r="GJ5581" s="5"/>
      <c r="GK5581" s="5"/>
      <c r="GL5581" s="5"/>
      <c r="GM5581" s="5"/>
      <c r="GN5581" s="5"/>
      <c r="GO5581" s="5"/>
      <c r="GP5581" s="5"/>
      <c r="GQ5581" s="5"/>
      <c r="GR5581" s="5"/>
      <c r="GS5581" s="5"/>
      <c r="GT5581" s="5"/>
      <c r="GU5581" s="5"/>
      <c r="GV5581" s="5"/>
      <c r="GW5581" s="5"/>
      <c r="GX5581" s="5"/>
      <c r="GY5581" s="5"/>
      <c r="GZ5581" s="5"/>
      <c r="HA5581" s="5"/>
      <c r="HB5581" s="5"/>
      <c r="HC5581" s="5"/>
      <c r="HD5581" s="5"/>
      <c r="HE5581" s="5"/>
      <c r="HF5581" s="5"/>
      <c r="HG5581" s="5"/>
      <c r="HH5581" s="5"/>
      <c r="HI5581" s="5"/>
      <c r="HJ5581" s="5"/>
      <c r="HK5581" s="5"/>
      <c r="HL5581" s="5"/>
      <c r="HM5581" s="5"/>
      <c r="HN5581" s="5"/>
      <c r="HO5581" s="5"/>
      <c r="HP5581" s="5"/>
      <c r="HQ5581" s="5"/>
      <c r="HR5581" s="5"/>
      <c r="HS5581" s="5"/>
      <c r="HT5581" s="5"/>
      <c r="HU5581" s="5"/>
      <c r="HV5581" s="5"/>
      <c r="HW5581" s="5"/>
      <c r="HX5581" s="5"/>
      <c r="HY5581" s="5"/>
      <c r="HZ5581" s="5"/>
      <c r="IA5581" s="5"/>
      <c r="IB5581" s="5"/>
      <c r="IC5581" s="5"/>
      <c r="ID5581" s="5"/>
      <c r="IE5581" s="5"/>
      <c r="IF5581" s="5"/>
      <c r="IG5581" s="5"/>
      <c r="IH5581" s="5"/>
      <c r="II5581" s="5"/>
      <c r="IJ5581" s="5"/>
      <c r="IK5581" s="5"/>
      <c r="IL5581" s="5"/>
      <c r="IM5581" s="5"/>
      <c r="IN5581" s="5"/>
      <c r="IO5581" s="5"/>
      <c r="IP5581" s="5"/>
      <c r="IQ5581" s="5"/>
      <c r="IR5581" s="5"/>
      <c r="IS5581" s="5"/>
      <c r="IT5581" s="5"/>
      <c r="IU5581" s="5"/>
      <c r="IV5581" s="5"/>
      <c r="IW5581" s="5"/>
      <c r="IX5581" s="5"/>
      <c r="IY5581" s="5"/>
      <c r="IZ5581" s="5"/>
      <c r="JA5581" s="5"/>
      <c r="JB5581" s="5"/>
      <c r="JC5581" s="5"/>
      <c r="JD5581" s="5"/>
      <c r="JE5581" s="5"/>
      <c r="JF5581" s="5"/>
      <c r="JG5581" s="5"/>
      <c r="JH5581" s="5"/>
      <c r="JI5581" s="5"/>
      <c r="JJ5581" s="5"/>
      <c r="JK5581" s="5"/>
      <c r="JL5581" s="5"/>
      <c r="JM5581" s="5"/>
      <c r="JN5581" s="5"/>
      <c r="JO5581" s="5"/>
      <c r="JP5581" s="5"/>
      <c r="JQ5581" s="5"/>
      <c r="JR5581" s="5"/>
      <c r="JS5581" s="5"/>
      <c r="JT5581" s="5"/>
      <c r="JU5581" s="5"/>
      <c r="JV5581" s="5"/>
      <c r="JW5581" s="5"/>
      <c r="JX5581" s="5"/>
      <c r="JY5581" s="5"/>
      <c r="JZ5581" s="5"/>
      <c r="KA5581" s="5"/>
      <c r="KB5581" s="5"/>
      <c r="KC5581" s="5"/>
      <c r="KD5581" s="5"/>
      <c r="KE5581" s="5"/>
      <c r="KF5581" s="5"/>
      <c r="KG5581" s="5"/>
      <c r="KH5581" s="5"/>
      <c r="KI5581" s="5"/>
      <c r="KJ5581" s="5"/>
      <c r="KK5581" s="5"/>
      <c r="KL5581" s="5"/>
      <c r="KM5581" s="5"/>
      <c r="KN5581" s="5"/>
      <c r="KO5581" s="5"/>
      <c r="KP5581" s="5"/>
      <c r="KQ5581" s="5"/>
      <c r="KR5581" s="5"/>
      <c r="KS5581" s="5"/>
      <c r="KT5581" s="5"/>
      <c r="KU5581" s="5"/>
      <c r="KV5581" s="5"/>
      <c r="KW5581" s="5"/>
      <c r="KX5581" s="5"/>
      <c r="KY5581" s="5"/>
      <c r="KZ5581" s="5"/>
      <c r="LA5581" s="5"/>
      <c r="LB5581" s="5"/>
      <c r="LC5581" s="5"/>
      <c r="LD5581" s="5"/>
      <c r="LE5581" s="5"/>
      <c r="LF5581" s="5"/>
      <c r="LG5581" s="5"/>
      <c r="LH5581" s="5"/>
      <c r="LI5581" s="5"/>
      <c r="LJ5581" s="5"/>
      <c r="LK5581" s="5"/>
      <c r="LL5581" s="5"/>
      <c r="LM5581" s="5"/>
      <c r="LN5581" s="5"/>
      <c r="LO5581" s="5"/>
      <c r="LP5581" s="5"/>
      <c r="LQ5581" s="5"/>
      <c r="LR5581" s="5"/>
      <c r="LS5581" s="5"/>
      <c r="LT5581" s="5"/>
      <c r="LU5581" s="5"/>
      <c r="LV5581" s="5"/>
      <c r="LW5581" s="5"/>
      <c r="LX5581" s="5"/>
      <c r="LY5581" s="5"/>
      <c r="LZ5581" s="5"/>
      <c r="MA5581" s="5"/>
      <c r="MB5581" s="5"/>
      <c r="MC5581" s="5"/>
      <c r="MD5581" s="5"/>
      <c r="ME5581" s="5"/>
      <c r="MF5581" s="5"/>
      <c r="MG5581" s="5"/>
      <c r="MH5581" s="5"/>
      <c r="MI5581" s="5"/>
      <c r="MJ5581" s="5"/>
      <c r="MK5581" s="5"/>
      <c r="ML5581" s="5"/>
      <c r="MM5581" s="5"/>
      <c r="MN5581" s="5"/>
      <c r="MO5581" s="5"/>
      <c r="MP5581" s="5"/>
      <c r="MQ5581" s="5"/>
      <c r="MR5581" s="5"/>
      <c r="MS5581" s="5"/>
      <c r="MT5581" s="5"/>
    </row>
    <row r="5582" spans="1:358">
      <c r="A5582" s="25">
        <f t="shared" si="87"/>
        <v>5581</v>
      </c>
      <c r="B5582" s="23" t="s">
        <v>345</v>
      </c>
      <c r="C5582" s="23">
        <v>450654438</v>
      </c>
      <c r="D5582" s="23" t="s">
        <v>8366</v>
      </c>
      <c r="E5582" s="23" t="s">
        <v>18</v>
      </c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  <c r="BZ5582" s="5"/>
      <c r="CA5582" s="5"/>
      <c r="CB5582" s="5"/>
      <c r="CC5582" s="5"/>
      <c r="CD5582" s="5"/>
      <c r="CE5582" s="5"/>
      <c r="CF5582" s="5"/>
      <c r="CG5582" s="5"/>
      <c r="CH5582" s="5"/>
      <c r="CI5582" s="5"/>
      <c r="CJ5582" s="5"/>
      <c r="CK5582" s="5"/>
      <c r="CL5582" s="5"/>
      <c r="CM5582" s="5"/>
      <c r="CN5582" s="5"/>
      <c r="CO5582" s="5"/>
      <c r="CP5582" s="5"/>
      <c r="CQ5582" s="5"/>
      <c r="CR5582" s="5"/>
      <c r="CS5582" s="5"/>
      <c r="CT5582" s="5"/>
      <c r="CU5582" s="5"/>
      <c r="CV5582" s="5"/>
      <c r="CW5582" s="5"/>
      <c r="CX5582" s="5"/>
      <c r="CY5582" s="5"/>
      <c r="CZ5582" s="5"/>
      <c r="DA5582" s="5"/>
      <c r="DB5582" s="5"/>
      <c r="DC5582" s="5"/>
      <c r="DD5582" s="5"/>
      <c r="DE5582" s="5"/>
      <c r="DF5582" s="5"/>
      <c r="DG5582" s="5"/>
      <c r="DH5582" s="5"/>
      <c r="DI5582" s="5"/>
      <c r="DJ5582" s="5"/>
      <c r="DK5582" s="5"/>
      <c r="DL5582" s="5"/>
      <c r="DM5582" s="5"/>
      <c r="DN5582" s="5"/>
      <c r="DO5582" s="5"/>
      <c r="DP5582" s="5"/>
      <c r="DQ5582" s="5"/>
      <c r="DR5582" s="5"/>
      <c r="DS5582" s="5"/>
      <c r="DT5582" s="5"/>
      <c r="DU5582" s="5"/>
      <c r="DV5582" s="5"/>
      <c r="DW5582" s="5"/>
      <c r="DX5582" s="5"/>
      <c r="DY5582" s="5"/>
      <c r="DZ5582" s="5"/>
      <c r="EA5582" s="5"/>
      <c r="EB5582" s="5"/>
      <c r="EC5582" s="5"/>
      <c r="ED5582" s="5"/>
      <c r="EE5582" s="5"/>
      <c r="EF5582" s="5"/>
      <c r="EG5582" s="5"/>
      <c r="EH5582" s="5"/>
      <c r="EI5582" s="5"/>
      <c r="EJ5582" s="5"/>
      <c r="EK5582" s="5"/>
      <c r="EL5582" s="5"/>
      <c r="EM5582" s="5"/>
      <c r="EN5582" s="5"/>
      <c r="EO5582" s="5"/>
      <c r="EP5582" s="5"/>
      <c r="EQ5582" s="5"/>
      <c r="ER5582" s="5"/>
      <c r="ES5582" s="5"/>
      <c r="ET5582" s="5"/>
      <c r="EU5582" s="5"/>
      <c r="EV5582" s="5"/>
      <c r="EW5582" s="5"/>
      <c r="EX5582" s="5"/>
      <c r="EY5582" s="5"/>
      <c r="EZ5582" s="5"/>
      <c r="FA5582" s="5"/>
      <c r="FB5582" s="5"/>
      <c r="FC5582" s="5"/>
      <c r="FD5582" s="5"/>
      <c r="FE5582" s="5"/>
      <c r="FF5582" s="5"/>
      <c r="FG5582" s="5"/>
      <c r="FH5582" s="5"/>
      <c r="FI5582" s="5"/>
      <c r="FJ5582" s="5"/>
      <c r="FK5582" s="5"/>
      <c r="FL5582" s="5"/>
      <c r="FM5582" s="5"/>
      <c r="FN5582" s="5"/>
      <c r="FO5582" s="5"/>
      <c r="FP5582" s="5"/>
      <c r="FQ5582" s="5"/>
      <c r="FR5582" s="5"/>
      <c r="FS5582" s="5"/>
      <c r="FT5582" s="5"/>
      <c r="FU5582" s="5"/>
      <c r="FV5582" s="5"/>
      <c r="FW5582" s="5"/>
      <c r="FX5582" s="5"/>
      <c r="FY5582" s="5"/>
      <c r="FZ5582" s="5"/>
      <c r="GA5582" s="5"/>
      <c r="GB5582" s="5"/>
      <c r="GC5582" s="5"/>
      <c r="GD5582" s="5"/>
      <c r="GE5582" s="5"/>
      <c r="GF5582" s="5"/>
      <c r="GG5582" s="5"/>
      <c r="GH5582" s="5"/>
      <c r="GI5582" s="5"/>
      <c r="GJ5582" s="5"/>
      <c r="GK5582" s="5"/>
      <c r="GL5582" s="5"/>
      <c r="GM5582" s="5"/>
      <c r="GN5582" s="5"/>
      <c r="GO5582" s="5"/>
      <c r="GP5582" s="5"/>
      <c r="GQ5582" s="5"/>
      <c r="GR5582" s="5"/>
      <c r="GS5582" s="5"/>
      <c r="GT5582" s="5"/>
      <c r="GU5582" s="5"/>
      <c r="GV5582" s="5"/>
      <c r="GW5582" s="5"/>
      <c r="GX5582" s="5"/>
      <c r="GY5582" s="5"/>
      <c r="GZ5582" s="5"/>
      <c r="HA5582" s="5"/>
      <c r="HB5582" s="5"/>
      <c r="HC5582" s="5"/>
      <c r="HD5582" s="5"/>
      <c r="HE5582" s="5"/>
      <c r="HF5582" s="5"/>
      <c r="HG5582" s="5"/>
      <c r="HH5582" s="5"/>
      <c r="HI5582" s="5"/>
      <c r="HJ5582" s="5"/>
      <c r="HK5582" s="5"/>
      <c r="HL5582" s="5"/>
      <c r="HM5582" s="5"/>
      <c r="HN5582" s="5"/>
      <c r="HO5582" s="5"/>
      <c r="HP5582" s="5"/>
      <c r="HQ5582" s="5"/>
      <c r="HR5582" s="5"/>
      <c r="HS5582" s="5"/>
      <c r="HT5582" s="5"/>
      <c r="HU5582" s="5"/>
      <c r="HV5582" s="5"/>
      <c r="HW5582" s="5"/>
      <c r="HX5582" s="5"/>
      <c r="HY5582" s="5"/>
      <c r="HZ5582" s="5"/>
      <c r="IA5582" s="5"/>
      <c r="IB5582" s="5"/>
      <c r="IC5582" s="5"/>
      <c r="ID5582" s="5"/>
      <c r="IE5582" s="5"/>
      <c r="IF5582" s="5"/>
      <c r="IG5582" s="5"/>
      <c r="IH5582" s="5"/>
      <c r="II5582" s="5"/>
      <c r="IJ5582" s="5"/>
      <c r="IK5582" s="5"/>
      <c r="IL5582" s="5"/>
      <c r="IM5582" s="5"/>
      <c r="IN5582" s="5"/>
      <c r="IO5582" s="5"/>
      <c r="IP5582" s="5"/>
      <c r="IQ5582" s="5"/>
      <c r="IR5582" s="5"/>
      <c r="IS5582" s="5"/>
      <c r="IT5582" s="5"/>
      <c r="IU5582" s="5"/>
      <c r="IV5582" s="5"/>
      <c r="IW5582" s="5"/>
      <c r="IX5582" s="5"/>
      <c r="IY5582" s="5"/>
      <c r="IZ5582" s="5"/>
      <c r="JA5582" s="5"/>
      <c r="JB5582" s="5"/>
      <c r="JC5582" s="5"/>
      <c r="JD5582" s="5"/>
      <c r="JE5582" s="5"/>
      <c r="JF5582" s="5"/>
      <c r="JG5582" s="5"/>
      <c r="JH5582" s="5"/>
      <c r="JI5582" s="5"/>
      <c r="JJ5582" s="5"/>
      <c r="JK5582" s="5"/>
      <c r="JL5582" s="5"/>
      <c r="JM5582" s="5"/>
      <c r="JN5582" s="5"/>
      <c r="JO5582" s="5"/>
      <c r="JP5582" s="5"/>
      <c r="JQ5582" s="5"/>
      <c r="JR5582" s="5"/>
      <c r="JS5582" s="5"/>
      <c r="JT5582" s="5"/>
      <c r="JU5582" s="5"/>
      <c r="JV5582" s="5"/>
      <c r="JW5582" s="5"/>
      <c r="JX5582" s="5"/>
      <c r="JY5582" s="5"/>
      <c r="JZ5582" s="5"/>
      <c r="KA5582" s="5"/>
      <c r="KB5582" s="5"/>
      <c r="KC5582" s="5"/>
      <c r="KD5582" s="5"/>
      <c r="KE5582" s="5"/>
      <c r="KF5582" s="5"/>
      <c r="KG5582" s="5"/>
      <c r="KH5582" s="5"/>
      <c r="KI5582" s="5"/>
      <c r="KJ5582" s="5"/>
      <c r="KK5582" s="5"/>
      <c r="KL5582" s="5"/>
      <c r="KM5582" s="5"/>
      <c r="KN5582" s="5"/>
      <c r="KO5582" s="5"/>
      <c r="KP5582" s="5"/>
      <c r="KQ5582" s="5"/>
      <c r="KR5582" s="5"/>
      <c r="KS5582" s="5"/>
      <c r="KT5582" s="5"/>
      <c r="KU5582" s="5"/>
      <c r="KV5582" s="5"/>
      <c r="KW5582" s="5"/>
      <c r="KX5582" s="5"/>
      <c r="KY5582" s="5"/>
      <c r="KZ5582" s="5"/>
      <c r="LA5582" s="5"/>
      <c r="LB5582" s="5"/>
      <c r="LC5582" s="5"/>
      <c r="LD5582" s="5"/>
      <c r="LE5582" s="5"/>
      <c r="LF5582" s="5"/>
      <c r="LG5582" s="5"/>
      <c r="LH5582" s="5"/>
      <c r="LI5582" s="5"/>
      <c r="LJ5582" s="5"/>
      <c r="LK5582" s="5"/>
      <c r="LL5582" s="5"/>
      <c r="LM5582" s="5"/>
      <c r="LN5582" s="5"/>
      <c r="LO5582" s="5"/>
      <c r="LP5582" s="5"/>
      <c r="LQ5582" s="5"/>
      <c r="LR5582" s="5"/>
      <c r="LS5582" s="5"/>
      <c r="LT5582" s="5"/>
      <c r="LU5582" s="5"/>
      <c r="LV5582" s="5"/>
      <c r="LW5582" s="5"/>
      <c r="LX5582" s="5"/>
      <c r="LY5582" s="5"/>
      <c r="LZ5582" s="5"/>
      <c r="MA5582" s="5"/>
      <c r="MB5582" s="5"/>
      <c r="MC5582" s="5"/>
      <c r="MD5582" s="5"/>
      <c r="ME5582" s="5"/>
      <c r="MF5582" s="5"/>
      <c r="MG5582" s="5"/>
      <c r="MH5582" s="5"/>
      <c r="MI5582" s="5"/>
      <c r="MJ5582" s="5"/>
      <c r="MK5582" s="5"/>
      <c r="ML5582" s="5"/>
      <c r="MM5582" s="5"/>
      <c r="MN5582" s="5"/>
      <c r="MO5582" s="5"/>
      <c r="MP5582" s="5"/>
      <c r="MQ5582" s="5"/>
      <c r="MR5582" s="5"/>
      <c r="MS5582" s="5"/>
      <c r="MT5582" s="5"/>
    </row>
    <row r="5583" spans="1:358">
      <c r="A5583" s="25">
        <f t="shared" si="87"/>
        <v>5582</v>
      </c>
      <c r="B5583" s="23" t="s">
        <v>444</v>
      </c>
      <c r="C5583" s="23">
        <v>6157982314</v>
      </c>
      <c r="D5583" s="23" t="s">
        <v>8366</v>
      </c>
      <c r="E5583" s="23" t="s">
        <v>18</v>
      </c>
    </row>
    <row r="5584" spans="1:358">
      <c r="A5584" s="25">
        <f t="shared" si="87"/>
        <v>5583</v>
      </c>
      <c r="B5584" s="23" t="s">
        <v>748</v>
      </c>
      <c r="C5584" s="23">
        <v>450663237</v>
      </c>
      <c r="D5584" s="23" t="s">
        <v>8366</v>
      </c>
      <c r="E5584" s="23" t="s">
        <v>18</v>
      </c>
    </row>
    <row r="5585" spans="1:358">
      <c r="A5585" s="25">
        <f t="shared" si="87"/>
        <v>5584</v>
      </c>
      <c r="B5585" s="23" t="s">
        <v>553</v>
      </c>
      <c r="C5585" s="23">
        <v>836421565</v>
      </c>
      <c r="D5585" s="23" t="s">
        <v>8366</v>
      </c>
      <c r="E5585" s="23" t="s">
        <v>18</v>
      </c>
    </row>
    <row r="5586" spans="1:358">
      <c r="A5586" s="25">
        <f t="shared" si="87"/>
        <v>5585</v>
      </c>
      <c r="B5586" s="23" t="s">
        <v>1214</v>
      </c>
      <c r="C5586" s="23">
        <v>6633149835</v>
      </c>
      <c r="D5586" s="23" t="s">
        <v>8366</v>
      </c>
      <c r="E5586" s="23" t="s">
        <v>18</v>
      </c>
    </row>
    <row r="5587" spans="1:358">
      <c r="A5587" s="25">
        <f t="shared" si="87"/>
        <v>5586</v>
      </c>
      <c r="B5587" s="23" t="s">
        <v>8767</v>
      </c>
      <c r="C5587" s="23" t="s">
        <v>8768</v>
      </c>
      <c r="D5587" s="23" t="s">
        <v>8366</v>
      </c>
      <c r="E5587" s="23" t="s">
        <v>18</v>
      </c>
    </row>
    <row r="5588" spans="1:358">
      <c r="A5588" s="25">
        <f t="shared" si="87"/>
        <v>5587</v>
      </c>
      <c r="B5588" s="23" t="s">
        <v>58</v>
      </c>
      <c r="C5588" s="23" t="s">
        <v>8769</v>
      </c>
      <c r="D5588" s="23" t="s">
        <v>8366</v>
      </c>
      <c r="E5588" s="23" t="s">
        <v>18</v>
      </c>
    </row>
    <row r="5589" spans="1:358">
      <c r="A5589" s="25">
        <f t="shared" si="87"/>
        <v>5588</v>
      </c>
      <c r="B5589" s="23" t="s">
        <v>1207</v>
      </c>
      <c r="C5589" s="23">
        <v>450638314</v>
      </c>
      <c r="D5589" s="23" t="s">
        <v>8366</v>
      </c>
      <c r="E5589" s="23" t="s">
        <v>18</v>
      </c>
    </row>
    <row r="5590" spans="1:358">
      <c r="A5590" s="25">
        <f t="shared" si="87"/>
        <v>5589</v>
      </c>
      <c r="B5590" s="23" t="s">
        <v>933</v>
      </c>
      <c r="C5590" s="23">
        <v>6171671072</v>
      </c>
      <c r="D5590" s="23" t="s">
        <v>8366</v>
      </c>
      <c r="E5590" s="23" t="s">
        <v>18</v>
      </c>
    </row>
    <row r="5591" spans="1:358">
      <c r="A5591" s="25">
        <f t="shared" si="87"/>
        <v>5590</v>
      </c>
      <c r="B5591" s="23" t="s">
        <v>8770</v>
      </c>
      <c r="C5591" s="23">
        <v>450611289</v>
      </c>
      <c r="D5591" s="23" t="s">
        <v>8366</v>
      </c>
      <c r="E5591" s="23" t="s">
        <v>18</v>
      </c>
    </row>
    <row r="5592" spans="1:358">
      <c r="A5592" s="25">
        <f t="shared" si="87"/>
        <v>5591</v>
      </c>
      <c r="B5592" s="23" t="s">
        <v>8771</v>
      </c>
      <c r="C5592" s="23">
        <v>450662096</v>
      </c>
      <c r="D5592" s="23" t="s">
        <v>8366</v>
      </c>
      <c r="E5592" s="23" t="s">
        <v>18</v>
      </c>
    </row>
    <row r="5593" spans="1:358">
      <c r="A5593" s="25">
        <f t="shared" si="87"/>
        <v>5592</v>
      </c>
      <c r="B5593" s="23" t="s">
        <v>8772</v>
      </c>
      <c r="C5593" s="23">
        <v>896556727</v>
      </c>
      <c r="D5593" s="23" t="s">
        <v>8366</v>
      </c>
      <c r="E5593" s="23" t="s">
        <v>18</v>
      </c>
    </row>
    <row r="5594" spans="1:358">
      <c r="A5594" s="25">
        <f t="shared" si="87"/>
        <v>5593</v>
      </c>
      <c r="B5594" s="23" t="s">
        <v>3061</v>
      </c>
      <c r="C5594" s="23">
        <v>6073561106</v>
      </c>
      <c r="D5594" s="23" t="s">
        <v>8366</v>
      </c>
      <c r="E5594" s="23" t="s">
        <v>18</v>
      </c>
    </row>
    <row r="5595" spans="1:358">
      <c r="A5595" s="25">
        <f t="shared" si="87"/>
        <v>5594</v>
      </c>
      <c r="B5595" s="23" t="s">
        <v>533</v>
      </c>
      <c r="C5595" s="23">
        <v>716686881</v>
      </c>
      <c r="D5595" s="23" t="s">
        <v>8366</v>
      </c>
      <c r="E5595" s="23" t="s">
        <v>18</v>
      </c>
    </row>
    <row r="5596" spans="1:358" ht="15.6">
      <c r="A5596" s="25">
        <f t="shared" si="87"/>
        <v>5595</v>
      </c>
      <c r="B5596" s="23" t="s">
        <v>8773</v>
      </c>
      <c r="C5596" s="23">
        <v>450669262</v>
      </c>
      <c r="D5596" s="23" t="s">
        <v>8366</v>
      </c>
      <c r="E5596" s="23" t="s">
        <v>18</v>
      </c>
      <c r="J5596" s="13"/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  <c r="AY5596" s="13"/>
      <c r="AZ5596" s="13"/>
      <c r="BA5596" s="13"/>
      <c r="BB5596" s="13"/>
      <c r="BC5596" s="13"/>
      <c r="BD5596" s="13"/>
      <c r="BE5596" s="13"/>
      <c r="BF5596" s="13"/>
      <c r="BG5596" s="13"/>
      <c r="BH5596" s="13"/>
      <c r="BI5596" s="13"/>
      <c r="BJ5596" s="13"/>
      <c r="BK5596" s="13"/>
      <c r="BL5596" s="13"/>
      <c r="BM5596" s="13"/>
      <c r="BN5596" s="13"/>
      <c r="BO5596" s="13"/>
      <c r="BP5596" s="13"/>
      <c r="BQ5596" s="13"/>
      <c r="BR5596" s="13"/>
      <c r="BS5596" s="13"/>
      <c r="BT5596" s="13"/>
      <c r="BU5596" s="13"/>
      <c r="BV5596" s="13"/>
      <c r="BW5596" s="13"/>
      <c r="BX5596" s="13"/>
      <c r="BY5596" s="13"/>
      <c r="BZ5596" s="13"/>
      <c r="CA5596" s="13"/>
      <c r="CB5596" s="13"/>
      <c r="CC5596" s="13"/>
      <c r="CD5596" s="13"/>
      <c r="CE5596" s="13"/>
      <c r="CF5596" s="13"/>
      <c r="CG5596" s="13"/>
      <c r="CH5596" s="13"/>
      <c r="CI5596" s="13"/>
      <c r="CJ5596" s="13"/>
      <c r="CK5596" s="13"/>
      <c r="CL5596" s="13"/>
      <c r="CM5596" s="13"/>
      <c r="CN5596" s="13"/>
      <c r="CO5596" s="13"/>
      <c r="CP5596" s="13"/>
      <c r="CQ5596" s="13"/>
      <c r="CR5596" s="13"/>
      <c r="CS5596" s="13"/>
      <c r="CT5596" s="13"/>
      <c r="CU5596" s="13"/>
      <c r="CV5596" s="13"/>
      <c r="CW5596" s="13"/>
      <c r="CX5596" s="13"/>
      <c r="CY5596" s="13"/>
      <c r="CZ5596" s="13"/>
      <c r="DA5596" s="13"/>
      <c r="DB5596" s="13"/>
      <c r="DC5596" s="13"/>
      <c r="DD5596" s="13"/>
      <c r="DE5596" s="13"/>
      <c r="DF5596" s="13"/>
      <c r="DG5596" s="13"/>
      <c r="DH5596" s="13"/>
      <c r="DI5596" s="13"/>
      <c r="DJ5596" s="13"/>
      <c r="DK5596" s="13"/>
      <c r="DL5596" s="13"/>
      <c r="DM5596" s="13"/>
      <c r="DN5596" s="13"/>
      <c r="DO5596" s="13"/>
      <c r="DP5596" s="13"/>
      <c r="DQ5596" s="13"/>
      <c r="DR5596" s="13"/>
      <c r="DS5596" s="13"/>
      <c r="DT5596" s="13"/>
      <c r="DU5596" s="13"/>
      <c r="DV5596" s="13"/>
      <c r="DW5596" s="13"/>
      <c r="DX5596" s="13"/>
      <c r="DY5596" s="13"/>
      <c r="DZ5596" s="13"/>
      <c r="EA5596" s="13"/>
      <c r="EB5596" s="13"/>
      <c r="EC5596" s="13"/>
      <c r="ED5596" s="13"/>
      <c r="EE5596" s="13"/>
      <c r="EF5596" s="13"/>
      <c r="EG5596" s="13"/>
      <c r="EH5596" s="13"/>
      <c r="EI5596" s="13"/>
      <c r="EJ5596" s="13"/>
      <c r="EK5596" s="13"/>
      <c r="EL5596" s="13"/>
      <c r="EM5596" s="13"/>
      <c r="EN5596" s="13"/>
      <c r="EO5596" s="13"/>
      <c r="EP5596" s="13"/>
      <c r="EQ5596" s="13"/>
      <c r="ER5596" s="13"/>
      <c r="ES5596" s="13"/>
      <c r="ET5596" s="13"/>
      <c r="EU5596" s="13"/>
      <c r="EV5596" s="13"/>
      <c r="EW5596" s="13"/>
      <c r="EX5596" s="13"/>
      <c r="EY5596" s="13"/>
      <c r="EZ5596" s="13"/>
      <c r="FA5596" s="13"/>
      <c r="FB5596" s="13"/>
      <c r="FC5596" s="13"/>
      <c r="FD5596" s="13"/>
      <c r="FE5596" s="13"/>
      <c r="FF5596" s="13"/>
      <c r="FG5596" s="13"/>
      <c r="FH5596" s="13"/>
      <c r="FI5596" s="13"/>
      <c r="FJ5596" s="13"/>
      <c r="FK5596" s="13"/>
      <c r="FL5596" s="13"/>
      <c r="FM5596" s="13"/>
      <c r="FN5596" s="13"/>
      <c r="FO5596" s="13"/>
      <c r="FP5596" s="13"/>
      <c r="FQ5596" s="13"/>
      <c r="FR5596" s="13"/>
      <c r="FS5596" s="13"/>
      <c r="FT5596" s="13"/>
      <c r="FU5596" s="13"/>
      <c r="FV5596" s="13"/>
      <c r="FW5596" s="13"/>
      <c r="FX5596" s="13"/>
      <c r="FY5596" s="13"/>
      <c r="FZ5596" s="13"/>
      <c r="GA5596" s="13"/>
      <c r="GB5596" s="13"/>
      <c r="GC5596" s="13"/>
      <c r="GD5596" s="13"/>
      <c r="GE5596" s="13"/>
      <c r="GF5596" s="13"/>
      <c r="GG5596" s="13"/>
      <c r="GH5596" s="13"/>
      <c r="GI5596" s="13"/>
      <c r="GJ5596" s="13"/>
      <c r="GK5596" s="13"/>
      <c r="GL5596" s="13"/>
      <c r="GM5596" s="13"/>
      <c r="GN5596" s="13"/>
      <c r="GO5596" s="13"/>
      <c r="GP5596" s="13"/>
      <c r="GQ5596" s="13"/>
      <c r="GR5596" s="13"/>
      <c r="GS5596" s="13"/>
      <c r="GT5596" s="13"/>
      <c r="GU5596" s="13"/>
      <c r="GV5596" s="13"/>
      <c r="GW5596" s="13"/>
      <c r="GX5596" s="13"/>
      <c r="GY5596" s="13"/>
      <c r="GZ5596" s="13"/>
      <c r="HA5596" s="13"/>
      <c r="HB5596" s="13"/>
      <c r="HC5596" s="13"/>
      <c r="HD5596" s="13"/>
      <c r="HE5596" s="13"/>
      <c r="HF5596" s="13"/>
      <c r="HG5596" s="13"/>
      <c r="HH5596" s="13"/>
      <c r="HI5596" s="13"/>
      <c r="HJ5596" s="13"/>
      <c r="HK5596" s="13"/>
      <c r="HL5596" s="13"/>
      <c r="HM5596" s="13"/>
      <c r="HN5596" s="13"/>
      <c r="HO5596" s="13"/>
      <c r="HP5596" s="13"/>
      <c r="HQ5596" s="13"/>
      <c r="HR5596" s="13"/>
      <c r="HS5596" s="13"/>
      <c r="HT5596" s="13"/>
      <c r="HU5596" s="13"/>
      <c r="HV5596" s="13"/>
      <c r="HW5596" s="13"/>
      <c r="HX5596" s="13"/>
      <c r="HY5596" s="13"/>
      <c r="HZ5596" s="13"/>
      <c r="IA5596" s="13"/>
      <c r="IB5596" s="13"/>
      <c r="IC5596" s="13"/>
      <c r="ID5596" s="13"/>
      <c r="IE5596" s="13"/>
      <c r="IF5596" s="13"/>
      <c r="IG5596" s="13"/>
      <c r="IH5596" s="13"/>
      <c r="II5596" s="13"/>
      <c r="IJ5596" s="13"/>
      <c r="IK5596" s="13"/>
      <c r="IL5596" s="13"/>
      <c r="IM5596" s="13"/>
      <c r="IN5596" s="13"/>
      <c r="IO5596" s="13"/>
      <c r="IP5596" s="13"/>
      <c r="IQ5596" s="13"/>
      <c r="IR5596" s="13"/>
      <c r="IS5596" s="13"/>
      <c r="IT5596" s="13"/>
      <c r="IU5596" s="13"/>
      <c r="IV5596" s="13"/>
      <c r="IW5596" s="13"/>
      <c r="IX5596" s="13"/>
      <c r="IY5596" s="13"/>
      <c r="IZ5596" s="13"/>
      <c r="JA5596" s="13"/>
      <c r="JB5596" s="13"/>
      <c r="JC5596" s="13"/>
      <c r="JD5596" s="13"/>
      <c r="JE5596" s="13"/>
      <c r="JF5596" s="13"/>
      <c r="JG5596" s="13"/>
      <c r="JH5596" s="13"/>
      <c r="JI5596" s="13"/>
      <c r="JJ5596" s="13"/>
      <c r="JK5596" s="13"/>
      <c r="JL5596" s="13"/>
      <c r="JM5596" s="13"/>
      <c r="JN5596" s="13"/>
      <c r="JO5596" s="13"/>
      <c r="JP5596" s="13"/>
      <c r="JQ5596" s="13"/>
      <c r="JR5596" s="13"/>
      <c r="JS5596" s="13"/>
      <c r="JT5596" s="13"/>
      <c r="JU5596" s="13"/>
      <c r="JV5596" s="13"/>
      <c r="JW5596" s="13"/>
      <c r="JX5596" s="13"/>
      <c r="JY5596" s="13"/>
      <c r="JZ5596" s="13"/>
      <c r="KA5596" s="13"/>
      <c r="KB5596" s="13"/>
      <c r="KC5596" s="13"/>
      <c r="KD5596" s="13"/>
      <c r="KE5596" s="13"/>
      <c r="KF5596" s="13"/>
      <c r="KG5596" s="13"/>
      <c r="KH5596" s="13"/>
      <c r="KI5596" s="13"/>
      <c r="KJ5596" s="13"/>
      <c r="KK5596" s="13"/>
      <c r="KL5596" s="13"/>
      <c r="KM5596" s="13"/>
      <c r="KN5596" s="13"/>
      <c r="KO5596" s="13"/>
      <c r="KP5596" s="13"/>
      <c r="KQ5596" s="13"/>
      <c r="KR5596" s="13"/>
      <c r="KS5596" s="13"/>
      <c r="KT5596" s="13"/>
      <c r="KU5596" s="13"/>
      <c r="KV5596" s="13"/>
      <c r="KW5596" s="13"/>
      <c r="KX5596" s="13"/>
      <c r="KY5596" s="13"/>
      <c r="KZ5596" s="13"/>
      <c r="LA5596" s="13"/>
      <c r="LB5596" s="13"/>
      <c r="LC5596" s="13"/>
      <c r="LD5596" s="13"/>
      <c r="LE5596" s="13"/>
      <c r="LF5596" s="13"/>
      <c r="LG5596" s="13"/>
      <c r="LH5596" s="13"/>
      <c r="LI5596" s="13"/>
      <c r="LJ5596" s="13"/>
      <c r="LK5596" s="13"/>
      <c r="LL5596" s="13"/>
      <c r="LM5596" s="13"/>
      <c r="LN5596" s="13"/>
      <c r="LO5596" s="13"/>
      <c r="LP5596" s="13"/>
      <c r="LQ5596" s="13"/>
      <c r="LR5596" s="13"/>
      <c r="LS5596" s="13"/>
      <c r="LT5596" s="13"/>
      <c r="LU5596" s="13"/>
      <c r="LV5596" s="13"/>
      <c r="LW5596" s="13"/>
      <c r="LX5596" s="13"/>
      <c r="LY5596" s="13"/>
      <c r="LZ5596" s="13"/>
      <c r="MA5596" s="13"/>
      <c r="MB5596" s="13"/>
      <c r="MC5596" s="13"/>
      <c r="MD5596" s="13"/>
      <c r="ME5596" s="13"/>
      <c r="MF5596" s="13"/>
      <c r="MG5596" s="13"/>
      <c r="MH5596" s="13"/>
      <c r="MI5596" s="13"/>
      <c r="MJ5596" s="13"/>
      <c r="MK5596" s="13"/>
      <c r="ML5596" s="13"/>
      <c r="MM5596" s="13"/>
      <c r="MN5596" s="13"/>
      <c r="MO5596" s="13"/>
      <c r="MP5596" s="13"/>
      <c r="MQ5596" s="13"/>
      <c r="MR5596" s="13"/>
      <c r="MS5596" s="13"/>
      <c r="MT5596" s="13"/>
    </row>
    <row r="5597" spans="1:358">
      <c r="A5597" s="25">
        <f t="shared" si="87"/>
        <v>5596</v>
      </c>
      <c r="B5597" s="26" t="s">
        <v>2166</v>
      </c>
      <c r="C5597" s="26">
        <v>498794324</v>
      </c>
      <c r="D5597" s="26" t="s">
        <v>8774</v>
      </c>
      <c r="E5597" s="23" t="s">
        <v>18</v>
      </c>
    </row>
    <row r="5598" spans="1:358">
      <c r="A5598" s="25">
        <f t="shared" si="87"/>
        <v>5597</v>
      </c>
      <c r="B5598" s="26" t="s">
        <v>894</v>
      </c>
      <c r="C5598" s="26">
        <v>722632367</v>
      </c>
      <c r="D5598" s="26" t="s">
        <v>8774</v>
      </c>
      <c r="E5598" s="23" t="s">
        <v>18</v>
      </c>
    </row>
    <row r="5599" spans="1:358" s="4" customFormat="1">
      <c r="A5599" s="25">
        <f t="shared" si="87"/>
        <v>5598</v>
      </c>
      <c r="B5599" s="26" t="s">
        <v>1510</v>
      </c>
      <c r="C5599" s="26">
        <v>731938693</v>
      </c>
      <c r="D5599" s="26" t="s">
        <v>8774</v>
      </c>
      <c r="E5599" s="23" t="s">
        <v>18</v>
      </c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  <c r="BU5599" s="2"/>
      <c r="BV5599" s="2"/>
      <c r="BW5599" s="2"/>
      <c r="BX5599" s="2"/>
      <c r="BY5599" s="2"/>
      <c r="BZ5599" s="2"/>
      <c r="CA5599" s="2"/>
      <c r="CB5599" s="2"/>
      <c r="CC5599" s="2"/>
      <c r="CD5599" s="2"/>
      <c r="CE5599" s="2"/>
      <c r="CF5599" s="2"/>
      <c r="CG5599" s="2"/>
      <c r="CH5599" s="2"/>
      <c r="CI5599" s="2"/>
      <c r="CJ5599" s="2"/>
      <c r="CK5599" s="2"/>
      <c r="CL5599" s="2"/>
      <c r="CM5599" s="2"/>
      <c r="CN5599" s="2"/>
      <c r="CO5599" s="2"/>
      <c r="CP5599" s="2"/>
      <c r="CQ5599" s="2"/>
      <c r="CR5599" s="2"/>
      <c r="CS5599" s="2"/>
      <c r="CT5599" s="2"/>
      <c r="CU5599" s="2"/>
      <c r="CV5599" s="2"/>
      <c r="CW5599" s="2"/>
      <c r="CX5599" s="2"/>
      <c r="CY5599" s="2"/>
      <c r="CZ5599" s="2"/>
      <c r="DA5599" s="2"/>
      <c r="DB5599" s="2"/>
      <c r="DC5599" s="2"/>
      <c r="DD5599" s="2"/>
      <c r="DE5599" s="2"/>
      <c r="DF5599" s="2"/>
      <c r="DG5599" s="2"/>
      <c r="DH5599" s="2"/>
      <c r="DI5599" s="2"/>
      <c r="DJ5599" s="2"/>
      <c r="DK5599" s="2"/>
      <c r="DL5599" s="2"/>
      <c r="DM5599" s="2"/>
      <c r="DN5599" s="2"/>
      <c r="DO5599" s="2"/>
      <c r="DP5599" s="2"/>
      <c r="DQ5599" s="2"/>
      <c r="DR5599" s="2"/>
      <c r="DS5599" s="2"/>
      <c r="DT5599" s="2"/>
      <c r="DU5599" s="2"/>
      <c r="DV5599" s="2"/>
      <c r="DW5599" s="2"/>
      <c r="DX5599" s="2"/>
      <c r="DY5599" s="2"/>
      <c r="DZ5599" s="2"/>
      <c r="EA5599" s="2"/>
      <c r="EB5599" s="2"/>
      <c r="EC5599" s="2"/>
      <c r="ED5599" s="2"/>
      <c r="EE5599" s="2"/>
      <c r="EF5599" s="2"/>
      <c r="EG5599" s="2"/>
      <c r="EH5599" s="2"/>
      <c r="EI5599" s="2"/>
      <c r="EJ5599" s="2"/>
      <c r="EK5599" s="2"/>
      <c r="EL5599" s="2"/>
      <c r="EM5599" s="2"/>
      <c r="EN5599" s="2"/>
      <c r="EO5599" s="2"/>
      <c r="EP5599" s="2"/>
      <c r="EQ5599" s="2"/>
      <c r="ER5599" s="2"/>
      <c r="ES5599" s="2"/>
      <c r="ET5599" s="2"/>
      <c r="EU5599" s="2"/>
      <c r="EV5599" s="2"/>
      <c r="EW5599" s="2"/>
      <c r="EX5599" s="2"/>
      <c r="EY5599" s="2"/>
      <c r="EZ5599" s="2"/>
      <c r="FA5599" s="2"/>
      <c r="FB5599" s="2"/>
      <c r="FC5599" s="2"/>
      <c r="FD5599" s="2"/>
      <c r="FE5599" s="2"/>
      <c r="FF5599" s="2"/>
      <c r="FG5599" s="2"/>
      <c r="FH5599" s="2"/>
      <c r="FI5599" s="2"/>
      <c r="FJ5599" s="2"/>
      <c r="FK5599" s="2"/>
      <c r="FL5599" s="2"/>
      <c r="FM5599" s="2"/>
      <c r="FN5599" s="2"/>
      <c r="FO5599" s="2"/>
      <c r="FP5599" s="2"/>
      <c r="FQ5599" s="2"/>
      <c r="FR5599" s="2"/>
      <c r="FS5599" s="2"/>
      <c r="FT5599" s="2"/>
      <c r="FU5599" s="2"/>
      <c r="FV5599" s="2"/>
      <c r="FW5599" s="2"/>
      <c r="FX5599" s="2"/>
      <c r="FY5599" s="2"/>
      <c r="FZ5599" s="2"/>
      <c r="GA5599" s="2"/>
      <c r="GB5599" s="2"/>
      <c r="GC5599" s="2"/>
      <c r="GD5599" s="2"/>
      <c r="GE5599" s="2"/>
      <c r="GF5599" s="2"/>
      <c r="GG5599" s="2"/>
      <c r="GH5599" s="2"/>
      <c r="GI5599" s="2"/>
      <c r="GJ5599" s="2"/>
      <c r="GK5599" s="2"/>
      <c r="GL5599" s="2"/>
      <c r="GM5599" s="2"/>
      <c r="GN5599" s="2"/>
      <c r="GO5599" s="2"/>
      <c r="GP5599" s="2"/>
      <c r="GQ5599" s="2"/>
      <c r="GR5599" s="2"/>
      <c r="GS5599" s="2"/>
      <c r="GT5599" s="2"/>
      <c r="GU5599" s="2"/>
      <c r="GV5599" s="2"/>
      <c r="GW5599" s="2"/>
      <c r="GX5599" s="2"/>
      <c r="GY5599" s="2"/>
      <c r="GZ5599" s="2"/>
      <c r="HA5599" s="2"/>
      <c r="HB5599" s="2"/>
      <c r="HC5599" s="2"/>
      <c r="HD5599" s="2"/>
      <c r="HE5599" s="2"/>
      <c r="HF5599" s="2"/>
      <c r="HG5599" s="2"/>
      <c r="HH5599" s="2"/>
      <c r="HI5599" s="2"/>
      <c r="HJ5599" s="2"/>
      <c r="HK5599" s="2"/>
      <c r="HL5599" s="2"/>
      <c r="HM5599" s="2"/>
      <c r="HN5599" s="2"/>
      <c r="HO5599" s="2"/>
      <c r="HP5599" s="2"/>
      <c r="HQ5599" s="2"/>
      <c r="HR5599" s="2"/>
      <c r="HS5599" s="2"/>
      <c r="HT5599" s="2"/>
      <c r="HU5599" s="2"/>
      <c r="HV5599" s="2"/>
      <c r="HW5599" s="2"/>
      <c r="HX5599" s="2"/>
      <c r="HY5599" s="2"/>
      <c r="HZ5599" s="2"/>
      <c r="IA5599" s="2"/>
      <c r="IB5599" s="2"/>
      <c r="IC5599" s="2"/>
      <c r="ID5599" s="2"/>
      <c r="IE5599" s="2"/>
      <c r="IF5599" s="2"/>
      <c r="IG5599" s="2"/>
      <c r="IH5599" s="2"/>
      <c r="II5599" s="2"/>
      <c r="IJ5599" s="2"/>
      <c r="IK5599" s="2"/>
      <c r="IL5599" s="2"/>
      <c r="IM5599" s="2"/>
      <c r="IN5599" s="2"/>
      <c r="IO5599" s="2"/>
      <c r="IP5599" s="2"/>
      <c r="IQ5599" s="2"/>
      <c r="IR5599" s="2"/>
      <c r="IS5599" s="2"/>
      <c r="IT5599" s="2"/>
      <c r="IU5599" s="2"/>
      <c r="IV5599" s="2"/>
      <c r="IW5599" s="2"/>
      <c r="IX5599" s="2"/>
      <c r="IY5599" s="2"/>
      <c r="IZ5599" s="2"/>
      <c r="JA5599" s="2"/>
      <c r="JB5599" s="2"/>
      <c r="JC5599" s="2"/>
      <c r="JD5599" s="2"/>
      <c r="JE5599" s="2"/>
      <c r="JF5599" s="2"/>
      <c r="JG5599" s="2"/>
      <c r="JH5599" s="2"/>
      <c r="JI5599" s="2"/>
      <c r="JJ5599" s="2"/>
      <c r="JK5599" s="2"/>
      <c r="JL5599" s="2"/>
      <c r="JM5599" s="2"/>
      <c r="JN5599" s="2"/>
      <c r="JO5599" s="2"/>
      <c r="JP5599" s="2"/>
      <c r="JQ5599" s="2"/>
      <c r="JR5599" s="2"/>
      <c r="JS5599" s="2"/>
      <c r="JT5599" s="2"/>
      <c r="JU5599" s="2"/>
      <c r="JV5599" s="2"/>
      <c r="JW5599" s="2"/>
      <c r="JX5599" s="2"/>
      <c r="JY5599" s="2"/>
      <c r="JZ5599" s="2"/>
      <c r="KA5599" s="2"/>
      <c r="KB5599" s="2"/>
      <c r="KC5599" s="2"/>
      <c r="KD5599" s="2"/>
      <c r="KE5599" s="2"/>
      <c r="KF5599" s="2"/>
      <c r="KG5599" s="2"/>
      <c r="KH5599" s="2"/>
      <c r="KI5599" s="2"/>
      <c r="KJ5599" s="2"/>
      <c r="KK5599" s="2"/>
      <c r="KL5599" s="2"/>
      <c r="KM5599" s="2"/>
      <c r="KN5599" s="2"/>
      <c r="KO5599" s="2"/>
      <c r="KP5599" s="2"/>
      <c r="KQ5599" s="2"/>
      <c r="KR5599" s="2"/>
      <c r="KS5599" s="2"/>
      <c r="KT5599" s="2"/>
      <c r="KU5599" s="2"/>
      <c r="KV5599" s="2"/>
      <c r="KW5599" s="2"/>
      <c r="KX5599" s="2"/>
      <c r="KY5599" s="2"/>
      <c r="KZ5599" s="2"/>
      <c r="LA5599" s="2"/>
      <c r="LB5599" s="2"/>
      <c r="LC5599" s="2"/>
      <c r="LD5599" s="2"/>
      <c r="LE5599" s="2"/>
      <c r="LF5599" s="2"/>
      <c r="LG5599" s="2"/>
      <c r="LH5599" s="2"/>
      <c r="LI5599" s="2"/>
      <c r="LJ5599" s="2"/>
      <c r="LK5599" s="2"/>
      <c r="LL5599" s="2"/>
      <c r="LM5599" s="2"/>
      <c r="LN5599" s="2"/>
      <c r="LO5599" s="2"/>
      <c r="LP5599" s="2"/>
      <c r="LQ5599" s="2"/>
      <c r="LR5599" s="2"/>
      <c r="LS5599" s="2"/>
      <c r="LT5599" s="2"/>
      <c r="LU5599" s="2"/>
      <c r="LV5599" s="2"/>
      <c r="LW5599" s="2"/>
      <c r="LX5599" s="2"/>
      <c r="LY5599" s="2"/>
      <c r="LZ5599" s="2"/>
      <c r="MA5599" s="2"/>
      <c r="MB5599" s="2"/>
      <c r="MC5599" s="2"/>
      <c r="MD5599" s="2"/>
      <c r="ME5599" s="2"/>
      <c r="MF5599" s="2"/>
      <c r="MG5599" s="2"/>
      <c r="MH5599" s="2"/>
      <c r="MI5599" s="2"/>
      <c r="MJ5599" s="2"/>
      <c r="MK5599" s="2"/>
      <c r="ML5599" s="2"/>
      <c r="MM5599" s="2"/>
      <c r="MN5599" s="2"/>
      <c r="MO5599" s="2"/>
      <c r="MP5599" s="2"/>
      <c r="MQ5599" s="2"/>
      <c r="MR5599" s="2"/>
      <c r="MS5599" s="2"/>
      <c r="MT5599" s="2"/>
    </row>
    <row r="5600" spans="1:358">
      <c r="A5600" s="25">
        <f t="shared" si="87"/>
        <v>5599</v>
      </c>
      <c r="B5600" s="26" t="s">
        <v>220</v>
      </c>
      <c r="C5600" s="26" t="s">
        <v>8775</v>
      </c>
      <c r="D5600" s="26" t="s">
        <v>8774</v>
      </c>
      <c r="E5600" s="23" t="s">
        <v>18</v>
      </c>
    </row>
    <row r="5601" spans="1:358">
      <c r="A5601" s="25">
        <f t="shared" si="87"/>
        <v>5600</v>
      </c>
      <c r="B5601" s="23" t="s">
        <v>902</v>
      </c>
      <c r="C5601" s="23" t="s">
        <v>8776</v>
      </c>
      <c r="D5601" s="23" t="s">
        <v>8774</v>
      </c>
      <c r="E5601" s="23" t="s">
        <v>18</v>
      </c>
    </row>
    <row r="5602" spans="1:358">
      <c r="A5602" s="25">
        <f t="shared" si="87"/>
        <v>5601</v>
      </c>
      <c r="B5602" s="23" t="s">
        <v>8777</v>
      </c>
      <c r="C5602" s="23">
        <v>736003437</v>
      </c>
      <c r="D5602" s="23" t="s">
        <v>8774</v>
      </c>
      <c r="E5602" s="23" t="s">
        <v>18</v>
      </c>
    </row>
    <row r="5603" spans="1:358">
      <c r="A5603" s="25">
        <f t="shared" si="87"/>
        <v>5602</v>
      </c>
      <c r="B5603" s="23" t="s">
        <v>24</v>
      </c>
      <c r="C5603" s="23" t="s">
        <v>8778</v>
      </c>
      <c r="D5603" s="23" t="s">
        <v>8774</v>
      </c>
      <c r="E5603" s="23" t="s">
        <v>18</v>
      </c>
    </row>
    <row r="5604" spans="1:358">
      <c r="A5604" s="25">
        <f t="shared" si="87"/>
        <v>5603</v>
      </c>
      <c r="B5604" s="23" t="s">
        <v>239</v>
      </c>
      <c r="C5604" s="23">
        <v>498860264</v>
      </c>
      <c r="D5604" s="23" t="s">
        <v>8774</v>
      </c>
      <c r="E5604" s="23" t="s">
        <v>18</v>
      </c>
    </row>
    <row r="5605" spans="1:358">
      <c r="A5605" s="25">
        <f t="shared" si="87"/>
        <v>5604</v>
      </c>
      <c r="B5605" s="23" t="s">
        <v>8779</v>
      </c>
      <c r="C5605" s="23">
        <v>498860377</v>
      </c>
      <c r="D5605" s="23" t="s">
        <v>8774</v>
      </c>
      <c r="E5605" s="23" t="s">
        <v>18</v>
      </c>
    </row>
    <row r="5606" spans="1:358">
      <c r="A5606" s="25">
        <f t="shared" si="87"/>
        <v>5605</v>
      </c>
      <c r="B5606" s="23" t="s">
        <v>1327</v>
      </c>
      <c r="C5606" s="23">
        <v>498807346</v>
      </c>
      <c r="D5606" s="23" t="s">
        <v>8774</v>
      </c>
      <c r="E5606" s="23" t="s">
        <v>18</v>
      </c>
    </row>
    <row r="5607" spans="1:358">
      <c r="A5607" s="25">
        <f t="shared" si="87"/>
        <v>5606</v>
      </c>
      <c r="B5607" s="23" t="s">
        <v>8780</v>
      </c>
      <c r="C5607" s="23">
        <v>845424677</v>
      </c>
      <c r="D5607" s="23" t="s">
        <v>8774</v>
      </c>
      <c r="E5607" s="23" t="s">
        <v>18</v>
      </c>
    </row>
    <row r="5608" spans="1:358">
      <c r="A5608" s="25">
        <f t="shared" si="87"/>
        <v>5607</v>
      </c>
      <c r="B5608" s="23" t="s">
        <v>2289</v>
      </c>
      <c r="C5608" s="23">
        <v>450616425</v>
      </c>
      <c r="D5608" s="23" t="s">
        <v>8774</v>
      </c>
      <c r="E5608" s="23" t="s">
        <v>18</v>
      </c>
    </row>
    <row r="5609" spans="1:358" s="5" customFormat="1">
      <c r="A5609" s="25">
        <f t="shared" si="87"/>
        <v>5608</v>
      </c>
      <c r="B5609" s="23" t="s">
        <v>8781</v>
      </c>
      <c r="C5609" s="23">
        <v>498821780</v>
      </c>
      <c r="D5609" s="23" t="s">
        <v>8774</v>
      </c>
      <c r="E5609" s="23" t="s">
        <v>18</v>
      </c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  <c r="CF5609" s="2"/>
      <c r="CG5609" s="2"/>
      <c r="CH5609" s="2"/>
      <c r="CI5609" s="2"/>
      <c r="CJ5609" s="2"/>
      <c r="CK5609" s="2"/>
      <c r="CL5609" s="2"/>
      <c r="CM5609" s="2"/>
      <c r="CN5609" s="2"/>
      <c r="CO5609" s="2"/>
      <c r="CP5609" s="2"/>
      <c r="CQ5609" s="2"/>
      <c r="CR5609" s="2"/>
      <c r="CS5609" s="2"/>
      <c r="CT5609" s="2"/>
      <c r="CU5609" s="2"/>
      <c r="CV5609" s="2"/>
      <c r="CW5609" s="2"/>
      <c r="CX5609" s="2"/>
      <c r="CY5609" s="2"/>
      <c r="CZ5609" s="2"/>
      <c r="DA5609" s="2"/>
      <c r="DB5609" s="2"/>
      <c r="DC5609" s="2"/>
      <c r="DD5609" s="2"/>
      <c r="DE5609" s="2"/>
      <c r="DF5609" s="2"/>
      <c r="DG5609" s="2"/>
      <c r="DH5609" s="2"/>
      <c r="DI5609" s="2"/>
      <c r="DJ5609" s="2"/>
      <c r="DK5609" s="2"/>
      <c r="DL5609" s="2"/>
      <c r="DM5609" s="2"/>
      <c r="DN5609" s="2"/>
      <c r="DO5609" s="2"/>
      <c r="DP5609" s="2"/>
      <c r="DQ5609" s="2"/>
      <c r="DR5609" s="2"/>
      <c r="DS5609" s="2"/>
      <c r="DT5609" s="2"/>
      <c r="DU5609" s="2"/>
      <c r="DV5609" s="2"/>
      <c r="DW5609" s="2"/>
      <c r="DX5609" s="2"/>
      <c r="DY5609" s="2"/>
      <c r="DZ5609" s="2"/>
      <c r="EA5609" s="2"/>
      <c r="EB5609" s="2"/>
      <c r="EC5609" s="2"/>
      <c r="ED5609" s="2"/>
      <c r="EE5609" s="2"/>
      <c r="EF5609" s="2"/>
      <c r="EG5609" s="2"/>
      <c r="EH5609" s="2"/>
      <c r="EI5609" s="2"/>
      <c r="EJ5609" s="2"/>
      <c r="EK5609" s="2"/>
      <c r="EL5609" s="2"/>
      <c r="EM5609" s="2"/>
      <c r="EN5609" s="2"/>
      <c r="EO5609" s="2"/>
      <c r="EP5609" s="2"/>
      <c r="EQ5609" s="2"/>
      <c r="ER5609" s="2"/>
      <c r="ES5609" s="2"/>
      <c r="ET5609" s="2"/>
      <c r="EU5609" s="2"/>
      <c r="EV5609" s="2"/>
      <c r="EW5609" s="2"/>
      <c r="EX5609" s="2"/>
      <c r="EY5609" s="2"/>
      <c r="EZ5609" s="2"/>
      <c r="FA5609" s="2"/>
      <c r="FB5609" s="2"/>
      <c r="FC5609" s="2"/>
      <c r="FD5609" s="2"/>
      <c r="FE5609" s="2"/>
      <c r="FF5609" s="2"/>
      <c r="FG5609" s="2"/>
      <c r="FH5609" s="2"/>
      <c r="FI5609" s="2"/>
      <c r="FJ5609" s="2"/>
      <c r="FK5609" s="2"/>
      <c r="FL5609" s="2"/>
      <c r="FM5609" s="2"/>
      <c r="FN5609" s="2"/>
      <c r="FO5609" s="2"/>
      <c r="FP5609" s="2"/>
      <c r="FQ5609" s="2"/>
      <c r="FR5609" s="2"/>
      <c r="FS5609" s="2"/>
      <c r="FT5609" s="2"/>
      <c r="FU5609" s="2"/>
      <c r="FV5609" s="2"/>
      <c r="FW5609" s="2"/>
      <c r="FX5609" s="2"/>
      <c r="FY5609" s="2"/>
      <c r="FZ5609" s="2"/>
      <c r="GA5609" s="2"/>
      <c r="GB5609" s="2"/>
      <c r="GC5609" s="2"/>
      <c r="GD5609" s="2"/>
      <c r="GE5609" s="2"/>
      <c r="GF5609" s="2"/>
      <c r="GG5609" s="2"/>
      <c r="GH5609" s="2"/>
      <c r="GI5609" s="2"/>
      <c r="GJ5609" s="2"/>
      <c r="GK5609" s="2"/>
      <c r="GL5609" s="2"/>
      <c r="GM5609" s="2"/>
      <c r="GN5609" s="2"/>
      <c r="GO5609" s="2"/>
      <c r="GP5609" s="2"/>
      <c r="GQ5609" s="2"/>
      <c r="GR5609" s="2"/>
      <c r="GS5609" s="2"/>
      <c r="GT5609" s="2"/>
      <c r="GU5609" s="2"/>
      <c r="GV5609" s="2"/>
      <c r="GW5609" s="2"/>
      <c r="GX5609" s="2"/>
      <c r="GY5609" s="2"/>
      <c r="GZ5609" s="2"/>
      <c r="HA5609" s="2"/>
      <c r="HB5609" s="2"/>
      <c r="HC5609" s="2"/>
      <c r="HD5609" s="2"/>
      <c r="HE5609" s="2"/>
      <c r="HF5609" s="2"/>
      <c r="HG5609" s="2"/>
      <c r="HH5609" s="2"/>
      <c r="HI5609" s="2"/>
      <c r="HJ5609" s="2"/>
      <c r="HK5609" s="2"/>
      <c r="HL5609" s="2"/>
      <c r="HM5609" s="2"/>
      <c r="HN5609" s="2"/>
      <c r="HO5609" s="2"/>
      <c r="HP5609" s="2"/>
      <c r="HQ5609" s="2"/>
      <c r="HR5609" s="2"/>
      <c r="HS5609" s="2"/>
      <c r="HT5609" s="2"/>
      <c r="HU5609" s="2"/>
      <c r="HV5609" s="2"/>
      <c r="HW5609" s="2"/>
      <c r="HX5609" s="2"/>
      <c r="HY5609" s="2"/>
      <c r="HZ5609" s="2"/>
      <c r="IA5609" s="2"/>
      <c r="IB5609" s="2"/>
      <c r="IC5609" s="2"/>
      <c r="ID5609" s="2"/>
      <c r="IE5609" s="2"/>
      <c r="IF5609" s="2"/>
      <c r="IG5609" s="2"/>
      <c r="IH5609" s="2"/>
      <c r="II5609" s="2"/>
      <c r="IJ5609" s="2"/>
      <c r="IK5609" s="2"/>
      <c r="IL5609" s="2"/>
      <c r="IM5609" s="2"/>
      <c r="IN5609" s="2"/>
      <c r="IO5609" s="2"/>
      <c r="IP5609" s="2"/>
      <c r="IQ5609" s="2"/>
      <c r="IR5609" s="2"/>
      <c r="IS5609" s="2"/>
      <c r="IT5609" s="2"/>
      <c r="IU5609" s="2"/>
      <c r="IV5609" s="2"/>
      <c r="IW5609" s="2"/>
      <c r="IX5609" s="2"/>
      <c r="IY5609" s="2"/>
      <c r="IZ5609" s="2"/>
      <c r="JA5609" s="2"/>
      <c r="JB5609" s="2"/>
      <c r="JC5609" s="2"/>
      <c r="JD5609" s="2"/>
      <c r="JE5609" s="2"/>
      <c r="JF5609" s="2"/>
      <c r="JG5609" s="2"/>
      <c r="JH5609" s="2"/>
      <c r="JI5609" s="2"/>
      <c r="JJ5609" s="2"/>
      <c r="JK5609" s="2"/>
      <c r="JL5609" s="2"/>
      <c r="JM5609" s="2"/>
      <c r="JN5609" s="2"/>
      <c r="JO5609" s="2"/>
      <c r="JP5609" s="2"/>
      <c r="JQ5609" s="2"/>
      <c r="JR5609" s="2"/>
      <c r="JS5609" s="2"/>
      <c r="JT5609" s="2"/>
      <c r="JU5609" s="2"/>
      <c r="JV5609" s="2"/>
      <c r="JW5609" s="2"/>
      <c r="JX5609" s="2"/>
      <c r="JY5609" s="2"/>
      <c r="JZ5609" s="2"/>
      <c r="KA5609" s="2"/>
      <c r="KB5609" s="2"/>
      <c r="KC5609" s="2"/>
      <c r="KD5609" s="2"/>
      <c r="KE5609" s="2"/>
      <c r="KF5609" s="2"/>
      <c r="KG5609" s="2"/>
      <c r="KH5609" s="2"/>
      <c r="KI5609" s="2"/>
      <c r="KJ5609" s="2"/>
      <c r="KK5609" s="2"/>
      <c r="KL5609" s="2"/>
      <c r="KM5609" s="2"/>
      <c r="KN5609" s="2"/>
      <c r="KO5609" s="2"/>
      <c r="KP5609" s="2"/>
      <c r="KQ5609" s="2"/>
      <c r="KR5609" s="2"/>
      <c r="KS5609" s="2"/>
      <c r="KT5609" s="2"/>
      <c r="KU5609" s="2"/>
      <c r="KV5609" s="2"/>
      <c r="KW5609" s="2"/>
      <c r="KX5609" s="2"/>
      <c r="KY5609" s="2"/>
      <c r="KZ5609" s="2"/>
      <c r="LA5609" s="2"/>
      <c r="LB5609" s="2"/>
      <c r="LC5609" s="2"/>
      <c r="LD5609" s="2"/>
      <c r="LE5609" s="2"/>
      <c r="LF5609" s="2"/>
      <c r="LG5609" s="2"/>
      <c r="LH5609" s="2"/>
      <c r="LI5609" s="2"/>
      <c r="LJ5609" s="2"/>
      <c r="LK5609" s="2"/>
      <c r="LL5609" s="2"/>
      <c r="LM5609" s="2"/>
      <c r="LN5609" s="2"/>
      <c r="LO5609" s="2"/>
      <c r="LP5609" s="2"/>
      <c r="LQ5609" s="2"/>
      <c r="LR5609" s="2"/>
      <c r="LS5609" s="2"/>
      <c r="LT5609" s="2"/>
      <c r="LU5609" s="2"/>
      <c r="LV5609" s="2"/>
      <c r="LW5609" s="2"/>
      <c r="LX5609" s="2"/>
      <c r="LY5609" s="2"/>
      <c r="LZ5609" s="2"/>
      <c r="MA5609" s="2"/>
      <c r="MB5609" s="2"/>
      <c r="MC5609" s="2"/>
      <c r="MD5609" s="2"/>
      <c r="ME5609" s="2"/>
      <c r="MF5609" s="2"/>
      <c r="MG5609" s="2"/>
      <c r="MH5609" s="2"/>
      <c r="MI5609" s="2"/>
      <c r="MJ5609" s="2"/>
      <c r="MK5609" s="2"/>
      <c r="ML5609" s="2"/>
      <c r="MM5609" s="2"/>
      <c r="MN5609" s="2"/>
      <c r="MO5609" s="2"/>
      <c r="MP5609" s="2"/>
      <c r="MQ5609" s="2"/>
      <c r="MR5609" s="2"/>
      <c r="MS5609" s="2"/>
      <c r="MT5609" s="2"/>
    </row>
    <row r="5610" spans="1:358">
      <c r="A5610" s="25">
        <f t="shared" si="87"/>
        <v>5609</v>
      </c>
      <c r="B5610" s="23" t="s">
        <v>462</v>
      </c>
      <c r="C5610" s="23">
        <v>406347613</v>
      </c>
      <c r="D5610" s="23" t="s">
        <v>8774</v>
      </c>
      <c r="E5610" s="23" t="s">
        <v>18</v>
      </c>
    </row>
    <row r="5611" spans="1:358">
      <c r="A5611" s="25">
        <f t="shared" si="87"/>
        <v>5610</v>
      </c>
      <c r="B5611" s="23" t="s">
        <v>8782</v>
      </c>
      <c r="C5611" s="23">
        <v>6144254095</v>
      </c>
      <c r="D5611" s="23" t="s">
        <v>8774</v>
      </c>
      <c r="E5611" s="23" t="s">
        <v>18</v>
      </c>
    </row>
    <row r="5612" spans="1:358">
      <c r="A5612" s="25">
        <f t="shared" si="87"/>
        <v>5611</v>
      </c>
      <c r="B5612" s="23" t="s">
        <v>849</v>
      </c>
      <c r="C5612" s="23" t="s">
        <v>8783</v>
      </c>
      <c r="D5612" s="23" t="s">
        <v>8774</v>
      </c>
      <c r="E5612" s="23" t="s">
        <v>18</v>
      </c>
    </row>
    <row r="5613" spans="1:358">
      <c r="A5613" s="25">
        <f t="shared" si="87"/>
        <v>5612</v>
      </c>
      <c r="B5613" s="23" t="s">
        <v>8784</v>
      </c>
      <c r="C5613" s="23">
        <v>6317625397</v>
      </c>
      <c r="D5613" s="23" t="s">
        <v>8774</v>
      </c>
      <c r="E5613" s="23" t="s">
        <v>18</v>
      </c>
    </row>
    <row r="5614" spans="1:358">
      <c r="A5614" s="25">
        <f t="shared" si="87"/>
        <v>5613</v>
      </c>
      <c r="B5614" s="23" t="s">
        <v>465</v>
      </c>
      <c r="C5614" s="23" t="s">
        <v>8785</v>
      </c>
      <c r="D5614" s="23" t="s">
        <v>8774</v>
      </c>
      <c r="E5614" s="23" t="s">
        <v>18</v>
      </c>
    </row>
    <row r="5615" spans="1:358" s="4" customFormat="1">
      <c r="A5615" s="25">
        <f t="shared" si="87"/>
        <v>5614</v>
      </c>
      <c r="B5615" s="23" t="s">
        <v>840</v>
      </c>
      <c r="C5615" s="23">
        <v>980822480</v>
      </c>
      <c r="D5615" s="23" t="s">
        <v>8774</v>
      </c>
      <c r="E5615" s="23" t="s">
        <v>18</v>
      </c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  <c r="BU5615" s="2"/>
      <c r="BV5615" s="2"/>
      <c r="BW5615" s="2"/>
      <c r="BX5615" s="2"/>
      <c r="BY5615" s="2"/>
      <c r="BZ5615" s="2"/>
      <c r="CA5615" s="2"/>
      <c r="CB5615" s="2"/>
      <c r="CC5615" s="2"/>
      <c r="CD5615" s="2"/>
      <c r="CE5615" s="2"/>
      <c r="CF5615" s="2"/>
      <c r="CG5615" s="2"/>
      <c r="CH5615" s="2"/>
      <c r="CI5615" s="2"/>
      <c r="CJ5615" s="2"/>
      <c r="CK5615" s="2"/>
      <c r="CL5615" s="2"/>
      <c r="CM5615" s="2"/>
      <c r="CN5615" s="2"/>
      <c r="CO5615" s="2"/>
      <c r="CP5615" s="2"/>
      <c r="CQ5615" s="2"/>
      <c r="CR5615" s="2"/>
      <c r="CS5615" s="2"/>
      <c r="CT5615" s="2"/>
      <c r="CU5615" s="2"/>
      <c r="CV5615" s="2"/>
      <c r="CW5615" s="2"/>
      <c r="CX5615" s="2"/>
      <c r="CY5615" s="2"/>
      <c r="CZ5615" s="2"/>
      <c r="DA5615" s="2"/>
      <c r="DB5615" s="2"/>
      <c r="DC5615" s="2"/>
      <c r="DD5615" s="2"/>
      <c r="DE5615" s="2"/>
      <c r="DF5615" s="2"/>
      <c r="DG5615" s="2"/>
      <c r="DH5615" s="2"/>
      <c r="DI5615" s="2"/>
      <c r="DJ5615" s="2"/>
      <c r="DK5615" s="2"/>
      <c r="DL5615" s="2"/>
      <c r="DM5615" s="2"/>
      <c r="DN5615" s="2"/>
      <c r="DO5615" s="2"/>
      <c r="DP5615" s="2"/>
      <c r="DQ5615" s="2"/>
      <c r="DR5615" s="2"/>
      <c r="DS5615" s="2"/>
      <c r="DT5615" s="2"/>
      <c r="DU5615" s="2"/>
      <c r="DV5615" s="2"/>
      <c r="DW5615" s="2"/>
      <c r="DX5615" s="2"/>
      <c r="DY5615" s="2"/>
      <c r="DZ5615" s="2"/>
      <c r="EA5615" s="2"/>
      <c r="EB5615" s="2"/>
      <c r="EC5615" s="2"/>
      <c r="ED5615" s="2"/>
      <c r="EE5615" s="2"/>
      <c r="EF5615" s="2"/>
      <c r="EG5615" s="2"/>
      <c r="EH5615" s="2"/>
      <c r="EI5615" s="2"/>
      <c r="EJ5615" s="2"/>
      <c r="EK5615" s="2"/>
      <c r="EL5615" s="2"/>
      <c r="EM5615" s="2"/>
      <c r="EN5615" s="2"/>
      <c r="EO5615" s="2"/>
      <c r="EP5615" s="2"/>
      <c r="EQ5615" s="2"/>
      <c r="ER5615" s="2"/>
      <c r="ES5615" s="2"/>
      <c r="ET5615" s="2"/>
      <c r="EU5615" s="2"/>
      <c r="EV5615" s="2"/>
      <c r="EW5615" s="2"/>
      <c r="EX5615" s="2"/>
      <c r="EY5615" s="2"/>
      <c r="EZ5615" s="2"/>
      <c r="FA5615" s="2"/>
      <c r="FB5615" s="2"/>
      <c r="FC5615" s="2"/>
      <c r="FD5615" s="2"/>
      <c r="FE5615" s="2"/>
      <c r="FF5615" s="2"/>
      <c r="FG5615" s="2"/>
      <c r="FH5615" s="2"/>
      <c r="FI5615" s="2"/>
      <c r="FJ5615" s="2"/>
      <c r="FK5615" s="2"/>
      <c r="FL5615" s="2"/>
      <c r="FM5615" s="2"/>
      <c r="FN5615" s="2"/>
      <c r="FO5615" s="2"/>
      <c r="FP5615" s="2"/>
      <c r="FQ5615" s="2"/>
      <c r="FR5615" s="2"/>
      <c r="FS5615" s="2"/>
      <c r="FT5615" s="2"/>
      <c r="FU5615" s="2"/>
      <c r="FV5615" s="2"/>
      <c r="FW5615" s="2"/>
      <c r="FX5615" s="2"/>
      <c r="FY5615" s="2"/>
      <c r="FZ5615" s="2"/>
      <c r="GA5615" s="2"/>
      <c r="GB5615" s="2"/>
      <c r="GC5615" s="2"/>
      <c r="GD5615" s="2"/>
      <c r="GE5615" s="2"/>
      <c r="GF5615" s="2"/>
      <c r="GG5615" s="2"/>
      <c r="GH5615" s="2"/>
      <c r="GI5615" s="2"/>
      <c r="GJ5615" s="2"/>
      <c r="GK5615" s="2"/>
      <c r="GL5615" s="2"/>
      <c r="GM5615" s="2"/>
      <c r="GN5615" s="2"/>
      <c r="GO5615" s="2"/>
      <c r="GP5615" s="2"/>
      <c r="GQ5615" s="2"/>
      <c r="GR5615" s="2"/>
      <c r="GS5615" s="2"/>
      <c r="GT5615" s="2"/>
      <c r="GU5615" s="2"/>
      <c r="GV5615" s="2"/>
      <c r="GW5615" s="2"/>
      <c r="GX5615" s="2"/>
      <c r="GY5615" s="2"/>
      <c r="GZ5615" s="2"/>
      <c r="HA5615" s="2"/>
      <c r="HB5615" s="2"/>
      <c r="HC5615" s="2"/>
      <c r="HD5615" s="2"/>
      <c r="HE5615" s="2"/>
      <c r="HF5615" s="2"/>
      <c r="HG5615" s="2"/>
      <c r="HH5615" s="2"/>
      <c r="HI5615" s="2"/>
      <c r="HJ5615" s="2"/>
      <c r="HK5615" s="2"/>
      <c r="HL5615" s="2"/>
      <c r="HM5615" s="2"/>
      <c r="HN5615" s="2"/>
      <c r="HO5615" s="2"/>
      <c r="HP5615" s="2"/>
      <c r="HQ5615" s="2"/>
      <c r="HR5615" s="2"/>
      <c r="HS5615" s="2"/>
      <c r="HT5615" s="2"/>
      <c r="HU5615" s="2"/>
      <c r="HV5615" s="2"/>
      <c r="HW5615" s="2"/>
      <c r="HX5615" s="2"/>
      <c r="HY5615" s="2"/>
      <c r="HZ5615" s="2"/>
      <c r="IA5615" s="2"/>
      <c r="IB5615" s="2"/>
      <c r="IC5615" s="2"/>
      <c r="ID5615" s="2"/>
      <c r="IE5615" s="2"/>
      <c r="IF5615" s="2"/>
      <c r="IG5615" s="2"/>
      <c r="IH5615" s="2"/>
      <c r="II5615" s="2"/>
      <c r="IJ5615" s="2"/>
      <c r="IK5615" s="2"/>
      <c r="IL5615" s="2"/>
      <c r="IM5615" s="2"/>
      <c r="IN5615" s="2"/>
      <c r="IO5615" s="2"/>
      <c r="IP5615" s="2"/>
      <c r="IQ5615" s="2"/>
      <c r="IR5615" s="2"/>
      <c r="IS5615" s="2"/>
      <c r="IT5615" s="2"/>
      <c r="IU5615" s="2"/>
      <c r="IV5615" s="2"/>
      <c r="IW5615" s="2"/>
      <c r="IX5615" s="2"/>
      <c r="IY5615" s="2"/>
      <c r="IZ5615" s="2"/>
      <c r="JA5615" s="2"/>
      <c r="JB5615" s="2"/>
      <c r="JC5615" s="2"/>
      <c r="JD5615" s="2"/>
      <c r="JE5615" s="2"/>
      <c r="JF5615" s="2"/>
      <c r="JG5615" s="2"/>
      <c r="JH5615" s="2"/>
      <c r="JI5615" s="2"/>
      <c r="JJ5615" s="2"/>
      <c r="JK5615" s="2"/>
      <c r="JL5615" s="2"/>
      <c r="JM5615" s="2"/>
      <c r="JN5615" s="2"/>
      <c r="JO5615" s="2"/>
      <c r="JP5615" s="2"/>
      <c r="JQ5615" s="2"/>
      <c r="JR5615" s="2"/>
      <c r="JS5615" s="2"/>
      <c r="JT5615" s="2"/>
      <c r="JU5615" s="2"/>
      <c r="JV5615" s="2"/>
      <c r="JW5615" s="2"/>
      <c r="JX5615" s="2"/>
      <c r="JY5615" s="2"/>
      <c r="JZ5615" s="2"/>
      <c r="KA5615" s="2"/>
      <c r="KB5615" s="2"/>
      <c r="KC5615" s="2"/>
      <c r="KD5615" s="2"/>
      <c r="KE5615" s="2"/>
      <c r="KF5615" s="2"/>
      <c r="KG5615" s="2"/>
      <c r="KH5615" s="2"/>
      <c r="KI5615" s="2"/>
      <c r="KJ5615" s="2"/>
      <c r="KK5615" s="2"/>
      <c r="KL5615" s="2"/>
      <c r="KM5615" s="2"/>
      <c r="KN5615" s="2"/>
      <c r="KO5615" s="2"/>
      <c r="KP5615" s="2"/>
      <c r="KQ5615" s="2"/>
      <c r="KR5615" s="2"/>
      <c r="KS5615" s="2"/>
      <c r="KT5615" s="2"/>
      <c r="KU5615" s="2"/>
      <c r="KV5615" s="2"/>
      <c r="KW5615" s="2"/>
      <c r="KX5615" s="2"/>
      <c r="KY5615" s="2"/>
      <c r="KZ5615" s="2"/>
      <c r="LA5615" s="2"/>
      <c r="LB5615" s="2"/>
      <c r="LC5615" s="2"/>
      <c r="LD5615" s="2"/>
      <c r="LE5615" s="2"/>
      <c r="LF5615" s="2"/>
      <c r="LG5615" s="2"/>
      <c r="LH5615" s="2"/>
      <c r="LI5615" s="2"/>
      <c r="LJ5615" s="2"/>
      <c r="LK5615" s="2"/>
      <c r="LL5615" s="2"/>
      <c r="LM5615" s="2"/>
      <c r="LN5615" s="2"/>
      <c r="LO5615" s="2"/>
      <c r="LP5615" s="2"/>
      <c r="LQ5615" s="2"/>
      <c r="LR5615" s="2"/>
      <c r="LS5615" s="2"/>
      <c r="LT5615" s="2"/>
      <c r="LU5615" s="2"/>
      <c r="LV5615" s="2"/>
      <c r="LW5615" s="2"/>
      <c r="LX5615" s="2"/>
      <c r="LY5615" s="2"/>
      <c r="LZ5615" s="2"/>
      <c r="MA5615" s="2"/>
      <c r="MB5615" s="2"/>
      <c r="MC5615" s="2"/>
      <c r="MD5615" s="2"/>
      <c r="ME5615" s="2"/>
      <c r="MF5615" s="2"/>
      <c r="MG5615" s="2"/>
      <c r="MH5615" s="2"/>
      <c r="MI5615" s="2"/>
      <c r="MJ5615" s="2"/>
      <c r="MK5615" s="2"/>
      <c r="ML5615" s="2"/>
      <c r="MM5615" s="2"/>
      <c r="MN5615" s="2"/>
      <c r="MO5615" s="2"/>
      <c r="MP5615" s="2"/>
      <c r="MQ5615" s="2"/>
      <c r="MR5615" s="2"/>
      <c r="MS5615" s="2"/>
      <c r="MT5615" s="2"/>
    </row>
    <row r="5616" spans="1:358">
      <c r="A5616" s="25">
        <f t="shared" si="87"/>
        <v>5615</v>
      </c>
      <c r="B5616" s="23" t="s">
        <v>669</v>
      </c>
      <c r="C5616" s="23" t="s">
        <v>8786</v>
      </c>
      <c r="D5616" s="23" t="s">
        <v>8774</v>
      </c>
      <c r="E5616" s="23" t="s">
        <v>18</v>
      </c>
    </row>
    <row r="5617" spans="1:5">
      <c r="A5617" s="25">
        <f t="shared" si="87"/>
        <v>5616</v>
      </c>
      <c r="B5617" s="23" t="s">
        <v>8787</v>
      </c>
      <c r="C5617" s="23">
        <v>498804118</v>
      </c>
      <c r="D5617" s="23" t="s">
        <v>8774</v>
      </c>
      <c r="E5617" s="23" t="s">
        <v>18</v>
      </c>
    </row>
    <row r="5618" spans="1:5">
      <c r="A5618" s="25">
        <f t="shared" si="87"/>
        <v>5617</v>
      </c>
      <c r="B5618" s="23" t="s">
        <v>3158</v>
      </c>
      <c r="C5618" s="23">
        <v>848188330</v>
      </c>
      <c r="D5618" s="23" t="s">
        <v>8774</v>
      </c>
      <c r="E5618" s="23" t="s">
        <v>18</v>
      </c>
    </row>
    <row r="5619" spans="1:5">
      <c r="A5619" s="25">
        <f t="shared" si="87"/>
        <v>5618</v>
      </c>
      <c r="B5619" s="23" t="s">
        <v>8788</v>
      </c>
      <c r="C5619" s="23">
        <v>498845882</v>
      </c>
      <c r="D5619" s="23" t="s">
        <v>8774</v>
      </c>
      <c r="E5619" s="23" t="s">
        <v>18</v>
      </c>
    </row>
    <row r="5620" spans="1:5">
      <c r="A5620" s="25">
        <f t="shared" si="87"/>
        <v>5619</v>
      </c>
      <c r="B5620" s="23" t="s">
        <v>2828</v>
      </c>
      <c r="C5620" s="23">
        <v>6111787179</v>
      </c>
      <c r="D5620" s="23" t="s">
        <v>8774</v>
      </c>
      <c r="E5620" s="23" t="s">
        <v>18</v>
      </c>
    </row>
    <row r="5621" spans="1:5">
      <c r="A5621" s="25">
        <f t="shared" si="87"/>
        <v>5620</v>
      </c>
      <c r="B5621" s="23" t="s">
        <v>52</v>
      </c>
      <c r="C5621" s="23">
        <v>450592140</v>
      </c>
      <c r="D5621" s="23" t="s">
        <v>8774</v>
      </c>
      <c r="E5621" s="23" t="s">
        <v>18</v>
      </c>
    </row>
    <row r="5622" spans="1:5">
      <c r="A5622" s="25">
        <f t="shared" si="87"/>
        <v>5621</v>
      </c>
      <c r="B5622" s="23" t="s">
        <v>1432</v>
      </c>
      <c r="C5622" s="23" t="s">
        <v>8789</v>
      </c>
      <c r="D5622" s="23" t="s">
        <v>8774</v>
      </c>
      <c r="E5622" s="23" t="s">
        <v>18</v>
      </c>
    </row>
    <row r="5623" spans="1:5">
      <c r="A5623" s="25">
        <f t="shared" si="87"/>
        <v>5622</v>
      </c>
      <c r="B5623" s="23" t="s">
        <v>2574</v>
      </c>
      <c r="C5623" s="23">
        <v>6093937133</v>
      </c>
      <c r="D5623" s="23" t="s">
        <v>8774</v>
      </c>
      <c r="E5623" s="23" t="s">
        <v>18</v>
      </c>
    </row>
    <row r="5624" spans="1:5">
      <c r="A5624" s="25">
        <f t="shared" si="87"/>
        <v>5623</v>
      </c>
      <c r="B5624" s="23" t="s">
        <v>71</v>
      </c>
      <c r="C5624" s="23">
        <v>806964186</v>
      </c>
      <c r="D5624" s="23" t="s">
        <v>8774</v>
      </c>
      <c r="E5624" s="23" t="s">
        <v>18</v>
      </c>
    </row>
    <row r="5625" spans="1:5">
      <c r="A5625" s="25">
        <f t="shared" si="87"/>
        <v>5624</v>
      </c>
      <c r="B5625" s="23" t="s">
        <v>8790</v>
      </c>
      <c r="C5625" s="23" t="s">
        <v>8791</v>
      </c>
      <c r="D5625" s="23" t="s">
        <v>8774</v>
      </c>
      <c r="E5625" s="23" t="s">
        <v>18</v>
      </c>
    </row>
    <row r="5626" spans="1:5">
      <c r="A5626" s="25">
        <f t="shared" si="87"/>
        <v>5625</v>
      </c>
      <c r="B5626" s="23" t="s">
        <v>8792</v>
      </c>
      <c r="C5626" s="23">
        <v>6096868733</v>
      </c>
      <c r="D5626" s="23" t="s">
        <v>8774</v>
      </c>
      <c r="E5626" s="23" t="s">
        <v>18</v>
      </c>
    </row>
    <row r="5627" spans="1:5">
      <c r="A5627" s="25">
        <f t="shared" si="87"/>
        <v>5626</v>
      </c>
      <c r="B5627" s="23" t="s">
        <v>5589</v>
      </c>
      <c r="C5627" s="23">
        <v>789178746</v>
      </c>
      <c r="D5627" s="23" t="s">
        <v>8774</v>
      </c>
      <c r="E5627" s="23" t="s">
        <v>18</v>
      </c>
    </row>
    <row r="5628" spans="1:5">
      <c r="A5628" s="25">
        <f t="shared" si="87"/>
        <v>5627</v>
      </c>
      <c r="B5628" s="23" t="s">
        <v>958</v>
      </c>
      <c r="C5628" s="23">
        <v>498794119</v>
      </c>
      <c r="D5628" s="23" t="s">
        <v>8774</v>
      </c>
      <c r="E5628" s="23" t="s">
        <v>18</v>
      </c>
    </row>
    <row r="5629" spans="1:5">
      <c r="A5629" s="25">
        <f t="shared" si="87"/>
        <v>5628</v>
      </c>
      <c r="B5629" s="23" t="s">
        <v>83</v>
      </c>
      <c r="C5629" s="23">
        <v>606737616</v>
      </c>
      <c r="D5629" s="23" t="s">
        <v>8774</v>
      </c>
      <c r="E5629" s="23" t="s">
        <v>18</v>
      </c>
    </row>
    <row r="5630" spans="1:5">
      <c r="A5630" s="25">
        <f t="shared" si="87"/>
        <v>5629</v>
      </c>
      <c r="B5630" s="23" t="s">
        <v>453</v>
      </c>
      <c r="C5630" s="23">
        <v>605881107</v>
      </c>
      <c r="D5630" s="23" t="s">
        <v>8774</v>
      </c>
      <c r="E5630" s="23" t="s">
        <v>18</v>
      </c>
    </row>
    <row r="5631" spans="1:5">
      <c r="A5631" s="25">
        <f t="shared" si="87"/>
        <v>5630</v>
      </c>
      <c r="B5631" s="23" t="s">
        <v>291</v>
      </c>
      <c r="C5631" s="23">
        <v>6094628534</v>
      </c>
      <c r="D5631" s="23" t="s">
        <v>8774</v>
      </c>
      <c r="E5631" s="23" t="s">
        <v>18</v>
      </c>
    </row>
    <row r="5632" spans="1:5">
      <c r="A5632" s="25">
        <f t="shared" si="87"/>
        <v>5631</v>
      </c>
      <c r="B5632" s="23" t="s">
        <v>382</v>
      </c>
      <c r="C5632" s="23">
        <v>498823164</v>
      </c>
      <c r="D5632" s="23" t="s">
        <v>8774</v>
      </c>
      <c r="E5632" s="23" t="s">
        <v>18</v>
      </c>
    </row>
    <row r="5633" spans="1:5">
      <c r="A5633" s="25">
        <f t="shared" si="87"/>
        <v>5632</v>
      </c>
      <c r="B5633" s="23" t="s">
        <v>1075</v>
      </c>
      <c r="C5633" s="23" t="s">
        <v>8793</v>
      </c>
      <c r="D5633" s="23" t="s">
        <v>8774</v>
      </c>
      <c r="E5633" s="23" t="s">
        <v>18</v>
      </c>
    </row>
    <row r="5634" spans="1:5">
      <c r="A5634" s="25">
        <f t="shared" si="87"/>
        <v>5633</v>
      </c>
      <c r="B5634" s="23" t="s">
        <v>122</v>
      </c>
      <c r="C5634" s="23" t="s">
        <v>8794</v>
      </c>
      <c r="D5634" s="23" t="s">
        <v>8774</v>
      </c>
      <c r="E5634" s="23" t="s">
        <v>18</v>
      </c>
    </row>
    <row r="5635" spans="1:5">
      <c r="A5635" s="25">
        <f t="shared" ref="A5635:A5698" si="88">+A5634+1</f>
        <v>5634</v>
      </c>
      <c r="B5635" s="23" t="s">
        <v>8795</v>
      </c>
      <c r="C5635" s="23">
        <v>766649723</v>
      </c>
      <c r="D5635" s="23" t="s">
        <v>8774</v>
      </c>
      <c r="E5635" s="23" t="s">
        <v>18</v>
      </c>
    </row>
    <row r="5636" spans="1:5">
      <c r="A5636" s="25">
        <f t="shared" si="88"/>
        <v>5635</v>
      </c>
      <c r="B5636" s="23" t="s">
        <v>8796</v>
      </c>
      <c r="C5636" s="23">
        <v>498804617</v>
      </c>
      <c r="D5636" s="23" t="s">
        <v>8774</v>
      </c>
      <c r="E5636" s="23" t="s">
        <v>18</v>
      </c>
    </row>
    <row r="5637" spans="1:5">
      <c r="A5637" s="25">
        <f t="shared" si="88"/>
        <v>5636</v>
      </c>
      <c r="B5637" s="23" t="s">
        <v>1021</v>
      </c>
      <c r="C5637" s="23">
        <v>498825264</v>
      </c>
      <c r="D5637" s="23" t="s">
        <v>8774</v>
      </c>
      <c r="E5637" s="23" t="s">
        <v>18</v>
      </c>
    </row>
    <row r="5638" spans="1:5">
      <c r="A5638" s="25">
        <f t="shared" si="88"/>
        <v>5637</v>
      </c>
      <c r="B5638" s="23" t="s">
        <v>1855</v>
      </c>
      <c r="C5638" s="23">
        <v>970304979</v>
      </c>
      <c r="D5638" s="23" t="s">
        <v>8774</v>
      </c>
      <c r="E5638" s="23" t="s">
        <v>18</v>
      </c>
    </row>
    <row r="5639" spans="1:5">
      <c r="A5639" s="25">
        <f t="shared" si="88"/>
        <v>5638</v>
      </c>
      <c r="B5639" s="23" t="s">
        <v>2166</v>
      </c>
      <c r="C5639" s="23">
        <v>746299240</v>
      </c>
      <c r="D5639" s="23" t="s">
        <v>8774</v>
      </c>
      <c r="E5639" s="23" t="s">
        <v>18</v>
      </c>
    </row>
    <row r="5640" spans="1:5">
      <c r="A5640" s="25">
        <f t="shared" si="88"/>
        <v>5639</v>
      </c>
      <c r="B5640" s="23" t="s">
        <v>57</v>
      </c>
      <c r="C5640" s="23">
        <v>6066499792</v>
      </c>
      <c r="D5640" s="23" t="s">
        <v>8774</v>
      </c>
      <c r="E5640" s="23" t="s">
        <v>18</v>
      </c>
    </row>
    <row r="5641" spans="1:5">
      <c r="A5641" s="25">
        <f t="shared" si="88"/>
        <v>5640</v>
      </c>
      <c r="B5641" s="23" t="s">
        <v>497</v>
      </c>
      <c r="C5641" s="23" t="s">
        <v>8797</v>
      </c>
      <c r="D5641" s="23" t="s">
        <v>8774</v>
      </c>
      <c r="E5641" s="23" t="s">
        <v>18</v>
      </c>
    </row>
    <row r="5642" spans="1:5">
      <c r="A5642" s="25">
        <f t="shared" si="88"/>
        <v>5641</v>
      </c>
      <c r="B5642" s="23" t="s">
        <v>1229</v>
      </c>
      <c r="C5642" s="23">
        <v>6267925917</v>
      </c>
      <c r="D5642" s="23" t="s">
        <v>8774</v>
      </c>
      <c r="E5642" s="23" t="s">
        <v>18</v>
      </c>
    </row>
    <row r="5643" spans="1:5">
      <c r="A5643" s="25">
        <f t="shared" si="88"/>
        <v>5642</v>
      </c>
      <c r="B5643" s="23" t="s">
        <v>7353</v>
      </c>
      <c r="C5643" s="23">
        <v>6063650419</v>
      </c>
      <c r="D5643" s="23" t="s">
        <v>8774</v>
      </c>
      <c r="E5643" s="23" t="s">
        <v>18</v>
      </c>
    </row>
    <row r="5644" spans="1:5">
      <c r="A5644" s="25">
        <f t="shared" si="88"/>
        <v>5643</v>
      </c>
      <c r="B5644" s="23" t="s">
        <v>52</v>
      </c>
      <c r="C5644" s="23">
        <v>498819534</v>
      </c>
      <c r="D5644" s="23" t="s">
        <v>8774</v>
      </c>
      <c r="E5644" s="23" t="s">
        <v>18</v>
      </c>
    </row>
    <row r="5645" spans="1:5">
      <c r="A5645" s="25">
        <f t="shared" si="88"/>
        <v>5644</v>
      </c>
      <c r="B5645" s="23" t="s">
        <v>8798</v>
      </c>
      <c r="C5645" s="23">
        <v>605879696</v>
      </c>
      <c r="D5645" s="23" t="s">
        <v>8774</v>
      </c>
      <c r="E5645" s="23" t="s">
        <v>18</v>
      </c>
    </row>
    <row r="5646" spans="1:5">
      <c r="A5646" s="25">
        <f t="shared" si="88"/>
        <v>5645</v>
      </c>
      <c r="B5646" s="23" t="s">
        <v>5660</v>
      </c>
      <c r="C5646" s="23" t="s">
        <v>8799</v>
      </c>
      <c r="D5646" s="23" t="s">
        <v>8774</v>
      </c>
      <c r="E5646" s="23" t="s">
        <v>18</v>
      </c>
    </row>
    <row r="5647" spans="1:5">
      <c r="A5647" s="25">
        <f t="shared" si="88"/>
        <v>5646</v>
      </c>
      <c r="B5647" s="23" t="s">
        <v>78</v>
      </c>
      <c r="C5647" s="23">
        <v>832049575</v>
      </c>
      <c r="D5647" s="23" t="s">
        <v>8774</v>
      </c>
      <c r="E5647" s="23" t="s">
        <v>18</v>
      </c>
    </row>
    <row r="5648" spans="1:5">
      <c r="A5648" s="25">
        <f t="shared" si="88"/>
        <v>5647</v>
      </c>
      <c r="B5648" s="23" t="s">
        <v>453</v>
      </c>
      <c r="C5648" s="23">
        <v>983107194</v>
      </c>
      <c r="D5648" s="23" t="s">
        <v>8774</v>
      </c>
      <c r="E5648" s="23" t="s">
        <v>18</v>
      </c>
    </row>
    <row r="5649" spans="1:358">
      <c r="A5649" s="25">
        <f t="shared" si="88"/>
        <v>5648</v>
      </c>
      <c r="B5649" s="23" t="s">
        <v>58</v>
      </c>
      <c r="C5649" s="23" t="s">
        <v>8800</v>
      </c>
      <c r="D5649" s="23" t="s">
        <v>8774</v>
      </c>
      <c r="E5649" s="23" t="s">
        <v>18</v>
      </c>
    </row>
    <row r="5650" spans="1:358">
      <c r="A5650" s="25">
        <f t="shared" si="88"/>
        <v>5649</v>
      </c>
      <c r="B5650" s="23" t="s">
        <v>8801</v>
      </c>
      <c r="C5650" s="23">
        <v>6267402465</v>
      </c>
      <c r="D5650" s="23" t="s">
        <v>8774</v>
      </c>
      <c r="E5650" s="23" t="s">
        <v>18</v>
      </c>
    </row>
    <row r="5651" spans="1:358">
      <c r="A5651" s="25">
        <f t="shared" si="88"/>
        <v>5650</v>
      </c>
      <c r="B5651" s="23" t="s">
        <v>8802</v>
      </c>
      <c r="C5651" s="23">
        <v>805144733</v>
      </c>
      <c r="D5651" s="23" t="s">
        <v>8774</v>
      </c>
      <c r="E5651" s="23" t="s">
        <v>18</v>
      </c>
    </row>
    <row r="5652" spans="1:358">
      <c r="A5652" s="25">
        <f t="shared" si="88"/>
        <v>5651</v>
      </c>
      <c r="B5652" s="23" t="s">
        <v>1867</v>
      </c>
      <c r="C5652" s="23">
        <v>498823607</v>
      </c>
      <c r="D5652" s="23" t="s">
        <v>8774</v>
      </c>
      <c r="E5652" s="23" t="s">
        <v>18</v>
      </c>
    </row>
    <row r="5653" spans="1:358">
      <c r="A5653" s="25">
        <f t="shared" si="88"/>
        <v>5652</v>
      </c>
      <c r="B5653" s="23" t="s">
        <v>32</v>
      </c>
      <c r="C5653" s="23" t="s">
        <v>8803</v>
      </c>
      <c r="D5653" s="23" t="s">
        <v>8774</v>
      </c>
      <c r="E5653" s="23" t="s">
        <v>18</v>
      </c>
    </row>
    <row r="5654" spans="1:358">
      <c r="A5654" s="25">
        <f t="shared" si="88"/>
        <v>5653</v>
      </c>
      <c r="B5654" s="23" t="s">
        <v>196</v>
      </c>
      <c r="C5654" s="23">
        <v>6119429240</v>
      </c>
      <c r="D5654" s="23" t="s">
        <v>8774</v>
      </c>
      <c r="E5654" s="23" t="s">
        <v>18</v>
      </c>
    </row>
    <row r="5655" spans="1:358">
      <c r="A5655" s="25">
        <f t="shared" si="88"/>
        <v>5654</v>
      </c>
      <c r="B5655" s="23" t="s">
        <v>6166</v>
      </c>
      <c r="C5655" s="23">
        <v>918960425</v>
      </c>
      <c r="D5655" s="23" t="s">
        <v>8774</v>
      </c>
      <c r="E5655" s="23" t="s">
        <v>18</v>
      </c>
    </row>
    <row r="5656" spans="1:358">
      <c r="A5656" s="25">
        <f t="shared" si="88"/>
        <v>5655</v>
      </c>
      <c r="B5656" s="23" t="s">
        <v>8804</v>
      </c>
      <c r="C5656" s="23">
        <v>6091650889</v>
      </c>
      <c r="D5656" s="23" t="s">
        <v>8774</v>
      </c>
      <c r="E5656" s="23" t="s">
        <v>18</v>
      </c>
    </row>
    <row r="5657" spans="1:358">
      <c r="A5657" s="25">
        <f t="shared" si="88"/>
        <v>5656</v>
      </c>
      <c r="B5657" s="23" t="s">
        <v>2575</v>
      </c>
      <c r="C5657" s="23">
        <v>6092059645</v>
      </c>
      <c r="D5657" s="23" t="s">
        <v>8774</v>
      </c>
      <c r="E5657" s="23" t="s">
        <v>18</v>
      </c>
    </row>
    <row r="5658" spans="1:358">
      <c r="A5658" s="25">
        <f t="shared" si="88"/>
        <v>5657</v>
      </c>
      <c r="B5658" s="23" t="s">
        <v>57</v>
      </c>
      <c r="C5658" s="23" t="s">
        <v>8805</v>
      </c>
      <c r="D5658" s="23" t="s">
        <v>8774</v>
      </c>
      <c r="E5658" s="23" t="s">
        <v>18</v>
      </c>
    </row>
    <row r="5659" spans="1:358">
      <c r="A5659" s="25">
        <f t="shared" si="88"/>
        <v>5658</v>
      </c>
      <c r="B5659" s="23" t="s">
        <v>8806</v>
      </c>
      <c r="C5659" s="23">
        <v>809843090</v>
      </c>
      <c r="D5659" s="23" t="s">
        <v>8774</v>
      </c>
      <c r="E5659" s="23" t="s">
        <v>18</v>
      </c>
    </row>
    <row r="5660" spans="1:358">
      <c r="A5660" s="25">
        <f t="shared" si="88"/>
        <v>5659</v>
      </c>
      <c r="B5660" s="23" t="s">
        <v>497</v>
      </c>
      <c r="C5660" s="23" t="s">
        <v>8807</v>
      </c>
      <c r="D5660" s="23" t="s">
        <v>8774</v>
      </c>
      <c r="E5660" s="23" t="s">
        <v>18</v>
      </c>
    </row>
    <row r="5661" spans="1:358">
      <c r="A5661" s="25">
        <f t="shared" si="88"/>
        <v>5660</v>
      </c>
      <c r="B5661" s="23" t="s">
        <v>8808</v>
      </c>
      <c r="C5661" s="23" t="s">
        <v>8809</v>
      </c>
      <c r="D5661" s="23" t="s">
        <v>8774</v>
      </c>
      <c r="E5661" s="23" t="s">
        <v>18</v>
      </c>
    </row>
    <row r="5662" spans="1:358" ht="15.6">
      <c r="A5662" s="25">
        <f t="shared" si="88"/>
        <v>5661</v>
      </c>
      <c r="B5662" s="29" t="s">
        <v>196</v>
      </c>
      <c r="C5662" s="29">
        <v>6204005867</v>
      </c>
      <c r="D5662" s="29" t="s">
        <v>8774</v>
      </c>
      <c r="E5662" s="23" t="s">
        <v>18</v>
      </c>
      <c r="F5662" s="31"/>
      <c r="G5662" s="13"/>
      <c r="H5662" s="13"/>
      <c r="I5662" s="13"/>
    </row>
    <row r="5663" spans="1:358">
      <c r="A5663" s="25">
        <f t="shared" si="88"/>
        <v>5662</v>
      </c>
      <c r="B5663" s="23" t="s">
        <v>1778</v>
      </c>
      <c r="C5663" s="23">
        <v>6037320673</v>
      </c>
      <c r="D5663" s="23" t="s">
        <v>8774</v>
      </c>
      <c r="E5663" s="23" t="s">
        <v>18</v>
      </c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  <c r="BZ5663" s="5"/>
      <c r="CA5663" s="5"/>
      <c r="CB5663" s="5"/>
      <c r="CC5663" s="5"/>
      <c r="CD5663" s="5"/>
      <c r="CE5663" s="5"/>
      <c r="CF5663" s="5"/>
      <c r="CG5663" s="5"/>
      <c r="CH5663" s="5"/>
      <c r="CI5663" s="5"/>
      <c r="CJ5663" s="5"/>
      <c r="CK5663" s="5"/>
      <c r="CL5663" s="5"/>
      <c r="CM5663" s="5"/>
      <c r="CN5663" s="5"/>
      <c r="CO5663" s="5"/>
      <c r="CP5663" s="5"/>
      <c r="CQ5663" s="5"/>
      <c r="CR5663" s="5"/>
      <c r="CS5663" s="5"/>
      <c r="CT5663" s="5"/>
      <c r="CU5663" s="5"/>
      <c r="CV5663" s="5"/>
      <c r="CW5663" s="5"/>
      <c r="CX5663" s="5"/>
      <c r="CY5663" s="5"/>
      <c r="CZ5663" s="5"/>
      <c r="DA5663" s="5"/>
      <c r="DB5663" s="5"/>
      <c r="DC5663" s="5"/>
      <c r="DD5663" s="5"/>
      <c r="DE5663" s="5"/>
      <c r="DF5663" s="5"/>
      <c r="DG5663" s="5"/>
      <c r="DH5663" s="5"/>
      <c r="DI5663" s="5"/>
      <c r="DJ5663" s="5"/>
      <c r="DK5663" s="5"/>
      <c r="DL5663" s="5"/>
      <c r="DM5663" s="5"/>
      <c r="DN5663" s="5"/>
      <c r="DO5663" s="5"/>
      <c r="DP5663" s="5"/>
      <c r="DQ5663" s="5"/>
      <c r="DR5663" s="5"/>
      <c r="DS5663" s="5"/>
      <c r="DT5663" s="5"/>
      <c r="DU5663" s="5"/>
      <c r="DV5663" s="5"/>
      <c r="DW5663" s="5"/>
      <c r="DX5663" s="5"/>
      <c r="DY5663" s="5"/>
      <c r="DZ5663" s="5"/>
      <c r="EA5663" s="5"/>
      <c r="EB5663" s="5"/>
      <c r="EC5663" s="5"/>
      <c r="ED5663" s="5"/>
      <c r="EE5663" s="5"/>
      <c r="EF5663" s="5"/>
      <c r="EG5663" s="5"/>
      <c r="EH5663" s="5"/>
      <c r="EI5663" s="5"/>
      <c r="EJ5663" s="5"/>
      <c r="EK5663" s="5"/>
      <c r="EL5663" s="5"/>
      <c r="EM5663" s="5"/>
      <c r="EN5663" s="5"/>
      <c r="EO5663" s="5"/>
      <c r="EP5663" s="5"/>
      <c r="EQ5663" s="5"/>
      <c r="ER5663" s="5"/>
      <c r="ES5663" s="5"/>
      <c r="ET5663" s="5"/>
      <c r="EU5663" s="5"/>
      <c r="EV5663" s="5"/>
      <c r="EW5663" s="5"/>
      <c r="EX5663" s="5"/>
      <c r="EY5663" s="5"/>
      <c r="EZ5663" s="5"/>
      <c r="FA5663" s="5"/>
      <c r="FB5663" s="5"/>
      <c r="FC5663" s="5"/>
      <c r="FD5663" s="5"/>
      <c r="FE5663" s="5"/>
      <c r="FF5663" s="5"/>
      <c r="FG5663" s="5"/>
      <c r="FH5663" s="5"/>
      <c r="FI5663" s="5"/>
      <c r="FJ5663" s="5"/>
      <c r="FK5663" s="5"/>
      <c r="FL5663" s="5"/>
      <c r="FM5663" s="5"/>
      <c r="FN5663" s="5"/>
      <c r="FO5663" s="5"/>
      <c r="FP5663" s="5"/>
      <c r="FQ5663" s="5"/>
      <c r="FR5663" s="5"/>
      <c r="FS5663" s="5"/>
      <c r="FT5663" s="5"/>
      <c r="FU5663" s="5"/>
      <c r="FV5663" s="5"/>
      <c r="FW5663" s="5"/>
      <c r="FX5663" s="5"/>
      <c r="FY5663" s="5"/>
      <c r="FZ5663" s="5"/>
      <c r="GA5663" s="5"/>
      <c r="GB5663" s="5"/>
      <c r="GC5663" s="5"/>
      <c r="GD5663" s="5"/>
      <c r="GE5663" s="5"/>
      <c r="GF5663" s="5"/>
      <c r="GG5663" s="5"/>
      <c r="GH5663" s="5"/>
      <c r="GI5663" s="5"/>
      <c r="GJ5663" s="5"/>
      <c r="GK5663" s="5"/>
      <c r="GL5663" s="5"/>
      <c r="GM5663" s="5"/>
      <c r="GN5663" s="5"/>
      <c r="GO5663" s="5"/>
      <c r="GP5663" s="5"/>
      <c r="GQ5663" s="5"/>
      <c r="GR5663" s="5"/>
      <c r="GS5663" s="5"/>
      <c r="GT5663" s="5"/>
      <c r="GU5663" s="5"/>
      <c r="GV5663" s="5"/>
      <c r="GW5663" s="5"/>
      <c r="GX5663" s="5"/>
      <c r="GY5663" s="5"/>
      <c r="GZ5663" s="5"/>
      <c r="HA5663" s="5"/>
      <c r="HB5663" s="5"/>
      <c r="HC5663" s="5"/>
      <c r="HD5663" s="5"/>
      <c r="HE5663" s="5"/>
      <c r="HF5663" s="5"/>
      <c r="HG5663" s="5"/>
      <c r="HH5663" s="5"/>
      <c r="HI5663" s="5"/>
      <c r="HJ5663" s="5"/>
      <c r="HK5663" s="5"/>
      <c r="HL5663" s="5"/>
      <c r="HM5663" s="5"/>
      <c r="HN5663" s="5"/>
      <c r="HO5663" s="5"/>
      <c r="HP5663" s="5"/>
      <c r="HQ5663" s="5"/>
      <c r="HR5663" s="5"/>
      <c r="HS5663" s="5"/>
      <c r="HT5663" s="5"/>
      <c r="HU5663" s="5"/>
      <c r="HV5663" s="5"/>
      <c r="HW5663" s="5"/>
      <c r="HX5663" s="5"/>
      <c r="HY5663" s="5"/>
      <c r="HZ5663" s="5"/>
      <c r="IA5663" s="5"/>
      <c r="IB5663" s="5"/>
      <c r="IC5663" s="5"/>
      <c r="ID5663" s="5"/>
      <c r="IE5663" s="5"/>
      <c r="IF5663" s="5"/>
      <c r="IG5663" s="5"/>
      <c r="IH5663" s="5"/>
      <c r="II5663" s="5"/>
      <c r="IJ5663" s="5"/>
      <c r="IK5663" s="5"/>
      <c r="IL5663" s="5"/>
      <c r="IM5663" s="5"/>
      <c r="IN5663" s="5"/>
      <c r="IO5663" s="5"/>
      <c r="IP5663" s="5"/>
      <c r="IQ5663" s="5"/>
      <c r="IR5663" s="5"/>
      <c r="IS5663" s="5"/>
      <c r="IT5663" s="5"/>
      <c r="IU5663" s="5"/>
      <c r="IV5663" s="5"/>
      <c r="IW5663" s="5"/>
      <c r="IX5663" s="5"/>
      <c r="IY5663" s="5"/>
      <c r="IZ5663" s="5"/>
      <c r="JA5663" s="5"/>
      <c r="JB5663" s="5"/>
      <c r="JC5663" s="5"/>
      <c r="JD5663" s="5"/>
      <c r="JE5663" s="5"/>
      <c r="JF5663" s="5"/>
      <c r="JG5663" s="5"/>
      <c r="JH5663" s="5"/>
      <c r="JI5663" s="5"/>
      <c r="JJ5663" s="5"/>
      <c r="JK5663" s="5"/>
      <c r="JL5663" s="5"/>
      <c r="JM5663" s="5"/>
      <c r="JN5663" s="5"/>
      <c r="JO5663" s="5"/>
      <c r="JP5663" s="5"/>
      <c r="JQ5663" s="5"/>
      <c r="JR5663" s="5"/>
      <c r="JS5663" s="5"/>
      <c r="JT5663" s="5"/>
      <c r="JU5663" s="5"/>
      <c r="JV5663" s="5"/>
      <c r="JW5663" s="5"/>
      <c r="JX5663" s="5"/>
      <c r="JY5663" s="5"/>
      <c r="JZ5663" s="5"/>
      <c r="KA5663" s="5"/>
      <c r="KB5663" s="5"/>
      <c r="KC5663" s="5"/>
      <c r="KD5663" s="5"/>
      <c r="KE5663" s="5"/>
      <c r="KF5663" s="5"/>
      <c r="KG5663" s="5"/>
      <c r="KH5663" s="5"/>
      <c r="KI5663" s="5"/>
      <c r="KJ5663" s="5"/>
      <c r="KK5663" s="5"/>
      <c r="KL5663" s="5"/>
      <c r="KM5663" s="5"/>
      <c r="KN5663" s="5"/>
      <c r="KO5663" s="5"/>
      <c r="KP5663" s="5"/>
      <c r="KQ5663" s="5"/>
      <c r="KR5663" s="5"/>
      <c r="KS5663" s="5"/>
      <c r="KT5663" s="5"/>
      <c r="KU5663" s="5"/>
      <c r="KV5663" s="5"/>
      <c r="KW5663" s="5"/>
      <c r="KX5663" s="5"/>
      <c r="KY5663" s="5"/>
      <c r="KZ5663" s="5"/>
      <c r="LA5663" s="5"/>
      <c r="LB5663" s="5"/>
      <c r="LC5663" s="5"/>
      <c r="LD5663" s="5"/>
      <c r="LE5663" s="5"/>
      <c r="LF5663" s="5"/>
      <c r="LG5663" s="5"/>
      <c r="LH5663" s="5"/>
      <c r="LI5663" s="5"/>
      <c r="LJ5663" s="5"/>
      <c r="LK5663" s="5"/>
      <c r="LL5663" s="5"/>
      <c r="LM5663" s="5"/>
      <c r="LN5663" s="5"/>
      <c r="LO5663" s="5"/>
      <c r="LP5663" s="5"/>
      <c r="LQ5663" s="5"/>
      <c r="LR5663" s="5"/>
      <c r="LS5663" s="5"/>
      <c r="LT5663" s="5"/>
      <c r="LU5663" s="5"/>
      <c r="LV5663" s="5"/>
      <c r="LW5663" s="5"/>
      <c r="LX5663" s="5"/>
      <c r="LY5663" s="5"/>
      <c r="LZ5663" s="5"/>
      <c r="MA5663" s="5"/>
      <c r="MB5663" s="5"/>
      <c r="MC5663" s="5"/>
      <c r="MD5663" s="5"/>
      <c r="ME5663" s="5"/>
      <c r="MF5663" s="5"/>
      <c r="MG5663" s="5"/>
      <c r="MH5663" s="5"/>
      <c r="MI5663" s="5"/>
      <c r="MJ5663" s="5"/>
      <c r="MK5663" s="5"/>
      <c r="ML5663" s="5"/>
      <c r="MM5663" s="5"/>
      <c r="MN5663" s="5"/>
      <c r="MO5663" s="5"/>
      <c r="MP5663" s="5"/>
      <c r="MQ5663" s="5"/>
      <c r="MR5663" s="5"/>
      <c r="MS5663" s="5"/>
      <c r="MT5663" s="5"/>
    </row>
    <row r="5664" spans="1:358">
      <c r="A5664" s="25">
        <f t="shared" si="88"/>
        <v>5663</v>
      </c>
      <c r="B5664" s="23" t="s">
        <v>8810</v>
      </c>
      <c r="C5664" s="23">
        <v>958972217</v>
      </c>
      <c r="D5664" s="23" t="s">
        <v>8774</v>
      </c>
      <c r="E5664" s="23" t="s">
        <v>18</v>
      </c>
    </row>
    <row r="5665" spans="1:5">
      <c r="A5665" s="25">
        <f t="shared" si="88"/>
        <v>5664</v>
      </c>
      <c r="B5665" s="23" t="s">
        <v>3088</v>
      </c>
      <c r="C5665" s="23">
        <v>498860956</v>
      </c>
      <c r="D5665" s="23" t="s">
        <v>8774</v>
      </c>
      <c r="E5665" s="23" t="s">
        <v>18</v>
      </c>
    </row>
    <row r="5666" spans="1:5">
      <c r="A5666" s="25">
        <f t="shared" si="88"/>
        <v>5665</v>
      </c>
      <c r="B5666" s="23" t="s">
        <v>239</v>
      </c>
      <c r="C5666" s="23">
        <v>850001878</v>
      </c>
      <c r="D5666" s="23" t="s">
        <v>8774</v>
      </c>
      <c r="E5666" s="23" t="s">
        <v>18</v>
      </c>
    </row>
    <row r="5667" spans="1:5">
      <c r="A5667" s="25">
        <f t="shared" si="88"/>
        <v>5666</v>
      </c>
      <c r="B5667" s="23" t="s">
        <v>5411</v>
      </c>
      <c r="C5667" s="23">
        <v>6131878799</v>
      </c>
      <c r="D5667" s="23" t="s">
        <v>8774</v>
      </c>
      <c r="E5667" s="23" t="s">
        <v>18</v>
      </c>
    </row>
    <row r="5668" spans="1:5">
      <c r="A5668" s="25">
        <f t="shared" si="88"/>
        <v>5667</v>
      </c>
      <c r="B5668" s="23" t="s">
        <v>151</v>
      </c>
      <c r="C5668" s="23">
        <v>498869256</v>
      </c>
      <c r="D5668" s="23" t="s">
        <v>8774</v>
      </c>
      <c r="E5668" s="23" t="s">
        <v>18</v>
      </c>
    </row>
    <row r="5669" spans="1:5">
      <c r="A5669" s="25">
        <f t="shared" si="88"/>
        <v>5668</v>
      </c>
      <c r="B5669" s="23" t="s">
        <v>8811</v>
      </c>
      <c r="C5669" s="23">
        <v>498865456</v>
      </c>
      <c r="D5669" s="23" t="s">
        <v>8774</v>
      </c>
      <c r="E5669" s="23" t="s">
        <v>18</v>
      </c>
    </row>
    <row r="5670" spans="1:5">
      <c r="A5670" s="25">
        <f t="shared" si="88"/>
        <v>5669</v>
      </c>
      <c r="B5670" s="23" t="s">
        <v>24</v>
      </c>
      <c r="C5670" s="23">
        <v>981363581</v>
      </c>
      <c r="D5670" s="23" t="s">
        <v>8774</v>
      </c>
      <c r="E5670" s="23" t="s">
        <v>18</v>
      </c>
    </row>
    <row r="5671" spans="1:5">
      <c r="A5671" s="25">
        <f t="shared" si="88"/>
        <v>5670</v>
      </c>
      <c r="B5671" s="23" t="s">
        <v>8812</v>
      </c>
      <c r="C5671" s="23">
        <v>983836456</v>
      </c>
      <c r="D5671" s="23" t="s">
        <v>8774</v>
      </c>
      <c r="E5671" s="23" t="s">
        <v>18</v>
      </c>
    </row>
    <row r="5672" spans="1:5">
      <c r="A5672" s="25">
        <f t="shared" si="88"/>
        <v>5671</v>
      </c>
      <c r="B5672" s="23" t="s">
        <v>1986</v>
      </c>
      <c r="C5672" s="23">
        <v>498864893</v>
      </c>
      <c r="D5672" s="23" t="s">
        <v>8774</v>
      </c>
      <c r="E5672" s="23" t="s">
        <v>18</v>
      </c>
    </row>
    <row r="5673" spans="1:5">
      <c r="A5673" s="25">
        <f t="shared" si="88"/>
        <v>5672</v>
      </c>
      <c r="B5673" s="23" t="s">
        <v>2075</v>
      </c>
      <c r="C5673" s="23" t="s">
        <v>8813</v>
      </c>
      <c r="D5673" s="23" t="s">
        <v>8774</v>
      </c>
      <c r="E5673" s="23" t="s">
        <v>18</v>
      </c>
    </row>
    <row r="5674" spans="1:5">
      <c r="A5674" s="25">
        <f t="shared" si="88"/>
        <v>5673</v>
      </c>
      <c r="B5674" s="23" t="s">
        <v>130</v>
      </c>
      <c r="C5674" s="23">
        <v>853178006</v>
      </c>
      <c r="D5674" s="23" t="s">
        <v>8774</v>
      </c>
      <c r="E5674" s="23" t="s">
        <v>18</v>
      </c>
    </row>
    <row r="5675" spans="1:5">
      <c r="A5675" s="25">
        <f t="shared" si="88"/>
        <v>5674</v>
      </c>
      <c r="B5675" s="23" t="s">
        <v>8814</v>
      </c>
      <c r="C5675" s="23">
        <v>6374349247</v>
      </c>
      <c r="D5675" s="23" t="s">
        <v>8774</v>
      </c>
      <c r="E5675" s="23" t="s">
        <v>18</v>
      </c>
    </row>
    <row r="5676" spans="1:5">
      <c r="A5676" s="25">
        <f t="shared" si="88"/>
        <v>5675</v>
      </c>
      <c r="B5676" s="23" t="s">
        <v>8815</v>
      </c>
      <c r="C5676" s="23" t="s">
        <v>8816</v>
      </c>
      <c r="D5676" s="23" t="s">
        <v>8774</v>
      </c>
      <c r="E5676" s="23" t="s">
        <v>18</v>
      </c>
    </row>
    <row r="5677" spans="1:5">
      <c r="A5677" s="25">
        <f t="shared" si="88"/>
        <v>5676</v>
      </c>
      <c r="B5677" s="23" t="s">
        <v>828</v>
      </c>
      <c r="C5677" s="23">
        <v>957828323</v>
      </c>
      <c r="D5677" s="23" t="s">
        <v>8774</v>
      </c>
      <c r="E5677" s="23" t="s">
        <v>18</v>
      </c>
    </row>
    <row r="5678" spans="1:5">
      <c r="A5678" s="25">
        <f t="shared" si="88"/>
        <v>5677</v>
      </c>
      <c r="B5678" s="23" t="s">
        <v>630</v>
      </c>
      <c r="C5678" s="23">
        <v>877540368</v>
      </c>
      <c r="D5678" s="23" t="s">
        <v>8774</v>
      </c>
      <c r="E5678" s="23" t="s">
        <v>18</v>
      </c>
    </row>
    <row r="5679" spans="1:5">
      <c r="A5679" s="25">
        <f t="shared" si="88"/>
        <v>5678</v>
      </c>
      <c r="B5679" s="23" t="s">
        <v>563</v>
      </c>
      <c r="C5679" s="23">
        <v>6166022557</v>
      </c>
      <c r="D5679" s="23" t="s">
        <v>8774</v>
      </c>
      <c r="E5679" s="23" t="s">
        <v>18</v>
      </c>
    </row>
    <row r="5680" spans="1:5">
      <c r="A5680" s="25">
        <f t="shared" si="88"/>
        <v>5679</v>
      </c>
      <c r="B5680" s="23" t="s">
        <v>8817</v>
      </c>
      <c r="C5680" s="23">
        <v>6401765687</v>
      </c>
      <c r="D5680" s="23" t="s">
        <v>8774</v>
      </c>
      <c r="E5680" s="23" t="s">
        <v>18</v>
      </c>
    </row>
    <row r="5681" spans="1:5">
      <c r="A5681" s="25">
        <f t="shared" si="88"/>
        <v>5680</v>
      </c>
      <c r="B5681" s="23" t="s">
        <v>1255</v>
      </c>
      <c r="C5681" s="23" t="s">
        <v>8818</v>
      </c>
      <c r="D5681" s="23" t="s">
        <v>8774</v>
      </c>
      <c r="E5681" s="23" t="s">
        <v>18</v>
      </c>
    </row>
    <row r="5682" spans="1:5">
      <c r="A5682" s="25">
        <f t="shared" si="88"/>
        <v>5681</v>
      </c>
      <c r="B5682" s="23" t="s">
        <v>8819</v>
      </c>
      <c r="C5682" s="23">
        <v>6186431180</v>
      </c>
      <c r="D5682" s="23" t="s">
        <v>8774</v>
      </c>
      <c r="E5682" s="23" t="s">
        <v>18</v>
      </c>
    </row>
    <row r="5683" spans="1:5">
      <c r="A5683" s="25">
        <f t="shared" si="88"/>
        <v>5682</v>
      </c>
      <c r="B5683" s="23" t="s">
        <v>8820</v>
      </c>
      <c r="C5683" s="23">
        <v>606738371</v>
      </c>
      <c r="D5683" s="23" t="s">
        <v>8774</v>
      </c>
      <c r="E5683" s="23" t="s">
        <v>18</v>
      </c>
    </row>
    <row r="5684" spans="1:5">
      <c r="A5684" s="25">
        <f t="shared" si="88"/>
        <v>5683</v>
      </c>
      <c r="B5684" s="23" t="s">
        <v>8821</v>
      </c>
      <c r="C5684" s="23">
        <v>6094967791</v>
      </c>
      <c r="D5684" s="23" t="s">
        <v>8774</v>
      </c>
      <c r="E5684" s="23" t="s">
        <v>18</v>
      </c>
    </row>
    <row r="5685" spans="1:5">
      <c r="A5685" s="25">
        <f t="shared" si="88"/>
        <v>5684</v>
      </c>
      <c r="B5685" s="23" t="s">
        <v>24</v>
      </c>
      <c r="C5685" s="23" t="s">
        <v>8822</v>
      </c>
      <c r="D5685" s="23" t="s">
        <v>8774</v>
      </c>
      <c r="E5685" s="23" t="s">
        <v>18</v>
      </c>
    </row>
    <row r="5686" spans="1:5">
      <c r="A5686" s="25">
        <f t="shared" si="88"/>
        <v>5685</v>
      </c>
      <c r="B5686" s="23" t="s">
        <v>8823</v>
      </c>
      <c r="C5686" s="23" t="s">
        <v>8824</v>
      </c>
      <c r="D5686" s="23" t="s">
        <v>8774</v>
      </c>
      <c r="E5686" s="23" t="s">
        <v>18</v>
      </c>
    </row>
    <row r="5687" spans="1:5">
      <c r="A5687" s="25">
        <f t="shared" si="88"/>
        <v>5686</v>
      </c>
      <c r="B5687" s="23" t="s">
        <v>8825</v>
      </c>
      <c r="C5687" s="23">
        <v>491444832</v>
      </c>
      <c r="D5687" s="23" t="s">
        <v>8774</v>
      </c>
      <c r="E5687" s="23" t="s">
        <v>18</v>
      </c>
    </row>
    <row r="5688" spans="1:5">
      <c r="A5688" s="25">
        <f t="shared" si="88"/>
        <v>5687</v>
      </c>
      <c r="B5688" s="23" t="s">
        <v>640</v>
      </c>
      <c r="C5688" s="23">
        <v>6223480423</v>
      </c>
      <c r="D5688" s="23" t="s">
        <v>8774</v>
      </c>
      <c r="E5688" s="23" t="s">
        <v>18</v>
      </c>
    </row>
    <row r="5689" spans="1:5">
      <c r="A5689" s="25">
        <f t="shared" si="88"/>
        <v>5688</v>
      </c>
      <c r="B5689" s="23" t="s">
        <v>8826</v>
      </c>
      <c r="C5689" s="23">
        <v>6149510974</v>
      </c>
      <c r="D5689" s="23" t="s">
        <v>8774</v>
      </c>
      <c r="E5689" s="23" t="s">
        <v>18</v>
      </c>
    </row>
    <row r="5690" spans="1:5">
      <c r="A5690" s="25">
        <f t="shared" si="88"/>
        <v>5689</v>
      </c>
      <c r="B5690" s="23" t="s">
        <v>1286</v>
      </c>
      <c r="C5690" s="23" t="s">
        <v>8827</v>
      </c>
      <c r="D5690" s="23" t="s">
        <v>8774</v>
      </c>
      <c r="E5690" s="23" t="s">
        <v>18</v>
      </c>
    </row>
    <row r="5691" spans="1:5">
      <c r="A5691" s="25">
        <f t="shared" si="88"/>
        <v>5690</v>
      </c>
      <c r="B5691" s="23" t="s">
        <v>8828</v>
      </c>
      <c r="C5691" s="23" t="s">
        <v>8829</v>
      </c>
      <c r="D5691" s="23" t="s">
        <v>8774</v>
      </c>
      <c r="E5691" s="23" t="s">
        <v>18</v>
      </c>
    </row>
    <row r="5692" spans="1:5">
      <c r="A5692" s="25">
        <f t="shared" si="88"/>
        <v>5691</v>
      </c>
      <c r="B5692" s="23" t="s">
        <v>582</v>
      </c>
      <c r="C5692" s="23" t="s">
        <v>8830</v>
      </c>
      <c r="D5692" s="23" t="s">
        <v>8774</v>
      </c>
      <c r="E5692" s="23" t="s">
        <v>18</v>
      </c>
    </row>
    <row r="5693" spans="1:5">
      <c r="A5693" s="25">
        <f t="shared" si="88"/>
        <v>5692</v>
      </c>
      <c r="B5693" s="23" t="s">
        <v>4310</v>
      </c>
      <c r="C5693" s="23" t="s">
        <v>8831</v>
      </c>
      <c r="D5693" s="23" t="s">
        <v>8774</v>
      </c>
      <c r="E5693" s="23" t="s">
        <v>18</v>
      </c>
    </row>
    <row r="5694" spans="1:5">
      <c r="A5694" s="25">
        <f t="shared" si="88"/>
        <v>5693</v>
      </c>
      <c r="B5694" s="23" t="s">
        <v>8832</v>
      </c>
      <c r="C5694" s="23" t="s">
        <v>8833</v>
      </c>
      <c r="D5694" s="23" t="s">
        <v>8774</v>
      </c>
      <c r="E5694" s="23" t="s">
        <v>18</v>
      </c>
    </row>
    <row r="5695" spans="1:5">
      <c r="A5695" s="25">
        <f t="shared" si="88"/>
        <v>5694</v>
      </c>
      <c r="B5695" s="23" t="s">
        <v>555</v>
      </c>
      <c r="C5695" s="23" t="s">
        <v>8834</v>
      </c>
      <c r="D5695" s="23" t="s">
        <v>8774</v>
      </c>
      <c r="E5695" s="23" t="s">
        <v>18</v>
      </c>
    </row>
    <row r="5696" spans="1:5">
      <c r="A5696" s="25">
        <f t="shared" si="88"/>
        <v>5695</v>
      </c>
      <c r="B5696" s="23" t="s">
        <v>2221</v>
      </c>
      <c r="C5696" s="23" t="s">
        <v>8835</v>
      </c>
      <c r="D5696" s="23" t="s">
        <v>8774</v>
      </c>
      <c r="E5696" s="23" t="s">
        <v>18</v>
      </c>
    </row>
    <row r="5697" spans="1:9">
      <c r="A5697" s="25">
        <f t="shared" si="88"/>
        <v>5696</v>
      </c>
      <c r="B5697" s="23" t="s">
        <v>24</v>
      </c>
      <c r="C5697" s="23" t="s">
        <v>8836</v>
      </c>
      <c r="D5697" s="23" t="s">
        <v>8774</v>
      </c>
      <c r="E5697" s="23" t="s">
        <v>18</v>
      </c>
    </row>
    <row r="5698" spans="1:9">
      <c r="A5698" s="25">
        <f t="shared" si="88"/>
        <v>5697</v>
      </c>
      <c r="B5698" s="23" t="s">
        <v>1774</v>
      </c>
      <c r="C5698" s="23">
        <v>6325092195</v>
      </c>
      <c r="D5698" s="23" t="s">
        <v>8774</v>
      </c>
      <c r="E5698" s="23" t="s">
        <v>18</v>
      </c>
    </row>
    <row r="5699" spans="1:9">
      <c r="A5699" s="25">
        <f t="shared" ref="A5699:A5762" si="89">+A5698+1</f>
        <v>5698</v>
      </c>
      <c r="B5699" s="23" t="s">
        <v>1331</v>
      </c>
      <c r="C5699" s="23" t="s">
        <v>8837</v>
      </c>
      <c r="D5699" s="23" t="s">
        <v>8774</v>
      </c>
      <c r="E5699" s="23" t="s">
        <v>18</v>
      </c>
    </row>
    <row r="5700" spans="1:9">
      <c r="A5700" s="25">
        <f t="shared" si="89"/>
        <v>5699</v>
      </c>
      <c r="B5700" s="23" t="s">
        <v>1157</v>
      </c>
      <c r="C5700" s="23" t="s">
        <v>8838</v>
      </c>
      <c r="D5700" s="23" t="s">
        <v>8774</v>
      </c>
      <c r="E5700" s="23" t="s">
        <v>18</v>
      </c>
    </row>
    <row r="5701" spans="1:9">
      <c r="A5701" s="25">
        <f t="shared" si="89"/>
        <v>5700</v>
      </c>
      <c r="B5701" s="23" t="s">
        <v>8839</v>
      </c>
      <c r="C5701" s="23" t="s">
        <v>8840</v>
      </c>
      <c r="D5701" s="23" t="s">
        <v>8774</v>
      </c>
      <c r="E5701" s="23" t="s">
        <v>18</v>
      </c>
    </row>
    <row r="5702" spans="1:9">
      <c r="A5702" s="25">
        <f t="shared" si="89"/>
        <v>5701</v>
      </c>
      <c r="B5702" s="23" t="s">
        <v>24</v>
      </c>
      <c r="C5702" s="23" t="s">
        <v>8841</v>
      </c>
      <c r="D5702" s="23" t="s">
        <v>8774</v>
      </c>
      <c r="E5702" s="23" t="s">
        <v>18</v>
      </c>
    </row>
    <row r="5703" spans="1:9">
      <c r="A5703" s="25">
        <f t="shared" si="89"/>
        <v>5702</v>
      </c>
      <c r="B5703" s="23" t="s">
        <v>1476</v>
      </c>
      <c r="C5703" s="23" t="s">
        <v>8842</v>
      </c>
      <c r="D5703" s="23" t="s">
        <v>8774</v>
      </c>
      <c r="E5703" s="23" t="s">
        <v>18</v>
      </c>
    </row>
    <row r="5704" spans="1:9">
      <c r="A5704" s="25">
        <f t="shared" si="89"/>
        <v>5703</v>
      </c>
      <c r="B5704" s="23" t="s">
        <v>8244</v>
      </c>
      <c r="C5704" s="23" t="s">
        <v>8843</v>
      </c>
      <c r="D5704" s="23" t="s">
        <v>8774</v>
      </c>
      <c r="E5704" s="23" t="s">
        <v>18</v>
      </c>
    </row>
    <row r="5705" spans="1:9">
      <c r="A5705" s="25">
        <f t="shared" si="89"/>
        <v>5704</v>
      </c>
      <c r="B5705" s="23" t="s">
        <v>271</v>
      </c>
      <c r="C5705" s="23" t="s">
        <v>8844</v>
      </c>
      <c r="D5705" s="23" t="s">
        <v>8774</v>
      </c>
      <c r="E5705" s="23" t="s">
        <v>18</v>
      </c>
    </row>
    <row r="5706" spans="1:9">
      <c r="A5706" s="25">
        <f t="shared" si="89"/>
        <v>5705</v>
      </c>
      <c r="B5706" s="23" t="s">
        <v>1993</v>
      </c>
      <c r="C5706" s="23" t="s">
        <v>8845</v>
      </c>
      <c r="D5706" s="23" t="s">
        <v>8774</v>
      </c>
      <c r="E5706" s="23" t="s">
        <v>18</v>
      </c>
    </row>
    <row r="5707" spans="1:9">
      <c r="A5707" s="25">
        <f t="shared" si="89"/>
        <v>5706</v>
      </c>
      <c r="B5707" s="29" t="s">
        <v>739</v>
      </c>
      <c r="C5707" s="29" t="s">
        <v>8846</v>
      </c>
      <c r="D5707" s="29" t="s">
        <v>8774</v>
      </c>
      <c r="E5707" s="23" t="s">
        <v>18</v>
      </c>
      <c r="F5707" s="31"/>
    </row>
    <row r="5708" spans="1:9" ht="15.6">
      <c r="A5708" s="25">
        <f t="shared" si="89"/>
        <v>5707</v>
      </c>
      <c r="B5708" s="29" t="s">
        <v>555</v>
      </c>
      <c r="C5708" s="29" t="s">
        <v>8847</v>
      </c>
      <c r="D5708" s="29" t="s">
        <v>8774</v>
      </c>
      <c r="E5708" s="23" t="s">
        <v>18</v>
      </c>
      <c r="F5708" s="31"/>
      <c r="G5708" s="13"/>
      <c r="H5708" s="13"/>
      <c r="I5708" s="13"/>
    </row>
    <row r="5709" spans="1:9" ht="15.6">
      <c r="A5709" s="25">
        <f t="shared" si="89"/>
        <v>5708</v>
      </c>
      <c r="B5709" s="29" t="s">
        <v>1940</v>
      </c>
      <c r="C5709" s="29" t="s">
        <v>8848</v>
      </c>
      <c r="D5709" s="29" t="s">
        <v>8774</v>
      </c>
      <c r="E5709" s="23" t="s">
        <v>18</v>
      </c>
      <c r="F5709" s="31"/>
      <c r="G5709" s="13"/>
      <c r="H5709" s="13"/>
      <c r="I5709" s="13"/>
    </row>
    <row r="5710" spans="1:9">
      <c r="A5710" s="25">
        <f t="shared" si="89"/>
        <v>5709</v>
      </c>
      <c r="B5710" s="23" t="s">
        <v>350</v>
      </c>
      <c r="C5710" s="23">
        <v>757843723</v>
      </c>
      <c r="D5710" s="23" t="s">
        <v>8774</v>
      </c>
      <c r="E5710" s="23" t="s">
        <v>18</v>
      </c>
    </row>
    <row r="5711" spans="1:9">
      <c r="A5711" s="25">
        <f t="shared" si="89"/>
        <v>5710</v>
      </c>
      <c r="B5711" s="23" t="s">
        <v>189</v>
      </c>
      <c r="C5711" s="23">
        <v>822645683</v>
      </c>
      <c r="D5711" s="23" t="s">
        <v>8774</v>
      </c>
      <c r="E5711" s="23" t="s">
        <v>18</v>
      </c>
    </row>
    <row r="5712" spans="1:9">
      <c r="A5712" s="25">
        <f t="shared" si="89"/>
        <v>5711</v>
      </c>
      <c r="B5712" s="23" t="s">
        <v>411</v>
      </c>
      <c r="C5712" s="23" t="s">
        <v>8849</v>
      </c>
      <c r="D5712" s="23" t="s">
        <v>8774</v>
      </c>
      <c r="E5712" s="23" t="s">
        <v>18</v>
      </c>
    </row>
    <row r="5713" spans="1:358">
      <c r="A5713" s="25">
        <f t="shared" si="89"/>
        <v>5712</v>
      </c>
      <c r="B5713" s="23" t="s">
        <v>8850</v>
      </c>
      <c r="C5713" s="23">
        <v>498796478</v>
      </c>
      <c r="D5713" s="23" t="s">
        <v>8774</v>
      </c>
      <c r="E5713" s="23" t="s">
        <v>18</v>
      </c>
    </row>
    <row r="5714" spans="1:358">
      <c r="A5714" s="25">
        <f t="shared" si="89"/>
        <v>5713</v>
      </c>
      <c r="B5714" s="23" t="s">
        <v>58</v>
      </c>
      <c r="C5714" s="23">
        <v>6161162205</v>
      </c>
      <c r="D5714" s="23" t="s">
        <v>8774</v>
      </c>
      <c r="E5714" s="23" t="s">
        <v>18</v>
      </c>
    </row>
    <row r="5715" spans="1:358">
      <c r="A5715" s="25">
        <f t="shared" si="89"/>
        <v>5714</v>
      </c>
      <c r="B5715" s="23" t="s">
        <v>65</v>
      </c>
      <c r="C5715" s="23">
        <v>498813622</v>
      </c>
      <c r="D5715" s="23" t="s">
        <v>8774</v>
      </c>
      <c r="E5715" s="23" t="s">
        <v>18</v>
      </c>
    </row>
    <row r="5716" spans="1:358">
      <c r="A5716" s="25">
        <f t="shared" si="89"/>
        <v>5715</v>
      </c>
      <c r="B5716" s="23" t="s">
        <v>372</v>
      </c>
      <c r="C5716" s="23">
        <v>722279196</v>
      </c>
      <c r="D5716" s="23" t="s">
        <v>8774</v>
      </c>
      <c r="E5716" s="23" t="s">
        <v>18</v>
      </c>
    </row>
    <row r="5717" spans="1:358">
      <c r="A5717" s="25">
        <f t="shared" si="89"/>
        <v>5716</v>
      </c>
      <c r="B5717" s="23" t="s">
        <v>120</v>
      </c>
      <c r="C5717" s="23" t="s">
        <v>8851</v>
      </c>
      <c r="D5717" s="23" t="s">
        <v>8774</v>
      </c>
      <c r="E5717" s="23" t="s">
        <v>18</v>
      </c>
    </row>
    <row r="5718" spans="1:358">
      <c r="A5718" s="25">
        <f t="shared" si="89"/>
        <v>5717</v>
      </c>
      <c r="B5718" s="23" t="s">
        <v>5346</v>
      </c>
      <c r="C5718" s="23">
        <v>606735733</v>
      </c>
      <c r="D5718" s="23" t="s">
        <v>8774</v>
      </c>
      <c r="E5718" s="23" t="s">
        <v>18</v>
      </c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  <c r="BZ5718" s="5"/>
      <c r="CA5718" s="5"/>
      <c r="CB5718" s="5"/>
      <c r="CC5718" s="5"/>
      <c r="CD5718" s="5"/>
      <c r="CE5718" s="5"/>
      <c r="CF5718" s="5"/>
      <c r="CG5718" s="5"/>
      <c r="CH5718" s="5"/>
      <c r="CI5718" s="5"/>
      <c r="CJ5718" s="5"/>
      <c r="CK5718" s="5"/>
      <c r="CL5718" s="5"/>
      <c r="CM5718" s="5"/>
      <c r="CN5718" s="5"/>
      <c r="CO5718" s="5"/>
      <c r="CP5718" s="5"/>
      <c r="CQ5718" s="5"/>
      <c r="CR5718" s="5"/>
      <c r="CS5718" s="5"/>
      <c r="CT5718" s="5"/>
      <c r="CU5718" s="5"/>
      <c r="CV5718" s="5"/>
      <c r="CW5718" s="5"/>
      <c r="CX5718" s="5"/>
      <c r="CY5718" s="5"/>
      <c r="CZ5718" s="5"/>
      <c r="DA5718" s="5"/>
      <c r="DB5718" s="5"/>
      <c r="DC5718" s="5"/>
      <c r="DD5718" s="5"/>
      <c r="DE5718" s="5"/>
      <c r="DF5718" s="5"/>
      <c r="DG5718" s="5"/>
      <c r="DH5718" s="5"/>
      <c r="DI5718" s="5"/>
      <c r="DJ5718" s="5"/>
      <c r="DK5718" s="5"/>
      <c r="DL5718" s="5"/>
      <c r="DM5718" s="5"/>
      <c r="DN5718" s="5"/>
      <c r="DO5718" s="5"/>
      <c r="DP5718" s="5"/>
      <c r="DQ5718" s="5"/>
      <c r="DR5718" s="5"/>
      <c r="DS5718" s="5"/>
      <c r="DT5718" s="5"/>
      <c r="DU5718" s="5"/>
      <c r="DV5718" s="5"/>
      <c r="DW5718" s="5"/>
      <c r="DX5718" s="5"/>
      <c r="DY5718" s="5"/>
      <c r="DZ5718" s="5"/>
      <c r="EA5718" s="5"/>
      <c r="EB5718" s="5"/>
      <c r="EC5718" s="5"/>
      <c r="ED5718" s="5"/>
      <c r="EE5718" s="5"/>
      <c r="EF5718" s="5"/>
      <c r="EG5718" s="5"/>
      <c r="EH5718" s="5"/>
      <c r="EI5718" s="5"/>
      <c r="EJ5718" s="5"/>
      <c r="EK5718" s="5"/>
      <c r="EL5718" s="5"/>
      <c r="EM5718" s="5"/>
      <c r="EN5718" s="5"/>
      <c r="EO5718" s="5"/>
      <c r="EP5718" s="5"/>
      <c r="EQ5718" s="5"/>
      <c r="ER5718" s="5"/>
      <c r="ES5718" s="5"/>
      <c r="ET5718" s="5"/>
      <c r="EU5718" s="5"/>
      <c r="EV5718" s="5"/>
      <c r="EW5718" s="5"/>
      <c r="EX5718" s="5"/>
      <c r="EY5718" s="5"/>
      <c r="EZ5718" s="5"/>
      <c r="FA5718" s="5"/>
      <c r="FB5718" s="5"/>
      <c r="FC5718" s="5"/>
      <c r="FD5718" s="5"/>
      <c r="FE5718" s="5"/>
      <c r="FF5718" s="5"/>
      <c r="FG5718" s="5"/>
      <c r="FH5718" s="5"/>
      <c r="FI5718" s="5"/>
      <c r="FJ5718" s="5"/>
      <c r="FK5718" s="5"/>
      <c r="FL5718" s="5"/>
      <c r="FM5718" s="5"/>
      <c r="FN5718" s="5"/>
      <c r="FO5718" s="5"/>
      <c r="FP5718" s="5"/>
      <c r="FQ5718" s="5"/>
      <c r="FR5718" s="5"/>
      <c r="FS5718" s="5"/>
      <c r="FT5718" s="5"/>
      <c r="FU5718" s="5"/>
      <c r="FV5718" s="5"/>
      <c r="FW5718" s="5"/>
      <c r="FX5718" s="5"/>
      <c r="FY5718" s="5"/>
      <c r="FZ5718" s="5"/>
      <c r="GA5718" s="5"/>
      <c r="GB5718" s="5"/>
      <c r="GC5718" s="5"/>
      <c r="GD5718" s="5"/>
      <c r="GE5718" s="5"/>
      <c r="GF5718" s="5"/>
      <c r="GG5718" s="5"/>
      <c r="GH5718" s="5"/>
      <c r="GI5718" s="5"/>
      <c r="GJ5718" s="5"/>
      <c r="GK5718" s="5"/>
      <c r="GL5718" s="5"/>
      <c r="GM5718" s="5"/>
      <c r="GN5718" s="5"/>
      <c r="GO5718" s="5"/>
      <c r="GP5718" s="5"/>
      <c r="GQ5718" s="5"/>
      <c r="GR5718" s="5"/>
      <c r="GS5718" s="5"/>
      <c r="GT5718" s="5"/>
      <c r="GU5718" s="5"/>
      <c r="GV5718" s="5"/>
      <c r="GW5718" s="5"/>
      <c r="GX5718" s="5"/>
      <c r="GY5718" s="5"/>
      <c r="GZ5718" s="5"/>
      <c r="HA5718" s="5"/>
      <c r="HB5718" s="5"/>
      <c r="HC5718" s="5"/>
      <c r="HD5718" s="5"/>
      <c r="HE5718" s="5"/>
      <c r="HF5718" s="5"/>
      <c r="HG5718" s="5"/>
      <c r="HH5718" s="5"/>
      <c r="HI5718" s="5"/>
      <c r="HJ5718" s="5"/>
      <c r="HK5718" s="5"/>
      <c r="HL5718" s="5"/>
      <c r="HM5718" s="5"/>
      <c r="HN5718" s="5"/>
      <c r="HO5718" s="5"/>
      <c r="HP5718" s="5"/>
      <c r="HQ5718" s="5"/>
      <c r="HR5718" s="5"/>
      <c r="HS5718" s="5"/>
      <c r="HT5718" s="5"/>
      <c r="HU5718" s="5"/>
      <c r="HV5718" s="5"/>
      <c r="HW5718" s="5"/>
      <c r="HX5718" s="5"/>
      <c r="HY5718" s="5"/>
      <c r="HZ5718" s="5"/>
      <c r="IA5718" s="5"/>
      <c r="IB5718" s="5"/>
      <c r="IC5718" s="5"/>
      <c r="ID5718" s="5"/>
      <c r="IE5718" s="5"/>
      <c r="IF5718" s="5"/>
      <c r="IG5718" s="5"/>
      <c r="IH5718" s="5"/>
      <c r="II5718" s="5"/>
      <c r="IJ5718" s="5"/>
      <c r="IK5718" s="5"/>
      <c r="IL5718" s="5"/>
      <c r="IM5718" s="5"/>
      <c r="IN5718" s="5"/>
      <c r="IO5718" s="5"/>
      <c r="IP5718" s="5"/>
      <c r="IQ5718" s="5"/>
      <c r="IR5718" s="5"/>
      <c r="IS5718" s="5"/>
      <c r="IT5718" s="5"/>
      <c r="IU5718" s="5"/>
      <c r="IV5718" s="5"/>
      <c r="IW5718" s="5"/>
      <c r="IX5718" s="5"/>
      <c r="IY5718" s="5"/>
      <c r="IZ5718" s="5"/>
      <c r="JA5718" s="5"/>
      <c r="JB5718" s="5"/>
      <c r="JC5718" s="5"/>
      <c r="JD5718" s="5"/>
      <c r="JE5718" s="5"/>
      <c r="JF5718" s="5"/>
      <c r="JG5718" s="5"/>
      <c r="JH5718" s="5"/>
      <c r="JI5718" s="5"/>
      <c r="JJ5718" s="5"/>
      <c r="JK5718" s="5"/>
      <c r="JL5718" s="5"/>
      <c r="JM5718" s="5"/>
      <c r="JN5718" s="5"/>
      <c r="JO5718" s="5"/>
      <c r="JP5718" s="5"/>
      <c r="JQ5718" s="5"/>
      <c r="JR5718" s="5"/>
      <c r="JS5718" s="5"/>
      <c r="JT5718" s="5"/>
      <c r="JU5718" s="5"/>
      <c r="JV5718" s="5"/>
      <c r="JW5718" s="5"/>
      <c r="JX5718" s="5"/>
      <c r="JY5718" s="5"/>
      <c r="JZ5718" s="5"/>
      <c r="KA5718" s="5"/>
      <c r="KB5718" s="5"/>
      <c r="KC5718" s="5"/>
      <c r="KD5718" s="5"/>
      <c r="KE5718" s="5"/>
      <c r="KF5718" s="5"/>
      <c r="KG5718" s="5"/>
      <c r="KH5718" s="5"/>
      <c r="KI5718" s="5"/>
      <c r="KJ5718" s="5"/>
      <c r="KK5718" s="5"/>
      <c r="KL5718" s="5"/>
      <c r="KM5718" s="5"/>
      <c r="KN5718" s="5"/>
      <c r="KO5718" s="5"/>
      <c r="KP5718" s="5"/>
      <c r="KQ5718" s="5"/>
      <c r="KR5718" s="5"/>
      <c r="KS5718" s="5"/>
      <c r="KT5718" s="5"/>
      <c r="KU5718" s="5"/>
      <c r="KV5718" s="5"/>
      <c r="KW5718" s="5"/>
      <c r="KX5718" s="5"/>
      <c r="KY5718" s="5"/>
      <c r="KZ5718" s="5"/>
      <c r="LA5718" s="5"/>
      <c r="LB5718" s="5"/>
      <c r="LC5718" s="5"/>
      <c r="LD5718" s="5"/>
      <c r="LE5718" s="5"/>
      <c r="LF5718" s="5"/>
      <c r="LG5718" s="5"/>
      <c r="LH5718" s="5"/>
      <c r="LI5718" s="5"/>
      <c r="LJ5718" s="5"/>
      <c r="LK5718" s="5"/>
      <c r="LL5718" s="5"/>
      <c r="LM5718" s="5"/>
      <c r="LN5718" s="5"/>
      <c r="LO5718" s="5"/>
      <c r="LP5718" s="5"/>
      <c r="LQ5718" s="5"/>
      <c r="LR5718" s="5"/>
      <c r="LS5718" s="5"/>
      <c r="LT5718" s="5"/>
      <c r="LU5718" s="5"/>
      <c r="LV5718" s="5"/>
      <c r="LW5718" s="5"/>
      <c r="LX5718" s="5"/>
      <c r="LY5718" s="5"/>
      <c r="LZ5718" s="5"/>
      <c r="MA5718" s="5"/>
      <c r="MB5718" s="5"/>
      <c r="MC5718" s="5"/>
      <c r="MD5718" s="5"/>
      <c r="ME5718" s="5"/>
      <c r="MF5718" s="5"/>
      <c r="MG5718" s="5"/>
      <c r="MH5718" s="5"/>
      <c r="MI5718" s="5"/>
      <c r="MJ5718" s="5"/>
      <c r="MK5718" s="5"/>
      <c r="ML5718" s="5"/>
      <c r="MM5718" s="5"/>
      <c r="MN5718" s="5"/>
      <c r="MO5718" s="5"/>
      <c r="MP5718" s="5"/>
      <c r="MQ5718" s="5"/>
      <c r="MR5718" s="5"/>
      <c r="MS5718" s="5"/>
      <c r="MT5718" s="5"/>
    </row>
    <row r="5719" spans="1:358">
      <c r="A5719" s="25">
        <f t="shared" si="89"/>
        <v>5718</v>
      </c>
      <c r="B5719" s="23" t="s">
        <v>7392</v>
      </c>
      <c r="C5719" s="23" t="s">
        <v>8852</v>
      </c>
      <c r="D5719" s="23" t="s">
        <v>8774</v>
      </c>
      <c r="E5719" s="23" t="s">
        <v>18</v>
      </c>
    </row>
    <row r="5720" spans="1:358">
      <c r="A5720" s="25">
        <f t="shared" si="89"/>
        <v>5719</v>
      </c>
      <c r="B5720" s="23" t="s">
        <v>8853</v>
      </c>
      <c r="C5720" s="23">
        <v>605880646</v>
      </c>
      <c r="D5720" s="23" t="s">
        <v>8774</v>
      </c>
      <c r="E5720" s="23" t="s">
        <v>18</v>
      </c>
    </row>
    <row r="5721" spans="1:358">
      <c r="A5721" s="25">
        <f t="shared" si="89"/>
        <v>5720</v>
      </c>
      <c r="B5721" s="23" t="s">
        <v>350</v>
      </c>
      <c r="C5721" s="23" t="s">
        <v>8854</v>
      </c>
      <c r="D5721" s="23" t="s">
        <v>8774</v>
      </c>
      <c r="E5721" s="23" t="s">
        <v>18</v>
      </c>
    </row>
    <row r="5722" spans="1:358">
      <c r="A5722" s="25">
        <f t="shared" si="89"/>
        <v>5721</v>
      </c>
      <c r="B5722" s="23" t="s">
        <v>165</v>
      </c>
      <c r="C5722" s="23">
        <v>498783753</v>
      </c>
      <c r="D5722" s="23" t="s">
        <v>8774</v>
      </c>
      <c r="E5722" s="23" t="s">
        <v>18</v>
      </c>
    </row>
    <row r="5723" spans="1:358">
      <c r="A5723" s="25">
        <f t="shared" si="89"/>
        <v>5722</v>
      </c>
      <c r="B5723" s="23" t="s">
        <v>533</v>
      </c>
      <c r="C5723" s="23" t="s">
        <v>8855</v>
      </c>
      <c r="D5723" s="23" t="s">
        <v>8774</v>
      </c>
      <c r="E5723" s="23" t="s">
        <v>18</v>
      </c>
    </row>
    <row r="5724" spans="1:358">
      <c r="A5724" s="25">
        <f t="shared" si="89"/>
        <v>5723</v>
      </c>
      <c r="B5724" s="23" t="s">
        <v>8111</v>
      </c>
      <c r="C5724" s="23">
        <v>6112245216</v>
      </c>
      <c r="D5724" s="23" t="s">
        <v>8774</v>
      </c>
      <c r="E5724" s="23" t="s">
        <v>18</v>
      </c>
    </row>
    <row r="5725" spans="1:358">
      <c r="A5725" s="25">
        <f t="shared" si="89"/>
        <v>5724</v>
      </c>
      <c r="B5725" s="23" t="s">
        <v>438</v>
      </c>
      <c r="C5725" s="23">
        <v>793002662</v>
      </c>
      <c r="D5725" s="23" t="s">
        <v>8774</v>
      </c>
      <c r="E5725" s="23" t="s">
        <v>18</v>
      </c>
    </row>
    <row r="5726" spans="1:358">
      <c r="A5726" s="25">
        <f t="shared" si="89"/>
        <v>5725</v>
      </c>
      <c r="B5726" s="23" t="s">
        <v>8856</v>
      </c>
      <c r="C5726" s="23">
        <v>861647662</v>
      </c>
      <c r="D5726" s="23" t="s">
        <v>8774</v>
      </c>
      <c r="E5726" s="23" t="s">
        <v>18</v>
      </c>
    </row>
    <row r="5727" spans="1:358">
      <c r="A5727" s="25">
        <f t="shared" si="89"/>
        <v>5726</v>
      </c>
      <c r="B5727" s="23" t="s">
        <v>565</v>
      </c>
      <c r="C5727" s="23">
        <v>498852152</v>
      </c>
      <c r="D5727" s="23" t="s">
        <v>8774</v>
      </c>
      <c r="E5727" s="23" t="s">
        <v>18</v>
      </c>
    </row>
    <row r="5728" spans="1:358">
      <c r="A5728" s="25">
        <f t="shared" si="89"/>
        <v>5727</v>
      </c>
      <c r="B5728" s="23" t="s">
        <v>1696</v>
      </c>
      <c r="C5728" s="23">
        <v>6076348457</v>
      </c>
      <c r="D5728" s="23" t="s">
        <v>8774</v>
      </c>
      <c r="E5728" s="23" t="s">
        <v>18</v>
      </c>
    </row>
    <row r="5729" spans="1:6">
      <c r="A5729" s="25">
        <f t="shared" si="89"/>
        <v>5728</v>
      </c>
      <c r="B5729" s="23" t="s">
        <v>845</v>
      </c>
      <c r="C5729" s="23">
        <v>6055779260</v>
      </c>
      <c r="D5729" s="23" t="s">
        <v>8774</v>
      </c>
      <c r="E5729" s="23" t="s">
        <v>18</v>
      </c>
    </row>
    <row r="5730" spans="1:6">
      <c r="A5730" s="25">
        <f t="shared" si="89"/>
        <v>5729</v>
      </c>
      <c r="B5730" s="23" t="s">
        <v>7028</v>
      </c>
      <c r="C5730" s="23" t="s">
        <v>8857</v>
      </c>
      <c r="D5730" s="23" t="s">
        <v>8774</v>
      </c>
      <c r="E5730" s="23" t="s">
        <v>18</v>
      </c>
    </row>
    <row r="5731" spans="1:6">
      <c r="A5731" s="25">
        <f t="shared" si="89"/>
        <v>5730</v>
      </c>
      <c r="B5731" s="23" t="s">
        <v>271</v>
      </c>
      <c r="C5731" s="23" t="s">
        <v>8858</v>
      </c>
      <c r="D5731" s="23" t="s">
        <v>8774</v>
      </c>
      <c r="E5731" s="23" t="s">
        <v>18</v>
      </c>
    </row>
    <row r="5732" spans="1:6">
      <c r="A5732" s="25">
        <f t="shared" si="89"/>
        <v>5731</v>
      </c>
      <c r="B5732" s="23" t="s">
        <v>8859</v>
      </c>
      <c r="C5732" s="23">
        <v>772425334</v>
      </c>
      <c r="D5732" s="23" t="s">
        <v>8774</v>
      </c>
      <c r="E5732" s="23" t="s">
        <v>18</v>
      </c>
    </row>
    <row r="5733" spans="1:6">
      <c r="A5733" s="25">
        <f t="shared" si="89"/>
        <v>5732</v>
      </c>
      <c r="B5733" s="23" t="s">
        <v>145</v>
      </c>
      <c r="C5733" s="23">
        <v>6208506734</v>
      </c>
      <c r="D5733" s="23" t="s">
        <v>8774</v>
      </c>
      <c r="E5733" s="23" t="s">
        <v>18</v>
      </c>
    </row>
    <row r="5734" spans="1:6">
      <c r="A5734" s="25">
        <f t="shared" si="89"/>
        <v>5733</v>
      </c>
      <c r="B5734" s="23" t="s">
        <v>405</v>
      </c>
      <c r="C5734" s="23" t="s">
        <v>8860</v>
      </c>
      <c r="D5734" s="23" t="s">
        <v>8774</v>
      </c>
      <c r="E5734" s="23" t="s">
        <v>18</v>
      </c>
    </row>
    <row r="5735" spans="1:6">
      <c r="A5735" s="25">
        <f t="shared" si="89"/>
        <v>5734</v>
      </c>
      <c r="B5735" s="23" t="s">
        <v>8861</v>
      </c>
      <c r="C5735" s="23">
        <v>6181326545</v>
      </c>
      <c r="D5735" s="23" t="s">
        <v>8774</v>
      </c>
      <c r="E5735" s="23" t="s">
        <v>18</v>
      </c>
    </row>
    <row r="5736" spans="1:6">
      <c r="A5736" s="25">
        <f t="shared" si="89"/>
        <v>5735</v>
      </c>
      <c r="B5736" s="23" t="s">
        <v>280</v>
      </c>
      <c r="C5736" s="23" t="s">
        <v>8862</v>
      </c>
      <c r="D5736" s="23" t="s">
        <v>8774</v>
      </c>
      <c r="E5736" s="23" t="s">
        <v>18</v>
      </c>
    </row>
    <row r="5737" spans="1:6">
      <c r="A5737" s="25">
        <f t="shared" si="89"/>
        <v>5736</v>
      </c>
      <c r="B5737" s="23" t="s">
        <v>8863</v>
      </c>
      <c r="C5737" s="23" t="s">
        <v>8864</v>
      </c>
      <c r="D5737" s="23" t="s">
        <v>8774</v>
      </c>
      <c r="E5737" s="23" t="s">
        <v>18</v>
      </c>
      <c r="F5737" s="31" t="s">
        <v>6508</v>
      </c>
    </row>
    <row r="5738" spans="1:6">
      <c r="A5738" s="25">
        <f t="shared" si="89"/>
        <v>5737</v>
      </c>
      <c r="B5738" s="23" t="s">
        <v>8865</v>
      </c>
      <c r="C5738" s="23" t="s">
        <v>8866</v>
      </c>
      <c r="D5738" s="23" t="s">
        <v>8774</v>
      </c>
      <c r="E5738" s="23" t="s">
        <v>18</v>
      </c>
    </row>
    <row r="5739" spans="1:6">
      <c r="A5739" s="25">
        <f t="shared" si="89"/>
        <v>5738</v>
      </c>
      <c r="B5739" s="23" t="s">
        <v>3029</v>
      </c>
      <c r="C5739" s="23" t="s">
        <v>8867</v>
      </c>
      <c r="D5739" s="23" t="s">
        <v>8774</v>
      </c>
      <c r="E5739" s="23" t="s">
        <v>18</v>
      </c>
    </row>
    <row r="5740" spans="1:6">
      <c r="A5740" s="25">
        <f t="shared" si="89"/>
        <v>5739</v>
      </c>
      <c r="B5740" s="23" t="s">
        <v>8868</v>
      </c>
      <c r="C5740" s="23" t="s">
        <v>8869</v>
      </c>
      <c r="D5740" s="23" t="s">
        <v>8774</v>
      </c>
      <c r="E5740" s="23" t="s">
        <v>18</v>
      </c>
    </row>
    <row r="5741" spans="1:6">
      <c r="A5741" s="25">
        <f t="shared" si="89"/>
        <v>5740</v>
      </c>
      <c r="B5741" s="23" t="s">
        <v>599</v>
      </c>
      <c r="C5741" s="23">
        <v>6073650406</v>
      </c>
      <c r="D5741" s="23" t="s">
        <v>8774</v>
      </c>
      <c r="E5741" s="23" t="s">
        <v>18</v>
      </c>
    </row>
    <row r="5742" spans="1:6">
      <c r="A5742" s="25">
        <f t="shared" si="89"/>
        <v>5741</v>
      </c>
      <c r="B5742" s="23" t="s">
        <v>500</v>
      </c>
      <c r="C5742" s="23">
        <v>6166541120</v>
      </c>
      <c r="D5742" s="23" t="s">
        <v>8774</v>
      </c>
      <c r="E5742" s="23" t="s">
        <v>18</v>
      </c>
    </row>
    <row r="5743" spans="1:6">
      <c r="A5743" s="25">
        <f t="shared" si="89"/>
        <v>5742</v>
      </c>
      <c r="B5743" s="23" t="s">
        <v>5295</v>
      </c>
      <c r="C5743" s="23">
        <v>769059325</v>
      </c>
      <c r="D5743" s="23" t="s">
        <v>8774</v>
      </c>
      <c r="E5743" s="23" t="s">
        <v>18</v>
      </c>
    </row>
    <row r="5744" spans="1:6">
      <c r="A5744" s="25">
        <f t="shared" si="89"/>
        <v>5743</v>
      </c>
      <c r="B5744" s="23" t="s">
        <v>928</v>
      </c>
      <c r="C5744" s="23">
        <v>6027156535</v>
      </c>
      <c r="D5744" s="23" t="s">
        <v>8774</v>
      </c>
      <c r="E5744" s="23" t="s">
        <v>18</v>
      </c>
    </row>
    <row r="5745" spans="1:5">
      <c r="A5745" s="25">
        <f t="shared" si="89"/>
        <v>5744</v>
      </c>
      <c r="B5745" s="23" t="s">
        <v>606</v>
      </c>
      <c r="C5745" s="23">
        <v>6018979912</v>
      </c>
      <c r="D5745" s="23" t="s">
        <v>8774</v>
      </c>
      <c r="E5745" s="23" t="s">
        <v>18</v>
      </c>
    </row>
    <row r="5746" spans="1:5">
      <c r="A5746" s="25">
        <f t="shared" si="89"/>
        <v>5745</v>
      </c>
      <c r="B5746" s="23" t="s">
        <v>4409</v>
      </c>
      <c r="C5746" s="23">
        <v>6068363826</v>
      </c>
      <c r="D5746" s="23" t="s">
        <v>8774</v>
      </c>
      <c r="E5746" s="23" t="s">
        <v>18</v>
      </c>
    </row>
    <row r="5747" spans="1:5">
      <c r="A5747" s="25">
        <f t="shared" si="89"/>
        <v>5746</v>
      </c>
      <c r="B5747" s="23" t="s">
        <v>870</v>
      </c>
      <c r="C5747" s="23">
        <v>6335170139</v>
      </c>
      <c r="D5747" s="23" t="s">
        <v>8774</v>
      </c>
      <c r="E5747" s="23" t="s">
        <v>18</v>
      </c>
    </row>
    <row r="5748" spans="1:5">
      <c r="A5748" s="25">
        <f t="shared" si="89"/>
        <v>5747</v>
      </c>
      <c r="B5748" s="23" t="s">
        <v>87</v>
      </c>
      <c r="C5748" s="23">
        <v>6092050041</v>
      </c>
      <c r="D5748" s="23" t="s">
        <v>8774</v>
      </c>
      <c r="E5748" s="23" t="s">
        <v>18</v>
      </c>
    </row>
    <row r="5749" spans="1:5">
      <c r="A5749" s="25">
        <f t="shared" si="89"/>
        <v>5748</v>
      </c>
      <c r="B5749" s="23" t="s">
        <v>615</v>
      </c>
      <c r="C5749" s="23" t="s">
        <v>8870</v>
      </c>
      <c r="D5749" s="23" t="s">
        <v>8774</v>
      </c>
      <c r="E5749" s="23" t="s">
        <v>18</v>
      </c>
    </row>
    <row r="5750" spans="1:5">
      <c r="A5750" s="25">
        <f t="shared" si="89"/>
        <v>5749</v>
      </c>
      <c r="B5750" s="23" t="s">
        <v>1571</v>
      </c>
      <c r="C5750" s="23">
        <v>6105842572</v>
      </c>
      <c r="D5750" s="23" t="s">
        <v>8774</v>
      </c>
      <c r="E5750" s="23" t="s">
        <v>18</v>
      </c>
    </row>
    <row r="5751" spans="1:5">
      <c r="A5751" s="25">
        <f t="shared" si="89"/>
        <v>5750</v>
      </c>
      <c r="B5751" s="23" t="s">
        <v>612</v>
      </c>
      <c r="C5751" s="23">
        <v>904859580</v>
      </c>
      <c r="D5751" s="23" t="s">
        <v>8774</v>
      </c>
      <c r="E5751" s="23" t="s">
        <v>18</v>
      </c>
    </row>
    <row r="5752" spans="1:5">
      <c r="A5752" s="25">
        <f t="shared" si="89"/>
        <v>5751</v>
      </c>
      <c r="B5752" s="23" t="s">
        <v>1215</v>
      </c>
      <c r="C5752" s="23">
        <v>498859929</v>
      </c>
      <c r="D5752" s="23" t="s">
        <v>8774</v>
      </c>
      <c r="E5752" s="23" t="s">
        <v>18</v>
      </c>
    </row>
    <row r="5753" spans="1:5">
      <c r="A5753" s="25">
        <f t="shared" si="89"/>
        <v>5752</v>
      </c>
      <c r="B5753" s="23" t="s">
        <v>719</v>
      </c>
      <c r="C5753" s="23">
        <v>6110320943</v>
      </c>
      <c r="D5753" s="23" t="s">
        <v>8774</v>
      </c>
      <c r="E5753" s="23" t="s">
        <v>18</v>
      </c>
    </row>
    <row r="5754" spans="1:5">
      <c r="A5754" s="25">
        <f t="shared" si="89"/>
        <v>5753</v>
      </c>
      <c r="B5754" s="23" t="s">
        <v>8871</v>
      </c>
      <c r="C5754" s="23">
        <v>896842695</v>
      </c>
      <c r="D5754" s="23" t="s">
        <v>8774</v>
      </c>
      <c r="E5754" s="23" t="s">
        <v>18</v>
      </c>
    </row>
    <row r="5755" spans="1:5">
      <c r="A5755" s="25">
        <f t="shared" si="89"/>
        <v>5754</v>
      </c>
      <c r="B5755" s="23" t="s">
        <v>748</v>
      </c>
      <c r="C5755" s="23">
        <v>498814194</v>
      </c>
      <c r="D5755" s="23" t="s">
        <v>8774</v>
      </c>
      <c r="E5755" s="23" t="s">
        <v>18</v>
      </c>
    </row>
    <row r="5756" spans="1:5">
      <c r="A5756" s="25">
        <f t="shared" si="89"/>
        <v>5755</v>
      </c>
      <c r="B5756" s="23" t="s">
        <v>286</v>
      </c>
      <c r="C5756" s="23">
        <v>498792940</v>
      </c>
      <c r="D5756" s="23" t="s">
        <v>8774</v>
      </c>
      <c r="E5756" s="23" t="s">
        <v>18</v>
      </c>
    </row>
    <row r="5757" spans="1:5">
      <c r="A5757" s="25">
        <f t="shared" si="89"/>
        <v>5756</v>
      </c>
      <c r="B5757" s="23" t="s">
        <v>8872</v>
      </c>
      <c r="C5757" s="23">
        <v>769588882</v>
      </c>
      <c r="D5757" s="23" t="s">
        <v>8774</v>
      </c>
      <c r="E5757" s="23" t="s">
        <v>18</v>
      </c>
    </row>
    <row r="5758" spans="1:5">
      <c r="A5758" s="25">
        <f t="shared" si="89"/>
        <v>5757</v>
      </c>
      <c r="B5758" s="23" t="s">
        <v>57</v>
      </c>
      <c r="C5758" s="23">
        <v>406347624</v>
      </c>
      <c r="D5758" s="23" t="s">
        <v>8774</v>
      </c>
      <c r="E5758" s="23" t="s">
        <v>18</v>
      </c>
    </row>
    <row r="5759" spans="1:5">
      <c r="A5759" s="25">
        <f t="shared" si="89"/>
        <v>5758</v>
      </c>
      <c r="B5759" s="23" t="s">
        <v>6622</v>
      </c>
      <c r="C5759" s="23">
        <v>90501668</v>
      </c>
      <c r="D5759" s="23" t="s">
        <v>8774</v>
      </c>
      <c r="E5759" s="23" t="s">
        <v>18</v>
      </c>
    </row>
    <row r="5760" spans="1:5">
      <c r="A5760" s="25">
        <f t="shared" si="89"/>
        <v>5759</v>
      </c>
      <c r="B5760" s="23" t="s">
        <v>8873</v>
      </c>
      <c r="C5760" s="23">
        <v>6052291948</v>
      </c>
      <c r="D5760" s="23" t="s">
        <v>8774</v>
      </c>
      <c r="E5760" s="23" t="s">
        <v>18</v>
      </c>
    </row>
    <row r="5761" spans="1:5">
      <c r="A5761" s="25">
        <f t="shared" si="89"/>
        <v>5760</v>
      </c>
      <c r="B5761" s="23" t="s">
        <v>8874</v>
      </c>
      <c r="C5761" s="23">
        <v>6095532623</v>
      </c>
      <c r="D5761" s="23" t="s">
        <v>8774</v>
      </c>
      <c r="E5761" s="23" t="s">
        <v>18</v>
      </c>
    </row>
    <row r="5762" spans="1:5">
      <c r="A5762" s="25">
        <f t="shared" si="89"/>
        <v>5761</v>
      </c>
      <c r="B5762" s="23" t="s">
        <v>851</v>
      </c>
      <c r="C5762" s="23">
        <v>6089360332</v>
      </c>
      <c r="D5762" s="23" t="s">
        <v>8774</v>
      </c>
      <c r="E5762" s="23" t="s">
        <v>18</v>
      </c>
    </row>
    <row r="5763" spans="1:5">
      <c r="A5763" s="25">
        <f t="shared" ref="A5763:A5826" si="90">+A5762+1</f>
        <v>5762</v>
      </c>
      <c r="B5763" s="23" t="s">
        <v>249</v>
      </c>
      <c r="C5763" s="23" t="s">
        <v>8875</v>
      </c>
      <c r="D5763" s="23" t="s">
        <v>8774</v>
      </c>
      <c r="E5763" s="23" t="s">
        <v>18</v>
      </c>
    </row>
    <row r="5764" spans="1:5">
      <c r="A5764" s="25">
        <f t="shared" si="90"/>
        <v>5763</v>
      </c>
      <c r="B5764" s="23" t="s">
        <v>533</v>
      </c>
      <c r="C5764" s="23">
        <v>498871072</v>
      </c>
      <c r="D5764" s="23" t="s">
        <v>8774</v>
      </c>
      <c r="E5764" s="23" t="s">
        <v>18</v>
      </c>
    </row>
    <row r="5765" spans="1:5">
      <c r="A5765" s="25">
        <f t="shared" si="90"/>
        <v>5764</v>
      </c>
      <c r="B5765" s="23" t="s">
        <v>239</v>
      </c>
      <c r="C5765" s="23">
        <v>498804210</v>
      </c>
      <c r="D5765" s="23" t="s">
        <v>8774</v>
      </c>
      <c r="E5765" s="23" t="s">
        <v>18</v>
      </c>
    </row>
    <row r="5766" spans="1:5">
      <c r="A5766" s="25">
        <f t="shared" si="90"/>
        <v>5765</v>
      </c>
      <c r="B5766" s="23" t="s">
        <v>2172</v>
      </c>
      <c r="C5766" s="23">
        <v>6228373743</v>
      </c>
      <c r="D5766" s="23" t="s">
        <v>8774</v>
      </c>
      <c r="E5766" s="23" t="s">
        <v>18</v>
      </c>
    </row>
    <row r="5767" spans="1:5">
      <c r="A5767" s="25">
        <f t="shared" si="90"/>
        <v>5766</v>
      </c>
      <c r="B5767" s="23" t="s">
        <v>701</v>
      </c>
      <c r="C5767" s="23">
        <v>498848168</v>
      </c>
      <c r="D5767" s="23" t="s">
        <v>8774</v>
      </c>
      <c r="E5767" s="23" t="s">
        <v>18</v>
      </c>
    </row>
    <row r="5768" spans="1:5">
      <c r="A5768" s="25">
        <f t="shared" si="90"/>
        <v>5767</v>
      </c>
      <c r="B5768" s="23" t="s">
        <v>303</v>
      </c>
      <c r="C5768" s="23">
        <v>6345074397</v>
      </c>
      <c r="D5768" s="23" t="s">
        <v>8774</v>
      </c>
      <c r="E5768" s="23" t="s">
        <v>18</v>
      </c>
    </row>
    <row r="5769" spans="1:5">
      <c r="A5769" s="25">
        <f t="shared" si="90"/>
        <v>5768</v>
      </c>
      <c r="B5769" s="23" t="s">
        <v>282</v>
      </c>
      <c r="C5769" s="23">
        <v>498863708</v>
      </c>
      <c r="D5769" s="23" t="s">
        <v>8774</v>
      </c>
      <c r="E5769" s="23" t="s">
        <v>18</v>
      </c>
    </row>
    <row r="5770" spans="1:5">
      <c r="A5770" s="25">
        <f t="shared" si="90"/>
        <v>5769</v>
      </c>
      <c r="B5770" s="23" t="s">
        <v>4925</v>
      </c>
      <c r="C5770" s="23">
        <v>498865773</v>
      </c>
      <c r="D5770" s="23" t="s">
        <v>8774</v>
      </c>
      <c r="E5770" s="23" t="s">
        <v>18</v>
      </c>
    </row>
    <row r="5771" spans="1:5">
      <c r="A5771" s="25">
        <f t="shared" si="90"/>
        <v>5770</v>
      </c>
      <c r="B5771" s="23" t="s">
        <v>525</v>
      </c>
      <c r="C5771" s="23">
        <v>731928517</v>
      </c>
      <c r="D5771" s="23" t="s">
        <v>8774</v>
      </c>
      <c r="E5771" s="23" t="s">
        <v>18</v>
      </c>
    </row>
    <row r="5772" spans="1:5">
      <c r="A5772" s="25">
        <f t="shared" si="90"/>
        <v>5771</v>
      </c>
      <c r="B5772" s="23" t="s">
        <v>1184</v>
      </c>
      <c r="C5772" s="23">
        <v>953803061</v>
      </c>
      <c r="D5772" s="23" t="s">
        <v>8774</v>
      </c>
      <c r="E5772" s="23" t="s">
        <v>18</v>
      </c>
    </row>
    <row r="5773" spans="1:5">
      <c r="A5773" s="25">
        <f t="shared" si="90"/>
        <v>5772</v>
      </c>
      <c r="B5773" s="23" t="s">
        <v>8876</v>
      </c>
      <c r="C5773" s="23">
        <v>498821826</v>
      </c>
      <c r="D5773" s="23" t="s">
        <v>8774</v>
      </c>
      <c r="E5773" s="23" t="s">
        <v>18</v>
      </c>
    </row>
    <row r="5774" spans="1:5">
      <c r="A5774" s="25">
        <f t="shared" si="90"/>
        <v>5773</v>
      </c>
      <c r="B5774" s="23" t="s">
        <v>218</v>
      </c>
      <c r="C5774" s="23">
        <v>6164585499</v>
      </c>
      <c r="D5774" s="23" t="s">
        <v>8774</v>
      </c>
      <c r="E5774" s="23" t="s">
        <v>18</v>
      </c>
    </row>
    <row r="5775" spans="1:5">
      <c r="A5775" s="25">
        <f t="shared" si="90"/>
        <v>5774</v>
      </c>
      <c r="B5775" s="23" t="s">
        <v>8877</v>
      </c>
      <c r="C5775" s="23">
        <v>6054007793</v>
      </c>
      <c r="D5775" s="23" t="s">
        <v>8774</v>
      </c>
      <c r="E5775" s="23" t="s">
        <v>18</v>
      </c>
    </row>
    <row r="5776" spans="1:5">
      <c r="A5776" s="25">
        <f t="shared" si="90"/>
        <v>5775</v>
      </c>
      <c r="B5776" s="23" t="s">
        <v>346</v>
      </c>
      <c r="C5776" s="23">
        <v>6060482570</v>
      </c>
      <c r="D5776" s="23" t="s">
        <v>8774</v>
      </c>
      <c r="E5776" s="23" t="s">
        <v>18</v>
      </c>
    </row>
    <row r="5777" spans="1:358">
      <c r="A5777" s="25">
        <f t="shared" si="90"/>
        <v>5776</v>
      </c>
      <c r="B5777" s="23" t="s">
        <v>1259</v>
      </c>
      <c r="C5777" s="23">
        <v>6051993812</v>
      </c>
      <c r="D5777" s="23" t="s">
        <v>8774</v>
      </c>
      <c r="E5777" s="23" t="s">
        <v>18</v>
      </c>
    </row>
    <row r="5778" spans="1:358">
      <c r="A5778" s="25">
        <f t="shared" si="90"/>
        <v>5777</v>
      </c>
      <c r="B5778" s="23" t="s">
        <v>475</v>
      </c>
      <c r="C5778" s="23">
        <v>6065591958</v>
      </c>
      <c r="D5778" s="23" t="s">
        <v>8774</v>
      </c>
      <c r="E5778" s="23" t="s">
        <v>18</v>
      </c>
    </row>
    <row r="5779" spans="1:358">
      <c r="A5779" s="25">
        <f t="shared" si="90"/>
        <v>5778</v>
      </c>
      <c r="B5779" s="23" t="s">
        <v>331</v>
      </c>
      <c r="C5779" s="23">
        <v>498795317</v>
      </c>
      <c r="D5779" s="23" t="s">
        <v>8774</v>
      </c>
      <c r="E5779" s="23" t="s">
        <v>18</v>
      </c>
    </row>
    <row r="5780" spans="1:358">
      <c r="A5780" s="25">
        <f t="shared" si="90"/>
        <v>5779</v>
      </c>
      <c r="B5780" s="23" t="s">
        <v>370</v>
      </c>
      <c r="C5780" s="23">
        <v>498863425</v>
      </c>
      <c r="D5780" s="23" t="s">
        <v>8774</v>
      </c>
      <c r="E5780" s="23" t="s">
        <v>18</v>
      </c>
    </row>
    <row r="5781" spans="1:358">
      <c r="A5781" s="25">
        <f t="shared" si="90"/>
        <v>5780</v>
      </c>
      <c r="B5781" s="23" t="s">
        <v>1327</v>
      </c>
      <c r="C5781" s="23">
        <v>6157617760</v>
      </c>
      <c r="D5781" s="23" t="s">
        <v>8774</v>
      </c>
      <c r="E5781" s="23" t="s">
        <v>18</v>
      </c>
    </row>
    <row r="5782" spans="1:358">
      <c r="A5782" s="25">
        <f t="shared" si="90"/>
        <v>5781</v>
      </c>
      <c r="B5782" s="23" t="s">
        <v>455</v>
      </c>
      <c r="C5782" s="23">
        <v>498841661</v>
      </c>
      <c r="D5782" s="23" t="s">
        <v>8774</v>
      </c>
      <c r="E5782" s="23" t="s">
        <v>18</v>
      </c>
    </row>
    <row r="5783" spans="1:358">
      <c r="A5783" s="25">
        <f t="shared" si="90"/>
        <v>5782</v>
      </c>
      <c r="B5783" s="23" t="s">
        <v>120</v>
      </c>
      <c r="C5783" s="23" t="s">
        <v>8878</v>
      </c>
      <c r="D5783" s="23" t="s">
        <v>8774</v>
      </c>
      <c r="E5783" s="23" t="s">
        <v>18</v>
      </c>
    </row>
    <row r="5784" spans="1:358">
      <c r="A5784" s="25">
        <f t="shared" si="90"/>
        <v>5783</v>
      </c>
      <c r="B5784" s="23" t="s">
        <v>248</v>
      </c>
      <c r="C5784" s="23" t="s">
        <v>8879</v>
      </c>
      <c r="D5784" s="23" t="s">
        <v>8774</v>
      </c>
      <c r="E5784" s="23" t="s">
        <v>18</v>
      </c>
    </row>
    <row r="5785" spans="1:358">
      <c r="A5785" s="25">
        <f t="shared" si="90"/>
        <v>5784</v>
      </c>
      <c r="B5785" s="23" t="s">
        <v>923</v>
      </c>
      <c r="C5785" s="23" t="s">
        <v>8880</v>
      </c>
      <c r="D5785" s="23" t="s">
        <v>8774</v>
      </c>
      <c r="E5785" s="23" t="s">
        <v>18</v>
      </c>
    </row>
    <row r="5786" spans="1:358">
      <c r="A5786" s="25">
        <f t="shared" si="90"/>
        <v>5785</v>
      </c>
      <c r="B5786" s="23" t="s">
        <v>2193</v>
      </c>
      <c r="C5786" s="23">
        <v>6093671513</v>
      </c>
      <c r="D5786" s="23" t="s">
        <v>8774</v>
      </c>
      <c r="E5786" s="23" t="s">
        <v>18</v>
      </c>
    </row>
    <row r="5787" spans="1:358">
      <c r="A5787" s="25">
        <f t="shared" si="90"/>
        <v>5786</v>
      </c>
      <c r="B5787" s="23" t="s">
        <v>8881</v>
      </c>
      <c r="C5787" s="23">
        <v>809791378</v>
      </c>
      <c r="D5787" s="23" t="s">
        <v>8774</v>
      </c>
      <c r="E5787" s="23" t="s">
        <v>18</v>
      </c>
    </row>
    <row r="5788" spans="1:358">
      <c r="A5788" s="25">
        <f t="shared" si="90"/>
        <v>5787</v>
      </c>
      <c r="B5788" s="23" t="s">
        <v>2220</v>
      </c>
      <c r="C5788" s="23">
        <v>498824113</v>
      </c>
      <c r="D5788" s="23" t="s">
        <v>8774</v>
      </c>
      <c r="E5788" s="23" t="s">
        <v>18</v>
      </c>
    </row>
    <row r="5789" spans="1:358">
      <c r="A5789" s="25">
        <f t="shared" si="90"/>
        <v>5788</v>
      </c>
      <c r="B5789" s="23" t="s">
        <v>24</v>
      </c>
      <c r="C5789" s="23">
        <v>606735733</v>
      </c>
      <c r="D5789" s="23" t="s">
        <v>8774</v>
      </c>
      <c r="E5789" s="23" t="s">
        <v>18</v>
      </c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  <c r="BZ5789" s="5"/>
      <c r="CA5789" s="5"/>
      <c r="CB5789" s="5"/>
      <c r="CC5789" s="5"/>
      <c r="CD5789" s="5"/>
      <c r="CE5789" s="5"/>
      <c r="CF5789" s="5"/>
      <c r="CG5789" s="5"/>
      <c r="CH5789" s="5"/>
      <c r="CI5789" s="5"/>
      <c r="CJ5789" s="5"/>
      <c r="CK5789" s="5"/>
      <c r="CL5789" s="5"/>
      <c r="CM5789" s="5"/>
      <c r="CN5789" s="5"/>
      <c r="CO5789" s="5"/>
      <c r="CP5789" s="5"/>
      <c r="CQ5789" s="5"/>
      <c r="CR5789" s="5"/>
      <c r="CS5789" s="5"/>
      <c r="CT5789" s="5"/>
      <c r="CU5789" s="5"/>
      <c r="CV5789" s="5"/>
      <c r="CW5789" s="5"/>
      <c r="CX5789" s="5"/>
      <c r="CY5789" s="5"/>
      <c r="CZ5789" s="5"/>
      <c r="DA5789" s="5"/>
      <c r="DB5789" s="5"/>
      <c r="DC5789" s="5"/>
      <c r="DD5789" s="5"/>
      <c r="DE5789" s="5"/>
      <c r="DF5789" s="5"/>
      <c r="DG5789" s="5"/>
      <c r="DH5789" s="5"/>
      <c r="DI5789" s="5"/>
      <c r="DJ5789" s="5"/>
      <c r="DK5789" s="5"/>
      <c r="DL5789" s="5"/>
      <c r="DM5789" s="5"/>
      <c r="DN5789" s="5"/>
      <c r="DO5789" s="5"/>
      <c r="DP5789" s="5"/>
      <c r="DQ5789" s="5"/>
      <c r="DR5789" s="5"/>
      <c r="DS5789" s="5"/>
      <c r="DT5789" s="5"/>
      <c r="DU5789" s="5"/>
      <c r="DV5789" s="5"/>
      <c r="DW5789" s="5"/>
      <c r="DX5789" s="5"/>
      <c r="DY5789" s="5"/>
      <c r="DZ5789" s="5"/>
      <c r="EA5789" s="5"/>
      <c r="EB5789" s="5"/>
      <c r="EC5789" s="5"/>
      <c r="ED5789" s="5"/>
      <c r="EE5789" s="5"/>
      <c r="EF5789" s="5"/>
      <c r="EG5789" s="5"/>
      <c r="EH5789" s="5"/>
      <c r="EI5789" s="5"/>
      <c r="EJ5789" s="5"/>
      <c r="EK5789" s="5"/>
      <c r="EL5789" s="5"/>
      <c r="EM5789" s="5"/>
      <c r="EN5789" s="5"/>
      <c r="EO5789" s="5"/>
      <c r="EP5789" s="5"/>
      <c r="EQ5789" s="5"/>
      <c r="ER5789" s="5"/>
      <c r="ES5789" s="5"/>
      <c r="ET5789" s="5"/>
      <c r="EU5789" s="5"/>
      <c r="EV5789" s="5"/>
      <c r="EW5789" s="5"/>
      <c r="EX5789" s="5"/>
      <c r="EY5789" s="5"/>
      <c r="EZ5789" s="5"/>
      <c r="FA5789" s="5"/>
      <c r="FB5789" s="5"/>
      <c r="FC5789" s="5"/>
      <c r="FD5789" s="5"/>
      <c r="FE5789" s="5"/>
      <c r="FF5789" s="5"/>
      <c r="FG5789" s="5"/>
      <c r="FH5789" s="5"/>
      <c r="FI5789" s="5"/>
      <c r="FJ5789" s="5"/>
      <c r="FK5789" s="5"/>
      <c r="FL5789" s="5"/>
      <c r="FM5789" s="5"/>
      <c r="FN5789" s="5"/>
      <c r="FO5789" s="5"/>
      <c r="FP5789" s="5"/>
      <c r="FQ5789" s="5"/>
      <c r="FR5789" s="5"/>
      <c r="FS5789" s="5"/>
      <c r="FT5789" s="5"/>
      <c r="FU5789" s="5"/>
      <c r="FV5789" s="5"/>
      <c r="FW5789" s="5"/>
      <c r="FX5789" s="5"/>
      <c r="FY5789" s="5"/>
      <c r="FZ5789" s="5"/>
      <c r="GA5789" s="5"/>
      <c r="GB5789" s="5"/>
      <c r="GC5789" s="5"/>
      <c r="GD5789" s="5"/>
      <c r="GE5789" s="5"/>
      <c r="GF5789" s="5"/>
      <c r="GG5789" s="5"/>
      <c r="GH5789" s="5"/>
      <c r="GI5789" s="5"/>
      <c r="GJ5789" s="5"/>
      <c r="GK5789" s="5"/>
      <c r="GL5789" s="5"/>
      <c r="GM5789" s="5"/>
      <c r="GN5789" s="5"/>
      <c r="GO5789" s="5"/>
      <c r="GP5789" s="5"/>
      <c r="GQ5789" s="5"/>
      <c r="GR5789" s="5"/>
      <c r="GS5789" s="5"/>
      <c r="GT5789" s="5"/>
      <c r="GU5789" s="5"/>
      <c r="GV5789" s="5"/>
      <c r="GW5789" s="5"/>
      <c r="GX5789" s="5"/>
      <c r="GY5789" s="5"/>
      <c r="GZ5789" s="5"/>
      <c r="HA5789" s="5"/>
      <c r="HB5789" s="5"/>
      <c r="HC5789" s="5"/>
      <c r="HD5789" s="5"/>
      <c r="HE5789" s="5"/>
      <c r="HF5789" s="5"/>
      <c r="HG5789" s="5"/>
      <c r="HH5789" s="5"/>
      <c r="HI5789" s="5"/>
      <c r="HJ5789" s="5"/>
      <c r="HK5789" s="5"/>
      <c r="HL5789" s="5"/>
      <c r="HM5789" s="5"/>
      <c r="HN5789" s="5"/>
      <c r="HO5789" s="5"/>
      <c r="HP5789" s="5"/>
      <c r="HQ5789" s="5"/>
      <c r="HR5789" s="5"/>
      <c r="HS5789" s="5"/>
      <c r="HT5789" s="5"/>
      <c r="HU5789" s="5"/>
      <c r="HV5789" s="5"/>
      <c r="HW5789" s="5"/>
      <c r="HX5789" s="5"/>
      <c r="HY5789" s="5"/>
      <c r="HZ5789" s="5"/>
      <c r="IA5789" s="5"/>
      <c r="IB5789" s="5"/>
      <c r="IC5789" s="5"/>
      <c r="ID5789" s="5"/>
      <c r="IE5789" s="5"/>
      <c r="IF5789" s="5"/>
      <c r="IG5789" s="5"/>
      <c r="IH5789" s="5"/>
      <c r="II5789" s="5"/>
      <c r="IJ5789" s="5"/>
      <c r="IK5789" s="5"/>
      <c r="IL5789" s="5"/>
      <c r="IM5789" s="5"/>
      <c r="IN5789" s="5"/>
      <c r="IO5789" s="5"/>
      <c r="IP5789" s="5"/>
      <c r="IQ5789" s="5"/>
      <c r="IR5789" s="5"/>
      <c r="IS5789" s="5"/>
      <c r="IT5789" s="5"/>
      <c r="IU5789" s="5"/>
      <c r="IV5789" s="5"/>
      <c r="IW5789" s="5"/>
      <c r="IX5789" s="5"/>
      <c r="IY5789" s="5"/>
      <c r="IZ5789" s="5"/>
      <c r="JA5789" s="5"/>
      <c r="JB5789" s="5"/>
      <c r="JC5789" s="5"/>
      <c r="JD5789" s="5"/>
      <c r="JE5789" s="5"/>
      <c r="JF5789" s="5"/>
      <c r="JG5789" s="5"/>
      <c r="JH5789" s="5"/>
      <c r="JI5789" s="5"/>
      <c r="JJ5789" s="5"/>
      <c r="JK5789" s="5"/>
      <c r="JL5789" s="5"/>
      <c r="JM5789" s="5"/>
      <c r="JN5789" s="5"/>
      <c r="JO5789" s="5"/>
      <c r="JP5789" s="5"/>
      <c r="JQ5789" s="5"/>
      <c r="JR5789" s="5"/>
      <c r="JS5789" s="5"/>
      <c r="JT5789" s="5"/>
      <c r="JU5789" s="5"/>
      <c r="JV5789" s="5"/>
      <c r="JW5789" s="5"/>
      <c r="JX5789" s="5"/>
      <c r="JY5789" s="5"/>
      <c r="JZ5789" s="5"/>
      <c r="KA5789" s="5"/>
      <c r="KB5789" s="5"/>
      <c r="KC5789" s="5"/>
      <c r="KD5789" s="5"/>
      <c r="KE5789" s="5"/>
      <c r="KF5789" s="5"/>
      <c r="KG5789" s="5"/>
      <c r="KH5789" s="5"/>
      <c r="KI5789" s="5"/>
      <c r="KJ5789" s="5"/>
      <c r="KK5789" s="5"/>
      <c r="KL5789" s="5"/>
      <c r="KM5789" s="5"/>
      <c r="KN5789" s="5"/>
      <c r="KO5789" s="5"/>
      <c r="KP5789" s="5"/>
      <c r="KQ5789" s="5"/>
      <c r="KR5789" s="5"/>
      <c r="KS5789" s="5"/>
      <c r="KT5789" s="5"/>
      <c r="KU5789" s="5"/>
      <c r="KV5789" s="5"/>
      <c r="KW5789" s="5"/>
      <c r="KX5789" s="5"/>
      <c r="KY5789" s="5"/>
      <c r="KZ5789" s="5"/>
      <c r="LA5789" s="5"/>
      <c r="LB5789" s="5"/>
      <c r="LC5789" s="5"/>
      <c r="LD5789" s="5"/>
      <c r="LE5789" s="5"/>
      <c r="LF5789" s="5"/>
      <c r="LG5789" s="5"/>
      <c r="LH5789" s="5"/>
      <c r="LI5789" s="5"/>
      <c r="LJ5789" s="5"/>
      <c r="LK5789" s="5"/>
      <c r="LL5789" s="5"/>
      <c r="LM5789" s="5"/>
      <c r="LN5789" s="5"/>
      <c r="LO5789" s="5"/>
      <c r="LP5789" s="5"/>
      <c r="LQ5789" s="5"/>
      <c r="LR5789" s="5"/>
      <c r="LS5789" s="5"/>
      <c r="LT5789" s="5"/>
      <c r="LU5789" s="5"/>
      <c r="LV5789" s="5"/>
      <c r="LW5789" s="5"/>
      <c r="LX5789" s="5"/>
      <c r="LY5789" s="5"/>
      <c r="LZ5789" s="5"/>
      <c r="MA5789" s="5"/>
      <c r="MB5789" s="5"/>
      <c r="MC5789" s="5"/>
      <c r="MD5789" s="5"/>
      <c r="ME5789" s="5"/>
      <c r="MF5789" s="5"/>
      <c r="MG5789" s="5"/>
      <c r="MH5789" s="5"/>
      <c r="MI5789" s="5"/>
      <c r="MJ5789" s="5"/>
      <c r="MK5789" s="5"/>
      <c r="ML5789" s="5"/>
      <c r="MM5789" s="5"/>
      <c r="MN5789" s="5"/>
      <c r="MO5789" s="5"/>
      <c r="MP5789" s="5"/>
      <c r="MQ5789" s="5"/>
      <c r="MR5789" s="5"/>
      <c r="MS5789" s="5"/>
      <c r="MT5789" s="5"/>
    </row>
    <row r="5790" spans="1:358">
      <c r="A5790" s="25">
        <f t="shared" si="90"/>
        <v>5789</v>
      </c>
      <c r="B5790" s="23" t="s">
        <v>813</v>
      </c>
      <c r="C5790" s="23">
        <v>498864292</v>
      </c>
      <c r="D5790" s="23" t="s">
        <v>8774</v>
      </c>
      <c r="E5790" s="23" t="s">
        <v>18</v>
      </c>
    </row>
    <row r="5791" spans="1:358">
      <c r="A5791" s="25">
        <f t="shared" si="90"/>
        <v>5790</v>
      </c>
      <c r="B5791" s="23" t="s">
        <v>8882</v>
      </c>
      <c r="C5791" s="23" t="s">
        <v>8883</v>
      </c>
      <c r="D5791" s="23" t="s">
        <v>8774</v>
      </c>
      <c r="E5791" s="23" t="s">
        <v>18</v>
      </c>
    </row>
    <row r="5792" spans="1:358">
      <c r="A5792" s="25">
        <f t="shared" si="90"/>
        <v>5791</v>
      </c>
      <c r="B5792" s="23" t="s">
        <v>186</v>
      </c>
      <c r="C5792" s="23">
        <v>6057159755</v>
      </c>
      <c r="D5792" s="23" t="s">
        <v>8774</v>
      </c>
      <c r="E5792" s="23" t="s">
        <v>18</v>
      </c>
    </row>
    <row r="5793" spans="1:5">
      <c r="A5793" s="25">
        <f t="shared" si="90"/>
        <v>5792</v>
      </c>
      <c r="B5793" s="23" t="s">
        <v>83</v>
      </c>
      <c r="C5793" s="23">
        <v>6138276152</v>
      </c>
      <c r="D5793" s="23" t="s">
        <v>8774</v>
      </c>
      <c r="E5793" s="23" t="s">
        <v>18</v>
      </c>
    </row>
    <row r="5794" spans="1:5">
      <c r="A5794" s="25">
        <f t="shared" si="90"/>
        <v>5793</v>
      </c>
      <c r="B5794" s="23" t="s">
        <v>314</v>
      </c>
      <c r="C5794" s="23">
        <v>920559542</v>
      </c>
      <c r="D5794" s="23" t="s">
        <v>8774</v>
      </c>
      <c r="E5794" s="23" t="s">
        <v>18</v>
      </c>
    </row>
    <row r="5795" spans="1:5">
      <c r="A5795" s="25">
        <f t="shared" si="90"/>
        <v>5794</v>
      </c>
      <c r="B5795" s="23" t="s">
        <v>8884</v>
      </c>
      <c r="C5795" s="23">
        <v>6131223470</v>
      </c>
      <c r="D5795" s="23" t="s">
        <v>8774</v>
      </c>
      <c r="E5795" s="23" t="s">
        <v>18</v>
      </c>
    </row>
    <row r="5796" spans="1:5">
      <c r="A5796" s="25">
        <f t="shared" si="90"/>
        <v>5795</v>
      </c>
      <c r="B5796" s="23" t="s">
        <v>442</v>
      </c>
      <c r="C5796" s="23">
        <v>974682961</v>
      </c>
      <c r="D5796" s="23" t="s">
        <v>8774</v>
      </c>
      <c r="E5796" s="23" t="s">
        <v>18</v>
      </c>
    </row>
    <row r="5797" spans="1:5">
      <c r="A5797" s="25">
        <f t="shared" si="90"/>
        <v>5796</v>
      </c>
      <c r="B5797" s="23" t="s">
        <v>8885</v>
      </c>
      <c r="C5797" s="23">
        <v>498866710</v>
      </c>
      <c r="D5797" s="23" t="s">
        <v>8774</v>
      </c>
      <c r="E5797" s="23" t="s">
        <v>18</v>
      </c>
    </row>
    <row r="5798" spans="1:5">
      <c r="A5798" s="25">
        <f t="shared" si="90"/>
        <v>5797</v>
      </c>
      <c r="B5798" s="23" t="s">
        <v>8886</v>
      </c>
      <c r="C5798" s="23">
        <v>6092053892</v>
      </c>
      <c r="D5798" s="23" t="s">
        <v>8774</v>
      </c>
      <c r="E5798" s="23" t="s">
        <v>18</v>
      </c>
    </row>
    <row r="5799" spans="1:5">
      <c r="A5799" s="25">
        <f t="shared" si="90"/>
        <v>5798</v>
      </c>
      <c r="B5799" s="23" t="s">
        <v>407</v>
      </c>
      <c r="C5799" s="23">
        <v>786628350</v>
      </c>
      <c r="D5799" s="23" t="s">
        <v>8774</v>
      </c>
      <c r="E5799" s="23" t="s">
        <v>18</v>
      </c>
    </row>
    <row r="5800" spans="1:5">
      <c r="A5800" s="25">
        <f t="shared" si="90"/>
        <v>5799</v>
      </c>
      <c r="B5800" s="23" t="s">
        <v>996</v>
      </c>
      <c r="C5800" s="23">
        <v>498863367</v>
      </c>
      <c r="D5800" s="23" t="s">
        <v>8774</v>
      </c>
      <c r="E5800" s="23" t="s">
        <v>18</v>
      </c>
    </row>
    <row r="5801" spans="1:5">
      <c r="A5801" s="25">
        <f t="shared" si="90"/>
        <v>5800</v>
      </c>
      <c r="B5801" s="23" t="s">
        <v>8108</v>
      </c>
      <c r="C5801" s="23">
        <v>6103641876</v>
      </c>
      <c r="D5801" s="23" t="s">
        <v>8774</v>
      </c>
      <c r="E5801" s="23" t="s">
        <v>18</v>
      </c>
    </row>
    <row r="5802" spans="1:5">
      <c r="A5802" s="25">
        <f t="shared" si="90"/>
        <v>5801</v>
      </c>
      <c r="B5802" s="23" t="s">
        <v>879</v>
      </c>
      <c r="C5802" s="23">
        <v>605881572</v>
      </c>
      <c r="D5802" s="23" t="s">
        <v>8774</v>
      </c>
      <c r="E5802" s="23" t="s">
        <v>18</v>
      </c>
    </row>
    <row r="5803" spans="1:5">
      <c r="A5803" s="25">
        <f t="shared" si="90"/>
        <v>5802</v>
      </c>
      <c r="B5803" s="23" t="s">
        <v>8887</v>
      </c>
      <c r="C5803" s="23">
        <v>735776908</v>
      </c>
      <c r="D5803" s="23" t="s">
        <v>8774</v>
      </c>
      <c r="E5803" s="23" t="s">
        <v>18</v>
      </c>
    </row>
    <row r="5804" spans="1:5">
      <c r="A5804" s="25">
        <f t="shared" si="90"/>
        <v>5803</v>
      </c>
      <c r="B5804" s="23" t="s">
        <v>5821</v>
      </c>
      <c r="C5804" s="23">
        <v>845709899</v>
      </c>
      <c r="D5804" s="23" t="s">
        <v>8774</v>
      </c>
      <c r="E5804" s="23" t="s">
        <v>18</v>
      </c>
    </row>
    <row r="5805" spans="1:5">
      <c r="A5805" s="25">
        <f t="shared" si="90"/>
        <v>5804</v>
      </c>
      <c r="B5805" s="23" t="s">
        <v>186</v>
      </c>
      <c r="C5805" s="23">
        <v>6202104702</v>
      </c>
      <c r="D5805" s="23" t="s">
        <v>8774</v>
      </c>
      <c r="E5805" s="23" t="s">
        <v>18</v>
      </c>
    </row>
    <row r="5806" spans="1:5">
      <c r="A5806" s="25">
        <f t="shared" si="90"/>
        <v>5805</v>
      </c>
      <c r="B5806" s="23" t="s">
        <v>838</v>
      </c>
      <c r="C5806" s="23">
        <v>885109806</v>
      </c>
      <c r="D5806" s="23" t="s">
        <v>8774</v>
      </c>
      <c r="E5806" s="23" t="s">
        <v>18</v>
      </c>
    </row>
    <row r="5807" spans="1:5">
      <c r="A5807" s="25">
        <f t="shared" si="90"/>
        <v>5806</v>
      </c>
      <c r="B5807" s="23" t="s">
        <v>2792</v>
      </c>
      <c r="C5807" s="23">
        <v>6099142867</v>
      </c>
      <c r="D5807" s="23" t="s">
        <v>8774</v>
      </c>
      <c r="E5807" s="23" t="s">
        <v>18</v>
      </c>
    </row>
    <row r="5808" spans="1:5">
      <c r="A5808" s="25">
        <f t="shared" si="90"/>
        <v>5807</v>
      </c>
      <c r="B5808" s="23" t="s">
        <v>2317</v>
      </c>
      <c r="C5808" s="23" t="s">
        <v>8888</v>
      </c>
      <c r="D5808" s="23" t="s">
        <v>8774</v>
      </c>
      <c r="E5808" s="23" t="s">
        <v>18</v>
      </c>
    </row>
    <row r="5809" spans="1:358">
      <c r="A5809" s="25">
        <f t="shared" si="90"/>
        <v>5808</v>
      </c>
      <c r="B5809" s="23" t="s">
        <v>405</v>
      </c>
      <c r="C5809" s="23">
        <v>6181326828</v>
      </c>
      <c r="D5809" s="23" t="s">
        <v>8774</v>
      </c>
      <c r="E5809" s="23" t="s">
        <v>18</v>
      </c>
    </row>
    <row r="5810" spans="1:358">
      <c r="A5810" s="25">
        <f t="shared" si="90"/>
        <v>5809</v>
      </c>
      <c r="B5810" s="23" t="s">
        <v>405</v>
      </c>
      <c r="C5810" s="23">
        <v>605879903</v>
      </c>
      <c r="D5810" s="23" t="s">
        <v>8774</v>
      </c>
      <c r="E5810" s="23" t="s">
        <v>18</v>
      </c>
    </row>
    <row r="5811" spans="1:358">
      <c r="A5811" s="25">
        <f t="shared" si="90"/>
        <v>5810</v>
      </c>
      <c r="B5811" s="23" t="s">
        <v>6757</v>
      </c>
      <c r="C5811" s="23">
        <v>498836106</v>
      </c>
      <c r="D5811" s="23" t="s">
        <v>8774</v>
      </c>
      <c r="E5811" s="23" t="s">
        <v>18</v>
      </c>
    </row>
    <row r="5812" spans="1:358">
      <c r="A5812" s="25">
        <f t="shared" si="90"/>
        <v>5811</v>
      </c>
      <c r="B5812" s="23" t="s">
        <v>8820</v>
      </c>
      <c r="C5812" s="23" t="s">
        <v>8889</v>
      </c>
      <c r="D5812" s="23" t="s">
        <v>8774</v>
      </c>
      <c r="E5812" s="23" t="s">
        <v>18</v>
      </c>
    </row>
    <row r="5813" spans="1:358">
      <c r="A5813" s="25">
        <f t="shared" si="90"/>
        <v>5812</v>
      </c>
      <c r="B5813" s="23" t="s">
        <v>1274</v>
      </c>
      <c r="C5813" s="23">
        <v>498847936</v>
      </c>
      <c r="D5813" s="23" t="s">
        <v>8774</v>
      </c>
      <c r="E5813" s="23" t="s">
        <v>18</v>
      </c>
    </row>
    <row r="5814" spans="1:358">
      <c r="A5814" s="25">
        <f t="shared" si="90"/>
        <v>5813</v>
      </c>
      <c r="B5814" s="23" t="s">
        <v>1045</v>
      </c>
      <c r="C5814" s="23">
        <v>605880840</v>
      </c>
      <c r="D5814" s="23" t="s">
        <v>8774</v>
      </c>
      <c r="E5814" s="23" t="s">
        <v>18</v>
      </c>
    </row>
    <row r="5815" spans="1:358">
      <c r="A5815" s="25">
        <f t="shared" si="90"/>
        <v>5814</v>
      </c>
      <c r="B5815" s="23" t="s">
        <v>8890</v>
      </c>
      <c r="C5815" s="23">
        <v>769262509</v>
      </c>
      <c r="D5815" s="23" t="s">
        <v>8774</v>
      </c>
      <c r="E5815" s="23" t="s">
        <v>18</v>
      </c>
    </row>
    <row r="5816" spans="1:358">
      <c r="A5816" s="25">
        <f t="shared" si="90"/>
        <v>5815</v>
      </c>
      <c r="B5816" s="23" t="s">
        <v>8891</v>
      </c>
      <c r="C5816" s="23">
        <v>776200643</v>
      </c>
      <c r="D5816" s="23" t="s">
        <v>8774</v>
      </c>
      <c r="E5816" s="23" t="s">
        <v>18</v>
      </c>
    </row>
    <row r="5817" spans="1:358">
      <c r="A5817" s="25">
        <f t="shared" si="90"/>
        <v>5816</v>
      </c>
      <c r="B5817" s="23" t="s">
        <v>280</v>
      </c>
      <c r="C5817" s="23" t="s">
        <v>8892</v>
      </c>
      <c r="D5817" s="23" t="s">
        <v>8774</v>
      </c>
      <c r="E5817" s="23" t="s">
        <v>18</v>
      </c>
    </row>
    <row r="5818" spans="1:358">
      <c r="A5818" s="25">
        <f t="shared" si="90"/>
        <v>5817</v>
      </c>
      <c r="B5818" s="23" t="s">
        <v>8893</v>
      </c>
      <c r="C5818" s="23" t="s">
        <v>8894</v>
      </c>
      <c r="D5818" s="23" t="s">
        <v>8774</v>
      </c>
      <c r="E5818" s="23" t="s">
        <v>18</v>
      </c>
    </row>
    <row r="5819" spans="1:358">
      <c r="A5819" s="25">
        <f t="shared" si="90"/>
        <v>5818</v>
      </c>
      <c r="B5819" s="23" t="s">
        <v>154</v>
      </c>
      <c r="C5819" s="23">
        <v>498833637</v>
      </c>
      <c r="D5819" s="23" t="s">
        <v>8774</v>
      </c>
      <c r="E5819" s="23" t="s">
        <v>18</v>
      </c>
    </row>
    <row r="5820" spans="1:358">
      <c r="A5820" s="25">
        <f t="shared" si="90"/>
        <v>5819</v>
      </c>
      <c r="B5820" s="23" t="s">
        <v>87</v>
      </c>
      <c r="C5820" s="23">
        <v>6342758177</v>
      </c>
      <c r="D5820" s="23" t="s">
        <v>8774</v>
      </c>
      <c r="E5820" s="23" t="s">
        <v>18</v>
      </c>
    </row>
    <row r="5821" spans="1:358">
      <c r="A5821" s="25">
        <f t="shared" si="90"/>
        <v>5820</v>
      </c>
      <c r="B5821" s="23" t="s">
        <v>1139</v>
      </c>
      <c r="C5821" s="23" t="s">
        <v>8895</v>
      </c>
      <c r="D5821" s="23" t="s">
        <v>8774</v>
      </c>
      <c r="E5821" s="23" t="s">
        <v>18</v>
      </c>
    </row>
    <row r="5822" spans="1:358">
      <c r="A5822" s="25">
        <f t="shared" si="90"/>
        <v>5821</v>
      </c>
      <c r="B5822" s="23" t="s">
        <v>733</v>
      </c>
      <c r="C5822" s="23" t="s">
        <v>8896</v>
      </c>
      <c r="D5822" s="23" t="s">
        <v>8774</v>
      </c>
      <c r="E5822" s="23" t="s">
        <v>18</v>
      </c>
    </row>
    <row r="5823" spans="1:358">
      <c r="A5823" s="25">
        <f t="shared" si="90"/>
        <v>5822</v>
      </c>
      <c r="B5823" s="23" t="s">
        <v>8897</v>
      </c>
      <c r="C5823" s="23" t="s">
        <v>8898</v>
      </c>
      <c r="D5823" s="23" t="s">
        <v>8774</v>
      </c>
      <c r="E5823" s="23" t="s">
        <v>18</v>
      </c>
      <c r="F5823" s="2" t="s">
        <v>6508</v>
      </c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  <c r="BZ5823" s="5"/>
      <c r="CA5823" s="5"/>
      <c r="CB5823" s="5"/>
      <c r="CC5823" s="5"/>
      <c r="CD5823" s="5"/>
      <c r="CE5823" s="5"/>
      <c r="CF5823" s="5"/>
      <c r="CG5823" s="5"/>
      <c r="CH5823" s="5"/>
      <c r="CI5823" s="5"/>
      <c r="CJ5823" s="5"/>
      <c r="CK5823" s="5"/>
      <c r="CL5823" s="5"/>
      <c r="CM5823" s="5"/>
      <c r="CN5823" s="5"/>
      <c r="CO5823" s="5"/>
      <c r="CP5823" s="5"/>
      <c r="CQ5823" s="5"/>
      <c r="CR5823" s="5"/>
      <c r="CS5823" s="5"/>
      <c r="CT5823" s="5"/>
      <c r="CU5823" s="5"/>
      <c r="CV5823" s="5"/>
      <c r="CW5823" s="5"/>
      <c r="CX5823" s="5"/>
      <c r="CY5823" s="5"/>
      <c r="CZ5823" s="5"/>
      <c r="DA5823" s="5"/>
      <c r="DB5823" s="5"/>
      <c r="DC5823" s="5"/>
      <c r="DD5823" s="5"/>
      <c r="DE5823" s="5"/>
      <c r="DF5823" s="5"/>
      <c r="DG5823" s="5"/>
      <c r="DH5823" s="5"/>
      <c r="DI5823" s="5"/>
      <c r="DJ5823" s="5"/>
      <c r="DK5823" s="5"/>
      <c r="DL5823" s="5"/>
      <c r="DM5823" s="5"/>
      <c r="DN5823" s="5"/>
      <c r="DO5823" s="5"/>
      <c r="DP5823" s="5"/>
      <c r="DQ5823" s="5"/>
      <c r="DR5823" s="5"/>
      <c r="DS5823" s="5"/>
      <c r="DT5823" s="5"/>
      <c r="DU5823" s="5"/>
      <c r="DV5823" s="5"/>
      <c r="DW5823" s="5"/>
      <c r="DX5823" s="5"/>
      <c r="DY5823" s="5"/>
      <c r="DZ5823" s="5"/>
      <c r="EA5823" s="5"/>
      <c r="EB5823" s="5"/>
      <c r="EC5823" s="5"/>
      <c r="ED5823" s="5"/>
      <c r="EE5823" s="5"/>
      <c r="EF5823" s="5"/>
      <c r="EG5823" s="5"/>
      <c r="EH5823" s="5"/>
      <c r="EI5823" s="5"/>
      <c r="EJ5823" s="5"/>
      <c r="EK5823" s="5"/>
      <c r="EL5823" s="5"/>
      <c r="EM5823" s="5"/>
      <c r="EN5823" s="5"/>
      <c r="EO5823" s="5"/>
      <c r="EP5823" s="5"/>
      <c r="EQ5823" s="5"/>
      <c r="ER5823" s="5"/>
      <c r="ES5823" s="5"/>
      <c r="ET5823" s="5"/>
      <c r="EU5823" s="5"/>
      <c r="EV5823" s="5"/>
      <c r="EW5823" s="5"/>
      <c r="EX5823" s="5"/>
      <c r="EY5823" s="5"/>
      <c r="EZ5823" s="5"/>
      <c r="FA5823" s="5"/>
      <c r="FB5823" s="5"/>
      <c r="FC5823" s="5"/>
      <c r="FD5823" s="5"/>
      <c r="FE5823" s="5"/>
      <c r="FF5823" s="5"/>
      <c r="FG5823" s="5"/>
      <c r="FH5823" s="5"/>
      <c r="FI5823" s="5"/>
      <c r="FJ5823" s="5"/>
      <c r="FK5823" s="5"/>
      <c r="FL5823" s="5"/>
      <c r="FM5823" s="5"/>
      <c r="FN5823" s="5"/>
      <c r="FO5823" s="5"/>
      <c r="FP5823" s="5"/>
      <c r="FQ5823" s="5"/>
      <c r="FR5823" s="5"/>
      <c r="FS5823" s="5"/>
      <c r="FT5823" s="5"/>
      <c r="FU5823" s="5"/>
      <c r="FV5823" s="5"/>
      <c r="FW5823" s="5"/>
      <c r="FX5823" s="5"/>
      <c r="FY5823" s="5"/>
      <c r="FZ5823" s="5"/>
      <c r="GA5823" s="5"/>
      <c r="GB5823" s="5"/>
      <c r="GC5823" s="5"/>
      <c r="GD5823" s="5"/>
      <c r="GE5823" s="5"/>
      <c r="GF5823" s="5"/>
      <c r="GG5823" s="5"/>
      <c r="GH5823" s="5"/>
      <c r="GI5823" s="5"/>
      <c r="GJ5823" s="5"/>
      <c r="GK5823" s="5"/>
      <c r="GL5823" s="5"/>
      <c r="GM5823" s="5"/>
      <c r="GN5823" s="5"/>
      <c r="GO5823" s="5"/>
      <c r="GP5823" s="5"/>
      <c r="GQ5823" s="5"/>
      <c r="GR5823" s="5"/>
      <c r="GS5823" s="5"/>
      <c r="GT5823" s="5"/>
      <c r="GU5823" s="5"/>
      <c r="GV5823" s="5"/>
      <c r="GW5823" s="5"/>
      <c r="GX5823" s="5"/>
      <c r="GY5823" s="5"/>
      <c r="GZ5823" s="5"/>
      <c r="HA5823" s="5"/>
      <c r="HB5823" s="5"/>
      <c r="HC5823" s="5"/>
      <c r="HD5823" s="5"/>
      <c r="HE5823" s="5"/>
      <c r="HF5823" s="5"/>
      <c r="HG5823" s="5"/>
      <c r="HH5823" s="5"/>
      <c r="HI5823" s="5"/>
      <c r="HJ5823" s="5"/>
      <c r="HK5823" s="5"/>
      <c r="HL5823" s="5"/>
      <c r="HM5823" s="5"/>
      <c r="HN5823" s="5"/>
      <c r="HO5823" s="5"/>
      <c r="HP5823" s="5"/>
      <c r="HQ5823" s="5"/>
      <c r="HR5823" s="5"/>
      <c r="HS5823" s="5"/>
      <c r="HT5823" s="5"/>
      <c r="HU5823" s="5"/>
      <c r="HV5823" s="5"/>
      <c r="HW5823" s="5"/>
      <c r="HX5823" s="5"/>
      <c r="HY5823" s="5"/>
      <c r="HZ5823" s="5"/>
      <c r="IA5823" s="5"/>
      <c r="IB5823" s="5"/>
      <c r="IC5823" s="5"/>
      <c r="ID5823" s="5"/>
      <c r="IE5823" s="5"/>
      <c r="IF5823" s="5"/>
      <c r="IG5823" s="5"/>
      <c r="IH5823" s="5"/>
      <c r="II5823" s="5"/>
      <c r="IJ5823" s="5"/>
      <c r="IK5823" s="5"/>
      <c r="IL5823" s="5"/>
      <c r="IM5823" s="5"/>
      <c r="IN5823" s="5"/>
      <c r="IO5823" s="5"/>
      <c r="IP5823" s="5"/>
      <c r="IQ5823" s="5"/>
      <c r="IR5823" s="5"/>
      <c r="IS5823" s="5"/>
      <c r="IT5823" s="5"/>
      <c r="IU5823" s="5"/>
      <c r="IV5823" s="5"/>
      <c r="IW5823" s="5"/>
      <c r="IX5823" s="5"/>
      <c r="IY5823" s="5"/>
      <c r="IZ5823" s="5"/>
      <c r="JA5823" s="5"/>
      <c r="JB5823" s="5"/>
      <c r="JC5823" s="5"/>
      <c r="JD5823" s="5"/>
      <c r="JE5823" s="5"/>
      <c r="JF5823" s="5"/>
      <c r="JG5823" s="5"/>
      <c r="JH5823" s="5"/>
      <c r="JI5823" s="5"/>
      <c r="JJ5823" s="5"/>
      <c r="JK5823" s="5"/>
      <c r="JL5823" s="5"/>
      <c r="JM5823" s="5"/>
      <c r="JN5823" s="5"/>
      <c r="JO5823" s="5"/>
      <c r="JP5823" s="5"/>
      <c r="JQ5823" s="5"/>
      <c r="JR5823" s="5"/>
      <c r="JS5823" s="5"/>
      <c r="JT5823" s="5"/>
      <c r="JU5823" s="5"/>
      <c r="JV5823" s="5"/>
      <c r="JW5823" s="5"/>
      <c r="JX5823" s="5"/>
      <c r="JY5823" s="5"/>
      <c r="JZ5823" s="5"/>
      <c r="KA5823" s="5"/>
      <c r="KB5823" s="5"/>
      <c r="KC5823" s="5"/>
      <c r="KD5823" s="5"/>
      <c r="KE5823" s="5"/>
      <c r="KF5823" s="5"/>
      <c r="KG5823" s="5"/>
      <c r="KH5823" s="5"/>
      <c r="KI5823" s="5"/>
      <c r="KJ5823" s="5"/>
      <c r="KK5823" s="5"/>
      <c r="KL5823" s="5"/>
      <c r="KM5823" s="5"/>
      <c r="KN5823" s="5"/>
      <c r="KO5823" s="5"/>
      <c r="KP5823" s="5"/>
      <c r="KQ5823" s="5"/>
      <c r="KR5823" s="5"/>
      <c r="KS5823" s="5"/>
      <c r="KT5823" s="5"/>
      <c r="KU5823" s="5"/>
      <c r="KV5823" s="5"/>
      <c r="KW5823" s="5"/>
      <c r="KX5823" s="5"/>
      <c r="KY5823" s="5"/>
      <c r="KZ5823" s="5"/>
      <c r="LA5823" s="5"/>
      <c r="LB5823" s="5"/>
      <c r="LC5823" s="5"/>
      <c r="LD5823" s="5"/>
      <c r="LE5823" s="5"/>
      <c r="LF5823" s="5"/>
      <c r="LG5823" s="5"/>
      <c r="LH5823" s="5"/>
      <c r="LI5823" s="5"/>
      <c r="LJ5823" s="5"/>
      <c r="LK5823" s="5"/>
      <c r="LL5823" s="5"/>
      <c r="LM5823" s="5"/>
      <c r="LN5823" s="5"/>
      <c r="LO5823" s="5"/>
      <c r="LP5823" s="5"/>
      <c r="LQ5823" s="5"/>
      <c r="LR5823" s="5"/>
      <c r="LS5823" s="5"/>
      <c r="LT5823" s="5"/>
      <c r="LU5823" s="5"/>
      <c r="LV5823" s="5"/>
      <c r="LW5823" s="5"/>
      <c r="LX5823" s="5"/>
      <c r="LY5823" s="5"/>
      <c r="LZ5823" s="5"/>
      <c r="MA5823" s="5"/>
      <c r="MB5823" s="5"/>
      <c r="MC5823" s="5"/>
      <c r="MD5823" s="5"/>
      <c r="ME5823" s="5"/>
      <c r="MF5823" s="5"/>
      <c r="MG5823" s="5"/>
      <c r="MH5823" s="5"/>
      <c r="MI5823" s="5"/>
      <c r="MJ5823" s="5"/>
      <c r="MK5823" s="5"/>
      <c r="ML5823" s="5"/>
      <c r="MM5823" s="5"/>
      <c r="MN5823" s="5"/>
      <c r="MO5823" s="5"/>
      <c r="MP5823" s="5"/>
      <c r="MQ5823" s="5"/>
      <c r="MR5823" s="5"/>
      <c r="MS5823" s="5"/>
      <c r="MT5823" s="5"/>
    </row>
    <row r="5824" spans="1:358">
      <c r="A5824" s="25">
        <f t="shared" si="90"/>
        <v>5823</v>
      </c>
      <c r="B5824" s="23" t="s">
        <v>1797</v>
      </c>
      <c r="C5824" s="23" t="s">
        <v>8899</v>
      </c>
      <c r="D5824" s="23" t="s">
        <v>8774</v>
      </c>
      <c r="E5824" s="23" t="s">
        <v>18</v>
      </c>
    </row>
    <row r="5825" spans="1:9">
      <c r="A5825" s="25">
        <f t="shared" si="90"/>
        <v>5824</v>
      </c>
      <c r="B5825" s="23" t="s">
        <v>387</v>
      </c>
      <c r="C5825" s="23" t="s">
        <v>8900</v>
      </c>
      <c r="D5825" s="23" t="s">
        <v>8774</v>
      </c>
      <c r="E5825" s="23" t="s">
        <v>18</v>
      </c>
    </row>
    <row r="5826" spans="1:9">
      <c r="A5826" s="25">
        <f t="shared" si="90"/>
        <v>5825</v>
      </c>
      <c r="B5826" s="23" t="s">
        <v>7286</v>
      </c>
      <c r="C5826" s="23" t="s">
        <v>8901</v>
      </c>
      <c r="D5826" s="23" t="s">
        <v>8774</v>
      </c>
      <c r="E5826" s="23" t="s">
        <v>18</v>
      </c>
    </row>
    <row r="5827" spans="1:9">
      <c r="A5827" s="25">
        <f t="shared" ref="A5827:A5890" si="91">+A5826+1</f>
        <v>5826</v>
      </c>
      <c r="B5827" s="23" t="s">
        <v>2968</v>
      </c>
      <c r="C5827" s="23" t="s">
        <v>8902</v>
      </c>
      <c r="D5827" s="23" t="s">
        <v>8774</v>
      </c>
      <c r="E5827" s="23" t="s">
        <v>18</v>
      </c>
    </row>
    <row r="5828" spans="1:9">
      <c r="A5828" s="25">
        <f t="shared" si="91"/>
        <v>5827</v>
      </c>
      <c r="B5828" s="23" t="s">
        <v>2675</v>
      </c>
      <c r="C5828" s="23" t="s">
        <v>8903</v>
      </c>
      <c r="D5828" s="23" t="s">
        <v>8774</v>
      </c>
      <c r="E5828" s="23" t="s">
        <v>18</v>
      </c>
    </row>
    <row r="5829" spans="1:9">
      <c r="A5829" s="25">
        <f t="shared" si="91"/>
        <v>5828</v>
      </c>
      <c r="B5829" s="23" t="s">
        <v>2266</v>
      </c>
      <c r="C5829" s="23" t="s">
        <v>8904</v>
      </c>
      <c r="D5829" s="23" t="s">
        <v>8774</v>
      </c>
      <c r="E5829" s="23" t="s">
        <v>18</v>
      </c>
    </row>
    <row r="5830" spans="1:9">
      <c r="A5830" s="25">
        <f t="shared" si="91"/>
        <v>5829</v>
      </c>
      <c r="B5830" s="29" t="s">
        <v>7287</v>
      </c>
      <c r="C5830" s="29" t="s">
        <v>8905</v>
      </c>
      <c r="D5830" s="29" t="s">
        <v>8774</v>
      </c>
      <c r="E5830" s="23" t="s">
        <v>18</v>
      </c>
      <c r="F5830" s="31"/>
    </row>
    <row r="5831" spans="1:9">
      <c r="A5831" s="25">
        <f t="shared" si="91"/>
        <v>5830</v>
      </c>
      <c r="B5831" s="29" t="s">
        <v>6305</v>
      </c>
      <c r="C5831" s="29" t="s">
        <v>8906</v>
      </c>
      <c r="D5831" s="29" t="s">
        <v>8774</v>
      </c>
      <c r="E5831" s="23" t="s">
        <v>18</v>
      </c>
      <c r="F5831" s="31"/>
    </row>
    <row r="5832" spans="1:9" ht="15.6">
      <c r="A5832" s="25">
        <f t="shared" si="91"/>
        <v>5831</v>
      </c>
      <c r="B5832" s="29" t="s">
        <v>1007</v>
      </c>
      <c r="C5832" s="29" t="s">
        <v>8907</v>
      </c>
      <c r="D5832" s="29" t="s">
        <v>8774</v>
      </c>
      <c r="E5832" s="23" t="s">
        <v>18</v>
      </c>
      <c r="F5832" s="31"/>
      <c r="G5832" s="16"/>
      <c r="H5832" s="16"/>
      <c r="I5832" s="16"/>
    </row>
    <row r="5833" spans="1:9">
      <c r="A5833" s="25">
        <f t="shared" si="91"/>
        <v>5832</v>
      </c>
      <c r="B5833" s="23" t="s">
        <v>8908</v>
      </c>
      <c r="C5833" s="23">
        <v>6235696686</v>
      </c>
      <c r="D5833" s="23" t="s">
        <v>8774</v>
      </c>
      <c r="E5833" s="23" t="s">
        <v>18</v>
      </c>
    </row>
    <row r="5834" spans="1:9">
      <c r="A5834" s="25">
        <f t="shared" si="91"/>
        <v>5833</v>
      </c>
      <c r="B5834" s="23" t="s">
        <v>1191</v>
      </c>
      <c r="C5834" s="23" t="s">
        <v>8909</v>
      </c>
      <c r="D5834" s="23" t="s">
        <v>8774</v>
      </c>
      <c r="E5834" s="23" t="s">
        <v>18</v>
      </c>
    </row>
    <row r="5835" spans="1:9">
      <c r="A5835" s="25">
        <f t="shared" si="91"/>
        <v>5834</v>
      </c>
      <c r="B5835" s="23" t="s">
        <v>58</v>
      </c>
      <c r="C5835" s="23">
        <v>6130397935</v>
      </c>
      <c r="D5835" s="23" t="s">
        <v>8774</v>
      </c>
      <c r="E5835" s="23" t="s">
        <v>18</v>
      </c>
    </row>
    <row r="5836" spans="1:9">
      <c r="A5836" s="25">
        <f t="shared" si="91"/>
        <v>5835</v>
      </c>
      <c r="B5836" s="23" t="s">
        <v>1383</v>
      </c>
      <c r="C5836" s="23">
        <v>775553022</v>
      </c>
      <c r="D5836" s="23" t="s">
        <v>8774</v>
      </c>
      <c r="E5836" s="23" t="s">
        <v>18</v>
      </c>
    </row>
    <row r="5837" spans="1:9">
      <c r="A5837" s="25">
        <f t="shared" si="91"/>
        <v>5836</v>
      </c>
      <c r="B5837" s="23" t="s">
        <v>8910</v>
      </c>
      <c r="C5837" s="23">
        <v>6206941408</v>
      </c>
      <c r="D5837" s="23" t="s">
        <v>8774</v>
      </c>
      <c r="E5837" s="23" t="s">
        <v>18</v>
      </c>
    </row>
    <row r="5838" spans="1:9">
      <c r="A5838" s="25">
        <f t="shared" si="91"/>
        <v>5837</v>
      </c>
      <c r="B5838" s="23" t="s">
        <v>2350</v>
      </c>
      <c r="C5838" s="23">
        <v>498852833</v>
      </c>
      <c r="D5838" s="23" t="s">
        <v>8774</v>
      </c>
      <c r="E5838" s="23" t="s">
        <v>18</v>
      </c>
    </row>
    <row r="5839" spans="1:9">
      <c r="A5839" s="25">
        <f t="shared" si="91"/>
        <v>5838</v>
      </c>
      <c r="B5839" s="23" t="s">
        <v>8911</v>
      </c>
      <c r="C5839" s="23">
        <v>498807391</v>
      </c>
      <c r="D5839" s="23" t="s">
        <v>8774</v>
      </c>
      <c r="E5839" s="23" t="s">
        <v>18</v>
      </c>
    </row>
    <row r="5840" spans="1:9">
      <c r="A5840" s="25">
        <f t="shared" si="91"/>
        <v>5839</v>
      </c>
      <c r="B5840" s="23" t="s">
        <v>405</v>
      </c>
      <c r="C5840" s="23">
        <v>781163545</v>
      </c>
      <c r="D5840" s="23" t="s">
        <v>8774</v>
      </c>
      <c r="E5840" s="23" t="s">
        <v>18</v>
      </c>
    </row>
    <row r="5841" spans="1:5">
      <c r="A5841" s="25">
        <f t="shared" si="91"/>
        <v>5840</v>
      </c>
      <c r="B5841" s="23" t="s">
        <v>370</v>
      </c>
      <c r="C5841" s="23" t="s">
        <v>8912</v>
      </c>
      <c r="D5841" s="23" t="s">
        <v>8774</v>
      </c>
      <c r="E5841" s="23" t="s">
        <v>18</v>
      </c>
    </row>
    <row r="5842" spans="1:5">
      <c r="A5842" s="25">
        <f t="shared" si="91"/>
        <v>5841</v>
      </c>
      <c r="B5842" s="23" t="s">
        <v>8913</v>
      </c>
      <c r="C5842" s="23">
        <v>925876329</v>
      </c>
      <c r="D5842" s="23" t="s">
        <v>8774</v>
      </c>
      <c r="E5842" s="23" t="s">
        <v>18</v>
      </c>
    </row>
    <row r="5843" spans="1:5">
      <c r="A5843" s="25">
        <f t="shared" si="91"/>
        <v>5842</v>
      </c>
      <c r="B5843" s="23" t="s">
        <v>910</v>
      </c>
      <c r="C5843" s="23">
        <v>6298549569</v>
      </c>
      <c r="D5843" s="23" t="s">
        <v>8774</v>
      </c>
      <c r="E5843" s="23" t="s">
        <v>18</v>
      </c>
    </row>
    <row r="5844" spans="1:5">
      <c r="A5844" s="25">
        <f t="shared" si="91"/>
        <v>5843</v>
      </c>
      <c r="B5844" s="23" t="s">
        <v>8914</v>
      </c>
      <c r="C5844" s="23">
        <v>498814149</v>
      </c>
      <c r="D5844" s="23" t="s">
        <v>8774</v>
      </c>
      <c r="E5844" s="23" t="s">
        <v>18</v>
      </c>
    </row>
    <row r="5845" spans="1:5">
      <c r="A5845" s="25">
        <f t="shared" si="91"/>
        <v>5844</v>
      </c>
      <c r="B5845" s="23" t="s">
        <v>994</v>
      </c>
      <c r="C5845" s="23">
        <v>6286147228</v>
      </c>
      <c r="D5845" s="23" t="s">
        <v>8774</v>
      </c>
      <c r="E5845" s="23" t="s">
        <v>18</v>
      </c>
    </row>
    <row r="5846" spans="1:5">
      <c r="A5846" s="25">
        <f t="shared" si="91"/>
        <v>5845</v>
      </c>
      <c r="B5846" s="23" t="s">
        <v>8606</v>
      </c>
      <c r="C5846" s="23">
        <v>768769392</v>
      </c>
      <c r="D5846" s="23" t="s">
        <v>8774</v>
      </c>
      <c r="E5846" s="23" t="s">
        <v>18</v>
      </c>
    </row>
    <row r="5847" spans="1:5">
      <c r="A5847" s="25">
        <f t="shared" si="91"/>
        <v>5846</v>
      </c>
      <c r="B5847" s="23" t="s">
        <v>382</v>
      </c>
      <c r="C5847" s="23">
        <v>6101886422</v>
      </c>
      <c r="D5847" s="23" t="s">
        <v>8774</v>
      </c>
      <c r="E5847" s="23" t="s">
        <v>18</v>
      </c>
    </row>
    <row r="5848" spans="1:5">
      <c r="A5848" s="25">
        <f t="shared" si="91"/>
        <v>5847</v>
      </c>
      <c r="B5848" s="23" t="s">
        <v>1100</v>
      </c>
      <c r="C5848" s="23" t="s">
        <v>8915</v>
      </c>
      <c r="D5848" s="23" t="s">
        <v>8774</v>
      </c>
      <c r="E5848" s="23" t="s">
        <v>18</v>
      </c>
    </row>
    <row r="5849" spans="1:5">
      <c r="A5849" s="25">
        <f t="shared" si="91"/>
        <v>5848</v>
      </c>
      <c r="B5849" s="23" t="s">
        <v>344</v>
      </c>
      <c r="C5849" s="23">
        <v>965837258</v>
      </c>
      <c r="D5849" s="23" t="s">
        <v>8774</v>
      </c>
      <c r="E5849" s="23" t="s">
        <v>18</v>
      </c>
    </row>
    <row r="5850" spans="1:5">
      <c r="A5850" s="25">
        <f t="shared" si="91"/>
        <v>5849</v>
      </c>
      <c r="B5850" s="23" t="s">
        <v>286</v>
      </c>
      <c r="C5850" s="23">
        <v>781913646</v>
      </c>
      <c r="D5850" s="23" t="s">
        <v>8774</v>
      </c>
      <c r="E5850" s="23" t="s">
        <v>18</v>
      </c>
    </row>
    <row r="5851" spans="1:5">
      <c r="A5851" s="25">
        <f t="shared" si="91"/>
        <v>5850</v>
      </c>
      <c r="B5851" s="23" t="s">
        <v>463</v>
      </c>
      <c r="C5851" s="23">
        <v>817764662</v>
      </c>
      <c r="D5851" s="23" t="s">
        <v>8774</v>
      </c>
      <c r="E5851" s="23" t="s">
        <v>18</v>
      </c>
    </row>
    <row r="5852" spans="1:5">
      <c r="A5852" s="25">
        <f t="shared" si="91"/>
        <v>5851</v>
      </c>
      <c r="B5852" s="23" t="s">
        <v>220</v>
      </c>
      <c r="C5852" s="23">
        <v>6051670085</v>
      </c>
      <c r="D5852" s="23" t="s">
        <v>8774</v>
      </c>
      <c r="E5852" s="23" t="s">
        <v>18</v>
      </c>
    </row>
    <row r="5853" spans="1:5">
      <c r="A5853" s="25">
        <f t="shared" si="91"/>
        <v>5852</v>
      </c>
      <c r="B5853" s="23" t="s">
        <v>291</v>
      </c>
      <c r="C5853" s="23">
        <v>498824577</v>
      </c>
      <c r="D5853" s="23" t="s">
        <v>8774</v>
      </c>
      <c r="E5853" s="23" t="s">
        <v>18</v>
      </c>
    </row>
    <row r="5854" spans="1:5">
      <c r="A5854" s="25">
        <f t="shared" si="91"/>
        <v>5853</v>
      </c>
      <c r="B5854" s="23" t="s">
        <v>8916</v>
      </c>
      <c r="C5854" s="23">
        <v>459689236</v>
      </c>
      <c r="D5854" s="23" t="s">
        <v>8774</v>
      </c>
      <c r="E5854" s="23" t="s">
        <v>18</v>
      </c>
    </row>
    <row r="5855" spans="1:5">
      <c r="A5855" s="25">
        <f t="shared" si="91"/>
        <v>5854</v>
      </c>
      <c r="B5855" s="23" t="s">
        <v>370</v>
      </c>
      <c r="C5855" s="23">
        <v>6131909660</v>
      </c>
      <c r="D5855" s="23" t="s">
        <v>8774</v>
      </c>
      <c r="E5855" s="23" t="s">
        <v>18</v>
      </c>
    </row>
    <row r="5856" spans="1:5">
      <c r="A5856" s="25">
        <f t="shared" si="91"/>
        <v>5855</v>
      </c>
      <c r="B5856" s="23" t="s">
        <v>58</v>
      </c>
      <c r="C5856" s="23">
        <v>6051994293</v>
      </c>
      <c r="D5856" s="23" t="s">
        <v>8774</v>
      </c>
      <c r="E5856" s="23" t="s">
        <v>18</v>
      </c>
    </row>
    <row r="5857" spans="1:358">
      <c r="A5857" s="25">
        <f t="shared" si="91"/>
        <v>5856</v>
      </c>
      <c r="B5857" s="23" t="s">
        <v>8917</v>
      </c>
      <c r="C5857" s="23">
        <v>6020040945</v>
      </c>
      <c r="D5857" s="23" t="s">
        <v>8774</v>
      </c>
      <c r="E5857" s="23" t="s">
        <v>18</v>
      </c>
    </row>
    <row r="5858" spans="1:358">
      <c r="A5858" s="25">
        <f t="shared" si="91"/>
        <v>5857</v>
      </c>
      <c r="B5858" s="23" t="s">
        <v>344</v>
      </c>
      <c r="C5858" s="23">
        <v>6037320673</v>
      </c>
      <c r="D5858" s="23" t="s">
        <v>8774</v>
      </c>
      <c r="E5858" s="23" t="s">
        <v>18</v>
      </c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  <c r="BZ5858" s="5"/>
      <c r="CA5858" s="5"/>
      <c r="CB5858" s="5"/>
      <c r="CC5858" s="5"/>
      <c r="CD5858" s="5"/>
      <c r="CE5858" s="5"/>
      <c r="CF5858" s="5"/>
      <c r="CG5858" s="5"/>
      <c r="CH5858" s="5"/>
      <c r="CI5858" s="5"/>
      <c r="CJ5858" s="5"/>
      <c r="CK5858" s="5"/>
      <c r="CL5858" s="5"/>
      <c r="CM5858" s="5"/>
      <c r="CN5858" s="5"/>
      <c r="CO5858" s="5"/>
      <c r="CP5858" s="5"/>
      <c r="CQ5858" s="5"/>
      <c r="CR5858" s="5"/>
      <c r="CS5858" s="5"/>
      <c r="CT5858" s="5"/>
      <c r="CU5858" s="5"/>
      <c r="CV5858" s="5"/>
      <c r="CW5858" s="5"/>
      <c r="CX5858" s="5"/>
      <c r="CY5858" s="5"/>
      <c r="CZ5858" s="5"/>
      <c r="DA5858" s="5"/>
      <c r="DB5858" s="5"/>
      <c r="DC5858" s="5"/>
      <c r="DD5858" s="5"/>
      <c r="DE5858" s="5"/>
      <c r="DF5858" s="5"/>
      <c r="DG5858" s="5"/>
      <c r="DH5858" s="5"/>
      <c r="DI5858" s="5"/>
      <c r="DJ5858" s="5"/>
      <c r="DK5858" s="5"/>
      <c r="DL5858" s="5"/>
      <c r="DM5858" s="5"/>
      <c r="DN5858" s="5"/>
      <c r="DO5858" s="5"/>
      <c r="DP5858" s="5"/>
      <c r="DQ5858" s="5"/>
      <c r="DR5858" s="5"/>
      <c r="DS5858" s="5"/>
      <c r="DT5858" s="5"/>
      <c r="DU5858" s="5"/>
      <c r="DV5858" s="5"/>
      <c r="DW5858" s="5"/>
      <c r="DX5858" s="5"/>
      <c r="DY5858" s="5"/>
      <c r="DZ5858" s="5"/>
      <c r="EA5858" s="5"/>
      <c r="EB5858" s="5"/>
      <c r="EC5858" s="5"/>
      <c r="ED5858" s="5"/>
      <c r="EE5858" s="5"/>
      <c r="EF5858" s="5"/>
      <c r="EG5858" s="5"/>
      <c r="EH5858" s="5"/>
      <c r="EI5858" s="5"/>
      <c r="EJ5858" s="5"/>
      <c r="EK5858" s="5"/>
      <c r="EL5858" s="5"/>
      <c r="EM5858" s="5"/>
      <c r="EN5858" s="5"/>
      <c r="EO5858" s="5"/>
      <c r="EP5858" s="5"/>
      <c r="EQ5858" s="5"/>
      <c r="ER5858" s="5"/>
      <c r="ES5858" s="5"/>
      <c r="ET5858" s="5"/>
      <c r="EU5858" s="5"/>
      <c r="EV5858" s="5"/>
      <c r="EW5858" s="5"/>
      <c r="EX5858" s="5"/>
      <c r="EY5858" s="5"/>
      <c r="EZ5858" s="5"/>
      <c r="FA5858" s="5"/>
      <c r="FB5858" s="5"/>
      <c r="FC5858" s="5"/>
      <c r="FD5858" s="5"/>
      <c r="FE5858" s="5"/>
      <c r="FF5858" s="5"/>
      <c r="FG5858" s="5"/>
      <c r="FH5858" s="5"/>
      <c r="FI5858" s="5"/>
      <c r="FJ5858" s="5"/>
      <c r="FK5858" s="5"/>
      <c r="FL5858" s="5"/>
      <c r="FM5858" s="5"/>
      <c r="FN5858" s="5"/>
      <c r="FO5858" s="5"/>
      <c r="FP5858" s="5"/>
      <c r="FQ5858" s="5"/>
      <c r="FR5858" s="5"/>
      <c r="FS5858" s="5"/>
      <c r="FT5858" s="5"/>
      <c r="FU5858" s="5"/>
      <c r="FV5858" s="5"/>
      <c r="FW5858" s="5"/>
      <c r="FX5858" s="5"/>
      <c r="FY5858" s="5"/>
      <c r="FZ5858" s="5"/>
      <c r="GA5858" s="5"/>
      <c r="GB5858" s="5"/>
      <c r="GC5858" s="5"/>
      <c r="GD5858" s="5"/>
      <c r="GE5858" s="5"/>
      <c r="GF5858" s="5"/>
      <c r="GG5858" s="5"/>
      <c r="GH5858" s="5"/>
      <c r="GI5858" s="5"/>
      <c r="GJ5858" s="5"/>
      <c r="GK5858" s="5"/>
      <c r="GL5858" s="5"/>
      <c r="GM5858" s="5"/>
      <c r="GN5858" s="5"/>
      <c r="GO5858" s="5"/>
      <c r="GP5858" s="5"/>
      <c r="GQ5858" s="5"/>
      <c r="GR5858" s="5"/>
      <c r="GS5858" s="5"/>
      <c r="GT5858" s="5"/>
      <c r="GU5858" s="5"/>
      <c r="GV5858" s="5"/>
      <c r="GW5858" s="5"/>
      <c r="GX5858" s="5"/>
      <c r="GY5858" s="5"/>
      <c r="GZ5858" s="5"/>
      <c r="HA5858" s="5"/>
      <c r="HB5858" s="5"/>
      <c r="HC5858" s="5"/>
      <c r="HD5858" s="5"/>
      <c r="HE5858" s="5"/>
      <c r="HF5858" s="5"/>
      <c r="HG5858" s="5"/>
      <c r="HH5858" s="5"/>
      <c r="HI5858" s="5"/>
      <c r="HJ5858" s="5"/>
      <c r="HK5858" s="5"/>
      <c r="HL5858" s="5"/>
      <c r="HM5858" s="5"/>
      <c r="HN5858" s="5"/>
      <c r="HO5858" s="5"/>
      <c r="HP5858" s="5"/>
      <c r="HQ5858" s="5"/>
      <c r="HR5858" s="5"/>
      <c r="HS5858" s="5"/>
      <c r="HT5858" s="5"/>
      <c r="HU5858" s="5"/>
      <c r="HV5858" s="5"/>
      <c r="HW5858" s="5"/>
      <c r="HX5858" s="5"/>
      <c r="HY5858" s="5"/>
      <c r="HZ5858" s="5"/>
      <c r="IA5858" s="5"/>
      <c r="IB5858" s="5"/>
      <c r="IC5858" s="5"/>
      <c r="ID5858" s="5"/>
      <c r="IE5858" s="5"/>
      <c r="IF5858" s="5"/>
      <c r="IG5858" s="5"/>
      <c r="IH5858" s="5"/>
      <c r="II5858" s="5"/>
      <c r="IJ5858" s="5"/>
      <c r="IK5858" s="5"/>
      <c r="IL5858" s="5"/>
      <c r="IM5858" s="5"/>
      <c r="IN5858" s="5"/>
      <c r="IO5858" s="5"/>
      <c r="IP5858" s="5"/>
      <c r="IQ5858" s="5"/>
      <c r="IR5858" s="5"/>
      <c r="IS5858" s="5"/>
      <c r="IT5858" s="5"/>
      <c r="IU5858" s="5"/>
      <c r="IV5858" s="5"/>
      <c r="IW5858" s="5"/>
      <c r="IX5858" s="5"/>
      <c r="IY5858" s="5"/>
      <c r="IZ5858" s="5"/>
      <c r="JA5858" s="5"/>
      <c r="JB5858" s="5"/>
      <c r="JC5858" s="5"/>
      <c r="JD5858" s="5"/>
      <c r="JE5858" s="5"/>
      <c r="JF5858" s="5"/>
      <c r="JG5858" s="5"/>
      <c r="JH5858" s="5"/>
      <c r="JI5858" s="5"/>
      <c r="JJ5858" s="5"/>
      <c r="JK5858" s="5"/>
      <c r="JL5858" s="5"/>
      <c r="JM5858" s="5"/>
      <c r="JN5858" s="5"/>
      <c r="JO5858" s="5"/>
      <c r="JP5858" s="5"/>
      <c r="JQ5858" s="5"/>
      <c r="JR5858" s="5"/>
      <c r="JS5858" s="5"/>
      <c r="JT5858" s="5"/>
      <c r="JU5858" s="5"/>
      <c r="JV5858" s="5"/>
      <c r="JW5858" s="5"/>
      <c r="JX5858" s="5"/>
      <c r="JY5858" s="5"/>
      <c r="JZ5858" s="5"/>
      <c r="KA5858" s="5"/>
      <c r="KB5858" s="5"/>
      <c r="KC5858" s="5"/>
      <c r="KD5858" s="5"/>
      <c r="KE5858" s="5"/>
      <c r="KF5858" s="5"/>
      <c r="KG5858" s="5"/>
      <c r="KH5858" s="5"/>
      <c r="KI5858" s="5"/>
      <c r="KJ5858" s="5"/>
      <c r="KK5858" s="5"/>
      <c r="KL5858" s="5"/>
      <c r="KM5858" s="5"/>
      <c r="KN5858" s="5"/>
      <c r="KO5858" s="5"/>
      <c r="KP5858" s="5"/>
      <c r="KQ5858" s="5"/>
      <c r="KR5858" s="5"/>
      <c r="KS5858" s="5"/>
      <c r="KT5858" s="5"/>
      <c r="KU5858" s="5"/>
      <c r="KV5858" s="5"/>
      <c r="KW5858" s="5"/>
      <c r="KX5858" s="5"/>
      <c r="KY5858" s="5"/>
      <c r="KZ5858" s="5"/>
      <c r="LA5858" s="5"/>
      <c r="LB5858" s="5"/>
      <c r="LC5858" s="5"/>
      <c r="LD5858" s="5"/>
      <c r="LE5858" s="5"/>
      <c r="LF5858" s="5"/>
      <c r="LG5858" s="5"/>
      <c r="LH5858" s="5"/>
      <c r="LI5858" s="5"/>
      <c r="LJ5858" s="5"/>
      <c r="LK5858" s="5"/>
      <c r="LL5858" s="5"/>
      <c r="LM5858" s="5"/>
      <c r="LN5858" s="5"/>
      <c r="LO5858" s="5"/>
      <c r="LP5858" s="5"/>
      <c r="LQ5858" s="5"/>
      <c r="LR5858" s="5"/>
      <c r="LS5858" s="5"/>
      <c r="LT5858" s="5"/>
      <c r="LU5858" s="5"/>
      <c r="LV5858" s="5"/>
      <c r="LW5858" s="5"/>
      <c r="LX5858" s="5"/>
      <c r="LY5858" s="5"/>
      <c r="LZ5858" s="5"/>
      <c r="MA5858" s="5"/>
      <c r="MB5858" s="5"/>
      <c r="MC5858" s="5"/>
      <c r="MD5858" s="5"/>
      <c r="ME5858" s="5"/>
      <c r="MF5858" s="5"/>
      <c r="MG5858" s="5"/>
      <c r="MH5858" s="5"/>
      <c r="MI5858" s="5"/>
      <c r="MJ5858" s="5"/>
      <c r="MK5858" s="5"/>
      <c r="ML5858" s="5"/>
      <c r="MM5858" s="5"/>
      <c r="MN5858" s="5"/>
      <c r="MO5858" s="5"/>
      <c r="MP5858" s="5"/>
      <c r="MQ5858" s="5"/>
      <c r="MR5858" s="5"/>
      <c r="MS5858" s="5"/>
      <c r="MT5858" s="5"/>
    </row>
    <row r="5859" spans="1:358">
      <c r="A5859" s="25">
        <f t="shared" si="91"/>
        <v>5858</v>
      </c>
      <c r="B5859" s="23" t="s">
        <v>7353</v>
      </c>
      <c r="C5859" s="23">
        <v>798864166</v>
      </c>
      <c r="D5859" s="23" t="s">
        <v>8774</v>
      </c>
      <c r="E5859" s="23" t="s">
        <v>18</v>
      </c>
    </row>
    <row r="5860" spans="1:358">
      <c r="A5860" s="25">
        <f t="shared" si="91"/>
        <v>5859</v>
      </c>
      <c r="B5860" s="23" t="s">
        <v>958</v>
      </c>
      <c r="C5860" s="23" t="s">
        <v>8918</v>
      </c>
      <c r="D5860" s="23" t="s">
        <v>8774</v>
      </c>
      <c r="E5860" s="23" t="s">
        <v>18</v>
      </c>
    </row>
    <row r="5861" spans="1:358">
      <c r="A5861" s="25">
        <f t="shared" si="91"/>
        <v>5860</v>
      </c>
      <c r="B5861" s="23" t="s">
        <v>533</v>
      </c>
      <c r="C5861" s="23">
        <v>745614639</v>
      </c>
      <c r="D5861" s="23" t="s">
        <v>8774</v>
      </c>
      <c r="E5861" s="23" t="s">
        <v>18</v>
      </c>
    </row>
    <row r="5862" spans="1:358">
      <c r="A5862" s="25">
        <f t="shared" si="91"/>
        <v>5861</v>
      </c>
      <c r="B5862" s="23" t="s">
        <v>8919</v>
      </c>
      <c r="C5862" s="23">
        <v>792386252</v>
      </c>
      <c r="D5862" s="23" t="s">
        <v>8774</v>
      </c>
      <c r="E5862" s="23" t="s">
        <v>18</v>
      </c>
    </row>
    <row r="5863" spans="1:358">
      <c r="A5863" s="25">
        <f t="shared" si="91"/>
        <v>5862</v>
      </c>
      <c r="B5863" s="23" t="s">
        <v>8920</v>
      </c>
      <c r="C5863" s="23">
        <v>6170109985</v>
      </c>
      <c r="D5863" s="23" t="s">
        <v>8774</v>
      </c>
      <c r="E5863" s="23" t="s">
        <v>18</v>
      </c>
    </row>
    <row r="5864" spans="1:358">
      <c r="A5864" s="25">
        <f t="shared" si="91"/>
        <v>5863</v>
      </c>
      <c r="B5864" s="23" t="s">
        <v>405</v>
      </c>
      <c r="C5864" s="23">
        <v>943540068</v>
      </c>
      <c r="D5864" s="23" t="s">
        <v>8774</v>
      </c>
      <c r="E5864" s="23" t="s">
        <v>18</v>
      </c>
    </row>
    <row r="5865" spans="1:358">
      <c r="A5865" s="25">
        <f t="shared" si="91"/>
        <v>5864</v>
      </c>
      <c r="B5865" s="23" t="s">
        <v>293</v>
      </c>
      <c r="C5865" s="23">
        <v>606737059</v>
      </c>
      <c r="D5865" s="23" t="s">
        <v>8774</v>
      </c>
      <c r="E5865" s="23" t="s">
        <v>18</v>
      </c>
    </row>
    <row r="5866" spans="1:358">
      <c r="A5866" s="25">
        <f t="shared" si="91"/>
        <v>5865</v>
      </c>
      <c r="B5866" s="23" t="s">
        <v>8921</v>
      </c>
      <c r="C5866" s="23">
        <v>6165849260</v>
      </c>
      <c r="D5866" s="23" t="s">
        <v>8774</v>
      </c>
      <c r="E5866" s="23" t="s">
        <v>18</v>
      </c>
    </row>
    <row r="5867" spans="1:358" s="5" customFormat="1">
      <c r="A5867" s="25">
        <f t="shared" si="91"/>
        <v>5866</v>
      </c>
      <c r="B5867" s="23" t="s">
        <v>8922</v>
      </c>
      <c r="C5867" s="23">
        <v>498864361</v>
      </c>
      <c r="D5867" s="23" t="s">
        <v>8774</v>
      </c>
      <c r="E5867" s="23" t="s">
        <v>18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  <c r="BU5867" s="2"/>
      <c r="BV5867" s="2"/>
      <c r="BW5867" s="2"/>
      <c r="BX5867" s="2"/>
      <c r="BY5867" s="2"/>
      <c r="BZ5867" s="2"/>
      <c r="CA5867" s="2"/>
      <c r="CB5867" s="2"/>
      <c r="CC5867" s="2"/>
      <c r="CD5867" s="2"/>
      <c r="CE5867" s="2"/>
      <c r="CF5867" s="2"/>
      <c r="CG5867" s="2"/>
      <c r="CH5867" s="2"/>
      <c r="CI5867" s="2"/>
      <c r="CJ5867" s="2"/>
      <c r="CK5867" s="2"/>
      <c r="CL5867" s="2"/>
      <c r="CM5867" s="2"/>
      <c r="CN5867" s="2"/>
      <c r="CO5867" s="2"/>
      <c r="CP5867" s="2"/>
      <c r="CQ5867" s="2"/>
      <c r="CR5867" s="2"/>
      <c r="CS5867" s="2"/>
      <c r="CT5867" s="2"/>
      <c r="CU5867" s="2"/>
      <c r="CV5867" s="2"/>
      <c r="CW5867" s="2"/>
      <c r="CX5867" s="2"/>
      <c r="CY5867" s="2"/>
      <c r="CZ5867" s="2"/>
      <c r="DA5867" s="2"/>
      <c r="DB5867" s="2"/>
      <c r="DC5867" s="2"/>
      <c r="DD5867" s="2"/>
      <c r="DE5867" s="2"/>
      <c r="DF5867" s="2"/>
      <c r="DG5867" s="2"/>
      <c r="DH5867" s="2"/>
      <c r="DI5867" s="2"/>
      <c r="DJ5867" s="2"/>
      <c r="DK5867" s="2"/>
      <c r="DL5867" s="2"/>
      <c r="DM5867" s="2"/>
      <c r="DN5867" s="2"/>
      <c r="DO5867" s="2"/>
      <c r="DP5867" s="2"/>
      <c r="DQ5867" s="2"/>
      <c r="DR5867" s="2"/>
      <c r="DS5867" s="2"/>
      <c r="DT5867" s="2"/>
      <c r="DU5867" s="2"/>
      <c r="DV5867" s="2"/>
      <c r="DW5867" s="2"/>
      <c r="DX5867" s="2"/>
      <c r="DY5867" s="2"/>
      <c r="DZ5867" s="2"/>
      <c r="EA5867" s="2"/>
      <c r="EB5867" s="2"/>
      <c r="EC5867" s="2"/>
      <c r="ED5867" s="2"/>
      <c r="EE5867" s="2"/>
      <c r="EF5867" s="2"/>
      <c r="EG5867" s="2"/>
      <c r="EH5867" s="2"/>
      <c r="EI5867" s="2"/>
      <c r="EJ5867" s="2"/>
      <c r="EK5867" s="2"/>
      <c r="EL5867" s="2"/>
      <c r="EM5867" s="2"/>
      <c r="EN5867" s="2"/>
      <c r="EO5867" s="2"/>
      <c r="EP5867" s="2"/>
      <c r="EQ5867" s="2"/>
      <c r="ER5867" s="2"/>
      <c r="ES5867" s="2"/>
      <c r="ET5867" s="2"/>
      <c r="EU5867" s="2"/>
      <c r="EV5867" s="2"/>
      <c r="EW5867" s="2"/>
      <c r="EX5867" s="2"/>
      <c r="EY5867" s="2"/>
      <c r="EZ5867" s="2"/>
      <c r="FA5867" s="2"/>
      <c r="FB5867" s="2"/>
      <c r="FC5867" s="2"/>
      <c r="FD5867" s="2"/>
      <c r="FE5867" s="2"/>
      <c r="FF5867" s="2"/>
      <c r="FG5867" s="2"/>
      <c r="FH5867" s="2"/>
      <c r="FI5867" s="2"/>
      <c r="FJ5867" s="2"/>
      <c r="FK5867" s="2"/>
      <c r="FL5867" s="2"/>
      <c r="FM5867" s="2"/>
      <c r="FN5867" s="2"/>
      <c r="FO5867" s="2"/>
      <c r="FP5867" s="2"/>
      <c r="FQ5867" s="2"/>
      <c r="FR5867" s="2"/>
      <c r="FS5867" s="2"/>
      <c r="FT5867" s="2"/>
      <c r="FU5867" s="2"/>
      <c r="FV5867" s="2"/>
      <c r="FW5867" s="2"/>
      <c r="FX5867" s="2"/>
      <c r="FY5867" s="2"/>
      <c r="FZ5867" s="2"/>
      <c r="GA5867" s="2"/>
      <c r="GB5867" s="2"/>
      <c r="GC5867" s="2"/>
      <c r="GD5867" s="2"/>
      <c r="GE5867" s="2"/>
      <c r="GF5867" s="2"/>
      <c r="GG5867" s="2"/>
      <c r="GH5867" s="2"/>
      <c r="GI5867" s="2"/>
      <c r="GJ5867" s="2"/>
      <c r="GK5867" s="2"/>
      <c r="GL5867" s="2"/>
      <c r="GM5867" s="2"/>
      <c r="GN5867" s="2"/>
      <c r="GO5867" s="2"/>
      <c r="GP5867" s="2"/>
      <c r="GQ5867" s="2"/>
      <c r="GR5867" s="2"/>
      <c r="GS5867" s="2"/>
      <c r="GT5867" s="2"/>
      <c r="GU5867" s="2"/>
      <c r="GV5867" s="2"/>
      <c r="GW5867" s="2"/>
      <c r="GX5867" s="2"/>
      <c r="GY5867" s="2"/>
      <c r="GZ5867" s="2"/>
      <c r="HA5867" s="2"/>
      <c r="HB5867" s="2"/>
      <c r="HC5867" s="2"/>
      <c r="HD5867" s="2"/>
      <c r="HE5867" s="2"/>
      <c r="HF5867" s="2"/>
      <c r="HG5867" s="2"/>
      <c r="HH5867" s="2"/>
      <c r="HI5867" s="2"/>
      <c r="HJ5867" s="2"/>
      <c r="HK5867" s="2"/>
      <c r="HL5867" s="2"/>
      <c r="HM5867" s="2"/>
      <c r="HN5867" s="2"/>
      <c r="HO5867" s="2"/>
      <c r="HP5867" s="2"/>
      <c r="HQ5867" s="2"/>
      <c r="HR5867" s="2"/>
      <c r="HS5867" s="2"/>
      <c r="HT5867" s="2"/>
      <c r="HU5867" s="2"/>
      <c r="HV5867" s="2"/>
      <c r="HW5867" s="2"/>
      <c r="HX5867" s="2"/>
      <c r="HY5867" s="2"/>
      <c r="HZ5867" s="2"/>
      <c r="IA5867" s="2"/>
      <c r="IB5867" s="2"/>
      <c r="IC5867" s="2"/>
      <c r="ID5867" s="2"/>
      <c r="IE5867" s="2"/>
      <c r="IF5867" s="2"/>
      <c r="IG5867" s="2"/>
      <c r="IH5867" s="2"/>
      <c r="II5867" s="2"/>
      <c r="IJ5867" s="2"/>
      <c r="IK5867" s="2"/>
      <c r="IL5867" s="2"/>
      <c r="IM5867" s="2"/>
      <c r="IN5867" s="2"/>
      <c r="IO5867" s="2"/>
      <c r="IP5867" s="2"/>
      <c r="IQ5867" s="2"/>
      <c r="IR5867" s="2"/>
      <c r="IS5867" s="2"/>
      <c r="IT5867" s="2"/>
      <c r="IU5867" s="2"/>
      <c r="IV5867" s="2"/>
      <c r="IW5867" s="2"/>
      <c r="IX5867" s="2"/>
      <c r="IY5867" s="2"/>
      <c r="IZ5867" s="2"/>
      <c r="JA5867" s="2"/>
      <c r="JB5867" s="2"/>
      <c r="JC5867" s="2"/>
      <c r="JD5867" s="2"/>
      <c r="JE5867" s="2"/>
      <c r="JF5867" s="2"/>
      <c r="JG5867" s="2"/>
      <c r="JH5867" s="2"/>
      <c r="JI5867" s="2"/>
      <c r="JJ5867" s="2"/>
      <c r="JK5867" s="2"/>
      <c r="JL5867" s="2"/>
      <c r="JM5867" s="2"/>
      <c r="JN5867" s="2"/>
      <c r="JO5867" s="2"/>
      <c r="JP5867" s="2"/>
      <c r="JQ5867" s="2"/>
      <c r="JR5867" s="2"/>
      <c r="JS5867" s="2"/>
      <c r="JT5867" s="2"/>
      <c r="JU5867" s="2"/>
      <c r="JV5867" s="2"/>
      <c r="JW5867" s="2"/>
      <c r="JX5867" s="2"/>
      <c r="JY5867" s="2"/>
      <c r="JZ5867" s="2"/>
      <c r="KA5867" s="2"/>
      <c r="KB5867" s="2"/>
      <c r="KC5867" s="2"/>
      <c r="KD5867" s="2"/>
      <c r="KE5867" s="2"/>
      <c r="KF5867" s="2"/>
      <c r="KG5867" s="2"/>
      <c r="KH5867" s="2"/>
      <c r="KI5867" s="2"/>
      <c r="KJ5867" s="2"/>
      <c r="KK5867" s="2"/>
      <c r="KL5867" s="2"/>
      <c r="KM5867" s="2"/>
      <c r="KN5867" s="2"/>
      <c r="KO5867" s="2"/>
      <c r="KP5867" s="2"/>
      <c r="KQ5867" s="2"/>
      <c r="KR5867" s="2"/>
      <c r="KS5867" s="2"/>
      <c r="KT5867" s="2"/>
      <c r="KU5867" s="2"/>
      <c r="KV5867" s="2"/>
      <c r="KW5867" s="2"/>
      <c r="KX5867" s="2"/>
      <c r="KY5867" s="2"/>
      <c r="KZ5867" s="2"/>
      <c r="LA5867" s="2"/>
      <c r="LB5867" s="2"/>
      <c r="LC5867" s="2"/>
      <c r="LD5867" s="2"/>
      <c r="LE5867" s="2"/>
      <c r="LF5867" s="2"/>
      <c r="LG5867" s="2"/>
      <c r="LH5867" s="2"/>
      <c r="LI5867" s="2"/>
      <c r="LJ5867" s="2"/>
      <c r="LK5867" s="2"/>
      <c r="LL5867" s="2"/>
      <c r="LM5867" s="2"/>
      <c r="LN5867" s="2"/>
      <c r="LO5867" s="2"/>
      <c r="LP5867" s="2"/>
      <c r="LQ5867" s="2"/>
      <c r="LR5867" s="2"/>
      <c r="LS5867" s="2"/>
      <c r="LT5867" s="2"/>
      <c r="LU5867" s="2"/>
      <c r="LV5867" s="2"/>
      <c r="LW5867" s="2"/>
      <c r="LX5867" s="2"/>
      <c r="LY5867" s="2"/>
      <c r="LZ5867" s="2"/>
      <c r="MA5867" s="2"/>
      <c r="MB5867" s="2"/>
      <c r="MC5867" s="2"/>
      <c r="MD5867" s="2"/>
      <c r="ME5867" s="2"/>
      <c r="MF5867" s="2"/>
      <c r="MG5867" s="2"/>
      <c r="MH5867" s="2"/>
      <c r="MI5867" s="2"/>
      <c r="MJ5867" s="2"/>
      <c r="MK5867" s="2"/>
      <c r="ML5867" s="2"/>
      <c r="MM5867" s="2"/>
      <c r="MN5867" s="2"/>
      <c r="MO5867" s="2"/>
      <c r="MP5867" s="2"/>
      <c r="MQ5867" s="2"/>
      <c r="MR5867" s="2"/>
      <c r="MS5867" s="2"/>
      <c r="MT5867" s="2"/>
    </row>
    <row r="5868" spans="1:358">
      <c r="A5868" s="25">
        <f t="shared" si="91"/>
        <v>5867</v>
      </c>
      <c r="B5868" s="23" t="s">
        <v>8923</v>
      </c>
      <c r="C5868" s="23">
        <v>498864372</v>
      </c>
      <c r="D5868" s="23" t="s">
        <v>8774</v>
      </c>
      <c r="E5868" s="23" t="s">
        <v>18</v>
      </c>
    </row>
    <row r="5869" spans="1:358">
      <c r="A5869" s="25">
        <f t="shared" si="91"/>
        <v>5868</v>
      </c>
      <c r="B5869" s="23" t="s">
        <v>2217</v>
      </c>
      <c r="C5869" s="23">
        <v>498833886</v>
      </c>
      <c r="D5869" s="23" t="s">
        <v>8774</v>
      </c>
      <c r="E5869" s="23" t="s">
        <v>18</v>
      </c>
    </row>
    <row r="5870" spans="1:358">
      <c r="A5870" s="25">
        <f t="shared" si="91"/>
        <v>5869</v>
      </c>
      <c r="B5870" s="23" t="s">
        <v>1083</v>
      </c>
      <c r="C5870" s="23">
        <v>6288480085</v>
      </c>
      <c r="D5870" s="23" t="s">
        <v>8774</v>
      </c>
      <c r="E5870" s="23" t="s">
        <v>18</v>
      </c>
    </row>
    <row r="5871" spans="1:358">
      <c r="A5871" s="25">
        <f t="shared" si="91"/>
        <v>5870</v>
      </c>
      <c r="B5871" s="23" t="s">
        <v>797</v>
      </c>
      <c r="C5871" s="23">
        <v>498853097</v>
      </c>
      <c r="D5871" s="23" t="s">
        <v>8774</v>
      </c>
      <c r="E5871" s="23" t="s">
        <v>18</v>
      </c>
    </row>
    <row r="5872" spans="1:358">
      <c r="A5872" s="25">
        <f t="shared" si="91"/>
        <v>5871</v>
      </c>
      <c r="B5872" s="23" t="s">
        <v>2001</v>
      </c>
      <c r="C5872" s="23" t="s">
        <v>8924</v>
      </c>
      <c r="D5872" s="23" t="s">
        <v>8774</v>
      </c>
      <c r="E5872" s="23" t="s">
        <v>18</v>
      </c>
    </row>
    <row r="5873" spans="1:5">
      <c r="A5873" s="25">
        <f t="shared" si="91"/>
        <v>5872</v>
      </c>
      <c r="B5873" s="23" t="s">
        <v>151</v>
      </c>
      <c r="C5873" s="23">
        <v>787587332</v>
      </c>
      <c r="D5873" s="23" t="s">
        <v>8774</v>
      </c>
      <c r="E5873" s="23" t="s">
        <v>18</v>
      </c>
    </row>
    <row r="5874" spans="1:5">
      <c r="A5874" s="25">
        <f t="shared" si="91"/>
        <v>5873</v>
      </c>
      <c r="B5874" s="23" t="s">
        <v>8925</v>
      </c>
      <c r="C5874" s="23" t="s">
        <v>8926</v>
      </c>
      <c r="D5874" s="23" t="s">
        <v>8774</v>
      </c>
      <c r="E5874" s="23" t="s">
        <v>18</v>
      </c>
    </row>
    <row r="5875" spans="1:5">
      <c r="A5875" s="25">
        <f t="shared" si="91"/>
        <v>5874</v>
      </c>
      <c r="B5875" s="23" t="s">
        <v>289</v>
      </c>
      <c r="C5875" s="23">
        <v>6093948678</v>
      </c>
      <c r="D5875" s="23" t="s">
        <v>8774</v>
      </c>
      <c r="E5875" s="23" t="s">
        <v>18</v>
      </c>
    </row>
    <row r="5876" spans="1:5">
      <c r="A5876" s="25">
        <f t="shared" si="91"/>
        <v>5875</v>
      </c>
      <c r="B5876" s="23" t="s">
        <v>557</v>
      </c>
      <c r="C5876" s="23" t="s">
        <v>8927</v>
      </c>
      <c r="D5876" s="23" t="s">
        <v>8774</v>
      </c>
      <c r="E5876" s="23" t="s">
        <v>18</v>
      </c>
    </row>
    <row r="5877" spans="1:5">
      <c r="A5877" s="25">
        <f t="shared" si="91"/>
        <v>5876</v>
      </c>
      <c r="B5877" s="23" t="s">
        <v>515</v>
      </c>
      <c r="C5877" s="23">
        <v>498869483</v>
      </c>
      <c r="D5877" s="23" t="s">
        <v>8774</v>
      </c>
      <c r="E5877" s="23" t="s">
        <v>18</v>
      </c>
    </row>
    <row r="5878" spans="1:5">
      <c r="A5878" s="25">
        <f t="shared" si="91"/>
        <v>5877</v>
      </c>
      <c r="B5878" s="23" t="s">
        <v>758</v>
      </c>
      <c r="C5878" s="23">
        <v>498820673</v>
      </c>
      <c r="D5878" s="23" t="s">
        <v>8774</v>
      </c>
      <c r="E5878" s="23" t="s">
        <v>18</v>
      </c>
    </row>
    <row r="5879" spans="1:5">
      <c r="A5879" s="25">
        <f t="shared" si="91"/>
        <v>5878</v>
      </c>
      <c r="B5879" s="23" t="s">
        <v>467</v>
      </c>
      <c r="C5879" s="23">
        <v>856217181</v>
      </c>
      <c r="D5879" s="23" t="s">
        <v>8774</v>
      </c>
      <c r="E5879" s="23" t="s">
        <v>18</v>
      </c>
    </row>
    <row r="5880" spans="1:5">
      <c r="A5880" s="25">
        <f t="shared" si="91"/>
        <v>5879</v>
      </c>
      <c r="B5880" s="23" t="s">
        <v>1033</v>
      </c>
      <c r="C5880" s="23">
        <v>6162509236</v>
      </c>
      <c r="D5880" s="23" t="s">
        <v>8774</v>
      </c>
      <c r="E5880" s="23" t="s">
        <v>18</v>
      </c>
    </row>
    <row r="5881" spans="1:5">
      <c r="A5881" s="25">
        <f t="shared" si="91"/>
        <v>5880</v>
      </c>
      <c r="B5881" s="23" t="s">
        <v>533</v>
      </c>
      <c r="C5881" s="23">
        <v>789179206</v>
      </c>
      <c r="D5881" s="23" t="s">
        <v>8774</v>
      </c>
      <c r="E5881" s="23" t="s">
        <v>18</v>
      </c>
    </row>
    <row r="5882" spans="1:5">
      <c r="A5882" s="25">
        <f t="shared" si="91"/>
        <v>5881</v>
      </c>
      <c r="B5882" s="23" t="s">
        <v>8928</v>
      </c>
      <c r="C5882" s="23" t="s">
        <v>8929</v>
      </c>
      <c r="D5882" s="23" t="s">
        <v>8774</v>
      </c>
      <c r="E5882" s="23" t="s">
        <v>18</v>
      </c>
    </row>
    <row r="5883" spans="1:5">
      <c r="A5883" s="25">
        <f t="shared" si="91"/>
        <v>5882</v>
      </c>
      <c r="B5883" s="23" t="s">
        <v>563</v>
      </c>
      <c r="C5883" s="23">
        <v>6160153392</v>
      </c>
      <c r="D5883" s="23" t="s">
        <v>8774</v>
      </c>
      <c r="E5883" s="23" t="s">
        <v>18</v>
      </c>
    </row>
    <row r="5884" spans="1:5">
      <c r="A5884" s="25">
        <f t="shared" si="91"/>
        <v>5883</v>
      </c>
      <c r="B5884" s="23" t="s">
        <v>405</v>
      </c>
      <c r="C5884" s="23">
        <v>498868638</v>
      </c>
      <c r="D5884" s="23" t="s">
        <v>8774</v>
      </c>
      <c r="E5884" s="23" t="s">
        <v>18</v>
      </c>
    </row>
    <row r="5885" spans="1:5">
      <c r="A5885" s="25">
        <f t="shared" si="91"/>
        <v>5884</v>
      </c>
      <c r="B5885" s="23" t="s">
        <v>902</v>
      </c>
      <c r="C5885" s="23">
        <v>6061310394</v>
      </c>
      <c r="D5885" s="23" t="s">
        <v>8774</v>
      </c>
      <c r="E5885" s="23" t="s">
        <v>18</v>
      </c>
    </row>
    <row r="5886" spans="1:5">
      <c r="A5886" s="25">
        <f t="shared" si="91"/>
        <v>5885</v>
      </c>
      <c r="B5886" s="23" t="s">
        <v>1269</v>
      </c>
      <c r="C5886" s="23">
        <v>498827839</v>
      </c>
      <c r="D5886" s="23" t="s">
        <v>8774</v>
      </c>
      <c r="E5886" s="23" t="s">
        <v>18</v>
      </c>
    </row>
    <row r="5887" spans="1:5">
      <c r="A5887" s="25">
        <f t="shared" si="91"/>
        <v>5886</v>
      </c>
      <c r="B5887" s="23" t="s">
        <v>748</v>
      </c>
      <c r="C5887" s="23">
        <v>606737810</v>
      </c>
      <c r="D5887" s="23" t="s">
        <v>8774</v>
      </c>
      <c r="E5887" s="23" t="s">
        <v>18</v>
      </c>
    </row>
    <row r="5888" spans="1:5">
      <c r="A5888" s="25">
        <f t="shared" si="91"/>
        <v>5887</v>
      </c>
      <c r="B5888" s="23" t="s">
        <v>218</v>
      </c>
      <c r="C5888" s="23">
        <v>498835012</v>
      </c>
      <c r="D5888" s="23" t="s">
        <v>8774</v>
      </c>
      <c r="E5888" s="23" t="s">
        <v>18</v>
      </c>
    </row>
    <row r="5889" spans="1:5">
      <c r="A5889" s="25">
        <f t="shared" si="91"/>
        <v>5888</v>
      </c>
      <c r="B5889" s="23" t="s">
        <v>171</v>
      </c>
      <c r="C5889" s="23">
        <v>6061653740</v>
      </c>
      <c r="D5889" s="23" t="s">
        <v>8774</v>
      </c>
      <c r="E5889" s="23" t="s">
        <v>18</v>
      </c>
    </row>
    <row r="5890" spans="1:5">
      <c r="A5890" s="25">
        <f t="shared" si="91"/>
        <v>5889</v>
      </c>
      <c r="B5890" s="23" t="s">
        <v>2967</v>
      </c>
      <c r="C5890" s="23">
        <v>6128231996</v>
      </c>
      <c r="D5890" s="23" t="s">
        <v>8774</v>
      </c>
      <c r="E5890" s="23" t="s">
        <v>18</v>
      </c>
    </row>
    <row r="5891" spans="1:5">
      <c r="A5891" s="25">
        <f t="shared" ref="A5891:A5954" si="92">+A5890+1</f>
        <v>5890</v>
      </c>
      <c r="B5891" s="23" t="s">
        <v>2469</v>
      </c>
      <c r="C5891" s="23">
        <v>746973051</v>
      </c>
      <c r="D5891" s="23" t="s">
        <v>8774</v>
      </c>
      <c r="E5891" s="23" t="s">
        <v>18</v>
      </c>
    </row>
    <row r="5892" spans="1:5">
      <c r="A5892" s="25">
        <f t="shared" si="92"/>
        <v>5891</v>
      </c>
      <c r="B5892" s="23" t="s">
        <v>8930</v>
      </c>
      <c r="C5892" s="23">
        <v>498824475</v>
      </c>
      <c r="D5892" s="23" t="s">
        <v>8774</v>
      </c>
      <c r="E5892" s="23" t="s">
        <v>18</v>
      </c>
    </row>
    <row r="5893" spans="1:5">
      <c r="A5893" s="25">
        <f t="shared" si="92"/>
        <v>5892</v>
      </c>
      <c r="B5893" s="23" t="s">
        <v>1261</v>
      </c>
      <c r="C5893" s="23">
        <v>6202306924</v>
      </c>
      <c r="D5893" s="23" t="s">
        <v>8774</v>
      </c>
      <c r="E5893" s="23" t="s">
        <v>18</v>
      </c>
    </row>
    <row r="5894" spans="1:5">
      <c r="A5894" s="25">
        <f t="shared" si="92"/>
        <v>5893</v>
      </c>
      <c r="B5894" s="23" t="s">
        <v>2039</v>
      </c>
      <c r="C5894" s="23">
        <v>768191230</v>
      </c>
      <c r="D5894" s="23" t="s">
        <v>8774</v>
      </c>
      <c r="E5894" s="23" t="s">
        <v>18</v>
      </c>
    </row>
    <row r="5895" spans="1:5">
      <c r="A5895" s="25">
        <f t="shared" si="92"/>
        <v>5894</v>
      </c>
      <c r="B5895" s="23" t="s">
        <v>531</v>
      </c>
      <c r="C5895" s="23">
        <v>605879947</v>
      </c>
      <c r="D5895" s="23" t="s">
        <v>8774</v>
      </c>
      <c r="E5895" s="23" t="s">
        <v>18</v>
      </c>
    </row>
    <row r="5896" spans="1:5">
      <c r="A5896" s="25">
        <f t="shared" si="92"/>
        <v>5895</v>
      </c>
      <c r="B5896" s="23" t="s">
        <v>293</v>
      </c>
      <c r="C5896" s="23">
        <v>498831324</v>
      </c>
      <c r="D5896" s="23" t="s">
        <v>8774</v>
      </c>
      <c r="E5896" s="23" t="s">
        <v>18</v>
      </c>
    </row>
    <row r="5897" spans="1:5">
      <c r="A5897" s="25">
        <f t="shared" si="92"/>
        <v>5896</v>
      </c>
      <c r="B5897" s="23" t="s">
        <v>8931</v>
      </c>
      <c r="C5897" s="23">
        <v>783537770</v>
      </c>
      <c r="D5897" s="23" t="s">
        <v>8774</v>
      </c>
      <c r="E5897" s="23" t="s">
        <v>18</v>
      </c>
    </row>
    <row r="5898" spans="1:5">
      <c r="A5898" s="25">
        <f t="shared" si="92"/>
        <v>5897</v>
      </c>
      <c r="B5898" s="23" t="s">
        <v>1803</v>
      </c>
      <c r="C5898" s="23">
        <v>910232223</v>
      </c>
      <c r="D5898" s="23" t="s">
        <v>8774</v>
      </c>
      <c r="E5898" s="23" t="s">
        <v>18</v>
      </c>
    </row>
    <row r="5899" spans="1:5">
      <c r="A5899" s="25">
        <f t="shared" si="92"/>
        <v>5898</v>
      </c>
      <c r="B5899" s="23" t="s">
        <v>862</v>
      </c>
      <c r="C5899" s="23">
        <v>983495595</v>
      </c>
      <c r="D5899" s="23" t="s">
        <v>8774</v>
      </c>
      <c r="E5899" s="23" t="s">
        <v>18</v>
      </c>
    </row>
    <row r="5900" spans="1:5">
      <c r="A5900" s="25">
        <f t="shared" si="92"/>
        <v>5899</v>
      </c>
      <c r="B5900" s="23" t="s">
        <v>701</v>
      </c>
      <c r="C5900" s="23">
        <v>6372439199</v>
      </c>
      <c r="D5900" s="23" t="s">
        <v>8774</v>
      </c>
      <c r="E5900" s="23" t="s">
        <v>18</v>
      </c>
    </row>
    <row r="5901" spans="1:5">
      <c r="A5901" s="25">
        <f t="shared" si="92"/>
        <v>5900</v>
      </c>
      <c r="B5901" s="23" t="s">
        <v>303</v>
      </c>
      <c r="C5901" s="23">
        <v>766959250</v>
      </c>
      <c r="D5901" s="23" t="s">
        <v>8774</v>
      </c>
      <c r="E5901" s="23" t="s">
        <v>18</v>
      </c>
    </row>
    <row r="5902" spans="1:5">
      <c r="A5902" s="25">
        <f t="shared" si="92"/>
        <v>5901</v>
      </c>
      <c r="B5902" s="23" t="s">
        <v>8932</v>
      </c>
      <c r="C5902" s="23">
        <v>945647691</v>
      </c>
      <c r="D5902" s="23" t="s">
        <v>8774</v>
      </c>
      <c r="E5902" s="23" t="s">
        <v>18</v>
      </c>
    </row>
    <row r="5903" spans="1:5">
      <c r="A5903" s="25">
        <f t="shared" si="92"/>
        <v>5902</v>
      </c>
      <c r="B5903" s="23" t="s">
        <v>24</v>
      </c>
      <c r="C5903" s="23" t="s">
        <v>8933</v>
      </c>
      <c r="D5903" s="23" t="s">
        <v>8774</v>
      </c>
      <c r="E5903" s="23" t="s">
        <v>18</v>
      </c>
    </row>
    <row r="5904" spans="1:5">
      <c r="A5904" s="25">
        <f t="shared" si="92"/>
        <v>5903</v>
      </c>
      <c r="B5904" s="23" t="s">
        <v>7419</v>
      </c>
      <c r="C5904" s="23">
        <v>498872780</v>
      </c>
      <c r="D5904" s="23" t="s">
        <v>8774</v>
      </c>
      <c r="E5904" s="23" t="s">
        <v>18</v>
      </c>
    </row>
    <row r="5905" spans="1:5">
      <c r="A5905" s="25">
        <f t="shared" si="92"/>
        <v>5904</v>
      </c>
      <c r="B5905" s="23" t="s">
        <v>553</v>
      </c>
      <c r="C5905" s="23">
        <v>498858653</v>
      </c>
      <c r="D5905" s="23" t="s">
        <v>8774</v>
      </c>
      <c r="E5905" s="23" t="s">
        <v>18</v>
      </c>
    </row>
    <row r="5906" spans="1:5">
      <c r="A5906" s="25">
        <f t="shared" si="92"/>
        <v>5905</v>
      </c>
      <c r="B5906" s="23" t="s">
        <v>24</v>
      </c>
      <c r="C5906" s="23">
        <v>763347875</v>
      </c>
      <c r="D5906" s="23" t="s">
        <v>8774</v>
      </c>
      <c r="E5906" s="23" t="s">
        <v>18</v>
      </c>
    </row>
    <row r="5907" spans="1:5">
      <c r="A5907" s="25">
        <f t="shared" si="92"/>
        <v>5906</v>
      </c>
      <c r="B5907" s="23" t="s">
        <v>1371</v>
      </c>
      <c r="C5907" s="23">
        <v>6096659344</v>
      </c>
      <c r="D5907" s="23" t="s">
        <v>8774</v>
      </c>
      <c r="E5907" s="23" t="s">
        <v>18</v>
      </c>
    </row>
    <row r="5908" spans="1:5">
      <c r="A5908" s="25">
        <f t="shared" si="92"/>
        <v>5907</v>
      </c>
      <c r="B5908" s="23" t="s">
        <v>252</v>
      </c>
      <c r="C5908" s="23">
        <v>6111400943</v>
      </c>
      <c r="D5908" s="23" t="s">
        <v>8774</v>
      </c>
      <c r="E5908" s="23" t="s">
        <v>18</v>
      </c>
    </row>
    <row r="5909" spans="1:5">
      <c r="A5909" s="25">
        <f t="shared" si="92"/>
        <v>5908</v>
      </c>
      <c r="B5909" s="23" t="s">
        <v>2063</v>
      </c>
      <c r="C5909" s="23">
        <v>498868672</v>
      </c>
      <c r="D5909" s="23" t="s">
        <v>8774</v>
      </c>
      <c r="E5909" s="23" t="s">
        <v>18</v>
      </c>
    </row>
    <row r="5910" spans="1:5">
      <c r="A5910" s="25">
        <f t="shared" si="92"/>
        <v>5909</v>
      </c>
      <c r="B5910" s="23" t="s">
        <v>599</v>
      </c>
      <c r="C5910" s="23">
        <v>6128234045</v>
      </c>
      <c r="D5910" s="23" t="s">
        <v>8774</v>
      </c>
      <c r="E5910" s="23" t="s">
        <v>18</v>
      </c>
    </row>
    <row r="5911" spans="1:5">
      <c r="A5911" s="25">
        <f t="shared" si="92"/>
        <v>5910</v>
      </c>
      <c r="B5911" s="23" t="s">
        <v>8934</v>
      </c>
      <c r="C5911" s="23">
        <v>735055433</v>
      </c>
      <c r="D5911" s="23" t="s">
        <v>8774</v>
      </c>
      <c r="E5911" s="23" t="s">
        <v>18</v>
      </c>
    </row>
    <row r="5912" spans="1:5">
      <c r="A5912" s="25">
        <f t="shared" si="92"/>
        <v>5911</v>
      </c>
      <c r="B5912" s="23" t="s">
        <v>2116</v>
      </c>
      <c r="C5912" s="23">
        <v>498831584</v>
      </c>
      <c r="D5912" s="23" t="s">
        <v>8774</v>
      </c>
      <c r="E5912" s="23" t="s">
        <v>18</v>
      </c>
    </row>
    <row r="5913" spans="1:5">
      <c r="A5913" s="25">
        <f t="shared" si="92"/>
        <v>5912</v>
      </c>
      <c r="B5913" s="23" t="s">
        <v>346</v>
      </c>
      <c r="C5913" s="23" t="s">
        <v>8935</v>
      </c>
      <c r="D5913" s="23" t="s">
        <v>8774</v>
      </c>
      <c r="E5913" s="23" t="s">
        <v>18</v>
      </c>
    </row>
    <row r="5914" spans="1:5">
      <c r="A5914" s="25">
        <f t="shared" si="92"/>
        <v>5913</v>
      </c>
      <c r="B5914" s="23" t="s">
        <v>717</v>
      </c>
      <c r="C5914" s="23">
        <v>6186592568</v>
      </c>
      <c r="D5914" s="23" t="s">
        <v>8774</v>
      </c>
      <c r="E5914" s="23" t="s">
        <v>18</v>
      </c>
    </row>
    <row r="5915" spans="1:5">
      <c r="A5915" s="25">
        <f t="shared" si="92"/>
        <v>5914</v>
      </c>
      <c r="B5915" s="23" t="s">
        <v>7845</v>
      </c>
      <c r="C5915" s="23">
        <v>6099130511</v>
      </c>
      <c r="D5915" s="23" t="s">
        <v>8774</v>
      </c>
      <c r="E5915" s="23" t="s">
        <v>18</v>
      </c>
    </row>
    <row r="5916" spans="1:5">
      <c r="A5916" s="25">
        <f t="shared" si="92"/>
        <v>5915</v>
      </c>
      <c r="B5916" s="23" t="s">
        <v>8936</v>
      </c>
      <c r="C5916" s="23">
        <v>6103076651</v>
      </c>
      <c r="D5916" s="23" t="s">
        <v>8774</v>
      </c>
      <c r="E5916" s="23" t="s">
        <v>18</v>
      </c>
    </row>
    <row r="5917" spans="1:5">
      <c r="A5917" s="25">
        <f t="shared" si="92"/>
        <v>5916</v>
      </c>
      <c r="B5917" s="23" t="s">
        <v>6125</v>
      </c>
      <c r="C5917" s="23">
        <v>60991300077</v>
      </c>
      <c r="D5917" s="23" t="s">
        <v>8774</v>
      </c>
      <c r="E5917" s="23" t="s">
        <v>18</v>
      </c>
    </row>
    <row r="5918" spans="1:5">
      <c r="A5918" s="25">
        <f t="shared" si="92"/>
        <v>5917</v>
      </c>
      <c r="B5918" s="23" t="s">
        <v>3079</v>
      </c>
      <c r="C5918" s="23">
        <v>813880843</v>
      </c>
      <c r="D5918" s="23" t="s">
        <v>8774</v>
      </c>
      <c r="E5918" s="23" t="s">
        <v>18</v>
      </c>
    </row>
    <row r="5919" spans="1:5">
      <c r="A5919" s="25">
        <f t="shared" si="92"/>
        <v>5918</v>
      </c>
      <c r="B5919" s="23" t="s">
        <v>905</v>
      </c>
      <c r="C5919" s="23">
        <v>6092054080</v>
      </c>
      <c r="D5919" s="23" t="s">
        <v>8774</v>
      </c>
      <c r="E5919" s="23" t="s">
        <v>18</v>
      </c>
    </row>
    <row r="5920" spans="1:5">
      <c r="A5920" s="25">
        <f t="shared" si="92"/>
        <v>5919</v>
      </c>
      <c r="B5920" s="23" t="s">
        <v>19</v>
      </c>
      <c r="C5920" s="23">
        <v>806417532</v>
      </c>
      <c r="D5920" s="23" t="s">
        <v>8774</v>
      </c>
      <c r="E5920" s="23" t="s">
        <v>18</v>
      </c>
    </row>
    <row r="5921" spans="1:358">
      <c r="A5921" s="25">
        <f t="shared" si="92"/>
        <v>5920</v>
      </c>
      <c r="B5921" s="23" t="s">
        <v>282</v>
      </c>
      <c r="C5921" s="23">
        <v>6290374730</v>
      </c>
      <c r="D5921" s="23" t="s">
        <v>8774</v>
      </c>
      <c r="E5921" s="23" t="s">
        <v>18</v>
      </c>
    </row>
    <row r="5922" spans="1:358">
      <c r="A5922" s="25">
        <f t="shared" si="92"/>
        <v>5921</v>
      </c>
      <c r="B5922" s="23" t="s">
        <v>145</v>
      </c>
      <c r="C5922" s="23">
        <v>6194401097</v>
      </c>
      <c r="D5922" s="23" t="s">
        <v>8774</v>
      </c>
      <c r="E5922" s="23" t="s">
        <v>18</v>
      </c>
    </row>
    <row r="5923" spans="1:358">
      <c r="A5923" s="25">
        <f t="shared" si="92"/>
        <v>5922</v>
      </c>
      <c r="B5923" s="23" t="s">
        <v>355</v>
      </c>
      <c r="C5923" s="23">
        <v>498805532</v>
      </c>
      <c r="D5923" s="23" t="s">
        <v>8774</v>
      </c>
      <c r="E5923" s="23" t="s">
        <v>18</v>
      </c>
    </row>
    <row r="5924" spans="1:358">
      <c r="A5924" s="25">
        <f t="shared" si="92"/>
        <v>5923</v>
      </c>
      <c r="B5924" s="23" t="s">
        <v>1252</v>
      </c>
      <c r="C5924" s="23">
        <v>997462483</v>
      </c>
      <c r="D5924" s="23" t="s">
        <v>8774</v>
      </c>
      <c r="E5924" s="23" t="s">
        <v>18</v>
      </c>
    </row>
    <row r="5925" spans="1:358" s="5" customFormat="1">
      <c r="A5925" s="25">
        <f t="shared" si="92"/>
        <v>5924</v>
      </c>
      <c r="B5925" s="23" t="s">
        <v>733</v>
      </c>
      <c r="C5925" s="23">
        <v>997462675</v>
      </c>
      <c r="D5925" s="23" t="s">
        <v>8774</v>
      </c>
      <c r="E5925" s="23" t="s">
        <v>18</v>
      </c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2"/>
      <c r="BR5925" s="2"/>
      <c r="BS5925" s="2"/>
      <c r="BT5925" s="2"/>
      <c r="BU5925" s="2"/>
      <c r="BV5925" s="2"/>
      <c r="BW5925" s="2"/>
      <c r="BX5925" s="2"/>
      <c r="BY5925" s="2"/>
      <c r="BZ5925" s="2"/>
      <c r="CA5925" s="2"/>
      <c r="CB5925" s="2"/>
      <c r="CC5925" s="2"/>
      <c r="CD5925" s="2"/>
      <c r="CE5925" s="2"/>
      <c r="CF5925" s="2"/>
      <c r="CG5925" s="2"/>
      <c r="CH5925" s="2"/>
      <c r="CI5925" s="2"/>
      <c r="CJ5925" s="2"/>
      <c r="CK5925" s="2"/>
      <c r="CL5925" s="2"/>
      <c r="CM5925" s="2"/>
      <c r="CN5925" s="2"/>
      <c r="CO5925" s="2"/>
      <c r="CP5925" s="2"/>
      <c r="CQ5925" s="2"/>
      <c r="CR5925" s="2"/>
      <c r="CS5925" s="2"/>
      <c r="CT5925" s="2"/>
      <c r="CU5925" s="2"/>
      <c r="CV5925" s="2"/>
      <c r="CW5925" s="2"/>
      <c r="CX5925" s="2"/>
      <c r="CY5925" s="2"/>
      <c r="CZ5925" s="2"/>
      <c r="DA5925" s="2"/>
      <c r="DB5925" s="2"/>
      <c r="DC5925" s="2"/>
      <c r="DD5925" s="2"/>
      <c r="DE5925" s="2"/>
      <c r="DF5925" s="2"/>
      <c r="DG5925" s="2"/>
      <c r="DH5925" s="2"/>
      <c r="DI5925" s="2"/>
      <c r="DJ5925" s="2"/>
      <c r="DK5925" s="2"/>
      <c r="DL5925" s="2"/>
      <c r="DM5925" s="2"/>
      <c r="DN5925" s="2"/>
      <c r="DO5925" s="2"/>
      <c r="DP5925" s="2"/>
      <c r="DQ5925" s="2"/>
      <c r="DR5925" s="2"/>
      <c r="DS5925" s="2"/>
      <c r="DT5925" s="2"/>
      <c r="DU5925" s="2"/>
      <c r="DV5925" s="2"/>
      <c r="DW5925" s="2"/>
      <c r="DX5925" s="2"/>
      <c r="DY5925" s="2"/>
      <c r="DZ5925" s="2"/>
      <c r="EA5925" s="2"/>
      <c r="EB5925" s="2"/>
      <c r="EC5925" s="2"/>
      <c r="ED5925" s="2"/>
      <c r="EE5925" s="2"/>
      <c r="EF5925" s="2"/>
      <c r="EG5925" s="2"/>
      <c r="EH5925" s="2"/>
      <c r="EI5925" s="2"/>
      <c r="EJ5925" s="2"/>
      <c r="EK5925" s="2"/>
      <c r="EL5925" s="2"/>
      <c r="EM5925" s="2"/>
      <c r="EN5925" s="2"/>
      <c r="EO5925" s="2"/>
      <c r="EP5925" s="2"/>
      <c r="EQ5925" s="2"/>
      <c r="ER5925" s="2"/>
      <c r="ES5925" s="2"/>
      <c r="ET5925" s="2"/>
      <c r="EU5925" s="2"/>
      <c r="EV5925" s="2"/>
      <c r="EW5925" s="2"/>
      <c r="EX5925" s="2"/>
      <c r="EY5925" s="2"/>
      <c r="EZ5925" s="2"/>
      <c r="FA5925" s="2"/>
      <c r="FB5925" s="2"/>
      <c r="FC5925" s="2"/>
      <c r="FD5925" s="2"/>
      <c r="FE5925" s="2"/>
      <c r="FF5925" s="2"/>
      <c r="FG5925" s="2"/>
      <c r="FH5925" s="2"/>
      <c r="FI5925" s="2"/>
      <c r="FJ5925" s="2"/>
      <c r="FK5925" s="2"/>
      <c r="FL5925" s="2"/>
      <c r="FM5925" s="2"/>
      <c r="FN5925" s="2"/>
      <c r="FO5925" s="2"/>
      <c r="FP5925" s="2"/>
      <c r="FQ5925" s="2"/>
      <c r="FR5925" s="2"/>
      <c r="FS5925" s="2"/>
      <c r="FT5925" s="2"/>
      <c r="FU5925" s="2"/>
      <c r="FV5925" s="2"/>
      <c r="FW5925" s="2"/>
      <c r="FX5925" s="2"/>
      <c r="FY5925" s="2"/>
      <c r="FZ5925" s="2"/>
      <c r="GA5925" s="2"/>
      <c r="GB5925" s="2"/>
      <c r="GC5925" s="2"/>
      <c r="GD5925" s="2"/>
      <c r="GE5925" s="2"/>
      <c r="GF5925" s="2"/>
      <c r="GG5925" s="2"/>
      <c r="GH5925" s="2"/>
      <c r="GI5925" s="2"/>
      <c r="GJ5925" s="2"/>
      <c r="GK5925" s="2"/>
      <c r="GL5925" s="2"/>
      <c r="GM5925" s="2"/>
      <c r="GN5925" s="2"/>
      <c r="GO5925" s="2"/>
      <c r="GP5925" s="2"/>
      <c r="GQ5925" s="2"/>
      <c r="GR5925" s="2"/>
      <c r="GS5925" s="2"/>
      <c r="GT5925" s="2"/>
      <c r="GU5925" s="2"/>
      <c r="GV5925" s="2"/>
      <c r="GW5925" s="2"/>
      <c r="GX5925" s="2"/>
      <c r="GY5925" s="2"/>
      <c r="GZ5925" s="2"/>
      <c r="HA5925" s="2"/>
      <c r="HB5925" s="2"/>
      <c r="HC5925" s="2"/>
      <c r="HD5925" s="2"/>
      <c r="HE5925" s="2"/>
      <c r="HF5925" s="2"/>
      <c r="HG5925" s="2"/>
      <c r="HH5925" s="2"/>
      <c r="HI5925" s="2"/>
      <c r="HJ5925" s="2"/>
      <c r="HK5925" s="2"/>
      <c r="HL5925" s="2"/>
      <c r="HM5925" s="2"/>
      <c r="HN5925" s="2"/>
      <c r="HO5925" s="2"/>
      <c r="HP5925" s="2"/>
      <c r="HQ5925" s="2"/>
      <c r="HR5925" s="2"/>
      <c r="HS5925" s="2"/>
      <c r="HT5925" s="2"/>
      <c r="HU5925" s="2"/>
      <c r="HV5925" s="2"/>
      <c r="HW5925" s="2"/>
      <c r="HX5925" s="2"/>
      <c r="HY5925" s="2"/>
      <c r="HZ5925" s="2"/>
      <c r="IA5925" s="2"/>
      <c r="IB5925" s="2"/>
      <c r="IC5925" s="2"/>
      <c r="ID5925" s="2"/>
      <c r="IE5925" s="2"/>
      <c r="IF5925" s="2"/>
      <c r="IG5925" s="2"/>
      <c r="IH5925" s="2"/>
      <c r="II5925" s="2"/>
      <c r="IJ5925" s="2"/>
      <c r="IK5925" s="2"/>
      <c r="IL5925" s="2"/>
      <c r="IM5925" s="2"/>
      <c r="IN5925" s="2"/>
      <c r="IO5925" s="2"/>
      <c r="IP5925" s="2"/>
      <c r="IQ5925" s="2"/>
      <c r="IR5925" s="2"/>
      <c r="IS5925" s="2"/>
      <c r="IT5925" s="2"/>
      <c r="IU5925" s="2"/>
      <c r="IV5925" s="2"/>
      <c r="IW5925" s="2"/>
      <c r="IX5925" s="2"/>
      <c r="IY5925" s="2"/>
      <c r="IZ5925" s="2"/>
      <c r="JA5925" s="2"/>
      <c r="JB5925" s="2"/>
      <c r="JC5925" s="2"/>
      <c r="JD5925" s="2"/>
      <c r="JE5925" s="2"/>
      <c r="JF5925" s="2"/>
      <c r="JG5925" s="2"/>
      <c r="JH5925" s="2"/>
      <c r="JI5925" s="2"/>
      <c r="JJ5925" s="2"/>
      <c r="JK5925" s="2"/>
      <c r="JL5925" s="2"/>
      <c r="JM5925" s="2"/>
      <c r="JN5925" s="2"/>
      <c r="JO5925" s="2"/>
      <c r="JP5925" s="2"/>
      <c r="JQ5925" s="2"/>
      <c r="JR5925" s="2"/>
      <c r="JS5925" s="2"/>
      <c r="JT5925" s="2"/>
      <c r="JU5925" s="2"/>
      <c r="JV5925" s="2"/>
      <c r="JW5925" s="2"/>
      <c r="JX5925" s="2"/>
      <c r="JY5925" s="2"/>
      <c r="JZ5925" s="2"/>
      <c r="KA5925" s="2"/>
      <c r="KB5925" s="2"/>
      <c r="KC5925" s="2"/>
      <c r="KD5925" s="2"/>
      <c r="KE5925" s="2"/>
      <c r="KF5925" s="2"/>
      <c r="KG5925" s="2"/>
      <c r="KH5925" s="2"/>
      <c r="KI5925" s="2"/>
      <c r="KJ5925" s="2"/>
      <c r="KK5925" s="2"/>
      <c r="KL5925" s="2"/>
      <c r="KM5925" s="2"/>
      <c r="KN5925" s="2"/>
      <c r="KO5925" s="2"/>
      <c r="KP5925" s="2"/>
      <c r="KQ5925" s="2"/>
      <c r="KR5925" s="2"/>
      <c r="KS5925" s="2"/>
      <c r="KT5925" s="2"/>
      <c r="KU5925" s="2"/>
      <c r="KV5925" s="2"/>
      <c r="KW5925" s="2"/>
      <c r="KX5925" s="2"/>
      <c r="KY5925" s="2"/>
      <c r="KZ5925" s="2"/>
      <c r="LA5925" s="2"/>
      <c r="LB5925" s="2"/>
      <c r="LC5925" s="2"/>
      <c r="LD5925" s="2"/>
      <c r="LE5925" s="2"/>
      <c r="LF5925" s="2"/>
      <c r="LG5925" s="2"/>
      <c r="LH5925" s="2"/>
      <c r="LI5925" s="2"/>
      <c r="LJ5925" s="2"/>
      <c r="LK5925" s="2"/>
      <c r="LL5925" s="2"/>
      <c r="LM5925" s="2"/>
      <c r="LN5925" s="2"/>
      <c r="LO5925" s="2"/>
      <c r="LP5925" s="2"/>
      <c r="LQ5925" s="2"/>
      <c r="LR5925" s="2"/>
      <c r="LS5925" s="2"/>
      <c r="LT5925" s="2"/>
      <c r="LU5925" s="2"/>
      <c r="LV5925" s="2"/>
      <c r="LW5925" s="2"/>
      <c r="LX5925" s="2"/>
      <c r="LY5925" s="2"/>
      <c r="LZ5925" s="2"/>
      <c r="MA5925" s="2"/>
      <c r="MB5925" s="2"/>
      <c r="MC5925" s="2"/>
      <c r="MD5925" s="2"/>
      <c r="ME5925" s="2"/>
      <c r="MF5925" s="2"/>
      <c r="MG5925" s="2"/>
      <c r="MH5925" s="2"/>
      <c r="MI5925" s="2"/>
      <c r="MJ5925" s="2"/>
      <c r="MK5925" s="2"/>
      <c r="ML5925" s="2"/>
      <c r="MM5925" s="2"/>
      <c r="MN5925" s="2"/>
      <c r="MO5925" s="2"/>
      <c r="MP5925" s="2"/>
      <c r="MQ5925" s="2"/>
      <c r="MR5925" s="2"/>
      <c r="MS5925" s="2"/>
      <c r="MT5925" s="2"/>
    </row>
    <row r="5926" spans="1:358">
      <c r="A5926" s="25">
        <f t="shared" si="92"/>
        <v>5925</v>
      </c>
      <c r="B5926" s="23" t="s">
        <v>640</v>
      </c>
      <c r="C5926" s="23">
        <v>6070549318</v>
      </c>
      <c r="D5926" s="23" t="s">
        <v>8774</v>
      </c>
      <c r="E5926" s="23" t="s">
        <v>18</v>
      </c>
    </row>
    <row r="5927" spans="1:358">
      <c r="A5927" s="25">
        <f t="shared" si="92"/>
        <v>5926</v>
      </c>
      <c r="B5927" s="23" t="s">
        <v>458</v>
      </c>
      <c r="C5927" s="23">
        <v>6247398085</v>
      </c>
      <c r="D5927" s="23" t="s">
        <v>8774</v>
      </c>
      <c r="E5927" s="23" t="s">
        <v>18</v>
      </c>
    </row>
    <row r="5928" spans="1:358">
      <c r="A5928" s="25">
        <f t="shared" si="92"/>
        <v>5927</v>
      </c>
      <c r="B5928" s="23" t="s">
        <v>8937</v>
      </c>
      <c r="C5928" s="23">
        <v>6199034675</v>
      </c>
      <c r="D5928" s="23" t="s">
        <v>8774</v>
      </c>
      <c r="E5928" s="23" t="s">
        <v>18</v>
      </c>
    </row>
    <row r="5929" spans="1:358">
      <c r="A5929" s="25">
        <f t="shared" si="92"/>
        <v>5928</v>
      </c>
      <c r="B5929" s="23" t="s">
        <v>145</v>
      </c>
      <c r="C5929" s="23">
        <v>498804844</v>
      </c>
      <c r="D5929" s="23" t="s">
        <v>8774</v>
      </c>
      <c r="E5929" s="23" t="s">
        <v>18</v>
      </c>
    </row>
    <row r="5930" spans="1:358">
      <c r="A5930" s="25">
        <f t="shared" si="92"/>
        <v>5929</v>
      </c>
      <c r="B5930" s="23" t="s">
        <v>181</v>
      </c>
      <c r="C5930" s="23">
        <v>6072904522</v>
      </c>
      <c r="D5930" s="23" t="s">
        <v>8774</v>
      </c>
      <c r="E5930" s="23" t="s">
        <v>18</v>
      </c>
    </row>
    <row r="5931" spans="1:358">
      <c r="A5931" s="25">
        <f t="shared" si="92"/>
        <v>5930</v>
      </c>
      <c r="B5931" s="23" t="s">
        <v>8938</v>
      </c>
      <c r="C5931" s="23">
        <v>6131426129</v>
      </c>
      <c r="D5931" s="23" t="s">
        <v>8774</v>
      </c>
      <c r="E5931" s="23" t="s">
        <v>18</v>
      </c>
    </row>
    <row r="5932" spans="1:358">
      <c r="A5932" s="25">
        <f t="shared" si="92"/>
        <v>5931</v>
      </c>
      <c r="B5932" s="23" t="s">
        <v>701</v>
      </c>
      <c r="C5932" s="23" t="s">
        <v>8939</v>
      </c>
      <c r="D5932" s="23" t="s">
        <v>8774</v>
      </c>
      <c r="E5932" s="23" t="s">
        <v>18</v>
      </c>
    </row>
    <row r="5933" spans="1:358">
      <c r="A5933" s="25">
        <f t="shared" si="92"/>
        <v>5932</v>
      </c>
      <c r="B5933" s="23" t="s">
        <v>630</v>
      </c>
      <c r="C5933" s="23">
        <v>6109668100</v>
      </c>
      <c r="D5933" s="23" t="s">
        <v>8774</v>
      </c>
      <c r="E5933" s="23" t="s">
        <v>18</v>
      </c>
    </row>
    <row r="5934" spans="1:358">
      <c r="A5934" s="25">
        <f t="shared" si="92"/>
        <v>5933</v>
      </c>
      <c r="B5934" s="23" t="s">
        <v>8940</v>
      </c>
      <c r="C5934" s="23">
        <v>498815176</v>
      </c>
      <c r="D5934" s="23" t="s">
        <v>8774</v>
      </c>
      <c r="E5934" s="23" t="s">
        <v>18</v>
      </c>
    </row>
    <row r="5935" spans="1:358">
      <c r="A5935" s="25">
        <f t="shared" si="92"/>
        <v>5934</v>
      </c>
      <c r="B5935" s="23" t="s">
        <v>8941</v>
      </c>
      <c r="C5935" s="23">
        <v>984993010</v>
      </c>
      <c r="D5935" s="23" t="s">
        <v>8774</v>
      </c>
      <c r="E5935" s="23" t="s">
        <v>18</v>
      </c>
    </row>
    <row r="5936" spans="1:358">
      <c r="A5936" s="25">
        <f t="shared" si="92"/>
        <v>5935</v>
      </c>
      <c r="B5936" s="23" t="s">
        <v>752</v>
      </c>
      <c r="C5936" s="23">
        <v>6091626120</v>
      </c>
      <c r="D5936" s="23" t="s">
        <v>8774</v>
      </c>
      <c r="E5936" s="23" t="s">
        <v>18</v>
      </c>
    </row>
    <row r="5937" spans="1:5">
      <c r="A5937" s="25">
        <f t="shared" si="92"/>
        <v>5936</v>
      </c>
      <c r="B5937" s="23" t="s">
        <v>407</v>
      </c>
      <c r="C5937" s="23">
        <v>498828254</v>
      </c>
      <c r="D5937" s="23" t="s">
        <v>8774</v>
      </c>
      <c r="E5937" s="23" t="s">
        <v>18</v>
      </c>
    </row>
    <row r="5938" spans="1:5">
      <c r="A5938" s="25">
        <f t="shared" si="92"/>
        <v>5937</v>
      </c>
      <c r="B5938" s="23" t="s">
        <v>905</v>
      </c>
      <c r="C5938" s="23">
        <v>821340579</v>
      </c>
      <c r="D5938" s="23" t="s">
        <v>8774</v>
      </c>
      <c r="E5938" s="23" t="s">
        <v>18</v>
      </c>
    </row>
    <row r="5939" spans="1:5">
      <c r="A5939" s="25">
        <f t="shared" si="92"/>
        <v>5938</v>
      </c>
      <c r="B5939" s="23" t="s">
        <v>2552</v>
      </c>
      <c r="C5939" s="23">
        <v>6204570986</v>
      </c>
      <c r="D5939" s="23" t="s">
        <v>8774</v>
      </c>
      <c r="E5939" s="23" t="s">
        <v>18</v>
      </c>
    </row>
    <row r="5940" spans="1:5">
      <c r="A5940" s="25">
        <f t="shared" si="92"/>
        <v>5939</v>
      </c>
      <c r="B5940" s="23" t="s">
        <v>2407</v>
      </c>
      <c r="C5940" s="23">
        <v>768219893</v>
      </c>
      <c r="D5940" s="23" t="s">
        <v>8774</v>
      </c>
      <c r="E5940" s="23" t="s">
        <v>18</v>
      </c>
    </row>
    <row r="5941" spans="1:5">
      <c r="A5941" s="25">
        <f t="shared" si="92"/>
        <v>5940</v>
      </c>
      <c r="B5941" s="23" t="s">
        <v>1720</v>
      </c>
      <c r="C5941" s="23">
        <v>6233642009</v>
      </c>
      <c r="D5941" s="23" t="s">
        <v>8774</v>
      </c>
      <c r="E5941" s="23" t="s">
        <v>18</v>
      </c>
    </row>
    <row r="5942" spans="1:5">
      <c r="A5942" s="25">
        <f t="shared" si="92"/>
        <v>5941</v>
      </c>
      <c r="B5942" s="23" t="s">
        <v>8942</v>
      </c>
      <c r="C5942" s="23">
        <v>450618207</v>
      </c>
      <c r="D5942" s="23" t="s">
        <v>8774</v>
      </c>
      <c r="E5942" s="23" t="s">
        <v>18</v>
      </c>
    </row>
    <row r="5943" spans="1:5">
      <c r="A5943" s="25">
        <f t="shared" si="92"/>
        <v>5942</v>
      </c>
      <c r="B5943" s="23" t="s">
        <v>2076</v>
      </c>
      <c r="C5943" s="23">
        <v>6326091826</v>
      </c>
      <c r="D5943" s="23" t="s">
        <v>8774</v>
      </c>
      <c r="E5943" s="23" t="s">
        <v>18</v>
      </c>
    </row>
    <row r="5944" spans="1:5">
      <c r="A5944" s="25">
        <f t="shared" si="92"/>
        <v>5943</v>
      </c>
      <c r="B5944" s="23" t="s">
        <v>537</v>
      </c>
      <c r="C5944" s="23">
        <v>498860638</v>
      </c>
      <c r="D5944" s="23" t="s">
        <v>8774</v>
      </c>
      <c r="E5944" s="23" t="s">
        <v>18</v>
      </c>
    </row>
    <row r="5945" spans="1:5">
      <c r="A5945" s="25">
        <f t="shared" si="92"/>
        <v>5944</v>
      </c>
      <c r="B5945" s="23" t="s">
        <v>838</v>
      </c>
      <c r="C5945" s="23">
        <v>729887506</v>
      </c>
      <c r="D5945" s="23" t="s">
        <v>8774</v>
      </c>
      <c r="E5945" s="23" t="s">
        <v>18</v>
      </c>
    </row>
    <row r="5946" spans="1:5">
      <c r="A5946" s="25">
        <f t="shared" si="92"/>
        <v>5945</v>
      </c>
      <c r="B5946" s="23" t="s">
        <v>8943</v>
      </c>
      <c r="C5946" s="23" t="s">
        <v>8944</v>
      </c>
      <c r="D5946" s="23" t="s">
        <v>8774</v>
      </c>
      <c r="E5946" s="23" t="s">
        <v>18</v>
      </c>
    </row>
    <row r="5947" spans="1:5">
      <c r="A5947" s="25">
        <f t="shared" si="92"/>
        <v>5946</v>
      </c>
      <c r="B5947" s="23" t="s">
        <v>8945</v>
      </c>
      <c r="C5947" s="23">
        <v>6216601493</v>
      </c>
      <c r="D5947" s="23" t="s">
        <v>8774</v>
      </c>
      <c r="E5947" s="23" t="s">
        <v>18</v>
      </c>
    </row>
    <row r="5948" spans="1:5">
      <c r="A5948" s="25">
        <f t="shared" si="92"/>
        <v>5947</v>
      </c>
      <c r="B5948" s="23" t="s">
        <v>717</v>
      </c>
      <c r="C5948" s="23">
        <v>775157074</v>
      </c>
      <c r="D5948" s="23" t="s">
        <v>8774</v>
      </c>
      <c r="E5948" s="23" t="s">
        <v>18</v>
      </c>
    </row>
    <row r="5949" spans="1:5">
      <c r="A5949" s="25">
        <f t="shared" si="92"/>
        <v>5948</v>
      </c>
      <c r="B5949" s="23" t="s">
        <v>345</v>
      </c>
      <c r="C5949" s="23" t="s">
        <v>8946</v>
      </c>
      <c r="D5949" s="23" t="s">
        <v>8774</v>
      </c>
      <c r="E5949" s="23" t="s">
        <v>18</v>
      </c>
    </row>
    <row r="5950" spans="1:5">
      <c r="A5950" s="25">
        <f t="shared" si="92"/>
        <v>5949</v>
      </c>
      <c r="B5950" s="23" t="s">
        <v>544</v>
      </c>
      <c r="C5950" s="23" t="s">
        <v>8947</v>
      </c>
      <c r="D5950" s="23" t="s">
        <v>8774</v>
      </c>
      <c r="E5950" s="23" t="s">
        <v>18</v>
      </c>
    </row>
    <row r="5951" spans="1:5">
      <c r="A5951" s="25">
        <f t="shared" si="92"/>
        <v>5950</v>
      </c>
      <c r="B5951" s="23" t="s">
        <v>599</v>
      </c>
      <c r="C5951" s="23" t="s">
        <v>8948</v>
      </c>
      <c r="D5951" s="23" t="s">
        <v>8774</v>
      </c>
      <c r="E5951" s="23" t="s">
        <v>18</v>
      </c>
    </row>
    <row r="5952" spans="1:5">
      <c r="A5952" s="25">
        <f t="shared" si="92"/>
        <v>5951</v>
      </c>
      <c r="B5952" s="23" t="s">
        <v>218</v>
      </c>
      <c r="C5952" s="23" t="s">
        <v>8949</v>
      </c>
      <c r="D5952" s="23" t="s">
        <v>8774</v>
      </c>
      <c r="E5952" s="23" t="s">
        <v>18</v>
      </c>
    </row>
    <row r="5953" spans="1:358">
      <c r="A5953" s="25">
        <f t="shared" si="92"/>
        <v>5952</v>
      </c>
      <c r="B5953" s="23" t="s">
        <v>5484</v>
      </c>
      <c r="C5953" s="23" t="s">
        <v>8898</v>
      </c>
      <c r="D5953" s="23" t="s">
        <v>8774</v>
      </c>
      <c r="E5953" s="23" t="s">
        <v>18</v>
      </c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5"/>
      <c r="BU5953" s="5"/>
      <c r="BV5953" s="5"/>
      <c r="BW5953" s="5"/>
      <c r="BX5953" s="5"/>
      <c r="BY5953" s="5"/>
      <c r="BZ5953" s="5"/>
      <c r="CA5953" s="5"/>
      <c r="CB5953" s="5"/>
      <c r="CC5953" s="5"/>
      <c r="CD5953" s="5"/>
      <c r="CE5953" s="5"/>
      <c r="CF5953" s="5"/>
      <c r="CG5953" s="5"/>
      <c r="CH5953" s="5"/>
      <c r="CI5953" s="5"/>
      <c r="CJ5953" s="5"/>
      <c r="CK5953" s="5"/>
      <c r="CL5953" s="5"/>
      <c r="CM5953" s="5"/>
      <c r="CN5953" s="5"/>
      <c r="CO5953" s="5"/>
      <c r="CP5953" s="5"/>
      <c r="CQ5953" s="5"/>
      <c r="CR5953" s="5"/>
      <c r="CS5953" s="5"/>
      <c r="CT5953" s="5"/>
      <c r="CU5953" s="5"/>
      <c r="CV5953" s="5"/>
      <c r="CW5953" s="5"/>
      <c r="CX5953" s="5"/>
      <c r="CY5953" s="5"/>
      <c r="CZ5953" s="5"/>
      <c r="DA5953" s="5"/>
      <c r="DB5953" s="5"/>
      <c r="DC5953" s="5"/>
      <c r="DD5953" s="5"/>
      <c r="DE5953" s="5"/>
      <c r="DF5953" s="5"/>
      <c r="DG5953" s="5"/>
      <c r="DH5953" s="5"/>
      <c r="DI5953" s="5"/>
      <c r="DJ5953" s="5"/>
      <c r="DK5953" s="5"/>
      <c r="DL5953" s="5"/>
      <c r="DM5953" s="5"/>
      <c r="DN5953" s="5"/>
      <c r="DO5953" s="5"/>
      <c r="DP5953" s="5"/>
      <c r="DQ5953" s="5"/>
      <c r="DR5953" s="5"/>
      <c r="DS5953" s="5"/>
      <c r="DT5953" s="5"/>
      <c r="DU5953" s="5"/>
      <c r="DV5953" s="5"/>
      <c r="DW5953" s="5"/>
      <c r="DX5953" s="5"/>
      <c r="DY5953" s="5"/>
      <c r="DZ5953" s="5"/>
      <c r="EA5953" s="5"/>
      <c r="EB5953" s="5"/>
      <c r="EC5953" s="5"/>
      <c r="ED5953" s="5"/>
      <c r="EE5953" s="5"/>
      <c r="EF5953" s="5"/>
      <c r="EG5953" s="5"/>
      <c r="EH5953" s="5"/>
      <c r="EI5953" s="5"/>
      <c r="EJ5953" s="5"/>
      <c r="EK5953" s="5"/>
      <c r="EL5953" s="5"/>
      <c r="EM5953" s="5"/>
      <c r="EN5953" s="5"/>
      <c r="EO5953" s="5"/>
      <c r="EP5953" s="5"/>
      <c r="EQ5953" s="5"/>
      <c r="ER5953" s="5"/>
      <c r="ES5953" s="5"/>
      <c r="ET5953" s="5"/>
      <c r="EU5953" s="5"/>
      <c r="EV5953" s="5"/>
      <c r="EW5953" s="5"/>
      <c r="EX5953" s="5"/>
      <c r="EY5953" s="5"/>
      <c r="EZ5953" s="5"/>
      <c r="FA5953" s="5"/>
      <c r="FB5953" s="5"/>
      <c r="FC5953" s="5"/>
      <c r="FD5953" s="5"/>
      <c r="FE5953" s="5"/>
      <c r="FF5953" s="5"/>
      <c r="FG5953" s="5"/>
      <c r="FH5953" s="5"/>
      <c r="FI5953" s="5"/>
      <c r="FJ5953" s="5"/>
      <c r="FK5953" s="5"/>
      <c r="FL5953" s="5"/>
      <c r="FM5953" s="5"/>
      <c r="FN5953" s="5"/>
      <c r="FO5953" s="5"/>
      <c r="FP5953" s="5"/>
      <c r="FQ5953" s="5"/>
      <c r="FR5953" s="5"/>
      <c r="FS5953" s="5"/>
      <c r="FT5953" s="5"/>
      <c r="FU5953" s="5"/>
      <c r="FV5953" s="5"/>
      <c r="FW5953" s="5"/>
      <c r="FX5953" s="5"/>
      <c r="FY5953" s="5"/>
      <c r="FZ5953" s="5"/>
      <c r="GA5953" s="5"/>
      <c r="GB5953" s="5"/>
      <c r="GC5953" s="5"/>
      <c r="GD5953" s="5"/>
      <c r="GE5953" s="5"/>
      <c r="GF5953" s="5"/>
      <c r="GG5953" s="5"/>
      <c r="GH5953" s="5"/>
      <c r="GI5953" s="5"/>
      <c r="GJ5953" s="5"/>
      <c r="GK5953" s="5"/>
      <c r="GL5953" s="5"/>
      <c r="GM5953" s="5"/>
      <c r="GN5953" s="5"/>
      <c r="GO5953" s="5"/>
      <c r="GP5953" s="5"/>
      <c r="GQ5953" s="5"/>
      <c r="GR5953" s="5"/>
      <c r="GS5953" s="5"/>
      <c r="GT5953" s="5"/>
      <c r="GU5953" s="5"/>
      <c r="GV5953" s="5"/>
      <c r="GW5953" s="5"/>
      <c r="GX5953" s="5"/>
      <c r="GY5953" s="5"/>
      <c r="GZ5953" s="5"/>
      <c r="HA5953" s="5"/>
      <c r="HB5953" s="5"/>
      <c r="HC5953" s="5"/>
      <c r="HD5953" s="5"/>
      <c r="HE5953" s="5"/>
      <c r="HF5953" s="5"/>
      <c r="HG5953" s="5"/>
      <c r="HH5953" s="5"/>
      <c r="HI5953" s="5"/>
      <c r="HJ5953" s="5"/>
      <c r="HK5953" s="5"/>
      <c r="HL5953" s="5"/>
      <c r="HM5953" s="5"/>
      <c r="HN5953" s="5"/>
      <c r="HO5953" s="5"/>
      <c r="HP5953" s="5"/>
      <c r="HQ5953" s="5"/>
      <c r="HR5953" s="5"/>
      <c r="HS5953" s="5"/>
      <c r="HT5953" s="5"/>
      <c r="HU5953" s="5"/>
      <c r="HV5953" s="5"/>
      <c r="HW5953" s="5"/>
      <c r="HX5953" s="5"/>
      <c r="HY5953" s="5"/>
      <c r="HZ5953" s="5"/>
      <c r="IA5953" s="5"/>
      <c r="IB5953" s="5"/>
      <c r="IC5953" s="5"/>
      <c r="ID5953" s="5"/>
      <c r="IE5953" s="5"/>
      <c r="IF5953" s="5"/>
      <c r="IG5953" s="5"/>
      <c r="IH5953" s="5"/>
      <c r="II5953" s="5"/>
      <c r="IJ5953" s="5"/>
      <c r="IK5953" s="5"/>
      <c r="IL5953" s="5"/>
      <c r="IM5953" s="5"/>
      <c r="IN5953" s="5"/>
      <c r="IO5953" s="5"/>
      <c r="IP5953" s="5"/>
      <c r="IQ5953" s="5"/>
      <c r="IR5953" s="5"/>
      <c r="IS5953" s="5"/>
      <c r="IT5953" s="5"/>
      <c r="IU5953" s="5"/>
      <c r="IV5953" s="5"/>
      <c r="IW5953" s="5"/>
      <c r="IX5953" s="5"/>
      <c r="IY5953" s="5"/>
      <c r="IZ5953" s="5"/>
      <c r="JA5953" s="5"/>
      <c r="JB5953" s="5"/>
      <c r="JC5953" s="5"/>
      <c r="JD5953" s="5"/>
      <c r="JE5953" s="5"/>
      <c r="JF5953" s="5"/>
      <c r="JG5953" s="5"/>
      <c r="JH5953" s="5"/>
      <c r="JI5953" s="5"/>
      <c r="JJ5953" s="5"/>
      <c r="JK5953" s="5"/>
      <c r="JL5953" s="5"/>
      <c r="JM5953" s="5"/>
      <c r="JN5953" s="5"/>
      <c r="JO5953" s="5"/>
      <c r="JP5953" s="5"/>
      <c r="JQ5953" s="5"/>
      <c r="JR5953" s="5"/>
      <c r="JS5953" s="5"/>
      <c r="JT5953" s="5"/>
      <c r="JU5953" s="5"/>
      <c r="JV5953" s="5"/>
      <c r="JW5953" s="5"/>
      <c r="JX5953" s="5"/>
      <c r="JY5953" s="5"/>
      <c r="JZ5953" s="5"/>
      <c r="KA5953" s="5"/>
      <c r="KB5953" s="5"/>
      <c r="KC5953" s="5"/>
      <c r="KD5953" s="5"/>
      <c r="KE5953" s="5"/>
      <c r="KF5953" s="5"/>
      <c r="KG5953" s="5"/>
      <c r="KH5953" s="5"/>
      <c r="KI5953" s="5"/>
      <c r="KJ5953" s="5"/>
      <c r="KK5953" s="5"/>
      <c r="KL5953" s="5"/>
      <c r="KM5953" s="5"/>
      <c r="KN5953" s="5"/>
      <c r="KO5953" s="5"/>
      <c r="KP5953" s="5"/>
      <c r="KQ5953" s="5"/>
      <c r="KR5953" s="5"/>
      <c r="KS5953" s="5"/>
      <c r="KT5953" s="5"/>
      <c r="KU5953" s="5"/>
      <c r="KV5953" s="5"/>
      <c r="KW5953" s="5"/>
      <c r="KX5953" s="5"/>
      <c r="KY5953" s="5"/>
      <c r="KZ5953" s="5"/>
      <c r="LA5953" s="5"/>
      <c r="LB5953" s="5"/>
      <c r="LC5953" s="5"/>
      <c r="LD5953" s="5"/>
      <c r="LE5953" s="5"/>
      <c r="LF5953" s="5"/>
      <c r="LG5953" s="5"/>
      <c r="LH5953" s="5"/>
      <c r="LI5953" s="5"/>
      <c r="LJ5953" s="5"/>
      <c r="LK5953" s="5"/>
      <c r="LL5953" s="5"/>
      <c r="LM5953" s="5"/>
      <c r="LN5953" s="5"/>
      <c r="LO5953" s="5"/>
      <c r="LP5953" s="5"/>
      <c r="LQ5953" s="5"/>
      <c r="LR5953" s="5"/>
      <c r="LS5953" s="5"/>
      <c r="LT5953" s="5"/>
      <c r="LU5953" s="5"/>
      <c r="LV5953" s="5"/>
      <c r="LW5953" s="5"/>
      <c r="LX5953" s="5"/>
      <c r="LY5953" s="5"/>
      <c r="LZ5953" s="5"/>
      <c r="MA5953" s="5"/>
      <c r="MB5953" s="5"/>
      <c r="MC5953" s="5"/>
      <c r="MD5953" s="5"/>
      <c r="ME5953" s="5"/>
      <c r="MF5953" s="5"/>
      <c r="MG5953" s="5"/>
      <c r="MH5953" s="5"/>
      <c r="MI5953" s="5"/>
      <c r="MJ5953" s="5"/>
      <c r="MK5953" s="5"/>
      <c r="ML5953" s="5"/>
      <c r="MM5953" s="5"/>
      <c r="MN5953" s="5"/>
      <c r="MO5953" s="5"/>
      <c r="MP5953" s="5"/>
      <c r="MQ5953" s="5"/>
      <c r="MR5953" s="5"/>
      <c r="MS5953" s="5"/>
      <c r="MT5953" s="5"/>
    </row>
    <row r="5954" spans="1:358">
      <c r="A5954" s="25">
        <f t="shared" si="92"/>
        <v>5953</v>
      </c>
      <c r="B5954" s="23" t="s">
        <v>2066</v>
      </c>
      <c r="C5954" s="23" t="s">
        <v>8950</v>
      </c>
      <c r="D5954" s="23" t="s">
        <v>8774</v>
      </c>
      <c r="E5954" s="23" t="s">
        <v>18</v>
      </c>
    </row>
    <row r="5955" spans="1:358">
      <c r="A5955" s="25">
        <f t="shared" ref="A5955:A6018" si="93">+A5954+1</f>
        <v>5954</v>
      </c>
      <c r="B5955" s="23" t="s">
        <v>8951</v>
      </c>
      <c r="C5955" s="23" t="s">
        <v>8952</v>
      </c>
      <c r="D5955" s="23" t="s">
        <v>8774</v>
      </c>
      <c r="E5955" s="23" t="s">
        <v>18</v>
      </c>
    </row>
    <row r="5956" spans="1:358">
      <c r="A5956" s="25">
        <f t="shared" si="93"/>
        <v>5955</v>
      </c>
      <c r="B5956" s="23" t="s">
        <v>837</v>
      </c>
      <c r="C5956" s="23" t="s">
        <v>8953</v>
      </c>
      <c r="D5956" s="23" t="s">
        <v>8774</v>
      </c>
      <c r="E5956" s="23" t="s">
        <v>18</v>
      </c>
    </row>
    <row r="5957" spans="1:358">
      <c r="A5957" s="25">
        <f t="shared" si="93"/>
        <v>5956</v>
      </c>
      <c r="B5957" s="29" t="s">
        <v>1261</v>
      </c>
      <c r="C5957" s="29" t="s">
        <v>8954</v>
      </c>
      <c r="D5957" s="29" t="s">
        <v>8774</v>
      </c>
      <c r="E5957" s="23" t="s">
        <v>18</v>
      </c>
      <c r="F5957" s="31"/>
    </row>
    <row r="5958" spans="1:358">
      <c r="A5958" s="25">
        <f t="shared" si="93"/>
        <v>5957</v>
      </c>
      <c r="B5958" s="29" t="s">
        <v>370</v>
      </c>
      <c r="C5958" s="29" t="s">
        <v>8955</v>
      </c>
      <c r="D5958" s="29" t="s">
        <v>8774</v>
      </c>
      <c r="E5958" s="23" t="s">
        <v>18</v>
      </c>
      <c r="F5958" s="31"/>
      <c r="G5958" s="32"/>
      <c r="H5958" s="32"/>
      <c r="I5958" s="32"/>
    </row>
    <row r="5959" spans="1:358">
      <c r="A5959" s="25">
        <f t="shared" si="93"/>
        <v>5958</v>
      </c>
      <c r="B5959" s="29" t="s">
        <v>701</v>
      </c>
      <c r="C5959" s="29" t="s">
        <v>8956</v>
      </c>
      <c r="D5959" s="29" t="s">
        <v>8774</v>
      </c>
      <c r="E5959" s="23" t="s">
        <v>18</v>
      </c>
      <c r="F5959" s="31"/>
      <c r="G5959" s="32"/>
      <c r="H5959" s="32"/>
      <c r="I5959" s="32"/>
    </row>
    <row r="5960" spans="1:358">
      <c r="A5960" s="25">
        <f t="shared" si="93"/>
        <v>5959</v>
      </c>
      <c r="B5960" s="23" t="s">
        <v>8957</v>
      </c>
      <c r="C5960" s="23">
        <v>6115904163</v>
      </c>
      <c r="D5960" s="23" t="s">
        <v>8774</v>
      </c>
      <c r="E5960" s="23" t="s">
        <v>18</v>
      </c>
    </row>
    <row r="5961" spans="1:358">
      <c r="A5961" s="25">
        <f t="shared" si="93"/>
        <v>5960</v>
      </c>
      <c r="B5961" s="23" t="s">
        <v>2263</v>
      </c>
      <c r="C5961" s="23">
        <v>6069039898</v>
      </c>
      <c r="D5961" s="23" t="s">
        <v>8774</v>
      </c>
      <c r="E5961" s="23" t="s">
        <v>18</v>
      </c>
    </row>
    <row r="5962" spans="1:358">
      <c r="A5962" s="25">
        <f t="shared" si="93"/>
        <v>5961</v>
      </c>
      <c r="B5962" s="23" t="s">
        <v>83</v>
      </c>
      <c r="C5962" s="23">
        <v>897894289</v>
      </c>
      <c r="D5962" s="23" t="s">
        <v>8774</v>
      </c>
      <c r="E5962" s="23" t="s">
        <v>18</v>
      </c>
    </row>
    <row r="5963" spans="1:358">
      <c r="A5963" s="25">
        <f t="shared" si="93"/>
        <v>5962</v>
      </c>
      <c r="B5963" s="23" t="s">
        <v>220</v>
      </c>
      <c r="C5963" s="23">
        <v>958998939</v>
      </c>
      <c r="D5963" s="23" t="s">
        <v>8774</v>
      </c>
      <c r="E5963" s="23" t="s">
        <v>18</v>
      </c>
    </row>
    <row r="5964" spans="1:358">
      <c r="A5964" s="25">
        <f t="shared" si="93"/>
        <v>5963</v>
      </c>
      <c r="B5964" s="23" t="s">
        <v>5083</v>
      </c>
      <c r="C5964" s="23">
        <v>498829654</v>
      </c>
      <c r="D5964" s="23" t="s">
        <v>8774</v>
      </c>
      <c r="E5964" s="23" t="s">
        <v>18</v>
      </c>
    </row>
    <row r="5965" spans="1:358">
      <c r="A5965" s="25">
        <f t="shared" si="93"/>
        <v>5964</v>
      </c>
      <c r="B5965" s="23" t="s">
        <v>228</v>
      </c>
      <c r="C5965" s="23">
        <v>526457710</v>
      </c>
      <c r="D5965" s="23" t="s">
        <v>8774</v>
      </c>
      <c r="E5965" s="23" t="s">
        <v>18</v>
      </c>
    </row>
    <row r="5966" spans="1:358">
      <c r="A5966" s="25">
        <f t="shared" si="93"/>
        <v>5965</v>
      </c>
      <c r="B5966" s="23" t="s">
        <v>2025</v>
      </c>
      <c r="C5966" s="23">
        <v>6166742054</v>
      </c>
      <c r="D5966" s="23" t="s">
        <v>8774</v>
      </c>
      <c r="E5966" s="23" t="s">
        <v>18</v>
      </c>
    </row>
    <row r="5967" spans="1:358">
      <c r="A5967" s="25">
        <f t="shared" si="93"/>
        <v>5966</v>
      </c>
      <c r="B5967" s="23" t="s">
        <v>8466</v>
      </c>
      <c r="C5967" s="23" t="s">
        <v>8958</v>
      </c>
      <c r="D5967" s="23" t="s">
        <v>8774</v>
      </c>
      <c r="E5967" s="23" t="s">
        <v>18</v>
      </c>
    </row>
    <row r="5968" spans="1:358">
      <c r="A5968" s="25">
        <f t="shared" si="93"/>
        <v>5967</v>
      </c>
      <c r="B5968" s="23" t="s">
        <v>87</v>
      </c>
      <c r="C5968" s="23">
        <v>6049653337</v>
      </c>
      <c r="D5968" s="23" t="s">
        <v>8774</v>
      </c>
      <c r="E5968" s="23" t="s">
        <v>18</v>
      </c>
    </row>
    <row r="5969" spans="1:5">
      <c r="A5969" s="25">
        <f t="shared" si="93"/>
        <v>5968</v>
      </c>
      <c r="B5969" s="23" t="s">
        <v>389</v>
      </c>
      <c r="C5969" s="23">
        <v>6098759404</v>
      </c>
      <c r="D5969" s="23" t="s">
        <v>8774</v>
      </c>
      <c r="E5969" s="23" t="s">
        <v>18</v>
      </c>
    </row>
    <row r="5970" spans="1:5">
      <c r="A5970" s="25">
        <f t="shared" si="93"/>
        <v>5969</v>
      </c>
      <c r="B5970" s="23" t="s">
        <v>87</v>
      </c>
      <c r="C5970" s="23">
        <v>498822423</v>
      </c>
      <c r="D5970" s="23" t="s">
        <v>8774</v>
      </c>
      <c r="E5970" s="23" t="s">
        <v>18</v>
      </c>
    </row>
    <row r="5971" spans="1:5">
      <c r="A5971" s="25">
        <f t="shared" si="93"/>
        <v>5970</v>
      </c>
      <c r="B5971" s="23" t="s">
        <v>8959</v>
      </c>
      <c r="C5971" s="23">
        <v>6412896867</v>
      </c>
      <c r="D5971" s="23" t="s">
        <v>8774</v>
      </c>
      <c r="E5971" s="23" t="s">
        <v>18</v>
      </c>
    </row>
    <row r="5972" spans="1:5">
      <c r="A5972" s="25">
        <f t="shared" si="93"/>
        <v>5971</v>
      </c>
      <c r="B5972" s="23" t="s">
        <v>8960</v>
      </c>
      <c r="C5972" s="23">
        <v>799254819</v>
      </c>
      <c r="D5972" s="23" t="s">
        <v>8774</v>
      </c>
      <c r="E5972" s="23" t="s">
        <v>18</v>
      </c>
    </row>
    <row r="5973" spans="1:5">
      <c r="A5973" s="25">
        <f t="shared" si="93"/>
        <v>5972</v>
      </c>
      <c r="B5973" s="23" t="s">
        <v>238</v>
      </c>
      <c r="C5973" s="23">
        <v>3008497036</v>
      </c>
      <c r="D5973" s="23" t="s">
        <v>8774</v>
      </c>
      <c r="E5973" s="23" t="s">
        <v>18</v>
      </c>
    </row>
    <row r="5974" spans="1:5">
      <c r="A5974" s="25">
        <f t="shared" si="93"/>
        <v>5973</v>
      </c>
      <c r="B5974" s="23" t="s">
        <v>8961</v>
      </c>
      <c r="C5974" s="23">
        <v>491456235</v>
      </c>
      <c r="D5974" s="23" t="s">
        <v>8774</v>
      </c>
      <c r="E5974" s="23" t="s">
        <v>18</v>
      </c>
    </row>
    <row r="5975" spans="1:5">
      <c r="A5975" s="25">
        <f t="shared" si="93"/>
        <v>5974</v>
      </c>
      <c r="B5975" s="23" t="s">
        <v>2673</v>
      </c>
      <c r="C5975" s="23">
        <v>491403351</v>
      </c>
      <c r="D5975" s="23" t="s">
        <v>8774</v>
      </c>
      <c r="E5975" s="23" t="s">
        <v>18</v>
      </c>
    </row>
    <row r="5976" spans="1:5">
      <c r="A5976" s="25">
        <f t="shared" si="93"/>
        <v>5975</v>
      </c>
      <c r="B5976" s="23" t="s">
        <v>1979</v>
      </c>
      <c r="C5976" s="23">
        <v>491455572</v>
      </c>
      <c r="D5976" s="23" t="s">
        <v>8774</v>
      </c>
      <c r="E5976" s="23" t="s">
        <v>18</v>
      </c>
    </row>
    <row r="5977" spans="1:5">
      <c r="A5977" s="25">
        <f t="shared" si="93"/>
        <v>5976</v>
      </c>
      <c r="B5977" s="23" t="s">
        <v>8962</v>
      </c>
      <c r="C5977" s="23">
        <v>777086654</v>
      </c>
      <c r="D5977" s="23" t="s">
        <v>8774</v>
      </c>
      <c r="E5977" s="23" t="s">
        <v>18</v>
      </c>
    </row>
    <row r="5978" spans="1:5">
      <c r="A5978" s="25">
        <f t="shared" si="93"/>
        <v>5977</v>
      </c>
      <c r="B5978" s="23" t="s">
        <v>1241</v>
      </c>
      <c r="C5978" s="23">
        <v>491387394</v>
      </c>
      <c r="D5978" s="23" t="s">
        <v>8774</v>
      </c>
      <c r="E5978" s="23" t="s">
        <v>18</v>
      </c>
    </row>
    <row r="5979" spans="1:5">
      <c r="A5979" s="25">
        <f t="shared" si="93"/>
        <v>5978</v>
      </c>
      <c r="B5979" s="23" t="s">
        <v>57</v>
      </c>
      <c r="C5979" s="23">
        <v>717725424</v>
      </c>
      <c r="D5979" s="23" t="s">
        <v>8774</v>
      </c>
      <c r="E5979" s="23" t="s">
        <v>18</v>
      </c>
    </row>
    <row r="5980" spans="1:5">
      <c r="A5980" s="25">
        <f t="shared" si="93"/>
        <v>5979</v>
      </c>
      <c r="B5980" s="23" t="s">
        <v>1672</v>
      </c>
      <c r="C5980" s="23">
        <v>1385704579</v>
      </c>
      <c r="D5980" s="23" t="s">
        <v>8774</v>
      </c>
      <c r="E5980" s="23" t="s">
        <v>18</v>
      </c>
    </row>
    <row r="5981" spans="1:5">
      <c r="A5981" s="25">
        <f t="shared" si="93"/>
        <v>5980</v>
      </c>
      <c r="B5981" s="23" t="s">
        <v>8963</v>
      </c>
      <c r="C5981" s="23">
        <v>856578283</v>
      </c>
      <c r="D5981" s="23" t="s">
        <v>8774</v>
      </c>
      <c r="E5981" s="23" t="s">
        <v>18</v>
      </c>
    </row>
    <row r="5982" spans="1:5">
      <c r="A5982" s="25">
        <f t="shared" si="93"/>
        <v>5981</v>
      </c>
      <c r="B5982" s="23" t="s">
        <v>1355</v>
      </c>
      <c r="C5982" s="23">
        <v>491456326</v>
      </c>
      <c r="D5982" s="23" t="s">
        <v>8774</v>
      </c>
      <c r="E5982" s="23" t="s">
        <v>18</v>
      </c>
    </row>
    <row r="5983" spans="1:5">
      <c r="A5983" s="25">
        <f t="shared" si="93"/>
        <v>5982</v>
      </c>
      <c r="B5983" s="23" t="s">
        <v>83</v>
      </c>
      <c r="C5983" s="23">
        <v>715799078</v>
      </c>
      <c r="D5983" s="23" t="s">
        <v>8774</v>
      </c>
      <c r="E5983" s="23" t="s">
        <v>18</v>
      </c>
    </row>
    <row r="5984" spans="1:5">
      <c r="A5984" s="25">
        <f t="shared" si="93"/>
        <v>5983</v>
      </c>
      <c r="B5984" s="23" t="s">
        <v>8208</v>
      </c>
      <c r="C5984" s="23">
        <v>491395214</v>
      </c>
      <c r="D5984" s="23" t="s">
        <v>8774</v>
      </c>
      <c r="E5984" s="23" t="s">
        <v>18</v>
      </c>
    </row>
    <row r="5985" spans="1:5">
      <c r="A5985" s="25">
        <f t="shared" si="93"/>
        <v>5984</v>
      </c>
      <c r="B5985" s="23" t="s">
        <v>6676</v>
      </c>
      <c r="C5985" s="23">
        <v>715477039</v>
      </c>
      <c r="D5985" s="23" t="s">
        <v>8774</v>
      </c>
      <c r="E5985" s="23" t="s">
        <v>18</v>
      </c>
    </row>
    <row r="5986" spans="1:5">
      <c r="A5986" s="25">
        <f t="shared" si="93"/>
        <v>5985</v>
      </c>
      <c r="B5986" s="23" t="s">
        <v>363</v>
      </c>
      <c r="C5986" s="23">
        <v>30814696179</v>
      </c>
      <c r="D5986" s="23" t="s">
        <v>8774</v>
      </c>
      <c r="E5986" s="23" t="s">
        <v>18</v>
      </c>
    </row>
    <row r="5987" spans="1:5">
      <c r="A5987" s="25">
        <f t="shared" si="93"/>
        <v>5986</v>
      </c>
      <c r="B5987" s="23" t="s">
        <v>862</v>
      </c>
      <c r="C5987" s="23">
        <v>728303918</v>
      </c>
      <c r="D5987" s="23" t="s">
        <v>8774</v>
      </c>
      <c r="E5987" s="23" t="s">
        <v>18</v>
      </c>
    </row>
    <row r="5988" spans="1:5">
      <c r="A5988" s="25">
        <f t="shared" si="93"/>
        <v>5987</v>
      </c>
      <c r="B5988" s="23" t="s">
        <v>1812</v>
      </c>
      <c r="C5988" s="23" t="s">
        <v>8964</v>
      </c>
      <c r="D5988" s="23" t="s">
        <v>8774</v>
      </c>
      <c r="E5988" s="23" t="s">
        <v>18</v>
      </c>
    </row>
    <row r="5989" spans="1:5">
      <c r="A5989" s="25">
        <f t="shared" si="93"/>
        <v>5988</v>
      </c>
      <c r="B5989" s="23" t="s">
        <v>3441</v>
      </c>
      <c r="C5989" s="23">
        <v>491456291</v>
      </c>
      <c r="D5989" s="23" t="s">
        <v>8774</v>
      </c>
      <c r="E5989" s="23" t="s">
        <v>18</v>
      </c>
    </row>
    <row r="5990" spans="1:5">
      <c r="A5990" s="25">
        <f t="shared" si="93"/>
        <v>5989</v>
      </c>
      <c r="B5990" s="23" t="s">
        <v>8965</v>
      </c>
      <c r="C5990" s="23">
        <v>786431760</v>
      </c>
      <c r="D5990" s="23" t="s">
        <v>8774</v>
      </c>
      <c r="E5990" s="23" t="s">
        <v>18</v>
      </c>
    </row>
    <row r="5991" spans="1:5">
      <c r="A5991" s="25">
        <f t="shared" si="93"/>
        <v>5990</v>
      </c>
      <c r="B5991" s="23" t="s">
        <v>8966</v>
      </c>
      <c r="C5991" s="23">
        <v>498796886</v>
      </c>
      <c r="D5991" s="23" t="s">
        <v>8774</v>
      </c>
      <c r="E5991" s="23" t="s">
        <v>18</v>
      </c>
    </row>
    <row r="5992" spans="1:5">
      <c r="A5992" s="25">
        <f t="shared" si="93"/>
        <v>5991</v>
      </c>
      <c r="B5992" s="23" t="s">
        <v>3076</v>
      </c>
      <c r="C5992" s="23">
        <v>6144589724</v>
      </c>
      <c r="D5992" s="23" t="s">
        <v>8774</v>
      </c>
      <c r="E5992" s="23" t="s">
        <v>18</v>
      </c>
    </row>
    <row r="5993" spans="1:5">
      <c r="A5993" s="25">
        <f t="shared" si="93"/>
        <v>5992</v>
      </c>
      <c r="B5993" s="23" t="s">
        <v>739</v>
      </c>
      <c r="C5993" s="23">
        <v>605880704</v>
      </c>
      <c r="D5993" s="23" t="s">
        <v>8774</v>
      </c>
      <c r="E5993" s="23" t="s">
        <v>18</v>
      </c>
    </row>
    <row r="5994" spans="1:5">
      <c r="A5994" s="25">
        <f t="shared" si="93"/>
        <v>5993</v>
      </c>
      <c r="B5994" s="23" t="s">
        <v>1010</v>
      </c>
      <c r="C5994" s="23">
        <v>807046381</v>
      </c>
      <c r="D5994" s="23" t="s">
        <v>8774</v>
      </c>
      <c r="E5994" s="23" t="s">
        <v>18</v>
      </c>
    </row>
    <row r="5995" spans="1:5">
      <c r="A5995" s="25">
        <f t="shared" si="93"/>
        <v>5994</v>
      </c>
      <c r="B5995" s="23" t="s">
        <v>8967</v>
      </c>
      <c r="C5995" s="23">
        <v>839777267</v>
      </c>
      <c r="D5995" s="23" t="s">
        <v>8774</v>
      </c>
      <c r="E5995" s="23" t="s">
        <v>18</v>
      </c>
    </row>
    <row r="5996" spans="1:5">
      <c r="A5996" s="25">
        <f t="shared" si="93"/>
        <v>5995</v>
      </c>
      <c r="B5996" s="23" t="s">
        <v>865</v>
      </c>
      <c r="C5996" s="23">
        <v>498827646</v>
      </c>
      <c r="D5996" s="23" t="s">
        <v>8774</v>
      </c>
      <c r="E5996" s="23" t="s">
        <v>18</v>
      </c>
    </row>
    <row r="5997" spans="1:5">
      <c r="A5997" s="25">
        <f t="shared" si="93"/>
        <v>5996</v>
      </c>
      <c r="B5997" s="23" t="s">
        <v>1434</v>
      </c>
      <c r="C5997" s="23" t="s">
        <v>8968</v>
      </c>
      <c r="D5997" s="23" t="s">
        <v>8774</v>
      </c>
      <c r="E5997" s="23" t="s">
        <v>18</v>
      </c>
    </row>
    <row r="5998" spans="1:5">
      <c r="A5998" s="25">
        <f t="shared" si="93"/>
        <v>5997</v>
      </c>
      <c r="B5998" s="23" t="s">
        <v>2244</v>
      </c>
      <c r="C5998" s="23">
        <v>6131835915</v>
      </c>
      <c r="D5998" s="23" t="s">
        <v>8774</v>
      </c>
      <c r="E5998" s="23" t="s">
        <v>18</v>
      </c>
    </row>
    <row r="5999" spans="1:5">
      <c r="A5999" s="25">
        <f t="shared" si="93"/>
        <v>5998</v>
      </c>
      <c r="B5999" s="23" t="s">
        <v>1467</v>
      </c>
      <c r="C5999" s="23">
        <v>832370566</v>
      </c>
      <c r="D5999" s="23" t="s">
        <v>8774</v>
      </c>
      <c r="E5999" s="23" t="s">
        <v>18</v>
      </c>
    </row>
    <row r="6000" spans="1:5">
      <c r="A6000" s="25">
        <f t="shared" si="93"/>
        <v>5999</v>
      </c>
      <c r="B6000" s="23" t="s">
        <v>1006</v>
      </c>
      <c r="C6000" s="23">
        <v>502556897</v>
      </c>
      <c r="D6000" s="23" t="s">
        <v>8774</v>
      </c>
      <c r="E6000" s="23" t="s">
        <v>18</v>
      </c>
    </row>
    <row r="6001" spans="1:358">
      <c r="A6001" s="25">
        <f t="shared" si="93"/>
        <v>6000</v>
      </c>
      <c r="B6001" s="23" t="s">
        <v>5541</v>
      </c>
      <c r="C6001" s="23">
        <v>722165010</v>
      </c>
      <c r="D6001" s="23" t="s">
        <v>8774</v>
      </c>
      <c r="E6001" s="23" t="s">
        <v>18</v>
      </c>
    </row>
    <row r="6002" spans="1:358">
      <c r="A6002" s="25">
        <f t="shared" si="93"/>
        <v>6001</v>
      </c>
      <c r="B6002" s="23" t="s">
        <v>378</v>
      </c>
      <c r="C6002" s="23">
        <v>809727812</v>
      </c>
      <c r="D6002" s="23" t="s">
        <v>8774</v>
      </c>
      <c r="E6002" s="23" t="s">
        <v>18</v>
      </c>
    </row>
    <row r="6003" spans="1:358">
      <c r="A6003" s="25">
        <f t="shared" si="93"/>
        <v>6002</v>
      </c>
      <c r="B6003" s="23" t="s">
        <v>553</v>
      </c>
      <c r="C6003" s="23">
        <v>811262068</v>
      </c>
      <c r="D6003" s="23" t="s">
        <v>8774</v>
      </c>
      <c r="E6003" s="23" t="s">
        <v>18</v>
      </c>
    </row>
    <row r="6004" spans="1:358">
      <c r="A6004" s="25">
        <f t="shared" si="93"/>
        <v>6003</v>
      </c>
      <c r="B6004" s="23" t="s">
        <v>531</v>
      </c>
      <c r="C6004" s="23">
        <v>450677852</v>
      </c>
      <c r="D6004" s="23" t="s">
        <v>8774</v>
      </c>
      <c r="E6004" s="23" t="s">
        <v>18</v>
      </c>
    </row>
    <row r="6005" spans="1:358">
      <c r="A6005" s="25">
        <f t="shared" si="93"/>
        <v>6004</v>
      </c>
      <c r="B6005" s="23" t="s">
        <v>1055</v>
      </c>
      <c r="C6005" s="23">
        <v>450675651</v>
      </c>
      <c r="D6005" s="23" t="s">
        <v>8774</v>
      </c>
      <c r="E6005" s="23" t="s">
        <v>18</v>
      </c>
    </row>
    <row r="6006" spans="1:358">
      <c r="A6006" s="25">
        <f t="shared" si="93"/>
        <v>6005</v>
      </c>
      <c r="B6006" s="23" t="s">
        <v>2217</v>
      </c>
      <c r="C6006" s="23">
        <v>90597258</v>
      </c>
      <c r="D6006" s="23" t="s">
        <v>8774</v>
      </c>
      <c r="E6006" s="23" t="s">
        <v>18</v>
      </c>
    </row>
    <row r="6007" spans="1:358">
      <c r="A6007" s="25">
        <f t="shared" si="93"/>
        <v>6006</v>
      </c>
      <c r="B6007" s="23" t="s">
        <v>705</v>
      </c>
      <c r="C6007" s="23">
        <v>736665426</v>
      </c>
      <c r="D6007" s="23" t="s">
        <v>8774</v>
      </c>
      <c r="E6007" s="23" t="s">
        <v>18</v>
      </c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  <c r="BN6007" s="5"/>
      <c r="BO6007" s="5"/>
      <c r="BP6007" s="5"/>
      <c r="BQ6007" s="5"/>
      <c r="BR6007" s="5"/>
      <c r="BS6007" s="5"/>
      <c r="BT6007" s="5"/>
      <c r="BU6007" s="5"/>
      <c r="BV6007" s="5"/>
      <c r="BW6007" s="5"/>
      <c r="BX6007" s="5"/>
      <c r="BY6007" s="5"/>
      <c r="BZ6007" s="5"/>
      <c r="CA6007" s="5"/>
      <c r="CB6007" s="5"/>
      <c r="CC6007" s="5"/>
      <c r="CD6007" s="5"/>
      <c r="CE6007" s="5"/>
      <c r="CF6007" s="5"/>
      <c r="CG6007" s="5"/>
      <c r="CH6007" s="5"/>
      <c r="CI6007" s="5"/>
      <c r="CJ6007" s="5"/>
      <c r="CK6007" s="5"/>
      <c r="CL6007" s="5"/>
      <c r="CM6007" s="5"/>
      <c r="CN6007" s="5"/>
      <c r="CO6007" s="5"/>
      <c r="CP6007" s="5"/>
      <c r="CQ6007" s="5"/>
      <c r="CR6007" s="5"/>
      <c r="CS6007" s="5"/>
      <c r="CT6007" s="5"/>
      <c r="CU6007" s="5"/>
      <c r="CV6007" s="5"/>
      <c r="CW6007" s="5"/>
      <c r="CX6007" s="5"/>
      <c r="CY6007" s="5"/>
      <c r="CZ6007" s="5"/>
      <c r="DA6007" s="5"/>
      <c r="DB6007" s="5"/>
      <c r="DC6007" s="5"/>
      <c r="DD6007" s="5"/>
      <c r="DE6007" s="5"/>
      <c r="DF6007" s="5"/>
      <c r="DG6007" s="5"/>
      <c r="DH6007" s="5"/>
      <c r="DI6007" s="5"/>
      <c r="DJ6007" s="5"/>
      <c r="DK6007" s="5"/>
      <c r="DL6007" s="5"/>
      <c r="DM6007" s="5"/>
      <c r="DN6007" s="5"/>
      <c r="DO6007" s="5"/>
      <c r="DP6007" s="5"/>
      <c r="DQ6007" s="5"/>
      <c r="DR6007" s="5"/>
      <c r="DS6007" s="5"/>
      <c r="DT6007" s="5"/>
      <c r="DU6007" s="5"/>
      <c r="DV6007" s="5"/>
      <c r="DW6007" s="5"/>
      <c r="DX6007" s="5"/>
      <c r="DY6007" s="5"/>
      <c r="DZ6007" s="5"/>
      <c r="EA6007" s="5"/>
      <c r="EB6007" s="5"/>
      <c r="EC6007" s="5"/>
      <c r="ED6007" s="5"/>
      <c r="EE6007" s="5"/>
      <c r="EF6007" s="5"/>
      <c r="EG6007" s="5"/>
      <c r="EH6007" s="5"/>
      <c r="EI6007" s="5"/>
      <c r="EJ6007" s="5"/>
      <c r="EK6007" s="5"/>
      <c r="EL6007" s="5"/>
      <c r="EM6007" s="5"/>
      <c r="EN6007" s="5"/>
      <c r="EO6007" s="5"/>
      <c r="EP6007" s="5"/>
      <c r="EQ6007" s="5"/>
      <c r="ER6007" s="5"/>
      <c r="ES6007" s="5"/>
      <c r="ET6007" s="5"/>
      <c r="EU6007" s="5"/>
      <c r="EV6007" s="5"/>
      <c r="EW6007" s="5"/>
      <c r="EX6007" s="5"/>
      <c r="EY6007" s="5"/>
      <c r="EZ6007" s="5"/>
      <c r="FA6007" s="5"/>
      <c r="FB6007" s="5"/>
      <c r="FC6007" s="5"/>
      <c r="FD6007" s="5"/>
      <c r="FE6007" s="5"/>
      <c r="FF6007" s="5"/>
      <c r="FG6007" s="5"/>
      <c r="FH6007" s="5"/>
      <c r="FI6007" s="5"/>
      <c r="FJ6007" s="5"/>
      <c r="FK6007" s="5"/>
      <c r="FL6007" s="5"/>
      <c r="FM6007" s="5"/>
      <c r="FN6007" s="5"/>
      <c r="FO6007" s="5"/>
      <c r="FP6007" s="5"/>
      <c r="FQ6007" s="5"/>
      <c r="FR6007" s="5"/>
      <c r="FS6007" s="5"/>
      <c r="FT6007" s="5"/>
      <c r="FU6007" s="5"/>
      <c r="FV6007" s="5"/>
      <c r="FW6007" s="5"/>
      <c r="FX6007" s="5"/>
      <c r="FY6007" s="5"/>
      <c r="FZ6007" s="5"/>
      <c r="GA6007" s="5"/>
      <c r="GB6007" s="5"/>
      <c r="GC6007" s="5"/>
      <c r="GD6007" s="5"/>
      <c r="GE6007" s="5"/>
      <c r="GF6007" s="5"/>
      <c r="GG6007" s="5"/>
      <c r="GH6007" s="5"/>
      <c r="GI6007" s="5"/>
      <c r="GJ6007" s="5"/>
      <c r="GK6007" s="5"/>
      <c r="GL6007" s="5"/>
      <c r="GM6007" s="5"/>
      <c r="GN6007" s="5"/>
      <c r="GO6007" s="5"/>
      <c r="GP6007" s="5"/>
      <c r="GQ6007" s="5"/>
      <c r="GR6007" s="5"/>
      <c r="GS6007" s="5"/>
      <c r="GT6007" s="5"/>
      <c r="GU6007" s="5"/>
      <c r="GV6007" s="5"/>
      <c r="GW6007" s="5"/>
      <c r="GX6007" s="5"/>
      <c r="GY6007" s="5"/>
      <c r="GZ6007" s="5"/>
      <c r="HA6007" s="5"/>
      <c r="HB6007" s="5"/>
      <c r="HC6007" s="5"/>
      <c r="HD6007" s="5"/>
      <c r="HE6007" s="5"/>
      <c r="HF6007" s="5"/>
      <c r="HG6007" s="5"/>
      <c r="HH6007" s="5"/>
      <c r="HI6007" s="5"/>
      <c r="HJ6007" s="5"/>
      <c r="HK6007" s="5"/>
      <c r="HL6007" s="5"/>
      <c r="HM6007" s="5"/>
      <c r="HN6007" s="5"/>
      <c r="HO6007" s="5"/>
      <c r="HP6007" s="5"/>
      <c r="HQ6007" s="5"/>
      <c r="HR6007" s="5"/>
      <c r="HS6007" s="5"/>
      <c r="HT6007" s="5"/>
      <c r="HU6007" s="5"/>
      <c r="HV6007" s="5"/>
      <c r="HW6007" s="5"/>
      <c r="HX6007" s="5"/>
      <c r="HY6007" s="5"/>
      <c r="HZ6007" s="5"/>
      <c r="IA6007" s="5"/>
      <c r="IB6007" s="5"/>
      <c r="IC6007" s="5"/>
      <c r="ID6007" s="5"/>
      <c r="IE6007" s="5"/>
      <c r="IF6007" s="5"/>
      <c r="IG6007" s="5"/>
      <c r="IH6007" s="5"/>
      <c r="II6007" s="5"/>
      <c r="IJ6007" s="5"/>
      <c r="IK6007" s="5"/>
      <c r="IL6007" s="5"/>
      <c r="IM6007" s="5"/>
      <c r="IN6007" s="5"/>
      <c r="IO6007" s="5"/>
      <c r="IP6007" s="5"/>
      <c r="IQ6007" s="5"/>
      <c r="IR6007" s="5"/>
      <c r="IS6007" s="5"/>
      <c r="IT6007" s="5"/>
      <c r="IU6007" s="5"/>
      <c r="IV6007" s="5"/>
      <c r="IW6007" s="5"/>
      <c r="IX6007" s="5"/>
      <c r="IY6007" s="5"/>
      <c r="IZ6007" s="5"/>
      <c r="JA6007" s="5"/>
      <c r="JB6007" s="5"/>
      <c r="JC6007" s="5"/>
      <c r="JD6007" s="5"/>
      <c r="JE6007" s="5"/>
      <c r="JF6007" s="5"/>
      <c r="JG6007" s="5"/>
      <c r="JH6007" s="5"/>
      <c r="JI6007" s="5"/>
      <c r="JJ6007" s="5"/>
      <c r="JK6007" s="5"/>
      <c r="JL6007" s="5"/>
      <c r="JM6007" s="5"/>
      <c r="JN6007" s="5"/>
      <c r="JO6007" s="5"/>
      <c r="JP6007" s="5"/>
      <c r="JQ6007" s="5"/>
      <c r="JR6007" s="5"/>
      <c r="JS6007" s="5"/>
      <c r="JT6007" s="5"/>
      <c r="JU6007" s="5"/>
      <c r="JV6007" s="5"/>
      <c r="JW6007" s="5"/>
      <c r="JX6007" s="5"/>
      <c r="JY6007" s="5"/>
      <c r="JZ6007" s="5"/>
      <c r="KA6007" s="5"/>
      <c r="KB6007" s="5"/>
      <c r="KC6007" s="5"/>
      <c r="KD6007" s="5"/>
      <c r="KE6007" s="5"/>
      <c r="KF6007" s="5"/>
      <c r="KG6007" s="5"/>
      <c r="KH6007" s="5"/>
      <c r="KI6007" s="5"/>
      <c r="KJ6007" s="5"/>
      <c r="KK6007" s="5"/>
      <c r="KL6007" s="5"/>
      <c r="KM6007" s="5"/>
      <c r="KN6007" s="5"/>
      <c r="KO6007" s="5"/>
      <c r="KP6007" s="5"/>
      <c r="KQ6007" s="5"/>
      <c r="KR6007" s="5"/>
      <c r="KS6007" s="5"/>
      <c r="KT6007" s="5"/>
      <c r="KU6007" s="5"/>
      <c r="KV6007" s="5"/>
      <c r="KW6007" s="5"/>
      <c r="KX6007" s="5"/>
      <c r="KY6007" s="5"/>
      <c r="KZ6007" s="5"/>
      <c r="LA6007" s="5"/>
      <c r="LB6007" s="5"/>
      <c r="LC6007" s="5"/>
      <c r="LD6007" s="5"/>
      <c r="LE6007" s="5"/>
      <c r="LF6007" s="5"/>
      <c r="LG6007" s="5"/>
      <c r="LH6007" s="5"/>
      <c r="LI6007" s="5"/>
      <c r="LJ6007" s="5"/>
      <c r="LK6007" s="5"/>
      <c r="LL6007" s="5"/>
      <c r="LM6007" s="5"/>
      <c r="LN6007" s="5"/>
      <c r="LO6007" s="5"/>
      <c r="LP6007" s="5"/>
      <c r="LQ6007" s="5"/>
      <c r="LR6007" s="5"/>
      <c r="LS6007" s="5"/>
      <c r="LT6007" s="5"/>
      <c r="LU6007" s="5"/>
      <c r="LV6007" s="5"/>
      <c r="LW6007" s="5"/>
      <c r="LX6007" s="5"/>
      <c r="LY6007" s="5"/>
      <c r="LZ6007" s="5"/>
      <c r="MA6007" s="5"/>
      <c r="MB6007" s="5"/>
      <c r="MC6007" s="5"/>
      <c r="MD6007" s="5"/>
      <c r="ME6007" s="5"/>
      <c r="MF6007" s="5"/>
      <c r="MG6007" s="5"/>
      <c r="MH6007" s="5"/>
      <c r="MI6007" s="5"/>
      <c r="MJ6007" s="5"/>
      <c r="MK6007" s="5"/>
      <c r="ML6007" s="5"/>
      <c r="MM6007" s="5"/>
      <c r="MN6007" s="5"/>
      <c r="MO6007" s="5"/>
      <c r="MP6007" s="5"/>
      <c r="MQ6007" s="5"/>
      <c r="MR6007" s="5"/>
      <c r="MS6007" s="5"/>
      <c r="MT6007" s="5"/>
    </row>
    <row r="6008" spans="1:358">
      <c r="A6008" s="25">
        <f t="shared" si="93"/>
        <v>6007</v>
      </c>
      <c r="B6008" s="23" t="s">
        <v>8969</v>
      </c>
      <c r="C6008" s="23">
        <v>736665426</v>
      </c>
      <c r="D6008" s="23" t="s">
        <v>8774</v>
      </c>
      <c r="E6008" s="23" t="s">
        <v>18</v>
      </c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  <c r="BN6008" s="5"/>
      <c r="BO6008" s="5"/>
      <c r="BP6008" s="5"/>
      <c r="BQ6008" s="5"/>
      <c r="BR6008" s="5"/>
      <c r="BS6008" s="5"/>
      <c r="BT6008" s="5"/>
      <c r="BU6008" s="5"/>
      <c r="BV6008" s="5"/>
      <c r="BW6008" s="5"/>
      <c r="BX6008" s="5"/>
      <c r="BY6008" s="5"/>
      <c r="BZ6008" s="5"/>
      <c r="CA6008" s="5"/>
      <c r="CB6008" s="5"/>
      <c r="CC6008" s="5"/>
      <c r="CD6008" s="5"/>
      <c r="CE6008" s="5"/>
      <c r="CF6008" s="5"/>
      <c r="CG6008" s="5"/>
      <c r="CH6008" s="5"/>
      <c r="CI6008" s="5"/>
      <c r="CJ6008" s="5"/>
      <c r="CK6008" s="5"/>
      <c r="CL6008" s="5"/>
      <c r="CM6008" s="5"/>
      <c r="CN6008" s="5"/>
      <c r="CO6008" s="5"/>
      <c r="CP6008" s="5"/>
      <c r="CQ6008" s="5"/>
      <c r="CR6008" s="5"/>
      <c r="CS6008" s="5"/>
      <c r="CT6008" s="5"/>
      <c r="CU6008" s="5"/>
      <c r="CV6008" s="5"/>
      <c r="CW6008" s="5"/>
      <c r="CX6008" s="5"/>
      <c r="CY6008" s="5"/>
      <c r="CZ6008" s="5"/>
      <c r="DA6008" s="5"/>
      <c r="DB6008" s="5"/>
      <c r="DC6008" s="5"/>
      <c r="DD6008" s="5"/>
      <c r="DE6008" s="5"/>
      <c r="DF6008" s="5"/>
      <c r="DG6008" s="5"/>
      <c r="DH6008" s="5"/>
      <c r="DI6008" s="5"/>
      <c r="DJ6008" s="5"/>
      <c r="DK6008" s="5"/>
      <c r="DL6008" s="5"/>
      <c r="DM6008" s="5"/>
      <c r="DN6008" s="5"/>
      <c r="DO6008" s="5"/>
      <c r="DP6008" s="5"/>
      <c r="DQ6008" s="5"/>
      <c r="DR6008" s="5"/>
      <c r="DS6008" s="5"/>
      <c r="DT6008" s="5"/>
      <c r="DU6008" s="5"/>
      <c r="DV6008" s="5"/>
      <c r="DW6008" s="5"/>
      <c r="DX6008" s="5"/>
      <c r="DY6008" s="5"/>
      <c r="DZ6008" s="5"/>
      <c r="EA6008" s="5"/>
      <c r="EB6008" s="5"/>
      <c r="EC6008" s="5"/>
      <c r="ED6008" s="5"/>
      <c r="EE6008" s="5"/>
      <c r="EF6008" s="5"/>
      <c r="EG6008" s="5"/>
      <c r="EH6008" s="5"/>
      <c r="EI6008" s="5"/>
      <c r="EJ6008" s="5"/>
      <c r="EK6008" s="5"/>
      <c r="EL6008" s="5"/>
      <c r="EM6008" s="5"/>
      <c r="EN6008" s="5"/>
      <c r="EO6008" s="5"/>
      <c r="EP6008" s="5"/>
      <c r="EQ6008" s="5"/>
      <c r="ER6008" s="5"/>
      <c r="ES6008" s="5"/>
      <c r="ET6008" s="5"/>
      <c r="EU6008" s="5"/>
      <c r="EV6008" s="5"/>
      <c r="EW6008" s="5"/>
      <c r="EX6008" s="5"/>
      <c r="EY6008" s="5"/>
      <c r="EZ6008" s="5"/>
      <c r="FA6008" s="5"/>
      <c r="FB6008" s="5"/>
      <c r="FC6008" s="5"/>
      <c r="FD6008" s="5"/>
      <c r="FE6008" s="5"/>
      <c r="FF6008" s="5"/>
      <c r="FG6008" s="5"/>
      <c r="FH6008" s="5"/>
      <c r="FI6008" s="5"/>
      <c r="FJ6008" s="5"/>
      <c r="FK6008" s="5"/>
      <c r="FL6008" s="5"/>
      <c r="FM6008" s="5"/>
      <c r="FN6008" s="5"/>
      <c r="FO6008" s="5"/>
      <c r="FP6008" s="5"/>
      <c r="FQ6008" s="5"/>
      <c r="FR6008" s="5"/>
      <c r="FS6008" s="5"/>
      <c r="FT6008" s="5"/>
      <c r="FU6008" s="5"/>
      <c r="FV6008" s="5"/>
      <c r="FW6008" s="5"/>
      <c r="FX6008" s="5"/>
      <c r="FY6008" s="5"/>
      <c r="FZ6008" s="5"/>
      <c r="GA6008" s="5"/>
      <c r="GB6008" s="5"/>
      <c r="GC6008" s="5"/>
      <c r="GD6008" s="5"/>
      <c r="GE6008" s="5"/>
      <c r="GF6008" s="5"/>
      <c r="GG6008" s="5"/>
      <c r="GH6008" s="5"/>
      <c r="GI6008" s="5"/>
      <c r="GJ6008" s="5"/>
      <c r="GK6008" s="5"/>
      <c r="GL6008" s="5"/>
      <c r="GM6008" s="5"/>
      <c r="GN6008" s="5"/>
      <c r="GO6008" s="5"/>
      <c r="GP6008" s="5"/>
      <c r="GQ6008" s="5"/>
      <c r="GR6008" s="5"/>
      <c r="GS6008" s="5"/>
      <c r="GT6008" s="5"/>
      <c r="GU6008" s="5"/>
      <c r="GV6008" s="5"/>
      <c r="GW6008" s="5"/>
      <c r="GX6008" s="5"/>
      <c r="GY6008" s="5"/>
      <c r="GZ6008" s="5"/>
      <c r="HA6008" s="5"/>
      <c r="HB6008" s="5"/>
      <c r="HC6008" s="5"/>
      <c r="HD6008" s="5"/>
      <c r="HE6008" s="5"/>
      <c r="HF6008" s="5"/>
      <c r="HG6008" s="5"/>
      <c r="HH6008" s="5"/>
      <c r="HI6008" s="5"/>
      <c r="HJ6008" s="5"/>
      <c r="HK6008" s="5"/>
      <c r="HL6008" s="5"/>
      <c r="HM6008" s="5"/>
      <c r="HN6008" s="5"/>
      <c r="HO6008" s="5"/>
      <c r="HP6008" s="5"/>
      <c r="HQ6008" s="5"/>
      <c r="HR6008" s="5"/>
      <c r="HS6008" s="5"/>
      <c r="HT6008" s="5"/>
      <c r="HU6008" s="5"/>
      <c r="HV6008" s="5"/>
      <c r="HW6008" s="5"/>
      <c r="HX6008" s="5"/>
      <c r="HY6008" s="5"/>
      <c r="HZ6008" s="5"/>
      <c r="IA6008" s="5"/>
      <c r="IB6008" s="5"/>
      <c r="IC6008" s="5"/>
      <c r="ID6008" s="5"/>
      <c r="IE6008" s="5"/>
      <c r="IF6008" s="5"/>
      <c r="IG6008" s="5"/>
      <c r="IH6008" s="5"/>
      <c r="II6008" s="5"/>
      <c r="IJ6008" s="5"/>
      <c r="IK6008" s="5"/>
      <c r="IL6008" s="5"/>
      <c r="IM6008" s="5"/>
      <c r="IN6008" s="5"/>
      <c r="IO6008" s="5"/>
      <c r="IP6008" s="5"/>
      <c r="IQ6008" s="5"/>
      <c r="IR6008" s="5"/>
      <c r="IS6008" s="5"/>
      <c r="IT6008" s="5"/>
      <c r="IU6008" s="5"/>
      <c r="IV6008" s="5"/>
      <c r="IW6008" s="5"/>
      <c r="IX6008" s="5"/>
      <c r="IY6008" s="5"/>
      <c r="IZ6008" s="5"/>
      <c r="JA6008" s="5"/>
      <c r="JB6008" s="5"/>
      <c r="JC6008" s="5"/>
      <c r="JD6008" s="5"/>
      <c r="JE6008" s="5"/>
      <c r="JF6008" s="5"/>
      <c r="JG6008" s="5"/>
      <c r="JH6008" s="5"/>
      <c r="JI6008" s="5"/>
      <c r="JJ6008" s="5"/>
      <c r="JK6008" s="5"/>
      <c r="JL6008" s="5"/>
      <c r="JM6008" s="5"/>
      <c r="JN6008" s="5"/>
      <c r="JO6008" s="5"/>
      <c r="JP6008" s="5"/>
      <c r="JQ6008" s="5"/>
      <c r="JR6008" s="5"/>
      <c r="JS6008" s="5"/>
      <c r="JT6008" s="5"/>
      <c r="JU6008" s="5"/>
      <c r="JV6008" s="5"/>
      <c r="JW6008" s="5"/>
      <c r="JX6008" s="5"/>
      <c r="JY6008" s="5"/>
      <c r="JZ6008" s="5"/>
      <c r="KA6008" s="5"/>
      <c r="KB6008" s="5"/>
      <c r="KC6008" s="5"/>
      <c r="KD6008" s="5"/>
      <c r="KE6008" s="5"/>
      <c r="KF6008" s="5"/>
      <c r="KG6008" s="5"/>
      <c r="KH6008" s="5"/>
      <c r="KI6008" s="5"/>
      <c r="KJ6008" s="5"/>
      <c r="KK6008" s="5"/>
      <c r="KL6008" s="5"/>
      <c r="KM6008" s="5"/>
      <c r="KN6008" s="5"/>
      <c r="KO6008" s="5"/>
      <c r="KP6008" s="5"/>
      <c r="KQ6008" s="5"/>
      <c r="KR6008" s="5"/>
      <c r="KS6008" s="5"/>
      <c r="KT6008" s="5"/>
      <c r="KU6008" s="5"/>
      <c r="KV6008" s="5"/>
      <c r="KW6008" s="5"/>
      <c r="KX6008" s="5"/>
      <c r="KY6008" s="5"/>
      <c r="KZ6008" s="5"/>
      <c r="LA6008" s="5"/>
      <c r="LB6008" s="5"/>
      <c r="LC6008" s="5"/>
      <c r="LD6008" s="5"/>
      <c r="LE6008" s="5"/>
      <c r="LF6008" s="5"/>
      <c r="LG6008" s="5"/>
      <c r="LH6008" s="5"/>
      <c r="LI6008" s="5"/>
      <c r="LJ6008" s="5"/>
      <c r="LK6008" s="5"/>
      <c r="LL6008" s="5"/>
      <c r="LM6008" s="5"/>
      <c r="LN6008" s="5"/>
      <c r="LO6008" s="5"/>
      <c r="LP6008" s="5"/>
      <c r="LQ6008" s="5"/>
      <c r="LR6008" s="5"/>
      <c r="LS6008" s="5"/>
      <c r="LT6008" s="5"/>
      <c r="LU6008" s="5"/>
      <c r="LV6008" s="5"/>
      <c r="LW6008" s="5"/>
      <c r="LX6008" s="5"/>
      <c r="LY6008" s="5"/>
      <c r="LZ6008" s="5"/>
      <c r="MA6008" s="5"/>
      <c r="MB6008" s="5"/>
      <c r="MC6008" s="5"/>
      <c r="MD6008" s="5"/>
      <c r="ME6008" s="5"/>
      <c r="MF6008" s="5"/>
      <c r="MG6008" s="5"/>
      <c r="MH6008" s="5"/>
      <c r="MI6008" s="5"/>
      <c r="MJ6008" s="5"/>
      <c r="MK6008" s="5"/>
      <c r="ML6008" s="5"/>
      <c r="MM6008" s="5"/>
      <c r="MN6008" s="5"/>
      <c r="MO6008" s="5"/>
      <c r="MP6008" s="5"/>
      <c r="MQ6008" s="5"/>
      <c r="MR6008" s="5"/>
      <c r="MS6008" s="5"/>
      <c r="MT6008" s="5"/>
    </row>
    <row r="6009" spans="1:358">
      <c r="A6009" s="25">
        <f t="shared" si="93"/>
        <v>6008</v>
      </c>
      <c r="B6009" s="23" t="s">
        <v>2063</v>
      </c>
      <c r="C6009" s="23">
        <v>920321870</v>
      </c>
      <c r="D6009" s="23" t="s">
        <v>8774</v>
      </c>
      <c r="E6009" s="23" t="s">
        <v>18</v>
      </c>
    </row>
    <row r="6010" spans="1:358">
      <c r="A6010" s="25">
        <f t="shared" si="93"/>
        <v>6009</v>
      </c>
      <c r="B6010" s="23" t="s">
        <v>8970</v>
      </c>
      <c r="C6010" s="23">
        <v>498797529</v>
      </c>
      <c r="D6010" s="23" t="s">
        <v>8774</v>
      </c>
      <c r="E6010" s="23" t="s">
        <v>18</v>
      </c>
    </row>
    <row r="6011" spans="1:358">
      <c r="A6011" s="25">
        <f t="shared" si="93"/>
        <v>6010</v>
      </c>
      <c r="B6011" s="23" t="s">
        <v>8971</v>
      </c>
      <c r="C6011" s="23">
        <v>498847856</v>
      </c>
      <c r="D6011" s="23" t="s">
        <v>8774</v>
      </c>
      <c r="E6011" s="23" t="s">
        <v>18</v>
      </c>
    </row>
    <row r="6012" spans="1:358">
      <c r="A6012" s="25">
        <f t="shared" si="93"/>
        <v>6011</v>
      </c>
      <c r="B6012" s="23" t="s">
        <v>289</v>
      </c>
      <c r="C6012" s="23">
        <v>498867351</v>
      </c>
      <c r="D6012" s="23" t="s">
        <v>8774</v>
      </c>
      <c r="E6012" s="23" t="s">
        <v>18</v>
      </c>
    </row>
    <row r="6013" spans="1:358">
      <c r="A6013" s="25">
        <f t="shared" si="93"/>
        <v>6012</v>
      </c>
      <c r="B6013" s="23" t="s">
        <v>758</v>
      </c>
      <c r="C6013" s="23">
        <v>771131291</v>
      </c>
      <c r="D6013" s="23" t="s">
        <v>8774</v>
      </c>
      <c r="E6013" s="23" t="s">
        <v>18</v>
      </c>
    </row>
    <row r="6014" spans="1:358">
      <c r="A6014" s="25">
        <f t="shared" si="93"/>
        <v>6013</v>
      </c>
      <c r="B6014" s="23" t="s">
        <v>8972</v>
      </c>
      <c r="C6014" s="23">
        <v>708234083</v>
      </c>
      <c r="D6014" s="23" t="s">
        <v>8774</v>
      </c>
      <c r="E6014" s="23" t="s">
        <v>18</v>
      </c>
    </row>
    <row r="6015" spans="1:358">
      <c r="A6015" s="25">
        <f t="shared" si="93"/>
        <v>6014</v>
      </c>
      <c r="B6015" s="23" t="s">
        <v>1439</v>
      </c>
      <c r="C6015" s="23">
        <v>714267908</v>
      </c>
      <c r="D6015" s="23" t="s">
        <v>8774</v>
      </c>
      <c r="E6015" s="23" t="s">
        <v>18</v>
      </c>
    </row>
    <row r="6016" spans="1:358">
      <c r="A6016" s="25">
        <f t="shared" si="93"/>
        <v>6015</v>
      </c>
      <c r="B6016" s="23" t="s">
        <v>8973</v>
      </c>
      <c r="C6016" s="23">
        <v>544736767</v>
      </c>
      <c r="D6016" s="23" t="s">
        <v>8774</v>
      </c>
      <c r="E6016" s="23" t="s">
        <v>18</v>
      </c>
    </row>
    <row r="6017" spans="1:358">
      <c r="A6017" s="25">
        <f t="shared" si="93"/>
        <v>6016</v>
      </c>
      <c r="B6017" s="23" t="s">
        <v>346</v>
      </c>
      <c r="C6017" s="23">
        <v>745536090</v>
      </c>
      <c r="D6017" s="23" t="s">
        <v>8774</v>
      </c>
      <c r="E6017" s="23" t="s">
        <v>18</v>
      </c>
    </row>
    <row r="6018" spans="1:358">
      <c r="A6018" s="25">
        <f t="shared" si="93"/>
        <v>6017</v>
      </c>
      <c r="B6018" s="23" t="s">
        <v>57</v>
      </c>
      <c r="C6018" s="23">
        <v>498826675</v>
      </c>
      <c r="D6018" s="23" t="s">
        <v>8774</v>
      </c>
      <c r="E6018" s="23" t="s">
        <v>18</v>
      </c>
    </row>
    <row r="6019" spans="1:358">
      <c r="A6019" s="25">
        <f t="shared" ref="A6019:A6082" si="94">+A6018+1</f>
        <v>6018</v>
      </c>
      <c r="B6019" s="23" t="s">
        <v>533</v>
      </c>
      <c r="C6019" s="23">
        <v>707770772</v>
      </c>
      <c r="D6019" s="23" t="s">
        <v>8774</v>
      </c>
      <c r="E6019" s="23" t="s">
        <v>18</v>
      </c>
    </row>
    <row r="6020" spans="1:358">
      <c r="A6020" s="25">
        <f t="shared" si="94"/>
        <v>6019</v>
      </c>
      <c r="B6020" s="23" t="s">
        <v>553</v>
      </c>
      <c r="C6020" s="23">
        <v>845111198</v>
      </c>
      <c r="D6020" s="23" t="s">
        <v>8774</v>
      </c>
      <c r="E6020" s="23" t="s">
        <v>18</v>
      </c>
    </row>
    <row r="6021" spans="1:358">
      <c r="A6021" s="25">
        <f t="shared" si="94"/>
        <v>6020</v>
      </c>
      <c r="B6021" s="23" t="s">
        <v>2760</v>
      </c>
      <c r="C6021" s="23">
        <v>901354854</v>
      </c>
      <c r="D6021" s="23" t="s">
        <v>8774</v>
      </c>
      <c r="E6021" s="23" t="s">
        <v>18</v>
      </c>
    </row>
    <row r="6022" spans="1:358">
      <c r="A6022" s="25">
        <f t="shared" si="94"/>
        <v>6021</v>
      </c>
      <c r="B6022" s="23" t="s">
        <v>58</v>
      </c>
      <c r="C6022" s="23">
        <v>800563543</v>
      </c>
      <c r="D6022" s="23" t="s">
        <v>8774</v>
      </c>
      <c r="E6022" s="23" t="s">
        <v>18</v>
      </c>
    </row>
    <row r="6023" spans="1:358" s="4" customFormat="1">
      <c r="A6023" s="25">
        <f t="shared" si="94"/>
        <v>6022</v>
      </c>
      <c r="B6023" s="23" t="s">
        <v>2041</v>
      </c>
      <c r="C6023" s="23">
        <v>6264271761</v>
      </c>
      <c r="D6023" s="23" t="s">
        <v>8774</v>
      </c>
      <c r="E6023" s="23" t="s">
        <v>18</v>
      </c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2"/>
      <c r="BR6023" s="2"/>
      <c r="BS6023" s="2"/>
      <c r="BT6023" s="2"/>
      <c r="BU6023" s="2"/>
      <c r="BV6023" s="2"/>
      <c r="BW6023" s="2"/>
      <c r="BX6023" s="2"/>
      <c r="BY6023" s="2"/>
      <c r="BZ6023" s="2"/>
      <c r="CA6023" s="2"/>
      <c r="CB6023" s="2"/>
      <c r="CC6023" s="2"/>
      <c r="CD6023" s="2"/>
      <c r="CE6023" s="2"/>
      <c r="CF6023" s="2"/>
      <c r="CG6023" s="2"/>
      <c r="CH6023" s="2"/>
      <c r="CI6023" s="2"/>
      <c r="CJ6023" s="2"/>
      <c r="CK6023" s="2"/>
      <c r="CL6023" s="2"/>
      <c r="CM6023" s="2"/>
      <c r="CN6023" s="2"/>
      <c r="CO6023" s="2"/>
      <c r="CP6023" s="2"/>
      <c r="CQ6023" s="2"/>
      <c r="CR6023" s="2"/>
      <c r="CS6023" s="2"/>
      <c r="CT6023" s="2"/>
      <c r="CU6023" s="2"/>
      <c r="CV6023" s="2"/>
      <c r="CW6023" s="2"/>
      <c r="CX6023" s="2"/>
      <c r="CY6023" s="2"/>
      <c r="CZ6023" s="2"/>
      <c r="DA6023" s="2"/>
      <c r="DB6023" s="2"/>
      <c r="DC6023" s="2"/>
      <c r="DD6023" s="2"/>
      <c r="DE6023" s="2"/>
      <c r="DF6023" s="2"/>
      <c r="DG6023" s="2"/>
      <c r="DH6023" s="2"/>
      <c r="DI6023" s="2"/>
      <c r="DJ6023" s="2"/>
      <c r="DK6023" s="2"/>
      <c r="DL6023" s="2"/>
      <c r="DM6023" s="2"/>
      <c r="DN6023" s="2"/>
      <c r="DO6023" s="2"/>
      <c r="DP6023" s="2"/>
      <c r="DQ6023" s="2"/>
      <c r="DR6023" s="2"/>
      <c r="DS6023" s="2"/>
      <c r="DT6023" s="2"/>
      <c r="DU6023" s="2"/>
      <c r="DV6023" s="2"/>
      <c r="DW6023" s="2"/>
      <c r="DX6023" s="2"/>
      <c r="DY6023" s="2"/>
      <c r="DZ6023" s="2"/>
      <c r="EA6023" s="2"/>
      <c r="EB6023" s="2"/>
      <c r="EC6023" s="2"/>
      <c r="ED6023" s="2"/>
      <c r="EE6023" s="2"/>
      <c r="EF6023" s="2"/>
      <c r="EG6023" s="2"/>
      <c r="EH6023" s="2"/>
      <c r="EI6023" s="2"/>
      <c r="EJ6023" s="2"/>
      <c r="EK6023" s="2"/>
      <c r="EL6023" s="2"/>
      <c r="EM6023" s="2"/>
      <c r="EN6023" s="2"/>
      <c r="EO6023" s="2"/>
      <c r="EP6023" s="2"/>
      <c r="EQ6023" s="2"/>
      <c r="ER6023" s="2"/>
      <c r="ES6023" s="2"/>
      <c r="ET6023" s="2"/>
      <c r="EU6023" s="2"/>
      <c r="EV6023" s="2"/>
      <c r="EW6023" s="2"/>
      <c r="EX6023" s="2"/>
      <c r="EY6023" s="2"/>
      <c r="EZ6023" s="2"/>
      <c r="FA6023" s="2"/>
      <c r="FB6023" s="2"/>
      <c r="FC6023" s="2"/>
      <c r="FD6023" s="2"/>
      <c r="FE6023" s="2"/>
      <c r="FF6023" s="2"/>
      <c r="FG6023" s="2"/>
      <c r="FH6023" s="2"/>
      <c r="FI6023" s="2"/>
      <c r="FJ6023" s="2"/>
      <c r="FK6023" s="2"/>
      <c r="FL6023" s="2"/>
      <c r="FM6023" s="2"/>
      <c r="FN6023" s="2"/>
      <c r="FO6023" s="2"/>
      <c r="FP6023" s="2"/>
      <c r="FQ6023" s="2"/>
      <c r="FR6023" s="2"/>
      <c r="FS6023" s="2"/>
      <c r="FT6023" s="2"/>
      <c r="FU6023" s="2"/>
      <c r="FV6023" s="2"/>
      <c r="FW6023" s="2"/>
      <c r="FX6023" s="2"/>
      <c r="FY6023" s="2"/>
      <c r="FZ6023" s="2"/>
      <c r="GA6023" s="2"/>
      <c r="GB6023" s="2"/>
      <c r="GC6023" s="2"/>
      <c r="GD6023" s="2"/>
      <c r="GE6023" s="2"/>
      <c r="GF6023" s="2"/>
      <c r="GG6023" s="2"/>
      <c r="GH6023" s="2"/>
      <c r="GI6023" s="2"/>
      <c r="GJ6023" s="2"/>
      <c r="GK6023" s="2"/>
      <c r="GL6023" s="2"/>
      <c r="GM6023" s="2"/>
      <c r="GN6023" s="2"/>
      <c r="GO6023" s="2"/>
      <c r="GP6023" s="2"/>
      <c r="GQ6023" s="2"/>
      <c r="GR6023" s="2"/>
      <c r="GS6023" s="2"/>
      <c r="GT6023" s="2"/>
      <c r="GU6023" s="2"/>
      <c r="GV6023" s="2"/>
      <c r="GW6023" s="2"/>
      <c r="GX6023" s="2"/>
      <c r="GY6023" s="2"/>
      <c r="GZ6023" s="2"/>
      <c r="HA6023" s="2"/>
      <c r="HB6023" s="2"/>
      <c r="HC6023" s="2"/>
      <c r="HD6023" s="2"/>
      <c r="HE6023" s="2"/>
      <c r="HF6023" s="2"/>
      <c r="HG6023" s="2"/>
      <c r="HH6023" s="2"/>
      <c r="HI6023" s="2"/>
      <c r="HJ6023" s="2"/>
      <c r="HK6023" s="2"/>
      <c r="HL6023" s="2"/>
      <c r="HM6023" s="2"/>
      <c r="HN6023" s="2"/>
      <c r="HO6023" s="2"/>
      <c r="HP6023" s="2"/>
      <c r="HQ6023" s="2"/>
      <c r="HR6023" s="2"/>
      <c r="HS6023" s="2"/>
      <c r="HT6023" s="2"/>
      <c r="HU6023" s="2"/>
      <c r="HV6023" s="2"/>
      <c r="HW6023" s="2"/>
      <c r="HX6023" s="2"/>
      <c r="HY6023" s="2"/>
      <c r="HZ6023" s="2"/>
      <c r="IA6023" s="2"/>
      <c r="IB6023" s="2"/>
      <c r="IC6023" s="2"/>
      <c r="ID6023" s="2"/>
      <c r="IE6023" s="2"/>
      <c r="IF6023" s="2"/>
      <c r="IG6023" s="2"/>
      <c r="IH6023" s="2"/>
      <c r="II6023" s="2"/>
      <c r="IJ6023" s="2"/>
      <c r="IK6023" s="2"/>
      <c r="IL6023" s="2"/>
      <c r="IM6023" s="2"/>
      <c r="IN6023" s="2"/>
      <c r="IO6023" s="2"/>
      <c r="IP6023" s="2"/>
      <c r="IQ6023" s="2"/>
      <c r="IR6023" s="2"/>
      <c r="IS6023" s="2"/>
      <c r="IT6023" s="2"/>
      <c r="IU6023" s="2"/>
      <c r="IV6023" s="2"/>
      <c r="IW6023" s="2"/>
      <c r="IX6023" s="2"/>
      <c r="IY6023" s="2"/>
      <c r="IZ6023" s="2"/>
      <c r="JA6023" s="2"/>
      <c r="JB6023" s="2"/>
      <c r="JC6023" s="2"/>
      <c r="JD6023" s="2"/>
      <c r="JE6023" s="2"/>
      <c r="JF6023" s="2"/>
      <c r="JG6023" s="2"/>
      <c r="JH6023" s="2"/>
      <c r="JI6023" s="2"/>
      <c r="JJ6023" s="2"/>
      <c r="JK6023" s="2"/>
      <c r="JL6023" s="2"/>
      <c r="JM6023" s="2"/>
      <c r="JN6023" s="2"/>
      <c r="JO6023" s="2"/>
      <c r="JP6023" s="2"/>
      <c r="JQ6023" s="2"/>
      <c r="JR6023" s="2"/>
      <c r="JS6023" s="2"/>
      <c r="JT6023" s="2"/>
      <c r="JU6023" s="2"/>
      <c r="JV6023" s="2"/>
      <c r="JW6023" s="2"/>
      <c r="JX6023" s="2"/>
      <c r="JY6023" s="2"/>
      <c r="JZ6023" s="2"/>
      <c r="KA6023" s="2"/>
      <c r="KB6023" s="2"/>
      <c r="KC6023" s="2"/>
      <c r="KD6023" s="2"/>
      <c r="KE6023" s="2"/>
      <c r="KF6023" s="2"/>
      <c r="KG6023" s="2"/>
      <c r="KH6023" s="2"/>
      <c r="KI6023" s="2"/>
      <c r="KJ6023" s="2"/>
      <c r="KK6023" s="2"/>
      <c r="KL6023" s="2"/>
      <c r="KM6023" s="2"/>
      <c r="KN6023" s="2"/>
      <c r="KO6023" s="2"/>
      <c r="KP6023" s="2"/>
      <c r="KQ6023" s="2"/>
      <c r="KR6023" s="2"/>
      <c r="KS6023" s="2"/>
      <c r="KT6023" s="2"/>
      <c r="KU6023" s="2"/>
      <c r="KV6023" s="2"/>
      <c r="KW6023" s="2"/>
      <c r="KX6023" s="2"/>
      <c r="KY6023" s="2"/>
      <c r="KZ6023" s="2"/>
      <c r="LA6023" s="2"/>
      <c r="LB6023" s="2"/>
      <c r="LC6023" s="2"/>
      <c r="LD6023" s="2"/>
      <c r="LE6023" s="2"/>
      <c r="LF6023" s="2"/>
      <c r="LG6023" s="2"/>
      <c r="LH6023" s="2"/>
      <c r="LI6023" s="2"/>
      <c r="LJ6023" s="2"/>
      <c r="LK6023" s="2"/>
      <c r="LL6023" s="2"/>
      <c r="LM6023" s="2"/>
      <c r="LN6023" s="2"/>
      <c r="LO6023" s="2"/>
      <c r="LP6023" s="2"/>
      <c r="LQ6023" s="2"/>
      <c r="LR6023" s="2"/>
      <c r="LS6023" s="2"/>
      <c r="LT6023" s="2"/>
      <c r="LU6023" s="2"/>
      <c r="LV6023" s="2"/>
      <c r="LW6023" s="2"/>
      <c r="LX6023" s="2"/>
      <c r="LY6023" s="2"/>
      <c r="LZ6023" s="2"/>
      <c r="MA6023" s="2"/>
      <c r="MB6023" s="2"/>
      <c r="MC6023" s="2"/>
      <c r="MD6023" s="2"/>
      <c r="ME6023" s="2"/>
      <c r="MF6023" s="2"/>
      <c r="MG6023" s="2"/>
      <c r="MH6023" s="2"/>
      <c r="MI6023" s="2"/>
      <c r="MJ6023" s="2"/>
      <c r="MK6023" s="2"/>
      <c r="ML6023" s="2"/>
      <c r="MM6023" s="2"/>
      <c r="MN6023" s="2"/>
      <c r="MO6023" s="2"/>
      <c r="MP6023" s="2"/>
      <c r="MQ6023" s="2"/>
      <c r="MR6023" s="2"/>
      <c r="MS6023" s="2"/>
      <c r="MT6023" s="2"/>
    </row>
    <row r="6024" spans="1:358">
      <c r="A6024" s="25">
        <f t="shared" si="94"/>
        <v>6023</v>
      </c>
      <c r="B6024" s="23" t="s">
        <v>1562</v>
      </c>
      <c r="C6024" s="23">
        <v>750131675</v>
      </c>
      <c r="D6024" s="23" t="s">
        <v>8774</v>
      </c>
      <c r="E6024" s="23" t="s">
        <v>18</v>
      </c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  <c r="BN6024" s="5"/>
      <c r="BO6024" s="5"/>
      <c r="BP6024" s="5"/>
      <c r="BQ6024" s="5"/>
      <c r="BR6024" s="5"/>
      <c r="BS6024" s="5"/>
      <c r="BT6024" s="5"/>
      <c r="BU6024" s="5"/>
      <c r="BV6024" s="5"/>
      <c r="BW6024" s="5"/>
      <c r="BX6024" s="5"/>
      <c r="BY6024" s="5"/>
      <c r="BZ6024" s="5"/>
      <c r="CA6024" s="5"/>
      <c r="CB6024" s="5"/>
      <c r="CC6024" s="5"/>
      <c r="CD6024" s="5"/>
      <c r="CE6024" s="5"/>
      <c r="CF6024" s="5"/>
      <c r="CG6024" s="5"/>
      <c r="CH6024" s="5"/>
      <c r="CI6024" s="5"/>
      <c r="CJ6024" s="5"/>
      <c r="CK6024" s="5"/>
      <c r="CL6024" s="5"/>
      <c r="CM6024" s="5"/>
      <c r="CN6024" s="5"/>
      <c r="CO6024" s="5"/>
      <c r="CP6024" s="5"/>
      <c r="CQ6024" s="5"/>
      <c r="CR6024" s="5"/>
      <c r="CS6024" s="5"/>
      <c r="CT6024" s="5"/>
      <c r="CU6024" s="5"/>
      <c r="CV6024" s="5"/>
      <c r="CW6024" s="5"/>
      <c r="CX6024" s="5"/>
      <c r="CY6024" s="5"/>
      <c r="CZ6024" s="5"/>
      <c r="DA6024" s="5"/>
      <c r="DB6024" s="5"/>
      <c r="DC6024" s="5"/>
      <c r="DD6024" s="5"/>
      <c r="DE6024" s="5"/>
      <c r="DF6024" s="5"/>
      <c r="DG6024" s="5"/>
      <c r="DH6024" s="5"/>
      <c r="DI6024" s="5"/>
      <c r="DJ6024" s="5"/>
      <c r="DK6024" s="5"/>
      <c r="DL6024" s="5"/>
      <c r="DM6024" s="5"/>
      <c r="DN6024" s="5"/>
      <c r="DO6024" s="5"/>
      <c r="DP6024" s="5"/>
      <c r="DQ6024" s="5"/>
      <c r="DR6024" s="5"/>
      <c r="DS6024" s="5"/>
      <c r="DT6024" s="5"/>
      <c r="DU6024" s="5"/>
      <c r="DV6024" s="5"/>
      <c r="DW6024" s="5"/>
      <c r="DX6024" s="5"/>
      <c r="DY6024" s="5"/>
      <c r="DZ6024" s="5"/>
      <c r="EA6024" s="5"/>
      <c r="EB6024" s="5"/>
      <c r="EC6024" s="5"/>
      <c r="ED6024" s="5"/>
      <c r="EE6024" s="5"/>
      <c r="EF6024" s="5"/>
      <c r="EG6024" s="5"/>
      <c r="EH6024" s="5"/>
      <c r="EI6024" s="5"/>
      <c r="EJ6024" s="5"/>
      <c r="EK6024" s="5"/>
      <c r="EL6024" s="5"/>
      <c r="EM6024" s="5"/>
      <c r="EN6024" s="5"/>
      <c r="EO6024" s="5"/>
      <c r="EP6024" s="5"/>
      <c r="EQ6024" s="5"/>
      <c r="ER6024" s="5"/>
      <c r="ES6024" s="5"/>
      <c r="ET6024" s="5"/>
      <c r="EU6024" s="5"/>
      <c r="EV6024" s="5"/>
      <c r="EW6024" s="5"/>
      <c r="EX6024" s="5"/>
      <c r="EY6024" s="5"/>
      <c r="EZ6024" s="5"/>
      <c r="FA6024" s="5"/>
      <c r="FB6024" s="5"/>
      <c r="FC6024" s="5"/>
      <c r="FD6024" s="5"/>
      <c r="FE6024" s="5"/>
      <c r="FF6024" s="5"/>
      <c r="FG6024" s="5"/>
      <c r="FH6024" s="5"/>
      <c r="FI6024" s="5"/>
      <c r="FJ6024" s="5"/>
      <c r="FK6024" s="5"/>
      <c r="FL6024" s="5"/>
      <c r="FM6024" s="5"/>
      <c r="FN6024" s="5"/>
      <c r="FO6024" s="5"/>
      <c r="FP6024" s="5"/>
      <c r="FQ6024" s="5"/>
      <c r="FR6024" s="5"/>
      <c r="FS6024" s="5"/>
      <c r="FT6024" s="5"/>
      <c r="FU6024" s="5"/>
      <c r="FV6024" s="5"/>
      <c r="FW6024" s="5"/>
      <c r="FX6024" s="5"/>
      <c r="FY6024" s="5"/>
      <c r="FZ6024" s="5"/>
      <c r="GA6024" s="5"/>
      <c r="GB6024" s="5"/>
      <c r="GC6024" s="5"/>
      <c r="GD6024" s="5"/>
      <c r="GE6024" s="5"/>
      <c r="GF6024" s="5"/>
      <c r="GG6024" s="5"/>
      <c r="GH6024" s="5"/>
      <c r="GI6024" s="5"/>
      <c r="GJ6024" s="5"/>
      <c r="GK6024" s="5"/>
      <c r="GL6024" s="5"/>
      <c r="GM6024" s="5"/>
      <c r="GN6024" s="5"/>
      <c r="GO6024" s="5"/>
      <c r="GP6024" s="5"/>
      <c r="GQ6024" s="5"/>
      <c r="GR6024" s="5"/>
      <c r="GS6024" s="5"/>
      <c r="GT6024" s="5"/>
      <c r="GU6024" s="5"/>
      <c r="GV6024" s="5"/>
      <c r="GW6024" s="5"/>
      <c r="GX6024" s="5"/>
      <c r="GY6024" s="5"/>
      <c r="GZ6024" s="5"/>
      <c r="HA6024" s="5"/>
      <c r="HB6024" s="5"/>
      <c r="HC6024" s="5"/>
      <c r="HD6024" s="5"/>
      <c r="HE6024" s="5"/>
      <c r="HF6024" s="5"/>
      <c r="HG6024" s="5"/>
      <c r="HH6024" s="5"/>
      <c r="HI6024" s="5"/>
      <c r="HJ6024" s="5"/>
      <c r="HK6024" s="5"/>
      <c r="HL6024" s="5"/>
      <c r="HM6024" s="5"/>
      <c r="HN6024" s="5"/>
      <c r="HO6024" s="5"/>
      <c r="HP6024" s="5"/>
      <c r="HQ6024" s="5"/>
      <c r="HR6024" s="5"/>
      <c r="HS6024" s="5"/>
      <c r="HT6024" s="5"/>
      <c r="HU6024" s="5"/>
      <c r="HV6024" s="5"/>
      <c r="HW6024" s="5"/>
      <c r="HX6024" s="5"/>
      <c r="HY6024" s="5"/>
      <c r="HZ6024" s="5"/>
      <c r="IA6024" s="5"/>
      <c r="IB6024" s="5"/>
      <c r="IC6024" s="5"/>
      <c r="ID6024" s="5"/>
      <c r="IE6024" s="5"/>
      <c r="IF6024" s="5"/>
      <c r="IG6024" s="5"/>
      <c r="IH6024" s="5"/>
      <c r="II6024" s="5"/>
      <c r="IJ6024" s="5"/>
      <c r="IK6024" s="5"/>
      <c r="IL6024" s="5"/>
      <c r="IM6024" s="5"/>
      <c r="IN6024" s="5"/>
      <c r="IO6024" s="5"/>
      <c r="IP6024" s="5"/>
      <c r="IQ6024" s="5"/>
      <c r="IR6024" s="5"/>
      <c r="IS6024" s="5"/>
      <c r="IT6024" s="5"/>
      <c r="IU6024" s="5"/>
      <c r="IV6024" s="5"/>
      <c r="IW6024" s="5"/>
      <c r="IX6024" s="5"/>
      <c r="IY6024" s="5"/>
      <c r="IZ6024" s="5"/>
      <c r="JA6024" s="5"/>
      <c r="JB6024" s="5"/>
      <c r="JC6024" s="5"/>
      <c r="JD6024" s="5"/>
      <c r="JE6024" s="5"/>
      <c r="JF6024" s="5"/>
      <c r="JG6024" s="5"/>
      <c r="JH6024" s="5"/>
      <c r="JI6024" s="5"/>
      <c r="JJ6024" s="5"/>
      <c r="JK6024" s="5"/>
      <c r="JL6024" s="5"/>
      <c r="JM6024" s="5"/>
      <c r="JN6024" s="5"/>
      <c r="JO6024" s="5"/>
      <c r="JP6024" s="5"/>
      <c r="JQ6024" s="5"/>
      <c r="JR6024" s="5"/>
      <c r="JS6024" s="5"/>
      <c r="JT6024" s="5"/>
      <c r="JU6024" s="5"/>
      <c r="JV6024" s="5"/>
      <c r="JW6024" s="5"/>
      <c r="JX6024" s="5"/>
      <c r="JY6024" s="5"/>
      <c r="JZ6024" s="5"/>
      <c r="KA6024" s="5"/>
      <c r="KB6024" s="5"/>
      <c r="KC6024" s="5"/>
      <c r="KD6024" s="5"/>
      <c r="KE6024" s="5"/>
      <c r="KF6024" s="5"/>
      <c r="KG6024" s="5"/>
      <c r="KH6024" s="5"/>
      <c r="KI6024" s="5"/>
      <c r="KJ6024" s="5"/>
      <c r="KK6024" s="5"/>
      <c r="KL6024" s="5"/>
      <c r="KM6024" s="5"/>
      <c r="KN6024" s="5"/>
      <c r="KO6024" s="5"/>
      <c r="KP6024" s="5"/>
      <c r="KQ6024" s="5"/>
      <c r="KR6024" s="5"/>
      <c r="KS6024" s="5"/>
      <c r="KT6024" s="5"/>
      <c r="KU6024" s="5"/>
      <c r="KV6024" s="5"/>
      <c r="KW6024" s="5"/>
      <c r="KX6024" s="5"/>
      <c r="KY6024" s="5"/>
      <c r="KZ6024" s="5"/>
      <c r="LA6024" s="5"/>
      <c r="LB6024" s="5"/>
      <c r="LC6024" s="5"/>
      <c r="LD6024" s="5"/>
      <c r="LE6024" s="5"/>
      <c r="LF6024" s="5"/>
      <c r="LG6024" s="5"/>
      <c r="LH6024" s="5"/>
      <c r="LI6024" s="5"/>
      <c r="LJ6024" s="5"/>
      <c r="LK6024" s="5"/>
      <c r="LL6024" s="5"/>
      <c r="LM6024" s="5"/>
      <c r="LN6024" s="5"/>
      <c r="LO6024" s="5"/>
      <c r="LP6024" s="5"/>
      <c r="LQ6024" s="5"/>
      <c r="LR6024" s="5"/>
      <c r="LS6024" s="5"/>
      <c r="LT6024" s="5"/>
      <c r="LU6024" s="5"/>
      <c r="LV6024" s="5"/>
      <c r="LW6024" s="5"/>
      <c r="LX6024" s="5"/>
      <c r="LY6024" s="5"/>
      <c r="LZ6024" s="5"/>
      <c r="MA6024" s="5"/>
      <c r="MB6024" s="5"/>
      <c r="MC6024" s="5"/>
      <c r="MD6024" s="5"/>
      <c r="ME6024" s="5"/>
      <c r="MF6024" s="5"/>
      <c r="MG6024" s="5"/>
      <c r="MH6024" s="5"/>
      <c r="MI6024" s="5"/>
      <c r="MJ6024" s="5"/>
      <c r="MK6024" s="5"/>
      <c r="ML6024" s="5"/>
      <c r="MM6024" s="5"/>
      <c r="MN6024" s="5"/>
      <c r="MO6024" s="5"/>
      <c r="MP6024" s="5"/>
      <c r="MQ6024" s="5"/>
      <c r="MR6024" s="5"/>
      <c r="MS6024" s="5"/>
      <c r="MT6024" s="5"/>
    </row>
    <row r="6025" spans="1:358">
      <c r="A6025" s="25">
        <f t="shared" si="94"/>
        <v>6024</v>
      </c>
      <c r="B6025" s="23" t="s">
        <v>7523</v>
      </c>
      <c r="C6025" s="23">
        <v>750131675</v>
      </c>
      <c r="D6025" s="23" t="s">
        <v>8774</v>
      </c>
      <c r="E6025" s="23" t="s">
        <v>18</v>
      </c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  <c r="BN6025" s="5"/>
      <c r="BO6025" s="5"/>
      <c r="BP6025" s="5"/>
      <c r="BQ6025" s="5"/>
      <c r="BR6025" s="5"/>
      <c r="BS6025" s="5"/>
      <c r="BT6025" s="5"/>
      <c r="BU6025" s="5"/>
      <c r="BV6025" s="5"/>
      <c r="BW6025" s="5"/>
      <c r="BX6025" s="5"/>
      <c r="BY6025" s="5"/>
      <c r="BZ6025" s="5"/>
      <c r="CA6025" s="5"/>
      <c r="CB6025" s="5"/>
      <c r="CC6025" s="5"/>
      <c r="CD6025" s="5"/>
      <c r="CE6025" s="5"/>
      <c r="CF6025" s="5"/>
      <c r="CG6025" s="5"/>
      <c r="CH6025" s="5"/>
      <c r="CI6025" s="5"/>
      <c r="CJ6025" s="5"/>
      <c r="CK6025" s="5"/>
      <c r="CL6025" s="5"/>
      <c r="CM6025" s="5"/>
      <c r="CN6025" s="5"/>
      <c r="CO6025" s="5"/>
      <c r="CP6025" s="5"/>
      <c r="CQ6025" s="5"/>
      <c r="CR6025" s="5"/>
      <c r="CS6025" s="5"/>
      <c r="CT6025" s="5"/>
      <c r="CU6025" s="5"/>
      <c r="CV6025" s="5"/>
      <c r="CW6025" s="5"/>
      <c r="CX6025" s="5"/>
      <c r="CY6025" s="5"/>
      <c r="CZ6025" s="5"/>
      <c r="DA6025" s="5"/>
      <c r="DB6025" s="5"/>
      <c r="DC6025" s="5"/>
      <c r="DD6025" s="5"/>
      <c r="DE6025" s="5"/>
      <c r="DF6025" s="5"/>
      <c r="DG6025" s="5"/>
      <c r="DH6025" s="5"/>
      <c r="DI6025" s="5"/>
      <c r="DJ6025" s="5"/>
      <c r="DK6025" s="5"/>
      <c r="DL6025" s="5"/>
      <c r="DM6025" s="5"/>
      <c r="DN6025" s="5"/>
      <c r="DO6025" s="5"/>
      <c r="DP6025" s="5"/>
      <c r="DQ6025" s="5"/>
      <c r="DR6025" s="5"/>
      <c r="DS6025" s="5"/>
      <c r="DT6025" s="5"/>
      <c r="DU6025" s="5"/>
      <c r="DV6025" s="5"/>
      <c r="DW6025" s="5"/>
      <c r="DX6025" s="5"/>
      <c r="DY6025" s="5"/>
      <c r="DZ6025" s="5"/>
      <c r="EA6025" s="5"/>
      <c r="EB6025" s="5"/>
      <c r="EC6025" s="5"/>
      <c r="ED6025" s="5"/>
      <c r="EE6025" s="5"/>
      <c r="EF6025" s="5"/>
      <c r="EG6025" s="5"/>
      <c r="EH6025" s="5"/>
      <c r="EI6025" s="5"/>
      <c r="EJ6025" s="5"/>
      <c r="EK6025" s="5"/>
      <c r="EL6025" s="5"/>
      <c r="EM6025" s="5"/>
      <c r="EN6025" s="5"/>
      <c r="EO6025" s="5"/>
      <c r="EP6025" s="5"/>
      <c r="EQ6025" s="5"/>
      <c r="ER6025" s="5"/>
      <c r="ES6025" s="5"/>
      <c r="ET6025" s="5"/>
      <c r="EU6025" s="5"/>
      <c r="EV6025" s="5"/>
      <c r="EW6025" s="5"/>
      <c r="EX6025" s="5"/>
      <c r="EY6025" s="5"/>
      <c r="EZ6025" s="5"/>
      <c r="FA6025" s="5"/>
      <c r="FB6025" s="5"/>
      <c r="FC6025" s="5"/>
      <c r="FD6025" s="5"/>
      <c r="FE6025" s="5"/>
      <c r="FF6025" s="5"/>
      <c r="FG6025" s="5"/>
      <c r="FH6025" s="5"/>
      <c r="FI6025" s="5"/>
      <c r="FJ6025" s="5"/>
      <c r="FK6025" s="5"/>
      <c r="FL6025" s="5"/>
      <c r="FM6025" s="5"/>
      <c r="FN6025" s="5"/>
      <c r="FO6025" s="5"/>
      <c r="FP6025" s="5"/>
      <c r="FQ6025" s="5"/>
      <c r="FR6025" s="5"/>
      <c r="FS6025" s="5"/>
      <c r="FT6025" s="5"/>
      <c r="FU6025" s="5"/>
      <c r="FV6025" s="5"/>
      <c r="FW6025" s="5"/>
      <c r="FX6025" s="5"/>
      <c r="FY6025" s="5"/>
      <c r="FZ6025" s="5"/>
      <c r="GA6025" s="5"/>
      <c r="GB6025" s="5"/>
      <c r="GC6025" s="5"/>
      <c r="GD6025" s="5"/>
      <c r="GE6025" s="5"/>
      <c r="GF6025" s="5"/>
      <c r="GG6025" s="5"/>
      <c r="GH6025" s="5"/>
      <c r="GI6025" s="5"/>
      <c r="GJ6025" s="5"/>
      <c r="GK6025" s="5"/>
      <c r="GL6025" s="5"/>
      <c r="GM6025" s="5"/>
      <c r="GN6025" s="5"/>
      <c r="GO6025" s="5"/>
      <c r="GP6025" s="5"/>
      <c r="GQ6025" s="5"/>
      <c r="GR6025" s="5"/>
      <c r="GS6025" s="5"/>
      <c r="GT6025" s="5"/>
      <c r="GU6025" s="5"/>
      <c r="GV6025" s="5"/>
      <c r="GW6025" s="5"/>
      <c r="GX6025" s="5"/>
      <c r="GY6025" s="5"/>
      <c r="GZ6025" s="5"/>
      <c r="HA6025" s="5"/>
      <c r="HB6025" s="5"/>
      <c r="HC6025" s="5"/>
      <c r="HD6025" s="5"/>
      <c r="HE6025" s="5"/>
      <c r="HF6025" s="5"/>
      <c r="HG6025" s="5"/>
      <c r="HH6025" s="5"/>
      <c r="HI6025" s="5"/>
      <c r="HJ6025" s="5"/>
      <c r="HK6025" s="5"/>
      <c r="HL6025" s="5"/>
      <c r="HM6025" s="5"/>
      <c r="HN6025" s="5"/>
      <c r="HO6025" s="5"/>
      <c r="HP6025" s="5"/>
      <c r="HQ6025" s="5"/>
      <c r="HR6025" s="5"/>
      <c r="HS6025" s="5"/>
      <c r="HT6025" s="5"/>
      <c r="HU6025" s="5"/>
      <c r="HV6025" s="5"/>
      <c r="HW6025" s="5"/>
      <c r="HX6025" s="5"/>
      <c r="HY6025" s="5"/>
      <c r="HZ6025" s="5"/>
      <c r="IA6025" s="5"/>
      <c r="IB6025" s="5"/>
      <c r="IC6025" s="5"/>
      <c r="ID6025" s="5"/>
      <c r="IE6025" s="5"/>
      <c r="IF6025" s="5"/>
      <c r="IG6025" s="5"/>
      <c r="IH6025" s="5"/>
      <c r="II6025" s="5"/>
      <c r="IJ6025" s="5"/>
      <c r="IK6025" s="5"/>
      <c r="IL6025" s="5"/>
      <c r="IM6025" s="5"/>
      <c r="IN6025" s="5"/>
      <c r="IO6025" s="5"/>
      <c r="IP6025" s="5"/>
      <c r="IQ6025" s="5"/>
      <c r="IR6025" s="5"/>
      <c r="IS6025" s="5"/>
      <c r="IT6025" s="5"/>
      <c r="IU6025" s="5"/>
      <c r="IV6025" s="5"/>
      <c r="IW6025" s="5"/>
      <c r="IX6025" s="5"/>
      <c r="IY6025" s="5"/>
      <c r="IZ6025" s="5"/>
      <c r="JA6025" s="5"/>
      <c r="JB6025" s="5"/>
      <c r="JC6025" s="5"/>
      <c r="JD6025" s="5"/>
      <c r="JE6025" s="5"/>
      <c r="JF6025" s="5"/>
      <c r="JG6025" s="5"/>
      <c r="JH6025" s="5"/>
      <c r="JI6025" s="5"/>
      <c r="JJ6025" s="5"/>
      <c r="JK6025" s="5"/>
      <c r="JL6025" s="5"/>
      <c r="JM6025" s="5"/>
      <c r="JN6025" s="5"/>
      <c r="JO6025" s="5"/>
      <c r="JP6025" s="5"/>
      <c r="JQ6025" s="5"/>
      <c r="JR6025" s="5"/>
      <c r="JS6025" s="5"/>
      <c r="JT6025" s="5"/>
      <c r="JU6025" s="5"/>
      <c r="JV6025" s="5"/>
      <c r="JW6025" s="5"/>
      <c r="JX6025" s="5"/>
      <c r="JY6025" s="5"/>
      <c r="JZ6025" s="5"/>
      <c r="KA6025" s="5"/>
      <c r="KB6025" s="5"/>
      <c r="KC6025" s="5"/>
      <c r="KD6025" s="5"/>
      <c r="KE6025" s="5"/>
      <c r="KF6025" s="5"/>
      <c r="KG6025" s="5"/>
      <c r="KH6025" s="5"/>
      <c r="KI6025" s="5"/>
      <c r="KJ6025" s="5"/>
      <c r="KK6025" s="5"/>
      <c r="KL6025" s="5"/>
      <c r="KM6025" s="5"/>
      <c r="KN6025" s="5"/>
      <c r="KO6025" s="5"/>
      <c r="KP6025" s="5"/>
      <c r="KQ6025" s="5"/>
      <c r="KR6025" s="5"/>
      <c r="KS6025" s="5"/>
      <c r="KT6025" s="5"/>
      <c r="KU6025" s="5"/>
      <c r="KV6025" s="5"/>
      <c r="KW6025" s="5"/>
      <c r="KX6025" s="5"/>
      <c r="KY6025" s="5"/>
      <c r="KZ6025" s="5"/>
      <c r="LA6025" s="5"/>
      <c r="LB6025" s="5"/>
      <c r="LC6025" s="5"/>
      <c r="LD6025" s="5"/>
      <c r="LE6025" s="5"/>
      <c r="LF6025" s="5"/>
      <c r="LG6025" s="5"/>
      <c r="LH6025" s="5"/>
      <c r="LI6025" s="5"/>
      <c r="LJ6025" s="5"/>
      <c r="LK6025" s="5"/>
      <c r="LL6025" s="5"/>
      <c r="LM6025" s="5"/>
      <c r="LN6025" s="5"/>
      <c r="LO6025" s="5"/>
      <c r="LP6025" s="5"/>
      <c r="LQ6025" s="5"/>
      <c r="LR6025" s="5"/>
      <c r="LS6025" s="5"/>
      <c r="LT6025" s="5"/>
      <c r="LU6025" s="5"/>
      <c r="LV6025" s="5"/>
      <c r="LW6025" s="5"/>
      <c r="LX6025" s="5"/>
      <c r="LY6025" s="5"/>
      <c r="LZ6025" s="5"/>
      <c r="MA6025" s="5"/>
      <c r="MB6025" s="5"/>
      <c r="MC6025" s="5"/>
      <c r="MD6025" s="5"/>
      <c r="ME6025" s="5"/>
      <c r="MF6025" s="5"/>
      <c r="MG6025" s="5"/>
      <c r="MH6025" s="5"/>
      <c r="MI6025" s="5"/>
      <c r="MJ6025" s="5"/>
      <c r="MK6025" s="5"/>
      <c r="ML6025" s="5"/>
      <c r="MM6025" s="5"/>
      <c r="MN6025" s="5"/>
      <c r="MO6025" s="5"/>
      <c r="MP6025" s="5"/>
      <c r="MQ6025" s="5"/>
      <c r="MR6025" s="5"/>
      <c r="MS6025" s="5"/>
      <c r="MT6025" s="5"/>
    </row>
    <row r="6026" spans="1:358">
      <c r="A6026" s="25">
        <f t="shared" si="94"/>
        <v>6025</v>
      </c>
      <c r="B6026" s="23" t="s">
        <v>8974</v>
      </c>
      <c r="C6026" s="23">
        <v>747396457</v>
      </c>
      <c r="D6026" s="23" t="s">
        <v>8774</v>
      </c>
      <c r="E6026" s="23" t="s">
        <v>18</v>
      </c>
    </row>
    <row r="6027" spans="1:358">
      <c r="A6027" s="25">
        <f t="shared" si="94"/>
        <v>6026</v>
      </c>
      <c r="B6027" s="23" t="s">
        <v>8975</v>
      </c>
      <c r="C6027" s="23">
        <v>866325650</v>
      </c>
      <c r="D6027" s="23" t="s">
        <v>8774</v>
      </c>
      <c r="E6027" s="23" t="s">
        <v>18</v>
      </c>
    </row>
    <row r="6028" spans="1:358">
      <c r="A6028" s="25">
        <f t="shared" si="94"/>
        <v>6027</v>
      </c>
      <c r="B6028" s="23" t="s">
        <v>110</v>
      </c>
      <c r="C6028" s="23">
        <v>427117812</v>
      </c>
      <c r="D6028" s="23" t="s">
        <v>8774</v>
      </c>
      <c r="E6028" s="23" t="s">
        <v>18</v>
      </c>
    </row>
    <row r="6029" spans="1:358">
      <c r="A6029" s="25">
        <f t="shared" si="94"/>
        <v>6028</v>
      </c>
      <c r="B6029" s="23" t="s">
        <v>3392</v>
      </c>
      <c r="C6029" s="23">
        <v>6051472415</v>
      </c>
      <c r="D6029" s="23" t="s">
        <v>8774</v>
      </c>
      <c r="E6029" s="23" t="s">
        <v>18</v>
      </c>
    </row>
    <row r="6030" spans="1:358">
      <c r="A6030" s="25">
        <f t="shared" si="94"/>
        <v>6029</v>
      </c>
      <c r="B6030" s="23" t="s">
        <v>441</v>
      </c>
      <c r="C6030" s="23">
        <v>6111402099</v>
      </c>
      <c r="D6030" s="23" t="s">
        <v>8774</v>
      </c>
      <c r="E6030" s="23" t="s">
        <v>18</v>
      </c>
    </row>
    <row r="6031" spans="1:358">
      <c r="A6031" s="25">
        <f t="shared" si="94"/>
        <v>6030</v>
      </c>
      <c r="B6031" s="23" t="s">
        <v>8976</v>
      </c>
      <c r="C6031" s="23">
        <v>477859844</v>
      </c>
      <c r="D6031" s="23" t="s">
        <v>8774</v>
      </c>
      <c r="E6031" s="23" t="s">
        <v>18</v>
      </c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  <c r="BN6031" s="5"/>
      <c r="BO6031" s="5"/>
      <c r="BP6031" s="5"/>
      <c r="BQ6031" s="5"/>
      <c r="BR6031" s="5"/>
      <c r="BS6031" s="5"/>
      <c r="BT6031" s="5"/>
      <c r="BU6031" s="5"/>
      <c r="BV6031" s="5"/>
      <c r="BW6031" s="5"/>
      <c r="BX6031" s="5"/>
      <c r="BY6031" s="5"/>
      <c r="BZ6031" s="5"/>
      <c r="CA6031" s="5"/>
      <c r="CB6031" s="5"/>
      <c r="CC6031" s="5"/>
      <c r="CD6031" s="5"/>
      <c r="CE6031" s="5"/>
      <c r="CF6031" s="5"/>
      <c r="CG6031" s="5"/>
      <c r="CH6031" s="5"/>
      <c r="CI6031" s="5"/>
      <c r="CJ6031" s="5"/>
      <c r="CK6031" s="5"/>
      <c r="CL6031" s="5"/>
      <c r="CM6031" s="5"/>
      <c r="CN6031" s="5"/>
      <c r="CO6031" s="5"/>
      <c r="CP6031" s="5"/>
      <c r="CQ6031" s="5"/>
      <c r="CR6031" s="5"/>
      <c r="CS6031" s="5"/>
      <c r="CT6031" s="5"/>
      <c r="CU6031" s="5"/>
      <c r="CV6031" s="5"/>
      <c r="CW6031" s="5"/>
      <c r="CX6031" s="5"/>
      <c r="CY6031" s="5"/>
      <c r="CZ6031" s="5"/>
      <c r="DA6031" s="5"/>
      <c r="DB6031" s="5"/>
      <c r="DC6031" s="5"/>
      <c r="DD6031" s="5"/>
      <c r="DE6031" s="5"/>
      <c r="DF6031" s="5"/>
      <c r="DG6031" s="5"/>
      <c r="DH6031" s="5"/>
      <c r="DI6031" s="5"/>
      <c r="DJ6031" s="5"/>
      <c r="DK6031" s="5"/>
      <c r="DL6031" s="5"/>
      <c r="DM6031" s="5"/>
      <c r="DN6031" s="5"/>
      <c r="DO6031" s="5"/>
      <c r="DP6031" s="5"/>
      <c r="DQ6031" s="5"/>
      <c r="DR6031" s="5"/>
      <c r="DS6031" s="5"/>
      <c r="DT6031" s="5"/>
      <c r="DU6031" s="5"/>
      <c r="DV6031" s="5"/>
      <c r="DW6031" s="5"/>
      <c r="DX6031" s="5"/>
      <c r="DY6031" s="5"/>
      <c r="DZ6031" s="5"/>
      <c r="EA6031" s="5"/>
      <c r="EB6031" s="5"/>
      <c r="EC6031" s="5"/>
      <c r="ED6031" s="5"/>
      <c r="EE6031" s="5"/>
      <c r="EF6031" s="5"/>
      <c r="EG6031" s="5"/>
      <c r="EH6031" s="5"/>
      <c r="EI6031" s="5"/>
      <c r="EJ6031" s="5"/>
      <c r="EK6031" s="5"/>
      <c r="EL6031" s="5"/>
      <c r="EM6031" s="5"/>
      <c r="EN6031" s="5"/>
      <c r="EO6031" s="5"/>
      <c r="EP6031" s="5"/>
      <c r="EQ6031" s="5"/>
      <c r="ER6031" s="5"/>
      <c r="ES6031" s="5"/>
      <c r="ET6031" s="5"/>
      <c r="EU6031" s="5"/>
      <c r="EV6031" s="5"/>
      <c r="EW6031" s="5"/>
      <c r="EX6031" s="5"/>
      <c r="EY6031" s="5"/>
      <c r="EZ6031" s="5"/>
      <c r="FA6031" s="5"/>
      <c r="FB6031" s="5"/>
      <c r="FC6031" s="5"/>
      <c r="FD6031" s="5"/>
      <c r="FE6031" s="5"/>
      <c r="FF6031" s="5"/>
      <c r="FG6031" s="5"/>
      <c r="FH6031" s="5"/>
      <c r="FI6031" s="5"/>
      <c r="FJ6031" s="5"/>
      <c r="FK6031" s="5"/>
      <c r="FL6031" s="5"/>
      <c r="FM6031" s="5"/>
      <c r="FN6031" s="5"/>
      <c r="FO6031" s="5"/>
      <c r="FP6031" s="5"/>
      <c r="FQ6031" s="5"/>
      <c r="FR6031" s="5"/>
      <c r="FS6031" s="5"/>
      <c r="FT6031" s="5"/>
      <c r="FU6031" s="5"/>
      <c r="FV6031" s="5"/>
      <c r="FW6031" s="5"/>
      <c r="FX6031" s="5"/>
      <c r="FY6031" s="5"/>
      <c r="FZ6031" s="5"/>
      <c r="GA6031" s="5"/>
      <c r="GB6031" s="5"/>
      <c r="GC6031" s="5"/>
      <c r="GD6031" s="5"/>
      <c r="GE6031" s="5"/>
      <c r="GF6031" s="5"/>
      <c r="GG6031" s="5"/>
      <c r="GH6031" s="5"/>
      <c r="GI6031" s="5"/>
      <c r="GJ6031" s="5"/>
      <c r="GK6031" s="5"/>
      <c r="GL6031" s="5"/>
      <c r="GM6031" s="5"/>
      <c r="GN6031" s="5"/>
      <c r="GO6031" s="5"/>
      <c r="GP6031" s="5"/>
      <c r="GQ6031" s="5"/>
      <c r="GR6031" s="5"/>
      <c r="GS6031" s="5"/>
      <c r="GT6031" s="5"/>
      <c r="GU6031" s="5"/>
      <c r="GV6031" s="5"/>
      <c r="GW6031" s="5"/>
      <c r="GX6031" s="5"/>
      <c r="GY6031" s="5"/>
      <c r="GZ6031" s="5"/>
      <c r="HA6031" s="5"/>
      <c r="HB6031" s="5"/>
      <c r="HC6031" s="5"/>
      <c r="HD6031" s="5"/>
      <c r="HE6031" s="5"/>
      <c r="HF6031" s="5"/>
      <c r="HG6031" s="5"/>
      <c r="HH6031" s="5"/>
      <c r="HI6031" s="5"/>
      <c r="HJ6031" s="5"/>
      <c r="HK6031" s="5"/>
      <c r="HL6031" s="5"/>
      <c r="HM6031" s="5"/>
      <c r="HN6031" s="5"/>
      <c r="HO6031" s="5"/>
      <c r="HP6031" s="5"/>
      <c r="HQ6031" s="5"/>
      <c r="HR6031" s="5"/>
      <c r="HS6031" s="5"/>
      <c r="HT6031" s="5"/>
      <c r="HU6031" s="5"/>
      <c r="HV6031" s="5"/>
      <c r="HW6031" s="5"/>
      <c r="HX6031" s="5"/>
      <c r="HY6031" s="5"/>
      <c r="HZ6031" s="5"/>
      <c r="IA6031" s="5"/>
      <c r="IB6031" s="5"/>
      <c r="IC6031" s="5"/>
      <c r="ID6031" s="5"/>
      <c r="IE6031" s="5"/>
      <c r="IF6031" s="5"/>
      <c r="IG6031" s="5"/>
      <c r="IH6031" s="5"/>
      <c r="II6031" s="5"/>
      <c r="IJ6031" s="5"/>
      <c r="IK6031" s="5"/>
      <c r="IL6031" s="5"/>
      <c r="IM6031" s="5"/>
      <c r="IN6031" s="5"/>
      <c r="IO6031" s="5"/>
      <c r="IP6031" s="5"/>
      <c r="IQ6031" s="5"/>
      <c r="IR6031" s="5"/>
      <c r="IS6031" s="5"/>
      <c r="IT6031" s="5"/>
      <c r="IU6031" s="5"/>
      <c r="IV6031" s="5"/>
      <c r="IW6031" s="5"/>
      <c r="IX6031" s="5"/>
      <c r="IY6031" s="5"/>
      <c r="IZ6031" s="5"/>
      <c r="JA6031" s="5"/>
      <c r="JB6031" s="5"/>
      <c r="JC6031" s="5"/>
      <c r="JD6031" s="5"/>
      <c r="JE6031" s="5"/>
      <c r="JF6031" s="5"/>
      <c r="JG6031" s="5"/>
      <c r="JH6031" s="5"/>
      <c r="JI6031" s="5"/>
      <c r="JJ6031" s="5"/>
      <c r="JK6031" s="5"/>
      <c r="JL6031" s="5"/>
      <c r="JM6031" s="5"/>
      <c r="JN6031" s="5"/>
      <c r="JO6031" s="5"/>
      <c r="JP6031" s="5"/>
      <c r="JQ6031" s="5"/>
      <c r="JR6031" s="5"/>
      <c r="JS6031" s="5"/>
      <c r="JT6031" s="5"/>
      <c r="JU6031" s="5"/>
      <c r="JV6031" s="5"/>
      <c r="JW6031" s="5"/>
      <c r="JX6031" s="5"/>
      <c r="JY6031" s="5"/>
      <c r="JZ6031" s="5"/>
      <c r="KA6031" s="5"/>
      <c r="KB6031" s="5"/>
      <c r="KC6031" s="5"/>
      <c r="KD6031" s="5"/>
      <c r="KE6031" s="5"/>
      <c r="KF6031" s="5"/>
      <c r="KG6031" s="5"/>
      <c r="KH6031" s="5"/>
      <c r="KI6031" s="5"/>
      <c r="KJ6031" s="5"/>
      <c r="KK6031" s="5"/>
      <c r="KL6031" s="5"/>
      <c r="KM6031" s="5"/>
      <c r="KN6031" s="5"/>
      <c r="KO6031" s="5"/>
      <c r="KP6031" s="5"/>
      <c r="KQ6031" s="5"/>
      <c r="KR6031" s="5"/>
      <c r="KS6031" s="5"/>
      <c r="KT6031" s="5"/>
      <c r="KU6031" s="5"/>
      <c r="KV6031" s="5"/>
      <c r="KW6031" s="5"/>
      <c r="KX6031" s="5"/>
      <c r="KY6031" s="5"/>
      <c r="KZ6031" s="5"/>
      <c r="LA6031" s="5"/>
      <c r="LB6031" s="5"/>
      <c r="LC6031" s="5"/>
      <c r="LD6031" s="5"/>
      <c r="LE6031" s="5"/>
      <c r="LF6031" s="5"/>
      <c r="LG6031" s="5"/>
      <c r="LH6031" s="5"/>
      <c r="LI6031" s="5"/>
      <c r="LJ6031" s="5"/>
      <c r="LK6031" s="5"/>
      <c r="LL6031" s="5"/>
      <c r="LM6031" s="5"/>
      <c r="LN6031" s="5"/>
      <c r="LO6031" s="5"/>
      <c r="LP6031" s="5"/>
      <c r="LQ6031" s="5"/>
      <c r="LR6031" s="5"/>
      <c r="LS6031" s="5"/>
      <c r="LT6031" s="5"/>
      <c r="LU6031" s="5"/>
      <c r="LV6031" s="5"/>
      <c r="LW6031" s="5"/>
      <c r="LX6031" s="5"/>
      <c r="LY6031" s="5"/>
      <c r="LZ6031" s="5"/>
      <c r="MA6031" s="5"/>
      <c r="MB6031" s="5"/>
      <c r="MC6031" s="5"/>
      <c r="MD6031" s="5"/>
      <c r="ME6031" s="5"/>
      <c r="MF6031" s="5"/>
      <c r="MG6031" s="5"/>
      <c r="MH6031" s="5"/>
      <c r="MI6031" s="5"/>
      <c r="MJ6031" s="5"/>
      <c r="MK6031" s="5"/>
      <c r="ML6031" s="5"/>
      <c r="MM6031" s="5"/>
      <c r="MN6031" s="5"/>
      <c r="MO6031" s="5"/>
      <c r="MP6031" s="5"/>
      <c r="MQ6031" s="5"/>
      <c r="MR6031" s="5"/>
      <c r="MS6031" s="5"/>
      <c r="MT6031" s="5"/>
    </row>
    <row r="6032" spans="1:358">
      <c r="A6032" s="25">
        <f t="shared" si="94"/>
        <v>6031</v>
      </c>
      <c r="B6032" s="23" t="s">
        <v>8977</v>
      </c>
      <c r="C6032" s="23" t="s">
        <v>8978</v>
      </c>
      <c r="D6032" s="23" t="s">
        <v>8774</v>
      </c>
      <c r="E6032" s="23" t="s">
        <v>18</v>
      </c>
    </row>
    <row r="6033" spans="1:5">
      <c r="A6033" s="25">
        <f t="shared" si="94"/>
        <v>6032</v>
      </c>
      <c r="B6033" s="23" t="s">
        <v>24</v>
      </c>
      <c r="C6033" s="23">
        <v>6051508523</v>
      </c>
      <c r="D6033" s="23" t="s">
        <v>8774</v>
      </c>
      <c r="E6033" s="23" t="s">
        <v>18</v>
      </c>
    </row>
    <row r="6034" spans="1:5">
      <c r="A6034" s="25">
        <f t="shared" si="94"/>
        <v>6033</v>
      </c>
      <c r="B6034" s="23" t="s">
        <v>8979</v>
      </c>
      <c r="C6034" s="23">
        <v>872900010</v>
      </c>
      <c r="D6034" s="23" t="s">
        <v>8774</v>
      </c>
      <c r="E6034" s="23" t="s">
        <v>18</v>
      </c>
    </row>
    <row r="6035" spans="1:5">
      <c r="A6035" s="25">
        <f t="shared" si="94"/>
        <v>6034</v>
      </c>
      <c r="B6035" s="23" t="s">
        <v>171</v>
      </c>
      <c r="C6035" s="23">
        <v>491370390</v>
      </c>
      <c r="D6035" s="23" t="s">
        <v>8774</v>
      </c>
      <c r="E6035" s="23" t="s">
        <v>18</v>
      </c>
    </row>
    <row r="6036" spans="1:5">
      <c r="A6036" s="25">
        <f t="shared" si="94"/>
        <v>6035</v>
      </c>
      <c r="B6036" s="23" t="s">
        <v>8980</v>
      </c>
      <c r="C6036" s="23">
        <v>6137781531</v>
      </c>
      <c r="D6036" s="23" t="s">
        <v>8774</v>
      </c>
      <c r="E6036" s="23" t="s">
        <v>18</v>
      </c>
    </row>
    <row r="6037" spans="1:5">
      <c r="A6037" s="25">
        <f t="shared" si="94"/>
        <v>6036</v>
      </c>
      <c r="B6037" s="23" t="s">
        <v>1191</v>
      </c>
      <c r="C6037" s="23">
        <v>6094967327</v>
      </c>
      <c r="D6037" s="23" t="s">
        <v>8774</v>
      </c>
      <c r="E6037" s="23" t="s">
        <v>18</v>
      </c>
    </row>
    <row r="6038" spans="1:5">
      <c r="A6038" s="25">
        <f t="shared" si="94"/>
        <v>6037</v>
      </c>
      <c r="B6038" s="23" t="s">
        <v>4784</v>
      </c>
      <c r="C6038" s="23">
        <v>750708621</v>
      </c>
      <c r="D6038" s="23" t="s">
        <v>8774</v>
      </c>
      <c r="E6038" s="23" t="s">
        <v>18</v>
      </c>
    </row>
    <row r="6039" spans="1:5">
      <c r="A6039" s="25">
        <f t="shared" si="94"/>
        <v>6038</v>
      </c>
      <c r="B6039" s="23" t="s">
        <v>99</v>
      </c>
      <c r="C6039" s="23">
        <v>498826256</v>
      </c>
      <c r="D6039" s="23" t="s">
        <v>8774</v>
      </c>
      <c r="E6039" s="23" t="s">
        <v>18</v>
      </c>
    </row>
    <row r="6040" spans="1:5">
      <c r="A6040" s="25">
        <f t="shared" si="94"/>
        <v>6039</v>
      </c>
      <c r="B6040" s="23" t="s">
        <v>840</v>
      </c>
      <c r="C6040" s="23" t="s">
        <v>8981</v>
      </c>
      <c r="D6040" s="23" t="s">
        <v>8774</v>
      </c>
      <c r="E6040" s="23" t="s">
        <v>18</v>
      </c>
    </row>
    <row r="6041" spans="1:5">
      <c r="A6041" s="25">
        <f t="shared" si="94"/>
        <v>6040</v>
      </c>
      <c r="B6041" s="23" t="s">
        <v>2052</v>
      </c>
      <c r="C6041" s="23">
        <v>32727919759</v>
      </c>
      <c r="D6041" s="23" t="s">
        <v>8774</v>
      </c>
      <c r="E6041" s="23" t="s">
        <v>18</v>
      </c>
    </row>
    <row r="6042" spans="1:5">
      <c r="A6042" s="25">
        <f t="shared" si="94"/>
        <v>6041</v>
      </c>
      <c r="B6042" s="23" t="s">
        <v>8982</v>
      </c>
      <c r="C6042" s="23">
        <v>857186433</v>
      </c>
      <c r="D6042" s="23" t="s">
        <v>8774</v>
      </c>
      <c r="E6042" s="23" t="s">
        <v>18</v>
      </c>
    </row>
    <row r="6043" spans="1:5">
      <c r="A6043" s="25">
        <f t="shared" si="94"/>
        <v>6042</v>
      </c>
      <c r="B6043" s="23" t="s">
        <v>8983</v>
      </c>
      <c r="C6043" s="23">
        <v>6095290717</v>
      </c>
      <c r="D6043" s="23" t="s">
        <v>8774</v>
      </c>
      <c r="E6043" s="23" t="s">
        <v>18</v>
      </c>
    </row>
    <row r="6044" spans="1:5">
      <c r="A6044" s="25">
        <f t="shared" si="94"/>
        <v>6043</v>
      </c>
      <c r="B6044" s="23" t="s">
        <v>293</v>
      </c>
      <c r="C6044" s="23">
        <v>867943993</v>
      </c>
      <c r="D6044" s="23" t="s">
        <v>8774</v>
      </c>
      <c r="E6044" s="23" t="s">
        <v>18</v>
      </c>
    </row>
    <row r="6045" spans="1:5">
      <c r="A6045" s="25">
        <f t="shared" si="94"/>
        <v>6044</v>
      </c>
      <c r="B6045" s="23" t="s">
        <v>1261</v>
      </c>
      <c r="C6045" s="23">
        <v>491410697</v>
      </c>
      <c r="D6045" s="23" t="s">
        <v>8774</v>
      </c>
      <c r="E6045" s="23" t="s">
        <v>18</v>
      </c>
    </row>
    <row r="6046" spans="1:5">
      <c r="A6046" s="25">
        <f t="shared" si="94"/>
        <v>6045</v>
      </c>
      <c r="B6046" s="23" t="s">
        <v>1073</v>
      </c>
      <c r="C6046" s="23">
        <v>6161054244</v>
      </c>
      <c r="D6046" s="23" t="s">
        <v>8774</v>
      </c>
      <c r="E6046" s="23" t="s">
        <v>18</v>
      </c>
    </row>
    <row r="6047" spans="1:5">
      <c r="A6047" s="25">
        <f t="shared" si="94"/>
        <v>6046</v>
      </c>
      <c r="B6047" s="23" t="s">
        <v>411</v>
      </c>
      <c r="C6047" s="23" t="s">
        <v>8984</v>
      </c>
      <c r="D6047" s="23" t="s">
        <v>8774</v>
      </c>
      <c r="E6047" s="23" t="s">
        <v>18</v>
      </c>
    </row>
    <row r="6048" spans="1:5">
      <c r="A6048" s="25">
        <f t="shared" si="94"/>
        <v>6047</v>
      </c>
      <c r="B6048" s="23" t="s">
        <v>8536</v>
      </c>
      <c r="C6048" s="23">
        <v>90568782</v>
      </c>
      <c r="D6048" s="23" t="s">
        <v>8774</v>
      </c>
      <c r="E6048" s="23" t="s">
        <v>18</v>
      </c>
    </row>
    <row r="6049" spans="1:358">
      <c r="A6049" s="25">
        <f t="shared" si="94"/>
        <v>6048</v>
      </c>
      <c r="B6049" s="23" t="s">
        <v>8985</v>
      </c>
      <c r="C6049" s="23">
        <v>790809305</v>
      </c>
      <c r="D6049" s="23" t="s">
        <v>8774</v>
      </c>
      <c r="E6049" s="23" t="s">
        <v>18</v>
      </c>
    </row>
    <row r="6050" spans="1:358">
      <c r="A6050" s="25">
        <f t="shared" si="94"/>
        <v>6049</v>
      </c>
      <c r="B6050" s="23" t="s">
        <v>739</v>
      </c>
      <c r="C6050" s="23" t="s">
        <v>8986</v>
      </c>
      <c r="D6050" s="23" t="s">
        <v>8774</v>
      </c>
      <c r="E6050" s="23" t="s">
        <v>18</v>
      </c>
    </row>
    <row r="6051" spans="1:358">
      <c r="A6051" s="25">
        <f t="shared" si="94"/>
        <v>6050</v>
      </c>
      <c r="B6051" s="23" t="s">
        <v>344</v>
      </c>
      <c r="C6051" s="23">
        <v>910699082</v>
      </c>
      <c r="D6051" s="23" t="s">
        <v>8774</v>
      </c>
      <c r="E6051" s="23" t="s">
        <v>18</v>
      </c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BX6051" s="6"/>
      <c r="BY6051" s="6"/>
      <c r="BZ6051" s="6"/>
      <c r="CA6051" s="6"/>
      <c r="CB6051" s="6"/>
      <c r="CC6051" s="6"/>
      <c r="CD6051" s="6"/>
      <c r="CE6051" s="6"/>
      <c r="CF6051" s="6"/>
      <c r="CG6051" s="6"/>
      <c r="CH6051" s="6"/>
      <c r="CI6051" s="6"/>
      <c r="CJ6051" s="6"/>
      <c r="CK6051" s="6"/>
      <c r="CL6051" s="6"/>
      <c r="CM6051" s="6"/>
      <c r="CN6051" s="6"/>
      <c r="CO6051" s="6"/>
      <c r="CP6051" s="6"/>
      <c r="CQ6051" s="6"/>
      <c r="CR6051" s="6"/>
      <c r="CS6051" s="6"/>
      <c r="CT6051" s="6"/>
      <c r="CU6051" s="6"/>
      <c r="CV6051" s="6"/>
      <c r="CW6051" s="6"/>
      <c r="CX6051" s="6"/>
      <c r="CY6051" s="6"/>
      <c r="CZ6051" s="6"/>
      <c r="DA6051" s="6"/>
      <c r="DB6051" s="6"/>
      <c r="DC6051" s="6"/>
      <c r="DD6051" s="6"/>
      <c r="DE6051" s="6"/>
      <c r="DF6051" s="6"/>
      <c r="DG6051" s="6"/>
      <c r="DH6051" s="6"/>
      <c r="DI6051" s="6"/>
      <c r="DJ6051" s="6"/>
      <c r="DK6051" s="6"/>
      <c r="DL6051" s="6"/>
      <c r="DM6051" s="6"/>
      <c r="DN6051" s="6"/>
      <c r="DO6051" s="6"/>
      <c r="DP6051" s="6"/>
      <c r="DQ6051" s="6"/>
      <c r="DR6051" s="6"/>
      <c r="DS6051" s="6"/>
      <c r="DT6051" s="6"/>
      <c r="DU6051" s="6"/>
      <c r="DV6051" s="6"/>
      <c r="DW6051" s="6"/>
      <c r="DX6051" s="6"/>
      <c r="DY6051" s="6"/>
      <c r="DZ6051" s="6"/>
      <c r="EA6051" s="6"/>
      <c r="EB6051" s="6"/>
      <c r="EC6051" s="6"/>
      <c r="ED6051" s="6"/>
      <c r="EE6051" s="6"/>
      <c r="EF6051" s="6"/>
      <c r="EG6051" s="6"/>
      <c r="EH6051" s="6"/>
      <c r="EI6051" s="6"/>
      <c r="EJ6051" s="6"/>
      <c r="EK6051" s="6"/>
      <c r="EL6051" s="6"/>
      <c r="EM6051" s="6"/>
      <c r="EN6051" s="6"/>
      <c r="EO6051" s="6"/>
      <c r="EP6051" s="6"/>
      <c r="EQ6051" s="6"/>
      <c r="ER6051" s="6"/>
      <c r="ES6051" s="6"/>
      <c r="ET6051" s="6"/>
      <c r="EU6051" s="6"/>
      <c r="EV6051" s="6"/>
      <c r="EW6051" s="6"/>
      <c r="EX6051" s="6"/>
      <c r="EY6051" s="6"/>
      <c r="EZ6051" s="6"/>
      <c r="FA6051" s="6"/>
      <c r="FB6051" s="6"/>
      <c r="FC6051" s="6"/>
      <c r="FD6051" s="6"/>
      <c r="FE6051" s="6"/>
      <c r="FF6051" s="6"/>
      <c r="FG6051" s="6"/>
      <c r="FH6051" s="6"/>
      <c r="FI6051" s="6"/>
      <c r="FJ6051" s="6"/>
      <c r="FK6051" s="6"/>
      <c r="FL6051" s="6"/>
      <c r="FM6051" s="6"/>
      <c r="FN6051" s="6"/>
      <c r="FO6051" s="6"/>
      <c r="FP6051" s="6"/>
      <c r="FQ6051" s="6"/>
      <c r="FR6051" s="6"/>
      <c r="FS6051" s="6"/>
      <c r="FT6051" s="6"/>
      <c r="FU6051" s="6"/>
      <c r="FV6051" s="6"/>
      <c r="FW6051" s="6"/>
      <c r="FX6051" s="6"/>
      <c r="FY6051" s="6"/>
      <c r="FZ6051" s="6"/>
      <c r="GA6051" s="6"/>
      <c r="GB6051" s="6"/>
      <c r="GC6051" s="6"/>
      <c r="GD6051" s="6"/>
      <c r="GE6051" s="6"/>
      <c r="GF6051" s="6"/>
      <c r="GG6051" s="6"/>
      <c r="GH6051" s="6"/>
      <c r="GI6051" s="6"/>
      <c r="GJ6051" s="6"/>
      <c r="GK6051" s="6"/>
      <c r="GL6051" s="6"/>
      <c r="GM6051" s="6"/>
      <c r="GN6051" s="6"/>
      <c r="GO6051" s="6"/>
      <c r="GP6051" s="6"/>
      <c r="GQ6051" s="6"/>
      <c r="GR6051" s="6"/>
      <c r="GS6051" s="6"/>
      <c r="GT6051" s="6"/>
      <c r="GU6051" s="6"/>
      <c r="GV6051" s="6"/>
      <c r="GW6051" s="6"/>
      <c r="GX6051" s="6"/>
      <c r="GY6051" s="6"/>
      <c r="GZ6051" s="6"/>
      <c r="HA6051" s="6"/>
      <c r="HB6051" s="6"/>
      <c r="HC6051" s="6"/>
      <c r="HD6051" s="6"/>
      <c r="HE6051" s="6"/>
      <c r="HF6051" s="6"/>
      <c r="HG6051" s="6"/>
      <c r="HH6051" s="6"/>
      <c r="HI6051" s="6"/>
      <c r="HJ6051" s="6"/>
      <c r="HK6051" s="6"/>
      <c r="HL6051" s="6"/>
      <c r="HM6051" s="6"/>
      <c r="HN6051" s="6"/>
      <c r="HO6051" s="6"/>
      <c r="HP6051" s="6"/>
      <c r="HQ6051" s="6"/>
      <c r="HR6051" s="6"/>
      <c r="HS6051" s="6"/>
      <c r="HT6051" s="6"/>
      <c r="HU6051" s="6"/>
      <c r="HV6051" s="6"/>
      <c r="HW6051" s="6"/>
      <c r="HX6051" s="6"/>
      <c r="HY6051" s="6"/>
      <c r="HZ6051" s="6"/>
      <c r="IA6051" s="6"/>
      <c r="IB6051" s="6"/>
      <c r="IC6051" s="6"/>
      <c r="ID6051" s="6"/>
      <c r="IE6051" s="6"/>
      <c r="IF6051" s="6"/>
      <c r="IG6051" s="6"/>
      <c r="IH6051" s="6"/>
      <c r="II6051" s="6"/>
      <c r="IJ6051" s="6"/>
      <c r="IK6051" s="6"/>
      <c r="IL6051" s="6"/>
      <c r="IM6051" s="6"/>
      <c r="IN6051" s="6"/>
      <c r="IO6051" s="6"/>
      <c r="IP6051" s="6"/>
      <c r="IQ6051" s="6"/>
      <c r="IR6051" s="6"/>
      <c r="IS6051" s="6"/>
      <c r="IT6051" s="6"/>
      <c r="IU6051" s="6"/>
      <c r="IV6051" s="6"/>
      <c r="IW6051" s="6"/>
      <c r="IX6051" s="6"/>
      <c r="IY6051" s="6"/>
      <c r="IZ6051" s="6"/>
      <c r="JA6051" s="6"/>
      <c r="JB6051" s="6"/>
      <c r="JC6051" s="6"/>
      <c r="JD6051" s="6"/>
      <c r="JE6051" s="6"/>
      <c r="JF6051" s="6"/>
      <c r="JG6051" s="6"/>
      <c r="JH6051" s="6"/>
      <c r="JI6051" s="6"/>
      <c r="JJ6051" s="6"/>
      <c r="JK6051" s="6"/>
      <c r="JL6051" s="6"/>
      <c r="JM6051" s="6"/>
      <c r="JN6051" s="6"/>
      <c r="JO6051" s="6"/>
      <c r="JP6051" s="6"/>
      <c r="JQ6051" s="6"/>
      <c r="JR6051" s="6"/>
      <c r="JS6051" s="6"/>
      <c r="JT6051" s="6"/>
      <c r="JU6051" s="6"/>
      <c r="JV6051" s="6"/>
      <c r="JW6051" s="6"/>
      <c r="JX6051" s="6"/>
      <c r="JY6051" s="6"/>
      <c r="JZ6051" s="6"/>
      <c r="KA6051" s="6"/>
      <c r="KB6051" s="6"/>
      <c r="KC6051" s="6"/>
      <c r="KD6051" s="6"/>
      <c r="KE6051" s="6"/>
      <c r="KF6051" s="6"/>
      <c r="KG6051" s="6"/>
      <c r="KH6051" s="6"/>
      <c r="KI6051" s="6"/>
      <c r="KJ6051" s="6"/>
      <c r="KK6051" s="6"/>
      <c r="KL6051" s="6"/>
      <c r="KM6051" s="6"/>
      <c r="KN6051" s="6"/>
      <c r="KO6051" s="6"/>
      <c r="KP6051" s="6"/>
      <c r="KQ6051" s="6"/>
      <c r="KR6051" s="6"/>
      <c r="KS6051" s="6"/>
      <c r="KT6051" s="6"/>
      <c r="KU6051" s="6"/>
      <c r="KV6051" s="6"/>
      <c r="KW6051" s="6"/>
      <c r="KX6051" s="6"/>
      <c r="KY6051" s="6"/>
      <c r="KZ6051" s="6"/>
      <c r="LA6051" s="6"/>
      <c r="LB6051" s="6"/>
      <c r="LC6051" s="6"/>
      <c r="LD6051" s="6"/>
      <c r="LE6051" s="6"/>
      <c r="LF6051" s="6"/>
      <c r="LG6051" s="6"/>
      <c r="LH6051" s="6"/>
      <c r="LI6051" s="6"/>
      <c r="LJ6051" s="6"/>
      <c r="LK6051" s="6"/>
      <c r="LL6051" s="6"/>
      <c r="LM6051" s="6"/>
      <c r="LN6051" s="6"/>
      <c r="LO6051" s="6"/>
      <c r="LP6051" s="6"/>
      <c r="LQ6051" s="6"/>
      <c r="LR6051" s="6"/>
      <c r="LS6051" s="6"/>
      <c r="LT6051" s="6"/>
      <c r="LU6051" s="6"/>
      <c r="LV6051" s="6"/>
      <c r="LW6051" s="6"/>
      <c r="LX6051" s="6"/>
      <c r="LY6051" s="6"/>
      <c r="LZ6051" s="6"/>
      <c r="MA6051" s="6"/>
      <c r="MB6051" s="6"/>
      <c r="MC6051" s="6"/>
      <c r="MD6051" s="6"/>
      <c r="ME6051" s="6"/>
      <c r="MF6051" s="6"/>
      <c r="MG6051" s="6"/>
      <c r="MH6051" s="6"/>
      <c r="MI6051" s="6"/>
      <c r="MJ6051" s="6"/>
      <c r="MK6051" s="6"/>
      <c r="ML6051" s="6"/>
      <c r="MM6051" s="6"/>
      <c r="MN6051" s="6"/>
      <c r="MO6051" s="6"/>
      <c r="MP6051" s="6"/>
      <c r="MQ6051" s="6"/>
      <c r="MR6051" s="6"/>
      <c r="MS6051" s="6"/>
      <c r="MT6051" s="6"/>
    </row>
    <row r="6052" spans="1:358">
      <c r="A6052" s="25">
        <f t="shared" si="94"/>
        <v>6051</v>
      </c>
      <c r="B6052" s="23" t="s">
        <v>8966</v>
      </c>
      <c r="C6052" s="23">
        <v>6101932243</v>
      </c>
      <c r="D6052" s="23" t="s">
        <v>8774</v>
      </c>
      <c r="E6052" s="23" t="s">
        <v>18</v>
      </c>
    </row>
    <row r="6053" spans="1:358">
      <c r="A6053" s="25">
        <f t="shared" si="94"/>
        <v>6052</v>
      </c>
      <c r="B6053" s="23" t="s">
        <v>8987</v>
      </c>
      <c r="C6053" s="23">
        <v>32194399388</v>
      </c>
      <c r="D6053" s="23" t="s">
        <v>8774</v>
      </c>
      <c r="E6053" s="23" t="s">
        <v>18</v>
      </c>
    </row>
    <row r="6054" spans="1:358">
      <c r="A6054" s="25">
        <f t="shared" si="94"/>
        <v>6053</v>
      </c>
      <c r="B6054" s="23" t="s">
        <v>516</v>
      </c>
      <c r="C6054" s="23" t="s">
        <v>8988</v>
      </c>
      <c r="D6054" s="23" t="s">
        <v>8774</v>
      </c>
      <c r="E6054" s="23" t="s">
        <v>18</v>
      </c>
    </row>
    <row r="6055" spans="1:358">
      <c r="A6055" s="25">
        <f t="shared" si="94"/>
        <v>6054</v>
      </c>
      <c r="B6055" s="23" t="s">
        <v>252</v>
      </c>
      <c r="C6055" s="23">
        <v>477885739</v>
      </c>
      <c r="D6055" s="23" t="s">
        <v>8774</v>
      </c>
      <c r="E6055" s="23" t="s">
        <v>18</v>
      </c>
    </row>
    <row r="6056" spans="1:358">
      <c r="A6056" s="25">
        <f t="shared" si="94"/>
        <v>6055</v>
      </c>
      <c r="B6056" s="23" t="s">
        <v>8989</v>
      </c>
      <c r="C6056" s="23">
        <v>6101139468</v>
      </c>
      <c r="D6056" s="23" t="s">
        <v>8774</v>
      </c>
      <c r="E6056" s="23" t="s">
        <v>18</v>
      </c>
    </row>
    <row r="6057" spans="1:358">
      <c r="A6057" s="25">
        <f t="shared" si="94"/>
        <v>6056</v>
      </c>
      <c r="B6057" s="23" t="s">
        <v>8990</v>
      </c>
      <c r="C6057" s="23">
        <v>6157090516</v>
      </c>
      <c r="D6057" s="23" t="s">
        <v>8774</v>
      </c>
      <c r="E6057" s="23" t="s">
        <v>18</v>
      </c>
    </row>
    <row r="6058" spans="1:358">
      <c r="A6058" s="25">
        <f t="shared" si="94"/>
        <v>6057</v>
      </c>
      <c r="B6058" s="23" t="s">
        <v>8327</v>
      </c>
      <c r="C6058" s="23">
        <v>502527505</v>
      </c>
      <c r="D6058" s="23" t="s">
        <v>8774</v>
      </c>
      <c r="E6058" s="23" t="s">
        <v>18</v>
      </c>
    </row>
    <row r="6059" spans="1:358">
      <c r="A6059" s="25">
        <f t="shared" si="94"/>
        <v>6058</v>
      </c>
      <c r="B6059" s="23" t="s">
        <v>1562</v>
      </c>
      <c r="C6059" s="23">
        <v>795809708</v>
      </c>
      <c r="D6059" s="23" t="s">
        <v>8774</v>
      </c>
      <c r="E6059" s="23" t="s">
        <v>18</v>
      </c>
    </row>
    <row r="6060" spans="1:358">
      <c r="A6060" s="25">
        <f t="shared" si="94"/>
        <v>6059</v>
      </c>
      <c r="B6060" s="23" t="s">
        <v>8991</v>
      </c>
      <c r="C6060" s="23">
        <v>477859844</v>
      </c>
      <c r="D6060" s="23" t="s">
        <v>8774</v>
      </c>
      <c r="E6060" s="23" t="s">
        <v>18</v>
      </c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  <c r="BN6060" s="5"/>
      <c r="BO6060" s="5"/>
      <c r="BP6060" s="5"/>
      <c r="BQ6060" s="5"/>
      <c r="BR6060" s="5"/>
      <c r="BS6060" s="5"/>
      <c r="BT6060" s="5"/>
      <c r="BU6060" s="5"/>
      <c r="BV6060" s="5"/>
      <c r="BW6060" s="5"/>
      <c r="BX6060" s="5"/>
      <c r="BY6060" s="5"/>
      <c r="BZ6060" s="5"/>
      <c r="CA6060" s="5"/>
      <c r="CB6060" s="5"/>
      <c r="CC6060" s="5"/>
      <c r="CD6060" s="5"/>
      <c r="CE6060" s="5"/>
      <c r="CF6060" s="5"/>
      <c r="CG6060" s="5"/>
      <c r="CH6060" s="5"/>
      <c r="CI6060" s="5"/>
      <c r="CJ6060" s="5"/>
      <c r="CK6060" s="5"/>
      <c r="CL6060" s="5"/>
      <c r="CM6060" s="5"/>
      <c r="CN6060" s="5"/>
      <c r="CO6060" s="5"/>
      <c r="CP6060" s="5"/>
      <c r="CQ6060" s="5"/>
      <c r="CR6060" s="5"/>
      <c r="CS6060" s="5"/>
      <c r="CT6060" s="5"/>
      <c r="CU6060" s="5"/>
      <c r="CV6060" s="5"/>
      <c r="CW6060" s="5"/>
      <c r="CX6060" s="5"/>
      <c r="CY6060" s="5"/>
      <c r="CZ6060" s="5"/>
      <c r="DA6060" s="5"/>
      <c r="DB6060" s="5"/>
      <c r="DC6060" s="5"/>
      <c r="DD6060" s="5"/>
      <c r="DE6060" s="5"/>
      <c r="DF6060" s="5"/>
      <c r="DG6060" s="5"/>
      <c r="DH6060" s="5"/>
      <c r="DI6060" s="5"/>
      <c r="DJ6060" s="5"/>
      <c r="DK6060" s="5"/>
      <c r="DL6060" s="5"/>
      <c r="DM6060" s="5"/>
      <c r="DN6060" s="5"/>
      <c r="DO6060" s="5"/>
      <c r="DP6060" s="5"/>
      <c r="DQ6060" s="5"/>
      <c r="DR6060" s="5"/>
      <c r="DS6060" s="5"/>
      <c r="DT6060" s="5"/>
      <c r="DU6060" s="5"/>
      <c r="DV6060" s="5"/>
      <c r="DW6060" s="5"/>
      <c r="DX6060" s="5"/>
      <c r="DY6060" s="5"/>
      <c r="DZ6060" s="5"/>
      <c r="EA6060" s="5"/>
      <c r="EB6060" s="5"/>
      <c r="EC6060" s="5"/>
      <c r="ED6060" s="5"/>
      <c r="EE6060" s="5"/>
      <c r="EF6060" s="5"/>
      <c r="EG6060" s="5"/>
      <c r="EH6060" s="5"/>
      <c r="EI6060" s="5"/>
      <c r="EJ6060" s="5"/>
      <c r="EK6060" s="5"/>
      <c r="EL6060" s="5"/>
      <c r="EM6060" s="5"/>
      <c r="EN6060" s="5"/>
      <c r="EO6060" s="5"/>
      <c r="EP6060" s="5"/>
      <c r="EQ6060" s="5"/>
      <c r="ER6060" s="5"/>
      <c r="ES6060" s="5"/>
      <c r="ET6060" s="5"/>
      <c r="EU6060" s="5"/>
      <c r="EV6060" s="5"/>
      <c r="EW6060" s="5"/>
      <c r="EX6060" s="5"/>
      <c r="EY6060" s="5"/>
      <c r="EZ6060" s="5"/>
      <c r="FA6060" s="5"/>
      <c r="FB6060" s="5"/>
      <c r="FC6060" s="5"/>
      <c r="FD6060" s="5"/>
      <c r="FE6060" s="5"/>
      <c r="FF6060" s="5"/>
      <c r="FG6060" s="5"/>
      <c r="FH6060" s="5"/>
      <c r="FI6060" s="5"/>
      <c r="FJ6060" s="5"/>
      <c r="FK6060" s="5"/>
      <c r="FL6060" s="5"/>
      <c r="FM6060" s="5"/>
      <c r="FN6060" s="5"/>
      <c r="FO6060" s="5"/>
      <c r="FP6060" s="5"/>
      <c r="FQ6060" s="5"/>
      <c r="FR6060" s="5"/>
      <c r="FS6060" s="5"/>
      <c r="FT6060" s="5"/>
      <c r="FU6060" s="5"/>
      <c r="FV6060" s="5"/>
      <c r="FW6060" s="5"/>
      <c r="FX6060" s="5"/>
      <c r="FY6060" s="5"/>
      <c r="FZ6060" s="5"/>
      <c r="GA6060" s="5"/>
      <c r="GB6060" s="5"/>
      <c r="GC6060" s="5"/>
      <c r="GD6060" s="5"/>
      <c r="GE6060" s="5"/>
      <c r="GF6060" s="5"/>
      <c r="GG6060" s="5"/>
      <c r="GH6060" s="5"/>
      <c r="GI6060" s="5"/>
      <c r="GJ6060" s="5"/>
      <c r="GK6060" s="5"/>
      <c r="GL6060" s="5"/>
      <c r="GM6060" s="5"/>
      <c r="GN6060" s="5"/>
      <c r="GO6060" s="5"/>
      <c r="GP6060" s="5"/>
      <c r="GQ6060" s="5"/>
      <c r="GR6060" s="5"/>
      <c r="GS6060" s="5"/>
      <c r="GT6060" s="5"/>
      <c r="GU6060" s="5"/>
      <c r="GV6060" s="5"/>
      <c r="GW6060" s="5"/>
      <c r="GX6060" s="5"/>
      <c r="GY6060" s="5"/>
      <c r="GZ6060" s="5"/>
      <c r="HA6060" s="5"/>
      <c r="HB6060" s="5"/>
      <c r="HC6060" s="5"/>
      <c r="HD6060" s="5"/>
      <c r="HE6060" s="5"/>
      <c r="HF6060" s="5"/>
      <c r="HG6060" s="5"/>
      <c r="HH6060" s="5"/>
      <c r="HI6060" s="5"/>
      <c r="HJ6060" s="5"/>
      <c r="HK6060" s="5"/>
      <c r="HL6060" s="5"/>
      <c r="HM6060" s="5"/>
      <c r="HN6060" s="5"/>
      <c r="HO6060" s="5"/>
      <c r="HP6060" s="5"/>
      <c r="HQ6060" s="5"/>
      <c r="HR6060" s="5"/>
      <c r="HS6060" s="5"/>
      <c r="HT6060" s="5"/>
      <c r="HU6060" s="5"/>
      <c r="HV6060" s="5"/>
      <c r="HW6060" s="5"/>
      <c r="HX6060" s="5"/>
      <c r="HY6060" s="5"/>
      <c r="HZ6060" s="5"/>
      <c r="IA6060" s="5"/>
      <c r="IB6060" s="5"/>
      <c r="IC6060" s="5"/>
      <c r="ID6060" s="5"/>
      <c r="IE6060" s="5"/>
      <c r="IF6060" s="5"/>
      <c r="IG6060" s="5"/>
      <c r="IH6060" s="5"/>
      <c r="II6060" s="5"/>
      <c r="IJ6060" s="5"/>
      <c r="IK6060" s="5"/>
      <c r="IL6060" s="5"/>
      <c r="IM6060" s="5"/>
      <c r="IN6060" s="5"/>
      <c r="IO6060" s="5"/>
      <c r="IP6060" s="5"/>
      <c r="IQ6060" s="5"/>
      <c r="IR6060" s="5"/>
      <c r="IS6060" s="5"/>
      <c r="IT6060" s="5"/>
      <c r="IU6060" s="5"/>
      <c r="IV6060" s="5"/>
      <c r="IW6060" s="5"/>
      <c r="IX6060" s="5"/>
      <c r="IY6060" s="5"/>
      <c r="IZ6060" s="5"/>
      <c r="JA6060" s="5"/>
      <c r="JB6060" s="5"/>
      <c r="JC6060" s="5"/>
      <c r="JD6060" s="5"/>
      <c r="JE6060" s="5"/>
      <c r="JF6060" s="5"/>
      <c r="JG6060" s="5"/>
      <c r="JH6060" s="5"/>
      <c r="JI6060" s="5"/>
      <c r="JJ6060" s="5"/>
      <c r="JK6060" s="5"/>
      <c r="JL6060" s="5"/>
      <c r="JM6060" s="5"/>
      <c r="JN6060" s="5"/>
      <c r="JO6060" s="5"/>
      <c r="JP6060" s="5"/>
      <c r="JQ6060" s="5"/>
      <c r="JR6060" s="5"/>
      <c r="JS6060" s="5"/>
      <c r="JT6060" s="5"/>
      <c r="JU6060" s="5"/>
      <c r="JV6060" s="5"/>
      <c r="JW6060" s="5"/>
      <c r="JX6060" s="5"/>
      <c r="JY6060" s="5"/>
      <c r="JZ6060" s="5"/>
      <c r="KA6060" s="5"/>
      <c r="KB6060" s="5"/>
      <c r="KC6060" s="5"/>
      <c r="KD6060" s="5"/>
      <c r="KE6060" s="5"/>
      <c r="KF6060" s="5"/>
      <c r="KG6060" s="5"/>
      <c r="KH6060" s="5"/>
      <c r="KI6060" s="5"/>
      <c r="KJ6060" s="5"/>
      <c r="KK6060" s="5"/>
      <c r="KL6060" s="5"/>
      <c r="KM6060" s="5"/>
      <c r="KN6060" s="5"/>
      <c r="KO6060" s="5"/>
      <c r="KP6060" s="5"/>
      <c r="KQ6060" s="5"/>
      <c r="KR6060" s="5"/>
      <c r="KS6060" s="5"/>
      <c r="KT6060" s="5"/>
      <c r="KU6060" s="5"/>
      <c r="KV6060" s="5"/>
      <c r="KW6060" s="5"/>
      <c r="KX6060" s="5"/>
      <c r="KY6060" s="5"/>
      <c r="KZ6060" s="5"/>
      <c r="LA6060" s="5"/>
      <c r="LB6060" s="5"/>
      <c r="LC6060" s="5"/>
      <c r="LD6060" s="5"/>
      <c r="LE6060" s="5"/>
      <c r="LF6060" s="5"/>
      <c r="LG6060" s="5"/>
      <c r="LH6060" s="5"/>
      <c r="LI6060" s="5"/>
      <c r="LJ6060" s="5"/>
      <c r="LK6060" s="5"/>
      <c r="LL6060" s="5"/>
      <c r="LM6060" s="5"/>
      <c r="LN6060" s="5"/>
      <c r="LO6060" s="5"/>
      <c r="LP6060" s="5"/>
      <c r="LQ6060" s="5"/>
      <c r="LR6060" s="5"/>
      <c r="LS6060" s="5"/>
      <c r="LT6060" s="5"/>
      <c r="LU6060" s="5"/>
      <c r="LV6060" s="5"/>
      <c r="LW6060" s="5"/>
      <c r="LX6060" s="5"/>
      <c r="LY6060" s="5"/>
      <c r="LZ6060" s="5"/>
      <c r="MA6060" s="5"/>
      <c r="MB6060" s="5"/>
      <c r="MC6060" s="5"/>
      <c r="MD6060" s="5"/>
      <c r="ME6060" s="5"/>
      <c r="MF6060" s="5"/>
      <c r="MG6060" s="5"/>
      <c r="MH6060" s="5"/>
      <c r="MI6060" s="5"/>
      <c r="MJ6060" s="5"/>
      <c r="MK6060" s="5"/>
      <c r="ML6060" s="5"/>
      <c r="MM6060" s="5"/>
      <c r="MN6060" s="5"/>
      <c r="MO6060" s="5"/>
      <c r="MP6060" s="5"/>
      <c r="MQ6060" s="5"/>
      <c r="MR6060" s="5"/>
      <c r="MS6060" s="5"/>
      <c r="MT6060" s="5"/>
    </row>
    <row r="6061" spans="1:358">
      <c r="A6061" s="25">
        <f t="shared" si="94"/>
        <v>6060</v>
      </c>
      <c r="B6061" s="23" t="s">
        <v>1028</v>
      </c>
      <c r="C6061" s="23">
        <v>606736395</v>
      </c>
      <c r="D6061" s="23" t="s">
        <v>8774</v>
      </c>
      <c r="E6061" s="23" t="s">
        <v>18</v>
      </c>
    </row>
    <row r="6062" spans="1:358">
      <c r="A6062" s="25">
        <f t="shared" si="94"/>
        <v>6061</v>
      </c>
      <c r="B6062" s="23" t="s">
        <v>571</v>
      </c>
      <c r="C6062" s="23">
        <v>728455408</v>
      </c>
      <c r="D6062" s="23" t="s">
        <v>8774</v>
      </c>
      <c r="E6062" s="23" t="s">
        <v>18</v>
      </c>
    </row>
    <row r="6063" spans="1:358">
      <c r="A6063" s="25">
        <f t="shared" si="94"/>
        <v>6062</v>
      </c>
      <c r="B6063" s="23" t="s">
        <v>862</v>
      </c>
      <c r="C6063" s="23">
        <v>6329516600</v>
      </c>
      <c r="D6063" s="23" t="s">
        <v>8774</v>
      </c>
      <c r="E6063" s="23" t="s">
        <v>18</v>
      </c>
    </row>
    <row r="6064" spans="1:358">
      <c r="A6064" s="25">
        <f t="shared" si="94"/>
        <v>6063</v>
      </c>
      <c r="B6064" s="23" t="s">
        <v>1074</v>
      </c>
      <c r="C6064" s="23" t="s">
        <v>8992</v>
      </c>
      <c r="D6064" s="23" t="s">
        <v>8774</v>
      </c>
      <c r="E6064" s="23" t="s">
        <v>18</v>
      </c>
    </row>
    <row r="6065" spans="1:358">
      <c r="A6065" s="25">
        <f t="shared" si="94"/>
        <v>6064</v>
      </c>
      <c r="B6065" s="23" t="s">
        <v>1812</v>
      </c>
      <c r="C6065" s="23">
        <v>6102738596</v>
      </c>
      <c r="D6065" s="23" t="s">
        <v>8774</v>
      </c>
      <c r="E6065" s="23" t="s">
        <v>18</v>
      </c>
    </row>
    <row r="6066" spans="1:358">
      <c r="A6066" s="25">
        <f t="shared" si="94"/>
        <v>6065</v>
      </c>
      <c r="B6066" s="23" t="s">
        <v>280</v>
      </c>
      <c r="C6066" s="23">
        <v>498858700</v>
      </c>
      <c r="D6066" s="23" t="s">
        <v>8774</v>
      </c>
      <c r="E6066" s="23" t="s">
        <v>18</v>
      </c>
    </row>
    <row r="6067" spans="1:358" ht="15.6">
      <c r="A6067" s="25">
        <f t="shared" si="94"/>
        <v>6066</v>
      </c>
      <c r="B6067" s="23" t="s">
        <v>405</v>
      </c>
      <c r="C6067" s="23">
        <v>6150974841</v>
      </c>
      <c r="D6067" s="23" t="s">
        <v>8774</v>
      </c>
      <c r="E6067" s="23" t="s">
        <v>18</v>
      </c>
      <c r="J6067" s="13"/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3"/>
      <c r="AL6067" s="13"/>
      <c r="AM6067" s="13"/>
      <c r="AN6067" s="13"/>
      <c r="AO6067" s="13"/>
      <c r="AP6067" s="13"/>
      <c r="AQ6067" s="13"/>
      <c r="AR6067" s="13"/>
      <c r="AS6067" s="13"/>
      <c r="AT6067" s="13"/>
      <c r="AU6067" s="13"/>
      <c r="AV6067" s="13"/>
      <c r="AW6067" s="13"/>
      <c r="AX6067" s="13"/>
      <c r="AY6067" s="13"/>
      <c r="AZ6067" s="13"/>
      <c r="BA6067" s="13"/>
      <c r="BB6067" s="13"/>
      <c r="BC6067" s="13"/>
      <c r="BD6067" s="13"/>
      <c r="BE6067" s="13"/>
      <c r="BF6067" s="13"/>
      <c r="BG6067" s="13"/>
      <c r="BH6067" s="13"/>
      <c r="BI6067" s="13"/>
      <c r="BJ6067" s="13"/>
      <c r="BK6067" s="13"/>
      <c r="BL6067" s="13"/>
      <c r="BM6067" s="13"/>
      <c r="BN6067" s="13"/>
      <c r="BO6067" s="13"/>
      <c r="BP6067" s="13"/>
      <c r="BQ6067" s="13"/>
      <c r="BR6067" s="13"/>
      <c r="BS6067" s="13"/>
      <c r="BT6067" s="13"/>
      <c r="BU6067" s="13"/>
      <c r="BV6067" s="13"/>
      <c r="BW6067" s="13"/>
      <c r="BX6067" s="13"/>
      <c r="BY6067" s="13"/>
      <c r="BZ6067" s="13"/>
      <c r="CA6067" s="13"/>
      <c r="CB6067" s="13"/>
      <c r="CC6067" s="13"/>
      <c r="CD6067" s="13"/>
      <c r="CE6067" s="13"/>
      <c r="CF6067" s="13"/>
      <c r="CG6067" s="13"/>
      <c r="CH6067" s="13"/>
      <c r="CI6067" s="13"/>
      <c r="CJ6067" s="13"/>
      <c r="CK6067" s="13"/>
      <c r="CL6067" s="13"/>
      <c r="CM6067" s="13"/>
      <c r="CN6067" s="13"/>
      <c r="CO6067" s="13"/>
      <c r="CP6067" s="13"/>
      <c r="CQ6067" s="13"/>
      <c r="CR6067" s="13"/>
      <c r="CS6067" s="13"/>
      <c r="CT6067" s="13"/>
      <c r="CU6067" s="13"/>
      <c r="CV6067" s="13"/>
      <c r="CW6067" s="13"/>
      <c r="CX6067" s="13"/>
      <c r="CY6067" s="13"/>
      <c r="CZ6067" s="13"/>
      <c r="DA6067" s="13"/>
      <c r="DB6067" s="13"/>
      <c r="DC6067" s="13"/>
      <c r="DD6067" s="13"/>
      <c r="DE6067" s="13"/>
      <c r="DF6067" s="13"/>
      <c r="DG6067" s="13"/>
      <c r="DH6067" s="13"/>
      <c r="DI6067" s="13"/>
      <c r="DJ6067" s="13"/>
      <c r="DK6067" s="13"/>
      <c r="DL6067" s="13"/>
      <c r="DM6067" s="13"/>
      <c r="DN6067" s="13"/>
      <c r="DO6067" s="13"/>
      <c r="DP6067" s="13"/>
      <c r="DQ6067" s="13"/>
      <c r="DR6067" s="13"/>
      <c r="DS6067" s="13"/>
      <c r="DT6067" s="13"/>
      <c r="DU6067" s="13"/>
      <c r="DV6067" s="13"/>
      <c r="DW6067" s="13"/>
      <c r="DX6067" s="13"/>
      <c r="DY6067" s="13"/>
      <c r="DZ6067" s="13"/>
      <c r="EA6067" s="13"/>
      <c r="EB6067" s="13"/>
      <c r="EC6067" s="13"/>
      <c r="ED6067" s="13"/>
      <c r="EE6067" s="13"/>
      <c r="EF6067" s="13"/>
      <c r="EG6067" s="13"/>
      <c r="EH6067" s="13"/>
      <c r="EI6067" s="13"/>
      <c r="EJ6067" s="13"/>
      <c r="EK6067" s="13"/>
      <c r="EL6067" s="13"/>
      <c r="EM6067" s="13"/>
      <c r="EN6067" s="13"/>
      <c r="EO6067" s="13"/>
      <c r="EP6067" s="13"/>
      <c r="EQ6067" s="13"/>
      <c r="ER6067" s="13"/>
      <c r="ES6067" s="13"/>
      <c r="ET6067" s="13"/>
      <c r="EU6067" s="13"/>
      <c r="EV6067" s="13"/>
      <c r="EW6067" s="13"/>
      <c r="EX6067" s="13"/>
      <c r="EY6067" s="13"/>
      <c r="EZ6067" s="13"/>
      <c r="FA6067" s="13"/>
      <c r="FB6067" s="13"/>
      <c r="FC6067" s="13"/>
      <c r="FD6067" s="13"/>
      <c r="FE6067" s="13"/>
      <c r="FF6067" s="13"/>
      <c r="FG6067" s="13"/>
      <c r="FH6067" s="13"/>
      <c r="FI6067" s="13"/>
      <c r="FJ6067" s="13"/>
      <c r="FK6067" s="13"/>
      <c r="FL6067" s="13"/>
      <c r="FM6067" s="13"/>
      <c r="FN6067" s="13"/>
      <c r="FO6067" s="13"/>
      <c r="FP6067" s="13"/>
      <c r="FQ6067" s="13"/>
      <c r="FR6067" s="13"/>
      <c r="FS6067" s="13"/>
      <c r="FT6067" s="13"/>
      <c r="FU6067" s="13"/>
      <c r="FV6067" s="13"/>
      <c r="FW6067" s="13"/>
      <c r="FX6067" s="13"/>
      <c r="FY6067" s="13"/>
      <c r="FZ6067" s="13"/>
      <c r="GA6067" s="13"/>
      <c r="GB6067" s="13"/>
      <c r="GC6067" s="13"/>
      <c r="GD6067" s="13"/>
      <c r="GE6067" s="13"/>
      <c r="GF6067" s="13"/>
      <c r="GG6067" s="13"/>
      <c r="GH6067" s="13"/>
      <c r="GI6067" s="13"/>
      <c r="GJ6067" s="13"/>
      <c r="GK6067" s="13"/>
      <c r="GL6067" s="13"/>
      <c r="GM6067" s="13"/>
      <c r="GN6067" s="13"/>
      <c r="GO6067" s="13"/>
      <c r="GP6067" s="13"/>
      <c r="GQ6067" s="13"/>
      <c r="GR6067" s="13"/>
      <c r="GS6067" s="13"/>
      <c r="GT6067" s="13"/>
      <c r="GU6067" s="13"/>
      <c r="GV6067" s="13"/>
      <c r="GW6067" s="13"/>
      <c r="GX6067" s="13"/>
      <c r="GY6067" s="13"/>
      <c r="GZ6067" s="13"/>
      <c r="HA6067" s="13"/>
      <c r="HB6067" s="13"/>
      <c r="HC6067" s="13"/>
      <c r="HD6067" s="13"/>
      <c r="HE6067" s="13"/>
      <c r="HF6067" s="13"/>
      <c r="HG6067" s="13"/>
      <c r="HH6067" s="13"/>
      <c r="HI6067" s="13"/>
      <c r="HJ6067" s="13"/>
      <c r="HK6067" s="13"/>
      <c r="HL6067" s="13"/>
      <c r="HM6067" s="13"/>
      <c r="HN6067" s="13"/>
      <c r="HO6067" s="13"/>
      <c r="HP6067" s="13"/>
      <c r="HQ6067" s="13"/>
      <c r="HR6067" s="13"/>
      <c r="HS6067" s="13"/>
      <c r="HT6067" s="13"/>
      <c r="HU6067" s="13"/>
      <c r="HV6067" s="13"/>
      <c r="HW6067" s="13"/>
      <c r="HX6067" s="13"/>
      <c r="HY6067" s="13"/>
      <c r="HZ6067" s="13"/>
      <c r="IA6067" s="13"/>
      <c r="IB6067" s="13"/>
      <c r="IC6067" s="13"/>
      <c r="ID6067" s="13"/>
      <c r="IE6067" s="13"/>
      <c r="IF6067" s="13"/>
      <c r="IG6067" s="13"/>
      <c r="IH6067" s="13"/>
      <c r="II6067" s="13"/>
      <c r="IJ6067" s="13"/>
      <c r="IK6067" s="13"/>
      <c r="IL6067" s="13"/>
      <c r="IM6067" s="13"/>
      <c r="IN6067" s="13"/>
      <c r="IO6067" s="13"/>
      <c r="IP6067" s="13"/>
      <c r="IQ6067" s="13"/>
      <c r="IR6067" s="13"/>
      <c r="IS6067" s="13"/>
      <c r="IT6067" s="13"/>
      <c r="IU6067" s="13"/>
      <c r="IV6067" s="13"/>
      <c r="IW6067" s="13"/>
      <c r="IX6067" s="13"/>
      <c r="IY6067" s="13"/>
      <c r="IZ6067" s="13"/>
      <c r="JA6067" s="13"/>
      <c r="JB6067" s="13"/>
      <c r="JC6067" s="13"/>
      <c r="JD6067" s="13"/>
      <c r="JE6067" s="13"/>
      <c r="JF6067" s="13"/>
      <c r="JG6067" s="13"/>
      <c r="JH6067" s="13"/>
      <c r="JI6067" s="13"/>
      <c r="JJ6067" s="13"/>
      <c r="JK6067" s="13"/>
      <c r="JL6067" s="13"/>
      <c r="JM6067" s="13"/>
      <c r="JN6067" s="13"/>
      <c r="JO6067" s="13"/>
      <c r="JP6067" s="13"/>
      <c r="JQ6067" s="13"/>
      <c r="JR6067" s="13"/>
      <c r="JS6067" s="13"/>
      <c r="JT6067" s="13"/>
      <c r="JU6067" s="13"/>
      <c r="JV6067" s="13"/>
      <c r="JW6067" s="13"/>
      <c r="JX6067" s="13"/>
      <c r="JY6067" s="13"/>
      <c r="JZ6067" s="13"/>
      <c r="KA6067" s="13"/>
      <c r="KB6067" s="13"/>
      <c r="KC6067" s="13"/>
      <c r="KD6067" s="13"/>
      <c r="KE6067" s="13"/>
      <c r="KF6067" s="13"/>
      <c r="KG6067" s="13"/>
      <c r="KH6067" s="13"/>
      <c r="KI6067" s="13"/>
      <c r="KJ6067" s="13"/>
      <c r="KK6067" s="13"/>
      <c r="KL6067" s="13"/>
      <c r="KM6067" s="13"/>
      <c r="KN6067" s="13"/>
      <c r="KO6067" s="13"/>
      <c r="KP6067" s="13"/>
      <c r="KQ6067" s="13"/>
      <c r="KR6067" s="13"/>
      <c r="KS6067" s="13"/>
      <c r="KT6067" s="13"/>
      <c r="KU6067" s="13"/>
      <c r="KV6067" s="13"/>
      <c r="KW6067" s="13"/>
      <c r="KX6067" s="13"/>
      <c r="KY6067" s="13"/>
      <c r="KZ6067" s="13"/>
      <c r="LA6067" s="13"/>
      <c r="LB6067" s="13"/>
      <c r="LC6067" s="13"/>
      <c r="LD6067" s="13"/>
      <c r="LE6067" s="13"/>
      <c r="LF6067" s="13"/>
      <c r="LG6067" s="13"/>
      <c r="LH6067" s="13"/>
      <c r="LI6067" s="13"/>
      <c r="LJ6067" s="13"/>
      <c r="LK6067" s="13"/>
      <c r="LL6067" s="13"/>
      <c r="LM6067" s="13"/>
      <c r="LN6067" s="13"/>
      <c r="LO6067" s="13"/>
      <c r="LP6067" s="13"/>
      <c r="LQ6067" s="13"/>
      <c r="LR6067" s="13"/>
      <c r="LS6067" s="13"/>
      <c r="LT6067" s="13"/>
      <c r="LU6067" s="13"/>
      <c r="LV6067" s="13"/>
      <c r="LW6067" s="13"/>
      <c r="LX6067" s="13"/>
      <c r="LY6067" s="13"/>
      <c r="LZ6067" s="13"/>
      <c r="MA6067" s="13"/>
      <c r="MB6067" s="13"/>
      <c r="MC6067" s="13"/>
      <c r="MD6067" s="13"/>
      <c r="ME6067" s="13"/>
      <c r="MF6067" s="13"/>
      <c r="MG6067" s="13"/>
      <c r="MH6067" s="13"/>
      <c r="MI6067" s="13"/>
      <c r="MJ6067" s="13"/>
      <c r="MK6067" s="13"/>
      <c r="ML6067" s="13"/>
      <c r="MM6067" s="13"/>
      <c r="MN6067" s="13"/>
      <c r="MO6067" s="13"/>
      <c r="MP6067" s="13"/>
      <c r="MQ6067" s="13"/>
      <c r="MR6067" s="13"/>
      <c r="MS6067" s="13"/>
      <c r="MT6067" s="13"/>
    </row>
    <row r="6068" spans="1:358" ht="15.6">
      <c r="A6068" s="25">
        <f t="shared" si="94"/>
        <v>6067</v>
      </c>
      <c r="B6068" s="23" t="s">
        <v>2693</v>
      </c>
      <c r="C6068" s="23">
        <v>717236091</v>
      </c>
      <c r="D6068" s="23" t="s">
        <v>8774</v>
      </c>
      <c r="E6068" s="23" t="s">
        <v>18</v>
      </c>
      <c r="J6068" s="13"/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K6068" s="13"/>
      <c r="AL6068" s="13"/>
      <c r="AM6068" s="13"/>
      <c r="AN6068" s="13"/>
      <c r="AO6068" s="13"/>
      <c r="AP6068" s="13"/>
      <c r="AQ6068" s="13"/>
      <c r="AR6068" s="13"/>
      <c r="AS6068" s="13"/>
      <c r="AT6068" s="13"/>
      <c r="AU6068" s="13"/>
      <c r="AV6068" s="13"/>
      <c r="AW6068" s="13"/>
      <c r="AX6068" s="13"/>
      <c r="AY6068" s="13"/>
      <c r="AZ6068" s="13"/>
      <c r="BA6068" s="13"/>
      <c r="BB6068" s="13"/>
      <c r="BC6068" s="13"/>
      <c r="BD6068" s="13"/>
      <c r="BE6068" s="13"/>
      <c r="BF6068" s="13"/>
      <c r="BG6068" s="13"/>
      <c r="BH6068" s="13"/>
      <c r="BI6068" s="13"/>
      <c r="BJ6068" s="13"/>
      <c r="BK6068" s="13"/>
      <c r="BL6068" s="13"/>
      <c r="BM6068" s="13"/>
      <c r="BN6068" s="13"/>
      <c r="BO6068" s="13"/>
      <c r="BP6068" s="13"/>
      <c r="BQ6068" s="13"/>
      <c r="BR6068" s="13"/>
      <c r="BS6068" s="13"/>
      <c r="BT6068" s="13"/>
      <c r="BU6068" s="13"/>
      <c r="BV6068" s="13"/>
      <c r="BW6068" s="13"/>
      <c r="BX6068" s="13"/>
      <c r="BY6068" s="13"/>
      <c r="BZ6068" s="13"/>
      <c r="CA6068" s="13"/>
      <c r="CB6068" s="13"/>
      <c r="CC6068" s="13"/>
      <c r="CD6068" s="13"/>
      <c r="CE6068" s="13"/>
      <c r="CF6068" s="13"/>
      <c r="CG6068" s="13"/>
      <c r="CH6068" s="13"/>
      <c r="CI6068" s="13"/>
      <c r="CJ6068" s="13"/>
      <c r="CK6068" s="13"/>
      <c r="CL6068" s="13"/>
      <c r="CM6068" s="13"/>
      <c r="CN6068" s="13"/>
      <c r="CO6068" s="13"/>
      <c r="CP6068" s="13"/>
      <c r="CQ6068" s="13"/>
      <c r="CR6068" s="13"/>
      <c r="CS6068" s="13"/>
      <c r="CT6068" s="13"/>
      <c r="CU6068" s="13"/>
      <c r="CV6068" s="13"/>
      <c r="CW6068" s="13"/>
      <c r="CX6068" s="13"/>
      <c r="CY6068" s="13"/>
      <c r="CZ6068" s="13"/>
      <c r="DA6068" s="13"/>
      <c r="DB6068" s="13"/>
      <c r="DC6068" s="13"/>
      <c r="DD6068" s="13"/>
      <c r="DE6068" s="13"/>
      <c r="DF6068" s="13"/>
      <c r="DG6068" s="13"/>
      <c r="DH6068" s="13"/>
      <c r="DI6068" s="13"/>
      <c r="DJ6068" s="13"/>
      <c r="DK6068" s="13"/>
      <c r="DL6068" s="13"/>
      <c r="DM6068" s="13"/>
      <c r="DN6068" s="13"/>
      <c r="DO6068" s="13"/>
      <c r="DP6068" s="13"/>
      <c r="DQ6068" s="13"/>
      <c r="DR6068" s="13"/>
      <c r="DS6068" s="13"/>
      <c r="DT6068" s="13"/>
      <c r="DU6068" s="13"/>
      <c r="DV6068" s="13"/>
      <c r="DW6068" s="13"/>
      <c r="DX6068" s="13"/>
      <c r="DY6068" s="13"/>
      <c r="DZ6068" s="13"/>
      <c r="EA6068" s="13"/>
      <c r="EB6068" s="13"/>
      <c r="EC6068" s="13"/>
      <c r="ED6068" s="13"/>
      <c r="EE6068" s="13"/>
      <c r="EF6068" s="13"/>
      <c r="EG6068" s="13"/>
      <c r="EH6068" s="13"/>
      <c r="EI6068" s="13"/>
      <c r="EJ6068" s="13"/>
      <c r="EK6068" s="13"/>
      <c r="EL6068" s="13"/>
      <c r="EM6068" s="13"/>
      <c r="EN6068" s="13"/>
      <c r="EO6068" s="13"/>
      <c r="EP6068" s="13"/>
      <c r="EQ6068" s="13"/>
      <c r="ER6068" s="13"/>
      <c r="ES6068" s="13"/>
      <c r="ET6068" s="13"/>
      <c r="EU6068" s="13"/>
      <c r="EV6068" s="13"/>
      <c r="EW6068" s="13"/>
      <c r="EX6068" s="13"/>
      <c r="EY6068" s="13"/>
      <c r="EZ6068" s="13"/>
      <c r="FA6068" s="13"/>
      <c r="FB6068" s="13"/>
      <c r="FC6068" s="13"/>
      <c r="FD6068" s="13"/>
      <c r="FE6068" s="13"/>
      <c r="FF6068" s="13"/>
      <c r="FG6068" s="13"/>
      <c r="FH6068" s="13"/>
      <c r="FI6068" s="13"/>
      <c r="FJ6068" s="13"/>
      <c r="FK6068" s="13"/>
      <c r="FL6068" s="13"/>
      <c r="FM6068" s="13"/>
      <c r="FN6068" s="13"/>
      <c r="FO6068" s="13"/>
      <c r="FP6068" s="13"/>
      <c r="FQ6068" s="13"/>
      <c r="FR6068" s="13"/>
      <c r="FS6068" s="13"/>
      <c r="FT6068" s="13"/>
      <c r="FU6068" s="13"/>
      <c r="FV6068" s="13"/>
      <c r="FW6068" s="13"/>
      <c r="FX6068" s="13"/>
      <c r="FY6068" s="13"/>
      <c r="FZ6068" s="13"/>
      <c r="GA6068" s="13"/>
      <c r="GB6068" s="13"/>
      <c r="GC6068" s="13"/>
      <c r="GD6068" s="13"/>
      <c r="GE6068" s="13"/>
      <c r="GF6068" s="13"/>
      <c r="GG6068" s="13"/>
      <c r="GH6068" s="13"/>
      <c r="GI6068" s="13"/>
      <c r="GJ6068" s="13"/>
      <c r="GK6068" s="13"/>
      <c r="GL6068" s="13"/>
      <c r="GM6068" s="13"/>
      <c r="GN6068" s="13"/>
      <c r="GO6068" s="13"/>
      <c r="GP6068" s="13"/>
      <c r="GQ6068" s="13"/>
      <c r="GR6068" s="13"/>
      <c r="GS6068" s="13"/>
      <c r="GT6068" s="13"/>
      <c r="GU6068" s="13"/>
      <c r="GV6068" s="13"/>
      <c r="GW6068" s="13"/>
      <c r="GX6068" s="13"/>
      <c r="GY6068" s="13"/>
      <c r="GZ6068" s="13"/>
      <c r="HA6068" s="13"/>
      <c r="HB6068" s="13"/>
      <c r="HC6068" s="13"/>
      <c r="HD6068" s="13"/>
      <c r="HE6068" s="13"/>
      <c r="HF6068" s="13"/>
      <c r="HG6068" s="13"/>
      <c r="HH6068" s="13"/>
      <c r="HI6068" s="13"/>
      <c r="HJ6068" s="13"/>
      <c r="HK6068" s="13"/>
      <c r="HL6068" s="13"/>
      <c r="HM6068" s="13"/>
      <c r="HN6068" s="13"/>
      <c r="HO6068" s="13"/>
      <c r="HP6068" s="13"/>
      <c r="HQ6068" s="13"/>
      <c r="HR6068" s="13"/>
      <c r="HS6068" s="13"/>
      <c r="HT6068" s="13"/>
      <c r="HU6068" s="13"/>
      <c r="HV6068" s="13"/>
      <c r="HW6068" s="13"/>
      <c r="HX6068" s="13"/>
      <c r="HY6068" s="13"/>
      <c r="HZ6068" s="13"/>
      <c r="IA6068" s="13"/>
      <c r="IB6068" s="13"/>
      <c r="IC6068" s="13"/>
      <c r="ID6068" s="13"/>
      <c r="IE6068" s="13"/>
      <c r="IF6068" s="13"/>
      <c r="IG6068" s="13"/>
      <c r="IH6068" s="13"/>
      <c r="II6068" s="13"/>
      <c r="IJ6068" s="13"/>
      <c r="IK6068" s="13"/>
      <c r="IL6068" s="13"/>
      <c r="IM6068" s="13"/>
      <c r="IN6068" s="13"/>
      <c r="IO6068" s="13"/>
      <c r="IP6068" s="13"/>
      <c r="IQ6068" s="13"/>
      <c r="IR6068" s="13"/>
      <c r="IS6068" s="13"/>
      <c r="IT6068" s="13"/>
      <c r="IU6068" s="13"/>
      <c r="IV6068" s="13"/>
      <c r="IW6068" s="13"/>
      <c r="IX6068" s="13"/>
      <c r="IY6068" s="13"/>
      <c r="IZ6068" s="13"/>
      <c r="JA6068" s="13"/>
      <c r="JB6068" s="13"/>
      <c r="JC6068" s="13"/>
      <c r="JD6068" s="13"/>
      <c r="JE6068" s="13"/>
      <c r="JF6068" s="13"/>
      <c r="JG6068" s="13"/>
      <c r="JH6068" s="13"/>
      <c r="JI6068" s="13"/>
      <c r="JJ6068" s="13"/>
      <c r="JK6068" s="13"/>
      <c r="JL6068" s="13"/>
      <c r="JM6068" s="13"/>
      <c r="JN6068" s="13"/>
      <c r="JO6068" s="13"/>
      <c r="JP6068" s="13"/>
      <c r="JQ6068" s="13"/>
      <c r="JR6068" s="13"/>
      <c r="JS6068" s="13"/>
      <c r="JT6068" s="13"/>
      <c r="JU6068" s="13"/>
      <c r="JV6068" s="13"/>
      <c r="JW6068" s="13"/>
      <c r="JX6068" s="13"/>
      <c r="JY6068" s="13"/>
      <c r="JZ6068" s="13"/>
      <c r="KA6068" s="13"/>
      <c r="KB6068" s="13"/>
      <c r="KC6068" s="13"/>
      <c r="KD6068" s="13"/>
      <c r="KE6068" s="13"/>
      <c r="KF6068" s="13"/>
      <c r="KG6068" s="13"/>
      <c r="KH6068" s="13"/>
      <c r="KI6068" s="13"/>
      <c r="KJ6068" s="13"/>
      <c r="KK6068" s="13"/>
      <c r="KL6068" s="13"/>
      <c r="KM6068" s="13"/>
      <c r="KN6068" s="13"/>
      <c r="KO6068" s="13"/>
      <c r="KP6068" s="13"/>
      <c r="KQ6068" s="13"/>
      <c r="KR6068" s="13"/>
      <c r="KS6068" s="13"/>
      <c r="KT6068" s="13"/>
      <c r="KU6068" s="13"/>
      <c r="KV6068" s="13"/>
      <c r="KW6068" s="13"/>
      <c r="KX6068" s="13"/>
      <c r="KY6068" s="13"/>
      <c r="KZ6068" s="13"/>
      <c r="LA6068" s="13"/>
      <c r="LB6068" s="13"/>
      <c r="LC6068" s="13"/>
      <c r="LD6068" s="13"/>
      <c r="LE6068" s="13"/>
      <c r="LF6068" s="13"/>
      <c r="LG6068" s="13"/>
      <c r="LH6068" s="13"/>
      <c r="LI6068" s="13"/>
      <c r="LJ6068" s="13"/>
      <c r="LK6068" s="13"/>
      <c r="LL6068" s="13"/>
      <c r="LM6068" s="13"/>
      <c r="LN6068" s="13"/>
      <c r="LO6068" s="13"/>
      <c r="LP6068" s="13"/>
      <c r="LQ6068" s="13"/>
      <c r="LR6068" s="13"/>
      <c r="LS6068" s="13"/>
      <c r="LT6068" s="13"/>
      <c r="LU6068" s="13"/>
      <c r="LV6068" s="13"/>
      <c r="LW6068" s="13"/>
      <c r="LX6068" s="13"/>
      <c r="LY6068" s="13"/>
      <c r="LZ6068" s="13"/>
      <c r="MA6068" s="13"/>
      <c r="MB6068" s="13"/>
      <c r="MC6068" s="13"/>
      <c r="MD6068" s="13"/>
      <c r="ME6068" s="13"/>
      <c r="MF6068" s="13"/>
      <c r="MG6068" s="13"/>
      <c r="MH6068" s="13"/>
      <c r="MI6068" s="13"/>
      <c r="MJ6068" s="13"/>
      <c r="MK6068" s="13"/>
      <c r="ML6068" s="13"/>
      <c r="MM6068" s="13"/>
      <c r="MN6068" s="13"/>
      <c r="MO6068" s="13"/>
      <c r="MP6068" s="13"/>
      <c r="MQ6068" s="13"/>
      <c r="MR6068" s="13"/>
      <c r="MS6068" s="13"/>
      <c r="MT6068" s="13"/>
    </row>
    <row r="6069" spans="1:358" ht="15.6">
      <c r="A6069" s="25">
        <f t="shared" si="94"/>
        <v>6068</v>
      </c>
      <c r="B6069" s="23" t="s">
        <v>2669</v>
      </c>
      <c r="C6069" s="23">
        <v>6261463231</v>
      </c>
      <c r="D6069" s="23" t="s">
        <v>8774</v>
      </c>
      <c r="E6069" s="23" t="s">
        <v>18</v>
      </c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3"/>
      <c r="AL6069" s="13"/>
      <c r="AM6069" s="13"/>
      <c r="AN6069" s="13"/>
      <c r="AO6069" s="13"/>
      <c r="AP6069" s="13"/>
      <c r="AQ6069" s="13"/>
      <c r="AR6069" s="13"/>
      <c r="AS6069" s="13"/>
      <c r="AT6069" s="13"/>
      <c r="AU6069" s="13"/>
      <c r="AV6069" s="13"/>
      <c r="AW6069" s="13"/>
      <c r="AX6069" s="13"/>
      <c r="AY6069" s="13"/>
      <c r="AZ6069" s="13"/>
      <c r="BA6069" s="13"/>
      <c r="BB6069" s="13"/>
      <c r="BC6069" s="13"/>
      <c r="BD6069" s="13"/>
      <c r="BE6069" s="13"/>
      <c r="BF6069" s="13"/>
      <c r="BG6069" s="13"/>
      <c r="BH6069" s="13"/>
      <c r="BI6069" s="13"/>
      <c r="BJ6069" s="13"/>
      <c r="BK6069" s="13"/>
      <c r="BL6069" s="13"/>
      <c r="BM6069" s="13"/>
      <c r="BN6069" s="13"/>
      <c r="BO6069" s="13"/>
      <c r="BP6069" s="13"/>
      <c r="BQ6069" s="13"/>
      <c r="BR6069" s="13"/>
      <c r="BS6069" s="13"/>
      <c r="BT6069" s="13"/>
      <c r="BU6069" s="13"/>
      <c r="BV6069" s="13"/>
      <c r="BW6069" s="13"/>
      <c r="BX6069" s="13"/>
      <c r="BY6069" s="13"/>
      <c r="BZ6069" s="13"/>
      <c r="CA6069" s="13"/>
      <c r="CB6069" s="13"/>
      <c r="CC6069" s="13"/>
      <c r="CD6069" s="13"/>
      <c r="CE6069" s="13"/>
      <c r="CF6069" s="13"/>
      <c r="CG6069" s="13"/>
      <c r="CH6069" s="13"/>
      <c r="CI6069" s="13"/>
      <c r="CJ6069" s="13"/>
      <c r="CK6069" s="13"/>
      <c r="CL6069" s="13"/>
      <c r="CM6069" s="13"/>
      <c r="CN6069" s="13"/>
      <c r="CO6069" s="13"/>
      <c r="CP6069" s="13"/>
      <c r="CQ6069" s="13"/>
      <c r="CR6069" s="13"/>
      <c r="CS6069" s="13"/>
      <c r="CT6069" s="13"/>
      <c r="CU6069" s="13"/>
      <c r="CV6069" s="13"/>
      <c r="CW6069" s="13"/>
      <c r="CX6069" s="13"/>
      <c r="CY6069" s="13"/>
      <c r="CZ6069" s="13"/>
      <c r="DA6069" s="13"/>
      <c r="DB6069" s="13"/>
      <c r="DC6069" s="13"/>
      <c r="DD6069" s="13"/>
      <c r="DE6069" s="13"/>
      <c r="DF6069" s="13"/>
      <c r="DG6069" s="13"/>
      <c r="DH6069" s="13"/>
      <c r="DI6069" s="13"/>
      <c r="DJ6069" s="13"/>
      <c r="DK6069" s="13"/>
      <c r="DL6069" s="13"/>
      <c r="DM6069" s="13"/>
      <c r="DN6069" s="13"/>
      <c r="DO6069" s="13"/>
      <c r="DP6069" s="13"/>
      <c r="DQ6069" s="13"/>
      <c r="DR6069" s="13"/>
      <c r="DS6069" s="13"/>
      <c r="DT6069" s="13"/>
      <c r="DU6069" s="13"/>
      <c r="DV6069" s="13"/>
      <c r="DW6069" s="13"/>
      <c r="DX6069" s="13"/>
      <c r="DY6069" s="13"/>
      <c r="DZ6069" s="13"/>
      <c r="EA6069" s="13"/>
      <c r="EB6069" s="13"/>
      <c r="EC6069" s="13"/>
      <c r="ED6069" s="13"/>
      <c r="EE6069" s="13"/>
      <c r="EF6069" s="13"/>
      <c r="EG6069" s="13"/>
      <c r="EH6069" s="13"/>
      <c r="EI6069" s="13"/>
      <c r="EJ6069" s="13"/>
      <c r="EK6069" s="13"/>
      <c r="EL6069" s="13"/>
      <c r="EM6069" s="13"/>
      <c r="EN6069" s="13"/>
      <c r="EO6069" s="13"/>
      <c r="EP6069" s="13"/>
      <c r="EQ6069" s="13"/>
      <c r="ER6069" s="13"/>
      <c r="ES6069" s="13"/>
      <c r="ET6069" s="13"/>
      <c r="EU6069" s="13"/>
      <c r="EV6069" s="13"/>
      <c r="EW6069" s="13"/>
      <c r="EX6069" s="13"/>
      <c r="EY6069" s="13"/>
      <c r="EZ6069" s="13"/>
      <c r="FA6069" s="13"/>
      <c r="FB6069" s="13"/>
      <c r="FC6069" s="13"/>
      <c r="FD6069" s="13"/>
      <c r="FE6069" s="13"/>
      <c r="FF6069" s="13"/>
      <c r="FG6069" s="13"/>
      <c r="FH6069" s="13"/>
      <c r="FI6069" s="13"/>
      <c r="FJ6069" s="13"/>
      <c r="FK6069" s="13"/>
      <c r="FL6069" s="13"/>
      <c r="FM6069" s="13"/>
      <c r="FN6069" s="13"/>
      <c r="FO6069" s="13"/>
      <c r="FP6069" s="13"/>
      <c r="FQ6069" s="13"/>
      <c r="FR6069" s="13"/>
      <c r="FS6069" s="13"/>
      <c r="FT6069" s="13"/>
      <c r="FU6069" s="13"/>
      <c r="FV6069" s="13"/>
      <c r="FW6069" s="13"/>
      <c r="FX6069" s="13"/>
      <c r="FY6069" s="13"/>
      <c r="FZ6069" s="13"/>
      <c r="GA6069" s="13"/>
      <c r="GB6069" s="13"/>
      <c r="GC6069" s="13"/>
      <c r="GD6069" s="13"/>
      <c r="GE6069" s="13"/>
      <c r="GF6069" s="13"/>
      <c r="GG6069" s="13"/>
      <c r="GH6069" s="13"/>
      <c r="GI6069" s="13"/>
      <c r="GJ6069" s="13"/>
      <c r="GK6069" s="13"/>
      <c r="GL6069" s="13"/>
      <c r="GM6069" s="13"/>
      <c r="GN6069" s="13"/>
      <c r="GO6069" s="13"/>
      <c r="GP6069" s="13"/>
      <c r="GQ6069" s="13"/>
      <c r="GR6069" s="13"/>
      <c r="GS6069" s="13"/>
      <c r="GT6069" s="13"/>
      <c r="GU6069" s="13"/>
      <c r="GV6069" s="13"/>
      <c r="GW6069" s="13"/>
      <c r="GX6069" s="13"/>
      <c r="GY6069" s="13"/>
      <c r="GZ6069" s="13"/>
      <c r="HA6069" s="13"/>
      <c r="HB6069" s="13"/>
      <c r="HC6069" s="13"/>
      <c r="HD6069" s="13"/>
      <c r="HE6069" s="13"/>
      <c r="HF6069" s="13"/>
      <c r="HG6069" s="13"/>
      <c r="HH6069" s="13"/>
      <c r="HI6069" s="13"/>
      <c r="HJ6069" s="13"/>
      <c r="HK6069" s="13"/>
      <c r="HL6069" s="13"/>
      <c r="HM6069" s="13"/>
      <c r="HN6069" s="13"/>
      <c r="HO6069" s="13"/>
      <c r="HP6069" s="13"/>
      <c r="HQ6069" s="13"/>
      <c r="HR6069" s="13"/>
      <c r="HS6069" s="13"/>
      <c r="HT6069" s="13"/>
      <c r="HU6069" s="13"/>
      <c r="HV6069" s="13"/>
      <c r="HW6069" s="13"/>
      <c r="HX6069" s="13"/>
      <c r="HY6069" s="13"/>
      <c r="HZ6069" s="13"/>
      <c r="IA6069" s="13"/>
      <c r="IB6069" s="13"/>
      <c r="IC6069" s="13"/>
      <c r="ID6069" s="13"/>
      <c r="IE6069" s="13"/>
      <c r="IF6069" s="13"/>
      <c r="IG6069" s="13"/>
      <c r="IH6069" s="13"/>
      <c r="II6069" s="13"/>
      <c r="IJ6069" s="13"/>
      <c r="IK6069" s="13"/>
      <c r="IL6069" s="13"/>
      <c r="IM6069" s="13"/>
      <c r="IN6069" s="13"/>
      <c r="IO6069" s="13"/>
      <c r="IP6069" s="13"/>
      <c r="IQ6069" s="13"/>
      <c r="IR6069" s="13"/>
      <c r="IS6069" s="13"/>
      <c r="IT6069" s="13"/>
      <c r="IU6069" s="13"/>
      <c r="IV6069" s="13"/>
      <c r="IW6069" s="13"/>
      <c r="IX6069" s="13"/>
      <c r="IY6069" s="13"/>
      <c r="IZ6069" s="13"/>
      <c r="JA6069" s="13"/>
      <c r="JB6069" s="13"/>
      <c r="JC6069" s="13"/>
      <c r="JD6069" s="13"/>
      <c r="JE6069" s="13"/>
      <c r="JF6069" s="13"/>
      <c r="JG6069" s="13"/>
      <c r="JH6069" s="13"/>
      <c r="JI6069" s="13"/>
      <c r="JJ6069" s="13"/>
      <c r="JK6069" s="13"/>
      <c r="JL6069" s="13"/>
      <c r="JM6069" s="13"/>
      <c r="JN6069" s="13"/>
      <c r="JO6069" s="13"/>
      <c r="JP6069" s="13"/>
      <c r="JQ6069" s="13"/>
      <c r="JR6069" s="13"/>
      <c r="JS6069" s="13"/>
      <c r="JT6069" s="13"/>
      <c r="JU6069" s="13"/>
      <c r="JV6069" s="13"/>
      <c r="JW6069" s="13"/>
      <c r="JX6069" s="13"/>
      <c r="JY6069" s="13"/>
      <c r="JZ6069" s="13"/>
      <c r="KA6069" s="13"/>
      <c r="KB6069" s="13"/>
      <c r="KC6069" s="13"/>
      <c r="KD6069" s="13"/>
      <c r="KE6069" s="13"/>
      <c r="KF6069" s="13"/>
      <c r="KG6069" s="13"/>
      <c r="KH6069" s="13"/>
      <c r="KI6069" s="13"/>
      <c r="KJ6069" s="13"/>
      <c r="KK6069" s="13"/>
      <c r="KL6069" s="13"/>
      <c r="KM6069" s="13"/>
      <c r="KN6069" s="13"/>
      <c r="KO6069" s="13"/>
      <c r="KP6069" s="13"/>
      <c r="KQ6069" s="13"/>
      <c r="KR6069" s="13"/>
      <c r="KS6069" s="13"/>
      <c r="KT6069" s="13"/>
      <c r="KU6069" s="13"/>
      <c r="KV6069" s="13"/>
      <c r="KW6069" s="13"/>
      <c r="KX6069" s="13"/>
      <c r="KY6069" s="13"/>
      <c r="KZ6069" s="13"/>
      <c r="LA6069" s="13"/>
      <c r="LB6069" s="13"/>
      <c r="LC6069" s="13"/>
      <c r="LD6069" s="13"/>
      <c r="LE6069" s="13"/>
      <c r="LF6069" s="13"/>
      <c r="LG6069" s="13"/>
      <c r="LH6069" s="13"/>
      <c r="LI6069" s="13"/>
      <c r="LJ6069" s="13"/>
      <c r="LK6069" s="13"/>
      <c r="LL6069" s="13"/>
      <c r="LM6069" s="13"/>
      <c r="LN6069" s="13"/>
      <c r="LO6069" s="13"/>
      <c r="LP6069" s="13"/>
      <c r="LQ6069" s="13"/>
      <c r="LR6069" s="13"/>
      <c r="LS6069" s="13"/>
      <c r="LT6069" s="13"/>
      <c r="LU6069" s="13"/>
      <c r="LV6069" s="13"/>
      <c r="LW6069" s="13"/>
      <c r="LX6069" s="13"/>
      <c r="LY6069" s="13"/>
      <c r="LZ6069" s="13"/>
      <c r="MA6069" s="13"/>
      <c r="MB6069" s="13"/>
      <c r="MC6069" s="13"/>
      <c r="MD6069" s="13"/>
      <c r="ME6069" s="13"/>
      <c r="MF6069" s="13"/>
      <c r="MG6069" s="13"/>
      <c r="MH6069" s="13"/>
      <c r="MI6069" s="13"/>
      <c r="MJ6069" s="13"/>
      <c r="MK6069" s="13"/>
      <c r="ML6069" s="13"/>
      <c r="MM6069" s="13"/>
      <c r="MN6069" s="13"/>
      <c r="MO6069" s="13"/>
      <c r="MP6069" s="13"/>
      <c r="MQ6069" s="13"/>
      <c r="MR6069" s="13"/>
      <c r="MS6069" s="13"/>
      <c r="MT6069" s="13"/>
    </row>
    <row r="6070" spans="1:358" ht="15.6">
      <c r="A6070" s="25">
        <f t="shared" si="94"/>
        <v>6069</v>
      </c>
      <c r="B6070" s="23" t="s">
        <v>411</v>
      </c>
      <c r="C6070" s="23">
        <v>785756597</v>
      </c>
      <c r="D6070" s="23" t="s">
        <v>8774</v>
      </c>
      <c r="E6070" s="23" t="s">
        <v>18</v>
      </c>
      <c r="J6070" s="13"/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K6070" s="13"/>
      <c r="AL6070" s="13"/>
      <c r="AM6070" s="13"/>
      <c r="AN6070" s="13"/>
      <c r="AO6070" s="13"/>
      <c r="AP6070" s="13"/>
      <c r="AQ6070" s="13"/>
      <c r="AR6070" s="13"/>
      <c r="AS6070" s="13"/>
      <c r="AT6070" s="13"/>
      <c r="AU6070" s="13"/>
      <c r="AV6070" s="13"/>
      <c r="AW6070" s="13"/>
      <c r="AX6070" s="13"/>
      <c r="AY6070" s="13"/>
      <c r="AZ6070" s="13"/>
      <c r="BA6070" s="13"/>
      <c r="BB6070" s="13"/>
      <c r="BC6070" s="13"/>
      <c r="BD6070" s="13"/>
      <c r="BE6070" s="13"/>
      <c r="BF6070" s="13"/>
      <c r="BG6070" s="13"/>
      <c r="BH6070" s="13"/>
      <c r="BI6070" s="13"/>
      <c r="BJ6070" s="13"/>
      <c r="BK6070" s="13"/>
      <c r="BL6070" s="13"/>
      <c r="BM6070" s="13"/>
      <c r="BN6070" s="13"/>
      <c r="BO6070" s="13"/>
      <c r="BP6070" s="13"/>
      <c r="BQ6070" s="13"/>
      <c r="BR6070" s="13"/>
      <c r="BS6070" s="13"/>
      <c r="BT6070" s="13"/>
      <c r="BU6070" s="13"/>
      <c r="BV6070" s="13"/>
      <c r="BW6070" s="13"/>
      <c r="BX6070" s="13"/>
      <c r="BY6070" s="13"/>
      <c r="BZ6070" s="13"/>
      <c r="CA6070" s="13"/>
      <c r="CB6070" s="13"/>
      <c r="CC6070" s="13"/>
      <c r="CD6070" s="13"/>
      <c r="CE6070" s="13"/>
      <c r="CF6070" s="13"/>
      <c r="CG6070" s="13"/>
      <c r="CH6070" s="13"/>
      <c r="CI6070" s="13"/>
      <c r="CJ6070" s="13"/>
      <c r="CK6070" s="13"/>
      <c r="CL6070" s="13"/>
      <c r="CM6070" s="13"/>
      <c r="CN6070" s="13"/>
      <c r="CO6070" s="13"/>
      <c r="CP6070" s="13"/>
      <c r="CQ6070" s="13"/>
      <c r="CR6070" s="13"/>
      <c r="CS6070" s="13"/>
      <c r="CT6070" s="13"/>
      <c r="CU6070" s="13"/>
      <c r="CV6070" s="13"/>
      <c r="CW6070" s="13"/>
      <c r="CX6070" s="13"/>
      <c r="CY6070" s="13"/>
      <c r="CZ6070" s="13"/>
      <c r="DA6070" s="13"/>
      <c r="DB6070" s="13"/>
      <c r="DC6070" s="13"/>
      <c r="DD6070" s="13"/>
      <c r="DE6070" s="13"/>
      <c r="DF6070" s="13"/>
      <c r="DG6070" s="13"/>
      <c r="DH6070" s="13"/>
      <c r="DI6070" s="13"/>
      <c r="DJ6070" s="13"/>
      <c r="DK6070" s="13"/>
      <c r="DL6070" s="13"/>
      <c r="DM6070" s="13"/>
      <c r="DN6070" s="13"/>
      <c r="DO6070" s="13"/>
      <c r="DP6070" s="13"/>
      <c r="DQ6070" s="13"/>
      <c r="DR6070" s="13"/>
      <c r="DS6070" s="13"/>
      <c r="DT6070" s="13"/>
      <c r="DU6070" s="13"/>
      <c r="DV6070" s="13"/>
      <c r="DW6070" s="13"/>
      <c r="DX6070" s="13"/>
      <c r="DY6070" s="13"/>
      <c r="DZ6070" s="13"/>
      <c r="EA6070" s="13"/>
      <c r="EB6070" s="13"/>
      <c r="EC6070" s="13"/>
      <c r="ED6070" s="13"/>
      <c r="EE6070" s="13"/>
      <c r="EF6070" s="13"/>
      <c r="EG6070" s="13"/>
      <c r="EH6070" s="13"/>
      <c r="EI6070" s="13"/>
      <c r="EJ6070" s="13"/>
      <c r="EK6070" s="13"/>
      <c r="EL6070" s="13"/>
      <c r="EM6070" s="13"/>
      <c r="EN6070" s="13"/>
      <c r="EO6070" s="13"/>
      <c r="EP6070" s="13"/>
      <c r="EQ6070" s="13"/>
      <c r="ER6070" s="13"/>
      <c r="ES6070" s="13"/>
      <c r="ET6070" s="13"/>
      <c r="EU6070" s="13"/>
      <c r="EV6070" s="13"/>
      <c r="EW6070" s="13"/>
      <c r="EX6070" s="13"/>
      <c r="EY6070" s="13"/>
      <c r="EZ6070" s="13"/>
      <c r="FA6070" s="13"/>
      <c r="FB6070" s="13"/>
      <c r="FC6070" s="13"/>
      <c r="FD6070" s="13"/>
      <c r="FE6070" s="13"/>
      <c r="FF6070" s="13"/>
      <c r="FG6070" s="13"/>
      <c r="FH6070" s="13"/>
      <c r="FI6070" s="13"/>
      <c r="FJ6070" s="13"/>
      <c r="FK6070" s="13"/>
      <c r="FL6070" s="13"/>
      <c r="FM6070" s="13"/>
      <c r="FN6070" s="13"/>
      <c r="FO6070" s="13"/>
      <c r="FP6070" s="13"/>
      <c r="FQ6070" s="13"/>
      <c r="FR6070" s="13"/>
      <c r="FS6070" s="13"/>
      <c r="FT6070" s="13"/>
      <c r="FU6070" s="13"/>
      <c r="FV6070" s="13"/>
      <c r="FW6070" s="13"/>
      <c r="FX6070" s="13"/>
      <c r="FY6070" s="13"/>
      <c r="FZ6070" s="13"/>
      <c r="GA6070" s="13"/>
      <c r="GB6070" s="13"/>
      <c r="GC6070" s="13"/>
      <c r="GD6070" s="13"/>
      <c r="GE6070" s="13"/>
      <c r="GF6070" s="13"/>
      <c r="GG6070" s="13"/>
      <c r="GH6070" s="13"/>
      <c r="GI6070" s="13"/>
      <c r="GJ6070" s="13"/>
      <c r="GK6070" s="13"/>
      <c r="GL6070" s="13"/>
      <c r="GM6070" s="13"/>
      <c r="GN6070" s="13"/>
      <c r="GO6070" s="13"/>
      <c r="GP6070" s="13"/>
      <c r="GQ6070" s="13"/>
      <c r="GR6070" s="13"/>
      <c r="GS6070" s="13"/>
      <c r="GT6070" s="13"/>
      <c r="GU6070" s="13"/>
      <c r="GV6070" s="13"/>
      <c r="GW6070" s="13"/>
      <c r="GX6070" s="13"/>
      <c r="GY6070" s="13"/>
      <c r="GZ6070" s="13"/>
      <c r="HA6070" s="13"/>
      <c r="HB6070" s="13"/>
      <c r="HC6070" s="13"/>
      <c r="HD6070" s="13"/>
      <c r="HE6070" s="13"/>
      <c r="HF6070" s="13"/>
      <c r="HG6070" s="13"/>
      <c r="HH6070" s="13"/>
      <c r="HI6070" s="13"/>
      <c r="HJ6070" s="13"/>
      <c r="HK6070" s="13"/>
      <c r="HL6070" s="13"/>
      <c r="HM6070" s="13"/>
      <c r="HN6070" s="13"/>
      <c r="HO6070" s="13"/>
      <c r="HP6070" s="13"/>
      <c r="HQ6070" s="13"/>
      <c r="HR6070" s="13"/>
      <c r="HS6070" s="13"/>
      <c r="HT6070" s="13"/>
      <c r="HU6070" s="13"/>
      <c r="HV6070" s="13"/>
      <c r="HW6070" s="13"/>
      <c r="HX6070" s="13"/>
      <c r="HY6070" s="13"/>
      <c r="HZ6070" s="13"/>
      <c r="IA6070" s="13"/>
      <c r="IB6070" s="13"/>
      <c r="IC6070" s="13"/>
      <c r="ID6070" s="13"/>
      <c r="IE6070" s="13"/>
      <c r="IF6070" s="13"/>
      <c r="IG6070" s="13"/>
      <c r="IH6070" s="13"/>
      <c r="II6070" s="13"/>
      <c r="IJ6070" s="13"/>
      <c r="IK6070" s="13"/>
      <c r="IL6070" s="13"/>
      <c r="IM6070" s="13"/>
      <c r="IN6070" s="13"/>
      <c r="IO6070" s="13"/>
      <c r="IP6070" s="13"/>
      <c r="IQ6070" s="13"/>
      <c r="IR6070" s="13"/>
      <c r="IS6070" s="13"/>
      <c r="IT6070" s="13"/>
      <c r="IU6070" s="13"/>
      <c r="IV6070" s="13"/>
      <c r="IW6070" s="13"/>
      <c r="IX6070" s="13"/>
      <c r="IY6070" s="13"/>
      <c r="IZ6070" s="13"/>
      <c r="JA6070" s="13"/>
      <c r="JB6070" s="13"/>
      <c r="JC6070" s="13"/>
      <c r="JD6070" s="13"/>
      <c r="JE6070" s="13"/>
      <c r="JF6070" s="13"/>
      <c r="JG6070" s="13"/>
      <c r="JH6070" s="13"/>
      <c r="JI6070" s="13"/>
      <c r="JJ6070" s="13"/>
      <c r="JK6070" s="13"/>
      <c r="JL6070" s="13"/>
      <c r="JM6070" s="13"/>
      <c r="JN6070" s="13"/>
      <c r="JO6070" s="13"/>
      <c r="JP6070" s="13"/>
      <c r="JQ6070" s="13"/>
      <c r="JR6070" s="13"/>
      <c r="JS6070" s="13"/>
      <c r="JT6070" s="13"/>
      <c r="JU6070" s="13"/>
      <c r="JV6070" s="13"/>
      <c r="JW6070" s="13"/>
      <c r="JX6070" s="13"/>
      <c r="JY6070" s="13"/>
      <c r="JZ6070" s="13"/>
      <c r="KA6070" s="13"/>
      <c r="KB6070" s="13"/>
      <c r="KC6070" s="13"/>
      <c r="KD6070" s="13"/>
      <c r="KE6070" s="13"/>
      <c r="KF6070" s="13"/>
      <c r="KG6070" s="13"/>
      <c r="KH6070" s="13"/>
      <c r="KI6070" s="13"/>
      <c r="KJ6070" s="13"/>
      <c r="KK6070" s="13"/>
      <c r="KL6070" s="13"/>
      <c r="KM6070" s="13"/>
      <c r="KN6070" s="13"/>
      <c r="KO6070" s="13"/>
      <c r="KP6070" s="13"/>
      <c r="KQ6070" s="13"/>
      <c r="KR6070" s="13"/>
      <c r="KS6070" s="13"/>
      <c r="KT6070" s="13"/>
      <c r="KU6070" s="13"/>
      <c r="KV6070" s="13"/>
      <c r="KW6070" s="13"/>
      <c r="KX6070" s="13"/>
      <c r="KY6070" s="13"/>
      <c r="KZ6070" s="13"/>
      <c r="LA6070" s="13"/>
      <c r="LB6070" s="13"/>
      <c r="LC6070" s="13"/>
      <c r="LD6070" s="13"/>
      <c r="LE6070" s="13"/>
      <c r="LF6070" s="13"/>
      <c r="LG6070" s="13"/>
      <c r="LH6070" s="13"/>
      <c r="LI6070" s="13"/>
      <c r="LJ6070" s="13"/>
      <c r="LK6070" s="13"/>
      <c r="LL6070" s="13"/>
      <c r="LM6070" s="13"/>
      <c r="LN6070" s="13"/>
      <c r="LO6070" s="13"/>
      <c r="LP6070" s="13"/>
      <c r="LQ6070" s="13"/>
      <c r="LR6070" s="13"/>
      <c r="LS6070" s="13"/>
      <c r="LT6070" s="13"/>
      <c r="LU6070" s="13"/>
      <c r="LV6070" s="13"/>
      <c r="LW6070" s="13"/>
      <c r="LX6070" s="13"/>
      <c r="LY6070" s="13"/>
      <c r="LZ6070" s="13"/>
      <c r="MA6070" s="13"/>
      <c r="MB6070" s="13"/>
      <c r="MC6070" s="13"/>
      <c r="MD6070" s="13"/>
      <c r="ME6070" s="13"/>
      <c r="MF6070" s="13"/>
      <c r="MG6070" s="13"/>
      <c r="MH6070" s="13"/>
      <c r="MI6070" s="13"/>
      <c r="MJ6070" s="13"/>
      <c r="MK6070" s="13"/>
      <c r="ML6070" s="13"/>
      <c r="MM6070" s="13"/>
      <c r="MN6070" s="13"/>
      <c r="MO6070" s="13"/>
      <c r="MP6070" s="13"/>
      <c r="MQ6070" s="13"/>
      <c r="MR6070" s="13"/>
      <c r="MS6070" s="13"/>
      <c r="MT6070" s="13"/>
    </row>
    <row r="6071" spans="1:358" ht="15.6">
      <c r="A6071" s="25">
        <f t="shared" si="94"/>
        <v>6070</v>
      </c>
      <c r="B6071" s="23" t="s">
        <v>1743</v>
      </c>
      <c r="C6071" s="23">
        <v>976747112</v>
      </c>
      <c r="D6071" s="23" t="s">
        <v>8774</v>
      </c>
      <c r="E6071" s="23" t="s">
        <v>18</v>
      </c>
      <c r="J6071" s="13"/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K6071" s="13"/>
      <c r="AL6071" s="13"/>
      <c r="AM6071" s="13"/>
      <c r="AN6071" s="13"/>
      <c r="AO6071" s="13"/>
      <c r="AP6071" s="13"/>
      <c r="AQ6071" s="13"/>
      <c r="AR6071" s="13"/>
      <c r="AS6071" s="13"/>
      <c r="AT6071" s="13"/>
      <c r="AU6071" s="13"/>
      <c r="AV6071" s="13"/>
      <c r="AW6071" s="13"/>
      <c r="AX6071" s="13"/>
      <c r="AY6071" s="13"/>
      <c r="AZ6071" s="13"/>
      <c r="BA6071" s="13"/>
      <c r="BB6071" s="13"/>
      <c r="BC6071" s="13"/>
      <c r="BD6071" s="13"/>
      <c r="BE6071" s="13"/>
      <c r="BF6071" s="13"/>
      <c r="BG6071" s="13"/>
      <c r="BH6071" s="13"/>
      <c r="BI6071" s="13"/>
      <c r="BJ6071" s="13"/>
      <c r="BK6071" s="13"/>
      <c r="BL6071" s="13"/>
      <c r="BM6071" s="13"/>
      <c r="BN6071" s="13"/>
      <c r="BO6071" s="13"/>
      <c r="BP6071" s="13"/>
      <c r="BQ6071" s="13"/>
      <c r="BR6071" s="13"/>
      <c r="BS6071" s="13"/>
      <c r="BT6071" s="13"/>
      <c r="BU6071" s="13"/>
      <c r="BV6071" s="13"/>
      <c r="BW6071" s="13"/>
      <c r="BX6071" s="13"/>
      <c r="BY6071" s="13"/>
      <c r="BZ6071" s="13"/>
      <c r="CA6071" s="13"/>
      <c r="CB6071" s="13"/>
      <c r="CC6071" s="13"/>
      <c r="CD6071" s="13"/>
      <c r="CE6071" s="13"/>
      <c r="CF6071" s="13"/>
      <c r="CG6071" s="13"/>
      <c r="CH6071" s="13"/>
      <c r="CI6071" s="13"/>
      <c r="CJ6071" s="13"/>
      <c r="CK6071" s="13"/>
      <c r="CL6071" s="13"/>
      <c r="CM6071" s="13"/>
      <c r="CN6071" s="13"/>
      <c r="CO6071" s="13"/>
      <c r="CP6071" s="13"/>
      <c r="CQ6071" s="13"/>
      <c r="CR6071" s="13"/>
      <c r="CS6071" s="13"/>
      <c r="CT6071" s="13"/>
      <c r="CU6071" s="13"/>
      <c r="CV6071" s="13"/>
      <c r="CW6071" s="13"/>
      <c r="CX6071" s="13"/>
      <c r="CY6071" s="13"/>
      <c r="CZ6071" s="13"/>
      <c r="DA6071" s="13"/>
      <c r="DB6071" s="13"/>
      <c r="DC6071" s="13"/>
      <c r="DD6071" s="13"/>
      <c r="DE6071" s="13"/>
      <c r="DF6071" s="13"/>
      <c r="DG6071" s="13"/>
      <c r="DH6071" s="13"/>
      <c r="DI6071" s="13"/>
      <c r="DJ6071" s="13"/>
      <c r="DK6071" s="13"/>
      <c r="DL6071" s="13"/>
      <c r="DM6071" s="13"/>
      <c r="DN6071" s="13"/>
      <c r="DO6071" s="13"/>
      <c r="DP6071" s="13"/>
      <c r="DQ6071" s="13"/>
      <c r="DR6071" s="13"/>
      <c r="DS6071" s="13"/>
      <c r="DT6071" s="13"/>
      <c r="DU6071" s="13"/>
      <c r="DV6071" s="13"/>
      <c r="DW6071" s="13"/>
      <c r="DX6071" s="13"/>
      <c r="DY6071" s="13"/>
      <c r="DZ6071" s="13"/>
      <c r="EA6071" s="13"/>
      <c r="EB6071" s="13"/>
      <c r="EC6071" s="13"/>
      <c r="ED6071" s="13"/>
      <c r="EE6071" s="13"/>
      <c r="EF6071" s="13"/>
      <c r="EG6071" s="13"/>
      <c r="EH6071" s="13"/>
      <c r="EI6071" s="13"/>
      <c r="EJ6071" s="13"/>
      <c r="EK6071" s="13"/>
      <c r="EL6071" s="13"/>
      <c r="EM6071" s="13"/>
      <c r="EN6071" s="13"/>
      <c r="EO6071" s="13"/>
      <c r="EP6071" s="13"/>
      <c r="EQ6071" s="13"/>
      <c r="ER6071" s="13"/>
      <c r="ES6071" s="13"/>
      <c r="ET6071" s="13"/>
      <c r="EU6071" s="13"/>
      <c r="EV6071" s="13"/>
      <c r="EW6071" s="13"/>
      <c r="EX6071" s="13"/>
      <c r="EY6071" s="13"/>
      <c r="EZ6071" s="13"/>
      <c r="FA6071" s="13"/>
      <c r="FB6071" s="13"/>
      <c r="FC6071" s="13"/>
      <c r="FD6071" s="13"/>
      <c r="FE6071" s="13"/>
      <c r="FF6071" s="13"/>
      <c r="FG6071" s="13"/>
      <c r="FH6071" s="13"/>
      <c r="FI6071" s="13"/>
      <c r="FJ6071" s="13"/>
      <c r="FK6071" s="13"/>
      <c r="FL6071" s="13"/>
      <c r="FM6071" s="13"/>
      <c r="FN6071" s="13"/>
      <c r="FO6071" s="13"/>
      <c r="FP6071" s="13"/>
      <c r="FQ6071" s="13"/>
      <c r="FR6071" s="13"/>
      <c r="FS6071" s="13"/>
      <c r="FT6071" s="13"/>
      <c r="FU6071" s="13"/>
      <c r="FV6071" s="13"/>
      <c r="FW6071" s="13"/>
      <c r="FX6071" s="13"/>
      <c r="FY6071" s="13"/>
      <c r="FZ6071" s="13"/>
      <c r="GA6071" s="13"/>
      <c r="GB6071" s="13"/>
      <c r="GC6071" s="13"/>
      <c r="GD6071" s="13"/>
      <c r="GE6071" s="13"/>
      <c r="GF6071" s="13"/>
      <c r="GG6071" s="13"/>
      <c r="GH6071" s="13"/>
      <c r="GI6071" s="13"/>
      <c r="GJ6071" s="13"/>
      <c r="GK6071" s="13"/>
      <c r="GL6071" s="13"/>
      <c r="GM6071" s="13"/>
      <c r="GN6071" s="13"/>
      <c r="GO6071" s="13"/>
      <c r="GP6071" s="13"/>
      <c r="GQ6071" s="13"/>
      <c r="GR6071" s="13"/>
      <c r="GS6071" s="13"/>
      <c r="GT6071" s="13"/>
      <c r="GU6071" s="13"/>
      <c r="GV6071" s="13"/>
      <c r="GW6071" s="13"/>
      <c r="GX6071" s="13"/>
      <c r="GY6071" s="13"/>
      <c r="GZ6071" s="13"/>
      <c r="HA6071" s="13"/>
      <c r="HB6071" s="13"/>
      <c r="HC6071" s="13"/>
      <c r="HD6071" s="13"/>
      <c r="HE6071" s="13"/>
      <c r="HF6071" s="13"/>
      <c r="HG6071" s="13"/>
      <c r="HH6071" s="13"/>
      <c r="HI6071" s="13"/>
      <c r="HJ6071" s="13"/>
      <c r="HK6071" s="13"/>
      <c r="HL6071" s="13"/>
      <c r="HM6071" s="13"/>
      <c r="HN6071" s="13"/>
      <c r="HO6071" s="13"/>
      <c r="HP6071" s="13"/>
      <c r="HQ6071" s="13"/>
      <c r="HR6071" s="13"/>
      <c r="HS6071" s="13"/>
      <c r="HT6071" s="13"/>
      <c r="HU6071" s="13"/>
      <c r="HV6071" s="13"/>
      <c r="HW6071" s="13"/>
      <c r="HX6071" s="13"/>
      <c r="HY6071" s="13"/>
      <c r="HZ6071" s="13"/>
      <c r="IA6071" s="13"/>
      <c r="IB6071" s="13"/>
      <c r="IC6071" s="13"/>
      <c r="ID6071" s="13"/>
      <c r="IE6071" s="13"/>
      <c r="IF6071" s="13"/>
      <c r="IG6071" s="13"/>
      <c r="IH6071" s="13"/>
      <c r="II6071" s="13"/>
      <c r="IJ6071" s="13"/>
      <c r="IK6071" s="13"/>
      <c r="IL6071" s="13"/>
      <c r="IM6071" s="13"/>
      <c r="IN6071" s="13"/>
      <c r="IO6071" s="13"/>
      <c r="IP6071" s="13"/>
      <c r="IQ6071" s="13"/>
      <c r="IR6071" s="13"/>
      <c r="IS6071" s="13"/>
      <c r="IT6071" s="13"/>
      <c r="IU6071" s="13"/>
      <c r="IV6071" s="13"/>
      <c r="IW6071" s="13"/>
      <c r="IX6071" s="13"/>
      <c r="IY6071" s="13"/>
      <c r="IZ6071" s="13"/>
      <c r="JA6071" s="13"/>
      <c r="JB6071" s="13"/>
      <c r="JC6071" s="13"/>
      <c r="JD6071" s="13"/>
      <c r="JE6071" s="13"/>
      <c r="JF6071" s="13"/>
      <c r="JG6071" s="13"/>
      <c r="JH6071" s="13"/>
      <c r="JI6071" s="13"/>
      <c r="JJ6071" s="13"/>
      <c r="JK6071" s="13"/>
      <c r="JL6071" s="13"/>
      <c r="JM6071" s="13"/>
      <c r="JN6071" s="13"/>
      <c r="JO6071" s="13"/>
      <c r="JP6071" s="13"/>
      <c r="JQ6071" s="13"/>
      <c r="JR6071" s="13"/>
      <c r="JS6071" s="13"/>
      <c r="JT6071" s="13"/>
      <c r="JU6071" s="13"/>
      <c r="JV6071" s="13"/>
      <c r="JW6071" s="13"/>
      <c r="JX6071" s="13"/>
      <c r="JY6071" s="13"/>
      <c r="JZ6071" s="13"/>
      <c r="KA6071" s="13"/>
      <c r="KB6071" s="13"/>
      <c r="KC6071" s="13"/>
      <c r="KD6071" s="13"/>
      <c r="KE6071" s="13"/>
      <c r="KF6071" s="13"/>
      <c r="KG6071" s="13"/>
      <c r="KH6071" s="13"/>
      <c r="KI6071" s="13"/>
      <c r="KJ6071" s="13"/>
      <c r="KK6071" s="13"/>
      <c r="KL6071" s="13"/>
      <c r="KM6071" s="13"/>
      <c r="KN6071" s="13"/>
      <c r="KO6071" s="13"/>
      <c r="KP6071" s="13"/>
      <c r="KQ6071" s="13"/>
      <c r="KR6071" s="13"/>
      <c r="KS6071" s="13"/>
      <c r="KT6071" s="13"/>
      <c r="KU6071" s="13"/>
      <c r="KV6071" s="13"/>
      <c r="KW6071" s="13"/>
      <c r="KX6071" s="13"/>
      <c r="KY6071" s="13"/>
      <c r="KZ6071" s="13"/>
      <c r="LA6071" s="13"/>
      <c r="LB6071" s="13"/>
      <c r="LC6071" s="13"/>
      <c r="LD6071" s="13"/>
      <c r="LE6071" s="13"/>
      <c r="LF6071" s="13"/>
      <c r="LG6071" s="13"/>
      <c r="LH6071" s="13"/>
      <c r="LI6071" s="13"/>
      <c r="LJ6071" s="13"/>
      <c r="LK6071" s="13"/>
      <c r="LL6071" s="13"/>
      <c r="LM6071" s="13"/>
      <c r="LN6071" s="13"/>
      <c r="LO6071" s="13"/>
      <c r="LP6071" s="13"/>
      <c r="LQ6071" s="13"/>
      <c r="LR6071" s="13"/>
      <c r="LS6071" s="13"/>
      <c r="LT6071" s="13"/>
      <c r="LU6071" s="13"/>
      <c r="LV6071" s="13"/>
      <c r="LW6071" s="13"/>
      <c r="LX6071" s="13"/>
      <c r="LY6071" s="13"/>
      <c r="LZ6071" s="13"/>
      <c r="MA6071" s="13"/>
      <c r="MB6071" s="13"/>
      <c r="MC6071" s="13"/>
      <c r="MD6071" s="13"/>
      <c r="ME6071" s="13"/>
      <c r="MF6071" s="13"/>
      <c r="MG6071" s="13"/>
      <c r="MH6071" s="13"/>
      <c r="MI6071" s="13"/>
      <c r="MJ6071" s="13"/>
      <c r="MK6071" s="13"/>
      <c r="ML6071" s="13"/>
      <c r="MM6071" s="13"/>
      <c r="MN6071" s="13"/>
      <c r="MO6071" s="13"/>
      <c r="MP6071" s="13"/>
      <c r="MQ6071" s="13"/>
      <c r="MR6071" s="13"/>
      <c r="MS6071" s="13"/>
      <c r="MT6071" s="13"/>
    </row>
    <row r="6072" spans="1:358" ht="15.6">
      <c r="A6072" s="25">
        <f t="shared" si="94"/>
        <v>6071</v>
      </c>
      <c r="B6072" s="23" t="s">
        <v>701</v>
      </c>
      <c r="C6072" s="23">
        <v>6468605343</v>
      </c>
      <c r="D6072" s="23" t="s">
        <v>8774</v>
      </c>
      <c r="E6072" s="23" t="s">
        <v>18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  <c r="BY6072" s="16"/>
      <c r="BZ6072" s="16"/>
      <c r="CA6072" s="16"/>
      <c r="CB6072" s="16"/>
      <c r="CC6072" s="16"/>
      <c r="CD6072" s="16"/>
      <c r="CE6072" s="16"/>
      <c r="CF6072" s="16"/>
      <c r="CG6072" s="16"/>
      <c r="CH6072" s="16"/>
      <c r="CI6072" s="16"/>
      <c r="CJ6072" s="16"/>
      <c r="CK6072" s="16"/>
      <c r="CL6072" s="16"/>
      <c r="CM6072" s="16"/>
      <c r="CN6072" s="16"/>
      <c r="CO6072" s="16"/>
      <c r="CP6072" s="16"/>
      <c r="CQ6072" s="16"/>
      <c r="CR6072" s="16"/>
      <c r="CS6072" s="16"/>
      <c r="CT6072" s="16"/>
      <c r="CU6072" s="16"/>
      <c r="CV6072" s="16"/>
      <c r="CW6072" s="16"/>
      <c r="CX6072" s="16"/>
      <c r="CY6072" s="16"/>
      <c r="CZ6072" s="16"/>
      <c r="DA6072" s="16"/>
      <c r="DB6072" s="16"/>
      <c r="DC6072" s="16"/>
      <c r="DD6072" s="16"/>
      <c r="DE6072" s="16"/>
      <c r="DF6072" s="16"/>
      <c r="DG6072" s="16"/>
      <c r="DH6072" s="16"/>
      <c r="DI6072" s="16"/>
      <c r="DJ6072" s="16"/>
      <c r="DK6072" s="16"/>
      <c r="DL6072" s="16"/>
      <c r="DM6072" s="16"/>
      <c r="DN6072" s="16"/>
      <c r="DO6072" s="16"/>
      <c r="DP6072" s="16"/>
      <c r="DQ6072" s="16"/>
      <c r="DR6072" s="16"/>
      <c r="DS6072" s="16"/>
      <c r="DT6072" s="16"/>
      <c r="DU6072" s="16"/>
      <c r="DV6072" s="16"/>
      <c r="DW6072" s="16"/>
      <c r="DX6072" s="16"/>
      <c r="DY6072" s="16"/>
      <c r="DZ6072" s="16"/>
      <c r="EA6072" s="16"/>
      <c r="EB6072" s="16"/>
      <c r="EC6072" s="16"/>
      <c r="ED6072" s="16"/>
      <c r="EE6072" s="16"/>
      <c r="EF6072" s="16"/>
      <c r="EG6072" s="16"/>
      <c r="EH6072" s="16"/>
      <c r="EI6072" s="16"/>
      <c r="EJ6072" s="16"/>
      <c r="EK6072" s="16"/>
      <c r="EL6072" s="16"/>
      <c r="EM6072" s="16"/>
      <c r="EN6072" s="16"/>
      <c r="EO6072" s="16"/>
      <c r="EP6072" s="16"/>
      <c r="EQ6072" s="16"/>
      <c r="ER6072" s="16"/>
      <c r="ES6072" s="16"/>
      <c r="ET6072" s="16"/>
      <c r="EU6072" s="16"/>
      <c r="EV6072" s="16"/>
      <c r="EW6072" s="16"/>
      <c r="EX6072" s="16"/>
      <c r="EY6072" s="16"/>
      <c r="EZ6072" s="16"/>
      <c r="FA6072" s="16"/>
      <c r="FB6072" s="16"/>
      <c r="FC6072" s="16"/>
      <c r="FD6072" s="16"/>
      <c r="FE6072" s="16"/>
      <c r="FF6072" s="16"/>
      <c r="FG6072" s="16"/>
      <c r="FH6072" s="16"/>
      <c r="FI6072" s="16"/>
      <c r="FJ6072" s="16"/>
      <c r="FK6072" s="16"/>
      <c r="FL6072" s="16"/>
      <c r="FM6072" s="16"/>
      <c r="FN6072" s="16"/>
      <c r="FO6072" s="16"/>
      <c r="FP6072" s="16"/>
      <c r="FQ6072" s="16"/>
      <c r="FR6072" s="16"/>
      <c r="FS6072" s="16"/>
      <c r="FT6072" s="16"/>
      <c r="FU6072" s="16"/>
      <c r="FV6072" s="16"/>
      <c r="FW6072" s="16"/>
      <c r="FX6072" s="16"/>
      <c r="FY6072" s="16"/>
      <c r="FZ6072" s="16"/>
      <c r="GA6072" s="16"/>
      <c r="GB6072" s="16"/>
      <c r="GC6072" s="16"/>
      <c r="GD6072" s="16"/>
      <c r="GE6072" s="16"/>
      <c r="GF6072" s="16"/>
      <c r="GG6072" s="16"/>
      <c r="GH6072" s="16"/>
      <c r="GI6072" s="16"/>
      <c r="GJ6072" s="16"/>
      <c r="GK6072" s="16"/>
      <c r="GL6072" s="16"/>
      <c r="GM6072" s="16"/>
      <c r="GN6072" s="16"/>
      <c r="GO6072" s="16"/>
      <c r="GP6072" s="16"/>
      <c r="GQ6072" s="16"/>
      <c r="GR6072" s="16"/>
      <c r="GS6072" s="16"/>
      <c r="GT6072" s="16"/>
      <c r="GU6072" s="16"/>
      <c r="GV6072" s="16"/>
      <c r="GW6072" s="16"/>
      <c r="GX6072" s="16"/>
      <c r="GY6072" s="16"/>
      <c r="GZ6072" s="16"/>
      <c r="HA6072" s="16"/>
      <c r="HB6072" s="16"/>
      <c r="HC6072" s="16"/>
      <c r="HD6072" s="16"/>
      <c r="HE6072" s="16"/>
      <c r="HF6072" s="16"/>
      <c r="HG6072" s="16"/>
      <c r="HH6072" s="16"/>
      <c r="HI6072" s="16"/>
      <c r="HJ6072" s="16"/>
      <c r="HK6072" s="16"/>
      <c r="HL6072" s="16"/>
      <c r="HM6072" s="16"/>
      <c r="HN6072" s="16"/>
      <c r="HO6072" s="16"/>
      <c r="HP6072" s="16"/>
      <c r="HQ6072" s="16"/>
      <c r="HR6072" s="16"/>
      <c r="HS6072" s="16"/>
      <c r="HT6072" s="16"/>
      <c r="HU6072" s="16"/>
      <c r="HV6072" s="16"/>
      <c r="HW6072" s="16"/>
      <c r="HX6072" s="16"/>
      <c r="HY6072" s="16"/>
      <c r="HZ6072" s="16"/>
      <c r="IA6072" s="16"/>
      <c r="IB6072" s="16"/>
      <c r="IC6072" s="16"/>
      <c r="ID6072" s="16"/>
      <c r="IE6072" s="16"/>
      <c r="IF6072" s="16"/>
      <c r="IG6072" s="16"/>
      <c r="IH6072" s="16"/>
      <c r="II6072" s="16"/>
      <c r="IJ6072" s="16"/>
      <c r="IK6072" s="16"/>
      <c r="IL6072" s="16"/>
      <c r="IM6072" s="16"/>
      <c r="IN6072" s="16"/>
      <c r="IO6072" s="16"/>
      <c r="IP6072" s="16"/>
      <c r="IQ6072" s="16"/>
      <c r="IR6072" s="16"/>
      <c r="IS6072" s="16"/>
      <c r="IT6072" s="16"/>
      <c r="IU6072" s="16"/>
      <c r="IV6072" s="16"/>
      <c r="IW6072" s="16"/>
      <c r="IX6072" s="16"/>
      <c r="IY6072" s="16"/>
      <c r="IZ6072" s="16"/>
      <c r="JA6072" s="16"/>
      <c r="JB6072" s="16"/>
      <c r="JC6072" s="16"/>
      <c r="JD6072" s="16"/>
      <c r="JE6072" s="16"/>
      <c r="JF6072" s="16"/>
      <c r="JG6072" s="16"/>
      <c r="JH6072" s="16"/>
      <c r="JI6072" s="16"/>
      <c r="JJ6072" s="16"/>
      <c r="JK6072" s="16"/>
      <c r="JL6072" s="16"/>
      <c r="JM6072" s="16"/>
      <c r="JN6072" s="16"/>
      <c r="JO6072" s="16"/>
      <c r="JP6072" s="16"/>
      <c r="JQ6072" s="16"/>
      <c r="JR6072" s="16"/>
      <c r="JS6072" s="16"/>
      <c r="JT6072" s="16"/>
      <c r="JU6072" s="16"/>
      <c r="JV6072" s="16"/>
      <c r="JW6072" s="16"/>
      <c r="JX6072" s="16"/>
      <c r="JY6072" s="16"/>
      <c r="JZ6072" s="16"/>
      <c r="KA6072" s="16"/>
      <c r="KB6072" s="16"/>
      <c r="KC6072" s="16"/>
      <c r="KD6072" s="16"/>
      <c r="KE6072" s="16"/>
      <c r="KF6072" s="16"/>
      <c r="KG6072" s="16"/>
      <c r="KH6072" s="16"/>
      <c r="KI6072" s="16"/>
      <c r="KJ6072" s="16"/>
      <c r="KK6072" s="16"/>
      <c r="KL6072" s="16"/>
      <c r="KM6072" s="16"/>
      <c r="KN6072" s="16"/>
      <c r="KO6072" s="16"/>
      <c r="KP6072" s="16"/>
      <c r="KQ6072" s="16"/>
      <c r="KR6072" s="16"/>
      <c r="KS6072" s="16"/>
      <c r="KT6072" s="16"/>
      <c r="KU6072" s="16"/>
      <c r="KV6072" s="16"/>
      <c r="KW6072" s="16"/>
      <c r="KX6072" s="16"/>
      <c r="KY6072" s="16"/>
      <c r="KZ6072" s="16"/>
      <c r="LA6072" s="16"/>
      <c r="LB6072" s="16"/>
      <c r="LC6072" s="16"/>
      <c r="LD6072" s="16"/>
      <c r="LE6072" s="16"/>
      <c r="LF6072" s="16"/>
      <c r="LG6072" s="16"/>
      <c r="LH6072" s="16"/>
      <c r="LI6072" s="16"/>
      <c r="LJ6072" s="16"/>
      <c r="LK6072" s="16"/>
      <c r="LL6072" s="16"/>
      <c r="LM6072" s="16"/>
      <c r="LN6072" s="16"/>
      <c r="LO6072" s="16"/>
      <c r="LP6072" s="16"/>
      <c r="LQ6072" s="16"/>
      <c r="LR6072" s="16"/>
      <c r="LS6072" s="16"/>
      <c r="LT6072" s="16"/>
      <c r="LU6072" s="16"/>
      <c r="LV6072" s="16"/>
      <c r="LW6072" s="16"/>
      <c r="LX6072" s="16"/>
      <c r="LY6072" s="16"/>
      <c r="LZ6072" s="16"/>
      <c r="MA6072" s="16"/>
      <c r="MB6072" s="16"/>
      <c r="MC6072" s="16"/>
      <c r="MD6072" s="16"/>
      <c r="ME6072" s="16"/>
      <c r="MF6072" s="16"/>
      <c r="MG6072" s="16"/>
      <c r="MH6072" s="16"/>
      <c r="MI6072" s="16"/>
      <c r="MJ6072" s="16"/>
      <c r="MK6072" s="16"/>
      <c r="ML6072" s="16"/>
      <c r="MM6072" s="16"/>
      <c r="MN6072" s="16"/>
      <c r="MO6072" s="16"/>
      <c r="MP6072" s="16"/>
      <c r="MQ6072" s="16"/>
      <c r="MR6072" s="16"/>
      <c r="MS6072" s="16"/>
      <c r="MT6072" s="16"/>
    </row>
    <row r="6073" spans="1:358" ht="15.6">
      <c r="A6073" s="25">
        <f t="shared" si="94"/>
        <v>6072</v>
      </c>
      <c r="B6073" s="23" t="s">
        <v>475</v>
      </c>
      <c r="C6073" s="23">
        <v>6394947968</v>
      </c>
      <c r="D6073" s="23" t="s">
        <v>8774</v>
      </c>
      <c r="E6073" s="23" t="s">
        <v>18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  <c r="BY6073" s="16"/>
      <c r="BZ6073" s="16"/>
      <c r="CA6073" s="16"/>
      <c r="CB6073" s="16"/>
      <c r="CC6073" s="16"/>
      <c r="CD6073" s="16"/>
      <c r="CE6073" s="16"/>
      <c r="CF6073" s="16"/>
      <c r="CG6073" s="16"/>
      <c r="CH6073" s="16"/>
      <c r="CI6073" s="16"/>
      <c r="CJ6073" s="16"/>
      <c r="CK6073" s="16"/>
      <c r="CL6073" s="16"/>
      <c r="CM6073" s="16"/>
      <c r="CN6073" s="16"/>
      <c r="CO6073" s="16"/>
      <c r="CP6073" s="16"/>
      <c r="CQ6073" s="16"/>
      <c r="CR6073" s="16"/>
      <c r="CS6073" s="16"/>
      <c r="CT6073" s="16"/>
      <c r="CU6073" s="16"/>
      <c r="CV6073" s="16"/>
      <c r="CW6073" s="16"/>
      <c r="CX6073" s="16"/>
      <c r="CY6073" s="16"/>
      <c r="CZ6073" s="16"/>
      <c r="DA6073" s="16"/>
      <c r="DB6073" s="16"/>
      <c r="DC6073" s="16"/>
      <c r="DD6073" s="16"/>
      <c r="DE6073" s="16"/>
      <c r="DF6073" s="16"/>
      <c r="DG6073" s="16"/>
      <c r="DH6073" s="16"/>
      <c r="DI6073" s="16"/>
      <c r="DJ6073" s="16"/>
      <c r="DK6073" s="16"/>
      <c r="DL6073" s="16"/>
      <c r="DM6073" s="16"/>
      <c r="DN6073" s="16"/>
      <c r="DO6073" s="16"/>
      <c r="DP6073" s="16"/>
      <c r="DQ6073" s="16"/>
      <c r="DR6073" s="16"/>
      <c r="DS6073" s="16"/>
      <c r="DT6073" s="16"/>
      <c r="DU6073" s="16"/>
      <c r="DV6073" s="16"/>
      <c r="DW6073" s="16"/>
      <c r="DX6073" s="16"/>
      <c r="DY6073" s="16"/>
      <c r="DZ6073" s="16"/>
      <c r="EA6073" s="16"/>
      <c r="EB6073" s="16"/>
      <c r="EC6073" s="16"/>
      <c r="ED6073" s="16"/>
      <c r="EE6073" s="16"/>
      <c r="EF6073" s="16"/>
      <c r="EG6073" s="16"/>
      <c r="EH6073" s="16"/>
      <c r="EI6073" s="16"/>
      <c r="EJ6073" s="16"/>
      <c r="EK6073" s="16"/>
      <c r="EL6073" s="16"/>
      <c r="EM6073" s="16"/>
      <c r="EN6073" s="16"/>
      <c r="EO6073" s="16"/>
      <c r="EP6073" s="16"/>
      <c r="EQ6073" s="16"/>
      <c r="ER6073" s="16"/>
      <c r="ES6073" s="16"/>
      <c r="ET6073" s="16"/>
      <c r="EU6073" s="16"/>
      <c r="EV6073" s="16"/>
      <c r="EW6073" s="16"/>
      <c r="EX6073" s="16"/>
      <c r="EY6073" s="16"/>
      <c r="EZ6073" s="16"/>
      <c r="FA6073" s="16"/>
      <c r="FB6073" s="16"/>
      <c r="FC6073" s="16"/>
      <c r="FD6073" s="16"/>
      <c r="FE6073" s="16"/>
      <c r="FF6073" s="16"/>
      <c r="FG6073" s="16"/>
      <c r="FH6073" s="16"/>
      <c r="FI6073" s="16"/>
      <c r="FJ6073" s="16"/>
      <c r="FK6073" s="16"/>
      <c r="FL6073" s="16"/>
      <c r="FM6073" s="16"/>
      <c r="FN6073" s="16"/>
      <c r="FO6073" s="16"/>
      <c r="FP6073" s="16"/>
      <c r="FQ6073" s="16"/>
      <c r="FR6073" s="16"/>
      <c r="FS6073" s="16"/>
      <c r="FT6073" s="16"/>
      <c r="FU6073" s="16"/>
      <c r="FV6073" s="16"/>
      <c r="FW6073" s="16"/>
      <c r="FX6073" s="16"/>
      <c r="FY6073" s="16"/>
      <c r="FZ6073" s="16"/>
      <c r="GA6073" s="16"/>
      <c r="GB6073" s="16"/>
      <c r="GC6073" s="16"/>
      <c r="GD6073" s="16"/>
      <c r="GE6073" s="16"/>
      <c r="GF6073" s="16"/>
      <c r="GG6073" s="16"/>
      <c r="GH6073" s="16"/>
      <c r="GI6073" s="16"/>
      <c r="GJ6073" s="16"/>
      <c r="GK6073" s="16"/>
      <c r="GL6073" s="16"/>
      <c r="GM6073" s="16"/>
      <c r="GN6073" s="16"/>
      <c r="GO6073" s="16"/>
      <c r="GP6073" s="16"/>
      <c r="GQ6073" s="16"/>
      <c r="GR6073" s="16"/>
      <c r="GS6073" s="16"/>
      <c r="GT6073" s="16"/>
      <c r="GU6073" s="16"/>
      <c r="GV6073" s="16"/>
      <c r="GW6073" s="16"/>
      <c r="GX6073" s="16"/>
      <c r="GY6073" s="16"/>
      <c r="GZ6073" s="16"/>
      <c r="HA6073" s="16"/>
      <c r="HB6073" s="16"/>
      <c r="HC6073" s="16"/>
      <c r="HD6073" s="16"/>
      <c r="HE6073" s="16"/>
      <c r="HF6073" s="16"/>
      <c r="HG6073" s="16"/>
      <c r="HH6073" s="16"/>
      <c r="HI6073" s="16"/>
      <c r="HJ6073" s="16"/>
      <c r="HK6073" s="16"/>
      <c r="HL6073" s="16"/>
      <c r="HM6073" s="16"/>
      <c r="HN6073" s="16"/>
      <c r="HO6073" s="16"/>
      <c r="HP6073" s="16"/>
      <c r="HQ6073" s="16"/>
      <c r="HR6073" s="16"/>
      <c r="HS6073" s="16"/>
      <c r="HT6073" s="16"/>
      <c r="HU6073" s="16"/>
      <c r="HV6073" s="16"/>
      <c r="HW6073" s="16"/>
      <c r="HX6073" s="16"/>
      <c r="HY6073" s="16"/>
      <c r="HZ6073" s="16"/>
      <c r="IA6073" s="16"/>
      <c r="IB6073" s="16"/>
      <c r="IC6073" s="16"/>
      <c r="ID6073" s="16"/>
      <c r="IE6073" s="16"/>
      <c r="IF6073" s="16"/>
      <c r="IG6073" s="16"/>
      <c r="IH6073" s="16"/>
      <c r="II6073" s="16"/>
      <c r="IJ6073" s="16"/>
      <c r="IK6073" s="16"/>
      <c r="IL6073" s="16"/>
      <c r="IM6073" s="16"/>
      <c r="IN6073" s="16"/>
      <c r="IO6073" s="16"/>
      <c r="IP6073" s="16"/>
      <c r="IQ6073" s="16"/>
      <c r="IR6073" s="16"/>
      <c r="IS6073" s="16"/>
      <c r="IT6073" s="16"/>
      <c r="IU6073" s="16"/>
      <c r="IV6073" s="16"/>
      <c r="IW6073" s="16"/>
      <c r="IX6073" s="16"/>
      <c r="IY6073" s="16"/>
      <c r="IZ6073" s="16"/>
      <c r="JA6073" s="16"/>
      <c r="JB6073" s="16"/>
      <c r="JC6073" s="16"/>
      <c r="JD6073" s="16"/>
      <c r="JE6073" s="16"/>
      <c r="JF6073" s="16"/>
      <c r="JG6073" s="16"/>
      <c r="JH6073" s="16"/>
      <c r="JI6073" s="16"/>
      <c r="JJ6073" s="16"/>
      <c r="JK6073" s="16"/>
      <c r="JL6073" s="16"/>
      <c r="JM6073" s="16"/>
      <c r="JN6073" s="16"/>
      <c r="JO6073" s="16"/>
      <c r="JP6073" s="16"/>
      <c r="JQ6073" s="16"/>
      <c r="JR6073" s="16"/>
      <c r="JS6073" s="16"/>
      <c r="JT6073" s="16"/>
      <c r="JU6073" s="16"/>
      <c r="JV6073" s="16"/>
      <c r="JW6073" s="16"/>
      <c r="JX6073" s="16"/>
      <c r="JY6073" s="16"/>
      <c r="JZ6073" s="16"/>
      <c r="KA6073" s="16"/>
      <c r="KB6073" s="16"/>
      <c r="KC6073" s="16"/>
      <c r="KD6073" s="16"/>
      <c r="KE6073" s="16"/>
      <c r="KF6073" s="16"/>
      <c r="KG6073" s="16"/>
      <c r="KH6073" s="16"/>
      <c r="KI6073" s="16"/>
      <c r="KJ6073" s="16"/>
      <c r="KK6073" s="16"/>
      <c r="KL6073" s="16"/>
      <c r="KM6073" s="16"/>
      <c r="KN6073" s="16"/>
      <c r="KO6073" s="16"/>
      <c r="KP6073" s="16"/>
      <c r="KQ6073" s="16"/>
      <c r="KR6073" s="16"/>
      <c r="KS6073" s="16"/>
      <c r="KT6073" s="16"/>
      <c r="KU6073" s="16"/>
      <c r="KV6073" s="16"/>
      <c r="KW6073" s="16"/>
      <c r="KX6073" s="16"/>
      <c r="KY6073" s="16"/>
      <c r="KZ6073" s="16"/>
      <c r="LA6073" s="16"/>
      <c r="LB6073" s="16"/>
      <c r="LC6073" s="16"/>
      <c r="LD6073" s="16"/>
      <c r="LE6073" s="16"/>
      <c r="LF6073" s="16"/>
      <c r="LG6073" s="16"/>
      <c r="LH6073" s="16"/>
      <c r="LI6073" s="16"/>
      <c r="LJ6073" s="16"/>
      <c r="LK6073" s="16"/>
      <c r="LL6073" s="16"/>
      <c r="LM6073" s="16"/>
      <c r="LN6073" s="16"/>
      <c r="LO6073" s="16"/>
      <c r="LP6073" s="16"/>
      <c r="LQ6073" s="16"/>
      <c r="LR6073" s="16"/>
      <c r="LS6073" s="16"/>
      <c r="LT6073" s="16"/>
      <c r="LU6073" s="16"/>
      <c r="LV6073" s="16"/>
      <c r="LW6073" s="16"/>
      <c r="LX6073" s="16"/>
      <c r="LY6073" s="16"/>
      <c r="LZ6073" s="16"/>
      <c r="MA6073" s="16"/>
      <c r="MB6073" s="16"/>
      <c r="MC6073" s="16"/>
      <c r="MD6073" s="16"/>
      <c r="ME6073" s="16"/>
      <c r="MF6073" s="16"/>
      <c r="MG6073" s="16"/>
      <c r="MH6073" s="16"/>
      <c r="MI6073" s="16"/>
      <c r="MJ6073" s="16"/>
      <c r="MK6073" s="16"/>
      <c r="ML6073" s="16"/>
      <c r="MM6073" s="16"/>
      <c r="MN6073" s="16"/>
      <c r="MO6073" s="16"/>
      <c r="MP6073" s="16"/>
      <c r="MQ6073" s="16"/>
      <c r="MR6073" s="16"/>
      <c r="MS6073" s="16"/>
      <c r="MT6073" s="16"/>
    </row>
    <row r="6074" spans="1:358" ht="15.6">
      <c r="A6074" s="25">
        <f t="shared" si="94"/>
        <v>6073</v>
      </c>
      <c r="B6074" s="23" t="s">
        <v>1778</v>
      </c>
      <c r="C6074" s="23">
        <v>907977362</v>
      </c>
      <c r="D6074" s="23" t="s">
        <v>8774</v>
      </c>
      <c r="E6074" s="23" t="s">
        <v>18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  <c r="BY6074" s="16"/>
      <c r="BZ6074" s="16"/>
      <c r="CA6074" s="16"/>
      <c r="CB6074" s="16"/>
      <c r="CC6074" s="16"/>
      <c r="CD6074" s="16"/>
      <c r="CE6074" s="16"/>
      <c r="CF6074" s="16"/>
      <c r="CG6074" s="16"/>
      <c r="CH6074" s="16"/>
      <c r="CI6074" s="16"/>
      <c r="CJ6074" s="16"/>
      <c r="CK6074" s="16"/>
      <c r="CL6074" s="16"/>
      <c r="CM6074" s="16"/>
      <c r="CN6074" s="16"/>
      <c r="CO6074" s="16"/>
      <c r="CP6074" s="16"/>
      <c r="CQ6074" s="16"/>
      <c r="CR6074" s="16"/>
      <c r="CS6074" s="16"/>
      <c r="CT6074" s="16"/>
      <c r="CU6074" s="16"/>
      <c r="CV6074" s="16"/>
      <c r="CW6074" s="16"/>
      <c r="CX6074" s="16"/>
      <c r="CY6074" s="16"/>
      <c r="CZ6074" s="16"/>
      <c r="DA6074" s="16"/>
      <c r="DB6074" s="16"/>
      <c r="DC6074" s="16"/>
      <c r="DD6074" s="16"/>
      <c r="DE6074" s="16"/>
      <c r="DF6074" s="16"/>
      <c r="DG6074" s="16"/>
      <c r="DH6074" s="16"/>
      <c r="DI6074" s="16"/>
      <c r="DJ6074" s="16"/>
      <c r="DK6074" s="16"/>
      <c r="DL6074" s="16"/>
      <c r="DM6074" s="16"/>
      <c r="DN6074" s="16"/>
      <c r="DO6074" s="16"/>
      <c r="DP6074" s="16"/>
      <c r="DQ6074" s="16"/>
      <c r="DR6074" s="16"/>
      <c r="DS6074" s="16"/>
      <c r="DT6074" s="16"/>
      <c r="DU6074" s="16"/>
      <c r="DV6074" s="16"/>
      <c r="DW6074" s="16"/>
      <c r="DX6074" s="16"/>
      <c r="DY6074" s="16"/>
      <c r="DZ6074" s="16"/>
      <c r="EA6074" s="16"/>
      <c r="EB6074" s="16"/>
      <c r="EC6074" s="16"/>
      <c r="ED6074" s="16"/>
      <c r="EE6074" s="16"/>
      <c r="EF6074" s="16"/>
      <c r="EG6074" s="16"/>
      <c r="EH6074" s="16"/>
      <c r="EI6074" s="16"/>
      <c r="EJ6074" s="16"/>
      <c r="EK6074" s="16"/>
      <c r="EL6074" s="16"/>
      <c r="EM6074" s="16"/>
      <c r="EN6074" s="16"/>
      <c r="EO6074" s="16"/>
      <c r="EP6074" s="16"/>
      <c r="EQ6074" s="16"/>
      <c r="ER6074" s="16"/>
      <c r="ES6074" s="16"/>
      <c r="ET6074" s="16"/>
      <c r="EU6074" s="16"/>
      <c r="EV6074" s="16"/>
      <c r="EW6074" s="16"/>
      <c r="EX6074" s="16"/>
      <c r="EY6074" s="16"/>
      <c r="EZ6074" s="16"/>
      <c r="FA6074" s="16"/>
      <c r="FB6074" s="16"/>
      <c r="FC6074" s="16"/>
      <c r="FD6074" s="16"/>
      <c r="FE6074" s="16"/>
      <c r="FF6074" s="16"/>
      <c r="FG6074" s="16"/>
      <c r="FH6074" s="16"/>
      <c r="FI6074" s="16"/>
      <c r="FJ6074" s="16"/>
      <c r="FK6074" s="16"/>
      <c r="FL6074" s="16"/>
      <c r="FM6074" s="16"/>
      <c r="FN6074" s="16"/>
      <c r="FO6074" s="16"/>
      <c r="FP6074" s="16"/>
      <c r="FQ6074" s="16"/>
      <c r="FR6074" s="16"/>
      <c r="FS6074" s="16"/>
      <c r="FT6074" s="16"/>
      <c r="FU6074" s="16"/>
      <c r="FV6074" s="16"/>
      <c r="FW6074" s="16"/>
      <c r="FX6074" s="16"/>
      <c r="FY6074" s="16"/>
      <c r="FZ6074" s="16"/>
      <c r="GA6074" s="16"/>
      <c r="GB6074" s="16"/>
      <c r="GC6074" s="16"/>
      <c r="GD6074" s="16"/>
      <c r="GE6074" s="16"/>
      <c r="GF6074" s="16"/>
      <c r="GG6074" s="16"/>
      <c r="GH6074" s="16"/>
      <c r="GI6074" s="16"/>
      <c r="GJ6074" s="16"/>
      <c r="GK6074" s="16"/>
      <c r="GL6074" s="16"/>
      <c r="GM6074" s="16"/>
      <c r="GN6074" s="16"/>
      <c r="GO6074" s="16"/>
      <c r="GP6074" s="16"/>
      <c r="GQ6074" s="16"/>
      <c r="GR6074" s="16"/>
      <c r="GS6074" s="16"/>
      <c r="GT6074" s="16"/>
      <c r="GU6074" s="16"/>
      <c r="GV6074" s="16"/>
      <c r="GW6074" s="16"/>
      <c r="GX6074" s="16"/>
      <c r="GY6074" s="16"/>
      <c r="GZ6074" s="16"/>
      <c r="HA6074" s="16"/>
      <c r="HB6074" s="16"/>
      <c r="HC6074" s="16"/>
      <c r="HD6074" s="16"/>
      <c r="HE6074" s="16"/>
      <c r="HF6074" s="16"/>
      <c r="HG6074" s="16"/>
      <c r="HH6074" s="16"/>
      <c r="HI6074" s="16"/>
      <c r="HJ6074" s="16"/>
      <c r="HK6074" s="16"/>
      <c r="HL6074" s="16"/>
      <c r="HM6074" s="16"/>
      <c r="HN6074" s="16"/>
      <c r="HO6074" s="16"/>
      <c r="HP6074" s="16"/>
      <c r="HQ6074" s="16"/>
      <c r="HR6074" s="16"/>
      <c r="HS6074" s="16"/>
      <c r="HT6074" s="16"/>
      <c r="HU6074" s="16"/>
      <c r="HV6074" s="16"/>
      <c r="HW6074" s="16"/>
      <c r="HX6074" s="16"/>
      <c r="HY6074" s="16"/>
      <c r="HZ6074" s="16"/>
      <c r="IA6074" s="16"/>
      <c r="IB6074" s="16"/>
      <c r="IC6074" s="16"/>
      <c r="ID6074" s="16"/>
      <c r="IE6074" s="16"/>
      <c r="IF6074" s="16"/>
      <c r="IG6074" s="16"/>
      <c r="IH6074" s="16"/>
      <c r="II6074" s="16"/>
      <c r="IJ6074" s="16"/>
      <c r="IK6074" s="16"/>
      <c r="IL6074" s="16"/>
      <c r="IM6074" s="16"/>
      <c r="IN6074" s="16"/>
      <c r="IO6074" s="16"/>
      <c r="IP6074" s="16"/>
      <c r="IQ6074" s="16"/>
      <c r="IR6074" s="16"/>
      <c r="IS6074" s="16"/>
      <c r="IT6074" s="16"/>
      <c r="IU6074" s="16"/>
      <c r="IV6074" s="16"/>
      <c r="IW6074" s="16"/>
      <c r="IX6074" s="16"/>
      <c r="IY6074" s="16"/>
      <c r="IZ6074" s="16"/>
      <c r="JA6074" s="16"/>
      <c r="JB6074" s="16"/>
      <c r="JC6074" s="16"/>
      <c r="JD6074" s="16"/>
      <c r="JE6074" s="16"/>
      <c r="JF6074" s="16"/>
      <c r="JG6074" s="16"/>
      <c r="JH6074" s="16"/>
      <c r="JI6074" s="16"/>
      <c r="JJ6074" s="16"/>
      <c r="JK6074" s="16"/>
      <c r="JL6074" s="16"/>
      <c r="JM6074" s="16"/>
      <c r="JN6074" s="16"/>
      <c r="JO6074" s="16"/>
      <c r="JP6074" s="16"/>
      <c r="JQ6074" s="16"/>
      <c r="JR6074" s="16"/>
      <c r="JS6074" s="16"/>
      <c r="JT6074" s="16"/>
      <c r="JU6074" s="16"/>
      <c r="JV6074" s="16"/>
      <c r="JW6074" s="16"/>
      <c r="JX6074" s="16"/>
      <c r="JY6074" s="16"/>
      <c r="JZ6074" s="16"/>
      <c r="KA6074" s="16"/>
      <c r="KB6074" s="16"/>
      <c r="KC6074" s="16"/>
      <c r="KD6074" s="16"/>
      <c r="KE6074" s="16"/>
      <c r="KF6074" s="16"/>
      <c r="KG6074" s="16"/>
      <c r="KH6074" s="16"/>
      <c r="KI6074" s="16"/>
      <c r="KJ6074" s="16"/>
      <c r="KK6074" s="16"/>
      <c r="KL6074" s="16"/>
      <c r="KM6074" s="16"/>
      <c r="KN6074" s="16"/>
      <c r="KO6074" s="16"/>
      <c r="KP6074" s="16"/>
      <c r="KQ6074" s="16"/>
      <c r="KR6074" s="16"/>
      <c r="KS6074" s="16"/>
      <c r="KT6074" s="16"/>
      <c r="KU6074" s="16"/>
      <c r="KV6074" s="16"/>
      <c r="KW6074" s="16"/>
      <c r="KX6074" s="16"/>
      <c r="KY6074" s="16"/>
      <c r="KZ6074" s="16"/>
      <c r="LA6074" s="16"/>
      <c r="LB6074" s="16"/>
      <c r="LC6074" s="16"/>
      <c r="LD6074" s="16"/>
      <c r="LE6074" s="16"/>
      <c r="LF6074" s="16"/>
      <c r="LG6074" s="16"/>
      <c r="LH6074" s="16"/>
      <c r="LI6074" s="16"/>
      <c r="LJ6074" s="16"/>
      <c r="LK6074" s="16"/>
      <c r="LL6074" s="16"/>
      <c r="LM6074" s="16"/>
      <c r="LN6074" s="16"/>
      <c r="LO6074" s="16"/>
      <c r="LP6074" s="16"/>
      <c r="LQ6074" s="16"/>
      <c r="LR6074" s="16"/>
      <c r="LS6074" s="16"/>
      <c r="LT6074" s="16"/>
      <c r="LU6074" s="16"/>
      <c r="LV6074" s="16"/>
      <c r="LW6074" s="16"/>
      <c r="LX6074" s="16"/>
      <c r="LY6074" s="16"/>
      <c r="LZ6074" s="16"/>
      <c r="MA6074" s="16"/>
      <c r="MB6074" s="16"/>
      <c r="MC6074" s="16"/>
      <c r="MD6074" s="16"/>
      <c r="ME6074" s="16"/>
      <c r="MF6074" s="16"/>
      <c r="MG6074" s="16"/>
      <c r="MH6074" s="16"/>
      <c r="MI6074" s="16"/>
      <c r="MJ6074" s="16"/>
      <c r="MK6074" s="16"/>
      <c r="ML6074" s="16"/>
      <c r="MM6074" s="16"/>
      <c r="MN6074" s="16"/>
      <c r="MO6074" s="16"/>
      <c r="MP6074" s="16"/>
      <c r="MQ6074" s="16"/>
      <c r="MR6074" s="16"/>
      <c r="MS6074" s="16"/>
      <c r="MT6074" s="16"/>
    </row>
    <row r="6075" spans="1:358" ht="15.6">
      <c r="A6075" s="25">
        <f t="shared" si="94"/>
        <v>6074</v>
      </c>
      <c r="B6075" s="23" t="s">
        <v>1125</v>
      </c>
      <c r="C6075" s="23">
        <v>6711860546</v>
      </c>
      <c r="D6075" s="23" t="s">
        <v>8774</v>
      </c>
      <c r="E6075" s="23" t="s">
        <v>18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  <c r="BY6075" s="16"/>
      <c r="BZ6075" s="16"/>
      <c r="CA6075" s="16"/>
      <c r="CB6075" s="16"/>
      <c r="CC6075" s="16"/>
      <c r="CD6075" s="16"/>
      <c r="CE6075" s="16"/>
      <c r="CF6075" s="16"/>
      <c r="CG6075" s="16"/>
      <c r="CH6075" s="16"/>
      <c r="CI6075" s="16"/>
      <c r="CJ6075" s="16"/>
      <c r="CK6075" s="16"/>
      <c r="CL6075" s="16"/>
      <c r="CM6075" s="16"/>
      <c r="CN6075" s="16"/>
      <c r="CO6075" s="16"/>
      <c r="CP6075" s="16"/>
      <c r="CQ6075" s="16"/>
      <c r="CR6075" s="16"/>
      <c r="CS6075" s="16"/>
      <c r="CT6075" s="16"/>
      <c r="CU6075" s="16"/>
      <c r="CV6075" s="16"/>
      <c r="CW6075" s="16"/>
      <c r="CX6075" s="16"/>
      <c r="CY6075" s="16"/>
      <c r="CZ6075" s="16"/>
      <c r="DA6075" s="16"/>
      <c r="DB6075" s="16"/>
      <c r="DC6075" s="16"/>
      <c r="DD6075" s="16"/>
      <c r="DE6075" s="16"/>
      <c r="DF6075" s="16"/>
      <c r="DG6075" s="16"/>
      <c r="DH6075" s="16"/>
      <c r="DI6075" s="16"/>
      <c r="DJ6075" s="16"/>
      <c r="DK6075" s="16"/>
      <c r="DL6075" s="16"/>
      <c r="DM6075" s="16"/>
      <c r="DN6075" s="16"/>
      <c r="DO6075" s="16"/>
      <c r="DP6075" s="16"/>
      <c r="DQ6075" s="16"/>
      <c r="DR6075" s="16"/>
      <c r="DS6075" s="16"/>
      <c r="DT6075" s="16"/>
      <c r="DU6075" s="16"/>
      <c r="DV6075" s="16"/>
      <c r="DW6075" s="16"/>
      <c r="DX6075" s="16"/>
      <c r="DY6075" s="16"/>
      <c r="DZ6075" s="16"/>
      <c r="EA6075" s="16"/>
      <c r="EB6075" s="16"/>
      <c r="EC6075" s="16"/>
      <c r="ED6075" s="16"/>
      <c r="EE6075" s="16"/>
      <c r="EF6075" s="16"/>
      <c r="EG6075" s="16"/>
      <c r="EH6075" s="16"/>
      <c r="EI6075" s="16"/>
      <c r="EJ6075" s="16"/>
      <c r="EK6075" s="16"/>
      <c r="EL6075" s="16"/>
      <c r="EM6075" s="16"/>
      <c r="EN6075" s="16"/>
      <c r="EO6075" s="16"/>
      <c r="EP6075" s="16"/>
      <c r="EQ6075" s="16"/>
      <c r="ER6075" s="16"/>
      <c r="ES6075" s="16"/>
      <c r="ET6075" s="16"/>
      <c r="EU6075" s="16"/>
      <c r="EV6075" s="16"/>
      <c r="EW6075" s="16"/>
      <c r="EX6075" s="16"/>
      <c r="EY6075" s="16"/>
      <c r="EZ6075" s="16"/>
      <c r="FA6075" s="16"/>
      <c r="FB6075" s="16"/>
      <c r="FC6075" s="16"/>
      <c r="FD6075" s="16"/>
      <c r="FE6075" s="16"/>
      <c r="FF6075" s="16"/>
      <c r="FG6075" s="16"/>
      <c r="FH6075" s="16"/>
      <c r="FI6075" s="16"/>
      <c r="FJ6075" s="16"/>
      <c r="FK6075" s="16"/>
      <c r="FL6075" s="16"/>
      <c r="FM6075" s="16"/>
      <c r="FN6075" s="16"/>
      <c r="FO6075" s="16"/>
      <c r="FP6075" s="16"/>
      <c r="FQ6075" s="16"/>
      <c r="FR6075" s="16"/>
      <c r="FS6075" s="16"/>
      <c r="FT6075" s="16"/>
      <c r="FU6075" s="16"/>
      <c r="FV6075" s="16"/>
      <c r="FW6075" s="16"/>
      <c r="FX6075" s="16"/>
      <c r="FY6075" s="16"/>
      <c r="FZ6075" s="16"/>
      <c r="GA6075" s="16"/>
      <c r="GB6075" s="16"/>
      <c r="GC6075" s="16"/>
      <c r="GD6075" s="16"/>
      <c r="GE6075" s="16"/>
      <c r="GF6075" s="16"/>
      <c r="GG6075" s="16"/>
      <c r="GH6075" s="16"/>
      <c r="GI6075" s="16"/>
      <c r="GJ6075" s="16"/>
      <c r="GK6075" s="16"/>
      <c r="GL6075" s="16"/>
      <c r="GM6075" s="16"/>
      <c r="GN6075" s="16"/>
      <c r="GO6075" s="16"/>
      <c r="GP6075" s="16"/>
      <c r="GQ6075" s="16"/>
      <c r="GR6075" s="16"/>
      <c r="GS6075" s="16"/>
      <c r="GT6075" s="16"/>
      <c r="GU6075" s="16"/>
      <c r="GV6075" s="16"/>
      <c r="GW6075" s="16"/>
      <c r="GX6075" s="16"/>
      <c r="GY6075" s="16"/>
      <c r="GZ6075" s="16"/>
      <c r="HA6075" s="16"/>
      <c r="HB6075" s="16"/>
      <c r="HC6075" s="16"/>
      <c r="HD6075" s="16"/>
      <c r="HE6075" s="16"/>
      <c r="HF6075" s="16"/>
      <c r="HG6075" s="16"/>
      <c r="HH6075" s="16"/>
      <c r="HI6075" s="16"/>
      <c r="HJ6075" s="16"/>
      <c r="HK6075" s="16"/>
      <c r="HL6075" s="16"/>
      <c r="HM6075" s="16"/>
      <c r="HN6075" s="16"/>
      <c r="HO6075" s="16"/>
      <c r="HP6075" s="16"/>
      <c r="HQ6075" s="16"/>
      <c r="HR6075" s="16"/>
      <c r="HS6075" s="16"/>
      <c r="HT6075" s="16"/>
      <c r="HU6075" s="16"/>
      <c r="HV6075" s="16"/>
      <c r="HW6075" s="16"/>
      <c r="HX6075" s="16"/>
      <c r="HY6075" s="16"/>
      <c r="HZ6075" s="16"/>
      <c r="IA6075" s="16"/>
      <c r="IB6075" s="16"/>
      <c r="IC6075" s="16"/>
      <c r="ID6075" s="16"/>
      <c r="IE6075" s="16"/>
      <c r="IF6075" s="16"/>
      <c r="IG6075" s="16"/>
      <c r="IH6075" s="16"/>
      <c r="II6075" s="16"/>
      <c r="IJ6075" s="16"/>
      <c r="IK6075" s="16"/>
      <c r="IL6075" s="16"/>
      <c r="IM6075" s="16"/>
      <c r="IN6075" s="16"/>
      <c r="IO6075" s="16"/>
      <c r="IP6075" s="16"/>
      <c r="IQ6075" s="16"/>
      <c r="IR6075" s="16"/>
      <c r="IS6075" s="16"/>
      <c r="IT6075" s="16"/>
      <c r="IU6075" s="16"/>
      <c r="IV6075" s="16"/>
      <c r="IW6075" s="16"/>
      <c r="IX6075" s="16"/>
      <c r="IY6075" s="16"/>
      <c r="IZ6075" s="16"/>
      <c r="JA6075" s="16"/>
      <c r="JB6075" s="16"/>
      <c r="JC6075" s="16"/>
      <c r="JD6075" s="16"/>
      <c r="JE6075" s="16"/>
      <c r="JF6075" s="16"/>
      <c r="JG6075" s="16"/>
      <c r="JH6075" s="16"/>
      <c r="JI6075" s="16"/>
      <c r="JJ6075" s="16"/>
      <c r="JK6075" s="16"/>
      <c r="JL6075" s="16"/>
      <c r="JM6075" s="16"/>
      <c r="JN6075" s="16"/>
      <c r="JO6075" s="16"/>
      <c r="JP6075" s="16"/>
      <c r="JQ6075" s="16"/>
      <c r="JR6075" s="16"/>
      <c r="JS6075" s="16"/>
      <c r="JT6075" s="16"/>
      <c r="JU6075" s="16"/>
      <c r="JV6075" s="16"/>
      <c r="JW6075" s="16"/>
      <c r="JX6075" s="16"/>
      <c r="JY6075" s="16"/>
      <c r="JZ6075" s="16"/>
      <c r="KA6075" s="16"/>
      <c r="KB6075" s="16"/>
      <c r="KC6075" s="16"/>
      <c r="KD6075" s="16"/>
      <c r="KE6075" s="16"/>
      <c r="KF6075" s="16"/>
      <c r="KG6075" s="16"/>
      <c r="KH6075" s="16"/>
      <c r="KI6075" s="16"/>
      <c r="KJ6075" s="16"/>
      <c r="KK6075" s="16"/>
      <c r="KL6075" s="16"/>
      <c r="KM6075" s="16"/>
      <c r="KN6075" s="16"/>
      <c r="KO6075" s="16"/>
      <c r="KP6075" s="16"/>
      <c r="KQ6075" s="16"/>
      <c r="KR6075" s="16"/>
      <c r="KS6075" s="16"/>
      <c r="KT6075" s="16"/>
      <c r="KU6075" s="16"/>
      <c r="KV6075" s="16"/>
      <c r="KW6075" s="16"/>
      <c r="KX6075" s="16"/>
      <c r="KY6075" s="16"/>
      <c r="KZ6075" s="16"/>
      <c r="LA6075" s="16"/>
      <c r="LB6075" s="16"/>
      <c r="LC6075" s="16"/>
      <c r="LD6075" s="16"/>
      <c r="LE6075" s="16"/>
      <c r="LF6075" s="16"/>
      <c r="LG6075" s="16"/>
      <c r="LH6075" s="16"/>
      <c r="LI6075" s="16"/>
      <c r="LJ6075" s="16"/>
      <c r="LK6075" s="16"/>
      <c r="LL6075" s="16"/>
      <c r="LM6075" s="16"/>
      <c r="LN6075" s="16"/>
      <c r="LO6075" s="16"/>
      <c r="LP6075" s="16"/>
      <c r="LQ6075" s="16"/>
      <c r="LR6075" s="16"/>
      <c r="LS6075" s="16"/>
      <c r="LT6075" s="16"/>
      <c r="LU6075" s="16"/>
      <c r="LV6075" s="16"/>
      <c r="LW6075" s="16"/>
      <c r="LX6075" s="16"/>
      <c r="LY6075" s="16"/>
      <c r="LZ6075" s="16"/>
      <c r="MA6075" s="16"/>
      <c r="MB6075" s="16"/>
      <c r="MC6075" s="16"/>
      <c r="MD6075" s="16"/>
      <c r="ME6075" s="16"/>
      <c r="MF6075" s="16"/>
      <c r="MG6075" s="16"/>
      <c r="MH6075" s="16"/>
      <c r="MI6075" s="16"/>
      <c r="MJ6075" s="16"/>
      <c r="MK6075" s="16"/>
      <c r="ML6075" s="16"/>
      <c r="MM6075" s="16"/>
      <c r="MN6075" s="16"/>
      <c r="MO6075" s="16"/>
      <c r="MP6075" s="16"/>
      <c r="MQ6075" s="16"/>
      <c r="MR6075" s="16"/>
      <c r="MS6075" s="16"/>
      <c r="MT6075" s="16"/>
    </row>
    <row r="6076" spans="1:358">
      <c r="A6076" s="25">
        <f t="shared" si="94"/>
        <v>6075</v>
      </c>
      <c r="B6076" s="23" t="s">
        <v>851</v>
      </c>
      <c r="C6076" s="23" t="s">
        <v>8993</v>
      </c>
      <c r="D6076" s="23" t="s">
        <v>8774</v>
      </c>
      <c r="E6076" s="23" t="s">
        <v>18</v>
      </c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BX6076" s="6"/>
      <c r="BY6076" s="6"/>
      <c r="BZ6076" s="6"/>
      <c r="CA6076" s="6"/>
      <c r="CB6076" s="6"/>
      <c r="CC6076" s="6"/>
      <c r="CD6076" s="6"/>
      <c r="CE6076" s="6"/>
      <c r="CF6076" s="6"/>
      <c r="CG6076" s="6"/>
      <c r="CH6076" s="6"/>
      <c r="CI6076" s="6"/>
      <c r="CJ6076" s="6"/>
      <c r="CK6076" s="6"/>
      <c r="CL6076" s="6"/>
      <c r="CM6076" s="6"/>
      <c r="CN6076" s="6"/>
      <c r="CO6076" s="6"/>
      <c r="CP6076" s="6"/>
      <c r="CQ6076" s="6"/>
      <c r="CR6076" s="6"/>
      <c r="CS6076" s="6"/>
      <c r="CT6076" s="6"/>
      <c r="CU6076" s="6"/>
      <c r="CV6076" s="6"/>
      <c r="CW6076" s="6"/>
      <c r="CX6076" s="6"/>
      <c r="CY6076" s="6"/>
      <c r="CZ6076" s="6"/>
      <c r="DA6076" s="6"/>
      <c r="DB6076" s="6"/>
      <c r="DC6076" s="6"/>
      <c r="DD6076" s="6"/>
      <c r="DE6076" s="6"/>
      <c r="DF6076" s="6"/>
      <c r="DG6076" s="6"/>
      <c r="DH6076" s="6"/>
      <c r="DI6076" s="6"/>
      <c r="DJ6076" s="6"/>
      <c r="DK6076" s="6"/>
      <c r="DL6076" s="6"/>
      <c r="DM6076" s="6"/>
      <c r="DN6076" s="6"/>
      <c r="DO6076" s="6"/>
      <c r="DP6076" s="6"/>
      <c r="DQ6076" s="6"/>
      <c r="DR6076" s="6"/>
      <c r="DS6076" s="6"/>
      <c r="DT6076" s="6"/>
      <c r="DU6076" s="6"/>
      <c r="DV6076" s="6"/>
      <c r="DW6076" s="6"/>
      <c r="DX6076" s="6"/>
      <c r="DY6076" s="6"/>
      <c r="DZ6076" s="6"/>
      <c r="EA6076" s="6"/>
      <c r="EB6076" s="6"/>
      <c r="EC6076" s="6"/>
      <c r="ED6076" s="6"/>
      <c r="EE6076" s="6"/>
      <c r="EF6076" s="6"/>
      <c r="EG6076" s="6"/>
      <c r="EH6076" s="6"/>
      <c r="EI6076" s="6"/>
      <c r="EJ6076" s="6"/>
      <c r="EK6076" s="6"/>
      <c r="EL6076" s="6"/>
      <c r="EM6076" s="6"/>
      <c r="EN6076" s="6"/>
      <c r="EO6076" s="6"/>
      <c r="EP6076" s="6"/>
      <c r="EQ6076" s="6"/>
      <c r="ER6076" s="6"/>
      <c r="ES6076" s="6"/>
      <c r="ET6076" s="6"/>
      <c r="EU6076" s="6"/>
      <c r="EV6076" s="6"/>
      <c r="EW6076" s="6"/>
      <c r="EX6076" s="6"/>
      <c r="EY6076" s="6"/>
      <c r="EZ6076" s="6"/>
      <c r="FA6076" s="6"/>
      <c r="FB6076" s="6"/>
      <c r="FC6076" s="6"/>
      <c r="FD6076" s="6"/>
      <c r="FE6076" s="6"/>
      <c r="FF6076" s="6"/>
      <c r="FG6076" s="6"/>
      <c r="FH6076" s="6"/>
      <c r="FI6076" s="6"/>
      <c r="FJ6076" s="6"/>
      <c r="FK6076" s="6"/>
      <c r="FL6076" s="6"/>
      <c r="FM6076" s="6"/>
      <c r="FN6076" s="6"/>
      <c r="FO6076" s="6"/>
      <c r="FP6076" s="6"/>
      <c r="FQ6076" s="6"/>
      <c r="FR6076" s="6"/>
      <c r="FS6076" s="6"/>
      <c r="FT6076" s="6"/>
      <c r="FU6076" s="6"/>
      <c r="FV6076" s="6"/>
      <c r="FW6076" s="6"/>
      <c r="FX6076" s="6"/>
      <c r="FY6076" s="6"/>
      <c r="FZ6076" s="6"/>
      <c r="GA6076" s="6"/>
      <c r="GB6076" s="6"/>
      <c r="GC6076" s="6"/>
      <c r="GD6076" s="6"/>
      <c r="GE6076" s="6"/>
      <c r="GF6076" s="6"/>
      <c r="GG6076" s="6"/>
      <c r="GH6076" s="6"/>
      <c r="GI6076" s="6"/>
      <c r="GJ6076" s="6"/>
      <c r="GK6076" s="6"/>
      <c r="GL6076" s="6"/>
      <c r="GM6076" s="6"/>
      <c r="GN6076" s="6"/>
      <c r="GO6076" s="6"/>
      <c r="GP6076" s="6"/>
      <c r="GQ6076" s="6"/>
      <c r="GR6076" s="6"/>
      <c r="GS6076" s="6"/>
      <c r="GT6076" s="6"/>
      <c r="GU6076" s="6"/>
      <c r="GV6076" s="6"/>
      <c r="GW6076" s="6"/>
      <c r="GX6076" s="6"/>
      <c r="GY6076" s="6"/>
      <c r="GZ6076" s="6"/>
      <c r="HA6076" s="6"/>
      <c r="HB6076" s="6"/>
      <c r="HC6076" s="6"/>
      <c r="HD6076" s="6"/>
      <c r="HE6076" s="6"/>
      <c r="HF6076" s="6"/>
      <c r="HG6076" s="6"/>
      <c r="HH6076" s="6"/>
      <c r="HI6076" s="6"/>
      <c r="HJ6076" s="6"/>
      <c r="HK6076" s="6"/>
      <c r="HL6076" s="6"/>
      <c r="HM6076" s="6"/>
      <c r="HN6076" s="6"/>
      <c r="HO6076" s="6"/>
      <c r="HP6076" s="6"/>
      <c r="HQ6076" s="6"/>
      <c r="HR6076" s="6"/>
      <c r="HS6076" s="6"/>
      <c r="HT6076" s="6"/>
      <c r="HU6076" s="6"/>
      <c r="HV6076" s="6"/>
      <c r="HW6076" s="6"/>
      <c r="HX6076" s="6"/>
      <c r="HY6076" s="6"/>
      <c r="HZ6076" s="6"/>
      <c r="IA6076" s="6"/>
      <c r="IB6076" s="6"/>
      <c r="IC6076" s="6"/>
      <c r="ID6076" s="6"/>
      <c r="IE6076" s="6"/>
      <c r="IF6076" s="6"/>
      <c r="IG6076" s="6"/>
      <c r="IH6076" s="6"/>
      <c r="II6076" s="6"/>
      <c r="IJ6076" s="6"/>
      <c r="IK6076" s="6"/>
      <c r="IL6076" s="6"/>
      <c r="IM6076" s="6"/>
      <c r="IN6076" s="6"/>
      <c r="IO6076" s="6"/>
      <c r="IP6076" s="6"/>
      <c r="IQ6076" s="6"/>
      <c r="IR6076" s="6"/>
      <c r="IS6076" s="6"/>
      <c r="IT6076" s="6"/>
      <c r="IU6076" s="6"/>
      <c r="IV6076" s="6"/>
      <c r="IW6076" s="6"/>
      <c r="IX6076" s="6"/>
      <c r="IY6076" s="6"/>
      <c r="IZ6076" s="6"/>
      <c r="JA6076" s="6"/>
      <c r="JB6076" s="6"/>
      <c r="JC6076" s="6"/>
      <c r="JD6076" s="6"/>
      <c r="JE6076" s="6"/>
      <c r="JF6076" s="6"/>
      <c r="JG6076" s="6"/>
      <c r="JH6076" s="6"/>
      <c r="JI6076" s="6"/>
      <c r="JJ6076" s="6"/>
      <c r="JK6076" s="6"/>
      <c r="JL6076" s="6"/>
      <c r="JM6076" s="6"/>
      <c r="JN6076" s="6"/>
      <c r="JO6076" s="6"/>
      <c r="JP6076" s="6"/>
      <c r="JQ6076" s="6"/>
      <c r="JR6076" s="6"/>
      <c r="JS6076" s="6"/>
      <c r="JT6076" s="6"/>
      <c r="JU6076" s="6"/>
      <c r="JV6076" s="6"/>
      <c r="JW6076" s="6"/>
      <c r="JX6076" s="6"/>
      <c r="JY6076" s="6"/>
      <c r="JZ6076" s="6"/>
      <c r="KA6076" s="6"/>
      <c r="KB6076" s="6"/>
      <c r="KC6076" s="6"/>
      <c r="KD6076" s="6"/>
      <c r="KE6076" s="6"/>
      <c r="KF6076" s="6"/>
      <c r="KG6076" s="6"/>
      <c r="KH6076" s="6"/>
      <c r="KI6076" s="6"/>
      <c r="KJ6076" s="6"/>
      <c r="KK6076" s="6"/>
      <c r="KL6076" s="6"/>
      <c r="KM6076" s="6"/>
      <c r="KN6076" s="6"/>
      <c r="KO6076" s="6"/>
      <c r="KP6076" s="6"/>
      <c r="KQ6076" s="6"/>
      <c r="KR6076" s="6"/>
      <c r="KS6076" s="6"/>
      <c r="KT6076" s="6"/>
      <c r="KU6076" s="6"/>
      <c r="KV6076" s="6"/>
      <c r="KW6076" s="6"/>
      <c r="KX6076" s="6"/>
      <c r="KY6076" s="6"/>
      <c r="KZ6076" s="6"/>
      <c r="LA6076" s="6"/>
      <c r="LB6076" s="6"/>
      <c r="LC6076" s="6"/>
      <c r="LD6076" s="6"/>
      <c r="LE6076" s="6"/>
      <c r="LF6076" s="6"/>
      <c r="LG6076" s="6"/>
      <c r="LH6076" s="6"/>
      <c r="LI6076" s="6"/>
      <c r="LJ6076" s="6"/>
      <c r="LK6076" s="6"/>
      <c r="LL6076" s="6"/>
      <c r="LM6076" s="6"/>
      <c r="LN6076" s="6"/>
      <c r="LO6076" s="6"/>
      <c r="LP6076" s="6"/>
      <c r="LQ6076" s="6"/>
      <c r="LR6076" s="6"/>
      <c r="LS6076" s="6"/>
      <c r="LT6076" s="6"/>
      <c r="LU6076" s="6"/>
      <c r="LV6076" s="6"/>
      <c r="LW6076" s="6"/>
      <c r="LX6076" s="6"/>
      <c r="LY6076" s="6"/>
      <c r="LZ6076" s="6"/>
      <c r="MA6076" s="6"/>
      <c r="MB6076" s="6"/>
      <c r="MC6076" s="6"/>
      <c r="MD6076" s="6"/>
      <c r="ME6076" s="6"/>
      <c r="MF6076" s="6"/>
      <c r="MG6076" s="6"/>
      <c r="MH6076" s="6"/>
      <c r="MI6076" s="6"/>
      <c r="MJ6076" s="6"/>
      <c r="MK6076" s="6"/>
      <c r="ML6076" s="6"/>
      <c r="MM6076" s="6"/>
      <c r="MN6076" s="6"/>
      <c r="MO6076" s="6"/>
      <c r="MP6076" s="6"/>
      <c r="MQ6076" s="6"/>
      <c r="MR6076" s="6"/>
      <c r="MS6076" s="6"/>
      <c r="MT6076" s="6"/>
    </row>
    <row r="6077" spans="1:358">
      <c r="A6077" s="25">
        <f t="shared" si="94"/>
        <v>6076</v>
      </c>
      <c r="B6077" s="23" t="s">
        <v>345</v>
      </c>
      <c r="C6077" s="23" t="s">
        <v>8994</v>
      </c>
      <c r="D6077" s="23" t="s">
        <v>8774</v>
      </c>
      <c r="E6077" s="23" t="s">
        <v>18</v>
      </c>
      <c r="F6077" s="6"/>
      <c r="G6077" s="6"/>
      <c r="H6077" s="6"/>
      <c r="I6077" s="6"/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  <c r="CF6077" s="18"/>
      <c r="CG6077" s="18"/>
      <c r="CH6077" s="18"/>
      <c r="CI6077" s="18"/>
      <c r="CJ6077" s="18"/>
      <c r="CK6077" s="18"/>
      <c r="CL6077" s="18"/>
      <c r="CM6077" s="18"/>
      <c r="CN6077" s="18"/>
      <c r="CO6077" s="18"/>
      <c r="CP6077" s="18"/>
      <c r="CQ6077" s="18"/>
      <c r="CR6077" s="18"/>
      <c r="CS6077" s="18"/>
      <c r="CT6077" s="18"/>
      <c r="CU6077" s="18"/>
      <c r="CV6077" s="18"/>
      <c r="CW6077" s="18"/>
      <c r="CX6077" s="18"/>
      <c r="CY6077" s="18"/>
      <c r="CZ6077" s="18"/>
      <c r="DA6077" s="18"/>
      <c r="DB6077" s="18"/>
      <c r="DC6077" s="18"/>
      <c r="DD6077" s="18"/>
      <c r="DE6077" s="18"/>
      <c r="DF6077" s="18"/>
      <c r="DG6077" s="18"/>
      <c r="DH6077" s="18"/>
      <c r="DI6077" s="18"/>
      <c r="DJ6077" s="18"/>
      <c r="DK6077" s="18"/>
      <c r="DL6077" s="18"/>
      <c r="DM6077" s="18"/>
      <c r="DN6077" s="18"/>
      <c r="DO6077" s="18"/>
      <c r="DP6077" s="18"/>
      <c r="DQ6077" s="18"/>
      <c r="DR6077" s="18"/>
      <c r="DS6077" s="18"/>
      <c r="DT6077" s="18"/>
      <c r="DU6077" s="18"/>
      <c r="DV6077" s="18"/>
      <c r="DW6077" s="18"/>
      <c r="DX6077" s="18"/>
      <c r="DY6077" s="18"/>
      <c r="DZ6077" s="18"/>
      <c r="EA6077" s="18"/>
      <c r="EB6077" s="18"/>
      <c r="EC6077" s="18"/>
      <c r="ED6077" s="18"/>
      <c r="EE6077" s="18"/>
      <c r="EF6077" s="18"/>
      <c r="EG6077" s="18"/>
      <c r="EH6077" s="18"/>
      <c r="EI6077" s="18"/>
      <c r="EJ6077" s="18"/>
      <c r="EK6077" s="18"/>
      <c r="EL6077" s="18"/>
      <c r="EM6077" s="18"/>
      <c r="EN6077" s="18"/>
      <c r="EO6077" s="18"/>
      <c r="EP6077" s="18"/>
      <c r="EQ6077" s="18"/>
      <c r="ER6077" s="18"/>
      <c r="ES6077" s="18"/>
      <c r="ET6077" s="18"/>
      <c r="EU6077" s="18"/>
      <c r="EV6077" s="18"/>
      <c r="EW6077" s="18"/>
      <c r="EX6077" s="18"/>
      <c r="EY6077" s="18"/>
      <c r="EZ6077" s="18"/>
      <c r="FA6077" s="18"/>
      <c r="FB6077" s="18"/>
      <c r="FC6077" s="18"/>
      <c r="FD6077" s="18"/>
      <c r="FE6077" s="18"/>
      <c r="FF6077" s="18"/>
      <c r="FG6077" s="18"/>
      <c r="FH6077" s="18"/>
      <c r="FI6077" s="18"/>
      <c r="FJ6077" s="18"/>
      <c r="FK6077" s="18"/>
      <c r="FL6077" s="18"/>
      <c r="FM6077" s="18"/>
      <c r="FN6077" s="18"/>
      <c r="FO6077" s="18"/>
      <c r="FP6077" s="18"/>
      <c r="FQ6077" s="18"/>
      <c r="FR6077" s="18"/>
      <c r="FS6077" s="18"/>
      <c r="FT6077" s="18"/>
      <c r="FU6077" s="18"/>
      <c r="FV6077" s="18"/>
      <c r="FW6077" s="18"/>
      <c r="FX6077" s="18"/>
      <c r="FY6077" s="18"/>
      <c r="FZ6077" s="18"/>
      <c r="GA6077" s="18"/>
      <c r="GB6077" s="18"/>
      <c r="GC6077" s="18"/>
      <c r="GD6077" s="18"/>
      <c r="GE6077" s="18"/>
      <c r="GF6077" s="18"/>
      <c r="GG6077" s="18"/>
      <c r="GH6077" s="18"/>
      <c r="GI6077" s="18"/>
      <c r="GJ6077" s="18"/>
      <c r="GK6077" s="18"/>
      <c r="GL6077" s="18"/>
      <c r="GM6077" s="18"/>
      <c r="GN6077" s="18"/>
      <c r="GO6077" s="18"/>
      <c r="GP6077" s="18"/>
      <c r="GQ6077" s="18"/>
      <c r="GR6077" s="18"/>
      <c r="GS6077" s="18"/>
      <c r="GT6077" s="18"/>
      <c r="GU6077" s="18"/>
      <c r="GV6077" s="18"/>
      <c r="GW6077" s="18"/>
      <c r="GX6077" s="18"/>
      <c r="GY6077" s="18"/>
      <c r="GZ6077" s="18"/>
      <c r="HA6077" s="18"/>
      <c r="HB6077" s="18"/>
      <c r="HC6077" s="18"/>
      <c r="HD6077" s="18"/>
      <c r="HE6077" s="18"/>
      <c r="HF6077" s="18"/>
      <c r="HG6077" s="18"/>
      <c r="HH6077" s="18"/>
      <c r="HI6077" s="18"/>
      <c r="HJ6077" s="18"/>
      <c r="HK6077" s="18"/>
      <c r="HL6077" s="18"/>
      <c r="HM6077" s="18"/>
      <c r="HN6077" s="18"/>
      <c r="HO6077" s="18"/>
      <c r="HP6077" s="18"/>
      <c r="HQ6077" s="18"/>
      <c r="HR6077" s="18"/>
      <c r="HS6077" s="18"/>
      <c r="HT6077" s="18"/>
      <c r="HU6077" s="18"/>
      <c r="HV6077" s="18"/>
      <c r="HW6077" s="18"/>
      <c r="HX6077" s="18"/>
      <c r="HY6077" s="18"/>
      <c r="HZ6077" s="18"/>
      <c r="IA6077" s="18"/>
      <c r="IB6077" s="18"/>
      <c r="IC6077" s="18"/>
      <c r="ID6077" s="18"/>
      <c r="IE6077" s="18"/>
      <c r="IF6077" s="18"/>
      <c r="IG6077" s="18"/>
      <c r="IH6077" s="18"/>
      <c r="II6077" s="18"/>
      <c r="IJ6077" s="18"/>
      <c r="IK6077" s="18"/>
      <c r="IL6077" s="18"/>
      <c r="IM6077" s="18"/>
      <c r="IN6077" s="18"/>
      <c r="IO6077" s="18"/>
      <c r="IP6077" s="18"/>
      <c r="IQ6077" s="18"/>
      <c r="IR6077" s="18"/>
      <c r="IS6077" s="18"/>
      <c r="IT6077" s="18"/>
      <c r="IU6077" s="18"/>
      <c r="IV6077" s="18"/>
      <c r="IW6077" s="18"/>
      <c r="IX6077" s="18"/>
      <c r="IY6077" s="18"/>
      <c r="IZ6077" s="18"/>
      <c r="JA6077" s="18"/>
      <c r="JB6077" s="18"/>
      <c r="JC6077" s="18"/>
      <c r="JD6077" s="18"/>
      <c r="JE6077" s="18"/>
      <c r="JF6077" s="18"/>
      <c r="JG6077" s="18"/>
      <c r="JH6077" s="18"/>
      <c r="JI6077" s="18"/>
      <c r="JJ6077" s="18"/>
      <c r="JK6077" s="18"/>
      <c r="JL6077" s="18"/>
      <c r="JM6077" s="18"/>
      <c r="JN6077" s="18"/>
      <c r="JO6077" s="18"/>
      <c r="JP6077" s="18"/>
      <c r="JQ6077" s="18"/>
      <c r="JR6077" s="18"/>
      <c r="JS6077" s="18"/>
      <c r="JT6077" s="18"/>
      <c r="JU6077" s="18"/>
      <c r="JV6077" s="18"/>
      <c r="JW6077" s="18"/>
      <c r="JX6077" s="18"/>
      <c r="JY6077" s="18"/>
      <c r="JZ6077" s="18"/>
      <c r="KA6077" s="18"/>
      <c r="KB6077" s="18"/>
      <c r="KC6077" s="18"/>
      <c r="KD6077" s="18"/>
      <c r="KE6077" s="18"/>
      <c r="KF6077" s="18"/>
      <c r="KG6077" s="18"/>
      <c r="KH6077" s="18"/>
      <c r="KI6077" s="18"/>
      <c r="KJ6077" s="18"/>
      <c r="KK6077" s="18"/>
      <c r="KL6077" s="18"/>
      <c r="KM6077" s="18"/>
      <c r="KN6077" s="18"/>
      <c r="KO6077" s="18"/>
      <c r="KP6077" s="18"/>
      <c r="KQ6077" s="18"/>
      <c r="KR6077" s="18"/>
      <c r="KS6077" s="18"/>
      <c r="KT6077" s="18"/>
      <c r="KU6077" s="18"/>
      <c r="KV6077" s="18"/>
      <c r="KW6077" s="18"/>
      <c r="KX6077" s="18"/>
      <c r="KY6077" s="18"/>
      <c r="KZ6077" s="18"/>
      <c r="LA6077" s="18"/>
      <c r="LB6077" s="18"/>
      <c r="LC6077" s="18"/>
      <c r="LD6077" s="18"/>
      <c r="LE6077" s="18"/>
      <c r="LF6077" s="18"/>
      <c r="LG6077" s="18"/>
      <c r="LH6077" s="18"/>
      <c r="LI6077" s="18"/>
      <c r="LJ6077" s="18"/>
      <c r="LK6077" s="18"/>
      <c r="LL6077" s="18"/>
      <c r="LM6077" s="18"/>
      <c r="LN6077" s="18"/>
      <c r="LO6077" s="18"/>
      <c r="LP6077" s="18"/>
      <c r="LQ6077" s="18"/>
      <c r="LR6077" s="18"/>
      <c r="LS6077" s="18"/>
      <c r="LT6077" s="18"/>
      <c r="LU6077" s="18"/>
      <c r="LV6077" s="18"/>
      <c r="LW6077" s="18"/>
      <c r="LX6077" s="18"/>
      <c r="LY6077" s="18"/>
      <c r="LZ6077" s="18"/>
      <c r="MA6077" s="18"/>
      <c r="MB6077" s="18"/>
      <c r="MC6077" s="18"/>
      <c r="MD6077" s="18"/>
      <c r="ME6077" s="18"/>
      <c r="MF6077" s="18"/>
      <c r="MG6077" s="18"/>
      <c r="MH6077" s="18"/>
      <c r="MI6077" s="18"/>
      <c r="MJ6077" s="18"/>
      <c r="MK6077" s="18"/>
      <c r="ML6077" s="18"/>
      <c r="MM6077" s="18"/>
      <c r="MN6077" s="18"/>
      <c r="MO6077" s="18"/>
      <c r="MP6077" s="18"/>
      <c r="MQ6077" s="18"/>
      <c r="MR6077" s="18"/>
      <c r="MS6077" s="18"/>
      <c r="MT6077" s="18"/>
    </row>
    <row r="6078" spans="1:358">
      <c r="A6078" s="25">
        <f t="shared" si="94"/>
        <v>6077</v>
      </c>
      <c r="B6078" s="23" t="s">
        <v>749</v>
      </c>
      <c r="C6078" s="23" t="s">
        <v>8995</v>
      </c>
      <c r="D6078" s="23" t="s">
        <v>8774</v>
      </c>
      <c r="E6078" s="23" t="s">
        <v>18</v>
      </c>
      <c r="F6078" s="6"/>
      <c r="G6078" s="6"/>
      <c r="H6078" s="6"/>
      <c r="I6078" s="6"/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  <c r="CF6078" s="18"/>
      <c r="CG6078" s="18"/>
      <c r="CH6078" s="18"/>
      <c r="CI6078" s="18"/>
      <c r="CJ6078" s="18"/>
      <c r="CK6078" s="18"/>
      <c r="CL6078" s="18"/>
      <c r="CM6078" s="18"/>
      <c r="CN6078" s="18"/>
      <c r="CO6078" s="18"/>
      <c r="CP6078" s="18"/>
      <c r="CQ6078" s="18"/>
      <c r="CR6078" s="18"/>
      <c r="CS6078" s="18"/>
      <c r="CT6078" s="18"/>
      <c r="CU6078" s="18"/>
      <c r="CV6078" s="18"/>
      <c r="CW6078" s="18"/>
      <c r="CX6078" s="18"/>
      <c r="CY6078" s="18"/>
      <c r="CZ6078" s="18"/>
      <c r="DA6078" s="18"/>
      <c r="DB6078" s="18"/>
      <c r="DC6078" s="18"/>
      <c r="DD6078" s="18"/>
      <c r="DE6078" s="18"/>
      <c r="DF6078" s="18"/>
      <c r="DG6078" s="18"/>
      <c r="DH6078" s="18"/>
      <c r="DI6078" s="18"/>
      <c r="DJ6078" s="18"/>
      <c r="DK6078" s="18"/>
      <c r="DL6078" s="18"/>
      <c r="DM6078" s="18"/>
      <c r="DN6078" s="18"/>
      <c r="DO6078" s="18"/>
      <c r="DP6078" s="18"/>
      <c r="DQ6078" s="18"/>
      <c r="DR6078" s="18"/>
      <c r="DS6078" s="18"/>
      <c r="DT6078" s="18"/>
      <c r="DU6078" s="18"/>
      <c r="DV6078" s="18"/>
      <c r="DW6078" s="18"/>
      <c r="DX6078" s="18"/>
      <c r="DY6078" s="18"/>
      <c r="DZ6078" s="18"/>
      <c r="EA6078" s="18"/>
      <c r="EB6078" s="18"/>
      <c r="EC6078" s="18"/>
      <c r="ED6078" s="18"/>
      <c r="EE6078" s="18"/>
      <c r="EF6078" s="18"/>
      <c r="EG6078" s="18"/>
      <c r="EH6078" s="18"/>
      <c r="EI6078" s="18"/>
      <c r="EJ6078" s="18"/>
      <c r="EK6078" s="18"/>
      <c r="EL6078" s="18"/>
      <c r="EM6078" s="18"/>
      <c r="EN6078" s="18"/>
      <c r="EO6078" s="18"/>
      <c r="EP6078" s="18"/>
      <c r="EQ6078" s="18"/>
      <c r="ER6078" s="18"/>
      <c r="ES6078" s="18"/>
      <c r="ET6078" s="18"/>
      <c r="EU6078" s="18"/>
      <c r="EV6078" s="18"/>
      <c r="EW6078" s="18"/>
      <c r="EX6078" s="18"/>
      <c r="EY6078" s="18"/>
      <c r="EZ6078" s="18"/>
      <c r="FA6078" s="18"/>
      <c r="FB6078" s="18"/>
      <c r="FC6078" s="18"/>
      <c r="FD6078" s="18"/>
      <c r="FE6078" s="18"/>
      <c r="FF6078" s="18"/>
      <c r="FG6078" s="18"/>
      <c r="FH6078" s="18"/>
      <c r="FI6078" s="18"/>
      <c r="FJ6078" s="18"/>
      <c r="FK6078" s="18"/>
      <c r="FL6078" s="18"/>
      <c r="FM6078" s="18"/>
      <c r="FN6078" s="18"/>
      <c r="FO6078" s="18"/>
      <c r="FP6078" s="18"/>
      <c r="FQ6078" s="18"/>
      <c r="FR6078" s="18"/>
      <c r="FS6078" s="18"/>
      <c r="FT6078" s="18"/>
      <c r="FU6078" s="18"/>
      <c r="FV6078" s="18"/>
      <c r="FW6078" s="18"/>
      <c r="FX6078" s="18"/>
      <c r="FY6078" s="18"/>
      <c r="FZ6078" s="18"/>
      <c r="GA6078" s="18"/>
      <c r="GB6078" s="18"/>
      <c r="GC6078" s="18"/>
      <c r="GD6078" s="18"/>
      <c r="GE6078" s="18"/>
      <c r="GF6078" s="18"/>
      <c r="GG6078" s="18"/>
      <c r="GH6078" s="18"/>
      <c r="GI6078" s="18"/>
      <c r="GJ6078" s="18"/>
      <c r="GK6078" s="18"/>
      <c r="GL6078" s="18"/>
      <c r="GM6078" s="18"/>
      <c r="GN6078" s="18"/>
      <c r="GO6078" s="18"/>
      <c r="GP6078" s="18"/>
      <c r="GQ6078" s="18"/>
      <c r="GR6078" s="18"/>
      <c r="GS6078" s="18"/>
      <c r="GT6078" s="18"/>
      <c r="GU6078" s="18"/>
      <c r="GV6078" s="18"/>
      <c r="GW6078" s="18"/>
      <c r="GX6078" s="18"/>
      <c r="GY6078" s="18"/>
      <c r="GZ6078" s="18"/>
      <c r="HA6078" s="18"/>
      <c r="HB6078" s="18"/>
      <c r="HC6078" s="18"/>
      <c r="HD6078" s="18"/>
      <c r="HE6078" s="18"/>
      <c r="HF6078" s="18"/>
      <c r="HG6078" s="18"/>
      <c r="HH6078" s="18"/>
      <c r="HI6078" s="18"/>
      <c r="HJ6078" s="18"/>
      <c r="HK6078" s="18"/>
      <c r="HL6078" s="18"/>
      <c r="HM6078" s="18"/>
      <c r="HN6078" s="18"/>
      <c r="HO6078" s="18"/>
      <c r="HP6078" s="18"/>
      <c r="HQ6078" s="18"/>
      <c r="HR6078" s="18"/>
      <c r="HS6078" s="18"/>
      <c r="HT6078" s="18"/>
      <c r="HU6078" s="18"/>
      <c r="HV6078" s="18"/>
      <c r="HW6078" s="18"/>
      <c r="HX6078" s="18"/>
      <c r="HY6078" s="18"/>
      <c r="HZ6078" s="18"/>
      <c r="IA6078" s="18"/>
      <c r="IB6078" s="18"/>
      <c r="IC6078" s="18"/>
      <c r="ID6078" s="18"/>
      <c r="IE6078" s="18"/>
      <c r="IF6078" s="18"/>
      <c r="IG6078" s="18"/>
      <c r="IH6078" s="18"/>
      <c r="II6078" s="18"/>
      <c r="IJ6078" s="18"/>
      <c r="IK6078" s="18"/>
      <c r="IL6078" s="18"/>
      <c r="IM6078" s="18"/>
      <c r="IN6078" s="18"/>
      <c r="IO6078" s="18"/>
      <c r="IP6078" s="18"/>
      <c r="IQ6078" s="18"/>
      <c r="IR6078" s="18"/>
      <c r="IS6078" s="18"/>
      <c r="IT6078" s="18"/>
      <c r="IU6078" s="18"/>
      <c r="IV6078" s="18"/>
      <c r="IW6078" s="18"/>
      <c r="IX6078" s="18"/>
      <c r="IY6078" s="18"/>
      <c r="IZ6078" s="18"/>
      <c r="JA6078" s="18"/>
      <c r="JB6078" s="18"/>
      <c r="JC6078" s="18"/>
      <c r="JD6078" s="18"/>
      <c r="JE6078" s="18"/>
      <c r="JF6078" s="18"/>
      <c r="JG6078" s="18"/>
      <c r="JH6078" s="18"/>
      <c r="JI6078" s="18"/>
      <c r="JJ6078" s="18"/>
      <c r="JK6078" s="18"/>
      <c r="JL6078" s="18"/>
      <c r="JM6078" s="18"/>
      <c r="JN6078" s="18"/>
      <c r="JO6078" s="18"/>
      <c r="JP6078" s="18"/>
      <c r="JQ6078" s="18"/>
      <c r="JR6078" s="18"/>
      <c r="JS6078" s="18"/>
      <c r="JT6078" s="18"/>
      <c r="JU6078" s="18"/>
      <c r="JV6078" s="18"/>
      <c r="JW6078" s="18"/>
      <c r="JX6078" s="18"/>
      <c r="JY6078" s="18"/>
      <c r="JZ6078" s="18"/>
      <c r="KA6078" s="18"/>
      <c r="KB6078" s="18"/>
      <c r="KC6078" s="18"/>
      <c r="KD6078" s="18"/>
      <c r="KE6078" s="18"/>
      <c r="KF6078" s="18"/>
      <c r="KG6078" s="18"/>
      <c r="KH6078" s="18"/>
      <c r="KI6078" s="18"/>
      <c r="KJ6078" s="18"/>
      <c r="KK6078" s="18"/>
      <c r="KL6078" s="18"/>
      <c r="KM6078" s="18"/>
      <c r="KN6078" s="18"/>
      <c r="KO6078" s="18"/>
      <c r="KP6078" s="18"/>
      <c r="KQ6078" s="18"/>
      <c r="KR6078" s="18"/>
      <c r="KS6078" s="18"/>
      <c r="KT6078" s="18"/>
      <c r="KU6078" s="18"/>
      <c r="KV6078" s="18"/>
      <c r="KW6078" s="18"/>
      <c r="KX6078" s="18"/>
      <c r="KY6078" s="18"/>
      <c r="KZ6078" s="18"/>
      <c r="LA6078" s="18"/>
      <c r="LB6078" s="18"/>
      <c r="LC6078" s="18"/>
      <c r="LD6078" s="18"/>
      <c r="LE6078" s="18"/>
      <c r="LF6078" s="18"/>
      <c r="LG6078" s="18"/>
      <c r="LH6078" s="18"/>
      <c r="LI6078" s="18"/>
      <c r="LJ6078" s="18"/>
      <c r="LK6078" s="18"/>
      <c r="LL6078" s="18"/>
      <c r="LM6078" s="18"/>
      <c r="LN6078" s="18"/>
      <c r="LO6078" s="18"/>
      <c r="LP6078" s="18"/>
      <c r="LQ6078" s="18"/>
      <c r="LR6078" s="18"/>
      <c r="LS6078" s="18"/>
      <c r="LT6078" s="18"/>
      <c r="LU6078" s="18"/>
      <c r="LV6078" s="18"/>
      <c r="LW6078" s="18"/>
      <c r="LX6078" s="18"/>
      <c r="LY6078" s="18"/>
      <c r="LZ6078" s="18"/>
      <c r="MA6078" s="18"/>
      <c r="MB6078" s="18"/>
      <c r="MC6078" s="18"/>
      <c r="MD6078" s="18"/>
      <c r="ME6078" s="18"/>
      <c r="MF6078" s="18"/>
      <c r="MG6078" s="18"/>
      <c r="MH6078" s="18"/>
      <c r="MI6078" s="18"/>
      <c r="MJ6078" s="18"/>
      <c r="MK6078" s="18"/>
      <c r="ML6078" s="18"/>
      <c r="MM6078" s="18"/>
      <c r="MN6078" s="18"/>
      <c r="MO6078" s="18"/>
      <c r="MP6078" s="18"/>
      <c r="MQ6078" s="18"/>
      <c r="MR6078" s="18"/>
      <c r="MS6078" s="18"/>
      <c r="MT6078" s="18"/>
    </row>
    <row r="6079" spans="1:358">
      <c r="A6079" s="25">
        <f t="shared" si="94"/>
        <v>6078</v>
      </c>
      <c r="B6079" s="23" t="s">
        <v>556</v>
      </c>
      <c r="C6079" s="23" t="s">
        <v>8996</v>
      </c>
      <c r="D6079" s="23" t="s">
        <v>8774</v>
      </c>
      <c r="E6079" s="23" t="s">
        <v>18</v>
      </c>
      <c r="F6079" s="6"/>
      <c r="G6079" s="6"/>
      <c r="H6079" s="6"/>
      <c r="I6079" s="6"/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  <c r="CF6079" s="18"/>
      <c r="CG6079" s="18"/>
      <c r="CH6079" s="18"/>
      <c r="CI6079" s="18"/>
      <c r="CJ6079" s="18"/>
      <c r="CK6079" s="18"/>
      <c r="CL6079" s="18"/>
      <c r="CM6079" s="18"/>
      <c r="CN6079" s="18"/>
      <c r="CO6079" s="18"/>
      <c r="CP6079" s="18"/>
      <c r="CQ6079" s="18"/>
      <c r="CR6079" s="18"/>
      <c r="CS6079" s="18"/>
      <c r="CT6079" s="18"/>
      <c r="CU6079" s="18"/>
      <c r="CV6079" s="18"/>
      <c r="CW6079" s="18"/>
      <c r="CX6079" s="18"/>
      <c r="CY6079" s="18"/>
      <c r="CZ6079" s="18"/>
      <c r="DA6079" s="18"/>
      <c r="DB6079" s="18"/>
      <c r="DC6079" s="18"/>
      <c r="DD6079" s="18"/>
      <c r="DE6079" s="18"/>
      <c r="DF6079" s="18"/>
      <c r="DG6079" s="18"/>
      <c r="DH6079" s="18"/>
      <c r="DI6079" s="18"/>
      <c r="DJ6079" s="18"/>
      <c r="DK6079" s="18"/>
      <c r="DL6079" s="18"/>
      <c r="DM6079" s="18"/>
      <c r="DN6079" s="18"/>
      <c r="DO6079" s="18"/>
      <c r="DP6079" s="18"/>
      <c r="DQ6079" s="18"/>
      <c r="DR6079" s="18"/>
      <c r="DS6079" s="18"/>
      <c r="DT6079" s="18"/>
      <c r="DU6079" s="18"/>
      <c r="DV6079" s="18"/>
      <c r="DW6079" s="18"/>
      <c r="DX6079" s="18"/>
      <c r="DY6079" s="18"/>
      <c r="DZ6079" s="18"/>
      <c r="EA6079" s="18"/>
      <c r="EB6079" s="18"/>
      <c r="EC6079" s="18"/>
      <c r="ED6079" s="18"/>
      <c r="EE6079" s="18"/>
      <c r="EF6079" s="18"/>
      <c r="EG6079" s="18"/>
      <c r="EH6079" s="18"/>
      <c r="EI6079" s="18"/>
      <c r="EJ6079" s="18"/>
      <c r="EK6079" s="18"/>
      <c r="EL6079" s="18"/>
      <c r="EM6079" s="18"/>
      <c r="EN6079" s="18"/>
      <c r="EO6079" s="18"/>
      <c r="EP6079" s="18"/>
      <c r="EQ6079" s="18"/>
      <c r="ER6079" s="18"/>
      <c r="ES6079" s="18"/>
      <c r="ET6079" s="18"/>
      <c r="EU6079" s="18"/>
      <c r="EV6079" s="18"/>
      <c r="EW6079" s="18"/>
      <c r="EX6079" s="18"/>
      <c r="EY6079" s="18"/>
      <c r="EZ6079" s="18"/>
      <c r="FA6079" s="18"/>
      <c r="FB6079" s="18"/>
      <c r="FC6079" s="18"/>
      <c r="FD6079" s="18"/>
      <c r="FE6079" s="18"/>
      <c r="FF6079" s="18"/>
      <c r="FG6079" s="18"/>
      <c r="FH6079" s="18"/>
      <c r="FI6079" s="18"/>
      <c r="FJ6079" s="18"/>
      <c r="FK6079" s="18"/>
      <c r="FL6079" s="18"/>
      <c r="FM6079" s="18"/>
      <c r="FN6079" s="18"/>
      <c r="FO6079" s="18"/>
      <c r="FP6079" s="18"/>
      <c r="FQ6079" s="18"/>
      <c r="FR6079" s="18"/>
      <c r="FS6079" s="18"/>
      <c r="FT6079" s="18"/>
      <c r="FU6079" s="18"/>
      <c r="FV6079" s="18"/>
      <c r="FW6079" s="18"/>
      <c r="FX6079" s="18"/>
      <c r="FY6079" s="18"/>
      <c r="FZ6079" s="18"/>
      <c r="GA6079" s="18"/>
      <c r="GB6079" s="18"/>
      <c r="GC6079" s="18"/>
      <c r="GD6079" s="18"/>
      <c r="GE6079" s="18"/>
      <c r="GF6079" s="18"/>
      <c r="GG6079" s="18"/>
      <c r="GH6079" s="18"/>
      <c r="GI6079" s="18"/>
      <c r="GJ6079" s="18"/>
      <c r="GK6079" s="18"/>
      <c r="GL6079" s="18"/>
      <c r="GM6079" s="18"/>
      <c r="GN6079" s="18"/>
      <c r="GO6079" s="18"/>
      <c r="GP6079" s="18"/>
      <c r="GQ6079" s="18"/>
      <c r="GR6079" s="18"/>
      <c r="GS6079" s="18"/>
      <c r="GT6079" s="18"/>
      <c r="GU6079" s="18"/>
      <c r="GV6079" s="18"/>
      <c r="GW6079" s="18"/>
      <c r="GX6079" s="18"/>
      <c r="GY6079" s="18"/>
      <c r="GZ6079" s="18"/>
      <c r="HA6079" s="18"/>
      <c r="HB6079" s="18"/>
      <c r="HC6079" s="18"/>
      <c r="HD6079" s="18"/>
      <c r="HE6079" s="18"/>
      <c r="HF6079" s="18"/>
      <c r="HG6079" s="18"/>
      <c r="HH6079" s="18"/>
      <c r="HI6079" s="18"/>
      <c r="HJ6079" s="18"/>
      <c r="HK6079" s="18"/>
      <c r="HL6079" s="18"/>
      <c r="HM6079" s="18"/>
      <c r="HN6079" s="18"/>
      <c r="HO6079" s="18"/>
      <c r="HP6079" s="18"/>
      <c r="HQ6079" s="18"/>
      <c r="HR6079" s="18"/>
      <c r="HS6079" s="18"/>
      <c r="HT6079" s="18"/>
      <c r="HU6079" s="18"/>
      <c r="HV6079" s="18"/>
      <c r="HW6079" s="18"/>
      <c r="HX6079" s="18"/>
      <c r="HY6079" s="18"/>
      <c r="HZ6079" s="18"/>
      <c r="IA6079" s="18"/>
      <c r="IB6079" s="18"/>
      <c r="IC6079" s="18"/>
      <c r="ID6079" s="18"/>
      <c r="IE6079" s="18"/>
      <c r="IF6079" s="18"/>
      <c r="IG6079" s="18"/>
      <c r="IH6079" s="18"/>
      <c r="II6079" s="18"/>
      <c r="IJ6079" s="18"/>
      <c r="IK6079" s="18"/>
      <c r="IL6079" s="18"/>
      <c r="IM6079" s="18"/>
      <c r="IN6079" s="18"/>
      <c r="IO6079" s="18"/>
      <c r="IP6079" s="18"/>
      <c r="IQ6079" s="18"/>
      <c r="IR6079" s="18"/>
      <c r="IS6079" s="18"/>
      <c r="IT6079" s="18"/>
      <c r="IU6079" s="18"/>
      <c r="IV6079" s="18"/>
      <c r="IW6079" s="18"/>
      <c r="IX6079" s="18"/>
      <c r="IY6079" s="18"/>
      <c r="IZ6079" s="18"/>
      <c r="JA6079" s="18"/>
      <c r="JB6079" s="18"/>
      <c r="JC6079" s="18"/>
      <c r="JD6079" s="18"/>
      <c r="JE6079" s="18"/>
      <c r="JF6079" s="18"/>
      <c r="JG6079" s="18"/>
      <c r="JH6079" s="18"/>
      <c r="JI6079" s="18"/>
      <c r="JJ6079" s="18"/>
      <c r="JK6079" s="18"/>
      <c r="JL6079" s="18"/>
      <c r="JM6079" s="18"/>
      <c r="JN6079" s="18"/>
      <c r="JO6079" s="18"/>
      <c r="JP6079" s="18"/>
      <c r="JQ6079" s="18"/>
      <c r="JR6079" s="18"/>
      <c r="JS6079" s="18"/>
      <c r="JT6079" s="18"/>
      <c r="JU6079" s="18"/>
      <c r="JV6079" s="18"/>
      <c r="JW6079" s="18"/>
      <c r="JX6079" s="18"/>
      <c r="JY6079" s="18"/>
      <c r="JZ6079" s="18"/>
      <c r="KA6079" s="18"/>
      <c r="KB6079" s="18"/>
      <c r="KC6079" s="18"/>
      <c r="KD6079" s="18"/>
      <c r="KE6079" s="18"/>
      <c r="KF6079" s="18"/>
      <c r="KG6079" s="18"/>
      <c r="KH6079" s="18"/>
      <c r="KI6079" s="18"/>
      <c r="KJ6079" s="18"/>
      <c r="KK6079" s="18"/>
      <c r="KL6079" s="18"/>
      <c r="KM6079" s="18"/>
      <c r="KN6079" s="18"/>
      <c r="KO6079" s="18"/>
      <c r="KP6079" s="18"/>
      <c r="KQ6079" s="18"/>
      <c r="KR6079" s="18"/>
      <c r="KS6079" s="18"/>
      <c r="KT6079" s="18"/>
      <c r="KU6079" s="18"/>
      <c r="KV6079" s="18"/>
      <c r="KW6079" s="18"/>
      <c r="KX6079" s="18"/>
      <c r="KY6079" s="18"/>
      <c r="KZ6079" s="18"/>
      <c r="LA6079" s="18"/>
      <c r="LB6079" s="18"/>
      <c r="LC6079" s="18"/>
      <c r="LD6079" s="18"/>
      <c r="LE6079" s="18"/>
      <c r="LF6079" s="18"/>
      <c r="LG6079" s="18"/>
      <c r="LH6079" s="18"/>
      <c r="LI6079" s="18"/>
      <c r="LJ6079" s="18"/>
      <c r="LK6079" s="18"/>
      <c r="LL6079" s="18"/>
      <c r="LM6079" s="18"/>
      <c r="LN6079" s="18"/>
      <c r="LO6079" s="18"/>
      <c r="LP6079" s="18"/>
      <c r="LQ6079" s="18"/>
      <c r="LR6079" s="18"/>
      <c r="LS6079" s="18"/>
      <c r="LT6079" s="18"/>
      <c r="LU6079" s="18"/>
      <c r="LV6079" s="18"/>
      <c r="LW6079" s="18"/>
      <c r="LX6079" s="18"/>
      <c r="LY6079" s="18"/>
      <c r="LZ6079" s="18"/>
      <c r="MA6079" s="18"/>
      <c r="MB6079" s="18"/>
      <c r="MC6079" s="18"/>
      <c r="MD6079" s="18"/>
      <c r="ME6079" s="18"/>
      <c r="MF6079" s="18"/>
      <c r="MG6079" s="18"/>
      <c r="MH6079" s="18"/>
      <c r="MI6079" s="18"/>
      <c r="MJ6079" s="18"/>
      <c r="MK6079" s="18"/>
      <c r="ML6079" s="18"/>
      <c r="MM6079" s="18"/>
      <c r="MN6079" s="18"/>
      <c r="MO6079" s="18"/>
      <c r="MP6079" s="18"/>
      <c r="MQ6079" s="18"/>
      <c r="MR6079" s="18"/>
      <c r="MS6079" s="18"/>
      <c r="MT6079" s="18"/>
    </row>
    <row r="6080" spans="1:358">
      <c r="A6080" s="25">
        <f t="shared" si="94"/>
        <v>6079</v>
      </c>
      <c r="B6080" s="23" t="s">
        <v>799</v>
      </c>
      <c r="C6080" s="23">
        <v>725197822</v>
      </c>
      <c r="D6080" s="23" t="s">
        <v>8997</v>
      </c>
      <c r="E6080" s="23" t="s">
        <v>18</v>
      </c>
    </row>
    <row r="6081" spans="1:5">
      <c r="A6081" s="25">
        <f t="shared" si="94"/>
        <v>6080</v>
      </c>
      <c r="B6081" s="23" t="s">
        <v>8998</v>
      </c>
      <c r="C6081" s="23">
        <v>6080879300</v>
      </c>
      <c r="D6081" s="23" t="s">
        <v>8999</v>
      </c>
      <c r="E6081" s="23" t="s">
        <v>18</v>
      </c>
    </row>
    <row r="6082" spans="1:5">
      <c r="A6082" s="25">
        <f t="shared" si="94"/>
        <v>6081</v>
      </c>
      <c r="B6082" s="23" t="s">
        <v>238</v>
      </c>
      <c r="C6082" s="23" t="s">
        <v>9000</v>
      </c>
      <c r="D6082" s="23" t="s">
        <v>9001</v>
      </c>
      <c r="E6082" s="23" t="s">
        <v>18</v>
      </c>
    </row>
    <row r="6083" spans="1:5">
      <c r="A6083" s="25">
        <f t="shared" ref="A6083:A6146" si="95">+A6082+1</f>
        <v>6082</v>
      </c>
      <c r="B6083" s="23" t="s">
        <v>894</v>
      </c>
      <c r="C6083" s="23" t="s">
        <v>9002</v>
      </c>
      <c r="D6083" s="23" t="s">
        <v>9003</v>
      </c>
      <c r="E6083" s="23" t="s">
        <v>18</v>
      </c>
    </row>
    <row r="6084" spans="1:5">
      <c r="A6084" s="25">
        <f t="shared" si="95"/>
        <v>6083</v>
      </c>
      <c r="B6084" s="23" t="s">
        <v>7505</v>
      </c>
      <c r="C6084" s="23">
        <v>499484583</v>
      </c>
      <c r="D6084" s="23" t="s">
        <v>9003</v>
      </c>
      <c r="E6084" s="23" t="s">
        <v>18</v>
      </c>
    </row>
    <row r="6085" spans="1:5">
      <c r="A6085" s="25">
        <f t="shared" si="95"/>
        <v>6084</v>
      </c>
      <c r="B6085" s="23" t="s">
        <v>2449</v>
      </c>
      <c r="C6085" s="23">
        <v>786629976</v>
      </c>
      <c r="D6085" s="23" t="s">
        <v>9003</v>
      </c>
      <c r="E6085" s="23" t="s">
        <v>18</v>
      </c>
    </row>
    <row r="6086" spans="1:5">
      <c r="A6086" s="25">
        <f t="shared" si="95"/>
        <v>6085</v>
      </c>
      <c r="B6086" s="23" t="s">
        <v>563</v>
      </c>
      <c r="C6086" s="23" t="s">
        <v>9004</v>
      </c>
      <c r="D6086" s="23" t="s">
        <v>9003</v>
      </c>
      <c r="E6086" s="23" t="s">
        <v>18</v>
      </c>
    </row>
    <row r="6087" spans="1:5">
      <c r="A6087" s="25">
        <f t="shared" si="95"/>
        <v>6086</v>
      </c>
      <c r="B6087" s="23" t="s">
        <v>705</v>
      </c>
      <c r="C6087" s="23">
        <v>772076027</v>
      </c>
      <c r="D6087" s="23" t="s">
        <v>9003</v>
      </c>
      <c r="E6087" s="23" t="s">
        <v>18</v>
      </c>
    </row>
    <row r="6088" spans="1:5">
      <c r="A6088" s="25">
        <f t="shared" si="95"/>
        <v>6087</v>
      </c>
      <c r="B6088" s="23" t="s">
        <v>749</v>
      </c>
      <c r="C6088" s="23">
        <v>814794088</v>
      </c>
      <c r="D6088" s="23" t="s">
        <v>9003</v>
      </c>
      <c r="E6088" s="23" t="s">
        <v>18</v>
      </c>
    </row>
    <row r="6089" spans="1:5">
      <c r="A6089" s="25">
        <f t="shared" si="95"/>
        <v>6088</v>
      </c>
      <c r="B6089" s="23" t="s">
        <v>233</v>
      </c>
      <c r="C6089" s="23">
        <v>865040722</v>
      </c>
      <c r="D6089" s="23" t="s">
        <v>9003</v>
      </c>
      <c r="E6089" s="23" t="s">
        <v>18</v>
      </c>
    </row>
    <row r="6090" spans="1:5">
      <c r="A6090" s="25">
        <f t="shared" si="95"/>
        <v>6089</v>
      </c>
      <c r="B6090" s="23" t="s">
        <v>350</v>
      </c>
      <c r="C6090" s="23" t="s">
        <v>9005</v>
      </c>
      <c r="D6090" s="23" t="s">
        <v>9003</v>
      </c>
      <c r="E6090" s="23" t="s">
        <v>18</v>
      </c>
    </row>
    <row r="6091" spans="1:5">
      <c r="A6091" s="25">
        <f t="shared" si="95"/>
        <v>6090</v>
      </c>
      <c r="B6091" s="23" t="s">
        <v>9006</v>
      </c>
      <c r="C6091" s="23">
        <v>6113380424</v>
      </c>
      <c r="D6091" s="23" t="s">
        <v>9003</v>
      </c>
      <c r="E6091" s="23" t="s">
        <v>18</v>
      </c>
    </row>
    <row r="6092" spans="1:5">
      <c r="A6092" s="25">
        <f t="shared" si="95"/>
        <v>6091</v>
      </c>
      <c r="B6092" s="23" t="s">
        <v>615</v>
      </c>
      <c r="C6092" s="23" t="s">
        <v>9007</v>
      </c>
      <c r="D6092" s="23" t="s">
        <v>9003</v>
      </c>
      <c r="E6092" s="23" t="s">
        <v>18</v>
      </c>
    </row>
    <row r="6093" spans="1:5">
      <c r="A6093" s="25">
        <f t="shared" si="95"/>
        <v>6092</v>
      </c>
      <c r="B6093" s="23" t="s">
        <v>1345</v>
      </c>
      <c r="C6093" s="23" t="s">
        <v>9008</v>
      </c>
      <c r="D6093" s="23" t="s">
        <v>9003</v>
      </c>
      <c r="E6093" s="23" t="s">
        <v>18</v>
      </c>
    </row>
    <row r="6094" spans="1:5">
      <c r="A6094" s="25">
        <f t="shared" si="95"/>
        <v>6093</v>
      </c>
      <c r="B6094" s="23" t="s">
        <v>9009</v>
      </c>
      <c r="C6094" s="23">
        <v>611054877</v>
      </c>
      <c r="D6094" s="23" t="s">
        <v>9003</v>
      </c>
      <c r="E6094" s="23" t="s">
        <v>18</v>
      </c>
    </row>
    <row r="6095" spans="1:5">
      <c r="A6095" s="25">
        <f t="shared" si="95"/>
        <v>6094</v>
      </c>
      <c r="B6095" s="23" t="s">
        <v>1165</v>
      </c>
      <c r="C6095" s="23">
        <v>717489757</v>
      </c>
      <c r="D6095" s="23" t="s">
        <v>9003</v>
      </c>
      <c r="E6095" s="23" t="s">
        <v>18</v>
      </c>
    </row>
    <row r="6096" spans="1:5">
      <c r="A6096" s="25">
        <f t="shared" si="95"/>
        <v>6095</v>
      </c>
      <c r="B6096" s="23" t="s">
        <v>717</v>
      </c>
      <c r="C6096" s="23">
        <v>816385664</v>
      </c>
      <c r="D6096" s="23" t="s">
        <v>9003</v>
      </c>
      <c r="E6096" s="23" t="s">
        <v>18</v>
      </c>
    </row>
    <row r="6097" spans="1:5">
      <c r="A6097" s="25">
        <f t="shared" si="95"/>
        <v>6096</v>
      </c>
      <c r="B6097" s="23" t="s">
        <v>9010</v>
      </c>
      <c r="C6097" s="23">
        <v>499413077</v>
      </c>
      <c r="D6097" s="23" t="s">
        <v>9003</v>
      </c>
      <c r="E6097" s="23" t="s">
        <v>18</v>
      </c>
    </row>
    <row r="6098" spans="1:5">
      <c r="A6098" s="25">
        <f t="shared" si="95"/>
        <v>6097</v>
      </c>
      <c r="B6098" s="23" t="s">
        <v>1076</v>
      </c>
      <c r="C6098" s="23">
        <v>6162786131</v>
      </c>
      <c r="D6098" s="23" t="s">
        <v>9003</v>
      </c>
      <c r="E6098" s="23" t="s">
        <v>18</v>
      </c>
    </row>
    <row r="6099" spans="1:5">
      <c r="A6099" s="25">
        <f t="shared" si="95"/>
        <v>6098</v>
      </c>
      <c r="B6099" s="23" t="s">
        <v>2059</v>
      </c>
      <c r="C6099" s="23">
        <v>499473886</v>
      </c>
      <c r="D6099" s="23" t="s">
        <v>9003</v>
      </c>
      <c r="E6099" s="23" t="s">
        <v>18</v>
      </c>
    </row>
    <row r="6100" spans="1:5">
      <c r="A6100" s="25">
        <f t="shared" si="95"/>
        <v>6099</v>
      </c>
      <c r="B6100" s="23" t="s">
        <v>9011</v>
      </c>
      <c r="C6100" s="23">
        <v>771442340</v>
      </c>
      <c r="D6100" s="23" t="s">
        <v>9003</v>
      </c>
      <c r="E6100" s="23" t="s">
        <v>18</v>
      </c>
    </row>
    <row r="6101" spans="1:5">
      <c r="A6101" s="25">
        <f t="shared" si="95"/>
        <v>6100</v>
      </c>
      <c r="B6101" s="23" t="s">
        <v>1812</v>
      </c>
      <c r="C6101" s="23">
        <v>810487593</v>
      </c>
      <c r="D6101" s="23" t="s">
        <v>9003</v>
      </c>
      <c r="E6101" s="23" t="s">
        <v>18</v>
      </c>
    </row>
    <row r="6102" spans="1:5">
      <c r="A6102" s="25">
        <f t="shared" si="95"/>
        <v>6101</v>
      </c>
      <c r="B6102" s="23" t="s">
        <v>1165</v>
      </c>
      <c r="C6102" s="23" t="s">
        <v>9012</v>
      </c>
      <c r="D6102" s="23" t="s">
        <v>9003</v>
      </c>
      <c r="E6102" s="23" t="s">
        <v>18</v>
      </c>
    </row>
    <row r="6103" spans="1:5">
      <c r="A6103" s="25">
        <f t="shared" si="95"/>
        <v>6102</v>
      </c>
      <c r="B6103" s="23" t="s">
        <v>270</v>
      </c>
      <c r="C6103" s="23">
        <v>978901785</v>
      </c>
      <c r="D6103" s="23" t="s">
        <v>9003</v>
      </c>
      <c r="E6103" s="23" t="s">
        <v>18</v>
      </c>
    </row>
    <row r="6104" spans="1:5">
      <c r="A6104" s="25">
        <f t="shared" si="95"/>
        <v>6103</v>
      </c>
      <c r="B6104" s="23" t="s">
        <v>6541</v>
      </c>
      <c r="C6104" s="23">
        <v>6111054050</v>
      </c>
      <c r="D6104" s="23" t="s">
        <v>9003</v>
      </c>
      <c r="E6104" s="23" t="s">
        <v>18</v>
      </c>
    </row>
    <row r="6105" spans="1:5">
      <c r="A6105" s="25">
        <f t="shared" si="95"/>
        <v>6104</v>
      </c>
      <c r="B6105" s="23" t="s">
        <v>220</v>
      </c>
      <c r="C6105" s="23">
        <v>6016695128</v>
      </c>
      <c r="D6105" s="23" t="s">
        <v>9003</v>
      </c>
      <c r="E6105" s="23" t="s">
        <v>18</v>
      </c>
    </row>
    <row r="6106" spans="1:5">
      <c r="A6106" s="25">
        <f t="shared" si="95"/>
        <v>6105</v>
      </c>
      <c r="B6106" s="23" t="s">
        <v>289</v>
      </c>
      <c r="C6106" s="23">
        <v>786006111</v>
      </c>
      <c r="D6106" s="23" t="s">
        <v>9003</v>
      </c>
      <c r="E6106" s="23" t="s">
        <v>18</v>
      </c>
    </row>
    <row r="6107" spans="1:5">
      <c r="A6107" s="25">
        <f t="shared" si="95"/>
        <v>6106</v>
      </c>
      <c r="B6107" s="23" t="s">
        <v>463</v>
      </c>
      <c r="C6107" s="23">
        <v>427130026</v>
      </c>
      <c r="D6107" s="23" t="s">
        <v>9003</v>
      </c>
      <c r="E6107" s="23" t="s">
        <v>18</v>
      </c>
    </row>
    <row r="6108" spans="1:5">
      <c r="A6108" s="25">
        <f t="shared" si="95"/>
        <v>6107</v>
      </c>
      <c r="B6108" s="23" t="s">
        <v>2791</v>
      </c>
      <c r="C6108" s="23">
        <v>6271498569</v>
      </c>
      <c r="D6108" s="23" t="s">
        <v>9003</v>
      </c>
      <c r="E6108" s="23" t="s">
        <v>18</v>
      </c>
    </row>
    <row r="6109" spans="1:5">
      <c r="A6109" s="25">
        <f t="shared" si="95"/>
        <v>6108</v>
      </c>
      <c r="B6109" s="23" t="s">
        <v>748</v>
      </c>
      <c r="C6109" s="23">
        <v>499524254</v>
      </c>
      <c r="D6109" s="23" t="s">
        <v>9003</v>
      </c>
      <c r="E6109" s="23" t="s">
        <v>18</v>
      </c>
    </row>
    <row r="6110" spans="1:5">
      <c r="A6110" s="25">
        <f t="shared" si="95"/>
        <v>6109</v>
      </c>
      <c r="B6110" s="23" t="s">
        <v>186</v>
      </c>
      <c r="C6110" s="23">
        <v>950191593</v>
      </c>
      <c r="D6110" s="23" t="s">
        <v>9003</v>
      </c>
      <c r="E6110" s="23" t="s">
        <v>18</v>
      </c>
    </row>
    <row r="6111" spans="1:5">
      <c r="A6111" s="25">
        <f t="shared" si="95"/>
        <v>6110</v>
      </c>
      <c r="B6111" s="23" t="s">
        <v>314</v>
      </c>
      <c r="C6111" s="23" t="s">
        <v>9013</v>
      </c>
      <c r="D6111" s="23" t="s">
        <v>9003</v>
      </c>
      <c r="E6111" s="23" t="s">
        <v>18</v>
      </c>
    </row>
    <row r="6112" spans="1:5">
      <c r="A6112" s="25">
        <f t="shared" si="95"/>
        <v>6111</v>
      </c>
      <c r="B6112" s="23" t="s">
        <v>1594</v>
      </c>
      <c r="C6112" s="23">
        <v>499482020</v>
      </c>
      <c r="D6112" s="23" t="s">
        <v>9003</v>
      </c>
      <c r="E6112" s="23" t="s">
        <v>18</v>
      </c>
    </row>
    <row r="6113" spans="1:5">
      <c r="A6113" s="25">
        <f t="shared" si="95"/>
        <v>6112</v>
      </c>
      <c r="B6113" s="23" t="s">
        <v>99</v>
      </c>
      <c r="C6113" s="23">
        <v>851153617</v>
      </c>
      <c r="D6113" s="23" t="s">
        <v>9003</v>
      </c>
      <c r="E6113" s="23" t="s">
        <v>18</v>
      </c>
    </row>
    <row r="6114" spans="1:5">
      <c r="A6114" s="25">
        <f t="shared" si="95"/>
        <v>6113</v>
      </c>
      <c r="B6114" s="23" t="s">
        <v>1336</v>
      </c>
      <c r="C6114" s="23">
        <v>744182993</v>
      </c>
      <c r="D6114" s="23" t="s">
        <v>9003</v>
      </c>
      <c r="E6114" s="23" t="s">
        <v>18</v>
      </c>
    </row>
    <row r="6115" spans="1:5">
      <c r="A6115" s="25">
        <f t="shared" si="95"/>
        <v>6114</v>
      </c>
      <c r="B6115" s="23" t="s">
        <v>93</v>
      </c>
      <c r="C6115" s="23">
        <v>499479094</v>
      </c>
      <c r="D6115" s="23" t="s">
        <v>9003</v>
      </c>
      <c r="E6115" s="23" t="s">
        <v>18</v>
      </c>
    </row>
    <row r="6116" spans="1:5">
      <c r="A6116" s="25">
        <f t="shared" si="95"/>
        <v>6115</v>
      </c>
      <c r="B6116" s="23" t="s">
        <v>838</v>
      </c>
      <c r="C6116" s="23" t="s">
        <v>9014</v>
      </c>
      <c r="D6116" s="23" t="s">
        <v>9003</v>
      </c>
      <c r="E6116" s="23" t="s">
        <v>18</v>
      </c>
    </row>
    <row r="6117" spans="1:5">
      <c r="A6117" s="25">
        <f t="shared" si="95"/>
        <v>6116</v>
      </c>
      <c r="B6117" s="23" t="s">
        <v>99</v>
      </c>
      <c r="C6117" s="23">
        <v>797104127</v>
      </c>
      <c r="D6117" s="23" t="s">
        <v>9003</v>
      </c>
      <c r="E6117" s="23" t="s">
        <v>18</v>
      </c>
    </row>
    <row r="6118" spans="1:5">
      <c r="A6118" s="25">
        <f t="shared" si="95"/>
        <v>6117</v>
      </c>
      <c r="B6118" s="23" t="s">
        <v>344</v>
      </c>
      <c r="C6118" s="23">
        <v>930412712</v>
      </c>
      <c r="D6118" s="23" t="s">
        <v>9003</v>
      </c>
      <c r="E6118" s="23" t="s">
        <v>18</v>
      </c>
    </row>
    <row r="6119" spans="1:5">
      <c r="A6119" s="25">
        <f t="shared" si="95"/>
        <v>6118</v>
      </c>
      <c r="B6119" s="23" t="s">
        <v>314</v>
      </c>
      <c r="C6119" s="23">
        <v>499484662</v>
      </c>
      <c r="D6119" s="23" t="s">
        <v>9003</v>
      </c>
      <c r="E6119" s="23" t="s">
        <v>18</v>
      </c>
    </row>
    <row r="6120" spans="1:5">
      <c r="A6120" s="25">
        <f t="shared" si="95"/>
        <v>6119</v>
      </c>
      <c r="B6120" s="23" t="s">
        <v>595</v>
      </c>
      <c r="C6120" s="23">
        <v>862748091</v>
      </c>
      <c r="D6120" s="23" t="s">
        <v>9003</v>
      </c>
      <c r="E6120" s="23" t="s">
        <v>18</v>
      </c>
    </row>
    <row r="6121" spans="1:5">
      <c r="A6121" s="25">
        <f t="shared" si="95"/>
        <v>6120</v>
      </c>
      <c r="B6121" s="23" t="s">
        <v>49</v>
      </c>
      <c r="C6121" s="23">
        <v>499414571</v>
      </c>
      <c r="D6121" s="23" t="s">
        <v>9003</v>
      </c>
      <c r="E6121" s="23" t="s">
        <v>18</v>
      </c>
    </row>
    <row r="6122" spans="1:5">
      <c r="A6122" s="25">
        <f t="shared" si="95"/>
        <v>6121</v>
      </c>
      <c r="B6122" s="23" t="s">
        <v>1021</v>
      </c>
      <c r="C6122" s="23">
        <v>6145314317</v>
      </c>
      <c r="D6122" s="23" t="s">
        <v>9003</v>
      </c>
      <c r="E6122" s="23" t="s">
        <v>18</v>
      </c>
    </row>
    <row r="6123" spans="1:5">
      <c r="A6123" s="25">
        <f t="shared" si="95"/>
        <v>6122</v>
      </c>
      <c r="B6123" s="23" t="s">
        <v>1592</v>
      </c>
      <c r="C6123" s="23">
        <v>499491056</v>
      </c>
      <c r="D6123" s="23" t="s">
        <v>9003</v>
      </c>
      <c r="E6123" s="23" t="s">
        <v>18</v>
      </c>
    </row>
    <row r="6124" spans="1:5">
      <c r="A6124" s="25">
        <f t="shared" si="95"/>
        <v>6123</v>
      </c>
      <c r="B6124" s="23" t="s">
        <v>6541</v>
      </c>
      <c r="C6124" s="23">
        <v>889871169</v>
      </c>
      <c r="D6124" s="23" t="s">
        <v>9003</v>
      </c>
      <c r="E6124" s="23" t="s">
        <v>18</v>
      </c>
    </row>
    <row r="6125" spans="1:5">
      <c r="A6125" s="25">
        <f t="shared" si="95"/>
        <v>6124</v>
      </c>
      <c r="B6125" s="23" t="s">
        <v>719</v>
      </c>
      <c r="C6125" s="23" t="s">
        <v>9015</v>
      </c>
      <c r="D6125" s="23" t="s">
        <v>9003</v>
      </c>
      <c r="E6125" s="23" t="s">
        <v>18</v>
      </c>
    </row>
    <row r="6126" spans="1:5">
      <c r="A6126" s="25">
        <f t="shared" si="95"/>
        <v>6125</v>
      </c>
      <c r="B6126" s="23" t="s">
        <v>1262</v>
      </c>
      <c r="C6126" s="23">
        <v>849141764</v>
      </c>
      <c r="D6126" s="23" t="s">
        <v>9003</v>
      </c>
      <c r="E6126" s="23" t="s">
        <v>18</v>
      </c>
    </row>
    <row r="6127" spans="1:5">
      <c r="A6127" s="25">
        <f t="shared" si="95"/>
        <v>6126</v>
      </c>
      <c r="B6127" s="23" t="s">
        <v>1594</v>
      </c>
      <c r="C6127" s="23">
        <v>810487286</v>
      </c>
      <c r="D6127" s="23" t="s">
        <v>9003</v>
      </c>
      <c r="E6127" s="23" t="s">
        <v>18</v>
      </c>
    </row>
    <row r="6128" spans="1:5">
      <c r="A6128" s="25">
        <f t="shared" si="95"/>
        <v>6127</v>
      </c>
      <c r="B6128" s="23" t="s">
        <v>196</v>
      </c>
      <c r="C6128" s="23">
        <v>6269885766</v>
      </c>
      <c r="D6128" s="23" t="s">
        <v>9003</v>
      </c>
      <c r="E6128" s="23" t="s">
        <v>18</v>
      </c>
    </row>
    <row r="6129" spans="1:358">
      <c r="A6129" s="25">
        <f t="shared" si="95"/>
        <v>6128</v>
      </c>
      <c r="B6129" s="23" t="s">
        <v>9016</v>
      </c>
      <c r="C6129" s="23">
        <v>6267423485</v>
      </c>
      <c r="D6129" s="23" t="s">
        <v>9003</v>
      </c>
      <c r="E6129" s="23" t="s">
        <v>18</v>
      </c>
    </row>
    <row r="6130" spans="1:358">
      <c r="A6130" s="25">
        <f t="shared" si="95"/>
        <v>6129</v>
      </c>
      <c r="B6130" s="23" t="s">
        <v>1665</v>
      </c>
      <c r="C6130" s="23" t="s">
        <v>9017</v>
      </c>
      <c r="D6130" s="23" t="s">
        <v>9003</v>
      </c>
      <c r="E6130" s="23" t="s">
        <v>18</v>
      </c>
      <c r="F6130" s="6"/>
      <c r="G6130" s="6"/>
      <c r="H6130" s="6"/>
      <c r="I6130" s="6"/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  <c r="CF6130" s="18"/>
      <c r="CG6130" s="18"/>
      <c r="CH6130" s="18"/>
      <c r="CI6130" s="18"/>
      <c r="CJ6130" s="18"/>
      <c r="CK6130" s="18"/>
      <c r="CL6130" s="18"/>
      <c r="CM6130" s="18"/>
      <c r="CN6130" s="18"/>
      <c r="CO6130" s="18"/>
      <c r="CP6130" s="18"/>
      <c r="CQ6130" s="18"/>
      <c r="CR6130" s="18"/>
      <c r="CS6130" s="18"/>
      <c r="CT6130" s="18"/>
      <c r="CU6130" s="18"/>
      <c r="CV6130" s="18"/>
      <c r="CW6130" s="18"/>
      <c r="CX6130" s="18"/>
      <c r="CY6130" s="18"/>
      <c r="CZ6130" s="18"/>
      <c r="DA6130" s="18"/>
      <c r="DB6130" s="18"/>
      <c r="DC6130" s="18"/>
      <c r="DD6130" s="18"/>
      <c r="DE6130" s="18"/>
      <c r="DF6130" s="18"/>
      <c r="DG6130" s="18"/>
      <c r="DH6130" s="18"/>
      <c r="DI6130" s="18"/>
      <c r="DJ6130" s="18"/>
      <c r="DK6130" s="18"/>
      <c r="DL6130" s="18"/>
      <c r="DM6130" s="18"/>
      <c r="DN6130" s="18"/>
      <c r="DO6130" s="18"/>
      <c r="DP6130" s="18"/>
      <c r="DQ6130" s="18"/>
      <c r="DR6130" s="18"/>
      <c r="DS6130" s="18"/>
      <c r="DT6130" s="18"/>
      <c r="DU6130" s="18"/>
      <c r="DV6130" s="18"/>
      <c r="DW6130" s="18"/>
      <c r="DX6130" s="18"/>
      <c r="DY6130" s="18"/>
      <c r="DZ6130" s="18"/>
      <c r="EA6130" s="18"/>
      <c r="EB6130" s="18"/>
      <c r="EC6130" s="18"/>
      <c r="ED6130" s="18"/>
      <c r="EE6130" s="18"/>
      <c r="EF6130" s="18"/>
      <c r="EG6130" s="18"/>
      <c r="EH6130" s="18"/>
      <c r="EI6130" s="18"/>
      <c r="EJ6130" s="18"/>
      <c r="EK6130" s="18"/>
      <c r="EL6130" s="18"/>
      <c r="EM6130" s="18"/>
      <c r="EN6130" s="18"/>
      <c r="EO6130" s="18"/>
      <c r="EP6130" s="18"/>
      <c r="EQ6130" s="18"/>
      <c r="ER6130" s="18"/>
      <c r="ES6130" s="18"/>
      <c r="ET6130" s="18"/>
      <c r="EU6130" s="18"/>
      <c r="EV6130" s="18"/>
      <c r="EW6130" s="18"/>
      <c r="EX6130" s="18"/>
      <c r="EY6130" s="18"/>
      <c r="EZ6130" s="18"/>
      <c r="FA6130" s="18"/>
      <c r="FB6130" s="18"/>
      <c r="FC6130" s="18"/>
      <c r="FD6130" s="18"/>
      <c r="FE6130" s="18"/>
      <c r="FF6130" s="18"/>
      <c r="FG6130" s="18"/>
      <c r="FH6130" s="18"/>
      <c r="FI6130" s="18"/>
      <c r="FJ6130" s="18"/>
      <c r="FK6130" s="18"/>
      <c r="FL6130" s="18"/>
      <c r="FM6130" s="18"/>
      <c r="FN6130" s="18"/>
      <c r="FO6130" s="18"/>
      <c r="FP6130" s="18"/>
      <c r="FQ6130" s="18"/>
      <c r="FR6130" s="18"/>
      <c r="FS6130" s="18"/>
      <c r="FT6130" s="18"/>
      <c r="FU6130" s="18"/>
      <c r="FV6130" s="18"/>
      <c r="FW6130" s="18"/>
      <c r="FX6130" s="18"/>
      <c r="FY6130" s="18"/>
      <c r="FZ6130" s="18"/>
      <c r="GA6130" s="18"/>
      <c r="GB6130" s="18"/>
      <c r="GC6130" s="18"/>
      <c r="GD6130" s="18"/>
      <c r="GE6130" s="18"/>
      <c r="GF6130" s="18"/>
      <c r="GG6130" s="18"/>
      <c r="GH6130" s="18"/>
      <c r="GI6130" s="18"/>
      <c r="GJ6130" s="18"/>
      <c r="GK6130" s="18"/>
      <c r="GL6130" s="18"/>
      <c r="GM6130" s="18"/>
      <c r="GN6130" s="18"/>
      <c r="GO6130" s="18"/>
      <c r="GP6130" s="18"/>
      <c r="GQ6130" s="18"/>
      <c r="GR6130" s="18"/>
      <c r="GS6130" s="18"/>
      <c r="GT6130" s="18"/>
      <c r="GU6130" s="18"/>
      <c r="GV6130" s="18"/>
      <c r="GW6130" s="18"/>
      <c r="GX6130" s="18"/>
      <c r="GY6130" s="18"/>
      <c r="GZ6130" s="18"/>
      <c r="HA6130" s="18"/>
      <c r="HB6130" s="18"/>
      <c r="HC6130" s="18"/>
      <c r="HD6130" s="18"/>
      <c r="HE6130" s="18"/>
      <c r="HF6130" s="18"/>
      <c r="HG6130" s="18"/>
      <c r="HH6130" s="18"/>
      <c r="HI6130" s="18"/>
      <c r="HJ6130" s="18"/>
      <c r="HK6130" s="18"/>
      <c r="HL6130" s="18"/>
      <c r="HM6130" s="18"/>
      <c r="HN6130" s="18"/>
      <c r="HO6130" s="18"/>
      <c r="HP6130" s="18"/>
      <c r="HQ6130" s="18"/>
      <c r="HR6130" s="18"/>
      <c r="HS6130" s="18"/>
      <c r="HT6130" s="18"/>
      <c r="HU6130" s="18"/>
      <c r="HV6130" s="18"/>
      <c r="HW6130" s="18"/>
      <c r="HX6130" s="18"/>
      <c r="HY6130" s="18"/>
      <c r="HZ6130" s="18"/>
      <c r="IA6130" s="18"/>
      <c r="IB6130" s="18"/>
      <c r="IC6130" s="18"/>
      <c r="ID6130" s="18"/>
      <c r="IE6130" s="18"/>
      <c r="IF6130" s="18"/>
      <c r="IG6130" s="18"/>
      <c r="IH6130" s="18"/>
      <c r="II6130" s="18"/>
      <c r="IJ6130" s="18"/>
      <c r="IK6130" s="18"/>
      <c r="IL6130" s="18"/>
      <c r="IM6130" s="18"/>
      <c r="IN6130" s="18"/>
      <c r="IO6130" s="18"/>
      <c r="IP6130" s="18"/>
      <c r="IQ6130" s="18"/>
      <c r="IR6130" s="18"/>
      <c r="IS6130" s="18"/>
      <c r="IT6130" s="18"/>
      <c r="IU6130" s="18"/>
      <c r="IV6130" s="18"/>
      <c r="IW6130" s="18"/>
      <c r="IX6130" s="18"/>
      <c r="IY6130" s="18"/>
      <c r="IZ6130" s="18"/>
      <c r="JA6130" s="18"/>
      <c r="JB6130" s="18"/>
      <c r="JC6130" s="18"/>
      <c r="JD6130" s="18"/>
      <c r="JE6130" s="18"/>
      <c r="JF6130" s="18"/>
      <c r="JG6130" s="18"/>
      <c r="JH6130" s="18"/>
      <c r="JI6130" s="18"/>
      <c r="JJ6130" s="18"/>
      <c r="JK6130" s="18"/>
      <c r="JL6130" s="18"/>
      <c r="JM6130" s="18"/>
      <c r="JN6130" s="18"/>
      <c r="JO6130" s="18"/>
      <c r="JP6130" s="18"/>
      <c r="JQ6130" s="18"/>
      <c r="JR6130" s="18"/>
      <c r="JS6130" s="18"/>
      <c r="JT6130" s="18"/>
      <c r="JU6130" s="18"/>
      <c r="JV6130" s="18"/>
      <c r="JW6130" s="18"/>
      <c r="JX6130" s="18"/>
      <c r="JY6130" s="18"/>
      <c r="JZ6130" s="18"/>
      <c r="KA6130" s="18"/>
      <c r="KB6130" s="18"/>
      <c r="KC6130" s="18"/>
      <c r="KD6130" s="18"/>
      <c r="KE6130" s="18"/>
      <c r="KF6130" s="18"/>
      <c r="KG6130" s="18"/>
      <c r="KH6130" s="18"/>
      <c r="KI6130" s="18"/>
      <c r="KJ6130" s="18"/>
      <c r="KK6130" s="18"/>
      <c r="KL6130" s="18"/>
      <c r="KM6130" s="18"/>
      <c r="KN6130" s="18"/>
      <c r="KO6130" s="18"/>
      <c r="KP6130" s="18"/>
      <c r="KQ6130" s="18"/>
      <c r="KR6130" s="18"/>
      <c r="KS6130" s="18"/>
      <c r="KT6130" s="18"/>
      <c r="KU6130" s="18"/>
      <c r="KV6130" s="18"/>
      <c r="KW6130" s="18"/>
      <c r="KX6130" s="18"/>
      <c r="KY6130" s="18"/>
      <c r="KZ6130" s="18"/>
      <c r="LA6130" s="18"/>
      <c r="LB6130" s="18"/>
      <c r="LC6130" s="18"/>
      <c r="LD6130" s="18"/>
      <c r="LE6130" s="18"/>
      <c r="LF6130" s="18"/>
      <c r="LG6130" s="18"/>
      <c r="LH6130" s="18"/>
      <c r="LI6130" s="18"/>
      <c r="LJ6130" s="18"/>
      <c r="LK6130" s="18"/>
      <c r="LL6130" s="18"/>
      <c r="LM6130" s="18"/>
      <c r="LN6130" s="18"/>
      <c r="LO6130" s="18"/>
      <c r="LP6130" s="18"/>
      <c r="LQ6130" s="18"/>
      <c r="LR6130" s="18"/>
      <c r="LS6130" s="18"/>
      <c r="LT6130" s="18"/>
      <c r="LU6130" s="18"/>
      <c r="LV6130" s="18"/>
      <c r="LW6130" s="18"/>
      <c r="LX6130" s="18"/>
      <c r="LY6130" s="18"/>
      <c r="LZ6130" s="18"/>
      <c r="MA6130" s="18"/>
      <c r="MB6130" s="18"/>
      <c r="MC6130" s="18"/>
      <c r="MD6130" s="18"/>
      <c r="ME6130" s="18"/>
      <c r="MF6130" s="18"/>
      <c r="MG6130" s="18"/>
      <c r="MH6130" s="18"/>
      <c r="MI6130" s="18"/>
      <c r="MJ6130" s="18"/>
      <c r="MK6130" s="18"/>
      <c r="ML6130" s="18"/>
      <c r="MM6130" s="18"/>
      <c r="MN6130" s="18"/>
      <c r="MO6130" s="18"/>
      <c r="MP6130" s="18"/>
      <c r="MQ6130" s="18"/>
      <c r="MR6130" s="18"/>
      <c r="MS6130" s="18"/>
      <c r="MT6130" s="18"/>
    </row>
    <row r="6131" spans="1:358">
      <c r="A6131" s="25">
        <f t="shared" si="95"/>
        <v>6130</v>
      </c>
      <c r="B6131" s="23" t="s">
        <v>331</v>
      </c>
      <c r="C6131" s="23" t="s">
        <v>9018</v>
      </c>
      <c r="D6131" s="23" t="s">
        <v>9003</v>
      </c>
      <c r="E6131" s="23" t="s">
        <v>18</v>
      </c>
      <c r="F6131" s="6"/>
      <c r="G6131" s="6"/>
      <c r="H6131" s="6"/>
      <c r="I6131" s="6"/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  <c r="CF6131" s="18"/>
      <c r="CG6131" s="18"/>
      <c r="CH6131" s="18"/>
      <c r="CI6131" s="18"/>
      <c r="CJ6131" s="18"/>
      <c r="CK6131" s="18"/>
      <c r="CL6131" s="18"/>
      <c r="CM6131" s="18"/>
      <c r="CN6131" s="18"/>
      <c r="CO6131" s="18"/>
      <c r="CP6131" s="18"/>
      <c r="CQ6131" s="18"/>
      <c r="CR6131" s="18"/>
      <c r="CS6131" s="18"/>
      <c r="CT6131" s="18"/>
      <c r="CU6131" s="18"/>
      <c r="CV6131" s="18"/>
      <c r="CW6131" s="18"/>
      <c r="CX6131" s="18"/>
      <c r="CY6131" s="18"/>
      <c r="CZ6131" s="18"/>
      <c r="DA6131" s="18"/>
      <c r="DB6131" s="18"/>
      <c r="DC6131" s="18"/>
      <c r="DD6131" s="18"/>
      <c r="DE6131" s="18"/>
      <c r="DF6131" s="18"/>
      <c r="DG6131" s="18"/>
      <c r="DH6131" s="18"/>
      <c r="DI6131" s="18"/>
      <c r="DJ6131" s="18"/>
      <c r="DK6131" s="18"/>
      <c r="DL6131" s="18"/>
      <c r="DM6131" s="18"/>
      <c r="DN6131" s="18"/>
      <c r="DO6131" s="18"/>
      <c r="DP6131" s="18"/>
      <c r="DQ6131" s="18"/>
      <c r="DR6131" s="18"/>
      <c r="DS6131" s="18"/>
      <c r="DT6131" s="18"/>
      <c r="DU6131" s="18"/>
      <c r="DV6131" s="18"/>
      <c r="DW6131" s="18"/>
      <c r="DX6131" s="18"/>
      <c r="DY6131" s="18"/>
      <c r="DZ6131" s="18"/>
      <c r="EA6131" s="18"/>
      <c r="EB6131" s="18"/>
      <c r="EC6131" s="18"/>
      <c r="ED6131" s="18"/>
      <c r="EE6131" s="18"/>
      <c r="EF6131" s="18"/>
      <c r="EG6131" s="18"/>
      <c r="EH6131" s="18"/>
      <c r="EI6131" s="18"/>
      <c r="EJ6131" s="18"/>
      <c r="EK6131" s="18"/>
      <c r="EL6131" s="18"/>
      <c r="EM6131" s="18"/>
      <c r="EN6131" s="18"/>
      <c r="EO6131" s="18"/>
      <c r="EP6131" s="18"/>
      <c r="EQ6131" s="18"/>
      <c r="ER6131" s="18"/>
      <c r="ES6131" s="18"/>
      <c r="ET6131" s="18"/>
      <c r="EU6131" s="18"/>
      <c r="EV6131" s="18"/>
      <c r="EW6131" s="18"/>
      <c r="EX6131" s="18"/>
      <c r="EY6131" s="18"/>
      <c r="EZ6131" s="18"/>
      <c r="FA6131" s="18"/>
      <c r="FB6131" s="18"/>
      <c r="FC6131" s="18"/>
      <c r="FD6131" s="18"/>
      <c r="FE6131" s="18"/>
      <c r="FF6131" s="18"/>
      <c r="FG6131" s="18"/>
      <c r="FH6131" s="18"/>
      <c r="FI6131" s="18"/>
      <c r="FJ6131" s="18"/>
      <c r="FK6131" s="18"/>
      <c r="FL6131" s="18"/>
      <c r="FM6131" s="18"/>
      <c r="FN6131" s="18"/>
      <c r="FO6131" s="18"/>
      <c r="FP6131" s="18"/>
      <c r="FQ6131" s="18"/>
      <c r="FR6131" s="18"/>
      <c r="FS6131" s="18"/>
      <c r="FT6131" s="18"/>
      <c r="FU6131" s="18"/>
      <c r="FV6131" s="18"/>
      <c r="FW6131" s="18"/>
      <c r="FX6131" s="18"/>
      <c r="FY6131" s="18"/>
      <c r="FZ6131" s="18"/>
      <c r="GA6131" s="18"/>
      <c r="GB6131" s="18"/>
      <c r="GC6131" s="18"/>
      <c r="GD6131" s="18"/>
      <c r="GE6131" s="18"/>
      <c r="GF6131" s="18"/>
      <c r="GG6131" s="18"/>
      <c r="GH6131" s="18"/>
      <c r="GI6131" s="18"/>
      <c r="GJ6131" s="18"/>
      <c r="GK6131" s="18"/>
      <c r="GL6131" s="18"/>
      <c r="GM6131" s="18"/>
      <c r="GN6131" s="18"/>
      <c r="GO6131" s="18"/>
      <c r="GP6131" s="18"/>
      <c r="GQ6131" s="18"/>
      <c r="GR6131" s="18"/>
      <c r="GS6131" s="18"/>
      <c r="GT6131" s="18"/>
      <c r="GU6131" s="18"/>
      <c r="GV6131" s="18"/>
      <c r="GW6131" s="18"/>
      <c r="GX6131" s="18"/>
      <c r="GY6131" s="18"/>
      <c r="GZ6131" s="18"/>
      <c r="HA6131" s="18"/>
      <c r="HB6131" s="18"/>
      <c r="HC6131" s="18"/>
      <c r="HD6131" s="18"/>
      <c r="HE6131" s="18"/>
      <c r="HF6131" s="18"/>
      <c r="HG6131" s="18"/>
      <c r="HH6131" s="18"/>
      <c r="HI6131" s="18"/>
      <c r="HJ6131" s="18"/>
      <c r="HK6131" s="18"/>
      <c r="HL6131" s="18"/>
      <c r="HM6131" s="18"/>
      <c r="HN6131" s="18"/>
      <c r="HO6131" s="18"/>
      <c r="HP6131" s="18"/>
      <c r="HQ6131" s="18"/>
      <c r="HR6131" s="18"/>
      <c r="HS6131" s="18"/>
      <c r="HT6131" s="18"/>
      <c r="HU6131" s="18"/>
      <c r="HV6131" s="18"/>
      <c r="HW6131" s="18"/>
      <c r="HX6131" s="18"/>
      <c r="HY6131" s="18"/>
      <c r="HZ6131" s="18"/>
      <c r="IA6131" s="18"/>
      <c r="IB6131" s="18"/>
      <c r="IC6131" s="18"/>
      <c r="ID6131" s="18"/>
      <c r="IE6131" s="18"/>
      <c r="IF6131" s="18"/>
      <c r="IG6131" s="18"/>
      <c r="IH6131" s="18"/>
      <c r="II6131" s="18"/>
      <c r="IJ6131" s="18"/>
      <c r="IK6131" s="18"/>
      <c r="IL6131" s="18"/>
      <c r="IM6131" s="18"/>
      <c r="IN6131" s="18"/>
      <c r="IO6131" s="18"/>
      <c r="IP6131" s="18"/>
      <c r="IQ6131" s="18"/>
      <c r="IR6131" s="18"/>
      <c r="IS6131" s="18"/>
      <c r="IT6131" s="18"/>
      <c r="IU6131" s="18"/>
      <c r="IV6131" s="18"/>
      <c r="IW6131" s="18"/>
      <c r="IX6131" s="18"/>
      <c r="IY6131" s="18"/>
      <c r="IZ6131" s="18"/>
      <c r="JA6131" s="18"/>
      <c r="JB6131" s="18"/>
      <c r="JC6131" s="18"/>
      <c r="JD6131" s="18"/>
      <c r="JE6131" s="18"/>
      <c r="JF6131" s="18"/>
      <c r="JG6131" s="18"/>
      <c r="JH6131" s="18"/>
      <c r="JI6131" s="18"/>
      <c r="JJ6131" s="18"/>
      <c r="JK6131" s="18"/>
      <c r="JL6131" s="18"/>
      <c r="JM6131" s="18"/>
      <c r="JN6131" s="18"/>
      <c r="JO6131" s="18"/>
      <c r="JP6131" s="18"/>
      <c r="JQ6131" s="18"/>
      <c r="JR6131" s="18"/>
      <c r="JS6131" s="18"/>
      <c r="JT6131" s="18"/>
      <c r="JU6131" s="18"/>
      <c r="JV6131" s="18"/>
      <c r="JW6131" s="18"/>
      <c r="JX6131" s="18"/>
      <c r="JY6131" s="18"/>
      <c r="JZ6131" s="18"/>
      <c r="KA6131" s="18"/>
      <c r="KB6131" s="18"/>
      <c r="KC6131" s="18"/>
      <c r="KD6131" s="18"/>
      <c r="KE6131" s="18"/>
      <c r="KF6131" s="18"/>
      <c r="KG6131" s="18"/>
      <c r="KH6131" s="18"/>
      <c r="KI6131" s="18"/>
      <c r="KJ6131" s="18"/>
      <c r="KK6131" s="18"/>
      <c r="KL6131" s="18"/>
      <c r="KM6131" s="18"/>
      <c r="KN6131" s="18"/>
      <c r="KO6131" s="18"/>
      <c r="KP6131" s="18"/>
      <c r="KQ6131" s="18"/>
      <c r="KR6131" s="18"/>
      <c r="KS6131" s="18"/>
      <c r="KT6131" s="18"/>
      <c r="KU6131" s="18"/>
      <c r="KV6131" s="18"/>
      <c r="KW6131" s="18"/>
      <c r="KX6131" s="18"/>
      <c r="KY6131" s="18"/>
      <c r="KZ6131" s="18"/>
      <c r="LA6131" s="18"/>
      <c r="LB6131" s="18"/>
      <c r="LC6131" s="18"/>
      <c r="LD6131" s="18"/>
      <c r="LE6131" s="18"/>
      <c r="LF6131" s="18"/>
      <c r="LG6131" s="18"/>
      <c r="LH6131" s="18"/>
      <c r="LI6131" s="18"/>
      <c r="LJ6131" s="18"/>
      <c r="LK6131" s="18"/>
      <c r="LL6131" s="18"/>
      <c r="LM6131" s="18"/>
      <c r="LN6131" s="18"/>
      <c r="LO6131" s="18"/>
      <c r="LP6131" s="18"/>
      <c r="LQ6131" s="18"/>
      <c r="LR6131" s="18"/>
      <c r="LS6131" s="18"/>
      <c r="LT6131" s="18"/>
      <c r="LU6131" s="18"/>
      <c r="LV6131" s="18"/>
      <c r="LW6131" s="18"/>
      <c r="LX6131" s="18"/>
      <c r="LY6131" s="18"/>
      <c r="LZ6131" s="18"/>
      <c r="MA6131" s="18"/>
      <c r="MB6131" s="18"/>
      <c r="MC6131" s="18"/>
      <c r="MD6131" s="18"/>
      <c r="ME6131" s="18"/>
      <c r="MF6131" s="18"/>
      <c r="MG6131" s="18"/>
      <c r="MH6131" s="18"/>
      <c r="MI6131" s="18"/>
      <c r="MJ6131" s="18"/>
      <c r="MK6131" s="18"/>
      <c r="ML6131" s="18"/>
      <c r="MM6131" s="18"/>
      <c r="MN6131" s="18"/>
      <c r="MO6131" s="18"/>
      <c r="MP6131" s="18"/>
      <c r="MQ6131" s="18"/>
      <c r="MR6131" s="18"/>
      <c r="MS6131" s="18"/>
      <c r="MT6131" s="18"/>
    </row>
    <row r="6132" spans="1:358">
      <c r="A6132" s="25">
        <f t="shared" si="95"/>
        <v>6131</v>
      </c>
      <c r="B6132" s="23" t="s">
        <v>103</v>
      </c>
      <c r="C6132" s="23" t="s">
        <v>9019</v>
      </c>
      <c r="D6132" s="23" t="s">
        <v>9003</v>
      </c>
      <c r="E6132" s="23" t="s">
        <v>18</v>
      </c>
      <c r="F6132" s="6"/>
      <c r="G6132" s="6"/>
      <c r="H6132" s="6"/>
      <c r="I6132" s="6"/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  <c r="CF6132" s="18"/>
      <c r="CG6132" s="18"/>
      <c r="CH6132" s="18"/>
      <c r="CI6132" s="18"/>
      <c r="CJ6132" s="18"/>
      <c r="CK6132" s="18"/>
      <c r="CL6132" s="18"/>
      <c r="CM6132" s="18"/>
      <c r="CN6132" s="18"/>
      <c r="CO6132" s="18"/>
      <c r="CP6132" s="18"/>
      <c r="CQ6132" s="18"/>
      <c r="CR6132" s="18"/>
      <c r="CS6132" s="18"/>
      <c r="CT6132" s="18"/>
      <c r="CU6132" s="18"/>
      <c r="CV6132" s="18"/>
      <c r="CW6132" s="18"/>
      <c r="CX6132" s="18"/>
      <c r="CY6132" s="18"/>
      <c r="CZ6132" s="18"/>
      <c r="DA6132" s="18"/>
      <c r="DB6132" s="18"/>
      <c r="DC6132" s="18"/>
      <c r="DD6132" s="18"/>
      <c r="DE6132" s="18"/>
      <c r="DF6132" s="18"/>
      <c r="DG6132" s="18"/>
      <c r="DH6132" s="18"/>
      <c r="DI6132" s="18"/>
      <c r="DJ6132" s="18"/>
      <c r="DK6132" s="18"/>
      <c r="DL6132" s="18"/>
      <c r="DM6132" s="18"/>
      <c r="DN6132" s="18"/>
      <c r="DO6132" s="18"/>
      <c r="DP6132" s="18"/>
      <c r="DQ6132" s="18"/>
      <c r="DR6132" s="18"/>
      <c r="DS6132" s="18"/>
      <c r="DT6132" s="18"/>
      <c r="DU6132" s="18"/>
      <c r="DV6132" s="18"/>
      <c r="DW6132" s="18"/>
      <c r="DX6132" s="18"/>
      <c r="DY6132" s="18"/>
      <c r="DZ6132" s="18"/>
      <c r="EA6132" s="18"/>
      <c r="EB6132" s="18"/>
      <c r="EC6132" s="18"/>
      <c r="ED6132" s="18"/>
      <c r="EE6132" s="18"/>
      <c r="EF6132" s="18"/>
      <c r="EG6132" s="18"/>
      <c r="EH6132" s="18"/>
      <c r="EI6132" s="18"/>
      <c r="EJ6132" s="18"/>
      <c r="EK6132" s="18"/>
      <c r="EL6132" s="18"/>
      <c r="EM6132" s="18"/>
      <c r="EN6132" s="18"/>
      <c r="EO6132" s="18"/>
      <c r="EP6132" s="18"/>
      <c r="EQ6132" s="18"/>
      <c r="ER6132" s="18"/>
      <c r="ES6132" s="18"/>
      <c r="ET6132" s="18"/>
      <c r="EU6132" s="18"/>
      <c r="EV6132" s="18"/>
      <c r="EW6132" s="18"/>
      <c r="EX6132" s="18"/>
      <c r="EY6132" s="18"/>
      <c r="EZ6132" s="18"/>
      <c r="FA6132" s="18"/>
      <c r="FB6132" s="18"/>
      <c r="FC6132" s="18"/>
      <c r="FD6132" s="18"/>
      <c r="FE6132" s="18"/>
      <c r="FF6132" s="18"/>
      <c r="FG6132" s="18"/>
      <c r="FH6132" s="18"/>
      <c r="FI6132" s="18"/>
      <c r="FJ6132" s="18"/>
      <c r="FK6132" s="18"/>
      <c r="FL6132" s="18"/>
      <c r="FM6132" s="18"/>
      <c r="FN6132" s="18"/>
      <c r="FO6132" s="18"/>
      <c r="FP6132" s="18"/>
      <c r="FQ6132" s="18"/>
      <c r="FR6132" s="18"/>
      <c r="FS6132" s="18"/>
      <c r="FT6132" s="18"/>
      <c r="FU6132" s="18"/>
      <c r="FV6132" s="18"/>
      <c r="FW6132" s="18"/>
      <c r="FX6132" s="18"/>
      <c r="FY6132" s="18"/>
      <c r="FZ6132" s="18"/>
      <c r="GA6132" s="18"/>
      <c r="GB6132" s="18"/>
      <c r="GC6132" s="18"/>
      <c r="GD6132" s="18"/>
      <c r="GE6132" s="18"/>
      <c r="GF6132" s="18"/>
      <c r="GG6132" s="18"/>
      <c r="GH6132" s="18"/>
      <c r="GI6132" s="18"/>
      <c r="GJ6132" s="18"/>
      <c r="GK6132" s="18"/>
      <c r="GL6132" s="18"/>
      <c r="GM6132" s="18"/>
      <c r="GN6132" s="18"/>
      <c r="GO6132" s="18"/>
      <c r="GP6132" s="18"/>
      <c r="GQ6132" s="18"/>
      <c r="GR6132" s="18"/>
      <c r="GS6132" s="18"/>
      <c r="GT6132" s="18"/>
      <c r="GU6132" s="18"/>
      <c r="GV6132" s="18"/>
      <c r="GW6132" s="18"/>
      <c r="GX6132" s="18"/>
      <c r="GY6132" s="18"/>
      <c r="GZ6132" s="18"/>
      <c r="HA6132" s="18"/>
      <c r="HB6132" s="18"/>
      <c r="HC6132" s="18"/>
      <c r="HD6132" s="18"/>
      <c r="HE6132" s="18"/>
      <c r="HF6132" s="18"/>
      <c r="HG6132" s="18"/>
      <c r="HH6132" s="18"/>
      <c r="HI6132" s="18"/>
      <c r="HJ6132" s="18"/>
      <c r="HK6132" s="18"/>
      <c r="HL6132" s="18"/>
      <c r="HM6132" s="18"/>
      <c r="HN6132" s="18"/>
      <c r="HO6132" s="18"/>
      <c r="HP6132" s="18"/>
      <c r="HQ6132" s="18"/>
      <c r="HR6132" s="18"/>
      <c r="HS6132" s="18"/>
      <c r="HT6132" s="18"/>
      <c r="HU6132" s="18"/>
      <c r="HV6132" s="18"/>
      <c r="HW6132" s="18"/>
      <c r="HX6132" s="18"/>
      <c r="HY6132" s="18"/>
      <c r="HZ6132" s="18"/>
      <c r="IA6132" s="18"/>
      <c r="IB6132" s="18"/>
      <c r="IC6132" s="18"/>
      <c r="ID6132" s="18"/>
      <c r="IE6132" s="18"/>
      <c r="IF6132" s="18"/>
      <c r="IG6132" s="18"/>
      <c r="IH6132" s="18"/>
      <c r="II6132" s="18"/>
      <c r="IJ6132" s="18"/>
      <c r="IK6132" s="18"/>
      <c r="IL6132" s="18"/>
      <c r="IM6132" s="18"/>
      <c r="IN6132" s="18"/>
      <c r="IO6132" s="18"/>
      <c r="IP6132" s="18"/>
      <c r="IQ6132" s="18"/>
      <c r="IR6132" s="18"/>
      <c r="IS6132" s="18"/>
      <c r="IT6132" s="18"/>
      <c r="IU6132" s="18"/>
      <c r="IV6132" s="18"/>
      <c r="IW6132" s="18"/>
      <c r="IX6132" s="18"/>
      <c r="IY6132" s="18"/>
      <c r="IZ6132" s="18"/>
      <c r="JA6132" s="18"/>
      <c r="JB6132" s="18"/>
      <c r="JC6132" s="18"/>
      <c r="JD6132" s="18"/>
      <c r="JE6132" s="18"/>
      <c r="JF6132" s="18"/>
      <c r="JG6132" s="18"/>
      <c r="JH6132" s="18"/>
      <c r="JI6132" s="18"/>
      <c r="JJ6132" s="18"/>
      <c r="JK6132" s="18"/>
      <c r="JL6132" s="18"/>
      <c r="JM6132" s="18"/>
      <c r="JN6132" s="18"/>
      <c r="JO6132" s="18"/>
      <c r="JP6132" s="18"/>
      <c r="JQ6132" s="18"/>
      <c r="JR6132" s="18"/>
      <c r="JS6132" s="18"/>
      <c r="JT6132" s="18"/>
      <c r="JU6132" s="18"/>
      <c r="JV6132" s="18"/>
      <c r="JW6132" s="18"/>
      <c r="JX6132" s="18"/>
      <c r="JY6132" s="18"/>
      <c r="JZ6132" s="18"/>
      <c r="KA6132" s="18"/>
      <c r="KB6132" s="18"/>
      <c r="KC6132" s="18"/>
      <c r="KD6132" s="18"/>
      <c r="KE6132" s="18"/>
      <c r="KF6132" s="18"/>
      <c r="KG6132" s="18"/>
      <c r="KH6132" s="18"/>
      <c r="KI6132" s="18"/>
      <c r="KJ6132" s="18"/>
      <c r="KK6132" s="18"/>
      <c r="KL6132" s="18"/>
      <c r="KM6132" s="18"/>
      <c r="KN6132" s="18"/>
      <c r="KO6132" s="18"/>
      <c r="KP6132" s="18"/>
      <c r="KQ6132" s="18"/>
      <c r="KR6132" s="18"/>
      <c r="KS6132" s="18"/>
      <c r="KT6132" s="18"/>
      <c r="KU6132" s="18"/>
      <c r="KV6132" s="18"/>
      <c r="KW6132" s="18"/>
      <c r="KX6132" s="18"/>
      <c r="KY6132" s="18"/>
      <c r="KZ6132" s="18"/>
      <c r="LA6132" s="18"/>
      <c r="LB6132" s="18"/>
      <c r="LC6132" s="18"/>
      <c r="LD6132" s="18"/>
      <c r="LE6132" s="18"/>
      <c r="LF6132" s="18"/>
      <c r="LG6132" s="18"/>
      <c r="LH6132" s="18"/>
      <c r="LI6132" s="18"/>
      <c r="LJ6132" s="18"/>
      <c r="LK6132" s="18"/>
      <c r="LL6132" s="18"/>
      <c r="LM6132" s="18"/>
      <c r="LN6132" s="18"/>
      <c r="LO6132" s="18"/>
      <c r="LP6132" s="18"/>
      <c r="LQ6132" s="18"/>
      <c r="LR6132" s="18"/>
      <c r="LS6132" s="18"/>
      <c r="LT6132" s="18"/>
      <c r="LU6132" s="18"/>
      <c r="LV6132" s="18"/>
      <c r="LW6132" s="18"/>
      <c r="LX6132" s="18"/>
      <c r="LY6132" s="18"/>
      <c r="LZ6132" s="18"/>
      <c r="MA6132" s="18"/>
      <c r="MB6132" s="18"/>
      <c r="MC6132" s="18"/>
      <c r="MD6132" s="18"/>
      <c r="ME6132" s="18"/>
      <c r="MF6132" s="18"/>
      <c r="MG6132" s="18"/>
      <c r="MH6132" s="18"/>
      <c r="MI6132" s="18"/>
      <c r="MJ6132" s="18"/>
      <c r="MK6132" s="18"/>
      <c r="ML6132" s="18"/>
      <c r="MM6132" s="18"/>
      <c r="MN6132" s="18"/>
      <c r="MO6132" s="18"/>
      <c r="MP6132" s="18"/>
      <c r="MQ6132" s="18"/>
      <c r="MR6132" s="18"/>
      <c r="MS6132" s="18"/>
      <c r="MT6132" s="18"/>
    </row>
    <row r="6133" spans="1:358">
      <c r="A6133" s="25">
        <f t="shared" si="95"/>
        <v>6132</v>
      </c>
      <c r="B6133" s="23" t="s">
        <v>7244</v>
      </c>
      <c r="C6133" s="23">
        <v>499479129</v>
      </c>
      <c r="D6133" s="23" t="s">
        <v>9020</v>
      </c>
      <c r="E6133" s="23" t="s">
        <v>18</v>
      </c>
    </row>
    <row r="6134" spans="1:358">
      <c r="A6134" s="25">
        <f t="shared" si="95"/>
        <v>6133</v>
      </c>
      <c r="B6134" s="26" t="s">
        <v>9021</v>
      </c>
      <c r="C6134" s="26" t="s">
        <v>9022</v>
      </c>
      <c r="D6134" s="26" t="s">
        <v>9023</v>
      </c>
      <c r="E6134" s="23" t="s">
        <v>18</v>
      </c>
    </row>
    <row r="6135" spans="1:358">
      <c r="A6135" s="25">
        <f t="shared" si="95"/>
        <v>6134</v>
      </c>
      <c r="B6135" s="23" t="s">
        <v>9024</v>
      </c>
      <c r="C6135" s="23">
        <v>6254864649</v>
      </c>
      <c r="D6135" s="23" t="s">
        <v>9023</v>
      </c>
      <c r="E6135" s="23" t="s">
        <v>18</v>
      </c>
    </row>
    <row r="6136" spans="1:358">
      <c r="A6136" s="25">
        <f t="shared" si="95"/>
        <v>6135</v>
      </c>
      <c r="B6136" s="23" t="s">
        <v>1785</v>
      </c>
      <c r="C6136" s="23" t="s">
        <v>9025</v>
      </c>
      <c r="D6136" s="23" t="s">
        <v>9023</v>
      </c>
      <c r="E6136" s="23" t="s">
        <v>18</v>
      </c>
    </row>
    <row r="6137" spans="1:358">
      <c r="A6137" s="25">
        <f t="shared" si="95"/>
        <v>6136</v>
      </c>
      <c r="B6137" s="23" t="s">
        <v>9026</v>
      </c>
      <c r="C6137" s="23" t="s">
        <v>9027</v>
      </c>
      <c r="D6137" s="23" t="s">
        <v>9023</v>
      </c>
      <c r="E6137" s="23" t="s">
        <v>18</v>
      </c>
    </row>
    <row r="6138" spans="1:358">
      <c r="A6138" s="25">
        <f t="shared" si="95"/>
        <v>6137</v>
      </c>
      <c r="B6138" s="23" t="s">
        <v>840</v>
      </c>
      <c r="C6138" s="23" t="s">
        <v>9028</v>
      </c>
      <c r="D6138" s="23" t="s">
        <v>9023</v>
      </c>
      <c r="E6138" s="23" t="s">
        <v>18</v>
      </c>
    </row>
    <row r="6139" spans="1:358">
      <c r="A6139" s="25">
        <f t="shared" si="95"/>
        <v>6138</v>
      </c>
      <c r="B6139" s="23" t="s">
        <v>555</v>
      </c>
      <c r="C6139" s="23" t="s">
        <v>9029</v>
      </c>
      <c r="D6139" s="23" t="s">
        <v>9023</v>
      </c>
      <c r="E6139" s="23" t="s">
        <v>18</v>
      </c>
    </row>
    <row r="6140" spans="1:358">
      <c r="A6140" s="25">
        <f t="shared" si="95"/>
        <v>6139</v>
      </c>
      <c r="B6140" s="23" t="s">
        <v>467</v>
      </c>
      <c r="C6140" s="23" t="s">
        <v>9030</v>
      </c>
      <c r="D6140" s="23" t="s">
        <v>9023</v>
      </c>
      <c r="E6140" s="23" t="s">
        <v>18</v>
      </c>
    </row>
    <row r="6141" spans="1:358">
      <c r="A6141" s="25">
        <f t="shared" si="95"/>
        <v>6140</v>
      </c>
      <c r="B6141" s="23" t="s">
        <v>9031</v>
      </c>
      <c r="C6141" s="23">
        <v>406354642</v>
      </c>
      <c r="D6141" s="23" t="s">
        <v>9023</v>
      </c>
      <c r="E6141" s="23" t="s">
        <v>18</v>
      </c>
    </row>
    <row r="6142" spans="1:358">
      <c r="A6142" s="25">
        <f t="shared" si="95"/>
        <v>6141</v>
      </c>
      <c r="B6142" s="23" t="s">
        <v>9032</v>
      </c>
      <c r="C6142" s="23">
        <v>6254861570</v>
      </c>
      <c r="D6142" s="23" t="s">
        <v>9023</v>
      </c>
      <c r="E6142" s="23" t="s">
        <v>18</v>
      </c>
    </row>
    <row r="6143" spans="1:358">
      <c r="A6143" s="25">
        <f t="shared" si="95"/>
        <v>6142</v>
      </c>
      <c r="B6143" s="23" t="s">
        <v>1100</v>
      </c>
      <c r="C6143" s="23" t="s">
        <v>9033</v>
      </c>
      <c r="D6143" s="23" t="s">
        <v>9023</v>
      </c>
      <c r="E6143" s="23" t="s">
        <v>18</v>
      </c>
    </row>
    <row r="6144" spans="1:358">
      <c r="A6144" s="25">
        <f t="shared" si="95"/>
        <v>6143</v>
      </c>
      <c r="B6144" s="23" t="s">
        <v>1212</v>
      </c>
      <c r="C6144" s="23">
        <v>6476739525</v>
      </c>
      <c r="D6144" s="23" t="s">
        <v>9023</v>
      </c>
      <c r="E6144" s="23" t="s">
        <v>18</v>
      </c>
    </row>
    <row r="6145" spans="1:5">
      <c r="A6145" s="25">
        <f t="shared" si="95"/>
        <v>6144</v>
      </c>
      <c r="B6145" s="23" t="s">
        <v>9034</v>
      </c>
      <c r="C6145" s="23">
        <v>6077922036</v>
      </c>
      <c r="D6145" s="23" t="s">
        <v>9023</v>
      </c>
      <c r="E6145" s="23" t="s">
        <v>18</v>
      </c>
    </row>
    <row r="6146" spans="1:5">
      <c r="A6146" s="25">
        <f t="shared" si="95"/>
        <v>6145</v>
      </c>
      <c r="B6146" s="23" t="s">
        <v>2345</v>
      </c>
      <c r="C6146" s="23" t="s">
        <v>9035</v>
      </c>
      <c r="D6146" s="23" t="s">
        <v>9023</v>
      </c>
      <c r="E6146" s="23" t="s">
        <v>18</v>
      </c>
    </row>
    <row r="6147" spans="1:5">
      <c r="A6147" s="25">
        <f t="shared" ref="A6147:A6210" si="96">+A6146+1</f>
        <v>6146</v>
      </c>
      <c r="B6147" s="23" t="s">
        <v>9036</v>
      </c>
      <c r="C6147" s="23">
        <v>6047458395</v>
      </c>
      <c r="D6147" s="23" t="s">
        <v>9023</v>
      </c>
      <c r="E6147" s="23" t="s">
        <v>18</v>
      </c>
    </row>
    <row r="6148" spans="1:5">
      <c r="A6148" s="25">
        <f t="shared" si="96"/>
        <v>6147</v>
      </c>
      <c r="B6148" s="23" t="s">
        <v>2345</v>
      </c>
      <c r="C6148" s="23">
        <v>6254223571</v>
      </c>
      <c r="D6148" s="23" t="s">
        <v>9023</v>
      </c>
      <c r="E6148" s="23" t="s">
        <v>18</v>
      </c>
    </row>
    <row r="6149" spans="1:5">
      <c r="A6149" s="25">
        <f t="shared" si="96"/>
        <v>6148</v>
      </c>
      <c r="B6149" s="23" t="s">
        <v>49</v>
      </c>
      <c r="C6149" s="23">
        <v>964981441</v>
      </c>
      <c r="D6149" s="23" t="s">
        <v>9023</v>
      </c>
      <c r="E6149" s="23" t="s">
        <v>18</v>
      </c>
    </row>
    <row r="6150" spans="1:5">
      <c r="A6150" s="25">
        <f t="shared" si="96"/>
        <v>6149</v>
      </c>
      <c r="B6150" s="23" t="s">
        <v>3073</v>
      </c>
      <c r="C6150" s="23" t="s">
        <v>9037</v>
      </c>
      <c r="D6150" s="23" t="s">
        <v>9023</v>
      </c>
      <c r="E6150" s="23" t="s">
        <v>18</v>
      </c>
    </row>
    <row r="6151" spans="1:5">
      <c r="A6151" s="25">
        <f t="shared" si="96"/>
        <v>6150</v>
      </c>
      <c r="B6151" s="23" t="s">
        <v>9038</v>
      </c>
      <c r="C6151" s="23">
        <v>6479667476</v>
      </c>
      <c r="D6151" s="23" t="s">
        <v>9023</v>
      </c>
      <c r="E6151" s="23" t="s">
        <v>18</v>
      </c>
    </row>
    <row r="6152" spans="1:5">
      <c r="A6152" s="25">
        <f t="shared" si="96"/>
        <v>6151</v>
      </c>
      <c r="B6152" s="23" t="s">
        <v>186</v>
      </c>
      <c r="C6152" s="23" t="s">
        <v>9039</v>
      </c>
      <c r="D6152" s="23" t="s">
        <v>9023</v>
      </c>
      <c r="E6152" s="23" t="s">
        <v>18</v>
      </c>
    </row>
    <row r="6153" spans="1:5">
      <c r="A6153" s="25">
        <f t="shared" si="96"/>
        <v>6152</v>
      </c>
      <c r="B6153" s="23" t="s">
        <v>24</v>
      </c>
      <c r="C6153" s="23" t="s">
        <v>9040</v>
      </c>
      <c r="D6153" s="23" t="s">
        <v>9023</v>
      </c>
      <c r="E6153" s="23" t="s">
        <v>18</v>
      </c>
    </row>
    <row r="6154" spans="1:5">
      <c r="A6154" s="25">
        <f t="shared" si="96"/>
        <v>6153</v>
      </c>
      <c r="B6154" s="23" t="s">
        <v>9041</v>
      </c>
      <c r="C6154" s="23">
        <v>6341714265</v>
      </c>
      <c r="D6154" s="23" t="s">
        <v>9023</v>
      </c>
      <c r="E6154" s="23" t="s">
        <v>18</v>
      </c>
    </row>
    <row r="6155" spans="1:5">
      <c r="A6155" s="25">
        <f t="shared" si="96"/>
        <v>6154</v>
      </c>
      <c r="B6155" s="23" t="s">
        <v>9042</v>
      </c>
      <c r="C6155" s="23">
        <v>6473764544</v>
      </c>
      <c r="D6155" s="23" t="s">
        <v>9023</v>
      </c>
      <c r="E6155" s="23" t="s">
        <v>18</v>
      </c>
    </row>
    <row r="6156" spans="1:5">
      <c r="A6156" s="25">
        <f t="shared" si="96"/>
        <v>6155</v>
      </c>
      <c r="B6156" s="23" t="s">
        <v>9043</v>
      </c>
      <c r="C6156" s="23">
        <v>6546673824</v>
      </c>
      <c r="D6156" s="23" t="s">
        <v>9023</v>
      </c>
      <c r="E6156" s="23" t="s">
        <v>18</v>
      </c>
    </row>
    <row r="6157" spans="1:5">
      <c r="A6157" s="25">
        <f t="shared" si="96"/>
        <v>6156</v>
      </c>
      <c r="B6157" s="23" t="s">
        <v>862</v>
      </c>
      <c r="C6157" s="23">
        <v>6453214888</v>
      </c>
      <c r="D6157" s="23" t="s">
        <v>9023</v>
      </c>
      <c r="E6157" s="23" t="s">
        <v>18</v>
      </c>
    </row>
    <row r="6158" spans="1:5">
      <c r="A6158" s="25">
        <f t="shared" si="96"/>
        <v>6157</v>
      </c>
      <c r="B6158" s="23" t="s">
        <v>1781</v>
      </c>
      <c r="C6158" s="23">
        <v>6276665616</v>
      </c>
      <c r="D6158" s="23" t="s">
        <v>9023</v>
      </c>
      <c r="E6158" s="23" t="s">
        <v>18</v>
      </c>
    </row>
    <row r="6159" spans="1:5">
      <c r="A6159" s="25">
        <f t="shared" si="96"/>
        <v>6158</v>
      </c>
      <c r="B6159" s="23" t="s">
        <v>4277</v>
      </c>
      <c r="C6159" s="23">
        <v>6469740109</v>
      </c>
      <c r="D6159" s="23" t="s">
        <v>9023</v>
      </c>
      <c r="E6159" s="23" t="s">
        <v>18</v>
      </c>
    </row>
    <row r="6160" spans="1:5">
      <c r="A6160" s="25">
        <f t="shared" si="96"/>
        <v>6159</v>
      </c>
      <c r="B6160" s="23" t="s">
        <v>9044</v>
      </c>
      <c r="C6160" s="23">
        <v>6276672849</v>
      </c>
      <c r="D6160" s="23" t="s">
        <v>9023</v>
      </c>
      <c r="E6160" s="23" t="s">
        <v>18</v>
      </c>
    </row>
    <row r="6161" spans="1:5">
      <c r="A6161" s="25">
        <f t="shared" si="96"/>
        <v>6160</v>
      </c>
      <c r="B6161" s="23" t="s">
        <v>9045</v>
      </c>
      <c r="C6161" s="23">
        <v>6050362887</v>
      </c>
      <c r="D6161" s="23" t="s">
        <v>9023</v>
      </c>
      <c r="E6161" s="23" t="s">
        <v>18</v>
      </c>
    </row>
    <row r="6162" spans="1:5">
      <c r="A6162" s="25">
        <f t="shared" si="96"/>
        <v>6161</v>
      </c>
      <c r="B6162" s="23" t="s">
        <v>557</v>
      </c>
      <c r="C6162" s="23" t="s">
        <v>9046</v>
      </c>
      <c r="D6162" s="23" t="s">
        <v>9023</v>
      </c>
      <c r="E6162" s="23" t="s">
        <v>18</v>
      </c>
    </row>
    <row r="6163" spans="1:5">
      <c r="A6163" s="25">
        <f t="shared" si="96"/>
        <v>6162</v>
      </c>
      <c r="B6163" s="23" t="s">
        <v>855</v>
      </c>
      <c r="C6163" s="23">
        <v>6152822162</v>
      </c>
      <c r="D6163" s="23" t="s">
        <v>9023</v>
      </c>
      <c r="E6163" s="23" t="s">
        <v>18</v>
      </c>
    </row>
    <row r="6164" spans="1:5">
      <c r="A6164" s="25">
        <f t="shared" si="96"/>
        <v>6163</v>
      </c>
      <c r="B6164" s="23" t="s">
        <v>2065</v>
      </c>
      <c r="C6164" s="23">
        <v>6247904387</v>
      </c>
      <c r="D6164" s="23" t="s">
        <v>9023</v>
      </c>
      <c r="E6164" s="23" t="s">
        <v>18</v>
      </c>
    </row>
    <row r="6165" spans="1:5">
      <c r="A6165" s="25">
        <f t="shared" si="96"/>
        <v>6164</v>
      </c>
      <c r="B6165" s="23" t="s">
        <v>974</v>
      </c>
      <c r="C6165" s="23">
        <v>6238070134</v>
      </c>
      <c r="D6165" s="23" t="s">
        <v>9023</v>
      </c>
      <c r="E6165" s="23" t="s">
        <v>18</v>
      </c>
    </row>
    <row r="6166" spans="1:5">
      <c r="A6166" s="25">
        <f t="shared" si="96"/>
        <v>6165</v>
      </c>
      <c r="B6166" s="23" t="s">
        <v>405</v>
      </c>
      <c r="C6166" s="23" t="s">
        <v>9047</v>
      </c>
      <c r="D6166" s="23" t="s">
        <v>9023</v>
      </c>
      <c r="E6166" s="23" t="s">
        <v>18</v>
      </c>
    </row>
    <row r="6167" spans="1:5">
      <c r="A6167" s="25">
        <f t="shared" si="96"/>
        <v>6166</v>
      </c>
      <c r="B6167" s="23" t="s">
        <v>9048</v>
      </c>
      <c r="C6167" s="23">
        <v>6042295093</v>
      </c>
      <c r="D6167" s="23" t="s">
        <v>9023</v>
      </c>
      <c r="E6167" s="23" t="s">
        <v>18</v>
      </c>
    </row>
    <row r="6168" spans="1:5">
      <c r="A6168" s="25">
        <f t="shared" si="96"/>
        <v>6167</v>
      </c>
      <c r="B6168" s="23" t="s">
        <v>9049</v>
      </c>
      <c r="C6168" s="23">
        <v>6335059122</v>
      </c>
      <c r="D6168" s="23" t="s">
        <v>9023</v>
      </c>
      <c r="E6168" s="23" t="s">
        <v>18</v>
      </c>
    </row>
    <row r="6169" spans="1:5">
      <c r="A6169" s="25">
        <f t="shared" si="96"/>
        <v>6168</v>
      </c>
      <c r="B6169" s="23" t="s">
        <v>1470</v>
      </c>
      <c r="C6169" s="23">
        <v>6152822661</v>
      </c>
      <c r="D6169" s="23" t="s">
        <v>9023</v>
      </c>
      <c r="E6169" s="23" t="s">
        <v>18</v>
      </c>
    </row>
    <row r="6170" spans="1:5">
      <c r="A6170" s="25">
        <f t="shared" si="96"/>
        <v>6169</v>
      </c>
      <c r="B6170" s="23" t="s">
        <v>9050</v>
      </c>
      <c r="C6170" s="23">
        <v>6150598413</v>
      </c>
      <c r="D6170" s="23" t="s">
        <v>9023</v>
      </c>
      <c r="E6170" s="23" t="s">
        <v>18</v>
      </c>
    </row>
    <row r="6171" spans="1:5">
      <c r="A6171" s="25">
        <f t="shared" si="96"/>
        <v>6170</v>
      </c>
      <c r="B6171" s="23" t="s">
        <v>5355</v>
      </c>
      <c r="C6171" s="23" t="s">
        <v>9051</v>
      </c>
      <c r="D6171" s="23" t="s">
        <v>9023</v>
      </c>
      <c r="E6171" s="23" t="s">
        <v>18</v>
      </c>
    </row>
    <row r="6172" spans="1:5">
      <c r="A6172" s="25">
        <f t="shared" si="96"/>
        <v>6171</v>
      </c>
      <c r="B6172" s="23" t="s">
        <v>533</v>
      </c>
      <c r="C6172" s="23" t="s">
        <v>9052</v>
      </c>
      <c r="D6172" s="23" t="s">
        <v>9023</v>
      </c>
      <c r="E6172" s="23" t="s">
        <v>18</v>
      </c>
    </row>
    <row r="6173" spans="1:5">
      <c r="A6173" s="25">
        <f t="shared" si="96"/>
        <v>6172</v>
      </c>
      <c r="B6173" s="23" t="s">
        <v>3079</v>
      </c>
      <c r="C6173" s="23" t="s">
        <v>9053</v>
      </c>
      <c r="D6173" s="23" t="s">
        <v>9023</v>
      </c>
      <c r="E6173" s="23" t="s">
        <v>18</v>
      </c>
    </row>
    <row r="6174" spans="1:5">
      <c r="A6174" s="25">
        <f t="shared" si="96"/>
        <v>6173</v>
      </c>
      <c r="B6174" s="23" t="s">
        <v>905</v>
      </c>
      <c r="C6174" s="23">
        <v>6252864415</v>
      </c>
      <c r="D6174" s="23" t="s">
        <v>9023</v>
      </c>
      <c r="E6174" s="23" t="s">
        <v>18</v>
      </c>
    </row>
    <row r="6175" spans="1:5">
      <c r="A6175" s="25">
        <f t="shared" si="96"/>
        <v>6174</v>
      </c>
      <c r="B6175" s="23" t="s">
        <v>444</v>
      </c>
      <c r="C6175" s="23" t="s">
        <v>9054</v>
      </c>
      <c r="D6175" s="23" t="s">
        <v>9023</v>
      </c>
      <c r="E6175" s="23" t="s">
        <v>18</v>
      </c>
    </row>
    <row r="6176" spans="1:5">
      <c r="A6176" s="25">
        <f t="shared" si="96"/>
        <v>6175</v>
      </c>
      <c r="B6176" s="23" t="s">
        <v>9055</v>
      </c>
      <c r="C6176" s="23">
        <v>6044107213</v>
      </c>
      <c r="D6176" s="23" t="s">
        <v>9023</v>
      </c>
      <c r="E6176" s="23" t="s">
        <v>18</v>
      </c>
    </row>
    <row r="6177" spans="1:5">
      <c r="A6177" s="25">
        <f t="shared" si="96"/>
        <v>6176</v>
      </c>
      <c r="B6177" s="23" t="s">
        <v>1033</v>
      </c>
      <c r="C6177" s="23">
        <v>6313756163</v>
      </c>
      <c r="D6177" s="23" t="s">
        <v>9023</v>
      </c>
      <c r="E6177" s="23" t="s">
        <v>18</v>
      </c>
    </row>
    <row r="6178" spans="1:5">
      <c r="A6178" s="25">
        <f t="shared" si="96"/>
        <v>6177</v>
      </c>
      <c r="B6178" s="23" t="s">
        <v>3392</v>
      </c>
      <c r="C6178" s="23">
        <v>6155052288</v>
      </c>
      <c r="D6178" s="23" t="s">
        <v>9023</v>
      </c>
      <c r="E6178" s="23" t="s">
        <v>18</v>
      </c>
    </row>
    <row r="6179" spans="1:5">
      <c r="A6179" s="25">
        <f t="shared" si="96"/>
        <v>6178</v>
      </c>
      <c r="B6179" s="23" t="s">
        <v>579</v>
      </c>
      <c r="C6179" s="23">
        <v>6152822707</v>
      </c>
      <c r="D6179" s="23" t="s">
        <v>9023</v>
      </c>
      <c r="E6179" s="23" t="s">
        <v>18</v>
      </c>
    </row>
    <row r="6180" spans="1:5">
      <c r="A6180" s="25">
        <f t="shared" si="96"/>
        <v>6179</v>
      </c>
      <c r="B6180" s="23" t="s">
        <v>363</v>
      </c>
      <c r="C6180" s="23">
        <v>6255578329</v>
      </c>
      <c r="D6180" s="23" t="s">
        <v>9023</v>
      </c>
      <c r="E6180" s="23" t="s">
        <v>18</v>
      </c>
    </row>
    <row r="6181" spans="1:5">
      <c r="A6181" s="25">
        <f t="shared" si="96"/>
        <v>6180</v>
      </c>
      <c r="B6181" s="23" t="s">
        <v>345</v>
      </c>
      <c r="C6181" s="23">
        <v>6639220983</v>
      </c>
      <c r="D6181" s="23" t="s">
        <v>9023</v>
      </c>
      <c r="E6181" s="23" t="s">
        <v>18</v>
      </c>
    </row>
    <row r="6182" spans="1:5">
      <c r="A6182" s="25">
        <f t="shared" si="96"/>
        <v>6181</v>
      </c>
      <c r="B6182" s="23" t="s">
        <v>1345</v>
      </c>
      <c r="C6182" s="23">
        <v>6251762979</v>
      </c>
      <c r="D6182" s="23" t="s">
        <v>9023</v>
      </c>
      <c r="E6182" s="23" t="s">
        <v>18</v>
      </c>
    </row>
    <row r="6183" spans="1:5">
      <c r="A6183" s="25">
        <f t="shared" si="96"/>
        <v>6182</v>
      </c>
      <c r="B6183" s="23" t="s">
        <v>293</v>
      </c>
      <c r="C6183" s="23" t="s">
        <v>9056</v>
      </c>
      <c r="D6183" s="23" t="s">
        <v>9023</v>
      </c>
      <c r="E6183" s="23" t="s">
        <v>18</v>
      </c>
    </row>
    <row r="6184" spans="1:5">
      <c r="A6184" s="25">
        <f t="shared" si="96"/>
        <v>6183</v>
      </c>
      <c r="B6184" s="23" t="s">
        <v>9057</v>
      </c>
      <c r="C6184" s="23" t="s">
        <v>9058</v>
      </c>
      <c r="D6184" s="23" t="s">
        <v>9023</v>
      </c>
      <c r="E6184" s="23" t="s">
        <v>18</v>
      </c>
    </row>
    <row r="6185" spans="1:5">
      <c r="A6185" s="25">
        <f t="shared" si="96"/>
        <v>6184</v>
      </c>
      <c r="B6185" s="23" t="s">
        <v>173</v>
      </c>
      <c r="C6185" s="23">
        <v>6461271279</v>
      </c>
      <c r="D6185" s="23" t="s">
        <v>9023</v>
      </c>
      <c r="E6185" s="23" t="s">
        <v>18</v>
      </c>
    </row>
    <row r="6186" spans="1:5">
      <c r="A6186" s="25">
        <f t="shared" si="96"/>
        <v>6185</v>
      </c>
      <c r="B6186" s="23" t="s">
        <v>9059</v>
      </c>
      <c r="C6186" s="23">
        <v>6596247413</v>
      </c>
      <c r="D6186" s="23" t="s">
        <v>9023</v>
      </c>
      <c r="E6186" s="23" t="s">
        <v>18</v>
      </c>
    </row>
    <row r="6187" spans="1:5">
      <c r="A6187" s="25">
        <f t="shared" si="96"/>
        <v>6186</v>
      </c>
      <c r="B6187" s="26" t="s">
        <v>9060</v>
      </c>
      <c r="C6187" s="26" t="s">
        <v>9061</v>
      </c>
      <c r="D6187" s="26" t="s">
        <v>9023</v>
      </c>
      <c r="E6187" s="23" t="s">
        <v>18</v>
      </c>
    </row>
    <row r="6188" spans="1:5">
      <c r="A6188" s="25">
        <f t="shared" si="96"/>
        <v>6187</v>
      </c>
      <c r="B6188" s="23" t="s">
        <v>4603</v>
      </c>
      <c r="C6188" s="23">
        <v>6341715361</v>
      </c>
      <c r="D6188" s="23" t="s">
        <v>9023</v>
      </c>
      <c r="E6188" s="23" t="s">
        <v>18</v>
      </c>
    </row>
    <row r="6189" spans="1:5">
      <c r="A6189" s="25">
        <f t="shared" si="96"/>
        <v>6188</v>
      </c>
      <c r="B6189" s="23" t="s">
        <v>862</v>
      </c>
      <c r="C6189" s="23">
        <v>880640094</v>
      </c>
      <c r="D6189" s="23" t="s">
        <v>9023</v>
      </c>
      <c r="E6189" s="23" t="s">
        <v>18</v>
      </c>
    </row>
    <row r="6190" spans="1:5">
      <c r="A6190" s="25">
        <f t="shared" si="96"/>
        <v>6189</v>
      </c>
      <c r="B6190" s="23" t="s">
        <v>429</v>
      </c>
      <c r="C6190" s="23">
        <v>6254112928</v>
      </c>
      <c r="D6190" s="23" t="s">
        <v>9023</v>
      </c>
      <c r="E6190" s="23" t="s">
        <v>18</v>
      </c>
    </row>
    <row r="6191" spans="1:5">
      <c r="A6191" s="25">
        <f t="shared" si="96"/>
        <v>6190</v>
      </c>
      <c r="B6191" s="23" t="s">
        <v>1434</v>
      </c>
      <c r="C6191" s="23" t="s">
        <v>9062</v>
      </c>
      <c r="D6191" s="23" t="s">
        <v>9023</v>
      </c>
      <c r="E6191" s="23" t="s">
        <v>18</v>
      </c>
    </row>
    <row r="6192" spans="1:5">
      <c r="A6192" s="25">
        <f t="shared" si="96"/>
        <v>6191</v>
      </c>
      <c r="B6192" s="23" t="s">
        <v>9063</v>
      </c>
      <c r="C6192" s="23" t="s">
        <v>9064</v>
      </c>
      <c r="D6192" s="23" t="s">
        <v>9023</v>
      </c>
      <c r="E6192" s="23" t="s">
        <v>18</v>
      </c>
    </row>
    <row r="6193" spans="1:6">
      <c r="A6193" s="25">
        <f t="shared" si="96"/>
        <v>6192</v>
      </c>
      <c r="B6193" s="23" t="s">
        <v>9065</v>
      </c>
      <c r="C6193" s="23">
        <v>605922305</v>
      </c>
      <c r="D6193" s="23" t="s">
        <v>9023</v>
      </c>
      <c r="E6193" s="23" t="s">
        <v>18</v>
      </c>
    </row>
    <row r="6194" spans="1:6">
      <c r="A6194" s="25">
        <f t="shared" si="96"/>
        <v>6193</v>
      </c>
      <c r="B6194" s="23" t="s">
        <v>1301</v>
      </c>
      <c r="C6194" s="23">
        <v>6155097138</v>
      </c>
      <c r="D6194" s="23" t="s">
        <v>9023</v>
      </c>
      <c r="E6194" s="23" t="s">
        <v>18</v>
      </c>
    </row>
    <row r="6195" spans="1:6">
      <c r="A6195" s="25">
        <f t="shared" si="96"/>
        <v>6194</v>
      </c>
      <c r="B6195" s="23" t="s">
        <v>9066</v>
      </c>
      <c r="C6195" s="23" t="s">
        <v>9067</v>
      </c>
      <c r="D6195" s="23" t="s">
        <v>9023</v>
      </c>
      <c r="E6195" s="23" t="s">
        <v>18</v>
      </c>
    </row>
    <row r="6196" spans="1:6">
      <c r="A6196" s="25">
        <f t="shared" si="96"/>
        <v>6195</v>
      </c>
      <c r="B6196" s="23" t="s">
        <v>151</v>
      </c>
      <c r="C6196" s="23" t="s">
        <v>9068</v>
      </c>
      <c r="D6196" s="23" t="s">
        <v>9023</v>
      </c>
      <c r="E6196" s="23" t="s">
        <v>18</v>
      </c>
    </row>
    <row r="6197" spans="1:6">
      <c r="A6197" s="25">
        <f t="shared" si="96"/>
        <v>6196</v>
      </c>
      <c r="B6197" s="23" t="s">
        <v>544</v>
      </c>
      <c r="C6197" s="23" t="s">
        <v>9069</v>
      </c>
      <c r="D6197" s="23" t="s">
        <v>9023</v>
      </c>
      <c r="E6197" s="23" t="s">
        <v>18</v>
      </c>
    </row>
    <row r="6198" spans="1:6">
      <c r="A6198" s="25">
        <f t="shared" si="96"/>
        <v>6197</v>
      </c>
      <c r="B6198" s="23" t="s">
        <v>842</v>
      </c>
      <c r="C6198" s="23" t="s">
        <v>9070</v>
      </c>
      <c r="D6198" s="23" t="s">
        <v>9023</v>
      </c>
      <c r="E6198" s="23" t="s">
        <v>18</v>
      </c>
    </row>
    <row r="6199" spans="1:6">
      <c r="A6199" s="25">
        <f t="shared" si="96"/>
        <v>6198</v>
      </c>
      <c r="B6199" s="23" t="s">
        <v>9071</v>
      </c>
      <c r="C6199" s="23" t="s">
        <v>9072</v>
      </c>
      <c r="D6199" s="23" t="s">
        <v>9023</v>
      </c>
      <c r="E6199" s="23" t="s">
        <v>18</v>
      </c>
    </row>
    <row r="6200" spans="1:6">
      <c r="A6200" s="25">
        <f t="shared" si="96"/>
        <v>6199</v>
      </c>
      <c r="B6200" s="23" t="s">
        <v>9073</v>
      </c>
      <c r="C6200" s="23" t="s">
        <v>9074</v>
      </c>
      <c r="D6200" s="23" t="s">
        <v>9023</v>
      </c>
      <c r="E6200" s="23" t="s">
        <v>18</v>
      </c>
    </row>
    <row r="6201" spans="1:6">
      <c r="A6201" s="25">
        <f t="shared" si="96"/>
        <v>6200</v>
      </c>
      <c r="B6201" s="23" t="s">
        <v>239</v>
      </c>
      <c r="C6201" s="23" t="s">
        <v>9075</v>
      </c>
      <c r="D6201" s="23" t="s">
        <v>9023</v>
      </c>
      <c r="E6201" s="23" t="s">
        <v>18</v>
      </c>
    </row>
    <row r="6202" spans="1:6">
      <c r="A6202" s="25">
        <f t="shared" si="96"/>
        <v>6201</v>
      </c>
      <c r="B6202" s="23" t="s">
        <v>6908</v>
      </c>
      <c r="C6202" s="23" t="s">
        <v>9076</v>
      </c>
      <c r="D6202" s="23" t="s">
        <v>9023</v>
      </c>
      <c r="E6202" s="23" t="s">
        <v>18</v>
      </c>
    </row>
    <row r="6203" spans="1:6">
      <c r="A6203" s="25">
        <f t="shared" si="96"/>
        <v>6202</v>
      </c>
      <c r="B6203" s="23" t="s">
        <v>905</v>
      </c>
      <c r="C6203" s="23" t="s">
        <v>9077</v>
      </c>
      <c r="D6203" s="23" t="s">
        <v>9023</v>
      </c>
      <c r="E6203" s="23" t="s">
        <v>18</v>
      </c>
    </row>
    <row r="6204" spans="1:6">
      <c r="A6204" s="25">
        <f t="shared" si="96"/>
        <v>6203</v>
      </c>
      <c r="B6204" s="23" t="s">
        <v>1286</v>
      </c>
      <c r="C6204" s="23" t="s">
        <v>9078</v>
      </c>
      <c r="D6204" s="23" t="s">
        <v>9023</v>
      </c>
      <c r="E6204" s="23" t="s">
        <v>18</v>
      </c>
    </row>
    <row r="6205" spans="1:6">
      <c r="A6205" s="25">
        <f t="shared" si="96"/>
        <v>6204</v>
      </c>
      <c r="B6205" s="23" t="s">
        <v>24</v>
      </c>
      <c r="C6205" s="23" t="s">
        <v>9079</v>
      </c>
      <c r="D6205" s="23" t="s">
        <v>9023</v>
      </c>
      <c r="E6205" s="23" t="s">
        <v>18</v>
      </c>
    </row>
    <row r="6206" spans="1:6">
      <c r="A6206" s="25">
        <f t="shared" si="96"/>
        <v>6205</v>
      </c>
      <c r="B6206" s="23" t="s">
        <v>9080</v>
      </c>
      <c r="C6206" s="23" t="s">
        <v>9081</v>
      </c>
      <c r="D6206" s="23" t="s">
        <v>9023</v>
      </c>
      <c r="E6206" s="23" t="s">
        <v>18</v>
      </c>
    </row>
    <row r="6207" spans="1:6">
      <c r="A6207" s="25">
        <f t="shared" si="96"/>
        <v>6206</v>
      </c>
      <c r="B6207" s="29" t="s">
        <v>9082</v>
      </c>
      <c r="C6207" s="29" t="s">
        <v>9083</v>
      </c>
      <c r="D6207" s="29" t="s">
        <v>9023</v>
      </c>
      <c r="E6207" s="23" t="s">
        <v>18</v>
      </c>
      <c r="F6207" s="31"/>
    </row>
    <row r="6208" spans="1:6">
      <c r="A6208" s="25">
        <f t="shared" si="96"/>
        <v>6207</v>
      </c>
      <c r="B6208" s="29" t="s">
        <v>9084</v>
      </c>
      <c r="C6208" s="29" t="s">
        <v>9085</v>
      </c>
      <c r="D6208" s="29" t="s">
        <v>9023</v>
      </c>
      <c r="E6208" s="23" t="s">
        <v>18</v>
      </c>
      <c r="F6208" s="31"/>
    </row>
    <row r="6209" spans="1:358" ht="15.6">
      <c r="A6209" s="25">
        <f t="shared" si="96"/>
        <v>6208</v>
      </c>
      <c r="B6209" s="28" t="s">
        <v>9086</v>
      </c>
      <c r="C6209" s="29" t="s">
        <v>9087</v>
      </c>
      <c r="D6209" s="28" t="s">
        <v>9023</v>
      </c>
      <c r="E6209" s="23" t="s">
        <v>18</v>
      </c>
      <c r="F6209" s="30"/>
      <c r="G6209" s="13"/>
      <c r="H6209" s="13"/>
      <c r="I6209" s="13"/>
    </row>
    <row r="6210" spans="1:358">
      <c r="A6210" s="25">
        <f t="shared" si="96"/>
        <v>6209</v>
      </c>
      <c r="B6210" s="23" t="s">
        <v>226</v>
      </c>
      <c r="C6210" s="23" t="s">
        <v>9088</v>
      </c>
      <c r="D6210" s="23" t="s">
        <v>9023</v>
      </c>
      <c r="E6210" s="23" t="s">
        <v>18</v>
      </c>
    </row>
    <row r="6211" spans="1:358">
      <c r="A6211" s="25">
        <f t="shared" ref="A6211:A6274" si="97">+A6210+1</f>
        <v>6210</v>
      </c>
      <c r="B6211" s="23" t="s">
        <v>84</v>
      </c>
      <c r="C6211" s="23">
        <v>6246509504</v>
      </c>
      <c r="D6211" s="23" t="s">
        <v>9023</v>
      </c>
      <c r="E6211" s="23" t="s">
        <v>18</v>
      </c>
    </row>
    <row r="6212" spans="1:358">
      <c r="A6212" s="25">
        <f t="shared" si="97"/>
        <v>6211</v>
      </c>
      <c r="B6212" s="23" t="s">
        <v>9089</v>
      </c>
      <c r="C6212" s="23">
        <v>6484017226</v>
      </c>
      <c r="D6212" s="23" t="s">
        <v>9023</v>
      </c>
      <c r="E6212" s="23" t="s">
        <v>18</v>
      </c>
    </row>
    <row r="6213" spans="1:358">
      <c r="A6213" s="25">
        <f t="shared" si="97"/>
        <v>6212</v>
      </c>
      <c r="B6213" s="23" t="s">
        <v>411</v>
      </c>
      <c r="C6213" s="23">
        <v>6474754647</v>
      </c>
      <c r="D6213" s="23" t="s">
        <v>9023</v>
      </c>
      <c r="E6213" s="23" t="s">
        <v>18</v>
      </c>
    </row>
    <row r="6214" spans="1:358">
      <c r="A6214" s="25">
        <f t="shared" si="97"/>
        <v>6213</v>
      </c>
      <c r="B6214" s="23" t="s">
        <v>171</v>
      </c>
      <c r="C6214" s="23" t="s">
        <v>9090</v>
      </c>
      <c r="D6214" s="23" t="s">
        <v>9023</v>
      </c>
      <c r="E6214" s="23" t="s">
        <v>18</v>
      </c>
    </row>
    <row r="6215" spans="1:358">
      <c r="A6215" s="25">
        <f t="shared" si="97"/>
        <v>6214</v>
      </c>
      <c r="B6215" s="23" t="s">
        <v>1986</v>
      </c>
      <c r="C6215" s="23">
        <v>6251617875</v>
      </c>
      <c r="D6215" s="23" t="s">
        <v>9023</v>
      </c>
      <c r="E6215" s="23" t="s">
        <v>18</v>
      </c>
    </row>
    <row r="6216" spans="1:358">
      <c r="A6216" s="25">
        <f t="shared" si="97"/>
        <v>6215</v>
      </c>
      <c r="B6216" s="23" t="s">
        <v>24</v>
      </c>
      <c r="C6216" s="23" t="s">
        <v>9091</v>
      </c>
      <c r="D6216" s="23" t="s">
        <v>9023</v>
      </c>
      <c r="E6216" s="23" t="s">
        <v>18</v>
      </c>
    </row>
    <row r="6217" spans="1:358">
      <c r="A6217" s="25">
        <f t="shared" si="97"/>
        <v>6216</v>
      </c>
      <c r="B6217" s="23" t="s">
        <v>2424</v>
      </c>
      <c r="C6217" s="23" t="s">
        <v>9092</v>
      </c>
      <c r="D6217" s="23" t="s">
        <v>9023</v>
      </c>
      <c r="E6217" s="23" t="s">
        <v>18</v>
      </c>
    </row>
    <row r="6218" spans="1:358">
      <c r="A6218" s="25">
        <f t="shared" si="97"/>
        <v>6217</v>
      </c>
      <c r="B6218" s="23" t="s">
        <v>9093</v>
      </c>
      <c r="C6218" s="23" t="s">
        <v>9094</v>
      </c>
      <c r="D6218" s="23" t="s">
        <v>9023</v>
      </c>
      <c r="E6218" s="23" t="s">
        <v>18</v>
      </c>
    </row>
    <row r="6219" spans="1:358">
      <c r="A6219" s="25">
        <f t="shared" si="97"/>
        <v>6218</v>
      </c>
      <c r="B6219" s="23" t="s">
        <v>9095</v>
      </c>
      <c r="C6219" s="23" t="s">
        <v>9096</v>
      </c>
      <c r="D6219" s="23" t="s">
        <v>9023</v>
      </c>
      <c r="E6219" s="23" t="s">
        <v>18</v>
      </c>
    </row>
    <row r="6220" spans="1:358" ht="15.6">
      <c r="A6220" s="25">
        <f t="shared" si="97"/>
        <v>6219</v>
      </c>
      <c r="B6220" s="29" t="s">
        <v>9097</v>
      </c>
      <c r="C6220" s="29" t="s">
        <v>9098</v>
      </c>
      <c r="D6220" s="29" t="s">
        <v>9023</v>
      </c>
      <c r="E6220" s="23" t="s">
        <v>18</v>
      </c>
      <c r="F6220" s="31"/>
      <c r="G6220" s="16"/>
      <c r="H6220" s="16"/>
      <c r="I6220" s="16"/>
    </row>
    <row r="6221" spans="1:358" s="4" customFormat="1" ht="15.6">
      <c r="A6221" s="25">
        <f t="shared" si="97"/>
        <v>6220</v>
      </c>
      <c r="B6221" s="29" t="s">
        <v>9099</v>
      </c>
      <c r="C6221" s="29">
        <v>6867371567</v>
      </c>
      <c r="D6221" s="29" t="s">
        <v>9023</v>
      </c>
      <c r="E6221" s="23" t="s">
        <v>18</v>
      </c>
      <c r="F6221" s="31"/>
      <c r="G6221" s="16"/>
      <c r="H6221" s="16"/>
      <c r="I6221" s="16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  <c r="BS6221" s="2"/>
      <c r="BT6221" s="2"/>
      <c r="BU6221" s="2"/>
      <c r="BV6221" s="2"/>
      <c r="BW6221" s="2"/>
      <c r="BX6221" s="2"/>
      <c r="BY6221" s="2"/>
      <c r="BZ6221" s="2"/>
      <c r="CA6221" s="2"/>
      <c r="CB6221" s="2"/>
      <c r="CC6221" s="2"/>
      <c r="CD6221" s="2"/>
      <c r="CE6221" s="2"/>
      <c r="CF6221" s="2"/>
      <c r="CG6221" s="2"/>
      <c r="CH6221" s="2"/>
      <c r="CI6221" s="2"/>
      <c r="CJ6221" s="2"/>
      <c r="CK6221" s="2"/>
      <c r="CL6221" s="2"/>
      <c r="CM6221" s="2"/>
      <c r="CN6221" s="2"/>
      <c r="CO6221" s="2"/>
      <c r="CP6221" s="2"/>
      <c r="CQ6221" s="2"/>
      <c r="CR6221" s="2"/>
      <c r="CS6221" s="2"/>
      <c r="CT6221" s="2"/>
      <c r="CU6221" s="2"/>
      <c r="CV6221" s="2"/>
      <c r="CW6221" s="2"/>
      <c r="CX6221" s="2"/>
      <c r="CY6221" s="2"/>
      <c r="CZ6221" s="2"/>
      <c r="DA6221" s="2"/>
      <c r="DB6221" s="2"/>
      <c r="DC6221" s="2"/>
      <c r="DD6221" s="2"/>
      <c r="DE6221" s="2"/>
      <c r="DF6221" s="2"/>
      <c r="DG6221" s="2"/>
      <c r="DH6221" s="2"/>
      <c r="DI6221" s="2"/>
      <c r="DJ6221" s="2"/>
      <c r="DK6221" s="2"/>
      <c r="DL6221" s="2"/>
      <c r="DM6221" s="2"/>
      <c r="DN6221" s="2"/>
      <c r="DO6221" s="2"/>
      <c r="DP6221" s="2"/>
      <c r="DQ6221" s="2"/>
      <c r="DR6221" s="2"/>
      <c r="DS6221" s="2"/>
      <c r="DT6221" s="2"/>
      <c r="DU6221" s="2"/>
      <c r="DV6221" s="2"/>
      <c r="DW6221" s="2"/>
      <c r="DX6221" s="2"/>
      <c r="DY6221" s="2"/>
      <c r="DZ6221" s="2"/>
      <c r="EA6221" s="2"/>
      <c r="EB6221" s="2"/>
      <c r="EC6221" s="2"/>
      <c r="ED6221" s="2"/>
      <c r="EE6221" s="2"/>
      <c r="EF6221" s="2"/>
      <c r="EG6221" s="2"/>
      <c r="EH6221" s="2"/>
      <c r="EI6221" s="2"/>
      <c r="EJ6221" s="2"/>
      <c r="EK6221" s="2"/>
      <c r="EL6221" s="2"/>
      <c r="EM6221" s="2"/>
      <c r="EN6221" s="2"/>
      <c r="EO6221" s="2"/>
      <c r="EP6221" s="2"/>
      <c r="EQ6221" s="2"/>
      <c r="ER6221" s="2"/>
      <c r="ES6221" s="2"/>
      <c r="ET6221" s="2"/>
      <c r="EU6221" s="2"/>
      <c r="EV6221" s="2"/>
      <c r="EW6221" s="2"/>
      <c r="EX6221" s="2"/>
      <c r="EY6221" s="2"/>
      <c r="EZ6221" s="2"/>
      <c r="FA6221" s="2"/>
      <c r="FB6221" s="2"/>
      <c r="FC6221" s="2"/>
      <c r="FD6221" s="2"/>
      <c r="FE6221" s="2"/>
      <c r="FF6221" s="2"/>
      <c r="FG6221" s="2"/>
      <c r="FH6221" s="2"/>
      <c r="FI6221" s="2"/>
      <c r="FJ6221" s="2"/>
      <c r="FK6221" s="2"/>
      <c r="FL6221" s="2"/>
      <c r="FM6221" s="2"/>
      <c r="FN6221" s="2"/>
      <c r="FO6221" s="2"/>
      <c r="FP6221" s="2"/>
      <c r="FQ6221" s="2"/>
      <c r="FR6221" s="2"/>
      <c r="FS6221" s="2"/>
      <c r="FT6221" s="2"/>
      <c r="FU6221" s="2"/>
      <c r="FV6221" s="2"/>
      <c r="FW6221" s="2"/>
      <c r="FX6221" s="2"/>
      <c r="FY6221" s="2"/>
      <c r="FZ6221" s="2"/>
      <c r="GA6221" s="2"/>
      <c r="GB6221" s="2"/>
      <c r="GC6221" s="2"/>
      <c r="GD6221" s="2"/>
      <c r="GE6221" s="2"/>
      <c r="GF6221" s="2"/>
      <c r="GG6221" s="2"/>
      <c r="GH6221" s="2"/>
      <c r="GI6221" s="2"/>
      <c r="GJ6221" s="2"/>
      <c r="GK6221" s="2"/>
      <c r="GL6221" s="2"/>
      <c r="GM6221" s="2"/>
      <c r="GN6221" s="2"/>
      <c r="GO6221" s="2"/>
      <c r="GP6221" s="2"/>
      <c r="GQ6221" s="2"/>
      <c r="GR6221" s="2"/>
      <c r="GS6221" s="2"/>
      <c r="GT6221" s="2"/>
      <c r="GU6221" s="2"/>
      <c r="GV6221" s="2"/>
      <c r="GW6221" s="2"/>
      <c r="GX6221" s="2"/>
      <c r="GY6221" s="2"/>
      <c r="GZ6221" s="2"/>
      <c r="HA6221" s="2"/>
      <c r="HB6221" s="2"/>
      <c r="HC6221" s="2"/>
      <c r="HD6221" s="2"/>
      <c r="HE6221" s="2"/>
      <c r="HF6221" s="2"/>
      <c r="HG6221" s="2"/>
      <c r="HH6221" s="2"/>
      <c r="HI6221" s="2"/>
      <c r="HJ6221" s="2"/>
      <c r="HK6221" s="2"/>
      <c r="HL6221" s="2"/>
      <c r="HM6221" s="2"/>
      <c r="HN6221" s="2"/>
      <c r="HO6221" s="2"/>
      <c r="HP6221" s="2"/>
      <c r="HQ6221" s="2"/>
      <c r="HR6221" s="2"/>
      <c r="HS6221" s="2"/>
      <c r="HT6221" s="2"/>
      <c r="HU6221" s="2"/>
      <c r="HV6221" s="2"/>
      <c r="HW6221" s="2"/>
      <c r="HX6221" s="2"/>
      <c r="HY6221" s="2"/>
      <c r="HZ6221" s="2"/>
      <c r="IA6221" s="2"/>
      <c r="IB6221" s="2"/>
      <c r="IC6221" s="2"/>
      <c r="ID6221" s="2"/>
      <c r="IE6221" s="2"/>
      <c r="IF6221" s="2"/>
      <c r="IG6221" s="2"/>
      <c r="IH6221" s="2"/>
      <c r="II6221" s="2"/>
      <c r="IJ6221" s="2"/>
      <c r="IK6221" s="2"/>
      <c r="IL6221" s="2"/>
      <c r="IM6221" s="2"/>
      <c r="IN6221" s="2"/>
      <c r="IO6221" s="2"/>
      <c r="IP6221" s="2"/>
      <c r="IQ6221" s="2"/>
      <c r="IR6221" s="2"/>
      <c r="IS6221" s="2"/>
      <c r="IT6221" s="2"/>
      <c r="IU6221" s="2"/>
      <c r="IV6221" s="2"/>
      <c r="IW6221" s="2"/>
      <c r="IX6221" s="2"/>
      <c r="IY6221" s="2"/>
      <c r="IZ6221" s="2"/>
      <c r="JA6221" s="2"/>
      <c r="JB6221" s="2"/>
      <c r="JC6221" s="2"/>
      <c r="JD6221" s="2"/>
      <c r="JE6221" s="2"/>
      <c r="JF6221" s="2"/>
      <c r="JG6221" s="2"/>
      <c r="JH6221" s="2"/>
      <c r="JI6221" s="2"/>
      <c r="JJ6221" s="2"/>
      <c r="JK6221" s="2"/>
      <c r="JL6221" s="2"/>
      <c r="JM6221" s="2"/>
      <c r="JN6221" s="2"/>
      <c r="JO6221" s="2"/>
      <c r="JP6221" s="2"/>
      <c r="JQ6221" s="2"/>
      <c r="JR6221" s="2"/>
      <c r="JS6221" s="2"/>
      <c r="JT6221" s="2"/>
      <c r="JU6221" s="2"/>
      <c r="JV6221" s="2"/>
      <c r="JW6221" s="2"/>
      <c r="JX6221" s="2"/>
      <c r="JY6221" s="2"/>
      <c r="JZ6221" s="2"/>
      <c r="KA6221" s="2"/>
      <c r="KB6221" s="2"/>
      <c r="KC6221" s="2"/>
      <c r="KD6221" s="2"/>
      <c r="KE6221" s="2"/>
      <c r="KF6221" s="2"/>
      <c r="KG6221" s="2"/>
      <c r="KH6221" s="2"/>
      <c r="KI6221" s="2"/>
      <c r="KJ6221" s="2"/>
      <c r="KK6221" s="2"/>
      <c r="KL6221" s="2"/>
      <c r="KM6221" s="2"/>
      <c r="KN6221" s="2"/>
      <c r="KO6221" s="2"/>
      <c r="KP6221" s="2"/>
      <c r="KQ6221" s="2"/>
      <c r="KR6221" s="2"/>
      <c r="KS6221" s="2"/>
      <c r="KT6221" s="2"/>
      <c r="KU6221" s="2"/>
      <c r="KV6221" s="2"/>
      <c r="KW6221" s="2"/>
      <c r="KX6221" s="2"/>
      <c r="KY6221" s="2"/>
      <c r="KZ6221" s="2"/>
      <c r="LA6221" s="2"/>
      <c r="LB6221" s="2"/>
      <c r="LC6221" s="2"/>
      <c r="LD6221" s="2"/>
      <c r="LE6221" s="2"/>
      <c r="LF6221" s="2"/>
      <c r="LG6221" s="2"/>
      <c r="LH6221" s="2"/>
      <c r="LI6221" s="2"/>
      <c r="LJ6221" s="2"/>
      <c r="LK6221" s="2"/>
      <c r="LL6221" s="2"/>
      <c r="LM6221" s="2"/>
      <c r="LN6221" s="2"/>
      <c r="LO6221" s="2"/>
      <c r="LP6221" s="2"/>
      <c r="LQ6221" s="2"/>
      <c r="LR6221" s="2"/>
      <c r="LS6221" s="2"/>
      <c r="LT6221" s="2"/>
      <c r="LU6221" s="2"/>
      <c r="LV6221" s="2"/>
      <c r="LW6221" s="2"/>
      <c r="LX6221" s="2"/>
      <c r="LY6221" s="2"/>
      <c r="LZ6221" s="2"/>
      <c r="MA6221" s="2"/>
      <c r="MB6221" s="2"/>
      <c r="MC6221" s="2"/>
      <c r="MD6221" s="2"/>
      <c r="ME6221" s="2"/>
      <c r="MF6221" s="2"/>
      <c r="MG6221" s="2"/>
      <c r="MH6221" s="2"/>
      <c r="MI6221" s="2"/>
      <c r="MJ6221" s="2"/>
      <c r="MK6221" s="2"/>
      <c r="ML6221" s="2"/>
      <c r="MM6221" s="2"/>
      <c r="MN6221" s="2"/>
      <c r="MO6221" s="2"/>
      <c r="MP6221" s="2"/>
      <c r="MQ6221" s="2"/>
      <c r="MR6221" s="2"/>
      <c r="MS6221" s="2"/>
      <c r="MT6221" s="2"/>
    </row>
    <row r="6222" spans="1:358">
      <c r="A6222" s="25">
        <f t="shared" si="97"/>
        <v>6221</v>
      </c>
      <c r="B6222" s="23" t="s">
        <v>533</v>
      </c>
      <c r="C6222" s="23">
        <v>6254106505</v>
      </c>
      <c r="D6222" s="23" t="s">
        <v>9023</v>
      </c>
      <c r="E6222" s="23" t="s">
        <v>18</v>
      </c>
    </row>
    <row r="6223" spans="1:358">
      <c r="A6223" s="25">
        <f t="shared" si="97"/>
        <v>6222</v>
      </c>
      <c r="B6223" s="23" t="s">
        <v>4546</v>
      </c>
      <c r="C6223" s="23">
        <v>6504691785</v>
      </c>
      <c r="D6223" s="23" t="s">
        <v>9023</v>
      </c>
      <c r="E6223" s="23" t="s">
        <v>18</v>
      </c>
    </row>
    <row r="6224" spans="1:358">
      <c r="A6224" s="25">
        <f t="shared" si="97"/>
        <v>6223</v>
      </c>
      <c r="B6224" s="23" t="s">
        <v>987</v>
      </c>
      <c r="C6224" s="23" t="s">
        <v>9100</v>
      </c>
      <c r="D6224" s="23" t="s">
        <v>9023</v>
      </c>
      <c r="E6224" s="23" t="s">
        <v>18</v>
      </c>
    </row>
    <row r="6225" spans="1:5">
      <c r="A6225" s="25">
        <f t="shared" si="97"/>
        <v>6224</v>
      </c>
      <c r="B6225" s="23" t="s">
        <v>533</v>
      </c>
      <c r="C6225" s="23">
        <v>6483047105</v>
      </c>
      <c r="D6225" s="23" t="s">
        <v>9023</v>
      </c>
      <c r="E6225" s="23" t="s">
        <v>18</v>
      </c>
    </row>
    <row r="6226" spans="1:5">
      <c r="A6226" s="25">
        <f t="shared" si="97"/>
        <v>6225</v>
      </c>
      <c r="B6226" s="23" t="s">
        <v>9101</v>
      </c>
      <c r="C6226" s="23">
        <v>6494700200</v>
      </c>
      <c r="D6226" s="23" t="s">
        <v>9023</v>
      </c>
      <c r="E6226" s="23" t="s">
        <v>18</v>
      </c>
    </row>
    <row r="6227" spans="1:5">
      <c r="A6227" s="25">
        <f t="shared" si="97"/>
        <v>6226</v>
      </c>
      <c r="B6227" s="23" t="s">
        <v>289</v>
      </c>
      <c r="C6227" s="23">
        <v>6469473618</v>
      </c>
      <c r="D6227" s="23" t="s">
        <v>9023</v>
      </c>
      <c r="E6227" s="23" t="s">
        <v>18</v>
      </c>
    </row>
    <row r="6228" spans="1:5">
      <c r="A6228" s="25">
        <f t="shared" si="97"/>
        <v>6227</v>
      </c>
      <c r="B6228" s="23" t="s">
        <v>9102</v>
      </c>
      <c r="C6228" s="23" t="s">
        <v>9103</v>
      </c>
      <c r="D6228" s="23" t="s">
        <v>9023</v>
      </c>
      <c r="E6228" s="23" t="s">
        <v>18</v>
      </c>
    </row>
    <row r="6229" spans="1:5">
      <c r="A6229" s="25">
        <f t="shared" si="97"/>
        <v>6228</v>
      </c>
      <c r="B6229" s="23" t="s">
        <v>1274</v>
      </c>
      <c r="C6229" s="23">
        <v>6508243740</v>
      </c>
      <c r="D6229" s="23" t="s">
        <v>9023</v>
      </c>
      <c r="E6229" s="23" t="s">
        <v>18</v>
      </c>
    </row>
    <row r="6230" spans="1:5">
      <c r="A6230" s="25">
        <f t="shared" si="97"/>
        <v>6229</v>
      </c>
      <c r="B6230" s="23" t="s">
        <v>3148</v>
      </c>
      <c r="C6230" s="23">
        <v>6517407700</v>
      </c>
      <c r="D6230" s="23" t="s">
        <v>9023</v>
      </c>
      <c r="E6230" s="23" t="s">
        <v>18</v>
      </c>
    </row>
    <row r="6231" spans="1:5">
      <c r="A6231" s="25">
        <f t="shared" si="97"/>
        <v>6230</v>
      </c>
      <c r="B6231" s="23" t="s">
        <v>662</v>
      </c>
      <c r="C6231" s="23">
        <v>6484283629</v>
      </c>
      <c r="D6231" s="23" t="s">
        <v>9023</v>
      </c>
      <c r="E6231" s="23" t="s">
        <v>18</v>
      </c>
    </row>
    <row r="6232" spans="1:5">
      <c r="A6232" s="25">
        <f t="shared" si="97"/>
        <v>6231</v>
      </c>
      <c r="B6232" s="23" t="s">
        <v>314</v>
      </c>
      <c r="C6232" s="23" t="s">
        <v>9104</v>
      </c>
      <c r="D6232" s="23" t="s">
        <v>9023</v>
      </c>
      <c r="E6232" s="23" t="s">
        <v>18</v>
      </c>
    </row>
    <row r="6233" spans="1:5">
      <c r="A6233" s="25">
        <f t="shared" si="97"/>
        <v>6232</v>
      </c>
      <c r="B6233" s="23" t="s">
        <v>9105</v>
      </c>
      <c r="C6233" s="23" t="s">
        <v>9106</v>
      </c>
      <c r="D6233" s="23" t="s">
        <v>9023</v>
      </c>
      <c r="E6233" s="23" t="s">
        <v>18</v>
      </c>
    </row>
    <row r="6234" spans="1:5">
      <c r="A6234" s="25">
        <f t="shared" si="97"/>
        <v>6233</v>
      </c>
      <c r="B6234" s="23" t="s">
        <v>358</v>
      </c>
      <c r="C6234" s="23">
        <v>6535477630</v>
      </c>
      <c r="D6234" s="23" t="s">
        <v>9023</v>
      </c>
      <c r="E6234" s="23" t="s">
        <v>18</v>
      </c>
    </row>
    <row r="6235" spans="1:5">
      <c r="A6235" s="25">
        <f t="shared" si="97"/>
        <v>6234</v>
      </c>
      <c r="B6235" s="23" t="s">
        <v>9107</v>
      </c>
      <c r="C6235" s="23">
        <v>6249991969</v>
      </c>
      <c r="D6235" s="23" t="s">
        <v>9023</v>
      </c>
      <c r="E6235" s="23" t="s">
        <v>18</v>
      </c>
    </row>
    <row r="6236" spans="1:5">
      <c r="A6236" s="25">
        <f t="shared" si="97"/>
        <v>6235</v>
      </c>
      <c r="B6236" s="23" t="s">
        <v>556</v>
      </c>
      <c r="C6236" s="23">
        <v>6236805776</v>
      </c>
      <c r="D6236" s="23" t="s">
        <v>9023</v>
      </c>
      <c r="E6236" s="23" t="s">
        <v>18</v>
      </c>
    </row>
    <row r="6237" spans="1:5">
      <c r="A6237" s="25">
        <f t="shared" si="97"/>
        <v>6236</v>
      </c>
      <c r="B6237" s="23" t="s">
        <v>908</v>
      </c>
      <c r="C6237" s="23">
        <v>707301653</v>
      </c>
      <c r="D6237" s="23" t="s">
        <v>9023</v>
      </c>
      <c r="E6237" s="23" t="s">
        <v>18</v>
      </c>
    </row>
    <row r="6238" spans="1:5">
      <c r="A6238" s="25">
        <f t="shared" si="97"/>
        <v>6237</v>
      </c>
      <c r="B6238" s="23" t="s">
        <v>553</v>
      </c>
      <c r="C6238" s="23">
        <v>979727895</v>
      </c>
      <c r="D6238" s="23" t="s">
        <v>9023</v>
      </c>
      <c r="E6238" s="23" t="s">
        <v>18</v>
      </c>
    </row>
    <row r="6239" spans="1:5">
      <c r="A6239" s="25">
        <f t="shared" si="97"/>
        <v>6238</v>
      </c>
      <c r="B6239" s="23" t="s">
        <v>563</v>
      </c>
      <c r="C6239" s="23">
        <v>6291062914</v>
      </c>
      <c r="D6239" s="23" t="s">
        <v>9023</v>
      </c>
      <c r="E6239" s="23" t="s">
        <v>18</v>
      </c>
    </row>
    <row r="6240" spans="1:5">
      <c r="A6240" s="25">
        <f t="shared" si="97"/>
        <v>6239</v>
      </c>
      <c r="B6240" s="23" t="s">
        <v>9108</v>
      </c>
      <c r="C6240" s="23">
        <v>968421225</v>
      </c>
      <c r="D6240" s="23" t="s">
        <v>9023</v>
      </c>
      <c r="E6240" s="23" t="s">
        <v>18</v>
      </c>
    </row>
    <row r="6241" spans="1:5">
      <c r="A6241" s="25">
        <f t="shared" si="97"/>
        <v>6240</v>
      </c>
      <c r="B6241" s="23" t="s">
        <v>181</v>
      </c>
      <c r="C6241" s="23" t="s">
        <v>9109</v>
      </c>
      <c r="D6241" s="23" t="s">
        <v>9023</v>
      </c>
      <c r="E6241" s="23" t="s">
        <v>18</v>
      </c>
    </row>
    <row r="6242" spans="1:5">
      <c r="A6242" s="25">
        <f t="shared" si="97"/>
        <v>6241</v>
      </c>
      <c r="B6242" s="23" t="s">
        <v>1923</v>
      </c>
      <c r="C6242" s="23" t="s">
        <v>9110</v>
      </c>
      <c r="D6242" s="23" t="s">
        <v>9023</v>
      </c>
      <c r="E6242" s="23" t="s">
        <v>18</v>
      </c>
    </row>
    <row r="6243" spans="1:5">
      <c r="A6243" s="25">
        <f t="shared" si="97"/>
        <v>6242</v>
      </c>
      <c r="B6243" s="23" t="s">
        <v>655</v>
      </c>
      <c r="C6243" s="23" t="s">
        <v>9111</v>
      </c>
      <c r="D6243" s="23" t="s">
        <v>9023</v>
      </c>
      <c r="E6243" s="23" t="s">
        <v>18</v>
      </c>
    </row>
    <row r="6244" spans="1:5">
      <c r="A6244" s="25">
        <f t="shared" si="97"/>
        <v>6243</v>
      </c>
      <c r="B6244" s="23" t="s">
        <v>9042</v>
      </c>
      <c r="C6244" s="23">
        <v>6150377175</v>
      </c>
      <c r="D6244" s="23" t="s">
        <v>9023</v>
      </c>
      <c r="E6244" s="23" t="s">
        <v>18</v>
      </c>
    </row>
    <row r="6245" spans="1:5">
      <c r="A6245" s="25">
        <f t="shared" si="97"/>
        <v>6244</v>
      </c>
      <c r="B6245" s="23" t="s">
        <v>9112</v>
      </c>
      <c r="C6245" s="23" t="s">
        <v>9113</v>
      </c>
      <c r="D6245" s="23" t="s">
        <v>9023</v>
      </c>
      <c r="E6245" s="23" t="s">
        <v>18</v>
      </c>
    </row>
    <row r="6246" spans="1:5">
      <c r="A6246" s="25">
        <f t="shared" si="97"/>
        <v>6245</v>
      </c>
      <c r="B6246" s="23" t="s">
        <v>196</v>
      </c>
      <c r="C6246" s="23" t="s">
        <v>9114</v>
      </c>
      <c r="D6246" s="23" t="s">
        <v>9023</v>
      </c>
      <c r="E6246" s="23" t="s">
        <v>18</v>
      </c>
    </row>
    <row r="6247" spans="1:5">
      <c r="A6247" s="25">
        <f t="shared" si="97"/>
        <v>6246</v>
      </c>
      <c r="B6247" s="23" t="s">
        <v>561</v>
      </c>
      <c r="C6247" s="23" t="s">
        <v>9115</v>
      </c>
      <c r="D6247" s="23" t="s">
        <v>9023</v>
      </c>
      <c r="E6247" s="23" t="s">
        <v>18</v>
      </c>
    </row>
    <row r="6248" spans="1:5">
      <c r="A6248" s="25">
        <f t="shared" si="97"/>
        <v>6247</v>
      </c>
      <c r="B6248" s="23" t="s">
        <v>1233</v>
      </c>
      <c r="C6248" s="23">
        <v>6397822628</v>
      </c>
      <c r="D6248" s="23" t="s">
        <v>9023</v>
      </c>
      <c r="E6248" s="23" t="s">
        <v>18</v>
      </c>
    </row>
    <row r="6249" spans="1:5">
      <c r="A6249" s="25">
        <f t="shared" si="97"/>
        <v>6248</v>
      </c>
      <c r="B6249" s="23" t="s">
        <v>947</v>
      </c>
      <c r="C6249" s="23" t="s">
        <v>9116</v>
      </c>
      <c r="D6249" s="23" t="s">
        <v>9023</v>
      </c>
      <c r="E6249" s="23" t="s">
        <v>18</v>
      </c>
    </row>
    <row r="6250" spans="1:5">
      <c r="A6250" s="25">
        <f t="shared" si="97"/>
        <v>6249</v>
      </c>
      <c r="B6250" s="23" t="s">
        <v>328</v>
      </c>
      <c r="C6250" s="23">
        <v>6201412152</v>
      </c>
      <c r="D6250" s="23" t="s">
        <v>9023</v>
      </c>
      <c r="E6250" s="23" t="s">
        <v>18</v>
      </c>
    </row>
    <row r="6251" spans="1:5">
      <c r="A6251" s="25">
        <f t="shared" si="97"/>
        <v>6250</v>
      </c>
      <c r="B6251" s="23" t="s">
        <v>1778</v>
      </c>
      <c r="C6251" s="23" t="s">
        <v>9117</v>
      </c>
      <c r="D6251" s="23" t="s">
        <v>9023</v>
      </c>
      <c r="E6251" s="23" t="s">
        <v>18</v>
      </c>
    </row>
    <row r="6252" spans="1:5">
      <c r="A6252" s="25">
        <f t="shared" si="97"/>
        <v>6251</v>
      </c>
      <c r="B6252" s="23" t="s">
        <v>9118</v>
      </c>
      <c r="C6252" s="23" t="s">
        <v>9119</v>
      </c>
      <c r="D6252" s="23" t="s">
        <v>9023</v>
      </c>
      <c r="E6252" s="23" t="s">
        <v>18</v>
      </c>
    </row>
    <row r="6253" spans="1:5">
      <c r="A6253" s="25">
        <f t="shared" si="97"/>
        <v>6252</v>
      </c>
      <c r="B6253" s="23" t="s">
        <v>630</v>
      </c>
      <c r="C6253" s="23">
        <v>993845186</v>
      </c>
      <c r="D6253" s="23" t="s">
        <v>9023</v>
      </c>
      <c r="E6253" s="23" t="s">
        <v>18</v>
      </c>
    </row>
    <row r="6254" spans="1:5">
      <c r="A6254" s="25">
        <f t="shared" si="97"/>
        <v>6253</v>
      </c>
      <c r="B6254" s="23" t="s">
        <v>344</v>
      </c>
      <c r="C6254" s="23">
        <v>6034814010</v>
      </c>
      <c r="D6254" s="23" t="s">
        <v>9023</v>
      </c>
      <c r="E6254" s="23" t="s">
        <v>18</v>
      </c>
    </row>
    <row r="6255" spans="1:5">
      <c r="A6255" s="25">
        <f t="shared" si="97"/>
        <v>6254</v>
      </c>
      <c r="B6255" s="23" t="s">
        <v>227</v>
      </c>
      <c r="C6255" s="23">
        <v>6152329867</v>
      </c>
      <c r="D6255" s="23" t="s">
        <v>9023</v>
      </c>
      <c r="E6255" s="23" t="s">
        <v>18</v>
      </c>
    </row>
    <row r="6256" spans="1:5">
      <c r="A6256" s="25">
        <f t="shared" si="97"/>
        <v>6255</v>
      </c>
      <c r="B6256" s="23" t="s">
        <v>6952</v>
      </c>
      <c r="C6256" s="23" t="s">
        <v>9120</v>
      </c>
      <c r="D6256" s="23" t="s">
        <v>9023</v>
      </c>
      <c r="E6256" s="23" t="s">
        <v>18</v>
      </c>
    </row>
    <row r="6257" spans="1:358">
      <c r="A6257" s="25">
        <f t="shared" si="97"/>
        <v>6256</v>
      </c>
      <c r="B6257" s="23" t="s">
        <v>8587</v>
      </c>
      <c r="C6257" s="23" t="s">
        <v>9121</v>
      </c>
      <c r="D6257" s="23" t="s">
        <v>9023</v>
      </c>
      <c r="E6257" s="23" t="s">
        <v>18</v>
      </c>
    </row>
    <row r="6258" spans="1:358">
      <c r="A6258" s="25">
        <f t="shared" si="97"/>
        <v>6257</v>
      </c>
      <c r="B6258" s="23" t="s">
        <v>568</v>
      </c>
      <c r="C6258" s="23" t="s">
        <v>9122</v>
      </c>
      <c r="D6258" s="23" t="s">
        <v>9023</v>
      </c>
      <c r="E6258" s="23" t="s">
        <v>18</v>
      </c>
    </row>
    <row r="6259" spans="1:358">
      <c r="A6259" s="25">
        <f t="shared" si="97"/>
        <v>6258</v>
      </c>
      <c r="B6259" s="23" t="s">
        <v>367</v>
      </c>
      <c r="C6259" s="23">
        <v>6149997422</v>
      </c>
      <c r="D6259" s="23" t="s">
        <v>9023</v>
      </c>
      <c r="E6259" s="23" t="s">
        <v>18</v>
      </c>
    </row>
    <row r="6260" spans="1:358" s="4" customFormat="1">
      <c r="A6260" s="25">
        <f t="shared" si="97"/>
        <v>6259</v>
      </c>
      <c r="B6260" s="23" t="s">
        <v>9123</v>
      </c>
      <c r="C6260" s="23">
        <v>907386198</v>
      </c>
      <c r="D6260" s="23" t="s">
        <v>9023</v>
      </c>
      <c r="E6260" s="23" t="s">
        <v>18</v>
      </c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  <c r="BS6260" s="2"/>
      <c r="BT6260" s="2"/>
      <c r="BU6260" s="2"/>
      <c r="BV6260" s="2"/>
      <c r="BW6260" s="2"/>
      <c r="BX6260" s="2"/>
      <c r="BY6260" s="2"/>
      <c r="BZ6260" s="2"/>
      <c r="CA6260" s="2"/>
      <c r="CB6260" s="2"/>
      <c r="CC6260" s="2"/>
      <c r="CD6260" s="2"/>
      <c r="CE6260" s="2"/>
      <c r="CF6260" s="2"/>
      <c r="CG6260" s="2"/>
      <c r="CH6260" s="2"/>
      <c r="CI6260" s="2"/>
      <c r="CJ6260" s="2"/>
      <c r="CK6260" s="2"/>
      <c r="CL6260" s="2"/>
      <c r="CM6260" s="2"/>
      <c r="CN6260" s="2"/>
      <c r="CO6260" s="2"/>
      <c r="CP6260" s="2"/>
      <c r="CQ6260" s="2"/>
      <c r="CR6260" s="2"/>
      <c r="CS6260" s="2"/>
      <c r="CT6260" s="2"/>
      <c r="CU6260" s="2"/>
      <c r="CV6260" s="2"/>
      <c r="CW6260" s="2"/>
      <c r="CX6260" s="2"/>
      <c r="CY6260" s="2"/>
      <c r="CZ6260" s="2"/>
      <c r="DA6260" s="2"/>
      <c r="DB6260" s="2"/>
      <c r="DC6260" s="2"/>
      <c r="DD6260" s="2"/>
      <c r="DE6260" s="2"/>
      <c r="DF6260" s="2"/>
      <c r="DG6260" s="2"/>
      <c r="DH6260" s="2"/>
      <c r="DI6260" s="2"/>
      <c r="DJ6260" s="2"/>
      <c r="DK6260" s="2"/>
      <c r="DL6260" s="2"/>
      <c r="DM6260" s="2"/>
      <c r="DN6260" s="2"/>
      <c r="DO6260" s="2"/>
      <c r="DP6260" s="2"/>
      <c r="DQ6260" s="2"/>
      <c r="DR6260" s="2"/>
      <c r="DS6260" s="2"/>
      <c r="DT6260" s="2"/>
      <c r="DU6260" s="2"/>
      <c r="DV6260" s="2"/>
      <c r="DW6260" s="2"/>
      <c r="DX6260" s="2"/>
      <c r="DY6260" s="2"/>
      <c r="DZ6260" s="2"/>
      <c r="EA6260" s="2"/>
      <c r="EB6260" s="2"/>
      <c r="EC6260" s="2"/>
      <c r="ED6260" s="2"/>
      <c r="EE6260" s="2"/>
      <c r="EF6260" s="2"/>
      <c r="EG6260" s="2"/>
      <c r="EH6260" s="2"/>
      <c r="EI6260" s="2"/>
      <c r="EJ6260" s="2"/>
      <c r="EK6260" s="2"/>
      <c r="EL6260" s="2"/>
      <c r="EM6260" s="2"/>
      <c r="EN6260" s="2"/>
      <c r="EO6260" s="2"/>
      <c r="EP6260" s="2"/>
      <c r="EQ6260" s="2"/>
      <c r="ER6260" s="2"/>
      <c r="ES6260" s="2"/>
      <c r="ET6260" s="2"/>
      <c r="EU6260" s="2"/>
      <c r="EV6260" s="2"/>
      <c r="EW6260" s="2"/>
      <c r="EX6260" s="2"/>
      <c r="EY6260" s="2"/>
      <c r="EZ6260" s="2"/>
      <c r="FA6260" s="2"/>
      <c r="FB6260" s="2"/>
      <c r="FC6260" s="2"/>
      <c r="FD6260" s="2"/>
      <c r="FE6260" s="2"/>
      <c r="FF6260" s="2"/>
      <c r="FG6260" s="2"/>
      <c r="FH6260" s="2"/>
      <c r="FI6260" s="2"/>
      <c r="FJ6260" s="2"/>
      <c r="FK6260" s="2"/>
      <c r="FL6260" s="2"/>
      <c r="FM6260" s="2"/>
      <c r="FN6260" s="2"/>
      <c r="FO6260" s="2"/>
      <c r="FP6260" s="2"/>
      <c r="FQ6260" s="2"/>
      <c r="FR6260" s="2"/>
      <c r="FS6260" s="2"/>
      <c r="FT6260" s="2"/>
      <c r="FU6260" s="2"/>
      <c r="FV6260" s="2"/>
      <c r="FW6260" s="2"/>
      <c r="FX6260" s="2"/>
      <c r="FY6260" s="2"/>
      <c r="FZ6260" s="2"/>
      <c r="GA6260" s="2"/>
      <c r="GB6260" s="2"/>
      <c r="GC6260" s="2"/>
      <c r="GD6260" s="2"/>
      <c r="GE6260" s="2"/>
      <c r="GF6260" s="2"/>
      <c r="GG6260" s="2"/>
      <c r="GH6260" s="2"/>
      <c r="GI6260" s="2"/>
      <c r="GJ6260" s="2"/>
      <c r="GK6260" s="2"/>
      <c r="GL6260" s="2"/>
      <c r="GM6260" s="2"/>
      <c r="GN6260" s="2"/>
      <c r="GO6260" s="2"/>
      <c r="GP6260" s="2"/>
      <c r="GQ6260" s="2"/>
      <c r="GR6260" s="2"/>
      <c r="GS6260" s="2"/>
      <c r="GT6260" s="2"/>
      <c r="GU6260" s="2"/>
      <c r="GV6260" s="2"/>
      <c r="GW6260" s="2"/>
      <c r="GX6260" s="2"/>
      <c r="GY6260" s="2"/>
      <c r="GZ6260" s="2"/>
      <c r="HA6260" s="2"/>
      <c r="HB6260" s="2"/>
      <c r="HC6260" s="2"/>
      <c r="HD6260" s="2"/>
      <c r="HE6260" s="2"/>
      <c r="HF6260" s="2"/>
      <c r="HG6260" s="2"/>
      <c r="HH6260" s="2"/>
      <c r="HI6260" s="2"/>
      <c r="HJ6260" s="2"/>
      <c r="HK6260" s="2"/>
      <c r="HL6260" s="2"/>
      <c r="HM6260" s="2"/>
      <c r="HN6260" s="2"/>
      <c r="HO6260" s="2"/>
      <c r="HP6260" s="2"/>
      <c r="HQ6260" s="2"/>
      <c r="HR6260" s="2"/>
      <c r="HS6260" s="2"/>
      <c r="HT6260" s="2"/>
      <c r="HU6260" s="2"/>
      <c r="HV6260" s="2"/>
      <c r="HW6260" s="2"/>
      <c r="HX6260" s="2"/>
      <c r="HY6260" s="2"/>
      <c r="HZ6260" s="2"/>
      <c r="IA6260" s="2"/>
      <c r="IB6260" s="2"/>
      <c r="IC6260" s="2"/>
      <c r="ID6260" s="2"/>
      <c r="IE6260" s="2"/>
      <c r="IF6260" s="2"/>
      <c r="IG6260" s="2"/>
      <c r="IH6260" s="2"/>
      <c r="II6260" s="2"/>
      <c r="IJ6260" s="2"/>
      <c r="IK6260" s="2"/>
      <c r="IL6260" s="2"/>
      <c r="IM6260" s="2"/>
      <c r="IN6260" s="2"/>
      <c r="IO6260" s="2"/>
      <c r="IP6260" s="2"/>
      <c r="IQ6260" s="2"/>
      <c r="IR6260" s="2"/>
      <c r="IS6260" s="2"/>
      <c r="IT6260" s="2"/>
      <c r="IU6260" s="2"/>
      <c r="IV6260" s="2"/>
      <c r="IW6260" s="2"/>
      <c r="IX6260" s="2"/>
      <c r="IY6260" s="2"/>
      <c r="IZ6260" s="2"/>
      <c r="JA6260" s="2"/>
      <c r="JB6260" s="2"/>
      <c r="JC6260" s="2"/>
      <c r="JD6260" s="2"/>
      <c r="JE6260" s="2"/>
      <c r="JF6260" s="2"/>
      <c r="JG6260" s="2"/>
      <c r="JH6260" s="2"/>
      <c r="JI6260" s="2"/>
      <c r="JJ6260" s="2"/>
      <c r="JK6260" s="2"/>
      <c r="JL6260" s="2"/>
      <c r="JM6260" s="2"/>
      <c r="JN6260" s="2"/>
      <c r="JO6260" s="2"/>
      <c r="JP6260" s="2"/>
      <c r="JQ6260" s="2"/>
      <c r="JR6260" s="2"/>
      <c r="JS6260" s="2"/>
      <c r="JT6260" s="2"/>
      <c r="JU6260" s="2"/>
      <c r="JV6260" s="2"/>
      <c r="JW6260" s="2"/>
      <c r="JX6260" s="2"/>
      <c r="JY6260" s="2"/>
      <c r="JZ6260" s="2"/>
      <c r="KA6260" s="2"/>
      <c r="KB6260" s="2"/>
      <c r="KC6260" s="2"/>
      <c r="KD6260" s="2"/>
      <c r="KE6260" s="2"/>
      <c r="KF6260" s="2"/>
      <c r="KG6260" s="2"/>
      <c r="KH6260" s="2"/>
      <c r="KI6260" s="2"/>
      <c r="KJ6260" s="2"/>
      <c r="KK6260" s="2"/>
      <c r="KL6260" s="2"/>
      <c r="KM6260" s="2"/>
      <c r="KN6260" s="2"/>
      <c r="KO6260" s="2"/>
      <c r="KP6260" s="2"/>
      <c r="KQ6260" s="2"/>
      <c r="KR6260" s="2"/>
      <c r="KS6260" s="2"/>
      <c r="KT6260" s="2"/>
      <c r="KU6260" s="2"/>
      <c r="KV6260" s="2"/>
      <c r="KW6260" s="2"/>
      <c r="KX6260" s="2"/>
      <c r="KY6260" s="2"/>
      <c r="KZ6260" s="2"/>
      <c r="LA6260" s="2"/>
      <c r="LB6260" s="2"/>
      <c r="LC6260" s="2"/>
      <c r="LD6260" s="2"/>
      <c r="LE6260" s="2"/>
      <c r="LF6260" s="2"/>
      <c r="LG6260" s="2"/>
      <c r="LH6260" s="2"/>
      <c r="LI6260" s="2"/>
      <c r="LJ6260" s="2"/>
      <c r="LK6260" s="2"/>
      <c r="LL6260" s="2"/>
      <c r="LM6260" s="2"/>
      <c r="LN6260" s="2"/>
      <c r="LO6260" s="2"/>
      <c r="LP6260" s="2"/>
      <c r="LQ6260" s="2"/>
      <c r="LR6260" s="2"/>
      <c r="LS6260" s="2"/>
      <c r="LT6260" s="2"/>
      <c r="LU6260" s="2"/>
      <c r="LV6260" s="2"/>
      <c r="LW6260" s="2"/>
      <c r="LX6260" s="2"/>
      <c r="LY6260" s="2"/>
      <c r="LZ6260" s="2"/>
      <c r="MA6260" s="2"/>
      <c r="MB6260" s="2"/>
      <c r="MC6260" s="2"/>
      <c r="MD6260" s="2"/>
      <c r="ME6260" s="2"/>
      <c r="MF6260" s="2"/>
      <c r="MG6260" s="2"/>
      <c r="MH6260" s="2"/>
      <c r="MI6260" s="2"/>
      <c r="MJ6260" s="2"/>
      <c r="MK6260" s="2"/>
      <c r="ML6260" s="2"/>
      <c r="MM6260" s="2"/>
      <c r="MN6260" s="2"/>
      <c r="MO6260" s="2"/>
      <c r="MP6260" s="2"/>
      <c r="MQ6260" s="2"/>
      <c r="MR6260" s="2"/>
      <c r="MS6260" s="2"/>
      <c r="MT6260" s="2"/>
    </row>
    <row r="6261" spans="1:358">
      <c r="A6261" s="25">
        <f t="shared" si="97"/>
        <v>6260</v>
      </c>
      <c r="B6261" s="23" t="s">
        <v>9124</v>
      </c>
      <c r="C6261" s="23">
        <v>6158983430</v>
      </c>
      <c r="D6261" s="23" t="s">
        <v>9023</v>
      </c>
      <c r="E6261" s="23" t="s">
        <v>18</v>
      </c>
    </row>
    <row r="6262" spans="1:358">
      <c r="A6262" s="25">
        <f t="shared" si="97"/>
        <v>6261</v>
      </c>
      <c r="B6262" s="23" t="s">
        <v>531</v>
      </c>
      <c r="C6262" s="23" t="s">
        <v>9125</v>
      </c>
      <c r="D6262" s="23" t="s">
        <v>9023</v>
      </c>
      <c r="E6262" s="23" t="s">
        <v>18</v>
      </c>
    </row>
    <row r="6263" spans="1:358">
      <c r="A6263" s="25">
        <f t="shared" si="97"/>
        <v>6262</v>
      </c>
      <c r="B6263" s="23" t="s">
        <v>655</v>
      </c>
      <c r="C6263" s="23" t="s">
        <v>9126</v>
      </c>
      <c r="D6263" s="23" t="s">
        <v>9023</v>
      </c>
      <c r="E6263" s="23" t="s">
        <v>18</v>
      </c>
    </row>
    <row r="6264" spans="1:358">
      <c r="A6264" s="25">
        <f t="shared" si="97"/>
        <v>6263</v>
      </c>
      <c r="B6264" s="23" t="s">
        <v>444</v>
      </c>
      <c r="C6264" s="23" t="s">
        <v>9127</v>
      </c>
      <c r="D6264" s="23" t="s">
        <v>9023</v>
      </c>
      <c r="E6264" s="23" t="s">
        <v>18</v>
      </c>
    </row>
    <row r="6265" spans="1:358">
      <c r="A6265" s="25">
        <f t="shared" si="97"/>
        <v>6264</v>
      </c>
      <c r="B6265" s="23" t="s">
        <v>698</v>
      </c>
      <c r="C6265" s="23">
        <v>6253779617</v>
      </c>
      <c r="D6265" s="23" t="s">
        <v>9023</v>
      </c>
      <c r="E6265" s="23" t="s">
        <v>18</v>
      </c>
    </row>
    <row r="6266" spans="1:358">
      <c r="A6266" s="25">
        <f t="shared" si="97"/>
        <v>6265</v>
      </c>
      <c r="B6266" s="23" t="s">
        <v>9128</v>
      </c>
      <c r="C6266" s="23" t="s">
        <v>9129</v>
      </c>
      <c r="D6266" s="23" t="s">
        <v>9023</v>
      </c>
      <c r="E6266" s="23" t="s">
        <v>18</v>
      </c>
    </row>
    <row r="6267" spans="1:358">
      <c r="A6267" s="25">
        <f t="shared" si="97"/>
        <v>6266</v>
      </c>
      <c r="B6267" s="23" t="s">
        <v>9130</v>
      </c>
      <c r="C6267" s="23" t="s">
        <v>9131</v>
      </c>
      <c r="D6267" s="23" t="s">
        <v>9023</v>
      </c>
      <c r="E6267" s="23" t="s">
        <v>18</v>
      </c>
    </row>
    <row r="6268" spans="1:358">
      <c r="A6268" s="25">
        <f t="shared" si="97"/>
        <v>6267</v>
      </c>
      <c r="B6268" s="23" t="s">
        <v>533</v>
      </c>
      <c r="C6268" s="23">
        <v>6155287200</v>
      </c>
      <c r="D6268" s="23" t="s">
        <v>9023</v>
      </c>
      <c r="E6268" s="23" t="s">
        <v>18</v>
      </c>
    </row>
    <row r="6269" spans="1:358">
      <c r="A6269" s="25">
        <f t="shared" si="97"/>
        <v>6268</v>
      </c>
      <c r="B6269" s="23" t="s">
        <v>4476</v>
      </c>
      <c r="C6269" s="23" t="s">
        <v>9132</v>
      </c>
      <c r="D6269" s="23" t="s">
        <v>9023</v>
      </c>
      <c r="E6269" s="23" t="s">
        <v>18</v>
      </c>
    </row>
    <row r="6270" spans="1:358">
      <c r="A6270" s="25">
        <f t="shared" si="97"/>
        <v>6269</v>
      </c>
      <c r="B6270" s="23" t="s">
        <v>742</v>
      </c>
      <c r="C6270" s="23">
        <v>6209346348</v>
      </c>
      <c r="D6270" s="23" t="s">
        <v>9023</v>
      </c>
      <c r="E6270" s="23" t="s">
        <v>18</v>
      </c>
    </row>
    <row r="6271" spans="1:358">
      <c r="A6271" s="25">
        <f t="shared" si="97"/>
        <v>6270</v>
      </c>
      <c r="B6271" s="23" t="s">
        <v>9133</v>
      </c>
      <c r="C6271" s="23">
        <v>6430782029</v>
      </c>
      <c r="D6271" s="23" t="s">
        <v>9023</v>
      </c>
      <c r="E6271" s="23" t="s">
        <v>18</v>
      </c>
    </row>
    <row r="6272" spans="1:358">
      <c r="A6272" s="25">
        <f t="shared" si="97"/>
        <v>6271</v>
      </c>
      <c r="B6272" s="23" t="s">
        <v>5497</v>
      </c>
      <c r="C6272" s="23">
        <v>6251297503</v>
      </c>
      <c r="D6272" s="23" t="s">
        <v>9023</v>
      </c>
      <c r="E6272" s="23" t="s">
        <v>18</v>
      </c>
    </row>
    <row r="6273" spans="1:5">
      <c r="A6273" s="25">
        <f t="shared" si="97"/>
        <v>6272</v>
      </c>
      <c r="B6273" s="23" t="s">
        <v>405</v>
      </c>
      <c r="C6273" s="23">
        <v>6567253691</v>
      </c>
      <c r="D6273" s="23" t="s">
        <v>9023</v>
      </c>
      <c r="E6273" s="23" t="s">
        <v>18</v>
      </c>
    </row>
    <row r="6274" spans="1:5">
      <c r="A6274" s="25">
        <f t="shared" si="97"/>
        <v>6273</v>
      </c>
      <c r="B6274" s="23" t="s">
        <v>9134</v>
      </c>
      <c r="C6274" s="23">
        <v>6362082138</v>
      </c>
      <c r="D6274" s="23" t="s">
        <v>9023</v>
      </c>
      <c r="E6274" s="23" t="s">
        <v>18</v>
      </c>
    </row>
    <row r="6275" spans="1:5">
      <c r="A6275" s="25">
        <f t="shared" ref="A6275:A6338" si="98">+A6274+1</f>
        <v>6274</v>
      </c>
      <c r="B6275" s="23" t="s">
        <v>9135</v>
      </c>
      <c r="C6275" s="23" t="s">
        <v>9136</v>
      </c>
      <c r="D6275" s="23" t="s">
        <v>9023</v>
      </c>
      <c r="E6275" s="23" t="s">
        <v>18</v>
      </c>
    </row>
    <row r="6276" spans="1:5">
      <c r="A6276" s="25">
        <f t="shared" si="98"/>
        <v>6275</v>
      </c>
      <c r="B6276" s="23" t="s">
        <v>568</v>
      </c>
      <c r="C6276" s="23">
        <v>6517701100</v>
      </c>
      <c r="D6276" s="23" t="s">
        <v>9023</v>
      </c>
      <c r="E6276" s="23" t="s">
        <v>18</v>
      </c>
    </row>
    <row r="6277" spans="1:5">
      <c r="A6277" s="25">
        <f t="shared" si="98"/>
        <v>6276</v>
      </c>
      <c r="B6277" s="23" t="s">
        <v>8624</v>
      </c>
      <c r="C6277" s="23">
        <v>6151578940</v>
      </c>
      <c r="D6277" s="23" t="s">
        <v>9023</v>
      </c>
      <c r="E6277" s="23" t="s">
        <v>18</v>
      </c>
    </row>
    <row r="6278" spans="1:5">
      <c r="A6278" s="25">
        <f t="shared" si="98"/>
        <v>6277</v>
      </c>
      <c r="B6278" s="23" t="s">
        <v>8140</v>
      </c>
      <c r="C6278" s="23" t="s">
        <v>9137</v>
      </c>
      <c r="D6278" s="23" t="s">
        <v>9023</v>
      </c>
      <c r="E6278" s="23" t="s">
        <v>18</v>
      </c>
    </row>
    <row r="6279" spans="1:5">
      <c r="A6279" s="25">
        <f t="shared" si="98"/>
        <v>6278</v>
      </c>
      <c r="B6279" s="23" t="s">
        <v>1000</v>
      </c>
      <c r="C6279" s="23">
        <v>6220964711</v>
      </c>
      <c r="D6279" s="23" t="s">
        <v>9023</v>
      </c>
      <c r="E6279" s="23" t="s">
        <v>18</v>
      </c>
    </row>
    <row r="6280" spans="1:5">
      <c r="A6280" s="25">
        <f t="shared" si="98"/>
        <v>6279</v>
      </c>
      <c r="B6280" s="23" t="s">
        <v>278</v>
      </c>
      <c r="C6280" s="23">
        <v>6433318553</v>
      </c>
      <c r="D6280" s="23" t="s">
        <v>9023</v>
      </c>
      <c r="E6280" s="23" t="s">
        <v>18</v>
      </c>
    </row>
    <row r="6281" spans="1:5">
      <c r="A6281" s="25">
        <f t="shared" si="98"/>
        <v>6280</v>
      </c>
      <c r="B6281" s="23" t="s">
        <v>7094</v>
      </c>
      <c r="C6281" s="23">
        <v>605922746</v>
      </c>
      <c r="D6281" s="23" t="s">
        <v>9023</v>
      </c>
      <c r="E6281" s="23" t="s">
        <v>18</v>
      </c>
    </row>
    <row r="6282" spans="1:5">
      <c r="A6282" s="25">
        <f t="shared" si="98"/>
        <v>6281</v>
      </c>
      <c r="B6282" s="23" t="s">
        <v>1774</v>
      </c>
      <c r="C6282" s="23" t="s">
        <v>9138</v>
      </c>
      <c r="D6282" s="23" t="s">
        <v>9023</v>
      </c>
      <c r="E6282" s="23" t="s">
        <v>18</v>
      </c>
    </row>
    <row r="6283" spans="1:5">
      <c r="A6283" s="25">
        <f t="shared" si="98"/>
        <v>6282</v>
      </c>
      <c r="B6283" s="23" t="s">
        <v>405</v>
      </c>
      <c r="C6283" s="23" t="s">
        <v>9139</v>
      </c>
      <c r="D6283" s="23" t="s">
        <v>9023</v>
      </c>
      <c r="E6283" s="23" t="s">
        <v>18</v>
      </c>
    </row>
    <row r="6284" spans="1:5">
      <c r="A6284" s="25">
        <f t="shared" si="98"/>
        <v>6283</v>
      </c>
      <c r="B6284" s="23" t="s">
        <v>534</v>
      </c>
      <c r="C6284" s="23" t="s">
        <v>9140</v>
      </c>
      <c r="D6284" s="23" t="s">
        <v>9023</v>
      </c>
      <c r="E6284" s="23" t="s">
        <v>18</v>
      </c>
    </row>
    <row r="6285" spans="1:5">
      <c r="A6285" s="25">
        <f t="shared" si="98"/>
        <v>6284</v>
      </c>
      <c r="B6285" s="23" t="s">
        <v>9141</v>
      </c>
      <c r="C6285" s="23" t="s">
        <v>9142</v>
      </c>
      <c r="D6285" s="23" t="s">
        <v>9023</v>
      </c>
      <c r="E6285" s="23" t="s">
        <v>18</v>
      </c>
    </row>
    <row r="6286" spans="1:5">
      <c r="A6286" s="25">
        <f t="shared" si="98"/>
        <v>6285</v>
      </c>
      <c r="B6286" s="23" t="s">
        <v>5484</v>
      </c>
      <c r="C6286" s="23" t="s">
        <v>9143</v>
      </c>
      <c r="D6286" s="23" t="s">
        <v>9023</v>
      </c>
      <c r="E6286" s="23" t="s">
        <v>18</v>
      </c>
    </row>
    <row r="6287" spans="1:5">
      <c r="A6287" s="25">
        <f t="shared" si="98"/>
        <v>6286</v>
      </c>
      <c r="B6287" s="23" t="s">
        <v>9144</v>
      </c>
      <c r="C6287" s="23" t="s">
        <v>9145</v>
      </c>
      <c r="D6287" s="23" t="s">
        <v>9023</v>
      </c>
      <c r="E6287" s="23" t="s">
        <v>18</v>
      </c>
    </row>
    <row r="6288" spans="1:5">
      <c r="A6288" s="25">
        <f t="shared" si="98"/>
        <v>6287</v>
      </c>
      <c r="B6288" s="23" t="s">
        <v>9146</v>
      </c>
      <c r="C6288" s="23" t="s">
        <v>9147</v>
      </c>
      <c r="D6288" s="23" t="s">
        <v>9023</v>
      </c>
      <c r="E6288" s="23" t="s">
        <v>18</v>
      </c>
    </row>
    <row r="6289" spans="1:5">
      <c r="A6289" s="25">
        <f t="shared" si="98"/>
        <v>6288</v>
      </c>
      <c r="B6289" s="23" t="s">
        <v>563</v>
      </c>
      <c r="C6289" s="23">
        <v>6325811724</v>
      </c>
      <c r="D6289" s="23" t="s">
        <v>9023</v>
      </c>
      <c r="E6289" s="23" t="s">
        <v>18</v>
      </c>
    </row>
    <row r="6290" spans="1:5">
      <c r="A6290" s="25">
        <f t="shared" si="98"/>
        <v>6289</v>
      </c>
      <c r="B6290" s="23" t="s">
        <v>370</v>
      </c>
      <c r="C6290" s="23" t="s">
        <v>9148</v>
      </c>
      <c r="D6290" s="23" t="s">
        <v>9023</v>
      </c>
      <c r="E6290" s="23" t="s">
        <v>18</v>
      </c>
    </row>
    <row r="6291" spans="1:5">
      <c r="A6291" s="25">
        <f t="shared" si="98"/>
        <v>6290</v>
      </c>
      <c r="B6291" s="23" t="s">
        <v>370</v>
      </c>
      <c r="C6291" s="23">
        <v>6253800798</v>
      </c>
      <c r="D6291" s="23" t="s">
        <v>9023</v>
      </c>
      <c r="E6291" s="23" t="s">
        <v>18</v>
      </c>
    </row>
    <row r="6292" spans="1:5">
      <c r="A6292" s="25">
        <f t="shared" si="98"/>
        <v>6291</v>
      </c>
      <c r="B6292" s="23" t="s">
        <v>9149</v>
      </c>
      <c r="C6292" s="23" t="s">
        <v>9150</v>
      </c>
      <c r="D6292" s="23" t="s">
        <v>9023</v>
      </c>
      <c r="E6292" s="23" t="s">
        <v>18</v>
      </c>
    </row>
    <row r="6293" spans="1:5">
      <c r="A6293" s="25">
        <f t="shared" si="98"/>
        <v>6292</v>
      </c>
      <c r="B6293" s="23" t="s">
        <v>6171</v>
      </c>
      <c r="C6293" s="23">
        <v>6149993427</v>
      </c>
      <c r="D6293" s="23" t="s">
        <v>9023</v>
      </c>
      <c r="E6293" s="23" t="s">
        <v>18</v>
      </c>
    </row>
    <row r="6294" spans="1:5">
      <c r="A6294" s="25">
        <f t="shared" si="98"/>
        <v>6293</v>
      </c>
      <c r="B6294" s="23" t="s">
        <v>453</v>
      </c>
      <c r="C6294" s="23" t="s">
        <v>9151</v>
      </c>
      <c r="D6294" s="23" t="s">
        <v>9023</v>
      </c>
      <c r="E6294" s="23" t="s">
        <v>18</v>
      </c>
    </row>
    <row r="6295" spans="1:5">
      <c r="A6295" s="25">
        <f t="shared" si="98"/>
        <v>6294</v>
      </c>
      <c r="B6295" s="23" t="s">
        <v>595</v>
      </c>
      <c r="C6295" s="23">
        <v>6505909474</v>
      </c>
      <c r="D6295" s="23" t="s">
        <v>9023</v>
      </c>
      <c r="E6295" s="23" t="s">
        <v>18</v>
      </c>
    </row>
    <row r="6296" spans="1:5">
      <c r="A6296" s="25">
        <f t="shared" si="98"/>
        <v>6295</v>
      </c>
      <c r="B6296" s="23" t="s">
        <v>252</v>
      </c>
      <c r="C6296" s="23">
        <v>6203407445</v>
      </c>
      <c r="D6296" s="23" t="s">
        <v>9023</v>
      </c>
      <c r="E6296" s="23" t="s">
        <v>18</v>
      </c>
    </row>
    <row r="6297" spans="1:5">
      <c r="A6297" s="25">
        <f t="shared" si="98"/>
        <v>6296</v>
      </c>
      <c r="B6297" s="23" t="s">
        <v>533</v>
      </c>
      <c r="C6297" s="23">
        <v>6153394428</v>
      </c>
      <c r="D6297" s="23" t="s">
        <v>9023</v>
      </c>
      <c r="E6297" s="23" t="s">
        <v>18</v>
      </c>
    </row>
    <row r="6298" spans="1:5">
      <c r="A6298" s="25">
        <f t="shared" si="98"/>
        <v>6297</v>
      </c>
      <c r="B6298" s="23" t="s">
        <v>9152</v>
      </c>
      <c r="C6298" s="23">
        <v>6252434573</v>
      </c>
      <c r="D6298" s="23" t="s">
        <v>9023</v>
      </c>
      <c r="E6298" s="23" t="s">
        <v>18</v>
      </c>
    </row>
    <row r="6299" spans="1:5">
      <c r="A6299" s="25">
        <f t="shared" si="98"/>
        <v>6298</v>
      </c>
      <c r="B6299" s="23" t="s">
        <v>733</v>
      </c>
      <c r="C6299" s="23" t="s">
        <v>9153</v>
      </c>
      <c r="D6299" s="23" t="s">
        <v>9023</v>
      </c>
      <c r="E6299" s="23" t="s">
        <v>18</v>
      </c>
    </row>
    <row r="6300" spans="1:5">
      <c r="A6300" s="25">
        <f t="shared" si="98"/>
        <v>6299</v>
      </c>
      <c r="B6300" s="23" t="s">
        <v>9154</v>
      </c>
      <c r="C6300" s="23">
        <v>6478760088</v>
      </c>
      <c r="D6300" s="23" t="s">
        <v>9023</v>
      </c>
      <c r="E6300" s="23" t="s">
        <v>18</v>
      </c>
    </row>
    <row r="6301" spans="1:5">
      <c r="A6301" s="25">
        <f t="shared" si="98"/>
        <v>6300</v>
      </c>
      <c r="B6301" s="23" t="s">
        <v>9155</v>
      </c>
      <c r="C6301" s="23">
        <v>6155052618</v>
      </c>
      <c r="D6301" s="23" t="s">
        <v>9023</v>
      </c>
      <c r="E6301" s="23" t="s">
        <v>18</v>
      </c>
    </row>
    <row r="6302" spans="1:5">
      <c r="A6302" s="25">
        <f t="shared" si="98"/>
        <v>6301</v>
      </c>
      <c r="B6302" s="23" t="s">
        <v>902</v>
      </c>
      <c r="C6302" s="23" t="s">
        <v>9156</v>
      </c>
      <c r="D6302" s="23" t="s">
        <v>9023</v>
      </c>
      <c r="E6302" s="23" t="s">
        <v>18</v>
      </c>
    </row>
    <row r="6303" spans="1:5">
      <c r="A6303" s="25">
        <f t="shared" si="98"/>
        <v>6302</v>
      </c>
      <c r="B6303" s="23" t="s">
        <v>553</v>
      </c>
      <c r="C6303" s="23" t="s">
        <v>9157</v>
      </c>
      <c r="D6303" s="23" t="s">
        <v>9023</v>
      </c>
      <c r="E6303" s="23" t="s">
        <v>18</v>
      </c>
    </row>
    <row r="6304" spans="1:5">
      <c r="A6304" s="25">
        <f t="shared" si="98"/>
        <v>6303</v>
      </c>
      <c r="B6304" s="23" t="s">
        <v>1966</v>
      </c>
      <c r="C6304" s="23" t="s">
        <v>9158</v>
      </c>
      <c r="D6304" s="23" t="s">
        <v>9023</v>
      </c>
      <c r="E6304" s="23" t="s">
        <v>18</v>
      </c>
    </row>
    <row r="6305" spans="1:5">
      <c r="A6305" s="25">
        <f t="shared" si="98"/>
        <v>6304</v>
      </c>
      <c r="B6305" s="23" t="s">
        <v>303</v>
      </c>
      <c r="C6305" s="23">
        <v>6152068858</v>
      </c>
      <c r="D6305" s="23" t="s">
        <v>9023</v>
      </c>
      <c r="E6305" s="23" t="s">
        <v>18</v>
      </c>
    </row>
    <row r="6306" spans="1:5">
      <c r="A6306" s="25">
        <f t="shared" si="98"/>
        <v>6305</v>
      </c>
      <c r="B6306" s="23" t="s">
        <v>9159</v>
      </c>
      <c r="C6306" s="23">
        <v>884542390</v>
      </c>
      <c r="D6306" s="23" t="s">
        <v>9023</v>
      </c>
      <c r="E6306" s="23" t="s">
        <v>18</v>
      </c>
    </row>
    <row r="6307" spans="1:5">
      <c r="A6307" s="25">
        <f t="shared" si="98"/>
        <v>6306</v>
      </c>
      <c r="B6307" s="23" t="s">
        <v>811</v>
      </c>
      <c r="C6307" s="23">
        <v>6252445257</v>
      </c>
      <c r="D6307" s="23" t="s">
        <v>9023</v>
      </c>
      <c r="E6307" s="23" t="s">
        <v>18</v>
      </c>
    </row>
    <row r="6308" spans="1:5">
      <c r="A6308" s="25">
        <f t="shared" si="98"/>
        <v>6307</v>
      </c>
      <c r="B6308" s="23" t="s">
        <v>798</v>
      </c>
      <c r="C6308" s="23">
        <v>6152080853</v>
      </c>
      <c r="D6308" s="23" t="s">
        <v>9023</v>
      </c>
      <c r="E6308" s="23" t="s">
        <v>18</v>
      </c>
    </row>
    <row r="6309" spans="1:5">
      <c r="A6309" s="25">
        <f t="shared" si="98"/>
        <v>6308</v>
      </c>
      <c r="B6309" s="23" t="s">
        <v>9160</v>
      </c>
      <c r="C6309" s="23" t="s">
        <v>9161</v>
      </c>
      <c r="D6309" s="23" t="s">
        <v>9023</v>
      </c>
      <c r="E6309" s="23" t="s">
        <v>18</v>
      </c>
    </row>
    <row r="6310" spans="1:5">
      <c r="A6310" s="25">
        <f t="shared" si="98"/>
        <v>6309</v>
      </c>
      <c r="B6310" s="23" t="s">
        <v>1032</v>
      </c>
      <c r="C6310" s="23">
        <v>6246508125</v>
      </c>
      <c r="D6310" s="23" t="s">
        <v>9023</v>
      </c>
      <c r="E6310" s="23" t="s">
        <v>18</v>
      </c>
    </row>
    <row r="6311" spans="1:5">
      <c r="A6311" s="25">
        <f t="shared" si="98"/>
        <v>6310</v>
      </c>
      <c r="B6311" s="23" t="s">
        <v>9162</v>
      </c>
      <c r="C6311" s="23">
        <v>6255281420</v>
      </c>
      <c r="D6311" s="23" t="s">
        <v>9023</v>
      </c>
      <c r="E6311" s="23" t="s">
        <v>18</v>
      </c>
    </row>
    <row r="6312" spans="1:5">
      <c r="A6312" s="25">
        <f t="shared" si="98"/>
        <v>6311</v>
      </c>
      <c r="B6312" s="23" t="s">
        <v>564</v>
      </c>
      <c r="C6312" s="23">
        <v>982879945</v>
      </c>
      <c r="D6312" s="23" t="s">
        <v>9023</v>
      </c>
      <c r="E6312" s="23" t="s">
        <v>18</v>
      </c>
    </row>
    <row r="6313" spans="1:5">
      <c r="A6313" s="25">
        <f t="shared" si="98"/>
        <v>6312</v>
      </c>
      <c r="B6313" s="23" t="s">
        <v>9163</v>
      </c>
      <c r="C6313" s="23" t="s">
        <v>9164</v>
      </c>
      <c r="D6313" s="23" t="s">
        <v>9023</v>
      </c>
      <c r="E6313" s="23" t="s">
        <v>18</v>
      </c>
    </row>
    <row r="6314" spans="1:5">
      <c r="A6314" s="25">
        <f t="shared" si="98"/>
        <v>6313</v>
      </c>
      <c r="B6314" s="23" t="s">
        <v>571</v>
      </c>
      <c r="C6314" s="23">
        <v>6231226513</v>
      </c>
      <c r="D6314" s="23" t="s">
        <v>9023</v>
      </c>
      <c r="E6314" s="23" t="s">
        <v>18</v>
      </c>
    </row>
    <row r="6315" spans="1:5">
      <c r="A6315" s="25">
        <f t="shared" si="98"/>
        <v>6314</v>
      </c>
      <c r="B6315" s="23" t="s">
        <v>1074</v>
      </c>
      <c r="C6315" s="23">
        <v>6164822147</v>
      </c>
      <c r="D6315" s="23" t="s">
        <v>9023</v>
      </c>
      <c r="E6315" s="23" t="s">
        <v>18</v>
      </c>
    </row>
    <row r="6316" spans="1:5">
      <c r="A6316" s="25">
        <f t="shared" si="98"/>
        <v>6315</v>
      </c>
      <c r="B6316" s="23" t="s">
        <v>840</v>
      </c>
      <c r="C6316" s="23">
        <v>6251777135</v>
      </c>
      <c r="D6316" s="23" t="s">
        <v>9023</v>
      </c>
      <c r="E6316" s="23" t="s">
        <v>18</v>
      </c>
    </row>
    <row r="6317" spans="1:5">
      <c r="A6317" s="25">
        <f t="shared" si="98"/>
        <v>6316</v>
      </c>
      <c r="B6317" s="23" t="s">
        <v>9165</v>
      </c>
      <c r="C6317" s="23">
        <v>6310130966</v>
      </c>
      <c r="D6317" s="23" t="s">
        <v>9023</v>
      </c>
      <c r="E6317" s="23" t="s">
        <v>18</v>
      </c>
    </row>
    <row r="6318" spans="1:5">
      <c r="A6318" s="25">
        <f t="shared" si="98"/>
        <v>6317</v>
      </c>
      <c r="B6318" s="23" t="s">
        <v>553</v>
      </c>
      <c r="C6318" s="23">
        <v>605922112</v>
      </c>
      <c r="D6318" s="23" t="s">
        <v>9023</v>
      </c>
      <c r="E6318" s="23" t="s">
        <v>18</v>
      </c>
    </row>
    <row r="6319" spans="1:5">
      <c r="A6319" s="25">
        <f t="shared" si="98"/>
        <v>6318</v>
      </c>
      <c r="B6319" s="23" t="s">
        <v>9166</v>
      </c>
      <c r="C6319" s="23">
        <v>6255460566</v>
      </c>
      <c r="D6319" s="23" t="s">
        <v>9023</v>
      </c>
      <c r="E6319" s="23" t="s">
        <v>18</v>
      </c>
    </row>
    <row r="6320" spans="1:5">
      <c r="A6320" s="25">
        <f t="shared" si="98"/>
        <v>6319</v>
      </c>
      <c r="B6320" s="23" t="s">
        <v>9167</v>
      </c>
      <c r="C6320" s="23">
        <v>6251620683</v>
      </c>
      <c r="D6320" s="23" t="s">
        <v>9023</v>
      </c>
      <c r="E6320" s="23" t="s">
        <v>18</v>
      </c>
    </row>
    <row r="6321" spans="1:358">
      <c r="A6321" s="25">
        <f t="shared" si="98"/>
        <v>6320</v>
      </c>
      <c r="B6321" s="23" t="s">
        <v>553</v>
      </c>
      <c r="C6321" s="23" t="s">
        <v>9168</v>
      </c>
      <c r="D6321" s="23" t="s">
        <v>9023</v>
      </c>
      <c r="E6321" s="23" t="s">
        <v>18</v>
      </c>
    </row>
    <row r="6322" spans="1:358">
      <c r="A6322" s="25">
        <f t="shared" si="98"/>
        <v>6321</v>
      </c>
      <c r="B6322" s="23" t="s">
        <v>314</v>
      </c>
      <c r="C6322" s="23" t="s">
        <v>9169</v>
      </c>
      <c r="D6322" s="23" t="s">
        <v>9023</v>
      </c>
      <c r="E6322" s="23" t="s">
        <v>18</v>
      </c>
    </row>
    <row r="6323" spans="1:358">
      <c r="A6323" s="25">
        <f t="shared" si="98"/>
        <v>6322</v>
      </c>
      <c r="B6323" s="23" t="s">
        <v>9170</v>
      </c>
      <c r="C6323" s="23" t="s">
        <v>9171</v>
      </c>
      <c r="D6323" s="23" t="s">
        <v>9023</v>
      </c>
      <c r="E6323" s="23" t="s">
        <v>18</v>
      </c>
    </row>
    <row r="6324" spans="1:358">
      <c r="A6324" s="25">
        <f t="shared" si="98"/>
        <v>6323</v>
      </c>
      <c r="B6324" s="23" t="s">
        <v>1331</v>
      </c>
      <c r="C6324" s="23" t="s">
        <v>9172</v>
      </c>
      <c r="D6324" s="23" t="s">
        <v>9023</v>
      </c>
      <c r="E6324" s="23" t="s">
        <v>18</v>
      </c>
    </row>
    <row r="6325" spans="1:358">
      <c r="A6325" s="25">
        <f t="shared" si="98"/>
        <v>6324</v>
      </c>
      <c r="B6325" s="23" t="s">
        <v>910</v>
      </c>
      <c r="C6325" s="23" t="s">
        <v>9173</v>
      </c>
      <c r="D6325" s="23" t="s">
        <v>9023</v>
      </c>
      <c r="E6325" s="23" t="s">
        <v>18</v>
      </c>
    </row>
    <row r="6326" spans="1:358">
      <c r="A6326" s="25">
        <f t="shared" si="98"/>
        <v>6325</v>
      </c>
      <c r="B6326" s="26" t="s">
        <v>1006</v>
      </c>
      <c r="C6326" s="26" t="s">
        <v>9174</v>
      </c>
      <c r="D6326" s="26" t="s">
        <v>9023</v>
      </c>
      <c r="E6326" s="23" t="s">
        <v>18</v>
      </c>
    </row>
    <row r="6327" spans="1:358">
      <c r="A6327" s="25">
        <f t="shared" si="98"/>
        <v>6326</v>
      </c>
      <c r="B6327" s="23" t="s">
        <v>557</v>
      </c>
      <c r="C6327" s="23" t="s">
        <v>9175</v>
      </c>
      <c r="D6327" s="23" t="s">
        <v>9023</v>
      </c>
      <c r="E6327" s="23" t="s">
        <v>18</v>
      </c>
    </row>
    <row r="6328" spans="1:358">
      <c r="A6328" s="25">
        <f t="shared" si="98"/>
        <v>6327</v>
      </c>
      <c r="B6328" s="23" t="s">
        <v>563</v>
      </c>
      <c r="C6328" s="23" t="s">
        <v>9176</v>
      </c>
      <c r="D6328" s="23" t="s">
        <v>9023</v>
      </c>
      <c r="E6328" s="23" t="s">
        <v>18</v>
      </c>
    </row>
    <row r="6329" spans="1:358">
      <c r="A6329" s="25">
        <f t="shared" si="98"/>
        <v>6328</v>
      </c>
      <c r="B6329" s="23" t="s">
        <v>1050</v>
      </c>
      <c r="C6329" s="23" t="s">
        <v>9177</v>
      </c>
      <c r="D6329" s="23" t="s">
        <v>9023</v>
      </c>
      <c r="E6329" s="23" t="s">
        <v>18</v>
      </c>
    </row>
    <row r="6330" spans="1:358" s="4" customFormat="1">
      <c r="A6330" s="25">
        <f t="shared" si="98"/>
        <v>6329</v>
      </c>
      <c r="B6330" s="23" t="s">
        <v>3076</v>
      </c>
      <c r="C6330" s="23">
        <v>6155049752</v>
      </c>
      <c r="D6330" s="23" t="s">
        <v>9023</v>
      </c>
      <c r="E6330" s="23" t="s">
        <v>18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2"/>
      <c r="BR6330" s="2"/>
      <c r="BS6330" s="2"/>
      <c r="BT6330" s="2"/>
      <c r="BU6330" s="2"/>
      <c r="BV6330" s="2"/>
      <c r="BW6330" s="2"/>
      <c r="BX6330" s="2"/>
      <c r="BY6330" s="2"/>
      <c r="BZ6330" s="2"/>
      <c r="CA6330" s="2"/>
      <c r="CB6330" s="2"/>
      <c r="CC6330" s="2"/>
      <c r="CD6330" s="2"/>
      <c r="CE6330" s="2"/>
      <c r="CF6330" s="2"/>
      <c r="CG6330" s="2"/>
      <c r="CH6330" s="2"/>
      <c r="CI6330" s="2"/>
      <c r="CJ6330" s="2"/>
      <c r="CK6330" s="2"/>
      <c r="CL6330" s="2"/>
      <c r="CM6330" s="2"/>
      <c r="CN6330" s="2"/>
      <c r="CO6330" s="2"/>
      <c r="CP6330" s="2"/>
      <c r="CQ6330" s="2"/>
      <c r="CR6330" s="2"/>
      <c r="CS6330" s="2"/>
      <c r="CT6330" s="2"/>
      <c r="CU6330" s="2"/>
      <c r="CV6330" s="2"/>
      <c r="CW6330" s="2"/>
      <c r="CX6330" s="2"/>
      <c r="CY6330" s="2"/>
      <c r="CZ6330" s="2"/>
      <c r="DA6330" s="2"/>
      <c r="DB6330" s="2"/>
      <c r="DC6330" s="2"/>
      <c r="DD6330" s="2"/>
      <c r="DE6330" s="2"/>
      <c r="DF6330" s="2"/>
      <c r="DG6330" s="2"/>
      <c r="DH6330" s="2"/>
      <c r="DI6330" s="2"/>
      <c r="DJ6330" s="2"/>
      <c r="DK6330" s="2"/>
      <c r="DL6330" s="2"/>
      <c r="DM6330" s="2"/>
      <c r="DN6330" s="2"/>
      <c r="DO6330" s="2"/>
      <c r="DP6330" s="2"/>
      <c r="DQ6330" s="2"/>
      <c r="DR6330" s="2"/>
      <c r="DS6330" s="2"/>
      <c r="DT6330" s="2"/>
      <c r="DU6330" s="2"/>
      <c r="DV6330" s="2"/>
      <c r="DW6330" s="2"/>
      <c r="DX6330" s="2"/>
      <c r="DY6330" s="2"/>
      <c r="DZ6330" s="2"/>
      <c r="EA6330" s="2"/>
      <c r="EB6330" s="2"/>
      <c r="EC6330" s="2"/>
      <c r="ED6330" s="2"/>
      <c r="EE6330" s="2"/>
      <c r="EF6330" s="2"/>
      <c r="EG6330" s="2"/>
      <c r="EH6330" s="2"/>
      <c r="EI6330" s="2"/>
      <c r="EJ6330" s="2"/>
      <c r="EK6330" s="2"/>
      <c r="EL6330" s="2"/>
      <c r="EM6330" s="2"/>
      <c r="EN6330" s="2"/>
      <c r="EO6330" s="2"/>
      <c r="EP6330" s="2"/>
      <c r="EQ6330" s="2"/>
      <c r="ER6330" s="2"/>
      <c r="ES6330" s="2"/>
      <c r="ET6330" s="2"/>
      <c r="EU6330" s="2"/>
      <c r="EV6330" s="2"/>
      <c r="EW6330" s="2"/>
      <c r="EX6330" s="2"/>
      <c r="EY6330" s="2"/>
      <c r="EZ6330" s="2"/>
      <c r="FA6330" s="2"/>
      <c r="FB6330" s="2"/>
      <c r="FC6330" s="2"/>
      <c r="FD6330" s="2"/>
      <c r="FE6330" s="2"/>
      <c r="FF6330" s="2"/>
      <c r="FG6330" s="2"/>
      <c r="FH6330" s="2"/>
      <c r="FI6330" s="2"/>
      <c r="FJ6330" s="2"/>
      <c r="FK6330" s="2"/>
      <c r="FL6330" s="2"/>
      <c r="FM6330" s="2"/>
      <c r="FN6330" s="2"/>
      <c r="FO6330" s="2"/>
      <c r="FP6330" s="2"/>
      <c r="FQ6330" s="2"/>
      <c r="FR6330" s="2"/>
      <c r="FS6330" s="2"/>
      <c r="FT6330" s="2"/>
      <c r="FU6330" s="2"/>
      <c r="FV6330" s="2"/>
      <c r="FW6330" s="2"/>
      <c r="FX6330" s="2"/>
      <c r="FY6330" s="2"/>
      <c r="FZ6330" s="2"/>
      <c r="GA6330" s="2"/>
      <c r="GB6330" s="2"/>
      <c r="GC6330" s="2"/>
      <c r="GD6330" s="2"/>
      <c r="GE6330" s="2"/>
      <c r="GF6330" s="2"/>
      <c r="GG6330" s="2"/>
      <c r="GH6330" s="2"/>
      <c r="GI6330" s="2"/>
      <c r="GJ6330" s="2"/>
      <c r="GK6330" s="2"/>
      <c r="GL6330" s="2"/>
      <c r="GM6330" s="2"/>
      <c r="GN6330" s="2"/>
      <c r="GO6330" s="2"/>
      <c r="GP6330" s="2"/>
      <c r="GQ6330" s="2"/>
      <c r="GR6330" s="2"/>
      <c r="GS6330" s="2"/>
      <c r="GT6330" s="2"/>
      <c r="GU6330" s="2"/>
      <c r="GV6330" s="2"/>
      <c r="GW6330" s="2"/>
      <c r="GX6330" s="2"/>
      <c r="GY6330" s="2"/>
      <c r="GZ6330" s="2"/>
      <c r="HA6330" s="2"/>
      <c r="HB6330" s="2"/>
      <c r="HC6330" s="2"/>
      <c r="HD6330" s="2"/>
      <c r="HE6330" s="2"/>
      <c r="HF6330" s="2"/>
      <c r="HG6330" s="2"/>
      <c r="HH6330" s="2"/>
      <c r="HI6330" s="2"/>
      <c r="HJ6330" s="2"/>
      <c r="HK6330" s="2"/>
      <c r="HL6330" s="2"/>
      <c r="HM6330" s="2"/>
      <c r="HN6330" s="2"/>
      <c r="HO6330" s="2"/>
      <c r="HP6330" s="2"/>
      <c r="HQ6330" s="2"/>
      <c r="HR6330" s="2"/>
      <c r="HS6330" s="2"/>
      <c r="HT6330" s="2"/>
      <c r="HU6330" s="2"/>
      <c r="HV6330" s="2"/>
      <c r="HW6330" s="2"/>
      <c r="HX6330" s="2"/>
      <c r="HY6330" s="2"/>
      <c r="HZ6330" s="2"/>
      <c r="IA6330" s="2"/>
      <c r="IB6330" s="2"/>
      <c r="IC6330" s="2"/>
      <c r="ID6330" s="2"/>
      <c r="IE6330" s="2"/>
      <c r="IF6330" s="2"/>
      <c r="IG6330" s="2"/>
      <c r="IH6330" s="2"/>
      <c r="II6330" s="2"/>
      <c r="IJ6330" s="2"/>
      <c r="IK6330" s="2"/>
      <c r="IL6330" s="2"/>
      <c r="IM6330" s="2"/>
      <c r="IN6330" s="2"/>
      <c r="IO6330" s="2"/>
      <c r="IP6330" s="2"/>
      <c r="IQ6330" s="2"/>
      <c r="IR6330" s="2"/>
      <c r="IS6330" s="2"/>
      <c r="IT6330" s="2"/>
      <c r="IU6330" s="2"/>
      <c r="IV6330" s="2"/>
      <c r="IW6330" s="2"/>
      <c r="IX6330" s="2"/>
      <c r="IY6330" s="2"/>
      <c r="IZ6330" s="2"/>
      <c r="JA6330" s="2"/>
      <c r="JB6330" s="2"/>
      <c r="JC6330" s="2"/>
      <c r="JD6330" s="2"/>
      <c r="JE6330" s="2"/>
      <c r="JF6330" s="2"/>
      <c r="JG6330" s="2"/>
      <c r="JH6330" s="2"/>
      <c r="JI6330" s="2"/>
      <c r="JJ6330" s="2"/>
      <c r="JK6330" s="2"/>
      <c r="JL6330" s="2"/>
      <c r="JM6330" s="2"/>
      <c r="JN6330" s="2"/>
      <c r="JO6330" s="2"/>
      <c r="JP6330" s="2"/>
      <c r="JQ6330" s="2"/>
      <c r="JR6330" s="2"/>
      <c r="JS6330" s="2"/>
      <c r="JT6330" s="2"/>
      <c r="JU6330" s="2"/>
      <c r="JV6330" s="2"/>
      <c r="JW6330" s="2"/>
      <c r="JX6330" s="2"/>
      <c r="JY6330" s="2"/>
      <c r="JZ6330" s="2"/>
      <c r="KA6330" s="2"/>
      <c r="KB6330" s="2"/>
      <c r="KC6330" s="2"/>
      <c r="KD6330" s="2"/>
      <c r="KE6330" s="2"/>
      <c r="KF6330" s="2"/>
      <c r="KG6330" s="2"/>
      <c r="KH6330" s="2"/>
      <c r="KI6330" s="2"/>
      <c r="KJ6330" s="2"/>
      <c r="KK6330" s="2"/>
      <c r="KL6330" s="2"/>
      <c r="KM6330" s="2"/>
      <c r="KN6330" s="2"/>
      <c r="KO6330" s="2"/>
      <c r="KP6330" s="2"/>
      <c r="KQ6330" s="2"/>
      <c r="KR6330" s="2"/>
      <c r="KS6330" s="2"/>
      <c r="KT6330" s="2"/>
      <c r="KU6330" s="2"/>
      <c r="KV6330" s="2"/>
      <c r="KW6330" s="2"/>
      <c r="KX6330" s="2"/>
      <c r="KY6330" s="2"/>
      <c r="KZ6330" s="2"/>
      <c r="LA6330" s="2"/>
      <c r="LB6330" s="2"/>
      <c r="LC6330" s="2"/>
      <c r="LD6330" s="2"/>
      <c r="LE6330" s="2"/>
      <c r="LF6330" s="2"/>
      <c r="LG6330" s="2"/>
      <c r="LH6330" s="2"/>
      <c r="LI6330" s="2"/>
      <c r="LJ6330" s="2"/>
      <c r="LK6330" s="2"/>
      <c r="LL6330" s="2"/>
      <c r="LM6330" s="2"/>
      <c r="LN6330" s="2"/>
      <c r="LO6330" s="2"/>
      <c r="LP6330" s="2"/>
      <c r="LQ6330" s="2"/>
      <c r="LR6330" s="2"/>
      <c r="LS6330" s="2"/>
      <c r="LT6330" s="2"/>
      <c r="LU6330" s="2"/>
      <c r="LV6330" s="2"/>
      <c r="LW6330" s="2"/>
      <c r="LX6330" s="2"/>
      <c r="LY6330" s="2"/>
      <c r="LZ6330" s="2"/>
      <c r="MA6330" s="2"/>
      <c r="MB6330" s="2"/>
      <c r="MC6330" s="2"/>
      <c r="MD6330" s="2"/>
      <c r="ME6330" s="2"/>
      <c r="MF6330" s="2"/>
      <c r="MG6330" s="2"/>
      <c r="MH6330" s="2"/>
      <c r="MI6330" s="2"/>
      <c r="MJ6330" s="2"/>
      <c r="MK6330" s="2"/>
      <c r="ML6330" s="2"/>
      <c r="MM6330" s="2"/>
      <c r="MN6330" s="2"/>
      <c r="MO6330" s="2"/>
      <c r="MP6330" s="2"/>
      <c r="MQ6330" s="2"/>
      <c r="MR6330" s="2"/>
      <c r="MS6330" s="2"/>
      <c r="MT6330" s="2"/>
    </row>
    <row r="6331" spans="1:358">
      <c r="A6331" s="25">
        <f t="shared" si="98"/>
        <v>6330</v>
      </c>
      <c r="B6331" s="23" t="s">
        <v>9178</v>
      </c>
      <c r="C6331" s="23" t="s">
        <v>9179</v>
      </c>
      <c r="D6331" s="23" t="s">
        <v>9023</v>
      </c>
      <c r="E6331" s="23" t="s">
        <v>18</v>
      </c>
    </row>
    <row r="6332" spans="1:358">
      <c r="A6332" s="25">
        <f t="shared" si="98"/>
        <v>6331</v>
      </c>
      <c r="B6332" s="23" t="s">
        <v>175</v>
      </c>
      <c r="C6332" s="23" t="s">
        <v>9180</v>
      </c>
      <c r="D6332" s="23" t="s">
        <v>9023</v>
      </c>
      <c r="E6332" s="23" t="s">
        <v>18</v>
      </c>
    </row>
    <row r="6333" spans="1:358">
      <c r="A6333" s="25">
        <f t="shared" si="98"/>
        <v>6332</v>
      </c>
      <c r="B6333" s="23" t="s">
        <v>9181</v>
      </c>
      <c r="C6333" s="23" t="s">
        <v>9182</v>
      </c>
      <c r="D6333" s="23" t="s">
        <v>9023</v>
      </c>
      <c r="E6333" s="23" t="s">
        <v>18</v>
      </c>
    </row>
    <row r="6334" spans="1:358">
      <c r="A6334" s="25">
        <f t="shared" si="98"/>
        <v>6333</v>
      </c>
      <c r="B6334" s="34" t="s">
        <v>218</v>
      </c>
      <c r="C6334" s="23" t="s">
        <v>9183</v>
      </c>
      <c r="D6334" s="34" t="s">
        <v>9023</v>
      </c>
      <c r="E6334" s="23" t="s">
        <v>18</v>
      </c>
      <c r="F6334" s="37"/>
      <c r="G6334" s="9"/>
      <c r="H6334" s="9"/>
      <c r="I6334" s="9"/>
    </row>
    <row r="6335" spans="1:358">
      <c r="A6335" s="25">
        <f t="shared" si="98"/>
        <v>6334</v>
      </c>
      <c r="B6335" s="29" t="s">
        <v>515</v>
      </c>
      <c r="C6335" s="29" t="s">
        <v>9184</v>
      </c>
      <c r="D6335" s="29" t="s">
        <v>9023</v>
      </c>
      <c r="E6335" s="23" t="s">
        <v>18</v>
      </c>
      <c r="F6335" s="31"/>
    </row>
    <row r="6336" spans="1:358">
      <c r="A6336" s="25">
        <f t="shared" si="98"/>
        <v>6335</v>
      </c>
      <c r="B6336" s="23" t="s">
        <v>879</v>
      </c>
      <c r="C6336" s="23" t="s">
        <v>9185</v>
      </c>
      <c r="D6336" s="23" t="s">
        <v>9023</v>
      </c>
      <c r="E6336" s="23" t="s">
        <v>18</v>
      </c>
    </row>
    <row r="6337" spans="1:358">
      <c r="A6337" s="25">
        <f t="shared" si="98"/>
        <v>6336</v>
      </c>
      <c r="B6337" s="23" t="s">
        <v>9186</v>
      </c>
      <c r="C6337" s="23">
        <v>6437382081</v>
      </c>
      <c r="D6337" s="23" t="s">
        <v>9023</v>
      </c>
      <c r="E6337" s="23" t="s">
        <v>18</v>
      </c>
    </row>
    <row r="6338" spans="1:358">
      <c r="A6338" s="25">
        <f t="shared" si="98"/>
        <v>6337</v>
      </c>
      <c r="B6338" s="23" t="s">
        <v>7307</v>
      </c>
      <c r="C6338" s="23">
        <v>6312560921</v>
      </c>
      <c r="D6338" s="23" t="s">
        <v>9023</v>
      </c>
      <c r="E6338" s="23" t="s">
        <v>18</v>
      </c>
    </row>
    <row r="6339" spans="1:358">
      <c r="A6339" s="25">
        <f t="shared" ref="A6339:A6402" si="99">+A6338+1</f>
        <v>6338</v>
      </c>
      <c r="B6339" s="23" t="s">
        <v>160</v>
      </c>
      <c r="C6339" s="23" t="s">
        <v>9187</v>
      </c>
      <c r="D6339" s="23" t="s">
        <v>9023</v>
      </c>
      <c r="E6339" s="23" t="s">
        <v>18</v>
      </c>
    </row>
    <row r="6340" spans="1:358">
      <c r="A6340" s="25">
        <f t="shared" si="99"/>
        <v>6339</v>
      </c>
      <c r="B6340" s="23" t="s">
        <v>840</v>
      </c>
      <c r="C6340" s="23">
        <v>6252707870</v>
      </c>
      <c r="D6340" s="23" t="s">
        <v>9023</v>
      </c>
      <c r="E6340" s="23" t="s">
        <v>18</v>
      </c>
    </row>
    <row r="6341" spans="1:358">
      <c r="A6341" s="25">
        <f t="shared" si="99"/>
        <v>6340</v>
      </c>
      <c r="B6341" s="23" t="s">
        <v>280</v>
      </c>
      <c r="C6341" s="23" t="s">
        <v>9188</v>
      </c>
      <c r="D6341" s="23" t="s">
        <v>9023</v>
      </c>
      <c r="E6341" s="23" t="s">
        <v>18</v>
      </c>
    </row>
    <row r="6342" spans="1:358">
      <c r="A6342" s="25">
        <f t="shared" si="99"/>
        <v>6341</v>
      </c>
      <c r="B6342" s="23" t="s">
        <v>7605</v>
      </c>
      <c r="C6342" s="23">
        <v>950156751</v>
      </c>
      <c r="D6342" s="23" t="s">
        <v>9023</v>
      </c>
      <c r="E6342" s="23" t="s">
        <v>18</v>
      </c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  <c r="BH6342" s="6"/>
      <c r="BI6342" s="6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BU6342" s="6"/>
      <c r="BV6342" s="6"/>
      <c r="BW6342" s="6"/>
      <c r="BX6342" s="6"/>
      <c r="BY6342" s="6"/>
      <c r="BZ6342" s="6"/>
      <c r="CA6342" s="6"/>
      <c r="CB6342" s="6"/>
      <c r="CC6342" s="6"/>
      <c r="CD6342" s="6"/>
      <c r="CE6342" s="6"/>
      <c r="CF6342" s="6"/>
      <c r="CG6342" s="6"/>
      <c r="CH6342" s="6"/>
      <c r="CI6342" s="6"/>
      <c r="CJ6342" s="6"/>
      <c r="CK6342" s="6"/>
      <c r="CL6342" s="6"/>
      <c r="CM6342" s="6"/>
      <c r="CN6342" s="6"/>
      <c r="CO6342" s="6"/>
      <c r="CP6342" s="6"/>
      <c r="CQ6342" s="6"/>
      <c r="CR6342" s="6"/>
      <c r="CS6342" s="6"/>
      <c r="CT6342" s="6"/>
      <c r="CU6342" s="6"/>
      <c r="CV6342" s="6"/>
      <c r="CW6342" s="6"/>
      <c r="CX6342" s="6"/>
      <c r="CY6342" s="6"/>
      <c r="CZ6342" s="6"/>
      <c r="DA6342" s="6"/>
      <c r="DB6342" s="6"/>
      <c r="DC6342" s="6"/>
      <c r="DD6342" s="6"/>
      <c r="DE6342" s="6"/>
      <c r="DF6342" s="6"/>
      <c r="DG6342" s="6"/>
      <c r="DH6342" s="6"/>
      <c r="DI6342" s="6"/>
      <c r="DJ6342" s="6"/>
      <c r="DK6342" s="6"/>
      <c r="DL6342" s="6"/>
      <c r="DM6342" s="6"/>
      <c r="DN6342" s="6"/>
      <c r="DO6342" s="6"/>
      <c r="DP6342" s="6"/>
      <c r="DQ6342" s="6"/>
      <c r="DR6342" s="6"/>
      <c r="DS6342" s="6"/>
      <c r="DT6342" s="6"/>
      <c r="DU6342" s="6"/>
      <c r="DV6342" s="6"/>
      <c r="DW6342" s="6"/>
      <c r="DX6342" s="6"/>
      <c r="DY6342" s="6"/>
      <c r="DZ6342" s="6"/>
      <c r="EA6342" s="6"/>
      <c r="EB6342" s="6"/>
      <c r="EC6342" s="6"/>
      <c r="ED6342" s="6"/>
      <c r="EE6342" s="6"/>
      <c r="EF6342" s="6"/>
      <c r="EG6342" s="6"/>
      <c r="EH6342" s="6"/>
      <c r="EI6342" s="6"/>
      <c r="EJ6342" s="6"/>
      <c r="EK6342" s="6"/>
      <c r="EL6342" s="6"/>
      <c r="EM6342" s="6"/>
      <c r="EN6342" s="6"/>
      <c r="EO6342" s="6"/>
      <c r="EP6342" s="6"/>
      <c r="EQ6342" s="6"/>
      <c r="ER6342" s="6"/>
      <c r="ES6342" s="6"/>
      <c r="ET6342" s="6"/>
      <c r="EU6342" s="6"/>
      <c r="EV6342" s="6"/>
      <c r="EW6342" s="6"/>
      <c r="EX6342" s="6"/>
      <c r="EY6342" s="6"/>
      <c r="EZ6342" s="6"/>
      <c r="FA6342" s="6"/>
      <c r="FB6342" s="6"/>
      <c r="FC6342" s="6"/>
      <c r="FD6342" s="6"/>
      <c r="FE6342" s="6"/>
      <c r="FF6342" s="6"/>
      <c r="FG6342" s="6"/>
      <c r="FH6342" s="6"/>
      <c r="FI6342" s="6"/>
      <c r="FJ6342" s="6"/>
      <c r="FK6342" s="6"/>
      <c r="FL6342" s="6"/>
      <c r="FM6342" s="6"/>
      <c r="FN6342" s="6"/>
      <c r="FO6342" s="6"/>
      <c r="FP6342" s="6"/>
      <c r="FQ6342" s="6"/>
      <c r="FR6342" s="6"/>
      <c r="FS6342" s="6"/>
      <c r="FT6342" s="6"/>
      <c r="FU6342" s="6"/>
      <c r="FV6342" s="6"/>
      <c r="FW6342" s="6"/>
      <c r="FX6342" s="6"/>
      <c r="FY6342" s="6"/>
      <c r="FZ6342" s="6"/>
      <c r="GA6342" s="6"/>
      <c r="GB6342" s="6"/>
      <c r="GC6342" s="6"/>
      <c r="GD6342" s="6"/>
      <c r="GE6342" s="6"/>
      <c r="GF6342" s="6"/>
      <c r="GG6342" s="6"/>
      <c r="GH6342" s="6"/>
      <c r="GI6342" s="6"/>
      <c r="GJ6342" s="6"/>
      <c r="GK6342" s="6"/>
      <c r="GL6342" s="6"/>
      <c r="GM6342" s="6"/>
      <c r="GN6342" s="6"/>
      <c r="GO6342" s="6"/>
      <c r="GP6342" s="6"/>
      <c r="GQ6342" s="6"/>
      <c r="GR6342" s="6"/>
      <c r="GS6342" s="6"/>
      <c r="GT6342" s="6"/>
      <c r="GU6342" s="6"/>
      <c r="GV6342" s="6"/>
      <c r="GW6342" s="6"/>
      <c r="GX6342" s="6"/>
      <c r="GY6342" s="6"/>
      <c r="GZ6342" s="6"/>
      <c r="HA6342" s="6"/>
      <c r="HB6342" s="6"/>
      <c r="HC6342" s="6"/>
      <c r="HD6342" s="6"/>
      <c r="HE6342" s="6"/>
      <c r="HF6342" s="6"/>
      <c r="HG6342" s="6"/>
      <c r="HH6342" s="6"/>
      <c r="HI6342" s="6"/>
      <c r="HJ6342" s="6"/>
      <c r="HK6342" s="6"/>
      <c r="HL6342" s="6"/>
      <c r="HM6342" s="6"/>
      <c r="HN6342" s="6"/>
      <c r="HO6342" s="6"/>
      <c r="HP6342" s="6"/>
      <c r="HQ6342" s="6"/>
      <c r="HR6342" s="6"/>
      <c r="HS6342" s="6"/>
      <c r="HT6342" s="6"/>
      <c r="HU6342" s="6"/>
      <c r="HV6342" s="6"/>
      <c r="HW6342" s="6"/>
      <c r="HX6342" s="6"/>
      <c r="HY6342" s="6"/>
      <c r="HZ6342" s="6"/>
      <c r="IA6342" s="6"/>
      <c r="IB6342" s="6"/>
      <c r="IC6342" s="6"/>
      <c r="ID6342" s="6"/>
      <c r="IE6342" s="6"/>
      <c r="IF6342" s="6"/>
      <c r="IG6342" s="6"/>
      <c r="IH6342" s="6"/>
      <c r="II6342" s="6"/>
      <c r="IJ6342" s="6"/>
      <c r="IK6342" s="6"/>
      <c r="IL6342" s="6"/>
      <c r="IM6342" s="6"/>
      <c r="IN6342" s="6"/>
      <c r="IO6342" s="6"/>
      <c r="IP6342" s="6"/>
      <c r="IQ6342" s="6"/>
      <c r="IR6342" s="6"/>
      <c r="IS6342" s="6"/>
      <c r="IT6342" s="6"/>
      <c r="IU6342" s="6"/>
      <c r="IV6342" s="6"/>
      <c r="IW6342" s="6"/>
      <c r="IX6342" s="6"/>
      <c r="IY6342" s="6"/>
      <c r="IZ6342" s="6"/>
      <c r="JA6342" s="6"/>
      <c r="JB6342" s="6"/>
      <c r="JC6342" s="6"/>
      <c r="JD6342" s="6"/>
      <c r="JE6342" s="6"/>
      <c r="JF6342" s="6"/>
      <c r="JG6342" s="6"/>
      <c r="JH6342" s="6"/>
      <c r="JI6342" s="6"/>
      <c r="JJ6342" s="6"/>
      <c r="JK6342" s="6"/>
      <c r="JL6342" s="6"/>
      <c r="JM6342" s="6"/>
      <c r="JN6342" s="6"/>
      <c r="JO6342" s="6"/>
      <c r="JP6342" s="6"/>
      <c r="JQ6342" s="6"/>
      <c r="JR6342" s="6"/>
      <c r="JS6342" s="6"/>
      <c r="JT6342" s="6"/>
      <c r="JU6342" s="6"/>
      <c r="JV6342" s="6"/>
      <c r="JW6342" s="6"/>
      <c r="JX6342" s="6"/>
      <c r="JY6342" s="6"/>
      <c r="JZ6342" s="6"/>
      <c r="KA6342" s="6"/>
      <c r="KB6342" s="6"/>
      <c r="KC6342" s="6"/>
      <c r="KD6342" s="6"/>
      <c r="KE6342" s="6"/>
      <c r="KF6342" s="6"/>
      <c r="KG6342" s="6"/>
      <c r="KH6342" s="6"/>
      <c r="KI6342" s="6"/>
      <c r="KJ6342" s="6"/>
      <c r="KK6342" s="6"/>
      <c r="KL6342" s="6"/>
      <c r="KM6342" s="6"/>
      <c r="KN6342" s="6"/>
      <c r="KO6342" s="6"/>
      <c r="KP6342" s="6"/>
      <c r="KQ6342" s="6"/>
      <c r="KR6342" s="6"/>
      <c r="KS6342" s="6"/>
      <c r="KT6342" s="6"/>
      <c r="KU6342" s="6"/>
      <c r="KV6342" s="6"/>
      <c r="KW6342" s="6"/>
      <c r="KX6342" s="6"/>
      <c r="KY6342" s="6"/>
      <c r="KZ6342" s="6"/>
      <c r="LA6342" s="6"/>
      <c r="LB6342" s="6"/>
      <c r="LC6342" s="6"/>
      <c r="LD6342" s="6"/>
      <c r="LE6342" s="6"/>
      <c r="LF6342" s="6"/>
      <c r="LG6342" s="6"/>
      <c r="LH6342" s="6"/>
      <c r="LI6342" s="6"/>
      <c r="LJ6342" s="6"/>
      <c r="LK6342" s="6"/>
      <c r="LL6342" s="6"/>
      <c r="LM6342" s="6"/>
      <c r="LN6342" s="6"/>
      <c r="LO6342" s="6"/>
      <c r="LP6342" s="6"/>
      <c r="LQ6342" s="6"/>
      <c r="LR6342" s="6"/>
      <c r="LS6342" s="6"/>
      <c r="LT6342" s="6"/>
      <c r="LU6342" s="6"/>
      <c r="LV6342" s="6"/>
      <c r="LW6342" s="6"/>
      <c r="LX6342" s="6"/>
      <c r="LY6342" s="6"/>
      <c r="LZ6342" s="6"/>
      <c r="MA6342" s="6"/>
      <c r="MB6342" s="6"/>
      <c r="MC6342" s="6"/>
      <c r="MD6342" s="6"/>
      <c r="ME6342" s="6"/>
      <c r="MF6342" s="6"/>
      <c r="MG6342" s="6"/>
      <c r="MH6342" s="6"/>
      <c r="MI6342" s="6"/>
      <c r="MJ6342" s="6"/>
      <c r="MK6342" s="6"/>
      <c r="ML6342" s="6"/>
      <c r="MM6342" s="6"/>
      <c r="MN6342" s="6"/>
      <c r="MO6342" s="6"/>
      <c r="MP6342" s="6"/>
      <c r="MQ6342" s="6"/>
      <c r="MR6342" s="6"/>
      <c r="MS6342" s="6"/>
      <c r="MT6342" s="6"/>
    </row>
    <row r="6343" spans="1:358">
      <c r="A6343" s="25">
        <f t="shared" si="99"/>
        <v>6342</v>
      </c>
      <c r="B6343" s="23" t="s">
        <v>2221</v>
      </c>
      <c r="C6343" s="23">
        <v>936106742</v>
      </c>
      <c r="D6343" s="23" t="s">
        <v>9189</v>
      </c>
      <c r="E6343" s="23" t="s">
        <v>18</v>
      </c>
    </row>
    <row r="6344" spans="1:358">
      <c r="A6344" s="25">
        <f t="shared" si="99"/>
        <v>6343</v>
      </c>
      <c r="B6344" s="23" t="s">
        <v>9190</v>
      </c>
      <c r="C6344" s="23">
        <v>6382413667</v>
      </c>
      <c r="D6344" s="23" t="s">
        <v>9189</v>
      </c>
      <c r="E6344" s="23" t="s">
        <v>18</v>
      </c>
    </row>
    <row r="6345" spans="1:358">
      <c r="A6345" s="25">
        <f t="shared" si="99"/>
        <v>6344</v>
      </c>
      <c r="B6345" s="23" t="s">
        <v>173</v>
      </c>
      <c r="C6345" s="23">
        <v>938448492</v>
      </c>
      <c r="D6345" s="23" t="s">
        <v>9189</v>
      </c>
      <c r="E6345" s="23" t="s">
        <v>18</v>
      </c>
    </row>
    <row r="6346" spans="1:358">
      <c r="A6346" s="25">
        <f t="shared" si="99"/>
        <v>6345</v>
      </c>
      <c r="B6346" s="23" t="s">
        <v>6973</v>
      </c>
      <c r="C6346" s="23">
        <v>938454096</v>
      </c>
      <c r="D6346" s="23" t="s">
        <v>9189</v>
      </c>
      <c r="E6346" s="23" t="s">
        <v>18</v>
      </c>
    </row>
    <row r="6347" spans="1:358">
      <c r="A6347" s="25">
        <f t="shared" si="99"/>
        <v>6346</v>
      </c>
      <c r="B6347" s="23" t="s">
        <v>8039</v>
      </c>
      <c r="C6347" s="23">
        <v>936025909</v>
      </c>
      <c r="D6347" s="23" t="s">
        <v>9189</v>
      </c>
      <c r="E6347" s="23" t="s">
        <v>18</v>
      </c>
    </row>
    <row r="6348" spans="1:358">
      <c r="A6348" s="25">
        <f t="shared" si="99"/>
        <v>6347</v>
      </c>
      <c r="B6348" s="23" t="s">
        <v>9191</v>
      </c>
      <c r="C6348" s="23">
        <v>974716991</v>
      </c>
      <c r="D6348" s="23" t="s">
        <v>9189</v>
      </c>
      <c r="E6348" s="23" t="s">
        <v>18</v>
      </c>
    </row>
    <row r="6349" spans="1:358">
      <c r="A6349" s="25">
        <f t="shared" si="99"/>
        <v>6348</v>
      </c>
      <c r="B6349" s="23" t="s">
        <v>9192</v>
      </c>
      <c r="C6349" s="23">
        <v>938386771</v>
      </c>
      <c r="D6349" s="23" t="s">
        <v>9189</v>
      </c>
      <c r="E6349" s="23" t="s">
        <v>18</v>
      </c>
    </row>
    <row r="6350" spans="1:358">
      <c r="A6350" s="25">
        <f t="shared" si="99"/>
        <v>6349</v>
      </c>
      <c r="B6350" s="23" t="s">
        <v>2217</v>
      </c>
      <c r="C6350" s="23">
        <v>6122265900</v>
      </c>
      <c r="D6350" s="23" t="s">
        <v>9189</v>
      </c>
      <c r="E6350" s="23" t="s">
        <v>18</v>
      </c>
    </row>
    <row r="6351" spans="1:358" s="4" customFormat="1">
      <c r="A6351" s="25">
        <f t="shared" si="99"/>
        <v>6350</v>
      </c>
      <c r="B6351" s="23" t="s">
        <v>943</v>
      </c>
      <c r="C6351" s="23" t="s">
        <v>9193</v>
      </c>
      <c r="D6351" s="23" t="s">
        <v>9189</v>
      </c>
      <c r="E6351" s="23" t="s">
        <v>18</v>
      </c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2"/>
      <c r="BR6351" s="2"/>
      <c r="BS6351" s="2"/>
      <c r="BT6351" s="2"/>
      <c r="BU6351" s="2"/>
      <c r="BV6351" s="2"/>
      <c r="BW6351" s="2"/>
      <c r="BX6351" s="2"/>
      <c r="BY6351" s="2"/>
      <c r="BZ6351" s="2"/>
      <c r="CA6351" s="2"/>
      <c r="CB6351" s="2"/>
      <c r="CC6351" s="2"/>
      <c r="CD6351" s="2"/>
      <c r="CE6351" s="2"/>
      <c r="CF6351" s="2"/>
      <c r="CG6351" s="2"/>
      <c r="CH6351" s="2"/>
      <c r="CI6351" s="2"/>
      <c r="CJ6351" s="2"/>
      <c r="CK6351" s="2"/>
      <c r="CL6351" s="2"/>
      <c r="CM6351" s="2"/>
      <c r="CN6351" s="2"/>
      <c r="CO6351" s="2"/>
      <c r="CP6351" s="2"/>
      <c r="CQ6351" s="2"/>
      <c r="CR6351" s="2"/>
      <c r="CS6351" s="2"/>
      <c r="CT6351" s="2"/>
      <c r="CU6351" s="2"/>
      <c r="CV6351" s="2"/>
      <c r="CW6351" s="2"/>
      <c r="CX6351" s="2"/>
      <c r="CY6351" s="2"/>
      <c r="CZ6351" s="2"/>
      <c r="DA6351" s="2"/>
      <c r="DB6351" s="2"/>
      <c r="DC6351" s="2"/>
      <c r="DD6351" s="2"/>
      <c r="DE6351" s="2"/>
      <c r="DF6351" s="2"/>
      <c r="DG6351" s="2"/>
      <c r="DH6351" s="2"/>
      <c r="DI6351" s="2"/>
      <c r="DJ6351" s="2"/>
      <c r="DK6351" s="2"/>
      <c r="DL6351" s="2"/>
      <c r="DM6351" s="2"/>
      <c r="DN6351" s="2"/>
      <c r="DO6351" s="2"/>
      <c r="DP6351" s="2"/>
      <c r="DQ6351" s="2"/>
      <c r="DR6351" s="2"/>
      <c r="DS6351" s="2"/>
      <c r="DT6351" s="2"/>
      <c r="DU6351" s="2"/>
      <c r="DV6351" s="2"/>
      <c r="DW6351" s="2"/>
      <c r="DX6351" s="2"/>
      <c r="DY6351" s="2"/>
      <c r="DZ6351" s="2"/>
      <c r="EA6351" s="2"/>
      <c r="EB6351" s="2"/>
      <c r="EC6351" s="2"/>
      <c r="ED6351" s="2"/>
      <c r="EE6351" s="2"/>
      <c r="EF6351" s="2"/>
      <c r="EG6351" s="2"/>
      <c r="EH6351" s="2"/>
      <c r="EI6351" s="2"/>
      <c r="EJ6351" s="2"/>
      <c r="EK6351" s="2"/>
      <c r="EL6351" s="2"/>
      <c r="EM6351" s="2"/>
      <c r="EN6351" s="2"/>
      <c r="EO6351" s="2"/>
      <c r="EP6351" s="2"/>
      <c r="EQ6351" s="2"/>
      <c r="ER6351" s="2"/>
      <c r="ES6351" s="2"/>
      <c r="ET6351" s="2"/>
      <c r="EU6351" s="2"/>
      <c r="EV6351" s="2"/>
      <c r="EW6351" s="2"/>
      <c r="EX6351" s="2"/>
      <c r="EY6351" s="2"/>
      <c r="EZ6351" s="2"/>
      <c r="FA6351" s="2"/>
      <c r="FB6351" s="2"/>
      <c r="FC6351" s="2"/>
      <c r="FD6351" s="2"/>
      <c r="FE6351" s="2"/>
      <c r="FF6351" s="2"/>
      <c r="FG6351" s="2"/>
      <c r="FH6351" s="2"/>
      <c r="FI6351" s="2"/>
      <c r="FJ6351" s="2"/>
      <c r="FK6351" s="2"/>
      <c r="FL6351" s="2"/>
      <c r="FM6351" s="2"/>
      <c r="FN6351" s="2"/>
      <c r="FO6351" s="2"/>
      <c r="FP6351" s="2"/>
      <c r="FQ6351" s="2"/>
      <c r="FR6351" s="2"/>
      <c r="FS6351" s="2"/>
      <c r="FT6351" s="2"/>
      <c r="FU6351" s="2"/>
      <c r="FV6351" s="2"/>
      <c r="FW6351" s="2"/>
      <c r="FX6351" s="2"/>
      <c r="FY6351" s="2"/>
      <c r="FZ6351" s="2"/>
      <c r="GA6351" s="2"/>
      <c r="GB6351" s="2"/>
      <c r="GC6351" s="2"/>
      <c r="GD6351" s="2"/>
      <c r="GE6351" s="2"/>
      <c r="GF6351" s="2"/>
      <c r="GG6351" s="2"/>
      <c r="GH6351" s="2"/>
      <c r="GI6351" s="2"/>
      <c r="GJ6351" s="2"/>
      <c r="GK6351" s="2"/>
      <c r="GL6351" s="2"/>
      <c r="GM6351" s="2"/>
      <c r="GN6351" s="2"/>
      <c r="GO6351" s="2"/>
      <c r="GP6351" s="2"/>
      <c r="GQ6351" s="2"/>
      <c r="GR6351" s="2"/>
      <c r="GS6351" s="2"/>
      <c r="GT6351" s="2"/>
      <c r="GU6351" s="2"/>
      <c r="GV6351" s="2"/>
      <c r="GW6351" s="2"/>
      <c r="GX6351" s="2"/>
      <c r="GY6351" s="2"/>
      <c r="GZ6351" s="2"/>
      <c r="HA6351" s="2"/>
      <c r="HB6351" s="2"/>
      <c r="HC6351" s="2"/>
      <c r="HD6351" s="2"/>
      <c r="HE6351" s="2"/>
      <c r="HF6351" s="2"/>
      <c r="HG6351" s="2"/>
      <c r="HH6351" s="2"/>
      <c r="HI6351" s="2"/>
      <c r="HJ6351" s="2"/>
      <c r="HK6351" s="2"/>
      <c r="HL6351" s="2"/>
      <c r="HM6351" s="2"/>
      <c r="HN6351" s="2"/>
      <c r="HO6351" s="2"/>
      <c r="HP6351" s="2"/>
      <c r="HQ6351" s="2"/>
      <c r="HR6351" s="2"/>
      <c r="HS6351" s="2"/>
      <c r="HT6351" s="2"/>
      <c r="HU6351" s="2"/>
      <c r="HV6351" s="2"/>
      <c r="HW6351" s="2"/>
      <c r="HX6351" s="2"/>
      <c r="HY6351" s="2"/>
      <c r="HZ6351" s="2"/>
      <c r="IA6351" s="2"/>
      <c r="IB6351" s="2"/>
      <c r="IC6351" s="2"/>
      <c r="ID6351" s="2"/>
      <c r="IE6351" s="2"/>
      <c r="IF6351" s="2"/>
      <c r="IG6351" s="2"/>
      <c r="IH6351" s="2"/>
      <c r="II6351" s="2"/>
      <c r="IJ6351" s="2"/>
      <c r="IK6351" s="2"/>
      <c r="IL6351" s="2"/>
      <c r="IM6351" s="2"/>
      <c r="IN6351" s="2"/>
      <c r="IO6351" s="2"/>
      <c r="IP6351" s="2"/>
      <c r="IQ6351" s="2"/>
      <c r="IR6351" s="2"/>
      <c r="IS6351" s="2"/>
      <c r="IT6351" s="2"/>
      <c r="IU6351" s="2"/>
      <c r="IV6351" s="2"/>
      <c r="IW6351" s="2"/>
      <c r="IX6351" s="2"/>
      <c r="IY6351" s="2"/>
      <c r="IZ6351" s="2"/>
      <c r="JA6351" s="2"/>
      <c r="JB6351" s="2"/>
      <c r="JC6351" s="2"/>
      <c r="JD6351" s="2"/>
      <c r="JE6351" s="2"/>
      <c r="JF6351" s="2"/>
      <c r="JG6351" s="2"/>
      <c r="JH6351" s="2"/>
      <c r="JI6351" s="2"/>
      <c r="JJ6351" s="2"/>
      <c r="JK6351" s="2"/>
      <c r="JL6351" s="2"/>
      <c r="JM6351" s="2"/>
      <c r="JN6351" s="2"/>
      <c r="JO6351" s="2"/>
      <c r="JP6351" s="2"/>
      <c r="JQ6351" s="2"/>
      <c r="JR6351" s="2"/>
      <c r="JS6351" s="2"/>
      <c r="JT6351" s="2"/>
      <c r="JU6351" s="2"/>
      <c r="JV6351" s="2"/>
      <c r="JW6351" s="2"/>
      <c r="JX6351" s="2"/>
      <c r="JY6351" s="2"/>
      <c r="JZ6351" s="2"/>
      <c r="KA6351" s="2"/>
      <c r="KB6351" s="2"/>
      <c r="KC6351" s="2"/>
      <c r="KD6351" s="2"/>
      <c r="KE6351" s="2"/>
      <c r="KF6351" s="2"/>
      <c r="KG6351" s="2"/>
      <c r="KH6351" s="2"/>
      <c r="KI6351" s="2"/>
      <c r="KJ6351" s="2"/>
      <c r="KK6351" s="2"/>
      <c r="KL6351" s="2"/>
      <c r="KM6351" s="2"/>
      <c r="KN6351" s="2"/>
      <c r="KO6351" s="2"/>
      <c r="KP6351" s="2"/>
      <c r="KQ6351" s="2"/>
      <c r="KR6351" s="2"/>
      <c r="KS6351" s="2"/>
      <c r="KT6351" s="2"/>
      <c r="KU6351" s="2"/>
      <c r="KV6351" s="2"/>
      <c r="KW6351" s="2"/>
      <c r="KX6351" s="2"/>
      <c r="KY6351" s="2"/>
      <c r="KZ6351" s="2"/>
      <c r="LA6351" s="2"/>
      <c r="LB6351" s="2"/>
      <c r="LC6351" s="2"/>
      <c r="LD6351" s="2"/>
      <c r="LE6351" s="2"/>
      <c r="LF6351" s="2"/>
      <c r="LG6351" s="2"/>
      <c r="LH6351" s="2"/>
      <c r="LI6351" s="2"/>
      <c r="LJ6351" s="2"/>
      <c r="LK6351" s="2"/>
      <c r="LL6351" s="2"/>
      <c r="LM6351" s="2"/>
      <c r="LN6351" s="2"/>
      <c r="LO6351" s="2"/>
      <c r="LP6351" s="2"/>
      <c r="LQ6351" s="2"/>
      <c r="LR6351" s="2"/>
      <c r="LS6351" s="2"/>
      <c r="LT6351" s="2"/>
      <c r="LU6351" s="2"/>
      <c r="LV6351" s="2"/>
      <c r="LW6351" s="2"/>
      <c r="LX6351" s="2"/>
      <c r="LY6351" s="2"/>
      <c r="LZ6351" s="2"/>
      <c r="MA6351" s="2"/>
      <c r="MB6351" s="2"/>
      <c r="MC6351" s="2"/>
      <c r="MD6351" s="2"/>
      <c r="ME6351" s="2"/>
      <c r="MF6351" s="2"/>
      <c r="MG6351" s="2"/>
      <c r="MH6351" s="2"/>
      <c r="MI6351" s="2"/>
      <c r="MJ6351" s="2"/>
      <c r="MK6351" s="2"/>
      <c r="ML6351" s="2"/>
      <c r="MM6351" s="2"/>
      <c r="MN6351" s="2"/>
      <c r="MO6351" s="2"/>
      <c r="MP6351" s="2"/>
      <c r="MQ6351" s="2"/>
      <c r="MR6351" s="2"/>
      <c r="MS6351" s="2"/>
      <c r="MT6351" s="2"/>
    </row>
    <row r="6352" spans="1:358">
      <c r="A6352" s="25">
        <f t="shared" si="99"/>
        <v>6351</v>
      </c>
      <c r="B6352" s="23" t="s">
        <v>57</v>
      </c>
      <c r="C6352" s="23" t="s">
        <v>9194</v>
      </c>
      <c r="D6352" s="23" t="s">
        <v>9189</v>
      </c>
      <c r="E6352" s="23" t="s">
        <v>18</v>
      </c>
    </row>
    <row r="6353" spans="1:5">
      <c r="A6353" s="25">
        <f t="shared" si="99"/>
        <v>6352</v>
      </c>
      <c r="B6353" s="23" t="s">
        <v>9195</v>
      </c>
      <c r="C6353" s="23" t="s">
        <v>9196</v>
      </c>
      <c r="D6353" s="23" t="s">
        <v>9189</v>
      </c>
      <c r="E6353" s="23" t="s">
        <v>18</v>
      </c>
    </row>
    <row r="6354" spans="1:5">
      <c r="A6354" s="25">
        <f t="shared" si="99"/>
        <v>6353</v>
      </c>
      <c r="B6354" s="23" t="s">
        <v>19</v>
      </c>
      <c r="C6354" s="23" t="s">
        <v>9197</v>
      </c>
      <c r="D6354" s="23" t="s">
        <v>9189</v>
      </c>
      <c r="E6354" s="23" t="s">
        <v>18</v>
      </c>
    </row>
    <row r="6355" spans="1:5">
      <c r="A6355" s="25">
        <f t="shared" si="99"/>
        <v>6354</v>
      </c>
      <c r="B6355" s="23" t="s">
        <v>7369</v>
      </c>
      <c r="C6355" s="23" t="s">
        <v>9198</v>
      </c>
      <c r="D6355" s="23" t="s">
        <v>9189</v>
      </c>
      <c r="E6355" s="23" t="s">
        <v>18</v>
      </c>
    </row>
    <row r="6356" spans="1:5">
      <c r="A6356" s="25">
        <f t="shared" si="99"/>
        <v>6355</v>
      </c>
      <c r="B6356" s="23" t="s">
        <v>9199</v>
      </c>
      <c r="C6356" s="23" t="s">
        <v>9200</v>
      </c>
      <c r="D6356" s="23" t="s">
        <v>9189</v>
      </c>
      <c r="E6356" s="23" t="s">
        <v>18</v>
      </c>
    </row>
    <row r="6357" spans="1:5">
      <c r="A6357" s="25">
        <f t="shared" si="99"/>
        <v>6356</v>
      </c>
      <c r="B6357" s="23" t="s">
        <v>24</v>
      </c>
      <c r="C6357" s="23" t="s">
        <v>9201</v>
      </c>
      <c r="D6357" s="23" t="s">
        <v>9189</v>
      </c>
      <c r="E6357" s="23" t="s">
        <v>18</v>
      </c>
    </row>
    <row r="6358" spans="1:5">
      <c r="A6358" s="25">
        <f t="shared" si="99"/>
        <v>6357</v>
      </c>
      <c r="B6358" s="23" t="s">
        <v>154</v>
      </c>
      <c r="C6358" s="23" t="s">
        <v>9202</v>
      </c>
      <c r="D6358" s="23" t="s">
        <v>9189</v>
      </c>
      <c r="E6358" s="23" t="s">
        <v>18</v>
      </c>
    </row>
    <row r="6359" spans="1:5">
      <c r="A6359" s="25">
        <f t="shared" si="99"/>
        <v>6358</v>
      </c>
      <c r="B6359" s="23" t="s">
        <v>58</v>
      </c>
      <c r="C6359" s="23" t="s">
        <v>9203</v>
      </c>
      <c r="D6359" s="23" t="s">
        <v>9189</v>
      </c>
      <c r="E6359" s="23" t="s">
        <v>18</v>
      </c>
    </row>
    <row r="6360" spans="1:5">
      <c r="A6360" s="25">
        <f t="shared" si="99"/>
        <v>6359</v>
      </c>
      <c r="B6360" s="23" t="s">
        <v>87</v>
      </c>
      <c r="C6360" s="23">
        <v>866928444</v>
      </c>
      <c r="D6360" s="23" t="s">
        <v>9189</v>
      </c>
      <c r="E6360" s="23" t="s">
        <v>18</v>
      </c>
    </row>
    <row r="6361" spans="1:5">
      <c r="A6361" s="25">
        <f t="shared" si="99"/>
        <v>6360</v>
      </c>
      <c r="B6361" s="23" t="s">
        <v>1916</v>
      </c>
      <c r="C6361" s="23">
        <v>6136451208</v>
      </c>
      <c r="D6361" s="23" t="s">
        <v>9189</v>
      </c>
      <c r="E6361" s="23" t="s">
        <v>18</v>
      </c>
    </row>
    <row r="6362" spans="1:5">
      <c r="A6362" s="25">
        <f t="shared" si="99"/>
        <v>6361</v>
      </c>
      <c r="B6362" s="23" t="s">
        <v>57</v>
      </c>
      <c r="C6362" s="23">
        <v>499410361</v>
      </c>
      <c r="D6362" s="23" t="s">
        <v>9189</v>
      </c>
      <c r="E6362" s="23" t="s">
        <v>18</v>
      </c>
    </row>
    <row r="6363" spans="1:5">
      <c r="A6363" s="25">
        <f t="shared" si="99"/>
        <v>6362</v>
      </c>
      <c r="B6363" s="23" t="s">
        <v>1910</v>
      </c>
      <c r="C6363" s="23">
        <v>945715040</v>
      </c>
      <c r="D6363" s="23" t="s">
        <v>9189</v>
      </c>
      <c r="E6363" s="23" t="s">
        <v>18</v>
      </c>
    </row>
    <row r="6364" spans="1:5">
      <c r="A6364" s="25">
        <f t="shared" si="99"/>
        <v>6363</v>
      </c>
      <c r="B6364" s="23" t="s">
        <v>9204</v>
      </c>
      <c r="C6364" s="23">
        <v>986202596</v>
      </c>
      <c r="D6364" s="23" t="s">
        <v>9189</v>
      </c>
      <c r="E6364" s="23" t="s">
        <v>18</v>
      </c>
    </row>
    <row r="6365" spans="1:5">
      <c r="A6365" s="25">
        <f t="shared" si="99"/>
        <v>6364</v>
      </c>
      <c r="B6365" s="23" t="s">
        <v>9205</v>
      </c>
      <c r="C6365" s="23">
        <v>795543611</v>
      </c>
      <c r="D6365" s="23" t="s">
        <v>9189</v>
      </c>
      <c r="E6365" s="23" t="s">
        <v>18</v>
      </c>
    </row>
    <row r="6366" spans="1:5">
      <c r="A6366" s="25">
        <f t="shared" si="99"/>
        <v>6365</v>
      </c>
      <c r="B6366" s="23" t="s">
        <v>407</v>
      </c>
      <c r="C6366" s="23">
        <v>942014682</v>
      </c>
      <c r="D6366" s="23" t="s">
        <v>9189</v>
      </c>
      <c r="E6366" s="23" t="s">
        <v>18</v>
      </c>
    </row>
    <row r="6367" spans="1:5">
      <c r="A6367" s="25">
        <f t="shared" si="99"/>
        <v>6366</v>
      </c>
      <c r="B6367" s="23" t="s">
        <v>878</v>
      </c>
      <c r="C6367" s="23" t="s">
        <v>9206</v>
      </c>
      <c r="D6367" s="23" t="s">
        <v>9189</v>
      </c>
      <c r="E6367" s="23" t="s">
        <v>18</v>
      </c>
    </row>
    <row r="6368" spans="1:5">
      <c r="A6368" s="25">
        <f t="shared" si="99"/>
        <v>6367</v>
      </c>
      <c r="B6368" s="23" t="s">
        <v>1868</v>
      </c>
      <c r="C6368" s="23" t="s">
        <v>9207</v>
      </c>
      <c r="D6368" s="23" t="s">
        <v>9189</v>
      </c>
      <c r="E6368" s="23" t="s">
        <v>18</v>
      </c>
    </row>
    <row r="6369" spans="1:358">
      <c r="A6369" s="25">
        <f t="shared" si="99"/>
        <v>6368</v>
      </c>
      <c r="B6369" s="23" t="s">
        <v>9208</v>
      </c>
      <c r="C6369" s="23" t="s">
        <v>9209</v>
      </c>
      <c r="D6369" s="23" t="s">
        <v>9189</v>
      </c>
      <c r="E6369" s="23" t="s">
        <v>18</v>
      </c>
    </row>
    <row r="6370" spans="1:358">
      <c r="A6370" s="25">
        <f t="shared" si="99"/>
        <v>6369</v>
      </c>
      <c r="B6370" s="23" t="s">
        <v>1100</v>
      </c>
      <c r="C6370" s="23" t="s">
        <v>9210</v>
      </c>
      <c r="D6370" s="23" t="s">
        <v>9189</v>
      </c>
      <c r="E6370" s="23" t="s">
        <v>18</v>
      </c>
    </row>
    <row r="6371" spans="1:358">
      <c r="A6371" s="25">
        <f t="shared" si="99"/>
        <v>6370</v>
      </c>
      <c r="B6371" s="23" t="s">
        <v>698</v>
      </c>
      <c r="C6371" s="23">
        <v>930219843</v>
      </c>
      <c r="D6371" s="23" t="s">
        <v>9189</v>
      </c>
      <c r="E6371" s="23" t="s">
        <v>18</v>
      </c>
    </row>
    <row r="6372" spans="1:358">
      <c r="A6372" s="25">
        <f t="shared" si="99"/>
        <v>6371</v>
      </c>
      <c r="B6372" s="23" t="s">
        <v>455</v>
      </c>
      <c r="C6372" s="23">
        <v>499403422</v>
      </c>
      <c r="D6372" s="23" t="s">
        <v>9189</v>
      </c>
      <c r="E6372" s="23" t="s">
        <v>18</v>
      </c>
    </row>
    <row r="6373" spans="1:358">
      <c r="A6373" s="25">
        <f t="shared" si="99"/>
        <v>6372</v>
      </c>
      <c r="B6373" s="23" t="s">
        <v>5941</v>
      </c>
      <c r="C6373" s="23">
        <v>499515705</v>
      </c>
      <c r="D6373" s="23" t="s">
        <v>9189</v>
      </c>
      <c r="E6373" s="23" t="s">
        <v>18</v>
      </c>
    </row>
    <row r="6374" spans="1:358">
      <c r="A6374" s="25">
        <f t="shared" si="99"/>
        <v>6373</v>
      </c>
      <c r="B6374" s="23" t="s">
        <v>7529</v>
      </c>
      <c r="C6374" s="23">
        <v>499515716</v>
      </c>
      <c r="D6374" s="23" t="s">
        <v>9189</v>
      </c>
      <c r="E6374" s="23" t="s">
        <v>18</v>
      </c>
    </row>
    <row r="6375" spans="1:358">
      <c r="A6375" s="25">
        <f t="shared" si="99"/>
        <v>6374</v>
      </c>
      <c r="B6375" s="23" t="s">
        <v>9211</v>
      </c>
      <c r="C6375" s="23" t="s">
        <v>9212</v>
      </c>
      <c r="D6375" s="23" t="s">
        <v>9189</v>
      </c>
      <c r="E6375" s="23" t="s">
        <v>18</v>
      </c>
    </row>
    <row r="6376" spans="1:358" s="4" customFormat="1">
      <c r="A6376" s="25">
        <f t="shared" si="99"/>
        <v>6375</v>
      </c>
      <c r="B6376" s="23" t="s">
        <v>344</v>
      </c>
      <c r="C6376" s="23">
        <v>6095964959</v>
      </c>
      <c r="D6376" s="23" t="s">
        <v>9189</v>
      </c>
      <c r="E6376" s="23" t="s">
        <v>18</v>
      </c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2"/>
      <c r="BR6376" s="2"/>
      <c r="BS6376" s="2"/>
      <c r="BT6376" s="2"/>
      <c r="BU6376" s="2"/>
      <c r="BV6376" s="2"/>
      <c r="BW6376" s="2"/>
      <c r="BX6376" s="2"/>
      <c r="BY6376" s="2"/>
      <c r="BZ6376" s="2"/>
      <c r="CA6376" s="2"/>
      <c r="CB6376" s="2"/>
      <c r="CC6376" s="2"/>
      <c r="CD6376" s="2"/>
      <c r="CE6376" s="2"/>
      <c r="CF6376" s="2"/>
      <c r="CG6376" s="2"/>
      <c r="CH6376" s="2"/>
      <c r="CI6376" s="2"/>
      <c r="CJ6376" s="2"/>
      <c r="CK6376" s="2"/>
      <c r="CL6376" s="2"/>
      <c r="CM6376" s="2"/>
      <c r="CN6376" s="2"/>
      <c r="CO6376" s="2"/>
      <c r="CP6376" s="2"/>
      <c r="CQ6376" s="2"/>
      <c r="CR6376" s="2"/>
      <c r="CS6376" s="2"/>
      <c r="CT6376" s="2"/>
      <c r="CU6376" s="2"/>
      <c r="CV6376" s="2"/>
      <c r="CW6376" s="2"/>
      <c r="CX6376" s="2"/>
      <c r="CY6376" s="2"/>
      <c r="CZ6376" s="2"/>
      <c r="DA6376" s="2"/>
      <c r="DB6376" s="2"/>
      <c r="DC6376" s="2"/>
      <c r="DD6376" s="2"/>
      <c r="DE6376" s="2"/>
      <c r="DF6376" s="2"/>
      <c r="DG6376" s="2"/>
      <c r="DH6376" s="2"/>
      <c r="DI6376" s="2"/>
      <c r="DJ6376" s="2"/>
      <c r="DK6376" s="2"/>
      <c r="DL6376" s="2"/>
      <c r="DM6376" s="2"/>
      <c r="DN6376" s="2"/>
      <c r="DO6376" s="2"/>
      <c r="DP6376" s="2"/>
      <c r="DQ6376" s="2"/>
      <c r="DR6376" s="2"/>
      <c r="DS6376" s="2"/>
      <c r="DT6376" s="2"/>
      <c r="DU6376" s="2"/>
      <c r="DV6376" s="2"/>
      <c r="DW6376" s="2"/>
      <c r="DX6376" s="2"/>
      <c r="DY6376" s="2"/>
      <c r="DZ6376" s="2"/>
      <c r="EA6376" s="2"/>
      <c r="EB6376" s="2"/>
      <c r="EC6376" s="2"/>
      <c r="ED6376" s="2"/>
      <c r="EE6376" s="2"/>
      <c r="EF6376" s="2"/>
      <c r="EG6376" s="2"/>
      <c r="EH6376" s="2"/>
      <c r="EI6376" s="2"/>
      <c r="EJ6376" s="2"/>
      <c r="EK6376" s="2"/>
      <c r="EL6376" s="2"/>
      <c r="EM6376" s="2"/>
      <c r="EN6376" s="2"/>
      <c r="EO6376" s="2"/>
      <c r="EP6376" s="2"/>
      <c r="EQ6376" s="2"/>
      <c r="ER6376" s="2"/>
      <c r="ES6376" s="2"/>
      <c r="ET6376" s="2"/>
      <c r="EU6376" s="2"/>
      <c r="EV6376" s="2"/>
      <c r="EW6376" s="2"/>
      <c r="EX6376" s="2"/>
      <c r="EY6376" s="2"/>
      <c r="EZ6376" s="2"/>
      <c r="FA6376" s="2"/>
      <c r="FB6376" s="2"/>
      <c r="FC6376" s="2"/>
      <c r="FD6376" s="2"/>
      <c r="FE6376" s="2"/>
      <c r="FF6376" s="2"/>
      <c r="FG6376" s="2"/>
      <c r="FH6376" s="2"/>
      <c r="FI6376" s="2"/>
      <c r="FJ6376" s="2"/>
      <c r="FK6376" s="2"/>
      <c r="FL6376" s="2"/>
      <c r="FM6376" s="2"/>
      <c r="FN6376" s="2"/>
      <c r="FO6376" s="2"/>
      <c r="FP6376" s="2"/>
      <c r="FQ6376" s="2"/>
      <c r="FR6376" s="2"/>
      <c r="FS6376" s="2"/>
      <c r="FT6376" s="2"/>
      <c r="FU6376" s="2"/>
      <c r="FV6376" s="2"/>
      <c r="FW6376" s="2"/>
      <c r="FX6376" s="2"/>
      <c r="FY6376" s="2"/>
      <c r="FZ6376" s="2"/>
      <c r="GA6376" s="2"/>
      <c r="GB6376" s="2"/>
      <c r="GC6376" s="2"/>
      <c r="GD6376" s="2"/>
      <c r="GE6376" s="2"/>
      <c r="GF6376" s="2"/>
      <c r="GG6376" s="2"/>
      <c r="GH6376" s="2"/>
      <c r="GI6376" s="2"/>
      <c r="GJ6376" s="2"/>
      <c r="GK6376" s="2"/>
      <c r="GL6376" s="2"/>
      <c r="GM6376" s="2"/>
      <c r="GN6376" s="2"/>
      <c r="GO6376" s="2"/>
      <c r="GP6376" s="2"/>
      <c r="GQ6376" s="2"/>
      <c r="GR6376" s="2"/>
      <c r="GS6376" s="2"/>
      <c r="GT6376" s="2"/>
      <c r="GU6376" s="2"/>
      <c r="GV6376" s="2"/>
      <c r="GW6376" s="2"/>
      <c r="GX6376" s="2"/>
      <c r="GY6376" s="2"/>
      <c r="GZ6376" s="2"/>
      <c r="HA6376" s="2"/>
      <c r="HB6376" s="2"/>
      <c r="HC6376" s="2"/>
      <c r="HD6376" s="2"/>
      <c r="HE6376" s="2"/>
      <c r="HF6376" s="2"/>
      <c r="HG6376" s="2"/>
      <c r="HH6376" s="2"/>
      <c r="HI6376" s="2"/>
      <c r="HJ6376" s="2"/>
      <c r="HK6376" s="2"/>
      <c r="HL6376" s="2"/>
      <c r="HM6376" s="2"/>
      <c r="HN6376" s="2"/>
      <c r="HO6376" s="2"/>
      <c r="HP6376" s="2"/>
      <c r="HQ6376" s="2"/>
      <c r="HR6376" s="2"/>
      <c r="HS6376" s="2"/>
      <c r="HT6376" s="2"/>
      <c r="HU6376" s="2"/>
      <c r="HV6376" s="2"/>
      <c r="HW6376" s="2"/>
      <c r="HX6376" s="2"/>
      <c r="HY6376" s="2"/>
      <c r="HZ6376" s="2"/>
      <c r="IA6376" s="2"/>
      <c r="IB6376" s="2"/>
      <c r="IC6376" s="2"/>
      <c r="ID6376" s="2"/>
      <c r="IE6376" s="2"/>
      <c r="IF6376" s="2"/>
      <c r="IG6376" s="2"/>
      <c r="IH6376" s="2"/>
      <c r="II6376" s="2"/>
      <c r="IJ6376" s="2"/>
      <c r="IK6376" s="2"/>
      <c r="IL6376" s="2"/>
      <c r="IM6376" s="2"/>
      <c r="IN6376" s="2"/>
      <c r="IO6376" s="2"/>
      <c r="IP6376" s="2"/>
      <c r="IQ6376" s="2"/>
      <c r="IR6376" s="2"/>
      <c r="IS6376" s="2"/>
      <c r="IT6376" s="2"/>
      <c r="IU6376" s="2"/>
      <c r="IV6376" s="2"/>
      <c r="IW6376" s="2"/>
      <c r="IX6376" s="2"/>
      <c r="IY6376" s="2"/>
      <c r="IZ6376" s="2"/>
      <c r="JA6376" s="2"/>
      <c r="JB6376" s="2"/>
      <c r="JC6376" s="2"/>
      <c r="JD6376" s="2"/>
      <c r="JE6376" s="2"/>
      <c r="JF6376" s="2"/>
      <c r="JG6376" s="2"/>
      <c r="JH6376" s="2"/>
      <c r="JI6376" s="2"/>
      <c r="JJ6376" s="2"/>
      <c r="JK6376" s="2"/>
      <c r="JL6376" s="2"/>
      <c r="JM6376" s="2"/>
      <c r="JN6376" s="2"/>
      <c r="JO6376" s="2"/>
      <c r="JP6376" s="2"/>
      <c r="JQ6376" s="2"/>
      <c r="JR6376" s="2"/>
      <c r="JS6376" s="2"/>
      <c r="JT6376" s="2"/>
      <c r="JU6376" s="2"/>
      <c r="JV6376" s="2"/>
      <c r="JW6376" s="2"/>
      <c r="JX6376" s="2"/>
      <c r="JY6376" s="2"/>
      <c r="JZ6376" s="2"/>
      <c r="KA6376" s="2"/>
      <c r="KB6376" s="2"/>
      <c r="KC6376" s="2"/>
      <c r="KD6376" s="2"/>
      <c r="KE6376" s="2"/>
      <c r="KF6376" s="2"/>
      <c r="KG6376" s="2"/>
      <c r="KH6376" s="2"/>
      <c r="KI6376" s="2"/>
      <c r="KJ6376" s="2"/>
      <c r="KK6376" s="2"/>
      <c r="KL6376" s="2"/>
      <c r="KM6376" s="2"/>
      <c r="KN6376" s="2"/>
      <c r="KO6376" s="2"/>
      <c r="KP6376" s="2"/>
      <c r="KQ6376" s="2"/>
      <c r="KR6376" s="2"/>
      <c r="KS6376" s="2"/>
      <c r="KT6376" s="2"/>
      <c r="KU6376" s="2"/>
      <c r="KV6376" s="2"/>
      <c r="KW6376" s="2"/>
      <c r="KX6376" s="2"/>
      <c r="KY6376" s="2"/>
      <c r="KZ6376" s="2"/>
      <c r="LA6376" s="2"/>
      <c r="LB6376" s="2"/>
      <c r="LC6376" s="2"/>
      <c r="LD6376" s="2"/>
      <c r="LE6376" s="2"/>
      <c r="LF6376" s="2"/>
      <c r="LG6376" s="2"/>
      <c r="LH6376" s="2"/>
      <c r="LI6376" s="2"/>
      <c r="LJ6376" s="2"/>
      <c r="LK6376" s="2"/>
      <c r="LL6376" s="2"/>
      <c r="LM6376" s="2"/>
      <c r="LN6376" s="2"/>
      <c r="LO6376" s="2"/>
      <c r="LP6376" s="2"/>
      <c r="LQ6376" s="2"/>
      <c r="LR6376" s="2"/>
      <c r="LS6376" s="2"/>
      <c r="LT6376" s="2"/>
      <c r="LU6376" s="2"/>
      <c r="LV6376" s="2"/>
      <c r="LW6376" s="2"/>
      <c r="LX6376" s="2"/>
      <c r="LY6376" s="2"/>
      <c r="LZ6376" s="2"/>
      <c r="MA6376" s="2"/>
      <c r="MB6376" s="2"/>
      <c r="MC6376" s="2"/>
      <c r="MD6376" s="2"/>
      <c r="ME6376" s="2"/>
      <c r="MF6376" s="2"/>
      <c r="MG6376" s="2"/>
      <c r="MH6376" s="2"/>
      <c r="MI6376" s="2"/>
      <c r="MJ6376" s="2"/>
      <c r="MK6376" s="2"/>
      <c r="ML6376" s="2"/>
      <c r="MM6376" s="2"/>
      <c r="MN6376" s="2"/>
      <c r="MO6376" s="2"/>
      <c r="MP6376" s="2"/>
      <c r="MQ6376" s="2"/>
      <c r="MR6376" s="2"/>
      <c r="MS6376" s="2"/>
      <c r="MT6376" s="2"/>
    </row>
    <row r="6377" spans="1:358">
      <c r="A6377" s="25">
        <f t="shared" si="99"/>
        <v>6376</v>
      </c>
      <c r="B6377" s="23" t="s">
        <v>187</v>
      </c>
      <c r="C6377" s="23" t="s">
        <v>9213</v>
      </c>
      <c r="D6377" s="23" t="s">
        <v>9189</v>
      </c>
      <c r="E6377" s="23" t="s">
        <v>18</v>
      </c>
    </row>
    <row r="6378" spans="1:358">
      <c r="A6378" s="25">
        <f t="shared" si="99"/>
        <v>6377</v>
      </c>
      <c r="B6378" s="23" t="s">
        <v>448</v>
      </c>
      <c r="C6378" s="23">
        <v>864367240</v>
      </c>
      <c r="D6378" s="23" t="s">
        <v>9189</v>
      </c>
      <c r="E6378" s="23" t="s">
        <v>18</v>
      </c>
    </row>
    <row r="6379" spans="1:358">
      <c r="A6379" s="25">
        <f t="shared" si="99"/>
        <v>6378</v>
      </c>
      <c r="B6379" s="23" t="s">
        <v>19</v>
      </c>
      <c r="C6379" s="23">
        <v>6014518468</v>
      </c>
      <c r="D6379" s="23" t="s">
        <v>9189</v>
      </c>
      <c r="E6379" s="23" t="s">
        <v>18</v>
      </c>
    </row>
    <row r="6380" spans="1:358">
      <c r="A6380" s="25">
        <f t="shared" si="99"/>
        <v>6379</v>
      </c>
      <c r="B6380" s="23" t="s">
        <v>2067</v>
      </c>
      <c r="C6380" s="23">
        <v>6014518865</v>
      </c>
      <c r="D6380" s="23" t="s">
        <v>9189</v>
      </c>
      <c r="E6380" s="23" t="s">
        <v>18</v>
      </c>
    </row>
    <row r="6381" spans="1:358">
      <c r="A6381" s="25">
        <f t="shared" si="99"/>
        <v>6380</v>
      </c>
      <c r="B6381" s="23" t="s">
        <v>983</v>
      </c>
      <c r="C6381" s="23">
        <v>921437148</v>
      </c>
      <c r="D6381" s="23" t="s">
        <v>9189</v>
      </c>
      <c r="E6381" s="23" t="s">
        <v>18</v>
      </c>
    </row>
    <row r="6382" spans="1:358">
      <c r="A6382" s="25">
        <f t="shared" si="99"/>
        <v>6381</v>
      </c>
      <c r="B6382" s="23" t="s">
        <v>9214</v>
      </c>
      <c r="C6382" s="23">
        <v>499515513</v>
      </c>
      <c r="D6382" s="23" t="s">
        <v>9189</v>
      </c>
      <c r="E6382" s="23" t="s">
        <v>18</v>
      </c>
    </row>
    <row r="6383" spans="1:358">
      <c r="A6383" s="25">
        <f t="shared" si="99"/>
        <v>6382</v>
      </c>
      <c r="B6383" s="23" t="s">
        <v>862</v>
      </c>
      <c r="C6383" s="23">
        <v>943988350</v>
      </c>
      <c r="D6383" s="23" t="s">
        <v>9189</v>
      </c>
      <c r="E6383" s="23" t="s">
        <v>18</v>
      </c>
    </row>
    <row r="6384" spans="1:358">
      <c r="A6384" s="25">
        <f t="shared" si="99"/>
        <v>6383</v>
      </c>
      <c r="B6384" s="23" t="s">
        <v>739</v>
      </c>
      <c r="C6384" s="23" t="s">
        <v>9215</v>
      </c>
      <c r="D6384" s="23" t="s">
        <v>9189</v>
      </c>
      <c r="E6384" s="23" t="s">
        <v>18</v>
      </c>
    </row>
    <row r="6385" spans="1:358">
      <c r="A6385" s="25">
        <f t="shared" si="99"/>
        <v>6384</v>
      </c>
      <c r="B6385" s="23" t="s">
        <v>7528</v>
      </c>
      <c r="C6385" s="23">
        <v>6579605878</v>
      </c>
      <c r="D6385" s="23" t="s">
        <v>9189</v>
      </c>
      <c r="E6385" s="23" t="s">
        <v>18</v>
      </c>
    </row>
    <row r="6386" spans="1:358">
      <c r="A6386" s="25">
        <f t="shared" si="99"/>
        <v>6385</v>
      </c>
      <c r="B6386" s="23" t="s">
        <v>9216</v>
      </c>
      <c r="C6386" s="23">
        <v>6153605179</v>
      </c>
      <c r="D6386" s="23" t="s">
        <v>9189</v>
      </c>
      <c r="E6386" s="23" t="s">
        <v>18</v>
      </c>
    </row>
    <row r="6387" spans="1:358">
      <c r="A6387" s="25">
        <f t="shared" si="99"/>
        <v>6386</v>
      </c>
      <c r="B6387" s="23" t="s">
        <v>3170</v>
      </c>
      <c r="C6387" s="23" t="s">
        <v>9217</v>
      </c>
      <c r="D6387" s="23" t="s">
        <v>9189</v>
      </c>
      <c r="E6387" s="23" t="s">
        <v>18</v>
      </c>
    </row>
    <row r="6388" spans="1:358">
      <c r="A6388" s="25">
        <f t="shared" si="99"/>
        <v>6387</v>
      </c>
      <c r="B6388" s="23" t="s">
        <v>9218</v>
      </c>
      <c r="C6388" s="23" t="s">
        <v>9219</v>
      </c>
      <c r="D6388" s="23" t="s">
        <v>9189</v>
      </c>
      <c r="E6388" s="23" t="s">
        <v>18</v>
      </c>
    </row>
    <row r="6389" spans="1:358">
      <c r="A6389" s="25">
        <f t="shared" si="99"/>
        <v>6388</v>
      </c>
      <c r="B6389" s="23" t="s">
        <v>1286</v>
      </c>
      <c r="C6389" s="23" t="s">
        <v>9220</v>
      </c>
      <c r="D6389" s="23" t="s">
        <v>9189</v>
      </c>
      <c r="E6389" s="23" t="s">
        <v>18</v>
      </c>
    </row>
    <row r="6390" spans="1:358">
      <c r="A6390" s="25">
        <f t="shared" si="99"/>
        <v>6389</v>
      </c>
      <c r="B6390" s="23" t="s">
        <v>252</v>
      </c>
      <c r="C6390" s="23" t="s">
        <v>9221</v>
      </c>
      <c r="D6390" s="23" t="s">
        <v>9189</v>
      </c>
      <c r="E6390" s="23" t="s">
        <v>18</v>
      </c>
    </row>
    <row r="6391" spans="1:358">
      <c r="A6391" s="25">
        <f t="shared" si="99"/>
        <v>6390</v>
      </c>
      <c r="B6391" s="23" t="s">
        <v>556</v>
      </c>
      <c r="C6391" s="23" t="s">
        <v>9222</v>
      </c>
      <c r="D6391" s="23" t="s">
        <v>9189</v>
      </c>
      <c r="E6391" s="23" t="s">
        <v>18</v>
      </c>
    </row>
    <row r="6392" spans="1:358">
      <c r="A6392" s="25">
        <f t="shared" si="99"/>
        <v>6391</v>
      </c>
      <c r="B6392" s="23" t="s">
        <v>9223</v>
      </c>
      <c r="C6392" s="23" t="s">
        <v>9224</v>
      </c>
      <c r="D6392" s="23" t="s">
        <v>9189</v>
      </c>
      <c r="E6392" s="23" t="s">
        <v>18</v>
      </c>
    </row>
    <row r="6393" spans="1:358">
      <c r="A6393" s="25">
        <f t="shared" si="99"/>
        <v>6392</v>
      </c>
      <c r="B6393" s="23" t="s">
        <v>922</v>
      </c>
      <c r="C6393" s="23">
        <v>499436877</v>
      </c>
      <c r="D6393" s="23" t="s">
        <v>9189</v>
      </c>
      <c r="E6393" s="23" t="s">
        <v>18</v>
      </c>
    </row>
    <row r="6394" spans="1:358">
      <c r="A6394" s="25">
        <f t="shared" si="99"/>
        <v>6393</v>
      </c>
      <c r="B6394" s="23" t="s">
        <v>799</v>
      </c>
      <c r="C6394" s="23">
        <v>6461281812</v>
      </c>
      <c r="D6394" s="23" t="s">
        <v>9189</v>
      </c>
      <c r="E6394" s="23" t="s">
        <v>18</v>
      </c>
    </row>
    <row r="6395" spans="1:358">
      <c r="A6395" s="25">
        <f t="shared" si="99"/>
        <v>6394</v>
      </c>
      <c r="B6395" s="23" t="s">
        <v>846</v>
      </c>
      <c r="C6395" s="23" t="s">
        <v>9225</v>
      </c>
      <c r="D6395" s="23" t="s">
        <v>9189</v>
      </c>
      <c r="E6395" s="23" t="s">
        <v>18</v>
      </c>
    </row>
    <row r="6396" spans="1:358">
      <c r="A6396" s="25">
        <f t="shared" si="99"/>
        <v>6395</v>
      </c>
      <c r="B6396" s="23" t="s">
        <v>57</v>
      </c>
      <c r="C6396" s="23">
        <v>886656316</v>
      </c>
      <c r="D6396" s="23" t="s">
        <v>9189</v>
      </c>
      <c r="E6396" s="23" t="s">
        <v>18</v>
      </c>
    </row>
    <row r="6397" spans="1:358" s="4" customFormat="1">
      <c r="A6397" s="25">
        <f t="shared" si="99"/>
        <v>6396</v>
      </c>
      <c r="B6397" s="23" t="s">
        <v>9226</v>
      </c>
      <c r="C6397" s="23" t="s">
        <v>9227</v>
      </c>
      <c r="D6397" s="23" t="s">
        <v>9189</v>
      </c>
      <c r="E6397" s="23" t="s">
        <v>18</v>
      </c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2"/>
      <c r="BR6397" s="2"/>
      <c r="BS6397" s="2"/>
      <c r="BT6397" s="2"/>
      <c r="BU6397" s="2"/>
      <c r="BV6397" s="2"/>
      <c r="BW6397" s="2"/>
      <c r="BX6397" s="2"/>
      <c r="BY6397" s="2"/>
      <c r="BZ6397" s="2"/>
      <c r="CA6397" s="2"/>
      <c r="CB6397" s="2"/>
      <c r="CC6397" s="2"/>
      <c r="CD6397" s="2"/>
      <c r="CE6397" s="2"/>
      <c r="CF6397" s="2"/>
      <c r="CG6397" s="2"/>
      <c r="CH6397" s="2"/>
      <c r="CI6397" s="2"/>
      <c r="CJ6397" s="2"/>
      <c r="CK6397" s="2"/>
      <c r="CL6397" s="2"/>
      <c r="CM6397" s="2"/>
      <c r="CN6397" s="2"/>
      <c r="CO6397" s="2"/>
      <c r="CP6397" s="2"/>
      <c r="CQ6397" s="2"/>
      <c r="CR6397" s="2"/>
      <c r="CS6397" s="2"/>
      <c r="CT6397" s="2"/>
      <c r="CU6397" s="2"/>
      <c r="CV6397" s="2"/>
      <c r="CW6397" s="2"/>
      <c r="CX6397" s="2"/>
      <c r="CY6397" s="2"/>
      <c r="CZ6397" s="2"/>
      <c r="DA6397" s="2"/>
      <c r="DB6397" s="2"/>
      <c r="DC6397" s="2"/>
      <c r="DD6397" s="2"/>
      <c r="DE6397" s="2"/>
      <c r="DF6397" s="2"/>
      <c r="DG6397" s="2"/>
      <c r="DH6397" s="2"/>
      <c r="DI6397" s="2"/>
      <c r="DJ6397" s="2"/>
      <c r="DK6397" s="2"/>
      <c r="DL6397" s="2"/>
      <c r="DM6397" s="2"/>
      <c r="DN6397" s="2"/>
      <c r="DO6397" s="2"/>
      <c r="DP6397" s="2"/>
      <c r="DQ6397" s="2"/>
      <c r="DR6397" s="2"/>
      <c r="DS6397" s="2"/>
      <c r="DT6397" s="2"/>
      <c r="DU6397" s="2"/>
      <c r="DV6397" s="2"/>
      <c r="DW6397" s="2"/>
      <c r="DX6397" s="2"/>
      <c r="DY6397" s="2"/>
      <c r="DZ6397" s="2"/>
      <c r="EA6397" s="2"/>
      <c r="EB6397" s="2"/>
      <c r="EC6397" s="2"/>
      <c r="ED6397" s="2"/>
      <c r="EE6397" s="2"/>
      <c r="EF6397" s="2"/>
      <c r="EG6397" s="2"/>
      <c r="EH6397" s="2"/>
      <c r="EI6397" s="2"/>
      <c r="EJ6397" s="2"/>
      <c r="EK6397" s="2"/>
      <c r="EL6397" s="2"/>
      <c r="EM6397" s="2"/>
      <c r="EN6397" s="2"/>
      <c r="EO6397" s="2"/>
      <c r="EP6397" s="2"/>
      <c r="EQ6397" s="2"/>
      <c r="ER6397" s="2"/>
      <c r="ES6397" s="2"/>
      <c r="ET6397" s="2"/>
      <c r="EU6397" s="2"/>
      <c r="EV6397" s="2"/>
      <c r="EW6397" s="2"/>
      <c r="EX6397" s="2"/>
      <c r="EY6397" s="2"/>
      <c r="EZ6397" s="2"/>
      <c r="FA6397" s="2"/>
      <c r="FB6397" s="2"/>
      <c r="FC6397" s="2"/>
      <c r="FD6397" s="2"/>
      <c r="FE6397" s="2"/>
      <c r="FF6397" s="2"/>
      <c r="FG6397" s="2"/>
      <c r="FH6397" s="2"/>
      <c r="FI6397" s="2"/>
      <c r="FJ6397" s="2"/>
      <c r="FK6397" s="2"/>
      <c r="FL6397" s="2"/>
      <c r="FM6397" s="2"/>
      <c r="FN6397" s="2"/>
      <c r="FO6397" s="2"/>
      <c r="FP6397" s="2"/>
      <c r="FQ6397" s="2"/>
      <c r="FR6397" s="2"/>
      <c r="FS6397" s="2"/>
      <c r="FT6397" s="2"/>
      <c r="FU6397" s="2"/>
      <c r="FV6397" s="2"/>
      <c r="FW6397" s="2"/>
      <c r="FX6397" s="2"/>
      <c r="FY6397" s="2"/>
      <c r="FZ6397" s="2"/>
      <c r="GA6397" s="2"/>
      <c r="GB6397" s="2"/>
      <c r="GC6397" s="2"/>
      <c r="GD6397" s="2"/>
      <c r="GE6397" s="2"/>
      <c r="GF6397" s="2"/>
      <c r="GG6397" s="2"/>
      <c r="GH6397" s="2"/>
      <c r="GI6397" s="2"/>
      <c r="GJ6397" s="2"/>
      <c r="GK6397" s="2"/>
      <c r="GL6397" s="2"/>
      <c r="GM6397" s="2"/>
      <c r="GN6397" s="2"/>
      <c r="GO6397" s="2"/>
      <c r="GP6397" s="2"/>
      <c r="GQ6397" s="2"/>
      <c r="GR6397" s="2"/>
      <c r="GS6397" s="2"/>
      <c r="GT6397" s="2"/>
      <c r="GU6397" s="2"/>
      <c r="GV6397" s="2"/>
      <c r="GW6397" s="2"/>
      <c r="GX6397" s="2"/>
      <c r="GY6397" s="2"/>
      <c r="GZ6397" s="2"/>
      <c r="HA6397" s="2"/>
      <c r="HB6397" s="2"/>
      <c r="HC6397" s="2"/>
      <c r="HD6397" s="2"/>
      <c r="HE6397" s="2"/>
      <c r="HF6397" s="2"/>
      <c r="HG6397" s="2"/>
      <c r="HH6397" s="2"/>
      <c r="HI6397" s="2"/>
      <c r="HJ6397" s="2"/>
      <c r="HK6397" s="2"/>
      <c r="HL6397" s="2"/>
      <c r="HM6397" s="2"/>
      <c r="HN6397" s="2"/>
      <c r="HO6397" s="2"/>
      <c r="HP6397" s="2"/>
      <c r="HQ6397" s="2"/>
      <c r="HR6397" s="2"/>
      <c r="HS6397" s="2"/>
      <c r="HT6397" s="2"/>
      <c r="HU6397" s="2"/>
      <c r="HV6397" s="2"/>
      <c r="HW6397" s="2"/>
      <c r="HX6397" s="2"/>
      <c r="HY6397" s="2"/>
      <c r="HZ6397" s="2"/>
      <c r="IA6397" s="2"/>
      <c r="IB6397" s="2"/>
      <c r="IC6397" s="2"/>
      <c r="ID6397" s="2"/>
      <c r="IE6397" s="2"/>
      <c r="IF6397" s="2"/>
      <c r="IG6397" s="2"/>
      <c r="IH6397" s="2"/>
      <c r="II6397" s="2"/>
      <c r="IJ6397" s="2"/>
      <c r="IK6397" s="2"/>
      <c r="IL6397" s="2"/>
      <c r="IM6397" s="2"/>
      <c r="IN6397" s="2"/>
      <c r="IO6397" s="2"/>
      <c r="IP6397" s="2"/>
      <c r="IQ6397" s="2"/>
      <c r="IR6397" s="2"/>
      <c r="IS6397" s="2"/>
      <c r="IT6397" s="2"/>
      <c r="IU6397" s="2"/>
      <c r="IV6397" s="2"/>
      <c r="IW6397" s="2"/>
      <c r="IX6397" s="2"/>
      <c r="IY6397" s="2"/>
      <c r="IZ6397" s="2"/>
      <c r="JA6397" s="2"/>
      <c r="JB6397" s="2"/>
      <c r="JC6397" s="2"/>
      <c r="JD6397" s="2"/>
      <c r="JE6397" s="2"/>
      <c r="JF6397" s="2"/>
      <c r="JG6397" s="2"/>
      <c r="JH6397" s="2"/>
      <c r="JI6397" s="2"/>
      <c r="JJ6397" s="2"/>
      <c r="JK6397" s="2"/>
      <c r="JL6397" s="2"/>
      <c r="JM6397" s="2"/>
      <c r="JN6397" s="2"/>
      <c r="JO6397" s="2"/>
      <c r="JP6397" s="2"/>
      <c r="JQ6397" s="2"/>
      <c r="JR6397" s="2"/>
      <c r="JS6397" s="2"/>
      <c r="JT6397" s="2"/>
      <c r="JU6397" s="2"/>
      <c r="JV6397" s="2"/>
      <c r="JW6397" s="2"/>
      <c r="JX6397" s="2"/>
      <c r="JY6397" s="2"/>
      <c r="JZ6397" s="2"/>
      <c r="KA6397" s="2"/>
      <c r="KB6397" s="2"/>
      <c r="KC6397" s="2"/>
      <c r="KD6397" s="2"/>
      <c r="KE6397" s="2"/>
      <c r="KF6397" s="2"/>
      <c r="KG6397" s="2"/>
      <c r="KH6397" s="2"/>
      <c r="KI6397" s="2"/>
      <c r="KJ6397" s="2"/>
      <c r="KK6397" s="2"/>
      <c r="KL6397" s="2"/>
      <c r="KM6397" s="2"/>
      <c r="KN6397" s="2"/>
      <c r="KO6397" s="2"/>
      <c r="KP6397" s="2"/>
      <c r="KQ6397" s="2"/>
      <c r="KR6397" s="2"/>
      <c r="KS6397" s="2"/>
      <c r="KT6397" s="2"/>
      <c r="KU6397" s="2"/>
      <c r="KV6397" s="2"/>
      <c r="KW6397" s="2"/>
      <c r="KX6397" s="2"/>
      <c r="KY6397" s="2"/>
      <c r="KZ6397" s="2"/>
      <c r="LA6397" s="2"/>
      <c r="LB6397" s="2"/>
      <c r="LC6397" s="2"/>
      <c r="LD6397" s="2"/>
      <c r="LE6397" s="2"/>
      <c r="LF6397" s="2"/>
      <c r="LG6397" s="2"/>
      <c r="LH6397" s="2"/>
      <c r="LI6397" s="2"/>
      <c r="LJ6397" s="2"/>
      <c r="LK6397" s="2"/>
      <c r="LL6397" s="2"/>
      <c r="LM6397" s="2"/>
      <c r="LN6397" s="2"/>
      <c r="LO6397" s="2"/>
      <c r="LP6397" s="2"/>
      <c r="LQ6397" s="2"/>
      <c r="LR6397" s="2"/>
      <c r="LS6397" s="2"/>
      <c r="LT6397" s="2"/>
      <c r="LU6397" s="2"/>
      <c r="LV6397" s="2"/>
      <c r="LW6397" s="2"/>
      <c r="LX6397" s="2"/>
      <c r="LY6397" s="2"/>
      <c r="LZ6397" s="2"/>
      <c r="MA6397" s="2"/>
      <c r="MB6397" s="2"/>
      <c r="MC6397" s="2"/>
      <c r="MD6397" s="2"/>
      <c r="ME6397" s="2"/>
      <c r="MF6397" s="2"/>
      <c r="MG6397" s="2"/>
      <c r="MH6397" s="2"/>
      <c r="MI6397" s="2"/>
      <c r="MJ6397" s="2"/>
      <c r="MK6397" s="2"/>
      <c r="ML6397" s="2"/>
      <c r="MM6397" s="2"/>
      <c r="MN6397" s="2"/>
      <c r="MO6397" s="2"/>
      <c r="MP6397" s="2"/>
      <c r="MQ6397" s="2"/>
      <c r="MR6397" s="2"/>
      <c r="MS6397" s="2"/>
      <c r="MT6397" s="2"/>
    </row>
    <row r="6398" spans="1:358">
      <c r="A6398" s="25">
        <f t="shared" si="99"/>
        <v>6397</v>
      </c>
      <c r="B6398" s="23" t="s">
        <v>9228</v>
      </c>
      <c r="C6398" s="23">
        <v>945210378</v>
      </c>
      <c r="D6398" s="23" t="s">
        <v>9189</v>
      </c>
      <c r="E6398" s="23" t="s">
        <v>18</v>
      </c>
    </row>
    <row r="6399" spans="1:358">
      <c r="A6399" s="25">
        <f t="shared" si="99"/>
        <v>6398</v>
      </c>
      <c r="B6399" s="23" t="s">
        <v>9229</v>
      </c>
      <c r="C6399" s="23">
        <v>6195583619</v>
      </c>
      <c r="D6399" s="23" t="s">
        <v>9189</v>
      </c>
      <c r="E6399" s="23" t="s">
        <v>18</v>
      </c>
    </row>
    <row r="6400" spans="1:358">
      <c r="A6400" s="25">
        <f t="shared" si="99"/>
        <v>6399</v>
      </c>
      <c r="B6400" s="23" t="s">
        <v>733</v>
      </c>
      <c r="C6400" s="23">
        <v>6112266643</v>
      </c>
      <c r="D6400" s="23" t="s">
        <v>9189</v>
      </c>
      <c r="E6400" s="23" t="s">
        <v>18</v>
      </c>
    </row>
    <row r="6401" spans="1:6">
      <c r="A6401" s="25">
        <f t="shared" si="99"/>
        <v>6400</v>
      </c>
      <c r="B6401" s="23" t="s">
        <v>553</v>
      </c>
      <c r="C6401" s="23">
        <v>6172639934</v>
      </c>
      <c r="D6401" s="23" t="s">
        <v>9189</v>
      </c>
      <c r="E6401" s="23" t="s">
        <v>18</v>
      </c>
    </row>
    <row r="6402" spans="1:6">
      <c r="A6402" s="25">
        <f t="shared" si="99"/>
        <v>6401</v>
      </c>
      <c r="B6402" s="23" t="s">
        <v>9230</v>
      </c>
      <c r="C6402" s="23">
        <v>6190579345</v>
      </c>
      <c r="D6402" s="23" t="s">
        <v>9189</v>
      </c>
      <c r="E6402" s="23" t="s">
        <v>18</v>
      </c>
    </row>
    <row r="6403" spans="1:6">
      <c r="A6403" s="25">
        <f t="shared" ref="A6403:A6466" si="100">+A6402+1</f>
        <v>6402</v>
      </c>
      <c r="B6403" s="23" t="s">
        <v>1360</v>
      </c>
      <c r="C6403" s="23">
        <v>6169558540</v>
      </c>
      <c r="D6403" s="23" t="s">
        <v>9189</v>
      </c>
      <c r="E6403" s="23" t="s">
        <v>18</v>
      </c>
    </row>
    <row r="6404" spans="1:6">
      <c r="A6404" s="25">
        <f t="shared" si="100"/>
        <v>6403</v>
      </c>
      <c r="B6404" s="23" t="s">
        <v>2221</v>
      </c>
      <c r="C6404" s="23">
        <v>6263235688</v>
      </c>
      <c r="D6404" s="23" t="s">
        <v>9189</v>
      </c>
      <c r="E6404" s="23" t="s">
        <v>18</v>
      </c>
    </row>
    <row r="6405" spans="1:6">
      <c r="A6405" s="25">
        <f t="shared" si="100"/>
        <v>6404</v>
      </c>
      <c r="B6405" s="23" t="s">
        <v>9231</v>
      </c>
      <c r="C6405" s="23">
        <v>6003268101</v>
      </c>
      <c r="D6405" s="23" t="s">
        <v>9189</v>
      </c>
      <c r="E6405" s="23" t="s">
        <v>18</v>
      </c>
    </row>
    <row r="6406" spans="1:6">
      <c r="A6406" s="25">
        <f t="shared" si="100"/>
        <v>6405</v>
      </c>
      <c r="B6406" s="23" t="s">
        <v>2039</v>
      </c>
      <c r="C6406" s="23" t="s">
        <v>9232</v>
      </c>
      <c r="D6406" s="23" t="s">
        <v>9189</v>
      </c>
      <c r="E6406" s="23" t="s">
        <v>18</v>
      </c>
    </row>
    <row r="6407" spans="1:6">
      <c r="A6407" s="25">
        <f t="shared" si="100"/>
        <v>6406</v>
      </c>
      <c r="B6407" s="23" t="s">
        <v>1286</v>
      </c>
      <c r="C6407" s="23">
        <v>6557355446</v>
      </c>
      <c r="D6407" s="23" t="s">
        <v>9189</v>
      </c>
      <c r="E6407" s="23" t="s">
        <v>18</v>
      </c>
    </row>
    <row r="6408" spans="1:6">
      <c r="A6408" s="25">
        <f t="shared" si="100"/>
        <v>6407</v>
      </c>
      <c r="B6408" s="23" t="s">
        <v>2407</v>
      </c>
      <c r="C6408" s="23">
        <v>6256325649</v>
      </c>
      <c r="D6408" s="23" t="s">
        <v>9189</v>
      </c>
      <c r="E6408" s="23" t="s">
        <v>18</v>
      </c>
    </row>
    <row r="6409" spans="1:6">
      <c r="A6409" s="25">
        <f t="shared" si="100"/>
        <v>6408</v>
      </c>
      <c r="B6409" s="23" t="s">
        <v>24</v>
      </c>
      <c r="C6409" s="23">
        <v>541085592</v>
      </c>
      <c r="D6409" s="23" t="s">
        <v>9189</v>
      </c>
      <c r="E6409" s="23" t="s">
        <v>18</v>
      </c>
    </row>
    <row r="6410" spans="1:6">
      <c r="A6410" s="25">
        <f t="shared" si="100"/>
        <v>6409</v>
      </c>
      <c r="B6410" s="23" t="s">
        <v>9233</v>
      </c>
      <c r="C6410" s="23" t="s">
        <v>9234</v>
      </c>
      <c r="D6410" s="23" t="s">
        <v>9189</v>
      </c>
      <c r="E6410" s="23" t="s">
        <v>18</v>
      </c>
    </row>
    <row r="6411" spans="1:6">
      <c r="A6411" s="25">
        <f t="shared" si="100"/>
        <v>6410</v>
      </c>
      <c r="B6411" s="23" t="s">
        <v>2133</v>
      </c>
      <c r="C6411" s="23" t="s">
        <v>9235</v>
      </c>
      <c r="D6411" s="23" t="s">
        <v>9189</v>
      </c>
      <c r="E6411" s="23" t="s">
        <v>18</v>
      </c>
    </row>
    <row r="6412" spans="1:6">
      <c r="A6412" s="25">
        <f t="shared" si="100"/>
        <v>6411</v>
      </c>
      <c r="B6412" s="23" t="s">
        <v>9236</v>
      </c>
      <c r="C6412" s="23" t="s">
        <v>9237</v>
      </c>
      <c r="D6412" s="23" t="s">
        <v>9189</v>
      </c>
      <c r="E6412" s="23" t="s">
        <v>18</v>
      </c>
    </row>
    <row r="6413" spans="1:6">
      <c r="A6413" s="25">
        <f t="shared" si="100"/>
        <v>6412</v>
      </c>
      <c r="B6413" s="29" t="s">
        <v>9238</v>
      </c>
      <c r="C6413" s="29" t="s">
        <v>9239</v>
      </c>
      <c r="D6413" s="29" t="s">
        <v>9189</v>
      </c>
      <c r="E6413" s="23" t="s">
        <v>18</v>
      </c>
      <c r="F6413" s="31"/>
    </row>
    <row r="6414" spans="1:6">
      <c r="A6414" s="25">
        <f t="shared" si="100"/>
        <v>6413</v>
      </c>
      <c r="B6414" s="23" t="s">
        <v>5941</v>
      </c>
      <c r="C6414" s="23">
        <v>6338426307</v>
      </c>
      <c r="D6414" s="23" t="s">
        <v>9189</v>
      </c>
      <c r="E6414" s="23" t="s">
        <v>18</v>
      </c>
    </row>
    <row r="6415" spans="1:6">
      <c r="A6415" s="25">
        <f t="shared" si="100"/>
        <v>6414</v>
      </c>
      <c r="B6415" s="23" t="s">
        <v>1184</v>
      </c>
      <c r="C6415" s="23">
        <v>988147280</v>
      </c>
      <c r="D6415" s="23" t="s">
        <v>9189</v>
      </c>
      <c r="E6415" s="23" t="s">
        <v>18</v>
      </c>
    </row>
    <row r="6416" spans="1:6">
      <c r="A6416" s="25">
        <f t="shared" si="100"/>
        <v>6415</v>
      </c>
      <c r="B6416" s="23" t="s">
        <v>238</v>
      </c>
      <c r="C6416" s="23">
        <v>855095988</v>
      </c>
      <c r="D6416" s="23" t="s">
        <v>9189</v>
      </c>
      <c r="E6416" s="23" t="s">
        <v>18</v>
      </c>
    </row>
    <row r="6417" spans="1:358">
      <c r="A6417" s="25">
        <f t="shared" si="100"/>
        <v>6416</v>
      </c>
      <c r="B6417" s="23" t="s">
        <v>726</v>
      </c>
      <c r="C6417" s="23" t="s">
        <v>9240</v>
      </c>
      <c r="D6417" s="23" t="s">
        <v>9189</v>
      </c>
      <c r="E6417" s="23" t="s">
        <v>18</v>
      </c>
    </row>
    <row r="6418" spans="1:358">
      <c r="A6418" s="25">
        <f t="shared" si="100"/>
        <v>6417</v>
      </c>
      <c r="B6418" s="23" t="s">
        <v>346</v>
      </c>
      <c r="C6418" s="23">
        <v>799064088</v>
      </c>
      <c r="D6418" s="23" t="s">
        <v>9189</v>
      </c>
      <c r="E6418" s="23" t="s">
        <v>18</v>
      </c>
    </row>
    <row r="6419" spans="1:358">
      <c r="A6419" s="25">
        <f t="shared" si="100"/>
        <v>6418</v>
      </c>
      <c r="B6419" s="23" t="s">
        <v>533</v>
      </c>
      <c r="C6419" s="23">
        <v>6506911631</v>
      </c>
      <c r="D6419" s="23" t="s">
        <v>9189</v>
      </c>
      <c r="E6419" s="23" t="s">
        <v>18</v>
      </c>
    </row>
    <row r="6420" spans="1:358">
      <c r="A6420" s="25">
        <f t="shared" si="100"/>
        <v>6419</v>
      </c>
      <c r="B6420" s="23" t="s">
        <v>9241</v>
      </c>
      <c r="C6420" s="23" t="s">
        <v>9242</v>
      </c>
      <c r="D6420" s="23" t="s">
        <v>9189</v>
      </c>
      <c r="E6420" s="23" t="s">
        <v>18</v>
      </c>
    </row>
    <row r="6421" spans="1:358">
      <c r="A6421" s="25">
        <f t="shared" si="100"/>
        <v>6420</v>
      </c>
      <c r="B6421" s="23" t="s">
        <v>9243</v>
      </c>
      <c r="C6421" s="23">
        <v>6163259397</v>
      </c>
      <c r="D6421" s="23" t="s">
        <v>9189</v>
      </c>
      <c r="E6421" s="23" t="s">
        <v>18</v>
      </c>
    </row>
    <row r="6422" spans="1:358">
      <c r="A6422" s="25">
        <f t="shared" si="100"/>
        <v>6421</v>
      </c>
      <c r="B6422" s="23" t="s">
        <v>9244</v>
      </c>
      <c r="C6422" s="23">
        <v>6468957453</v>
      </c>
      <c r="D6422" s="23" t="s">
        <v>9189</v>
      </c>
      <c r="E6422" s="23" t="s">
        <v>18</v>
      </c>
    </row>
    <row r="6423" spans="1:358">
      <c r="A6423" s="25">
        <f t="shared" si="100"/>
        <v>6422</v>
      </c>
      <c r="B6423" s="23" t="s">
        <v>1230</v>
      </c>
      <c r="C6423" s="23">
        <v>6276184400</v>
      </c>
      <c r="D6423" s="23" t="s">
        <v>9189</v>
      </c>
      <c r="E6423" s="23" t="s">
        <v>18</v>
      </c>
    </row>
    <row r="6424" spans="1:358">
      <c r="A6424" s="25">
        <f t="shared" si="100"/>
        <v>6423</v>
      </c>
      <c r="B6424" s="23" t="s">
        <v>1538</v>
      </c>
      <c r="C6424" s="23">
        <v>816150904</v>
      </c>
      <c r="D6424" s="23" t="s">
        <v>9245</v>
      </c>
      <c r="E6424" s="23" t="s">
        <v>18</v>
      </c>
    </row>
    <row r="6425" spans="1:358">
      <c r="A6425" s="25">
        <f t="shared" si="100"/>
        <v>6424</v>
      </c>
      <c r="B6425" s="23" t="s">
        <v>78</v>
      </c>
      <c r="C6425" s="23" t="s">
        <v>9246</v>
      </c>
      <c r="D6425" s="23" t="s">
        <v>9247</v>
      </c>
      <c r="E6425" s="23" t="s">
        <v>18</v>
      </c>
    </row>
    <row r="6426" spans="1:358">
      <c r="A6426" s="25">
        <f t="shared" si="100"/>
        <v>6425</v>
      </c>
      <c r="B6426" s="26" t="s">
        <v>919</v>
      </c>
      <c r="C6426" s="26">
        <v>513221417</v>
      </c>
      <c r="D6426" s="26" t="s">
        <v>9248</v>
      </c>
      <c r="E6426" s="23" t="s">
        <v>18</v>
      </c>
    </row>
    <row r="6427" spans="1:358">
      <c r="A6427" s="25">
        <f t="shared" si="100"/>
        <v>6426</v>
      </c>
      <c r="B6427" s="26" t="s">
        <v>1510</v>
      </c>
      <c r="C6427" s="26" t="s">
        <v>9249</v>
      </c>
      <c r="D6427" s="26" t="s">
        <v>9248</v>
      </c>
      <c r="E6427" s="23" t="s">
        <v>18</v>
      </c>
    </row>
    <row r="6428" spans="1:358">
      <c r="A6428" s="25">
        <f t="shared" si="100"/>
        <v>6427</v>
      </c>
      <c r="B6428" s="23" t="s">
        <v>58</v>
      </c>
      <c r="C6428" s="23" t="s">
        <v>9250</v>
      </c>
      <c r="D6428" s="23" t="s">
        <v>9248</v>
      </c>
      <c r="E6428" s="23" t="s">
        <v>18</v>
      </c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/>
      <c r="BB6428" s="5"/>
      <c r="BC6428" s="5"/>
      <c r="BD6428" s="5"/>
      <c r="BE6428" s="5"/>
      <c r="BF6428" s="5"/>
      <c r="BG6428" s="5"/>
      <c r="BH6428" s="5"/>
      <c r="BI6428" s="5"/>
      <c r="BJ6428" s="5"/>
      <c r="BK6428" s="5"/>
      <c r="BL6428" s="5"/>
      <c r="BM6428" s="5"/>
      <c r="BN6428" s="5"/>
      <c r="BO6428" s="5"/>
      <c r="BP6428" s="5"/>
      <c r="BQ6428" s="5"/>
      <c r="BR6428" s="5"/>
      <c r="BS6428" s="5"/>
      <c r="BT6428" s="5"/>
      <c r="BU6428" s="5"/>
      <c r="BV6428" s="5"/>
      <c r="BW6428" s="5"/>
      <c r="BX6428" s="5"/>
      <c r="BY6428" s="5"/>
      <c r="BZ6428" s="5"/>
      <c r="CA6428" s="5"/>
      <c r="CB6428" s="5"/>
      <c r="CC6428" s="5"/>
      <c r="CD6428" s="5"/>
      <c r="CE6428" s="5"/>
      <c r="CF6428" s="5"/>
      <c r="CG6428" s="5"/>
      <c r="CH6428" s="5"/>
      <c r="CI6428" s="5"/>
      <c r="CJ6428" s="5"/>
      <c r="CK6428" s="5"/>
      <c r="CL6428" s="5"/>
      <c r="CM6428" s="5"/>
      <c r="CN6428" s="5"/>
      <c r="CO6428" s="5"/>
      <c r="CP6428" s="5"/>
      <c r="CQ6428" s="5"/>
      <c r="CR6428" s="5"/>
      <c r="CS6428" s="5"/>
      <c r="CT6428" s="5"/>
      <c r="CU6428" s="5"/>
      <c r="CV6428" s="5"/>
      <c r="CW6428" s="5"/>
      <c r="CX6428" s="5"/>
      <c r="CY6428" s="5"/>
      <c r="CZ6428" s="5"/>
      <c r="DA6428" s="5"/>
      <c r="DB6428" s="5"/>
      <c r="DC6428" s="5"/>
      <c r="DD6428" s="5"/>
      <c r="DE6428" s="5"/>
      <c r="DF6428" s="5"/>
      <c r="DG6428" s="5"/>
      <c r="DH6428" s="5"/>
      <c r="DI6428" s="5"/>
      <c r="DJ6428" s="5"/>
      <c r="DK6428" s="5"/>
      <c r="DL6428" s="5"/>
      <c r="DM6428" s="5"/>
      <c r="DN6428" s="5"/>
      <c r="DO6428" s="5"/>
      <c r="DP6428" s="5"/>
      <c r="DQ6428" s="5"/>
      <c r="DR6428" s="5"/>
      <c r="DS6428" s="5"/>
      <c r="DT6428" s="5"/>
      <c r="DU6428" s="5"/>
      <c r="DV6428" s="5"/>
      <c r="DW6428" s="5"/>
      <c r="DX6428" s="5"/>
      <c r="DY6428" s="5"/>
      <c r="DZ6428" s="5"/>
      <c r="EA6428" s="5"/>
      <c r="EB6428" s="5"/>
      <c r="EC6428" s="5"/>
      <c r="ED6428" s="5"/>
      <c r="EE6428" s="5"/>
      <c r="EF6428" s="5"/>
      <c r="EG6428" s="5"/>
      <c r="EH6428" s="5"/>
      <c r="EI6428" s="5"/>
      <c r="EJ6428" s="5"/>
      <c r="EK6428" s="5"/>
      <c r="EL6428" s="5"/>
      <c r="EM6428" s="5"/>
      <c r="EN6428" s="5"/>
      <c r="EO6428" s="5"/>
      <c r="EP6428" s="5"/>
      <c r="EQ6428" s="5"/>
      <c r="ER6428" s="5"/>
      <c r="ES6428" s="5"/>
      <c r="ET6428" s="5"/>
      <c r="EU6428" s="5"/>
      <c r="EV6428" s="5"/>
      <c r="EW6428" s="5"/>
      <c r="EX6428" s="5"/>
      <c r="EY6428" s="5"/>
      <c r="EZ6428" s="5"/>
      <c r="FA6428" s="5"/>
      <c r="FB6428" s="5"/>
      <c r="FC6428" s="5"/>
      <c r="FD6428" s="5"/>
      <c r="FE6428" s="5"/>
      <c r="FF6428" s="5"/>
      <c r="FG6428" s="5"/>
      <c r="FH6428" s="5"/>
      <c r="FI6428" s="5"/>
      <c r="FJ6428" s="5"/>
      <c r="FK6428" s="5"/>
      <c r="FL6428" s="5"/>
      <c r="FM6428" s="5"/>
      <c r="FN6428" s="5"/>
      <c r="FO6428" s="5"/>
      <c r="FP6428" s="5"/>
      <c r="FQ6428" s="5"/>
      <c r="FR6428" s="5"/>
      <c r="FS6428" s="5"/>
      <c r="FT6428" s="5"/>
      <c r="FU6428" s="5"/>
      <c r="FV6428" s="5"/>
      <c r="FW6428" s="5"/>
      <c r="FX6428" s="5"/>
      <c r="FY6428" s="5"/>
      <c r="FZ6428" s="5"/>
      <c r="GA6428" s="5"/>
      <c r="GB6428" s="5"/>
      <c r="GC6428" s="5"/>
      <c r="GD6428" s="5"/>
      <c r="GE6428" s="5"/>
      <c r="GF6428" s="5"/>
      <c r="GG6428" s="5"/>
      <c r="GH6428" s="5"/>
      <c r="GI6428" s="5"/>
      <c r="GJ6428" s="5"/>
      <c r="GK6428" s="5"/>
      <c r="GL6428" s="5"/>
      <c r="GM6428" s="5"/>
      <c r="GN6428" s="5"/>
      <c r="GO6428" s="5"/>
      <c r="GP6428" s="5"/>
      <c r="GQ6428" s="5"/>
      <c r="GR6428" s="5"/>
      <c r="GS6428" s="5"/>
      <c r="GT6428" s="5"/>
      <c r="GU6428" s="5"/>
      <c r="GV6428" s="5"/>
      <c r="GW6428" s="5"/>
      <c r="GX6428" s="5"/>
      <c r="GY6428" s="5"/>
      <c r="GZ6428" s="5"/>
      <c r="HA6428" s="5"/>
      <c r="HB6428" s="5"/>
      <c r="HC6428" s="5"/>
      <c r="HD6428" s="5"/>
      <c r="HE6428" s="5"/>
      <c r="HF6428" s="5"/>
      <c r="HG6428" s="5"/>
      <c r="HH6428" s="5"/>
      <c r="HI6428" s="5"/>
      <c r="HJ6428" s="5"/>
      <c r="HK6428" s="5"/>
      <c r="HL6428" s="5"/>
      <c r="HM6428" s="5"/>
      <c r="HN6428" s="5"/>
      <c r="HO6428" s="5"/>
      <c r="HP6428" s="5"/>
      <c r="HQ6428" s="5"/>
      <c r="HR6428" s="5"/>
      <c r="HS6428" s="5"/>
      <c r="HT6428" s="5"/>
      <c r="HU6428" s="5"/>
      <c r="HV6428" s="5"/>
      <c r="HW6428" s="5"/>
      <c r="HX6428" s="5"/>
      <c r="HY6428" s="5"/>
      <c r="HZ6428" s="5"/>
      <c r="IA6428" s="5"/>
      <c r="IB6428" s="5"/>
      <c r="IC6428" s="5"/>
      <c r="ID6428" s="5"/>
      <c r="IE6428" s="5"/>
      <c r="IF6428" s="5"/>
      <c r="IG6428" s="5"/>
      <c r="IH6428" s="5"/>
      <c r="II6428" s="5"/>
      <c r="IJ6428" s="5"/>
      <c r="IK6428" s="5"/>
      <c r="IL6428" s="5"/>
      <c r="IM6428" s="5"/>
      <c r="IN6428" s="5"/>
      <c r="IO6428" s="5"/>
      <c r="IP6428" s="5"/>
      <c r="IQ6428" s="5"/>
      <c r="IR6428" s="5"/>
      <c r="IS6428" s="5"/>
      <c r="IT6428" s="5"/>
      <c r="IU6428" s="5"/>
      <c r="IV6428" s="5"/>
      <c r="IW6428" s="5"/>
      <c r="IX6428" s="5"/>
      <c r="IY6428" s="5"/>
      <c r="IZ6428" s="5"/>
      <c r="JA6428" s="5"/>
      <c r="JB6428" s="5"/>
      <c r="JC6428" s="5"/>
      <c r="JD6428" s="5"/>
      <c r="JE6428" s="5"/>
      <c r="JF6428" s="5"/>
      <c r="JG6428" s="5"/>
      <c r="JH6428" s="5"/>
      <c r="JI6428" s="5"/>
      <c r="JJ6428" s="5"/>
      <c r="JK6428" s="5"/>
      <c r="JL6428" s="5"/>
      <c r="JM6428" s="5"/>
      <c r="JN6428" s="5"/>
      <c r="JO6428" s="5"/>
      <c r="JP6428" s="5"/>
      <c r="JQ6428" s="5"/>
      <c r="JR6428" s="5"/>
      <c r="JS6428" s="5"/>
      <c r="JT6428" s="5"/>
      <c r="JU6428" s="5"/>
      <c r="JV6428" s="5"/>
      <c r="JW6428" s="5"/>
      <c r="JX6428" s="5"/>
      <c r="JY6428" s="5"/>
      <c r="JZ6428" s="5"/>
      <c r="KA6428" s="5"/>
      <c r="KB6428" s="5"/>
      <c r="KC6428" s="5"/>
      <c r="KD6428" s="5"/>
      <c r="KE6428" s="5"/>
      <c r="KF6428" s="5"/>
      <c r="KG6428" s="5"/>
      <c r="KH6428" s="5"/>
      <c r="KI6428" s="5"/>
      <c r="KJ6428" s="5"/>
      <c r="KK6428" s="5"/>
      <c r="KL6428" s="5"/>
      <c r="KM6428" s="5"/>
      <c r="KN6428" s="5"/>
      <c r="KO6428" s="5"/>
      <c r="KP6428" s="5"/>
      <c r="KQ6428" s="5"/>
      <c r="KR6428" s="5"/>
      <c r="KS6428" s="5"/>
      <c r="KT6428" s="5"/>
      <c r="KU6428" s="5"/>
      <c r="KV6428" s="5"/>
      <c r="KW6428" s="5"/>
      <c r="KX6428" s="5"/>
      <c r="KY6428" s="5"/>
      <c r="KZ6428" s="5"/>
      <c r="LA6428" s="5"/>
      <c r="LB6428" s="5"/>
      <c r="LC6428" s="5"/>
      <c r="LD6428" s="5"/>
      <c r="LE6428" s="5"/>
      <c r="LF6428" s="5"/>
      <c r="LG6428" s="5"/>
      <c r="LH6428" s="5"/>
      <c r="LI6428" s="5"/>
      <c r="LJ6428" s="5"/>
      <c r="LK6428" s="5"/>
      <c r="LL6428" s="5"/>
      <c r="LM6428" s="5"/>
      <c r="LN6428" s="5"/>
      <c r="LO6428" s="5"/>
      <c r="LP6428" s="5"/>
      <c r="LQ6428" s="5"/>
      <c r="LR6428" s="5"/>
      <c r="LS6428" s="5"/>
      <c r="LT6428" s="5"/>
      <c r="LU6428" s="5"/>
      <c r="LV6428" s="5"/>
      <c r="LW6428" s="5"/>
      <c r="LX6428" s="5"/>
      <c r="LY6428" s="5"/>
      <c r="LZ6428" s="5"/>
      <c r="MA6428" s="5"/>
      <c r="MB6428" s="5"/>
      <c r="MC6428" s="5"/>
      <c r="MD6428" s="5"/>
      <c r="ME6428" s="5"/>
      <c r="MF6428" s="5"/>
      <c r="MG6428" s="5"/>
      <c r="MH6428" s="5"/>
      <c r="MI6428" s="5"/>
      <c r="MJ6428" s="5"/>
      <c r="MK6428" s="5"/>
      <c r="ML6428" s="5"/>
      <c r="MM6428" s="5"/>
      <c r="MN6428" s="5"/>
      <c r="MO6428" s="5"/>
      <c r="MP6428" s="5"/>
      <c r="MQ6428" s="5"/>
      <c r="MR6428" s="5"/>
      <c r="MS6428" s="5"/>
      <c r="MT6428" s="5"/>
    </row>
    <row r="6429" spans="1:358">
      <c r="A6429" s="25">
        <f t="shared" si="100"/>
        <v>6428</v>
      </c>
      <c r="B6429" s="23" t="s">
        <v>553</v>
      </c>
      <c r="C6429" s="23" t="s">
        <v>9251</v>
      </c>
      <c r="D6429" s="23" t="s">
        <v>9248</v>
      </c>
      <c r="E6429" s="23" t="s">
        <v>18</v>
      </c>
    </row>
    <row r="6430" spans="1:358">
      <c r="A6430" s="25">
        <f t="shared" si="100"/>
        <v>6429</v>
      </c>
      <c r="B6430" s="23" t="s">
        <v>389</v>
      </c>
      <c r="C6430" s="23">
        <v>6089001065</v>
      </c>
      <c r="D6430" s="23" t="s">
        <v>9248</v>
      </c>
      <c r="E6430" s="23" t="s">
        <v>18</v>
      </c>
    </row>
    <row r="6431" spans="1:358">
      <c r="A6431" s="25">
        <f t="shared" si="100"/>
        <v>6430</v>
      </c>
      <c r="B6431" s="23" t="s">
        <v>9252</v>
      </c>
      <c r="C6431" s="23">
        <v>51314675</v>
      </c>
      <c r="D6431" s="23" t="s">
        <v>9248</v>
      </c>
      <c r="E6431" s="23" t="s">
        <v>18</v>
      </c>
    </row>
    <row r="6432" spans="1:358">
      <c r="A6432" s="25">
        <f t="shared" si="100"/>
        <v>6431</v>
      </c>
      <c r="B6432" s="23" t="s">
        <v>1831</v>
      </c>
      <c r="C6432" s="23" t="s">
        <v>9253</v>
      </c>
      <c r="D6432" s="23" t="s">
        <v>9248</v>
      </c>
      <c r="E6432" s="23" t="s">
        <v>18</v>
      </c>
    </row>
    <row r="6433" spans="1:358">
      <c r="A6433" s="25">
        <f t="shared" si="100"/>
        <v>6432</v>
      </c>
      <c r="B6433" s="23" t="s">
        <v>4682</v>
      </c>
      <c r="C6433" s="23">
        <v>988756892</v>
      </c>
      <c r="D6433" s="23" t="s">
        <v>9248</v>
      </c>
      <c r="E6433" s="23" t="s">
        <v>18</v>
      </c>
    </row>
    <row r="6434" spans="1:358">
      <c r="A6434" s="25">
        <f t="shared" si="100"/>
        <v>6433</v>
      </c>
      <c r="B6434" s="23" t="s">
        <v>9254</v>
      </c>
      <c r="C6434" s="23">
        <v>406328690</v>
      </c>
      <c r="D6434" s="23" t="s">
        <v>9248</v>
      </c>
      <c r="E6434" s="23" t="s">
        <v>18</v>
      </c>
    </row>
    <row r="6435" spans="1:358">
      <c r="A6435" s="25">
        <f t="shared" si="100"/>
        <v>6434</v>
      </c>
      <c r="B6435" s="23" t="s">
        <v>8529</v>
      </c>
      <c r="C6435" s="23" t="s">
        <v>9255</v>
      </c>
      <c r="D6435" s="23" t="s">
        <v>9248</v>
      </c>
      <c r="E6435" s="23" t="s">
        <v>18</v>
      </c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/>
      <c r="BB6435" s="5"/>
      <c r="BC6435" s="5"/>
      <c r="BD6435" s="5"/>
      <c r="BE6435" s="5"/>
      <c r="BF6435" s="5"/>
      <c r="BG6435" s="5"/>
      <c r="BH6435" s="5"/>
      <c r="BI6435" s="5"/>
      <c r="BJ6435" s="5"/>
      <c r="BK6435" s="5"/>
      <c r="BL6435" s="5"/>
      <c r="BM6435" s="5"/>
      <c r="BN6435" s="5"/>
      <c r="BO6435" s="5"/>
      <c r="BP6435" s="5"/>
      <c r="BQ6435" s="5"/>
      <c r="BR6435" s="5"/>
      <c r="BS6435" s="5"/>
      <c r="BT6435" s="5"/>
      <c r="BU6435" s="5"/>
      <c r="BV6435" s="5"/>
      <c r="BW6435" s="5"/>
      <c r="BX6435" s="5"/>
      <c r="BY6435" s="5"/>
      <c r="BZ6435" s="5"/>
      <c r="CA6435" s="5"/>
      <c r="CB6435" s="5"/>
      <c r="CC6435" s="5"/>
      <c r="CD6435" s="5"/>
      <c r="CE6435" s="5"/>
      <c r="CF6435" s="5"/>
      <c r="CG6435" s="5"/>
      <c r="CH6435" s="5"/>
      <c r="CI6435" s="5"/>
      <c r="CJ6435" s="5"/>
      <c r="CK6435" s="5"/>
      <c r="CL6435" s="5"/>
      <c r="CM6435" s="5"/>
      <c r="CN6435" s="5"/>
      <c r="CO6435" s="5"/>
      <c r="CP6435" s="5"/>
      <c r="CQ6435" s="5"/>
      <c r="CR6435" s="5"/>
      <c r="CS6435" s="5"/>
      <c r="CT6435" s="5"/>
      <c r="CU6435" s="5"/>
      <c r="CV6435" s="5"/>
      <c r="CW6435" s="5"/>
      <c r="CX6435" s="5"/>
      <c r="CY6435" s="5"/>
      <c r="CZ6435" s="5"/>
      <c r="DA6435" s="5"/>
      <c r="DB6435" s="5"/>
      <c r="DC6435" s="5"/>
      <c r="DD6435" s="5"/>
      <c r="DE6435" s="5"/>
      <c r="DF6435" s="5"/>
      <c r="DG6435" s="5"/>
      <c r="DH6435" s="5"/>
      <c r="DI6435" s="5"/>
      <c r="DJ6435" s="5"/>
      <c r="DK6435" s="5"/>
      <c r="DL6435" s="5"/>
      <c r="DM6435" s="5"/>
      <c r="DN6435" s="5"/>
      <c r="DO6435" s="5"/>
      <c r="DP6435" s="5"/>
      <c r="DQ6435" s="5"/>
      <c r="DR6435" s="5"/>
      <c r="DS6435" s="5"/>
      <c r="DT6435" s="5"/>
      <c r="DU6435" s="5"/>
      <c r="DV6435" s="5"/>
      <c r="DW6435" s="5"/>
      <c r="DX6435" s="5"/>
      <c r="DY6435" s="5"/>
      <c r="DZ6435" s="5"/>
      <c r="EA6435" s="5"/>
      <c r="EB6435" s="5"/>
      <c r="EC6435" s="5"/>
      <c r="ED6435" s="5"/>
      <c r="EE6435" s="5"/>
      <c r="EF6435" s="5"/>
      <c r="EG6435" s="5"/>
      <c r="EH6435" s="5"/>
      <c r="EI6435" s="5"/>
      <c r="EJ6435" s="5"/>
      <c r="EK6435" s="5"/>
      <c r="EL6435" s="5"/>
      <c r="EM6435" s="5"/>
      <c r="EN6435" s="5"/>
      <c r="EO6435" s="5"/>
      <c r="EP6435" s="5"/>
      <c r="EQ6435" s="5"/>
      <c r="ER6435" s="5"/>
      <c r="ES6435" s="5"/>
      <c r="ET6435" s="5"/>
      <c r="EU6435" s="5"/>
      <c r="EV6435" s="5"/>
      <c r="EW6435" s="5"/>
      <c r="EX6435" s="5"/>
      <c r="EY6435" s="5"/>
      <c r="EZ6435" s="5"/>
      <c r="FA6435" s="5"/>
      <c r="FB6435" s="5"/>
      <c r="FC6435" s="5"/>
      <c r="FD6435" s="5"/>
      <c r="FE6435" s="5"/>
      <c r="FF6435" s="5"/>
      <c r="FG6435" s="5"/>
      <c r="FH6435" s="5"/>
      <c r="FI6435" s="5"/>
      <c r="FJ6435" s="5"/>
      <c r="FK6435" s="5"/>
      <c r="FL6435" s="5"/>
      <c r="FM6435" s="5"/>
      <c r="FN6435" s="5"/>
      <c r="FO6435" s="5"/>
      <c r="FP6435" s="5"/>
      <c r="FQ6435" s="5"/>
      <c r="FR6435" s="5"/>
      <c r="FS6435" s="5"/>
      <c r="FT6435" s="5"/>
      <c r="FU6435" s="5"/>
      <c r="FV6435" s="5"/>
      <c r="FW6435" s="5"/>
      <c r="FX6435" s="5"/>
      <c r="FY6435" s="5"/>
      <c r="FZ6435" s="5"/>
      <c r="GA6435" s="5"/>
      <c r="GB6435" s="5"/>
      <c r="GC6435" s="5"/>
      <c r="GD6435" s="5"/>
      <c r="GE6435" s="5"/>
      <c r="GF6435" s="5"/>
      <c r="GG6435" s="5"/>
      <c r="GH6435" s="5"/>
      <c r="GI6435" s="5"/>
      <c r="GJ6435" s="5"/>
      <c r="GK6435" s="5"/>
      <c r="GL6435" s="5"/>
      <c r="GM6435" s="5"/>
      <c r="GN6435" s="5"/>
      <c r="GO6435" s="5"/>
      <c r="GP6435" s="5"/>
      <c r="GQ6435" s="5"/>
      <c r="GR6435" s="5"/>
      <c r="GS6435" s="5"/>
      <c r="GT6435" s="5"/>
      <c r="GU6435" s="5"/>
      <c r="GV6435" s="5"/>
      <c r="GW6435" s="5"/>
      <c r="GX6435" s="5"/>
      <c r="GY6435" s="5"/>
      <c r="GZ6435" s="5"/>
      <c r="HA6435" s="5"/>
      <c r="HB6435" s="5"/>
      <c r="HC6435" s="5"/>
      <c r="HD6435" s="5"/>
      <c r="HE6435" s="5"/>
      <c r="HF6435" s="5"/>
      <c r="HG6435" s="5"/>
      <c r="HH6435" s="5"/>
      <c r="HI6435" s="5"/>
      <c r="HJ6435" s="5"/>
      <c r="HK6435" s="5"/>
      <c r="HL6435" s="5"/>
      <c r="HM6435" s="5"/>
      <c r="HN6435" s="5"/>
      <c r="HO6435" s="5"/>
      <c r="HP6435" s="5"/>
      <c r="HQ6435" s="5"/>
      <c r="HR6435" s="5"/>
      <c r="HS6435" s="5"/>
      <c r="HT6435" s="5"/>
      <c r="HU6435" s="5"/>
      <c r="HV6435" s="5"/>
      <c r="HW6435" s="5"/>
      <c r="HX6435" s="5"/>
      <c r="HY6435" s="5"/>
      <c r="HZ6435" s="5"/>
      <c r="IA6435" s="5"/>
      <c r="IB6435" s="5"/>
      <c r="IC6435" s="5"/>
      <c r="ID6435" s="5"/>
      <c r="IE6435" s="5"/>
      <c r="IF6435" s="5"/>
      <c r="IG6435" s="5"/>
      <c r="IH6435" s="5"/>
      <c r="II6435" s="5"/>
      <c r="IJ6435" s="5"/>
      <c r="IK6435" s="5"/>
      <c r="IL6435" s="5"/>
      <c r="IM6435" s="5"/>
      <c r="IN6435" s="5"/>
      <c r="IO6435" s="5"/>
      <c r="IP6435" s="5"/>
      <c r="IQ6435" s="5"/>
      <c r="IR6435" s="5"/>
      <c r="IS6435" s="5"/>
      <c r="IT6435" s="5"/>
      <c r="IU6435" s="5"/>
      <c r="IV6435" s="5"/>
      <c r="IW6435" s="5"/>
      <c r="IX6435" s="5"/>
      <c r="IY6435" s="5"/>
      <c r="IZ6435" s="5"/>
      <c r="JA6435" s="5"/>
      <c r="JB6435" s="5"/>
      <c r="JC6435" s="5"/>
      <c r="JD6435" s="5"/>
      <c r="JE6435" s="5"/>
      <c r="JF6435" s="5"/>
      <c r="JG6435" s="5"/>
      <c r="JH6435" s="5"/>
      <c r="JI6435" s="5"/>
      <c r="JJ6435" s="5"/>
      <c r="JK6435" s="5"/>
      <c r="JL6435" s="5"/>
      <c r="JM6435" s="5"/>
      <c r="JN6435" s="5"/>
      <c r="JO6435" s="5"/>
      <c r="JP6435" s="5"/>
      <c r="JQ6435" s="5"/>
      <c r="JR6435" s="5"/>
      <c r="JS6435" s="5"/>
      <c r="JT6435" s="5"/>
      <c r="JU6435" s="5"/>
      <c r="JV6435" s="5"/>
      <c r="JW6435" s="5"/>
      <c r="JX6435" s="5"/>
      <c r="JY6435" s="5"/>
      <c r="JZ6435" s="5"/>
      <c r="KA6435" s="5"/>
      <c r="KB6435" s="5"/>
      <c r="KC6435" s="5"/>
      <c r="KD6435" s="5"/>
      <c r="KE6435" s="5"/>
      <c r="KF6435" s="5"/>
      <c r="KG6435" s="5"/>
      <c r="KH6435" s="5"/>
      <c r="KI6435" s="5"/>
      <c r="KJ6435" s="5"/>
      <c r="KK6435" s="5"/>
      <c r="KL6435" s="5"/>
      <c r="KM6435" s="5"/>
      <c r="KN6435" s="5"/>
      <c r="KO6435" s="5"/>
      <c r="KP6435" s="5"/>
      <c r="KQ6435" s="5"/>
      <c r="KR6435" s="5"/>
      <c r="KS6435" s="5"/>
      <c r="KT6435" s="5"/>
      <c r="KU6435" s="5"/>
      <c r="KV6435" s="5"/>
      <c r="KW6435" s="5"/>
      <c r="KX6435" s="5"/>
      <c r="KY6435" s="5"/>
      <c r="KZ6435" s="5"/>
      <c r="LA6435" s="5"/>
      <c r="LB6435" s="5"/>
      <c r="LC6435" s="5"/>
      <c r="LD6435" s="5"/>
      <c r="LE6435" s="5"/>
      <c r="LF6435" s="5"/>
      <c r="LG6435" s="5"/>
      <c r="LH6435" s="5"/>
      <c r="LI6435" s="5"/>
      <c r="LJ6435" s="5"/>
      <c r="LK6435" s="5"/>
      <c r="LL6435" s="5"/>
      <c r="LM6435" s="5"/>
      <c r="LN6435" s="5"/>
      <c r="LO6435" s="5"/>
      <c r="LP6435" s="5"/>
      <c r="LQ6435" s="5"/>
      <c r="LR6435" s="5"/>
      <c r="LS6435" s="5"/>
      <c r="LT6435" s="5"/>
      <c r="LU6435" s="5"/>
      <c r="LV6435" s="5"/>
      <c r="LW6435" s="5"/>
      <c r="LX6435" s="5"/>
      <c r="LY6435" s="5"/>
      <c r="LZ6435" s="5"/>
      <c r="MA6435" s="5"/>
      <c r="MB6435" s="5"/>
      <c r="MC6435" s="5"/>
      <c r="MD6435" s="5"/>
      <c r="ME6435" s="5"/>
      <c r="MF6435" s="5"/>
      <c r="MG6435" s="5"/>
      <c r="MH6435" s="5"/>
      <c r="MI6435" s="5"/>
      <c r="MJ6435" s="5"/>
      <c r="MK6435" s="5"/>
      <c r="ML6435" s="5"/>
      <c r="MM6435" s="5"/>
      <c r="MN6435" s="5"/>
      <c r="MO6435" s="5"/>
      <c r="MP6435" s="5"/>
      <c r="MQ6435" s="5"/>
      <c r="MR6435" s="5"/>
      <c r="MS6435" s="5"/>
      <c r="MT6435" s="5"/>
    </row>
    <row r="6436" spans="1:358">
      <c r="A6436" s="25">
        <f t="shared" si="100"/>
        <v>6435</v>
      </c>
      <c r="B6436" s="23" t="s">
        <v>9256</v>
      </c>
      <c r="C6436" s="23">
        <v>513180376</v>
      </c>
      <c r="D6436" s="23" t="s">
        <v>9248</v>
      </c>
      <c r="E6436" s="23" t="s">
        <v>18</v>
      </c>
    </row>
    <row r="6437" spans="1:358">
      <c r="A6437" s="25">
        <f t="shared" si="100"/>
        <v>6436</v>
      </c>
      <c r="B6437" s="23" t="s">
        <v>9257</v>
      </c>
      <c r="C6437" s="23">
        <v>6093325392</v>
      </c>
      <c r="D6437" s="23" t="s">
        <v>9248</v>
      </c>
      <c r="E6437" s="23" t="s">
        <v>18</v>
      </c>
    </row>
    <row r="6438" spans="1:358">
      <c r="A6438" s="25">
        <f t="shared" si="100"/>
        <v>6437</v>
      </c>
      <c r="B6438" s="23" t="s">
        <v>9258</v>
      </c>
      <c r="C6438" s="23">
        <v>513209669</v>
      </c>
      <c r="D6438" s="23" t="s">
        <v>9248</v>
      </c>
      <c r="E6438" s="23" t="s">
        <v>18</v>
      </c>
    </row>
    <row r="6439" spans="1:358">
      <c r="A6439" s="25">
        <f t="shared" si="100"/>
        <v>6438</v>
      </c>
      <c r="B6439" s="23" t="s">
        <v>9049</v>
      </c>
      <c r="C6439" s="23" t="s">
        <v>9259</v>
      </c>
      <c r="D6439" s="23" t="s">
        <v>9248</v>
      </c>
      <c r="E6439" s="23" t="s">
        <v>18</v>
      </c>
    </row>
    <row r="6440" spans="1:358">
      <c r="A6440" s="25">
        <f t="shared" si="100"/>
        <v>6439</v>
      </c>
      <c r="B6440" s="23" t="s">
        <v>9260</v>
      </c>
      <c r="C6440" s="23">
        <v>6000483028</v>
      </c>
      <c r="D6440" s="23" t="s">
        <v>9248</v>
      </c>
      <c r="E6440" s="23" t="s">
        <v>18</v>
      </c>
    </row>
    <row r="6441" spans="1:358">
      <c r="A6441" s="25">
        <f t="shared" si="100"/>
        <v>6440</v>
      </c>
      <c r="B6441" s="23" t="s">
        <v>7658</v>
      </c>
      <c r="C6441" s="23">
        <v>6171532072</v>
      </c>
      <c r="D6441" s="23" t="s">
        <v>9248</v>
      </c>
      <c r="E6441" s="23" t="s">
        <v>18</v>
      </c>
    </row>
    <row r="6442" spans="1:358">
      <c r="A6442" s="25">
        <f t="shared" si="100"/>
        <v>6441</v>
      </c>
      <c r="B6442" s="23" t="s">
        <v>58</v>
      </c>
      <c r="C6442" s="23">
        <v>513146618</v>
      </c>
      <c r="D6442" s="23" t="s">
        <v>9248</v>
      </c>
      <c r="E6442" s="23" t="s">
        <v>18</v>
      </c>
    </row>
    <row r="6443" spans="1:358">
      <c r="A6443" s="25">
        <f t="shared" si="100"/>
        <v>6442</v>
      </c>
      <c r="B6443" s="23" t="s">
        <v>453</v>
      </c>
      <c r="C6443" s="23" t="s">
        <v>9261</v>
      </c>
      <c r="D6443" s="23" t="s">
        <v>9248</v>
      </c>
      <c r="E6443" s="23" t="s">
        <v>18</v>
      </c>
    </row>
    <row r="6444" spans="1:358">
      <c r="A6444" s="25">
        <f t="shared" si="100"/>
        <v>6443</v>
      </c>
      <c r="B6444" s="23" t="s">
        <v>1510</v>
      </c>
      <c r="C6444" s="23">
        <v>6252784346</v>
      </c>
      <c r="D6444" s="23" t="s">
        <v>9248</v>
      </c>
      <c r="E6444" s="23" t="s">
        <v>18</v>
      </c>
    </row>
    <row r="6445" spans="1:358">
      <c r="A6445" s="25">
        <f t="shared" si="100"/>
        <v>6444</v>
      </c>
      <c r="B6445" s="23" t="s">
        <v>500</v>
      </c>
      <c r="C6445" s="23">
        <v>513187281</v>
      </c>
      <c r="D6445" s="23" t="s">
        <v>9248</v>
      </c>
      <c r="E6445" s="23" t="s">
        <v>18</v>
      </c>
    </row>
    <row r="6446" spans="1:358">
      <c r="A6446" s="25">
        <f t="shared" si="100"/>
        <v>6445</v>
      </c>
      <c r="B6446" s="23" t="s">
        <v>83</v>
      </c>
      <c r="C6446" s="23">
        <v>513188332</v>
      </c>
      <c r="D6446" s="23" t="s">
        <v>9248</v>
      </c>
      <c r="E6446" s="23" t="s">
        <v>18</v>
      </c>
    </row>
    <row r="6447" spans="1:358">
      <c r="A6447" s="25">
        <f t="shared" si="100"/>
        <v>6446</v>
      </c>
      <c r="B6447" s="23" t="s">
        <v>832</v>
      </c>
      <c r="C6447" s="23" t="s">
        <v>9262</v>
      </c>
      <c r="D6447" s="23" t="s">
        <v>9248</v>
      </c>
      <c r="E6447" s="23" t="s">
        <v>18</v>
      </c>
    </row>
    <row r="6448" spans="1:358">
      <c r="A6448" s="25">
        <f t="shared" si="100"/>
        <v>6447</v>
      </c>
      <c r="B6448" s="23" t="s">
        <v>69</v>
      </c>
      <c r="C6448" s="23">
        <v>6576033606</v>
      </c>
      <c r="D6448" s="23" t="s">
        <v>9248</v>
      </c>
      <c r="E6448" s="23" t="s">
        <v>18</v>
      </c>
    </row>
    <row r="6449" spans="1:5">
      <c r="A6449" s="25">
        <f t="shared" si="100"/>
        <v>6448</v>
      </c>
      <c r="B6449" s="23" t="s">
        <v>1508</v>
      </c>
      <c r="C6449" s="23" t="s">
        <v>9263</v>
      </c>
      <c r="D6449" s="23" t="s">
        <v>9248</v>
      </c>
      <c r="E6449" s="23" t="s">
        <v>18</v>
      </c>
    </row>
    <row r="6450" spans="1:5">
      <c r="A6450" s="25">
        <f t="shared" si="100"/>
        <v>6449</v>
      </c>
      <c r="B6450" s="23" t="s">
        <v>1355</v>
      </c>
      <c r="C6450" s="23" t="s">
        <v>9264</v>
      </c>
      <c r="D6450" s="23" t="s">
        <v>9248</v>
      </c>
      <c r="E6450" s="23" t="s">
        <v>18</v>
      </c>
    </row>
    <row r="6451" spans="1:5">
      <c r="A6451" s="25">
        <f t="shared" si="100"/>
        <v>6450</v>
      </c>
      <c r="B6451" s="23" t="s">
        <v>9265</v>
      </c>
      <c r="C6451" s="23">
        <v>925176598</v>
      </c>
      <c r="D6451" s="23" t="s">
        <v>9248</v>
      </c>
      <c r="E6451" s="23" t="s">
        <v>18</v>
      </c>
    </row>
    <row r="6452" spans="1:5">
      <c r="A6452" s="25">
        <f t="shared" si="100"/>
        <v>6451</v>
      </c>
      <c r="B6452" s="23" t="s">
        <v>9266</v>
      </c>
      <c r="C6452" s="23">
        <v>6261904131</v>
      </c>
      <c r="D6452" s="23" t="s">
        <v>9248</v>
      </c>
      <c r="E6452" s="23" t="s">
        <v>18</v>
      </c>
    </row>
    <row r="6453" spans="1:5">
      <c r="A6453" s="25">
        <f t="shared" si="100"/>
        <v>6452</v>
      </c>
      <c r="B6453" s="23" t="s">
        <v>561</v>
      </c>
      <c r="C6453" s="23">
        <v>6501922445</v>
      </c>
      <c r="D6453" s="23" t="s">
        <v>9248</v>
      </c>
      <c r="E6453" s="23" t="s">
        <v>18</v>
      </c>
    </row>
    <row r="6454" spans="1:5">
      <c r="A6454" s="25">
        <f t="shared" si="100"/>
        <v>6453</v>
      </c>
      <c r="B6454" s="23" t="s">
        <v>9267</v>
      </c>
      <c r="C6454" s="23">
        <v>513218733</v>
      </c>
      <c r="D6454" s="23" t="s">
        <v>9248</v>
      </c>
      <c r="E6454" s="23" t="s">
        <v>18</v>
      </c>
    </row>
    <row r="6455" spans="1:5">
      <c r="A6455" s="25">
        <f t="shared" si="100"/>
        <v>6454</v>
      </c>
      <c r="B6455" s="23" t="s">
        <v>9268</v>
      </c>
      <c r="C6455" s="23">
        <v>513166077</v>
      </c>
      <c r="D6455" s="23" t="s">
        <v>9248</v>
      </c>
      <c r="E6455" s="23" t="s">
        <v>18</v>
      </c>
    </row>
    <row r="6456" spans="1:5">
      <c r="A6456" s="25">
        <f t="shared" si="100"/>
        <v>6455</v>
      </c>
      <c r="B6456" s="23" t="s">
        <v>458</v>
      </c>
      <c r="C6456" s="23">
        <v>513174180</v>
      </c>
      <c r="D6456" s="23" t="s">
        <v>9248</v>
      </c>
      <c r="E6456" s="23" t="s">
        <v>18</v>
      </c>
    </row>
    <row r="6457" spans="1:5">
      <c r="A6457" s="25">
        <f t="shared" si="100"/>
        <v>6456</v>
      </c>
      <c r="B6457" s="23" t="s">
        <v>9269</v>
      </c>
      <c r="C6457" s="23">
        <v>6006729035</v>
      </c>
      <c r="D6457" s="23" t="s">
        <v>9248</v>
      </c>
      <c r="E6457" s="23" t="s">
        <v>18</v>
      </c>
    </row>
    <row r="6458" spans="1:5">
      <c r="A6458" s="25">
        <f t="shared" si="100"/>
        <v>6457</v>
      </c>
      <c r="B6458" s="23" t="s">
        <v>9270</v>
      </c>
      <c r="C6458" s="23">
        <v>513210507</v>
      </c>
      <c r="D6458" s="23" t="s">
        <v>9248</v>
      </c>
      <c r="E6458" s="23" t="s">
        <v>18</v>
      </c>
    </row>
    <row r="6459" spans="1:5">
      <c r="A6459" s="25">
        <f t="shared" si="100"/>
        <v>6458</v>
      </c>
      <c r="B6459" s="23" t="s">
        <v>1194</v>
      </c>
      <c r="C6459" s="23">
        <v>513207866</v>
      </c>
      <c r="D6459" s="23" t="s">
        <v>9248</v>
      </c>
      <c r="E6459" s="23" t="s">
        <v>18</v>
      </c>
    </row>
    <row r="6460" spans="1:5">
      <c r="A6460" s="25">
        <f t="shared" si="100"/>
        <v>6459</v>
      </c>
      <c r="B6460" s="23" t="s">
        <v>9271</v>
      </c>
      <c r="C6460" s="23" t="s">
        <v>9272</v>
      </c>
      <c r="D6460" s="23" t="s">
        <v>9248</v>
      </c>
      <c r="E6460" s="23" t="s">
        <v>18</v>
      </c>
    </row>
    <row r="6461" spans="1:5">
      <c r="A6461" s="25">
        <f t="shared" si="100"/>
        <v>6460</v>
      </c>
      <c r="B6461" s="23" t="s">
        <v>9273</v>
      </c>
      <c r="C6461" s="23">
        <v>6092485926</v>
      </c>
      <c r="D6461" s="23" t="s">
        <v>9248</v>
      </c>
      <c r="E6461" s="23" t="s">
        <v>18</v>
      </c>
    </row>
    <row r="6462" spans="1:5">
      <c r="A6462" s="25">
        <f t="shared" si="100"/>
        <v>6461</v>
      </c>
      <c r="B6462" s="23" t="s">
        <v>943</v>
      </c>
      <c r="C6462" s="23" t="s">
        <v>9274</v>
      </c>
      <c r="D6462" s="23" t="s">
        <v>9248</v>
      </c>
      <c r="E6462" s="23" t="s">
        <v>18</v>
      </c>
    </row>
    <row r="6463" spans="1:5">
      <c r="A6463" s="25">
        <f t="shared" si="100"/>
        <v>6462</v>
      </c>
      <c r="B6463" s="23" t="s">
        <v>9275</v>
      </c>
      <c r="C6463" s="23">
        <v>6009243306</v>
      </c>
      <c r="D6463" s="23" t="s">
        <v>9248</v>
      </c>
      <c r="E6463" s="23" t="s">
        <v>18</v>
      </c>
    </row>
    <row r="6464" spans="1:5">
      <c r="A6464" s="25">
        <f t="shared" si="100"/>
        <v>6463</v>
      </c>
      <c r="B6464" s="23" t="s">
        <v>509</v>
      </c>
      <c r="C6464" s="23">
        <v>513198736</v>
      </c>
      <c r="D6464" s="23" t="s">
        <v>9248</v>
      </c>
      <c r="E6464" s="23" t="s">
        <v>18</v>
      </c>
    </row>
    <row r="6465" spans="1:358">
      <c r="A6465" s="25">
        <f t="shared" si="100"/>
        <v>6464</v>
      </c>
      <c r="B6465" s="23" t="s">
        <v>1355</v>
      </c>
      <c r="C6465" s="23">
        <v>513187009</v>
      </c>
      <c r="D6465" s="23" t="s">
        <v>9248</v>
      </c>
      <c r="E6465" s="23" t="s">
        <v>18</v>
      </c>
    </row>
    <row r="6466" spans="1:358">
      <c r="A6466" s="25">
        <f t="shared" si="100"/>
        <v>6465</v>
      </c>
      <c r="B6466" s="23" t="s">
        <v>9276</v>
      </c>
      <c r="C6466" s="23">
        <v>606436675</v>
      </c>
      <c r="D6466" s="23" t="s">
        <v>9248</v>
      </c>
      <c r="E6466" s="23" t="s">
        <v>18</v>
      </c>
    </row>
    <row r="6467" spans="1:358">
      <c r="A6467" s="25">
        <f t="shared" ref="A6467:A6530" si="101">+A6466+1</f>
        <v>6466</v>
      </c>
      <c r="B6467" s="23" t="s">
        <v>749</v>
      </c>
      <c r="C6467" s="23">
        <v>6259647223</v>
      </c>
      <c r="D6467" s="23" t="s">
        <v>9248</v>
      </c>
      <c r="E6467" s="23" t="s">
        <v>18</v>
      </c>
    </row>
    <row r="6468" spans="1:358">
      <c r="A6468" s="25">
        <f t="shared" si="101"/>
        <v>6467</v>
      </c>
      <c r="B6468" s="23" t="s">
        <v>110</v>
      </c>
      <c r="C6468" s="23" t="s">
        <v>9277</v>
      </c>
      <c r="D6468" s="23" t="s">
        <v>9248</v>
      </c>
      <c r="E6468" s="23" t="s">
        <v>18</v>
      </c>
    </row>
    <row r="6469" spans="1:358">
      <c r="A6469" s="25">
        <f t="shared" si="101"/>
        <v>6468</v>
      </c>
      <c r="B6469" s="23" t="s">
        <v>52</v>
      </c>
      <c r="C6469" s="23">
        <v>6339632546</v>
      </c>
      <c r="D6469" s="23" t="s">
        <v>9248</v>
      </c>
      <c r="E6469" s="23" t="s">
        <v>18</v>
      </c>
    </row>
    <row r="6470" spans="1:358" s="4" customFormat="1">
      <c r="A6470" s="25">
        <f t="shared" si="101"/>
        <v>6469</v>
      </c>
      <c r="B6470" s="23" t="s">
        <v>9278</v>
      </c>
      <c r="C6470" s="23">
        <v>513186118</v>
      </c>
      <c r="D6470" s="23" t="s">
        <v>9248</v>
      </c>
      <c r="E6470" s="23" t="s">
        <v>18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  <c r="BQ6470" s="2"/>
      <c r="BR6470" s="2"/>
      <c r="BS6470" s="2"/>
      <c r="BT6470" s="2"/>
      <c r="BU6470" s="2"/>
      <c r="BV6470" s="2"/>
      <c r="BW6470" s="2"/>
      <c r="BX6470" s="2"/>
      <c r="BY6470" s="2"/>
      <c r="BZ6470" s="2"/>
      <c r="CA6470" s="2"/>
      <c r="CB6470" s="2"/>
      <c r="CC6470" s="2"/>
      <c r="CD6470" s="2"/>
      <c r="CE6470" s="2"/>
      <c r="CF6470" s="2"/>
      <c r="CG6470" s="2"/>
      <c r="CH6470" s="2"/>
      <c r="CI6470" s="2"/>
      <c r="CJ6470" s="2"/>
      <c r="CK6470" s="2"/>
      <c r="CL6470" s="2"/>
      <c r="CM6470" s="2"/>
      <c r="CN6470" s="2"/>
      <c r="CO6470" s="2"/>
      <c r="CP6470" s="2"/>
      <c r="CQ6470" s="2"/>
      <c r="CR6470" s="2"/>
      <c r="CS6470" s="2"/>
      <c r="CT6470" s="2"/>
      <c r="CU6470" s="2"/>
      <c r="CV6470" s="2"/>
      <c r="CW6470" s="2"/>
      <c r="CX6470" s="2"/>
      <c r="CY6470" s="2"/>
      <c r="CZ6470" s="2"/>
      <c r="DA6470" s="2"/>
      <c r="DB6470" s="2"/>
      <c r="DC6470" s="2"/>
      <c r="DD6470" s="2"/>
      <c r="DE6470" s="2"/>
      <c r="DF6470" s="2"/>
      <c r="DG6470" s="2"/>
      <c r="DH6470" s="2"/>
      <c r="DI6470" s="2"/>
      <c r="DJ6470" s="2"/>
      <c r="DK6470" s="2"/>
      <c r="DL6470" s="2"/>
      <c r="DM6470" s="2"/>
      <c r="DN6470" s="2"/>
      <c r="DO6470" s="2"/>
      <c r="DP6470" s="2"/>
      <c r="DQ6470" s="2"/>
      <c r="DR6470" s="2"/>
      <c r="DS6470" s="2"/>
      <c r="DT6470" s="2"/>
      <c r="DU6470" s="2"/>
      <c r="DV6470" s="2"/>
      <c r="DW6470" s="2"/>
      <c r="DX6470" s="2"/>
      <c r="DY6470" s="2"/>
      <c r="DZ6470" s="2"/>
      <c r="EA6470" s="2"/>
      <c r="EB6470" s="2"/>
      <c r="EC6470" s="2"/>
      <c r="ED6470" s="2"/>
      <c r="EE6470" s="2"/>
      <c r="EF6470" s="2"/>
      <c r="EG6470" s="2"/>
      <c r="EH6470" s="2"/>
      <c r="EI6470" s="2"/>
      <c r="EJ6470" s="2"/>
      <c r="EK6470" s="2"/>
      <c r="EL6470" s="2"/>
      <c r="EM6470" s="2"/>
      <c r="EN6470" s="2"/>
      <c r="EO6470" s="2"/>
      <c r="EP6470" s="2"/>
      <c r="EQ6470" s="2"/>
      <c r="ER6470" s="2"/>
      <c r="ES6470" s="2"/>
      <c r="ET6470" s="2"/>
      <c r="EU6470" s="2"/>
      <c r="EV6470" s="2"/>
      <c r="EW6470" s="2"/>
      <c r="EX6470" s="2"/>
      <c r="EY6470" s="2"/>
      <c r="EZ6470" s="2"/>
      <c r="FA6470" s="2"/>
      <c r="FB6470" s="2"/>
      <c r="FC6470" s="2"/>
      <c r="FD6470" s="2"/>
      <c r="FE6470" s="2"/>
      <c r="FF6470" s="2"/>
      <c r="FG6470" s="2"/>
      <c r="FH6470" s="2"/>
      <c r="FI6470" s="2"/>
      <c r="FJ6470" s="2"/>
      <c r="FK6470" s="2"/>
      <c r="FL6470" s="2"/>
      <c r="FM6470" s="2"/>
      <c r="FN6470" s="2"/>
      <c r="FO6470" s="2"/>
      <c r="FP6470" s="2"/>
      <c r="FQ6470" s="2"/>
      <c r="FR6470" s="2"/>
      <c r="FS6470" s="2"/>
      <c r="FT6470" s="2"/>
      <c r="FU6470" s="2"/>
      <c r="FV6470" s="2"/>
      <c r="FW6470" s="2"/>
      <c r="FX6470" s="2"/>
      <c r="FY6470" s="2"/>
      <c r="FZ6470" s="2"/>
      <c r="GA6470" s="2"/>
      <c r="GB6470" s="2"/>
      <c r="GC6470" s="2"/>
      <c r="GD6470" s="2"/>
      <c r="GE6470" s="2"/>
      <c r="GF6470" s="2"/>
      <c r="GG6470" s="2"/>
      <c r="GH6470" s="2"/>
      <c r="GI6470" s="2"/>
      <c r="GJ6470" s="2"/>
      <c r="GK6470" s="2"/>
      <c r="GL6470" s="2"/>
      <c r="GM6470" s="2"/>
      <c r="GN6470" s="2"/>
      <c r="GO6470" s="2"/>
      <c r="GP6470" s="2"/>
      <c r="GQ6470" s="2"/>
      <c r="GR6470" s="2"/>
      <c r="GS6470" s="2"/>
      <c r="GT6470" s="2"/>
      <c r="GU6470" s="2"/>
      <c r="GV6470" s="2"/>
      <c r="GW6470" s="2"/>
      <c r="GX6470" s="2"/>
      <c r="GY6470" s="2"/>
      <c r="GZ6470" s="2"/>
      <c r="HA6470" s="2"/>
      <c r="HB6470" s="2"/>
      <c r="HC6470" s="2"/>
      <c r="HD6470" s="2"/>
      <c r="HE6470" s="2"/>
      <c r="HF6470" s="2"/>
      <c r="HG6470" s="2"/>
      <c r="HH6470" s="2"/>
      <c r="HI6470" s="2"/>
      <c r="HJ6470" s="2"/>
      <c r="HK6470" s="2"/>
      <c r="HL6470" s="2"/>
      <c r="HM6470" s="2"/>
      <c r="HN6470" s="2"/>
      <c r="HO6470" s="2"/>
      <c r="HP6470" s="2"/>
      <c r="HQ6470" s="2"/>
      <c r="HR6470" s="2"/>
      <c r="HS6470" s="2"/>
      <c r="HT6470" s="2"/>
      <c r="HU6470" s="2"/>
      <c r="HV6470" s="2"/>
      <c r="HW6470" s="2"/>
      <c r="HX6470" s="2"/>
      <c r="HY6470" s="2"/>
      <c r="HZ6470" s="2"/>
      <c r="IA6470" s="2"/>
      <c r="IB6470" s="2"/>
      <c r="IC6470" s="2"/>
      <c r="ID6470" s="2"/>
      <c r="IE6470" s="2"/>
      <c r="IF6470" s="2"/>
      <c r="IG6470" s="2"/>
      <c r="IH6470" s="2"/>
      <c r="II6470" s="2"/>
      <c r="IJ6470" s="2"/>
      <c r="IK6470" s="2"/>
      <c r="IL6470" s="2"/>
      <c r="IM6470" s="2"/>
      <c r="IN6470" s="2"/>
      <c r="IO6470" s="2"/>
      <c r="IP6470" s="2"/>
      <c r="IQ6470" s="2"/>
      <c r="IR6470" s="2"/>
      <c r="IS6470" s="2"/>
      <c r="IT6470" s="2"/>
      <c r="IU6470" s="2"/>
      <c r="IV6470" s="2"/>
      <c r="IW6470" s="2"/>
      <c r="IX6470" s="2"/>
      <c r="IY6470" s="2"/>
      <c r="IZ6470" s="2"/>
      <c r="JA6470" s="2"/>
      <c r="JB6470" s="2"/>
      <c r="JC6470" s="2"/>
      <c r="JD6470" s="2"/>
      <c r="JE6470" s="2"/>
      <c r="JF6470" s="2"/>
      <c r="JG6470" s="2"/>
      <c r="JH6470" s="2"/>
      <c r="JI6470" s="2"/>
      <c r="JJ6470" s="2"/>
      <c r="JK6470" s="2"/>
      <c r="JL6470" s="2"/>
      <c r="JM6470" s="2"/>
      <c r="JN6470" s="2"/>
      <c r="JO6470" s="2"/>
      <c r="JP6470" s="2"/>
      <c r="JQ6470" s="2"/>
      <c r="JR6470" s="2"/>
      <c r="JS6470" s="2"/>
      <c r="JT6470" s="2"/>
      <c r="JU6470" s="2"/>
      <c r="JV6470" s="2"/>
      <c r="JW6470" s="2"/>
      <c r="JX6470" s="2"/>
      <c r="JY6470" s="2"/>
      <c r="JZ6470" s="2"/>
      <c r="KA6470" s="2"/>
      <c r="KB6470" s="2"/>
      <c r="KC6470" s="2"/>
      <c r="KD6470" s="2"/>
      <c r="KE6470" s="2"/>
      <c r="KF6470" s="2"/>
      <c r="KG6470" s="2"/>
      <c r="KH6470" s="2"/>
      <c r="KI6470" s="2"/>
      <c r="KJ6470" s="2"/>
      <c r="KK6470" s="2"/>
      <c r="KL6470" s="2"/>
      <c r="KM6470" s="2"/>
      <c r="KN6470" s="2"/>
      <c r="KO6470" s="2"/>
      <c r="KP6470" s="2"/>
      <c r="KQ6470" s="2"/>
      <c r="KR6470" s="2"/>
      <c r="KS6470" s="2"/>
      <c r="KT6470" s="2"/>
      <c r="KU6470" s="2"/>
      <c r="KV6470" s="2"/>
      <c r="KW6470" s="2"/>
      <c r="KX6470" s="2"/>
      <c r="KY6470" s="2"/>
      <c r="KZ6470" s="2"/>
      <c r="LA6470" s="2"/>
      <c r="LB6470" s="2"/>
      <c r="LC6470" s="2"/>
      <c r="LD6470" s="2"/>
      <c r="LE6470" s="2"/>
      <c r="LF6470" s="2"/>
      <c r="LG6470" s="2"/>
      <c r="LH6470" s="2"/>
      <c r="LI6470" s="2"/>
      <c r="LJ6470" s="2"/>
      <c r="LK6470" s="2"/>
      <c r="LL6470" s="2"/>
      <c r="LM6470" s="2"/>
      <c r="LN6470" s="2"/>
      <c r="LO6470" s="2"/>
      <c r="LP6470" s="2"/>
      <c r="LQ6470" s="2"/>
      <c r="LR6470" s="2"/>
      <c r="LS6470" s="2"/>
      <c r="LT6470" s="2"/>
      <c r="LU6470" s="2"/>
      <c r="LV6470" s="2"/>
      <c r="LW6470" s="2"/>
      <c r="LX6470" s="2"/>
      <c r="LY6470" s="2"/>
      <c r="LZ6470" s="2"/>
      <c r="MA6470" s="2"/>
      <c r="MB6470" s="2"/>
      <c r="MC6470" s="2"/>
      <c r="MD6470" s="2"/>
      <c r="ME6470" s="2"/>
      <c r="MF6470" s="2"/>
      <c r="MG6470" s="2"/>
      <c r="MH6470" s="2"/>
      <c r="MI6470" s="2"/>
      <c r="MJ6470" s="2"/>
      <c r="MK6470" s="2"/>
      <c r="ML6470" s="2"/>
      <c r="MM6470" s="2"/>
      <c r="MN6470" s="2"/>
      <c r="MO6470" s="2"/>
      <c r="MP6470" s="2"/>
      <c r="MQ6470" s="2"/>
      <c r="MR6470" s="2"/>
      <c r="MS6470" s="2"/>
      <c r="MT6470" s="2"/>
    </row>
    <row r="6471" spans="1:358">
      <c r="A6471" s="25">
        <f t="shared" si="101"/>
        <v>6470</v>
      </c>
      <c r="B6471" s="23" t="s">
        <v>9279</v>
      </c>
      <c r="C6471" s="23">
        <v>605665404</v>
      </c>
      <c r="D6471" s="23" t="s">
        <v>9248</v>
      </c>
      <c r="E6471" s="23" t="s">
        <v>18</v>
      </c>
    </row>
    <row r="6472" spans="1:358">
      <c r="A6472" s="25">
        <f t="shared" si="101"/>
        <v>6471</v>
      </c>
      <c r="B6472" s="23" t="s">
        <v>2090</v>
      </c>
      <c r="C6472" s="23" t="s">
        <v>9280</v>
      </c>
      <c r="D6472" s="23" t="s">
        <v>9248</v>
      </c>
      <c r="E6472" s="23" t="s">
        <v>18</v>
      </c>
    </row>
    <row r="6473" spans="1:358">
      <c r="A6473" s="25">
        <f t="shared" si="101"/>
        <v>6472</v>
      </c>
      <c r="B6473" s="23" t="s">
        <v>669</v>
      </c>
      <c r="C6473" s="23">
        <v>513132672</v>
      </c>
      <c r="D6473" s="23" t="s">
        <v>9248</v>
      </c>
      <c r="E6473" s="23" t="s">
        <v>18</v>
      </c>
    </row>
    <row r="6474" spans="1:358">
      <c r="A6474" s="25">
        <f t="shared" si="101"/>
        <v>6473</v>
      </c>
      <c r="B6474" s="23" t="s">
        <v>2820</v>
      </c>
      <c r="C6474" s="23">
        <v>513183004</v>
      </c>
      <c r="D6474" s="23" t="s">
        <v>9248</v>
      </c>
      <c r="E6474" s="23" t="s">
        <v>18</v>
      </c>
    </row>
    <row r="6475" spans="1:358">
      <c r="A6475" s="25">
        <f t="shared" si="101"/>
        <v>6474</v>
      </c>
      <c r="B6475" s="23" t="s">
        <v>9281</v>
      </c>
      <c r="C6475" s="23">
        <v>802232555</v>
      </c>
      <c r="D6475" s="23" t="s">
        <v>9248</v>
      </c>
      <c r="E6475" s="23" t="s">
        <v>18</v>
      </c>
    </row>
    <row r="6476" spans="1:358">
      <c r="A6476" s="25">
        <f t="shared" si="101"/>
        <v>6475</v>
      </c>
      <c r="B6476" s="23" t="s">
        <v>196</v>
      </c>
      <c r="C6476" s="23" t="s">
        <v>9282</v>
      </c>
      <c r="D6476" s="23" t="s">
        <v>9248</v>
      </c>
      <c r="E6476" s="23" t="s">
        <v>18</v>
      </c>
    </row>
    <row r="6477" spans="1:358">
      <c r="A6477" s="25">
        <f t="shared" si="101"/>
        <v>6476</v>
      </c>
      <c r="B6477" s="23" t="s">
        <v>9283</v>
      </c>
      <c r="C6477" s="23" t="s">
        <v>9284</v>
      </c>
      <c r="D6477" s="23" t="s">
        <v>9248</v>
      </c>
      <c r="E6477" s="23" t="s">
        <v>18</v>
      </c>
    </row>
    <row r="6478" spans="1:358">
      <c r="A6478" s="25">
        <f t="shared" si="101"/>
        <v>6477</v>
      </c>
      <c r="B6478" s="23" t="s">
        <v>83</v>
      </c>
      <c r="C6478" s="23">
        <v>513145570</v>
      </c>
      <c r="D6478" s="23" t="s">
        <v>9248</v>
      </c>
      <c r="E6478" s="23" t="s">
        <v>18</v>
      </c>
    </row>
    <row r="6479" spans="1:358">
      <c r="A6479" s="25">
        <f t="shared" si="101"/>
        <v>6478</v>
      </c>
      <c r="B6479" s="23" t="s">
        <v>9285</v>
      </c>
      <c r="C6479" s="23">
        <v>513138573</v>
      </c>
      <c r="D6479" s="23" t="s">
        <v>9248</v>
      </c>
      <c r="E6479" s="23" t="s">
        <v>18</v>
      </c>
    </row>
    <row r="6480" spans="1:358">
      <c r="A6480" s="25">
        <f t="shared" si="101"/>
        <v>6479</v>
      </c>
      <c r="B6480" s="23" t="s">
        <v>5046</v>
      </c>
      <c r="C6480" s="23">
        <v>513206942</v>
      </c>
      <c r="D6480" s="23" t="s">
        <v>9248</v>
      </c>
      <c r="E6480" s="23" t="s">
        <v>18</v>
      </c>
    </row>
    <row r="6481" spans="1:358" s="4" customFormat="1">
      <c r="A6481" s="25">
        <f t="shared" si="101"/>
        <v>6480</v>
      </c>
      <c r="B6481" s="23" t="s">
        <v>9286</v>
      </c>
      <c r="C6481" s="23">
        <v>761158198</v>
      </c>
      <c r="D6481" s="23" t="s">
        <v>9248</v>
      </c>
      <c r="E6481" s="23" t="s">
        <v>18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  <c r="BQ6481" s="2"/>
      <c r="BR6481" s="2"/>
      <c r="BS6481" s="2"/>
      <c r="BT6481" s="2"/>
      <c r="BU6481" s="2"/>
      <c r="BV6481" s="2"/>
      <c r="BW6481" s="2"/>
      <c r="BX6481" s="2"/>
      <c r="BY6481" s="2"/>
      <c r="BZ6481" s="2"/>
      <c r="CA6481" s="2"/>
      <c r="CB6481" s="2"/>
      <c r="CC6481" s="2"/>
      <c r="CD6481" s="2"/>
      <c r="CE6481" s="2"/>
      <c r="CF6481" s="2"/>
      <c r="CG6481" s="2"/>
      <c r="CH6481" s="2"/>
      <c r="CI6481" s="2"/>
      <c r="CJ6481" s="2"/>
      <c r="CK6481" s="2"/>
      <c r="CL6481" s="2"/>
      <c r="CM6481" s="2"/>
      <c r="CN6481" s="2"/>
      <c r="CO6481" s="2"/>
      <c r="CP6481" s="2"/>
      <c r="CQ6481" s="2"/>
      <c r="CR6481" s="2"/>
      <c r="CS6481" s="2"/>
      <c r="CT6481" s="2"/>
      <c r="CU6481" s="2"/>
      <c r="CV6481" s="2"/>
      <c r="CW6481" s="2"/>
      <c r="CX6481" s="2"/>
      <c r="CY6481" s="2"/>
      <c r="CZ6481" s="2"/>
      <c r="DA6481" s="2"/>
      <c r="DB6481" s="2"/>
      <c r="DC6481" s="2"/>
      <c r="DD6481" s="2"/>
      <c r="DE6481" s="2"/>
      <c r="DF6481" s="2"/>
      <c r="DG6481" s="2"/>
      <c r="DH6481" s="2"/>
      <c r="DI6481" s="2"/>
      <c r="DJ6481" s="2"/>
      <c r="DK6481" s="2"/>
      <c r="DL6481" s="2"/>
      <c r="DM6481" s="2"/>
      <c r="DN6481" s="2"/>
      <c r="DO6481" s="2"/>
      <c r="DP6481" s="2"/>
      <c r="DQ6481" s="2"/>
      <c r="DR6481" s="2"/>
      <c r="DS6481" s="2"/>
      <c r="DT6481" s="2"/>
      <c r="DU6481" s="2"/>
      <c r="DV6481" s="2"/>
      <c r="DW6481" s="2"/>
      <c r="DX6481" s="2"/>
      <c r="DY6481" s="2"/>
      <c r="DZ6481" s="2"/>
      <c r="EA6481" s="2"/>
      <c r="EB6481" s="2"/>
      <c r="EC6481" s="2"/>
      <c r="ED6481" s="2"/>
      <c r="EE6481" s="2"/>
      <c r="EF6481" s="2"/>
      <c r="EG6481" s="2"/>
      <c r="EH6481" s="2"/>
      <c r="EI6481" s="2"/>
      <c r="EJ6481" s="2"/>
      <c r="EK6481" s="2"/>
      <c r="EL6481" s="2"/>
      <c r="EM6481" s="2"/>
      <c r="EN6481" s="2"/>
      <c r="EO6481" s="2"/>
      <c r="EP6481" s="2"/>
      <c r="EQ6481" s="2"/>
      <c r="ER6481" s="2"/>
      <c r="ES6481" s="2"/>
      <c r="ET6481" s="2"/>
      <c r="EU6481" s="2"/>
      <c r="EV6481" s="2"/>
      <c r="EW6481" s="2"/>
      <c r="EX6481" s="2"/>
      <c r="EY6481" s="2"/>
      <c r="EZ6481" s="2"/>
      <c r="FA6481" s="2"/>
      <c r="FB6481" s="2"/>
      <c r="FC6481" s="2"/>
      <c r="FD6481" s="2"/>
      <c r="FE6481" s="2"/>
      <c r="FF6481" s="2"/>
      <c r="FG6481" s="2"/>
      <c r="FH6481" s="2"/>
      <c r="FI6481" s="2"/>
      <c r="FJ6481" s="2"/>
      <c r="FK6481" s="2"/>
      <c r="FL6481" s="2"/>
      <c r="FM6481" s="2"/>
      <c r="FN6481" s="2"/>
      <c r="FO6481" s="2"/>
      <c r="FP6481" s="2"/>
      <c r="FQ6481" s="2"/>
      <c r="FR6481" s="2"/>
      <c r="FS6481" s="2"/>
      <c r="FT6481" s="2"/>
      <c r="FU6481" s="2"/>
      <c r="FV6481" s="2"/>
      <c r="FW6481" s="2"/>
      <c r="FX6481" s="2"/>
      <c r="FY6481" s="2"/>
      <c r="FZ6481" s="2"/>
      <c r="GA6481" s="2"/>
      <c r="GB6481" s="2"/>
      <c r="GC6481" s="2"/>
      <c r="GD6481" s="2"/>
      <c r="GE6481" s="2"/>
      <c r="GF6481" s="2"/>
      <c r="GG6481" s="2"/>
      <c r="GH6481" s="2"/>
      <c r="GI6481" s="2"/>
      <c r="GJ6481" s="2"/>
      <c r="GK6481" s="2"/>
      <c r="GL6481" s="2"/>
      <c r="GM6481" s="2"/>
      <c r="GN6481" s="2"/>
      <c r="GO6481" s="2"/>
      <c r="GP6481" s="2"/>
      <c r="GQ6481" s="2"/>
      <c r="GR6481" s="2"/>
      <c r="GS6481" s="2"/>
      <c r="GT6481" s="2"/>
      <c r="GU6481" s="2"/>
      <c r="GV6481" s="2"/>
      <c r="GW6481" s="2"/>
      <c r="GX6481" s="2"/>
      <c r="GY6481" s="2"/>
      <c r="GZ6481" s="2"/>
      <c r="HA6481" s="2"/>
      <c r="HB6481" s="2"/>
      <c r="HC6481" s="2"/>
      <c r="HD6481" s="2"/>
      <c r="HE6481" s="2"/>
      <c r="HF6481" s="2"/>
      <c r="HG6481" s="2"/>
      <c r="HH6481" s="2"/>
      <c r="HI6481" s="2"/>
      <c r="HJ6481" s="2"/>
      <c r="HK6481" s="2"/>
      <c r="HL6481" s="2"/>
      <c r="HM6481" s="2"/>
      <c r="HN6481" s="2"/>
      <c r="HO6481" s="2"/>
      <c r="HP6481" s="2"/>
      <c r="HQ6481" s="2"/>
      <c r="HR6481" s="2"/>
      <c r="HS6481" s="2"/>
      <c r="HT6481" s="2"/>
      <c r="HU6481" s="2"/>
      <c r="HV6481" s="2"/>
      <c r="HW6481" s="2"/>
      <c r="HX6481" s="2"/>
      <c r="HY6481" s="2"/>
      <c r="HZ6481" s="2"/>
      <c r="IA6481" s="2"/>
      <c r="IB6481" s="2"/>
      <c r="IC6481" s="2"/>
      <c r="ID6481" s="2"/>
      <c r="IE6481" s="2"/>
      <c r="IF6481" s="2"/>
      <c r="IG6481" s="2"/>
      <c r="IH6481" s="2"/>
      <c r="II6481" s="2"/>
      <c r="IJ6481" s="2"/>
      <c r="IK6481" s="2"/>
      <c r="IL6481" s="2"/>
      <c r="IM6481" s="2"/>
      <c r="IN6481" s="2"/>
      <c r="IO6481" s="2"/>
      <c r="IP6481" s="2"/>
      <c r="IQ6481" s="2"/>
      <c r="IR6481" s="2"/>
      <c r="IS6481" s="2"/>
      <c r="IT6481" s="2"/>
      <c r="IU6481" s="2"/>
      <c r="IV6481" s="2"/>
      <c r="IW6481" s="2"/>
      <c r="IX6481" s="2"/>
      <c r="IY6481" s="2"/>
      <c r="IZ6481" s="2"/>
      <c r="JA6481" s="2"/>
      <c r="JB6481" s="2"/>
      <c r="JC6481" s="2"/>
      <c r="JD6481" s="2"/>
      <c r="JE6481" s="2"/>
      <c r="JF6481" s="2"/>
      <c r="JG6481" s="2"/>
      <c r="JH6481" s="2"/>
      <c r="JI6481" s="2"/>
      <c r="JJ6481" s="2"/>
      <c r="JK6481" s="2"/>
      <c r="JL6481" s="2"/>
      <c r="JM6481" s="2"/>
      <c r="JN6481" s="2"/>
      <c r="JO6481" s="2"/>
      <c r="JP6481" s="2"/>
      <c r="JQ6481" s="2"/>
      <c r="JR6481" s="2"/>
      <c r="JS6481" s="2"/>
      <c r="JT6481" s="2"/>
      <c r="JU6481" s="2"/>
      <c r="JV6481" s="2"/>
      <c r="JW6481" s="2"/>
      <c r="JX6481" s="2"/>
      <c r="JY6481" s="2"/>
      <c r="JZ6481" s="2"/>
      <c r="KA6481" s="2"/>
      <c r="KB6481" s="2"/>
      <c r="KC6481" s="2"/>
      <c r="KD6481" s="2"/>
      <c r="KE6481" s="2"/>
      <c r="KF6481" s="2"/>
      <c r="KG6481" s="2"/>
      <c r="KH6481" s="2"/>
      <c r="KI6481" s="2"/>
      <c r="KJ6481" s="2"/>
      <c r="KK6481" s="2"/>
      <c r="KL6481" s="2"/>
      <c r="KM6481" s="2"/>
      <c r="KN6481" s="2"/>
      <c r="KO6481" s="2"/>
      <c r="KP6481" s="2"/>
      <c r="KQ6481" s="2"/>
      <c r="KR6481" s="2"/>
      <c r="KS6481" s="2"/>
      <c r="KT6481" s="2"/>
      <c r="KU6481" s="2"/>
      <c r="KV6481" s="2"/>
      <c r="KW6481" s="2"/>
      <c r="KX6481" s="2"/>
      <c r="KY6481" s="2"/>
      <c r="KZ6481" s="2"/>
      <c r="LA6481" s="2"/>
      <c r="LB6481" s="2"/>
      <c r="LC6481" s="2"/>
      <c r="LD6481" s="2"/>
      <c r="LE6481" s="2"/>
      <c r="LF6481" s="2"/>
      <c r="LG6481" s="2"/>
      <c r="LH6481" s="2"/>
      <c r="LI6481" s="2"/>
      <c r="LJ6481" s="2"/>
      <c r="LK6481" s="2"/>
      <c r="LL6481" s="2"/>
      <c r="LM6481" s="2"/>
      <c r="LN6481" s="2"/>
      <c r="LO6481" s="2"/>
      <c r="LP6481" s="2"/>
      <c r="LQ6481" s="2"/>
      <c r="LR6481" s="2"/>
      <c r="LS6481" s="2"/>
      <c r="LT6481" s="2"/>
      <c r="LU6481" s="2"/>
      <c r="LV6481" s="2"/>
      <c r="LW6481" s="2"/>
      <c r="LX6481" s="2"/>
      <c r="LY6481" s="2"/>
      <c r="LZ6481" s="2"/>
      <c r="MA6481" s="2"/>
      <c r="MB6481" s="2"/>
      <c r="MC6481" s="2"/>
      <c r="MD6481" s="2"/>
      <c r="ME6481" s="2"/>
      <c r="MF6481" s="2"/>
      <c r="MG6481" s="2"/>
      <c r="MH6481" s="2"/>
      <c r="MI6481" s="2"/>
      <c r="MJ6481" s="2"/>
      <c r="MK6481" s="2"/>
      <c r="ML6481" s="2"/>
      <c r="MM6481" s="2"/>
      <c r="MN6481" s="2"/>
      <c r="MO6481" s="2"/>
      <c r="MP6481" s="2"/>
      <c r="MQ6481" s="2"/>
      <c r="MR6481" s="2"/>
      <c r="MS6481" s="2"/>
      <c r="MT6481" s="2"/>
    </row>
    <row r="6482" spans="1:358">
      <c r="A6482" s="25">
        <f t="shared" si="101"/>
        <v>6481</v>
      </c>
      <c r="B6482" s="23" t="s">
        <v>9287</v>
      </c>
      <c r="C6482" s="23">
        <v>882232164</v>
      </c>
      <c r="D6482" s="23" t="s">
        <v>9248</v>
      </c>
      <c r="E6482" s="23" t="s">
        <v>18</v>
      </c>
    </row>
    <row r="6483" spans="1:358">
      <c r="A6483" s="25">
        <f t="shared" si="101"/>
        <v>6482</v>
      </c>
      <c r="B6483" s="23" t="s">
        <v>9288</v>
      </c>
      <c r="C6483" s="23">
        <v>6345061978</v>
      </c>
      <c r="D6483" s="23" t="s">
        <v>9248</v>
      </c>
      <c r="E6483" s="23" t="s">
        <v>18</v>
      </c>
    </row>
    <row r="6484" spans="1:358">
      <c r="A6484" s="25">
        <f t="shared" si="101"/>
        <v>6483</v>
      </c>
      <c r="B6484" s="23" t="s">
        <v>58</v>
      </c>
      <c r="C6484" s="23">
        <v>6491768853</v>
      </c>
      <c r="D6484" s="23" t="s">
        <v>9248</v>
      </c>
      <c r="E6484" s="23" t="s">
        <v>18</v>
      </c>
    </row>
    <row r="6485" spans="1:358">
      <c r="A6485" s="25">
        <f t="shared" si="101"/>
        <v>6484</v>
      </c>
      <c r="B6485" s="23" t="s">
        <v>1614</v>
      </c>
      <c r="C6485" s="23">
        <v>6172917460</v>
      </c>
      <c r="D6485" s="23" t="s">
        <v>9248</v>
      </c>
      <c r="E6485" s="23" t="s">
        <v>18</v>
      </c>
    </row>
    <row r="6486" spans="1:358">
      <c r="A6486" s="25">
        <f t="shared" si="101"/>
        <v>6485</v>
      </c>
      <c r="B6486" s="23" t="s">
        <v>748</v>
      </c>
      <c r="C6486" s="23">
        <v>868904599</v>
      </c>
      <c r="D6486" s="23" t="s">
        <v>9248</v>
      </c>
      <c r="E6486" s="23" t="s">
        <v>18</v>
      </c>
    </row>
    <row r="6487" spans="1:358">
      <c r="A6487" s="25">
        <f t="shared" si="101"/>
        <v>6486</v>
      </c>
      <c r="B6487" s="23" t="s">
        <v>9289</v>
      </c>
      <c r="C6487" s="23" t="s">
        <v>9290</v>
      </c>
      <c r="D6487" s="23" t="s">
        <v>9248</v>
      </c>
      <c r="E6487" s="23" t="s">
        <v>18</v>
      </c>
    </row>
    <row r="6488" spans="1:358">
      <c r="A6488" s="25">
        <f t="shared" si="101"/>
        <v>6487</v>
      </c>
      <c r="B6488" s="23" t="s">
        <v>9291</v>
      </c>
      <c r="C6488" s="23">
        <v>826203219</v>
      </c>
      <c r="D6488" s="23" t="s">
        <v>9248</v>
      </c>
      <c r="E6488" s="23" t="s">
        <v>18</v>
      </c>
    </row>
    <row r="6489" spans="1:358">
      <c r="A6489" s="25">
        <f t="shared" si="101"/>
        <v>6488</v>
      </c>
      <c r="B6489" s="23" t="s">
        <v>1371</v>
      </c>
      <c r="C6489" s="23">
        <v>6085396884</v>
      </c>
      <c r="D6489" s="23" t="s">
        <v>9248</v>
      </c>
      <c r="E6489" s="23" t="s">
        <v>18</v>
      </c>
    </row>
    <row r="6490" spans="1:358">
      <c r="A6490" s="25">
        <f t="shared" si="101"/>
        <v>6489</v>
      </c>
      <c r="B6490" s="23" t="s">
        <v>2153</v>
      </c>
      <c r="C6490" s="23" t="s">
        <v>9292</v>
      </c>
      <c r="D6490" s="23" t="s">
        <v>9248</v>
      </c>
      <c r="E6490" s="23" t="s">
        <v>18</v>
      </c>
    </row>
    <row r="6491" spans="1:358">
      <c r="A6491" s="25">
        <f t="shared" si="101"/>
        <v>6490</v>
      </c>
      <c r="B6491" s="23" t="s">
        <v>9293</v>
      </c>
      <c r="C6491" s="23">
        <v>757286114</v>
      </c>
      <c r="D6491" s="23" t="s">
        <v>9248</v>
      </c>
      <c r="E6491" s="23" t="s">
        <v>18</v>
      </c>
    </row>
    <row r="6492" spans="1:358" s="4" customFormat="1">
      <c r="A6492" s="25">
        <f t="shared" si="101"/>
        <v>6491</v>
      </c>
      <c r="B6492" s="23" t="s">
        <v>8249</v>
      </c>
      <c r="C6492" s="23">
        <v>802290346</v>
      </c>
      <c r="D6492" s="23" t="s">
        <v>9248</v>
      </c>
      <c r="E6492" s="23" t="s">
        <v>18</v>
      </c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  <c r="BQ6492" s="2"/>
      <c r="BR6492" s="2"/>
      <c r="BS6492" s="2"/>
      <c r="BT6492" s="2"/>
      <c r="BU6492" s="2"/>
      <c r="BV6492" s="2"/>
      <c r="BW6492" s="2"/>
      <c r="BX6492" s="2"/>
      <c r="BY6492" s="2"/>
      <c r="BZ6492" s="2"/>
      <c r="CA6492" s="2"/>
      <c r="CB6492" s="2"/>
      <c r="CC6492" s="2"/>
      <c r="CD6492" s="2"/>
      <c r="CE6492" s="2"/>
      <c r="CF6492" s="2"/>
      <c r="CG6492" s="2"/>
      <c r="CH6492" s="2"/>
      <c r="CI6492" s="2"/>
      <c r="CJ6492" s="2"/>
      <c r="CK6492" s="2"/>
      <c r="CL6492" s="2"/>
      <c r="CM6492" s="2"/>
      <c r="CN6492" s="2"/>
      <c r="CO6492" s="2"/>
      <c r="CP6492" s="2"/>
      <c r="CQ6492" s="2"/>
      <c r="CR6492" s="2"/>
      <c r="CS6492" s="2"/>
      <c r="CT6492" s="2"/>
      <c r="CU6492" s="2"/>
      <c r="CV6492" s="2"/>
      <c r="CW6492" s="2"/>
      <c r="CX6492" s="2"/>
      <c r="CY6492" s="2"/>
      <c r="CZ6492" s="2"/>
      <c r="DA6492" s="2"/>
      <c r="DB6492" s="2"/>
      <c r="DC6492" s="2"/>
      <c r="DD6492" s="2"/>
      <c r="DE6492" s="2"/>
      <c r="DF6492" s="2"/>
      <c r="DG6492" s="2"/>
      <c r="DH6492" s="2"/>
      <c r="DI6492" s="2"/>
      <c r="DJ6492" s="2"/>
      <c r="DK6492" s="2"/>
      <c r="DL6492" s="2"/>
      <c r="DM6492" s="2"/>
      <c r="DN6492" s="2"/>
      <c r="DO6492" s="2"/>
      <c r="DP6492" s="2"/>
      <c r="DQ6492" s="2"/>
      <c r="DR6492" s="2"/>
      <c r="DS6492" s="2"/>
      <c r="DT6492" s="2"/>
      <c r="DU6492" s="2"/>
      <c r="DV6492" s="2"/>
      <c r="DW6492" s="2"/>
      <c r="DX6492" s="2"/>
      <c r="DY6492" s="2"/>
      <c r="DZ6492" s="2"/>
      <c r="EA6492" s="2"/>
      <c r="EB6492" s="2"/>
      <c r="EC6492" s="2"/>
      <c r="ED6492" s="2"/>
      <c r="EE6492" s="2"/>
      <c r="EF6492" s="2"/>
      <c r="EG6492" s="2"/>
      <c r="EH6492" s="2"/>
      <c r="EI6492" s="2"/>
      <c r="EJ6492" s="2"/>
      <c r="EK6492" s="2"/>
      <c r="EL6492" s="2"/>
      <c r="EM6492" s="2"/>
      <c r="EN6492" s="2"/>
      <c r="EO6492" s="2"/>
      <c r="EP6492" s="2"/>
      <c r="EQ6492" s="2"/>
      <c r="ER6492" s="2"/>
      <c r="ES6492" s="2"/>
      <c r="ET6492" s="2"/>
      <c r="EU6492" s="2"/>
      <c r="EV6492" s="2"/>
      <c r="EW6492" s="2"/>
      <c r="EX6492" s="2"/>
      <c r="EY6492" s="2"/>
      <c r="EZ6492" s="2"/>
      <c r="FA6492" s="2"/>
      <c r="FB6492" s="2"/>
      <c r="FC6492" s="2"/>
      <c r="FD6492" s="2"/>
      <c r="FE6492" s="2"/>
      <c r="FF6492" s="2"/>
      <c r="FG6492" s="2"/>
      <c r="FH6492" s="2"/>
      <c r="FI6492" s="2"/>
      <c r="FJ6492" s="2"/>
      <c r="FK6492" s="2"/>
      <c r="FL6492" s="2"/>
      <c r="FM6492" s="2"/>
      <c r="FN6492" s="2"/>
      <c r="FO6492" s="2"/>
      <c r="FP6492" s="2"/>
      <c r="FQ6492" s="2"/>
      <c r="FR6492" s="2"/>
      <c r="FS6492" s="2"/>
      <c r="FT6492" s="2"/>
      <c r="FU6492" s="2"/>
      <c r="FV6492" s="2"/>
      <c r="FW6492" s="2"/>
      <c r="FX6492" s="2"/>
      <c r="FY6492" s="2"/>
      <c r="FZ6492" s="2"/>
      <c r="GA6492" s="2"/>
      <c r="GB6492" s="2"/>
      <c r="GC6492" s="2"/>
      <c r="GD6492" s="2"/>
      <c r="GE6492" s="2"/>
      <c r="GF6492" s="2"/>
      <c r="GG6492" s="2"/>
      <c r="GH6492" s="2"/>
      <c r="GI6492" s="2"/>
      <c r="GJ6492" s="2"/>
      <c r="GK6492" s="2"/>
      <c r="GL6492" s="2"/>
      <c r="GM6492" s="2"/>
      <c r="GN6492" s="2"/>
      <c r="GO6492" s="2"/>
      <c r="GP6492" s="2"/>
      <c r="GQ6492" s="2"/>
      <c r="GR6492" s="2"/>
      <c r="GS6492" s="2"/>
      <c r="GT6492" s="2"/>
      <c r="GU6492" s="2"/>
      <c r="GV6492" s="2"/>
      <c r="GW6492" s="2"/>
      <c r="GX6492" s="2"/>
      <c r="GY6492" s="2"/>
      <c r="GZ6492" s="2"/>
      <c r="HA6492" s="2"/>
      <c r="HB6492" s="2"/>
      <c r="HC6492" s="2"/>
      <c r="HD6492" s="2"/>
      <c r="HE6492" s="2"/>
      <c r="HF6492" s="2"/>
      <c r="HG6492" s="2"/>
      <c r="HH6492" s="2"/>
      <c r="HI6492" s="2"/>
      <c r="HJ6492" s="2"/>
      <c r="HK6492" s="2"/>
      <c r="HL6492" s="2"/>
      <c r="HM6492" s="2"/>
      <c r="HN6492" s="2"/>
      <c r="HO6492" s="2"/>
      <c r="HP6492" s="2"/>
      <c r="HQ6492" s="2"/>
      <c r="HR6492" s="2"/>
      <c r="HS6492" s="2"/>
      <c r="HT6492" s="2"/>
      <c r="HU6492" s="2"/>
      <c r="HV6492" s="2"/>
      <c r="HW6492" s="2"/>
      <c r="HX6492" s="2"/>
      <c r="HY6492" s="2"/>
      <c r="HZ6492" s="2"/>
      <c r="IA6492" s="2"/>
      <c r="IB6492" s="2"/>
      <c r="IC6492" s="2"/>
      <c r="ID6492" s="2"/>
      <c r="IE6492" s="2"/>
      <c r="IF6492" s="2"/>
      <c r="IG6492" s="2"/>
      <c r="IH6492" s="2"/>
      <c r="II6492" s="2"/>
      <c r="IJ6492" s="2"/>
      <c r="IK6492" s="2"/>
      <c r="IL6492" s="2"/>
      <c r="IM6492" s="2"/>
      <c r="IN6492" s="2"/>
      <c r="IO6492" s="2"/>
      <c r="IP6492" s="2"/>
      <c r="IQ6492" s="2"/>
      <c r="IR6492" s="2"/>
      <c r="IS6492" s="2"/>
      <c r="IT6492" s="2"/>
      <c r="IU6492" s="2"/>
      <c r="IV6492" s="2"/>
      <c r="IW6492" s="2"/>
      <c r="IX6492" s="2"/>
      <c r="IY6492" s="2"/>
      <c r="IZ6492" s="2"/>
      <c r="JA6492" s="2"/>
      <c r="JB6492" s="2"/>
      <c r="JC6492" s="2"/>
      <c r="JD6492" s="2"/>
      <c r="JE6492" s="2"/>
      <c r="JF6492" s="2"/>
      <c r="JG6492" s="2"/>
      <c r="JH6492" s="2"/>
      <c r="JI6492" s="2"/>
      <c r="JJ6492" s="2"/>
      <c r="JK6492" s="2"/>
      <c r="JL6492" s="2"/>
      <c r="JM6492" s="2"/>
      <c r="JN6492" s="2"/>
      <c r="JO6492" s="2"/>
      <c r="JP6492" s="2"/>
      <c r="JQ6492" s="2"/>
      <c r="JR6492" s="2"/>
      <c r="JS6492" s="2"/>
      <c r="JT6492" s="2"/>
      <c r="JU6492" s="2"/>
      <c r="JV6492" s="2"/>
      <c r="JW6492" s="2"/>
      <c r="JX6492" s="2"/>
      <c r="JY6492" s="2"/>
      <c r="JZ6492" s="2"/>
      <c r="KA6492" s="2"/>
      <c r="KB6492" s="2"/>
      <c r="KC6492" s="2"/>
      <c r="KD6492" s="2"/>
      <c r="KE6492" s="2"/>
      <c r="KF6492" s="2"/>
      <c r="KG6492" s="2"/>
      <c r="KH6492" s="2"/>
      <c r="KI6492" s="2"/>
      <c r="KJ6492" s="2"/>
      <c r="KK6492" s="2"/>
      <c r="KL6492" s="2"/>
      <c r="KM6492" s="2"/>
      <c r="KN6492" s="2"/>
      <c r="KO6492" s="2"/>
      <c r="KP6492" s="2"/>
      <c r="KQ6492" s="2"/>
      <c r="KR6492" s="2"/>
      <c r="KS6492" s="2"/>
      <c r="KT6492" s="2"/>
      <c r="KU6492" s="2"/>
      <c r="KV6492" s="2"/>
      <c r="KW6492" s="2"/>
      <c r="KX6492" s="2"/>
      <c r="KY6492" s="2"/>
      <c r="KZ6492" s="2"/>
      <c r="LA6492" s="2"/>
      <c r="LB6492" s="2"/>
      <c r="LC6492" s="2"/>
      <c r="LD6492" s="2"/>
      <c r="LE6492" s="2"/>
      <c r="LF6492" s="2"/>
      <c r="LG6492" s="2"/>
      <c r="LH6492" s="2"/>
      <c r="LI6492" s="2"/>
      <c r="LJ6492" s="2"/>
      <c r="LK6492" s="2"/>
      <c r="LL6492" s="2"/>
      <c r="LM6492" s="2"/>
      <c r="LN6492" s="2"/>
      <c r="LO6492" s="2"/>
      <c r="LP6492" s="2"/>
      <c r="LQ6492" s="2"/>
      <c r="LR6492" s="2"/>
      <c r="LS6492" s="2"/>
      <c r="LT6492" s="2"/>
      <c r="LU6492" s="2"/>
      <c r="LV6492" s="2"/>
      <c r="LW6492" s="2"/>
      <c r="LX6492" s="2"/>
      <c r="LY6492" s="2"/>
      <c r="LZ6492" s="2"/>
      <c r="MA6492" s="2"/>
      <c r="MB6492" s="2"/>
      <c r="MC6492" s="2"/>
      <c r="MD6492" s="2"/>
      <c r="ME6492" s="2"/>
      <c r="MF6492" s="2"/>
      <c r="MG6492" s="2"/>
      <c r="MH6492" s="2"/>
      <c r="MI6492" s="2"/>
      <c r="MJ6492" s="2"/>
      <c r="MK6492" s="2"/>
      <c r="ML6492" s="2"/>
      <c r="MM6492" s="2"/>
      <c r="MN6492" s="2"/>
      <c r="MO6492" s="2"/>
      <c r="MP6492" s="2"/>
      <c r="MQ6492" s="2"/>
      <c r="MR6492" s="2"/>
      <c r="MS6492" s="2"/>
      <c r="MT6492" s="2"/>
    </row>
    <row r="6493" spans="1:358">
      <c r="A6493" s="25">
        <f t="shared" si="101"/>
        <v>6492</v>
      </c>
      <c r="B6493" s="23" t="s">
        <v>475</v>
      </c>
      <c r="C6493" s="23">
        <v>6077920980</v>
      </c>
      <c r="D6493" s="23" t="s">
        <v>9248</v>
      </c>
      <c r="E6493" s="23" t="s">
        <v>18</v>
      </c>
    </row>
    <row r="6494" spans="1:358">
      <c r="A6494" s="25">
        <f t="shared" si="101"/>
        <v>6493</v>
      </c>
      <c r="B6494" s="23" t="s">
        <v>287</v>
      </c>
      <c r="C6494" s="23">
        <v>606436438</v>
      </c>
      <c r="D6494" s="23" t="s">
        <v>9248</v>
      </c>
      <c r="E6494" s="23" t="s">
        <v>18</v>
      </c>
    </row>
    <row r="6495" spans="1:358">
      <c r="A6495" s="25">
        <f t="shared" si="101"/>
        <v>6494</v>
      </c>
      <c r="B6495" s="23" t="s">
        <v>9294</v>
      </c>
      <c r="C6495" s="23">
        <v>768797331</v>
      </c>
      <c r="D6495" s="23" t="s">
        <v>9248</v>
      </c>
      <c r="E6495" s="23" t="s">
        <v>18</v>
      </c>
    </row>
    <row r="6496" spans="1:358" s="4" customFormat="1">
      <c r="A6496" s="25">
        <f t="shared" si="101"/>
        <v>6495</v>
      </c>
      <c r="B6496" s="23" t="s">
        <v>2711</v>
      </c>
      <c r="C6496" s="23" t="s">
        <v>9295</v>
      </c>
      <c r="D6496" s="23" t="s">
        <v>9248</v>
      </c>
      <c r="E6496" s="23" t="s">
        <v>18</v>
      </c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/>
      <c r="BA6496" s="5"/>
      <c r="BB6496" s="5"/>
      <c r="BC6496" s="5"/>
      <c r="BD6496" s="5"/>
      <c r="BE6496" s="5"/>
      <c r="BF6496" s="5"/>
      <c r="BG6496" s="5"/>
      <c r="BH6496" s="5"/>
      <c r="BI6496" s="5"/>
      <c r="BJ6496" s="5"/>
      <c r="BK6496" s="5"/>
      <c r="BL6496" s="5"/>
      <c r="BM6496" s="5"/>
      <c r="BN6496" s="5"/>
      <c r="BO6496" s="5"/>
      <c r="BP6496" s="5"/>
      <c r="BQ6496" s="5"/>
      <c r="BR6496" s="5"/>
      <c r="BS6496" s="5"/>
      <c r="BT6496" s="5"/>
      <c r="BU6496" s="5"/>
      <c r="BV6496" s="5"/>
      <c r="BW6496" s="5"/>
      <c r="BX6496" s="5"/>
      <c r="BY6496" s="5"/>
      <c r="BZ6496" s="5"/>
      <c r="CA6496" s="5"/>
      <c r="CB6496" s="5"/>
      <c r="CC6496" s="5"/>
      <c r="CD6496" s="5"/>
      <c r="CE6496" s="5"/>
      <c r="CF6496" s="5"/>
      <c r="CG6496" s="5"/>
      <c r="CH6496" s="5"/>
      <c r="CI6496" s="5"/>
      <c r="CJ6496" s="5"/>
      <c r="CK6496" s="5"/>
      <c r="CL6496" s="5"/>
      <c r="CM6496" s="5"/>
      <c r="CN6496" s="5"/>
      <c r="CO6496" s="5"/>
      <c r="CP6496" s="5"/>
      <c r="CQ6496" s="5"/>
      <c r="CR6496" s="5"/>
      <c r="CS6496" s="5"/>
      <c r="CT6496" s="5"/>
      <c r="CU6496" s="5"/>
      <c r="CV6496" s="5"/>
      <c r="CW6496" s="5"/>
      <c r="CX6496" s="5"/>
      <c r="CY6496" s="5"/>
      <c r="CZ6496" s="5"/>
      <c r="DA6496" s="5"/>
      <c r="DB6496" s="5"/>
      <c r="DC6496" s="5"/>
      <c r="DD6496" s="5"/>
      <c r="DE6496" s="5"/>
      <c r="DF6496" s="5"/>
      <c r="DG6496" s="5"/>
      <c r="DH6496" s="5"/>
      <c r="DI6496" s="5"/>
      <c r="DJ6496" s="5"/>
      <c r="DK6496" s="5"/>
      <c r="DL6496" s="5"/>
      <c r="DM6496" s="5"/>
      <c r="DN6496" s="5"/>
      <c r="DO6496" s="5"/>
      <c r="DP6496" s="5"/>
      <c r="DQ6496" s="5"/>
      <c r="DR6496" s="5"/>
      <c r="DS6496" s="5"/>
      <c r="DT6496" s="5"/>
      <c r="DU6496" s="5"/>
      <c r="DV6496" s="5"/>
      <c r="DW6496" s="5"/>
      <c r="DX6496" s="5"/>
      <c r="DY6496" s="5"/>
      <c r="DZ6496" s="5"/>
      <c r="EA6496" s="5"/>
      <c r="EB6496" s="5"/>
      <c r="EC6496" s="5"/>
      <c r="ED6496" s="5"/>
      <c r="EE6496" s="5"/>
      <c r="EF6496" s="5"/>
      <c r="EG6496" s="5"/>
      <c r="EH6496" s="5"/>
      <c r="EI6496" s="5"/>
      <c r="EJ6496" s="5"/>
      <c r="EK6496" s="5"/>
      <c r="EL6496" s="5"/>
      <c r="EM6496" s="5"/>
      <c r="EN6496" s="5"/>
      <c r="EO6496" s="5"/>
      <c r="EP6496" s="5"/>
      <c r="EQ6496" s="5"/>
      <c r="ER6496" s="5"/>
      <c r="ES6496" s="5"/>
      <c r="ET6496" s="5"/>
      <c r="EU6496" s="5"/>
      <c r="EV6496" s="5"/>
      <c r="EW6496" s="5"/>
      <c r="EX6496" s="5"/>
      <c r="EY6496" s="5"/>
      <c r="EZ6496" s="5"/>
      <c r="FA6496" s="5"/>
      <c r="FB6496" s="5"/>
      <c r="FC6496" s="5"/>
      <c r="FD6496" s="5"/>
      <c r="FE6496" s="5"/>
      <c r="FF6496" s="5"/>
      <c r="FG6496" s="5"/>
      <c r="FH6496" s="5"/>
      <c r="FI6496" s="5"/>
      <c r="FJ6496" s="5"/>
      <c r="FK6496" s="5"/>
      <c r="FL6496" s="5"/>
      <c r="FM6496" s="5"/>
      <c r="FN6496" s="5"/>
      <c r="FO6496" s="5"/>
      <c r="FP6496" s="5"/>
      <c r="FQ6496" s="5"/>
      <c r="FR6496" s="5"/>
      <c r="FS6496" s="5"/>
      <c r="FT6496" s="5"/>
      <c r="FU6496" s="5"/>
      <c r="FV6496" s="5"/>
      <c r="FW6496" s="5"/>
      <c r="FX6496" s="5"/>
      <c r="FY6496" s="5"/>
      <c r="FZ6496" s="5"/>
      <c r="GA6496" s="5"/>
      <c r="GB6496" s="5"/>
      <c r="GC6496" s="5"/>
      <c r="GD6496" s="5"/>
      <c r="GE6496" s="5"/>
      <c r="GF6496" s="5"/>
      <c r="GG6496" s="5"/>
      <c r="GH6496" s="5"/>
      <c r="GI6496" s="5"/>
      <c r="GJ6496" s="5"/>
      <c r="GK6496" s="5"/>
      <c r="GL6496" s="5"/>
      <c r="GM6496" s="5"/>
      <c r="GN6496" s="5"/>
      <c r="GO6496" s="5"/>
      <c r="GP6496" s="5"/>
      <c r="GQ6496" s="5"/>
      <c r="GR6496" s="5"/>
      <c r="GS6496" s="5"/>
      <c r="GT6496" s="5"/>
      <c r="GU6496" s="5"/>
      <c r="GV6496" s="5"/>
      <c r="GW6496" s="5"/>
      <c r="GX6496" s="5"/>
      <c r="GY6496" s="5"/>
      <c r="GZ6496" s="5"/>
      <c r="HA6496" s="5"/>
      <c r="HB6496" s="5"/>
      <c r="HC6496" s="5"/>
      <c r="HD6496" s="5"/>
      <c r="HE6496" s="5"/>
      <c r="HF6496" s="5"/>
      <c r="HG6496" s="5"/>
      <c r="HH6496" s="5"/>
      <c r="HI6496" s="5"/>
      <c r="HJ6496" s="5"/>
      <c r="HK6496" s="5"/>
      <c r="HL6496" s="5"/>
      <c r="HM6496" s="5"/>
      <c r="HN6496" s="5"/>
      <c r="HO6496" s="5"/>
      <c r="HP6496" s="5"/>
      <c r="HQ6496" s="5"/>
      <c r="HR6496" s="5"/>
      <c r="HS6496" s="5"/>
      <c r="HT6496" s="5"/>
      <c r="HU6496" s="5"/>
      <c r="HV6496" s="5"/>
      <c r="HW6496" s="5"/>
      <c r="HX6496" s="5"/>
      <c r="HY6496" s="5"/>
      <c r="HZ6496" s="5"/>
      <c r="IA6496" s="5"/>
      <c r="IB6496" s="5"/>
      <c r="IC6496" s="5"/>
      <c r="ID6496" s="5"/>
      <c r="IE6496" s="5"/>
      <c r="IF6496" s="5"/>
      <c r="IG6496" s="5"/>
      <c r="IH6496" s="5"/>
      <c r="II6496" s="5"/>
      <c r="IJ6496" s="5"/>
      <c r="IK6496" s="5"/>
      <c r="IL6496" s="5"/>
      <c r="IM6496" s="5"/>
      <c r="IN6496" s="5"/>
      <c r="IO6496" s="5"/>
      <c r="IP6496" s="5"/>
      <c r="IQ6496" s="5"/>
      <c r="IR6496" s="5"/>
      <c r="IS6496" s="5"/>
      <c r="IT6496" s="5"/>
      <c r="IU6496" s="5"/>
      <c r="IV6496" s="5"/>
      <c r="IW6496" s="5"/>
      <c r="IX6496" s="5"/>
      <c r="IY6496" s="5"/>
      <c r="IZ6496" s="5"/>
      <c r="JA6496" s="5"/>
      <c r="JB6496" s="5"/>
      <c r="JC6496" s="5"/>
      <c r="JD6496" s="5"/>
      <c r="JE6496" s="5"/>
      <c r="JF6496" s="5"/>
      <c r="JG6496" s="5"/>
      <c r="JH6496" s="5"/>
      <c r="JI6496" s="5"/>
      <c r="JJ6496" s="5"/>
      <c r="JK6496" s="5"/>
      <c r="JL6496" s="5"/>
      <c r="JM6496" s="5"/>
      <c r="JN6496" s="5"/>
      <c r="JO6496" s="5"/>
      <c r="JP6496" s="5"/>
      <c r="JQ6496" s="5"/>
      <c r="JR6496" s="5"/>
      <c r="JS6496" s="5"/>
      <c r="JT6496" s="5"/>
      <c r="JU6496" s="5"/>
      <c r="JV6496" s="5"/>
      <c r="JW6496" s="5"/>
      <c r="JX6496" s="5"/>
      <c r="JY6496" s="5"/>
      <c r="JZ6496" s="5"/>
      <c r="KA6496" s="5"/>
      <c r="KB6496" s="5"/>
      <c r="KC6496" s="5"/>
      <c r="KD6496" s="5"/>
      <c r="KE6496" s="5"/>
      <c r="KF6496" s="5"/>
      <c r="KG6496" s="5"/>
      <c r="KH6496" s="5"/>
      <c r="KI6496" s="5"/>
      <c r="KJ6496" s="5"/>
      <c r="KK6496" s="5"/>
      <c r="KL6496" s="5"/>
      <c r="KM6496" s="5"/>
      <c r="KN6496" s="5"/>
      <c r="KO6496" s="5"/>
      <c r="KP6496" s="5"/>
      <c r="KQ6496" s="5"/>
      <c r="KR6496" s="5"/>
      <c r="KS6496" s="5"/>
      <c r="KT6496" s="5"/>
      <c r="KU6496" s="5"/>
      <c r="KV6496" s="5"/>
      <c r="KW6496" s="5"/>
      <c r="KX6496" s="5"/>
      <c r="KY6496" s="5"/>
      <c r="KZ6496" s="5"/>
      <c r="LA6496" s="5"/>
      <c r="LB6496" s="5"/>
      <c r="LC6496" s="5"/>
      <c r="LD6496" s="5"/>
      <c r="LE6496" s="5"/>
      <c r="LF6496" s="5"/>
      <c r="LG6496" s="5"/>
      <c r="LH6496" s="5"/>
      <c r="LI6496" s="5"/>
      <c r="LJ6496" s="5"/>
      <c r="LK6496" s="5"/>
      <c r="LL6496" s="5"/>
      <c r="LM6496" s="5"/>
      <c r="LN6496" s="5"/>
      <c r="LO6496" s="5"/>
      <c r="LP6496" s="5"/>
      <c r="LQ6496" s="5"/>
      <c r="LR6496" s="5"/>
      <c r="LS6496" s="5"/>
      <c r="LT6496" s="5"/>
      <c r="LU6496" s="5"/>
      <c r="LV6496" s="5"/>
      <c r="LW6496" s="5"/>
      <c r="LX6496" s="5"/>
      <c r="LY6496" s="5"/>
      <c r="LZ6496" s="5"/>
      <c r="MA6496" s="5"/>
      <c r="MB6496" s="5"/>
      <c r="MC6496" s="5"/>
      <c r="MD6496" s="5"/>
      <c r="ME6496" s="5"/>
      <c r="MF6496" s="5"/>
      <c r="MG6496" s="5"/>
      <c r="MH6496" s="5"/>
      <c r="MI6496" s="5"/>
      <c r="MJ6496" s="5"/>
      <c r="MK6496" s="5"/>
      <c r="ML6496" s="5"/>
      <c r="MM6496" s="5"/>
      <c r="MN6496" s="5"/>
      <c r="MO6496" s="5"/>
      <c r="MP6496" s="5"/>
      <c r="MQ6496" s="5"/>
      <c r="MR6496" s="5"/>
      <c r="MS6496" s="5"/>
      <c r="MT6496" s="5"/>
    </row>
    <row r="6497" spans="1:5">
      <c r="A6497" s="25">
        <f t="shared" si="101"/>
        <v>6496</v>
      </c>
      <c r="B6497" s="23" t="s">
        <v>9296</v>
      </c>
      <c r="C6497" s="23">
        <v>513163203</v>
      </c>
      <c r="D6497" s="23" t="s">
        <v>9248</v>
      </c>
      <c r="E6497" s="23" t="s">
        <v>18</v>
      </c>
    </row>
    <row r="6498" spans="1:5">
      <c r="A6498" s="25">
        <f t="shared" si="101"/>
        <v>6497</v>
      </c>
      <c r="B6498" s="23" t="s">
        <v>2366</v>
      </c>
      <c r="C6498" s="23">
        <v>6258906813</v>
      </c>
      <c r="D6498" s="23" t="s">
        <v>9248</v>
      </c>
      <c r="E6498" s="23" t="s">
        <v>18</v>
      </c>
    </row>
    <row r="6499" spans="1:5">
      <c r="A6499" s="25">
        <f t="shared" si="101"/>
        <v>6498</v>
      </c>
      <c r="B6499" s="23" t="s">
        <v>9297</v>
      </c>
      <c r="C6499" s="23">
        <v>6119514760</v>
      </c>
      <c r="D6499" s="23" t="s">
        <v>9248</v>
      </c>
      <c r="E6499" s="23" t="s">
        <v>18</v>
      </c>
    </row>
    <row r="6500" spans="1:5">
      <c r="A6500" s="25">
        <f t="shared" si="101"/>
        <v>6499</v>
      </c>
      <c r="B6500" s="23" t="s">
        <v>49</v>
      </c>
      <c r="C6500" s="23">
        <v>513169942</v>
      </c>
      <c r="D6500" s="23" t="s">
        <v>9248</v>
      </c>
      <c r="E6500" s="23" t="s">
        <v>18</v>
      </c>
    </row>
    <row r="6501" spans="1:5">
      <c r="A6501" s="25">
        <f t="shared" si="101"/>
        <v>6500</v>
      </c>
      <c r="B6501" s="23" t="s">
        <v>9298</v>
      </c>
      <c r="C6501" s="23">
        <v>513184712</v>
      </c>
      <c r="D6501" s="23" t="s">
        <v>9248</v>
      </c>
      <c r="E6501" s="23" t="s">
        <v>18</v>
      </c>
    </row>
    <row r="6502" spans="1:5">
      <c r="A6502" s="25">
        <f t="shared" si="101"/>
        <v>6501</v>
      </c>
      <c r="B6502" s="23" t="s">
        <v>83</v>
      </c>
      <c r="C6502" s="23">
        <v>6548818282</v>
      </c>
      <c r="D6502" s="23" t="s">
        <v>9248</v>
      </c>
      <c r="E6502" s="23" t="s">
        <v>18</v>
      </c>
    </row>
    <row r="6503" spans="1:5">
      <c r="A6503" s="25">
        <f t="shared" si="101"/>
        <v>6502</v>
      </c>
      <c r="B6503" s="23" t="s">
        <v>9299</v>
      </c>
      <c r="C6503" s="23">
        <v>729495609</v>
      </c>
      <c r="D6503" s="23" t="s">
        <v>9248</v>
      </c>
      <c r="E6503" s="23" t="s">
        <v>18</v>
      </c>
    </row>
    <row r="6504" spans="1:5">
      <c r="A6504" s="25">
        <f t="shared" si="101"/>
        <v>6503</v>
      </c>
      <c r="B6504" s="23" t="s">
        <v>9300</v>
      </c>
      <c r="C6504" s="23" t="s">
        <v>9301</v>
      </c>
      <c r="D6504" s="23" t="s">
        <v>9248</v>
      </c>
      <c r="E6504" s="23" t="s">
        <v>18</v>
      </c>
    </row>
    <row r="6505" spans="1:5">
      <c r="A6505" s="25">
        <f t="shared" si="101"/>
        <v>6504</v>
      </c>
      <c r="B6505" s="23" t="s">
        <v>9302</v>
      </c>
      <c r="C6505" s="23">
        <v>840570881</v>
      </c>
      <c r="D6505" s="23" t="s">
        <v>9248</v>
      </c>
      <c r="E6505" s="23" t="s">
        <v>18</v>
      </c>
    </row>
    <row r="6506" spans="1:5" ht="28.8">
      <c r="A6506" s="25">
        <f t="shared" si="101"/>
        <v>6505</v>
      </c>
      <c r="B6506" s="23" t="s">
        <v>9303</v>
      </c>
      <c r="C6506" s="23" t="s">
        <v>9304</v>
      </c>
      <c r="D6506" s="23" t="s">
        <v>9248</v>
      </c>
      <c r="E6506" s="23" t="s">
        <v>18</v>
      </c>
    </row>
    <row r="6507" spans="1:5">
      <c r="A6507" s="25">
        <f t="shared" si="101"/>
        <v>6506</v>
      </c>
      <c r="B6507" s="23" t="s">
        <v>57</v>
      </c>
      <c r="C6507" s="23" t="s">
        <v>9305</v>
      </c>
      <c r="D6507" s="23" t="s">
        <v>9248</v>
      </c>
      <c r="E6507" s="23" t="s">
        <v>18</v>
      </c>
    </row>
    <row r="6508" spans="1:5">
      <c r="A6508" s="25">
        <f t="shared" si="101"/>
        <v>6507</v>
      </c>
      <c r="B6508" s="23" t="s">
        <v>286</v>
      </c>
      <c r="C6508" s="23" t="s">
        <v>9306</v>
      </c>
      <c r="D6508" s="23" t="s">
        <v>9248</v>
      </c>
      <c r="E6508" s="23" t="s">
        <v>18</v>
      </c>
    </row>
    <row r="6509" spans="1:5">
      <c r="A6509" s="25">
        <f t="shared" si="101"/>
        <v>6508</v>
      </c>
      <c r="B6509" s="23" t="s">
        <v>1867</v>
      </c>
      <c r="C6509" s="23" t="s">
        <v>9307</v>
      </c>
      <c r="D6509" s="23" t="s">
        <v>9248</v>
      </c>
      <c r="E6509" s="23" t="s">
        <v>18</v>
      </c>
    </row>
    <row r="6510" spans="1:5">
      <c r="A6510" s="25">
        <f t="shared" si="101"/>
        <v>6509</v>
      </c>
      <c r="B6510" s="23" t="s">
        <v>110</v>
      </c>
      <c r="C6510" s="23" t="s">
        <v>9308</v>
      </c>
      <c r="D6510" s="23" t="s">
        <v>9248</v>
      </c>
      <c r="E6510" s="23" t="s">
        <v>18</v>
      </c>
    </row>
    <row r="6511" spans="1:5">
      <c r="A6511" s="25">
        <f t="shared" si="101"/>
        <v>6510</v>
      </c>
      <c r="B6511" s="23" t="s">
        <v>7646</v>
      </c>
      <c r="C6511" s="23" t="s">
        <v>9309</v>
      </c>
      <c r="D6511" s="23" t="s">
        <v>9248</v>
      </c>
      <c r="E6511" s="23" t="s">
        <v>18</v>
      </c>
    </row>
    <row r="6512" spans="1:5">
      <c r="A6512" s="25">
        <f t="shared" si="101"/>
        <v>6511</v>
      </c>
      <c r="B6512" s="23" t="s">
        <v>2289</v>
      </c>
      <c r="C6512" s="23" t="s">
        <v>9310</v>
      </c>
      <c r="D6512" s="23" t="s">
        <v>9248</v>
      </c>
      <c r="E6512" s="23" t="s">
        <v>18</v>
      </c>
    </row>
    <row r="6513" spans="1:6">
      <c r="A6513" s="25">
        <f t="shared" si="101"/>
        <v>6512</v>
      </c>
      <c r="B6513" s="23" t="s">
        <v>9311</v>
      </c>
      <c r="C6513" s="23" t="s">
        <v>9312</v>
      </c>
      <c r="D6513" s="23" t="s">
        <v>9248</v>
      </c>
      <c r="E6513" s="23" t="s">
        <v>18</v>
      </c>
    </row>
    <row r="6514" spans="1:6">
      <c r="A6514" s="25">
        <f t="shared" si="101"/>
        <v>6513</v>
      </c>
      <c r="B6514" s="23" t="s">
        <v>2166</v>
      </c>
      <c r="C6514" s="23" t="s">
        <v>9313</v>
      </c>
      <c r="D6514" s="23" t="s">
        <v>9248</v>
      </c>
      <c r="E6514" s="23" t="s">
        <v>18</v>
      </c>
    </row>
    <row r="6515" spans="1:6">
      <c r="A6515" s="25">
        <f t="shared" si="101"/>
        <v>6514</v>
      </c>
      <c r="B6515" s="23" t="s">
        <v>9314</v>
      </c>
      <c r="C6515" s="23" t="s">
        <v>9315</v>
      </c>
      <c r="D6515" s="23" t="s">
        <v>9248</v>
      </c>
      <c r="E6515" s="23" t="s">
        <v>18</v>
      </c>
    </row>
    <row r="6516" spans="1:6">
      <c r="A6516" s="25">
        <f t="shared" si="101"/>
        <v>6515</v>
      </c>
      <c r="B6516" s="23" t="s">
        <v>9316</v>
      </c>
      <c r="C6516" s="23" t="s">
        <v>9317</v>
      </c>
      <c r="D6516" s="23" t="s">
        <v>9248</v>
      </c>
      <c r="E6516" s="23" t="s">
        <v>18</v>
      </c>
    </row>
    <row r="6517" spans="1:6">
      <c r="A6517" s="25">
        <f t="shared" si="101"/>
        <v>6516</v>
      </c>
      <c r="B6517" s="29" t="s">
        <v>9318</v>
      </c>
      <c r="C6517" s="29" t="s">
        <v>9319</v>
      </c>
      <c r="D6517" s="29" t="s">
        <v>9248</v>
      </c>
      <c r="E6517" s="23" t="s">
        <v>18</v>
      </c>
      <c r="F6517" s="31"/>
    </row>
    <row r="6518" spans="1:6">
      <c r="A6518" s="25">
        <f t="shared" si="101"/>
        <v>6517</v>
      </c>
      <c r="B6518" s="23" t="s">
        <v>9320</v>
      </c>
      <c r="C6518" s="23">
        <v>513201183</v>
      </c>
      <c r="D6518" s="23" t="s">
        <v>9248</v>
      </c>
      <c r="E6518" s="23" t="s">
        <v>18</v>
      </c>
    </row>
    <row r="6519" spans="1:6">
      <c r="A6519" s="25">
        <f t="shared" si="101"/>
        <v>6518</v>
      </c>
      <c r="B6519" s="23" t="s">
        <v>599</v>
      </c>
      <c r="C6519" s="23">
        <v>742706307</v>
      </c>
      <c r="D6519" s="23" t="s">
        <v>9248</v>
      </c>
      <c r="E6519" s="23" t="s">
        <v>18</v>
      </c>
    </row>
    <row r="6520" spans="1:6">
      <c r="A6520" s="25">
        <f t="shared" si="101"/>
        <v>6519</v>
      </c>
      <c r="B6520" s="23" t="s">
        <v>1460</v>
      </c>
      <c r="C6520" s="23" t="s">
        <v>9321</v>
      </c>
      <c r="D6520" s="23" t="s">
        <v>9248</v>
      </c>
      <c r="E6520" s="23" t="s">
        <v>18</v>
      </c>
    </row>
    <row r="6521" spans="1:6">
      <c r="A6521" s="25">
        <f t="shared" si="101"/>
        <v>6520</v>
      </c>
      <c r="B6521" s="23" t="s">
        <v>5463</v>
      </c>
      <c r="C6521" s="23" t="s">
        <v>9322</v>
      </c>
      <c r="D6521" s="23" t="s">
        <v>9248</v>
      </c>
      <c r="E6521" s="23" t="s">
        <v>18</v>
      </c>
    </row>
    <row r="6522" spans="1:6">
      <c r="A6522" s="25">
        <f t="shared" si="101"/>
        <v>6521</v>
      </c>
      <c r="B6522" s="23" t="s">
        <v>9323</v>
      </c>
      <c r="C6522" s="23">
        <v>6268657128</v>
      </c>
      <c r="D6522" s="23" t="s">
        <v>9248</v>
      </c>
      <c r="E6522" s="23" t="s">
        <v>18</v>
      </c>
    </row>
    <row r="6523" spans="1:6">
      <c r="A6523" s="25">
        <f t="shared" si="101"/>
        <v>6522</v>
      </c>
      <c r="B6523" s="23" t="s">
        <v>9324</v>
      </c>
      <c r="C6523" s="23">
        <v>6091875406</v>
      </c>
      <c r="D6523" s="23" t="s">
        <v>9248</v>
      </c>
      <c r="E6523" s="23" t="s">
        <v>18</v>
      </c>
    </row>
    <row r="6524" spans="1:6">
      <c r="A6524" s="25">
        <f t="shared" si="101"/>
        <v>6523</v>
      </c>
      <c r="B6524" s="23" t="s">
        <v>905</v>
      </c>
      <c r="C6524" s="23">
        <v>6041965264</v>
      </c>
      <c r="D6524" s="23" t="s">
        <v>9248</v>
      </c>
      <c r="E6524" s="23" t="s">
        <v>18</v>
      </c>
    </row>
    <row r="6525" spans="1:6">
      <c r="A6525" s="25">
        <f t="shared" si="101"/>
        <v>6524</v>
      </c>
      <c r="B6525" s="23" t="s">
        <v>582</v>
      </c>
      <c r="C6525" s="23">
        <v>6090249286</v>
      </c>
      <c r="D6525" s="23" t="s">
        <v>9248</v>
      </c>
      <c r="E6525" s="23" t="s">
        <v>18</v>
      </c>
    </row>
    <row r="6526" spans="1:6">
      <c r="A6526" s="25">
        <f t="shared" si="101"/>
        <v>6525</v>
      </c>
      <c r="B6526" s="23" t="s">
        <v>363</v>
      </c>
      <c r="C6526" s="23">
        <v>971236703</v>
      </c>
      <c r="D6526" s="23" t="s">
        <v>9248</v>
      </c>
      <c r="E6526" s="23" t="s">
        <v>18</v>
      </c>
    </row>
    <row r="6527" spans="1:6">
      <c r="A6527" s="25">
        <f t="shared" si="101"/>
        <v>6526</v>
      </c>
      <c r="B6527" s="23" t="s">
        <v>9325</v>
      </c>
      <c r="C6527" s="23">
        <v>971243937</v>
      </c>
      <c r="D6527" s="23" t="s">
        <v>9248</v>
      </c>
      <c r="E6527" s="23" t="s">
        <v>18</v>
      </c>
    </row>
    <row r="6528" spans="1:6">
      <c r="A6528" s="25">
        <f t="shared" si="101"/>
        <v>6527</v>
      </c>
      <c r="B6528" s="23" t="s">
        <v>4546</v>
      </c>
      <c r="C6528" s="23">
        <v>971358879</v>
      </c>
      <c r="D6528" s="23" t="s">
        <v>9248</v>
      </c>
      <c r="E6528" s="23" t="s">
        <v>18</v>
      </c>
    </row>
    <row r="6529" spans="1:358">
      <c r="A6529" s="25">
        <f t="shared" si="101"/>
        <v>6528</v>
      </c>
      <c r="B6529" s="23" t="s">
        <v>9326</v>
      </c>
      <c r="C6529" s="23">
        <v>6071394941</v>
      </c>
      <c r="D6529" s="23" t="s">
        <v>9248</v>
      </c>
      <c r="E6529" s="23" t="s">
        <v>18</v>
      </c>
    </row>
    <row r="6530" spans="1:358">
      <c r="A6530" s="25">
        <f t="shared" si="101"/>
        <v>6529</v>
      </c>
      <c r="B6530" s="23" t="s">
        <v>175</v>
      </c>
      <c r="C6530" s="23">
        <v>971358358</v>
      </c>
      <c r="D6530" s="23" t="s">
        <v>9248</v>
      </c>
      <c r="E6530" s="23" t="s">
        <v>18</v>
      </c>
    </row>
    <row r="6531" spans="1:358">
      <c r="A6531" s="25">
        <f t="shared" ref="A6531:A6594" si="102">+A6530+1</f>
        <v>6530</v>
      </c>
      <c r="B6531" s="26" t="s">
        <v>732</v>
      </c>
      <c r="C6531" s="26">
        <v>513216633</v>
      </c>
      <c r="D6531" s="26" t="s">
        <v>9248</v>
      </c>
      <c r="E6531" s="23" t="s">
        <v>18</v>
      </c>
    </row>
    <row r="6532" spans="1:358">
      <c r="A6532" s="25">
        <f t="shared" si="102"/>
        <v>6531</v>
      </c>
      <c r="B6532" s="23" t="s">
        <v>5540</v>
      </c>
      <c r="C6532" s="23">
        <v>606438991</v>
      </c>
      <c r="D6532" s="23" t="s">
        <v>9248</v>
      </c>
      <c r="E6532" s="23" t="s">
        <v>18</v>
      </c>
    </row>
    <row r="6533" spans="1:358">
      <c r="A6533" s="25">
        <f t="shared" si="102"/>
        <v>6532</v>
      </c>
      <c r="B6533" s="23" t="s">
        <v>2151</v>
      </c>
      <c r="C6533" s="23">
        <v>829440441</v>
      </c>
      <c r="D6533" s="23" t="s">
        <v>9248</v>
      </c>
      <c r="E6533" s="23" t="s">
        <v>18</v>
      </c>
    </row>
    <row r="6534" spans="1:358" s="4" customFormat="1">
      <c r="A6534" s="25">
        <f t="shared" si="102"/>
        <v>6533</v>
      </c>
      <c r="B6534" s="23" t="s">
        <v>1044</v>
      </c>
      <c r="C6534" s="23">
        <v>6091443409</v>
      </c>
      <c r="D6534" s="23" t="s">
        <v>9248</v>
      </c>
      <c r="E6534" s="23" t="s">
        <v>18</v>
      </c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  <c r="BQ6534" s="2"/>
      <c r="BR6534" s="2"/>
      <c r="BS6534" s="2"/>
      <c r="BT6534" s="2"/>
      <c r="BU6534" s="2"/>
      <c r="BV6534" s="2"/>
      <c r="BW6534" s="2"/>
      <c r="BX6534" s="2"/>
      <c r="BY6534" s="2"/>
      <c r="BZ6534" s="2"/>
      <c r="CA6534" s="2"/>
      <c r="CB6534" s="2"/>
      <c r="CC6534" s="2"/>
      <c r="CD6534" s="2"/>
      <c r="CE6534" s="2"/>
      <c r="CF6534" s="2"/>
      <c r="CG6534" s="2"/>
      <c r="CH6534" s="2"/>
      <c r="CI6534" s="2"/>
      <c r="CJ6534" s="2"/>
      <c r="CK6534" s="2"/>
      <c r="CL6534" s="2"/>
      <c r="CM6534" s="2"/>
      <c r="CN6534" s="2"/>
      <c r="CO6534" s="2"/>
      <c r="CP6534" s="2"/>
      <c r="CQ6534" s="2"/>
      <c r="CR6534" s="2"/>
      <c r="CS6534" s="2"/>
      <c r="CT6534" s="2"/>
      <c r="CU6534" s="2"/>
      <c r="CV6534" s="2"/>
      <c r="CW6534" s="2"/>
      <c r="CX6534" s="2"/>
      <c r="CY6534" s="2"/>
      <c r="CZ6534" s="2"/>
      <c r="DA6534" s="2"/>
      <c r="DB6534" s="2"/>
      <c r="DC6534" s="2"/>
      <c r="DD6534" s="2"/>
      <c r="DE6534" s="2"/>
      <c r="DF6534" s="2"/>
      <c r="DG6534" s="2"/>
      <c r="DH6534" s="2"/>
      <c r="DI6534" s="2"/>
      <c r="DJ6534" s="2"/>
      <c r="DK6534" s="2"/>
      <c r="DL6534" s="2"/>
      <c r="DM6534" s="2"/>
      <c r="DN6534" s="2"/>
      <c r="DO6534" s="2"/>
      <c r="DP6534" s="2"/>
      <c r="DQ6534" s="2"/>
      <c r="DR6534" s="2"/>
      <c r="DS6534" s="2"/>
      <c r="DT6534" s="2"/>
      <c r="DU6534" s="2"/>
      <c r="DV6534" s="2"/>
      <c r="DW6534" s="2"/>
      <c r="DX6534" s="2"/>
      <c r="DY6534" s="2"/>
      <c r="DZ6534" s="2"/>
      <c r="EA6534" s="2"/>
      <c r="EB6534" s="2"/>
      <c r="EC6534" s="2"/>
      <c r="ED6534" s="2"/>
      <c r="EE6534" s="2"/>
      <c r="EF6534" s="2"/>
      <c r="EG6534" s="2"/>
      <c r="EH6534" s="2"/>
      <c r="EI6534" s="2"/>
      <c r="EJ6534" s="2"/>
      <c r="EK6534" s="2"/>
      <c r="EL6534" s="2"/>
      <c r="EM6534" s="2"/>
      <c r="EN6534" s="2"/>
      <c r="EO6534" s="2"/>
      <c r="EP6534" s="2"/>
      <c r="EQ6534" s="2"/>
      <c r="ER6534" s="2"/>
      <c r="ES6534" s="2"/>
      <c r="ET6534" s="2"/>
      <c r="EU6534" s="2"/>
      <c r="EV6534" s="2"/>
      <c r="EW6534" s="2"/>
      <c r="EX6534" s="2"/>
      <c r="EY6534" s="2"/>
      <c r="EZ6534" s="2"/>
      <c r="FA6534" s="2"/>
      <c r="FB6534" s="2"/>
      <c r="FC6534" s="2"/>
      <c r="FD6534" s="2"/>
      <c r="FE6534" s="2"/>
      <c r="FF6534" s="2"/>
      <c r="FG6534" s="2"/>
      <c r="FH6534" s="2"/>
      <c r="FI6534" s="2"/>
      <c r="FJ6534" s="2"/>
      <c r="FK6534" s="2"/>
      <c r="FL6534" s="2"/>
      <c r="FM6534" s="2"/>
      <c r="FN6534" s="2"/>
      <c r="FO6534" s="2"/>
      <c r="FP6534" s="2"/>
      <c r="FQ6534" s="2"/>
      <c r="FR6534" s="2"/>
      <c r="FS6534" s="2"/>
      <c r="FT6534" s="2"/>
      <c r="FU6534" s="2"/>
      <c r="FV6534" s="2"/>
      <c r="FW6534" s="2"/>
      <c r="FX6534" s="2"/>
      <c r="FY6534" s="2"/>
      <c r="FZ6534" s="2"/>
      <c r="GA6534" s="2"/>
      <c r="GB6534" s="2"/>
      <c r="GC6534" s="2"/>
      <c r="GD6534" s="2"/>
      <c r="GE6534" s="2"/>
      <c r="GF6534" s="2"/>
      <c r="GG6534" s="2"/>
      <c r="GH6534" s="2"/>
      <c r="GI6534" s="2"/>
      <c r="GJ6534" s="2"/>
      <c r="GK6534" s="2"/>
      <c r="GL6534" s="2"/>
      <c r="GM6534" s="2"/>
      <c r="GN6534" s="2"/>
      <c r="GO6534" s="2"/>
      <c r="GP6534" s="2"/>
      <c r="GQ6534" s="2"/>
      <c r="GR6534" s="2"/>
      <c r="GS6534" s="2"/>
      <c r="GT6534" s="2"/>
      <c r="GU6534" s="2"/>
      <c r="GV6534" s="2"/>
      <c r="GW6534" s="2"/>
      <c r="GX6534" s="2"/>
      <c r="GY6534" s="2"/>
      <c r="GZ6534" s="2"/>
      <c r="HA6534" s="2"/>
      <c r="HB6534" s="2"/>
      <c r="HC6534" s="2"/>
      <c r="HD6534" s="2"/>
      <c r="HE6534" s="2"/>
      <c r="HF6534" s="2"/>
      <c r="HG6534" s="2"/>
      <c r="HH6534" s="2"/>
      <c r="HI6534" s="2"/>
      <c r="HJ6534" s="2"/>
      <c r="HK6534" s="2"/>
      <c r="HL6534" s="2"/>
      <c r="HM6534" s="2"/>
      <c r="HN6534" s="2"/>
      <c r="HO6534" s="2"/>
      <c r="HP6534" s="2"/>
      <c r="HQ6534" s="2"/>
      <c r="HR6534" s="2"/>
      <c r="HS6534" s="2"/>
      <c r="HT6534" s="2"/>
      <c r="HU6534" s="2"/>
      <c r="HV6534" s="2"/>
      <c r="HW6534" s="2"/>
      <c r="HX6534" s="2"/>
      <c r="HY6534" s="2"/>
      <c r="HZ6534" s="2"/>
      <c r="IA6534" s="2"/>
      <c r="IB6534" s="2"/>
      <c r="IC6534" s="2"/>
      <c r="ID6534" s="2"/>
      <c r="IE6534" s="2"/>
      <c r="IF6534" s="2"/>
      <c r="IG6534" s="2"/>
      <c r="IH6534" s="2"/>
      <c r="II6534" s="2"/>
      <c r="IJ6534" s="2"/>
      <c r="IK6534" s="2"/>
      <c r="IL6534" s="2"/>
      <c r="IM6534" s="2"/>
      <c r="IN6534" s="2"/>
      <c r="IO6534" s="2"/>
      <c r="IP6534" s="2"/>
      <c r="IQ6534" s="2"/>
      <c r="IR6534" s="2"/>
      <c r="IS6534" s="2"/>
      <c r="IT6534" s="2"/>
      <c r="IU6534" s="2"/>
      <c r="IV6534" s="2"/>
      <c r="IW6534" s="2"/>
      <c r="IX6534" s="2"/>
      <c r="IY6534" s="2"/>
      <c r="IZ6534" s="2"/>
      <c r="JA6534" s="2"/>
      <c r="JB6534" s="2"/>
      <c r="JC6534" s="2"/>
      <c r="JD6534" s="2"/>
      <c r="JE6534" s="2"/>
      <c r="JF6534" s="2"/>
      <c r="JG6534" s="2"/>
      <c r="JH6534" s="2"/>
      <c r="JI6534" s="2"/>
      <c r="JJ6534" s="2"/>
      <c r="JK6534" s="2"/>
      <c r="JL6534" s="2"/>
      <c r="JM6534" s="2"/>
      <c r="JN6534" s="2"/>
      <c r="JO6534" s="2"/>
      <c r="JP6534" s="2"/>
      <c r="JQ6534" s="2"/>
      <c r="JR6534" s="2"/>
      <c r="JS6534" s="2"/>
      <c r="JT6534" s="2"/>
      <c r="JU6534" s="2"/>
      <c r="JV6534" s="2"/>
      <c r="JW6534" s="2"/>
      <c r="JX6534" s="2"/>
      <c r="JY6534" s="2"/>
      <c r="JZ6534" s="2"/>
      <c r="KA6534" s="2"/>
      <c r="KB6534" s="2"/>
      <c r="KC6534" s="2"/>
      <c r="KD6534" s="2"/>
      <c r="KE6534" s="2"/>
      <c r="KF6534" s="2"/>
      <c r="KG6534" s="2"/>
      <c r="KH6534" s="2"/>
      <c r="KI6534" s="2"/>
      <c r="KJ6534" s="2"/>
      <c r="KK6534" s="2"/>
      <c r="KL6534" s="2"/>
      <c r="KM6534" s="2"/>
      <c r="KN6534" s="2"/>
      <c r="KO6534" s="2"/>
      <c r="KP6534" s="2"/>
      <c r="KQ6534" s="2"/>
      <c r="KR6534" s="2"/>
      <c r="KS6534" s="2"/>
      <c r="KT6534" s="2"/>
      <c r="KU6534" s="2"/>
      <c r="KV6534" s="2"/>
      <c r="KW6534" s="2"/>
      <c r="KX6534" s="2"/>
      <c r="KY6534" s="2"/>
      <c r="KZ6534" s="2"/>
      <c r="LA6534" s="2"/>
      <c r="LB6534" s="2"/>
      <c r="LC6534" s="2"/>
      <c r="LD6534" s="2"/>
      <c r="LE6534" s="2"/>
      <c r="LF6534" s="2"/>
      <c r="LG6534" s="2"/>
      <c r="LH6534" s="2"/>
      <c r="LI6534" s="2"/>
      <c r="LJ6534" s="2"/>
      <c r="LK6534" s="2"/>
      <c r="LL6534" s="2"/>
      <c r="LM6534" s="2"/>
      <c r="LN6534" s="2"/>
      <c r="LO6534" s="2"/>
      <c r="LP6534" s="2"/>
      <c r="LQ6534" s="2"/>
      <c r="LR6534" s="2"/>
      <c r="LS6534" s="2"/>
      <c r="LT6534" s="2"/>
      <c r="LU6534" s="2"/>
      <c r="LV6534" s="2"/>
      <c r="LW6534" s="2"/>
      <c r="LX6534" s="2"/>
      <c r="LY6534" s="2"/>
      <c r="LZ6534" s="2"/>
      <c r="MA6534" s="2"/>
      <c r="MB6534" s="2"/>
      <c r="MC6534" s="2"/>
      <c r="MD6534" s="2"/>
      <c r="ME6534" s="2"/>
      <c r="MF6534" s="2"/>
      <c r="MG6534" s="2"/>
      <c r="MH6534" s="2"/>
      <c r="MI6534" s="2"/>
      <c r="MJ6534" s="2"/>
      <c r="MK6534" s="2"/>
      <c r="ML6534" s="2"/>
      <c r="MM6534" s="2"/>
      <c r="MN6534" s="2"/>
      <c r="MO6534" s="2"/>
      <c r="MP6534" s="2"/>
      <c r="MQ6534" s="2"/>
      <c r="MR6534" s="2"/>
      <c r="MS6534" s="2"/>
      <c r="MT6534" s="2"/>
    </row>
    <row r="6535" spans="1:358">
      <c r="A6535" s="25">
        <f t="shared" si="102"/>
        <v>6534</v>
      </c>
      <c r="B6535" s="23" t="s">
        <v>9327</v>
      </c>
      <c r="C6535" s="23">
        <v>6063990750</v>
      </c>
      <c r="D6535" s="23" t="s">
        <v>9248</v>
      </c>
      <c r="E6535" s="23" t="s">
        <v>18</v>
      </c>
    </row>
    <row r="6536" spans="1:358">
      <c r="A6536" s="25">
        <f t="shared" si="102"/>
        <v>6535</v>
      </c>
      <c r="B6536" s="23" t="s">
        <v>2063</v>
      </c>
      <c r="C6536" s="23">
        <v>6090658890</v>
      </c>
      <c r="D6536" s="23" t="s">
        <v>9248</v>
      </c>
      <c r="E6536" s="23" t="s">
        <v>18</v>
      </c>
    </row>
    <row r="6537" spans="1:358">
      <c r="A6537" s="25">
        <f t="shared" si="102"/>
        <v>6536</v>
      </c>
      <c r="B6537" s="23" t="s">
        <v>701</v>
      </c>
      <c r="C6537" s="23" t="s">
        <v>9328</v>
      </c>
      <c r="D6537" s="23" t="s">
        <v>9248</v>
      </c>
      <c r="E6537" s="23" t="s">
        <v>18</v>
      </c>
    </row>
    <row r="6538" spans="1:358">
      <c r="A6538" s="25">
        <f t="shared" si="102"/>
        <v>6537</v>
      </c>
      <c r="B6538" s="23" t="s">
        <v>1050</v>
      </c>
      <c r="C6538" s="23">
        <v>513115410</v>
      </c>
      <c r="D6538" s="23" t="s">
        <v>9248</v>
      </c>
      <c r="E6538" s="23" t="s">
        <v>18</v>
      </c>
    </row>
    <row r="6539" spans="1:358">
      <c r="A6539" s="25">
        <f t="shared" si="102"/>
        <v>6538</v>
      </c>
      <c r="B6539" s="23" t="s">
        <v>2063</v>
      </c>
      <c r="C6539" s="23" t="s">
        <v>9329</v>
      </c>
      <c r="D6539" s="23" t="s">
        <v>9248</v>
      </c>
      <c r="E6539" s="23" t="s">
        <v>18</v>
      </c>
    </row>
    <row r="6540" spans="1:358">
      <c r="A6540" s="25">
        <f t="shared" si="102"/>
        <v>6539</v>
      </c>
      <c r="B6540" s="23" t="s">
        <v>239</v>
      </c>
      <c r="C6540" s="23">
        <v>605665073</v>
      </c>
      <c r="D6540" s="23" t="s">
        <v>9248</v>
      </c>
      <c r="E6540" s="23" t="s">
        <v>18</v>
      </c>
    </row>
    <row r="6541" spans="1:358">
      <c r="A6541" s="25">
        <f t="shared" si="102"/>
        <v>6540</v>
      </c>
      <c r="B6541" s="23" t="s">
        <v>1746</v>
      </c>
      <c r="C6541" s="23">
        <v>513215186</v>
      </c>
      <c r="D6541" s="23" t="s">
        <v>9248</v>
      </c>
      <c r="E6541" s="23" t="s">
        <v>18</v>
      </c>
    </row>
    <row r="6542" spans="1:358">
      <c r="A6542" s="25">
        <f t="shared" si="102"/>
        <v>6541</v>
      </c>
      <c r="B6542" s="23" t="s">
        <v>9330</v>
      </c>
      <c r="C6542" s="23">
        <v>6029426909</v>
      </c>
      <c r="D6542" s="23" t="s">
        <v>9248</v>
      </c>
      <c r="E6542" s="23" t="s">
        <v>18</v>
      </c>
    </row>
    <row r="6543" spans="1:358">
      <c r="A6543" s="25">
        <f t="shared" si="102"/>
        <v>6542</v>
      </c>
      <c r="B6543" s="23" t="s">
        <v>9331</v>
      </c>
      <c r="C6543" s="23">
        <v>608058123</v>
      </c>
      <c r="D6543" s="23" t="s">
        <v>9248</v>
      </c>
      <c r="E6543" s="23" t="s">
        <v>18</v>
      </c>
    </row>
    <row r="6544" spans="1:358">
      <c r="A6544" s="25">
        <f t="shared" si="102"/>
        <v>6543</v>
      </c>
      <c r="B6544" s="23" t="s">
        <v>9332</v>
      </c>
      <c r="C6544" s="23">
        <v>6445710910</v>
      </c>
      <c r="D6544" s="23" t="s">
        <v>9248</v>
      </c>
      <c r="E6544" s="23" t="s">
        <v>18</v>
      </c>
    </row>
    <row r="6545" spans="1:5">
      <c r="A6545" s="25">
        <f t="shared" si="102"/>
        <v>6544</v>
      </c>
      <c r="B6545" s="23" t="s">
        <v>9330</v>
      </c>
      <c r="C6545" s="23">
        <v>6092062375</v>
      </c>
      <c r="D6545" s="23" t="s">
        <v>9248</v>
      </c>
      <c r="E6545" s="23" t="s">
        <v>18</v>
      </c>
    </row>
    <row r="6546" spans="1:5">
      <c r="A6546" s="25">
        <f t="shared" si="102"/>
        <v>6545</v>
      </c>
      <c r="B6546" s="23" t="s">
        <v>9333</v>
      </c>
      <c r="C6546" s="23" t="s">
        <v>9334</v>
      </c>
      <c r="D6546" s="23" t="s">
        <v>9248</v>
      </c>
      <c r="E6546" s="23" t="s">
        <v>18</v>
      </c>
    </row>
    <row r="6547" spans="1:5">
      <c r="A6547" s="25">
        <f t="shared" si="102"/>
        <v>6546</v>
      </c>
      <c r="B6547" s="23" t="s">
        <v>537</v>
      </c>
      <c r="C6547" s="23">
        <v>605667569</v>
      </c>
      <c r="D6547" s="23" t="s">
        <v>9248</v>
      </c>
      <c r="E6547" s="23" t="s">
        <v>18</v>
      </c>
    </row>
    <row r="6548" spans="1:5">
      <c r="A6548" s="25">
        <f t="shared" si="102"/>
        <v>6547</v>
      </c>
      <c r="B6548" s="23" t="s">
        <v>145</v>
      </c>
      <c r="C6548" s="23">
        <v>513220843</v>
      </c>
      <c r="D6548" s="23" t="s">
        <v>9248</v>
      </c>
      <c r="E6548" s="23" t="s">
        <v>18</v>
      </c>
    </row>
    <row r="6549" spans="1:5">
      <c r="A6549" s="25">
        <f t="shared" si="102"/>
        <v>6548</v>
      </c>
      <c r="B6549" s="23" t="s">
        <v>571</v>
      </c>
      <c r="C6549" s="23">
        <v>6492790162</v>
      </c>
      <c r="D6549" s="23" t="s">
        <v>9248</v>
      </c>
      <c r="E6549" s="23" t="s">
        <v>18</v>
      </c>
    </row>
    <row r="6550" spans="1:5">
      <c r="A6550" s="25">
        <f t="shared" si="102"/>
        <v>6549</v>
      </c>
      <c r="B6550" s="23" t="s">
        <v>758</v>
      </c>
      <c r="C6550" s="23">
        <v>6097036688</v>
      </c>
      <c r="D6550" s="23" t="s">
        <v>9248</v>
      </c>
      <c r="E6550" s="23" t="s">
        <v>18</v>
      </c>
    </row>
    <row r="6551" spans="1:5">
      <c r="A6551" s="25">
        <f t="shared" si="102"/>
        <v>6550</v>
      </c>
      <c r="B6551" s="23" t="s">
        <v>9335</v>
      </c>
      <c r="C6551" s="23">
        <v>6094578580</v>
      </c>
      <c r="D6551" s="23" t="s">
        <v>9248</v>
      </c>
      <c r="E6551" s="23" t="s">
        <v>18</v>
      </c>
    </row>
    <row r="6552" spans="1:5">
      <c r="A6552" s="25">
        <f t="shared" si="102"/>
        <v>6551</v>
      </c>
      <c r="B6552" s="23" t="s">
        <v>1476</v>
      </c>
      <c r="C6552" s="23">
        <v>707716873</v>
      </c>
      <c r="D6552" s="23" t="s">
        <v>9248</v>
      </c>
      <c r="E6552" s="23" t="s">
        <v>18</v>
      </c>
    </row>
    <row r="6553" spans="1:5">
      <c r="A6553" s="25">
        <f t="shared" si="102"/>
        <v>6552</v>
      </c>
      <c r="B6553" s="23" t="s">
        <v>9336</v>
      </c>
      <c r="C6553" s="23">
        <v>710436835</v>
      </c>
      <c r="D6553" s="23" t="s">
        <v>9248</v>
      </c>
      <c r="E6553" s="23" t="s">
        <v>18</v>
      </c>
    </row>
    <row r="6554" spans="1:5">
      <c r="A6554" s="25">
        <f t="shared" si="102"/>
        <v>6553</v>
      </c>
      <c r="B6554" s="26" t="s">
        <v>902</v>
      </c>
      <c r="C6554" s="26" t="s">
        <v>9337</v>
      </c>
      <c r="D6554" s="26" t="s">
        <v>9248</v>
      </c>
      <c r="E6554" s="23" t="s">
        <v>18</v>
      </c>
    </row>
    <row r="6555" spans="1:5">
      <c r="A6555" s="25">
        <f t="shared" si="102"/>
        <v>6554</v>
      </c>
      <c r="B6555" s="23" t="s">
        <v>7808</v>
      </c>
      <c r="C6555" s="23">
        <v>755786050</v>
      </c>
      <c r="D6555" s="23" t="s">
        <v>9248</v>
      </c>
      <c r="E6555" s="23" t="s">
        <v>18</v>
      </c>
    </row>
    <row r="6556" spans="1:5">
      <c r="A6556" s="25">
        <f t="shared" si="102"/>
        <v>6555</v>
      </c>
      <c r="B6556" s="23" t="s">
        <v>9338</v>
      </c>
      <c r="C6556" s="23">
        <v>462010456</v>
      </c>
      <c r="D6556" s="23" t="s">
        <v>9248</v>
      </c>
      <c r="E6556" s="23" t="s">
        <v>18</v>
      </c>
    </row>
    <row r="6557" spans="1:5">
      <c r="A6557" s="25">
        <f t="shared" si="102"/>
        <v>6556</v>
      </c>
      <c r="B6557" s="23" t="s">
        <v>1042</v>
      </c>
      <c r="C6557" s="23">
        <v>513152236</v>
      </c>
      <c r="D6557" s="23" t="s">
        <v>9248</v>
      </c>
      <c r="E6557" s="23" t="s">
        <v>18</v>
      </c>
    </row>
    <row r="6558" spans="1:5">
      <c r="A6558" s="25">
        <f t="shared" si="102"/>
        <v>6557</v>
      </c>
      <c r="B6558" s="23" t="s">
        <v>553</v>
      </c>
      <c r="C6558" s="23" t="s">
        <v>9339</v>
      </c>
      <c r="D6558" s="23" t="s">
        <v>9248</v>
      </c>
      <c r="E6558" s="23" t="s">
        <v>18</v>
      </c>
    </row>
    <row r="6559" spans="1:5">
      <c r="A6559" s="25">
        <f t="shared" si="102"/>
        <v>6558</v>
      </c>
      <c r="B6559" s="23" t="s">
        <v>595</v>
      </c>
      <c r="C6559" s="23">
        <v>6258913446</v>
      </c>
      <c r="D6559" s="23" t="s">
        <v>9248</v>
      </c>
      <c r="E6559" s="23" t="s">
        <v>18</v>
      </c>
    </row>
    <row r="6560" spans="1:5">
      <c r="A6560" s="25">
        <f t="shared" si="102"/>
        <v>6559</v>
      </c>
      <c r="B6560" s="23" t="s">
        <v>9340</v>
      </c>
      <c r="C6560" s="23" t="s">
        <v>9341</v>
      </c>
      <c r="D6560" s="23" t="s">
        <v>9248</v>
      </c>
      <c r="E6560" s="23" t="s">
        <v>18</v>
      </c>
    </row>
    <row r="6561" spans="1:5">
      <c r="A6561" s="25">
        <f t="shared" si="102"/>
        <v>6560</v>
      </c>
      <c r="B6561" s="23" t="s">
        <v>314</v>
      </c>
      <c r="C6561" s="23" t="s">
        <v>9342</v>
      </c>
      <c r="D6561" s="23" t="s">
        <v>9248</v>
      </c>
      <c r="E6561" s="23" t="s">
        <v>18</v>
      </c>
    </row>
    <row r="6562" spans="1:5">
      <c r="A6562" s="25">
        <f t="shared" si="102"/>
        <v>6561</v>
      </c>
      <c r="B6562" s="23" t="s">
        <v>9343</v>
      </c>
      <c r="C6562" s="23">
        <v>6209159256</v>
      </c>
      <c r="D6562" s="23" t="s">
        <v>9248</v>
      </c>
      <c r="E6562" s="23" t="s">
        <v>18</v>
      </c>
    </row>
    <row r="6563" spans="1:5">
      <c r="A6563" s="25">
        <f t="shared" si="102"/>
        <v>6562</v>
      </c>
      <c r="B6563" s="23" t="s">
        <v>3029</v>
      </c>
      <c r="C6563" s="23">
        <v>606436529</v>
      </c>
      <c r="D6563" s="23" t="s">
        <v>9248</v>
      </c>
      <c r="E6563" s="23" t="s">
        <v>18</v>
      </c>
    </row>
    <row r="6564" spans="1:5">
      <c r="A6564" s="25">
        <f t="shared" si="102"/>
        <v>6563</v>
      </c>
      <c r="B6564" s="23" t="s">
        <v>9344</v>
      </c>
      <c r="C6564" s="23" t="s">
        <v>9345</v>
      </c>
      <c r="D6564" s="23" t="s">
        <v>9248</v>
      </c>
      <c r="E6564" s="23" t="s">
        <v>18</v>
      </c>
    </row>
    <row r="6565" spans="1:5">
      <c r="A6565" s="25">
        <f t="shared" si="102"/>
        <v>6564</v>
      </c>
      <c r="B6565" s="23" t="s">
        <v>561</v>
      </c>
      <c r="C6565" s="23">
        <v>882228919</v>
      </c>
      <c r="D6565" s="23" t="s">
        <v>9248</v>
      </c>
      <c r="E6565" s="23" t="s">
        <v>18</v>
      </c>
    </row>
    <row r="6566" spans="1:5">
      <c r="A6566" s="25">
        <f t="shared" si="102"/>
        <v>6565</v>
      </c>
      <c r="B6566" s="23" t="s">
        <v>158</v>
      </c>
      <c r="C6566" s="23" t="s">
        <v>9346</v>
      </c>
      <c r="D6566" s="23" t="s">
        <v>9248</v>
      </c>
      <c r="E6566" s="23" t="s">
        <v>18</v>
      </c>
    </row>
    <row r="6567" spans="1:5">
      <c r="A6567" s="25">
        <f t="shared" si="102"/>
        <v>6566</v>
      </c>
      <c r="B6567" s="23" t="s">
        <v>9347</v>
      </c>
      <c r="C6567" s="23" t="s">
        <v>9348</v>
      </c>
      <c r="D6567" s="23" t="s">
        <v>9248</v>
      </c>
      <c r="E6567" s="23" t="s">
        <v>18</v>
      </c>
    </row>
    <row r="6568" spans="1:5">
      <c r="A6568" s="25">
        <f t="shared" si="102"/>
        <v>6567</v>
      </c>
      <c r="B6568" s="23" t="s">
        <v>1937</v>
      </c>
      <c r="C6568" s="23" t="s">
        <v>9349</v>
      </c>
      <c r="D6568" s="23" t="s">
        <v>9248</v>
      </c>
      <c r="E6568" s="23" t="s">
        <v>18</v>
      </c>
    </row>
    <row r="6569" spans="1:5">
      <c r="A6569" s="25">
        <f t="shared" si="102"/>
        <v>6568</v>
      </c>
      <c r="B6569" s="23" t="s">
        <v>828</v>
      </c>
      <c r="C6569" s="23">
        <v>6265452500</v>
      </c>
      <c r="D6569" s="23" t="s">
        <v>9248</v>
      </c>
      <c r="E6569" s="23" t="s">
        <v>18</v>
      </c>
    </row>
    <row r="6570" spans="1:5">
      <c r="A6570" s="25">
        <f t="shared" si="102"/>
        <v>6569</v>
      </c>
      <c r="B6570" s="23" t="s">
        <v>531</v>
      </c>
      <c r="C6570" s="23" t="s">
        <v>9350</v>
      </c>
      <c r="D6570" s="23" t="s">
        <v>9248</v>
      </c>
      <c r="E6570" s="23" t="s">
        <v>18</v>
      </c>
    </row>
    <row r="6571" spans="1:5">
      <c r="A6571" s="25">
        <f t="shared" si="102"/>
        <v>6570</v>
      </c>
      <c r="B6571" s="23" t="s">
        <v>9351</v>
      </c>
      <c r="C6571" s="23">
        <v>6088397284</v>
      </c>
      <c r="D6571" s="23" t="s">
        <v>9248</v>
      </c>
      <c r="E6571" s="23" t="s">
        <v>18</v>
      </c>
    </row>
    <row r="6572" spans="1:5">
      <c r="A6572" s="25">
        <f t="shared" si="102"/>
        <v>6571</v>
      </c>
      <c r="B6572" s="23" t="s">
        <v>345</v>
      </c>
      <c r="C6572" s="23" t="s">
        <v>9352</v>
      </c>
      <c r="D6572" s="23" t="s">
        <v>9248</v>
      </c>
      <c r="E6572" s="23" t="s">
        <v>18</v>
      </c>
    </row>
    <row r="6573" spans="1:5">
      <c r="A6573" s="25">
        <f t="shared" si="102"/>
        <v>6572</v>
      </c>
      <c r="B6573" s="23" t="s">
        <v>19</v>
      </c>
      <c r="C6573" s="23" t="s">
        <v>9353</v>
      </c>
      <c r="D6573" s="23" t="s">
        <v>9248</v>
      </c>
      <c r="E6573" s="23" t="s">
        <v>18</v>
      </c>
    </row>
    <row r="6574" spans="1:5">
      <c r="A6574" s="25">
        <f t="shared" si="102"/>
        <v>6573</v>
      </c>
      <c r="B6574" s="23" t="s">
        <v>1499</v>
      </c>
      <c r="C6574" s="23" t="s">
        <v>9354</v>
      </c>
      <c r="D6574" s="23" t="s">
        <v>9248</v>
      </c>
      <c r="E6574" s="23" t="s">
        <v>18</v>
      </c>
    </row>
    <row r="6575" spans="1:5">
      <c r="A6575" s="25">
        <f t="shared" si="102"/>
        <v>6574</v>
      </c>
      <c r="B6575" s="23" t="s">
        <v>9355</v>
      </c>
      <c r="C6575" s="23" t="s">
        <v>9356</v>
      </c>
      <c r="D6575" s="23" t="s">
        <v>9248</v>
      </c>
      <c r="E6575" s="23" t="s">
        <v>18</v>
      </c>
    </row>
    <row r="6576" spans="1:5">
      <c r="A6576" s="25">
        <f t="shared" si="102"/>
        <v>6575</v>
      </c>
      <c r="B6576" s="23" t="s">
        <v>9357</v>
      </c>
      <c r="C6576" s="23" t="s">
        <v>9358</v>
      </c>
      <c r="D6576" s="23" t="s">
        <v>9248</v>
      </c>
      <c r="E6576" s="23" t="s">
        <v>18</v>
      </c>
    </row>
    <row r="6577" spans="1:358">
      <c r="A6577" s="25">
        <f t="shared" si="102"/>
        <v>6576</v>
      </c>
      <c r="B6577" s="23" t="s">
        <v>9359</v>
      </c>
      <c r="C6577" s="23" t="s">
        <v>9360</v>
      </c>
      <c r="D6577" s="23" t="s">
        <v>9248</v>
      </c>
      <c r="E6577" s="23" t="s">
        <v>18</v>
      </c>
    </row>
    <row r="6578" spans="1:358">
      <c r="A6578" s="25">
        <f t="shared" si="102"/>
        <v>6577</v>
      </c>
      <c r="B6578" s="23" t="s">
        <v>9361</v>
      </c>
      <c r="C6578" s="23">
        <v>6714316284</v>
      </c>
      <c r="D6578" s="23" t="s">
        <v>9248</v>
      </c>
      <c r="E6578" s="23" t="s">
        <v>18</v>
      </c>
    </row>
    <row r="6579" spans="1:358">
      <c r="A6579" s="25">
        <f t="shared" si="102"/>
        <v>6578</v>
      </c>
      <c r="B6579" s="23" t="s">
        <v>9362</v>
      </c>
      <c r="C6579" s="23" t="s">
        <v>9363</v>
      </c>
      <c r="D6579" s="23" t="s">
        <v>9248</v>
      </c>
      <c r="E6579" s="23" t="s">
        <v>18</v>
      </c>
    </row>
    <row r="6580" spans="1:358">
      <c r="A6580" s="25">
        <f t="shared" si="102"/>
        <v>6579</v>
      </c>
      <c r="B6580" s="23" t="s">
        <v>1000</v>
      </c>
      <c r="C6580" s="23" t="s">
        <v>9364</v>
      </c>
      <c r="D6580" s="23" t="s">
        <v>9248</v>
      </c>
      <c r="E6580" s="23" t="s">
        <v>18</v>
      </c>
    </row>
    <row r="6581" spans="1:358">
      <c r="A6581" s="25">
        <f t="shared" si="102"/>
        <v>6580</v>
      </c>
      <c r="B6581" s="23" t="s">
        <v>9365</v>
      </c>
      <c r="C6581" s="23" t="s">
        <v>9366</v>
      </c>
      <c r="D6581" s="23" t="s">
        <v>9248</v>
      </c>
      <c r="E6581" s="23" t="s">
        <v>18</v>
      </c>
    </row>
    <row r="6582" spans="1:358">
      <c r="A6582" s="25">
        <f t="shared" si="102"/>
        <v>6581</v>
      </c>
      <c r="B6582" s="23" t="s">
        <v>9367</v>
      </c>
      <c r="C6582" s="23" t="s">
        <v>9368</v>
      </c>
      <c r="D6582" s="23" t="s">
        <v>9248</v>
      </c>
      <c r="E6582" s="23" t="s">
        <v>18</v>
      </c>
    </row>
    <row r="6583" spans="1:358">
      <c r="A6583" s="25">
        <f t="shared" si="102"/>
        <v>6582</v>
      </c>
      <c r="B6583" s="23" t="s">
        <v>855</v>
      </c>
      <c r="C6583" s="23" t="s">
        <v>9369</v>
      </c>
      <c r="D6583" s="23" t="s">
        <v>9248</v>
      </c>
      <c r="E6583" s="23" t="s">
        <v>18</v>
      </c>
    </row>
    <row r="6584" spans="1:358">
      <c r="A6584" s="25">
        <f t="shared" si="102"/>
        <v>6583</v>
      </c>
      <c r="B6584" s="23" t="s">
        <v>1797</v>
      </c>
      <c r="C6584" s="23" t="s">
        <v>9370</v>
      </c>
      <c r="D6584" s="23" t="s">
        <v>9248</v>
      </c>
      <c r="E6584" s="23" t="s">
        <v>18</v>
      </c>
    </row>
    <row r="6585" spans="1:358">
      <c r="A6585" s="25">
        <f t="shared" si="102"/>
        <v>6584</v>
      </c>
      <c r="B6585" s="23" t="s">
        <v>557</v>
      </c>
      <c r="C6585" s="23" t="s">
        <v>9371</v>
      </c>
      <c r="D6585" s="23" t="s">
        <v>9248</v>
      </c>
      <c r="E6585" s="23" t="s">
        <v>18</v>
      </c>
    </row>
    <row r="6586" spans="1:358">
      <c r="A6586" s="25">
        <f t="shared" si="102"/>
        <v>6585</v>
      </c>
      <c r="B6586" s="29" t="s">
        <v>9372</v>
      </c>
      <c r="C6586" s="29" t="s">
        <v>9373</v>
      </c>
      <c r="D6586" s="29" t="s">
        <v>9248</v>
      </c>
      <c r="E6586" s="23" t="s">
        <v>18</v>
      </c>
      <c r="F6586" s="31"/>
    </row>
    <row r="6587" spans="1:358">
      <c r="A6587" s="25">
        <f t="shared" si="102"/>
        <v>6586</v>
      </c>
      <c r="B6587" s="23" t="s">
        <v>458</v>
      </c>
      <c r="C6587" s="23">
        <v>513218799</v>
      </c>
      <c r="D6587" s="23" t="s">
        <v>9248</v>
      </c>
      <c r="E6587" s="23" t="s">
        <v>18</v>
      </c>
    </row>
    <row r="6588" spans="1:358">
      <c r="A6588" s="25">
        <f t="shared" si="102"/>
        <v>6587</v>
      </c>
      <c r="B6588" s="23" t="s">
        <v>350</v>
      </c>
      <c r="C6588" s="23">
        <v>513212209</v>
      </c>
      <c r="D6588" s="23" t="s">
        <v>9248</v>
      </c>
      <c r="E6588" s="23" t="s">
        <v>18</v>
      </c>
    </row>
    <row r="6589" spans="1:358">
      <c r="A6589" s="25">
        <f t="shared" si="102"/>
        <v>6588</v>
      </c>
      <c r="B6589" s="23" t="s">
        <v>9374</v>
      </c>
      <c r="C6589" s="23">
        <v>513172489</v>
      </c>
      <c r="D6589" s="23" t="s">
        <v>9248</v>
      </c>
      <c r="E6589" s="23" t="s">
        <v>18</v>
      </c>
    </row>
    <row r="6590" spans="1:358">
      <c r="A6590" s="25">
        <f t="shared" si="102"/>
        <v>6589</v>
      </c>
      <c r="B6590" s="23" t="s">
        <v>9375</v>
      </c>
      <c r="C6590" s="23">
        <v>965293192</v>
      </c>
      <c r="D6590" s="23" t="s">
        <v>9248</v>
      </c>
      <c r="E6590" s="23" t="s">
        <v>18</v>
      </c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/>
      <c r="BA6590" s="5"/>
      <c r="BB6590" s="5"/>
      <c r="BC6590" s="5"/>
      <c r="BD6590" s="5"/>
      <c r="BE6590" s="5"/>
      <c r="BF6590" s="5"/>
      <c r="BG6590" s="5"/>
      <c r="BH6590" s="5"/>
      <c r="BI6590" s="5"/>
      <c r="BJ6590" s="5"/>
      <c r="BK6590" s="5"/>
      <c r="BL6590" s="5"/>
      <c r="BM6590" s="5"/>
      <c r="BN6590" s="5"/>
      <c r="BO6590" s="5"/>
      <c r="BP6590" s="5"/>
      <c r="BQ6590" s="5"/>
      <c r="BR6590" s="5"/>
      <c r="BS6590" s="5"/>
      <c r="BT6590" s="5"/>
      <c r="BU6590" s="5"/>
      <c r="BV6590" s="5"/>
      <c r="BW6590" s="5"/>
      <c r="BX6590" s="5"/>
      <c r="BY6590" s="5"/>
      <c r="BZ6590" s="5"/>
      <c r="CA6590" s="5"/>
      <c r="CB6590" s="5"/>
      <c r="CC6590" s="5"/>
      <c r="CD6590" s="5"/>
      <c r="CE6590" s="5"/>
      <c r="CF6590" s="5"/>
      <c r="CG6590" s="5"/>
      <c r="CH6590" s="5"/>
      <c r="CI6590" s="5"/>
      <c r="CJ6590" s="5"/>
      <c r="CK6590" s="5"/>
      <c r="CL6590" s="5"/>
      <c r="CM6590" s="5"/>
      <c r="CN6590" s="5"/>
      <c r="CO6590" s="5"/>
      <c r="CP6590" s="5"/>
      <c r="CQ6590" s="5"/>
      <c r="CR6590" s="5"/>
      <c r="CS6590" s="5"/>
      <c r="CT6590" s="5"/>
      <c r="CU6590" s="5"/>
      <c r="CV6590" s="5"/>
      <c r="CW6590" s="5"/>
      <c r="CX6590" s="5"/>
      <c r="CY6590" s="5"/>
      <c r="CZ6590" s="5"/>
      <c r="DA6590" s="5"/>
      <c r="DB6590" s="5"/>
      <c r="DC6590" s="5"/>
      <c r="DD6590" s="5"/>
      <c r="DE6590" s="5"/>
      <c r="DF6590" s="5"/>
      <c r="DG6590" s="5"/>
      <c r="DH6590" s="5"/>
      <c r="DI6590" s="5"/>
      <c r="DJ6590" s="5"/>
      <c r="DK6590" s="5"/>
      <c r="DL6590" s="5"/>
      <c r="DM6590" s="5"/>
      <c r="DN6590" s="5"/>
      <c r="DO6590" s="5"/>
      <c r="DP6590" s="5"/>
      <c r="DQ6590" s="5"/>
      <c r="DR6590" s="5"/>
      <c r="DS6590" s="5"/>
      <c r="DT6590" s="5"/>
      <c r="DU6590" s="5"/>
      <c r="DV6590" s="5"/>
      <c r="DW6590" s="5"/>
      <c r="DX6590" s="5"/>
      <c r="DY6590" s="5"/>
      <c r="DZ6590" s="5"/>
      <c r="EA6590" s="5"/>
      <c r="EB6590" s="5"/>
      <c r="EC6590" s="5"/>
      <c r="ED6590" s="5"/>
      <c r="EE6590" s="5"/>
      <c r="EF6590" s="5"/>
      <c r="EG6590" s="5"/>
      <c r="EH6590" s="5"/>
      <c r="EI6590" s="5"/>
      <c r="EJ6590" s="5"/>
      <c r="EK6590" s="5"/>
      <c r="EL6590" s="5"/>
      <c r="EM6590" s="5"/>
      <c r="EN6590" s="5"/>
      <c r="EO6590" s="5"/>
      <c r="EP6590" s="5"/>
      <c r="EQ6590" s="5"/>
      <c r="ER6590" s="5"/>
      <c r="ES6590" s="5"/>
      <c r="ET6590" s="5"/>
      <c r="EU6590" s="5"/>
      <c r="EV6590" s="5"/>
      <c r="EW6590" s="5"/>
      <c r="EX6590" s="5"/>
      <c r="EY6590" s="5"/>
      <c r="EZ6590" s="5"/>
      <c r="FA6590" s="5"/>
      <c r="FB6590" s="5"/>
      <c r="FC6590" s="5"/>
      <c r="FD6590" s="5"/>
      <c r="FE6590" s="5"/>
      <c r="FF6590" s="5"/>
      <c r="FG6590" s="5"/>
      <c r="FH6590" s="5"/>
      <c r="FI6590" s="5"/>
      <c r="FJ6590" s="5"/>
      <c r="FK6590" s="5"/>
      <c r="FL6590" s="5"/>
      <c r="FM6590" s="5"/>
      <c r="FN6590" s="5"/>
      <c r="FO6590" s="5"/>
      <c r="FP6590" s="5"/>
      <c r="FQ6590" s="5"/>
      <c r="FR6590" s="5"/>
      <c r="FS6590" s="5"/>
      <c r="FT6590" s="5"/>
      <c r="FU6590" s="5"/>
      <c r="FV6590" s="5"/>
      <c r="FW6590" s="5"/>
      <c r="FX6590" s="5"/>
      <c r="FY6590" s="5"/>
      <c r="FZ6590" s="5"/>
      <c r="GA6590" s="5"/>
      <c r="GB6590" s="5"/>
      <c r="GC6590" s="5"/>
      <c r="GD6590" s="5"/>
      <c r="GE6590" s="5"/>
      <c r="GF6590" s="5"/>
      <c r="GG6590" s="5"/>
      <c r="GH6590" s="5"/>
      <c r="GI6590" s="5"/>
      <c r="GJ6590" s="5"/>
      <c r="GK6590" s="5"/>
      <c r="GL6590" s="5"/>
      <c r="GM6590" s="5"/>
      <c r="GN6590" s="5"/>
      <c r="GO6590" s="5"/>
      <c r="GP6590" s="5"/>
      <c r="GQ6590" s="5"/>
      <c r="GR6590" s="5"/>
      <c r="GS6590" s="5"/>
      <c r="GT6590" s="5"/>
      <c r="GU6590" s="5"/>
      <c r="GV6590" s="5"/>
      <c r="GW6590" s="5"/>
      <c r="GX6590" s="5"/>
      <c r="GY6590" s="5"/>
      <c r="GZ6590" s="5"/>
      <c r="HA6590" s="5"/>
      <c r="HB6590" s="5"/>
      <c r="HC6590" s="5"/>
      <c r="HD6590" s="5"/>
      <c r="HE6590" s="5"/>
      <c r="HF6590" s="5"/>
      <c r="HG6590" s="5"/>
      <c r="HH6590" s="5"/>
      <c r="HI6590" s="5"/>
      <c r="HJ6590" s="5"/>
      <c r="HK6590" s="5"/>
      <c r="HL6590" s="5"/>
      <c r="HM6590" s="5"/>
      <c r="HN6590" s="5"/>
      <c r="HO6590" s="5"/>
      <c r="HP6590" s="5"/>
      <c r="HQ6590" s="5"/>
      <c r="HR6590" s="5"/>
      <c r="HS6590" s="5"/>
      <c r="HT6590" s="5"/>
      <c r="HU6590" s="5"/>
      <c r="HV6590" s="5"/>
      <c r="HW6590" s="5"/>
      <c r="HX6590" s="5"/>
      <c r="HY6590" s="5"/>
      <c r="HZ6590" s="5"/>
      <c r="IA6590" s="5"/>
      <c r="IB6590" s="5"/>
      <c r="IC6590" s="5"/>
      <c r="ID6590" s="5"/>
      <c r="IE6590" s="5"/>
      <c r="IF6590" s="5"/>
      <c r="IG6590" s="5"/>
      <c r="IH6590" s="5"/>
      <c r="II6590" s="5"/>
      <c r="IJ6590" s="5"/>
      <c r="IK6590" s="5"/>
      <c r="IL6590" s="5"/>
      <c r="IM6590" s="5"/>
      <c r="IN6590" s="5"/>
      <c r="IO6590" s="5"/>
      <c r="IP6590" s="5"/>
      <c r="IQ6590" s="5"/>
      <c r="IR6590" s="5"/>
      <c r="IS6590" s="5"/>
      <c r="IT6590" s="5"/>
      <c r="IU6590" s="5"/>
      <c r="IV6590" s="5"/>
      <c r="IW6590" s="5"/>
      <c r="IX6590" s="5"/>
      <c r="IY6590" s="5"/>
      <c r="IZ6590" s="5"/>
      <c r="JA6590" s="5"/>
      <c r="JB6590" s="5"/>
      <c r="JC6590" s="5"/>
      <c r="JD6590" s="5"/>
      <c r="JE6590" s="5"/>
      <c r="JF6590" s="5"/>
      <c r="JG6590" s="5"/>
      <c r="JH6590" s="5"/>
      <c r="JI6590" s="5"/>
      <c r="JJ6590" s="5"/>
      <c r="JK6590" s="5"/>
      <c r="JL6590" s="5"/>
      <c r="JM6590" s="5"/>
      <c r="JN6590" s="5"/>
      <c r="JO6590" s="5"/>
      <c r="JP6590" s="5"/>
      <c r="JQ6590" s="5"/>
      <c r="JR6590" s="5"/>
      <c r="JS6590" s="5"/>
      <c r="JT6590" s="5"/>
      <c r="JU6590" s="5"/>
      <c r="JV6590" s="5"/>
      <c r="JW6590" s="5"/>
      <c r="JX6590" s="5"/>
      <c r="JY6590" s="5"/>
      <c r="JZ6590" s="5"/>
      <c r="KA6590" s="5"/>
      <c r="KB6590" s="5"/>
      <c r="KC6590" s="5"/>
      <c r="KD6590" s="5"/>
      <c r="KE6590" s="5"/>
      <c r="KF6590" s="5"/>
      <c r="KG6590" s="5"/>
      <c r="KH6590" s="5"/>
      <c r="KI6590" s="5"/>
      <c r="KJ6590" s="5"/>
      <c r="KK6590" s="5"/>
      <c r="KL6590" s="5"/>
      <c r="KM6590" s="5"/>
      <c r="KN6590" s="5"/>
      <c r="KO6590" s="5"/>
      <c r="KP6590" s="5"/>
      <c r="KQ6590" s="5"/>
      <c r="KR6590" s="5"/>
      <c r="KS6590" s="5"/>
      <c r="KT6590" s="5"/>
      <c r="KU6590" s="5"/>
      <c r="KV6590" s="5"/>
      <c r="KW6590" s="5"/>
      <c r="KX6590" s="5"/>
      <c r="KY6590" s="5"/>
      <c r="KZ6590" s="5"/>
      <c r="LA6590" s="5"/>
      <c r="LB6590" s="5"/>
      <c r="LC6590" s="5"/>
      <c r="LD6590" s="5"/>
      <c r="LE6590" s="5"/>
      <c r="LF6590" s="5"/>
      <c r="LG6590" s="5"/>
      <c r="LH6590" s="5"/>
      <c r="LI6590" s="5"/>
      <c r="LJ6590" s="5"/>
      <c r="LK6590" s="5"/>
      <c r="LL6590" s="5"/>
      <c r="LM6590" s="5"/>
      <c r="LN6590" s="5"/>
      <c r="LO6590" s="5"/>
      <c r="LP6590" s="5"/>
      <c r="LQ6590" s="5"/>
      <c r="LR6590" s="5"/>
      <c r="LS6590" s="5"/>
      <c r="LT6590" s="5"/>
      <c r="LU6590" s="5"/>
      <c r="LV6590" s="5"/>
      <c r="LW6590" s="5"/>
      <c r="LX6590" s="5"/>
      <c r="LY6590" s="5"/>
      <c r="LZ6590" s="5"/>
      <c r="MA6590" s="5"/>
      <c r="MB6590" s="5"/>
      <c r="MC6590" s="5"/>
      <c r="MD6590" s="5"/>
      <c r="ME6590" s="5"/>
      <c r="MF6590" s="5"/>
      <c r="MG6590" s="5"/>
      <c r="MH6590" s="5"/>
      <c r="MI6590" s="5"/>
      <c r="MJ6590" s="5"/>
      <c r="MK6590" s="5"/>
      <c r="ML6590" s="5"/>
      <c r="MM6590" s="5"/>
      <c r="MN6590" s="5"/>
      <c r="MO6590" s="5"/>
      <c r="MP6590" s="5"/>
      <c r="MQ6590" s="5"/>
      <c r="MR6590" s="5"/>
      <c r="MS6590" s="5"/>
      <c r="MT6590" s="5"/>
    </row>
    <row r="6591" spans="1:358">
      <c r="A6591" s="25">
        <f t="shared" si="102"/>
        <v>6590</v>
      </c>
      <c r="B6591" s="23" t="s">
        <v>669</v>
      </c>
      <c r="C6591" s="23">
        <v>513073034</v>
      </c>
      <c r="D6591" s="23" t="s">
        <v>9248</v>
      </c>
      <c r="E6591" s="23" t="s">
        <v>18</v>
      </c>
    </row>
    <row r="6592" spans="1:358">
      <c r="A6592" s="25">
        <f t="shared" si="102"/>
        <v>6591</v>
      </c>
      <c r="B6592" s="23" t="s">
        <v>7016</v>
      </c>
      <c r="C6592" s="23" t="s">
        <v>9376</v>
      </c>
      <c r="D6592" s="23" t="s">
        <v>9248</v>
      </c>
      <c r="E6592" s="23" t="s">
        <v>18</v>
      </c>
    </row>
    <row r="6593" spans="1:358">
      <c r="A6593" s="25">
        <f t="shared" si="102"/>
        <v>6592</v>
      </c>
      <c r="B6593" s="23" t="s">
        <v>9377</v>
      </c>
      <c r="C6593" s="23" t="s">
        <v>9378</v>
      </c>
      <c r="D6593" s="23" t="s">
        <v>9248</v>
      </c>
      <c r="E6593" s="23" t="s">
        <v>18</v>
      </c>
    </row>
    <row r="6594" spans="1:358">
      <c r="A6594" s="25">
        <f t="shared" si="102"/>
        <v>6593</v>
      </c>
      <c r="B6594" s="23" t="s">
        <v>465</v>
      </c>
      <c r="C6594" s="23">
        <v>6192563129</v>
      </c>
      <c r="D6594" s="23" t="s">
        <v>9248</v>
      </c>
      <c r="E6594" s="23" t="s">
        <v>18</v>
      </c>
    </row>
    <row r="6595" spans="1:358" s="4" customFormat="1">
      <c r="A6595" s="25">
        <f t="shared" ref="A6595:A6658" si="103">+A6594+1</f>
        <v>6594</v>
      </c>
      <c r="B6595" s="23" t="s">
        <v>478</v>
      </c>
      <c r="C6595" s="23">
        <v>880323711</v>
      </c>
      <c r="D6595" s="23" t="s">
        <v>9248</v>
      </c>
      <c r="E6595" s="23" t="s">
        <v>18</v>
      </c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  <c r="BQ6595" s="2"/>
      <c r="BR6595" s="2"/>
      <c r="BS6595" s="2"/>
      <c r="BT6595" s="2"/>
      <c r="BU6595" s="2"/>
      <c r="BV6595" s="2"/>
      <c r="BW6595" s="2"/>
      <c r="BX6595" s="2"/>
      <c r="BY6595" s="2"/>
      <c r="BZ6595" s="2"/>
      <c r="CA6595" s="2"/>
      <c r="CB6595" s="2"/>
      <c r="CC6595" s="2"/>
      <c r="CD6595" s="2"/>
      <c r="CE6595" s="2"/>
      <c r="CF6595" s="2"/>
      <c r="CG6595" s="2"/>
      <c r="CH6595" s="2"/>
      <c r="CI6595" s="2"/>
      <c r="CJ6595" s="2"/>
      <c r="CK6595" s="2"/>
      <c r="CL6595" s="2"/>
      <c r="CM6595" s="2"/>
      <c r="CN6595" s="2"/>
      <c r="CO6595" s="2"/>
      <c r="CP6595" s="2"/>
      <c r="CQ6595" s="2"/>
      <c r="CR6595" s="2"/>
      <c r="CS6595" s="2"/>
      <c r="CT6595" s="2"/>
      <c r="CU6595" s="2"/>
      <c r="CV6595" s="2"/>
      <c r="CW6595" s="2"/>
      <c r="CX6595" s="2"/>
      <c r="CY6595" s="2"/>
      <c r="CZ6595" s="2"/>
      <c r="DA6595" s="2"/>
      <c r="DB6595" s="2"/>
      <c r="DC6595" s="2"/>
      <c r="DD6595" s="2"/>
      <c r="DE6595" s="2"/>
      <c r="DF6595" s="2"/>
      <c r="DG6595" s="2"/>
      <c r="DH6595" s="2"/>
      <c r="DI6595" s="2"/>
      <c r="DJ6595" s="2"/>
      <c r="DK6595" s="2"/>
      <c r="DL6595" s="2"/>
      <c r="DM6595" s="2"/>
      <c r="DN6595" s="2"/>
      <c r="DO6595" s="2"/>
      <c r="DP6595" s="2"/>
      <c r="DQ6595" s="2"/>
      <c r="DR6595" s="2"/>
      <c r="DS6595" s="2"/>
      <c r="DT6595" s="2"/>
      <c r="DU6595" s="2"/>
      <c r="DV6595" s="2"/>
      <c r="DW6595" s="2"/>
      <c r="DX6595" s="2"/>
      <c r="DY6595" s="2"/>
      <c r="DZ6595" s="2"/>
      <c r="EA6595" s="2"/>
      <c r="EB6595" s="2"/>
      <c r="EC6595" s="2"/>
      <c r="ED6595" s="2"/>
      <c r="EE6595" s="2"/>
      <c r="EF6595" s="2"/>
      <c r="EG6595" s="2"/>
      <c r="EH6595" s="2"/>
      <c r="EI6595" s="2"/>
      <c r="EJ6595" s="2"/>
      <c r="EK6595" s="2"/>
      <c r="EL6595" s="2"/>
      <c r="EM6595" s="2"/>
      <c r="EN6595" s="2"/>
      <c r="EO6595" s="2"/>
      <c r="EP6595" s="2"/>
      <c r="EQ6595" s="2"/>
      <c r="ER6595" s="2"/>
      <c r="ES6595" s="2"/>
      <c r="ET6595" s="2"/>
      <c r="EU6595" s="2"/>
      <c r="EV6595" s="2"/>
      <c r="EW6595" s="2"/>
      <c r="EX6595" s="2"/>
      <c r="EY6595" s="2"/>
      <c r="EZ6595" s="2"/>
      <c r="FA6595" s="2"/>
      <c r="FB6595" s="2"/>
      <c r="FC6595" s="2"/>
      <c r="FD6595" s="2"/>
      <c r="FE6595" s="2"/>
      <c r="FF6595" s="2"/>
      <c r="FG6595" s="2"/>
      <c r="FH6595" s="2"/>
      <c r="FI6595" s="2"/>
      <c r="FJ6595" s="2"/>
      <c r="FK6595" s="2"/>
      <c r="FL6595" s="2"/>
      <c r="FM6595" s="2"/>
      <c r="FN6595" s="2"/>
      <c r="FO6595" s="2"/>
      <c r="FP6595" s="2"/>
      <c r="FQ6595" s="2"/>
      <c r="FR6595" s="2"/>
      <c r="FS6595" s="2"/>
      <c r="FT6595" s="2"/>
      <c r="FU6595" s="2"/>
      <c r="FV6595" s="2"/>
      <c r="FW6595" s="2"/>
      <c r="FX6595" s="2"/>
      <c r="FY6595" s="2"/>
      <c r="FZ6595" s="2"/>
      <c r="GA6595" s="2"/>
      <c r="GB6595" s="2"/>
      <c r="GC6595" s="2"/>
      <c r="GD6595" s="2"/>
      <c r="GE6595" s="2"/>
      <c r="GF6595" s="2"/>
      <c r="GG6595" s="2"/>
      <c r="GH6595" s="2"/>
      <c r="GI6595" s="2"/>
      <c r="GJ6595" s="2"/>
      <c r="GK6595" s="2"/>
      <c r="GL6595" s="2"/>
      <c r="GM6595" s="2"/>
      <c r="GN6595" s="2"/>
      <c r="GO6595" s="2"/>
      <c r="GP6595" s="2"/>
      <c r="GQ6595" s="2"/>
      <c r="GR6595" s="2"/>
      <c r="GS6595" s="2"/>
      <c r="GT6595" s="2"/>
      <c r="GU6595" s="2"/>
      <c r="GV6595" s="2"/>
      <c r="GW6595" s="2"/>
      <c r="GX6595" s="2"/>
      <c r="GY6595" s="2"/>
      <c r="GZ6595" s="2"/>
      <c r="HA6595" s="2"/>
      <c r="HB6595" s="2"/>
      <c r="HC6595" s="2"/>
      <c r="HD6595" s="2"/>
      <c r="HE6595" s="2"/>
      <c r="HF6595" s="2"/>
      <c r="HG6595" s="2"/>
      <c r="HH6595" s="2"/>
      <c r="HI6595" s="2"/>
      <c r="HJ6595" s="2"/>
      <c r="HK6595" s="2"/>
      <c r="HL6595" s="2"/>
      <c r="HM6595" s="2"/>
      <c r="HN6595" s="2"/>
      <c r="HO6595" s="2"/>
      <c r="HP6595" s="2"/>
      <c r="HQ6595" s="2"/>
      <c r="HR6595" s="2"/>
      <c r="HS6595" s="2"/>
      <c r="HT6595" s="2"/>
      <c r="HU6595" s="2"/>
      <c r="HV6595" s="2"/>
      <c r="HW6595" s="2"/>
      <c r="HX6595" s="2"/>
      <c r="HY6595" s="2"/>
      <c r="HZ6595" s="2"/>
      <c r="IA6595" s="2"/>
      <c r="IB6595" s="2"/>
      <c r="IC6595" s="2"/>
      <c r="ID6595" s="2"/>
      <c r="IE6595" s="2"/>
      <c r="IF6595" s="2"/>
      <c r="IG6595" s="2"/>
      <c r="IH6595" s="2"/>
      <c r="II6595" s="2"/>
      <c r="IJ6595" s="2"/>
      <c r="IK6595" s="2"/>
      <c r="IL6595" s="2"/>
      <c r="IM6595" s="2"/>
      <c r="IN6595" s="2"/>
      <c r="IO6595" s="2"/>
      <c r="IP6595" s="2"/>
      <c r="IQ6595" s="2"/>
      <c r="IR6595" s="2"/>
      <c r="IS6595" s="2"/>
      <c r="IT6595" s="2"/>
      <c r="IU6595" s="2"/>
      <c r="IV6595" s="2"/>
      <c r="IW6595" s="2"/>
      <c r="IX6595" s="2"/>
      <c r="IY6595" s="2"/>
      <c r="IZ6595" s="2"/>
      <c r="JA6595" s="2"/>
      <c r="JB6595" s="2"/>
      <c r="JC6595" s="2"/>
      <c r="JD6595" s="2"/>
      <c r="JE6595" s="2"/>
      <c r="JF6595" s="2"/>
      <c r="JG6595" s="2"/>
      <c r="JH6595" s="2"/>
      <c r="JI6595" s="2"/>
      <c r="JJ6595" s="2"/>
      <c r="JK6595" s="2"/>
      <c r="JL6595" s="2"/>
      <c r="JM6595" s="2"/>
      <c r="JN6595" s="2"/>
      <c r="JO6595" s="2"/>
      <c r="JP6595" s="2"/>
      <c r="JQ6595" s="2"/>
      <c r="JR6595" s="2"/>
      <c r="JS6595" s="2"/>
      <c r="JT6595" s="2"/>
      <c r="JU6595" s="2"/>
      <c r="JV6595" s="2"/>
      <c r="JW6595" s="2"/>
      <c r="JX6595" s="2"/>
      <c r="JY6595" s="2"/>
      <c r="JZ6595" s="2"/>
      <c r="KA6595" s="2"/>
      <c r="KB6595" s="2"/>
      <c r="KC6595" s="2"/>
      <c r="KD6595" s="2"/>
      <c r="KE6595" s="2"/>
      <c r="KF6595" s="2"/>
      <c r="KG6595" s="2"/>
      <c r="KH6595" s="2"/>
      <c r="KI6595" s="2"/>
      <c r="KJ6595" s="2"/>
      <c r="KK6595" s="2"/>
      <c r="KL6595" s="2"/>
      <c r="KM6595" s="2"/>
      <c r="KN6595" s="2"/>
      <c r="KO6595" s="2"/>
      <c r="KP6595" s="2"/>
      <c r="KQ6595" s="2"/>
      <c r="KR6595" s="2"/>
      <c r="KS6595" s="2"/>
      <c r="KT6595" s="2"/>
      <c r="KU6595" s="2"/>
      <c r="KV6595" s="2"/>
      <c r="KW6595" s="2"/>
      <c r="KX6595" s="2"/>
      <c r="KY6595" s="2"/>
      <c r="KZ6595" s="2"/>
      <c r="LA6595" s="2"/>
      <c r="LB6595" s="2"/>
      <c r="LC6595" s="2"/>
      <c r="LD6595" s="2"/>
      <c r="LE6595" s="2"/>
      <c r="LF6595" s="2"/>
      <c r="LG6595" s="2"/>
      <c r="LH6595" s="2"/>
      <c r="LI6595" s="2"/>
      <c r="LJ6595" s="2"/>
      <c r="LK6595" s="2"/>
      <c r="LL6595" s="2"/>
      <c r="LM6595" s="2"/>
      <c r="LN6595" s="2"/>
      <c r="LO6595" s="2"/>
      <c r="LP6595" s="2"/>
      <c r="LQ6595" s="2"/>
      <c r="LR6595" s="2"/>
      <c r="LS6595" s="2"/>
      <c r="LT6595" s="2"/>
      <c r="LU6595" s="2"/>
      <c r="LV6595" s="2"/>
      <c r="LW6595" s="2"/>
      <c r="LX6595" s="2"/>
      <c r="LY6595" s="2"/>
      <c r="LZ6595" s="2"/>
      <c r="MA6595" s="2"/>
      <c r="MB6595" s="2"/>
      <c r="MC6595" s="2"/>
      <c r="MD6595" s="2"/>
      <c r="ME6595" s="2"/>
      <c r="MF6595" s="2"/>
      <c r="MG6595" s="2"/>
      <c r="MH6595" s="2"/>
      <c r="MI6595" s="2"/>
      <c r="MJ6595" s="2"/>
      <c r="MK6595" s="2"/>
      <c r="ML6595" s="2"/>
      <c r="MM6595" s="2"/>
      <c r="MN6595" s="2"/>
      <c r="MO6595" s="2"/>
      <c r="MP6595" s="2"/>
      <c r="MQ6595" s="2"/>
      <c r="MR6595" s="2"/>
      <c r="MS6595" s="2"/>
      <c r="MT6595" s="2"/>
    </row>
    <row r="6596" spans="1:358">
      <c r="A6596" s="25">
        <f t="shared" si="103"/>
        <v>6595</v>
      </c>
      <c r="B6596" s="23" t="s">
        <v>57</v>
      </c>
      <c r="C6596" s="23">
        <v>513192814</v>
      </c>
      <c r="D6596" s="23" t="s">
        <v>9248</v>
      </c>
      <c r="E6596" s="23" t="s">
        <v>18</v>
      </c>
    </row>
    <row r="6597" spans="1:358">
      <c r="A6597" s="25">
        <f t="shared" si="103"/>
        <v>6596</v>
      </c>
      <c r="B6597" s="23" t="s">
        <v>1389</v>
      </c>
      <c r="C6597" s="23">
        <v>716931743</v>
      </c>
      <c r="D6597" s="23" t="s">
        <v>9248</v>
      </c>
      <c r="E6597" s="23" t="s">
        <v>18</v>
      </c>
    </row>
    <row r="6598" spans="1:358" s="4" customFormat="1">
      <c r="A6598" s="25">
        <f t="shared" si="103"/>
        <v>6597</v>
      </c>
      <c r="B6598" s="23" t="s">
        <v>57</v>
      </c>
      <c r="C6598" s="23" t="s">
        <v>9379</v>
      </c>
      <c r="D6598" s="23" t="s">
        <v>9248</v>
      </c>
      <c r="E6598" s="23" t="s">
        <v>18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  <c r="BQ6598" s="2"/>
      <c r="BR6598" s="2"/>
      <c r="BS6598" s="2"/>
      <c r="BT6598" s="2"/>
      <c r="BU6598" s="2"/>
      <c r="BV6598" s="2"/>
      <c r="BW6598" s="2"/>
      <c r="BX6598" s="2"/>
      <c r="BY6598" s="2"/>
      <c r="BZ6598" s="2"/>
      <c r="CA6598" s="2"/>
      <c r="CB6598" s="2"/>
      <c r="CC6598" s="2"/>
      <c r="CD6598" s="2"/>
      <c r="CE6598" s="2"/>
      <c r="CF6598" s="2"/>
      <c r="CG6598" s="2"/>
      <c r="CH6598" s="2"/>
      <c r="CI6598" s="2"/>
      <c r="CJ6598" s="2"/>
      <c r="CK6598" s="2"/>
      <c r="CL6598" s="2"/>
      <c r="CM6598" s="2"/>
      <c r="CN6598" s="2"/>
      <c r="CO6598" s="2"/>
      <c r="CP6598" s="2"/>
      <c r="CQ6598" s="2"/>
      <c r="CR6598" s="2"/>
      <c r="CS6598" s="2"/>
      <c r="CT6598" s="2"/>
      <c r="CU6598" s="2"/>
      <c r="CV6598" s="2"/>
      <c r="CW6598" s="2"/>
      <c r="CX6598" s="2"/>
      <c r="CY6598" s="2"/>
      <c r="CZ6598" s="2"/>
      <c r="DA6598" s="2"/>
      <c r="DB6598" s="2"/>
      <c r="DC6598" s="2"/>
      <c r="DD6598" s="2"/>
      <c r="DE6598" s="2"/>
      <c r="DF6598" s="2"/>
      <c r="DG6598" s="2"/>
      <c r="DH6598" s="2"/>
      <c r="DI6598" s="2"/>
      <c r="DJ6598" s="2"/>
      <c r="DK6598" s="2"/>
      <c r="DL6598" s="2"/>
      <c r="DM6598" s="2"/>
      <c r="DN6598" s="2"/>
      <c r="DO6598" s="2"/>
      <c r="DP6598" s="2"/>
      <c r="DQ6598" s="2"/>
      <c r="DR6598" s="2"/>
      <c r="DS6598" s="2"/>
      <c r="DT6598" s="2"/>
      <c r="DU6598" s="2"/>
      <c r="DV6598" s="2"/>
      <c r="DW6598" s="2"/>
      <c r="DX6598" s="2"/>
      <c r="DY6598" s="2"/>
      <c r="DZ6598" s="2"/>
      <c r="EA6598" s="2"/>
      <c r="EB6598" s="2"/>
      <c r="EC6598" s="2"/>
      <c r="ED6598" s="2"/>
      <c r="EE6598" s="2"/>
      <c r="EF6598" s="2"/>
      <c r="EG6598" s="2"/>
      <c r="EH6598" s="2"/>
      <c r="EI6598" s="2"/>
      <c r="EJ6598" s="2"/>
      <c r="EK6598" s="2"/>
      <c r="EL6598" s="2"/>
      <c r="EM6598" s="2"/>
      <c r="EN6598" s="2"/>
      <c r="EO6598" s="2"/>
      <c r="EP6598" s="2"/>
      <c r="EQ6598" s="2"/>
      <c r="ER6598" s="2"/>
      <c r="ES6598" s="2"/>
      <c r="ET6598" s="2"/>
      <c r="EU6598" s="2"/>
      <c r="EV6598" s="2"/>
      <c r="EW6598" s="2"/>
      <c r="EX6598" s="2"/>
      <c r="EY6598" s="2"/>
      <c r="EZ6598" s="2"/>
      <c r="FA6598" s="2"/>
      <c r="FB6598" s="2"/>
      <c r="FC6598" s="2"/>
      <c r="FD6598" s="2"/>
      <c r="FE6598" s="2"/>
      <c r="FF6598" s="2"/>
      <c r="FG6598" s="2"/>
      <c r="FH6598" s="2"/>
      <c r="FI6598" s="2"/>
      <c r="FJ6598" s="2"/>
      <c r="FK6598" s="2"/>
      <c r="FL6598" s="2"/>
      <c r="FM6598" s="2"/>
      <c r="FN6598" s="2"/>
      <c r="FO6598" s="2"/>
      <c r="FP6598" s="2"/>
      <c r="FQ6598" s="2"/>
      <c r="FR6598" s="2"/>
      <c r="FS6598" s="2"/>
      <c r="FT6598" s="2"/>
      <c r="FU6598" s="2"/>
      <c r="FV6598" s="2"/>
      <c r="FW6598" s="2"/>
      <c r="FX6598" s="2"/>
      <c r="FY6598" s="2"/>
      <c r="FZ6598" s="2"/>
      <c r="GA6598" s="2"/>
      <c r="GB6598" s="2"/>
      <c r="GC6598" s="2"/>
      <c r="GD6598" s="2"/>
      <c r="GE6598" s="2"/>
      <c r="GF6598" s="2"/>
      <c r="GG6598" s="2"/>
      <c r="GH6598" s="2"/>
      <c r="GI6598" s="2"/>
      <c r="GJ6598" s="2"/>
      <c r="GK6598" s="2"/>
      <c r="GL6598" s="2"/>
      <c r="GM6598" s="2"/>
      <c r="GN6598" s="2"/>
      <c r="GO6598" s="2"/>
      <c r="GP6598" s="2"/>
      <c r="GQ6598" s="2"/>
      <c r="GR6598" s="2"/>
      <c r="GS6598" s="2"/>
      <c r="GT6598" s="2"/>
      <c r="GU6598" s="2"/>
      <c r="GV6598" s="2"/>
      <c r="GW6598" s="2"/>
      <c r="GX6598" s="2"/>
      <c r="GY6598" s="2"/>
      <c r="GZ6598" s="2"/>
      <c r="HA6598" s="2"/>
      <c r="HB6598" s="2"/>
      <c r="HC6598" s="2"/>
      <c r="HD6598" s="2"/>
      <c r="HE6598" s="2"/>
      <c r="HF6598" s="2"/>
      <c r="HG6598" s="2"/>
      <c r="HH6598" s="2"/>
      <c r="HI6598" s="2"/>
      <c r="HJ6598" s="2"/>
      <c r="HK6598" s="2"/>
      <c r="HL6598" s="2"/>
      <c r="HM6598" s="2"/>
      <c r="HN6598" s="2"/>
      <c r="HO6598" s="2"/>
      <c r="HP6598" s="2"/>
      <c r="HQ6598" s="2"/>
      <c r="HR6598" s="2"/>
      <c r="HS6598" s="2"/>
      <c r="HT6598" s="2"/>
      <c r="HU6598" s="2"/>
      <c r="HV6598" s="2"/>
      <c r="HW6598" s="2"/>
      <c r="HX6598" s="2"/>
      <c r="HY6598" s="2"/>
      <c r="HZ6598" s="2"/>
      <c r="IA6598" s="2"/>
      <c r="IB6598" s="2"/>
      <c r="IC6598" s="2"/>
      <c r="ID6598" s="2"/>
      <c r="IE6598" s="2"/>
      <c r="IF6598" s="2"/>
      <c r="IG6598" s="2"/>
      <c r="IH6598" s="2"/>
      <c r="II6598" s="2"/>
      <c r="IJ6598" s="2"/>
      <c r="IK6598" s="2"/>
      <c r="IL6598" s="2"/>
      <c r="IM6598" s="2"/>
      <c r="IN6598" s="2"/>
      <c r="IO6598" s="2"/>
      <c r="IP6598" s="2"/>
      <c r="IQ6598" s="2"/>
      <c r="IR6598" s="2"/>
      <c r="IS6598" s="2"/>
      <c r="IT6598" s="2"/>
      <c r="IU6598" s="2"/>
      <c r="IV6598" s="2"/>
      <c r="IW6598" s="2"/>
      <c r="IX6598" s="2"/>
      <c r="IY6598" s="2"/>
      <c r="IZ6598" s="2"/>
      <c r="JA6598" s="2"/>
      <c r="JB6598" s="2"/>
      <c r="JC6598" s="2"/>
      <c r="JD6598" s="2"/>
      <c r="JE6598" s="2"/>
      <c r="JF6598" s="2"/>
      <c r="JG6598" s="2"/>
      <c r="JH6598" s="2"/>
      <c r="JI6598" s="2"/>
      <c r="JJ6598" s="2"/>
      <c r="JK6598" s="2"/>
      <c r="JL6598" s="2"/>
      <c r="JM6598" s="2"/>
      <c r="JN6598" s="2"/>
      <c r="JO6598" s="2"/>
      <c r="JP6598" s="2"/>
      <c r="JQ6598" s="2"/>
      <c r="JR6598" s="2"/>
      <c r="JS6598" s="2"/>
      <c r="JT6598" s="2"/>
      <c r="JU6598" s="2"/>
      <c r="JV6598" s="2"/>
      <c r="JW6598" s="2"/>
      <c r="JX6598" s="2"/>
      <c r="JY6598" s="2"/>
      <c r="JZ6598" s="2"/>
      <c r="KA6598" s="2"/>
      <c r="KB6598" s="2"/>
      <c r="KC6598" s="2"/>
      <c r="KD6598" s="2"/>
      <c r="KE6598" s="2"/>
      <c r="KF6598" s="2"/>
      <c r="KG6598" s="2"/>
      <c r="KH6598" s="2"/>
      <c r="KI6598" s="2"/>
      <c r="KJ6598" s="2"/>
      <c r="KK6598" s="2"/>
      <c r="KL6598" s="2"/>
      <c r="KM6598" s="2"/>
      <c r="KN6598" s="2"/>
      <c r="KO6598" s="2"/>
      <c r="KP6598" s="2"/>
      <c r="KQ6598" s="2"/>
      <c r="KR6598" s="2"/>
      <c r="KS6598" s="2"/>
      <c r="KT6598" s="2"/>
      <c r="KU6598" s="2"/>
      <c r="KV6598" s="2"/>
      <c r="KW6598" s="2"/>
      <c r="KX6598" s="2"/>
      <c r="KY6598" s="2"/>
      <c r="KZ6598" s="2"/>
      <c r="LA6598" s="2"/>
      <c r="LB6598" s="2"/>
      <c r="LC6598" s="2"/>
      <c r="LD6598" s="2"/>
      <c r="LE6598" s="2"/>
      <c r="LF6598" s="2"/>
      <c r="LG6598" s="2"/>
      <c r="LH6598" s="2"/>
      <c r="LI6598" s="2"/>
      <c r="LJ6598" s="2"/>
      <c r="LK6598" s="2"/>
      <c r="LL6598" s="2"/>
      <c r="LM6598" s="2"/>
      <c r="LN6598" s="2"/>
      <c r="LO6598" s="2"/>
      <c r="LP6598" s="2"/>
      <c r="LQ6598" s="2"/>
      <c r="LR6598" s="2"/>
      <c r="LS6598" s="2"/>
      <c r="LT6598" s="2"/>
      <c r="LU6598" s="2"/>
      <c r="LV6598" s="2"/>
      <c r="LW6598" s="2"/>
      <c r="LX6598" s="2"/>
      <c r="LY6598" s="2"/>
      <c r="LZ6598" s="2"/>
      <c r="MA6598" s="2"/>
      <c r="MB6598" s="2"/>
      <c r="MC6598" s="2"/>
      <c r="MD6598" s="2"/>
      <c r="ME6598" s="2"/>
      <c r="MF6598" s="2"/>
      <c r="MG6598" s="2"/>
      <c r="MH6598" s="2"/>
      <c r="MI6598" s="2"/>
      <c r="MJ6598" s="2"/>
      <c r="MK6598" s="2"/>
      <c r="ML6598" s="2"/>
      <c r="MM6598" s="2"/>
      <c r="MN6598" s="2"/>
      <c r="MO6598" s="2"/>
      <c r="MP6598" s="2"/>
      <c r="MQ6598" s="2"/>
      <c r="MR6598" s="2"/>
      <c r="MS6598" s="2"/>
      <c r="MT6598" s="2"/>
    </row>
    <row r="6599" spans="1:358">
      <c r="A6599" s="25">
        <f t="shared" si="103"/>
        <v>6598</v>
      </c>
      <c r="B6599" s="23" t="s">
        <v>87</v>
      </c>
      <c r="C6599" s="23" t="s">
        <v>9380</v>
      </c>
      <c r="D6599" s="23" t="s">
        <v>9248</v>
      </c>
      <c r="E6599" s="23" t="s">
        <v>18</v>
      </c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  <c r="AY6599" s="5"/>
      <c r="AZ6599" s="5"/>
      <c r="BA6599" s="5"/>
      <c r="BB6599" s="5"/>
      <c r="BC6599" s="5"/>
      <c r="BD6599" s="5"/>
      <c r="BE6599" s="5"/>
      <c r="BF6599" s="5"/>
      <c r="BG6599" s="5"/>
      <c r="BH6599" s="5"/>
      <c r="BI6599" s="5"/>
      <c r="BJ6599" s="5"/>
      <c r="BK6599" s="5"/>
      <c r="BL6599" s="5"/>
      <c r="BM6599" s="5"/>
      <c r="BN6599" s="5"/>
      <c r="BO6599" s="5"/>
      <c r="BP6599" s="5"/>
      <c r="BQ6599" s="5"/>
      <c r="BR6599" s="5"/>
      <c r="BS6599" s="5"/>
      <c r="BT6599" s="5"/>
      <c r="BU6599" s="5"/>
      <c r="BV6599" s="5"/>
      <c r="BW6599" s="5"/>
      <c r="BX6599" s="5"/>
      <c r="BY6599" s="5"/>
      <c r="BZ6599" s="5"/>
      <c r="CA6599" s="5"/>
      <c r="CB6599" s="5"/>
      <c r="CC6599" s="5"/>
      <c r="CD6599" s="5"/>
      <c r="CE6599" s="5"/>
      <c r="CF6599" s="5"/>
      <c r="CG6599" s="5"/>
      <c r="CH6599" s="5"/>
      <c r="CI6599" s="5"/>
      <c r="CJ6599" s="5"/>
      <c r="CK6599" s="5"/>
      <c r="CL6599" s="5"/>
      <c r="CM6599" s="5"/>
      <c r="CN6599" s="5"/>
      <c r="CO6599" s="5"/>
      <c r="CP6599" s="5"/>
      <c r="CQ6599" s="5"/>
      <c r="CR6599" s="5"/>
      <c r="CS6599" s="5"/>
      <c r="CT6599" s="5"/>
      <c r="CU6599" s="5"/>
      <c r="CV6599" s="5"/>
      <c r="CW6599" s="5"/>
      <c r="CX6599" s="5"/>
      <c r="CY6599" s="5"/>
      <c r="CZ6599" s="5"/>
      <c r="DA6599" s="5"/>
      <c r="DB6599" s="5"/>
      <c r="DC6599" s="5"/>
      <c r="DD6599" s="5"/>
      <c r="DE6599" s="5"/>
      <c r="DF6599" s="5"/>
      <c r="DG6599" s="5"/>
      <c r="DH6599" s="5"/>
      <c r="DI6599" s="5"/>
      <c r="DJ6599" s="5"/>
      <c r="DK6599" s="5"/>
      <c r="DL6599" s="5"/>
      <c r="DM6599" s="5"/>
      <c r="DN6599" s="5"/>
      <c r="DO6599" s="5"/>
      <c r="DP6599" s="5"/>
      <c r="DQ6599" s="5"/>
      <c r="DR6599" s="5"/>
      <c r="DS6599" s="5"/>
      <c r="DT6599" s="5"/>
      <c r="DU6599" s="5"/>
      <c r="DV6599" s="5"/>
      <c r="DW6599" s="5"/>
      <c r="DX6599" s="5"/>
      <c r="DY6599" s="5"/>
      <c r="DZ6599" s="5"/>
      <c r="EA6599" s="5"/>
      <c r="EB6599" s="5"/>
      <c r="EC6599" s="5"/>
      <c r="ED6599" s="5"/>
      <c r="EE6599" s="5"/>
      <c r="EF6599" s="5"/>
      <c r="EG6599" s="5"/>
      <c r="EH6599" s="5"/>
      <c r="EI6599" s="5"/>
      <c r="EJ6599" s="5"/>
      <c r="EK6599" s="5"/>
      <c r="EL6599" s="5"/>
      <c r="EM6599" s="5"/>
      <c r="EN6599" s="5"/>
      <c r="EO6599" s="5"/>
      <c r="EP6599" s="5"/>
      <c r="EQ6599" s="5"/>
      <c r="ER6599" s="5"/>
      <c r="ES6599" s="5"/>
      <c r="ET6599" s="5"/>
      <c r="EU6599" s="5"/>
      <c r="EV6599" s="5"/>
      <c r="EW6599" s="5"/>
      <c r="EX6599" s="5"/>
      <c r="EY6599" s="5"/>
      <c r="EZ6599" s="5"/>
      <c r="FA6599" s="5"/>
      <c r="FB6599" s="5"/>
      <c r="FC6599" s="5"/>
      <c r="FD6599" s="5"/>
      <c r="FE6599" s="5"/>
      <c r="FF6599" s="5"/>
      <c r="FG6599" s="5"/>
      <c r="FH6599" s="5"/>
      <c r="FI6599" s="5"/>
      <c r="FJ6599" s="5"/>
      <c r="FK6599" s="5"/>
      <c r="FL6599" s="5"/>
      <c r="FM6599" s="5"/>
      <c r="FN6599" s="5"/>
      <c r="FO6599" s="5"/>
      <c r="FP6599" s="5"/>
      <c r="FQ6599" s="5"/>
      <c r="FR6599" s="5"/>
      <c r="FS6599" s="5"/>
      <c r="FT6599" s="5"/>
      <c r="FU6599" s="5"/>
      <c r="FV6599" s="5"/>
      <c r="FW6599" s="5"/>
      <c r="FX6599" s="5"/>
      <c r="FY6599" s="5"/>
      <c r="FZ6599" s="5"/>
      <c r="GA6599" s="5"/>
      <c r="GB6599" s="5"/>
      <c r="GC6599" s="5"/>
      <c r="GD6599" s="5"/>
      <c r="GE6599" s="5"/>
      <c r="GF6599" s="5"/>
      <c r="GG6599" s="5"/>
      <c r="GH6599" s="5"/>
      <c r="GI6599" s="5"/>
      <c r="GJ6599" s="5"/>
      <c r="GK6599" s="5"/>
      <c r="GL6599" s="5"/>
      <c r="GM6599" s="5"/>
      <c r="GN6599" s="5"/>
      <c r="GO6599" s="5"/>
      <c r="GP6599" s="5"/>
      <c r="GQ6599" s="5"/>
      <c r="GR6599" s="5"/>
      <c r="GS6599" s="5"/>
      <c r="GT6599" s="5"/>
      <c r="GU6599" s="5"/>
      <c r="GV6599" s="5"/>
      <c r="GW6599" s="5"/>
      <c r="GX6599" s="5"/>
      <c r="GY6599" s="5"/>
      <c r="GZ6599" s="5"/>
      <c r="HA6599" s="5"/>
      <c r="HB6599" s="5"/>
      <c r="HC6599" s="5"/>
      <c r="HD6599" s="5"/>
      <c r="HE6599" s="5"/>
      <c r="HF6599" s="5"/>
      <c r="HG6599" s="5"/>
      <c r="HH6599" s="5"/>
      <c r="HI6599" s="5"/>
      <c r="HJ6599" s="5"/>
      <c r="HK6599" s="5"/>
      <c r="HL6599" s="5"/>
      <c r="HM6599" s="5"/>
      <c r="HN6599" s="5"/>
      <c r="HO6599" s="5"/>
      <c r="HP6599" s="5"/>
      <c r="HQ6599" s="5"/>
      <c r="HR6599" s="5"/>
      <c r="HS6599" s="5"/>
      <c r="HT6599" s="5"/>
      <c r="HU6599" s="5"/>
      <c r="HV6599" s="5"/>
      <c r="HW6599" s="5"/>
      <c r="HX6599" s="5"/>
      <c r="HY6599" s="5"/>
      <c r="HZ6599" s="5"/>
      <c r="IA6599" s="5"/>
      <c r="IB6599" s="5"/>
      <c r="IC6599" s="5"/>
      <c r="ID6599" s="5"/>
      <c r="IE6599" s="5"/>
      <c r="IF6599" s="5"/>
      <c r="IG6599" s="5"/>
      <c r="IH6599" s="5"/>
      <c r="II6599" s="5"/>
      <c r="IJ6599" s="5"/>
      <c r="IK6599" s="5"/>
      <c r="IL6599" s="5"/>
      <c r="IM6599" s="5"/>
      <c r="IN6599" s="5"/>
      <c r="IO6599" s="5"/>
      <c r="IP6599" s="5"/>
      <c r="IQ6599" s="5"/>
      <c r="IR6599" s="5"/>
      <c r="IS6599" s="5"/>
      <c r="IT6599" s="5"/>
      <c r="IU6599" s="5"/>
      <c r="IV6599" s="5"/>
      <c r="IW6599" s="5"/>
      <c r="IX6599" s="5"/>
      <c r="IY6599" s="5"/>
      <c r="IZ6599" s="5"/>
      <c r="JA6599" s="5"/>
      <c r="JB6599" s="5"/>
      <c r="JC6599" s="5"/>
      <c r="JD6599" s="5"/>
      <c r="JE6599" s="5"/>
      <c r="JF6599" s="5"/>
      <c r="JG6599" s="5"/>
      <c r="JH6599" s="5"/>
      <c r="JI6599" s="5"/>
      <c r="JJ6599" s="5"/>
      <c r="JK6599" s="5"/>
      <c r="JL6599" s="5"/>
      <c r="JM6599" s="5"/>
      <c r="JN6599" s="5"/>
      <c r="JO6599" s="5"/>
      <c r="JP6599" s="5"/>
      <c r="JQ6599" s="5"/>
      <c r="JR6599" s="5"/>
      <c r="JS6599" s="5"/>
      <c r="JT6599" s="5"/>
      <c r="JU6599" s="5"/>
      <c r="JV6599" s="5"/>
      <c r="JW6599" s="5"/>
      <c r="JX6599" s="5"/>
      <c r="JY6599" s="5"/>
      <c r="JZ6599" s="5"/>
      <c r="KA6599" s="5"/>
      <c r="KB6599" s="5"/>
      <c r="KC6599" s="5"/>
      <c r="KD6599" s="5"/>
      <c r="KE6599" s="5"/>
      <c r="KF6599" s="5"/>
      <c r="KG6599" s="5"/>
      <c r="KH6599" s="5"/>
      <c r="KI6599" s="5"/>
      <c r="KJ6599" s="5"/>
      <c r="KK6599" s="5"/>
      <c r="KL6599" s="5"/>
      <c r="KM6599" s="5"/>
      <c r="KN6599" s="5"/>
      <c r="KO6599" s="5"/>
      <c r="KP6599" s="5"/>
      <c r="KQ6599" s="5"/>
      <c r="KR6599" s="5"/>
      <c r="KS6599" s="5"/>
      <c r="KT6599" s="5"/>
      <c r="KU6599" s="5"/>
      <c r="KV6599" s="5"/>
      <c r="KW6599" s="5"/>
      <c r="KX6599" s="5"/>
      <c r="KY6599" s="5"/>
      <c r="KZ6599" s="5"/>
      <c r="LA6599" s="5"/>
      <c r="LB6599" s="5"/>
      <c r="LC6599" s="5"/>
      <c r="LD6599" s="5"/>
      <c r="LE6599" s="5"/>
      <c r="LF6599" s="5"/>
      <c r="LG6599" s="5"/>
      <c r="LH6599" s="5"/>
      <c r="LI6599" s="5"/>
      <c r="LJ6599" s="5"/>
      <c r="LK6599" s="5"/>
      <c r="LL6599" s="5"/>
      <c r="LM6599" s="5"/>
      <c r="LN6599" s="5"/>
      <c r="LO6599" s="5"/>
      <c r="LP6599" s="5"/>
      <c r="LQ6599" s="5"/>
      <c r="LR6599" s="5"/>
      <c r="LS6599" s="5"/>
      <c r="LT6599" s="5"/>
      <c r="LU6599" s="5"/>
      <c r="LV6599" s="5"/>
      <c r="LW6599" s="5"/>
      <c r="LX6599" s="5"/>
      <c r="LY6599" s="5"/>
      <c r="LZ6599" s="5"/>
      <c r="MA6599" s="5"/>
      <c r="MB6599" s="5"/>
      <c r="MC6599" s="5"/>
      <c r="MD6599" s="5"/>
      <c r="ME6599" s="5"/>
      <c r="MF6599" s="5"/>
      <c r="MG6599" s="5"/>
      <c r="MH6599" s="5"/>
      <c r="MI6599" s="5"/>
      <c r="MJ6599" s="5"/>
      <c r="MK6599" s="5"/>
      <c r="ML6599" s="5"/>
      <c r="MM6599" s="5"/>
      <c r="MN6599" s="5"/>
      <c r="MO6599" s="5"/>
      <c r="MP6599" s="5"/>
      <c r="MQ6599" s="5"/>
      <c r="MR6599" s="5"/>
      <c r="MS6599" s="5"/>
      <c r="MT6599" s="5"/>
    </row>
    <row r="6600" spans="1:358">
      <c r="A6600" s="25">
        <f t="shared" si="103"/>
        <v>6599</v>
      </c>
      <c r="B6600" s="23" t="s">
        <v>9381</v>
      </c>
      <c r="C6600" s="23">
        <v>858860266</v>
      </c>
      <c r="D6600" s="23" t="s">
        <v>9248</v>
      </c>
      <c r="E6600" s="23" t="s">
        <v>18</v>
      </c>
    </row>
    <row r="6601" spans="1:358">
      <c r="A6601" s="25">
        <f t="shared" si="103"/>
        <v>6600</v>
      </c>
      <c r="B6601" s="23" t="s">
        <v>438</v>
      </c>
      <c r="C6601" s="23" t="s">
        <v>9382</v>
      </c>
      <c r="D6601" s="23" t="s">
        <v>9248</v>
      </c>
      <c r="E6601" s="23" t="s">
        <v>18</v>
      </c>
    </row>
    <row r="6602" spans="1:358">
      <c r="A6602" s="25">
        <f t="shared" si="103"/>
        <v>6601</v>
      </c>
      <c r="B6602" s="23" t="s">
        <v>9383</v>
      </c>
      <c r="C6602" s="23" t="s">
        <v>9384</v>
      </c>
      <c r="D6602" s="23" t="s">
        <v>9248</v>
      </c>
      <c r="E6602" s="23" t="s">
        <v>18</v>
      </c>
    </row>
    <row r="6603" spans="1:358">
      <c r="A6603" s="25">
        <f t="shared" si="103"/>
        <v>6602</v>
      </c>
      <c r="B6603" s="23" t="s">
        <v>462</v>
      </c>
      <c r="C6603" s="23">
        <v>605666882</v>
      </c>
      <c r="D6603" s="23" t="s">
        <v>9248</v>
      </c>
      <c r="E6603" s="23" t="s">
        <v>18</v>
      </c>
    </row>
    <row r="6604" spans="1:358">
      <c r="A6604" s="25">
        <f t="shared" si="103"/>
        <v>6603</v>
      </c>
      <c r="B6604" s="23" t="s">
        <v>442</v>
      </c>
      <c r="C6604" s="23">
        <v>856640662</v>
      </c>
      <c r="D6604" s="23" t="s">
        <v>9248</v>
      </c>
      <c r="E6604" s="23" t="s">
        <v>18</v>
      </c>
    </row>
    <row r="6605" spans="1:358">
      <c r="A6605" s="25">
        <f t="shared" si="103"/>
        <v>6604</v>
      </c>
      <c r="B6605" s="23" t="s">
        <v>1347</v>
      </c>
      <c r="C6605" s="23">
        <v>857074772</v>
      </c>
      <c r="D6605" s="23" t="s">
        <v>9248</v>
      </c>
      <c r="E6605" s="23" t="s">
        <v>18</v>
      </c>
    </row>
    <row r="6606" spans="1:358" s="4" customFormat="1">
      <c r="A6606" s="25">
        <f t="shared" si="103"/>
        <v>6605</v>
      </c>
      <c r="B6606" s="23" t="s">
        <v>9385</v>
      </c>
      <c r="C6606" s="23">
        <v>761603377</v>
      </c>
      <c r="D6606" s="23" t="s">
        <v>9248</v>
      </c>
      <c r="E6606" s="23" t="s">
        <v>18</v>
      </c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  <c r="BQ6606" s="2"/>
      <c r="BR6606" s="2"/>
      <c r="BS6606" s="2"/>
      <c r="BT6606" s="2"/>
      <c r="BU6606" s="2"/>
      <c r="BV6606" s="2"/>
      <c r="BW6606" s="2"/>
      <c r="BX6606" s="2"/>
      <c r="BY6606" s="2"/>
      <c r="BZ6606" s="2"/>
      <c r="CA6606" s="2"/>
      <c r="CB6606" s="2"/>
      <c r="CC6606" s="2"/>
      <c r="CD6606" s="2"/>
      <c r="CE6606" s="2"/>
      <c r="CF6606" s="2"/>
      <c r="CG6606" s="2"/>
      <c r="CH6606" s="2"/>
      <c r="CI6606" s="2"/>
      <c r="CJ6606" s="2"/>
      <c r="CK6606" s="2"/>
      <c r="CL6606" s="2"/>
      <c r="CM6606" s="2"/>
      <c r="CN6606" s="2"/>
      <c r="CO6606" s="2"/>
      <c r="CP6606" s="2"/>
      <c r="CQ6606" s="2"/>
      <c r="CR6606" s="2"/>
      <c r="CS6606" s="2"/>
      <c r="CT6606" s="2"/>
      <c r="CU6606" s="2"/>
      <c r="CV6606" s="2"/>
      <c r="CW6606" s="2"/>
      <c r="CX6606" s="2"/>
      <c r="CY6606" s="2"/>
      <c r="CZ6606" s="2"/>
      <c r="DA6606" s="2"/>
      <c r="DB6606" s="2"/>
      <c r="DC6606" s="2"/>
      <c r="DD6606" s="2"/>
      <c r="DE6606" s="2"/>
      <c r="DF6606" s="2"/>
      <c r="DG6606" s="2"/>
      <c r="DH6606" s="2"/>
      <c r="DI6606" s="2"/>
      <c r="DJ6606" s="2"/>
      <c r="DK6606" s="2"/>
      <c r="DL6606" s="2"/>
      <c r="DM6606" s="2"/>
      <c r="DN6606" s="2"/>
      <c r="DO6606" s="2"/>
      <c r="DP6606" s="2"/>
      <c r="DQ6606" s="2"/>
      <c r="DR6606" s="2"/>
      <c r="DS6606" s="2"/>
      <c r="DT6606" s="2"/>
      <c r="DU6606" s="2"/>
      <c r="DV6606" s="2"/>
      <c r="DW6606" s="2"/>
      <c r="DX6606" s="2"/>
      <c r="DY6606" s="2"/>
      <c r="DZ6606" s="2"/>
      <c r="EA6606" s="2"/>
      <c r="EB6606" s="2"/>
      <c r="EC6606" s="2"/>
      <c r="ED6606" s="2"/>
      <c r="EE6606" s="2"/>
      <c r="EF6606" s="2"/>
      <c r="EG6606" s="2"/>
      <c r="EH6606" s="2"/>
      <c r="EI6606" s="2"/>
      <c r="EJ6606" s="2"/>
      <c r="EK6606" s="2"/>
      <c r="EL6606" s="2"/>
      <c r="EM6606" s="2"/>
      <c r="EN6606" s="2"/>
      <c r="EO6606" s="2"/>
      <c r="EP6606" s="2"/>
      <c r="EQ6606" s="2"/>
      <c r="ER6606" s="2"/>
      <c r="ES6606" s="2"/>
      <c r="ET6606" s="2"/>
      <c r="EU6606" s="2"/>
      <c r="EV6606" s="2"/>
      <c r="EW6606" s="2"/>
      <c r="EX6606" s="2"/>
      <c r="EY6606" s="2"/>
      <c r="EZ6606" s="2"/>
      <c r="FA6606" s="2"/>
      <c r="FB6606" s="2"/>
      <c r="FC6606" s="2"/>
      <c r="FD6606" s="2"/>
      <c r="FE6606" s="2"/>
      <c r="FF6606" s="2"/>
      <c r="FG6606" s="2"/>
      <c r="FH6606" s="2"/>
      <c r="FI6606" s="2"/>
      <c r="FJ6606" s="2"/>
      <c r="FK6606" s="2"/>
      <c r="FL6606" s="2"/>
      <c r="FM6606" s="2"/>
      <c r="FN6606" s="2"/>
      <c r="FO6606" s="2"/>
      <c r="FP6606" s="2"/>
      <c r="FQ6606" s="2"/>
      <c r="FR6606" s="2"/>
      <c r="FS6606" s="2"/>
      <c r="FT6606" s="2"/>
      <c r="FU6606" s="2"/>
      <c r="FV6606" s="2"/>
      <c r="FW6606" s="2"/>
      <c r="FX6606" s="2"/>
      <c r="FY6606" s="2"/>
      <c r="FZ6606" s="2"/>
      <c r="GA6606" s="2"/>
      <c r="GB6606" s="2"/>
      <c r="GC6606" s="2"/>
      <c r="GD6606" s="2"/>
      <c r="GE6606" s="2"/>
      <c r="GF6606" s="2"/>
      <c r="GG6606" s="2"/>
      <c r="GH6606" s="2"/>
      <c r="GI6606" s="2"/>
      <c r="GJ6606" s="2"/>
      <c r="GK6606" s="2"/>
      <c r="GL6606" s="2"/>
      <c r="GM6606" s="2"/>
      <c r="GN6606" s="2"/>
      <c r="GO6606" s="2"/>
      <c r="GP6606" s="2"/>
      <c r="GQ6606" s="2"/>
      <c r="GR6606" s="2"/>
      <c r="GS6606" s="2"/>
      <c r="GT6606" s="2"/>
      <c r="GU6606" s="2"/>
      <c r="GV6606" s="2"/>
      <c r="GW6606" s="2"/>
      <c r="GX6606" s="2"/>
      <c r="GY6606" s="2"/>
      <c r="GZ6606" s="2"/>
      <c r="HA6606" s="2"/>
      <c r="HB6606" s="2"/>
      <c r="HC6606" s="2"/>
      <c r="HD6606" s="2"/>
      <c r="HE6606" s="2"/>
      <c r="HF6606" s="2"/>
      <c r="HG6606" s="2"/>
      <c r="HH6606" s="2"/>
      <c r="HI6606" s="2"/>
      <c r="HJ6606" s="2"/>
      <c r="HK6606" s="2"/>
      <c r="HL6606" s="2"/>
      <c r="HM6606" s="2"/>
      <c r="HN6606" s="2"/>
      <c r="HO6606" s="2"/>
      <c r="HP6606" s="2"/>
      <c r="HQ6606" s="2"/>
      <c r="HR6606" s="2"/>
      <c r="HS6606" s="2"/>
      <c r="HT6606" s="2"/>
      <c r="HU6606" s="2"/>
      <c r="HV6606" s="2"/>
      <c r="HW6606" s="2"/>
      <c r="HX6606" s="2"/>
      <c r="HY6606" s="2"/>
      <c r="HZ6606" s="2"/>
      <c r="IA6606" s="2"/>
      <c r="IB6606" s="2"/>
      <c r="IC6606" s="2"/>
      <c r="ID6606" s="2"/>
      <c r="IE6606" s="2"/>
      <c r="IF6606" s="2"/>
      <c r="IG6606" s="2"/>
      <c r="IH6606" s="2"/>
      <c r="II6606" s="2"/>
      <c r="IJ6606" s="2"/>
      <c r="IK6606" s="2"/>
      <c r="IL6606" s="2"/>
      <c r="IM6606" s="2"/>
      <c r="IN6606" s="2"/>
      <c r="IO6606" s="2"/>
      <c r="IP6606" s="2"/>
      <c r="IQ6606" s="2"/>
      <c r="IR6606" s="2"/>
      <c r="IS6606" s="2"/>
      <c r="IT6606" s="2"/>
      <c r="IU6606" s="2"/>
      <c r="IV6606" s="2"/>
      <c r="IW6606" s="2"/>
      <c r="IX6606" s="2"/>
      <c r="IY6606" s="2"/>
      <c r="IZ6606" s="2"/>
      <c r="JA6606" s="2"/>
      <c r="JB6606" s="2"/>
      <c r="JC6606" s="2"/>
      <c r="JD6606" s="2"/>
      <c r="JE6606" s="2"/>
      <c r="JF6606" s="2"/>
      <c r="JG6606" s="2"/>
      <c r="JH6606" s="2"/>
      <c r="JI6606" s="2"/>
      <c r="JJ6606" s="2"/>
      <c r="JK6606" s="2"/>
      <c r="JL6606" s="2"/>
      <c r="JM6606" s="2"/>
      <c r="JN6606" s="2"/>
      <c r="JO6606" s="2"/>
      <c r="JP6606" s="2"/>
      <c r="JQ6606" s="2"/>
      <c r="JR6606" s="2"/>
      <c r="JS6606" s="2"/>
      <c r="JT6606" s="2"/>
      <c r="JU6606" s="2"/>
      <c r="JV6606" s="2"/>
      <c r="JW6606" s="2"/>
      <c r="JX6606" s="2"/>
      <c r="JY6606" s="2"/>
      <c r="JZ6606" s="2"/>
      <c r="KA6606" s="2"/>
      <c r="KB6606" s="2"/>
      <c r="KC6606" s="2"/>
      <c r="KD6606" s="2"/>
      <c r="KE6606" s="2"/>
      <c r="KF6606" s="2"/>
      <c r="KG6606" s="2"/>
      <c r="KH6606" s="2"/>
      <c r="KI6606" s="2"/>
      <c r="KJ6606" s="2"/>
      <c r="KK6606" s="2"/>
      <c r="KL6606" s="2"/>
      <c r="KM6606" s="2"/>
      <c r="KN6606" s="2"/>
      <c r="KO6606" s="2"/>
      <c r="KP6606" s="2"/>
      <c r="KQ6606" s="2"/>
      <c r="KR6606" s="2"/>
      <c r="KS6606" s="2"/>
      <c r="KT6606" s="2"/>
      <c r="KU6606" s="2"/>
      <c r="KV6606" s="2"/>
      <c r="KW6606" s="2"/>
      <c r="KX6606" s="2"/>
      <c r="KY6606" s="2"/>
      <c r="KZ6606" s="2"/>
      <c r="LA6606" s="2"/>
      <c r="LB6606" s="2"/>
      <c r="LC6606" s="2"/>
      <c r="LD6606" s="2"/>
      <c r="LE6606" s="2"/>
      <c r="LF6606" s="2"/>
      <c r="LG6606" s="2"/>
      <c r="LH6606" s="2"/>
      <c r="LI6606" s="2"/>
      <c r="LJ6606" s="2"/>
      <c r="LK6606" s="2"/>
      <c r="LL6606" s="2"/>
      <c r="LM6606" s="2"/>
      <c r="LN6606" s="2"/>
      <c r="LO6606" s="2"/>
      <c r="LP6606" s="2"/>
      <c r="LQ6606" s="2"/>
      <c r="LR6606" s="2"/>
      <c r="LS6606" s="2"/>
      <c r="LT6606" s="2"/>
      <c r="LU6606" s="2"/>
      <c r="LV6606" s="2"/>
      <c r="LW6606" s="2"/>
      <c r="LX6606" s="2"/>
      <c r="LY6606" s="2"/>
      <c r="LZ6606" s="2"/>
      <c r="MA6606" s="2"/>
      <c r="MB6606" s="2"/>
      <c r="MC6606" s="2"/>
      <c r="MD6606" s="2"/>
      <c r="ME6606" s="2"/>
      <c r="MF6606" s="2"/>
      <c r="MG6606" s="2"/>
      <c r="MH6606" s="2"/>
      <c r="MI6606" s="2"/>
      <c r="MJ6606" s="2"/>
      <c r="MK6606" s="2"/>
      <c r="ML6606" s="2"/>
      <c r="MM6606" s="2"/>
      <c r="MN6606" s="2"/>
      <c r="MO6606" s="2"/>
      <c r="MP6606" s="2"/>
      <c r="MQ6606" s="2"/>
      <c r="MR6606" s="2"/>
      <c r="MS6606" s="2"/>
      <c r="MT6606" s="2"/>
    </row>
    <row r="6607" spans="1:358">
      <c r="A6607" s="25">
        <f t="shared" si="103"/>
        <v>6606</v>
      </c>
      <c r="B6607" s="23" t="s">
        <v>8417</v>
      </c>
      <c r="C6607" s="23">
        <v>864715483</v>
      </c>
      <c r="D6607" s="23" t="s">
        <v>9248</v>
      </c>
      <c r="E6607" s="23" t="s">
        <v>18</v>
      </c>
    </row>
    <row r="6608" spans="1:358">
      <c r="A6608" s="25">
        <f t="shared" si="103"/>
        <v>6607</v>
      </c>
      <c r="B6608" s="23" t="s">
        <v>705</v>
      </c>
      <c r="C6608" s="23">
        <v>868661511</v>
      </c>
      <c r="D6608" s="23" t="s">
        <v>9248</v>
      </c>
      <c r="E6608" s="23" t="s">
        <v>18</v>
      </c>
    </row>
    <row r="6609" spans="1:358">
      <c r="A6609" s="25">
        <f t="shared" si="103"/>
        <v>6608</v>
      </c>
      <c r="B6609" s="23" t="s">
        <v>192</v>
      </c>
      <c r="C6609" s="23">
        <v>6092595064</v>
      </c>
      <c r="D6609" s="23" t="s">
        <v>9248</v>
      </c>
      <c r="E6609" s="23" t="s">
        <v>18</v>
      </c>
    </row>
    <row r="6610" spans="1:358">
      <c r="A6610" s="25">
        <f t="shared" si="103"/>
        <v>6609</v>
      </c>
      <c r="B6610" s="23" t="s">
        <v>6349</v>
      </c>
      <c r="C6610" s="23" t="s">
        <v>9386</v>
      </c>
      <c r="D6610" s="23" t="s">
        <v>9248</v>
      </c>
      <c r="E6610" s="23" t="s">
        <v>18</v>
      </c>
    </row>
    <row r="6611" spans="1:358">
      <c r="A6611" s="25">
        <f t="shared" si="103"/>
        <v>6610</v>
      </c>
      <c r="B6611" s="23" t="s">
        <v>83</v>
      </c>
      <c r="C6611" s="23">
        <v>6090222093</v>
      </c>
      <c r="D6611" s="23" t="s">
        <v>9248</v>
      </c>
      <c r="E6611" s="23" t="s">
        <v>18</v>
      </c>
    </row>
    <row r="6612" spans="1:358" s="4" customFormat="1">
      <c r="A6612" s="25">
        <f t="shared" si="103"/>
        <v>6611</v>
      </c>
      <c r="B6612" s="23" t="s">
        <v>8871</v>
      </c>
      <c r="C6612" s="23">
        <v>6078706852</v>
      </c>
      <c r="D6612" s="23" t="s">
        <v>9248</v>
      </c>
      <c r="E6612" s="23" t="s">
        <v>18</v>
      </c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  <c r="BQ6612" s="2"/>
      <c r="BR6612" s="2"/>
      <c r="BS6612" s="2"/>
      <c r="BT6612" s="2"/>
      <c r="BU6612" s="2"/>
      <c r="BV6612" s="2"/>
      <c r="BW6612" s="2"/>
      <c r="BX6612" s="2"/>
      <c r="BY6612" s="2"/>
      <c r="BZ6612" s="2"/>
      <c r="CA6612" s="2"/>
      <c r="CB6612" s="2"/>
      <c r="CC6612" s="2"/>
      <c r="CD6612" s="2"/>
      <c r="CE6612" s="2"/>
      <c r="CF6612" s="2"/>
      <c r="CG6612" s="2"/>
      <c r="CH6612" s="2"/>
      <c r="CI6612" s="2"/>
      <c r="CJ6612" s="2"/>
      <c r="CK6612" s="2"/>
      <c r="CL6612" s="2"/>
      <c r="CM6612" s="2"/>
      <c r="CN6612" s="2"/>
      <c r="CO6612" s="2"/>
      <c r="CP6612" s="2"/>
      <c r="CQ6612" s="2"/>
      <c r="CR6612" s="2"/>
      <c r="CS6612" s="2"/>
      <c r="CT6612" s="2"/>
      <c r="CU6612" s="2"/>
      <c r="CV6612" s="2"/>
      <c r="CW6612" s="2"/>
      <c r="CX6612" s="2"/>
      <c r="CY6612" s="2"/>
      <c r="CZ6612" s="2"/>
      <c r="DA6612" s="2"/>
      <c r="DB6612" s="2"/>
      <c r="DC6612" s="2"/>
      <c r="DD6612" s="2"/>
      <c r="DE6612" s="2"/>
      <c r="DF6612" s="2"/>
      <c r="DG6612" s="2"/>
      <c r="DH6612" s="2"/>
      <c r="DI6612" s="2"/>
      <c r="DJ6612" s="2"/>
      <c r="DK6612" s="2"/>
      <c r="DL6612" s="2"/>
      <c r="DM6612" s="2"/>
      <c r="DN6612" s="2"/>
      <c r="DO6612" s="2"/>
      <c r="DP6612" s="2"/>
      <c r="DQ6612" s="2"/>
      <c r="DR6612" s="2"/>
      <c r="DS6612" s="2"/>
      <c r="DT6612" s="2"/>
      <c r="DU6612" s="2"/>
      <c r="DV6612" s="2"/>
      <c r="DW6612" s="2"/>
      <c r="DX6612" s="2"/>
      <c r="DY6612" s="2"/>
      <c r="DZ6612" s="2"/>
      <c r="EA6612" s="2"/>
      <c r="EB6612" s="2"/>
      <c r="EC6612" s="2"/>
      <c r="ED6612" s="2"/>
      <c r="EE6612" s="2"/>
      <c r="EF6612" s="2"/>
      <c r="EG6612" s="2"/>
      <c r="EH6612" s="2"/>
      <c r="EI6612" s="2"/>
      <c r="EJ6612" s="2"/>
      <c r="EK6612" s="2"/>
      <c r="EL6612" s="2"/>
      <c r="EM6612" s="2"/>
      <c r="EN6612" s="2"/>
      <c r="EO6612" s="2"/>
      <c r="EP6612" s="2"/>
      <c r="EQ6612" s="2"/>
      <c r="ER6612" s="2"/>
      <c r="ES6612" s="2"/>
      <c r="ET6612" s="2"/>
      <c r="EU6612" s="2"/>
      <c r="EV6612" s="2"/>
      <c r="EW6612" s="2"/>
      <c r="EX6612" s="2"/>
      <c r="EY6612" s="2"/>
      <c r="EZ6612" s="2"/>
      <c r="FA6612" s="2"/>
      <c r="FB6612" s="2"/>
      <c r="FC6612" s="2"/>
      <c r="FD6612" s="2"/>
      <c r="FE6612" s="2"/>
      <c r="FF6612" s="2"/>
      <c r="FG6612" s="2"/>
      <c r="FH6612" s="2"/>
      <c r="FI6612" s="2"/>
      <c r="FJ6612" s="2"/>
      <c r="FK6612" s="2"/>
      <c r="FL6612" s="2"/>
      <c r="FM6612" s="2"/>
      <c r="FN6612" s="2"/>
      <c r="FO6612" s="2"/>
      <c r="FP6612" s="2"/>
      <c r="FQ6612" s="2"/>
      <c r="FR6612" s="2"/>
      <c r="FS6612" s="2"/>
      <c r="FT6612" s="2"/>
      <c r="FU6612" s="2"/>
      <c r="FV6612" s="2"/>
      <c r="FW6612" s="2"/>
      <c r="FX6612" s="2"/>
      <c r="FY6612" s="2"/>
      <c r="FZ6612" s="2"/>
      <c r="GA6612" s="2"/>
      <c r="GB6612" s="2"/>
      <c r="GC6612" s="2"/>
      <c r="GD6612" s="2"/>
      <c r="GE6612" s="2"/>
      <c r="GF6612" s="2"/>
      <c r="GG6612" s="2"/>
      <c r="GH6612" s="2"/>
      <c r="GI6612" s="2"/>
      <c r="GJ6612" s="2"/>
      <c r="GK6612" s="2"/>
      <c r="GL6612" s="2"/>
      <c r="GM6612" s="2"/>
      <c r="GN6612" s="2"/>
      <c r="GO6612" s="2"/>
      <c r="GP6612" s="2"/>
      <c r="GQ6612" s="2"/>
      <c r="GR6612" s="2"/>
      <c r="GS6612" s="2"/>
      <c r="GT6612" s="2"/>
      <c r="GU6612" s="2"/>
      <c r="GV6612" s="2"/>
      <c r="GW6612" s="2"/>
      <c r="GX6612" s="2"/>
      <c r="GY6612" s="2"/>
      <c r="GZ6612" s="2"/>
      <c r="HA6612" s="2"/>
      <c r="HB6612" s="2"/>
      <c r="HC6612" s="2"/>
      <c r="HD6612" s="2"/>
      <c r="HE6612" s="2"/>
      <c r="HF6612" s="2"/>
      <c r="HG6612" s="2"/>
      <c r="HH6612" s="2"/>
      <c r="HI6612" s="2"/>
      <c r="HJ6612" s="2"/>
      <c r="HK6612" s="2"/>
      <c r="HL6612" s="2"/>
      <c r="HM6612" s="2"/>
      <c r="HN6612" s="2"/>
      <c r="HO6612" s="2"/>
      <c r="HP6612" s="2"/>
      <c r="HQ6612" s="2"/>
      <c r="HR6612" s="2"/>
      <c r="HS6612" s="2"/>
      <c r="HT6612" s="2"/>
      <c r="HU6612" s="2"/>
      <c r="HV6612" s="2"/>
      <c r="HW6612" s="2"/>
      <c r="HX6612" s="2"/>
      <c r="HY6612" s="2"/>
      <c r="HZ6612" s="2"/>
      <c r="IA6612" s="2"/>
      <c r="IB6612" s="2"/>
      <c r="IC6612" s="2"/>
      <c r="ID6612" s="2"/>
      <c r="IE6612" s="2"/>
      <c r="IF6612" s="2"/>
      <c r="IG6612" s="2"/>
      <c r="IH6612" s="2"/>
      <c r="II6612" s="2"/>
      <c r="IJ6612" s="2"/>
      <c r="IK6612" s="2"/>
      <c r="IL6612" s="2"/>
      <c r="IM6612" s="2"/>
      <c r="IN6612" s="2"/>
      <c r="IO6612" s="2"/>
      <c r="IP6612" s="2"/>
      <c r="IQ6612" s="2"/>
      <c r="IR6612" s="2"/>
      <c r="IS6612" s="2"/>
      <c r="IT6612" s="2"/>
      <c r="IU6612" s="2"/>
      <c r="IV6612" s="2"/>
      <c r="IW6612" s="2"/>
      <c r="IX6612" s="2"/>
      <c r="IY6612" s="2"/>
      <c r="IZ6612" s="2"/>
      <c r="JA6612" s="2"/>
      <c r="JB6612" s="2"/>
      <c r="JC6612" s="2"/>
      <c r="JD6612" s="2"/>
      <c r="JE6612" s="2"/>
      <c r="JF6612" s="2"/>
      <c r="JG6612" s="2"/>
      <c r="JH6612" s="2"/>
      <c r="JI6612" s="2"/>
      <c r="JJ6612" s="2"/>
      <c r="JK6612" s="2"/>
      <c r="JL6612" s="2"/>
      <c r="JM6612" s="2"/>
      <c r="JN6612" s="2"/>
      <c r="JO6612" s="2"/>
      <c r="JP6612" s="2"/>
      <c r="JQ6612" s="2"/>
      <c r="JR6612" s="2"/>
      <c r="JS6612" s="2"/>
      <c r="JT6612" s="2"/>
      <c r="JU6612" s="2"/>
      <c r="JV6612" s="2"/>
      <c r="JW6612" s="2"/>
      <c r="JX6612" s="2"/>
      <c r="JY6612" s="2"/>
      <c r="JZ6612" s="2"/>
      <c r="KA6612" s="2"/>
      <c r="KB6612" s="2"/>
      <c r="KC6612" s="2"/>
      <c r="KD6612" s="2"/>
      <c r="KE6612" s="2"/>
      <c r="KF6612" s="2"/>
      <c r="KG6612" s="2"/>
      <c r="KH6612" s="2"/>
      <c r="KI6612" s="2"/>
      <c r="KJ6612" s="2"/>
      <c r="KK6612" s="2"/>
      <c r="KL6612" s="2"/>
      <c r="KM6612" s="2"/>
      <c r="KN6612" s="2"/>
      <c r="KO6612" s="2"/>
      <c r="KP6612" s="2"/>
      <c r="KQ6612" s="2"/>
      <c r="KR6612" s="2"/>
      <c r="KS6612" s="2"/>
      <c r="KT6612" s="2"/>
      <c r="KU6612" s="2"/>
      <c r="KV6612" s="2"/>
      <c r="KW6612" s="2"/>
      <c r="KX6612" s="2"/>
      <c r="KY6612" s="2"/>
      <c r="KZ6612" s="2"/>
      <c r="LA6612" s="2"/>
      <c r="LB6612" s="2"/>
      <c r="LC6612" s="2"/>
      <c r="LD6612" s="2"/>
      <c r="LE6612" s="2"/>
      <c r="LF6612" s="2"/>
      <c r="LG6612" s="2"/>
      <c r="LH6612" s="2"/>
      <c r="LI6612" s="2"/>
      <c r="LJ6612" s="2"/>
      <c r="LK6612" s="2"/>
      <c r="LL6612" s="2"/>
      <c r="LM6612" s="2"/>
      <c r="LN6612" s="2"/>
      <c r="LO6612" s="2"/>
      <c r="LP6612" s="2"/>
      <c r="LQ6612" s="2"/>
      <c r="LR6612" s="2"/>
      <c r="LS6612" s="2"/>
      <c r="LT6612" s="2"/>
      <c r="LU6612" s="2"/>
      <c r="LV6612" s="2"/>
      <c r="LW6612" s="2"/>
      <c r="LX6612" s="2"/>
      <c r="LY6612" s="2"/>
      <c r="LZ6612" s="2"/>
      <c r="MA6612" s="2"/>
      <c r="MB6612" s="2"/>
      <c r="MC6612" s="2"/>
      <c r="MD6612" s="2"/>
      <c r="ME6612" s="2"/>
      <c r="MF6612" s="2"/>
      <c r="MG6612" s="2"/>
      <c r="MH6612" s="2"/>
      <c r="MI6612" s="2"/>
      <c r="MJ6612" s="2"/>
      <c r="MK6612" s="2"/>
      <c r="ML6612" s="2"/>
      <c r="MM6612" s="2"/>
      <c r="MN6612" s="2"/>
      <c r="MO6612" s="2"/>
      <c r="MP6612" s="2"/>
      <c r="MQ6612" s="2"/>
      <c r="MR6612" s="2"/>
      <c r="MS6612" s="2"/>
      <c r="MT6612" s="2"/>
    </row>
    <row r="6613" spans="1:358">
      <c r="A6613" s="25">
        <f t="shared" si="103"/>
        <v>6612</v>
      </c>
      <c r="B6613" s="23" t="s">
        <v>411</v>
      </c>
      <c r="C6613" s="23">
        <v>6093487296</v>
      </c>
      <c r="D6613" s="23" t="s">
        <v>9248</v>
      </c>
      <c r="E6613" s="23" t="s">
        <v>18</v>
      </c>
    </row>
    <row r="6614" spans="1:358">
      <c r="A6614" s="25">
        <f t="shared" si="103"/>
        <v>6613</v>
      </c>
      <c r="B6614" s="23" t="s">
        <v>57</v>
      </c>
      <c r="C6614" s="23">
        <v>805786419</v>
      </c>
      <c r="D6614" s="23" t="s">
        <v>9248</v>
      </c>
      <c r="E6614" s="23" t="s">
        <v>18</v>
      </c>
    </row>
    <row r="6615" spans="1:358">
      <c r="A6615" s="25">
        <f t="shared" si="103"/>
        <v>6614</v>
      </c>
      <c r="B6615" s="23" t="s">
        <v>7658</v>
      </c>
      <c r="C6615" s="23">
        <v>874961935</v>
      </c>
      <c r="D6615" s="23" t="s">
        <v>9248</v>
      </c>
      <c r="E6615" s="23" t="s">
        <v>18</v>
      </c>
    </row>
    <row r="6616" spans="1:358" s="4" customFormat="1">
      <c r="A6616" s="25">
        <f t="shared" si="103"/>
        <v>6615</v>
      </c>
      <c r="B6616" s="23" t="s">
        <v>868</v>
      </c>
      <c r="C6616" s="23">
        <v>513184734</v>
      </c>
      <c r="D6616" s="23" t="s">
        <v>9248</v>
      </c>
      <c r="E6616" s="23" t="s">
        <v>18</v>
      </c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  <c r="BQ6616" s="2"/>
      <c r="BR6616" s="2"/>
      <c r="BS6616" s="2"/>
      <c r="BT6616" s="2"/>
      <c r="BU6616" s="2"/>
      <c r="BV6616" s="2"/>
      <c r="BW6616" s="2"/>
      <c r="BX6616" s="2"/>
      <c r="BY6616" s="2"/>
      <c r="BZ6616" s="2"/>
      <c r="CA6616" s="2"/>
      <c r="CB6616" s="2"/>
      <c r="CC6616" s="2"/>
      <c r="CD6616" s="2"/>
      <c r="CE6616" s="2"/>
      <c r="CF6616" s="2"/>
      <c r="CG6616" s="2"/>
      <c r="CH6616" s="2"/>
      <c r="CI6616" s="2"/>
      <c r="CJ6616" s="2"/>
      <c r="CK6616" s="2"/>
      <c r="CL6616" s="2"/>
      <c r="CM6616" s="2"/>
      <c r="CN6616" s="2"/>
      <c r="CO6616" s="2"/>
      <c r="CP6616" s="2"/>
      <c r="CQ6616" s="2"/>
      <c r="CR6616" s="2"/>
      <c r="CS6616" s="2"/>
      <c r="CT6616" s="2"/>
      <c r="CU6616" s="2"/>
      <c r="CV6616" s="2"/>
      <c r="CW6616" s="2"/>
      <c r="CX6616" s="2"/>
      <c r="CY6616" s="2"/>
      <c r="CZ6616" s="2"/>
      <c r="DA6616" s="2"/>
      <c r="DB6616" s="2"/>
      <c r="DC6616" s="2"/>
      <c r="DD6616" s="2"/>
      <c r="DE6616" s="2"/>
      <c r="DF6616" s="2"/>
      <c r="DG6616" s="2"/>
      <c r="DH6616" s="2"/>
      <c r="DI6616" s="2"/>
      <c r="DJ6616" s="2"/>
      <c r="DK6616" s="2"/>
      <c r="DL6616" s="2"/>
      <c r="DM6616" s="2"/>
      <c r="DN6616" s="2"/>
      <c r="DO6616" s="2"/>
      <c r="DP6616" s="2"/>
      <c r="DQ6616" s="2"/>
      <c r="DR6616" s="2"/>
      <c r="DS6616" s="2"/>
      <c r="DT6616" s="2"/>
      <c r="DU6616" s="2"/>
      <c r="DV6616" s="2"/>
      <c r="DW6616" s="2"/>
      <c r="DX6616" s="2"/>
      <c r="DY6616" s="2"/>
      <c r="DZ6616" s="2"/>
      <c r="EA6616" s="2"/>
      <c r="EB6616" s="2"/>
      <c r="EC6616" s="2"/>
      <c r="ED6616" s="2"/>
      <c r="EE6616" s="2"/>
      <c r="EF6616" s="2"/>
      <c r="EG6616" s="2"/>
      <c r="EH6616" s="2"/>
      <c r="EI6616" s="2"/>
      <c r="EJ6616" s="2"/>
      <c r="EK6616" s="2"/>
      <c r="EL6616" s="2"/>
      <c r="EM6616" s="2"/>
      <c r="EN6616" s="2"/>
      <c r="EO6616" s="2"/>
      <c r="EP6616" s="2"/>
      <c r="EQ6616" s="2"/>
      <c r="ER6616" s="2"/>
      <c r="ES6616" s="2"/>
      <c r="ET6616" s="2"/>
      <c r="EU6616" s="2"/>
      <c r="EV6616" s="2"/>
      <c r="EW6616" s="2"/>
      <c r="EX6616" s="2"/>
      <c r="EY6616" s="2"/>
      <c r="EZ6616" s="2"/>
      <c r="FA6616" s="2"/>
      <c r="FB6616" s="2"/>
      <c r="FC6616" s="2"/>
      <c r="FD6616" s="2"/>
      <c r="FE6616" s="2"/>
      <c r="FF6616" s="2"/>
      <c r="FG6616" s="2"/>
      <c r="FH6616" s="2"/>
      <c r="FI6616" s="2"/>
      <c r="FJ6616" s="2"/>
      <c r="FK6616" s="2"/>
      <c r="FL6616" s="2"/>
      <c r="FM6616" s="2"/>
      <c r="FN6616" s="2"/>
      <c r="FO6616" s="2"/>
      <c r="FP6616" s="2"/>
      <c r="FQ6616" s="2"/>
      <c r="FR6616" s="2"/>
      <c r="FS6616" s="2"/>
      <c r="FT6616" s="2"/>
      <c r="FU6616" s="2"/>
      <c r="FV6616" s="2"/>
      <c r="FW6616" s="2"/>
      <c r="FX6616" s="2"/>
      <c r="FY6616" s="2"/>
      <c r="FZ6616" s="2"/>
      <c r="GA6616" s="2"/>
      <c r="GB6616" s="2"/>
      <c r="GC6616" s="2"/>
      <c r="GD6616" s="2"/>
      <c r="GE6616" s="2"/>
      <c r="GF6616" s="2"/>
      <c r="GG6616" s="2"/>
      <c r="GH6616" s="2"/>
      <c r="GI6616" s="2"/>
      <c r="GJ6616" s="2"/>
      <c r="GK6616" s="2"/>
      <c r="GL6616" s="2"/>
      <c r="GM6616" s="2"/>
      <c r="GN6616" s="2"/>
      <c r="GO6616" s="2"/>
      <c r="GP6616" s="2"/>
      <c r="GQ6616" s="2"/>
      <c r="GR6616" s="2"/>
      <c r="GS6616" s="2"/>
      <c r="GT6616" s="2"/>
      <c r="GU6616" s="2"/>
      <c r="GV6616" s="2"/>
      <c r="GW6616" s="2"/>
      <c r="GX6616" s="2"/>
      <c r="GY6616" s="2"/>
      <c r="GZ6616" s="2"/>
      <c r="HA6616" s="2"/>
      <c r="HB6616" s="2"/>
      <c r="HC6616" s="2"/>
      <c r="HD6616" s="2"/>
      <c r="HE6616" s="2"/>
      <c r="HF6616" s="2"/>
      <c r="HG6616" s="2"/>
      <c r="HH6616" s="2"/>
      <c r="HI6616" s="2"/>
      <c r="HJ6616" s="2"/>
      <c r="HK6616" s="2"/>
      <c r="HL6616" s="2"/>
      <c r="HM6616" s="2"/>
      <c r="HN6616" s="2"/>
      <c r="HO6616" s="2"/>
      <c r="HP6616" s="2"/>
      <c r="HQ6616" s="2"/>
      <c r="HR6616" s="2"/>
      <c r="HS6616" s="2"/>
      <c r="HT6616" s="2"/>
      <c r="HU6616" s="2"/>
      <c r="HV6616" s="2"/>
      <c r="HW6616" s="2"/>
      <c r="HX6616" s="2"/>
      <c r="HY6616" s="2"/>
      <c r="HZ6616" s="2"/>
      <c r="IA6616" s="2"/>
      <c r="IB6616" s="2"/>
      <c r="IC6616" s="2"/>
      <c r="ID6616" s="2"/>
      <c r="IE6616" s="2"/>
      <c r="IF6616" s="2"/>
      <c r="IG6616" s="2"/>
      <c r="IH6616" s="2"/>
      <c r="II6616" s="2"/>
      <c r="IJ6616" s="2"/>
      <c r="IK6616" s="2"/>
      <c r="IL6616" s="2"/>
      <c r="IM6616" s="2"/>
      <c r="IN6616" s="2"/>
      <c r="IO6616" s="2"/>
      <c r="IP6616" s="2"/>
      <c r="IQ6616" s="2"/>
      <c r="IR6616" s="2"/>
      <c r="IS6616" s="2"/>
      <c r="IT6616" s="2"/>
      <c r="IU6616" s="2"/>
      <c r="IV6616" s="2"/>
      <c r="IW6616" s="2"/>
      <c r="IX6616" s="2"/>
      <c r="IY6616" s="2"/>
      <c r="IZ6616" s="2"/>
      <c r="JA6616" s="2"/>
      <c r="JB6616" s="2"/>
      <c r="JC6616" s="2"/>
      <c r="JD6616" s="2"/>
      <c r="JE6616" s="2"/>
      <c r="JF6616" s="2"/>
      <c r="JG6616" s="2"/>
      <c r="JH6616" s="2"/>
      <c r="JI6616" s="2"/>
      <c r="JJ6616" s="2"/>
      <c r="JK6616" s="2"/>
      <c r="JL6616" s="2"/>
      <c r="JM6616" s="2"/>
      <c r="JN6616" s="2"/>
      <c r="JO6616" s="2"/>
      <c r="JP6616" s="2"/>
      <c r="JQ6616" s="2"/>
      <c r="JR6616" s="2"/>
      <c r="JS6616" s="2"/>
      <c r="JT6616" s="2"/>
      <c r="JU6616" s="2"/>
      <c r="JV6616" s="2"/>
      <c r="JW6616" s="2"/>
      <c r="JX6616" s="2"/>
      <c r="JY6616" s="2"/>
      <c r="JZ6616" s="2"/>
      <c r="KA6616" s="2"/>
      <c r="KB6616" s="2"/>
      <c r="KC6616" s="2"/>
      <c r="KD6616" s="2"/>
      <c r="KE6616" s="2"/>
      <c r="KF6616" s="2"/>
      <c r="KG6616" s="2"/>
      <c r="KH6616" s="2"/>
      <c r="KI6616" s="2"/>
      <c r="KJ6616" s="2"/>
      <c r="KK6616" s="2"/>
      <c r="KL6616" s="2"/>
      <c r="KM6616" s="2"/>
      <c r="KN6616" s="2"/>
      <c r="KO6616" s="2"/>
      <c r="KP6616" s="2"/>
      <c r="KQ6616" s="2"/>
      <c r="KR6616" s="2"/>
      <c r="KS6616" s="2"/>
      <c r="KT6616" s="2"/>
      <c r="KU6616" s="2"/>
      <c r="KV6616" s="2"/>
      <c r="KW6616" s="2"/>
      <c r="KX6616" s="2"/>
      <c r="KY6616" s="2"/>
      <c r="KZ6616" s="2"/>
      <c r="LA6616" s="2"/>
      <c r="LB6616" s="2"/>
      <c r="LC6616" s="2"/>
      <c r="LD6616" s="2"/>
      <c r="LE6616" s="2"/>
      <c r="LF6616" s="2"/>
      <c r="LG6616" s="2"/>
      <c r="LH6616" s="2"/>
      <c r="LI6616" s="2"/>
      <c r="LJ6616" s="2"/>
      <c r="LK6616" s="2"/>
      <c r="LL6616" s="2"/>
      <c r="LM6616" s="2"/>
      <c r="LN6616" s="2"/>
      <c r="LO6616" s="2"/>
      <c r="LP6616" s="2"/>
      <c r="LQ6616" s="2"/>
      <c r="LR6616" s="2"/>
      <c r="LS6616" s="2"/>
      <c r="LT6616" s="2"/>
      <c r="LU6616" s="2"/>
      <c r="LV6616" s="2"/>
      <c r="LW6616" s="2"/>
      <c r="LX6616" s="2"/>
      <c r="LY6616" s="2"/>
      <c r="LZ6616" s="2"/>
      <c r="MA6616" s="2"/>
      <c r="MB6616" s="2"/>
      <c r="MC6616" s="2"/>
      <c r="MD6616" s="2"/>
      <c r="ME6616" s="2"/>
      <c r="MF6616" s="2"/>
      <c r="MG6616" s="2"/>
      <c r="MH6616" s="2"/>
      <c r="MI6616" s="2"/>
      <c r="MJ6616" s="2"/>
      <c r="MK6616" s="2"/>
      <c r="ML6616" s="2"/>
      <c r="MM6616" s="2"/>
      <c r="MN6616" s="2"/>
      <c r="MO6616" s="2"/>
      <c r="MP6616" s="2"/>
      <c r="MQ6616" s="2"/>
      <c r="MR6616" s="2"/>
      <c r="MS6616" s="2"/>
      <c r="MT6616" s="2"/>
    </row>
    <row r="6617" spans="1:358">
      <c r="A6617" s="25">
        <f t="shared" si="103"/>
        <v>6616</v>
      </c>
      <c r="B6617" s="23" t="s">
        <v>760</v>
      </c>
      <c r="C6617" s="23">
        <v>6072033256</v>
      </c>
      <c r="D6617" s="23" t="s">
        <v>9248</v>
      </c>
      <c r="E6617" s="23" t="s">
        <v>18</v>
      </c>
    </row>
    <row r="6618" spans="1:358">
      <c r="A6618" s="25">
        <f t="shared" si="103"/>
        <v>6617</v>
      </c>
      <c r="B6618" s="23" t="s">
        <v>713</v>
      </c>
      <c r="C6618" s="23" t="s">
        <v>9387</v>
      </c>
      <c r="D6618" s="23" t="s">
        <v>9248</v>
      </c>
      <c r="E6618" s="23" t="s">
        <v>18</v>
      </c>
    </row>
    <row r="6619" spans="1:358">
      <c r="A6619" s="25">
        <f t="shared" si="103"/>
        <v>6618</v>
      </c>
      <c r="B6619" s="23" t="s">
        <v>1578</v>
      </c>
      <c r="C6619" s="23" t="s">
        <v>9388</v>
      </c>
      <c r="D6619" s="23" t="s">
        <v>9248</v>
      </c>
      <c r="E6619" s="23" t="s">
        <v>18</v>
      </c>
    </row>
    <row r="6620" spans="1:358">
      <c r="A6620" s="25">
        <f t="shared" si="103"/>
        <v>6619</v>
      </c>
      <c r="B6620" s="23" t="s">
        <v>7939</v>
      </c>
      <c r="C6620" s="23">
        <v>608064964</v>
      </c>
      <c r="D6620" s="23" t="s">
        <v>9248</v>
      </c>
      <c r="E6620" s="23" t="s">
        <v>18</v>
      </c>
    </row>
    <row r="6621" spans="1:358">
      <c r="A6621" s="25">
        <f t="shared" si="103"/>
        <v>6620</v>
      </c>
      <c r="B6621" s="23" t="s">
        <v>9389</v>
      </c>
      <c r="C6621" s="23">
        <v>513159231</v>
      </c>
      <c r="D6621" s="23" t="s">
        <v>9248</v>
      </c>
      <c r="E6621" s="23" t="s">
        <v>18</v>
      </c>
    </row>
    <row r="6622" spans="1:358">
      <c r="A6622" s="25">
        <f t="shared" si="103"/>
        <v>6621</v>
      </c>
      <c r="B6622" s="23" t="s">
        <v>3076</v>
      </c>
      <c r="C6622" s="23">
        <v>884019163</v>
      </c>
      <c r="D6622" s="23" t="s">
        <v>9248</v>
      </c>
      <c r="E6622" s="23" t="s">
        <v>18</v>
      </c>
    </row>
    <row r="6623" spans="1:358">
      <c r="A6623" s="25">
        <f t="shared" si="103"/>
        <v>6622</v>
      </c>
      <c r="B6623" s="23" t="s">
        <v>389</v>
      </c>
      <c r="C6623" s="23" t="s">
        <v>9390</v>
      </c>
      <c r="D6623" s="23" t="s">
        <v>9248</v>
      </c>
      <c r="E6623" s="23" t="s">
        <v>18</v>
      </c>
    </row>
    <row r="6624" spans="1:358">
      <c r="A6624" s="25">
        <f t="shared" si="103"/>
        <v>6623</v>
      </c>
      <c r="B6624" s="23" t="s">
        <v>9391</v>
      </c>
      <c r="C6624" s="23" t="s">
        <v>9392</v>
      </c>
      <c r="D6624" s="23" t="s">
        <v>9248</v>
      </c>
      <c r="E6624" s="23" t="s">
        <v>18</v>
      </c>
    </row>
    <row r="6625" spans="1:358">
      <c r="A6625" s="25">
        <f t="shared" si="103"/>
        <v>6624</v>
      </c>
      <c r="B6625" s="23" t="s">
        <v>9393</v>
      </c>
      <c r="C6625" s="23">
        <v>6165442256</v>
      </c>
      <c r="D6625" s="23" t="s">
        <v>9248</v>
      </c>
      <c r="E6625" s="23" t="s">
        <v>18</v>
      </c>
    </row>
    <row r="6626" spans="1:358">
      <c r="A6626" s="25">
        <f t="shared" si="103"/>
        <v>6625</v>
      </c>
      <c r="B6626" s="23" t="s">
        <v>8239</v>
      </c>
      <c r="C6626" s="23" t="s">
        <v>9394</v>
      </c>
      <c r="D6626" s="23" t="s">
        <v>9248</v>
      </c>
      <c r="E6626" s="23" t="s">
        <v>18</v>
      </c>
    </row>
    <row r="6627" spans="1:358">
      <c r="A6627" s="25">
        <f t="shared" si="103"/>
        <v>6626</v>
      </c>
      <c r="B6627" s="23" t="s">
        <v>460</v>
      </c>
      <c r="C6627" s="23">
        <v>6162618746</v>
      </c>
      <c r="D6627" s="23" t="s">
        <v>9248</v>
      </c>
      <c r="E6627" s="23" t="s">
        <v>18</v>
      </c>
    </row>
    <row r="6628" spans="1:358">
      <c r="A6628" s="25">
        <f t="shared" si="103"/>
        <v>6627</v>
      </c>
      <c r="B6628" s="23" t="s">
        <v>9395</v>
      </c>
      <c r="C6628" s="23">
        <v>606437556</v>
      </c>
      <c r="D6628" s="23" t="s">
        <v>9248</v>
      </c>
      <c r="E6628" s="23" t="s">
        <v>18</v>
      </c>
    </row>
    <row r="6629" spans="1:358">
      <c r="A6629" s="25">
        <f t="shared" si="103"/>
        <v>6628</v>
      </c>
      <c r="B6629" s="23" t="s">
        <v>239</v>
      </c>
      <c r="C6629" s="23">
        <v>605665255</v>
      </c>
      <c r="D6629" s="23" t="s">
        <v>9248</v>
      </c>
      <c r="E6629" s="23" t="s">
        <v>18</v>
      </c>
    </row>
    <row r="6630" spans="1:358">
      <c r="A6630" s="25">
        <f t="shared" si="103"/>
        <v>6629</v>
      </c>
      <c r="B6630" s="23" t="s">
        <v>57</v>
      </c>
      <c r="C6630" s="23">
        <v>764172890</v>
      </c>
      <c r="D6630" s="23" t="s">
        <v>9248</v>
      </c>
      <c r="E6630" s="23" t="s">
        <v>18</v>
      </c>
    </row>
    <row r="6631" spans="1:358">
      <c r="A6631" s="25">
        <f t="shared" si="103"/>
        <v>6630</v>
      </c>
      <c r="B6631" s="23" t="s">
        <v>739</v>
      </c>
      <c r="C6631" s="23">
        <v>6091507849</v>
      </c>
      <c r="D6631" s="23" t="s">
        <v>9248</v>
      </c>
      <c r="E6631" s="23" t="s">
        <v>18</v>
      </c>
    </row>
    <row r="6632" spans="1:358">
      <c r="A6632" s="25">
        <f t="shared" si="103"/>
        <v>6631</v>
      </c>
      <c r="B6632" s="23" t="s">
        <v>1382</v>
      </c>
      <c r="C6632" s="23" t="s">
        <v>9396</v>
      </c>
      <c r="D6632" s="23" t="s">
        <v>9248</v>
      </c>
      <c r="E6632" s="23" t="s">
        <v>18</v>
      </c>
    </row>
    <row r="6633" spans="1:358">
      <c r="A6633" s="25">
        <f t="shared" si="103"/>
        <v>6632</v>
      </c>
      <c r="B6633" s="23" t="s">
        <v>533</v>
      </c>
      <c r="C6633" s="23">
        <v>6093638076</v>
      </c>
      <c r="D6633" s="23" t="s">
        <v>9248</v>
      </c>
      <c r="E6633" s="23" t="s">
        <v>18</v>
      </c>
    </row>
    <row r="6634" spans="1:358">
      <c r="A6634" s="25">
        <f t="shared" si="103"/>
        <v>6633</v>
      </c>
      <c r="B6634" s="23" t="s">
        <v>865</v>
      </c>
      <c r="C6634" s="23">
        <v>6293816633</v>
      </c>
      <c r="D6634" s="23" t="s">
        <v>9248</v>
      </c>
      <c r="E6634" s="23" t="s">
        <v>18</v>
      </c>
    </row>
    <row r="6635" spans="1:358">
      <c r="A6635" s="25">
        <f t="shared" si="103"/>
        <v>6634</v>
      </c>
      <c r="B6635" s="23" t="s">
        <v>9397</v>
      </c>
      <c r="C6635" s="23">
        <v>6119628676</v>
      </c>
      <c r="D6635" s="23" t="s">
        <v>9248</v>
      </c>
      <c r="E6635" s="23" t="s">
        <v>18</v>
      </c>
    </row>
    <row r="6636" spans="1:358">
      <c r="A6636" s="25">
        <f t="shared" si="103"/>
        <v>6635</v>
      </c>
      <c r="B6636" s="23" t="s">
        <v>9398</v>
      </c>
      <c r="C6636" s="23" t="s">
        <v>9399</v>
      </c>
      <c r="D6636" s="23" t="s">
        <v>9248</v>
      </c>
      <c r="E6636" s="23" t="s">
        <v>18</v>
      </c>
    </row>
    <row r="6637" spans="1:358">
      <c r="A6637" s="25">
        <f t="shared" si="103"/>
        <v>6636</v>
      </c>
      <c r="B6637" s="23" t="s">
        <v>746</v>
      </c>
      <c r="C6637" s="23">
        <v>912592161</v>
      </c>
      <c r="D6637" s="23" t="s">
        <v>9248</v>
      </c>
      <c r="E6637" s="23" t="s">
        <v>18</v>
      </c>
    </row>
    <row r="6638" spans="1:358">
      <c r="A6638" s="25">
        <f t="shared" si="103"/>
        <v>6637</v>
      </c>
      <c r="B6638" s="23" t="s">
        <v>6642</v>
      </c>
      <c r="C6638" s="23" t="s">
        <v>9400</v>
      </c>
      <c r="D6638" s="23" t="s">
        <v>9248</v>
      </c>
      <c r="E6638" s="23" t="s">
        <v>18</v>
      </c>
    </row>
    <row r="6639" spans="1:358">
      <c r="A6639" s="25">
        <f t="shared" si="103"/>
        <v>6638</v>
      </c>
      <c r="B6639" s="23" t="s">
        <v>842</v>
      </c>
      <c r="C6639" s="23" t="s">
        <v>9380</v>
      </c>
      <c r="D6639" s="23" t="s">
        <v>9248</v>
      </c>
      <c r="E6639" s="23" t="s">
        <v>18</v>
      </c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  <c r="AY6639" s="5"/>
      <c r="AZ6639" s="5"/>
      <c r="BA6639" s="5"/>
      <c r="BB6639" s="5"/>
      <c r="BC6639" s="5"/>
      <c r="BD6639" s="5"/>
      <c r="BE6639" s="5"/>
      <c r="BF6639" s="5"/>
      <c r="BG6639" s="5"/>
      <c r="BH6639" s="5"/>
      <c r="BI6639" s="5"/>
      <c r="BJ6639" s="5"/>
      <c r="BK6639" s="5"/>
      <c r="BL6639" s="5"/>
      <c r="BM6639" s="5"/>
      <c r="BN6639" s="5"/>
      <c r="BO6639" s="5"/>
      <c r="BP6639" s="5"/>
      <c r="BQ6639" s="5"/>
      <c r="BR6639" s="5"/>
      <c r="BS6639" s="5"/>
      <c r="BT6639" s="5"/>
      <c r="BU6639" s="5"/>
      <c r="BV6639" s="5"/>
      <c r="BW6639" s="5"/>
      <c r="BX6639" s="5"/>
      <c r="BY6639" s="5"/>
      <c r="BZ6639" s="5"/>
      <c r="CA6639" s="5"/>
      <c r="CB6639" s="5"/>
      <c r="CC6639" s="5"/>
      <c r="CD6639" s="5"/>
      <c r="CE6639" s="5"/>
      <c r="CF6639" s="5"/>
      <c r="CG6639" s="5"/>
      <c r="CH6639" s="5"/>
      <c r="CI6639" s="5"/>
      <c r="CJ6639" s="5"/>
      <c r="CK6639" s="5"/>
      <c r="CL6639" s="5"/>
      <c r="CM6639" s="5"/>
      <c r="CN6639" s="5"/>
      <c r="CO6639" s="5"/>
      <c r="CP6639" s="5"/>
      <c r="CQ6639" s="5"/>
      <c r="CR6639" s="5"/>
      <c r="CS6639" s="5"/>
      <c r="CT6639" s="5"/>
      <c r="CU6639" s="5"/>
      <c r="CV6639" s="5"/>
      <c r="CW6639" s="5"/>
      <c r="CX6639" s="5"/>
      <c r="CY6639" s="5"/>
      <c r="CZ6639" s="5"/>
      <c r="DA6639" s="5"/>
      <c r="DB6639" s="5"/>
      <c r="DC6639" s="5"/>
      <c r="DD6639" s="5"/>
      <c r="DE6639" s="5"/>
      <c r="DF6639" s="5"/>
      <c r="DG6639" s="5"/>
      <c r="DH6639" s="5"/>
      <c r="DI6639" s="5"/>
      <c r="DJ6639" s="5"/>
      <c r="DK6639" s="5"/>
      <c r="DL6639" s="5"/>
      <c r="DM6639" s="5"/>
      <c r="DN6639" s="5"/>
      <c r="DO6639" s="5"/>
      <c r="DP6639" s="5"/>
      <c r="DQ6639" s="5"/>
      <c r="DR6639" s="5"/>
      <c r="DS6639" s="5"/>
      <c r="DT6639" s="5"/>
      <c r="DU6639" s="5"/>
      <c r="DV6639" s="5"/>
      <c r="DW6639" s="5"/>
      <c r="DX6639" s="5"/>
      <c r="DY6639" s="5"/>
      <c r="DZ6639" s="5"/>
      <c r="EA6639" s="5"/>
      <c r="EB6639" s="5"/>
      <c r="EC6639" s="5"/>
      <c r="ED6639" s="5"/>
      <c r="EE6639" s="5"/>
      <c r="EF6639" s="5"/>
      <c r="EG6639" s="5"/>
      <c r="EH6639" s="5"/>
      <c r="EI6639" s="5"/>
      <c r="EJ6639" s="5"/>
      <c r="EK6639" s="5"/>
      <c r="EL6639" s="5"/>
      <c r="EM6639" s="5"/>
      <c r="EN6639" s="5"/>
      <c r="EO6639" s="5"/>
      <c r="EP6639" s="5"/>
      <c r="EQ6639" s="5"/>
      <c r="ER6639" s="5"/>
      <c r="ES6639" s="5"/>
      <c r="ET6639" s="5"/>
      <c r="EU6639" s="5"/>
      <c r="EV6639" s="5"/>
      <c r="EW6639" s="5"/>
      <c r="EX6639" s="5"/>
      <c r="EY6639" s="5"/>
      <c r="EZ6639" s="5"/>
      <c r="FA6639" s="5"/>
      <c r="FB6639" s="5"/>
      <c r="FC6639" s="5"/>
      <c r="FD6639" s="5"/>
      <c r="FE6639" s="5"/>
      <c r="FF6639" s="5"/>
      <c r="FG6639" s="5"/>
      <c r="FH6639" s="5"/>
      <c r="FI6639" s="5"/>
      <c r="FJ6639" s="5"/>
      <c r="FK6639" s="5"/>
      <c r="FL6639" s="5"/>
      <c r="FM6639" s="5"/>
      <c r="FN6639" s="5"/>
      <c r="FO6639" s="5"/>
      <c r="FP6639" s="5"/>
      <c r="FQ6639" s="5"/>
      <c r="FR6639" s="5"/>
      <c r="FS6639" s="5"/>
      <c r="FT6639" s="5"/>
      <c r="FU6639" s="5"/>
      <c r="FV6639" s="5"/>
      <c r="FW6639" s="5"/>
      <c r="FX6639" s="5"/>
      <c r="FY6639" s="5"/>
      <c r="FZ6639" s="5"/>
      <c r="GA6639" s="5"/>
      <c r="GB6639" s="5"/>
      <c r="GC6639" s="5"/>
      <c r="GD6639" s="5"/>
      <c r="GE6639" s="5"/>
      <c r="GF6639" s="5"/>
      <c r="GG6639" s="5"/>
      <c r="GH6639" s="5"/>
      <c r="GI6639" s="5"/>
      <c r="GJ6639" s="5"/>
      <c r="GK6639" s="5"/>
      <c r="GL6639" s="5"/>
      <c r="GM6639" s="5"/>
      <c r="GN6639" s="5"/>
      <c r="GO6639" s="5"/>
      <c r="GP6639" s="5"/>
      <c r="GQ6639" s="5"/>
      <c r="GR6639" s="5"/>
      <c r="GS6639" s="5"/>
      <c r="GT6639" s="5"/>
      <c r="GU6639" s="5"/>
      <c r="GV6639" s="5"/>
      <c r="GW6639" s="5"/>
      <c r="GX6639" s="5"/>
      <c r="GY6639" s="5"/>
      <c r="GZ6639" s="5"/>
      <c r="HA6639" s="5"/>
      <c r="HB6639" s="5"/>
      <c r="HC6639" s="5"/>
      <c r="HD6639" s="5"/>
      <c r="HE6639" s="5"/>
      <c r="HF6639" s="5"/>
      <c r="HG6639" s="5"/>
      <c r="HH6639" s="5"/>
      <c r="HI6639" s="5"/>
      <c r="HJ6639" s="5"/>
      <c r="HK6639" s="5"/>
      <c r="HL6639" s="5"/>
      <c r="HM6639" s="5"/>
      <c r="HN6639" s="5"/>
      <c r="HO6639" s="5"/>
      <c r="HP6639" s="5"/>
      <c r="HQ6639" s="5"/>
      <c r="HR6639" s="5"/>
      <c r="HS6639" s="5"/>
      <c r="HT6639" s="5"/>
      <c r="HU6639" s="5"/>
      <c r="HV6639" s="5"/>
      <c r="HW6639" s="5"/>
      <c r="HX6639" s="5"/>
      <c r="HY6639" s="5"/>
      <c r="HZ6639" s="5"/>
      <c r="IA6639" s="5"/>
      <c r="IB6639" s="5"/>
      <c r="IC6639" s="5"/>
      <c r="ID6639" s="5"/>
      <c r="IE6639" s="5"/>
      <c r="IF6639" s="5"/>
      <c r="IG6639" s="5"/>
      <c r="IH6639" s="5"/>
      <c r="II6639" s="5"/>
      <c r="IJ6639" s="5"/>
      <c r="IK6639" s="5"/>
      <c r="IL6639" s="5"/>
      <c r="IM6639" s="5"/>
      <c r="IN6639" s="5"/>
      <c r="IO6639" s="5"/>
      <c r="IP6639" s="5"/>
      <c r="IQ6639" s="5"/>
      <c r="IR6639" s="5"/>
      <c r="IS6639" s="5"/>
      <c r="IT6639" s="5"/>
      <c r="IU6639" s="5"/>
      <c r="IV6639" s="5"/>
      <c r="IW6639" s="5"/>
      <c r="IX6639" s="5"/>
      <c r="IY6639" s="5"/>
      <c r="IZ6639" s="5"/>
      <c r="JA6639" s="5"/>
      <c r="JB6639" s="5"/>
      <c r="JC6639" s="5"/>
      <c r="JD6639" s="5"/>
      <c r="JE6639" s="5"/>
      <c r="JF6639" s="5"/>
      <c r="JG6639" s="5"/>
      <c r="JH6639" s="5"/>
      <c r="JI6639" s="5"/>
      <c r="JJ6639" s="5"/>
      <c r="JK6639" s="5"/>
      <c r="JL6639" s="5"/>
      <c r="JM6639" s="5"/>
      <c r="JN6639" s="5"/>
      <c r="JO6639" s="5"/>
      <c r="JP6639" s="5"/>
      <c r="JQ6639" s="5"/>
      <c r="JR6639" s="5"/>
      <c r="JS6639" s="5"/>
      <c r="JT6639" s="5"/>
      <c r="JU6639" s="5"/>
      <c r="JV6639" s="5"/>
      <c r="JW6639" s="5"/>
      <c r="JX6639" s="5"/>
      <c r="JY6639" s="5"/>
      <c r="JZ6639" s="5"/>
      <c r="KA6639" s="5"/>
      <c r="KB6639" s="5"/>
      <c r="KC6639" s="5"/>
      <c r="KD6639" s="5"/>
      <c r="KE6639" s="5"/>
      <c r="KF6639" s="5"/>
      <c r="KG6639" s="5"/>
      <c r="KH6639" s="5"/>
      <c r="KI6639" s="5"/>
      <c r="KJ6639" s="5"/>
      <c r="KK6639" s="5"/>
      <c r="KL6639" s="5"/>
      <c r="KM6639" s="5"/>
      <c r="KN6639" s="5"/>
      <c r="KO6639" s="5"/>
      <c r="KP6639" s="5"/>
      <c r="KQ6639" s="5"/>
      <c r="KR6639" s="5"/>
      <c r="KS6639" s="5"/>
      <c r="KT6639" s="5"/>
      <c r="KU6639" s="5"/>
      <c r="KV6639" s="5"/>
      <c r="KW6639" s="5"/>
      <c r="KX6639" s="5"/>
      <c r="KY6639" s="5"/>
      <c r="KZ6639" s="5"/>
      <c r="LA6639" s="5"/>
      <c r="LB6639" s="5"/>
      <c r="LC6639" s="5"/>
      <c r="LD6639" s="5"/>
      <c r="LE6639" s="5"/>
      <c r="LF6639" s="5"/>
      <c r="LG6639" s="5"/>
      <c r="LH6639" s="5"/>
      <c r="LI6639" s="5"/>
      <c r="LJ6639" s="5"/>
      <c r="LK6639" s="5"/>
      <c r="LL6639" s="5"/>
      <c r="LM6639" s="5"/>
      <c r="LN6639" s="5"/>
      <c r="LO6639" s="5"/>
      <c r="LP6639" s="5"/>
      <c r="LQ6639" s="5"/>
      <c r="LR6639" s="5"/>
      <c r="LS6639" s="5"/>
      <c r="LT6639" s="5"/>
      <c r="LU6639" s="5"/>
      <c r="LV6639" s="5"/>
      <c r="LW6639" s="5"/>
      <c r="LX6639" s="5"/>
      <c r="LY6639" s="5"/>
      <c r="LZ6639" s="5"/>
      <c r="MA6639" s="5"/>
      <c r="MB6639" s="5"/>
      <c r="MC6639" s="5"/>
      <c r="MD6639" s="5"/>
      <c r="ME6639" s="5"/>
      <c r="MF6639" s="5"/>
      <c r="MG6639" s="5"/>
      <c r="MH6639" s="5"/>
      <c r="MI6639" s="5"/>
      <c r="MJ6639" s="5"/>
      <c r="MK6639" s="5"/>
      <c r="ML6639" s="5"/>
      <c r="MM6639" s="5"/>
      <c r="MN6639" s="5"/>
      <c r="MO6639" s="5"/>
      <c r="MP6639" s="5"/>
      <c r="MQ6639" s="5"/>
      <c r="MR6639" s="5"/>
      <c r="MS6639" s="5"/>
      <c r="MT6639" s="5"/>
    </row>
    <row r="6640" spans="1:358">
      <c r="A6640" s="25">
        <f t="shared" si="103"/>
        <v>6639</v>
      </c>
      <c r="B6640" s="23" t="s">
        <v>9401</v>
      </c>
      <c r="C6640" s="23">
        <v>6094680617</v>
      </c>
      <c r="D6640" s="23" t="s">
        <v>9248</v>
      </c>
      <c r="E6640" s="23" t="s">
        <v>18</v>
      </c>
    </row>
    <row r="6641" spans="1:358">
      <c r="A6641" s="25">
        <f t="shared" si="103"/>
        <v>6640</v>
      </c>
      <c r="B6641" s="23" t="s">
        <v>9402</v>
      </c>
      <c r="C6641" s="23">
        <v>838679908</v>
      </c>
      <c r="D6641" s="23" t="s">
        <v>9248</v>
      </c>
      <c r="E6641" s="23" t="s">
        <v>18</v>
      </c>
    </row>
    <row r="6642" spans="1:358">
      <c r="A6642" s="25">
        <f t="shared" si="103"/>
        <v>6641</v>
      </c>
      <c r="B6642" s="23" t="s">
        <v>292</v>
      </c>
      <c r="C6642" s="23">
        <v>870685913</v>
      </c>
      <c r="D6642" s="23" t="s">
        <v>9248</v>
      </c>
      <c r="E6642" s="23" t="s">
        <v>18</v>
      </c>
    </row>
    <row r="6643" spans="1:358">
      <c r="A6643" s="25">
        <f t="shared" si="103"/>
        <v>6642</v>
      </c>
      <c r="B6643" s="23" t="s">
        <v>375</v>
      </c>
      <c r="C6643" s="23" t="s">
        <v>9403</v>
      </c>
      <c r="D6643" s="23" t="s">
        <v>9248</v>
      </c>
      <c r="E6643" s="23" t="s">
        <v>18</v>
      </c>
    </row>
    <row r="6644" spans="1:358">
      <c r="A6644" s="25">
        <f t="shared" si="103"/>
        <v>6643</v>
      </c>
      <c r="B6644" s="23" t="s">
        <v>331</v>
      </c>
      <c r="C6644" s="23">
        <v>6091815899</v>
      </c>
      <c r="D6644" s="23" t="s">
        <v>9248</v>
      </c>
      <c r="E6644" s="23" t="s">
        <v>18</v>
      </c>
    </row>
    <row r="6645" spans="1:358">
      <c r="A6645" s="25">
        <f t="shared" si="103"/>
        <v>6644</v>
      </c>
      <c r="B6645" s="23" t="s">
        <v>3029</v>
      </c>
      <c r="C6645" s="23" t="s">
        <v>9404</v>
      </c>
      <c r="D6645" s="23" t="s">
        <v>9248</v>
      </c>
      <c r="E6645" s="23" t="s">
        <v>18</v>
      </c>
    </row>
    <row r="6646" spans="1:358" s="4" customFormat="1">
      <c r="A6646" s="25">
        <f t="shared" si="103"/>
        <v>6645</v>
      </c>
      <c r="B6646" s="23" t="s">
        <v>1178</v>
      </c>
      <c r="C6646" s="23" t="s">
        <v>9405</v>
      </c>
      <c r="D6646" s="23" t="s">
        <v>9248</v>
      </c>
      <c r="E6646" s="23" t="s">
        <v>18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  <c r="BQ6646" s="2"/>
      <c r="BR6646" s="2"/>
      <c r="BS6646" s="2"/>
      <c r="BT6646" s="2"/>
      <c r="BU6646" s="2"/>
      <c r="BV6646" s="2"/>
      <c r="BW6646" s="2"/>
      <c r="BX6646" s="2"/>
      <c r="BY6646" s="2"/>
      <c r="BZ6646" s="2"/>
      <c r="CA6646" s="2"/>
      <c r="CB6646" s="2"/>
      <c r="CC6646" s="2"/>
      <c r="CD6646" s="2"/>
      <c r="CE6646" s="2"/>
      <c r="CF6646" s="2"/>
      <c r="CG6646" s="2"/>
      <c r="CH6646" s="2"/>
      <c r="CI6646" s="2"/>
      <c r="CJ6646" s="2"/>
      <c r="CK6646" s="2"/>
      <c r="CL6646" s="2"/>
      <c r="CM6646" s="2"/>
      <c r="CN6646" s="2"/>
      <c r="CO6646" s="2"/>
      <c r="CP6646" s="2"/>
      <c r="CQ6646" s="2"/>
      <c r="CR6646" s="2"/>
      <c r="CS6646" s="2"/>
      <c r="CT6646" s="2"/>
      <c r="CU6646" s="2"/>
      <c r="CV6646" s="2"/>
      <c r="CW6646" s="2"/>
      <c r="CX6646" s="2"/>
      <c r="CY6646" s="2"/>
      <c r="CZ6646" s="2"/>
      <c r="DA6646" s="2"/>
      <c r="DB6646" s="2"/>
      <c r="DC6646" s="2"/>
      <c r="DD6646" s="2"/>
      <c r="DE6646" s="2"/>
      <c r="DF6646" s="2"/>
      <c r="DG6646" s="2"/>
      <c r="DH6646" s="2"/>
      <c r="DI6646" s="2"/>
      <c r="DJ6646" s="2"/>
      <c r="DK6646" s="2"/>
      <c r="DL6646" s="2"/>
      <c r="DM6646" s="2"/>
      <c r="DN6646" s="2"/>
      <c r="DO6646" s="2"/>
      <c r="DP6646" s="2"/>
      <c r="DQ6646" s="2"/>
      <c r="DR6646" s="2"/>
      <c r="DS6646" s="2"/>
      <c r="DT6646" s="2"/>
      <c r="DU6646" s="2"/>
      <c r="DV6646" s="2"/>
      <c r="DW6646" s="2"/>
      <c r="DX6646" s="2"/>
      <c r="DY6646" s="2"/>
      <c r="DZ6646" s="2"/>
      <c r="EA6646" s="2"/>
      <c r="EB6646" s="2"/>
      <c r="EC6646" s="2"/>
      <c r="ED6646" s="2"/>
      <c r="EE6646" s="2"/>
      <c r="EF6646" s="2"/>
      <c r="EG6646" s="2"/>
      <c r="EH6646" s="2"/>
      <c r="EI6646" s="2"/>
      <c r="EJ6646" s="2"/>
      <c r="EK6646" s="2"/>
      <c r="EL6646" s="2"/>
      <c r="EM6646" s="2"/>
      <c r="EN6646" s="2"/>
      <c r="EO6646" s="2"/>
      <c r="EP6646" s="2"/>
      <c r="EQ6646" s="2"/>
      <c r="ER6646" s="2"/>
      <c r="ES6646" s="2"/>
      <c r="ET6646" s="2"/>
      <c r="EU6646" s="2"/>
      <c r="EV6646" s="2"/>
      <c r="EW6646" s="2"/>
      <c r="EX6646" s="2"/>
      <c r="EY6646" s="2"/>
      <c r="EZ6646" s="2"/>
      <c r="FA6646" s="2"/>
      <c r="FB6646" s="2"/>
      <c r="FC6646" s="2"/>
      <c r="FD6646" s="2"/>
      <c r="FE6646" s="2"/>
      <c r="FF6646" s="2"/>
      <c r="FG6646" s="2"/>
      <c r="FH6646" s="2"/>
      <c r="FI6646" s="2"/>
      <c r="FJ6646" s="2"/>
      <c r="FK6646" s="2"/>
      <c r="FL6646" s="2"/>
      <c r="FM6646" s="2"/>
      <c r="FN6646" s="2"/>
      <c r="FO6646" s="2"/>
      <c r="FP6646" s="2"/>
      <c r="FQ6646" s="2"/>
      <c r="FR6646" s="2"/>
      <c r="FS6646" s="2"/>
      <c r="FT6646" s="2"/>
      <c r="FU6646" s="2"/>
      <c r="FV6646" s="2"/>
      <c r="FW6646" s="2"/>
      <c r="FX6646" s="2"/>
      <c r="FY6646" s="2"/>
      <c r="FZ6646" s="2"/>
      <c r="GA6646" s="2"/>
      <c r="GB6646" s="2"/>
      <c r="GC6646" s="2"/>
      <c r="GD6646" s="2"/>
      <c r="GE6646" s="2"/>
      <c r="GF6646" s="2"/>
      <c r="GG6646" s="2"/>
      <c r="GH6646" s="2"/>
      <c r="GI6646" s="2"/>
      <c r="GJ6646" s="2"/>
      <c r="GK6646" s="2"/>
      <c r="GL6646" s="2"/>
      <c r="GM6646" s="2"/>
      <c r="GN6646" s="2"/>
      <c r="GO6646" s="2"/>
      <c r="GP6646" s="2"/>
      <c r="GQ6646" s="2"/>
      <c r="GR6646" s="2"/>
      <c r="GS6646" s="2"/>
      <c r="GT6646" s="2"/>
      <c r="GU6646" s="2"/>
      <c r="GV6646" s="2"/>
      <c r="GW6646" s="2"/>
      <c r="GX6646" s="2"/>
      <c r="GY6646" s="2"/>
      <c r="GZ6646" s="2"/>
      <c r="HA6646" s="2"/>
      <c r="HB6646" s="2"/>
      <c r="HC6646" s="2"/>
      <c r="HD6646" s="2"/>
      <c r="HE6646" s="2"/>
      <c r="HF6646" s="2"/>
      <c r="HG6646" s="2"/>
      <c r="HH6646" s="2"/>
      <c r="HI6646" s="2"/>
      <c r="HJ6646" s="2"/>
      <c r="HK6646" s="2"/>
      <c r="HL6646" s="2"/>
      <c r="HM6646" s="2"/>
      <c r="HN6646" s="2"/>
      <c r="HO6646" s="2"/>
      <c r="HP6646" s="2"/>
      <c r="HQ6646" s="2"/>
      <c r="HR6646" s="2"/>
      <c r="HS6646" s="2"/>
      <c r="HT6646" s="2"/>
      <c r="HU6646" s="2"/>
      <c r="HV6646" s="2"/>
      <c r="HW6646" s="2"/>
      <c r="HX6646" s="2"/>
      <c r="HY6646" s="2"/>
      <c r="HZ6646" s="2"/>
      <c r="IA6646" s="2"/>
      <c r="IB6646" s="2"/>
      <c r="IC6646" s="2"/>
      <c r="ID6646" s="2"/>
      <c r="IE6646" s="2"/>
      <c r="IF6646" s="2"/>
      <c r="IG6646" s="2"/>
      <c r="IH6646" s="2"/>
      <c r="II6646" s="2"/>
      <c r="IJ6646" s="2"/>
      <c r="IK6646" s="2"/>
      <c r="IL6646" s="2"/>
      <c r="IM6646" s="2"/>
      <c r="IN6646" s="2"/>
      <c r="IO6646" s="2"/>
      <c r="IP6646" s="2"/>
      <c r="IQ6646" s="2"/>
      <c r="IR6646" s="2"/>
      <c r="IS6646" s="2"/>
      <c r="IT6646" s="2"/>
      <c r="IU6646" s="2"/>
      <c r="IV6646" s="2"/>
      <c r="IW6646" s="2"/>
      <c r="IX6646" s="2"/>
      <c r="IY6646" s="2"/>
      <c r="IZ6646" s="2"/>
      <c r="JA6646" s="2"/>
      <c r="JB6646" s="2"/>
      <c r="JC6646" s="2"/>
      <c r="JD6646" s="2"/>
      <c r="JE6646" s="2"/>
      <c r="JF6646" s="2"/>
      <c r="JG6646" s="2"/>
      <c r="JH6646" s="2"/>
      <c r="JI6646" s="2"/>
      <c r="JJ6646" s="2"/>
      <c r="JK6646" s="2"/>
      <c r="JL6646" s="2"/>
      <c r="JM6646" s="2"/>
      <c r="JN6646" s="2"/>
      <c r="JO6646" s="2"/>
      <c r="JP6646" s="2"/>
      <c r="JQ6646" s="2"/>
      <c r="JR6646" s="2"/>
      <c r="JS6646" s="2"/>
      <c r="JT6646" s="2"/>
      <c r="JU6646" s="2"/>
      <c r="JV6646" s="2"/>
      <c r="JW6646" s="2"/>
      <c r="JX6646" s="2"/>
      <c r="JY6646" s="2"/>
      <c r="JZ6646" s="2"/>
      <c r="KA6646" s="2"/>
      <c r="KB6646" s="2"/>
      <c r="KC6646" s="2"/>
      <c r="KD6646" s="2"/>
      <c r="KE6646" s="2"/>
      <c r="KF6646" s="2"/>
      <c r="KG6646" s="2"/>
      <c r="KH6646" s="2"/>
      <c r="KI6646" s="2"/>
      <c r="KJ6646" s="2"/>
      <c r="KK6646" s="2"/>
      <c r="KL6646" s="2"/>
      <c r="KM6646" s="2"/>
      <c r="KN6646" s="2"/>
      <c r="KO6646" s="2"/>
      <c r="KP6646" s="2"/>
      <c r="KQ6646" s="2"/>
      <c r="KR6646" s="2"/>
      <c r="KS6646" s="2"/>
      <c r="KT6646" s="2"/>
      <c r="KU6646" s="2"/>
      <c r="KV6646" s="2"/>
      <c r="KW6646" s="2"/>
      <c r="KX6646" s="2"/>
      <c r="KY6646" s="2"/>
      <c r="KZ6646" s="2"/>
      <c r="LA6646" s="2"/>
      <c r="LB6646" s="2"/>
      <c r="LC6646" s="2"/>
      <c r="LD6646" s="2"/>
      <c r="LE6646" s="2"/>
      <c r="LF6646" s="2"/>
      <c r="LG6646" s="2"/>
      <c r="LH6646" s="2"/>
      <c r="LI6646" s="2"/>
      <c r="LJ6646" s="2"/>
      <c r="LK6646" s="2"/>
      <c r="LL6646" s="2"/>
      <c r="LM6646" s="2"/>
      <c r="LN6646" s="2"/>
      <c r="LO6646" s="2"/>
      <c r="LP6646" s="2"/>
      <c r="LQ6646" s="2"/>
      <c r="LR6646" s="2"/>
      <c r="LS6646" s="2"/>
      <c r="LT6646" s="2"/>
      <c r="LU6646" s="2"/>
      <c r="LV6646" s="2"/>
      <c r="LW6646" s="2"/>
      <c r="LX6646" s="2"/>
      <c r="LY6646" s="2"/>
      <c r="LZ6646" s="2"/>
      <c r="MA6646" s="2"/>
      <c r="MB6646" s="2"/>
      <c r="MC6646" s="2"/>
      <c r="MD6646" s="2"/>
      <c r="ME6646" s="2"/>
      <c r="MF6646" s="2"/>
      <c r="MG6646" s="2"/>
      <c r="MH6646" s="2"/>
      <c r="MI6646" s="2"/>
      <c r="MJ6646" s="2"/>
      <c r="MK6646" s="2"/>
      <c r="ML6646" s="2"/>
      <c r="MM6646" s="2"/>
      <c r="MN6646" s="2"/>
      <c r="MO6646" s="2"/>
      <c r="MP6646" s="2"/>
      <c r="MQ6646" s="2"/>
      <c r="MR6646" s="2"/>
      <c r="MS6646" s="2"/>
      <c r="MT6646" s="2"/>
    </row>
    <row r="6647" spans="1:358" ht="15.6">
      <c r="A6647" s="25">
        <f t="shared" si="103"/>
        <v>6646</v>
      </c>
      <c r="B6647" s="29" t="s">
        <v>9406</v>
      </c>
      <c r="C6647" s="29">
        <v>6094219724</v>
      </c>
      <c r="D6647" s="29" t="s">
        <v>9248</v>
      </c>
      <c r="E6647" s="23" t="s">
        <v>18</v>
      </c>
      <c r="F6647" s="31"/>
      <c r="G6647" s="16"/>
      <c r="H6647" s="16"/>
      <c r="I6647" s="16"/>
    </row>
    <row r="6648" spans="1:358">
      <c r="A6648" s="25">
        <f t="shared" si="103"/>
        <v>6647</v>
      </c>
      <c r="B6648" s="23" t="s">
        <v>1328</v>
      </c>
      <c r="C6648" s="23">
        <v>6081890721</v>
      </c>
      <c r="D6648" s="23" t="s">
        <v>9248</v>
      </c>
      <c r="E6648" s="23" t="s">
        <v>18</v>
      </c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/>
      <c r="BA6648" s="5"/>
      <c r="BB6648" s="5"/>
      <c r="BC6648" s="5"/>
      <c r="BD6648" s="5"/>
      <c r="BE6648" s="5"/>
      <c r="BF6648" s="5"/>
      <c r="BG6648" s="5"/>
      <c r="BH6648" s="5"/>
      <c r="BI6648" s="5"/>
      <c r="BJ6648" s="5"/>
      <c r="BK6648" s="5"/>
      <c r="BL6648" s="5"/>
      <c r="BM6648" s="5"/>
      <c r="BN6648" s="5"/>
      <c r="BO6648" s="5"/>
      <c r="BP6648" s="5"/>
      <c r="BQ6648" s="5"/>
      <c r="BR6648" s="5"/>
      <c r="BS6648" s="5"/>
      <c r="BT6648" s="5"/>
      <c r="BU6648" s="5"/>
      <c r="BV6648" s="5"/>
      <c r="BW6648" s="5"/>
      <c r="BX6648" s="5"/>
      <c r="BY6648" s="5"/>
      <c r="BZ6648" s="5"/>
      <c r="CA6648" s="5"/>
      <c r="CB6648" s="5"/>
      <c r="CC6648" s="5"/>
      <c r="CD6648" s="5"/>
      <c r="CE6648" s="5"/>
      <c r="CF6648" s="5"/>
      <c r="CG6648" s="5"/>
      <c r="CH6648" s="5"/>
      <c r="CI6648" s="5"/>
      <c r="CJ6648" s="5"/>
      <c r="CK6648" s="5"/>
      <c r="CL6648" s="5"/>
      <c r="CM6648" s="5"/>
      <c r="CN6648" s="5"/>
      <c r="CO6648" s="5"/>
      <c r="CP6648" s="5"/>
      <c r="CQ6648" s="5"/>
      <c r="CR6648" s="5"/>
      <c r="CS6648" s="5"/>
      <c r="CT6648" s="5"/>
      <c r="CU6648" s="5"/>
      <c r="CV6648" s="5"/>
      <c r="CW6648" s="5"/>
      <c r="CX6648" s="5"/>
      <c r="CY6648" s="5"/>
      <c r="CZ6648" s="5"/>
      <c r="DA6648" s="5"/>
      <c r="DB6648" s="5"/>
      <c r="DC6648" s="5"/>
      <c r="DD6648" s="5"/>
      <c r="DE6648" s="5"/>
      <c r="DF6648" s="5"/>
      <c r="DG6648" s="5"/>
      <c r="DH6648" s="5"/>
      <c r="DI6648" s="5"/>
      <c r="DJ6648" s="5"/>
      <c r="DK6648" s="5"/>
      <c r="DL6648" s="5"/>
      <c r="DM6648" s="5"/>
      <c r="DN6648" s="5"/>
      <c r="DO6648" s="5"/>
      <c r="DP6648" s="5"/>
      <c r="DQ6648" s="5"/>
      <c r="DR6648" s="5"/>
      <c r="DS6648" s="5"/>
      <c r="DT6648" s="5"/>
      <c r="DU6648" s="5"/>
      <c r="DV6648" s="5"/>
      <c r="DW6648" s="5"/>
      <c r="DX6648" s="5"/>
      <c r="DY6648" s="5"/>
      <c r="DZ6648" s="5"/>
      <c r="EA6648" s="5"/>
      <c r="EB6648" s="5"/>
      <c r="EC6648" s="5"/>
      <c r="ED6648" s="5"/>
      <c r="EE6648" s="5"/>
      <c r="EF6648" s="5"/>
      <c r="EG6648" s="5"/>
      <c r="EH6648" s="5"/>
      <c r="EI6648" s="5"/>
      <c r="EJ6648" s="5"/>
      <c r="EK6648" s="5"/>
      <c r="EL6648" s="5"/>
      <c r="EM6648" s="5"/>
      <c r="EN6648" s="5"/>
      <c r="EO6648" s="5"/>
      <c r="EP6648" s="5"/>
      <c r="EQ6648" s="5"/>
      <c r="ER6648" s="5"/>
      <c r="ES6648" s="5"/>
      <c r="ET6648" s="5"/>
      <c r="EU6648" s="5"/>
      <c r="EV6648" s="5"/>
      <c r="EW6648" s="5"/>
      <c r="EX6648" s="5"/>
      <c r="EY6648" s="5"/>
      <c r="EZ6648" s="5"/>
      <c r="FA6648" s="5"/>
      <c r="FB6648" s="5"/>
      <c r="FC6648" s="5"/>
      <c r="FD6648" s="5"/>
      <c r="FE6648" s="5"/>
      <c r="FF6648" s="5"/>
      <c r="FG6648" s="5"/>
      <c r="FH6648" s="5"/>
      <c r="FI6648" s="5"/>
      <c r="FJ6648" s="5"/>
      <c r="FK6648" s="5"/>
      <c r="FL6648" s="5"/>
      <c r="FM6648" s="5"/>
      <c r="FN6648" s="5"/>
      <c r="FO6648" s="5"/>
      <c r="FP6648" s="5"/>
      <c r="FQ6648" s="5"/>
      <c r="FR6648" s="5"/>
      <c r="FS6648" s="5"/>
      <c r="FT6648" s="5"/>
      <c r="FU6648" s="5"/>
      <c r="FV6648" s="5"/>
      <c r="FW6648" s="5"/>
      <c r="FX6648" s="5"/>
      <c r="FY6648" s="5"/>
      <c r="FZ6648" s="5"/>
      <c r="GA6648" s="5"/>
      <c r="GB6648" s="5"/>
      <c r="GC6648" s="5"/>
      <c r="GD6648" s="5"/>
      <c r="GE6648" s="5"/>
      <c r="GF6648" s="5"/>
      <c r="GG6648" s="5"/>
      <c r="GH6648" s="5"/>
      <c r="GI6648" s="5"/>
      <c r="GJ6648" s="5"/>
      <c r="GK6648" s="5"/>
      <c r="GL6648" s="5"/>
      <c r="GM6648" s="5"/>
      <c r="GN6648" s="5"/>
      <c r="GO6648" s="5"/>
      <c r="GP6648" s="5"/>
      <c r="GQ6648" s="5"/>
      <c r="GR6648" s="5"/>
      <c r="GS6648" s="5"/>
      <c r="GT6648" s="5"/>
      <c r="GU6648" s="5"/>
      <c r="GV6648" s="5"/>
      <c r="GW6648" s="5"/>
      <c r="GX6648" s="5"/>
      <c r="GY6648" s="5"/>
      <c r="GZ6648" s="5"/>
      <c r="HA6648" s="5"/>
      <c r="HB6648" s="5"/>
      <c r="HC6648" s="5"/>
      <c r="HD6648" s="5"/>
      <c r="HE6648" s="5"/>
      <c r="HF6648" s="5"/>
      <c r="HG6648" s="5"/>
      <c r="HH6648" s="5"/>
      <c r="HI6648" s="5"/>
      <c r="HJ6648" s="5"/>
      <c r="HK6648" s="5"/>
      <c r="HL6648" s="5"/>
      <c r="HM6648" s="5"/>
      <c r="HN6648" s="5"/>
      <c r="HO6648" s="5"/>
      <c r="HP6648" s="5"/>
      <c r="HQ6648" s="5"/>
      <c r="HR6648" s="5"/>
      <c r="HS6648" s="5"/>
      <c r="HT6648" s="5"/>
      <c r="HU6648" s="5"/>
      <c r="HV6648" s="5"/>
      <c r="HW6648" s="5"/>
      <c r="HX6648" s="5"/>
      <c r="HY6648" s="5"/>
      <c r="HZ6648" s="5"/>
      <c r="IA6648" s="5"/>
      <c r="IB6648" s="5"/>
      <c r="IC6648" s="5"/>
      <c r="ID6648" s="5"/>
      <c r="IE6648" s="5"/>
      <c r="IF6648" s="5"/>
      <c r="IG6648" s="5"/>
      <c r="IH6648" s="5"/>
      <c r="II6648" s="5"/>
      <c r="IJ6648" s="5"/>
      <c r="IK6648" s="5"/>
      <c r="IL6648" s="5"/>
      <c r="IM6648" s="5"/>
      <c r="IN6648" s="5"/>
      <c r="IO6648" s="5"/>
      <c r="IP6648" s="5"/>
      <c r="IQ6648" s="5"/>
      <c r="IR6648" s="5"/>
      <c r="IS6648" s="5"/>
      <c r="IT6648" s="5"/>
      <c r="IU6648" s="5"/>
      <c r="IV6648" s="5"/>
      <c r="IW6648" s="5"/>
      <c r="IX6648" s="5"/>
      <c r="IY6648" s="5"/>
      <c r="IZ6648" s="5"/>
      <c r="JA6648" s="5"/>
      <c r="JB6648" s="5"/>
      <c r="JC6648" s="5"/>
      <c r="JD6648" s="5"/>
      <c r="JE6648" s="5"/>
      <c r="JF6648" s="5"/>
      <c r="JG6648" s="5"/>
      <c r="JH6648" s="5"/>
      <c r="JI6648" s="5"/>
      <c r="JJ6648" s="5"/>
      <c r="JK6648" s="5"/>
      <c r="JL6648" s="5"/>
      <c r="JM6648" s="5"/>
      <c r="JN6648" s="5"/>
      <c r="JO6648" s="5"/>
      <c r="JP6648" s="5"/>
      <c r="JQ6648" s="5"/>
      <c r="JR6648" s="5"/>
      <c r="JS6648" s="5"/>
      <c r="JT6648" s="5"/>
      <c r="JU6648" s="5"/>
      <c r="JV6648" s="5"/>
      <c r="JW6648" s="5"/>
      <c r="JX6648" s="5"/>
      <c r="JY6648" s="5"/>
      <c r="JZ6648" s="5"/>
      <c r="KA6648" s="5"/>
      <c r="KB6648" s="5"/>
      <c r="KC6648" s="5"/>
      <c r="KD6648" s="5"/>
      <c r="KE6648" s="5"/>
      <c r="KF6648" s="5"/>
      <c r="KG6648" s="5"/>
      <c r="KH6648" s="5"/>
      <c r="KI6648" s="5"/>
      <c r="KJ6648" s="5"/>
      <c r="KK6648" s="5"/>
      <c r="KL6648" s="5"/>
      <c r="KM6648" s="5"/>
      <c r="KN6648" s="5"/>
      <c r="KO6648" s="5"/>
      <c r="KP6648" s="5"/>
      <c r="KQ6648" s="5"/>
      <c r="KR6648" s="5"/>
      <c r="KS6648" s="5"/>
      <c r="KT6648" s="5"/>
      <c r="KU6648" s="5"/>
      <c r="KV6648" s="5"/>
      <c r="KW6648" s="5"/>
      <c r="KX6648" s="5"/>
      <c r="KY6648" s="5"/>
      <c r="KZ6648" s="5"/>
      <c r="LA6648" s="5"/>
      <c r="LB6648" s="5"/>
      <c r="LC6648" s="5"/>
      <c r="LD6648" s="5"/>
      <c r="LE6648" s="5"/>
      <c r="LF6648" s="5"/>
      <c r="LG6648" s="5"/>
      <c r="LH6648" s="5"/>
      <c r="LI6648" s="5"/>
      <c r="LJ6648" s="5"/>
      <c r="LK6648" s="5"/>
      <c r="LL6648" s="5"/>
      <c r="LM6648" s="5"/>
      <c r="LN6648" s="5"/>
      <c r="LO6648" s="5"/>
      <c r="LP6648" s="5"/>
      <c r="LQ6648" s="5"/>
      <c r="LR6648" s="5"/>
      <c r="LS6648" s="5"/>
      <c r="LT6648" s="5"/>
      <c r="LU6648" s="5"/>
      <c r="LV6648" s="5"/>
      <c r="LW6648" s="5"/>
      <c r="LX6648" s="5"/>
      <c r="LY6648" s="5"/>
      <c r="LZ6648" s="5"/>
      <c r="MA6648" s="5"/>
      <c r="MB6648" s="5"/>
      <c r="MC6648" s="5"/>
      <c r="MD6648" s="5"/>
      <c r="ME6648" s="5"/>
      <c r="MF6648" s="5"/>
      <c r="MG6648" s="5"/>
      <c r="MH6648" s="5"/>
      <c r="MI6648" s="5"/>
      <c r="MJ6648" s="5"/>
      <c r="MK6648" s="5"/>
      <c r="ML6648" s="5"/>
      <c r="MM6648" s="5"/>
      <c r="MN6648" s="5"/>
      <c r="MO6648" s="5"/>
      <c r="MP6648" s="5"/>
      <c r="MQ6648" s="5"/>
      <c r="MR6648" s="5"/>
      <c r="MS6648" s="5"/>
      <c r="MT6648" s="5"/>
    </row>
    <row r="6649" spans="1:358">
      <c r="A6649" s="25">
        <f t="shared" si="103"/>
        <v>6648</v>
      </c>
      <c r="B6649" s="23" t="s">
        <v>375</v>
      </c>
      <c r="C6649" s="23" t="s">
        <v>9407</v>
      </c>
      <c r="D6649" s="23" t="s">
        <v>9248</v>
      </c>
      <c r="E6649" s="23" t="s">
        <v>18</v>
      </c>
    </row>
    <row r="6650" spans="1:358">
      <c r="A6650" s="25">
        <f t="shared" si="103"/>
        <v>6649</v>
      </c>
      <c r="B6650" s="23" t="s">
        <v>1743</v>
      </c>
      <c r="C6650" s="23">
        <v>6081890721</v>
      </c>
      <c r="D6650" s="23" t="s">
        <v>9248</v>
      </c>
      <c r="E6650" s="23" t="s">
        <v>18</v>
      </c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  <c r="AY6650" s="5"/>
      <c r="AZ6650" s="5"/>
      <c r="BA6650" s="5"/>
      <c r="BB6650" s="5"/>
      <c r="BC6650" s="5"/>
      <c r="BD6650" s="5"/>
      <c r="BE6650" s="5"/>
      <c r="BF6650" s="5"/>
      <c r="BG6650" s="5"/>
      <c r="BH6650" s="5"/>
      <c r="BI6650" s="5"/>
      <c r="BJ6650" s="5"/>
      <c r="BK6650" s="5"/>
      <c r="BL6650" s="5"/>
      <c r="BM6650" s="5"/>
      <c r="BN6650" s="5"/>
      <c r="BO6650" s="5"/>
      <c r="BP6650" s="5"/>
      <c r="BQ6650" s="5"/>
      <c r="BR6650" s="5"/>
      <c r="BS6650" s="5"/>
      <c r="BT6650" s="5"/>
      <c r="BU6650" s="5"/>
      <c r="BV6650" s="5"/>
      <c r="BW6650" s="5"/>
      <c r="BX6650" s="5"/>
      <c r="BY6650" s="5"/>
      <c r="BZ6650" s="5"/>
      <c r="CA6650" s="5"/>
      <c r="CB6650" s="5"/>
      <c r="CC6650" s="5"/>
      <c r="CD6650" s="5"/>
      <c r="CE6650" s="5"/>
      <c r="CF6650" s="5"/>
      <c r="CG6650" s="5"/>
      <c r="CH6650" s="5"/>
      <c r="CI6650" s="5"/>
      <c r="CJ6650" s="5"/>
      <c r="CK6650" s="5"/>
      <c r="CL6650" s="5"/>
      <c r="CM6650" s="5"/>
      <c r="CN6650" s="5"/>
      <c r="CO6650" s="5"/>
      <c r="CP6650" s="5"/>
      <c r="CQ6650" s="5"/>
      <c r="CR6650" s="5"/>
      <c r="CS6650" s="5"/>
      <c r="CT6650" s="5"/>
      <c r="CU6650" s="5"/>
      <c r="CV6650" s="5"/>
      <c r="CW6650" s="5"/>
      <c r="CX6650" s="5"/>
      <c r="CY6650" s="5"/>
      <c r="CZ6650" s="5"/>
      <c r="DA6650" s="5"/>
      <c r="DB6650" s="5"/>
      <c r="DC6650" s="5"/>
      <c r="DD6650" s="5"/>
      <c r="DE6650" s="5"/>
      <c r="DF6650" s="5"/>
      <c r="DG6650" s="5"/>
      <c r="DH6650" s="5"/>
      <c r="DI6650" s="5"/>
      <c r="DJ6650" s="5"/>
      <c r="DK6650" s="5"/>
      <c r="DL6650" s="5"/>
      <c r="DM6650" s="5"/>
      <c r="DN6650" s="5"/>
      <c r="DO6650" s="5"/>
      <c r="DP6650" s="5"/>
      <c r="DQ6650" s="5"/>
      <c r="DR6650" s="5"/>
      <c r="DS6650" s="5"/>
      <c r="DT6650" s="5"/>
      <c r="DU6650" s="5"/>
      <c r="DV6650" s="5"/>
      <c r="DW6650" s="5"/>
      <c r="DX6650" s="5"/>
      <c r="DY6650" s="5"/>
      <c r="DZ6650" s="5"/>
      <c r="EA6650" s="5"/>
      <c r="EB6650" s="5"/>
      <c r="EC6650" s="5"/>
      <c r="ED6650" s="5"/>
      <c r="EE6650" s="5"/>
      <c r="EF6650" s="5"/>
      <c r="EG6650" s="5"/>
      <c r="EH6650" s="5"/>
      <c r="EI6650" s="5"/>
      <c r="EJ6650" s="5"/>
      <c r="EK6650" s="5"/>
      <c r="EL6650" s="5"/>
      <c r="EM6650" s="5"/>
      <c r="EN6650" s="5"/>
      <c r="EO6650" s="5"/>
      <c r="EP6650" s="5"/>
      <c r="EQ6650" s="5"/>
      <c r="ER6650" s="5"/>
      <c r="ES6650" s="5"/>
      <c r="ET6650" s="5"/>
      <c r="EU6650" s="5"/>
      <c r="EV6650" s="5"/>
      <c r="EW6650" s="5"/>
      <c r="EX6650" s="5"/>
      <c r="EY6650" s="5"/>
      <c r="EZ6650" s="5"/>
      <c r="FA6650" s="5"/>
      <c r="FB6650" s="5"/>
      <c r="FC6650" s="5"/>
      <c r="FD6650" s="5"/>
      <c r="FE6650" s="5"/>
      <c r="FF6650" s="5"/>
      <c r="FG6650" s="5"/>
      <c r="FH6650" s="5"/>
      <c r="FI6650" s="5"/>
      <c r="FJ6650" s="5"/>
      <c r="FK6650" s="5"/>
      <c r="FL6650" s="5"/>
      <c r="FM6650" s="5"/>
      <c r="FN6650" s="5"/>
      <c r="FO6650" s="5"/>
      <c r="FP6650" s="5"/>
      <c r="FQ6650" s="5"/>
      <c r="FR6650" s="5"/>
      <c r="FS6650" s="5"/>
      <c r="FT6650" s="5"/>
      <c r="FU6650" s="5"/>
      <c r="FV6650" s="5"/>
      <c r="FW6650" s="5"/>
      <c r="FX6650" s="5"/>
      <c r="FY6650" s="5"/>
      <c r="FZ6650" s="5"/>
      <c r="GA6650" s="5"/>
      <c r="GB6650" s="5"/>
      <c r="GC6650" s="5"/>
      <c r="GD6650" s="5"/>
      <c r="GE6650" s="5"/>
      <c r="GF6650" s="5"/>
      <c r="GG6650" s="5"/>
      <c r="GH6650" s="5"/>
      <c r="GI6650" s="5"/>
      <c r="GJ6650" s="5"/>
      <c r="GK6650" s="5"/>
      <c r="GL6650" s="5"/>
      <c r="GM6650" s="5"/>
      <c r="GN6650" s="5"/>
      <c r="GO6650" s="5"/>
      <c r="GP6650" s="5"/>
      <c r="GQ6650" s="5"/>
      <c r="GR6650" s="5"/>
      <c r="GS6650" s="5"/>
      <c r="GT6650" s="5"/>
      <c r="GU6650" s="5"/>
      <c r="GV6650" s="5"/>
      <c r="GW6650" s="5"/>
      <c r="GX6650" s="5"/>
      <c r="GY6650" s="5"/>
      <c r="GZ6650" s="5"/>
      <c r="HA6650" s="5"/>
      <c r="HB6650" s="5"/>
      <c r="HC6650" s="5"/>
      <c r="HD6650" s="5"/>
      <c r="HE6650" s="5"/>
      <c r="HF6650" s="5"/>
      <c r="HG6650" s="5"/>
      <c r="HH6650" s="5"/>
      <c r="HI6650" s="5"/>
      <c r="HJ6650" s="5"/>
      <c r="HK6650" s="5"/>
      <c r="HL6650" s="5"/>
      <c r="HM6650" s="5"/>
      <c r="HN6650" s="5"/>
      <c r="HO6650" s="5"/>
      <c r="HP6650" s="5"/>
      <c r="HQ6650" s="5"/>
      <c r="HR6650" s="5"/>
      <c r="HS6650" s="5"/>
      <c r="HT6650" s="5"/>
      <c r="HU6650" s="5"/>
      <c r="HV6650" s="5"/>
      <c r="HW6650" s="5"/>
      <c r="HX6650" s="5"/>
      <c r="HY6650" s="5"/>
      <c r="HZ6650" s="5"/>
      <c r="IA6650" s="5"/>
      <c r="IB6650" s="5"/>
      <c r="IC6650" s="5"/>
      <c r="ID6650" s="5"/>
      <c r="IE6650" s="5"/>
      <c r="IF6650" s="5"/>
      <c r="IG6650" s="5"/>
      <c r="IH6650" s="5"/>
      <c r="II6650" s="5"/>
      <c r="IJ6650" s="5"/>
      <c r="IK6650" s="5"/>
      <c r="IL6650" s="5"/>
      <c r="IM6650" s="5"/>
      <c r="IN6650" s="5"/>
      <c r="IO6650" s="5"/>
      <c r="IP6650" s="5"/>
      <c r="IQ6650" s="5"/>
      <c r="IR6650" s="5"/>
      <c r="IS6650" s="5"/>
      <c r="IT6650" s="5"/>
      <c r="IU6650" s="5"/>
      <c r="IV6650" s="5"/>
      <c r="IW6650" s="5"/>
      <c r="IX6650" s="5"/>
      <c r="IY6650" s="5"/>
      <c r="IZ6650" s="5"/>
      <c r="JA6650" s="5"/>
      <c r="JB6650" s="5"/>
      <c r="JC6650" s="5"/>
      <c r="JD6650" s="5"/>
      <c r="JE6650" s="5"/>
      <c r="JF6650" s="5"/>
      <c r="JG6650" s="5"/>
      <c r="JH6650" s="5"/>
      <c r="JI6650" s="5"/>
      <c r="JJ6650" s="5"/>
      <c r="JK6650" s="5"/>
      <c r="JL6650" s="5"/>
      <c r="JM6650" s="5"/>
      <c r="JN6650" s="5"/>
      <c r="JO6650" s="5"/>
      <c r="JP6650" s="5"/>
      <c r="JQ6650" s="5"/>
      <c r="JR6650" s="5"/>
      <c r="JS6650" s="5"/>
      <c r="JT6650" s="5"/>
      <c r="JU6650" s="5"/>
      <c r="JV6650" s="5"/>
      <c r="JW6650" s="5"/>
      <c r="JX6650" s="5"/>
      <c r="JY6650" s="5"/>
      <c r="JZ6650" s="5"/>
      <c r="KA6650" s="5"/>
      <c r="KB6650" s="5"/>
      <c r="KC6650" s="5"/>
      <c r="KD6650" s="5"/>
      <c r="KE6650" s="5"/>
      <c r="KF6650" s="5"/>
      <c r="KG6650" s="5"/>
      <c r="KH6650" s="5"/>
      <c r="KI6650" s="5"/>
      <c r="KJ6650" s="5"/>
      <c r="KK6650" s="5"/>
      <c r="KL6650" s="5"/>
      <c r="KM6650" s="5"/>
      <c r="KN6650" s="5"/>
      <c r="KO6650" s="5"/>
      <c r="KP6650" s="5"/>
      <c r="KQ6650" s="5"/>
      <c r="KR6650" s="5"/>
      <c r="KS6650" s="5"/>
      <c r="KT6650" s="5"/>
      <c r="KU6650" s="5"/>
      <c r="KV6650" s="5"/>
      <c r="KW6650" s="5"/>
      <c r="KX6650" s="5"/>
      <c r="KY6650" s="5"/>
      <c r="KZ6650" s="5"/>
      <c r="LA6650" s="5"/>
      <c r="LB6650" s="5"/>
      <c r="LC6650" s="5"/>
      <c r="LD6650" s="5"/>
      <c r="LE6650" s="5"/>
      <c r="LF6650" s="5"/>
      <c r="LG6650" s="5"/>
      <c r="LH6650" s="5"/>
      <c r="LI6650" s="5"/>
      <c r="LJ6650" s="5"/>
      <c r="LK6650" s="5"/>
      <c r="LL6650" s="5"/>
      <c r="LM6650" s="5"/>
      <c r="LN6650" s="5"/>
      <c r="LO6650" s="5"/>
      <c r="LP6650" s="5"/>
      <c r="LQ6650" s="5"/>
      <c r="LR6650" s="5"/>
      <c r="LS6650" s="5"/>
      <c r="LT6650" s="5"/>
      <c r="LU6650" s="5"/>
      <c r="LV6650" s="5"/>
      <c r="LW6650" s="5"/>
      <c r="LX6650" s="5"/>
      <c r="LY6650" s="5"/>
      <c r="LZ6650" s="5"/>
      <c r="MA6650" s="5"/>
      <c r="MB6650" s="5"/>
      <c r="MC6650" s="5"/>
      <c r="MD6650" s="5"/>
      <c r="ME6650" s="5"/>
      <c r="MF6650" s="5"/>
      <c r="MG6650" s="5"/>
      <c r="MH6650" s="5"/>
      <c r="MI6650" s="5"/>
      <c r="MJ6650" s="5"/>
      <c r="MK6650" s="5"/>
      <c r="ML6650" s="5"/>
      <c r="MM6650" s="5"/>
      <c r="MN6650" s="5"/>
      <c r="MO6650" s="5"/>
      <c r="MP6650" s="5"/>
      <c r="MQ6650" s="5"/>
      <c r="MR6650" s="5"/>
      <c r="MS6650" s="5"/>
      <c r="MT6650" s="5"/>
    </row>
    <row r="6651" spans="1:358">
      <c r="A6651" s="25">
        <f t="shared" si="103"/>
        <v>6650</v>
      </c>
      <c r="B6651" s="23" t="s">
        <v>7987</v>
      </c>
      <c r="C6651" s="23">
        <v>605667728</v>
      </c>
      <c r="D6651" s="23" t="s">
        <v>9248</v>
      </c>
      <c r="E6651" s="23" t="s">
        <v>18</v>
      </c>
    </row>
    <row r="6652" spans="1:358">
      <c r="A6652" s="25">
        <f t="shared" si="103"/>
        <v>6651</v>
      </c>
      <c r="B6652" s="23" t="s">
        <v>192</v>
      </c>
      <c r="C6652" s="23">
        <v>513104156</v>
      </c>
      <c r="D6652" s="23" t="s">
        <v>9248</v>
      </c>
      <c r="E6652" s="23" t="s">
        <v>18</v>
      </c>
    </row>
    <row r="6653" spans="1:358">
      <c r="A6653" s="25">
        <f t="shared" si="103"/>
        <v>6652</v>
      </c>
      <c r="B6653" s="23" t="s">
        <v>2408</v>
      </c>
      <c r="C6653" s="23">
        <v>6258947238</v>
      </c>
      <c r="D6653" s="23" t="s">
        <v>9248</v>
      </c>
      <c r="E6653" s="23" t="s">
        <v>18</v>
      </c>
    </row>
    <row r="6654" spans="1:358">
      <c r="A6654" s="25">
        <f t="shared" si="103"/>
        <v>6653</v>
      </c>
      <c r="B6654" s="23" t="s">
        <v>9408</v>
      </c>
      <c r="C6654" s="23">
        <v>801612877</v>
      </c>
      <c r="D6654" s="23" t="s">
        <v>9248</v>
      </c>
      <c r="E6654" s="23" t="s">
        <v>18</v>
      </c>
    </row>
    <row r="6655" spans="1:358">
      <c r="A6655" s="25">
        <f t="shared" si="103"/>
        <v>6654</v>
      </c>
      <c r="B6655" s="23" t="s">
        <v>9409</v>
      </c>
      <c r="C6655" s="23" t="s">
        <v>9410</v>
      </c>
      <c r="D6655" s="23" t="s">
        <v>9248</v>
      </c>
      <c r="E6655" s="23" t="s">
        <v>18</v>
      </c>
    </row>
    <row r="6656" spans="1:358">
      <c r="A6656" s="25">
        <f t="shared" si="103"/>
        <v>6655</v>
      </c>
      <c r="B6656" s="23" t="s">
        <v>500</v>
      </c>
      <c r="C6656" s="23" t="s">
        <v>9411</v>
      </c>
      <c r="D6656" s="23" t="s">
        <v>9248</v>
      </c>
      <c r="E6656" s="23" t="s">
        <v>18</v>
      </c>
    </row>
    <row r="6657" spans="1:358">
      <c r="A6657" s="25">
        <f t="shared" si="103"/>
        <v>6656</v>
      </c>
      <c r="B6657" s="23" t="s">
        <v>83</v>
      </c>
      <c r="C6657" s="23">
        <v>924646807</v>
      </c>
      <c r="D6657" s="23" t="s">
        <v>9248</v>
      </c>
      <c r="E6657" s="23" t="s">
        <v>18</v>
      </c>
    </row>
    <row r="6658" spans="1:358">
      <c r="A6658" s="25">
        <f t="shared" si="103"/>
        <v>6657</v>
      </c>
      <c r="B6658" s="23" t="s">
        <v>9412</v>
      </c>
      <c r="C6658" s="23">
        <v>6040066197</v>
      </c>
      <c r="D6658" s="23" t="s">
        <v>9248</v>
      </c>
      <c r="E6658" s="23" t="s">
        <v>18</v>
      </c>
    </row>
    <row r="6659" spans="1:358">
      <c r="A6659" s="25">
        <f t="shared" ref="A6659:A6722" si="104">+A6658+1</f>
        <v>6658</v>
      </c>
      <c r="B6659" s="23" t="s">
        <v>479</v>
      </c>
      <c r="C6659" s="23" t="s">
        <v>9413</v>
      </c>
      <c r="D6659" s="23" t="s">
        <v>9248</v>
      </c>
      <c r="E6659" s="23" t="s">
        <v>18</v>
      </c>
    </row>
    <row r="6660" spans="1:358">
      <c r="A6660" s="25">
        <f t="shared" si="104"/>
        <v>6659</v>
      </c>
      <c r="B6660" s="23" t="s">
        <v>2063</v>
      </c>
      <c r="C6660" s="23">
        <v>6055340462</v>
      </c>
      <c r="D6660" s="23" t="s">
        <v>9248</v>
      </c>
      <c r="E6660" s="23" t="s">
        <v>18</v>
      </c>
    </row>
    <row r="6661" spans="1:358">
      <c r="A6661" s="25">
        <f t="shared" si="104"/>
        <v>6660</v>
      </c>
      <c r="B6661" s="23" t="s">
        <v>9414</v>
      </c>
      <c r="C6661" s="23">
        <v>858747127</v>
      </c>
      <c r="D6661" s="23" t="s">
        <v>9248</v>
      </c>
      <c r="E6661" s="23" t="s">
        <v>18</v>
      </c>
    </row>
    <row r="6662" spans="1:358">
      <c r="A6662" s="25">
        <f t="shared" si="104"/>
        <v>6661</v>
      </c>
      <c r="B6662" s="23" t="s">
        <v>9415</v>
      </c>
      <c r="C6662" s="23" t="s">
        <v>9416</v>
      </c>
      <c r="D6662" s="23" t="s">
        <v>9248</v>
      </c>
      <c r="E6662" s="23" t="s">
        <v>18</v>
      </c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/>
      <c r="BA6662" s="5"/>
      <c r="BB6662" s="5"/>
      <c r="BC6662" s="5"/>
      <c r="BD6662" s="5"/>
      <c r="BE6662" s="5"/>
      <c r="BF6662" s="5"/>
      <c r="BG6662" s="5"/>
      <c r="BH6662" s="5"/>
      <c r="BI6662" s="5"/>
      <c r="BJ6662" s="5"/>
      <c r="BK6662" s="5"/>
      <c r="BL6662" s="5"/>
      <c r="BM6662" s="5"/>
      <c r="BN6662" s="5"/>
      <c r="BO6662" s="5"/>
      <c r="BP6662" s="5"/>
      <c r="BQ6662" s="5"/>
      <c r="BR6662" s="5"/>
      <c r="BS6662" s="5"/>
      <c r="BT6662" s="5"/>
      <c r="BU6662" s="5"/>
      <c r="BV6662" s="5"/>
      <c r="BW6662" s="5"/>
      <c r="BX6662" s="5"/>
      <c r="BY6662" s="5"/>
      <c r="BZ6662" s="5"/>
      <c r="CA6662" s="5"/>
      <c r="CB6662" s="5"/>
      <c r="CC6662" s="5"/>
      <c r="CD6662" s="5"/>
      <c r="CE6662" s="5"/>
      <c r="CF6662" s="5"/>
      <c r="CG6662" s="5"/>
      <c r="CH6662" s="5"/>
      <c r="CI6662" s="5"/>
      <c r="CJ6662" s="5"/>
      <c r="CK6662" s="5"/>
      <c r="CL6662" s="5"/>
      <c r="CM6662" s="5"/>
      <c r="CN6662" s="5"/>
      <c r="CO6662" s="5"/>
      <c r="CP6662" s="5"/>
      <c r="CQ6662" s="5"/>
      <c r="CR6662" s="5"/>
      <c r="CS6662" s="5"/>
      <c r="CT6662" s="5"/>
      <c r="CU6662" s="5"/>
      <c r="CV6662" s="5"/>
      <c r="CW6662" s="5"/>
      <c r="CX6662" s="5"/>
      <c r="CY6662" s="5"/>
      <c r="CZ6662" s="5"/>
      <c r="DA6662" s="5"/>
      <c r="DB6662" s="5"/>
      <c r="DC6662" s="5"/>
      <c r="DD6662" s="5"/>
      <c r="DE6662" s="5"/>
      <c r="DF6662" s="5"/>
      <c r="DG6662" s="5"/>
      <c r="DH6662" s="5"/>
      <c r="DI6662" s="5"/>
      <c r="DJ6662" s="5"/>
      <c r="DK6662" s="5"/>
      <c r="DL6662" s="5"/>
      <c r="DM6662" s="5"/>
      <c r="DN6662" s="5"/>
      <c r="DO6662" s="5"/>
      <c r="DP6662" s="5"/>
      <c r="DQ6662" s="5"/>
      <c r="DR6662" s="5"/>
      <c r="DS6662" s="5"/>
      <c r="DT6662" s="5"/>
      <c r="DU6662" s="5"/>
      <c r="DV6662" s="5"/>
      <c r="DW6662" s="5"/>
      <c r="DX6662" s="5"/>
      <c r="DY6662" s="5"/>
      <c r="DZ6662" s="5"/>
      <c r="EA6662" s="5"/>
      <c r="EB6662" s="5"/>
      <c r="EC6662" s="5"/>
      <c r="ED6662" s="5"/>
      <c r="EE6662" s="5"/>
      <c r="EF6662" s="5"/>
      <c r="EG6662" s="5"/>
      <c r="EH6662" s="5"/>
      <c r="EI6662" s="5"/>
      <c r="EJ6662" s="5"/>
      <c r="EK6662" s="5"/>
      <c r="EL6662" s="5"/>
      <c r="EM6662" s="5"/>
      <c r="EN6662" s="5"/>
      <c r="EO6662" s="5"/>
      <c r="EP6662" s="5"/>
      <c r="EQ6662" s="5"/>
      <c r="ER6662" s="5"/>
      <c r="ES6662" s="5"/>
      <c r="ET6662" s="5"/>
      <c r="EU6662" s="5"/>
      <c r="EV6662" s="5"/>
      <c r="EW6662" s="5"/>
      <c r="EX6662" s="5"/>
      <c r="EY6662" s="5"/>
      <c r="EZ6662" s="5"/>
      <c r="FA6662" s="5"/>
      <c r="FB6662" s="5"/>
      <c r="FC6662" s="5"/>
      <c r="FD6662" s="5"/>
      <c r="FE6662" s="5"/>
      <c r="FF6662" s="5"/>
      <c r="FG6662" s="5"/>
      <c r="FH6662" s="5"/>
      <c r="FI6662" s="5"/>
      <c r="FJ6662" s="5"/>
      <c r="FK6662" s="5"/>
      <c r="FL6662" s="5"/>
      <c r="FM6662" s="5"/>
      <c r="FN6662" s="5"/>
      <c r="FO6662" s="5"/>
      <c r="FP6662" s="5"/>
      <c r="FQ6662" s="5"/>
      <c r="FR6662" s="5"/>
      <c r="FS6662" s="5"/>
      <c r="FT6662" s="5"/>
      <c r="FU6662" s="5"/>
      <c r="FV6662" s="5"/>
      <c r="FW6662" s="5"/>
      <c r="FX6662" s="5"/>
      <c r="FY6662" s="5"/>
      <c r="FZ6662" s="5"/>
      <c r="GA6662" s="5"/>
      <c r="GB6662" s="5"/>
      <c r="GC6662" s="5"/>
      <c r="GD6662" s="5"/>
      <c r="GE6662" s="5"/>
      <c r="GF6662" s="5"/>
      <c r="GG6662" s="5"/>
      <c r="GH6662" s="5"/>
      <c r="GI6662" s="5"/>
      <c r="GJ6662" s="5"/>
      <c r="GK6662" s="5"/>
      <c r="GL6662" s="5"/>
      <c r="GM6662" s="5"/>
      <c r="GN6662" s="5"/>
      <c r="GO6662" s="5"/>
      <c r="GP6662" s="5"/>
      <c r="GQ6662" s="5"/>
      <c r="GR6662" s="5"/>
      <c r="GS6662" s="5"/>
      <c r="GT6662" s="5"/>
      <c r="GU6662" s="5"/>
      <c r="GV6662" s="5"/>
      <c r="GW6662" s="5"/>
      <c r="GX6662" s="5"/>
      <c r="GY6662" s="5"/>
      <c r="GZ6662" s="5"/>
      <c r="HA6662" s="5"/>
      <c r="HB6662" s="5"/>
      <c r="HC6662" s="5"/>
      <c r="HD6662" s="5"/>
      <c r="HE6662" s="5"/>
      <c r="HF6662" s="5"/>
      <c r="HG6662" s="5"/>
      <c r="HH6662" s="5"/>
      <c r="HI6662" s="5"/>
      <c r="HJ6662" s="5"/>
      <c r="HK6662" s="5"/>
      <c r="HL6662" s="5"/>
      <c r="HM6662" s="5"/>
      <c r="HN6662" s="5"/>
      <c r="HO6662" s="5"/>
      <c r="HP6662" s="5"/>
      <c r="HQ6662" s="5"/>
      <c r="HR6662" s="5"/>
      <c r="HS6662" s="5"/>
      <c r="HT6662" s="5"/>
      <c r="HU6662" s="5"/>
      <c r="HV6662" s="5"/>
      <c r="HW6662" s="5"/>
      <c r="HX6662" s="5"/>
      <c r="HY6662" s="5"/>
      <c r="HZ6662" s="5"/>
      <c r="IA6662" s="5"/>
      <c r="IB6662" s="5"/>
      <c r="IC6662" s="5"/>
      <c r="ID6662" s="5"/>
      <c r="IE6662" s="5"/>
      <c r="IF6662" s="5"/>
      <c r="IG6662" s="5"/>
      <c r="IH6662" s="5"/>
      <c r="II6662" s="5"/>
      <c r="IJ6662" s="5"/>
      <c r="IK6662" s="5"/>
      <c r="IL6662" s="5"/>
      <c r="IM6662" s="5"/>
      <c r="IN6662" s="5"/>
      <c r="IO6662" s="5"/>
      <c r="IP6662" s="5"/>
      <c r="IQ6662" s="5"/>
      <c r="IR6662" s="5"/>
      <c r="IS6662" s="5"/>
      <c r="IT6662" s="5"/>
      <c r="IU6662" s="5"/>
      <c r="IV6662" s="5"/>
      <c r="IW6662" s="5"/>
      <c r="IX6662" s="5"/>
      <c r="IY6662" s="5"/>
      <c r="IZ6662" s="5"/>
      <c r="JA6662" s="5"/>
      <c r="JB6662" s="5"/>
      <c r="JC6662" s="5"/>
      <c r="JD6662" s="5"/>
      <c r="JE6662" s="5"/>
      <c r="JF6662" s="5"/>
      <c r="JG6662" s="5"/>
      <c r="JH6662" s="5"/>
      <c r="JI6662" s="5"/>
      <c r="JJ6662" s="5"/>
      <c r="JK6662" s="5"/>
      <c r="JL6662" s="5"/>
      <c r="JM6662" s="5"/>
      <c r="JN6662" s="5"/>
      <c r="JO6662" s="5"/>
      <c r="JP6662" s="5"/>
      <c r="JQ6662" s="5"/>
      <c r="JR6662" s="5"/>
      <c r="JS6662" s="5"/>
      <c r="JT6662" s="5"/>
      <c r="JU6662" s="5"/>
      <c r="JV6662" s="5"/>
      <c r="JW6662" s="5"/>
      <c r="JX6662" s="5"/>
      <c r="JY6662" s="5"/>
      <c r="JZ6662" s="5"/>
      <c r="KA6662" s="5"/>
      <c r="KB6662" s="5"/>
      <c r="KC6662" s="5"/>
      <c r="KD6662" s="5"/>
      <c r="KE6662" s="5"/>
      <c r="KF6662" s="5"/>
      <c r="KG6662" s="5"/>
      <c r="KH6662" s="5"/>
      <c r="KI6662" s="5"/>
      <c r="KJ6662" s="5"/>
      <c r="KK6662" s="5"/>
      <c r="KL6662" s="5"/>
      <c r="KM6662" s="5"/>
      <c r="KN6662" s="5"/>
      <c r="KO6662" s="5"/>
      <c r="KP6662" s="5"/>
      <c r="KQ6662" s="5"/>
      <c r="KR6662" s="5"/>
      <c r="KS6662" s="5"/>
      <c r="KT6662" s="5"/>
      <c r="KU6662" s="5"/>
      <c r="KV6662" s="5"/>
      <c r="KW6662" s="5"/>
      <c r="KX6662" s="5"/>
      <c r="KY6662" s="5"/>
      <c r="KZ6662" s="5"/>
      <c r="LA6662" s="5"/>
      <c r="LB6662" s="5"/>
      <c r="LC6662" s="5"/>
      <c r="LD6662" s="5"/>
      <c r="LE6662" s="5"/>
      <c r="LF6662" s="5"/>
      <c r="LG6662" s="5"/>
      <c r="LH6662" s="5"/>
      <c r="LI6662" s="5"/>
      <c r="LJ6662" s="5"/>
      <c r="LK6662" s="5"/>
      <c r="LL6662" s="5"/>
      <c r="LM6662" s="5"/>
      <c r="LN6662" s="5"/>
      <c r="LO6662" s="5"/>
      <c r="LP6662" s="5"/>
      <c r="LQ6662" s="5"/>
      <c r="LR6662" s="5"/>
      <c r="LS6662" s="5"/>
      <c r="LT6662" s="5"/>
      <c r="LU6662" s="5"/>
      <c r="LV6662" s="5"/>
      <c r="LW6662" s="5"/>
      <c r="LX6662" s="5"/>
      <c r="LY6662" s="5"/>
      <c r="LZ6662" s="5"/>
      <c r="MA6662" s="5"/>
      <c r="MB6662" s="5"/>
      <c r="MC6662" s="5"/>
      <c r="MD6662" s="5"/>
      <c r="ME6662" s="5"/>
      <c r="MF6662" s="5"/>
      <c r="MG6662" s="5"/>
      <c r="MH6662" s="5"/>
      <c r="MI6662" s="5"/>
      <c r="MJ6662" s="5"/>
      <c r="MK6662" s="5"/>
      <c r="ML6662" s="5"/>
      <c r="MM6662" s="5"/>
      <c r="MN6662" s="5"/>
      <c r="MO6662" s="5"/>
      <c r="MP6662" s="5"/>
      <c r="MQ6662" s="5"/>
      <c r="MR6662" s="5"/>
      <c r="MS6662" s="5"/>
      <c r="MT6662" s="5"/>
    </row>
    <row r="6663" spans="1:358">
      <c r="A6663" s="25">
        <f t="shared" si="104"/>
        <v>6662</v>
      </c>
      <c r="B6663" s="23" t="s">
        <v>749</v>
      </c>
      <c r="C6663" s="23">
        <v>6120682969</v>
      </c>
      <c r="D6663" s="23" t="s">
        <v>9248</v>
      </c>
      <c r="E6663" s="23" t="s">
        <v>18</v>
      </c>
    </row>
    <row r="6664" spans="1:358">
      <c r="A6664" s="25">
        <f t="shared" si="104"/>
        <v>6663</v>
      </c>
      <c r="B6664" s="23" t="s">
        <v>1661</v>
      </c>
      <c r="C6664" s="23">
        <v>6093032791</v>
      </c>
      <c r="D6664" s="23" t="s">
        <v>9248</v>
      </c>
      <c r="E6664" s="23" t="s">
        <v>18</v>
      </c>
    </row>
    <row r="6665" spans="1:358">
      <c r="A6665" s="25">
        <f t="shared" si="104"/>
        <v>6664</v>
      </c>
      <c r="B6665" s="23" t="s">
        <v>5040</v>
      </c>
      <c r="C6665" s="23">
        <v>406336270</v>
      </c>
      <c r="D6665" s="23" t="s">
        <v>9248</v>
      </c>
      <c r="E6665" s="23" t="s">
        <v>18</v>
      </c>
    </row>
    <row r="6666" spans="1:358">
      <c r="A6666" s="25">
        <f t="shared" si="104"/>
        <v>6665</v>
      </c>
      <c r="B6666" s="23" t="s">
        <v>1912</v>
      </c>
      <c r="C6666" s="23">
        <v>513161568</v>
      </c>
      <c r="D6666" s="23" t="s">
        <v>9248</v>
      </c>
      <c r="E6666" s="23" t="s">
        <v>18</v>
      </c>
    </row>
    <row r="6667" spans="1:358">
      <c r="A6667" s="25">
        <f t="shared" si="104"/>
        <v>6666</v>
      </c>
      <c r="B6667" s="23" t="s">
        <v>9417</v>
      </c>
      <c r="C6667" s="23">
        <v>6461167858</v>
      </c>
      <c r="D6667" s="23" t="s">
        <v>9248</v>
      </c>
      <c r="E6667" s="23" t="s">
        <v>18</v>
      </c>
    </row>
    <row r="6668" spans="1:358">
      <c r="A6668" s="25">
        <f t="shared" si="104"/>
        <v>6667</v>
      </c>
      <c r="B6668" s="23" t="s">
        <v>286</v>
      </c>
      <c r="C6668" s="23">
        <v>6094508396</v>
      </c>
      <c r="D6668" s="23" t="s">
        <v>9248</v>
      </c>
      <c r="E6668" s="23" t="s">
        <v>18</v>
      </c>
    </row>
    <row r="6669" spans="1:358">
      <c r="A6669" s="25">
        <f t="shared" si="104"/>
        <v>6668</v>
      </c>
      <c r="B6669" s="23" t="s">
        <v>9418</v>
      </c>
      <c r="C6669" s="23">
        <v>6738526907</v>
      </c>
      <c r="D6669" s="23" t="s">
        <v>9248</v>
      </c>
      <c r="E6669" s="23" t="s">
        <v>18</v>
      </c>
    </row>
    <row r="6670" spans="1:358">
      <c r="A6670" s="25">
        <f t="shared" si="104"/>
        <v>6669</v>
      </c>
      <c r="B6670" s="23" t="s">
        <v>122</v>
      </c>
      <c r="C6670" s="23">
        <v>777996834</v>
      </c>
      <c r="D6670" s="23" t="s">
        <v>9248</v>
      </c>
      <c r="E6670" s="23" t="s">
        <v>18</v>
      </c>
    </row>
    <row r="6671" spans="1:358">
      <c r="A6671" s="25">
        <f t="shared" si="104"/>
        <v>6670</v>
      </c>
      <c r="B6671" s="23" t="s">
        <v>8394</v>
      </c>
      <c r="C6671" s="23">
        <v>6100925939</v>
      </c>
      <c r="D6671" s="23" t="s">
        <v>9248</v>
      </c>
      <c r="E6671" s="23" t="s">
        <v>18</v>
      </c>
    </row>
    <row r="6672" spans="1:358">
      <c r="A6672" s="25">
        <f t="shared" si="104"/>
        <v>6671</v>
      </c>
      <c r="B6672" s="23" t="s">
        <v>928</v>
      </c>
      <c r="C6672" s="23">
        <v>606438243</v>
      </c>
      <c r="D6672" s="23" t="s">
        <v>9248</v>
      </c>
      <c r="E6672" s="23" t="s">
        <v>18</v>
      </c>
    </row>
    <row r="6673" spans="1:5">
      <c r="A6673" s="25">
        <f t="shared" si="104"/>
        <v>6672</v>
      </c>
      <c r="B6673" s="23" t="s">
        <v>220</v>
      </c>
      <c r="C6673" s="23">
        <v>513195394</v>
      </c>
      <c r="D6673" s="23" t="s">
        <v>9248</v>
      </c>
      <c r="E6673" s="23" t="s">
        <v>18</v>
      </c>
    </row>
    <row r="6674" spans="1:5">
      <c r="A6674" s="25">
        <f t="shared" si="104"/>
        <v>6673</v>
      </c>
      <c r="B6674" s="23" t="s">
        <v>448</v>
      </c>
      <c r="C6674" s="23" t="s">
        <v>9419</v>
      </c>
      <c r="D6674" s="23" t="s">
        <v>9248</v>
      </c>
      <c r="E6674" s="23" t="s">
        <v>18</v>
      </c>
    </row>
    <row r="6675" spans="1:5">
      <c r="A6675" s="25">
        <f t="shared" si="104"/>
        <v>6674</v>
      </c>
      <c r="B6675" s="23" t="s">
        <v>928</v>
      </c>
      <c r="C6675" s="23">
        <v>958186451</v>
      </c>
      <c r="D6675" s="23" t="s">
        <v>9248</v>
      </c>
      <c r="E6675" s="23" t="s">
        <v>18</v>
      </c>
    </row>
    <row r="6676" spans="1:5">
      <c r="A6676" s="25">
        <f t="shared" si="104"/>
        <v>6675</v>
      </c>
      <c r="B6676" s="23" t="s">
        <v>9420</v>
      </c>
      <c r="C6676" s="23">
        <v>971358711</v>
      </c>
      <c r="D6676" s="23" t="s">
        <v>9248</v>
      </c>
      <c r="E6676" s="23" t="s">
        <v>18</v>
      </c>
    </row>
    <row r="6677" spans="1:5">
      <c r="A6677" s="25">
        <f t="shared" si="104"/>
        <v>6676</v>
      </c>
      <c r="B6677" s="23" t="s">
        <v>553</v>
      </c>
      <c r="C6677" s="23" t="s">
        <v>9421</v>
      </c>
      <c r="D6677" s="23" t="s">
        <v>9248</v>
      </c>
      <c r="E6677" s="23" t="s">
        <v>18</v>
      </c>
    </row>
    <row r="6678" spans="1:5">
      <c r="A6678" s="25">
        <f t="shared" si="104"/>
        <v>6677</v>
      </c>
      <c r="B6678" s="23" t="s">
        <v>9422</v>
      </c>
      <c r="C6678" s="23">
        <v>513131408</v>
      </c>
      <c r="D6678" s="23" t="s">
        <v>9248</v>
      </c>
      <c r="E6678" s="23" t="s">
        <v>18</v>
      </c>
    </row>
    <row r="6679" spans="1:5">
      <c r="A6679" s="25">
        <f t="shared" si="104"/>
        <v>6678</v>
      </c>
      <c r="B6679" s="23" t="s">
        <v>9423</v>
      </c>
      <c r="C6679" s="23" t="s">
        <v>9424</v>
      </c>
      <c r="D6679" s="23" t="s">
        <v>9248</v>
      </c>
      <c r="E6679" s="23" t="s">
        <v>18</v>
      </c>
    </row>
    <row r="6680" spans="1:5">
      <c r="A6680" s="25">
        <f t="shared" si="104"/>
        <v>6679</v>
      </c>
      <c r="B6680" s="23" t="s">
        <v>7548</v>
      </c>
      <c r="C6680" s="23">
        <v>6734514442</v>
      </c>
      <c r="D6680" s="23" t="s">
        <v>9248</v>
      </c>
      <c r="E6680" s="23" t="s">
        <v>18</v>
      </c>
    </row>
    <row r="6681" spans="1:5">
      <c r="A6681" s="25">
        <f t="shared" si="104"/>
        <v>6680</v>
      </c>
      <c r="B6681" s="23" t="s">
        <v>9425</v>
      </c>
      <c r="C6681" s="23">
        <v>6073437317</v>
      </c>
      <c r="D6681" s="23" t="s">
        <v>9248</v>
      </c>
      <c r="E6681" s="23" t="s">
        <v>18</v>
      </c>
    </row>
    <row r="6682" spans="1:5">
      <c r="A6682" s="25">
        <f t="shared" si="104"/>
        <v>6681</v>
      </c>
      <c r="B6682" s="23" t="s">
        <v>58</v>
      </c>
      <c r="C6682" s="23">
        <v>513179778</v>
      </c>
      <c r="D6682" s="23" t="s">
        <v>9248</v>
      </c>
      <c r="E6682" s="23" t="s">
        <v>18</v>
      </c>
    </row>
    <row r="6683" spans="1:5">
      <c r="A6683" s="25">
        <f t="shared" si="104"/>
        <v>6682</v>
      </c>
      <c r="B6683" s="23" t="s">
        <v>902</v>
      </c>
      <c r="C6683" s="23">
        <v>513198725</v>
      </c>
      <c r="D6683" s="23" t="s">
        <v>9248</v>
      </c>
      <c r="E6683" s="23" t="s">
        <v>18</v>
      </c>
    </row>
    <row r="6684" spans="1:5">
      <c r="A6684" s="25">
        <f t="shared" si="104"/>
        <v>6683</v>
      </c>
      <c r="B6684" s="23" t="s">
        <v>1555</v>
      </c>
      <c r="C6684" s="23">
        <v>513213983</v>
      </c>
      <c r="D6684" s="23" t="s">
        <v>9248</v>
      </c>
      <c r="E6684" s="23" t="s">
        <v>18</v>
      </c>
    </row>
    <row r="6685" spans="1:5">
      <c r="A6685" s="25">
        <f t="shared" si="104"/>
        <v>6684</v>
      </c>
      <c r="B6685" s="23" t="s">
        <v>7286</v>
      </c>
      <c r="C6685" s="23">
        <v>6258913208</v>
      </c>
      <c r="D6685" s="23" t="s">
        <v>9248</v>
      </c>
      <c r="E6685" s="23" t="s">
        <v>18</v>
      </c>
    </row>
    <row r="6686" spans="1:5">
      <c r="A6686" s="25">
        <f t="shared" si="104"/>
        <v>6685</v>
      </c>
      <c r="B6686" s="23" t="s">
        <v>9426</v>
      </c>
      <c r="C6686" s="23" t="s">
        <v>9427</v>
      </c>
      <c r="D6686" s="23" t="s">
        <v>9248</v>
      </c>
      <c r="E6686" s="23" t="s">
        <v>18</v>
      </c>
    </row>
    <row r="6687" spans="1:5">
      <c r="A6687" s="25">
        <f t="shared" si="104"/>
        <v>6686</v>
      </c>
      <c r="B6687" s="23" t="s">
        <v>2174</v>
      </c>
      <c r="C6687" s="23" t="s">
        <v>9428</v>
      </c>
      <c r="D6687" s="23" t="s">
        <v>9248</v>
      </c>
      <c r="E6687" s="23" t="s">
        <v>18</v>
      </c>
    </row>
    <row r="6688" spans="1:5">
      <c r="A6688" s="25">
        <f t="shared" si="104"/>
        <v>6687</v>
      </c>
      <c r="B6688" s="23" t="s">
        <v>1958</v>
      </c>
      <c r="C6688" s="23">
        <v>513169294</v>
      </c>
      <c r="D6688" s="23" t="s">
        <v>9248</v>
      </c>
      <c r="E6688" s="23" t="s">
        <v>18</v>
      </c>
    </row>
    <row r="6689" spans="1:5">
      <c r="A6689" s="25">
        <f t="shared" si="104"/>
        <v>6688</v>
      </c>
      <c r="B6689" s="23" t="s">
        <v>345</v>
      </c>
      <c r="C6689" s="23">
        <v>40632319</v>
      </c>
      <c r="D6689" s="23" t="s">
        <v>9248</v>
      </c>
      <c r="E6689" s="23" t="s">
        <v>18</v>
      </c>
    </row>
    <row r="6690" spans="1:5">
      <c r="A6690" s="25">
        <f t="shared" si="104"/>
        <v>6689</v>
      </c>
      <c r="B6690" s="23" t="s">
        <v>571</v>
      </c>
      <c r="C6690" s="23">
        <v>513178436</v>
      </c>
      <c r="D6690" s="23" t="s">
        <v>9248</v>
      </c>
      <c r="E6690" s="23" t="s">
        <v>18</v>
      </c>
    </row>
    <row r="6691" spans="1:5">
      <c r="A6691" s="25">
        <f t="shared" si="104"/>
        <v>6690</v>
      </c>
      <c r="B6691" s="23" t="s">
        <v>9429</v>
      </c>
      <c r="C6691" s="23" t="s">
        <v>9430</v>
      </c>
      <c r="D6691" s="23" t="s">
        <v>9248</v>
      </c>
      <c r="E6691" s="23" t="s">
        <v>18</v>
      </c>
    </row>
    <row r="6692" spans="1:5">
      <c r="A6692" s="25">
        <f t="shared" si="104"/>
        <v>6691</v>
      </c>
      <c r="B6692" s="23" t="s">
        <v>9431</v>
      </c>
      <c r="C6692" s="23">
        <v>513133697</v>
      </c>
      <c r="D6692" s="23" t="s">
        <v>9248</v>
      </c>
      <c r="E6692" s="23" t="s">
        <v>18</v>
      </c>
    </row>
    <row r="6693" spans="1:5">
      <c r="A6693" s="25">
        <f t="shared" si="104"/>
        <v>6692</v>
      </c>
      <c r="B6693" s="23" t="s">
        <v>239</v>
      </c>
      <c r="C6693" s="23">
        <v>778769038</v>
      </c>
      <c r="D6693" s="23" t="s">
        <v>9248</v>
      </c>
      <c r="E6693" s="23" t="s">
        <v>18</v>
      </c>
    </row>
    <row r="6694" spans="1:5">
      <c r="A6694" s="25">
        <f t="shared" si="104"/>
        <v>6693</v>
      </c>
      <c r="B6694" s="23" t="s">
        <v>345</v>
      </c>
      <c r="C6694" s="23">
        <v>6050445200</v>
      </c>
      <c r="D6694" s="23" t="s">
        <v>9248</v>
      </c>
      <c r="E6694" s="23" t="s">
        <v>18</v>
      </c>
    </row>
    <row r="6695" spans="1:5">
      <c r="A6695" s="25">
        <f t="shared" si="104"/>
        <v>6694</v>
      </c>
      <c r="B6695" s="23" t="s">
        <v>475</v>
      </c>
      <c r="C6695" s="23">
        <v>6063466656</v>
      </c>
      <c r="D6695" s="23" t="s">
        <v>9248</v>
      </c>
      <c r="E6695" s="23" t="s">
        <v>18</v>
      </c>
    </row>
    <row r="6696" spans="1:5">
      <c r="A6696" s="25">
        <f t="shared" si="104"/>
        <v>6695</v>
      </c>
      <c r="B6696" s="23" t="s">
        <v>556</v>
      </c>
      <c r="C6696" s="23">
        <v>971238053</v>
      </c>
      <c r="D6696" s="23" t="s">
        <v>9248</v>
      </c>
      <c r="E6696" s="23" t="s">
        <v>18</v>
      </c>
    </row>
    <row r="6697" spans="1:5">
      <c r="A6697" s="25">
        <f t="shared" si="104"/>
        <v>6696</v>
      </c>
      <c r="B6697" s="23" t="s">
        <v>994</v>
      </c>
      <c r="C6697" s="23">
        <v>6091686135</v>
      </c>
      <c r="D6697" s="23" t="s">
        <v>9248</v>
      </c>
      <c r="E6697" s="23" t="s">
        <v>18</v>
      </c>
    </row>
    <row r="6698" spans="1:5">
      <c r="A6698" s="25">
        <f t="shared" si="104"/>
        <v>6697</v>
      </c>
      <c r="B6698" s="23" t="s">
        <v>9432</v>
      </c>
      <c r="C6698" s="23">
        <v>6415747153</v>
      </c>
      <c r="D6698" s="23" t="s">
        <v>9248</v>
      </c>
      <c r="E6698" s="23" t="s">
        <v>18</v>
      </c>
    </row>
    <row r="6699" spans="1:5">
      <c r="A6699" s="25">
        <f t="shared" si="104"/>
        <v>6698</v>
      </c>
      <c r="B6699" s="23" t="s">
        <v>403</v>
      </c>
      <c r="C6699" s="23">
        <v>513215153</v>
      </c>
      <c r="D6699" s="23" t="s">
        <v>9248</v>
      </c>
      <c r="E6699" s="23" t="s">
        <v>18</v>
      </c>
    </row>
    <row r="6700" spans="1:5">
      <c r="A6700" s="25">
        <f t="shared" si="104"/>
        <v>6699</v>
      </c>
      <c r="B6700" s="23" t="s">
        <v>8117</v>
      </c>
      <c r="C6700" s="23">
        <v>6083322304</v>
      </c>
      <c r="D6700" s="23" t="s">
        <v>9248</v>
      </c>
      <c r="E6700" s="23" t="s">
        <v>18</v>
      </c>
    </row>
    <row r="6701" spans="1:5">
      <c r="A6701" s="25">
        <f t="shared" si="104"/>
        <v>6700</v>
      </c>
      <c r="B6701" s="23" t="s">
        <v>723</v>
      </c>
      <c r="C6701" s="23" t="s">
        <v>9433</v>
      </c>
      <c r="D6701" s="23" t="s">
        <v>9248</v>
      </c>
      <c r="E6701" s="23" t="s">
        <v>18</v>
      </c>
    </row>
    <row r="6702" spans="1:5">
      <c r="A6702" s="25">
        <f t="shared" si="104"/>
        <v>6701</v>
      </c>
      <c r="B6702" s="23" t="s">
        <v>1781</v>
      </c>
      <c r="C6702" s="23" t="s">
        <v>9434</v>
      </c>
      <c r="D6702" s="23" t="s">
        <v>9248</v>
      </c>
      <c r="E6702" s="23" t="s">
        <v>18</v>
      </c>
    </row>
    <row r="6703" spans="1:5">
      <c r="A6703" s="25">
        <f t="shared" si="104"/>
        <v>6702</v>
      </c>
      <c r="B6703" s="23" t="s">
        <v>7185</v>
      </c>
      <c r="C6703" s="23" t="s">
        <v>9435</v>
      </c>
      <c r="D6703" s="23" t="s">
        <v>9248</v>
      </c>
      <c r="E6703" s="23" t="s">
        <v>18</v>
      </c>
    </row>
    <row r="6704" spans="1:5">
      <c r="A6704" s="25">
        <f t="shared" si="104"/>
        <v>6703</v>
      </c>
      <c r="B6704" s="23" t="s">
        <v>151</v>
      </c>
      <c r="C6704" s="23" t="s">
        <v>9436</v>
      </c>
      <c r="D6704" s="23" t="s">
        <v>9248</v>
      </c>
      <c r="E6704" s="23" t="s">
        <v>18</v>
      </c>
    </row>
    <row r="6705" spans="1:358">
      <c r="A6705" s="25">
        <f t="shared" si="104"/>
        <v>6704</v>
      </c>
      <c r="B6705" s="23" t="s">
        <v>43</v>
      </c>
      <c r="C6705" s="23">
        <v>513079977</v>
      </c>
      <c r="D6705" s="23" t="s">
        <v>9248</v>
      </c>
      <c r="E6705" s="23" t="s">
        <v>18</v>
      </c>
    </row>
    <row r="6706" spans="1:358">
      <c r="A6706" s="25">
        <f t="shared" si="104"/>
        <v>6705</v>
      </c>
      <c r="B6706" s="23" t="s">
        <v>712</v>
      </c>
      <c r="C6706" s="23">
        <v>6097543688</v>
      </c>
      <c r="D6706" s="23" t="s">
        <v>9248</v>
      </c>
      <c r="E6706" s="23" t="s">
        <v>18</v>
      </c>
    </row>
    <row r="6707" spans="1:358">
      <c r="A6707" s="25">
        <f t="shared" si="104"/>
        <v>6706</v>
      </c>
      <c r="B6707" s="23" t="s">
        <v>553</v>
      </c>
      <c r="C6707" s="23" t="s">
        <v>9437</v>
      </c>
      <c r="D6707" s="23" t="s">
        <v>9248</v>
      </c>
      <c r="E6707" s="23" t="s">
        <v>18</v>
      </c>
    </row>
    <row r="6708" spans="1:358">
      <c r="A6708" s="25">
        <f t="shared" si="104"/>
        <v>6707</v>
      </c>
      <c r="B6708" s="23" t="s">
        <v>983</v>
      </c>
      <c r="C6708" s="23" t="s">
        <v>9438</v>
      </c>
      <c r="D6708" s="23" t="s">
        <v>9248</v>
      </c>
      <c r="E6708" s="23" t="s">
        <v>18</v>
      </c>
    </row>
    <row r="6709" spans="1:358">
      <c r="A6709" s="25">
        <f t="shared" si="104"/>
        <v>6708</v>
      </c>
      <c r="B6709" s="23" t="s">
        <v>9439</v>
      </c>
      <c r="C6709" s="23">
        <v>6091642959</v>
      </c>
      <c r="D6709" s="23" t="s">
        <v>9248</v>
      </c>
      <c r="E6709" s="23" t="s">
        <v>18</v>
      </c>
    </row>
    <row r="6710" spans="1:358">
      <c r="A6710" s="25">
        <f t="shared" si="104"/>
        <v>6709</v>
      </c>
      <c r="B6710" s="23" t="s">
        <v>49</v>
      </c>
      <c r="C6710" s="23">
        <v>966002385</v>
      </c>
      <c r="D6710" s="23" t="s">
        <v>9248</v>
      </c>
      <c r="E6710" s="23" t="s">
        <v>18</v>
      </c>
    </row>
    <row r="6711" spans="1:358">
      <c r="A6711" s="25">
        <f t="shared" si="104"/>
        <v>6710</v>
      </c>
      <c r="B6711" s="23" t="s">
        <v>902</v>
      </c>
      <c r="C6711" s="23" t="s">
        <v>9440</v>
      </c>
      <c r="D6711" s="23" t="s">
        <v>9248</v>
      </c>
      <c r="E6711" s="23" t="s">
        <v>18</v>
      </c>
    </row>
    <row r="6712" spans="1:358">
      <c r="A6712" s="25">
        <f t="shared" si="104"/>
        <v>6711</v>
      </c>
      <c r="B6712" s="23" t="s">
        <v>9441</v>
      </c>
      <c r="C6712" s="23" t="s">
        <v>9442</v>
      </c>
      <c r="D6712" s="23" t="s">
        <v>9248</v>
      </c>
      <c r="E6712" s="23" t="s">
        <v>18</v>
      </c>
    </row>
    <row r="6713" spans="1:358">
      <c r="A6713" s="25">
        <f t="shared" si="104"/>
        <v>6712</v>
      </c>
      <c r="B6713" s="23" t="s">
        <v>9443</v>
      </c>
      <c r="C6713" s="23" t="s">
        <v>9444</v>
      </c>
      <c r="D6713" s="23" t="s">
        <v>9248</v>
      </c>
      <c r="E6713" s="23" t="s">
        <v>18</v>
      </c>
    </row>
    <row r="6714" spans="1:358" s="4" customFormat="1">
      <c r="A6714" s="25">
        <f t="shared" si="104"/>
        <v>6713</v>
      </c>
      <c r="B6714" s="23" t="s">
        <v>9445</v>
      </c>
      <c r="C6714" s="23">
        <v>6356067161</v>
      </c>
      <c r="D6714" s="23" t="s">
        <v>9248</v>
      </c>
      <c r="E6714" s="23" t="s">
        <v>18</v>
      </c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  <c r="BQ6714" s="2"/>
      <c r="BR6714" s="2"/>
      <c r="BS6714" s="2"/>
      <c r="BT6714" s="2"/>
      <c r="BU6714" s="2"/>
      <c r="BV6714" s="2"/>
      <c r="BW6714" s="2"/>
      <c r="BX6714" s="2"/>
      <c r="BY6714" s="2"/>
      <c r="BZ6714" s="2"/>
      <c r="CA6714" s="2"/>
      <c r="CB6714" s="2"/>
      <c r="CC6714" s="2"/>
      <c r="CD6714" s="2"/>
      <c r="CE6714" s="2"/>
      <c r="CF6714" s="2"/>
      <c r="CG6714" s="2"/>
      <c r="CH6714" s="2"/>
      <c r="CI6714" s="2"/>
      <c r="CJ6714" s="2"/>
      <c r="CK6714" s="2"/>
      <c r="CL6714" s="2"/>
      <c r="CM6714" s="2"/>
      <c r="CN6714" s="2"/>
      <c r="CO6714" s="2"/>
      <c r="CP6714" s="2"/>
      <c r="CQ6714" s="2"/>
      <c r="CR6714" s="2"/>
      <c r="CS6714" s="2"/>
      <c r="CT6714" s="2"/>
      <c r="CU6714" s="2"/>
      <c r="CV6714" s="2"/>
      <c r="CW6714" s="2"/>
      <c r="CX6714" s="2"/>
      <c r="CY6714" s="2"/>
      <c r="CZ6714" s="2"/>
      <c r="DA6714" s="2"/>
      <c r="DB6714" s="2"/>
      <c r="DC6714" s="2"/>
      <c r="DD6714" s="2"/>
      <c r="DE6714" s="2"/>
      <c r="DF6714" s="2"/>
      <c r="DG6714" s="2"/>
      <c r="DH6714" s="2"/>
      <c r="DI6714" s="2"/>
      <c r="DJ6714" s="2"/>
      <c r="DK6714" s="2"/>
      <c r="DL6714" s="2"/>
      <c r="DM6714" s="2"/>
      <c r="DN6714" s="2"/>
      <c r="DO6714" s="2"/>
      <c r="DP6714" s="2"/>
      <c r="DQ6714" s="2"/>
      <c r="DR6714" s="2"/>
      <c r="DS6714" s="2"/>
      <c r="DT6714" s="2"/>
      <c r="DU6714" s="2"/>
      <c r="DV6714" s="2"/>
      <c r="DW6714" s="2"/>
      <c r="DX6714" s="2"/>
      <c r="DY6714" s="2"/>
      <c r="DZ6714" s="2"/>
      <c r="EA6714" s="2"/>
      <c r="EB6714" s="2"/>
      <c r="EC6714" s="2"/>
      <c r="ED6714" s="2"/>
      <c r="EE6714" s="2"/>
      <c r="EF6714" s="2"/>
      <c r="EG6714" s="2"/>
      <c r="EH6714" s="2"/>
      <c r="EI6714" s="2"/>
      <c r="EJ6714" s="2"/>
      <c r="EK6714" s="2"/>
      <c r="EL6714" s="2"/>
      <c r="EM6714" s="2"/>
      <c r="EN6714" s="2"/>
      <c r="EO6714" s="2"/>
      <c r="EP6714" s="2"/>
      <c r="EQ6714" s="2"/>
      <c r="ER6714" s="2"/>
      <c r="ES6714" s="2"/>
      <c r="ET6714" s="2"/>
      <c r="EU6714" s="2"/>
      <c r="EV6714" s="2"/>
      <c r="EW6714" s="2"/>
      <c r="EX6714" s="2"/>
      <c r="EY6714" s="2"/>
      <c r="EZ6714" s="2"/>
      <c r="FA6714" s="2"/>
      <c r="FB6714" s="2"/>
      <c r="FC6714" s="2"/>
      <c r="FD6714" s="2"/>
      <c r="FE6714" s="2"/>
      <c r="FF6714" s="2"/>
      <c r="FG6714" s="2"/>
      <c r="FH6714" s="2"/>
      <c r="FI6714" s="2"/>
      <c r="FJ6714" s="2"/>
      <c r="FK6714" s="2"/>
      <c r="FL6714" s="2"/>
      <c r="FM6714" s="2"/>
      <c r="FN6714" s="2"/>
      <c r="FO6714" s="2"/>
      <c r="FP6714" s="2"/>
      <c r="FQ6714" s="2"/>
      <c r="FR6714" s="2"/>
      <c r="FS6714" s="2"/>
      <c r="FT6714" s="2"/>
      <c r="FU6714" s="2"/>
      <c r="FV6714" s="2"/>
      <c r="FW6714" s="2"/>
      <c r="FX6714" s="2"/>
      <c r="FY6714" s="2"/>
      <c r="FZ6714" s="2"/>
      <c r="GA6714" s="2"/>
      <c r="GB6714" s="2"/>
      <c r="GC6714" s="2"/>
      <c r="GD6714" s="2"/>
      <c r="GE6714" s="2"/>
      <c r="GF6714" s="2"/>
      <c r="GG6714" s="2"/>
      <c r="GH6714" s="2"/>
      <c r="GI6714" s="2"/>
      <c r="GJ6714" s="2"/>
      <c r="GK6714" s="2"/>
      <c r="GL6714" s="2"/>
      <c r="GM6714" s="2"/>
      <c r="GN6714" s="2"/>
      <c r="GO6714" s="2"/>
      <c r="GP6714" s="2"/>
      <c r="GQ6714" s="2"/>
      <c r="GR6714" s="2"/>
      <c r="GS6714" s="2"/>
      <c r="GT6714" s="2"/>
      <c r="GU6714" s="2"/>
      <c r="GV6714" s="2"/>
      <c r="GW6714" s="2"/>
      <c r="GX6714" s="2"/>
      <c r="GY6714" s="2"/>
      <c r="GZ6714" s="2"/>
      <c r="HA6714" s="2"/>
      <c r="HB6714" s="2"/>
      <c r="HC6714" s="2"/>
      <c r="HD6714" s="2"/>
      <c r="HE6714" s="2"/>
      <c r="HF6714" s="2"/>
      <c r="HG6714" s="2"/>
      <c r="HH6714" s="2"/>
      <c r="HI6714" s="2"/>
      <c r="HJ6714" s="2"/>
      <c r="HK6714" s="2"/>
      <c r="HL6714" s="2"/>
      <c r="HM6714" s="2"/>
      <c r="HN6714" s="2"/>
      <c r="HO6714" s="2"/>
      <c r="HP6714" s="2"/>
      <c r="HQ6714" s="2"/>
      <c r="HR6714" s="2"/>
      <c r="HS6714" s="2"/>
      <c r="HT6714" s="2"/>
      <c r="HU6714" s="2"/>
      <c r="HV6714" s="2"/>
      <c r="HW6714" s="2"/>
      <c r="HX6714" s="2"/>
      <c r="HY6714" s="2"/>
      <c r="HZ6714" s="2"/>
      <c r="IA6714" s="2"/>
      <c r="IB6714" s="2"/>
      <c r="IC6714" s="2"/>
      <c r="ID6714" s="2"/>
      <c r="IE6714" s="2"/>
      <c r="IF6714" s="2"/>
      <c r="IG6714" s="2"/>
      <c r="IH6714" s="2"/>
      <c r="II6714" s="2"/>
      <c r="IJ6714" s="2"/>
      <c r="IK6714" s="2"/>
      <c r="IL6714" s="2"/>
      <c r="IM6714" s="2"/>
      <c r="IN6714" s="2"/>
      <c r="IO6714" s="2"/>
      <c r="IP6714" s="2"/>
      <c r="IQ6714" s="2"/>
      <c r="IR6714" s="2"/>
      <c r="IS6714" s="2"/>
      <c r="IT6714" s="2"/>
      <c r="IU6714" s="2"/>
      <c r="IV6714" s="2"/>
      <c r="IW6714" s="2"/>
      <c r="IX6714" s="2"/>
      <c r="IY6714" s="2"/>
      <c r="IZ6714" s="2"/>
      <c r="JA6714" s="2"/>
      <c r="JB6714" s="2"/>
      <c r="JC6714" s="2"/>
      <c r="JD6714" s="2"/>
      <c r="JE6714" s="2"/>
      <c r="JF6714" s="2"/>
      <c r="JG6714" s="2"/>
      <c r="JH6714" s="2"/>
      <c r="JI6714" s="2"/>
      <c r="JJ6714" s="2"/>
      <c r="JK6714" s="2"/>
      <c r="JL6714" s="2"/>
      <c r="JM6714" s="2"/>
      <c r="JN6714" s="2"/>
      <c r="JO6714" s="2"/>
      <c r="JP6714" s="2"/>
      <c r="JQ6714" s="2"/>
      <c r="JR6714" s="2"/>
      <c r="JS6714" s="2"/>
      <c r="JT6714" s="2"/>
      <c r="JU6714" s="2"/>
      <c r="JV6714" s="2"/>
      <c r="JW6714" s="2"/>
      <c r="JX6714" s="2"/>
      <c r="JY6714" s="2"/>
      <c r="JZ6714" s="2"/>
      <c r="KA6714" s="2"/>
      <c r="KB6714" s="2"/>
      <c r="KC6714" s="2"/>
      <c r="KD6714" s="2"/>
      <c r="KE6714" s="2"/>
      <c r="KF6714" s="2"/>
      <c r="KG6714" s="2"/>
      <c r="KH6714" s="2"/>
      <c r="KI6714" s="2"/>
      <c r="KJ6714" s="2"/>
      <c r="KK6714" s="2"/>
      <c r="KL6714" s="2"/>
      <c r="KM6714" s="2"/>
      <c r="KN6714" s="2"/>
      <c r="KO6714" s="2"/>
      <c r="KP6714" s="2"/>
      <c r="KQ6714" s="2"/>
      <c r="KR6714" s="2"/>
      <c r="KS6714" s="2"/>
      <c r="KT6714" s="2"/>
      <c r="KU6714" s="2"/>
      <c r="KV6714" s="2"/>
      <c r="KW6714" s="2"/>
      <c r="KX6714" s="2"/>
      <c r="KY6714" s="2"/>
      <c r="KZ6714" s="2"/>
      <c r="LA6714" s="2"/>
      <c r="LB6714" s="2"/>
      <c r="LC6714" s="2"/>
      <c r="LD6714" s="2"/>
      <c r="LE6714" s="2"/>
      <c r="LF6714" s="2"/>
      <c r="LG6714" s="2"/>
      <c r="LH6714" s="2"/>
      <c r="LI6714" s="2"/>
      <c r="LJ6714" s="2"/>
      <c r="LK6714" s="2"/>
      <c r="LL6714" s="2"/>
      <c r="LM6714" s="2"/>
      <c r="LN6714" s="2"/>
      <c r="LO6714" s="2"/>
      <c r="LP6714" s="2"/>
      <c r="LQ6714" s="2"/>
      <c r="LR6714" s="2"/>
      <c r="LS6714" s="2"/>
      <c r="LT6714" s="2"/>
      <c r="LU6714" s="2"/>
      <c r="LV6714" s="2"/>
      <c r="LW6714" s="2"/>
      <c r="LX6714" s="2"/>
      <c r="LY6714" s="2"/>
      <c r="LZ6714" s="2"/>
      <c r="MA6714" s="2"/>
      <c r="MB6714" s="2"/>
      <c r="MC6714" s="2"/>
      <c r="MD6714" s="2"/>
      <c r="ME6714" s="2"/>
      <c r="MF6714" s="2"/>
      <c r="MG6714" s="2"/>
      <c r="MH6714" s="2"/>
      <c r="MI6714" s="2"/>
      <c r="MJ6714" s="2"/>
      <c r="MK6714" s="2"/>
      <c r="ML6714" s="2"/>
      <c r="MM6714" s="2"/>
      <c r="MN6714" s="2"/>
      <c r="MO6714" s="2"/>
      <c r="MP6714" s="2"/>
      <c r="MQ6714" s="2"/>
      <c r="MR6714" s="2"/>
      <c r="MS6714" s="2"/>
      <c r="MT6714" s="2"/>
    </row>
    <row r="6715" spans="1:358">
      <c r="A6715" s="25">
        <f t="shared" si="104"/>
        <v>6714</v>
      </c>
      <c r="B6715" s="23" t="s">
        <v>9446</v>
      </c>
      <c r="C6715" s="23">
        <v>90626123</v>
      </c>
      <c r="D6715" s="23" t="s">
        <v>9248</v>
      </c>
      <c r="E6715" s="23" t="s">
        <v>18</v>
      </c>
    </row>
    <row r="6716" spans="1:358">
      <c r="A6716" s="25">
        <f t="shared" si="104"/>
        <v>6715</v>
      </c>
      <c r="B6716" s="23" t="s">
        <v>110</v>
      </c>
      <c r="C6716" s="23">
        <v>862224420</v>
      </c>
      <c r="D6716" s="23" t="s">
        <v>9248</v>
      </c>
      <c r="E6716" s="23" t="s">
        <v>18</v>
      </c>
    </row>
    <row r="6717" spans="1:358">
      <c r="A6717" s="25">
        <f t="shared" si="104"/>
        <v>6716</v>
      </c>
      <c r="B6717" s="23" t="s">
        <v>1600</v>
      </c>
      <c r="C6717" s="23">
        <v>751552026</v>
      </c>
      <c r="D6717" s="23" t="s">
        <v>9248</v>
      </c>
      <c r="E6717" s="23" t="s">
        <v>18</v>
      </c>
    </row>
    <row r="6718" spans="1:358">
      <c r="A6718" s="25">
        <f t="shared" si="104"/>
        <v>6717</v>
      </c>
      <c r="B6718" s="23" t="s">
        <v>1026</v>
      </c>
      <c r="C6718" s="23">
        <v>606439881</v>
      </c>
      <c r="D6718" s="23" t="s">
        <v>9248</v>
      </c>
      <c r="E6718" s="23" t="s">
        <v>18</v>
      </c>
    </row>
    <row r="6719" spans="1:358">
      <c r="A6719" s="25">
        <f t="shared" si="104"/>
        <v>6718</v>
      </c>
      <c r="B6719" s="23" t="s">
        <v>9447</v>
      </c>
      <c r="C6719" s="23" t="s">
        <v>9448</v>
      </c>
      <c r="D6719" s="23" t="s">
        <v>9248</v>
      </c>
      <c r="E6719" s="23" t="s">
        <v>18</v>
      </c>
    </row>
    <row r="6720" spans="1:358">
      <c r="A6720" s="25">
        <f t="shared" si="104"/>
        <v>6719</v>
      </c>
      <c r="B6720" s="23" t="s">
        <v>9449</v>
      </c>
      <c r="C6720" s="23">
        <v>606440626</v>
      </c>
      <c r="D6720" s="23" t="s">
        <v>9248</v>
      </c>
      <c r="E6720" s="23" t="s">
        <v>18</v>
      </c>
    </row>
    <row r="6721" spans="1:358">
      <c r="A6721" s="25">
        <f t="shared" si="104"/>
        <v>6720</v>
      </c>
      <c r="B6721" s="23" t="s">
        <v>2356</v>
      </c>
      <c r="C6721" s="23">
        <v>6576406648</v>
      </c>
      <c r="D6721" s="23" t="s">
        <v>9248</v>
      </c>
      <c r="E6721" s="23" t="s">
        <v>18</v>
      </c>
    </row>
    <row r="6722" spans="1:358">
      <c r="A6722" s="25">
        <f t="shared" si="104"/>
        <v>6721</v>
      </c>
      <c r="B6722" s="23" t="s">
        <v>87</v>
      </c>
      <c r="C6722" s="23">
        <v>799354450</v>
      </c>
      <c r="D6722" s="23" t="s">
        <v>9248</v>
      </c>
      <c r="E6722" s="23" t="s">
        <v>18</v>
      </c>
    </row>
    <row r="6723" spans="1:358">
      <c r="A6723" s="25">
        <f t="shared" ref="A6723:A6786" si="105">+A6722+1</f>
        <v>6722</v>
      </c>
      <c r="B6723" s="23" t="s">
        <v>3026</v>
      </c>
      <c r="C6723" s="23">
        <v>513156398</v>
      </c>
      <c r="D6723" s="23" t="s">
        <v>9248</v>
      </c>
      <c r="E6723" s="23" t="s">
        <v>18</v>
      </c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/>
      <c r="BB6723" s="5"/>
      <c r="BC6723" s="5"/>
      <c r="BD6723" s="5"/>
      <c r="BE6723" s="5"/>
      <c r="BF6723" s="5"/>
      <c r="BG6723" s="5"/>
      <c r="BH6723" s="5"/>
      <c r="BI6723" s="5"/>
      <c r="BJ6723" s="5"/>
      <c r="BK6723" s="5"/>
      <c r="BL6723" s="5"/>
      <c r="BM6723" s="5"/>
      <c r="BN6723" s="5"/>
      <c r="BO6723" s="5"/>
      <c r="BP6723" s="5"/>
      <c r="BQ6723" s="5"/>
      <c r="BR6723" s="5"/>
      <c r="BS6723" s="5"/>
      <c r="BT6723" s="5"/>
      <c r="BU6723" s="5"/>
      <c r="BV6723" s="5"/>
      <c r="BW6723" s="5"/>
      <c r="BX6723" s="5"/>
      <c r="BY6723" s="5"/>
      <c r="BZ6723" s="5"/>
      <c r="CA6723" s="5"/>
      <c r="CB6723" s="5"/>
      <c r="CC6723" s="5"/>
      <c r="CD6723" s="5"/>
      <c r="CE6723" s="5"/>
      <c r="CF6723" s="5"/>
      <c r="CG6723" s="5"/>
      <c r="CH6723" s="5"/>
      <c r="CI6723" s="5"/>
      <c r="CJ6723" s="5"/>
      <c r="CK6723" s="5"/>
      <c r="CL6723" s="5"/>
      <c r="CM6723" s="5"/>
      <c r="CN6723" s="5"/>
      <c r="CO6723" s="5"/>
      <c r="CP6723" s="5"/>
      <c r="CQ6723" s="5"/>
      <c r="CR6723" s="5"/>
      <c r="CS6723" s="5"/>
      <c r="CT6723" s="5"/>
      <c r="CU6723" s="5"/>
      <c r="CV6723" s="5"/>
      <c r="CW6723" s="5"/>
      <c r="CX6723" s="5"/>
      <c r="CY6723" s="5"/>
      <c r="CZ6723" s="5"/>
      <c r="DA6723" s="5"/>
      <c r="DB6723" s="5"/>
      <c r="DC6723" s="5"/>
      <c r="DD6723" s="5"/>
      <c r="DE6723" s="5"/>
      <c r="DF6723" s="5"/>
      <c r="DG6723" s="5"/>
      <c r="DH6723" s="5"/>
      <c r="DI6723" s="5"/>
      <c r="DJ6723" s="5"/>
      <c r="DK6723" s="5"/>
      <c r="DL6723" s="5"/>
      <c r="DM6723" s="5"/>
      <c r="DN6723" s="5"/>
      <c r="DO6723" s="5"/>
      <c r="DP6723" s="5"/>
      <c r="DQ6723" s="5"/>
      <c r="DR6723" s="5"/>
      <c r="DS6723" s="5"/>
      <c r="DT6723" s="5"/>
      <c r="DU6723" s="5"/>
      <c r="DV6723" s="5"/>
      <c r="DW6723" s="5"/>
      <c r="DX6723" s="5"/>
      <c r="DY6723" s="5"/>
      <c r="DZ6723" s="5"/>
      <c r="EA6723" s="5"/>
      <c r="EB6723" s="5"/>
      <c r="EC6723" s="5"/>
      <c r="ED6723" s="5"/>
      <c r="EE6723" s="5"/>
      <c r="EF6723" s="5"/>
      <c r="EG6723" s="5"/>
      <c r="EH6723" s="5"/>
      <c r="EI6723" s="5"/>
      <c r="EJ6723" s="5"/>
      <c r="EK6723" s="5"/>
      <c r="EL6723" s="5"/>
      <c r="EM6723" s="5"/>
      <c r="EN6723" s="5"/>
      <c r="EO6723" s="5"/>
      <c r="EP6723" s="5"/>
      <c r="EQ6723" s="5"/>
      <c r="ER6723" s="5"/>
      <c r="ES6723" s="5"/>
      <c r="ET6723" s="5"/>
      <c r="EU6723" s="5"/>
      <c r="EV6723" s="5"/>
      <c r="EW6723" s="5"/>
      <c r="EX6723" s="5"/>
      <c r="EY6723" s="5"/>
      <c r="EZ6723" s="5"/>
      <c r="FA6723" s="5"/>
      <c r="FB6723" s="5"/>
      <c r="FC6723" s="5"/>
      <c r="FD6723" s="5"/>
      <c r="FE6723" s="5"/>
      <c r="FF6723" s="5"/>
      <c r="FG6723" s="5"/>
      <c r="FH6723" s="5"/>
      <c r="FI6723" s="5"/>
      <c r="FJ6723" s="5"/>
      <c r="FK6723" s="5"/>
      <c r="FL6723" s="5"/>
      <c r="FM6723" s="5"/>
      <c r="FN6723" s="5"/>
      <c r="FO6723" s="5"/>
      <c r="FP6723" s="5"/>
      <c r="FQ6723" s="5"/>
      <c r="FR6723" s="5"/>
      <c r="FS6723" s="5"/>
      <c r="FT6723" s="5"/>
      <c r="FU6723" s="5"/>
      <c r="FV6723" s="5"/>
      <c r="FW6723" s="5"/>
      <c r="FX6723" s="5"/>
      <c r="FY6723" s="5"/>
      <c r="FZ6723" s="5"/>
      <c r="GA6723" s="5"/>
      <c r="GB6723" s="5"/>
      <c r="GC6723" s="5"/>
      <c r="GD6723" s="5"/>
      <c r="GE6723" s="5"/>
      <c r="GF6723" s="5"/>
      <c r="GG6723" s="5"/>
      <c r="GH6723" s="5"/>
      <c r="GI6723" s="5"/>
      <c r="GJ6723" s="5"/>
      <c r="GK6723" s="5"/>
      <c r="GL6723" s="5"/>
      <c r="GM6723" s="5"/>
      <c r="GN6723" s="5"/>
      <c r="GO6723" s="5"/>
      <c r="GP6723" s="5"/>
      <c r="GQ6723" s="5"/>
      <c r="GR6723" s="5"/>
      <c r="GS6723" s="5"/>
      <c r="GT6723" s="5"/>
      <c r="GU6723" s="5"/>
      <c r="GV6723" s="5"/>
      <c r="GW6723" s="5"/>
      <c r="GX6723" s="5"/>
      <c r="GY6723" s="5"/>
      <c r="GZ6723" s="5"/>
      <c r="HA6723" s="5"/>
      <c r="HB6723" s="5"/>
      <c r="HC6723" s="5"/>
      <c r="HD6723" s="5"/>
      <c r="HE6723" s="5"/>
      <c r="HF6723" s="5"/>
      <c r="HG6723" s="5"/>
      <c r="HH6723" s="5"/>
      <c r="HI6723" s="5"/>
      <c r="HJ6723" s="5"/>
      <c r="HK6723" s="5"/>
      <c r="HL6723" s="5"/>
      <c r="HM6723" s="5"/>
      <c r="HN6723" s="5"/>
      <c r="HO6723" s="5"/>
      <c r="HP6723" s="5"/>
      <c r="HQ6723" s="5"/>
      <c r="HR6723" s="5"/>
      <c r="HS6723" s="5"/>
      <c r="HT6723" s="5"/>
      <c r="HU6723" s="5"/>
      <c r="HV6723" s="5"/>
      <c r="HW6723" s="5"/>
      <c r="HX6723" s="5"/>
      <c r="HY6723" s="5"/>
      <c r="HZ6723" s="5"/>
      <c r="IA6723" s="5"/>
      <c r="IB6723" s="5"/>
      <c r="IC6723" s="5"/>
      <c r="ID6723" s="5"/>
      <c r="IE6723" s="5"/>
      <c r="IF6723" s="5"/>
      <c r="IG6723" s="5"/>
      <c r="IH6723" s="5"/>
      <c r="II6723" s="5"/>
      <c r="IJ6723" s="5"/>
      <c r="IK6723" s="5"/>
      <c r="IL6723" s="5"/>
      <c r="IM6723" s="5"/>
      <c r="IN6723" s="5"/>
      <c r="IO6723" s="5"/>
      <c r="IP6723" s="5"/>
      <c r="IQ6723" s="5"/>
      <c r="IR6723" s="5"/>
      <c r="IS6723" s="5"/>
      <c r="IT6723" s="5"/>
      <c r="IU6723" s="5"/>
      <c r="IV6723" s="5"/>
      <c r="IW6723" s="5"/>
      <c r="IX6723" s="5"/>
      <c r="IY6723" s="5"/>
      <c r="IZ6723" s="5"/>
      <c r="JA6723" s="5"/>
      <c r="JB6723" s="5"/>
      <c r="JC6723" s="5"/>
      <c r="JD6723" s="5"/>
      <c r="JE6723" s="5"/>
      <c r="JF6723" s="5"/>
      <c r="JG6723" s="5"/>
      <c r="JH6723" s="5"/>
      <c r="JI6723" s="5"/>
      <c r="JJ6723" s="5"/>
      <c r="JK6723" s="5"/>
      <c r="JL6723" s="5"/>
      <c r="JM6723" s="5"/>
      <c r="JN6723" s="5"/>
      <c r="JO6723" s="5"/>
      <c r="JP6723" s="5"/>
      <c r="JQ6723" s="5"/>
      <c r="JR6723" s="5"/>
      <c r="JS6723" s="5"/>
      <c r="JT6723" s="5"/>
      <c r="JU6723" s="5"/>
      <c r="JV6723" s="5"/>
      <c r="JW6723" s="5"/>
      <c r="JX6723" s="5"/>
      <c r="JY6723" s="5"/>
      <c r="JZ6723" s="5"/>
      <c r="KA6723" s="5"/>
      <c r="KB6723" s="5"/>
      <c r="KC6723" s="5"/>
      <c r="KD6723" s="5"/>
      <c r="KE6723" s="5"/>
      <c r="KF6723" s="5"/>
      <c r="KG6723" s="5"/>
      <c r="KH6723" s="5"/>
      <c r="KI6723" s="5"/>
      <c r="KJ6723" s="5"/>
      <c r="KK6723" s="5"/>
      <c r="KL6723" s="5"/>
      <c r="KM6723" s="5"/>
      <c r="KN6723" s="5"/>
      <c r="KO6723" s="5"/>
      <c r="KP6723" s="5"/>
      <c r="KQ6723" s="5"/>
      <c r="KR6723" s="5"/>
      <c r="KS6723" s="5"/>
      <c r="KT6723" s="5"/>
      <c r="KU6723" s="5"/>
      <c r="KV6723" s="5"/>
      <c r="KW6723" s="5"/>
      <c r="KX6723" s="5"/>
      <c r="KY6723" s="5"/>
      <c r="KZ6723" s="5"/>
      <c r="LA6723" s="5"/>
      <c r="LB6723" s="5"/>
      <c r="LC6723" s="5"/>
      <c r="LD6723" s="5"/>
      <c r="LE6723" s="5"/>
      <c r="LF6723" s="5"/>
      <c r="LG6723" s="5"/>
      <c r="LH6723" s="5"/>
      <c r="LI6723" s="5"/>
      <c r="LJ6723" s="5"/>
      <c r="LK6723" s="5"/>
      <c r="LL6723" s="5"/>
      <c r="LM6723" s="5"/>
      <c r="LN6723" s="5"/>
      <c r="LO6723" s="5"/>
      <c r="LP6723" s="5"/>
      <c r="LQ6723" s="5"/>
      <c r="LR6723" s="5"/>
      <c r="LS6723" s="5"/>
      <c r="LT6723" s="5"/>
      <c r="LU6723" s="5"/>
      <c r="LV6723" s="5"/>
      <c r="LW6723" s="5"/>
      <c r="LX6723" s="5"/>
      <c r="LY6723" s="5"/>
      <c r="LZ6723" s="5"/>
      <c r="MA6723" s="5"/>
      <c r="MB6723" s="5"/>
      <c r="MC6723" s="5"/>
      <c r="MD6723" s="5"/>
      <c r="ME6723" s="5"/>
      <c r="MF6723" s="5"/>
      <c r="MG6723" s="5"/>
      <c r="MH6723" s="5"/>
      <c r="MI6723" s="5"/>
      <c r="MJ6723" s="5"/>
      <c r="MK6723" s="5"/>
      <c r="ML6723" s="5"/>
      <c r="MM6723" s="5"/>
      <c r="MN6723" s="5"/>
      <c r="MO6723" s="5"/>
      <c r="MP6723" s="5"/>
      <c r="MQ6723" s="5"/>
      <c r="MR6723" s="5"/>
      <c r="MS6723" s="5"/>
      <c r="MT6723" s="5"/>
    </row>
    <row r="6724" spans="1:358">
      <c r="A6724" s="25">
        <f t="shared" si="105"/>
        <v>6723</v>
      </c>
      <c r="B6724" s="23" t="s">
        <v>9450</v>
      </c>
      <c r="C6724" s="23">
        <v>513185251</v>
      </c>
      <c r="D6724" s="23" t="s">
        <v>9248</v>
      </c>
      <c r="E6724" s="23" t="s">
        <v>18</v>
      </c>
    </row>
    <row r="6725" spans="1:358">
      <c r="A6725" s="25">
        <f t="shared" si="105"/>
        <v>6724</v>
      </c>
      <c r="B6725" s="23" t="s">
        <v>9451</v>
      </c>
      <c r="C6725" s="23">
        <v>786807338</v>
      </c>
      <c r="D6725" s="23" t="s">
        <v>9248</v>
      </c>
      <c r="E6725" s="23" t="s">
        <v>18</v>
      </c>
    </row>
    <row r="6726" spans="1:358">
      <c r="A6726" s="25">
        <f t="shared" si="105"/>
        <v>6725</v>
      </c>
      <c r="B6726" s="23" t="s">
        <v>482</v>
      </c>
      <c r="C6726" s="23" t="s">
        <v>9452</v>
      </c>
      <c r="D6726" s="23" t="s">
        <v>9248</v>
      </c>
      <c r="E6726" s="23" t="s">
        <v>18</v>
      </c>
    </row>
    <row r="6727" spans="1:358">
      <c r="A6727" s="25">
        <f t="shared" si="105"/>
        <v>6726</v>
      </c>
      <c r="B6727" s="23" t="s">
        <v>2117</v>
      </c>
      <c r="C6727" s="23" t="s">
        <v>9453</v>
      </c>
      <c r="D6727" s="23" t="s">
        <v>9248</v>
      </c>
      <c r="E6727" s="23" t="s">
        <v>18</v>
      </c>
    </row>
    <row r="6728" spans="1:358">
      <c r="A6728" s="25">
        <f t="shared" si="105"/>
        <v>6727</v>
      </c>
      <c r="B6728" s="23" t="s">
        <v>9454</v>
      </c>
      <c r="C6728" s="23" t="s">
        <v>9455</v>
      </c>
      <c r="D6728" s="23" t="s">
        <v>9248</v>
      </c>
      <c r="E6728" s="23" t="s">
        <v>18</v>
      </c>
    </row>
    <row r="6729" spans="1:358">
      <c r="A6729" s="25">
        <f t="shared" si="105"/>
        <v>6728</v>
      </c>
      <c r="B6729" s="23" t="s">
        <v>556</v>
      </c>
      <c r="C6729" s="23">
        <v>953346740</v>
      </c>
      <c r="D6729" s="23" t="s">
        <v>9248</v>
      </c>
      <c r="E6729" s="23" t="s">
        <v>18</v>
      </c>
    </row>
    <row r="6730" spans="1:358">
      <c r="A6730" s="25">
        <f t="shared" si="105"/>
        <v>6729</v>
      </c>
      <c r="B6730" s="23" t="s">
        <v>705</v>
      </c>
      <c r="C6730" s="23">
        <v>605667922</v>
      </c>
      <c r="D6730" s="23" t="s">
        <v>9248</v>
      </c>
      <c r="E6730" s="23" t="s">
        <v>18</v>
      </c>
    </row>
    <row r="6731" spans="1:358">
      <c r="A6731" s="25">
        <f t="shared" si="105"/>
        <v>6730</v>
      </c>
      <c r="B6731" s="23" t="s">
        <v>494</v>
      </c>
      <c r="C6731" s="23">
        <v>606438323</v>
      </c>
      <c r="D6731" s="23" t="s">
        <v>9248</v>
      </c>
      <c r="E6731" s="23" t="s">
        <v>18</v>
      </c>
    </row>
    <row r="6732" spans="1:358">
      <c r="A6732" s="25">
        <f t="shared" si="105"/>
        <v>6731</v>
      </c>
      <c r="B6732" s="23" t="s">
        <v>1746</v>
      </c>
      <c r="C6732" s="23">
        <v>513216189</v>
      </c>
      <c r="D6732" s="23" t="s">
        <v>9248</v>
      </c>
      <c r="E6732" s="23" t="s">
        <v>18</v>
      </c>
    </row>
    <row r="6733" spans="1:358">
      <c r="A6733" s="25">
        <f t="shared" si="105"/>
        <v>6732</v>
      </c>
      <c r="B6733" s="23" t="s">
        <v>1781</v>
      </c>
      <c r="C6733" s="23">
        <v>513111663</v>
      </c>
      <c r="D6733" s="23" t="s">
        <v>9248</v>
      </c>
      <c r="E6733" s="23" t="s">
        <v>18</v>
      </c>
    </row>
    <row r="6734" spans="1:358">
      <c r="A6734" s="25">
        <f t="shared" si="105"/>
        <v>6733</v>
      </c>
      <c r="B6734" s="23" t="s">
        <v>453</v>
      </c>
      <c r="C6734" s="23">
        <v>777460849</v>
      </c>
      <c r="D6734" s="23" t="s">
        <v>9248</v>
      </c>
      <c r="E6734" s="23" t="s">
        <v>18</v>
      </c>
    </row>
    <row r="6735" spans="1:358">
      <c r="A6735" s="25">
        <f t="shared" si="105"/>
        <v>6734</v>
      </c>
      <c r="B6735" s="23" t="s">
        <v>57</v>
      </c>
      <c r="C6735" s="23">
        <v>513217365</v>
      </c>
      <c r="D6735" s="23" t="s">
        <v>9248</v>
      </c>
      <c r="E6735" s="23" t="s">
        <v>18</v>
      </c>
    </row>
    <row r="6736" spans="1:358">
      <c r="A6736" s="25">
        <f t="shared" si="105"/>
        <v>6735</v>
      </c>
      <c r="B6736" s="23" t="s">
        <v>9456</v>
      </c>
      <c r="C6736" s="23" t="s">
        <v>9457</v>
      </c>
      <c r="D6736" s="23" t="s">
        <v>9248</v>
      </c>
      <c r="E6736" s="23" t="s">
        <v>18</v>
      </c>
    </row>
    <row r="6737" spans="1:5">
      <c r="A6737" s="25">
        <f t="shared" si="105"/>
        <v>6736</v>
      </c>
      <c r="B6737" s="23" t="s">
        <v>9458</v>
      </c>
      <c r="C6737" s="23">
        <v>513177828</v>
      </c>
      <c r="D6737" s="23" t="s">
        <v>9248</v>
      </c>
      <c r="E6737" s="23" t="s">
        <v>18</v>
      </c>
    </row>
    <row r="6738" spans="1:5">
      <c r="A6738" s="25">
        <f t="shared" si="105"/>
        <v>6737</v>
      </c>
      <c r="B6738" s="23" t="s">
        <v>611</v>
      </c>
      <c r="C6738" s="23">
        <v>881067733</v>
      </c>
      <c r="D6738" s="23" t="s">
        <v>9248</v>
      </c>
      <c r="E6738" s="23" t="s">
        <v>18</v>
      </c>
    </row>
    <row r="6739" spans="1:5">
      <c r="A6739" s="25">
        <f t="shared" si="105"/>
        <v>6738</v>
      </c>
      <c r="B6739" s="23" t="s">
        <v>248</v>
      </c>
      <c r="C6739" s="23">
        <v>6093324831</v>
      </c>
      <c r="D6739" s="23" t="s">
        <v>9248</v>
      </c>
      <c r="E6739" s="23" t="s">
        <v>18</v>
      </c>
    </row>
    <row r="6740" spans="1:5">
      <c r="A6740" s="25">
        <f t="shared" si="105"/>
        <v>6739</v>
      </c>
      <c r="B6740" s="23" t="s">
        <v>597</v>
      </c>
      <c r="C6740" s="23">
        <v>884432127</v>
      </c>
      <c r="D6740" s="23" t="s">
        <v>9248</v>
      </c>
      <c r="E6740" s="23" t="s">
        <v>18</v>
      </c>
    </row>
    <row r="6741" spans="1:5">
      <c r="A6741" s="25">
        <f t="shared" si="105"/>
        <v>6740</v>
      </c>
      <c r="B6741" s="23" t="s">
        <v>1252</v>
      </c>
      <c r="C6741" s="23">
        <v>6333894166</v>
      </c>
      <c r="D6741" s="23" t="s">
        <v>9248</v>
      </c>
      <c r="E6741" s="23" t="s">
        <v>18</v>
      </c>
    </row>
    <row r="6742" spans="1:5">
      <c r="A6742" s="25">
        <f t="shared" si="105"/>
        <v>6741</v>
      </c>
      <c r="B6742" s="23" t="s">
        <v>9459</v>
      </c>
      <c r="C6742" s="23">
        <v>6325575751</v>
      </c>
      <c r="D6742" s="23" t="s">
        <v>9248</v>
      </c>
      <c r="E6742" s="23" t="s">
        <v>18</v>
      </c>
    </row>
    <row r="6743" spans="1:5">
      <c r="A6743" s="25">
        <f t="shared" si="105"/>
        <v>6742</v>
      </c>
      <c r="B6743" s="23" t="s">
        <v>1594</v>
      </c>
      <c r="C6743" s="23">
        <v>605906199</v>
      </c>
      <c r="D6743" s="23" t="s">
        <v>9248</v>
      </c>
      <c r="E6743" s="23" t="s">
        <v>18</v>
      </c>
    </row>
    <row r="6744" spans="1:5">
      <c r="A6744" s="25">
        <f t="shared" si="105"/>
        <v>6743</v>
      </c>
      <c r="B6744" s="23" t="s">
        <v>2724</v>
      </c>
      <c r="C6744" s="23">
        <v>729198287</v>
      </c>
      <c r="D6744" s="23" t="s">
        <v>9248</v>
      </c>
      <c r="E6744" s="23" t="s">
        <v>18</v>
      </c>
    </row>
    <row r="6745" spans="1:5">
      <c r="A6745" s="25">
        <f t="shared" si="105"/>
        <v>6744</v>
      </c>
      <c r="B6745" s="23" t="s">
        <v>4327</v>
      </c>
      <c r="C6745" s="23">
        <v>513196692</v>
      </c>
      <c r="D6745" s="23" t="s">
        <v>9248</v>
      </c>
      <c r="E6745" s="23" t="s">
        <v>18</v>
      </c>
    </row>
    <row r="6746" spans="1:5">
      <c r="A6746" s="25">
        <f t="shared" si="105"/>
        <v>6745</v>
      </c>
      <c r="B6746" s="23" t="s">
        <v>2090</v>
      </c>
      <c r="C6746" s="23" t="s">
        <v>9460</v>
      </c>
      <c r="D6746" s="23" t="s">
        <v>9248</v>
      </c>
      <c r="E6746" s="23" t="s">
        <v>18</v>
      </c>
    </row>
    <row r="6747" spans="1:5">
      <c r="A6747" s="25">
        <f t="shared" si="105"/>
        <v>6746</v>
      </c>
      <c r="B6747" s="23" t="s">
        <v>1803</v>
      </c>
      <c r="C6747" s="23" t="s">
        <v>9461</v>
      </c>
      <c r="D6747" s="23" t="s">
        <v>9248</v>
      </c>
      <c r="E6747" s="23" t="s">
        <v>18</v>
      </c>
    </row>
    <row r="6748" spans="1:5">
      <c r="A6748" s="25">
        <f t="shared" si="105"/>
        <v>6747</v>
      </c>
      <c r="B6748" s="23" t="s">
        <v>83</v>
      </c>
      <c r="C6748" s="23">
        <v>6441230609</v>
      </c>
      <c r="D6748" s="23" t="s">
        <v>9248</v>
      </c>
      <c r="E6748" s="23" t="s">
        <v>18</v>
      </c>
    </row>
    <row r="6749" spans="1:5">
      <c r="A6749" s="25">
        <f t="shared" si="105"/>
        <v>6748</v>
      </c>
      <c r="B6749" s="23" t="s">
        <v>1934</v>
      </c>
      <c r="C6749" s="23">
        <v>513215539</v>
      </c>
      <c r="D6749" s="23" t="s">
        <v>9248</v>
      </c>
      <c r="E6749" s="23" t="s">
        <v>18</v>
      </c>
    </row>
    <row r="6750" spans="1:5">
      <c r="A6750" s="25">
        <f t="shared" si="105"/>
        <v>6749</v>
      </c>
      <c r="B6750" s="23" t="s">
        <v>9462</v>
      </c>
      <c r="C6750" s="23" t="s">
        <v>9463</v>
      </c>
      <c r="D6750" s="23" t="s">
        <v>9248</v>
      </c>
      <c r="E6750" s="23" t="s">
        <v>18</v>
      </c>
    </row>
    <row r="6751" spans="1:5">
      <c r="A6751" s="25">
        <f t="shared" si="105"/>
        <v>6750</v>
      </c>
      <c r="B6751" s="23" t="s">
        <v>9464</v>
      </c>
      <c r="C6751" s="23">
        <v>5131253671</v>
      </c>
      <c r="D6751" s="23" t="s">
        <v>9248</v>
      </c>
      <c r="E6751" s="23" t="s">
        <v>18</v>
      </c>
    </row>
    <row r="6752" spans="1:5">
      <c r="A6752" s="25">
        <f t="shared" si="105"/>
        <v>6751</v>
      </c>
      <c r="B6752" s="23" t="s">
        <v>465</v>
      </c>
      <c r="C6752" s="23">
        <v>944862857</v>
      </c>
      <c r="D6752" s="23" t="s">
        <v>9248</v>
      </c>
      <c r="E6752" s="23" t="s">
        <v>18</v>
      </c>
    </row>
    <row r="6753" spans="1:358">
      <c r="A6753" s="25">
        <f t="shared" si="105"/>
        <v>6752</v>
      </c>
      <c r="B6753" s="23" t="s">
        <v>6579</v>
      </c>
      <c r="C6753" s="23">
        <v>65030473</v>
      </c>
      <c r="D6753" s="23" t="s">
        <v>9248</v>
      </c>
      <c r="E6753" s="23" t="s">
        <v>18</v>
      </c>
    </row>
    <row r="6754" spans="1:358">
      <c r="A6754" s="25">
        <f t="shared" si="105"/>
        <v>6753</v>
      </c>
      <c r="B6754" s="23" t="s">
        <v>2760</v>
      </c>
      <c r="C6754" s="23">
        <v>513155522</v>
      </c>
      <c r="D6754" s="23" t="s">
        <v>9248</v>
      </c>
      <c r="E6754" s="23" t="s">
        <v>18</v>
      </c>
    </row>
    <row r="6755" spans="1:358">
      <c r="A6755" s="25">
        <f t="shared" si="105"/>
        <v>6754</v>
      </c>
      <c r="B6755" s="23" t="s">
        <v>346</v>
      </c>
      <c r="C6755" s="23">
        <v>6314073935</v>
      </c>
      <c r="D6755" s="23" t="s">
        <v>9248</v>
      </c>
      <c r="E6755" s="23" t="s">
        <v>18</v>
      </c>
    </row>
    <row r="6756" spans="1:358">
      <c r="A6756" s="25">
        <f t="shared" si="105"/>
        <v>6755</v>
      </c>
      <c r="B6756" s="23" t="s">
        <v>8052</v>
      </c>
      <c r="C6756" s="23">
        <v>6063075811</v>
      </c>
      <c r="D6756" s="23" t="s">
        <v>9248</v>
      </c>
      <c r="E6756" s="23" t="s">
        <v>18</v>
      </c>
    </row>
    <row r="6757" spans="1:358">
      <c r="A6757" s="25">
        <f t="shared" si="105"/>
        <v>6756</v>
      </c>
      <c r="B6757" s="23" t="s">
        <v>52</v>
      </c>
      <c r="C6757" s="23">
        <v>6084570060</v>
      </c>
      <c r="D6757" s="23" t="s">
        <v>9248</v>
      </c>
      <c r="E6757" s="23" t="s">
        <v>18</v>
      </c>
    </row>
    <row r="6758" spans="1:358">
      <c r="A6758" s="25">
        <f t="shared" si="105"/>
        <v>6757</v>
      </c>
      <c r="B6758" s="23" t="s">
        <v>798</v>
      </c>
      <c r="C6758" s="23" t="s">
        <v>9465</v>
      </c>
      <c r="D6758" s="23" t="s">
        <v>9248</v>
      </c>
      <c r="E6758" s="23" t="s">
        <v>18</v>
      </c>
    </row>
    <row r="6759" spans="1:358">
      <c r="A6759" s="25">
        <f t="shared" si="105"/>
        <v>6758</v>
      </c>
      <c r="B6759" s="23" t="s">
        <v>9466</v>
      </c>
      <c r="C6759" s="23">
        <v>6258946700</v>
      </c>
      <c r="D6759" s="23" t="s">
        <v>9248</v>
      </c>
      <c r="E6759" s="23" t="s">
        <v>18</v>
      </c>
    </row>
    <row r="6760" spans="1:358">
      <c r="A6760" s="25">
        <f t="shared" si="105"/>
        <v>6759</v>
      </c>
      <c r="B6760" s="23" t="s">
        <v>5981</v>
      </c>
      <c r="C6760" s="23" t="s">
        <v>9467</v>
      </c>
      <c r="D6760" s="23" t="s">
        <v>9248</v>
      </c>
      <c r="E6760" s="23" t="s">
        <v>18</v>
      </c>
    </row>
    <row r="6761" spans="1:358">
      <c r="A6761" s="25">
        <f t="shared" si="105"/>
        <v>6760</v>
      </c>
      <c r="B6761" s="23" t="s">
        <v>9468</v>
      </c>
      <c r="C6761" s="23">
        <v>844043625</v>
      </c>
      <c r="D6761" s="23" t="s">
        <v>9248</v>
      </c>
      <c r="E6761" s="23" t="s">
        <v>18</v>
      </c>
    </row>
    <row r="6762" spans="1:358">
      <c r="A6762" s="25">
        <f t="shared" si="105"/>
        <v>6761</v>
      </c>
      <c r="B6762" s="23" t="s">
        <v>9469</v>
      </c>
      <c r="C6762" s="23">
        <v>6093050288</v>
      </c>
      <c r="D6762" s="23" t="s">
        <v>9248</v>
      </c>
      <c r="E6762" s="23" t="s">
        <v>18</v>
      </c>
    </row>
    <row r="6763" spans="1:358">
      <c r="A6763" s="25">
        <f t="shared" si="105"/>
        <v>6762</v>
      </c>
      <c r="B6763" s="23" t="s">
        <v>9470</v>
      </c>
      <c r="C6763" s="23">
        <v>513213869</v>
      </c>
      <c r="D6763" s="23" t="s">
        <v>9248</v>
      </c>
      <c r="E6763" s="23" t="s">
        <v>18</v>
      </c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/>
      <c r="BA6763" s="5"/>
      <c r="BB6763" s="5"/>
      <c r="BC6763" s="5"/>
      <c r="BD6763" s="5"/>
      <c r="BE6763" s="5"/>
      <c r="BF6763" s="5"/>
      <c r="BG6763" s="5"/>
      <c r="BH6763" s="5"/>
      <c r="BI6763" s="5"/>
      <c r="BJ6763" s="5"/>
      <c r="BK6763" s="5"/>
      <c r="BL6763" s="5"/>
      <c r="BM6763" s="5"/>
      <c r="BN6763" s="5"/>
      <c r="BO6763" s="5"/>
      <c r="BP6763" s="5"/>
      <c r="BQ6763" s="5"/>
      <c r="BR6763" s="5"/>
      <c r="BS6763" s="5"/>
      <c r="BT6763" s="5"/>
      <c r="BU6763" s="5"/>
      <c r="BV6763" s="5"/>
      <c r="BW6763" s="5"/>
      <c r="BX6763" s="5"/>
      <c r="BY6763" s="5"/>
      <c r="BZ6763" s="5"/>
      <c r="CA6763" s="5"/>
      <c r="CB6763" s="5"/>
      <c r="CC6763" s="5"/>
      <c r="CD6763" s="5"/>
      <c r="CE6763" s="5"/>
      <c r="CF6763" s="5"/>
      <c r="CG6763" s="5"/>
      <c r="CH6763" s="5"/>
      <c r="CI6763" s="5"/>
      <c r="CJ6763" s="5"/>
      <c r="CK6763" s="5"/>
      <c r="CL6763" s="5"/>
      <c r="CM6763" s="5"/>
      <c r="CN6763" s="5"/>
      <c r="CO6763" s="5"/>
      <c r="CP6763" s="5"/>
      <c r="CQ6763" s="5"/>
      <c r="CR6763" s="5"/>
      <c r="CS6763" s="5"/>
      <c r="CT6763" s="5"/>
      <c r="CU6763" s="5"/>
      <c r="CV6763" s="5"/>
      <c r="CW6763" s="5"/>
      <c r="CX6763" s="5"/>
      <c r="CY6763" s="5"/>
      <c r="CZ6763" s="5"/>
      <c r="DA6763" s="5"/>
      <c r="DB6763" s="5"/>
      <c r="DC6763" s="5"/>
      <c r="DD6763" s="5"/>
      <c r="DE6763" s="5"/>
      <c r="DF6763" s="5"/>
      <c r="DG6763" s="5"/>
      <c r="DH6763" s="5"/>
      <c r="DI6763" s="5"/>
      <c r="DJ6763" s="5"/>
      <c r="DK6763" s="5"/>
      <c r="DL6763" s="5"/>
      <c r="DM6763" s="5"/>
      <c r="DN6763" s="5"/>
      <c r="DO6763" s="5"/>
      <c r="DP6763" s="5"/>
      <c r="DQ6763" s="5"/>
      <c r="DR6763" s="5"/>
      <c r="DS6763" s="5"/>
      <c r="DT6763" s="5"/>
      <c r="DU6763" s="5"/>
      <c r="DV6763" s="5"/>
      <c r="DW6763" s="5"/>
      <c r="DX6763" s="5"/>
      <c r="DY6763" s="5"/>
      <c r="DZ6763" s="5"/>
      <c r="EA6763" s="5"/>
      <c r="EB6763" s="5"/>
      <c r="EC6763" s="5"/>
      <c r="ED6763" s="5"/>
      <c r="EE6763" s="5"/>
      <c r="EF6763" s="5"/>
      <c r="EG6763" s="5"/>
      <c r="EH6763" s="5"/>
      <c r="EI6763" s="5"/>
      <c r="EJ6763" s="5"/>
      <c r="EK6763" s="5"/>
      <c r="EL6763" s="5"/>
      <c r="EM6763" s="5"/>
      <c r="EN6763" s="5"/>
      <c r="EO6763" s="5"/>
      <c r="EP6763" s="5"/>
      <c r="EQ6763" s="5"/>
      <c r="ER6763" s="5"/>
      <c r="ES6763" s="5"/>
      <c r="ET6763" s="5"/>
      <c r="EU6763" s="5"/>
      <c r="EV6763" s="5"/>
      <c r="EW6763" s="5"/>
      <c r="EX6763" s="5"/>
      <c r="EY6763" s="5"/>
      <c r="EZ6763" s="5"/>
      <c r="FA6763" s="5"/>
      <c r="FB6763" s="5"/>
      <c r="FC6763" s="5"/>
      <c r="FD6763" s="5"/>
      <c r="FE6763" s="5"/>
      <c r="FF6763" s="5"/>
      <c r="FG6763" s="5"/>
      <c r="FH6763" s="5"/>
      <c r="FI6763" s="5"/>
      <c r="FJ6763" s="5"/>
      <c r="FK6763" s="5"/>
      <c r="FL6763" s="5"/>
      <c r="FM6763" s="5"/>
      <c r="FN6763" s="5"/>
      <c r="FO6763" s="5"/>
      <c r="FP6763" s="5"/>
      <c r="FQ6763" s="5"/>
      <c r="FR6763" s="5"/>
      <c r="FS6763" s="5"/>
      <c r="FT6763" s="5"/>
      <c r="FU6763" s="5"/>
      <c r="FV6763" s="5"/>
      <c r="FW6763" s="5"/>
      <c r="FX6763" s="5"/>
      <c r="FY6763" s="5"/>
      <c r="FZ6763" s="5"/>
      <c r="GA6763" s="5"/>
      <c r="GB6763" s="5"/>
      <c r="GC6763" s="5"/>
      <c r="GD6763" s="5"/>
      <c r="GE6763" s="5"/>
      <c r="GF6763" s="5"/>
      <c r="GG6763" s="5"/>
      <c r="GH6763" s="5"/>
      <c r="GI6763" s="5"/>
      <c r="GJ6763" s="5"/>
      <c r="GK6763" s="5"/>
      <c r="GL6763" s="5"/>
      <c r="GM6763" s="5"/>
      <c r="GN6763" s="5"/>
      <c r="GO6763" s="5"/>
      <c r="GP6763" s="5"/>
      <c r="GQ6763" s="5"/>
      <c r="GR6763" s="5"/>
      <c r="GS6763" s="5"/>
      <c r="GT6763" s="5"/>
      <c r="GU6763" s="5"/>
      <c r="GV6763" s="5"/>
      <c r="GW6763" s="5"/>
      <c r="GX6763" s="5"/>
      <c r="GY6763" s="5"/>
      <c r="GZ6763" s="5"/>
      <c r="HA6763" s="5"/>
      <c r="HB6763" s="5"/>
      <c r="HC6763" s="5"/>
      <c r="HD6763" s="5"/>
      <c r="HE6763" s="5"/>
      <c r="HF6763" s="5"/>
      <c r="HG6763" s="5"/>
      <c r="HH6763" s="5"/>
      <c r="HI6763" s="5"/>
      <c r="HJ6763" s="5"/>
      <c r="HK6763" s="5"/>
      <c r="HL6763" s="5"/>
      <c r="HM6763" s="5"/>
      <c r="HN6763" s="5"/>
      <c r="HO6763" s="5"/>
      <c r="HP6763" s="5"/>
      <c r="HQ6763" s="5"/>
      <c r="HR6763" s="5"/>
      <c r="HS6763" s="5"/>
      <c r="HT6763" s="5"/>
      <c r="HU6763" s="5"/>
      <c r="HV6763" s="5"/>
      <c r="HW6763" s="5"/>
      <c r="HX6763" s="5"/>
      <c r="HY6763" s="5"/>
      <c r="HZ6763" s="5"/>
      <c r="IA6763" s="5"/>
      <c r="IB6763" s="5"/>
      <c r="IC6763" s="5"/>
      <c r="ID6763" s="5"/>
      <c r="IE6763" s="5"/>
      <c r="IF6763" s="5"/>
      <c r="IG6763" s="5"/>
      <c r="IH6763" s="5"/>
      <c r="II6763" s="5"/>
      <c r="IJ6763" s="5"/>
      <c r="IK6763" s="5"/>
      <c r="IL6763" s="5"/>
      <c r="IM6763" s="5"/>
      <c r="IN6763" s="5"/>
      <c r="IO6763" s="5"/>
      <c r="IP6763" s="5"/>
      <c r="IQ6763" s="5"/>
      <c r="IR6763" s="5"/>
      <c r="IS6763" s="5"/>
      <c r="IT6763" s="5"/>
      <c r="IU6763" s="5"/>
      <c r="IV6763" s="5"/>
      <c r="IW6763" s="5"/>
      <c r="IX6763" s="5"/>
      <c r="IY6763" s="5"/>
      <c r="IZ6763" s="5"/>
      <c r="JA6763" s="5"/>
      <c r="JB6763" s="5"/>
      <c r="JC6763" s="5"/>
      <c r="JD6763" s="5"/>
      <c r="JE6763" s="5"/>
      <c r="JF6763" s="5"/>
      <c r="JG6763" s="5"/>
      <c r="JH6763" s="5"/>
      <c r="JI6763" s="5"/>
      <c r="JJ6763" s="5"/>
      <c r="JK6763" s="5"/>
      <c r="JL6763" s="5"/>
      <c r="JM6763" s="5"/>
      <c r="JN6763" s="5"/>
      <c r="JO6763" s="5"/>
      <c r="JP6763" s="5"/>
      <c r="JQ6763" s="5"/>
      <c r="JR6763" s="5"/>
      <c r="JS6763" s="5"/>
      <c r="JT6763" s="5"/>
      <c r="JU6763" s="5"/>
      <c r="JV6763" s="5"/>
      <c r="JW6763" s="5"/>
      <c r="JX6763" s="5"/>
      <c r="JY6763" s="5"/>
      <c r="JZ6763" s="5"/>
      <c r="KA6763" s="5"/>
      <c r="KB6763" s="5"/>
      <c r="KC6763" s="5"/>
      <c r="KD6763" s="5"/>
      <c r="KE6763" s="5"/>
      <c r="KF6763" s="5"/>
      <c r="KG6763" s="5"/>
      <c r="KH6763" s="5"/>
      <c r="KI6763" s="5"/>
      <c r="KJ6763" s="5"/>
      <c r="KK6763" s="5"/>
      <c r="KL6763" s="5"/>
      <c r="KM6763" s="5"/>
      <c r="KN6763" s="5"/>
      <c r="KO6763" s="5"/>
      <c r="KP6763" s="5"/>
      <c r="KQ6763" s="5"/>
      <c r="KR6763" s="5"/>
      <c r="KS6763" s="5"/>
      <c r="KT6763" s="5"/>
      <c r="KU6763" s="5"/>
      <c r="KV6763" s="5"/>
      <c r="KW6763" s="5"/>
      <c r="KX6763" s="5"/>
      <c r="KY6763" s="5"/>
      <c r="KZ6763" s="5"/>
      <c r="LA6763" s="5"/>
      <c r="LB6763" s="5"/>
      <c r="LC6763" s="5"/>
      <c r="LD6763" s="5"/>
      <c r="LE6763" s="5"/>
      <c r="LF6763" s="5"/>
      <c r="LG6763" s="5"/>
      <c r="LH6763" s="5"/>
      <c r="LI6763" s="5"/>
      <c r="LJ6763" s="5"/>
      <c r="LK6763" s="5"/>
      <c r="LL6763" s="5"/>
      <c r="LM6763" s="5"/>
      <c r="LN6763" s="5"/>
      <c r="LO6763" s="5"/>
      <c r="LP6763" s="5"/>
      <c r="LQ6763" s="5"/>
      <c r="LR6763" s="5"/>
      <c r="LS6763" s="5"/>
      <c r="LT6763" s="5"/>
      <c r="LU6763" s="5"/>
      <c r="LV6763" s="5"/>
      <c r="LW6763" s="5"/>
      <c r="LX6763" s="5"/>
      <c r="LY6763" s="5"/>
      <c r="LZ6763" s="5"/>
      <c r="MA6763" s="5"/>
      <c r="MB6763" s="5"/>
      <c r="MC6763" s="5"/>
      <c r="MD6763" s="5"/>
      <c r="ME6763" s="5"/>
      <c r="MF6763" s="5"/>
      <c r="MG6763" s="5"/>
      <c r="MH6763" s="5"/>
      <c r="MI6763" s="5"/>
      <c r="MJ6763" s="5"/>
      <c r="MK6763" s="5"/>
      <c r="ML6763" s="5"/>
      <c r="MM6763" s="5"/>
      <c r="MN6763" s="5"/>
      <c r="MO6763" s="5"/>
      <c r="MP6763" s="5"/>
      <c r="MQ6763" s="5"/>
      <c r="MR6763" s="5"/>
      <c r="MS6763" s="5"/>
      <c r="MT6763" s="5"/>
    </row>
    <row r="6764" spans="1:358">
      <c r="A6764" s="25">
        <f t="shared" si="105"/>
        <v>6763</v>
      </c>
      <c r="B6764" s="23" t="s">
        <v>5375</v>
      </c>
      <c r="C6764" s="23">
        <v>6093293233</v>
      </c>
      <c r="D6764" s="23" t="s">
        <v>9248</v>
      </c>
      <c r="E6764" s="23" t="s">
        <v>18</v>
      </c>
    </row>
    <row r="6765" spans="1:358">
      <c r="A6765" s="25">
        <f t="shared" si="105"/>
        <v>6764</v>
      </c>
      <c r="B6765" s="23" t="s">
        <v>1075</v>
      </c>
      <c r="C6765" s="23">
        <v>786869271</v>
      </c>
      <c r="D6765" s="23" t="s">
        <v>9248</v>
      </c>
      <c r="E6765" s="23" t="s">
        <v>18</v>
      </c>
    </row>
    <row r="6766" spans="1:358">
      <c r="A6766" s="25">
        <f t="shared" si="105"/>
        <v>6765</v>
      </c>
      <c r="B6766" s="23" t="s">
        <v>1887</v>
      </c>
      <c r="C6766" s="23">
        <v>534769988</v>
      </c>
      <c r="D6766" s="23" t="s">
        <v>9248</v>
      </c>
      <c r="E6766" s="23" t="s">
        <v>18</v>
      </c>
    </row>
    <row r="6767" spans="1:358">
      <c r="A6767" s="25">
        <f t="shared" si="105"/>
        <v>6766</v>
      </c>
      <c r="B6767" s="23" t="s">
        <v>475</v>
      </c>
      <c r="C6767" s="23" t="s">
        <v>9471</v>
      </c>
      <c r="D6767" s="23" t="s">
        <v>9248</v>
      </c>
      <c r="E6767" s="23" t="s">
        <v>18</v>
      </c>
    </row>
    <row r="6768" spans="1:358">
      <c r="A6768" s="25">
        <f t="shared" si="105"/>
        <v>6767</v>
      </c>
      <c r="B6768" s="23" t="s">
        <v>2172</v>
      </c>
      <c r="C6768" s="23">
        <v>888655311</v>
      </c>
      <c r="D6768" s="23" t="s">
        <v>9248</v>
      </c>
      <c r="E6768" s="23" t="s">
        <v>18</v>
      </c>
    </row>
    <row r="6769" spans="1:358">
      <c r="A6769" s="25">
        <f t="shared" si="105"/>
        <v>6768</v>
      </c>
      <c r="B6769" s="23" t="s">
        <v>442</v>
      </c>
      <c r="C6769" s="23">
        <v>6071332054</v>
      </c>
      <c r="D6769" s="23" t="s">
        <v>9248</v>
      </c>
      <c r="E6769" s="23" t="s">
        <v>18</v>
      </c>
    </row>
    <row r="6770" spans="1:358">
      <c r="A6770" s="25">
        <f t="shared" si="105"/>
        <v>6769</v>
      </c>
      <c r="B6770" s="23" t="s">
        <v>9472</v>
      </c>
      <c r="C6770" s="23">
        <v>914044407</v>
      </c>
      <c r="D6770" s="23" t="s">
        <v>9248</v>
      </c>
      <c r="E6770" s="23" t="s">
        <v>18</v>
      </c>
    </row>
    <row r="6771" spans="1:358">
      <c r="A6771" s="25">
        <f t="shared" si="105"/>
        <v>6770</v>
      </c>
      <c r="B6771" s="23" t="s">
        <v>1106</v>
      </c>
      <c r="C6771" s="23" t="s">
        <v>9473</v>
      </c>
      <c r="D6771" s="23" t="s">
        <v>9248</v>
      </c>
      <c r="E6771" s="23" t="s">
        <v>18</v>
      </c>
    </row>
    <row r="6772" spans="1:358">
      <c r="A6772" s="25">
        <f t="shared" si="105"/>
        <v>6771</v>
      </c>
      <c r="B6772" s="23" t="s">
        <v>2244</v>
      </c>
      <c r="C6772" s="23">
        <v>6368976106</v>
      </c>
      <c r="D6772" s="23" t="s">
        <v>9248</v>
      </c>
      <c r="E6772" s="23" t="s">
        <v>18</v>
      </c>
    </row>
    <row r="6773" spans="1:358">
      <c r="A6773" s="25">
        <f t="shared" si="105"/>
        <v>6772</v>
      </c>
      <c r="B6773" s="23" t="s">
        <v>5381</v>
      </c>
      <c r="C6773" s="23">
        <v>796643955</v>
      </c>
      <c r="D6773" s="23" t="s">
        <v>9248</v>
      </c>
      <c r="E6773" s="23" t="s">
        <v>18</v>
      </c>
    </row>
    <row r="6774" spans="1:358" s="4" customFormat="1">
      <c r="A6774" s="25">
        <f t="shared" si="105"/>
        <v>6773</v>
      </c>
      <c r="B6774" s="23" t="s">
        <v>387</v>
      </c>
      <c r="C6774" s="23" t="s">
        <v>9474</v>
      </c>
      <c r="D6774" s="23" t="s">
        <v>9248</v>
      </c>
      <c r="E6774" s="23" t="s">
        <v>18</v>
      </c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  <c r="BQ6774" s="2"/>
      <c r="BR6774" s="2"/>
      <c r="BS6774" s="2"/>
      <c r="BT6774" s="2"/>
      <c r="BU6774" s="2"/>
      <c r="BV6774" s="2"/>
      <c r="BW6774" s="2"/>
      <c r="BX6774" s="2"/>
      <c r="BY6774" s="2"/>
      <c r="BZ6774" s="2"/>
      <c r="CA6774" s="2"/>
      <c r="CB6774" s="2"/>
      <c r="CC6774" s="2"/>
      <c r="CD6774" s="2"/>
      <c r="CE6774" s="2"/>
      <c r="CF6774" s="2"/>
      <c r="CG6774" s="2"/>
      <c r="CH6774" s="2"/>
      <c r="CI6774" s="2"/>
      <c r="CJ6774" s="2"/>
      <c r="CK6774" s="2"/>
      <c r="CL6774" s="2"/>
      <c r="CM6774" s="2"/>
      <c r="CN6774" s="2"/>
      <c r="CO6774" s="2"/>
      <c r="CP6774" s="2"/>
      <c r="CQ6774" s="2"/>
      <c r="CR6774" s="2"/>
      <c r="CS6774" s="2"/>
      <c r="CT6774" s="2"/>
      <c r="CU6774" s="2"/>
      <c r="CV6774" s="2"/>
      <c r="CW6774" s="2"/>
      <c r="CX6774" s="2"/>
      <c r="CY6774" s="2"/>
      <c r="CZ6774" s="2"/>
      <c r="DA6774" s="2"/>
      <c r="DB6774" s="2"/>
      <c r="DC6774" s="2"/>
      <c r="DD6774" s="2"/>
      <c r="DE6774" s="2"/>
      <c r="DF6774" s="2"/>
      <c r="DG6774" s="2"/>
      <c r="DH6774" s="2"/>
      <c r="DI6774" s="2"/>
      <c r="DJ6774" s="2"/>
      <c r="DK6774" s="2"/>
      <c r="DL6774" s="2"/>
      <c r="DM6774" s="2"/>
      <c r="DN6774" s="2"/>
      <c r="DO6774" s="2"/>
      <c r="DP6774" s="2"/>
      <c r="DQ6774" s="2"/>
      <c r="DR6774" s="2"/>
      <c r="DS6774" s="2"/>
      <c r="DT6774" s="2"/>
      <c r="DU6774" s="2"/>
      <c r="DV6774" s="2"/>
      <c r="DW6774" s="2"/>
      <c r="DX6774" s="2"/>
      <c r="DY6774" s="2"/>
      <c r="DZ6774" s="2"/>
      <c r="EA6774" s="2"/>
      <c r="EB6774" s="2"/>
      <c r="EC6774" s="2"/>
      <c r="ED6774" s="2"/>
      <c r="EE6774" s="2"/>
      <c r="EF6774" s="2"/>
      <c r="EG6774" s="2"/>
      <c r="EH6774" s="2"/>
      <c r="EI6774" s="2"/>
      <c r="EJ6774" s="2"/>
      <c r="EK6774" s="2"/>
      <c r="EL6774" s="2"/>
      <c r="EM6774" s="2"/>
      <c r="EN6774" s="2"/>
      <c r="EO6774" s="2"/>
      <c r="EP6774" s="2"/>
      <c r="EQ6774" s="2"/>
      <c r="ER6774" s="2"/>
      <c r="ES6774" s="2"/>
      <c r="ET6774" s="2"/>
      <c r="EU6774" s="2"/>
      <c r="EV6774" s="2"/>
      <c r="EW6774" s="2"/>
      <c r="EX6774" s="2"/>
      <c r="EY6774" s="2"/>
      <c r="EZ6774" s="2"/>
      <c r="FA6774" s="2"/>
      <c r="FB6774" s="2"/>
      <c r="FC6774" s="2"/>
      <c r="FD6774" s="2"/>
      <c r="FE6774" s="2"/>
      <c r="FF6774" s="2"/>
      <c r="FG6774" s="2"/>
      <c r="FH6774" s="2"/>
      <c r="FI6774" s="2"/>
      <c r="FJ6774" s="2"/>
      <c r="FK6774" s="2"/>
      <c r="FL6774" s="2"/>
      <c r="FM6774" s="2"/>
      <c r="FN6774" s="2"/>
      <c r="FO6774" s="2"/>
      <c r="FP6774" s="2"/>
      <c r="FQ6774" s="2"/>
      <c r="FR6774" s="2"/>
      <c r="FS6774" s="2"/>
      <c r="FT6774" s="2"/>
      <c r="FU6774" s="2"/>
      <c r="FV6774" s="2"/>
      <c r="FW6774" s="2"/>
      <c r="FX6774" s="2"/>
      <c r="FY6774" s="2"/>
      <c r="FZ6774" s="2"/>
      <c r="GA6774" s="2"/>
      <c r="GB6774" s="2"/>
      <c r="GC6774" s="2"/>
      <c r="GD6774" s="2"/>
      <c r="GE6774" s="2"/>
      <c r="GF6774" s="2"/>
      <c r="GG6774" s="2"/>
      <c r="GH6774" s="2"/>
      <c r="GI6774" s="2"/>
      <c r="GJ6774" s="2"/>
      <c r="GK6774" s="2"/>
      <c r="GL6774" s="2"/>
      <c r="GM6774" s="2"/>
      <c r="GN6774" s="2"/>
      <c r="GO6774" s="2"/>
      <c r="GP6774" s="2"/>
      <c r="GQ6774" s="2"/>
      <c r="GR6774" s="2"/>
      <c r="GS6774" s="2"/>
      <c r="GT6774" s="2"/>
      <c r="GU6774" s="2"/>
      <c r="GV6774" s="2"/>
      <c r="GW6774" s="2"/>
      <c r="GX6774" s="2"/>
      <c r="GY6774" s="2"/>
      <c r="GZ6774" s="2"/>
      <c r="HA6774" s="2"/>
      <c r="HB6774" s="2"/>
      <c r="HC6774" s="2"/>
      <c r="HD6774" s="2"/>
      <c r="HE6774" s="2"/>
      <c r="HF6774" s="2"/>
      <c r="HG6774" s="2"/>
      <c r="HH6774" s="2"/>
      <c r="HI6774" s="2"/>
      <c r="HJ6774" s="2"/>
      <c r="HK6774" s="2"/>
      <c r="HL6774" s="2"/>
      <c r="HM6774" s="2"/>
      <c r="HN6774" s="2"/>
      <c r="HO6774" s="2"/>
      <c r="HP6774" s="2"/>
      <c r="HQ6774" s="2"/>
      <c r="HR6774" s="2"/>
      <c r="HS6774" s="2"/>
      <c r="HT6774" s="2"/>
      <c r="HU6774" s="2"/>
      <c r="HV6774" s="2"/>
      <c r="HW6774" s="2"/>
      <c r="HX6774" s="2"/>
      <c r="HY6774" s="2"/>
      <c r="HZ6774" s="2"/>
      <c r="IA6774" s="2"/>
      <c r="IB6774" s="2"/>
      <c r="IC6774" s="2"/>
      <c r="ID6774" s="2"/>
      <c r="IE6774" s="2"/>
      <c r="IF6774" s="2"/>
      <c r="IG6774" s="2"/>
      <c r="IH6774" s="2"/>
      <c r="II6774" s="2"/>
      <c r="IJ6774" s="2"/>
      <c r="IK6774" s="2"/>
      <c r="IL6774" s="2"/>
      <c r="IM6774" s="2"/>
      <c r="IN6774" s="2"/>
      <c r="IO6774" s="2"/>
      <c r="IP6774" s="2"/>
      <c r="IQ6774" s="2"/>
      <c r="IR6774" s="2"/>
      <c r="IS6774" s="2"/>
      <c r="IT6774" s="2"/>
      <c r="IU6774" s="2"/>
      <c r="IV6774" s="2"/>
      <c r="IW6774" s="2"/>
      <c r="IX6774" s="2"/>
      <c r="IY6774" s="2"/>
      <c r="IZ6774" s="2"/>
      <c r="JA6774" s="2"/>
      <c r="JB6774" s="2"/>
      <c r="JC6774" s="2"/>
      <c r="JD6774" s="2"/>
      <c r="JE6774" s="2"/>
      <c r="JF6774" s="2"/>
      <c r="JG6774" s="2"/>
      <c r="JH6774" s="2"/>
      <c r="JI6774" s="2"/>
      <c r="JJ6774" s="2"/>
      <c r="JK6774" s="2"/>
      <c r="JL6774" s="2"/>
      <c r="JM6774" s="2"/>
      <c r="JN6774" s="2"/>
      <c r="JO6774" s="2"/>
      <c r="JP6774" s="2"/>
      <c r="JQ6774" s="2"/>
      <c r="JR6774" s="2"/>
      <c r="JS6774" s="2"/>
      <c r="JT6774" s="2"/>
      <c r="JU6774" s="2"/>
      <c r="JV6774" s="2"/>
      <c r="JW6774" s="2"/>
      <c r="JX6774" s="2"/>
      <c r="JY6774" s="2"/>
      <c r="JZ6774" s="2"/>
      <c r="KA6774" s="2"/>
      <c r="KB6774" s="2"/>
      <c r="KC6774" s="2"/>
      <c r="KD6774" s="2"/>
      <c r="KE6774" s="2"/>
      <c r="KF6774" s="2"/>
      <c r="KG6774" s="2"/>
      <c r="KH6774" s="2"/>
      <c r="KI6774" s="2"/>
      <c r="KJ6774" s="2"/>
      <c r="KK6774" s="2"/>
      <c r="KL6774" s="2"/>
      <c r="KM6774" s="2"/>
      <c r="KN6774" s="2"/>
      <c r="KO6774" s="2"/>
      <c r="KP6774" s="2"/>
      <c r="KQ6774" s="2"/>
      <c r="KR6774" s="2"/>
      <c r="KS6774" s="2"/>
      <c r="KT6774" s="2"/>
      <c r="KU6774" s="2"/>
      <c r="KV6774" s="2"/>
      <c r="KW6774" s="2"/>
      <c r="KX6774" s="2"/>
      <c r="KY6774" s="2"/>
      <c r="KZ6774" s="2"/>
      <c r="LA6774" s="2"/>
      <c r="LB6774" s="2"/>
      <c r="LC6774" s="2"/>
      <c r="LD6774" s="2"/>
      <c r="LE6774" s="2"/>
      <c r="LF6774" s="2"/>
      <c r="LG6774" s="2"/>
      <c r="LH6774" s="2"/>
      <c r="LI6774" s="2"/>
      <c r="LJ6774" s="2"/>
      <c r="LK6774" s="2"/>
      <c r="LL6774" s="2"/>
      <c r="LM6774" s="2"/>
      <c r="LN6774" s="2"/>
      <c r="LO6774" s="2"/>
      <c r="LP6774" s="2"/>
      <c r="LQ6774" s="2"/>
      <c r="LR6774" s="2"/>
      <c r="LS6774" s="2"/>
      <c r="LT6774" s="2"/>
      <c r="LU6774" s="2"/>
      <c r="LV6774" s="2"/>
      <c r="LW6774" s="2"/>
      <c r="LX6774" s="2"/>
      <c r="LY6774" s="2"/>
      <c r="LZ6774" s="2"/>
      <c r="MA6774" s="2"/>
      <c r="MB6774" s="2"/>
      <c r="MC6774" s="2"/>
      <c r="MD6774" s="2"/>
      <c r="ME6774" s="2"/>
      <c r="MF6774" s="2"/>
      <c r="MG6774" s="2"/>
      <c r="MH6774" s="2"/>
      <c r="MI6774" s="2"/>
      <c r="MJ6774" s="2"/>
      <c r="MK6774" s="2"/>
      <c r="ML6774" s="2"/>
      <c r="MM6774" s="2"/>
      <c r="MN6774" s="2"/>
      <c r="MO6774" s="2"/>
      <c r="MP6774" s="2"/>
      <c r="MQ6774" s="2"/>
      <c r="MR6774" s="2"/>
      <c r="MS6774" s="2"/>
      <c r="MT6774" s="2"/>
    </row>
    <row r="6775" spans="1:358">
      <c r="A6775" s="25">
        <f t="shared" si="105"/>
        <v>6774</v>
      </c>
      <c r="B6775" s="23" t="s">
        <v>1286</v>
      </c>
      <c r="C6775" s="23">
        <v>900665496</v>
      </c>
      <c r="D6775" s="23" t="s">
        <v>9248</v>
      </c>
      <c r="E6775" s="23" t="s">
        <v>18</v>
      </c>
    </row>
    <row r="6776" spans="1:358">
      <c r="A6776" s="25">
        <f t="shared" si="105"/>
        <v>6775</v>
      </c>
      <c r="B6776" s="23" t="s">
        <v>9266</v>
      </c>
      <c r="C6776" s="23">
        <v>6089919507</v>
      </c>
      <c r="D6776" s="23" t="s">
        <v>9248</v>
      </c>
      <c r="E6776" s="23" t="s">
        <v>18</v>
      </c>
    </row>
    <row r="6777" spans="1:358">
      <c r="A6777" s="25">
        <f t="shared" si="105"/>
        <v>6776</v>
      </c>
      <c r="B6777" s="23" t="s">
        <v>9475</v>
      </c>
      <c r="C6777" s="23">
        <v>736283210</v>
      </c>
      <c r="D6777" s="23" t="s">
        <v>9248</v>
      </c>
      <c r="E6777" s="23" t="s">
        <v>18</v>
      </c>
    </row>
    <row r="6778" spans="1:358">
      <c r="A6778" s="25">
        <f t="shared" si="105"/>
        <v>6777</v>
      </c>
      <c r="B6778" s="23" t="s">
        <v>9042</v>
      </c>
      <c r="C6778" s="23" t="s">
        <v>9476</v>
      </c>
      <c r="D6778" s="23" t="s">
        <v>9248</v>
      </c>
      <c r="E6778" s="23" t="s">
        <v>18</v>
      </c>
    </row>
    <row r="6779" spans="1:358">
      <c r="A6779" s="25">
        <f t="shared" si="105"/>
        <v>6778</v>
      </c>
      <c r="B6779" s="23" t="s">
        <v>8053</v>
      </c>
      <c r="C6779" s="23">
        <v>6094220682</v>
      </c>
      <c r="D6779" s="23" t="s">
        <v>9248</v>
      </c>
      <c r="E6779" s="23" t="s">
        <v>18</v>
      </c>
    </row>
    <row r="6780" spans="1:358">
      <c r="A6780" s="25">
        <f t="shared" si="105"/>
        <v>6779</v>
      </c>
      <c r="B6780" s="23" t="s">
        <v>238</v>
      </c>
      <c r="C6780" s="23">
        <v>513221213</v>
      </c>
      <c r="D6780" s="23" t="s">
        <v>9248</v>
      </c>
      <c r="E6780" s="23" t="s">
        <v>18</v>
      </c>
    </row>
    <row r="6781" spans="1:358">
      <c r="A6781" s="25">
        <f t="shared" si="105"/>
        <v>6780</v>
      </c>
      <c r="B6781" s="23" t="s">
        <v>9477</v>
      </c>
      <c r="C6781" s="23">
        <v>6090376745</v>
      </c>
      <c r="D6781" s="23" t="s">
        <v>9248</v>
      </c>
      <c r="E6781" s="23" t="s">
        <v>18</v>
      </c>
    </row>
    <row r="6782" spans="1:358">
      <c r="A6782" s="25">
        <f t="shared" si="105"/>
        <v>6781</v>
      </c>
      <c r="B6782" s="23" t="s">
        <v>1057</v>
      </c>
      <c r="C6782" s="23">
        <v>513213564</v>
      </c>
      <c r="D6782" s="23" t="s">
        <v>9248</v>
      </c>
      <c r="E6782" s="23" t="s">
        <v>18</v>
      </c>
    </row>
    <row r="6783" spans="1:358">
      <c r="A6783" s="25">
        <f t="shared" si="105"/>
        <v>6782</v>
      </c>
      <c r="B6783" s="23" t="s">
        <v>9478</v>
      </c>
      <c r="C6783" s="23" t="s">
        <v>9479</v>
      </c>
      <c r="D6783" s="23" t="s">
        <v>9248</v>
      </c>
      <c r="E6783" s="23" t="s">
        <v>18</v>
      </c>
    </row>
    <row r="6784" spans="1:358">
      <c r="A6784" s="25">
        <f t="shared" si="105"/>
        <v>6783</v>
      </c>
      <c r="B6784" s="23" t="s">
        <v>9480</v>
      </c>
      <c r="C6784" s="23">
        <v>6109831939</v>
      </c>
      <c r="D6784" s="23" t="s">
        <v>9248</v>
      </c>
      <c r="E6784" s="23" t="s">
        <v>18</v>
      </c>
    </row>
    <row r="6785" spans="1:5">
      <c r="A6785" s="25">
        <f t="shared" si="105"/>
        <v>6784</v>
      </c>
      <c r="B6785" s="23" t="s">
        <v>9481</v>
      </c>
      <c r="C6785" s="23">
        <v>6115880163</v>
      </c>
      <c r="D6785" s="23" t="s">
        <v>9248</v>
      </c>
      <c r="E6785" s="23" t="s">
        <v>18</v>
      </c>
    </row>
    <row r="6786" spans="1:5">
      <c r="A6786" s="25">
        <f t="shared" si="105"/>
        <v>6785</v>
      </c>
      <c r="B6786" s="23" t="s">
        <v>19</v>
      </c>
      <c r="C6786" s="23" t="s">
        <v>9482</v>
      </c>
      <c r="D6786" s="23" t="s">
        <v>9248</v>
      </c>
      <c r="E6786" s="23" t="s">
        <v>18</v>
      </c>
    </row>
    <row r="6787" spans="1:5">
      <c r="A6787" s="25">
        <f t="shared" ref="A6787:A6850" si="106">+A6786+1</f>
        <v>6786</v>
      </c>
      <c r="B6787" s="23" t="s">
        <v>825</v>
      </c>
      <c r="C6787" s="23">
        <v>6472610460</v>
      </c>
      <c r="D6787" s="23" t="s">
        <v>9248</v>
      </c>
      <c r="E6787" s="23" t="s">
        <v>18</v>
      </c>
    </row>
    <row r="6788" spans="1:5">
      <c r="A6788" s="25">
        <f t="shared" si="106"/>
        <v>6787</v>
      </c>
      <c r="B6788" s="23" t="s">
        <v>8881</v>
      </c>
      <c r="C6788" s="23">
        <v>6450924185</v>
      </c>
      <c r="D6788" s="23" t="s">
        <v>9248</v>
      </c>
      <c r="E6788" s="23" t="s">
        <v>18</v>
      </c>
    </row>
    <row r="6789" spans="1:5">
      <c r="A6789" s="25">
        <f t="shared" si="106"/>
        <v>6788</v>
      </c>
      <c r="B6789" s="23" t="s">
        <v>9483</v>
      </c>
      <c r="C6789" s="23" t="s">
        <v>9484</v>
      </c>
      <c r="D6789" s="23" t="s">
        <v>9248</v>
      </c>
      <c r="E6789" s="23" t="s">
        <v>18</v>
      </c>
    </row>
    <row r="6790" spans="1:5">
      <c r="A6790" s="25">
        <f t="shared" si="106"/>
        <v>6789</v>
      </c>
      <c r="B6790" s="23" t="s">
        <v>24</v>
      </c>
      <c r="C6790" s="23">
        <v>513161104</v>
      </c>
      <c r="D6790" s="23" t="s">
        <v>9248</v>
      </c>
      <c r="E6790" s="23" t="s">
        <v>18</v>
      </c>
    </row>
    <row r="6791" spans="1:5">
      <c r="A6791" s="25">
        <f t="shared" si="106"/>
        <v>6790</v>
      </c>
      <c r="B6791" s="23" t="s">
        <v>9485</v>
      </c>
      <c r="C6791" s="23">
        <v>721660344</v>
      </c>
      <c r="D6791" s="23" t="s">
        <v>9248</v>
      </c>
      <c r="E6791" s="23" t="s">
        <v>18</v>
      </c>
    </row>
    <row r="6792" spans="1:5">
      <c r="A6792" s="25">
        <f t="shared" si="106"/>
        <v>6791</v>
      </c>
      <c r="B6792" s="23" t="s">
        <v>9486</v>
      </c>
      <c r="C6792" s="23">
        <v>605667820</v>
      </c>
      <c r="D6792" s="23" t="s">
        <v>9248</v>
      </c>
      <c r="E6792" s="23" t="s">
        <v>18</v>
      </c>
    </row>
    <row r="6793" spans="1:5">
      <c r="A6793" s="25">
        <f t="shared" si="106"/>
        <v>6792</v>
      </c>
      <c r="B6793" s="23" t="s">
        <v>24</v>
      </c>
      <c r="C6793" s="23">
        <v>6455935692</v>
      </c>
      <c r="D6793" s="23" t="s">
        <v>9248</v>
      </c>
      <c r="E6793" s="23" t="s">
        <v>18</v>
      </c>
    </row>
    <row r="6794" spans="1:5">
      <c r="A6794" s="25">
        <f t="shared" si="106"/>
        <v>6793</v>
      </c>
      <c r="B6794" s="23" t="s">
        <v>701</v>
      </c>
      <c r="C6794" s="23">
        <v>90887379</v>
      </c>
      <c r="D6794" s="23" t="s">
        <v>9248</v>
      </c>
      <c r="E6794" s="23" t="s">
        <v>18</v>
      </c>
    </row>
    <row r="6795" spans="1:5">
      <c r="A6795" s="25">
        <f t="shared" si="106"/>
        <v>6794</v>
      </c>
      <c r="B6795" s="23" t="s">
        <v>2410</v>
      </c>
      <c r="C6795" s="23">
        <v>765640269</v>
      </c>
      <c r="D6795" s="23" t="s">
        <v>9248</v>
      </c>
      <c r="E6795" s="23" t="s">
        <v>18</v>
      </c>
    </row>
    <row r="6796" spans="1:5">
      <c r="A6796" s="25">
        <f t="shared" si="106"/>
        <v>6795</v>
      </c>
      <c r="B6796" s="23" t="s">
        <v>19</v>
      </c>
      <c r="C6796" s="23">
        <v>6006235706</v>
      </c>
      <c r="D6796" s="23" t="s">
        <v>9248</v>
      </c>
      <c r="E6796" s="23" t="s">
        <v>18</v>
      </c>
    </row>
    <row r="6797" spans="1:5">
      <c r="A6797" s="25">
        <f t="shared" si="106"/>
        <v>6796</v>
      </c>
      <c r="B6797" s="23" t="s">
        <v>252</v>
      </c>
      <c r="C6797" s="23" t="s">
        <v>9487</v>
      </c>
      <c r="D6797" s="23" t="s">
        <v>9248</v>
      </c>
      <c r="E6797" s="23" t="s">
        <v>18</v>
      </c>
    </row>
    <row r="6798" spans="1:5">
      <c r="A6798" s="25">
        <f t="shared" si="106"/>
        <v>6797</v>
      </c>
      <c r="B6798" s="23" t="s">
        <v>239</v>
      </c>
      <c r="C6798" s="23">
        <v>6156380933</v>
      </c>
      <c r="D6798" s="23" t="s">
        <v>9248</v>
      </c>
      <c r="E6798" s="23" t="s">
        <v>18</v>
      </c>
    </row>
    <row r="6799" spans="1:5">
      <c r="A6799" s="25">
        <f t="shared" si="106"/>
        <v>6798</v>
      </c>
      <c r="B6799" s="23" t="s">
        <v>9488</v>
      </c>
      <c r="C6799" s="23" t="s">
        <v>9489</v>
      </c>
      <c r="D6799" s="23" t="s">
        <v>9248</v>
      </c>
      <c r="E6799" s="23" t="s">
        <v>18</v>
      </c>
    </row>
    <row r="6800" spans="1:5">
      <c r="A6800" s="25">
        <f t="shared" si="106"/>
        <v>6799</v>
      </c>
      <c r="B6800" s="23" t="s">
        <v>1214</v>
      </c>
      <c r="C6800" s="23">
        <v>6082607721</v>
      </c>
      <c r="D6800" s="23" t="s">
        <v>9248</v>
      </c>
      <c r="E6800" s="23" t="s">
        <v>18</v>
      </c>
    </row>
    <row r="6801" spans="1:358">
      <c r="A6801" s="25">
        <f t="shared" si="106"/>
        <v>6800</v>
      </c>
      <c r="B6801" s="23" t="s">
        <v>9490</v>
      </c>
      <c r="C6801" s="23">
        <v>6093611951</v>
      </c>
      <c r="D6801" s="23" t="s">
        <v>9248</v>
      </c>
      <c r="E6801" s="23" t="s">
        <v>18</v>
      </c>
    </row>
    <row r="6802" spans="1:358">
      <c r="A6802" s="25">
        <f t="shared" si="106"/>
        <v>6801</v>
      </c>
      <c r="B6802" s="23" t="s">
        <v>66</v>
      </c>
      <c r="C6802" s="23">
        <v>854041194</v>
      </c>
      <c r="D6802" s="23" t="s">
        <v>9248</v>
      </c>
      <c r="E6802" s="23" t="s">
        <v>18</v>
      </c>
    </row>
    <row r="6803" spans="1:358" s="4" customFormat="1">
      <c r="A6803" s="25">
        <f t="shared" si="106"/>
        <v>6802</v>
      </c>
      <c r="B6803" s="23" t="s">
        <v>9491</v>
      </c>
      <c r="C6803" s="23" t="s">
        <v>9492</v>
      </c>
      <c r="D6803" s="23" t="s">
        <v>9248</v>
      </c>
      <c r="E6803" s="23" t="s">
        <v>18</v>
      </c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  <c r="BS6803" s="2"/>
      <c r="BT6803" s="2"/>
      <c r="BU6803" s="2"/>
      <c r="BV6803" s="2"/>
      <c r="BW6803" s="2"/>
      <c r="BX6803" s="2"/>
      <c r="BY6803" s="2"/>
      <c r="BZ6803" s="2"/>
      <c r="CA6803" s="2"/>
      <c r="CB6803" s="2"/>
      <c r="CC6803" s="2"/>
      <c r="CD6803" s="2"/>
      <c r="CE6803" s="2"/>
      <c r="CF6803" s="2"/>
      <c r="CG6803" s="2"/>
      <c r="CH6803" s="2"/>
      <c r="CI6803" s="2"/>
      <c r="CJ6803" s="2"/>
      <c r="CK6803" s="2"/>
      <c r="CL6803" s="2"/>
      <c r="CM6803" s="2"/>
      <c r="CN6803" s="2"/>
      <c r="CO6803" s="2"/>
      <c r="CP6803" s="2"/>
      <c r="CQ6803" s="2"/>
      <c r="CR6803" s="2"/>
      <c r="CS6803" s="2"/>
      <c r="CT6803" s="2"/>
      <c r="CU6803" s="2"/>
      <c r="CV6803" s="2"/>
      <c r="CW6803" s="2"/>
      <c r="CX6803" s="2"/>
      <c r="CY6803" s="2"/>
      <c r="CZ6803" s="2"/>
      <c r="DA6803" s="2"/>
      <c r="DB6803" s="2"/>
      <c r="DC6803" s="2"/>
      <c r="DD6803" s="2"/>
      <c r="DE6803" s="2"/>
      <c r="DF6803" s="2"/>
      <c r="DG6803" s="2"/>
      <c r="DH6803" s="2"/>
      <c r="DI6803" s="2"/>
      <c r="DJ6803" s="2"/>
      <c r="DK6803" s="2"/>
      <c r="DL6803" s="2"/>
      <c r="DM6803" s="2"/>
      <c r="DN6803" s="2"/>
      <c r="DO6803" s="2"/>
      <c r="DP6803" s="2"/>
      <c r="DQ6803" s="2"/>
      <c r="DR6803" s="2"/>
      <c r="DS6803" s="2"/>
      <c r="DT6803" s="2"/>
      <c r="DU6803" s="2"/>
      <c r="DV6803" s="2"/>
      <c r="DW6803" s="2"/>
      <c r="DX6803" s="2"/>
      <c r="DY6803" s="2"/>
      <c r="DZ6803" s="2"/>
      <c r="EA6803" s="2"/>
      <c r="EB6803" s="2"/>
      <c r="EC6803" s="2"/>
      <c r="ED6803" s="2"/>
      <c r="EE6803" s="2"/>
      <c r="EF6803" s="2"/>
      <c r="EG6803" s="2"/>
      <c r="EH6803" s="2"/>
      <c r="EI6803" s="2"/>
      <c r="EJ6803" s="2"/>
      <c r="EK6803" s="2"/>
      <c r="EL6803" s="2"/>
      <c r="EM6803" s="2"/>
      <c r="EN6803" s="2"/>
      <c r="EO6803" s="2"/>
      <c r="EP6803" s="2"/>
      <c r="EQ6803" s="2"/>
      <c r="ER6803" s="2"/>
      <c r="ES6803" s="2"/>
      <c r="ET6803" s="2"/>
      <c r="EU6803" s="2"/>
      <c r="EV6803" s="2"/>
      <c r="EW6803" s="2"/>
      <c r="EX6803" s="2"/>
      <c r="EY6803" s="2"/>
      <c r="EZ6803" s="2"/>
      <c r="FA6803" s="2"/>
      <c r="FB6803" s="2"/>
      <c r="FC6803" s="2"/>
      <c r="FD6803" s="2"/>
      <c r="FE6803" s="2"/>
      <c r="FF6803" s="2"/>
      <c r="FG6803" s="2"/>
      <c r="FH6803" s="2"/>
      <c r="FI6803" s="2"/>
      <c r="FJ6803" s="2"/>
      <c r="FK6803" s="2"/>
      <c r="FL6803" s="2"/>
      <c r="FM6803" s="2"/>
      <c r="FN6803" s="2"/>
      <c r="FO6803" s="2"/>
      <c r="FP6803" s="2"/>
      <c r="FQ6803" s="2"/>
      <c r="FR6803" s="2"/>
      <c r="FS6803" s="2"/>
      <c r="FT6803" s="2"/>
      <c r="FU6803" s="2"/>
      <c r="FV6803" s="2"/>
      <c r="FW6803" s="2"/>
      <c r="FX6803" s="2"/>
      <c r="FY6803" s="2"/>
      <c r="FZ6803" s="2"/>
      <c r="GA6803" s="2"/>
      <c r="GB6803" s="2"/>
      <c r="GC6803" s="2"/>
      <c r="GD6803" s="2"/>
      <c r="GE6803" s="2"/>
      <c r="GF6803" s="2"/>
      <c r="GG6803" s="2"/>
      <c r="GH6803" s="2"/>
      <c r="GI6803" s="2"/>
      <c r="GJ6803" s="2"/>
      <c r="GK6803" s="2"/>
      <c r="GL6803" s="2"/>
      <c r="GM6803" s="2"/>
      <c r="GN6803" s="2"/>
      <c r="GO6803" s="2"/>
      <c r="GP6803" s="2"/>
      <c r="GQ6803" s="2"/>
      <c r="GR6803" s="2"/>
      <c r="GS6803" s="2"/>
      <c r="GT6803" s="2"/>
      <c r="GU6803" s="2"/>
      <c r="GV6803" s="2"/>
      <c r="GW6803" s="2"/>
      <c r="GX6803" s="2"/>
      <c r="GY6803" s="2"/>
      <c r="GZ6803" s="2"/>
      <c r="HA6803" s="2"/>
      <c r="HB6803" s="2"/>
      <c r="HC6803" s="2"/>
      <c r="HD6803" s="2"/>
      <c r="HE6803" s="2"/>
      <c r="HF6803" s="2"/>
      <c r="HG6803" s="2"/>
      <c r="HH6803" s="2"/>
      <c r="HI6803" s="2"/>
      <c r="HJ6803" s="2"/>
      <c r="HK6803" s="2"/>
      <c r="HL6803" s="2"/>
      <c r="HM6803" s="2"/>
      <c r="HN6803" s="2"/>
      <c r="HO6803" s="2"/>
      <c r="HP6803" s="2"/>
      <c r="HQ6803" s="2"/>
      <c r="HR6803" s="2"/>
      <c r="HS6803" s="2"/>
      <c r="HT6803" s="2"/>
      <c r="HU6803" s="2"/>
      <c r="HV6803" s="2"/>
      <c r="HW6803" s="2"/>
      <c r="HX6803" s="2"/>
      <c r="HY6803" s="2"/>
      <c r="HZ6803" s="2"/>
      <c r="IA6803" s="2"/>
      <c r="IB6803" s="2"/>
      <c r="IC6803" s="2"/>
      <c r="ID6803" s="2"/>
      <c r="IE6803" s="2"/>
      <c r="IF6803" s="2"/>
      <c r="IG6803" s="2"/>
      <c r="IH6803" s="2"/>
      <c r="II6803" s="2"/>
      <c r="IJ6803" s="2"/>
      <c r="IK6803" s="2"/>
      <c r="IL6803" s="2"/>
      <c r="IM6803" s="2"/>
      <c r="IN6803" s="2"/>
      <c r="IO6803" s="2"/>
      <c r="IP6803" s="2"/>
      <c r="IQ6803" s="2"/>
      <c r="IR6803" s="2"/>
      <c r="IS6803" s="2"/>
      <c r="IT6803" s="2"/>
      <c r="IU6803" s="2"/>
      <c r="IV6803" s="2"/>
      <c r="IW6803" s="2"/>
      <c r="IX6803" s="2"/>
      <c r="IY6803" s="2"/>
      <c r="IZ6803" s="2"/>
      <c r="JA6803" s="2"/>
      <c r="JB6803" s="2"/>
      <c r="JC6803" s="2"/>
      <c r="JD6803" s="2"/>
      <c r="JE6803" s="2"/>
      <c r="JF6803" s="2"/>
      <c r="JG6803" s="2"/>
      <c r="JH6803" s="2"/>
      <c r="JI6803" s="2"/>
      <c r="JJ6803" s="2"/>
      <c r="JK6803" s="2"/>
      <c r="JL6803" s="2"/>
      <c r="JM6803" s="2"/>
      <c r="JN6803" s="2"/>
      <c r="JO6803" s="2"/>
      <c r="JP6803" s="2"/>
      <c r="JQ6803" s="2"/>
      <c r="JR6803" s="2"/>
      <c r="JS6803" s="2"/>
      <c r="JT6803" s="2"/>
      <c r="JU6803" s="2"/>
      <c r="JV6803" s="2"/>
      <c r="JW6803" s="2"/>
      <c r="JX6803" s="2"/>
      <c r="JY6803" s="2"/>
      <c r="JZ6803" s="2"/>
      <c r="KA6803" s="2"/>
      <c r="KB6803" s="2"/>
      <c r="KC6803" s="2"/>
      <c r="KD6803" s="2"/>
      <c r="KE6803" s="2"/>
      <c r="KF6803" s="2"/>
      <c r="KG6803" s="2"/>
      <c r="KH6803" s="2"/>
      <c r="KI6803" s="2"/>
      <c r="KJ6803" s="2"/>
      <c r="KK6803" s="2"/>
      <c r="KL6803" s="2"/>
      <c r="KM6803" s="2"/>
      <c r="KN6803" s="2"/>
      <c r="KO6803" s="2"/>
      <c r="KP6803" s="2"/>
      <c r="KQ6803" s="2"/>
      <c r="KR6803" s="2"/>
      <c r="KS6803" s="2"/>
      <c r="KT6803" s="2"/>
      <c r="KU6803" s="2"/>
      <c r="KV6803" s="2"/>
      <c r="KW6803" s="2"/>
      <c r="KX6803" s="2"/>
      <c r="KY6803" s="2"/>
      <c r="KZ6803" s="2"/>
      <c r="LA6803" s="2"/>
      <c r="LB6803" s="2"/>
      <c r="LC6803" s="2"/>
      <c r="LD6803" s="2"/>
      <c r="LE6803" s="2"/>
      <c r="LF6803" s="2"/>
      <c r="LG6803" s="2"/>
      <c r="LH6803" s="2"/>
      <c r="LI6803" s="2"/>
      <c r="LJ6803" s="2"/>
      <c r="LK6803" s="2"/>
      <c r="LL6803" s="2"/>
      <c r="LM6803" s="2"/>
      <c r="LN6803" s="2"/>
      <c r="LO6803" s="2"/>
      <c r="LP6803" s="2"/>
      <c r="LQ6803" s="2"/>
      <c r="LR6803" s="2"/>
      <c r="LS6803" s="2"/>
      <c r="LT6803" s="2"/>
      <c r="LU6803" s="2"/>
      <c r="LV6803" s="2"/>
      <c r="LW6803" s="2"/>
      <c r="LX6803" s="2"/>
      <c r="LY6803" s="2"/>
      <c r="LZ6803" s="2"/>
      <c r="MA6803" s="2"/>
      <c r="MB6803" s="2"/>
      <c r="MC6803" s="2"/>
      <c r="MD6803" s="2"/>
      <c r="ME6803" s="2"/>
      <c r="MF6803" s="2"/>
      <c r="MG6803" s="2"/>
      <c r="MH6803" s="2"/>
      <c r="MI6803" s="2"/>
      <c r="MJ6803" s="2"/>
      <c r="MK6803" s="2"/>
      <c r="ML6803" s="2"/>
      <c r="MM6803" s="2"/>
      <c r="MN6803" s="2"/>
      <c r="MO6803" s="2"/>
      <c r="MP6803" s="2"/>
      <c r="MQ6803" s="2"/>
      <c r="MR6803" s="2"/>
      <c r="MS6803" s="2"/>
      <c r="MT6803" s="2"/>
    </row>
    <row r="6804" spans="1:358">
      <c r="A6804" s="25">
        <f t="shared" si="106"/>
        <v>6803</v>
      </c>
      <c r="B6804" s="23" t="s">
        <v>475</v>
      </c>
      <c r="C6804" s="23">
        <v>6083540616</v>
      </c>
      <c r="D6804" s="23" t="s">
        <v>9248</v>
      </c>
      <c r="E6804" s="23" t="s">
        <v>18</v>
      </c>
    </row>
    <row r="6805" spans="1:358" s="5" customFormat="1">
      <c r="A6805" s="25">
        <f t="shared" si="106"/>
        <v>6804</v>
      </c>
      <c r="B6805" s="23" t="s">
        <v>9493</v>
      </c>
      <c r="C6805" s="23" t="s">
        <v>9255</v>
      </c>
      <c r="D6805" s="23" t="s">
        <v>9248</v>
      </c>
      <c r="E6805" s="23" t="s">
        <v>18</v>
      </c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</row>
    <row r="6806" spans="1:358">
      <c r="A6806" s="25">
        <f t="shared" si="106"/>
        <v>6805</v>
      </c>
      <c r="B6806" s="23" t="s">
        <v>555</v>
      </c>
      <c r="C6806" s="23" t="s">
        <v>9494</v>
      </c>
      <c r="D6806" s="23" t="s">
        <v>9248</v>
      </c>
      <c r="E6806" s="23" t="s">
        <v>18</v>
      </c>
    </row>
    <row r="6807" spans="1:358">
      <c r="A6807" s="25">
        <f t="shared" si="106"/>
        <v>6806</v>
      </c>
      <c r="B6807" s="23" t="s">
        <v>460</v>
      </c>
      <c r="C6807" s="23" t="s">
        <v>9495</v>
      </c>
      <c r="D6807" s="23" t="s">
        <v>9248</v>
      </c>
      <c r="E6807" s="23" t="s">
        <v>18</v>
      </c>
    </row>
    <row r="6808" spans="1:358" s="5" customFormat="1">
      <c r="A6808" s="25">
        <f t="shared" si="106"/>
        <v>6807</v>
      </c>
      <c r="B6808" s="23" t="s">
        <v>103</v>
      </c>
      <c r="C6808" s="23">
        <v>513165165</v>
      </c>
      <c r="D6808" s="23" t="s">
        <v>9248</v>
      </c>
      <c r="E6808" s="23" t="s">
        <v>18</v>
      </c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  <c r="BQ6808" s="2"/>
      <c r="BR6808" s="2"/>
      <c r="BS6808" s="2"/>
      <c r="BT6808" s="2"/>
      <c r="BU6808" s="2"/>
      <c r="BV6808" s="2"/>
      <c r="BW6808" s="2"/>
      <c r="BX6808" s="2"/>
      <c r="BY6808" s="2"/>
      <c r="BZ6808" s="2"/>
      <c r="CA6808" s="2"/>
      <c r="CB6808" s="2"/>
      <c r="CC6808" s="2"/>
      <c r="CD6808" s="2"/>
      <c r="CE6808" s="2"/>
      <c r="CF6808" s="2"/>
      <c r="CG6808" s="2"/>
      <c r="CH6808" s="2"/>
      <c r="CI6808" s="2"/>
      <c r="CJ6808" s="2"/>
      <c r="CK6808" s="2"/>
      <c r="CL6808" s="2"/>
      <c r="CM6808" s="2"/>
      <c r="CN6808" s="2"/>
      <c r="CO6808" s="2"/>
      <c r="CP6808" s="2"/>
      <c r="CQ6808" s="2"/>
      <c r="CR6808" s="2"/>
      <c r="CS6808" s="2"/>
      <c r="CT6808" s="2"/>
      <c r="CU6808" s="2"/>
      <c r="CV6808" s="2"/>
      <c r="CW6808" s="2"/>
      <c r="CX6808" s="2"/>
      <c r="CY6808" s="2"/>
      <c r="CZ6808" s="2"/>
      <c r="DA6808" s="2"/>
      <c r="DB6808" s="2"/>
      <c r="DC6808" s="2"/>
      <c r="DD6808" s="2"/>
      <c r="DE6808" s="2"/>
      <c r="DF6808" s="2"/>
      <c r="DG6808" s="2"/>
      <c r="DH6808" s="2"/>
      <c r="DI6808" s="2"/>
      <c r="DJ6808" s="2"/>
      <c r="DK6808" s="2"/>
      <c r="DL6808" s="2"/>
      <c r="DM6808" s="2"/>
      <c r="DN6808" s="2"/>
      <c r="DO6808" s="2"/>
      <c r="DP6808" s="2"/>
      <c r="DQ6808" s="2"/>
      <c r="DR6808" s="2"/>
      <c r="DS6808" s="2"/>
      <c r="DT6808" s="2"/>
      <c r="DU6808" s="2"/>
      <c r="DV6808" s="2"/>
      <c r="DW6808" s="2"/>
      <c r="DX6808" s="2"/>
      <c r="DY6808" s="2"/>
      <c r="DZ6808" s="2"/>
      <c r="EA6808" s="2"/>
      <c r="EB6808" s="2"/>
      <c r="EC6808" s="2"/>
      <c r="ED6808" s="2"/>
      <c r="EE6808" s="2"/>
      <c r="EF6808" s="2"/>
      <c r="EG6808" s="2"/>
      <c r="EH6808" s="2"/>
      <c r="EI6808" s="2"/>
      <c r="EJ6808" s="2"/>
      <c r="EK6808" s="2"/>
      <c r="EL6808" s="2"/>
      <c r="EM6808" s="2"/>
      <c r="EN6808" s="2"/>
      <c r="EO6808" s="2"/>
      <c r="EP6808" s="2"/>
      <c r="EQ6808" s="2"/>
      <c r="ER6808" s="2"/>
      <c r="ES6808" s="2"/>
      <c r="ET6808" s="2"/>
      <c r="EU6808" s="2"/>
      <c r="EV6808" s="2"/>
      <c r="EW6808" s="2"/>
      <c r="EX6808" s="2"/>
      <c r="EY6808" s="2"/>
      <c r="EZ6808" s="2"/>
      <c r="FA6808" s="2"/>
      <c r="FB6808" s="2"/>
      <c r="FC6808" s="2"/>
      <c r="FD6808" s="2"/>
      <c r="FE6808" s="2"/>
      <c r="FF6808" s="2"/>
      <c r="FG6808" s="2"/>
      <c r="FH6808" s="2"/>
      <c r="FI6808" s="2"/>
      <c r="FJ6808" s="2"/>
      <c r="FK6808" s="2"/>
      <c r="FL6808" s="2"/>
      <c r="FM6808" s="2"/>
      <c r="FN6808" s="2"/>
      <c r="FO6808" s="2"/>
      <c r="FP6808" s="2"/>
      <c r="FQ6808" s="2"/>
      <c r="FR6808" s="2"/>
      <c r="FS6808" s="2"/>
      <c r="FT6808" s="2"/>
      <c r="FU6808" s="2"/>
      <c r="FV6808" s="2"/>
      <c r="FW6808" s="2"/>
      <c r="FX6808" s="2"/>
      <c r="FY6808" s="2"/>
      <c r="FZ6808" s="2"/>
      <c r="GA6808" s="2"/>
      <c r="GB6808" s="2"/>
      <c r="GC6808" s="2"/>
      <c r="GD6808" s="2"/>
      <c r="GE6808" s="2"/>
      <c r="GF6808" s="2"/>
      <c r="GG6808" s="2"/>
      <c r="GH6808" s="2"/>
      <c r="GI6808" s="2"/>
      <c r="GJ6808" s="2"/>
      <c r="GK6808" s="2"/>
      <c r="GL6808" s="2"/>
      <c r="GM6808" s="2"/>
      <c r="GN6808" s="2"/>
      <c r="GO6808" s="2"/>
      <c r="GP6808" s="2"/>
      <c r="GQ6808" s="2"/>
      <c r="GR6808" s="2"/>
      <c r="GS6808" s="2"/>
      <c r="GT6808" s="2"/>
      <c r="GU6808" s="2"/>
      <c r="GV6808" s="2"/>
      <c r="GW6808" s="2"/>
      <c r="GX6808" s="2"/>
      <c r="GY6808" s="2"/>
      <c r="GZ6808" s="2"/>
      <c r="HA6808" s="2"/>
      <c r="HB6808" s="2"/>
      <c r="HC6808" s="2"/>
      <c r="HD6808" s="2"/>
      <c r="HE6808" s="2"/>
      <c r="HF6808" s="2"/>
      <c r="HG6808" s="2"/>
      <c r="HH6808" s="2"/>
      <c r="HI6808" s="2"/>
      <c r="HJ6808" s="2"/>
      <c r="HK6808" s="2"/>
      <c r="HL6808" s="2"/>
      <c r="HM6808" s="2"/>
      <c r="HN6808" s="2"/>
      <c r="HO6808" s="2"/>
      <c r="HP6808" s="2"/>
      <c r="HQ6808" s="2"/>
      <c r="HR6808" s="2"/>
      <c r="HS6808" s="2"/>
      <c r="HT6808" s="2"/>
      <c r="HU6808" s="2"/>
      <c r="HV6808" s="2"/>
      <c r="HW6808" s="2"/>
      <c r="HX6808" s="2"/>
      <c r="HY6808" s="2"/>
      <c r="HZ6808" s="2"/>
      <c r="IA6808" s="2"/>
      <c r="IB6808" s="2"/>
      <c r="IC6808" s="2"/>
      <c r="ID6808" s="2"/>
      <c r="IE6808" s="2"/>
      <c r="IF6808" s="2"/>
      <c r="IG6808" s="2"/>
      <c r="IH6808" s="2"/>
      <c r="II6808" s="2"/>
      <c r="IJ6808" s="2"/>
      <c r="IK6808" s="2"/>
      <c r="IL6808" s="2"/>
      <c r="IM6808" s="2"/>
      <c r="IN6808" s="2"/>
      <c r="IO6808" s="2"/>
      <c r="IP6808" s="2"/>
      <c r="IQ6808" s="2"/>
      <c r="IR6808" s="2"/>
      <c r="IS6808" s="2"/>
      <c r="IT6808" s="2"/>
      <c r="IU6808" s="2"/>
      <c r="IV6808" s="2"/>
      <c r="IW6808" s="2"/>
      <c r="IX6808" s="2"/>
      <c r="IY6808" s="2"/>
      <c r="IZ6808" s="2"/>
      <c r="JA6808" s="2"/>
      <c r="JB6808" s="2"/>
      <c r="JC6808" s="2"/>
      <c r="JD6808" s="2"/>
      <c r="JE6808" s="2"/>
      <c r="JF6808" s="2"/>
      <c r="JG6808" s="2"/>
      <c r="JH6808" s="2"/>
      <c r="JI6808" s="2"/>
      <c r="JJ6808" s="2"/>
      <c r="JK6808" s="2"/>
      <c r="JL6808" s="2"/>
      <c r="JM6808" s="2"/>
      <c r="JN6808" s="2"/>
      <c r="JO6808" s="2"/>
      <c r="JP6808" s="2"/>
      <c r="JQ6808" s="2"/>
      <c r="JR6808" s="2"/>
      <c r="JS6808" s="2"/>
      <c r="JT6808" s="2"/>
      <c r="JU6808" s="2"/>
      <c r="JV6808" s="2"/>
      <c r="JW6808" s="2"/>
      <c r="JX6808" s="2"/>
      <c r="JY6808" s="2"/>
      <c r="JZ6808" s="2"/>
      <c r="KA6808" s="2"/>
      <c r="KB6808" s="2"/>
      <c r="KC6808" s="2"/>
      <c r="KD6808" s="2"/>
      <c r="KE6808" s="2"/>
      <c r="KF6808" s="2"/>
      <c r="KG6808" s="2"/>
      <c r="KH6808" s="2"/>
      <c r="KI6808" s="2"/>
      <c r="KJ6808" s="2"/>
      <c r="KK6808" s="2"/>
      <c r="KL6808" s="2"/>
      <c r="KM6808" s="2"/>
      <c r="KN6808" s="2"/>
      <c r="KO6808" s="2"/>
      <c r="KP6808" s="2"/>
      <c r="KQ6808" s="2"/>
      <c r="KR6808" s="2"/>
      <c r="KS6808" s="2"/>
      <c r="KT6808" s="2"/>
      <c r="KU6808" s="2"/>
      <c r="KV6808" s="2"/>
      <c r="KW6808" s="2"/>
      <c r="KX6808" s="2"/>
      <c r="KY6808" s="2"/>
      <c r="KZ6808" s="2"/>
      <c r="LA6808" s="2"/>
      <c r="LB6808" s="2"/>
      <c r="LC6808" s="2"/>
      <c r="LD6808" s="2"/>
      <c r="LE6808" s="2"/>
      <c r="LF6808" s="2"/>
      <c r="LG6808" s="2"/>
      <c r="LH6808" s="2"/>
      <c r="LI6808" s="2"/>
      <c r="LJ6808" s="2"/>
      <c r="LK6808" s="2"/>
      <c r="LL6808" s="2"/>
      <c r="LM6808" s="2"/>
      <c r="LN6808" s="2"/>
      <c r="LO6808" s="2"/>
      <c r="LP6808" s="2"/>
      <c r="LQ6808" s="2"/>
      <c r="LR6808" s="2"/>
      <c r="LS6808" s="2"/>
      <c r="LT6808" s="2"/>
      <c r="LU6808" s="2"/>
      <c r="LV6808" s="2"/>
      <c r="LW6808" s="2"/>
      <c r="LX6808" s="2"/>
      <c r="LY6808" s="2"/>
      <c r="LZ6808" s="2"/>
      <c r="MA6808" s="2"/>
      <c r="MB6808" s="2"/>
      <c r="MC6808" s="2"/>
      <c r="MD6808" s="2"/>
      <c r="ME6808" s="2"/>
      <c r="MF6808" s="2"/>
      <c r="MG6808" s="2"/>
      <c r="MH6808" s="2"/>
      <c r="MI6808" s="2"/>
      <c r="MJ6808" s="2"/>
      <c r="MK6808" s="2"/>
      <c r="ML6808" s="2"/>
      <c r="MM6808" s="2"/>
      <c r="MN6808" s="2"/>
      <c r="MO6808" s="2"/>
      <c r="MP6808" s="2"/>
      <c r="MQ6808" s="2"/>
      <c r="MR6808" s="2"/>
      <c r="MS6808" s="2"/>
      <c r="MT6808" s="2"/>
    </row>
    <row r="6809" spans="1:358">
      <c r="A6809" s="25">
        <f t="shared" si="106"/>
        <v>6808</v>
      </c>
      <c r="B6809" s="23" t="s">
        <v>9496</v>
      </c>
      <c r="C6809" s="23">
        <v>6094159116</v>
      </c>
      <c r="D6809" s="23" t="s">
        <v>9248</v>
      </c>
      <c r="E6809" s="23" t="s">
        <v>18</v>
      </c>
    </row>
    <row r="6810" spans="1:358">
      <c r="A6810" s="25">
        <f t="shared" si="106"/>
        <v>6809</v>
      </c>
      <c r="B6810" s="23" t="s">
        <v>9497</v>
      </c>
      <c r="C6810" s="23">
        <v>6301675414</v>
      </c>
      <c r="D6810" s="23" t="s">
        <v>9248</v>
      </c>
      <c r="E6810" s="23" t="s">
        <v>18</v>
      </c>
    </row>
    <row r="6811" spans="1:358">
      <c r="A6811" s="25">
        <f t="shared" si="106"/>
        <v>6810</v>
      </c>
      <c r="B6811" s="23" t="s">
        <v>9498</v>
      </c>
      <c r="C6811" s="23">
        <v>885681344</v>
      </c>
      <c r="D6811" s="23" t="s">
        <v>9248</v>
      </c>
      <c r="E6811" s="23" t="s">
        <v>18</v>
      </c>
    </row>
    <row r="6812" spans="1:358">
      <c r="A6812" s="25">
        <f t="shared" si="106"/>
        <v>6811</v>
      </c>
      <c r="B6812" s="23" t="s">
        <v>9499</v>
      </c>
      <c r="C6812" s="23">
        <v>513191661</v>
      </c>
      <c r="D6812" s="23" t="s">
        <v>9248</v>
      </c>
      <c r="E6812" s="23" t="s">
        <v>18</v>
      </c>
    </row>
    <row r="6813" spans="1:358">
      <c r="A6813" s="25">
        <f t="shared" si="106"/>
        <v>6812</v>
      </c>
      <c r="B6813" s="23" t="s">
        <v>595</v>
      </c>
      <c r="C6813" s="23">
        <v>6576071198</v>
      </c>
      <c r="D6813" s="23" t="s">
        <v>9248</v>
      </c>
      <c r="E6813" s="23" t="s">
        <v>18</v>
      </c>
    </row>
    <row r="6814" spans="1:358">
      <c r="A6814" s="25">
        <f t="shared" si="106"/>
        <v>6813</v>
      </c>
      <c r="B6814" s="23" t="s">
        <v>101</v>
      </c>
      <c r="C6814" s="23" t="s">
        <v>9500</v>
      </c>
      <c r="D6814" s="23" t="s">
        <v>9248</v>
      </c>
      <c r="E6814" s="23" t="s">
        <v>18</v>
      </c>
    </row>
    <row r="6815" spans="1:358">
      <c r="A6815" s="25">
        <f t="shared" si="106"/>
        <v>6814</v>
      </c>
      <c r="B6815" s="23" t="s">
        <v>7161</v>
      </c>
      <c r="C6815" s="23">
        <v>488935472</v>
      </c>
      <c r="D6815" s="23" t="s">
        <v>9248</v>
      </c>
      <c r="E6815" s="23" t="s">
        <v>18</v>
      </c>
    </row>
    <row r="6816" spans="1:358">
      <c r="A6816" s="25">
        <f t="shared" si="106"/>
        <v>6815</v>
      </c>
      <c r="B6816" s="23" t="s">
        <v>9501</v>
      </c>
      <c r="C6816" s="23">
        <v>513089578</v>
      </c>
      <c r="D6816" s="23" t="s">
        <v>9248</v>
      </c>
      <c r="E6816" s="23" t="s">
        <v>18</v>
      </c>
    </row>
    <row r="6817" spans="1:358">
      <c r="A6817" s="25">
        <f t="shared" si="106"/>
        <v>6816</v>
      </c>
      <c r="B6817" s="23" t="s">
        <v>9502</v>
      </c>
      <c r="C6817" s="23">
        <v>429567359</v>
      </c>
      <c r="D6817" s="23" t="s">
        <v>9248</v>
      </c>
      <c r="E6817" s="23" t="s">
        <v>18</v>
      </c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  <c r="AY6817" s="5"/>
      <c r="AZ6817" s="5"/>
      <c r="BA6817" s="5"/>
      <c r="BB6817" s="5"/>
      <c r="BC6817" s="5"/>
      <c r="BD6817" s="5"/>
      <c r="BE6817" s="5"/>
      <c r="BF6817" s="5"/>
      <c r="BG6817" s="5"/>
      <c r="BH6817" s="5"/>
      <c r="BI6817" s="5"/>
      <c r="BJ6817" s="5"/>
      <c r="BK6817" s="5"/>
      <c r="BL6817" s="5"/>
      <c r="BM6817" s="5"/>
      <c r="BN6817" s="5"/>
      <c r="BO6817" s="5"/>
      <c r="BP6817" s="5"/>
      <c r="BQ6817" s="5"/>
      <c r="BR6817" s="5"/>
      <c r="BS6817" s="5"/>
      <c r="BT6817" s="5"/>
      <c r="BU6817" s="5"/>
      <c r="BV6817" s="5"/>
      <c r="BW6817" s="5"/>
      <c r="BX6817" s="5"/>
      <c r="BY6817" s="5"/>
      <c r="BZ6817" s="5"/>
      <c r="CA6817" s="5"/>
      <c r="CB6817" s="5"/>
      <c r="CC6817" s="5"/>
      <c r="CD6817" s="5"/>
      <c r="CE6817" s="5"/>
      <c r="CF6817" s="5"/>
      <c r="CG6817" s="5"/>
      <c r="CH6817" s="5"/>
      <c r="CI6817" s="5"/>
      <c r="CJ6817" s="5"/>
      <c r="CK6817" s="5"/>
      <c r="CL6817" s="5"/>
      <c r="CM6817" s="5"/>
      <c r="CN6817" s="5"/>
      <c r="CO6817" s="5"/>
      <c r="CP6817" s="5"/>
      <c r="CQ6817" s="5"/>
      <c r="CR6817" s="5"/>
      <c r="CS6817" s="5"/>
      <c r="CT6817" s="5"/>
      <c r="CU6817" s="5"/>
      <c r="CV6817" s="5"/>
      <c r="CW6817" s="5"/>
      <c r="CX6817" s="5"/>
      <c r="CY6817" s="5"/>
      <c r="CZ6817" s="5"/>
      <c r="DA6817" s="5"/>
      <c r="DB6817" s="5"/>
      <c r="DC6817" s="5"/>
      <c r="DD6817" s="5"/>
      <c r="DE6817" s="5"/>
      <c r="DF6817" s="5"/>
      <c r="DG6817" s="5"/>
      <c r="DH6817" s="5"/>
      <c r="DI6817" s="5"/>
      <c r="DJ6817" s="5"/>
      <c r="DK6817" s="5"/>
      <c r="DL6817" s="5"/>
      <c r="DM6817" s="5"/>
      <c r="DN6817" s="5"/>
      <c r="DO6817" s="5"/>
      <c r="DP6817" s="5"/>
      <c r="DQ6817" s="5"/>
      <c r="DR6817" s="5"/>
      <c r="DS6817" s="5"/>
      <c r="DT6817" s="5"/>
      <c r="DU6817" s="5"/>
      <c r="DV6817" s="5"/>
      <c r="DW6817" s="5"/>
      <c r="DX6817" s="5"/>
      <c r="DY6817" s="5"/>
      <c r="DZ6817" s="5"/>
      <c r="EA6817" s="5"/>
      <c r="EB6817" s="5"/>
      <c r="EC6817" s="5"/>
      <c r="ED6817" s="5"/>
      <c r="EE6817" s="5"/>
      <c r="EF6817" s="5"/>
      <c r="EG6817" s="5"/>
      <c r="EH6817" s="5"/>
      <c r="EI6817" s="5"/>
      <c r="EJ6817" s="5"/>
      <c r="EK6817" s="5"/>
      <c r="EL6817" s="5"/>
      <c r="EM6817" s="5"/>
      <c r="EN6817" s="5"/>
      <c r="EO6817" s="5"/>
      <c r="EP6817" s="5"/>
      <c r="EQ6817" s="5"/>
      <c r="ER6817" s="5"/>
      <c r="ES6817" s="5"/>
      <c r="ET6817" s="5"/>
      <c r="EU6817" s="5"/>
      <c r="EV6817" s="5"/>
      <c r="EW6817" s="5"/>
      <c r="EX6817" s="5"/>
      <c r="EY6817" s="5"/>
      <c r="EZ6817" s="5"/>
      <c r="FA6817" s="5"/>
      <c r="FB6817" s="5"/>
      <c r="FC6817" s="5"/>
      <c r="FD6817" s="5"/>
      <c r="FE6817" s="5"/>
      <c r="FF6817" s="5"/>
      <c r="FG6817" s="5"/>
      <c r="FH6817" s="5"/>
      <c r="FI6817" s="5"/>
      <c r="FJ6817" s="5"/>
      <c r="FK6817" s="5"/>
      <c r="FL6817" s="5"/>
      <c r="FM6817" s="5"/>
      <c r="FN6817" s="5"/>
      <c r="FO6817" s="5"/>
      <c r="FP6817" s="5"/>
      <c r="FQ6817" s="5"/>
      <c r="FR6817" s="5"/>
      <c r="FS6817" s="5"/>
      <c r="FT6817" s="5"/>
      <c r="FU6817" s="5"/>
      <c r="FV6817" s="5"/>
      <c r="FW6817" s="5"/>
      <c r="FX6817" s="5"/>
      <c r="FY6817" s="5"/>
      <c r="FZ6817" s="5"/>
      <c r="GA6817" s="5"/>
      <c r="GB6817" s="5"/>
      <c r="GC6817" s="5"/>
      <c r="GD6817" s="5"/>
      <c r="GE6817" s="5"/>
      <c r="GF6817" s="5"/>
      <c r="GG6817" s="5"/>
      <c r="GH6817" s="5"/>
      <c r="GI6817" s="5"/>
      <c r="GJ6817" s="5"/>
      <c r="GK6817" s="5"/>
      <c r="GL6817" s="5"/>
      <c r="GM6817" s="5"/>
      <c r="GN6817" s="5"/>
      <c r="GO6817" s="5"/>
      <c r="GP6817" s="5"/>
      <c r="GQ6817" s="5"/>
      <c r="GR6817" s="5"/>
      <c r="GS6817" s="5"/>
      <c r="GT6817" s="5"/>
      <c r="GU6817" s="5"/>
      <c r="GV6817" s="5"/>
      <c r="GW6817" s="5"/>
      <c r="GX6817" s="5"/>
      <c r="GY6817" s="5"/>
      <c r="GZ6817" s="5"/>
      <c r="HA6817" s="5"/>
      <c r="HB6817" s="5"/>
      <c r="HC6817" s="5"/>
      <c r="HD6817" s="5"/>
      <c r="HE6817" s="5"/>
      <c r="HF6817" s="5"/>
      <c r="HG6817" s="5"/>
      <c r="HH6817" s="5"/>
      <c r="HI6817" s="5"/>
      <c r="HJ6817" s="5"/>
      <c r="HK6817" s="5"/>
      <c r="HL6817" s="5"/>
      <c r="HM6817" s="5"/>
      <c r="HN6817" s="5"/>
      <c r="HO6817" s="5"/>
      <c r="HP6817" s="5"/>
      <c r="HQ6817" s="5"/>
      <c r="HR6817" s="5"/>
      <c r="HS6817" s="5"/>
      <c r="HT6817" s="5"/>
      <c r="HU6817" s="5"/>
      <c r="HV6817" s="5"/>
      <c r="HW6817" s="5"/>
      <c r="HX6817" s="5"/>
      <c r="HY6817" s="5"/>
      <c r="HZ6817" s="5"/>
      <c r="IA6817" s="5"/>
      <c r="IB6817" s="5"/>
      <c r="IC6817" s="5"/>
      <c r="ID6817" s="5"/>
      <c r="IE6817" s="5"/>
      <c r="IF6817" s="5"/>
      <c r="IG6817" s="5"/>
      <c r="IH6817" s="5"/>
      <c r="II6817" s="5"/>
      <c r="IJ6817" s="5"/>
      <c r="IK6817" s="5"/>
      <c r="IL6817" s="5"/>
      <c r="IM6817" s="5"/>
      <c r="IN6817" s="5"/>
      <c r="IO6817" s="5"/>
      <c r="IP6817" s="5"/>
      <c r="IQ6817" s="5"/>
      <c r="IR6817" s="5"/>
      <c r="IS6817" s="5"/>
      <c r="IT6817" s="5"/>
      <c r="IU6817" s="5"/>
      <c r="IV6817" s="5"/>
      <c r="IW6817" s="5"/>
      <c r="IX6817" s="5"/>
      <c r="IY6817" s="5"/>
      <c r="IZ6817" s="5"/>
      <c r="JA6817" s="5"/>
      <c r="JB6817" s="5"/>
      <c r="JC6817" s="5"/>
      <c r="JD6817" s="5"/>
      <c r="JE6817" s="5"/>
      <c r="JF6817" s="5"/>
      <c r="JG6817" s="5"/>
      <c r="JH6817" s="5"/>
      <c r="JI6817" s="5"/>
      <c r="JJ6817" s="5"/>
      <c r="JK6817" s="5"/>
      <c r="JL6817" s="5"/>
      <c r="JM6817" s="5"/>
      <c r="JN6817" s="5"/>
      <c r="JO6817" s="5"/>
      <c r="JP6817" s="5"/>
      <c r="JQ6817" s="5"/>
      <c r="JR6817" s="5"/>
      <c r="JS6817" s="5"/>
      <c r="JT6817" s="5"/>
      <c r="JU6817" s="5"/>
      <c r="JV6817" s="5"/>
      <c r="JW6817" s="5"/>
      <c r="JX6817" s="5"/>
      <c r="JY6817" s="5"/>
      <c r="JZ6817" s="5"/>
      <c r="KA6817" s="5"/>
      <c r="KB6817" s="5"/>
      <c r="KC6817" s="5"/>
      <c r="KD6817" s="5"/>
      <c r="KE6817" s="5"/>
      <c r="KF6817" s="5"/>
      <c r="KG6817" s="5"/>
      <c r="KH6817" s="5"/>
      <c r="KI6817" s="5"/>
      <c r="KJ6817" s="5"/>
      <c r="KK6817" s="5"/>
      <c r="KL6817" s="5"/>
      <c r="KM6817" s="5"/>
      <c r="KN6817" s="5"/>
      <c r="KO6817" s="5"/>
      <c r="KP6817" s="5"/>
      <c r="KQ6817" s="5"/>
      <c r="KR6817" s="5"/>
      <c r="KS6817" s="5"/>
      <c r="KT6817" s="5"/>
      <c r="KU6817" s="5"/>
      <c r="KV6817" s="5"/>
      <c r="KW6817" s="5"/>
      <c r="KX6817" s="5"/>
      <c r="KY6817" s="5"/>
      <c r="KZ6817" s="5"/>
      <c r="LA6817" s="5"/>
      <c r="LB6817" s="5"/>
      <c r="LC6817" s="5"/>
      <c r="LD6817" s="5"/>
      <c r="LE6817" s="5"/>
      <c r="LF6817" s="5"/>
      <c r="LG6817" s="5"/>
      <c r="LH6817" s="5"/>
      <c r="LI6817" s="5"/>
      <c r="LJ6817" s="5"/>
      <c r="LK6817" s="5"/>
      <c r="LL6817" s="5"/>
      <c r="LM6817" s="5"/>
      <c r="LN6817" s="5"/>
      <c r="LO6817" s="5"/>
      <c r="LP6817" s="5"/>
      <c r="LQ6817" s="5"/>
      <c r="LR6817" s="5"/>
      <c r="LS6817" s="5"/>
      <c r="LT6817" s="5"/>
      <c r="LU6817" s="5"/>
      <c r="LV6817" s="5"/>
      <c r="LW6817" s="5"/>
      <c r="LX6817" s="5"/>
      <c r="LY6817" s="5"/>
      <c r="LZ6817" s="5"/>
      <c r="MA6817" s="5"/>
      <c r="MB6817" s="5"/>
      <c r="MC6817" s="5"/>
      <c r="MD6817" s="5"/>
      <c r="ME6817" s="5"/>
      <c r="MF6817" s="5"/>
      <c r="MG6817" s="5"/>
      <c r="MH6817" s="5"/>
      <c r="MI6817" s="5"/>
      <c r="MJ6817" s="5"/>
      <c r="MK6817" s="5"/>
      <c r="ML6817" s="5"/>
      <c r="MM6817" s="5"/>
      <c r="MN6817" s="5"/>
      <c r="MO6817" s="5"/>
      <c r="MP6817" s="5"/>
      <c r="MQ6817" s="5"/>
      <c r="MR6817" s="5"/>
      <c r="MS6817" s="5"/>
      <c r="MT6817" s="5"/>
    </row>
    <row r="6818" spans="1:358">
      <c r="A6818" s="25">
        <f t="shared" si="106"/>
        <v>6817</v>
      </c>
      <c r="B6818" s="23" t="s">
        <v>736</v>
      </c>
      <c r="C6818" s="23">
        <v>955988094</v>
      </c>
      <c r="D6818" s="23" t="s">
        <v>9248</v>
      </c>
      <c r="E6818" s="23" t="s">
        <v>18</v>
      </c>
    </row>
    <row r="6819" spans="1:358">
      <c r="A6819" s="25">
        <f t="shared" si="106"/>
        <v>6818</v>
      </c>
      <c r="B6819" s="23" t="s">
        <v>579</v>
      </c>
      <c r="C6819" s="23">
        <v>605667626</v>
      </c>
      <c r="D6819" s="23" t="s">
        <v>9248</v>
      </c>
      <c r="E6819" s="23" t="s">
        <v>18</v>
      </c>
    </row>
    <row r="6820" spans="1:358">
      <c r="A6820" s="25">
        <f t="shared" si="106"/>
        <v>6819</v>
      </c>
      <c r="B6820" s="23" t="s">
        <v>686</v>
      </c>
      <c r="C6820" s="23">
        <v>513185115</v>
      </c>
      <c r="D6820" s="23" t="s">
        <v>9248</v>
      </c>
      <c r="E6820" s="23" t="s">
        <v>18</v>
      </c>
    </row>
    <row r="6821" spans="1:358">
      <c r="A6821" s="25">
        <f t="shared" si="106"/>
        <v>6820</v>
      </c>
      <c r="B6821" s="23" t="s">
        <v>196</v>
      </c>
      <c r="C6821" s="23">
        <v>6317537680</v>
      </c>
      <c r="D6821" s="23" t="s">
        <v>9248</v>
      </c>
      <c r="E6821" s="23" t="s">
        <v>18</v>
      </c>
    </row>
    <row r="6822" spans="1:358">
      <c r="A6822" s="25">
        <f t="shared" si="106"/>
        <v>6821</v>
      </c>
      <c r="B6822" s="23" t="s">
        <v>9503</v>
      </c>
      <c r="C6822" s="23">
        <v>919126432</v>
      </c>
      <c r="D6822" s="23" t="s">
        <v>9248</v>
      </c>
      <c r="E6822" s="23" t="s">
        <v>18</v>
      </c>
    </row>
    <row r="6823" spans="1:358">
      <c r="A6823" s="25">
        <f t="shared" si="106"/>
        <v>6822</v>
      </c>
      <c r="B6823" s="23" t="s">
        <v>99</v>
      </c>
      <c r="C6823" s="23">
        <v>6269066417</v>
      </c>
      <c r="D6823" s="23" t="s">
        <v>9248</v>
      </c>
      <c r="E6823" s="23" t="s">
        <v>18</v>
      </c>
    </row>
    <row r="6824" spans="1:358">
      <c r="A6824" s="25">
        <f t="shared" si="106"/>
        <v>6823</v>
      </c>
      <c r="B6824" s="23" t="s">
        <v>8820</v>
      </c>
      <c r="C6824" s="23">
        <v>6273599122</v>
      </c>
      <c r="D6824" s="23" t="s">
        <v>9248</v>
      </c>
      <c r="E6824" s="23" t="s">
        <v>18</v>
      </c>
    </row>
    <row r="6825" spans="1:358">
      <c r="A6825" s="25">
        <f t="shared" si="106"/>
        <v>6824</v>
      </c>
      <c r="B6825" s="23" t="s">
        <v>9504</v>
      </c>
      <c r="C6825" s="23">
        <v>798146441</v>
      </c>
      <c r="D6825" s="23" t="s">
        <v>9248</v>
      </c>
      <c r="E6825" s="23" t="s">
        <v>18</v>
      </c>
    </row>
    <row r="6826" spans="1:358">
      <c r="A6826" s="25">
        <f t="shared" si="106"/>
        <v>6825</v>
      </c>
      <c r="B6826" s="23" t="s">
        <v>243</v>
      </c>
      <c r="C6826" s="23" t="s">
        <v>9505</v>
      </c>
      <c r="D6826" s="23" t="s">
        <v>9248</v>
      </c>
      <c r="E6826" s="23" t="s">
        <v>18</v>
      </c>
    </row>
    <row r="6827" spans="1:358">
      <c r="A6827" s="25">
        <f t="shared" si="106"/>
        <v>6826</v>
      </c>
      <c r="B6827" s="23" t="s">
        <v>9506</v>
      </c>
      <c r="C6827" s="23">
        <v>513186038</v>
      </c>
      <c r="D6827" s="23" t="s">
        <v>9248</v>
      </c>
      <c r="E6827" s="23" t="s">
        <v>18</v>
      </c>
    </row>
    <row r="6828" spans="1:358">
      <c r="A6828" s="25">
        <f t="shared" si="106"/>
        <v>6827</v>
      </c>
      <c r="B6828" s="23" t="s">
        <v>9507</v>
      </c>
      <c r="C6828" s="23">
        <v>737118857</v>
      </c>
      <c r="D6828" s="23" t="s">
        <v>9248</v>
      </c>
      <c r="E6828" s="23" t="s">
        <v>18</v>
      </c>
    </row>
    <row r="6829" spans="1:358">
      <c r="A6829" s="25">
        <f t="shared" si="106"/>
        <v>6828</v>
      </c>
      <c r="B6829" s="23" t="s">
        <v>153</v>
      </c>
      <c r="C6829" s="23">
        <v>6152374810</v>
      </c>
      <c r="D6829" s="23" t="s">
        <v>9248</v>
      </c>
      <c r="E6829" s="23" t="s">
        <v>18</v>
      </c>
    </row>
    <row r="6830" spans="1:358">
      <c r="A6830" s="25">
        <f t="shared" si="106"/>
        <v>6829</v>
      </c>
      <c r="B6830" s="23" t="s">
        <v>9508</v>
      </c>
      <c r="C6830" s="23">
        <v>606437523</v>
      </c>
      <c r="D6830" s="23" t="s">
        <v>9248</v>
      </c>
      <c r="E6830" s="23" t="s">
        <v>18</v>
      </c>
    </row>
    <row r="6831" spans="1:358">
      <c r="A6831" s="25">
        <f t="shared" si="106"/>
        <v>6830</v>
      </c>
      <c r="B6831" s="23" t="s">
        <v>568</v>
      </c>
      <c r="C6831" s="23">
        <v>6258913128</v>
      </c>
      <c r="D6831" s="23" t="s">
        <v>9248</v>
      </c>
      <c r="E6831" s="23" t="s">
        <v>18</v>
      </c>
    </row>
    <row r="6832" spans="1:358">
      <c r="A6832" s="25">
        <f t="shared" si="106"/>
        <v>6831</v>
      </c>
      <c r="B6832" s="23" t="s">
        <v>533</v>
      </c>
      <c r="C6832" s="23">
        <v>983852071</v>
      </c>
      <c r="D6832" s="23" t="s">
        <v>9248</v>
      </c>
      <c r="E6832" s="23" t="s">
        <v>18</v>
      </c>
    </row>
    <row r="6833" spans="1:358" s="5" customFormat="1">
      <c r="A6833" s="25">
        <f t="shared" si="106"/>
        <v>6832</v>
      </c>
      <c r="B6833" s="23" t="s">
        <v>9509</v>
      </c>
      <c r="C6833" s="23">
        <v>6079735612</v>
      </c>
      <c r="D6833" s="23" t="s">
        <v>9248</v>
      </c>
      <c r="E6833" s="23" t="s">
        <v>18</v>
      </c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  <c r="BQ6833" s="2"/>
      <c r="BR6833" s="2"/>
      <c r="BS6833" s="2"/>
      <c r="BT6833" s="2"/>
      <c r="BU6833" s="2"/>
      <c r="BV6833" s="2"/>
      <c r="BW6833" s="2"/>
      <c r="BX6833" s="2"/>
      <c r="BY6833" s="2"/>
      <c r="BZ6833" s="2"/>
      <c r="CA6833" s="2"/>
      <c r="CB6833" s="2"/>
      <c r="CC6833" s="2"/>
      <c r="CD6833" s="2"/>
      <c r="CE6833" s="2"/>
      <c r="CF6833" s="2"/>
      <c r="CG6833" s="2"/>
      <c r="CH6833" s="2"/>
      <c r="CI6833" s="2"/>
      <c r="CJ6833" s="2"/>
      <c r="CK6833" s="2"/>
      <c r="CL6833" s="2"/>
      <c r="CM6833" s="2"/>
      <c r="CN6833" s="2"/>
      <c r="CO6833" s="2"/>
      <c r="CP6833" s="2"/>
      <c r="CQ6833" s="2"/>
      <c r="CR6833" s="2"/>
      <c r="CS6833" s="2"/>
      <c r="CT6833" s="2"/>
      <c r="CU6833" s="2"/>
      <c r="CV6833" s="2"/>
      <c r="CW6833" s="2"/>
      <c r="CX6833" s="2"/>
      <c r="CY6833" s="2"/>
      <c r="CZ6833" s="2"/>
      <c r="DA6833" s="2"/>
      <c r="DB6833" s="2"/>
      <c r="DC6833" s="2"/>
      <c r="DD6833" s="2"/>
      <c r="DE6833" s="2"/>
      <c r="DF6833" s="2"/>
      <c r="DG6833" s="2"/>
      <c r="DH6833" s="2"/>
      <c r="DI6833" s="2"/>
      <c r="DJ6833" s="2"/>
      <c r="DK6833" s="2"/>
      <c r="DL6833" s="2"/>
      <c r="DM6833" s="2"/>
      <c r="DN6833" s="2"/>
      <c r="DO6833" s="2"/>
      <c r="DP6833" s="2"/>
      <c r="DQ6833" s="2"/>
      <c r="DR6833" s="2"/>
      <c r="DS6833" s="2"/>
      <c r="DT6833" s="2"/>
      <c r="DU6833" s="2"/>
      <c r="DV6833" s="2"/>
      <c r="DW6833" s="2"/>
      <c r="DX6833" s="2"/>
      <c r="DY6833" s="2"/>
      <c r="DZ6833" s="2"/>
      <c r="EA6833" s="2"/>
      <c r="EB6833" s="2"/>
      <c r="EC6833" s="2"/>
      <c r="ED6833" s="2"/>
      <c r="EE6833" s="2"/>
      <c r="EF6833" s="2"/>
      <c r="EG6833" s="2"/>
      <c r="EH6833" s="2"/>
      <c r="EI6833" s="2"/>
      <c r="EJ6833" s="2"/>
      <c r="EK6833" s="2"/>
      <c r="EL6833" s="2"/>
      <c r="EM6833" s="2"/>
      <c r="EN6833" s="2"/>
      <c r="EO6833" s="2"/>
      <c r="EP6833" s="2"/>
      <c r="EQ6833" s="2"/>
      <c r="ER6833" s="2"/>
      <c r="ES6833" s="2"/>
      <c r="ET6833" s="2"/>
      <c r="EU6833" s="2"/>
      <c r="EV6833" s="2"/>
      <c r="EW6833" s="2"/>
      <c r="EX6833" s="2"/>
      <c r="EY6833" s="2"/>
      <c r="EZ6833" s="2"/>
      <c r="FA6833" s="2"/>
      <c r="FB6833" s="2"/>
      <c r="FC6833" s="2"/>
      <c r="FD6833" s="2"/>
      <c r="FE6833" s="2"/>
      <c r="FF6833" s="2"/>
      <c r="FG6833" s="2"/>
      <c r="FH6833" s="2"/>
      <c r="FI6833" s="2"/>
      <c r="FJ6833" s="2"/>
      <c r="FK6833" s="2"/>
      <c r="FL6833" s="2"/>
      <c r="FM6833" s="2"/>
      <c r="FN6833" s="2"/>
      <c r="FO6833" s="2"/>
      <c r="FP6833" s="2"/>
      <c r="FQ6833" s="2"/>
      <c r="FR6833" s="2"/>
      <c r="FS6833" s="2"/>
      <c r="FT6833" s="2"/>
      <c r="FU6833" s="2"/>
      <c r="FV6833" s="2"/>
      <c r="FW6833" s="2"/>
      <c r="FX6833" s="2"/>
      <c r="FY6833" s="2"/>
      <c r="FZ6833" s="2"/>
      <c r="GA6833" s="2"/>
      <c r="GB6833" s="2"/>
      <c r="GC6833" s="2"/>
      <c r="GD6833" s="2"/>
      <c r="GE6833" s="2"/>
      <c r="GF6833" s="2"/>
      <c r="GG6833" s="2"/>
      <c r="GH6833" s="2"/>
      <c r="GI6833" s="2"/>
      <c r="GJ6833" s="2"/>
      <c r="GK6833" s="2"/>
      <c r="GL6833" s="2"/>
      <c r="GM6833" s="2"/>
      <c r="GN6833" s="2"/>
      <c r="GO6833" s="2"/>
      <c r="GP6833" s="2"/>
      <c r="GQ6833" s="2"/>
      <c r="GR6833" s="2"/>
      <c r="GS6833" s="2"/>
      <c r="GT6833" s="2"/>
      <c r="GU6833" s="2"/>
      <c r="GV6833" s="2"/>
      <c r="GW6833" s="2"/>
      <c r="GX6833" s="2"/>
      <c r="GY6833" s="2"/>
      <c r="GZ6833" s="2"/>
      <c r="HA6833" s="2"/>
      <c r="HB6833" s="2"/>
      <c r="HC6833" s="2"/>
      <c r="HD6833" s="2"/>
      <c r="HE6833" s="2"/>
      <c r="HF6833" s="2"/>
      <c r="HG6833" s="2"/>
      <c r="HH6833" s="2"/>
      <c r="HI6833" s="2"/>
      <c r="HJ6833" s="2"/>
      <c r="HK6833" s="2"/>
      <c r="HL6833" s="2"/>
      <c r="HM6833" s="2"/>
      <c r="HN6833" s="2"/>
      <c r="HO6833" s="2"/>
      <c r="HP6833" s="2"/>
      <c r="HQ6833" s="2"/>
      <c r="HR6833" s="2"/>
      <c r="HS6833" s="2"/>
      <c r="HT6833" s="2"/>
      <c r="HU6833" s="2"/>
      <c r="HV6833" s="2"/>
      <c r="HW6833" s="2"/>
      <c r="HX6833" s="2"/>
      <c r="HY6833" s="2"/>
      <c r="HZ6833" s="2"/>
      <c r="IA6833" s="2"/>
      <c r="IB6833" s="2"/>
      <c r="IC6833" s="2"/>
      <c r="ID6833" s="2"/>
      <c r="IE6833" s="2"/>
      <c r="IF6833" s="2"/>
      <c r="IG6833" s="2"/>
      <c r="IH6833" s="2"/>
      <c r="II6833" s="2"/>
      <c r="IJ6833" s="2"/>
      <c r="IK6833" s="2"/>
      <c r="IL6833" s="2"/>
      <c r="IM6833" s="2"/>
      <c r="IN6833" s="2"/>
      <c r="IO6833" s="2"/>
      <c r="IP6833" s="2"/>
      <c r="IQ6833" s="2"/>
      <c r="IR6833" s="2"/>
      <c r="IS6833" s="2"/>
      <c r="IT6833" s="2"/>
      <c r="IU6833" s="2"/>
      <c r="IV6833" s="2"/>
      <c r="IW6833" s="2"/>
      <c r="IX6833" s="2"/>
      <c r="IY6833" s="2"/>
      <c r="IZ6833" s="2"/>
      <c r="JA6833" s="2"/>
      <c r="JB6833" s="2"/>
      <c r="JC6833" s="2"/>
      <c r="JD6833" s="2"/>
      <c r="JE6833" s="2"/>
      <c r="JF6833" s="2"/>
      <c r="JG6833" s="2"/>
      <c r="JH6833" s="2"/>
      <c r="JI6833" s="2"/>
      <c r="JJ6833" s="2"/>
      <c r="JK6833" s="2"/>
      <c r="JL6833" s="2"/>
      <c r="JM6833" s="2"/>
      <c r="JN6833" s="2"/>
      <c r="JO6833" s="2"/>
      <c r="JP6833" s="2"/>
      <c r="JQ6833" s="2"/>
      <c r="JR6833" s="2"/>
      <c r="JS6833" s="2"/>
      <c r="JT6833" s="2"/>
      <c r="JU6833" s="2"/>
      <c r="JV6833" s="2"/>
      <c r="JW6833" s="2"/>
      <c r="JX6833" s="2"/>
      <c r="JY6833" s="2"/>
      <c r="JZ6833" s="2"/>
      <c r="KA6833" s="2"/>
      <c r="KB6833" s="2"/>
      <c r="KC6833" s="2"/>
      <c r="KD6833" s="2"/>
      <c r="KE6833" s="2"/>
      <c r="KF6833" s="2"/>
      <c r="KG6833" s="2"/>
      <c r="KH6833" s="2"/>
      <c r="KI6833" s="2"/>
      <c r="KJ6833" s="2"/>
      <c r="KK6833" s="2"/>
      <c r="KL6833" s="2"/>
      <c r="KM6833" s="2"/>
      <c r="KN6833" s="2"/>
      <c r="KO6833" s="2"/>
      <c r="KP6833" s="2"/>
      <c r="KQ6833" s="2"/>
      <c r="KR6833" s="2"/>
      <c r="KS6833" s="2"/>
      <c r="KT6833" s="2"/>
      <c r="KU6833" s="2"/>
      <c r="KV6833" s="2"/>
      <c r="KW6833" s="2"/>
      <c r="KX6833" s="2"/>
      <c r="KY6833" s="2"/>
      <c r="KZ6833" s="2"/>
      <c r="LA6833" s="2"/>
      <c r="LB6833" s="2"/>
      <c r="LC6833" s="2"/>
      <c r="LD6833" s="2"/>
      <c r="LE6833" s="2"/>
      <c r="LF6833" s="2"/>
      <c r="LG6833" s="2"/>
      <c r="LH6833" s="2"/>
      <c r="LI6833" s="2"/>
      <c r="LJ6833" s="2"/>
      <c r="LK6833" s="2"/>
      <c r="LL6833" s="2"/>
      <c r="LM6833" s="2"/>
      <c r="LN6833" s="2"/>
      <c r="LO6833" s="2"/>
      <c r="LP6833" s="2"/>
      <c r="LQ6833" s="2"/>
      <c r="LR6833" s="2"/>
      <c r="LS6833" s="2"/>
      <c r="LT6833" s="2"/>
      <c r="LU6833" s="2"/>
      <c r="LV6833" s="2"/>
      <c r="LW6833" s="2"/>
      <c r="LX6833" s="2"/>
      <c r="LY6833" s="2"/>
      <c r="LZ6833" s="2"/>
      <c r="MA6833" s="2"/>
      <c r="MB6833" s="2"/>
      <c r="MC6833" s="2"/>
      <c r="MD6833" s="2"/>
      <c r="ME6833" s="2"/>
      <c r="MF6833" s="2"/>
      <c r="MG6833" s="2"/>
      <c r="MH6833" s="2"/>
      <c r="MI6833" s="2"/>
      <c r="MJ6833" s="2"/>
      <c r="MK6833" s="2"/>
      <c r="ML6833" s="2"/>
      <c r="MM6833" s="2"/>
      <c r="MN6833" s="2"/>
      <c r="MO6833" s="2"/>
      <c r="MP6833" s="2"/>
      <c r="MQ6833" s="2"/>
      <c r="MR6833" s="2"/>
      <c r="MS6833" s="2"/>
      <c r="MT6833" s="2"/>
    </row>
    <row r="6834" spans="1:358" s="5" customFormat="1">
      <c r="A6834" s="25">
        <f t="shared" si="106"/>
        <v>6833</v>
      </c>
      <c r="B6834" s="23" t="s">
        <v>9510</v>
      </c>
      <c r="C6834" s="23">
        <v>6455592358</v>
      </c>
      <c r="D6834" s="23" t="s">
        <v>9248</v>
      </c>
      <c r="E6834" s="23" t="s">
        <v>18</v>
      </c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  <c r="BQ6834" s="2"/>
      <c r="BR6834" s="2"/>
      <c r="BS6834" s="2"/>
      <c r="BT6834" s="2"/>
      <c r="BU6834" s="2"/>
      <c r="BV6834" s="2"/>
      <c r="BW6834" s="2"/>
      <c r="BX6834" s="2"/>
      <c r="BY6834" s="2"/>
      <c r="BZ6834" s="2"/>
      <c r="CA6834" s="2"/>
      <c r="CB6834" s="2"/>
      <c r="CC6834" s="2"/>
      <c r="CD6834" s="2"/>
      <c r="CE6834" s="2"/>
      <c r="CF6834" s="2"/>
      <c r="CG6834" s="2"/>
      <c r="CH6834" s="2"/>
      <c r="CI6834" s="2"/>
      <c r="CJ6834" s="2"/>
      <c r="CK6834" s="2"/>
      <c r="CL6834" s="2"/>
      <c r="CM6834" s="2"/>
      <c r="CN6834" s="2"/>
      <c r="CO6834" s="2"/>
      <c r="CP6834" s="2"/>
      <c r="CQ6834" s="2"/>
      <c r="CR6834" s="2"/>
      <c r="CS6834" s="2"/>
      <c r="CT6834" s="2"/>
      <c r="CU6834" s="2"/>
      <c r="CV6834" s="2"/>
      <c r="CW6834" s="2"/>
      <c r="CX6834" s="2"/>
      <c r="CY6834" s="2"/>
      <c r="CZ6834" s="2"/>
      <c r="DA6834" s="2"/>
      <c r="DB6834" s="2"/>
      <c r="DC6834" s="2"/>
      <c r="DD6834" s="2"/>
      <c r="DE6834" s="2"/>
      <c r="DF6834" s="2"/>
      <c r="DG6834" s="2"/>
      <c r="DH6834" s="2"/>
      <c r="DI6834" s="2"/>
      <c r="DJ6834" s="2"/>
      <c r="DK6834" s="2"/>
      <c r="DL6834" s="2"/>
      <c r="DM6834" s="2"/>
      <c r="DN6834" s="2"/>
      <c r="DO6834" s="2"/>
      <c r="DP6834" s="2"/>
      <c r="DQ6834" s="2"/>
      <c r="DR6834" s="2"/>
      <c r="DS6834" s="2"/>
      <c r="DT6834" s="2"/>
      <c r="DU6834" s="2"/>
      <c r="DV6834" s="2"/>
      <c r="DW6834" s="2"/>
      <c r="DX6834" s="2"/>
      <c r="DY6834" s="2"/>
      <c r="DZ6834" s="2"/>
      <c r="EA6834" s="2"/>
      <c r="EB6834" s="2"/>
      <c r="EC6834" s="2"/>
      <c r="ED6834" s="2"/>
      <c r="EE6834" s="2"/>
      <c r="EF6834" s="2"/>
      <c r="EG6834" s="2"/>
      <c r="EH6834" s="2"/>
      <c r="EI6834" s="2"/>
      <c r="EJ6834" s="2"/>
      <c r="EK6834" s="2"/>
      <c r="EL6834" s="2"/>
      <c r="EM6834" s="2"/>
      <c r="EN6834" s="2"/>
      <c r="EO6834" s="2"/>
      <c r="EP6834" s="2"/>
      <c r="EQ6834" s="2"/>
      <c r="ER6834" s="2"/>
      <c r="ES6834" s="2"/>
      <c r="ET6834" s="2"/>
      <c r="EU6834" s="2"/>
      <c r="EV6834" s="2"/>
      <c r="EW6834" s="2"/>
      <c r="EX6834" s="2"/>
      <c r="EY6834" s="2"/>
      <c r="EZ6834" s="2"/>
      <c r="FA6834" s="2"/>
      <c r="FB6834" s="2"/>
      <c r="FC6834" s="2"/>
      <c r="FD6834" s="2"/>
      <c r="FE6834" s="2"/>
      <c r="FF6834" s="2"/>
      <c r="FG6834" s="2"/>
      <c r="FH6834" s="2"/>
      <c r="FI6834" s="2"/>
      <c r="FJ6834" s="2"/>
      <c r="FK6834" s="2"/>
      <c r="FL6834" s="2"/>
      <c r="FM6834" s="2"/>
      <c r="FN6834" s="2"/>
      <c r="FO6834" s="2"/>
      <c r="FP6834" s="2"/>
      <c r="FQ6834" s="2"/>
      <c r="FR6834" s="2"/>
      <c r="FS6834" s="2"/>
      <c r="FT6834" s="2"/>
      <c r="FU6834" s="2"/>
      <c r="FV6834" s="2"/>
      <c r="FW6834" s="2"/>
      <c r="FX6834" s="2"/>
      <c r="FY6834" s="2"/>
      <c r="FZ6834" s="2"/>
      <c r="GA6834" s="2"/>
      <c r="GB6834" s="2"/>
      <c r="GC6834" s="2"/>
      <c r="GD6834" s="2"/>
      <c r="GE6834" s="2"/>
      <c r="GF6834" s="2"/>
      <c r="GG6834" s="2"/>
      <c r="GH6834" s="2"/>
      <c r="GI6834" s="2"/>
      <c r="GJ6834" s="2"/>
      <c r="GK6834" s="2"/>
      <c r="GL6834" s="2"/>
      <c r="GM6834" s="2"/>
      <c r="GN6834" s="2"/>
      <c r="GO6834" s="2"/>
      <c r="GP6834" s="2"/>
      <c r="GQ6834" s="2"/>
      <c r="GR6834" s="2"/>
      <c r="GS6834" s="2"/>
      <c r="GT6834" s="2"/>
      <c r="GU6834" s="2"/>
      <c r="GV6834" s="2"/>
      <c r="GW6834" s="2"/>
      <c r="GX6834" s="2"/>
      <c r="GY6834" s="2"/>
      <c r="GZ6834" s="2"/>
      <c r="HA6834" s="2"/>
      <c r="HB6834" s="2"/>
      <c r="HC6834" s="2"/>
      <c r="HD6834" s="2"/>
      <c r="HE6834" s="2"/>
      <c r="HF6834" s="2"/>
      <c r="HG6834" s="2"/>
      <c r="HH6834" s="2"/>
      <c r="HI6834" s="2"/>
      <c r="HJ6834" s="2"/>
      <c r="HK6834" s="2"/>
      <c r="HL6834" s="2"/>
      <c r="HM6834" s="2"/>
      <c r="HN6834" s="2"/>
      <c r="HO6834" s="2"/>
      <c r="HP6834" s="2"/>
      <c r="HQ6834" s="2"/>
      <c r="HR6834" s="2"/>
      <c r="HS6834" s="2"/>
      <c r="HT6834" s="2"/>
      <c r="HU6834" s="2"/>
      <c r="HV6834" s="2"/>
      <c r="HW6834" s="2"/>
      <c r="HX6834" s="2"/>
      <c r="HY6834" s="2"/>
      <c r="HZ6834" s="2"/>
      <c r="IA6834" s="2"/>
      <c r="IB6834" s="2"/>
      <c r="IC6834" s="2"/>
      <c r="ID6834" s="2"/>
      <c r="IE6834" s="2"/>
      <c r="IF6834" s="2"/>
      <c r="IG6834" s="2"/>
      <c r="IH6834" s="2"/>
      <c r="II6834" s="2"/>
      <c r="IJ6834" s="2"/>
      <c r="IK6834" s="2"/>
      <c r="IL6834" s="2"/>
      <c r="IM6834" s="2"/>
      <c r="IN6834" s="2"/>
      <c r="IO6834" s="2"/>
      <c r="IP6834" s="2"/>
      <c r="IQ6834" s="2"/>
      <c r="IR6834" s="2"/>
      <c r="IS6834" s="2"/>
      <c r="IT6834" s="2"/>
      <c r="IU6834" s="2"/>
      <c r="IV6834" s="2"/>
      <c r="IW6834" s="2"/>
      <c r="IX6834" s="2"/>
      <c r="IY6834" s="2"/>
      <c r="IZ6834" s="2"/>
      <c r="JA6834" s="2"/>
      <c r="JB6834" s="2"/>
      <c r="JC6834" s="2"/>
      <c r="JD6834" s="2"/>
      <c r="JE6834" s="2"/>
      <c r="JF6834" s="2"/>
      <c r="JG6834" s="2"/>
      <c r="JH6834" s="2"/>
      <c r="JI6834" s="2"/>
      <c r="JJ6834" s="2"/>
      <c r="JK6834" s="2"/>
      <c r="JL6834" s="2"/>
      <c r="JM6834" s="2"/>
      <c r="JN6834" s="2"/>
      <c r="JO6834" s="2"/>
      <c r="JP6834" s="2"/>
      <c r="JQ6834" s="2"/>
      <c r="JR6834" s="2"/>
      <c r="JS6834" s="2"/>
      <c r="JT6834" s="2"/>
      <c r="JU6834" s="2"/>
      <c r="JV6834" s="2"/>
      <c r="JW6834" s="2"/>
      <c r="JX6834" s="2"/>
      <c r="JY6834" s="2"/>
      <c r="JZ6834" s="2"/>
      <c r="KA6834" s="2"/>
      <c r="KB6834" s="2"/>
      <c r="KC6834" s="2"/>
      <c r="KD6834" s="2"/>
      <c r="KE6834" s="2"/>
      <c r="KF6834" s="2"/>
      <c r="KG6834" s="2"/>
      <c r="KH6834" s="2"/>
      <c r="KI6834" s="2"/>
      <c r="KJ6834" s="2"/>
      <c r="KK6834" s="2"/>
      <c r="KL6834" s="2"/>
      <c r="KM6834" s="2"/>
      <c r="KN6834" s="2"/>
      <c r="KO6834" s="2"/>
      <c r="KP6834" s="2"/>
      <c r="KQ6834" s="2"/>
      <c r="KR6834" s="2"/>
      <c r="KS6834" s="2"/>
      <c r="KT6834" s="2"/>
      <c r="KU6834" s="2"/>
      <c r="KV6834" s="2"/>
      <c r="KW6834" s="2"/>
      <c r="KX6834" s="2"/>
      <c r="KY6834" s="2"/>
      <c r="KZ6834" s="2"/>
      <c r="LA6834" s="2"/>
      <c r="LB6834" s="2"/>
      <c r="LC6834" s="2"/>
      <c r="LD6834" s="2"/>
      <c r="LE6834" s="2"/>
      <c r="LF6834" s="2"/>
      <c r="LG6834" s="2"/>
      <c r="LH6834" s="2"/>
      <c r="LI6834" s="2"/>
      <c r="LJ6834" s="2"/>
      <c r="LK6834" s="2"/>
      <c r="LL6834" s="2"/>
      <c r="LM6834" s="2"/>
      <c r="LN6834" s="2"/>
      <c r="LO6834" s="2"/>
      <c r="LP6834" s="2"/>
      <c r="LQ6834" s="2"/>
      <c r="LR6834" s="2"/>
      <c r="LS6834" s="2"/>
      <c r="LT6834" s="2"/>
      <c r="LU6834" s="2"/>
      <c r="LV6834" s="2"/>
      <c r="LW6834" s="2"/>
      <c r="LX6834" s="2"/>
      <c r="LY6834" s="2"/>
      <c r="LZ6834" s="2"/>
      <c r="MA6834" s="2"/>
      <c r="MB6834" s="2"/>
      <c r="MC6834" s="2"/>
      <c r="MD6834" s="2"/>
      <c r="ME6834" s="2"/>
      <c r="MF6834" s="2"/>
      <c r="MG6834" s="2"/>
      <c r="MH6834" s="2"/>
      <c r="MI6834" s="2"/>
      <c r="MJ6834" s="2"/>
      <c r="MK6834" s="2"/>
      <c r="ML6834" s="2"/>
      <c r="MM6834" s="2"/>
      <c r="MN6834" s="2"/>
      <c r="MO6834" s="2"/>
      <c r="MP6834" s="2"/>
      <c r="MQ6834" s="2"/>
      <c r="MR6834" s="2"/>
      <c r="MS6834" s="2"/>
      <c r="MT6834" s="2"/>
    </row>
    <row r="6835" spans="1:358">
      <c r="A6835" s="25">
        <f t="shared" si="106"/>
        <v>6834</v>
      </c>
      <c r="B6835" s="23" t="s">
        <v>78</v>
      </c>
      <c r="C6835" s="23">
        <v>606437691</v>
      </c>
      <c r="D6835" s="23" t="s">
        <v>9248</v>
      </c>
      <c r="E6835" s="23" t="s">
        <v>18</v>
      </c>
    </row>
    <row r="6836" spans="1:358">
      <c r="A6836" s="25">
        <f t="shared" si="106"/>
        <v>6835</v>
      </c>
      <c r="B6836" s="23" t="s">
        <v>2066</v>
      </c>
      <c r="C6836" s="23">
        <v>6474823272</v>
      </c>
      <c r="D6836" s="23" t="s">
        <v>9248</v>
      </c>
      <c r="E6836" s="23" t="s">
        <v>18</v>
      </c>
    </row>
    <row r="6837" spans="1:358">
      <c r="A6837" s="25">
        <f t="shared" si="106"/>
        <v>6836</v>
      </c>
      <c r="B6837" s="23" t="s">
        <v>9511</v>
      </c>
      <c r="C6837" s="23">
        <v>6261675983</v>
      </c>
      <c r="D6837" s="23" t="s">
        <v>9248</v>
      </c>
      <c r="E6837" s="23" t="s">
        <v>18</v>
      </c>
    </row>
    <row r="6838" spans="1:358">
      <c r="A6838" s="25">
        <f t="shared" si="106"/>
        <v>6837</v>
      </c>
      <c r="B6838" s="23" t="s">
        <v>556</v>
      </c>
      <c r="C6838" s="23">
        <v>608058101</v>
      </c>
      <c r="D6838" s="23" t="s">
        <v>9248</v>
      </c>
      <c r="E6838" s="23" t="s">
        <v>18</v>
      </c>
    </row>
    <row r="6839" spans="1:358">
      <c r="A6839" s="25">
        <f t="shared" si="106"/>
        <v>6838</v>
      </c>
      <c r="B6839" s="23" t="s">
        <v>130</v>
      </c>
      <c r="C6839" s="23" t="s">
        <v>9512</v>
      </c>
      <c r="D6839" s="23" t="s">
        <v>9248</v>
      </c>
      <c r="E6839" s="23" t="s">
        <v>18</v>
      </c>
    </row>
    <row r="6840" spans="1:358">
      <c r="A6840" s="25">
        <f t="shared" si="106"/>
        <v>6839</v>
      </c>
      <c r="B6840" s="23" t="s">
        <v>1598</v>
      </c>
      <c r="C6840" s="23">
        <v>608060595</v>
      </c>
      <c r="D6840" s="23" t="s">
        <v>9248</v>
      </c>
      <c r="E6840" s="23" t="s">
        <v>18</v>
      </c>
    </row>
    <row r="6841" spans="1:358">
      <c r="A6841" s="25">
        <f t="shared" si="106"/>
        <v>6840</v>
      </c>
      <c r="B6841" s="23" t="s">
        <v>9513</v>
      </c>
      <c r="C6841" s="23">
        <v>513168869</v>
      </c>
      <c r="D6841" s="23" t="s">
        <v>9248</v>
      </c>
      <c r="E6841" s="23" t="s">
        <v>18</v>
      </c>
    </row>
    <row r="6842" spans="1:358">
      <c r="A6842" s="25">
        <f t="shared" si="106"/>
        <v>6841</v>
      </c>
      <c r="B6842" s="23" t="s">
        <v>289</v>
      </c>
      <c r="C6842" s="23">
        <v>6091620128</v>
      </c>
      <c r="D6842" s="23" t="s">
        <v>9248</v>
      </c>
      <c r="E6842" s="23" t="s">
        <v>18</v>
      </c>
    </row>
    <row r="6843" spans="1:358">
      <c r="A6843" s="25">
        <f t="shared" si="106"/>
        <v>6842</v>
      </c>
      <c r="B6843" s="23" t="s">
        <v>1191</v>
      </c>
      <c r="C6843" s="23">
        <v>6339517657</v>
      </c>
      <c r="D6843" s="23" t="s">
        <v>9248</v>
      </c>
      <c r="E6843" s="23" t="s">
        <v>18</v>
      </c>
    </row>
    <row r="6844" spans="1:358">
      <c r="A6844" s="25">
        <f t="shared" si="106"/>
        <v>6843</v>
      </c>
      <c r="B6844" s="23" t="s">
        <v>405</v>
      </c>
      <c r="C6844" s="23">
        <v>6033060854</v>
      </c>
      <c r="D6844" s="23" t="s">
        <v>9248</v>
      </c>
      <c r="E6844" s="23" t="s">
        <v>18</v>
      </c>
    </row>
    <row r="6845" spans="1:358">
      <c r="A6845" s="25">
        <f t="shared" si="106"/>
        <v>6844</v>
      </c>
      <c r="B6845" s="23" t="s">
        <v>9514</v>
      </c>
      <c r="C6845" s="23" t="s">
        <v>9515</v>
      </c>
      <c r="D6845" s="23" t="s">
        <v>9248</v>
      </c>
      <c r="E6845" s="23" t="s">
        <v>18</v>
      </c>
    </row>
    <row r="6846" spans="1:358">
      <c r="A6846" s="25">
        <f t="shared" si="106"/>
        <v>6845</v>
      </c>
      <c r="B6846" s="23" t="s">
        <v>9516</v>
      </c>
      <c r="C6846" s="23">
        <v>6090804263</v>
      </c>
      <c r="D6846" s="23" t="s">
        <v>9248</v>
      </c>
      <c r="E6846" s="23" t="s">
        <v>18</v>
      </c>
    </row>
    <row r="6847" spans="1:358">
      <c r="A6847" s="25">
        <f t="shared" si="106"/>
        <v>6846</v>
      </c>
      <c r="B6847" s="23" t="s">
        <v>9517</v>
      </c>
      <c r="C6847" s="23" t="s">
        <v>9518</v>
      </c>
      <c r="D6847" s="23" t="s">
        <v>9248</v>
      </c>
      <c r="E6847" s="23" t="s">
        <v>18</v>
      </c>
    </row>
    <row r="6848" spans="1:358">
      <c r="A6848" s="25">
        <f t="shared" si="106"/>
        <v>6847</v>
      </c>
      <c r="B6848" s="23" t="s">
        <v>544</v>
      </c>
      <c r="C6848" s="23">
        <v>6056518821</v>
      </c>
      <c r="D6848" s="23" t="s">
        <v>9248</v>
      </c>
      <c r="E6848" s="23" t="s">
        <v>18</v>
      </c>
    </row>
    <row r="6849" spans="1:358">
      <c r="A6849" s="25">
        <f t="shared" si="106"/>
        <v>6848</v>
      </c>
      <c r="B6849" s="23" t="s">
        <v>100</v>
      </c>
      <c r="C6849" s="23">
        <v>513216407</v>
      </c>
      <c r="D6849" s="23" t="s">
        <v>9248</v>
      </c>
      <c r="E6849" s="23" t="s">
        <v>18</v>
      </c>
    </row>
    <row r="6850" spans="1:358">
      <c r="A6850" s="25">
        <f t="shared" si="106"/>
        <v>6849</v>
      </c>
      <c r="B6850" s="23" t="s">
        <v>32</v>
      </c>
      <c r="C6850" s="23">
        <v>722441763</v>
      </c>
      <c r="D6850" s="23" t="s">
        <v>9248</v>
      </c>
      <c r="E6850" s="23" t="s">
        <v>18</v>
      </c>
    </row>
    <row r="6851" spans="1:358">
      <c r="A6851" s="25">
        <f t="shared" ref="A6851:A6914" si="107">+A6850+1</f>
        <v>6850</v>
      </c>
      <c r="B6851" s="23" t="s">
        <v>579</v>
      </c>
      <c r="C6851" s="23">
        <v>6325531054</v>
      </c>
      <c r="D6851" s="23" t="s">
        <v>9248</v>
      </c>
      <c r="E6851" s="23" t="s">
        <v>18</v>
      </c>
    </row>
    <row r="6852" spans="1:358">
      <c r="A6852" s="25">
        <f t="shared" si="107"/>
        <v>6851</v>
      </c>
      <c r="B6852" s="23" t="s">
        <v>1857</v>
      </c>
      <c r="C6852" s="23">
        <v>6265453401</v>
      </c>
      <c r="D6852" s="23" t="s">
        <v>9248</v>
      </c>
      <c r="E6852" s="23" t="s">
        <v>18</v>
      </c>
    </row>
    <row r="6853" spans="1:358">
      <c r="A6853" s="25">
        <f t="shared" si="107"/>
        <v>6852</v>
      </c>
      <c r="B6853" s="23" t="s">
        <v>151</v>
      </c>
      <c r="C6853" s="23" t="s">
        <v>9519</v>
      </c>
      <c r="D6853" s="23" t="s">
        <v>9248</v>
      </c>
      <c r="E6853" s="23" t="s">
        <v>18</v>
      </c>
    </row>
    <row r="6854" spans="1:358">
      <c r="A6854" s="25">
        <f t="shared" si="107"/>
        <v>6853</v>
      </c>
      <c r="B6854" s="23" t="s">
        <v>715</v>
      </c>
      <c r="C6854" s="23">
        <v>6716977729</v>
      </c>
      <c r="D6854" s="23" t="s">
        <v>9248</v>
      </c>
      <c r="E6854" s="23" t="s">
        <v>18</v>
      </c>
    </row>
    <row r="6855" spans="1:358">
      <c r="A6855" s="25">
        <f t="shared" si="107"/>
        <v>6854</v>
      </c>
      <c r="B6855" s="23" t="s">
        <v>1054</v>
      </c>
      <c r="C6855" s="23">
        <v>6460506803</v>
      </c>
      <c r="D6855" s="23" t="s">
        <v>9248</v>
      </c>
      <c r="E6855" s="23" t="s">
        <v>18</v>
      </c>
    </row>
    <row r="6856" spans="1:358">
      <c r="A6856" s="25">
        <f t="shared" si="107"/>
        <v>6855</v>
      </c>
      <c r="B6856" s="23" t="s">
        <v>9520</v>
      </c>
      <c r="C6856" s="23" t="s">
        <v>9521</v>
      </c>
      <c r="D6856" s="23" t="s">
        <v>9248</v>
      </c>
      <c r="E6856" s="23" t="s">
        <v>18</v>
      </c>
    </row>
    <row r="6857" spans="1:358" s="5" customFormat="1">
      <c r="A6857" s="25">
        <f t="shared" si="107"/>
        <v>6856</v>
      </c>
      <c r="B6857" s="23" t="s">
        <v>4914</v>
      </c>
      <c r="C6857" s="23" t="s">
        <v>9522</v>
      </c>
      <c r="D6857" s="23" t="s">
        <v>9248</v>
      </c>
      <c r="E6857" s="23" t="s">
        <v>18</v>
      </c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  <c r="BQ6857" s="2"/>
      <c r="BR6857" s="2"/>
      <c r="BS6857" s="2"/>
      <c r="BT6857" s="2"/>
      <c r="BU6857" s="2"/>
      <c r="BV6857" s="2"/>
      <c r="BW6857" s="2"/>
      <c r="BX6857" s="2"/>
      <c r="BY6857" s="2"/>
      <c r="BZ6857" s="2"/>
      <c r="CA6857" s="2"/>
      <c r="CB6857" s="2"/>
      <c r="CC6857" s="2"/>
      <c r="CD6857" s="2"/>
      <c r="CE6857" s="2"/>
      <c r="CF6857" s="2"/>
      <c r="CG6857" s="2"/>
      <c r="CH6857" s="2"/>
      <c r="CI6857" s="2"/>
      <c r="CJ6857" s="2"/>
      <c r="CK6857" s="2"/>
      <c r="CL6857" s="2"/>
      <c r="CM6857" s="2"/>
      <c r="CN6857" s="2"/>
      <c r="CO6857" s="2"/>
      <c r="CP6857" s="2"/>
      <c r="CQ6857" s="2"/>
      <c r="CR6857" s="2"/>
      <c r="CS6857" s="2"/>
      <c r="CT6857" s="2"/>
      <c r="CU6857" s="2"/>
      <c r="CV6857" s="2"/>
      <c r="CW6857" s="2"/>
      <c r="CX6857" s="2"/>
      <c r="CY6857" s="2"/>
      <c r="CZ6857" s="2"/>
      <c r="DA6857" s="2"/>
      <c r="DB6857" s="2"/>
      <c r="DC6857" s="2"/>
      <c r="DD6857" s="2"/>
      <c r="DE6857" s="2"/>
      <c r="DF6857" s="2"/>
      <c r="DG6857" s="2"/>
      <c r="DH6857" s="2"/>
      <c r="DI6857" s="2"/>
      <c r="DJ6857" s="2"/>
      <c r="DK6857" s="2"/>
      <c r="DL6857" s="2"/>
      <c r="DM6857" s="2"/>
      <c r="DN6857" s="2"/>
      <c r="DO6857" s="2"/>
      <c r="DP6857" s="2"/>
      <c r="DQ6857" s="2"/>
      <c r="DR6857" s="2"/>
      <c r="DS6857" s="2"/>
      <c r="DT6857" s="2"/>
      <c r="DU6857" s="2"/>
      <c r="DV6857" s="2"/>
      <c r="DW6857" s="2"/>
      <c r="DX6857" s="2"/>
      <c r="DY6857" s="2"/>
      <c r="DZ6857" s="2"/>
      <c r="EA6857" s="2"/>
      <c r="EB6857" s="2"/>
      <c r="EC6857" s="2"/>
      <c r="ED6857" s="2"/>
      <c r="EE6857" s="2"/>
      <c r="EF6857" s="2"/>
      <c r="EG6857" s="2"/>
      <c r="EH6857" s="2"/>
      <c r="EI6857" s="2"/>
      <c r="EJ6857" s="2"/>
      <c r="EK6857" s="2"/>
      <c r="EL6857" s="2"/>
      <c r="EM6857" s="2"/>
      <c r="EN6857" s="2"/>
      <c r="EO6857" s="2"/>
      <c r="EP6857" s="2"/>
      <c r="EQ6857" s="2"/>
      <c r="ER6857" s="2"/>
      <c r="ES6857" s="2"/>
      <c r="ET6857" s="2"/>
      <c r="EU6857" s="2"/>
      <c r="EV6857" s="2"/>
      <c r="EW6857" s="2"/>
      <c r="EX6857" s="2"/>
      <c r="EY6857" s="2"/>
      <c r="EZ6857" s="2"/>
      <c r="FA6857" s="2"/>
      <c r="FB6857" s="2"/>
      <c r="FC6857" s="2"/>
      <c r="FD6857" s="2"/>
      <c r="FE6857" s="2"/>
      <c r="FF6857" s="2"/>
      <c r="FG6857" s="2"/>
      <c r="FH6857" s="2"/>
      <c r="FI6857" s="2"/>
      <c r="FJ6857" s="2"/>
      <c r="FK6857" s="2"/>
      <c r="FL6857" s="2"/>
      <c r="FM6857" s="2"/>
      <c r="FN6857" s="2"/>
      <c r="FO6857" s="2"/>
      <c r="FP6857" s="2"/>
      <c r="FQ6857" s="2"/>
      <c r="FR6857" s="2"/>
      <c r="FS6857" s="2"/>
      <c r="FT6857" s="2"/>
      <c r="FU6857" s="2"/>
      <c r="FV6857" s="2"/>
      <c r="FW6857" s="2"/>
      <c r="FX6857" s="2"/>
      <c r="FY6857" s="2"/>
      <c r="FZ6857" s="2"/>
      <c r="GA6857" s="2"/>
      <c r="GB6857" s="2"/>
      <c r="GC6857" s="2"/>
      <c r="GD6857" s="2"/>
      <c r="GE6857" s="2"/>
      <c r="GF6857" s="2"/>
      <c r="GG6857" s="2"/>
      <c r="GH6857" s="2"/>
      <c r="GI6857" s="2"/>
      <c r="GJ6857" s="2"/>
      <c r="GK6857" s="2"/>
      <c r="GL6857" s="2"/>
      <c r="GM6857" s="2"/>
      <c r="GN6857" s="2"/>
      <c r="GO6857" s="2"/>
      <c r="GP6857" s="2"/>
      <c r="GQ6857" s="2"/>
      <c r="GR6857" s="2"/>
      <c r="GS6857" s="2"/>
      <c r="GT6857" s="2"/>
      <c r="GU6857" s="2"/>
      <c r="GV6857" s="2"/>
      <c r="GW6857" s="2"/>
      <c r="GX6857" s="2"/>
      <c r="GY6857" s="2"/>
      <c r="GZ6857" s="2"/>
      <c r="HA6857" s="2"/>
      <c r="HB6857" s="2"/>
      <c r="HC6857" s="2"/>
      <c r="HD6857" s="2"/>
      <c r="HE6857" s="2"/>
      <c r="HF6857" s="2"/>
      <c r="HG6857" s="2"/>
      <c r="HH6857" s="2"/>
      <c r="HI6857" s="2"/>
      <c r="HJ6857" s="2"/>
      <c r="HK6857" s="2"/>
      <c r="HL6857" s="2"/>
      <c r="HM6857" s="2"/>
      <c r="HN6857" s="2"/>
      <c r="HO6857" s="2"/>
      <c r="HP6857" s="2"/>
      <c r="HQ6857" s="2"/>
      <c r="HR6857" s="2"/>
      <c r="HS6857" s="2"/>
      <c r="HT6857" s="2"/>
      <c r="HU6857" s="2"/>
      <c r="HV6857" s="2"/>
      <c r="HW6857" s="2"/>
      <c r="HX6857" s="2"/>
      <c r="HY6857" s="2"/>
      <c r="HZ6857" s="2"/>
      <c r="IA6857" s="2"/>
      <c r="IB6857" s="2"/>
      <c r="IC6857" s="2"/>
      <c r="ID6857" s="2"/>
      <c r="IE6857" s="2"/>
      <c r="IF6857" s="2"/>
      <c r="IG6857" s="2"/>
      <c r="IH6857" s="2"/>
      <c r="II6857" s="2"/>
      <c r="IJ6857" s="2"/>
      <c r="IK6857" s="2"/>
      <c r="IL6857" s="2"/>
      <c r="IM6857" s="2"/>
      <c r="IN6857" s="2"/>
      <c r="IO6857" s="2"/>
      <c r="IP6857" s="2"/>
      <c r="IQ6857" s="2"/>
      <c r="IR6857" s="2"/>
      <c r="IS6857" s="2"/>
      <c r="IT6857" s="2"/>
      <c r="IU6857" s="2"/>
      <c r="IV6857" s="2"/>
      <c r="IW6857" s="2"/>
      <c r="IX6857" s="2"/>
      <c r="IY6857" s="2"/>
      <c r="IZ6857" s="2"/>
      <c r="JA6857" s="2"/>
      <c r="JB6857" s="2"/>
      <c r="JC6857" s="2"/>
      <c r="JD6857" s="2"/>
      <c r="JE6857" s="2"/>
      <c r="JF6857" s="2"/>
      <c r="JG6857" s="2"/>
      <c r="JH6857" s="2"/>
      <c r="JI6857" s="2"/>
      <c r="JJ6857" s="2"/>
      <c r="JK6857" s="2"/>
      <c r="JL6857" s="2"/>
      <c r="JM6857" s="2"/>
      <c r="JN6857" s="2"/>
      <c r="JO6857" s="2"/>
      <c r="JP6857" s="2"/>
      <c r="JQ6857" s="2"/>
      <c r="JR6857" s="2"/>
      <c r="JS6857" s="2"/>
      <c r="JT6857" s="2"/>
      <c r="JU6857" s="2"/>
      <c r="JV6857" s="2"/>
      <c r="JW6857" s="2"/>
      <c r="JX6857" s="2"/>
      <c r="JY6857" s="2"/>
      <c r="JZ6857" s="2"/>
      <c r="KA6857" s="2"/>
      <c r="KB6857" s="2"/>
      <c r="KC6857" s="2"/>
      <c r="KD6857" s="2"/>
      <c r="KE6857" s="2"/>
      <c r="KF6857" s="2"/>
      <c r="KG6857" s="2"/>
      <c r="KH6857" s="2"/>
      <c r="KI6857" s="2"/>
      <c r="KJ6857" s="2"/>
      <c r="KK6857" s="2"/>
      <c r="KL6857" s="2"/>
      <c r="KM6857" s="2"/>
      <c r="KN6857" s="2"/>
      <c r="KO6857" s="2"/>
      <c r="KP6857" s="2"/>
      <c r="KQ6857" s="2"/>
      <c r="KR6857" s="2"/>
      <c r="KS6857" s="2"/>
      <c r="KT6857" s="2"/>
      <c r="KU6857" s="2"/>
      <c r="KV6857" s="2"/>
      <c r="KW6857" s="2"/>
      <c r="KX6857" s="2"/>
      <c r="KY6857" s="2"/>
      <c r="KZ6857" s="2"/>
      <c r="LA6857" s="2"/>
      <c r="LB6857" s="2"/>
      <c r="LC6857" s="2"/>
      <c r="LD6857" s="2"/>
      <c r="LE6857" s="2"/>
      <c r="LF6857" s="2"/>
      <c r="LG6857" s="2"/>
      <c r="LH6857" s="2"/>
      <c r="LI6857" s="2"/>
      <c r="LJ6857" s="2"/>
      <c r="LK6857" s="2"/>
      <c r="LL6857" s="2"/>
      <c r="LM6857" s="2"/>
      <c r="LN6857" s="2"/>
      <c r="LO6857" s="2"/>
      <c r="LP6857" s="2"/>
      <c r="LQ6857" s="2"/>
      <c r="LR6857" s="2"/>
      <c r="LS6857" s="2"/>
      <c r="LT6857" s="2"/>
      <c r="LU6857" s="2"/>
      <c r="LV6857" s="2"/>
      <c r="LW6857" s="2"/>
      <c r="LX6857" s="2"/>
      <c r="LY6857" s="2"/>
      <c r="LZ6857" s="2"/>
      <c r="MA6857" s="2"/>
      <c r="MB6857" s="2"/>
      <c r="MC6857" s="2"/>
      <c r="MD6857" s="2"/>
      <c r="ME6857" s="2"/>
      <c r="MF6857" s="2"/>
      <c r="MG6857" s="2"/>
      <c r="MH6857" s="2"/>
      <c r="MI6857" s="2"/>
      <c r="MJ6857" s="2"/>
      <c r="MK6857" s="2"/>
      <c r="ML6857" s="2"/>
      <c r="MM6857" s="2"/>
      <c r="MN6857" s="2"/>
      <c r="MO6857" s="2"/>
      <c r="MP6857" s="2"/>
      <c r="MQ6857" s="2"/>
      <c r="MR6857" s="2"/>
      <c r="MS6857" s="2"/>
      <c r="MT6857" s="2"/>
    </row>
    <row r="6858" spans="1:358" s="5" customFormat="1">
      <c r="A6858" s="25">
        <f t="shared" si="107"/>
        <v>6857</v>
      </c>
      <c r="B6858" s="23" t="s">
        <v>9523</v>
      </c>
      <c r="C6858" s="23" t="s">
        <v>9524</v>
      </c>
      <c r="D6858" s="23" t="s">
        <v>9248</v>
      </c>
      <c r="E6858" s="23" t="s">
        <v>18</v>
      </c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  <c r="BQ6858" s="2"/>
      <c r="BR6858" s="2"/>
      <c r="BS6858" s="2"/>
      <c r="BT6858" s="2"/>
      <c r="BU6858" s="2"/>
      <c r="BV6858" s="2"/>
      <c r="BW6858" s="2"/>
      <c r="BX6858" s="2"/>
      <c r="BY6858" s="2"/>
      <c r="BZ6858" s="2"/>
      <c r="CA6858" s="2"/>
      <c r="CB6858" s="2"/>
      <c r="CC6858" s="2"/>
      <c r="CD6858" s="2"/>
      <c r="CE6858" s="2"/>
      <c r="CF6858" s="2"/>
      <c r="CG6858" s="2"/>
      <c r="CH6858" s="2"/>
      <c r="CI6858" s="2"/>
      <c r="CJ6858" s="2"/>
      <c r="CK6858" s="2"/>
      <c r="CL6858" s="2"/>
      <c r="CM6858" s="2"/>
      <c r="CN6858" s="2"/>
      <c r="CO6858" s="2"/>
      <c r="CP6858" s="2"/>
      <c r="CQ6858" s="2"/>
      <c r="CR6858" s="2"/>
      <c r="CS6858" s="2"/>
      <c r="CT6858" s="2"/>
      <c r="CU6858" s="2"/>
      <c r="CV6858" s="2"/>
      <c r="CW6858" s="2"/>
      <c r="CX6858" s="2"/>
      <c r="CY6858" s="2"/>
      <c r="CZ6858" s="2"/>
      <c r="DA6858" s="2"/>
      <c r="DB6858" s="2"/>
      <c r="DC6858" s="2"/>
      <c r="DD6858" s="2"/>
      <c r="DE6858" s="2"/>
      <c r="DF6858" s="2"/>
      <c r="DG6858" s="2"/>
      <c r="DH6858" s="2"/>
      <c r="DI6858" s="2"/>
      <c r="DJ6858" s="2"/>
      <c r="DK6858" s="2"/>
      <c r="DL6858" s="2"/>
      <c r="DM6858" s="2"/>
      <c r="DN6858" s="2"/>
      <c r="DO6858" s="2"/>
      <c r="DP6858" s="2"/>
      <c r="DQ6858" s="2"/>
      <c r="DR6858" s="2"/>
      <c r="DS6858" s="2"/>
      <c r="DT6858" s="2"/>
      <c r="DU6858" s="2"/>
      <c r="DV6858" s="2"/>
      <c r="DW6858" s="2"/>
      <c r="DX6858" s="2"/>
      <c r="DY6858" s="2"/>
      <c r="DZ6858" s="2"/>
      <c r="EA6858" s="2"/>
      <c r="EB6858" s="2"/>
      <c r="EC6858" s="2"/>
      <c r="ED6858" s="2"/>
      <c r="EE6858" s="2"/>
      <c r="EF6858" s="2"/>
      <c r="EG6858" s="2"/>
      <c r="EH6858" s="2"/>
      <c r="EI6858" s="2"/>
      <c r="EJ6858" s="2"/>
      <c r="EK6858" s="2"/>
      <c r="EL6858" s="2"/>
      <c r="EM6858" s="2"/>
      <c r="EN6858" s="2"/>
      <c r="EO6858" s="2"/>
      <c r="EP6858" s="2"/>
      <c r="EQ6858" s="2"/>
      <c r="ER6858" s="2"/>
      <c r="ES6858" s="2"/>
      <c r="ET6858" s="2"/>
      <c r="EU6858" s="2"/>
      <c r="EV6858" s="2"/>
      <c r="EW6858" s="2"/>
      <c r="EX6858" s="2"/>
      <c r="EY6858" s="2"/>
      <c r="EZ6858" s="2"/>
      <c r="FA6858" s="2"/>
      <c r="FB6858" s="2"/>
      <c r="FC6858" s="2"/>
      <c r="FD6858" s="2"/>
      <c r="FE6858" s="2"/>
      <c r="FF6858" s="2"/>
      <c r="FG6858" s="2"/>
      <c r="FH6858" s="2"/>
      <c r="FI6858" s="2"/>
      <c r="FJ6858" s="2"/>
      <c r="FK6858" s="2"/>
      <c r="FL6858" s="2"/>
      <c r="FM6858" s="2"/>
      <c r="FN6858" s="2"/>
      <c r="FO6858" s="2"/>
      <c r="FP6858" s="2"/>
      <c r="FQ6858" s="2"/>
      <c r="FR6858" s="2"/>
      <c r="FS6858" s="2"/>
      <c r="FT6858" s="2"/>
      <c r="FU6858" s="2"/>
      <c r="FV6858" s="2"/>
      <c r="FW6858" s="2"/>
      <c r="FX6858" s="2"/>
      <c r="FY6858" s="2"/>
      <c r="FZ6858" s="2"/>
      <c r="GA6858" s="2"/>
      <c r="GB6858" s="2"/>
      <c r="GC6858" s="2"/>
      <c r="GD6858" s="2"/>
      <c r="GE6858" s="2"/>
      <c r="GF6858" s="2"/>
      <c r="GG6858" s="2"/>
      <c r="GH6858" s="2"/>
      <c r="GI6858" s="2"/>
      <c r="GJ6858" s="2"/>
      <c r="GK6858" s="2"/>
      <c r="GL6858" s="2"/>
      <c r="GM6858" s="2"/>
      <c r="GN6858" s="2"/>
      <c r="GO6858" s="2"/>
      <c r="GP6858" s="2"/>
      <c r="GQ6858" s="2"/>
      <c r="GR6858" s="2"/>
      <c r="GS6858" s="2"/>
      <c r="GT6858" s="2"/>
      <c r="GU6858" s="2"/>
      <c r="GV6858" s="2"/>
      <c r="GW6858" s="2"/>
      <c r="GX6858" s="2"/>
      <c r="GY6858" s="2"/>
      <c r="GZ6858" s="2"/>
      <c r="HA6858" s="2"/>
      <c r="HB6858" s="2"/>
      <c r="HC6858" s="2"/>
      <c r="HD6858" s="2"/>
      <c r="HE6858" s="2"/>
      <c r="HF6858" s="2"/>
      <c r="HG6858" s="2"/>
      <c r="HH6858" s="2"/>
      <c r="HI6858" s="2"/>
      <c r="HJ6858" s="2"/>
      <c r="HK6858" s="2"/>
      <c r="HL6858" s="2"/>
      <c r="HM6858" s="2"/>
      <c r="HN6858" s="2"/>
      <c r="HO6858" s="2"/>
      <c r="HP6858" s="2"/>
      <c r="HQ6858" s="2"/>
      <c r="HR6858" s="2"/>
      <c r="HS6858" s="2"/>
      <c r="HT6858" s="2"/>
      <c r="HU6858" s="2"/>
      <c r="HV6858" s="2"/>
      <c r="HW6858" s="2"/>
      <c r="HX6858" s="2"/>
      <c r="HY6858" s="2"/>
      <c r="HZ6858" s="2"/>
      <c r="IA6858" s="2"/>
      <c r="IB6858" s="2"/>
      <c r="IC6858" s="2"/>
      <c r="ID6858" s="2"/>
      <c r="IE6858" s="2"/>
      <c r="IF6858" s="2"/>
      <c r="IG6858" s="2"/>
      <c r="IH6858" s="2"/>
      <c r="II6858" s="2"/>
      <c r="IJ6858" s="2"/>
      <c r="IK6858" s="2"/>
      <c r="IL6858" s="2"/>
      <c r="IM6858" s="2"/>
      <c r="IN6858" s="2"/>
      <c r="IO6858" s="2"/>
      <c r="IP6858" s="2"/>
      <c r="IQ6858" s="2"/>
      <c r="IR6858" s="2"/>
      <c r="IS6858" s="2"/>
      <c r="IT6858" s="2"/>
      <c r="IU6858" s="2"/>
      <c r="IV6858" s="2"/>
      <c r="IW6858" s="2"/>
      <c r="IX6858" s="2"/>
      <c r="IY6858" s="2"/>
      <c r="IZ6858" s="2"/>
      <c r="JA6858" s="2"/>
      <c r="JB6858" s="2"/>
      <c r="JC6858" s="2"/>
      <c r="JD6858" s="2"/>
      <c r="JE6858" s="2"/>
      <c r="JF6858" s="2"/>
      <c r="JG6858" s="2"/>
      <c r="JH6858" s="2"/>
      <c r="JI6858" s="2"/>
      <c r="JJ6858" s="2"/>
      <c r="JK6858" s="2"/>
      <c r="JL6858" s="2"/>
      <c r="JM6858" s="2"/>
      <c r="JN6858" s="2"/>
      <c r="JO6858" s="2"/>
      <c r="JP6858" s="2"/>
      <c r="JQ6858" s="2"/>
      <c r="JR6858" s="2"/>
      <c r="JS6858" s="2"/>
      <c r="JT6858" s="2"/>
      <c r="JU6858" s="2"/>
      <c r="JV6858" s="2"/>
      <c r="JW6858" s="2"/>
      <c r="JX6858" s="2"/>
      <c r="JY6858" s="2"/>
      <c r="JZ6858" s="2"/>
      <c r="KA6858" s="2"/>
      <c r="KB6858" s="2"/>
      <c r="KC6858" s="2"/>
      <c r="KD6858" s="2"/>
      <c r="KE6858" s="2"/>
      <c r="KF6858" s="2"/>
      <c r="KG6858" s="2"/>
      <c r="KH6858" s="2"/>
      <c r="KI6858" s="2"/>
      <c r="KJ6858" s="2"/>
      <c r="KK6858" s="2"/>
      <c r="KL6858" s="2"/>
      <c r="KM6858" s="2"/>
      <c r="KN6858" s="2"/>
      <c r="KO6858" s="2"/>
      <c r="KP6858" s="2"/>
      <c r="KQ6858" s="2"/>
      <c r="KR6858" s="2"/>
      <c r="KS6858" s="2"/>
      <c r="KT6858" s="2"/>
      <c r="KU6858" s="2"/>
      <c r="KV6858" s="2"/>
      <c r="KW6858" s="2"/>
      <c r="KX6858" s="2"/>
      <c r="KY6858" s="2"/>
      <c r="KZ6858" s="2"/>
      <c r="LA6858" s="2"/>
      <c r="LB6858" s="2"/>
      <c r="LC6858" s="2"/>
      <c r="LD6858" s="2"/>
      <c r="LE6858" s="2"/>
      <c r="LF6858" s="2"/>
      <c r="LG6858" s="2"/>
      <c r="LH6858" s="2"/>
      <c r="LI6858" s="2"/>
      <c r="LJ6858" s="2"/>
      <c r="LK6858" s="2"/>
      <c r="LL6858" s="2"/>
      <c r="LM6858" s="2"/>
      <c r="LN6858" s="2"/>
      <c r="LO6858" s="2"/>
      <c r="LP6858" s="2"/>
      <c r="LQ6858" s="2"/>
      <c r="LR6858" s="2"/>
      <c r="LS6858" s="2"/>
      <c r="LT6858" s="2"/>
      <c r="LU6858" s="2"/>
      <c r="LV6858" s="2"/>
      <c r="LW6858" s="2"/>
      <c r="LX6858" s="2"/>
      <c r="LY6858" s="2"/>
      <c r="LZ6858" s="2"/>
      <c r="MA6858" s="2"/>
      <c r="MB6858" s="2"/>
      <c r="MC6858" s="2"/>
      <c r="MD6858" s="2"/>
      <c r="ME6858" s="2"/>
      <c r="MF6858" s="2"/>
      <c r="MG6858" s="2"/>
      <c r="MH6858" s="2"/>
      <c r="MI6858" s="2"/>
      <c r="MJ6858" s="2"/>
      <c r="MK6858" s="2"/>
      <c r="ML6858" s="2"/>
      <c r="MM6858" s="2"/>
      <c r="MN6858" s="2"/>
      <c r="MO6858" s="2"/>
      <c r="MP6858" s="2"/>
      <c r="MQ6858" s="2"/>
      <c r="MR6858" s="2"/>
      <c r="MS6858" s="2"/>
      <c r="MT6858" s="2"/>
    </row>
    <row r="6859" spans="1:358">
      <c r="A6859" s="25">
        <f t="shared" si="107"/>
        <v>6858</v>
      </c>
      <c r="B6859" s="23" t="s">
        <v>353</v>
      </c>
      <c r="C6859" s="23" t="s">
        <v>9525</v>
      </c>
      <c r="D6859" s="23" t="s">
        <v>9248</v>
      </c>
      <c r="E6859" s="23" t="s">
        <v>18</v>
      </c>
    </row>
    <row r="6860" spans="1:358">
      <c r="A6860" s="25">
        <f t="shared" si="107"/>
        <v>6859</v>
      </c>
      <c r="B6860" s="23" t="s">
        <v>1032</v>
      </c>
      <c r="C6860" s="23" t="s">
        <v>9526</v>
      </c>
      <c r="D6860" s="23" t="s">
        <v>9248</v>
      </c>
      <c r="E6860" s="23" t="s">
        <v>18</v>
      </c>
    </row>
    <row r="6861" spans="1:358">
      <c r="A6861" s="25">
        <f t="shared" si="107"/>
        <v>6860</v>
      </c>
      <c r="B6861" s="23" t="s">
        <v>565</v>
      </c>
      <c r="C6861" s="23" t="s">
        <v>9527</v>
      </c>
      <c r="D6861" s="23" t="s">
        <v>9248</v>
      </c>
      <c r="E6861" s="23" t="s">
        <v>18</v>
      </c>
    </row>
    <row r="6862" spans="1:358" s="5" customFormat="1">
      <c r="A6862" s="25">
        <f t="shared" si="107"/>
        <v>6861</v>
      </c>
      <c r="B6862" s="23" t="s">
        <v>2543</v>
      </c>
      <c r="C6862" s="23" t="s">
        <v>9528</v>
      </c>
      <c r="D6862" s="23" t="s">
        <v>9248</v>
      </c>
      <c r="E6862" s="23" t="s">
        <v>18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  <c r="BQ6862" s="2"/>
      <c r="BR6862" s="2"/>
      <c r="BS6862" s="2"/>
      <c r="BT6862" s="2"/>
      <c r="BU6862" s="2"/>
      <c r="BV6862" s="2"/>
      <c r="BW6862" s="2"/>
      <c r="BX6862" s="2"/>
      <c r="BY6862" s="2"/>
      <c r="BZ6862" s="2"/>
      <c r="CA6862" s="2"/>
      <c r="CB6862" s="2"/>
      <c r="CC6862" s="2"/>
      <c r="CD6862" s="2"/>
      <c r="CE6862" s="2"/>
      <c r="CF6862" s="2"/>
      <c r="CG6862" s="2"/>
      <c r="CH6862" s="2"/>
      <c r="CI6862" s="2"/>
      <c r="CJ6862" s="2"/>
      <c r="CK6862" s="2"/>
      <c r="CL6862" s="2"/>
      <c r="CM6862" s="2"/>
      <c r="CN6862" s="2"/>
      <c r="CO6862" s="2"/>
      <c r="CP6862" s="2"/>
      <c r="CQ6862" s="2"/>
      <c r="CR6862" s="2"/>
      <c r="CS6862" s="2"/>
      <c r="CT6862" s="2"/>
      <c r="CU6862" s="2"/>
      <c r="CV6862" s="2"/>
      <c r="CW6862" s="2"/>
      <c r="CX6862" s="2"/>
      <c r="CY6862" s="2"/>
      <c r="CZ6862" s="2"/>
      <c r="DA6862" s="2"/>
      <c r="DB6862" s="2"/>
      <c r="DC6862" s="2"/>
      <c r="DD6862" s="2"/>
      <c r="DE6862" s="2"/>
      <c r="DF6862" s="2"/>
      <c r="DG6862" s="2"/>
      <c r="DH6862" s="2"/>
      <c r="DI6862" s="2"/>
      <c r="DJ6862" s="2"/>
      <c r="DK6862" s="2"/>
      <c r="DL6862" s="2"/>
      <c r="DM6862" s="2"/>
      <c r="DN6862" s="2"/>
      <c r="DO6862" s="2"/>
      <c r="DP6862" s="2"/>
      <c r="DQ6862" s="2"/>
      <c r="DR6862" s="2"/>
      <c r="DS6862" s="2"/>
      <c r="DT6862" s="2"/>
      <c r="DU6862" s="2"/>
      <c r="DV6862" s="2"/>
      <c r="DW6862" s="2"/>
      <c r="DX6862" s="2"/>
      <c r="DY6862" s="2"/>
      <c r="DZ6862" s="2"/>
      <c r="EA6862" s="2"/>
      <c r="EB6862" s="2"/>
      <c r="EC6862" s="2"/>
      <c r="ED6862" s="2"/>
      <c r="EE6862" s="2"/>
      <c r="EF6862" s="2"/>
      <c r="EG6862" s="2"/>
      <c r="EH6862" s="2"/>
      <c r="EI6862" s="2"/>
      <c r="EJ6862" s="2"/>
      <c r="EK6862" s="2"/>
      <c r="EL6862" s="2"/>
      <c r="EM6862" s="2"/>
      <c r="EN6862" s="2"/>
      <c r="EO6862" s="2"/>
      <c r="EP6862" s="2"/>
      <c r="EQ6862" s="2"/>
      <c r="ER6862" s="2"/>
      <c r="ES6862" s="2"/>
      <c r="ET6862" s="2"/>
      <c r="EU6862" s="2"/>
      <c r="EV6862" s="2"/>
      <c r="EW6862" s="2"/>
      <c r="EX6862" s="2"/>
      <c r="EY6862" s="2"/>
      <c r="EZ6862" s="2"/>
      <c r="FA6862" s="2"/>
      <c r="FB6862" s="2"/>
      <c r="FC6862" s="2"/>
      <c r="FD6862" s="2"/>
      <c r="FE6862" s="2"/>
      <c r="FF6862" s="2"/>
      <c r="FG6862" s="2"/>
      <c r="FH6862" s="2"/>
      <c r="FI6862" s="2"/>
      <c r="FJ6862" s="2"/>
      <c r="FK6862" s="2"/>
      <c r="FL6862" s="2"/>
      <c r="FM6862" s="2"/>
      <c r="FN6862" s="2"/>
      <c r="FO6862" s="2"/>
      <c r="FP6862" s="2"/>
      <c r="FQ6862" s="2"/>
      <c r="FR6862" s="2"/>
      <c r="FS6862" s="2"/>
      <c r="FT6862" s="2"/>
      <c r="FU6862" s="2"/>
      <c r="FV6862" s="2"/>
      <c r="FW6862" s="2"/>
      <c r="FX6862" s="2"/>
      <c r="FY6862" s="2"/>
      <c r="FZ6862" s="2"/>
      <c r="GA6862" s="2"/>
      <c r="GB6862" s="2"/>
      <c r="GC6862" s="2"/>
      <c r="GD6862" s="2"/>
      <c r="GE6862" s="2"/>
      <c r="GF6862" s="2"/>
      <c r="GG6862" s="2"/>
      <c r="GH6862" s="2"/>
      <c r="GI6862" s="2"/>
      <c r="GJ6862" s="2"/>
      <c r="GK6862" s="2"/>
      <c r="GL6862" s="2"/>
      <c r="GM6862" s="2"/>
      <c r="GN6862" s="2"/>
      <c r="GO6862" s="2"/>
      <c r="GP6862" s="2"/>
      <c r="GQ6862" s="2"/>
      <c r="GR6862" s="2"/>
      <c r="GS6862" s="2"/>
      <c r="GT6862" s="2"/>
      <c r="GU6862" s="2"/>
      <c r="GV6862" s="2"/>
      <c r="GW6862" s="2"/>
      <c r="GX6862" s="2"/>
      <c r="GY6862" s="2"/>
      <c r="GZ6862" s="2"/>
      <c r="HA6862" s="2"/>
      <c r="HB6862" s="2"/>
      <c r="HC6862" s="2"/>
      <c r="HD6862" s="2"/>
      <c r="HE6862" s="2"/>
      <c r="HF6862" s="2"/>
      <c r="HG6862" s="2"/>
      <c r="HH6862" s="2"/>
      <c r="HI6862" s="2"/>
      <c r="HJ6862" s="2"/>
      <c r="HK6862" s="2"/>
      <c r="HL6862" s="2"/>
      <c r="HM6862" s="2"/>
      <c r="HN6862" s="2"/>
      <c r="HO6862" s="2"/>
      <c r="HP6862" s="2"/>
      <c r="HQ6862" s="2"/>
      <c r="HR6862" s="2"/>
      <c r="HS6862" s="2"/>
      <c r="HT6862" s="2"/>
      <c r="HU6862" s="2"/>
      <c r="HV6862" s="2"/>
      <c r="HW6862" s="2"/>
      <c r="HX6862" s="2"/>
      <c r="HY6862" s="2"/>
      <c r="HZ6862" s="2"/>
      <c r="IA6862" s="2"/>
      <c r="IB6862" s="2"/>
      <c r="IC6862" s="2"/>
      <c r="ID6862" s="2"/>
      <c r="IE6862" s="2"/>
      <c r="IF6862" s="2"/>
      <c r="IG6862" s="2"/>
      <c r="IH6862" s="2"/>
      <c r="II6862" s="2"/>
      <c r="IJ6862" s="2"/>
      <c r="IK6862" s="2"/>
      <c r="IL6862" s="2"/>
      <c r="IM6862" s="2"/>
      <c r="IN6862" s="2"/>
      <c r="IO6862" s="2"/>
      <c r="IP6862" s="2"/>
      <c r="IQ6862" s="2"/>
      <c r="IR6862" s="2"/>
      <c r="IS6862" s="2"/>
      <c r="IT6862" s="2"/>
      <c r="IU6862" s="2"/>
      <c r="IV6862" s="2"/>
      <c r="IW6862" s="2"/>
      <c r="IX6862" s="2"/>
      <c r="IY6862" s="2"/>
      <c r="IZ6862" s="2"/>
      <c r="JA6862" s="2"/>
      <c r="JB6862" s="2"/>
      <c r="JC6862" s="2"/>
      <c r="JD6862" s="2"/>
      <c r="JE6862" s="2"/>
      <c r="JF6862" s="2"/>
      <c r="JG6862" s="2"/>
      <c r="JH6862" s="2"/>
      <c r="JI6862" s="2"/>
      <c r="JJ6862" s="2"/>
      <c r="JK6862" s="2"/>
      <c r="JL6862" s="2"/>
      <c r="JM6862" s="2"/>
      <c r="JN6862" s="2"/>
      <c r="JO6862" s="2"/>
      <c r="JP6862" s="2"/>
      <c r="JQ6862" s="2"/>
      <c r="JR6862" s="2"/>
      <c r="JS6862" s="2"/>
      <c r="JT6862" s="2"/>
      <c r="JU6862" s="2"/>
      <c r="JV6862" s="2"/>
      <c r="JW6862" s="2"/>
      <c r="JX6862" s="2"/>
      <c r="JY6862" s="2"/>
      <c r="JZ6862" s="2"/>
      <c r="KA6862" s="2"/>
      <c r="KB6862" s="2"/>
      <c r="KC6862" s="2"/>
      <c r="KD6862" s="2"/>
      <c r="KE6862" s="2"/>
      <c r="KF6862" s="2"/>
      <c r="KG6862" s="2"/>
      <c r="KH6862" s="2"/>
      <c r="KI6862" s="2"/>
      <c r="KJ6862" s="2"/>
      <c r="KK6862" s="2"/>
      <c r="KL6862" s="2"/>
      <c r="KM6862" s="2"/>
      <c r="KN6862" s="2"/>
      <c r="KO6862" s="2"/>
      <c r="KP6862" s="2"/>
      <c r="KQ6862" s="2"/>
      <c r="KR6862" s="2"/>
      <c r="KS6862" s="2"/>
      <c r="KT6862" s="2"/>
      <c r="KU6862" s="2"/>
      <c r="KV6862" s="2"/>
      <c r="KW6862" s="2"/>
      <c r="KX6862" s="2"/>
      <c r="KY6862" s="2"/>
      <c r="KZ6862" s="2"/>
      <c r="LA6862" s="2"/>
      <c r="LB6862" s="2"/>
      <c r="LC6862" s="2"/>
      <c r="LD6862" s="2"/>
      <c r="LE6862" s="2"/>
      <c r="LF6862" s="2"/>
      <c r="LG6862" s="2"/>
      <c r="LH6862" s="2"/>
      <c r="LI6862" s="2"/>
      <c r="LJ6862" s="2"/>
      <c r="LK6862" s="2"/>
      <c r="LL6862" s="2"/>
      <c r="LM6862" s="2"/>
      <c r="LN6862" s="2"/>
      <c r="LO6862" s="2"/>
      <c r="LP6862" s="2"/>
      <c r="LQ6862" s="2"/>
      <c r="LR6862" s="2"/>
      <c r="LS6862" s="2"/>
      <c r="LT6862" s="2"/>
      <c r="LU6862" s="2"/>
      <c r="LV6862" s="2"/>
      <c r="LW6862" s="2"/>
      <c r="LX6862" s="2"/>
      <c r="LY6862" s="2"/>
      <c r="LZ6862" s="2"/>
      <c r="MA6862" s="2"/>
      <c r="MB6862" s="2"/>
      <c r="MC6862" s="2"/>
      <c r="MD6862" s="2"/>
      <c r="ME6862" s="2"/>
      <c r="MF6862" s="2"/>
      <c r="MG6862" s="2"/>
      <c r="MH6862" s="2"/>
      <c r="MI6862" s="2"/>
      <c r="MJ6862" s="2"/>
      <c r="MK6862" s="2"/>
      <c r="ML6862" s="2"/>
      <c r="MM6862" s="2"/>
      <c r="MN6862" s="2"/>
      <c r="MO6862" s="2"/>
      <c r="MP6862" s="2"/>
      <c r="MQ6862" s="2"/>
      <c r="MR6862" s="2"/>
      <c r="MS6862" s="2"/>
      <c r="MT6862" s="2"/>
    </row>
    <row r="6863" spans="1:358">
      <c r="A6863" s="25">
        <f t="shared" si="107"/>
        <v>6862</v>
      </c>
      <c r="B6863" s="23" t="s">
        <v>7865</v>
      </c>
      <c r="C6863" s="23" t="s">
        <v>9529</v>
      </c>
      <c r="D6863" s="23" t="s">
        <v>9248</v>
      </c>
      <c r="E6863" s="23" t="s">
        <v>18</v>
      </c>
    </row>
    <row r="6864" spans="1:358">
      <c r="A6864" s="25">
        <f t="shared" si="107"/>
        <v>6863</v>
      </c>
      <c r="B6864" s="23" t="s">
        <v>9530</v>
      </c>
      <c r="C6864" s="23">
        <v>606440003</v>
      </c>
      <c r="D6864" s="23" t="s">
        <v>9248</v>
      </c>
      <c r="E6864" s="23" t="s">
        <v>18</v>
      </c>
    </row>
    <row r="6865" spans="1:358">
      <c r="A6865" s="25">
        <f t="shared" si="107"/>
        <v>6864</v>
      </c>
      <c r="B6865" s="23" t="s">
        <v>145</v>
      </c>
      <c r="C6865" s="23" t="s">
        <v>9531</v>
      </c>
      <c r="D6865" s="23" t="s">
        <v>9248</v>
      </c>
      <c r="E6865" s="23" t="s">
        <v>18</v>
      </c>
    </row>
    <row r="6866" spans="1:358">
      <c r="A6866" s="25">
        <f t="shared" si="107"/>
        <v>6865</v>
      </c>
      <c r="B6866" s="23" t="s">
        <v>575</v>
      </c>
      <c r="C6866" s="23" t="s">
        <v>9532</v>
      </c>
      <c r="D6866" s="23" t="s">
        <v>9248</v>
      </c>
      <c r="E6866" s="23" t="s">
        <v>18</v>
      </c>
    </row>
    <row r="6867" spans="1:358">
      <c r="A6867" s="25">
        <f t="shared" si="107"/>
        <v>6866</v>
      </c>
      <c r="B6867" s="23" t="s">
        <v>733</v>
      </c>
      <c r="C6867" s="23" t="s">
        <v>9533</v>
      </c>
      <c r="D6867" s="23" t="s">
        <v>9248</v>
      </c>
      <c r="E6867" s="23" t="s">
        <v>18</v>
      </c>
    </row>
    <row r="6868" spans="1:358">
      <c r="A6868" s="25">
        <f t="shared" si="107"/>
        <v>6867</v>
      </c>
      <c r="B6868" s="23" t="s">
        <v>983</v>
      </c>
      <c r="C6868" s="23" t="s">
        <v>9534</v>
      </c>
      <c r="D6868" s="23" t="s">
        <v>9248</v>
      </c>
      <c r="E6868" s="23" t="s">
        <v>18</v>
      </c>
    </row>
    <row r="6869" spans="1:358" s="4" customFormat="1">
      <c r="A6869" s="25">
        <f t="shared" si="107"/>
        <v>6868</v>
      </c>
      <c r="B6869" s="23" t="s">
        <v>9535</v>
      </c>
      <c r="C6869" s="23" t="s">
        <v>9536</v>
      </c>
      <c r="D6869" s="23" t="s">
        <v>9248</v>
      </c>
      <c r="E6869" s="23" t="s">
        <v>18</v>
      </c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  <c r="BQ6869" s="2"/>
      <c r="BR6869" s="2"/>
      <c r="BS6869" s="2"/>
      <c r="BT6869" s="2"/>
      <c r="BU6869" s="2"/>
      <c r="BV6869" s="2"/>
      <c r="BW6869" s="2"/>
      <c r="BX6869" s="2"/>
      <c r="BY6869" s="2"/>
      <c r="BZ6869" s="2"/>
      <c r="CA6869" s="2"/>
      <c r="CB6869" s="2"/>
      <c r="CC6869" s="2"/>
      <c r="CD6869" s="2"/>
      <c r="CE6869" s="2"/>
      <c r="CF6869" s="2"/>
      <c r="CG6869" s="2"/>
      <c r="CH6869" s="2"/>
      <c r="CI6869" s="2"/>
      <c r="CJ6869" s="2"/>
      <c r="CK6869" s="2"/>
      <c r="CL6869" s="2"/>
      <c r="CM6869" s="2"/>
      <c r="CN6869" s="2"/>
      <c r="CO6869" s="2"/>
      <c r="CP6869" s="2"/>
      <c r="CQ6869" s="2"/>
      <c r="CR6869" s="2"/>
      <c r="CS6869" s="2"/>
      <c r="CT6869" s="2"/>
      <c r="CU6869" s="2"/>
      <c r="CV6869" s="2"/>
      <c r="CW6869" s="2"/>
      <c r="CX6869" s="2"/>
      <c r="CY6869" s="2"/>
      <c r="CZ6869" s="2"/>
      <c r="DA6869" s="2"/>
      <c r="DB6869" s="2"/>
      <c r="DC6869" s="2"/>
      <c r="DD6869" s="2"/>
      <c r="DE6869" s="2"/>
      <c r="DF6869" s="2"/>
      <c r="DG6869" s="2"/>
      <c r="DH6869" s="2"/>
      <c r="DI6869" s="2"/>
      <c r="DJ6869" s="2"/>
      <c r="DK6869" s="2"/>
      <c r="DL6869" s="2"/>
      <c r="DM6869" s="2"/>
      <c r="DN6869" s="2"/>
      <c r="DO6869" s="2"/>
      <c r="DP6869" s="2"/>
      <c r="DQ6869" s="2"/>
      <c r="DR6869" s="2"/>
      <c r="DS6869" s="2"/>
      <c r="DT6869" s="2"/>
      <c r="DU6869" s="2"/>
      <c r="DV6869" s="2"/>
      <c r="DW6869" s="2"/>
      <c r="DX6869" s="2"/>
      <c r="DY6869" s="2"/>
      <c r="DZ6869" s="2"/>
      <c r="EA6869" s="2"/>
      <c r="EB6869" s="2"/>
      <c r="EC6869" s="2"/>
      <c r="ED6869" s="2"/>
      <c r="EE6869" s="2"/>
      <c r="EF6869" s="2"/>
      <c r="EG6869" s="2"/>
      <c r="EH6869" s="2"/>
      <c r="EI6869" s="2"/>
      <c r="EJ6869" s="2"/>
      <c r="EK6869" s="2"/>
      <c r="EL6869" s="2"/>
      <c r="EM6869" s="2"/>
      <c r="EN6869" s="2"/>
      <c r="EO6869" s="2"/>
      <c r="EP6869" s="2"/>
      <c r="EQ6869" s="2"/>
      <c r="ER6869" s="2"/>
      <c r="ES6869" s="2"/>
      <c r="ET6869" s="2"/>
      <c r="EU6869" s="2"/>
      <c r="EV6869" s="2"/>
      <c r="EW6869" s="2"/>
      <c r="EX6869" s="2"/>
      <c r="EY6869" s="2"/>
      <c r="EZ6869" s="2"/>
      <c r="FA6869" s="2"/>
      <c r="FB6869" s="2"/>
      <c r="FC6869" s="2"/>
      <c r="FD6869" s="2"/>
      <c r="FE6869" s="2"/>
      <c r="FF6869" s="2"/>
      <c r="FG6869" s="2"/>
      <c r="FH6869" s="2"/>
      <c r="FI6869" s="2"/>
      <c r="FJ6869" s="2"/>
      <c r="FK6869" s="2"/>
      <c r="FL6869" s="2"/>
      <c r="FM6869" s="2"/>
      <c r="FN6869" s="2"/>
      <c r="FO6869" s="2"/>
      <c r="FP6869" s="2"/>
      <c r="FQ6869" s="2"/>
      <c r="FR6869" s="2"/>
      <c r="FS6869" s="2"/>
      <c r="FT6869" s="2"/>
      <c r="FU6869" s="2"/>
      <c r="FV6869" s="2"/>
      <c r="FW6869" s="2"/>
      <c r="FX6869" s="2"/>
      <c r="FY6869" s="2"/>
      <c r="FZ6869" s="2"/>
      <c r="GA6869" s="2"/>
      <c r="GB6869" s="2"/>
      <c r="GC6869" s="2"/>
      <c r="GD6869" s="2"/>
      <c r="GE6869" s="2"/>
      <c r="GF6869" s="2"/>
      <c r="GG6869" s="2"/>
      <c r="GH6869" s="2"/>
      <c r="GI6869" s="2"/>
      <c r="GJ6869" s="2"/>
      <c r="GK6869" s="2"/>
      <c r="GL6869" s="2"/>
      <c r="GM6869" s="2"/>
      <c r="GN6869" s="2"/>
      <c r="GO6869" s="2"/>
      <c r="GP6869" s="2"/>
      <c r="GQ6869" s="2"/>
      <c r="GR6869" s="2"/>
      <c r="GS6869" s="2"/>
      <c r="GT6869" s="2"/>
      <c r="GU6869" s="2"/>
      <c r="GV6869" s="2"/>
      <c r="GW6869" s="2"/>
      <c r="GX6869" s="2"/>
      <c r="GY6869" s="2"/>
      <c r="GZ6869" s="2"/>
      <c r="HA6869" s="2"/>
      <c r="HB6869" s="2"/>
      <c r="HC6869" s="2"/>
      <c r="HD6869" s="2"/>
      <c r="HE6869" s="2"/>
      <c r="HF6869" s="2"/>
      <c r="HG6869" s="2"/>
      <c r="HH6869" s="2"/>
      <c r="HI6869" s="2"/>
      <c r="HJ6869" s="2"/>
      <c r="HK6869" s="2"/>
      <c r="HL6869" s="2"/>
      <c r="HM6869" s="2"/>
      <c r="HN6869" s="2"/>
      <c r="HO6869" s="2"/>
      <c r="HP6869" s="2"/>
      <c r="HQ6869" s="2"/>
      <c r="HR6869" s="2"/>
      <c r="HS6869" s="2"/>
      <c r="HT6869" s="2"/>
      <c r="HU6869" s="2"/>
      <c r="HV6869" s="2"/>
      <c r="HW6869" s="2"/>
      <c r="HX6869" s="2"/>
      <c r="HY6869" s="2"/>
      <c r="HZ6869" s="2"/>
      <c r="IA6869" s="2"/>
      <c r="IB6869" s="2"/>
      <c r="IC6869" s="2"/>
      <c r="ID6869" s="2"/>
      <c r="IE6869" s="2"/>
      <c r="IF6869" s="2"/>
      <c r="IG6869" s="2"/>
      <c r="IH6869" s="2"/>
      <c r="II6869" s="2"/>
      <c r="IJ6869" s="2"/>
      <c r="IK6869" s="2"/>
      <c r="IL6869" s="2"/>
      <c r="IM6869" s="2"/>
      <c r="IN6869" s="2"/>
      <c r="IO6869" s="2"/>
      <c r="IP6869" s="2"/>
      <c r="IQ6869" s="2"/>
      <c r="IR6869" s="2"/>
      <c r="IS6869" s="2"/>
      <c r="IT6869" s="2"/>
      <c r="IU6869" s="2"/>
      <c r="IV6869" s="2"/>
      <c r="IW6869" s="2"/>
      <c r="IX6869" s="2"/>
      <c r="IY6869" s="2"/>
      <c r="IZ6869" s="2"/>
      <c r="JA6869" s="2"/>
      <c r="JB6869" s="2"/>
      <c r="JC6869" s="2"/>
      <c r="JD6869" s="2"/>
      <c r="JE6869" s="2"/>
      <c r="JF6869" s="2"/>
      <c r="JG6869" s="2"/>
      <c r="JH6869" s="2"/>
      <c r="JI6869" s="2"/>
      <c r="JJ6869" s="2"/>
      <c r="JK6869" s="2"/>
      <c r="JL6869" s="2"/>
      <c r="JM6869" s="2"/>
      <c r="JN6869" s="2"/>
      <c r="JO6869" s="2"/>
      <c r="JP6869" s="2"/>
      <c r="JQ6869" s="2"/>
      <c r="JR6869" s="2"/>
      <c r="JS6869" s="2"/>
      <c r="JT6869" s="2"/>
      <c r="JU6869" s="2"/>
      <c r="JV6869" s="2"/>
      <c r="JW6869" s="2"/>
      <c r="JX6869" s="2"/>
      <c r="JY6869" s="2"/>
      <c r="JZ6869" s="2"/>
      <c r="KA6869" s="2"/>
      <c r="KB6869" s="2"/>
      <c r="KC6869" s="2"/>
      <c r="KD6869" s="2"/>
      <c r="KE6869" s="2"/>
      <c r="KF6869" s="2"/>
      <c r="KG6869" s="2"/>
      <c r="KH6869" s="2"/>
      <c r="KI6869" s="2"/>
      <c r="KJ6869" s="2"/>
      <c r="KK6869" s="2"/>
      <c r="KL6869" s="2"/>
      <c r="KM6869" s="2"/>
      <c r="KN6869" s="2"/>
      <c r="KO6869" s="2"/>
      <c r="KP6869" s="2"/>
      <c r="KQ6869" s="2"/>
      <c r="KR6869" s="2"/>
      <c r="KS6869" s="2"/>
      <c r="KT6869" s="2"/>
      <c r="KU6869" s="2"/>
      <c r="KV6869" s="2"/>
      <c r="KW6869" s="2"/>
      <c r="KX6869" s="2"/>
      <c r="KY6869" s="2"/>
      <c r="KZ6869" s="2"/>
      <c r="LA6869" s="2"/>
      <c r="LB6869" s="2"/>
      <c r="LC6869" s="2"/>
      <c r="LD6869" s="2"/>
      <c r="LE6869" s="2"/>
      <c r="LF6869" s="2"/>
      <c r="LG6869" s="2"/>
      <c r="LH6869" s="2"/>
      <c r="LI6869" s="2"/>
      <c r="LJ6869" s="2"/>
      <c r="LK6869" s="2"/>
      <c r="LL6869" s="2"/>
      <c r="LM6869" s="2"/>
      <c r="LN6869" s="2"/>
      <c r="LO6869" s="2"/>
      <c r="LP6869" s="2"/>
      <c r="LQ6869" s="2"/>
      <c r="LR6869" s="2"/>
      <c r="LS6869" s="2"/>
      <c r="LT6869" s="2"/>
      <c r="LU6869" s="2"/>
      <c r="LV6869" s="2"/>
      <c r="LW6869" s="2"/>
      <c r="LX6869" s="2"/>
      <c r="LY6869" s="2"/>
      <c r="LZ6869" s="2"/>
      <c r="MA6869" s="2"/>
      <c r="MB6869" s="2"/>
      <c r="MC6869" s="2"/>
      <c r="MD6869" s="2"/>
      <c r="ME6869" s="2"/>
      <c r="MF6869" s="2"/>
      <c r="MG6869" s="2"/>
      <c r="MH6869" s="2"/>
      <c r="MI6869" s="2"/>
      <c r="MJ6869" s="2"/>
      <c r="MK6869" s="2"/>
      <c r="ML6869" s="2"/>
      <c r="MM6869" s="2"/>
      <c r="MN6869" s="2"/>
      <c r="MO6869" s="2"/>
      <c r="MP6869" s="2"/>
      <c r="MQ6869" s="2"/>
      <c r="MR6869" s="2"/>
      <c r="MS6869" s="2"/>
      <c r="MT6869" s="2"/>
    </row>
    <row r="6870" spans="1:358">
      <c r="A6870" s="25">
        <f t="shared" si="107"/>
        <v>6869</v>
      </c>
      <c r="B6870" s="23" t="s">
        <v>928</v>
      </c>
      <c r="C6870" s="23" t="s">
        <v>9537</v>
      </c>
      <c r="D6870" s="23" t="s">
        <v>9248</v>
      </c>
      <c r="E6870" s="23" t="s">
        <v>18</v>
      </c>
    </row>
    <row r="6871" spans="1:358">
      <c r="A6871" s="25">
        <f t="shared" si="107"/>
        <v>6870</v>
      </c>
      <c r="B6871" s="23" t="s">
        <v>561</v>
      </c>
      <c r="C6871" s="23" t="s">
        <v>9538</v>
      </c>
      <c r="D6871" s="23" t="s">
        <v>9248</v>
      </c>
      <c r="E6871" s="23" t="s">
        <v>18</v>
      </c>
    </row>
    <row r="6872" spans="1:358">
      <c r="A6872" s="25">
        <f t="shared" si="107"/>
        <v>6871</v>
      </c>
      <c r="B6872" s="23" t="s">
        <v>1691</v>
      </c>
      <c r="C6872" s="23" t="s">
        <v>9539</v>
      </c>
      <c r="D6872" s="23" t="s">
        <v>9248</v>
      </c>
      <c r="E6872" s="23" t="s">
        <v>18</v>
      </c>
    </row>
    <row r="6873" spans="1:358">
      <c r="A6873" s="25">
        <f t="shared" si="107"/>
        <v>6872</v>
      </c>
      <c r="B6873" s="23" t="s">
        <v>9540</v>
      </c>
      <c r="C6873" s="23" t="s">
        <v>9541</v>
      </c>
      <c r="D6873" s="23" t="s">
        <v>9248</v>
      </c>
      <c r="E6873" s="23" t="s">
        <v>18</v>
      </c>
    </row>
    <row r="6874" spans="1:358">
      <c r="A6874" s="25">
        <f t="shared" si="107"/>
        <v>6873</v>
      </c>
      <c r="B6874" s="23" t="s">
        <v>218</v>
      </c>
      <c r="C6874" s="23" t="s">
        <v>9542</v>
      </c>
      <c r="D6874" s="23" t="s">
        <v>9248</v>
      </c>
      <c r="E6874" s="23" t="s">
        <v>18</v>
      </c>
    </row>
    <row r="6875" spans="1:358">
      <c r="A6875" s="25">
        <f t="shared" si="107"/>
        <v>6874</v>
      </c>
      <c r="B6875" s="23" t="s">
        <v>9543</v>
      </c>
      <c r="C6875" s="23" t="s">
        <v>9544</v>
      </c>
      <c r="D6875" s="23" t="s">
        <v>9248</v>
      </c>
      <c r="E6875" s="23" t="s">
        <v>18</v>
      </c>
    </row>
    <row r="6876" spans="1:358">
      <c r="A6876" s="25">
        <f t="shared" si="107"/>
        <v>6875</v>
      </c>
      <c r="B6876" s="23" t="s">
        <v>7166</v>
      </c>
      <c r="C6876" s="23" t="s">
        <v>9545</v>
      </c>
      <c r="D6876" s="23" t="s">
        <v>9248</v>
      </c>
      <c r="E6876" s="23" t="s">
        <v>18</v>
      </c>
    </row>
    <row r="6877" spans="1:358">
      <c r="A6877" s="25">
        <f t="shared" si="107"/>
        <v>6876</v>
      </c>
      <c r="B6877" s="23" t="s">
        <v>829</v>
      </c>
      <c r="C6877" s="23" t="s">
        <v>9546</v>
      </c>
      <c r="D6877" s="23" t="s">
        <v>9248</v>
      </c>
      <c r="E6877" s="23" t="s">
        <v>18</v>
      </c>
    </row>
    <row r="6878" spans="1:358">
      <c r="A6878" s="25">
        <f t="shared" si="107"/>
        <v>6877</v>
      </c>
      <c r="B6878" s="23" t="s">
        <v>89</v>
      </c>
      <c r="C6878" s="23" t="s">
        <v>9547</v>
      </c>
      <c r="D6878" s="23" t="s">
        <v>9248</v>
      </c>
      <c r="E6878" s="23" t="s">
        <v>18</v>
      </c>
    </row>
    <row r="6879" spans="1:358">
      <c r="A6879" s="25">
        <f t="shared" si="107"/>
        <v>6878</v>
      </c>
      <c r="B6879" s="23" t="s">
        <v>43</v>
      </c>
      <c r="C6879" s="23" t="s">
        <v>9548</v>
      </c>
      <c r="D6879" s="23" t="s">
        <v>9248</v>
      </c>
      <c r="E6879" s="23" t="s">
        <v>18</v>
      </c>
    </row>
    <row r="6880" spans="1:358">
      <c r="A6880" s="25">
        <f t="shared" si="107"/>
        <v>6879</v>
      </c>
      <c r="B6880" s="23" t="s">
        <v>1508</v>
      </c>
      <c r="C6880" s="23" t="s">
        <v>9549</v>
      </c>
      <c r="D6880" s="23" t="s">
        <v>9248</v>
      </c>
      <c r="E6880" s="23" t="s">
        <v>18</v>
      </c>
    </row>
    <row r="6881" spans="1:358">
      <c r="A6881" s="25">
        <f t="shared" si="107"/>
        <v>6880</v>
      </c>
      <c r="B6881" s="23" t="s">
        <v>533</v>
      </c>
      <c r="C6881" s="23" t="s">
        <v>9550</v>
      </c>
      <c r="D6881" s="23" t="s">
        <v>9248</v>
      </c>
      <c r="E6881" s="23" t="s">
        <v>18</v>
      </c>
    </row>
    <row r="6882" spans="1:358" ht="15.6">
      <c r="A6882" s="25">
        <f t="shared" si="107"/>
        <v>6881</v>
      </c>
      <c r="B6882" s="28" t="s">
        <v>3052</v>
      </c>
      <c r="C6882" s="29" t="s">
        <v>9551</v>
      </c>
      <c r="D6882" s="28" t="s">
        <v>9248</v>
      </c>
      <c r="E6882" s="23" t="s">
        <v>18</v>
      </c>
      <c r="F6882" s="31"/>
      <c r="G6882" s="16"/>
      <c r="H6882" s="16"/>
      <c r="I6882" s="16"/>
    </row>
    <row r="6883" spans="1:358">
      <c r="A6883" s="25">
        <f t="shared" si="107"/>
        <v>6882</v>
      </c>
      <c r="B6883" s="23" t="s">
        <v>1578</v>
      </c>
      <c r="C6883" s="23">
        <v>6094739957</v>
      </c>
      <c r="D6883" s="23" t="s">
        <v>9248</v>
      </c>
      <c r="E6883" s="23" t="s">
        <v>18</v>
      </c>
    </row>
    <row r="6884" spans="1:358">
      <c r="A6884" s="25">
        <f t="shared" si="107"/>
        <v>6883</v>
      </c>
      <c r="B6884" s="23" t="s">
        <v>239</v>
      </c>
      <c r="C6884" s="23" t="s">
        <v>9552</v>
      </c>
      <c r="D6884" s="23" t="s">
        <v>9248</v>
      </c>
      <c r="E6884" s="23" t="s">
        <v>18</v>
      </c>
    </row>
    <row r="6885" spans="1:358">
      <c r="A6885" s="25">
        <f t="shared" si="107"/>
        <v>6884</v>
      </c>
      <c r="B6885" s="23" t="s">
        <v>446</v>
      </c>
      <c r="C6885" s="23">
        <v>6013545595</v>
      </c>
      <c r="D6885" s="23" t="s">
        <v>9248</v>
      </c>
      <c r="E6885" s="23" t="s">
        <v>18</v>
      </c>
    </row>
    <row r="6886" spans="1:358">
      <c r="A6886" s="25">
        <f t="shared" si="107"/>
        <v>6885</v>
      </c>
      <c r="B6886" s="23" t="s">
        <v>83</v>
      </c>
      <c r="C6886" s="23" t="s">
        <v>9553</v>
      </c>
      <c r="D6886" s="23" t="s">
        <v>9248</v>
      </c>
      <c r="E6886" s="23" t="s">
        <v>18</v>
      </c>
    </row>
    <row r="6887" spans="1:358">
      <c r="A6887" s="25">
        <f t="shared" si="107"/>
        <v>6886</v>
      </c>
      <c r="B6887" s="23" t="s">
        <v>58</v>
      </c>
      <c r="C6887" s="23">
        <v>6093013177</v>
      </c>
      <c r="D6887" s="23" t="s">
        <v>9248</v>
      </c>
      <c r="E6887" s="23" t="s">
        <v>18</v>
      </c>
    </row>
    <row r="6888" spans="1:358">
      <c r="A6888" s="25">
        <f t="shared" si="107"/>
        <v>6887</v>
      </c>
      <c r="B6888" s="23" t="s">
        <v>2002</v>
      </c>
      <c r="C6888" s="23" t="s">
        <v>9554</v>
      </c>
      <c r="D6888" s="23" t="s">
        <v>9248</v>
      </c>
      <c r="E6888" s="23" t="s">
        <v>18</v>
      </c>
    </row>
    <row r="6889" spans="1:358">
      <c r="A6889" s="25">
        <f t="shared" si="107"/>
        <v>6888</v>
      </c>
      <c r="B6889" s="23" t="s">
        <v>255</v>
      </c>
      <c r="C6889" s="23">
        <v>6308378924</v>
      </c>
      <c r="D6889" s="23" t="s">
        <v>9248</v>
      </c>
      <c r="E6889" s="23" t="s">
        <v>18</v>
      </c>
    </row>
    <row r="6890" spans="1:358">
      <c r="A6890" s="25">
        <f t="shared" si="107"/>
        <v>6889</v>
      </c>
      <c r="B6890" s="23" t="s">
        <v>9555</v>
      </c>
      <c r="C6890" s="23">
        <v>857601621</v>
      </c>
      <c r="D6890" s="23" t="s">
        <v>9248</v>
      </c>
      <c r="E6890" s="23" t="s">
        <v>18</v>
      </c>
    </row>
    <row r="6891" spans="1:358">
      <c r="A6891" s="25">
        <f t="shared" si="107"/>
        <v>6890</v>
      </c>
      <c r="B6891" s="23" t="s">
        <v>316</v>
      </c>
      <c r="C6891" s="23">
        <v>605667795</v>
      </c>
      <c r="D6891" s="23" t="s">
        <v>9248</v>
      </c>
      <c r="E6891" s="23" t="s">
        <v>18</v>
      </c>
    </row>
    <row r="6892" spans="1:358" s="5" customFormat="1">
      <c r="A6892" s="25">
        <f t="shared" si="107"/>
        <v>6891</v>
      </c>
      <c r="B6892" s="23" t="s">
        <v>719</v>
      </c>
      <c r="C6892" s="23">
        <v>6282872679</v>
      </c>
      <c r="D6892" s="23" t="s">
        <v>9248</v>
      </c>
      <c r="E6892" s="23" t="s">
        <v>18</v>
      </c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  <c r="BQ6892" s="2"/>
      <c r="BR6892" s="2"/>
      <c r="BS6892" s="2"/>
      <c r="BT6892" s="2"/>
      <c r="BU6892" s="2"/>
      <c r="BV6892" s="2"/>
      <c r="BW6892" s="2"/>
      <c r="BX6892" s="2"/>
      <c r="BY6892" s="2"/>
      <c r="BZ6892" s="2"/>
      <c r="CA6892" s="2"/>
      <c r="CB6892" s="2"/>
      <c r="CC6892" s="2"/>
      <c r="CD6892" s="2"/>
      <c r="CE6892" s="2"/>
      <c r="CF6892" s="2"/>
      <c r="CG6892" s="2"/>
      <c r="CH6892" s="2"/>
      <c r="CI6892" s="2"/>
      <c r="CJ6892" s="2"/>
      <c r="CK6892" s="2"/>
      <c r="CL6892" s="2"/>
      <c r="CM6892" s="2"/>
      <c r="CN6892" s="2"/>
      <c r="CO6892" s="2"/>
      <c r="CP6892" s="2"/>
      <c r="CQ6892" s="2"/>
      <c r="CR6892" s="2"/>
      <c r="CS6892" s="2"/>
      <c r="CT6892" s="2"/>
      <c r="CU6892" s="2"/>
      <c r="CV6892" s="2"/>
      <c r="CW6892" s="2"/>
      <c r="CX6892" s="2"/>
      <c r="CY6892" s="2"/>
      <c r="CZ6892" s="2"/>
      <c r="DA6892" s="2"/>
      <c r="DB6892" s="2"/>
      <c r="DC6892" s="2"/>
      <c r="DD6892" s="2"/>
      <c r="DE6892" s="2"/>
      <c r="DF6892" s="2"/>
      <c r="DG6892" s="2"/>
      <c r="DH6892" s="2"/>
      <c r="DI6892" s="2"/>
      <c r="DJ6892" s="2"/>
      <c r="DK6892" s="2"/>
      <c r="DL6892" s="2"/>
      <c r="DM6892" s="2"/>
      <c r="DN6892" s="2"/>
      <c r="DO6892" s="2"/>
      <c r="DP6892" s="2"/>
      <c r="DQ6892" s="2"/>
      <c r="DR6892" s="2"/>
      <c r="DS6892" s="2"/>
      <c r="DT6892" s="2"/>
      <c r="DU6892" s="2"/>
      <c r="DV6892" s="2"/>
      <c r="DW6892" s="2"/>
      <c r="DX6892" s="2"/>
      <c r="DY6892" s="2"/>
      <c r="DZ6892" s="2"/>
      <c r="EA6892" s="2"/>
      <c r="EB6892" s="2"/>
      <c r="EC6892" s="2"/>
      <c r="ED6892" s="2"/>
      <c r="EE6892" s="2"/>
      <c r="EF6892" s="2"/>
      <c r="EG6892" s="2"/>
      <c r="EH6892" s="2"/>
      <c r="EI6892" s="2"/>
      <c r="EJ6892" s="2"/>
      <c r="EK6892" s="2"/>
      <c r="EL6892" s="2"/>
      <c r="EM6892" s="2"/>
      <c r="EN6892" s="2"/>
      <c r="EO6892" s="2"/>
      <c r="EP6892" s="2"/>
      <c r="EQ6892" s="2"/>
      <c r="ER6892" s="2"/>
      <c r="ES6892" s="2"/>
      <c r="ET6892" s="2"/>
      <c r="EU6892" s="2"/>
      <c r="EV6892" s="2"/>
      <c r="EW6892" s="2"/>
      <c r="EX6892" s="2"/>
      <c r="EY6892" s="2"/>
      <c r="EZ6892" s="2"/>
      <c r="FA6892" s="2"/>
      <c r="FB6892" s="2"/>
      <c r="FC6892" s="2"/>
      <c r="FD6892" s="2"/>
      <c r="FE6892" s="2"/>
      <c r="FF6892" s="2"/>
      <c r="FG6892" s="2"/>
      <c r="FH6892" s="2"/>
      <c r="FI6892" s="2"/>
      <c r="FJ6892" s="2"/>
      <c r="FK6892" s="2"/>
      <c r="FL6892" s="2"/>
      <c r="FM6892" s="2"/>
      <c r="FN6892" s="2"/>
      <c r="FO6892" s="2"/>
      <c r="FP6892" s="2"/>
      <c r="FQ6892" s="2"/>
      <c r="FR6892" s="2"/>
      <c r="FS6892" s="2"/>
      <c r="FT6892" s="2"/>
      <c r="FU6892" s="2"/>
      <c r="FV6892" s="2"/>
      <c r="FW6892" s="2"/>
      <c r="FX6892" s="2"/>
      <c r="FY6892" s="2"/>
      <c r="FZ6892" s="2"/>
      <c r="GA6892" s="2"/>
      <c r="GB6892" s="2"/>
      <c r="GC6892" s="2"/>
      <c r="GD6892" s="2"/>
      <c r="GE6892" s="2"/>
      <c r="GF6892" s="2"/>
      <c r="GG6892" s="2"/>
      <c r="GH6892" s="2"/>
      <c r="GI6892" s="2"/>
      <c r="GJ6892" s="2"/>
      <c r="GK6892" s="2"/>
      <c r="GL6892" s="2"/>
      <c r="GM6892" s="2"/>
      <c r="GN6892" s="2"/>
      <c r="GO6892" s="2"/>
      <c r="GP6892" s="2"/>
      <c r="GQ6892" s="2"/>
      <c r="GR6892" s="2"/>
      <c r="GS6892" s="2"/>
      <c r="GT6892" s="2"/>
      <c r="GU6892" s="2"/>
      <c r="GV6892" s="2"/>
      <c r="GW6892" s="2"/>
      <c r="GX6892" s="2"/>
      <c r="GY6892" s="2"/>
      <c r="GZ6892" s="2"/>
      <c r="HA6892" s="2"/>
      <c r="HB6892" s="2"/>
      <c r="HC6892" s="2"/>
      <c r="HD6892" s="2"/>
      <c r="HE6892" s="2"/>
      <c r="HF6892" s="2"/>
      <c r="HG6892" s="2"/>
      <c r="HH6892" s="2"/>
      <c r="HI6892" s="2"/>
      <c r="HJ6892" s="2"/>
      <c r="HK6892" s="2"/>
      <c r="HL6892" s="2"/>
      <c r="HM6892" s="2"/>
      <c r="HN6892" s="2"/>
      <c r="HO6892" s="2"/>
      <c r="HP6892" s="2"/>
      <c r="HQ6892" s="2"/>
      <c r="HR6892" s="2"/>
      <c r="HS6892" s="2"/>
      <c r="HT6892" s="2"/>
      <c r="HU6892" s="2"/>
      <c r="HV6892" s="2"/>
      <c r="HW6892" s="2"/>
      <c r="HX6892" s="2"/>
      <c r="HY6892" s="2"/>
      <c r="HZ6892" s="2"/>
      <c r="IA6892" s="2"/>
      <c r="IB6892" s="2"/>
      <c r="IC6892" s="2"/>
      <c r="ID6892" s="2"/>
      <c r="IE6892" s="2"/>
      <c r="IF6892" s="2"/>
      <c r="IG6892" s="2"/>
      <c r="IH6892" s="2"/>
      <c r="II6892" s="2"/>
      <c r="IJ6892" s="2"/>
      <c r="IK6892" s="2"/>
      <c r="IL6892" s="2"/>
      <c r="IM6892" s="2"/>
      <c r="IN6892" s="2"/>
      <c r="IO6892" s="2"/>
      <c r="IP6892" s="2"/>
      <c r="IQ6892" s="2"/>
      <c r="IR6892" s="2"/>
      <c r="IS6892" s="2"/>
      <c r="IT6892" s="2"/>
      <c r="IU6892" s="2"/>
      <c r="IV6892" s="2"/>
      <c r="IW6892" s="2"/>
      <c r="IX6892" s="2"/>
      <c r="IY6892" s="2"/>
      <c r="IZ6892" s="2"/>
      <c r="JA6892" s="2"/>
      <c r="JB6892" s="2"/>
      <c r="JC6892" s="2"/>
      <c r="JD6892" s="2"/>
      <c r="JE6892" s="2"/>
      <c r="JF6892" s="2"/>
      <c r="JG6892" s="2"/>
      <c r="JH6892" s="2"/>
      <c r="JI6892" s="2"/>
      <c r="JJ6892" s="2"/>
      <c r="JK6892" s="2"/>
      <c r="JL6892" s="2"/>
      <c r="JM6892" s="2"/>
      <c r="JN6892" s="2"/>
      <c r="JO6892" s="2"/>
      <c r="JP6892" s="2"/>
      <c r="JQ6892" s="2"/>
      <c r="JR6892" s="2"/>
      <c r="JS6892" s="2"/>
      <c r="JT6892" s="2"/>
      <c r="JU6892" s="2"/>
      <c r="JV6892" s="2"/>
      <c r="JW6892" s="2"/>
      <c r="JX6892" s="2"/>
      <c r="JY6892" s="2"/>
      <c r="JZ6892" s="2"/>
      <c r="KA6892" s="2"/>
      <c r="KB6892" s="2"/>
      <c r="KC6892" s="2"/>
      <c r="KD6892" s="2"/>
      <c r="KE6892" s="2"/>
      <c r="KF6892" s="2"/>
      <c r="KG6892" s="2"/>
      <c r="KH6892" s="2"/>
      <c r="KI6892" s="2"/>
      <c r="KJ6892" s="2"/>
      <c r="KK6892" s="2"/>
      <c r="KL6892" s="2"/>
      <c r="KM6892" s="2"/>
      <c r="KN6892" s="2"/>
      <c r="KO6892" s="2"/>
      <c r="KP6892" s="2"/>
      <c r="KQ6892" s="2"/>
      <c r="KR6892" s="2"/>
      <c r="KS6892" s="2"/>
      <c r="KT6892" s="2"/>
      <c r="KU6892" s="2"/>
      <c r="KV6892" s="2"/>
      <c r="KW6892" s="2"/>
      <c r="KX6892" s="2"/>
      <c r="KY6892" s="2"/>
      <c r="KZ6892" s="2"/>
      <c r="LA6892" s="2"/>
      <c r="LB6892" s="2"/>
      <c r="LC6892" s="2"/>
      <c r="LD6892" s="2"/>
      <c r="LE6892" s="2"/>
      <c r="LF6892" s="2"/>
      <c r="LG6892" s="2"/>
      <c r="LH6892" s="2"/>
      <c r="LI6892" s="2"/>
      <c r="LJ6892" s="2"/>
      <c r="LK6892" s="2"/>
      <c r="LL6892" s="2"/>
      <c r="LM6892" s="2"/>
      <c r="LN6892" s="2"/>
      <c r="LO6892" s="2"/>
      <c r="LP6892" s="2"/>
      <c r="LQ6892" s="2"/>
      <c r="LR6892" s="2"/>
      <c r="LS6892" s="2"/>
      <c r="LT6892" s="2"/>
      <c r="LU6892" s="2"/>
      <c r="LV6892" s="2"/>
      <c r="LW6892" s="2"/>
      <c r="LX6892" s="2"/>
      <c r="LY6892" s="2"/>
      <c r="LZ6892" s="2"/>
      <c r="MA6892" s="2"/>
      <c r="MB6892" s="2"/>
      <c r="MC6892" s="2"/>
      <c r="MD6892" s="2"/>
      <c r="ME6892" s="2"/>
      <c r="MF6892" s="2"/>
      <c r="MG6892" s="2"/>
      <c r="MH6892" s="2"/>
      <c r="MI6892" s="2"/>
      <c r="MJ6892" s="2"/>
      <c r="MK6892" s="2"/>
      <c r="ML6892" s="2"/>
      <c r="MM6892" s="2"/>
      <c r="MN6892" s="2"/>
      <c r="MO6892" s="2"/>
      <c r="MP6892" s="2"/>
      <c r="MQ6892" s="2"/>
      <c r="MR6892" s="2"/>
      <c r="MS6892" s="2"/>
      <c r="MT6892" s="2"/>
    </row>
    <row r="6893" spans="1:358">
      <c r="A6893" s="25">
        <f t="shared" si="107"/>
        <v>6892</v>
      </c>
      <c r="B6893" s="23" t="s">
        <v>239</v>
      </c>
      <c r="C6893" s="23" t="s">
        <v>9556</v>
      </c>
      <c r="D6893" s="23" t="s">
        <v>9248</v>
      </c>
      <c r="E6893" s="23" t="s">
        <v>18</v>
      </c>
    </row>
    <row r="6894" spans="1:358">
      <c r="A6894" s="25">
        <f t="shared" si="107"/>
        <v>6893</v>
      </c>
      <c r="B6894" s="23" t="s">
        <v>733</v>
      </c>
      <c r="C6894" s="23">
        <v>879849657</v>
      </c>
      <c r="D6894" s="23" t="s">
        <v>9248</v>
      </c>
      <c r="E6894" s="23" t="s">
        <v>18</v>
      </c>
    </row>
    <row r="6895" spans="1:358">
      <c r="A6895" s="25">
        <f t="shared" si="107"/>
        <v>6894</v>
      </c>
      <c r="B6895" s="23" t="s">
        <v>2194</v>
      </c>
      <c r="C6895" s="23">
        <v>490699212</v>
      </c>
      <c r="D6895" s="23" t="s">
        <v>9248</v>
      </c>
      <c r="E6895" s="23" t="s">
        <v>18</v>
      </c>
    </row>
    <row r="6896" spans="1:358" s="5" customFormat="1">
      <c r="A6896" s="25">
        <f t="shared" si="107"/>
        <v>6895</v>
      </c>
      <c r="B6896" s="23" t="s">
        <v>442</v>
      </c>
      <c r="C6896" s="23" t="s">
        <v>9557</v>
      </c>
      <c r="D6896" s="23" t="s">
        <v>9248</v>
      </c>
      <c r="E6896" s="23" t="s">
        <v>18</v>
      </c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  <c r="BQ6896" s="2"/>
      <c r="BR6896" s="2"/>
      <c r="BS6896" s="2"/>
      <c r="BT6896" s="2"/>
      <c r="BU6896" s="2"/>
      <c r="BV6896" s="2"/>
      <c r="BW6896" s="2"/>
      <c r="BX6896" s="2"/>
      <c r="BY6896" s="2"/>
      <c r="BZ6896" s="2"/>
      <c r="CA6896" s="2"/>
      <c r="CB6896" s="2"/>
      <c r="CC6896" s="2"/>
      <c r="CD6896" s="2"/>
      <c r="CE6896" s="2"/>
      <c r="CF6896" s="2"/>
      <c r="CG6896" s="2"/>
      <c r="CH6896" s="2"/>
      <c r="CI6896" s="2"/>
      <c r="CJ6896" s="2"/>
      <c r="CK6896" s="2"/>
      <c r="CL6896" s="2"/>
      <c r="CM6896" s="2"/>
      <c r="CN6896" s="2"/>
      <c r="CO6896" s="2"/>
      <c r="CP6896" s="2"/>
      <c r="CQ6896" s="2"/>
      <c r="CR6896" s="2"/>
      <c r="CS6896" s="2"/>
      <c r="CT6896" s="2"/>
      <c r="CU6896" s="2"/>
      <c r="CV6896" s="2"/>
      <c r="CW6896" s="2"/>
      <c r="CX6896" s="2"/>
      <c r="CY6896" s="2"/>
      <c r="CZ6896" s="2"/>
      <c r="DA6896" s="2"/>
      <c r="DB6896" s="2"/>
      <c r="DC6896" s="2"/>
      <c r="DD6896" s="2"/>
      <c r="DE6896" s="2"/>
      <c r="DF6896" s="2"/>
      <c r="DG6896" s="2"/>
      <c r="DH6896" s="2"/>
      <c r="DI6896" s="2"/>
      <c r="DJ6896" s="2"/>
      <c r="DK6896" s="2"/>
      <c r="DL6896" s="2"/>
      <c r="DM6896" s="2"/>
      <c r="DN6896" s="2"/>
      <c r="DO6896" s="2"/>
      <c r="DP6896" s="2"/>
      <c r="DQ6896" s="2"/>
      <c r="DR6896" s="2"/>
      <c r="DS6896" s="2"/>
      <c r="DT6896" s="2"/>
      <c r="DU6896" s="2"/>
      <c r="DV6896" s="2"/>
      <c r="DW6896" s="2"/>
      <c r="DX6896" s="2"/>
      <c r="DY6896" s="2"/>
      <c r="DZ6896" s="2"/>
      <c r="EA6896" s="2"/>
      <c r="EB6896" s="2"/>
      <c r="EC6896" s="2"/>
      <c r="ED6896" s="2"/>
      <c r="EE6896" s="2"/>
      <c r="EF6896" s="2"/>
      <c r="EG6896" s="2"/>
      <c r="EH6896" s="2"/>
      <c r="EI6896" s="2"/>
      <c r="EJ6896" s="2"/>
      <c r="EK6896" s="2"/>
      <c r="EL6896" s="2"/>
      <c r="EM6896" s="2"/>
      <c r="EN6896" s="2"/>
      <c r="EO6896" s="2"/>
      <c r="EP6896" s="2"/>
      <c r="EQ6896" s="2"/>
      <c r="ER6896" s="2"/>
      <c r="ES6896" s="2"/>
      <c r="ET6896" s="2"/>
      <c r="EU6896" s="2"/>
      <c r="EV6896" s="2"/>
      <c r="EW6896" s="2"/>
      <c r="EX6896" s="2"/>
      <c r="EY6896" s="2"/>
      <c r="EZ6896" s="2"/>
      <c r="FA6896" s="2"/>
      <c r="FB6896" s="2"/>
      <c r="FC6896" s="2"/>
      <c r="FD6896" s="2"/>
      <c r="FE6896" s="2"/>
      <c r="FF6896" s="2"/>
      <c r="FG6896" s="2"/>
      <c r="FH6896" s="2"/>
      <c r="FI6896" s="2"/>
      <c r="FJ6896" s="2"/>
      <c r="FK6896" s="2"/>
      <c r="FL6896" s="2"/>
      <c r="FM6896" s="2"/>
      <c r="FN6896" s="2"/>
      <c r="FO6896" s="2"/>
      <c r="FP6896" s="2"/>
      <c r="FQ6896" s="2"/>
      <c r="FR6896" s="2"/>
      <c r="FS6896" s="2"/>
      <c r="FT6896" s="2"/>
      <c r="FU6896" s="2"/>
      <c r="FV6896" s="2"/>
      <c r="FW6896" s="2"/>
      <c r="FX6896" s="2"/>
      <c r="FY6896" s="2"/>
      <c r="FZ6896" s="2"/>
      <c r="GA6896" s="2"/>
      <c r="GB6896" s="2"/>
      <c r="GC6896" s="2"/>
      <c r="GD6896" s="2"/>
      <c r="GE6896" s="2"/>
      <c r="GF6896" s="2"/>
      <c r="GG6896" s="2"/>
      <c r="GH6896" s="2"/>
      <c r="GI6896" s="2"/>
      <c r="GJ6896" s="2"/>
      <c r="GK6896" s="2"/>
      <c r="GL6896" s="2"/>
      <c r="GM6896" s="2"/>
      <c r="GN6896" s="2"/>
      <c r="GO6896" s="2"/>
      <c r="GP6896" s="2"/>
      <c r="GQ6896" s="2"/>
      <c r="GR6896" s="2"/>
      <c r="GS6896" s="2"/>
      <c r="GT6896" s="2"/>
      <c r="GU6896" s="2"/>
      <c r="GV6896" s="2"/>
      <c r="GW6896" s="2"/>
      <c r="GX6896" s="2"/>
      <c r="GY6896" s="2"/>
      <c r="GZ6896" s="2"/>
      <c r="HA6896" s="2"/>
      <c r="HB6896" s="2"/>
      <c r="HC6896" s="2"/>
      <c r="HD6896" s="2"/>
      <c r="HE6896" s="2"/>
      <c r="HF6896" s="2"/>
      <c r="HG6896" s="2"/>
      <c r="HH6896" s="2"/>
      <c r="HI6896" s="2"/>
      <c r="HJ6896" s="2"/>
      <c r="HK6896" s="2"/>
      <c r="HL6896" s="2"/>
      <c r="HM6896" s="2"/>
      <c r="HN6896" s="2"/>
      <c r="HO6896" s="2"/>
      <c r="HP6896" s="2"/>
      <c r="HQ6896" s="2"/>
      <c r="HR6896" s="2"/>
      <c r="HS6896" s="2"/>
      <c r="HT6896" s="2"/>
      <c r="HU6896" s="2"/>
      <c r="HV6896" s="2"/>
      <c r="HW6896" s="2"/>
      <c r="HX6896" s="2"/>
      <c r="HY6896" s="2"/>
      <c r="HZ6896" s="2"/>
      <c r="IA6896" s="2"/>
      <c r="IB6896" s="2"/>
      <c r="IC6896" s="2"/>
      <c r="ID6896" s="2"/>
      <c r="IE6896" s="2"/>
      <c r="IF6896" s="2"/>
      <c r="IG6896" s="2"/>
      <c r="IH6896" s="2"/>
      <c r="II6896" s="2"/>
      <c r="IJ6896" s="2"/>
      <c r="IK6896" s="2"/>
      <c r="IL6896" s="2"/>
      <c r="IM6896" s="2"/>
      <c r="IN6896" s="2"/>
      <c r="IO6896" s="2"/>
      <c r="IP6896" s="2"/>
      <c r="IQ6896" s="2"/>
      <c r="IR6896" s="2"/>
      <c r="IS6896" s="2"/>
      <c r="IT6896" s="2"/>
      <c r="IU6896" s="2"/>
      <c r="IV6896" s="2"/>
      <c r="IW6896" s="2"/>
      <c r="IX6896" s="2"/>
      <c r="IY6896" s="2"/>
      <c r="IZ6896" s="2"/>
      <c r="JA6896" s="2"/>
      <c r="JB6896" s="2"/>
      <c r="JC6896" s="2"/>
      <c r="JD6896" s="2"/>
      <c r="JE6896" s="2"/>
      <c r="JF6896" s="2"/>
      <c r="JG6896" s="2"/>
      <c r="JH6896" s="2"/>
      <c r="JI6896" s="2"/>
      <c r="JJ6896" s="2"/>
      <c r="JK6896" s="2"/>
      <c r="JL6896" s="2"/>
      <c r="JM6896" s="2"/>
      <c r="JN6896" s="2"/>
      <c r="JO6896" s="2"/>
      <c r="JP6896" s="2"/>
      <c r="JQ6896" s="2"/>
      <c r="JR6896" s="2"/>
      <c r="JS6896" s="2"/>
      <c r="JT6896" s="2"/>
      <c r="JU6896" s="2"/>
      <c r="JV6896" s="2"/>
      <c r="JW6896" s="2"/>
      <c r="JX6896" s="2"/>
      <c r="JY6896" s="2"/>
      <c r="JZ6896" s="2"/>
      <c r="KA6896" s="2"/>
      <c r="KB6896" s="2"/>
      <c r="KC6896" s="2"/>
      <c r="KD6896" s="2"/>
      <c r="KE6896" s="2"/>
      <c r="KF6896" s="2"/>
      <c r="KG6896" s="2"/>
      <c r="KH6896" s="2"/>
      <c r="KI6896" s="2"/>
      <c r="KJ6896" s="2"/>
      <c r="KK6896" s="2"/>
      <c r="KL6896" s="2"/>
      <c r="KM6896" s="2"/>
      <c r="KN6896" s="2"/>
      <c r="KO6896" s="2"/>
      <c r="KP6896" s="2"/>
      <c r="KQ6896" s="2"/>
      <c r="KR6896" s="2"/>
      <c r="KS6896" s="2"/>
      <c r="KT6896" s="2"/>
      <c r="KU6896" s="2"/>
      <c r="KV6896" s="2"/>
      <c r="KW6896" s="2"/>
      <c r="KX6896" s="2"/>
      <c r="KY6896" s="2"/>
      <c r="KZ6896" s="2"/>
      <c r="LA6896" s="2"/>
      <c r="LB6896" s="2"/>
      <c r="LC6896" s="2"/>
      <c r="LD6896" s="2"/>
      <c r="LE6896" s="2"/>
      <c r="LF6896" s="2"/>
      <c r="LG6896" s="2"/>
      <c r="LH6896" s="2"/>
      <c r="LI6896" s="2"/>
      <c r="LJ6896" s="2"/>
      <c r="LK6896" s="2"/>
      <c r="LL6896" s="2"/>
      <c r="LM6896" s="2"/>
      <c r="LN6896" s="2"/>
      <c r="LO6896" s="2"/>
      <c r="LP6896" s="2"/>
      <c r="LQ6896" s="2"/>
      <c r="LR6896" s="2"/>
      <c r="LS6896" s="2"/>
      <c r="LT6896" s="2"/>
      <c r="LU6896" s="2"/>
      <c r="LV6896" s="2"/>
      <c r="LW6896" s="2"/>
      <c r="LX6896" s="2"/>
      <c r="LY6896" s="2"/>
      <c r="LZ6896" s="2"/>
      <c r="MA6896" s="2"/>
      <c r="MB6896" s="2"/>
      <c r="MC6896" s="2"/>
      <c r="MD6896" s="2"/>
      <c r="ME6896" s="2"/>
      <c r="MF6896" s="2"/>
      <c r="MG6896" s="2"/>
      <c r="MH6896" s="2"/>
      <c r="MI6896" s="2"/>
      <c r="MJ6896" s="2"/>
      <c r="MK6896" s="2"/>
      <c r="ML6896" s="2"/>
      <c r="MM6896" s="2"/>
      <c r="MN6896" s="2"/>
      <c r="MO6896" s="2"/>
      <c r="MP6896" s="2"/>
      <c r="MQ6896" s="2"/>
      <c r="MR6896" s="2"/>
      <c r="MS6896" s="2"/>
      <c r="MT6896" s="2"/>
    </row>
    <row r="6897" spans="1:358">
      <c r="A6897" s="25">
        <f t="shared" si="107"/>
        <v>6896</v>
      </c>
      <c r="B6897" s="23" t="s">
        <v>1598</v>
      </c>
      <c r="C6897" s="23">
        <v>873752560</v>
      </c>
      <c r="D6897" s="23" t="s">
        <v>9248</v>
      </c>
      <c r="E6897" s="23" t="s">
        <v>18</v>
      </c>
    </row>
    <row r="6898" spans="1:358">
      <c r="A6898" s="25">
        <f t="shared" si="107"/>
        <v>6897</v>
      </c>
      <c r="B6898" s="23" t="s">
        <v>292</v>
      </c>
      <c r="C6898" s="23">
        <v>931066203</v>
      </c>
      <c r="D6898" s="23" t="s">
        <v>9248</v>
      </c>
      <c r="E6898" s="23" t="s">
        <v>18</v>
      </c>
    </row>
    <row r="6899" spans="1:358">
      <c r="A6899" s="25">
        <f t="shared" si="107"/>
        <v>6898</v>
      </c>
      <c r="B6899" s="23" t="s">
        <v>832</v>
      </c>
      <c r="C6899" s="23">
        <v>513188717</v>
      </c>
      <c r="D6899" s="23" t="s">
        <v>9248</v>
      </c>
      <c r="E6899" s="23" t="s">
        <v>18</v>
      </c>
    </row>
    <row r="6900" spans="1:358">
      <c r="A6900" s="25">
        <f t="shared" si="107"/>
        <v>6899</v>
      </c>
      <c r="B6900" s="23" t="s">
        <v>9558</v>
      </c>
      <c r="C6900" s="23">
        <v>935416704</v>
      </c>
      <c r="D6900" s="23" t="s">
        <v>9248</v>
      </c>
      <c r="E6900" s="23" t="s">
        <v>18</v>
      </c>
    </row>
    <row r="6901" spans="1:358" s="4" customFormat="1">
      <c r="A6901" s="25">
        <f t="shared" si="107"/>
        <v>6900</v>
      </c>
      <c r="B6901" s="23" t="s">
        <v>196</v>
      </c>
      <c r="C6901" s="23">
        <v>877082475</v>
      </c>
      <c r="D6901" s="23" t="s">
        <v>9248</v>
      </c>
      <c r="E6901" s="23" t="s">
        <v>18</v>
      </c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  <c r="BQ6901" s="2"/>
      <c r="BR6901" s="2"/>
      <c r="BS6901" s="2"/>
      <c r="BT6901" s="2"/>
      <c r="BU6901" s="2"/>
      <c r="BV6901" s="2"/>
      <c r="BW6901" s="2"/>
      <c r="BX6901" s="2"/>
      <c r="BY6901" s="2"/>
      <c r="BZ6901" s="2"/>
      <c r="CA6901" s="2"/>
      <c r="CB6901" s="2"/>
      <c r="CC6901" s="2"/>
      <c r="CD6901" s="2"/>
      <c r="CE6901" s="2"/>
      <c r="CF6901" s="2"/>
      <c r="CG6901" s="2"/>
      <c r="CH6901" s="2"/>
      <c r="CI6901" s="2"/>
      <c r="CJ6901" s="2"/>
      <c r="CK6901" s="2"/>
      <c r="CL6901" s="2"/>
      <c r="CM6901" s="2"/>
      <c r="CN6901" s="2"/>
      <c r="CO6901" s="2"/>
      <c r="CP6901" s="2"/>
      <c r="CQ6901" s="2"/>
      <c r="CR6901" s="2"/>
      <c r="CS6901" s="2"/>
      <c r="CT6901" s="2"/>
      <c r="CU6901" s="2"/>
      <c r="CV6901" s="2"/>
      <c r="CW6901" s="2"/>
      <c r="CX6901" s="2"/>
      <c r="CY6901" s="2"/>
      <c r="CZ6901" s="2"/>
      <c r="DA6901" s="2"/>
      <c r="DB6901" s="2"/>
      <c r="DC6901" s="2"/>
      <c r="DD6901" s="2"/>
      <c r="DE6901" s="2"/>
      <c r="DF6901" s="2"/>
      <c r="DG6901" s="2"/>
      <c r="DH6901" s="2"/>
      <c r="DI6901" s="2"/>
      <c r="DJ6901" s="2"/>
      <c r="DK6901" s="2"/>
      <c r="DL6901" s="2"/>
      <c r="DM6901" s="2"/>
      <c r="DN6901" s="2"/>
      <c r="DO6901" s="2"/>
      <c r="DP6901" s="2"/>
      <c r="DQ6901" s="2"/>
      <c r="DR6901" s="2"/>
      <c r="DS6901" s="2"/>
      <c r="DT6901" s="2"/>
      <c r="DU6901" s="2"/>
      <c r="DV6901" s="2"/>
      <c r="DW6901" s="2"/>
      <c r="DX6901" s="2"/>
      <c r="DY6901" s="2"/>
      <c r="DZ6901" s="2"/>
      <c r="EA6901" s="2"/>
      <c r="EB6901" s="2"/>
      <c r="EC6901" s="2"/>
      <c r="ED6901" s="2"/>
      <c r="EE6901" s="2"/>
      <c r="EF6901" s="2"/>
      <c r="EG6901" s="2"/>
      <c r="EH6901" s="2"/>
      <c r="EI6901" s="2"/>
      <c r="EJ6901" s="2"/>
      <c r="EK6901" s="2"/>
      <c r="EL6901" s="2"/>
      <c r="EM6901" s="2"/>
      <c r="EN6901" s="2"/>
      <c r="EO6901" s="2"/>
      <c r="EP6901" s="2"/>
      <c r="EQ6901" s="2"/>
      <c r="ER6901" s="2"/>
      <c r="ES6901" s="2"/>
      <c r="ET6901" s="2"/>
      <c r="EU6901" s="2"/>
      <c r="EV6901" s="2"/>
      <c r="EW6901" s="2"/>
      <c r="EX6901" s="2"/>
      <c r="EY6901" s="2"/>
      <c r="EZ6901" s="2"/>
      <c r="FA6901" s="2"/>
      <c r="FB6901" s="2"/>
      <c r="FC6901" s="2"/>
      <c r="FD6901" s="2"/>
      <c r="FE6901" s="2"/>
      <c r="FF6901" s="2"/>
      <c r="FG6901" s="2"/>
      <c r="FH6901" s="2"/>
      <c r="FI6901" s="2"/>
      <c r="FJ6901" s="2"/>
      <c r="FK6901" s="2"/>
      <c r="FL6901" s="2"/>
      <c r="FM6901" s="2"/>
      <c r="FN6901" s="2"/>
      <c r="FO6901" s="2"/>
      <c r="FP6901" s="2"/>
      <c r="FQ6901" s="2"/>
      <c r="FR6901" s="2"/>
      <c r="FS6901" s="2"/>
      <c r="FT6901" s="2"/>
      <c r="FU6901" s="2"/>
      <c r="FV6901" s="2"/>
      <c r="FW6901" s="2"/>
      <c r="FX6901" s="2"/>
      <c r="FY6901" s="2"/>
      <c r="FZ6901" s="2"/>
      <c r="GA6901" s="2"/>
      <c r="GB6901" s="2"/>
      <c r="GC6901" s="2"/>
      <c r="GD6901" s="2"/>
      <c r="GE6901" s="2"/>
      <c r="GF6901" s="2"/>
      <c r="GG6901" s="2"/>
      <c r="GH6901" s="2"/>
      <c r="GI6901" s="2"/>
      <c r="GJ6901" s="2"/>
      <c r="GK6901" s="2"/>
      <c r="GL6901" s="2"/>
      <c r="GM6901" s="2"/>
      <c r="GN6901" s="2"/>
      <c r="GO6901" s="2"/>
      <c r="GP6901" s="2"/>
      <c r="GQ6901" s="2"/>
      <c r="GR6901" s="2"/>
      <c r="GS6901" s="2"/>
      <c r="GT6901" s="2"/>
      <c r="GU6901" s="2"/>
      <c r="GV6901" s="2"/>
      <c r="GW6901" s="2"/>
      <c r="GX6901" s="2"/>
      <c r="GY6901" s="2"/>
      <c r="GZ6901" s="2"/>
      <c r="HA6901" s="2"/>
      <c r="HB6901" s="2"/>
      <c r="HC6901" s="2"/>
      <c r="HD6901" s="2"/>
      <c r="HE6901" s="2"/>
      <c r="HF6901" s="2"/>
      <c r="HG6901" s="2"/>
      <c r="HH6901" s="2"/>
      <c r="HI6901" s="2"/>
      <c r="HJ6901" s="2"/>
      <c r="HK6901" s="2"/>
      <c r="HL6901" s="2"/>
      <c r="HM6901" s="2"/>
      <c r="HN6901" s="2"/>
      <c r="HO6901" s="2"/>
      <c r="HP6901" s="2"/>
      <c r="HQ6901" s="2"/>
      <c r="HR6901" s="2"/>
      <c r="HS6901" s="2"/>
      <c r="HT6901" s="2"/>
      <c r="HU6901" s="2"/>
      <c r="HV6901" s="2"/>
      <c r="HW6901" s="2"/>
      <c r="HX6901" s="2"/>
      <c r="HY6901" s="2"/>
      <c r="HZ6901" s="2"/>
      <c r="IA6901" s="2"/>
      <c r="IB6901" s="2"/>
      <c r="IC6901" s="2"/>
      <c r="ID6901" s="2"/>
      <c r="IE6901" s="2"/>
      <c r="IF6901" s="2"/>
      <c r="IG6901" s="2"/>
      <c r="IH6901" s="2"/>
      <c r="II6901" s="2"/>
      <c r="IJ6901" s="2"/>
      <c r="IK6901" s="2"/>
      <c r="IL6901" s="2"/>
      <c r="IM6901" s="2"/>
      <c r="IN6901" s="2"/>
      <c r="IO6901" s="2"/>
      <c r="IP6901" s="2"/>
      <c r="IQ6901" s="2"/>
      <c r="IR6901" s="2"/>
      <c r="IS6901" s="2"/>
      <c r="IT6901" s="2"/>
      <c r="IU6901" s="2"/>
      <c r="IV6901" s="2"/>
      <c r="IW6901" s="2"/>
      <c r="IX6901" s="2"/>
      <c r="IY6901" s="2"/>
      <c r="IZ6901" s="2"/>
      <c r="JA6901" s="2"/>
      <c r="JB6901" s="2"/>
      <c r="JC6901" s="2"/>
      <c r="JD6901" s="2"/>
      <c r="JE6901" s="2"/>
      <c r="JF6901" s="2"/>
      <c r="JG6901" s="2"/>
      <c r="JH6901" s="2"/>
      <c r="JI6901" s="2"/>
      <c r="JJ6901" s="2"/>
      <c r="JK6901" s="2"/>
      <c r="JL6901" s="2"/>
      <c r="JM6901" s="2"/>
      <c r="JN6901" s="2"/>
      <c r="JO6901" s="2"/>
      <c r="JP6901" s="2"/>
      <c r="JQ6901" s="2"/>
      <c r="JR6901" s="2"/>
      <c r="JS6901" s="2"/>
      <c r="JT6901" s="2"/>
      <c r="JU6901" s="2"/>
      <c r="JV6901" s="2"/>
      <c r="JW6901" s="2"/>
      <c r="JX6901" s="2"/>
      <c r="JY6901" s="2"/>
      <c r="JZ6901" s="2"/>
      <c r="KA6901" s="2"/>
      <c r="KB6901" s="2"/>
      <c r="KC6901" s="2"/>
      <c r="KD6901" s="2"/>
      <c r="KE6901" s="2"/>
      <c r="KF6901" s="2"/>
      <c r="KG6901" s="2"/>
      <c r="KH6901" s="2"/>
      <c r="KI6901" s="2"/>
      <c r="KJ6901" s="2"/>
      <c r="KK6901" s="2"/>
      <c r="KL6901" s="2"/>
      <c r="KM6901" s="2"/>
      <c r="KN6901" s="2"/>
      <c r="KO6901" s="2"/>
      <c r="KP6901" s="2"/>
      <c r="KQ6901" s="2"/>
      <c r="KR6901" s="2"/>
      <c r="KS6901" s="2"/>
      <c r="KT6901" s="2"/>
      <c r="KU6901" s="2"/>
      <c r="KV6901" s="2"/>
      <c r="KW6901" s="2"/>
      <c r="KX6901" s="2"/>
      <c r="KY6901" s="2"/>
      <c r="KZ6901" s="2"/>
      <c r="LA6901" s="2"/>
      <c r="LB6901" s="2"/>
      <c r="LC6901" s="2"/>
      <c r="LD6901" s="2"/>
      <c r="LE6901" s="2"/>
      <c r="LF6901" s="2"/>
      <c r="LG6901" s="2"/>
      <c r="LH6901" s="2"/>
      <c r="LI6901" s="2"/>
      <c r="LJ6901" s="2"/>
      <c r="LK6901" s="2"/>
      <c r="LL6901" s="2"/>
      <c r="LM6901" s="2"/>
      <c r="LN6901" s="2"/>
      <c r="LO6901" s="2"/>
      <c r="LP6901" s="2"/>
      <c r="LQ6901" s="2"/>
      <c r="LR6901" s="2"/>
      <c r="LS6901" s="2"/>
      <c r="LT6901" s="2"/>
      <c r="LU6901" s="2"/>
      <c r="LV6901" s="2"/>
      <c r="LW6901" s="2"/>
      <c r="LX6901" s="2"/>
      <c r="LY6901" s="2"/>
      <c r="LZ6901" s="2"/>
      <c r="MA6901" s="2"/>
      <c r="MB6901" s="2"/>
      <c r="MC6901" s="2"/>
      <c r="MD6901" s="2"/>
      <c r="ME6901" s="2"/>
      <c r="MF6901" s="2"/>
      <c r="MG6901" s="2"/>
      <c r="MH6901" s="2"/>
      <c r="MI6901" s="2"/>
      <c r="MJ6901" s="2"/>
      <c r="MK6901" s="2"/>
      <c r="ML6901" s="2"/>
      <c r="MM6901" s="2"/>
      <c r="MN6901" s="2"/>
      <c r="MO6901" s="2"/>
      <c r="MP6901" s="2"/>
      <c r="MQ6901" s="2"/>
      <c r="MR6901" s="2"/>
      <c r="MS6901" s="2"/>
      <c r="MT6901" s="2"/>
    </row>
    <row r="6902" spans="1:358">
      <c r="A6902" s="25">
        <f t="shared" si="107"/>
        <v>6901</v>
      </c>
      <c r="B6902" s="23" t="s">
        <v>9559</v>
      </c>
      <c r="C6902" s="23">
        <v>853272236</v>
      </c>
      <c r="D6902" s="23" t="s">
        <v>9248</v>
      </c>
      <c r="E6902" s="23" t="s">
        <v>18</v>
      </c>
    </row>
    <row r="6903" spans="1:358">
      <c r="A6903" s="25">
        <f t="shared" si="107"/>
        <v>6902</v>
      </c>
      <c r="B6903" s="23" t="s">
        <v>733</v>
      </c>
      <c r="C6903" s="23">
        <v>513213869</v>
      </c>
      <c r="D6903" s="23" t="s">
        <v>9248</v>
      </c>
      <c r="E6903" s="23" t="s">
        <v>18</v>
      </c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  <c r="AY6903" s="5"/>
      <c r="AZ6903" s="5"/>
      <c r="BA6903" s="5"/>
      <c r="BB6903" s="5"/>
      <c r="BC6903" s="5"/>
      <c r="BD6903" s="5"/>
      <c r="BE6903" s="5"/>
      <c r="BF6903" s="5"/>
      <c r="BG6903" s="5"/>
      <c r="BH6903" s="5"/>
      <c r="BI6903" s="5"/>
      <c r="BJ6903" s="5"/>
      <c r="BK6903" s="5"/>
      <c r="BL6903" s="5"/>
      <c r="BM6903" s="5"/>
      <c r="BN6903" s="5"/>
      <c r="BO6903" s="5"/>
      <c r="BP6903" s="5"/>
      <c r="BQ6903" s="5"/>
      <c r="BR6903" s="5"/>
      <c r="BS6903" s="5"/>
      <c r="BT6903" s="5"/>
      <c r="BU6903" s="5"/>
      <c r="BV6903" s="5"/>
      <c r="BW6903" s="5"/>
      <c r="BX6903" s="5"/>
      <c r="BY6903" s="5"/>
      <c r="BZ6903" s="5"/>
      <c r="CA6903" s="5"/>
      <c r="CB6903" s="5"/>
      <c r="CC6903" s="5"/>
      <c r="CD6903" s="5"/>
      <c r="CE6903" s="5"/>
      <c r="CF6903" s="5"/>
      <c r="CG6903" s="5"/>
      <c r="CH6903" s="5"/>
      <c r="CI6903" s="5"/>
      <c r="CJ6903" s="5"/>
      <c r="CK6903" s="5"/>
      <c r="CL6903" s="5"/>
      <c r="CM6903" s="5"/>
      <c r="CN6903" s="5"/>
      <c r="CO6903" s="5"/>
      <c r="CP6903" s="5"/>
      <c r="CQ6903" s="5"/>
      <c r="CR6903" s="5"/>
      <c r="CS6903" s="5"/>
      <c r="CT6903" s="5"/>
      <c r="CU6903" s="5"/>
      <c r="CV6903" s="5"/>
      <c r="CW6903" s="5"/>
      <c r="CX6903" s="5"/>
      <c r="CY6903" s="5"/>
      <c r="CZ6903" s="5"/>
      <c r="DA6903" s="5"/>
      <c r="DB6903" s="5"/>
      <c r="DC6903" s="5"/>
      <c r="DD6903" s="5"/>
      <c r="DE6903" s="5"/>
      <c r="DF6903" s="5"/>
      <c r="DG6903" s="5"/>
      <c r="DH6903" s="5"/>
      <c r="DI6903" s="5"/>
      <c r="DJ6903" s="5"/>
      <c r="DK6903" s="5"/>
      <c r="DL6903" s="5"/>
      <c r="DM6903" s="5"/>
      <c r="DN6903" s="5"/>
      <c r="DO6903" s="5"/>
      <c r="DP6903" s="5"/>
      <c r="DQ6903" s="5"/>
      <c r="DR6903" s="5"/>
      <c r="DS6903" s="5"/>
      <c r="DT6903" s="5"/>
      <c r="DU6903" s="5"/>
      <c r="DV6903" s="5"/>
      <c r="DW6903" s="5"/>
      <c r="DX6903" s="5"/>
      <c r="DY6903" s="5"/>
      <c r="DZ6903" s="5"/>
      <c r="EA6903" s="5"/>
      <c r="EB6903" s="5"/>
      <c r="EC6903" s="5"/>
      <c r="ED6903" s="5"/>
      <c r="EE6903" s="5"/>
      <c r="EF6903" s="5"/>
      <c r="EG6903" s="5"/>
      <c r="EH6903" s="5"/>
      <c r="EI6903" s="5"/>
      <c r="EJ6903" s="5"/>
      <c r="EK6903" s="5"/>
      <c r="EL6903" s="5"/>
      <c r="EM6903" s="5"/>
      <c r="EN6903" s="5"/>
      <c r="EO6903" s="5"/>
      <c r="EP6903" s="5"/>
      <c r="EQ6903" s="5"/>
      <c r="ER6903" s="5"/>
      <c r="ES6903" s="5"/>
      <c r="ET6903" s="5"/>
      <c r="EU6903" s="5"/>
      <c r="EV6903" s="5"/>
      <c r="EW6903" s="5"/>
      <c r="EX6903" s="5"/>
      <c r="EY6903" s="5"/>
      <c r="EZ6903" s="5"/>
      <c r="FA6903" s="5"/>
      <c r="FB6903" s="5"/>
      <c r="FC6903" s="5"/>
      <c r="FD6903" s="5"/>
      <c r="FE6903" s="5"/>
      <c r="FF6903" s="5"/>
      <c r="FG6903" s="5"/>
      <c r="FH6903" s="5"/>
      <c r="FI6903" s="5"/>
      <c r="FJ6903" s="5"/>
      <c r="FK6903" s="5"/>
      <c r="FL6903" s="5"/>
      <c r="FM6903" s="5"/>
      <c r="FN6903" s="5"/>
      <c r="FO6903" s="5"/>
      <c r="FP6903" s="5"/>
      <c r="FQ6903" s="5"/>
      <c r="FR6903" s="5"/>
      <c r="FS6903" s="5"/>
      <c r="FT6903" s="5"/>
      <c r="FU6903" s="5"/>
      <c r="FV6903" s="5"/>
      <c r="FW6903" s="5"/>
      <c r="FX6903" s="5"/>
      <c r="FY6903" s="5"/>
      <c r="FZ6903" s="5"/>
      <c r="GA6903" s="5"/>
      <c r="GB6903" s="5"/>
      <c r="GC6903" s="5"/>
      <c r="GD6903" s="5"/>
      <c r="GE6903" s="5"/>
      <c r="GF6903" s="5"/>
      <c r="GG6903" s="5"/>
      <c r="GH6903" s="5"/>
      <c r="GI6903" s="5"/>
      <c r="GJ6903" s="5"/>
      <c r="GK6903" s="5"/>
      <c r="GL6903" s="5"/>
      <c r="GM6903" s="5"/>
      <c r="GN6903" s="5"/>
      <c r="GO6903" s="5"/>
      <c r="GP6903" s="5"/>
      <c r="GQ6903" s="5"/>
      <c r="GR6903" s="5"/>
      <c r="GS6903" s="5"/>
      <c r="GT6903" s="5"/>
      <c r="GU6903" s="5"/>
      <c r="GV6903" s="5"/>
      <c r="GW6903" s="5"/>
      <c r="GX6903" s="5"/>
      <c r="GY6903" s="5"/>
      <c r="GZ6903" s="5"/>
      <c r="HA6903" s="5"/>
      <c r="HB6903" s="5"/>
      <c r="HC6903" s="5"/>
      <c r="HD6903" s="5"/>
      <c r="HE6903" s="5"/>
      <c r="HF6903" s="5"/>
      <c r="HG6903" s="5"/>
      <c r="HH6903" s="5"/>
      <c r="HI6903" s="5"/>
      <c r="HJ6903" s="5"/>
      <c r="HK6903" s="5"/>
      <c r="HL6903" s="5"/>
      <c r="HM6903" s="5"/>
      <c r="HN6903" s="5"/>
      <c r="HO6903" s="5"/>
      <c r="HP6903" s="5"/>
      <c r="HQ6903" s="5"/>
      <c r="HR6903" s="5"/>
      <c r="HS6903" s="5"/>
      <c r="HT6903" s="5"/>
      <c r="HU6903" s="5"/>
      <c r="HV6903" s="5"/>
      <c r="HW6903" s="5"/>
      <c r="HX6903" s="5"/>
      <c r="HY6903" s="5"/>
      <c r="HZ6903" s="5"/>
      <c r="IA6903" s="5"/>
      <c r="IB6903" s="5"/>
      <c r="IC6903" s="5"/>
      <c r="ID6903" s="5"/>
      <c r="IE6903" s="5"/>
      <c r="IF6903" s="5"/>
      <c r="IG6903" s="5"/>
      <c r="IH6903" s="5"/>
      <c r="II6903" s="5"/>
      <c r="IJ6903" s="5"/>
      <c r="IK6903" s="5"/>
      <c r="IL6903" s="5"/>
      <c r="IM6903" s="5"/>
      <c r="IN6903" s="5"/>
      <c r="IO6903" s="5"/>
      <c r="IP6903" s="5"/>
      <c r="IQ6903" s="5"/>
      <c r="IR6903" s="5"/>
      <c r="IS6903" s="5"/>
      <c r="IT6903" s="5"/>
      <c r="IU6903" s="5"/>
      <c r="IV6903" s="5"/>
      <c r="IW6903" s="5"/>
      <c r="IX6903" s="5"/>
      <c r="IY6903" s="5"/>
      <c r="IZ6903" s="5"/>
      <c r="JA6903" s="5"/>
      <c r="JB6903" s="5"/>
      <c r="JC6903" s="5"/>
      <c r="JD6903" s="5"/>
      <c r="JE6903" s="5"/>
      <c r="JF6903" s="5"/>
      <c r="JG6903" s="5"/>
      <c r="JH6903" s="5"/>
      <c r="JI6903" s="5"/>
      <c r="JJ6903" s="5"/>
      <c r="JK6903" s="5"/>
      <c r="JL6903" s="5"/>
      <c r="JM6903" s="5"/>
      <c r="JN6903" s="5"/>
      <c r="JO6903" s="5"/>
      <c r="JP6903" s="5"/>
      <c r="JQ6903" s="5"/>
      <c r="JR6903" s="5"/>
      <c r="JS6903" s="5"/>
      <c r="JT6903" s="5"/>
      <c r="JU6903" s="5"/>
      <c r="JV6903" s="5"/>
      <c r="JW6903" s="5"/>
      <c r="JX6903" s="5"/>
      <c r="JY6903" s="5"/>
      <c r="JZ6903" s="5"/>
      <c r="KA6903" s="5"/>
      <c r="KB6903" s="5"/>
      <c r="KC6903" s="5"/>
      <c r="KD6903" s="5"/>
      <c r="KE6903" s="5"/>
      <c r="KF6903" s="5"/>
      <c r="KG6903" s="5"/>
      <c r="KH6903" s="5"/>
      <c r="KI6903" s="5"/>
      <c r="KJ6903" s="5"/>
      <c r="KK6903" s="5"/>
      <c r="KL6903" s="5"/>
      <c r="KM6903" s="5"/>
      <c r="KN6903" s="5"/>
      <c r="KO6903" s="5"/>
      <c r="KP6903" s="5"/>
      <c r="KQ6903" s="5"/>
      <c r="KR6903" s="5"/>
      <c r="KS6903" s="5"/>
      <c r="KT6903" s="5"/>
      <c r="KU6903" s="5"/>
      <c r="KV6903" s="5"/>
      <c r="KW6903" s="5"/>
      <c r="KX6903" s="5"/>
      <c r="KY6903" s="5"/>
      <c r="KZ6903" s="5"/>
      <c r="LA6903" s="5"/>
      <c r="LB6903" s="5"/>
      <c r="LC6903" s="5"/>
      <c r="LD6903" s="5"/>
      <c r="LE6903" s="5"/>
      <c r="LF6903" s="5"/>
      <c r="LG6903" s="5"/>
      <c r="LH6903" s="5"/>
      <c r="LI6903" s="5"/>
      <c r="LJ6903" s="5"/>
      <c r="LK6903" s="5"/>
      <c r="LL6903" s="5"/>
      <c r="LM6903" s="5"/>
      <c r="LN6903" s="5"/>
      <c r="LO6903" s="5"/>
      <c r="LP6903" s="5"/>
      <c r="LQ6903" s="5"/>
      <c r="LR6903" s="5"/>
      <c r="LS6903" s="5"/>
      <c r="LT6903" s="5"/>
      <c r="LU6903" s="5"/>
      <c r="LV6903" s="5"/>
      <c r="LW6903" s="5"/>
      <c r="LX6903" s="5"/>
      <c r="LY6903" s="5"/>
      <c r="LZ6903" s="5"/>
      <c r="MA6903" s="5"/>
      <c r="MB6903" s="5"/>
      <c r="MC6903" s="5"/>
      <c r="MD6903" s="5"/>
      <c r="ME6903" s="5"/>
      <c r="MF6903" s="5"/>
      <c r="MG6903" s="5"/>
      <c r="MH6903" s="5"/>
      <c r="MI6903" s="5"/>
      <c r="MJ6903" s="5"/>
      <c r="MK6903" s="5"/>
      <c r="ML6903" s="5"/>
      <c r="MM6903" s="5"/>
      <c r="MN6903" s="5"/>
      <c r="MO6903" s="5"/>
      <c r="MP6903" s="5"/>
      <c r="MQ6903" s="5"/>
      <c r="MR6903" s="5"/>
      <c r="MS6903" s="5"/>
      <c r="MT6903" s="5"/>
    </row>
    <row r="6904" spans="1:358" s="4" customFormat="1">
      <c r="A6904" s="25">
        <f t="shared" si="107"/>
        <v>6903</v>
      </c>
      <c r="B6904" s="23" t="s">
        <v>9560</v>
      </c>
      <c r="C6904" s="23">
        <v>513122959</v>
      </c>
      <c r="D6904" s="23" t="s">
        <v>9248</v>
      </c>
      <c r="E6904" s="23" t="s">
        <v>18</v>
      </c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  <c r="BQ6904" s="2"/>
      <c r="BR6904" s="2"/>
      <c r="BS6904" s="2"/>
      <c r="BT6904" s="2"/>
      <c r="BU6904" s="2"/>
      <c r="BV6904" s="2"/>
      <c r="BW6904" s="2"/>
      <c r="BX6904" s="2"/>
      <c r="BY6904" s="2"/>
      <c r="BZ6904" s="2"/>
      <c r="CA6904" s="2"/>
      <c r="CB6904" s="2"/>
      <c r="CC6904" s="2"/>
      <c r="CD6904" s="2"/>
      <c r="CE6904" s="2"/>
      <c r="CF6904" s="2"/>
      <c r="CG6904" s="2"/>
      <c r="CH6904" s="2"/>
      <c r="CI6904" s="2"/>
      <c r="CJ6904" s="2"/>
      <c r="CK6904" s="2"/>
      <c r="CL6904" s="2"/>
      <c r="CM6904" s="2"/>
      <c r="CN6904" s="2"/>
      <c r="CO6904" s="2"/>
      <c r="CP6904" s="2"/>
      <c r="CQ6904" s="2"/>
      <c r="CR6904" s="2"/>
      <c r="CS6904" s="2"/>
      <c r="CT6904" s="2"/>
      <c r="CU6904" s="2"/>
      <c r="CV6904" s="2"/>
      <c r="CW6904" s="2"/>
      <c r="CX6904" s="2"/>
      <c r="CY6904" s="2"/>
      <c r="CZ6904" s="2"/>
      <c r="DA6904" s="2"/>
      <c r="DB6904" s="2"/>
      <c r="DC6904" s="2"/>
      <c r="DD6904" s="2"/>
      <c r="DE6904" s="2"/>
      <c r="DF6904" s="2"/>
      <c r="DG6904" s="2"/>
      <c r="DH6904" s="2"/>
      <c r="DI6904" s="2"/>
      <c r="DJ6904" s="2"/>
      <c r="DK6904" s="2"/>
      <c r="DL6904" s="2"/>
      <c r="DM6904" s="2"/>
      <c r="DN6904" s="2"/>
      <c r="DO6904" s="2"/>
      <c r="DP6904" s="2"/>
      <c r="DQ6904" s="2"/>
      <c r="DR6904" s="2"/>
      <c r="DS6904" s="2"/>
      <c r="DT6904" s="2"/>
      <c r="DU6904" s="2"/>
      <c r="DV6904" s="2"/>
      <c r="DW6904" s="2"/>
      <c r="DX6904" s="2"/>
      <c r="DY6904" s="2"/>
      <c r="DZ6904" s="2"/>
      <c r="EA6904" s="2"/>
      <c r="EB6904" s="2"/>
      <c r="EC6904" s="2"/>
      <c r="ED6904" s="2"/>
      <c r="EE6904" s="2"/>
      <c r="EF6904" s="2"/>
      <c r="EG6904" s="2"/>
      <c r="EH6904" s="2"/>
      <c r="EI6904" s="2"/>
      <c r="EJ6904" s="2"/>
      <c r="EK6904" s="2"/>
      <c r="EL6904" s="2"/>
      <c r="EM6904" s="2"/>
      <c r="EN6904" s="2"/>
      <c r="EO6904" s="2"/>
      <c r="EP6904" s="2"/>
      <c r="EQ6904" s="2"/>
      <c r="ER6904" s="2"/>
      <c r="ES6904" s="2"/>
      <c r="ET6904" s="2"/>
      <c r="EU6904" s="2"/>
      <c r="EV6904" s="2"/>
      <c r="EW6904" s="2"/>
      <c r="EX6904" s="2"/>
      <c r="EY6904" s="2"/>
      <c r="EZ6904" s="2"/>
      <c r="FA6904" s="2"/>
      <c r="FB6904" s="2"/>
      <c r="FC6904" s="2"/>
      <c r="FD6904" s="2"/>
      <c r="FE6904" s="2"/>
      <c r="FF6904" s="2"/>
      <c r="FG6904" s="2"/>
      <c r="FH6904" s="2"/>
      <c r="FI6904" s="2"/>
      <c r="FJ6904" s="2"/>
      <c r="FK6904" s="2"/>
      <c r="FL6904" s="2"/>
      <c r="FM6904" s="2"/>
      <c r="FN6904" s="2"/>
      <c r="FO6904" s="2"/>
      <c r="FP6904" s="2"/>
      <c r="FQ6904" s="2"/>
      <c r="FR6904" s="2"/>
      <c r="FS6904" s="2"/>
      <c r="FT6904" s="2"/>
      <c r="FU6904" s="2"/>
      <c r="FV6904" s="2"/>
      <c r="FW6904" s="2"/>
      <c r="FX6904" s="2"/>
      <c r="FY6904" s="2"/>
      <c r="FZ6904" s="2"/>
      <c r="GA6904" s="2"/>
      <c r="GB6904" s="2"/>
      <c r="GC6904" s="2"/>
      <c r="GD6904" s="2"/>
      <c r="GE6904" s="2"/>
      <c r="GF6904" s="2"/>
      <c r="GG6904" s="2"/>
      <c r="GH6904" s="2"/>
      <c r="GI6904" s="2"/>
      <c r="GJ6904" s="2"/>
      <c r="GK6904" s="2"/>
      <c r="GL6904" s="2"/>
      <c r="GM6904" s="2"/>
      <c r="GN6904" s="2"/>
      <c r="GO6904" s="2"/>
      <c r="GP6904" s="2"/>
      <c r="GQ6904" s="2"/>
      <c r="GR6904" s="2"/>
      <c r="GS6904" s="2"/>
      <c r="GT6904" s="2"/>
      <c r="GU6904" s="2"/>
      <c r="GV6904" s="2"/>
      <c r="GW6904" s="2"/>
      <c r="GX6904" s="2"/>
      <c r="GY6904" s="2"/>
      <c r="GZ6904" s="2"/>
      <c r="HA6904" s="2"/>
      <c r="HB6904" s="2"/>
      <c r="HC6904" s="2"/>
      <c r="HD6904" s="2"/>
      <c r="HE6904" s="2"/>
      <c r="HF6904" s="2"/>
      <c r="HG6904" s="2"/>
      <c r="HH6904" s="2"/>
      <c r="HI6904" s="2"/>
      <c r="HJ6904" s="2"/>
      <c r="HK6904" s="2"/>
      <c r="HL6904" s="2"/>
      <c r="HM6904" s="2"/>
      <c r="HN6904" s="2"/>
      <c r="HO6904" s="2"/>
      <c r="HP6904" s="2"/>
      <c r="HQ6904" s="2"/>
      <c r="HR6904" s="2"/>
      <c r="HS6904" s="2"/>
      <c r="HT6904" s="2"/>
      <c r="HU6904" s="2"/>
      <c r="HV6904" s="2"/>
      <c r="HW6904" s="2"/>
      <c r="HX6904" s="2"/>
      <c r="HY6904" s="2"/>
      <c r="HZ6904" s="2"/>
      <c r="IA6904" s="2"/>
      <c r="IB6904" s="2"/>
      <c r="IC6904" s="2"/>
      <c r="ID6904" s="2"/>
      <c r="IE6904" s="2"/>
      <c r="IF6904" s="2"/>
      <c r="IG6904" s="2"/>
      <c r="IH6904" s="2"/>
      <c r="II6904" s="2"/>
      <c r="IJ6904" s="2"/>
      <c r="IK6904" s="2"/>
      <c r="IL6904" s="2"/>
      <c r="IM6904" s="2"/>
      <c r="IN6904" s="2"/>
      <c r="IO6904" s="2"/>
      <c r="IP6904" s="2"/>
      <c r="IQ6904" s="2"/>
      <c r="IR6904" s="2"/>
      <c r="IS6904" s="2"/>
      <c r="IT6904" s="2"/>
      <c r="IU6904" s="2"/>
      <c r="IV6904" s="2"/>
      <c r="IW6904" s="2"/>
      <c r="IX6904" s="2"/>
      <c r="IY6904" s="2"/>
      <c r="IZ6904" s="2"/>
      <c r="JA6904" s="2"/>
      <c r="JB6904" s="2"/>
      <c r="JC6904" s="2"/>
      <c r="JD6904" s="2"/>
      <c r="JE6904" s="2"/>
      <c r="JF6904" s="2"/>
      <c r="JG6904" s="2"/>
      <c r="JH6904" s="2"/>
      <c r="JI6904" s="2"/>
      <c r="JJ6904" s="2"/>
      <c r="JK6904" s="2"/>
      <c r="JL6904" s="2"/>
      <c r="JM6904" s="2"/>
      <c r="JN6904" s="2"/>
      <c r="JO6904" s="2"/>
      <c r="JP6904" s="2"/>
      <c r="JQ6904" s="2"/>
      <c r="JR6904" s="2"/>
      <c r="JS6904" s="2"/>
      <c r="JT6904" s="2"/>
      <c r="JU6904" s="2"/>
      <c r="JV6904" s="2"/>
      <c r="JW6904" s="2"/>
      <c r="JX6904" s="2"/>
      <c r="JY6904" s="2"/>
      <c r="JZ6904" s="2"/>
      <c r="KA6904" s="2"/>
      <c r="KB6904" s="2"/>
      <c r="KC6904" s="2"/>
      <c r="KD6904" s="2"/>
      <c r="KE6904" s="2"/>
      <c r="KF6904" s="2"/>
      <c r="KG6904" s="2"/>
      <c r="KH6904" s="2"/>
      <c r="KI6904" s="2"/>
      <c r="KJ6904" s="2"/>
      <c r="KK6904" s="2"/>
      <c r="KL6904" s="2"/>
      <c r="KM6904" s="2"/>
      <c r="KN6904" s="2"/>
      <c r="KO6904" s="2"/>
      <c r="KP6904" s="2"/>
      <c r="KQ6904" s="2"/>
      <c r="KR6904" s="2"/>
      <c r="KS6904" s="2"/>
      <c r="KT6904" s="2"/>
      <c r="KU6904" s="2"/>
      <c r="KV6904" s="2"/>
      <c r="KW6904" s="2"/>
      <c r="KX6904" s="2"/>
      <c r="KY6904" s="2"/>
      <c r="KZ6904" s="2"/>
      <c r="LA6904" s="2"/>
      <c r="LB6904" s="2"/>
      <c r="LC6904" s="2"/>
      <c r="LD6904" s="2"/>
      <c r="LE6904" s="2"/>
      <c r="LF6904" s="2"/>
      <c r="LG6904" s="2"/>
      <c r="LH6904" s="2"/>
      <c r="LI6904" s="2"/>
      <c r="LJ6904" s="2"/>
      <c r="LK6904" s="2"/>
      <c r="LL6904" s="2"/>
      <c r="LM6904" s="2"/>
      <c r="LN6904" s="2"/>
      <c r="LO6904" s="2"/>
      <c r="LP6904" s="2"/>
      <c r="LQ6904" s="2"/>
      <c r="LR6904" s="2"/>
      <c r="LS6904" s="2"/>
      <c r="LT6904" s="2"/>
      <c r="LU6904" s="2"/>
      <c r="LV6904" s="2"/>
      <c r="LW6904" s="2"/>
      <c r="LX6904" s="2"/>
      <c r="LY6904" s="2"/>
      <c r="LZ6904" s="2"/>
      <c r="MA6904" s="2"/>
      <c r="MB6904" s="2"/>
      <c r="MC6904" s="2"/>
      <c r="MD6904" s="2"/>
      <c r="ME6904" s="2"/>
      <c r="MF6904" s="2"/>
      <c r="MG6904" s="2"/>
      <c r="MH6904" s="2"/>
      <c r="MI6904" s="2"/>
      <c r="MJ6904" s="2"/>
      <c r="MK6904" s="2"/>
      <c r="ML6904" s="2"/>
      <c r="MM6904" s="2"/>
      <c r="MN6904" s="2"/>
      <c r="MO6904" s="2"/>
      <c r="MP6904" s="2"/>
      <c r="MQ6904" s="2"/>
      <c r="MR6904" s="2"/>
      <c r="MS6904" s="2"/>
      <c r="MT6904" s="2"/>
    </row>
    <row r="6905" spans="1:358">
      <c r="A6905" s="25">
        <f t="shared" si="107"/>
        <v>6904</v>
      </c>
      <c r="B6905" s="23" t="s">
        <v>154</v>
      </c>
      <c r="C6905" s="23">
        <v>608057957</v>
      </c>
      <c r="D6905" s="23" t="s">
        <v>9248</v>
      </c>
      <c r="E6905" s="23" t="s">
        <v>18</v>
      </c>
    </row>
    <row r="6906" spans="1:358">
      <c r="A6906" s="25">
        <f t="shared" si="107"/>
        <v>6905</v>
      </c>
      <c r="B6906" s="23" t="s">
        <v>9561</v>
      </c>
      <c r="C6906" s="23" t="s">
        <v>9562</v>
      </c>
      <c r="D6906" s="23" t="s">
        <v>9248</v>
      </c>
      <c r="E6906" s="23" t="s">
        <v>18</v>
      </c>
    </row>
    <row r="6907" spans="1:358">
      <c r="A6907" s="25">
        <f t="shared" si="107"/>
        <v>6906</v>
      </c>
      <c r="B6907" s="23" t="s">
        <v>9563</v>
      </c>
      <c r="C6907" s="23">
        <v>6031074847</v>
      </c>
      <c r="D6907" s="23" t="s">
        <v>9248</v>
      </c>
      <c r="E6907" s="23" t="s">
        <v>18</v>
      </c>
    </row>
    <row r="6908" spans="1:358">
      <c r="A6908" s="25">
        <f t="shared" si="107"/>
        <v>6907</v>
      </c>
      <c r="B6908" s="23" t="s">
        <v>1026</v>
      </c>
      <c r="C6908" s="23">
        <v>871563267</v>
      </c>
      <c r="D6908" s="23" t="s">
        <v>9248</v>
      </c>
      <c r="E6908" s="23" t="s">
        <v>18</v>
      </c>
    </row>
    <row r="6909" spans="1:358">
      <c r="A6909" s="25">
        <f t="shared" si="107"/>
        <v>6908</v>
      </c>
      <c r="B6909" s="23" t="s">
        <v>1434</v>
      </c>
      <c r="C6909" s="23">
        <v>605664433</v>
      </c>
      <c r="D6909" s="23" t="s">
        <v>9248</v>
      </c>
      <c r="E6909" s="23" t="s">
        <v>18</v>
      </c>
    </row>
    <row r="6910" spans="1:358">
      <c r="A6910" s="25">
        <f t="shared" si="107"/>
        <v>6909</v>
      </c>
      <c r="B6910" s="23" t="s">
        <v>9564</v>
      </c>
      <c r="C6910" s="23" t="s">
        <v>9565</v>
      </c>
      <c r="D6910" s="23" t="s">
        <v>9248</v>
      </c>
      <c r="E6910" s="23" t="s">
        <v>18</v>
      </c>
    </row>
    <row r="6911" spans="1:358">
      <c r="A6911" s="25">
        <f t="shared" si="107"/>
        <v>6910</v>
      </c>
      <c r="B6911" s="23" t="s">
        <v>1578</v>
      </c>
      <c r="C6911" s="23">
        <v>608062286</v>
      </c>
      <c r="D6911" s="23" t="s">
        <v>9248</v>
      </c>
      <c r="E6911" s="23" t="s">
        <v>18</v>
      </c>
    </row>
    <row r="6912" spans="1:358">
      <c r="A6912" s="25">
        <f t="shared" si="107"/>
        <v>6911</v>
      </c>
      <c r="B6912" s="23" t="s">
        <v>1234</v>
      </c>
      <c r="C6912" s="23">
        <v>606437205</v>
      </c>
      <c r="D6912" s="23" t="s">
        <v>9248</v>
      </c>
      <c r="E6912" s="23" t="s">
        <v>18</v>
      </c>
    </row>
    <row r="6913" spans="1:358">
      <c r="A6913" s="25">
        <f t="shared" si="107"/>
        <v>6912</v>
      </c>
      <c r="B6913" s="23" t="s">
        <v>9566</v>
      </c>
      <c r="C6913" s="23" t="s">
        <v>9567</v>
      </c>
      <c r="D6913" s="23" t="s">
        <v>9248</v>
      </c>
      <c r="E6913" s="23" t="s">
        <v>18</v>
      </c>
    </row>
    <row r="6914" spans="1:358">
      <c r="A6914" s="25">
        <f t="shared" si="107"/>
        <v>6913</v>
      </c>
      <c r="B6914" s="23" t="s">
        <v>9568</v>
      </c>
      <c r="C6914" s="23">
        <v>843615483</v>
      </c>
      <c r="D6914" s="23" t="s">
        <v>9248</v>
      </c>
      <c r="E6914" s="23" t="s">
        <v>18</v>
      </c>
    </row>
    <row r="6915" spans="1:358">
      <c r="A6915" s="25">
        <f t="shared" ref="A6915:A6978" si="108">+A6914+1</f>
        <v>6914</v>
      </c>
      <c r="B6915" s="23" t="s">
        <v>9569</v>
      </c>
      <c r="C6915" s="23" t="s">
        <v>9570</v>
      </c>
      <c r="D6915" s="23" t="s">
        <v>9248</v>
      </c>
      <c r="E6915" s="23" t="s">
        <v>18</v>
      </c>
    </row>
    <row r="6916" spans="1:358">
      <c r="A6916" s="25">
        <f t="shared" si="108"/>
        <v>6915</v>
      </c>
      <c r="B6916" s="23" t="s">
        <v>19</v>
      </c>
      <c r="C6916" s="23" t="s">
        <v>9571</v>
      </c>
      <c r="D6916" s="23" t="s">
        <v>9248</v>
      </c>
      <c r="E6916" s="23" t="s">
        <v>18</v>
      </c>
    </row>
    <row r="6917" spans="1:358">
      <c r="A6917" s="25">
        <f t="shared" si="108"/>
        <v>6916</v>
      </c>
      <c r="B6917" s="23" t="s">
        <v>1915</v>
      </c>
      <c r="C6917" s="23" t="s">
        <v>9572</v>
      </c>
      <c r="D6917" s="23" t="s">
        <v>9248</v>
      </c>
      <c r="E6917" s="23" t="s">
        <v>18</v>
      </c>
    </row>
    <row r="6918" spans="1:358">
      <c r="A6918" s="25">
        <f t="shared" si="108"/>
        <v>6917</v>
      </c>
      <c r="B6918" s="23" t="s">
        <v>530</v>
      </c>
      <c r="C6918" s="23">
        <v>6258942547</v>
      </c>
      <c r="D6918" s="23" t="s">
        <v>9248</v>
      </c>
      <c r="E6918" s="23" t="s">
        <v>18</v>
      </c>
    </row>
    <row r="6919" spans="1:358" s="4" customFormat="1">
      <c r="A6919" s="25">
        <f t="shared" si="108"/>
        <v>6918</v>
      </c>
      <c r="B6919" s="23" t="s">
        <v>173</v>
      </c>
      <c r="C6919" s="23" t="s">
        <v>9573</v>
      </c>
      <c r="D6919" s="23" t="s">
        <v>9248</v>
      </c>
      <c r="E6919" s="23" t="s">
        <v>18</v>
      </c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  <c r="BQ6919" s="2"/>
      <c r="BR6919" s="2"/>
      <c r="BS6919" s="2"/>
      <c r="BT6919" s="2"/>
      <c r="BU6919" s="2"/>
      <c r="BV6919" s="2"/>
      <c r="BW6919" s="2"/>
      <c r="BX6919" s="2"/>
      <c r="BY6919" s="2"/>
      <c r="BZ6919" s="2"/>
      <c r="CA6919" s="2"/>
      <c r="CB6919" s="2"/>
      <c r="CC6919" s="2"/>
      <c r="CD6919" s="2"/>
      <c r="CE6919" s="2"/>
      <c r="CF6919" s="2"/>
      <c r="CG6919" s="2"/>
      <c r="CH6919" s="2"/>
      <c r="CI6919" s="2"/>
      <c r="CJ6919" s="2"/>
      <c r="CK6919" s="2"/>
      <c r="CL6919" s="2"/>
      <c r="CM6919" s="2"/>
      <c r="CN6919" s="2"/>
      <c r="CO6919" s="2"/>
      <c r="CP6919" s="2"/>
      <c r="CQ6919" s="2"/>
      <c r="CR6919" s="2"/>
      <c r="CS6919" s="2"/>
      <c r="CT6919" s="2"/>
      <c r="CU6919" s="2"/>
      <c r="CV6919" s="2"/>
      <c r="CW6919" s="2"/>
      <c r="CX6919" s="2"/>
      <c r="CY6919" s="2"/>
      <c r="CZ6919" s="2"/>
      <c r="DA6919" s="2"/>
      <c r="DB6919" s="2"/>
      <c r="DC6919" s="2"/>
      <c r="DD6919" s="2"/>
      <c r="DE6919" s="2"/>
      <c r="DF6919" s="2"/>
      <c r="DG6919" s="2"/>
      <c r="DH6919" s="2"/>
      <c r="DI6919" s="2"/>
      <c r="DJ6919" s="2"/>
      <c r="DK6919" s="2"/>
      <c r="DL6919" s="2"/>
      <c r="DM6919" s="2"/>
      <c r="DN6919" s="2"/>
      <c r="DO6919" s="2"/>
      <c r="DP6919" s="2"/>
      <c r="DQ6919" s="2"/>
      <c r="DR6919" s="2"/>
      <c r="DS6919" s="2"/>
      <c r="DT6919" s="2"/>
      <c r="DU6919" s="2"/>
      <c r="DV6919" s="2"/>
      <c r="DW6919" s="2"/>
      <c r="DX6919" s="2"/>
      <c r="DY6919" s="2"/>
      <c r="DZ6919" s="2"/>
      <c r="EA6919" s="2"/>
      <c r="EB6919" s="2"/>
      <c r="EC6919" s="2"/>
      <c r="ED6919" s="2"/>
      <c r="EE6919" s="2"/>
      <c r="EF6919" s="2"/>
      <c r="EG6919" s="2"/>
      <c r="EH6919" s="2"/>
      <c r="EI6919" s="2"/>
      <c r="EJ6919" s="2"/>
      <c r="EK6919" s="2"/>
      <c r="EL6919" s="2"/>
      <c r="EM6919" s="2"/>
      <c r="EN6919" s="2"/>
      <c r="EO6919" s="2"/>
      <c r="EP6919" s="2"/>
      <c r="EQ6919" s="2"/>
      <c r="ER6919" s="2"/>
      <c r="ES6919" s="2"/>
      <c r="ET6919" s="2"/>
      <c r="EU6919" s="2"/>
      <c r="EV6919" s="2"/>
      <c r="EW6919" s="2"/>
      <c r="EX6919" s="2"/>
      <c r="EY6919" s="2"/>
      <c r="EZ6919" s="2"/>
      <c r="FA6919" s="2"/>
      <c r="FB6919" s="2"/>
      <c r="FC6919" s="2"/>
      <c r="FD6919" s="2"/>
      <c r="FE6919" s="2"/>
      <c r="FF6919" s="2"/>
      <c r="FG6919" s="2"/>
      <c r="FH6919" s="2"/>
      <c r="FI6919" s="2"/>
      <c r="FJ6919" s="2"/>
      <c r="FK6919" s="2"/>
      <c r="FL6919" s="2"/>
      <c r="FM6919" s="2"/>
      <c r="FN6919" s="2"/>
      <c r="FO6919" s="2"/>
      <c r="FP6919" s="2"/>
      <c r="FQ6919" s="2"/>
      <c r="FR6919" s="2"/>
      <c r="FS6919" s="2"/>
      <c r="FT6919" s="2"/>
      <c r="FU6919" s="2"/>
      <c r="FV6919" s="2"/>
      <c r="FW6919" s="2"/>
      <c r="FX6919" s="2"/>
      <c r="FY6919" s="2"/>
      <c r="FZ6919" s="2"/>
      <c r="GA6919" s="2"/>
      <c r="GB6919" s="2"/>
      <c r="GC6919" s="2"/>
      <c r="GD6919" s="2"/>
      <c r="GE6919" s="2"/>
      <c r="GF6919" s="2"/>
      <c r="GG6919" s="2"/>
      <c r="GH6919" s="2"/>
      <c r="GI6919" s="2"/>
      <c r="GJ6919" s="2"/>
      <c r="GK6919" s="2"/>
      <c r="GL6919" s="2"/>
      <c r="GM6919" s="2"/>
      <c r="GN6919" s="2"/>
      <c r="GO6919" s="2"/>
      <c r="GP6919" s="2"/>
      <c r="GQ6919" s="2"/>
      <c r="GR6919" s="2"/>
      <c r="GS6919" s="2"/>
      <c r="GT6919" s="2"/>
      <c r="GU6919" s="2"/>
      <c r="GV6919" s="2"/>
      <c r="GW6919" s="2"/>
      <c r="GX6919" s="2"/>
      <c r="GY6919" s="2"/>
      <c r="GZ6919" s="2"/>
      <c r="HA6919" s="2"/>
      <c r="HB6919" s="2"/>
      <c r="HC6919" s="2"/>
      <c r="HD6919" s="2"/>
      <c r="HE6919" s="2"/>
      <c r="HF6919" s="2"/>
      <c r="HG6919" s="2"/>
      <c r="HH6919" s="2"/>
      <c r="HI6919" s="2"/>
      <c r="HJ6919" s="2"/>
      <c r="HK6919" s="2"/>
      <c r="HL6919" s="2"/>
      <c r="HM6919" s="2"/>
      <c r="HN6919" s="2"/>
      <c r="HO6919" s="2"/>
      <c r="HP6919" s="2"/>
      <c r="HQ6919" s="2"/>
      <c r="HR6919" s="2"/>
      <c r="HS6919" s="2"/>
      <c r="HT6919" s="2"/>
      <c r="HU6919" s="2"/>
      <c r="HV6919" s="2"/>
      <c r="HW6919" s="2"/>
      <c r="HX6919" s="2"/>
      <c r="HY6919" s="2"/>
      <c r="HZ6919" s="2"/>
      <c r="IA6919" s="2"/>
      <c r="IB6919" s="2"/>
      <c r="IC6919" s="2"/>
      <c r="ID6919" s="2"/>
      <c r="IE6919" s="2"/>
      <c r="IF6919" s="2"/>
      <c r="IG6919" s="2"/>
      <c r="IH6919" s="2"/>
      <c r="II6919" s="2"/>
      <c r="IJ6919" s="2"/>
      <c r="IK6919" s="2"/>
      <c r="IL6919" s="2"/>
      <c r="IM6919" s="2"/>
      <c r="IN6919" s="2"/>
      <c r="IO6919" s="2"/>
      <c r="IP6919" s="2"/>
      <c r="IQ6919" s="2"/>
      <c r="IR6919" s="2"/>
      <c r="IS6919" s="2"/>
      <c r="IT6919" s="2"/>
      <c r="IU6919" s="2"/>
      <c r="IV6919" s="2"/>
      <c r="IW6919" s="2"/>
      <c r="IX6919" s="2"/>
      <c r="IY6919" s="2"/>
      <c r="IZ6919" s="2"/>
      <c r="JA6919" s="2"/>
      <c r="JB6919" s="2"/>
      <c r="JC6919" s="2"/>
      <c r="JD6919" s="2"/>
      <c r="JE6919" s="2"/>
      <c r="JF6919" s="2"/>
      <c r="JG6919" s="2"/>
      <c r="JH6919" s="2"/>
      <c r="JI6919" s="2"/>
      <c r="JJ6919" s="2"/>
      <c r="JK6919" s="2"/>
      <c r="JL6919" s="2"/>
      <c r="JM6919" s="2"/>
      <c r="JN6919" s="2"/>
      <c r="JO6919" s="2"/>
      <c r="JP6919" s="2"/>
      <c r="JQ6919" s="2"/>
      <c r="JR6919" s="2"/>
      <c r="JS6919" s="2"/>
      <c r="JT6919" s="2"/>
      <c r="JU6919" s="2"/>
      <c r="JV6919" s="2"/>
      <c r="JW6919" s="2"/>
      <c r="JX6919" s="2"/>
      <c r="JY6919" s="2"/>
      <c r="JZ6919" s="2"/>
      <c r="KA6919" s="2"/>
      <c r="KB6919" s="2"/>
      <c r="KC6919" s="2"/>
      <c r="KD6919" s="2"/>
      <c r="KE6919" s="2"/>
      <c r="KF6919" s="2"/>
      <c r="KG6919" s="2"/>
      <c r="KH6919" s="2"/>
      <c r="KI6919" s="2"/>
      <c r="KJ6919" s="2"/>
      <c r="KK6919" s="2"/>
      <c r="KL6919" s="2"/>
      <c r="KM6919" s="2"/>
      <c r="KN6919" s="2"/>
      <c r="KO6919" s="2"/>
      <c r="KP6919" s="2"/>
      <c r="KQ6919" s="2"/>
      <c r="KR6919" s="2"/>
      <c r="KS6919" s="2"/>
      <c r="KT6919" s="2"/>
      <c r="KU6919" s="2"/>
      <c r="KV6919" s="2"/>
      <c r="KW6919" s="2"/>
      <c r="KX6919" s="2"/>
      <c r="KY6919" s="2"/>
      <c r="KZ6919" s="2"/>
      <c r="LA6919" s="2"/>
      <c r="LB6919" s="2"/>
      <c r="LC6919" s="2"/>
      <c r="LD6919" s="2"/>
      <c r="LE6919" s="2"/>
      <c r="LF6919" s="2"/>
      <c r="LG6919" s="2"/>
      <c r="LH6919" s="2"/>
      <c r="LI6919" s="2"/>
      <c r="LJ6919" s="2"/>
      <c r="LK6919" s="2"/>
      <c r="LL6919" s="2"/>
      <c r="LM6919" s="2"/>
      <c r="LN6919" s="2"/>
      <c r="LO6919" s="2"/>
      <c r="LP6919" s="2"/>
      <c r="LQ6919" s="2"/>
      <c r="LR6919" s="2"/>
      <c r="LS6919" s="2"/>
      <c r="LT6919" s="2"/>
      <c r="LU6919" s="2"/>
      <c r="LV6919" s="2"/>
      <c r="LW6919" s="2"/>
      <c r="LX6919" s="2"/>
      <c r="LY6919" s="2"/>
      <c r="LZ6919" s="2"/>
      <c r="MA6919" s="2"/>
      <c r="MB6919" s="2"/>
      <c r="MC6919" s="2"/>
      <c r="MD6919" s="2"/>
      <c r="ME6919" s="2"/>
      <c r="MF6919" s="2"/>
      <c r="MG6919" s="2"/>
      <c r="MH6919" s="2"/>
      <c r="MI6919" s="2"/>
      <c r="MJ6919" s="2"/>
      <c r="MK6919" s="2"/>
      <c r="ML6919" s="2"/>
      <c r="MM6919" s="2"/>
      <c r="MN6919" s="2"/>
      <c r="MO6919" s="2"/>
      <c r="MP6919" s="2"/>
      <c r="MQ6919" s="2"/>
      <c r="MR6919" s="2"/>
      <c r="MS6919" s="2"/>
      <c r="MT6919" s="2"/>
    </row>
    <row r="6920" spans="1:358">
      <c r="A6920" s="25">
        <f t="shared" si="108"/>
        <v>6919</v>
      </c>
      <c r="B6920" s="23" t="s">
        <v>599</v>
      </c>
      <c r="C6920" s="23">
        <v>513217478</v>
      </c>
      <c r="D6920" s="23" t="s">
        <v>9248</v>
      </c>
      <c r="E6920" s="23" t="s">
        <v>18</v>
      </c>
    </row>
    <row r="6921" spans="1:358">
      <c r="A6921" s="25">
        <f t="shared" si="108"/>
        <v>6920</v>
      </c>
      <c r="B6921" s="23" t="s">
        <v>719</v>
      </c>
      <c r="C6921" s="23" t="s">
        <v>9574</v>
      </c>
      <c r="D6921" s="23" t="s">
        <v>9248</v>
      </c>
      <c r="E6921" s="23" t="s">
        <v>18</v>
      </c>
    </row>
    <row r="6922" spans="1:358">
      <c r="A6922" s="25">
        <f t="shared" si="108"/>
        <v>6921</v>
      </c>
      <c r="B6922" s="23" t="s">
        <v>209</v>
      </c>
      <c r="C6922" s="23">
        <v>6096923218</v>
      </c>
      <c r="D6922" s="23" t="s">
        <v>9248</v>
      </c>
      <c r="E6922" s="23" t="s">
        <v>18</v>
      </c>
    </row>
    <row r="6923" spans="1:358">
      <c r="A6923" s="25">
        <f t="shared" si="108"/>
        <v>6922</v>
      </c>
      <c r="B6923" s="23" t="s">
        <v>9575</v>
      </c>
      <c r="C6923" s="23" t="s">
        <v>9576</v>
      </c>
      <c r="D6923" s="23" t="s">
        <v>9248</v>
      </c>
      <c r="E6923" s="23" t="s">
        <v>18</v>
      </c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/>
      <c r="BA6923" s="5"/>
      <c r="BB6923" s="5"/>
      <c r="BC6923" s="5"/>
      <c r="BD6923" s="5"/>
      <c r="BE6923" s="5"/>
      <c r="BF6923" s="5"/>
      <c r="BG6923" s="5"/>
      <c r="BH6923" s="5"/>
      <c r="BI6923" s="5"/>
      <c r="BJ6923" s="5"/>
      <c r="BK6923" s="5"/>
      <c r="BL6923" s="5"/>
      <c r="BM6923" s="5"/>
      <c r="BN6923" s="5"/>
      <c r="BO6923" s="5"/>
      <c r="BP6923" s="5"/>
      <c r="BQ6923" s="5"/>
      <c r="BR6923" s="5"/>
      <c r="BS6923" s="5"/>
      <c r="BT6923" s="5"/>
      <c r="BU6923" s="5"/>
      <c r="BV6923" s="5"/>
      <c r="BW6923" s="5"/>
      <c r="BX6923" s="5"/>
      <c r="BY6923" s="5"/>
      <c r="BZ6923" s="5"/>
      <c r="CA6923" s="5"/>
      <c r="CB6923" s="5"/>
      <c r="CC6923" s="5"/>
      <c r="CD6923" s="5"/>
      <c r="CE6923" s="5"/>
      <c r="CF6923" s="5"/>
      <c r="CG6923" s="5"/>
      <c r="CH6923" s="5"/>
      <c r="CI6923" s="5"/>
      <c r="CJ6923" s="5"/>
      <c r="CK6923" s="5"/>
      <c r="CL6923" s="5"/>
      <c r="CM6923" s="5"/>
      <c r="CN6923" s="5"/>
      <c r="CO6923" s="5"/>
      <c r="CP6923" s="5"/>
      <c r="CQ6923" s="5"/>
      <c r="CR6923" s="5"/>
      <c r="CS6923" s="5"/>
      <c r="CT6923" s="5"/>
      <c r="CU6923" s="5"/>
      <c r="CV6923" s="5"/>
      <c r="CW6923" s="5"/>
      <c r="CX6923" s="5"/>
      <c r="CY6923" s="5"/>
      <c r="CZ6923" s="5"/>
      <c r="DA6923" s="5"/>
      <c r="DB6923" s="5"/>
      <c r="DC6923" s="5"/>
      <c r="DD6923" s="5"/>
      <c r="DE6923" s="5"/>
      <c r="DF6923" s="5"/>
      <c r="DG6923" s="5"/>
      <c r="DH6923" s="5"/>
      <c r="DI6923" s="5"/>
      <c r="DJ6923" s="5"/>
      <c r="DK6923" s="5"/>
      <c r="DL6923" s="5"/>
      <c r="DM6923" s="5"/>
      <c r="DN6923" s="5"/>
      <c r="DO6923" s="5"/>
      <c r="DP6923" s="5"/>
      <c r="DQ6923" s="5"/>
      <c r="DR6923" s="5"/>
      <c r="DS6923" s="5"/>
      <c r="DT6923" s="5"/>
      <c r="DU6923" s="5"/>
      <c r="DV6923" s="5"/>
      <c r="DW6923" s="5"/>
      <c r="DX6923" s="5"/>
      <c r="DY6923" s="5"/>
      <c r="DZ6923" s="5"/>
      <c r="EA6923" s="5"/>
      <c r="EB6923" s="5"/>
      <c r="EC6923" s="5"/>
      <c r="ED6923" s="5"/>
      <c r="EE6923" s="5"/>
      <c r="EF6923" s="5"/>
      <c r="EG6923" s="5"/>
      <c r="EH6923" s="5"/>
      <c r="EI6923" s="5"/>
      <c r="EJ6923" s="5"/>
      <c r="EK6923" s="5"/>
      <c r="EL6923" s="5"/>
      <c r="EM6923" s="5"/>
      <c r="EN6923" s="5"/>
      <c r="EO6923" s="5"/>
      <c r="EP6923" s="5"/>
      <c r="EQ6923" s="5"/>
      <c r="ER6923" s="5"/>
      <c r="ES6923" s="5"/>
      <c r="ET6923" s="5"/>
      <c r="EU6923" s="5"/>
      <c r="EV6923" s="5"/>
      <c r="EW6923" s="5"/>
      <c r="EX6923" s="5"/>
      <c r="EY6923" s="5"/>
      <c r="EZ6923" s="5"/>
      <c r="FA6923" s="5"/>
      <c r="FB6923" s="5"/>
      <c r="FC6923" s="5"/>
      <c r="FD6923" s="5"/>
      <c r="FE6923" s="5"/>
      <c r="FF6923" s="5"/>
      <c r="FG6923" s="5"/>
      <c r="FH6923" s="5"/>
      <c r="FI6923" s="5"/>
      <c r="FJ6923" s="5"/>
      <c r="FK6923" s="5"/>
      <c r="FL6923" s="5"/>
      <c r="FM6923" s="5"/>
      <c r="FN6923" s="5"/>
      <c r="FO6923" s="5"/>
      <c r="FP6923" s="5"/>
      <c r="FQ6923" s="5"/>
      <c r="FR6923" s="5"/>
      <c r="FS6923" s="5"/>
      <c r="FT6923" s="5"/>
      <c r="FU6923" s="5"/>
      <c r="FV6923" s="5"/>
      <c r="FW6923" s="5"/>
      <c r="FX6923" s="5"/>
      <c r="FY6923" s="5"/>
      <c r="FZ6923" s="5"/>
      <c r="GA6923" s="5"/>
      <c r="GB6923" s="5"/>
      <c r="GC6923" s="5"/>
      <c r="GD6923" s="5"/>
      <c r="GE6923" s="5"/>
      <c r="GF6923" s="5"/>
      <c r="GG6923" s="5"/>
      <c r="GH6923" s="5"/>
      <c r="GI6923" s="5"/>
      <c r="GJ6923" s="5"/>
      <c r="GK6923" s="5"/>
      <c r="GL6923" s="5"/>
      <c r="GM6923" s="5"/>
      <c r="GN6923" s="5"/>
      <c r="GO6923" s="5"/>
      <c r="GP6923" s="5"/>
      <c r="GQ6923" s="5"/>
      <c r="GR6923" s="5"/>
      <c r="GS6923" s="5"/>
      <c r="GT6923" s="5"/>
      <c r="GU6923" s="5"/>
      <c r="GV6923" s="5"/>
      <c r="GW6923" s="5"/>
      <c r="GX6923" s="5"/>
      <c r="GY6923" s="5"/>
      <c r="GZ6923" s="5"/>
      <c r="HA6923" s="5"/>
      <c r="HB6923" s="5"/>
      <c r="HC6923" s="5"/>
      <c r="HD6923" s="5"/>
      <c r="HE6923" s="5"/>
      <c r="HF6923" s="5"/>
      <c r="HG6923" s="5"/>
      <c r="HH6923" s="5"/>
      <c r="HI6923" s="5"/>
      <c r="HJ6923" s="5"/>
      <c r="HK6923" s="5"/>
      <c r="HL6923" s="5"/>
      <c r="HM6923" s="5"/>
      <c r="HN6923" s="5"/>
      <c r="HO6923" s="5"/>
      <c r="HP6923" s="5"/>
      <c r="HQ6923" s="5"/>
      <c r="HR6923" s="5"/>
      <c r="HS6923" s="5"/>
      <c r="HT6923" s="5"/>
      <c r="HU6923" s="5"/>
      <c r="HV6923" s="5"/>
      <c r="HW6923" s="5"/>
      <c r="HX6923" s="5"/>
      <c r="HY6923" s="5"/>
      <c r="HZ6923" s="5"/>
      <c r="IA6923" s="5"/>
      <c r="IB6923" s="5"/>
      <c r="IC6923" s="5"/>
      <c r="ID6923" s="5"/>
      <c r="IE6923" s="5"/>
      <c r="IF6923" s="5"/>
      <c r="IG6923" s="5"/>
      <c r="IH6923" s="5"/>
      <c r="II6923" s="5"/>
      <c r="IJ6923" s="5"/>
      <c r="IK6923" s="5"/>
      <c r="IL6923" s="5"/>
      <c r="IM6923" s="5"/>
      <c r="IN6923" s="5"/>
      <c r="IO6923" s="5"/>
      <c r="IP6923" s="5"/>
      <c r="IQ6923" s="5"/>
      <c r="IR6923" s="5"/>
      <c r="IS6923" s="5"/>
      <c r="IT6923" s="5"/>
      <c r="IU6923" s="5"/>
      <c r="IV6923" s="5"/>
      <c r="IW6923" s="5"/>
      <c r="IX6923" s="5"/>
      <c r="IY6923" s="5"/>
      <c r="IZ6923" s="5"/>
      <c r="JA6923" s="5"/>
      <c r="JB6923" s="5"/>
      <c r="JC6923" s="5"/>
      <c r="JD6923" s="5"/>
      <c r="JE6923" s="5"/>
      <c r="JF6923" s="5"/>
      <c r="JG6923" s="5"/>
      <c r="JH6923" s="5"/>
      <c r="JI6923" s="5"/>
      <c r="JJ6923" s="5"/>
      <c r="JK6923" s="5"/>
      <c r="JL6923" s="5"/>
      <c r="JM6923" s="5"/>
      <c r="JN6923" s="5"/>
      <c r="JO6923" s="5"/>
      <c r="JP6923" s="5"/>
      <c r="JQ6923" s="5"/>
      <c r="JR6923" s="5"/>
      <c r="JS6923" s="5"/>
      <c r="JT6923" s="5"/>
      <c r="JU6923" s="5"/>
      <c r="JV6923" s="5"/>
      <c r="JW6923" s="5"/>
      <c r="JX6923" s="5"/>
      <c r="JY6923" s="5"/>
      <c r="JZ6923" s="5"/>
      <c r="KA6923" s="5"/>
      <c r="KB6923" s="5"/>
      <c r="KC6923" s="5"/>
      <c r="KD6923" s="5"/>
      <c r="KE6923" s="5"/>
      <c r="KF6923" s="5"/>
      <c r="KG6923" s="5"/>
      <c r="KH6923" s="5"/>
      <c r="KI6923" s="5"/>
      <c r="KJ6923" s="5"/>
      <c r="KK6923" s="5"/>
      <c r="KL6923" s="5"/>
      <c r="KM6923" s="5"/>
      <c r="KN6923" s="5"/>
      <c r="KO6923" s="5"/>
      <c r="KP6923" s="5"/>
      <c r="KQ6923" s="5"/>
      <c r="KR6923" s="5"/>
      <c r="KS6923" s="5"/>
      <c r="KT6923" s="5"/>
      <c r="KU6923" s="5"/>
      <c r="KV6923" s="5"/>
      <c r="KW6923" s="5"/>
      <c r="KX6923" s="5"/>
      <c r="KY6923" s="5"/>
      <c r="KZ6923" s="5"/>
      <c r="LA6923" s="5"/>
      <c r="LB6923" s="5"/>
      <c r="LC6923" s="5"/>
      <c r="LD6923" s="5"/>
      <c r="LE6923" s="5"/>
      <c r="LF6923" s="5"/>
      <c r="LG6923" s="5"/>
      <c r="LH6923" s="5"/>
      <c r="LI6923" s="5"/>
      <c r="LJ6923" s="5"/>
      <c r="LK6923" s="5"/>
      <c r="LL6923" s="5"/>
      <c r="LM6923" s="5"/>
      <c r="LN6923" s="5"/>
      <c r="LO6923" s="5"/>
      <c r="LP6923" s="5"/>
      <c r="LQ6923" s="5"/>
      <c r="LR6923" s="5"/>
      <c r="LS6923" s="5"/>
      <c r="LT6923" s="5"/>
      <c r="LU6923" s="5"/>
      <c r="LV6923" s="5"/>
      <c r="LW6923" s="5"/>
      <c r="LX6923" s="5"/>
      <c r="LY6923" s="5"/>
      <c r="LZ6923" s="5"/>
      <c r="MA6923" s="5"/>
      <c r="MB6923" s="5"/>
      <c r="MC6923" s="5"/>
      <c r="MD6923" s="5"/>
      <c r="ME6923" s="5"/>
      <c r="MF6923" s="5"/>
      <c r="MG6923" s="5"/>
      <c r="MH6923" s="5"/>
      <c r="MI6923" s="5"/>
      <c r="MJ6923" s="5"/>
      <c r="MK6923" s="5"/>
      <c r="ML6923" s="5"/>
      <c r="MM6923" s="5"/>
      <c r="MN6923" s="5"/>
      <c r="MO6923" s="5"/>
      <c r="MP6923" s="5"/>
      <c r="MQ6923" s="5"/>
      <c r="MR6923" s="5"/>
      <c r="MS6923" s="5"/>
      <c r="MT6923" s="5"/>
    </row>
    <row r="6924" spans="1:358">
      <c r="A6924" s="25">
        <f t="shared" si="108"/>
        <v>6923</v>
      </c>
      <c r="B6924" s="23" t="s">
        <v>252</v>
      </c>
      <c r="C6924" s="23">
        <v>6097311090</v>
      </c>
      <c r="D6924" s="23" t="s">
        <v>9248</v>
      </c>
      <c r="E6924" s="23" t="s">
        <v>18</v>
      </c>
    </row>
    <row r="6925" spans="1:358">
      <c r="A6925" s="25">
        <f t="shared" si="108"/>
        <v>6924</v>
      </c>
      <c r="B6925" s="23" t="s">
        <v>1467</v>
      </c>
      <c r="C6925" s="23">
        <v>513217853</v>
      </c>
      <c r="D6925" s="23" t="s">
        <v>9248</v>
      </c>
      <c r="E6925" s="23" t="s">
        <v>18</v>
      </c>
    </row>
    <row r="6926" spans="1:358">
      <c r="A6926" s="25">
        <f t="shared" si="108"/>
        <v>6925</v>
      </c>
      <c r="B6926" s="23" t="s">
        <v>269</v>
      </c>
      <c r="C6926" s="23">
        <v>6440957816</v>
      </c>
      <c r="D6926" s="23" t="s">
        <v>9248</v>
      </c>
      <c r="E6926" s="23" t="s">
        <v>18</v>
      </c>
    </row>
    <row r="6927" spans="1:358">
      <c r="A6927" s="25">
        <f t="shared" si="108"/>
        <v>6926</v>
      </c>
      <c r="B6927" s="23" t="s">
        <v>555</v>
      </c>
      <c r="C6927" s="23">
        <v>608061623</v>
      </c>
      <c r="D6927" s="23" t="s">
        <v>9248</v>
      </c>
      <c r="E6927" s="23" t="s">
        <v>18</v>
      </c>
    </row>
    <row r="6928" spans="1:358">
      <c r="A6928" s="25">
        <f t="shared" si="108"/>
        <v>6927</v>
      </c>
      <c r="B6928" s="23" t="s">
        <v>57</v>
      </c>
      <c r="C6928" s="23">
        <v>6099749881</v>
      </c>
      <c r="D6928" s="23" t="s">
        <v>9248</v>
      </c>
      <c r="E6928" s="23" t="s">
        <v>18</v>
      </c>
    </row>
    <row r="6929" spans="1:358">
      <c r="A6929" s="25">
        <f t="shared" si="108"/>
        <v>6928</v>
      </c>
      <c r="B6929" s="23" t="s">
        <v>24</v>
      </c>
      <c r="C6929" s="23">
        <v>6539168436</v>
      </c>
      <c r="D6929" s="23" t="s">
        <v>9248</v>
      </c>
      <c r="E6929" s="23" t="s">
        <v>18</v>
      </c>
    </row>
    <row r="6930" spans="1:358">
      <c r="A6930" s="25">
        <f t="shared" si="108"/>
        <v>6929</v>
      </c>
      <c r="B6930" s="23" t="s">
        <v>9577</v>
      </c>
      <c r="C6930" s="23">
        <v>606439213</v>
      </c>
      <c r="D6930" s="23" t="s">
        <v>9248</v>
      </c>
      <c r="E6930" s="23" t="s">
        <v>18</v>
      </c>
    </row>
    <row r="6931" spans="1:358">
      <c r="A6931" s="25">
        <f t="shared" si="108"/>
        <v>6930</v>
      </c>
      <c r="B6931" s="23" t="s">
        <v>5879</v>
      </c>
      <c r="C6931" s="23">
        <v>6092373787</v>
      </c>
      <c r="D6931" s="23" t="s">
        <v>9248</v>
      </c>
      <c r="E6931" s="23" t="s">
        <v>18</v>
      </c>
    </row>
    <row r="6932" spans="1:358">
      <c r="A6932" s="25">
        <f t="shared" si="108"/>
        <v>6931</v>
      </c>
      <c r="B6932" s="23" t="s">
        <v>902</v>
      </c>
      <c r="C6932" s="23">
        <v>6032709197</v>
      </c>
      <c r="D6932" s="23" t="s">
        <v>9248</v>
      </c>
      <c r="E6932" s="23" t="s">
        <v>18</v>
      </c>
    </row>
    <row r="6933" spans="1:358">
      <c r="A6933" s="25">
        <f t="shared" si="108"/>
        <v>6932</v>
      </c>
      <c r="B6933" s="23" t="s">
        <v>9578</v>
      </c>
      <c r="C6933" s="23" t="s">
        <v>9579</v>
      </c>
      <c r="D6933" s="23" t="s">
        <v>9248</v>
      </c>
      <c r="E6933" s="23" t="s">
        <v>18</v>
      </c>
    </row>
    <row r="6934" spans="1:358">
      <c r="A6934" s="25">
        <f t="shared" si="108"/>
        <v>6933</v>
      </c>
      <c r="B6934" s="23" t="s">
        <v>6904</v>
      </c>
      <c r="C6934" s="23" t="s">
        <v>9580</v>
      </c>
      <c r="D6934" s="23" t="s">
        <v>9248</v>
      </c>
      <c r="E6934" s="23" t="s">
        <v>18</v>
      </c>
    </row>
    <row r="6935" spans="1:358">
      <c r="A6935" s="25">
        <f t="shared" si="108"/>
        <v>6934</v>
      </c>
      <c r="B6935" s="23" t="s">
        <v>611</v>
      </c>
      <c r="C6935" s="23" t="s">
        <v>9581</v>
      </c>
      <c r="D6935" s="23" t="s">
        <v>9248</v>
      </c>
      <c r="E6935" s="23" t="s">
        <v>18</v>
      </c>
    </row>
    <row r="6936" spans="1:358">
      <c r="A6936" s="25">
        <f t="shared" si="108"/>
        <v>6935</v>
      </c>
      <c r="B6936" s="23" t="s">
        <v>9582</v>
      </c>
      <c r="C6936" s="23" t="s">
        <v>9250</v>
      </c>
      <c r="D6936" s="23" t="s">
        <v>9248</v>
      </c>
      <c r="E6936" s="23" t="s">
        <v>18</v>
      </c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/>
      <c r="BB6936" s="5"/>
      <c r="BC6936" s="5"/>
      <c r="BD6936" s="5"/>
      <c r="BE6936" s="5"/>
      <c r="BF6936" s="5"/>
      <c r="BG6936" s="5"/>
      <c r="BH6936" s="5"/>
      <c r="BI6936" s="5"/>
      <c r="BJ6936" s="5"/>
      <c r="BK6936" s="5"/>
      <c r="BL6936" s="5"/>
      <c r="BM6936" s="5"/>
      <c r="BN6936" s="5"/>
      <c r="BO6936" s="5"/>
      <c r="BP6936" s="5"/>
      <c r="BQ6936" s="5"/>
      <c r="BR6936" s="5"/>
      <c r="BS6936" s="5"/>
      <c r="BT6936" s="5"/>
      <c r="BU6936" s="5"/>
      <c r="BV6936" s="5"/>
      <c r="BW6936" s="5"/>
      <c r="BX6936" s="5"/>
      <c r="BY6936" s="5"/>
      <c r="BZ6936" s="5"/>
      <c r="CA6936" s="5"/>
      <c r="CB6936" s="5"/>
      <c r="CC6936" s="5"/>
      <c r="CD6936" s="5"/>
      <c r="CE6936" s="5"/>
      <c r="CF6936" s="5"/>
      <c r="CG6936" s="5"/>
      <c r="CH6936" s="5"/>
      <c r="CI6936" s="5"/>
      <c r="CJ6936" s="5"/>
      <c r="CK6936" s="5"/>
      <c r="CL6936" s="5"/>
      <c r="CM6936" s="5"/>
      <c r="CN6936" s="5"/>
      <c r="CO6936" s="5"/>
      <c r="CP6936" s="5"/>
      <c r="CQ6936" s="5"/>
      <c r="CR6936" s="5"/>
      <c r="CS6936" s="5"/>
      <c r="CT6936" s="5"/>
      <c r="CU6936" s="5"/>
      <c r="CV6936" s="5"/>
      <c r="CW6936" s="5"/>
      <c r="CX6936" s="5"/>
      <c r="CY6936" s="5"/>
      <c r="CZ6936" s="5"/>
      <c r="DA6936" s="5"/>
      <c r="DB6936" s="5"/>
      <c r="DC6936" s="5"/>
      <c r="DD6936" s="5"/>
      <c r="DE6936" s="5"/>
      <c r="DF6936" s="5"/>
      <c r="DG6936" s="5"/>
      <c r="DH6936" s="5"/>
      <c r="DI6936" s="5"/>
      <c r="DJ6936" s="5"/>
      <c r="DK6936" s="5"/>
      <c r="DL6936" s="5"/>
      <c r="DM6936" s="5"/>
      <c r="DN6936" s="5"/>
      <c r="DO6936" s="5"/>
      <c r="DP6936" s="5"/>
      <c r="DQ6936" s="5"/>
      <c r="DR6936" s="5"/>
      <c r="DS6936" s="5"/>
      <c r="DT6936" s="5"/>
      <c r="DU6936" s="5"/>
      <c r="DV6936" s="5"/>
      <c r="DW6936" s="5"/>
      <c r="DX6936" s="5"/>
      <c r="DY6936" s="5"/>
      <c r="DZ6936" s="5"/>
      <c r="EA6936" s="5"/>
      <c r="EB6936" s="5"/>
      <c r="EC6936" s="5"/>
      <c r="ED6936" s="5"/>
      <c r="EE6936" s="5"/>
      <c r="EF6936" s="5"/>
      <c r="EG6936" s="5"/>
      <c r="EH6936" s="5"/>
      <c r="EI6936" s="5"/>
      <c r="EJ6936" s="5"/>
      <c r="EK6936" s="5"/>
      <c r="EL6936" s="5"/>
      <c r="EM6936" s="5"/>
      <c r="EN6936" s="5"/>
      <c r="EO6936" s="5"/>
      <c r="EP6936" s="5"/>
      <c r="EQ6936" s="5"/>
      <c r="ER6936" s="5"/>
      <c r="ES6936" s="5"/>
      <c r="ET6936" s="5"/>
      <c r="EU6936" s="5"/>
      <c r="EV6936" s="5"/>
      <c r="EW6936" s="5"/>
      <c r="EX6936" s="5"/>
      <c r="EY6936" s="5"/>
      <c r="EZ6936" s="5"/>
      <c r="FA6936" s="5"/>
      <c r="FB6936" s="5"/>
      <c r="FC6936" s="5"/>
      <c r="FD6936" s="5"/>
      <c r="FE6936" s="5"/>
      <c r="FF6936" s="5"/>
      <c r="FG6936" s="5"/>
      <c r="FH6936" s="5"/>
      <c r="FI6936" s="5"/>
      <c r="FJ6936" s="5"/>
      <c r="FK6936" s="5"/>
      <c r="FL6936" s="5"/>
      <c r="FM6936" s="5"/>
      <c r="FN6936" s="5"/>
      <c r="FO6936" s="5"/>
      <c r="FP6936" s="5"/>
      <c r="FQ6936" s="5"/>
      <c r="FR6936" s="5"/>
      <c r="FS6936" s="5"/>
      <c r="FT6936" s="5"/>
      <c r="FU6936" s="5"/>
      <c r="FV6936" s="5"/>
      <c r="FW6936" s="5"/>
      <c r="FX6936" s="5"/>
      <c r="FY6936" s="5"/>
      <c r="FZ6936" s="5"/>
      <c r="GA6936" s="5"/>
      <c r="GB6936" s="5"/>
      <c r="GC6936" s="5"/>
      <c r="GD6936" s="5"/>
      <c r="GE6936" s="5"/>
      <c r="GF6936" s="5"/>
      <c r="GG6936" s="5"/>
      <c r="GH6936" s="5"/>
      <c r="GI6936" s="5"/>
      <c r="GJ6936" s="5"/>
      <c r="GK6936" s="5"/>
      <c r="GL6936" s="5"/>
      <c r="GM6936" s="5"/>
      <c r="GN6936" s="5"/>
      <c r="GO6936" s="5"/>
      <c r="GP6936" s="5"/>
      <c r="GQ6936" s="5"/>
      <c r="GR6936" s="5"/>
      <c r="GS6936" s="5"/>
      <c r="GT6936" s="5"/>
      <c r="GU6936" s="5"/>
      <c r="GV6936" s="5"/>
      <c r="GW6936" s="5"/>
      <c r="GX6936" s="5"/>
      <c r="GY6936" s="5"/>
      <c r="GZ6936" s="5"/>
      <c r="HA6936" s="5"/>
      <c r="HB6936" s="5"/>
      <c r="HC6936" s="5"/>
      <c r="HD6936" s="5"/>
      <c r="HE6936" s="5"/>
      <c r="HF6936" s="5"/>
      <c r="HG6936" s="5"/>
      <c r="HH6936" s="5"/>
      <c r="HI6936" s="5"/>
      <c r="HJ6936" s="5"/>
      <c r="HK6936" s="5"/>
      <c r="HL6936" s="5"/>
      <c r="HM6936" s="5"/>
      <c r="HN6936" s="5"/>
      <c r="HO6936" s="5"/>
      <c r="HP6936" s="5"/>
      <c r="HQ6936" s="5"/>
      <c r="HR6936" s="5"/>
      <c r="HS6936" s="5"/>
      <c r="HT6936" s="5"/>
      <c r="HU6936" s="5"/>
      <c r="HV6936" s="5"/>
      <c r="HW6936" s="5"/>
      <c r="HX6936" s="5"/>
      <c r="HY6936" s="5"/>
      <c r="HZ6936" s="5"/>
      <c r="IA6936" s="5"/>
      <c r="IB6936" s="5"/>
      <c r="IC6936" s="5"/>
      <c r="ID6936" s="5"/>
      <c r="IE6936" s="5"/>
      <c r="IF6936" s="5"/>
      <c r="IG6936" s="5"/>
      <c r="IH6936" s="5"/>
      <c r="II6936" s="5"/>
      <c r="IJ6936" s="5"/>
      <c r="IK6936" s="5"/>
      <c r="IL6936" s="5"/>
      <c r="IM6936" s="5"/>
      <c r="IN6936" s="5"/>
      <c r="IO6936" s="5"/>
      <c r="IP6936" s="5"/>
      <c r="IQ6936" s="5"/>
      <c r="IR6936" s="5"/>
      <c r="IS6936" s="5"/>
      <c r="IT6936" s="5"/>
      <c r="IU6936" s="5"/>
      <c r="IV6936" s="5"/>
      <c r="IW6936" s="5"/>
      <c r="IX6936" s="5"/>
      <c r="IY6936" s="5"/>
      <c r="IZ6936" s="5"/>
      <c r="JA6936" s="5"/>
      <c r="JB6936" s="5"/>
      <c r="JC6936" s="5"/>
      <c r="JD6936" s="5"/>
      <c r="JE6936" s="5"/>
      <c r="JF6936" s="5"/>
      <c r="JG6936" s="5"/>
      <c r="JH6936" s="5"/>
      <c r="JI6936" s="5"/>
      <c r="JJ6936" s="5"/>
      <c r="JK6936" s="5"/>
      <c r="JL6936" s="5"/>
      <c r="JM6936" s="5"/>
      <c r="JN6936" s="5"/>
      <c r="JO6936" s="5"/>
      <c r="JP6936" s="5"/>
      <c r="JQ6936" s="5"/>
      <c r="JR6936" s="5"/>
      <c r="JS6936" s="5"/>
      <c r="JT6936" s="5"/>
      <c r="JU6936" s="5"/>
      <c r="JV6936" s="5"/>
      <c r="JW6936" s="5"/>
      <c r="JX6936" s="5"/>
      <c r="JY6936" s="5"/>
      <c r="JZ6936" s="5"/>
      <c r="KA6936" s="5"/>
      <c r="KB6936" s="5"/>
      <c r="KC6936" s="5"/>
      <c r="KD6936" s="5"/>
      <c r="KE6936" s="5"/>
      <c r="KF6936" s="5"/>
      <c r="KG6936" s="5"/>
      <c r="KH6936" s="5"/>
      <c r="KI6936" s="5"/>
      <c r="KJ6936" s="5"/>
      <c r="KK6936" s="5"/>
      <c r="KL6936" s="5"/>
      <c r="KM6936" s="5"/>
      <c r="KN6936" s="5"/>
      <c r="KO6936" s="5"/>
      <c r="KP6936" s="5"/>
      <c r="KQ6936" s="5"/>
      <c r="KR6936" s="5"/>
      <c r="KS6936" s="5"/>
      <c r="KT6936" s="5"/>
      <c r="KU6936" s="5"/>
      <c r="KV6936" s="5"/>
      <c r="KW6936" s="5"/>
      <c r="KX6936" s="5"/>
      <c r="KY6936" s="5"/>
      <c r="KZ6936" s="5"/>
      <c r="LA6936" s="5"/>
      <c r="LB6936" s="5"/>
      <c r="LC6936" s="5"/>
      <c r="LD6936" s="5"/>
      <c r="LE6936" s="5"/>
      <c r="LF6936" s="5"/>
      <c r="LG6936" s="5"/>
      <c r="LH6936" s="5"/>
      <c r="LI6936" s="5"/>
      <c r="LJ6936" s="5"/>
      <c r="LK6936" s="5"/>
      <c r="LL6936" s="5"/>
      <c r="LM6936" s="5"/>
      <c r="LN6936" s="5"/>
      <c r="LO6936" s="5"/>
      <c r="LP6936" s="5"/>
      <c r="LQ6936" s="5"/>
      <c r="LR6936" s="5"/>
      <c r="LS6936" s="5"/>
      <c r="LT6936" s="5"/>
      <c r="LU6936" s="5"/>
      <c r="LV6936" s="5"/>
      <c r="LW6936" s="5"/>
      <c r="LX6936" s="5"/>
      <c r="LY6936" s="5"/>
      <c r="LZ6936" s="5"/>
      <c r="MA6936" s="5"/>
      <c r="MB6936" s="5"/>
      <c r="MC6936" s="5"/>
      <c r="MD6936" s="5"/>
      <c r="ME6936" s="5"/>
      <c r="MF6936" s="5"/>
      <c r="MG6936" s="5"/>
      <c r="MH6936" s="5"/>
      <c r="MI6936" s="5"/>
      <c r="MJ6936" s="5"/>
      <c r="MK6936" s="5"/>
      <c r="ML6936" s="5"/>
      <c r="MM6936" s="5"/>
      <c r="MN6936" s="5"/>
      <c r="MO6936" s="5"/>
      <c r="MP6936" s="5"/>
      <c r="MQ6936" s="5"/>
      <c r="MR6936" s="5"/>
      <c r="MS6936" s="5"/>
      <c r="MT6936" s="5"/>
    </row>
    <row r="6937" spans="1:358">
      <c r="A6937" s="25">
        <f t="shared" si="108"/>
        <v>6936</v>
      </c>
      <c r="B6937" s="23" t="s">
        <v>9583</v>
      </c>
      <c r="C6937" s="23">
        <v>953347176</v>
      </c>
      <c r="D6937" s="23" t="s">
        <v>9248</v>
      </c>
      <c r="E6937" s="23" t="s">
        <v>18</v>
      </c>
    </row>
    <row r="6938" spans="1:358">
      <c r="A6938" s="25">
        <f t="shared" si="108"/>
        <v>6937</v>
      </c>
      <c r="B6938" s="23" t="s">
        <v>641</v>
      </c>
      <c r="C6938" s="23">
        <v>502616860</v>
      </c>
      <c r="D6938" s="23" t="s">
        <v>9248</v>
      </c>
      <c r="E6938" s="23" t="s">
        <v>18</v>
      </c>
    </row>
    <row r="6939" spans="1:358">
      <c r="A6939" s="25">
        <f t="shared" si="108"/>
        <v>6938</v>
      </c>
      <c r="B6939" s="23" t="s">
        <v>1345</v>
      </c>
      <c r="C6939" s="23" t="s">
        <v>9584</v>
      </c>
      <c r="D6939" s="23" t="s">
        <v>9248</v>
      </c>
      <c r="E6939" s="23" t="s">
        <v>18</v>
      </c>
    </row>
    <row r="6940" spans="1:358">
      <c r="A6940" s="25">
        <f t="shared" si="108"/>
        <v>6939</v>
      </c>
      <c r="B6940" s="23" t="s">
        <v>8654</v>
      </c>
      <c r="C6940" s="23">
        <v>6092092876</v>
      </c>
      <c r="D6940" s="23" t="s">
        <v>9248</v>
      </c>
      <c r="E6940" s="23" t="s">
        <v>18</v>
      </c>
    </row>
    <row r="6941" spans="1:358">
      <c r="A6941" s="25">
        <f t="shared" si="108"/>
        <v>6940</v>
      </c>
      <c r="B6941" s="23" t="s">
        <v>922</v>
      </c>
      <c r="C6941" s="23" t="s">
        <v>9585</v>
      </c>
      <c r="D6941" s="23" t="s">
        <v>9248</v>
      </c>
      <c r="E6941" s="23" t="s">
        <v>18</v>
      </c>
    </row>
    <row r="6942" spans="1:358">
      <c r="A6942" s="25">
        <f t="shared" si="108"/>
        <v>6941</v>
      </c>
      <c r="B6942" s="29" t="s">
        <v>6952</v>
      </c>
      <c r="C6942" s="29" t="s">
        <v>9586</v>
      </c>
      <c r="D6942" s="29" t="s">
        <v>9248</v>
      </c>
      <c r="E6942" s="23" t="s">
        <v>18</v>
      </c>
      <c r="F6942" s="31"/>
      <c r="G6942" s="32"/>
      <c r="H6942" s="32"/>
      <c r="I6942" s="32"/>
    </row>
    <row r="6943" spans="1:358">
      <c r="A6943" s="25">
        <f t="shared" si="108"/>
        <v>6942</v>
      </c>
      <c r="B6943" s="29" t="s">
        <v>9587</v>
      </c>
      <c r="C6943" s="29" t="s">
        <v>9588</v>
      </c>
      <c r="D6943" s="29" t="s">
        <v>9248</v>
      </c>
      <c r="E6943" s="23" t="s">
        <v>18</v>
      </c>
      <c r="F6943" s="31"/>
      <c r="G6943" s="32"/>
      <c r="H6943" s="32"/>
      <c r="I6943" s="32"/>
    </row>
    <row r="6944" spans="1:358">
      <c r="A6944" s="25">
        <f t="shared" si="108"/>
        <v>6943</v>
      </c>
      <c r="B6944" s="23" t="s">
        <v>557</v>
      </c>
      <c r="C6944" s="23">
        <v>6110283343</v>
      </c>
      <c r="D6944" s="23" t="s">
        <v>9248</v>
      </c>
      <c r="E6944" s="23" t="s">
        <v>18</v>
      </c>
    </row>
    <row r="6945" spans="1:358">
      <c r="A6945" s="25">
        <f t="shared" si="108"/>
        <v>6944</v>
      </c>
      <c r="B6945" s="23" t="s">
        <v>533</v>
      </c>
      <c r="C6945" s="23">
        <v>513201149</v>
      </c>
      <c r="D6945" s="23" t="s">
        <v>9248</v>
      </c>
      <c r="E6945" s="23" t="s">
        <v>18</v>
      </c>
    </row>
    <row r="6946" spans="1:358">
      <c r="A6946" s="25">
        <f t="shared" si="108"/>
        <v>6945</v>
      </c>
      <c r="B6946" s="23" t="s">
        <v>9589</v>
      </c>
      <c r="C6946" s="23">
        <v>6119372950</v>
      </c>
      <c r="D6946" s="23" t="s">
        <v>9248</v>
      </c>
      <c r="E6946" s="23" t="s">
        <v>18</v>
      </c>
    </row>
    <row r="6947" spans="1:358">
      <c r="A6947" s="25">
        <f t="shared" si="108"/>
        <v>6946</v>
      </c>
      <c r="B6947" s="23" t="s">
        <v>1336</v>
      </c>
      <c r="C6947" s="23">
        <v>6088998604</v>
      </c>
      <c r="D6947" s="23" t="s">
        <v>9248</v>
      </c>
      <c r="E6947" s="23" t="s">
        <v>18</v>
      </c>
    </row>
    <row r="6948" spans="1:358">
      <c r="A6948" s="25">
        <f t="shared" si="108"/>
        <v>6947</v>
      </c>
      <c r="B6948" s="23" t="s">
        <v>1969</v>
      </c>
      <c r="C6948" s="23">
        <v>513178888</v>
      </c>
      <c r="D6948" s="23" t="s">
        <v>9248</v>
      </c>
      <c r="E6948" s="23" t="s">
        <v>18</v>
      </c>
    </row>
    <row r="6949" spans="1:358">
      <c r="A6949" s="25">
        <f t="shared" si="108"/>
        <v>6948</v>
      </c>
      <c r="B6949" s="23" t="s">
        <v>9590</v>
      </c>
      <c r="C6949" s="23" t="s">
        <v>9591</v>
      </c>
      <c r="D6949" s="23" t="s">
        <v>9248</v>
      </c>
      <c r="E6949" s="23" t="s">
        <v>18</v>
      </c>
    </row>
    <row r="6950" spans="1:358" s="4" customFormat="1">
      <c r="A6950" s="25">
        <f t="shared" si="108"/>
        <v>6949</v>
      </c>
      <c r="B6950" s="23" t="s">
        <v>9592</v>
      </c>
      <c r="C6950" s="23" t="s">
        <v>9593</v>
      </c>
      <c r="D6950" s="23" t="s">
        <v>9248</v>
      </c>
      <c r="E6950" s="23" t="s">
        <v>18</v>
      </c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  <c r="BQ6950" s="2"/>
      <c r="BR6950" s="2"/>
      <c r="BS6950" s="2"/>
      <c r="BT6950" s="2"/>
      <c r="BU6950" s="2"/>
      <c r="BV6950" s="2"/>
      <c r="BW6950" s="2"/>
      <c r="BX6950" s="2"/>
      <c r="BY6950" s="2"/>
      <c r="BZ6950" s="2"/>
      <c r="CA6950" s="2"/>
      <c r="CB6950" s="2"/>
      <c r="CC6950" s="2"/>
      <c r="CD6950" s="2"/>
      <c r="CE6950" s="2"/>
      <c r="CF6950" s="2"/>
      <c r="CG6950" s="2"/>
      <c r="CH6950" s="2"/>
      <c r="CI6950" s="2"/>
      <c r="CJ6950" s="2"/>
      <c r="CK6950" s="2"/>
      <c r="CL6950" s="2"/>
      <c r="CM6950" s="2"/>
      <c r="CN6950" s="2"/>
      <c r="CO6950" s="2"/>
      <c r="CP6950" s="2"/>
      <c r="CQ6950" s="2"/>
      <c r="CR6950" s="2"/>
      <c r="CS6950" s="2"/>
      <c r="CT6950" s="2"/>
      <c r="CU6950" s="2"/>
      <c r="CV6950" s="2"/>
      <c r="CW6950" s="2"/>
      <c r="CX6950" s="2"/>
      <c r="CY6950" s="2"/>
      <c r="CZ6950" s="2"/>
      <c r="DA6950" s="2"/>
      <c r="DB6950" s="2"/>
      <c r="DC6950" s="2"/>
      <c r="DD6950" s="2"/>
      <c r="DE6950" s="2"/>
      <c r="DF6950" s="2"/>
      <c r="DG6950" s="2"/>
      <c r="DH6950" s="2"/>
      <c r="DI6950" s="2"/>
      <c r="DJ6950" s="2"/>
      <c r="DK6950" s="2"/>
      <c r="DL6950" s="2"/>
      <c r="DM6950" s="2"/>
      <c r="DN6950" s="2"/>
      <c r="DO6950" s="2"/>
      <c r="DP6950" s="2"/>
      <c r="DQ6950" s="2"/>
      <c r="DR6950" s="2"/>
      <c r="DS6950" s="2"/>
      <c r="DT6950" s="2"/>
      <c r="DU6950" s="2"/>
      <c r="DV6950" s="2"/>
      <c r="DW6950" s="2"/>
      <c r="DX6950" s="2"/>
      <c r="DY6950" s="2"/>
      <c r="DZ6950" s="2"/>
      <c r="EA6950" s="2"/>
      <c r="EB6950" s="2"/>
      <c r="EC6950" s="2"/>
      <c r="ED6950" s="2"/>
      <c r="EE6950" s="2"/>
      <c r="EF6950" s="2"/>
      <c r="EG6950" s="2"/>
      <c r="EH6950" s="2"/>
      <c r="EI6950" s="2"/>
      <c r="EJ6950" s="2"/>
      <c r="EK6950" s="2"/>
      <c r="EL6950" s="2"/>
      <c r="EM6950" s="2"/>
      <c r="EN6950" s="2"/>
      <c r="EO6950" s="2"/>
      <c r="EP6950" s="2"/>
      <c r="EQ6950" s="2"/>
      <c r="ER6950" s="2"/>
      <c r="ES6950" s="2"/>
      <c r="ET6950" s="2"/>
      <c r="EU6950" s="2"/>
      <c r="EV6950" s="2"/>
      <c r="EW6950" s="2"/>
      <c r="EX6950" s="2"/>
      <c r="EY6950" s="2"/>
      <c r="EZ6950" s="2"/>
      <c r="FA6950" s="2"/>
      <c r="FB6950" s="2"/>
      <c r="FC6950" s="2"/>
      <c r="FD6950" s="2"/>
      <c r="FE6950" s="2"/>
      <c r="FF6950" s="2"/>
      <c r="FG6950" s="2"/>
      <c r="FH6950" s="2"/>
      <c r="FI6950" s="2"/>
      <c r="FJ6950" s="2"/>
      <c r="FK6950" s="2"/>
      <c r="FL6950" s="2"/>
      <c r="FM6950" s="2"/>
      <c r="FN6950" s="2"/>
      <c r="FO6950" s="2"/>
      <c r="FP6950" s="2"/>
      <c r="FQ6950" s="2"/>
      <c r="FR6950" s="2"/>
      <c r="FS6950" s="2"/>
      <c r="FT6950" s="2"/>
      <c r="FU6950" s="2"/>
      <c r="FV6950" s="2"/>
      <c r="FW6950" s="2"/>
      <c r="FX6950" s="2"/>
      <c r="FY6950" s="2"/>
      <c r="FZ6950" s="2"/>
      <c r="GA6950" s="2"/>
      <c r="GB6950" s="2"/>
      <c r="GC6950" s="2"/>
      <c r="GD6950" s="2"/>
      <c r="GE6950" s="2"/>
      <c r="GF6950" s="2"/>
      <c r="GG6950" s="2"/>
      <c r="GH6950" s="2"/>
      <c r="GI6950" s="2"/>
      <c r="GJ6950" s="2"/>
      <c r="GK6950" s="2"/>
      <c r="GL6950" s="2"/>
      <c r="GM6950" s="2"/>
      <c r="GN6950" s="2"/>
      <c r="GO6950" s="2"/>
      <c r="GP6950" s="2"/>
      <c r="GQ6950" s="2"/>
      <c r="GR6950" s="2"/>
      <c r="GS6950" s="2"/>
      <c r="GT6950" s="2"/>
      <c r="GU6950" s="2"/>
      <c r="GV6950" s="2"/>
      <c r="GW6950" s="2"/>
      <c r="GX6950" s="2"/>
      <c r="GY6950" s="2"/>
      <c r="GZ6950" s="2"/>
      <c r="HA6950" s="2"/>
      <c r="HB6950" s="2"/>
      <c r="HC6950" s="2"/>
      <c r="HD6950" s="2"/>
      <c r="HE6950" s="2"/>
      <c r="HF6950" s="2"/>
      <c r="HG6950" s="2"/>
      <c r="HH6950" s="2"/>
      <c r="HI6950" s="2"/>
      <c r="HJ6950" s="2"/>
      <c r="HK6950" s="2"/>
      <c r="HL6950" s="2"/>
      <c r="HM6950" s="2"/>
      <c r="HN6950" s="2"/>
      <c r="HO6950" s="2"/>
      <c r="HP6950" s="2"/>
      <c r="HQ6950" s="2"/>
      <c r="HR6950" s="2"/>
      <c r="HS6950" s="2"/>
      <c r="HT6950" s="2"/>
      <c r="HU6950" s="2"/>
      <c r="HV6950" s="2"/>
      <c r="HW6950" s="2"/>
      <c r="HX6950" s="2"/>
      <c r="HY6950" s="2"/>
      <c r="HZ6950" s="2"/>
      <c r="IA6950" s="2"/>
      <c r="IB6950" s="2"/>
      <c r="IC6950" s="2"/>
      <c r="ID6950" s="2"/>
      <c r="IE6950" s="2"/>
      <c r="IF6950" s="2"/>
      <c r="IG6950" s="2"/>
      <c r="IH6950" s="2"/>
      <c r="II6950" s="2"/>
      <c r="IJ6950" s="2"/>
      <c r="IK6950" s="2"/>
      <c r="IL6950" s="2"/>
      <c r="IM6950" s="2"/>
      <c r="IN6950" s="2"/>
      <c r="IO6950" s="2"/>
      <c r="IP6950" s="2"/>
      <c r="IQ6950" s="2"/>
      <c r="IR6950" s="2"/>
      <c r="IS6950" s="2"/>
      <c r="IT6950" s="2"/>
      <c r="IU6950" s="2"/>
      <c r="IV6950" s="2"/>
      <c r="IW6950" s="2"/>
      <c r="IX6950" s="2"/>
      <c r="IY6950" s="2"/>
      <c r="IZ6950" s="2"/>
      <c r="JA6950" s="2"/>
      <c r="JB6950" s="2"/>
      <c r="JC6950" s="2"/>
      <c r="JD6950" s="2"/>
      <c r="JE6950" s="2"/>
      <c r="JF6950" s="2"/>
      <c r="JG6950" s="2"/>
      <c r="JH6950" s="2"/>
      <c r="JI6950" s="2"/>
      <c r="JJ6950" s="2"/>
      <c r="JK6950" s="2"/>
      <c r="JL6950" s="2"/>
      <c r="JM6950" s="2"/>
      <c r="JN6950" s="2"/>
      <c r="JO6950" s="2"/>
      <c r="JP6950" s="2"/>
      <c r="JQ6950" s="2"/>
      <c r="JR6950" s="2"/>
      <c r="JS6950" s="2"/>
      <c r="JT6950" s="2"/>
      <c r="JU6950" s="2"/>
      <c r="JV6950" s="2"/>
      <c r="JW6950" s="2"/>
      <c r="JX6950" s="2"/>
      <c r="JY6950" s="2"/>
      <c r="JZ6950" s="2"/>
      <c r="KA6950" s="2"/>
      <c r="KB6950" s="2"/>
      <c r="KC6950" s="2"/>
      <c r="KD6950" s="2"/>
      <c r="KE6950" s="2"/>
      <c r="KF6950" s="2"/>
      <c r="KG6950" s="2"/>
      <c r="KH6950" s="2"/>
      <c r="KI6950" s="2"/>
      <c r="KJ6950" s="2"/>
      <c r="KK6950" s="2"/>
      <c r="KL6950" s="2"/>
      <c r="KM6950" s="2"/>
      <c r="KN6950" s="2"/>
      <c r="KO6950" s="2"/>
      <c r="KP6950" s="2"/>
      <c r="KQ6950" s="2"/>
      <c r="KR6950" s="2"/>
      <c r="KS6950" s="2"/>
      <c r="KT6950" s="2"/>
      <c r="KU6950" s="2"/>
      <c r="KV6950" s="2"/>
      <c r="KW6950" s="2"/>
      <c r="KX6950" s="2"/>
      <c r="KY6950" s="2"/>
      <c r="KZ6950" s="2"/>
      <c r="LA6950" s="2"/>
      <c r="LB6950" s="2"/>
      <c r="LC6950" s="2"/>
      <c r="LD6950" s="2"/>
      <c r="LE6950" s="2"/>
      <c r="LF6950" s="2"/>
      <c r="LG6950" s="2"/>
      <c r="LH6950" s="2"/>
      <c r="LI6950" s="2"/>
      <c r="LJ6950" s="2"/>
      <c r="LK6950" s="2"/>
      <c r="LL6950" s="2"/>
      <c r="LM6950" s="2"/>
      <c r="LN6950" s="2"/>
      <c r="LO6950" s="2"/>
      <c r="LP6950" s="2"/>
      <c r="LQ6950" s="2"/>
      <c r="LR6950" s="2"/>
      <c r="LS6950" s="2"/>
      <c r="LT6950" s="2"/>
      <c r="LU6950" s="2"/>
      <c r="LV6950" s="2"/>
      <c r="LW6950" s="2"/>
      <c r="LX6950" s="2"/>
      <c r="LY6950" s="2"/>
      <c r="LZ6950" s="2"/>
      <c r="MA6950" s="2"/>
      <c r="MB6950" s="2"/>
      <c r="MC6950" s="2"/>
      <c r="MD6950" s="2"/>
      <c r="ME6950" s="2"/>
      <c r="MF6950" s="2"/>
      <c r="MG6950" s="2"/>
      <c r="MH6950" s="2"/>
      <c r="MI6950" s="2"/>
      <c r="MJ6950" s="2"/>
      <c r="MK6950" s="2"/>
      <c r="ML6950" s="2"/>
      <c r="MM6950" s="2"/>
      <c r="MN6950" s="2"/>
      <c r="MO6950" s="2"/>
      <c r="MP6950" s="2"/>
      <c r="MQ6950" s="2"/>
      <c r="MR6950" s="2"/>
      <c r="MS6950" s="2"/>
      <c r="MT6950" s="2"/>
    </row>
    <row r="6951" spans="1:358">
      <c r="A6951" s="25">
        <f t="shared" si="108"/>
        <v>6950</v>
      </c>
      <c r="B6951" s="23" t="s">
        <v>749</v>
      </c>
      <c r="C6951" s="23">
        <v>6145664522</v>
      </c>
      <c r="D6951" s="23" t="s">
        <v>9248</v>
      </c>
      <c r="E6951" s="23" t="s">
        <v>18</v>
      </c>
    </row>
    <row r="6952" spans="1:358">
      <c r="A6952" s="25">
        <f t="shared" si="108"/>
        <v>6951</v>
      </c>
      <c r="B6952" s="23" t="s">
        <v>1824</v>
      </c>
      <c r="C6952" s="23">
        <v>6072473731</v>
      </c>
      <c r="D6952" s="23" t="s">
        <v>9248</v>
      </c>
      <c r="E6952" s="23" t="s">
        <v>18</v>
      </c>
    </row>
    <row r="6953" spans="1:358">
      <c r="A6953" s="25">
        <f t="shared" si="108"/>
        <v>6952</v>
      </c>
      <c r="B6953" s="23" t="s">
        <v>8015</v>
      </c>
      <c r="C6953" s="23">
        <v>6005168976</v>
      </c>
      <c r="D6953" s="23" t="s">
        <v>9248</v>
      </c>
      <c r="E6953" s="23" t="s">
        <v>18</v>
      </c>
    </row>
    <row r="6954" spans="1:358">
      <c r="A6954" s="25">
        <f t="shared" si="108"/>
        <v>6953</v>
      </c>
      <c r="B6954" s="23" t="s">
        <v>99</v>
      </c>
      <c r="C6954" s="23">
        <v>906910692</v>
      </c>
      <c r="D6954" s="23" t="s">
        <v>9248</v>
      </c>
      <c r="E6954" s="23" t="s">
        <v>18</v>
      </c>
    </row>
    <row r="6955" spans="1:358">
      <c r="A6955" s="25">
        <f t="shared" si="108"/>
        <v>6954</v>
      </c>
      <c r="B6955" s="23" t="s">
        <v>58</v>
      </c>
      <c r="C6955" s="23">
        <v>6336282355</v>
      </c>
      <c r="D6955" s="23" t="s">
        <v>9248</v>
      </c>
      <c r="E6955" s="23" t="s">
        <v>18</v>
      </c>
    </row>
    <row r="6956" spans="1:358">
      <c r="A6956" s="25">
        <f t="shared" si="108"/>
        <v>6955</v>
      </c>
      <c r="B6956" s="23" t="s">
        <v>1180</v>
      </c>
      <c r="C6956" s="23">
        <v>6336273815</v>
      </c>
      <c r="D6956" s="23" t="s">
        <v>9248</v>
      </c>
      <c r="E6956" s="23" t="s">
        <v>18</v>
      </c>
    </row>
    <row r="6957" spans="1:358">
      <c r="A6957" s="25">
        <f t="shared" si="108"/>
        <v>6956</v>
      </c>
      <c r="B6957" s="23" t="s">
        <v>9594</v>
      </c>
      <c r="C6957" s="23">
        <v>544732479</v>
      </c>
      <c r="D6957" s="23" t="s">
        <v>9248</v>
      </c>
      <c r="E6957" s="23" t="s">
        <v>18</v>
      </c>
    </row>
    <row r="6958" spans="1:358">
      <c r="A6958" s="25">
        <f t="shared" si="108"/>
        <v>6957</v>
      </c>
      <c r="B6958" s="23" t="s">
        <v>99</v>
      </c>
      <c r="C6958" s="23" t="s">
        <v>9595</v>
      </c>
      <c r="D6958" s="23" t="s">
        <v>9248</v>
      </c>
      <c r="E6958" s="23" t="s">
        <v>18</v>
      </c>
    </row>
    <row r="6959" spans="1:358">
      <c r="A6959" s="25">
        <f t="shared" si="108"/>
        <v>6958</v>
      </c>
      <c r="B6959" s="29" t="s">
        <v>1665</v>
      </c>
      <c r="C6959" s="29" t="s">
        <v>9596</v>
      </c>
      <c r="D6959" s="29" t="s">
        <v>9248</v>
      </c>
      <c r="E6959" s="23" t="s">
        <v>18</v>
      </c>
      <c r="F6959" s="31"/>
    </row>
    <row r="6960" spans="1:358">
      <c r="A6960" s="25">
        <f t="shared" si="108"/>
        <v>6959</v>
      </c>
      <c r="B6960" s="23" t="s">
        <v>130</v>
      </c>
      <c r="C6960" s="23" t="s">
        <v>9597</v>
      </c>
      <c r="D6960" s="23" t="s">
        <v>9248</v>
      </c>
      <c r="E6960" s="23" t="s">
        <v>18</v>
      </c>
    </row>
    <row r="6961" spans="1:358">
      <c r="A6961" s="25">
        <f t="shared" si="108"/>
        <v>6960</v>
      </c>
      <c r="B6961" s="23" t="s">
        <v>9598</v>
      </c>
      <c r="C6961" s="23">
        <v>6517345538</v>
      </c>
      <c r="D6961" s="23" t="s">
        <v>9248</v>
      </c>
      <c r="E6961" s="23" t="s">
        <v>18</v>
      </c>
    </row>
    <row r="6962" spans="1:358">
      <c r="A6962" s="25">
        <f t="shared" si="108"/>
        <v>6961</v>
      </c>
      <c r="B6962" s="23" t="s">
        <v>1357</v>
      </c>
      <c r="C6962" s="23">
        <v>6580273507</v>
      </c>
      <c r="D6962" s="23" t="s">
        <v>9248</v>
      </c>
      <c r="E6962" s="23" t="s">
        <v>18</v>
      </c>
    </row>
    <row r="6963" spans="1:358">
      <c r="A6963" s="25">
        <f t="shared" si="108"/>
        <v>6962</v>
      </c>
      <c r="B6963" s="23" t="s">
        <v>2041</v>
      </c>
      <c r="C6963" s="23">
        <v>6094140604</v>
      </c>
      <c r="D6963" s="23" t="s">
        <v>9248</v>
      </c>
      <c r="E6963" s="23" t="s">
        <v>18</v>
      </c>
    </row>
    <row r="6964" spans="1:358">
      <c r="A6964" s="25">
        <f t="shared" si="108"/>
        <v>6963</v>
      </c>
      <c r="B6964" s="23" t="s">
        <v>6678</v>
      </c>
      <c r="C6964" s="23">
        <v>6120024567</v>
      </c>
      <c r="D6964" s="23" t="s">
        <v>9248</v>
      </c>
      <c r="E6964" s="23" t="s">
        <v>18</v>
      </c>
    </row>
    <row r="6965" spans="1:358">
      <c r="A6965" s="25">
        <f t="shared" si="108"/>
        <v>6964</v>
      </c>
      <c r="B6965" s="23" t="s">
        <v>1282</v>
      </c>
      <c r="C6965" s="23">
        <v>606438538</v>
      </c>
      <c r="D6965" s="23" t="s">
        <v>9248</v>
      </c>
      <c r="E6965" s="23" t="s">
        <v>18</v>
      </c>
    </row>
    <row r="6966" spans="1:358">
      <c r="A6966" s="25">
        <f t="shared" si="108"/>
        <v>6965</v>
      </c>
      <c r="B6966" s="23" t="s">
        <v>7158</v>
      </c>
      <c r="C6966" s="23">
        <v>606438527</v>
      </c>
      <c r="D6966" s="23" t="s">
        <v>9248</v>
      </c>
      <c r="E6966" s="23" t="s">
        <v>18</v>
      </c>
    </row>
    <row r="6967" spans="1:358">
      <c r="A6967" s="25">
        <f t="shared" si="108"/>
        <v>6966</v>
      </c>
      <c r="B6967" s="23" t="s">
        <v>2076</v>
      </c>
      <c r="C6967" s="23">
        <v>6092122687</v>
      </c>
      <c r="D6967" s="23" t="s">
        <v>9248</v>
      </c>
      <c r="E6967" s="23" t="s">
        <v>18</v>
      </c>
    </row>
    <row r="6968" spans="1:358" ht="15.6">
      <c r="A6968" s="25">
        <f t="shared" si="108"/>
        <v>6967</v>
      </c>
      <c r="B6968" s="23" t="s">
        <v>748</v>
      </c>
      <c r="C6968" s="23">
        <v>513152214</v>
      </c>
      <c r="D6968" s="23" t="s">
        <v>9248</v>
      </c>
      <c r="E6968" s="23" t="s">
        <v>18</v>
      </c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  <c r="AW6968" s="13"/>
      <c r="AX6968" s="13"/>
      <c r="AY6968" s="13"/>
      <c r="AZ6968" s="13"/>
      <c r="BA6968" s="13"/>
      <c r="BB6968" s="13"/>
      <c r="BC6968" s="13"/>
      <c r="BD6968" s="13"/>
      <c r="BE6968" s="13"/>
      <c r="BF6968" s="13"/>
      <c r="BG6968" s="13"/>
      <c r="BH6968" s="13"/>
      <c r="BI6968" s="13"/>
      <c r="BJ6968" s="13"/>
      <c r="BK6968" s="13"/>
      <c r="BL6968" s="13"/>
      <c r="BM6968" s="13"/>
      <c r="BN6968" s="13"/>
      <c r="BO6968" s="13"/>
      <c r="BP6968" s="13"/>
      <c r="BQ6968" s="13"/>
      <c r="BR6968" s="13"/>
      <c r="BS6968" s="13"/>
      <c r="BT6968" s="13"/>
      <c r="BU6968" s="13"/>
      <c r="BV6968" s="13"/>
      <c r="BW6968" s="13"/>
      <c r="BX6968" s="13"/>
      <c r="BY6968" s="13"/>
      <c r="BZ6968" s="13"/>
      <c r="CA6968" s="13"/>
      <c r="CB6968" s="13"/>
      <c r="CC6968" s="13"/>
      <c r="CD6968" s="13"/>
      <c r="CE6968" s="13"/>
      <c r="CF6968" s="13"/>
      <c r="CG6968" s="13"/>
      <c r="CH6968" s="13"/>
      <c r="CI6968" s="13"/>
      <c r="CJ6968" s="13"/>
      <c r="CK6968" s="13"/>
      <c r="CL6968" s="13"/>
      <c r="CM6968" s="13"/>
      <c r="CN6968" s="13"/>
      <c r="CO6968" s="13"/>
      <c r="CP6968" s="13"/>
      <c r="CQ6968" s="13"/>
      <c r="CR6968" s="13"/>
      <c r="CS6968" s="13"/>
      <c r="CT6968" s="13"/>
      <c r="CU6968" s="13"/>
      <c r="CV6968" s="13"/>
      <c r="CW6968" s="13"/>
      <c r="CX6968" s="13"/>
      <c r="CY6968" s="13"/>
      <c r="CZ6968" s="13"/>
      <c r="DA6968" s="13"/>
      <c r="DB6968" s="13"/>
      <c r="DC6968" s="13"/>
      <c r="DD6968" s="13"/>
      <c r="DE6968" s="13"/>
      <c r="DF6968" s="13"/>
      <c r="DG6968" s="13"/>
      <c r="DH6968" s="13"/>
      <c r="DI6968" s="13"/>
      <c r="DJ6968" s="13"/>
      <c r="DK6968" s="13"/>
      <c r="DL6968" s="13"/>
      <c r="DM6968" s="13"/>
      <c r="DN6968" s="13"/>
      <c r="DO6968" s="13"/>
      <c r="DP6968" s="13"/>
      <c r="DQ6968" s="13"/>
      <c r="DR6968" s="13"/>
      <c r="DS6968" s="13"/>
      <c r="DT6968" s="13"/>
      <c r="DU6968" s="13"/>
      <c r="DV6968" s="13"/>
      <c r="DW6968" s="13"/>
      <c r="DX6968" s="13"/>
      <c r="DY6968" s="13"/>
      <c r="DZ6968" s="13"/>
      <c r="EA6968" s="13"/>
      <c r="EB6968" s="13"/>
      <c r="EC6968" s="13"/>
      <c r="ED6968" s="13"/>
      <c r="EE6968" s="13"/>
      <c r="EF6968" s="13"/>
      <c r="EG6968" s="13"/>
      <c r="EH6968" s="13"/>
      <c r="EI6968" s="13"/>
      <c r="EJ6968" s="13"/>
      <c r="EK6968" s="13"/>
      <c r="EL6968" s="13"/>
      <c r="EM6968" s="13"/>
      <c r="EN6968" s="13"/>
      <c r="EO6968" s="13"/>
      <c r="EP6968" s="13"/>
      <c r="EQ6968" s="13"/>
      <c r="ER6968" s="13"/>
      <c r="ES6968" s="13"/>
      <c r="ET6968" s="13"/>
      <c r="EU6968" s="13"/>
      <c r="EV6968" s="13"/>
      <c r="EW6968" s="13"/>
      <c r="EX6968" s="13"/>
      <c r="EY6968" s="13"/>
      <c r="EZ6968" s="13"/>
      <c r="FA6968" s="13"/>
      <c r="FB6968" s="13"/>
      <c r="FC6968" s="13"/>
      <c r="FD6968" s="13"/>
      <c r="FE6968" s="13"/>
      <c r="FF6968" s="13"/>
      <c r="FG6968" s="13"/>
      <c r="FH6968" s="13"/>
      <c r="FI6968" s="13"/>
      <c r="FJ6968" s="13"/>
      <c r="FK6968" s="13"/>
      <c r="FL6968" s="13"/>
      <c r="FM6968" s="13"/>
      <c r="FN6968" s="13"/>
      <c r="FO6968" s="13"/>
      <c r="FP6968" s="13"/>
      <c r="FQ6968" s="13"/>
      <c r="FR6968" s="13"/>
      <c r="FS6968" s="13"/>
      <c r="FT6968" s="13"/>
      <c r="FU6968" s="13"/>
      <c r="FV6968" s="13"/>
      <c r="FW6968" s="13"/>
      <c r="FX6968" s="13"/>
      <c r="FY6968" s="13"/>
      <c r="FZ6968" s="13"/>
      <c r="GA6968" s="13"/>
      <c r="GB6968" s="13"/>
      <c r="GC6968" s="13"/>
      <c r="GD6968" s="13"/>
      <c r="GE6968" s="13"/>
      <c r="GF6968" s="13"/>
      <c r="GG6968" s="13"/>
      <c r="GH6968" s="13"/>
      <c r="GI6968" s="13"/>
      <c r="GJ6968" s="13"/>
      <c r="GK6968" s="13"/>
      <c r="GL6968" s="13"/>
      <c r="GM6968" s="13"/>
      <c r="GN6968" s="13"/>
      <c r="GO6968" s="13"/>
      <c r="GP6968" s="13"/>
      <c r="GQ6968" s="13"/>
      <c r="GR6968" s="13"/>
      <c r="GS6968" s="13"/>
      <c r="GT6968" s="13"/>
      <c r="GU6968" s="13"/>
      <c r="GV6968" s="13"/>
      <c r="GW6968" s="13"/>
      <c r="GX6968" s="13"/>
      <c r="GY6968" s="13"/>
      <c r="GZ6968" s="13"/>
      <c r="HA6968" s="13"/>
      <c r="HB6968" s="13"/>
      <c r="HC6968" s="13"/>
      <c r="HD6968" s="13"/>
      <c r="HE6968" s="13"/>
      <c r="HF6968" s="13"/>
      <c r="HG6968" s="13"/>
      <c r="HH6968" s="13"/>
      <c r="HI6968" s="13"/>
      <c r="HJ6968" s="13"/>
      <c r="HK6968" s="13"/>
      <c r="HL6968" s="13"/>
      <c r="HM6968" s="13"/>
      <c r="HN6968" s="13"/>
      <c r="HO6968" s="13"/>
      <c r="HP6968" s="13"/>
      <c r="HQ6968" s="13"/>
      <c r="HR6968" s="13"/>
      <c r="HS6968" s="13"/>
      <c r="HT6968" s="13"/>
      <c r="HU6968" s="13"/>
      <c r="HV6968" s="13"/>
      <c r="HW6968" s="13"/>
      <c r="HX6968" s="13"/>
      <c r="HY6968" s="13"/>
      <c r="HZ6968" s="13"/>
      <c r="IA6968" s="13"/>
      <c r="IB6968" s="13"/>
      <c r="IC6968" s="13"/>
      <c r="ID6968" s="13"/>
      <c r="IE6968" s="13"/>
      <c r="IF6968" s="13"/>
      <c r="IG6968" s="13"/>
      <c r="IH6968" s="13"/>
      <c r="II6968" s="13"/>
      <c r="IJ6968" s="13"/>
      <c r="IK6968" s="13"/>
      <c r="IL6968" s="13"/>
      <c r="IM6968" s="13"/>
      <c r="IN6968" s="13"/>
      <c r="IO6968" s="13"/>
      <c r="IP6968" s="13"/>
      <c r="IQ6968" s="13"/>
      <c r="IR6968" s="13"/>
      <c r="IS6968" s="13"/>
      <c r="IT6968" s="13"/>
      <c r="IU6968" s="13"/>
      <c r="IV6968" s="13"/>
      <c r="IW6968" s="13"/>
      <c r="IX6968" s="13"/>
      <c r="IY6968" s="13"/>
      <c r="IZ6968" s="13"/>
      <c r="JA6968" s="13"/>
      <c r="JB6968" s="13"/>
      <c r="JC6968" s="13"/>
      <c r="JD6968" s="13"/>
      <c r="JE6968" s="13"/>
      <c r="JF6968" s="13"/>
      <c r="JG6968" s="13"/>
      <c r="JH6968" s="13"/>
      <c r="JI6968" s="13"/>
      <c r="JJ6968" s="13"/>
      <c r="JK6968" s="13"/>
      <c r="JL6968" s="13"/>
      <c r="JM6968" s="13"/>
      <c r="JN6968" s="13"/>
      <c r="JO6968" s="13"/>
      <c r="JP6968" s="13"/>
      <c r="JQ6968" s="13"/>
      <c r="JR6968" s="13"/>
      <c r="JS6968" s="13"/>
      <c r="JT6968" s="13"/>
      <c r="JU6968" s="13"/>
      <c r="JV6968" s="13"/>
      <c r="JW6968" s="13"/>
      <c r="JX6968" s="13"/>
      <c r="JY6968" s="13"/>
      <c r="JZ6968" s="13"/>
      <c r="KA6968" s="13"/>
      <c r="KB6968" s="13"/>
      <c r="KC6968" s="13"/>
      <c r="KD6968" s="13"/>
      <c r="KE6968" s="13"/>
      <c r="KF6968" s="13"/>
      <c r="KG6968" s="13"/>
      <c r="KH6968" s="13"/>
      <c r="KI6968" s="13"/>
      <c r="KJ6968" s="13"/>
      <c r="KK6968" s="13"/>
      <c r="KL6968" s="13"/>
      <c r="KM6968" s="13"/>
      <c r="KN6968" s="13"/>
      <c r="KO6968" s="13"/>
      <c r="KP6968" s="13"/>
      <c r="KQ6968" s="13"/>
      <c r="KR6968" s="13"/>
      <c r="KS6968" s="13"/>
      <c r="KT6968" s="13"/>
      <c r="KU6968" s="13"/>
      <c r="KV6968" s="13"/>
      <c r="KW6968" s="13"/>
      <c r="KX6968" s="13"/>
      <c r="KY6968" s="13"/>
      <c r="KZ6968" s="13"/>
      <c r="LA6968" s="13"/>
      <c r="LB6968" s="13"/>
      <c r="LC6968" s="13"/>
      <c r="LD6968" s="13"/>
      <c r="LE6968" s="13"/>
      <c r="LF6968" s="13"/>
      <c r="LG6968" s="13"/>
      <c r="LH6968" s="13"/>
      <c r="LI6968" s="13"/>
      <c r="LJ6968" s="13"/>
      <c r="LK6968" s="13"/>
      <c r="LL6968" s="13"/>
      <c r="LM6968" s="13"/>
      <c r="LN6968" s="13"/>
      <c r="LO6968" s="13"/>
      <c r="LP6968" s="13"/>
      <c r="LQ6968" s="13"/>
      <c r="LR6968" s="13"/>
      <c r="LS6968" s="13"/>
      <c r="LT6968" s="13"/>
      <c r="LU6968" s="13"/>
      <c r="LV6968" s="13"/>
      <c r="LW6968" s="13"/>
      <c r="LX6968" s="13"/>
      <c r="LY6968" s="13"/>
      <c r="LZ6968" s="13"/>
      <c r="MA6968" s="13"/>
      <c r="MB6968" s="13"/>
      <c r="MC6968" s="13"/>
      <c r="MD6968" s="13"/>
      <c r="ME6968" s="13"/>
      <c r="MF6968" s="13"/>
      <c r="MG6968" s="13"/>
      <c r="MH6968" s="13"/>
      <c r="MI6968" s="13"/>
      <c r="MJ6968" s="13"/>
      <c r="MK6968" s="13"/>
      <c r="ML6968" s="13"/>
      <c r="MM6968" s="13"/>
      <c r="MN6968" s="13"/>
      <c r="MO6968" s="13"/>
      <c r="MP6968" s="13"/>
      <c r="MQ6968" s="13"/>
      <c r="MR6968" s="13"/>
      <c r="MS6968" s="13"/>
      <c r="MT6968" s="13"/>
    </row>
    <row r="6969" spans="1:358" ht="15.6">
      <c r="A6969" s="25">
        <f t="shared" si="108"/>
        <v>6968</v>
      </c>
      <c r="B6969" s="23" t="s">
        <v>1731</v>
      </c>
      <c r="C6969" s="23">
        <v>6444645306</v>
      </c>
      <c r="D6969" s="23" t="s">
        <v>9248</v>
      </c>
      <c r="E6969" s="23" t="s">
        <v>18</v>
      </c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  <c r="AW6969" s="13"/>
      <c r="AX6969" s="13"/>
      <c r="AY6969" s="13"/>
      <c r="AZ6969" s="13"/>
      <c r="BA6969" s="13"/>
      <c r="BB6969" s="13"/>
      <c r="BC6969" s="13"/>
      <c r="BD6969" s="13"/>
      <c r="BE6969" s="13"/>
      <c r="BF6969" s="13"/>
      <c r="BG6969" s="13"/>
      <c r="BH6969" s="13"/>
      <c r="BI6969" s="13"/>
      <c r="BJ6969" s="13"/>
      <c r="BK6969" s="13"/>
      <c r="BL6969" s="13"/>
      <c r="BM6969" s="13"/>
      <c r="BN6969" s="13"/>
      <c r="BO6969" s="13"/>
      <c r="BP6969" s="13"/>
      <c r="BQ6969" s="13"/>
      <c r="BR6969" s="13"/>
      <c r="BS6969" s="13"/>
      <c r="BT6969" s="13"/>
      <c r="BU6969" s="13"/>
      <c r="BV6969" s="13"/>
      <c r="BW6969" s="13"/>
      <c r="BX6969" s="13"/>
      <c r="BY6969" s="13"/>
      <c r="BZ6969" s="13"/>
      <c r="CA6969" s="13"/>
      <c r="CB6969" s="13"/>
      <c r="CC6969" s="13"/>
      <c r="CD6969" s="13"/>
      <c r="CE6969" s="13"/>
      <c r="CF6969" s="13"/>
      <c r="CG6969" s="13"/>
      <c r="CH6969" s="13"/>
      <c r="CI6969" s="13"/>
      <c r="CJ6969" s="13"/>
      <c r="CK6969" s="13"/>
      <c r="CL6969" s="13"/>
      <c r="CM6969" s="13"/>
      <c r="CN6969" s="13"/>
      <c r="CO6969" s="13"/>
      <c r="CP6969" s="13"/>
      <c r="CQ6969" s="13"/>
      <c r="CR6969" s="13"/>
      <c r="CS6969" s="13"/>
      <c r="CT6969" s="13"/>
      <c r="CU6969" s="13"/>
      <c r="CV6969" s="13"/>
      <c r="CW6969" s="13"/>
      <c r="CX6969" s="13"/>
      <c r="CY6969" s="13"/>
      <c r="CZ6969" s="13"/>
      <c r="DA6969" s="13"/>
      <c r="DB6969" s="13"/>
      <c r="DC6969" s="13"/>
      <c r="DD6969" s="13"/>
      <c r="DE6969" s="13"/>
      <c r="DF6969" s="13"/>
      <c r="DG6969" s="13"/>
      <c r="DH6969" s="13"/>
      <c r="DI6969" s="13"/>
      <c r="DJ6969" s="13"/>
      <c r="DK6969" s="13"/>
      <c r="DL6969" s="13"/>
      <c r="DM6969" s="13"/>
      <c r="DN6969" s="13"/>
      <c r="DO6969" s="13"/>
      <c r="DP6969" s="13"/>
      <c r="DQ6969" s="13"/>
      <c r="DR6969" s="13"/>
      <c r="DS6969" s="13"/>
      <c r="DT6969" s="13"/>
      <c r="DU6969" s="13"/>
      <c r="DV6969" s="13"/>
      <c r="DW6969" s="13"/>
      <c r="DX6969" s="13"/>
      <c r="DY6969" s="13"/>
      <c r="DZ6969" s="13"/>
      <c r="EA6969" s="13"/>
      <c r="EB6969" s="13"/>
      <c r="EC6969" s="13"/>
      <c r="ED6969" s="13"/>
      <c r="EE6969" s="13"/>
      <c r="EF6969" s="13"/>
      <c r="EG6969" s="13"/>
      <c r="EH6969" s="13"/>
      <c r="EI6969" s="13"/>
      <c r="EJ6969" s="13"/>
      <c r="EK6969" s="13"/>
      <c r="EL6969" s="13"/>
      <c r="EM6969" s="13"/>
      <c r="EN6969" s="13"/>
      <c r="EO6969" s="13"/>
      <c r="EP6969" s="13"/>
      <c r="EQ6969" s="13"/>
      <c r="ER6969" s="13"/>
      <c r="ES6969" s="13"/>
      <c r="ET6969" s="13"/>
      <c r="EU6969" s="13"/>
      <c r="EV6969" s="13"/>
      <c r="EW6969" s="13"/>
      <c r="EX6969" s="13"/>
      <c r="EY6969" s="13"/>
      <c r="EZ6969" s="13"/>
      <c r="FA6969" s="13"/>
      <c r="FB6969" s="13"/>
      <c r="FC6969" s="13"/>
      <c r="FD6969" s="13"/>
      <c r="FE6969" s="13"/>
      <c r="FF6969" s="13"/>
      <c r="FG6969" s="13"/>
      <c r="FH6969" s="13"/>
      <c r="FI6969" s="13"/>
      <c r="FJ6969" s="13"/>
      <c r="FK6969" s="13"/>
      <c r="FL6969" s="13"/>
      <c r="FM6969" s="13"/>
      <c r="FN6969" s="13"/>
      <c r="FO6969" s="13"/>
      <c r="FP6969" s="13"/>
      <c r="FQ6969" s="13"/>
      <c r="FR6969" s="13"/>
      <c r="FS6969" s="13"/>
      <c r="FT6969" s="13"/>
      <c r="FU6969" s="13"/>
      <c r="FV6969" s="13"/>
      <c r="FW6969" s="13"/>
      <c r="FX6969" s="13"/>
      <c r="FY6969" s="13"/>
      <c r="FZ6969" s="13"/>
      <c r="GA6969" s="13"/>
      <c r="GB6969" s="13"/>
      <c r="GC6969" s="13"/>
      <c r="GD6969" s="13"/>
      <c r="GE6969" s="13"/>
      <c r="GF6969" s="13"/>
      <c r="GG6969" s="13"/>
      <c r="GH6969" s="13"/>
      <c r="GI6969" s="13"/>
      <c r="GJ6969" s="13"/>
      <c r="GK6969" s="13"/>
      <c r="GL6969" s="13"/>
      <c r="GM6969" s="13"/>
      <c r="GN6969" s="13"/>
      <c r="GO6969" s="13"/>
      <c r="GP6969" s="13"/>
      <c r="GQ6969" s="13"/>
      <c r="GR6969" s="13"/>
      <c r="GS6969" s="13"/>
      <c r="GT6969" s="13"/>
      <c r="GU6969" s="13"/>
      <c r="GV6969" s="13"/>
      <c r="GW6969" s="13"/>
      <c r="GX6969" s="13"/>
      <c r="GY6969" s="13"/>
      <c r="GZ6969" s="13"/>
      <c r="HA6969" s="13"/>
      <c r="HB6969" s="13"/>
      <c r="HC6969" s="13"/>
      <c r="HD6969" s="13"/>
      <c r="HE6969" s="13"/>
      <c r="HF6969" s="13"/>
      <c r="HG6969" s="13"/>
      <c r="HH6969" s="13"/>
      <c r="HI6969" s="13"/>
      <c r="HJ6969" s="13"/>
      <c r="HK6969" s="13"/>
      <c r="HL6969" s="13"/>
      <c r="HM6969" s="13"/>
      <c r="HN6969" s="13"/>
      <c r="HO6969" s="13"/>
      <c r="HP6969" s="13"/>
      <c r="HQ6969" s="13"/>
      <c r="HR6969" s="13"/>
      <c r="HS6969" s="13"/>
      <c r="HT6969" s="13"/>
      <c r="HU6969" s="13"/>
      <c r="HV6969" s="13"/>
      <c r="HW6969" s="13"/>
      <c r="HX6969" s="13"/>
      <c r="HY6969" s="13"/>
      <c r="HZ6969" s="13"/>
      <c r="IA6969" s="13"/>
      <c r="IB6969" s="13"/>
      <c r="IC6969" s="13"/>
      <c r="ID6969" s="13"/>
      <c r="IE6969" s="13"/>
      <c r="IF6969" s="13"/>
      <c r="IG6969" s="13"/>
      <c r="IH6969" s="13"/>
      <c r="II6969" s="13"/>
      <c r="IJ6969" s="13"/>
      <c r="IK6969" s="13"/>
      <c r="IL6969" s="13"/>
      <c r="IM6969" s="13"/>
      <c r="IN6969" s="13"/>
      <c r="IO6969" s="13"/>
      <c r="IP6969" s="13"/>
      <c r="IQ6969" s="13"/>
      <c r="IR6969" s="13"/>
      <c r="IS6969" s="13"/>
      <c r="IT6969" s="13"/>
      <c r="IU6969" s="13"/>
      <c r="IV6969" s="13"/>
      <c r="IW6969" s="13"/>
      <c r="IX6969" s="13"/>
      <c r="IY6969" s="13"/>
      <c r="IZ6969" s="13"/>
      <c r="JA6969" s="13"/>
      <c r="JB6969" s="13"/>
      <c r="JC6969" s="13"/>
      <c r="JD6969" s="13"/>
      <c r="JE6969" s="13"/>
      <c r="JF6969" s="13"/>
      <c r="JG6969" s="13"/>
      <c r="JH6969" s="13"/>
      <c r="JI6969" s="13"/>
      <c r="JJ6969" s="13"/>
      <c r="JK6969" s="13"/>
      <c r="JL6969" s="13"/>
      <c r="JM6969" s="13"/>
      <c r="JN6969" s="13"/>
      <c r="JO6969" s="13"/>
      <c r="JP6969" s="13"/>
      <c r="JQ6969" s="13"/>
      <c r="JR6969" s="13"/>
      <c r="JS6969" s="13"/>
      <c r="JT6969" s="13"/>
      <c r="JU6969" s="13"/>
      <c r="JV6969" s="13"/>
      <c r="JW6969" s="13"/>
      <c r="JX6969" s="13"/>
      <c r="JY6969" s="13"/>
      <c r="JZ6969" s="13"/>
      <c r="KA6969" s="13"/>
      <c r="KB6969" s="13"/>
      <c r="KC6969" s="13"/>
      <c r="KD6969" s="13"/>
      <c r="KE6969" s="13"/>
      <c r="KF6969" s="13"/>
      <c r="KG6969" s="13"/>
      <c r="KH6969" s="13"/>
      <c r="KI6969" s="13"/>
      <c r="KJ6969" s="13"/>
      <c r="KK6969" s="13"/>
      <c r="KL6969" s="13"/>
      <c r="KM6969" s="13"/>
      <c r="KN6969" s="13"/>
      <c r="KO6969" s="13"/>
      <c r="KP6969" s="13"/>
      <c r="KQ6969" s="13"/>
      <c r="KR6969" s="13"/>
      <c r="KS6969" s="13"/>
      <c r="KT6969" s="13"/>
      <c r="KU6969" s="13"/>
      <c r="KV6969" s="13"/>
      <c r="KW6969" s="13"/>
      <c r="KX6969" s="13"/>
      <c r="KY6969" s="13"/>
      <c r="KZ6969" s="13"/>
      <c r="LA6969" s="13"/>
      <c r="LB6969" s="13"/>
      <c r="LC6969" s="13"/>
      <c r="LD6969" s="13"/>
      <c r="LE6969" s="13"/>
      <c r="LF6969" s="13"/>
      <c r="LG6969" s="13"/>
      <c r="LH6969" s="13"/>
      <c r="LI6969" s="13"/>
      <c r="LJ6969" s="13"/>
      <c r="LK6969" s="13"/>
      <c r="LL6969" s="13"/>
      <c r="LM6969" s="13"/>
      <c r="LN6969" s="13"/>
      <c r="LO6969" s="13"/>
      <c r="LP6969" s="13"/>
      <c r="LQ6969" s="13"/>
      <c r="LR6969" s="13"/>
      <c r="LS6969" s="13"/>
      <c r="LT6969" s="13"/>
      <c r="LU6969" s="13"/>
      <c r="LV6969" s="13"/>
      <c r="LW6969" s="13"/>
      <c r="LX6969" s="13"/>
      <c r="LY6969" s="13"/>
      <c r="LZ6969" s="13"/>
      <c r="MA6969" s="13"/>
      <c r="MB6969" s="13"/>
      <c r="MC6969" s="13"/>
      <c r="MD6969" s="13"/>
      <c r="ME6969" s="13"/>
      <c r="MF6969" s="13"/>
      <c r="MG6969" s="13"/>
      <c r="MH6969" s="13"/>
      <c r="MI6969" s="13"/>
      <c r="MJ6969" s="13"/>
      <c r="MK6969" s="13"/>
      <c r="ML6969" s="13"/>
      <c r="MM6969" s="13"/>
      <c r="MN6969" s="13"/>
      <c r="MO6969" s="13"/>
      <c r="MP6969" s="13"/>
      <c r="MQ6969" s="13"/>
      <c r="MR6969" s="13"/>
      <c r="MS6969" s="13"/>
      <c r="MT6969" s="13"/>
    </row>
    <row r="6970" spans="1:358" ht="15.6">
      <c r="A6970" s="25">
        <f t="shared" si="108"/>
        <v>6969</v>
      </c>
      <c r="B6970" s="23" t="s">
        <v>9599</v>
      </c>
      <c r="C6970" s="23" t="s">
        <v>9600</v>
      </c>
      <c r="D6970" s="23" t="s">
        <v>9248</v>
      </c>
      <c r="E6970" s="23" t="s">
        <v>18</v>
      </c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  <c r="AI6970" s="16"/>
      <c r="AJ6970" s="16"/>
      <c r="AK6970" s="16"/>
      <c r="AL6970" s="16"/>
      <c r="AM6970" s="16"/>
      <c r="AN6970" s="16"/>
      <c r="AO6970" s="16"/>
      <c r="AP6970" s="16"/>
      <c r="AQ6970" s="16"/>
      <c r="AR6970" s="16"/>
      <c r="AS6970" s="16"/>
      <c r="AT6970" s="16"/>
      <c r="AU6970" s="16"/>
      <c r="AV6970" s="16"/>
      <c r="AW6970" s="16"/>
      <c r="AX6970" s="16"/>
      <c r="AY6970" s="16"/>
      <c r="AZ6970" s="16"/>
      <c r="BA6970" s="16"/>
      <c r="BB6970" s="16"/>
      <c r="BC6970" s="16"/>
      <c r="BD6970" s="16"/>
      <c r="BE6970" s="16"/>
      <c r="BF6970" s="16"/>
      <c r="BG6970" s="16"/>
      <c r="BH6970" s="16"/>
      <c r="BI6970" s="16"/>
      <c r="BJ6970" s="16"/>
      <c r="BK6970" s="16"/>
      <c r="BL6970" s="16"/>
      <c r="BM6970" s="16"/>
      <c r="BN6970" s="16"/>
      <c r="BO6970" s="16"/>
      <c r="BP6970" s="16"/>
      <c r="BQ6970" s="16"/>
      <c r="BR6970" s="16"/>
      <c r="BS6970" s="16"/>
      <c r="BT6970" s="16"/>
      <c r="BU6970" s="16"/>
      <c r="BV6970" s="16"/>
      <c r="BW6970" s="16"/>
      <c r="BX6970" s="16"/>
      <c r="BY6970" s="16"/>
      <c r="BZ6970" s="16"/>
      <c r="CA6970" s="16"/>
      <c r="CB6970" s="16"/>
      <c r="CC6970" s="16"/>
      <c r="CD6970" s="16"/>
      <c r="CE6970" s="16"/>
      <c r="CF6970" s="16"/>
      <c r="CG6970" s="16"/>
      <c r="CH6970" s="16"/>
      <c r="CI6970" s="16"/>
      <c r="CJ6970" s="16"/>
      <c r="CK6970" s="16"/>
      <c r="CL6970" s="16"/>
      <c r="CM6970" s="16"/>
      <c r="CN6970" s="16"/>
      <c r="CO6970" s="16"/>
      <c r="CP6970" s="16"/>
      <c r="CQ6970" s="16"/>
      <c r="CR6970" s="16"/>
      <c r="CS6970" s="16"/>
      <c r="CT6970" s="16"/>
      <c r="CU6970" s="16"/>
      <c r="CV6970" s="16"/>
      <c r="CW6970" s="16"/>
      <c r="CX6970" s="16"/>
      <c r="CY6970" s="16"/>
      <c r="CZ6970" s="16"/>
      <c r="DA6970" s="16"/>
      <c r="DB6970" s="16"/>
      <c r="DC6970" s="16"/>
      <c r="DD6970" s="16"/>
      <c r="DE6970" s="16"/>
      <c r="DF6970" s="16"/>
      <c r="DG6970" s="16"/>
      <c r="DH6970" s="16"/>
      <c r="DI6970" s="16"/>
      <c r="DJ6970" s="16"/>
      <c r="DK6970" s="16"/>
      <c r="DL6970" s="16"/>
      <c r="DM6970" s="16"/>
      <c r="DN6970" s="16"/>
      <c r="DO6970" s="16"/>
      <c r="DP6970" s="16"/>
      <c r="DQ6970" s="16"/>
      <c r="DR6970" s="16"/>
      <c r="DS6970" s="16"/>
      <c r="DT6970" s="16"/>
      <c r="DU6970" s="16"/>
      <c r="DV6970" s="16"/>
      <c r="DW6970" s="16"/>
      <c r="DX6970" s="16"/>
      <c r="DY6970" s="16"/>
      <c r="DZ6970" s="16"/>
      <c r="EA6970" s="16"/>
      <c r="EB6970" s="16"/>
      <c r="EC6970" s="16"/>
      <c r="ED6970" s="16"/>
      <c r="EE6970" s="16"/>
      <c r="EF6970" s="16"/>
      <c r="EG6970" s="16"/>
      <c r="EH6970" s="16"/>
      <c r="EI6970" s="16"/>
      <c r="EJ6970" s="16"/>
      <c r="EK6970" s="16"/>
      <c r="EL6970" s="16"/>
      <c r="EM6970" s="16"/>
      <c r="EN6970" s="16"/>
      <c r="EO6970" s="16"/>
      <c r="EP6970" s="16"/>
      <c r="EQ6970" s="16"/>
      <c r="ER6970" s="16"/>
      <c r="ES6970" s="16"/>
      <c r="ET6970" s="16"/>
      <c r="EU6970" s="16"/>
      <c r="EV6970" s="16"/>
      <c r="EW6970" s="16"/>
      <c r="EX6970" s="16"/>
      <c r="EY6970" s="16"/>
      <c r="EZ6970" s="16"/>
      <c r="FA6970" s="16"/>
      <c r="FB6970" s="16"/>
      <c r="FC6970" s="16"/>
      <c r="FD6970" s="16"/>
      <c r="FE6970" s="16"/>
      <c r="FF6970" s="16"/>
      <c r="FG6970" s="16"/>
      <c r="FH6970" s="16"/>
      <c r="FI6970" s="16"/>
      <c r="FJ6970" s="16"/>
      <c r="FK6970" s="16"/>
      <c r="FL6970" s="16"/>
      <c r="FM6970" s="16"/>
      <c r="FN6970" s="16"/>
      <c r="FO6970" s="16"/>
      <c r="FP6970" s="16"/>
      <c r="FQ6970" s="16"/>
      <c r="FR6970" s="16"/>
      <c r="FS6970" s="16"/>
      <c r="FT6970" s="16"/>
      <c r="FU6970" s="16"/>
      <c r="FV6970" s="16"/>
      <c r="FW6970" s="16"/>
      <c r="FX6970" s="16"/>
      <c r="FY6970" s="16"/>
      <c r="FZ6970" s="16"/>
      <c r="GA6970" s="16"/>
      <c r="GB6970" s="16"/>
      <c r="GC6970" s="16"/>
      <c r="GD6970" s="16"/>
      <c r="GE6970" s="16"/>
      <c r="GF6970" s="16"/>
      <c r="GG6970" s="16"/>
      <c r="GH6970" s="16"/>
      <c r="GI6970" s="16"/>
      <c r="GJ6970" s="16"/>
      <c r="GK6970" s="16"/>
      <c r="GL6970" s="16"/>
      <c r="GM6970" s="16"/>
      <c r="GN6970" s="16"/>
      <c r="GO6970" s="16"/>
      <c r="GP6970" s="16"/>
      <c r="GQ6970" s="16"/>
      <c r="GR6970" s="16"/>
      <c r="GS6970" s="16"/>
      <c r="GT6970" s="16"/>
      <c r="GU6970" s="16"/>
      <c r="GV6970" s="16"/>
      <c r="GW6970" s="16"/>
      <c r="GX6970" s="16"/>
      <c r="GY6970" s="16"/>
      <c r="GZ6970" s="16"/>
      <c r="HA6970" s="16"/>
      <c r="HB6970" s="16"/>
      <c r="HC6970" s="16"/>
      <c r="HD6970" s="16"/>
      <c r="HE6970" s="16"/>
      <c r="HF6970" s="16"/>
      <c r="HG6970" s="16"/>
      <c r="HH6970" s="16"/>
      <c r="HI6970" s="16"/>
      <c r="HJ6970" s="16"/>
      <c r="HK6970" s="16"/>
      <c r="HL6970" s="16"/>
      <c r="HM6970" s="16"/>
      <c r="HN6970" s="16"/>
      <c r="HO6970" s="16"/>
      <c r="HP6970" s="16"/>
      <c r="HQ6970" s="16"/>
      <c r="HR6970" s="16"/>
      <c r="HS6970" s="16"/>
      <c r="HT6970" s="16"/>
      <c r="HU6970" s="16"/>
      <c r="HV6970" s="16"/>
      <c r="HW6970" s="16"/>
      <c r="HX6970" s="16"/>
      <c r="HY6970" s="16"/>
      <c r="HZ6970" s="16"/>
      <c r="IA6970" s="16"/>
      <c r="IB6970" s="16"/>
      <c r="IC6970" s="16"/>
      <c r="ID6970" s="16"/>
      <c r="IE6970" s="16"/>
      <c r="IF6970" s="16"/>
      <c r="IG6970" s="16"/>
      <c r="IH6970" s="16"/>
      <c r="II6970" s="16"/>
      <c r="IJ6970" s="16"/>
      <c r="IK6970" s="16"/>
      <c r="IL6970" s="16"/>
      <c r="IM6970" s="16"/>
      <c r="IN6970" s="16"/>
      <c r="IO6970" s="16"/>
      <c r="IP6970" s="16"/>
      <c r="IQ6970" s="16"/>
      <c r="IR6970" s="16"/>
      <c r="IS6970" s="16"/>
      <c r="IT6970" s="16"/>
      <c r="IU6970" s="16"/>
      <c r="IV6970" s="16"/>
      <c r="IW6970" s="16"/>
      <c r="IX6970" s="16"/>
      <c r="IY6970" s="16"/>
      <c r="IZ6970" s="16"/>
      <c r="JA6970" s="16"/>
      <c r="JB6970" s="16"/>
      <c r="JC6970" s="16"/>
      <c r="JD6970" s="16"/>
      <c r="JE6970" s="16"/>
      <c r="JF6970" s="16"/>
      <c r="JG6970" s="16"/>
      <c r="JH6970" s="16"/>
      <c r="JI6970" s="16"/>
      <c r="JJ6970" s="16"/>
      <c r="JK6970" s="16"/>
      <c r="JL6970" s="16"/>
      <c r="JM6970" s="16"/>
      <c r="JN6970" s="16"/>
      <c r="JO6970" s="16"/>
      <c r="JP6970" s="16"/>
      <c r="JQ6970" s="16"/>
      <c r="JR6970" s="16"/>
      <c r="JS6970" s="16"/>
      <c r="JT6970" s="16"/>
      <c r="JU6970" s="16"/>
      <c r="JV6970" s="16"/>
      <c r="JW6970" s="16"/>
      <c r="JX6970" s="16"/>
      <c r="JY6970" s="16"/>
      <c r="JZ6970" s="16"/>
      <c r="KA6970" s="16"/>
      <c r="KB6970" s="16"/>
      <c r="KC6970" s="16"/>
      <c r="KD6970" s="16"/>
      <c r="KE6970" s="16"/>
      <c r="KF6970" s="16"/>
      <c r="KG6970" s="16"/>
      <c r="KH6970" s="16"/>
      <c r="KI6970" s="16"/>
      <c r="KJ6970" s="16"/>
      <c r="KK6970" s="16"/>
      <c r="KL6970" s="16"/>
      <c r="KM6970" s="16"/>
      <c r="KN6970" s="16"/>
      <c r="KO6970" s="16"/>
      <c r="KP6970" s="16"/>
      <c r="KQ6970" s="16"/>
      <c r="KR6970" s="16"/>
      <c r="KS6970" s="16"/>
      <c r="KT6970" s="16"/>
      <c r="KU6970" s="16"/>
      <c r="KV6970" s="16"/>
      <c r="KW6970" s="16"/>
      <c r="KX6970" s="16"/>
      <c r="KY6970" s="16"/>
      <c r="KZ6970" s="16"/>
      <c r="LA6970" s="16"/>
      <c r="LB6970" s="16"/>
      <c r="LC6970" s="16"/>
      <c r="LD6970" s="16"/>
      <c r="LE6970" s="16"/>
      <c r="LF6970" s="16"/>
      <c r="LG6970" s="16"/>
      <c r="LH6970" s="16"/>
      <c r="LI6970" s="16"/>
      <c r="LJ6970" s="16"/>
      <c r="LK6970" s="16"/>
      <c r="LL6970" s="16"/>
      <c r="LM6970" s="16"/>
      <c r="LN6970" s="16"/>
      <c r="LO6970" s="16"/>
      <c r="LP6970" s="16"/>
      <c r="LQ6970" s="16"/>
      <c r="LR6970" s="16"/>
      <c r="LS6970" s="16"/>
      <c r="LT6970" s="16"/>
      <c r="LU6970" s="16"/>
      <c r="LV6970" s="16"/>
      <c r="LW6970" s="16"/>
      <c r="LX6970" s="16"/>
      <c r="LY6970" s="16"/>
      <c r="LZ6970" s="16"/>
      <c r="MA6970" s="16"/>
      <c r="MB6970" s="16"/>
      <c r="MC6970" s="16"/>
      <c r="MD6970" s="16"/>
      <c r="ME6970" s="16"/>
      <c r="MF6970" s="16"/>
      <c r="MG6970" s="16"/>
      <c r="MH6970" s="16"/>
      <c r="MI6970" s="16"/>
      <c r="MJ6970" s="16"/>
      <c r="MK6970" s="16"/>
      <c r="ML6970" s="16"/>
      <c r="MM6970" s="16"/>
      <c r="MN6970" s="16"/>
      <c r="MO6970" s="16"/>
      <c r="MP6970" s="16"/>
      <c r="MQ6970" s="16"/>
      <c r="MR6970" s="16"/>
      <c r="MS6970" s="16"/>
      <c r="MT6970" s="16"/>
    </row>
    <row r="6971" spans="1:358" ht="15.6">
      <c r="A6971" s="25">
        <f t="shared" si="108"/>
        <v>6970</v>
      </c>
      <c r="B6971" s="23" t="s">
        <v>372</v>
      </c>
      <c r="C6971" s="23" t="s">
        <v>9601</v>
      </c>
      <c r="D6971" s="23" t="s">
        <v>9248</v>
      </c>
      <c r="E6971" s="23" t="s">
        <v>18</v>
      </c>
      <c r="J6971" s="16"/>
      <c r="K6971" s="16"/>
      <c r="L6971" s="16"/>
      <c r="M6971" s="16"/>
      <c r="N6971" s="16"/>
      <c r="O6971" s="16"/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  <c r="AO6971" s="16"/>
      <c r="AP6971" s="16"/>
      <c r="AQ6971" s="16"/>
      <c r="AR6971" s="16"/>
      <c r="AS6971" s="16"/>
      <c r="AT6971" s="16"/>
      <c r="AU6971" s="16"/>
      <c r="AV6971" s="16"/>
      <c r="AW6971" s="16"/>
      <c r="AX6971" s="16"/>
      <c r="AY6971" s="16"/>
      <c r="AZ6971" s="16"/>
      <c r="BA6971" s="16"/>
      <c r="BB6971" s="16"/>
      <c r="BC6971" s="16"/>
      <c r="BD6971" s="16"/>
      <c r="BE6971" s="16"/>
      <c r="BF6971" s="16"/>
      <c r="BG6971" s="16"/>
      <c r="BH6971" s="16"/>
      <c r="BI6971" s="16"/>
      <c r="BJ6971" s="16"/>
      <c r="BK6971" s="16"/>
      <c r="BL6971" s="16"/>
      <c r="BM6971" s="16"/>
      <c r="BN6971" s="16"/>
      <c r="BO6971" s="16"/>
      <c r="BP6971" s="16"/>
      <c r="BQ6971" s="16"/>
      <c r="BR6971" s="16"/>
      <c r="BS6971" s="16"/>
      <c r="BT6971" s="16"/>
      <c r="BU6971" s="16"/>
      <c r="BV6971" s="16"/>
      <c r="BW6971" s="16"/>
      <c r="BX6971" s="16"/>
      <c r="BY6971" s="16"/>
      <c r="BZ6971" s="16"/>
      <c r="CA6971" s="16"/>
      <c r="CB6971" s="16"/>
      <c r="CC6971" s="16"/>
      <c r="CD6971" s="16"/>
      <c r="CE6971" s="16"/>
      <c r="CF6971" s="16"/>
      <c r="CG6971" s="16"/>
      <c r="CH6971" s="16"/>
      <c r="CI6971" s="16"/>
      <c r="CJ6971" s="16"/>
      <c r="CK6971" s="16"/>
      <c r="CL6971" s="16"/>
      <c r="CM6971" s="16"/>
      <c r="CN6971" s="16"/>
      <c r="CO6971" s="16"/>
      <c r="CP6971" s="16"/>
      <c r="CQ6971" s="16"/>
      <c r="CR6971" s="16"/>
      <c r="CS6971" s="16"/>
      <c r="CT6971" s="16"/>
      <c r="CU6971" s="16"/>
      <c r="CV6971" s="16"/>
      <c r="CW6971" s="16"/>
      <c r="CX6971" s="16"/>
      <c r="CY6971" s="16"/>
      <c r="CZ6971" s="16"/>
      <c r="DA6971" s="16"/>
      <c r="DB6971" s="16"/>
      <c r="DC6971" s="16"/>
      <c r="DD6971" s="16"/>
      <c r="DE6971" s="16"/>
      <c r="DF6971" s="16"/>
      <c r="DG6971" s="16"/>
      <c r="DH6971" s="16"/>
      <c r="DI6971" s="16"/>
      <c r="DJ6971" s="16"/>
      <c r="DK6971" s="16"/>
      <c r="DL6971" s="16"/>
      <c r="DM6971" s="16"/>
      <c r="DN6971" s="16"/>
      <c r="DO6971" s="16"/>
      <c r="DP6971" s="16"/>
      <c r="DQ6971" s="16"/>
      <c r="DR6971" s="16"/>
      <c r="DS6971" s="16"/>
      <c r="DT6971" s="16"/>
      <c r="DU6971" s="16"/>
      <c r="DV6971" s="16"/>
      <c r="DW6971" s="16"/>
      <c r="DX6971" s="16"/>
      <c r="DY6971" s="16"/>
      <c r="DZ6971" s="16"/>
      <c r="EA6971" s="16"/>
      <c r="EB6971" s="16"/>
      <c r="EC6971" s="16"/>
      <c r="ED6971" s="16"/>
      <c r="EE6971" s="16"/>
      <c r="EF6971" s="16"/>
      <c r="EG6971" s="16"/>
      <c r="EH6971" s="16"/>
      <c r="EI6971" s="16"/>
      <c r="EJ6971" s="16"/>
      <c r="EK6971" s="16"/>
      <c r="EL6971" s="16"/>
      <c r="EM6971" s="16"/>
      <c r="EN6971" s="16"/>
      <c r="EO6971" s="16"/>
      <c r="EP6971" s="16"/>
      <c r="EQ6971" s="16"/>
      <c r="ER6971" s="16"/>
      <c r="ES6971" s="16"/>
      <c r="ET6971" s="16"/>
      <c r="EU6971" s="16"/>
      <c r="EV6971" s="16"/>
      <c r="EW6971" s="16"/>
      <c r="EX6971" s="16"/>
      <c r="EY6971" s="16"/>
      <c r="EZ6971" s="16"/>
      <c r="FA6971" s="16"/>
      <c r="FB6971" s="16"/>
      <c r="FC6971" s="16"/>
      <c r="FD6971" s="16"/>
      <c r="FE6971" s="16"/>
      <c r="FF6971" s="16"/>
      <c r="FG6971" s="16"/>
      <c r="FH6971" s="16"/>
      <c r="FI6971" s="16"/>
      <c r="FJ6971" s="16"/>
      <c r="FK6971" s="16"/>
      <c r="FL6971" s="16"/>
      <c r="FM6971" s="16"/>
      <c r="FN6971" s="16"/>
      <c r="FO6971" s="16"/>
      <c r="FP6971" s="16"/>
      <c r="FQ6971" s="16"/>
      <c r="FR6971" s="16"/>
      <c r="FS6971" s="16"/>
      <c r="FT6971" s="16"/>
      <c r="FU6971" s="16"/>
      <c r="FV6971" s="16"/>
      <c r="FW6971" s="16"/>
      <c r="FX6971" s="16"/>
      <c r="FY6971" s="16"/>
      <c r="FZ6971" s="16"/>
      <c r="GA6971" s="16"/>
      <c r="GB6971" s="16"/>
      <c r="GC6971" s="16"/>
      <c r="GD6971" s="16"/>
      <c r="GE6971" s="16"/>
      <c r="GF6971" s="16"/>
      <c r="GG6971" s="16"/>
      <c r="GH6971" s="16"/>
      <c r="GI6971" s="16"/>
      <c r="GJ6971" s="16"/>
      <c r="GK6971" s="16"/>
      <c r="GL6971" s="16"/>
      <c r="GM6971" s="16"/>
      <c r="GN6971" s="16"/>
      <c r="GO6971" s="16"/>
      <c r="GP6971" s="16"/>
      <c r="GQ6971" s="16"/>
      <c r="GR6971" s="16"/>
      <c r="GS6971" s="16"/>
      <c r="GT6971" s="16"/>
      <c r="GU6971" s="16"/>
      <c r="GV6971" s="16"/>
      <c r="GW6971" s="16"/>
      <c r="GX6971" s="16"/>
      <c r="GY6971" s="16"/>
      <c r="GZ6971" s="16"/>
      <c r="HA6971" s="16"/>
      <c r="HB6971" s="16"/>
      <c r="HC6971" s="16"/>
      <c r="HD6971" s="16"/>
      <c r="HE6971" s="16"/>
      <c r="HF6971" s="16"/>
      <c r="HG6971" s="16"/>
      <c r="HH6971" s="16"/>
      <c r="HI6971" s="16"/>
      <c r="HJ6971" s="16"/>
      <c r="HK6971" s="16"/>
      <c r="HL6971" s="16"/>
      <c r="HM6971" s="16"/>
      <c r="HN6971" s="16"/>
      <c r="HO6971" s="16"/>
      <c r="HP6971" s="16"/>
      <c r="HQ6971" s="16"/>
      <c r="HR6971" s="16"/>
      <c r="HS6971" s="16"/>
      <c r="HT6971" s="16"/>
      <c r="HU6971" s="16"/>
      <c r="HV6971" s="16"/>
      <c r="HW6971" s="16"/>
      <c r="HX6971" s="16"/>
      <c r="HY6971" s="16"/>
      <c r="HZ6971" s="16"/>
      <c r="IA6971" s="16"/>
      <c r="IB6971" s="16"/>
      <c r="IC6971" s="16"/>
      <c r="ID6971" s="16"/>
      <c r="IE6971" s="16"/>
      <c r="IF6971" s="16"/>
      <c r="IG6971" s="16"/>
      <c r="IH6971" s="16"/>
      <c r="II6971" s="16"/>
      <c r="IJ6971" s="16"/>
      <c r="IK6971" s="16"/>
      <c r="IL6971" s="16"/>
      <c r="IM6971" s="16"/>
      <c r="IN6971" s="16"/>
      <c r="IO6971" s="16"/>
      <c r="IP6971" s="16"/>
      <c r="IQ6971" s="16"/>
      <c r="IR6971" s="16"/>
      <c r="IS6971" s="16"/>
      <c r="IT6971" s="16"/>
      <c r="IU6971" s="16"/>
      <c r="IV6971" s="16"/>
      <c r="IW6971" s="16"/>
      <c r="IX6971" s="16"/>
      <c r="IY6971" s="16"/>
      <c r="IZ6971" s="16"/>
      <c r="JA6971" s="16"/>
      <c r="JB6971" s="16"/>
      <c r="JC6971" s="16"/>
      <c r="JD6971" s="16"/>
      <c r="JE6971" s="16"/>
      <c r="JF6971" s="16"/>
      <c r="JG6971" s="16"/>
      <c r="JH6971" s="16"/>
      <c r="JI6971" s="16"/>
      <c r="JJ6971" s="16"/>
      <c r="JK6971" s="16"/>
      <c r="JL6971" s="16"/>
      <c r="JM6971" s="16"/>
      <c r="JN6971" s="16"/>
      <c r="JO6971" s="16"/>
      <c r="JP6971" s="16"/>
      <c r="JQ6971" s="16"/>
      <c r="JR6971" s="16"/>
      <c r="JS6971" s="16"/>
      <c r="JT6971" s="16"/>
      <c r="JU6971" s="16"/>
      <c r="JV6971" s="16"/>
      <c r="JW6971" s="16"/>
      <c r="JX6971" s="16"/>
      <c r="JY6971" s="16"/>
      <c r="JZ6971" s="16"/>
      <c r="KA6971" s="16"/>
      <c r="KB6971" s="16"/>
      <c r="KC6971" s="16"/>
      <c r="KD6971" s="16"/>
      <c r="KE6971" s="16"/>
      <c r="KF6971" s="16"/>
      <c r="KG6971" s="16"/>
      <c r="KH6971" s="16"/>
      <c r="KI6971" s="16"/>
      <c r="KJ6971" s="16"/>
      <c r="KK6971" s="16"/>
      <c r="KL6971" s="16"/>
      <c r="KM6971" s="16"/>
      <c r="KN6971" s="16"/>
      <c r="KO6971" s="16"/>
      <c r="KP6971" s="16"/>
      <c r="KQ6971" s="16"/>
      <c r="KR6971" s="16"/>
      <c r="KS6971" s="16"/>
      <c r="KT6971" s="16"/>
      <c r="KU6971" s="16"/>
      <c r="KV6971" s="16"/>
      <c r="KW6971" s="16"/>
      <c r="KX6971" s="16"/>
      <c r="KY6971" s="16"/>
      <c r="KZ6971" s="16"/>
      <c r="LA6971" s="16"/>
      <c r="LB6971" s="16"/>
      <c r="LC6971" s="16"/>
      <c r="LD6971" s="16"/>
      <c r="LE6971" s="16"/>
      <c r="LF6971" s="16"/>
      <c r="LG6971" s="16"/>
      <c r="LH6971" s="16"/>
      <c r="LI6971" s="16"/>
      <c r="LJ6971" s="16"/>
      <c r="LK6971" s="16"/>
      <c r="LL6971" s="16"/>
      <c r="LM6971" s="16"/>
      <c r="LN6971" s="16"/>
      <c r="LO6971" s="16"/>
      <c r="LP6971" s="16"/>
      <c r="LQ6971" s="16"/>
      <c r="LR6971" s="16"/>
      <c r="LS6971" s="16"/>
      <c r="LT6971" s="16"/>
      <c r="LU6971" s="16"/>
      <c r="LV6971" s="16"/>
      <c r="LW6971" s="16"/>
      <c r="LX6971" s="16"/>
      <c r="LY6971" s="16"/>
      <c r="LZ6971" s="16"/>
      <c r="MA6971" s="16"/>
      <c r="MB6971" s="16"/>
      <c r="MC6971" s="16"/>
      <c r="MD6971" s="16"/>
      <c r="ME6971" s="16"/>
      <c r="MF6971" s="16"/>
      <c r="MG6971" s="16"/>
      <c r="MH6971" s="16"/>
      <c r="MI6971" s="16"/>
      <c r="MJ6971" s="16"/>
      <c r="MK6971" s="16"/>
      <c r="ML6971" s="16"/>
      <c r="MM6971" s="16"/>
      <c r="MN6971" s="16"/>
      <c r="MO6971" s="16"/>
      <c r="MP6971" s="16"/>
      <c r="MQ6971" s="16"/>
      <c r="MR6971" s="16"/>
      <c r="MS6971" s="16"/>
      <c r="MT6971" s="16"/>
    </row>
    <row r="6972" spans="1:358" ht="15.6">
      <c r="A6972" s="25">
        <f t="shared" si="108"/>
        <v>6971</v>
      </c>
      <c r="B6972" s="23" t="s">
        <v>1939</v>
      </c>
      <c r="C6972" s="23" t="s">
        <v>9602</v>
      </c>
      <c r="D6972" s="23" t="s">
        <v>9248</v>
      </c>
      <c r="E6972" s="23" t="s">
        <v>18</v>
      </c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  <c r="AI6972" s="16"/>
      <c r="AJ6972" s="16"/>
      <c r="AK6972" s="16"/>
      <c r="AL6972" s="16"/>
      <c r="AM6972" s="16"/>
      <c r="AN6972" s="16"/>
      <c r="AO6972" s="16"/>
      <c r="AP6972" s="16"/>
      <c r="AQ6972" s="16"/>
      <c r="AR6972" s="16"/>
      <c r="AS6972" s="16"/>
      <c r="AT6972" s="16"/>
      <c r="AU6972" s="16"/>
      <c r="AV6972" s="16"/>
      <c r="AW6972" s="16"/>
      <c r="AX6972" s="16"/>
      <c r="AY6972" s="16"/>
      <c r="AZ6972" s="16"/>
      <c r="BA6972" s="16"/>
      <c r="BB6972" s="16"/>
      <c r="BC6972" s="16"/>
      <c r="BD6972" s="16"/>
      <c r="BE6972" s="16"/>
      <c r="BF6972" s="16"/>
      <c r="BG6972" s="16"/>
      <c r="BH6972" s="16"/>
      <c r="BI6972" s="16"/>
      <c r="BJ6972" s="16"/>
      <c r="BK6972" s="16"/>
      <c r="BL6972" s="16"/>
      <c r="BM6972" s="16"/>
      <c r="BN6972" s="16"/>
      <c r="BO6972" s="16"/>
      <c r="BP6972" s="16"/>
      <c r="BQ6972" s="16"/>
      <c r="BR6972" s="16"/>
      <c r="BS6972" s="16"/>
      <c r="BT6972" s="16"/>
      <c r="BU6972" s="16"/>
      <c r="BV6972" s="16"/>
      <c r="BW6972" s="16"/>
      <c r="BX6972" s="16"/>
      <c r="BY6972" s="16"/>
      <c r="BZ6972" s="16"/>
      <c r="CA6972" s="16"/>
      <c r="CB6972" s="16"/>
      <c r="CC6972" s="16"/>
      <c r="CD6972" s="16"/>
      <c r="CE6972" s="16"/>
      <c r="CF6972" s="16"/>
      <c r="CG6972" s="16"/>
      <c r="CH6972" s="16"/>
      <c r="CI6972" s="16"/>
      <c r="CJ6972" s="16"/>
      <c r="CK6972" s="16"/>
      <c r="CL6972" s="16"/>
      <c r="CM6972" s="16"/>
      <c r="CN6972" s="16"/>
      <c r="CO6972" s="16"/>
      <c r="CP6972" s="16"/>
      <c r="CQ6972" s="16"/>
      <c r="CR6972" s="16"/>
      <c r="CS6972" s="16"/>
      <c r="CT6972" s="16"/>
      <c r="CU6972" s="16"/>
      <c r="CV6972" s="16"/>
      <c r="CW6972" s="16"/>
      <c r="CX6972" s="16"/>
      <c r="CY6972" s="16"/>
      <c r="CZ6972" s="16"/>
      <c r="DA6972" s="16"/>
      <c r="DB6972" s="16"/>
      <c r="DC6972" s="16"/>
      <c r="DD6972" s="16"/>
      <c r="DE6972" s="16"/>
      <c r="DF6972" s="16"/>
      <c r="DG6972" s="16"/>
      <c r="DH6972" s="16"/>
      <c r="DI6972" s="16"/>
      <c r="DJ6972" s="16"/>
      <c r="DK6972" s="16"/>
      <c r="DL6972" s="16"/>
      <c r="DM6972" s="16"/>
      <c r="DN6972" s="16"/>
      <c r="DO6972" s="16"/>
      <c r="DP6972" s="16"/>
      <c r="DQ6972" s="16"/>
      <c r="DR6972" s="16"/>
      <c r="DS6972" s="16"/>
      <c r="DT6972" s="16"/>
      <c r="DU6972" s="16"/>
      <c r="DV6972" s="16"/>
      <c r="DW6972" s="16"/>
      <c r="DX6972" s="16"/>
      <c r="DY6972" s="16"/>
      <c r="DZ6972" s="16"/>
      <c r="EA6972" s="16"/>
      <c r="EB6972" s="16"/>
      <c r="EC6972" s="16"/>
      <c r="ED6972" s="16"/>
      <c r="EE6972" s="16"/>
      <c r="EF6972" s="16"/>
      <c r="EG6972" s="16"/>
      <c r="EH6972" s="16"/>
      <c r="EI6972" s="16"/>
      <c r="EJ6972" s="16"/>
      <c r="EK6972" s="16"/>
      <c r="EL6972" s="16"/>
      <c r="EM6972" s="16"/>
      <c r="EN6972" s="16"/>
      <c r="EO6972" s="16"/>
      <c r="EP6972" s="16"/>
      <c r="EQ6972" s="16"/>
      <c r="ER6972" s="16"/>
      <c r="ES6972" s="16"/>
      <c r="ET6972" s="16"/>
      <c r="EU6972" s="16"/>
      <c r="EV6972" s="16"/>
      <c r="EW6972" s="16"/>
      <c r="EX6972" s="16"/>
      <c r="EY6972" s="16"/>
      <c r="EZ6972" s="16"/>
      <c r="FA6972" s="16"/>
      <c r="FB6972" s="16"/>
      <c r="FC6972" s="16"/>
      <c r="FD6972" s="16"/>
      <c r="FE6972" s="16"/>
      <c r="FF6972" s="16"/>
      <c r="FG6972" s="16"/>
      <c r="FH6972" s="16"/>
      <c r="FI6972" s="16"/>
      <c r="FJ6972" s="16"/>
      <c r="FK6972" s="16"/>
      <c r="FL6972" s="16"/>
      <c r="FM6972" s="16"/>
      <c r="FN6972" s="16"/>
      <c r="FO6972" s="16"/>
      <c r="FP6972" s="16"/>
      <c r="FQ6972" s="16"/>
      <c r="FR6972" s="16"/>
      <c r="FS6972" s="16"/>
      <c r="FT6972" s="16"/>
      <c r="FU6972" s="16"/>
      <c r="FV6972" s="16"/>
      <c r="FW6972" s="16"/>
      <c r="FX6972" s="16"/>
      <c r="FY6972" s="16"/>
      <c r="FZ6972" s="16"/>
      <c r="GA6972" s="16"/>
      <c r="GB6972" s="16"/>
      <c r="GC6972" s="16"/>
      <c r="GD6972" s="16"/>
      <c r="GE6972" s="16"/>
      <c r="GF6972" s="16"/>
      <c r="GG6972" s="16"/>
      <c r="GH6972" s="16"/>
      <c r="GI6972" s="16"/>
      <c r="GJ6972" s="16"/>
      <c r="GK6972" s="16"/>
      <c r="GL6972" s="16"/>
      <c r="GM6972" s="16"/>
      <c r="GN6972" s="16"/>
      <c r="GO6972" s="16"/>
      <c r="GP6972" s="16"/>
      <c r="GQ6972" s="16"/>
      <c r="GR6972" s="16"/>
      <c r="GS6972" s="16"/>
      <c r="GT6972" s="16"/>
      <c r="GU6972" s="16"/>
      <c r="GV6972" s="16"/>
      <c r="GW6972" s="16"/>
      <c r="GX6972" s="16"/>
      <c r="GY6972" s="16"/>
      <c r="GZ6972" s="16"/>
      <c r="HA6972" s="16"/>
      <c r="HB6972" s="16"/>
      <c r="HC6972" s="16"/>
      <c r="HD6972" s="16"/>
      <c r="HE6972" s="16"/>
      <c r="HF6972" s="16"/>
      <c r="HG6972" s="16"/>
      <c r="HH6972" s="16"/>
      <c r="HI6972" s="16"/>
      <c r="HJ6972" s="16"/>
      <c r="HK6972" s="16"/>
      <c r="HL6972" s="16"/>
      <c r="HM6972" s="16"/>
      <c r="HN6972" s="16"/>
      <c r="HO6972" s="16"/>
      <c r="HP6972" s="16"/>
      <c r="HQ6972" s="16"/>
      <c r="HR6972" s="16"/>
      <c r="HS6972" s="16"/>
      <c r="HT6972" s="16"/>
      <c r="HU6972" s="16"/>
      <c r="HV6972" s="16"/>
      <c r="HW6972" s="16"/>
      <c r="HX6972" s="16"/>
      <c r="HY6972" s="16"/>
      <c r="HZ6972" s="16"/>
      <c r="IA6972" s="16"/>
      <c r="IB6972" s="16"/>
      <c r="IC6972" s="16"/>
      <c r="ID6972" s="16"/>
      <c r="IE6972" s="16"/>
      <c r="IF6972" s="16"/>
      <c r="IG6972" s="16"/>
      <c r="IH6972" s="16"/>
      <c r="II6972" s="16"/>
      <c r="IJ6972" s="16"/>
      <c r="IK6972" s="16"/>
      <c r="IL6972" s="16"/>
      <c r="IM6972" s="16"/>
      <c r="IN6972" s="16"/>
      <c r="IO6972" s="16"/>
      <c r="IP6972" s="16"/>
      <c r="IQ6972" s="16"/>
      <c r="IR6972" s="16"/>
      <c r="IS6972" s="16"/>
      <c r="IT6972" s="16"/>
      <c r="IU6972" s="16"/>
      <c r="IV6972" s="16"/>
      <c r="IW6972" s="16"/>
      <c r="IX6972" s="16"/>
      <c r="IY6972" s="16"/>
      <c r="IZ6972" s="16"/>
      <c r="JA6972" s="16"/>
      <c r="JB6972" s="16"/>
      <c r="JC6972" s="16"/>
      <c r="JD6972" s="16"/>
      <c r="JE6972" s="16"/>
      <c r="JF6972" s="16"/>
      <c r="JG6972" s="16"/>
      <c r="JH6972" s="16"/>
      <c r="JI6972" s="16"/>
      <c r="JJ6972" s="16"/>
      <c r="JK6972" s="16"/>
      <c r="JL6972" s="16"/>
      <c r="JM6972" s="16"/>
      <c r="JN6972" s="16"/>
      <c r="JO6972" s="16"/>
      <c r="JP6972" s="16"/>
      <c r="JQ6972" s="16"/>
      <c r="JR6972" s="16"/>
      <c r="JS6972" s="16"/>
      <c r="JT6972" s="16"/>
      <c r="JU6972" s="16"/>
      <c r="JV6972" s="16"/>
      <c r="JW6972" s="16"/>
      <c r="JX6972" s="16"/>
      <c r="JY6972" s="16"/>
      <c r="JZ6972" s="16"/>
      <c r="KA6972" s="16"/>
      <c r="KB6972" s="16"/>
      <c r="KC6972" s="16"/>
      <c r="KD6972" s="16"/>
      <c r="KE6972" s="16"/>
      <c r="KF6972" s="16"/>
      <c r="KG6972" s="16"/>
      <c r="KH6972" s="16"/>
      <c r="KI6972" s="16"/>
      <c r="KJ6972" s="16"/>
      <c r="KK6972" s="16"/>
      <c r="KL6972" s="16"/>
      <c r="KM6972" s="16"/>
      <c r="KN6972" s="16"/>
      <c r="KO6972" s="16"/>
      <c r="KP6972" s="16"/>
      <c r="KQ6972" s="16"/>
      <c r="KR6972" s="16"/>
      <c r="KS6972" s="16"/>
      <c r="KT6972" s="16"/>
      <c r="KU6972" s="16"/>
      <c r="KV6972" s="16"/>
      <c r="KW6972" s="16"/>
      <c r="KX6972" s="16"/>
      <c r="KY6972" s="16"/>
      <c r="KZ6972" s="16"/>
      <c r="LA6972" s="16"/>
      <c r="LB6972" s="16"/>
      <c r="LC6972" s="16"/>
      <c r="LD6972" s="16"/>
      <c r="LE6972" s="16"/>
      <c r="LF6972" s="16"/>
      <c r="LG6972" s="16"/>
      <c r="LH6972" s="16"/>
      <c r="LI6972" s="16"/>
      <c r="LJ6972" s="16"/>
      <c r="LK6972" s="16"/>
      <c r="LL6972" s="16"/>
      <c r="LM6972" s="16"/>
      <c r="LN6972" s="16"/>
      <c r="LO6972" s="16"/>
      <c r="LP6972" s="16"/>
      <c r="LQ6972" s="16"/>
      <c r="LR6972" s="16"/>
      <c r="LS6972" s="16"/>
      <c r="LT6972" s="16"/>
      <c r="LU6972" s="16"/>
      <c r="LV6972" s="16"/>
      <c r="LW6972" s="16"/>
      <c r="LX6972" s="16"/>
      <c r="LY6972" s="16"/>
      <c r="LZ6972" s="16"/>
      <c r="MA6972" s="16"/>
      <c r="MB6972" s="16"/>
      <c r="MC6972" s="16"/>
      <c r="MD6972" s="16"/>
      <c r="ME6972" s="16"/>
      <c r="MF6972" s="16"/>
      <c r="MG6972" s="16"/>
      <c r="MH6972" s="16"/>
      <c r="MI6972" s="16"/>
      <c r="MJ6972" s="16"/>
      <c r="MK6972" s="16"/>
      <c r="ML6972" s="16"/>
      <c r="MM6972" s="16"/>
      <c r="MN6972" s="16"/>
      <c r="MO6972" s="16"/>
      <c r="MP6972" s="16"/>
      <c r="MQ6972" s="16"/>
      <c r="MR6972" s="16"/>
      <c r="MS6972" s="16"/>
      <c r="MT6972" s="16"/>
    </row>
    <row r="6973" spans="1:358" ht="15.6">
      <c r="A6973" s="25">
        <f t="shared" si="108"/>
        <v>6972</v>
      </c>
      <c r="B6973" s="23" t="s">
        <v>1523</v>
      </c>
      <c r="C6973" s="23">
        <v>6000022623</v>
      </c>
      <c r="D6973" s="23" t="s">
        <v>9248</v>
      </c>
      <c r="E6973" s="23" t="s">
        <v>18</v>
      </c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  <c r="AO6973" s="16"/>
      <c r="AP6973" s="16"/>
      <c r="AQ6973" s="16"/>
      <c r="AR6973" s="16"/>
      <c r="AS6973" s="16"/>
      <c r="AT6973" s="16"/>
      <c r="AU6973" s="16"/>
      <c r="AV6973" s="16"/>
      <c r="AW6973" s="16"/>
      <c r="AX6973" s="16"/>
      <c r="AY6973" s="16"/>
      <c r="AZ6973" s="16"/>
      <c r="BA6973" s="16"/>
      <c r="BB6973" s="16"/>
      <c r="BC6973" s="16"/>
      <c r="BD6973" s="16"/>
      <c r="BE6973" s="16"/>
      <c r="BF6973" s="16"/>
      <c r="BG6973" s="16"/>
      <c r="BH6973" s="16"/>
      <c r="BI6973" s="16"/>
      <c r="BJ6973" s="16"/>
      <c r="BK6973" s="16"/>
      <c r="BL6973" s="16"/>
      <c r="BM6973" s="16"/>
      <c r="BN6973" s="16"/>
      <c r="BO6973" s="16"/>
      <c r="BP6973" s="16"/>
      <c r="BQ6973" s="16"/>
      <c r="BR6973" s="16"/>
      <c r="BS6973" s="16"/>
      <c r="BT6973" s="16"/>
      <c r="BU6973" s="16"/>
      <c r="BV6973" s="16"/>
      <c r="BW6973" s="16"/>
      <c r="BX6973" s="16"/>
      <c r="BY6973" s="16"/>
      <c r="BZ6973" s="16"/>
      <c r="CA6973" s="16"/>
      <c r="CB6973" s="16"/>
      <c r="CC6973" s="16"/>
      <c r="CD6973" s="16"/>
      <c r="CE6973" s="16"/>
      <c r="CF6973" s="16"/>
      <c r="CG6973" s="16"/>
      <c r="CH6973" s="16"/>
      <c r="CI6973" s="16"/>
      <c r="CJ6973" s="16"/>
      <c r="CK6973" s="16"/>
      <c r="CL6973" s="16"/>
      <c r="CM6973" s="16"/>
      <c r="CN6973" s="16"/>
      <c r="CO6973" s="16"/>
      <c r="CP6973" s="16"/>
      <c r="CQ6973" s="16"/>
      <c r="CR6973" s="16"/>
      <c r="CS6973" s="16"/>
      <c r="CT6973" s="16"/>
      <c r="CU6973" s="16"/>
      <c r="CV6973" s="16"/>
      <c r="CW6973" s="16"/>
      <c r="CX6973" s="16"/>
      <c r="CY6973" s="16"/>
      <c r="CZ6973" s="16"/>
      <c r="DA6973" s="16"/>
      <c r="DB6973" s="16"/>
      <c r="DC6973" s="16"/>
      <c r="DD6973" s="16"/>
      <c r="DE6973" s="16"/>
      <c r="DF6973" s="16"/>
      <c r="DG6973" s="16"/>
      <c r="DH6973" s="16"/>
      <c r="DI6973" s="16"/>
      <c r="DJ6973" s="16"/>
      <c r="DK6973" s="16"/>
      <c r="DL6973" s="16"/>
      <c r="DM6973" s="16"/>
      <c r="DN6973" s="16"/>
      <c r="DO6973" s="16"/>
      <c r="DP6973" s="16"/>
      <c r="DQ6973" s="16"/>
      <c r="DR6973" s="16"/>
      <c r="DS6973" s="16"/>
      <c r="DT6973" s="16"/>
      <c r="DU6973" s="16"/>
      <c r="DV6973" s="16"/>
      <c r="DW6973" s="16"/>
      <c r="DX6973" s="16"/>
      <c r="DY6973" s="16"/>
      <c r="DZ6973" s="16"/>
      <c r="EA6973" s="16"/>
      <c r="EB6973" s="16"/>
      <c r="EC6973" s="16"/>
      <c r="ED6973" s="16"/>
      <c r="EE6973" s="16"/>
      <c r="EF6973" s="16"/>
      <c r="EG6973" s="16"/>
      <c r="EH6973" s="16"/>
      <c r="EI6973" s="16"/>
      <c r="EJ6973" s="16"/>
      <c r="EK6973" s="16"/>
      <c r="EL6973" s="16"/>
      <c r="EM6973" s="16"/>
      <c r="EN6973" s="16"/>
      <c r="EO6973" s="16"/>
      <c r="EP6973" s="16"/>
      <c r="EQ6973" s="16"/>
      <c r="ER6973" s="16"/>
      <c r="ES6973" s="16"/>
      <c r="ET6973" s="16"/>
      <c r="EU6973" s="16"/>
      <c r="EV6973" s="16"/>
      <c r="EW6973" s="16"/>
      <c r="EX6973" s="16"/>
      <c r="EY6973" s="16"/>
      <c r="EZ6973" s="16"/>
      <c r="FA6973" s="16"/>
      <c r="FB6973" s="16"/>
      <c r="FC6973" s="16"/>
      <c r="FD6973" s="16"/>
      <c r="FE6973" s="16"/>
      <c r="FF6973" s="16"/>
      <c r="FG6973" s="16"/>
      <c r="FH6973" s="16"/>
      <c r="FI6973" s="16"/>
      <c r="FJ6973" s="16"/>
      <c r="FK6973" s="16"/>
      <c r="FL6973" s="16"/>
      <c r="FM6973" s="16"/>
      <c r="FN6973" s="16"/>
      <c r="FO6973" s="16"/>
      <c r="FP6973" s="16"/>
      <c r="FQ6973" s="16"/>
      <c r="FR6973" s="16"/>
      <c r="FS6973" s="16"/>
      <c r="FT6973" s="16"/>
      <c r="FU6973" s="16"/>
      <c r="FV6973" s="16"/>
      <c r="FW6973" s="16"/>
      <c r="FX6973" s="16"/>
      <c r="FY6973" s="16"/>
      <c r="FZ6973" s="16"/>
      <c r="GA6973" s="16"/>
      <c r="GB6973" s="16"/>
      <c r="GC6973" s="16"/>
      <c r="GD6973" s="16"/>
      <c r="GE6973" s="16"/>
      <c r="GF6973" s="16"/>
      <c r="GG6973" s="16"/>
      <c r="GH6973" s="16"/>
      <c r="GI6973" s="16"/>
      <c r="GJ6973" s="16"/>
      <c r="GK6973" s="16"/>
      <c r="GL6973" s="16"/>
      <c r="GM6973" s="16"/>
      <c r="GN6973" s="16"/>
      <c r="GO6973" s="16"/>
      <c r="GP6973" s="16"/>
      <c r="GQ6973" s="16"/>
      <c r="GR6973" s="16"/>
      <c r="GS6973" s="16"/>
      <c r="GT6973" s="16"/>
      <c r="GU6973" s="16"/>
      <c r="GV6973" s="16"/>
      <c r="GW6973" s="16"/>
      <c r="GX6973" s="16"/>
      <c r="GY6973" s="16"/>
      <c r="GZ6973" s="16"/>
      <c r="HA6973" s="16"/>
      <c r="HB6973" s="16"/>
      <c r="HC6973" s="16"/>
      <c r="HD6973" s="16"/>
      <c r="HE6973" s="16"/>
      <c r="HF6973" s="16"/>
      <c r="HG6973" s="16"/>
      <c r="HH6973" s="16"/>
      <c r="HI6973" s="16"/>
      <c r="HJ6973" s="16"/>
      <c r="HK6973" s="16"/>
      <c r="HL6973" s="16"/>
      <c r="HM6973" s="16"/>
      <c r="HN6973" s="16"/>
      <c r="HO6973" s="16"/>
      <c r="HP6973" s="16"/>
      <c r="HQ6973" s="16"/>
      <c r="HR6973" s="16"/>
      <c r="HS6973" s="16"/>
      <c r="HT6973" s="16"/>
      <c r="HU6973" s="16"/>
      <c r="HV6973" s="16"/>
      <c r="HW6973" s="16"/>
      <c r="HX6973" s="16"/>
      <c r="HY6973" s="16"/>
      <c r="HZ6973" s="16"/>
      <c r="IA6973" s="16"/>
      <c r="IB6973" s="16"/>
      <c r="IC6973" s="16"/>
      <c r="ID6973" s="16"/>
      <c r="IE6973" s="16"/>
      <c r="IF6973" s="16"/>
      <c r="IG6973" s="16"/>
      <c r="IH6973" s="16"/>
      <c r="II6973" s="16"/>
      <c r="IJ6973" s="16"/>
      <c r="IK6973" s="16"/>
      <c r="IL6973" s="16"/>
      <c r="IM6973" s="16"/>
      <c r="IN6973" s="16"/>
      <c r="IO6973" s="16"/>
      <c r="IP6973" s="16"/>
      <c r="IQ6973" s="16"/>
      <c r="IR6973" s="16"/>
      <c r="IS6973" s="16"/>
      <c r="IT6973" s="16"/>
      <c r="IU6973" s="16"/>
      <c r="IV6973" s="16"/>
      <c r="IW6973" s="16"/>
      <c r="IX6973" s="16"/>
      <c r="IY6973" s="16"/>
      <c r="IZ6973" s="16"/>
      <c r="JA6973" s="16"/>
      <c r="JB6973" s="16"/>
      <c r="JC6973" s="16"/>
      <c r="JD6973" s="16"/>
      <c r="JE6973" s="16"/>
      <c r="JF6973" s="16"/>
      <c r="JG6973" s="16"/>
      <c r="JH6973" s="16"/>
      <c r="JI6973" s="16"/>
      <c r="JJ6973" s="16"/>
      <c r="JK6973" s="16"/>
      <c r="JL6973" s="16"/>
      <c r="JM6973" s="16"/>
      <c r="JN6973" s="16"/>
      <c r="JO6973" s="16"/>
      <c r="JP6973" s="16"/>
      <c r="JQ6973" s="16"/>
      <c r="JR6973" s="16"/>
      <c r="JS6973" s="16"/>
      <c r="JT6973" s="16"/>
      <c r="JU6973" s="16"/>
      <c r="JV6973" s="16"/>
      <c r="JW6973" s="16"/>
      <c r="JX6973" s="16"/>
      <c r="JY6973" s="16"/>
      <c r="JZ6973" s="16"/>
      <c r="KA6973" s="16"/>
      <c r="KB6973" s="16"/>
      <c r="KC6973" s="16"/>
      <c r="KD6973" s="16"/>
      <c r="KE6973" s="16"/>
      <c r="KF6973" s="16"/>
      <c r="KG6973" s="16"/>
      <c r="KH6973" s="16"/>
      <c r="KI6973" s="16"/>
      <c r="KJ6973" s="16"/>
      <c r="KK6973" s="16"/>
      <c r="KL6973" s="16"/>
      <c r="KM6973" s="16"/>
      <c r="KN6973" s="16"/>
      <c r="KO6973" s="16"/>
      <c r="KP6973" s="16"/>
      <c r="KQ6973" s="16"/>
      <c r="KR6973" s="16"/>
      <c r="KS6973" s="16"/>
      <c r="KT6973" s="16"/>
      <c r="KU6973" s="16"/>
      <c r="KV6973" s="16"/>
      <c r="KW6973" s="16"/>
      <c r="KX6973" s="16"/>
      <c r="KY6973" s="16"/>
      <c r="KZ6973" s="16"/>
      <c r="LA6973" s="16"/>
      <c r="LB6973" s="16"/>
      <c r="LC6973" s="16"/>
      <c r="LD6973" s="16"/>
      <c r="LE6973" s="16"/>
      <c r="LF6973" s="16"/>
      <c r="LG6973" s="16"/>
      <c r="LH6973" s="16"/>
      <c r="LI6973" s="16"/>
      <c r="LJ6973" s="16"/>
      <c r="LK6973" s="16"/>
      <c r="LL6973" s="16"/>
      <c r="LM6973" s="16"/>
      <c r="LN6973" s="16"/>
      <c r="LO6973" s="16"/>
      <c r="LP6973" s="16"/>
      <c r="LQ6973" s="16"/>
      <c r="LR6973" s="16"/>
      <c r="LS6973" s="16"/>
      <c r="LT6973" s="16"/>
      <c r="LU6973" s="16"/>
      <c r="LV6973" s="16"/>
      <c r="LW6973" s="16"/>
      <c r="LX6973" s="16"/>
      <c r="LY6973" s="16"/>
      <c r="LZ6973" s="16"/>
      <c r="MA6973" s="16"/>
      <c r="MB6973" s="16"/>
      <c r="MC6973" s="16"/>
      <c r="MD6973" s="16"/>
      <c r="ME6973" s="16"/>
      <c r="MF6973" s="16"/>
      <c r="MG6973" s="16"/>
      <c r="MH6973" s="16"/>
      <c r="MI6973" s="16"/>
      <c r="MJ6973" s="16"/>
      <c r="MK6973" s="16"/>
      <c r="ML6973" s="16"/>
      <c r="MM6973" s="16"/>
      <c r="MN6973" s="16"/>
      <c r="MO6973" s="16"/>
      <c r="MP6973" s="16"/>
      <c r="MQ6973" s="16"/>
      <c r="MR6973" s="16"/>
      <c r="MS6973" s="16"/>
      <c r="MT6973" s="16"/>
    </row>
    <row r="6974" spans="1:358" ht="15.6">
      <c r="A6974" s="25">
        <f t="shared" si="108"/>
        <v>6973</v>
      </c>
      <c r="B6974" s="23" t="s">
        <v>9603</v>
      </c>
      <c r="C6974" s="23" t="s">
        <v>9604</v>
      </c>
      <c r="D6974" s="23" t="s">
        <v>9248</v>
      </c>
      <c r="E6974" s="23" t="s">
        <v>18</v>
      </c>
      <c r="F6974" s="6"/>
      <c r="G6974" s="6"/>
      <c r="H6974" s="6"/>
      <c r="I6974" s="6"/>
      <c r="J6974" s="17"/>
      <c r="K6974" s="17"/>
      <c r="L6974" s="17"/>
      <c r="M6974" s="17"/>
      <c r="N6974" s="17"/>
      <c r="O6974" s="17"/>
      <c r="P6974" s="17"/>
      <c r="Q6974" s="17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17"/>
      <c r="AJ6974" s="17"/>
      <c r="AK6974" s="17"/>
      <c r="AL6974" s="17"/>
      <c r="AM6974" s="17"/>
      <c r="AN6974" s="17"/>
      <c r="AO6974" s="17"/>
      <c r="AP6974" s="17"/>
      <c r="AQ6974" s="17"/>
      <c r="AR6974" s="17"/>
      <c r="AS6974" s="17"/>
      <c r="AT6974" s="17"/>
      <c r="AU6974" s="17"/>
      <c r="AV6974" s="17"/>
      <c r="AW6974" s="17"/>
      <c r="AX6974" s="17"/>
      <c r="AY6974" s="17"/>
      <c r="AZ6974" s="17"/>
      <c r="BA6974" s="17"/>
      <c r="BB6974" s="17"/>
      <c r="BC6974" s="17"/>
      <c r="BD6974" s="17"/>
      <c r="BE6974" s="17"/>
      <c r="BF6974" s="17"/>
      <c r="BG6974" s="17"/>
      <c r="BH6974" s="17"/>
      <c r="BI6974" s="17"/>
      <c r="BJ6974" s="17"/>
      <c r="BK6974" s="17"/>
      <c r="BL6974" s="17"/>
      <c r="BM6974" s="17"/>
      <c r="BN6974" s="17"/>
      <c r="BO6974" s="17"/>
      <c r="BP6974" s="17"/>
      <c r="BQ6974" s="17"/>
      <c r="BR6974" s="17"/>
      <c r="BS6974" s="17"/>
      <c r="BT6974" s="17"/>
      <c r="BU6974" s="17"/>
      <c r="BV6974" s="17"/>
      <c r="BW6974" s="17"/>
      <c r="BX6974" s="17"/>
      <c r="BY6974" s="17"/>
      <c r="BZ6974" s="17"/>
      <c r="CA6974" s="17"/>
      <c r="CB6974" s="17"/>
      <c r="CC6974" s="17"/>
      <c r="CD6974" s="17"/>
      <c r="CE6974" s="17"/>
      <c r="CF6974" s="17"/>
      <c r="CG6974" s="17"/>
      <c r="CH6974" s="17"/>
      <c r="CI6974" s="17"/>
      <c r="CJ6974" s="17"/>
      <c r="CK6974" s="17"/>
      <c r="CL6974" s="17"/>
      <c r="CM6974" s="17"/>
      <c r="CN6974" s="17"/>
      <c r="CO6974" s="17"/>
      <c r="CP6974" s="17"/>
      <c r="CQ6974" s="17"/>
      <c r="CR6974" s="17"/>
      <c r="CS6974" s="17"/>
      <c r="CT6974" s="17"/>
      <c r="CU6974" s="17"/>
      <c r="CV6974" s="17"/>
      <c r="CW6974" s="17"/>
      <c r="CX6974" s="17"/>
      <c r="CY6974" s="17"/>
      <c r="CZ6974" s="17"/>
      <c r="DA6974" s="17"/>
      <c r="DB6974" s="17"/>
      <c r="DC6974" s="17"/>
      <c r="DD6974" s="17"/>
      <c r="DE6974" s="17"/>
      <c r="DF6974" s="17"/>
      <c r="DG6974" s="17"/>
      <c r="DH6974" s="17"/>
      <c r="DI6974" s="17"/>
      <c r="DJ6974" s="17"/>
      <c r="DK6974" s="17"/>
      <c r="DL6974" s="17"/>
      <c r="DM6974" s="17"/>
      <c r="DN6974" s="17"/>
      <c r="DO6974" s="17"/>
      <c r="DP6974" s="17"/>
      <c r="DQ6974" s="17"/>
      <c r="DR6974" s="17"/>
      <c r="DS6974" s="17"/>
      <c r="DT6974" s="17"/>
      <c r="DU6974" s="17"/>
      <c r="DV6974" s="17"/>
      <c r="DW6974" s="17"/>
      <c r="DX6974" s="17"/>
      <c r="DY6974" s="17"/>
      <c r="DZ6974" s="17"/>
      <c r="EA6974" s="17"/>
      <c r="EB6974" s="17"/>
      <c r="EC6974" s="17"/>
      <c r="ED6974" s="17"/>
      <c r="EE6974" s="17"/>
      <c r="EF6974" s="17"/>
      <c r="EG6974" s="17"/>
      <c r="EH6974" s="17"/>
      <c r="EI6974" s="17"/>
      <c r="EJ6974" s="17"/>
      <c r="EK6974" s="17"/>
      <c r="EL6974" s="17"/>
      <c r="EM6974" s="17"/>
      <c r="EN6974" s="17"/>
      <c r="EO6974" s="17"/>
      <c r="EP6974" s="17"/>
      <c r="EQ6974" s="17"/>
      <c r="ER6974" s="17"/>
      <c r="ES6974" s="17"/>
      <c r="ET6974" s="17"/>
      <c r="EU6974" s="17"/>
      <c r="EV6974" s="17"/>
      <c r="EW6974" s="17"/>
      <c r="EX6974" s="17"/>
      <c r="EY6974" s="17"/>
      <c r="EZ6974" s="17"/>
      <c r="FA6974" s="17"/>
      <c r="FB6974" s="17"/>
      <c r="FC6974" s="17"/>
      <c r="FD6974" s="17"/>
      <c r="FE6974" s="17"/>
      <c r="FF6974" s="17"/>
      <c r="FG6974" s="17"/>
      <c r="FH6974" s="17"/>
      <c r="FI6974" s="17"/>
      <c r="FJ6974" s="17"/>
      <c r="FK6974" s="17"/>
      <c r="FL6974" s="17"/>
      <c r="FM6974" s="17"/>
      <c r="FN6974" s="17"/>
      <c r="FO6974" s="17"/>
      <c r="FP6974" s="17"/>
      <c r="FQ6974" s="17"/>
      <c r="FR6974" s="17"/>
      <c r="FS6974" s="17"/>
      <c r="FT6974" s="17"/>
      <c r="FU6974" s="17"/>
      <c r="FV6974" s="17"/>
      <c r="FW6974" s="17"/>
      <c r="FX6974" s="17"/>
      <c r="FY6974" s="17"/>
      <c r="FZ6974" s="17"/>
      <c r="GA6974" s="17"/>
      <c r="GB6974" s="17"/>
      <c r="GC6974" s="17"/>
      <c r="GD6974" s="17"/>
      <c r="GE6974" s="17"/>
      <c r="GF6974" s="17"/>
      <c r="GG6974" s="17"/>
      <c r="GH6974" s="17"/>
      <c r="GI6974" s="17"/>
      <c r="GJ6974" s="17"/>
      <c r="GK6974" s="17"/>
      <c r="GL6974" s="17"/>
      <c r="GM6974" s="17"/>
      <c r="GN6974" s="17"/>
      <c r="GO6974" s="17"/>
      <c r="GP6974" s="17"/>
      <c r="GQ6974" s="17"/>
      <c r="GR6974" s="17"/>
      <c r="GS6974" s="17"/>
      <c r="GT6974" s="17"/>
      <c r="GU6974" s="17"/>
      <c r="GV6974" s="17"/>
      <c r="GW6974" s="17"/>
      <c r="GX6974" s="17"/>
      <c r="GY6974" s="17"/>
      <c r="GZ6974" s="17"/>
      <c r="HA6974" s="17"/>
      <c r="HB6974" s="17"/>
      <c r="HC6974" s="17"/>
      <c r="HD6974" s="17"/>
      <c r="HE6974" s="17"/>
      <c r="HF6974" s="17"/>
      <c r="HG6974" s="17"/>
      <c r="HH6974" s="17"/>
      <c r="HI6974" s="17"/>
      <c r="HJ6974" s="17"/>
      <c r="HK6974" s="17"/>
      <c r="HL6974" s="17"/>
      <c r="HM6974" s="17"/>
      <c r="HN6974" s="17"/>
      <c r="HO6974" s="17"/>
      <c r="HP6974" s="17"/>
      <c r="HQ6974" s="17"/>
      <c r="HR6974" s="17"/>
      <c r="HS6974" s="17"/>
      <c r="HT6974" s="17"/>
      <c r="HU6974" s="17"/>
      <c r="HV6974" s="17"/>
      <c r="HW6974" s="17"/>
      <c r="HX6974" s="17"/>
      <c r="HY6974" s="17"/>
      <c r="HZ6974" s="17"/>
      <c r="IA6974" s="17"/>
      <c r="IB6974" s="17"/>
      <c r="IC6974" s="17"/>
      <c r="ID6974" s="17"/>
      <c r="IE6974" s="17"/>
      <c r="IF6974" s="17"/>
      <c r="IG6974" s="17"/>
      <c r="IH6974" s="17"/>
      <c r="II6974" s="17"/>
      <c r="IJ6974" s="17"/>
      <c r="IK6974" s="17"/>
      <c r="IL6974" s="17"/>
      <c r="IM6974" s="17"/>
      <c r="IN6974" s="17"/>
      <c r="IO6974" s="17"/>
      <c r="IP6974" s="17"/>
      <c r="IQ6974" s="17"/>
      <c r="IR6974" s="17"/>
      <c r="IS6974" s="17"/>
      <c r="IT6974" s="17"/>
      <c r="IU6974" s="17"/>
      <c r="IV6974" s="17"/>
      <c r="IW6974" s="17"/>
      <c r="IX6974" s="17"/>
      <c r="IY6974" s="17"/>
      <c r="IZ6974" s="17"/>
      <c r="JA6974" s="17"/>
      <c r="JB6974" s="17"/>
      <c r="JC6974" s="17"/>
      <c r="JD6974" s="17"/>
      <c r="JE6974" s="17"/>
      <c r="JF6974" s="17"/>
      <c r="JG6974" s="17"/>
      <c r="JH6974" s="17"/>
      <c r="JI6974" s="17"/>
      <c r="JJ6974" s="17"/>
      <c r="JK6974" s="17"/>
      <c r="JL6974" s="17"/>
      <c r="JM6974" s="17"/>
      <c r="JN6974" s="17"/>
      <c r="JO6974" s="17"/>
      <c r="JP6974" s="17"/>
      <c r="JQ6974" s="17"/>
      <c r="JR6974" s="17"/>
      <c r="JS6974" s="17"/>
      <c r="JT6974" s="17"/>
      <c r="JU6974" s="17"/>
      <c r="JV6974" s="17"/>
      <c r="JW6974" s="17"/>
      <c r="JX6974" s="17"/>
      <c r="JY6974" s="17"/>
      <c r="JZ6974" s="17"/>
      <c r="KA6974" s="17"/>
      <c r="KB6974" s="17"/>
      <c r="KC6974" s="17"/>
      <c r="KD6974" s="17"/>
      <c r="KE6974" s="17"/>
      <c r="KF6974" s="17"/>
      <c r="KG6974" s="17"/>
      <c r="KH6974" s="17"/>
      <c r="KI6974" s="17"/>
      <c r="KJ6974" s="17"/>
      <c r="KK6974" s="17"/>
      <c r="KL6974" s="17"/>
      <c r="KM6974" s="17"/>
      <c r="KN6974" s="17"/>
      <c r="KO6974" s="17"/>
      <c r="KP6974" s="17"/>
      <c r="KQ6974" s="17"/>
      <c r="KR6974" s="17"/>
      <c r="KS6974" s="17"/>
      <c r="KT6974" s="17"/>
      <c r="KU6974" s="17"/>
      <c r="KV6974" s="17"/>
      <c r="KW6974" s="17"/>
      <c r="KX6974" s="17"/>
      <c r="KY6974" s="17"/>
      <c r="KZ6974" s="17"/>
      <c r="LA6974" s="17"/>
      <c r="LB6974" s="17"/>
      <c r="LC6974" s="17"/>
      <c r="LD6974" s="17"/>
      <c r="LE6974" s="17"/>
      <c r="LF6974" s="17"/>
      <c r="LG6974" s="17"/>
      <c r="LH6974" s="17"/>
      <c r="LI6974" s="17"/>
      <c r="LJ6974" s="17"/>
      <c r="LK6974" s="17"/>
      <c r="LL6974" s="17"/>
      <c r="LM6974" s="17"/>
      <c r="LN6974" s="17"/>
      <c r="LO6974" s="17"/>
      <c r="LP6974" s="17"/>
      <c r="LQ6974" s="17"/>
      <c r="LR6974" s="17"/>
      <c r="LS6974" s="17"/>
      <c r="LT6974" s="17"/>
      <c r="LU6974" s="17"/>
      <c r="LV6974" s="17"/>
      <c r="LW6974" s="17"/>
      <c r="LX6974" s="17"/>
      <c r="LY6974" s="17"/>
      <c r="LZ6974" s="17"/>
      <c r="MA6974" s="17"/>
      <c r="MB6974" s="17"/>
      <c r="MC6974" s="17"/>
      <c r="MD6974" s="17"/>
      <c r="ME6974" s="17"/>
      <c r="MF6974" s="17"/>
      <c r="MG6974" s="17"/>
      <c r="MH6974" s="17"/>
      <c r="MI6974" s="17"/>
      <c r="MJ6974" s="17"/>
      <c r="MK6974" s="17"/>
      <c r="ML6974" s="17"/>
      <c r="MM6974" s="17"/>
      <c r="MN6974" s="17"/>
      <c r="MO6974" s="17"/>
      <c r="MP6974" s="17"/>
      <c r="MQ6974" s="17"/>
      <c r="MR6974" s="17"/>
      <c r="MS6974" s="17"/>
      <c r="MT6974" s="17"/>
    </row>
    <row r="6975" spans="1:358">
      <c r="A6975" s="25">
        <f t="shared" si="108"/>
        <v>6974</v>
      </c>
      <c r="B6975" s="23" t="s">
        <v>1934</v>
      </c>
      <c r="C6975" s="23">
        <v>910662824</v>
      </c>
      <c r="D6975" s="23" t="s">
        <v>9605</v>
      </c>
      <c r="E6975" s="23" t="s">
        <v>18</v>
      </c>
    </row>
    <row r="6976" spans="1:358" s="4" customFormat="1">
      <c r="A6976" s="25">
        <f t="shared" si="108"/>
        <v>6975</v>
      </c>
      <c r="B6976" s="23" t="s">
        <v>252</v>
      </c>
      <c r="C6976" s="23">
        <v>944093038</v>
      </c>
      <c r="D6976" s="23" t="s">
        <v>9605</v>
      </c>
      <c r="E6976" s="23" t="s">
        <v>18</v>
      </c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  <c r="BS6976" s="2"/>
      <c r="BT6976" s="2"/>
      <c r="BU6976" s="2"/>
      <c r="BV6976" s="2"/>
      <c r="BW6976" s="2"/>
      <c r="BX6976" s="2"/>
      <c r="BY6976" s="2"/>
      <c r="BZ6976" s="2"/>
      <c r="CA6976" s="2"/>
      <c r="CB6976" s="2"/>
      <c r="CC6976" s="2"/>
      <c r="CD6976" s="2"/>
      <c r="CE6976" s="2"/>
      <c r="CF6976" s="2"/>
      <c r="CG6976" s="2"/>
      <c r="CH6976" s="2"/>
      <c r="CI6976" s="2"/>
      <c r="CJ6976" s="2"/>
      <c r="CK6976" s="2"/>
      <c r="CL6976" s="2"/>
      <c r="CM6976" s="2"/>
      <c r="CN6976" s="2"/>
      <c r="CO6976" s="2"/>
      <c r="CP6976" s="2"/>
      <c r="CQ6976" s="2"/>
      <c r="CR6976" s="2"/>
      <c r="CS6976" s="2"/>
      <c r="CT6976" s="2"/>
      <c r="CU6976" s="2"/>
      <c r="CV6976" s="2"/>
      <c r="CW6976" s="2"/>
      <c r="CX6976" s="2"/>
      <c r="CY6976" s="2"/>
      <c r="CZ6976" s="2"/>
      <c r="DA6976" s="2"/>
      <c r="DB6976" s="2"/>
      <c r="DC6976" s="2"/>
      <c r="DD6976" s="2"/>
      <c r="DE6976" s="2"/>
      <c r="DF6976" s="2"/>
      <c r="DG6976" s="2"/>
      <c r="DH6976" s="2"/>
      <c r="DI6976" s="2"/>
      <c r="DJ6976" s="2"/>
      <c r="DK6976" s="2"/>
      <c r="DL6976" s="2"/>
      <c r="DM6976" s="2"/>
      <c r="DN6976" s="2"/>
      <c r="DO6976" s="2"/>
      <c r="DP6976" s="2"/>
      <c r="DQ6976" s="2"/>
      <c r="DR6976" s="2"/>
      <c r="DS6976" s="2"/>
      <c r="DT6976" s="2"/>
      <c r="DU6976" s="2"/>
      <c r="DV6976" s="2"/>
      <c r="DW6976" s="2"/>
      <c r="DX6976" s="2"/>
      <c r="DY6976" s="2"/>
      <c r="DZ6976" s="2"/>
      <c r="EA6976" s="2"/>
      <c r="EB6976" s="2"/>
      <c r="EC6976" s="2"/>
      <c r="ED6976" s="2"/>
      <c r="EE6976" s="2"/>
      <c r="EF6976" s="2"/>
      <c r="EG6976" s="2"/>
      <c r="EH6976" s="2"/>
      <c r="EI6976" s="2"/>
      <c r="EJ6976" s="2"/>
      <c r="EK6976" s="2"/>
      <c r="EL6976" s="2"/>
      <c r="EM6976" s="2"/>
      <c r="EN6976" s="2"/>
      <c r="EO6976" s="2"/>
      <c r="EP6976" s="2"/>
      <c r="EQ6976" s="2"/>
      <c r="ER6976" s="2"/>
      <c r="ES6976" s="2"/>
      <c r="ET6976" s="2"/>
      <c r="EU6976" s="2"/>
      <c r="EV6976" s="2"/>
      <c r="EW6976" s="2"/>
      <c r="EX6976" s="2"/>
      <c r="EY6976" s="2"/>
      <c r="EZ6976" s="2"/>
      <c r="FA6976" s="2"/>
      <c r="FB6976" s="2"/>
      <c r="FC6976" s="2"/>
      <c r="FD6976" s="2"/>
      <c r="FE6976" s="2"/>
      <c r="FF6976" s="2"/>
      <c r="FG6976" s="2"/>
      <c r="FH6976" s="2"/>
      <c r="FI6976" s="2"/>
      <c r="FJ6976" s="2"/>
      <c r="FK6976" s="2"/>
      <c r="FL6976" s="2"/>
      <c r="FM6976" s="2"/>
      <c r="FN6976" s="2"/>
      <c r="FO6976" s="2"/>
      <c r="FP6976" s="2"/>
      <c r="FQ6976" s="2"/>
      <c r="FR6976" s="2"/>
      <c r="FS6976" s="2"/>
      <c r="FT6976" s="2"/>
      <c r="FU6976" s="2"/>
      <c r="FV6976" s="2"/>
      <c r="FW6976" s="2"/>
      <c r="FX6976" s="2"/>
      <c r="FY6976" s="2"/>
      <c r="FZ6976" s="2"/>
      <c r="GA6976" s="2"/>
      <c r="GB6976" s="2"/>
      <c r="GC6976" s="2"/>
      <c r="GD6976" s="2"/>
      <c r="GE6976" s="2"/>
      <c r="GF6976" s="2"/>
      <c r="GG6976" s="2"/>
      <c r="GH6976" s="2"/>
      <c r="GI6976" s="2"/>
      <c r="GJ6976" s="2"/>
      <c r="GK6976" s="2"/>
      <c r="GL6976" s="2"/>
      <c r="GM6976" s="2"/>
      <c r="GN6976" s="2"/>
      <c r="GO6976" s="2"/>
      <c r="GP6976" s="2"/>
      <c r="GQ6976" s="2"/>
      <c r="GR6976" s="2"/>
      <c r="GS6976" s="2"/>
      <c r="GT6976" s="2"/>
      <c r="GU6976" s="2"/>
      <c r="GV6976" s="2"/>
      <c r="GW6976" s="2"/>
      <c r="GX6976" s="2"/>
      <c r="GY6976" s="2"/>
      <c r="GZ6976" s="2"/>
      <c r="HA6976" s="2"/>
      <c r="HB6976" s="2"/>
      <c r="HC6976" s="2"/>
      <c r="HD6976" s="2"/>
      <c r="HE6976" s="2"/>
      <c r="HF6976" s="2"/>
      <c r="HG6976" s="2"/>
      <c r="HH6976" s="2"/>
      <c r="HI6976" s="2"/>
      <c r="HJ6976" s="2"/>
      <c r="HK6976" s="2"/>
      <c r="HL6976" s="2"/>
      <c r="HM6976" s="2"/>
      <c r="HN6976" s="2"/>
      <c r="HO6976" s="2"/>
      <c r="HP6976" s="2"/>
      <c r="HQ6976" s="2"/>
      <c r="HR6976" s="2"/>
      <c r="HS6976" s="2"/>
      <c r="HT6976" s="2"/>
      <c r="HU6976" s="2"/>
      <c r="HV6976" s="2"/>
      <c r="HW6976" s="2"/>
      <c r="HX6976" s="2"/>
      <c r="HY6976" s="2"/>
      <c r="HZ6976" s="2"/>
      <c r="IA6976" s="2"/>
      <c r="IB6976" s="2"/>
      <c r="IC6976" s="2"/>
      <c r="ID6976" s="2"/>
      <c r="IE6976" s="2"/>
      <c r="IF6976" s="2"/>
      <c r="IG6976" s="2"/>
      <c r="IH6976" s="2"/>
      <c r="II6976" s="2"/>
      <c r="IJ6976" s="2"/>
      <c r="IK6976" s="2"/>
      <c r="IL6976" s="2"/>
      <c r="IM6976" s="2"/>
      <c r="IN6976" s="2"/>
      <c r="IO6976" s="2"/>
      <c r="IP6976" s="2"/>
      <c r="IQ6976" s="2"/>
      <c r="IR6976" s="2"/>
      <c r="IS6976" s="2"/>
      <c r="IT6976" s="2"/>
      <c r="IU6976" s="2"/>
      <c r="IV6976" s="2"/>
      <c r="IW6976" s="2"/>
      <c r="IX6976" s="2"/>
      <c r="IY6976" s="2"/>
      <c r="IZ6976" s="2"/>
      <c r="JA6976" s="2"/>
      <c r="JB6976" s="2"/>
      <c r="JC6976" s="2"/>
      <c r="JD6976" s="2"/>
      <c r="JE6976" s="2"/>
      <c r="JF6976" s="2"/>
      <c r="JG6976" s="2"/>
      <c r="JH6976" s="2"/>
      <c r="JI6976" s="2"/>
      <c r="JJ6976" s="2"/>
      <c r="JK6976" s="2"/>
      <c r="JL6976" s="2"/>
      <c r="JM6976" s="2"/>
      <c r="JN6976" s="2"/>
      <c r="JO6976" s="2"/>
      <c r="JP6976" s="2"/>
      <c r="JQ6976" s="2"/>
      <c r="JR6976" s="2"/>
      <c r="JS6976" s="2"/>
      <c r="JT6976" s="2"/>
      <c r="JU6976" s="2"/>
      <c r="JV6976" s="2"/>
      <c r="JW6976" s="2"/>
      <c r="JX6976" s="2"/>
      <c r="JY6976" s="2"/>
      <c r="JZ6976" s="2"/>
      <c r="KA6976" s="2"/>
      <c r="KB6976" s="2"/>
      <c r="KC6976" s="2"/>
      <c r="KD6976" s="2"/>
      <c r="KE6976" s="2"/>
      <c r="KF6976" s="2"/>
      <c r="KG6976" s="2"/>
      <c r="KH6976" s="2"/>
      <c r="KI6976" s="2"/>
      <c r="KJ6976" s="2"/>
      <c r="KK6976" s="2"/>
      <c r="KL6976" s="2"/>
      <c r="KM6976" s="2"/>
      <c r="KN6976" s="2"/>
      <c r="KO6976" s="2"/>
      <c r="KP6976" s="2"/>
      <c r="KQ6976" s="2"/>
      <c r="KR6976" s="2"/>
      <c r="KS6976" s="2"/>
      <c r="KT6976" s="2"/>
      <c r="KU6976" s="2"/>
      <c r="KV6976" s="2"/>
      <c r="KW6976" s="2"/>
      <c r="KX6976" s="2"/>
      <c r="KY6976" s="2"/>
      <c r="KZ6976" s="2"/>
      <c r="LA6976" s="2"/>
      <c r="LB6976" s="2"/>
      <c r="LC6976" s="2"/>
      <c r="LD6976" s="2"/>
      <c r="LE6976" s="2"/>
      <c r="LF6976" s="2"/>
      <c r="LG6976" s="2"/>
      <c r="LH6976" s="2"/>
      <c r="LI6976" s="2"/>
      <c r="LJ6976" s="2"/>
      <c r="LK6976" s="2"/>
      <c r="LL6976" s="2"/>
      <c r="LM6976" s="2"/>
      <c r="LN6976" s="2"/>
      <c r="LO6976" s="2"/>
      <c r="LP6976" s="2"/>
      <c r="LQ6976" s="2"/>
      <c r="LR6976" s="2"/>
      <c r="LS6976" s="2"/>
      <c r="LT6976" s="2"/>
      <c r="LU6976" s="2"/>
      <c r="LV6976" s="2"/>
      <c r="LW6976" s="2"/>
      <c r="LX6976" s="2"/>
      <c r="LY6976" s="2"/>
      <c r="LZ6976" s="2"/>
      <c r="MA6976" s="2"/>
      <c r="MB6976" s="2"/>
      <c r="MC6976" s="2"/>
      <c r="MD6976" s="2"/>
      <c r="ME6976" s="2"/>
      <c r="MF6976" s="2"/>
      <c r="MG6976" s="2"/>
      <c r="MH6976" s="2"/>
      <c r="MI6976" s="2"/>
      <c r="MJ6976" s="2"/>
      <c r="MK6976" s="2"/>
      <c r="ML6976" s="2"/>
      <c r="MM6976" s="2"/>
      <c r="MN6976" s="2"/>
      <c r="MO6976" s="2"/>
      <c r="MP6976" s="2"/>
      <c r="MQ6976" s="2"/>
      <c r="MR6976" s="2"/>
      <c r="MS6976" s="2"/>
      <c r="MT6976" s="2"/>
    </row>
    <row r="6977" spans="1:358">
      <c r="A6977" s="25">
        <f t="shared" si="108"/>
        <v>6976</v>
      </c>
      <c r="B6977" s="23" t="s">
        <v>9606</v>
      </c>
      <c r="C6977" s="23">
        <v>605663440</v>
      </c>
      <c r="D6977" s="23" t="s">
        <v>9607</v>
      </c>
      <c r="E6977" s="23" t="s">
        <v>18</v>
      </c>
    </row>
    <row r="6978" spans="1:358">
      <c r="A6978" s="25">
        <f t="shared" si="108"/>
        <v>6977</v>
      </c>
      <c r="B6978" s="23" t="s">
        <v>9608</v>
      </c>
      <c r="C6978" s="23">
        <v>6119403505</v>
      </c>
      <c r="D6978" s="23" t="s">
        <v>9609</v>
      </c>
      <c r="E6978" s="23" t="s">
        <v>18</v>
      </c>
    </row>
    <row r="6979" spans="1:358" s="4" customFormat="1">
      <c r="A6979" s="25">
        <f t="shared" ref="A6979:A7042" si="109">+A6978+1</f>
        <v>6978</v>
      </c>
      <c r="B6979" s="23" t="s">
        <v>6210</v>
      </c>
      <c r="C6979" s="23" t="s">
        <v>9610</v>
      </c>
      <c r="D6979" s="23" t="s">
        <v>9611</v>
      </c>
      <c r="E6979" s="23" t="s">
        <v>18</v>
      </c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  <c r="BQ6979" s="2"/>
      <c r="BR6979" s="2"/>
      <c r="BS6979" s="2"/>
      <c r="BT6979" s="2"/>
      <c r="BU6979" s="2"/>
      <c r="BV6979" s="2"/>
      <c r="BW6979" s="2"/>
      <c r="BX6979" s="2"/>
      <c r="BY6979" s="2"/>
      <c r="BZ6979" s="2"/>
      <c r="CA6979" s="2"/>
      <c r="CB6979" s="2"/>
      <c r="CC6979" s="2"/>
      <c r="CD6979" s="2"/>
      <c r="CE6979" s="2"/>
      <c r="CF6979" s="2"/>
      <c r="CG6979" s="2"/>
      <c r="CH6979" s="2"/>
      <c r="CI6979" s="2"/>
      <c r="CJ6979" s="2"/>
      <c r="CK6979" s="2"/>
      <c r="CL6979" s="2"/>
      <c r="CM6979" s="2"/>
      <c r="CN6979" s="2"/>
      <c r="CO6979" s="2"/>
      <c r="CP6979" s="2"/>
      <c r="CQ6979" s="2"/>
      <c r="CR6979" s="2"/>
      <c r="CS6979" s="2"/>
      <c r="CT6979" s="2"/>
      <c r="CU6979" s="2"/>
      <c r="CV6979" s="2"/>
      <c r="CW6979" s="2"/>
      <c r="CX6979" s="2"/>
      <c r="CY6979" s="2"/>
      <c r="CZ6979" s="2"/>
      <c r="DA6979" s="2"/>
      <c r="DB6979" s="2"/>
      <c r="DC6979" s="2"/>
      <c r="DD6979" s="2"/>
      <c r="DE6979" s="2"/>
      <c r="DF6979" s="2"/>
      <c r="DG6979" s="2"/>
      <c r="DH6979" s="2"/>
      <c r="DI6979" s="2"/>
      <c r="DJ6979" s="2"/>
      <c r="DK6979" s="2"/>
      <c r="DL6979" s="2"/>
      <c r="DM6979" s="2"/>
      <c r="DN6979" s="2"/>
      <c r="DO6979" s="2"/>
      <c r="DP6979" s="2"/>
      <c r="DQ6979" s="2"/>
      <c r="DR6979" s="2"/>
      <c r="DS6979" s="2"/>
      <c r="DT6979" s="2"/>
      <c r="DU6979" s="2"/>
      <c r="DV6979" s="2"/>
      <c r="DW6979" s="2"/>
      <c r="DX6979" s="2"/>
      <c r="DY6979" s="2"/>
      <c r="DZ6979" s="2"/>
      <c r="EA6979" s="2"/>
      <c r="EB6979" s="2"/>
      <c r="EC6979" s="2"/>
      <c r="ED6979" s="2"/>
      <c r="EE6979" s="2"/>
      <c r="EF6979" s="2"/>
      <c r="EG6979" s="2"/>
      <c r="EH6979" s="2"/>
      <c r="EI6979" s="2"/>
      <c r="EJ6979" s="2"/>
      <c r="EK6979" s="2"/>
      <c r="EL6979" s="2"/>
      <c r="EM6979" s="2"/>
      <c r="EN6979" s="2"/>
      <c r="EO6979" s="2"/>
      <c r="EP6979" s="2"/>
      <c r="EQ6979" s="2"/>
      <c r="ER6979" s="2"/>
      <c r="ES6979" s="2"/>
      <c r="ET6979" s="2"/>
      <c r="EU6979" s="2"/>
      <c r="EV6979" s="2"/>
      <c r="EW6979" s="2"/>
      <c r="EX6979" s="2"/>
      <c r="EY6979" s="2"/>
      <c r="EZ6979" s="2"/>
      <c r="FA6979" s="2"/>
      <c r="FB6979" s="2"/>
      <c r="FC6979" s="2"/>
      <c r="FD6979" s="2"/>
      <c r="FE6979" s="2"/>
      <c r="FF6979" s="2"/>
      <c r="FG6979" s="2"/>
      <c r="FH6979" s="2"/>
      <c r="FI6979" s="2"/>
      <c r="FJ6979" s="2"/>
      <c r="FK6979" s="2"/>
      <c r="FL6979" s="2"/>
      <c r="FM6979" s="2"/>
      <c r="FN6979" s="2"/>
      <c r="FO6979" s="2"/>
      <c r="FP6979" s="2"/>
      <c r="FQ6979" s="2"/>
      <c r="FR6979" s="2"/>
      <c r="FS6979" s="2"/>
      <c r="FT6979" s="2"/>
      <c r="FU6979" s="2"/>
      <c r="FV6979" s="2"/>
      <c r="FW6979" s="2"/>
      <c r="FX6979" s="2"/>
      <c r="FY6979" s="2"/>
      <c r="FZ6979" s="2"/>
      <c r="GA6979" s="2"/>
      <c r="GB6979" s="2"/>
      <c r="GC6979" s="2"/>
      <c r="GD6979" s="2"/>
      <c r="GE6979" s="2"/>
      <c r="GF6979" s="2"/>
      <c r="GG6979" s="2"/>
      <c r="GH6979" s="2"/>
      <c r="GI6979" s="2"/>
      <c r="GJ6979" s="2"/>
      <c r="GK6979" s="2"/>
      <c r="GL6979" s="2"/>
      <c r="GM6979" s="2"/>
      <c r="GN6979" s="2"/>
      <c r="GO6979" s="2"/>
      <c r="GP6979" s="2"/>
      <c r="GQ6979" s="2"/>
      <c r="GR6979" s="2"/>
      <c r="GS6979" s="2"/>
      <c r="GT6979" s="2"/>
      <c r="GU6979" s="2"/>
      <c r="GV6979" s="2"/>
      <c r="GW6979" s="2"/>
      <c r="GX6979" s="2"/>
      <c r="GY6979" s="2"/>
      <c r="GZ6979" s="2"/>
      <c r="HA6979" s="2"/>
      <c r="HB6979" s="2"/>
      <c r="HC6979" s="2"/>
      <c r="HD6979" s="2"/>
      <c r="HE6979" s="2"/>
      <c r="HF6979" s="2"/>
      <c r="HG6979" s="2"/>
      <c r="HH6979" s="2"/>
      <c r="HI6979" s="2"/>
      <c r="HJ6979" s="2"/>
      <c r="HK6979" s="2"/>
      <c r="HL6979" s="2"/>
      <c r="HM6979" s="2"/>
      <c r="HN6979" s="2"/>
      <c r="HO6979" s="2"/>
      <c r="HP6979" s="2"/>
      <c r="HQ6979" s="2"/>
      <c r="HR6979" s="2"/>
      <c r="HS6979" s="2"/>
      <c r="HT6979" s="2"/>
      <c r="HU6979" s="2"/>
      <c r="HV6979" s="2"/>
      <c r="HW6979" s="2"/>
      <c r="HX6979" s="2"/>
      <c r="HY6979" s="2"/>
      <c r="HZ6979" s="2"/>
      <c r="IA6979" s="2"/>
      <c r="IB6979" s="2"/>
      <c r="IC6979" s="2"/>
      <c r="ID6979" s="2"/>
      <c r="IE6979" s="2"/>
      <c r="IF6979" s="2"/>
      <c r="IG6979" s="2"/>
      <c r="IH6979" s="2"/>
      <c r="II6979" s="2"/>
      <c r="IJ6979" s="2"/>
      <c r="IK6979" s="2"/>
      <c r="IL6979" s="2"/>
      <c r="IM6979" s="2"/>
      <c r="IN6979" s="2"/>
      <c r="IO6979" s="2"/>
      <c r="IP6979" s="2"/>
      <c r="IQ6979" s="2"/>
      <c r="IR6979" s="2"/>
      <c r="IS6979" s="2"/>
      <c r="IT6979" s="2"/>
      <c r="IU6979" s="2"/>
      <c r="IV6979" s="2"/>
      <c r="IW6979" s="2"/>
      <c r="IX6979" s="2"/>
      <c r="IY6979" s="2"/>
      <c r="IZ6979" s="2"/>
      <c r="JA6979" s="2"/>
      <c r="JB6979" s="2"/>
      <c r="JC6979" s="2"/>
      <c r="JD6979" s="2"/>
      <c r="JE6979" s="2"/>
      <c r="JF6979" s="2"/>
      <c r="JG6979" s="2"/>
      <c r="JH6979" s="2"/>
      <c r="JI6979" s="2"/>
      <c r="JJ6979" s="2"/>
      <c r="JK6979" s="2"/>
      <c r="JL6979" s="2"/>
      <c r="JM6979" s="2"/>
      <c r="JN6979" s="2"/>
      <c r="JO6979" s="2"/>
      <c r="JP6979" s="2"/>
      <c r="JQ6979" s="2"/>
      <c r="JR6979" s="2"/>
      <c r="JS6979" s="2"/>
      <c r="JT6979" s="2"/>
      <c r="JU6979" s="2"/>
      <c r="JV6979" s="2"/>
      <c r="JW6979" s="2"/>
      <c r="JX6979" s="2"/>
      <c r="JY6979" s="2"/>
      <c r="JZ6979" s="2"/>
      <c r="KA6979" s="2"/>
      <c r="KB6979" s="2"/>
      <c r="KC6979" s="2"/>
      <c r="KD6979" s="2"/>
      <c r="KE6979" s="2"/>
      <c r="KF6979" s="2"/>
      <c r="KG6979" s="2"/>
      <c r="KH6979" s="2"/>
      <c r="KI6979" s="2"/>
      <c r="KJ6979" s="2"/>
      <c r="KK6979" s="2"/>
      <c r="KL6979" s="2"/>
      <c r="KM6979" s="2"/>
      <c r="KN6979" s="2"/>
      <c r="KO6979" s="2"/>
      <c r="KP6979" s="2"/>
      <c r="KQ6979" s="2"/>
      <c r="KR6979" s="2"/>
      <c r="KS6979" s="2"/>
      <c r="KT6979" s="2"/>
      <c r="KU6979" s="2"/>
      <c r="KV6979" s="2"/>
      <c r="KW6979" s="2"/>
      <c r="KX6979" s="2"/>
      <c r="KY6979" s="2"/>
      <c r="KZ6979" s="2"/>
      <c r="LA6979" s="2"/>
      <c r="LB6979" s="2"/>
      <c r="LC6979" s="2"/>
      <c r="LD6979" s="2"/>
      <c r="LE6979" s="2"/>
      <c r="LF6979" s="2"/>
      <c r="LG6979" s="2"/>
      <c r="LH6979" s="2"/>
      <c r="LI6979" s="2"/>
      <c r="LJ6979" s="2"/>
      <c r="LK6979" s="2"/>
      <c r="LL6979" s="2"/>
      <c r="LM6979" s="2"/>
      <c r="LN6979" s="2"/>
      <c r="LO6979" s="2"/>
      <c r="LP6979" s="2"/>
      <c r="LQ6979" s="2"/>
      <c r="LR6979" s="2"/>
      <c r="LS6979" s="2"/>
      <c r="LT6979" s="2"/>
      <c r="LU6979" s="2"/>
      <c r="LV6979" s="2"/>
      <c r="LW6979" s="2"/>
      <c r="LX6979" s="2"/>
      <c r="LY6979" s="2"/>
      <c r="LZ6979" s="2"/>
      <c r="MA6979" s="2"/>
      <c r="MB6979" s="2"/>
      <c r="MC6979" s="2"/>
      <c r="MD6979" s="2"/>
      <c r="ME6979" s="2"/>
      <c r="MF6979" s="2"/>
      <c r="MG6979" s="2"/>
      <c r="MH6979" s="2"/>
      <c r="MI6979" s="2"/>
      <c r="MJ6979" s="2"/>
      <c r="MK6979" s="2"/>
      <c r="ML6979" s="2"/>
      <c r="MM6979" s="2"/>
      <c r="MN6979" s="2"/>
      <c r="MO6979" s="2"/>
      <c r="MP6979" s="2"/>
      <c r="MQ6979" s="2"/>
      <c r="MR6979" s="2"/>
      <c r="MS6979" s="2"/>
      <c r="MT6979" s="2"/>
    </row>
    <row r="6980" spans="1:358" ht="15.6">
      <c r="A6980" s="25">
        <f t="shared" si="109"/>
        <v>6979</v>
      </c>
      <c r="B6980" s="23" t="s">
        <v>145</v>
      </c>
      <c r="C6980" s="23">
        <v>6245377781</v>
      </c>
      <c r="D6980" s="23" t="s">
        <v>9612</v>
      </c>
      <c r="E6980" s="23" t="s">
        <v>18</v>
      </c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K6980" s="13"/>
      <c r="AL6980" s="13"/>
      <c r="AM6980" s="13"/>
      <c r="AN6980" s="13"/>
      <c r="AO6980" s="13"/>
      <c r="AP6980" s="13"/>
      <c r="AQ6980" s="13"/>
      <c r="AR6980" s="13"/>
      <c r="AS6980" s="13"/>
      <c r="AT6980" s="13"/>
      <c r="AU6980" s="13"/>
      <c r="AV6980" s="13"/>
      <c r="AW6980" s="13"/>
      <c r="AX6980" s="13"/>
      <c r="AY6980" s="13"/>
      <c r="AZ6980" s="13"/>
      <c r="BA6980" s="13"/>
      <c r="BB6980" s="13"/>
      <c r="BC6980" s="13"/>
      <c r="BD6980" s="13"/>
      <c r="BE6980" s="13"/>
      <c r="BF6980" s="13"/>
      <c r="BG6980" s="13"/>
      <c r="BH6980" s="13"/>
      <c r="BI6980" s="13"/>
      <c r="BJ6980" s="13"/>
      <c r="BK6980" s="13"/>
      <c r="BL6980" s="13"/>
      <c r="BM6980" s="13"/>
      <c r="BN6980" s="13"/>
      <c r="BO6980" s="13"/>
      <c r="BP6980" s="13"/>
      <c r="BQ6980" s="13"/>
      <c r="BR6980" s="13"/>
      <c r="BS6980" s="13"/>
      <c r="BT6980" s="13"/>
      <c r="BU6980" s="13"/>
      <c r="BV6980" s="13"/>
      <c r="BW6980" s="13"/>
      <c r="BX6980" s="13"/>
      <c r="BY6980" s="13"/>
      <c r="BZ6980" s="13"/>
      <c r="CA6980" s="13"/>
      <c r="CB6980" s="13"/>
      <c r="CC6980" s="13"/>
      <c r="CD6980" s="13"/>
      <c r="CE6980" s="13"/>
      <c r="CF6980" s="13"/>
      <c r="CG6980" s="13"/>
      <c r="CH6980" s="13"/>
      <c r="CI6980" s="13"/>
      <c r="CJ6980" s="13"/>
      <c r="CK6980" s="13"/>
      <c r="CL6980" s="13"/>
      <c r="CM6980" s="13"/>
      <c r="CN6980" s="13"/>
      <c r="CO6980" s="13"/>
      <c r="CP6980" s="13"/>
      <c r="CQ6980" s="13"/>
      <c r="CR6980" s="13"/>
      <c r="CS6980" s="13"/>
      <c r="CT6980" s="13"/>
      <c r="CU6980" s="13"/>
      <c r="CV6980" s="13"/>
      <c r="CW6980" s="13"/>
      <c r="CX6980" s="13"/>
      <c r="CY6980" s="13"/>
      <c r="CZ6980" s="13"/>
      <c r="DA6980" s="13"/>
      <c r="DB6980" s="13"/>
      <c r="DC6980" s="13"/>
      <c r="DD6980" s="13"/>
      <c r="DE6980" s="13"/>
      <c r="DF6980" s="13"/>
      <c r="DG6980" s="13"/>
      <c r="DH6980" s="13"/>
      <c r="DI6980" s="13"/>
      <c r="DJ6980" s="13"/>
      <c r="DK6980" s="13"/>
      <c r="DL6980" s="13"/>
      <c r="DM6980" s="13"/>
      <c r="DN6980" s="13"/>
      <c r="DO6980" s="13"/>
      <c r="DP6980" s="13"/>
      <c r="DQ6980" s="13"/>
      <c r="DR6980" s="13"/>
      <c r="DS6980" s="13"/>
      <c r="DT6980" s="13"/>
      <c r="DU6980" s="13"/>
      <c r="DV6980" s="13"/>
      <c r="DW6980" s="13"/>
      <c r="DX6980" s="13"/>
      <c r="DY6980" s="13"/>
      <c r="DZ6980" s="13"/>
      <c r="EA6980" s="13"/>
      <c r="EB6980" s="13"/>
      <c r="EC6980" s="13"/>
      <c r="ED6980" s="13"/>
      <c r="EE6980" s="13"/>
      <c r="EF6980" s="13"/>
      <c r="EG6980" s="13"/>
      <c r="EH6980" s="13"/>
      <c r="EI6980" s="13"/>
      <c r="EJ6980" s="13"/>
      <c r="EK6980" s="13"/>
      <c r="EL6980" s="13"/>
      <c r="EM6980" s="13"/>
      <c r="EN6980" s="13"/>
      <c r="EO6980" s="13"/>
      <c r="EP6980" s="13"/>
      <c r="EQ6980" s="13"/>
      <c r="ER6980" s="13"/>
      <c r="ES6980" s="13"/>
      <c r="ET6980" s="13"/>
      <c r="EU6980" s="13"/>
      <c r="EV6980" s="13"/>
      <c r="EW6980" s="13"/>
      <c r="EX6980" s="13"/>
      <c r="EY6980" s="13"/>
      <c r="EZ6980" s="13"/>
      <c r="FA6980" s="13"/>
      <c r="FB6980" s="13"/>
      <c r="FC6980" s="13"/>
      <c r="FD6980" s="13"/>
      <c r="FE6980" s="13"/>
      <c r="FF6980" s="13"/>
      <c r="FG6980" s="13"/>
      <c r="FH6980" s="13"/>
      <c r="FI6980" s="13"/>
      <c r="FJ6980" s="13"/>
      <c r="FK6980" s="13"/>
      <c r="FL6980" s="13"/>
      <c r="FM6980" s="13"/>
      <c r="FN6980" s="13"/>
      <c r="FO6980" s="13"/>
      <c r="FP6980" s="13"/>
      <c r="FQ6980" s="13"/>
      <c r="FR6980" s="13"/>
      <c r="FS6980" s="13"/>
      <c r="FT6980" s="13"/>
      <c r="FU6980" s="13"/>
      <c r="FV6980" s="13"/>
      <c r="FW6980" s="13"/>
      <c r="FX6980" s="13"/>
      <c r="FY6980" s="13"/>
      <c r="FZ6980" s="13"/>
      <c r="GA6980" s="13"/>
      <c r="GB6980" s="13"/>
      <c r="GC6980" s="13"/>
      <c r="GD6980" s="13"/>
      <c r="GE6980" s="13"/>
      <c r="GF6980" s="13"/>
      <c r="GG6980" s="13"/>
      <c r="GH6980" s="13"/>
      <c r="GI6980" s="13"/>
      <c r="GJ6980" s="13"/>
      <c r="GK6980" s="13"/>
      <c r="GL6980" s="13"/>
      <c r="GM6980" s="13"/>
      <c r="GN6980" s="13"/>
      <c r="GO6980" s="13"/>
      <c r="GP6980" s="13"/>
      <c r="GQ6980" s="13"/>
      <c r="GR6980" s="13"/>
      <c r="GS6980" s="13"/>
      <c r="GT6980" s="13"/>
      <c r="GU6980" s="13"/>
      <c r="GV6980" s="13"/>
      <c r="GW6980" s="13"/>
      <c r="GX6980" s="13"/>
      <c r="GY6980" s="13"/>
      <c r="GZ6980" s="13"/>
      <c r="HA6980" s="13"/>
      <c r="HB6980" s="13"/>
      <c r="HC6980" s="13"/>
      <c r="HD6980" s="13"/>
      <c r="HE6980" s="13"/>
      <c r="HF6980" s="13"/>
      <c r="HG6980" s="13"/>
      <c r="HH6980" s="13"/>
      <c r="HI6980" s="13"/>
      <c r="HJ6980" s="13"/>
      <c r="HK6980" s="13"/>
      <c r="HL6980" s="13"/>
      <c r="HM6980" s="13"/>
      <c r="HN6980" s="13"/>
      <c r="HO6980" s="13"/>
      <c r="HP6980" s="13"/>
      <c r="HQ6980" s="13"/>
      <c r="HR6980" s="13"/>
      <c r="HS6980" s="13"/>
      <c r="HT6980" s="13"/>
      <c r="HU6980" s="13"/>
      <c r="HV6980" s="13"/>
      <c r="HW6980" s="13"/>
      <c r="HX6980" s="13"/>
      <c r="HY6980" s="13"/>
      <c r="HZ6980" s="13"/>
      <c r="IA6980" s="13"/>
      <c r="IB6980" s="13"/>
      <c r="IC6980" s="13"/>
      <c r="ID6980" s="13"/>
      <c r="IE6980" s="13"/>
      <c r="IF6980" s="13"/>
      <c r="IG6980" s="13"/>
      <c r="IH6980" s="13"/>
      <c r="II6980" s="13"/>
      <c r="IJ6980" s="13"/>
      <c r="IK6980" s="13"/>
      <c r="IL6980" s="13"/>
      <c r="IM6980" s="13"/>
      <c r="IN6980" s="13"/>
      <c r="IO6980" s="13"/>
      <c r="IP6980" s="13"/>
      <c r="IQ6980" s="13"/>
      <c r="IR6980" s="13"/>
      <c r="IS6980" s="13"/>
      <c r="IT6980" s="13"/>
      <c r="IU6980" s="13"/>
      <c r="IV6980" s="13"/>
      <c r="IW6980" s="13"/>
      <c r="IX6980" s="13"/>
      <c r="IY6980" s="13"/>
      <c r="IZ6980" s="13"/>
      <c r="JA6980" s="13"/>
      <c r="JB6980" s="13"/>
      <c r="JC6980" s="13"/>
      <c r="JD6980" s="13"/>
      <c r="JE6980" s="13"/>
      <c r="JF6980" s="13"/>
      <c r="JG6980" s="13"/>
      <c r="JH6980" s="13"/>
      <c r="JI6980" s="13"/>
      <c r="JJ6980" s="13"/>
      <c r="JK6980" s="13"/>
      <c r="JL6980" s="13"/>
      <c r="JM6980" s="13"/>
      <c r="JN6980" s="13"/>
      <c r="JO6980" s="13"/>
      <c r="JP6980" s="13"/>
      <c r="JQ6980" s="13"/>
      <c r="JR6980" s="13"/>
      <c r="JS6980" s="13"/>
      <c r="JT6980" s="13"/>
      <c r="JU6980" s="13"/>
      <c r="JV6980" s="13"/>
      <c r="JW6980" s="13"/>
      <c r="JX6980" s="13"/>
      <c r="JY6980" s="13"/>
      <c r="JZ6980" s="13"/>
      <c r="KA6980" s="13"/>
      <c r="KB6980" s="13"/>
      <c r="KC6980" s="13"/>
      <c r="KD6980" s="13"/>
      <c r="KE6980" s="13"/>
      <c r="KF6980" s="13"/>
      <c r="KG6980" s="13"/>
      <c r="KH6980" s="13"/>
      <c r="KI6980" s="13"/>
      <c r="KJ6980" s="13"/>
      <c r="KK6980" s="13"/>
      <c r="KL6980" s="13"/>
      <c r="KM6980" s="13"/>
      <c r="KN6980" s="13"/>
      <c r="KO6980" s="13"/>
      <c r="KP6980" s="13"/>
      <c r="KQ6980" s="13"/>
      <c r="KR6980" s="13"/>
      <c r="KS6980" s="13"/>
      <c r="KT6980" s="13"/>
      <c r="KU6980" s="13"/>
      <c r="KV6980" s="13"/>
      <c r="KW6980" s="13"/>
      <c r="KX6980" s="13"/>
      <c r="KY6980" s="13"/>
      <c r="KZ6980" s="13"/>
      <c r="LA6980" s="13"/>
      <c r="LB6980" s="13"/>
      <c r="LC6980" s="13"/>
      <c r="LD6980" s="13"/>
      <c r="LE6980" s="13"/>
      <c r="LF6980" s="13"/>
      <c r="LG6980" s="13"/>
      <c r="LH6980" s="13"/>
      <c r="LI6980" s="13"/>
      <c r="LJ6980" s="13"/>
      <c r="LK6980" s="13"/>
      <c r="LL6980" s="13"/>
      <c r="LM6980" s="13"/>
      <c r="LN6980" s="13"/>
      <c r="LO6980" s="13"/>
      <c r="LP6980" s="13"/>
      <c r="LQ6980" s="13"/>
      <c r="LR6980" s="13"/>
      <c r="LS6980" s="13"/>
      <c r="LT6980" s="13"/>
      <c r="LU6980" s="13"/>
      <c r="LV6980" s="13"/>
      <c r="LW6980" s="13"/>
      <c r="LX6980" s="13"/>
      <c r="LY6980" s="13"/>
      <c r="LZ6980" s="13"/>
      <c r="MA6980" s="13"/>
      <c r="MB6980" s="13"/>
      <c r="MC6980" s="13"/>
      <c r="MD6980" s="13"/>
      <c r="ME6980" s="13"/>
      <c r="MF6980" s="13"/>
      <c r="MG6980" s="13"/>
      <c r="MH6980" s="13"/>
      <c r="MI6980" s="13"/>
      <c r="MJ6980" s="13"/>
      <c r="MK6980" s="13"/>
      <c r="ML6980" s="13"/>
      <c r="MM6980" s="13"/>
      <c r="MN6980" s="13"/>
      <c r="MO6980" s="13"/>
      <c r="MP6980" s="13"/>
      <c r="MQ6980" s="13"/>
      <c r="MR6980" s="13"/>
      <c r="MS6980" s="13"/>
      <c r="MT6980" s="13"/>
    </row>
    <row r="6981" spans="1:358">
      <c r="A6981" s="25">
        <f t="shared" si="109"/>
        <v>6980</v>
      </c>
      <c r="B6981" s="26" t="s">
        <v>9613</v>
      </c>
      <c r="C6981" s="26">
        <v>6165472268</v>
      </c>
      <c r="D6981" s="26" t="s">
        <v>9614</v>
      </c>
      <c r="E6981" s="23" t="s">
        <v>18</v>
      </c>
    </row>
    <row r="6982" spans="1:358">
      <c r="A6982" s="25">
        <f t="shared" si="109"/>
        <v>6981</v>
      </c>
      <c r="B6982" s="26" t="s">
        <v>238</v>
      </c>
      <c r="C6982" s="26" t="s">
        <v>9615</v>
      </c>
      <c r="D6982" s="26" t="s">
        <v>9614</v>
      </c>
      <c r="E6982" s="23" t="s">
        <v>18</v>
      </c>
    </row>
    <row r="6983" spans="1:358">
      <c r="A6983" s="25">
        <f t="shared" si="109"/>
        <v>6982</v>
      </c>
      <c r="B6983" s="26" t="s">
        <v>748</v>
      </c>
      <c r="C6983" s="26" t="s">
        <v>9616</v>
      </c>
      <c r="D6983" s="26" t="s">
        <v>9614</v>
      </c>
      <c r="E6983" s="23" t="s">
        <v>18</v>
      </c>
    </row>
    <row r="6984" spans="1:358">
      <c r="A6984" s="25">
        <f t="shared" si="109"/>
        <v>6983</v>
      </c>
      <c r="B6984" s="26" t="s">
        <v>9617</v>
      </c>
      <c r="C6984" s="26" t="s">
        <v>9618</v>
      </c>
      <c r="D6984" s="26" t="s">
        <v>9614</v>
      </c>
      <c r="E6984" s="23" t="s">
        <v>18</v>
      </c>
    </row>
    <row r="6985" spans="1:358">
      <c r="A6985" s="25">
        <f t="shared" si="109"/>
        <v>6984</v>
      </c>
      <c r="B6985" s="26" t="s">
        <v>9619</v>
      </c>
      <c r="C6985" s="26" t="s">
        <v>9620</v>
      </c>
      <c r="D6985" s="26" t="s">
        <v>9614</v>
      </c>
      <c r="E6985" s="23" t="s">
        <v>18</v>
      </c>
    </row>
    <row r="6986" spans="1:358">
      <c r="A6986" s="25">
        <f t="shared" si="109"/>
        <v>6985</v>
      </c>
      <c r="B6986" s="26" t="s">
        <v>9621</v>
      </c>
      <c r="C6986" s="26">
        <v>721919300</v>
      </c>
      <c r="D6986" s="26" t="s">
        <v>9614</v>
      </c>
      <c r="E6986" s="23" t="s">
        <v>18</v>
      </c>
    </row>
    <row r="6987" spans="1:358">
      <c r="A6987" s="25">
        <f t="shared" si="109"/>
        <v>6986</v>
      </c>
      <c r="B6987" s="26" t="s">
        <v>9622</v>
      </c>
      <c r="C6987" s="26">
        <v>406360065</v>
      </c>
      <c r="D6987" s="26" t="s">
        <v>9614</v>
      </c>
      <c r="E6987" s="23" t="s">
        <v>18</v>
      </c>
    </row>
    <row r="6988" spans="1:358">
      <c r="A6988" s="25">
        <f t="shared" si="109"/>
        <v>6987</v>
      </c>
      <c r="B6988" s="26" t="s">
        <v>9623</v>
      </c>
      <c r="C6988" s="26" t="s">
        <v>9624</v>
      </c>
      <c r="D6988" s="26" t="s">
        <v>9614</v>
      </c>
      <c r="E6988" s="23" t="s">
        <v>18</v>
      </c>
    </row>
    <row r="6989" spans="1:358">
      <c r="A6989" s="25">
        <f t="shared" si="109"/>
        <v>6988</v>
      </c>
      <c r="B6989" s="23" t="s">
        <v>93</v>
      </c>
      <c r="C6989" s="23">
        <v>59019192820</v>
      </c>
      <c r="D6989" s="23" t="s">
        <v>9614</v>
      </c>
      <c r="E6989" s="23" t="s">
        <v>18</v>
      </c>
    </row>
    <row r="6990" spans="1:358">
      <c r="A6990" s="25">
        <f t="shared" si="109"/>
        <v>6989</v>
      </c>
      <c r="B6990" s="23" t="s">
        <v>9625</v>
      </c>
      <c r="C6990" s="23">
        <v>706898116</v>
      </c>
      <c r="D6990" s="23" t="s">
        <v>9614</v>
      </c>
      <c r="E6990" s="23" t="s">
        <v>18</v>
      </c>
    </row>
    <row r="6991" spans="1:358">
      <c r="A6991" s="25">
        <f t="shared" si="109"/>
        <v>6990</v>
      </c>
      <c r="B6991" s="23" t="s">
        <v>9626</v>
      </c>
      <c r="C6991" s="23">
        <v>6460097708</v>
      </c>
      <c r="D6991" s="23" t="s">
        <v>9614</v>
      </c>
      <c r="E6991" s="23" t="s">
        <v>18</v>
      </c>
    </row>
    <row r="6992" spans="1:358">
      <c r="A6992" s="25">
        <f t="shared" si="109"/>
        <v>6991</v>
      </c>
      <c r="B6992" s="23" t="s">
        <v>1986</v>
      </c>
      <c r="C6992" s="23">
        <v>6581109536</v>
      </c>
      <c r="D6992" s="23" t="s">
        <v>9614</v>
      </c>
      <c r="E6992" s="23" t="s">
        <v>18</v>
      </c>
    </row>
    <row r="6993" spans="1:6">
      <c r="A6993" s="25">
        <f t="shared" si="109"/>
        <v>6992</v>
      </c>
      <c r="B6993" s="23" t="s">
        <v>9627</v>
      </c>
      <c r="C6993" s="23">
        <v>406318795</v>
      </c>
      <c r="D6993" s="23" t="s">
        <v>9614</v>
      </c>
      <c r="E6993" s="23" t="s">
        <v>18</v>
      </c>
    </row>
    <row r="6994" spans="1:6">
      <c r="A6994" s="25">
        <f t="shared" si="109"/>
        <v>6993</v>
      </c>
      <c r="B6994" s="23" t="s">
        <v>9628</v>
      </c>
      <c r="C6994" s="23" t="s">
        <v>9629</v>
      </c>
      <c r="D6994" s="23" t="s">
        <v>9614</v>
      </c>
      <c r="E6994" s="23" t="s">
        <v>18</v>
      </c>
    </row>
    <row r="6995" spans="1:6">
      <c r="A6995" s="25">
        <f t="shared" si="109"/>
        <v>6994</v>
      </c>
      <c r="B6995" s="23" t="s">
        <v>9630</v>
      </c>
      <c r="C6995" s="23">
        <v>700409766</v>
      </c>
      <c r="D6995" s="23" t="s">
        <v>9614</v>
      </c>
      <c r="E6995" s="23" t="s">
        <v>18</v>
      </c>
    </row>
    <row r="6996" spans="1:6">
      <c r="A6996" s="25">
        <f t="shared" si="109"/>
        <v>6995</v>
      </c>
      <c r="B6996" s="23" t="s">
        <v>705</v>
      </c>
      <c r="C6996" s="23">
        <v>700534016</v>
      </c>
      <c r="D6996" s="23" t="s">
        <v>9614</v>
      </c>
      <c r="E6996" s="23" t="s">
        <v>18</v>
      </c>
    </row>
    <row r="6997" spans="1:6">
      <c r="A6997" s="25">
        <f t="shared" si="109"/>
        <v>6996</v>
      </c>
      <c r="B6997" s="23" t="s">
        <v>630</v>
      </c>
      <c r="C6997" s="23">
        <v>6129448909</v>
      </c>
      <c r="D6997" s="23" t="s">
        <v>9614</v>
      </c>
      <c r="E6997" s="23" t="s">
        <v>18</v>
      </c>
    </row>
    <row r="6998" spans="1:6">
      <c r="A6998" s="25">
        <f t="shared" si="109"/>
        <v>6997</v>
      </c>
      <c r="B6998" s="23" t="s">
        <v>996</v>
      </c>
      <c r="C6998" s="23" t="s">
        <v>9631</v>
      </c>
      <c r="D6998" s="23" t="s">
        <v>9614</v>
      </c>
      <c r="E6998" s="23" t="s">
        <v>18</v>
      </c>
    </row>
    <row r="6999" spans="1:6">
      <c r="A6999" s="25">
        <f t="shared" si="109"/>
        <v>6998</v>
      </c>
      <c r="B6999" s="23" t="s">
        <v>350</v>
      </c>
      <c r="C6999" s="23">
        <v>406312760</v>
      </c>
      <c r="D6999" s="23" t="s">
        <v>9614</v>
      </c>
      <c r="E6999" s="23" t="s">
        <v>18</v>
      </c>
    </row>
    <row r="7000" spans="1:6">
      <c r="A7000" s="25">
        <f t="shared" si="109"/>
        <v>6999</v>
      </c>
      <c r="B7000" s="23" t="s">
        <v>9632</v>
      </c>
      <c r="C7000" s="23">
        <v>59019165783</v>
      </c>
      <c r="D7000" s="23" t="s">
        <v>9614</v>
      </c>
      <c r="E7000" s="23" t="s">
        <v>18</v>
      </c>
    </row>
    <row r="7001" spans="1:6">
      <c r="A7001" s="25">
        <f t="shared" si="109"/>
        <v>7000</v>
      </c>
      <c r="B7001" s="23" t="s">
        <v>533</v>
      </c>
      <c r="C7001" s="23" t="s">
        <v>9633</v>
      </c>
      <c r="D7001" s="23" t="s">
        <v>9614</v>
      </c>
      <c r="E7001" s="23" t="s">
        <v>18</v>
      </c>
    </row>
    <row r="7002" spans="1:6">
      <c r="A7002" s="25">
        <f t="shared" si="109"/>
        <v>7001</v>
      </c>
      <c r="B7002" s="23" t="s">
        <v>6899</v>
      </c>
      <c r="C7002" s="23" t="s">
        <v>9634</v>
      </c>
      <c r="D7002" s="23" t="s">
        <v>9614</v>
      </c>
      <c r="E7002" s="23" t="s">
        <v>18</v>
      </c>
    </row>
    <row r="7003" spans="1:6">
      <c r="A7003" s="25">
        <f t="shared" si="109"/>
        <v>7002</v>
      </c>
      <c r="B7003" s="23" t="s">
        <v>502</v>
      </c>
      <c r="C7003" s="23">
        <v>6097965543</v>
      </c>
      <c r="D7003" s="23" t="s">
        <v>9614</v>
      </c>
      <c r="E7003" s="23" t="s">
        <v>18</v>
      </c>
    </row>
    <row r="7004" spans="1:6">
      <c r="A7004" s="25">
        <f t="shared" si="109"/>
        <v>7003</v>
      </c>
      <c r="B7004" s="29" t="s">
        <v>145</v>
      </c>
      <c r="C7004" s="29" t="s">
        <v>9635</v>
      </c>
      <c r="D7004" s="29" t="s">
        <v>9614</v>
      </c>
      <c r="E7004" s="23" t="s">
        <v>18</v>
      </c>
      <c r="F7004" s="31"/>
    </row>
    <row r="7005" spans="1:6">
      <c r="A7005" s="25">
        <f t="shared" si="109"/>
        <v>7004</v>
      </c>
      <c r="B7005" s="23" t="s">
        <v>1885</v>
      </c>
      <c r="C7005" s="23">
        <v>6100279609</v>
      </c>
      <c r="D7005" s="23" t="s">
        <v>9614</v>
      </c>
      <c r="E7005" s="23" t="s">
        <v>18</v>
      </c>
    </row>
    <row r="7006" spans="1:6">
      <c r="A7006" s="25">
        <f t="shared" si="109"/>
        <v>7005</v>
      </c>
      <c r="B7006" s="23" t="s">
        <v>58</v>
      </c>
      <c r="C7006" s="23">
        <v>406325190</v>
      </c>
      <c r="D7006" s="23" t="s">
        <v>9614</v>
      </c>
      <c r="E7006" s="23" t="s">
        <v>18</v>
      </c>
    </row>
    <row r="7007" spans="1:6">
      <c r="A7007" s="25">
        <f t="shared" si="109"/>
        <v>7006</v>
      </c>
      <c r="B7007" s="23" t="s">
        <v>1336</v>
      </c>
      <c r="C7007" s="23">
        <v>6089534662</v>
      </c>
      <c r="D7007" s="23" t="s">
        <v>9614</v>
      </c>
      <c r="E7007" s="23" t="s">
        <v>18</v>
      </c>
    </row>
    <row r="7008" spans="1:6">
      <c r="A7008" s="25">
        <f t="shared" si="109"/>
        <v>7007</v>
      </c>
      <c r="B7008" s="23" t="s">
        <v>9636</v>
      </c>
      <c r="C7008" s="23">
        <v>406328930</v>
      </c>
      <c r="D7008" s="23" t="s">
        <v>9614</v>
      </c>
      <c r="E7008" s="23" t="s">
        <v>18</v>
      </c>
    </row>
    <row r="7009" spans="1:358">
      <c r="A7009" s="25">
        <f t="shared" si="109"/>
        <v>7008</v>
      </c>
      <c r="B7009" s="23" t="s">
        <v>347</v>
      </c>
      <c r="C7009" s="23">
        <v>6138572355</v>
      </c>
      <c r="D7009" s="23" t="s">
        <v>9614</v>
      </c>
      <c r="E7009" s="23" t="s">
        <v>18</v>
      </c>
    </row>
    <row r="7010" spans="1:358">
      <c r="A7010" s="25">
        <f t="shared" si="109"/>
        <v>7009</v>
      </c>
      <c r="B7010" s="23" t="s">
        <v>9637</v>
      </c>
      <c r="C7010" s="23">
        <v>6067333097</v>
      </c>
      <c r="D7010" s="23" t="s">
        <v>9614</v>
      </c>
      <c r="E7010" s="23" t="s">
        <v>18</v>
      </c>
    </row>
    <row r="7011" spans="1:358">
      <c r="A7011" s="25">
        <f t="shared" si="109"/>
        <v>7010</v>
      </c>
      <c r="B7011" s="23" t="s">
        <v>9638</v>
      </c>
      <c r="C7011" s="23">
        <v>513140242</v>
      </c>
      <c r="D7011" s="23" t="s">
        <v>9614</v>
      </c>
      <c r="E7011" s="23" t="s">
        <v>18</v>
      </c>
    </row>
    <row r="7012" spans="1:358">
      <c r="A7012" s="25">
        <f t="shared" si="109"/>
        <v>7011</v>
      </c>
      <c r="B7012" s="23" t="s">
        <v>9639</v>
      </c>
      <c r="C7012" s="23">
        <v>406325441</v>
      </c>
      <c r="D7012" s="23" t="s">
        <v>9614</v>
      </c>
      <c r="E7012" s="23" t="s">
        <v>18</v>
      </c>
    </row>
    <row r="7013" spans="1:358">
      <c r="A7013" s="25">
        <f t="shared" si="109"/>
        <v>7012</v>
      </c>
      <c r="B7013" s="23" t="s">
        <v>93</v>
      </c>
      <c r="C7013" s="23">
        <v>887627191</v>
      </c>
      <c r="D7013" s="23" t="s">
        <v>9614</v>
      </c>
      <c r="E7013" s="23" t="s">
        <v>18</v>
      </c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  <c r="AY7013" s="5"/>
      <c r="AZ7013" s="5"/>
      <c r="BA7013" s="5"/>
      <c r="BB7013" s="5"/>
      <c r="BC7013" s="5"/>
      <c r="BD7013" s="5"/>
      <c r="BE7013" s="5"/>
      <c r="BF7013" s="5"/>
      <c r="BG7013" s="5"/>
      <c r="BH7013" s="5"/>
      <c r="BI7013" s="5"/>
      <c r="BJ7013" s="5"/>
      <c r="BK7013" s="5"/>
      <c r="BL7013" s="5"/>
      <c r="BM7013" s="5"/>
      <c r="BN7013" s="5"/>
      <c r="BO7013" s="5"/>
      <c r="BP7013" s="5"/>
      <c r="BQ7013" s="5"/>
      <c r="BR7013" s="5"/>
      <c r="BS7013" s="5"/>
      <c r="BT7013" s="5"/>
      <c r="BU7013" s="5"/>
      <c r="BV7013" s="5"/>
      <c r="BW7013" s="5"/>
      <c r="BX7013" s="5"/>
      <c r="BY7013" s="5"/>
      <c r="BZ7013" s="5"/>
      <c r="CA7013" s="5"/>
      <c r="CB7013" s="5"/>
      <c r="CC7013" s="5"/>
      <c r="CD7013" s="5"/>
      <c r="CE7013" s="5"/>
      <c r="CF7013" s="5"/>
      <c r="CG7013" s="5"/>
      <c r="CH7013" s="5"/>
      <c r="CI7013" s="5"/>
      <c r="CJ7013" s="5"/>
      <c r="CK7013" s="5"/>
      <c r="CL7013" s="5"/>
      <c r="CM7013" s="5"/>
      <c r="CN7013" s="5"/>
      <c r="CO7013" s="5"/>
      <c r="CP7013" s="5"/>
      <c r="CQ7013" s="5"/>
      <c r="CR7013" s="5"/>
      <c r="CS7013" s="5"/>
      <c r="CT7013" s="5"/>
      <c r="CU7013" s="5"/>
      <c r="CV7013" s="5"/>
      <c r="CW7013" s="5"/>
      <c r="CX7013" s="5"/>
      <c r="CY7013" s="5"/>
      <c r="CZ7013" s="5"/>
      <c r="DA7013" s="5"/>
      <c r="DB7013" s="5"/>
      <c r="DC7013" s="5"/>
      <c r="DD7013" s="5"/>
      <c r="DE7013" s="5"/>
      <c r="DF7013" s="5"/>
      <c r="DG7013" s="5"/>
      <c r="DH7013" s="5"/>
      <c r="DI7013" s="5"/>
      <c r="DJ7013" s="5"/>
      <c r="DK7013" s="5"/>
      <c r="DL7013" s="5"/>
      <c r="DM7013" s="5"/>
      <c r="DN7013" s="5"/>
      <c r="DO7013" s="5"/>
      <c r="DP7013" s="5"/>
      <c r="DQ7013" s="5"/>
      <c r="DR7013" s="5"/>
      <c r="DS7013" s="5"/>
      <c r="DT7013" s="5"/>
      <c r="DU7013" s="5"/>
      <c r="DV7013" s="5"/>
      <c r="DW7013" s="5"/>
      <c r="DX7013" s="5"/>
      <c r="DY7013" s="5"/>
      <c r="DZ7013" s="5"/>
      <c r="EA7013" s="5"/>
      <c r="EB7013" s="5"/>
      <c r="EC7013" s="5"/>
      <c r="ED7013" s="5"/>
      <c r="EE7013" s="5"/>
      <c r="EF7013" s="5"/>
      <c r="EG7013" s="5"/>
      <c r="EH7013" s="5"/>
      <c r="EI7013" s="5"/>
      <c r="EJ7013" s="5"/>
      <c r="EK7013" s="5"/>
      <c r="EL7013" s="5"/>
      <c r="EM7013" s="5"/>
      <c r="EN7013" s="5"/>
      <c r="EO7013" s="5"/>
      <c r="EP7013" s="5"/>
      <c r="EQ7013" s="5"/>
      <c r="ER7013" s="5"/>
      <c r="ES7013" s="5"/>
      <c r="ET7013" s="5"/>
      <c r="EU7013" s="5"/>
      <c r="EV7013" s="5"/>
      <c r="EW7013" s="5"/>
      <c r="EX7013" s="5"/>
      <c r="EY7013" s="5"/>
      <c r="EZ7013" s="5"/>
      <c r="FA7013" s="5"/>
      <c r="FB7013" s="5"/>
      <c r="FC7013" s="5"/>
      <c r="FD7013" s="5"/>
      <c r="FE7013" s="5"/>
      <c r="FF7013" s="5"/>
      <c r="FG7013" s="5"/>
      <c r="FH7013" s="5"/>
      <c r="FI7013" s="5"/>
      <c r="FJ7013" s="5"/>
      <c r="FK7013" s="5"/>
      <c r="FL7013" s="5"/>
      <c r="FM7013" s="5"/>
      <c r="FN7013" s="5"/>
      <c r="FO7013" s="5"/>
      <c r="FP7013" s="5"/>
      <c r="FQ7013" s="5"/>
      <c r="FR7013" s="5"/>
      <c r="FS7013" s="5"/>
      <c r="FT7013" s="5"/>
      <c r="FU7013" s="5"/>
      <c r="FV7013" s="5"/>
      <c r="FW7013" s="5"/>
      <c r="FX7013" s="5"/>
      <c r="FY7013" s="5"/>
      <c r="FZ7013" s="5"/>
      <c r="GA7013" s="5"/>
      <c r="GB7013" s="5"/>
      <c r="GC7013" s="5"/>
      <c r="GD7013" s="5"/>
      <c r="GE7013" s="5"/>
      <c r="GF7013" s="5"/>
      <c r="GG7013" s="5"/>
      <c r="GH7013" s="5"/>
      <c r="GI7013" s="5"/>
      <c r="GJ7013" s="5"/>
      <c r="GK7013" s="5"/>
      <c r="GL7013" s="5"/>
      <c r="GM7013" s="5"/>
      <c r="GN7013" s="5"/>
      <c r="GO7013" s="5"/>
      <c r="GP7013" s="5"/>
      <c r="GQ7013" s="5"/>
      <c r="GR7013" s="5"/>
      <c r="GS7013" s="5"/>
      <c r="GT7013" s="5"/>
      <c r="GU7013" s="5"/>
      <c r="GV7013" s="5"/>
      <c r="GW7013" s="5"/>
      <c r="GX7013" s="5"/>
      <c r="GY7013" s="5"/>
      <c r="GZ7013" s="5"/>
      <c r="HA7013" s="5"/>
      <c r="HB7013" s="5"/>
      <c r="HC7013" s="5"/>
      <c r="HD7013" s="5"/>
      <c r="HE7013" s="5"/>
      <c r="HF7013" s="5"/>
      <c r="HG7013" s="5"/>
      <c r="HH7013" s="5"/>
      <c r="HI7013" s="5"/>
      <c r="HJ7013" s="5"/>
      <c r="HK7013" s="5"/>
      <c r="HL7013" s="5"/>
      <c r="HM7013" s="5"/>
      <c r="HN7013" s="5"/>
      <c r="HO7013" s="5"/>
      <c r="HP7013" s="5"/>
      <c r="HQ7013" s="5"/>
      <c r="HR7013" s="5"/>
      <c r="HS7013" s="5"/>
      <c r="HT7013" s="5"/>
      <c r="HU7013" s="5"/>
      <c r="HV7013" s="5"/>
      <c r="HW7013" s="5"/>
      <c r="HX7013" s="5"/>
      <c r="HY7013" s="5"/>
      <c r="HZ7013" s="5"/>
      <c r="IA7013" s="5"/>
      <c r="IB7013" s="5"/>
      <c r="IC7013" s="5"/>
      <c r="ID7013" s="5"/>
      <c r="IE7013" s="5"/>
      <c r="IF7013" s="5"/>
      <c r="IG7013" s="5"/>
      <c r="IH7013" s="5"/>
      <c r="II7013" s="5"/>
      <c r="IJ7013" s="5"/>
      <c r="IK7013" s="5"/>
      <c r="IL7013" s="5"/>
      <c r="IM7013" s="5"/>
      <c r="IN7013" s="5"/>
      <c r="IO7013" s="5"/>
      <c r="IP7013" s="5"/>
      <c r="IQ7013" s="5"/>
      <c r="IR7013" s="5"/>
      <c r="IS7013" s="5"/>
      <c r="IT7013" s="5"/>
      <c r="IU7013" s="5"/>
      <c r="IV7013" s="5"/>
      <c r="IW7013" s="5"/>
      <c r="IX7013" s="5"/>
      <c r="IY7013" s="5"/>
      <c r="IZ7013" s="5"/>
      <c r="JA7013" s="5"/>
      <c r="JB7013" s="5"/>
      <c r="JC7013" s="5"/>
      <c r="JD7013" s="5"/>
      <c r="JE7013" s="5"/>
      <c r="JF7013" s="5"/>
      <c r="JG7013" s="5"/>
      <c r="JH7013" s="5"/>
      <c r="JI7013" s="5"/>
      <c r="JJ7013" s="5"/>
      <c r="JK7013" s="5"/>
      <c r="JL7013" s="5"/>
      <c r="JM7013" s="5"/>
      <c r="JN7013" s="5"/>
      <c r="JO7013" s="5"/>
      <c r="JP7013" s="5"/>
      <c r="JQ7013" s="5"/>
      <c r="JR7013" s="5"/>
      <c r="JS7013" s="5"/>
      <c r="JT7013" s="5"/>
      <c r="JU7013" s="5"/>
      <c r="JV7013" s="5"/>
      <c r="JW7013" s="5"/>
      <c r="JX7013" s="5"/>
      <c r="JY7013" s="5"/>
      <c r="JZ7013" s="5"/>
      <c r="KA7013" s="5"/>
      <c r="KB7013" s="5"/>
      <c r="KC7013" s="5"/>
      <c r="KD7013" s="5"/>
      <c r="KE7013" s="5"/>
      <c r="KF7013" s="5"/>
      <c r="KG7013" s="5"/>
      <c r="KH7013" s="5"/>
      <c r="KI7013" s="5"/>
      <c r="KJ7013" s="5"/>
      <c r="KK7013" s="5"/>
      <c r="KL7013" s="5"/>
      <c r="KM7013" s="5"/>
      <c r="KN7013" s="5"/>
      <c r="KO7013" s="5"/>
      <c r="KP7013" s="5"/>
      <c r="KQ7013" s="5"/>
      <c r="KR7013" s="5"/>
      <c r="KS7013" s="5"/>
      <c r="KT7013" s="5"/>
      <c r="KU7013" s="5"/>
      <c r="KV7013" s="5"/>
      <c r="KW7013" s="5"/>
      <c r="KX7013" s="5"/>
      <c r="KY7013" s="5"/>
      <c r="KZ7013" s="5"/>
      <c r="LA7013" s="5"/>
      <c r="LB7013" s="5"/>
      <c r="LC7013" s="5"/>
      <c r="LD7013" s="5"/>
      <c r="LE7013" s="5"/>
      <c r="LF7013" s="5"/>
      <c r="LG7013" s="5"/>
      <c r="LH7013" s="5"/>
      <c r="LI7013" s="5"/>
      <c r="LJ7013" s="5"/>
      <c r="LK7013" s="5"/>
      <c r="LL7013" s="5"/>
      <c r="LM7013" s="5"/>
      <c r="LN7013" s="5"/>
      <c r="LO7013" s="5"/>
      <c r="LP7013" s="5"/>
      <c r="LQ7013" s="5"/>
      <c r="LR7013" s="5"/>
      <c r="LS7013" s="5"/>
      <c r="LT7013" s="5"/>
      <c r="LU7013" s="5"/>
      <c r="LV7013" s="5"/>
      <c r="LW7013" s="5"/>
      <c r="LX7013" s="5"/>
      <c r="LY7013" s="5"/>
      <c r="LZ7013" s="5"/>
      <c r="MA7013" s="5"/>
      <c r="MB7013" s="5"/>
      <c r="MC7013" s="5"/>
      <c r="MD7013" s="5"/>
      <c r="ME7013" s="5"/>
      <c r="MF7013" s="5"/>
      <c r="MG7013" s="5"/>
      <c r="MH7013" s="5"/>
      <c r="MI7013" s="5"/>
      <c r="MJ7013" s="5"/>
      <c r="MK7013" s="5"/>
      <c r="ML7013" s="5"/>
      <c r="MM7013" s="5"/>
      <c r="MN7013" s="5"/>
      <c r="MO7013" s="5"/>
      <c r="MP7013" s="5"/>
      <c r="MQ7013" s="5"/>
      <c r="MR7013" s="5"/>
      <c r="MS7013" s="5"/>
      <c r="MT7013" s="5"/>
    </row>
    <row r="7014" spans="1:358">
      <c r="A7014" s="25">
        <f t="shared" si="109"/>
        <v>7013</v>
      </c>
      <c r="B7014" s="23" t="s">
        <v>9640</v>
      </c>
      <c r="C7014" s="23" t="s">
        <v>9641</v>
      </c>
      <c r="D7014" s="23" t="s">
        <v>9614</v>
      </c>
      <c r="E7014" s="23" t="s">
        <v>18</v>
      </c>
    </row>
    <row r="7015" spans="1:358">
      <c r="A7015" s="25">
        <f t="shared" si="109"/>
        <v>7014</v>
      </c>
      <c r="B7015" s="23" t="s">
        <v>460</v>
      </c>
      <c r="C7015" s="23" t="s">
        <v>9642</v>
      </c>
      <c r="D7015" s="23" t="s">
        <v>9614</v>
      </c>
      <c r="E7015" s="23" t="s">
        <v>18</v>
      </c>
    </row>
    <row r="7016" spans="1:358">
      <c r="A7016" s="25">
        <f t="shared" si="109"/>
        <v>7015</v>
      </c>
      <c r="B7016" s="23" t="s">
        <v>1854</v>
      </c>
      <c r="C7016" s="23">
        <v>895453916</v>
      </c>
      <c r="D7016" s="23" t="s">
        <v>9614</v>
      </c>
      <c r="E7016" s="23" t="s">
        <v>18</v>
      </c>
    </row>
    <row r="7017" spans="1:358">
      <c r="A7017" s="25">
        <f t="shared" si="109"/>
        <v>7016</v>
      </c>
      <c r="B7017" s="23" t="s">
        <v>9643</v>
      </c>
      <c r="C7017" s="23">
        <v>605898961</v>
      </c>
      <c r="D7017" s="23" t="s">
        <v>9614</v>
      </c>
      <c r="E7017" s="23" t="s">
        <v>18</v>
      </c>
    </row>
    <row r="7018" spans="1:358">
      <c r="A7018" s="25">
        <f t="shared" si="109"/>
        <v>7017</v>
      </c>
      <c r="B7018" s="23" t="s">
        <v>2094</v>
      </c>
      <c r="C7018" s="23">
        <v>513099814</v>
      </c>
      <c r="D7018" s="23" t="s">
        <v>9614</v>
      </c>
      <c r="E7018" s="23" t="s">
        <v>18</v>
      </c>
    </row>
    <row r="7019" spans="1:358">
      <c r="A7019" s="25">
        <f t="shared" si="109"/>
        <v>7018</v>
      </c>
      <c r="B7019" s="23" t="s">
        <v>52</v>
      </c>
      <c r="C7019" s="23">
        <v>406337944</v>
      </c>
      <c r="D7019" s="23" t="s">
        <v>9614</v>
      </c>
      <c r="E7019" s="23" t="s">
        <v>18</v>
      </c>
    </row>
    <row r="7020" spans="1:358">
      <c r="A7020" s="25">
        <f t="shared" si="109"/>
        <v>7019</v>
      </c>
      <c r="B7020" s="23" t="s">
        <v>5295</v>
      </c>
      <c r="C7020" s="23">
        <v>6092545909</v>
      </c>
      <c r="D7020" s="23" t="s">
        <v>9614</v>
      </c>
      <c r="E7020" s="23" t="s">
        <v>18</v>
      </c>
    </row>
    <row r="7021" spans="1:358">
      <c r="A7021" s="25">
        <f t="shared" si="109"/>
        <v>7020</v>
      </c>
      <c r="B7021" s="23" t="s">
        <v>1075</v>
      </c>
      <c r="C7021" s="23">
        <v>842397156</v>
      </c>
      <c r="D7021" s="23" t="s">
        <v>9614</v>
      </c>
      <c r="E7021" s="23" t="s">
        <v>18</v>
      </c>
    </row>
    <row r="7022" spans="1:358">
      <c r="A7022" s="25">
        <f t="shared" si="109"/>
        <v>7021</v>
      </c>
      <c r="B7022" s="23" t="s">
        <v>1215</v>
      </c>
      <c r="C7022" s="23">
        <v>941084185</v>
      </c>
      <c r="D7022" s="23" t="s">
        <v>9614</v>
      </c>
      <c r="E7022" s="23" t="s">
        <v>18</v>
      </c>
    </row>
    <row r="7023" spans="1:358">
      <c r="A7023" s="25">
        <f t="shared" si="109"/>
        <v>7022</v>
      </c>
      <c r="B7023" s="23" t="s">
        <v>492</v>
      </c>
      <c r="C7023" s="23">
        <v>406311143</v>
      </c>
      <c r="D7023" s="23" t="s">
        <v>9614</v>
      </c>
      <c r="E7023" s="23" t="s">
        <v>18</v>
      </c>
    </row>
    <row r="7024" spans="1:358">
      <c r="A7024" s="25">
        <f t="shared" si="109"/>
        <v>7023</v>
      </c>
      <c r="B7024" s="23" t="s">
        <v>32</v>
      </c>
      <c r="C7024" s="23" t="s">
        <v>9644</v>
      </c>
      <c r="D7024" s="23" t="s">
        <v>9614</v>
      </c>
      <c r="E7024" s="23" t="s">
        <v>18</v>
      </c>
    </row>
    <row r="7025" spans="1:358">
      <c r="A7025" s="25">
        <f t="shared" si="109"/>
        <v>7024</v>
      </c>
      <c r="B7025" s="23" t="s">
        <v>894</v>
      </c>
      <c r="C7025" s="23">
        <v>406299486</v>
      </c>
      <c r="D7025" s="23" t="s">
        <v>9614</v>
      </c>
      <c r="E7025" s="23" t="s">
        <v>18</v>
      </c>
    </row>
    <row r="7026" spans="1:358">
      <c r="A7026" s="25">
        <f t="shared" si="109"/>
        <v>7025</v>
      </c>
      <c r="B7026" s="23" t="s">
        <v>83</v>
      </c>
      <c r="C7026" s="23">
        <v>406340265</v>
      </c>
      <c r="D7026" s="23" t="s">
        <v>9614</v>
      </c>
      <c r="E7026" s="23" t="s">
        <v>18</v>
      </c>
    </row>
    <row r="7027" spans="1:358">
      <c r="A7027" s="25">
        <f t="shared" si="109"/>
        <v>7026</v>
      </c>
      <c r="B7027" s="23" t="s">
        <v>5211</v>
      </c>
      <c r="C7027" s="23">
        <v>406303346</v>
      </c>
      <c r="D7027" s="23" t="s">
        <v>9614</v>
      </c>
      <c r="E7027" s="23" t="s">
        <v>18</v>
      </c>
    </row>
    <row r="7028" spans="1:358">
      <c r="A7028" s="25">
        <f t="shared" si="109"/>
        <v>7027</v>
      </c>
      <c r="B7028" s="23" t="s">
        <v>705</v>
      </c>
      <c r="C7028" s="23">
        <v>50083818880</v>
      </c>
      <c r="D7028" s="23" t="s">
        <v>9614</v>
      </c>
      <c r="E7028" s="23" t="s">
        <v>18</v>
      </c>
    </row>
    <row r="7029" spans="1:358">
      <c r="A7029" s="25">
        <f t="shared" si="109"/>
        <v>7028</v>
      </c>
      <c r="B7029" s="23" t="s">
        <v>411</v>
      </c>
      <c r="C7029" s="23">
        <v>406345683</v>
      </c>
      <c r="D7029" s="23" t="s">
        <v>9614</v>
      </c>
      <c r="E7029" s="23" t="s">
        <v>18</v>
      </c>
    </row>
    <row r="7030" spans="1:358" s="5" customFormat="1">
      <c r="A7030" s="25">
        <f t="shared" si="109"/>
        <v>7029</v>
      </c>
      <c r="B7030" s="23" t="s">
        <v>9645</v>
      </c>
      <c r="C7030" s="23" t="s">
        <v>9646</v>
      </c>
      <c r="D7030" s="23" t="s">
        <v>9614</v>
      </c>
      <c r="E7030" s="23" t="s">
        <v>18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  <c r="BS7030" s="2"/>
      <c r="BT7030" s="2"/>
      <c r="BU7030" s="2"/>
      <c r="BV7030" s="2"/>
      <c r="BW7030" s="2"/>
      <c r="BX7030" s="2"/>
      <c r="BY7030" s="2"/>
      <c r="BZ7030" s="2"/>
      <c r="CA7030" s="2"/>
      <c r="CB7030" s="2"/>
      <c r="CC7030" s="2"/>
      <c r="CD7030" s="2"/>
      <c r="CE7030" s="2"/>
      <c r="CF7030" s="2"/>
      <c r="CG7030" s="2"/>
      <c r="CH7030" s="2"/>
      <c r="CI7030" s="2"/>
      <c r="CJ7030" s="2"/>
      <c r="CK7030" s="2"/>
      <c r="CL7030" s="2"/>
      <c r="CM7030" s="2"/>
      <c r="CN7030" s="2"/>
      <c r="CO7030" s="2"/>
      <c r="CP7030" s="2"/>
      <c r="CQ7030" s="2"/>
      <c r="CR7030" s="2"/>
      <c r="CS7030" s="2"/>
      <c r="CT7030" s="2"/>
      <c r="CU7030" s="2"/>
      <c r="CV7030" s="2"/>
      <c r="CW7030" s="2"/>
      <c r="CX7030" s="2"/>
      <c r="CY7030" s="2"/>
      <c r="CZ7030" s="2"/>
      <c r="DA7030" s="2"/>
      <c r="DB7030" s="2"/>
      <c r="DC7030" s="2"/>
      <c r="DD7030" s="2"/>
      <c r="DE7030" s="2"/>
      <c r="DF7030" s="2"/>
      <c r="DG7030" s="2"/>
      <c r="DH7030" s="2"/>
      <c r="DI7030" s="2"/>
      <c r="DJ7030" s="2"/>
      <c r="DK7030" s="2"/>
      <c r="DL7030" s="2"/>
      <c r="DM7030" s="2"/>
      <c r="DN7030" s="2"/>
      <c r="DO7030" s="2"/>
      <c r="DP7030" s="2"/>
      <c r="DQ7030" s="2"/>
      <c r="DR7030" s="2"/>
      <c r="DS7030" s="2"/>
      <c r="DT7030" s="2"/>
      <c r="DU7030" s="2"/>
      <c r="DV7030" s="2"/>
      <c r="DW7030" s="2"/>
      <c r="DX7030" s="2"/>
      <c r="DY7030" s="2"/>
      <c r="DZ7030" s="2"/>
      <c r="EA7030" s="2"/>
      <c r="EB7030" s="2"/>
      <c r="EC7030" s="2"/>
      <c r="ED7030" s="2"/>
      <c r="EE7030" s="2"/>
      <c r="EF7030" s="2"/>
      <c r="EG7030" s="2"/>
      <c r="EH7030" s="2"/>
      <c r="EI7030" s="2"/>
      <c r="EJ7030" s="2"/>
      <c r="EK7030" s="2"/>
      <c r="EL7030" s="2"/>
      <c r="EM7030" s="2"/>
      <c r="EN7030" s="2"/>
      <c r="EO7030" s="2"/>
      <c r="EP7030" s="2"/>
      <c r="EQ7030" s="2"/>
      <c r="ER7030" s="2"/>
      <c r="ES7030" s="2"/>
      <c r="ET7030" s="2"/>
      <c r="EU7030" s="2"/>
      <c r="EV7030" s="2"/>
      <c r="EW7030" s="2"/>
      <c r="EX7030" s="2"/>
      <c r="EY7030" s="2"/>
      <c r="EZ7030" s="2"/>
      <c r="FA7030" s="2"/>
      <c r="FB7030" s="2"/>
      <c r="FC7030" s="2"/>
      <c r="FD7030" s="2"/>
      <c r="FE7030" s="2"/>
      <c r="FF7030" s="2"/>
      <c r="FG7030" s="2"/>
      <c r="FH7030" s="2"/>
      <c r="FI7030" s="2"/>
      <c r="FJ7030" s="2"/>
      <c r="FK7030" s="2"/>
      <c r="FL7030" s="2"/>
      <c r="FM7030" s="2"/>
      <c r="FN7030" s="2"/>
      <c r="FO7030" s="2"/>
      <c r="FP7030" s="2"/>
      <c r="FQ7030" s="2"/>
      <c r="FR7030" s="2"/>
      <c r="FS7030" s="2"/>
      <c r="FT7030" s="2"/>
      <c r="FU7030" s="2"/>
      <c r="FV7030" s="2"/>
      <c r="FW7030" s="2"/>
      <c r="FX7030" s="2"/>
      <c r="FY7030" s="2"/>
      <c r="FZ7030" s="2"/>
      <c r="GA7030" s="2"/>
      <c r="GB7030" s="2"/>
      <c r="GC7030" s="2"/>
      <c r="GD7030" s="2"/>
      <c r="GE7030" s="2"/>
      <c r="GF7030" s="2"/>
      <c r="GG7030" s="2"/>
      <c r="GH7030" s="2"/>
      <c r="GI7030" s="2"/>
      <c r="GJ7030" s="2"/>
      <c r="GK7030" s="2"/>
      <c r="GL7030" s="2"/>
      <c r="GM7030" s="2"/>
      <c r="GN7030" s="2"/>
      <c r="GO7030" s="2"/>
      <c r="GP7030" s="2"/>
      <c r="GQ7030" s="2"/>
      <c r="GR7030" s="2"/>
      <c r="GS7030" s="2"/>
      <c r="GT7030" s="2"/>
      <c r="GU7030" s="2"/>
      <c r="GV7030" s="2"/>
      <c r="GW7030" s="2"/>
      <c r="GX7030" s="2"/>
      <c r="GY7030" s="2"/>
      <c r="GZ7030" s="2"/>
      <c r="HA7030" s="2"/>
      <c r="HB7030" s="2"/>
      <c r="HC7030" s="2"/>
      <c r="HD7030" s="2"/>
      <c r="HE7030" s="2"/>
      <c r="HF7030" s="2"/>
      <c r="HG7030" s="2"/>
      <c r="HH7030" s="2"/>
      <c r="HI7030" s="2"/>
      <c r="HJ7030" s="2"/>
      <c r="HK7030" s="2"/>
      <c r="HL7030" s="2"/>
      <c r="HM7030" s="2"/>
      <c r="HN7030" s="2"/>
      <c r="HO7030" s="2"/>
      <c r="HP7030" s="2"/>
      <c r="HQ7030" s="2"/>
      <c r="HR7030" s="2"/>
      <c r="HS7030" s="2"/>
      <c r="HT7030" s="2"/>
      <c r="HU7030" s="2"/>
      <c r="HV7030" s="2"/>
      <c r="HW7030" s="2"/>
      <c r="HX7030" s="2"/>
      <c r="HY7030" s="2"/>
      <c r="HZ7030" s="2"/>
      <c r="IA7030" s="2"/>
      <c r="IB7030" s="2"/>
      <c r="IC7030" s="2"/>
      <c r="ID7030" s="2"/>
      <c r="IE7030" s="2"/>
      <c r="IF7030" s="2"/>
      <c r="IG7030" s="2"/>
      <c r="IH7030" s="2"/>
      <c r="II7030" s="2"/>
      <c r="IJ7030" s="2"/>
      <c r="IK7030" s="2"/>
      <c r="IL7030" s="2"/>
      <c r="IM7030" s="2"/>
      <c r="IN7030" s="2"/>
      <c r="IO7030" s="2"/>
      <c r="IP7030" s="2"/>
      <c r="IQ7030" s="2"/>
      <c r="IR7030" s="2"/>
      <c r="IS7030" s="2"/>
      <c r="IT7030" s="2"/>
      <c r="IU7030" s="2"/>
      <c r="IV7030" s="2"/>
      <c r="IW7030" s="2"/>
      <c r="IX7030" s="2"/>
      <c r="IY7030" s="2"/>
      <c r="IZ7030" s="2"/>
      <c r="JA7030" s="2"/>
      <c r="JB7030" s="2"/>
      <c r="JC7030" s="2"/>
      <c r="JD7030" s="2"/>
      <c r="JE7030" s="2"/>
      <c r="JF7030" s="2"/>
      <c r="JG7030" s="2"/>
      <c r="JH7030" s="2"/>
      <c r="JI7030" s="2"/>
      <c r="JJ7030" s="2"/>
      <c r="JK7030" s="2"/>
      <c r="JL7030" s="2"/>
      <c r="JM7030" s="2"/>
      <c r="JN7030" s="2"/>
      <c r="JO7030" s="2"/>
      <c r="JP7030" s="2"/>
      <c r="JQ7030" s="2"/>
      <c r="JR7030" s="2"/>
      <c r="JS7030" s="2"/>
      <c r="JT7030" s="2"/>
      <c r="JU7030" s="2"/>
      <c r="JV7030" s="2"/>
      <c r="JW7030" s="2"/>
      <c r="JX7030" s="2"/>
      <c r="JY7030" s="2"/>
      <c r="JZ7030" s="2"/>
      <c r="KA7030" s="2"/>
      <c r="KB7030" s="2"/>
      <c r="KC7030" s="2"/>
      <c r="KD7030" s="2"/>
      <c r="KE7030" s="2"/>
      <c r="KF7030" s="2"/>
      <c r="KG7030" s="2"/>
      <c r="KH7030" s="2"/>
      <c r="KI7030" s="2"/>
      <c r="KJ7030" s="2"/>
      <c r="KK7030" s="2"/>
      <c r="KL7030" s="2"/>
      <c r="KM7030" s="2"/>
      <c r="KN7030" s="2"/>
      <c r="KO7030" s="2"/>
      <c r="KP7030" s="2"/>
      <c r="KQ7030" s="2"/>
      <c r="KR7030" s="2"/>
      <c r="KS7030" s="2"/>
      <c r="KT7030" s="2"/>
      <c r="KU7030" s="2"/>
      <c r="KV7030" s="2"/>
      <c r="KW7030" s="2"/>
      <c r="KX7030" s="2"/>
      <c r="KY7030" s="2"/>
      <c r="KZ7030" s="2"/>
      <c r="LA7030" s="2"/>
      <c r="LB7030" s="2"/>
      <c r="LC7030" s="2"/>
      <c r="LD7030" s="2"/>
      <c r="LE7030" s="2"/>
      <c r="LF7030" s="2"/>
      <c r="LG7030" s="2"/>
      <c r="LH7030" s="2"/>
      <c r="LI7030" s="2"/>
      <c r="LJ7030" s="2"/>
      <c r="LK7030" s="2"/>
      <c r="LL7030" s="2"/>
      <c r="LM7030" s="2"/>
      <c r="LN7030" s="2"/>
      <c r="LO7030" s="2"/>
      <c r="LP7030" s="2"/>
      <c r="LQ7030" s="2"/>
      <c r="LR7030" s="2"/>
      <c r="LS7030" s="2"/>
      <c r="LT7030" s="2"/>
      <c r="LU7030" s="2"/>
      <c r="LV7030" s="2"/>
      <c r="LW7030" s="2"/>
      <c r="LX7030" s="2"/>
      <c r="LY7030" s="2"/>
      <c r="LZ7030" s="2"/>
      <c r="MA7030" s="2"/>
      <c r="MB7030" s="2"/>
      <c r="MC7030" s="2"/>
      <c r="MD7030" s="2"/>
      <c r="ME7030" s="2"/>
      <c r="MF7030" s="2"/>
      <c r="MG7030" s="2"/>
      <c r="MH7030" s="2"/>
      <c r="MI7030" s="2"/>
      <c r="MJ7030" s="2"/>
      <c r="MK7030" s="2"/>
      <c r="ML7030" s="2"/>
      <c r="MM7030" s="2"/>
      <c r="MN7030" s="2"/>
      <c r="MO7030" s="2"/>
      <c r="MP7030" s="2"/>
      <c r="MQ7030" s="2"/>
      <c r="MR7030" s="2"/>
      <c r="MS7030" s="2"/>
      <c r="MT7030" s="2"/>
    </row>
    <row r="7031" spans="1:358">
      <c r="A7031" s="25">
        <f t="shared" si="109"/>
        <v>7030</v>
      </c>
      <c r="B7031" s="23" t="s">
        <v>669</v>
      </c>
      <c r="C7031" s="23">
        <v>406361944</v>
      </c>
      <c r="D7031" s="23" t="s">
        <v>9614</v>
      </c>
      <c r="E7031" s="23" t="s">
        <v>18</v>
      </c>
    </row>
    <row r="7032" spans="1:358" s="4" customFormat="1">
      <c r="A7032" s="25">
        <f t="shared" si="109"/>
        <v>7031</v>
      </c>
      <c r="B7032" s="23" t="s">
        <v>292</v>
      </c>
      <c r="C7032" s="23">
        <v>6095069322</v>
      </c>
      <c r="D7032" s="23" t="s">
        <v>9614</v>
      </c>
      <c r="E7032" s="23" t="s">
        <v>18</v>
      </c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  <c r="BS7032" s="2"/>
      <c r="BT7032" s="2"/>
      <c r="BU7032" s="2"/>
      <c r="BV7032" s="2"/>
      <c r="BW7032" s="2"/>
      <c r="BX7032" s="2"/>
      <c r="BY7032" s="2"/>
      <c r="BZ7032" s="2"/>
      <c r="CA7032" s="2"/>
      <c r="CB7032" s="2"/>
      <c r="CC7032" s="2"/>
      <c r="CD7032" s="2"/>
      <c r="CE7032" s="2"/>
      <c r="CF7032" s="2"/>
      <c r="CG7032" s="2"/>
      <c r="CH7032" s="2"/>
      <c r="CI7032" s="2"/>
      <c r="CJ7032" s="2"/>
      <c r="CK7032" s="2"/>
      <c r="CL7032" s="2"/>
      <c r="CM7032" s="2"/>
      <c r="CN7032" s="2"/>
      <c r="CO7032" s="2"/>
      <c r="CP7032" s="2"/>
      <c r="CQ7032" s="2"/>
      <c r="CR7032" s="2"/>
      <c r="CS7032" s="2"/>
      <c r="CT7032" s="2"/>
      <c r="CU7032" s="2"/>
      <c r="CV7032" s="2"/>
      <c r="CW7032" s="2"/>
      <c r="CX7032" s="2"/>
      <c r="CY7032" s="2"/>
      <c r="CZ7032" s="2"/>
      <c r="DA7032" s="2"/>
      <c r="DB7032" s="2"/>
      <c r="DC7032" s="2"/>
      <c r="DD7032" s="2"/>
      <c r="DE7032" s="2"/>
      <c r="DF7032" s="2"/>
      <c r="DG7032" s="2"/>
      <c r="DH7032" s="2"/>
      <c r="DI7032" s="2"/>
      <c r="DJ7032" s="2"/>
      <c r="DK7032" s="2"/>
      <c r="DL7032" s="2"/>
      <c r="DM7032" s="2"/>
      <c r="DN7032" s="2"/>
      <c r="DO7032" s="2"/>
      <c r="DP7032" s="2"/>
      <c r="DQ7032" s="2"/>
      <c r="DR7032" s="2"/>
      <c r="DS7032" s="2"/>
      <c r="DT7032" s="2"/>
      <c r="DU7032" s="2"/>
      <c r="DV7032" s="2"/>
      <c r="DW7032" s="2"/>
      <c r="DX7032" s="2"/>
      <c r="DY7032" s="2"/>
      <c r="DZ7032" s="2"/>
      <c r="EA7032" s="2"/>
      <c r="EB7032" s="2"/>
      <c r="EC7032" s="2"/>
      <c r="ED7032" s="2"/>
      <c r="EE7032" s="2"/>
      <c r="EF7032" s="2"/>
      <c r="EG7032" s="2"/>
      <c r="EH7032" s="2"/>
      <c r="EI7032" s="2"/>
      <c r="EJ7032" s="2"/>
      <c r="EK7032" s="2"/>
      <c r="EL7032" s="2"/>
      <c r="EM7032" s="2"/>
      <c r="EN7032" s="2"/>
      <c r="EO7032" s="2"/>
      <c r="EP7032" s="2"/>
      <c r="EQ7032" s="2"/>
      <c r="ER7032" s="2"/>
      <c r="ES7032" s="2"/>
      <c r="ET7032" s="2"/>
      <c r="EU7032" s="2"/>
      <c r="EV7032" s="2"/>
      <c r="EW7032" s="2"/>
      <c r="EX7032" s="2"/>
      <c r="EY7032" s="2"/>
      <c r="EZ7032" s="2"/>
      <c r="FA7032" s="2"/>
      <c r="FB7032" s="2"/>
      <c r="FC7032" s="2"/>
      <c r="FD7032" s="2"/>
      <c r="FE7032" s="2"/>
      <c r="FF7032" s="2"/>
      <c r="FG7032" s="2"/>
      <c r="FH7032" s="2"/>
      <c r="FI7032" s="2"/>
      <c r="FJ7032" s="2"/>
      <c r="FK7032" s="2"/>
      <c r="FL7032" s="2"/>
      <c r="FM7032" s="2"/>
      <c r="FN7032" s="2"/>
      <c r="FO7032" s="2"/>
      <c r="FP7032" s="2"/>
      <c r="FQ7032" s="2"/>
      <c r="FR7032" s="2"/>
      <c r="FS7032" s="2"/>
      <c r="FT7032" s="2"/>
      <c r="FU7032" s="2"/>
      <c r="FV7032" s="2"/>
      <c r="FW7032" s="2"/>
      <c r="FX7032" s="2"/>
      <c r="FY7032" s="2"/>
      <c r="FZ7032" s="2"/>
      <c r="GA7032" s="2"/>
      <c r="GB7032" s="2"/>
      <c r="GC7032" s="2"/>
      <c r="GD7032" s="2"/>
      <c r="GE7032" s="2"/>
      <c r="GF7032" s="2"/>
      <c r="GG7032" s="2"/>
      <c r="GH7032" s="2"/>
      <c r="GI7032" s="2"/>
      <c r="GJ7032" s="2"/>
      <c r="GK7032" s="2"/>
      <c r="GL7032" s="2"/>
      <c r="GM7032" s="2"/>
      <c r="GN7032" s="2"/>
      <c r="GO7032" s="2"/>
      <c r="GP7032" s="2"/>
      <c r="GQ7032" s="2"/>
      <c r="GR7032" s="2"/>
      <c r="GS7032" s="2"/>
      <c r="GT7032" s="2"/>
      <c r="GU7032" s="2"/>
      <c r="GV7032" s="2"/>
      <c r="GW7032" s="2"/>
      <c r="GX7032" s="2"/>
      <c r="GY7032" s="2"/>
      <c r="GZ7032" s="2"/>
      <c r="HA7032" s="2"/>
      <c r="HB7032" s="2"/>
      <c r="HC7032" s="2"/>
      <c r="HD7032" s="2"/>
      <c r="HE7032" s="2"/>
      <c r="HF7032" s="2"/>
      <c r="HG7032" s="2"/>
      <c r="HH7032" s="2"/>
      <c r="HI7032" s="2"/>
      <c r="HJ7032" s="2"/>
      <c r="HK7032" s="2"/>
      <c r="HL7032" s="2"/>
      <c r="HM7032" s="2"/>
      <c r="HN7032" s="2"/>
      <c r="HO7032" s="2"/>
      <c r="HP7032" s="2"/>
      <c r="HQ7032" s="2"/>
      <c r="HR7032" s="2"/>
      <c r="HS7032" s="2"/>
      <c r="HT7032" s="2"/>
      <c r="HU7032" s="2"/>
      <c r="HV7032" s="2"/>
      <c r="HW7032" s="2"/>
      <c r="HX7032" s="2"/>
      <c r="HY7032" s="2"/>
      <c r="HZ7032" s="2"/>
      <c r="IA7032" s="2"/>
      <c r="IB7032" s="2"/>
      <c r="IC7032" s="2"/>
      <c r="ID7032" s="2"/>
      <c r="IE7032" s="2"/>
      <c r="IF7032" s="2"/>
      <c r="IG7032" s="2"/>
      <c r="IH7032" s="2"/>
      <c r="II7032" s="2"/>
      <c r="IJ7032" s="2"/>
      <c r="IK7032" s="2"/>
      <c r="IL7032" s="2"/>
      <c r="IM7032" s="2"/>
      <c r="IN7032" s="2"/>
      <c r="IO7032" s="2"/>
      <c r="IP7032" s="2"/>
      <c r="IQ7032" s="2"/>
      <c r="IR7032" s="2"/>
      <c r="IS7032" s="2"/>
      <c r="IT7032" s="2"/>
      <c r="IU7032" s="2"/>
      <c r="IV7032" s="2"/>
      <c r="IW7032" s="2"/>
      <c r="IX7032" s="2"/>
      <c r="IY7032" s="2"/>
      <c r="IZ7032" s="2"/>
      <c r="JA7032" s="2"/>
      <c r="JB7032" s="2"/>
      <c r="JC7032" s="2"/>
      <c r="JD7032" s="2"/>
      <c r="JE7032" s="2"/>
      <c r="JF7032" s="2"/>
      <c r="JG7032" s="2"/>
      <c r="JH7032" s="2"/>
      <c r="JI7032" s="2"/>
      <c r="JJ7032" s="2"/>
      <c r="JK7032" s="2"/>
      <c r="JL7032" s="2"/>
      <c r="JM7032" s="2"/>
      <c r="JN7032" s="2"/>
      <c r="JO7032" s="2"/>
      <c r="JP7032" s="2"/>
      <c r="JQ7032" s="2"/>
      <c r="JR7032" s="2"/>
      <c r="JS7032" s="2"/>
      <c r="JT7032" s="2"/>
      <c r="JU7032" s="2"/>
      <c r="JV7032" s="2"/>
      <c r="JW7032" s="2"/>
      <c r="JX7032" s="2"/>
      <c r="JY7032" s="2"/>
      <c r="JZ7032" s="2"/>
      <c r="KA7032" s="2"/>
      <c r="KB7032" s="2"/>
      <c r="KC7032" s="2"/>
      <c r="KD7032" s="2"/>
      <c r="KE7032" s="2"/>
      <c r="KF7032" s="2"/>
      <c r="KG7032" s="2"/>
      <c r="KH7032" s="2"/>
      <c r="KI7032" s="2"/>
      <c r="KJ7032" s="2"/>
      <c r="KK7032" s="2"/>
      <c r="KL7032" s="2"/>
      <c r="KM7032" s="2"/>
      <c r="KN7032" s="2"/>
      <c r="KO7032" s="2"/>
      <c r="KP7032" s="2"/>
      <c r="KQ7032" s="2"/>
      <c r="KR7032" s="2"/>
      <c r="KS7032" s="2"/>
      <c r="KT7032" s="2"/>
      <c r="KU7032" s="2"/>
      <c r="KV7032" s="2"/>
      <c r="KW7032" s="2"/>
      <c r="KX7032" s="2"/>
      <c r="KY7032" s="2"/>
      <c r="KZ7032" s="2"/>
      <c r="LA7032" s="2"/>
      <c r="LB7032" s="2"/>
      <c r="LC7032" s="2"/>
      <c r="LD7032" s="2"/>
      <c r="LE7032" s="2"/>
      <c r="LF7032" s="2"/>
      <c r="LG7032" s="2"/>
      <c r="LH7032" s="2"/>
      <c r="LI7032" s="2"/>
      <c r="LJ7032" s="2"/>
      <c r="LK7032" s="2"/>
      <c r="LL7032" s="2"/>
      <c r="LM7032" s="2"/>
      <c r="LN7032" s="2"/>
      <c r="LO7032" s="2"/>
      <c r="LP7032" s="2"/>
      <c r="LQ7032" s="2"/>
      <c r="LR7032" s="2"/>
      <c r="LS7032" s="2"/>
      <c r="LT7032" s="2"/>
      <c r="LU7032" s="2"/>
      <c r="LV7032" s="2"/>
      <c r="LW7032" s="2"/>
      <c r="LX7032" s="2"/>
      <c r="LY7032" s="2"/>
      <c r="LZ7032" s="2"/>
      <c r="MA7032" s="2"/>
      <c r="MB7032" s="2"/>
      <c r="MC7032" s="2"/>
      <c r="MD7032" s="2"/>
      <c r="ME7032" s="2"/>
      <c r="MF7032" s="2"/>
      <c r="MG7032" s="2"/>
      <c r="MH7032" s="2"/>
      <c r="MI7032" s="2"/>
      <c r="MJ7032" s="2"/>
      <c r="MK7032" s="2"/>
      <c r="ML7032" s="2"/>
      <c r="MM7032" s="2"/>
      <c r="MN7032" s="2"/>
      <c r="MO7032" s="2"/>
      <c r="MP7032" s="2"/>
      <c r="MQ7032" s="2"/>
      <c r="MR7032" s="2"/>
      <c r="MS7032" s="2"/>
      <c r="MT7032" s="2"/>
    </row>
    <row r="7033" spans="1:358">
      <c r="A7033" s="25">
        <f t="shared" si="109"/>
        <v>7032</v>
      </c>
      <c r="B7033" s="23" t="s">
        <v>475</v>
      </c>
      <c r="C7033" s="23">
        <v>752805487</v>
      </c>
      <c r="D7033" s="23" t="s">
        <v>9614</v>
      </c>
      <c r="E7033" s="23" t="s">
        <v>18</v>
      </c>
    </row>
    <row r="7034" spans="1:358">
      <c r="A7034" s="25">
        <f t="shared" si="109"/>
        <v>7033</v>
      </c>
      <c r="B7034" s="23" t="s">
        <v>248</v>
      </c>
      <c r="C7034" s="23" t="s">
        <v>9647</v>
      </c>
      <c r="D7034" s="23" t="s">
        <v>9614</v>
      </c>
      <c r="E7034" s="23" t="s">
        <v>18</v>
      </c>
    </row>
    <row r="7035" spans="1:358">
      <c r="A7035" s="25">
        <f t="shared" si="109"/>
        <v>7034</v>
      </c>
      <c r="B7035" s="23" t="s">
        <v>83</v>
      </c>
      <c r="C7035" s="23">
        <v>706182681</v>
      </c>
      <c r="D7035" s="23" t="s">
        <v>9614</v>
      </c>
      <c r="E7035" s="23" t="s">
        <v>18</v>
      </c>
    </row>
    <row r="7036" spans="1:358">
      <c r="A7036" s="25">
        <f t="shared" si="109"/>
        <v>7035</v>
      </c>
      <c r="B7036" s="23" t="s">
        <v>1594</v>
      </c>
      <c r="C7036" s="23" t="s">
        <v>9648</v>
      </c>
      <c r="D7036" s="23" t="s">
        <v>9614</v>
      </c>
      <c r="E7036" s="23" t="s">
        <v>18</v>
      </c>
    </row>
    <row r="7037" spans="1:358">
      <c r="A7037" s="25">
        <f t="shared" si="109"/>
        <v>7036</v>
      </c>
      <c r="B7037" s="23" t="s">
        <v>83</v>
      </c>
      <c r="C7037" s="23" t="s">
        <v>9649</v>
      </c>
      <c r="D7037" s="23" t="s">
        <v>9614</v>
      </c>
      <c r="E7037" s="23" t="s">
        <v>18</v>
      </c>
    </row>
    <row r="7038" spans="1:358">
      <c r="A7038" s="25">
        <f t="shared" si="109"/>
        <v>7037</v>
      </c>
      <c r="B7038" s="23" t="s">
        <v>1357</v>
      </c>
      <c r="C7038" s="23">
        <v>6110845791</v>
      </c>
      <c r="D7038" s="23" t="s">
        <v>9614</v>
      </c>
      <c r="E7038" s="23" t="s">
        <v>18</v>
      </c>
    </row>
    <row r="7039" spans="1:358">
      <c r="A7039" s="25">
        <f t="shared" si="109"/>
        <v>7038</v>
      </c>
      <c r="B7039" s="23" t="s">
        <v>401</v>
      </c>
      <c r="C7039" s="23">
        <v>6095345736</v>
      </c>
      <c r="D7039" s="23" t="s">
        <v>9614</v>
      </c>
      <c r="E7039" s="23" t="s">
        <v>18</v>
      </c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/>
      <c r="BA7039" s="5"/>
      <c r="BB7039" s="5"/>
      <c r="BC7039" s="5"/>
      <c r="BD7039" s="5"/>
      <c r="BE7039" s="5"/>
      <c r="BF7039" s="5"/>
      <c r="BG7039" s="5"/>
      <c r="BH7039" s="5"/>
      <c r="BI7039" s="5"/>
      <c r="BJ7039" s="5"/>
      <c r="BK7039" s="5"/>
      <c r="BL7039" s="5"/>
      <c r="BM7039" s="5"/>
      <c r="BN7039" s="5"/>
      <c r="BO7039" s="5"/>
      <c r="BP7039" s="5"/>
      <c r="BQ7039" s="5"/>
      <c r="BR7039" s="5"/>
      <c r="BS7039" s="5"/>
      <c r="BT7039" s="5"/>
      <c r="BU7039" s="5"/>
      <c r="BV7039" s="5"/>
      <c r="BW7039" s="5"/>
      <c r="BX7039" s="5"/>
      <c r="BY7039" s="5"/>
      <c r="BZ7039" s="5"/>
      <c r="CA7039" s="5"/>
      <c r="CB7039" s="5"/>
      <c r="CC7039" s="5"/>
      <c r="CD7039" s="5"/>
      <c r="CE7039" s="5"/>
      <c r="CF7039" s="5"/>
      <c r="CG7039" s="5"/>
      <c r="CH7039" s="5"/>
      <c r="CI7039" s="5"/>
      <c r="CJ7039" s="5"/>
      <c r="CK7039" s="5"/>
      <c r="CL7039" s="5"/>
      <c r="CM7039" s="5"/>
      <c r="CN7039" s="5"/>
      <c r="CO7039" s="5"/>
      <c r="CP7039" s="5"/>
      <c r="CQ7039" s="5"/>
      <c r="CR7039" s="5"/>
      <c r="CS7039" s="5"/>
      <c r="CT7039" s="5"/>
      <c r="CU7039" s="5"/>
      <c r="CV7039" s="5"/>
      <c r="CW7039" s="5"/>
      <c r="CX7039" s="5"/>
      <c r="CY7039" s="5"/>
      <c r="CZ7039" s="5"/>
      <c r="DA7039" s="5"/>
      <c r="DB7039" s="5"/>
      <c r="DC7039" s="5"/>
      <c r="DD7039" s="5"/>
      <c r="DE7039" s="5"/>
      <c r="DF7039" s="5"/>
      <c r="DG7039" s="5"/>
      <c r="DH7039" s="5"/>
      <c r="DI7039" s="5"/>
      <c r="DJ7039" s="5"/>
      <c r="DK7039" s="5"/>
      <c r="DL7039" s="5"/>
      <c r="DM7039" s="5"/>
      <c r="DN7039" s="5"/>
      <c r="DO7039" s="5"/>
      <c r="DP7039" s="5"/>
      <c r="DQ7039" s="5"/>
      <c r="DR7039" s="5"/>
      <c r="DS7039" s="5"/>
      <c r="DT7039" s="5"/>
      <c r="DU7039" s="5"/>
      <c r="DV7039" s="5"/>
      <c r="DW7039" s="5"/>
      <c r="DX7039" s="5"/>
      <c r="DY7039" s="5"/>
      <c r="DZ7039" s="5"/>
      <c r="EA7039" s="5"/>
      <c r="EB7039" s="5"/>
      <c r="EC7039" s="5"/>
      <c r="ED7039" s="5"/>
      <c r="EE7039" s="5"/>
      <c r="EF7039" s="5"/>
      <c r="EG7039" s="5"/>
      <c r="EH7039" s="5"/>
      <c r="EI7039" s="5"/>
      <c r="EJ7039" s="5"/>
      <c r="EK7039" s="5"/>
      <c r="EL7039" s="5"/>
      <c r="EM7039" s="5"/>
      <c r="EN7039" s="5"/>
      <c r="EO7039" s="5"/>
      <c r="EP7039" s="5"/>
      <c r="EQ7039" s="5"/>
      <c r="ER7039" s="5"/>
      <c r="ES7039" s="5"/>
      <c r="ET7039" s="5"/>
      <c r="EU7039" s="5"/>
      <c r="EV7039" s="5"/>
      <c r="EW7039" s="5"/>
      <c r="EX7039" s="5"/>
      <c r="EY7039" s="5"/>
      <c r="EZ7039" s="5"/>
      <c r="FA7039" s="5"/>
      <c r="FB7039" s="5"/>
      <c r="FC7039" s="5"/>
      <c r="FD7039" s="5"/>
      <c r="FE7039" s="5"/>
      <c r="FF7039" s="5"/>
      <c r="FG7039" s="5"/>
      <c r="FH7039" s="5"/>
      <c r="FI7039" s="5"/>
      <c r="FJ7039" s="5"/>
      <c r="FK7039" s="5"/>
      <c r="FL7039" s="5"/>
      <c r="FM7039" s="5"/>
      <c r="FN7039" s="5"/>
      <c r="FO7039" s="5"/>
      <c r="FP7039" s="5"/>
      <c r="FQ7039" s="5"/>
      <c r="FR7039" s="5"/>
      <c r="FS7039" s="5"/>
      <c r="FT7039" s="5"/>
      <c r="FU7039" s="5"/>
      <c r="FV7039" s="5"/>
      <c r="FW7039" s="5"/>
      <c r="FX7039" s="5"/>
      <c r="FY7039" s="5"/>
      <c r="FZ7039" s="5"/>
      <c r="GA7039" s="5"/>
      <c r="GB7039" s="5"/>
      <c r="GC7039" s="5"/>
      <c r="GD7039" s="5"/>
      <c r="GE7039" s="5"/>
      <c r="GF7039" s="5"/>
      <c r="GG7039" s="5"/>
      <c r="GH7039" s="5"/>
      <c r="GI7039" s="5"/>
      <c r="GJ7039" s="5"/>
      <c r="GK7039" s="5"/>
      <c r="GL7039" s="5"/>
      <c r="GM7039" s="5"/>
      <c r="GN7039" s="5"/>
      <c r="GO7039" s="5"/>
      <c r="GP7039" s="5"/>
      <c r="GQ7039" s="5"/>
      <c r="GR7039" s="5"/>
      <c r="GS7039" s="5"/>
      <c r="GT7039" s="5"/>
      <c r="GU7039" s="5"/>
      <c r="GV7039" s="5"/>
      <c r="GW7039" s="5"/>
      <c r="GX7039" s="5"/>
      <c r="GY7039" s="5"/>
      <c r="GZ7039" s="5"/>
      <c r="HA7039" s="5"/>
      <c r="HB7039" s="5"/>
      <c r="HC7039" s="5"/>
      <c r="HD7039" s="5"/>
      <c r="HE7039" s="5"/>
      <c r="HF7039" s="5"/>
      <c r="HG7039" s="5"/>
      <c r="HH7039" s="5"/>
      <c r="HI7039" s="5"/>
      <c r="HJ7039" s="5"/>
      <c r="HK7039" s="5"/>
      <c r="HL7039" s="5"/>
      <c r="HM7039" s="5"/>
      <c r="HN7039" s="5"/>
      <c r="HO7039" s="5"/>
      <c r="HP7039" s="5"/>
      <c r="HQ7039" s="5"/>
      <c r="HR7039" s="5"/>
      <c r="HS7039" s="5"/>
      <c r="HT7039" s="5"/>
      <c r="HU7039" s="5"/>
      <c r="HV7039" s="5"/>
      <c r="HW7039" s="5"/>
      <c r="HX7039" s="5"/>
      <c r="HY7039" s="5"/>
      <c r="HZ7039" s="5"/>
      <c r="IA7039" s="5"/>
      <c r="IB7039" s="5"/>
      <c r="IC7039" s="5"/>
      <c r="ID7039" s="5"/>
      <c r="IE7039" s="5"/>
      <c r="IF7039" s="5"/>
      <c r="IG7039" s="5"/>
      <c r="IH7039" s="5"/>
      <c r="II7039" s="5"/>
      <c r="IJ7039" s="5"/>
      <c r="IK7039" s="5"/>
      <c r="IL7039" s="5"/>
      <c r="IM7039" s="5"/>
      <c r="IN7039" s="5"/>
      <c r="IO7039" s="5"/>
      <c r="IP7039" s="5"/>
      <c r="IQ7039" s="5"/>
      <c r="IR7039" s="5"/>
      <c r="IS7039" s="5"/>
      <c r="IT7039" s="5"/>
      <c r="IU7039" s="5"/>
      <c r="IV7039" s="5"/>
      <c r="IW7039" s="5"/>
      <c r="IX7039" s="5"/>
      <c r="IY7039" s="5"/>
      <c r="IZ7039" s="5"/>
      <c r="JA7039" s="5"/>
      <c r="JB7039" s="5"/>
      <c r="JC7039" s="5"/>
      <c r="JD7039" s="5"/>
      <c r="JE7039" s="5"/>
      <c r="JF7039" s="5"/>
      <c r="JG7039" s="5"/>
      <c r="JH7039" s="5"/>
      <c r="JI7039" s="5"/>
      <c r="JJ7039" s="5"/>
      <c r="JK7039" s="5"/>
      <c r="JL7039" s="5"/>
      <c r="JM7039" s="5"/>
      <c r="JN7039" s="5"/>
      <c r="JO7039" s="5"/>
      <c r="JP7039" s="5"/>
      <c r="JQ7039" s="5"/>
      <c r="JR7039" s="5"/>
      <c r="JS7039" s="5"/>
      <c r="JT7039" s="5"/>
      <c r="JU7039" s="5"/>
      <c r="JV7039" s="5"/>
      <c r="JW7039" s="5"/>
      <c r="JX7039" s="5"/>
      <c r="JY7039" s="5"/>
      <c r="JZ7039" s="5"/>
      <c r="KA7039" s="5"/>
      <c r="KB7039" s="5"/>
      <c r="KC7039" s="5"/>
      <c r="KD7039" s="5"/>
      <c r="KE7039" s="5"/>
      <c r="KF7039" s="5"/>
      <c r="KG7039" s="5"/>
      <c r="KH7039" s="5"/>
      <c r="KI7039" s="5"/>
      <c r="KJ7039" s="5"/>
      <c r="KK7039" s="5"/>
      <c r="KL7039" s="5"/>
      <c r="KM7039" s="5"/>
      <c r="KN7039" s="5"/>
      <c r="KO7039" s="5"/>
      <c r="KP7039" s="5"/>
      <c r="KQ7039" s="5"/>
      <c r="KR7039" s="5"/>
      <c r="KS7039" s="5"/>
      <c r="KT7039" s="5"/>
      <c r="KU7039" s="5"/>
      <c r="KV7039" s="5"/>
      <c r="KW7039" s="5"/>
      <c r="KX7039" s="5"/>
      <c r="KY7039" s="5"/>
      <c r="KZ7039" s="5"/>
      <c r="LA7039" s="5"/>
      <c r="LB7039" s="5"/>
      <c r="LC7039" s="5"/>
      <c r="LD7039" s="5"/>
      <c r="LE7039" s="5"/>
      <c r="LF7039" s="5"/>
      <c r="LG7039" s="5"/>
      <c r="LH7039" s="5"/>
      <c r="LI7039" s="5"/>
      <c r="LJ7039" s="5"/>
      <c r="LK7039" s="5"/>
      <c r="LL7039" s="5"/>
      <c r="LM7039" s="5"/>
      <c r="LN7039" s="5"/>
      <c r="LO7039" s="5"/>
      <c r="LP7039" s="5"/>
      <c r="LQ7039" s="5"/>
      <c r="LR7039" s="5"/>
      <c r="LS7039" s="5"/>
      <c r="LT7039" s="5"/>
      <c r="LU7039" s="5"/>
      <c r="LV7039" s="5"/>
      <c r="LW7039" s="5"/>
      <c r="LX7039" s="5"/>
      <c r="LY7039" s="5"/>
      <c r="LZ7039" s="5"/>
      <c r="MA7039" s="5"/>
      <c r="MB7039" s="5"/>
      <c r="MC7039" s="5"/>
      <c r="MD7039" s="5"/>
      <c r="ME7039" s="5"/>
      <c r="MF7039" s="5"/>
      <c r="MG7039" s="5"/>
      <c r="MH7039" s="5"/>
      <c r="MI7039" s="5"/>
      <c r="MJ7039" s="5"/>
      <c r="MK7039" s="5"/>
      <c r="ML7039" s="5"/>
      <c r="MM7039" s="5"/>
      <c r="MN7039" s="5"/>
      <c r="MO7039" s="5"/>
      <c r="MP7039" s="5"/>
      <c r="MQ7039" s="5"/>
      <c r="MR7039" s="5"/>
      <c r="MS7039" s="5"/>
      <c r="MT7039" s="5"/>
    </row>
    <row r="7040" spans="1:358">
      <c r="A7040" s="25">
        <f t="shared" si="109"/>
        <v>7039</v>
      </c>
      <c r="B7040" s="23" t="s">
        <v>878</v>
      </c>
      <c r="C7040" s="23" t="s">
        <v>9650</v>
      </c>
      <c r="D7040" s="23" t="s">
        <v>9614</v>
      </c>
      <c r="E7040" s="23" t="s">
        <v>18</v>
      </c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/>
      <c r="BA7040" s="5"/>
      <c r="BB7040" s="5"/>
      <c r="BC7040" s="5"/>
      <c r="BD7040" s="5"/>
      <c r="BE7040" s="5"/>
      <c r="BF7040" s="5"/>
      <c r="BG7040" s="5"/>
      <c r="BH7040" s="5"/>
      <c r="BI7040" s="5"/>
      <c r="BJ7040" s="5"/>
      <c r="BK7040" s="5"/>
      <c r="BL7040" s="5"/>
      <c r="BM7040" s="5"/>
      <c r="BN7040" s="5"/>
      <c r="BO7040" s="5"/>
      <c r="BP7040" s="5"/>
      <c r="BQ7040" s="5"/>
      <c r="BR7040" s="5"/>
      <c r="BS7040" s="5"/>
      <c r="BT7040" s="5"/>
      <c r="BU7040" s="5"/>
      <c r="BV7040" s="5"/>
      <c r="BW7040" s="5"/>
      <c r="BX7040" s="5"/>
      <c r="BY7040" s="5"/>
      <c r="BZ7040" s="5"/>
      <c r="CA7040" s="5"/>
      <c r="CB7040" s="5"/>
      <c r="CC7040" s="5"/>
      <c r="CD7040" s="5"/>
      <c r="CE7040" s="5"/>
      <c r="CF7040" s="5"/>
      <c r="CG7040" s="5"/>
      <c r="CH7040" s="5"/>
      <c r="CI7040" s="5"/>
      <c r="CJ7040" s="5"/>
      <c r="CK7040" s="5"/>
      <c r="CL7040" s="5"/>
      <c r="CM7040" s="5"/>
      <c r="CN7040" s="5"/>
      <c r="CO7040" s="5"/>
      <c r="CP7040" s="5"/>
      <c r="CQ7040" s="5"/>
      <c r="CR7040" s="5"/>
      <c r="CS7040" s="5"/>
      <c r="CT7040" s="5"/>
      <c r="CU7040" s="5"/>
      <c r="CV7040" s="5"/>
      <c r="CW7040" s="5"/>
      <c r="CX7040" s="5"/>
      <c r="CY7040" s="5"/>
      <c r="CZ7040" s="5"/>
      <c r="DA7040" s="5"/>
      <c r="DB7040" s="5"/>
      <c r="DC7040" s="5"/>
      <c r="DD7040" s="5"/>
      <c r="DE7040" s="5"/>
      <c r="DF7040" s="5"/>
      <c r="DG7040" s="5"/>
      <c r="DH7040" s="5"/>
      <c r="DI7040" s="5"/>
      <c r="DJ7040" s="5"/>
      <c r="DK7040" s="5"/>
      <c r="DL7040" s="5"/>
      <c r="DM7040" s="5"/>
      <c r="DN7040" s="5"/>
      <c r="DO7040" s="5"/>
      <c r="DP7040" s="5"/>
      <c r="DQ7040" s="5"/>
      <c r="DR7040" s="5"/>
      <c r="DS7040" s="5"/>
      <c r="DT7040" s="5"/>
      <c r="DU7040" s="5"/>
      <c r="DV7040" s="5"/>
      <c r="DW7040" s="5"/>
      <c r="DX7040" s="5"/>
      <c r="DY7040" s="5"/>
      <c r="DZ7040" s="5"/>
      <c r="EA7040" s="5"/>
      <c r="EB7040" s="5"/>
      <c r="EC7040" s="5"/>
      <c r="ED7040" s="5"/>
      <c r="EE7040" s="5"/>
      <c r="EF7040" s="5"/>
      <c r="EG7040" s="5"/>
      <c r="EH7040" s="5"/>
      <c r="EI7040" s="5"/>
      <c r="EJ7040" s="5"/>
      <c r="EK7040" s="5"/>
      <c r="EL7040" s="5"/>
      <c r="EM7040" s="5"/>
      <c r="EN7040" s="5"/>
      <c r="EO7040" s="5"/>
      <c r="EP7040" s="5"/>
      <c r="EQ7040" s="5"/>
      <c r="ER7040" s="5"/>
      <c r="ES7040" s="5"/>
      <c r="ET7040" s="5"/>
      <c r="EU7040" s="5"/>
      <c r="EV7040" s="5"/>
      <c r="EW7040" s="5"/>
      <c r="EX7040" s="5"/>
      <c r="EY7040" s="5"/>
      <c r="EZ7040" s="5"/>
      <c r="FA7040" s="5"/>
      <c r="FB7040" s="5"/>
      <c r="FC7040" s="5"/>
      <c r="FD7040" s="5"/>
      <c r="FE7040" s="5"/>
      <c r="FF7040" s="5"/>
      <c r="FG7040" s="5"/>
      <c r="FH7040" s="5"/>
      <c r="FI7040" s="5"/>
      <c r="FJ7040" s="5"/>
      <c r="FK7040" s="5"/>
      <c r="FL7040" s="5"/>
      <c r="FM7040" s="5"/>
      <c r="FN7040" s="5"/>
      <c r="FO7040" s="5"/>
      <c r="FP7040" s="5"/>
      <c r="FQ7040" s="5"/>
      <c r="FR7040" s="5"/>
      <c r="FS7040" s="5"/>
      <c r="FT7040" s="5"/>
      <c r="FU7040" s="5"/>
      <c r="FV7040" s="5"/>
      <c r="FW7040" s="5"/>
      <c r="FX7040" s="5"/>
      <c r="FY7040" s="5"/>
      <c r="FZ7040" s="5"/>
      <c r="GA7040" s="5"/>
      <c r="GB7040" s="5"/>
      <c r="GC7040" s="5"/>
      <c r="GD7040" s="5"/>
      <c r="GE7040" s="5"/>
      <c r="GF7040" s="5"/>
      <c r="GG7040" s="5"/>
      <c r="GH7040" s="5"/>
      <c r="GI7040" s="5"/>
      <c r="GJ7040" s="5"/>
      <c r="GK7040" s="5"/>
      <c r="GL7040" s="5"/>
      <c r="GM7040" s="5"/>
      <c r="GN7040" s="5"/>
      <c r="GO7040" s="5"/>
      <c r="GP7040" s="5"/>
      <c r="GQ7040" s="5"/>
      <c r="GR7040" s="5"/>
      <c r="GS7040" s="5"/>
      <c r="GT7040" s="5"/>
      <c r="GU7040" s="5"/>
      <c r="GV7040" s="5"/>
      <c r="GW7040" s="5"/>
      <c r="GX7040" s="5"/>
      <c r="GY7040" s="5"/>
      <c r="GZ7040" s="5"/>
      <c r="HA7040" s="5"/>
      <c r="HB7040" s="5"/>
      <c r="HC7040" s="5"/>
      <c r="HD7040" s="5"/>
      <c r="HE7040" s="5"/>
      <c r="HF7040" s="5"/>
      <c r="HG7040" s="5"/>
      <c r="HH7040" s="5"/>
      <c r="HI7040" s="5"/>
      <c r="HJ7040" s="5"/>
      <c r="HK7040" s="5"/>
      <c r="HL7040" s="5"/>
      <c r="HM7040" s="5"/>
      <c r="HN7040" s="5"/>
      <c r="HO7040" s="5"/>
      <c r="HP7040" s="5"/>
      <c r="HQ7040" s="5"/>
      <c r="HR7040" s="5"/>
      <c r="HS7040" s="5"/>
      <c r="HT7040" s="5"/>
      <c r="HU7040" s="5"/>
      <c r="HV7040" s="5"/>
      <c r="HW7040" s="5"/>
      <c r="HX7040" s="5"/>
      <c r="HY7040" s="5"/>
      <c r="HZ7040" s="5"/>
      <c r="IA7040" s="5"/>
      <c r="IB7040" s="5"/>
      <c r="IC7040" s="5"/>
      <c r="ID7040" s="5"/>
      <c r="IE7040" s="5"/>
      <c r="IF7040" s="5"/>
      <c r="IG7040" s="5"/>
      <c r="IH7040" s="5"/>
      <c r="II7040" s="5"/>
      <c r="IJ7040" s="5"/>
      <c r="IK7040" s="5"/>
      <c r="IL7040" s="5"/>
      <c r="IM7040" s="5"/>
      <c r="IN7040" s="5"/>
      <c r="IO7040" s="5"/>
      <c r="IP7040" s="5"/>
      <c r="IQ7040" s="5"/>
      <c r="IR7040" s="5"/>
      <c r="IS7040" s="5"/>
      <c r="IT7040" s="5"/>
      <c r="IU7040" s="5"/>
      <c r="IV7040" s="5"/>
      <c r="IW7040" s="5"/>
      <c r="IX7040" s="5"/>
      <c r="IY7040" s="5"/>
      <c r="IZ7040" s="5"/>
      <c r="JA7040" s="5"/>
      <c r="JB7040" s="5"/>
      <c r="JC7040" s="5"/>
      <c r="JD7040" s="5"/>
      <c r="JE7040" s="5"/>
      <c r="JF7040" s="5"/>
      <c r="JG7040" s="5"/>
      <c r="JH7040" s="5"/>
      <c r="JI7040" s="5"/>
      <c r="JJ7040" s="5"/>
      <c r="JK7040" s="5"/>
      <c r="JL7040" s="5"/>
      <c r="JM7040" s="5"/>
      <c r="JN7040" s="5"/>
      <c r="JO7040" s="5"/>
      <c r="JP7040" s="5"/>
      <c r="JQ7040" s="5"/>
      <c r="JR7040" s="5"/>
      <c r="JS7040" s="5"/>
      <c r="JT7040" s="5"/>
      <c r="JU7040" s="5"/>
      <c r="JV7040" s="5"/>
      <c r="JW7040" s="5"/>
      <c r="JX7040" s="5"/>
      <c r="JY7040" s="5"/>
      <c r="JZ7040" s="5"/>
      <c r="KA7040" s="5"/>
      <c r="KB7040" s="5"/>
      <c r="KC7040" s="5"/>
      <c r="KD7040" s="5"/>
      <c r="KE7040" s="5"/>
      <c r="KF7040" s="5"/>
      <c r="KG7040" s="5"/>
      <c r="KH7040" s="5"/>
      <c r="KI7040" s="5"/>
      <c r="KJ7040" s="5"/>
      <c r="KK7040" s="5"/>
      <c r="KL7040" s="5"/>
      <c r="KM7040" s="5"/>
      <c r="KN7040" s="5"/>
      <c r="KO7040" s="5"/>
      <c r="KP7040" s="5"/>
      <c r="KQ7040" s="5"/>
      <c r="KR7040" s="5"/>
      <c r="KS7040" s="5"/>
      <c r="KT7040" s="5"/>
      <c r="KU7040" s="5"/>
      <c r="KV7040" s="5"/>
      <c r="KW7040" s="5"/>
      <c r="KX7040" s="5"/>
      <c r="KY7040" s="5"/>
      <c r="KZ7040" s="5"/>
      <c r="LA7040" s="5"/>
      <c r="LB7040" s="5"/>
      <c r="LC7040" s="5"/>
      <c r="LD7040" s="5"/>
      <c r="LE7040" s="5"/>
      <c r="LF7040" s="5"/>
      <c r="LG7040" s="5"/>
      <c r="LH7040" s="5"/>
      <c r="LI7040" s="5"/>
      <c r="LJ7040" s="5"/>
      <c r="LK7040" s="5"/>
      <c r="LL7040" s="5"/>
      <c r="LM7040" s="5"/>
      <c r="LN7040" s="5"/>
      <c r="LO7040" s="5"/>
      <c r="LP7040" s="5"/>
      <c r="LQ7040" s="5"/>
      <c r="LR7040" s="5"/>
      <c r="LS7040" s="5"/>
      <c r="LT7040" s="5"/>
      <c r="LU7040" s="5"/>
      <c r="LV7040" s="5"/>
      <c r="LW7040" s="5"/>
      <c r="LX7040" s="5"/>
      <c r="LY7040" s="5"/>
      <c r="LZ7040" s="5"/>
      <c r="MA7040" s="5"/>
      <c r="MB7040" s="5"/>
      <c r="MC7040" s="5"/>
      <c r="MD7040" s="5"/>
      <c r="ME7040" s="5"/>
      <c r="MF7040" s="5"/>
      <c r="MG7040" s="5"/>
      <c r="MH7040" s="5"/>
      <c r="MI7040" s="5"/>
      <c r="MJ7040" s="5"/>
      <c r="MK7040" s="5"/>
      <c r="ML7040" s="5"/>
      <c r="MM7040" s="5"/>
      <c r="MN7040" s="5"/>
      <c r="MO7040" s="5"/>
      <c r="MP7040" s="5"/>
      <c r="MQ7040" s="5"/>
      <c r="MR7040" s="5"/>
      <c r="MS7040" s="5"/>
      <c r="MT7040" s="5"/>
    </row>
    <row r="7041" spans="1:358">
      <c r="A7041" s="25">
        <f t="shared" si="109"/>
        <v>7040</v>
      </c>
      <c r="B7041" s="23" t="s">
        <v>4409</v>
      </c>
      <c r="C7041" s="23">
        <v>802511163</v>
      </c>
      <c r="D7041" s="23" t="s">
        <v>9614</v>
      </c>
      <c r="E7041" s="23" t="s">
        <v>18</v>
      </c>
    </row>
    <row r="7042" spans="1:358">
      <c r="A7042" s="25">
        <f t="shared" si="109"/>
        <v>7041</v>
      </c>
      <c r="B7042" s="23" t="s">
        <v>66</v>
      </c>
      <c r="C7042" s="23">
        <v>745909199</v>
      </c>
      <c r="D7042" s="23" t="s">
        <v>9614</v>
      </c>
      <c r="E7042" s="23" t="s">
        <v>18</v>
      </c>
    </row>
    <row r="7043" spans="1:358">
      <c r="A7043" s="25">
        <f t="shared" ref="A7043:A7106" si="110">+A7042+1</f>
        <v>7042</v>
      </c>
      <c r="B7043" s="23" t="s">
        <v>4079</v>
      </c>
      <c r="C7043" s="23" t="s">
        <v>9651</v>
      </c>
      <c r="D7043" s="23" t="s">
        <v>9614</v>
      </c>
      <c r="E7043" s="23" t="s">
        <v>18</v>
      </c>
    </row>
    <row r="7044" spans="1:358">
      <c r="A7044" s="25">
        <f t="shared" si="110"/>
        <v>7043</v>
      </c>
      <c r="B7044" s="23" t="s">
        <v>9652</v>
      </c>
      <c r="C7044" s="23">
        <v>605900471</v>
      </c>
      <c r="D7044" s="23" t="s">
        <v>9614</v>
      </c>
      <c r="E7044" s="23" t="s">
        <v>18</v>
      </c>
    </row>
    <row r="7045" spans="1:358">
      <c r="A7045" s="25">
        <f t="shared" si="110"/>
        <v>7044</v>
      </c>
      <c r="B7045" s="23" t="s">
        <v>9653</v>
      </c>
      <c r="C7045" s="23">
        <v>406329274</v>
      </c>
      <c r="D7045" s="23" t="s">
        <v>9614</v>
      </c>
      <c r="E7045" s="23" t="s">
        <v>18</v>
      </c>
    </row>
    <row r="7046" spans="1:358">
      <c r="A7046" s="25">
        <f t="shared" si="110"/>
        <v>7045</v>
      </c>
      <c r="B7046" s="23" t="s">
        <v>9654</v>
      </c>
      <c r="C7046" s="23">
        <v>406328408</v>
      </c>
      <c r="D7046" s="23" t="s">
        <v>9614</v>
      </c>
      <c r="E7046" s="23" t="s">
        <v>18</v>
      </c>
    </row>
    <row r="7047" spans="1:358">
      <c r="A7047" s="25">
        <f t="shared" si="110"/>
        <v>7046</v>
      </c>
      <c r="B7047" s="23" t="s">
        <v>9655</v>
      </c>
      <c r="C7047" s="23">
        <v>406347567</v>
      </c>
      <c r="D7047" s="23" t="s">
        <v>9614</v>
      </c>
      <c r="E7047" s="23" t="s">
        <v>18</v>
      </c>
    </row>
    <row r="7048" spans="1:358">
      <c r="A7048" s="25">
        <f t="shared" si="110"/>
        <v>7047</v>
      </c>
      <c r="B7048" s="23" t="s">
        <v>9656</v>
      </c>
      <c r="C7048" s="23">
        <v>732111346</v>
      </c>
      <c r="D7048" s="23" t="s">
        <v>9614</v>
      </c>
      <c r="E7048" s="23" t="s">
        <v>18</v>
      </c>
    </row>
    <row r="7049" spans="1:358">
      <c r="A7049" s="25">
        <f t="shared" si="110"/>
        <v>7048</v>
      </c>
      <c r="B7049" s="23" t="s">
        <v>110</v>
      </c>
      <c r="C7049" s="23">
        <v>406322950</v>
      </c>
      <c r="D7049" s="23" t="s">
        <v>9614</v>
      </c>
      <c r="E7049" s="23" t="s">
        <v>18</v>
      </c>
    </row>
    <row r="7050" spans="1:358" s="4" customFormat="1">
      <c r="A7050" s="25">
        <f t="shared" si="110"/>
        <v>7049</v>
      </c>
      <c r="B7050" s="23" t="s">
        <v>9657</v>
      </c>
      <c r="C7050" s="23" t="s">
        <v>9658</v>
      </c>
      <c r="D7050" s="23" t="s">
        <v>9614</v>
      </c>
      <c r="E7050" s="23" t="s">
        <v>18</v>
      </c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  <c r="BS7050" s="2"/>
      <c r="BT7050" s="2"/>
      <c r="BU7050" s="2"/>
      <c r="BV7050" s="2"/>
      <c r="BW7050" s="2"/>
      <c r="BX7050" s="2"/>
      <c r="BY7050" s="2"/>
      <c r="BZ7050" s="2"/>
      <c r="CA7050" s="2"/>
      <c r="CB7050" s="2"/>
      <c r="CC7050" s="2"/>
      <c r="CD7050" s="2"/>
      <c r="CE7050" s="2"/>
      <c r="CF7050" s="2"/>
      <c r="CG7050" s="2"/>
      <c r="CH7050" s="2"/>
      <c r="CI7050" s="2"/>
      <c r="CJ7050" s="2"/>
      <c r="CK7050" s="2"/>
      <c r="CL7050" s="2"/>
      <c r="CM7050" s="2"/>
      <c r="CN7050" s="2"/>
      <c r="CO7050" s="2"/>
      <c r="CP7050" s="2"/>
      <c r="CQ7050" s="2"/>
      <c r="CR7050" s="2"/>
      <c r="CS7050" s="2"/>
      <c r="CT7050" s="2"/>
      <c r="CU7050" s="2"/>
      <c r="CV7050" s="2"/>
      <c r="CW7050" s="2"/>
      <c r="CX7050" s="2"/>
      <c r="CY7050" s="2"/>
      <c r="CZ7050" s="2"/>
      <c r="DA7050" s="2"/>
      <c r="DB7050" s="2"/>
      <c r="DC7050" s="2"/>
      <c r="DD7050" s="2"/>
      <c r="DE7050" s="2"/>
      <c r="DF7050" s="2"/>
      <c r="DG7050" s="2"/>
      <c r="DH7050" s="2"/>
      <c r="DI7050" s="2"/>
      <c r="DJ7050" s="2"/>
      <c r="DK7050" s="2"/>
      <c r="DL7050" s="2"/>
      <c r="DM7050" s="2"/>
      <c r="DN7050" s="2"/>
      <c r="DO7050" s="2"/>
      <c r="DP7050" s="2"/>
      <c r="DQ7050" s="2"/>
      <c r="DR7050" s="2"/>
      <c r="DS7050" s="2"/>
      <c r="DT7050" s="2"/>
      <c r="DU7050" s="2"/>
      <c r="DV7050" s="2"/>
      <c r="DW7050" s="2"/>
      <c r="DX7050" s="2"/>
      <c r="DY7050" s="2"/>
      <c r="DZ7050" s="2"/>
      <c r="EA7050" s="2"/>
      <c r="EB7050" s="2"/>
      <c r="EC7050" s="2"/>
      <c r="ED7050" s="2"/>
      <c r="EE7050" s="2"/>
      <c r="EF7050" s="2"/>
      <c r="EG7050" s="2"/>
      <c r="EH7050" s="2"/>
      <c r="EI7050" s="2"/>
      <c r="EJ7050" s="2"/>
      <c r="EK7050" s="2"/>
      <c r="EL7050" s="2"/>
      <c r="EM7050" s="2"/>
      <c r="EN7050" s="2"/>
      <c r="EO7050" s="2"/>
      <c r="EP7050" s="2"/>
      <c r="EQ7050" s="2"/>
      <c r="ER7050" s="2"/>
      <c r="ES7050" s="2"/>
      <c r="ET7050" s="2"/>
      <c r="EU7050" s="2"/>
      <c r="EV7050" s="2"/>
      <c r="EW7050" s="2"/>
      <c r="EX7050" s="2"/>
      <c r="EY7050" s="2"/>
      <c r="EZ7050" s="2"/>
      <c r="FA7050" s="2"/>
      <c r="FB7050" s="2"/>
      <c r="FC7050" s="2"/>
      <c r="FD7050" s="2"/>
      <c r="FE7050" s="2"/>
      <c r="FF7050" s="2"/>
      <c r="FG7050" s="2"/>
      <c r="FH7050" s="2"/>
      <c r="FI7050" s="2"/>
      <c r="FJ7050" s="2"/>
      <c r="FK7050" s="2"/>
      <c r="FL7050" s="2"/>
      <c r="FM7050" s="2"/>
      <c r="FN7050" s="2"/>
      <c r="FO7050" s="2"/>
      <c r="FP7050" s="2"/>
      <c r="FQ7050" s="2"/>
      <c r="FR7050" s="2"/>
      <c r="FS7050" s="2"/>
      <c r="FT7050" s="2"/>
      <c r="FU7050" s="2"/>
      <c r="FV7050" s="2"/>
      <c r="FW7050" s="2"/>
      <c r="FX7050" s="2"/>
      <c r="FY7050" s="2"/>
      <c r="FZ7050" s="2"/>
      <c r="GA7050" s="2"/>
      <c r="GB7050" s="2"/>
      <c r="GC7050" s="2"/>
      <c r="GD7050" s="2"/>
      <c r="GE7050" s="2"/>
      <c r="GF7050" s="2"/>
      <c r="GG7050" s="2"/>
      <c r="GH7050" s="2"/>
      <c r="GI7050" s="2"/>
      <c r="GJ7050" s="2"/>
      <c r="GK7050" s="2"/>
      <c r="GL7050" s="2"/>
      <c r="GM7050" s="2"/>
      <c r="GN7050" s="2"/>
      <c r="GO7050" s="2"/>
      <c r="GP7050" s="2"/>
      <c r="GQ7050" s="2"/>
      <c r="GR7050" s="2"/>
      <c r="GS7050" s="2"/>
      <c r="GT7050" s="2"/>
      <c r="GU7050" s="2"/>
      <c r="GV7050" s="2"/>
      <c r="GW7050" s="2"/>
      <c r="GX7050" s="2"/>
      <c r="GY7050" s="2"/>
      <c r="GZ7050" s="2"/>
      <c r="HA7050" s="2"/>
      <c r="HB7050" s="2"/>
      <c r="HC7050" s="2"/>
      <c r="HD7050" s="2"/>
      <c r="HE7050" s="2"/>
      <c r="HF7050" s="2"/>
      <c r="HG7050" s="2"/>
      <c r="HH7050" s="2"/>
      <c r="HI7050" s="2"/>
      <c r="HJ7050" s="2"/>
      <c r="HK7050" s="2"/>
      <c r="HL7050" s="2"/>
      <c r="HM7050" s="2"/>
      <c r="HN7050" s="2"/>
      <c r="HO7050" s="2"/>
      <c r="HP7050" s="2"/>
      <c r="HQ7050" s="2"/>
      <c r="HR7050" s="2"/>
      <c r="HS7050" s="2"/>
      <c r="HT7050" s="2"/>
      <c r="HU7050" s="2"/>
      <c r="HV7050" s="2"/>
      <c r="HW7050" s="2"/>
      <c r="HX7050" s="2"/>
      <c r="HY7050" s="2"/>
      <c r="HZ7050" s="2"/>
      <c r="IA7050" s="2"/>
      <c r="IB7050" s="2"/>
      <c r="IC7050" s="2"/>
      <c r="ID7050" s="2"/>
      <c r="IE7050" s="2"/>
      <c r="IF7050" s="2"/>
      <c r="IG7050" s="2"/>
      <c r="IH7050" s="2"/>
      <c r="II7050" s="2"/>
      <c r="IJ7050" s="2"/>
      <c r="IK7050" s="2"/>
      <c r="IL7050" s="2"/>
      <c r="IM7050" s="2"/>
      <c r="IN7050" s="2"/>
      <c r="IO7050" s="2"/>
      <c r="IP7050" s="2"/>
      <c r="IQ7050" s="2"/>
      <c r="IR7050" s="2"/>
      <c r="IS7050" s="2"/>
      <c r="IT7050" s="2"/>
      <c r="IU7050" s="2"/>
      <c r="IV7050" s="2"/>
      <c r="IW7050" s="2"/>
      <c r="IX7050" s="2"/>
      <c r="IY7050" s="2"/>
      <c r="IZ7050" s="2"/>
      <c r="JA7050" s="2"/>
      <c r="JB7050" s="2"/>
      <c r="JC7050" s="2"/>
      <c r="JD7050" s="2"/>
      <c r="JE7050" s="2"/>
      <c r="JF7050" s="2"/>
      <c r="JG7050" s="2"/>
      <c r="JH7050" s="2"/>
      <c r="JI7050" s="2"/>
      <c r="JJ7050" s="2"/>
      <c r="JK7050" s="2"/>
      <c r="JL7050" s="2"/>
      <c r="JM7050" s="2"/>
      <c r="JN7050" s="2"/>
      <c r="JO7050" s="2"/>
      <c r="JP7050" s="2"/>
      <c r="JQ7050" s="2"/>
      <c r="JR7050" s="2"/>
      <c r="JS7050" s="2"/>
      <c r="JT7050" s="2"/>
      <c r="JU7050" s="2"/>
      <c r="JV7050" s="2"/>
      <c r="JW7050" s="2"/>
      <c r="JX7050" s="2"/>
      <c r="JY7050" s="2"/>
      <c r="JZ7050" s="2"/>
      <c r="KA7050" s="2"/>
      <c r="KB7050" s="2"/>
      <c r="KC7050" s="2"/>
      <c r="KD7050" s="2"/>
      <c r="KE7050" s="2"/>
      <c r="KF7050" s="2"/>
      <c r="KG7050" s="2"/>
      <c r="KH7050" s="2"/>
      <c r="KI7050" s="2"/>
      <c r="KJ7050" s="2"/>
      <c r="KK7050" s="2"/>
      <c r="KL7050" s="2"/>
      <c r="KM7050" s="2"/>
      <c r="KN7050" s="2"/>
      <c r="KO7050" s="2"/>
      <c r="KP7050" s="2"/>
      <c r="KQ7050" s="2"/>
      <c r="KR7050" s="2"/>
      <c r="KS7050" s="2"/>
      <c r="KT7050" s="2"/>
      <c r="KU7050" s="2"/>
      <c r="KV7050" s="2"/>
      <c r="KW7050" s="2"/>
      <c r="KX7050" s="2"/>
      <c r="KY7050" s="2"/>
      <c r="KZ7050" s="2"/>
      <c r="LA7050" s="2"/>
      <c r="LB7050" s="2"/>
      <c r="LC7050" s="2"/>
      <c r="LD7050" s="2"/>
      <c r="LE7050" s="2"/>
      <c r="LF7050" s="2"/>
      <c r="LG7050" s="2"/>
      <c r="LH7050" s="2"/>
      <c r="LI7050" s="2"/>
      <c r="LJ7050" s="2"/>
      <c r="LK7050" s="2"/>
      <c r="LL7050" s="2"/>
      <c r="LM7050" s="2"/>
      <c r="LN7050" s="2"/>
      <c r="LO7050" s="2"/>
      <c r="LP7050" s="2"/>
      <c r="LQ7050" s="2"/>
      <c r="LR7050" s="2"/>
      <c r="LS7050" s="2"/>
      <c r="LT7050" s="2"/>
      <c r="LU7050" s="2"/>
      <c r="LV7050" s="2"/>
      <c r="LW7050" s="2"/>
      <c r="LX7050" s="2"/>
      <c r="LY7050" s="2"/>
      <c r="LZ7050" s="2"/>
      <c r="MA7050" s="2"/>
      <c r="MB7050" s="2"/>
      <c r="MC7050" s="2"/>
      <c r="MD7050" s="2"/>
      <c r="ME7050" s="2"/>
      <c r="MF7050" s="2"/>
      <c r="MG7050" s="2"/>
      <c r="MH7050" s="2"/>
      <c r="MI7050" s="2"/>
      <c r="MJ7050" s="2"/>
      <c r="MK7050" s="2"/>
      <c r="ML7050" s="2"/>
      <c r="MM7050" s="2"/>
      <c r="MN7050" s="2"/>
      <c r="MO7050" s="2"/>
      <c r="MP7050" s="2"/>
      <c r="MQ7050" s="2"/>
      <c r="MR7050" s="2"/>
      <c r="MS7050" s="2"/>
      <c r="MT7050" s="2"/>
    </row>
    <row r="7051" spans="1:358">
      <c r="A7051" s="25">
        <f t="shared" si="110"/>
        <v>7050</v>
      </c>
      <c r="B7051" s="23" t="s">
        <v>9659</v>
      </c>
      <c r="C7051" s="23">
        <v>6089056106</v>
      </c>
      <c r="D7051" s="23" t="s">
        <v>9614</v>
      </c>
      <c r="E7051" s="23" t="s">
        <v>18</v>
      </c>
    </row>
    <row r="7052" spans="1:358">
      <c r="A7052" s="25">
        <f t="shared" si="110"/>
        <v>7051</v>
      </c>
      <c r="B7052" s="23" t="s">
        <v>9660</v>
      </c>
      <c r="C7052" s="23">
        <v>406364730</v>
      </c>
      <c r="D7052" s="23" t="s">
        <v>9614</v>
      </c>
      <c r="E7052" s="23" t="s">
        <v>18</v>
      </c>
    </row>
    <row r="7053" spans="1:358">
      <c r="A7053" s="25">
        <f t="shared" si="110"/>
        <v>7052</v>
      </c>
      <c r="B7053" s="23" t="s">
        <v>9661</v>
      </c>
      <c r="C7053" s="23">
        <v>406315320</v>
      </c>
      <c r="D7053" s="23" t="s">
        <v>9614</v>
      </c>
      <c r="E7053" s="23" t="s">
        <v>18</v>
      </c>
    </row>
    <row r="7054" spans="1:358">
      <c r="A7054" s="25">
        <f t="shared" si="110"/>
        <v>7053</v>
      </c>
      <c r="B7054" s="23" t="s">
        <v>9662</v>
      </c>
      <c r="C7054" s="23">
        <v>703192375</v>
      </c>
      <c r="D7054" s="23" t="s">
        <v>9614</v>
      </c>
      <c r="E7054" s="23" t="s">
        <v>18</v>
      </c>
    </row>
    <row r="7055" spans="1:358">
      <c r="A7055" s="25">
        <f t="shared" si="110"/>
        <v>7054</v>
      </c>
      <c r="B7055" s="23" t="s">
        <v>2575</v>
      </c>
      <c r="C7055" s="23">
        <v>6013331605</v>
      </c>
      <c r="D7055" s="23" t="s">
        <v>9614</v>
      </c>
      <c r="E7055" s="23" t="s">
        <v>18</v>
      </c>
    </row>
    <row r="7056" spans="1:358">
      <c r="A7056" s="25">
        <f t="shared" si="110"/>
        <v>7055</v>
      </c>
      <c r="B7056" s="23" t="s">
        <v>9663</v>
      </c>
      <c r="C7056" s="23" t="s">
        <v>9664</v>
      </c>
      <c r="D7056" s="23" t="s">
        <v>9614</v>
      </c>
      <c r="E7056" s="23" t="s">
        <v>18</v>
      </c>
    </row>
    <row r="7057" spans="1:358">
      <c r="A7057" s="25">
        <f t="shared" si="110"/>
        <v>7056</v>
      </c>
      <c r="B7057" s="23" t="s">
        <v>9598</v>
      </c>
      <c r="C7057" s="23">
        <v>6459982989</v>
      </c>
      <c r="D7057" s="23" t="s">
        <v>9614</v>
      </c>
      <c r="E7057" s="23" t="s">
        <v>18</v>
      </c>
    </row>
    <row r="7058" spans="1:358">
      <c r="A7058" s="25">
        <f t="shared" si="110"/>
        <v>7057</v>
      </c>
      <c r="B7058" s="23" t="s">
        <v>9665</v>
      </c>
      <c r="C7058" s="23">
        <v>59019167178</v>
      </c>
      <c r="D7058" s="23" t="s">
        <v>9614</v>
      </c>
      <c r="E7058" s="23" t="s">
        <v>18</v>
      </c>
    </row>
    <row r="7059" spans="1:358">
      <c r="A7059" s="25">
        <f t="shared" si="110"/>
        <v>7058</v>
      </c>
      <c r="B7059" s="23" t="s">
        <v>9666</v>
      </c>
      <c r="C7059" s="23">
        <v>513103968</v>
      </c>
      <c r="D7059" s="23" t="s">
        <v>9614</v>
      </c>
      <c r="E7059" s="23" t="s">
        <v>18</v>
      </c>
    </row>
    <row r="7060" spans="1:358" s="5" customFormat="1">
      <c r="A7060" s="25">
        <f t="shared" si="110"/>
        <v>7059</v>
      </c>
      <c r="B7060" s="23" t="s">
        <v>1224</v>
      </c>
      <c r="C7060" s="23">
        <v>767913780</v>
      </c>
      <c r="D7060" s="23" t="s">
        <v>9614</v>
      </c>
      <c r="E7060" s="23" t="s">
        <v>18</v>
      </c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  <c r="BS7060" s="2"/>
      <c r="BT7060" s="2"/>
      <c r="BU7060" s="2"/>
      <c r="BV7060" s="2"/>
      <c r="BW7060" s="2"/>
      <c r="BX7060" s="2"/>
      <c r="BY7060" s="2"/>
      <c r="BZ7060" s="2"/>
      <c r="CA7060" s="2"/>
      <c r="CB7060" s="2"/>
      <c r="CC7060" s="2"/>
      <c r="CD7060" s="2"/>
      <c r="CE7060" s="2"/>
      <c r="CF7060" s="2"/>
      <c r="CG7060" s="2"/>
      <c r="CH7060" s="2"/>
      <c r="CI7060" s="2"/>
      <c r="CJ7060" s="2"/>
      <c r="CK7060" s="2"/>
      <c r="CL7060" s="2"/>
      <c r="CM7060" s="2"/>
      <c r="CN7060" s="2"/>
      <c r="CO7060" s="2"/>
      <c r="CP7060" s="2"/>
      <c r="CQ7060" s="2"/>
      <c r="CR7060" s="2"/>
      <c r="CS7060" s="2"/>
      <c r="CT7060" s="2"/>
      <c r="CU7060" s="2"/>
      <c r="CV7060" s="2"/>
      <c r="CW7060" s="2"/>
      <c r="CX7060" s="2"/>
      <c r="CY7060" s="2"/>
      <c r="CZ7060" s="2"/>
      <c r="DA7060" s="2"/>
      <c r="DB7060" s="2"/>
      <c r="DC7060" s="2"/>
      <c r="DD7060" s="2"/>
      <c r="DE7060" s="2"/>
      <c r="DF7060" s="2"/>
      <c r="DG7060" s="2"/>
      <c r="DH7060" s="2"/>
      <c r="DI7060" s="2"/>
      <c r="DJ7060" s="2"/>
      <c r="DK7060" s="2"/>
      <c r="DL7060" s="2"/>
      <c r="DM7060" s="2"/>
      <c r="DN7060" s="2"/>
      <c r="DO7060" s="2"/>
      <c r="DP7060" s="2"/>
      <c r="DQ7060" s="2"/>
      <c r="DR7060" s="2"/>
      <c r="DS7060" s="2"/>
      <c r="DT7060" s="2"/>
      <c r="DU7060" s="2"/>
      <c r="DV7060" s="2"/>
      <c r="DW7060" s="2"/>
      <c r="DX7060" s="2"/>
      <c r="DY7060" s="2"/>
      <c r="DZ7060" s="2"/>
      <c r="EA7060" s="2"/>
      <c r="EB7060" s="2"/>
      <c r="EC7060" s="2"/>
      <c r="ED7060" s="2"/>
      <c r="EE7060" s="2"/>
      <c r="EF7060" s="2"/>
      <c r="EG7060" s="2"/>
      <c r="EH7060" s="2"/>
      <c r="EI7060" s="2"/>
      <c r="EJ7060" s="2"/>
      <c r="EK7060" s="2"/>
      <c r="EL7060" s="2"/>
      <c r="EM7060" s="2"/>
      <c r="EN7060" s="2"/>
      <c r="EO7060" s="2"/>
      <c r="EP7060" s="2"/>
      <c r="EQ7060" s="2"/>
      <c r="ER7060" s="2"/>
      <c r="ES7060" s="2"/>
      <c r="ET7060" s="2"/>
      <c r="EU7060" s="2"/>
      <c r="EV7060" s="2"/>
      <c r="EW7060" s="2"/>
      <c r="EX7060" s="2"/>
      <c r="EY7060" s="2"/>
      <c r="EZ7060" s="2"/>
      <c r="FA7060" s="2"/>
      <c r="FB7060" s="2"/>
      <c r="FC7060" s="2"/>
      <c r="FD7060" s="2"/>
      <c r="FE7060" s="2"/>
      <c r="FF7060" s="2"/>
      <c r="FG7060" s="2"/>
      <c r="FH7060" s="2"/>
      <c r="FI7060" s="2"/>
      <c r="FJ7060" s="2"/>
      <c r="FK7060" s="2"/>
      <c r="FL7060" s="2"/>
      <c r="FM7060" s="2"/>
      <c r="FN7060" s="2"/>
      <c r="FO7060" s="2"/>
      <c r="FP7060" s="2"/>
      <c r="FQ7060" s="2"/>
      <c r="FR7060" s="2"/>
      <c r="FS7060" s="2"/>
      <c r="FT7060" s="2"/>
      <c r="FU7060" s="2"/>
      <c r="FV7060" s="2"/>
      <c r="FW7060" s="2"/>
      <c r="FX7060" s="2"/>
      <c r="FY7060" s="2"/>
      <c r="FZ7060" s="2"/>
      <c r="GA7060" s="2"/>
      <c r="GB7060" s="2"/>
      <c r="GC7060" s="2"/>
      <c r="GD7060" s="2"/>
      <c r="GE7060" s="2"/>
      <c r="GF7060" s="2"/>
      <c r="GG7060" s="2"/>
      <c r="GH7060" s="2"/>
      <c r="GI7060" s="2"/>
      <c r="GJ7060" s="2"/>
      <c r="GK7060" s="2"/>
      <c r="GL7060" s="2"/>
      <c r="GM7060" s="2"/>
      <c r="GN7060" s="2"/>
      <c r="GO7060" s="2"/>
      <c r="GP7060" s="2"/>
      <c r="GQ7060" s="2"/>
      <c r="GR7060" s="2"/>
      <c r="GS7060" s="2"/>
      <c r="GT7060" s="2"/>
      <c r="GU7060" s="2"/>
      <c r="GV7060" s="2"/>
      <c r="GW7060" s="2"/>
      <c r="GX7060" s="2"/>
      <c r="GY7060" s="2"/>
      <c r="GZ7060" s="2"/>
      <c r="HA7060" s="2"/>
      <c r="HB7060" s="2"/>
      <c r="HC7060" s="2"/>
      <c r="HD7060" s="2"/>
      <c r="HE7060" s="2"/>
      <c r="HF7060" s="2"/>
      <c r="HG7060" s="2"/>
      <c r="HH7060" s="2"/>
      <c r="HI7060" s="2"/>
      <c r="HJ7060" s="2"/>
      <c r="HK7060" s="2"/>
      <c r="HL7060" s="2"/>
      <c r="HM7060" s="2"/>
      <c r="HN7060" s="2"/>
      <c r="HO7060" s="2"/>
      <c r="HP7060" s="2"/>
      <c r="HQ7060" s="2"/>
      <c r="HR7060" s="2"/>
      <c r="HS7060" s="2"/>
      <c r="HT7060" s="2"/>
      <c r="HU7060" s="2"/>
      <c r="HV7060" s="2"/>
      <c r="HW7060" s="2"/>
      <c r="HX7060" s="2"/>
      <c r="HY7060" s="2"/>
      <c r="HZ7060" s="2"/>
      <c r="IA7060" s="2"/>
      <c r="IB7060" s="2"/>
      <c r="IC7060" s="2"/>
      <c r="ID7060" s="2"/>
      <c r="IE7060" s="2"/>
      <c r="IF7060" s="2"/>
      <c r="IG7060" s="2"/>
      <c r="IH7060" s="2"/>
      <c r="II7060" s="2"/>
      <c r="IJ7060" s="2"/>
      <c r="IK7060" s="2"/>
      <c r="IL7060" s="2"/>
      <c r="IM7060" s="2"/>
      <c r="IN7060" s="2"/>
      <c r="IO7060" s="2"/>
      <c r="IP7060" s="2"/>
      <c r="IQ7060" s="2"/>
      <c r="IR7060" s="2"/>
      <c r="IS7060" s="2"/>
      <c r="IT7060" s="2"/>
      <c r="IU7060" s="2"/>
      <c r="IV7060" s="2"/>
      <c r="IW7060" s="2"/>
      <c r="IX7060" s="2"/>
      <c r="IY7060" s="2"/>
      <c r="IZ7060" s="2"/>
      <c r="JA7060" s="2"/>
      <c r="JB7060" s="2"/>
      <c r="JC7060" s="2"/>
      <c r="JD7060" s="2"/>
      <c r="JE7060" s="2"/>
      <c r="JF7060" s="2"/>
      <c r="JG7060" s="2"/>
      <c r="JH7060" s="2"/>
      <c r="JI7060" s="2"/>
      <c r="JJ7060" s="2"/>
      <c r="JK7060" s="2"/>
      <c r="JL7060" s="2"/>
      <c r="JM7060" s="2"/>
      <c r="JN7060" s="2"/>
      <c r="JO7060" s="2"/>
      <c r="JP7060" s="2"/>
      <c r="JQ7060" s="2"/>
      <c r="JR7060" s="2"/>
      <c r="JS7060" s="2"/>
      <c r="JT7060" s="2"/>
      <c r="JU7060" s="2"/>
      <c r="JV7060" s="2"/>
      <c r="JW7060" s="2"/>
      <c r="JX7060" s="2"/>
      <c r="JY7060" s="2"/>
      <c r="JZ7060" s="2"/>
      <c r="KA7060" s="2"/>
      <c r="KB7060" s="2"/>
      <c r="KC7060" s="2"/>
      <c r="KD7060" s="2"/>
      <c r="KE7060" s="2"/>
      <c r="KF7060" s="2"/>
      <c r="KG7060" s="2"/>
      <c r="KH7060" s="2"/>
      <c r="KI7060" s="2"/>
      <c r="KJ7060" s="2"/>
      <c r="KK7060" s="2"/>
      <c r="KL7060" s="2"/>
      <c r="KM7060" s="2"/>
      <c r="KN7060" s="2"/>
      <c r="KO7060" s="2"/>
      <c r="KP7060" s="2"/>
      <c r="KQ7060" s="2"/>
      <c r="KR7060" s="2"/>
      <c r="KS7060" s="2"/>
      <c r="KT7060" s="2"/>
      <c r="KU7060" s="2"/>
      <c r="KV7060" s="2"/>
      <c r="KW7060" s="2"/>
      <c r="KX7060" s="2"/>
      <c r="KY7060" s="2"/>
      <c r="KZ7060" s="2"/>
      <c r="LA7060" s="2"/>
      <c r="LB7060" s="2"/>
      <c r="LC7060" s="2"/>
      <c r="LD7060" s="2"/>
      <c r="LE7060" s="2"/>
      <c r="LF7060" s="2"/>
      <c r="LG7060" s="2"/>
      <c r="LH7060" s="2"/>
      <c r="LI7060" s="2"/>
      <c r="LJ7060" s="2"/>
      <c r="LK7060" s="2"/>
      <c r="LL7060" s="2"/>
      <c r="LM7060" s="2"/>
      <c r="LN7060" s="2"/>
      <c r="LO7060" s="2"/>
      <c r="LP7060" s="2"/>
      <c r="LQ7060" s="2"/>
      <c r="LR7060" s="2"/>
      <c r="LS7060" s="2"/>
      <c r="LT7060" s="2"/>
      <c r="LU7060" s="2"/>
      <c r="LV7060" s="2"/>
      <c r="LW7060" s="2"/>
      <c r="LX7060" s="2"/>
      <c r="LY7060" s="2"/>
      <c r="LZ7060" s="2"/>
      <c r="MA7060" s="2"/>
      <c r="MB7060" s="2"/>
      <c r="MC7060" s="2"/>
      <c r="MD7060" s="2"/>
      <c r="ME7060" s="2"/>
      <c r="MF7060" s="2"/>
      <c r="MG7060" s="2"/>
      <c r="MH7060" s="2"/>
      <c r="MI7060" s="2"/>
      <c r="MJ7060" s="2"/>
      <c r="MK7060" s="2"/>
      <c r="ML7060" s="2"/>
      <c r="MM7060" s="2"/>
      <c r="MN7060" s="2"/>
      <c r="MO7060" s="2"/>
      <c r="MP7060" s="2"/>
      <c r="MQ7060" s="2"/>
      <c r="MR7060" s="2"/>
      <c r="MS7060" s="2"/>
      <c r="MT7060" s="2"/>
    </row>
    <row r="7061" spans="1:358">
      <c r="A7061" s="25">
        <f t="shared" si="110"/>
        <v>7060</v>
      </c>
      <c r="B7061" s="23" t="s">
        <v>7329</v>
      </c>
      <c r="C7061" s="23">
        <v>774545148</v>
      </c>
      <c r="D7061" s="23" t="s">
        <v>9614</v>
      </c>
      <c r="E7061" s="23" t="s">
        <v>18</v>
      </c>
    </row>
    <row r="7062" spans="1:358">
      <c r="A7062" s="25">
        <f t="shared" si="110"/>
        <v>7061</v>
      </c>
      <c r="B7062" s="23" t="s">
        <v>9667</v>
      </c>
      <c r="C7062" s="23">
        <v>883810533</v>
      </c>
      <c r="D7062" s="23" t="s">
        <v>9614</v>
      </c>
      <c r="E7062" s="23" t="s">
        <v>18</v>
      </c>
    </row>
    <row r="7063" spans="1:358">
      <c r="A7063" s="25">
        <f t="shared" si="110"/>
        <v>7062</v>
      </c>
      <c r="B7063" s="23" t="s">
        <v>9668</v>
      </c>
      <c r="C7063" s="23">
        <v>6089232946</v>
      </c>
      <c r="D7063" s="23" t="s">
        <v>9614</v>
      </c>
      <c r="E7063" s="23" t="s">
        <v>18</v>
      </c>
    </row>
    <row r="7064" spans="1:358">
      <c r="A7064" s="25">
        <f t="shared" si="110"/>
        <v>7063</v>
      </c>
      <c r="B7064" s="23" t="s">
        <v>9669</v>
      </c>
      <c r="C7064" s="23">
        <v>6092459043</v>
      </c>
      <c r="D7064" s="23" t="s">
        <v>9614</v>
      </c>
      <c r="E7064" s="23" t="s">
        <v>18</v>
      </c>
    </row>
    <row r="7065" spans="1:358">
      <c r="A7065" s="25">
        <f t="shared" si="110"/>
        <v>7064</v>
      </c>
      <c r="B7065" s="23" t="s">
        <v>5083</v>
      </c>
      <c r="C7065" s="23">
        <v>406338449</v>
      </c>
      <c r="D7065" s="23" t="s">
        <v>9614</v>
      </c>
      <c r="E7065" s="23" t="s">
        <v>18</v>
      </c>
    </row>
    <row r="7066" spans="1:358">
      <c r="A7066" s="25">
        <f t="shared" si="110"/>
        <v>7065</v>
      </c>
      <c r="B7066" s="23" t="s">
        <v>9665</v>
      </c>
      <c r="C7066" s="23">
        <v>6063596889</v>
      </c>
      <c r="D7066" s="23" t="s">
        <v>9614</v>
      </c>
      <c r="E7066" s="23" t="s">
        <v>18</v>
      </c>
    </row>
    <row r="7067" spans="1:358">
      <c r="A7067" s="25">
        <f t="shared" si="110"/>
        <v>7066</v>
      </c>
      <c r="B7067" s="23" t="s">
        <v>9670</v>
      </c>
      <c r="C7067" s="23">
        <v>6154328771</v>
      </c>
      <c r="D7067" s="23" t="s">
        <v>9614</v>
      </c>
      <c r="E7067" s="23" t="s">
        <v>18</v>
      </c>
    </row>
    <row r="7068" spans="1:358">
      <c r="A7068" s="25">
        <f t="shared" si="110"/>
        <v>7067</v>
      </c>
      <c r="B7068" s="23" t="s">
        <v>9671</v>
      </c>
      <c r="C7068" s="23">
        <v>6103881614</v>
      </c>
      <c r="D7068" s="23" t="s">
        <v>9614</v>
      </c>
      <c r="E7068" s="23" t="s">
        <v>18</v>
      </c>
    </row>
    <row r="7069" spans="1:358">
      <c r="A7069" s="25">
        <f t="shared" si="110"/>
        <v>7068</v>
      </c>
      <c r="B7069" s="23" t="s">
        <v>919</v>
      </c>
      <c r="C7069" s="23">
        <v>722157430</v>
      </c>
      <c r="D7069" s="23" t="s">
        <v>9614</v>
      </c>
      <c r="E7069" s="23" t="s">
        <v>18</v>
      </c>
    </row>
    <row r="7070" spans="1:358">
      <c r="A7070" s="25">
        <f t="shared" si="110"/>
        <v>7069</v>
      </c>
      <c r="B7070" s="23" t="s">
        <v>4275</v>
      </c>
      <c r="C7070" s="23">
        <v>50167238534</v>
      </c>
      <c r="D7070" s="23" t="s">
        <v>9614</v>
      </c>
      <c r="E7070" s="23" t="s">
        <v>18</v>
      </c>
    </row>
    <row r="7071" spans="1:358">
      <c r="A7071" s="25">
        <f t="shared" si="110"/>
        <v>7070</v>
      </c>
      <c r="B7071" s="23" t="s">
        <v>438</v>
      </c>
      <c r="C7071" s="23">
        <v>940257843</v>
      </c>
      <c r="D7071" s="23" t="s">
        <v>9614</v>
      </c>
      <c r="E7071" s="23" t="s">
        <v>18</v>
      </c>
    </row>
    <row r="7072" spans="1:358">
      <c r="A7072" s="25">
        <f t="shared" si="110"/>
        <v>7071</v>
      </c>
      <c r="B7072" s="23" t="s">
        <v>425</v>
      </c>
      <c r="C7072" s="23">
        <v>700480988</v>
      </c>
      <c r="D7072" s="23" t="s">
        <v>9614</v>
      </c>
      <c r="E7072" s="23" t="s">
        <v>18</v>
      </c>
    </row>
    <row r="7073" spans="1:5">
      <c r="A7073" s="25">
        <f t="shared" si="110"/>
        <v>7072</v>
      </c>
      <c r="B7073" s="23" t="s">
        <v>196</v>
      </c>
      <c r="C7073" s="23" t="s">
        <v>9672</v>
      </c>
      <c r="D7073" s="23" t="s">
        <v>9614</v>
      </c>
      <c r="E7073" s="23" t="s">
        <v>18</v>
      </c>
    </row>
    <row r="7074" spans="1:5">
      <c r="A7074" s="25">
        <f t="shared" si="110"/>
        <v>7073</v>
      </c>
      <c r="B7074" s="23" t="s">
        <v>1661</v>
      </c>
      <c r="C7074" s="23">
        <v>6552440177</v>
      </c>
      <c r="D7074" s="23" t="s">
        <v>9614</v>
      </c>
      <c r="E7074" s="23" t="s">
        <v>18</v>
      </c>
    </row>
    <row r="7075" spans="1:5">
      <c r="A7075" s="25">
        <f t="shared" si="110"/>
        <v>7074</v>
      </c>
      <c r="B7075" s="23" t="s">
        <v>83</v>
      </c>
      <c r="C7075" s="23">
        <v>50011076226</v>
      </c>
      <c r="D7075" s="23" t="s">
        <v>9614</v>
      </c>
      <c r="E7075" s="23" t="s">
        <v>18</v>
      </c>
    </row>
    <row r="7076" spans="1:5">
      <c r="A7076" s="25">
        <f t="shared" si="110"/>
        <v>7075</v>
      </c>
      <c r="B7076" s="23" t="s">
        <v>78</v>
      </c>
      <c r="C7076" s="23">
        <v>6090112891</v>
      </c>
      <c r="D7076" s="23" t="s">
        <v>9614</v>
      </c>
      <c r="E7076" s="23" t="s">
        <v>18</v>
      </c>
    </row>
    <row r="7077" spans="1:5">
      <c r="A7077" s="25">
        <f t="shared" si="110"/>
        <v>7076</v>
      </c>
      <c r="B7077" s="23" t="s">
        <v>196</v>
      </c>
      <c r="C7077" s="23">
        <v>701978529</v>
      </c>
      <c r="D7077" s="23" t="s">
        <v>9614</v>
      </c>
      <c r="E7077" s="23" t="s">
        <v>18</v>
      </c>
    </row>
    <row r="7078" spans="1:5">
      <c r="A7078" s="25">
        <f t="shared" si="110"/>
        <v>7077</v>
      </c>
      <c r="B7078" s="23" t="s">
        <v>9673</v>
      </c>
      <c r="C7078" s="23">
        <v>6078948145</v>
      </c>
      <c r="D7078" s="23" t="s">
        <v>9614</v>
      </c>
      <c r="E7078" s="23" t="s">
        <v>18</v>
      </c>
    </row>
    <row r="7079" spans="1:5">
      <c r="A7079" s="25">
        <f t="shared" si="110"/>
        <v>7078</v>
      </c>
      <c r="B7079" s="23" t="s">
        <v>83</v>
      </c>
      <c r="C7079" s="23" t="s">
        <v>9674</v>
      </c>
      <c r="D7079" s="23" t="s">
        <v>9614</v>
      </c>
      <c r="E7079" s="23" t="s">
        <v>18</v>
      </c>
    </row>
    <row r="7080" spans="1:5">
      <c r="A7080" s="25">
        <f t="shared" si="110"/>
        <v>7079</v>
      </c>
      <c r="B7080" s="23" t="s">
        <v>9675</v>
      </c>
      <c r="C7080" s="23">
        <v>406319652</v>
      </c>
      <c r="D7080" s="23" t="s">
        <v>9614</v>
      </c>
      <c r="E7080" s="23" t="s">
        <v>18</v>
      </c>
    </row>
    <row r="7081" spans="1:5">
      <c r="A7081" s="25">
        <f t="shared" si="110"/>
        <v>7080</v>
      </c>
      <c r="B7081" s="23" t="s">
        <v>1075</v>
      </c>
      <c r="C7081" s="23" t="s">
        <v>9676</v>
      </c>
      <c r="D7081" s="23" t="s">
        <v>9614</v>
      </c>
      <c r="E7081" s="23" t="s">
        <v>18</v>
      </c>
    </row>
    <row r="7082" spans="1:5">
      <c r="A7082" s="25">
        <f t="shared" si="110"/>
        <v>7081</v>
      </c>
      <c r="B7082" s="23" t="s">
        <v>58</v>
      </c>
      <c r="C7082" s="23">
        <v>804866056</v>
      </c>
      <c r="D7082" s="23" t="s">
        <v>9614</v>
      </c>
      <c r="E7082" s="23" t="s">
        <v>18</v>
      </c>
    </row>
    <row r="7083" spans="1:5">
      <c r="A7083" s="25">
        <f t="shared" si="110"/>
        <v>7082</v>
      </c>
      <c r="B7083" s="23" t="s">
        <v>2632</v>
      </c>
      <c r="C7083" s="23">
        <v>707716851</v>
      </c>
      <c r="D7083" s="23" t="s">
        <v>9614</v>
      </c>
      <c r="E7083" s="23" t="s">
        <v>18</v>
      </c>
    </row>
    <row r="7084" spans="1:5">
      <c r="A7084" s="25">
        <f t="shared" si="110"/>
        <v>7083</v>
      </c>
      <c r="B7084" s="23" t="s">
        <v>196</v>
      </c>
      <c r="C7084" s="23">
        <v>6274819739</v>
      </c>
      <c r="D7084" s="23" t="s">
        <v>9614</v>
      </c>
      <c r="E7084" s="23" t="s">
        <v>18</v>
      </c>
    </row>
    <row r="7085" spans="1:5">
      <c r="A7085" s="25">
        <f t="shared" si="110"/>
        <v>7084</v>
      </c>
      <c r="B7085" s="23" t="s">
        <v>9677</v>
      </c>
      <c r="C7085" s="23">
        <v>6247798822</v>
      </c>
      <c r="D7085" s="23" t="s">
        <v>9614</v>
      </c>
      <c r="E7085" s="23" t="s">
        <v>18</v>
      </c>
    </row>
    <row r="7086" spans="1:5">
      <c r="A7086" s="25">
        <f t="shared" si="110"/>
        <v>7085</v>
      </c>
      <c r="B7086" s="23" t="s">
        <v>5664</v>
      </c>
      <c r="C7086" s="23" t="s">
        <v>9678</v>
      </c>
      <c r="D7086" s="23" t="s">
        <v>9614</v>
      </c>
      <c r="E7086" s="23" t="s">
        <v>18</v>
      </c>
    </row>
    <row r="7087" spans="1:5">
      <c r="A7087" s="25">
        <f t="shared" si="110"/>
        <v>7086</v>
      </c>
      <c r="B7087" s="23" t="s">
        <v>481</v>
      </c>
      <c r="C7087" s="23" t="s">
        <v>9679</v>
      </c>
      <c r="D7087" s="23" t="s">
        <v>9614</v>
      </c>
      <c r="E7087" s="23" t="s">
        <v>18</v>
      </c>
    </row>
    <row r="7088" spans="1:5">
      <c r="A7088" s="25">
        <f t="shared" si="110"/>
        <v>7087</v>
      </c>
      <c r="B7088" s="23" t="s">
        <v>9680</v>
      </c>
      <c r="C7088" s="23" t="s">
        <v>9681</v>
      </c>
      <c r="D7088" s="23" t="s">
        <v>9614</v>
      </c>
      <c r="E7088" s="23" t="s">
        <v>18</v>
      </c>
    </row>
    <row r="7089" spans="1:9">
      <c r="A7089" s="25">
        <f t="shared" si="110"/>
        <v>7088</v>
      </c>
      <c r="B7089" s="23" t="s">
        <v>9682</v>
      </c>
      <c r="C7089" s="23" t="s">
        <v>9683</v>
      </c>
      <c r="D7089" s="23" t="s">
        <v>9614</v>
      </c>
      <c r="E7089" s="23" t="s">
        <v>18</v>
      </c>
    </row>
    <row r="7090" spans="1:9" ht="15.6">
      <c r="A7090" s="25">
        <f t="shared" si="110"/>
        <v>7089</v>
      </c>
      <c r="B7090" s="29" t="s">
        <v>1646</v>
      </c>
      <c r="C7090" s="29" t="s">
        <v>9684</v>
      </c>
      <c r="D7090" s="29" t="s">
        <v>9614</v>
      </c>
      <c r="E7090" s="23" t="s">
        <v>18</v>
      </c>
      <c r="F7090" s="31"/>
      <c r="G7090" s="13"/>
      <c r="H7090" s="13"/>
      <c r="I7090" s="13"/>
    </row>
    <row r="7091" spans="1:9" ht="15.6">
      <c r="A7091" s="25">
        <f t="shared" si="110"/>
        <v>7090</v>
      </c>
      <c r="B7091" s="28" t="s">
        <v>238</v>
      </c>
      <c r="C7091" s="29" t="s">
        <v>9685</v>
      </c>
      <c r="D7091" s="28" t="s">
        <v>9614</v>
      </c>
      <c r="E7091" s="23" t="s">
        <v>18</v>
      </c>
      <c r="F7091" s="30"/>
      <c r="G7091" s="13"/>
      <c r="H7091" s="13"/>
      <c r="I7091" s="13"/>
    </row>
    <row r="7092" spans="1:9">
      <c r="A7092" s="25">
        <f t="shared" si="110"/>
        <v>7091</v>
      </c>
      <c r="B7092" s="23" t="s">
        <v>9582</v>
      </c>
      <c r="C7092" s="23">
        <v>6098171741</v>
      </c>
      <c r="D7092" s="23" t="s">
        <v>9614</v>
      </c>
      <c r="E7092" s="23" t="s">
        <v>18</v>
      </c>
    </row>
    <row r="7093" spans="1:9">
      <c r="A7093" s="25">
        <f t="shared" si="110"/>
        <v>7092</v>
      </c>
      <c r="B7093" s="23" t="s">
        <v>571</v>
      </c>
      <c r="C7093" s="23">
        <v>6150219164</v>
      </c>
      <c r="D7093" s="23" t="s">
        <v>9614</v>
      </c>
      <c r="E7093" s="23" t="s">
        <v>18</v>
      </c>
    </row>
    <row r="7094" spans="1:9">
      <c r="A7094" s="25">
        <f t="shared" si="110"/>
        <v>7093</v>
      </c>
      <c r="B7094" s="23" t="s">
        <v>9686</v>
      </c>
      <c r="C7094" s="23">
        <v>706054568</v>
      </c>
      <c r="D7094" s="23" t="s">
        <v>9614</v>
      </c>
      <c r="E7094" s="23" t="s">
        <v>18</v>
      </c>
    </row>
    <row r="7095" spans="1:9">
      <c r="A7095" s="25">
        <f t="shared" si="110"/>
        <v>7094</v>
      </c>
      <c r="B7095" s="23" t="s">
        <v>9687</v>
      </c>
      <c r="C7095" s="23">
        <v>59019158153</v>
      </c>
      <c r="D7095" s="23" t="s">
        <v>9614</v>
      </c>
      <c r="E7095" s="23" t="s">
        <v>18</v>
      </c>
    </row>
    <row r="7096" spans="1:9">
      <c r="A7096" s="25">
        <f t="shared" si="110"/>
        <v>7095</v>
      </c>
      <c r="B7096" s="23" t="s">
        <v>9688</v>
      </c>
      <c r="C7096" s="23">
        <v>706024226</v>
      </c>
      <c r="D7096" s="23" t="s">
        <v>9614</v>
      </c>
      <c r="E7096" s="23" t="s">
        <v>18</v>
      </c>
    </row>
    <row r="7097" spans="1:9">
      <c r="A7097" s="25">
        <f t="shared" si="110"/>
        <v>7096</v>
      </c>
      <c r="B7097" s="23" t="s">
        <v>1434</v>
      </c>
      <c r="C7097" s="23">
        <v>6401333894</v>
      </c>
      <c r="D7097" s="23" t="s">
        <v>9614</v>
      </c>
      <c r="E7097" s="23" t="s">
        <v>18</v>
      </c>
    </row>
    <row r="7098" spans="1:9">
      <c r="A7098" s="25">
        <f t="shared" si="110"/>
        <v>7097</v>
      </c>
      <c r="B7098" s="23" t="s">
        <v>19</v>
      </c>
      <c r="C7098" s="23" t="s">
        <v>9689</v>
      </c>
      <c r="D7098" s="23" t="s">
        <v>9614</v>
      </c>
      <c r="E7098" s="23" t="s">
        <v>18</v>
      </c>
    </row>
    <row r="7099" spans="1:9">
      <c r="A7099" s="25">
        <f t="shared" si="110"/>
        <v>7098</v>
      </c>
      <c r="B7099" s="23" t="s">
        <v>9690</v>
      </c>
      <c r="C7099" s="23">
        <v>6087383374</v>
      </c>
      <c r="D7099" s="23" t="s">
        <v>9614</v>
      </c>
      <c r="E7099" s="23" t="s">
        <v>18</v>
      </c>
    </row>
    <row r="7100" spans="1:9">
      <c r="A7100" s="25">
        <f t="shared" si="110"/>
        <v>7099</v>
      </c>
      <c r="B7100" s="23" t="s">
        <v>533</v>
      </c>
      <c r="C7100" s="23">
        <v>6093732679</v>
      </c>
      <c r="D7100" s="23" t="s">
        <v>9614</v>
      </c>
      <c r="E7100" s="23" t="s">
        <v>18</v>
      </c>
    </row>
    <row r="7101" spans="1:9">
      <c r="A7101" s="25">
        <f t="shared" si="110"/>
        <v>7100</v>
      </c>
      <c r="B7101" s="23" t="s">
        <v>263</v>
      </c>
      <c r="C7101" s="23">
        <v>50029705166</v>
      </c>
      <c r="D7101" s="23" t="s">
        <v>9614</v>
      </c>
      <c r="E7101" s="23" t="s">
        <v>18</v>
      </c>
    </row>
    <row r="7102" spans="1:9">
      <c r="A7102" s="25">
        <f t="shared" si="110"/>
        <v>7101</v>
      </c>
      <c r="B7102" s="23" t="s">
        <v>902</v>
      </c>
      <c r="C7102" s="23">
        <v>20146033871</v>
      </c>
      <c r="D7102" s="23" t="s">
        <v>9614</v>
      </c>
      <c r="E7102" s="23" t="s">
        <v>18</v>
      </c>
    </row>
    <row r="7103" spans="1:9">
      <c r="A7103" s="25">
        <f t="shared" si="110"/>
        <v>7102</v>
      </c>
      <c r="B7103" s="23" t="s">
        <v>24</v>
      </c>
      <c r="C7103" s="23">
        <v>781487742</v>
      </c>
      <c r="D7103" s="23" t="s">
        <v>9614</v>
      </c>
      <c r="E7103" s="23" t="s">
        <v>18</v>
      </c>
    </row>
    <row r="7104" spans="1:9">
      <c r="A7104" s="25">
        <f t="shared" si="110"/>
        <v>7103</v>
      </c>
      <c r="B7104" s="23" t="s">
        <v>345</v>
      </c>
      <c r="C7104" s="23" t="s">
        <v>9691</v>
      </c>
      <c r="D7104" s="23" t="s">
        <v>9614</v>
      </c>
      <c r="E7104" s="23" t="s">
        <v>18</v>
      </c>
    </row>
    <row r="7105" spans="1:5">
      <c r="A7105" s="25">
        <f t="shared" si="110"/>
        <v>7104</v>
      </c>
      <c r="B7105" s="23" t="s">
        <v>130</v>
      </c>
      <c r="C7105" s="23">
        <v>406356989</v>
      </c>
      <c r="D7105" s="23" t="s">
        <v>9614</v>
      </c>
      <c r="E7105" s="23" t="s">
        <v>18</v>
      </c>
    </row>
    <row r="7106" spans="1:5">
      <c r="A7106" s="25">
        <f t="shared" si="110"/>
        <v>7105</v>
      </c>
      <c r="B7106" s="23" t="s">
        <v>758</v>
      </c>
      <c r="C7106" s="23">
        <v>6055119226</v>
      </c>
      <c r="D7106" s="23" t="s">
        <v>9614</v>
      </c>
      <c r="E7106" s="23" t="s">
        <v>18</v>
      </c>
    </row>
    <row r="7107" spans="1:5">
      <c r="A7107" s="25">
        <f t="shared" ref="A7107:A7170" si="111">+A7106+1</f>
        <v>7106</v>
      </c>
      <c r="B7107" s="23" t="s">
        <v>9692</v>
      </c>
      <c r="C7107" s="23">
        <v>705750996</v>
      </c>
      <c r="D7107" s="23" t="s">
        <v>9614</v>
      </c>
      <c r="E7107" s="23" t="s">
        <v>18</v>
      </c>
    </row>
    <row r="7108" spans="1:5">
      <c r="A7108" s="25">
        <f t="shared" si="111"/>
        <v>7107</v>
      </c>
      <c r="B7108" s="23" t="s">
        <v>467</v>
      </c>
      <c r="C7108" s="23">
        <v>705751195</v>
      </c>
      <c r="D7108" s="23" t="s">
        <v>9614</v>
      </c>
      <c r="E7108" s="23" t="s">
        <v>18</v>
      </c>
    </row>
    <row r="7109" spans="1:5">
      <c r="A7109" s="25">
        <f t="shared" si="111"/>
        <v>7108</v>
      </c>
      <c r="B7109" s="23" t="s">
        <v>1073</v>
      </c>
      <c r="C7109" s="23">
        <v>6084621143</v>
      </c>
      <c r="D7109" s="23" t="s">
        <v>9614</v>
      </c>
      <c r="E7109" s="23" t="s">
        <v>18</v>
      </c>
    </row>
    <row r="7110" spans="1:5">
      <c r="A7110" s="25">
        <f t="shared" si="111"/>
        <v>7109</v>
      </c>
      <c r="B7110" s="23" t="s">
        <v>701</v>
      </c>
      <c r="C7110" s="23">
        <v>513186639</v>
      </c>
      <c r="D7110" s="23" t="s">
        <v>9614</v>
      </c>
      <c r="E7110" s="23" t="s">
        <v>18</v>
      </c>
    </row>
    <row r="7111" spans="1:5">
      <c r="A7111" s="25">
        <f t="shared" si="111"/>
        <v>7110</v>
      </c>
      <c r="B7111" s="23" t="s">
        <v>630</v>
      </c>
      <c r="C7111" s="23">
        <v>773880290</v>
      </c>
      <c r="D7111" s="23" t="s">
        <v>9614</v>
      </c>
      <c r="E7111" s="23" t="s">
        <v>18</v>
      </c>
    </row>
    <row r="7112" spans="1:5">
      <c r="A7112" s="25">
        <f t="shared" si="111"/>
        <v>7111</v>
      </c>
      <c r="B7112" s="23" t="s">
        <v>9693</v>
      </c>
      <c r="C7112" s="23">
        <v>6092502330</v>
      </c>
      <c r="D7112" s="23" t="s">
        <v>9614</v>
      </c>
      <c r="E7112" s="23" t="s">
        <v>18</v>
      </c>
    </row>
    <row r="7113" spans="1:5">
      <c r="A7113" s="25">
        <f t="shared" si="111"/>
        <v>7112</v>
      </c>
      <c r="B7113" s="23" t="s">
        <v>280</v>
      </c>
      <c r="C7113" s="23">
        <v>6015151723</v>
      </c>
      <c r="D7113" s="23" t="s">
        <v>9614</v>
      </c>
      <c r="E7113" s="23" t="s">
        <v>18</v>
      </c>
    </row>
    <row r="7114" spans="1:5">
      <c r="A7114" s="25">
        <f t="shared" si="111"/>
        <v>7113</v>
      </c>
      <c r="B7114" s="23" t="s">
        <v>9694</v>
      </c>
      <c r="C7114" s="23">
        <v>825061273</v>
      </c>
      <c r="D7114" s="23" t="s">
        <v>9614</v>
      </c>
      <c r="E7114" s="23" t="s">
        <v>18</v>
      </c>
    </row>
    <row r="7115" spans="1:5">
      <c r="A7115" s="25">
        <f t="shared" si="111"/>
        <v>7114</v>
      </c>
      <c r="B7115" s="23" t="s">
        <v>9695</v>
      </c>
      <c r="C7115" s="23">
        <v>59019153619</v>
      </c>
      <c r="D7115" s="23" t="s">
        <v>9614</v>
      </c>
      <c r="E7115" s="23" t="s">
        <v>18</v>
      </c>
    </row>
    <row r="7116" spans="1:5">
      <c r="A7116" s="25">
        <f t="shared" si="111"/>
        <v>7115</v>
      </c>
      <c r="B7116" s="23" t="s">
        <v>263</v>
      </c>
      <c r="C7116" s="23">
        <v>6044550201</v>
      </c>
      <c r="D7116" s="23" t="s">
        <v>9614</v>
      </c>
      <c r="E7116" s="23" t="s">
        <v>18</v>
      </c>
    </row>
    <row r="7117" spans="1:5">
      <c r="A7117" s="25">
        <f t="shared" si="111"/>
        <v>7116</v>
      </c>
      <c r="B7117" s="23" t="s">
        <v>900</v>
      </c>
      <c r="C7117" s="23" t="s">
        <v>9696</v>
      </c>
      <c r="D7117" s="23" t="s">
        <v>9614</v>
      </c>
      <c r="E7117" s="23" t="s">
        <v>18</v>
      </c>
    </row>
    <row r="7118" spans="1:5">
      <c r="A7118" s="25">
        <f t="shared" si="111"/>
        <v>7117</v>
      </c>
      <c r="B7118" s="23" t="s">
        <v>1743</v>
      </c>
      <c r="C7118" s="23">
        <v>6019416438</v>
      </c>
      <c r="D7118" s="23" t="s">
        <v>9614</v>
      </c>
      <c r="E7118" s="23" t="s">
        <v>18</v>
      </c>
    </row>
    <row r="7119" spans="1:5">
      <c r="A7119" s="25">
        <f t="shared" si="111"/>
        <v>7118</v>
      </c>
      <c r="B7119" s="23" t="s">
        <v>239</v>
      </c>
      <c r="C7119" s="23">
        <v>50138025336</v>
      </c>
      <c r="D7119" s="23" t="s">
        <v>9614</v>
      </c>
      <c r="E7119" s="23" t="s">
        <v>18</v>
      </c>
    </row>
    <row r="7120" spans="1:5">
      <c r="A7120" s="25">
        <f t="shared" si="111"/>
        <v>7119</v>
      </c>
      <c r="B7120" s="23" t="s">
        <v>1490</v>
      </c>
      <c r="C7120" s="23">
        <v>6104057526</v>
      </c>
      <c r="D7120" s="23" t="s">
        <v>9614</v>
      </c>
      <c r="E7120" s="23" t="s">
        <v>18</v>
      </c>
    </row>
    <row r="7121" spans="1:358">
      <c r="A7121" s="25">
        <f t="shared" si="111"/>
        <v>7120</v>
      </c>
      <c r="B7121" s="23" t="s">
        <v>1434</v>
      </c>
      <c r="C7121" s="23">
        <v>6094677693</v>
      </c>
      <c r="D7121" s="23" t="s">
        <v>9614</v>
      </c>
      <c r="E7121" s="23" t="s">
        <v>18</v>
      </c>
    </row>
    <row r="7122" spans="1:358">
      <c r="A7122" s="25">
        <f t="shared" si="111"/>
        <v>7121</v>
      </c>
      <c r="B7122" s="23" t="s">
        <v>8614</v>
      </c>
      <c r="C7122" s="23">
        <v>6089627627</v>
      </c>
      <c r="D7122" s="23" t="s">
        <v>9614</v>
      </c>
      <c r="E7122" s="23" t="s">
        <v>18</v>
      </c>
    </row>
    <row r="7123" spans="1:358">
      <c r="A7123" s="25">
        <f t="shared" si="111"/>
        <v>7122</v>
      </c>
      <c r="B7123" s="23" t="s">
        <v>5246</v>
      </c>
      <c r="C7123" s="23">
        <v>6365143780</v>
      </c>
      <c r="D7123" s="23" t="s">
        <v>9614</v>
      </c>
      <c r="E7123" s="23" t="s">
        <v>18</v>
      </c>
      <c r="F7123" s="9"/>
      <c r="G7123" s="9"/>
      <c r="H7123" s="9"/>
      <c r="I7123" s="9"/>
    </row>
    <row r="7124" spans="1:358">
      <c r="A7124" s="25">
        <f t="shared" si="111"/>
        <v>7123</v>
      </c>
      <c r="B7124" s="23" t="s">
        <v>4730</v>
      </c>
      <c r="C7124" s="23">
        <v>6089873264</v>
      </c>
      <c r="D7124" s="23" t="s">
        <v>9614</v>
      </c>
      <c r="E7124" s="23" t="s">
        <v>18</v>
      </c>
    </row>
    <row r="7125" spans="1:358">
      <c r="A7125" s="25">
        <f t="shared" si="111"/>
        <v>7124</v>
      </c>
      <c r="B7125" s="23" t="s">
        <v>2934</v>
      </c>
      <c r="C7125" s="23">
        <v>6089675081</v>
      </c>
      <c r="D7125" s="23" t="s">
        <v>9614</v>
      </c>
      <c r="E7125" s="23" t="s">
        <v>18</v>
      </c>
    </row>
    <row r="7126" spans="1:358">
      <c r="A7126" s="25">
        <f t="shared" si="111"/>
        <v>7125</v>
      </c>
      <c r="B7126" s="23" t="s">
        <v>7959</v>
      </c>
      <c r="C7126" s="23">
        <v>705750930</v>
      </c>
      <c r="D7126" s="23" t="s">
        <v>9614</v>
      </c>
      <c r="E7126" s="23" t="s">
        <v>18</v>
      </c>
    </row>
    <row r="7127" spans="1:358">
      <c r="A7127" s="25">
        <f t="shared" si="111"/>
        <v>7126</v>
      </c>
      <c r="B7127" s="23" t="s">
        <v>9697</v>
      </c>
      <c r="C7127" s="23">
        <v>6092146631</v>
      </c>
      <c r="D7127" s="23" t="s">
        <v>9614</v>
      </c>
      <c r="E7127" s="23" t="s">
        <v>18</v>
      </c>
    </row>
    <row r="7128" spans="1:358">
      <c r="A7128" s="25">
        <f t="shared" si="111"/>
        <v>7127</v>
      </c>
      <c r="B7128" s="23" t="s">
        <v>24</v>
      </c>
      <c r="C7128" s="23">
        <v>6089593049</v>
      </c>
      <c r="D7128" s="23" t="s">
        <v>9614</v>
      </c>
      <c r="E7128" s="23" t="s">
        <v>18</v>
      </c>
    </row>
    <row r="7129" spans="1:358">
      <c r="A7129" s="25">
        <f t="shared" si="111"/>
        <v>7128</v>
      </c>
      <c r="B7129" s="23" t="s">
        <v>9698</v>
      </c>
      <c r="C7129" s="23">
        <v>59019168285</v>
      </c>
      <c r="D7129" s="23" t="s">
        <v>9614</v>
      </c>
      <c r="E7129" s="23" t="s">
        <v>18</v>
      </c>
    </row>
    <row r="7130" spans="1:358">
      <c r="A7130" s="25">
        <f t="shared" si="111"/>
        <v>7129</v>
      </c>
      <c r="B7130" s="23" t="s">
        <v>145</v>
      </c>
      <c r="C7130" s="23" t="s">
        <v>9699</v>
      </c>
      <c r="D7130" s="23" t="s">
        <v>9614</v>
      </c>
      <c r="E7130" s="23" t="s">
        <v>18</v>
      </c>
    </row>
    <row r="7131" spans="1:358">
      <c r="A7131" s="25">
        <f t="shared" si="111"/>
        <v>7130</v>
      </c>
      <c r="B7131" s="23" t="s">
        <v>3570</v>
      </c>
      <c r="C7131" s="23">
        <v>962409521</v>
      </c>
      <c r="D7131" s="23" t="s">
        <v>9614</v>
      </c>
      <c r="E7131" s="23" t="s">
        <v>18</v>
      </c>
    </row>
    <row r="7132" spans="1:358">
      <c r="A7132" s="25">
        <f t="shared" si="111"/>
        <v>7131</v>
      </c>
      <c r="B7132" s="23" t="s">
        <v>130</v>
      </c>
      <c r="C7132" s="23">
        <v>700983062</v>
      </c>
      <c r="D7132" s="23" t="s">
        <v>9614</v>
      </c>
      <c r="E7132" s="23" t="s">
        <v>18</v>
      </c>
    </row>
    <row r="7133" spans="1:358">
      <c r="A7133" s="25">
        <f t="shared" si="111"/>
        <v>7132</v>
      </c>
      <c r="B7133" s="23" t="s">
        <v>175</v>
      </c>
      <c r="C7133" s="23">
        <v>703759152</v>
      </c>
      <c r="D7133" s="23" t="s">
        <v>9614</v>
      </c>
      <c r="E7133" s="23" t="s">
        <v>18</v>
      </c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/>
      <c r="BA7133" s="5"/>
      <c r="BB7133" s="5"/>
      <c r="BC7133" s="5"/>
      <c r="BD7133" s="5"/>
      <c r="BE7133" s="5"/>
      <c r="BF7133" s="5"/>
      <c r="BG7133" s="5"/>
      <c r="BH7133" s="5"/>
      <c r="BI7133" s="5"/>
      <c r="BJ7133" s="5"/>
      <c r="BK7133" s="5"/>
      <c r="BL7133" s="5"/>
      <c r="BM7133" s="5"/>
      <c r="BN7133" s="5"/>
      <c r="BO7133" s="5"/>
      <c r="BP7133" s="5"/>
      <c r="BQ7133" s="5"/>
      <c r="BR7133" s="5"/>
      <c r="BS7133" s="5"/>
      <c r="BT7133" s="5"/>
      <c r="BU7133" s="5"/>
      <c r="BV7133" s="5"/>
      <c r="BW7133" s="5"/>
      <c r="BX7133" s="5"/>
      <c r="BY7133" s="5"/>
      <c r="BZ7133" s="5"/>
      <c r="CA7133" s="5"/>
      <c r="CB7133" s="5"/>
      <c r="CC7133" s="5"/>
      <c r="CD7133" s="5"/>
      <c r="CE7133" s="5"/>
      <c r="CF7133" s="5"/>
      <c r="CG7133" s="5"/>
      <c r="CH7133" s="5"/>
      <c r="CI7133" s="5"/>
      <c r="CJ7133" s="5"/>
      <c r="CK7133" s="5"/>
      <c r="CL7133" s="5"/>
      <c r="CM7133" s="5"/>
      <c r="CN7133" s="5"/>
      <c r="CO7133" s="5"/>
      <c r="CP7133" s="5"/>
      <c r="CQ7133" s="5"/>
      <c r="CR7133" s="5"/>
      <c r="CS7133" s="5"/>
      <c r="CT7133" s="5"/>
      <c r="CU7133" s="5"/>
      <c r="CV7133" s="5"/>
      <c r="CW7133" s="5"/>
      <c r="CX7133" s="5"/>
      <c r="CY7133" s="5"/>
      <c r="CZ7133" s="5"/>
      <c r="DA7133" s="5"/>
      <c r="DB7133" s="5"/>
      <c r="DC7133" s="5"/>
      <c r="DD7133" s="5"/>
      <c r="DE7133" s="5"/>
      <c r="DF7133" s="5"/>
      <c r="DG7133" s="5"/>
      <c r="DH7133" s="5"/>
      <c r="DI7133" s="5"/>
      <c r="DJ7133" s="5"/>
      <c r="DK7133" s="5"/>
      <c r="DL7133" s="5"/>
      <c r="DM7133" s="5"/>
      <c r="DN7133" s="5"/>
      <c r="DO7133" s="5"/>
      <c r="DP7133" s="5"/>
      <c r="DQ7133" s="5"/>
      <c r="DR7133" s="5"/>
      <c r="DS7133" s="5"/>
      <c r="DT7133" s="5"/>
      <c r="DU7133" s="5"/>
      <c r="DV7133" s="5"/>
      <c r="DW7133" s="5"/>
      <c r="DX7133" s="5"/>
      <c r="DY7133" s="5"/>
      <c r="DZ7133" s="5"/>
      <c r="EA7133" s="5"/>
      <c r="EB7133" s="5"/>
      <c r="EC7133" s="5"/>
      <c r="ED7133" s="5"/>
      <c r="EE7133" s="5"/>
      <c r="EF7133" s="5"/>
      <c r="EG7133" s="5"/>
      <c r="EH7133" s="5"/>
      <c r="EI7133" s="5"/>
      <c r="EJ7133" s="5"/>
      <c r="EK7133" s="5"/>
      <c r="EL7133" s="5"/>
      <c r="EM7133" s="5"/>
      <c r="EN7133" s="5"/>
      <c r="EO7133" s="5"/>
      <c r="EP7133" s="5"/>
      <c r="EQ7133" s="5"/>
      <c r="ER7133" s="5"/>
      <c r="ES7133" s="5"/>
      <c r="ET7133" s="5"/>
      <c r="EU7133" s="5"/>
      <c r="EV7133" s="5"/>
      <c r="EW7133" s="5"/>
      <c r="EX7133" s="5"/>
      <c r="EY7133" s="5"/>
      <c r="EZ7133" s="5"/>
      <c r="FA7133" s="5"/>
      <c r="FB7133" s="5"/>
      <c r="FC7133" s="5"/>
      <c r="FD7133" s="5"/>
      <c r="FE7133" s="5"/>
      <c r="FF7133" s="5"/>
      <c r="FG7133" s="5"/>
      <c r="FH7133" s="5"/>
      <c r="FI7133" s="5"/>
      <c r="FJ7133" s="5"/>
      <c r="FK7133" s="5"/>
      <c r="FL7133" s="5"/>
      <c r="FM7133" s="5"/>
      <c r="FN7133" s="5"/>
      <c r="FO7133" s="5"/>
      <c r="FP7133" s="5"/>
      <c r="FQ7133" s="5"/>
      <c r="FR7133" s="5"/>
      <c r="FS7133" s="5"/>
      <c r="FT7133" s="5"/>
      <c r="FU7133" s="5"/>
      <c r="FV7133" s="5"/>
      <c r="FW7133" s="5"/>
      <c r="FX7133" s="5"/>
      <c r="FY7133" s="5"/>
      <c r="FZ7133" s="5"/>
      <c r="GA7133" s="5"/>
      <c r="GB7133" s="5"/>
      <c r="GC7133" s="5"/>
      <c r="GD7133" s="5"/>
      <c r="GE7133" s="5"/>
      <c r="GF7133" s="5"/>
      <c r="GG7133" s="5"/>
      <c r="GH7133" s="5"/>
      <c r="GI7133" s="5"/>
      <c r="GJ7133" s="5"/>
      <c r="GK7133" s="5"/>
      <c r="GL7133" s="5"/>
      <c r="GM7133" s="5"/>
      <c r="GN7133" s="5"/>
      <c r="GO7133" s="5"/>
      <c r="GP7133" s="5"/>
      <c r="GQ7133" s="5"/>
      <c r="GR7133" s="5"/>
      <c r="GS7133" s="5"/>
      <c r="GT7133" s="5"/>
      <c r="GU7133" s="5"/>
      <c r="GV7133" s="5"/>
      <c r="GW7133" s="5"/>
      <c r="GX7133" s="5"/>
      <c r="GY7133" s="5"/>
      <c r="GZ7133" s="5"/>
      <c r="HA7133" s="5"/>
      <c r="HB7133" s="5"/>
      <c r="HC7133" s="5"/>
      <c r="HD7133" s="5"/>
      <c r="HE7133" s="5"/>
      <c r="HF7133" s="5"/>
      <c r="HG7133" s="5"/>
      <c r="HH7133" s="5"/>
      <c r="HI7133" s="5"/>
      <c r="HJ7133" s="5"/>
      <c r="HK7133" s="5"/>
      <c r="HL7133" s="5"/>
      <c r="HM7133" s="5"/>
      <c r="HN7133" s="5"/>
      <c r="HO7133" s="5"/>
      <c r="HP7133" s="5"/>
      <c r="HQ7133" s="5"/>
      <c r="HR7133" s="5"/>
      <c r="HS7133" s="5"/>
      <c r="HT7133" s="5"/>
      <c r="HU7133" s="5"/>
      <c r="HV7133" s="5"/>
      <c r="HW7133" s="5"/>
      <c r="HX7133" s="5"/>
      <c r="HY7133" s="5"/>
      <c r="HZ7133" s="5"/>
      <c r="IA7133" s="5"/>
      <c r="IB7133" s="5"/>
      <c r="IC7133" s="5"/>
      <c r="ID7133" s="5"/>
      <c r="IE7133" s="5"/>
      <c r="IF7133" s="5"/>
      <c r="IG7133" s="5"/>
      <c r="IH7133" s="5"/>
      <c r="II7133" s="5"/>
      <c r="IJ7133" s="5"/>
      <c r="IK7133" s="5"/>
      <c r="IL7133" s="5"/>
      <c r="IM7133" s="5"/>
      <c r="IN7133" s="5"/>
      <c r="IO7133" s="5"/>
      <c r="IP7133" s="5"/>
      <c r="IQ7133" s="5"/>
      <c r="IR7133" s="5"/>
      <c r="IS7133" s="5"/>
      <c r="IT7133" s="5"/>
      <c r="IU7133" s="5"/>
      <c r="IV7133" s="5"/>
      <c r="IW7133" s="5"/>
      <c r="IX7133" s="5"/>
      <c r="IY7133" s="5"/>
      <c r="IZ7133" s="5"/>
      <c r="JA7133" s="5"/>
      <c r="JB7133" s="5"/>
      <c r="JC7133" s="5"/>
      <c r="JD7133" s="5"/>
      <c r="JE7133" s="5"/>
      <c r="JF7133" s="5"/>
      <c r="JG7133" s="5"/>
      <c r="JH7133" s="5"/>
      <c r="JI7133" s="5"/>
      <c r="JJ7133" s="5"/>
      <c r="JK7133" s="5"/>
      <c r="JL7133" s="5"/>
      <c r="JM7133" s="5"/>
      <c r="JN7133" s="5"/>
      <c r="JO7133" s="5"/>
      <c r="JP7133" s="5"/>
      <c r="JQ7133" s="5"/>
      <c r="JR7133" s="5"/>
      <c r="JS7133" s="5"/>
      <c r="JT7133" s="5"/>
      <c r="JU7133" s="5"/>
      <c r="JV7133" s="5"/>
      <c r="JW7133" s="5"/>
      <c r="JX7133" s="5"/>
      <c r="JY7133" s="5"/>
      <c r="JZ7133" s="5"/>
      <c r="KA7133" s="5"/>
      <c r="KB7133" s="5"/>
      <c r="KC7133" s="5"/>
      <c r="KD7133" s="5"/>
      <c r="KE7133" s="5"/>
      <c r="KF7133" s="5"/>
      <c r="KG7133" s="5"/>
      <c r="KH7133" s="5"/>
      <c r="KI7133" s="5"/>
      <c r="KJ7133" s="5"/>
      <c r="KK7133" s="5"/>
      <c r="KL7133" s="5"/>
      <c r="KM7133" s="5"/>
      <c r="KN7133" s="5"/>
      <c r="KO7133" s="5"/>
      <c r="KP7133" s="5"/>
      <c r="KQ7133" s="5"/>
      <c r="KR7133" s="5"/>
      <c r="KS7133" s="5"/>
      <c r="KT7133" s="5"/>
      <c r="KU7133" s="5"/>
      <c r="KV7133" s="5"/>
      <c r="KW7133" s="5"/>
      <c r="KX7133" s="5"/>
      <c r="KY7133" s="5"/>
      <c r="KZ7133" s="5"/>
      <c r="LA7133" s="5"/>
      <c r="LB7133" s="5"/>
      <c r="LC7133" s="5"/>
      <c r="LD7133" s="5"/>
      <c r="LE7133" s="5"/>
      <c r="LF7133" s="5"/>
      <c r="LG7133" s="5"/>
      <c r="LH7133" s="5"/>
      <c r="LI7133" s="5"/>
      <c r="LJ7133" s="5"/>
      <c r="LK7133" s="5"/>
      <c r="LL7133" s="5"/>
      <c r="LM7133" s="5"/>
      <c r="LN7133" s="5"/>
      <c r="LO7133" s="5"/>
      <c r="LP7133" s="5"/>
      <c r="LQ7133" s="5"/>
      <c r="LR7133" s="5"/>
      <c r="LS7133" s="5"/>
      <c r="LT7133" s="5"/>
      <c r="LU7133" s="5"/>
      <c r="LV7133" s="5"/>
      <c r="LW7133" s="5"/>
      <c r="LX7133" s="5"/>
      <c r="LY7133" s="5"/>
      <c r="LZ7133" s="5"/>
      <c r="MA7133" s="5"/>
      <c r="MB7133" s="5"/>
      <c r="MC7133" s="5"/>
      <c r="MD7133" s="5"/>
      <c r="ME7133" s="5"/>
      <c r="MF7133" s="5"/>
      <c r="MG7133" s="5"/>
      <c r="MH7133" s="5"/>
      <c r="MI7133" s="5"/>
      <c r="MJ7133" s="5"/>
      <c r="MK7133" s="5"/>
      <c r="ML7133" s="5"/>
      <c r="MM7133" s="5"/>
      <c r="MN7133" s="5"/>
      <c r="MO7133" s="5"/>
      <c r="MP7133" s="5"/>
      <c r="MQ7133" s="5"/>
      <c r="MR7133" s="5"/>
      <c r="MS7133" s="5"/>
      <c r="MT7133" s="5"/>
    </row>
    <row r="7134" spans="1:358" s="5" customFormat="1">
      <c r="A7134" s="25">
        <f t="shared" si="111"/>
        <v>7133</v>
      </c>
      <c r="B7134" s="23" t="s">
        <v>1252</v>
      </c>
      <c r="C7134" s="23">
        <v>6092824664</v>
      </c>
      <c r="D7134" s="23" t="s">
        <v>9614</v>
      </c>
      <c r="E7134" s="23" t="s">
        <v>18</v>
      </c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  <c r="BS7134" s="2"/>
      <c r="BT7134" s="2"/>
      <c r="BU7134" s="2"/>
      <c r="BV7134" s="2"/>
      <c r="BW7134" s="2"/>
      <c r="BX7134" s="2"/>
      <c r="BY7134" s="2"/>
      <c r="BZ7134" s="2"/>
      <c r="CA7134" s="2"/>
      <c r="CB7134" s="2"/>
      <c r="CC7134" s="2"/>
      <c r="CD7134" s="2"/>
      <c r="CE7134" s="2"/>
      <c r="CF7134" s="2"/>
      <c r="CG7134" s="2"/>
      <c r="CH7134" s="2"/>
      <c r="CI7134" s="2"/>
      <c r="CJ7134" s="2"/>
      <c r="CK7134" s="2"/>
      <c r="CL7134" s="2"/>
      <c r="CM7134" s="2"/>
      <c r="CN7134" s="2"/>
      <c r="CO7134" s="2"/>
      <c r="CP7134" s="2"/>
      <c r="CQ7134" s="2"/>
      <c r="CR7134" s="2"/>
      <c r="CS7134" s="2"/>
      <c r="CT7134" s="2"/>
      <c r="CU7134" s="2"/>
      <c r="CV7134" s="2"/>
      <c r="CW7134" s="2"/>
      <c r="CX7134" s="2"/>
      <c r="CY7134" s="2"/>
      <c r="CZ7134" s="2"/>
      <c r="DA7134" s="2"/>
      <c r="DB7134" s="2"/>
      <c r="DC7134" s="2"/>
      <c r="DD7134" s="2"/>
      <c r="DE7134" s="2"/>
      <c r="DF7134" s="2"/>
      <c r="DG7134" s="2"/>
      <c r="DH7134" s="2"/>
      <c r="DI7134" s="2"/>
      <c r="DJ7134" s="2"/>
      <c r="DK7134" s="2"/>
      <c r="DL7134" s="2"/>
      <c r="DM7134" s="2"/>
      <c r="DN7134" s="2"/>
      <c r="DO7134" s="2"/>
      <c r="DP7134" s="2"/>
      <c r="DQ7134" s="2"/>
      <c r="DR7134" s="2"/>
      <c r="DS7134" s="2"/>
      <c r="DT7134" s="2"/>
      <c r="DU7134" s="2"/>
      <c r="DV7134" s="2"/>
      <c r="DW7134" s="2"/>
      <c r="DX7134" s="2"/>
      <c r="DY7134" s="2"/>
      <c r="DZ7134" s="2"/>
      <c r="EA7134" s="2"/>
      <c r="EB7134" s="2"/>
      <c r="EC7134" s="2"/>
      <c r="ED7134" s="2"/>
      <c r="EE7134" s="2"/>
      <c r="EF7134" s="2"/>
      <c r="EG7134" s="2"/>
      <c r="EH7134" s="2"/>
      <c r="EI7134" s="2"/>
      <c r="EJ7134" s="2"/>
      <c r="EK7134" s="2"/>
      <c r="EL7134" s="2"/>
      <c r="EM7134" s="2"/>
      <c r="EN7134" s="2"/>
      <c r="EO7134" s="2"/>
      <c r="EP7134" s="2"/>
      <c r="EQ7134" s="2"/>
      <c r="ER7134" s="2"/>
      <c r="ES7134" s="2"/>
      <c r="ET7134" s="2"/>
      <c r="EU7134" s="2"/>
      <c r="EV7134" s="2"/>
      <c r="EW7134" s="2"/>
      <c r="EX7134" s="2"/>
      <c r="EY7134" s="2"/>
      <c r="EZ7134" s="2"/>
      <c r="FA7134" s="2"/>
      <c r="FB7134" s="2"/>
      <c r="FC7134" s="2"/>
      <c r="FD7134" s="2"/>
      <c r="FE7134" s="2"/>
      <c r="FF7134" s="2"/>
      <c r="FG7134" s="2"/>
      <c r="FH7134" s="2"/>
      <c r="FI7134" s="2"/>
      <c r="FJ7134" s="2"/>
      <c r="FK7134" s="2"/>
      <c r="FL7134" s="2"/>
      <c r="FM7134" s="2"/>
      <c r="FN7134" s="2"/>
      <c r="FO7134" s="2"/>
      <c r="FP7134" s="2"/>
      <c r="FQ7134" s="2"/>
      <c r="FR7134" s="2"/>
      <c r="FS7134" s="2"/>
      <c r="FT7134" s="2"/>
      <c r="FU7134" s="2"/>
      <c r="FV7134" s="2"/>
      <c r="FW7134" s="2"/>
      <c r="FX7134" s="2"/>
      <c r="FY7134" s="2"/>
      <c r="FZ7134" s="2"/>
      <c r="GA7134" s="2"/>
      <c r="GB7134" s="2"/>
      <c r="GC7134" s="2"/>
      <c r="GD7134" s="2"/>
      <c r="GE7134" s="2"/>
      <c r="GF7134" s="2"/>
      <c r="GG7134" s="2"/>
      <c r="GH7134" s="2"/>
      <c r="GI7134" s="2"/>
      <c r="GJ7134" s="2"/>
      <c r="GK7134" s="2"/>
      <c r="GL7134" s="2"/>
      <c r="GM7134" s="2"/>
      <c r="GN7134" s="2"/>
      <c r="GO7134" s="2"/>
      <c r="GP7134" s="2"/>
      <c r="GQ7134" s="2"/>
      <c r="GR7134" s="2"/>
      <c r="GS7134" s="2"/>
      <c r="GT7134" s="2"/>
      <c r="GU7134" s="2"/>
      <c r="GV7134" s="2"/>
      <c r="GW7134" s="2"/>
      <c r="GX7134" s="2"/>
      <c r="GY7134" s="2"/>
      <c r="GZ7134" s="2"/>
      <c r="HA7134" s="2"/>
      <c r="HB7134" s="2"/>
      <c r="HC7134" s="2"/>
      <c r="HD7134" s="2"/>
      <c r="HE7134" s="2"/>
      <c r="HF7134" s="2"/>
      <c r="HG7134" s="2"/>
      <c r="HH7134" s="2"/>
      <c r="HI7134" s="2"/>
      <c r="HJ7134" s="2"/>
      <c r="HK7134" s="2"/>
      <c r="HL7134" s="2"/>
      <c r="HM7134" s="2"/>
      <c r="HN7134" s="2"/>
      <c r="HO7134" s="2"/>
      <c r="HP7134" s="2"/>
      <c r="HQ7134" s="2"/>
      <c r="HR7134" s="2"/>
      <c r="HS7134" s="2"/>
      <c r="HT7134" s="2"/>
      <c r="HU7134" s="2"/>
      <c r="HV7134" s="2"/>
      <c r="HW7134" s="2"/>
      <c r="HX7134" s="2"/>
      <c r="HY7134" s="2"/>
      <c r="HZ7134" s="2"/>
      <c r="IA7134" s="2"/>
      <c r="IB7134" s="2"/>
      <c r="IC7134" s="2"/>
      <c r="ID7134" s="2"/>
      <c r="IE7134" s="2"/>
      <c r="IF7134" s="2"/>
      <c r="IG7134" s="2"/>
      <c r="IH7134" s="2"/>
      <c r="II7134" s="2"/>
      <c r="IJ7134" s="2"/>
      <c r="IK7134" s="2"/>
      <c r="IL7134" s="2"/>
      <c r="IM7134" s="2"/>
      <c r="IN7134" s="2"/>
      <c r="IO7134" s="2"/>
      <c r="IP7134" s="2"/>
      <c r="IQ7134" s="2"/>
      <c r="IR7134" s="2"/>
      <c r="IS7134" s="2"/>
      <c r="IT7134" s="2"/>
      <c r="IU7134" s="2"/>
      <c r="IV7134" s="2"/>
      <c r="IW7134" s="2"/>
      <c r="IX7134" s="2"/>
      <c r="IY7134" s="2"/>
      <c r="IZ7134" s="2"/>
      <c r="JA7134" s="2"/>
      <c r="JB7134" s="2"/>
      <c r="JC7134" s="2"/>
      <c r="JD7134" s="2"/>
      <c r="JE7134" s="2"/>
      <c r="JF7134" s="2"/>
      <c r="JG7134" s="2"/>
      <c r="JH7134" s="2"/>
      <c r="JI7134" s="2"/>
      <c r="JJ7134" s="2"/>
      <c r="JK7134" s="2"/>
      <c r="JL7134" s="2"/>
      <c r="JM7134" s="2"/>
      <c r="JN7134" s="2"/>
      <c r="JO7134" s="2"/>
      <c r="JP7134" s="2"/>
      <c r="JQ7134" s="2"/>
      <c r="JR7134" s="2"/>
      <c r="JS7134" s="2"/>
      <c r="JT7134" s="2"/>
      <c r="JU7134" s="2"/>
      <c r="JV7134" s="2"/>
      <c r="JW7134" s="2"/>
      <c r="JX7134" s="2"/>
      <c r="JY7134" s="2"/>
      <c r="JZ7134" s="2"/>
      <c r="KA7134" s="2"/>
      <c r="KB7134" s="2"/>
      <c r="KC7134" s="2"/>
      <c r="KD7134" s="2"/>
      <c r="KE7134" s="2"/>
      <c r="KF7134" s="2"/>
      <c r="KG7134" s="2"/>
      <c r="KH7134" s="2"/>
      <c r="KI7134" s="2"/>
      <c r="KJ7134" s="2"/>
      <c r="KK7134" s="2"/>
      <c r="KL7134" s="2"/>
      <c r="KM7134" s="2"/>
      <c r="KN7134" s="2"/>
      <c r="KO7134" s="2"/>
      <c r="KP7134" s="2"/>
      <c r="KQ7134" s="2"/>
      <c r="KR7134" s="2"/>
      <c r="KS7134" s="2"/>
      <c r="KT7134" s="2"/>
      <c r="KU7134" s="2"/>
      <c r="KV7134" s="2"/>
      <c r="KW7134" s="2"/>
      <c r="KX7134" s="2"/>
      <c r="KY7134" s="2"/>
      <c r="KZ7134" s="2"/>
      <c r="LA7134" s="2"/>
      <c r="LB7134" s="2"/>
      <c r="LC7134" s="2"/>
      <c r="LD7134" s="2"/>
      <c r="LE7134" s="2"/>
      <c r="LF7134" s="2"/>
      <c r="LG7134" s="2"/>
      <c r="LH7134" s="2"/>
      <c r="LI7134" s="2"/>
      <c r="LJ7134" s="2"/>
      <c r="LK7134" s="2"/>
      <c r="LL7134" s="2"/>
      <c r="LM7134" s="2"/>
      <c r="LN7134" s="2"/>
      <c r="LO7134" s="2"/>
      <c r="LP7134" s="2"/>
      <c r="LQ7134" s="2"/>
      <c r="LR7134" s="2"/>
      <c r="LS7134" s="2"/>
      <c r="LT7134" s="2"/>
      <c r="LU7134" s="2"/>
      <c r="LV7134" s="2"/>
      <c r="LW7134" s="2"/>
      <c r="LX7134" s="2"/>
      <c r="LY7134" s="2"/>
      <c r="LZ7134" s="2"/>
      <c r="MA7134" s="2"/>
      <c r="MB7134" s="2"/>
      <c r="MC7134" s="2"/>
      <c r="MD7134" s="2"/>
      <c r="ME7134" s="2"/>
      <c r="MF7134" s="2"/>
      <c r="MG7134" s="2"/>
      <c r="MH7134" s="2"/>
      <c r="MI7134" s="2"/>
      <c r="MJ7134" s="2"/>
      <c r="MK7134" s="2"/>
      <c r="ML7134" s="2"/>
      <c r="MM7134" s="2"/>
      <c r="MN7134" s="2"/>
      <c r="MO7134" s="2"/>
      <c r="MP7134" s="2"/>
      <c r="MQ7134" s="2"/>
      <c r="MR7134" s="2"/>
      <c r="MS7134" s="2"/>
      <c r="MT7134" s="2"/>
    </row>
    <row r="7135" spans="1:358">
      <c r="A7135" s="25">
        <f t="shared" si="111"/>
        <v>7134</v>
      </c>
      <c r="B7135" s="23" t="s">
        <v>546</v>
      </c>
      <c r="C7135" s="23">
        <v>6109539402</v>
      </c>
      <c r="D7135" s="23" t="s">
        <v>9614</v>
      </c>
      <c r="E7135" s="23" t="s">
        <v>18</v>
      </c>
    </row>
    <row r="7136" spans="1:358">
      <c r="A7136" s="25">
        <f t="shared" si="111"/>
        <v>7135</v>
      </c>
      <c r="B7136" s="23" t="s">
        <v>9700</v>
      </c>
      <c r="C7136" s="23">
        <v>406338948</v>
      </c>
      <c r="D7136" s="23" t="s">
        <v>9614</v>
      </c>
      <c r="E7136" s="23" t="s">
        <v>18</v>
      </c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  <c r="AY7136" s="5"/>
      <c r="AZ7136" s="5"/>
      <c r="BA7136" s="5"/>
      <c r="BB7136" s="5"/>
      <c r="BC7136" s="5"/>
      <c r="BD7136" s="5"/>
      <c r="BE7136" s="5"/>
      <c r="BF7136" s="5"/>
      <c r="BG7136" s="5"/>
      <c r="BH7136" s="5"/>
      <c r="BI7136" s="5"/>
      <c r="BJ7136" s="5"/>
      <c r="BK7136" s="5"/>
      <c r="BL7136" s="5"/>
      <c r="BM7136" s="5"/>
      <c r="BN7136" s="5"/>
      <c r="BO7136" s="5"/>
      <c r="BP7136" s="5"/>
      <c r="BQ7136" s="5"/>
      <c r="BR7136" s="5"/>
      <c r="BS7136" s="5"/>
      <c r="BT7136" s="5"/>
      <c r="BU7136" s="5"/>
      <c r="BV7136" s="5"/>
      <c r="BW7136" s="5"/>
      <c r="BX7136" s="5"/>
      <c r="BY7136" s="5"/>
      <c r="BZ7136" s="5"/>
      <c r="CA7136" s="5"/>
      <c r="CB7136" s="5"/>
      <c r="CC7136" s="5"/>
      <c r="CD7136" s="5"/>
      <c r="CE7136" s="5"/>
      <c r="CF7136" s="5"/>
      <c r="CG7136" s="5"/>
      <c r="CH7136" s="5"/>
      <c r="CI7136" s="5"/>
      <c r="CJ7136" s="5"/>
      <c r="CK7136" s="5"/>
      <c r="CL7136" s="5"/>
      <c r="CM7136" s="5"/>
      <c r="CN7136" s="5"/>
      <c r="CO7136" s="5"/>
      <c r="CP7136" s="5"/>
      <c r="CQ7136" s="5"/>
      <c r="CR7136" s="5"/>
      <c r="CS7136" s="5"/>
      <c r="CT7136" s="5"/>
      <c r="CU7136" s="5"/>
      <c r="CV7136" s="5"/>
      <c r="CW7136" s="5"/>
      <c r="CX7136" s="5"/>
      <c r="CY7136" s="5"/>
      <c r="CZ7136" s="5"/>
      <c r="DA7136" s="5"/>
      <c r="DB7136" s="5"/>
      <c r="DC7136" s="5"/>
      <c r="DD7136" s="5"/>
      <c r="DE7136" s="5"/>
      <c r="DF7136" s="5"/>
      <c r="DG7136" s="5"/>
      <c r="DH7136" s="5"/>
      <c r="DI7136" s="5"/>
      <c r="DJ7136" s="5"/>
      <c r="DK7136" s="5"/>
      <c r="DL7136" s="5"/>
      <c r="DM7136" s="5"/>
      <c r="DN7136" s="5"/>
      <c r="DO7136" s="5"/>
      <c r="DP7136" s="5"/>
      <c r="DQ7136" s="5"/>
      <c r="DR7136" s="5"/>
      <c r="DS7136" s="5"/>
      <c r="DT7136" s="5"/>
      <c r="DU7136" s="5"/>
      <c r="DV7136" s="5"/>
      <c r="DW7136" s="5"/>
      <c r="DX7136" s="5"/>
      <c r="DY7136" s="5"/>
      <c r="DZ7136" s="5"/>
      <c r="EA7136" s="5"/>
      <c r="EB7136" s="5"/>
      <c r="EC7136" s="5"/>
      <c r="ED7136" s="5"/>
      <c r="EE7136" s="5"/>
      <c r="EF7136" s="5"/>
      <c r="EG7136" s="5"/>
      <c r="EH7136" s="5"/>
      <c r="EI7136" s="5"/>
      <c r="EJ7136" s="5"/>
      <c r="EK7136" s="5"/>
      <c r="EL7136" s="5"/>
      <c r="EM7136" s="5"/>
      <c r="EN7136" s="5"/>
      <c r="EO7136" s="5"/>
      <c r="EP7136" s="5"/>
      <c r="EQ7136" s="5"/>
      <c r="ER7136" s="5"/>
      <c r="ES7136" s="5"/>
      <c r="ET7136" s="5"/>
      <c r="EU7136" s="5"/>
      <c r="EV7136" s="5"/>
      <c r="EW7136" s="5"/>
      <c r="EX7136" s="5"/>
      <c r="EY7136" s="5"/>
      <c r="EZ7136" s="5"/>
      <c r="FA7136" s="5"/>
      <c r="FB7136" s="5"/>
      <c r="FC7136" s="5"/>
      <c r="FD7136" s="5"/>
      <c r="FE7136" s="5"/>
      <c r="FF7136" s="5"/>
      <c r="FG7136" s="5"/>
      <c r="FH7136" s="5"/>
      <c r="FI7136" s="5"/>
      <c r="FJ7136" s="5"/>
      <c r="FK7136" s="5"/>
      <c r="FL7136" s="5"/>
      <c r="FM7136" s="5"/>
      <c r="FN7136" s="5"/>
      <c r="FO7136" s="5"/>
      <c r="FP7136" s="5"/>
      <c r="FQ7136" s="5"/>
      <c r="FR7136" s="5"/>
      <c r="FS7136" s="5"/>
      <c r="FT7136" s="5"/>
      <c r="FU7136" s="5"/>
      <c r="FV7136" s="5"/>
      <c r="FW7136" s="5"/>
      <c r="FX7136" s="5"/>
      <c r="FY7136" s="5"/>
      <c r="FZ7136" s="5"/>
      <c r="GA7136" s="5"/>
      <c r="GB7136" s="5"/>
      <c r="GC7136" s="5"/>
      <c r="GD7136" s="5"/>
      <c r="GE7136" s="5"/>
      <c r="GF7136" s="5"/>
      <c r="GG7136" s="5"/>
      <c r="GH7136" s="5"/>
      <c r="GI7136" s="5"/>
      <c r="GJ7136" s="5"/>
      <c r="GK7136" s="5"/>
      <c r="GL7136" s="5"/>
      <c r="GM7136" s="5"/>
      <c r="GN7136" s="5"/>
      <c r="GO7136" s="5"/>
      <c r="GP7136" s="5"/>
      <c r="GQ7136" s="5"/>
      <c r="GR7136" s="5"/>
      <c r="GS7136" s="5"/>
      <c r="GT7136" s="5"/>
      <c r="GU7136" s="5"/>
      <c r="GV7136" s="5"/>
      <c r="GW7136" s="5"/>
      <c r="GX7136" s="5"/>
      <c r="GY7136" s="5"/>
      <c r="GZ7136" s="5"/>
      <c r="HA7136" s="5"/>
      <c r="HB7136" s="5"/>
      <c r="HC7136" s="5"/>
      <c r="HD7136" s="5"/>
      <c r="HE7136" s="5"/>
      <c r="HF7136" s="5"/>
      <c r="HG7136" s="5"/>
      <c r="HH7136" s="5"/>
      <c r="HI7136" s="5"/>
      <c r="HJ7136" s="5"/>
      <c r="HK7136" s="5"/>
      <c r="HL7136" s="5"/>
      <c r="HM7136" s="5"/>
      <c r="HN7136" s="5"/>
      <c r="HO7136" s="5"/>
      <c r="HP7136" s="5"/>
      <c r="HQ7136" s="5"/>
      <c r="HR7136" s="5"/>
      <c r="HS7136" s="5"/>
      <c r="HT7136" s="5"/>
      <c r="HU7136" s="5"/>
      <c r="HV7136" s="5"/>
      <c r="HW7136" s="5"/>
      <c r="HX7136" s="5"/>
      <c r="HY7136" s="5"/>
      <c r="HZ7136" s="5"/>
      <c r="IA7136" s="5"/>
      <c r="IB7136" s="5"/>
      <c r="IC7136" s="5"/>
      <c r="ID7136" s="5"/>
      <c r="IE7136" s="5"/>
      <c r="IF7136" s="5"/>
      <c r="IG7136" s="5"/>
      <c r="IH7136" s="5"/>
      <c r="II7136" s="5"/>
      <c r="IJ7136" s="5"/>
      <c r="IK7136" s="5"/>
      <c r="IL7136" s="5"/>
      <c r="IM7136" s="5"/>
      <c r="IN7136" s="5"/>
      <c r="IO7136" s="5"/>
      <c r="IP7136" s="5"/>
      <c r="IQ7136" s="5"/>
      <c r="IR7136" s="5"/>
      <c r="IS7136" s="5"/>
      <c r="IT7136" s="5"/>
      <c r="IU7136" s="5"/>
      <c r="IV7136" s="5"/>
      <c r="IW7136" s="5"/>
      <c r="IX7136" s="5"/>
      <c r="IY7136" s="5"/>
      <c r="IZ7136" s="5"/>
      <c r="JA7136" s="5"/>
      <c r="JB7136" s="5"/>
      <c r="JC7136" s="5"/>
      <c r="JD7136" s="5"/>
      <c r="JE7136" s="5"/>
      <c r="JF7136" s="5"/>
      <c r="JG7136" s="5"/>
      <c r="JH7136" s="5"/>
      <c r="JI7136" s="5"/>
      <c r="JJ7136" s="5"/>
      <c r="JK7136" s="5"/>
      <c r="JL7136" s="5"/>
      <c r="JM7136" s="5"/>
      <c r="JN7136" s="5"/>
      <c r="JO7136" s="5"/>
      <c r="JP7136" s="5"/>
      <c r="JQ7136" s="5"/>
      <c r="JR7136" s="5"/>
      <c r="JS7136" s="5"/>
      <c r="JT7136" s="5"/>
      <c r="JU7136" s="5"/>
      <c r="JV7136" s="5"/>
      <c r="JW7136" s="5"/>
      <c r="JX7136" s="5"/>
      <c r="JY7136" s="5"/>
      <c r="JZ7136" s="5"/>
      <c r="KA7136" s="5"/>
      <c r="KB7136" s="5"/>
      <c r="KC7136" s="5"/>
      <c r="KD7136" s="5"/>
      <c r="KE7136" s="5"/>
      <c r="KF7136" s="5"/>
      <c r="KG7136" s="5"/>
      <c r="KH7136" s="5"/>
      <c r="KI7136" s="5"/>
      <c r="KJ7136" s="5"/>
      <c r="KK7136" s="5"/>
      <c r="KL7136" s="5"/>
      <c r="KM7136" s="5"/>
      <c r="KN7136" s="5"/>
      <c r="KO7136" s="5"/>
      <c r="KP7136" s="5"/>
      <c r="KQ7136" s="5"/>
      <c r="KR7136" s="5"/>
      <c r="KS7136" s="5"/>
      <c r="KT7136" s="5"/>
      <c r="KU7136" s="5"/>
      <c r="KV7136" s="5"/>
      <c r="KW7136" s="5"/>
      <c r="KX7136" s="5"/>
      <c r="KY7136" s="5"/>
      <c r="KZ7136" s="5"/>
      <c r="LA7136" s="5"/>
      <c r="LB7136" s="5"/>
      <c r="LC7136" s="5"/>
      <c r="LD7136" s="5"/>
      <c r="LE7136" s="5"/>
      <c r="LF7136" s="5"/>
      <c r="LG7136" s="5"/>
      <c r="LH7136" s="5"/>
      <c r="LI7136" s="5"/>
      <c r="LJ7136" s="5"/>
      <c r="LK7136" s="5"/>
      <c r="LL7136" s="5"/>
      <c r="LM7136" s="5"/>
      <c r="LN7136" s="5"/>
      <c r="LO7136" s="5"/>
      <c r="LP7136" s="5"/>
      <c r="LQ7136" s="5"/>
      <c r="LR7136" s="5"/>
      <c r="LS7136" s="5"/>
      <c r="LT7136" s="5"/>
      <c r="LU7136" s="5"/>
      <c r="LV7136" s="5"/>
      <c r="LW7136" s="5"/>
      <c r="LX7136" s="5"/>
      <c r="LY7136" s="5"/>
      <c r="LZ7136" s="5"/>
      <c r="MA7136" s="5"/>
      <c r="MB7136" s="5"/>
      <c r="MC7136" s="5"/>
      <c r="MD7136" s="5"/>
      <c r="ME7136" s="5"/>
      <c r="MF7136" s="5"/>
      <c r="MG7136" s="5"/>
      <c r="MH7136" s="5"/>
      <c r="MI7136" s="5"/>
      <c r="MJ7136" s="5"/>
      <c r="MK7136" s="5"/>
      <c r="ML7136" s="5"/>
      <c r="MM7136" s="5"/>
      <c r="MN7136" s="5"/>
      <c r="MO7136" s="5"/>
      <c r="MP7136" s="5"/>
      <c r="MQ7136" s="5"/>
      <c r="MR7136" s="5"/>
      <c r="MS7136" s="5"/>
      <c r="MT7136" s="5"/>
    </row>
    <row r="7137" spans="1:5">
      <c r="A7137" s="25">
        <f t="shared" si="111"/>
        <v>7136</v>
      </c>
      <c r="B7137" s="23" t="s">
        <v>1750</v>
      </c>
      <c r="C7137" s="23">
        <v>706583569</v>
      </c>
      <c r="D7137" s="23" t="s">
        <v>9614</v>
      </c>
      <c r="E7137" s="23" t="s">
        <v>18</v>
      </c>
    </row>
    <row r="7138" spans="1:5">
      <c r="A7138" s="25">
        <f t="shared" si="111"/>
        <v>7137</v>
      </c>
      <c r="B7138" s="23" t="s">
        <v>130</v>
      </c>
      <c r="C7138" s="23">
        <v>764654705</v>
      </c>
      <c r="D7138" s="23" t="s">
        <v>9614</v>
      </c>
      <c r="E7138" s="23" t="s">
        <v>18</v>
      </c>
    </row>
    <row r="7139" spans="1:5">
      <c r="A7139" s="25">
        <f t="shared" si="111"/>
        <v>7138</v>
      </c>
      <c r="B7139" s="23" t="s">
        <v>24</v>
      </c>
      <c r="C7139" s="23">
        <v>6085279194</v>
      </c>
      <c r="D7139" s="23" t="s">
        <v>9614</v>
      </c>
      <c r="E7139" s="23" t="s">
        <v>18</v>
      </c>
    </row>
    <row r="7140" spans="1:5">
      <c r="A7140" s="25">
        <f t="shared" si="111"/>
        <v>7139</v>
      </c>
      <c r="B7140" s="23" t="s">
        <v>9701</v>
      </c>
      <c r="C7140" s="23">
        <v>6283771942</v>
      </c>
      <c r="D7140" s="23" t="s">
        <v>9614</v>
      </c>
      <c r="E7140" s="23" t="s">
        <v>18</v>
      </c>
    </row>
    <row r="7141" spans="1:5">
      <c r="A7141" s="25">
        <f t="shared" si="111"/>
        <v>7140</v>
      </c>
      <c r="B7141" s="23" t="s">
        <v>271</v>
      </c>
      <c r="C7141" s="23">
        <v>907885799</v>
      </c>
      <c r="D7141" s="23" t="s">
        <v>9614</v>
      </c>
      <c r="E7141" s="23" t="s">
        <v>18</v>
      </c>
    </row>
    <row r="7142" spans="1:5">
      <c r="A7142" s="25">
        <f t="shared" si="111"/>
        <v>7141</v>
      </c>
      <c r="B7142" s="23" t="s">
        <v>9702</v>
      </c>
      <c r="C7142" s="23" t="s">
        <v>9703</v>
      </c>
      <c r="D7142" s="23" t="s">
        <v>9614</v>
      </c>
      <c r="E7142" s="23" t="s">
        <v>18</v>
      </c>
    </row>
    <row r="7143" spans="1:5">
      <c r="A7143" s="25">
        <f t="shared" si="111"/>
        <v>7142</v>
      </c>
      <c r="B7143" s="23" t="s">
        <v>9704</v>
      </c>
      <c r="C7143" s="23">
        <v>406324572</v>
      </c>
      <c r="D7143" s="23" t="s">
        <v>9614</v>
      </c>
      <c r="E7143" s="23" t="s">
        <v>18</v>
      </c>
    </row>
    <row r="7144" spans="1:5">
      <c r="A7144" s="25">
        <f t="shared" si="111"/>
        <v>7143</v>
      </c>
      <c r="B7144" s="23" t="s">
        <v>150</v>
      </c>
      <c r="C7144" s="23">
        <v>6090515715</v>
      </c>
      <c r="D7144" s="23" t="s">
        <v>9614</v>
      </c>
      <c r="E7144" s="23" t="s">
        <v>18</v>
      </c>
    </row>
    <row r="7145" spans="1:5">
      <c r="A7145" s="25">
        <f t="shared" si="111"/>
        <v>7144</v>
      </c>
      <c r="B7145" s="23" t="s">
        <v>9705</v>
      </c>
      <c r="C7145" s="23">
        <v>6095514183</v>
      </c>
      <c r="D7145" s="23" t="s">
        <v>9614</v>
      </c>
      <c r="E7145" s="23" t="s">
        <v>18</v>
      </c>
    </row>
    <row r="7146" spans="1:5">
      <c r="A7146" s="25">
        <f t="shared" si="111"/>
        <v>7145</v>
      </c>
      <c r="B7146" s="23" t="s">
        <v>531</v>
      </c>
      <c r="C7146" s="23" t="s">
        <v>9706</v>
      </c>
      <c r="D7146" s="23" t="s">
        <v>9614</v>
      </c>
      <c r="E7146" s="23" t="s">
        <v>18</v>
      </c>
    </row>
    <row r="7147" spans="1:5">
      <c r="A7147" s="25">
        <f t="shared" si="111"/>
        <v>7146</v>
      </c>
      <c r="B7147" s="23" t="s">
        <v>533</v>
      </c>
      <c r="C7147" s="23">
        <v>705751140</v>
      </c>
      <c r="D7147" s="23" t="s">
        <v>9614</v>
      </c>
      <c r="E7147" s="23" t="s">
        <v>18</v>
      </c>
    </row>
    <row r="7148" spans="1:5">
      <c r="A7148" s="25">
        <f t="shared" si="111"/>
        <v>7147</v>
      </c>
      <c r="B7148" s="23" t="s">
        <v>405</v>
      </c>
      <c r="C7148" s="23">
        <v>707717301</v>
      </c>
      <c r="D7148" s="23" t="s">
        <v>9614</v>
      </c>
      <c r="E7148" s="23" t="s">
        <v>18</v>
      </c>
    </row>
    <row r="7149" spans="1:5">
      <c r="A7149" s="25">
        <f t="shared" si="111"/>
        <v>7148</v>
      </c>
      <c r="B7149" s="23" t="s">
        <v>345</v>
      </c>
      <c r="C7149" s="23">
        <v>707298855</v>
      </c>
      <c r="D7149" s="23" t="s">
        <v>9614</v>
      </c>
      <c r="E7149" s="23" t="s">
        <v>18</v>
      </c>
    </row>
    <row r="7150" spans="1:5">
      <c r="A7150" s="25">
        <f t="shared" si="111"/>
        <v>7149</v>
      </c>
      <c r="B7150" s="23" t="s">
        <v>842</v>
      </c>
      <c r="C7150" s="23" t="s">
        <v>9707</v>
      </c>
      <c r="D7150" s="23" t="s">
        <v>9614</v>
      </c>
      <c r="E7150" s="23" t="s">
        <v>18</v>
      </c>
    </row>
    <row r="7151" spans="1:5">
      <c r="A7151" s="25">
        <f t="shared" si="111"/>
        <v>7150</v>
      </c>
      <c r="B7151" s="23" t="s">
        <v>579</v>
      </c>
      <c r="C7151" s="23">
        <v>6260486588</v>
      </c>
      <c r="D7151" s="23" t="s">
        <v>9614</v>
      </c>
      <c r="E7151" s="23" t="s">
        <v>18</v>
      </c>
    </row>
    <row r="7152" spans="1:5">
      <c r="A7152" s="25">
        <f t="shared" si="111"/>
        <v>7151</v>
      </c>
      <c r="B7152" s="23" t="s">
        <v>303</v>
      </c>
      <c r="C7152" s="23">
        <v>6260485438</v>
      </c>
      <c r="D7152" s="23" t="s">
        <v>9614</v>
      </c>
      <c r="E7152" s="23" t="s">
        <v>18</v>
      </c>
    </row>
    <row r="7153" spans="1:5">
      <c r="A7153" s="25">
        <f t="shared" si="111"/>
        <v>7152</v>
      </c>
      <c r="B7153" s="23" t="s">
        <v>6938</v>
      </c>
      <c r="C7153" s="23">
        <v>6183368970</v>
      </c>
      <c r="D7153" s="23" t="s">
        <v>9614</v>
      </c>
      <c r="E7153" s="23" t="s">
        <v>18</v>
      </c>
    </row>
    <row r="7154" spans="1:5">
      <c r="A7154" s="25">
        <f t="shared" si="111"/>
        <v>7153</v>
      </c>
      <c r="B7154" s="23" t="s">
        <v>9708</v>
      </c>
      <c r="C7154" s="23">
        <v>707298639</v>
      </c>
      <c r="D7154" s="23" t="s">
        <v>9614</v>
      </c>
      <c r="E7154" s="23" t="s">
        <v>18</v>
      </c>
    </row>
    <row r="7155" spans="1:5">
      <c r="A7155" s="25">
        <f t="shared" si="111"/>
        <v>7154</v>
      </c>
      <c r="B7155" s="23" t="s">
        <v>130</v>
      </c>
      <c r="C7155" s="23">
        <v>6088986950</v>
      </c>
      <c r="D7155" s="23" t="s">
        <v>9614</v>
      </c>
      <c r="E7155" s="23" t="s">
        <v>18</v>
      </c>
    </row>
    <row r="7156" spans="1:5">
      <c r="A7156" s="25">
        <f t="shared" si="111"/>
        <v>7155</v>
      </c>
      <c r="B7156" s="23" t="s">
        <v>2567</v>
      </c>
      <c r="C7156" s="23">
        <v>6094386648</v>
      </c>
      <c r="D7156" s="23" t="s">
        <v>9614</v>
      </c>
      <c r="E7156" s="23" t="s">
        <v>18</v>
      </c>
    </row>
    <row r="7157" spans="1:5">
      <c r="A7157" s="25">
        <f t="shared" si="111"/>
        <v>7156</v>
      </c>
      <c r="B7157" s="23" t="s">
        <v>1467</v>
      </c>
      <c r="C7157" s="23">
        <v>6089265406</v>
      </c>
      <c r="D7157" s="23" t="s">
        <v>9614</v>
      </c>
      <c r="E7157" s="23" t="s">
        <v>18</v>
      </c>
    </row>
    <row r="7158" spans="1:5">
      <c r="A7158" s="25">
        <f t="shared" si="111"/>
        <v>7157</v>
      </c>
      <c r="B7158" s="23" t="s">
        <v>9709</v>
      </c>
      <c r="C7158" s="23">
        <v>877057244</v>
      </c>
      <c r="D7158" s="23" t="s">
        <v>9614</v>
      </c>
      <c r="E7158" s="23" t="s">
        <v>18</v>
      </c>
    </row>
    <row r="7159" spans="1:5">
      <c r="A7159" s="25">
        <f t="shared" si="111"/>
        <v>7158</v>
      </c>
      <c r="B7159" s="23" t="s">
        <v>1254</v>
      </c>
      <c r="C7159" s="23">
        <v>6061374154</v>
      </c>
      <c r="D7159" s="23" t="s">
        <v>9614</v>
      </c>
      <c r="E7159" s="23" t="s">
        <v>18</v>
      </c>
    </row>
    <row r="7160" spans="1:5">
      <c r="A7160" s="25">
        <f t="shared" si="111"/>
        <v>7159</v>
      </c>
      <c r="B7160" s="23" t="s">
        <v>9710</v>
      </c>
      <c r="C7160" s="23">
        <v>6171146688</v>
      </c>
      <c r="D7160" s="23" t="s">
        <v>9614</v>
      </c>
      <c r="E7160" s="23" t="s">
        <v>18</v>
      </c>
    </row>
    <row r="7161" spans="1:5">
      <c r="A7161" s="25">
        <f t="shared" si="111"/>
        <v>7160</v>
      </c>
      <c r="B7161" s="23" t="s">
        <v>4277</v>
      </c>
      <c r="C7161" s="23">
        <v>6089121543</v>
      </c>
      <c r="D7161" s="23" t="s">
        <v>9614</v>
      </c>
      <c r="E7161" s="23" t="s">
        <v>18</v>
      </c>
    </row>
    <row r="7162" spans="1:5">
      <c r="A7162" s="25">
        <f t="shared" si="111"/>
        <v>7161</v>
      </c>
      <c r="B7162" s="23" t="s">
        <v>9711</v>
      </c>
      <c r="C7162" s="23">
        <v>6084571100</v>
      </c>
      <c r="D7162" s="23" t="s">
        <v>9614</v>
      </c>
      <c r="E7162" s="23" t="s">
        <v>18</v>
      </c>
    </row>
    <row r="7163" spans="1:5">
      <c r="A7163" s="25">
        <f t="shared" si="111"/>
        <v>7162</v>
      </c>
      <c r="B7163" s="23" t="s">
        <v>9712</v>
      </c>
      <c r="C7163" s="23">
        <v>20146027096</v>
      </c>
      <c r="D7163" s="23" t="s">
        <v>9614</v>
      </c>
      <c r="E7163" s="23" t="s">
        <v>18</v>
      </c>
    </row>
    <row r="7164" spans="1:5">
      <c r="A7164" s="25">
        <f t="shared" si="111"/>
        <v>7163</v>
      </c>
      <c r="B7164" s="23" t="s">
        <v>9713</v>
      </c>
      <c r="C7164" s="23">
        <v>889086248</v>
      </c>
      <c r="D7164" s="23" t="s">
        <v>9614</v>
      </c>
      <c r="E7164" s="23" t="s">
        <v>18</v>
      </c>
    </row>
    <row r="7165" spans="1:5">
      <c r="A7165" s="25">
        <f t="shared" si="111"/>
        <v>7164</v>
      </c>
      <c r="B7165" s="23" t="s">
        <v>758</v>
      </c>
      <c r="C7165" s="23">
        <v>6093467122</v>
      </c>
      <c r="D7165" s="23" t="s">
        <v>9614</v>
      </c>
      <c r="E7165" s="23" t="s">
        <v>18</v>
      </c>
    </row>
    <row r="7166" spans="1:5">
      <c r="A7166" s="25">
        <f t="shared" si="111"/>
        <v>7165</v>
      </c>
      <c r="B7166" s="23" t="s">
        <v>9714</v>
      </c>
      <c r="C7166" s="23">
        <v>6338493589</v>
      </c>
      <c r="D7166" s="23" t="s">
        <v>9614</v>
      </c>
      <c r="E7166" s="23" t="s">
        <v>18</v>
      </c>
    </row>
    <row r="7167" spans="1:5">
      <c r="A7167" s="25">
        <f t="shared" si="111"/>
        <v>7166</v>
      </c>
      <c r="B7167" s="23" t="s">
        <v>338</v>
      </c>
      <c r="C7167" s="23">
        <v>491454884</v>
      </c>
      <c r="D7167" s="23" t="s">
        <v>9614</v>
      </c>
      <c r="E7167" s="23" t="s">
        <v>18</v>
      </c>
    </row>
    <row r="7168" spans="1:5">
      <c r="A7168" s="25">
        <f t="shared" si="111"/>
        <v>7167</v>
      </c>
      <c r="B7168" s="23" t="s">
        <v>8943</v>
      </c>
      <c r="C7168" s="23">
        <v>605904523</v>
      </c>
      <c r="D7168" s="23" t="s">
        <v>9614</v>
      </c>
      <c r="E7168" s="23" t="s">
        <v>18</v>
      </c>
    </row>
    <row r="7169" spans="1:358">
      <c r="A7169" s="25">
        <f t="shared" si="111"/>
        <v>7168</v>
      </c>
      <c r="B7169" s="23" t="s">
        <v>2067</v>
      </c>
      <c r="C7169" s="23">
        <v>6056541475</v>
      </c>
      <c r="D7169" s="23" t="s">
        <v>9614</v>
      </c>
      <c r="E7169" s="23" t="s">
        <v>18</v>
      </c>
    </row>
    <row r="7170" spans="1:358">
      <c r="A7170" s="25">
        <f t="shared" si="111"/>
        <v>7169</v>
      </c>
      <c r="B7170" s="23" t="s">
        <v>130</v>
      </c>
      <c r="C7170" s="23">
        <v>887627191</v>
      </c>
      <c r="D7170" s="23" t="s">
        <v>9614</v>
      </c>
      <c r="E7170" s="23" t="s">
        <v>18</v>
      </c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/>
      <c r="BA7170" s="5"/>
      <c r="BB7170" s="5"/>
      <c r="BC7170" s="5"/>
      <c r="BD7170" s="5"/>
      <c r="BE7170" s="5"/>
      <c r="BF7170" s="5"/>
      <c r="BG7170" s="5"/>
      <c r="BH7170" s="5"/>
      <c r="BI7170" s="5"/>
      <c r="BJ7170" s="5"/>
      <c r="BK7170" s="5"/>
      <c r="BL7170" s="5"/>
      <c r="BM7170" s="5"/>
      <c r="BN7170" s="5"/>
      <c r="BO7170" s="5"/>
      <c r="BP7170" s="5"/>
      <c r="BQ7170" s="5"/>
      <c r="BR7170" s="5"/>
      <c r="BS7170" s="5"/>
      <c r="BT7170" s="5"/>
      <c r="BU7170" s="5"/>
      <c r="BV7170" s="5"/>
      <c r="BW7170" s="5"/>
      <c r="BX7170" s="5"/>
      <c r="BY7170" s="5"/>
      <c r="BZ7170" s="5"/>
      <c r="CA7170" s="5"/>
      <c r="CB7170" s="5"/>
      <c r="CC7170" s="5"/>
      <c r="CD7170" s="5"/>
      <c r="CE7170" s="5"/>
      <c r="CF7170" s="5"/>
      <c r="CG7170" s="5"/>
      <c r="CH7170" s="5"/>
      <c r="CI7170" s="5"/>
      <c r="CJ7170" s="5"/>
      <c r="CK7170" s="5"/>
      <c r="CL7170" s="5"/>
      <c r="CM7170" s="5"/>
      <c r="CN7170" s="5"/>
      <c r="CO7170" s="5"/>
      <c r="CP7170" s="5"/>
      <c r="CQ7170" s="5"/>
      <c r="CR7170" s="5"/>
      <c r="CS7170" s="5"/>
      <c r="CT7170" s="5"/>
      <c r="CU7170" s="5"/>
      <c r="CV7170" s="5"/>
      <c r="CW7170" s="5"/>
      <c r="CX7170" s="5"/>
      <c r="CY7170" s="5"/>
      <c r="CZ7170" s="5"/>
      <c r="DA7170" s="5"/>
      <c r="DB7170" s="5"/>
      <c r="DC7170" s="5"/>
      <c r="DD7170" s="5"/>
      <c r="DE7170" s="5"/>
      <c r="DF7170" s="5"/>
      <c r="DG7170" s="5"/>
      <c r="DH7170" s="5"/>
      <c r="DI7170" s="5"/>
      <c r="DJ7170" s="5"/>
      <c r="DK7170" s="5"/>
      <c r="DL7170" s="5"/>
      <c r="DM7170" s="5"/>
      <c r="DN7170" s="5"/>
      <c r="DO7170" s="5"/>
      <c r="DP7170" s="5"/>
      <c r="DQ7170" s="5"/>
      <c r="DR7170" s="5"/>
      <c r="DS7170" s="5"/>
      <c r="DT7170" s="5"/>
      <c r="DU7170" s="5"/>
      <c r="DV7170" s="5"/>
      <c r="DW7170" s="5"/>
      <c r="DX7170" s="5"/>
      <c r="DY7170" s="5"/>
      <c r="DZ7170" s="5"/>
      <c r="EA7170" s="5"/>
      <c r="EB7170" s="5"/>
      <c r="EC7170" s="5"/>
      <c r="ED7170" s="5"/>
      <c r="EE7170" s="5"/>
      <c r="EF7170" s="5"/>
      <c r="EG7170" s="5"/>
      <c r="EH7170" s="5"/>
      <c r="EI7170" s="5"/>
      <c r="EJ7170" s="5"/>
      <c r="EK7170" s="5"/>
      <c r="EL7170" s="5"/>
      <c r="EM7170" s="5"/>
      <c r="EN7170" s="5"/>
      <c r="EO7170" s="5"/>
      <c r="EP7170" s="5"/>
      <c r="EQ7170" s="5"/>
      <c r="ER7170" s="5"/>
      <c r="ES7170" s="5"/>
      <c r="ET7170" s="5"/>
      <c r="EU7170" s="5"/>
      <c r="EV7170" s="5"/>
      <c r="EW7170" s="5"/>
      <c r="EX7170" s="5"/>
      <c r="EY7170" s="5"/>
      <c r="EZ7170" s="5"/>
      <c r="FA7170" s="5"/>
      <c r="FB7170" s="5"/>
      <c r="FC7170" s="5"/>
      <c r="FD7170" s="5"/>
      <c r="FE7170" s="5"/>
      <c r="FF7170" s="5"/>
      <c r="FG7170" s="5"/>
      <c r="FH7170" s="5"/>
      <c r="FI7170" s="5"/>
      <c r="FJ7170" s="5"/>
      <c r="FK7170" s="5"/>
      <c r="FL7170" s="5"/>
      <c r="FM7170" s="5"/>
      <c r="FN7170" s="5"/>
      <c r="FO7170" s="5"/>
      <c r="FP7170" s="5"/>
      <c r="FQ7170" s="5"/>
      <c r="FR7170" s="5"/>
      <c r="FS7170" s="5"/>
      <c r="FT7170" s="5"/>
      <c r="FU7170" s="5"/>
      <c r="FV7170" s="5"/>
      <c r="FW7170" s="5"/>
      <c r="FX7170" s="5"/>
      <c r="FY7170" s="5"/>
      <c r="FZ7170" s="5"/>
      <c r="GA7170" s="5"/>
      <c r="GB7170" s="5"/>
      <c r="GC7170" s="5"/>
      <c r="GD7170" s="5"/>
      <c r="GE7170" s="5"/>
      <c r="GF7170" s="5"/>
      <c r="GG7170" s="5"/>
      <c r="GH7170" s="5"/>
      <c r="GI7170" s="5"/>
      <c r="GJ7170" s="5"/>
      <c r="GK7170" s="5"/>
      <c r="GL7170" s="5"/>
      <c r="GM7170" s="5"/>
      <c r="GN7170" s="5"/>
      <c r="GO7170" s="5"/>
      <c r="GP7170" s="5"/>
      <c r="GQ7170" s="5"/>
      <c r="GR7170" s="5"/>
      <c r="GS7170" s="5"/>
      <c r="GT7170" s="5"/>
      <c r="GU7170" s="5"/>
      <c r="GV7170" s="5"/>
      <c r="GW7170" s="5"/>
      <c r="GX7170" s="5"/>
      <c r="GY7170" s="5"/>
      <c r="GZ7170" s="5"/>
      <c r="HA7170" s="5"/>
      <c r="HB7170" s="5"/>
      <c r="HC7170" s="5"/>
      <c r="HD7170" s="5"/>
      <c r="HE7170" s="5"/>
      <c r="HF7170" s="5"/>
      <c r="HG7170" s="5"/>
      <c r="HH7170" s="5"/>
      <c r="HI7170" s="5"/>
      <c r="HJ7170" s="5"/>
      <c r="HK7170" s="5"/>
      <c r="HL7170" s="5"/>
      <c r="HM7170" s="5"/>
      <c r="HN7170" s="5"/>
      <c r="HO7170" s="5"/>
      <c r="HP7170" s="5"/>
      <c r="HQ7170" s="5"/>
      <c r="HR7170" s="5"/>
      <c r="HS7170" s="5"/>
      <c r="HT7170" s="5"/>
      <c r="HU7170" s="5"/>
      <c r="HV7170" s="5"/>
      <c r="HW7170" s="5"/>
      <c r="HX7170" s="5"/>
      <c r="HY7170" s="5"/>
      <c r="HZ7170" s="5"/>
      <c r="IA7170" s="5"/>
      <c r="IB7170" s="5"/>
      <c r="IC7170" s="5"/>
      <c r="ID7170" s="5"/>
      <c r="IE7170" s="5"/>
      <c r="IF7170" s="5"/>
      <c r="IG7170" s="5"/>
      <c r="IH7170" s="5"/>
      <c r="II7170" s="5"/>
      <c r="IJ7170" s="5"/>
      <c r="IK7170" s="5"/>
      <c r="IL7170" s="5"/>
      <c r="IM7170" s="5"/>
      <c r="IN7170" s="5"/>
      <c r="IO7170" s="5"/>
      <c r="IP7170" s="5"/>
      <c r="IQ7170" s="5"/>
      <c r="IR7170" s="5"/>
      <c r="IS7170" s="5"/>
      <c r="IT7170" s="5"/>
      <c r="IU7170" s="5"/>
      <c r="IV7170" s="5"/>
      <c r="IW7170" s="5"/>
      <c r="IX7170" s="5"/>
      <c r="IY7170" s="5"/>
      <c r="IZ7170" s="5"/>
      <c r="JA7170" s="5"/>
      <c r="JB7170" s="5"/>
      <c r="JC7170" s="5"/>
      <c r="JD7170" s="5"/>
      <c r="JE7170" s="5"/>
      <c r="JF7170" s="5"/>
      <c r="JG7170" s="5"/>
      <c r="JH7170" s="5"/>
      <c r="JI7170" s="5"/>
      <c r="JJ7170" s="5"/>
      <c r="JK7170" s="5"/>
      <c r="JL7170" s="5"/>
      <c r="JM7170" s="5"/>
      <c r="JN7170" s="5"/>
      <c r="JO7170" s="5"/>
      <c r="JP7170" s="5"/>
      <c r="JQ7170" s="5"/>
      <c r="JR7170" s="5"/>
      <c r="JS7170" s="5"/>
      <c r="JT7170" s="5"/>
      <c r="JU7170" s="5"/>
      <c r="JV7170" s="5"/>
      <c r="JW7170" s="5"/>
      <c r="JX7170" s="5"/>
      <c r="JY7170" s="5"/>
      <c r="JZ7170" s="5"/>
      <c r="KA7170" s="5"/>
      <c r="KB7170" s="5"/>
      <c r="KC7170" s="5"/>
      <c r="KD7170" s="5"/>
      <c r="KE7170" s="5"/>
      <c r="KF7170" s="5"/>
      <c r="KG7170" s="5"/>
      <c r="KH7170" s="5"/>
      <c r="KI7170" s="5"/>
      <c r="KJ7170" s="5"/>
      <c r="KK7170" s="5"/>
      <c r="KL7170" s="5"/>
      <c r="KM7170" s="5"/>
      <c r="KN7170" s="5"/>
      <c r="KO7170" s="5"/>
      <c r="KP7170" s="5"/>
      <c r="KQ7170" s="5"/>
      <c r="KR7170" s="5"/>
      <c r="KS7170" s="5"/>
      <c r="KT7170" s="5"/>
      <c r="KU7170" s="5"/>
      <c r="KV7170" s="5"/>
      <c r="KW7170" s="5"/>
      <c r="KX7170" s="5"/>
      <c r="KY7170" s="5"/>
      <c r="KZ7170" s="5"/>
      <c r="LA7170" s="5"/>
      <c r="LB7170" s="5"/>
      <c r="LC7170" s="5"/>
      <c r="LD7170" s="5"/>
      <c r="LE7170" s="5"/>
      <c r="LF7170" s="5"/>
      <c r="LG7170" s="5"/>
      <c r="LH7170" s="5"/>
      <c r="LI7170" s="5"/>
      <c r="LJ7170" s="5"/>
      <c r="LK7170" s="5"/>
      <c r="LL7170" s="5"/>
      <c r="LM7170" s="5"/>
      <c r="LN7170" s="5"/>
      <c r="LO7170" s="5"/>
      <c r="LP7170" s="5"/>
      <c r="LQ7170" s="5"/>
      <c r="LR7170" s="5"/>
      <c r="LS7170" s="5"/>
      <c r="LT7170" s="5"/>
      <c r="LU7170" s="5"/>
      <c r="LV7170" s="5"/>
      <c r="LW7170" s="5"/>
      <c r="LX7170" s="5"/>
      <c r="LY7170" s="5"/>
      <c r="LZ7170" s="5"/>
      <c r="MA7170" s="5"/>
      <c r="MB7170" s="5"/>
      <c r="MC7170" s="5"/>
      <c r="MD7170" s="5"/>
      <c r="ME7170" s="5"/>
      <c r="MF7170" s="5"/>
      <c r="MG7170" s="5"/>
      <c r="MH7170" s="5"/>
      <c r="MI7170" s="5"/>
      <c r="MJ7170" s="5"/>
      <c r="MK7170" s="5"/>
      <c r="ML7170" s="5"/>
      <c r="MM7170" s="5"/>
      <c r="MN7170" s="5"/>
      <c r="MO7170" s="5"/>
      <c r="MP7170" s="5"/>
      <c r="MQ7170" s="5"/>
      <c r="MR7170" s="5"/>
      <c r="MS7170" s="5"/>
      <c r="MT7170" s="5"/>
    </row>
    <row r="7171" spans="1:358">
      <c r="A7171" s="25">
        <f t="shared" ref="A7171:A7234" si="112">+A7170+1</f>
        <v>7170</v>
      </c>
      <c r="B7171" s="23" t="s">
        <v>370</v>
      </c>
      <c r="C7171" s="23">
        <v>943748465</v>
      </c>
      <c r="D7171" s="23" t="s">
        <v>9614</v>
      </c>
      <c r="E7171" s="23" t="s">
        <v>18</v>
      </c>
    </row>
    <row r="7172" spans="1:358">
      <c r="A7172" s="25">
        <f t="shared" si="112"/>
        <v>7171</v>
      </c>
      <c r="B7172" s="23" t="s">
        <v>9715</v>
      </c>
      <c r="C7172" s="23">
        <v>6089648784</v>
      </c>
      <c r="D7172" s="23" t="s">
        <v>9614</v>
      </c>
      <c r="E7172" s="23" t="s">
        <v>18</v>
      </c>
    </row>
    <row r="7173" spans="1:358">
      <c r="A7173" s="25">
        <f t="shared" si="112"/>
        <v>7172</v>
      </c>
      <c r="B7173" s="23" t="s">
        <v>5375</v>
      </c>
      <c r="C7173" s="23">
        <v>59019160310</v>
      </c>
      <c r="D7173" s="23" t="s">
        <v>9614</v>
      </c>
      <c r="E7173" s="23" t="s">
        <v>18</v>
      </c>
    </row>
    <row r="7174" spans="1:358">
      <c r="A7174" s="25">
        <f t="shared" si="112"/>
        <v>7173</v>
      </c>
      <c r="B7174" s="23" t="s">
        <v>9716</v>
      </c>
      <c r="C7174" s="23">
        <v>50139359629</v>
      </c>
      <c r="D7174" s="23" t="s">
        <v>9614</v>
      </c>
      <c r="E7174" s="23" t="s">
        <v>18</v>
      </c>
    </row>
    <row r="7175" spans="1:358">
      <c r="A7175" s="25">
        <f t="shared" si="112"/>
        <v>7174</v>
      </c>
      <c r="B7175" s="23" t="s">
        <v>1261</v>
      </c>
      <c r="C7175" s="23">
        <v>406338518</v>
      </c>
      <c r="D7175" s="23" t="s">
        <v>9614</v>
      </c>
      <c r="E7175" s="23" t="s">
        <v>18</v>
      </c>
    </row>
    <row r="7176" spans="1:358">
      <c r="A7176" s="25">
        <f t="shared" si="112"/>
        <v>7175</v>
      </c>
      <c r="B7176" s="23" t="s">
        <v>19</v>
      </c>
      <c r="C7176" s="23">
        <v>20146009214</v>
      </c>
      <c r="D7176" s="23" t="s">
        <v>9614</v>
      </c>
      <c r="E7176" s="23" t="s">
        <v>18</v>
      </c>
    </row>
    <row r="7177" spans="1:358">
      <c r="A7177" s="25">
        <f t="shared" si="112"/>
        <v>7176</v>
      </c>
      <c r="B7177" s="23" t="s">
        <v>24</v>
      </c>
      <c r="C7177" s="23" t="s">
        <v>9717</v>
      </c>
      <c r="D7177" s="23" t="s">
        <v>9614</v>
      </c>
      <c r="E7177" s="23" t="s">
        <v>18</v>
      </c>
    </row>
    <row r="7178" spans="1:358">
      <c r="A7178" s="25">
        <f t="shared" si="112"/>
        <v>7177</v>
      </c>
      <c r="B7178" s="23" t="s">
        <v>444</v>
      </c>
      <c r="C7178" s="23">
        <v>6062237344</v>
      </c>
      <c r="D7178" s="23" t="s">
        <v>9614</v>
      </c>
      <c r="E7178" s="23" t="s">
        <v>18</v>
      </c>
    </row>
    <row r="7179" spans="1:358">
      <c r="A7179" s="25">
        <f t="shared" si="112"/>
        <v>7178</v>
      </c>
      <c r="B7179" s="23" t="s">
        <v>9718</v>
      </c>
      <c r="C7179" s="23">
        <v>6091765095</v>
      </c>
      <c r="D7179" s="23" t="s">
        <v>9614</v>
      </c>
      <c r="E7179" s="23" t="s">
        <v>18</v>
      </c>
    </row>
    <row r="7180" spans="1:358">
      <c r="A7180" s="25">
        <f t="shared" si="112"/>
        <v>7179</v>
      </c>
      <c r="B7180" s="23" t="s">
        <v>9719</v>
      </c>
      <c r="C7180" s="23">
        <v>605902457</v>
      </c>
      <c r="D7180" s="23" t="s">
        <v>9614</v>
      </c>
      <c r="E7180" s="23" t="s">
        <v>18</v>
      </c>
    </row>
    <row r="7181" spans="1:358">
      <c r="A7181" s="25">
        <f t="shared" si="112"/>
        <v>7180</v>
      </c>
      <c r="B7181" s="23" t="s">
        <v>556</v>
      </c>
      <c r="C7181" s="23" t="s">
        <v>9650</v>
      </c>
      <c r="D7181" s="23" t="s">
        <v>9614</v>
      </c>
      <c r="E7181" s="23" t="s">
        <v>18</v>
      </c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  <c r="AY7181" s="5"/>
      <c r="AZ7181" s="5"/>
      <c r="BA7181" s="5"/>
      <c r="BB7181" s="5"/>
      <c r="BC7181" s="5"/>
      <c r="BD7181" s="5"/>
      <c r="BE7181" s="5"/>
      <c r="BF7181" s="5"/>
      <c r="BG7181" s="5"/>
      <c r="BH7181" s="5"/>
      <c r="BI7181" s="5"/>
      <c r="BJ7181" s="5"/>
      <c r="BK7181" s="5"/>
      <c r="BL7181" s="5"/>
      <c r="BM7181" s="5"/>
      <c r="BN7181" s="5"/>
      <c r="BO7181" s="5"/>
      <c r="BP7181" s="5"/>
      <c r="BQ7181" s="5"/>
      <c r="BR7181" s="5"/>
      <c r="BS7181" s="5"/>
      <c r="BT7181" s="5"/>
      <c r="BU7181" s="5"/>
      <c r="BV7181" s="5"/>
      <c r="BW7181" s="5"/>
      <c r="BX7181" s="5"/>
      <c r="BY7181" s="5"/>
      <c r="BZ7181" s="5"/>
      <c r="CA7181" s="5"/>
      <c r="CB7181" s="5"/>
      <c r="CC7181" s="5"/>
      <c r="CD7181" s="5"/>
      <c r="CE7181" s="5"/>
      <c r="CF7181" s="5"/>
      <c r="CG7181" s="5"/>
      <c r="CH7181" s="5"/>
      <c r="CI7181" s="5"/>
      <c r="CJ7181" s="5"/>
      <c r="CK7181" s="5"/>
      <c r="CL7181" s="5"/>
      <c r="CM7181" s="5"/>
      <c r="CN7181" s="5"/>
      <c r="CO7181" s="5"/>
      <c r="CP7181" s="5"/>
      <c r="CQ7181" s="5"/>
      <c r="CR7181" s="5"/>
      <c r="CS7181" s="5"/>
      <c r="CT7181" s="5"/>
      <c r="CU7181" s="5"/>
      <c r="CV7181" s="5"/>
      <c r="CW7181" s="5"/>
      <c r="CX7181" s="5"/>
      <c r="CY7181" s="5"/>
      <c r="CZ7181" s="5"/>
      <c r="DA7181" s="5"/>
      <c r="DB7181" s="5"/>
      <c r="DC7181" s="5"/>
      <c r="DD7181" s="5"/>
      <c r="DE7181" s="5"/>
      <c r="DF7181" s="5"/>
      <c r="DG7181" s="5"/>
      <c r="DH7181" s="5"/>
      <c r="DI7181" s="5"/>
      <c r="DJ7181" s="5"/>
      <c r="DK7181" s="5"/>
      <c r="DL7181" s="5"/>
      <c r="DM7181" s="5"/>
      <c r="DN7181" s="5"/>
      <c r="DO7181" s="5"/>
      <c r="DP7181" s="5"/>
      <c r="DQ7181" s="5"/>
      <c r="DR7181" s="5"/>
      <c r="DS7181" s="5"/>
      <c r="DT7181" s="5"/>
      <c r="DU7181" s="5"/>
      <c r="DV7181" s="5"/>
      <c r="DW7181" s="5"/>
      <c r="DX7181" s="5"/>
      <c r="DY7181" s="5"/>
      <c r="DZ7181" s="5"/>
      <c r="EA7181" s="5"/>
      <c r="EB7181" s="5"/>
      <c r="EC7181" s="5"/>
      <c r="ED7181" s="5"/>
      <c r="EE7181" s="5"/>
      <c r="EF7181" s="5"/>
      <c r="EG7181" s="5"/>
      <c r="EH7181" s="5"/>
      <c r="EI7181" s="5"/>
      <c r="EJ7181" s="5"/>
      <c r="EK7181" s="5"/>
      <c r="EL7181" s="5"/>
      <c r="EM7181" s="5"/>
      <c r="EN7181" s="5"/>
      <c r="EO7181" s="5"/>
      <c r="EP7181" s="5"/>
      <c r="EQ7181" s="5"/>
      <c r="ER7181" s="5"/>
      <c r="ES7181" s="5"/>
      <c r="ET7181" s="5"/>
      <c r="EU7181" s="5"/>
      <c r="EV7181" s="5"/>
      <c r="EW7181" s="5"/>
      <c r="EX7181" s="5"/>
      <c r="EY7181" s="5"/>
      <c r="EZ7181" s="5"/>
      <c r="FA7181" s="5"/>
      <c r="FB7181" s="5"/>
      <c r="FC7181" s="5"/>
      <c r="FD7181" s="5"/>
      <c r="FE7181" s="5"/>
      <c r="FF7181" s="5"/>
      <c r="FG7181" s="5"/>
      <c r="FH7181" s="5"/>
      <c r="FI7181" s="5"/>
      <c r="FJ7181" s="5"/>
      <c r="FK7181" s="5"/>
      <c r="FL7181" s="5"/>
      <c r="FM7181" s="5"/>
      <c r="FN7181" s="5"/>
      <c r="FO7181" s="5"/>
      <c r="FP7181" s="5"/>
      <c r="FQ7181" s="5"/>
      <c r="FR7181" s="5"/>
      <c r="FS7181" s="5"/>
      <c r="FT7181" s="5"/>
      <c r="FU7181" s="5"/>
      <c r="FV7181" s="5"/>
      <c r="FW7181" s="5"/>
      <c r="FX7181" s="5"/>
      <c r="FY7181" s="5"/>
      <c r="FZ7181" s="5"/>
      <c r="GA7181" s="5"/>
      <c r="GB7181" s="5"/>
      <c r="GC7181" s="5"/>
      <c r="GD7181" s="5"/>
      <c r="GE7181" s="5"/>
      <c r="GF7181" s="5"/>
      <c r="GG7181" s="5"/>
      <c r="GH7181" s="5"/>
      <c r="GI7181" s="5"/>
      <c r="GJ7181" s="5"/>
      <c r="GK7181" s="5"/>
      <c r="GL7181" s="5"/>
      <c r="GM7181" s="5"/>
      <c r="GN7181" s="5"/>
      <c r="GO7181" s="5"/>
      <c r="GP7181" s="5"/>
      <c r="GQ7181" s="5"/>
      <c r="GR7181" s="5"/>
      <c r="GS7181" s="5"/>
      <c r="GT7181" s="5"/>
      <c r="GU7181" s="5"/>
      <c r="GV7181" s="5"/>
      <c r="GW7181" s="5"/>
      <c r="GX7181" s="5"/>
      <c r="GY7181" s="5"/>
      <c r="GZ7181" s="5"/>
      <c r="HA7181" s="5"/>
      <c r="HB7181" s="5"/>
      <c r="HC7181" s="5"/>
      <c r="HD7181" s="5"/>
      <c r="HE7181" s="5"/>
      <c r="HF7181" s="5"/>
      <c r="HG7181" s="5"/>
      <c r="HH7181" s="5"/>
      <c r="HI7181" s="5"/>
      <c r="HJ7181" s="5"/>
      <c r="HK7181" s="5"/>
      <c r="HL7181" s="5"/>
      <c r="HM7181" s="5"/>
      <c r="HN7181" s="5"/>
      <c r="HO7181" s="5"/>
      <c r="HP7181" s="5"/>
      <c r="HQ7181" s="5"/>
      <c r="HR7181" s="5"/>
      <c r="HS7181" s="5"/>
      <c r="HT7181" s="5"/>
      <c r="HU7181" s="5"/>
      <c r="HV7181" s="5"/>
      <c r="HW7181" s="5"/>
      <c r="HX7181" s="5"/>
      <c r="HY7181" s="5"/>
      <c r="HZ7181" s="5"/>
      <c r="IA7181" s="5"/>
      <c r="IB7181" s="5"/>
      <c r="IC7181" s="5"/>
      <c r="ID7181" s="5"/>
      <c r="IE7181" s="5"/>
      <c r="IF7181" s="5"/>
      <c r="IG7181" s="5"/>
      <c r="IH7181" s="5"/>
      <c r="II7181" s="5"/>
      <c r="IJ7181" s="5"/>
      <c r="IK7181" s="5"/>
      <c r="IL7181" s="5"/>
      <c r="IM7181" s="5"/>
      <c r="IN7181" s="5"/>
      <c r="IO7181" s="5"/>
      <c r="IP7181" s="5"/>
      <c r="IQ7181" s="5"/>
      <c r="IR7181" s="5"/>
      <c r="IS7181" s="5"/>
      <c r="IT7181" s="5"/>
      <c r="IU7181" s="5"/>
      <c r="IV7181" s="5"/>
      <c r="IW7181" s="5"/>
      <c r="IX7181" s="5"/>
      <c r="IY7181" s="5"/>
      <c r="IZ7181" s="5"/>
      <c r="JA7181" s="5"/>
      <c r="JB7181" s="5"/>
      <c r="JC7181" s="5"/>
      <c r="JD7181" s="5"/>
      <c r="JE7181" s="5"/>
      <c r="JF7181" s="5"/>
      <c r="JG7181" s="5"/>
      <c r="JH7181" s="5"/>
      <c r="JI7181" s="5"/>
      <c r="JJ7181" s="5"/>
      <c r="JK7181" s="5"/>
      <c r="JL7181" s="5"/>
      <c r="JM7181" s="5"/>
      <c r="JN7181" s="5"/>
      <c r="JO7181" s="5"/>
      <c r="JP7181" s="5"/>
      <c r="JQ7181" s="5"/>
      <c r="JR7181" s="5"/>
      <c r="JS7181" s="5"/>
      <c r="JT7181" s="5"/>
      <c r="JU7181" s="5"/>
      <c r="JV7181" s="5"/>
      <c r="JW7181" s="5"/>
      <c r="JX7181" s="5"/>
      <c r="JY7181" s="5"/>
      <c r="JZ7181" s="5"/>
      <c r="KA7181" s="5"/>
      <c r="KB7181" s="5"/>
      <c r="KC7181" s="5"/>
      <c r="KD7181" s="5"/>
      <c r="KE7181" s="5"/>
      <c r="KF7181" s="5"/>
      <c r="KG7181" s="5"/>
      <c r="KH7181" s="5"/>
      <c r="KI7181" s="5"/>
      <c r="KJ7181" s="5"/>
      <c r="KK7181" s="5"/>
      <c r="KL7181" s="5"/>
      <c r="KM7181" s="5"/>
      <c r="KN7181" s="5"/>
      <c r="KO7181" s="5"/>
      <c r="KP7181" s="5"/>
      <c r="KQ7181" s="5"/>
      <c r="KR7181" s="5"/>
      <c r="KS7181" s="5"/>
      <c r="KT7181" s="5"/>
      <c r="KU7181" s="5"/>
      <c r="KV7181" s="5"/>
      <c r="KW7181" s="5"/>
      <c r="KX7181" s="5"/>
      <c r="KY7181" s="5"/>
      <c r="KZ7181" s="5"/>
      <c r="LA7181" s="5"/>
      <c r="LB7181" s="5"/>
      <c r="LC7181" s="5"/>
      <c r="LD7181" s="5"/>
      <c r="LE7181" s="5"/>
      <c r="LF7181" s="5"/>
      <c r="LG7181" s="5"/>
      <c r="LH7181" s="5"/>
      <c r="LI7181" s="5"/>
      <c r="LJ7181" s="5"/>
      <c r="LK7181" s="5"/>
      <c r="LL7181" s="5"/>
      <c r="LM7181" s="5"/>
      <c r="LN7181" s="5"/>
      <c r="LO7181" s="5"/>
      <c r="LP7181" s="5"/>
      <c r="LQ7181" s="5"/>
      <c r="LR7181" s="5"/>
      <c r="LS7181" s="5"/>
      <c r="LT7181" s="5"/>
      <c r="LU7181" s="5"/>
      <c r="LV7181" s="5"/>
      <c r="LW7181" s="5"/>
      <c r="LX7181" s="5"/>
      <c r="LY7181" s="5"/>
      <c r="LZ7181" s="5"/>
      <c r="MA7181" s="5"/>
      <c r="MB7181" s="5"/>
      <c r="MC7181" s="5"/>
      <c r="MD7181" s="5"/>
      <c r="ME7181" s="5"/>
      <c r="MF7181" s="5"/>
      <c r="MG7181" s="5"/>
      <c r="MH7181" s="5"/>
      <c r="MI7181" s="5"/>
      <c r="MJ7181" s="5"/>
      <c r="MK7181" s="5"/>
      <c r="ML7181" s="5"/>
      <c r="MM7181" s="5"/>
      <c r="MN7181" s="5"/>
      <c r="MO7181" s="5"/>
      <c r="MP7181" s="5"/>
      <c r="MQ7181" s="5"/>
      <c r="MR7181" s="5"/>
      <c r="MS7181" s="5"/>
      <c r="MT7181" s="5"/>
    </row>
    <row r="7182" spans="1:358">
      <c r="A7182" s="25">
        <f t="shared" si="112"/>
        <v>7181</v>
      </c>
      <c r="B7182" s="23" t="s">
        <v>280</v>
      </c>
      <c r="C7182" s="23">
        <v>6252882504</v>
      </c>
      <c r="D7182" s="23" t="s">
        <v>9614</v>
      </c>
      <c r="E7182" s="23" t="s">
        <v>18</v>
      </c>
    </row>
    <row r="7183" spans="1:358">
      <c r="A7183" s="25">
        <f t="shared" si="112"/>
        <v>7182</v>
      </c>
      <c r="B7183" s="23" t="s">
        <v>9720</v>
      </c>
      <c r="C7183" s="23">
        <v>491428638</v>
      </c>
      <c r="D7183" s="23" t="s">
        <v>9614</v>
      </c>
      <c r="E7183" s="23" t="s">
        <v>18</v>
      </c>
    </row>
    <row r="7184" spans="1:358">
      <c r="A7184" s="25">
        <f t="shared" si="112"/>
        <v>7183</v>
      </c>
      <c r="B7184" s="23" t="s">
        <v>1434</v>
      </c>
      <c r="C7184" s="23">
        <v>6273980299</v>
      </c>
      <c r="D7184" s="23" t="s">
        <v>9614</v>
      </c>
      <c r="E7184" s="23" t="s">
        <v>18</v>
      </c>
    </row>
    <row r="7185" spans="1:358">
      <c r="A7185" s="25">
        <f t="shared" si="112"/>
        <v>7184</v>
      </c>
      <c r="B7185" s="23" t="s">
        <v>824</v>
      </c>
      <c r="C7185" s="23">
        <v>6131381313</v>
      </c>
      <c r="D7185" s="23" t="s">
        <v>9614</v>
      </c>
      <c r="E7185" s="23" t="s">
        <v>18</v>
      </c>
    </row>
    <row r="7186" spans="1:358">
      <c r="A7186" s="25">
        <f t="shared" si="112"/>
        <v>7185</v>
      </c>
      <c r="B7186" s="23" t="s">
        <v>910</v>
      </c>
      <c r="C7186" s="23">
        <v>6222723424</v>
      </c>
      <c r="D7186" s="23" t="s">
        <v>9614</v>
      </c>
      <c r="E7186" s="23" t="s">
        <v>18</v>
      </c>
    </row>
    <row r="7187" spans="1:358">
      <c r="A7187" s="25">
        <f t="shared" si="112"/>
        <v>7186</v>
      </c>
      <c r="B7187" s="23" t="s">
        <v>595</v>
      </c>
      <c r="C7187" s="23">
        <v>6247557025</v>
      </c>
      <c r="D7187" s="23" t="s">
        <v>9614</v>
      </c>
      <c r="E7187" s="23" t="s">
        <v>18</v>
      </c>
    </row>
    <row r="7188" spans="1:358">
      <c r="A7188" s="25">
        <f t="shared" si="112"/>
        <v>7187</v>
      </c>
      <c r="B7188" s="23" t="s">
        <v>717</v>
      </c>
      <c r="C7188" s="23">
        <v>50218456294</v>
      </c>
      <c r="D7188" s="23" t="s">
        <v>9614</v>
      </c>
      <c r="E7188" s="23" t="s">
        <v>18</v>
      </c>
    </row>
    <row r="7189" spans="1:358">
      <c r="A7189" s="25">
        <f t="shared" si="112"/>
        <v>7188</v>
      </c>
      <c r="B7189" s="23" t="s">
        <v>9721</v>
      </c>
      <c r="C7189" s="23">
        <v>6094453628</v>
      </c>
      <c r="D7189" s="23" t="s">
        <v>9614</v>
      </c>
      <c r="E7189" s="23" t="s">
        <v>18</v>
      </c>
    </row>
    <row r="7190" spans="1:358">
      <c r="A7190" s="25">
        <f t="shared" si="112"/>
        <v>7189</v>
      </c>
      <c r="B7190" s="23" t="s">
        <v>2394</v>
      </c>
      <c r="C7190" s="23">
        <v>764654580</v>
      </c>
      <c r="D7190" s="23" t="s">
        <v>9614</v>
      </c>
      <c r="E7190" s="23" t="s">
        <v>18</v>
      </c>
    </row>
    <row r="7191" spans="1:358">
      <c r="A7191" s="25">
        <f t="shared" si="112"/>
        <v>7190</v>
      </c>
      <c r="B7191" s="23" t="s">
        <v>345</v>
      </c>
      <c r="C7191" s="23">
        <v>6209000636</v>
      </c>
      <c r="D7191" s="23" t="s">
        <v>9614</v>
      </c>
      <c r="E7191" s="23" t="s">
        <v>18</v>
      </c>
    </row>
    <row r="7192" spans="1:358">
      <c r="A7192" s="25">
        <f t="shared" si="112"/>
        <v>7191</v>
      </c>
      <c r="B7192" s="23" t="s">
        <v>147</v>
      </c>
      <c r="C7192" s="23">
        <v>406323498</v>
      </c>
      <c r="D7192" s="23" t="s">
        <v>9614</v>
      </c>
      <c r="E7192" s="23" t="s">
        <v>18</v>
      </c>
    </row>
    <row r="7193" spans="1:358">
      <c r="A7193" s="25">
        <f t="shared" si="112"/>
        <v>7192</v>
      </c>
      <c r="B7193" s="23" t="s">
        <v>9722</v>
      </c>
      <c r="C7193" s="23">
        <v>513178141</v>
      </c>
      <c r="D7193" s="23" t="s">
        <v>9614</v>
      </c>
      <c r="E7193" s="23" t="s">
        <v>18</v>
      </c>
    </row>
    <row r="7194" spans="1:358">
      <c r="A7194" s="25">
        <f t="shared" si="112"/>
        <v>7193</v>
      </c>
      <c r="B7194" s="23" t="s">
        <v>130</v>
      </c>
      <c r="C7194" s="23">
        <v>6107939388</v>
      </c>
      <c r="D7194" s="23" t="s">
        <v>9614</v>
      </c>
      <c r="E7194" s="23" t="s">
        <v>18</v>
      </c>
    </row>
    <row r="7195" spans="1:358">
      <c r="A7195" s="25">
        <f t="shared" si="112"/>
        <v>7194</v>
      </c>
      <c r="B7195" s="23" t="s">
        <v>314</v>
      </c>
      <c r="C7195" s="23">
        <v>6283046506</v>
      </c>
      <c r="D7195" s="23" t="s">
        <v>9614</v>
      </c>
      <c r="E7195" s="23" t="s">
        <v>18</v>
      </c>
    </row>
    <row r="7196" spans="1:358">
      <c r="A7196" s="25">
        <f t="shared" si="112"/>
        <v>7195</v>
      </c>
      <c r="B7196" s="23" t="s">
        <v>1006</v>
      </c>
      <c r="C7196" s="23">
        <v>6142169382</v>
      </c>
      <c r="D7196" s="23" t="s">
        <v>9614</v>
      </c>
      <c r="E7196" s="23" t="s">
        <v>18</v>
      </c>
    </row>
    <row r="7197" spans="1:358">
      <c r="A7197" s="25">
        <f t="shared" si="112"/>
        <v>7196</v>
      </c>
      <c r="B7197" s="23" t="s">
        <v>698</v>
      </c>
      <c r="C7197" s="23">
        <v>6094567498</v>
      </c>
      <c r="D7197" s="23" t="s">
        <v>9614</v>
      </c>
      <c r="E7197" s="23" t="s">
        <v>18</v>
      </c>
    </row>
    <row r="7198" spans="1:358">
      <c r="A7198" s="25">
        <f t="shared" si="112"/>
        <v>7197</v>
      </c>
      <c r="B7198" s="23" t="s">
        <v>19</v>
      </c>
      <c r="C7198" s="23">
        <v>6095345736</v>
      </c>
      <c r="D7198" s="23" t="s">
        <v>9614</v>
      </c>
      <c r="E7198" s="23" t="s">
        <v>18</v>
      </c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/>
      <c r="BA7198" s="5"/>
      <c r="BB7198" s="5"/>
      <c r="BC7198" s="5"/>
      <c r="BD7198" s="5"/>
      <c r="BE7198" s="5"/>
      <c r="BF7198" s="5"/>
      <c r="BG7198" s="5"/>
      <c r="BH7198" s="5"/>
      <c r="BI7198" s="5"/>
      <c r="BJ7198" s="5"/>
      <c r="BK7198" s="5"/>
      <c r="BL7198" s="5"/>
      <c r="BM7198" s="5"/>
      <c r="BN7198" s="5"/>
      <c r="BO7198" s="5"/>
      <c r="BP7198" s="5"/>
      <c r="BQ7198" s="5"/>
      <c r="BR7198" s="5"/>
      <c r="BS7198" s="5"/>
      <c r="BT7198" s="5"/>
      <c r="BU7198" s="5"/>
      <c r="BV7198" s="5"/>
      <c r="BW7198" s="5"/>
      <c r="BX7198" s="5"/>
      <c r="BY7198" s="5"/>
      <c r="BZ7198" s="5"/>
      <c r="CA7198" s="5"/>
      <c r="CB7198" s="5"/>
      <c r="CC7198" s="5"/>
      <c r="CD7198" s="5"/>
      <c r="CE7198" s="5"/>
      <c r="CF7198" s="5"/>
      <c r="CG7198" s="5"/>
      <c r="CH7198" s="5"/>
      <c r="CI7198" s="5"/>
      <c r="CJ7198" s="5"/>
      <c r="CK7198" s="5"/>
      <c r="CL7198" s="5"/>
      <c r="CM7198" s="5"/>
      <c r="CN7198" s="5"/>
      <c r="CO7198" s="5"/>
      <c r="CP7198" s="5"/>
      <c r="CQ7198" s="5"/>
      <c r="CR7198" s="5"/>
      <c r="CS7198" s="5"/>
      <c r="CT7198" s="5"/>
      <c r="CU7198" s="5"/>
      <c r="CV7198" s="5"/>
      <c r="CW7198" s="5"/>
      <c r="CX7198" s="5"/>
      <c r="CY7198" s="5"/>
      <c r="CZ7198" s="5"/>
      <c r="DA7198" s="5"/>
      <c r="DB7198" s="5"/>
      <c r="DC7198" s="5"/>
      <c r="DD7198" s="5"/>
      <c r="DE7198" s="5"/>
      <c r="DF7198" s="5"/>
      <c r="DG7198" s="5"/>
      <c r="DH7198" s="5"/>
      <c r="DI7198" s="5"/>
      <c r="DJ7198" s="5"/>
      <c r="DK7198" s="5"/>
      <c r="DL7198" s="5"/>
      <c r="DM7198" s="5"/>
      <c r="DN7198" s="5"/>
      <c r="DO7198" s="5"/>
      <c r="DP7198" s="5"/>
      <c r="DQ7198" s="5"/>
      <c r="DR7198" s="5"/>
      <c r="DS7198" s="5"/>
      <c r="DT7198" s="5"/>
      <c r="DU7198" s="5"/>
      <c r="DV7198" s="5"/>
      <c r="DW7198" s="5"/>
      <c r="DX7198" s="5"/>
      <c r="DY7198" s="5"/>
      <c r="DZ7198" s="5"/>
      <c r="EA7198" s="5"/>
      <c r="EB7198" s="5"/>
      <c r="EC7198" s="5"/>
      <c r="ED7198" s="5"/>
      <c r="EE7198" s="5"/>
      <c r="EF7198" s="5"/>
      <c r="EG7198" s="5"/>
      <c r="EH7198" s="5"/>
      <c r="EI7198" s="5"/>
      <c r="EJ7198" s="5"/>
      <c r="EK7198" s="5"/>
      <c r="EL7198" s="5"/>
      <c r="EM7198" s="5"/>
      <c r="EN7198" s="5"/>
      <c r="EO7198" s="5"/>
      <c r="EP7198" s="5"/>
      <c r="EQ7198" s="5"/>
      <c r="ER7198" s="5"/>
      <c r="ES7198" s="5"/>
      <c r="ET7198" s="5"/>
      <c r="EU7198" s="5"/>
      <c r="EV7198" s="5"/>
      <c r="EW7198" s="5"/>
      <c r="EX7198" s="5"/>
      <c r="EY7198" s="5"/>
      <c r="EZ7198" s="5"/>
      <c r="FA7198" s="5"/>
      <c r="FB7198" s="5"/>
      <c r="FC7198" s="5"/>
      <c r="FD7198" s="5"/>
      <c r="FE7198" s="5"/>
      <c r="FF7198" s="5"/>
      <c r="FG7198" s="5"/>
      <c r="FH7198" s="5"/>
      <c r="FI7198" s="5"/>
      <c r="FJ7198" s="5"/>
      <c r="FK7198" s="5"/>
      <c r="FL7198" s="5"/>
      <c r="FM7198" s="5"/>
      <c r="FN7198" s="5"/>
      <c r="FO7198" s="5"/>
      <c r="FP7198" s="5"/>
      <c r="FQ7198" s="5"/>
      <c r="FR7198" s="5"/>
      <c r="FS7198" s="5"/>
      <c r="FT7198" s="5"/>
      <c r="FU7198" s="5"/>
      <c r="FV7198" s="5"/>
      <c r="FW7198" s="5"/>
      <c r="FX7198" s="5"/>
      <c r="FY7198" s="5"/>
      <c r="FZ7198" s="5"/>
      <c r="GA7198" s="5"/>
      <c r="GB7198" s="5"/>
      <c r="GC7198" s="5"/>
      <c r="GD7198" s="5"/>
      <c r="GE7198" s="5"/>
      <c r="GF7198" s="5"/>
      <c r="GG7198" s="5"/>
      <c r="GH7198" s="5"/>
      <c r="GI7198" s="5"/>
      <c r="GJ7198" s="5"/>
      <c r="GK7198" s="5"/>
      <c r="GL7198" s="5"/>
      <c r="GM7198" s="5"/>
      <c r="GN7198" s="5"/>
      <c r="GO7198" s="5"/>
      <c r="GP7198" s="5"/>
      <c r="GQ7198" s="5"/>
      <c r="GR7198" s="5"/>
      <c r="GS7198" s="5"/>
      <c r="GT7198" s="5"/>
      <c r="GU7198" s="5"/>
      <c r="GV7198" s="5"/>
      <c r="GW7198" s="5"/>
      <c r="GX7198" s="5"/>
      <c r="GY7198" s="5"/>
      <c r="GZ7198" s="5"/>
      <c r="HA7198" s="5"/>
      <c r="HB7198" s="5"/>
      <c r="HC7198" s="5"/>
      <c r="HD7198" s="5"/>
      <c r="HE7198" s="5"/>
      <c r="HF7198" s="5"/>
      <c r="HG7198" s="5"/>
      <c r="HH7198" s="5"/>
      <c r="HI7198" s="5"/>
      <c r="HJ7198" s="5"/>
      <c r="HK7198" s="5"/>
      <c r="HL7198" s="5"/>
      <c r="HM7198" s="5"/>
      <c r="HN7198" s="5"/>
      <c r="HO7198" s="5"/>
      <c r="HP7198" s="5"/>
      <c r="HQ7198" s="5"/>
      <c r="HR7198" s="5"/>
      <c r="HS7198" s="5"/>
      <c r="HT7198" s="5"/>
      <c r="HU7198" s="5"/>
      <c r="HV7198" s="5"/>
      <c r="HW7198" s="5"/>
      <c r="HX7198" s="5"/>
      <c r="HY7198" s="5"/>
      <c r="HZ7198" s="5"/>
      <c r="IA7198" s="5"/>
      <c r="IB7198" s="5"/>
      <c r="IC7198" s="5"/>
      <c r="ID7198" s="5"/>
      <c r="IE7198" s="5"/>
      <c r="IF7198" s="5"/>
      <c r="IG7198" s="5"/>
      <c r="IH7198" s="5"/>
      <c r="II7198" s="5"/>
      <c r="IJ7198" s="5"/>
      <c r="IK7198" s="5"/>
      <c r="IL7198" s="5"/>
      <c r="IM7198" s="5"/>
      <c r="IN7198" s="5"/>
      <c r="IO7198" s="5"/>
      <c r="IP7198" s="5"/>
      <c r="IQ7198" s="5"/>
      <c r="IR7198" s="5"/>
      <c r="IS7198" s="5"/>
      <c r="IT7198" s="5"/>
      <c r="IU7198" s="5"/>
      <c r="IV7198" s="5"/>
      <c r="IW7198" s="5"/>
      <c r="IX7198" s="5"/>
      <c r="IY7198" s="5"/>
      <c r="IZ7198" s="5"/>
      <c r="JA7198" s="5"/>
      <c r="JB7198" s="5"/>
      <c r="JC7198" s="5"/>
      <c r="JD7198" s="5"/>
      <c r="JE7198" s="5"/>
      <c r="JF7198" s="5"/>
      <c r="JG7198" s="5"/>
      <c r="JH7198" s="5"/>
      <c r="JI7198" s="5"/>
      <c r="JJ7198" s="5"/>
      <c r="JK7198" s="5"/>
      <c r="JL7198" s="5"/>
      <c r="JM7198" s="5"/>
      <c r="JN7198" s="5"/>
      <c r="JO7198" s="5"/>
      <c r="JP7198" s="5"/>
      <c r="JQ7198" s="5"/>
      <c r="JR7198" s="5"/>
      <c r="JS7198" s="5"/>
      <c r="JT7198" s="5"/>
      <c r="JU7198" s="5"/>
      <c r="JV7198" s="5"/>
      <c r="JW7198" s="5"/>
      <c r="JX7198" s="5"/>
      <c r="JY7198" s="5"/>
      <c r="JZ7198" s="5"/>
      <c r="KA7198" s="5"/>
      <c r="KB7198" s="5"/>
      <c r="KC7198" s="5"/>
      <c r="KD7198" s="5"/>
      <c r="KE7198" s="5"/>
      <c r="KF7198" s="5"/>
      <c r="KG7198" s="5"/>
      <c r="KH7198" s="5"/>
      <c r="KI7198" s="5"/>
      <c r="KJ7198" s="5"/>
      <c r="KK7198" s="5"/>
      <c r="KL7198" s="5"/>
      <c r="KM7198" s="5"/>
      <c r="KN7198" s="5"/>
      <c r="KO7198" s="5"/>
      <c r="KP7198" s="5"/>
      <c r="KQ7198" s="5"/>
      <c r="KR7198" s="5"/>
      <c r="KS7198" s="5"/>
      <c r="KT7198" s="5"/>
      <c r="KU7198" s="5"/>
      <c r="KV7198" s="5"/>
      <c r="KW7198" s="5"/>
      <c r="KX7198" s="5"/>
      <c r="KY7198" s="5"/>
      <c r="KZ7198" s="5"/>
      <c r="LA7198" s="5"/>
      <c r="LB7198" s="5"/>
      <c r="LC7198" s="5"/>
      <c r="LD7198" s="5"/>
      <c r="LE7198" s="5"/>
      <c r="LF7198" s="5"/>
      <c r="LG7198" s="5"/>
      <c r="LH7198" s="5"/>
      <c r="LI7198" s="5"/>
      <c r="LJ7198" s="5"/>
      <c r="LK7198" s="5"/>
      <c r="LL7198" s="5"/>
      <c r="LM7198" s="5"/>
      <c r="LN7198" s="5"/>
      <c r="LO7198" s="5"/>
      <c r="LP7198" s="5"/>
      <c r="LQ7198" s="5"/>
      <c r="LR7198" s="5"/>
      <c r="LS7198" s="5"/>
      <c r="LT7198" s="5"/>
      <c r="LU7198" s="5"/>
      <c r="LV7198" s="5"/>
      <c r="LW7198" s="5"/>
      <c r="LX7198" s="5"/>
      <c r="LY7198" s="5"/>
      <c r="LZ7198" s="5"/>
      <c r="MA7198" s="5"/>
      <c r="MB7198" s="5"/>
      <c r="MC7198" s="5"/>
      <c r="MD7198" s="5"/>
      <c r="ME7198" s="5"/>
      <c r="MF7198" s="5"/>
      <c r="MG7198" s="5"/>
      <c r="MH7198" s="5"/>
      <c r="MI7198" s="5"/>
      <c r="MJ7198" s="5"/>
      <c r="MK7198" s="5"/>
      <c r="ML7198" s="5"/>
      <c r="MM7198" s="5"/>
      <c r="MN7198" s="5"/>
      <c r="MO7198" s="5"/>
      <c r="MP7198" s="5"/>
      <c r="MQ7198" s="5"/>
      <c r="MR7198" s="5"/>
      <c r="MS7198" s="5"/>
      <c r="MT7198" s="5"/>
    </row>
    <row r="7199" spans="1:358">
      <c r="A7199" s="25">
        <f t="shared" si="112"/>
        <v>7198</v>
      </c>
      <c r="B7199" s="23" t="s">
        <v>9723</v>
      </c>
      <c r="C7199" s="23">
        <v>706025344</v>
      </c>
      <c r="D7199" s="23" t="s">
        <v>9614</v>
      </c>
      <c r="E7199" s="23" t="s">
        <v>18</v>
      </c>
    </row>
    <row r="7200" spans="1:358">
      <c r="A7200" s="25">
        <f t="shared" si="112"/>
        <v>7199</v>
      </c>
      <c r="B7200" s="23" t="s">
        <v>9724</v>
      </c>
      <c r="C7200" s="23">
        <v>6321978709</v>
      </c>
      <c r="D7200" s="23" t="s">
        <v>9614</v>
      </c>
      <c r="E7200" s="23" t="s">
        <v>18</v>
      </c>
    </row>
    <row r="7201" spans="1:5">
      <c r="A7201" s="25">
        <f t="shared" si="112"/>
        <v>7200</v>
      </c>
      <c r="B7201" s="23" t="s">
        <v>5161</v>
      </c>
      <c r="C7201" s="23">
        <v>6240019491</v>
      </c>
      <c r="D7201" s="23" t="s">
        <v>9614</v>
      </c>
      <c r="E7201" s="23" t="s">
        <v>18</v>
      </c>
    </row>
    <row r="7202" spans="1:5">
      <c r="A7202" s="25">
        <f t="shared" si="112"/>
        <v>7201</v>
      </c>
      <c r="B7202" s="23" t="s">
        <v>555</v>
      </c>
      <c r="C7202" s="23">
        <v>943421267</v>
      </c>
      <c r="D7202" s="23" t="s">
        <v>9614</v>
      </c>
      <c r="E7202" s="23" t="s">
        <v>18</v>
      </c>
    </row>
    <row r="7203" spans="1:5">
      <c r="A7203" s="25">
        <f t="shared" si="112"/>
        <v>7202</v>
      </c>
      <c r="B7203" s="23" t="s">
        <v>239</v>
      </c>
      <c r="C7203" s="23">
        <v>20146024801</v>
      </c>
      <c r="D7203" s="23" t="s">
        <v>9614</v>
      </c>
      <c r="E7203" s="23" t="s">
        <v>18</v>
      </c>
    </row>
    <row r="7204" spans="1:5">
      <c r="A7204" s="25">
        <f t="shared" si="112"/>
        <v>7203</v>
      </c>
      <c r="B7204" s="23" t="s">
        <v>1778</v>
      </c>
      <c r="C7204" s="23">
        <v>6104545230</v>
      </c>
      <c r="D7204" s="23" t="s">
        <v>9614</v>
      </c>
      <c r="E7204" s="23" t="s">
        <v>18</v>
      </c>
    </row>
    <row r="7205" spans="1:5">
      <c r="A7205" s="25">
        <f t="shared" si="112"/>
        <v>7204</v>
      </c>
      <c r="B7205" s="23" t="s">
        <v>152</v>
      </c>
      <c r="C7205" s="23" t="s">
        <v>9725</v>
      </c>
      <c r="D7205" s="23" t="s">
        <v>9614</v>
      </c>
      <c r="E7205" s="23" t="s">
        <v>18</v>
      </c>
    </row>
    <row r="7206" spans="1:5">
      <c r="A7206" s="25">
        <f t="shared" si="112"/>
        <v>7205</v>
      </c>
      <c r="B7206" s="23" t="s">
        <v>641</v>
      </c>
      <c r="C7206" s="23" t="s">
        <v>9726</v>
      </c>
      <c r="D7206" s="23" t="s">
        <v>9614</v>
      </c>
      <c r="E7206" s="23" t="s">
        <v>18</v>
      </c>
    </row>
    <row r="7207" spans="1:5">
      <c r="A7207" s="25">
        <f t="shared" si="112"/>
        <v>7206</v>
      </c>
      <c r="B7207" s="23" t="s">
        <v>405</v>
      </c>
      <c r="C7207" s="23" t="s">
        <v>9727</v>
      </c>
      <c r="D7207" s="23" t="s">
        <v>9614</v>
      </c>
      <c r="E7207" s="23" t="s">
        <v>18</v>
      </c>
    </row>
    <row r="7208" spans="1:5">
      <c r="A7208" s="25">
        <f t="shared" si="112"/>
        <v>7207</v>
      </c>
      <c r="B7208" s="23" t="s">
        <v>571</v>
      </c>
      <c r="C7208" s="23" t="s">
        <v>9728</v>
      </c>
      <c r="D7208" s="23" t="s">
        <v>9614</v>
      </c>
      <c r="E7208" s="23" t="s">
        <v>18</v>
      </c>
    </row>
    <row r="7209" spans="1:5">
      <c r="A7209" s="25">
        <f t="shared" si="112"/>
        <v>7208</v>
      </c>
      <c r="B7209" s="23" t="s">
        <v>2014</v>
      </c>
      <c r="C7209" s="23">
        <v>6283772447</v>
      </c>
      <c r="D7209" s="23" t="s">
        <v>9614</v>
      </c>
      <c r="E7209" s="23" t="s">
        <v>18</v>
      </c>
    </row>
    <row r="7210" spans="1:5">
      <c r="A7210" s="25">
        <f t="shared" si="112"/>
        <v>7209</v>
      </c>
      <c r="B7210" s="23" t="s">
        <v>9729</v>
      </c>
      <c r="C7210" s="23">
        <v>961930249</v>
      </c>
      <c r="D7210" s="23" t="s">
        <v>9614</v>
      </c>
      <c r="E7210" s="23" t="s">
        <v>18</v>
      </c>
    </row>
    <row r="7211" spans="1:5">
      <c r="A7211" s="25">
        <f t="shared" si="112"/>
        <v>7210</v>
      </c>
      <c r="B7211" s="23" t="s">
        <v>1010</v>
      </c>
      <c r="C7211" s="23" t="s">
        <v>9730</v>
      </c>
      <c r="D7211" s="23" t="s">
        <v>9614</v>
      </c>
      <c r="E7211" s="23" t="s">
        <v>18</v>
      </c>
    </row>
    <row r="7212" spans="1:5">
      <c r="A7212" s="25">
        <f t="shared" si="112"/>
        <v>7211</v>
      </c>
      <c r="B7212" s="23" t="s">
        <v>1271</v>
      </c>
      <c r="C7212" s="23">
        <v>6272422430</v>
      </c>
      <c r="D7212" s="23" t="s">
        <v>9614</v>
      </c>
      <c r="E7212" s="23" t="s">
        <v>18</v>
      </c>
    </row>
    <row r="7213" spans="1:5">
      <c r="A7213" s="25">
        <f t="shared" si="112"/>
        <v>7212</v>
      </c>
      <c r="B7213" s="23" t="s">
        <v>24</v>
      </c>
      <c r="C7213" s="23">
        <v>6202264916</v>
      </c>
      <c r="D7213" s="23" t="s">
        <v>9614</v>
      </c>
      <c r="E7213" s="23" t="s">
        <v>18</v>
      </c>
    </row>
    <row r="7214" spans="1:5">
      <c r="A7214" s="25">
        <f t="shared" si="112"/>
        <v>7213</v>
      </c>
      <c r="B7214" s="23" t="s">
        <v>3061</v>
      </c>
      <c r="C7214" s="23">
        <v>707936821</v>
      </c>
      <c r="D7214" s="23" t="s">
        <v>9614</v>
      </c>
      <c r="E7214" s="23" t="s">
        <v>18</v>
      </c>
    </row>
    <row r="7215" spans="1:5">
      <c r="A7215" s="25">
        <f t="shared" si="112"/>
        <v>7214</v>
      </c>
      <c r="B7215" s="23" t="s">
        <v>9731</v>
      </c>
      <c r="C7215" s="23" t="s">
        <v>9732</v>
      </c>
      <c r="D7215" s="23" t="s">
        <v>9614</v>
      </c>
      <c r="E7215" s="23" t="s">
        <v>18</v>
      </c>
    </row>
    <row r="7216" spans="1:5">
      <c r="A7216" s="25">
        <f t="shared" si="112"/>
        <v>7215</v>
      </c>
      <c r="B7216" s="23" t="s">
        <v>544</v>
      </c>
      <c r="C7216" s="23" t="s">
        <v>9733</v>
      </c>
      <c r="D7216" s="23" t="s">
        <v>9614</v>
      </c>
      <c r="E7216" s="23" t="s">
        <v>18</v>
      </c>
    </row>
    <row r="7217" spans="1:5">
      <c r="A7217" s="25">
        <f t="shared" si="112"/>
        <v>7216</v>
      </c>
      <c r="B7217" s="23" t="s">
        <v>553</v>
      </c>
      <c r="C7217" s="23" t="s">
        <v>9734</v>
      </c>
      <c r="D7217" s="23" t="s">
        <v>9614</v>
      </c>
      <c r="E7217" s="23" t="s">
        <v>18</v>
      </c>
    </row>
    <row r="7218" spans="1:5">
      <c r="A7218" s="25">
        <f t="shared" si="112"/>
        <v>7217</v>
      </c>
      <c r="B7218" s="23" t="s">
        <v>9735</v>
      </c>
      <c r="C7218" s="23">
        <v>6064822923</v>
      </c>
      <c r="D7218" s="23" t="s">
        <v>9614</v>
      </c>
      <c r="E7218" s="23" t="s">
        <v>18</v>
      </c>
    </row>
    <row r="7219" spans="1:5">
      <c r="A7219" s="25">
        <f t="shared" si="112"/>
        <v>7218</v>
      </c>
      <c r="B7219" s="23" t="s">
        <v>346</v>
      </c>
      <c r="C7219" s="23">
        <v>59019190345</v>
      </c>
      <c r="D7219" s="23" t="s">
        <v>9614</v>
      </c>
      <c r="E7219" s="23" t="s">
        <v>18</v>
      </c>
    </row>
    <row r="7220" spans="1:5">
      <c r="A7220" s="25">
        <f t="shared" si="112"/>
        <v>7219</v>
      </c>
      <c r="B7220" s="23" t="s">
        <v>862</v>
      </c>
      <c r="C7220" s="23" t="s">
        <v>9736</v>
      </c>
      <c r="D7220" s="23" t="s">
        <v>9614</v>
      </c>
      <c r="E7220" s="23" t="s">
        <v>18</v>
      </c>
    </row>
    <row r="7221" spans="1:5">
      <c r="A7221" s="25">
        <f t="shared" si="112"/>
        <v>7220</v>
      </c>
      <c r="B7221" s="23" t="s">
        <v>855</v>
      </c>
      <c r="C7221" s="23" t="s">
        <v>9737</v>
      </c>
      <c r="D7221" s="23" t="s">
        <v>9614</v>
      </c>
      <c r="E7221" s="23" t="s">
        <v>18</v>
      </c>
    </row>
    <row r="7222" spans="1:5">
      <c r="A7222" s="25">
        <f t="shared" si="112"/>
        <v>7221</v>
      </c>
      <c r="B7222" s="23" t="s">
        <v>175</v>
      </c>
      <c r="C7222" s="23" t="s">
        <v>9738</v>
      </c>
      <c r="D7222" s="23" t="s">
        <v>9614</v>
      </c>
      <c r="E7222" s="23" t="s">
        <v>18</v>
      </c>
    </row>
    <row r="7223" spans="1:5">
      <c r="A7223" s="25">
        <f t="shared" si="112"/>
        <v>7222</v>
      </c>
      <c r="B7223" s="23" t="s">
        <v>19</v>
      </c>
      <c r="C7223" s="23" t="s">
        <v>9739</v>
      </c>
      <c r="D7223" s="23" t="s">
        <v>9614</v>
      </c>
      <c r="E7223" s="23" t="s">
        <v>18</v>
      </c>
    </row>
    <row r="7224" spans="1:5">
      <c r="A7224" s="25">
        <f t="shared" si="112"/>
        <v>7223</v>
      </c>
      <c r="B7224" s="23" t="s">
        <v>9740</v>
      </c>
      <c r="C7224" s="23" t="s">
        <v>9741</v>
      </c>
      <c r="D7224" s="23" t="s">
        <v>9614</v>
      </c>
      <c r="E7224" s="23" t="s">
        <v>18</v>
      </c>
    </row>
    <row r="7225" spans="1:5">
      <c r="A7225" s="25">
        <f t="shared" si="112"/>
        <v>7224</v>
      </c>
      <c r="B7225" s="23" t="s">
        <v>599</v>
      </c>
      <c r="C7225" s="23" t="s">
        <v>9742</v>
      </c>
      <c r="D7225" s="23" t="s">
        <v>9614</v>
      </c>
      <c r="E7225" s="23" t="s">
        <v>18</v>
      </c>
    </row>
    <row r="7226" spans="1:5">
      <c r="A7226" s="25">
        <f t="shared" si="112"/>
        <v>7225</v>
      </c>
      <c r="B7226" s="23" t="s">
        <v>533</v>
      </c>
      <c r="C7226" s="23" t="s">
        <v>9743</v>
      </c>
      <c r="D7226" s="23" t="s">
        <v>9614</v>
      </c>
      <c r="E7226" s="23" t="s">
        <v>18</v>
      </c>
    </row>
    <row r="7227" spans="1:5">
      <c r="A7227" s="25">
        <f t="shared" si="112"/>
        <v>7226</v>
      </c>
      <c r="B7227" s="23" t="s">
        <v>698</v>
      </c>
      <c r="C7227" s="23" t="s">
        <v>9744</v>
      </c>
      <c r="D7227" s="23" t="s">
        <v>9614</v>
      </c>
      <c r="E7227" s="23" t="s">
        <v>18</v>
      </c>
    </row>
    <row r="7228" spans="1:5">
      <c r="A7228" s="25">
        <f t="shared" si="112"/>
        <v>7227</v>
      </c>
      <c r="B7228" s="23" t="s">
        <v>571</v>
      </c>
      <c r="C7228" s="23" t="s">
        <v>9745</v>
      </c>
      <c r="D7228" s="23" t="s">
        <v>9614</v>
      </c>
      <c r="E7228" s="23" t="s">
        <v>18</v>
      </c>
    </row>
    <row r="7229" spans="1:5">
      <c r="A7229" s="25">
        <f t="shared" si="112"/>
        <v>7228</v>
      </c>
      <c r="B7229" s="23" t="s">
        <v>5375</v>
      </c>
      <c r="C7229" s="23" t="s">
        <v>9746</v>
      </c>
      <c r="D7229" s="23" t="s">
        <v>9614</v>
      </c>
      <c r="E7229" s="23" t="s">
        <v>18</v>
      </c>
    </row>
    <row r="7230" spans="1:5">
      <c r="A7230" s="25">
        <f t="shared" si="112"/>
        <v>7229</v>
      </c>
      <c r="B7230" s="23" t="s">
        <v>9747</v>
      </c>
      <c r="C7230" s="23" t="s">
        <v>9748</v>
      </c>
      <c r="D7230" s="23" t="s">
        <v>9614</v>
      </c>
      <c r="E7230" s="23" t="s">
        <v>18</v>
      </c>
    </row>
    <row r="7231" spans="1:5">
      <c r="A7231" s="25">
        <f t="shared" si="112"/>
        <v>7230</v>
      </c>
      <c r="B7231" s="23" t="s">
        <v>9749</v>
      </c>
      <c r="C7231" s="23" t="s">
        <v>9750</v>
      </c>
      <c r="D7231" s="23" t="s">
        <v>9614</v>
      </c>
      <c r="E7231" s="23" t="s">
        <v>18</v>
      </c>
    </row>
    <row r="7232" spans="1:5">
      <c r="A7232" s="25">
        <f t="shared" si="112"/>
        <v>7231</v>
      </c>
      <c r="B7232" s="23" t="s">
        <v>1934</v>
      </c>
      <c r="C7232" s="23" t="s">
        <v>9751</v>
      </c>
      <c r="D7232" s="23" t="s">
        <v>9614</v>
      </c>
      <c r="E7232" s="23" t="s">
        <v>18</v>
      </c>
    </row>
    <row r="7233" spans="1:358">
      <c r="A7233" s="25">
        <f t="shared" si="112"/>
        <v>7232</v>
      </c>
      <c r="B7233" s="23" t="s">
        <v>1149</v>
      </c>
      <c r="C7233" s="23" t="s">
        <v>9752</v>
      </c>
      <c r="D7233" s="23" t="s">
        <v>9614</v>
      </c>
      <c r="E7233" s="23" t="s">
        <v>18</v>
      </c>
    </row>
    <row r="7234" spans="1:358" s="4" customFormat="1">
      <c r="A7234" s="25">
        <f t="shared" si="112"/>
        <v>7233</v>
      </c>
      <c r="B7234" s="23" t="s">
        <v>346</v>
      </c>
      <c r="C7234" s="23" t="s">
        <v>9753</v>
      </c>
      <c r="D7234" s="23" t="s">
        <v>9614</v>
      </c>
      <c r="E7234" s="23" t="s">
        <v>18</v>
      </c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  <c r="BA7234" s="2"/>
      <c r="BB7234" s="2"/>
      <c r="BC7234" s="2"/>
      <c r="BD7234" s="2"/>
      <c r="BE7234" s="2"/>
      <c r="BF7234" s="2"/>
      <c r="BG7234" s="2"/>
      <c r="BH7234" s="2"/>
      <c r="BI7234" s="2"/>
      <c r="BJ7234" s="2"/>
      <c r="BK7234" s="2"/>
      <c r="BL7234" s="2"/>
      <c r="BM7234" s="2"/>
      <c r="BN7234" s="2"/>
      <c r="BO7234" s="2"/>
      <c r="BP7234" s="2"/>
      <c r="BQ7234" s="2"/>
      <c r="BR7234" s="2"/>
      <c r="BS7234" s="2"/>
      <c r="BT7234" s="2"/>
      <c r="BU7234" s="2"/>
      <c r="BV7234" s="2"/>
      <c r="BW7234" s="2"/>
      <c r="BX7234" s="2"/>
      <c r="BY7234" s="2"/>
      <c r="BZ7234" s="2"/>
      <c r="CA7234" s="2"/>
      <c r="CB7234" s="2"/>
      <c r="CC7234" s="2"/>
      <c r="CD7234" s="2"/>
      <c r="CE7234" s="2"/>
      <c r="CF7234" s="2"/>
      <c r="CG7234" s="2"/>
      <c r="CH7234" s="2"/>
      <c r="CI7234" s="2"/>
      <c r="CJ7234" s="2"/>
      <c r="CK7234" s="2"/>
      <c r="CL7234" s="2"/>
      <c r="CM7234" s="2"/>
      <c r="CN7234" s="2"/>
      <c r="CO7234" s="2"/>
      <c r="CP7234" s="2"/>
      <c r="CQ7234" s="2"/>
      <c r="CR7234" s="2"/>
      <c r="CS7234" s="2"/>
      <c r="CT7234" s="2"/>
      <c r="CU7234" s="2"/>
      <c r="CV7234" s="2"/>
      <c r="CW7234" s="2"/>
      <c r="CX7234" s="2"/>
      <c r="CY7234" s="2"/>
      <c r="CZ7234" s="2"/>
      <c r="DA7234" s="2"/>
      <c r="DB7234" s="2"/>
      <c r="DC7234" s="2"/>
      <c r="DD7234" s="2"/>
      <c r="DE7234" s="2"/>
      <c r="DF7234" s="2"/>
      <c r="DG7234" s="2"/>
      <c r="DH7234" s="2"/>
      <c r="DI7234" s="2"/>
      <c r="DJ7234" s="2"/>
      <c r="DK7234" s="2"/>
      <c r="DL7234" s="2"/>
      <c r="DM7234" s="2"/>
      <c r="DN7234" s="2"/>
      <c r="DO7234" s="2"/>
      <c r="DP7234" s="2"/>
      <c r="DQ7234" s="2"/>
      <c r="DR7234" s="2"/>
      <c r="DS7234" s="2"/>
      <c r="DT7234" s="2"/>
      <c r="DU7234" s="2"/>
      <c r="DV7234" s="2"/>
      <c r="DW7234" s="2"/>
      <c r="DX7234" s="2"/>
      <c r="DY7234" s="2"/>
      <c r="DZ7234" s="2"/>
      <c r="EA7234" s="2"/>
      <c r="EB7234" s="2"/>
      <c r="EC7234" s="2"/>
      <c r="ED7234" s="2"/>
      <c r="EE7234" s="2"/>
      <c r="EF7234" s="2"/>
      <c r="EG7234" s="2"/>
      <c r="EH7234" s="2"/>
      <c r="EI7234" s="2"/>
      <c r="EJ7234" s="2"/>
      <c r="EK7234" s="2"/>
      <c r="EL7234" s="2"/>
      <c r="EM7234" s="2"/>
      <c r="EN7234" s="2"/>
      <c r="EO7234" s="2"/>
      <c r="EP7234" s="2"/>
      <c r="EQ7234" s="2"/>
      <c r="ER7234" s="2"/>
      <c r="ES7234" s="2"/>
      <c r="ET7234" s="2"/>
      <c r="EU7234" s="2"/>
      <c r="EV7234" s="2"/>
      <c r="EW7234" s="2"/>
      <c r="EX7234" s="2"/>
      <c r="EY7234" s="2"/>
      <c r="EZ7234" s="2"/>
      <c r="FA7234" s="2"/>
      <c r="FB7234" s="2"/>
      <c r="FC7234" s="2"/>
      <c r="FD7234" s="2"/>
      <c r="FE7234" s="2"/>
      <c r="FF7234" s="2"/>
      <c r="FG7234" s="2"/>
      <c r="FH7234" s="2"/>
      <c r="FI7234" s="2"/>
      <c r="FJ7234" s="2"/>
      <c r="FK7234" s="2"/>
      <c r="FL7234" s="2"/>
      <c r="FM7234" s="2"/>
      <c r="FN7234" s="2"/>
      <c r="FO7234" s="2"/>
      <c r="FP7234" s="2"/>
      <c r="FQ7234" s="2"/>
      <c r="FR7234" s="2"/>
      <c r="FS7234" s="2"/>
      <c r="FT7234" s="2"/>
      <c r="FU7234" s="2"/>
      <c r="FV7234" s="2"/>
      <c r="FW7234" s="2"/>
      <c r="FX7234" s="2"/>
      <c r="FY7234" s="2"/>
      <c r="FZ7234" s="2"/>
      <c r="GA7234" s="2"/>
      <c r="GB7234" s="2"/>
      <c r="GC7234" s="2"/>
      <c r="GD7234" s="2"/>
      <c r="GE7234" s="2"/>
      <c r="GF7234" s="2"/>
      <c r="GG7234" s="2"/>
      <c r="GH7234" s="2"/>
      <c r="GI7234" s="2"/>
      <c r="GJ7234" s="2"/>
      <c r="GK7234" s="2"/>
      <c r="GL7234" s="2"/>
      <c r="GM7234" s="2"/>
      <c r="GN7234" s="2"/>
      <c r="GO7234" s="2"/>
      <c r="GP7234" s="2"/>
      <c r="GQ7234" s="2"/>
      <c r="GR7234" s="2"/>
      <c r="GS7234" s="2"/>
      <c r="GT7234" s="2"/>
      <c r="GU7234" s="2"/>
      <c r="GV7234" s="2"/>
      <c r="GW7234" s="2"/>
      <c r="GX7234" s="2"/>
      <c r="GY7234" s="2"/>
      <c r="GZ7234" s="2"/>
      <c r="HA7234" s="2"/>
      <c r="HB7234" s="2"/>
      <c r="HC7234" s="2"/>
      <c r="HD7234" s="2"/>
      <c r="HE7234" s="2"/>
      <c r="HF7234" s="2"/>
      <c r="HG7234" s="2"/>
      <c r="HH7234" s="2"/>
      <c r="HI7234" s="2"/>
      <c r="HJ7234" s="2"/>
      <c r="HK7234" s="2"/>
      <c r="HL7234" s="2"/>
      <c r="HM7234" s="2"/>
      <c r="HN7234" s="2"/>
      <c r="HO7234" s="2"/>
      <c r="HP7234" s="2"/>
      <c r="HQ7234" s="2"/>
      <c r="HR7234" s="2"/>
      <c r="HS7234" s="2"/>
      <c r="HT7234" s="2"/>
      <c r="HU7234" s="2"/>
      <c r="HV7234" s="2"/>
      <c r="HW7234" s="2"/>
      <c r="HX7234" s="2"/>
      <c r="HY7234" s="2"/>
      <c r="HZ7234" s="2"/>
      <c r="IA7234" s="2"/>
      <c r="IB7234" s="2"/>
      <c r="IC7234" s="2"/>
      <c r="ID7234" s="2"/>
      <c r="IE7234" s="2"/>
      <c r="IF7234" s="2"/>
      <c r="IG7234" s="2"/>
      <c r="IH7234" s="2"/>
      <c r="II7234" s="2"/>
      <c r="IJ7234" s="2"/>
      <c r="IK7234" s="2"/>
      <c r="IL7234" s="2"/>
      <c r="IM7234" s="2"/>
      <c r="IN7234" s="2"/>
      <c r="IO7234" s="2"/>
      <c r="IP7234" s="2"/>
      <c r="IQ7234" s="2"/>
      <c r="IR7234" s="2"/>
      <c r="IS7234" s="2"/>
      <c r="IT7234" s="2"/>
      <c r="IU7234" s="2"/>
      <c r="IV7234" s="2"/>
      <c r="IW7234" s="2"/>
      <c r="IX7234" s="2"/>
      <c r="IY7234" s="2"/>
      <c r="IZ7234" s="2"/>
      <c r="JA7234" s="2"/>
      <c r="JB7234" s="2"/>
      <c r="JC7234" s="2"/>
      <c r="JD7234" s="2"/>
      <c r="JE7234" s="2"/>
      <c r="JF7234" s="2"/>
      <c r="JG7234" s="2"/>
      <c r="JH7234" s="2"/>
      <c r="JI7234" s="2"/>
      <c r="JJ7234" s="2"/>
      <c r="JK7234" s="2"/>
      <c r="JL7234" s="2"/>
      <c r="JM7234" s="2"/>
      <c r="JN7234" s="2"/>
      <c r="JO7234" s="2"/>
      <c r="JP7234" s="2"/>
      <c r="JQ7234" s="2"/>
      <c r="JR7234" s="2"/>
      <c r="JS7234" s="2"/>
      <c r="JT7234" s="2"/>
      <c r="JU7234" s="2"/>
      <c r="JV7234" s="2"/>
      <c r="JW7234" s="2"/>
      <c r="JX7234" s="2"/>
      <c r="JY7234" s="2"/>
      <c r="JZ7234" s="2"/>
      <c r="KA7234" s="2"/>
      <c r="KB7234" s="2"/>
      <c r="KC7234" s="2"/>
      <c r="KD7234" s="2"/>
      <c r="KE7234" s="2"/>
      <c r="KF7234" s="2"/>
      <c r="KG7234" s="2"/>
      <c r="KH7234" s="2"/>
      <c r="KI7234" s="2"/>
      <c r="KJ7234" s="2"/>
      <c r="KK7234" s="2"/>
      <c r="KL7234" s="2"/>
      <c r="KM7234" s="2"/>
      <c r="KN7234" s="2"/>
      <c r="KO7234" s="2"/>
      <c r="KP7234" s="2"/>
      <c r="KQ7234" s="2"/>
      <c r="KR7234" s="2"/>
      <c r="KS7234" s="2"/>
      <c r="KT7234" s="2"/>
      <c r="KU7234" s="2"/>
      <c r="KV7234" s="2"/>
      <c r="KW7234" s="2"/>
      <c r="KX7234" s="2"/>
      <c r="KY7234" s="2"/>
      <c r="KZ7234" s="2"/>
      <c r="LA7234" s="2"/>
      <c r="LB7234" s="2"/>
      <c r="LC7234" s="2"/>
      <c r="LD7234" s="2"/>
      <c r="LE7234" s="2"/>
      <c r="LF7234" s="2"/>
      <c r="LG7234" s="2"/>
      <c r="LH7234" s="2"/>
      <c r="LI7234" s="2"/>
      <c r="LJ7234" s="2"/>
      <c r="LK7234" s="2"/>
      <c r="LL7234" s="2"/>
      <c r="LM7234" s="2"/>
      <c r="LN7234" s="2"/>
      <c r="LO7234" s="2"/>
      <c r="LP7234" s="2"/>
      <c r="LQ7234" s="2"/>
      <c r="LR7234" s="2"/>
      <c r="LS7234" s="2"/>
      <c r="LT7234" s="2"/>
      <c r="LU7234" s="2"/>
      <c r="LV7234" s="2"/>
      <c r="LW7234" s="2"/>
      <c r="LX7234" s="2"/>
      <c r="LY7234" s="2"/>
      <c r="LZ7234" s="2"/>
      <c r="MA7234" s="2"/>
      <c r="MB7234" s="2"/>
      <c r="MC7234" s="2"/>
      <c r="MD7234" s="2"/>
      <c r="ME7234" s="2"/>
      <c r="MF7234" s="2"/>
      <c r="MG7234" s="2"/>
      <c r="MH7234" s="2"/>
      <c r="MI7234" s="2"/>
      <c r="MJ7234" s="2"/>
      <c r="MK7234" s="2"/>
      <c r="ML7234" s="2"/>
      <c r="MM7234" s="2"/>
      <c r="MN7234" s="2"/>
      <c r="MO7234" s="2"/>
      <c r="MP7234" s="2"/>
      <c r="MQ7234" s="2"/>
      <c r="MR7234" s="2"/>
      <c r="MS7234" s="2"/>
      <c r="MT7234" s="2"/>
    </row>
    <row r="7235" spans="1:358">
      <c r="A7235" s="25">
        <f t="shared" ref="A7235:A7298" si="113">+A7234+1</f>
        <v>7234</v>
      </c>
      <c r="B7235" s="23" t="s">
        <v>2052</v>
      </c>
      <c r="C7235" s="23" t="s">
        <v>9754</v>
      </c>
      <c r="D7235" s="23" t="s">
        <v>9614</v>
      </c>
      <c r="E7235" s="23" t="s">
        <v>18</v>
      </c>
    </row>
    <row r="7236" spans="1:358">
      <c r="A7236" s="25">
        <f t="shared" si="113"/>
        <v>7235</v>
      </c>
      <c r="B7236" s="23" t="s">
        <v>9755</v>
      </c>
      <c r="C7236" s="23" t="s">
        <v>9756</v>
      </c>
      <c r="D7236" s="23" t="s">
        <v>9614</v>
      </c>
      <c r="E7236" s="23" t="s">
        <v>18</v>
      </c>
    </row>
    <row r="7237" spans="1:358">
      <c r="A7237" s="25">
        <f t="shared" si="113"/>
        <v>7236</v>
      </c>
      <c r="B7237" s="23" t="s">
        <v>533</v>
      </c>
      <c r="C7237" s="23" t="s">
        <v>9757</v>
      </c>
      <c r="D7237" s="23" t="s">
        <v>9614</v>
      </c>
      <c r="E7237" s="23" t="s">
        <v>18</v>
      </c>
    </row>
    <row r="7238" spans="1:358" ht="15.6">
      <c r="A7238" s="25">
        <f t="shared" si="113"/>
        <v>7237</v>
      </c>
      <c r="B7238" s="28" t="s">
        <v>595</v>
      </c>
      <c r="C7238" s="29" t="s">
        <v>9758</v>
      </c>
      <c r="D7238" s="28" t="s">
        <v>9614</v>
      </c>
      <c r="E7238" s="23" t="s">
        <v>18</v>
      </c>
      <c r="F7238" s="30"/>
      <c r="G7238" s="13"/>
      <c r="H7238" s="13"/>
      <c r="I7238" s="13"/>
    </row>
    <row r="7239" spans="1:358">
      <c r="A7239" s="25">
        <f t="shared" si="113"/>
        <v>7238</v>
      </c>
      <c r="B7239" s="23" t="s">
        <v>286</v>
      </c>
      <c r="C7239" s="23">
        <v>868899758</v>
      </c>
      <c r="D7239" s="23" t="s">
        <v>9614</v>
      </c>
      <c r="E7239" s="23" t="s">
        <v>18</v>
      </c>
    </row>
    <row r="7240" spans="1:358" s="4" customFormat="1">
      <c r="A7240" s="25">
        <f t="shared" si="113"/>
        <v>7239</v>
      </c>
      <c r="B7240" s="23" t="s">
        <v>9759</v>
      </c>
      <c r="C7240" s="23">
        <v>739844741</v>
      </c>
      <c r="D7240" s="23" t="s">
        <v>9614</v>
      </c>
      <c r="E7240" s="23" t="s">
        <v>18</v>
      </c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  <c r="BA7240" s="2"/>
      <c r="BB7240" s="2"/>
      <c r="BC7240" s="2"/>
      <c r="BD7240" s="2"/>
      <c r="BE7240" s="2"/>
      <c r="BF7240" s="2"/>
      <c r="BG7240" s="2"/>
      <c r="BH7240" s="2"/>
      <c r="BI7240" s="2"/>
      <c r="BJ7240" s="2"/>
      <c r="BK7240" s="2"/>
      <c r="BL7240" s="2"/>
      <c r="BM7240" s="2"/>
      <c r="BN7240" s="2"/>
      <c r="BO7240" s="2"/>
      <c r="BP7240" s="2"/>
      <c r="BQ7240" s="2"/>
      <c r="BR7240" s="2"/>
      <c r="BS7240" s="2"/>
      <c r="BT7240" s="2"/>
      <c r="BU7240" s="2"/>
      <c r="BV7240" s="2"/>
      <c r="BW7240" s="2"/>
      <c r="BX7240" s="2"/>
      <c r="BY7240" s="2"/>
      <c r="BZ7240" s="2"/>
      <c r="CA7240" s="2"/>
      <c r="CB7240" s="2"/>
      <c r="CC7240" s="2"/>
      <c r="CD7240" s="2"/>
      <c r="CE7240" s="2"/>
      <c r="CF7240" s="2"/>
      <c r="CG7240" s="2"/>
      <c r="CH7240" s="2"/>
      <c r="CI7240" s="2"/>
      <c r="CJ7240" s="2"/>
      <c r="CK7240" s="2"/>
      <c r="CL7240" s="2"/>
      <c r="CM7240" s="2"/>
      <c r="CN7240" s="2"/>
      <c r="CO7240" s="2"/>
      <c r="CP7240" s="2"/>
      <c r="CQ7240" s="2"/>
      <c r="CR7240" s="2"/>
      <c r="CS7240" s="2"/>
      <c r="CT7240" s="2"/>
      <c r="CU7240" s="2"/>
      <c r="CV7240" s="2"/>
      <c r="CW7240" s="2"/>
      <c r="CX7240" s="2"/>
      <c r="CY7240" s="2"/>
      <c r="CZ7240" s="2"/>
      <c r="DA7240" s="2"/>
      <c r="DB7240" s="2"/>
      <c r="DC7240" s="2"/>
      <c r="DD7240" s="2"/>
      <c r="DE7240" s="2"/>
      <c r="DF7240" s="2"/>
      <c r="DG7240" s="2"/>
      <c r="DH7240" s="2"/>
      <c r="DI7240" s="2"/>
      <c r="DJ7240" s="2"/>
      <c r="DK7240" s="2"/>
      <c r="DL7240" s="2"/>
      <c r="DM7240" s="2"/>
      <c r="DN7240" s="2"/>
      <c r="DO7240" s="2"/>
      <c r="DP7240" s="2"/>
      <c r="DQ7240" s="2"/>
      <c r="DR7240" s="2"/>
      <c r="DS7240" s="2"/>
      <c r="DT7240" s="2"/>
      <c r="DU7240" s="2"/>
      <c r="DV7240" s="2"/>
      <c r="DW7240" s="2"/>
      <c r="DX7240" s="2"/>
      <c r="DY7240" s="2"/>
      <c r="DZ7240" s="2"/>
      <c r="EA7240" s="2"/>
      <c r="EB7240" s="2"/>
      <c r="EC7240" s="2"/>
      <c r="ED7240" s="2"/>
      <c r="EE7240" s="2"/>
      <c r="EF7240" s="2"/>
      <c r="EG7240" s="2"/>
      <c r="EH7240" s="2"/>
      <c r="EI7240" s="2"/>
      <c r="EJ7240" s="2"/>
      <c r="EK7240" s="2"/>
      <c r="EL7240" s="2"/>
      <c r="EM7240" s="2"/>
      <c r="EN7240" s="2"/>
      <c r="EO7240" s="2"/>
      <c r="EP7240" s="2"/>
      <c r="EQ7240" s="2"/>
      <c r="ER7240" s="2"/>
      <c r="ES7240" s="2"/>
      <c r="ET7240" s="2"/>
      <c r="EU7240" s="2"/>
      <c r="EV7240" s="2"/>
      <c r="EW7240" s="2"/>
      <c r="EX7240" s="2"/>
      <c r="EY7240" s="2"/>
      <c r="EZ7240" s="2"/>
      <c r="FA7240" s="2"/>
      <c r="FB7240" s="2"/>
      <c r="FC7240" s="2"/>
      <c r="FD7240" s="2"/>
      <c r="FE7240" s="2"/>
      <c r="FF7240" s="2"/>
      <c r="FG7240" s="2"/>
      <c r="FH7240" s="2"/>
      <c r="FI7240" s="2"/>
      <c r="FJ7240" s="2"/>
      <c r="FK7240" s="2"/>
      <c r="FL7240" s="2"/>
      <c r="FM7240" s="2"/>
      <c r="FN7240" s="2"/>
      <c r="FO7240" s="2"/>
      <c r="FP7240" s="2"/>
      <c r="FQ7240" s="2"/>
      <c r="FR7240" s="2"/>
      <c r="FS7240" s="2"/>
      <c r="FT7240" s="2"/>
      <c r="FU7240" s="2"/>
      <c r="FV7240" s="2"/>
      <c r="FW7240" s="2"/>
      <c r="FX7240" s="2"/>
      <c r="FY7240" s="2"/>
      <c r="FZ7240" s="2"/>
      <c r="GA7240" s="2"/>
      <c r="GB7240" s="2"/>
      <c r="GC7240" s="2"/>
      <c r="GD7240" s="2"/>
      <c r="GE7240" s="2"/>
      <c r="GF7240" s="2"/>
      <c r="GG7240" s="2"/>
      <c r="GH7240" s="2"/>
      <c r="GI7240" s="2"/>
      <c r="GJ7240" s="2"/>
      <c r="GK7240" s="2"/>
      <c r="GL7240" s="2"/>
      <c r="GM7240" s="2"/>
      <c r="GN7240" s="2"/>
      <c r="GO7240" s="2"/>
      <c r="GP7240" s="2"/>
      <c r="GQ7240" s="2"/>
      <c r="GR7240" s="2"/>
      <c r="GS7240" s="2"/>
      <c r="GT7240" s="2"/>
      <c r="GU7240" s="2"/>
      <c r="GV7240" s="2"/>
      <c r="GW7240" s="2"/>
      <c r="GX7240" s="2"/>
      <c r="GY7240" s="2"/>
      <c r="GZ7240" s="2"/>
      <c r="HA7240" s="2"/>
      <c r="HB7240" s="2"/>
      <c r="HC7240" s="2"/>
      <c r="HD7240" s="2"/>
      <c r="HE7240" s="2"/>
      <c r="HF7240" s="2"/>
      <c r="HG7240" s="2"/>
      <c r="HH7240" s="2"/>
      <c r="HI7240" s="2"/>
      <c r="HJ7240" s="2"/>
      <c r="HK7240" s="2"/>
      <c r="HL7240" s="2"/>
      <c r="HM7240" s="2"/>
      <c r="HN7240" s="2"/>
      <c r="HO7240" s="2"/>
      <c r="HP7240" s="2"/>
      <c r="HQ7240" s="2"/>
      <c r="HR7240" s="2"/>
      <c r="HS7240" s="2"/>
      <c r="HT7240" s="2"/>
      <c r="HU7240" s="2"/>
      <c r="HV7240" s="2"/>
      <c r="HW7240" s="2"/>
      <c r="HX7240" s="2"/>
      <c r="HY7240" s="2"/>
      <c r="HZ7240" s="2"/>
      <c r="IA7240" s="2"/>
      <c r="IB7240" s="2"/>
      <c r="IC7240" s="2"/>
      <c r="ID7240" s="2"/>
      <c r="IE7240" s="2"/>
      <c r="IF7240" s="2"/>
      <c r="IG7240" s="2"/>
      <c r="IH7240" s="2"/>
      <c r="II7240" s="2"/>
      <c r="IJ7240" s="2"/>
      <c r="IK7240" s="2"/>
      <c r="IL7240" s="2"/>
      <c r="IM7240" s="2"/>
      <c r="IN7240" s="2"/>
      <c r="IO7240" s="2"/>
      <c r="IP7240" s="2"/>
      <c r="IQ7240" s="2"/>
      <c r="IR7240" s="2"/>
      <c r="IS7240" s="2"/>
      <c r="IT7240" s="2"/>
      <c r="IU7240" s="2"/>
      <c r="IV7240" s="2"/>
      <c r="IW7240" s="2"/>
      <c r="IX7240" s="2"/>
      <c r="IY7240" s="2"/>
      <c r="IZ7240" s="2"/>
      <c r="JA7240" s="2"/>
      <c r="JB7240" s="2"/>
      <c r="JC7240" s="2"/>
      <c r="JD7240" s="2"/>
      <c r="JE7240" s="2"/>
      <c r="JF7240" s="2"/>
      <c r="JG7240" s="2"/>
      <c r="JH7240" s="2"/>
      <c r="JI7240" s="2"/>
      <c r="JJ7240" s="2"/>
      <c r="JK7240" s="2"/>
      <c r="JL7240" s="2"/>
      <c r="JM7240" s="2"/>
      <c r="JN7240" s="2"/>
      <c r="JO7240" s="2"/>
      <c r="JP7240" s="2"/>
      <c r="JQ7240" s="2"/>
      <c r="JR7240" s="2"/>
      <c r="JS7240" s="2"/>
      <c r="JT7240" s="2"/>
      <c r="JU7240" s="2"/>
      <c r="JV7240" s="2"/>
      <c r="JW7240" s="2"/>
      <c r="JX7240" s="2"/>
      <c r="JY7240" s="2"/>
      <c r="JZ7240" s="2"/>
      <c r="KA7240" s="2"/>
      <c r="KB7240" s="2"/>
      <c r="KC7240" s="2"/>
      <c r="KD7240" s="2"/>
      <c r="KE7240" s="2"/>
      <c r="KF7240" s="2"/>
      <c r="KG7240" s="2"/>
      <c r="KH7240" s="2"/>
      <c r="KI7240" s="2"/>
      <c r="KJ7240" s="2"/>
      <c r="KK7240" s="2"/>
      <c r="KL7240" s="2"/>
      <c r="KM7240" s="2"/>
      <c r="KN7240" s="2"/>
      <c r="KO7240" s="2"/>
      <c r="KP7240" s="2"/>
      <c r="KQ7240" s="2"/>
      <c r="KR7240" s="2"/>
      <c r="KS7240" s="2"/>
      <c r="KT7240" s="2"/>
      <c r="KU7240" s="2"/>
      <c r="KV7240" s="2"/>
      <c r="KW7240" s="2"/>
      <c r="KX7240" s="2"/>
      <c r="KY7240" s="2"/>
      <c r="KZ7240" s="2"/>
      <c r="LA7240" s="2"/>
      <c r="LB7240" s="2"/>
      <c r="LC7240" s="2"/>
      <c r="LD7240" s="2"/>
      <c r="LE7240" s="2"/>
      <c r="LF7240" s="2"/>
      <c r="LG7240" s="2"/>
      <c r="LH7240" s="2"/>
      <c r="LI7240" s="2"/>
      <c r="LJ7240" s="2"/>
      <c r="LK7240" s="2"/>
      <c r="LL7240" s="2"/>
      <c r="LM7240" s="2"/>
      <c r="LN7240" s="2"/>
      <c r="LO7240" s="2"/>
      <c r="LP7240" s="2"/>
      <c r="LQ7240" s="2"/>
      <c r="LR7240" s="2"/>
      <c r="LS7240" s="2"/>
      <c r="LT7240" s="2"/>
      <c r="LU7240" s="2"/>
      <c r="LV7240" s="2"/>
      <c r="LW7240" s="2"/>
      <c r="LX7240" s="2"/>
      <c r="LY7240" s="2"/>
      <c r="LZ7240" s="2"/>
      <c r="MA7240" s="2"/>
      <c r="MB7240" s="2"/>
      <c r="MC7240" s="2"/>
      <c r="MD7240" s="2"/>
      <c r="ME7240" s="2"/>
      <c r="MF7240" s="2"/>
      <c r="MG7240" s="2"/>
      <c r="MH7240" s="2"/>
      <c r="MI7240" s="2"/>
      <c r="MJ7240" s="2"/>
      <c r="MK7240" s="2"/>
      <c r="ML7240" s="2"/>
      <c r="MM7240" s="2"/>
      <c r="MN7240" s="2"/>
      <c r="MO7240" s="2"/>
      <c r="MP7240" s="2"/>
      <c r="MQ7240" s="2"/>
      <c r="MR7240" s="2"/>
      <c r="MS7240" s="2"/>
      <c r="MT7240" s="2"/>
    </row>
    <row r="7241" spans="1:358">
      <c r="A7241" s="25">
        <f t="shared" si="113"/>
        <v>7240</v>
      </c>
      <c r="B7241" s="23" t="s">
        <v>9760</v>
      </c>
      <c r="C7241" s="23" t="s">
        <v>9761</v>
      </c>
      <c r="D7241" s="23" t="s">
        <v>9614</v>
      </c>
      <c r="E7241" s="23" t="s">
        <v>18</v>
      </c>
    </row>
    <row r="7242" spans="1:358">
      <c r="A7242" s="25">
        <f t="shared" si="113"/>
        <v>7241</v>
      </c>
      <c r="B7242" s="23" t="s">
        <v>1098</v>
      </c>
      <c r="C7242" s="23">
        <v>6111785897</v>
      </c>
      <c r="D7242" s="23" t="s">
        <v>9614</v>
      </c>
      <c r="E7242" s="23" t="s">
        <v>18</v>
      </c>
    </row>
    <row r="7243" spans="1:358">
      <c r="A7243" s="25">
        <f t="shared" si="113"/>
        <v>7242</v>
      </c>
      <c r="B7243" s="23" t="s">
        <v>87</v>
      </c>
      <c r="C7243" s="23" t="s">
        <v>9762</v>
      </c>
      <c r="D7243" s="23" t="s">
        <v>9614</v>
      </c>
      <c r="E7243" s="23" t="s">
        <v>18</v>
      </c>
    </row>
    <row r="7244" spans="1:358">
      <c r="A7244" s="25">
        <f t="shared" si="113"/>
        <v>7243</v>
      </c>
      <c r="B7244" s="23" t="s">
        <v>43</v>
      </c>
      <c r="C7244" s="23">
        <v>898810376</v>
      </c>
      <c r="D7244" s="23" t="s">
        <v>9614</v>
      </c>
      <c r="E7244" s="23" t="s">
        <v>18</v>
      </c>
    </row>
    <row r="7245" spans="1:358">
      <c r="A7245" s="25">
        <f t="shared" si="113"/>
        <v>7244</v>
      </c>
      <c r="B7245" s="23" t="s">
        <v>920</v>
      </c>
      <c r="C7245" s="23" t="s">
        <v>9763</v>
      </c>
      <c r="D7245" s="23" t="s">
        <v>9614</v>
      </c>
      <c r="E7245" s="23" t="s">
        <v>18</v>
      </c>
    </row>
    <row r="7246" spans="1:358">
      <c r="A7246" s="25">
        <f t="shared" si="113"/>
        <v>7245</v>
      </c>
      <c r="B7246" s="23" t="s">
        <v>1682</v>
      </c>
      <c r="C7246" s="23">
        <v>841544397</v>
      </c>
      <c r="D7246" s="23" t="s">
        <v>9614</v>
      </c>
      <c r="E7246" s="23" t="s">
        <v>18</v>
      </c>
    </row>
    <row r="7247" spans="1:358">
      <c r="A7247" s="25">
        <f t="shared" si="113"/>
        <v>7246</v>
      </c>
      <c r="B7247" s="23" t="s">
        <v>442</v>
      </c>
      <c r="C7247" s="23">
        <v>6213725138</v>
      </c>
      <c r="D7247" s="23" t="s">
        <v>9614</v>
      </c>
      <c r="E7247" s="23" t="s">
        <v>18</v>
      </c>
    </row>
    <row r="7248" spans="1:358">
      <c r="A7248" s="25">
        <f t="shared" si="113"/>
        <v>7247</v>
      </c>
      <c r="B7248" s="23" t="s">
        <v>9764</v>
      </c>
      <c r="C7248" s="23" t="s">
        <v>9765</v>
      </c>
      <c r="D7248" s="23" t="s">
        <v>9614</v>
      </c>
      <c r="E7248" s="23" t="s">
        <v>18</v>
      </c>
    </row>
    <row r="7249" spans="1:358">
      <c r="A7249" s="25">
        <f t="shared" si="113"/>
        <v>7248</v>
      </c>
      <c r="B7249" s="23" t="s">
        <v>411</v>
      </c>
      <c r="C7249" s="23">
        <v>6250340481</v>
      </c>
      <c r="D7249" s="23" t="s">
        <v>9614</v>
      </c>
      <c r="E7249" s="23" t="s">
        <v>18</v>
      </c>
    </row>
    <row r="7250" spans="1:358">
      <c r="A7250" s="25">
        <f t="shared" si="113"/>
        <v>7249</v>
      </c>
      <c r="B7250" s="23" t="s">
        <v>9766</v>
      </c>
      <c r="C7250" s="23">
        <v>857095556</v>
      </c>
      <c r="D7250" s="23" t="s">
        <v>9614</v>
      </c>
      <c r="E7250" s="23" t="s">
        <v>18</v>
      </c>
    </row>
    <row r="7251" spans="1:358">
      <c r="A7251" s="25">
        <f t="shared" si="113"/>
        <v>7250</v>
      </c>
      <c r="B7251" s="23" t="s">
        <v>460</v>
      </c>
      <c r="C7251" s="23">
        <v>968040261</v>
      </c>
      <c r="D7251" s="23" t="s">
        <v>9614</v>
      </c>
      <c r="E7251" s="23" t="s">
        <v>18</v>
      </c>
    </row>
    <row r="7252" spans="1:358">
      <c r="A7252" s="25">
        <f t="shared" si="113"/>
        <v>7251</v>
      </c>
      <c r="B7252" s="23" t="s">
        <v>1233</v>
      </c>
      <c r="C7252" s="23">
        <v>6116319604</v>
      </c>
      <c r="D7252" s="23" t="s">
        <v>9614</v>
      </c>
      <c r="E7252" s="23" t="s">
        <v>18</v>
      </c>
    </row>
    <row r="7253" spans="1:358">
      <c r="A7253" s="25">
        <f t="shared" si="113"/>
        <v>7252</v>
      </c>
      <c r="B7253" s="23" t="s">
        <v>9767</v>
      </c>
      <c r="C7253" s="23">
        <v>6132564431</v>
      </c>
      <c r="D7253" s="23" t="s">
        <v>9614</v>
      </c>
      <c r="E7253" s="23" t="s">
        <v>18</v>
      </c>
    </row>
    <row r="7254" spans="1:358">
      <c r="A7254" s="25">
        <f t="shared" si="113"/>
        <v>7253</v>
      </c>
      <c r="B7254" s="23" t="s">
        <v>2054</v>
      </c>
      <c r="C7254" s="23">
        <v>6476242730</v>
      </c>
      <c r="D7254" s="23" t="s">
        <v>9614</v>
      </c>
      <c r="E7254" s="23" t="s">
        <v>18</v>
      </c>
    </row>
    <row r="7255" spans="1:358">
      <c r="A7255" s="25">
        <f t="shared" si="113"/>
        <v>7254</v>
      </c>
      <c r="B7255" s="23" t="s">
        <v>611</v>
      </c>
      <c r="C7255" s="23">
        <v>406364672</v>
      </c>
      <c r="D7255" s="23" t="s">
        <v>9614</v>
      </c>
      <c r="E7255" s="23" t="s">
        <v>18</v>
      </c>
    </row>
    <row r="7256" spans="1:358">
      <c r="A7256" s="25">
        <f t="shared" si="113"/>
        <v>7255</v>
      </c>
      <c r="B7256" s="23" t="s">
        <v>122</v>
      </c>
      <c r="C7256" s="23" t="s">
        <v>9768</v>
      </c>
      <c r="D7256" s="23" t="s">
        <v>9614</v>
      </c>
      <c r="E7256" s="23" t="s">
        <v>18</v>
      </c>
    </row>
    <row r="7257" spans="1:358">
      <c r="A7257" s="25">
        <f t="shared" si="113"/>
        <v>7256</v>
      </c>
      <c r="B7257" s="23" t="s">
        <v>615</v>
      </c>
      <c r="C7257" s="23" t="s">
        <v>9769</v>
      </c>
      <c r="D7257" s="23" t="s">
        <v>9614</v>
      </c>
      <c r="E7257" s="23" t="s">
        <v>18</v>
      </c>
    </row>
    <row r="7258" spans="1:358">
      <c r="A7258" s="25">
        <f t="shared" si="113"/>
        <v>7257</v>
      </c>
      <c r="B7258" s="23" t="s">
        <v>849</v>
      </c>
      <c r="C7258" s="23">
        <v>6091411091</v>
      </c>
      <c r="D7258" s="23" t="s">
        <v>9614</v>
      </c>
      <c r="E7258" s="23" t="s">
        <v>18</v>
      </c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/>
      <c r="BA7258" s="5"/>
      <c r="BB7258" s="5"/>
      <c r="BC7258" s="5"/>
      <c r="BD7258" s="5"/>
      <c r="BE7258" s="5"/>
      <c r="BF7258" s="5"/>
      <c r="BG7258" s="5"/>
      <c r="BH7258" s="5"/>
      <c r="BI7258" s="5"/>
      <c r="BJ7258" s="5"/>
      <c r="BK7258" s="5"/>
      <c r="BL7258" s="5"/>
      <c r="BM7258" s="5"/>
      <c r="BN7258" s="5"/>
      <c r="BO7258" s="5"/>
      <c r="BP7258" s="5"/>
      <c r="BQ7258" s="5"/>
      <c r="BR7258" s="5"/>
      <c r="BS7258" s="5"/>
      <c r="BT7258" s="5"/>
      <c r="BU7258" s="5"/>
      <c r="BV7258" s="5"/>
      <c r="BW7258" s="5"/>
      <c r="BX7258" s="5"/>
      <c r="BY7258" s="5"/>
      <c r="BZ7258" s="5"/>
      <c r="CA7258" s="5"/>
      <c r="CB7258" s="5"/>
      <c r="CC7258" s="5"/>
      <c r="CD7258" s="5"/>
      <c r="CE7258" s="5"/>
      <c r="CF7258" s="5"/>
      <c r="CG7258" s="5"/>
      <c r="CH7258" s="5"/>
      <c r="CI7258" s="5"/>
      <c r="CJ7258" s="5"/>
      <c r="CK7258" s="5"/>
      <c r="CL7258" s="5"/>
      <c r="CM7258" s="5"/>
      <c r="CN7258" s="5"/>
      <c r="CO7258" s="5"/>
      <c r="CP7258" s="5"/>
      <c r="CQ7258" s="5"/>
      <c r="CR7258" s="5"/>
      <c r="CS7258" s="5"/>
      <c r="CT7258" s="5"/>
      <c r="CU7258" s="5"/>
      <c r="CV7258" s="5"/>
      <c r="CW7258" s="5"/>
      <c r="CX7258" s="5"/>
      <c r="CY7258" s="5"/>
      <c r="CZ7258" s="5"/>
      <c r="DA7258" s="5"/>
      <c r="DB7258" s="5"/>
      <c r="DC7258" s="5"/>
      <c r="DD7258" s="5"/>
      <c r="DE7258" s="5"/>
      <c r="DF7258" s="5"/>
      <c r="DG7258" s="5"/>
      <c r="DH7258" s="5"/>
      <c r="DI7258" s="5"/>
      <c r="DJ7258" s="5"/>
      <c r="DK7258" s="5"/>
      <c r="DL7258" s="5"/>
      <c r="DM7258" s="5"/>
      <c r="DN7258" s="5"/>
      <c r="DO7258" s="5"/>
      <c r="DP7258" s="5"/>
      <c r="DQ7258" s="5"/>
      <c r="DR7258" s="5"/>
      <c r="DS7258" s="5"/>
      <c r="DT7258" s="5"/>
      <c r="DU7258" s="5"/>
      <c r="DV7258" s="5"/>
      <c r="DW7258" s="5"/>
      <c r="DX7258" s="5"/>
      <c r="DY7258" s="5"/>
      <c r="DZ7258" s="5"/>
      <c r="EA7258" s="5"/>
      <c r="EB7258" s="5"/>
      <c r="EC7258" s="5"/>
      <c r="ED7258" s="5"/>
      <c r="EE7258" s="5"/>
      <c r="EF7258" s="5"/>
      <c r="EG7258" s="5"/>
      <c r="EH7258" s="5"/>
      <c r="EI7258" s="5"/>
      <c r="EJ7258" s="5"/>
      <c r="EK7258" s="5"/>
      <c r="EL7258" s="5"/>
      <c r="EM7258" s="5"/>
      <c r="EN7258" s="5"/>
      <c r="EO7258" s="5"/>
      <c r="EP7258" s="5"/>
      <c r="EQ7258" s="5"/>
      <c r="ER7258" s="5"/>
      <c r="ES7258" s="5"/>
      <c r="ET7258" s="5"/>
      <c r="EU7258" s="5"/>
      <c r="EV7258" s="5"/>
      <c r="EW7258" s="5"/>
      <c r="EX7258" s="5"/>
      <c r="EY7258" s="5"/>
      <c r="EZ7258" s="5"/>
      <c r="FA7258" s="5"/>
      <c r="FB7258" s="5"/>
      <c r="FC7258" s="5"/>
      <c r="FD7258" s="5"/>
      <c r="FE7258" s="5"/>
      <c r="FF7258" s="5"/>
      <c r="FG7258" s="5"/>
      <c r="FH7258" s="5"/>
      <c r="FI7258" s="5"/>
      <c r="FJ7258" s="5"/>
      <c r="FK7258" s="5"/>
      <c r="FL7258" s="5"/>
      <c r="FM7258" s="5"/>
      <c r="FN7258" s="5"/>
      <c r="FO7258" s="5"/>
      <c r="FP7258" s="5"/>
      <c r="FQ7258" s="5"/>
      <c r="FR7258" s="5"/>
      <c r="FS7258" s="5"/>
      <c r="FT7258" s="5"/>
      <c r="FU7258" s="5"/>
      <c r="FV7258" s="5"/>
      <c r="FW7258" s="5"/>
      <c r="FX7258" s="5"/>
      <c r="FY7258" s="5"/>
      <c r="FZ7258" s="5"/>
      <c r="GA7258" s="5"/>
      <c r="GB7258" s="5"/>
      <c r="GC7258" s="5"/>
      <c r="GD7258" s="5"/>
      <c r="GE7258" s="5"/>
      <c r="GF7258" s="5"/>
      <c r="GG7258" s="5"/>
      <c r="GH7258" s="5"/>
      <c r="GI7258" s="5"/>
      <c r="GJ7258" s="5"/>
      <c r="GK7258" s="5"/>
      <c r="GL7258" s="5"/>
      <c r="GM7258" s="5"/>
      <c r="GN7258" s="5"/>
      <c r="GO7258" s="5"/>
      <c r="GP7258" s="5"/>
      <c r="GQ7258" s="5"/>
      <c r="GR7258" s="5"/>
      <c r="GS7258" s="5"/>
      <c r="GT7258" s="5"/>
      <c r="GU7258" s="5"/>
      <c r="GV7258" s="5"/>
      <c r="GW7258" s="5"/>
      <c r="GX7258" s="5"/>
      <c r="GY7258" s="5"/>
      <c r="GZ7258" s="5"/>
      <c r="HA7258" s="5"/>
      <c r="HB7258" s="5"/>
      <c r="HC7258" s="5"/>
      <c r="HD7258" s="5"/>
      <c r="HE7258" s="5"/>
      <c r="HF7258" s="5"/>
      <c r="HG7258" s="5"/>
      <c r="HH7258" s="5"/>
      <c r="HI7258" s="5"/>
      <c r="HJ7258" s="5"/>
      <c r="HK7258" s="5"/>
      <c r="HL7258" s="5"/>
      <c r="HM7258" s="5"/>
      <c r="HN7258" s="5"/>
      <c r="HO7258" s="5"/>
      <c r="HP7258" s="5"/>
      <c r="HQ7258" s="5"/>
      <c r="HR7258" s="5"/>
      <c r="HS7258" s="5"/>
      <c r="HT7258" s="5"/>
      <c r="HU7258" s="5"/>
      <c r="HV7258" s="5"/>
      <c r="HW7258" s="5"/>
      <c r="HX7258" s="5"/>
      <c r="HY7258" s="5"/>
      <c r="HZ7258" s="5"/>
      <c r="IA7258" s="5"/>
      <c r="IB7258" s="5"/>
      <c r="IC7258" s="5"/>
      <c r="ID7258" s="5"/>
      <c r="IE7258" s="5"/>
      <c r="IF7258" s="5"/>
      <c r="IG7258" s="5"/>
      <c r="IH7258" s="5"/>
      <c r="II7258" s="5"/>
      <c r="IJ7258" s="5"/>
      <c r="IK7258" s="5"/>
      <c r="IL7258" s="5"/>
      <c r="IM7258" s="5"/>
      <c r="IN7258" s="5"/>
      <c r="IO7258" s="5"/>
      <c r="IP7258" s="5"/>
      <c r="IQ7258" s="5"/>
      <c r="IR7258" s="5"/>
      <c r="IS7258" s="5"/>
      <c r="IT7258" s="5"/>
      <c r="IU7258" s="5"/>
      <c r="IV7258" s="5"/>
      <c r="IW7258" s="5"/>
      <c r="IX7258" s="5"/>
      <c r="IY7258" s="5"/>
      <c r="IZ7258" s="5"/>
      <c r="JA7258" s="5"/>
      <c r="JB7258" s="5"/>
      <c r="JC7258" s="5"/>
      <c r="JD7258" s="5"/>
      <c r="JE7258" s="5"/>
      <c r="JF7258" s="5"/>
      <c r="JG7258" s="5"/>
      <c r="JH7258" s="5"/>
      <c r="JI7258" s="5"/>
      <c r="JJ7258" s="5"/>
      <c r="JK7258" s="5"/>
      <c r="JL7258" s="5"/>
      <c r="JM7258" s="5"/>
      <c r="JN7258" s="5"/>
      <c r="JO7258" s="5"/>
      <c r="JP7258" s="5"/>
      <c r="JQ7258" s="5"/>
      <c r="JR7258" s="5"/>
      <c r="JS7258" s="5"/>
      <c r="JT7258" s="5"/>
      <c r="JU7258" s="5"/>
      <c r="JV7258" s="5"/>
      <c r="JW7258" s="5"/>
      <c r="JX7258" s="5"/>
      <c r="JY7258" s="5"/>
      <c r="JZ7258" s="5"/>
      <c r="KA7258" s="5"/>
      <c r="KB7258" s="5"/>
      <c r="KC7258" s="5"/>
      <c r="KD7258" s="5"/>
      <c r="KE7258" s="5"/>
      <c r="KF7258" s="5"/>
      <c r="KG7258" s="5"/>
      <c r="KH7258" s="5"/>
      <c r="KI7258" s="5"/>
      <c r="KJ7258" s="5"/>
      <c r="KK7258" s="5"/>
      <c r="KL7258" s="5"/>
      <c r="KM7258" s="5"/>
      <c r="KN7258" s="5"/>
      <c r="KO7258" s="5"/>
      <c r="KP7258" s="5"/>
      <c r="KQ7258" s="5"/>
      <c r="KR7258" s="5"/>
      <c r="KS7258" s="5"/>
      <c r="KT7258" s="5"/>
      <c r="KU7258" s="5"/>
      <c r="KV7258" s="5"/>
      <c r="KW7258" s="5"/>
      <c r="KX7258" s="5"/>
      <c r="KY7258" s="5"/>
      <c r="KZ7258" s="5"/>
      <c r="LA7258" s="5"/>
      <c r="LB7258" s="5"/>
      <c r="LC7258" s="5"/>
      <c r="LD7258" s="5"/>
      <c r="LE7258" s="5"/>
      <c r="LF7258" s="5"/>
      <c r="LG7258" s="5"/>
      <c r="LH7258" s="5"/>
      <c r="LI7258" s="5"/>
      <c r="LJ7258" s="5"/>
      <c r="LK7258" s="5"/>
      <c r="LL7258" s="5"/>
      <c r="LM7258" s="5"/>
      <c r="LN7258" s="5"/>
      <c r="LO7258" s="5"/>
      <c r="LP7258" s="5"/>
      <c r="LQ7258" s="5"/>
      <c r="LR7258" s="5"/>
      <c r="LS7258" s="5"/>
      <c r="LT7258" s="5"/>
      <c r="LU7258" s="5"/>
      <c r="LV7258" s="5"/>
      <c r="LW7258" s="5"/>
      <c r="LX7258" s="5"/>
      <c r="LY7258" s="5"/>
      <c r="LZ7258" s="5"/>
      <c r="MA7258" s="5"/>
      <c r="MB7258" s="5"/>
      <c r="MC7258" s="5"/>
      <c r="MD7258" s="5"/>
      <c r="ME7258" s="5"/>
      <c r="MF7258" s="5"/>
      <c r="MG7258" s="5"/>
      <c r="MH7258" s="5"/>
      <c r="MI7258" s="5"/>
      <c r="MJ7258" s="5"/>
      <c r="MK7258" s="5"/>
      <c r="ML7258" s="5"/>
      <c r="MM7258" s="5"/>
      <c r="MN7258" s="5"/>
      <c r="MO7258" s="5"/>
      <c r="MP7258" s="5"/>
      <c r="MQ7258" s="5"/>
      <c r="MR7258" s="5"/>
      <c r="MS7258" s="5"/>
      <c r="MT7258" s="5"/>
    </row>
    <row r="7259" spans="1:358">
      <c r="A7259" s="25">
        <f t="shared" si="113"/>
        <v>7258</v>
      </c>
      <c r="B7259" s="23" t="s">
        <v>286</v>
      </c>
      <c r="C7259" s="23">
        <v>406328000</v>
      </c>
      <c r="D7259" s="23" t="s">
        <v>9614</v>
      </c>
      <c r="E7259" s="23" t="s">
        <v>18</v>
      </c>
    </row>
    <row r="7260" spans="1:358">
      <c r="A7260" s="25">
        <f t="shared" si="113"/>
        <v>7259</v>
      </c>
      <c r="B7260" s="23" t="s">
        <v>448</v>
      </c>
      <c r="C7260" s="23" t="s">
        <v>9770</v>
      </c>
      <c r="D7260" s="23" t="s">
        <v>9614</v>
      </c>
      <c r="E7260" s="23" t="s">
        <v>18</v>
      </c>
    </row>
    <row r="7261" spans="1:358">
      <c r="A7261" s="25">
        <f t="shared" si="113"/>
        <v>7260</v>
      </c>
      <c r="B7261" s="23" t="s">
        <v>286</v>
      </c>
      <c r="C7261" s="23">
        <v>605900119</v>
      </c>
      <c r="D7261" s="23" t="s">
        <v>9614</v>
      </c>
      <c r="E7261" s="23" t="s">
        <v>18</v>
      </c>
    </row>
    <row r="7262" spans="1:358">
      <c r="A7262" s="25">
        <f t="shared" si="113"/>
        <v>7261</v>
      </c>
      <c r="B7262" s="23" t="s">
        <v>58</v>
      </c>
      <c r="C7262" s="23">
        <v>6082192624</v>
      </c>
      <c r="D7262" s="23" t="s">
        <v>9614</v>
      </c>
      <c r="E7262" s="23" t="s">
        <v>18</v>
      </c>
    </row>
    <row r="7263" spans="1:358">
      <c r="A7263" s="25">
        <f t="shared" si="113"/>
        <v>7262</v>
      </c>
      <c r="B7263" s="23" t="s">
        <v>9771</v>
      </c>
      <c r="C7263" s="23">
        <v>812721180</v>
      </c>
      <c r="D7263" s="23" t="s">
        <v>9614</v>
      </c>
      <c r="E7263" s="23" t="s">
        <v>18</v>
      </c>
    </row>
    <row r="7264" spans="1:358">
      <c r="A7264" s="25">
        <f t="shared" si="113"/>
        <v>7263</v>
      </c>
      <c r="B7264" s="23" t="s">
        <v>277</v>
      </c>
      <c r="C7264" s="23">
        <v>891656444</v>
      </c>
      <c r="D7264" s="23" t="s">
        <v>9614</v>
      </c>
      <c r="E7264" s="23" t="s">
        <v>18</v>
      </c>
    </row>
    <row r="7265" spans="1:5">
      <c r="A7265" s="25">
        <f t="shared" si="113"/>
        <v>7264</v>
      </c>
      <c r="B7265" s="23" t="s">
        <v>455</v>
      </c>
      <c r="C7265" s="23">
        <v>605898745</v>
      </c>
      <c r="D7265" s="23" t="s">
        <v>9614</v>
      </c>
      <c r="E7265" s="23" t="s">
        <v>18</v>
      </c>
    </row>
    <row r="7266" spans="1:5">
      <c r="A7266" s="25">
        <f t="shared" si="113"/>
        <v>7265</v>
      </c>
      <c r="B7266" s="23" t="s">
        <v>230</v>
      </c>
      <c r="C7266" s="23">
        <v>768654814</v>
      </c>
      <c r="D7266" s="23" t="s">
        <v>9614</v>
      </c>
      <c r="E7266" s="23" t="s">
        <v>18</v>
      </c>
    </row>
    <row r="7267" spans="1:5">
      <c r="A7267" s="25">
        <f t="shared" si="113"/>
        <v>7266</v>
      </c>
      <c r="B7267" s="23" t="s">
        <v>5071</v>
      </c>
      <c r="C7267" s="23">
        <v>6257942876</v>
      </c>
      <c r="D7267" s="23" t="s">
        <v>9614</v>
      </c>
      <c r="E7267" s="23" t="s">
        <v>18</v>
      </c>
    </row>
    <row r="7268" spans="1:5">
      <c r="A7268" s="25">
        <f t="shared" si="113"/>
        <v>7267</v>
      </c>
      <c r="B7268" s="23" t="s">
        <v>7349</v>
      </c>
      <c r="C7268" s="23">
        <v>406338959</v>
      </c>
      <c r="D7268" s="23" t="s">
        <v>9614</v>
      </c>
      <c r="E7268" s="23" t="s">
        <v>18</v>
      </c>
    </row>
    <row r="7269" spans="1:5">
      <c r="A7269" s="25">
        <f t="shared" si="113"/>
        <v>7268</v>
      </c>
      <c r="B7269" s="23" t="s">
        <v>717</v>
      </c>
      <c r="C7269" s="23" t="s">
        <v>9772</v>
      </c>
      <c r="D7269" s="23" t="s">
        <v>9614</v>
      </c>
      <c r="E7269" s="23" t="s">
        <v>18</v>
      </c>
    </row>
    <row r="7270" spans="1:5">
      <c r="A7270" s="25">
        <f t="shared" si="113"/>
        <v>7269</v>
      </c>
      <c r="B7270" s="23" t="s">
        <v>58</v>
      </c>
      <c r="C7270" s="23">
        <v>20146031002</v>
      </c>
      <c r="D7270" s="23" t="s">
        <v>9614</v>
      </c>
      <c r="E7270" s="23" t="s">
        <v>18</v>
      </c>
    </row>
    <row r="7271" spans="1:5">
      <c r="A7271" s="25">
        <f t="shared" si="113"/>
        <v>7270</v>
      </c>
      <c r="B7271" s="23" t="s">
        <v>9773</v>
      </c>
      <c r="C7271" s="23">
        <v>605899534</v>
      </c>
      <c r="D7271" s="23" t="s">
        <v>9614</v>
      </c>
      <c r="E7271" s="23" t="s">
        <v>18</v>
      </c>
    </row>
    <row r="7272" spans="1:5">
      <c r="A7272" s="25">
        <f t="shared" si="113"/>
        <v>7271</v>
      </c>
      <c r="B7272" s="23" t="s">
        <v>1661</v>
      </c>
      <c r="C7272" s="23" t="s">
        <v>9774</v>
      </c>
      <c r="D7272" s="23" t="s">
        <v>9614</v>
      </c>
      <c r="E7272" s="23" t="s">
        <v>18</v>
      </c>
    </row>
    <row r="7273" spans="1:5">
      <c r="A7273" s="25">
        <f t="shared" si="113"/>
        <v>7272</v>
      </c>
      <c r="B7273" s="23" t="s">
        <v>19</v>
      </c>
      <c r="C7273" s="23" t="s">
        <v>9775</v>
      </c>
      <c r="D7273" s="23" t="s">
        <v>9614</v>
      </c>
      <c r="E7273" s="23" t="s">
        <v>18</v>
      </c>
    </row>
    <row r="7274" spans="1:5">
      <c r="A7274" s="25">
        <f t="shared" si="113"/>
        <v>7273</v>
      </c>
      <c r="B7274" s="23" t="s">
        <v>1029</v>
      </c>
      <c r="C7274" s="23" t="s">
        <v>9776</v>
      </c>
      <c r="D7274" s="23" t="s">
        <v>9614</v>
      </c>
      <c r="E7274" s="23" t="s">
        <v>18</v>
      </c>
    </row>
    <row r="7275" spans="1:5">
      <c r="A7275" s="25">
        <f t="shared" si="113"/>
        <v>7274</v>
      </c>
      <c r="B7275" s="23" t="s">
        <v>9777</v>
      </c>
      <c r="C7275" s="23">
        <v>626793725</v>
      </c>
      <c r="D7275" s="23" t="s">
        <v>9614</v>
      </c>
      <c r="E7275" s="23" t="s">
        <v>18</v>
      </c>
    </row>
    <row r="7276" spans="1:5">
      <c r="A7276" s="25">
        <f t="shared" si="113"/>
        <v>7275</v>
      </c>
      <c r="B7276" s="23" t="s">
        <v>2778</v>
      </c>
      <c r="C7276" s="23">
        <v>725358633</v>
      </c>
      <c r="D7276" s="23" t="s">
        <v>9614</v>
      </c>
      <c r="E7276" s="23" t="s">
        <v>18</v>
      </c>
    </row>
    <row r="7277" spans="1:5">
      <c r="A7277" s="25">
        <f t="shared" si="113"/>
        <v>7276</v>
      </c>
      <c r="B7277" s="23" t="s">
        <v>923</v>
      </c>
      <c r="C7277" s="23" t="s">
        <v>9778</v>
      </c>
      <c r="D7277" s="23" t="s">
        <v>9614</v>
      </c>
      <c r="E7277" s="23" t="s">
        <v>18</v>
      </c>
    </row>
    <row r="7278" spans="1:5" ht="28.8">
      <c r="A7278" s="25">
        <f t="shared" si="113"/>
        <v>7277</v>
      </c>
      <c r="B7278" s="23" t="s">
        <v>9779</v>
      </c>
      <c r="C7278" s="23" t="s">
        <v>9780</v>
      </c>
      <c r="D7278" s="23" t="s">
        <v>9614</v>
      </c>
      <c r="E7278" s="23" t="s">
        <v>18</v>
      </c>
    </row>
    <row r="7279" spans="1:5">
      <c r="A7279" s="25">
        <f t="shared" si="113"/>
        <v>7278</v>
      </c>
      <c r="B7279" s="23" t="s">
        <v>192</v>
      </c>
      <c r="C7279" s="23" t="s">
        <v>9781</v>
      </c>
      <c r="D7279" s="23" t="s">
        <v>9614</v>
      </c>
      <c r="E7279" s="23" t="s">
        <v>18</v>
      </c>
    </row>
    <row r="7280" spans="1:5">
      <c r="A7280" s="25">
        <f t="shared" si="113"/>
        <v>7279</v>
      </c>
      <c r="B7280" s="23" t="s">
        <v>9782</v>
      </c>
      <c r="C7280" s="23" t="s">
        <v>9783</v>
      </c>
      <c r="D7280" s="23" t="s">
        <v>9614</v>
      </c>
      <c r="E7280" s="23" t="s">
        <v>18</v>
      </c>
    </row>
    <row r="7281" spans="1:358">
      <c r="A7281" s="25">
        <f t="shared" si="113"/>
        <v>7280</v>
      </c>
      <c r="B7281" s="23" t="s">
        <v>9784</v>
      </c>
      <c r="C7281" s="23">
        <v>6101275956</v>
      </c>
      <c r="D7281" s="23" t="s">
        <v>9614</v>
      </c>
      <c r="E7281" s="23" t="s">
        <v>18</v>
      </c>
    </row>
    <row r="7282" spans="1:358">
      <c r="A7282" s="25">
        <f t="shared" si="113"/>
        <v>7281</v>
      </c>
      <c r="B7282" s="23" t="s">
        <v>9785</v>
      </c>
      <c r="C7282" s="23">
        <v>6582183474</v>
      </c>
      <c r="D7282" s="23" t="s">
        <v>9614</v>
      </c>
      <c r="E7282" s="23" t="s">
        <v>18</v>
      </c>
    </row>
    <row r="7283" spans="1:358">
      <c r="A7283" s="25">
        <f t="shared" si="113"/>
        <v>7282</v>
      </c>
      <c r="B7283" s="23" t="s">
        <v>9786</v>
      </c>
      <c r="C7283" s="23" t="s">
        <v>9787</v>
      </c>
      <c r="D7283" s="23" t="s">
        <v>9614</v>
      </c>
      <c r="E7283" s="23" t="s">
        <v>18</v>
      </c>
    </row>
    <row r="7284" spans="1:358">
      <c r="A7284" s="25">
        <f t="shared" si="113"/>
        <v>7283</v>
      </c>
      <c r="B7284" s="23" t="s">
        <v>405</v>
      </c>
      <c r="C7284" s="23" t="s">
        <v>9788</v>
      </c>
      <c r="D7284" s="23" t="s">
        <v>9614</v>
      </c>
      <c r="E7284" s="23" t="s">
        <v>18</v>
      </c>
    </row>
    <row r="7285" spans="1:358">
      <c r="A7285" s="25">
        <f t="shared" si="113"/>
        <v>7284</v>
      </c>
      <c r="B7285" s="23" t="s">
        <v>83</v>
      </c>
      <c r="C7285" s="23" t="s">
        <v>9789</v>
      </c>
      <c r="D7285" s="23" t="s">
        <v>9614</v>
      </c>
      <c r="E7285" s="23" t="s">
        <v>18</v>
      </c>
    </row>
    <row r="7286" spans="1:358">
      <c r="A7286" s="25">
        <f t="shared" si="113"/>
        <v>7285</v>
      </c>
      <c r="B7286" s="23" t="s">
        <v>1259</v>
      </c>
      <c r="C7286" s="23">
        <v>6463418803</v>
      </c>
      <c r="D7286" s="23" t="s">
        <v>9614</v>
      </c>
      <c r="E7286" s="23" t="s">
        <v>18</v>
      </c>
    </row>
    <row r="7287" spans="1:358">
      <c r="A7287" s="25">
        <f t="shared" si="113"/>
        <v>7286</v>
      </c>
      <c r="B7287" s="23" t="s">
        <v>9790</v>
      </c>
      <c r="C7287" s="23">
        <v>406345366</v>
      </c>
      <c r="D7287" s="23" t="s">
        <v>9614</v>
      </c>
      <c r="E7287" s="23" t="s">
        <v>18</v>
      </c>
    </row>
    <row r="7288" spans="1:358">
      <c r="A7288" s="25">
        <f t="shared" si="113"/>
        <v>7287</v>
      </c>
      <c r="B7288" s="23" t="s">
        <v>9791</v>
      </c>
      <c r="C7288" s="23" t="s">
        <v>9792</v>
      </c>
      <c r="D7288" s="23" t="s">
        <v>9614</v>
      </c>
      <c r="E7288" s="23" t="s">
        <v>18</v>
      </c>
    </row>
    <row r="7289" spans="1:358">
      <c r="A7289" s="25">
        <f t="shared" si="113"/>
        <v>7288</v>
      </c>
      <c r="B7289" s="23" t="s">
        <v>49</v>
      </c>
      <c r="C7289" s="23">
        <v>605898803</v>
      </c>
      <c r="D7289" s="23" t="s">
        <v>9614</v>
      </c>
      <c r="E7289" s="23" t="s">
        <v>18</v>
      </c>
    </row>
    <row r="7290" spans="1:358">
      <c r="A7290" s="25">
        <f t="shared" si="113"/>
        <v>7289</v>
      </c>
      <c r="B7290" s="23" t="s">
        <v>293</v>
      </c>
      <c r="C7290" s="23">
        <v>406328725</v>
      </c>
      <c r="D7290" s="23" t="s">
        <v>9614</v>
      </c>
      <c r="E7290" s="23" t="s">
        <v>18</v>
      </c>
    </row>
    <row r="7291" spans="1:358">
      <c r="A7291" s="25">
        <f t="shared" si="113"/>
        <v>7290</v>
      </c>
      <c r="B7291" s="23" t="s">
        <v>533</v>
      </c>
      <c r="C7291" s="23">
        <v>6017459134</v>
      </c>
      <c r="D7291" s="23" t="s">
        <v>9614</v>
      </c>
      <c r="E7291" s="23" t="s">
        <v>18</v>
      </c>
    </row>
    <row r="7292" spans="1:358">
      <c r="A7292" s="25">
        <f t="shared" si="113"/>
        <v>7291</v>
      </c>
      <c r="B7292" s="23" t="s">
        <v>533</v>
      </c>
      <c r="C7292" s="23" t="s">
        <v>9793</v>
      </c>
      <c r="D7292" s="23" t="s">
        <v>9614</v>
      </c>
      <c r="E7292" s="23" t="s">
        <v>18</v>
      </c>
    </row>
    <row r="7293" spans="1:358">
      <c r="A7293" s="25">
        <f t="shared" si="113"/>
        <v>7292</v>
      </c>
      <c r="B7293" s="23" t="s">
        <v>2086</v>
      </c>
      <c r="C7293" s="23" t="s">
        <v>9794</v>
      </c>
      <c r="D7293" s="23" t="s">
        <v>9614</v>
      </c>
      <c r="E7293" s="23" t="s">
        <v>18</v>
      </c>
    </row>
    <row r="7294" spans="1:358">
      <c r="A7294" s="25">
        <f t="shared" si="113"/>
        <v>7293</v>
      </c>
      <c r="B7294" s="23" t="s">
        <v>411</v>
      </c>
      <c r="C7294" s="23">
        <v>707770932</v>
      </c>
      <c r="D7294" s="23" t="s">
        <v>9614</v>
      </c>
      <c r="E7294" s="23" t="s">
        <v>18</v>
      </c>
    </row>
    <row r="7295" spans="1:358" s="5" customFormat="1">
      <c r="A7295" s="25">
        <f t="shared" si="113"/>
        <v>7294</v>
      </c>
      <c r="B7295" s="23" t="s">
        <v>900</v>
      </c>
      <c r="C7295" s="23" t="s">
        <v>9795</v>
      </c>
      <c r="D7295" s="23" t="s">
        <v>9614</v>
      </c>
      <c r="E7295" s="23" t="s">
        <v>18</v>
      </c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  <c r="BA7295" s="2"/>
      <c r="BB7295" s="2"/>
      <c r="BC7295" s="2"/>
      <c r="BD7295" s="2"/>
      <c r="BE7295" s="2"/>
      <c r="BF7295" s="2"/>
      <c r="BG7295" s="2"/>
      <c r="BH7295" s="2"/>
      <c r="BI7295" s="2"/>
      <c r="BJ7295" s="2"/>
      <c r="BK7295" s="2"/>
      <c r="BL7295" s="2"/>
      <c r="BM7295" s="2"/>
      <c r="BN7295" s="2"/>
      <c r="BO7295" s="2"/>
      <c r="BP7295" s="2"/>
      <c r="BQ7295" s="2"/>
      <c r="BR7295" s="2"/>
      <c r="BS7295" s="2"/>
      <c r="BT7295" s="2"/>
      <c r="BU7295" s="2"/>
      <c r="BV7295" s="2"/>
      <c r="BW7295" s="2"/>
      <c r="BX7295" s="2"/>
      <c r="BY7295" s="2"/>
      <c r="BZ7295" s="2"/>
      <c r="CA7295" s="2"/>
      <c r="CB7295" s="2"/>
      <c r="CC7295" s="2"/>
      <c r="CD7295" s="2"/>
      <c r="CE7295" s="2"/>
      <c r="CF7295" s="2"/>
      <c r="CG7295" s="2"/>
      <c r="CH7295" s="2"/>
      <c r="CI7295" s="2"/>
      <c r="CJ7295" s="2"/>
      <c r="CK7295" s="2"/>
      <c r="CL7295" s="2"/>
      <c r="CM7295" s="2"/>
      <c r="CN7295" s="2"/>
      <c r="CO7295" s="2"/>
      <c r="CP7295" s="2"/>
      <c r="CQ7295" s="2"/>
      <c r="CR7295" s="2"/>
      <c r="CS7295" s="2"/>
      <c r="CT7295" s="2"/>
      <c r="CU7295" s="2"/>
      <c r="CV7295" s="2"/>
      <c r="CW7295" s="2"/>
      <c r="CX7295" s="2"/>
      <c r="CY7295" s="2"/>
      <c r="CZ7295" s="2"/>
      <c r="DA7295" s="2"/>
      <c r="DB7295" s="2"/>
      <c r="DC7295" s="2"/>
      <c r="DD7295" s="2"/>
      <c r="DE7295" s="2"/>
      <c r="DF7295" s="2"/>
      <c r="DG7295" s="2"/>
      <c r="DH7295" s="2"/>
      <c r="DI7295" s="2"/>
      <c r="DJ7295" s="2"/>
      <c r="DK7295" s="2"/>
      <c r="DL7295" s="2"/>
      <c r="DM7295" s="2"/>
      <c r="DN7295" s="2"/>
      <c r="DO7295" s="2"/>
      <c r="DP7295" s="2"/>
      <c r="DQ7295" s="2"/>
      <c r="DR7295" s="2"/>
      <c r="DS7295" s="2"/>
      <c r="DT7295" s="2"/>
      <c r="DU7295" s="2"/>
      <c r="DV7295" s="2"/>
      <c r="DW7295" s="2"/>
      <c r="DX7295" s="2"/>
      <c r="DY7295" s="2"/>
      <c r="DZ7295" s="2"/>
      <c r="EA7295" s="2"/>
      <c r="EB7295" s="2"/>
      <c r="EC7295" s="2"/>
      <c r="ED7295" s="2"/>
      <c r="EE7295" s="2"/>
      <c r="EF7295" s="2"/>
      <c r="EG7295" s="2"/>
      <c r="EH7295" s="2"/>
      <c r="EI7295" s="2"/>
      <c r="EJ7295" s="2"/>
      <c r="EK7295" s="2"/>
      <c r="EL7295" s="2"/>
      <c r="EM7295" s="2"/>
      <c r="EN7295" s="2"/>
      <c r="EO7295" s="2"/>
      <c r="EP7295" s="2"/>
      <c r="EQ7295" s="2"/>
      <c r="ER7295" s="2"/>
      <c r="ES7295" s="2"/>
      <c r="ET7295" s="2"/>
      <c r="EU7295" s="2"/>
      <c r="EV7295" s="2"/>
      <c r="EW7295" s="2"/>
      <c r="EX7295" s="2"/>
      <c r="EY7295" s="2"/>
      <c r="EZ7295" s="2"/>
      <c r="FA7295" s="2"/>
      <c r="FB7295" s="2"/>
      <c r="FC7295" s="2"/>
      <c r="FD7295" s="2"/>
      <c r="FE7295" s="2"/>
      <c r="FF7295" s="2"/>
      <c r="FG7295" s="2"/>
      <c r="FH7295" s="2"/>
      <c r="FI7295" s="2"/>
      <c r="FJ7295" s="2"/>
      <c r="FK7295" s="2"/>
      <c r="FL7295" s="2"/>
      <c r="FM7295" s="2"/>
      <c r="FN7295" s="2"/>
      <c r="FO7295" s="2"/>
      <c r="FP7295" s="2"/>
      <c r="FQ7295" s="2"/>
      <c r="FR7295" s="2"/>
      <c r="FS7295" s="2"/>
      <c r="FT7295" s="2"/>
      <c r="FU7295" s="2"/>
      <c r="FV7295" s="2"/>
      <c r="FW7295" s="2"/>
      <c r="FX7295" s="2"/>
      <c r="FY7295" s="2"/>
      <c r="FZ7295" s="2"/>
      <c r="GA7295" s="2"/>
      <c r="GB7295" s="2"/>
      <c r="GC7295" s="2"/>
      <c r="GD7295" s="2"/>
      <c r="GE7295" s="2"/>
      <c r="GF7295" s="2"/>
      <c r="GG7295" s="2"/>
      <c r="GH7295" s="2"/>
      <c r="GI7295" s="2"/>
      <c r="GJ7295" s="2"/>
      <c r="GK7295" s="2"/>
      <c r="GL7295" s="2"/>
      <c r="GM7295" s="2"/>
      <c r="GN7295" s="2"/>
      <c r="GO7295" s="2"/>
      <c r="GP7295" s="2"/>
      <c r="GQ7295" s="2"/>
      <c r="GR7295" s="2"/>
      <c r="GS7295" s="2"/>
      <c r="GT7295" s="2"/>
      <c r="GU7295" s="2"/>
      <c r="GV7295" s="2"/>
      <c r="GW7295" s="2"/>
      <c r="GX7295" s="2"/>
      <c r="GY7295" s="2"/>
      <c r="GZ7295" s="2"/>
      <c r="HA7295" s="2"/>
      <c r="HB7295" s="2"/>
      <c r="HC7295" s="2"/>
      <c r="HD7295" s="2"/>
      <c r="HE7295" s="2"/>
      <c r="HF7295" s="2"/>
      <c r="HG7295" s="2"/>
      <c r="HH7295" s="2"/>
      <c r="HI7295" s="2"/>
      <c r="HJ7295" s="2"/>
      <c r="HK7295" s="2"/>
      <c r="HL7295" s="2"/>
      <c r="HM7295" s="2"/>
      <c r="HN7295" s="2"/>
      <c r="HO7295" s="2"/>
      <c r="HP7295" s="2"/>
      <c r="HQ7295" s="2"/>
      <c r="HR7295" s="2"/>
      <c r="HS7295" s="2"/>
      <c r="HT7295" s="2"/>
      <c r="HU7295" s="2"/>
      <c r="HV7295" s="2"/>
      <c r="HW7295" s="2"/>
      <c r="HX7295" s="2"/>
      <c r="HY7295" s="2"/>
      <c r="HZ7295" s="2"/>
      <c r="IA7295" s="2"/>
      <c r="IB7295" s="2"/>
      <c r="IC7295" s="2"/>
      <c r="ID7295" s="2"/>
      <c r="IE7295" s="2"/>
      <c r="IF7295" s="2"/>
      <c r="IG7295" s="2"/>
      <c r="IH7295" s="2"/>
      <c r="II7295" s="2"/>
      <c r="IJ7295" s="2"/>
      <c r="IK7295" s="2"/>
      <c r="IL7295" s="2"/>
      <c r="IM7295" s="2"/>
      <c r="IN7295" s="2"/>
      <c r="IO7295" s="2"/>
      <c r="IP7295" s="2"/>
      <c r="IQ7295" s="2"/>
      <c r="IR7295" s="2"/>
      <c r="IS7295" s="2"/>
      <c r="IT7295" s="2"/>
      <c r="IU7295" s="2"/>
      <c r="IV7295" s="2"/>
      <c r="IW7295" s="2"/>
      <c r="IX7295" s="2"/>
      <c r="IY7295" s="2"/>
      <c r="IZ7295" s="2"/>
      <c r="JA7295" s="2"/>
      <c r="JB7295" s="2"/>
      <c r="JC7295" s="2"/>
      <c r="JD7295" s="2"/>
      <c r="JE7295" s="2"/>
      <c r="JF7295" s="2"/>
      <c r="JG7295" s="2"/>
      <c r="JH7295" s="2"/>
      <c r="JI7295" s="2"/>
      <c r="JJ7295" s="2"/>
      <c r="JK7295" s="2"/>
      <c r="JL7295" s="2"/>
      <c r="JM7295" s="2"/>
      <c r="JN7295" s="2"/>
      <c r="JO7295" s="2"/>
      <c r="JP7295" s="2"/>
      <c r="JQ7295" s="2"/>
      <c r="JR7295" s="2"/>
      <c r="JS7295" s="2"/>
      <c r="JT7295" s="2"/>
      <c r="JU7295" s="2"/>
      <c r="JV7295" s="2"/>
      <c r="JW7295" s="2"/>
      <c r="JX7295" s="2"/>
      <c r="JY7295" s="2"/>
      <c r="JZ7295" s="2"/>
      <c r="KA7295" s="2"/>
      <c r="KB7295" s="2"/>
      <c r="KC7295" s="2"/>
      <c r="KD7295" s="2"/>
      <c r="KE7295" s="2"/>
      <c r="KF7295" s="2"/>
      <c r="KG7295" s="2"/>
      <c r="KH7295" s="2"/>
      <c r="KI7295" s="2"/>
      <c r="KJ7295" s="2"/>
      <c r="KK7295" s="2"/>
      <c r="KL7295" s="2"/>
      <c r="KM7295" s="2"/>
      <c r="KN7295" s="2"/>
      <c r="KO7295" s="2"/>
      <c r="KP7295" s="2"/>
      <c r="KQ7295" s="2"/>
      <c r="KR7295" s="2"/>
      <c r="KS7295" s="2"/>
      <c r="KT7295" s="2"/>
      <c r="KU7295" s="2"/>
      <c r="KV7295" s="2"/>
      <c r="KW7295" s="2"/>
      <c r="KX7295" s="2"/>
      <c r="KY7295" s="2"/>
      <c r="KZ7295" s="2"/>
      <c r="LA7295" s="2"/>
      <c r="LB7295" s="2"/>
      <c r="LC7295" s="2"/>
      <c r="LD7295" s="2"/>
      <c r="LE7295" s="2"/>
      <c r="LF7295" s="2"/>
      <c r="LG7295" s="2"/>
      <c r="LH7295" s="2"/>
      <c r="LI7295" s="2"/>
      <c r="LJ7295" s="2"/>
      <c r="LK7295" s="2"/>
      <c r="LL7295" s="2"/>
      <c r="LM7295" s="2"/>
      <c r="LN7295" s="2"/>
      <c r="LO7295" s="2"/>
      <c r="LP7295" s="2"/>
      <c r="LQ7295" s="2"/>
      <c r="LR7295" s="2"/>
      <c r="LS7295" s="2"/>
      <c r="LT7295" s="2"/>
      <c r="LU7295" s="2"/>
      <c r="LV7295" s="2"/>
      <c r="LW7295" s="2"/>
      <c r="LX7295" s="2"/>
      <c r="LY7295" s="2"/>
      <c r="LZ7295" s="2"/>
      <c r="MA7295" s="2"/>
      <c r="MB7295" s="2"/>
      <c r="MC7295" s="2"/>
      <c r="MD7295" s="2"/>
      <c r="ME7295" s="2"/>
      <c r="MF7295" s="2"/>
      <c r="MG7295" s="2"/>
      <c r="MH7295" s="2"/>
      <c r="MI7295" s="2"/>
      <c r="MJ7295" s="2"/>
      <c r="MK7295" s="2"/>
      <c r="ML7295" s="2"/>
      <c r="MM7295" s="2"/>
      <c r="MN7295" s="2"/>
      <c r="MO7295" s="2"/>
      <c r="MP7295" s="2"/>
      <c r="MQ7295" s="2"/>
      <c r="MR7295" s="2"/>
      <c r="MS7295" s="2"/>
      <c r="MT7295" s="2"/>
    </row>
    <row r="7296" spans="1:358" s="5" customFormat="1">
      <c r="A7296" s="25">
        <f t="shared" si="113"/>
        <v>7295</v>
      </c>
      <c r="B7296" s="23" t="s">
        <v>239</v>
      </c>
      <c r="C7296" s="23">
        <v>703175291</v>
      </c>
      <c r="D7296" s="23" t="s">
        <v>9614</v>
      </c>
      <c r="E7296" s="23" t="s">
        <v>18</v>
      </c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  <c r="BA7296" s="2"/>
      <c r="BB7296" s="2"/>
      <c r="BC7296" s="2"/>
      <c r="BD7296" s="2"/>
      <c r="BE7296" s="2"/>
      <c r="BF7296" s="2"/>
      <c r="BG7296" s="2"/>
      <c r="BH7296" s="2"/>
      <c r="BI7296" s="2"/>
      <c r="BJ7296" s="2"/>
      <c r="BK7296" s="2"/>
      <c r="BL7296" s="2"/>
      <c r="BM7296" s="2"/>
      <c r="BN7296" s="2"/>
      <c r="BO7296" s="2"/>
      <c r="BP7296" s="2"/>
      <c r="BQ7296" s="2"/>
      <c r="BR7296" s="2"/>
      <c r="BS7296" s="2"/>
      <c r="BT7296" s="2"/>
      <c r="BU7296" s="2"/>
      <c r="BV7296" s="2"/>
      <c r="BW7296" s="2"/>
      <c r="BX7296" s="2"/>
      <c r="BY7296" s="2"/>
      <c r="BZ7296" s="2"/>
      <c r="CA7296" s="2"/>
      <c r="CB7296" s="2"/>
      <c r="CC7296" s="2"/>
      <c r="CD7296" s="2"/>
      <c r="CE7296" s="2"/>
      <c r="CF7296" s="2"/>
      <c r="CG7296" s="2"/>
      <c r="CH7296" s="2"/>
      <c r="CI7296" s="2"/>
      <c r="CJ7296" s="2"/>
      <c r="CK7296" s="2"/>
      <c r="CL7296" s="2"/>
      <c r="CM7296" s="2"/>
      <c r="CN7296" s="2"/>
      <c r="CO7296" s="2"/>
      <c r="CP7296" s="2"/>
      <c r="CQ7296" s="2"/>
      <c r="CR7296" s="2"/>
      <c r="CS7296" s="2"/>
      <c r="CT7296" s="2"/>
      <c r="CU7296" s="2"/>
      <c r="CV7296" s="2"/>
      <c r="CW7296" s="2"/>
      <c r="CX7296" s="2"/>
      <c r="CY7296" s="2"/>
      <c r="CZ7296" s="2"/>
      <c r="DA7296" s="2"/>
      <c r="DB7296" s="2"/>
      <c r="DC7296" s="2"/>
      <c r="DD7296" s="2"/>
      <c r="DE7296" s="2"/>
      <c r="DF7296" s="2"/>
      <c r="DG7296" s="2"/>
      <c r="DH7296" s="2"/>
      <c r="DI7296" s="2"/>
      <c r="DJ7296" s="2"/>
      <c r="DK7296" s="2"/>
      <c r="DL7296" s="2"/>
      <c r="DM7296" s="2"/>
      <c r="DN7296" s="2"/>
      <c r="DO7296" s="2"/>
      <c r="DP7296" s="2"/>
      <c r="DQ7296" s="2"/>
      <c r="DR7296" s="2"/>
      <c r="DS7296" s="2"/>
      <c r="DT7296" s="2"/>
      <c r="DU7296" s="2"/>
      <c r="DV7296" s="2"/>
      <c r="DW7296" s="2"/>
      <c r="DX7296" s="2"/>
      <c r="DY7296" s="2"/>
      <c r="DZ7296" s="2"/>
      <c r="EA7296" s="2"/>
      <c r="EB7296" s="2"/>
      <c r="EC7296" s="2"/>
      <c r="ED7296" s="2"/>
      <c r="EE7296" s="2"/>
      <c r="EF7296" s="2"/>
      <c r="EG7296" s="2"/>
      <c r="EH7296" s="2"/>
      <c r="EI7296" s="2"/>
      <c r="EJ7296" s="2"/>
      <c r="EK7296" s="2"/>
      <c r="EL7296" s="2"/>
      <c r="EM7296" s="2"/>
      <c r="EN7296" s="2"/>
      <c r="EO7296" s="2"/>
      <c r="EP7296" s="2"/>
      <c r="EQ7296" s="2"/>
      <c r="ER7296" s="2"/>
      <c r="ES7296" s="2"/>
      <c r="ET7296" s="2"/>
      <c r="EU7296" s="2"/>
      <c r="EV7296" s="2"/>
      <c r="EW7296" s="2"/>
      <c r="EX7296" s="2"/>
      <c r="EY7296" s="2"/>
      <c r="EZ7296" s="2"/>
      <c r="FA7296" s="2"/>
      <c r="FB7296" s="2"/>
      <c r="FC7296" s="2"/>
      <c r="FD7296" s="2"/>
      <c r="FE7296" s="2"/>
      <c r="FF7296" s="2"/>
      <c r="FG7296" s="2"/>
      <c r="FH7296" s="2"/>
      <c r="FI7296" s="2"/>
      <c r="FJ7296" s="2"/>
      <c r="FK7296" s="2"/>
      <c r="FL7296" s="2"/>
      <c r="FM7296" s="2"/>
      <c r="FN7296" s="2"/>
      <c r="FO7296" s="2"/>
      <c r="FP7296" s="2"/>
      <c r="FQ7296" s="2"/>
      <c r="FR7296" s="2"/>
      <c r="FS7296" s="2"/>
      <c r="FT7296" s="2"/>
      <c r="FU7296" s="2"/>
      <c r="FV7296" s="2"/>
      <c r="FW7296" s="2"/>
      <c r="FX7296" s="2"/>
      <c r="FY7296" s="2"/>
      <c r="FZ7296" s="2"/>
      <c r="GA7296" s="2"/>
      <c r="GB7296" s="2"/>
      <c r="GC7296" s="2"/>
      <c r="GD7296" s="2"/>
      <c r="GE7296" s="2"/>
      <c r="GF7296" s="2"/>
      <c r="GG7296" s="2"/>
      <c r="GH7296" s="2"/>
      <c r="GI7296" s="2"/>
      <c r="GJ7296" s="2"/>
      <c r="GK7296" s="2"/>
      <c r="GL7296" s="2"/>
      <c r="GM7296" s="2"/>
      <c r="GN7296" s="2"/>
      <c r="GO7296" s="2"/>
      <c r="GP7296" s="2"/>
      <c r="GQ7296" s="2"/>
      <c r="GR7296" s="2"/>
      <c r="GS7296" s="2"/>
      <c r="GT7296" s="2"/>
      <c r="GU7296" s="2"/>
      <c r="GV7296" s="2"/>
      <c r="GW7296" s="2"/>
      <c r="GX7296" s="2"/>
      <c r="GY7296" s="2"/>
      <c r="GZ7296" s="2"/>
      <c r="HA7296" s="2"/>
      <c r="HB7296" s="2"/>
      <c r="HC7296" s="2"/>
      <c r="HD7296" s="2"/>
      <c r="HE7296" s="2"/>
      <c r="HF7296" s="2"/>
      <c r="HG7296" s="2"/>
      <c r="HH7296" s="2"/>
      <c r="HI7296" s="2"/>
      <c r="HJ7296" s="2"/>
      <c r="HK7296" s="2"/>
      <c r="HL7296" s="2"/>
      <c r="HM7296" s="2"/>
      <c r="HN7296" s="2"/>
      <c r="HO7296" s="2"/>
      <c r="HP7296" s="2"/>
      <c r="HQ7296" s="2"/>
      <c r="HR7296" s="2"/>
      <c r="HS7296" s="2"/>
      <c r="HT7296" s="2"/>
      <c r="HU7296" s="2"/>
      <c r="HV7296" s="2"/>
      <c r="HW7296" s="2"/>
      <c r="HX7296" s="2"/>
      <c r="HY7296" s="2"/>
      <c r="HZ7296" s="2"/>
      <c r="IA7296" s="2"/>
      <c r="IB7296" s="2"/>
      <c r="IC7296" s="2"/>
      <c r="ID7296" s="2"/>
      <c r="IE7296" s="2"/>
      <c r="IF7296" s="2"/>
      <c r="IG7296" s="2"/>
      <c r="IH7296" s="2"/>
      <c r="II7296" s="2"/>
      <c r="IJ7296" s="2"/>
      <c r="IK7296" s="2"/>
      <c r="IL7296" s="2"/>
      <c r="IM7296" s="2"/>
      <c r="IN7296" s="2"/>
      <c r="IO7296" s="2"/>
      <c r="IP7296" s="2"/>
      <c r="IQ7296" s="2"/>
      <c r="IR7296" s="2"/>
      <c r="IS7296" s="2"/>
      <c r="IT7296" s="2"/>
      <c r="IU7296" s="2"/>
      <c r="IV7296" s="2"/>
      <c r="IW7296" s="2"/>
      <c r="IX7296" s="2"/>
      <c r="IY7296" s="2"/>
      <c r="IZ7296" s="2"/>
      <c r="JA7296" s="2"/>
      <c r="JB7296" s="2"/>
      <c r="JC7296" s="2"/>
      <c r="JD7296" s="2"/>
      <c r="JE7296" s="2"/>
      <c r="JF7296" s="2"/>
      <c r="JG7296" s="2"/>
      <c r="JH7296" s="2"/>
      <c r="JI7296" s="2"/>
      <c r="JJ7296" s="2"/>
      <c r="JK7296" s="2"/>
      <c r="JL7296" s="2"/>
      <c r="JM7296" s="2"/>
      <c r="JN7296" s="2"/>
      <c r="JO7296" s="2"/>
      <c r="JP7296" s="2"/>
      <c r="JQ7296" s="2"/>
      <c r="JR7296" s="2"/>
      <c r="JS7296" s="2"/>
      <c r="JT7296" s="2"/>
      <c r="JU7296" s="2"/>
      <c r="JV7296" s="2"/>
      <c r="JW7296" s="2"/>
      <c r="JX7296" s="2"/>
      <c r="JY7296" s="2"/>
      <c r="JZ7296" s="2"/>
      <c r="KA7296" s="2"/>
      <c r="KB7296" s="2"/>
      <c r="KC7296" s="2"/>
      <c r="KD7296" s="2"/>
      <c r="KE7296" s="2"/>
      <c r="KF7296" s="2"/>
      <c r="KG7296" s="2"/>
      <c r="KH7296" s="2"/>
      <c r="KI7296" s="2"/>
      <c r="KJ7296" s="2"/>
      <c r="KK7296" s="2"/>
      <c r="KL7296" s="2"/>
      <c r="KM7296" s="2"/>
      <c r="KN7296" s="2"/>
      <c r="KO7296" s="2"/>
      <c r="KP7296" s="2"/>
      <c r="KQ7296" s="2"/>
      <c r="KR7296" s="2"/>
      <c r="KS7296" s="2"/>
      <c r="KT7296" s="2"/>
      <c r="KU7296" s="2"/>
      <c r="KV7296" s="2"/>
      <c r="KW7296" s="2"/>
      <c r="KX7296" s="2"/>
      <c r="KY7296" s="2"/>
      <c r="KZ7296" s="2"/>
      <c r="LA7296" s="2"/>
      <c r="LB7296" s="2"/>
      <c r="LC7296" s="2"/>
      <c r="LD7296" s="2"/>
      <c r="LE7296" s="2"/>
      <c r="LF7296" s="2"/>
      <c r="LG7296" s="2"/>
      <c r="LH7296" s="2"/>
      <c r="LI7296" s="2"/>
      <c r="LJ7296" s="2"/>
      <c r="LK7296" s="2"/>
      <c r="LL7296" s="2"/>
      <c r="LM7296" s="2"/>
      <c r="LN7296" s="2"/>
      <c r="LO7296" s="2"/>
      <c r="LP7296" s="2"/>
      <c r="LQ7296" s="2"/>
      <c r="LR7296" s="2"/>
      <c r="LS7296" s="2"/>
      <c r="LT7296" s="2"/>
      <c r="LU7296" s="2"/>
      <c r="LV7296" s="2"/>
      <c r="LW7296" s="2"/>
      <c r="LX7296" s="2"/>
      <c r="LY7296" s="2"/>
      <c r="LZ7296" s="2"/>
      <c r="MA7296" s="2"/>
      <c r="MB7296" s="2"/>
      <c r="MC7296" s="2"/>
      <c r="MD7296" s="2"/>
      <c r="ME7296" s="2"/>
      <c r="MF7296" s="2"/>
      <c r="MG7296" s="2"/>
      <c r="MH7296" s="2"/>
      <c r="MI7296" s="2"/>
      <c r="MJ7296" s="2"/>
      <c r="MK7296" s="2"/>
      <c r="ML7296" s="2"/>
      <c r="MM7296" s="2"/>
      <c r="MN7296" s="2"/>
      <c r="MO7296" s="2"/>
      <c r="MP7296" s="2"/>
      <c r="MQ7296" s="2"/>
      <c r="MR7296" s="2"/>
      <c r="MS7296" s="2"/>
      <c r="MT7296" s="2"/>
    </row>
    <row r="7297" spans="1:358">
      <c r="A7297" s="25">
        <f t="shared" si="113"/>
        <v>7296</v>
      </c>
      <c r="B7297" s="23" t="s">
        <v>9796</v>
      </c>
      <c r="C7297" s="23">
        <v>406364139</v>
      </c>
      <c r="D7297" s="23" t="s">
        <v>9614</v>
      </c>
      <c r="E7297" s="23" t="s">
        <v>18</v>
      </c>
    </row>
    <row r="7298" spans="1:358" ht="15.6">
      <c r="A7298" s="25">
        <f t="shared" si="113"/>
        <v>7297</v>
      </c>
      <c r="B7298" s="29" t="s">
        <v>9797</v>
      </c>
      <c r="C7298" s="29">
        <v>450632764</v>
      </c>
      <c r="D7298" s="29" t="s">
        <v>9614</v>
      </c>
      <c r="E7298" s="23" t="s">
        <v>18</v>
      </c>
      <c r="F7298" s="31"/>
      <c r="G7298" s="16"/>
      <c r="H7298" s="16"/>
      <c r="I7298" s="16"/>
    </row>
    <row r="7299" spans="1:358" ht="15.6">
      <c r="A7299" s="25">
        <f t="shared" ref="A7299:A7362" si="114">+A7298+1</f>
        <v>7298</v>
      </c>
      <c r="B7299" s="28" t="s">
        <v>314</v>
      </c>
      <c r="C7299" s="29" t="s">
        <v>9798</v>
      </c>
      <c r="D7299" s="28" t="s">
        <v>9614</v>
      </c>
      <c r="E7299" s="23" t="s">
        <v>18</v>
      </c>
      <c r="F7299" s="31"/>
      <c r="G7299" s="16"/>
      <c r="H7299" s="16"/>
      <c r="I7299" s="16"/>
    </row>
    <row r="7300" spans="1:358">
      <c r="A7300" s="25">
        <f t="shared" si="114"/>
        <v>7299</v>
      </c>
      <c r="B7300" s="23" t="s">
        <v>553</v>
      </c>
      <c r="C7300" s="23" t="s">
        <v>9799</v>
      </c>
      <c r="D7300" s="23" t="s">
        <v>9614</v>
      </c>
      <c r="E7300" s="23" t="s">
        <v>18</v>
      </c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/>
      <c r="BA7300" s="5"/>
      <c r="BB7300" s="5"/>
      <c r="BC7300" s="5"/>
      <c r="BD7300" s="5"/>
      <c r="BE7300" s="5"/>
      <c r="BF7300" s="5"/>
      <c r="BG7300" s="5"/>
      <c r="BH7300" s="5"/>
      <c r="BI7300" s="5"/>
      <c r="BJ7300" s="5"/>
      <c r="BK7300" s="5"/>
      <c r="BL7300" s="5"/>
      <c r="BM7300" s="5"/>
      <c r="BN7300" s="5"/>
      <c r="BO7300" s="5"/>
      <c r="BP7300" s="5"/>
      <c r="BQ7300" s="5"/>
      <c r="BR7300" s="5"/>
      <c r="BS7300" s="5"/>
      <c r="BT7300" s="5"/>
      <c r="BU7300" s="5"/>
      <c r="BV7300" s="5"/>
      <c r="BW7300" s="5"/>
      <c r="BX7300" s="5"/>
      <c r="BY7300" s="5"/>
      <c r="BZ7300" s="5"/>
      <c r="CA7300" s="5"/>
      <c r="CB7300" s="5"/>
      <c r="CC7300" s="5"/>
      <c r="CD7300" s="5"/>
      <c r="CE7300" s="5"/>
      <c r="CF7300" s="5"/>
      <c r="CG7300" s="5"/>
      <c r="CH7300" s="5"/>
      <c r="CI7300" s="5"/>
      <c r="CJ7300" s="5"/>
      <c r="CK7300" s="5"/>
      <c r="CL7300" s="5"/>
      <c r="CM7300" s="5"/>
      <c r="CN7300" s="5"/>
      <c r="CO7300" s="5"/>
      <c r="CP7300" s="5"/>
      <c r="CQ7300" s="5"/>
      <c r="CR7300" s="5"/>
      <c r="CS7300" s="5"/>
      <c r="CT7300" s="5"/>
      <c r="CU7300" s="5"/>
      <c r="CV7300" s="5"/>
      <c r="CW7300" s="5"/>
      <c r="CX7300" s="5"/>
      <c r="CY7300" s="5"/>
      <c r="CZ7300" s="5"/>
      <c r="DA7300" s="5"/>
      <c r="DB7300" s="5"/>
      <c r="DC7300" s="5"/>
      <c r="DD7300" s="5"/>
      <c r="DE7300" s="5"/>
      <c r="DF7300" s="5"/>
      <c r="DG7300" s="5"/>
      <c r="DH7300" s="5"/>
      <c r="DI7300" s="5"/>
      <c r="DJ7300" s="5"/>
      <c r="DK7300" s="5"/>
      <c r="DL7300" s="5"/>
      <c r="DM7300" s="5"/>
      <c r="DN7300" s="5"/>
      <c r="DO7300" s="5"/>
      <c r="DP7300" s="5"/>
      <c r="DQ7300" s="5"/>
      <c r="DR7300" s="5"/>
      <c r="DS7300" s="5"/>
      <c r="DT7300" s="5"/>
      <c r="DU7300" s="5"/>
      <c r="DV7300" s="5"/>
      <c r="DW7300" s="5"/>
      <c r="DX7300" s="5"/>
      <c r="DY7300" s="5"/>
      <c r="DZ7300" s="5"/>
      <c r="EA7300" s="5"/>
      <c r="EB7300" s="5"/>
      <c r="EC7300" s="5"/>
      <c r="ED7300" s="5"/>
      <c r="EE7300" s="5"/>
      <c r="EF7300" s="5"/>
      <c r="EG7300" s="5"/>
      <c r="EH7300" s="5"/>
      <c r="EI7300" s="5"/>
      <c r="EJ7300" s="5"/>
      <c r="EK7300" s="5"/>
      <c r="EL7300" s="5"/>
      <c r="EM7300" s="5"/>
      <c r="EN7300" s="5"/>
      <c r="EO7300" s="5"/>
      <c r="EP7300" s="5"/>
      <c r="EQ7300" s="5"/>
      <c r="ER7300" s="5"/>
      <c r="ES7300" s="5"/>
      <c r="ET7300" s="5"/>
      <c r="EU7300" s="5"/>
      <c r="EV7300" s="5"/>
      <c r="EW7300" s="5"/>
      <c r="EX7300" s="5"/>
      <c r="EY7300" s="5"/>
      <c r="EZ7300" s="5"/>
      <c r="FA7300" s="5"/>
      <c r="FB7300" s="5"/>
      <c r="FC7300" s="5"/>
      <c r="FD7300" s="5"/>
      <c r="FE7300" s="5"/>
      <c r="FF7300" s="5"/>
      <c r="FG7300" s="5"/>
      <c r="FH7300" s="5"/>
      <c r="FI7300" s="5"/>
      <c r="FJ7300" s="5"/>
      <c r="FK7300" s="5"/>
      <c r="FL7300" s="5"/>
      <c r="FM7300" s="5"/>
      <c r="FN7300" s="5"/>
      <c r="FO7300" s="5"/>
      <c r="FP7300" s="5"/>
      <c r="FQ7300" s="5"/>
      <c r="FR7300" s="5"/>
      <c r="FS7300" s="5"/>
      <c r="FT7300" s="5"/>
      <c r="FU7300" s="5"/>
      <c r="FV7300" s="5"/>
      <c r="FW7300" s="5"/>
      <c r="FX7300" s="5"/>
      <c r="FY7300" s="5"/>
      <c r="FZ7300" s="5"/>
      <c r="GA7300" s="5"/>
      <c r="GB7300" s="5"/>
      <c r="GC7300" s="5"/>
      <c r="GD7300" s="5"/>
      <c r="GE7300" s="5"/>
      <c r="GF7300" s="5"/>
      <c r="GG7300" s="5"/>
      <c r="GH7300" s="5"/>
      <c r="GI7300" s="5"/>
      <c r="GJ7300" s="5"/>
      <c r="GK7300" s="5"/>
      <c r="GL7300" s="5"/>
      <c r="GM7300" s="5"/>
      <c r="GN7300" s="5"/>
      <c r="GO7300" s="5"/>
      <c r="GP7300" s="5"/>
      <c r="GQ7300" s="5"/>
      <c r="GR7300" s="5"/>
      <c r="GS7300" s="5"/>
      <c r="GT7300" s="5"/>
      <c r="GU7300" s="5"/>
      <c r="GV7300" s="5"/>
      <c r="GW7300" s="5"/>
      <c r="GX7300" s="5"/>
      <c r="GY7300" s="5"/>
      <c r="GZ7300" s="5"/>
      <c r="HA7300" s="5"/>
      <c r="HB7300" s="5"/>
      <c r="HC7300" s="5"/>
      <c r="HD7300" s="5"/>
      <c r="HE7300" s="5"/>
      <c r="HF7300" s="5"/>
      <c r="HG7300" s="5"/>
      <c r="HH7300" s="5"/>
      <c r="HI7300" s="5"/>
      <c r="HJ7300" s="5"/>
      <c r="HK7300" s="5"/>
      <c r="HL7300" s="5"/>
      <c r="HM7300" s="5"/>
      <c r="HN7300" s="5"/>
      <c r="HO7300" s="5"/>
      <c r="HP7300" s="5"/>
      <c r="HQ7300" s="5"/>
      <c r="HR7300" s="5"/>
      <c r="HS7300" s="5"/>
      <c r="HT7300" s="5"/>
      <c r="HU7300" s="5"/>
      <c r="HV7300" s="5"/>
      <c r="HW7300" s="5"/>
      <c r="HX7300" s="5"/>
      <c r="HY7300" s="5"/>
      <c r="HZ7300" s="5"/>
      <c r="IA7300" s="5"/>
      <c r="IB7300" s="5"/>
      <c r="IC7300" s="5"/>
      <c r="ID7300" s="5"/>
      <c r="IE7300" s="5"/>
      <c r="IF7300" s="5"/>
      <c r="IG7300" s="5"/>
      <c r="IH7300" s="5"/>
      <c r="II7300" s="5"/>
      <c r="IJ7300" s="5"/>
      <c r="IK7300" s="5"/>
      <c r="IL7300" s="5"/>
      <c r="IM7300" s="5"/>
      <c r="IN7300" s="5"/>
      <c r="IO7300" s="5"/>
      <c r="IP7300" s="5"/>
      <c r="IQ7300" s="5"/>
      <c r="IR7300" s="5"/>
      <c r="IS7300" s="5"/>
      <c r="IT7300" s="5"/>
      <c r="IU7300" s="5"/>
      <c r="IV7300" s="5"/>
      <c r="IW7300" s="5"/>
      <c r="IX7300" s="5"/>
      <c r="IY7300" s="5"/>
      <c r="IZ7300" s="5"/>
      <c r="JA7300" s="5"/>
      <c r="JB7300" s="5"/>
      <c r="JC7300" s="5"/>
      <c r="JD7300" s="5"/>
      <c r="JE7300" s="5"/>
      <c r="JF7300" s="5"/>
      <c r="JG7300" s="5"/>
      <c r="JH7300" s="5"/>
      <c r="JI7300" s="5"/>
      <c r="JJ7300" s="5"/>
      <c r="JK7300" s="5"/>
      <c r="JL7300" s="5"/>
      <c r="JM7300" s="5"/>
      <c r="JN7300" s="5"/>
      <c r="JO7300" s="5"/>
      <c r="JP7300" s="5"/>
      <c r="JQ7300" s="5"/>
      <c r="JR7300" s="5"/>
      <c r="JS7300" s="5"/>
      <c r="JT7300" s="5"/>
      <c r="JU7300" s="5"/>
      <c r="JV7300" s="5"/>
      <c r="JW7300" s="5"/>
      <c r="JX7300" s="5"/>
      <c r="JY7300" s="5"/>
      <c r="JZ7300" s="5"/>
      <c r="KA7300" s="5"/>
      <c r="KB7300" s="5"/>
      <c r="KC7300" s="5"/>
      <c r="KD7300" s="5"/>
      <c r="KE7300" s="5"/>
      <c r="KF7300" s="5"/>
      <c r="KG7300" s="5"/>
      <c r="KH7300" s="5"/>
      <c r="KI7300" s="5"/>
      <c r="KJ7300" s="5"/>
      <c r="KK7300" s="5"/>
      <c r="KL7300" s="5"/>
      <c r="KM7300" s="5"/>
      <c r="KN7300" s="5"/>
      <c r="KO7300" s="5"/>
      <c r="KP7300" s="5"/>
      <c r="KQ7300" s="5"/>
      <c r="KR7300" s="5"/>
      <c r="KS7300" s="5"/>
      <c r="KT7300" s="5"/>
      <c r="KU7300" s="5"/>
      <c r="KV7300" s="5"/>
      <c r="KW7300" s="5"/>
      <c r="KX7300" s="5"/>
      <c r="KY7300" s="5"/>
      <c r="KZ7300" s="5"/>
      <c r="LA7300" s="5"/>
      <c r="LB7300" s="5"/>
      <c r="LC7300" s="5"/>
      <c r="LD7300" s="5"/>
      <c r="LE7300" s="5"/>
      <c r="LF7300" s="5"/>
      <c r="LG7300" s="5"/>
      <c r="LH7300" s="5"/>
      <c r="LI7300" s="5"/>
      <c r="LJ7300" s="5"/>
      <c r="LK7300" s="5"/>
      <c r="LL7300" s="5"/>
      <c r="LM7300" s="5"/>
      <c r="LN7300" s="5"/>
      <c r="LO7300" s="5"/>
      <c r="LP7300" s="5"/>
      <c r="LQ7300" s="5"/>
      <c r="LR7300" s="5"/>
      <c r="LS7300" s="5"/>
      <c r="LT7300" s="5"/>
      <c r="LU7300" s="5"/>
      <c r="LV7300" s="5"/>
      <c r="LW7300" s="5"/>
      <c r="LX7300" s="5"/>
      <c r="LY7300" s="5"/>
      <c r="LZ7300" s="5"/>
      <c r="MA7300" s="5"/>
      <c r="MB7300" s="5"/>
      <c r="MC7300" s="5"/>
      <c r="MD7300" s="5"/>
      <c r="ME7300" s="5"/>
      <c r="MF7300" s="5"/>
      <c r="MG7300" s="5"/>
      <c r="MH7300" s="5"/>
      <c r="MI7300" s="5"/>
      <c r="MJ7300" s="5"/>
      <c r="MK7300" s="5"/>
      <c r="ML7300" s="5"/>
      <c r="MM7300" s="5"/>
      <c r="MN7300" s="5"/>
      <c r="MO7300" s="5"/>
      <c r="MP7300" s="5"/>
      <c r="MQ7300" s="5"/>
      <c r="MR7300" s="5"/>
      <c r="MS7300" s="5"/>
      <c r="MT7300" s="5"/>
    </row>
    <row r="7301" spans="1:358">
      <c r="A7301" s="25">
        <f t="shared" si="114"/>
        <v>7300</v>
      </c>
      <c r="B7301" s="23" t="s">
        <v>686</v>
      </c>
      <c r="C7301" s="23">
        <v>6205647588</v>
      </c>
      <c r="D7301" s="23" t="s">
        <v>9614</v>
      </c>
      <c r="E7301" s="23" t="s">
        <v>18</v>
      </c>
    </row>
    <row r="7302" spans="1:358">
      <c r="A7302" s="25">
        <f t="shared" si="114"/>
        <v>7301</v>
      </c>
      <c r="B7302" s="23" t="s">
        <v>2533</v>
      </c>
      <c r="C7302" s="23">
        <v>710105825</v>
      </c>
      <c r="D7302" s="23" t="s">
        <v>9614</v>
      </c>
      <c r="E7302" s="23" t="s">
        <v>18</v>
      </c>
    </row>
    <row r="7303" spans="1:358">
      <c r="A7303" s="25">
        <f t="shared" si="114"/>
        <v>7302</v>
      </c>
      <c r="B7303" s="23" t="s">
        <v>173</v>
      </c>
      <c r="C7303" s="23">
        <v>406331136</v>
      </c>
      <c r="D7303" s="23" t="s">
        <v>9614</v>
      </c>
      <c r="E7303" s="23" t="s">
        <v>18</v>
      </c>
    </row>
    <row r="7304" spans="1:358">
      <c r="A7304" s="25">
        <f t="shared" si="114"/>
        <v>7303</v>
      </c>
      <c r="B7304" s="23" t="s">
        <v>1746</v>
      </c>
      <c r="C7304" s="23" t="s">
        <v>9800</v>
      </c>
      <c r="D7304" s="23" t="s">
        <v>9614</v>
      </c>
      <c r="E7304" s="23" t="s">
        <v>18</v>
      </c>
    </row>
    <row r="7305" spans="1:358">
      <c r="A7305" s="25">
        <f t="shared" si="114"/>
        <v>7304</v>
      </c>
      <c r="B7305" s="23" t="s">
        <v>84</v>
      </c>
      <c r="C7305" s="23">
        <v>6247820984</v>
      </c>
      <c r="D7305" s="23" t="s">
        <v>9614</v>
      </c>
      <c r="E7305" s="23" t="s">
        <v>18</v>
      </c>
    </row>
    <row r="7306" spans="1:358">
      <c r="A7306" s="25">
        <f t="shared" si="114"/>
        <v>7305</v>
      </c>
      <c r="B7306" s="23" t="s">
        <v>531</v>
      </c>
      <c r="C7306" s="23">
        <v>499409004</v>
      </c>
      <c r="D7306" s="23" t="s">
        <v>9614</v>
      </c>
      <c r="E7306" s="23" t="s">
        <v>18</v>
      </c>
    </row>
    <row r="7307" spans="1:358">
      <c r="A7307" s="25">
        <f t="shared" si="114"/>
        <v>7306</v>
      </c>
      <c r="B7307" s="23" t="s">
        <v>701</v>
      </c>
      <c r="C7307" s="23">
        <v>6089876549</v>
      </c>
      <c r="D7307" s="23" t="s">
        <v>9614</v>
      </c>
      <c r="E7307" s="23" t="s">
        <v>18</v>
      </c>
    </row>
    <row r="7308" spans="1:358">
      <c r="A7308" s="25">
        <f t="shared" si="114"/>
        <v>7307</v>
      </c>
      <c r="B7308" s="23" t="s">
        <v>1100</v>
      </c>
      <c r="C7308" s="23">
        <v>741380158</v>
      </c>
      <c r="D7308" s="23" t="s">
        <v>9614</v>
      </c>
      <c r="E7308" s="23" t="s">
        <v>18</v>
      </c>
    </row>
    <row r="7309" spans="1:358">
      <c r="A7309" s="25">
        <f t="shared" si="114"/>
        <v>7308</v>
      </c>
      <c r="B7309" s="23" t="s">
        <v>9801</v>
      </c>
      <c r="C7309" s="23">
        <v>605901077</v>
      </c>
      <c r="D7309" s="23" t="s">
        <v>9614</v>
      </c>
      <c r="E7309" s="23" t="s">
        <v>18</v>
      </c>
    </row>
    <row r="7310" spans="1:358">
      <c r="A7310" s="25">
        <f t="shared" si="114"/>
        <v>7309</v>
      </c>
      <c r="B7310" s="23" t="s">
        <v>1160</v>
      </c>
      <c r="C7310" s="23" t="s">
        <v>9802</v>
      </c>
      <c r="D7310" s="23" t="s">
        <v>9614</v>
      </c>
      <c r="E7310" s="23" t="s">
        <v>18</v>
      </c>
    </row>
    <row r="7311" spans="1:358">
      <c r="A7311" s="25">
        <f t="shared" si="114"/>
        <v>7310</v>
      </c>
      <c r="B7311" s="23" t="s">
        <v>553</v>
      </c>
      <c r="C7311" s="23">
        <v>836951831</v>
      </c>
      <c r="D7311" s="23" t="s">
        <v>9614</v>
      </c>
      <c r="E7311" s="23" t="s">
        <v>18</v>
      </c>
    </row>
    <row r="7312" spans="1:358">
      <c r="A7312" s="25">
        <f t="shared" si="114"/>
        <v>7311</v>
      </c>
      <c r="B7312" s="23" t="s">
        <v>9803</v>
      </c>
      <c r="C7312" s="23" t="s">
        <v>9804</v>
      </c>
      <c r="D7312" s="23" t="s">
        <v>9614</v>
      </c>
      <c r="E7312" s="23" t="s">
        <v>18</v>
      </c>
    </row>
    <row r="7313" spans="1:358">
      <c r="A7313" s="25">
        <f t="shared" si="114"/>
        <v>7312</v>
      </c>
      <c r="B7313" s="23" t="s">
        <v>43</v>
      </c>
      <c r="C7313" s="23">
        <v>6070007953</v>
      </c>
      <c r="D7313" s="23" t="s">
        <v>9614</v>
      </c>
      <c r="E7313" s="23" t="s">
        <v>18</v>
      </c>
    </row>
    <row r="7314" spans="1:358">
      <c r="A7314" s="25">
        <f t="shared" si="114"/>
        <v>7313</v>
      </c>
      <c r="B7314" s="23" t="s">
        <v>4029</v>
      </c>
      <c r="C7314" s="23">
        <v>6068557153</v>
      </c>
      <c r="D7314" s="23" t="s">
        <v>9614</v>
      </c>
      <c r="E7314" s="23" t="s">
        <v>18</v>
      </c>
    </row>
    <row r="7315" spans="1:358">
      <c r="A7315" s="25">
        <f t="shared" si="114"/>
        <v>7314</v>
      </c>
      <c r="B7315" s="23" t="s">
        <v>9805</v>
      </c>
      <c r="C7315" s="23">
        <v>427098218</v>
      </c>
      <c r="D7315" s="23" t="s">
        <v>9614</v>
      </c>
      <c r="E7315" s="23" t="s">
        <v>18</v>
      </c>
    </row>
    <row r="7316" spans="1:358">
      <c r="A7316" s="25">
        <f t="shared" si="114"/>
        <v>7315</v>
      </c>
      <c r="B7316" s="23" t="s">
        <v>905</v>
      </c>
      <c r="C7316" s="23">
        <v>6089673731</v>
      </c>
      <c r="D7316" s="23" t="s">
        <v>9614</v>
      </c>
      <c r="E7316" s="23" t="s">
        <v>18</v>
      </c>
    </row>
    <row r="7317" spans="1:358">
      <c r="A7317" s="25">
        <f t="shared" si="114"/>
        <v>7316</v>
      </c>
      <c r="B7317" s="23" t="s">
        <v>9497</v>
      </c>
      <c r="C7317" s="23">
        <v>6167376899</v>
      </c>
      <c r="D7317" s="23" t="s">
        <v>9614</v>
      </c>
      <c r="E7317" s="23" t="s">
        <v>18</v>
      </c>
    </row>
    <row r="7318" spans="1:358">
      <c r="A7318" s="25">
        <f t="shared" si="114"/>
        <v>7317</v>
      </c>
      <c r="B7318" s="23" t="s">
        <v>444</v>
      </c>
      <c r="C7318" s="23">
        <v>6096077773</v>
      </c>
      <c r="D7318" s="23" t="s">
        <v>9614</v>
      </c>
      <c r="E7318" s="23" t="s">
        <v>18</v>
      </c>
    </row>
    <row r="7319" spans="1:358">
      <c r="A7319" s="25">
        <f t="shared" si="114"/>
        <v>7318</v>
      </c>
      <c r="B7319" s="23" t="s">
        <v>579</v>
      </c>
      <c r="C7319" s="23">
        <v>6044362626</v>
      </c>
      <c r="D7319" s="23" t="s">
        <v>9614</v>
      </c>
      <c r="E7319" s="23" t="s">
        <v>18</v>
      </c>
    </row>
    <row r="7320" spans="1:358">
      <c r="A7320" s="25">
        <f t="shared" si="114"/>
        <v>7319</v>
      </c>
      <c r="B7320" s="23" t="s">
        <v>9806</v>
      </c>
      <c r="C7320" s="23">
        <v>6033989728</v>
      </c>
      <c r="D7320" s="23" t="s">
        <v>9614</v>
      </c>
      <c r="E7320" s="23" t="s">
        <v>18</v>
      </c>
    </row>
    <row r="7321" spans="1:358">
      <c r="A7321" s="25">
        <f t="shared" si="114"/>
        <v>7320</v>
      </c>
      <c r="B7321" s="23" t="s">
        <v>1345</v>
      </c>
      <c r="C7321" s="23" t="s">
        <v>9807</v>
      </c>
      <c r="D7321" s="23" t="s">
        <v>9614</v>
      </c>
      <c r="E7321" s="23" t="s">
        <v>18</v>
      </c>
    </row>
    <row r="7322" spans="1:358">
      <c r="A7322" s="25">
        <f t="shared" si="114"/>
        <v>7321</v>
      </c>
      <c r="B7322" s="23" t="s">
        <v>1774</v>
      </c>
      <c r="C7322" s="23">
        <v>6046477737</v>
      </c>
      <c r="D7322" s="23" t="s">
        <v>9614</v>
      </c>
      <c r="E7322" s="23" t="s">
        <v>18</v>
      </c>
    </row>
    <row r="7323" spans="1:358">
      <c r="A7323" s="25">
        <f t="shared" si="114"/>
        <v>7322</v>
      </c>
      <c r="B7323" s="23" t="s">
        <v>9808</v>
      </c>
      <c r="C7323" s="23">
        <v>30861870890</v>
      </c>
      <c r="D7323" s="23" t="s">
        <v>9614</v>
      </c>
      <c r="E7323" s="23" t="s">
        <v>18</v>
      </c>
    </row>
    <row r="7324" spans="1:358">
      <c r="A7324" s="25">
        <f t="shared" si="114"/>
        <v>7323</v>
      </c>
      <c r="B7324" s="23" t="s">
        <v>9809</v>
      </c>
      <c r="C7324" s="23" t="s">
        <v>9799</v>
      </c>
      <c r="D7324" s="23" t="s">
        <v>9614</v>
      </c>
      <c r="E7324" s="23" t="s">
        <v>18</v>
      </c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/>
      <c r="BA7324" s="5"/>
      <c r="BB7324" s="5"/>
      <c r="BC7324" s="5"/>
      <c r="BD7324" s="5"/>
      <c r="BE7324" s="5"/>
      <c r="BF7324" s="5"/>
      <c r="BG7324" s="5"/>
      <c r="BH7324" s="5"/>
      <c r="BI7324" s="5"/>
      <c r="BJ7324" s="5"/>
      <c r="BK7324" s="5"/>
      <c r="BL7324" s="5"/>
      <c r="BM7324" s="5"/>
      <c r="BN7324" s="5"/>
      <c r="BO7324" s="5"/>
      <c r="BP7324" s="5"/>
      <c r="BQ7324" s="5"/>
      <c r="BR7324" s="5"/>
      <c r="BS7324" s="5"/>
      <c r="BT7324" s="5"/>
      <c r="BU7324" s="5"/>
      <c r="BV7324" s="5"/>
      <c r="BW7324" s="5"/>
      <c r="BX7324" s="5"/>
      <c r="BY7324" s="5"/>
      <c r="BZ7324" s="5"/>
      <c r="CA7324" s="5"/>
      <c r="CB7324" s="5"/>
      <c r="CC7324" s="5"/>
      <c r="CD7324" s="5"/>
      <c r="CE7324" s="5"/>
      <c r="CF7324" s="5"/>
      <c r="CG7324" s="5"/>
      <c r="CH7324" s="5"/>
      <c r="CI7324" s="5"/>
      <c r="CJ7324" s="5"/>
      <c r="CK7324" s="5"/>
      <c r="CL7324" s="5"/>
      <c r="CM7324" s="5"/>
      <c r="CN7324" s="5"/>
      <c r="CO7324" s="5"/>
      <c r="CP7324" s="5"/>
      <c r="CQ7324" s="5"/>
      <c r="CR7324" s="5"/>
      <c r="CS7324" s="5"/>
      <c r="CT7324" s="5"/>
      <c r="CU7324" s="5"/>
      <c r="CV7324" s="5"/>
      <c r="CW7324" s="5"/>
      <c r="CX7324" s="5"/>
      <c r="CY7324" s="5"/>
      <c r="CZ7324" s="5"/>
      <c r="DA7324" s="5"/>
      <c r="DB7324" s="5"/>
      <c r="DC7324" s="5"/>
      <c r="DD7324" s="5"/>
      <c r="DE7324" s="5"/>
      <c r="DF7324" s="5"/>
      <c r="DG7324" s="5"/>
      <c r="DH7324" s="5"/>
      <c r="DI7324" s="5"/>
      <c r="DJ7324" s="5"/>
      <c r="DK7324" s="5"/>
      <c r="DL7324" s="5"/>
      <c r="DM7324" s="5"/>
      <c r="DN7324" s="5"/>
      <c r="DO7324" s="5"/>
      <c r="DP7324" s="5"/>
      <c r="DQ7324" s="5"/>
      <c r="DR7324" s="5"/>
      <c r="DS7324" s="5"/>
      <c r="DT7324" s="5"/>
      <c r="DU7324" s="5"/>
      <c r="DV7324" s="5"/>
      <c r="DW7324" s="5"/>
      <c r="DX7324" s="5"/>
      <c r="DY7324" s="5"/>
      <c r="DZ7324" s="5"/>
      <c r="EA7324" s="5"/>
      <c r="EB7324" s="5"/>
      <c r="EC7324" s="5"/>
      <c r="ED7324" s="5"/>
      <c r="EE7324" s="5"/>
      <c r="EF7324" s="5"/>
      <c r="EG7324" s="5"/>
      <c r="EH7324" s="5"/>
      <c r="EI7324" s="5"/>
      <c r="EJ7324" s="5"/>
      <c r="EK7324" s="5"/>
      <c r="EL7324" s="5"/>
      <c r="EM7324" s="5"/>
      <c r="EN7324" s="5"/>
      <c r="EO7324" s="5"/>
      <c r="EP7324" s="5"/>
      <c r="EQ7324" s="5"/>
      <c r="ER7324" s="5"/>
      <c r="ES7324" s="5"/>
      <c r="ET7324" s="5"/>
      <c r="EU7324" s="5"/>
      <c r="EV7324" s="5"/>
      <c r="EW7324" s="5"/>
      <c r="EX7324" s="5"/>
      <c r="EY7324" s="5"/>
      <c r="EZ7324" s="5"/>
      <c r="FA7324" s="5"/>
      <c r="FB7324" s="5"/>
      <c r="FC7324" s="5"/>
      <c r="FD7324" s="5"/>
      <c r="FE7324" s="5"/>
      <c r="FF7324" s="5"/>
      <c r="FG7324" s="5"/>
      <c r="FH7324" s="5"/>
      <c r="FI7324" s="5"/>
      <c r="FJ7324" s="5"/>
      <c r="FK7324" s="5"/>
      <c r="FL7324" s="5"/>
      <c r="FM7324" s="5"/>
      <c r="FN7324" s="5"/>
      <c r="FO7324" s="5"/>
      <c r="FP7324" s="5"/>
      <c r="FQ7324" s="5"/>
      <c r="FR7324" s="5"/>
      <c r="FS7324" s="5"/>
      <c r="FT7324" s="5"/>
      <c r="FU7324" s="5"/>
      <c r="FV7324" s="5"/>
      <c r="FW7324" s="5"/>
      <c r="FX7324" s="5"/>
      <c r="FY7324" s="5"/>
      <c r="FZ7324" s="5"/>
      <c r="GA7324" s="5"/>
      <c r="GB7324" s="5"/>
      <c r="GC7324" s="5"/>
      <c r="GD7324" s="5"/>
      <c r="GE7324" s="5"/>
      <c r="GF7324" s="5"/>
      <c r="GG7324" s="5"/>
      <c r="GH7324" s="5"/>
      <c r="GI7324" s="5"/>
      <c r="GJ7324" s="5"/>
      <c r="GK7324" s="5"/>
      <c r="GL7324" s="5"/>
      <c r="GM7324" s="5"/>
      <c r="GN7324" s="5"/>
      <c r="GO7324" s="5"/>
      <c r="GP7324" s="5"/>
      <c r="GQ7324" s="5"/>
      <c r="GR7324" s="5"/>
      <c r="GS7324" s="5"/>
      <c r="GT7324" s="5"/>
      <c r="GU7324" s="5"/>
      <c r="GV7324" s="5"/>
      <c r="GW7324" s="5"/>
      <c r="GX7324" s="5"/>
      <c r="GY7324" s="5"/>
      <c r="GZ7324" s="5"/>
      <c r="HA7324" s="5"/>
      <c r="HB7324" s="5"/>
      <c r="HC7324" s="5"/>
      <c r="HD7324" s="5"/>
      <c r="HE7324" s="5"/>
      <c r="HF7324" s="5"/>
      <c r="HG7324" s="5"/>
      <c r="HH7324" s="5"/>
      <c r="HI7324" s="5"/>
      <c r="HJ7324" s="5"/>
      <c r="HK7324" s="5"/>
      <c r="HL7324" s="5"/>
      <c r="HM7324" s="5"/>
      <c r="HN7324" s="5"/>
      <c r="HO7324" s="5"/>
      <c r="HP7324" s="5"/>
      <c r="HQ7324" s="5"/>
      <c r="HR7324" s="5"/>
      <c r="HS7324" s="5"/>
      <c r="HT7324" s="5"/>
      <c r="HU7324" s="5"/>
      <c r="HV7324" s="5"/>
      <c r="HW7324" s="5"/>
      <c r="HX7324" s="5"/>
      <c r="HY7324" s="5"/>
      <c r="HZ7324" s="5"/>
      <c r="IA7324" s="5"/>
      <c r="IB7324" s="5"/>
      <c r="IC7324" s="5"/>
      <c r="ID7324" s="5"/>
      <c r="IE7324" s="5"/>
      <c r="IF7324" s="5"/>
      <c r="IG7324" s="5"/>
      <c r="IH7324" s="5"/>
      <c r="II7324" s="5"/>
      <c r="IJ7324" s="5"/>
      <c r="IK7324" s="5"/>
      <c r="IL7324" s="5"/>
      <c r="IM7324" s="5"/>
      <c r="IN7324" s="5"/>
      <c r="IO7324" s="5"/>
      <c r="IP7324" s="5"/>
      <c r="IQ7324" s="5"/>
      <c r="IR7324" s="5"/>
      <c r="IS7324" s="5"/>
      <c r="IT7324" s="5"/>
      <c r="IU7324" s="5"/>
      <c r="IV7324" s="5"/>
      <c r="IW7324" s="5"/>
      <c r="IX7324" s="5"/>
      <c r="IY7324" s="5"/>
      <c r="IZ7324" s="5"/>
      <c r="JA7324" s="5"/>
      <c r="JB7324" s="5"/>
      <c r="JC7324" s="5"/>
      <c r="JD7324" s="5"/>
      <c r="JE7324" s="5"/>
      <c r="JF7324" s="5"/>
      <c r="JG7324" s="5"/>
      <c r="JH7324" s="5"/>
      <c r="JI7324" s="5"/>
      <c r="JJ7324" s="5"/>
      <c r="JK7324" s="5"/>
      <c r="JL7324" s="5"/>
      <c r="JM7324" s="5"/>
      <c r="JN7324" s="5"/>
      <c r="JO7324" s="5"/>
      <c r="JP7324" s="5"/>
      <c r="JQ7324" s="5"/>
      <c r="JR7324" s="5"/>
      <c r="JS7324" s="5"/>
      <c r="JT7324" s="5"/>
      <c r="JU7324" s="5"/>
      <c r="JV7324" s="5"/>
      <c r="JW7324" s="5"/>
      <c r="JX7324" s="5"/>
      <c r="JY7324" s="5"/>
      <c r="JZ7324" s="5"/>
      <c r="KA7324" s="5"/>
      <c r="KB7324" s="5"/>
      <c r="KC7324" s="5"/>
      <c r="KD7324" s="5"/>
      <c r="KE7324" s="5"/>
      <c r="KF7324" s="5"/>
      <c r="KG7324" s="5"/>
      <c r="KH7324" s="5"/>
      <c r="KI7324" s="5"/>
      <c r="KJ7324" s="5"/>
      <c r="KK7324" s="5"/>
      <c r="KL7324" s="5"/>
      <c r="KM7324" s="5"/>
      <c r="KN7324" s="5"/>
      <c r="KO7324" s="5"/>
      <c r="KP7324" s="5"/>
      <c r="KQ7324" s="5"/>
      <c r="KR7324" s="5"/>
      <c r="KS7324" s="5"/>
      <c r="KT7324" s="5"/>
      <c r="KU7324" s="5"/>
      <c r="KV7324" s="5"/>
      <c r="KW7324" s="5"/>
      <c r="KX7324" s="5"/>
      <c r="KY7324" s="5"/>
      <c r="KZ7324" s="5"/>
      <c r="LA7324" s="5"/>
      <c r="LB7324" s="5"/>
      <c r="LC7324" s="5"/>
      <c r="LD7324" s="5"/>
      <c r="LE7324" s="5"/>
      <c r="LF7324" s="5"/>
      <c r="LG7324" s="5"/>
      <c r="LH7324" s="5"/>
      <c r="LI7324" s="5"/>
      <c r="LJ7324" s="5"/>
      <c r="LK7324" s="5"/>
      <c r="LL7324" s="5"/>
      <c r="LM7324" s="5"/>
      <c r="LN7324" s="5"/>
      <c r="LO7324" s="5"/>
      <c r="LP7324" s="5"/>
      <c r="LQ7324" s="5"/>
      <c r="LR7324" s="5"/>
      <c r="LS7324" s="5"/>
      <c r="LT7324" s="5"/>
      <c r="LU7324" s="5"/>
      <c r="LV7324" s="5"/>
      <c r="LW7324" s="5"/>
      <c r="LX7324" s="5"/>
      <c r="LY7324" s="5"/>
      <c r="LZ7324" s="5"/>
      <c r="MA7324" s="5"/>
      <c r="MB7324" s="5"/>
      <c r="MC7324" s="5"/>
      <c r="MD7324" s="5"/>
      <c r="ME7324" s="5"/>
      <c r="MF7324" s="5"/>
      <c r="MG7324" s="5"/>
      <c r="MH7324" s="5"/>
      <c r="MI7324" s="5"/>
      <c r="MJ7324" s="5"/>
      <c r="MK7324" s="5"/>
      <c r="ML7324" s="5"/>
      <c r="MM7324" s="5"/>
      <c r="MN7324" s="5"/>
      <c r="MO7324" s="5"/>
      <c r="MP7324" s="5"/>
      <c r="MQ7324" s="5"/>
      <c r="MR7324" s="5"/>
      <c r="MS7324" s="5"/>
      <c r="MT7324" s="5"/>
    </row>
    <row r="7325" spans="1:358">
      <c r="A7325" s="25">
        <f t="shared" si="114"/>
        <v>7324</v>
      </c>
      <c r="B7325" s="23" t="s">
        <v>555</v>
      </c>
      <c r="C7325" s="23" t="s">
        <v>9810</v>
      </c>
      <c r="D7325" s="23" t="s">
        <v>9614</v>
      </c>
      <c r="E7325" s="23" t="s">
        <v>18</v>
      </c>
    </row>
    <row r="7326" spans="1:358">
      <c r="A7326" s="25">
        <f t="shared" si="114"/>
        <v>7325</v>
      </c>
      <c r="B7326" s="23" t="s">
        <v>9811</v>
      </c>
      <c r="C7326" s="23">
        <v>50082725429</v>
      </c>
      <c r="D7326" s="23" t="s">
        <v>9614</v>
      </c>
      <c r="E7326" s="23" t="s">
        <v>18</v>
      </c>
    </row>
    <row r="7327" spans="1:358">
      <c r="A7327" s="25">
        <f t="shared" si="114"/>
        <v>7326</v>
      </c>
      <c r="B7327" s="23" t="s">
        <v>1168</v>
      </c>
      <c r="C7327" s="23">
        <v>498787088</v>
      </c>
      <c r="D7327" s="23" t="s">
        <v>9614</v>
      </c>
      <c r="E7327" s="23" t="s">
        <v>18</v>
      </c>
    </row>
    <row r="7328" spans="1:358">
      <c r="A7328" s="25">
        <f t="shared" si="114"/>
        <v>7327</v>
      </c>
      <c r="B7328" s="23" t="s">
        <v>287</v>
      </c>
      <c r="C7328" s="23" t="s">
        <v>9812</v>
      </c>
      <c r="D7328" s="23" t="s">
        <v>9614</v>
      </c>
      <c r="E7328" s="23" t="s">
        <v>18</v>
      </c>
    </row>
    <row r="7329" spans="1:358">
      <c r="A7329" s="25">
        <f t="shared" si="114"/>
        <v>7328</v>
      </c>
      <c r="B7329" s="26" t="s">
        <v>9813</v>
      </c>
      <c r="C7329" s="26" t="s">
        <v>9814</v>
      </c>
      <c r="D7329" s="26" t="s">
        <v>9614</v>
      </c>
      <c r="E7329" s="23" t="s">
        <v>18</v>
      </c>
    </row>
    <row r="7330" spans="1:358">
      <c r="A7330" s="25">
        <f t="shared" si="114"/>
        <v>7329</v>
      </c>
      <c r="B7330" s="23" t="s">
        <v>83</v>
      </c>
      <c r="C7330" s="23">
        <v>744735542</v>
      </c>
      <c r="D7330" s="23" t="s">
        <v>9614</v>
      </c>
      <c r="E7330" s="23" t="s">
        <v>18</v>
      </c>
    </row>
    <row r="7331" spans="1:358">
      <c r="A7331" s="25">
        <f t="shared" si="114"/>
        <v>7330</v>
      </c>
      <c r="B7331" s="23" t="s">
        <v>9815</v>
      </c>
      <c r="C7331" s="23">
        <v>6475105307</v>
      </c>
      <c r="D7331" s="23" t="s">
        <v>9614</v>
      </c>
      <c r="E7331" s="23" t="s">
        <v>18</v>
      </c>
    </row>
    <row r="7332" spans="1:358">
      <c r="A7332" s="25">
        <f t="shared" si="114"/>
        <v>7331</v>
      </c>
      <c r="B7332" s="23" t="s">
        <v>9816</v>
      </c>
      <c r="C7332" s="23">
        <v>6164780546</v>
      </c>
      <c r="D7332" s="23" t="s">
        <v>9614</v>
      </c>
      <c r="E7332" s="23" t="s">
        <v>18</v>
      </c>
    </row>
    <row r="7333" spans="1:358">
      <c r="A7333" s="25">
        <f t="shared" si="114"/>
        <v>7332</v>
      </c>
      <c r="B7333" s="23" t="s">
        <v>9817</v>
      </c>
      <c r="C7333" s="23">
        <v>406323953</v>
      </c>
      <c r="D7333" s="23" t="s">
        <v>9614</v>
      </c>
      <c r="E7333" s="23" t="s">
        <v>18</v>
      </c>
    </row>
    <row r="7334" spans="1:358">
      <c r="A7334" s="25">
        <f t="shared" si="114"/>
        <v>7333</v>
      </c>
      <c r="B7334" s="23" t="s">
        <v>1023</v>
      </c>
      <c r="C7334" s="23">
        <v>707693264</v>
      </c>
      <c r="D7334" s="23" t="s">
        <v>9614</v>
      </c>
      <c r="E7334" s="23" t="s">
        <v>18</v>
      </c>
    </row>
    <row r="7335" spans="1:358">
      <c r="A7335" s="25">
        <f t="shared" si="114"/>
        <v>7334</v>
      </c>
      <c r="B7335" s="23" t="s">
        <v>9818</v>
      </c>
      <c r="C7335" s="23">
        <v>769040347</v>
      </c>
      <c r="D7335" s="23" t="s">
        <v>9614</v>
      </c>
      <c r="E7335" s="23" t="s">
        <v>18</v>
      </c>
    </row>
    <row r="7336" spans="1:358">
      <c r="A7336" s="25">
        <f t="shared" si="114"/>
        <v>7335</v>
      </c>
      <c r="B7336" s="23" t="s">
        <v>9819</v>
      </c>
      <c r="C7336" s="23">
        <v>406321151</v>
      </c>
      <c r="D7336" s="23" t="s">
        <v>9614</v>
      </c>
      <c r="E7336" s="23" t="s">
        <v>18</v>
      </c>
    </row>
    <row r="7337" spans="1:358">
      <c r="A7337" s="25">
        <f t="shared" si="114"/>
        <v>7336</v>
      </c>
      <c r="B7337" s="23" t="s">
        <v>1774</v>
      </c>
      <c r="C7337" s="23">
        <v>6079700098</v>
      </c>
      <c r="D7337" s="23" t="s">
        <v>9614</v>
      </c>
      <c r="E7337" s="23" t="s">
        <v>18</v>
      </c>
    </row>
    <row r="7338" spans="1:358">
      <c r="A7338" s="25">
        <f t="shared" si="114"/>
        <v>7337</v>
      </c>
      <c r="B7338" s="23" t="s">
        <v>4730</v>
      </c>
      <c r="C7338" s="23">
        <v>491404718</v>
      </c>
      <c r="D7338" s="23" t="s">
        <v>9614</v>
      </c>
      <c r="E7338" s="23" t="s">
        <v>18</v>
      </c>
    </row>
    <row r="7339" spans="1:358">
      <c r="A7339" s="25">
        <f t="shared" si="114"/>
        <v>7338</v>
      </c>
      <c r="B7339" s="23" t="s">
        <v>1078</v>
      </c>
      <c r="C7339" s="23" t="s">
        <v>9820</v>
      </c>
      <c r="D7339" s="23" t="s">
        <v>9614</v>
      </c>
      <c r="E7339" s="23" t="s">
        <v>18</v>
      </c>
    </row>
    <row r="7340" spans="1:358" s="4" customFormat="1">
      <c r="A7340" s="25">
        <f t="shared" si="114"/>
        <v>7339</v>
      </c>
      <c r="B7340" s="23" t="s">
        <v>24</v>
      </c>
      <c r="C7340" s="23" t="s">
        <v>9821</v>
      </c>
      <c r="D7340" s="23" t="s">
        <v>9614</v>
      </c>
      <c r="E7340" s="23" t="s">
        <v>18</v>
      </c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  <c r="AY7340" s="2"/>
      <c r="AZ7340" s="2"/>
      <c r="BA7340" s="2"/>
      <c r="BB7340" s="2"/>
      <c r="BC7340" s="2"/>
      <c r="BD7340" s="2"/>
      <c r="BE7340" s="2"/>
      <c r="BF7340" s="2"/>
      <c r="BG7340" s="2"/>
      <c r="BH7340" s="2"/>
      <c r="BI7340" s="2"/>
      <c r="BJ7340" s="2"/>
      <c r="BK7340" s="2"/>
      <c r="BL7340" s="2"/>
      <c r="BM7340" s="2"/>
      <c r="BN7340" s="2"/>
      <c r="BO7340" s="2"/>
      <c r="BP7340" s="2"/>
      <c r="BQ7340" s="2"/>
      <c r="BR7340" s="2"/>
      <c r="BS7340" s="2"/>
      <c r="BT7340" s="2"/>
      <c r="BU7340" s="2"/>
      <c r="BV7340" s="2"/>
      <c r="BW7340" s="2"/>
      <c r="BX7340" s="2"/>
      <c r="BY7340" s="2"/>
      <c r="BZ7340" s="2"/>
      <c r="CA7340" s="2"/>
      <c r="CB7340" s="2"/>
      <c r="CC7340" s="2"/>
      <c r="CD7340" s="2"/>
      <c r="CE7340" s="2"/>
      <c r="CF7340" s="2"/>
      <c r="CG7340" s="2"/>
      <c r="CH7340" s="2"/>
      <c r="CI7340" s="2"/>
      <c r="CJ7340" s="2"/>
      <c r="CK7340" s="2"/>
      <c r="CL7340" s="2"/>
      <c r="CM7340" s="2"/>
      <c r="CN7340" s="2"/>
      <c r="CO7340" s="2"/>
      <c r="CP7340" s="2"/>
      <c r="CQ7340" s="2"/>
      <c r="CR7340" s="2"/>
      <c r="CS7340" s="2"/>
      <c r="CT7340" s="2"/>
      <c r="CU7340" s="2"/>
      <c r="CV7340" s="2"/>
      <c r="CW7340" s="2"/>
      <c r="CX7340" s="2"/>
      <c r="CY7340" s="2"/>
      <c r="CZ7340" s="2"/>
      <c r="DA7340" s="2"/>
      <c r="DB7340" s="2"/>
      <c r="DC7340" s="2"/>
      <c r="DD7340" s="2"/>
      <c r="DE7340" s="2"/>
      <c r="DF7340" s="2"/>
      <c r="DG7340" s="2"/>
      <c r="DH7340" s="2"/>
      <c r="DI7340" s="2"/>
      <c r="DJ7340" s="2"/>
      <c r="DK7340" s="2"/>
      <c r="DL7340" s="2"/>
      <c r="DM7340" s="2"/>
      <c r="DN7340" s="2"/>
      <c r="DO7340" s="2"/>
      <c r="DP7340" s="2"/>
      <c r="DQ7340" s="2"/>
      <c r="DR7340" s="2"/>
      <c r="DS7340" s="2"/>
      <c r="DT7340" s="2"/>
      <c r="DU7340" s="2"/>
      <c r="DV7340" s="2"/>
      <c r="DW7340" s="2"/>
      <c r="DX7340" s="2"/>
      <c r="DY7340" s="2"/>
      <c r="DZ7340" s="2"/>
      <c r="EA7340" s="2"/>
      <c r="EB7340" s="2"/>
      <c r="EC7340" s="2"/>
      <c r="ED7340" s="2"/>
      <c r="EE7340" s="2"/>
      <c r="EF7340" s="2"/>
      <c r="EG7340" s="2"/>
      <c r="EH7340" s="2"/>
      <c r="EI7340" s="2"/>
      <c r="EJ7340" s="2"/>
      <c r="EK7340" s="2"/>
      <c r="EL7340" s="2"/>
      <c r="EM7340" s="2"/>
      <c r="EN7340" s="2"/>
      <c r="EO7340" s="2"/>
      <c r="EP7340" s="2"/>
      <c r="EQ7340" s="2"/>
      <c r="ER7340" s="2"/>
      <c r="ES7340" s="2"/>
      <c r="ET7340" s="2"/>
      <c r="EU7340" s="2"/>
      <c r="EV7340" s="2"/>
      <c r="EW7340" s="2"/>
      <c r="EX7340" s="2"/>
      <c r="EY7340" s="2"/>
      <c r="EZ7340" s="2"/>
      <c r="FA7340" s="2"/>
      <c r="FB7340" s="2"/>
      <c r="FC7340" s="2"/>
      <c r="FD7340" s="2"/>
      <c r="FE7340" s="2"/>
      <c r="FF7340" s="2"/>
      <c r="FG7340" s="2"/>
      <c r="FH7340" s="2"/>
      <c r="FI7340" s="2"/>
      <c r="FJ7340" s="2"/>
      <c r="FK7340" s="2"/>
      <c r="FL7340" s="2"/>
      <c r="FM7340" s="2"/>
      <c r="FN7340" s="2"/>
      <c r="FO7340" s="2"/>
      <c r="FP7340" s="2"/>
      <c r="FQ7340" s="2"/>
      <c r="FR7340" s="2"/>
      <c r="FS7340" s="2"/>
      <c r="FT7340" s="2"/>
      <c r="FU7340" s="2"/>
      <c r="FV7340" s="2"/>
      <c r="FW7340" s="2"/>
      <c r="FX7340" s="2"/>
      <c r="FY7340" s="2"/>
      <c r="FZ7340" s="2"/>
      <c r="GA7340" s="2"/>
      <c r="GB7340" s="2"/>
      <c r="GC7340" s="2"/>
      <c r="GD7340" s="2"/>
      <c r="GE7340" s="2"/>
      <c r="GF7340" s="2"/>
      <c r="GG7340" s="2"/>
      <c r="GH7340" s="2"/>
      <c r="GI7340" s="2"/>
      <c r="GJ7340" s="2"/>
      <c r="GK7340" s="2"/>
      <c r="GL7340" s="2"/>
      <c r="GM7340" s="2"/>
      <c r="GN7340" s="2"/>
      <c r="GO7340" s="2"/>
      <c r="GP7340" s="2"/>
      <c r="GQ7340" s="2"/>
      <c r="GR7340" s="2"/>
      <c r="GS7340" s="2"/>
      <c r="GT7340" s="2"/>
      <c r="GU7340" s="2"/>
      <c r="GV7340" s="2"/>
      <c r="GW7340" s="2"/>
      <c r="GX7340" s="2"/>
      <c r="GY7340" s="2"/>
      <c r="GZ7340" s="2"/>
      <c r="HA7340" s="2"/>
      <c r="HB7340" s="2"/>
      <c r="HC7340" s="2"/>
      <c r="HD7340" s="2"/>
      <c r="HE7340" s="2"/>
      <c r="HF7340" s="2"/>
      <c r="HG7340" s="2"/>
      <c r="HH7340" s="2"/>
      <c r="HI7340" s="2"/>
      <c r="HJ7340" s="2"/>
      <c r="HK7340" s="2"/>
      <c r="HL7340" s="2"/>
      <c r="HM7340" s="2"/>
      <c r="HN7340" s="2"/>
      <c r="HO7340" s="2"/>
      <c r="HP7340" s="2"/>
      <c r="HQ7340" s="2"/>
      <c r="HR7340" s="2"/>
      <c r="HS7340" s="2"/>
      <c r="HT7340" s="2"/>
      <c r="HU7340" s="2"/>
      <c r="HV7340" s="2"/>
      <c r="HW7340" s="2"/>
      <c r="HX7340" s="2"/>
      <c r="HY7340" s="2"/>
      <c r="HZ7340" s="2"/>
      <c r="IA7340" s="2"/>
      <c r="IB7340" s="2"/>
      <c r="IC7340" s="2"/>
      <c r="ID7340" s="2"/>
      <c r="IE7340" s="2"/>
      <c r="IF7340" s="2"/>
      <c r="IG7340" s="2"/>
      <c r="IH7340" s="2"/>
      <c r="II7340" s="2"/>
      <c r="IJ7340" s="2"/>
      <c r="IK7340" s="2"/>
      <c r="IL7340" s="2"/>
      <c r="IM7340" s="2"/>
      <c r="IN7340" s="2"/>
      <c r="IO7340" s="2"/>
      <c r="IP7340" s="2"/>
      <c r="IQ7340" s="2"/>
      <c r="IR7340" s="2"/>
      <c r="IS7340" s="2"/>
      <c r="IT7340" s="2"/>
      <c r="IU7340" s="2"/>
      <c r="IV7340" s="2"/>
      <c r="IW7340" s="2"/>
      <c r="IX7340" s="2"/>
      <c r="IY7340" s="2"/>
      <c r="IZ7340" s="2"/>
      <c r="JA7340" s="2"/>
      <c r="JB7340" s="2"/>
      <c r="JC7340" s="2"/>
      <c r="JD7340" s="2"/>
      <c r="JE7340" s="2"/>
      <c r="JF7340" s="2"/>
      <c r="JG7340" s="2"/>
      <c r="JH7340" s="2"/>
      <c r="JI7340" s="2"/>
      <c r="JJ7340" s="2"/>
      <c r="JK7340" s="2"/>
      <c r="JL7340" s="2"/>
      <c r="JM7340" s="2"/>
      <c r="JN7340" s="2"/>
      <c r="JO7340" s="2"/>
      <c r="JP7340" s="2"/>
      <c r="JQ7340" s="2"/>
      <c r="JR7340" s="2"/>
      <c r="JS7340" s="2"/>
      <c r="JT7340" s="2"/>
      <c r="JU7340" s="2"/>
      <c r="JV7340" s="2"/>
      <c r="JW7340" s="2"/>
      <c r="JX7340" s="2"/>
      <c r="JY7340" s="2"/>
      <c r="JZ7340" s="2"/>
      <c r="KA7340" s="2"/>
      <c r="KB7340" s="2"/>
      <c r="KC7340" s="2"/>
      <c r="KD7340" s="2"/>
      <c r="KE7340" s="2"/>
      <c r="KF7340" s="2"/>
      <c r="KG7340" s="2"/>
      <c r="KH7340" s="2"/>
      <c r="KI7340" s="2"/>
      <c r="KJ7340" s="2"/>
      <c r="KK7340" s="2"/>
      <c r="KL7340" s="2"/>
      <c r="KM7340" s="2"/>
      <c r="KN7340" s="2"/>
      <c r="KO7340" s="2"/>
      <c r="KP7340" s="2"/>
      <c r="KQ7340" s="2"/>
      <c r="KR7340" s="2"/>
      <c r="KS7340" s="2"/>
      <c r="KT7340" s="2"/>
      <c r="KU7340" s="2"/>
      <c r="KV7340" s="2"/>
      <c r="KW7340" s="2"/>
      <c r="KX7340" s="2"/>
      <c r="KY7340" s="2"/>
      <c r="KZ7340" s="2"/>
      <c r="LA7340" s="2"/>
      <c r="LB7340" s="2"/>
      <c r="LC7340" s="2"/>
      <c r="LD7340" s="2"/>
      <c r="LE7340" s="2"/>
      <c r="LF7340" s="2"/>
      <c r="LG7340" s="2"/>
      <c r="LH7340" s="2"/>
      <c r="LI7340" s="2"/>
      <c r="LJ7340" s="2"/>
      <c r="LK7340" s="2"/>
      <c r="LL7340" s="2"/>
      <c r="LM7340" s="2"/>
      <c r="LN7340" s="2"/>
      <c r="LO7340" s="2"/>
      <c r="LP7340" s="2"/>
      <c r="LQ7340" s="2"/>
      <c r="LR7340" s="2"/>
      <c r="LS7340" s="2"/>
      <c r="LT7340" s="2"/>
      <c r="LU7340" s="2"/>
      <c r="LV7340" s="2"/>
      <c r="LW7340" s="2"/>
      <c r="LX7340" s="2"/>
      <c r="LY7340" s="2"/>
      <c r="LZ7340" s="2"/>
      <c r="MA7340" s="2"/>
      <c r="MB7340" s="2"/>
      <c r="MC7340" s="2"/>
      <c r="MD7340" s="2"/>
      <c r="ME7340" s="2"/>
      <c r="MF7340" s="2"/>
      <c r="MG7340" s="2"/>
      <c r="MH7340" s="2"/>
      <c r="MI7340" s="2"/>
      <c r="MJ7340" s="2"/>
      <c r="MK7340" s="2"/>
      <c r="ML7340" s="2"/>
      <c r="MM7340" s="2"/>
      <c r="MN7340" s="2"/>
      <c r="MO7340" s="2"/>
      <c r="MP7340" s="2"/>
      <c r="MQ7340" s="2"/>
      <c r="MR7340" s="2"/>
      <c r="MS7340" s="2"/>
      <c r="MT7340" s="2"/>
    </row>
    <row r="7341" spans="1:358">
      <c r="A7341" s="25">
        <f t="shared" si="114"/>
        <v>7340</v>
      </c>
      <c r="B7341" s="23" t="s">
        <v>9822</v>
      </c>
      <c r="C7341" s="23">
        <v>6054169392</v>
      </c>
      <c r="D7341" s="23" t="s">
        <v>9614</v>
      </c>
      <c r="E7341" s="23" t="s">
        <v>18</v>
      </c>
    </row>
    <row r="7342" spans="1:358">
      <c r="A7342" s="25">
        <f t="shared" si="114"/>
        <v>7341</v>
      </c>
      <c r="B7342" s="23" t="s">
        <v>2289</v>
      </c>
      <c r="C7342" s="23">
        <v>406361795</v>
      </c>
      <c r="D7342" s="23" t="s">
        <v>9614</v>
      </c>
      <c r="E7342" s="23" t="s">
        <v>18</v>
      </c>
    </row>
    <row r="7343" spans="1:358">
      <c r="A7343" s="25">
        <f t="shared" si="114"/>
        <v>7342</v>
      </c>
      <c r="B7343" s="23" t="s">
        <v>78</v>
      </c>
      <c r="C7343" s="23">
        <v>875000027</v>
      </c>
      <c r="D7343" s="23" t="s">
        <v>9614</v>
      </c>
      <c r="E7343" s="23" t="s">
        <v>18</v>
      </c>
    </row>
    <row r="7344" spans="1:358">
      <c r="A7344" s="25">
        <f t="shared" si="114"/>
        <v>7343</v>
      </c>
      <c r="B7344" s="23" t="s">
        <v>564</v>
      </c>
      <c r="C7344" s="23">
        <v>894280114</v>
      </c>
      <c r="D7344" s="23" t="s">
        <v>9614</v>
      </c>
      <c r="E7344" s="23" t="s">
        <v>18</v>
      </c>
    </row>
    <row r="7345" spans="1:358">
      <c r="A7345" s="25">
        <f t="shared" si="114"/>
        <v>7344</v>
      </c>
      <c r="B7345" s="23" t="s">
        <v>7158</v>
      </c>
      <c r="C7345" s="23" t="s">
        <v>9823</v>
      </c>
      <c r="D7345" s="23" t="s">
        <v>9614</v>
      </c>
      <c r="E7345" s="23" t="s">
        <v>18</v>
      </c>
    </row>
    <row r="7346" spans="1:358">
      <c r="A7346" s="25">
        <f t="shared" si="114"/>
        <v>7345</v>
      </c>
      <c r="B7346" s="23" t="s">
        <v>405</v>
      </c>
      <c r="C7346" s="23">
        <v>900696297</v>
      </c>
      <c r="D7346" s="23" t="s">
        <v>9614</v>
      </c>
      <c r="E7346" s="23" t="s">
        <v>18</v>
      </c>
    </row>
    <row r="7347" spans="1:358">
      <c r="A7347" s="25">
        <f t="shared" si="114"/>
        <v>7346</v>
      </c>
      <c r="B7347" s="23" t="s">
        <v>372</v>
      </c>
      <c r="C7347" s="23">
        <v>707833394</v>
      </c>
      <c r="D7347" s="23" t="s">
        <v>9614</v>
      </c>
      <c r="E7347" s="23" t="s">
        <v>18</v>
      </c>
    </row>
    <row r="7348" spans="1:358">
      <c r="A7348" s="25">
        <f t="shared" si="114"/>
        <v>7347</v>
      </c>
      <c r="B7348" s="23" t="s">
        <v>900</v>
      </c>
      <c r="C7348" s="23" t="s">
        <v>9824</v>
      </c>
      <c r="D7348" s="23" t="s">
        <v>9614</v>
      </c>
      <c r="E7348" s="23" t="s">
        <v>18</v>
      </c>
    </row>
    <row r="7349" spans="1:358">
      <c r="A7349" s="25">
        <f t="shared" si="114"/>
        <v>7348</v>
      </c>
      <c r="B7349" s="23" t="s">
        <v>83</v>
      </c>
      <c r="C7349" s="23">
        <v>882636166</v>
      </c>
      <c r="D7349" s="23" t="s">
        <v>9614</v>
      </c>
      <c r="E7349" s="23" t="s">
        <v>18</v>
      </c>
    </row>
    <row r="7350" spans="1:358">
      <c r="A7350" s="25">
        <f t="shared" si="114"/>
        <v>7349</v>
      </c>
      <c r="B7350" s="23" t="s">
        <v>9825</v>
      </c>
      <c r="C7350" s="23">
        <v>700156407</v>
      </c>
      <c r="D7350" s="23" t="s">
        <v>9614</v>
      </c>
      <c r="E7350" s="23" t="s">
        <v>18</v>
      </c>
    </row>
    <row r="7351" spans="1:358" s="4" customFormat="1">
      <c r="A7351" s="25">
        <f t="shared" si="114"/>
        <v>7350</v>
      </c>
      <c r="B7351" s="23" t="s">
        <v>553</v>
      </c>
      <c r="C7351" s="23" t="s">
        <v>9826</v>
      </c>
      <c r="D7351" s="23" t="s">
        <v>9614</v>
      </c>
      <c r="E7351" s="23" t="s">
        <v>18</v>
      </c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  <c r="BA7351" s="2"/>
      <c r="BB7351" s="2"/>
      <c r="BC7351" s="2"/>
      <c r="BD7351" s="2"/>
      <c r="BE7351" s="2"/>
      <c r="BF7351" s="2"/>
      <c r="BG7351" s="2"/>
      <c r="BH7351" s="2"/>
      <c r="BI7351" s="2"/>
      <c r="BJ7351" s="2"/>
      <c r="BK7351" s="2"/>
      <c r="BL7351" s="2"/>
      <c r="BM7351" s="2"/>
      <c r="BN7351" s="2"/>
      <c r="BO7351" s="2"/>
      <c r="BP7351" s="2"/>
      <c r="BQ7351" s="2"/>
      <c r="BR7351" s="2"/>
      <c r="BS7351" s="2"/>
      <c r="BT7351" s="2"/>
      <c r="BU7351" s="2"/>
      <c r="BV7351" s="2"/>
      <c r="BW7351" s="2"/>
      <c r="BX7351" s="2"/>
      <c r="BY7351" s="2"/>
      <c r="BZ7351" s="2"/>
      <c r="CA7351" s="2"/>
      <c r="CB7351" s="2"/>
      <c r="CC7351" s="2"/>
      <c r="CD7351" s="2"/>
      <c r="CE7351" s="2"/>
      <c r="CF7351" s="2"/>
      <c r="CG7351" s="2"/>
      <c r="CH7351" s="2"/>
      <c r="CI7351" s="2"/>
      <c r="CJ7351" s="2"/>
      <c r="CK7351" s="2"/>
      <c r="CL7351" s="2"/>
      <c r="CM7351" s="2"/>
      <c r="CN7351" s="2"/>
      <c r="CO7351" s="2"/>
      <c r="CP7351" s="2"/>
      <c r="CQ7351" s="2"/>
      <c r="CR7351" s="2"/>
      <c r="CS7351" s="2"/>
      <c r="CT7351" s="2"/>
      <c r="CU7351" s="2"/>
      <c r="CV7351" s="2"/>
      <c r="CW7351" s="2"/>
      <c r="CX7351" s="2"/>
      <c r="CY7351" s="2"/>
      <c r="CZ7351" s="2"/>
      <c r="DA7351" s="2"/>
      <c r="DB7351" s="2"/>
      <c r="DC7351" s="2"/>
      <c r="DD7351" s="2"/>
      <c r="DE7351" s="2"/>
      <c r="DF7351" s="2"/>
      <c r="DG7351" s="2"/>
      <c r="DH7351" s="2"/>
      <c r="DI7351" s="2"/>
      <c r="DJ7351" s="2"/>
      <c r="DK7351" s="2"/>
      <c r="DL7351" s="2"/>
      <c r="DM7351" s="2"/>
      <c r="DN7351" s="2"/>
      <c r="DO7351" s="2"/>
      <c r="DP7351" s="2"/>
      <c r="DQ7351" s="2"/>
      <c r="DR7351" s="2"/>
      <c r="DS7351" s="2"/>
      <c r="DT7351" s="2"/>
      <c r="DU7351" s="2"/>
      <c r="DV7351" s="2"/>
      <c r="DW7351" s="2"/>
      <c r="DX7351" s="2"/>
      <c r="DY7351" s="2"/>
      <c r="DZ7351" s="2"/>
      <c r="EA7351" s="2"/>
      <c r="EB7351" s="2"/>
      <c r="EC7351" s="2"/>
      <c r="ED7351" s="2"/>
      <c r="EE7351" s="2"/>
      <c r="EF7351" s="2"/>
      <c r="EG7351" s="2"/>
      <c r="EH7351" s="2"/>
      <c r="EI7351" s="2"/>
      <c r="EJ7351" s="2"/>
      <c r="EK7351" s="2"/>
      <c r="EL7351" s="2"/>
      <c r="EM7351" s="2"/>
      <c r="EN7351" s="2"/>
      <c r="EO7351" s="2"/>
      <c r="EP7351" s="2"/>
      <c r="EQ7351" s="2"/>
      <c r="ER7351" s="2"/>
      <c r="ES7351" s="2"/>
      <c r="ET7351" s="2"/>
      <c r="EU7351" s="2"/>
      <c r="EV7351" s="2"/>
      <c r="EW7351" s="2"/>
      <c r="EX7351" s="2"/>
      <c r="EY7351" s="2"/>
      <c r="EZ7351" s="2"/>
      <c r="FA7351" s="2"/>
      <c r="FB7351" s="2"/>
      <c r="FC7351" s="2"/>
      <c r="FD7351" s="2"/>
      <c r="FE7351" s="2"/>
      <c r="FF7351" s="2"/>
      <c r="FG7351" s="2"/>
      <c r="FH7351" s="2"/>
      <c r="FI7351" s="2"/>
      <c r="FJ7351" s="2"/>
      <c r="FK7351" s="2"/>
      <c r="FL7351" s="2"/>
      <c r="FM7351" s="2"/>
      <c r="FN7351" s="2"/>
      <c r="FO7351" s="2"/>
      <c r="FP7351" s="2"/>
      <c r="FQ7351" s="2"/>
      <c r="FR7351" s="2"/>
      <c r="FS7351" s="2"/>
      <c r="FT7351" s="2"/>
      <c r="FU7351" s="2"/>
      <c r="FV7351" s="2"/>
      <c r="FW7351" s="2"/>
      <c r="FX7351" s="2"/>
      <c r="FY7351" s="2"/>
      <c r="FZ7351" s="2"/>
      <c r="GA7351" s="2"/>
      <c r="GB7351" s="2"/>
      <c r="GC7351" s="2"/>
      <c r="GD7351" s="2"/>
      <c r="GE7351" s="2"/>
      <c r="GF7351" s="2"/>
      <c r="GG7351" s="2"/>
      <c r="GH7351" s="2"/>
      <c r="GI7351" s="2"/>
      <c r="GJ7351" s="2"/>
      <c r="GK7351" s="2"/>
      <c r="GL7351" s="2"/>
      <c r="GM7351" s="2"/>
      <c r="GN7351" s="2"/>
      <c r="GO7351" s="2"/>
      <c r="GP7351" s="2"/>
      <c r="GQ7351" s="2"/>
      <c r="GR7351" s="2"/>
      <c r="GS7351" s="2"/>
      <c r="GT7351" s="2"/>
      <c r="GU7351" s="2"/>
      <c r="GV7351" s="2"/>
      <c r="GW7351" s="2"/>
      <c r="GX7351" s="2"/>
      <c r="GY7351" s="2"/>
      <c r="GZ7351" s="2"/>
      <c r="HA7351" s="2"/>
      <c r="HB7351" s="2"/>
      <c r="HC7351" s="2"/>
      <c r="HD7351" s="2"/>
      <c r="HE7351" s="2"/>
      <c r="HF7351" s="2"/>
      <c r="HG7351" s="2"/>
      <c r="HH7351" s="2"/>
      <c r="HI7351" s="2"/>
      <c r="HJ7351" s="2"/>
      <c r="HK7351" s="2"/>
      <c r="HL7351" s="2"/>
      <c r="HM7351" s="2"/>
      <c r="HN7351" s="2"/>
      <c r="HO7351" s="2"/>
      <c r="HP7351" s="2"/>
      <c r="HQ7351" s="2"/>
      <c r="HR7351" s="2"/>
      <c r="HS7351" s="2"/>
      <c r="HT7351" s="2"/>
      <c r="HU7351" s="2"/>
      <c r="HV7351" s="2"/>
      <c r="HW7351" s="2"/>
      <c r="HX7351" s="2"/>
      <c r="HY7351" s="2"/>
      <c r="HZ7351" s="2"/>
      <c r="IA7351" s="2"/>
      <c r="IB7351" s="2"/>
      <c r="IC7351" s="2"/>
      <c r="ID7351" s="2"/>
      <c r="IE7351" s="2"/>
      <c r="IF7351" s="2"/>
      <c r="IG7351" s="2"/>
      <c r="IH7351" s="2"/>
      <c r="II7351" s="2"/>
      <c r="IJ7351" s="2"/>
      <c r="IK7351" s="2"/>
      <c r="IL7351" s="2"/>
      <c r="IM7351" s="2"/>
      <c r="IN7351" s="2"/>
      <c r="IO7351" s="2"/>
      <c r="IP7351" s="2"/>
      <c r="IQ7351" s="2"/>
      <c r="IR7351" s="2"/>
      <c r="IS7351" s="2"/>
      <c r="IT7351" s="2"/>
      <c r="IU7351" s="2"/>
      <c r="IV7351" s="2"/>
      <c r="IW7351" s="2"/>
      <c r="IX7351" s="2"/>
      <c r="IY7351" s="2"/>
      <c r="IZ7351" s="2"/>
      <c r="JA7351" s="2"/>
      <c r="JB7351" s="2"/>
      <c r="JC7351" s="2"/>
      <c r="JD7351" s="2"/>
      <c r="JE7351" s="2"/>
      <c r="JF7351" s="2"/>
      <c r="JG7351" s="2"/>
      <c r="JH7351" s="2"/>
      <c r="JI7351" s="2"/>
      <c r="JJ7351" s="2"/>
      <c r="JK7351" s="2"/>
      <c r="JL7351" s="2"/>
      <c r="JM7351" s="2"/>
      <c r="JN7351" s="2"/>
      <c r="JO7351" s="2"/>
      <c r="JP7351" s="2"/>
      <c r="JQ7351" s="2"/>
      <c r="JR7351" s="2"/>
      <c r="JS7351" s="2"/>
      <c r="JT7351" s="2"/>
      <c r="JU7351" s="2"/>
      <c r="JV7351" s="2"/>
      <c r="JW7351" s="2"/>
      <c r="JX7351" s="2"/>
      <c r="JY7351" s="2"/>
      <c r="JZ7351" s="2"/>
      <c r="KA7351" s="2"/>
      <c r="KB7351" s="2"/>
      <c r="KC7351" s="2"/>
      <c r="KD7351" s="2"/>
      <c r="KE7351" s="2"/>
      <c r="KF7351" s="2"/>
      <c r="KG7351" s="2"/>
      <c r="KH7351" s="2"/>
      <c r="KI7351" s="2"/>
      <c r="KJ7351" s="2"/>
      <c r="KK7351" s="2"/>
      <c r="KL7351" s="2"/>
      <c r="KM7351" s="2"/>
      <c r="KN7351" s="2"/>
      <c r="KO7351" s="2"/>
      <c r="KP7351" s="2"/>
      <c r="KQ7351" s="2"/>
      <c r="KR7351" s="2"/>
      <c r="KS7351" s="2"/>
      <c r="KT7351" s="2"/>
      <c r="KU7351" s="2"/>
      <c r="KV7351" s="2"/>
      <c r="KW7351" s="2"/>
      <c r="KX7351" s="2"/>
      <c r="KY7351" s="2"/>
      <c r="KZ7351" s="2"/>
      <c r="LA7351" s="2"/>
      <c r="LB7351" s="2"/>
      <c r="LC7351" s="2"/>
      <c r="LD7351" s="2"/>
      <c r="LE7351" s="2"/>
      <c r="LF7351" s="2"/>
      <c r="LG7351" s="2"/>
      <c r="LH7351" s="2"/>
      <c r="LI7351" s="2"/>
      <c r="LJ7351" s="2"/>
      <c r="LK7351" s="2"/>
      <c r="LL7351" s="2"/>
      <c r="LM7351" s="2"/>
      <c r="LN7351" s="2"/>
      <c r="LO7351" s="2"/>
      <c r="LP7351" s="2"/>
      <c r="LQ7351" s="2"/>
      <c r="LR7351" s="2"/>
      <c r="LS7351" s="2"/>
      <c r="LT7351" s="2"/>
      <c r="LU7351" s="2"/>
      <c r="LV7351" s="2"/>
      <c r="LW7351" s="2"/>
      <c r="LX7351" s="2"/>
      <c r="LY7351" s="2"/>
      <c r="LZ7351" s="2"/>
      <c r="MA7351" s="2"/>
      <c r="MB7351" s="2"/>
      <c r="MC7351" s="2"/>
      <c r="MD7351" s="2"/>
      <c r="ME7351" s="2"/>
      <c r="MF7351" s="2"/>
      <c r="MG7351" s="2"/>
      <c r="MH7351" s="2"/>
      <c r="MI7351" s="2"/>
      <c r="MJ7351" s="2"/>
      <c r="MK7351" s="2"/>
      <c r="ML7351" s="2"/>
      <c r="MM7351" s="2"/>
      <c r="MN7351" s="2"/>
      <c r="MO7351" s="2"/>
      <c r="MP7351" s="2"/>
      <c r="MQ7351" s="2"/>
      <c r="MR7351" s="2"/>
      <c r="MS7351" s="2"/>
      <c r="MT7351" s="2"/>
    </row>
    <row r="7352" spans="1:358">
      <c r="A7352" s="25">
        <f t="shared" si="114"/>
        <v>7351</v>
      </c>
      <c r="B7352" s="23" t="s">
        <v>9827</v>
      </c>
      <c r="C7352" s="23">
        <v>6084271458</v>
      </c>
      <c r="D7352" s="23" t="s">
        <v>9614</v>
      </c>
      <c r="E7352" s="23" t="s">
        <v>18</v>
      </c>
    </row>
    <row r="7353" spans="1:358">
      <c r="A7353" s="25">
        <f t="shared" si="114"/>
        <v>7352</v>
      </c>
      <c r="B7353" s="23" t="s">
        <v>9828</v>
      </c>
      <c r="C7353" s="23">
        <v>751617484</v>
      </c>
      <c r="D7353" s="23" t="s">
        <v>9614</v>
      </c>
      <c r="E7353" s="23" t="s">
        <v>18</v>
      </c>
    </row>
    <row r="7354" spans="1:358">
      <c r="A7354" s="25">
        <f t="shared" si="114"/>
        <v>7353</v>
      </c>
      <c r="B7354" s="23" t="s">
        <v>57</v>
      </c>
      <c r="C7354" s="23">
        <v>6091539112</v>
      </c>
      <c r="D7354" s="23" t="s">
        <v>9614</v>
      </c>
      <c r="E7354" s="23" t="s">
        <v>18</v>
      </c>
    </row>
    <row r="7355" spans="1:358">
      <c r="A7355" s="25">
        <f t="shared" si="114"/>
        <v>7354</v>
      </c>
      <c r="B7355" s="23" t="s">
        <v>8936</v>
      </c>
      <c r="C7355" s="23">
        <v>829941061</v>
      </c>
      <c r="D7355" s="23" t="s">
        <v>9614</v>
      </c>
      <c r="E7355" s="23" t="s">
        <v>18</v>
      </c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/>
      <c r="BA7355" s="5"/>
      <c r="BB7355" s="5"/>
      <c r="BC7355" s="5"/>
      <c r="BD7355" s="5"/>
      <c r="BE7355" s="5"/>
      <c r="BF7355" s="5"/>
      <c r="BG7355" s="5"/>
      <c r="BH7355" s="5"/>
      <c r="BI7355" s="5"/>
      <c r="BJ7355" s="5"/>
      <c r="BK7355" s="5"/>
      <c r="BL7355" s="5"/>
      <c r="BM7355" s="5"/>
      <c r="BN7355" s="5"/>
      <c r="BO7355" s="5"/>
      <c r="BP7355" s="5"/>
      <c r="BQ7355" s="5"/>
      <c r="BR7355" s="5"/>
      <c r="BS7355" s="5"/>
      <c r="BT7355" s="5"/>
      <c r="BU7355" s="5"/>
      <c r="BV7355" s="5"/>
      <c r="BW7355" s="5"/>
      <c r="BX7355" s="5"/>
      <c r="BY7355" s="5"/>
      <c r="BZ7355" s="5"/>
      <c r="CA7355" s="5"/>
      <c r="CB7355" s="5"/>
      <c r="CC7355" s="5"/>
      <c r="CD7355" s="5"/>
      <c r="CE7355" s="5"/>
      <c r="CF7355" s="5"/>
      <c r="CG7355" s="5"/>
      <c r="CH7355" s="5"/>
      <c r="CI7355" s="5"/>
      <c r="CJ7355" s="5"/>
      <c r="CK7355" s="5"/>
      <c r="CL7355" s="5"/>
      <c r="CM7355" s="5"/>
      <c r="CN7355" s="5"/>
      <c r="CO7355" s="5"/>
      <c r="CP7355" s="5"/>
      <c r="CQ7355" s="5"/>
      <c r="CR7355" s="5"/>
      <c r="CS7355" s="5"/>
      <c r="CT7355" s="5"/>
      <c r="CU7355" s="5"/>
      <c r="CV7355" s="5"/>
      <c r="CW7355" s="5"/>
      <c r="CX7355" s="5"/>
      <c r="CY7355" s="5"/>
      <c r="CZ7355" s="5"/>
      <c r="DA7355" s="5"/>
      <c r="DB7355" s="5"/>
      <c r="DC7355" s="5"/>
      <c r="DD7355" s="5"/>
      <c r="DE7355" s="5"/>
      <c r="DF7355" s="5"/>
      <c r="DG7355" s="5"/>
      <c r="DH7355" s="5"/>
      <c r="DI7355" s="5"/>
      <c r="DJ7355" s="5"/>
      <c r="DK7355" s="5"/>
      <c r="DL7355" s="5"/>
      <c r="DM7355" s="5"/>
      <c r="DN7355" s="5"/>
      <c r="DO7355" s="5"/>
      <c r="DP7355" s="5"/>
      <c r="DQ7355" s="5"/>
      <c r="DR7355" s="5"/>
      <c r="DS7355" s="5"/>
      <c r="DT7355" s="5"/>
      <c r="DU7355" s="5"/>
      <c r="DV7355" s="5"/>
      <c r="DW7355" s="5"/>
      <c r="DX7355" s="5"/>
      <c r="DY7355" s="5"/>
      <c r="DZ7355" s="5"/>
      <c r="EA7355" s="5"/>
      <c r="EB7355" s="5"/>
      <c r="EC7355" s="5"/>
      <c r="ED7355" s="5"/>
      <c r="EE7355" s="5"/>
      <c r="EF7355" s="5"/>
      <c r="EG7355" s="5"/>
      <c r="EH7355" s="5"/>
      <c r="EI7355" s="5"/>
      <c r="EJ7355" s="5"/>
      <c r="EK7355" s="5"/>
      <c r="EL7355" s="5"/>
      <c r="EM7355" s="5"/>
      <c r="EN7355" s="5"/>
      <c r="EO7355" s="5"/>
      <c r="EP7355" s="5"/>
      <c r="EQ7355" s="5"/>
      <c r="ER7355" s="5"/>
      <c r="ES7355" s="5"/>
      <c r="ET7355" s="5"/>
      <c r="EU7355" s="5"/>
      <c r="EV7355" s="5"/>
      <c r="EW7355" s="5"/>
      <c r="EX7355" s="5"/>
      <c r="EY7355" s="5"/>
      <c r="EZ7355" s="5"/>
      <c r="FA7355" s="5"/>
      <c r="FB7355" s="5"/>
      <c r="FC7355" s="5"/>
      <c r="FD7355" s="5"/>
      <c r="FE7355" s="5"/>
      <c r="FF7355" s="5"/>
      <c r="FG7355" s="5"/>
      <c r="FH7355" s="5"/>
      <c r="FI7355" s="5"/>
      <c r="FJ7355" s="5"/>
      <c r="FK7355" s="5"/>
      <c r="FL7355" s="5"/>
      <c r="FM7355" s="5"/>
      <c r="FN7355" s="5"/>
      <c r="FO7355" s="5"/>
      <c r="FP7355" s="5"/>
      <c r="FQ7355" s="5"/>
      <c r="FR7355" s="5"/>
      <c r="FS7355" s="5"/>
      <c r="FT7355" s="5"/>
      <c r="FU7355" s="5"/>
      <c r="FV7355" s="5"/>
      <c r="FW7355" s="5"/>
      <c r="FX7355" s="5"/>
      <c r="FY7355" s="5"/>
      <c r="FZ7355" s="5"/>
      <c r="GA7355" s="5"/>
      <c r="GB7355" s="5"/>
      <c r="GC7355" s="5"/>
      <c r="GD7355" s="5"/>
      <c r="GE7355" s="5"/>
      <c r="GF7355" s="5"/>
      <c r="GG7355" s="5"/>
      <c r="GH7355" s="5"/>
      <c r="GI7355" s="5"/>
      <c r="GJ7355" s="5"/>
      <c r="GK7355" s="5"/>
      <c r="GL7355" s="5"/>
      <c r="GM7355" s="5"/>
      <c r="GN7355" s="5"/>
      <c r="GO7355" s="5"/>
      <c r="GP7355" s="5"/>
      <c r="GQ7355" s="5"/>
      <c r="GR7355" s="5"/>
      <c r="GS7355" s="5"/>
      <c r="GT7355" s="5"/>
      <c r="GU7355" s="5"/>
      <c r="GV7355" s="5"/>
      <c r="GW7355" s="5"/>
      <c r="GX7355" s="5"/>
      <c r="GY7355" s="5"/>
      <c r="GZ7355" s="5"/>
      <c r="HA7355" s="5"/>
      <c r="HB7355" s="5"/>
      <c r="HC7355" s="5"/>
      <c r="HD7355" s="5"/>
      <c r="HE7355" s="5"/>
      <c r="HF7355" s="5"/>
      <c r="HG7355" s="5"/>
      <c r="HH7355" s="5"/>
      <c r="HI7355" s="5"/>
      <c r="HJ7355" s="5"/>
      <c r="HK7355" s="5"/>
      <c r="HL7355" s="5"/>
      <c r="HM7355" s="5"/>
      <c r="HN7355" s="5"/>
      <c r="HO7355" s="5"/>
      <c r="HP7355" s="5"/>
      <c r="HQ7355" s="5"/>
      <c r="HR7355" s="5"/>
      <c r="HS7355" s="5"/>
      <c r="HT7355" s="5"/>
      <c r="HU7355" s="5"/>
      <c r="HV7355" s="5"/>
      <c r="HW7355" s="5"/>
      <c r="HX7355" s="5"/>
      <c r="HY7355" s="5"/>
      <c r="HZ7355" s="5"/>
      <c r="IA7355" s="5"/>
      <c r="IB7355" s="5"/>
      <c r="IC7355" s="5"/>
      <c r="ID7355" s="5"/>
      <c r="IE7355" s="5"/>
      <c r="IF7355" s="5"/>
      <c r="IG7355" s="5"/>
      <c r="IH7355" s="5"/>
      <c r="II7355" s="5"/>
      <c r="IJ7355" s="5"/>
      <c r="IK7355" s="5"/>
      <c r="IL7355" s="5"/>
      <c r="IM7355" s="5"/>
      <c r="IN7355" s="5"/>
      <c r="IO7355" s="5"/>
      <c r="IP7355" s="5"/>
      <c r="IQ7355" s="5"/>
      <c r="IR7355" s="5"/>
      <c r="IS7355" s="5"/>
      <c r="IT7355" s="5"/>
      <c r="IU7355" s="5"/>
      <c r="IV7355" s="5"/>
      <c r="IW7355" s="5"/>
      <c r="IX7355" s="5"/>
      <c r="IY7355" s="5"/>
      <c r="IZ7355" s="5"/>
      <c r="JA7355" s="5"/>
      <c r="JB7355" s="5"/>
      <c r="JC7355" s="5"/>
      <c r="JD7355" s="5"/>
      <c r="JE7355" s="5"/>
      <c r="JF7355" s="5"/>
      <c r="JG7355" s="5"/>
      <c r="JH7355" s="5"/>
      <c r="JI7355" s="5"/>
      <c r="JJ7355" s="5"/>
      <c r="JK7355" s="5"/>
      <c r="JL7355" s="5"/>
      <c r="JM7355" s="5"/>
      <c r="JN7355" s="5"/>
      <c r="JO7355" s="5"/>
      <c r="JP7355" s="5"/>
      <c r="JQ7355" s="5"/>
      <c r="JR7355" s="5"/>
      <c r="JS7355" s="5"/>
      <c r="JT7355" s="5"/>
      <c r="JU7355" s="5"/>
      <c r="JV7355" s="5"/>
      <c r="JW7355" s="5"/>
      <c r="JX7355" s="5"/>
      <c r="JY7355" s="5"/>
      <c r="JZ7355" s="5"/>
      <c r="KA7355" s="5"/>
      <c r="KB7355" s="5"/>
      <c r="KC7355" s="5"/>
      <c r="KD7355" s="5"/>
      <c r="KE7355" s="5"/>
      <c r="KF7355" s="5"/>
      <c r="KG7355" s="5"/>
      <c r="KH7355" s="5"/>
      <c r="KI7355" s="5"/>
      <c r="KJ7355" s="5"/>
      <c r="KK7355" s="5"/>
      <c r="KL7355" s="5"/>
      <c r="KM7355" s="5"/>
      <c r="KN7355" s="5"/>
      <c r="KO7355" s="5"/>
      <c r="KP7355" s="5"/>
      <c r="KQ7355" s="5"/>
      <c r="KR7355" s="5"/>
      <c r="KS7355" s="5"/>
      <c r="KT7355" s="5"/>
      <c r="KU7355" s="5"/>
      <c r="KV7355" s="5"/>
      <c r="KW7355" s="5"/>
      <c r="KX7355" s="5"/>
      <c r="KY7355" s="5"/>
      <c r="KZ7355" s="5"/>
      <c r="LA7355" s="5"/>
      <c r="LB7355" s="5"/>
      <c r="LC7355" s="5"/>
      <c r="LD7355" s="5"/>
      <c r="LE7355" s="5"/>
      <c r="LF7355" s="5"/>
      <c r="LG7355" s="5"/>
      <c r="LH7355" s="5"/>
      <c r="LI7355" s="5"/>
      <c r="LJ7355" s="5"/>
      <c r="LK7355" s="5"/>
      <c r="LL7355" s="5"/>
      <c r="LM7355" s="5"/>
      <c r="LN7355" s="5"/>
      <c r="LO7355" s="5"/>
      <c r="LP7355" s="5"/>
      <c r="LQ7355" s="5"/>
      <c r="LR7355" s="5"/>
      <c r="LS7355" s="5"/>
      <c r="LT7355" s="5"/>
      <c r="LU7355" s="5"/>
      <c r="LV7355" s="5"/>
      <c r="LW7355" s="5"/>
      <c r="LX7355" s="5"/>
      <c r="LY7355" s="5"/>
      <c r="LZ7355" s="5"/>
      <c r="MA7355" s="5"/>
      <c r="MB7355" s="5"/>
      <c r="MC7355" s="5"/>
      <c r="MD7355" s="5"/>
      <c r="ME7355" s="5"/>
      <c r="MF7355" s="5"/>
      <c r="MG7355" s="5"/>
      <c r="MH7355" s="5"/>
      <c r="MI7355" s="5"/>
      <c r="MJ7355" s="5"/>
      <c r="MK7355" s="5"/>
      <c r="ML7355" s="5"/>
      <c r="MM7355" s="5"/>
      <c r="MN7355" s="5"/>
      <c r="MO7355" s="5"/>
      <c r="MP7355" s="5"/>
      <c r="MQ7355" s="5"/>
      <c r="MR7355" s="5"/>
      <c r="MS7355" s="5"/>
      <c r="MT7355" s="5"/>
    </row>
    <row r="7356" spans="1:358">
      <c r="A7356" s="25">
        <f t="shared" si="114"/>
        <v>7355</v>
      </c>
      <c r="B7356" s="23" t="s">
        <v>9829</v>
      </c>
      <c r="C7356" s="23">
        <v>701339366</v>
      </c>
      <c r="D7356" s="23" t="s">
        <v>9614</v>
      </c>
      <c r="E7356" s="23" t="s">
        <v>18</v>
      </c>
    </row>
    <row r="7357" spans="1:358">
      <c r="A7357" s="25">
        <f t="shared" si="114"/>
        <v>7356</v>
      </c>
      <c r="B7357" s="23" t="s">
        <v>9830</v>
      </c>
      <c r="C7357" s="23">
        <v>700897796</v>
      </c>
      <c r="D7357" s="23" t="s">
        <v>9614</v>
      </c>
      <c r="E7357" s="23" t="s">
        <v>18</v>
      </c>
    </row>
    <row r="7358" spans="1:358">
      <c r="A7358" s="25">
        <f t="shared" si="114"/>
        <v>7357</v>
      </c>
      <c r="B7358" s="23" t="s">
        <v>363</v>
      </c>
      <c r="C7358" s="23">
        <v>6074358966</v>
      </c>
      <c r="D7358" s="23" t="s">
        <v>9614</v>
      </c>
      <c r="E7358" s="23" t="s">
        <v>18</v>
      </c>
    </row>
    <row r="7359" spans="1:358">
      <c r="A7359" s="25">
        <f t="shared" si="114"/>
        <v>7358</v>
      </c>
      <c r="B7359" s="23" t="s">
        <v>2059</v>
      </c>
      <c r="C7359" s="23">
        <v>6134915865</v>
      </c>
      <c r="D7359" s="23" t="s">
        <v>9614</v>
      </c>
      <c r="E7359" s="23" t="s">
        <v>18</v>
      </c>
    </row>
    <row r="7360" spans="1:358">
      <c r="A7360" s="25">
        <f t="shared" si="114"/>
        <v>7359</v>
      </c>
      <c r="B7360" s="23" t="s">
        <v>4070</v>
      </c>
      <c r="C7360" s="23" t="s">
        <v>9831</v>
      </c>
      <c r="D7360" s="23" t="s">
        <v>9614</v>
      </c>
      <c r="E7360" s="23" t="s">
        <v>18</v>
      </c>
    </row>
    <row r="7361" spans="1:358">
      <c r="A7361" s="25">
        <f t="shared" si="114"/>
        <v>7360</v>
      </c>
      <c r="B7361" s="23" t="s">
        <v>9832</v>
      </c>
      <c r="C7361" s="23">
        <v>526467321</v>
      </c>
      <c r="D7361" s="23" t="s">
        <v>9614</v>
      </c>
      <c r="E7361" s="23" t="s">
        <v>18</v>
      </c>
    </row>
    <row r="7362" spans="1:358">
      <c r="A7362" s="25">
        <f t="shared" si="114"/>
        <v>7361</v>
      </c>
      <c r="B7362" s="23" t="s">
        <v>1934</v>
      </c>
      <c r="C7362" s="23" t="s">
        <v>9833</v>
      </c>
      <c r="D7362" s="23" t="s">
        <v>9614</v>
      </c>
      <c r="E7362" s="23" t="s">
        <v>18</v>
      </c>
    </row>
    <row r="7363" spans="1:358">
      <c r="A7363" s="25">
        <f t="shared" ref="A7363:A7426" si="115">+A7362+1</f>
        <v>7362</v>
      </c>
      <c r="B7363" s="23" t="s">
        <v>7094</v>
      </c>
      <c r="C7363" s="23" t="s">
        <v>9834</v>
      </c>
      <c r="D7363" s="23" t="s">
        <v>9614</v>
      </c>
      <c r="E7363" s="23" t="s">
        <v>18</v>
      </c>
    </row>
    <row r="7364" spans="1:358">
      <c r="A7364" s="25">
        <f t="shared" si="115"/>
        <v>7363</v>
      </c>
      <c r="B7364" s="23" t="s">
        <v>1672</v>
      </c>
      <c r="C7364" s="23" t="s">
        <v>9835</v>
      </c>
      <c r="D7364" s="23" t="s">
        <v>9614</v>
      </c>
      <c r="E7364" s="23" t="s">
        <v>18</v>
      </c>
    </row>
    <row r="7365" spans="1:358" s="5" customFormat="1">
      <c r="A7365" s="25">
        <f t="shared" si="115"/>
        <v>7364</v>
      </c>
      <c r="B7365" s="23" t="s">
        <v>879</v>
      </c>
      <c r="C7365" s="23" t="s">
        <v>9836</v>
      </c>
      <c r="D7365" s="23" t="s">
        <v>9614</v>
      </c>
      <c r="E7365" s="23" t="s">
        <v>18</v>
      </c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  <c r="BA7365" s="2"/>
      <c r="BB7365" s="2"/>
      <c r="BC7365" s="2"/>
      <c r="BD7365" s="2"/>
      <c r="BE7365" s="2"/>
      <c r="BF7365" s="2"/>
      <c r="BG7365" s="2"/>
      <c r="BH7365" s="2"/>
      <c r="BI7365" s="2"/>
      <c r="BJ7365" s="2"/>
      <c r="BK7365" s="2"/>
      <c r="BL7365" s="2"/>
      <c r="BM7365" s="2"/>
      <c r="BN7365" s="2"/>
      <c r="BO7365" s="2"/>
      <c r="BP7365" s="2"/>
      <c r="BQ7365" s="2"/>
      <c r="BR7365" s="2"/>
      <c r="BS7365" s="2"/>
      <c r="BT7365" s="2"/>
      <c r="BU7365" s="2"/>
      <c r="BV7365" s="2"/>
      <c r="BW7365" s="2"/>
      <c r="BX7365" s="2"/>
      <c r="BY7365" s="2"/>
      <c r="BZ7365" s="2"/>
      <c r="CA7365" s="2"/>
      <c r="CB7365" s="2"/>
      <c r="CC7365" s="2"/>
      <c r="CD7365" s="2"/>
      <c r="CE7365" s="2"/>
      <c r="CF7365" s="2"/>
      <c r="CG7365" s="2"/>
      <c r="CH7365" s="2"/>
      <c r="CI7365" s="2"/>
      <c r="CJ7365" s="2"/>
      <c r="CK7365" s="2"/>
      <c r="CL7365" s="2"/>
      <c r="CM7365" s="2"/>
      <c r="CN7365" s="2"/>
      <c r="CO7365" s="2"/>
      <c r="CP7365" s="2"/>
      <c r="CQ7365" s="2"/>
      <c r="CR7365" s="2"/>
      <c r="CS7365" s="2"/>
      <c r="CT7365" s="2"/>
      <c r="CU7365" s="2"/>
      <c r="CV7365" s="2"/>
      <c r="CW7365" s="2"/>
      <c r="CX7365" s="2"/>
      <c r="CY7365" s="2"/>
      <c r="CZ7365" s="2"/>
      <c r="DA7365" s="2"/>
      <c r="DB7365" s="2"/>
      <c r="DC7365" s="2"/>
      <c r="DD7365" s="2"/>
      <c r="DE7365" s="2"/>
      <c r="DF7365" s="2"/>
      <c r="DG7365" s="2"/>
      <c r="DH7365" s="2"/>
      <c r="DI7365" s="2"/>
      <c r="DJ7365" s="2"/>
      <c r="DK7365" s="2"/>
      <c r="DL7365" s="2"/>
      <c r="DM7365" s="2"/>
      <c r="DN7365" s="2"/>
      <c r="DO7365" s="2"/>
      <c r="DP7365" s="2"/>
      <c r="DQ7365" s="2"/>
      <c r="DR7365" s="2"/>
      <c r="DS7365" s="2"/>
      <c r="DT7365" s="2"/>
      <c r="DU7365" s="2"/>
      <c r="DV7365" s="2"/>
      <c r="DW7365" s="2"/>
      <c r="DX7365" s="2"/>
      <c r="DY7365" s="2"/>
      <c r="DZ7365" s="2"/>
      <c r="EA7365" s="2"/>
      <c r="EB7365" s="2"/>
      <c r="EC7365" s="2"/>
      <c r="ED7365" s="2"/>
      <c r="EE7365" s="2"/>
      <c r="EF7365" s="2"/>
      <c r="EG7365" s="2"/>
      <c r="EH7365" s="2"/>
      <c r="EI7365" s="2"/>
      <c r="EJ7365" s="2"/>
      <c r="EK7365" s="2"/>
      <c r="EL7365" s="2"/>
      <c r="EM7365" s="2"/>
      <c r="EN7365" s="2"/>
      <c r="EO7365" s="2"/>
      <c r="EP7365" s="2"/>
      <c r="EQ7365" s="2"/>
      <c r="ER7365" s="2"/>
      <c r="ES7365" s="2"/>
      <c r="ET7365" s="2"/>
      <c r="EU7365" s="2"/>
      <c r="EV7365" s="2"/>
      <c r="EW7365" s="2"/>
      <c r="EX7365" s="2"/>
      <c r="EY7365" s="2"/>
      <c r="EZ7365" s="2"/>
      <c r="FA7365" s="2"/>
      <c r="FB7365" s="2"/>
      <c r="FC7365" s="2"/>
      <c r="FD7365" s="2"/>
      <c r="FE7365" s="2"/>
      <c r="FF7365" s="2"/>
      <c r="FG7365" s="2"/>
      <c r="FH7365" s="2"/>
      <c r="FI7365" s="2"/>
      <c r="FJ7365" s="2"/>
      <c r="FK7365" s="2"/>
      <c r="FL7365" s="2"/>
      <c r="FM7365" s="2"/>
      <c r="FN7365" s="2"/>
      <c r="FO7365" s="2"/>
      <c r="FP7365" s="2"/>
      <c r="FQ7365" s="2"/>
      <c r="FR7365" s="2"/>
      <c r="FS7365" s="2"/>
      <c r="FT7365" s="2"/>
      <c r="FU7365" s="2"/>
      <c r="FV7365" s="2"/>
      <c r="FW7365" s="2"/>
      <c r="FX7365" s="2"/>
      <c r="FY7365" s="2"/>
      <c r="FZ7365" s="2"/>
      <c r="GA7365" s="2"/>
      <c r="GB7365" s="2"/>
      <c r="GC7365" s="2"/>
      <c r="GD7365" s="2"/>
      <c r="GE7365" s="2"/>
      <c r="GF7365" s="2"/>
      <c r="GG7365" s="2"/>
      <c r="GH7365" s="2"/>
      <c r="GI7365" s="2"/>
      <c r="GJ7365" s="2"/>
      <c r="GK7365" s="2"/>
      <c r="GL7365" s="2"/>
      <c r="GM7365" s="2"/>
      <c r="GN7365" s="2"/>
      <c r="GO7365" s="2"/>
      <c r="GP7365" s="2"/>
      <c r="GQ7365" s="2"/>
      <c r="GR7365" s="2"/>
      <c r="GS7365" s="2"/>
      <c r="GT7365" s="2"/>
      <c r="GU7365" s="2"/>
      <c r="GV7365" s="2"/>
      <c r="GW7365" s="2"/>
      <c r="GX7365" s="2"/>
      <c r="GY7365" s="2"/>
      <c r="GZ7365" s="2"/>
      <c r="HA7365" s="2"/>
      <c r="HB7365" s="2"/>
      <c r="HC7365" s="2"/>
      <c r="HD7365" s="2"/>
      <c r="HE7365" s="2"/>
      <c r="HF7365" s="2"/>
      <c r="HG7365" s="2"/>
      <c r="HH7365" s="2"/>
      <c r="HI7365" s="2"/>
      <c r="HJ7365" s="2"/>
      <c r="HK7365" s="2"/>
      <c r="HL7365" s="2"/>
      <c r="HM7365" s="2"/>
      <c r="HN7365" s="2"/>
      <c r="HO7365" s="2"/>
      <c r="HP7365" s="2"/>
      <c r="HQ7365" s="2"/>
      <c r="HR7365" s="2"/>
      <c r="HS7365" s="2"/>
      <c r="HT7365" s="2"/>
      <c r="HU7365" s="2"/>
      <c r="HV7365" s="2"/>
      <c r="HW7365" s="2"/>
      <c r="HX7365" s="2"/>
      <c r="HY7365" s="2"/>
      <c r="HZ7365" s="2"/>
      <c r="IA7365" s="2"/>
      <c r="IB7365" s="2"/>
      <c r="IC7365" s="2"/>
      <c r="ID7365" s="2"/>
      <c r="IE7365" s="2"/>
      <c r="IF7365" s="2"/>
      <c r="IG7365" s="2"/>
      <c r="IH7365" s="2"/>
      <c r="II7365" s="2"/>
      <c r="IJ7365" s="2"/>
      <c r="IK7365" s="2"/>
      <c r="IL7365" s="2"/>
      <c r="IM7365" s="2"/>
      <c r="IN7365" s="2"/>
      <c r="IO7365" s="2"/>
      <c r="IP7365" s="2"/>
      <c r="IQ7365" s="2"/>
      <c r="IR7365" s="2"/>
      <c r="IS7365" s="2"/>
      <c r="IT7365" s="2"/>
      <c r="IU7365" s="2"/>
      <c r="IV7365" s="2"/>
      <c r="IW7365" s="2"/>
      <c r="IX7365" s="2"/>
      <c r="IY7365" s="2"/>
      <c r="IZ7365" s="2"/>
      <c r="JA7365" s="2"/>
      <c r="JB7365" s="2"/>
      <c r="JC7365" s="2"/>
      <c r="JD7365" s="2"/>
      <c r="JE7365" s="2"/>
      <c r="JF7365" s="2"/>
      <c r="JG7365" s="2"/>
      <c r="JH7365" s="2"/>
      <c r="JI7365" s="2"/>
      <c r="JJ7365" s="2"/>
      <c r="JK7365" s="2"/>
      <c r="JL7365" s="2"/>
      <c r="JM7365" s="2"/>
      <c r="JN7365" s="2"/>
      <c r="JO7365" s="2"/>
      <c r="JP7365" s="2"/>
      <c r="JQ7365" s="2"/>
      <c r="JR7365" s="2"/>
      <c r="JS7365" s="2"/>
      <c r="JT7365" s="2"/>
      <c r="JU7365" s="2"/>
      <c r="JV7365" s="2"/>
      <c r="JW7365" s="2"/>
      <c r="JX7365" s="2"/>
      <c r="JY7365" s="2"/>
      <c r="JZ7365" s="2"/>
      <c r="KA7365" s="2"/>
      <c r="KB7365" s="2"/>
      <c r="KC7365" s="2"/>
      <c r="KD7365" s="2"/>
      <c r="KE7365" s="2"/>
      <c r="KF7365" s="2"/>
      <c r="KG7365" s="2"/>
      <c r="KH7365" s="2"/>
      <c r="KI7365" s="2"/>
      <c r="KJ7365" s="2"/>
      <c r="KK7365" s="2"/>
      <c r="KL7365" s="2"/>
      <c r="KM7365" s="2"/>
      <c r="KN7365" s="2"/>
      <c r="KO7365" s="2"/>
      <c r="KP7365" s="2"/>
      <c r="KQ7365" s="2"/>
      <c r="KR7365" s="2"/>
      <c r="KS7365" s="2"/>
      <c r="KT7365" s="2"/>
      <c r="KU7365" s="2"/>
      <c r="KV7365" s="2"/>
      <c r="KW7365" s="2"/>
      <c r="KX7365" s="2"/>
      <c r="KY7365" s="2"/>
      <c r="KZ7365" s="2"/>
      <c r="LA7365" s="2"/>
      <c r="LB7365" s="2"/>
      <c r="LC7365" s="2"/>
      <c r="LD7365" s="2"/>
      <c r="LE7365" s="2"/>
      <c r="LF7365" s="2"/>
      <c r="LG7365" s="2"/>
      <c r="LH7365" s="2"/>
      <c r="LI7365" s="2"/>
      <c r="LJ7365" s="2"/>
      <c r="LK7365" s="2"/>
      <c r="LL7365" s="2"/>
      <c r="LM7365" s="2"/>
      <c r="LN7365" s="2"/>
      <c r="LO7365" s="2"/>
      <c r="LP7365" s="2"/>
      <c r="LQ7365" s="2"/>
      <c r="LR7365" s="2"/>
      <c r="LS7365" s="2"/>
      <c r="LT7365" s="2"/>
      <c r="LU7365" s="2"/>
      <c r="LV7365" s="2"/>
      <c r="LW7365" s="2"/>
      <c r="LX7365" s="2"/>
      <c r="LY7365" s="2"/>
      <c r="LZ7365" s="2"/>
      <c r="MA7365" s="2"/>
      <c r="MB7365" s="2"/>
      <c r="MC7365" s="2"/>
      <c r="MD7365" s="2"/>
      <c r="ME7365" s="2"/>
      <c r="MF7365" s="2"/>
      <c r="MG7365" s="2"/>
      <c r="MH7365" s="2"/>
      <c r="MI7365" s="2"/>
      <c r="MJ7365" s="2"/>
      <c r="MK7365" s="2"/>
      <c r="ML7365" s="2"/>
      <c r="MM7365" s="2"/>
      <c r="MN7365" s="2"/>
      <c r="MO7365" s="2"/>
      <c r="MP7365" s="2"/>
      <c r="MQ7365" s="2"/>
      <c r="MR7365" s="2"/>
      <c r="MS7365" s="2"/>
      <c r="MT7365" s="2"/>
    </row>
    <row r="7366" spans="1:358">
      <c r="A7366" s="25">
        <f t="shared" si="115"/>
        <v>7365</v>
      </c>
      <c r="B7366" s="23" t="s">
        <v>9837</v>
      </c>
      <c r="C7366" s="23">
        <v>6006097026</v>
      </c>
      <c r="D7366" s="23" t="s">
        <v>9614</v>
      </c>
      <c r="E7366" s="23" t="s">
        <v>18</v>
      </c>
    </row>
    <row r="7367" spans="1:358" s="4" customFormat="1">
      <c r="A7367" s="25">
        <f t="shared" si="115"/>
        <v>7366</v>
      </c>
      <c r="B7367" s="23" t="s">
        <v>9838</v>
      </c>
      <c r="C7367" s="23" t="s">
        <v>9839</v>
      </c>
      <c r="D7367" s="23" t="s">
        <v>9614</v>
      </c>
      <c r="E7367" s="23" t="s">
        <v>18</v>
      </c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/>
      <c r="BA7367" s="5"/>
      <c r="BB7367" s="5"/>
      <c r="BC7367" s="5"/>
      <c r="BD7367" s="5"/>
      <c r="BE7367" s="5"/>
      <c r="BF7367" s="5"/>
      <c r="BG7367" s="5"/>
      <c r="BH7367" s="5"/>
      <c r="BI7367" s="5"/>
      <c r="BJ7367" s="5"/>
      <c r="BK7367" s="5"/>
      <c r="BL7367" s="5"/>
      <c r="BM7367" s="5"/>
      <c r="BN7367" s="5"/>
      <c r="BO7367" s="5"/>
      <c r="BP7367" s="5"/>
      <c r="BQ7367" s="5"/>
      <c r="BR7367" s="5"/>
      <c r="BS7367" s="5"/>
      <c r="BT7367" s="5"/>
      <c r="BU7367" s="5"/>
      <c r="BV7367" s="5"/>
      <c r="BW7367" s="5"/>
      <c r="BX7367" s="5"/>
      <c r="BY7367" s="5"/>
      <c r="BZ7367" s="5"/>
      <c r="CA7367" s="5"/>
      <c r="CB7367" s="5"/>
      <c r="CC7367" s="5"/>
      <c r="CD7367" s="5"/>
      <c r="CE7367" s="5"/>
      <c r="CF7367" s="5"/>
      <c r="CG7367" s="5"/>
      <c r="CH7367" s="5"/>
      <c r="CI7367" s="5"/>
      <c r="CJ7367" s="5"/>
      <c r="CK7367" s="5"/>
      <c r="CL7367" s="5"/>
      <c r="CM7367" s="5"/>
      <c r="CN7367" s="5"/>
      <c r="CO7367" s="5"/>
      <c r="CP7367" s="5"/>
      <c r="CQ7367" s="5"/>
      <c r="CR7367" s="5"/>
      <c r="CS7367" s="5"/>
      <c r="CT7367" s="5"/>
      <c r="CU7367" s="5"/>
      <c r="CV7367" s="5"/>
      <c r="CW7367" s="5"/>
      <c r="CX7367" s="5"/>
      <c r="CY7367" s="5"/>
      <c r="CZ7367" s="5"/>
      <c r="DA7367" s="5"/>
      <c r="DB7367" s="5"/>
      <c r="DC7367" s="5"/>
      <c r="DD7367" s="5"/>
      <c r="DE7367" s="5"/>
      <c r="DF7367" s="5"/>
      <c r="DG7367" s="5"/>
      <c r="DH7367" s="5"/>
      <c r="DI7367" s="5"/>
      <c r="DJ7367" s="5"/>
      <c r="DK7367" s="5"/>
      <c r="DL7367" s="5"/>
      <c r="DM7367" s="5"/>
      <c r="DN7367" s="5"/>
      <c r="DO7367" s="5"/>
      <c r="DP7367" s="5"/>
      <c r="DQ7367" s="5"/>
      <c r="DR7367" s="5"/>
      <c r="DS7367" s="5"/>
      <c r="DT7367" s="5"/>
      <c r="DU7367" s="5"/>
      <c r="DV7367" s="5"/>
      <c r="DW7367" s="5"/>
      <c r="DX7367" s="5"/>
      <c r="DY7367" s="5"/>
      <c r="DZ7367" s="5"/>
      <c r="EA7367" s="5"/>
      <c r="EB7367" s="5"/>
      <c r="EC7367" s="5"/>
      <c r="ED7367" s="5"/>
      <c r="EE7367" s="5"/>
      <c r="EF7367" s="5"/>
      <c r="EG7367" s="5"/>
      <c r="EH7367" s="5"/>
      <c r="EI7367" s="5"/>
      <c r="EJ7367" s="5"/>
      <c r="EK7367" s="5"/>
      <c r="EL7367" s="5"/>
      <c r="EM7367" s="5"/>
      <c r="EN7367" s="5"/>
      <c r="EO7367" s="5"/>
      <c r="EP7367" s="5"/>
      <c r="EQ7367" s="5"/>
      <c r="ER7367" s="5"/>
      <c r="ES7367" s="5"/>
      <c r="ET7367" s="5"/>
      <c r="EU7367" s="5"/>
      <c r="EV7367" s="5"/>
      <c r="EW7367" s="5"/>
      <c r="EX7367" s="5"/>
      <c r="EY7367" s="5"/>
      <c r="EZ7367" s="5"/>
      <c r="FA7367" s="5"/>
      <c r="FB7367" s="5"/>
      <c r="FC7367" s="5"/>
      <c r="FD7367" s="5"/>
      <c r="FE7367" s="5"/>
      <c r="FF7367" s="5"/>
      <c r="FG7367" s="5"/>
      <c r="FH7367" s="5"/>
      <c r="FI7367" s="5"/>
      <c r="FJ7367" s="5"/>
      <c r="FK7367" s="5"/>
      <c r="FL7367" s="5"/>
      <c r="FM7367" s="5"/>
      <c r="FN7367" s="5"/>
      <c r="FO7367" s="5"/>
      <c r="FP7367" s="5"/>
      <c r="FQ7367" s="5"/>
      <c r="FR7367" s="5"/>
      <c r="FS7367" s="5"/>
      <c r="FT7367" s="5"/>
      <c r="FU7367" s="5"/>
      <c r="FV7367" s="5"/>
      <c r="FW7367" s="5"/>
      <c r="FX7367" s="5"/>
      <c r="FY7367" s="5"/>
      <c r="FZ7367" s="5"/>
      <c r="GA7367" s="5"/>
      <c r="GB7367" s="5"/>
      <c r="GC7367" s="5"/>
      <c r="GD7367" s="5"/>
      <c r="GE7367" s="5"/>
      <c r="GF7367" s="5"/>
      <c r="GG7367" s="5"/>
      <c r="GH7367" s="5"/>
      <c r="GI7367" s="5"/>
      <c r="GJ7367" s="5"/>
      <c r="GK7367" s="5"/>
      <c r="GL7367" s="5"/>
      <c r="GM7367" s="5"/>
      <c r="GN7367" s="5"/>
      <c r="GO7367" s="5"/>
      <c r="GP7367" s="5"/>
      <c r="GQ7367" s="5"/>
      <c r="GR7367" s="5"/>
      <c r="GS7367" s="5"/>
      <c r="GT7367" s="5"/>
      <c r="GU7367" s="5"/>
      <c r="GV7367" s="5"/>
      <c r="GW7367" s="5"/>
      <c r="GX7367" s="5"/>
      <c r="GY7367" s="5"/>
      <c r="GZ7367" s="5"/>
      <c r="HA7367" s="5"/>
      <c r="HB7367" s="5"/>
      <c r="HC7367" s="5"/>
      <c r="HD7367" s="5"/>
      <c r="HE7367" s="5"/>
      <c r="HF7367" s="5"/>
      <c r="HG7367" s="5"/>
      <c r="HH7367" s="5"/>
      <c r="HI7367" s="5"/>
      <c r="HJ7367" s="5"/>
      <c r="HK7367" s="5"/>
      <c r="HL7367" s="5"/>
      <c r="HM7367" s="5"/>
      <c r="HN7367" s="5"/>
      <c r="HO7367" s="5"/>
      <c r="HP7367" s="5"/>
      <c r="HQ7367" s="5"/>
      <c r="HR7367" s="5"/>
      <c r="HS7367" s="5"/>
      <c r="HT7367" s="5"/>
      <c r="HU7367" s="5"/>
      <c r="HV7367" s="5"/>
      <c r="HW7367" s="5"/>
      <c r="HX7367" s="5"/>
      <c r="HY7367" s="5"/>
      <c r="HZ7367" s="5"/>
      <c r="IA7367" s="5"/>
      <c r="IB7367" s="5"/>
      <c r="IC7367" s="5"/>
      <c r="ID7367" s="5"/>
      <c r="IE7367" s="5"/>
      <c r="IF7367" s="5"/>
      <c r="IG7367" s="5"/>
      <c r="IH7367" s="5"/>
      <c r="II7367" s="5"/>
      <c r="IJ7367" s="5"/>
      <c r="IK7367" s="5"/>
      <c r="IL7367" s="5"/>
      <c r="IM7367" s="5"/>
      <c r="IN7367" s="5"/>
      <c r="IO7367" s="5"/>
      <c r="IP7367" s="5"/>
      <c r="IQ7367" s="5"/>
      <c r="IR7367" s="5"/>
      <c r="IS7367" s="5"/>
      <c r="IT7367" s="5"/>
      <c r="IU7367" s="5"/>
      <c r="IV7367" s="5"/>
      <c r="IW7367" s="5"/>
      <c r="IX7367" s="5"/>
      <c r="IY7367" s="5"/>
      <c r="IZ7367" s="5"/>
      <c r="JA7367" s="5"/>
      <c r="JB7367" s="5"/>
      <c r="JC7367" s="5"/>
      <c r="JD7367" s="5"/>
      <c r="JE7367" s="5"/>
      <c r="JF7367" s="5"/>
      <c r="JG7367" s="5"/>
      <c r="JH7367" s="5"/>
      <c r="JI7367" s="5"/>
      <c r="JJ7367" s="5"/>
      <c r="JK7367" s="5"/>
      <c r="JL7367" s="5"/>
      <c r="JM7367" s="5"/>
      <c r="JN7367" s="5"/>
      <c r="JO7367" s="5"/>
      <c r="JP7367" s="5"/>
      <c r="JQ7367" s="5"/>
      <c r="JR7367" s="5"/>
      <c r="JS7367" s="5"/>
      <c r="JT7367" s="5"/>
      <c r="JU7367" s="5"/>
      <c r="JV7367" s="5"/>
      <c r="JW7367" s="5"/>
      <c r="JX7367" s="5"/>
      <c r="JY7367" s="5"/>
      <c r="JZ7367" s="5"/>
      <c r="KA7367" s="5"/>
      <c r="KB7367" s="5"/>
      <c r="KC7367" s="5"/>
      <c r="KD7367" s="5"/>
      <c r="KE7367" s="5"/>
      <c r="KF7367" s="5"/>
      <c r="KG7367" s="5"/>
      <c r="KH7367" s="5"/>
      <c r="KI7367" s="5"/>
      <c r="KJ7367" s="5"/>
      <c r="KK7367" s="5"/>
      <c r="KL7367" s="5"/>
      <c r="KM7367" s="5"/>
      <c r="KN7367" s="5"/>
      <c r="KO7367" s="5"/>
      <c r="KP7367" s="5"/>
      <c r="KQ7367" s="5"/>
      <c r="KR7367" s="5"/>
      <c r="KS7367" s="5"/>
      <c r="KT7367" s="5"/>
      <c r="KU7367" s="5"/>
      <c r="KV7367" s="5"/>
      <c r="KW7367" s="5"/>
      <c r="KX7367" s="5"/>
      <c r="KY7367" s="5"/>
      <c r="KZ7367" s="5"/>
      <c r="LA7367" s="5"/>
      <c r="LB7367" s="5"/>
      <c r="LC7367" s="5"/>
      <c r="LD7367" s="5"/>
      <c r="LE7367" s="5"/>
      <c r="LF7367" s="5"/>
      <c r="LG7367" s="5"/>
      <c r="LH7367" s="5"/>
      <c r="LI7367" s="5"/>
      <c r="LJ7367" s="5"/>
      <c r="LK7367" s="5"/>
      <c r="LL7367" s="5"/>
      <c r="LM7367" s="5"/>
      <c r="LN7367" s="5"/>
      <c r="LO7367" s="5"/>
      <c r="LP7367" s="5"/>
      <c r="LQ7367" s="5"/>
      <c r="LR7367" s="5"/>
      <c r="LS7367" s="5"/>
      <c r="LT7367" s="5"/>
      <c r="LU7367" s="5"/>
      <c r="LV7367" s="5"/>
      <c r="LW7367" s="5"/>
      <c r="LX7367" s="5"/>
      <c r="LY7367" s="5"/>
      <c r="LZ7367" s="5"/>
      <c r="MA7367" s="5"/>
      <c r="MB7367" s="5"/>
      <c r="MC7367" s="5"/>
      <c r="MD7367" s="5"/>
      <c r="ME7367" s="5"/>
      <c r="MF7367" s="5"/>
      <c r="MG7367" s="5"/>
      <c r="MH7367" s="5"/>
      <c r="MI7367" s="5"/>
      <c r="MJ7367" s="5"/>
      <c r="MK7367" s="5"/>
      <c r="ML7367" s="5"/>
      <c r="MM7367" s="5"/>
      <c r="MN7367" s="5"/>
      <c r="MO7367" s="5"/>
      <c r="MP7367" s="5"/>
      <c r="MQ7367" s="5"/>
      <c r="MR7367" s="5"/>
      <c r="MS7367" s="5"/>
      <c r="MT7367" s="5"/>
    </row>
    <row r="7368" spans="1:358">
      <c r="A7368" s="25">
        <f t="shared" si="115"/>
        <v>7367</v>
      </c>
      <c r="B7368" s="23" t="s">
        <v>2066</v>
      </c>
      <c r="C7368" s="23">
        <v>406363838</v>
      </c>
      <c r="D7368" s="23" t="s">
        <v>9614</v>
      </c>
      <c r="E7368" s="23" t="s">
        <v>18</v>
      </c>
    </row>
    <row r="7369" spans="1:358">
      <c r="A7369" s="25">
        <f t="shared" si="115"/>
        <v>7368</v>
      </c>
      <c r="B7369" s="23" t="s">
        <v>2194</v>
      </c>
      <c r="C7369" s="23">
        <v>50182476353</v>
      </c>
      <c r="D7369" s="23" t="s">
        <v>9614</v>
      </c>
      <c r="E7369" s="23" t="s">
        <v>18</v>
      </c>
    </row>
    <row r="7370" spans="1:358">
      <c r="A7370" s="25">
        <f t="shared" si="115"/>
        <v>7369</v>
      </c>
      <c r="B7370" s="23" t="s">
        <v>463</v>
      </c>
      <c r="C7370" s="23">
        <v>406300877</v>
      </c>
      <c r="D7370" s="23" t="s">
        <v>9614</v>
      </c>
      <c r="E7370" s="23" t="s">
        <v>18</v>
      </c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  <c r="AY7370" s="5"/>
      <c r="AZ7370" s="5"/>
      <c r="BA7370" s="5"/>
      <c r="BB7370" s="5"/>
      <c r="BC7370" s="5"/>
      <c r="BD7370" s="5"/>
      <c r="BE7370" s="5"/>
      <c r="BF7370" s="5"/>
      <c r="BG7370" s="5"/>
      <c r="BH7370" s="5"/>
      <c r="BI7370" s="5"/>
      <c r="BJ7370" s="5"/>
      <c r="BK7370" s="5"/>
      <c r="BL7370" s="5"/>
      <c r="BM7370" s="5"/>
      <c r="BN7370" s="5"/>
      <c r="BO7370" s="5"/>
      <c r="BP7370" s="5"/>
      <c r="BQ7370" s="5"/>
      <c r="BR7370" s="5"/>
      <c r="BS7370" s="5"/>
      <c r="BT7370" s="5"/>
      <c r="BU7370" s="5"/>
      <c r="BV7370" s="5"/>
      <c r="BW7370" s="5"/>
      <c r="BX7370" s="5"/>
      <c r="BY7370" s="5"/>
      <c r="BZ7370" s="5"/>
      <c r="CA7370" s="5"/>
      <c r="CB7370" s="5"/>
      <c r="CC7370" s="5"/>
      <c r="CD7370" s="5"/>
      <c r="CE7370" s="5"/>
      <c r="CF7370" s="5"/>
      <c r="CG7370" s="5"/>
      <c r="CH7370" s="5"/>
      <c r="CI7370" s="5"/>
      <c r="CJ7370" s="5"/>
      <c r="CK7370" s="5"/>
      <c r="CL7370" s="5"/>
      <c r="CM7370" s="5"/>
      <c r="CN7370" s="5"/>
      <c r="CO7370" s="5"/>
      <c r="CP7370" s="5"/>
      <c r="CQ7370" s="5"/>
      <c r="CR7370" s="5"/>
      <c r="CS7370" s="5"/>
      <c r="CT7370" s="5"/>
      <c r="CU7370" s="5"/>
      <c r="CV7370" s="5"/>
      <c r="CW7370" s="5"/>
      <c r="CX7370" s="5"/>
      <c r="CY7370" s="5"/>
      <c r="CZ7370" s="5"/>
      <c r="DA7370" s="5"/>
      <c r="DB7370" s="5"/>
      <c r="DC7370" s="5"/>
      <c r="DD7370" s="5"/>
      <c r="DE7370" s="5"/>
      <c r="DF7370" s="5"/>
      <c r="DG7370" s="5"/>
      <c r="DH7370" s="5"/>
      <c r="DI7370" s="5"/>
      <c r="DJ7370" s="5"/>
      <c r="DK7370" s="5"/>
      <c r="DL7370" s="5"/>
      <c r="DM7370" s="5"/>
      <c r="DN7370" s="5"/>
      <c r="DO7370" s="5"/>
      <c r="DP7370" s="5"/>
      <c r="DQ7370" s="5"/>
      <c r="DR7370" s="5"/>
      <c r="DS7370" s="5"/>
      <c r="DT7370" s="5"/>
      <c r="DU7370" s="5"/>
      <c r="DV7370" s="5"/>
      <c r="DW7370" s="5"/>
      <c r="DX7370" s="5"/>
      <c r="DY7370" s="5"/>
      <c r="DZ7370" s="5"/>
      <c r="EA7370" s="5"/>
      <c r="EB7370" s="5"/>
      <c r="EC7370" s="5"/>
      <c r="ED7370" s="5"/>
      <c r="EE7370" s="5"/>
      <c r="EF7370" s="5"/>
      <c r="EG7370" s="5"/>
      <c r="EH7370" s="5"/>
      <c r="EI7370" s="5"/>
      <c r="EJ7370" s="5"/>
      <c r="EK7370" s="5"/>
      <c r="EL7370" s="5"/>
      <c r="EM7370" s="5"/>
      <c r="EN7370" s="5"/>
      <c r="EO7370" s="5"/>
      <c r="EP7370" s="5"/>
      <c r="EQ7370" s="5"/>
      <c r="ER7370" s="5"/>
      <c r="ES7370" s="5"/>
      <c r="ET7370" s="5"/>
      <c r="EU7370" s="5"/>
      <c r="EV7370" s="5"/>
      <c r="EW7370" s="5"/>
      <c r="EX7370" s="5"/>
      <c r="EY7370" s="5"/>
      <c r="EZ7370" s="5"/>
      <c r="FA7370" s="5"/>
      <c r="FB7370" s="5"/>
      <c r="FC7370" s="5"/>
      <c r="FD7370" s="5"/>
      <c r="FE7370" s="5"/>
      <c r="FF7370" s="5"/>
      <c r="FG7370" s="5"/>
      <c r="FH7370" s="5"/>
      <c r="FI7370" s="5"/>
      <c r="FJ7370" s="5"/>
      <c r="FK7370" s="5"/>
      <c r="FL7370" s="5"/>
      <c r="FM7370" s="5"/>
      <c r="FN7370" s="5"/>
      <c r="FO7370" s="5"/>
      <c r="FP7370" s="5"/>
      <c r="FQ7370" s="5"/>
      <c r="FR7370" s="5"/>
      <c r="FS7370" s="5"/>
      <c r="FT7370" s="5"/>
      <c r="FU7370" s="5"/>
      <c r="FV7370" s="5"/>
      <c r="FW7370" s="5"/>
      <c r="FX7370" s="5"/>
      <c r="FY7370" s="5"/>
      <c r="FZ7370" s="5"/>
      <c r="GA7370" s="5"/>
      <c r="GB7370" s="5"/>
      <c r="GC7370" s="5"/>
      <c r="GD7370" s="5"/>
      <c r="GE7370" s="5"/>
      <c r="GF7370" s="5"/>
      <c r="GG7370" s="5"/>
      <c r="GH7370" s="5"/>
      <c r="GI7370" s="5"/>
      <c r="GJ7370" s="5"/>
      <c r="GK7370" s="5"/>
      <c r="GL7370" s="5"/>
      <c r="GM7370" s="5"/>
      <c r="GN7370" s="5"/>
      <c r="GO7370" s="5"/>
      <c r="GP7370" s="5"/>
      <c r="GQ7370" s="5"/>
      <c r="GR7370" s="5"/>
      <c r="GS7370" s="5"/>
      <c r="GT7370" s="5"/>
      <c r="GU7370" s="5"/>
      <c r="GV7370" s="5"/>
      <c r="GW7370" s="5"/>
      <c r="GX7370" s="5"/>
      <c r="GY7370" s="5"/>
      <c r="GZ7370" s="5"/>
      <c r="HA7370" s="5"/>
      <c r="HB7370" s="5"/>
      <c r="HC7370" s="5"/>
      <c r="HD7370" s="5"/>
      <c r="HE7370" s="5"/>
      <c r="HF7370" s="5"/>
      <c r="HG7370" s="5"/>
      <c r="HH7370" s="5"/>
      <c r="HI7370" s="5"/>
      <c r="HJ7370" s="5"/>
      <c r="HK7370" s="5"/>
      <c r="HL7370" s="5"/>
      <c r="HM7370" s="5"/>
      <c r="HN7370" s="5"/>
      <c r="HO7370" s="5"/>
      <c r="HP7370" s="5"/>
      <c r="HQ7370" s="5"/>
      <c r="HR7370" s="5"/>
      <c r="HS7370" s="5"/>
      <c r="HT7370" s="5"/>
      <c r="HU7370" s="5"/>
      <c r="HV7370" s="5"/>
      <c r="HW7370" s="5"/>
      <c r="HX7370" s="5"/>
      <c r="HY7370" s="5"/>
      <c r="HZ7370" s="5"/>
      <c r="IA7370" s="5"/>
      <c r="IB7370" s="5"/>
      <c r="IC7370" s="5"/>
      <c r="ID7370" s="5"/>
      <c r="IE7370" s="5"/>
      <c r="IF7370" s="5"/>
      <c r="IG7370" s="5"/>
      <c r="IH7370" s="5"/>
      <c r="II7370" s="5"/>
      <c r="IJ7370" s="5"/>
      <c r="IK7370" s="5"/>
      <c r="IL7370" s="5"/>
      <c r="IM7370" s="5"/>
      <c r="IN7370" s="5"/>
      <c r="IO7370" s="5"/>
      <c r="IP7370" s="5"/>
      <c r="IQ7370" s="5"/>
      <c r="IR7370" s="5"/>
      <c r="IS7370" s="5"/>
      <c r="IT7370" s="5"/>
      <c r="IU7370" s="5"/>
      <c r="IV7370" s="5"/>
      <c r="IW7370" s="5"/>
      <c r="IX7370" s="5"/>
      <c r="IY7370" s="5"/>
      <c r="IZ7370" s="5"/>
      <c r="JA7370" s="5"/>
      <c r="JB7370" s="5"/>
      <c r="JC7370" s="5"/>
      <c r="JD7370" s="5"/>
      <c r="JE7370" s="5"/>
      <c r="JF7370" s="5"/>
      <c r="JG7370" s="5"/>
      <c r="JH7370" s="5"/>
      <c r="JI7370" s="5"/>
      <c r="JJ7370" s="5"/>
      <c r="JK7370" s="5"/>
      <c r="JL7370" s="5"/>
      <c r="JM7370" s="5"/>
      <c r="JN7370" s="5"/>
      <c r="JO7370" s="5"/>
      <c r="JP7370" s="5"/>
      <c r="JQ7370" s="5"/>
      <c r="JR7370" s="5"/>
      <c r="JS7370" s="5"/>
      <c r="JT7370" s="5"/>
      <c r="JU7370" s="5"/>
      <c r="JV7370" s="5"/>
      <c r="JW7370" s="5"/>
      <c r="JX7370" s="5"/>
      <c r="JY7370" s="5"/>
      <c r="JZ7370" s="5"/>
      <c r="KA7370" s="5"/>
      <c r="KB7370" s="5"/>
      <c r="KC7370" s="5"/>
      <c r="KD7370" s="5"/>
      <c r="KE7370" s="5"/>
      <c r="KF7370" s="5"/>
      <c r="KG7370" s="5"/>
      <c r="KH7370" s="5"/>
      <c r="KI7370" s="5"/>
      <c r="KJ7370" s="5"/>
      <c r="KK7370" s="5"/>
      <c r="KL7370" s="5"/>
      <c r="KM7370" s="5"/>
      <c r="KN7370" s="5"/>
      <c r="KO7370" s="5"/>
      <c r="KP7370" s="5"/>
      <c r="KQ7370" s="5"/>
      <c r="KR7370" s="5"/>
      <c r="KS7370" s="5"/>
      <c r="KT7370" s="5"/>
      <c r="KU7370" s="5"/>
      <c r="KV7370" s="5"/>
      <c r="KW7370" s="5"/>
      <c r="KX7370" s="5"/>
      <c r="KY7370" s="5"/>
      <c r="KZ7370" s="5"/>
      <c r="LA7370" s="5"/>
      <c r="LB7370" s="5"/>
      <c r="LC7370" s="5"/>
      <c r="LD7370" s="5"/>
      <c r="LE7370" s="5"/>
      <c r="LF7370" s="5"/>
      <c r="LG7370" s="5"/>
      <c r="LH7370" s="5"/>
      <c r="LI7370" s="5"/>
      <c r="LJ7370" s="5"/>
      <c r="LK7370" s="5"/>
      <c r="LL7370" s="5"/>
      <c r="LM7370" s="5"/>
      <c r="LN7370" s="5"/>
      <c r="LO7370" s="5"/>
      <c r="LP7370" s="5"/>
      <c r="LQ7370" s="5"/>
      <c r="LR7370" s="5"/>
      <c r="LS7370" s="5"/>
      <c r="LT7370" s="5"/>
      <c r="LU7370" s="5"/>
      <c r="LV7370" s="5"/>
      <c r="LW7370" s="5"/>
      <c r="LX7370" s="5"/>
      <c r="LY7370" s="5"/>
      <c r="LZ7370" s="5"/>
      <c r="MA7370" s="5"/>
      <c r="MB7370" s="5"/>
      <c r="MC7370" s="5"/>
      <c r="MD7370" s="5"/>
      <c r="ME7370" s="5"/>
      <c r="MF7370" s="5"/>
      <c r="MG7370" s="5"/>
      <c r="MH7370" s="5"/>
      <c r="MI7370" s="5"/>
      <c r="MJ7370" s="5"/>
      <c r="MK7370" s="5"/>
      <c r="ML7370" s="5"/>
      <c r="MM7370" s="5"/>
      <c r="MN7370" s="5"/>
      <c r="MO7370" s="5"/>
      <c r="MP7370" s="5"/>
      <c r="MQ7370" s="5"/>
      <c r="MR7370" s="5"/>
      <c r="MS7370" s="5"/>
      <c r="MT7370" s="5"/>
    </row>
    <row r="7371" spans="1:358">
      <c r="A7371" s="25">
        <f t="shared" si="115"/>
        <v>7370</v>
      </c>
      <c r="B7371" s="23" t="s">
        <v>9840</v>
      </c>
      <c r="C7371" s="23">
        <v>406300935</v>
      </c>
      <c r="D7371" s="23" t="s">
        <v>9614</v>
      </c>
      <c r="E7371" s="23" t="s">
        <v>18</v>
      </c>
    </row>
    <row r="7372" spans="1:358">
      <c r="A7372" s="25">
        <f t="shared" si="115"/>
        <v>7371</v>
      </c>
      <c r="B7372" s="26" t="s">
        <v>475</v>
      </c>
      <c r="C7372" s="26" t="s">
        <v>9841</v>
      </c>
      <c r="D7372" s="26" t="s">
        <v>9614</v>
      </c>
      <c r="E7372" s="23" t="s">
        <v>18</v>
      </c>
    </row>
    <row r="7373" spans="1:358">
      <c r="A7373" s="25">
        <f t="shared" si="115"/>
        <v>7372</v>
      </c>
      <c r="B7373" s="23" t="s">
        <v>553</v>
      </c>
      <c r="C7373" s="23">
        <v>6146366614</v>
      </c>
      <c r="D7373" s="23" t="s">
        <v>9614</v>
      </c>
      <c r="E7373" s="23" t="s">
        <v>18</v>
      </c>
    </row>
    <row r="7374" spans="1:358">
      <c r="A7374" s="25">
        <f t="shared" si="115"/>
        <v>7373</v>
      </c>
      <c r="B7374" s="23" t="s">
        <v>4350</v>
      </c>
      <c r="C7374" s="23" t="s">
        <v>9842</v>
      </c>
      <c r="D7374" s="23" t="s">
        <v>9614</v>
      </c>
      <c r="E7374" s="23" t="s">
        <v>18</v>
      </c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  <c r="AY7374" s="5"/>
      <c r="AZ7374" s="5"/>
      <c r="BA7374" s="5"/>
      <c r="BB7374" s="5"/>
      <c r="BC7374" s="5"/>
      <c r="BD7374" s="5"/>
      <c r="BE7374" s="5"/>
      <c r="BF7374" s="5"/>
      <c r="BG7374" s="5"/>
      <c r="BH7374" s="5"/>
      <c r="BI7374" s="5"/>
      <c r="BJ7374" s="5"/>
      <c r="BK7374" s="5"/>
      <c r="BL7374" s="5"/>
      <c r="BM7374" s="5"/>
      <c r="BN7374" s="5"/>
      <c r="BO7374" s="5"/>
      <c r="BP7374" s="5"/>
      <c r="BQ7374" s="5"/>
      <c r="BR7374" s="5"/>
      <c r="BS7374" s="5"/>
      <c r="BT7374" s="5"/>
      <c r="BU7374" s="5"/>
      <c r="BV7374" s="5"/>
      <c r="BW7374" s="5"/>
      <c r="BX7374" s="5"/>
      <c r="BY7374" s="5"/>
      <c r="BZ7374" s="5"/>
      <c r="CA7374" s="5"/>
      <c r="CB7374" s="5"/>
      <c r="CC7374" s="5"/>
      <c r="CD7374" s="5"/>
      <c r="CE7374" s="5"/>
      <c r="CF7374" s="5"/>
      <c r="CG7374" s="5"/>
      <c r="CH7374" s="5"/>
      <c r="CI7374" s="5"/>
      <c r="CJ7374" s="5"/>
      <c r="CK7374" s="5"/>
      <c r="CL7374" s="5"/>
      <c r="CM7374" s="5"/>
      <c r="CN7374" s="5"/>
      <c r="CO7374" s="5"/>
      <c r="CP7374" s="5"/>
      <c r="CQ7374" s="5"/>
      <c r="CR7374" s="5"/>
      <c r="CS7374" s="5"/>
      <c r="CT7374" s="5"/>
      <c r="CU7374" s="5"/>
      <c r="CV7374" s="5"/>
      <c r="CW7374" s="5"/>
      <c r="CX7374" s="5"/>
      <c r="CY7374" s="5"/>
      <c r="CZ7374" s="5"/>
      <c r="DA7374" s="5"/>
      <c r="DB7374" s="5"/>
      <c r="DC7374" s="5"/>
      <c r="DD7374" s="5"/>
      <c r="DE7374" s="5"/>
      <c r="DF7374" s="5"/>
      <c r="DG7374" s="5"/>
      <c r="DH7374" s="5"/>
      <c r="DI7374" s="5"/>
      <c r="DJ7374" s="5"/>
      <c r="DK7374" s="5"/>
      <c r="DL7374" s="5"/>
      <c r="DM7374" s="5"/>
      <c r="DN7374" s="5"/>
      <c r="DO7374" s="5"/>
      <c r="DP7374" s="5"/>
      <c r="DQ7374" s="5"/>
      <c r="DR7374" s="5"/>
      <c r="DS7374" s="5"/>
      <c r="DT7374" s="5"/>
      <c r="DU7374" s="5"/>
      <c r="DV7374" s="5"/>
      <c r="DW7374" s="5"/>
      <c r="DX7374" s="5"/>
      <c r="DY7374" s="5"/>
      <c r="DZ7374" s="5"/>
      <c r="EA7374" s="5"/>
      <c r="EB7374" s="5"/>
      <c r="EC7374" s="5"/>
      <c r="ED7374" s="5"/>
      <c r="EE7374" s="5"/>
      <c r="EF7374" s="5"/>
      <c r="EG7374" s="5"/>
      <c r="EH7374" s="5"/>
      <c r="EI7374" s="5"/>
      <c r="EJ7374" s="5"/>
      <c r="EK7374" s="5"/>
      <c r="EL7374" s="5"/>
      <c r="EM7374" s="5"/>
      <c r="EN7374" s="5"/>
      <c r="EO7374" s="5"/>
      <c r="EP7374" s="5"/>
      <c r="EQ7374" s="5"/>
      <c r="ER7374" s="5"/>
      <c r="ES7374" s="5"/>
      <c r="ET7374" s="5"/>
      <c r="EU7374" s="5"/>
      <c r="EV7374" s="5"/>
      <c r="EW7374" s="5"/>
      <c r="EX7374" s="5"/>
      <c r="EY7374" s="5"/>
      <c r="EZ7374" s="5"/>
      <c r="FA7374" s="5"/>
      <c r="FB7374" s="5"/>
      <c r="FC7374" s="5"/>
      <c r="FD7374" s="5"/>
      <c r="FE7374" s="5"/>
      <c r="FF7374" s="5"/>
      <c r="FG7374" s="5"/>
      <c r="FH7374" s="5"/>
      <c r="FI7374" s="5"/>
      <c r="FJ7374" s="5"/>
      <c r="FK7374" s="5"/>
      <c r="FL7374" s="5"/>
      <c r="FM7374" s="5"/>
      <c r="FN7374" s="5"/>
      <c r="FO7374" s="5"/>
      <c r="FP7374" s="5"/>
      <c r="FQ7374" s="5"/>
      <c r="FR7374" s="5"/>
      <c r="FS7374" s="5"/>
      <c r="FT7374" s="5"/>
      <c r="FU7374" s="5"/>
      <c r="FV7374" s="5"/>
      <c r="FW7374" s="5"/>
      <c r="FX7374" s="5"/>
      <c r="FY7374" s="5"/>
      <c r="FZ7374" s="5"/>
      <c r="GA7374" s="5"/>
      <c r="GB7374" s="5"/>
      <c r="GC7374" s="5"/>
      <c r="GD7374" s="5"/>
      <c r="GE7374" s="5"/>
      <c r="GF7374" s="5"/>
      <c r="GG7374" s="5"/>
      <c r="GH7374" s="5"/>
      <c r="GI7374" s="5"/>
      <c r="GJ7374" s="5"/>
      <c r="GK7374" s="5"/>
      <c r="GL7374" s="5"/>
      <c r="GM7374" s="5"/>
      <c r="GN7374" s="5"/>
      <c r="GO7374" s="5"/>
      <c r="GP7374" s="5"/>
      <c r="GQ7374" s="5"/>
      <c r="GR7374" s="5"/>
      <c r="GS7374" s="5"/>
      <c r="GT7374" s="5"/>
      <c r="GU7374" s="5"/>
      <c r="GV7374" s="5"/>
      <c r="GW7374" s="5"/>
      <c r="GX7374" s="5"/>
      <c r="GY7374" s="5"/>
      <c r="GZ7374" s="5"/>
      <c r="HA7374" s="5"/>
      <c r="HB7374" s="5"/>
      <c r="HC7374" s="5"/>
      <c r="HD7374" s="5"/>
      <c r="HE7374" s="5"/>
      <c r="HF7374" s="5"/>
      <c r="HG7374" s="5"/>
      <c r="HH7374" s="5"/>
      <c r="HI7374" s="5"/>
      <c r="HJ7374" s="5"/>
      <c r="HK7374" s="5"/>
      <c r="HL7374" s="5"/>
      <c r="HM7374" s="5"/>
      <c r="HN7374" s="5"/>
      <c r="HO7374" s="5"/>
      <c r="HP7374" s="5"/>
      <c r="HQ7374" s="5"/>
      <c r="HR7374" s="5"/>
      <c r="HS7374" s="5"/>
      <c r="HT7374" s="5"/>
      <c r="HU7374" s="5"/>
      <c r="HV7374" s="5"/>
      <c r="HW7374" s="5"/>
      <c r="HX7374" s="5"/>
      <c r="HY7374" s="5"/>
      <c r="HZ7374" s="5"/>
      <c r="IA7374" s="5"/>
      <c r="IB7374" s="5"/>
      <c r="IC7374" s="5"/>
      <c r="ID7374" s="5"/>
      <c r="IE7374" s="5"/>
      <c r="IF7374" s="5"/>
      <c r="IG7374" s="5"/>
      <c r="IH7374" s="5"/>
      <c r="II7374" s="5"/>
      <c r="IJ7374" s="5"/>
      <c r="IK7374" s="5"/>
      <c r="IL7374" s="5"/>
      <c r="IM7374" s="5"/>
      <c r="IN7374" s="5"/>
      <c r="IO7374" s="5"/>
      <c r="IP7374" s="5"/>
      <c r="IQ7374" s="5"/>
      <c r="IR7374" s="5"/>
      <c r="IS7374" s="5"/>
      <c r="IT7374" s="5"/>
      <c r="IU7374" s="5"/>
      <c r="IV7374" s="5"/>
      <c r="IW7374" s="5"/>
      <c r="IX7374" s="5"/>
      <c r="IY7374" s="5"/>
      <c r="IZ7374" s="5"/>
      <c r="JA7374" s="5"/>
      <c r="JB7374" s="5"/>
      <c r="JC7374" s="5"/>
      <c r="JD7374" s="5"/>
      <c r="JE7374" s="5"/>
      <c r="JF7374" s="5"/>
      <c r="JG7374" s="5"/>
      <c r="JH7374" s="5"/>
      <c r="JI7374" s="5"/>
      <c r="JJ7374" s="5"/>
      <c r="JK7374" s="5"/>
      <c r="JL7374" s="5"/>
      <c r="JM7374" s="5"/>
      <c r="JN7374" s="5"/>
      <c r="JO7374" s="5"/>
      <c r="JP7374" s="5"/>
      <c r="JQ7374" s="5"/>
      <c r="JR7374" s="5"/>
      <c r="JS7374" s="5"/>
      <c r="JT7374" s="5"/>
      <c r="JU7374" s="5"/>
      <c r="JV7374" s="5"/>
      <c r="JW7374" s="5"/>
      <c r="JX7374" s="5"/>
      <c r="JY7374" s="5"/>
      <c r="JZ7374" s="5"/>
      <c r="KA7374" s="5"/>
      <c r="KB7374" s="5"/>
      <c r="KC7374" s="5"/>
      <c r="KD7374" s="5"/>
      <c r="KE7374" s="5"/>
      <c r="KF7374" s="5"/>
      <c r="KG7374" s="5"/>
      <c r="KH7374" s="5"/>
      <c r="KI7374" s="5"/>
      <c r="KJ7374" s="5"/>
      <c r="KK7374" s="5"/>
      <c r="KL7374" s="5"/>
      <c r="KM7374" s="5"/>
      <c r="KN7374" s="5"/>
      <c r="KO7374" s="5"/>
      <c r="KP7374" s="5"/>
      <c r="KQ7374" s="5"/>
      <c r="KR7374" s="5"/>
      <c r="KS7374" s="5"/>
      <c r="KT7374" s="5"/>
      <c r="KU7374" s="5"/>
      <c r="KV7374" s="5"/>
      <c r="KW7374" s="5"/>
      <c r="KX7374" s="5"/>
      <c r="KY7374" s="5"/>
      <c r="KZ7374" s="5"/>
      <c r="LA7374" s="5"/>
      <c r="LB7374" s="5"/>
      <c r="LC7374" s="5"/>
      <c r="LD7374" s="5"/>
      <c r="LE7374" s="5"/>
      <c r="LF7374" s="5"/>
      <c r="LG7374" s="5"/>
      <c r="LH7374" s="5"/>
      <c r="LI7374" s="5"/>
      <c r="LJ7374" s="5"/>
      <c r="LK7374" s="5"/>
      <c r="LL7374" s="5"/>
      <c r="LM7374" s="5"/>
      <c r="LN7374" s="5"/>
      <c r="LO7374" s="5"/>
      <c r="LP7374" s="5"/>
      <c r="LQ7374" s="5"/>
      <c r="LR7374" s="5"/>
      <c r="LS7374" s="5"/>
      <c r="LT7374" s="5"/>
      <c r="LU7374" s="5"/>
      <c r="LV7374" s="5"/>
      <c r="LW7374" s="5"/>
      <c r="LX7374" s="5"/>
      <c r="LY7374" s="5"/>
      <c r="LZ7374" s="5"/>
      <c r="MA7374" s="5"/>
      <c r="MB7374" s="5"/>
      <c r="MC7374" s="5"/>
      <c r="MD7374" s="5"/>
      <c r="ME7374" s="5"/>
      <c r="MF7374" s="5"/>
      <c r="MG7374" s="5"/>
      <c r="MH7374" s="5"/>
      <c r="MI7374" s="5"/>
      <c r="MJ7374" s="5"/>
      <c r="MK7374" s="5"/>
      <c r="ML7374" s="5"/>
      <c r="MM7374" s="5"/>
      <c r="MN7374" s="5"/>
      <c r="MO7374" s="5"/>
      <c r="MP7374" s="5"/>
      <c r="MQ7374" s="5"/>
      <c r="MR7374" s="5"/>
      <c r="MS7374" s="5"/>
      <c r="MT7374" s="5"/>
    </row>
    <row r="7375" spans="1:358">
      <c r="A7375" s="25">
        <f t="shared" si="115"/>
        <v>7374</v>
      </c>
      <c r="B7375" s="23" t="s">
        <v>4077</v>
      </c>
      <c r="C7375" s="23">
        <v>406315160</v>
      </c>
      <c r="D7375" s="23" t="s">
        <v>9614</v>
      </c>
      <c r="E7375" s="23" t="s">
        <v>18</v>
      </c>
    </row>
    <row r="7376" spans="1:358">
      <c r="A7376" s="25">
        <f t="shared" si="115"/>
        <v>7375</v>
      </c>
      <c r="B7376" s="23" t="s">
        <v>1578</v>
      </c>
      <c r="C7376" s="23">
        <v>6094778330</v>
      </c>
      <c r="D7376" s="23" t="s">
        <v>9614</v>
      </c>
      <c r="E7376" s="23" t="s">
        <v>18</v>
      </c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/>
      <c r="BA7376" s="5"/>
      <c r="BB7376" s="5"/>
      <c r="BC7376" s="5"/>
      <c r="BD7376" s="5"/>
      <c r="BE7376" s="5"/>
      <c r="BF7376" s="5"/>
      <c r="BG7376" s="5"/>
      <c r="BH7376" s="5"/>
      <c r="BI7376" s="5"/>
      <c r="BJ7376" s="5"/>
      <c r="BK7376" s="5"/>
      <c r="BL7376" s="5"/>
      <c r="BM7376" s="5"/>
      <c r="BN7376" s="5"/>
      <c r="BO7376" s="5"/>
      <c r="BP7376" s="5"/>
      <c r="BQ7376" s="5"/>
      <c r="BR7376" s="5"/>
      <c r="BS7376" s="5"/>
      <c r="BT7376" s="5"/>
      <c r="BU7376" s="5"/>
      <c r="BV7376" s="5"/>
      <c r="BW7376" s="5"/>
      <c r="BX7376" s="5"/>
      <c r="BY7376" s="5"/>
      <c r="BZ7376" s="5"/>
      <c r="CA7376" s="5"/>
      <c r="CB7376" s="5"/>
      <c r="CC7376" s="5"/>
      <c r="CD7376" s="5"/>
      <c r="CE7376" s="5"/>
      <c r="CF7376" s="5"/>
      <c r="CG7376" s="5"/>
      <c r="CH7376" s="5"/>
      <c r="CI7376" s="5"/>
      <c r="CJ7376" s="5"/>
      <c r="CK7376" s="5"/>
      <c r="CL7376" s="5"/>
      <c r="CM7376" s="5"/>
      <c r="CN7376" s="5"/>
      <c r="CO7376" s="5"/>
      <c r="CP7376" s="5"/>
      <c r="CQ7376" s="5"/>
      <c r="CR7376" s="5"/>
      <c r="CS7376" s="5"/>
      <c r="CT7376" s="5"/>
      <c r="CU7376" s="5"/>
      <c r="CV7376" s="5"/>
      <c r="CW7376" s="5"/>
      <c r="CX7376" s="5"/>
      <c r="CY7376" s="5"/>
      <c r="CZ7376" s="5"/>
      <c r="DA7376" s="5"/>
      <c r="DB7376" s="5"/>
      <c r="DC7376" s="5"/>
      <c r="DD7376" s="5"/>
      <c r="DE7376" s="5"/>
      <c r="DF7376" s="5"/>
      <c r="DG7376" s="5"/>
      <c r="DH7376" s="5"/>
      <c r="DI7376" s="5"/>
      <c r="DJ7376" s="5"/>
      <c r="DK7376" s="5"/>
      <c r="DL7376" s="5"/>
      <c r="DM7376" s="5"/>
      <c r="DN7376" s="5"/>
      <c r="DO7376" s="5"/>
      <c r="DP7376" s="5"/>
      <c r="DQ7376" s="5"/>
      <c r="DR7376" s="5"/>
      <c r="DS7376" s="5"/>
      <c r="DT7376" s="5"/>
      <c r="DU7376" s="5"/>
      <c r="DV7376" s="5"/>
      <c r="DW7376" s="5"/>
      <c r="DX7376" s="5"/>
      <c r="DY7376" s="5"/>
      <c r="DZ7376" s="5"/>
      <c r="EA7376" s="5"/>
      <c r="EB7376" s="5"/>
      <c r="EC7376" s="5"/>
      <c r="ED7376" s="5"/>
      <c r="EE7376" s="5"/>
      <c r="EF7376" s="5"/>
      <c r="EG7376" s="5"/>
      <c r="EH7376" s="5"/>
      <c r="EI7376" s="5"/>
      <c r="EJ7376" s="5"/>
      <c r="EK7376" s="5"/>
      <c r="EL7376" s="5"/>
      <c r="EM7376" s="5"/>
      <c r="EN7376" s="5"/>
      <c r="EO7376" s="5"/>
      <c r="EP7376" s="5"/>
      <c r="EQ7376" s="5"/>
      <c r="ER7376" s="5"/>
      <c r="ES7376" s="5"/>
      <c r="ET7376" s="5"/>
      <c r="EU7376" s="5"/>
      <c r="EV7376" s="5"/>
      <c r="EW7376" s="5"/>
      <c r="EX7376" s="5"/>
      <c r="EY7376" s="5"/>
      <c r="EZ7376" s="5"/>
      <c r="FA7376" s="5"/>
      <c r="FB7376" s="5"/>
      <c r="FC7376" s="5"/>
      <c r="FD7376" s="5"/>
      <c r="FE7376" s="5"/>
      <c r="FF7376" s="5"/>
      <c r="FG7376" s="5"/>
      <c r="FH7376" s="5"/>
      <c r="FI7376" s="5"/>
      <c r="FJ7376" s="5"/>
      <c r="FK7376" s="5"/>
      <c r="FL7376" s="5"/>
      <c r="FM7376" s="5"/>
      <c r="FN7376" s="5"/>
      <c r="FO7376" s="5"/>
      <c r="FP7376" s="5"/>
      <c r="FQ7376" s="5"/>
      <c r="FR7376" s="5"/>
      <c r="FS7376" s="5"/>
      <c r="FT7376" s="5"/>
      <c r="FU7376" s="5"/>
      <c r="FV7376" s="5"/>
      <c r="FW7376" s="5"/>
      <c r="FX7376" s="5"/>
      <c r="FY7376" s="5"/>
      <c r="FZ7376" s="5"/>
      <c r="GA7376" s="5"/>
      <c r="GB7376" s="5"/>
      <c r="GC7376" s="5"/>
      <c r="GD7376" s="5"/>
      <c r="GE7376" s="5"/>
      <c r="GF7376" s="5"/>
      <c r="GG7376" s="5"/>
      <c r="GH7376" s="5"/>
      <c r="GI7376" s="5"/>
      <c r="GJ7376" s="5"/>
      <c r="GK7376" s="5"/>
      <c r="GL7376" s="5"/>
      <c r="GM7376" s="5"/>
      <c r="GN7376" s="5"/>
      <c r="GO7376" s="5"/>
      <c r="GP7376" s="5"/>
      <c r="GQ7376" s="5"/>
      <c r="GR7376" s="5"/>
      <c r="GS7376" s="5"/>
      <c r="GT7376" s="5"/>
      <c r="GU7376" s="5"/>
      <c r="GV7376" s="5"/>
      <c r="GW7376" s="5"/>
      <c r="GX7376" s="5"/>
      <c r="GY7376" s="5"/>
      <c r="GZ7376" s="5"/>
      <c r="HA7376" s="5"/>
      <c r="HB7376" s="5"/>
      <c r="HC7376" s="5"/>
      <c r="HD7376" s="5"/>
      <c r="HE7376" s="5"/>
      <c r="HF7376" s="5"/>
      <c r="HG7376" s="5"/>
      <c r="HH7376" s="5"/>
      <c r="HI7376" s="5"/>
      <c r="HJ7376" s="5"/>
      <c r="HK7376" s="5"/>
      <c r="HL7376" s="5"/>
      <c r="HM7376" s="5"/>
      <c r="HN7376" s="5"/>
      <c r="HO7376" s="5"/>
      <c r="HP7376" s="5"/>
      <c r="HQ7376" s="5"/>
      <c r="HR7376" s="5"/>
      <c r="HS7376" s="5"/>
      <c r="HT7376" s="5"/>
      <c r="HU7376" s="5"/>
      <c r="HV7376" s="5"/>
      <c r="HW7376" s="5"/>
      <c r="HX7376" s="5"/>
      <c r="HY7376" s="5"/>
      <c r="HZ7376" s="5"/>
      <c r="IA7376" s="5"/>
      <c r="IB7376" s="5"/>
      <c r="IC7376" s="5"/>
      <c r="ID7376" s="5"/>
      <c r="IE7376" s="5"/>
      <c r="IF7376" s="5"/>
      <c r="IG7376" s="5"/>
      <c r="IH7376" s="5"/>
      <c r="II7376" s="5"/>
      <c r="IJ7376" s="5"/>
      <c r="IK7376" s="5"/>
      <c r="IL7376" s="5"/>
      <c r="IM7376" s="5"/>
      <c r="IN7376" s="5"/>
      <c r="IO7376" s="5"/>
      <c r="IP7376" s="5"/>
      <c r="IQ7376" s="5"/>
      <c r="IR7376" s="5"/>
      <c r="IS7376" s="5"/>
      <c r="IT7376" s="5"/>
      <c r="IU7376" s="5"/>
      <c r="IV7376" s="5"/>
      <c r="IW7376" s="5"/>
      <c r="IX7376" s="5"/>
      <c r="IY7376" s="5"/>
      <c r="IZ7376" s="5"/>
      <c r="JA7376" s="5"/>
      <c r="JB7376" s="5"/>
      <c r="JC7376" s="5"/>
      <c r="JD7376" s="5"/>
      <c r="JE7376" s="5"/>
      <c r="JF7376" s="5"/>
      <c r="JG7376" s="5"/>
      <c r="JH7376" s="5"/>
      <c r="JI7376" s="5"/>
      <c r="JJ7376" s="5"/>
      <c r="JK7376" s="5"/>
      <c r="JL7376" s="5"/>
      <c r="JM7376" s="5"/>
      <c r="JN7376" s="5"/>
      <c r="JO7376" s="5"/>
      <c r="JP7376" s="5"/>
      <c r="JQ7376" s="5"/>
      <c r="JR7376" s="5"/>
      <c r="JS7376" s="5"/>
      <c r="JT7376" s="5"/>
      <c r="JU7376" s="5"/>
      <c r="JV7376" s="5"/>
      <c r="JW7376" s="5"/>
      <c r="JX7376" s="5"/>
      <c r="JY7376" s="5"/>
      <c r="JZ7376" s="5"/>
      <c r="KA7376" s="5"/>
      <c r="KB7376" s="5"/>
      <c r="KC7376" s="5"/>
      <c r="KD7376" s="5"/>
      <c r="KE7376" s="5"/>
      <c r="KF7376" s="5"/>
      <c r="KG7376" s="5"/>
      <c r="KH7376" s="5"/>
      <c r="KI7376" s="5"/>
      <c r="KJ7376" s="5"/>
      <c r="KK7376" s="5"/>
      <c r="KL7376" s="5"/>
      <c r="KM7376" s="5"/>
      <c r="KN7376" s="5"/>
      <c r="KO7376" s="5"/>
      <c r="KP7376" s="5"/>
      <c r="KQ7376" s="5"/>
      <c r="KR7376" s="5"/>
      <c r="KS7376" s="5"/>
      <c r="KT7376" s="5"/>
      <c r="KU7376" s="5"/>
      <c r="KV7376" s="5"/>
      <c r="KW7376" s="5"/>
      <c r="KX7376" s="5"/>
      <c r="KY7376" s="5"/>
      <c r="KZ7376" s="5"/>
      <c r="LA7376" s="5"/>
      <c r="LB7376" s="5"/>
      <c r="LC7376" s="5"/>
      <c r="LD7376" s="5"/>
      <c r="LE7376" s="5"/>
      <c r="LF7376" s="5"/>
      <c r="LG7376" s="5"/>
      <c r="LH7376" s="5"/>
      <c r="LI7376" s="5"/>
      <c r="LJ7376" s="5"/>
      <c r="LK7376" s="5"/>
      <c r="LL7376" s="5"/>
      <c r="LM7376" s="5"/>
      <c r="LN7376" s="5"/>
      <c r="LO7376" s="5"/>
      <c r="LP7376" s="5"/>
      <c r="LQ7376" s="5"/>
      <c r="LR7376" s="5"/>
      <c r="LS7376" s="5"/>
      <c r="LT7376" s="5"/>
      <c r="LU7376" s="5"/>
      <c r="LV7376" s="5"/>
      <c r="LW7376" s="5"/>
      <c r="LX7376" s="5"/>
      <c r="LY7376" s="5"/>
      <c r="LZ7376" s="5"/>
      <c r="MA7376" s="5"/>
      <c r="MB7376" s="5"/>
      <c r="MC7376" s="5"/>
      <c r="MD7376" s="5"/>
      <c r="ME7376" s="5"/>
      <c r="MF7376" s="5"/>
      <c r="MG7376" s="5"/>
      <c r="MH7376" s="5"/>
      <c r="MI7376" s="5"/>
      <c r="MJ7376" s="5"/>
      <c r="MK7376" s="5"/>
      <c r="ML7376" s="5"/>
      <c r="MM7376" s="5"/>
      <c r="MN7376" s="5"/>
      <c r="MO7376" s="5"/>
      <c r="MP7376" s="5"/>
      <c r="MQ7376" s="5"/>
      <c r="MR7376" s="5"/>
      <c r="MS7376" s="5"/>
      <c r="MT7376" s="5"/>
    </row>
    <row r="7377" spans="1:358">
      <c r="A7377" s="25">
        <f t="shared" si="115"/>
        <v>7376</v>
      </c>
      <c r="B7377" s="23" t="s">
        <v>1490</v>
      </c>
      <c r="C7377" s="23">
        <v>406301214</v>
      </c>
      <c r="D7377" s="23" t="s">
        <v>9614</v>
      </c>
      <c r="E7377" s="23" t="s">
        <v>18</v>
      </c>
    </row>
    <row r="7378" spans="1:358">
      <c r="A7378" s="25">
        <f t="shared" si="115"/>
        <v>7377</v>
      </c>
      <c r="B7378" s="23" t="s">
        <v>1261</v>
      </c>
      <c r="C7378" s="23">
        <v>6091411091</v>
      </c>
      <c r="D7378" s="23" t="s">
        <v>9614</v>
      </c>
      <c r="E7378" s="23" t="s">
        <v>18</v>
      </c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  <c r="AY7378" s="5"/>
      <c r="AZ7378" s="5"/>
      <c r="BA7378" s="5"/>
      <c r="BB7378" s="5"/>
      <c r="BC7378" s="5"/>
      <c r="BD7378" s="5"/>
      <c r="BE7378" s="5"/>
      <c r="BF7378" s="5"/>
      <c r="BG7378" s="5"/>
      <c r="BH7378" s="5"/>
      <c r="BI7378" s="5"/>
      <c r="BJ7378" s="5"/>
      <c r="BK7378" s="5"/>
      <c r="BL7378" s="5"/>
      <c r="BM7378" s="5"/>
      <c r="BN7378" s="5"/>
      <c r="BO7378" s="5"/>
      <c r="BP7378" s="5"/>
      <c r="BQ7378" s="5"/>
      <c r="BR7378" s="5"/>
      <c r="BS7378" s="5"/>
      <c r="BT7378" s="5"/>
      <c r="BU7378" s="5"/>
      <c r="BV7378" s="5"/>
      <c r="BW7378" s="5"/>
      <c r="BX7378" s="5"/>
      <c r="BY7378" s="5"/>
      <c r="BZ7378" s="5"/>
      <c r="CA7378" s="5"/>
      <c r="CB7378" s="5"/>
      <c r="CC7378" s="5"/>
      <c r="CD7378" s="5"/>
      <c r="CE7378" s="5"/>
      <c r="CF7378" s="5"/>
      <c r="CG7378" s="5"/>
      <c r="CH7378" s="5"/>
      <c r="CI7378" s="5"/>
      <c r="CJ7378" s="5"/>
      <c r="CK7378" s="5"/>
      <c r="CL7378" s="5"/>
      <c r="CM7378" s="5"/>
      <c r="CN7378" s="5"/>
      <c r="CO7378" s="5"/>
      <c r="CP7378" s="5"/>
      <c r="CQ7378" s="5"/>
      <c r="CR7378" s="5"/>
      <c r="CS7378" s="5"/>
      <c r="CT7378" s="5"/>
      <c r="CU7378" s="5"/>
      <c r="CV7378" s="5"/>
      <c r="CW7378" s="5"/>
      <c r="CX7378" s="5"/>
      <c r="CY7378" s="5"/>
      <c r="CZ7378" s="5"/>
      <c r="DA7378" s="5"/>
      <c r="DB7378" s="5"/>
      <c r="DC7378" s="5"/>
      <c r="DD7378" s="5"/>
      <c r="DE7378" s="5"/>
      <c r="DF7378" s="5"/>
      <c r="DG7378" s="5"/>
      <c r="DH7378" s="5"/>
      <c r="DI7378" s="5"/>
      <c r="DJ7378" s="5"/>
      <c r="DK7378" s="5"/>
      <c r="DL7378" s="5"/>
      <c r="DM7378" s="5"/>
      <c r="DN7378" s="5"/>
      <c r="DO7378" s="5"/>
      <c r="DP7378" s="5"/>
      <c r="DQ7378" s="5"/>
      <c r="DR7378" s="5"/>
      <c r="DS7378" s="5"/>
      <c r="DT7378" s="5"/>
      <c r="DU7378" s="5"/>
      <c r="DV7378" s="5"/>
      <c r="DW7378" s="5"/>
      <c r="DX7378" s="5"/>
      <c r="DY7378" s="5"/>
      <c r="DZ7378" s="5"/>
      <c r="EA7378" s="5"/>
      <c r="EB7378" s="5"/>
      <c r="EC7378" s="5"/>
      <c r="ED7378" s="5"/>
      <c r="EE7378" s="5"/>
      <c r="EF7378" s="5"/>
      <c r="EG7378" s="5"/>
      <c r="EH7378" s="5"/>
      <c r="EI7378" s="5"/>
      <c r="EJ7378" s="5"/>
      <c r="EK7378" s="5"/>
      <c r="EL7378" s="5"/>
      <c r="EM7378" s="5"/>
      <c r="EN7378" s="5"/>
      <c r="EO7378" s="5"/>
      <c r="EP7378" s="5"/>
      <c r="EQ7378" s="5"/>
      <c r="ER7378" s="5"/>
      <c r="ES7378" s="5"/>
      <c r="ET7378" s="5"/>
      <c r="EU7378" s="5"/>
      <c r="EV7378" s="5"/>
      <c r="EW7378" s="5"/>
      <c r="EX7378" s="5"/>
      <c r="EY7378" s="5"/>
      <c r="EZ7378" s="5"/>
      <c r="FA7378" s="5"/>
      <c r="FB7378" s="5"/>
      <c r="FC7378" s="5"/>
      <c r="FD7378" s="5"/>
      <c r="FE7378" s="5"/>
      <c r="FF7378" s="5"/>
      <c r="FG7378" s="5"/>
      <c r="FH7378" s="5"/>
      <c r="FI7378" s="5"/>
      <c r="FJ7378" s="5"/>
      <c r="FK7378" s="5"/>
      <c r="FL7378" s="5"/>
      <c r="FM7378" s="5"/>
      <c r="FN7378" s="5"/>
      <c r="FO7378" s="5"/>
      <c r="FP7378" s="5"/>
      <c r="FQ7378" s="5"/>
      <c r="FR7378" s="5"/>
      <c r="FS7378" s="5"/>
      <c r="FT7378" s="5"/>
      <c r="FU7378" s="5"/>
      <c r="FV7378" s="5"/>
      <c r="FW7378" s="5"/>
      <c r="FX7378" s="5"/>
      <c r="FY7378" s="5"/>
      <c r="FZ7378" s="5"/>
      <c r="GA7378" s="5"/>
      <c r="GB7378" s="5"/>
      <c r="GC7378" s="5"/>
      <c r="GD7378" s="5"/>
      <c r="GE7378" s="5"/>
      <c r="GF7378" s="5"/>
      <c r="GG7378" s="5"/>
      <c r="GH7378" s="5"/>
      <c r="GI7378" s="5"/>
      <c r="GJ7378" s="5"/>
      <c r="GK7378" s="5"/>
      <c r="GL7378" s="5"/>
      <c r="GM7378" s="5"/>
      <c r="GN7378" s="5"/>
      <c r="GO7378" s="5"/>
      <c r="GP7378" s="5"/>
      <c r="GQ7378" s="5"/>
      <c r="GR7378" s="5"/>
      <c r="GS7378" s="5"/>
      <c r="GT7378" s="5"/>
      <c r="GU7378" s="5"/>
      <c r="GV7378" s="5"/>
      <c r="GW7378" s="5"/>
      <c r="GX7378" s="5"/>
      <c r="GY7378" s="5"/>
      <c r="GZ7378" s="5"/>
      <c r="HA7378" s="5"/>
      <c r="HB7378" s="5"/>
      <c r="HC7378" s="5"/>
      <c r="HD7378" s="5"/>
      <c r="HE7378" s="5"/>
      <c r="HF7378" s="5"/>
      <c r="HG7378" s="5"/>
      <c r="HH7378" s="5"/>
      <c r="HI7378" s="5"/>
      <c r="HJ7378" s="5"/>
      <c r="HK7378" s="5"/>
      <c r="HL7378" s="5"/>
      <c r="HM7378" s="5"/>
      <c r="HN7378" s="5"/>
      <c r="HO7378" s="5"/>
      <c r="HP7378" s="5"/>
      <c r="HQ7378" s="5"/>
      <c r="HR7378" s="5"/>
      <c r="HS7378" s="5"/>
      <c r="HT7378" s="5"/>
      <c r="HU7378" s="5"/>
      <c r="HV7378" s="5"/>
      <c r="HW7378" s="5"/>
      <c r="HX7378" s="5"/>
      <c r="HY7378" s="5"/>
      <c r="HZ7378" s="5"/>
      <c r="IA7378" s="5"/>
      <c r="IB7378" s="5"/>
      <c r="IC7378" s="5"/>
      <c r="ID7378" s="5"/>
      <c r="IE7378" s="5"/>
      <c r="IF7378" s="5"/>
      <c r="IG7378" s="5"/>
      <c r="IH7378" s="5"/>
      <c r="II7378" s="5"/>
      <c r="IJ7378" s="5"/>
      <c r="IK7378" s="5"/>
      <c r="IL7378" s="5"/>
      <c r="IM7378" s="5"/>
      <c r="IN7378" s="5"/>
      <c r="IO7378" s="5"/>
      <c r="IP7378" s="5"/>
      <c r="IQ7378" s="5"/>
      <c r="IR7378" s="5"/>
      <c r="IS7378" s="5"/>
      <c r="IT7378" s="5"/>
      <c r="IU7378" s="5"/>
      <c r="IV7378" s="5"/>
      <c r="IW7378" s="5"/>
      <c r="IX7378" s="5"/>
      <c r="IY7378" s="5"/>
      <c r="IZ7378" s="5"/>
      <c r="JA7378" s="5"/>
      <c r="JB7378" s="5"/>
      <c r="JC7378" s="5"/>
      <c r="JD7378" s="5"/>
      <c r="JE7378" s="5"/>
      <c r="JF7378" s="5"/>
      <c r="JG7378" s="5"/>
      <c r="JH7378" s="5"/>
      <c r="JI7378" s="5"/>
      <c r="JJ7378" s="5"/>
      <c r="JK7378" s="5"/>
      <c r="JL7378" s="5"/>
      <c r="JM7378" s="5"/>
      <c r="JN7378" s="5"/>
      <c r="JO7378" s="5"/>
      <c r="JP7378" s="5"/>
      <c r="JQ7378" s="5"/>
      <c r="JR7378" s="5"/>
      <c r="JS7378" s="5"/>
      <c r="JT7378" s="5"/>
      <c r="JU7378" s="5"/>
      <c r="JV7378" s="5"/>
      <c r="JW7378" s="5"/>
      <c r="JX7378" s="5"/>
      <c r="JY7378" s="5"/>
      <c r="JZ7378" s="5"/>
      <c r="KA7378" s="5"/>
      <c r="KB7378" s="5"/>
      <c r="KC7378" s="5"/>
      <c r="KD7378" s="5"/>
      <c r="KE7378" s="5"/>
      <c r="KF7378" s="5"/>
      <c r="KG7378" s="5"/>
      <c r="KH7378" s="5"/>
      <c r="KI7378" s="5"/>
      <c r="KJ7378" s="5"/>
      <c r="KK7378" s="5"/>
      <c r="KL7378" s="5"/>
      <c r="KM7378" s="5"/>
      <c r="KN7378" s="5"/>
      <c r="KO7378" s="5"/>
      <c r="KP7378" s="5"/>
      <c r="KQ7378" s="5"/>
      <c r="KR7378" s="5"/>
      <c r="KS7378" s="5"/>
      <c r="KT7378" s="5"/>
      <c r="KU7378" s="5"/>
      <c r="KV7378" s="5"/>
      <c r="KW7378" s="5"/>
      <c r="KX7378" s="5"/>
      <c r="KY7378" s="5"/>
      <c r="KZ7378" s="5"/>
      <c r="LA7378" s="5"/>
      <c r="LB7378" s="5"/>
      <c r="LC7378" s="5"/>
      <c r="LD7378" s="5"/>
      <c r="LE7378" s="5"/>
      <c r="LF7378" s="5"/>
      <c r="LG7378" s="5"/>
      <c r="LH7378" s="5"/>
      <c r="LI7378" s="5"/>
      <c r="LJ7378" s="5"/>
      <c r="LK7378" s="5"/>
      <c r="LL7378" s="5"/>
      <c r="LM7378" s="5"/>
      <c r="LN7378" s="5"/>
      <c r="LO7378" s="5"/>
      <c r="LP7378" s="5"/>
      <c r="LQ7378" s="5"/>
      <c r="LR7378" s="5"/>
      <c r="LS7378" s="5"/>
      <c r="LT7378" s="5"/>
      <c r="LU7378" s="5"/>
      <c r="LV7378" s="5"/>
      <c r="LW7378" s="5"/>
      <c r="LX7378" s="5"/>
      <c r="LY7378" s="5"/>
      <c r="LZ7378" s="5"/>
      <c r="MA7378" s="5"/>
      <c r="MB7378" s="5"/>
      <c r="MC7378" s="5"/>
      <c r="MD7378" s="5"/>
      <c r="ME7378" s="5"/>
      <c r="MF7378" s="5"/>
      <c r="MG7378" s="5"/>
      <c r="MH7378" s="5"/>
      <c r="MI7378" s="5"/>
      <c r="MJ7378" s="5"/>
      <c r="MK7378" s="5"/>
      <c r="ML7378" s="5"/>
      <c r="MM7378" s="5"/>
      <c r="MN7378" s="5"/>
      <c r="MO7378" s="5"/>
      <c r="MP7378" s="5"/>
      <c r="MQ7378" s="5"/>
      <c r="MR7378" s="5"/>
      <c r="MS7378" s="5"/>
      <c r="MT7378" s="5"/>
    </row>
    <row r="7379" spans="1:358">
      <c r="A7379" s="25">
        <f t="shared" si="115"/>
        <v>7378</v>
      </c>
      <c r="B7379" s="23" t="s">
        <v>460</v>
      </c>
      <c r="C7379" s="23">
        <v>6162332449</v>
      </c>
      <c r="D7379" s="23" t="s">
        <v>9614</v>
      </c>
      <c r="E7379" s="23" t="s">
        <v>18</v>
      </c>
    </row>
    <row r="7380" spans="1:358">
      <c r="A7380" s="25">
        <f t="shared" si="115"/>
        <v>7379</v>
      </c>
      <c r="B7380" s="23" t="s">
        <v>7615</v>
      </c>
      <c r="C7380" s="23" t="s">
        <v>9843</v>
      </c>
      <c r="D7380" s="23" t="s">
        <v>9614</v>
      </c>
      <c r="E7380" s="23" t="s">
        <v>18</v>
      </c>
    </row>
    <row r="7381" spans="1:358">
      <c r="A7381" s="25">
        <f t="shared" si="115"/>
        <v>7380</v>
      </c>
      <c r="B7381" s="23" t="s">
        <v>1032</v>
      </c>
      <c r="C7381" s="23">
        <v>406300877</v>
      </c>
      <c r="D7381" s="23" t="s">
        <v>9614</v>
      </c>
      <c r="E7381" s="23" t="s">
        <v>18</v>
      </c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  <c r="AY7381" s="5"/>
      <c r="AZ7381" s="5"/>
      <c r="BA7381" s="5"/>
      <c r="BB7381" s="5"/>
      <c r="BC7381" s="5"/>
      <c r="BD7381" s="5"/>
      <c r="BE7381" s="5"/>
      <c r="BF7381" s="5"/>
      <c r="BG7381" s="5"/>
      <c r="BH7381" s="5"/>
      <c r="BI7381" s="5"/>
      <c r="BJ7381" s="5"/>
      <c r="BK7381" s="5"/>
      <c r="BL7381" s="5"/>
      <c r="BM7381" s="5"/>
      <c r="BN7381" s="5"/>
      <c r="BO7381" s="5"/>
      <c r="BP7381" s="5"/>
      <c r="BQ7381" s="5"/>
      <c r="BR7381" s="5"/>
      <c r="BS7381" s="5"/>
      <c r="BT7381" s="5"/>
      <c r="BU7381" s="5"/>
      <c r="BV7381" s="5"/>
      <c r="BW7381" s="5"/>
      <c r="BX7381" s="5"/>
      <c r="BY7381" s="5"/>
      <c r="BZ7381" s="5"/>
      <c r="CA7381" s="5"/>
      <c r="CB7381" s="5"/>
      <c r="CC7381" s="5"/>
      <c r="CD7381" s="5"/>
      <c r="CE7381" s="5"/>
      <c r="CF7381" s="5"/>
      <c r="CG7381" s="5"/>
      <c r="CH7381" s="5"/>
      <c r="CI7381" s="5"/>
      <c r="CJ7381" s="5"/>
      <c r="CK7381" s="5"/>
      <c r="CL7381" s="5"/>
      <c r="CM7381" s="5"/>
      <c r="CN7381" s="5"/>
      <c r="CO7381" s="5"/>
      <c r="CP7381" s="5"/>
      <c r="CQ7381" s="5"/>
      <c r="CR7381" s="5"/>
      <c r="CS7381" s="5"/>
      <c r="CT7381" s="5"/>
      <c r="CU7381" s="5"/>
      <c r="CV7381" s="5"/>
      <c r="CW7381" s="5"/>
      <c r="CX7381" s="5"/>
      <c r="CY7381" s="5"/>
      <c r="CZ7381" s="5"/>
      <c r="DA7381" s="5"/>
      <c r="DB7381" s="5"/>
      <c r="DC7381" s="5"/>
      <c r="DD7381" s="5"/>
      <c r="DE7381" s="5"/>
      <c r="DF7381" s="5"/>
      <c r="DG7381" s="5"/>
      <c r="DH7381" s="5"/>
      <c r="DI7381" s="5"/>
      <c r="DJ7381" s="5"/>
      <c r="DK7381" s="5"/>
      <c r="DL7381" s="5"/>
      <c r="DM7381" s="5"/>
      <c r="DN7381" s="5"/>
      <c r="DO7381" s="5"/>
      <c r="DP7381" s="5"/>
      <c r="DQ7381" s="5"/>
      <c r="DR7381" s="5"/>
      <c r="DS7381" s="5"/>
      <c r="DT7381" s="5"/>
      <c r="DU7381" s="5"/>
      <c r="DV7381" s="5"/>
      <c r="DW7381" s="5"/>
      <c r="DX7381" s="5"/>
      <c r="DY7381" s="5"/>
      <c r="DZ7381" s="5"/>
      <c r="EA7381" s="5"/>
      <c r="EB7381" s="5"/>
      <c r="EC7381" s="5"/>
      <c r="ED7381" s="5"/>
      <c r="EE7381" s="5"/>
      <c r="EF7381" s="5"/>
      <c r="EG7381" s="5"/>
      <c r="EH7381" s="5"/>
      <c r="EI7381" s="5"/>
      <c r="EJ7381" s="5"/>
      <c r="EK7381" s="5"/>
      <c r="EL7381" s="5"/>
      <c r="EM7381" s="5"/>
      <c r="EN7381" s="5"/>
      <c r="EO7381" s="5"/>
      <c r="EP7381" s="5"/>
      <c r="EQ7381" s="5"/>
      <c r="ER7381" s="5"/>
      <c r="ES7381" s="5"/>
      <c r="ET7381" s="5"/>
      <c r="EU7381" s="5"/>
      <c r="EV7381" s="5"/>
      <c r="EW7381" s="5"/>
      <c r="EX7381" s="5"/>
      <c r="EY7381" s="5"/>
      <c r="EZ7381" s="5"/>
      <c r="FA7381" s="5"/>
      <c r="FB7381" s="5"/>
      <c r="FC7381" s="5"/>
      <c r="FD7381" s="5"/>
      <c r="FE7381" s="5"/>
      <c r="FF7381" s="5"/>
      <c r="FG7381" s="5"/>
      <c r="FH7381" s="5"/>
      <c r="FI7381" s="5"/>
      <c r="FJ7381" s="5"/>
      <c r="FK7381" s="5"/>
      <c r="FL7381" s="5"/>
      <c r="FM7381" s="5"/>
      <c r="FN7381" s="5"/>
      <c r="FO7381" s="5"/>
      <c r="FP7381" s="5"/>
      <c r="FQ7381" s="5"/>
      <c r="FR7381" s="5"/>
      <c r="FS7381" s="5"/>
      <c r="FT7381" s="5"/>
      <c r="FU7381" s="5"/>
      <c r="FV7381" s="5"/>
      <c r="FW7381" s="5"/>
      <c r="FX7381" s="5"/>
      <c r="FY7381" s="5"/>
      <c r="FZ7381" s="5"/>
      <c r="GA7381" s="5"/>
      <c r="GB7381" s="5"/>
      <c r="GC7381" s="5"/>
      <c r="GD7381" s="5"/>
      <c r="GE7381" s="5"/>
      <c r="GF7381" s="5"/>
      <c r="GG7381" s="5"/>
      <c r="GH7381" s="5"/>
      <c r="GI7381" s="5"/>
      <c r="GJ7381" s="5"/>
      <c r="GK7381" s="5"/>
      <c r="GL7381" s="5"/>
      <c r="GM7381" s="5"/>
      <c r="GN7381" s="5"/>
      <c r="GO7381" s="5"/>
      <c r="GP7381" s="5"/>
      <c r="GQ7381" s="5"/>
      <c r="GR7381" s="5"/>
      <c r="GS7381" s="5"/>
      <c r="GT7381" s="5"/>
      <c r="GU7381" s="5"/>
      <c r="GV7381" s="5"/>
      <c r="GW7381" s="5"/>
      <c r="GX7381" s="5"/>
      <c r="GY7381" s="5"/>
      <c r="GZ7381" s="5"/>
      <c r="HA7381" s="5"/>
      <c r="HB7381" s="5"/>
      <c r="HC7381" s="5"/>
      <c r="HD7381" s="5"/>
      <c r="HE7381" s="5"/>
      <c r="HF7381" s="5"/>
      <c r="HG7381" s="5"/>
      <c r="HH7381" s="5"/>
      <c r="HI7381" s="5"/>
      <c r="HJ7381" s="5"/>
      <c r="HK7381" s="5"/>
      <c r="HL7381" s="5"/>
      <c r="HM7381" s="5"/>
      <c r="HN7381" s="5"/>
      <c r="HO7381" s="5"/>
      <c r="HP7381" s="5"/>
      <c r="HQ7381" s="5"/>
      <c r="HR7381" s="5"/>
      <c r="HS7381" s="5"/>
      <c r="HT7381" s="5"/>
      <c r="HU7381" s="5"/>
      <c r="HV7381" s="5"/>
      <c r="HW7381" s="5"/>
      <c r="HX7381" s="5"/>
      <c r="HY7381" s="5"/>
      <c r="HZ7381" s="5"/>
      <c r="IA7381" s="5"/>
      <c r="IB7381" s="5"/>
      <c r="IC7381" s="5"/>
      <c r="ID7381" s="5"/>
      <c r="IE7381" s="5"/>
      <c r="IF7381" s="5"/>
      <c r="IG7381" s="5"/>
      <c r="IH7381" s="5"/>
      <c r="II7381" s="5"/>
      <c r="IJ7381" s="5"/>
      <c r="IK7381" s="5"/>
      <c r="IL7381" s="5"/>
      <c r="IM7381" s="5"/>
      <c r="IN7381" s="5"/>
      <c r="IO7381" s="5"/>
      <c r="IP7381" s="5"/>
      <c r="IQ7381" s="5"/>
      <c r="IR7381" s="5"/>
      <c r="IS7381" s="5"/>
      <c r="IT7381" s="5"/>
      <c r="IU7381" s="5"/>
      <c r="IV7381" s="5"/>
      <c r="IW7381" s="5"/>
      <c r="IX7381" s="5"/>
      <c r="IY7381" s="5"/>
      <c r="IZ7381" s="5"/>
      <c r="JA7381" s="5"/>
      <c r="JB7381" s="5"/>
      <c r="JC7381" s="5"/>
      <c r="JD7381" s="5"/>
      <c r="JE7381" s="5"/>
      <c r="JF7381" s="5"/>
      <c r="JG7381" s="5"/>
      <c r="JH7381" s="5"/>
      <c r="JI7381" s="5"/>
      <c r="JJ7381" s="5"/>
      <c r="JK7381" s="5"/>
      <c r="JL7381" s="5"/>
      <c r="JM7381" s="5"/>
      <c r="JN7381" s="5"/>
      <c r="JO7381" s="5"/>
      <c r="JP7381" s="5"/>
      <c r="JQ7381" s="5"/>
      <c r="JR7381" s="5"/>
      <c r="JS7381" s="5"/>
      <c r="JT7381" s="5"/>
      <c r="JU7381" s="5"/>
      <c r="JV7381" s="5"/>
      <c r="JW7381" s="5"/>
      <c r="JX7381" s="5"/>
      <c r="JY7381" s="5"/>
      <c r="JZ7381" s="5"/>
      <c r="KA7381" s="5"/>
      <c r="KB7381" s="5"/>
      <c r="KC7381" s="5"/>
      <c r="KD7381" s="5"/>
      <c r="KE7381" s="5"/>
      <c r="KF7381" s="5"/>
      <c r="KG7381" s="5"/>
      <c r="KH7381" s="5"/>
      <c r="KI7381" s="5"/>
      <c r="KJ7381" s="5"/>
      <c r="KK7381" s="5"/>
      <c r="KL7381" s="5"/>
      <c r="KM7381" s="5"/>
      <c r="KN7381" s="5"/>
      <c r="KO7381" s="5"/>
      <c r="KP7381" s="5"/>
      <c r="KQ7381" s="5"/>
      <c r="KR7381" s="5"/>
      <c r="KS7381" s="5"/>
      <c r="KT7381" s="5"/>
      <c r="KU7381" s="5"/>
      <c r="KV7381" s="5"/>
      <c r="KW7381" s="5"/>
      <c r="KX7381" s="5"/>
      <c r="KY7381" s="5"/>
      <c r="KZ7381" s="5"/>
      <c r="LA7381" s="5"/>
      <c r="LB7381" s="5"/>
      <c r="LC7381" s="5"/>
      <c r="LD7381" s="5"/>
      <c r="LE7381" s="5"/>
      <c r="LF7381" s="5"/>
      <c r="LG7381" s="5"/>
      <c r="LH7381" s="5"/>
      <c r="LI7381" s="5"/>
      <c r="LJ7381" s="5"/>
      <c r="LK7381" s="5"/>
      <c r="LL7381" s="5"/>
      <c r="LM7381" s="5"/>
      <c r="LN7381" s="5"/>
      <c r="LO7381" s="5"/>
      <c r="LP7381" s="5"/>
      <c r="LQ7381" s="5"/>
      <c r="LR7381" s="5"/>
      <c r="LS7381" s="5"/>
      <c r="LT7381" s="5"/>
      <c r="LU7381" s="5"/>
      <c r="LV7381" s="5"/>
      <c r="LW7381" s="5"/>
      <c r="LX7381" s="5"/>
      <c r="LY7381" s="5"/>
      <c r="LZ7381" s="5"/>
      <c r="MA7381" s="5"/>
      <c r="MB7381" s="5"/>
      <c r="MC7381" s="5"/>
      <c r="MD7381" s="5"/>
      <c r="ME7381" s="5"/>
      <c r="MF7381" s="5"/>
      <c r="MG7381" s="5"/>
      <c r="MH7381" s="5"/>
      <c r="MI7381" s="5"/>
      <c r="MJ7381" s="5"/>
      <c r="MK7381" s="5"/>
      <c r="ML7381" s="5"/>
      <c r="MM7381" s="5"/>
      <c r="MN7381" s="5"/>
      <c r="MO7381" s="5"/>
      <c r="MP7381" s="5"/>
      <c r="MQ7381" s="5"/>
      <c r="MR7381" s="5"/>
      <c r="MS7381" s="5"/>
      <c r="MT7381" s="5"/>
    </row>
    <row r="7382" spans="1:358">
      <c r="A7382" s="25">
        <f t="shared" si="115"/>
        <v>7381</v>
      </c>
      <c r="B7382" s="23" t="s">
        <v>922</v>
      </c>
      <c r="C7382" s="23" t="s">
        <v>9844</v>
      </c>
      <c r="D7382" s="23" t="s">
        <v>9614</v>
      </c>
      <c r="E7382" s="23" t="s">
        <v>18</v>
      </c>
    </row>
    <row r="7383" spans="1:358">
      <c r="A7383" s="25">
        <f t="shared" si="115"/>
        <v>7382</v>
      </c>
      <c r="B7383" s="23" t="s">
        <v>9845</v>
      </c>
      <c r="C7383" s="23">
        <v>406301768</v>
      </c>
      <c r="D7383" s="23" t="s">
        <v>9614</v>
      </c>
      <c r="E7383" s="23" t="s">
        <v>18</v>
      </c>
    </row>
    <row r="7384" spans="1:358">
      <c r="A7384" s="25">
        <f t="shared" si="115"/>
        <v>7383</v>
      </c>
      <c r="B7384" s="23" t="s">
        <v>57</v>
      </c>
      <c r="C7384" s="23">
        <v>744006799</v>
      </c>
      <c r="D7384" s="23" t="s">
        <v>9614</v>
      </c>
      <c r="E7384" s="23" t="s">
        <v>18</v>
      </c>
    </row>
    <row r="7385" spans="1:358">
      <c r="A7385" s="25">
        <f t="shared" si="115"/>
        <v>7384</v>
      </c>
      <c r="B7385" s="23" t="s">
        <v>316</v>
      </c>
      <c r="C7385" s="23" t="s">
        <v>9846</v>
      </c>
      <c r="D7385" s="23" t="s">
        <v>9614</v>
      </c>
      <c r="E7385" s="23" t="s">
        <v>18</v>
      </c>
    </row>
    <row r="7386" spans="1:358">
      <c r="A7386" s="25">
        <f t="shared" si="115"/>
        <v>7385</v>
      </c>
      <c r="B7386" s="23" t="s">
        <v>958</v>
      </c>
      <c r="C7386" s="23" t="s">
        <v>9847</v>
      </c>
      <c r="D7386" s="23" t="s">
        <v>9614</v>
      </c>
      <c r="E7386" s="23" t="s">
        <v>18</v>
      </c>
    </row>
    <row r="7387" spans="1:358">
      <c r="A7387" s="25">
        <f t="shared" si="115"/>
        <v>7386</v>
      </c>
      <c r="B7387" s="23" t="s">
        <v>158</v>
      </c>
      <c r="C7387" s="23">
        <v>834705311</v>
      </c>
      <c r="D7387" s="23" t="s">
        <v>9614</v>
      </c>
      <c r="E7387" s="23" t="s">
        <v>18</v>
      </c>
    </row>
    <row r="7388" spans="1:358">
      <c r="A7388" s="25">
        <f t="shared" si="115"/>
        <v>7387</v>
      </c>
      <c r="B7388" s="23" t="s">
        <v>669</v>
      </c>
      <c r="C7388" s="23">
        <v>406357031</v>
      </c>
      <c r="D7388" s="23" t="s">
        <v>9614</v>
      </c>
      <c r="E7388" s="23" t="s">
        <v>18</v>
      </c>
    </row>
    <row r="7389" spans="1:358" s="4" customFormat="1">
      <c r="A7389" s="25">
        <f t="shared" si="115"/>
        <v>7388</v>
      </c>
      <c r="B7389" s="23" t="s">
        <v>1456</v>
      </c>
      <c r="C7389" s="23" t="s">
        <v>9848</v>
      </c>
      <c r="D7389" s="23" t="s">
        <v>9614</v>
      </c>
      <c r="E7389" s="23" t="s">
        <v>18</v>
      </c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  <c r="AY7389" s="2"/>
      <c r="AZ7389" s="2"/>
      <c r="BA7389" s="2"/>
      <c r="BB7389" s="2"/>
      <c r="BC7389" s="2"/>
      <c r="BD7389" s="2"/>
      <c r="BE7389" s="2"/>
      <c r="BF7389" s="2"/>
      <c r="BG7389" s="2"/>
      <c r="BH7389" s="2"/>
      <c r="BI7389" s="2"/>
      <c r="BJ7389" s="2"/>
      <c r="BK7389" s="2"/>
      <c r="BL7389" s="2"/>
      <c r="BM7389" s="2"/>
      <c r="BN7389" s="2"/>
      <c r="BO7389" s="2"/>
      <c r="BP7389" s="2"/>
      <c r="BQ7389" s="2"/>
      <c r="BR7389" s="2"/>
      <c r="BS7389" s="2"/>
      <c r="BT7389" s="2"/>
      <c r="BU7389" s="2"/>
      <c r="BV7389" s="2"/>
      <c r="BW7389" s="2"/>
      <c r="BX7389" s="2"/>
      <c r="BY7389" s="2"/>
      <c r="BZ7389" s="2"/>
      <c r="CA7389" s="2"/>
      <c r="CB7389" s="2"/>
      <c r="CC7389" s="2"/>
      <c r="CD7389" s="2"/>
      <c r="CE7389" s="2"/>
      <c r="CF7389" s="2"/>
      <c r="CG7389" s="2"/>
      <c r="CH7389" s="2"/>
      <c r="CI7389" s="2"/>
      <c r="CJ7389" s="2"/>
      <c r="CK7389" s="2"/>
      <c r="CL7389" s="2"/>
      <c r="CM7389" s="2"/>
      <c r="CN7389" s="2"/>
      <c r="CO7389" s="2"/>
      <c r="CP7389" s="2"/>
      <c r="CQ7389" s="2"/>
      <c r="CR7389" s="2"/>
      <c r="CS7389" s="2"/>
      <c r="CT7389" s="2"/>
      <c r="CU7389" s="2"/>
      <c r="CV7389" s="2"/>
      <c r="CW7389" s="2"/>
      <c r="CX7389" s="2"/>
      <c r="CY7389" s="2"/>
      <c r="CZ7389" s="2"/>
      <c r="DA7389" s="2"/>
      <c r="DB7389" s="2"/>
      <c r="DC7389" s="2"/>
      <c r="DD7389" s="2"/>
      <c r="DE7389" s="2"/>
      <c r="DF7389" s="2"/>
      <c r="DG7389" s="2"/>
      <c r="DH7389" s="2"/>
      <c r="DI7389" s="2"/>
      <c r="DJ7389" s="2"/>
      <c r="DK7389" s="2"/>
      <c r="DL7389" s="2"/>
      <c r="DM7389" s="2"/>
      <c r="DN7389" s="2"/>
      <c r="DO7389" s="2"/>
      <c r="DP7389" s="2"/>
      <c r="DQ7389" s="2"/>
      <c r="DR7389" s="2"/>
      <c r="DS7389" s="2"/>
      <c r="DT7389" s="2"/>
      <c r="DU7389" s="2"/>
      <c r="DV7389" s="2"/>
      <c r="DW7389" s="2"/>
      <c r="DX7389" s="2"/>
      <c r="DY7389" s="2"/>
      <c r="DZ7389" s="2"/>
      <c r="EA7389" s="2"/>
      <c r="EB7389" s="2"/>
      <c r="EC7389" s="2"/>
      <c r="ED7389" s="2"/>
      <c r="EE7389" s="2"/>
      <c r="EF7389" s="2"/>
      <c r="EG7389" s="2"/>
      <c r="EH7389" s="2"/>
      <c r="EI7389" s="2"/>
      <c r="EJ7389" s="2"/>
      <c r="EK7389" s="2"/>
      <c r="EL7389" s="2"/>
      <c r="EM7389" s="2"/>
      <c r="EN7389" s="2"/>
      <c r="EO7389" s="2"/>
      <c r="EP7389" s="2"/>
      <c r="EQ7389" s="2"/>
      <c r="ER7389" s="2"/>
      <c r="ES7389" s="2"/>
      <c r="ET7389" s="2"/>
      <c r="EU7389" s="2"/>
      <c r="EV7389" s="2"/>
      <c r="EW7389" s="2"/>
      <c r="EX7389" s="2"/>
      <c r="EY7389" s="2"/>
      <c r="EZ7389" s="2"/>
      <c r="FA7389" s="2"/>
      <c r="FB7389" s="2"/>
      <c r="FC7389" s="2"/>
      <c r="FD7389" s="2"/>
      <c r="FE7389" s="2"/>
      <c r="FF7389" s="2"/>
      <c r="FG7389" s="2"/>
      <c r="FH7389" s="2"/>
      <c r="FI7389" s="2"/>
      <c r="FJ7389" s="2"/>
      <c r="FK7389" s="2"/>
      <c r="FL7389" s="2"/>
      <c r="FM7389" s="2"/>
      <c r="FN7389" s="2"/>
      <c r="FO7389" s="2"/>
      <c r="FP7389" s="2"/>
      <c r="FQ7389" s="2"/>
      <c r="FR7389" s="2"/>
      <c r="FS7389" s="2"/>
      <c r="FT7389" s="2"/>
      <c r="FU7389" s="2"/>
      <c r="FV7389" s="2"/>
      <c r="FW7389" s="2"/>
      <c r="FX7389" s="2"/>
      <c r="FY7389" s="2"/>
      <c r="FZ7389" s="2"/>
      <c r="GA7389" s="2"/>
      <c r="GB7389" s="2"/>
      <c r="GC7389" s="2"/>
      <c r="GD7389" s="2"/>
      <c r="GE7389" s="2"/>
      <c r="GF7389" s="2"/>
      <c r="GG7389" s="2"/>
      <c r="GH7389" s="2"/>
      <c r="GI7389" s="2"/>
      <c r="GJ7389" s="2"/>
      <c r="GK7389" s="2"/>
      <c r="GL7389" s="2"/>
      <c r="GM7389" s="2"/>
      <c r="GN7389" s="2"/>
      <c r="GO7389" s="2"/>
      <c r="GP7389" s="2"/>
      <c r="GQ7389" s="2"/>
      <c r="GR7389" s="2"/>
      <c r="GS7389" s="2"/>
      <c r="GT7389" s="2"/>
      <c r="GU7389" s="2"/>
      <c r="GV7389" s="2"/>
      <c r="GW7389" s="2"/>
      <c r="GX7389" s="2"/>
      <c r="GY7389" s="2"/>
      <c r="GZ7389" s="2"/>
      <c r="HA7389" s="2"/>
      <c r="HB7389" s="2"/>
      <c r="HC7389" s="2"/>
      <c r="HD7389" s="2"/>
      <c r="HE7389" s="2"/>
      <c r="HF7389" s="2"/>
      <c r="HG7389" s="2"/>
      <c r="HH7389" s="2"/>
      <c r="HI7389" s="2"/>
      <c r="HJ7389" s="2"/>
      <c r="HK7389" s="2"/>
      <c r="HL7389" s="2"/>
      <c r="HM7389" s="2"/>
      <c r="HN7389" s="2"/>
      <c r="HO7389" s="2"/>
      <c r="HP7389" s="2"/>
      <c r="HQ7389" s="2"/>
      <c r="HR7389" s="2"/>
      <c r="HS7389" s="2"/>
      <c r="HT7389" s="2"/>
      <c r="HU7389" s="2"/>
      <c r="HV7389" s="2"/>
      <c r="HW7389" s="2"/>
      <c r="HX7389" s="2"/>
      <c r="HY7389" s="2"/>
      <c r="HZ7389" s="2"/>
      <c r="IA7389" s="2"/>
      <c r="IB7389" s="2"/>
      <c r="IC7389" s="2"/>
      <c r="ID7389" s="2"/>
      <c r="IE7389" s="2"/>
      <c r="IF7389" s="2"/>
      <c r="IG7389" s="2"/>
      <c r="IH7389" s="2"/>
      <c r="II7389" s="2"/>
      <c r="IJ7389" s="2"/>
      <c r="IK7389" s="2"/>
      <c r="IL7389" s="2"/>
      <c r="IM7389" s="2"/>
      <c r="IN7389" s="2"/>
      <c r="IO7389" s="2"/>
      <c r="IP7389" s="2"/>
      <c r="IQ7389" s="2"/>
      <c r="IR7389" s="2"/>
      <c r="IS7389" s="2"/>
      <c r="IT7389" s="2"/>
      <c r="IU7389" s="2"/>
      <c r="IV7389" s="2"/>
      <c r="IW7389" s="2"/>
      <c r="IX7389" s="2"/>
      <c r="IY7389" s="2"/>
      <c r="IZ7389" s="2"/>
      <c r="JA7389" s="2"/>
      <c r="JB7389" s="2"/>
      <c r="JC7389" s="2"/>
      <c r="JD7389" s="2"/>
      <c r="JE7389" s="2"/>
      <c r="JF7389" s="2"/>
      <c r="JG7389" s="2"/>
      <c r="JH7389" s="2"/>
      <c r="JI7389" s="2"/>
      <c r="JJ7389" s="2"/>
      <c r="JK7389" s="2"/>
      <c r="JL7389" s="2"/>
      <c r="JM7389" s="2"/>
      <c r="JN7389" s="2"/>
      <c r="JO7389" s="2"/>
      <c r="JP7389" s="2"/>
      <c r="JQ7389" s="2"/>
      <c r="JR7389" s="2"/>
      <c r="JS7389" s="2"/>
      <c r="JT7389" s="2"/>
      <c r="JU7389" s="2"/>
      <c r="JV7389" s="2"/>
      <c r="JW7389" s="2"/>
      <c r="JX7389" s="2"/>
      <c r="JY7389" s="2"/>
      <c r="JZ7389" s="2"/>
      <c r="KA7389" s="2"/>
      <c r="KB7389" s="2"/>
      <c r="KC7389" s="2"/>
      <c r="KD7389" s="2"/>
      <c r="KE7389" s="2"/>
      <c r="KF7389" s="2"/>
      <c r="KG7389" s="2"/>
      <c r="KH7389" s="2"/>
      <c r="KI7389" s="2"/>
      <c r="KJ7389" s="2"/>
      <c r="KK7389" s="2"/>
      <c r="KL7389" s="2"/>
      <c r="KM7389" s="2"/>
      <c r="KN7389" s="2"/>
      <c r="KO7389" s="2"/>
      <c r="KP7389" s="2"/>
      <c r="KQ7389" s="2"/>
      <c r="KR7389" s="2"/>
      <c r="KS7389" s="2"/>
      <c r="KT7389" s="2"/>
      <c r="KU7389" s="2"/>
      <c r="KV7389" s="2"/>
      <c r="KW7389" s="2"/>
      <c r="KX7389" s="2"/>
      <c r="KY7389" s="2"/>
      <c r="KZ7389" s="2"/>
      <c r="LA7389" s="2"/>
      <c r="LB7389" s="2"/>
      <c r="LC7389" s="2"/>
      <c r="LD7389" s="2"/>
      <c r="LE7389" s="2"/>
      <c r="LF7389" s="2"/>
      <c r="LG7389" s="2"/>
      <c r="LH7389" s="2"/>
      <c r="LI7389" s="2"/>
      <c r="LJ7389" s="2"/>
      <c r="LK7389" s="2"/>
      <c r="LL7389" s="2"/>
      <c r="LM7389" s="2"/>
      <c r="LN7389" s="2"/>
      <c r="LO7389" s="2"/>
      <c r="LP7389" s="2"/>
      <c r="LQ7389" s="2"/>
      <c r="LR7389" s="2"/>
      <c r="LS7389" s="2"/>
      <c r="LT7389" s="2"/>
      <c r="LU7389" s="2"/>
      <c r="LV7389" s="2"/>
      <c r="LW7389" s="2"/>
      <c r="LX7389" s="2"/>
      <c r="LY7389" s="2"/>
      <c r="LZ7389" s="2"/>
      <c r="MA7389" s="2"/>
      <c r="MB7389" s="2"/>
      <c r="MC7389" s="2"/>
      <c r="MD7389" s="2"/>
      <c r="ME7389" s="2"/>
      <c r="MF7389" s="2"/>
      <c r="MG7389" s="2"/>
      <c r="MH7389" s="2"/>
      <c r="MI7389" s="2"/>
      <c r="MJ7389" s="2"/>
      <c r="MK7389" s="2"/>
      <c r="ML7389" s="2"/>
      <c r="MM7389" s="2"/>
      <c r="MN7389" s="2"/>
      <c r="MO7389" s="2"/>
      <c r="MP7389" s="2"/>
      <c r="MQ7389" s="2"/>
      <c r="MR7389" s="2"/>
      <c r="MS7389" s="2"/>
      <c r="MT7389" s="2"/>
    </row>
    <row r="7390" spans="1:358">
      <c r="A7390" s="25">
        <f t="shared" si="115"/>
        <v>7389</v>
      </c>
      <c r="B7390" s="23" t="s">
        <v>438</v>
      </c>
      <c r="C7390" s="23" t="s">
        <v>9849</v>
      </c>
      <c r="D7390" s="23" t="s">
        <v>9614</v>
      </c>
      <c r="E7390" s="23" t="s">
        <v>18</v>
      </c>
    </row>
    <row r="7391" spans="1:358">
      <c r="A7391" s="25">
        <f t="shared" si="115"/>
        <v>7390</v>
      </c>
      <c r="B7391" s="23" t="s">
        <v>88</v>
      </c>
      <c r="C7391" s="23">
        <v>947085900</v>
      </c>
      <c r="D7391" s="23" t="s">
        <v>9614</v>
      </c>
      <c r="E7391" s="23" t="s">
        <v>18</v>
      </c>
    </row>
    <row r="7392" spans="1:358">
      <c r="A7392" s="25">
        <f t="shared" si="115"/>
        <v>7391</v>
      </c>
      <c r="B7392" s="23" t="s">
        <v>9850</v>
      </c>
      <c r="C7392" s="23" t="s">
        <v>9851</v>
      </c>
      <c r="D7392" s="23" t="s">
        <v>9614</v>
      </c>
      <c r="E7392" s="23" t="s">
        <v>18</v>
      </c>
    </row>
    <row r="7393" spans="1:358">
      <c r="A7393" s="25">
        <f t="shared" si="115"/>
        <v>7392</v>
      </c>
      <c r="B7393" s="23" t="s">
        <v>556</v>
      </c>
      <c r="C7393" s="23">
        <v>406349575</v>
      </c>
      <c r="D7393" s="23" t="s">
        <v>9614</v>
      </c>
      <c r="E7393" s="23" t="s">
        <v>18</v>
      </c>
    </row>
    <row r="7394" spans="1:358">
      <c r="A7394" s="25">
        <f t="shared" si="115"/>
        <v>7393</v>
      </c>
      <c r="B7394" s="23" t="s">
        <v>9852</v>
      </c>
      <c r="C7394" s="23">
        <v>6113656870</v>
      </c>
      <c r="D7394" s="23" t="s">
        <v>9614</v>
      </c>
      <c r="E7394" s="23" t="s">
        <v>18</v>
      </c>
    </row>
    <row r="7395" spans="1:358">
      <c r="A7395" s="25">
        <f t="shared" si="115"/>
        <v>7394</v>
      </c>
      <c r="B7395" s="23" t="s">
        <v>2842</v>
      </c>
      <c r="C7395" s="23">
        <v>6087312121</v>
      </c>
      <c r="D7395" s="23" t="s">
        <v>9614</v>
      </c>
      <c r="E7395" s="23" t="s">
        <v>18</v>
      </c>
    </row>
    <row r="7396" spans="1:358">
      <c r="A7396" s="25">
        <f t="shared" si="115"/>
        <v>7395</v>
      </c>
      <c r="B7396" s="23" t="s">
        <v>531</v>
      </c>
      <c r="C7396" s="23" t="s">
        <v>9853</v>
      </c>
      <c r="D7396" s="23" t="s">
        <v>9614</v>
      </c>
      <c r="E7396" s="23" t="s">
        <v>18</v>
      </c>
    </row>
    <row r="7397" spans="1:358">
      <c r="A7397" s="25">
        <f t="shared" si="115"/>
        <v>7396</v>
      </c>
      <c r="B7397" s="23" t="s">
        <v>2761</v>
      </c>
      <c r="C7397" s="23">
        <v>50229379019</v>
      </c>
      <c r="D7397" s="23" t="s">
        <v>9614</v>
      </c>
      <c r="E7397" s="23" t="s">
        <v>18</v>
      </c>
    </row>
    <row r="7398" spans="1:358">
      <c r="A7398" s="25">
        <f t="shared" si="115"/>
        <v>7397</v>
      </c>
      <c r="B7398" s="23" t="s">
        <v>65</v>
      </c>
      <c r="C7398" s="23">
        <v>513212345</v>
      </c>
      <c r="D7398" s="23" t="s">
        <v>9614</v>
      </c>
      <c r="E7398" s="23" t="s">
        <v>18</v>
      </c>
    </row>
    <row r="7399" spans="1:358">
      <c r="A7399" s="25">
        <f t="shared" si="115"/>
        <v>7398</v>
      </c>
      <c r="B7399" s="23" t="s">
        <v>9854</v>
      </c>
      <c r="C7399" s="23">
        <v>6098171504</v>
      </c>
      <c r="D7399" s="23" t="s">
        <v>9614</v>
      </c>
      <c r="E7399" s="23" t="s">
        <v>18</v>
      </c>
    </row>
    <row r="7400" spans="1:358">
      <c r="A7400" s="25">
        <f t="shared" si="115"/>
        <v>7399</v>
      </c>
      <c r="B7400" s="23" t="s">
        <v>2675</v>
      </c>
      <c r="C7400" s="23">
        <v>6088481177</v>
      </c>
      <c r="D7400" s="23" t="s">
        <v>9614</v>
      </c>
      <c r="E7400" s="23" t="s">
        <v>18</v>
      </c>
    </row>
    <row r="7401" spans="1:358">
      <c r="A7401" s="25">
        <f t="shared" si="115"/>
        <v>7400</v>
      </c>
      <c r="B7401" s="23" t="s">
        <v>287</v>
      </c>
      <c r="C7401" s="23">
        <v>406355169</v>
      </c>
      <c r="D7401" s="23" t="s">
        <v>9614</v>
      </c>
      <c r="E7401" s="23" t="s">
        <v>18</v>
      </c>
    </row>
    <row r="7402" spans="1:358">
      <c r="A7402" s="25">
        <f t="shared" si="115"/>
        <v>7401</v>
      </c>
      <c r="B7402" s="23" t="s">
        <v>1781</v>
      </c>
      <c r="C7402" s="23" t="s">
        <v>9855</v>
      </c>
      <c r="D7402" s="23" t="s">
        <v>9614</v>
      </c>
      <c r="E7402" s="23" t="s">
        <v>18</v>
      </c>
    </row>
    <row r="7403" spans="1:358">
      <c r="A7403" s="25">
        <f t="shared" si="115"/>
        <v>7402</v>
      </c>
      <c r="B7403" s="23" t="s">
        <v>110</v>
      </c>
      <c r="C7403" s="23">
        <v>702135373</v>
      </c>
      <c r="D7403" s="23" t="s">
        <v>9614</v>
      </c>
      <c r="E7403" s="23" t="s">
        <v>18</v>
      </c>
    </row>
    <row r="7404" spans="1:358">
      <c r="A7404" s="25">
        <f t="shared" si="115"/>
        <v>7403</v>
      </c>
      <c r="B7404" s="23" t="s">
        <v>2054</v>
      </c>
      <c r="C7404" s="23">
        <v>6106969857</v>
      </c>
      <c r="D7404" s="23" t="s">
        <v>9614</v>
      </c>
      <c r="E7404" s="23" t="s">
        <v>18</v>
      </c>
    </row>
    <row r="7405" spans="1:358">
      <c r="A7405" s="25">
        <f t="shared" si="115"/>
        <v>7404</v>
      </c>
      <c r="B7405" s="23" t="s">
        <v>533</v>
      </c>
      <c r="C7405" s="23">
        <v>829941061</v>
      </c>
      <c r="D7405" s="23" t="s">
        <v>9614</v>
      </c>
      <c r="E7405" s="23" t="s">
        <v>18</v>
      </c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/>
      <c r="BA7405" s="5"/>
      <c r="BB7405" s="5"/>
      <c r="BC7405" s="5"/>
      <c r="BD7405" s="5"/>
      <c r="BE7405" s="5"/>
      <c r="BF7405" s="5"/>
      <c r="BG7405" s="5"/>
      <c r="BH7405" s="5"/>
      <c r="BI7405" s="5"/>
      <c r="BJ7405" s="5"/>
      <c r="BK7405" s="5"/>
      <c r="BL7405" s="5"/>
      <c r="BM7405" s="5"/>
      <c r="BN7405" s="5"/>
      <c r="BO7405" s="5"/>
      <c r="BP7405" s="5"/>
      <c r="BQ7405" s="5"/>
      <c r="BR7405" s="5"/>
      <c r="BS7405" s="5"/>
      <c r="BT7405" s="5"/>
      <c r="BU7405" s="5"/>
      <c r="BV7405" s="5"/>
      <c r="BW7405" s="5"/>
      <c r="BX7405" s="5"/>
      <c r="BY7405" s="5"/>
      <c r="BZ7405" s="5"/>
      <c r="CA7405" s="5"/>
      <c r="CB7405" s="5"/>
      <c r="CC7405" s="5"/>
      <c r="CD7405" s="5"/>
      <c r="CE7405" s="5"/>
      <c r="CF7405" s="5"/>
      <c r="CG7405" s="5"/>
      <c r="CH7405" s="5"/>
      <c r="CI7405" s="5"/>
      <c r="CJ7405" s="5"/>
      <c r="CK7405" s="5"/>
      <c r="CL7405" s="5"/>
      <c r="CM7405" s="5"/>
      <c r="CN7405" s="5"/>
      <c r="CO7405" s="5"/>
      <c r="CP7405" s="5"/>
      <c r="CQ7405" s="5"/>
      <c r="CR7405" s="5"/>
      <c r="CS7405" s="5"/>
      <c r="CT7405" s="5"/>
      <c r="CU7405" s="5"/>
      <c r="CV7405" s="5"/>
      <c r="CW7405" s="5"/>
      <c r="CX7405" s="5"/>
      <c r="CY7405" s="5"/>
      <c r="CZ7405" s="5"/>
      <c r="DA7405" s="5"/>
      <c r="DB7405" s="5"/>
      <c r="DC7405" s="5"/>
      <c r="DD7405" s="5"/>
      <c r="DE7405" s="5"/>
      <c r="DF7405" s="5"/>
      <c r="DG7405" s="5"/>
      <c r="DH7405" s="5"/>
      <c r="DI7405" s="5"/>
      <c r="DJ7405" s="5"/>
      <c r="DK7405" s="5"/>
      <c r="DL7405" s="5"/>
      <c r="DM7405" s="5"/>
      <c r="DN7405" s="5"/>
      <c r="DO7405" s="5"/>
      <c r="DP7405" s="5"/>
      <c r="DQ7405" s="5"/>
      <c r="DR7405" s="5"/>
      <c r="DS7405" s="5"/>
      <c r="DT7405" s="5"/>
      <c r="DU7405" s="5"/>
      <c r="DV7405" s="5"/>
      <c r="DW7405" s="5"/>
      <c r="DX7405" s="5"/>
      <c r="DY7405" s="5"/>
      <c r="DZ7405" s="5"/>
      <c r="EA7405" s="5"/>
      <c r="EB7405" s="5"/>
      <c r="EC7405" s="5"/>
      <c r="ED7405" s="5"/>
      <c r="EE7405" s="5"/>
      <c r="EF7405" s="5"/>
      <c r="EG7405" s="5"/>
      <c r="EH7405" s="5"/>
      <c r="EI7405" s="5"/>
      <c r="EJ7405" s="5"/>
      <c r="EK7405" s="5"/>
      <c r="EL7405" s="5"/>
      <c r="EM7405" s="5"/>
      <c r="EN7405" s="5"/>
      <c r="EO7405" s="5"/>
      <c r="EP7405" s="5"/>
      <c r="EQ7405" s="5"/>
      <c r="ER7405" s="5"/>
      <c r="ES7405" s="5"/>
      <c r="ET7405" s="5"/>
      <c r="EU7405" s="5"/>
      <c r="EV7405" s="5"/>
      <c r="EW7405" s="5"/>
      <c r="EX7405" s="5"/>
      <c r="EY7405" s="5"/>
      <c r="EZ7405" s="5"/>
      <c r="FA7405" s="5"/>
      <c r="FB7405" s="5"/>
      <c r="FC7405" s="5"/>
      <c r="FD7405" s="5"/>
      <c r="FE7405" s="5"/>
      <c r="FF7405" s="5"/>
      <c r="FG7405" s="5"/>
      <c r="FH7405" s="5"/>
      <c r="FI7405" s="5"/>
      <c r="FJ7405" s="5"/>
      <c r="FK7405" s="5"/>
      <c r="FL7405" s="5"/>
      <c r="FM7405" s="5"/>
      <c r="FN7405" s="5"/>
      <c r="FO7405" s="5"/>
      <c r="FP7405" s="5"/>
      <c r="FQ7405" s="5"/>
      <c r="FR7405" s="5"/>
      <c r="FS7405" s="5"/>
      <c r="FT7405" s="5"/>
      <c r="FU7405" s="5"/>
      <c r="FV7405" s="5"/>
      <c r="FW7405" s="5"/>
      <c r="FX7405" s="5"/>
      <c r="FY7405" s="5"/>
      <c r="FZ7405" s="5"/>
      <c r="GA7405" s="5"/>
      <c r="GB7405" s="5"/>
      <c r="GC7405" s="5"/>
      <c r="GD7405" s="5"/>
      <c r="GE7405" s="5"/>
      <c r="GF7405" s="5"/>
      <c r="GG7405" s="5"/>
      <c r="GH7405" s="5"/>
      <c r="GI7405" s="5"/>
      <c r="GJ7405" s="5"/>
      <c r="GK7405" s="5"/>
      <c r="GL7405" s="5"/>
      <c r="GM7405" s="5"/>
      <c r="GN7405" s="5"/>
      <c r="GO7405" s="5"/>
      <c r="GP7405" s="5"/>
      <c r="GQ7405" s="5"/>
      <c r="GR7405" s="5"/>
      <c r="GS7405" s="5"/>
      <c r="GT7405" s="5"/>
      <c r="GU7405" s="5"/>
      <c r="GV7405" s="5"/>
      <c r="GW7405" s="5"/>
      <c r="GX7405" s="5"/>
      <c r="GY7405" s="5"/>
      <c r="GZ7405" s="5"/>
      <c r="HA7405" s="5"/>
      <c r="HB7405" s="5"/>
      <c r="HC7405" s="5"/>
      <c r="HD7405" s="5"/>
      <c r="HE7405" s="5"/>
      <c r="HF7405" s="5"/>
      <c r="HG7405" s="5"/>
      <c r="HH7405" s="5"/>
      <c r="HI7405" s="5"/>
      <c r="HJ7405" s="5"/>
      <c r="HK7405" s="5"/>
      <c r="HL7405" s="5"/>
      <c r="HM7405" s="5"/>
      <c r="HN7405" s="5"/>
      <c r="HO7405" s="5"/>
      <c r="HP7405" s="5"/>
      <c r="HQ7405" s="5"/>
      <c r="HR7405" s="5"/>
      <c r="HS7405" s="5"/>
      <c r="HT7405" s="5"/>
      <c r="HU7405" s="5"/>
      <c r="HV7405" s="5"/>
      <c r="HW7405" s="5"/>
      <c r="HX7405" s="5"/>
      <c r="HY7405" s="5"/>
      <c r="HZ7405" s="5"/>
      <c r="IA7405" s="5"/>
      <c r="IB7405" s="5"/>
      <c r="IC7405" s="5"/>
      <c r="ID7405" s="5"/>
      <c r="IE7405" s="5"/>
      <c r="IF7405" s="5"/>
      <c r="IG7405" s="5"/>
      <c r="IH7405" s="5"/>
      <c r="II7405" s="5"/>
      <c r="IJ7405" s="5"/>
      <c r="IK7405" s="5"/>
      <c r="IL7405" s="5"/>
      <c r="IM7405" s="5"/>
      <c r="IN7405" s="5"/>
      <c r="IO7405" s="5"/>
      <c r="IP7405" s="5"/>
      <c r="IQ7405" s="5"/>
      <c r="IR7405" s="5"/>
      <c r="IS7405" s="5"/>
      <c r="IT7405" s="5"/>
      <c r="IU7405" s="5"/>
      <c r="IV7405" s="5"/>
      <c r="IW7405" s="5"/>
      <c r="IX7405" s="5"/>
      <c r="IY7405" s="5"/>
      <c r="IZ7405" s="5"/>
      <c r="JA7405" s="5"/>
      <c r="JB7405" s="5"/>
      <c r="JC7405" s="5"/>
      <c r="JD7405" s="5"/>
      <c r="JE7405" s="5"/>
      <c r="JF7405" s="5"/>
      <c r="JG7405" s="5"/>
      <c r="JH7405" s="5"/>
      <c r="JI7405" s="5"/>
      <c r="JJ7405" s="5"/>
      <c r="JK7405" s="5"/>
      <c r="JL7405" s="5"/>
      <c r="JM7405" s="5"/>
      <c r="JN7405" s="5"/>
      <c r="JO7405" s="5"/>
      <c r="JP7405" s="5"/>
      <c r="JQ7405" s="5"/>
      <c r="JR7405" s="5"/>
      <c r="JS7405" s="5"/>
      <c r="JT7405" s="5"/>
      <c r="JU7405" s="5"/>
      <c r="JV7405" s="5"/>
      <c r="JW7405" s="5"/>
      <c r="JX7405" s="5"/>
      <c r="JY7405" s="5"/>
      <c r="JZ7405" s="5"/>
      <c r="KA7405" s="5"/>
      <c r="KB7405" s="5"/>
      <c r="KC7405" s="5"/>
      <c r="KD7405" s="5"/>
      <c r="KE7405" s="5"/>
      <c r="KF7405" s="5"/>
      <c r="KG7405" s="5"/>
      <c r="KH7405" s="5"/>
      <c r="KI7405" s="5"/>
      <c r="KJ7405" s="5"/>
      <c r="KK7405" s="5"/>
      <c r="KL7405" s="5"/>
      <c r="KM7405" s="5"/>
      <c r="KN7405" s="5"/>
      <c r="KO7405" s="5"/>
      <c r="KP7405" s="5"/>
      <c r="KQ7405" s="5"/>
      <c r="KR7405" s="5"/>
      <c r="KS7405" s="5"/>
      <c r="KT7405" s="5"/>
      <c r="KU7405" s="5"/>
      <c r="KV7405" s="5"/>
      <c r="KW7405" s="5"/>
      <c r="KX7405" s="5"/>
      <c r="KY7405" s="5"/>
      <c r="KZ7405" s="5"/>
      <c r="LA7405" s="5"/>
      <c r="LB7405" s="5"/>
      <c r="LC7405" s="5"/>
      <c r="LD7405" s="5"/>
      <c r="LE7405" s="5"/>
      <c r="LF7405" s="5"/>
      <c r="LG7405" s="5"/>
      <c r="LH7405" s="5"/>
      <c r="LI7405" s="5"/>
      <c r="LJ7405" s="5"/>
      <c r="LK7405" s="5"/>
      <c r="LL7405" s="5"/>
      <c r="LM7405" s="5"/>
      <c r="LN7405" s="5"/>
      <c r="LO7405" s="5"/>
      <c r="LP7405" s="5"/>
      <c r="LQ7405" s="5"/>
      <c r="LR7405" s="5"/>
      <c r="LS7405" s="5"/>
      <c r="LT7405" s="5"/>
      <c r="LU7405" s="5"/>
      <c r="LV7405" s="5"/>
      <c r="LW7405" s="5"/>
      <c r="LX7405" s="5"/>
      <c r="LY7405" s="5"/>
      <c r="LZ7405" s="5"/>
      <c r="MA7405" s="5"/>
      <c r="MB7405" s="5"/>
      <c r="MC7405" s="5"/>
      <c r="MD7405" s="5"/>
      <c r="ME7405" s="5"/>
      <c r="MF7405" s="5"/>
      <c r="MG7405" s="5"/>
      <c r="MH7405" s="5"/>
      <c r="MI7405" s="5"/>
      <c r="MJ7405" s="5"/>
      <c r="MK7405" s="5"/>
      <c r="ML7405" s="5"/>
      <c r="MM7405" s="5"/>
      <c r="MN7405" s="5"/>
      <c r="MO7405" s="5"/>
      <c r="MP7405" s="5"/>
      <c r="MQ7405" s="5"/>
      <c r="MR7405" s="5"/>
      <c r="MS7405" s="5"/>
      <c r="MT7405" s="5"/>
    </row>
    <row r="7406" spans="1:358">
      <c r="A7406" s="25">
        <f t="shared" si="115"/>
        <v>7405</v>
      </c>
      <c r="B7406" s="23" t="s">
        <v>110</v>
      </c>
      <c r="C7406" s="23">
        <v>705978558</v>
      </c>
      <c r="D7406" s="23" t="s">
        <v>9614</v>
      </c>
      <c r="E7406" s="23" t="s">
        <v>18</v>
      </c>
    </row>
    <row r="7407" spans="1:358">
      <c r="A7407" s="25">
        <f t="shared" si="115"/>
        <v>7406</v>
      </c>
      <c r="B7407" s="23" t="s">
        <v>309</v>
      </c>
      <c r="C7407" s="23">
        <v>6142619505</v>
      </c>
      <c r="D7407" s="23" t="s">
        <v>9614</v>
      </c>
      <c r="E7407" s="23" t="s">
        <v>18</v>
      </c>
    </row>
    <row r="7408" spans="1:358">
      <c r="A7408" s="25">
        <f t="shared" si="115"/>
        <v>7407</v>
      </c>
      <c r="B7408" s="23" t="s">
        <v>363</v>
      </c>
      <c r="C7408" s="23">
        <v>719461412</v>
      </c>
      <c r="D7408" s="23" t="s">
        <v>9614</v>
      </c>
      <c r="E7408" s="23" t="s">
        <v>18</v>
      </c>
    </row>
    <row r="7409" spans="1:358">
      <c r="A7409" s="25">
        <f t="shared" si="115"/>
        <v>7408</v>
      </c>
      <c r="B7409" s="23" t="s">
        <v>1100</v>
      </c>
      <c r="C7409" s="23">
        <v>50000675426</v>
      </c>
      <c r="D7409" s="23" t="s">
        <v>9614</v>
      </c>
      <c r="E7409" s="23" t="s">
        <v>18</v>
      </c>
    </row>
    <row r="7410" spans="1:358">
      <c r="A7410" s="25">
        <f t="shared" si="115"/>
        <v>7409</v>
      </c>
      <c r="B7410" s="23" t="s">
        <v>1481</v>
      </c>
      <c r="C7410" s="23">
        <v>605901872</v>
      </c>
      <c r="D7410" s="23" t="s">
        <v>9614</v>
      </c>
      <c r="E7410" s="23" t="s">
        <v>18</v>
      </c>
    </row>
    <row r="7411" spans="1:358">
      <c r="A7411" s="25">
        <f t="shared" si="115"/>
        <v>7410</v>
      </c>
      <c r="B7411" s="23" t="s">
        <v>553</v>
      </c>
      <c r="C7411" s="23">
        <v>6522035460</v>
      </c>
      <c r="D7411" s="23" t="s">
        <v>9614</v>
      </c>
      <c r="E7411" s="23" t="s">
        <v>18</v>
      </c>
    </row>
    <row r="7412" spans="1:358" s="4" customFormat="1">
      <c r="A7412" s="25">
        <f t="shared" si="115"/>
        <v>7411</v>
      </c>
      <c r="B7412" s="23" t="s">
        <v>2719</v>
      </c>
      <c r="C7412" s="23" t="s">
        <v>9856</v>
      </c>
      <c r="D7412" s="23" t="s">
        <v>9614</v>
      </c>
      <c r="E7412" s="23" t="s">
        <v>18</v>
      </c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  <c r="AY7412" s="2"/>
      <c r="AZ7412" s="2"/>
      <c r="BA7412" s="2"/>
      <c r="BB7412" s="2"/>
      <c r="BC7412" s="2"/>
      <c r="BD7412" s="2"/>
      <c r="BE7412" s="2"/>
      <c r="BF7412" s="2"/>
      <c r="BG7412" s="2"/>
      <c r="BH7412" s="2"/>
      <c r="BI7412" s="2"/>
      <c r="BJ7412" s="2"/>
      <c r="BK7412" s="2"/>
      <c r="BL7412" s="2"/>
      <c r="BM7412" s="2"/>
      <c r="BN7412" s="2"/>
      <c r="BO7412" s="2"/>
      <c r="BP7412" s="2"/>
      <c r="BQ7412" s="2"/>
      <c r="BR7412" s="2"/>
      <c r="BS7412" s="2"/>
      <c r="BT7412" s="2"/>
      <c r="BU7412" s="2"/>
      <c r="BV7412" s="2"/>
      <c r="BW7412" s="2"/>
      <c r="BX7412" s="2"/>
      <c r="BY7412" s="2"/>
      <c r="BZ7412" s="2"/>
      <c r="CA7412" s="2"/>
      <c r="CB7412" s="2"/>
      <c r="CC7412" s="2"/>
      <c r="CD7412" s="2"/>
      <c r="CE7412" s="2"/>
      <c r="CF7412" s="2"/>
      <c r="CG7412" s="2"/>
      <c r="CH7412" s="2"/>
      <c r="CI7412" s="2"/>
      <c r="CJ7412" s="2"/>
      <c r="CK7412" s="2"/>
      <c r="CL7412" s="2"/>
      <c r="CM7412" s="2"/>
      <c r="CN7412" s="2"/>
      <c r="CO7412" s="2"/>
      <c r="CP7412" s="2"/>
      <c r="CQ7412" s="2"/>
      <c r="CR7412" s="2"/>
      <c r="CS7412" s="2"/>
      <c r="CT7412" s="2"/>
      <c r="CU7412" s="2"/>
      <c r="CV7412" s="2"/>
      <c r="CW7412" s="2"/>
      <c r="CX7412" s="2"/>
      <c r="CY7412" s="2"/>
      <c r="CZ7412" s="2"/>
      <c r="DA7412" s="2"/>
      <c r="DB7412" s="2"/>
      <c r="DC7412" s="2"/>
      <c r="DD7412" s="2"/>
      <c r="DE7412" s="2"/>
      <c r="DF7412" s="2"/>
      <c r="DG7412" s="2"/>
      <c r="DH7412" s="2"/>
      <c r="DI7412" s="2"/>
      <c r="DJ7412" s="2"/>
      <c r="DK7412" s="2"/>
      <c r="DL7412" s="2"/>
      <c r="DM7412" s="2"/>
      <c r="DN7412" s="2"/>
      <c r="DO7412" s="2"/>
      <c r="DP7412" s="2"/>
      <c r="DQ7412" s="2"/>
      <c r="DR7412" s="2"/>
      <c r="DS7412" s="2"/>
      <c r="DT7412" s="2"/>
      <c r="DU7412" s="2"/>
      <c r="DV7412" s="2"/>
      <c r="DW7412" s="2"/>
      <c r="DX7412" s="2"/>
      <c r="DY7412" s="2"/>
      <c r="DZ7412" s="2"/>
      <c r="EA7412" s="2"/>
      <c r="EB7412" s="2"/>
      <c r="EC7412" s="2"/>
      <c r="ED7412" s="2"/>
      <c r="EE7412" s="2"/>
      <c r="EF7412" s="2"/>
      <c r="EG7412" s="2"/>
      <c r="EH7412" s="2"/>
      <c r="EI7412" s="2"/>
      <c r="EJ7412" s="2"/>
      <c r="EK7412" s="2"/>
      <c r="EL7412" s="2"/>
      <c r="EM7412" s="2"/>
      <c r="EN7412" s="2"/>
      <c r="EO7412" s="2"/>
      <c r="EP7412" s="2"/>
      <c r="EQ7412" s="2"/>
      <c r="ER7412" s="2"/>
      <c r="ES7412" s="2"/>
      <c r="ET7412" s="2"/>
      <c r="EU7412" s="2"/>
      <c r="EV7412" s="2"/>
      <c r="EW7412" s="2"/>
      <c r="EX7412" s="2"/>
      <c r="EY7412" s="2"/>
      <c r="EZ7412" s="2"/>
      <c r="FA7412" s="2"/>
      <c r="FB7412" s="2"/>
      <c r="FC7412" s="2"/>
      <c r="FD7412" s="2"/>
      <c r="FE7412" s="2"/>
      <c r="FF7412" s="2"/>
      <c r="FG7412" s="2"/>
      <c r="FH7412" s="2"/>
      <c r="FI7412" s="2"/>
      <c r="FJ7412" s="2"/>
      <c r="FK7412" s="2"/>
      <c r="FL7412" s="2"/>
      <c r="FM7412" s="2"/>
      <c r="FN7412" s="2"/>
      <c r="FO7412" s="2"/>
      <c r="FP7412" s="2"/>
      <c r="FQ7412" s="2"/>
      <c r="FR7412" s="2"/>
      <c r="FS7412" s="2"/>
      <c r="FT7412" s="2"/>
      <c r="FU7412" s="2"/>
      <c r="FV7412" s="2"/>
      <c r="FW7412" s="2"/>
      <c r="FX7412" s="2"/>
      <c r="FY7412" s="2"/>
      <c r="FZ7412" s="2"/>
      <c r="GA7412" s="2"/>
      <c r="GB7412" s="2"/>
      <c r="GC7412" s="2"/>
      <c r="GD7412" s="2"/>
      <c r="GE7412" s="2"/>
      <c r="GF7412" s="2"/>
      <c r="GG7412" s="2"/>
      <c r="GH7412" s="2"/>
      <c r="GI7412" s="2"/>
      <c r="GJ7412" s="2"/>
      <c r="GK7412" s="2"/>
      <c r="GL7412" s="2"/>
      <c r="GM7412" s="2"/>
      <c r="GN7412" s="2"/>
      <c r="GO7412" s="2"/>
      <c r="GP7412" s="2"/>
      <c r="GQ7412" s="2"/>
      <c r="GR7412" s="2"/>
      <c r="GS7412" s="2"/>
      <c r="GT7412" s="2"/>
      <c r="GU7412" s="2"/>
      <c r="GV7412" s="2"/>
      <c r="GW7412" s="2"/>
      <c r="GX7412" s="2"/>
      <c r="GY7412" s="2"/>
      <c r="GZ7412" s="2"/>
      <c r="HA7412" s="2"/>
      <c r="HB7412" s="2"/>
      <c r="HC7412" s="2"/>
      <c r="HD7412" s="2"/>
      <c r="HE7412" s="2"/>
      <c r="HF7412" s="2"/>
      <c r="HG7412" s="2"/>
      <c r="HH7412" s="2"/>
      <c r="HI7412" s="2"/>
      <c r="HJ7412" s="2"/>
      <c r="HK7412" s="2"/>
      <c r="HL7412" s="2"/>
      <c r="HM7412" s="2"/>
      <c r="HN7412" s="2"/>
      <c r="HO7412" s="2"/>
      <c r="HP7412" s="2"/>
      <c r="HQ7412" s="2"/>
      <c r="HR7412" s="2"/>
      <c r="HS7412" s="2"/>
      <c r="HT7412" s="2"/>
      <c r="HU7412" s="2"/>
      <c r="HV7412" s="2"/>
      <c r="HW7412" s="2"/>
      <c r="HX7412" s="2"/>
      <c r="HY7412" s="2"/>
      <c r="HZ7412" s="2"/>
      <c r="IA7412" s="2"/>
      <c r="IB7412" s="2"/>
      <c r="IC7412" s="2"/>
      <c r="ID7412" s="2"/>
      <c r="IE7412" s="2"/>
      <c r="IF7412" s="2"/>
      <c r="IG7412" s="2"/>
      <c r="IH7412" s="2"/>
      <c r="II7412" s="2"/>
      <c r="IJ7412" s="2"/>
      <c r="IK7412" s="2"/>
      <c r="IL7412" s="2"/>
      <c r="IM7412" s="2"/>
      <c r="IN7412" s="2"/>
      <c r="IO7412" s="2"/>
      <c r="IP7412" s="2"/>
      <c r="IQ7412" s="2"/>
      <c r="IR7412" s="2"/>
      <c r="IS7412" s="2"/>
      <c r="IT7412" s="2"/>
      <c r="IU7412" s="2"/>
      <c r="IV7412" s="2"/>
      <c r="IW7412" s="2"/>
      <c r="IX7412" s="2"/>
      <c r="IY7412" s="2"/>
      <c r="IZ7412" s="2"/>
      <c r="JA7412" s="2"/>
      <c r="JB7412" s="2"/>
      <c r="JC7412" s="2"/>
      <c r="JD7412" s="2"/>
      <c r="JE7412" s="2"/>
      <c r="JF7412" s="2"/>
      <c r="JG7412" s="2"/>
      <c r="JH7412" s="2"/>
      <c r="JI7412" s="2"/>
      <c r="JJ7412" s="2"/>
      <c r="JK7412" s="2"/>
      <c r="JL7412" s="2"/>
      <c r="JM7412" s="2"/>
      <c r="JN7412" s="2"/>
      <c r="JO7412" s="2"/>
      <c r="JP7412" s="2"/>
      <c r="JQ7412" s="2"/>
      <c r="JR7412" s="2"/>
      <c r="JS7412" s="2"/>
      <c r="JT7412" s="2"/>
      <c r="JU7412" s="2"/>
      <c r="JV7412" s="2"/>
      <c r="JW7412" s="2"/>
      <c r="JX7412" s="2"/>
      <c r="JY7412" s="2"/>
      <c r="JZ7412" s="2"/>
      <c r="KA7412" s="2"/>
      <c r="KB7412" s="2"/>
      <c r="KC7412" s="2"/>
      <c r="KD7412" s="2"/>
      <c r="KE7412" s="2"/>
      <c r="KF7412" s="2"/>
      <c r="KG7412" s="2"/>
      <c r="KH7412" s="2"/>
      <c r="KI7412" s="2"/>
      <c r="KJ7412" s="2"/>
      <c r="KK7412" s="2"/>
      <c r="KL7412" s="2"/>
      <c r="KM7412" s="2"/>
      <c r="KN7412" s="2"/>
      <c r="KO7412" s="2"/>
      <c r="KP7412" s="2"/>
      <c r="KQ7412" s="2"/>
      <c r="KR7412" s="2"/>
      <c r="KS7412" s="2"/>
      <c r="KT7412" s="2"/>
      <c r="KU7412" s="2"/>
      <c r="KV7412" s="2"/>
      <c r="KW7412" s="2"/>
      <c r="KX7412" s="2"/>
      <c r="KY7412" s="2"/>
      <c r="KZ7412" s="2"/>
      <c r="LA7412" s="2"/>
      <c r="LB7412" s="2"/>
      <c r="LC7412" s="2"/>
      <c r="LD7412" s="2"/>
      <c r="LE7412" s="2"/>
      <c r="LF7412" s="2"/>
      <c r="LG7412" s="2"/>
      <c r="LH7412" s="2"/>
      <c r="LI7412" s="2"/>
      <c r="LJ7412" s="2"/>
      <c r="LK7412" s="2"/>
      <c r="LL7412" s="2"/>
      <c r="LM7412" s="2"/>
      <c r="LN7412" s="2"/>
      <c r="LO7412" s="2"/>
      <c r="LP7412" s="2"/>
      <c r="LQ7412" s="2"/>
      <c r="LR7412" s="2"/>
      <c r="LS7412" s="2"/>
      <c r="LT7412" s="2"/>
      <c r="LU7412" s="2"/>
      <c r="LV7412" s="2"/>
      <c r="LW7412" s="2"/>
      <c r="LX7412" s="2"/>
      <c r="LY7412" s="2"/>
      <c r="LZ7412" s="2"/>
      <c r="MA7412" s="2"/>
      <c r="MB7412" s="2"/>
      <c r="MC7412" s="2"/>
      <c r="MD7412" s="2"/>
      <c r="ME7412" s="2"/>
      <c r="MF7412" s="2"/>
      <c r="MG7412" s="2"/>
      <c r="MH7412" s="2"/>
      <c r="MI7412" s="2"/>
      <c r="MJ7412" s="2"/>
      <c r="MK7412" s="2"/>
      <c r="ML7412" s="2"/>
      <c r="MM7412" s="2"/>
      <c r="MN7412" s="2"/>
      <c r="MO7412" s="2"/>
      <c r="MP7412" s="2"/>
      <c r="MQ7412" s="2"/>
      <c r="MR7412" s="2"/>
      <c r="MS7412" s="2"/>
      <c r="MT7412" s="2"/>
    </row>
    <row r="7413" spans="1:358">
      <c r="A7413" s="25">
        <f t="shared" si="115"/>
        <v>7412</v>
      </c>
      <c r="B7413" s="23" t="s">
        <v>145</v>
      </c>
      <c r="C7413" s="23">
        <v>406318659</v>
      </c>
      <c r="D7413" s="23" t="s">
        <v>9614</v>
      </c>
      <c r="E7413" s="23" t="s">
        <v>18</v>
      </c>
    </row>
    <row r="7414" spans="1:358">
      <c r="A7414" s="25">
        <f t="shared" si="115"/>
        <v>7413</v>
      </c>
      <c r="B7414" s="23" t="s">
        <v>289</v>
      </c>
      <c r="C7414" s="23">
        <v>760106444</v>
      </c>
      <c r="D7414" s="23" t="s">
        <v>9614</v>
      </c>
      <c r="E7414" s="23" t="s">
        <v>18</v>
      </c>
    </row>
    <row r="7415" spans="1:358">
      <c r="A7415" s="25">
        <f t="shared" si="115"/>
        <v>7414</v>
      </c>
      <c r="B7415" s="23" t="s">
        <v>533</v>
      </c>
      <c r="C7415" s="23">
        <v>406337897</v>
      </c>
      <c r="D7415" s="23" t="s">
        <v>9614</v>
      </c>
      <c r="E7415" s="23" t="s">
        <v>18</v>
      </c>
    </row>
    <row r="7416" spans="1:358">
      <c r="A7416" s="25">
        <f t="shared" si="115"/>
        <v>7415</v>
      </c>
      <c r="B7416" s="23" t="s">
        <v>2217</v>
      </c>
      <c r="C7416" s="23" t="s">
        <v>9857</v>
      </c>
      <c r="D7416" s="23" t="s">
        <v>9614</v>
      </c>
      <c r="E7416" s="23" t="s">
        <v>18</v>
      </c>
    </row>
    <row r="7417" spans="1:358">
      <c r="A7417" s="25">
        <f t="shared" si="115"/>
        <v>7416</v>
      </c>
      <c r="B7417" s="23" t="s">
        <v>497</v>
      </c>
      <c r="C7417" s="23">
        <v>6093579732</v>
      </c>
      <c r="D7417" s="23" t="s">
        <v>9614</v>
      </c>
      <c r="E7417" s="23" t="s">
        <v>18</v>
      </c>
    </row>
    <row r="7418" spans="1:358">
      <c r="A7418" s="25">
        <f t="shared" si="115"/>
        <v>7417</v>
      </c>
      <c r="B7418" s="23" t="s">
        <v>9858</v>
      </c>
      <c r="C7418" s="23">
        <v>406355523</v>
      </c>
      <c r="D7418" s="23" t="s">
        <v>9614</v>
      </c>
      <c r="E7418" s="23" t="s">
        <v>18</v>
      </c>
    </row>
    <row r="7419" spans="1:358" s="4" customFormat="1">
      <c r="A7419" s="25">
        <f t="shared" si="115"/>
        <v>7418</v>
      </c>
      <c r="B7419" s="23" t="s">
        <v>4708</v>
      </c>
      <c r="C7419" s="23">
        <v>753249744</v>
      </c>
      <c r="D7419" s="23" t="s">
        <v>9614</v>
      </c>
      <c r="E7419" s="23" t="s">
        <v>18</v>
      </c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  <c r="BA7419" s="2"/>
      <c r="BB7419" s="2"/>
      <c r="BC7419" s="2"/>
      <c r="BD7419" s="2"/>
      <c r="BE7419" s="2"/>
      <c r="BF7419" s="2"/>
      <c r="BG7419" s="2"/>
      <c r="BH7419" s="2"/>
      <c r="BI7419" s="2"/>
      <c r="BJ7419" s="2"/>
      <c r="BK7419" s="2"/>
      <c r="BL7419" s="2"/>
      <c r="BM7419" s="2"/>
      <c r="BN7419" s="2"/>
      <c r="BO7419" s="2"/>
      <c r="BP7419" s="2"/>
      <c r="BQ7419" s="2"/>
      <c r="BR7419" s="2"/>
      <c r="BS7419" s="2"/>
      <c r="BT7419" s="2"/>
      <c r="BU7419" s="2"/>
      <c r="BV7419" s="2"/>
      <c r="BW7419" s="2"/>
      <c r="BX7419" s="2"/>
      <c r="BY7419" s="2"/>
      <c r="BZ7419" s="2"/>
      <c r="CA7419" s="2"/>
      <c r="CB7419" s="2"/>
      <c r="CC7419" s="2"/>
      <c r="CD7419" s="2"/>
      <c r="CE7419" s="2"/>
      <c r="CF7419" s="2"/>
      <c r="CG7419" s="2"/>
      <c r="CH7419" s="2"/>
      <c r="CI7419" s="2"/>
      <c r="CJ7419" s="2"/>
      <c r="CK7419" s="2"/>
      <c r="CL7419" s="2"/>
      <c r="CM7419" s="2"/>
      <c r="CN7419" s="2"/>
      <c r="CO7419" s="2"/>
      <c r="CP7419" s="2"/>
      <c r="CQ7419" s="2"/>
      <c r="CR7419" s="2"/>
      <c r="CS7419" s="2"/>
      <c r="CT7419" s="2"/>
      <c r="CU7419" s="2"/>
      <c r="CV7419" s="2"/>
      <c r="CW7419" s="2"/>
      <c r="CX7419" s="2"/>
      <c r="CY7419" s="2"/>
      <c r="CZ7419" s="2"/>
      <c r="DA7419" s="2"/>
      <c r="DB7419" s="2"/>
      <c r="DC7419" s="2"/>
      <c r="DD7419" s="2"/>
      <c r="DE7419" s="2"/>
      <c r="DF7419" s="2"/>
      <c r="DG7419" s="2"/>
      <c r="DH7419" s="2"/>
      <c r="DI7419" s="2"/>
      <c r="DJ7419" s="2"/>
      <c r="DK7419" s="2"/>
      <c r="DL7419" s="2"/>
      <c r="DM7419" s="2"/>
      <c r="DN7419" s="2"/>
      <c r="DO7419" s="2"/>
      <c r="DP7419" s="2"/>
      <c r="DQ7419" s="2"/>
      <c r="DR7419" s="2"/>
      <c r="DS7419" s="2"/>
      <c r="DT7419" s="2"/>
      <c r="DU7419" s="2"/>
      <c r="DV7419" s="2"/>
      <c r="DW7419" s="2"/>
      <c r="DX7419" s="2"/>
      <c r="DY7419" s="2"/>
      <c r="DZ7419" s="2"/>
      <c r="EA7419" s="2"/>
      <c r="EB7419" s="2"/>
      <c r="EC7419" s="2"/>
      <c r="ED7419" s="2"/>
      <c r="EE7419" s="2"/>
      <c r="EF7419" s="2"/>
      <c r="EG7419" s="2"/>
      <c r="EH7419" s="2"/>
      <c r="EI7419" s="2"/>
      <c r="EJ7419" s="2"/>
      <c r="EK7419" s="2"/>
      <c r="EL7419" s="2"/>
      <c r="EM7419" s="2"/>
      <c r="EN7419" s="2"/>
      <c r="EO7419" s="2"/>
      <c r="EP7419" s="2"/>
      <c r="EQ7419" s="2"/>
      <c r="ER7419" s="2"/>
      <c r="ES7419" s="2"/>
      <c r="ET7419" s="2"/>
      <c r="EU7419" s="2"/>
      <c r="EV7419" s="2"/>
      <c r="EW7419" s="2"/>
      <c r="EX7419" s="2"/>
      <c r="EY7419" s="2"/>
      <c r="EZ7419" s="2"/>
      <c r="FA7419" s="2"/>
      <c r="FB7419" s="2"/>
      <c r="FC7419" s="2"/>
      <c r="FD7419" s="2"/>
      <c r="FE7419" s="2"/>
      <c r="FF7419" s="2"/>
      <c r="FG7419" s="2"/>
      <c r="FH7419" s="2"/>
      <c r="FI7419" s="2"/>
      <c r="FJ7419" s="2"/>
      <c r="FK7419" s="2"/>
      <c r="FL7419" s="2"/>
      <c r="FM7419" s="2"/>
      <c r="FN7419" s="2"/>
      <c r="FO7419" s="2"/>
      <c r="FP7419" s="2"/>
      <c r="FQ7419" s="2"/>
      <c r="FR7419" s="2"/>
      <c r="FS7419" s="2"/>
      <c r="FT7419" s="2"/>
      <c r="FU7419" s="2"/>
      <c r="FV7419" s="2"/>
      <c r="FW7419" s="2"/>
      <c r="FX7419" s="2"/>
      <c r="FY7419" s="2"/>
      <c r="FZ7419" s="2"/>
      <c r="GA7419" s="2"/>
      <c r="GB7419" s="2"/>
      <c r="GC7419" s="2"/>
      <c r="GD7419" s="2"/>
      <c r="GE7419" s="2"/>
      <c r="GF7419" s="2"/>
      <c r="GG7419" s="2"/>
      <c r="GH7419" s="2"/>
      <c r="GI7419" s="2"/>
      <c r="GJ7419" s="2"/>
      <c r="GK7419" s="2"/>
      <c r="GL7419" s="2"/>
      <c r="GM7419" s="2"/>
      <c r="GN7419" s="2"/>
      <c r="GO7419" s="2"/>
      <c r="GP7419" s="2"/>
      <c r="GQ7419" s="2"/>
      <c r="GR7419" s="2"/>
      <c r="GS7419" s="2"/>
      <c r="GT7419" s="2"/>
      <c r="GU7419" s="2"/>
      <c r="GV7419" s="2"/>
      <c r="GW7419" s="2"/>
      <c r="GX7419" s="2"/>
      <c r="GY7419" s="2"/>
      <c r="GZ7419" s="2"/>
      <c r="HA7419" s="2"/>
      <c r="HB7419" s="2"/>
      <c r="HC7419" s="2"/>
      <c r="HD7419" s="2"/>
      <c r="HE7419" s="2"/>
      <c r="HF7419" s="2"/>
      <c r="HG7419" s="2"/>
      <c r="HH7419" s="2"/>
      <c r="HI7419" s="2"/>
      <c r="HJ7419" s="2"/>
      <c r="HK7419" s="2"/>
      <c r="HL7419" s="2"/>
      <c r="HM7419" s="2"/>
      <c r="HN7419" s="2"/>
      <c r="HO7419" s="2"/>
      <c r="HP7419" s="2"/>
      <c r="HQ7419" s="2"/>
      <c r="HR7419" s="2"/>
      <c r="HS7419" s="2"/>
      <c r="HT7419" s="2"/>
      <c r="HU7419" s="2"/>
      <c r="HV7419" s="2"/>
      <c r="HW7419" s="2"/>
      <c r="HX7419" s="2"/>
      <c r="HY7419" s="2"/>
      <c r="HZ7419" s="2"/>
      <c r="IA7419" s="2"/>
      <c r="IB7419" s="2"/>
      <c r="IC7419" s="2"/>
      <c r="ID7419" s="2"/>
      <c r="IE7419" s="2"/>
      <c r="IF7419" s="2"/>
      <c r="IG7419" s="2"/>
      <c r="IH7419" s="2"/>
      <c r="II7419" s="2"/>
      <c r="IJ7419" s="2"/>
      <c r="IK7419" s="2"/>
      <c r="IL7419" s="2"/>
      <c r="IM7419" s="2"/>
      <c r="IN7419" s="2"/>
      <c r="IO7419" s="2"/>
      <c r="IP7419" s="2"/>
      <c r="IQ7419" s="2"/>
      <c r="IR7419" s="2"/>
      <c r="IS7419" s="2"/>
      <c r="IT7419" s="2"/>
      <c r="IU7419" s="2"/>
      <c r="IV7419" s="2"/>
      <c r="IW7419" s="2"/>
      <c r="IX7419" s="2"/>
      <c r="IY7419" s="2"/>
      <c r="IZ7419" s="2"/>
      <c r="JA7419" s="2"/>
      <c r="JB7419" s="2"/>
      <c r="JC7419" s="2"/>
      <c r="JD7419" s="2"/>
      <c r="JE7419" s="2"/>
      <c r="JF7419" s="2"/>
      <c r="JG7419" s="2"/>
      <c r="JH7419" s="2"/>
      <c r="JI7419" s="2"/>
      <c r="JJ7419" s="2"/>
      <c r="JK7419" s="2"/>
      <c r="JL7419" s="2"/>
      <c r="JM7419" s="2"/>
      <c r="JN7419" s="2"/>
      <c r="JO7419" s="2"/>
      <c r="JP7419" s="2"/>
      <c r="JQ7419" s="2"/>
      <c r="JR7419" s="2"/>
      <c r="JS7419" s="2"/>
      <c r="JT7419" s="2"/>
      <c r="JU7419" s="2"/>
      <c r="JV7419" s="2"/>
      <c r="JW7419" s="2"/>
      <c r="JX7419" s="2"/>
      <c r="JY7419" s="2"/>
      <c r="JZ7419" s="2"/>
      <c r="KA7419" s="2"/>
      <c r="KB7419" s="2"/>
      <c r="KC7419" s="2"/>
      <c r="KD7419" s="2"/>
      <c r="KE7419" s="2"/>
      <c r="KF7419" s="2"/>
      <c r="KG7419" s="2"/>
      <c r="KH7419" s="2"/>
      <c r="KI7419" s="2"/>
      <c r="KJ7419" s="2"/>
      <c r="KK7419" s="2"/>
      <c r="KL7419" s="2"/>
      <c r="KM7419" s="2"/>
      <c r="KN7419" s="2"/>
      <c r="KO7419" s="2"/>
      <c r="KP7419" s="2"/>
      <c r="KQ7419" s="2"/>
      <c r="KR7419" s="2"/>
      <c r="KS7419" s="2"/>
      <c r="KT7419" s="2"/>
      <c r="KU7419" s="2"/>
      <c r="KV7419" s="2"/>
      <c r="KW7419" s="2"/>
      <c r="KX7419" s="2"/>
      <c r="KY7419" s="2"/>
      <c r="KZ7419" s="2"/>
      <c r="LA7419" s="2"/>
      <c r="LB7419" s="2"/>
      <c r="LC7419" s="2"/>
      <c r="LD7419" s="2"/>
      <c r="LE7419" s="2"/>
      <c r="LF7419" s="2"/>
      <c r="LG7419" s="2"/>
      <c r="LH7419" s="2"/>
      <c r="LI7419" s="2"/>
      <c r="LJ7419" s="2"/>
      <c r="LK7419" s="2"/>
      <c r="LL7419" s="2"/>
      <c r="LM7419" s="2"/>
      <c r="LN7419" s="2"/>
      <c r="LO7419" s="2"/>
      <c r="LP7419" s="2"/>
      <c r="LQ7419" s="2"/>
      <c r="LR7419" s="2"/>
      <c r="LS7419" s="2"/>
      <c r="LT7419" s="2"/>
      <c r="LU7419" s="2"/>
      <c r="LV7419" s="2"/>
      <c r="LW7419" s="2"/>
      <c r="LX7419" s="2"/>
      <c r="LY7419" s="2"/>
      <c r="LZ7419" s="2"/>
      <c r="MA7419" s="2"/>
      <c r="MB7419" s="2"/>
      <c r="MC7419" s="2"/>
      <c r="MD7419" s="2"/>
      <c r="ME7419" s="2"/>
      <c r="MF7419" s="2"/>
      <c r="MG7419" s="2"/>
      <c r="MH7419" s="2"/>
      <c r="MI7419" s="2"/>
      <c r="MJ7419" s="2"/>
      <c r="MK7419" s="2"/>
      <c r="ML7419" s="2"/>
      <c r="MM7419" s="2"/>
      <c r="MN7419" s="2"/>
      <c r="MO7419" s="2"/>
      <c r="MP7419" s="2"/>
      <c r="MQ7419" s="2"/>
      <c r="MR7419" s="2"/>
      <c r="MS7419" s="2"/>
      <c r="MT7419" s="2"/>
    </row>
    <row r="7420" spans="1:358">
      <c r="A7420" s="25">
        <f t="shared" si="115"/>
        <v>7419</v>
      </c>
      <c r="B7420" s="23" t="s">
        <v>553</v>
      </c>
      <c r="C7420" s="23">
        <v>807239226</v>
      </c>
      <c r="D7420" s="23" t="s">
        <v>9614</v>
      </c>
      <c r="E7420" s="23" t="s">
        <v>18</v>
      </c>
    </row>
    <row r="7421" spans="1:358">
      <c r="A7421" s="25">
        <f t="shared" si="115"/>
        <v>7420</v>
      </c>
      <c r="B7421" s="23" t="s">
        <v>9859</v>
      </c>
      <c r="C7421" s="23">
        <v>706024339</v>
      </c>
      <c r="D7421" s="23" t="s">
        <v>9614</v>
      </c>
      <c r="E7421" s="23" t="s">
        <v>18</v>
      </c>
    </row>
    <row r="7422" spans="1:358">
      <c r="A7422" s="25">
        <f t="shared" si="115"/>
        <v>7421</v>
      </c>
      <c r="B7422" s="23" t="s">
        <v>292</v>
      </c>
      <c r="C7422" s="23">
        <v>974224514</v>
      </c>
      <c r="D7422" s="23" t="s">
        <v>9614</v>
      </c>
      <c r="E7422" s="23" t="s">
        <v>18</v>
      </c>
    </row>
    <row r="7423" spans="1:358">
      <c r="A7423" s="25">
        <f t="shared" si="115"/>
        <v>7422</v>
      </c>
      <c r="B7423" s="23" t="s">
        <v>378</v>
      </c>
      <c r="C7423" s="23">
        <v>59019168387</v>
      </c>
      <c r="D7423" s="23" t="s">
        <v>9614</v>
      </c>
      <c r="E7423" s="23" t="s">
        <v>18</v>
      </c>
    </row>
    <row r="7424" spans="1:358">
      <c r="A7424" s="25">
        <f t="shared" si="115"/>
        <v>7423</v>
      </c>
      <c r="B7424" s="23" t="s">
        <v>8208</v>
      </c>
      <c r="C7424" s="23">
        <v>707935410</v>
      </c>
      <c r="D7424" s="23" t="s">
        <v>9614</v>
      </c>
      <c r="E7424" s="23" t="s">
        <v>18</v>
      </c>
    </row>
    <row r="7425" spans="1:358">
      <c r="A7425" s="25">
        <f t="shared" si="115"/>
        <v>7424</v>
      </c>
      <c r="B7425" s="23" t="s">
        <v>9860</v>
      </c>
      <c r="C7425" s="23">
        <v>707937520</v>
      </c>
      <c r="D7425" s="23" t="s">
        <v>9614</v>
      </c>
      <c r="E7425" s="23" t="s">
        <v>18</v>
      </c>
    </row>
    <row r="7426" spans="1:358">
      <c r="A7426" s="25">
        <f t="shared" si="115"/>
        <v>7425</v>
      </c>
      <c r="B7426" s="23" t="s">
        <v>923</v>
      </c>
      <c r="C7426" s="23">
        <v>705882152</v>
      </c>
      <c r="D7426" s="23" t="s">
        <v>9614</v>
      </c>
      <c r="E7426" s="23" t="s">
        <v>18</v>
      </c>
    </row>
    <row r="7427" spans="1:358" s="4" customFormat="1">
      <c r="A7427" s="25">
        <f t="shared" ref="A7427:A7490" si="116">+A7426+1</f>
        <v>7426</v>
      </c>
      <c r="B7427" s="23" t="s">
        <v>9861</v>
      </c>
      <c r="C7427" s="23">
        <v>896504235</v>
      </c>
      <c r="D7427" s="23" t="s">
        <v>9614</v>
      </c>
      <c r="E7427" s="23" t="s">
        <v>18</v>
      </c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  <c r="BA7427" s="2"/>
      <c r="BB7427" s="2"/>
      <c r="BC7427" s="2"/>
      <c r="BD7427" s="2"/>
      <c r="BE7427" s="2"/>
      <c r="BF7427" s="2"/>
      <c r="BG7427" s="2"/>
      <c r="BH7427" s="2"/>
      <c r="BI7427" s="2"/>
      <c r="BJ7427" s="2"/>
      <c r="BK7427" s="2"/>
      <c r="BL7427" s="2"/>
      <c r="BM7427" s="2"/>
      <c r="BN7427" s="2"/>
      <c r="BO7427" s="2"/>
      <c r="BP7427" s="2"/>
      <c r="BQ7427" s="2"/>
      <c r="BR7427" s="2"/>
      <c r="BS7427" s="2"/>
      <c r="BT7427" s="2"/>
      <c r="BU7427" s="2"/>
      <c r="BV7427" s="2"/>
      <c r="BW7427" s="2"/>
      <c r="BX7427" s="2"/>
      <c r="BY7427" s="2"/>
      <c r="BZ7427" s="2"/>
      <c r="CA7427" s="2"/>
      <c r="CB7427" s="2"/>
      <c r="CC7427" s="2"/>
      <c r="CD7427" s="2"/>
      <c r="CE7427" s="2"/>
      <c r="CF7427" s="2"/>
      <c r="CG7427" s="2"/>
      <c r="CH7427" s="2"/>
      <c r="CI7427" s="2"/>
      <c r="CJ7427" s="2"/>
      <c r="CK7427" s="2"/>
      <c r="CL7427" s="2"/>
      <c r="CM7427" s="2"/>
      <c r="CN7427" s="2"/>
      <c r="CO7427" s="2"/>
      <c r="CP7427" s="2"/>
      <c r="CQ7427" s="2"/>
      <c r="CR7427" s="2"/>
      <c r="CS7427" s="2"/>
      <c r="CT7427" s="2"/>
      <c r="CU7427" s="2"/>
      <c r="CV7427" s="2"/>
      <c r="CW7427" s="2"/>
      <c r="CX7427" s="2"/>
      <c r="CY7427" s="2"/>
      <c r="CZ7427" s="2"/>
      <c r="DA7427" s="2"/>
      <c r="DB7427" s="2"/>
      <c r="DC7427" s="2"/>
      <c r="DD7427" s="2"/>
      <c r="DE7427" s="2"/>
      <c r="DF7427" s="2"/>
      <c r="DG7427" s="2"/>
      <c r="DH7427" s="2"/>
      <c r="DI7427" s="2"/>
      <c r="DJ7427" s="2"/>
      <c r="DK7427" s="2"/>
      <c r="DL7427" s="2"/>
      <c r="DM7427" s="2"/>
      <c r="DN7427" s="2"/>
      <c r="DO7427" s="2"/>
      <c r="DP7427" s="2"/>
      <c r="DQ7427" s="2"/>
      <c r="DR7427" s="2"/>
      <c r="DS7427" s="2"/>
      <c r="DT7427" s="2"/>
      <c r="DU7427" s="2"/>
      <c r="DV7427" s="2"/>
      <c r="DW7427" s="2"/>
      <c r="DX7427" s="2"/>
      <c r="DY7427" s="2"/>
      <c r="DZ7427" s="2"/>
      <c r="EA7427" s="2"/>
      <c r="EB7427" s="2"/>
      <c r="EC7427" s="2"/>
      <c r="ED7427" s="2"/>
      <c r="EE7427" s="2"/>
      <c r="EF7427" s="2"/>
      <c r="EG7427" s="2"/>
      <c r="EH7427" s="2"/>
      <c r="EI7427" s="2"/>
      <c r="EJ7427" s="2"/>
      <c r="EK7427" s="2"/>
      <c r="EL7427" s="2"/>
      <c r="EM7427" s="2"/>
      <c r="EN7427" s="2"/>
      <c r="EO7427" s="2"/>
      <c r="EP7427" s="2"/>
      <c r="EQ7427" s="2"/>
      <c r="ER7427" s="2"/>
      <c r="ES7427" s="2"/>
      <c r="ET7427" s="2"/>
      <c r="EU7427" s="2"/>
      <c r="EV7427" s="2"/>
      <c r="EW7427" s="2"/>
      <c r="EX7427" s="2"/>
      <c r="EY7427" s="2"/>
      <c r="EZ7427" s="2"/>
      <c r="FA7427" s="2"/>
      <c r="FB7427" s="2"/>
      <c r="FC7427" s="2"/>
      <c r="FD7427" s="2"/>
      <c r="FE7427" s="2"/>
      <c r="FF7427" s="2"/>
      <c r="FG7427" s="2"/>
      <c r="FH7427" s="2"/>
      <c r="FI7427" s="2"/>
      <c r="FJ7427" s="2"/>
      <c r="FK7427" s="2"/>
      <c r="FL7427" s="2"/>
      <c r="FM7427" s="2"/>
      <c r="FN7427" s="2"/>
      <c r="FO7427" s="2"/>
      <c r="FP7427" s="2"/>
      <c r="FQ7427" s="2"/>
      <c r="FR7427" s="2"/>
      <c r="FS7427" s="2"/>
      <c r="FT7427" s="2"/>
      <c r="FU7427" s="2"/>
      <c r="FV7427" s="2"/>
      <c r="FW7427" s="2"/>
      <c r="FX7427" s="2"/>
      <c r="FY7427" s="2"/>
      <c r="FZ7427" s="2"/>
      <c r="GA7427" s="2"/>
      <c r="GB7427" s="2"/>
      <c r="GC7427" s="2"/>
      <c r="GD7427" s="2"/>
      <c r="GE7427" s="2"/>
      <c r="GF7427" s="2"/>
      <c r="GG7427" s="2"/>
      <c r="GH7427" s="2"/>
      <c r="GI7427" s="2"/>
      <c r="GJ7427" s="2"/>
      <c r="GK7427" s="2"/>
      <c r="GL7427" s="2"/>
      <c r="GM7427" s="2"/>
      <c r="GN7427" s="2"/>
      <c r="GO7427" s="2"/>
      <c r="GP7427" s="2"/>
      <c r="GQ7427" s="2"/>
      <c r="GR7427" s="2"/>
      <c r="GS7427" s="2"/>
      <c r="GT7427" s="2"/>
      <c r="GU7427" s="2"/>
      <c r="GV7427" s="2"/>
      <c r="GW7427" s="2"/>
      <c r="GX7427" s="2"/>
      <c r="GY7427" s="2"/>
      <c r="GZ7427" s="2"/>
      <c r="HA7427" s="2"/>
      <c r="HB7427" s="2"/>
      <c r="HC7427" s="2"/>
      <c r="HD7427" s="2"/>
      <c r="HE7427" s="2"/>
      <c r="HF7427" s="2"/>
      <c r="HG7427" s="2"/>
      <c r="HH7427" s="2"/>
      <c r="HI7427" s="2"/>
      <c r="HJ7427" s="2"/>
      <c r="HK7427" s="2"/>
      <c r="HL7427" s="2"/>
      <c r="HM7427" s="2"/>
      <c r="HN7427" s="2"/>
      <c r="HO7427" s="2"/>
      <c r="HP7427" s="2"/>
      <c r="HQ7427" s="2"/>
      <c r="HR7427" s="2"/>
      <c r="HS7427" s="2"/>
      <c r="HT7427" s="2"/>
      <c r="HU7427" s="2"/>
      <c r="HV7427" s="2"/>
      <c r="HW7427" s="2"/>
      <c r="HX7427" s="2"/>
      <c r="HY7427" s="2"/>
      <c r="HZ7427" s="2"/>
      <c r="IA7427" s="2"/>
      <c r="IB7427" s="2"/>
      <c r="IC7427" s="2"/>
      <c r="ID7427" s="2"/>
      <c r="IE7427" s="2"/>
      <c r="IF7427" s="2"/>
      <c r="IG7427" s="2"/>
      <c r="IH7427" s="2"/>
      <c r="II7427" s="2"/>
      <c r="IJ7427" s="2"/>
      <c r="IK7427" s="2"/>
      <c r="IL7427" s="2"/>
      <c r="IM7427" s="2"/>
      <c r="IN7427" s="2"/>
      <c r="IO7427" s="2"/>
      <c r="IP7427" s="2"/>
      <c r="IQ7427" s="2"/>
      <c r="IR7427" s="2"/>
      <c r="IS7427" s="2"/>
      <c r="IT7427" s="2"/>
      <c r="IU7427" s="2"/>
      <c r="IV7427" s="2"/>
      <c r="IW7427" s="2"/>
      <c r="IX7427" s="2"/>
      <c r="IY7427" s="2"/>
      <c r="IZ7427" s="2"/>
      <c r="JA7427" s="2"/>
      <c r="JB7427" s="2"/>
      <c r="JC7427" s="2"/>
      <c r="JD7427" s="2"/>
      <c r="JE7427" s="2"/>
      <c r="JF7427" s="2"/>
      <c r="JG7427" s="2"/>
      <c r="JH7427" s="2"/>
      <c r="JI7427" s="2"/>
      <c r="JJ7427" s="2"/>
      <c r="JK7427" s="2"/>
      <c r="JL7427" s="2"/>
      <c r="JM7427" s="2"/>
      <c r="JN7427" s="2"/>
      <c r="JO7427" s="2"/>
      <c r="JP7427" s="2"/>
      <c r="JQ7427" s="2"/>
      <c r="JR7427" s="2"/>
      <c r="JS7427" s="2"/>
      <c r="JT7427" s="2"/>
      <c r="JU7427" s="2"/>
      <c r="JV7427" s="2"/>
      <c r="JW7427" s="2"/>
      <c r="JX7427" s="2"/>
      <c r="JY7427" s="2"/>
      <c r="JZ7427" s="2"/>
      <c r="KA7427" s="2"/>
      <c r="KB7427" s="2"/>
      <c r="KC7427" s="2"/>
      <c r="KD7427" s="2"/>
      <c r="KE7427" s="2"/>
      <c r="KF7427" s="2"/>
      <c r="KG7427" s="2"/>
      <c r="KH7427" s="2"/>
      <c r="KI7427" s="2"/>
      <c r="KJ7427" s="2"/>
      <c r="KK7427" s="2"/>
      <c r="KL7427" s="2"/>
      <c r="KM7427" s="2"/>
      <c r="KN7427" s="2"/>
      <c r="KO7427" s="2"/>
      <c r="KP7427" s="2"/>
      <c r="KQ7427" s="2"/>
      <c r="KR7427" s="2"/>
      <c r="KS7427" s="2"/>
      <c r="KT7427" s="2"/>
      <c r="KU7427" s="2"/>
      <c r="KV7427" s="2"/>
      <c r="KW7427" s="2"/>
      <c r="KX7427" s="2"/>
      <c r="KY7427" s="2"/>
      <c r="KZ7427" s="2"/>
      <c r="LA7427" s="2"/>
      <c r="LB7427" s="2"/>
      <c r="LC7427" s="2"/>
      <c r="LD7427" s="2"/>
      <c r="LE7427" s="2"/>
      <c r="LF7427" s="2"/>
      <c r="LG7427" s="2"/>
      <c r="LH7427" s="2"/>
      <c r="LI7427" s="2"/>
      <c r="LJ7427" s="2"/>
      <c r="LK7427" s="2"/>
      <c r="LL7427" s="2"/>
      <c r="LM7427" s="2"/>
      <c r="LN7427" s="2"/>
      <c r="LO7427" s="2"/>
      <c r="LP7427" s="2"/>
      <c r="LQ7427" s="2"/>
      <c r="LR7427" s="2"/>
      <c r="LS7427" s="2"/>
      <c r="LT7427" s="2"/>
      <c r="LU7427" s="2"/>
      <c r="LV7427" s="2"/>
      <c r="LW7427" s="2"/>
      <c r="LX7427" s="2"/>
      <c r="LY7427" s="2"/>
      <c r="LZ7427" s="2"/>
      <c r="MA7427" s="2"/>
      <c r="MB7427" s="2"/>
      <c r="MC7427" s="2"/>
      <c r="MD7427" s="2"/>
      <c r="ME7427" s="2"/>
      <c r="MF7427" s="2"/>
      <c r="MG7427" s="2"/>
      <c r="MH7427" s="2"/>
      <c r="MI7427" s="2"/>
      <c r="MJ7427" s="2"/>
      <c r="MK7427" s="2"/>
      <c r="ML7427" s="2"/>
      <c r="MM7427" s="2"/>
      <c r="MN7427" s="2"/>
      <c r="MO7427" s="2"/>
      <c r="MP7427" s="2"/>
      <c r="MQ7427" s="2"/>
      <c r="MR7427" s="2"/>
      <c r="MS7427" s="2"/>
      <c r="MT7427" s="2"/>
    </row>
    <row r="7428" spans="1:358">
      <c r="A7428" s="25">
        <f t="shared" si="116"/>
        <v>7427</v>
      </c>
      <c r="B7428" s="23" t="s">
        <v>730</v>
      </c>
      <c r="C7428" s="23">
        <v>832806989</v>
      </c>
      <c r="D7428" s="23" t="s">
        <v>9614</v>
      </c>
      <c r="E7428" s="23" t="s">
        <v>18</v>
      </c>
    </row>
    <row r="7429" spans="1:358">
      <c r="A7429" s="25">
        <f t="shared" si="116"/>
        <v>7428</v>
      </c>
      <c r="B7429" s="23" t="s">
        <v>1357</v>
      </c>
      <c r="C7429" s="23">
        <v>866787536</v>
      </c>
      <c r="D7429" s="23" t="s">
        <v>9614</v>
      </c>
      <c r="E7429" s="23" t="s">
        <v>18</v>
      </c>
    </row>
    <row r="7430" spans="1:358">
      <c r="A7430" s="25">
        <f t="shared" si="116"/>
        <v>7429</v>
      </c>
      <c r="B7430" s="23" t="s">
        <v>2076</v>
      </c>
      <c r="C7430" s="23">
        <v>6090778605</v>
      </c>
      <c r="D7430" s="23" t="s">
        <v>9614</v>
      </c>
      <c r="E7430" s="23" t="s">
        <v>18</v>
      </c>
    </row>
    <row r="7431" spans="1:358">
      <c r="A7431" s="25">
        <f t="shared" si="116"/>
        <v>7430</v>
      </c>
      <c r="B7431" s="23" t="s">
        <v>9862</v>
      </c>
      <c r="C7431" s="23">
        <v>6091961500</v>
      </c>
      <c r="D7431" s="23" t="s">
        <v>9614</v>
      </c>
      <c r="E7431" s="23" t="s">
        <v>18</v>
      </c>
    </row>
    <row r="7432" spans="1:358">
      <c r="A7432" s="25">
        <f t="shared" si="116"/>
        <v>7431</v>
      </c>
      <c r="B7432" s="23" t="s">
        <v>9863</v>
      </c>
      <c r="C7432" s="23">
        <v>741218629</v>
      </c>
      <c r="D7432" s="23" t="s">
        <v>9614</v>
      </c>
      <c r="E7432" s="23" t="s">
        <v>18</v>
      </c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  <c r="AY7432" s="5"/>
      <c r="AZ7432" s="5"/>
      <c r="BA7432" s="5"/>
      <c r="BB7432" s="5"/>
      <c r="BC7432" s="5"/>
      <c r="BD7432" s="5"/>
      <c r="BE7432" s="5"/>
      <c r="BF7432" s="5"/>
      <c r="BG7432" s="5"/>
      <c r="BH7432" s="5"/>
      <c r="BI7432" s="5"/>
      <c r="BJ7432" s="5"/>
      <c r="BK7432" s="5"/>
      <c r="BL7432" s="5"/>
      <c r="BM7432" s="5"/>
      <c r="BN7432" s="5"/>
      <c r="BO7432" s="5"/>
      <c r="BP7432" s="5"/>
      <c r="BQ7432" s="5"/>
      <c r="BR7432" s="5"/>
      <c r="BS7432" s="5"/>
      <c r="BT7432" s="5"/>
      <c r="BU7432" s="5"/>
      <c r="BV7432" s="5"/>
      <c r="BW7432" s="5"/>
      <c r="BX7432" s="5"/>
      <c r="BY7432" s="5"/>
      <c r="BZ7432" s="5"/>
      <c r="CA7432" s="5"/>
      <c r="CB7432" s="5"/>
      <c r="CC7432" s="5"/>
      <c r="CD7432" s="5"/>
      <c r="CE7432" s="5"/>
      <c r="CF7432" s="5"/>
      <c r="CG7432" s="5"/>
      <c r="CH7432" s="5"/>
      <c r="CI7432" s="5"/>
      <c r="CJ7432" s="5"/>
      <c r="CK7432" s="5"/>
      <c r="CL7432" s="5"/>
      <c r="CM7432" s="5"/>
      <c r="CN7432" s="5"/>
      <c r="CO7432" s="5"/>
      <c r="CP7432" s="5"/>
      <c r="CQ7432" s="5"/>
      <c r="CR7432" s="5"/>
      <c r="CS7432" s="5"/>
      <c r="CT7432" s="5"/>
      <c r="CU7432" s="5"/>
      <c r="CV7432" s="5"/>
      <c r="CW7432" s="5"/>
      <c r="CX7432" s="5"/>
      <c r="CY7432" s="5"/>
      <c r="CZ7432" s="5"/>
      <c r="DA7432" s="5"/>
      <c r="DB7432" s="5"/>
      <c r="DC7432" s="5"/>
      <c r="DD7432" s="5"/>
      <c r="DE7432" s="5"/>
      <c r="DF7432" s="5"/>
      <c r="DG7432" s="5"/>
      <c r="DH7432" s="5"/>
      <c r="DI7432" s="5"/>
      <c r="DJ7432" s="5"/>
      <c r="DK7432" s="5"/>
      <c r="DL7432" s="5"/>
      <c r="DM7432" s="5"/>
      <c r="DN7432" s="5"/>
      <c r="DO7432" s="5"/>
      <c r="DP7432" s="5"/>
      <c r="DQ7432" s="5"/>
      <c r="DR7432" s="5"/>
      <c r="DS7432" s="5"/>
      <c r="DT7432" s="5"/>
      <c r="DU7432" s="5"/>
      <c r="DV7432" s="5"/>
      <c r="DW7432" s="5"/>
      <c r="DX7432" s="5"/>
      <c r="DY7432" s="5"/>
      <c r="DZ7432" s="5"/>
      <c r="EA7432" s="5"/>
      <c r="EB7432" s="5"/>
      <c r="EC7432" s="5"/>
      <c r="ED7432" s="5"/>
      <c r="EE7432" s="5"/>
      <c r="EF7432" s="5"/>
      <c r="EG7432" s="5"/>
      <c r="EH7432" s="5"/>
      <c r="EI7432" s="5"/>
      <c r="EJ7432" s="5"/>
      <c r="EK7432" s="5"/>
      <c r="EL7432" s="5"/>
      <c r="EM7432" s="5"/>
      <c r="EN7432" s="5"/>
      <c r="EO7432" s="5"/>
      <c r="EP7432" s="5"/>
      <c r="EQ7432" s="5"/>
      <c r="ER7432" s="5"/>
      <c r="ES7432" s="5"/>
      <c r="ET7432" s="5"/>
      <c r="EU7432" s="5"/>
      <c r="EV7432" s="5"/>
      <c r="EW7432" s="5"/>
      <c r="EX7432" s="5"/>
      <c r="EY7432" s="5"/>
      <c r="EZ7432" s="5"/>
      <c r="FA7432" s="5"/>
      <c r="FB7432" s="5"/>
      <c r="FC7432" s="5"/>
      <c r="FD7432" s="5"/>
      <c r="FE7432" s="5"/>
      <c r="FF7432" s="5"/>
      <c r="FG7432" s="5"/>
      <c r="FH7432" s="5"/>
      <c r="FI7432" s="5"/>
      <c r="FJ7432" s="5"/>
      <c r="FK7432" s="5"/>
      <c r="FL7432" s="5"/>
      <c r="FM7432" s="5"/>
      <c r="FN7432" s="5"/>
      <c r="FO7432" s="5"/>
      <c r="FP7432" s="5"/>
      <c r="FQ7432" s="5"/>
      <c r="FR7432" s="5"/>
      <c r="FS7432" s="5"/>
      <c r="FT7432" s="5"/>
      <c r="FU7432" s="5"/>
      <c r="FV7432" s="5"/>
      <c r="FW7432" s="5"/>
      <c r="FX7432" s="5"/>
      <c r="FY7432" s="5"/>
      <c r="FZ7432" s="5"/>
      <c r="GA7432" s="5"/>
      <c r="GB7432" s="5"/>
      <c r="GC7432" s="5"/>
      <c r="GD7432" s="5"/>
      <c r="GE7432" s="5"/>
      <c r="GF7432" s="5"/>
      <c r="GG7432" s="5"/>
      <c r="GH7432" s="5"/>
      <c r="GI7432" s="5"/>
      <c r="GJ7432" s="5"/>
      <c r="GK7432" s="5"/>
      <c r="GL7432" s="5"/>
      <c r="GM7432" s="5"/>
      <c r="GN7432" s="5"/>
      <c r="GO7432" s="5"/>
      <c r="GP7432" s="5"/>
      <c r="GQ7432" s="5"/>
      <c r="GR7432" s="5"/>
      <c r="GS7432" s="5"/>
      <c r="GT7432" s="5"/>
      <c r="GU7432" s="5"/>
      <c r="GV7432" s="5"/>
      <c r="GW7432" s="5"/>
      <c r="GX7432" s="5"/>
      <c r="GY7432" s="5"/>
      <c r="GZ7432" s="5"/>
      <c r="HA7432" s="5"/>
      <c r="HB7432" s="5"/>
      <c r="HC7432" s="5"/>
      <c r="HD7432" s="5"/>
      <c r="HE7432" s="5"/>
      <c r="HF7432" s="5"/>
      <c r="HG7432" s="5"/>
      <c r="HH7432" s="5"/>
      <c r="HI7432" s="5"/>
      <c r="HJ7432" s="5"/>
      <c r="HK7432" s="5"/>
      <c r="HL7432" s="5"/>
      <c r="HM7432" s="5"/>
      <c r="HN7432" s="5"/>
      <c r="HO7432" s="5"/>
      <c r="HP7432" s="5"/>
      <c r="HQ7432" s="5"/>
      <c r="HR7432" s="5"/>
      <c r="HS7432" s="5"/>
      <c r="HT7432" s="5"/>
      <c r="HU7432" s="5"/>
      <c r="HV7432" s="5"/>
      <c r="HW7432" s="5"/>
      <c r="HX7432" s="5"/>
      <c r="HY7432" s="5"/>
      <c r="HZ7432" s="5"/>
      <c r="IA7432" s="5"/>
      <c r="IB7432" s="5"/>
      <c r="IC7432" s="5"/>
      <c r="ID7432" s="5"/>
      <c r="IE7432" s="5"/>
      <c r="IF7432" s="5"/>
      <c r="IG7432" s="5"/>
      <c r="IH7432" s="5"/>
      <c r="II7432" s="5"/>
      <c r="IJ7432" s="5"/>
      <c r="IK7432" s="5"/>
      <c r="IL7432" s="5"/>
      <c r="IM7432" s="5"/>
      <c r="IN7432" s="5"/>
      <c r="IO7432" s="5"/>
      <c r="IP7432" s="5"/>
      <c r="IQ7432" s="5"/>
      <c r="IR7432" s="5"/>
      <c r="IS7432" s="5"/>
      <c r="IT7432" s="5"/>
      <c r="IU7432" s="5"/>
      <c r="IV7432" s="5"/>
      <c r="IW7432" s="5"/>
      <c r="IX7432" s="5"/>
      <c r="IY7432" s="5"/>
      <c r="IZ7432" s="5"/>
      <c r="JA7432" s="5"/>
      <c r="JB7432" s="5"/>
      <c r="JC7432" s="5"/>
      <c r="JD7432" s="5"/>
      <c r="JE7432" s="5"/>
      <c r="JF7432" s="5"/>
      <c r="JG7432" s="5"/>
      <c r="JH7432" s="5"/>
      <c r="JI7432" s="5"/>
      <c r="JJ7432" s="5"/>
      <c r="JK7432" s="5"/>
      <c r="JL7432" s="5"/>
      <c r="JM7432" s="5"/>
      <c r="JN7432" s="5"/>
      <c r="JO7432" s="5"/>
      <c r="JP7432" s="5"/>
      <c r="JQ7432" s="5"/>
      <c r="JR7432" s="5"/>
      <c r="JS7432" s="5"/>
      <c r="JT7432" s="5"/>
      <c r="JU7432" s="5"/>
      <c r="JV7432" s="5"/>
      <c r="JW7432" s="5"/>
      <c r="JX7432" s="5"/>
      <c r="JY7432" s="5"/>
      <c r="JZ7432" s="5"/>
      <c r="KA7432" s="5"/>
      <c r="KB7432" s="5"/>
      <c r="KC7432" s="5"/>
      <c r="KD7432" s="5"/>
      <c r="KE7432" s="5"/>
      <c r="KF7432" s="5"/>
      <c r="KG7432" s="5"/>
      <c r="KH7432" s="5"/>
      <c r="KI7432" s="5"/>
      <c r="KJ7432" s="5"/>
      <c r="KK7432" s="5"/>
      <c r="KL7432" s="5"/>
      <c r="KM7432" s="5"/>
      <c r="KN7432" s="5"/>
      <c r="KO7432" s="5"/>
      <c r="KP7432" s="5"/>
      <c r="KQ7432" s="5"/>
      <c r="KR7432" s="5"/>
      <c r="KS7432" s="5"/>
      <c r="KT7432" s="5"/>
      <c r="KU7432" s="5"/>
      <c r="KV7432" s="5"/>
      <c r="KW7432" s="5"/>
      <c r="KX7432" s="5"/>
      <c r="KY7432" s="5"/>
      <c r="KZ7432" s="5"/>
      <c r="LA7432" s="5"/>
      <c r="LB7432" s="5"/>
      <c r="LC7432" s="5"/>
      <c r="LD7432" s="5"/>
      <c r="LE7432" s="5"/>
      <c r="LF7432" s="5"/>
      <c r="LG7432" s="5"/>
      <c r="LH7432" s="5"/>
      <c r="LI7432" s="5"/>
      <c r="LJ7432" s="5"/>
      <c r="LK7432" s="5"/>
      <c r="LL7432" s="5"/>
      <c r="LM7432" s="5"/>
      <c r="LN7432" s="5"/>
      <c r="LO7432" s="5"/>
      <c r="LP7432" s="5"/>
      <c r="LQ7432" s="5"/>
      <c r="LR7432" s="5"/>
      <c r="LS7432" s="5"/>
      <c r="LT7432" s="5"/>
      <c r="LU7432" s="5"/>
      <c r="LV7432" s="5"/>
      <c r="LW7432" s="5"/>
      <c r="LX7432" s="5"/>
      <c r="LY7432" s="5"/>
      <c r="LZ7432" s="5"/>
      <c r="MA7432" s="5"/>
      <c r="MB7432" s="5"/>
      <c r="MC7432" s="5"/>
      <c r="MD7432" s="5"/>
      <c r="ME7432" s="5"/>
      <c r="MF7432" s="5"/>
      <c r="MG7432" s="5"/>
      <c r="MH7432" s="5"/>
      <c r="MI7432" s="5"/>
      <c r="MJ7432" s="5"/>
      <c r="MK7432" s="5"/>
      <c r="ML7432" s="5"/>
      <c r="MM7432" s="5"/>
      <c r="MN7432" s="5"/>
      <c r="MO7432" s="5"/>
      <c r="MP7432" s="5"/>
      <c r="MQ7432" s="5"/>
      <c r="MR7432" s="5"/>
      <c r="MS7432" s="5"/>
      <c r="MT7432" s="5"/>
    </row>
    <row r="7433" spans="1:358">
      <c r="A7433" s="25">
        <f t="shared" si="116"/>
        <v>7432</v>
      </c>
      <c r="B7433" s="23" t="s">
        <v>561</v>
      </c>
      <c r="C7433" s="23">
        <v>756842539</v>
      </c>
      <c r="D7433" s="23" t="s">
        <v>9614</v>
      </c>
      <c r="E7433" s="23" t="s">
        <v>18</v>
      </c>
    </row>
    <row r="7434" spans="1:358">
      <c r="A7434" s="25">
        <f t="shared" si="116"/>
        <v>7433</v>
      </c>
      <c r="B7434" s="23" t="s">
        <v>9864</v>
      </c>
      <c r="C7434" s="23">
        <v>741218629</v>
      </c>
      <c r="D7434" s="23" t="s">
        <v>9614</v>
      </c>
      <c r="E7434" s="23" t="s">
        <v>18</v>
      </c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  <c r="AY7434" s="5"/>
      <c r="AZ7434" s="5"/>
      <c r="BA7434" s="5"/>
      <c r="BB7434" s="5"/>
      <c r="BC7434" s="5"/>
      <c r="BD7434" s="5"/>
      <c r="BE7434" s="5"/>
      <c r="BF7434" s="5"/>
      <c r="BG7434" s="5"/>
      <c r="BH7434" s="5"/>
      <c r="BI7434" s="5"/>
      <c r="BJ7434" s="5"/>
      <c r="BK7434" s="5"/>
      <c r="BL7434" s="5"/>
      <c r="BM7434" s="5"/>
      <c r="BN7434" s="5"/>
      <c r="BO7434" s="5"/>
      <c r="BP7434" s="5"/>
      <c r="BQ7434" s="5"/>
      <c r="BR7434" s="5"/>
      <c r="BS7434" s="5"/>
      <c r="BT7434" s="5"/>
      <c r="BU7434" s="5"/>
      <c r="BV7434" s="5"/>
      <c r="BW7434" s="5"/>
      <c r="BX7434" s="5"/>
      <c r="BY7434" s="5"/>
      <c r="BZ7434" s="5"/>
      <c r="CA7434" s="5"/>
      <c r="CB7434" s="5"/>
      <c r="CC7434" s="5"/>
      <c r="CD7434" s="5"/>
      <c r="CE7434" s="5"/>
      <c r="CF7434" s="5"/>
      <c r="CG7434" s="5"/>
      <c r="CH7434" s="5"/>
      <c r="CI7434" s="5"/>
      <c r="CJ7434" s="5"/>
      <c r="CK7434" s="5"/>
      <c r="CL7434" s="5"/>
      <c r="CM7434" s="5"/>
      <c r="CN7434" s="5"/>
      <c r="CO7434" s="5"/>
      <c r="CP7434" s="5"/>
      <c r="CQ7434" s="5"/>
      <c r="CR7434" s="5"/>
      <c r="CS7434" s="5"/>
      <c r="CT7434" s="5"/>
      <c r="CU7434" s="5"/>
      <c r="CV7434" s="5"/>
      <c r="CW7434" s="5"/>
      <c r="CX7434" s="5"/>
      <c r="CY7434" s="5"/>
      <c r="CZ7434" s="5"/>
      <c r="DA7434" s="5"/>
      <c r="DB7434" s="5"/>
      <c r="DC7434" s="5"/>
      <c r="DD7434" s="5"/>
      <c r="DE7434" s="5"/>
      <c r="DF7434" s="5"/>
      <c r="DG7434" s="5"/>
      <c r="DH7434" s="5"/>
      <c r="DI7434" s="5"/>
      <c r="DJ7434" s="5"/>
      <c r="DK7434" s="5"/>
      <c r="DL7434" s="5"/>
      <c r="DM7434" s="5"/>
      <c r="DN7434" s="5"/>
      <c r="DO7434" s="5"/>
      <c r="DP7434" s="5"/>
      <c r="DQ7434" s="5"/>
      <c r="DR7434" s="5"/>
      <c r="DS7434" s="5"/>
      <c r="DT7434" s="5"/>
      <c r="DU7434" s="5"/>
      <c r="DV7434" s="5"/>
      <c r="DW7434" s="5"/>
      <c r="DX7434" s="5"/>
      <c r="DY7434" s="5"/>
      <c r="DZ7434" s="5"/>
      <c r="EA7434" s="5"/>
      <c r="EB7434" s="5"/>
      <c r="EC7434" s="5"/>
      <c r="ED7434" s="5"/>
      <c r="EE7434" s="5"/>
      <c r="EF7434" s="5"/>
      <c r="EG7434" s="5"/>
      <c r="EH7434" s="5"/>
      <c r="EI7434" s="5"/>
      <c r="EJ7434" s="5"/>
      <c r="EK7434" s="5"/>
      <c r="EL7434" s="5"/>
      <c r="EM7434" s="5"/>
      <c r="EN7434" s="5"/>
      <c r="EO7434" s="5"/>
      <c r="EP7434" s="5"/>
      <c r="EQ7434" s="5"/>
      <c r="ER7434" s="5"/>
      <c r="ES7434" s="5"/>
      <c r="ET7434" s="5"/>
      <c r="EU7434" s="5"/>
      <c r="EV7434" s="5"/>
      <c r="EW7434" s="5"/>
      <c r="EX7434" s="5"/>
      <c r="EY7434" s="5"/>
      <c r="EZ7434" s="5"/>
      <c r="FA7434" s="5"/>
      <c r="FB7434" s="5"/>
      <c r="FC7434" s="5"/>
      <c r="FD7434" s="5"/>
      <c r="FE7434" s="5"/>
      <c r="FF7434" s="5"/>
      <c r="FG7434" s="5"/>
      <c r="FH7434" s="5"/>
      <c r="FI7434" s="5"/>
      <c r="FJ7434" s="5"/>
      <c r="FK7434" s="5"/>
      <c r="FL7434" s="5"/>
      <c r="FM7434" s="5"/>
      <c r="FN7434" s="5"/>
      <c r="FO7434" s="5"/>
      <c r="FP7434" s="5"/>
      <c r="FQ7434" s="5"/>
      <c r="FR7434" s="5"/>
      <c r="FS7434" s="5"/>
      <c r="FT7434" s="5"/>
      <c r="FU7434" s="5"/>
      <c r="FV7434" s="5"/>
      <c r="FW7434" s="5"/>
      <c r="FX7434" s="5"/>
      <c r="FY7434" s="5"/>
      <c r="FZ7434" s="5"/>
      <c r="GA7434" s="5"/>
      <c r="GB7434" s="5"/>
      <c r="GC7434" s="5"/>
      <c r="GD7434" s="5"/>
      <c r="GE7434" s="5"/>
      <c r="GF7434" s="5"/>
      <c r="GG7434" s="5"/>
      <c r="GH7434" s="5"/>
      <c r="GI7434" s="5"/>
      <c r="GJ7434" s="5"/>
      <c r="GK7434" s="5"/>
      <c r="GL7434" s="5"/>
      <c r="GM7434" s="5"/>
      <c r="GN7434" s="5"/>
      <c r="GO7434" s="5"/>
      <c r="GP7434" s="5"/>
      <c r="GQ7434" s="5"/>
      <c r="GR7434" s="5"/>
      <c r="GS7434" s="5"/>
      <c r="GT7434" s="5"/>
      <c r="GU7434" s="5"/>
      <c r="GV7434" s="5"/>
      <c r="GW7434" s="5"/>
      <c r="GX7434" s="5"/>
      <c r="GY7434" s="5"/>
      <c r="GZ7434" s="5"/>
      <c r="HA7434" s="5"/>
      <c r="HB7434" s="5"/>
      <c r="HC7434" s="5"/>
      <c r="HD7434" s="5"/>
      <c r="HE7434" s="5"/>
      <c r="HF7434" s="5"/>
      <c r="HG7434" s="5"/>
      <c r="HH7434" s="5"/>
      <c r="HI7434" s="5"/>
      <c r="HJ7434" s="5"/>
      <c r="HK7434" s="5"/>
      <c r="HL7434" s="5"/>
      <c r="HM7434" s="5"/>
      <c r="HN7434" s="5"/>
      <c r="HO7434" s="5"/>
      <c r="HP7434" s="5"/>
      <c r="HQ7434" s="5"/>
      <c r="HR7434" s="5"/>
      <c r="HS7434" s="5"/>
      <c r="HT7434" s="5"/>
      <c r="HU7434" s="5"/>
      <c r="HV7434" s="5"/>
      <c r="HW7434" s="5"/>
      <c r="HX7434" s="5"/>
      <c r="HY7434" s="5"/>
      <c r="HZ7434" s="5"/>
      <c r="IA7434" s="5"/>
      <c r="IB7434" s="5"/>
      <c r="IC7434" s="5"/>
      <c r="ID7434" s="5"/>
      <c r="IE7434" s="5"/>
      <c r="IF7434" s="5"/>
      <c r="IG7434" s="5"/>
      <c r="IH7434" s="5"/>
      <c r="II7434" s="5"/>
      <c r="IJ7434" s="5"/>
      <c r="IK7434" s="5"/>
      <c r="IL7434" s="5"/>
      <c r="IM7434" s="5"/>
      <c r="IN7434" s="5"/>
      <c r="IO7434" s="5"/>
      <c r="IP7434" s="5"/>
      <c r="IQ7434" s="5"/>
      <c r="IR7434" s="5"/>
      <c r="IS7434" s="5"/>
      <c r="IT7434" s="5"/>
      <c r="IU7434" s="5"/>
      <c r="IV7434" s="5"/>
      <c r="IW7434" s="5"/>
      <c r="IX7434" s="5"/>
      <c r="IY7434" s="5"/>
      <c r="IZ7434" s="5"/>
      <c r="JA7434" s="5"/>
      <c r="JB7434" s="5"/>
      <c r="JC7434" s="5"/>
      <c r="JD7434" s="5"/>
      <c r="JE7434" s="5"/>
      <c r="JF7434" s="5"/>
      <c r="JG7434" s="5"/>
      <c r="JH7434" s="5"/>
      <c r="JI7434" s="5"/>
      <c r="JJ7434" s="5"/>
      <c r="JK7434" s="5"/>
      <c r="JL7434" s="5"/>
      <c r="JM7434" s="5"/>
      <c r="JN7434" s="5"/>
      <c r="JO7434" s="5"/>
      <c r="JP7434" s="5"/>
      <c r="JQ7434" s="5"/>
      <c r="JR7434" s="5"/>
      <c r="JS7434" s="5"/>
      <c r="JT7434" s="5"/>
      <c r="JU7434" s="5"/>
      <c r="JV7434" s="5"/>
      <c r="JW7434" s="5"/>
      <c r="JX7434" s="5"/>
      <c r="JY7434" s="5"/>
      <c r="JZ7434" s="5"/>
      <c r="KA7434" s="5"/>
      <c r="KB7434" s="5"/>
      <c r="KC7434" s="5"/>
      <c r="KD7434" s="5"/>
      <c r="KE7434" s="5"/>
      <c r="KF7434" s="5"/>
      <c r="KG7434" s="5"/>
      <c r="KH7434" s="5"/>
      <c r="KI7434" s="5"/>
      <c r="KJ7434" s="5"/>
      <c r="KK7434" s="5"/>
      <c r="KL7434" s="5"/>
      <c r="KM7434" s="5"/>
      <c r="KN7434" s="5"/>
      <c r="KO7434" s="5"/>
      <c r="KP7434" s="5"/>
      <c r="KQ7434" s="5"/>
      <c r="KR7434" s="5"/>
      <c r="KS7434" s="5"/>
      <c r="KT7434" s="5"/>
      <c r="KU7434" s="5"/>
      <c r="KV7434" s="5"/>
      <c r="KW7434" s="5"/>
      <c r="KX7434" s="5"/>
      <c r="KY7434" s="5"/>
      <c r="KZ7434" s="5"/>
      <c r="LA7434" s="5"/>
      <c r="LB7434" s="5"/>
      <c r="LC7434" s="5"/>
      <c r="LD7434" s="5"/>
      <c r="LE7434" s="5"/>
      <c r="LF7434" s="5"/>
      <c r="LG7434" s="5"/>
      <c r="LH7434" s="5"/>
      <c r="LI7434" s="5"/>
      <c r="LJ7434" s="5"/>
      <c r="LK7434" s="5"/>
      <c r="LL7434" s="5"/>
      <c r="LM7434" s="5"/>
      <c r="LN7434" s="5"/>
      <c r="LO7434" s="5"/>
      <c r="LP7434" s="5"/>
      <c r="LQ7434" s="5"/>
      <c r="LR7434" s="5"/>
      <c r="LS7434" s="5"/>
      <c r="LT7434" s="5"/>
      <c r="LU7434" s="5"/>
      <c r="LV7434" s="5"/>
      <c r="LW7434" s="5"/>
      <c r="LX7434" s="5"/>
      <c r="LY7434" s="5"/>
      <c r="LZ7434" s="5"/>
      <c r="MA7434" s="5"/>
      <c r="MB7434" s="5"/>
      <c r="MC7434" s="5"/>
      <c r="MD7434" s="5"/>
      <c r="ME7434" s="5"/>
      <c r="MF7434" s="5"/>
      <c r="MG7434" s="5"/>
      <c r="MH7434" s="5"/>
      <c r="MI7434" s="5"/>
      <c r="MJ7434" s="5"/>
      <c r="MK7434" s="5"/>
      <c r="ML7434" s="5"/>
      <c r="MM7434" s="5"/>
      <c r="MN7434" s="5"/>
      <c r="MO7434" s="5"/>
      <c r="MP7434" s="5"/>
      <c r="MQ7434" s="5"/>
      <c r="MR7434" s="5"/>
      <c r="MS7434" s="5"/>
      <c r="MT7434" s="5"/>
    </row>
    <row r="7435" spans="1:358">
      <c r="A7435" s="25">
        <f t="shared" si="116"/>
        <v>7434</v>
      </c>
      <c r="B7435" s="23" t="s">
        <v>1259</v>
      </c>
      <c r="C7435" s="23" t="s">
        <v>9865</v>
      </c>
      <c r="D7435" s="23" t="s">
        <v>9614</v>
      </c>
      <c r="E7435" s="23" t="s">
        <v>18</v>
      </c>
    </row>
    <row r="7436" spans="1:358">
      <c r="A7436" s="25">
        <f t="shared" si="116"/>
        <v>7435</v>
      </c>
      <c r="B7436" s="23" t="s">
        <v>57</v>
      </c>
      <c r="C7436" s="23">
        <v>406338063</v>
      </c>
      <c r="D7436" s="23" t="s">
        <v>9614</v>
      </c>
      <c r="E7436" s="23" t="s">
        <v>18</v>
      </c>
    </row>
    <row r="7437" spans="1:358" s="4" customFormat="1">
      <c r="A7437" s="25">
        <f t="shared" si="116"/>
        <v>7436</v>
      </c>
      <c r="B7437" s="23" t="s">
        <v>102</v>
      </c>
      <c r="C7437" s="23" t="s">
        <v>9866</v>
      </c>
      <c r="D7437" s="23" t="s">
        <v>9614</v>
      </c>
      <c r="E7437" s="23" t="s">
        <v>18</v>
      </c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  <c r="BA7437" s="2"/>
      <c r="BB7437" s="2"/>
      <c r="BC7437" s="2"/>
      <c r="BD7437" s="2"/>
      <c r="BE7437" s="2"/>
      <c r="BF7437" s="2"/>
      <c r="BG7437" s="2"/>
      <c r="BH7437" s="2"/>
      <c r="BI7437" s="2"/>
      <c r="BJ7437" s="2"/>
      <c r="BK7437" s="2"/>
      <c r="BL7437" s="2"/>
      <c r="BM7437" s="2"/>
      <c r="BN7437" s="2"/>
      <c r="BO7437" s="2"/>
      <c r="BP7437" s="2"/>
      <c r="BQ7437" s="2"/>
      <c r="BR7437" s="2"/>
      <c r="BS7437" s="2"/>
      <c r="BT7437" s="2"/>
      <c r="BU7437" s="2"/>
      <c r="BV7437" s="2"/>
      <c r="BW7437" s="2"/>
      <c r="BX7437" s="2"/>
      <c r="BY7437" s="2"/>
      <c r="BZ7437" s="2"/>
      <c r="CA7437" s="2"/>
      <c r="CB7437" s="2"/>
      <c r="CC7437" s="2"/>
      <c r="CD7437" s="2"/>
      <c r="CE7437" s="2"/>
      <c r="CF7437" s="2"/>
      <c r="CG7437" s="2"/>
      <c r="CH7437" s="2"/>
      <c r="CI7437" s="2"/>
      <c r="CJ7437" s="2"/>
      <c r="CK7437" s="2"/>
      <c r="CL7437" s="2"/>
      <c r="CM7437" s="2"/>
      <c r="CN7437" s="2"/>
      <c r="CO7437" s="2"/>
      <c r="CP7437" s="2"/>
      <c r="CQ7437" s="2"/>
      <c r="CR7437" s="2"/>
      <c r="CS7437" s="2"/>
      <c r="CT7437" s="2"/>
      <c r="CU7437" s="2"/>
      <c r="CV7437" s="2"/>
      <c r="CW7437" s="2"/>
      <c r="CX7437" s="2"/>
      <c r="CY7437" s="2"/>
      <c r="CZ7437" s="2"/>
      <c r="DA7437" s="2"/>
      <c r="DB7437" s="2"/>
      <c r="DC7437" s="2"/>
      <c r="DD7437" s="2"/>
      <c r="DE7437" s="2"/>
      <c r="DF7437" s="2"/>
      <c r="DG7437" s="2"/>
      <c r="DH7437" s="2"/>
      <c r="DI7437" s="2"/>
      <c r="DJ7437" s="2"/>
      <c r="DK7437" s="2"/>
      <c r="DL7437" s="2"/>
      <c r="DM7437" s="2"/>
      <c r="DN7437" s="2"/>
      <c r="DO7437" s="2"/>
      <c r="DP7437" s="2"/>
      <c r="DQ7437" s="2"/>
      <c r="DR7437" s="2"/>
      <c r="DS7437" s="2"/>
      <c r="DT7437" s="2"/>
      <c r="DU7437" s="2"/>
      <c r="DV7437" s="2"/>
      <c r="DW7437" s="2"/>
      <c r="DX7437" s="2"/>
      <c r="DY7437" s="2"/>
      <c r="DZ7437" s="2"/>
      <c r="EA7437" s="2"/>
      <c r="EB7437" s="2"/>
      <c r="EC7437" s="2"/>
      <c r="ED7437" s="2"/>
      <c r="EE7437" s="2"/>
      <c r="EF7437" s="2"/>
      <c r="EG7437" s="2"/>
      <c r="EH7437" s="2"/>
      <c r="EI7437" s="2"/>
      <c r="EJ7437" s="2"/>
      <c r="EK7437" s="2"/>
      <c r="EL7437" s="2"/>
      <c r="EM7437" s="2"/>
      <c r="EN7437" s="2"/>
      <c r="EO7437" s="2"/>
      <c r="EP7437" s="2"/>
      <c r="EQ7437" s="2"/>
      <c r="ER7437" s="2"/>
      <c r="ES7437" s="2"/>
      <c r="ET7437" s="2"/>
      <c r="EU7437" s="2"/>
      <c r="EV7437" s="2"/>
      <c r="EW7437" s="2"/>
      <c r="EX7437" s="2"/>
      <c r="EY7437" s="2"/>
      <c r="EZ7437" s="2"/>
      <c r="FA7437" s="2"/>
      <c r="FB7437" s="2"/>
      <c r="FC7437" s="2"/>
      <c r="FD7437" s="2"/>
      <c r="FE7437" s="2"/>
      <c r="FF7437" s="2"/>
      <c r="FG7437" s="2"/>
      <c r="FH7437" s="2"/>
      <c r="FI7437" s="2"/>
      <c r="FJ7437" s="2"/>
      <c r="FK7437" s="2"/>
      <c r="FL7437" s="2"/>
      <c r="FM7437" s="2"/>
      <c r="FN7437" s="2"/>
      <c r="FO7437" s="2"/>
      <c r="FP7437" s="2"/>
      <c r="FQ7437" s="2"/>
      <c r="FR7437" s="2"/>
      <c r="FS7437" s="2"/>
      <c r="FT7437" s="2"/>
      <c r="FU7437" s="2"/>
      <c r="FV7437" s="2"/>
      <c r="FW7437" s="2"/>
      <c r="FX7437" s="2"/>
      <c r="FY7437" s="2"/>
      <c r="FZ7437" s="2"/>
      <c r="GA7437" s="2"/>
      <c r="GB7437" s="2"/>
      <c r="GC7437" s="2"/>
      <c r="GD7437" s="2"/>
      <c r="GE7437" s="2"/>
      <c r="GF7437" s="2"/>
      <c r="GG7437" s="2"/>
      <c r="GH7437" s="2"/>
      <c r="GI7437" s="2"/>
      <c r="GJ7437" s="2"/>
      <c r="GK7437" s="2"/>
      <c r="GL7437" s="2"/>
      <c r="GM7437" s="2"/>
      <c r="GN7437" s="2"/>
      <c r="GO7437" s="2"/>
      <c r="GP7437" s="2"/>
      <c r="GQ7437" s="2"/>
      <c r="GR7437" s="2"/>
      <c r="GS7437" s="2"/>
      <c r="GT7437" s="2"/>
      <c r="GU7437" s="2"/>
      <c r="GV7437" s="2"/>
      <c r="GW7437" s="2"/>
      <c r="GX7437" s="2"/>
      <c r="GY7437" s="2"/>
      <c r="GZ7437" s="2"/>
      <c r="HA7437" s="2"/>
      <c r="HB7437" s="2"/>
      <c r="HC7437" s="2"/>
      <c r="HD7437" s="2"/>
      <c r="HE7437" s="2"/>
      <c r="HF7437" s="2"/>
      <c r="HG7437" s="2"/>
      <c r="HH7437" s="2"/>
      <c r="HI7437" s="2"/>
      <c r="HJ7437" s="2"/>
      <c r="HK7437" s="2"/>
      <c r="HL7437" s="2"/>
      <c r="HM7437" s="2"/>
      <c r="HN7437" s="2"/>
      <c r="HO7437" s="2"/>
      <c r="HP7437" s="2"/>
      <c r="HQ7437" s="2"/>
      <c r="HR7437" s="2"/>
      <c r="HS7437" s="2"/>
      <c r="HT7437" s="2"/>
      <c r="HU7437" s="2"/>
      <c r="HV7437" s="2"/>
      <c r="HW7437" s="2"/>
      <c r="HX7437" s="2"/>
      <c r="HY7437" s="2"/>
      <c r="HZ7437" s="2"/>
      <c r="IA7437" s="2"/>
      <c r="IB7437" s="2"/>
      <c r="IC7437" s="2"/>
      <c r="ID7437" s="2"/>
      <c r="IE7437" s="2"/>
      <c r="IF7437" s="2"/>
      <c r="IG7437" s="2"/>
      <c r="IH7437" s="2"/>
      <c r="II7437" s="2"/>
      <c r="IJ7437" s="2"/>
      <c r="IK7437" s="2"/>
      <c r="IL7437" s="2"/>
      <c r="IM7437" s="2"/>
      <c r="IN7437" s="2"/>
      <c r="IO7437" s="2"/>
      <c r="IP7437" s="2"/>
      <c r="IQ7437" s="2"/>
      <c r="IR7437" s="2"/>
      <c r="IS7437" s="2"/>
      <c r="IT7437" s="2"/>
      <c r="IU7437" s="2"/>
      <c r="IV7437" s="2"/>
      <c r="IW7437" s="2"/>
      <c r="IX7437" s="2"/>
      <c r="IY7437" s="2"/>
      <c r="IZ7437" s="2"/>
      <c r="JA7437" s="2"/>
      <c r="JB7437" s="2"/>
      <c r="JC7437" s="2"/>
      <c r="JD7437" s="2"/>
      <c r="JE7437" s="2"/>
      <c r="JF7437" s="2"/>
      <c r="JG7437" s="2"/>
      <c r="JH7437" s="2"/>
      <c r="JI7437" s="2"/>
      <c r="JJ7437" s="2"/>
      <c r="JK7437" s="2"/>
      <c r="JL7437" s="2"/>
      <c r="JM7437" s="2"/>
      <c r="JN7437" s="2"/>
      <c r="JO7437" s="2"/>
      <c r="JP7437" s="2"/>
      <c r="JQ7437" s="2"/>
      <c r="JR7437" s="2"/>
      <c r="JS7437" s="2"/>
      <c r="JT7437" s="2"/>
      <c r="JU7437" s="2"/>
      <c r="JV7437" s="2"/>
      <c r="JW7437" s="2"/>
      <c r="JX7437" s="2"/>
      <c r="JY7437" s="2"/>
      <c r="JZ7437" s="2"/>
      <c r="KA7437" s="2"/>
      <c r="KB7437" s="2"/>
      <c r="KC7437" s="2"/>
      <c r="KD7437" s="2"/>
      <c r="KE7437" s="2"/>
      <c r="KF7437" s="2"/>
      <c r="KG7437" s="2"/>
      <c r="KH7437" s="2"/>
      <c r="KI7437" s="2"/>
      <c r="KJ7437" s="2"/>
      <c r="KK7437" s="2"/>
      <c r="KL7437" s="2"/>
      <c r="KM7437" s="2"/>
      <c r="KN7437" s="2"/>
      <c r="KO7437" s="2"/>
      <c r="KP7437" s="2"/>
      <c r="KQ7437" s="2"/>
      <c r="KR7437" s="2"/>
      <c r="KS7437" s="2"/>
      <c r="KT7437" s="2"/>
      <c r="KU7437" s="2"/>
      <c r="KV7437" s="2"/>
      <c r="KW7437" s="2"/>
      <c r="KX7437" s="2"/>
      <c r="KY7437" s="2"/>
      <c r="KZ7437" s="2"/>
      <c r="LA7437" s="2"/>
      <c r="LB7437" s="2"/>
      <c r="LC7437" s="2"/>
      <c r="LD7437" s="2"/>
      <c r="LE7437" s="2"/>
      <c r="LF7437" s="2"/>
      <c r="LG7437" s="2"/>
      <c r="LH7437" s="2"/>
      <c r="LI7437" s="2"/>
      <c r="LJ7437" s="2"/>
      <c r="LK7437" s="2"/>
      <c r="LL7437" s="2"/>
      <c r="LM7437" s="2"/>
      <c r="LN7437" s="2"/>
      <c r="LO7437" s="2"/>
      <c r="LP7437" s="2"/>
      <c r="LQ7437" s="2"/>
      <c r="LR7437" s="2"/>
      <c r="LS7437" s="2"/>
      <c r="LT7437" s="2"/>
      <c r="LU7437" s="2"/>
      <c r="LV7437" s="2"/>
      <c r="LW7437" s="2"/>
      <c r="LX7437" s="2"/>
      <c r="LY7437" s="2"/>
      <c r="LZ7437" s="2"/>
      <c r="MA7437" s="2"/>
      <c r="MB7437" s="2"/>
      <c r="MC7437" s="2"/>
      <c r="MD7437" s="2"/>
      <c r="ME7437" s="2"/>
      <c r="MF7437" s="2"/>
      <c r="MG7437" s="2"/>
      <c r="MH7437" s="2"/>
      <c r="MI7437" s="2"/>
      <c r="MJ7437" s="2"/>
      <c r="MK7437" s="2"/>
      <c r="ML7437" s="2"/>
      <c r="MM7437" s="2"/>
      <c r="MN7437" s="2"/>
      <c r="MO7437" s="2"/>
      <c r="MP7437" s="2"/>
      <c r="MQ7437" s="2"/>
      <c r="MR7437" s="2"/>
      <c r="MS7437" s="2"/>
      <c r="MT7437" s="2"/>
    </row>
    <row r="7438" spans="1:358">
      <c r="A7438" s="25">
        <f t="shared" si="116"/>
        <v>7437</v>
      </c>
      <c r="B7438" s="23" t="s">
        <v>1298</v>
      </c>
      <c r="C7438" s="23" t="s">
        <v>9867</v>
      </c>
      <c r="D7438" s="23" t="s">
        <v>9614</v>
      </c>
      <c r="E7438" s="23" t="s">
        <v>18</v>
      </c>
    </row>
    <row r="7439" spans="1:358">
      <c r="A7439" s="25">
        <f t="shared" si="116"/>
        <v>7438</v>
      </c>
      <c r="B7439" s="23" t="s">
        <v>1069</v>
      </c>
      <c r="C7439" s="23" t="s">
        <v>9868</v>
      </c>
      <c r="D7439" s="23" t="s">
        <v>9614</v>
      </c>
      <c r="E7439" s="23" t="s">
        <v>18</v>
      </c>
    </row>
    <row r="7440" spans="1:358">
      <c r="A7440" s="25">
        <f t="shared" si="116"/>
        <v>7439</v>
      </c>
      <c r="B7440" s="23" t="s">
        <v>289</v>
      </c>
      <c r="C7440" s="23">
        <v>749082085</v>
      </c>
      <c r="D7440" s="23" t="s">
        <v>9614</v>
      </c>
      <c r="E7440" s="23" t="s">
        <v>18</v>
      </c>
    </row>
    <row r="7441" spans="1:358">
      <c r="A7441" s="25">
        <f t="shared" si="116"/>
        <v>7440</v>
      </c>
      <c r="B7441" s="23" t="s">
        <v>492</v>
      </c>
      <c r="C7441" s="23">
        <v>20145996460</v>
      </c>
      <c r="D7441" s="23" t="s">
        <v>9614</v>
      </c>
      <c r="E7441" s="23" t="s">
        <v>18</v>
      </c>
    </row>
    <row r="7442" spans="1:358">
      <c r="A7442" s="25">
        <f t="shared" si="116"/>
        <v>7441</v>
      </c>
      <c r="B7442" s="23" t="s">
        <v>78</v>
      </c>
      <c r="C7442" s="23">
        <v>20145994350</v>
      </c>
      <c r="D7442" s="23" t="s">
        <v>9614</v>
      </c>
      <c r="E7442" s="23" t="s">
        <v>18</v>
      </c>
    </row>
    <row r="7443" spans="1:358">
      <c r="A7443" s="25">
        <f t="shared" si="116"/>
        <v>7442</v>
      </c>
      <c r="B7443" s="23" t="s">
        <v>175</v>
      </c>
      <c r="C7443" s="23">
        <v>6421121912</v>
      </c>
      <c r="D7443" s="23" t="s">
        <v>9614</v>
      </c>
      <c r="E7443" s="23" t="s">
        <v>18</v>
      </c>
    </row>
    <row r="7444" spans="1:358">
      <c r="A7444" s="25">
        <f t="shared" si="116"/>
        <v>7443</v>
      </c>
      <c r="B7444" s="23" t="s">
        <v>251</v>
      </c>
      <c r="C7444" s="23">
        <v>6061468996</v>
      </c>
      <c r="D7444" s="23" t="s">
        <v>9614</v>
      </c>
      <c r="E7444" s="23" t="s">
        <v>18</v>
      </c>
    </row>
    <row r="7445" spans="1:358">
      <c r="A7445" s="25">
        <f t="shared" si="116"/>
        <v>7444</v>
      </c>
      <c r="B7445" s="23" t="s">
        <v>561</v>
      </c>
      <c r="C7445" s="23">
        <v>6106731369</v>
      </c>
      <c r="D7445" s="23" t="s">
        <v>9614</v>
      </c>
      <c r="E7445" s="23" t="s">
        <v>18</v>
      </c>
    </row>
    <row r="7446" spans="1:358" s="4" customFormat="1">
      <c r="A7446" s="25">
        <f t="shared" si="116"/>
        <v>7445</v>
      </c>
      <c r="B7446" s="23" t="s">
        <v>9869</v>
      </c>
      <c r="C7446" s="23">
        <v>6017210122</v>
      </c>
      <c r="D7446" s="23" t="s">
        <v>9614</v>
      </c>
      <c r="E7446" s="23" t="s">
        <v>18</v>
      </c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  <c r="BA7446" s="2"/>
      <c r="BB7446" s="2"/>
      <c r="BC7446" s="2"/>
      <c r="BD7446" s="2"/>
      <c r="BE7446" s="2"/>
      <c r="BF7446" s="2"/>
      <c r="BG7446" s="2"/>
      <c r="BH7446" s="2"/>
      <c r="BI7446" s="2"/>
      <c r="BJ7446" s="2"/>
      <c r="BK7446" s="2"/>
      <c r="BL7446" s="2"/>
      <c r="BM7446" s="2"/>
      <c r="BN7446" s="2"/>
      <c r="BO7446" s="2"/>
      <c r="BP7446" s="2"/>
      <c r="BQ7446" s="2"/>
      <c r="BR7446" s="2"/>
      <c r="BS7446" s="2"/>
      <c r="BT7446" s="2"/>
      <c r="BU7446" s="2"/>
      <c r="BV7446" s="2"/>
      <c r="BW7446" s="2"/>
      <c r="BX7446" s="2"/>
      <c r="BY7446" s="2"/>
      <c r="BZ7446" s="2"/>
      <c r="CA7446" s="2"/>
      <c r="CB7446" s="2"/>
      <c r="CC7446" s="2"/>
      <c r="CD7446" s="2"/>
      <c r="CE7446" s="2"/>
      <c r="CF7446" s="2"/>
      <c r="CG7446" s="2"/>
      <c r="CH7446" s="2"/>
      <c r="CI7446" s="2"/>
      <c r="CJ7446" s="2"/>
      <c r="CK7446" s="2"/>
      <c r="CL7446" s="2"/>
      <c r="CM7446" s="2"/>
      <c r="CN7446" s="2"/>
      <c r="CO7446" s="2"/>
      <c r="CP7446" s="2"/>
      <c r="CQ7446" s="2"/>
      <c r="CR7446" s="2"/>
      <c r="CS7446" s="2"/>
      <c r="CT7446" s="2"/>
      <c r="CU7446" s="2"/>
      <c r="CV7446" s="2"/>
      <c r="CW7446" s="2"/>
      <c r="CX7446" s="2"/>
      <c r="CY7446" s="2"/>
      <c r="CZ7446" s="2"/>
      <c r="DA7446" s="2"/>
      <c r="DB7446" s="2"/>
      <c r="DC7446" s="2"/>
      <c r="DD7446" s="2"/>
      <c r="DE7446" s="2"/>
      <c r="DF7446" s="2"/>
      <c r="DG7446" s="2"/>
      <c r="DH7446" s="2"/>
      <c r="DI7446" s="2"/>
      <c r="DJ7446" s="2"/>
      <c r="DK7446" s="2"/>
      <c r="DL7446" s="2"/>
      <c r="DM7446" s="2"/>
      <c r="DN7446" s="2"/>
      <c r="DO7446" s="2"/>
      <c r="DP7446" s="2"/>
      <c r="DQ7446" s="2"/>
      <c r="DR7446" s="2"/>
      <c r="DS7446" s="2"/>
      <c r="DT7446" s="2"/>
      <c r="DU7446" s="2"/>
      <c r="DV7446" s="2"/>
      <c r="DW7446" s="2"/>
      <c r="DX7446" s="2"/>
      <c r="DY7446" s="2"/>
      <c r="DZ7446" s="2"/>
      <c r="EA7446" s="2"/>
      <c r="EB7446" s="2"/>
      <c r="EC7446" s="2"/>
      <c r="ED7446" s="2"/>
      <c r="EE7446" s="2"/>
      <c r="EF7446" s="2"/>
      <c r="EG7446" s="2"/>
      <c r="EH7446" s="2"/>
      <c r="EI7446" s="2"/>
      <c r="EJ7446" s="2"/>
      <c r="EK7446" s="2"/>
      <c r="EL7446" s="2"/>
      <c r="EM7446" s="2"/>
      <c r="EN7446" s="2"/>
      <c r="EO7446" s="2"/>
      <c r="EP7446" s="2"/>
      <c r="EQ7446" s="2"/>
      <c r="ER7446" s="2"/>
      <c r="ES7446" s="2"/>
      <c r="ET7446" s="2"/>
      <c r="EU7446" s="2"/>
      <c r="EV7446" s="2"/>
      <c r="EW7446" s="2"/>
      <c r="EX7446" s="2"/>
      <c r="EY7446" s="2"/>
      <c r="EZ7446" s="2"/>
      <c r="FA7446" s="2"/>
      <c r="FB7446" s="2"/>
      <c r="FC7446" s="2"/>
      <c r="FD7446" s="2"/>
      <c r="FE7446" s="2"/>
      <c r="FF7446" s="2"/>
      <c r="FG7446" s="2"/>
      <c r="FH7446" s="2"/>
      <c r="FI7446" s="2"/>
      <c r="FJ7446" s="2"/>
      <c r="FK7446" s="2"/>
      <c r="FL7446" s="2"/>
      <c r="FM7446" s="2"/>
      <c r="FN7446" s="2"/>
      <c r="FO7446" s="2"/>
      <c r="FP7446" s="2"/>
      <c r="FQ7446" s="2"/>
      <c r="FR7446" s="2"/>
      <c r="FS7446" s="2"/>
      <c r="FT7446" s="2"/>
      <c r="FU7446" s="2"/>
      <c r="FV7446" s="2"/>
      <c r="FW7446" s="2"/>
      <c r="FX7446" s="2"/>
      <c r="FY7446" s="2"/>
      <c r="FZ7446" s="2"/>
      <c r="GA7446" s="2"/>
      <c r="GB7446" s="2"/>
      <c r="GC7446" s="2"/>
      <c r="GD7446" s="2"/>
      <c r="GE7446" s="2"/>
      <c r="GF7446" s="2"/>
      <c r="GG7446" s="2"/>
      <c r="GH7446" s="2"/>
      <c r="GI7446" s="2"/>
      <c r="GJ7446" s="2"/>
      <c r="GK7446" s="2"/>
      <c r="GL7446" s="2"/>
      <c r="GM7446" s="2"/>
      <c r="GN7446" s="2"/>
      <c r="GO7446" s="2"/>
      <c r="GP7446" s="2"/>
      <c r="GQ7446" s="2"/>
      <c r="GR7446" s="2"/>
      <c r="GS7446" s="2"/>
      <c r="GT7446" s="2"/>
      <c r="GU7446" s="2"/>
      <c r="GV7446" s="2"/>
      <c r="GW7446" s="2"/>
      <c r="GX7446" s="2"/>
      <c r="GY7446" s="2"/>
      <c r="GZ7446" s="2"/>
      <c r="HA7446" s="2"/>
      <c r="HB7446" s="2"/>
      <c r="HC7446" s="2"/>
      <c r="HD7446" s="2"/>
      <c r="HE7446" s="2"/>
      <c r="HF7446" s="2"/>
      <c r="HG7446" s="2"/>
      <c r="HH7446" s="2"/>
      <c r="HI7446" s="2"/>
      <c r="HJ7446" s="2"/>
      <c r="HK7446" s="2"/>
      <c r="HL7446" s="2"/>
      <c r="HM7446" s="2"/>
      <c r="HN7446" s="2"/>
      <c r="HO7446" s="2"/>
      <c r="HP7446" s="2"/>
      <c r="HQ7446" s="2"/>
      <c r="HR7446" s="2"/>
      <c r="HS7446" s="2"/>
      <c r="HT7446" s="2"/>
      <c r="HU7446" s="2"/>
      <c r="HV7446" s="2"/>
      <c r="HW7446" s="2"/>
      <c r="HX7446" s="2"/>
      <c r="HY7446" s="2"/>
      <c r="HZ7446" s="2"/>
      <c r="IA7446" s="2"/>
      <c r="IB7446" s="2"/>
      <c r="IC7446" s="2"/>
      <c r="ID7446" s="2"/>
      <c r="IE7446" s="2"/>
      <c r="IF7446" s="2"/>
      <c r="IG7446" s="2"/>
      <c r="IH7446" s="2"/>
      <c r="II7446" s="2"/>
      <c r="IJ7446" s="2"/>
      <c r="IK7446" s="2"/>
      <c r="IL7446" s="2"/>
      <c r="IM7446" s="2"/>
      <c r="IN7446" s="2"/>
      <c r="IO7446" s="2"/>
      <c r="IP7446" s="2"/>
      <c r="IQ7446" s="2"/>
      <c r="IR7446" s="2"/>
      <c r="IS7446" s="2"/>
      <c r="IT7446" s="2"/>
      <c r="IU7446" s="2"/>
      <c r="IV7446" s="2"/>
      <c r="IW7446" s="2"/>
      <c r="IX7446" s="2"/>
      <c r="IY7446" s="2"/>
      <c r="IZ7446" s="2"/>
      <c r="JA7446" s="2"/>
      <c r="JB7446" s="2"/>
      <c r="JC7446" s="2"/>
      <c r="JD7446" s="2"/>
      <c r="JE7446" s="2"/>
      <c r="JF7446" s="2"/>
      <c r="JG7446" s="2"/>
      <c r="JH7446" s="2"/>
      <c r="JI7446" s="2"/>
      <c r="JJ7446" s="2"/>
      <c r="JK7446" s="2"/>
      <c r="JL7446" s="2"/>
      <c r="JM7446" s="2"/>
      <c r="JN7446" s="2"/>
      <c r="JO7446" s="2"/>
      <c r="JP7446" s="2"/>
      <c r="JQ7446" s="2"/>
      <c r="JR7446" s="2"/>
      <c r="JS7446" s="2"/>
      <c r="JT7446" s="2"/>
      <c r="JU7446" s="2"/>
      <c r="JV7446" s="2"/>
      <c r="JW7446" s="2"/>
      <c r="JX7446" s="2"/>
      <c r="JY7446" s="2"/>
      <c r="JZ7446" s="2"/>
      <c r="KA7446" s="2"/>
      <c r="KB7446" s="2"/>
      <c r="KC7446" s="2"/>
      <c r="KD7446" s="2"/>
      <c r="KE7446" s="2"/>
      <c r="KF7446" s="2"/>
      <c r="KG7446" s="2"/>
      <c r="KH7446" s="2"/>
      <c r="KI7446" s="2"/>
      <c r="KJ7446" s="2"/>
      <c r="KK7446" s="2"/>
      <c r="KL7446" s="2"/>
      <c r="KM7446" s="2"/>
      <c r="KN7446" s="2"/>
      <c r="KO7446" s="2"/>
      <c r="KP7446" s="2"/>
      <c r="KQ7446" s="2"/>
      <c r="KR7446" s="2"/>
      <c r="KS7446" s="2"/>
      <c r="KT7446" s="2"/>
      <c r="KU7446" s="2"/>
      <c r="KV7446" s="2"/>
      <c r="KW7446" s="2"/>
      <c r="KX7446" s="2"/>
      <c r="KY7446" s="2"/>
      <c r="KZ7446" s="2"/>
      <c r="LA7446" s="2"/>
      <c r="LB7446" s="2"/>
      <c r="LC7446" s="2"/>
      <c r="LD7446" s="2"/>
      <c r="LE7446" s="2"/>
      <c r="LF7446" s="2"/>
      <c r="LG7446" s="2"/>
      <c r="LH7446" s="2"/>
      <c r="LI7446" s="2"/>
      <c r="LJ7446" s="2"/>
      <c r="LK7446" s="2"/>
      <c r="LL7446" s="2"/>
      <c r="LM7446" s="2"/>
      <c r="LN7446" s="2"/>
      <c r="LO7446" s="2"/>
      <c r="LP7446" s="2"/>
      <c r="LQ7446" s="2"/>
      <c r="LR7446" s="2"/>
      <c r="LS7446" s="2"/>
      <c r="LT7446" s="2"/>
      <c r="LU7446" s="2"/>
      <c r="LV7446" s="2"/>
      <c r="LW7446" s="2"/>
      <c r="LX7446" s="2"/>
      <c r="LY7446" s="2"/>
      <c r="LZ7446" s="2"/>
      <c r="MA7446" s="2"/>
      <c r="MB7446" s="2"/>
      <c r="MC7446" s="2"/>
      <c r="MD7446" s="2"/>
      <c r="ME7446" s="2"/>
      <c r="MF7446" s="2"/>
      <c r="MG7446" s="2"/>
      <c r="MH7446" s="2"/>
      <c r="MI7446" s="2"/>
      <c r="MJ7446" s="2"/>
      <c r="MK7446" s="2"/>
      <c r="ML7446" s="2"/>
      <c r="MM7446" s="2"/>
      <c r="MN7446" s="2"/>
      <c r="MO7446" s="2"/>
      <c r="MP7446" s="2"/>
      <c r="MQ7446" s="2"/>
      <c r="MR7446" s="2"/>
      <c r="MS7446" s="2"/>
      <c r="MT7446" s="2"/>
    </row>
    <row r="7447" spans="1:358" s="4" customFormat="1">
      <c r="A7447" s="25">
        <f t="shared" si="116"/>
        <v>7446</v>
      </c>
      <c r="B7447" s="23" t="s">
        <v>9870</v>
      </c>
      <c r="C7447" s="23" t="s">
        <v>9871</v>
      </c>
      <c r="D7447" s="23" t="s">
        <v>9614</v>
      </c>
      <c r="E7447" s="23" t="s">
        <v>18</v>
      </c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  <c r="BA7447" s="2"/>
      <c r="BB7447" s="2"/>
      <c r="BC7447" s="2"/>
      <c r="BD7447" s="2"/>
      <c r="BE7447" s="2"/>
      <c r="BF7447" s="2"/>
      <c r="BG7447" s="2"/>
      <c r="BH7447" s="2"/>
      <c r="BI7447" s="2"/>
      <c r="BJ7447" s="2"/>
      <c r="BK7447" s="2"/>
      <c r="BL7447" s="2"/>
      <c r="BM7447" s="2"/>
      <c r="BN7447" s="2"/>
      <c r="BO7447" s="2"/>
      <c r="BP7447" s="2"/>
      <c r="BQ7447" s="2"/>
      <c r="BR7447" s="2"/>
      <c r="BS7447" s="2"/>
      <c r="BT7447" s="2"/>
      <c r="BU7447" s="2"/>
      <c r="BV7447" s="2"/>
      <c r="BW7447" s="2"/>
      <c r="BX7447" s="2"/>
      <c r="BY7447" s="2"/>
      <c r="BZ7447" s="2"/>
      <c r="CA7447" s="2"/>
      <c r="CB7447" s="2"/>
      <c r="CC7447" s="2"/>
      <c r="CD7447" s="2"/>
      <c r="CE7447" s="2"/>
      <c r="CF7447" s="2"/>
      <c r="CG7447" s="2"/>
      <c r="CH7447" s="2"/>
      <c r="CI7447" s="2"/>
      <c r="CJ7447" s="2"/>
      <c r="CK7447" s="2"/>
      <c r="CL7447" s="2"/>
      <c r="CM7447" s="2"/>
      <c r="CN7447" s="2"/>
      <c r="CO7447" s="2"/>
      <c r="CP7447" s="2"/>
      <c r="CQ7447" s="2"/>
      <c r="CR7447" s="2"/>
      <c r="CS7447" s="2"/>
      <c r="CT7447" s="2"/>
      <c r="CU7447" s="2"/>
      <c r="CV7447" s="2"/>
      <c r="CW7447" s="2"/>
      <c r="CX7447" s="2"/>
      <c r="CY7447" s="2"/>
      <c r="CZ7447" s="2"/>
      <c r="DA7447" s="2"/>
      <c r="DB7447" s="2"/>
      <c r="DC7447" s="2"/>
      <c r="DD7447" s="2"/>
      <c r="DE7447" s="2"/>
      <c r="DF7447" s="2"/>
      <c r="DG7447" s="2"/>
      <c r="DH7447" s="2"/>
      <c r="DI7447" s="2"/>
      <c r="DJ7447" s="2"/>
      <c r="DK7447" s="2"/>
      <c r="DL7447" s="2"/>
      <c r="DM7447" s="2"/>
      <c r="DN7447" s="2"/>
      <c r="DO7447" s="2"/>
      <c r="DP7447" s="2"/>
      <c r="DQ7447" s="2"/>
      <c r="DR7447" s="2"/>
      <c r="DS7447" s="2"/>
      <c r="DT7447" s="2"/>
      <c r="DU7447" s="2"/>
      <c r="DV7447" s="2"/>
      <c r="DW7447" s="2"/>
      <c r="DX7447" s="2"/>
      <c r="DY7447" s="2"/>
      <c r="DZ7447" s="2"/>
      <c r="EA7447" s="2"/>
      <c r="EB7447" s="2"/>
      <c r="EC7447" s="2"/>
      <c r="ED7447" s="2"/>
      <c r="EE7447" s="2"/>
      <c r="EF7447" s="2"/>
      <c r="EG7447" s="2"/>
      <c r="EH7447" s="2"/>
      <c r="EI7447" s="2"/>
      <c r="EJ7447" s="2"/>
      <c r="EK7447" s="2"/>
      <c r="EL7447" s="2"/>
      <c r="EM7447" s="2"/>
      <c r="EN7447" s="2"/>
      <c r="EO7447" s="2"/>
      <c r="EP7447" s="2"/>
      <c r="EQ7447" s="2"/>
      <c r="ER7447" s="2"/>
      <c r="ES7447" s="2"/>
      <c r="ET7447" s="2"/>
      <c r="EU7447" s="2"/>
      <c r="EV7447" s="2"/>
      <c r="EW7447" s="2"/>
      <c r="EX7447" s="2"/>
      <c r="EY7447" s="2"/>
      <c r="EZ7447" s="2"/>
      <c r="FA7447" s="2"/>
      <c r="FB7447" s="2"/>
      <c r="FC7447" s="2"/>
      <c r="FD7447" s="2"/>
      <c r="FE7447" s="2"/>
      <c r="FF7447" s="2"/>
      <c r="FG7447" s="2"/>
      <c r="FH7447" s="2"/>
      <c r="FI7447" s="2"/>
      <c r="FJ7447" s="2"/>
      <c r="FK7447" s="2"/>
      <c r="FL7447" s="2"/>
      <c r="FM7447" s="2"/>
      <c r="FN7447" s="2"/>
      <c r="FO7447" s="2"/>
      <c r="FP7447" s="2"/>
      <c r="FQ7447" s="2"/>
      <c r="FR7447" s="2"/>
      <c r="FS7447" s="2"/>
      <c r="FT7447" s="2"/>
      <c r="FU7447" s="2"/>
      <c r="FV7447" s="2"/>
      <c r="FW7447" s="2"/>
      <c r="FX7447" s="2"/>
      <c r="FY7447" s="2"/>
      <c r="FZ7447" s="2"/>
      <c r="GA7447" s="2"/>
      <c r="GB7447" s="2"/>
      <c r="GC7447" s="2"/>
      <c r="GD7447" s="2"/>
      <c r="GE7447" s="2"/>
      <c r="GF7447" s="2"/>
      <c r="GG7447" s="2"/>
      <c r="GH7447" s="2"/>
      <c r="GI7447" s="2"/>
      <c r="GJ7447" s="2"/>
      <c r="GK7447" s="2"/>
      <c r="GL7447" s="2"/>
      <c r="GM7447" s="2"/>
      <c r="GN7447" s="2"/>
      <c r="GO7447" s="2"/>
      <c r="GP7447" s="2"/>
      <c r="GQ7447" s="2"/>
      <c r="GR7447" s="2"/>
      <c r="GS7447" s="2"/>
      <c r="GT7447" s="2"/>
      <c r="GU7447" s="2"/>
      <c r="GV7447" s="2"/>
      <c r="GW7447" s="2"/>
      <c r="GX7447" s="2"/>
      <c r="GY7447" s="2"/>
      <c r="GZ7447" s="2"/>
      <c r="HA7447" s="2"/>
      <c r="HB7447" s="2"/>
      <c r="HC7447" s="2"/>
      <c r="HD7447" s="2"/>
      <c r="HE7447" s="2"/>
      <c r="HF7447" s="2"/>
      <c r="HG7447" s="2"/>
      <c r="HH7447" s="2"/>
      <c r="HI7447" s="2"/>
      <c r="HJ7447" s="2"/>
      <c r="HK7447" s="2"/>
      <c r="HL7447" s="2"/>
      <c r="HM7447" s="2"/>
      <c r="HN7447" s="2"/>
      <c r="HO7447" s="2"/>
      <c r="HP7447" s="2"/>
      <c r="HQ7447" s="2"/>
      <c r="HR7447" s="2"/>
      <c r="HS7447" s="2"/>
      <c r="HT7447" s="2"/>
      <c r="HU7447" s="2"/>
      <c r="HV7447" s="2"/>
      <c r="HW7447" s="2"/>
      <c r="HX7447" s="2"/>
      <c r="HY7447" s="2"/>
      <c r="HZ7447" s="2"/>
      <c r="IA7447" s="2"/>
      <c r="IB7447" s="2"/>
      <c r="IC7447" s="2"/>
      <c r="ID7447" s="2"/>
      <c r="IE7447" s="2"/>
      <c r="IF7447" s="2"/>
      <c r="IG7447" s="2"/>
      <c r="IH7447" s="2"/>
      <c r="II7447" s="2"/>
      <c r="IJ7447" s="2"/>
      <c r="IK7447" s="2"/>
      <c r="IL7447" s="2"/>
      <c r="IM7447" s="2"/>
      <c r="IN7447" s="2"/>
      <c r="IO7447" s="2"/>
      <c r="IP7447" s="2"/>
      <c r="IQ7447" s="2"/>
      <c r="IR7447" s="2"/>
      <c r="IS7447" s="2"/>
      <c r="IT7447" s="2"/>
      <c r="IU7447" s="2"/>
      <c r="IV7447" s="2"/>
      <c r="IW7447" s="2"/>
      <c r="IX7447" s="2"/>
      <c r="IY7447" s="2"/>
      <c r="IZ7447" s="2"/>
      <c r="JA7447" s="2"/>
      <c r="JB7447" s="2"/>
      <c r="JC7447" s="2"/>
      <c r="JD7447" s="2"/>
      <c r="JE7447" s="2"/>
      <c r="JF7447" s="2"/>
      <c r="JG7447" s="2"/>
      <c r="JH7447" s="2"/>
      <c r="JI7447" s="2"/>
      <c r="JJ7447" s="2"/>
      <c r="JK7447" s="2"/>
      <c r="JL7447" s="2"/>
      <c r="JM7447" s="2"/>
      <c r="JN7447" s="2"/>
      <c r="JO7447" s="2"/>
      <c r="JP7447" s="2"/>
      <c r="JQ7447" s="2"/>
      <c r="JR7447" s="2"/>
      <c r="JS7447" s="2"/>
      <c r="JT7447" s="2"/>
      <c r="JU7447" s="2"/>
      <c r="JV7447" s="2"/>
      <c r="JW7447" s="2"/>
      <c r="JX7447" s="2"/>
      <c r="JY7447" s="2"/>
      <c r="JZ7447" s="2"/>
      <c r="KA7447" s="2"/>
      <c r="KB7447" s="2"/>
      <c r="KC7447" s="2"/>
      <c r="KD7447" s="2"/>
      <c r="KE7447" s="2"/>
      <c r="KF7447" s="2"/>
      <c r="KG7447" s="2"/>
      <c r="KH7447" s="2"/>
      <c r="KI7447" s="2"/>
      <c r="KJ7447" s="2"/>
      <c r="KK7447" s="2"/>
      <c r="KL7447" s="2"/>
      <c r="KM7447" s="2"/>
      <c r="KN7447" s="2"/>
      <c r="KO7447" s="2"/>
      <c r="KP7447" s="2"/>
      <c r="KQ7447" s="2"/>
      <c r="KR7447" s="2"/>
      <c r="KS7447" s="2"/>
      <c r="KT7447" s="2"/>
      <c r="KU7447" s="2"/>
      <c r="KV7447" s="2"/>
      <c r="KW7447" s="2"/>
      <c r="KX7447" s="2"/>
      <c r="KY7447" s="2"/>
      <c r="KZ7447" s="2"/>
      <c r="LA7447" s="2"/>
      <c r="LB7447" s="2"/>
      <c r="LC7447" s="2"/>
      <c r="LD7447" s="2"/>
      <c r="LE7447" s="2"/>
      <c r="LF7447" s="2"/>
      <c r="LG7447" s="2"/>
      <c r="LH7447" s="2"/>
      <c r="LI7447" s="2"/>
      <c r="LJ7447" s="2"/>
      <c r="LK7447" s="2"/>
      <c r="LL7447" s="2"/>
      <c r="LM7447" s="2"/>
      <c r="LN7447" s="2"/>
      <c r="LO7447" s="2"/>
      <c r="LP7447" s="2"/>
      <c r="LQ7447" s="2"/>
      <c r="LR7447" s="2"/>
      <c r="LS7447" s="2"/>
      <c r="LT7447" s="2"/>
      <c r="LU7447" s="2"/>
      <c r="LV7447" s="2"/>
      <c r="LW7447" s="2"/>
      <c r="LX7447" s="2"/>
      <c r="LY7447" s="2"/>
      <c r="LZ7447" s="2"/>
      <c r="MA7447" s="2"/>
      <c r="MB7447" s="2"/>
      <c r="MC7447" s="2"/>
      <c r="MD7447" s="2"/>
      <c r="ME7447" s="2"/>
      <c r="MF7447" s="2"/>
      <c r="MG7447" s="2"/>
      <c r="MH7447" s="2"/>
      <c r="MI7447" s="2"/>
      <c r="MJ7447" s="2"/>
      <c r="MK7447" s="2"/>
      <c r="ML7447" s="2"/>
      <c r="MM7447" s="2"/>
      <c r="MN7447" s="2"/>
      <c r="MO7447" s="2"/>
      <c r="MP7447" s="2"/>
      <c r="MQ7447" s="2"/>
      <c r="MR7447" s="2"/>
      <c r="MS7447" s="2"/>
      <c r="MT7447" s="2"/>
    </row>
    <row r="7448" spans="1:358">
      <c r="A7448" s="25">
        <f t="shared" si="116"/>
        <v>7447</v>
      </c>
      <c r="B7448" s="23" t="s">
        <v>9590</v>
      </c>
      <c r="C7448" s="23">
        <v>706024102</v>
      </c>
      <c r="D7448" s="23" t="s">
        <v>9614</v>
      </c>
      <c r="E7448" s="23" t="s">
        <v>18</v>
      </c>
    </row>
    <row r="7449" spans="1:358" s="4" customFormat="1">
      <c r="A7449" s="25">
        <f t="shared" si="116"/>
        <v>7448</v>
      </c>
      <c r="B7449" s="23" t="s">
        <v>9872</v>
      </c>
      <c r="C7449" s="23">
        <v>6008111755</v>
      </c>
      <c r="D7449" s="23" t="s">
        <v>9614</v>
      </c>
      <c r="E7449" s="23" t="s">
        <v>18</v>
      </c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  <c r="BA7449" s="2"/>
      <c r="BB7449" s="2"/>
      <c r="BC7449" s="2"/>
      <c r="BD7449" s="2"/>
      <c r="BE7449" s="2"/>
      <c r="BF7449" s="2"/>
      <c r="BG7449" s="2"/>
      <c r="BH7449" s="2"/>
      <c r="BI7449" s="2"/>
      <c r="BJ7449" s="2"/>
      <c r="BK7449" s="2"/>
      <c r="BL7449" s="2"/>
      <c r="BM7449" s="2"/>
      <c r="BN7449" s="2"/>
      <c r="BO7449" s="2"/>
      <c r="BP7449" s="2"/>
      <c r="BQ7449" s="2"/>
      <c r="BR7449" s="2"/>
      <c r="BS7449" s="2"/>
      <c r="BT7449" s="2"/>
      <c r="BU7449" s="2"/>
      <c r="BV7449" s="2"/>
      <c r="BW7449" s="2"/>
      <c r="BX7449" s="2"/>
      <c r="BY7449" s="2"/>
      <c r="BZ7449" s="2"/>
      <c r="CA7449" s="2"/>
      <c r="CB7449" s="2"/>
      <c r="CC7449" s="2"/>
      <c r="CD7449" s="2"/>
      <c r="CE7449" s="2"/>
      <c r="CF7449" s="2"/>
      <c r="CG7449" s="2"/>
      <c r="CH7449" s="2"/>
      <c r="CI7449" s="2"/>
      <c r="CJ7449" s="2"/>
      <c r="CK7449" s="2"/>
      <c r="CL7449" s="2"/>
      <c r="CM7449" s="2"/>
      <c r="CN7449" s="2"/>
      <c r="CO7449" s="2"/>
      <c r="CP7449" s="2"/>
      <c r="CQ7449" s="2"/>
      <c r="CR7449" s="2"/>
      <c r="CS7449" s="2"/>
      <c r="CT7449" s="2"/>
      <c r="CU7449" s="2"/>
      <c r="CV7449" s="2"/>
      <c r="CW7449" s="2"/>
      <c r="CX7449" s="2"/>
      <c r="CY7449" s="2"/>
      <c r="CZ7449" s="2"/>
      <c r="DA7449" s="2"/>
      <c r="DB7449" s="2"/>
      <c r="DC7449" s="2"/>
      <c r="DD7449" s="2"/>
      <c r="DE7449" s="2"/>
      <c r="DF7449" s="2"/>
      <c r="DG7449" s="2"/>
      <c r="DH7449" s="2"/>
      <c r="DI7449" s="2"/>
      <c r="DJ7449" s="2"/>
      <c r="DK7449" s="2"/>
      <c r="DL7449" s="2"/>
      <c r="DM7449" s="2"/>
      <c r="DN7449" s="2"/>
      <c r="DO7449" s="2"/>
      <c r="DP7449" s="2"/>
      <c r="DQ7449" s="2"/>
      <c r="DR7449" s="2"/>
      <c r="DS7449" s="2"/>
      <c r="DT7449" s="2"/>
      <c r="DU7449" s="2"/>
      <c r="DV7449" s="2"/>
      <c r="DW7449" s="2"/>
      <c r="DX7449" s="2"/>
      <c r="DY7449" s="2"/>
      <c r="DZ7449" s="2"/>
      <c r="EA7449" s="2"/>
      <c r="EB7449" s="2"/>
      <c r="EC7449" s="2"/>
      <c r="ED7449" s="2"/>
      <c r="EE7449" s="2"/>
      <c r="EF7449" s="2"/>
      <c r="EG7449" s="2"/>
      <c r="EH7449" s="2"/>
      <c r="EI7449" s="2"/>
      <c r="EJ7449" s="2"/>
      <c r="EK7449" s="2"/>
      <c r="EL7449" s="2"/>
      <c r="EM7449" s="2"/>
      <c r="EN7449" s="2"/>
      <c r="EO7449" s="2"/>
      <c r="EP7449" s="2"/>
      <c r="EQ7449" s="2"/>
      <c r="ER7449" s="2"/>
      <c r="ES7449" s="2"/>
      <c r="ET7449" s="2"/>
      <c r="EU7449" s="2"/>
      <c r="EV7449" s="2"/>
      <c r="EW7449" s="2"/>
      <c r="EX7449" s="2"/>
      <c r="EY7449" s="2"/>
      <c r="EZ7449" s="2"/>
      <c r="FA7449" s="2"/>
      <c r="FB7449" s="2"/>
      <c r="FC7449" s="2"/>
      <c r="FD7449" s="2"/>
      <c r="FE7449" s="2"/>
      <c r="FF7449" s="2"/>
      <c r="FG7449" s="2"/>
      <c r="FH7449" s="2"/>
      <c r="FI7449" s="2"/>
      <c r="FJ7449" s="2"/>
      <c r="FK7449" s="2"/>
      <c r="FL7449" s="2"/>
      <c r="FM7449" s="2"/>
      <c r="FN7449" s="2"/>
      <c r="FO7449" s="2"/>
      <c r="FP7449" s="2"/>
      <c r="FQ7449" s="2"/>
      <c r="FR7449" s="2"/>
      <c r="FS7449" s="2"/>
      <c r="FT7449" s="2"/>
      <c r="FU7449" s="2"/>
      <c r="FV7449" s="2"/>
      <c r="FW7449" s="2"/>
      <c r="FX7449" s="2"/>
      <c r="FY7449" s="2"/>
      <c r="FZ7449" s="2"/>
      <c r="GA7449" s="2"/>
      <c r="GB7449" s="2"/>
      <c r="GC7449" s="2"/>
      <c r="GD7449" s="2"/>
      <c r="GE7449" s="2"/>
      <c r="GF7449" s="2"/>
      <c r="GG7449" s="2"/>
      <c r="GH7449" s="2"/>
      <c r="GI7449" s="2"/>
      <c r="GJ7449" s="2"/>
      <c r="GK7449" s="2"/>
      <c r="GL7449" s="2"/>
      <c r="GM7449" s="2"/>
      <c r="GN7449" s="2"/>
      <c r="GO7449" s="2"/>
      <c r="GP7449" s="2"/>
      <c r="GQ7449" s="2"/>
      <c r="GR7449" s="2"/>
      <c r="GS7449" s="2"/>
      <c r="GT7449" s="2"/>
      <c r="GU7449" s="2"/>
      <c r="GV7449" s="2"/>
      <c r="GW7449" s="2"/>
      <c r="GX7449" s="2"/>
      <c r="GY7449" s="2"/>
      <c r="GZ7449" s="2"/>
      <c r="HA7449" s="2"/>
      <c r="HB7449" s="2"/>
      <c r="HC7449" s="2"/>
      <c r="HD7449" s="2"/>
      <c r="HE7449" s="2"/>
      <c r="HF7449" s="2"/>
      <c r="HG7449" s="2"/>
      <c r="HH7449" s="2"/>
      <c r="HI7449" s="2"/>
      <c r="HJ7449" s="2"/>
      <c r="HK7449" s="2"/>
      <c r="HL7449" s="2"/>
      <c r="HM7449" s="2"/>
      <c r="HN7449" s="2"/>
      <c r="HO7449" s="2"/>
      <c r="HP7449" s="2"/>
      <c r="HQ7449" s="2"/>
      <c r="HR7449" s="2"/>
      <c r="HS7449" s="2"/>
      <c r="HT7449" s="2"/>
      <c r="HU7449" s="2"/>
      <c r="HV7449" s="2"/>
      <c r="HW7449" s="2"/>
      <c r="HX7449" s="2"/>
      <c r="HY7449" s="2"/>
      <c r="HZ7449" s="2"/>
      <c r="IA7449" s="2"/>
      <c r="IB7449" s="2"/>
      <c r="IC7449" s="2"/>
      <c r="ID7449" s="2"/>
      <c r="IE7449" s="2"/>
      <c r="IF7449" s="2"/>
      <c r="IG7449" s="2"/>
      <c r="IH7449" s="2"/>
      <c r="II7449" s="2"/>
      <c r="IJ7449" s="2"/>
      <c r="IK7449" s="2"/>
      <c r="IL7449" s="2"/>
      <c r="IM7449" s="2"/>
      <c r="IN7449" s="2"/>
      <c r="IO7449" s="2"/>
      <c r="IP7449" s="2"/>
      <c r="IQ7449" s="2"/>
      <c r="IR7449" s="2"/>
      <c r="IS7449" s="2"/>
      <c r="IT7449" s="2"/>
      <c r="IU7449" s="2"/>
      <c r="IV7449" s="2"/>
      <c r="IW7449" s="2"/>
      <c r="IX7449" s="2"/>
      <c r="IY7449" s="2"/>
      <c r="IZ7449" s="2"/>
      <c r="JA7449" s="2"/>
      <c r="JB7449" s="2"/>
      <c r="JC7449" s="2"/>
      <c r="JD7449" s="2"/>
      <c r="JE7449" s="2"/>
      <c r="JF7449" s="2"/>
      <c r="JG7449" s="2"/>
      <c r="JH7449" s="2"/>
      <c r="JI7449" s="2"/>
      <c r="JJ7449" s="2"/>
      <c r="JK7449" s="2"/>
      <c r="JL7449" s="2"/>
      <c r="JM7449" s="2"/>
      <c r="JN7449" s="2"/>
      <c r="JO7449" s="2"/>
      <c r="JP7449" s="2"/>
      <c r="JQ7449" s="2"/>
      <c r="JR7449" s="2"/>
      <c r="JS7449" s="2"/>
      <c r="JT7449" s="2"/>
      <c r="JU7449" s="2"/>
      <c r="JV7449" s="2"/>
      <c r="JW7449" s="2"/>
      <c r="JX7449" s="2"/>
      <c r="JY7449" s="2"/>
      <c r="JZ7449" s="2"/>
      <c r="KA7449" s="2"/>
      <c r="KB7449" s="2"/>
      <c r="KC7449" s="2"/>
      <c r="KD7449" s="2"/>
      <c r="KE7449" s="2"/>
      <c r="KF7449" s="2"/>
      <c r="KG7449" s="2"/>
      <c r="KH7449" s="2"/>
      <c r="KI7449" s="2"/>
      <c r="KJ7449" s="2"/>
      <c r="KK7449" s="2"/>
      <c r="KL7449" s="2"/>
      <c r="KM7449" s="2"/>
      <c r="KN7449" s="2"/>
      <c r="KO7449" s="2"/>
      <c r="KP7449" s="2"/>
      <c r="KQ7449" s="2"/>
      <c r="KR7449" s="2"/>
      <c r="KS7449" s="2"/>
      <c r="KT7449" s="2"/>
      <c r="KU7449" s="2"/>
      <c r="KV7449" s="2"/>
      <c r="KW7449" s="2"/>
      <c r="KX7449" s="2"/>
      <c r="KY7449" s="2"/>
      <c r="KZ7449" s="2"/>
      <c r="LA7449" s="2"/>
      <c r="LB7449" s="2"/>
      <c r="LC7449" s="2"/>
      <c r="LD7449" s="2"/>
      <c r="LE7449" s="2"/>
      <c r="LF7449" s="2"/>
      <c r="LG7449" s="2"/>
      <c r="LH7449" s="2"/>
      <c r="LI7449" s="2"/>
      <c r="LJ7449" s="2"/>
      <c r="LK7449" s="2"/>
      <c r="LL7449" s="2"/>
      <c r="LM7449" s="2"/>
      <c r="LN7449" s="2"/>
      <c r="LO7449" s="2"/>
      <c r="LP7449" s="2"/>
      <c r="LQ7449" s="2"/>
      <c r="LR7449" s="2"/>
      <c r="LS7449" s="2"/>
      <c r="LT7449" s="2"/>
      <c r="LU7449" s="2"/>
      <c r="LV7449" s="2"/>
      <c r="LW7449" s="2"/>
      <c r="LX7449" s="2"/>
      <c r="LY7449" s="2"/>
      <c r="LZ7449" s="2"/>
      <c r="MA7449" s="2"/>
      <c r="MB7449" s="2"/>
      <c r="MC7449" s="2"/>
      <c r="MD7449" s="2"/>
      <c r="ME7449" s="2"/>
      <c r="MF7449" s="2"/>
      <c r="MG7449" s="2"/>
      <c r="MH7449" s="2"/>
      <c r="MI7449" s="2"/>
      <c r="MJ7449" s="2"/>
      <c r="MK7449" s="2"/>
      <c r="ML7449" s="2"/>
      <c r="MM7449" s="2"/>
      <c r="MN7449" s="2"/>
      <c r="MO7449" s="2"/>
      <c r="MP7449" s="2"/>
      <c r="MQ7449" s="2"/>
      <c r="MR7449" s="2"/>
      <c r="MS7449" s="2"/>
      <c r="MT7449" s="2"/>
    </row>
    <row r="7450" spans="1:358">
      <c r="A7450" s="25">
        <f t="shared" si="116"/>
        <v>7449</v>
      </c>
      <c r="B7450" s="23" t="s">
        <v>652</v>
      </c>
      <c r="C7450" s="23">
        <v>824802747</v>
      </c>
      <c r="D7450" s="23" t="s">
        <v>9614</v>
      </c>
      <c r="E7450" s="23" t="s">
        <v>18</v>
      </c>
    </row>
    <row r="7451" spans="1:358">
      <c r="A7451" s="25">
        <f t="shared" si="116"/>
        <v>7450</v>
      </c>
      <c r="B7451" s="23" t="s">
        <v>742</v>
      </c>
      <c r="C7451" s="23" t="s">
        <v>9873</v>
      </c>
      <c r="D7451" s="23" t="s">
        <v>9614</v>
      </c>
      <c r="E7451" s="23" t="s">
        <v>18</v>
      </c>
    </row>
    <row r="7452" spans="1:358">
      <c r="A7452" s="25">
        <f t="shared" si="116"/>
        <v>7451</v>
      </c>
      <c r="B7452" s="23" t="s">
        <v>640</v>
      </c>
      <c r="C7452" s="23">
        <v>761808580</v>
      </c>
      <c r="D7452" s="23" t="s">
        <v>9614</v>
      </c>
      <c r="E7452" s="23" t="s">
        <v>18</v>
      </c>
    </row>
    <row r="7453" spans="1:358">
      <c r="A7453" s="25">
        <f t="shared" si="116"/>
        <v>7452</v>
      </c>
      <c r="B7453" s="23" t="s">
        <v>145</v>
      </c>
      <c r="C7453" s="23">
        <v>6112481548</v>
      </c>
      <c r="D7453" s="23" t="s">
        <v>9614</v>
      </c>
      <c r="E7453" s="23" t="s">
        <v>18</v>
      </c>
    </row>
    <row r="7454" spans="1:358">
      <c r="A7454" s="25">
        <f t="shared" si="116"/>
        <v>7453</v>
      </c>
      <c r="B7454" s="23" t="s">
        <v>1045</v>
      </c>
      <c r="C7454" s="23">
        <v>6059418289</v>
      </c>
      <c r="D7454" s="23" t="s">
        <v>9614</v>
      </c>
      <c r="E7454" s="23" t="s">
        <v>18</v>
      </c>
    </row>
    <row r="7455" spans="1:358">
      <c r="A7455" s="25">
        <f t="shared" si="116"/>
        <v>7454</v>
      </c>
      <c r="B7455" s="23" t="s">
        <v>533</v>
      </c>
      <c r="C7455" s="23">
        <v>406348232</v>
      </c>
      <c r="D7455" s="23" t="s">
        <v>9614</v>
      </c>
      <c r="E7455" s="23" t="s">
        <v>18</v>
      </c>
    </row>
    <row r="7456" spans="1:358">
      <c r="A7456" s="25">
        <f t="shared" si="116"/>
        <v>7455</v>
      </c>
      <c r="B7456" s="23" t="s">
        <v>2968</v>
      </c>
      <c r="C7456" s="23">
        <v>6168822631</v>
      </c>
      <c r="D7456" s="23" t="s">
        <v>9614</v>
      </c>
      <c r="E7456" s="23" t="s">
        <v>18</v>
      </c>
    </row>
    <row r="7457" spans="1:358">
      <c r="A7457" s="25">
        <f t="shared" si="116"/>
        <v>7456</v>
      </c>
      <c r="B7457" s="23" t="s">
        <v>9874</v>
      </c>
      <c r="C7457" s="23">
        <v>6050577235</v>
      </c>
      <c r="D7457" s="23" t="s">
        <v>9614</v>
      </c>
      <c r="E7457" s="23" t="s">
        <v>18</v>
      </c>
    </row>
    <row r="7458" spans="1:358">
      <c r="A7458" s="25">
        <f t="shared" si="116"/>
        <v>7457</v>
      </c>
      <c r="B7458" s="23" t="s">
        <v>84</v>
      </c>
      <c r="C7458" s="23">
        <v>605899997</v>
      </c>
      <c r="D7458" s="23" t="s">
        <v>9614</v>
      </c>
      <c r="E7458" s="23" t="s">
        <v>18</v>
      </c>
    </row>
    <row r="7459" spans="1:358">
      <c r="A7459" s="25">
        <f t="shared" si="116"/>
        <v>7458</v>
      </c>
      <c r="B7459" s="23" t="s">
        <v>9875</v>
      </c>
      <c r="C7459" s="23">
        <v>888329126</v>
      </c>
      <c r="D7459" s="23" t="s">
        <v>9614</v>
      </c>
      <c r="E7459" s="23" t="s">
        <v>18</v>
      </c>
    </row>
    <row r="7460" spans="1:358">
      <c r="A7460" s="25">
        <f t="shared" si="116"/>
        <v>7459</v>
      </c>
      <c r="B7460" s="23" t="s">
        <v>4567</v>
      </c>
      <c r="C7460" s="23">
        <v>729335065</v>
      </c>
      <c r="D7460" s="23" t="s">
        <v>9614</v>
      </c>
      <c r="E7460" s="23" t="s">
        <v>18</v>
      </c>
    </row>
    <row r="7461" spans="1:358">
      <c r="A7461" s="25">
        <f t="shared" si="116"/>
        <v>7460</v>
      </c>
      <c r="B7461" s="23" t="s">
        <v>1166</v>
      </c>
      <c r="C7461" s="23">
        <v>6094070054</v>
      </c>
      <c r="D7461" s="23" t="s">
        <v>9614</v>
      </c>
      <c r="E7461" s="23" t="s">
        <v>18</v>
      </c>
    </row>
    <row r="7462" spans="1:358">
      <c r="A7462" s="25">
        <f t="shared" si="116"/>
        <v>7461</v>
      </c>
      <c r="B7462" s="23" t="s">
        <v>9876</v>
      </c>
      <c r="C7462" s="23">
        <v>6089730576</v>
      </c>
      <c r="D7462" s="23" t="s">
        <v>9614</v>
      </c>
      <c r="E7462" s="23" t="s">
        <v>18</v>
      </c>
    </row>
    <row r="7463" spans="1:358">
      <c r="A7463" s="25">
        <f t="shared" si="116"/>
        <v>7462</v>
      </c>
      <c r="B7463" s="23" t="s">
        <v>218</v>
      </c>
      <c r="C7463" s="23">
        <v>6088336026</v>
      </c>
      <c r="D7463" s="23" t="s">
        <v>9614</v>
      </c>
      <c r="E7463" s="23" t="s">
        <v>18</v>
      </c>
    </row>
    <row r="7464" spans="1:358" s="5" customFormat="1">
      <c r="A7464" s="25">
        <f t="shared" si="116"/>
        <v>7463</v>
      </c>
      <c r="B7464" s="23" t="s">
        <v>533</v>
      </c>
      <c r="C7464" s="23">
        <v>815465417</v>
      </c>
      <c r="D7464" s="23" t="s">
        <v>9614</v>
      </c>
      <c r="E7464" s="23" t="s">
        <v>18</v>
      </c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  <c r="BA7464" s="2"/>
      <c r="BB7464" s="2"/>
      <c r="BC7464" s="2"/>
      <c r="BD7464" s="2"/>
      <c r="BE7464" s="2"/>
      <c r="BF7464" s="2"/>
      <c r="BG7464" s="2"/>
      <c r="BH7464" s="2"/>
      <c r="BI7464" s="2"/>
      <c r="BJ7464" s="2"/>
      <c r="BK7464" s="2"/>
      <c r="BL7464" s="2"/>
      <c r="BM7464" s="2"/>
      <c r="BN7464" s="2"/>
      <c r="BO7464" s="2"/>
      <c r="BP7464" s="2"/>
      <c r="BQ7464" s="2"/>
      <c r="BR7464" s="2"/>
      <c r="BS7464" s="2"/>
      <c r="BT7464" s="2"/>
      <c r="BU7464" s="2"/>
      <c r="BV7464" s="2"/>
      <c r="BW7464" s="2"/>
      <c r="BX7464" s="2"/>
      <c r="BY7464" s="2"/>
      <c r="BZ7464" s="2"/>
      <c r="CA7464" s="2"/>
      <c r="CB7464" s="2"/>
      <c r="CC7464" s="2"/>
      <c r="CD7464" s="2"/>
      <c r="CE7464" s="2"/>
      <c r="CF7464" s="2"/>
      <c r="CG7464" s="2"/>
      <c r="CH7464" s="2"/>
      <c r="CI7464" s="2"/>
      <c r="CJ7464" s="2"/>
      <c r="CK7464" s="2"/>
      <c r="CL7464" s="2"/>
      <c r="CM7464" s="2"/>
      <c r="CN7464" s="2"/>
      <c r="CO7464" s="2"/>
      <c r="CP7464" s="2"/>
      <c r="CQ7464" s="2"/>
      <c r="CR7464" s="2"/>
      <c r="CS7464" s="2"/>
      <c r="CT7464" s="2"/>
      <c r="CU7464" s="2"/>
      <c r="CV7464" s="2"/>
      <c r="CW7464" s="2"/>
      <c r="CX7464" s="2"/>
      <c r="CY7464" s="2"/>
      <c r="CZ7464" s="2"/>
      <c r="DA7464" s="2"/>
      <c r="DB7464" s="2"/>
      <c r="DC7464" s="2"/>
      <c r="DD7464" s="2"/>
      <c r="DE7464" s="2"/>
      <c r="DF7464" s="2"/>
      <c r="DG7464" s="2"/>
      <c r="DH7464" s="2"/>
      <c r="DI7464" s="2"/>
      <c r="DJ7464" s="2"/>
      <c r="DK7464" s="2"/>
      <c r="DL7464" s="2"/>
      <c r="DM7464" s="2"/>
      <c r="DN7464" s="2"/>
      <c r="DO7464" s="2"/>
      <c r="DP7464" s="2"/>
      <c r="DQ7464" s="2"/>
      <c r="DR7464" s="2"/>
      <c r="DS7464" s="2"/>
      <c r="DT7464" s="2"/>
      <c r="DU7464" s="2"/>
      <c r="DV7464" s="2"/>
      <c r="DW7464" s="2"/>
      <c r="DX7464" s="2"/>
      <c r="DY7464" s="2"/>
      <c r="DZ7464" s="2"/>
      <c r="EA7464" s="2"/>
      <c r="EB7464" s="2"/>
      <c r="EC7464" s="2"/>
      <c r="ED7464" s="2"/>
      <c r="EE7464" s="2"/>
      <c r="EF7464" s="2"/>
      <c r="EG7464" s="2"/>
      <c r="EH7464" s="2"/>
      <c r="EI7464" s="2"/>
      <c r="EJ7464" s="2"/>
      <c r="EK7464" s="2"/>
      <c r="EL7464" s="2"/>
      <c r="EM7464" s="2"/>
      <c r="EN7464" s="2"/>
      <c r="EO7464" s="2"/>
      <c r="EP7464" s="2"/>
      <c r="EQ7464" s="2"/>
      <c r="ER7464" s="2"/>
      <c r="ES7464" s="2"/>
      <c r="ET7464" s="2"/>
      <c r="EU7464" s="2"/>
      <c r="EV7464" s="2"/>
      <c r="EW7464" s="2"/>
      <c r="EX7464" s="2"/>
      <c r="EY7464" s="2"/>
      <c r="EZ7464" s="2"/>
      <c r="FA7464" s="2"/>
      <c r="FB7464" s="2"/>
      <c r="FC7464" s="2"/>
      <c r="FD7464" s="2"/>
      <c r="FE7464" s="2"/>
      <c r="FF7464" s="2"/>
      <c r="FG7464" s="2"/>
      <c r="FH7464" s="2"/>
      <c r="FI7464" s="2"/>
      <c r="FJ7464" s="2"/>
      <c r="FK7464" s="2"/>
      <c r="FL7464" s="2"/>
      <c r="FM7464" s="2"/>
      <c r="FN7464" s="2"/>
      <c r="FO7464" s="2"/>
      <c r="FP7464" s="2"/>
      <c r="FQ7464" s="2"/>
      <c r="FR7464" s="2"/>
      <c r="FS7464" s="2"/>
      <c r="FT7464" s="2"/>
      <c r="FU7464" s="2"/>
      <c r="FV7464" s="2"/>
      <c r="FW7464" s="2"/>
      <c r="FX7464" s="2"/>
      <c r="FY7464" s="2"/>
      <c r="FZ7464" s="2"/>
      <c r="GA7464" s="2"/>
      <c r="GB7464" s="2"/>
      <c r="GC7464" s="2"/>
      <c r="GD7464" s="2"/>
      <c r="GE7464" s="2"/>
      <c r="GF7464" s="2"/>
      <c r="GG7464" s="2"/>
      <c r="GH7464" s="2"/>
      <c r="GI7464" s="2"/>
      <c r="GJ7464" s="2"/>
      <c r="GK7464" s="2"/>
      <c r="GL7464" s="2"/>
      <c r="GM7464" s="2"/>
      <c r="GN7464" s="2"/>
      <c r="GO7464" s="2"/>
      <c r="GP7464" s="2"/>
      <c r="GQ7464" s="2"/>
      <c r="GR7464" s="2"/>
      <c r="GS7464" s="2"/>
      <c r="GT7464" s="2"/>
      <c r="GU7464" s="2"/>
      <c r="GV7464" s="2"/>
      <c r="GW7464" s="2"/>
      <c r="GX7464" s="2"/>
      <c r="GY7464" s="2"/>
      <c r="GZ7464" s="2"/>
      <c r="HA7464" s="2"/>
      <c r="HB7464" s="2"/>
      <c r="HC7464" s="2"/>
      <c r="HD7464" s="2"/>
      <c r="HE7464" s="2"/>
      <c r="HF7464" s="2"/>
      <c r="HG7464" s="2"/>
      <c r="HH7464" s="2"/>
      <c r="HI7464" s="2"/>
      <c r="HJ7464" s="2"/>
      <c r="HK7464" s="2"/>
      <c r="HL7464" s="2"/>
      <c r="HM7464" s="2"/>
      <c r="HN7464" s="2"/>
      <c r="HO7464" s="2"/>
      <c r="HP7464" s="2"/>
      <c r="HQ7464" s="2"/>
      <c r="HR7464" s="2"/>
      <c r="HS7464" s="2"/>
      <c r="HT7464" s="2"/>
      <c r="HU7464" s="2"/>
      <c r="HV7464" s="2"/>
      <c r="HW7464" s="2"/>
      <c r="HX7464" s="2"/>
      <c r="HY7464" s="2"/>
      <c r="HZ7464" s="2"/>
      <c r="IA7464" s="2"/>
      <c r="IB7464" s="2"/>
      <c r="IC7464" s="2"/>
      <c r="ID7464" s="2"/>
      <c r="IE7464" s="2"/>
      <c r="IF7464" s="2"/>
      <c r="IG7464" s="2"/>
      <c r="IH7464" s="2"/>
      <c r="II7464" s="2"/>
      <c r="IJ7464" s="2"/>
      <c r="IK7464" s="2"/>
      <c r="IL7464" s="2"/>
      <c r="IM7464" s="2"/>
      <c r="IN7464" s="2"/>
      <c r="IO7464" s="2"/>
      <c r="IP7464" s="2"/>
      <c r="IQ7464" s="2"/>
      <c r="IR7464" s="2"/>
      <c r="IS7464" s="2"/>
      <c r="IT7464" s="2"/>
      <c r="IU7464" s="2"/>
      <c r="IV7464" s="2"/>
      <c r="IW7464" s="2"/>
      <c r="IX7464" s="2"/>
      <c r="IY7464" s="2"/>
      <c r="IZ7464" s="2"/>
      <c r="JA7464" s="2"/>
      <c r="JB7464" s="2"/>
      <c r="JC7464" s="2"/>
      <c r="JD7464" s="2"/>
      <c r="JE7464" s="2"/>
      <c r="JF7464" s="2"/>
      <c r="JG7464" s="2"/>
      <c r="JH7464" s="2"/>
      <c r="JI7464" s="2"/>
      <c r="JJ7464" s="2"/>
      <c r="JK7464" s="2"/>
      <c r="JL7464" s="2"/>
      <c r="JM7464" s="2"/>
      <c r="JN7464" s="2"/>
      <c r="JO7464" s="2"/>
      <c r="JP7464" s="2"/>
      <c r="JQ7464" s="2"/>
      <c r="JR7464" s="2"/>
      <c r="JS7464" s="2"/>
      <c r="JT7464" s="2"/>
      <c r="JU7464" s="2"/>
      <c r="JV7464" s="2"/>
      <c r="JW7464" s="2"/>
      <c r="JX7464" s="2"/>
      <c r="JY7464" s="2"/>
      <c r="JZ7464" s="2"/>
      <c r="KA7464" s="2"/>
      <c r="KB7464" s="2"/>
      <c r="KC7464" s="2"/>
      <c r="KD7464" s="2"/>
      <c r="KE7464" s="2"/>
      <c r="KF7464" s="2"/>
      <c r="KG7464" s="2"/>
      <c r="KH7464" s="2"/>
      <c r="KI7464" s="2"/>
      <c r="KJ7464" s="2"/>
      <c r="KK7464" s="2"/>
      <c r="KL7464" s="2"/>
      <c r="KM7464" s="2"/>
      <c r="KN7464" s="2"/>
      <c r="KO7464" s="2"/>
      <c r="KP7464" s="2"/>
      <c r="KQ7464" s="2"/>
      <c r="KR7464" s="2"/>
      <c r="KS7464" s="2"/>
      <c r="KT7464" s="2"/>
      <c r="KU7464" s="2"/>
      <c r="KV7464" s="2"/>
      <c r="KW7464" s="2"/>
      <c r="KX7464" s="2"/>
      <c r="KY7464" s="2"/>
      <c r="KZ7464" s="2"/>
      <c r="LA7464" s="2"/>
      <c r="LB7464" s="2"/>
      <c r="LC7464" s="2"/>
      <c r="LD7464" s="2"/>
      <c r="LE7464" s="2"/>
      <c r="LF7464" s="2"/>
      <c r="LG7464" s="2"/>
      <c r="LH7464" s="2"/>
      <c r="LI7464" s="2"/>
      <c r="LJ7464" s="2"/>
      <c r="LK7464" s="2"/>
      <c r="LL7464" s="2"/>
      <c r="LM7464" s="2"/>
      <c r="LN7464" s="2"/>
      <c r="LO7464" s="2"/>
      <c r="LP7464" s="2"/>
      <c r="LQ7464" s="2"/>
      <c r="LR7464" s="2"/>
      <c r="LS7464" s="2"/>
      <c r="LT7464" s="2"/>
      <c r="LU7464" s="2"/>
      <c r="LV7464" s="2"/>
      <c r="LW7464" s="2"/>
      <c r="LX7464" s="2"/>
      <c r="LY7464" s="2"/>
      <c r="LZ7464" s="2"/>
      <c r="MA7464" s="2"/>
      <c r="MB7464" s="2"/>
      <c r="MC7464" s="2"/>
      <c r="MD7464" s="2"/>
      <c r="ME7464" s="2"/>
      <c r="MF7464" s="2"/>
      <c r="MG7464" s="2"/>
      <c r="MH7464" s="2"/>
      <c r="MI7464" s="2"/>
      <c r="MJ7464" s="2"/>
      <c r="MK7464" s="2"/>
      <c r="ML7464" s="2"/>
      <c r="MM7464" s="2"/>
      <c r="MN7464" s="2"/>
      <c r="MO7464" s="2"/>
      <c r="MP7464" s="2"/>
      <c r="MQ7464" s="2"/>
      <c r="MR7464" s="2"/>
      <c r="MS7464" s="2"/>
      <c r="MT7464" s="2"/>
    </row>
    <row r="7465" spans="1:358">
      <c r="A7465" s="25">
        <f t="shared" si="116"/>
        <v>7464</v>
      </c>
      <c r="B7465" s="23" t="s">
        <v>2090</v>
      </c>
      <c r="C7465" s="23">
        <v>50020150132</v>
      </c>
      <c r="D7465" s="23" t="s">
        <v>9614</v>
      </c>
      <c r="E7465" s="23" t="s">
        <v>18</v>
      </c>
    </row>
    <row r="7466" spans="1:358">
      <c r="A7466" s="25">
        <f t="shared" si="116"/>
        <v>7465</v>
      </c>
      <c r="B7466" s="23" t="s">
        <v>9877</v>
      </c>
      <c r="C7466" s="23">
        <v>406351437</v>
      </c>
      <c r="D7466" s="23" t="s">
        <v>9614</v>
      </c>
      <c r="E7466" s="23" t="s">
        <v>18</v>
      </c>
    </row>
    <row r="7467" spans="1:358">
      <c r="A7467" s="25">
        <f t="shared" si="116"/>
        <v>7466</v>
      </c>
      <c r="B7467" s="23" t="s">
        <v>369</v>
      </c>
      <c r="C7467" s="23">
        <v>6283427887</v>
      </c>
      <c r="D7467" s="23" t="s">
        <v>9614</v>
      </c>
      <c r="E7467" s="23" t="s">
        <v>18</v>
      </c>
    </row>
    <row r="7468" spans="1:358">
      <c r="A7468" s="25">
        <f t="shared" si="116"/>
        <v>7467</v>
      </c>
      <c r="B7468" s="23" t="s">
        <v>553</v>
      </c>
      <c r="C7468" s="23">
        <v>6473747303</v>
      </c>
      <c r="D7468" s="23" t="s">
        <v>9614</v>
      </c>
      <c r="E7468" s="23" t="s">
        <v>18</v>
      </c>
    </row>
    <row r="7469" spans="1:358">
      <c r="A7469" s="25">
        <f t="shared" si="116"/>
        <v>7468</v>
      </c>
      <c r="B7469" s="23" t="s">
        <v>2076</v>
      </c>
      <c r="C7469" s="23">
        <v>20146079077</v>
      </c>
      <c r="D7469" s="23" t="s">
        <v>9614</v>
      </c>
      <c r="E7469" s="23" t="s">
        <v>18</v>
      </c>
    </row>
    <row r="7470" spans="1:358">
      <c r="A7470" s="25">
        <f t="shared" si="116"/>
        <v>7469</v>
      </c>
      <c r="B7470" s="23" t="s">
        <v>9878</v>
      </c>
      <c r="C7470" s="23">
        <v>406343551</v>
      </c>
      <c r="D7470" s="23" t="s">
        <v>9614</v>
      </c>
      <c r="E7470" s="23" t="s">
        <v>18</v>
      </c>
    </row>
    <row r="7471" spans="1:358">
      <c r="A7471" s="25">
        <f t="shared" si="116"/>
        <v>7470</v>
      </c>
      <c r="B7471" s="23" t="s">
        <v>9879</v>
      </c>
      <c r="C7471" s="23">
        <v>406342762</v>
      </c>
      <c r="D7471" s="23" t="s">
        <v>9614</v>
      </c>
      <c r="E7471" s="23" t="s">
        <v>18</v>
      </c>
    </row>
    <row r="7472" spans="1:358">
      <c r="A7472" s="25">
        <f t="shared" si="116"/>
        <v>7471</v>
      </c>
      <c r="B7472" s="23" t="s">
        <v>9880</v>
      </c>
      <c r="C7472" s="23" t="s">
        <v>9881</v>
      </c>
      <c r="D7472" s="23" t="s">
        <v>9614</v>
      </c>
      <c r="E7472" s="23" t="s">
        <v>18</v>
      </c>
    </row>
    <row r="7473" spans="1:358">
      <c r="A7473" s="25">
        <f t="shared" si="116"/>
        <v>7472</v>
      </c>
      <c r="B7473" s="23" t="s">
        <v>706</v>
      </c>
      <c r="C7473" s="23">
        <v>50167936832</v>
      </c>
      <c r="D7473" s="23" t="s">
        <v>9614</v>
      </c>
      <c r="E7473" s="23" t="s">
        <v>18</v>
      </c>
    </row>
    <row r="7474" spans="1:358">
      <c r="A7474" s="25">
        <f t="shared" si="116"/>
        <v>7473</v>
      </c>
      <c r="B7474" s="23" t="s">
        <v>1252</v>
      </c>
      <c r="C7474" s="23">
        <v>6349206399</v>
      </c>
      <c r="D7474" s="23" t="s">
        <v>9614</v>
      </c>
      <c r="E7474" s="23" t="s">
        <v>18</v>
      </c>
    </row>
    <row r="7475" spans="1:358" s="4" customFormat="1">
      <c r="A7475" s="25">
        <f t="shared" si="116"/>
        <v>7474</v>
      </c>
      <c r="B7475" s="23" t="s">
        <v>1296</v>
      </c>
      <c r="C7475" s="23" t="s">
        <v>9882</v>
      </c>
      <c r="D7475" s="23" t="s">
        <v>9614</v>
      </c>
      <c r="E7475" s="23" t="s">
        <v>18</v>
      </c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  <c r="BA7475" s="2"/>
      <c r="BB7475" s="2"/>
      <c r="BC7475" s="2"/>
      <c r="BD7475" s="2"/>
      <c r="BE7475" s="2"/>
      <c r="BF7475" s="2"/>
      <c r="BG7475" s="2"/>
      <c r="BH7475" s="2"/>
      <c r="BI7475" s="2"/>
      <c r="BJ7475" s="2"/>
      <c r="BK7475" s="2"/>
      <c r="BL7475" s="2"/>
      <c r="BM7475" s="2"/>
      <c r="BN7475" s="2"/>
      <c r="BO7475" s="2"/>
      <c r="BP7475" s="2"/>
      <c r="BQ7475" s="2"/>
      <c r="BR7475" s="2"/>
      <c r="BS7475" s="2"/>
      <c r="BT7475" s="2"/>
      <c r="BU7475" s="2"/>
      <c r="BV7475" s="2"/>
      <c r="BW7475" s="2"/>
      <c r="BX7475" s="2"/>
      <c r="BY7475" s="2"/>
      <c r="BZ7475" s="2"/>
      <c r="CA7475" s="2"/>
      <c r="CB7475" s="2"/>
      <c r="CC7475" s="2"/>
      <c r="CD7475" s="2"/>
      <c r="CE7475" s="2"/>
      <c r="CF7475" s="2"/>
      <c r="CG7475" s="2"/>
      <c r="CH7475" s="2"/>
      <c r="CI7475" s="2"/>
      <c r="CJ7475" s="2"/>
      <c r="CK7475" s="2"/>
      <c r="CL7475" s="2"/>
      <c r="CM7475" s="2"/>
      <c r="CN7475" s="2"/>
      <c r="CO7475" s="2"/>
      <c r="CP7475" s="2"/>
      <c r="CQ7475" s="2"/>
      <c r="CR7475" s="2"/>
      <c r="CS7475" s="2"/>
      <c r="CT7475" s="2"/>
      <c r="CU7475" s="2"/>
      <c r="CV7475" s="2"/>
      <c r="CW7475" s="2"/>
      <c r="CX7475" s="2"/>
      <c r="CY7475" s="2"/>
      <c r="CZ7475" s="2"/>
      <c r="DA7475" s="2"/>
      <c r="DB7475" s="2"/>
      <c r="DC7475" s="2"/>
      <c r="DD7475" s="2"/>
      <c r="DE7475" s="2"/>
      <c r="DF7475" s="2"/>
      <c r="DG7475" s="2"/>
      <c r="DH7475" s="2"/>
      <c r="DI7475" s="2"/>
      <c r="DJ7475" s="2"/>
      <c r="DK7475" s="2"/>
      <c r="DL7475" s="2"/>
      <c r="DM7475" s="2"/>
      <c r="DN7475" s="2"/>
      <c r="DO7475" s="2"/>
      <c r="DP7475" s="2"/>
      <c r="DQ7475" s="2"/>
      <c r="DR7475" s="2"/>
      <c r="DS7475" s="2"/>
      <c r="DT7475" s="2"/>
      <c r="DU7475" s="2"/>
      <c r="DV7475" s="2"/>
      <c r="DW7475" s="2"/>
      <c r="DX7475" s="2"/>
      <c r="DY7475" s="2"/>
      <c r="DZ7475" s="2"/>
      <c r="EA7475" s="2"/>
      <c r="EB7475" s="2"/>
      <c r="EC7475" s="2"/>
      <c r="ED7475" s="2"/>
      <c r="EE7475" s="2"/>
      <c r="EF7475" s="2"/>
      <c r="EG7475" s="2"/>
      <c r="EH7475" s="2"/>
      <c r="EI7475" s="2"/>
      <c r="EJ7475" s="2"/>
      <c r="EK7475" s="2"/>
      <c r="EL7475" s="2"/>
      <c r="EM7475" s="2"/>
      <c r="EN7475" s="2"/>
      <c r="EO7475" s="2"/>
      <c r="EP7475" s="2"/>
      <c r="EQ7475" s="2"/>
      <c r="ER7475" s="2"/>
      <c r="ES7475" s="2"/>
      <c r="ET7475" s="2"/>
      <c r="EU7475" s="2"/>
      <c r="EV7475" s="2"/>
      <c r="EW7475" s="2"/>
      <c r="EX7475" s="2"/>
      <c r="EY7475" s="2"/>
      <c r="EZ7475" s="2"/>
      <c r="FA7475" s="2"/>
      <c r="FB7475" s="2"/>
      <c r="FC7475" s="2"/>
      <c r="FD7475" s="2"/>
      <c r="FE7475" s="2"/>
      <c r="FF7475" s="2"/>
      <c r="FG7475" s="2"/>
      <c r="FH7475" s="2"/>
      <c r="FI7475" s="2"/>
      <c r="FJ7475" s="2"/>
      <c r="FK7475" s="2"/>
      <c r="FL7475" s="2"/>
      <c r="FM7475" s="2"/>
      <c r="FN7475" s="2"/>
      <c r="FO7475" s="2"/>
      <c r="FP7475" s="2"/>
      <c r="FQ7475" s="2"/>
      <c r="FR7475" s="2"/>
      <c r="FS7475" s="2"/>
      <c r="FT7475" s="2"/>
      <c r="FU7475" s="2"/>
      <c r="FV7475" s="2"/>
      <c r="FW7475" s="2"/>
      <c r="FX7475" s="2"/>
      <c r="FY7475" s="2"/>
      <c r="FZ7475" s="2"/>
      <c r="GA7475" s="2"/>
      <c r="GB7475" s="2"/>
      <c r="GC7475" s="2"/>
      <c r="GD7475" s="2"/>
      <c r="GE7475" s="2"/>
      <c r="GF7475" s="2"/>
      <c r="GG7475" s="2"/>
      <c r="GH7475" s="2"/>
      <c r="GI7475" s="2"/>
      <c r="GJ7475" s="2"/>
      <c r="GK7475" s="2"/>
      <c r="GL7475" s="2"/>
      <c r="GM7475" s="2"/>
      <c r="GN7475" s="2"/>
      <c r="GO7475" s="2"/>
      <c r="GP7475" s="2"/>
      <c r="GQ7475" s="2"/>
      <c r="GR7475" s="2"/>
      <c r="GS7475" s="2"/>
      <c r="GT7475" s="2"/>
      <c r="GU7475" s="2"/>
      <c r="GV7475" s="2"/>
      <c r="GW7475" s="2"/>
      <c r="GX7475" s="2"/>
      <c r="GY7475" s="2"/>
      <c r="GZ7475" s="2"/>
      <c r="HA7475" s="2"/>
      <c r="HB7475" s="2"/>
      <c r="HC7475" s="2"/>
      <c r="HD7475" s="2"/>
      <c r="HE7475" s="2"/>
      <c r="HF7475" s="2"/>
      <c r="HG7475" s="2"/>
      <c r="HH7475" s="2"/>
      <c r="HI7475" s="2"/>
      <c r="HJ7475" s="2"/>
      <c r="HK7475" s="2"/>
      <c r="HL7475" s="2"/>
      <c r="HM7475" s="2"/>
      <c r="HN7475" s="2"/>
      <c r="HO7475" s="2"/>
      <c r="HP7475" s="2"/>
      <c r="HQ7475" s="2"/>
      <c r="HR7475" s="2"/>
      <c r="HS7475" s="2"/>
      <c r="HT7475" s="2"/>
      <c r="HU7475" s="2"/>
      <c r="HV7475" s="2"/>
      <c r="HW7475" s="2"/>
      <c r="HX7475" s="2"/>
      <c r="HY7475" s="2"/>
      <c r="HZ7475" s="2"/>
      <c r="IA7475" s="2"/>
      <c r="IB7475" s="2"/>
      <c r="IC7475" s="2"/>
      <c r="ID7475" s="2"/>
      <c r="IE7475" s="2"/>
      <c r="IF7475" s="2"/>
      <c r="IG7475" s="2"/>
      <c r="IH7475" s="2"/>
      <c r="II7475" s="2"/>
      <c r="IJ7475" s="2"/>
      <c r="IK7475" s="2"/>
      <c r="IL7475" s="2"/>
      <c r="IM7475" s="2"/>
      <c r="IN7475" s="2"/>
      <c r="IO7475" s="2"/>
      <c r="IP7475" s="2"/>
      <c r="IQ7475" s="2"/>
      <c r="IR7475" s="2"/>
      <c r="IS7475" s="2"/>
      <c r="IT7475" s="2"/>
      <c r="IU7475" s="2"/>
      <c r="IV7475" s="2"/>
      <c r="IW7475" s="2"/>
      <c r="IX7475" s="2"/>
      <c r="IY7475" s="2"/>
      <c r="IZ7475" s="2"/>
      <c r="JA7475" s="2"/>
      <c r="JB7475" s="2"/>
      <c r="JC7475" s="2"/>
      <c r="JD7475" s="2"/>
      <c r="JE7475" s="2"/>
      <c r="JF7475" s="2"/>
      <c r="JG7475" s="2"/>
      <c r="JH7475" s="2"/>
      <c r="JI7475" s="2"/>
      <c r="JJ7475" s="2"/>
      <c r="JK7475" s="2"/>
      <c r="JL7475" s="2"/>
      <c r="JM7475" s="2"/>
      <c r="JN7475" s="2"/>
      <c r="JO7475" s="2"/>
      <c r="JP7475" s="2"/>
      <c r="JQ7475" s="2"/>
      <c r="JR7475" s="2"/>
      <c r="JS7475" s="2"/>
      <c r="JT7475" s="2"/>
      <c r="JU7475" s="2"/>
      <c r="JV7475" s="2"/>
      <c r="JW7475" s="2"/>
      <c r="JX7475" s="2"/>
      <c r="JY7475" s="2"/>
      <c r="JZ7475" s="2"/>
      <c r="KA7475" s="2"/>
      <c r="KB7475" s="2"/>
      <c r="KC7475" s="2"/>
      <c r="KD7475" s="2"/>
      <c r="KE7475" s="2"/>
      <c r="KF7475" s="2"/>
      <c r="KG7475" s="2"/>
      <c r="KH7475" s="2"/>
      <c r="KI7475" s="2"/>
      <c r="KJ7475" s="2"/>
      <c r="KK7475" s="2"/>
      <c r="KL7475" s="2"/>
      <c r="KM7475" s="2"/>
      <c r="KN7475" s="2"/>
      <c r="KO7475" s="2"/>
      <c r="KP7475" s="2"/>
      <c r="KQ7475" s="2"/>
      <c r="KR7475" s="2"/>
      <c r="KS7475" s="2"/>
      <c r="KT7475" s="2"/>
      <c r="KU7475" s="2"/>
      <c r="KV7475" s="2"/>
      <c r="KW7475" s="2"/>
      <c r="KX7475" s="2"/>
      <c r="KY7475" s="2"/>
      <c r="KZ7475" s="2"/>
      <c r="LA7475" s="2"/>
      <c r="LB7475" s="2"/>
      <c r="LC7475" s="2"/>
      <c r="LD7475" s="2"/>
      <c r="LE7475" s="2"/>
      <c r="LF7475" s="2"/>
      <c r="LG7475" s="2"/>
      <c r="LH7475" s="2"/>
      <c r="LI7475" s="2"/>
      <c r="LJ7475" s="2"/>
      <c r="LK7475" s="2"/>
      <c r="LL7475" s="2"/>
      <c r="LM7475" s="2"/>
      <c r="LN7475" s="2"/>
      <c r="LO7475" s="2"/>
      <c r="LP7475" s="2"/>
      <c r="LQ7475" s="2"/>
      <c r="LR7475" s="2"/>
      <c r="LS7475" s="2"/>
      <c r="LT7475" s="2"/>
      <c r="LU7475" s="2"/>
      <c r="LV7475" s="2"/>
      <c r="LW7475" s="2"/>
      <c r="LX7475" s="2"/>
      <c r="LY7475" s="2"/>
      <c r="LZ7475" s="2"/>
      <c r="MA7475" s="2"/>
      <c r="MB7475" s="2"/>
      <c r="MC7475" s="2"/>
      <c r="MD7475" s="2"/>
      <c r="ME7475" s="2"/>
      <c r="MF7475" s="2"/>
      <c r="MG7475" s="2"/>
      <c r="MH7475" s="2"/>
      <c r="MI7475" s="2"/>
      <c r="MJ7475" s="2"/>
      <c r="MK7475" s="2"/>
      <c r="ML7475" s="2"/>
      <c r="MM7475" s="2"/>
      <c r="MN7475" s="2"/>
      <c r="MO7475" s="2"/>
      <c r="MP7475" s="2"/>
      <c r="MQ7475" s="2"/>
      <c r="MR7475" s="2"/>
      <c r="MS7475" s="2"/>
      <c r="MT7475" s="2"/>
    </row>
    <row r="7476" spans="1:358" s="5" customFormat="1">
      <c r="A7476" s="25">
        <f t="shared" si="116"/>
        <v>7475</v>
      </c>
      <c r="B7476" s="23" t="s">
        <v>813</v>
      </c>
      <c r="C7476" s="23">
        <v>6015274542</v>
      </c>
      <c r="D7476" s="23" t="s">
        <v>9614</v>
      </c>
      <c r="E7476" s="23" t="s">
        <v>18</v>
      </c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  <c r="BA7476" s="2"/>
      <c r="BB7476" s="2"/>
      <c r="BC7476" s="2"/>
      <c r="BD7476" s="2"/>
      <c r="BE7476" s="2"/>
      <c r="BF7476" s="2"/>
      <c r="BG7476" s="2"/>
      <c r="BH7476" s="2"/>
      <c r="BI7476" s="2"/>
      <c r="BJ7476" s="2"/>
      <c r="BK7476" s="2"/>
      <c r="BL7476" s="2"/>
      <c r="BM7476" s="2"/>
      <c r="BN7476" s="2"/>
      <c r="BO7476" s="2"/>
      <c r="BP7476" s="2"/>
      <c r="BQ7476" s="2"/>
      <c r="BR7476" s="2"/>
      <c r="BS7476" s="2"/>
      <c r="BT7476" s="2"/>
      <c r="BU7476" s="2"/>
      <c r="BV7476" s="2"/>
      <c r="BW7476" s="2"/>
      <c r="BX7476" s="2"/>
      <c r="BY7476" s="2"/>
      <c r="BZ7476" s="2"/>
      <c r="CA7476" s="2"/>
      <c r="CB7476" s="2"/>
      <c r="CC7476" s="2"/>
      <c r="CD7476" s="2"/>
      <c r="CE7476" s="2"/>
      <c r="CF7476" s="2"/>
      <c r="CG7476" s="2"/>
      <c r="CH7476" s="2"/>
      <c r="CI7476" s="2"/>
      <c r="CJ7476" s="2"/>
      <c r="CK7476" s="2"/>
      <c r="CL7476" s="2"/>
      <c r="CM7476" s="2"/>
      <c r="CN7476" s="2"/>
      <c r="CO7476" s="2"/>
      <c r="CP7476" s="2"/>
      <c r="CQ7476" s="2"/>
      <c r="CR7476" s="2"/>
      <c r="CS7476" s="2"/>
      <c r="CT7476" s="2"/>
      <c r="CU7476" s="2"/>
      <c r="CV7476" s="2"/>
      <c r="CW7476" s="2"/>
      <c r="CX7476" s="2"/>
      <c r="CY7476" s="2"/>
      <c r="CZ7476" s="2"/>
      <c r="DA7476" s="2"/>
      <c r="DB7476" s="2"/>
      <c r="DC7476" s="2"/>
      <c r="DD7476" s="2"/>
      <c r="DE7476" s="2"/>
      <c r="DF7476" s="2"/>
      <c r="DG7476" s="2"/>
      <c r="DH7476" s="2"/>
      <c r="DI7476" s="2"/>
      <c r="DJ7476" s="2"/>
      <c r="DK7476" s="2"/>
      <c r="DL7476" s="2"/>
      <c r="DM7476" s="2"/>
      <c r="DN7476" s="2"/>
      <c r="DO7476" s="2"/>
      <c r="DP7476" s="2"/>
      <c r="DQ7476" s="2"/>
      <c r="DR7476" s="2"/>
      <c r="DS7476" s="2"/>
      <c r="DT7476" s="2"/>
      <c r="DU7476" s="2"/>
      <c r="DV7476" s="2"/>
      <c r="DW7476" s="2"/>
      <c r="DX7476" s="2"/>
      <c r="DY7476" s="2"/>
      <c r="DZ7476" s="2"/>
      <c r="EA7476" s="2"/>
      <c r="EB7476" s="2"/>
      <c r="EC7476" s="2"/>
      <c r="ED7476" s="2"/>
      <c r="EE7476" s="2"/>
      <c r="EF7476" s="2"/>
      <c r="EG7476" s="2"/>
      <c r="EH7476" s="2"/>
      <c r="EI7476" s="2"/>
      <c r="EJ7476" s="2"/>
      <c r="EK7476" s="2"/>
      <c r="EL7476" s="2"/>
      <c r="EM7476" s="2"/>
      <c r="EN7476" s="2"/>
      <c r="EO7476" s="2"/>
      <c r="EP7476" s="2"/>
      <c r="EQ7476" s="2"/>
      <c r="ER7476" s="2"/>
      <c r="ES7476" s="2"/>
      <c r="ET7476" s="2"/>
      <c r="EU7476" s="2"/>
      <c r="EV7476" s="2"/>
      <c r="EW7476" s="2"/>
      <c r="EX7476" s="2"/>
      <c r="EY7476" s="2"/>
      <c r="EZ7476" s="2"/>
      <c r="FA7476" s="2"/>
      <c r="FB7476" s="2"/>
      <c r="FC7476" s="2"/>
      <c r="FD7476" s="2"/>
      <c r="FE7476" s="2"/>
      <c r="FF7476" s="2"/>
      <c r="FG7476" s="2"/>
      <c r="FH7476" s="2"/>
      <c r="FI7476" s="2"/>
      <c r="FJ7476" s="2"/>
      <c r="FK7476" s="2"/>
      <c r="FL7476" s="2"/>
      <c r="FM7476" s="2"/>
      <c r="FN7476" s="2"/>
      <c r="FO7476" s="2"/>
      <c r="FP7476" s="2"/>
      <c r="FQ7476" s="2"/>
      <c r="FR7476" s="2"/>
      <c r="FS7476" s="2"/>
      <c r="FT7476" s="2"/>
      <c r="FU7476" s="2"/>
      <c r="FV7476" s="2"/>
      <c r="FW7476" s="2"/>
      <c r="FX7476" s="2"/>
      <c r="FY7476" s="2"/>
      <c r="FZ7476" s="2"/>
      <c r="GA7476" s="2"/>
      <c r="GB7476" s="2"/>
      <c r="GC7476" s="2"/>
      <c r="GD7476" s="2"/>
      <c r="GE7476" s="2"/>
      <c r="GF7476" s="2"/>
      <c r="GG7476" s="2"/>
      <c r="GH7476" s="2"/>
      <c r="GI7476" s="2"/>
      <c r="GJ7476" s="2"/>
      <c r="GK7476" s="2"/>
      <c r="GL7476" s="2"/>
      <c r="GM7476" s="2"/>
      <c r="GN7476" s="2"/>
      <c r="GO7476" s="2"/>
      <c r="GP7476" s="2"/>
      <c r="GQ7476" s="2"/>
      <c r="GR7476" s="2"/>
      <c r="GS7476" s="2"/>
      <c r="GT7476" s="2"/>
      <c r="GU7476" s="2"/>
      <c r="GV7476" s="2"/>
      <c r="GW7476" s="2"/>
      <c r="GX7476" s="2"/>
      <c r="GY7476" s="2"/>
      <c r="GZ7476" s="2"/>
      <c r="HA7476" s="2"/>
      <c r="HB7476" s="2"/>
      <c r="HC7476" s="2"/>
      <c r="HD7476" s="2"/>
      <c r="HE7476" s="2"/>
      <c r="HF7476" s="2"/>
      <c r="HG7476" s="2"/>
      <c r="HH7476" s="2"/>
      <c r="HI7476" s="2"/>
      <c r="HJ7476" s="2"/>
      <c r="HK7476" s="2"/>
      <c r="HL7476" s="2"/>
      <c r="HM7476" s="2"/>
      <c r="HN7476" s="2"/>
      <c r="HO7476" s="2"/>
      <c r="HP7476" s="2"/>
      <c r="HQ7476" s="2"/>
      <c r="HR7476" s="2"/>
      <c r="HS7476" s="2"/>
      <c r="HT7476" s="2"/>
      <c r="HU7476" s="2"/>
      <c r="HV7476" s="2"/>
      <c r="HW7476" s="2"/>
      <c r="HX7476" s="2"/>
      <c r="HY7476" s="2"/>
      <c r="HZ7476" s="2"/>
      <c r="IA7476" s="2"/>
      <c r="IB7476" s="2"/>
      <c r="IC7476" s="2"/>
      <c r="ID7476" s="2"/>
      <c r="IE7476" s="2"/>
      <c r="IF7476" s="2"/>
      <c r="IG7476" s="2"/>
      <c r="IH7476" s="2"/>
      <c r="II7476" s="2"/>
      <c r="IJ7476" s="2"/>
      <c r="IK7476" s="2"/>
      <c r="IL7476" s="2"/>
      <c r="IM7476" s="2"/>
      <c r="IN7476" s="2"/>
      <c r="IO7476" s="2"/>
      <c r="IP7476" s="2"/>
      <c r="IQ7476" s="2"/>
      <c r="IR7476" s="2"/>
      <c r="IS7476" s="2"/>
      <c r="IT7476" s="2"/>
      <c r="IU7476" s="2"/>
      <c r="IV7476" s="2"/>
      <c r="IW7476" s="2"/>
      <c r="IX7476" s="2"/>
      <c r="IY7476" s="2"/>
      <c r="IZ7476" s="2"/>
      <c r="JA7476" s="2"/>
      <c r="JB7476" s="2"/>
      <c r="JC7476" s="2"/>
      <c r="JD7476" s="2"/>
      <c r="JE7476" s="2"/>
      <c r="JF7476" s="2"/>
      <c r="JG7476" s="2"/>
      <c r="JH7476" s="2"/>
      <c r="JI7476" s="2"/>
      <c r="JJ7476" s="2"/>
      <c r="JK7476" s="2"/>
      <c r="JL7476" s="2"/>
      <c r="JM7476" s="2"/>
      <c r="JN7476" s="2"/>
      <c r="JO7476" s="2"/>
      <c r="JP7476" s="2"/>
      <c r="JQ7476" s="2"/>
      <c r="JR7476" s="2"/>
      <c r="JS7476" s="2"/>
      <c r="JT7476" s="2"/>
      <c r="JU7476" s="2"/>
      <c r="JV7476" s="2"/>
      <c r="JW7476" s="2"/>
      <c r="JX7476" s="2"/>
      <c r="JY7476" s="2"/>
      <c r="JZ7476" s="2"/>
      <c r="KA7476" s="2"/>
      <c r="KB7476" s="2"/>
      <c r="KC7476" s="2"/>
      <c r="KD7476" s="2"/>
      <c r="KE7476" s="2"/>
      <c r="KF7476" s="2"/>
      <c r="KG7476" s="2"/>
      <c r="KH7476" s="2"/>
      <c r="KI7476" s="2"/>
      <c r="KJ7476" s="2"/>
      <c r="KK7476" s="2"/>
      <c r="KL7476" s="2"/>
      <c r="KM7476" s="2"/>
      <c r="KN7476" s="2"/>
      <c r="KO7476" s="2"/>
      <c r="KP7476" s="2"/>
      <c r="KQ7476" s="2"/>
      <c r="KR7476" s="2"/>
      <c r="KS7476" s="2"/>
      <c r="KT7476" s="2"/>
      <c r="KU7476" s="2"/>
      <c r="KV7476" s="2"/>
      <c r="KW7476" s="2"/>
      <c r="KX7476" s="2"/>
      <c r="KY7476" s="2"/>
      <c r="KZ7476" s="2"/>
      <c r="LA7476" s="2"/>
      <c r="LB7476" s="2"/>
      <c r="LC7476" s="2"/>
      <c r="LD7476" s="2"/>
      <c r="LE7476" s="2"/>
      <c r="LF7476" s="2"/>
      <c r="LG7476" s="2"/>
      <c r="LH7476" s="2"/>
      <c r="LI7476" s="2"/>
      <c r="LJ7476" s="2"/>
      <c r="LK7476" s="2"/>
      <c r="LL7476" s="2"/>
      <c r="LM7476" s="2"/>
      <c r="LN7476" s="2"/>
      <c r="LO7476" s="2"/>
      <c r="LP7476" s="2"/>
      <c r="LQ7476" s="2"/>
      <c r="LR7476" s="2"/>
      <c r="LS7476" s="2"/>
      <c r="LT7476" s="2"/>
      <c r="LU7476" s="2"/>
      <c r="LV7476" s="2"/>
      <c r="LW7476" s="2"/>
      <c r="LX7476" s="2"/>
      <c r="LY7476" s="2"/>
      <c r="LZ7476" s="2"/>
      <c r="MA7476" s="2"/>
      <c r="MB7476" s="2"/>
      <c r="MC7476" s="2"/>
      <c r="MD7476" s="2"/>
      <c r="ME7476" s="2"/>
      <c r="MF7476" s="2"/>
      <c r="MG7476" s="2"/>
      <c r="MH7476" s="2"/>
      <c r="MI7476" s="2"/>
      <c r="MJ7476" s="2"/>
      <c r="MK7476" s="2"/>
      <c r="ML7476" s="2"/>
      <c r="MM7476" s="2"/>
      <c r="MN7476" s="2"/>
      <c r="MO7476" s="2"/>
      <c r="MP7476" s="2"/>
      <c r="MQ7476" s="2"/>
      <c r="MR7476" s="2"/>
      <c r="MS7476" s="2"/>
      <c r="MT7476" s="2"/>
    </row>
    <row r="7477" spans="1:358">
      <c r="A7477" s="25">
        <f t="shared" si="116"/>
        <v>7476</v>
      </c>
      <c r="B7477" s="23" t="s">
        <v>24</v>
      </c>
      <c r="C7477" s="23" t="s">
        <v>9883</v>
      </c>
      <c r="D7477" s="23" t="s">
        <v>9614</v>
      </c>
      <c r="E7477" s="23" t="s">
        <v>18</v>
      </c>
    </row>
    <row r="7478" spans="1:358">
      <c r="A7478" s="25">
        <f t="shared" si="116"/>
        <v>7477</v>
      </c>
      <c r="B7478" s="23" t="s">
        <v>196</v>
      </c>
      <c r="C7478" s="23" t="s">
        <v>9884</v>
      </c>
      <c r="D7478" s="23" t="s">
        <v>9614</v>
      </c>
      <c r="E7478" s="23" t="s">
        <v>18</v>
      </c>
    </row>
    <row r="7479" spans="1:358">
      <c r="A7479" s="25">
        <f t="shared" si="116"/>
        <v>7478</v>
      </c>
      <c r="B7479" s="23" t="s">
        <v>83</v>
      </c>
      <c r="C7479" s="23">
        <v>731979118</v>
      </c>
      <c r="D7479" s="23" t="s">
        <v>9614</v>
      </c>
      <c r="E7479" s="23" t="s">
        <v>18</v>
      </c>
    </row>
    <row r="7480" spans="1:358">
      <c r="A7480" s="25">
        <f t="shared" si="116"/>
        <v>7479</v>
      </c>
      <c r="B7480" s="23" t="s">
        <v>196</v>
      </c>
      <c r="C7480" s="23">
        <v>406335164</v>
      </c>
      <c r="D7480" s="23" t="s">
        <v>9614</v>
      </c>
      <c r="E7480" s="23" t="s">
        <v>18</v>
      </c>
    </row>
    <row r="7481" spans="1:358">
      <c r="A7481" s="25">
        <f t="shared" si="116"/>
        <v>7480</v>
      </c>
      <c r="B7481" s="23" t="s">
        <v>557</v>
      </c>
      <c r="C7481" s="23">
        <v>901195008</v>
      </c>
      <c r="D7481" s="23" t="s">
        <v>9614</v>
      </c>
      <c r="E7481" s="23" t="s">
        <v>18</v>
      </c>
    </row>
    <row r="7482" spans="1:358">
      <c r="A7482" s="25">
        <f t="shared" si="116"/>
        <v>7481</v>
      </c>
      <c r="B7482" s="23" t="s">
        <v>9885</v>
      </c>
      <c r="C7482" s="23">
        <v>925126728</v>
      </c>
      <c r="D7482" s="23" t="s">
        <v>9614</v>
      </c>
      <c r="E7482" s="23" t="s">
        <v>18</v>
      </c>
    </row>
    <row r="7483" spans="1:358">
      <c r="A7483" s="25">
        <f t="shared" si="116"/>
        <v>7482</v>
      </c>
      <c r="B7483" s="23" t="s">
        <v>9886</v>
      </c>
      <c r="C7483" s="23">
        <v>744311147</v>
      </c>
      <c r="D7483" s="23" t="s">
        <v>9614</v>
      </c>
      <c r="E7483" s="23" t="s">
        <v>18</v>
      </c>
    </row>
    <row r="7484" spans="1:358">
      <c r="A7484" s="25">
        <f t="shared" si="116"/>
        <v>7483</v>
      </c>
      <c r="B7484" s="23" t="s">
        <v>9887</v>
      </c>
      <c r="C7484" s="23">
        <v>6091948148</v>
      </c>
      <c r="D7484" s="23" t="s">
        <v>9614</v>
      </c>
      <c r="E7484" s="23" t="s">
        <v>18</v>
      </c>
    </row>
    <row r="7485" spans="1:358">
      <c r="A7485" s="25">
        <f t="shared" si="116"/>
        <v>7484</v>
      </c>
      <c r="B7485" s="23" t="s">
        <v>9888</v>
      </c>
      <c r="C7485" s="23">
        <v>6116709592</v>
      </c>
      <c r="D7485" s="23" t="s">
        <v>9614</v>
      </c>
      <c r="E7485" s="23" t="s">
        <v>18</v>
      </c>
    </row>
    <row r="7486" spans="1:358">
      <c r="A7486" s="25">
        <f t="shared" si="116"/>
        <v>7485</v>
      </c>
      <c r="B7486" s="23" t="s">
        <v>9889</v>
      </c>
      <c r="C7486" s="23">
        <v>605899045</v>
      </c>
      <c r="D7486" s="23" t="s">
        <v>9614</v>
      </c>
      <c r="E7486" s="23" t="s">
        <v>18</v>
      </c>
    </row>
    <row r="7487" spans="1:358">
      <c r="A7487" s="25">
        <f t="shared" si="116"/>
        <v>7486</v>
      </c>
      <c r="B7487" s="23" t="s">
        <v>2026</v>
      </c>
      <c r="C7487" s="23" t="s">
        <v>9890</v>
      </c>
      <c r="D7487" s="23" t="s">
        <v>9614</v>
      </c>
      <c r="E7487" s="23" t="s">
        <v>18</v>
      </c>
    </row>
    <row r="7488" spans="1:358">
      <c r="A7488" s="25">
        <f t="shared" si="116"/>
        <v>7487</v>
      </c>
      <c r="B7488" s="23" t="s">
        <v>9891</v>
      </c>
      <c r="C7488" s="23">
        <v>878213045</v>
      </c>
      <c r="D7488" s="23" t="s">
        <v>9614</v>
      </c>
      <c r="E7488" s="23" t="s">
        <v>18</v>
      </c>
    </row>
    <row r="7489" spans="1:358">
      <c r="A7489" s="25">
        <f t="shared" si="116"/>
        <v>7488</v>
      </c>
      <c r="B7489" s="23" t="s">
        <v>9892</v>
      </c>
      <c r="C7489" s="23">
        <v>6091488509</v>
      </c>
      <c r="D7489" s="23" t="s">
        <v>9614</v>
      </c>
      <c r="E7489" s="23" t="s">
        <v>18</v>
      </c>
    </row>
    <row r="7490" spans="1:358">
      <c r="A7490" s="25">
        <f t="shared" si="116"/>
        <v>7489</v>
      </c>
      <c r="B7490" s="23" t="s">
        <v>902</v>
      </c>
      <c r="C7490" s="23">
        <v>50216017780</v>
      </c>
      <c r="D7490" s="23" t="s">
        <v>9614</v>
      </c>
      <c r="E7490" s="23" t="s">
        <v>18</v>
      </c>
    </row>
    <row r="7491" spans="1:358" s="5" customFormat="1">
      <c r="A7491" s="25">
        <f t="shared" ref="A7491:A7554" si="117">+A7490+1</f>
        <v>7490</v>
      </c>
      <c r="B7491" s="23" t="s">
        <v>9124</v>
      </c>
      <c r="C7491" s="23">
        <v>406351288</v>
      </c>
      <c r="D7491" s="23" t="s">
        <v>9614</v>
      </c>
      <c r="E7491" s="23" t="s">
        <v>18</v>
      </c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  <c r="BA7491" s="2"/>
      <c r="BB7491" s="2"/>
      <c r="BC7491" s="2"/>
      <c r="BD7491" s="2"/>
      <c r="BE7491" s="2"/>
      <c r="BF7491" s="2"/>
      <c r="BG7491" s="2"/>
      <c r="BH7491" s="2"/>
      <c r="BI7491" s="2"/>
      <c r="BJ7491" s="2"/>
      <c r="BK7491" s="2"/>
      <c r="BL7491" s="2"/>
      <c r="BM7491" s="2"/>
      <c r="BN7491" s="2"/>
      <c r="BO7491" s="2"/>
      <c r="BP7491" s="2"/>
      <c r="BQ7491" s="2"/>
      <c r="BR7491" s="2"/>
      <c r="BS7491" s="2"/>
      <c r="BT7491" s="2"/>
      <c r="BU7491" s="2"/>
      <c r="BV7491" s="2"/>
      <c r="BW7491" s="2"/>
      <c r="BX7491" s="2"/>
      <c r="BY7491" s="2"/>
      <c r="BZ7491" s="2"/>
      <c r="CA7491" s="2"/>
      <c r="CB7491" s="2"/>
      <c r="CC7491" s="2"/>
      <c r="CD7491" s="2"/>
      <c r="CE7491" s="2"/>
      <c r="CF7491" s="2"/>
      <c r="CG7491" s="2"/>
      <c r="CH7491" s="2"/>
      <c r="CI7491" s="2"/>
      <c r="CJ7491" s="2"/>
      <c r="CK7491" s="2"/>
      <c r="CL7491" s="2"/>
      <c r="CM7491" s="2"/>
      <c r="CN7491" s="2"/>
      <c r="CO7491" s="2"/>
      <c r="CP7491" s="2"/>
      <c r="CQ7491" s="2"/>
      <c r="CR7491" s="2"/>
      <c r="CS7491" s="2"/>
      <c r="CT7491" s="2"/>
      <c r="CU7491" s="2"/>
      <c r="CV7491" s="2"/>
      <c r="CW7491" s="2"/>
      <c r="CX7491" s="2"/>
      <c r="CY7491" s="2"/>
      <c r="CZ7491" s="2"/>
      <c r="DA7491" s="2"/>
      <c r="DB7491" s="2"/>
      <c r="DC7491" s="2"/>
      <c r="DD7491" s="2"/>
      <c r="DE7491" s="2"/>
      <c r="DF7491" s="2"/>
      <c r="DG7491" s="2"/>
      <c r="DH7491" s="2"/>
      <c r="DI7491" s="2"/>
      <c r="DJ7491" s="2"/>
      <c r="DK7491" s="2"/>
      <c r="DL7491" s="2"/>
      <c r="DM7491" s="2"/>
      <c r="DN7491" s="2"/>
      <c r="DO7491" s="2"/>
      <c r="DP7491" s="2"/>
      <c r="DQ7491" s="2"/>
      <c r="DR7491" s="2"/>
      <c r="DS7491" s="2"/>
      <c r="DT7491" s="2"/>
      <c r="DU7491" s="2"/>
      <c r="DV7491" s="2"/>
      <c r="DW7491" s="2"/>
      <c r="DX7491" s="2"/>
      <c r="DY7491" s="2"/>
      <c r="DZ7491" s="2"/>
      <c r="EA7491" s="2"/>
      <c r="EB7491" s="2"/>
      <c r="EC7491" s="2"/>
      <c r="ED7491" s="2"/>
      <c r="EE7491" s="2"/>
      <c r="EF7491" s="2"/>
      <c r="EG7491" s="2"/>
      <c r="EH7491" s="2"/>
      <c r="EI7491" s="2"/>
      <c r="EJ7491" s="2"/>
      <c r="EK7491" s="2"/>
      <c r="EL7491" s="2"/>
      <c r="EM7491" s="2"/>
      <c r="EN7491" s="2"/>
      <c r="EO7491" s="2"/>
      <c r="EP7491" s="2"/>
      <c r="EQ7491" s="2"/>
      <c r="ER7491" s="2"/>
      <c r="ES7491" s="2"/>
      <c r="ET7491" s="2"/>
      <c r="EU7491" s="2"/>
      <c r="EV7491" s="2"/>
      <c r="EW7491" s="2"/>
      <c r="EX7491" s="2"/>
      <c r="EY7491" s="2"/>
      <c r="EZ7491" s="2"/>
      <c r="FA7491" s="2"/>
      <c r="FB7491" s="2"/>
      <c r="FC7491" s="2"/>
      <c r="FD7491" s="2"/>
      <c r="FE7491" s="2"/>
      <c r="FF7491" s="2"/>
      <c r="FG7491" s="2"/>
      <c r="FH7491" s="2"/>
      <c r="FI7491" s="2"/>
      <c r="FJ7491" s="2"/>
      <c r="FK7491" s="2"/>
      <c r="FL7491" s="2"/>
      <c r="FM7491" s="2"/>
      <c r="FN7491" s="2"/>
      <c r="FO7491" s="2"/>
      <c r="FP7491" s="2"/>
      <c r="FQ7491" s="2"/>
      <c r="FR7491" s="2"/>
      <c r="FS7491" s="2"/>
      <c r="FT7491" s="2"/>
      <c r="FU7491" s="2"/>
      <c r="FV7491" s="2"/>
      <c r="FW7491" s="2"/>
      <c r="FX7491" s="2"/>
      <c r="FY7491" s="2"/>
      <c r="FZ7491" s="2"/>
      <c r="GA7491" s="2"/>
      <c r="GB7491" s="2"/>
      <c r="GC7491" s="2"/>
      <c r="GD7491" s="2"/>
      <c r="GE7491" s="2"/>
      <c r="GF7491" s="2"/>
      <c r="GG7491" s="2"/>
      <c r="GH7491" s="2"/>
      <c r="GI7491" s="2"/>
      <c r="GJ7491" s="2"/>
      <c r="GK7491" s="2"/>
      <c r="GL7491" s="2"/>
      <c r="GM7491" s="2"/>
      <c r="GN7491" s="2"/>
      <c r="GO7491" s="2"/>
      <c r="GP7491" s="2"/>
      <c r="GQ7491" s="2"/>
      <c r="GR7491" s="2"/>
      <c r="GS7491" s="2"/>
      <c r="GT7491" s="2"/>
      <c r="GU7491" s="2"/>
      <c r="GV7491" s="2"/>
      <c r="GW7491" s="2"/>
      <c r="GX7491" s="2"/>
      <c r="GY7491" s="2"/>
      <c r="GZ7491" s="2"/>
      <c r="HA7491" s="2"/>
      <c r="HB7491" s="2"/>
      <c r="HC7491" s="2"/>
      <c r="HD7491" s="2"/>
      <c r="HE7491" s="2"/>
      <c r="HF7491" s="2"/>
      <c r="HG7491" s="2"/>
      <c r="HH7491" s="2"/>
      <c r="HI7491" s="2"/>
      <c r="HJ7491" s="2"/>
      <c r="HK7491" s="2"/>
      <c r="HL7491" s="2"/>
      <c r="HM7491" s="2"/>
      <c r="HN7491" s="2"/>
      <c r="HO7491" s="2"/>
      <c r="HP7491" s="2"/>
      <c r="HQ7491" s="2"/>
      <c r="HR7491" s="2"/>
      <c r="HS7491" s="2"/>
      <c r="HT7491" s="2"/>
      <c r="HU7491" s="2"/>
      <c r="HV7491" s="2"/>
      <c r="HW7491" s="2"/>
      <c r="HX7491" s="2"/>
      <c r="HY7491" s="2"/>
      <c r="HZ7491" s="2"/>
      <c r="IA7491" s="2"/>
      <c r="IB7491" s="2"/>
      <c r="IC7491" s="2"/>
      <c r="ID7491" s="2"/>
      <c r="IE7491" s="2"/>
      <c r="IF7491" s="2"/>
      <c r="IG7491" s="2"/>
      <c r="IH7491" s="2"/>
      <c r="II7491" s="2"/>
      <c r="IJ7491" s="2"/>
      <c r="IK7491" s="2"/>
      <c r="IL7491" s="2"/>
      <c r="IM7491" s="2"/>
      <c r="IN7491" s="2"/>
      <c r="IO7491" s="2"/>
      <c r="IP7491" s="2"/>
      <c r="IQ7491" s="2"/>
      <c r="IR7491" s="2"/>
      <c r="IS7491" s="2"/>
      <c r="IT7491" s="2"/>
      <c r="IU7491" s="2"/>
      <c r="IV7491" s="2"/>
      <c r="IW7491" s="2"/>
      <c r="IX7491" s="2"/>
      <c r="IY7491" s="2"/>
      <c r="IZ7491" s="2"/>
      <c r="JA7491" s="2"/>
      <c r="JB7491" s="2"/>
      <c r="JC7491" s="2"/>
      <c r="JD7491" s="2"/>
      <c r="JE7491" s="2"/>
      <c r="JF7491" s="2"/>
      <c r="JG7491" s="2"/>
      <c r="JH7491" s="2"/>
      <c r="JI7491" s="2"/>
      <c r="JJ7491" s="2"/>
      <c r="JK7491" s="2"/>
      <c r="JL7491" s="2"/>
      <c r="JM7491" s="2"/>
      <c r="JN7491" s="2"/>
      <c r="JO7491" s="2"/>
      <c r="JP7491" s="2"/>
      <c r="JQ7491" s="2"/>
      <c r="JR7491" s="2"/>
      <c r="JS7491" s="2"/>
      <c r="JT7491" s="2"/>
      <c r="JU7491" s="2"/>
      <c r="JV7491" s="2"/>
      <c r="JW7491" s="2"/>
      <c r="JX7491" s="2"/>
      <c r="JY7491" s="2"/>
      <c r="JZ7491" s="2"/>
      <c r="KA7491" s="2"/>
      <c r="KB7491" s="2"/>
      <c r="KC7491" s="2"/>
      <c r="KD7491" s="2"/>
      <c r="KE7491" s="2"/>
      <c r="KF7491" s="2"/>
      <c r="KG7491" s="2"/>
      <c r="KH7491" s="2"/>
      <c r="KI7491" s="2"/>
      <c r="KJ7491" s="2"/>
      <c r="KK7491" s="2"/>
      <c r="KL7491" s="2"/>
      <c r="KM7491" s="2"/>
      <c r="KN7491" s="2"/>
      <c r="KO7491" s="2"/>
      <c r="KP7491" s="2"/>
      <c r="KQ7491" s="2"/>
      <c r="KR7491" s="2"/>
      <c r="KS7491" s="2"/>
      <c r="KT7491" s="2"/>
      <c r="KU7491" s="2"/>
      <c r="KV7491" s="2"/>
      <c r="KW7491" s="2"/>
      <c r="KX7491" s="2"/>
      <c r="KY7491" s="2"/>
      <c r="KZ7491" s="2"/>
      <c r="LA7491" s="2"/>
      <c r="LB7491" s="2"/>
      <c r="LC7491" s="2"/>
      <c r="LD7491" s="2"/>
      <c r="LE7491" s="2"/>
      <c r="LF7491" s="2"/>
      <c r="LG7491" s="2"/>
      <c r="LH7491" s="2"/>
      <c r="LI7491" s="2"/>
      <c r="LJ7491" s="2"/>
      <c r="LK7491" s="2"/>
      <c r="LL7491" s="2"/>
      <c r="LM7491" s="2"/>
      <c r="LN7491" s="2"/>
      <c r="LO7491" s="2"/>
      <c r="LP7491" s="2"/>
      <c r="LQ7491" s="2"/>
      <c r="LR7491" s="2"/>
      <c r="LS7491" s="2"/>
      <c r="LT7491" s="2"/>
      <c r="LU7491" s="2"/>
      <c r="LV7491" s="2"/>
      <c r="LW7491" s="2"/>
      <c r="LX7491" s="2"/>
      <c r="LY7491" s="2"/>
      <c r="LZ7491" s="2"/>
      <c r="MA7491" s="2"/>
      <c r="MB7491" s="2"/>
      <c r="MC7491" s="2"/>
      <c r="MD7491" s="2"/>
      <c r="ME7491" s="2"/>
      <c r="MF7491" s="2"/>
      <c r="MG7491" s="2"/>
      <c r="MH7491" s="2"/>
      <c r="MI7491" s="2"/>
      <c r="MJ7491" s="2"/>
      <c r="MK7491" s="2"/>
      <c r="ML7491" s="2"/>
      <c r="MM7491" s="2"/>
      <c r="MN7491" s="2"/>
      <c r="MO7491" s="2"/>
      <c r="MP7491" s="2"/>
      <c r="MQ7491" s="2"/>
      <c r="MR7491" s="2"/>
      <c r="MS7491" s="2"/>
      <c r="MT7491" s="2"/>
    </row>
    <row r="7492" spans="1:358">
      <c r="A7492" s="25">
        <f t="shared" si="117"/>
        <v>7491</v>
      </c>
      <c r="B7492" s="23" t="s">
        <v>855</v>
      </c>
      <c r="C7492" s="23" t="s">
        <v>9893</v>
      </c>
      <c r="D7492" s="23" t="s">
        <v>9614</v>
      </c>
      <c r="E7492" s="23" t="s">
        <v>18</v>
      </c>
    </row>
    <row r="7493" spans="1:358">
      <c r="A7493" s="25">
        <f t="shared" si="117"/>
        <v>7492</v>
      </c>
      <c r="B7493" s="23" t="s">
        <v>8934</v>
      </c>
      <c r="C7493" s="23">
        <v>6280803627</v>
      </c>
      <c r="D7493" s="23" t="s">
        <v>9614</v>
      </c>
      <c r="E7493" s="23" t="s">
        <v>18</v>
      </c>
    </row>
    <row r="7494" spans="1:358">
      <c r="A7494" s="25">
        <f t="shared" si="117"/>
        <v>7493</v>
      </c>
      <c r="B7494" s="23" t="s">
        <v>599</v>
      </c>
      <c r="C7494" s="23">
        <v>6112578630</v>
      </c>
      <c r="D7494" s="23" t="s">
        <v>9614</v>
      </c>
      <c r="E7494" s="23" t="s">
        <v>18</v>
      </c>
    </row>
    <row r="7495" spans="1:358">
      <c r="A7495" s="25">
        <f t="shared" si="117"/>
        <v>7494</v>
      </c>
      <c r="B7495" s="23" t="s">
        <v>8575</v>
      </c>
      <c r="C7495" s="23" t="s">
        <v>9894</v>
      </c>
      <c r="D7495" s="23" t="s">
        <v>9614</v>
      </c>
      <c r="E7495" s="23" t="s">
        <v>18</v>
      </c>
    </row>
    <row r="7496" spans="1:358">
      <c r="A7496" s="25">
        <f t="shared" si="117"/>
        <v>7495</v>
      </c>
      <c r="B7496" s="23" t="s">
        <v>9895</v>
      </c>
      <c r="C7496" s="23">
        <v>862419022</v>
      </c>
      <c r="D7496" s="23" t="s">
        <v>9614</v>
      </c>
      <c r="E7496" s="23" t="s">
        <v>18</v>
      </c>
    </row>
    <row r="7497" spans="1:358">
      <c r="A7497" s="25">
        <f t="shared" si="117"/>
        <v>7496</v>
      </c>
      <c r="B7497" s="23" t="s">
        <v>4077</v>
      </c>
      <c r="C7497" s="23">
        <v>50139337526</v>
      </c>
      <c r="D7497" s="23" t="s">
        <v>9614</v>
      </c>
      <c r="E7497" s="23" t="s">
        <v>18</v>
      </c>
    </row>
    <row r="7498" spans="1:358">
      <c r="A7498" s="25">
        <f t="shared" si="117"/>
        <v>7497</v>
      </c>
      <c r="B7498" s="23" t="s">
        <v>475</v>
      </c>
      <c r="C7498" s="23">
        <v>863059076</v>
      </c>
      <c r="D7498" s="23" t="s">
        <v>9614</v>
      </c>
      <c r="E7498" s="23" t="s">
        <v>18</v>
      </c>
    </row>
    <row r="7499" spans="1:358">
      <c r="A7499" s="25">
        <f t="shared" si="117"/>
        <v>7498</v>
      </c>
      <c r="B7499" s="23" t="s">
        <v>1355</v>
      </c>
      <c r="C7499" s="23">
        <v>982560918</v>
      </c>
      <c r="D7499" s="23" t="s">
        <v>9614</v>
      </c>
      <c r="E7499" s="23" t="s">
        <v>18</v>
      </c>
    </row>
    <row r="7500" spans="1:358">
      <c r="A7500" s="25">
        <f t="shared" si="117"/>
        <v>7499</v>
      </c>
      <c r="B7500" s="23" t="s">
        <v>252</v>
      </c>
      <c r="C7500" s="23">
        <v>406362450</v>
      </c>
      <c r="D7500" s="23" t="s">
        <v>9614</v>
      </c>
      <c r="E7500" s="23" t="s">
        <v>18</v>
      </c>
    </row>
    <row r="7501" spans="1:358">
      <c r="A7501" s="25">
        <f t="shared" si="117"/>
        <v>7500</v>
      </c>
      <c r="B7501" s="23" t="s">
        <v>57</v>
      </c>
      <c r="C7501" s="23" t="s">
        <v>9896</v>
      </c>
      <c r="D7501" s="23" t="s">
        <v>9614</v>
      </c>
      <c r="E7501" s="23" t="s">
        <v>18</v>
      </c>
    </row>
    <row r="7502" spans="1:358">
      <c r="A7502" s="25">
        <f t="shared" si="117"/>
        <v>7501</v>
      </c>
      <c r="B7502" s="23" t="s">
        <v>173</v>
      </c>
      <c r="C7502" s="23">
        <v>6337041849</v>
      </c>
      <c r="D7502" s="23" t="s">
        <v>9614</v>
      </c>
      <c r="E7502" s="23" t="s">
        <v>18</v>
      </c>
    </row>
    <row r="7503" spans="1:358">
      <c r="A7503" s="25">
        <f t="shared" si="117"/>
        <v>7502</v>
      </c>
      <c r="B7503" s="23" t="s">
        <v>196</v>
      </c>
      <c r="C7503" s="23">
        <v>6110558467</v>
      </c>
      <c r="D7503" s="23" t="s">
        <v>9614</v>
      </c>
      <c r="E7503" s="23" t="s">
        <v>18</v>
      </c>
    </row>
    <row r="7504" spans="1:358" s="4" customFormat="1">
      <c r="A7504" s="25">
        <f t="shared" si="117"/>
        <v>7503</v>
      </c>
      <c r="B7504" s="23" t="s">
        <v>1894</v>
      </c>
      <c r="C7504" s="23">
        <v>705704789</v>
      </c>
      <c r="D7504" s="23" t="s">
        <v>9614</v>
      </c>
      <c r="E7504" s="23" t="s">
        <v>18</v>
      </c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  <c r="BA7504" s="2"/>
      <c r="BB7504" s="2"/>
      <c r="BC7504" s="2"/>
      <c r="BD7504" s="2"/>
      <c r="BE7504" s="2"/>
      <c r="BF7504" s="2"/>
      <c r="BG7504" s="2"/>
      <c r="BH7504" s="2"/>
      <c r="BI7504" s="2"/>
      <c r="BJ7504" s="2"/>
      <c r="BK7504" s="2"/>
      <c r="BL7504" s="2"/>
      <c r="BM7504" s="2"/>
      <c r="BN7504" s="2"/>
      <c r="BO7504" s="2"/>
      <c r="BP7504" s="2"/>
      <c r="BQ7504" s="2"/>
      <c r="BR7504" s="2"/>
      <c r="BS7504" s="2"/>
      <c r="BT7504" s="2"/>
      <c r="BU7504" s="2"/>
      <c r="BV7504" s="2"/>
      <c r="BW7504" s="2"/>
      <c r="BX7504" s="2"/>
      <c r="BY7504" s="2"/>
      <c r="BZ7504" s="2"/>
      <c r="CA7504" s="2"/>
      <c r="CB7504" s="2"/>
      <c r="CC7504" s="2"/>
      <c r="CD7504" s="2"/>
      <c r="CE7504" s="2"/>
      <c r="CF7504" s="2"/>
      <c r="CG7504" s="2"/>
      <c r="CH7504" s="2"/>
      <c r="CI7504" s="2"/>
      <c r="CJ7504" s="2"/>
      <c r="CK7504" s="2"/>
      <c r="CL7504" s="2"/>
      <c r="CM7504" s="2"/>
      <c r="CN7504" s="2"/>
      <c r="CO7504" s="2"/>
      <c r="CP7504" s="2"/>
      <c r="CQ7504" s="2"/>
      <c r="CR7504" s="2"/>
      <c r="CS7504" s="2"/>
      <c r="CT7504" s="2"/>
      <c r="CU7504" s="2"/>
      <c r="CV7504" s="2"/>
      <c r="CW7504" s="2"/>
      <c r="CX7504" s="2"/>
      <c r="CY7504" s="2"/>
      <c r="CZ7504" s="2"/>
      <c r="DA7504" s="2"/>
      <c r="DB7504" s="2"/>
      <c r="DC7504" s="2"/>
      <c r="DD7504" s="2"/>
      <c r="DE7504" s="2"/>
      <c r="DF7504" s="2"/>
      <c r="DG7504" s="2"/>
      <c r="DH7504" s="2"/>
      <c r="DI7504" s="2"/>
      <c r="DJ7504" s="2"/>
      <c r="DK7504" s="2"/>
      <c r="DL7504" s="2"/>
      <c r="DM7504" s="2"/>
      <c r="DN7504" s="2"/>
      <c r="DO7504" s="2"/>
      <c r="DP7504" s="2"/>
      <c r="DQ7504" s="2"/>
      <c r="DR7504" s="2"/>
      <c r="DS7504" s="2"/>
      <c r="DT7504" s="2"/>
      <c r="DU7504" s="2"/>
      <c r="DV7504" s="2"/>
      <c r="DW7504" s="2"/>
      <c r="DX7504" s="2"/>
      <c r="DY7504" s="2"/>
      <c r="DZ7504" s="2"/>
      <c r="EA7504" s="2"/>
      <c r="EB7504" s="2"/>
      <c r="EC7504" s="2"/>
      <c r="ED7504" s="2"/>
      <c r="EE7504" s="2"/>
      <c r="EF7504" s="2"/>
      <c r="EG7504" s="2"/>
      <c r="EH7504" s="2"/>
      <c r="EI7504" s="2"/>
      <c r="EJ7504" s="2"/>
      <c r="EK7504" s="2"/>
      <c r="EL7504" s="2"/>
      <c r="EM7504" s="2"/>
      <c r="EN7504" s="2"/>
      <c r="EO7504" s="2"/>
      <c r="EP7504" s="2"/>
      <c r="EQ7504" s="2"/>
      <c r="ER7504" s="2"/>
      <c r="ES7504" s="2"/>
      <c r="ET7504" s="2"/>
      <c r="EU7504" s="2"/>
      <c r="EV7504" s="2"/>
      <c r="EW7504" s="2"/>
      <c r="EX7504" s="2"/>
      <c r="EY7504" s="2"/>
      <c r="EZ7504" s="2"/>
      <c r="FA7504" s="2"/>
      <c r="FB7504" s="2"/>
      <c r="FC7504" s="2"/>
      <c r="FD7504" s="2"/>
      <c r="FE7504" s="2"/>
      <c r="FF7504" s="2"/>
      <c r="FG7504" s="2"/>
      <c r="FH7504" s="2"/>
      <c r="FI7504" s="2"/>
      <c r="FJ7504" s="2"/>
      <c r="FK7504" s="2"/>
      <c r="FL7504" s="2"/>
      <c r="FM7504" s="2"/>
      <c r="FN7504" s="2"/>
      <c r="FO7504" s="2"/>
      <c r="FP7504" s="2"/>
      <c r="FQ7504" s="2"/>
      <c r="FR7504" s="2"/>
      <c r="FS7504" s="2"/>
      <c r="FT7504" s="2"/>
      <c r="FU7504" s="2"/>
      <c r="FV7504" s="2"/>
      <c r="FW7504" s="2"/>
      <c r="FX7504" s="2"/>
      <c r="FY7504" s="2"/>
      <c r="FZ7504" s="2"/>
      <c r="GA7504" s="2"/>
      <c r="GB7504" s="2"/>
      <c r="GC7504" s="2"/>
      <c r="GD7504" s="2"/>
      <c r="GE7504" s="2"/>
      <c r="GF7504" s="2"/>
      <c r="GG7504" s="2"/>
      <c r="GH7504" s="2"/>
      <c r="GI7504" s="2"/>
      <c r="GJ7504" s="2"/>
      <c r="GK7504" s="2"/>
      <c r="GL7504" s="2"/>
      <c r="GM7504" s="2"/>
      <c r="GN7504" s="2"/>
      <c r="GO7504" s="2"/>
      <c r="GP7504" s="2"/>
      <c r="GQ7504" s="2"/>
      <c r="GR7504" s="2"/>
      <c r="GS7504" s="2"/>
      <c r="GT7504" s="2"/>
      <c r="GU7504" s="2"/>
      <c r="GV7504" s="2"/>
      <c r="GW7504" s="2"/>
      <c r="GX7504" s="2"/>
      <c r="GY7504" s="2"/>
      <c r="GZ7504" s="2"/>
      <c r="HA7504" s="2"/>
      <c r="HB7504" s="2"/>
      <c r="HC7504" s="2"/>
      <c r="HD7504" s="2"/>
      <c r="HE7504" s="2"/>
      <c r="HF7504" s="2"/>
      <c r="HG7504" s="2"/>
      <c r="HH7504" s="2"/>
      <c r="HI7504" s="2"/>
      <c r="HJ7504" s="2"/>
      <c r="HK7504" s="2"/>
      <c r="HL7504" s="2"/>
      <c r="HM7504" s="2"/>
      <c r="HN7504" s="2"/>
      <c r="HO7504" s="2"/>
      <c r="HP7504" s="2"/>
      <c r="HQ7504" s="2"/>
      <c r="HR7504" s="2"/>
      <c r="HS7504" s="2"/>
      <c r="HT7504" s="2"/>
      <c r="HU7504" s="2"/>
      <c r="HV7504" s="2"/>
      <c r="HW7504" s="2"/>
      <c r="HX7504" s="2"/>
      <c r="HY7504" s="2"/>
      <c r="HZ7504" s="2"/>
      <c r="IA7504" s="2"/>
      <c r="IB7504" s="2"/>
      <c r="IC7504" s="2"/>
      <c r="ID7504" s="2"/>
      <c r="IE7504" s="2"/>
      <c r="IF7504" s="2"/>
      <c r="IG7504" s="2"/>
      <c r="IH7504" s="2"/>
      <c r="II7504" s="2"/>
      <c r="IJ7504" s="2"/>
      <c r="IK7504" s="2"/>
      <c r="IL7504" s="2"/>
      <c r="IM7504" s="2"/>
      <c r="IN7504" s="2"/>
      <c r="IO7504" s="2"/>
      <c r="IP7504" s="2"/>
      <c r="IQ7504" s="2"/>
      <c r="IR7504" s="2"/>
      <c r="IS7504" s="2"/>
      <c r="IT7504" s="2"/>
      <c r="IU7504" s="2"/>
      <c r="IV7504" s="2"/>
      <c r="IW7504" s="2"/>
      <c r="IX7504" s="2"/>
      <c r="IY7504" s="2"/>
      <c r="IZ7504" s="2"/>
      <c r="JA7504" s="2"/>
      <c r="JB7504" s="2"/>
      <c r="JC7504" s="2"/>
      <c r="JD7504" s="2"/>
      <c r="JE7504" s="2"/>
      <c r="JF7504" s="2"/>
      <c r="JG7504" s="2"/>
      <c r="JH7504" s="2"/>
      <c r="JI7504" s="2"/>
      <c r="JJ7504" s="2"/>
      <c r="JK7504" s="2"/>
      <c r="JL7504" s="2"/>
      <c r="JM7504" s="2"/>
      <c r="JN7504" s="2"/>
      <c r="JO7504" s="2"/>
      <c r="JP7504" s="2"/>
      <c r="JQ7504" s="2"/>
      <c r="JR7504" s="2"/>
      <c r="JS7504" s="2"/>
      <c r="JT7504" s="2"/>
      <c r="JU7504" s="2"/>
      <c r="JV7504" s="2"/>
      <c r="JW7504" s="2"/>
      <c r="JX7504" s="2"/>
      <c r="JY7504" s="2"/>
      <c r="JZ7504" s="2"/>
      <c r="KA7504" s="2"/>
      <c r="KB7504" s="2"/>
      <c r="KC7504" s="2"/>
      <c r="KD7504" s="2"/>
      <c r="KE7504" s="2"/>
      <c r="KF7504" s="2"/>
      <c r="KG7504" s="2"/>
      <c r="KH7504" s="2"/>
      <c r="KI7504" s="2"/>
      <c r="KJ7504" s="2"/>
      <c r="KK7504" s="2"/>
      <c r="KL7504" s="2"/>
      <c r="KM7504" s="2"/>
      <c r="KN7504" s="2"/>
      <c r="KO7504" s="2"/>
      <c r="KP7504" s="2"/>
      <c r="KQ7504" s="2"/>
      <c r="KR7504" s="2"/>
      <c r="KS7504" s="2"/>
      <c r="KT7504" s="2"/>
      <c r="KU7504" s="2"/>
      <c r="KV7504" s="2"/>
      <c r="KW7504" s="2"/>
      <c r="KX7504" s="2"/>
      <c r="KY7504" s="2"/>
      <c r="KZ7504" s="2"/>
      <c r="LA7504" s="2"/>
      <c r="LB7504" s="2"/>
      <c r="LC7504" s="2"/>
      <c r="LD7504" s="2"/>
      <c r="LE7504" s="2"/>
      <c r="LF7504" s="2"/>
      <c r="LG7504" s="2"/>
      <c r="LH7504" s="2"/>
      <c r="LI7504" s="2"/>
      <c r="LJ7504" s="2"/>
      <c r="LK7504" s="2"/>
      <c r="LL7504" s="2"/>
      <c r="LM7504" s="2"/>
      <c r="LN7504" s="2"/>
      <c r="LO7504" s="2"/>
      <c r="LP7504" s="2"/>
      <c r="LQ7504" s="2"/>
      <c r="LR7504" s="2"/>
      <c r="LS7504" s="2"/>
      <c r="LT7504" s="2"/>
      <c r="LU7504" s="2"/>
      <c r="LV7504" s="2"/>
      <c r="LW7504" s="2"/>
      <c r="LX7504" s="2"/>
      <c r="LY7504" s="2"/>
      <c r="LZ7504" s="2"/>
      <c r="MA7504" s="2"/>
      <c r="MB7504" s="2"/>
      <c r="MC7504" s="2"/>
      <c r="MD7504" s="2"/>
      <c r="ME7504" s="2"/>
      <c r="MF7504" s="2"/>
      <c r="MG7504" s="2"/>
      <c r="MH7504" s="2"/>
      <c r="MI7504" s="2"/>
      <c r="MJ7504" s="2"/>
      <c r="MK7504" s="2"/>
      <c r="ML7504" s="2"/>
      <c r="MM7504" s="2"/>
      <c r="MN7504" s="2"/>
      <c r="MO7504" s="2"/>
      <c r="MP7504" s="2"/>
      <c r="MQ7504" s="2"/>
      <c r="MR7504" s="2"/>
      <c r="MS7504" s="2"/>
      <c r="MT7504" s="2"/>
    </row>
    <row r="7505" spans="1:5">
      <c r="A7505" s="25">
        <f t="shared" si="117"/>
        <v>7504</v>
      </c>
      <c r="B7505" s="23" t="s">
        <v>9897</v>
      </c>
      <c r="C7505" s="23">
        <v>6273723388</v>
      </c>
      <c r="D7505" s="23" t="s">
        <v>9614</v>
      </c>
      <c r="E7505" s="23" t="s">
        <v>18</v>
      </c>
    </row>
    <row r="7506" spans="1:5">
      <c r="A7506" s="25">
        <f t="shared" si="117"/>
        <v>7505</v>
      </c>
      <c r="B7506" s="23" t="s">
        <v>9898</v>
      </c>
      <c r="C7506" s="23" t="s">
        <v>9899</v>
      </c>
      <c r="D7506" s="23" t="s">
        <v>9614</v>
      </c>
      <c r="E7506" s="23" t="s">
        <v>18</v>
      </c>
    </row>
    <row r="7507" spans="1:5">
      <c r="A7507" s="25">
        <f t="shared" si="117"/>
        <v>7506</v>
      </c>
      <c r="B7507" s="23" t="s">
        <v>1774</v>
      </c>
      <c r="C7507" s="23">
        <v>605902796</v>
      </c>
      <c r="D7507" s="23" t="s">
        <v>9614</v>
      </c>
      <c r="E7507" s="23" t="s">
        <v>18</v>
      </c>
    </row>
    <row r="7508" spans="1:5">
      <c r="A7508" s="25">
        <f t="shared" si="117"/>
        <v>7507</v>
      </c>
      <c r="B7508" s="23" t="s">
        <v>130</v>
      </c>
      <c r="C7508" s="23">
        <v>6268257164</v>
      </c>
      <c r="D7508" s="23" t="s">
        <v>9614</v>
      </c>
      <c r="E7508" s="23" t="s">
        <v>18</v>
      </c>
    </row>
    <row r="7509" spans="1:5">
      <c r="A7509" s="25">
        <f t="shared" si="117"/>
        <v>7508</v>
      </c>
      <c r="B7509" s="23" t="s">
        <v>705</v>
      </c>
      <c r="C7509" s="23">
        <v>6269699418</v>
      </c>
      <c r="D7509" s="23" t="s">
        <v>9614</v>
      </c>
      <c r="E7509" s="23" t="s">
        <v>18</v>
      </c>
    </row>
    <row r="7510" spans="1:5">
      <c r="A7510" s="25">
        <f t="shared" si="117"/>
        <v>7509</v>
      </c>
      <c r="B7510" s="23" t="s">
        <v>5541</v>
      </c>
      <c r="C7510" s="23">
        <v>6118187153</v>
      </c>
      <c r="D7510" s="23" t="s">
        <v>9614</v>
      </c>
      <c r="E7510" s="23" t="s">
        <v>18</v>
      </c>
    </row>
    <row r="7511" spans="1:5">
      <c r="A7511" s="25">
        <f t="shared" si="117"/>
        <v>7510</v>
      </c>
      <c r="B7511" s="23" t="s">
        <v>160</v>
      </c>
      <c r="C7511" s="23">
        <v>6107273781</v>
      </c>
      <c r="D7511" s="23" t="s">
        <v>9614</v>
      </c>
      <c r="E7511" s="23" t="s">
        <v>18</v>
      </c>
    </row>
    <row r="7512" spans="1:5">
      <c r="A7512" s="25">
        <f t="shared" si="117"/>
        <v>7511</v>
      </c>
      <c r="B7512" s="26" t="s">
        <v>1953</v>
      </c>
      <c r="C7512" s="26" t="s">
        <v>9900</v>
      </c>
      <c r="D7512" s="26" t="s">
        <v>9614</v>
      </c>
      <c r="E7512" s="23" t="s">
        <v>18</v>
      </c>
    </row>
    <row r="7513" spans="1:5">
      <c r="A7513" s="25">
        <f t="shared" si="117"/>
        <v>7512</v>
      </c>
      <c r="B7513" s="23" t="s">
        <v>1934</v>
      </c>
      <c r="C7513" s="23">
        <v>840523762</v>
      </c>
      <c r="D7513" s="23" t="s">
        <v>9614</v>
      </c>
      <c r="E7513" s="23" t="s">
        <v>18</v>
      </c>
    </row>
    <row r="7514" spans="1:5">
      <c r="A7514" s="25">
        <f t="shared" si="117"/>
        <v>7513</v>
      </c>
      <c r="B7514" s="23" t="s">
        <v>460</v>
      </c>
      <c r="C7514" s="23">
        <v>50072873059</v>
      </c>
      <c r="D7514" s="23" t="s">
        <v>9614</v>
      </c>
      <c r="E7514" s="23" t="s">
        <v>18</v>
      </c>
    </row>
    <row r="7515" spans="1:5">
      <c r="A7515" s="25">
        <f t="shared" si="117"/>
        <v>7514</v>
      </c>
      <c r="B7515" s="23" t="s">
        <v>9901</v>
      </c>
      <c r="C7515" s="23" t="s">
        <v>9902</v>
      </c>
      <c r="D7515" s="23" t="s">
        <v>9614</v>
      </c>
      <c r="E7515" s="23" t="s">
        <v>18</v>
      </c>
    </row>
    <row r="7516" spans="1:5">
      <c r="A7516" s="25">
        <f t="shared" si="117"/>
        <v>7515</v>
      </c>
      <c r="B7516" s="23" t="s">
        <v>9903</v>
      </c>
      <c r="C7516" s="23">
        <v>617707044</v>
      </c>
      <c r="D7516" s="23" t="s">
        <v>9614</v>
      </c>
      <c r="E7516" s="23" t="s">
        <v>18</v>
      </c>
    </row>
    <row r="7517" spans="1:5">
      <c r="A7517" s="25">
        <f t="shared" si="117"/>
        <v>7516</v>
      </c>
      <c r="B7517" s="23" t="s">
        <v>1074</v>
      </c>
      <c r="C7517" s="23">
        <v>6089618556</v>
      </c>
      <c r="D7517" s="23" t="s">
        <v>9614</v>
      </c>
      <c r="E7517" s="23" t="s">
        <v>18</v>
      </c>
    </row>
    <row r="7518" spans="1:5">
      <c r="A7518" s="25">
        <f t="shared" si="117"/>
        <v>7517</v>
      </c>
      <c r="B7518" s="23" t="s">
        <v>9904</v>
      </c>
      <c r="C7518" s="23">
        <v>706576039</v>
      </c>
      <c r="D7518" s="23" t="s">
        <v>9614</v>
      </c>
      <c r="E7518" s="23" t="s">
        <v>18</v>
      </c>
    </row>
    <row r="7519" spans="1:5">
      <c r="A7519" s="25">
        <f t="shared" si="117"/>
        <v>7518</v>
      </c>
      <c r="B7519" s="23" t="s">
        <v>894</v>
      </c>
      <c r="C7519" s="23">
        <v>605902048</v>
      </c>
      <c r="D7519" s="23" t="s">
        <v>9614</v>
      </c>
      <c r="E7519" s="23" t="s">
        <v>18</v>
      </c>
    </row>
    <row r="7520" spans="1:5">
      <c r="A7520" s="25">
        <f t="shared" si="117"/>
        <v>7519</v>
      </c>
      <c r="B7520" s="23" t="s">
        <v>9905</v>
      </c>
      <c r="C7520" s="23" t="s">
        <v>9906</v>
      </c>
      <c r="D7520" s="23" t="s">
        <v>9614</v>
      </c>
      <c r="E7520" s="23" t="s">
        <v>18</v>
      </c>
    </row>
    <row r="7521" spans="1:358">
      <c r="A7521" s="25">
        <f t="shared" si="117"/>
        <v>7520</v>
      </c>
      <c r="B7521" s="23" t="s">
        <v>9907</v>
      </c>
      <c r="C7521" s="23" t="s">
        <v>9908</v>
      </c>
      <c r="D7521" s="23" t="s">
        <v>9614</v>
      </c>
      <c r="E7521" s="23" t="s">
        <v>18</v>
      </c>
    </row>
    <row r="7522" spans="1:358" s="4" customFormat="1">
      <c r="A7522" s="25">
        <f t="shared" si="117"/>
        <v>7521</v>
      </c>
      <c r="B7522" s="23" t="s">
        <v>286</v>
      </c>
      <c r="C7522" s="23" t="s">
        <v>9909</v>
      </c>
      <c r="D7522" s="23" t="s">
        <v>9614</v>
      </c>
      <c r="E7522" s="23" t="s">
        <v>18</v>
      </c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  <c r="BA7522" s="2"/>
      <c r="BB7522" s="2"/>
      <c r="BC7522" s="2"/>
      <c r="BD7522" s="2"/>
      <c r="BE7522" s="2"/>
      <c r="BF7522" s="2"/>
      <c r="BG7522" s="2"/>
      <c r="BH7522" s="2"/>
      <c r="BI7522" s="2"/>
      <c r="BJ7522" s="2"/>
      <c r="BK7522" s="2"/>
      <c r="BL7522" s="2"/>
      <c r="BM7522" s="2"/>
      <c r="BN7522" s="2"/>
      <c r="BO7522" s="2"/>
      <c r="BP7522" s="2"/>
      <c r="BQ7522" s="2"/>
      <c r="BR7522" s="2"/>
      <c r="BS7522" s="2"/>
      <c r="BT7522" s="2"/>
      <c r="BU7522" s="2"/>
      <c r="BV7522" s="2"/>
      <c r="BW7522" s="2"/>
      <c r="BX7522" s="2"/>
      <c r="BY7522" s="2"/>
      <c r="BZ7522" s="2"/>
      <c r="CA7522" s="2"/>
      <c r="CB7522" s="2"/>
      <c r="CC7522" s="2"/>
      <c r="CD7522" s="2"/>
      <c r="CE7522" s="2"/>
      <c r="CF7522" s="2"/>
      <c r="CG7522" s="2"/>
      <c r="CH7522" s="2"/>
      <c r="CI7522" s="2"/>
      <c r="CJ7522" s="2"/>
      <c r="CK7522" s="2"/>
      <c r="CL7522" s="2"/>
      <c r="CM7522" s="2"/>
      <c r="CN7522" s="2"/>
      <c r="CO7522" s="2"/>
      <c r="CP7522" s="2"/>
      <c r="CQ7522" s="2"/>
      <c r="CR7522" s="2"/>
      <c r="CS7522" s="2"/>
      <c r="CT7522" s="2"/>
      <c r="CU7522" s="2"/>
      <c r="CV7522" s="2"/>
      <c r="CW7522" s="2"/>
      <c r="CX7522" s="2"/>
      <c r="CY7522" s="2"/>
      <c r="CZ7522" s="2"/>
      <c r="DA7522" s="2"/>
      <c r="DB7522" s="2"/>
      <c r="DC7522" s="2"/>
      <c r="DD7522" s="2"/>
      <c r="DE7522" s="2"/>
      <c r="DF7522" s="2"/>
      <c r="DG7522" s="2"/>
      <c r="DH7522" s="2"/>
      <c r="DI7522" s="2"/>
      <c r="DJ7522" s="2"/>
      <c r="DK7522" s="2"/>
      <c r="DL7522" s="2"/>
      <c r="DM7522" s="2"/>
      <c r="DN7522" s="2"/>
      <c r="DO7522" s="2"/>
      <c r="DP7522" s="2"/>
      <c r="DQ7522" s="2"/>
      <c r="DR7522" s="2"/>
      <c r="DS7522" s="2"/>
      <c r="DT7522" s="2"/>
      <c r="DU7522" s="2"/>
      <c r="DV7522" s="2"/>
      <c r="DW7522" s="2"/>
      <c r="DX7522" s="2"/>
      <c r="DY7522" s="2"/>
      <c r="DZ7522" s="2"/>
      <c r="EA7522" s="2"/>
      <c r="EB7522" s="2"/>
      <c r="EC7522" s="2"/>
      <c r="ED7522" s="2"/>
      <c r="EE7522" s="2"/>
      <c r="EF7522" s="2"/>
      <c r="EG7522" s="2"/>
      <c r="EH7522" s="2"/>
      <c r="EI7522" s="2"/>
      <c r="EJ7522" s="2"/>
      <c r="EK7522" s="2"/>
      <c r="EL7522" s="2"/>
      <c r="EM7522" s="2"/>
      <c r="EN7522" s="2"/>
      <c r="EO7522" s="2"/>
      <c r="EP7522" s="2"/>
      <c r="EQ7522" s="2"/>
      <c r="ER7522" s="2"/>
      <c r="ES7522" s="2"/>
      <c r="ET7522" s="2"/>
      <c r="EU7522" s="2"/>
      <c r="EV7522" s="2"/>
      <c r="EW7522" s="2"/>
      <c r="EX7522" s="2"/>
      <c r="EY7522" s="2"/>
      <c r="EZ7522" s="2"/>
      <c r="FA7522" s="2"/>
      <c r="FB7522" s="2"/>
      <c r="FC7522" s="2"/>
      <c r="FD7522" s="2"/>
      <c r="FE7522" s="2"/>
      <c r="FF7522" s="2"/>
      <c r="FG7522" s="2"/>
      <c r="FH7522" s="2"/>
      <c r="FI7522" s="2"/>
      <c r="FJ7522" s="2"/>
      <c r="FK7522" s="2"/>
      <c r="FL7522" s="2"/>
      <c r="FM7522" s="2"/>
      <c r="FN7522" s="2"/>
      <c r="FO7522" s="2"/>
      <c r="FP7522" s="2"/>
      <c r="FQ7522" s="2"/>
      <c r="FR7522" s="2"/>
      <c r="FS7522" s="2"/>
      <c r="FT7522" s="2"/>
      <c r="FU7522" s="2"/>
      <c r="FV7522" s="2"/>
      <c r="FW7522" s="2"/>
      <c r="FX7522" s="2"/>
      <c r="FY7522" s="2"/>
      <c r="FZ7522" s="2"/>
      <c r="GA7522" s="2"/>
      <c r="GB7522" s="2"/>
      <c r="GC7522" s="2"/>
      <c r="GD7522" s="2"/>
      <c r="GE7522" s="2"/>
      <c r="GF7522" s="2"/>
      <c r="GG7522" s="2"/>
      <c r="GH7522" s="2"/>
      <c r="GI7522" s="2"/>
      <c r="GJ7522" s="2"/>
      <c r="GK7522" s="2"/>
      <c r="GL7522" s="2"/>
      <c r="GM7522" s="2"/>
      <c r="GN7522" s="2"/>
      <c r="GO7522" s="2"/>
      <c r="GP7522" s="2"/>
      <c r="GQ7522" s="2"/>
      <c r="GR7522" s="2"/>
      <c r="GS7522" s="2"/>
      <c r="GT7522" s="2"/>
      <c r="GU7522" s="2"/>
      <c r="GV7522" s="2"/>
      <c r="GW7522" s="2"/>
      <c r="GX7522" s="2"/>
      <c r="GY7522" s="2"/>
      <c r="GZ7522" s="2"/>
      <c r="HA7522" s="2"/>
      <c r="HB7522" s="2"/>
      <c r="HC7522" s="2"/>
      <c r="HD7522" s="2"/>
      <c r="HE7522" s="2"/>
      <c r="HF7522" s="2"/>
      <c r="HG7522" s="2"/>
      <c r="HH7522" s="2"/>
      <c r="HI7522" s="2"/>
      <c r="HJ7522" s="2"/>
      <c r="HK7522" s="2"/>
      <c r="HL7522" s="2"/>
      <c r="HM7522" s="2"/>
      <c r="HN7522" s="2"/>
      <c r="HO7522" s="2"/>
      <c r="HP7522" s="2"/>
      <c r="HQ7522" s="2"/>
      <c r="HR7522" s="2"/>
      <c r="HS7522" s="2"/>
      <c r="HT7522" s="2"/>
      <c r="HU7522" s="2"/>
      <c r="HV7522" s="2"/>
      <c r="HW7522" s="2"/>
      <c r="HX7522" s="2"/>
      <c r="HY7522" s="2"/>
      <c r="HZ7522" s="2"/>
      <c r="IA7522" s="2"/>
      <c r="IB7522" s="2"/>
      <c r="IC7522" s="2"/>
      <c r="ID7522" s="2"/>
      <c r="IE7522" s="2"/>
      <c r="IF7522" s="2"/>
      <c r="IG7522" s="2"/>
      <c r="IH7522" s="2"/>
      <c r="II7522" s="2"/>
      <c r="IJ7522" s="2"/>
      <c r="IK7522" s="2"/>
      <c r="IL7522" s="2"/>
      <c r="IM7522" s="2"/>
      <c r="IN7522" s="2"/>
      <c r="IO7522" s="2"/>
      <c r="IP7522" s="2"/>
      <c r="IQ7522" s="2"/>
      <c r="IR7522" s="2"/>
      <c r="IS7522" s="2"/>
      <c r="IT7522" s="2"/>
      <c r="IU7522" s="2"/>
      <c r="IV7522" s="2"/>
      <c r="IW7522" s="2"/>
      <c r="IX7522" s="2"/>
      <c r="IY7522" s="2"/>
      <c r="IZ7522" s="2"/>
      <c r="JA7522" s="2"/>
      <c r="JB7522" s="2"/>
      <c r="JC7522" s="2"/>
      <c r="JD7522" s="2"/>
      <c r="JE7522" s="2"/>
      <c r="JF7522" s="2"/>
      <c r="JG7522" s="2"/>
      <c r="JH7522" s="2"/>
      <c r="JI7522" s="2"/>
      <c r="JJ7522" s="2"/>
      <c r="JK7522" s="2"/>
      <c r="JL7522" s="2"/>
      <c r="JM7522" s="2"/>
      <c r="JN7522" s="2"/>
      <c r="JO7522" s="2"/>
      <c r="JP7522" s="2"/>
      <c r="JQ7522" s="2"/>
      <c r="JR7522" s="2"/>
      <c r="JS7522" s="2"/>
      <c r="JT7522" s="2"/>
      <c r="JU7522" s="2"/>
      <c r="JV7522" s="2"/>
      <c r="JW7522" s="2"/>
      <c r="JX7522" s="2"/>
      <c r="JY7522" s="2"/>
      <c r="JZ7522" s="2"/>
      <c r="KA7522" s="2"/>
      <c r="KB7522" s="2"/>
      <c r="KC7522" s="2"/>
      <c r="KD7522" s="2"/>
      <c r="KE7522" s="2"/>
      <c r="KF7522" s="2"/>
      <c r="KG7522" s="2"/>
      <c r="KH7522" s="2"/>
      <c r="KI7522" s="2"/>
      <c r="KJ7522" s="2"/>
      <c r="KK7522" s="2"/>
      <c r="KL7522" s="2"/>
      <c r="KM7522" s="2"/>
      <c r="KN7522" s="2"/>
      <c r="KO7522" s="2"/>
      <c r="KP7522" s="2"/>
      <c r="KQ7522" s="2"/>
      <c r="KR7522" s="2"/>
      <c r="KS7522" s="2"/>
      <c r="KT7522" s="2"/>
      <c r="KU7522" s="2"/>
      <c r="KV7522" s="2"/>
      <c r="KW7522" s="2"/>
      <c r="KX7522" s="2"/>
      <c r="KY7522" s="2"/>
      <c r="KZ7522" s="2"/>
      <c r="LA7522" s="2"/>
      <c r="LB7522" s="2"/>
      <c r="LC7522" s="2"/>
      <c r="LD7522" s="2"/>
      <c r="LE7522" s="2"/>
      <c r="LF7522" s="2"/>
      <c r="LG7522" s="2"/>
      <c r="LH7522" s="2"/>
      <c r="LI7522" s="2"/>
      <c r="LJ7522" s="2"/>
      <c r="LK7522" s="2"/>
      <c r="LL7522" s="2"/>
      <c r="LM7522" s="2"/>
      <c r="LN7522" s="2"/>
      <c r="LO7522" s="2"/>
      <c r="LP7522" s="2"/>
      <c r="LQ7522" s="2"/>
      <c r="LR7522" s="2"/>
      <c r="LS7522" s="2"/>
      <c r="LT7522" s="2"/>
      <c r="LU7522" s="2"/>
      <c r="LV7522" s="2"/>
      <c r="LW7522" s="2"/>
      <c r="LX7522" s="2"/>
      <c r="LY7522" s="2"/>
      <c r="LZ7522" s="2"/>
      <c r="MA7522" s="2"/>
      <c r="MB7522" s="2"/>
      <c r="MC7522" s="2"/>
      <c r="MD7522" s="2"/>
      <c r="ME7522" s="2"/>
      <c r="MF7522" s="2"/>
      <c r="MG7522" s="2"/>
      <c r="MH7522" s="2"/>
      <c r="MI7522" s="2"/>
      <c r="MJ7522" s="2"/>
      <c r="MK7522" s="2"/>
      <c r="ML7522" s="2"/>
      <c r="MM7522" s="2"/>
      <c r="MN7522" s="2"/>
      <c r="MO7522" s="2"/>
      <c r="MP7522" s="2"/>
      <c r="MQ7522" s="2"/>
      <c r="MR7522" s="2"/>
      <c r="MS7522" s="2"/>
      <c r="MT7522" s="2"/>
    </row>
    <row r="7523" spans="1:358">
      <c r="A7523" s="25">
        <f t="shared" si="117"/>
        <v>7522</v>
      </c>
      <c r="B7523" s="23" t="s">
        <v>8575</v>
      </c>
      <c r="C7523" s="23">
        <v>6390874151</v>
      </c>
      <c r="D7523" s="23" t="s">
        <v>9614</v>
      </c>
      <c r="E7523" s="23" t="s">
        <v>18</v>
      </c>
    </row>
    <row r="7524" spans="1:358">
      <c r="A7524" s="25">
        <f t="shared" si="117"/>
        <v>7523</v>
      </c>
      <c r="B7524" s="23" t="s">
        <v>9910</v>
      </c>
      <c r="C7524" s="23">
        <v>706473352</v>
      </c>
      <c r="D7524" s="23" t="s">
        <v>9614</v>
      </c>
      <c r="E7524" s="23" t="s">
        <v>18</v>
      </c>
    </row>
    <row r="7525" spans="1:358">
      <c r="A7525" s="25">
        <f t="shared" si="117"/>
        <v>7524</v>
      </c>
      <c r="B7525" s="23" t="s">
        <v>9911</v>
      </c>
      <c r="C7525" s="23">
        <v>6089967812</v>
      </c>
      <c r="D7525" s="23" t="s">
        <v>9614</v>
      </c>
      <c r="E7525" s="23" t="s">
        <v>18</v>
      </c>
    </row>
    <row r="7526" spans="1:358">
      <c r="A7526" s="25">
        <f t="shared" si="117"/>
        <v>7525</v>
      </c>
      <c r="B7526" s="23" t="s">
        <v>2133</v>
      </c>
      <c r="C7526" s="23">
        <v>6564130105</v>
      </c>
      <c r="D7526" s="23" t="s">
        <v>9614</v>
      </c>
      <c r="E7526" s="23" t="s">
        <v>18</v>
      </c>
    </row>
    <row r="7527" spans="1:358">
      <c r="A7527" s="25">
        <f t="shared" si="117"/>
        <v>7526</v>
      </c>
      <c r="B7527" s="23" t="s">
        <v>238</v>
      </c>
      <c r="C7527" s="23">
        <v>476495853</v>
      </c>
      <c r="D7527" s="23" t="s">
        <v>9614</v>
      </c>
      <c r="E7527" s="23" t="s">
        <v>18</v>
      </c>
    </row>
    <row r="7528" spans="1:358">
      <c r="A7528" s="25">
        <f t="shared" si="117"/>
        <v>7527</v>
      </c>
      <c r="B7528" s="23" t="s">
        <v>186</v>
      </c>
      <c r="C7528" s="23">
        <v>6090723768</v>
      </c>
      <c r="D7528" s="23" t="s">
        <v>9614</v>
      </c>
      <c r="E7528" s="23" t="s">
        <v>18</v>
      </c>
    </row>
    <row r="7529" spans="1:358">
      <c r="A7529" s="25">
        <f t="shared" si="117"/>
        <v>7528</v>
      </c>
      <c r="B7529" s="23" t="s">
        <v>145</v>
      </c>
      <c r="C7529" s="23">
        <v>6198563418</v>
      </c>
      <c r="D7529" s="23" t="s">
        <v>9614</v>
      </c>
      <c r="E7529" s="23" t="s">
        <v>18</v>
      </c>
    </row>
    <row r="7530" spans="1:358">
      <c r="A7530" s="25">
        <f t="shared" si="117"/>
        <v>7529</v>
      </c>
      <c r="B7530" s="23" t="s">
        <v>5883</v>
      </c>
      <c r="C7530" s="23" t="s">
        <v>9912</v>
      </c>
      <c r="D7530" s="23" t="s">
        <v>9614</v>
      </c>
      <c r="E7530" s="23" t="s">
        <v>18</v>
      </c>
    </row>
    <row r="7531" spans="1:358">
      <c r="A7531" s="25">
        <f t="shared" si="117"/>
        <v>7530</v>
      </c>
      <c r="B7531" s="23" t="s">
        <v>2280</v>
      </c>
      <c r="C7531" s="23" t="s">
        <v>9913</v>
      </c>
      <c r="D7531" s="23" t="s">
        <v>9614</v>
      </c>
      <c r="E7531" s="23" t="s">
        <v>18</v>
      </c>
    </row>
    <row r="7532" spans="1:358">
      <c r="A7532" s="25">
        <f t="shared" si="117"/>
        <v>7531</v>
      </c>
      <c r="B7532" s="23" t="s">
        <v>9914</v>
      </c>
      <c r="C7532" s="23" t="s">
        <v>9915</v>
      </c>
      <c r="D7532" s="23" t="s">
        <v>9614</v>
      </c>
      <c r="E7532" s="23" t="s">
        <v>18</v>
      </c>
    </row>
    <row r="7533" spans="1:358">
      <c r="A7533" s="25">
        <f t="shared" si="117"/>
        <v>7532</v>
      </c>
      <c r="B7533" s="23" t="s">
        <v>599</v>
      </c>
      <c r="C7533" s="23" t="s">
        <v>9916</v>
      </c>
      <c r="D7533" s="23" t="s">
        <v>9614</v>
      </c>
      <c r="E7533" s="23" t="s">
        <v>18</v>
      </c>
    </row>
    <row r="7534" spans="1:358">
      <c r="A7534" s="25">
        <f t="shared" si="117"/>
        <v>7533</v>
      </c>
      <c r="B7534" s="23" t="s">
        <v>9917</v>
      </c>
      <c r="C7534" s="23" t="s">
        <v>9918</v>
      </c>
      <c r="D7534" s="23" t="s">
        <v>9614</v>
      </c>
      <c r="E7534" s="23" t="s">
        <v>18</v>
      </c>
    </row>
    <row r="7535" spans="1:358">
      <c r="A7535" s="25">
        <f t="shared" si="117"/>
        <v>7534</v>
      </c>
      <c r="B7535" s="23" t="s">
        <v>83</v>
      </c>
      <c r="C7535" s="23" t="s">
        <v>9919</v>
      </c>
      <c r="D7535" s="23" t="s">
        <v>9614</v>
      </c>
      <c r="E7535" s="23" t="s">
        <v>18</v>
      </c>
    </row>
    <row r="7536" spans="1:358">
      <c r="A7536" s="25">
        <f t="shared" si="117"/>
        <v>7535</v>
      </c>
      <c r="B7536" s="23" t="s">
        <v>655</v>
      </c>
      <c r="C7536" s="23" t="s">
        <v>9920</v>
      </c>
      <c r="D7536" s="23" t="s">
        <v>9614</v>
      </c>
      <c r="E7536" s="23" t="s">
        <v>18</v>
      </c>
    </row>
    <row r="7537" spans="1:9">
      <c r="A7537" s="25">
        <f t="shared" si="117"/>
        <v>7536</v>
      </c>
      <c r="B7537" s="23" t="s">
        <v>739</v>
      </c>
      <c r="C7537" s="23" t="s">
        <v>9921</v>
      </c>
      <c r="D7537" s="23" t="s">
        <v>9614</v>
      </c>
      <c r="E7537" s="23" t="s">
        <v>18</v>
      </c>
    </row>
    <row r="7538" spans="1:9">
      <c r="A7538" s="25">
        <f t="shared" si="117"/>
        <v>7537</v>
      </c>
      <c r="B7538" s="23" t="s">
        <v>894</v>
      </c>
      <c r="C7538" s="23" t="s">
        <v>9922</v>
      </c>
      <c r="D7538" s="23" t="s">
        <v>9614</v>
      </c>
      <c r="E7538" s="23" t="s">
        <v>18</v>
      </c>
    </row>
    <row r="7539" spans="1:9">
      <c r="A7539" s="25">
        <f t="shared" si="117"/>
        <v>7538</v>
      </c>
      <c r="B7539" s="23" t="s">
        <v>478</v>
      </c>
      <c r="C7539" s="23" t="s">
        <v>9923</v>
      </c>
      <c r="D7539" s="23" t="s">
        <v>9614</v>
      </c>
      <c r="E7539" s="23" t="s">
        <v>18</v>
      </c>
    </row>
    <row r="7540" spans="1:9">
      <c r="A7540" s="25">
        <f t="shared" si="117"/>
        <v>7539</v>
      </c>
      <c r="B7540" s="23" t="s">
        <v>9924</v>
      </c>
      <c r="C7540" s="23" t="s">
        <v>9925</v>
      </c>
      <c r="D7540" s="23" t="s">
        <v>9614</v>
      </c>
      <c r="E7540" s="23" t="s">
        <v>18</v>
      </c>
    </row>
    <row r="7541" spans="1:9">
      <c r="A7541" s="25">
        <f t="shared" si="117"/>
        <v>7540</v>
      </c>
      <c r="B7541" s="23" t="s">
        <v>9926</v>
      </c>
      <c r="C7541" s="23" t="s">
        <v>9927</v>
      </c>
      <c r="D7541" s="23" t="s">
        <v>9614</v>
      </c>
      <c r="E7541" s="23" t="s">
        <v>18</v>
      </c>
    </row>
    <row r="7542" spans="1:9">
      <c r="A7542" s="25">
        <f t="shared" si="117"/>
        <v>7541</v>
      </c>
      <c r="B7542" s="23" t="s">
        <v>599</v>
      </c>
      <c r="C7542" s="23">
        <v>50034013837</v>
      </c>
      <c r="D7542" s="23" t="s">
        <v>9614</v>
      </c>
      <c r="E7542" s="23" t="s">
        <v>18</v>
      </c>
    </row>
    <row r="7543" spans="1:9">
      <c r="A7543" s="25">
        <f t="shared" si="117"/>
        <v>7542</v>
      </c>
      <c r="B7543" s="23" t="s">
        <v>875</v>
      </c>
      <c r="C7543" s="23" t="s">
        <v>9928</v>
      </c>
      <c r="D7543" s="23" t="s">
        <v>9614</v>
      </c>
      <c r="E7543" s="23" t="s">
        <v>18</v>
      </c>
    </row>
    <row r="7544" spans="1:9">
      <c r="A7544" s="25">
        <f t="shared" si="117"/>
        <v>7543</v>
      </c>
      <c r="B7544" s="23" t="s">
        <v>9929</v>
      </c>
      <c r="C7544" s="23" t="s">
        <v>9930</v>
      </c>
      <c r="D7544" s="23" t="s">
        <v>9614</v>
      </c>
      <c r="E7544" s="23" t="s">
        <v>18</v>
      </c>
    </row>
    <row r="7545" spans="1:9">
      <c r="A7545" s="25">
        <f t="shared" si="117"/>
        <v>7544</v>
      </c>
      <c r="B7545" s="23" t="s">
        <v>9931</v>
      </c>
      <c r="C7545" s="23" t="s">
        <v>9932</v>
      </c>
      <c r="D7545" s="23" t="s">
        <v>9614</v>
      </c>
      <c r="E7545" s="23" t="s">
        <v>18</v>
      </c>
    </row>
    <row r="7546" spans="1:9">
      <c r="A7546" s="25">
        <f t="shared" si="117"/>
        <v>7545</v>
      </c>
      <c r="B7546" s="23" t="s">
        <v>540</v>
      </c>
      <c r="C7546" s="23" t="s">
        <v>9933</v>
      </c>
      <c r="D7546" s="23" t="s">
        <v>9614</v>
      </c>
      <c r="E7546" s="23" t="s">
        <v>18</v>
      </c>
    </row>
    <row r="7547" spans="1:9">
      <c r="A7547" s="25">
        <f t="shared" si="117"/>
        <v>7546</v>
      </c>
      <c r="B7547" s="23" t="s">
        <v>717</v>
      </c>
      <c r="C7547" s="23" t="s">
        <v>9934</v>
      </c>
      <c r="D7547" s="23" t="s">
        <v>9614</v>
      </c>
      <c r="E7547" s="23" t="s">
        <v>18</v>
      </c>
    </row>
    <row r="7548" spans="1:9">
      <c r="A7548" s="25">
        <f t="shared" si="117"/>
        <v>7547</v>
      </c>
      <c r="B7548" s="23" t="s">
        <v>3108</v>
      </c>
      <c r="C7548" s="23" t="s">
        <v>9935</v>
      </c>
      <c r="D7548" s="23" t="s">
        <v>9614</v>
      </c>
      <c r="E7548" s="23" t="s">
        <v>18</v>
      </c>
    </row>
    <row r="7549" spans="1:9" ht="15.6">
      <c r="A7549" s="25">
        <f t="shared" si="117"/>
        <v>7548</v>
      </c>
      <c r="B7549" s="29" t="s">
        <v>9936</v>
      </c>
      <c r="C7549" s="29" t="s">
        <v>9937</v>
      </c>
      <c r="D7549" s="29" t="s">
        <v>9614</v>
      </c>
      <c r="E7549" s="23" t="s">
        <v>18</v>
      </c>
      <c r="F7549" s="31"/>
      <c r="G7549" s="16"/>
      <c r="H7549" s="16"/>
      <c r="I7549" s="16"/>
    </row>
    <row r="7550" spans="1:9" ht="15.6">
      <c r="A7550" s="25">
        <f t="shared" si="117"/>
        <v>7549</v>
      </c>
      <c r="B7550" s="28" t="s">
        <v>798</v>
      </c>
      <c r="C7550" s="29" t="s">
        <v>9938</v>
      </c>
      <c r="D7550" s="28" t="s">
        <v>9614</v>
      </c>
      <c r="E7550" s="23" t="s">
        <v>18</v>
      </c>
      <c r="F7550" s="31"/>
      <c r="G7550" s="16"/>
      <c r="H7550" s="16"/>
      <c r="I7550" s="16"/>
    </row>
    <row r="7551" spans="1:9">
      <c r="A7551" s="25">
        <f t="shared" si="117"/>
        <v>7550</v>
      </c>
      <c r="B7551" s="23" t="s">
        <v>1467</v>
      </c>
      <c r="C7551" s="23">
        <v>6085452150</v>
      </c>
      <c r="D7551" s="23" t="s">
        <v>9614</v>
      </c>
      <c r="E7551" s="23" t="s">
        <v>18</v>
      </c>
    </row>
    <row r="7552" spans="1:9">
      <c r="A7552" s="25">
        <f t="shared" si="117"/>
        <v>7551</v>
      </c>
      <c r="B7552" s="23" t="s">
        <v>239</v>
      </c>
      <c r="C7552" s="23">
        <v>707772011</v>
      </c>
      <c r="D7552" s="23" t="s">
        <v>9614</v>
      </c>
      <c r="E7552" s="23" t="s">
        <v>18</v>
      </c>
    </row>
    <row r="7553" spans="1:358">
      <c r="A7553" s="25">
        <f t="shared" si="117"/>
        <v>7552</v>
      </c>
      <c r="B7553" s="23" t="s">
        <v>5355</v>
      </c>
      <c r="C7553" s="23">
        <v>900719704</v>
      </c>
      <c r="D7553" s="23" t="s">
        <v>9614</v>
      </c>
      <c r="E7553" s="23" t="s">
        <v>18</v>
      </c>
    </row>
    <row r="7554" spans="1:358">
      <c r="A7554" s="25">
        <f t="shared" si="117"/>
        <v>7553</v>
      </c>
      <c r="B7554" s="23" t="s">
        <v>1006</v>
      </c>
      <c r="C7554" s="23">
        <v>706898503</v>
      </c>
      <c r="D7554" s="23" t="s">
        <v>9614</v>
      </c>
      <c r="E7554" s="23" t="s">
        <v>18</v>
      </c>
    </row>
    <row r="7555" spans="1:358">
      <c r="A7555" s="25">
        <f t="shared" ref="A7555:A7618" si="118">+A7554+1</f>
        <v>7554</v>
      </c>
      <c r="B7555" s="23" t="s">
        <v>2157</v>
      </c>
      <c r="C7555" s="23">
        <v>706024293</v>
      </c>
      <c r="D7555" s="23" t="s">
        <v>9614</v>
      </c>
      <c r="E7555" s="23" t="s">
        <v>18</v>
      </c>
    </row>
    <row r="7556" spans="1:358">
      <c r="A7556" s="25">
        <f t="shared" si="118"/>
        <v>7555</v>
      </c>
      <c r="B7556" s="23" t="s">
        <v>9939</v>
      </c>
      <c r="C7556" s="23">
        <v>745626441</v>
      </c>
      <c r="D7556" s="23" t="s">
        <v>9614</v>
      </c>
      <c r="E7556" s="23" t="s">
        <v>18</v>
      </c>
    </row>
    <row r="7557" spans="1:358">
      <c r="A7557" s="25">
        <f t="shared" si="118"/>
        <v>7556</v>
      </c>
      <c r="B7557" s="23" t="s">
        <v>2562</v>
      </c>
      <c r="C7557" s="23">
        <v>707301664</v>
      </c>
      <c r="D7557" s="23" t="s">
        <v>9614</v>
      </c>
      <c r="E7557" s="23" t="s">
        <v>18</v>
      </c>
    </row>
    <row r="7558" spans="1:358">
      <c r="A7558" s="25">
        <f t="shared" si="118"/>
        <v>7557</v>
      </c>
      <c r="B7558" s="23" t="s">
        <v>9940</v>
      </c>
      <c r="C7558" s="23">
        <v>617705922</v>
      </c>
      <c r="D7558" s="23" t="s">
        <v>9614</v>
      </c>
      <c r="E7558" s="23" t="s">
        <v>18</v>
      </c>
    </row>
    <row r="7559" spans="1:358">
      <c r="A7559" s="25">
        <f t="shared" si="118"/>
        <v>7558</v>
      </c>
      <c r="B7559" s="23" t="s">
        <v>9941</v>
      </c>
      <c r="C7559" s="23">
        <v>59019192966</v>
      </c>
      <c r="D7559" s="23" t="s">
        <v>9614</v>
      </c>
      <c r="E7559" s="23" t="s">
        <v>18</v>
      </c>
    </row>
    <row r="7560" spans="1:358">
      <c r="A7560" s="25">
        <f t="shared" si="118"/>
        <v>7559</v>
      </c>
      <c r="B7560" s="23" t="s">
        <v>218</v>
      </c>
      <c r="C7560" s="23">
        <v>491436671</v>
      </c>
      <c r="D7560" s="23" t="s">
        <v>9614</v>
      </c>
      <c r="E7560" s="23" t="s">
        <v>18</v>
      </c>
    </row>
    <row r="7561" spans="1:358">
      <c r="A7561" s="25">
        <f t="shared" si="118"/>
        <v>7560</v>
      </c>
      <c r="B7561" s="23" t="s">
        <v>9942</v>
      </c>
      <c r="C7561" s="23" t="s">
        <v>9943</v>
      </c>
      <c r="D7561" s="23" t="s">
        <v>9614</v>
      </c>
      <c r="E7561" s="23" t="s">
        <v>18</v>
      </c>
    </row>
    <row r="7562" spans="1:358">
      <c r="A7562" s="25">
        <f t="shared" si="118"/>
        <v>7561</v>
      </c>
      <c r="B7562" s="23" t="s">
        <v>1894</v>
      </c>
      <c r="C7562" s="23">
        <v>6124131145</v>
      </c>
      <c r="D7562" s="23" t="s">
        <v>9614</v>
      </c>
      <c r="E7562" s="23" t="s">
        <v>18</v>
      </c>
    </row>
    <row r="7563" spans="1:358">
      <c r="A7563" s="25">
        <f t="shared" si="118"/>
        <v>7562</v>
      </c>
      <c r="B7563" s="23" t="s">
        <v>8425</v>
      </c>
      <c r="C7563" s="23" t="s">
        <v>9944</v>
      </c>
      <c r="D7563" s="23" t="s">
        <v>9614</v>
      </c>
      <c r="E7563" s="23" t="s">
        <v>18</v>
      </c>
    </row>
    <row r="7564" spans="1:358">
      <c r="A7564" s="25">
        <f t="shared" si="118"/>
        <v>7563</v>
      </c>
      <c r="B7564" s="23" t="s">
        <v>239</v>
      </c>
      <c r="C7564" s="23">
        <v>605899443</v>
      </c>
      <c r="D7564" s="23" t="s">
        <v>9614</v>
      </c>
      <c r="E7564" s="23" t="s">
        <v>18</v>
      </c>
    </row>
    <row r="7565" spans="1:358" s="5" customFormat="1">
      <c r="A7565" s="25">
        <f t="shared" si="118"/>
        <v>7564</v>
      </c>
      <c r="B7565" s="23" t="s">
        <v>9945</v>
      </c>
      <c r="C7565" s="23">
        <v>814242913</v>
      </c>
      <c r="D7565" s="23" t="s">
        <v>9614</v>
      </c>
      <c r="E7565" s="23" t="s">
        <v>18</v>
      </c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  <c r="BA7565" s="2"/>
      <c r="BB7565" s="2"/>
      <c r="BC7565" s="2"/>
      <c r="BD7565" s="2"/>
      <c r="BE7565" s="2"/>
      <c r="BF7565" s="2"/>
      <c r="BG7565" s="2"/>
      <c r="BH7565" s="2"/>
      <c r="BI7565" s="2"/>
      <c r="BJ7565" s="2"/>
      <c r="BK7565" s="2"/>
      <c r="BL7565" s="2"/>
      <c r="BM7565" s="2"/>
      <c r="BN7565" s="2"/>
      <c r="BO7565" s="2"/>
      <c r="BP7565" s="2"/>
      <c r="BQ7565" s="2"/>
      <c r="BR7565" s="2"/>
      <c r="BS7565" s="2"/>
      <c r="BT7565" s="2"/>
      <c r="BU7565" s="2"/>
      <c r="BV7565" s="2"/>
      <c r="BW7565" s="2"/>
      <c r="BX7565" s="2"/>
      <c r="BY7565" s="2"/>
      <c r="BZ7565" s="2"/>
      <c r="CA7565" s="2"/>
      <c r="CB7565" s="2"/>
      <c r="CC7565" s="2"/>
      <c r="CD7565" s="2"/>
      <c r="CE7565" s="2"/>
      <c r="CF7565" s="2"/>
      <c r="CG7565" s="2"/>
      <c r="CH7565" s="2"/>
      <c r="CI7565" s="2"/>
      <c r="CJ7565" s="2"/>
      <c r="CK7565" s="2"/>
      <c r="CL7565" s="2"/>
      <c r="CM7565" s="2"/>
      <c r="CN7565" s="2"/>
      <c r="CO7565" s="2"/>
      <c r="CP7565" s="2"/>
      <c r="CQ7565" s="2"/>
      <c r="CR7565" s="2"/>
      <c r="CS7565" s="2"/>
      <c r="CT7565" s="2"/>
      <c r="CU7565" s="2"/>
      <c r="CV7565" s="2"/>
      <c r="CW7565" s="2"/>
      <c r="CX7565" s="2"/>
      <c r="CY7565" s="2"/>
      <c r="CZ7565" s="2"/>
      <c r="DA7565" s="2"/>
      <c r="DB7565" s="2"/>
      <c r="DC7565" s="2"/>
      <c r="DD7565" s="2"/>
      <c r="DE7565" s="2"/>
      <c r="DF7565" s="2"/>
      <c r="DG7565" s="2"/>
      <c r="DH7565" s="2"/>
      <c r="DI7565" s="2"/>
      <c r="DJ7565" s="2"/>
      <c r="DK7565" s="2"/>
      <c r="DL7565" s="2"/>
      <c r="DM7565" s="2"/>
      <c r="DN7565" s="2"/>
      <c r="DO7565" s="2"/>
      <c r="DP7565" s="2"/>
      <c r="DQ7565" s="2"/>
      <c r="DR7565" s="2"/>
      <c r="DS7565" s="2"/>
      <c r="DT7565" s="2"/>
      <c r="DU7565" s="2"/>
      <c r="DV7565" s="2"/>
      <c r="DW7565" s="2"/>
      <c r="DX7565" s="2"/>
      <c r="DY7565" s="2"/>
      <c r="DZ7565" s="2"/>
      <c r="EA7565" s="2"/>
      <c r="EB7565" s="2"/>
      <c r="EC7565" s="2"/>
      <c r="ED7565" s="2"/>
      <c r="EE7565" s="2"/>
      <c r="EF7565" s="2"/>
      <c r="EG7565" s="2"/>
      <c r="EH7565" s="2"/>
      <c r="EI7565" s="2"/>
      <c r="EJ7565" s="2"/>
      <c r="EK7565" s="2"/>
      <c r="EL7565" s="2"/>
      <c r="EM7565" s="2"/>
      <c r="EN7565" s="2"/>
      <c r="EO7565" s="2"/>
      <c r="EP7565" s="2"/>
      <c r="EQ7565" s="2"/>
      <c r="ER7565" s="2"/>
      <c r="ES7565" s="2"/>
      <c r="ET7565" s="2"/>
      <c r="EU7565" s="2"/>
      <c r="EV7565" s="2"/>
      <c r="EW7565" s="2"/>
      <c r="EX7565" s="2"/>
      <c r="EY7565" s="2"/>
      <c r="EZ7565" s="2"/>
      <c r="FA7565" s="2"/>
      <c r="FB7565" s="2"/>
      <c r="FC7565" s="2"/>
      <c r="FD7565" s="2"/>
      <c r="FE7565" s="2"/>
      <c r="FF7565" s="2"/>
      <c r="FG7565" s="2"/>
      <c r="FH7565" s="2"/>
      <c r="FI7565" s="2"/>
      <c r="FJ7565" s="2"/>
      <c r="FK7565" s="2"/>
      <c r="FL7565" s="2"/>
      <c r="FM7565" s="2"/>
      <c r="FN7565" s="2"/>
      <c r="FO7565" s="2"/>
      <c r="FP7565" s="2"/>
      <c r="FQ7565" s="2"/>
      <c r="FR7565" s="2"/>
      <c r="FS7565" s="2"/>
      <c r="FT7565" s="2"/>
      <c r="FU7565" s="2"/>
      <c r="FV7565" s="2"/>
      <c r="FW7565" s="2"/>
      <c r="FX7565" s="2"/>
      <c r="FY7565" s="2"/>
      <c r="FZ7565" s="2"/>
      <c r="GA7565" s="2"/>
      <c r="GB7565" s="2"/>
      <c r="GC7565" s="2"/>
      <c r="GD7565" s="2"/>
      <c r="GE7565" s="2"/>
      <c r="GF7565" s="2"/>
      <c r="GG7565" s="2"/>
      <c r="GH7565" s="2"/>
      <c r="GI7565" s="2"/>
      <c r="GJ7565" s="2"/>
      <c r="GK7565" s="2"/>
      <c r="GL7565" s="2"/>
      <c r="GM7565" s="2"/>
      <c r="GN7565" s="2"/>
      <c r="GO7565" s="2"/>
      <c r="GP7565" s="2"/>
      <c r="GQ7565" s="2"/>
      <c r="GR7565" s="2"/>
      <c r="GS7565" s="2"/>
      <c r="GT7565" s="2"/>
      <c r="GU7565" s="2"/>
      <c r="GV7565" s="2"/>
      <c r="GW7565" s="2"/>
      <c r="GX7565" s="2"/>
      <c r="GY7565" s="2"/>
      <c r="GZ7565" s="2"/>
      <c r="HA7565" s="2"/>
      <c r="HB7565" s="2"/>
      <c r="HC7565" s="2"/>
      <c r="HD7565" s="2"/>
      <c r="HE7565" s="2"/>
      <c r="HF7565" s="2"/>
      <c r="HG7565" s="2"/>
      <c r="HH7565" s="2"/>
      <c r="HI7565" s="2"/>
      <c r="HJ7565" s="2"/>
      <c r="HK7565" s="2"/>
      <c r="HL7565" s="2"/>
      <c r="HM7565" s="2"/>
      <c r="HN7565" s="2"/>
      <c r="HO7565" s="2"/>
      <c r="HP7565" s="2"/>
      <c r="HQ7565" s="2"/>
      <c r="HR7565" s="2"/>
      <c r="HS7565" s="2"/>
      <c r="HT7565" s="2"/>
      <c r="HU7565" s="2"/>
      <c r="HV7565" s="2"/>
      <c r="HW7565" s="2"/>
      <c r="HX7565" s="2"/>
      <c r="HY7565" s="2"/>
      <c r="HZ7565" s="2"/>
      <c r="IA7565" s="2"/>
      <c r="IB7565" s="2"/>
      <c r="IC7565" s="2"/>
      <c r="ID7565" s="2"/>
      <c r="IE7565" s="2"/>
      <c r="IF7565" s="2"/>
      <c r="IG7565" s="2"/>
      <c r="IH7565" s="2"/>
      <c r="II7565" s="2"/>
      <c r="IJ7565" s="2"/>
      <c r="IK7565" s="2"/>
      <c r="IL7565" s="2"/>
      <c r="IM7565" s="2"/>
      <c r="IN7565" s="2"/>
      <c r="IO7565" s="2"/>
      <c r="IP7565" s="2"/>
      <c r="IQ7565" s="2"/>
      <c r="IR7565" s="2"/>
      <c r="IS7565" s="2"/>
      <c r="IT7565" s="2"/>
      <c r="IU7565" s="2"/>
      <c r="IV7565" s="2"/>
      <c r="IW7565" s="2"/>
      <c r="IX7565" s="2"/>
      <c r="IY7565" s="2"/>
      <c r="IZ7565" s="2"/>
      <c r="JA7565" s="2"/>
      <c r="JB7565" s="2"/>
      <c r="JC7565" s="2"/>
      <c r="JD7565" s="2"/>
      <c r="JE7565" s="2"/>
      <c r="JF7565" s="2"/>
      <c r="JG7565" s="2"/>
      <c r="JH7565" s="2"/>
      <c r="JI7565" s="2"/>
      <c r="JJ7565" s="2"/>
      <c r="JK7565" s="2"/>
      <c r="JL7565" s="2"/>
      <c r="JM7565" s="2"/>
      <c r="JN7565" s="2"/>
      <c r="JO7565" s="2"/>
      <c r="JP7565" s="2"/>
      <c r="JQ7565" s="2"/>
      <c r="JR7565" s="2"/>
      <c r="JS7565" s="2"/>
      <c r="JT7565" s="2"/>
      <c r="JU7565" s="2"/>
      <c r="JV7565" s="2"/>
      <c r="JW7565" s="2"/>
      <c r="JX7565" s="2"/>
      <c r="JY7565" s="2"/>
      <c r="JZ7565" s="2"/>
      <c r="KA7565" s="2"/>
      <c r="KB7565" s="2"/>
      <c r="KC7565" s="2"/>
      <c r="KD7565" s="2"/>
      <c r="KE7565" s="2"/>
      <c r="KF7565" s="2"/>
      <c r="KG7565" s="2"/>
      <c r="KH7565" s="2"/>
      <c r="KI7565" s="2"/>
      <c r="KJ7565" s="2"/>
      <c r="KK7565" s="2"/>
      <c r="KL7565" s="2"/>
      <c r="KM7565" s="2"/>
      <c r="KN7565" s="2"/>
      <c r="KO7565" s="2"/>
      <c r="KP7565" s="2"/>
      <c r="KQ7565" s="2"/>
      <c r="KR7565" s="2"/>
      <c r="KS7565" s="2"/>
      <c r="KT7565" s="2"/>
      <c r="KU7565" s="2"/>
      <c r="KV7565" s="2"/>
      <c r="KW7565" s="2"/>
      <c r="KX7565" s="2"/>
      <c r="KY7565" s="2"/>
      <c r="KZ7565" s="2"/>
      <c r="LA7565" s="2"/>
      <c r="LB7565" s="2"/>
      <c r="LC7565" s="2"/>
      <c r="LD7565" s="2"/>
      <c r="LE7565" s="2"/>
      <c r="LF7565" s="2"/>
      <c r="LG7565" s="2"/>
      <c r="LH7565" s="2"/>
      <c r="LI7565" s="2"/>
      <c r="LJ7565" s="2"/>
      <c r="LK7565" s="2"/>
      <c r="LL7565" s="2"/>
      <c r="LM7565" s="2"/>
      <c r="LN7565" s="2"/>
      <c r="LO7565" s="2"/>
      <c r="LP7565" s="2"/>
      <c r="LQ7565" s="2"/>
      <c r="LR7565" s="2"/>
      <c r="LS7565" s="2"/>
      <c r="LT7565" s="2"/>
      <c r="LU7565" s="2"/>
      <c r="LV7565" s="2"/>
      <c r="LW7565" s="2"/>
      <c r="LX7565" s="2"/>
      <c r="LY7565" s="2"/>
      <c r="LZ7565" s="2"/>
      <c r="MA7565" s="2"/>
      <c r="MB7565" s="2"/>
      <c r="MC7565" s="2"/>
      <c r="MD7565" s="2"/>
      <c r="ME7565" s="2"/>
      <c r="MF7565" s="2"/>
      <c r="MG7565" s="2"/>
      <c r="MH7565" s="2"/>
      <c r="MI7565" s="2"/>
      <c r="MJ7565" s="2"/>
      <c r="MK7565" s="2"/>
      <c r="ML7565" s="2"/>
      <c r="MM7565" s="2"/>
      <c r="MN7565" s="2"/>
      <c r="MO7565" s="2"/>
      <c r="MP7565" s="2"/>
      <c r="MQ7565" s="2"/>
      <c r="MR7565" s="2"/>
      <c r="MS7565" s="2"/>
      <c r="MT7565" s="2"/>
    </row>
    <row r="7566" spans="1:358">
      <c r="A7566" s="25">
        <f t="shared" si="118"/>
        <v>7565</v>
      </c>
      <c r="B7566" s="23" t="s">
        <v>4784</v>
      </c>
      <c r="C7566" s="23">
        <v>6091225924</v>
      </c>
      <c r="D7566" s="23" t="s">
        <v>9614</v>
      </c>
      <c r="E7566" s="23" t="s">
        <v>18</v>
      </c>
    </row>
    <row r="7567" spans="1:358">
      <c r="A7567" s="25">
        <f t="shared" si="118"/>
        <v>7566</v>
      </c>
      <c r="B7567" s="23" t="s">
        <v>2278</v>
      </c>
      <c r="C7567" s="23" t="s">
        <v>9946</v>
      </c>
      <c r="D7567" s="23" t="s">
        <v>9614</v>
      </c>
      <c r="E7567" s="23" t="s">
        <v>18</v>
      </c>
    </row>
    <row r="7568" spans="1:358">
      <c r="A7568" s="25">
        <f t="shared" si="118"/>
        <v>7567</v>
      </c>
      <c r="B7568" s="23" t="s">
        <v>556</v>
      </c>
      <c r="C7568" s="23">
        <v>406353376</v>
      </c>
      <c r="D7568" s="23" t="s">
        <v>9614</v>
      </c>
      <c r="E7568" s="23" t="s">
        <v>18</v>
      </c>
    </row>
    <row r="7569" spans="1:358">
      <c r="A7569" s="25">
        <f t="shared" si="118"/>
        <v>7568</v>
      </c>
      <c r="B7569" s="23" t="s">
        <v>669</v>
      </c>
      <c r="C7569" s="23" t="s">
        <v>9947</v>
      </c>
      <c r="D7569" s="23" t="s">
        <v>9614</v>
      </c>
      <c r="E7569" s="23" t="s">
        <v>18</v>
      </c>
    </row>
    <row r="7570" spans="1:358">
      <c r="A7570" s="25">
        <f t="shared" si="118"/>
        <v>7569</v>
      </c>
      <c r="B7570" s="23" t="s">
        <v>1774</v>
      </c>
      <c r="C7570" s="23">
        <v>819480408</v>
      </c>
      <c r="D7570" s="23" t="s">
        <v>9614</v>
      </c>
      <c r="E7570" s="23" t="s">
        <v>18</v>
      </c>
    </row>
    <row r="7571" spans="1:358">
      <c r="A7571" s="25">
        <f t="shared" si="118"/>
        <v>7570</v>
      </c>
      <c r="B7571" s="23" t="s">
        <v>1355</v>
      </c>
      <c r="C7571" s="23">
        <v>605900153</v>
      </c>
      <c r="D7571" s="23" t="s">
        <v>9614</v>
      </c>
      <c r="E7571" s="23" t="s">
        <v>18</v>
      </c>
    </row>
    <row r="7572" spans="1:358">
      <c r="A7572" s="25">
        <f t="shared" si="118"/>
        <v>7571</v>
      </c>
      <c r="B7572" s="23" t="s">
        <v>427</v>
      </c>
      <c r="C7572" s="23">
        <v>747280534</v>
      </c>
      <c r="D7572" s="23" t="s">
        <v>9614</v>
      </c>
      <c r="E7572" s="23" t="s">
        <v>18</v>
      </c>
    </row>
    <row r="7573" spans="1:358">
      <c r="A7573" s="25">
        <f t="shared" si="118"/>
        <v>7572</v>
      </c>
      <c r="B7573" s="23" t="s">
        <v>8299</v>
      </c>
      <c r="C7573" s="23">
        <v>956318878</v>
      </c>
      <c r="D7573" s="23" t="s">
        <v>9614</v>
      </c>
      <c r="E7573" s="23" t="s">
        <v>18</v>
      </c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AG7573" s="7"/>
      <c r="AH7573" s="7"/>
      <c r="AI7573" s="7"/>
      <c r="AJ7573" s="7"/>
      <c r="AK7573" s="7"/>
      <c r="AL7573" s="7"/>
      <c r="AM7573" s="7"/>
      <c r="AN7573" s="7"/>
      <c r="AO7573" s="7"/>
      <c r="AP7573" s="7"/>
      <c r="AQ7573" s="7"/>
      <c r="AR7573" s="7"/>
      <c r="AS7573" s="7"/>
      <c r="AT7573" s="7"/>
      <c r="AU7573" s="7"/>
      <c r="AV7573" s="7"/>
      <c r="AW7573" s="7"/>
      <c r="AX7573" s="7"/>
      <c r="AY7573" s="7"/>
      <c r="AZ7573" s="7"/>
      <c r="BA7573" s="7"/>
      <c r="BB7573" s="7"/>
      <c r="BC7573" s="7"/>
      <c r="BD7573" s="7"/>
      <c r="BE7573" s="7"/>
      <c r="BF7573" s="7"/>
      <c r="BG7573" s="7"/>
      <c r="BH7573" s="7"/>
      <c r="BI7573" s="7"/>
      <c r="BJ7573" s="7"/>
      <c r="BK7573" s="7"/>
      <c r="BL7573" s="7"/>
      <c r="BM7573" s="7"/>
      <c r="BN7573" s="7"/>
      <c r="BO7573" s="7"/>
      <c r="BP7573" s="7"/>
      <c r="BQ7573" s="7"/>
      <c r="BR7573" s="7"/>
      <c r="BS7573" s="7"/>
      <c r="BT7573" s="7"/>
      <c r="BU7573" s="7"/>
      <c r="BV7573" s="7"/>
      <c r="BW7573" s="7"/>
      <c r="BX7573" s="7"/>
      <c r="BY7573" s="7"/>
      <c r="BZ7573" s="7"/>
      <c r="CA7573" s="7"/>
      <c r="CB7573" s="7"/>
      <c r="CC7573" s="7"/>
      <c r="CD7573" s="7"/>
      <c r="CE7573" s="7"/>
      <c r="CF7573" s="7"/>
      <c r="CG7573" s="7"/>
      <c r="CH7573" s="7"/>
      <c r="CI7573" s="7"/>
      <c r="CJ7573" s="7"/>
      <c r="CK7573" s="7"/>
      <c r="CL7573" s="7"/>
      <c r="CM7573" s="7"/>
      <c r="CN7573" s="7"/>
      <c r="CO7573" s="7"/>
      <c r="CP7573" s="7"/>
      <c r="CQ7573" s="7"/>
      <c r="CR7573" s="7"/>
      <c r="CS7573" s="7"/>
      <c r="CT7573" s="7"/>
      <c r="CU7573" s="7"/>
      <c r="CV7573" s="7"/>
      <c r="CW7573" s="7"/>
      <c r="CX7573" s="7"/>
      <c r="CY7573" s="7"/>
      <c r="CZ7573" s="7"/>
      <c r="DA7573" s="7"/>
      <c r="DB7573" s="7"/>
      <c r="DC7573" s="7"/>
      <c r="DD7573" s="7"/>
      <c r="DE7573" s="7"/>
      <c r="DF7573" s="7"/>
      <c r="DG7573" s="7"/>
      <c r="DH7573" s="7"/>
      <c r="DI7573" s="7"/>
      <c r="DJ7573" s="7"/>
      <c r="DK7573" s="7"/>
      <c r="DL7573" s="7"/>
      <c r="DM7573" s="7"/>
      <c r="DN7573" s="7"/>
      <c r="DO7573" s="7"/>
      <c r="DP7573" s="7"/>
      <c r="DQ7573" s="7"/>
      <c r="DR7573" s="7"/>
      <c r="DS7573" s="7"/>
      <c r="DT7573" s="7"/>
      <c r="DU7573" s="7"/>
      <c r="DV7573" s="7"/>
      <c r="DW7573" s="7"/>
      <c r="DX7573" s="7"/>
      <c r="DY7573" s="7"/>
      <c r="DZ7573" s="7"/>
      <c r="EA7573" s="7"/>
      <c r="EB7573" s="7"/>
      <c r="EC7573" s="7"/>
      <c r="ED7573" s="7"/>
      <c r="EE7573" s="7"/>
      <c r="EF7573" s="7"/>
      <c r="EG7573" s="7"/>
      <c r="EH7573" s="7"/>
      <c r="EI7573" s="7"/>
      <c r="EJ7573" s="7"/>
      <c r="EK7573" s="7"/>
      <c r="EL7573" s="7"/>
      <c r="EM7573" s="7"/>
      <c r="EN7573" s="7"/>
      <c r="EO7573" s="7"/>
      <c r="EP7573" s="7"/>
      <c r="EQ7573" s="7"/>
      <c r="ER7573" s="7"/>
      <c r="ES7573" s="7"/>
      <c r="ET7573" s="7"/>
      <c r="EU7573" s="7"/>
      <c r="EV7573" s="7"/>
      <c r="EW7573" s="7"/>
      <c r="EX7573" s="7"/>
      <c r="EY7573" s="7"/>
      <c r="EZ7573" s="7"/>
      <c r="FA7573" s="7"/>
      <c r="FB7573" s="7"/>
      <c r="FC7573" s="7"/>
      <c r="FD7573" s="7"/>
      <c r="FE7573" s="7"/>
      <c r="FF7573" s="7"/>
      <c r="FG7573" s="7"/>
      <c r="FH7573" s="7"/>
      <c r="FI7573" s="7"/>
      <c r="FJ7573" s="7"/>
      <c r="FK7573" s="7"/>
      <c r="FL7573" s="7"/>
      <c r="FM7573" s="7"/>
      <c r="FN7573" s="7"/>
      <c r="FO7573" s="7"/>
      <c r="FP7573" s="7"/>
      <c r="FQ7573" s="7"/>
      <c r="FR7573" s="7"/>
      <c r="FS7573" s="7"/>
      <c r="FT7573" s="7"/>
      <c r="FU7573" s="7"/>
      <c r="FV7573" s="7"/>
      <c r="FW7573" s="7"/>
      <c r="FX7573" s="7"/>
      <c r="FY7573" s="7"/>
      <c r="FZ7573" s="7"/>
      <c r="GA7573" s="7"/>
      <c r="GB7573" s="7"/>
      <c r="GC7573" s="7"/>
      <c r="GD7573" s="7"/>
      <c r="GE7573" s="7"/>
      <c r="GF7573" s="7"/>
      <c r="GG7573" s="7"/>
      <c r="GH7573" s="7"/>
      <c r="GI7573" s="7"/>
      <c r="GJ7573" s="7"/>
      <c r="GK7573" s="7"/>
      <c r="GL7573" s="7"/>
      <c r="GM7573" s="7"/>
      <c r="GN7573" s="7"/>
      <c r="GO7573" s="7"/>
      <c r="GP7573" s="7"/>
      <c r="GQ7573" s="7"/>
      <c r="GR7573" s="7"/>
      <c r="GS7573" s="7"/>
      <c r="GT7573" s="7"/>
      <c r="GU7573" s="7"/>
      <c r="GV7573" s="7"/>
      <c r="GW7573" s="7"/>
      <c r="GX7573" s="7"/>
      <c r="GY7573" s="7"/>
      <c r="GZ7573" s="7"/>
      <c r="HA7573" s="7"/>
      <c r="HB7573" s="7"/>
      <c r="HC7573" s="7"/>
      <c r="HD7573" s="7"/>
      <c r="HE7573" s="7"/>
      <c r="HF7573" s="7"/>
      <c r="HG7573" s="7"/>
      <c r="HH7573" s="7"/>
      <c r="HI7573" s="7"/>
      <c r="HJ7573" s="7"/>
      <c r="HK7573" s="7"/>
      <c r="HL7573" s="7"/>
      <c r="HM7573" s="7"/>
      <c r="HN7573" s="7"/>
      <c r="HO7573" s="7"/>
      <c r="HP7573" s="7"/>
      <c r="HQ7573" s="7"/>
      <c r="HR7573" s="7"/>
      <c r="HS7573" s="7"/>
      <c r="HT7573" s="7"/>
      <c r="HU7573" s="7"/>
      <c r="HV7573" s="7"/>
      <c r="HW7573" s="7"/>
      <c r="HX7573" s="7"/>
      <c r="HY7573" s="7"/>
      <c r="HZ7573" s="7"/>
      <c r="IA7573" s="7"/>
      <c r="IB7573" s="7"/>
      <c r="IC7573" s="7"/>
      <c r="ID7573" s="7"/>
      <c r="IE7573" s="7"/>
      <c r="IF7573" s="7"/>
      <c r="IG7573" s="7"/>
      <c r="IH7573" s="7"/>
      <c r="II7573" s="7"/>
      <c r="IJ7573" s="7"/>
      <c r="IK7573" s="7"/>
      <c r="IL7573" s="7"/>
      <c r="IM7573" s="7"/>
      <c r="IN7573" s="7"/>
      <c r="IO7573" s="7"/>
      <c r="IP7573" s="7"/>
      <c r="IQ7573" s="7"/>
      <c r="IR7573" s="7"/>
      <c r="IS7573" s="7"/>
      <c r="IT7573" s="7"/>
      <c r="IU7573" s="7"/>
      <c r="IV7573" s="7"/>
      <c r="IW7573" s="7"/>
      <c r="IX7573" s="7"/>
      <c r="IY7573" s="7"/>
      <c r="IZ7573" s="7"/>
      <c r="JA7573" s="7"/>
      <c r="JB7573" s="7"/>
      <c r="JC7573" s="7"/>
      <c r="JD7573" s="7"/>
      <c r="JE7573" s="7"/>
      <c r="JF7573" s="7"/>
      <c r="JG7573" s="7"/>
      <c r="JH7573" s="7"/>
      <c r="JI7573" s="7"/>
      <c r="JJ7573" s="7"/>
      <c r="JK7573" s="7"/>
      <c r="JL7573" s="7"/>
      <c r="JM7573" s="7"/>
      <c r="JN7573" s="7"/>
      <c r="JO7573" s="7"/>
      <c r="JP7573" s="7"/>
      <c r="JQ7573" s="7"/>
      <c r="JR7573" s="7"/>
      <c r="JS7573" s="7"/>
      <c r="JT7573" s="7"/>
      <c r="JU7573" s="7"/>
      <c r="JV7573" s="7"/>
      <c r="JW7573" s="7"/>
      <c r="JX7573" s="7"/>
      <c r="JY7573" s="7"/>
      <c r="JZ7573" s="7"/>
      <c r="KA7573" s="7"/>
      <c r="KB7573" s="7"/>
      <c r="KC7573" s="7"/>
      <c r="KD7573" s="7"/>
      <c r="KE7573" s="7"/>
      <c r="KF7573" s="7"/>
      <c r="KG7573" s="7"/>
      <c r="KH7573" s="7"/>
      <c r="KI7573" s="7"/>
      <c r="KJ7573" s="7"/>
      <c r="KK7573" s="7"/>
      <c r="KL7573" s="7"/>
      <c r="KM7573" s="7"/>
      <c r="KN7573" s="7"/>
      <c r="KO7573" s="7"/>
      <c r="KP7573" s="7"/>
      <c r="KQ7573" s="7"/>
      <c r="KR7573" s="7"/>
      <c r="KS7573" s="7"/>
      <c r="KT7573" s="7"/>
      <c r="KU7573" s="7"/>
      <c r="KV7573" s="7"/>
      <c r="KW7573" s="7"/>
      <c r="KX7573" s="7"/>
      <c r="KY7573" s="7"/>
      <c r="KZ7573" s="7"/>
      <c r="LA7573" s="7"/>
      <c r="LB7573" s="7"/>
      <c r="LC7573" s="7"/>
      <c r="LD7573" s="7"/>
      <c r="LE7573" s="7"/>
      <c r="LF7573" s="7"/>
      <c r="LG7573" s="7"/>
      <c r="LH7573" s="7"/>
      <c r="LI7573" s="7"/>
      <c r="LJ7573" s="7"/>
      <c r="LK7573" s="7"/>
      <c r="LL7573" s="7"/>
      <c r="LM7573" s="7"/>
      <c r="LN7573" s="7"/>
      <c r="LO7573" s="7"/>
      <c r="LP7573" s="7"/>
      <c r="LQ7573" s="7"/>
      <c r="LR7573" s="7"/>
      <c r="LS7573" s="7"/>
      <c r="LT7573" s="7"/>
      <c r="LU7573" s="7"/>
      <c r="LV7573" s="7"/>
      <c r="LW7573" s="7"/>
      <c r="LX7573" s="7"/>
      <c r="LY7573" s="7"/>
      <c r="LZ7573" s="7"/>
      <c r="MA7573" s="7"/>
      <c r="MB7573" s="7"/>
      <c r="MC7573" s="7"/>
      <c r="MD7573" s="7"/>
      <c r="ME7573" s="7"/>
      <c r="MF7573" s="7"/>
      <c r="MG7573" s="7"/>
      <c r="MH7573" s="7"/>
      <c r="MI7573" s="7"/>
      <c r="MJ7573" s="7"/>
      <c r="MK7573" s="7"/>
      <c r="ML7573" s="7"/>
      <c r="MM7573" s="7"/>
      <c r="MN7573" s="7"/>
      <c r="MO7573" s="7"/>
      <c r="MP7573" s="7"/>
      <c r="MQ7573" s="7"/>
      <c r="MR7573" s="7"/>
      <c r="MS7573" s="7"/>
      <c r="MT7573" s="7"/>
    </row>
    <row r="7574" spans="1:358">
      <c r="A7574" s="25">
        <f t="shared" si="118"/>
        <v>7573</v>
      </c>
      <c r="B7574" s="23" t="s">
        <v>686</v>
      </c>
      <c r="C7574" s="23">
        <v>605899986</v>
      </c>
      <c r="D7574" s="23" t="s">
        <v>9614</v>
      </c>
      <c r="E7574" s="23" t="s">
        <v>18</v>
      </c>
    </row>
    <row r="7575" spans="1:358">
      <c r="A7575" s="25">
        <f t="shared" si="118"/>
        <v>7574</v>
      </c>
      <c r="B7575" s="23" t="s">
        <v>252</v>
      </c>
      <c r="C7575" s="23">
        <v>815146853</v>
      </c>
      <c r="D7575" s="23" t="s">
        <v>9614</v>
      </c>
      <c r="E7575" s="23" t="s">
        <v>18</v>
      </c>
    </row>
    <row r="7576" spans="1:358">
      <c r="A7576" s="25">
        <f t="shared" si="118"/>
        <v>7575</v>
      </c>
      <c r="B7576" s="23" t="s">
        <v>9948</v>
      </c>
      <c r="C7576" s="23">
        <v>704663797</v>
      </c>
      <c r="D7576" s="23" t="s">
        <v>9614</v>
      </c>
      <c r="E7576" s="23" t="s">
        <v>18</v>
      </c>
    </row>
    <row r="7577" spans="1:358">
      <c r="A7577" s="25">
        <f t="shared" si="118"/>
        <v>7576</v>
      </c>
      <c r="B7577" s="23" t="s">
        <v>553</v>
      </c>
      <c r="C7577" s="23" t="s">
        <v>9949</v>
      </c>
      <c r="D7577" s="23" t="s">
        <v>9614</v>
      </c>
      <c r="E7577" s="23" t="s">
        <v>18</v>
      </c>
    </row>
    <row r="7578" spans="1:358" s="4" customFormat="1">
      <c r="A7578" s="25">
        <f t="shared" si="118"/>
        <v>7577</v>
      </c>
      <c r="B7578" s="23" t="s">
        <v>57</v>
      </c>
      <c r="C7578" s="23">
        <v>406342092</v>
      </c>
      <c r="D7578" s="23" t="s">
        <v>9614</v>
      </c>
      <c r="E7578" s="23" t="s">
        <v>18</v>
      </c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  <c r="BA7578" s="2"/>
      <c r="BB7578" s="2"/>
      <c r="BC7578" s="2"/>
      <c r="BD7578" s="2"/>
      <c r="BE7578" s="2"/>
      <c r="BF7578" s="2"/>
      <c r="BG7578" s="2"/>
      <c r="BH7578" s="2"/>
      <c r="BI7578" s="2"/>
      <c r="BJ7578" s="2"/>
      <c r="BK7578" s="2"/>
      <c r="BL7578" s="2"/>
      <c r="BM7578" s="2"/>
      <c r="BN7578" s="2"/>
      <c r="BO7578" s="2"/>
      <c r="BP7578" s="2"/>
      <c r="BQ7578" s="2"/>
      <c r="BR7578" s="2"/>
      <c r="BS7578" s="2"/>
      <c r="BT7578" s="2"/>
      <c r="BU7578" s="2"/>
      <c r="BV7578" s="2"/>
      <c r="BW7578" s="2"/>
      <c r="BX7578" s="2"/>
      <c r="BY7578" s="2"/>
      <c r="BZ7578" s="2"/>
      <c r="CA7578" s="2"/>
      <c r="CB7578" s="2"/>
      <c r="CC7578" s="2"/>
      <c r="CD7578" s="2"/>
      <c r="CE7578" s="2"/>
      <c r="CF7578" s="2"/>
      <c r="CG7578" s="2"/>
      <c r="CH7578" s="2"/>
      <c r="CI7578" s="2"/>
      <c r="CJ7578" s="2"/>
      <c r="CK7578" s="2"/>
      <c r="CL7578" s="2"/>
      <c r="CM7578" s="2"/>
      <c r="CN7578" s="2"/>
      <c r="CO7578" s="2"/>
      <c r="CP7578" s="2"/>
      <c r="CQ7578" s="2"/>
      <c r="CR7578" s="2"/>
      <c r="CS7578" s="2"/>
      <c r="CT7578" s="2"/>
      <c r="CU7578" s="2"/>
      <c r="CV7578" s="2"/>
      <c r="CW7578" s="2"/>
      <c r="CX7578" s="2"/>
      <c r="CY7578" s="2"/>
      <c r="CZ7578" s="2"/>
      <c r="DA7578" s="2"/>
      <c r="DB7578" s="2"/>
      <c r="DC7578" s="2"/>
      <c r="DD7578" s="2"/>
      <c r="DE7578" s="2"/>
      <c r="DF7578" s="2"/>
      <c r="DG7578" s="2"/>
      <c r="DH7578" s="2"/>
      <c r="DI7578" s="2"/>
      <c r="DJ7578" s="2"/>
      <c r="DK7578" s="2"/>
      <c r="DL7578" s="2"/>
      <c r="DM7578" s="2"/>
      <c r="DN7578" s="2"/>
      <c r="DO7578" s="2"/>
      <c r="DP7578" s="2"/>
      <c r="DQ7578" s="2"/>
      <c r="DR7578" s="2"/>
      <c r="DS7578" s="2"/>
      <c r="DT7578" s="2"/>
      <c r="DU7578" s="2"/>
      <c r="DV7578" s="2"/>
      <c r="DW7578" s="2"/>
      <c r="DX7578" s="2"/>
      <c r="DY7578" s="2"/>
      <c r="DZ7578" s="2"/>
      <c r="EA7578" s="2"/>
      <c r="EB7578" s="2"/>
      <c r="EC7578" s="2"/>
      <c r="ED7578" s="2"/>
      <c r="EE7578" s="2"/>
      <c r="EF7578" s="2"/>
      <c r="EG7578" s="2"/>
      <c r="EH7578" s="2"/>
      <c r="EI7578" s="2"/>
      <c r="EJ7578" s="2"/>
      <c r="EK7578" s="2"/>
      <c r="EL7578" s="2"/>
      <c r="EM7578" s="2"/>
      <c r="EN7578" s="2"/>
      <c r="EO7578" s="2"/>
      <c r="EP7578" s="2"/>
      <c r="EQ7578" s="2"/>
      <c r="ER7578" s="2"/>
      <c r="ES7578" s="2"/>
      <c r="ET7578" s="2"/>
      <c r="EU7578" s="2"/>
      <c r="EV7578" s="2"/>
      <c r="EW7578" s="2"/>
      <c r="EX7578" s="2"/>
      <c r="EY7578" s="2"/>
      <c r="EZ7578" s="2"/>
      <c r="FA7578" s="2"/>
      <c r="FB7578" s="2"/>
      <c r="FC7578" s="2"/>
      <c r="FD7578" s="2"/>
      <c r="FE7578" s="2"/>
      <c r="FF7578" s="2"/>
      <c r="FG7578" s="2"/>
      <c r="FH7578" s="2"/>
      <c r="FI7578" s="2"/>
      <c r="FJ7578" s="2"/>
      <c r="FK7578" s="2"/>
      <c r="FL7578" s="2"/>
      <c r="FM7578" s="2"/>
      <c r="FN7578" s="2"/>
      <c r="FO7578" s="2"/>
      <c r="FP7578" s="2"/>
      <c r="FQ7578" s="2"/>
      <c r="FR7578" s="2"/>
      <c r="FS7578" s="2"/>
      <c r="FT7578" s="2"/>
      <c r="FU7578" s="2"/>
      <c r="FV7578" s="2"/>
      <c r="FW7578" s="2"/>
      <c r="FX7578" s="2"/>
      <c r="FY7578" s="2"/>
      <c r="FZ7578" s="2"/>
      <c r="GA7578" s="2"/>
      <c r="GB7578" s="2"/>
      <c r="GC7578" s="2"/>
      <c r="GD7578" s="2"/>
      <c r="GE7578" s="2"/>
      <c r="GF7578" s="2"/>
      <c r="GG7578" s="2"/>
      <c r="GH7578" s="2"/>
      <c r="GI7578" s="2"/>
      <c r="GJ7578" s="2"/>
      <c r="GK7578" s="2"/>
      <c r="GL7578" s="2"/>
      <c r="GM7578" s="2"/>
      <c r="GN7578" s="2"/>
      <c r="GO7578" s="2"/>
      <c r="GP7578" s="2"/>
      <c r="GQ7578" s="2"/>
      <c r="GR7578" s="2"/>
      <c r="GS7578" s="2"/>
      <c r="GT7578" s="2"/>
      <c r="GU7578" s="2"/>
      <c r="GV7578" s="2"/>
      <c r="GW7578" s="2"/>
      <c r="GX7578" s="2"/>
      <c r="GY7578" s="2"/>
      <c r="GZ7578" s="2"/>
      <c r="HA7578" s="2"/>
      <c r="HB7578" s="2"/>
      <c r="HC7578" s="2"/>
      <c r="HD7578" s="2"/>
      <c r="HE7578" s="2"/>
      <c r="HF7578" s="2"/>
      <c r="HG7578" s="2"/>
      <c r="HH7578" s="2"/>
      <c r="HI7578" s="2"/>
      <c r="HJ7578" s="2"/>
      <c r="HK7578" s="2"/>
      <c r="HL7578" s="2"/>
      <c r="HM7578" s="2"/>
      <c r="HN7578" s="2"/>
      <c r="HO7578" s="2"/>
      <c r="HP7578" s="2"/>
      <c r="HQ7578" s="2"/>
      <c r="HR7578" s="2"/>
      <c r="HS7578" s="2"/>
      <c r="HT7578" s="2"/>
      <c r="HU7578" s="2"/>
      <c r="HV7578" s="2"/>
      <c r="HW7578" s="2"/>
      <c r="HX7578" s="2"/>
      <c r="HY7578" s="2"/>
      <c r="HZ7578" s="2"/>
      <c r="IA7578" s="2"/>
      <c r="IB7578" s="2"/>
      <c r="IC7578" s="2"/>
      <c r="ID7578" s="2"/>
      <c r="IE7578" s="2"/>
      <c r="IF7578" s="2"/>
      <c r="IG7578" s="2"/>
      <c r="IH7578" s="2"/>
      <c r="II7578" s="2"/>
      <c r="IJ7578" s="2"/>
      <c r="IK7578" s="2"/>
      <c r="IL7578" s="2"/>
      <c r="IM7578" s="2"/>
      <c r="IN7578" s="2"/>
      <c r="IO7578" s="2"/>
      <c r="IP7578" s="2"/>
      <c r="IQ7578" s="2"/>
      <c r="IR7578" s="2"/>
      <c r="IS7578" s="2"/>
      <c r="IT7578" s="2"/>
      <c r="IU7578" s="2"/>
      <c r="IV7578" s="2"/>
      <c r="IW7578" s="2"/>
      <c r="IX7578" s="2"/>
      <c r="IY7578" s="2"/>
      <c r="IZ7578" s="2"/>
      <c r="JA7578" s="2"/>
      <c r="JB7578" s="2"/>
      <c r="JC7578" s="2"/>
      <c r="JD7578" s="2"/>
      <c r="JE7578" s="2"/>
      <c r="JF7578" s="2"/>
      <c r="JG7578" s="2"/>
      <c r="JH7578" s="2"/>
      <c r="JI7578" s="2"/>
      <c r="JJ7578" s="2"/>
      <c r="JK7578" s="2"/>
      <c r="JL7578" s="2"/>
      <c r="JM7578" s="2"/>
      <c r="JN7578" s="2"/>
      <c r="JO7578" s="2"/>
      <c r="JP7578" s="2"/>
      <c r="JQ7578" s="2"/>
      <c r="JR7578" s="2"/>
      <c r="JS7578" s="2"/>
      <c r="JT7578" s="2"/>
      <c r="JU7578" s="2"/>
      <c r="JV7578" s="2"/>
      <c r="JW7578" s="2"/>
      <c r="JX7578" s="2"/>
      <c r="JY7578" s="2"/>
      <c r="JZ7578" s="2"/>
      <c r="KA7578" s="2"/>
      <c r="KB7578" s="2"/>
      <c r="KC7578" s="2"/>
      <c r="KD7578" s="2"/>
      <c r="KE7578" s="2"/>
      <c r="KF7578" s="2"/>
      <c r="KG7578" s="2"/>
      <c r="KH7578" s="2"/>
      <c r="KI7578" s="2"/>
      <c r="KJ7578" s="2"/>
      <c r="KK7578" s="2"/>
      <c r="KL7578" s="2"/>
      <c r="KM7578" s="2"/>
      <c r="KN7578" s="2"/>
      <c r="KO7578" s="2"/>
      <c r="KP7578" s="2"/>
      <c r="KQ7578" s="2"/>
      <c r="KR7578" s="2"/>
      <c r="KS7578" s="2"/>
      <c r="KT7578" s="2"/>
      <c r="KU7578" s="2"/>
      <c r="KV7578" s="2"/>
      <c r="KW7578" s="2"/>
      <c r="KX7578" s="2"/>
      <c r="KY7578" s="2"/>
      <c r="KZ7578" s="2"/>
      <c r="LA7578" s="2"/>
      <c r="LB7578" s="2"/>
      <c r="LC7578" s="2"/>
      <c r="LD7578" s="2"/>
      <c r="LE7578" s="2"/>
      <c r="LF7578" s="2"/>
      <c r="LG7578" s="2"/>
      <c r="LH7578" s="2"/>
      <c r="LI7578" s="2"/>
      <c r="LJ7578" s="2"/>
      <c r="LK7578" s="2"/>
      <c r="LL7578" s="2"/>
      <c r="LM7578" s="2"/>
      <c r="LN7578" s="2"/>
      <c r="LO7578" s="2"/>
      <c r="LP7578" s="2"/>
      <c r="LQ7578" s="2"/>
      <c r="LR7578" s="2"/>
      <c r="LS7578" s="2"/>
      <c r="LT7578" s="2"/>
      <c r="LU7578" s="2"/>
      <c r="LV7578" s="2"/>
      <c r="LW7578" s="2"/>
      <c r="LX7578" s="2"/>
      <c r="LY7578" s="2"/>
      <c r="LZ7578" s="2"/>
      <c r="MA7578" s="2"/>
      <c r="MB7578" s="2"/>
      <c r="MC7578" s="2"/>
      <c r="MD7578" s="2"/>
      <c r="ME7578" s="2"/>
      <c r="MF7578" s="2"/>
      <c r="MG7578" s="2"/>
      <c r="MH7578" s="2"/>
      <c r="MI7578" s="2"/>
      <c r="MJ7578" s="2"/>
      <c r="MK7578" s="2"/>
      <c r="ML7578" s="2"/>
      <c r="MM7578" s="2"/>
      <c r="MN7578" s="2"/>
      <c r="MO7578" s="2"/>
      <c r="MP7578" s="2"/>
      <c r="MQ7578" s="2"/>
      <c r="MR7578" s="2"/>
      <c r="MS7578" s="2"/>
      <c r="MT7578" s="2"/>
    </row>
    <row r="7579" spans="1:358">
      <c r="A7579" s="25">
        <f t="shared" si="118"/>
        <v>7578</v>
      </c>
      <c r="B7579" s="23" t="s">
        <v>252</v>
      </c>
      <c r="C7579" s="23">
        <v>802499643</v>
      </c>
      <c r="D7579" s="23" t="s">
        <v>9614</v>
      </c>
      <c r="E7579" s="23" t="s">
        <v>18</v>
      </c>
    </row>
    <row r="7580" spans="1:358">
      <c r="A7580" s="25">
        <f t="shared" si="118"/>
        <v>7579</v>
      </c>
      <c r="B7580" s="23" t="s">
        <v>3061</v>
      </c>
      <c r="C7580" s="23">
        <v>6584140018</v>
      </c>
      <c r="D7580" s="23" t="s">
        <v>9614</v>
      </c>
      <c r="E7580" s="23" t="s">
        <v>18</v>
      </c>
    </row>
    <row r="7581" spans="1:358">
      <c r="A7581" s="25">
        <f t="shared" si="118"/>
        <v>7580</v>
      </c>
      <c r="B7581" s="23" t="s">
        <v>1050</v>
      </c>
      <c r="C7581" s="23" t="s">
        <v>9950</v>
      </c>
      <c r="D7581" s="23" t="s">
        <v>9614</v>
      </c>
      <c r="E7581" s="23" t="s">
        <v>18</v>
      </c>
    </row>
    <row r="7582" spans="1:358">
      <c r="A7582" s="25">
        <f t="shared" si="118"/>
        <v>7581</v>
      </c>
      <c r="B7582" s="23" t="s">
        <v>862</v>
      </c>
      <c r="C7582" s="23">
        <v>721801900</v>
      </c>
      <c r="D7582" s="23" t="s">
        <v>9614</v>
      </c>
      <c r="E7582" s="23" t="s">
        <v>18</v>
      </c>
    </row>
    <row r="7583" spans="1:358">
      <c r="A7583" s="25">
        <f t="shared" si="118"/>
        <v>7582</v>
      </c>
      <c r="B7583" s="23" t="s">
        <v>24</v>
      </c>
      <c r="C7583" s="23">
        <v>6153813270</v>
      </c>
      <c r="D7583" s="23" t="s">
        <v>9614</v>
      </c>
      <c r="E7583" s="23" t="s">
        <v>18</v>
      </c>
    </row>
    <row r="7584" spans="1:358">
      <c r="A7584" s="25">
        <f t="shared" si="118"/>
        <v>7583</v>
      </c>
      <c r="B7584" s="23" t="s">
        <v>855</v>
      </c>
      <c r="C7584" s="23">
        <v>406345071</v>
      </c>
      <c r="D7584" s="23" t="s">
        <v>9614</v>
      </c>
      <c r="E7584" s="23" t="s">
        <v>18</v>
      </c>
    </row>
    <row r="7585" spans="1:358" s="4" customFormat="1">
      <c r="A7585" s="25">
        <f t="shared" si="118"/>
        <v>7584</v>
      </c>
      <c r="B7585" s="23" t="s">
        <v>902</v>
      </c>
      <c r="C7585" s="23">
        <v>6096112891</v>
      </c>
      <c r="D7585" s="23" t="s">
        <v>9614</v>
      </c>
      <c r="E7585" s="23" t="s">
        <v>18</v>
      </c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  <c r="BA7585" s="2"/>
      <c r="BB7585" s="2"/>
      <c r="BC7585" s="2"/>
      <c r="BD7585" s="2"/>
      <c r="BE7585" s="2"/>
      <c r="BF7585" s="2"/>
      <c r="BG7585" s="2"/>
      <c r="BH7585" s="2"/>
      <c r="BI7585" s="2"/>
      <c r="BJ7585" s="2"/>
      <c r="BK7585" s="2"/>
      <c r="BL7585" s="2"/>
      <c r="BM7585" s="2"/>
      <c r="BN7585" s="2"/>
      <c r="BO7585" s="2"/>
      <c r="BP7585" s="2"/>
      <c r="BQ7585" s="2"/>
      <c r="BR7585" s="2"/>
      <c r="BS7585" s="2"/>
      <c r="BT7585" s="2"/>
      <c r="BU7585" s="2"/>
      <c r="BV7585" s="2"/>
      <c r="BW7585" s="2"/>
      <c r="BX7585" s="2"/>
      <c r="BY7585" s="2"/>
      <c r="BZ7585" s="2"/>
      <c r="CA7585" s="2"/>
      <c r="CB7585" s="2"/>
      <c r="CC7585" s="2"/>
      <c r="CD7585" s="2"/>
      <c r="CE7585" s="2"/>
      <c r="CF7585" s="2"/>
      <c r="CG7585" s="2"/>
      <c r="CH7585" s="2"/>
      <c r="CI7585" s="2"/>
      <c r="CJ7585" s="2"/>
      <c r="CK7585" s="2"/>
      <c r="CL7585" s="2"/>
      <c r="CM7585" s="2"/>
      <c r="CN7585" s="2"/>
      <c r="CO7585" s="2"/>
      <c r="CP7585" s="2"/>
      <c r="CQ7585" s="2"/>
      <c r="CR7585" s="2"/>
      <c r="CS7585" s="2"/>
      <c r="CT7585" s="2"/>
      <c r="CU7585" s="2"/>
      <c r="CV7585" s="2"/>
      <c r="CW7585" s="2"/>
      <c r="CX7585" s="2"/>
      <c r="CY7585" s="2"/>
      <c r="CZ7585" s="2"/>
      <c r="DA7585" s="2"/>
      <c r="DB7585" s="2"/>
      <c r="DC7585" s="2"/>
      <c r="DD7585" s="2"/>
      <c r="DE7585" s="2"/>
      <c r="DF7585" s="2"/>
      <c r="DG7585" s="2"/>
      <c r="DH7585" s="2"/>
      <c r="DI7585" s="2"/>
      <c r="DJ7585" s="2"/>
      <c r="DK7585" s="2"/>
      <c r="DL7585" s="2"/>
      <c r="DM7585" s="2"/>
      <c r="DN7585" s="2"/>
      <c r="DO7585" s="2"/>
      <c r="DP7585" s="2"/>
      <c r="DQ7585" s="2"/>
      <c r="DR7585" s="2"/>
      <c r="DS7585" s="2"/>
      <c r="DT7585" s="2"/>
      <c r="DU7585" s="2"/>
      <c r="DV7585" s="2"/>
      <c r="DW7585" s="2"/>
      <c r="DX7585" s="2"/>
      <c r="DY7585" s="2"/>
      <c r="DZ7585" s="2"/>
      <c r="EA7585" s="2"/>
      <c r="EB7585" s="2"/>
      <c r="EC7585" s="2"/>
      <c r="ED7585" s="2"/>
      <c r="EE7585" s="2"/>
      <c r="EF7585" s="2"/>
      <c r="EG7585" s="2"/>
      <c r="EH7585" s="2"/>
      <c r="EI7585" s="2"/>
      <c r="EJ7585" s="2"/>
      <c r="EK7585" s="2"/>
      <c r="EL7585" s="2"/>
      <c r="EM7585" s="2"/>
      <c r="EN7585" s="2"/>
      <c r="EO7585" s="2"/>
      <c r="EP7585" s="2"/>
      <c r="EQ7585" s="2"/>
      <c r="ER7585" s="2"/>
      <c r="ES7585" s="2"/>
      <c r="ET7585" s="2"/>
      <c r="EU7585" s="2"/>
      <c r="EV7585" s="2"/>
      <c r="EW7585" s="2"/>
      <c r="EX7585" s="2"/>
      <c r="EY7585" s="2"/>
      <c r="EZ7585" s="2"/>
      <c r="FA7585" s="2"/>
      <c r="FB7585" s="2"/>
      <c r="FC7585" s="2"/>
      <c r="FD7585" s="2"/>
      <c r="FE7585" s="2"/>
      <c r="FF7585" s="2"/>
      <c r="FG7585" s="2"/>
      <c r="FH7585" s="2"/>
      <c r="FI7585" s="2"/>
      <c r="FJ7585" s="2"/>
      <c r="FK7585" s="2"/>
      <c r="FL7585" s="2"/>
      <c r="FM7585" s="2"/>
      <c r="FN7585" s="2"/>
      <c r="FO7585" s="2"/>
      <c r="FP7585" s="2"/>
      <c r="FQ7585" s="2"/>
      <c r="FR7585" s="2"/>
      <c r="FS7585" s="2"/>
      <c r="FT7585" s="2"/>
      <c r="FU7585" s="2"/>
      <c r="FV7585" s="2"/>
      <c r="FW7585" s="2"/>
      <c r="FX7585" s="2"/>
      <c r="FY7585" s="2"/>
      <c r="FZ7585" s="2"/>
      <c r="GA7585" s="2"/>
      <c r="GB7585" s="2"/>
      <c r="GC7585" s="2"/>
      <c r="GD7585" s="2"/>
      <c r="GE7585" s="2"/>
      <c r="GF7585" s="2"/>
      <c r="GG7585" s="2"/>
      <c r="GH7585" s="2"/>
      <c r="GI7585" s="2"/>
      <c r="GJ7585" s="2"/>
      <c r="GK7585" s="2"/>
      <c r="GL7585" s="2"/>
      <c r="GM7585" s="2"/>
      <c r="GN7585" s="2"/>
      <c r="GO7585" s="2"/>
      <c r="GP7585" s="2"/>
      <c r="GQ7585" s="2"/>
      <c r="GR7585" s="2"/>
      <c r="GS7585" s="2"/>
      <c r="GT7585" s="2"/>
      <c r="GU7585" s="2"/>
      <c r="GV7585" s="2"/>
      <c r="GW7585" s="2"/>
      <c r="GX7585" s="2"/>
      <c r="GY7585" s="2"/>
      <c r="GZ7585" s="2"/>
      <c r="HA7585" s="2"/>
      <c r="HB7585" s="2"/>
      <c r="HC7585" s="2"/>
      <c r="HD7585" s="2"/>
      <c r="HE7585" s="2"/>
      <c r="HF7585" s="2"/>
      <c r="HG7585" s="2"/>
      <c r="HH7585" s="2"/>
      <c r="HI7585" s="2"/>
      <c r="HJ7585" s="2"/>
      <c r="HK7585" s="2"/>
      <c r="HL7585" s="2"/>
      <c r="HM7585" s="2"/>
      <c r="HN7585" s="2"/>
      <c r="HO7585" s="2"/>
      <c r="HP7585" s="2"/>
      <c r="HQ7585" s="2"/>
      <c r="HR7585" s="2"/>
      <c r="HS7585" s="2"/>
      <c r="HT7585" s="2"/>
      <c r="HU7585" s="2"/>
      <c r="HV7585" s="2"/>
      <c r="HW7585" s="2"/>
      <c r="HX7585" s="2"/>
      <c r="HY7585" s="2"/>
      <c r="HZ7585" s="2"/>
      <c r="IA7585" s="2"/>
      <c r="IB7585" s="2"/>
      <c r="IC7585" s="2"/>
      <c r="ID7585" s="2"/>
      <c r="IE7585" s="2"/>
      <c r="IF7585" s="2"/>
      <c r="IG7585" s="2"/>
      <c r="IH7585" s="2"/>
      <c r="II7585" s="2"/>
      <c r="IJ7585" s="2"/>
      <c r="IK7585" s="2"/>
      <c r="IL7585" s="2"/>
      <c r="IM7585" s="2"/>
      <c r="IN7585" s="2"/>
      <c r="IO7585" s="2"/>
      <c r="IP7585" s="2"/>
      <c r="IQ7585" s="2"/>
      <c r="IR7585" s="2"/>
      <c r="IS7585" s="2"/>
      <c r="IT7585" s="2"/>
      <c r="IU7585" s="2"/>
      <c r="IV7585" s="2"/>
      <c r="IW7585" s="2"/>
      <c r="IX7585" s="2"/>
      <c r="IY7585" s="2"/>
      <c r="IZ7585" s="2"/>
      <c r="JA7585" s="2"/>
      <c r="JB7585" s="2"/>
      <c r="JC7585" s="2"/>
      <c r="JD7585" s="2"/>
      <c r="JE7585" s="2"/>
      <c r="JF7585" s="2"/>
      <c r="JG7585" s="2"/>
      <c r="JH7585" s="2"/>
      <c r="JI7585" s="2"/>
      <c r="JJ7585" s="2"/>
      <c r="JK7585" s="2"/>
      <c r="JL7585" s="2"/>
      <c r="JM7585" s="2"/>
      <c r="JN7585" s="2"/>
      <c r="JO7585" s="2"/>
      <c r="JP7585" s="2"/>
      <c r="JQ7585" s="2"/>
      <c r="JR7585" s="2"/>
      <c r="JS7585" s="2"/>
      <c r="JT7585" s="2"/>
      <c r="JU7585" s="2"/>
      <c r="JV7585" s="2"/>
      <c r="JW7585" s="2"/>
      <c r="JX7585" s="2"/>
      <c r="JY7585" s="2"/>
      <c r="JZ7585" s="2"/>
      <c r="KA7585" s="2"/>
      <c r="KB7585" s="2"/>
      <c r="KC7585" s="2"/>
      <c r="KD7585" s="2"/>
      <c r="KE7585" s="2"/>
      <c r="KF7585" s="2"/>
      <c r="KG7585" s="2"/>
      <c r="KH7585" s="2"/>
      <c r="KI7585" s="2"/>
      <c r="KJ7585" s="2"/>
      <c r="KK7585" s="2"/>
      <c r="KL7585" s="2"/>
      <c r="KM7585" s="2"/>
      <c r="KN7585" s="2"/>
      <c r="KO7585" s="2"/>
      <c r="KP7585" s="2"/>
      <c r="KQ7585" s="2"/>
      <c r="KR7585" s="2"/>
      <c r="KS7585" s="2"/>
      <c r="KT7585" s="2"/>
      <c r="KU7585" s="2"/>
      <c r="KV7585" s="2"/>
      <c r="KW7585" s="2"/>
      <c r="KX7585" s="2"/>
      <c r="KY7585" s="2"/>
      <c r="KZ7585" s="2"/>
      <c r="LA7585" s="2"/>
      <c r="LB7585" s="2"/>
      <c r="LC7585" s="2"/>
      <c r="LD7585" s="2"/>
      <c r="LE7585" s="2"/>
      <c r="LF7585" s="2"/>
      <c r="LG7585" s="2"/>
      <c r="LH7585" s="2"/>
      <c r="LI7585" s="2"/>
      <c r="LJ7585" s="2"/>
      <c r="LK7585" s="2"/>
      <c r="LL7585" s="2"/>
      <c r="LM7585" s="2"/>
      <c r="LN7585" s="2"/>
      <c r="LO7585" s="2"/>
      <c r="LP7585" s="2"/>
      <c r="LQ7585" s="2"/>
      <c r="LR7585" s="2"/>
      <c r="LS7585" s="2"/>
      <c r="LT7585" s="2"/>
      <c r="LU7585" s="2"/>
      <c r="LV7585" s="2"/>
      <c r="LW7585" s="2"/>
      <c r="LX7585" s="2"/>
      <c r="LY7585" s="2"/>
      <c r="LZ7585" s="2"/>
      <c r="MA7585" s="2"/>
      <c r="MB7585" s="2"/>
      <c r="MC7585" s="2"/>
      <c r="MD7585" s="2"/>
      <c r="ME7585" s="2"/>
      <c r="MF7585" s="2"/>
      <c r="MG7585" s="2"/>
      <c r="MH7585" s="2"/>
      <c r="MI7585" s="2"/>
      <c r="MJ7585" s="2"/>
      <c r="MK7585" s="2"/>
      <c r="ML7585" s="2"/>
      <c r="MM7585" s="2"/>
      <c r="MN7585" s="2"/>
      <c r="MO7585" s="2"/>
      <c r="MP7585" s="2"/>
      <c r="MQ7585" s="2"/>
      <c r="MR7585" s="2"/>
      <c r="MS7585" s="2"/>
      <c r="MT7585" s="2"/>
    </row>
    <row r="7586" spans="1:358" s="4" customFormat="1">
      <c r="A7586" s="25">
        <f t="shared" si="118"/>
        <v>7585</v>
      </c>
      <c r="B7586" s="23" t="s">
        <v>440</v>
      </c>
      <c r="C7586" s="23">
        <v>831885759</v>
      </c>
      <c r="D7586" s="23" t="s">
        <v>9614</v>
      </c>
      <c r="E7586" s="23" t="s">
        <v>18</v>
      </c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  <c r="BA7586" s="2"/>
      <c r="BB7586" s="2"/>
      <c r="BC7586" s="2"/>
      <c r="BD7586" s="2"/>
      <c r="BE7586" s="2"/>
      <c r="BF7586" s="2"/>
      <c r="BG7586" s="2"/>
      <c r="BH7586" s="2"/>
      <c r="BI7586" s="2"/>
      <c r="BJ7586" s="2"/>
      <c r="BK7586" s="2"/>
      <c r="BL7586" s="2"/>
      <c r="BM7586" s="2"/>
      <c r="BN7586" s="2"/>
      <c r="BO7586" s="2"/>
      <c r="BP7586" s="2"/>
      <c r="BQ7586" s="2"/>
      <c r="BR7586" s="2"/>
      <c r="BS7586" s="2"/>
      <c r="BT7586" s="2"/>
      <c r="BU7586" s="2"/>
      <c r="BV7586" s="2"/>
      <c r="BW7586" s="2"/>
      <c r="BX7586" s="2"/>
      <c r="BY7586" s="2"/>
      <c r="BZ7586" s="2"/>
      <c r="CA7586" s="2"/>
      <c r="CB7586" s="2"/>
      <c r="CC7586" s="2"/>
      <c r="CD7586" s="2"/>
      <c r="CE7586" s="2"/>
      <c r="CF7586" s="2"/>
      <c r="CG7586" s="2"/>
      <c r="CH7586" s="2"/>
      <c r="CI7586" s="2"/>
      <c r="CJ7586" s="2"/>
      <c r="CK7586" s="2"/>
      <c r="CL7586" s="2"/>
      <c r="CM7586" s="2"/>
      <c r="CN7586" s="2"/>
      <c r="CO7586" s="2"/>
      <c r="CP7586" s="2"/>
      <c r="CQ7586" s="2"/>
      <c r="CR7586" s="2"/>
      <c r="CS7586" s="2"/>
      <c r="CT7586" s="2"/>
      <c r="CU7586" s="2"/>
      <c r="CV7586" s="2"/>
      <c r="CW7586" s="2"/>
      <c r="CX7586" s="2"/>
      <c r="CY7586" s="2"/>
      <c r="CZ7586" s="2"/>
      <c r="DA7586" s="2"/>
      <c r="DB7586" s="2"/>
      <c r="DC7586" s="2"/>
      <c r="DD7586" s="2"/>
      <c r="DE7586" s="2"/>
      <c r="DF7586" s="2"/>
      <c r="DG7586" s="2"/>
      <c r="DH7586" s="2"/>
      <c r="DI7586" s="2"/>
      <c r="DJ7586" s="2"/>
      <c r="DK7586" s="2"/>
      <c r="DL7586" s="2"/>
      <c r="DM7586" s="2"/>
      <c r="DN7586" s="2"/>
      <c r="DO7586" s="2"/>
      <c r="DP7586" s="2"/>
      <c r="DQ7586" s="2"/>
      <c r="DR7586" s="2"/>
      <c r="DS7586" s="2"/>
      <c r="DT7586" s="2"/>
      <c r="DU7586" s="2"/>
      <c r="DV7586" s="2"/>
      <c r="DW7586" s="2"/>
      <c r="DX7586" s="2"/>
      <c r="DY7586" s="2"/>
      <c r="DZ7586" s="2"/>
      <c r="EA7586" s="2"/>
      <c r="EB7586" s="2"/>
      <c r="EC7586" s="2"/>
      <c r="ED7586" s="2"/>
      <c r="EE7586" s="2"/>
      <c r="EF7586" s="2"/>
      <c r="EG7586" s="2"/>
      <c r="EH7586" s="2"/>
      <c r="EI7586" s="2"/>
      <c r="EJ7586" s="2"/>
      <c r="EK7586" s="2"/>
      <c r="EL7586" s="2"/>
      <c r="EM7586" s="2"/>
      <c r="EN7586" s="2"/>
      <c r="EO7586" s="2"/>
      <c r="EP7586" s="2"/>
      <c r="EQ7586" s="2"/>
      <c r="ER7586" s="2"/>
      <c r="ES7586" s="2"/>
      <c r="ET7586" s="2"/>
      <c r="EU7586" s="2"/>
      <c r="EV7586" s="2"/>
      <c r="EW7586" s="2"/>
      <c r="EX7586" s="2"/>
      <c r="EY7586" s="2"/>
      <c r="EZ7586" s="2"/>
      <c r="FA7586" s="2"/>
      <c r="FB7586" s="2"/>
      <c r="FC7586" s="2"/>
      <c r="FD7586" s="2"/>
      <c r="FE7586" s="2"/>
      <c r="FF7586" s="2"/>
      <c r="FG7586" s="2"/>
      <c r="FH7586" s="2"/>
      <c r="FI7586" s="2"/>
      <c r="FJ7586" s="2"/>
      <c r="FK7586" s="2"/>
      <c r="FL7586" s="2"/>
      <c r="FM7586" s="2"/>
      <c r="FN7586" s="2"/>
      <c r="FO7586" s="2"/>
      <c r="FP7586" s="2"/>
      <c r="FQ7586" s="2"/>
      <c r="FR7586" s="2"/>
      <c r="FS7586" s="2"/>
      <c r="FT7586" s="2"/>
      <c r="FU7586" s="2"/>
      <c r="FV7586" s="2"/>
      <c r="FW7586" s="2"/>
      <c r="FX7586" s="2"/>
      <c r="FY7586" s="2"/>
      <c r="FZ7586" s="2"/>
      <c r="GA7586" s="2"/>
      <c r="GB7586" s="2"/>
      <c r="GC7586" s="2"/>
      <c r="GD7586" s="2"/>
      <c r="GE7586" s="2"/>
      <c r="GF7586" s="2"/>
      <c r="GG7586" s="2"/>
      <c r="GH7586" s="2"/>
      <c r="GI7586" s="2"/>
      <c r="GJ7586" s="2"/>
      <c r="GK7586" s="2"/>
      <c r="GL7586" s="2"/>
      <c r="GM7586" s="2"/>
      <c r="GN7586" s="2"/>
      <c r="GO7586" s="2"/>
      <c r="GP7586" s="2"/>
      <c r="GQ7586" s="2"/>
      <c r="GR7586" s="2"/>
      <c r="GS7586" s="2"/>
      <c r="GT7586" s="2"/>
      <c r="GU7586" s="2"/>
      <c r="GV7586" s="2"/>
      <c r="GW7586" s="2"/>
      <c r="GX7586" s="2"/>
      <c r="GY7586" s="2"/>
      <c r="GZ7586" s="2"/>
      <c r="HA7586" s="2"/>
      <c r="HB7586" s="2"/>
      <c r="HC7586" s="2"/>
      <c r="HD7586" s="2"/>
      <c r="HE7586" s="2"/>
      <c r="HF7586" s="2"/>
      <c r="HG7586" s="2"/>
      <c r="HH7586" s="2"/>
      <c r="HI7586" s="2"/>
      <c r="HJ7586" s="2"/>
      <c r="HK7586" s="2"/>
      <c r="HL7586" s="2"/>
      <c r="HM7586" s="2"/>
      <c r="HN7586" s="2"/>
      <c r="HO7586" s="2"/>
      <c r="HP7586" s="2"/>
      <c r="HQ7586" s="2"/>
      <c r="HR7586" s="2"/>
      <c r="HS7586" s="2"/>
      <c r="HT7586" s="2"/>
      <c r="HU7586" s="2"/>
      <c r="HV7586" s="2"/>
      <c r="HW7586" s="2"/>
      <c r="HX7586" s="2"/>
      <c r="HY7586" s="2"/>
      <c r="HZ7586" s="2"/>
      <c r="IA7586" s="2"/>
      <c r="IB7586" s="2"/>
      <c r="IC7586" s="2"/>
      <c r="ID7586" s="2"/>
      <c r="IE7586" s="2"/>
      <c r="IF7586" s="2"/>
      <c r="IG7586" s="2"/>
      <c r="IH7586" s="2"/>
      <c r="II7586" s="2"/>
      <c r="IJ7586" s="2"/>
      <c r="IK7586" s="2"/>
      <c r="IL7586" s="2"/>
      <c r="IM7586" s="2"/>
      <c r="IN7586" s="2"/>
      <c r="IO7586" s="2"/>
      <c r="IP7586" s="2"/>
      <c r="IQ7586" s="2"/>
      <c r="IR7586" s="2"/>
      <c r="IS7586" s="2"/>
      <c r="IT7586" s="2"/>
      <c r="IU7586" s="2"/>
      <c r="IV7586" s="2"/>
      <c r="IW7586" s="2"/>
      <c r="IX7586" s="2"/>
      <c r="IY7586" s="2"/>
      <c r="IZ7586" s="2"/>
      <c r="JA7586" s="2"/>
      <c r="JB7586" s="2"/>
      <c r="JC7586" s="2"/>
      <c r="JD7586" s="2"/>
      <c r="JE7586" s="2"/>
      <c r="JF7586" s="2"/>
      <c r="JG7586" s="2"/>
      <c r="JH7586" s="2"/>
      <c r="JI7586" s="2"/>
      <c r="JJ7586" s="2"/>
      <c r="JK7586" s="2"/>
      <c r="JL7586" s="2"/>
      <c r="JM7586" s="2"/>
      <c r="JN7586" s="2"/>
      <c r="JO7586" s="2"/>
      <c r="JP7586" s="2"/>
      <c r="JQ7586" s="2"/>
      <c r="JR7586" s="2"/>
      <c r="JS7586" s="2"/>
      <c r="JT7586" s="2"/>
      <c r="JU7586" s="2"/>
      <c r="JV7586" s="2"/>
      <c r="JW7586" s="2"/>
      <c r="JX7586" s="2"/>
      <c r="JY7586" s="2"/>
      <c r="JZ7586" s="2"/>
      <c r="KA7586" s="2"/>
      <c r="KB7586" s="2"/>
      <c r="KC7586" s="2"/>
      <c r="KD7586" s="2"/>
      <c r="KE7586" s="2"/>
      <c r="KF7586" s="2"/>
      <c r="KG7586" s="2"/>
      <c r="KH7586" s="2"/>
      <c r="KI7586" s="2"/>
      <c r="KJ7586" s="2"/>
      <c r="KK7586" s="2"/>
      <c r="KL7586" s="2"/>
      <c r="KM7586" s="2"/>
      <c r="KN7586" s="2"/>
      <c r="KO7586" s="2"/>
      <c r="KP7586" s="2"/>
      <c r="KQ7586" s="2"/>
      <c r="KR7586" s="2"/>
      <c r="KS7586" s="2"/>
      <c r="KT7586" s="2"/>
      <c r="KU7586" s="2"/>
      <c r="KV7586" s="2"/>
      <c r="KW7586" s="2"/>
      <c r="KX7586" s="2"/>
      <c r="KY7586" s="2"/>
      <c r="KZ7586" s="2"/>
      <c r="LA7586" s="2"/>
      <c r="LB7586" s="2"/>
      <c r="LC7586" s="2"/>
      <c r="LD7586" s="2"/>
      <c r="LE7586" s="2"/>
      <c r="LF7586" s="2"/>
      <c r="LG7586" s="2"/>
      <c r="LH7586" s="2"/>
      <c r="LI7586" s="2"/>
      <c r="LJ7586" s="2"/>
      <c r="LK7586" s="2"/>
      <c r="LL7586" s="2"/>
      <c r="LM7586" s="2"/>
      <c r="LN7586" s="2"/>
      <c r="LO7586" s="2"/>
      <c r="LP7586" s="2"/>
      <c r="LQ7586" s="2"/>
      <c r="LR7586" s="2"/>
      <c r="LS7586" s="2"/>
      <c r="LT7586" s="2"/>
      <c r="LU7586" s="2"/>
      <c r="LV7586" s="2"/>
      <c r="LW7586" s="2"/>
      <c r="LX7586" s="2"/>
      <c r="LY7586" s="2"/>
      <c r="LZ7586" s="2"/>
      <c r="MA7586" s="2"/>
      <c r="MB7586" s="2"/>
      <c r="MC7586" s="2"/>
      <c r="MD7586" s="2"/>
      <c r="ME7586" s="2"/>
      <c r="MF7586" s="2"/>
      <c r="MG7586" s="2"/>
      <c r="MH7586" s="2"/>
      <c r="MI7586" s="2"/>
      <c r="MJ7586" s="2"/>
      <c r="MK7586" s="2"/>
      <c r="ML7586" s="2"/>
      <c r="MM7586" s="2"/>
      <c r="MN7586" s="2"/>
      <c r="MO7586" s="2"/>
      <c r="MP7586" s="2"/>
      <c r="MQ7586" s="2"/>
      <c r="MR7586" s="2"/>
      <c r="MS7586" s="2"/>
      <c r="MT7586" s="2"/>
    </row>
    <row r="7587" spans="1:358">
      <c r="A7587" s="25">
        <f t="shared" si="118"/>
        <v>7586</v>
      </c>
      <c r="B7587" s="23" t="s">
        <v>252</v>
      </c>
      <c r="C7587" s="23" t="s">
        <v>9951</v>
      </c>
      <c r="D7587" s="23" t="s">
        <v>9614</v>
      </c>
      <c r="E7587" s="23" t="s">
        <v>18</v>
      </c>
    </row>
    <row r="7588" spans="1:358" s="4" customFormat="1">
      <c r="A7588" s="25">
        <f t="shared" si="118"/>
        <v>7587</v>
      </c>
      <c r="B7588" s="23" t="s">
        <v>845</v>
      </c>
      <c r="C7588" s="23">
        <v>6024898560</v>
      </c>
      <c r="D7588" s="23" t="s">
        <v>9614</v>
      </c>
      <c r="E7588" s="23" t="s">
        <v>18</v>
      </c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  <c r="BA7588" s="2"/>
      <c r="BB7588" s="2"/>
      <c r="BC7588" s="2"/>
      <c r="BD7588" s="2"/>
      <c r="BE7588" s="2"/>
      <c r="BF7588" s="2"/>
      <c r="BG7588" s="2"/>
      <c r="BH7588" s="2"/>
      <c r="BI7588" s="2"/>
      <c r="BJ7588" s="2"/>
      <c r="BK7588" s="2"/>
      <c r="BL7588" s="2"/>
      <c r="BM7588" s="2"/>
      <c r="BN7588" s="2"/>
      <c r="BO7588" s="2"/>
      <c r="BP7588" s="2"/>
      <c r="BQ7588" s="2"/>
      <c r="BR7588" s="2"/>
      <c r="BS7588" s="2"/>
      <c r="BT7588" s="2"/>
      <c r="BU7588" s="2"/>
      <c r="BV7588" s="2"/>
      <c r="BW7588" s="2"/>
      <c r="BX7588" s="2"/>
      <c r="BY7588" s="2"/>
      <c r="BZ7588" s="2"/>
      <c r="CA7588" s="2"/>
      <c r="CB7588" s="2"/>
      <c r="CC7588" s="2"/>
      <c r="CD7588" s="2"/>
      <c r="CE7588" s="2"/>
      <c r="CF7588" s="2"/>
      <c r="CG7588" s="2"/>
      <c r="CH7588" s="2"/>
      <c r="CI7588" s="2"/>
      <c r="CJ7588" s="2"/>
      <c r="CK7588" s="2"/>
      <c r="CL7588" s="2"/>
      <c r="CM7588" s="2"/>
      <c r="CN7588" s="2"/>
      <c r="CO7588" s="2"/>
      <c r="CP7588" s="2"/>
      <c r="CQ7588" s="2"/>
      <c r="CR7588" s="2"/>
      <c r="CS7588" s="2"/>
      <c r="CT7588" s="2"/>
      <c r="CU7588" s="2"/>
      <c r="CV7588" s="2"/>
      <c r="CW7588" s="2"/>
      <c r="CX7588" s="2"/>
      <c r="CY7588" s="2"/>
      <c r="CZ7588" s="2"/>
      <c r="DA7588" s="2"/>
      <c r="DB7588" s="2"/>
      <c r="DC7588" s="2"/>
      <c r="DD7588" s="2"/>
      <c r="DE7588" s="2"/>
      <c r="DF7588" s="2"/>
      <c r="DG7588" s="2"/>
      <c r="DH7588" s="2"/>
      <c r="DI7588" s="2"/>
      <c r="DJ7588" s="2"/>
      <c r="DK7588" s="2"/>
      <c r="DL7588" s="2"/>
      <c r="DM7588" s="2"/>
      <c r="DN7588" s="2"/>
      <c r="DO7588" s="2"/>
      <c r="DP7588" s="2"/>
      <c r="DQ7588" s="2"/>
      <c r="DR7588" s="2"/>
      <c r="DS7588" s="2"/>
      <c r="DT7588" s="2"/>
      <c r="DU7588" s="2"/>
      <c r="DV7588" s="2"/>
      <c r="DW7588" s="2"/>
      <c r="DX7588" s="2"/>
      <c r="DY7588" s="2"/>
      <c r="DZ7588" s="2"/>
      <c r="EA7588" s="2"/>
      <c r="EB7588" s="2"/>
      <c r="EC7588" s="2"/>
      <c r="ED7588" s="2"/>
      <c r="EE7588" s="2"/>
      <c r="EF7588" s="2"/>
      <c r="EG7588" s="2"/>
      <c r="EH7588" s="2"/>
      <c r="EI7588" s="2"/>
      <c r="EJ7588" s="2"/>
      <c r="EK7588" s="2"/>
      <c r="EL7588" s="2"/>
      <c r="EM7588" s="2"/>
      <c r="EN7588" s="2"/>
      <c r="EO7588" s="2"/>
      <c r="EP7588" s="2"/>
      <c r="EQ7588" s="2"/>
      <c r="ER7588" s="2"/>
      <c r="ES7588" s="2"/>
      <c r="ET7588" s="2"/>
      <c r="EU7588" s="2"/>
      <c r="EV7588" s="2"/>
      <c r="EW7588" s="2"/>
      <c r="EX7588" s="2"/>
      <c r="EY7588" s="2"/>
      <c r="EZ7588" s="2"/>
      <c r="FA7588" s="2"/>
      <c r="FB7588" s="2"/>
      <c r="FC7588" s="2"/>
      <c r="FD7588" s="2"/>
      <c r="FE7588" s="2"/>
      <c r="FF7588" s="2"/>
      <c r="FG7588" s="2"/>
      <c r="FH7588" s="2"/>
      <c r="FI7588" s="2"/>
      <c r="FJ7588" s="2"/>
      <c r="FK7588" s="2"/>
      <c r="FL7588" s="2"/>
      <c r="FM7588" s="2"/>
      <c r="FN7588" s="2"/>
      <c r="FO7588" s="2"/>
      <c r="FP7588" s="2"/>
      <c r="FQ7588" s="2"/>
      <c r="FR7588" s="2"/>
      <c r="FS7588" s="2"/>
      <c r="FT7588" s="2"/>
      <c r="FU7588" s="2"/>
      <c r="FV7588" s="2"/>
      <c r="FW7588" s="2"/>
      <c r="FX7588" s="2"/>
      <c r="FY7588" s="2"/>
      <c r="FZ7588" s="2"/>
      <c r="GA7588" s="2"/>
      <c r="GB7588" s="2"/>
      <c r="GC7588" s="2"/>
      <c r="GD7588" s="2"/>
      <c r="GE7588" s="2"/>
      <c r="GF7588" s="2"/>
      <c r="GG7588" s="2"/>
      <c r="GH7588" s="2"/>
      <c r="GI7588" s="2"/>
      <c r="GJ7588" s="2"/>
      <c r="GK7588" s="2"/>
      <c r="GL7588" s="2"/>
      <c r="GM7588" s="2"/>
      <c r="GN7588" s="2"/>
      <c r="GO7588" s="2"/>
      <c r="GP7588" s="2"/>
      <c r="GQ7588" s="2"/>
      <c r="GR7588" s="2"/>
      <c r="GS7588" s="2"/>
      <c r="GT7588" s="2"/>
      <c r="GU7588" s="2"/>
      <c r="GV7588" s="2"/>
      <c r="GW7588" s="2"/>
      <c r="GX7588" s="2"/>
      <c r="GY7588" s="2"/>
      <c r="GZ7588" s="2"/>
      <c r="HA7588" s="2"/>
      <c r="HB7588" s="2"/>
      <c r="HC7588" s="2"/>
      <c r="HD7588" s="2"/>
      <c r="HE7588" s="2"/>
      <c r="HF7588" s="2"/>
      <c r="HG7588" s="2"/>
      <c r="HH7588" s="2"/>
      <c r="HI7588" s="2"/>
      <c r="HJ7588" s="2"/>
      <c r="HK7588" s="2"/>
      <c r="HL7588" s="2"/>
      <c r="HM7588" s="2"/>
      <c r="HN7588" s="2"/>
      <c r="HO7588" s="2"/>
      <c r="HP7588" s="2"/>
      <c r="HQ7588" s="2"/>
      <c r="HR7588" s="2"/>
      <c r="HS7588" s="2"/>
      <c r="HT7588" s="2"/>
      <c r="HU7588" s="2"/>
      <c r="HV7588" s="2"/>
      <c r="HW7588" s="2"/>
      <c r="HX7588" s="2"/>
      <c r="HY7588" s="2"/>
      <c r="HZ7588" s="2"/>
      <c r="IA7588" s="2"/>
      <c r="IB7588" s="2"/>
      <c r="IC7588" s="2"/>
      <c r="ID7588" s="2"/>
      <c r="IE7588" s="2"/>
      <c r="IF7588" s="2"/>
      <c r="IG7588" s="2"/>
      <c r="IH7588" s="2"/>
      <c r="II7588" s="2"/>
      <c r="IJ7588" s="2"/>
      <c r="IK7588" s="2"/>
      <c r="IL7588" s="2"/>
      <c r="IM7588" s="2"/>
      <c r="IN7588" s="2"/>
      <c r="IO7588" s="2"/>
      <c r="IP7588" s="2"/>
      <c r="IQ7588" s="2"/>
      <c r="IR7588" s="2"/>
      <c r="IS7588" s="2"/>
      <c r="IT7588" s="2"/>
      <c r="IU7588" s="2"/>
      <c r="IV7588" s="2"/>
      <c r="IW7588" s="2"/>
      <c r="IX7588" s="2"/>
      <c r="IY7588" s="2"/>
      <c r="IZ7588" s="2"/>
      <c r="JA7588" s="2"/>
      <c r="JB7588" s="2"/>
      <c r="JC7588" s="2"/>
      <c r="JD7588" s="2"/>
      <c r="JE7588" s="2"/>
      <c r="JF7588" s="2"/>
      <c r="JG7588" s="2"/>
      <c r="JH7588" s="2"/>
      <c r="JI7588" s="2"/>
      <c r="JJ7588" s="2"/>
      <c r="JK7588" s="2"/>
      <c r="JL7588" s="2"/>
      <c r="JM7588" s="2"/>
      <c r="JN7588" s="2"/>
      <c r="JO7588" s="2"/>
      <c r="JP7588" s="2"/>
      <c r="JQ7588" s="2"/>
      <c r="JR7588" s="2"/>
      <c r="JS7588" s="2"/>
      <c r="JT7588" s="2"/>
      <c r="JU7588" s="2"/>
      <c r="JV7588" s="2"/>
      <c r="JW7588" s="2"/>
      <c r="JX7588" s="2"/>
      <c r="JY7588" s="2"/>
      <c r="JZ7588" s="2"/>
      <c r="KA7588" s="2"/>
      <c r="KB7588" s="2"/>
      <c r="KC7588" s="2"/>
      <c r="KD7588" s="2"/>
      <c r="KE7588" s="2"/>
      <c r="KF7588" s="2"/>
      <c r="KG7588" s="2"/>
      <c r="KH7588" s="2"/>
      <c r="KI7588" s="2"/>
      <c r="KJ7588" s="2"/>
      <c r="KK7588" s="2"/>
      <c r="KL7588" s="2"/>
      <c r="KM7588" s="2"/>
      <c r="KN7588" s="2"/>
      <c r="KO7588" s="2"/>
      <c r="KP7588" s="2"/>
      <c r="KQ7588" s="2"/>
      <c r="KR7588" s="2"/>
      <c r="KS7588" s="2"/>
      <c r="KT7588" s="2"/>
      <c r="KU7588" s="2"/>
      <c r="KV7588" s="2"/>
      <c r="KW7588" s="2"/>
      <c r="KX7588" s="2"/>
      <c r="KY7588" s="2"/>
      <c r="KZ7588" s="2"/>
      <c r="LA7588" s="2"/>
      <c r="LB7588" s="2"/>
      <c r="LC7588" s="2"/>
      <c r="LD7588" s="2"/>
      <c r="LE7588" s="2"/>
      <c r="LF7588" s="2"/>
      <c r="LG7588" s="2"/>
      <c r="LH7588" s="2"/>
      <c r="LI7588" s="2"/>
      <c r="LJ7588" s="2"/>
      <c r="LK7588" s="2"/>
      <c r="LL7588" s="2"/>
      <c r="LM7588" s="2"/>
      <c r="LN7588" s="2"/>
      <c r="LO7588" s="2"/>
      <c r="LP7588" s="2"/>
      <c r="LQ7588" s="2"/>
      <c r="LR7588" s="2"/>
      <c r="LS7588" s="2"/>
      <c r="LT7588" s="2"/>
      <c r="LU7588" s="2"/>
      <c r="LV7588" s="2"/>
      <c r="LW7588" s="2"/>
      <c r="LX7588" s="2"/>
      <c r="LY7588" s="2"/>
      <c r="LZ7588" s="2"/>
      <c r="MA7588" s="2"/>
      <c r="MB7588" s="2"/>
      <c r="MC7588" s="2"/>
      <c r="MD7588" s="2"/>
      <c r="ME7588" s="2"/>
      <c r="MF7588" s="2"/>
      <c r="MG7588" s="2"/>
      <c r="MH7588" s="2"/>
      <c r="MI7588" s="2"/>
      <c r="MJ7588" s="2"/>
      <c r="MK7588" s="2"/>
      <c r="ML7588" s="2"/>
      <c r="MM7588" s="2"/>
      <c r="MN7588" s="2"/>
      <c r="MO7588" s="2"/>
      <c r="MP7588" s="2"/>
      <c r="MQ7588" s="2"/>
      <c r="MR7588" s="2"/>
      <c r="MS7588" s="2"/>
      <c r="MT7588" s="2"/>
    </row>
    <row r="7589" spans="1:358">
      <c r="A7589" s="25">
        <f t="shared" si="118"/>
        <v>7588</v>
      </c>
      <c r="B7589" s="23" t="s">
        <v>1781</v>
      </c>
      <c r="C7589" s="23">
        <v>6091105152</v>
      </c>
      <c r="D7589" s="23" t="s">
        <v>9614</v>
      </c>
      <c r="E7589" s="23" t="s">
        <v>18</v>
      </c>
    </row>
    <row r="7590" spans="1:358">
      <c r="A7590" s="25">
        <f t="shared" si="118"/>
        <v>7589</v>
      </c>
      <c r="B7590" s="23" t="s">
        <v>9952</v>
      </c>
      <c r="C7590" s="23">
        <v>769453638</v>
      </c>
      <c r="D7590" s="23" t="s">
        <v>9614</v>
      </c>
      <c r="E7590" s="23" t="s">
        <v>18</v>
      </c>
    </row>
    <row r="7591" spans="1:358">
      <c r="A7591" s="25">
        <f t="shared" si="118"/>
        <v>7590</v>
      </c>
      <c r="B7591" s="23" t="s">
        <v>640</v>
      </c>
      <c r="C7591" s="23">
        <v>935907006</v>
      </c>
      <c r="D7591" s="23" t="s">
        <v>9614</v>
      </c>
      <c r="E7591" s="23" t="s">
        <v>18</v>
      </c>
    </row>
    <row r="7592" spans="1:358">
      <c r="A7592" s="25">
        <f t="shared" si="118"/>
        <v>7591</v>
      </c>
      <c r="B7592" s="23" t="s">
        <v>2934</v>
      </c>
      <c r="C7592" s="23" t="s">
        <v>9953</v>
      </c>
      <c r="D7592" s="23" t="s">
        <v>9614</v>
      </c>
      <c r="E7592" s="23" t="s">
        <v>18</v>
      </c>
    </row>
    <row r="7593" spans="1:358">
      <c r="A7593" s="25">
        <f t="shared" si="118"/>
        <v>7592</v>
      </c>
      <c r="B7593" s="23" t="s">
        <v>1282</v>
      </c>
      <c r="C7593" s="23">
        <v>998201702</v>
      </c>
      <c r="D7593" s="23" t="s">
        <v>9614</v>
      </c>
      <c r="E7593" s="23" t="s">
        <v>18</v>
      </c>
    </row>
    <row r="7594" spans="1:358">
      <c r="A7594" s="25">
        <f t="shared" si="118"/>
        <v>7593</v>
      </c>
      <c r="B7594" s="23" t="s">
        <v>2244</v>
      </c>
      <c r="C7594" s="23">
        <v>605898235</v>
      </c>
      <c r="D7594" s="23" t="s">
        <v>9614</v>
      </c>
      <c r="E7594" s="23" t="s">
        <v>18</v>
      </c>
    </row>
    <row r="7595" spans="1:358">
      <c r="A7595" s="25">
        <f t="shared" si="118"/>
        <v>7594</v>
      </c>
      <c r="B7595" s="23" t="s">
        <v>314</v>
      </c>
      <c r="C7595" s="23">
        <v>9488819594</v>
      </c>
      <c r="D7595" s="23" t="s">
        <v>9614</v>
      </c>
      <c r="E7595" s="23" t="s">
        <v>18</v>
      </c>
    </row>
    <row r="7596" spans="1:358">
      <c r="A7596" s="25">
        <f t="shared" si="118"/>
        <v>7595</v>
      </c>
      <c r="B7596" s="23" t="s">
        <v>3002</v>
      </c>
      <c r="C7596" s="23">
        <v>406315397</v>
      </c>
      <c r="D7596" s="23" t="s">
        <v>9614</v>
      </c>
      <c r="E7596" s="23" t="s">
        <v>18</v>
      </c>
    </row>
    <row r="7597" spans="1:358">
      <c r="A7597" s="25">
        <f t="shared" si="118"/>
        <v>7596</v>
      </c>
      <c r="B7597" s="23" t="s">
        <v>24</v>
      </c>
      <c r="C7597" s="23">
        <v>758229347</v>
      </c>
      <c r="D7597" s="23" t="s">
        <v>9614</v>
      </c>
      <c r="E7597" s="23" t="s">
        <v>18</v>
      </c>
    </row>
    <row r="7598" spans="1:358">
      <c r="A7598" s="25">
        <f t="shared" si="118"/>
        <v>7597</v>
      </c>
      <c r="B7598" s="23" t="s">
        <v>2166</v>
      </c>
      <c r="C7598" s="23">
        <v>6088951337</v>
      </c>
      <c r="D7598" s="23" t="s">
        <v>9614</v>
      </c>
      <c r="E7598" s="23" t="s">
        <v>18</v>
      </c>
    </row>
    <row r="7599" spans="1:358">
      <c r="A7599" s="25">
        <f t="shared" si="118"/>
        <v>7598</v>
      </c>
      <c r="B7599" s="23" t="s">
        <v>2059</v>
      </c>
      <c r="C7599" s="23" t="s">
        <v>9954</v>
      </c>
      <c r="D7599" s="23" t="s">
        <v>9614</v>
      </c>
      <c r="E7599" s="23" t="s">
        <v>18</v>
      </c>
    </row>
    <row r="7600" spans="1:358">
      <c r="A7600" s="25">
        <f t="shared" si="118"/>
        <v>7599</v>
      </c>
      <c r="B7600" s="23" t="s">
        <v>1439</v>
      </c>
      <c r="C7600" s="23">
        <v>6093190215</v>
      </c>
      <c r="D7600" s="23" t="s">
        <v>9614</v>
      </c>
      <c r="E7600" s="23" t="s">
        <v>18</v>
      </c>
    </row>
    <row r="7601" spans="1:5">
      <c r="A7601" s="25">
        <f t="shared" si="118"/>
        <v>7600</v>
      </c>
      <c r="B7601" s="23" t="s">
        <v>83</v>
      </c>
      <c r="C7601" s="23">
        <v>895507362</v>
      </c>
      <c r="D7601" s="23" t="s">
        <v>9614</v>
      </c>
      <c r="E7601" s="23" t="s">
        <v>18</v>
      </c>
    </row>
    <row r="7602" spans="1:5">
      <c r="A7602" s="25">
        <f t="shared" si="118"/>
        <v>7601</v>
      </c>
      <c r="B7602" s="23" t="s">
        <v>7103</v>
      </c>
      <c r="C7602" s="23" t="s">
        <v>9955</v>
      </c>
      <c r="D7602" s="23" t="s">
        <v>9614</v>
      </c>
      <c r="E7602" s="23" t="s">
        <v>18</v>
      </c>
    </row>
    <row r="7603" spans="1:5">
      <c r="A7603" s="25">
        <f t="shared" si="118"/>
        <v>7602</v>
      </c>
      <c r="B7603" s="23" t="s">
        <v>2244</v>
      </c>
      <c r="C7603" s="23">
        <v>756008272</v>
      </c>
      <c r="D7603" s="23" t="s">
        <v>9614</v>
      </c>
      <c r="E7603" s="23" t="s">
        <v>18</v>
      </c>
    </row>
    <row r="7604" spans="1:5">
      <c r="A7604" s="25">
        <f t="shared" si="118"/>
        <v>7603</v>
      </c>
      <c r="B7604" s="23" t="s">
        <v>151</v>
      </c>
      <c r="C7604" s="23">
        <v>825034793</v>
      </c>
      <c r="D7604" s="23" t="s">
        <v>9614</v>
      </c>
      <c r="E7604" s="23" t="s">
        <v>18</v>
      </c>
    </row>
    <row r="7605" spans="1:5">
      <c r="A7605" s="25">
        <f t="shared" si="118"/>
        <v>7604</v>
      </c>
      <c r="B7605" s="23" t="s">
        <v>655</v>
      </c>
      <c r="C7605" s="23">
        <v>739403386</v>
      </c>
      <c r="D7605" s="23" t="s">
        <v>9614</v>
      </c>
      <c r="E7605" s="23" t="s">
        <v>18</v>
      </c>
    </row>
    <row r="7606" spans="1:5">
      <c r="A7606" s="25">
        <f t="shared" si="118"/>
        <v>7605</v>
      </c>
      <c r="B7606" s="23" t="s">
        <v>7026</v>
      </c>
      <c r="C7606" s="23">
        <v>6088694130</v>
      </c>
      <c r="D7606" s="23" t="s">
        <v>9614</v>
      </c>
      <c r="E7606" s="23" t="s">
        <v>18</v>
      </c>
    </row>
    <row r="7607" spans="1:5">
      <c r="A7607" s="25">
        <f t="shared" si="118"/>
        <v>7606</v>
      </c>
      <c r="B7607" s="23" t="s">
        <v>905</v>
      </c>
      <c r="C7607" s="23">
        <v>50007258780</v>
      </c>
      <c r="D7607" s="23" t="s">
        <v>9614</v>
      </c>
      <c r="E7607" s="23" t="s">
        <v>18</v>
      </c>
    </row>
    <row r="7608" spans="1:5">
      <c r="A7608" s="25">
        <f t="shared" si="118"/>
        <v>7607</v>
      </c>
      <c r="B7608" s="23" t="s">
        <v>448</v>
      </c>
      <c r="C7608" s="23">
        <v>50018963404</v>
      </c>
      <c r="D7608" s="23" t="s">
        <v>9614</v>
      </c>
      <c r="E7608" s="23" t="s">
        <v>18</v>
      </c>
    </row>
    <row r="7609" spans="1:5">
      <c r="A7609" s="25">
        <f t="shared" si="118"/>
        <v>7608</v>
      </c>
      <c r="B7609" s="23" t="s">
        <v>9956</v>
      </c>
      <c r="C7609" s="23">
        <v>6091188606</v>
      </c>
      <c r="D7609" s="23" t="s">
        <v>9614</v>
      </c>
      <c r="E7609" s="23" t="s">
        <v>18</v>
      </c>
    </row>
    <row r="7610" spans="1:5">
      <c r="A7610" s="25">
        <f t="shared" si="118"/>
        <v>7609</v>
      </c>
      <c r="B7610" s="23" t="s">
        <v>733</v>
      </c>
      <c r="C7610" s="23" t="s">
        <v>9957</v>
      </c>
      <c r="D7610" s="23" t="s">
        <v>9614</v>
      </c>
      <c r="E7610" s="23" t="s">
        <v>18</v>
      </c>
    </row>
    <row r="7611" spans="1:5">
      <c r="A7611" s="25">
        <f t="shared" si="118"/>
        <v>7610</v>
      </c>
      <c r="B7611" s="23" t="s">
        <v>289</v>
      </c>
      <c r="C7611" s="23">
        <v>6545721521</v>
      </c>
      <c r="D7611" s="23" t="s">
        <v>9614</v>
      </c>
      <c r="E7611" s="23" t="s">
        <v>18</v>
      </c>
    </row>
    <row r="7612" spans="1:5">
      <c r="A7612" s="25">
        <f t="shared" si="118"/>
        <v>7611</v>
      </c>
      <c r="B7612" s="23" t="s">
        <v>151</v>
      </c>
      <c r="C7612" s="23">
        <v>706023890</v>
      </c>
      <c r="D7612" s="23" t="s">
        <v>9614</v>
      </c>
      <c r="E7612" s="23" t="s">
        <v>18</v>
      </c>
    </row>
    <row r="7613" spans="1:5">
      <c r="A7613" s="25">
        <f t="shared" si="118"/>
        <v>7612</v>
      </c>
      <c r="B7613" s="23" t="s">
        <v>83</v>
      </c>
      <c r="C7613" s="23">
        <v>6286649524</v>
      </c>
      <c r="D7613" s="23" t="s">
        <v>9614</v>
      </c>
      <c r="E7613" s="23" t="s">
        <v>18</v>
      </c>
    </row>
    <row r="7614" spans="1:5">
      <c r="A7614" s="25">
        <f t="shared" si="118"/>
        <v>7613</v>
      </c>
      <c r="B7614" s="23" t="s">
        <v>9958</v>
      </c>
      <c r="C7614" s="23">
        <v>6149017853</v>
      </c>
      <c r="D7614" s="23" t="s">
        <v>9614</v>
      </c>
      <c r="E7614" s="23" t="s">
        <v>18</v>
      </c>
    </row>
    <row r="7615" spans="1:5">
      <c r="A7615" s="25">
        <f t="shared" si="118"/>
        <v>7614</v>
      </c>
      <c r="B7615" s="23" t="s">
        <v>405</v>
      </c>
      <c r="C7615" s="23">
        <v>6084597232</v>
      </c>
      <c r="D7615" s="23" t="s">
        <v>9614</v>
      </c>
      <c r="E7615" s="23" t="s">
        <v>18</v>
      </c>
    </row>
    <row r="7616" spans="1:5">
      <c r="A7616" s="25">
        <f t="shared" si="118"/>
        <v>7615</v>
      </c>
      <c r="B7616" s="23" t="s">
        <v>9959</v>
      </c>
      <c r="C7616" s="23">
        <v>6093121831</v>
      </c>
      <c r="D7616" s="23" t="s">
        <v>9614</v>
      </c>
      <c r="E7616" s="23" t="s">
        <v>18</v>
      </c>
    </row>
    <row r="7617" spans="1:358">
      <c r="A7617" s="25">
        <f t="shared" si="118"/>
        <v>7616</v>
      </c>
      <c r="B7617" s="23" t="s">
        <v>1986</v>
      </c>
      <c r="C7617" s="23" t="s">
        <v>9960</v>
      </c>
      <c r="D7617" s="23" t="s">
        <v>9614</v>
      </c>
      <c r="E7617" s="23" t="s">
        <v>18</v>
      </c>
    </row>
    <row r="7618" spans="1:358">
      <c r="A7618" s="25">
        <f t="shared" si="118"/>
        <v>7617</v>
      </c>
      <c r="B7618" s="23" t="s">
        <v>641</v>
      </c>
      <c r="C7618" s="23">
        <v>6116471320</v>
      </c>
      <c r="D7618" s="23" t="s">
        <v>9614</v>
      </c>
      <c r="E7618" s="23" t="s">
        <v>18</v>
      </c>
    </row>
    <row r="7619" spans="1:358" s="4" customFormat="1">
      <c r="A7619" s="25">
        <f t="shared" ref="A7619:A7682" si="119">+A7618+1</f>
        <v>7618</v>
      </c>
      <c r="B7619" s="23" t="s">
        <v>249</v>
      </c>
      <c r="C7619" s="23">
        <v>605901894</v>
      </c>
      <c r="D7619" s="23" t="s">
        <v>9614</v>
      </c>
      <c r="E7619" s="23" t="s">
        <v>18</v>
      </c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  <c r="BA7619" s="2"/>
      <c r="BB7619" s="2"/>
      <c r="BC7619" s="2"/>
      <c r="BD7619" s="2"/>
      <c r="BE7619" s="2"/>
      <c r="BF7619" s="2"/>
      <c r="BG7619" s="2"/>
      <c r="BH7619" s="2"/>
      <c r="BI7619" s="2"/>
      <c r="BJ7619" s="2"/>
      <c r="BK7619" s="2"/>
      <c r="BL7619" s="2"/>
      <c r="BM7619" s="2"/>
      <c r="BN7619" s="2"/>
      <c r="BO7619" s="2"/>
      <c r="BP7619" s="2"/>
      <c r="BQ7619" s="2"/>
      <c r="BR7619" s="2"/>
      <c r="BS7619" s="2"/>
      <c r="BT7619" s="2"/>
      <c r="BU7619" s="2"/>
      <c r="BV7619" s="2"/>
      <c r="BW7619" s="2"/>
      <c r="BX7619" s="2"/>
      <c r="BY7619" s="2"/>
      <c r="BZ7619" s="2"/>
      <c r="CA7619" s="2"/>
      <c r="CB7619" s="2"/>
      <c r="CC7619" s="2"/>
      <c r="CD7619" s="2"/>
      <c r="CE7619" s="2"/>
      <c r="CF7619" s="2"/>
      <c r="CG7619" s="2"/>
      <c r="CH7619" s="2"/>
      <c r="CI7619" s="2"/>
      <c r="CJ7619" s="2"/>
      <c r="CK7619" s="2"/>
      <c r="CL7619" s="2"/>
      <c r="CM7619" s="2"/>
      <c r="CN7619" s="2"/>
      <c r="CO7619" s="2"/>
      <c r="CP7619" s="2"/>
      <c r="CQ7619" s="2"/>
      <c r="CR7619" s="2"/>
      <c r="CS7619" s="2"/>
      <c r="CT7619" s="2"/>
      <c r="CU7619" s="2"/>
      <c r="CV7619" s="2"/>
      <c r="CW7619" s="2"/>
      <c r="CX7619" s="2"/>
      <c r="CY7619" s="2"/>
      <c r="CZ7619" s="2"/>
      <c r="DA7619" s="2"/>
      <c r="DB7619" s="2"/>
      <c r="DC7619" s="2"/>
      <c r="DD7619" s="2"/>
      <c r="DE7619" s="2"/>
      <c r="DF7619" s="2"/>
      <c r="DG7619" s="2"/>
      <c r="DH7619" s="2"/>
      <c r="DI7619" s="2"/>
      <c r="DJ7619" s="2"/>
      <c r="DK7619" s="2"/>
      <c r="DL7619" s="2"/>
      <c r="DM7619" s="2"/>
      <c r="DN7619" s="2"/>
      <c r="DO7619" s="2"/>
      <c r="DP7619" s="2"/>
      <c r="DQ7619" s="2"/>
      <c r="DR7619" s="2"/>
      <c r="DS7619" s="2"/>
      <c r="DT7619" s="2"/>
      <c r="DU7619" s="2"/>
      <c r="DV7619" s="2"/>
      <c r="DW7619" s="2"/>
      <c r="DX7619" s="2"/>
      <c r="DY7619" s="2"/>
      <c r="DZ7619" s="2"/>
      <c r="EA7619" s="2"/>
      <c r="EB7619" s="2"/>
      <c r="EC7619" s="2"/>
      <c r="ED7619" s="2"/>
      <c r="EE7619" s="2"/>
      <c r="EF7619" s="2"/>
      <c r="EG7619" s="2"/>
      <c r="EH7619" s="2"/>
      <c r="EI7619" s="2"/>
      <c r="EJ7619" s="2"/>
      <c r="EK7619" s="2"/>
      <c r="EL7619" s="2"/>
      <c r="EM7619" s="2"/>
      <c r="EN7619" s="2"/>
      <c r="EO7619" s="2"/>
      <c r="EP7619" s="2"/>
      <c r="EQ7619" s="2"/>
      <c r="ER7619" s="2"/>
      <c r="ES7619" s="2"/>
      <c r="ET7619" s="2"/>
      <c r="EU7619" s="2"/>
      <c r="EV7619" s="2"/>
      <c r="EW7619" s="2"/>
      <c r="EX7619" s="2"/>
      <c r="EY7619" s="2"/>
      <c r="EZ7619" s="2"/>
      <c r="FA7619" s="2"/>
      <c r="FB7619" s="2"/>
      <c r="FC7619" s="2"/>
      <c r="FD7619" s="2"/>
      <c r="FE7619" s="2"/>
      <c r="FF7619" s="2"/>
      <c r="FG7619" s="2"/>
      <c r="FH7619" s="2"/>
      <c r="FI7619" s="2"/>
      <c r="FJ7619" s="2"/>
      <c r="FK7619" s="2"/>
      <c r="FL7619" s="2"/>
      <c r="FM7619" s="2"/>
      <c r="FN7619" s="2"/>
      <c r="FO7619" s="2"/>
      <c r="FP7619" s="2"/>
      <c r="FQ7619" s="2"/>
      <c r="FR7619" s="2"/>
      <c r="FS7619" s="2"/>
      <c r="FT7619" s="2"/>
      <c r="FU7619" s="2"/>
      <c r="FV7619" s="2"/>
      <c r="FW7619" s="2"/>
      <c r="FX7619" s="2"/>
      <c r="FY7619" s="2"/>
      <c r="FZ7619" s="2"/>
      <c r="GA7619" s="2"/>
      <c r="GB7619" s="2"/>
      <c r="GC7619" s="2"/>
      <c r="GD7619" s="2"/>
      <c r="GE7619" s="2"/>
      <c r="GF7619" s="2"/>
      <c r="GG7619" s="2"/>
      <c r="GH7619" s="2"/>
      <c r="GI7619" s="2"/>
      <c r="GJ7619" s="2"/>
      <c r="GK7619" s="2"/>
      <c r="GL7619" s="2"/>
      <c r="GM7619" s="2"/>
      <c r="GN7619" s="2"/>
      <c r="GO7619" s="2"/>
      <c r="GP7619" s="2"/>
      <c r="GQ7619" s="2"/>
      <c r="GR7619" s="2"/>
      <c r="GS7619" s="2"/>
      <c r="GT7619" s="2"/>
      <c r="GU7619" s="2"/>
      <c r="GV7619" s="2"/>
      <c r="GW7619" s="2"/>
      <c r="GX7619" s="2"/>
      <c r="GY7619" s="2"/>
      <c r="GZ7619" s="2"/>
      <c r="HA7619" s="2"/>
      <c r="HB7619" s="2"/>
      <c r="HC7619" s="2"/>
      <c r="HD7619" s="2"/>
      <c r="HE7619" s="2"/>
      <c r="HF7619" s="2"/>
      <c r="HG7619" s="2"/>
      <c r="HH7619" s="2"/>
      <c r="HI7619" s="2"/>
      <c r="HJ7619" s="2"/>
      <c r="HK7619" s="2"/>
      <c r="HL7619" s="2"/>
      <c r="HM7619" s="2"/>
      <c r="HN7619" s="2"/>
      <c r="HO7619" s="2"/>
      <c r="HP7619" s="2"/>
      <c r="HQ7619" s="2"/>
      <c r="HR7619" s="2"/>
      <c r="HS7619" s="2"/>
      <c r="HT7619" s="2"/>
      <c r="HU7619" s="2"/>
      <c r="HV7619" s="2"/>
      <c r="HW7619" s="2"/>
      <c r="HX7619" s="2"/>
      <c r="HY7619" s="2"/>
      <c r="HZ7619" s="2"/>
      <c r="IA7619" s="2"/>
      <c r="IB7619" s="2"/>
      <c r="IC7619" s="2"/>
      <c r="ID7619" s="2"/>
      <c r="IE7619" s="2"/>
      <c r="IF7619" s="2"/>
      <c r="IG7619" s="2"/>
      <c r="IH7619" s="2"/>
      <c r="II7619" s="2"/>
      <c r="IJ7619" s="2"/>
      <c r="IK7619" s="2"/>
      <c r="IL7619" s="2"/>
      <c r="IM7619" s="2"/>
      <c r="IN7619" s="2"/>
      <c r="IO7619" s="2"/>
      <c r="IP7619" s="2"/>
      <c r="IQ7619" s="2"/>
      <c r="IR7619" s="2"/>
      <c r="IS7619" s="2"/>
      <c r="IT7619" s="2"/>
      <c r="IU7619" s="2"/>
      <c r="IV7619" s="2"/>
      <c r="IW7619" s="2"/>
      <c r="IX7619" s="2"/>
      <c r="IY7619" s="2"/>
      <c r="IZ7619" s="2"/>
      <c r="JA7619" s="2"/>
      <c r="JB7619" s="2"/>
      <c r="JC7619" s="2"/>
      <c r="JD7619" s="2"/>
      <c r="JE7619" s="2"/>
      <c r="JF7619" s="2"/>
      <c r="JG7619" s="2"/>
      <c r="JH7619" s="2"/>
      <c r="JI7619" s="2"/>
      <c r="JJ7619" s="2"/>
      <c r="JK7619" s="2"/>
      <c r="JL7619" s="2"/>
      <c r="JM7619" s="2"/>
      <c r="JN7619" s="2"/>
      <c r="JO7619" s="2"/>
      <c r="JP7619" s="2"/>
      <c r="JQ7619" s="2"/>
      <c r="JR7619" s="2"/>
      <c r="JS7619" s="2"/>
      <c r="JT7619" s="2"/>
      <c r="JU7619" s="2"/>
      <c r="JV7619" s="2"/>
      <c r="JW7619" s="2"/>
      <c r="JX7619" s="2"/>
      <c r="JY7619" s="2"/>
      <c r="JZ7619" s="2"/>
      <c r="KA7619" s="2"/>
      <c r="KB7619" s="2"/>
      <c r="KC7619" s="2"/>
      <c r="KD7619" s="2"/>
      <c r="KE7619" s="2"/>
      <c r="KF7619" s="2"/>
      <c r="KG7619" s="2"/>
      <c r="KH7619" s="2"/>
      <c r="KI7619" s="2"/>
      <c r="KJ7619" s="2"/>
      <c r="KK7619" s="2"/>
      <c r="KL7619" s="2"/>
      <c r="KM7619" s="2"/>
      <c r="KN7619" s="2"/>
      <c r="KO7619" s="2"/>
      <c r="KP7619" s="2"/>
      <c r="KQ7619" s="2"/>
      <c r="KR7619" s="2"/>
      <c r="KS7619" s="2"/>
      <c r="KT7619" s="2"/>
      <c r="KU7619" s="2"/>
      <c r="KV7619" s="2"/>
      <c r="KW7619" s="2"/>
      <c r="KX7619" s="2"/>
      <c r="KY7619" s="2"/>
      <c r="KZ7619" s="2"/>
      <c r="LA7619" s="2"/>
      <c r="LB7619" s="2"/>
      <c r="LC7619" s="2"/>
      <c r="LD7619" s="2"/>
      <c r="LE7619" s="2"/>
      <c r="LF7619" s="2"/>
      <c r="LG7619" s="2"/>
      <c r="LH7619" s="2"/>
      <c r="LI7619" s="2"/>
      <c r="LJ7619" s="2"/>
      <c r="LK7619" s="2"/>
      <c r="LL7619" s="2"/>
      <c r="LM7619" s="2"/>
      <c r="LN7619" s="2"/>
      <c r="LO7619" s="2"/>
      <c r="LP7619" s="2"/>
      <c r="LQ7619" s="2"/>
      <c r="LR7619" s="2"/>
      <c r="LS7619" s="2"/>
      <c r="LT7619" s="2"/>
      <c r="LU7619" s="2"/>
      <c r="LV7619" s="2"/>
      <c r="LW7619" s="2"/>
      <c r="LX7619" s="2"/>
      <c r="LY7619" s="2"/>
      <c r="LZ7619" s="2"/>
      <c r="MA7619" s="2"/>
      <c r="MB7619" s="2"/>
      <c r="MC7619" s="2"/>
      <c r="MD7619" s="2"/>
      <c r="ME7619" s="2"/>
      <c r="MF7619" s="2"/>
      <c r="MG7619" s="2"/>
      <c r="MH7619" s="2"/>
      <c r="MI7619" s="2"/>
      <c r="MJ7619" s="2"/>
      <c r="MK7619" s="2"/>
      <c r="ML7619" s="2"/>
      <c r="MM7619" s="2"/>
      <c r="MN7619" s="2"/>
      <c r="MO7619" s="2"/>
      <c r="MP7619" s="2"/>
      <c r="MQ7619" s="2"/>
      <c r="MR7619" s="2"/>
      <c r="MS7619" s="2"/>
      <c r="MT7619" s="2"/>
    </row>
    <row r="7620" spans="1:358">
      <c r="A7620" s="25">
        <f t="shared" si="119"/>
        <v>7619</v>
      </c>
      <c r="B7620" s="23" t="s">
        <v>698</v>
      </c>
      <c r="C7620" s="23" t="s">
        <v>9961</v>
      </c>
      <c r="D7620" s="23" t="s">
        <v>9614</v>
      </c>
      <c r="E7620" s="23" t="s">
        <v>18</v>
      </c>
    </row>
    <row r="7621" spans="1:358">
      <c r="A7621" s="25">
        <f t="shared" si="119"/>
        <v>7620</v>
      </c>
      <c r="B7621" s="23" t="s">
        <v>1212</v>
      </c>
      <c r="C7621" s="23">
        <v>6099997448</v>
      </c>
      <c r="D7621" s="23" t="s">
        <v>9614</v>
      </c>
      <c r="E7621" s="23" t="s">
        <v>18</v>
      </c>
    </row>
    <row r="7622" spans="1:358">
      <c r="A7622" s="25">
        <f t="shared" si="119"/>
        <v>7621</v>
      </c>
      <c r="B7622" s="23" t="s">
        <v>151</v>
      </c>
      <c r="C7622" s="23">
        <v>700255012</v>
      </c>
      <c r="D7622" s="23" t="s">
        <v>9614</v>
      </c>
      <c r="E7622" s="23" t="s">
        <v>18</v>
      </c>
    </row>
    <row r="7623" spans="1:358">
      <c r="A7623" s="25">
        <f t="shared" si="119"/>
        <v>7622</v>
      </c>
      <c r="B7623" s="23" t="s">
        <v>9962</v>
      </c>
      <c r="C7623" s="23">
        <v>605899862</v>
      </c>
      <c r="D7623" s="23" t="s">
        <v>9614</v>
      </c>
      <c r="E7623" s="23" t="s">
        <v>18</v>
      </c>
    </row>
    <row r="7624" spans="1:358">
      <c r="A7624" s="25">
        <f t="shared" si="119"/>
        <v>7623</v>
      </c>
      <c r="B7624" s="23" t="s">
        <v>1044</v>
      </c>
      <c r="C7624" s="23" t="s">
        <v>9963</v>
      </c>
      <c r="D7624" s="23" t="s">
        <v>9614</v>
      </c>
      <c r="E7624" s="23" t="s">
        <v>18</v>
      </c>
    </row>
    <row r="7625" spans="1:358">
      <c r="A7625" s="25">
        <f t="shared" si="119"/>
        <v>7624</v>
      </c>
      <c r="B7625" s="23" t="s">
        <v>370</v>
      </c>
      <c r="C7625" s="23">
        <v>6108757488</v>
      </c>
      <c r="D7625" s="23" t="s">
        <v>9614</v>
      </c>
      <c r="E7625" s="23" t="s">
        <v>18</v>
      </c>
    </row>
    <row r="7626" spans="1:358">
      <c r="A7626" s="25">
        <f t="shared" si="119"/>
        <v>7625</v>
      </c>
      <c r="B7626" s="23" t="s">
        <v>9964</v>
      </c>
      <c r="C7626" s="23">
        <v>733086554</v>
      </c>
      <c r="D7626" s="23" t="s">
        <v>9614</v>
      </c>
      <c r="E7626" s="23" t="s">
        <v>18</v>
      </c>
    </row>
    <row r="7627" spans="1:358" s="5" customFormat="1">
      <c r="A7627" s="25">
        <f t="shared" si="119"/>
        <v>7626</v>
      </c>
      <c r="B7627" s="23" t="s">
        <v>78</v>
      </c>
      <c r="C7627" s="23">
        <v>406328351</v>
      </c>
      <c r="D7627" s="23" t="s">
        <v>9614</v>
      </c>
      <c r="E7627" s="23" t="s">
        <v>18</v>
      </c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  <c r="BA7627" s="2"/>
      <c r="BB7627" s="2"/>
      <c r="BC7627" s="2"/>
      <c r="BD7627" s="2"/>
      <c r="BE7627" s="2"/>
      <c r="BF7627" s="2"/>
      <c r="BG7627" s="2"/>
      <c r="BH7627" s="2"/>
      <c r="BI7627" s="2"/>
      <c r="BJ7627" s="2"/>
      <c r="BK7627" s="2"/>
      <c r="BL7627" s="2"/>
      <c r="BM7627" s="2"/>
      <c r="BN7627" s="2"/>
      <c r="BO7627" s="2"/>
      <c r="BP7627" s="2"/>
      <c r="BQ7627" s="2"/>
      <c r="BR7627" s="2"/>
      <c r="BS7627" s="2"/>
      <c r="BT7627" s="2"/>
      <c r="BU7627" s="2"/>
      <c r="BV7627" s="2"/>
      <c r="BW7627" s="2"/>
      <c r="BX7627" s="2"/>
      <c r="BY7627" s="2"/>
      <c r="BZ7627" s="2"/>
      <c r="CA7627" s="2"/>
      <c r="CB7627" s="2"/>
      <c r="CC7627" s="2"/>
      <c r="CD7627" s="2"/>
      <c r="CE7627" s="2"/>
      <c r="CF7627" s="2"/>
      <c r="CG7627" s="2"/>
      <c r="CH7627" s="2"/>
      <c r="CI7627" s="2"/>
      <c r="CJ7627" s="2"/>
      <c r="CK7627" s="2"/>
      <c r="CL7627" s="2"/>
      <c r="CM7627" s="2"/>
      <c r="CN7627" s="2"/>
      <c r="CO7627" s="2"/>
      <c r="CP7627" s="2"/>
      <c r="CQ7627" s="2"/>
      <c r="CR7627" s="2"/>
      <c r="CS7627" s="2"/>
      <c r="CT7627" s="2"/>
      <c r="CU7627" s="2"/>
      <c r="CV7627" s="2"/>
      <c r="CW7627" s="2"/>
      <c r="CX7627" s="2"/>
      <c r="CY7627" s="2"/>
      <c r="CZ7627" s="2"/>
      <c r="DA7627" s="2"/>
      <c r="DB7627" s="2"/>
      <c r="DC7627" s="2"/>
      <c r="DD7627" s="2"/>
      <c r="DE7627" s="2"/>
      <c r="DF7627" s="2"/>
      <c r="DG7627" s="2"/>
      <c r="DH7627" s="2"/>
      <c r="DI7627" s="2"/>
      <c r="DJ7627" s="2"/>
      <c r="DK7627" s="2"/>
      <c r="DL7627" s="2"/>
      <c r="DM7627" s="2"/>
      <c r="DN7627" s="2"/>
      <c r="DO7627" s="2"/>
      <c r="DP7627" s="2"/>
      <c r="DQ7627" s="2"/>
      <c r="DR7627" s="2"/>
      <c r="DS7627" s="2"/>
      <c r="DT7627" s="2"/>
      <c r="DU7627" s="2"/>
      <c r="DV7627" s="2"/>
      <c r="DW7627" s="2"/>
      <c r="DX7627" s="2"/>
      <c r="DY7627" s="2"/>
      <c r="DZ7627" s="2"/>
      <c r="EA7627" s="2"/>
      <c r="EB7627" s="2"/>
      <c r="EC7627" s="2"/>
      <c r="ED7627" s="2"/>
      <c r="EE7627" s="2"/>
      <c r="EF7627" s="2"/>
      <c r="EG7627" s="2"/>
      <c r="EH7627" s="2"/>
      <c r="EI7627" s="2"/>
      <c r="EJ7627" s="2"/>
      <c r="EK7627" s="2"/>
      <c r="EL7627" s="2"/>
      <c r="EM7627" s="2"/>
      <c r="EN7627" s="2"/>
      <c r="EO7627" s="2"/>
      <c r="EP7627" s="2"/>
      <c r="EQ7627" s="2"/>
      <c r="ER7627" s="2"/>
      <c r="ES7627" s="2"/>
      <c r="ET7627" s="2"/>
      <c r="EU7627" s="2"/>
      <c r="EV7627" s="2"/>
      <c r="EW7627" s="2"/>
      <c r="EX7627" s="2"/>
      <c r="EY7627" s="2"/>
      <c r="EZ7627" s="2"/>
      <c r="FA7627" s="2"/>
      <c r="FB7627" s="2"/>
      <c r="FC7627" s="2"/>
      <c r="FD7627" s="2"/>
      <c r="FE7627" s="2"/>
      <c r="FF7627" s="2"/>
      <c r="FG7627" s="2"/>
      <c r="FH7627" s="2"/>
      <c r="FI7627" s="2"/>
      <c r="FJ7627" s="2"/>
      <c r="FK7627" s="2"/>
      <c r="FL7627" s="2"/>
      <c r="FM7627" s="2"/>
      <c r="FN7627" s="2"/>
      <c r="FO7627" s="2"/>
      <c r="FP7627" s="2"/>
      <c r="FQ7627" s="2"/>
      <c r="FR7627" s="2"/>
      <c r="FS7627" s="2"/>
      <c r="FT7627" s="2"/>
      <c r="FU7627" s="2"/>
      <c r="FV7627" s="2"/>
      <c r="FW7627" s="2"/>
      <c r="FX7627" s="2"/>
      <c r="FY7627" s="2"/>
      <c r="FZ7627" s="2"/>
      <c r="GA7627" s="2"/>
      <c r="GB7627" s="2"/>
      <c r="GC7627" s="2"/>
      <c r="GD7627" s="2"/>
      <c r="GE7627" s="2"/>
      <c r="GF7627" s="2"/>
      <c r="GG7627" s="2"/>
      <c r="GH7627" s="2"/>
      <c r="GI7627" s="2"/>
      <c r="GJ7627" s="2"/>
      <c r="GK7627" s="2"/>
      <c r="GL7627" s="2"/>
      <c r="GM7627" s="2"/>
      <c r="GN7627" s="2"/>
      <c r="GO7627" s="2"/>
      <c r="GP7627" s="2"/>
      <c r="GQ7627" s="2"/>
      <c r="GR7627" s="2"/>
      <c r="GS7627" s="2"/>
      <c r="GT7627" s="2"/>
      <c r="GU7627" s="2"/>
      <c r="GV7627" s="2"/>
      <c r="GW7627" s="2"/>
      <c r="GX7627" s="2"/>
      <c r="GY7627" s="2"/>
      <c r="GZ7627" s="2"/>
      <c r="HA7627" s="2"/>
      <c r="HB7627" s="2"/>
      <c r="HC7627" s="2"/>
      <c r="HD7627" s="2"/>
      <c r="HE7627" s="2"/>
      <c r="HF7627" s="2"/>
      <c r="HG7627" s="2"/>
      <c r="HH7627" s="2"/>
      <c r="HI7627" s="2"/>
      <c r="HJ7627" s="2"/>
      <c r="HK7627" s="2"/>
      <c r="HL7627" s="2"/>
      <c r="HM7627" s="2"/>
      <c r="HN7627" s="2"/>
      <c r="HO7627" s="2"/>
      <c r="HP7627" s="2"/>
      <c r="HQ7627" s="2"/>
      <c r="HR7627" s="2"/>
      <c r="HS7627" s="2"/>
      <c r="HT7627" s="2"/>
      <c r="HU7627" s="2"/>
      <c r="HV7627" s="2"/>
      <c r="HW7627" s="2"/>
      <c r="HX7627" s="2"/>
      <c r="HY7627" s="2"/>
      <c r="HZ7627" s="2"/>
      <c r="IA7627" s="2"/>
      <c r="IB7627" s="2"/>
      <c r="IC7627" s="2"/>
      <c r="ID7627" s="2"/>
      <c r="IE7627" s="2"/>
      <c r="IF7627" s="2"/>
      <c r="IG7627" s="2"/>
      <c r="IH7627" s="2"/>
      <c r="II7627" s="2"/>
      <c r="IJ7627" s="2"/>
      <c r="IK7627" s="2"/>
      <c r="IL7627" s="2"/>
      <c r="IM7627" s="2"/>
      <c r="IN7627" s="2"/>
      <c r="IO7627" s="2"/>
      <c r="IP7627" s="2"/>
      <c r="IQ7627" s="2"/>
      <c r="IR7627" s="2"/>
      <c r="IS7627" s="2"/>
      <c r="IT7627" s="2"/>
      <c r="IU7627" s="2"/>
      <c r="IV7627" s="2"/>
      <c r="IW7627" s="2"/>
      <c r="IX7627" s="2"/>
      <c r="IY7627" s="2"/>
      <c r="IZ7627" s="2"/>
      <c r="JA7627" s="2"/>
      <c r="JB7627" s="2"/>
      <c r="JC7627" s="2"/>
      <c r="JD7627" s="2"/>
      <c r="JE7627" s="2"/>
      <c r="JF7627" s="2"/>
      <c r="JG7627" s="2"/>
      <c r="JH7627" s="2"/>
      <c r="JI7627" s="2"/>
      <c r="JJ7627" s="2"/>
      <c r="JK7627" s="2"/>
      <c r="JL7627" s="2"/>
      <c r="JM7627" s="2"/>
      <c r="JN7627" s="2"/>
      <c r="JO7627" s="2"/>
      <c r="JP7627" s="2"/>
      <c r="JQ7627" s="2"/>
      <c r="JR7627" s="2"/>
      <c r="JS7627" s="2"/>
      <c r="JT7627" s="2"/>
      <c r="JU7627" s="2"/>
      <c r="JV7627" s="2"/>
      <c r="JW7627" s="2"/>
      <c r="JX7627" s="2"/>
      <c r="JY7627" s="2"/>
      <c r="JZ7627" s="2"/>
      <c r="KA7627" s="2"/>
      <c r="KB7627" s="2"/>
      <c r="KC7627" s="2"/>
      <c r="KD7627" s="2"/>
      <c r="KE7627" s="2"/>
      <c r="KF7627" s="2"/>
      <c r="KG7627" s="2"/>
      <c r="KH7627" s="2"/>
      <c r="KI7627" s="2"/>
      <c r="KJ7627" s="2"/>
      <c r="KK7627" s="2"/>
      <c r="KL7627" s="2"/>
      <c r="KM7627" s="2"/>
      <c r="KN7627" s="2"/>
      <c r="KO7627" s="2"/>
      <c r="KP7627" s="2"/>
      <c r="KQ7627" s="2"/>
      <c r="KR7627" s="2"/>
      <c r="KS7627" s="2"/>
      <c r="KT7627" s="2"/>
      <c r="KU7627" s="2"/>
      <c r="KV7627" s="2"/>
      <c r="KW7627" s="2"/>
      <c r="KX7627" s="2"/>
      <c r="KY7627" s="2"/>
      <c r="KZ7627" s="2"/>
      <c r="LA7627" s="2"/>
      <c r="LB7627" s="2"/>
      <c r="LC7627" s="2"/>
      <c r="LD7627" s="2"/>
      <c r="LE7627" s="2"/>
      <c r="LF7627" s="2"/>
      <c r="LG7627" s="2"/>
      <c r="LH7627" s="2"/>
      <c r="LI7627" s="2"/>
      <c r="LJ7627" s="2"/>
      <c r="LK7627" s="2"/>
      <c r="LL7627" s="2"/>
      <c r="LM7627" s="2"/>
      <c r="LN7627" s="2"/>
      <c r="LO7627" s="2"/>
      <c r="LP7627" s="2"/>
      <c r="LQ7627" s="2"/>
      <c r="LR7627" s="2"/>
      <c r="LS7627" s="2"/>
      <c r="LT7627" s="2"/>
      <c r="LU7627" s="2"/>
      <c r="LV7627" s="2"/>
      <c r="LW7627" s="2"/>
      <c r="LX7627" s="2"/>
      <c r="LY7627" s="2"/>
      <c r="LZ7627" s="2"/>
      <c r="MA7627" s="2"/>
      <c r="MB7627" s="2"/>
      <c r="MC7627" s="2"/>
      <c r="MD7627" s="2"/>
      <c r="ME7627" s="2"/>
      <c r="MF7627" s="2"/>
      <c r="MG7627" s="2"/>
      <c r="MH7627" s="2"/>
      <c r="MI7627" s="2"/>
      <c r="MJ7627" s="2"/>
      <c r="MK7627" s="2"/>
      <c r="ML7627" s="2"/>
      <c r="MM7627" s="2"/>
      <c r="MN7627" s="2"/>
      <c r="MO7627" s="2"/>
      <c r="MP7627" s="2"/>
      <c r="MQ7627" s="2"/>
      <c r="MR7627" s="2"/>
      <c r="MS7627" s="2"/>
      <c r="MT7627" s="2"/>
    </row>
    <row r="7628" spans="1:358">
      <c r="A7628" s="25">
        <f t="shared" si="119"/>
        <v>7627</v>
      </c>
      <c r="B7628" s="23" t="s">
        <v>1621</v>
      </c>
      <c r="C7628" s="23">
        <v>734091653</v>
      </c>
      <c r="D7628" s="23" t="s">
        <v>9614</v>
      </c>
      <c r="E7628" s="23" t="s">
        <v>18</v>
      </c>
    </row>
    <row r="7629" spans="1:358">
      <c r="A7629" s="25">
        <f t="shared" si="119"/>
        <v>7628</v>
      </c>
      <c r="B7629" s="23" t="s">
        <v>9965</v>
      </c>
      <c r="C7629" s="23">
        <v>6188557474</v>
      </c>
      <c r="D7629" s="23" t="s">
        <v>9614</v>
      </c>
      <c r="E7629" s="23" t="s">
        <v>18</v>
      </c>
    </row>
    <row r="7630" spans="1:358">
      <c r="A7630" s="25">
        <f t="shared" si="119"/>
        <v>7629</v>
      </c>
      <c r="B7630" s="23" t="s">
        <v>252</v>
      </c>
      <c r="C7630" s="23">
        <v>50349594574</v>
      </c>
      <c r="D7630" s="23" t="s">
        <v>9614</v>
      </c>
      <c r="E7630" s="23" t="s">
        <v>18</v>
      </c>
    </row>
    <row r="7631" spans="1:358">
      <c r="A7631" s="25">
        <f t="shared" si="119"/>
        <v>7630</v>
      </c>
      <c r="B7631" s="23" t="s">
        <v>553</v>
      </c>
      <c r="C7631" s="23">
        <v>406364195</v>
      </c>
      <c r="D7631" s="23" t="s">
        <v>9614</v>
      </c>
      <c r="E7631" s="23" t="s">
        <v>18</v>
      </c>
    </row>
    <row r="7632" spans="1:358">
      <c r="A7632" s="25">
        <f t="shared" si="119"/>
        <v>7631</v>
      </c>
      <c r="B7632" s="23" t="s">
        <v>9966</v>
      </c>
      <c r="C7632" s="23" t="s">
        <v>9967</v>
      </c>
      <c r="D7632" s="23" t="s">
        <v>9614</v>
      </c>
      <c r="E7632" s="23" t="s">
        <v>18</v>
      </c>
    </row>
    <row r="7633" spans="1:5">
      <c r="A7633" s="25">
        <f t="shared" si="119"/>
        <v>7632</v>
      </c>
      <c r="B7633" s="23" t="s">
        <v>128</v>
      </c>
      <c r="C7633" s="23" t="s">
        <v>9968</v>
      </c>
      <c r="D7633" s="23" t="s">
        <v>9614</v>
      </c>
      <c r="E7633" s="23" t="s">
        <v>18</v>
      </c>
    </row>
    <row r="7634" spans="1:5">
      <c r="A7634" s="25">
        <f t="shared" si="119"/>
        <v>7633</v>
      </c>
      <c r="B7634" s="23" t="s">
        <v>9969</v>
      </c>
      <c r="C7634" s="23" t="s">
        <v>9970</v>
      </c>
      <c r="D7634" s="23" t="s">
        <v>9614</v>
      </c>
      <c r="E7634" s="23" t="s">
        <v>18</v>
      </c>
    </row>
    <row r="7635" spans="1:5">
      <c r="A7635" s="25">
        <f t="shared" si="119"/>
        <v>7634</v>
      </c>
      <c r="B7635" s="23" t="s">
        <v>405</v>
      </c>
      <c r="C7635" s="23" t="s">
        <v>9971</v>
      </c>
      <c r="D7635" s="23" t="s">
        <v>9614</v>
      </c>
      <c r="E7635" s="23" t="s">
        <v>18</v>
      </c>
    </row>
    <row r="7636" spans="1:5">
      <c r="A7636" s="25">
        <f t="shared" si="119"/>
        <v>7635</v>
      </c>
      <c r="B7636" s="23" t="s">
        <v>749</v>
      </c>
      <c r="C7636" s="23" t="s">
        <v>9972</v>
      </c>
      <c r="D7636" s="23" t="s">
        <v>9614</v>
      </c>
      <c r="E7636" s="23" t="s">
        <v>18</v>
      </c>
    </row>
    <row r="7637" spans="1:5">
      <c r="A7637" s="25">
        <f t="shared" si="119"/>
        <v>7636</v>
      </c>
      <c r="B7637" s="23" t="s">
        <v>862</v>
      </c>
      <c r="C7637" s="23">
        <v>6258912691</v>
      </c>
      <c r="D7637" s="23" t="s">
        <v>9614</v>
      </c>
      <c r="E7637" s="23" t="s">
        <v>18</v>
      </c>
    </row>
    <row r="7638" spans="1:5">
      <c r="A7638" s="25">
        <f t="shared" si="119"/>
        <v>7637</v>
      </c>
      <c r="B7638" s="23" t="s">
        <v>9582</v>
      </c>
      <c r="C7638" s="23">
        <v>605900834</v>
      </c>
      <c r="D7638" s="23" t="s">
        <v>9614</v>
      </c>
      <c r="E7638" s="23" t="s">
        <v>18</v>
      </c>
    </row>
    <row r="7639" spans="1:5">
      <c r="A7639" s="25">
        <f t="shared" si="119"/>
        <v>7638</v>
      </c>
      <c r="B7639" s="23" t="s">
        <v>603</v>
      </c>
      <c r="C7639" s="23" t="s">
        <v>9973</v>
      </c>
      <c r="D7639" s="23" t="s">
        <v>9614</v>
      </c>
      <c r="E7639" s="23" t="s">
        <v>18</v>
      </c>
    </row>
    <row r="7640" spans="1:5">
      <c r="A7640" s="25">
        <f t="shared" si="119"/>
        <v>7639</v>
      </c>
      <c r="B7640" s="23" t="s">
        <v>9974</v>
      </c>
      <c r="C7640" s="23">
        <v>406312942</v>
      </c>
      <c r="D7640" s="23" t="s">
        <v>9614</v>
      </c>
      <c r="E7640" s="23" t="s">
        <v>18</v>
      </c>
    </row>
    <row r="7641" spans="1:5">
      <c r="A7641" s="25">
        <f t="shared" si="119"/>
        <v>7640</v>
      </c>
      <c r="B7641" s="23" t="s">
        <v>344</v>
      </c>
      <c r="C7641" s="23">
        <v>6258652018</v>
      </c>
      <c r="D7641" s="23" t="s">
        <v>9614</v>
      </c>
      <c r="E7641" s="23" t="s">
        <v>18</v>
      </c>
    </row>
    <row r="7642" spans="1:5">
      <c r="A7642" s="25">
        <f t="shared" si="119"/>
        <v>7641</v>
      </c>
      <c r="B7642" s="23" t="s">
        <v>411</v>
      </c>
      <c r="C7642" s="23">
        <v>59019192875</v>
      </c>
      <c r="D7642" s="23" t="s">
        <v>9614</v>
      </c>
      <c r="E7642" s="23" t="s">
        <v>18</v>
      </c>
    </row>
    <row r="7643" spans="1:5">
      <c r="A7643" s="25">
        <f t="shared" si="119"/>
        <v>7642</v>
      </c>
      <c r="B7643" s="23" t="s">
        <v>1887</v>
      </c>
      <c r="C7643" s="23">
        <v>824372654</v>
      </c>
      <c r="D7643" s="23" t="s">
        <v>9614</v>
      </c>
      <c r="E7643" s="23" t="s">
        <v>18</v>
      </c>
    </row>
    <row r="7644" spans="1:5">
      <c r="A7644" s="25">
        <f t="shared" si="119"/>
        <v>7643</v>
      </c>
      <c r="B7644" s="23" t="s">
        <v>9975</v>
      </c>
      <c r="C7644" s="23">
        <v>59019166800</v>
      </c>
      <c r="D7644" s="23" t="s">
        <v>9614</v>
      </c>
      <c r="E7644" s="23" t="s">
        <v>18</v>
      </c>
    </row>
    <row r="7645" spans="1:5">
      <c r="A7645" s="25">
        <f t="shared" si="119"/>
        <v>7644</v>
      </c>
      <c r="B7645" s="23" t="s">
        <v>868</v>
      </c>
      <c r="C7645" s="23">
        <v>50101959039</v>
      </c>
      <c r="D7645" s="23" t="s">
        <v>9614</v>
      </c>
      <c r="E7645" s="23" t="s">
        <v>18</v>
      </c>
    </row>
    <row r="7646" spans="1:5">
      <c r="A7646" s="25">
        <f t="shared" si="119"/>
        <v>7645</v>
      </c>
      <c r="B7646" s="23" t="s">
        <v>894</v>
      </c>
      <c r="C7646" s="23">
        <v>825907443</v>
      </c>
      <c r="D7646" s="23" t="s">
        <v>9614</v>
      </c>
      <c r="E7646" s="23" t="s">
        <v>18</v>
      </c>
    </row>
    <row r="7647" spans="1:5">
      <c r="A7647" s="25">
        <f t="shared" si="119"/>
        <v>7646</v>
      </c>
      <c r="B7647" s="23" t="s">
        <v>9976</v>
      </c>
      <c r="C7647" s="23">
        <v>6333712778</v>
      </c>
      <c r="D7647" s="23" t="s">
        <v>9614</v>
      </c>
      <c r="E7647" s="23" t="s">
        <v>18</v>
      </c>
    </row>
    <row r="7648" spans="1:5">
      <c r="A7648" s="25">
        <f t="shared" si="119"/>
        <v>7647</v>
      </c>
      <c r="B7648" s="23" t="s">
        <v>2864</v>
      </c>
      <c r="C7648" s="23">
        <v>6220333683</v>
      </c>
      <c r="D7648" s="23" t="s">
        <v>9614</v>
      </c>
      <c r="E7648" s="23" t="s">
        <v>18</v>
      </c>
    </row>
    <row r="7649" spans="1:358">
      <c r="A7649" s="25">
        <f t="shared" si="119"/>
        <v>7648</v>
      </c>
      <c r="B7649" s="23" t="s">
        <v>8286</v>
      </c>
      <c r="C7649" s="23">
        <v>6095315564</v>
      </c>
      <c r="D7649" s="23" t="s">
        <v>9614</v>
      </c>
      <c r="E7649" s="23" t="s">
        <v>18</v>
      </c>
    </row>
    <row r="7650" spans="1:358">
      <c r="A7650" s="25">
        <f t="shared" si="119"/>
        <v>7649</v>
      </c>
      <c r="B7650" s="23" t="s">
        <v>83</v>
      </c>
      <c r="C7650" s="23" t="s">
        <v>9977</v>
      </c>
      <c r="D7650" s="23" t="s">
        <v>9614</v>
      </c>
      <c r="E7650" s="23" t="s">
        <v>18</v>
      </c>
    </row>
    <row r="7651" spans="1:358" s="4" customFormat="1">
      <c r="A7651" s="25">
        <f t="shared" si="119"/>
        <v>7650</v>
      </c>
      <c r="B7651" s="23" t="s">
        <v>1774</v>
      </c>
      <c r="C7651" s="23">
        <v>605899341</v>
      </c>
      <c r="D7651" s="23" t="s">
        <v>9614</v>
      </c>
      <c r="E7651" s="23" t="s">
        <v>18</v>
      </c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  <c r="BA7651" s="2"/>
      <c r="BB7651" s="2"/>
      <c r="BC7651" s="2"/>
      <c r="BD7651" s="2"/>
      <c r="BE7651" s="2"/>
      <c r="BF7651" s="2"/>
      <c r="BG7651" s="2"/>
      <c r="BH7651" s="2"/>
      <c r="BI7651" s="2"/>
      <c r="BJ7651" s="2"/>
      <c r="BK7651" s="2"/>
      <c r="BL7651" s="2"/>
      <c r="BM7651" s="2"/>
      <c r="BN7651" s="2"/>
      <c r="BO7651" s="2"/>
      <c r="BP7651" s="2"/>
      <c r="BQ7651" s="2"/>
      <c r="BR7651" s="2"/>
      <c r="BS7651" s="2"/>
      <c r="BT7651" s="2"/>
      <c r="BU7651" s="2"/>
      <c r="BV7651" s="2"/>
      <c r="BW7651" s="2"/>
      <c r="BX7651" s="2"/>
      <c r="BY7651" s="2"/>
      <c r="BZ7651" s="2"/>
      <c r="CA7651" s="2"/>
      <c r="CB7651" s="2"/>
      <c r="CC7651" s="2"/>
      <c r="CD7651" s="2"/>
      <c r="CE7651" s="2"/>
      <c r="CF7651" s="2"/>
      <c r="CG7651" s="2"/>
      <c r="CH7651" s="2"/>
      <c r="CI7651" s="2"/>
      <c r="CJ7651" s="2"/>
      <c r="CK7651" s="2"/>
      <c r="CL7651" s="2"/>
      <c r="CM7651" s="2"/>
      <c r="CN7651" s="2"/>
      <c r="CO7651" s="2"/>
      <c r="CP7651" s="2"/>
      <c r="CQ7651" s="2"/>
      <c r="CR7651" s="2"/>
      <c r="CS7651" s="2"/>
      <c r="CT7651" s="2"/>
      <c r="CU7651" s="2"/>
      <c r="CV7651" s="2"/>
      <c r="CW7651" s="2"/>
      <c r="CX7651" s="2"/>
      <c r="CY7651" s="2"/>
      <c r="CZ7651" s="2"/>
      <c r="DA7651" s="2"/>
      <c r="DB7651" s="2"/>
      <c r="DC7651" s="2"/>
      <c r="DD7651" s="2"/>
      <c r="DE7651" s="2"/>
      <c r="DF7651" s="2"/>
      <c r="DG7651" s="2"/>
      <c r="DH7651" s="2"/>
      <c r="DI7651" s="2"/>
      <c r="DJ7651" s="2"/>
      <c r="DK7651" s="2"/>
      <c r="DL7651" s="2"/>
      <c r="DM7651" s="2"/>
      <c r="DN7651" s="2"/>
      <c r="DO7651" s="2"/>
      <c r="DP7651" s="2"/>
      <c r="DQ7651" s="2"/>
      <c r="DR7651" s="2"/>
      <c r="DS7651" s="2"/>
      <c r="DT7651" s="2"/>
      <c r="DU7651" s="2"/>
      <c r="DV7651" s="2"/>
      <c r="DW7651" s="2"/>
      <c r="DX7651" s="2"/>
      <c r="DY7651" s="2"/>
      <c r="DZ7651" s="2"/>
      <c r="EA7651" s="2"/>
      <c r="EB7651" s="2"/>
      <c r="EC7651" s="2"/>
      <c r="ED7651" s="2"/>
      <c r="EE7651" s="2"/>
      <c r="EF7651" s="2"/>
      <c r="EG7651" s="2"/>
      <c r="EH7651" s="2"/>
      <c r="EI7651" s="2"/>
      <c r="EJ7651" s="2"/>
      <c r="EK7651" s="2"/>
      <c r="EL7651" s="2"/>
      <c r="EM7651" s="2"/>
      <c r="EN7651" s="2"/>
      <c r="EO7651" s="2"/>
      <c r="EP7651" s="2"/>
      <c r="EQ7651" s="2"/>
      <c r="ER7651" s="2"/>
      <c r="ES7651" s="2"/>
      <c r="ET7651" s="2"/>
      <c r="EU7651" s="2"/>
      <c r="EV7651" s="2"/>
      <c r="EW7651" s="2"/>
      <c r="EX7651" s="2"/>
      <c r="EY7651" s="2"/>
      <c r="EZ7651" s="2"/>
      <c r="FA7651" s="2"/>
      <c r="FB7651" s="2"/>
      <c r="FC7651" s="2"/>
      <c r="FD7651" s="2"/>
      <c r="FE7651" s="2"/>
      <c r="FF7651" s="2"/>
      <c r="FG7651" s="2"/>
      <c r="FH7651" s="2"/>
      <c r="FI7651" s="2"/>
      <c r="FJ7651" s="2"/>
      <c r="FK7651" s="2"/>
      <c r="FL7651" s="2"/>
      <c r="FM7651" s="2"/>
      <c r="FN7651" s="2"/>
      <c r="FO7651" s="2"/>
      <c r="FP7651" s="2"/>
      <c r="FQ7651" s="2"/>
      <c r="FR7651" s="2"/>
      <c r="FS7651" s="2"/>
      <c r="FT7651" s="2"/>
      <c r="FU7651" s="2"/>
      <c r="FV7651" s="2"/>
      <c r="FW7651" s="2"/>
      <c r="FX7651" s="2"/>
      <c r="FY7651" s="2"/>
      <c r="FZ7651" s="2"/>
      <c r="GA7651" s="2"/>
      <c r="GB7651" s="2"/>
      <c r="GC7651" s="2"/>
      <c r="GD7651" s="2"/>
      <c r="GE7651" s="2"/>
      <c r="GF7651" s="2"/>
      <c r="GG7651" s="2"/>
      <c r="GH7651" s="2"/>
      <c r="GI7651" s="2"/>
      <c r="GJ7651" s="2"/>
      <c r="GK7651" s="2"/>
      <c r="GL7651" s="2"/>
      <c r="GM7651" s="2"/>
      <c r="GN7651" s="2"/>
      <c r="GO7651" s="2"/>
      <c r="GP7651" s="2"/>
      <c r="GQ7651" s="2"/>
      <c r="GR7651" s="2"/>
      <c r="GS7651" s="2"/>
      <c r="GT7651" s="2"/>
      <c r="GU7651" s="2"/>
      <c r="GV7651" s="2"/>
      <c r="GW7651" s="2"/>
      <c r="GX7651" s="2"/>
      <c r="GY7651" s="2"/>
      <c r="GZ7651" s="2"/>
      <c r="HA7651" s="2"/>
      <c r="HB7651" s="2"/>
      <c r="HC7651" s="2"/>
      <c r="HD7651" s="2"/>
      <c r="HE7651" s="2"/>
      <c r="HF7651" s="2"/>
      <c r="HG7651" s="2"/>
      <c r="HH7651" s="2"/>
      <c r="HI7651" s="2"/>
      <c r="HJ7651" s="2"/>
      <c r="HK7651" s="2"/>
      <c r="HL7651" s="2"/>
      <c r="HM7651" s="2"/>
      <c r="HN7651" s="2"/>
      <c r="HO7651" s="2"/>
      <c r="HP7651" s="2"/>
      <c r="HQ7651" s="2"/>
      <c r="HR7651" s="2"/>
      <c r="HS7651" s="2"/>
      <c r="HT7651" s="2"/>
      <c r="HU7651" s="2"/>
      <c r="HV7651" s="2"/>
      <c r="HW7651" s="2"/>
      <c r="HX7651" s="2"/>
      <c r="HY7651" s="2"/>
      <c r="HZ7651" s="2"/>
      <c r="IA7651" s="2"/>
      <c r="IB7651" s="2"/>
      <c r="IC7651" s="2"/>
      <c r="ID7651" s="2"/>
      <c r="IE7651" s="2"/>
      <c r="IF7651" s="2"/>
      <c r="IG7651" s="2"/>
      <c r="IH7651" s="2"/>
      <c r="II7651" s="2"/>
      <c r="IJ7651" s="2"/>
      <c r="IK7651" s="2"/>
      <c r="IL7651" s="2"/>
      <c r="IM7651" s="2"/>
      <c r="IN7651" s="2"/>
      <c r="IO7651" s="2"/>
      <c r="IP7651" s="2"/>
      <c r="IQ7651" s="2"/>
      <c r="IR7651" s="2"/>
      <c r="IS7651" s="2"/>
      <c r="IT7651" s="2"/>
      <c r="IU7651" s="2"/>
      <c r="IV7651" s="2"/>
      <c r="IW7651" s="2"/>
      <c r="IX7651" s="2"/>
      <c r="IY7651" s="2"/>
      <c r="IZ7651" s="2"/>
      <c r="JA7651" s="2"/>
      <c r="JB7651" s="2"/>
      <c r="JC7651" s="2"/>
      <c r="JD7651" s="2"/>
      <c r="JE7651" s="2"/>
      <c r="JF7651" s="2"/>
      <c r="JG7651" s="2"/>
      <c r="JH7651" s="2"/>
      <c r="JI7651" s="2"/>
      <c r="JJ7651" s="2"/>
      <c r="JK7651" s="2"/>
      <c r="JL7651" s="2"/>
      <c r="JM7651" s="2"/>
      <c r="JN7651" s="2"/>
      <c r="JO7651" s="2"/>
      <c r="JP7651" s="2"/>
      <c r="JQ7651" s="2"/>
      <c r="JR7651" s="2"/>
      <c r="JS7651" s="2"/>
      <c r="JT7651" s="2"/>
      <c r="JU7651" s="2"/>
      <c r="JV7651" s="2"/>
      <c r="JW7651" s="2"/>
      <c r="JX7651" s="2"/>
      <c r="JY7651" s="2"/>
      <c r="JZ7651" s="2"/>
      <c r="KA7651" s="2"/>
      <c r="KB7651" s="2"/>
      <c r="KC7651" s="2"/>
      <c r="KD7651" s="2"/>
      <c r="KE7651" s="2"/>
      <c r="KF7651" s="2"/>
      <c r="KG7651" s="2"/>
      <c r="KH7651" s="2"/>
      <c r="KI7651" s="2"/>
      <c r="KJ7651" s="2"/>
      <c r="KK7651" s="2"/>
      <c r="KL7651" s="2"/>
      <c r="KM7651" s="2"/>
      <c r="KN7651" s="2"/>
      <c r="KO7651" s="2"/>
      <c r="KP7651" s="2"/>
      <c r="KQ7651" s="2"/>
      <c r="KR7651" s="2"/>
      <c r="KS7651" s="2"/>
      <c r="KT7651" s="2"/>
      <c r="KU7651" s="2"/>
      <c r="KV7651" s="2"/>
      <c r="KW7651" s="2"/>
      <c r="KX7651" s="2"/>
      <c r="KY7651" s="2"/>
      <c r="KZ7651" s="2"/>
      <c r="LA7651" s="2"/>
      <c r="LB7651" s="2"/>
      <c r="LC7651" s="2"/>
      <c r="LD7651" s="2"/>
      <c r="LE7651" s="2"/>
      <c r="LF7651" s="2"/>
      <c r="LG7651" s="2"/>
      <c r="LH7651" s="2"/>
      <c r="LI7651" s="2"/>
      <c r="LJ7651" s="2"/>
      <c r="LK7651" s="2"/>
      <c r="LL7651" s="2"/>
      <c r="LM7651" s="2"/>
      <c r="LN7651" s="2"/>
      <c r="LO7651" s="2"/>
      <c r="LP7651" s="2"/>
      <c r="LQ7651" s="2"/>
      <c r="LR7651" s="2"/>
      <c r="LS7651" s="2"/>
      <c r="LT7651" s="2"/>
      <c r="LU7651" s="2"/>
      <c r="LV7651" s="2"/>
      <c r="LW7651" s="2"/>
      <c r="LX7651" s="2"/>
      <c r="LY7651" s="2"/>
      <c r="LZ7651" s="2"/>
      <c r="MA7651" s="2"/>
      <c r="MB7651" s="2"/>
      <c r="MC7651" s="2"/>
      <c r="MD7651" s="2"/>
      <c r="ME7651" s="2"/>
      <c r="MF7651" s="2"/>
      <c r="MG7651" s="2"/>
      <c r="MH7651" s="2"/>
      <c r="MI7651" s="2"/>
      <c r="MJ7651" s="2"/>
      <c r="MK7651" s="2"/>
      <c r="ML7651" s="2"/>
      <c r="MM7651" s="2"/>
      <c r="MN7651" s="2"/>
      <c r="MO7651" s="2"/>
      <c r="MP7651" s="2"/>
      <c r="MQ7651" s="2"/>
      <c r="MR7651" s="2"/>
      <c r="MS7651" s="2"/>
      <c r="MT7651" s="2"/>
    </row>
    <row r="7652" spans="1:358">
      <c r="A7652" s="25">
        <f t="shared" si="119"/>
        <v>7651</v>
      </c>
      <c r="B7652" s="23" t="s">
        <v>1731</v>
      </c>
      <c r="C7652" s="23">
        <v>707772179</v>
      </c>
      <c r="D7652" s="23" t="s">
        <v>9614</v>
      </c>
      <c r="E7652" s="23" t="s">
        <v>18</v>
      </c>
    </row>
    <row r="7653" spans="1:358">
      <c r="A7653" s="25">
        <f t="shared" si="119"/>
        <v>7652</v>
      </c>
      <c r="B7653" s="23" t="s">
        <v>1357</v>
      </c>
      <c r="C7653" s="23">
        <v>406329626</v>
      </c>
      <c r="D7653" s="23" t="s">
        <v>9614</v>
      </c>
      <c r="E7653" s="23" t="s">
        <v>18</v>
      </c>
    </row>
    <row r="7654" spans="1:358">
      <c r="A7654" s="25">
        <f t="shared" si="119"/>
        <v>7653</v>
      </c>
      <c r="B7654" s="23" t="s">
        <v>1460</v>
      </c>
      <c r="C7654" s="23">
        <v>406330018</v>
      </c>
      <c r="D7654" s="23" t="s">
        <v>9614</v>
      </c>
      <c r="E7654" s="23" t="s">
        <v>18</v>
      </c>
    </row>
    <row r="7655" spans="1:358">
      <c r="A7655" s="25">
        <f t="shared" si="119"/>
        <v>7654</v>
      </c>
      <c r="B7655" s="23" t="s">
        <v>843</v>
      </c>
      <c r="C7655" s="23">
        <v>50168642560</v>
      </c>
      <c r="D7655" s="23" t="s">
        <v>9614</v>
      </c>
      <c r="E7655" s="23" t="s">
        <v>18</v>
      </c>
    </row>
    <row r="7656" spans="1:358">
      <c r="A7656" s="25">
        <f t="shared" si="119"/>
        <v>7655</v>
      </c>
      <c r="B7656" s="23" t="s">
        <v>534</v>
      </c>
      <c r="C7656" s="23">
        <v>6065979564</v>
      </c>
      <c r="D7656" s="23" t="s">
        <v>9614</v>
      </c>
      <c r="E7656" s="23" t="s">
        <v>18</v>
      </c>
    </row>
    <row r="7657" spans="1:358" s="4" customFormat="1">
      <c r="A7657" s="25">
        <f t="shared" si="119"/>
        <v>7656</v>
      </c>
      <c r="B7657" s="23" t="s">
        <v>4498</v>
      </c>
      <c r="C7657" s="23" t="s">
        <v>9978</v>
      </c>
      <c r="D7657" s="23" t="s">
        <v>9614</v>
      </c>
      <c r="E7657" s="23" t="s">
        <v>18</v>
      </c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  <c r="BA7657" s="2"/>
      <c r="BB7657" s="2"/>
      <c r="BC7657" s="2"/>
      <c r="BD7657" s="2"/>
      <c r="BE7657" s="2"/>
      <c r="BF7657" s="2"/>
      <c r="BG7657" s="2"/>
      <c r="BH7657" s="2"/>
      <c r="BI7657" s="2"/>
      <c r="BJ7657" s="2"/>
      <c r="BK7657" s="2"/>
      <c r="BL7657" s="2"/>
      <c r="BM7657" s="2"/>
      <c r="BN7657" s="2"/>
      <c r="BO7657" s="2"/>
      <c r="BP7657" s="2"/>
      <c r="BQ7657" s="2"/>
      <c r="BR7657" s="2"/>
      <c r="BS7657" s="2"/>
      <c r="BT7657" s="2"/>
      <c r="BU7657" s="2"/>
      <c r="BV7657" s="2"/>
      <c r="BW7657" s="2"/>
      <c r="BX7657" s="2"/>
      <c r="BY7657" s="2"/>
      <c r="BZ7657" s="2"/>
      <c r="CA7657" s="2"/>
      <c r="CB7657" s="2"/>
      <c r="CC7657" s="2"/>
      <c r="CD7657" s="2"/>
      <c r="CE7657" s="2"/>
      <c r="CF7657" s="2"/>
      <c r="CG7657" s="2"/>
      <c r="CH7657" s="2"/>
      <c r="CI7657" s="2"/>
      <c r="CJ7657" s="2"/>
      <c r="CK7657" s="2"/>
      <c r="CL7657" s="2"/>
      <c r="CM7657" s="2"/>
      <c r="CN7657" s="2"/>
      <c r="CO7657" s="2"/>
      <c r="CP7657" s="2"/>
      <c r="CQ7657" s="2"/>
      <c r="CR7657" s="2"/>
      <c r="CS7657" s="2"/>
      <c r="CT7657" s="2"/>
      <c r="CU7657" s="2"/>
      <c r="CV7657" s="2"/>
      <c r="CW7657" s="2"/>
      <c r="CX7657" s="2"/>
      <c r="CY7657" s="2"/>
      <c r="CZ7657" s="2"/>
      <c r="DA7657" s="2"/>
      <c r="DB7657" s="2"/>
      <c r="DC7657" s="2"/>
      <c r="DD7657" s="2"/>
      <c r="DE7657" s="2"/>
      <c r="DF7657" s="2"/>
      <c r="DG7657" s="2"/>
      <c r="DH7657" s="2"/>
      <c r="DI7657" s="2"/>
      <c r="DJ7657" s="2"/>
      <c r="DK7657" s="2"/>
      <c r="DL7657" s="2"/>
      <c r="DM7657" s="2"/>
      <c r="DN7657" s="2"/>
      <c r="DO7657" s="2"/>
      <c r="DP7657" s="2"/>
      <c r="DQ7657" s="2"/>
      <c r="DR7657" s="2"/>
      <c r="DS7657" s="2"/>
      <c r="DT7657" s="2"/>
      <c r="DU7657" s="2"/>
      <c r="DV7657" s="2"/>
      <c r="DW7657" s="2"/>
      <c r="DX7657" s="2"/>
      <c r="DY7657" s="2"/>
      <c r="DZ7657" s="2"/>
      <c r="EA7657" s="2"/>
      <c r="EB7657" s="2"/>
      <c r="EC7657" s="2"/>
      <c r="ED7657" s="2"/>
      <c r="EE7657" s="2"/>
      <c r="EF7657" s="2"/>
      <c r="EG7657" s="2"/>
      <c r="EH7657" s="2"/>
      <c r="EI7657" s="2"/>
      <c r="EJ7657" s="2"/>
      <c r="EK7657" s="2"/>
      <c r="EL7657" s="2"/>
      <c r="EM7657" s="2"/>
      <c r="EN7657" s="2"/>
      <c r="EO7657" s="2"/>
      <c r="EP7657" s="2"/>
      <c r="EQ7657" s="2"/>
      <c r="ER7657" s="2"/>
      <c r="ES7657" s="2"/>
      <c r="ET7657" s="2"/>
      <c r="EU7657" s="2"/>
      <c r="EV7657" s="2"/>
      <c r="EW7657" s="2"/>
      <c r="EX7657" s="2"/>
      <c r="EY7657" s="2"/>
      <c r="EZ7657" s="2"/>
      <c r="FA7657" s="2"/>
      <c r="FB7657" s="2"/>
      <c r="FC7657" s="2"/>
      <c r="FD7657" s="2"/>
      <c r="FE7657" s="2"/>
      <c r="FF7657" s="2"/>
      <c r="FG7657" s="2"/>
      <c r="FH7657" s="2"/>
      <c r="FI7657" s="2"/>
      <c r="FJ7657" s="2"/>
      <c r="FK7657" s="2"/>
      <c r="FL7657" s="2"/>
      <c r="FM7657" s="2"/>
      <c r="FN7657" s="2"/>
      <c r="FO7657" s="2"/>
      <c r="FP7657" s="2"/>
      <c r="FQ7657" s="2"/>
      <c r="FR7657" s="2"/>
      <c r="FS7657" s="2"/>
      <c r="FT7657" s="2"/>
      <c r="FU7657" s="2"/>
      <c r="FV7657" s="2"/>
      <c r="FW7657" s="2"/>
      <c r="FX7657" s="2"/>
      <c r="FY7657" s="2"/>
      <c r="FZ7657" s="2"/>
      <c r="GA7657" s="2"/>
      <c r="GB7657" s="2"/>
      <c r="GC7657" s="2"/>
      <c r="GD7657" s="2"/>
      <c r="GE7657" s="2"/>
      <c r="GF7657" s="2"/>
      <c r="GG7657" s="2"/>
      <c r="GH7657" s="2"/>
      <c r="GI7657" s="2"/>
      <c r="GJ7657" s="2"/>
      <c r="GK7657" s="2"/>
      <c r="GL7657" s="2"/>
      <c r="GM7657" s="2"/>
      <c r="GN7657" s="2"/>
      <c r="GO7657" s="2"/>
      <c r="GP7657" s="2"/>
      <c r="GQ7657" s="2"/>
      <c r="GR7657" s="2"/>
      <c r="GS7657" s="2"/>
      <c r="GT7657" s="2"/>
      <c r="GU7657" s="2"/>
      <c r="GV7657" s="2"/>
      <c r="GW7657" s="2"/>
      <c r="GX7657" s="2"/>
      <c r="GY7657" s="2"/>
      <c r="GZ7657" s="2"/>
      <c r="HA7657" s="2"/>
      <c r="HB7657" s="2"/>
      <c r="HC7657" s="2"/>
      <c r="HD7657" s="2"/>
      <c r="HE7657" s="2"/>
      <c r="HF7657" s="2"/>
      <c r="HG7657" s="2"/>
      <c r="HH7657" s="2"/>
      <c r="HI7657" s="2"/>
      <c r="HJ7657" s="2"/>
      <c r="HK7657" s="2"/>
      <c r="HL7657" s="2"/>
      <c r="HM7657" s="2"/>
      <c r="HN7657" s="2"/>
      <c r="HO7657" s="2"/>
      <c r="HP7657" s="2"/>
      <c r="HQ7657" s="2"/>
      <c r="HR7657" s="2"/>
      <c r="HS7657" s="2"/>
      <c r="HT7657" s="2"/>
      <c r="HU7657" s="2"/>
      <c r="HV7657" s="2"/>
      <c r="HW7657" s="2"/>
      <c r="HX7657" s="2"/>
      <c r="HY7657" s="2"/>
      <c r="HZ7657" s="2"/>
      <c r="IA7657" s="2"/>
      <c r="IB7657" s="2"/>
      <c r="IC7657" s="2"/>
      <c r="ID7657" s="2"/>
      <c r="IE7657" s="2"/>
      <c r="IF7657" s="2"/>
      <c r="IG7657" s="2"/>
      <c r="IH7657" s="2"/>
      <c r="II7657" s="2"/>
      <c r="IJ7657" s="2"/>
      <c r="IK7657" s="2"/>
      <c r="IL7657" s="2"/>
      <c r="IM7657" s="2"/>
      <c r="IN7657" s="2"/>
      <c r="IO7657" s="2"/>
      <c r="IP7657" s="2"/>
      <c r="IQ7657" s="2"/>
      <c r="IR7657" s="2"/>
      <c r="IS7657" s="2"/>
      <c r="IT7657" s="2"/>
      <c r="IU7657" s="2"/>
      <c r="IV7657" s="2"/>
      <c r="IW7657" s="2"/>
      <c r="IX7657" s="2"/>
      <c r="IY7657" s="2"/>
      <c r="IZ7657" s="2"/>
      <c r="JA7657" s="2"/>
      <c r="JB7657" s="2"/>
      <c r="JC7657" s="2"/>
      <c r="JD7657" s="2"/>
      <c r="JE7657" s="2"/>
      <c r="JF7657" s="2"/>
      <c r="JG7657" s="2"/>
      <c r="JH7657" s="2"/>
      <c r="JI7657" s="2"/>
      <c r="JJ7657" s="2"/>
      <c r="JK7657" s="2"/>
      <c r="JL7657" s="2"/>
      <c r="JM7657" s="2"/>
      <c r="JN7657" s="2"/>
      <c r="JO7657" s="2"/>
      <c r="JP7657" s="2"/>
      <c r="JQ7657" s="2"/>
      <c r="JR7657" s="2"/>
      <c r="JS7657" s="2"/>
      <c r="JT7657" s="2"/>
      <c r="JU7657" s="2"/>
      <c r="JV7657" s="2"/>
      <c r="JW7657" s="2"/>
      <c r="JX7657" s="2"/>
      <c r="JY7657" s="2"/>
      <c r="JZ7657" s="2"/>
      <c r="KA7657" s="2"/>
      <c r="KB7657" s="2"/>
      <c r="KC7657" s="2"/>
      <c r="KD7657" s="2"/>
      <c r="KE7657" s="2"/>
      <c r="KF7657" s="2"/>
      <c r="KG7657" s="2"/>
      <c r="KH7657" s="2"/>
      <c r="KI7657" s="2"/>
      <c r="KJ7657" s="2"/>
      <c r="KK7657" s="2"/>
      <c r="KL7657" s="2"/>
      <c r="KM7657" s="2"/>
      <c r="KN7657" s="2"/>
      <c r="KO7657" s="2"/>
      <c r="KP7657" s="2"/>
      <c r="KQ7657" s="2"/>
      <c r="KR7657" s="2"/>
      <c r="KS7657" s="2"/>
      <c r="KT7657" s="2"/>
      <c r="KU7657" s="2"/>
      <c r="KV7657" s="2"/>
      <c r="KW7657" s="2"/>
      <c r="KX7657" s="2"/>
      <c r="KY7657" s="2"/>
      <c r="KZ7657" s="2"/>
      <c r="LA7657" s="2"/>
      <c r="LB7657" s="2"/>
      <c r="LC7657" s="2"/>
      <c r="LD7657" s="2"/>
      <c r="LE7657" s="2"/>
      <c r="LF7657" s="2"/>
      <c r="LG7657" s="2"/>
      <c r="LH7657" s="2"/>
      <c r="LI7657" s="2"/>
      <c r="LJ7657" s="2"/>
      <c r="LK7657" s="2"/>
      <c r="LL7657" s="2"/>
      <c r="LM7657" s="2"/>
      <c r="LN7657" s="2"/>
      <c r="LO7657" s="2"/>
      <c r="LP7657" s="2"/>
      <c r="LQ7657" s="2"/>
      <c r="LR7657" s="2"/>
      <c r="LS7657" s="2"/>
      <c r="LT7657" s="2"/>
      <c r="LU7657" s="2"/>
      <c r="LV7657" s="2"/>
      <c r="LW7657" s="2"/>
      <c r="LX7657" s="2"/>
      <c r="LY7657" s="2"/>
      <c r="LZ7657" s="2"/>
      <c r="MA7657" s="2"/>
      <c r="MB7657" s="2"/>
      <c r="MC7657" s="2"/>
      <c r="MD7657" s="2"/>
      <c r="ME7657" s="2"/>
      <c r="MF7657" s="2"/>
      <c r="MG7657" s="2"/>
      <c r="MH7657" s="2"/>
      <c r="MI7657" s="2"/>
      <c r="MJ7657" s="2"/>
      <c r="MK7657" s="2"/>
      <c r="ML7657" s="2"/>
      <c r="MM7657" s="2"/>
      <c r="MN7657" s="2"/>
      <c r="MO7657" s="2"/>
      <c r="MP7657" s="2"/>
      <c r="MQ7657" s="2"/>
      <c r="MR7657" s="2"/>
      <c r="MS7657" s="2"/>
      <c r="MT7657" s="2"/>
    </row>
    <row r="7658" spans="1:358">
      <c r="A7658" s="25">
        <f t="shared" si="119"/>
        <v>7657</v>
      </c>
      <c r="B7658" s="23" t="s">
        <v>1081</v>
      </c>
      <c r="C7658" s="23">
        <v>6251675779</v>
      </c>
      <c r="D7658" s="23" t="s">
        <v>9614</v>
      </c>
      <c r="E7658" s="23" t="s">
        <v>18</v>
      </c>
    </row>
    <row r="7659" spans="1:358">
      <c r="A7659" s="25">
        <f t="shared" si="119"/>
        <v>7658</v>
      </c>
      <c r="B7659" s="23" t="s">
        <v>286</v>
      </c>
      <c r="C7659" s="23">
        <v>704858776</v>
      </c>
      <c r="D7659" s="23" t="s">
        <v>9614</v>
      </c>
      <c r="E7659" s="23" t="s">
        <v>18</v>
      </c>
    </row>
    <row r="7660" spans="1:358">
      <c r="A7660" s="25">
        <f t="shared" si="119"/>
        <v>7659</v>
      </c>
      <c r="B7660" s="23" t="s">
        <v>9979</v>
      </c>
      <c r="C7660" s="23">
        <v>605899545</v>
      </c>
      <c r="D7660" s="23" t="s">
        <v>9614</v>
      </c>
      <c r="E7660" s="23" t="s">
        <v>18</v>
      </c>
    </row>
    <row r="7661" spans="1:358">
      <c r="A7661" s="25">
        <f t="shared" si="119"/>
        <v>7660</v>
      </c>
      <c r="B7661" s="23" t="s">
        <v>88</v>
      </c>
      <c r="C7661" s="23">
        <v>406341521</v>
      </c>
      <c r="D7661" s="23" t="s">
        <v>9614</v>
      </c>
      <c r="E7661" s="23" t="s">
        <v>18</v>
      </c>
    </row>
    <row r="7662" spans="1:358">
      <c r="A7662" s="25">
        <f t="shared" si="119"/>
        <v>7661</v>
      </c>
      <c r="B7662" s="23" t="s">
        <v>83</v>
      </c>
      <c r="C7662" s="23">
        <v>6241112582</v>
      </c>
      <c r="D7662" s="23" t="s">
        <v>9614</v>
      </c>
      <c r="E7662" s="23" t="s">
        <v>18</v>
      </c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  <c r="AD7662" s="9"/>
      <c r="AE7662" s="9"/>
      <c r="AF7662" s="9"/>
      <c r="AG7662" s="9"/>
      <c r="AH7662" s="9"/>
      <c r="AI7662" s="9"/>
      <c r="AJ7662" s="9"/>
      <c r="AK7662" s="9"/>
      <c r="AL7662" s="9"/>
      <c r="AM7662" s="9"/>
      <c r="AN7662" s="9"/>
      <c r="AO7662" s="9"/>
      <c r="AP7662" s="9"/>
      <c r="AQ7662" s="9"/>
      <c r="AR7662" s="9"/>
      <c r="AS7662" s="9"/>
      <c r="AT7662" s="9"/>
      <c r="AU7662" s="9"/>
      <c r="AV7662" s="9"/>
      <c r="AW7662" s="9"/>
      <c r="AX7662" s="9"/>
      <c r="AY7662" s="9"/>
      <c r="AZ7662" s="9"/>
      <c r="BA7662" s="9"/>
      <c r="BB7662" s="9"/>
      <c r="BC7662" s="9"/>
      <c r="BD7662" s="9"/>
      <c r="BE7662" s="9"/>
      <c r="BF7662" s="9"/>
      <c r="BG7662" s="9"/>
      <c r="BH7662" s="9"/>
      <c r="BI7662" s="9"/>
      <c r="BJ7662" s="9"/>
      <c r="BK7662" s="9"/>
      <c r="BL7662" s="9"/>
      <c r="BM7662" s="9"/>
      <c r="BN7662" s="9"/>
      <c r="BO7662" s="9"/>
      <c r="BP7662" s="9"/>
      <c r="BQ7662" s="9"/>
      <c r="BR7662" s="9"/>
      <c r="BS7662" s="9"/>
      <c r="BT7662" s="9"/>
      <c r="BU7662" s="9"/>
      <c r="BV7662" s="9"/>
      <c r="BW7662" s="9"/>
      <c r="BX7662" s="9"/>
      <c r="BY7662" s="9"/>
      <c r="BZ7662" s="9"/>
      <c r="CA7662" s="9"/>
      <c r="CB7662" s="9"/>
      <c r="CC7662" s="9"/>
      <c r="CD7662" s="9"/>
      <c r="CE7662" s="9"/>
      <c r="CF7662" s="9"/>
      <c r="CG7662" s="9"/>
      <c r="CH7662" s="9"/>
      <c r="CI7662" s="9"/>
      <c r="CJ7662" s="9"/>
      <c r="CK7662" s="9"/>
      <c r="CL7662" s="9"/>
      <c r="CM7662" s="9"/>
      <c r="CN7662" s="9"/>
      <c r="CO7662" s="9"/>
      <c r="CP7662" s="9"/>
      <c r="CQ7662" s="9"/>
      <c r="CR7662" s="9"/>
      <c r="CS7662" s="9"/>
      <c r="CT7662" s="9"/>
      <c r="CU7662" s="9"/>
      <c r="CV7662" s="9"/>
      <c r="CW7662" s="9"/>
      <c r="CX7662" s="9"/>
      <c r="CY7662" s="9"/>
      <c r="CZ7662" s="9"/>
      <c r="DA7662" s="9"/>
      <c r="DB7662" s="9"/>
      <c r="DC7662" s="9"/>
      <c r="DD7662" s="9"/>
      <c r="DE7662" s="9"/>
      <c r="DF7662" s="9"/>
      <c r="DG7662" s="9"/>
      <c r="DH7662" s="9"/>
      <c r="DI7662" s="9"/>
      <c r="DJ7662" s="9"/>
      <c r="DK7662" s="9"/>
      <c r="DL7662" s="9"/>
      <c r="DM7662" s="9"/>
      <c r="DN7662" s="9"/>
      <c r="DO7662" s="9"/>
      <c r="DP7662" s="9"/>
      <c r="DQ7662" s="9"/>
      <c r="DR7662" s="9"/>
      <c r="DS7662" s="9"/>
      <c r="DT7662" s="9"/>
      <c r="DU7662" s="9"/>
      <c r="DV7662" s="9"/>
      <c r="DW7662" s="9"/>
      <c r="DX7662" s="9"/>
      <c r="DY7662" s="9"/>
      <c r="DZ7662" s="9"/>
      <c r="EA7662" s="9"/>
      <c r="EB7662" s="9"/>
      <c r="EC7662" s="9"/>
      <c r="ED7662" s="9"/>
      <c r="EE7662" s="9"/>
      <c r="EF7662" s="9"/>
      <c r="EG7662" s="9"/>
      <c r="EH7662" s="9"/>
      <c r="EI7662" s="9"/>
      <c r="EJ7662" s="9"/>
      <c r="EK7662" s="9"/>
      <c r="EL7662" s="9"/>
      <c r="EM7662" s="9"/>
      <c r="EN7662" s="9"/>
      <c r="EO7662" s="9"/>
      <c r="EP7662" s="9"/>
      <c r="EQ7662" s="9"/>
      <c r="ER7662" s="9"/>
      <c r="ES7662" s="9"/>
      <c r="ET7662" s="9"/>
      <c r="EU7662" s="9"/>
      <c r="EV7662" s="9"/>
      <c r="EW7662" s="9"/>
      <c r="EX7662" s="9"/>
      <c r="EY7662" s="9"/>
      <c r="EZ7662" s="9"/>
      <c r="FA7662" s="9"/>
      <c r="FB7662" s="9"/>
      <c r="FC7662" s="9"/>
      <c r="FD7662" s="9"/>
      <c r="FE7662" s="9"/>
      <c r="FF7662" s="9"/>
      <c r="FG7662" s="9"/>
      <c r="FH7662" s="9"/>
      <c r="FI7662" s="9"/>
      <c r="FJ7662" s="9"/>
      <c r="FK7662" s="9"/>
      <c r="FL7662" s="9"/>
      <c r="FM7662" s="9"/>
      <c r="FN7662" s="9"/>
      <c r="FO7662" s="9"/>
      <c r="FP7662" s="9"/>
      <c r="FQ7662" s="9"/>
      <c r="FR7662" s="9"/>
      <c r="FS7662" s="9"/>
      <c r="FT7662" s="9"/>
      <c r="FU7662" s="9"/>
      <c r="FV7662" s="9"/>
      <c r="FW7662" s="9"/>
      <c r="FX7662" s="9"/>
      <c r="FY7662" s="9"/>
      <c r="FZ7662" s="9"/>
      <c r="GA7662" s="9"/>
      <c r="GB7662" s="9"/>
      <c r="GC7662" s="9"/>
      <c r="GD7662" s="9"/>
      <c r="GE7662" s="9"/>
      <c r="GF7662" s="9"/>
      <c r="GG7662" s="9"/>
      <c r="GH7662" s="9"/>
      <c r="GI7662" s="9"/>
      <c r="GJ7662" s="9"/>
      <c r="GK7662" s="9"/>
      <c r="GL7662" s="9"/>
      <c r="GM7662" s="9"/>
      <c r="GN7662" s="9"/>
      <c r="GO7662" s="9"/>
      <c r="GP7662" s="9"/>
      <c r="GQ7662" s="9"/>
      <c r="GR7662" s="9"/>
      <c r="GS7662" s="9"/>
      <c r="GT7662" s="9"/>
      <c r="GU7662" s="9"/>
      <c r="GV7662" s="9"/>
      <c r="GW7662" s="9"/>
      <c r="GX7662" s="9"/>
      <c r="GY7662" s="9"/>
      <c r="GZ7662" s="9"/>
      <c r="HA7662" s="9"/>
      <c r="HB7662" s="9"/>
      <c r="HC7662" s="9"/>
      <c r="HD7662" s="9"/>
      <c r="HE7662" s="9"/>
      <c r="HF7662" s="9"/>
      <c r="HG7662" s="9"/>
      <c r="HH7662" s="9"/>
      <c r="HI7662" s="9"/>
      <c r="HJ7662" s="9"/>
      <c r="HK7662" s="9"/>
      <c r="HL7662" s="9"/>
      <c r="HM7662" s="9"/>
      <c r="HN7662" s="9"/>
      <c r="HO7662" s="9"/>
      <c r="HP7662" s="9"/>
      <c r="HQ7662" s="9"/>
      <c r="HR7662" s="9"/>
      <c r="HS7662" s="9"/>
      <c r="HT7662" s="9"/>
      <c r="HU7662" s="9"/>
      <c r="HV7662" s="9"/>
      <c r="HW7662" s="9"/>
      <c r="HX7662" s="9"/>
      <c r="HY7662" s="9"/>
      <c r="HZ7662" s="9"/>
      <c r="IA7662" s="9"/>
      <c r="IB7662" s="9"/>
      <c r="IC7662" s="9"/>
      <c r="ID7662" s="9"/>
      <c r="IE7662" s="9"/>
      <c r="IF7662" s="9"/>
      <c r="IG7662" s="9"/>
      <c r="IH7662" s="9"/>
      <c r="II7662" s="9"/>
      <c r="IJ7662" s="9"/>
      <c r="IK7662" s="9"/>
      <c r="IL7662" s="9"/>
      <c r="IM7662" s="9"/>
      <c r="IN7662" s="9"/>
      <c r="IO7662" s="9"/>
      <c r="IP7662" s="9"/>
      <c r="IQ7662" s="9"/>
      <c r="IR7662" s="9"/>
      <c r="IS7662" s="9"/>
      <c r="IT7662" s="9"/>
      <c r="IU7662" s="9"/>
      <c r="IV7662" s="9"/>
      <c r="IW7662" s="9"/>
      <c r="IX7662" s="9"/>
      <c r="IY7662" s="9"/>
      <c r="IZ7662" s="9"/>
      <c r="JA7662" s="9"/>
      <c r="JB7662" s="9"/>
      <c r="JC7662" s="9"/>
      <c r="JD7662" s="9"/>
      <c r="JE7662" s="9"/>
      <c r="JF7662" s="9"/>
      <c r="JG7662" s="9"/>
      <c r="JH7662" s="9"/>
      <c r="JI7662" s="9"/>
      <c r="JJ7662" s="9"/>
      <c r="JK7662" s="9"/>
      <c r="JL7662" s="9"/>
      <c r="JM7662" s="9"/>
      <c r="JN7662" s="9"/>
      <c r="JO7662" s="9"/>
      <c r="JP7662" s="9"/>
      <c r="JQ7662" s="9"/>
      <c r="JR7662" s="9"/>
      <c r="JS7662" s="9"/>
      <c r="JT7662" s="9"/>
      <c r="JU7662" s="9"/>
      <c r="JV7662" s="9"/>
      <c r="JW7662" s="9"/>
      <c r="JX7662" s="9"/>
      <c r="JY7662" s="9"/>
      <c r="JZ7662" s="9"/>
      <c r="KA7662" s="9"/>
      <c r="KB7662" s="9"/>
      <c r="KC7662" s="9"/>
      <c r="KD7662" s="9"/>
      <c r="KE7662" s="9"/>
      <c r="KF7662" s="9"/>
      <c r="KG7662" s="9"/>
      <c r="KH7662" s="9"/>
      <c r="KI7662" s="9"/>
      <c r="KJ7662" s="9"/>
      <c r="KK7662" s="9"/>
      <c r="KL7662" s="9"/>
      <c r="KM7662" s="9"/>
      <c r="KN7662" s="9"/>
      <c r="KO7662" s="9"/>
      <c r="KP7662" s="9"/>
      <c r="KQ7662" s="9"/>
      <c r="KR7662" s="9"/>
      <c r="KS7662" s="9"/>
      <c r="KT7662" s="9"/>
      <c r="KU7662" s="9"/>
      <c r="KV7662" s="9"/>
      <c r="KW7662" s="9"/>
      <c r="KX7662" s="9"/>
      <c r="KY7662" s="9"/>
      <c r="KZ7662" s="9"/>
      <c r="LA7662" s="9"/>
      <c r="LB7662" s="9"/>
      <c r="LC7662" s="9"/>
      <c r="LD7662" s="9"/>
      <c r="LE7662" s="9"/>
      <c r="LF7662" s="9"/>
      <c r="LG7662" s="9"/>
      <c r="LH7662" s="9"/>
      <c r="LI7662" s="9"/>
      <c r="LJ7662" s="9"/>
      <c r="LK7662" s="9"/>
      <c r="LL7662" s="9"/>
      <c r="LM7662" s="9"/>
      <c r="LN7662" s="9"/>
      <c r="LO7662" s="9"/>
      <c r="LP7662" s="9"/>
      <c r="LQ7662" s="9"/>
      <c r="LR7662" s="9"/>
      <c r="LS7662" s="9"/>
      <c r="LT7662" s="9"/>
      <c r="LU7662" s="9"/>
      <c r="LV7662" s="9"/>
      <c r="LW7662" s="9"/>
      <c r="LX7662" s="9"/>
      <c r="LY7662" s="9"/>
      <c r="LZ7662" s="9"/>
      <c r="MA7662" s="9"/>
      <c r="MB7662" s="9"/>
      <c r="MC7662" s="9"/>
      <c r="MD7662" s="9"/>
      <c r="ME7662" s="9"/>
      <c r="MF7662" s="9"/>
      <c r="MG7662" s="9"/>
      <c r="MH7662" s="9"/>
      <c r="MI7662" s="9"/>
      <c r="MJ7662" s="9"/>
      <c r="MK7662" s="9"/>
      <c r="ML7662" s="9"/>
      <c r="MM7662" s="9"/>
      <c r="MN7662" s="9"/>
      <c r="MO7662" s="9"/>
      <c r="MP7662" s="9"/>
      <c r="MQ7662" s="9"/>
      <c r="MR7662" s="9"/>
      <c r="MS7662" s="9"/>
      <c r="MT7662" s="9"/>
    </row>
    <row r="7663" spans="1:358" ht="15.6">
      <c r="A7663" s="25">
        <f t="shared" si="119"/>
        <v>7662</v>
      </c>
      <c r="B7663" s="23" t="s">
        <v>1241</v>
      </c>
      <c r="C7663" s="23">
        <v>716973273</v>
      </c>
      <c r="D7663" s="23" t="s">
        <v>9614</v>
      </c>
      <c r="E7663" s="23" t="s">
        <v>18</v>
      </c>
      <c r="J7663" s="13"/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4"/>
      <c r="Z7663" s="14"/>
      <c r="AA7663" s="14"/>
      <c r="AB7663" s="14"/>
      <c r="AC7663" s="14"/>
      <c r="AD7663" s="14"/>
      <c r="AE7663" s="14"/>
      <c r="AF7663" s="14"/>
      <c r="AG7663" s="14"/>
      <c r="AH7663" s="14"/>
      <c r="AI7663" s="14"/>
      <c r="AJ7663" s="14"/>
      <c r="AK7663" s="14"/>
      <c r="AL7663" s="14"/>
      <c r="AM7663" s="14"/>
      <c r="AN7663" s="14"/>
      <c r="AO7663" s="14"/>
      <c r="AP7663" s="14"/>
      <c r="AQ7663" s="14"/>
      <c r="AR7663" s="14"/>
      <c r="AS7663" s="14"/>
      <c r="AT7663" s="14"/>
      <c r="AU7663" s="14"/>
      <c r="AV7663" s="14"/>
      <c r="AW7663" s="14"/>
      <c r="AX7663" s="14"/>
      <c r="AY7663" s="14"/>
      <c r="AZ7663" s="14"/>
      <c r="BA7663" s="14"/>
      <c r="BB7663" s="14"/>
      <c r="BC7663" s="14"/>
      <c r="BD7663" s="14"/>
      <c r="BE7663" s="14"/>
      <c r="BF7663" s="14"/>
      <c r="BG7663" s="14"/>
      <c r="BH7663" s="14"/>
      <c r="BI7663" s="14"/>
      <c r="BJ7663" s="14"/>
      <c r="BK7663" s="14"/>
      <c r="BL7663" s="14"/>
      <c r="BM7663" s="14"/>
      <c r="BN7663" s="14"/>
      <c r="BO7663" s="14"/>
      <c r="BP7663" s="14"/>
      <c r="BQ7663" s="14"/>
      <c r="BR7663" s="14"/>
      <c r="BS7663" s="14"/>
      <c r="BT7663" s="14"/>
      <c r="BU7663" s="14"/>
      <c r="BV7663" s="14"/>
      <c r="BW7663" s="14"/>
      <c r="BX7663" s="14"/>
      <c r="BY7663" s="14"/>
      <c r="BZ7663" s="14"/>
      <c r="CA7663" s="14"/>
      <c r="CB7663" s="14"/>
      <c r="CC7663" s="14"/>
      <c r="CD7663" s="14"/>
      <c r="CE7663" s="14"/>
      <c r="CF7663" s="14"/>
      <c r="CG7663" s="14"/>
      <c r="CH7663" s="14"/>
      <c r="CI7663" s="14"/>
      <c r="CJ7663" s="14"/>
      <c r="CK7663" s="14"/>
      <c r="CL7663" s="14"/>
      <c r="CM7663" s="14"/>
      <c r="CN7663" s="14"/>
      <c r="CO7663" s="14"/>
      <c r="CP7663" s="14"/>
      <c r="CQ7663" s="14"/>
      <c r="CR7663" s="14"/>
      <c r="CS7663" s="14"/>
      <c r="CT7663" s="14"/>
      <c r="CU7663" s="14"/>
      <c r="CV7663" s="14"/>
      <c r="CW7663" s="14"/>
      <c r="CX7663" s="14"/>
      <c r="CY7663" s="14"/>
      <c r="CZ7663" s="14"/>
      <c r="DA7663" s="14"/>
      <c r="DB7663" s="14"/>
      <c r="DC7663" s="14"/>
      <c r="DD7663" s="14"/>
      <c r="DE7663" s="14"/>
      <c r="DF7663" s="14"/>
      <c r="DG7663" s="14"/>
      <c r="DH7663" s="14"/>
      <c r="DI7663" s="14"/>
      <c r="DJ7663" s="14"/>
      <c r="DK7663" s="14"/>
      <c r="DL7663" s="14"/>
      <c r="DM7663" s="14"/>
      <c r="DN7663" s="14"/>
      <c r="DO7663" s="14"/>
      <c r="DP7663" s="14"/>
      <c r="DQ7663" s="14"/>
      <c r="DR7663" s="14"/>
      <c r="DS7663" s="14"/>
      <c r="DT7663" s="14"/>
      <c r="DU7663" s="14"/>
      <c r="DV7663" s="14"/>
      <c r="DW7663" s="14"/>
      <c r="DX7663" s="14"/>
      <c r="DY7663" s="14"/>
      <c r="DZ7663" s="14"/>
      <c r="EA7663" s="14"/>
      <c r="EB7663" s="14"/>
      <c r="EC7663" s="14"/>
      <c r="ED7663" s="14"/>
      <c r="EE7663" s="14"/>
      <c r="EF7663" s="14"/>
      <c r="EG7663" s="14"/>
      <c r="EH7663" s="14"/>
      <c r="EI7663" s="14"/>
      <c r="EJ7663" s="14"/>
      <c r="EK7663" s="14"/>
      <c r="EL7663" s="14"/>
      <c r="EM7663" s="14"/>
      <c r="EN7663" s="14"/>
      <c r="EO7663" s="14"/>
      <c r="EP7663" s="14"/>
      <c r="EQ7663" s="14"/>
      <c r="ER7663" s="14"/>
      <c r="ES7663" s="14"/>
      <c r="ET7663" s="14"/>
      <c r="EU7663" s="14"/>
      <c r="EV7663" s="14"/>
      <c r="EW7663" s="14"/>
      <c r="EX7663" s="14"/>
      <c r="EY7663" s="14"/>
      <c r="EZ7663" s="14"/>
      <c r="FA7663" s="14"/>
      <c r="FB7663" s="14"/>
      <c r="FC7663" s="14"/>
      <c r="FD7663" s="14"/>
      <c r="FE7663" s="14"/>
      <c r="FF7663" s="14"/>
      <c r="FG7663" s="14"/>
      <c r="FH7663" s="14"/>
      <c r="FI7663" s="14"/>
      <c r="FJ7663" s="14"/>
      <c r="FK7663" s="14"/>
      <c r="FL7663" s="14"/>
      <c r="FM7663" s="14"/>
      <c r="FN7663" s="14"/>
      <c r="FO7663" s="14"/>
      <c r="FP7663" s="14"/>
      <c r="FQ7663" s="14"/>
      <c r="FR7663" s="14"/>
      <c r="FS7663" s="14"/>
      <c r="FT7663" s="14"/>
      <c r="FU7663" s="14"/>
      <c r="FV7663" s="14"/>
      <c r="FW7663" s="14"/>
      <c r="FX7663" s="14"/>
      <c r="FY7663" s="14"/>
      <c r="FZ7663" s="14"/>
      <c r="GA7663" s="14"/>
      <c r="GB7663" s="14"/>
      <c r="GC7663" s="14"/>
      <c r="GD7663" s="14"/>
      <c r="GE7663" s="14"/>
      <c r="GF7663" s="14"/>
      <c r="GG7663" s="14"/>
      <c r="GH7663" s="14"/>
      <c r="GI7663" s="14"/>
      <c r="GJ7663" s="14"/>
      <c r="GK7663" s="14"/>
      <c r="GL7663" s="14"/>
      <c r="GM7663" s="14"/>
      <c r="GN7663" s="14"/>
      <c r="GO7663" s="14"/>
      <c r="GP7663" s="14"/>
      <c r="GQ7663" s="14"/>
      <c r="GR7663" s="14"/>
      <c r="GS7663" s="14"/>
      <c r="GT7663" s="14"/>
      <c r="GU7663" s="14"/>
      <c r="GV7663" s="14"/>
      <c r="GW7663" s="14"/>
      <c r="GX7663" s="14"/>
      <c r="GY7663" s="14"/>
      <c r="GZ7663" s="14"/>
      <c r="HA7663" s="14"/>
      <c r="HB7663" s="14"/>
      <c r="HC7663" s="14"/>
      <c r="HD7663" s="14"/>
      <c r="HE7663" s="14"/>
      <c r="HF7663" s="14"/>
      <c r="HG7663" s="14"/>
      <c r="HH7663" s="14"/>
      <c r="HI7663" s="14"/>
      <c r="HJ7663" s="14"/>
      <c r="HK7663" s="14"/>
      <c r="HL7663" s="14"/>
      <c r="HM7663" s="14"/>
      <c r="HN7663" s="14"/>
      <c r="HO7663" s="14"/>
      <c r="HP7663" s="14"/>
      <c r="HQ7663" s="14"/>
      <c r="HR7663" s="14"/>
      <c r="HS7663" s="14"/>
      <c r="HT7663" s="14"/>
      <c r="HU7663" s="14"/>
      <c r="HV7663" s="14"/>
      <c r="HW7663" s="14"/>
      <c r="HX7663" s="14"/>
      <c r="HY7663" s="14"/>
      <c r="HZ7663" s="14"/>
      <c r="IA7663" s="14"/>
      <c r="IB7663" s="14"/>
      <c r="IC7663" s="14"/>
      <c r="ID7663" s="14"/>
      <c r="IE7663" s="14"/>
      <c r="IF7663" s="14"/>
      <c r="IG7663" s="14"/>
      <c r="IH7663" s="14"/>
      <c r="II7663" s="14"/>
      <c r="IJ7663" s="14"/>
      <c r="IK7663" s="14"/>
      <c r="IL7663" s="14"/>
      <c r="IM7663" s="14"/>
      <c r="IN7663" s="14"/>
      <c r="IO7663" s="14"/>
      <c r="IP7663" s="14"/>
      <c r="IQ7663" s="14"/>
      <c r="IR7663" s="14"/>
      <c r="IS7663" s="14"/>
      <c r="IT7663" s="14"/>
      <c r="IU7663" s="14"/>
      <c r="IV7663" s="14"/>
      <c r="IW7663" s="14"/>
      <c r="IX7663" s="14"/>
      <c r="IY7663" s="14"/>
      <c r="IZ7663" s="14"/>
      <c r="JA7663" s="14"/>
      <c r="JB7663" s="14"/>
      <c r="JC7663" s="14"/>
      <c r="JD7663" s="14"/>
      <c r="JE7663" s="14"/>
      <c r="JF7663" s="14"/>
      <c r="JG7663" s="14"/>
      <c r="JH7663" s="14"/>
      <c r="JI7663" s="14"/>
      <c r="JJ7663" s="14"/>
      <c r="JK7663" s="14"/>
      <c r="JL7663" s="14"/>
      <c r="JM7663" s="14"/>
      <c r="JN7663" s="14"/>
      <c r="JO7663" s="14"/>
      <c r="JP7663" s="14"/>
      <c r="JQ7663" s="14"/>
      <c r="JR7663" s="14"/>
      <c r="JS7663" s="14"/>
      <c r="JT7663" s="14"/>
      <c r="JU7663" s="14"/>
      <c r="JV7663" s="14"/>
      <c r="JW7663" s="14"/>
      <c r="JX7663" s="14"/>
      <c r="JY7663" s="14"/>
      <c r="JZ7663" s="14"/>
      <c r="KA7663" s="14"/>
      <c r="KB7663" s="14"/>
      <c r="KC7663" s="14"/>
      <c r="KD7663" s="14"/>
      <c r="KE7663" s="14"/>
      <c r="KF7663" s="14"/>
      <c r="KG7663" s="14"/>
      <c r="KH7663" s="14"/>
      <c r="KI7663" s="14"/>
      <c r="KJ7663" s="14"/>
      <c r="KK7663" s="14"/>
      <c r="KL7663" s="14"/>
      <c r="KM7663" s="14"/>
      <c r="KN7663" s="14"/>
      <c r="KO7663" s="14"/>
      <c r="KP7663" s="14"/>
      <c r="KQ7663" s="14"/>
      <c r="KR7663" s="14"/>
      <c r="KS7663" s="14"/>
      <c r="KT7663" s="14"/>
      <c r="KU7663" s="14"/>
      <c r="KV7663" s="14"/>
      <c r="KW7663" s="14"/>
      <c r="KX7663" s="14"/>
      <c r="KY7663" s="14"/>
      <c r="KZ7663" s="14"/>
      <c r="LA7663" s="14"/>
      <c r="LB7663" s="14"/>
      <c r="LC7663" s="14"/>
      <c r="LD7663" s="14"/>
      <c r="LE7663" s="14"/>
      <c r="LF7663" s="14"/>
      <c r="LG7663" s="14"/>
      <c r="LH7663" s="14"/>
      <c r="LI7663" s="14"/>
      <c r="LJ7663" s="14"/>
      <c r="LK7663" s="14"/>
      <c r="LL7663" s="14"/>
      <c r="LM7663" s="14"/>
      <c r="LN7663" s="14"/>
      <c r="LO7663" s="14"/>
      <c r="LP7663" s="14"/>
      <c r="LQ7663" s="14"/>
      <c r="LR7663" s="14"/>
      <c r="LS7663" s="14"/>
      <c r="LT7663" s="14"/>
      <c r="LU7663" s="14"/>
      <c r="LV7663" s="14"/>
      <c r="LW7663" s="14"/>
      <c r="LX7663" s="14"/>
      <c r="LY7663" s="14"/>
      <c r="LZ7663" s="14"/>
      <c r="MA7663" s="14"/>
      <c r="MB7663" s="14"/>
      <c r="MC7663" s="14"/>
      <c r="MD7663" s="14"/>
      <c r="ME7663" s="14"/>
      <c r="MF7663" s="14"/>
      <c r="MG7663" s="14"/>
      <c r="MH7663" s="14"/>
      <c r="MI7663" s="14"/>
      <c r="MJ7663" s="14"/>
      <c r="MK7663" s="14"/>
      <c r="ML7663" s="14"/>
      <c r="MM7663" s="14"/>
      <c r="MN7663" s="14"/>
      <c r="MO7663" s="14"/>
      <c r="MP7663" s="14"/>
      <c r="MQ7663" s="14"/>
      <c r="MR7663" s="14"/>
      <c r="MS7663" s="14"/>
      <c r="MT7663" s="14"/>
    </row>
    <row r="7664" spans="1:358" ht="15.6">
      <c r="A7664" s="25">
        <f t="shared" si="119"/>
        <v>7663</v>
      </c>
      <c r="B7664" s="23" t="s">
        <v>597</v>
      </c>
      <c r="C7664" s="23">
        <v>716973273</v>
      </c>
      <c r="D7664" s="23" t="s">
        <v>9614</v>
      </c>
      <c r="E7664" s="23" t="s">
        <v>18</v>
      </c>
      <c r="J7664" s="13"/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4"/>
      <c r="Z7664" s="14"/>
      <c r="AA7664" s="14"/>
      <c r="AB7664" s="14"/>
      <c r="AC7664" s="14"/>
      <c r="AD7664" s="14"/>
      <c r="AE7664" s="14"/>
      <c r="AF7664" s="14"/>
      <c r="AG7664" s="14"/>
      <c r="AH7664" s="14"/>
      <c r="AI7664" s="14"/>
      <c r="AJ7664" s="14"/>
      <c r="AK7664" s="14"/>
      <c r="AL7664" s="14"/>
      <c r="AM7664" s="14"/>
      <c r="AN7664" s="14"/>
      <c r="AO7664" s="14"/>
      <c r="AP7664" s="14"/>
      <c r="AQ7664" s="14"/>
      <c r="AR7664" s="14"/>
      <c r="AS7664" s="14"/>
      <c r="AT7664" s="14"/>
      <c r="AU7664" s="14"/>
      <c r="AV7664" s="14"/>
      <c r="AW7664" s="14"/>
      <c r="AX7664" s="14"/>
      <c r="AY7664" s="14"/>
      <c r="AZ7664" s="14"/>
      <c r="BA7664" s="14"/>
      <c r="BB7664" s="14"/>
      <c r="BC7664" s="14"/>
      <c r="BD7664" s="14"/>
      <c r="BE7664" s="14"/>
      <c r="BF7664" s="14"/>
      <c r="BG7664" s="14"/>
      <c r="BH7664" s="14"/>
      <c r="BI7664" s="14"/>
      <c r="BJ7664" s="14"/>
      <c r="BK7664" s="14"/>
      <c r="BL7664" s="14"/>
      <c r="BM7664" s="14"/>
      <c r="BN7664" s="14"/>
      <c r="BO7664" s="14"/>
      <c r="BP7664" s="14"/>
      <c r="BQ7664" s="14"/>
      <c r="BR7664" s="14"/>
      <c r="BS7664" s="14"/>
      <c r="BT7664" s="14"/>
      <c r="BU7664" s="14"/>
      <c r="BV7664" s="14"/>
      <c r="BW7664" s="14"/>
      <c r="BX7664" s="14"/>
      <c r="BY7664" s="14"/>
      <c r="BZ7664" s="14"/>
      <c r="CA7664" s="14"/>
      <c r="CB7664" s="14"/>
      <c r="CC7664" s="14"/>
      <c r="CD7664" s="14"/>
      <c r="CE7664" s="14"/>
      <c r="CF7664" s="14"/>
      <c r="CG7664" s="14"/>
      <c r="CH7664" s="14"/>
      <c r="CI7664" s="14"/>
      <c r="CJ7664" s="14"/>
      <c r="CK7664" s="14"/>
      <c r="CL7664" s="14"/>
      <c r="CM7664" s="14"/>
      <c r="CN7664" s="14"/>
      <c r="CO7664" s="14"/>
      <c r="CP7664" s="14"/>
      <c r="CQ7664" s="14"/>
      <c r="CR7664" s="14"/>
      <c r="CS7664" s="14"/>
      <c r="CT7664" s="14"/>
      <c r="CU7664" s="14"/>
      <c r="CV7664" s="14"/>
      <c r="CW7664" s="14"/>
      <c r="CX7664" s="14"/>
      <c r="CY7664" s="14"/>
      <c r="CZ7664" s="14"/>
      <c r="DA7664" s="14"/>
      <c r="DB7664" s="14"/>
      <c r="DC7664" s="14"/>
      <c r="DD7664" s="14"/>
      <c r="DE7664" s="14"/>
      <c r="DF7664" s="14"/>
      <c r="DG7664" s="14"/>
      <c r="DH7664" s="14"/>
      <c r="DI7664" s="14"/>
      <c r="DJ7664" s="14"/>
      <c r="DK7664" s="14"/>
      <c r="DL7664" s="14"/>
      <c r="DM7664" s="14"/>
      <c r="DN7664" s="14"/>
      <c r="DO7664" s="14"/>
      <c r="DP7664" s="14"/>
      <c r="DQ7664" s="14"/>
      <c r="DR7664" s="14"/>
      <c r="DS7664" s="14"/>
      <c r="DT7664" s="14"/>
      <c r="DU7664" s="14"/>
      <c r="DV7664" s="14"/>
      <c r="DW7664" s="14"/>
      <c r="DX7664" s="14"/>
      <c r="DY7664" s="14"/>
      <c r="DZ7664" s="14"/>
      <c r="EA7664" s="14"/>
      <c r="EB7664" s="14"/>
      <c r="EC7664" s="14"/>
      <c r="ED7664" s="14"/>
      <c r="EE7664" s="14"/>
      <c r="EF7664" s="14"/>
      <c r="EG7664" s="14"/>
      <c r="EH7664" s="14"/>
      <c r="EI7664" s="14"/>
      <c r="EJ7664" s="14"/>
      <c r="EK7664" s="14"/>
      <c r="EL7664" s="14"/>
      <c r="EM7664" s="14"/>
      <c r="EN7664" s="14"/>
      <c r="EO7664" s="14"/>
      <c r="EP7664" s="14"/>
      <c r="EQ7664" s="14"/>
      <c r="ER7664" s="14"/>
      <c r="ES7664" s="14"/>
      <c r="ET7664" s="14"/>
      <c r="EU7664" s="14"/>
      <c r="EV7664" s="14"/>
      <c r="EW7664" s="14"/>
      <c r="EX7664" s="14"/>
      <c r="EY7664" s="14"/>
      <c r="EZ7664" s="14"/>
      <c r="FA7664" s="14"/>
      <c r="FB7664" s="14"/>
      <c r="FC7664" s="14"/>
      <c r="FD7664" s="14"/>
      <c r="FE7664" s="14"/>
      <c r="FF7664" s="14"/>
      <c r="FG7664" s="14"/>
      <c r="FH7664" s="14"/>
      <c r="FI7664" s="14"/>
      <c r="FJ7664" s="14"/>
      <c r="FK7664" s="14"/>
      <c r="FL7664" s="14"/>
      <c r="FM7664" s="14"/>
      <c r="FN7664" s="14"/>
      <c r="FO7664" s="14"/>
      <c r="FP7664" s="14"/>
      <c r="FQ7664" s="14"/>
      <c r="FR7664" s="14"/>
      <c r="FS7664" s="14"/>
      <c r="FT7664" s="14"/>
      <c r="FU7664" s="14"/>
      <c r="FV7664" s="14"/>
      <c r="FW7664" s="14"/>
      <c r="FX7664" s="14"/>
      <c r="FY7664" s="14"/>
      <c r="FZ7664" s="14"/>
      <c r="GA7664" s="14"/>
      <c r="GB7664" s="14"/>
      <c r="GC7664" s="14"/>
      <c r="GD7664" s="14"/>
      <c r="GE7664" s="14"/>
      <c r="GF7664" s="14"/>
      <c r="GG7664" s="14"/>
      <c r="GH7664" s="14"/>
      <c r="GI7664" s="14"/>
      <c r="GJ7664" s="14"/>
      <c r="GK7664" s="14"/>
      <c r="GL7664" s="14"/>
      <c r="GM7664" s="14"/>
      <c r="GN7664" s="14"/>
      <c r="GO7664" s="14"/>
      <c r="GP7664" s="14"/>
      <c r="GQ7664" s="14"/>
      <c r="GR7664" s="14"/>
      <c r="GS7664" s="14"/>
      <c r="GT7664" s="14"/>
      <c r="GU7664" s="14"/>
      <c r="GV7664" s="14"/>
      <c r="GW7664" s="14"/>
      <c r="GX7664" s="14"/>
      <c r="GY7664" s="14"/>
      <c r="GZ7664" s="14"/>
      <c r="HA7664" s="14"/>
      <c r="HB7664" s="14"/>
      <c r="HC7664" s="14"/>
      <c r="HD7664" s="14"/>
      <c r="HE7664" s="14"/>
      <c r="HF7664" s="14"/>
      <c r="HG7664" s="14"/>
      <c r="HH7664" s="14"/>
      <c r="HI7664" s="14"/>
      <c r="HJ7664" s="14"/>
      <c r="HK7664" s="14"/>
      <c r="HL7664" s="14"/>
      <c r="HM7664" s="14"/>
      <c r="HN7664" s="14"/>
      <c r="HO7664" s="14"/>
      <c r="HP7664" s="14"/>
      <c r="HQ7664" s="14"/>
      <c r="HR7664" s="14"/>
      <c r="HS7664" s="14"/>
      <c r="HT7664" s="14"/>
      <c r="HU7664" s="14"/>
      <c r="HV7664" s="14"/>
      <c r="HW7664" s="14"/>
      <c r="HX7664" s="14"/>
      <c r="HY7664" s="14"/>
      <c r="HZ7664" s="14"/>
      <c r="IA7664" s="14"/>
      <c r="IB7664" s="14"/>
      <c r="IC7664" s="14"/>
      <c r="ID7664" s="14"/>
      <c r="IE7664" s="14"/>
      <c r="IF7664" s="14"/>
      <c r="IG7664" s="14"/>
      <c r="IH7664" s="14"/>
      <c r="II7664" s="14"/>
      <c r="IJ7664" s="14"/>
      <c r="IK7664" s="14"/>
      <c r="IL7664" s="14"/>
      <c r="IM7664" s="14"/>
      <c r="IN7664" s="14"/>
      <c r="IO7664" s="14"/>
      <c r="IP7664" s="14"/>
      <c r="IQ7664" s="14"/>
      <c r="IR7664" s="14"/>
      <c r="IS7664" s="14"/>
      <c r="IT7664" s="14"/>
      <c r="IU7664" s="14"/>
      <c r="IV7664" s="14"/>
      <c r="IW7664" s="14"/>
      <c r="IX7664" s="14"/>
      <c r="IY7664" s="14"/>
      <c r="IZ7664" s="14"/>
      <c r="JA7664" s="14"/>
      <c r="JB7664" s="14"/>
      <c r="JC7664" s="14"/>
      <c r="JD7664" s="14"/>
      <c r="JE7664" s="14"/>
      <c r="JF7664" s="14"/>
      <c r="JG7664" s="14"/>
      <c r="JH7664" s="14"/>
      <c r="JI7664" s="14"/>
      <c r="JJ7664" s="14"/>
      <c r="JK7664" s="14"/>
      <c r="JL7664" s="14"/>
      <c r="JM7664" s="14"/>
      <c r="JN7664" s="14"/>
      <c r="JO7664" s="14"/>
      <c r="JP7664" s="14"/>
      <c r="JQ7664" s="14"/>
      <c r="JR7664" s="14"/>
      <c r="JS7664" s="14"/>
      <c r="JT7664" s="14"/>
      <c r="JU7664" s="14"/>
      <c r="JV7664" s="14"/>
      <c r="JW7664" s="14"/>
      <c r="JX7664" s="14"/>
      <c r="JY7664" s="14"/>
      <c r="JZ7664" s="14"/>
      <c r="KA7664" s="14"/>
      <c r="KB7664" s="14"/>
      <c r="KC7664" s="14"/>
      <c r="KD7664" s="14"/>
      <c r="KE7664" s="14"/>
      <c r="KF7664" s="14"/>
      <c r="KG7664" s="14"/>
      <c r="KH7664" s="14"/>
      <c r="KI7664" s="14"/>
      <c r="KJ7664" s="14"/>
      <c r="KK7664" s="14"/>
      <c r="KL7664" s="14"/>
      <c r="KM7664" s="14"/>
      <c r="KN7664" s="14"/>
      <c r="KO7664" s="14"/>
      <c r="KP7664" s="14"/>
      <c r="KQ7664" s="14"/>
      <c r="KR7664" s="14"/>
      <c r="KS7664" s="14"/>
      <c r="KT7664" s="14"/>
      <c r="KU7664" s="14"/>
      <c r="KV7664" s="14"/>
      <c r="KW7664" s="14"/>
      <c r="KX7664" s="14"/>
      <c r="KY7664" s="14"/>
      <c r="KZ7664" s="14"/>
      <c r="LA7664" s="14"/>
      <c r="LB7664" s="14"/>
      <c r="LC7664" s="14"/>
      <c r="LD7664" s="14"/>
      <c r="LE7664" s="14"/>
      <c r="LF7664" s="14"/>
      <c r="LG7664" s="14"/>
      <c r="LH7664" s="14"/>
      <c r="LI7664" s="14"/>
      <c r="LJ7664" s="14"/>
      <c r="LK7664" s="14"/>
      <c r="LL7664" s="14"/>
      <c r="LM7664" s="14"/>
      <c r="LN7664" s="14"/>
      <c r="LO7664" s="14"/>
      <c r="LP7664" s="14"/>
      <c r="LQ7664" s="14"/>
      <c r="LR7664" s="14"/>
      <c r="LS7664" s="14"/>
      <c r="LT7664" s="14"/>
      <c r="LU7664" s="14"/>
      <c r="LV7664" s="14"/>
      <c r="LW7664" s="14"/>
      <c r="LX7664" s="14"/>
      <c r="LY7664" s="14"/>
      <c r="LZ7664" s="14"/>
      <c r="MA7664" s="14"/>
      <c r="MB7664" s="14"/>
      <c r="MC7664" s="14"/>
      <c r="MD7664" s="14"/>
      <c r="ME7664" s="14"/>
      <c r="MF7664" s="14"/>
      <c r="MG7664" s="14"/>
      <c r="MH7664" s="14"/>
      <c r="MI7664" s="14"/>
      <c r="MJ7664" s="14"/>
      <c r="MK7664" s="14"/>
      <c r="ML7664" s="14"/>
      <c r="MM7664" s="14"/>
      <c r="MN7664" s="14"/>
      <c r="MO7664" s="14"/>
      <c r="MP7664" s="14"/>
      <c r="MQ7664" s="14"/>
      <c r="MR7664" s="14"/>
      <c r="MS7664" s="14"/>
      <c r="MT7664" s="14"/>
    </row>
    <row r="7665" spans="1:358" ht="15.6">
      <c r="A7665" s="25">
        <f t="shared" si="119"/>
        <v>7664</v>
      </c>
      <c r="B7665" s="23" t="s">
        <v>7605</v>
      </c>
      <c r="C7665" s="23">
        <v>605900028</v>
      </c>
      <c r="D7665" s="23" t="s">
        <v>9614</v>
      </c>
      <c r="E7665" s="23" t="s">
        <v>18</v>
      </c>
      <c r="J7665" s="13"/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  <c r="AB7665" s="13"/>
      <c r="AC7665" s="13"/>
      <c r="AD7665" s="13"/>
      <c r="AE7665" s="13"/>
      <c r="AF7665" s="13"/>
      <c r="AG7665" s="13"/>
      <c r="AH7665" s="13"/>
      <c r="AI7665" s="13"/>
      <c r="AJ7665" s="13"/>
      <c r="AK7665" s="13"/>
      <c r="AL7665" s="13"/>
      <c r="AM7665" s="13"/>
      <c r="AN7665" s="13"/>
      <c r="AO7665" s="13"/>
      <c r="AP7665" s="13"/>
      <c r="AQ7665" s="13"/>
      <c r="AR7665" s="13"/>
      <c r="AS7665" s="13"/>
      <c r="AT7665" s="13"/>
      <c r="AU7665" s="13"/>
      <c r="AV7665" s="13"/>
      <c r="AW7665" s="13"/>
      <c r="AX7665" s="13"/>
      <c r="AY7665" s="13"/>
      <c r="AZ7665" s="13"/>
      <c r="BA7665" s="13"/>
      <c r="BB7665" s="13"/>
      <c r="BC7665" s="13"/>
      <c r="BD7665" s="13"/>
      <c r="BE7665" s="13"/>
      <c r="BF7665" s="13"/>
      <c r="BG7665" s="13"/>
      <c r="BH7665" s="13"/>
      <c r="BI7665" s="13"/>
      <c r="BJ7665" s="13"/>
      <c r="BK7665" s="13"/>
      <c r="BL7665" s="13"/>
      <c r="BM7665" s="13"/>
      <c r="BN7665" s="13"/>
      <c r="BO7665" s="13"/>
      <c r="BP7665" s="13"/>
      <c r="BQ7665" s="13"/>
      <c r="BR7665" s="13"/>
      <c r="BS7665" s="13"/>
      <c r="BT7665" s="13"/>
      <c r="BU7665" s="13"/>
      <c r="BV7665" s="13"/>
      <c r="BW7665" s="13"/>
      <c r="BX7665" s="13"/>
      <c r="BY7665" s="13"/>
      <c r="BZ7665" s="13"/>
      <c r="CA7665" s="13"/>
      <c r="CB7665" s="13"/>
      <c r="CC7665" s="13"/>
      <c r="CD7665" s="13"/>
      <c r="CE7665" s="13"/>
      <c r="CF7665" s="13"/>
      <c r="CG7665" s="13"/>
      <c r="CH7665" s="13"/>
      <c r="CI7665" s="13"/>
      <c r="CJ7665" s="13"/>
      <c r="CK7665" s="13"/>
      <c r="CL7665" s="13"/>
      <c r="CM7665" s="13"/>
      <c r="CN7665" s="13"/>
      <c r="CO7665" s="13"/>
      <c r="CP7665" s="13"/>
      <c r="CQ7665" s="13"/>
      <c r="CR7665" s="13"/>
      <c r="CS7665" s="13"/>
      <c r="CT7665" s="13"/>
      <c r="CU7665" s="13"/>
      <c r="CV7665" s="13"/>
      <c r="CW7665" s="13"/>
      <c r="CX7665" s="13"/>
      <c r="CY7665" s="13"/>
      <c r="CZ7665" s="13"/>
      <c r="DA7665" s="13"/>
      <c r="DB7665" s="13"/>
      <c r="DC7665" s="13"/>
      <c r="DD7665" s="13"/>
      <c r="DE7665" s="13"/>
      <c r="DF7665" s="13"/>
      <c r="DG7665" s="13"/>
      <c r="DH7665" s="13"/>
      <c r="DI7665" s="13"/>
      <c r="DJ7665" s="13"/>
      <c r="DK7665" s="13"/>
      <c r="DL7665" s="13"/>
      <c r="DM7665" s="13"/>
      <c r="DN7665" s="13"/>
      <c r="DO7665" s="13"/>
      <c r="DP7665" s="13"/>
      <c r="DQ7665" s="13"/>
      <c r="DR7665" s="13"/>
      <c r="DS7665" s="13"/>
      <c r="DT7665" s="13"/>
      <c r="DU7665" s="13"/>
      <c r="DV7665" s="13"/>
      <c r="DW7665" s="13"/>
      <c r="DX7665" s="13"/>
      <c r="DY7665" s="13"/>
      <c r="DZ7665" s="13"/>
      <c r="EA7665" s="13"/>
      <c r="EB7665" s="13"/>
      <c r="EC7665" s="13"/>
      <c r="ED7665" s="13"/>
      <c r="EE7665" s="13"/>
      <c r="EF7665" s="13"/>
      <c r="EG7665" s="13"/>
      <c r="EH7665" s="13"/>
      <c r="EI7665" s="13"/>
      <c r="EJ7665" s="13"/>
      <c r="EK7665" s="13"/>
      <c r="EL7665" s="13"/>
      <c r="EM7665" s="13"/>
      <c r="EN7665" s="13"/>
      <c r="EO7665" s="13"/>
      <c r="EP7665" s="13"/>
      <c r="EQ7665" s="13"/>
      <c r="ER7665" s="13"/>
      <c r="ES7665" s="13"/>
      <c r="ET7665" s="13"/>
      <c r="EU7665" s="13"/>
      <c r="EV7665" s="13"/>
      <c r="EW7665" s="13"/>
      <c r="EX7665" s="13"/>
      <c r="EY7665" s="13"/>
      <c r="EZ7665" s="13"/>
      <c r="FA7665" s="13"/>
      <c r="FB7665" s="13"/>
      <c r="FC7665" s="13"/>
      <c r="FD7665" s="13"/>
      <c r="FE7665" s="13"/>
      <c r="FF7665" s="13"/>
      <c r="FG7665" s="13"/>
      <c r="FH7665" s="13"/>
      <c r="FI7665" s="13"/>
      <c r="FJ7665" s="13"/>
      <c r="FK7665" s="13"/>
      <c r="FL7665" s="13"/>
      <c r="FM7665" s="13"/>
      <c r="FN7665" s="13"/>
      <c r="FO7665" s="13"/>
      <c r="FP7665" s="13"/>
      <c r="FQ7665" s="13"/>
      <c r="FR7665" s="13"/>
      <c r="FS7665" s="13"/>
      <c r="FT7665" s="13"/>
      <c r="FU7665" s="13"/>
      <c r="FV7665" s="13"/>
      <c r="FW7665" s="13"/>
      <c r="FX7665" s="13"/>
      <c r="FY7665" s="13"/>
      <c r="FZ7665" s="13"/>
      <c r="GA7665" s="13"/>
      <c r="GB7665" s="13"/>
      <c r="GC7665" s="13"/>
      <c r="GD7665" s="13"/>
      <c r="GE7665" s="13"/>
      <c r="GF7665" s="13"/>
      <c r="GG7665" s="13"/>
      <c r="GH7665" s="13"/>
      <c r="GI7665" s="13"/>
      <c r="GJ7665" s="13"/>
      <c r="GK7665" s="13"/>
      <c r="GL7665" s="13"/>
      <c r="GM7665" s="13"/>
      <c r="GN7665" s="13"/>
      <c r="GO7665" s="13"/>
      <c r="GP7665" s="13"/>
      <c r="GQ7665" s="13"/>
      <c r="GR7665" s="13"/>
      <c r="GS7665" s="13"/>
      <c r="GT7665" s="13"/>
      <c r="GU7665" s="13"/>
      <c r="GV7665" s="13"/>
      <c r="GW7665" s="13"/>
      <c r="GX7665" s="13"/>
      <c r="GY7665" s="13"/>
      <c r="GZ7665" s="13"/>
      <c r="HA7665" s="13"/>
      <c r="HB7665" s="13"/>
      <c r="HC7665" s="13"/>
      <c r="HD7665" s="13"/>
      <c r="HE7665" s="13"/>
      <c r="HF7665" s="13"/>
      <c r="HG7665" s="13"/>
      <c r="HH7665" s="13"/>
      <c r="HI7665" s="13"/>
      <c r="HJ7665" s="13"/>
      <c r="HK7665" s="13"/>
      <c r="HL7665" s="13"/>
      <c r="HM7665" s="13"/>
      <c r="HN7665" s="13"/>
      <c r="HO7665" s="13"/>
      <c r="HP7665" s="13"/>
      <c r="HQ7665" s="13"/>
      <c r="HR7665" s="13"/>
      <c r="HS7665" s="13"/>
      <c r="HT7665" s="13"/>
      <c r="HU7665" s="13"/>
      <c r="HV7665" s="13"/>
      <c r="HW7665" s="13"/>
      <c r="HX7665" s="13"/>
      <c r="HY7665" s="13"/>
      <c r="HZ7665" s="13"/>
      <c r="IA7665" s="13"/>
      <c r="IB7665" s="13"/>
      <c r="IC7665" s="13"/>
      <c r="ID7665" s="13"/>
      <c r="IE7665" s="13"/>
      <c r="IF7665" s="13"/>
      <c r="IG7665" s="13"/>
      <c r="IH7665" s="13"/>
      <c r="II7665" s="13"/>
      <c r="IJ7665" s="13"/>
      <c r="IK7665" s="13"/>
      <c r="IL7665" s="13"/>
      <c r="IM7665" s="13"/>
      <c r="IN7665" s="13"/>
      <c r="IO7665" s="13"/>
      <c r="IP7665" s="13"/>
      <c r="IQ7665" s="13"/>
      <c r="IR7665" s="13"/>
      <c r="IS7665" s="13"/>
      <c r="IT7665" s="13"/>
      <c r="IU7665" s="13"/>
      <c r="IV7665" s="13"/>
      <c r="IW7665" s="13"/>
      <c r="IX7665" s="13"/>
      <c r="IY7665" s="13"/>
      <c r="IZ7665" s="13"/>
      <c r="JA7665" s="13"/>
      <c r="JB7665" s="13"/>
      <c r="JC7665" s="13"/>
      <c r="JD7665" s="13"/>
      <c r="JE7665" s="13"/>
      <c r="JF7665" s="13"/>
      <c r="JG7665" s="13"/>
      <c r="JH7665" s="13"/>
      <c r="JI7665" s="13"/>
      <c r="JJ7665" s="13"/>
      <c r="JK7665" s="13"/>
      <c r="JL7665" s="13"/>
      <c r="JM7665" s="13"/>
      <c r="JN7665" s="13"/>
      <c r="JO7665" s="13"/>
      <c r="JP7665" s="13"/>
      <c r="JQ7665" s="13"/>
      <c r="JR7665" s="13"/>
      <c r="JS7665" s="13"/>
      <c r="JT7665" s="13"/>
      <c r="JU7665" s="13"/>
      <c r="JV7665" s="13"/>
      <c r="JW7665" s="13"/>
      <c r="JX7665" s="13"/>
      <c r="JY7665" s="13"/>
      <c r="JZ7665" s="13"/>
      <c r="KA7665" s="13"/>
      <c r="KB7665" s="13"/>
      <c r="KC7665" s="13"/>
      <c r="KD7665" s="13"/>
      <c r="KE7665" s="13"/>
      <c r="KF7665" s="13"/>
      <c r="KG7665" s="13"/>
      <c r="KH7665" s="13"/>
      <c r="KI7665" s="13"/>
      <c r="KJ7665" s="13"/>
      <c r="KK7665" s="13"/>
      <c r="KL7665" s="13"/>
      <c r="KM7665" s="13"/>
      <c r="KN7665" s="13"/>
      <c r="KO7665" s="13"/>
      <c r="KP7665" s="13"/>
      <c r="KQ7665" s="13"/>
      <c r="KR7665" s="13"/>
      <c r="KS7665" s="13"/>
      <c r="KT7665" s="13"/>
      <c r="KU7665" s="13"/>
      <c r="KV7665" s="13"/>
      <c r="KW7665" s="13"/>
      <c r="KX7665" s="13"/>
      <c r="KY7665" s="13"/>
      <c r="KZ7665" s="13"/>
      <c r="LA7665" s="13"/>
      <c r="LB7665" s="13"/>
      <c r="LC7665" s="13"/>
      <c r="LD7665" s="13"/>
      <c r="LE7665" s="13"/>
      <c r="LF7665" s="13"/>
      <c r="LG7665" s="13"/>
      <c r="LH7665" s="13"/>
      <c r="LI7665" s="13"/>
      <c r="LJ7665" s="13"/>
      <c r="LK7665" s="13"/>
      <c r="LL7665" s="13"/>
      <c r="LM7665" s="13"/>
      <c r="LN7665" s="13"/>
      <c r="LO7665" s="13"/>
      <c r="LP7665" s="13"/>
      <c r="LQ7665" s="13"/>
      <c r="LR7665" s="13"/>
      <c r="LS7665" s="13"/>
      <c r="LT7665" s="13"/>
      <c r="LU7665" s="13"/>
      <c r="LV7665" s="13"/>
      <c r="LW7665" s="13"/>
      <c r="LX7665" s="13"/>
      <c r="LY7665" s="13"/>
      <c r="LZ7665" s="13"/>
      <c r="MA7665" s="13"/>
      <c r="MB7665" s="13"/>
      <c r="MC7665" s="13"/>
      <c r="MD7665" s="13"/>
      <c r="ME7665" s="13"/>
      <c r="MF7665" s="13"/>
      <c r="MG7665" s="13"/>
      <c r="MH7665" s="13"/>
      <c r="MI7665" s="13"/>
      <c r="MJ7665" s="13"/>
      <c r="MK7665" s="13"/>
      <c r="ML7665" s="13"/>
      <c r="MM7665" s="13"/>
      <c r="MN7665" s="13"/>
      <c r="MO7665" s="13"/>
      <c r="MP7665" s="13"/>
      <c r="MQ7665" s="13"/>
      <c r="MR7665" s="13"/>
      <c r="MS7665" s="13"/>
      <c r="MT7665" s="13"/>
    </row>
    <row r="7666" spans="1:358" ht="15.6">
      <c r="A7666" s="25">
        <f t="shared" si="119"/>
        <v>7665</v>
      </c>
      <c r="B7666" s="23" t="s">
        <v>2133</v>
      </c>
      <c r="C7666" s="23" t="s">
        <v>9980</v>
      </c>
      <c r="D7666" s="23" t="s">
        <v>9614</v>
      </c>
      <c r="E7666" s="23" t="s">
        <v>18</v>
      </c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U7666" s="16"/>
      <c r="V7666" s="16"/>
      <c r="W7666" s="16"/>
      <c r="X7666" s="16"/>
      <c r="Y7666" s="16"/>
      <c r="Z7666" s="16"/>
      <c r="AA7666" s="16"/>
      <c r="AB7666" s="16"/>
      <c r="AC7666" s="16"/>
      <c r="AD7666" s="16"/>
      <c r="AE7666" s="16"/>
      <c r="AF7666" s="16"/>
      <c r="AG7666" s="16"/>
      <c r="AH7666" s="16"/>
      <c r="AI7666" s="16"/>
      <c r="AJ7666" s="16"/>
      <c r="AK7666" s="16"/>
      <c r="AL7666" s="16"/>
      <c r="AM7666" s="16"/>
      <c r="AN7666" s="16"/>
      <c r="AO7666" s="16"/>
      <c r="AP7666" s="16"/>
      <c r="AQ7666" s="16"/>
      <c r="AR7666" s="16"/>
      <c r="AS7666" s="16"/>
      <c r="AT7666" s="16"/>
      <c r="AU7666" s="16"/>
      <c r="AV7666" s="16"/>
      <c r="AW7666" s="16"/>
      <c r="AX7666" s="16"/>
      <c r="AY7666" s="16"/>
      <c r="AZ7666" s="16"/>
      <c r="BA7666" s="16"/>
      <c r="BB7666" s="16"/>
      <c r="BC7666" s="16"/>
      <c r="BD7666" s="16"/>
      <c r="BE7666" s="16"/>
      <c r="BF7666" s="16"/>
      <c r="BG7666" s="16"/>
      <c r="BH7666" s="16"/>
      <c r="BI7666" s="16"/>
      <c r="BJ7666" s="16"/>
      <c r="BK7666" s="16"/>
      <c r="BL7666" s="16"/>
      <c r="BM7666" s="16"/>
      <c r="BN7666" s="16"/>
      <c r="BO7666" s="16"/>
      <c r="BP7666" s="16"/>
      <c r="BQ7666" s="16"/>
      <c r="BR7666" s="16"/>
      <c r="BS7666" s="16"/>
      <c r="BT7666" s="16"/>
      <c r="BU7666" s="16"/>
      <c r="BV7666" s="16"/>
      <c r="BW7666" s="16"/>
      <c r="BX7666" s="16"/>
      <c r="BY7666" s="16"/>
      <c r="BZ7666" s="16"/>
      <c r="CA7666" s="16"/>
      <c r="CB7666" s="16"/>
      <c r="CC7666" s="16"/>
      <c r="CD7666" s="16"/>
      <c r="CE7666" s="16"/>
      <c r="CF7666" s="16"/>
      <c r="CG7666" s="16"/>
      <c r="CH7666" s="16"/>
      <c r="CI7666" s="16"/>
      <c r="CJ7666" s="16"/>
      <c r="CK7666" s="16"/>
      <c r="CL7666" s="16"/>
      <c r="CM7666" s="16"/>
      <c r="CN7666" s="16"/>
      <c r="CO7666" s="16"/>
      <c r="CP7666" s="16"/>
      <c r="CQ7666" s="16"/>
      <c r="CR7666" s="16"/>
      <c r="CS7666" s="16"/>
      <c r="CT7666" s="16"/>
      <c r="CU7666" s="16"/>
      <c r="CV7666" s="16"/>
      <c r="CW7666" s="16"/>
      <c r="CX7666" s="16"/>
      <c r="CY7666" s="16"/>
      <c r="CZ7666" s="16"/>
      <c r="DA7666" s="16"/>
      <c r="DB7666" s="16"/>
      <c r="DC7666" s="16"/>
      <c r="DD7666" s="16"/>
      <c r="DE7666" s="16"/>
      <c r="DF7666" s="16"/>
      <c r="DG7666" s="16"/>
      <c r="DH7666" s="16"/>
      <c r="DI7666" s="16"/>
      <c r="DJ7666" s="16"/>
      <c r="DK7666" s="16"/>
      <c r="DL7666" s="16"/>
      <c r="DM7666" s="16"/>
      <c r="DN7666" s="16"/>
      <c r="DO7666" s="16"/>
      <c r="DP7666" s="16"/>
      <c r="DQ7666" s="16"/>
      <c r="DR7666" s="16"/>
      <c r="DS7666" s="16"/>
      <c r="DT7666" s="16"/>
      <c r="DU7666" s="16"/>
      <c r="DV7666" s="16"/>
      <c r="DW7666" s="16"/>
      <c r="DX7666" s="16"/>
      <c r="DY7666" s="16"/>
      <c r="DZ7666" s="16"/>
      <c r="EA7666" s="16"/>
      <c r="EB7666" s="16"/>
      <c r="EC7666" s="16"/>
      <c r="ED7666" s="16"/>
      <c r="EE7666" s="16"/>
      <c r="EF7666" s="16"/>
      <c r="EG7666" s="16"/>
      <c r="EH7666" s="16"/>
      <c r="EI7666" s="16"/>
      <c r="EJ7666" s="16"/>
      <c r="EK7666" s="16"/>
      <c r="EL7666" s="16"/>
      <c r="EM7666" s="16"/>
      <c r="EN7666" s="16"/>
      <c r="EO7666" s="16"/>
      <c r="EP7666" s="16"/>
      <c r="EQ7666" s="16"/>
      <c r="ER7666" s="16"/>
      <c r="ES7666" s="16"/>
      <c r="ET7666" s="16"/>
      <c r="EU7666" s="16"/>
      <c r="EV7666" s="16"/>
      <c r="EW7666" s="16"/>
      <c r="EX7666" s="16"/>
      <c r="EY7666" s="16"/>
      <c r="EZ7666" s="16"/>
      <c r="FA7666" s="16"/>
      <c r="FB7666" s="16"/>
      <c r="FC7666" s="16"/>
      <c r="FD7666" s="16"/>
      <c r="FE7666" s="16"/>
      <c r="FF7666" s="16"/>
      <c r="FG7666" s="16"/>
      <c r="FH7666" s="16"/>
      <c r="FI7666" s="16"/>
      <c r="FJ7666" s="16"/>
      <c r="FK7666" s="16"/>
      <c r="FL7666" s="16"/>
      <c r="FM7666" s="16"/>
      <c r="FN7666" s="16"/>
      <c r="FO7666" s="16"/>
      <c r="FP7666" s="16"/>
      <c r="FQ7666" s="16"/>
      <c r="FR7666" s="16"/>
      <c r="FS7666" s="16"/>
      <c r="FT7666" s="16"/>
      <c r="FU7666" s="16"/>
      <c r="FV7666" s="16"/>
      <c r="FW7666" s="16"/>
      <c r="FX7666" s="16"/>
      <c r="FY7666" s="16"/>
      <c r="FZ7666" s="16"/>
      <c r="GA7666" s="16"/>
      <c r="GB7666" s="16"/>
      <c r="GC7666" s="16"/>
      <c r="GD7666" s="16"/>
      <c r="GE7666" s="16"/>
      <c r="GF7666" s="16"/>
      <c r="GG7666" s="16"/>
      <c r="GH7666" s="16"/>
      <c r="GI7666" s="16"/>
      <c r="GJ7666" s="16"/>
      <c r="GK7666" s="16"/>
      <c r="GL7666" s="16"/>
      <c r="GM7666" s="16"/>
      <c r="GN7666" s="16"/>
      <c r="GO7666" s="16"/>
      <c r="GP7666" s="16"/>
      <c r="GQ7666" s="16"/>
      <c r="GR7666" s="16"/>
      <c r="GS7666" s="16"/>
      <c r="GT7666" s="16"/>
      <c r="GU7666" s="16"/>
      <c r="GV7666" s="16"/>
      <c r="GW7666" s="16"/>
      <c r="GX7666" s="16"/>
      <c r="GY7666" s="16"/>
      <c r="GZ7666" s="16"/>
      <c r="HA7666" s="16"/>
      <c r="HB7666" s="16"/>
      <c r="HC7666" s="16"/>
      <c r="HD7666" s="16"/>
      <c r="HE7666" s="16"/>
      <c r="HF7666" s="16"/>
      <c r="HG7666" s="16"/>
      <c r="HH7666" s="16"/>
      <c r="HI7666" s="16"/>
      <c r="HJ7666" s="16"/>
      <c r="HK7666" s="16"/>
      <c r="HL7666" s="16"/>
      <c r="HM7666" s="16"/>
      <c r="HN7666" s="16"/>
      <c r="HO7666" s="16"/>
      <c r="HP7666" s="16"/>
      <c r="HQ7666" s="16"/>
      <c r="HR7666" s="16"/>
      <c r="HS7666" s="16"/>
      <c r="HT7666" s="16"/>
      <c r="HU7666" s="16"/>
      <c r="HV7666" s="16"/>
      <c r="HW7666" s="16"/>
      <c r="HX7666" s="16"/>
      <c r="HY7666" s="16"/>
      <c r="HZ7666" s="16"/>
      <c r="IA7666" s="16"/>
      <c r="IB7666" s="16"/>
      <c r="IC7666" s="16"/>
      <c r="ID7666" s="16"/>
      <c r="IE7666" s="16"/>
      <c r="IF7666" s="16"/>
      <c r="IG7666" s="16"/>
      <c r="IH7666" s="16"/>
      <c r="II7666" s="16"/>
      <c r="IJ7666" s="16"/>
      <c r="IK7666" s="16"/>
      <c r="IL7666" s="16"/>
      <c r="IM7666" s="16"/>
      <c r="IN7666" s="16"/>
      <c r="IO7666" s="16"/>
      <c r="IP7666" s="16"/>
      <c r="IQ7666" s="16"/>
      <c r="IR7666" s="16"/>
      <c r="IS7666" s="16"/>
      <c r="IT7666" s="16"/>
      <c r="IU7666" s="16"/>
      <c r="IV7666" s="16"/>
      <c r="IW7666" s="16"/>
      <c r="IX7666" s="16"/>
      <c r="IY7666" s="16"/>
      <c r="IZ7666" s="16"/>
      <c r="JA7666" s="16"/>
      <c r="JB7666" s="16"/>
      <c r="JC7666" s="16"/>
      <c r="JD7666" s="16"/>
      <c r="JE7666" s="16"/>
      <c r="JF7666" s="16"/>
      <c r="JG7666" s="16"/>
      <c r="JH7666" s="16"/>
      <c r="JI7666" s="16"/>
      <c r="JJ7666" s="16"/>
      <c r="JK7666" s="16"/>
      <c r="JL7666" s="16"/>
      <c r="JM7666" s="16"/>
      <c r="JN7666" s="16"/>
      <c r="JO7666" s="16"/>
      <c r="JP7666" s="16"/>
      <c r="JQ7666" s="16"/>
      <c r="JR7666" s="16"/>
      <c r="JS7666" s="16"/>
      <c r="JT7666" s="16"/>
      <c r="JU7666" s="16"/>
      <c r="JV7666" s="16"/>
      <c r="JW7666" s="16"/>
      <c r="JX7666" s="16"/>
      <c r="JY7666" s="16"/>
      <c r="JZ7666" s="16"/>
      <c r="KA7666" s="16"/>
      <c r="KB7666" s="16"/>
      <c r="KC7666" s="16"/>
      <c r="KD7666" s="16"/>
      <c r="KE7666" s="16"/>
      <c r="KF7666" s="16"/>
      <c r="KG7666" s="16"/>
      <c r="KH7666" s="16"/>
      <c r="KI7666" s="16"/>
      <c r="KJ7666" s="16"/>
      <c r="KK7666" s="16"/>
      <c r="KL7666" s="16"/>
      <c r="KM7666" s="16"/>
      <c r="KN7666" s="16"/>
      <c r="KO7666" s="16"/>
      <c r="KP7666" s="16"/>
      <c r="KQ7666" s="16"/>
      <c r="KR7666" s="16"/>
      <c r="KS7666" s="16"/>
      <c r="KT7666" s="16"/>
      <c r="KU7666" s="16"/>
      <c r="KV7666" s="16"/>
      <c r="KW7666" s="16"/>
      <c r="KX7666" s="16"/>
      <c r="KY7666" s="16"/>
      <c r="KZ7666" s="16"/>
      <c r="LA7666" s="16"/>
      <c r="LB7666" s="16"/>
      <c r="LC7666" s="16"/>
      <c r="LD7666" s="16"/>
      <c r="LE7666" s="16"/>
      <c r="LF7666" s="16"/>
      <c r="LG7666" s="16"/>
      <c r="LH7666" s="16"/>
      <c r="LI7666" s="16"/>
      <c r="LJ7666" s="16"/>
      <c r="LK7666" s="16"/>
      <c r="LL7666" s="16"/>
      <c r="LM7666" s="16"/>
      <c r="LN7666" s="16"/>
      <c r="LO7666" s="16"/>
      <c r="LP7666" s="16"/>
      <c r="LQ7666" s="16"/>
      <c r="LR7666" s="16"/>
      <c r="LS7666" s="16"/>
      <c r="LT7666" s="16"/>
      <c r="LU7666" s="16"/>
      <c r="LV7666" s="16"/>
      <c r="LW7666" s="16"/>
      <c r="LX7666" s="16"/>
      <c r="LY7666" s="16"/>
      <c r="LZ7666" s="16"/>
      <c r="MA7666" s="16"/>
      <c r="MB7666" s="16"/>
      <c r="MC7666" s="16"/>
      <c r="MD7666" s="16"/>
      <c r="ME7666" s="16"/>
      <c r="MF7666" s="16"/>
      <c r="MG7666" s="16"/>
      <c r="MH7666" s="16"/>
      <c r="MI7666" s="16"/>
      <c r="MJ7666" s="16"/>
      <c r="MK7666" s="16"/>
      <c r="ML7666" s="16"/>
      <c r="MM7666" s="16"/>
      <c r="MN7666" s="16"/>
      <c r="MO7666" s="16"/>
      <c r="MP7666" s="16"/>
      <c r="MQ7666" s="16"/>
      <c r="MR7666" s="16"/>
      <c r="MS7666" s="16"/>
      <c r="MT7666" s="16"/>
    </row>
    <row r="7667" spans="1:358" ht="15.6">
      <c r="A7667" s="25">
        <f t="shared" si="119"/>
        <v>7666</v>
      </c>
      <c r="B7667" s="23" t="s">
        <v>9981</v>
      </c>
      <c r="C7667" s="23" t="s">
        <v>9982</v>
      </c>
      <c r="D7667" s="23" t="s">
        <v>9614</v>
      </c>
      <c r="E7667" s="23" t="s">
        <v>18</v>
      </c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16"/>
      <c r="AI7667" s="16"/>
      <c r="AJ7667" s="16"/>
      <c r="AK7667" s="16"/>
      <c r="AL7667" s="16"/>
      <c r="AM7667" s="16"/>
      <c r="AN7667" s="16"/>
      <c r="AO7667" s="16"/>
      <c r="AP7667" s="16"/>
      <c r="AQ7667" s="16"/>
      <c r="AR7667" s="16"/>
      <c r="AS7667" s="16"/>
      <c r="AT7667" s="16"/>
      <c r="AU7667" s="16"/>
      <c r="AV7667" s="16"/>
      <c r="AW7667" s="16"/>
      <c r="AX7667" s="16"/>
      <c r="AY7667" s="16"/>
      <c r="AZ7667" s="16"/>
      <c r="BA7667" s="16"/>
      <c r="BB7667" s="16"/>
      <c r="BC7667" s="16"/>
      <c r="BD7667" s="16"/>
      <c r="BE7667" s="16"/>
      <c r="BF7667" s="16"/>
      <c r="BG7667" s="16"/>
      <c r="BH7667" s="16"/>
      <c r="BI7667" s="16"/>
      <c r="BJ7667" s="16"/>
      <c r="BK7667" s="16"/>
      <c r="BL7667" s="16"/>
      <c r="BM7667" s="16"/>
      <c r="BN7667" s="16"/>
      <c r="BO7667" s="16"/>
      <c r="BP7667" s="16"/>
      <c r="BQ7667" s="16"/>
      <c r="BR7667" s="16"/>
      <c r="BS7667" s="16"/>
      <c r="BT7667" s="16"/>
      <c r="BU7667" s="16"/>
      <c r="BV7667" s="16"/>
      <c r="BW7667" s="16"/>
      <c r="BX7667" s="16"/>
      <c r="BY7667" s="16"/>
      <c r="BZ7667" s="16"/>
      <c r="CA7667" s="16"/>
      <c r="CB7667" s="16"/>
      <c r="CC7667" s="16"/>
      <c r="CD7667" s="16"/>
      <c r="CE7667" s="16"/>
      <c r="CF7667" s="16"/>
      <c r="CG7667" s="16"/>
      <c r="CH7667" s="16"/>
      <c r="CI7667" s="16"/>
      <c r="CJ7667" s="16"/>
      <c r="CK7667" s="16"/>
      <c r="CL7667" s="16"/>
      <c r="CM7667" s="16"/>
      <c r="CN7667" s="16"/>
      <c r="CO7667" s="16"/>
      <c r="CP7667" s="16"/>
      <c r="CQ7667" s="16"/>
      <c r="CR7667" s="16"/>
      <c r="CS7667" s="16"/>
      <c r="CT7667" s="16"/>
      <c r="CU7667" s="16"/>
      <c r="CV7667" s="16"/>
      <c r="CW7667" s="16"/>
      <c r="CX7667" s="16"/>
      <c r="CY7667" s="16"/>
      <c r="CZ7667" s="16"/>
      <c r="DA7667" s="16"/>
      <c r="DB7667" s="16"/>
      <c r="DC7667" s="16"/>
      <c r="DD7667" s="16"/>
      <c r="DE7667" s="16"/>
      <c r="DF7667" s="16"/>
      <c r="DG7667" s="16"/>
      <c r="DH7667" s="16"/>
      <c r="DI7667" s="16"/>
      <c r="DJ7667" s="16"/>
      <c r="DK7667" s="16"/>
      <c r="DL7667" s="16"/>
      <c r="DM7667" s="16"/>
      <c r="DN7667" s="16"/>
      <c r="DO7667" s="16"/>
      <c r="DP7667" s="16"/>
      <c r="DQ7667" s="16"/>
      <c r="DR7667" s="16"/>
      <c r="DS7667" s="16"/>
      <c r="DT7667" s="16"/>
      <c r="DU7667" s="16"/>
      <c r="DV7667" s="16"/>
      <c r="DW7667" s="16"/>
      <c r="DX7667" s="16"/>
      <c r="DY7667" s="16"/>
      <c r="DZ7667" s="16"/>
      <c r="EA7667" s="16"/>
      <c r="EB7667" s="16"/>
      <c r="EC7667" s="16"/>
      <c r="ED7667" s="16"/>
      <c r="EE7667" s="16"/>
      <c r="EF7667" s="16"/>
      <c r="EG7667" s="16"/>
      <c r="EH7667" s="16"/>
      <c r="EI7667" s="16"/>
      <c r="EJ7667" s="16"/>
      <c r="EK7667" s="16"/>
      <c r="EL7667" s="16"/>
      <c r="EM7667" s="16"/>
      <c r="EN7667" s="16"/>
      <c r="EO7667" s="16"/>
      <c r="EP7667" s="16"/>
      <c r="EQ7667" s="16"/>
      <c r="ER7667" s="16"/>
      <c r="ES7667" s="16"/>
      <c r="ET7667" s="16"/>
      <c r="EU7667" s="16"/>
      <c r="EV7667" s="16"/>
      <c r="EW7667" s="16"/>
      <c r="EX7667" s="16"/>
      <c r="EY7667" s="16"/>
      <c r="EZ7667" s="16"/>
      <c r="FA7667" s="16"/>
      <c r="FB7667" s="16"/>
      <c r="FC7667" s="16"/>
      <c r="FD7667" s="16"/>
      <c r="FE7667" s="16"/>
      <c r="FF7667" s="16"/>
      <c r="FG7667" s="16"/>
      <c r="FH7667" s="16"/>
      <c r="FI7667" s="16"/>
      <c r="FJ7667" s="16"/>
      <c r="FK7667" s="16"/>
      <c r="FL7667" s="16"/>
      <c r="FM7667" s="16"/>
      <c r="FN7667" s="16"/>
      <c r="FO7667" s="16"/>
      <c r="FP7667" s="16"/>
      <c r="FQ7667" s="16"/>
      <c r="FR7667" s="16"/>
      <c r="FS7667" s="16"/>
      <c r="FT7667" s="16"/>
      <c r="FU7667" s="16"/>
      <c r="FV7667" s="16"/>
      <c r="FW7667" s="16"/>
      <c r="FX7667" s="16"/>
      <c r="FY7667" s="16"/>
      <c r="FZ7667" s="16"/>
      <c r="GA7667" s="16"/>
      <c r="GB7667" s="16"/>
      <c r="GC7667" s="16"/>
      <c r="GD7667" s="16"/>
      <c r="GE7667" s="16"/>
      <c r="GF7667" s="16"/>
      <c r="GG7667" s="16"/>
      <c r="GH7667" s="16"/>
      <c r="GI7667" s="16"/>
      <c r="GJ7667" s="16"/>
      <c r="GK7667" s="16"/>
      <c r="GL7667" s="16"/>
      <c r="GM7667" s="16"/>
      <c r="GN7667" s="16"/>
      <c r="GO7667" s="16"/>
      <c r="GP7667" s="16"/>
      <c r="GQ7667" s="16"/>
      <c r="GR7667" s="16"/>
      <c r="GS7667" s="16"/>
      <c r="GT7667" s="16"/>
      <c r="GU7667" s="16"/>
      <c r="GV7667" s="16"/>
      <c r="GW7667" s="16"/>
      <c r="GX7667" s="16"/>
      <c r="GY7667" s="16"/>
      <c r="GZ7667" s="16"/>
      <c r="HA7667" s="16"/>
      <c r="HB7667" s="16"/>
      <c r="HC7667" s="16"/>
      <c r="HD7667" s="16"/>
      <c r="HE7667" s="16"/>
      <c r="HF7667" s="16"/>
      <c r="HG7667" s="16"/>
      <c r="HH7667" s="16"/>
      <c r="HI7667" s="16"/>
      <c r="HJ7667" s="16"/>
      <c r="HK7667" s="16"/>
      <c r="HL7667" s="16"/>
      <c r="HM7667" s="16"/>
      <c r="HN7667" s="16"/>
      <c r="HO7667" s="16"/>
      <c r="HP7667" s="16"/>
      <c r="HQ7667" s="16"/>
      <c r="HR7667" s="16"/>
      <c r="HS7667" s="16"/>
      <c r="HT7667" s="16"/>
      <c r="HU7667" s="16"/>
      <c r="HV7667" s="16"/>
      <c r="HW7667" s="16"/>
      <c r="HX7667" s="16"/>
      <c r="HY7667" s="16"/>
      <c r="HZ7667" s="16"/>
      <c r="IA7667" s="16"/>
      <c r="IB7667" s="16"/>
      <c r="IC7667" s="16"/>
      <c r="ID7667" s="16"/>
      <c r="IE7667" s="16"/>
      <c r="IF7667" s="16"/>
      <c r="IG7667" s="16"/>
      <c r="IH7667" s="16"/>
      <c r="II7667" s="16"/>
      <c r="IJ7667" s="16"/>
      <c r="IK7667" s="16"/>
      <c r="IL7667" s="16"/>
      <c r="IM7667" s="16"/>
      <c r="IN7667" s="16"/>
      <c r="IO7667" s="16"/>
      <c r="IP7667" s="16"/>
      <c r="IQ7667" s="16"/>
      <c r="IR7667" s="16"/>
      <c r="IS7667" s="16"/>
      <c r="IT7667" s="16"/>
      <c r="IU7667" s="16"/>
      <c r="IV7667" s="16"/>
      <c r="IW7667" s="16"/>
      <c r="IX7667" s="16"/>
      <c r="IY7667" s="16"/>
      <c r="IZ7667" s="16"/>
      <c r="JA7667" s="16"/>
      <c r="JB7667" s="16"/>
      <c r="JC7667" s="16"/>
      <c r="JD7667" s="16"/>
      <c r="JE7667" s="16"/>
      <c r="JF7667" s="16"/>
      <c r="JG7667" s="16"/>
      <c r="JH7667" s="16"/>
      <c r="JI7667" s="16"/>
      <c r="JJ7667" s="16"/>
      <c r="JK7667" s="16"/>
      <c r="JL7667" s="16"/>
      <c r="JM7667" s="16"/>
      <c r="JN7667" s="16"/>
      <c r="JO7667" s="16"/>
      <c r="JP7667" s="16"/>
      <c r="JQ7667" s="16"/>
      <c r="JR7667" s="16"/>
      <c r="JS7667" s="16"/>
      <c r="JT7667" s="16"/>
      <c r="JU7667" s="16"/>
      <c r="JV7667" s="16"/>
      <c r="JW7667" s="16"/>
      <c r="JX7667" s="16"/>
      <c r="JY7667" s="16"/>
      <c r="JZ7667" s="16"/>
      <c r="KA7667" s="16"/>
      <c r="KB7667" s="16"/>
      <c r="KC7667" s="16"/>
      <c r="KD7667" s="16"/>
      <c r="KE7667" s="16"/>
      <c r="KF7667" s="16"/>
      <c r="KG7667" s="16"/>
      <c r="KH7667" s="16"/>
      <c r="KI7667" s="16"/>
      <c r="KJ7667" s="16"/>
      <c r="KK7667" s="16"/>
      <c r="KL7667" s="16"/>
      <c r="KM7667" s="16"/>
      <c r="KN7667" s="16"/>
      <c r="KO7667" s="16"/>
      <c r="KP7667" s="16"/>
      <c r="KQ7667" s="16"/>
      <c r="KR7667" s="16"/>
      <c r="KS7667" s="16"/>
      <c r="KT7667" s="16"/>
      <c r="KU7667" s="16"/>
      <c r="KV7667" s="16"/>
      <c r="KW7667" s="16"/>
      <c r="KX7667" s="16"/>
      <c r="KY7667" s="16"/>
      <c r="KZ7667" s="16"/>
      <c r="LA7667" s="16"/>
      <c r="LB7667" s="16"/>
      <c r="LC7667" s="16"/>
      <c r="LD7667" s="16"/>
      <c r="LE7667" s="16"/>
      <c r="LF7667" s="16"/>
      <c r="LG7667" s="16"/>
      <c r="LH7667" s="16"/>
      <c r="LI7667" s="16"/>
      <c r="LJ7667" s="16"/>
      <c r="LK7667" s="16"/>
      <c r="LL7667" s="16"/>
      <c r="LM7667" s="16"/>
      <c r="LN7667" s="16"/>
      <c r="LO7667" s="16"/>
      <c r="LP7667" s="16"/>
      <c r="LQ7667" s="16"/>
      <c r="LR7667" s="16"/>
      <c r="LS7667" s="16"/>
      <c r="LT7667" s="16"/>
      <c r="LU7667" s="16"/>
      <c r="LV7667" s="16"/>
      <c r="LW7667" s="16"/>
      <c r="LX7667" s="16"/>
      <c r="LY7667" s="16"/>
      <c r="LZ7667" s="16"/>
      <c r="MA7667" s="16"/>
      <c r="MB7667" s="16"/>
      <c r="MC7667" s="16"/>
      <c r="MD7667" s="16"/>
      <c r="ME7667" s="16"/>
      <c r="MF7667" s="16"/>
      <c r="MG7667" s="16"/>
      <c r="MH7667" s="16"/>
      <c r="MI7667" s="16"/>
      <c r="MJ7667" s="16"/>
      <c r="MK7667" s="16"/>
      <c r="ML7667" s="16"/>
      <c r="MM7667" s="16"/>
      <c r="MN7667" s="16"/>
      <c r="MO7667" s="16"/>
      <c r="MP7667" s="16"/>
      <c r="MQ7667" s="16"/>
      <c r="MR7667" s="16"/>
      <c r="MS7667" s="16"/>
      <c r="MT7667" s="16"/>
    </row>
    <row r="7668" spans="1:358" ht="15.6">
      <c r="A7668" s="25">
        <f t="shared" si="119"/>
        <v>7667</v>
      </c>
      <c r="B7668" s="23" t="s">
        <v>965</v>
      </c>
      <c r="C7668" s="23" t="s">
        <v>9983</v>
      </c>
      <c r="D7668" s="23" t="s">
        <v>9614</v>
      </c>
      <c r="E7668" s="23" t="s">
        <v>18</v>
      </c>
      <c r="F7668" s="6"/>
      <c r="G7668" s="6"/>
      <c r="H7668" s="6"/>
      <c r="I7668" s="6"/>
      <c r="J7668" s="17"/>
      <c r="K7668" s="17"/>
      <c r="L7668" s="17"/>
      <c r="M7668" s="17"/>
      <c r="N7668" s="17"/>
      <c r="O7668" s="17"/>
      <c r="P7668" s="1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17"/>
      <c r="AJ7668" s="17"/>
      <c r="AK7668" s="17"/>
      <c r="AL7668" s="17"/>
      <c r="AM7668" s="17"/>
      <c r="AN7668" s="17"/>
      <c r="AO7668" s="17"/>
      <c r="AP7668" s="17"/>
      <c r="AQ7668" s="17"/>
      <c r="AR7668" s="17"/>
      <c r="AS7668" s="17"/>
      <c r="AT7668" s="17"/>
      <c r="AU7668" s="17"/>
      <c r="AV7668" s="17"/>
      <c r="AW7668" s="17"/>
      <c r="AX7668" s="17"/>
      <c r="AY7668" s="17"/>
      <c r="AZ7668" s="17"/>
      <c r="BA7668" s="17"/>
      <c r="BB7668" s="17"/>
      <c r="BC7668" s="17"/>
      <c r="BD7668" s="17"/>
      <c r="BE7668" s="17"/>
      <c r="BF7668" s="17"/>
      <c r="BG7668" s="17"/>
      <c r="BH7668" s="17"/>
      <c r="BI7668" s="17"/>
      <c r="BJ7668" s="17"/>
      <c r="BK7668" s="17"/>
      <c r="BL7668" s="17"/>
      <c r="BM7668" s="17"/>
      <c r="BN7668" s="17"/>
      <c r="BO7668" s="17"/>
      <c r="BP7668" s="17"/>
      <c r="BQ7668" s="17"/>
      <c r="BR7668" s="17"/>
      <c r="BS7668" s="17"/>
      <c r="BT7668" s="17"/>
      <c r="BU7668" s="17"/>
      <c r="BV7668" s="17"/>
      <c r="BW7668" s="17"/>
      <c r="BX7668" s="17"/>
      <c r="BY7668" s="17"/>
      <c r="BZ7668" s="17"/>
      <c r="CA7668" s="17"/>
      <c r="CB7668" s="17"/>
      <c r="CC7668" s="17"/>
      <c r="CD7668" s="17"/>
      <c r="CE7668" s="17"/>
      <c r="CF7668" s="17"/>
      <c r="CG7668" s="17"/>
      <c r="CH7668" s="17"/>
      <c r="CI7668" s="17"/>
      <c r="CJ7668" s="17"/>
      <c r="CK7668" s="17"/>
      <c r="CL7668" s="17"/>
      <c r="CM7668" s="17"/>
      <c r="CN7668" s="17"/>
      <c r="CO7668" s="17"/>
      <c r="CP7668" s="17"/>
      <c r="CQ7668" s="17"/>
      <c r="CR7668" s="17"/>
      <c r="CS7668" s="17"/>
      <c r="CT7668" s="17"/>
      <c r="CU7668" s="17"/>
      <c r="CV7668" s="17"/>
      <c r="CW7668" s="17"/>
      <c r="CX7668" s="17"/>
      <c r="CY7668" s="17"/>
      <c r="CZ7668" s="17"/>
      <c r="DA7668" s="17"/>
      <c r="DB7668" s="17"/>
      <c r="DC7668" s="17"/>
      <c r="DD7668" s="17"/>
      <c r="DE7668" s="17"/>
      <c r="DF7668" s="17"/>
      <c r="DG7668" s="17"/>
      <c r="DH7668" s="17"/>
      <c r="DI7668" s="17"/>
      <c r="DJ7668" s="17"/>
      <c r="DK7668" s="17"/>
      <c r="DL7668" s="17"/>
      <c r="DM7668" s="17"/>
      <c r="DN7668" s="17"/>
      <c r="DO7668" s="17"/>
      <c r="DP7668" s="17"/>
      <c r="DQ7668" s="17"/>
      <c r="DR7668" s="17"/>
      <c r="DS7668" s="17"/>
      <c r="DT7668" s="17"/>
      <c r="DU7668" s="17"/>
      <c r="DV7668" s="17"/>
      <c r="DW7668" s="17"/>
      <c r="DX7668" s="17"/>
      <c r="DY7668" s="17"/>
      <c r="DZ7668" s="17"/>
      <c r="EA7668" s="17"/>
      <c r="EB7668" s="17"/>
      <c r="EC7668" s="17"/>
      <c r="ED7668" s="17"/>
      <c r="EE7668" s="17"/>
      <c r="EF7668" s="17"/>
      <c r="EG7668" s="17"/>
      <c r="EH7668" s="17"/>
      <c r="EI7668" s="17"/>
      <c r="EJ7668" s="17"/>
      <c r="EK7668" s="17"/>
      <c r="EL7668" s="17"/>
      <c r="EM7668" s="17"/>
      <c r="EN7668" s="17"/>
      <c r="EO7668" s="17"/>
      <c r="EP7668" s="17"/>
      <c r="EQ7668" s="17"/>
      <c r="ER7668" s="17"/>
      <c r="ES7668" s="17"/>
      <c r="ET7668" s="17"/>
      <c r="EU7668" s="17"/>
      <c r="EV7668" s="17"/>
      <c r="EW7668" s="17"/>
      <c r="EX7668" s="17"/>
      <c r="EY7668" s="17"/>
      <c r="EZ7668" s="17"/>
      <c r="FA7668" s="17"/>
      <c r="FB7668" s="17"/>
      <c r="FC7668" s="17"/>
      <c r="FD7668" s="17"/>
      <c r="FE7668" s="17"/>
      <c r="FF7668" s="17"/>
      <c r="FG7668" s="17"/>
      <c r="FH7668" s="17"/>
      <c r="FI7668" s="17"/>
      <c r="FJ7668" s="17"/>
      <c r="FK7668" s="17"/>
      <c r="FL7668" s="17"/>
      <c r="FM7668" s="17"/>
      <c r="FN7668" s="17"/>
      <c r="FO7668" s="17"/>
      <c r="FP7668" s="17"/>
      <c r="FQ7668" s="17"/>
      <c r="FR7668" s="17"/>
      <c r="FS7668" s="17"/>
      <c r="FT7668" s="17"/>
      <c r="FU7668" s="17"/>
      <c r="FV7668" s="17"/>
      <c r="FW7668" s="17"/>
      <c r="FX7668" s="17"/>
      <c r="FY7668" s="17"/>
      <c r="FZ7668" s="17"/>
      <c r="GA7668" s="17"/>
      <c r="GB7668" s="17"/>
      <c r="GC7668" s="17"/>
      <c r="GD7668" s="17"/>
      <c r="GE7668" s="17"/>
      <c r="GF7668" s="17"/>
      <c r="GG7668" s="17"/>
      <c r="GH7668" s="17"/>
      <c r="GI7668" s="17"/>
      <c r="GJ7668" s="17"/>
      <c r="GK7668" s="17"/>
      <c r="GL7668" s="17"/>
      <c r="GM7668" s="17"/>
      <c r="GN7668" s="17"/>
      <c r="GO7668" s="17"/>
      <c r="GP7668" s="17"/>
      <c r="GQ7668" s="17"/>
      <c r="GR7668" s="17"/>
      <c r="GS7668" s="17"/>
      <c r="GT7668" s="17"/>
      <c r="GU7668" s="17"/>
      <c r="GV7668" s="17"/>
      <c r="GW7668" s="17"/>
      <c r="GX7668" s="17"/>
      <c r="GY7668" s="17"/>
      <c r="GZ7668" s="17"/>
      <c r="HA7668" s="17"/>
      <c r="HB7668" s="17"/>
      <c r="HC7668" s="17"/>
      <c r="HD7668" s="17"/>
      <c r="HE7668" s="17"/>
      <c r="HF7668" s="17"/>
      <c r="HG7668" s="17"/>
      <c r="HH7668" s="17"/>
      <c r="HI7668" s="17"/>
      <c r="HJ7668" s="17"/>
      <c r="HK7668" s="17"/>
      <c r="HL7668" s="17"/>
      <c r="HM7668" s="17"/>
      <c r="HN7668" s="17"/>
      <c r="HO7668" s="17"/>
      <c r="HP7668" s="17"/>
      <c r="HQ7668" s="17"/>
      <c r="HR7668" s="17"/>
      <c r="HS7668" s="17"/>
      <c r="HT7668" s="17"/>
      <c r="HU7668" s="17"/>
      <c r="HV7668" s="17"/>
      <c r="HW7668" s="17"/>
      <c r="HX7668" s="17"/>
      <c r="HY7668" s="17"/>
      <c r="HZ7668" s="17"/>
      <c r="IA7668" s="17"/>
      <c r="IB7668" s="17"/>
      <c r="IC7668" s="17"/>
      <c r="ID7668" s="17"/>
      <c r="IE7668" s="17"/>
      <c r="IF7668" s="17"/>
      <c r="IG7668" s="17"/>
      <c r="IH7668" s="17"/>
      <c r="II7668" s="17"/>
      <c r="IJ7668" s="17"/>
      <c r="IK7668" s="17"/>
      <c r="IL7668" s="17"/>
      <c r="IM7668" s="17"/>
      <c r="IN7668" s="17"/>
      <c r="IO7668" s="17"/>
      <c r="IP7668" s="17"/>
      <c r="IQ7668" s="17"/>
      <c r="IR7668" s="17"/>
      <c r="IS7668" s="17"/>
      <c r="IT7668" s="17"/>
      <c r="IU7668" s="17"/>
      <c r="IV7668" s="17"/>
      <c r="IW7668" s="17"/>
      <c r="IX7668" s="17"/>
      <c r="IY7668" s="17"/>
      <c r="IZ7668" s="17"/>
      <c r="JA7668" s="17"/>
      <c r="JB7668" s="17"/>
      <c r="JC7668" s="17"/>
      <c r="JD7668" s="17"/>
      <c r="JE7668" s="17"/>
      <c r="JF7668" s="17"/>
      <c r="JG7668" s="17"/>
      <c r="JH7668" s="17"/>
      <c r="JI7668" s="17"/>
      <c r="JJ7668" s="17"/>
      <c r="JK7668" s="17"/>
      <c r="JL7668" s="17"/>
      <c r="JM7668" s="17"/>
      <c r="JN7668" s="17"/>
      <c r="JO7668" s="17"/>
      <c r="JP7668" s="17"/>
      <c r="JQ7668" s="17"/>
      <c r="JR7668" s="17"/>
      <c r="JS7668" s="17"/>
      <c r="JT7668" s="17"/>
      <c r="JU7668" s="17"/>
      <c r="JV7668" s="17"/>
      <c r="JW7668" s="17"/>
      <c r="JX7668" s="17"/>
      <c r="JY7668" s="17"/>
      <c r="JZ7668" s="17"/>
      <c r="KA7668" s="17"/>
      <c r="KB7668" s="17"/>
      <c r="KC7668" s="17"/>
      <c r="KD7668" s="17"/>
      <c r="KE7668" s="17"/>
      <c r="KF7668" s="17"/>
      <c r="KG7668" s="17"/>
      <c r="KH7668" s="17"/>
      <c r="KI7668" s="17"/>
      <c r="KJ7668" s="17"/>
      <c r="KK7668" s="17"/>
      <c r="KL7668" s="17"/>
      <c r="KM7668" s="17"/>
      <c r="KN7668" s="17"/>
      <c r="KO7668" s="17"/>
      <c r="KP7668" s="17"/>
      <c r="KQ7668" s="17"/>
      <c r="KR7668" s="17"/>
      <c r="KS7668" s="17"/>
      <c r="KT7668" s="17"/>
      <c r="KU7668" s="17"/>
      <c r="KV7668" s="17"/>
      <c r="KW7668" s="17"/>
      <c r="KX7668" s="17"/>
      <c r="KY7668" s="17"/>
      <c r="KZ7668" s="17"/>
      <c r="LA7668" s="17"/>
      <c r="LB7668" s="17"/>
      <c r="LC7668" s="17"/>
      <c r="LD7668" s="17"/>
      <c r="LE7668" s="17"/>
      <c r="LF7668" s="17"/>
      <c r="LG7668" s="17"/>
      <c r="LH7668" s="17"/>
      <c r="LI7668" s="17"/>
      <c r="LJ7668" s="17"/>
      <c r="LK7668" s="17"/>
      <c r="LL7668" s="17"/>
      <c r="LM7668" s="17"/>
      <c r="LN7668" s="17"/>
      <c r="LO7668" s="17"/>
      <c r="LP7668" s="17"/>
      <c r="LQ7668" s="17"/>
      <c r="LR7668" s="17"/>
      <c r="LS7668" s="17"/>
      <c r="LT7668" s="17"/>
      <c r="LU7668" s="17"/>
      <c r="LV7668" s="17"/>
      <c r="LW7668" s="17"/>
      <c r="LX7668" s="17"/>
      <c r="LY7668" s="17"/>
      <c r="LZ7668" s="17"/>
      <c r="MA7668" s="17"/>
      <c r="MB7668" s="17"/>
      <c r="MC7668" s="17"/>
      <c r="MD7668" s="17"/>
      <c r="ME7668" s="17"/>
      <c r="MF7668" s="17"/>
      <c r="MG7668" s="17"/>
      <c r="MH7668" s="17"/>
      <c r="MI7668" s="17"/>
      <c r="MJ7668" s="17"/>
      <c r="MK7668" s="17"/>
      <c r="ML7668" s="17"/>
      <c r="MM7668" s="17"/>
      <c r="MN7668" s="17"/>
      <c r="MO7668" s="17"/>
      <c r="MP7668" s="17"/>
      <c r="MQ7668" s="17"/>
      <c r="MR7668" s="17"/>
      <c r="MS7668" s="17"/>
      <c r="MT7668" s="17"/>
    </row>
    <row r="7669" spans="1:358">
      <c r="A7669" s="25">
        <f t="shared" si="119"/>
        <v>7668</v>
      </c>
      <c r="B7669" s="26" t="s">
        <v>4565</v>
      </c>
      <c r="C7669" s="26">
        <v>6113068243</v>
      </c>
      <c r="D7669" s="26" t="s">
        <v>9984</v>
      </c>
      <c r="E7669" s="23" t="s">
        <v>18</v>
      </c>
    </row>
    <row r="7670" spans="1:358">
      <c r="A7670" s="25">
        <f t="shared" si="119"/>
        <v>7669</v>
      </c>
      <c r="B7670" s="26" t="s">
        <v>1233</v>
      </c>
      <c r="C7670" s="26" t="s">
        <v>9985</v>
      </c>
      <c r="D7670" s="26" t="s">
        <v>9984</v>
      </c>
      <c r="E7670" s="23" t="s">
        <v>18</v>
      </c>
    </row>
    <row r="7671" spans="1:358">
      <c r="A7671" s="25">
        <f t="shared" si="119"/>
        <v>7670</v>
      </c>
      <c r="B7671" s="26" t="s">
        <v>8016</v>
      </c>
      <c r="C7671" s="26" t="s">
        <v>9986</v>
      </c>
      <c r="D7671" s="26" t="s">
        <v>9984</v>
      </c>
      <c r="E7671" s="23" t="s">
        <v>18</v>
      </c>
    </row>
    <row r="7672" spans="1:358">
      <c r="A7672" s="25">
        <f t="shared" si="119"/>
        <v>7671</v>
      </c>
      <c r="B7672" s="26" t="s">
        <v>1357</v>
      </c>
      <c r="C7672" s="26" t="s">
        <v>9987</v>
      </c>
      <c r="D7672" s="26" t="s">
        <v>9984</v>
      </c>
      <c r="E7672" s="23" t="s">
        <v>18</v>
      </c>
    </row>
    <row r="7673" spans="1:358">
      <c r="A7673" s="25">
        <f t="shared" si="119"/>
        <v>7672</v>
      </c>
      <c r="B7673" s="23" t="s">
        <v>9408</v>
      </c>
      <c r="C7673" s="23">
        <v>6568138327</v>
      </c>
      <c r="D7673" s="23" t="s">
        <v>9984</v>
      </c>
      <c r="E7673" s="23" t="s">
        <v>18</v>
      </c>
    </row>
    <row r="7674" spans="1:358" s="5" customFormat="1">
      <c r="A7674" s="25">
        <f t="shared" si="119"/>
        <v>7673</v>
      </c>
      <c r="B7674" s="23" t="s">
        <v>6090</v>
      </c>
      <c r="C7674" s="23">
        <v>605909510</v>
      </c>
      <c r="D7674" s="23" t="s">
        <v>9984</v>
      </c>
      <c r="E7674" s="23" t="s">
        <v>18</v>
      </c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  <c r="BA7674" s="2"/>
      <c r="BB7674" s="2"/>
      <c r="BC7674" s="2"/>
      <c r="BD7674" s="2"/>
      <c r="BE7674" s="2"/>
      <c r="BF7674" s="2"/>
      <c r="BG7674" s="2"/>
      <c r="BH7674" s="2"/>
      <c r="BI7674" s="2"/>
      <c r="BJ7674" s="2"/>
      <c r="BK7674" s="2"/>
      <c r="BL7674" s="2"/>
      <c r="BM7674" s="2"/>
      <c r="BN7674" s="2"/>
      <c r="BO7674" s="2"/>
      <c r="BP7674" s="2"/>
      <c r="BQ7674" s="2"/>
      <c r="BR7674" s="2"/>
      <c r="BS7674" s="2"/>
      <c r="BT7674" s="2"/>
      <c r="BU7674" s="2"/>
      <c r="BV7674" s="2"/>
      <c r="BW7674" s="2"/>
      <c r="BX7674" s="2"/>
      <c r="BY7674" s="2"/>
      <c r="BZ7674" s="2"/>
      <c r="CA7674" s="2"/>
      <c r="CB7674" s="2"/>
      <c r="CC7674" s="2"/>
      <c r="CD7674" s="2"/>
      <c r="CE7674" s="2"/>
      <c r="CF7674" s="2"/>
      <c r="CG7674" s="2"/>
      <c r="CH7674" s="2"/>
      <c r="CI7674" s="2"/>
      <c r="CJ7674" s="2"/>
      <c r="CK7674" s="2"/>
      <c r="CL7674" s="2"/>
      <c r="CM7674" s="2"/>
      <c r="CN7674" s="2"/>
      <c r="CO7674" s="2"/>
      <c r="CP7674" s="2"/>
      <c r="CQ7674" s="2"/>
      <c r="CR7674" s="2"/>
      <c r="CS7674" s="2"/>
      <c r="CT7674" s="2"/>
      <c r="CU7674" s="2"/>
      <c r="CV7674" s="2"/>
      <c r="CW7674" s="2"/>
      <c r="CX7674" s="2"/>
      <c r="CY7674" s="2"/>
      <c r="CZ7674" s="2"/>
      <c r="DA7674" s="2"/>
      <c r="DB7674" s="2"/>
      <c r="DC7674" s="2"/>
      <c r="DD7674" s="2"/>
      <c r="DE7674" s="2"/>
      <c r="DF7674" s="2"/>
      <c r="DG7674" s="2"/>
      <c r="DH7674" s="2"/>
      <c r="DI7674" s="2"/>
      <c r="DJ7674" s="2"/>
      <c r="DK7674" s="2"/>
      <c r="DL7674" s="2"/>
      <c r="DM7674" s="2"/>
      <c r="DN7674" s="2"/>
      <c r="DO7674" s="2"/>
      <c r="DP7674" s="2"/>
      <c r="DQ7674" s="2"/>
      <c r="DR7674" s="2"/>
      <c r="DS7674" s="2"/>
      <c r="DT7674" s="2"/>
      <c r="DU7674" s="2"/>
      <c r="DV7674" s="2"/>
      <c r="DW7674" s="2"/>
      <c r="DX7674" s="2"/>
      <c r="DY7674" s="2"/>
      <c r="DZ7674" s="2"/>
      <c r="EA7674" s="2"/>
      <c r="EB7674" s="2"/>
      <c r="EC7674" s="2"/>
      <c r="ED7674" s="2"/>
      <c r="EE7674" s="2"/>
      <c r="EF7674" s="2"/>
      <c r="EG7674" s="2"/>
      <c r="EH7674" s="2"/>
      <c r="EI7674" s="2"/>
      <c r="EJ7674" s="2"/>
      <c r="EK7674" s="2"/>
      <c r="EL7674" s="2"/>
      <c r="EM7674" s="2"/>
      <c r="EN7674" s="2"/>
      <c r="EO7674" s="2"/>
      <c r="EP7674" s="2"/>
      <c r="EQ7674" s="2"/>
      <c r="ER7674" s="2"/>
      <c r="ES7674" s="2"/>
      <c r="ET7674" s="2"/>
      <c r="EU7674" s="2"/>
      <c r="EV7674" s="2"/>
      <c r="EW7674" s="2"/>
      <c r="EX7674" s="2"/>
      <c r="EY7674" s="2"/>
      <c r="EZ7674" s="2"/>
      <c r="FA7674" s="2"/>
      <c r="FB7674" s="2"/>
      <c r="FC7674" s="2"/>
      <c r="FD7674" s="2"/>
      <c r="FE7674" s="2"/>
      <c r="FF7674" s="2"/>
      <c r="FG7674" s="2"/>
      <c r="FH7674" s="2"/>
      <c r="FI7674" s="2"/>
      <c r="FJ7674" s="2"/>
      <c r="FK7674" s="2"/>
      <c r="FL7674" s="2"/>
      <c r="FM7674" s="2"/>
      <c r="FN7674" s="2"/>
      <c r="FO7674" s="2"/>
      <c r="FP7674" s="2"/>
      <c r="FQ7674" s="2"/>
      <c r="FR7674" s="2"/>
      <c r="FS7674" s="2"/>
      <c r="FT7674" s="2"/>
      <c r="FU7674" s="2"/>
      <c r="FV7674" s="2"/>
      <c r="FW7674" s="2"/>
      <c r="FX7674" s="2"/>
      <c r="FY7674" s="2"/>
      <c r="FZ7674" s="2"/>
      <c r="GA7674" s="2"/>
      <c r="GB7674" s="2"/>
      <c r="GC7674" s="2"/>
      <c r="GD7674" s="2"/>
      <c r="GE7674" s="2"/>
      <c r="GF7674" s="2"/>
      <c r="GG7674" s="2"/>
      <c r="GH7674" s="2"/>
      <c r="GI7674" s="2"/>
      <c r="GJ7674" s="2"/>
      <c r="GK7674" s="2"/>
      <c r="GL7674" s="2"/>
      <c r="GM7674" s="2"/>
      <c r="GN7674" s="2"/>
      <c r="GO7674" s="2"/>
      <c r="GP7674" s="2"/>
      <c r="GQ7674" s="2"/>
      <c r="GR7674" s="2"/>
      <c r="GS7674" s="2"/>
      <c r="GT7674" s="2"/>
      <c r="GU7674" s="2"/>
      <c r="GV7674" s="2"/>
      <c r="GW7674" s="2"/>
      <c r="GX7674" s="2"/>
      <c r="GY7674" s="2"/>
      <c r="GZ7674" s="2"/>
      <c r="HA7674" s="2"/>
      <c r="HB7674" s="2"/>
      <c r="HC7674" s="2"/>
      <c r="HD7674" s="2"/>
      <c r="HE7674" s="2"/>
      <c r="HF7674" s="2"/>
      <c r="HG7674" s="2"/>
      <c r="HH7674" s="2"/>
      <c r="HI7674" s="2"/>
      <c r="HJ7674" s="2"/>
      <c r="HK7674" s="2"/>
      <c r="HL7674" s="2"/>
      <c r="HM7674" s="2"/>
      <c r="HN7674" s="2"/>
      <c r="HO7674" s="2"/>
      <c r="HP7674" s="2"/>
      <c r="HQ7674" s="2"/>
      <c r="HR7674" s="2"/>
      <c r="HS7674" s="2"/>
      <c r="HT7674" s="2"/>
      <c r="HU7674" s="2"/>
      <c r="HV7674" s="2"/>
      <c r="HW7674" s="2"/>
      <c r="HX7674" s="2"/>
      <c r="HY7674" s="2"/>
      <c r="HZ7674" s="2"/>
      <c r="IA7674" s="2"/>
      <c r="IB7674" s="2"/>
      <c r="IC7674" s="2"/>
      <c r="ID7674" s="2"/>
      <c r="IE7674" s="2"/>
      <c r="IF7674" s="2"/>
      <c r="IG7674" s="2"/>
      <c r="IH7674" s="2"/>
      <c r="II7674" s="2"/>
      <c r="IJ7674" s="2"/>
      <c r="IK7674" s="2"/>
      <c r="IL7674" s="2"/>
      <c r="IM7674" s="2"/>
      <c r="IN7674" s="2"/>
      <c r="IO7674" s="2"/>
      <c r="IP7674" s="2"/>
      <c r="IQ7674" s="2"/>
      <c r="IR7674" s="2"/>
      <c r="IS7674" s="2"/>
      <c r="IT7674" s="2"/>
      <c r="IU7674" s="2"/>
      <c r="IV7674" s="2"/>
      <c r="IW7674" s="2"/>
      <c r="IX7674" s="2"/>
      <c r="IY7674" s="2"/>
      <c r="IZ7674" s="2"/>
      <c r="JA7674" s="2"/>
      <c r="JB7674" s="2"/>
      <c r="JC7674" s="2"/>
      <c r="JD7674" s="2"/>
      <c r="JE7674" s="2"/>
      <c r="JF7674" s="2"/>
      <c r="JG7674" s="2"/>
      <c r="JH7674" s="2"/>
      <c r="JI7674" s="2"/>
      <c r="JJ7674" s="2"/>
      <c r="JK7674" s="2"/>
      <c r="JL7674" s="2"/>
      <c r="JM7674" s="2"/>
      <c r="JN7674" s="2"/>
      <c r="JO7674" s="2"/>
      <c r="JP7674" s="2"/>
      <c r="JQ7674" s="2"/>
      <c r="JR7674" s="2"/>
      <c r="JS7674" s="2"/>
      <c r="JT7674" s="2"/>
      <c r="JU7674" s="2"/>
      <c r="JV7674" s="2"/>
      <c r="JW7674" s="2"/>
      <c r="JX7674" s="2"/>
      <c r="JY7674" s="2"/>
      <c r="JZ7674" s="2"/>
      <c r="KA7674" s="2"/>
      <c r="KB7674" s="2"/>
      <c r="KC7674" s="2"/>
      <c r="KD7674" s="2"/>
      <c r="KE7674" s="2"/>
      <c r="KF7674" s="2"/>
      <c r="KG7674" s="2"/>
      <c r="KH7674" s="2"/>
      <c r="KI7674" s="2"/>
      <c r="KJ7674" s="2"/>
      <c r="KK7674" s="2"/>
      <c r="KL7674" s="2"/>
      <c r="KM7674" s="2"/>
      <c r="KN7674" s="2"/>
      <c r="KO7674" s="2"/>
      <c r="KP7674" s="2"/>
      <c r="KQ7674" s="2"/>
      <c r="KR7674" s="2"/>
      <c r="KS7674" s="2"/>
      <c r="KT7674" s="2"/>
      <c r="KU7674" s="2"/>
      <c r="KV7674" s="2"/>
      <c r="KW7674" s="2"/>
      <c r="KX7674" s="2"/>
      <c r="KY7674" s="2"/>
      <c r="KZ7674" s="2"/>
      <c r="LA7674" s="2"/>
      <c r="LB7674" s="2"/>
      <c r="LC7674" s="2"/>
      <c r="LD7674" s="2"/>
      <c r="LE7674" s="2"/>
      <c r="LF7674" s="2"/>
      <c r="LG7674" s="2"/>
      <c r="LH7674" s="2"/>
      <c r="LI7674" s="2"/>
      <c r="LJ7674" s="2"/>
      <c r="LK7674" s="2"/>
      <c r="LL7674" s="2"/>
      <c r="LM7674" s="2"/>
      <c r="LN7674" s="2"/>
      <c r="LO7674" s="2"/>
      <c r="LP7674" s="2"/>
      <c r="LQ7674" s="2"/>
      <c r="LR7674" s="2"/>
      <c r="LS7674" s="2"/>
      <c r="LT7674" s="2"/>
      <c r="LU7674" s="2"/>
      <c r="LV7674" s="2"/>
      <c r="LW7674" s="2"/>
      <c r="LX7674" s="2"/>
      <c r="LY7674" s="2"/>
      <c r="LZ7674" s="2"/>
      <c r="MA7674" s="2"/>
      <c r="MB7674" s="2"/>
      <c r="MC7674" s="2"/>
      <c r="MD7674" s="2"/>
      <c r="ME7674" s="2"/>
      <c r="MF7674" s="2"/>
      <c r="MG7674" s="2"/>
      <c r="MH7674" s="2"/>
      <c r="MI7674" s="2"/>
      <c r="MJ7674" s="2"/>
      <c r="MK7674" s="2"/>
      <c r="ML7674" s="2"/>
      <c r="MM7674" s="2"/>
      <c r="MN7674" s="2"/>
      <c r="MO7674" s="2"/>
      <c r="MP7674" s="2"/>
      <c r="MQ7674" s="2"/>
      <c r="MR7674" s="2"/>
      <c r="MS7674" s="2"/>
      <c r="MT7674" s="2"/>
    </row>
    <row r="7675" spans="1:358">
      <c r="A7675" s="25">
        <f t="shared" si="119"/>
        <v>7674</v>
      </c>
      <c r="B7675" s="23" t="s">
        <v>1355</v>
      </c>
      <c r="C7675" s="23">
        <v>610808855</v>
      </c>
      <c r="D7675" s="23" t="s">
        <v>9984</v>
      </c>
      <c r="E7675" s="23" t="s">
        <v>18</v>
      </c>
    </row>
    <row r="7676" spans="1:358">
      <c r="A7676" s="25">
        <f t="shared" si="119"/>
        <v>7675</v>
      </c>
      <c r="B7676" s="23" t="s">
        <v>32</v>
      </c>
      <c r="C7676" s="23" t="s">
        <v>9988</v>
      </c>
      <c r="D7676" s="23" t="s">
        <v>9984</v>
      </c>
      <c r="E7676" s="23" t="s">
        <v>18</v>
      </c>
    </row>
    <row r="7677" spans="1:358">
      <c r="A7677" s="25">
        <f t="shared" si="119"/>
        <v>7676</v>
      </c>
      <c r="B7677" s="23" t="s">
        <v>239</v>
      </c>
      <c r="C7677" s="23">
        <v>617518025</v>
      </c>
      <c r="D7677" s="23" t="s">
        <v>9984</v>
      </c>
      <c r="E7677" s="23" t="s">
        <v>18</v>
      </c>
    </row>
    <row r="7678" spans="1:358">
      <c r="A7678" s="25">
        <f t="shared" si="119"/>
        <v>7677</v>
      </c>
      <c r="B7678" s="23" t="s">
        <v>1345</v>
      </c>
      <c r="C7678" s="23">
        <v>611571685</v>
      </c>
      <c r="D7678" s="23" t="s">
        <v>9984</v>
      </c>
      <c r="E7678" s="23" t="s">
        <v>18</v>
      </c>
    </row>
    <row r="7679" spans="1:358">
      <c r="A7679" s="25">
        <f t="shared" si="119"/>
        <v>7678</v>
      </c>
      <c r="B7679" s="23" t="s">
        <v>9989</v>
      </c>
      <c r="C7679" s="23" t="s">
        <v>9990</v>
      </c>
      <c r="D7679" s="23" t="s">
        <v>9984</v>
      </c>
      <c r="E7679" s="23" t="s">
        <v>18</v>
      </c>
    </row>
    <row r="7680" spans="1:358">
      <c r="A7680" s="25">
        <f t="shared" si="119"/>
        <v>7679</v>
      </c>
      <c r="B7680" s="23" t="s">
        <v>9991</v>
      </c>
      <c r="C7680" s="23">
        <v>6169879358</v>
      </c>
      <c r="D7680" s="23" t="s">
        <v>9984</v>
      </c>
      <c r="E7680" s="23" t="s">
        <v>18</v>
      </c>
    </row>
    <row r="7681" spans="1:5">
      <c r="A7681" s="25">
        <f t="shared" si="119"/>
        <v>7680</v>
      </c>
      <c r="B7681" s="23" t="s">
        <v>83</v>
      </c>
      <c r="C7681" s="23">
        <v>722096236</v>
      </c>
      <c r="D7681" s="23" t="s">
        <v>9984</v>
      </c>
      <c r="E7681" s="23" t="s">
        <v>18</v>
      </c>
    </row>
    <row r="7682" spans="1:5">
      <c r="A7682" s="25">
        <f t="shared" si="119"/>
        <v>7681</v>
      </c>
      <c r="B7682" s="23" t="s">
        <v>9992</v>
      </c>
      <c r="C7682" s="23" t="s">
        <v>9993</v>
      </c>
      <c r="D7682" s="23" t="s">
        <v>9984</v>
      </c>
      <c r="E7682" s="23" t="s">
        <v>18</v>
      </c>
    </row>
    <row r="7683" spans="1:5">
      <c r="A7683" s="25">
        <f t="shared" ref="A7683:A7746" si="120">+A7682+1</f>
        <v>7682</v>
      </c>
      <c r="B7683" s="23" t="s">
        <v>1153</v>
      </c>
      <c r="C7683" s="23" t="s">
        <v>9994</v>
      </c>
      <c r="D7683" s="23" t="s">
        <v>9984</v>
      </c>
      <c r="E7683" s="23" t="s">
        <v>18</v>
      </c>
    </row>
    <row r="7684" spans="1:5">
      <c r="A7684" s="25">
        <f t="shared" si="120"/>
        <v>7683</v>
      </c>
      <c r="B7684" s="23" t="s">
        <v>1026</v>
      </c>
      <c r="C7684" s="23">
        <v>976249967</v>
      </c>
      <c r="D7684" s="23" t="s">
        <v>9984</v>
      </c>
      <c r="E7684" s="23" t="s">
        <v>18</v>
      </c>
    </row>
    <row r="7685" spans="1:5">
      <c r="A7685" s="25">
        <f t="shared" si="120"/>
        <v>7684</v>
      </c>
      <c r="B7685" s="23" t="s">
        <v>1006</v>
      </c>
      <c r="C7685" s="23">
        <v>6483176323</v>
      </c>
      <c r="D7685" s="23" t="s">
        <v>9984</v>
      </c>
      <c r="E7685" s="23" t="s">
        <v>18</v>
      </c>
    </row>
    <row r="7686" spans="1:5">
      <c r="A7686" s="25">
        <f t="shared" si="120"/>
        <v>7685</v>
      </c>
      <c r="B7686" s="23" t="s">
        <v>2075</v>
      </c>
      <c r="C7686" s="23">
        <v>613536207</v>
      </c>
      <c r="D7686" s="23" t="s">
        <v>9984</v>
      </c>
      <c r="E7686" s="23" t="s">
        <v>18</v>
      </c>
    </row>
    <row r="7687" spans="1:5">
      <c r="A7687" s="25">
        <f t="shared" si="120"/>
        <v>7686</v>
      </c>
      <c r="B7687" s="23" t="s">
        <v>997</v>
      </c>
      <c r="C7687" s="23" t="s">
        <v>9995</v>
      </c>
      <c r="D7687" s="23" t="s">
        <v>9984</v>
      </c>
      <c r="E7687" s="23" t="s">
        <v>18</v>
      </c>
    </row>
    <row r="7688" spans="1:5">
      <c r="A7688" s="25">
        <f t="shared" si="120"/>
        <v>7687</v>
      </c>
      <c r="B7688" s="23" t="s">
        <v>9996</v>
      </c>
      <c r="C7688" s="23" t="s">
        <v>9997</v>
      </c>
      <c r="D7688" s="23" t="s">
        <v>9984</v>
      </c>
      <c r="E7688" s="23" t="s">
        <v>18</v>
      </c>
    </row>
    <row r="7689" spans="1:5">
      <c r="A7689" s="25">
        <f t="shared" si="120"/>
        <v>7688</v>
      </c>
      <c r="B7689" s="23" t="s">
        <v>9998</v>
      </c>
      <c r="C7689" s="23" t="s">
        <v>9999</v>
      </c>
      <c r="D7689" s="23" t="s">
        <v>9984</v>
      </c>
      <c r="E7689" s="23" t="s">
        <v>18</v>
      </c>
    </row>
    <row r="7690" spans="1:5">
      <c r="A7690" s="25">
        <f t="shared" si="120"/>
        <v>7689</v>
      </c>
      <c r="B7690" s="23" t="s">
        <v>1139</v>
      </c>
      <c r="C7690" s="23" t="s">
        <v>10000</v>
      </c>
      <c r="D7690" s="23" t="s">
        <v>9984</v>
      </c>
      <c r="E7690" s="23" t="s">
        <v>18</v>
      </c>
    </row>
    <row r="7691" spans="1:5">
      <c r="A7691" s="25">
        <f t="shared" si="120"/>
        <v>7690</v>
      </c>
      <c r="B7691" s="23" t="s">
        <v>555</v>
      </c>
      <c r="C7691" s="23" t="s">
        <v>10001</v>
      </c>
      <c r="D7691" s="23" t="s">
        <v>9984</v>
      </c>
      <c r="E7691" s="23" t="s">
        <v>18</v>
      </c>
    </row>
    <row r="7692" spans="1:5">
      <c r="A7692" s="25">
        <f t="shared" si="120"/>
        <v>7691</v>
      </c>
      <c r="B7692" s="23" t="s">
        <v>10002</v>
      </c>
      <c r="C7692" s="23">
        <v>6154127905</v>
      </c>
      <c r="D7692" s="23" t="s">
        <v>9984</v>
      </c>
      <c r="E7692" s="23" t="s">
        <v>18</v>
      </c>
    </row>
    <row r="7693" spans="1:5">
      <c r="A7693" s="25">
        <f t="shared" si="120"/>
        <v>7692</v>
      </c>
      <c r="B7693" s="23" t="s">
        <v>292</v>
      </c>
      <c r="C7693" s="23">
        <v>963604779</v>
      </c>
      <c r="D7693" s="23" t="s">
        <v>9984</v>
      </c>
      <c r="E7693" s="23" t="s">
        <v>18</v>
      </c>
    </row>
    <row r="7694" spans="1:5">
      <c r="A7694" s="25">
        <f t="shared" si="120"/>
        <v>7693</v>
      </c>
      <c r="B7694" s="23" t="s">
        <v>531</v>
      </c>
      <c r="C7694" s="23">
        <v>935332150</v>
      </c>
      <c r="D7694" s="23" t="s">
        <v>9984</v>
      </c>
      <c r="E7694" s="23" t="s">
        <v>18</v>
      </c>
    </row>
    <row r="7695" spans="1:5">
      <c r="A7695" s="25">
        <f t="shared" si="120"/>
        <v>7694</v>
      </c>
      <c r="B7695" s="23" t="s">
        <v>10003</v>
      </c>
      <c r="C7695" s="23" t="s">
        <v>10004</v>
      </c>
      <c r="D7695" s="23" t="s">
        <v>9984</v>
      </c>
      <c r="E7695" s="23" t="s">
        <v>18</v>
      </c>
    </row>
    <row r="7696" spans="1:5">
      <c r="A7696" s="25">
        <f t="shared" si="120"/>
        <v>7695</v>
      </c>
      <c r="B7696" s="23" t="s">
        <v>10005</v>
      </c>
      <c r="C7696" s="23">
        <v>860557336</v>
      </c>
      <c r="D7696" s="23" t="s">
        <v>9984</v>
      </c>
      <c r="E7696" s="23" t="s">
        <v>18</v>
      </c>
    </row>
    <row r="7697" spans="1:358">
      <c r="A7697" s="25">
        <f t="shared" si="120"/>
        <v>7696</v>
      </c>
      <c r="B7697" s="23" t="s">
        <v>555</v>
      </c>
      <c r="C7697" s="23">
        <v>6324842164</v>
      </c>
      <c r="D7697" s="23" t="s">
        <v>9984</v>
      </c>
      <c r="E7697" s="23" t="s">
        <v>18</v>
      </c>
    </row>
    <row r="7698" spans="1:358">
      <c r="A7698" s="25">
        <f t="shared" si="120"/>
        <v>7697</v>
      </c>
      <c r="B7698" s="23" t="s">
        <v>271</v>
      </c>
      <c r="C7698" s="23">
        <v>611572758</v>
      </c>
      <c r="D7698" s="23" t="s">
        <v>9984</v>
      </c>
      <c r="E7698" s="23" t="s">
        <v>18</v>
      </c>
    </row>
    <row r="7699" spans="1:358">
      <c r="A7699" s="25">
        <f t="shared" si="120"/>
        <v>7698</v>
      </c>
      <c r="B7699" s="23" t="s">
        <v>1953</v>
      </c>
      <c r="C7699" s="23">
        <v>6247999608</v>
      </c>
      <c r="D7699" s="23" t="s">
        <v>9984</v>
      </c>
      <c r="E7699" s="23" t="s">
        <v>18</v>
      </c>
    </row>
    <row r="7700" spans="1:358">
      <c r="A7700" s="25">
        <f t="shared" si="120"/>
        <v>7699</v>
      </c>
      <c r="B7700" s="23" t="s">
        <v>8881</v>
      </c>
      <c r="C7700" s="23">
        <v>6325926756</v>
      </c>
      <c r="D7700" s="23" t="s">
        <v>9984</v>
      </c>
      <c r="E7700" s="23" t="s">
        <v>18</v>
      </c>
    </row>
    <row r="7701" spans="1:358">
      <c r="A7701" s="25">
        <f t="shared" si="120"/>
        <v>7700</v>
      </c>
      <c r="B7701" s="23" t="s">
        <v>10006</v>
      </c>
      <c r="C7701" s="23">
        <v>609806011</v>
      </c>
      <c r="D7701" s="23" t="s">
        <v>9984</v>
      </c>
      <c r="E7701" s="23" t="s">
        <v>18</v>
      </c>
    </row>
    <row r="7702" spans="1:358">
      <c r="A7702" s="25">
        <f t="shared" si="120"/>
        <v>7701</v>
      </c>
      <c r="B7702" s="23" t="s">
        <v>630</v>
      </c>
      <c r="C7702" s="23">
        <v>612733182</v>
      </c>
      <c r="D7702" s="23" t="s">
        <v>9984</v>
      </c>
      <c r="E7702" s="23" t="s">
        <v>18</v>
      </c>
    </row>
    <row r="7703" spans="1:358">
      <c r="A7703" s="25">
        <f t="shared" si="120"/>
        <v>7702</v>
      </c>
      <c r="B7703" s="23" t="s">
        <v>83</v>
      </c>
      <c r="C7703" s="23" t="s">
        <v>10007</v>
      </c>
      <c r="D7703" s="23" t="s">
        <v>9984</v>
      </c>
      <c r="E7703" s="23" t="s">
        <v>18</v>
      </c>
    </row>
    <row r="7704" spans="1:358">
      <c r="A7704" s="25">
        <f t="shared" si="120"/>
        <v>7703</v>
      </c>
      <c r="B7704" s="23" t="s">
        <v>10008</v>
      </c>
      <c r="C7704" s="23" t="s">
        <v>10009</v>
      </c>
      <c r="D7704" s="23" t="s">
        <v>9984</v>
      </c>
      <c r="E7704" s="23" t="s">
        <v>18</v>
      </c>
      <c r="F7704" s="6"/>
      <c r="G7704" s="6"/>
      <c r="H7704" s="6"/>
      <c r="I7704" s="6"/>
      <c r="J7704" s="18"/>
      <c r="K7704" s="18"/>
      <c r="L7704" s="18"/>
      <c r="M7704" s="18"/>
      <c r="N7704" s="18"/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  <c r="AA7704" s="18"/>
      <c r="AB7704" s="18"/>
      <c r="AC7704" s="18"/>
      <c r="AD7704" s="18"/>
      <c r="AE7704" s="18"/>
      <c r="AF7704" s="18"/>
      <c r="AG7704" s="18"/>
      <c r="AH7704" s="18"/>
      <c r="AI7704" s="18"/>
      <c r="AJ7704" s="18"/>
      <c r="AK7704" s="18"/>
      <c r="AL7704" s="18"/>
      <c r="AM7704" s="18"/>
      <c r="AN7704" s="18"/>
      <c r="AO7704" s="18"/>
      <c r="AP7704" s="18"/>
      <c r="AQ7704" s="18"/>
      <c r="AR7704" s="18"/>
      <c r="AS7704" s="18"/>
      <c r="AT7704" s="18"/>
      <c r="AU7704" s="18"/>
      <c r="AV7704" s="18"/>
      <c r="AW7704" s="18"/>
      <c r="AX7704" s="18"/>
      <c r="AY7704" s="18"/>
      <c r="AZ7704" s="18"/>
      <c r="BA7704" s="18"/>
      <c r="BB7704" s="18"/>
      <c r="BC7704" s="18"/>
      <c r="BD7704" s="18"/>
      <c r="BE7704" s="18"/>
      <c r="BF7704" s="18"/>
      <c r="BG7704" s="18"/>
      <c r="BH7704" s="18"/>
      <c r="BI7704" s="18"/>
      <c r="BJ7704" s="18"/>
      <c r="BK7704" s="18"/>
      <c r="BL7704" s="18"/>
      <c r="BM7704" s="18"/>
      <c r="BN7704" s="18"/>
      <c r="BO7704" s="18"/>
      <c r="BP7704" s="18"/>
      <c r="BQ7704" s="18"/>
      <c r="BR7704" s="18"/>
      <c r="BS7704" s="18"/>
      <c r="BT7704" s="18"/>
      <c r="BU7704" s="18"/>
      <c r="BV7704" s="18"/>
      <c r="BW7704" s="18"/>
      <c r="BX7704" s="18"/>
      <c r="BY7704" s="18"/>
      <c r="BZ7704" s="18"/>
      <c r="CA7704" s="18"/>
      <c r="CB7704" s="18"/>
      <c r="CC7704" s="18"/>
      <c r="CD7704" s="18"/>
      <c r="CE7704" s="18"/>
      <c r="CF7704" s="18"/>
      <c r="CG7704" s="18"/>
      <c r="CH7704" s="18"/>
      <c r="CI7704" s="18"/>
      <c r="CJ7704" s="18"/>
      <c r="CK7704" s="18"/>
      <c r="CL7704" s="18"/>
      <c r="CM7704" s="18"/>
      <c r="CN7704" s="18"/>
      <c r="CO7704" s="18"/>
      <c r="CP7704" s="18"/>
      <c r="CQ7704" s="18"/>
      <c r="CR7704" s="18"/>
      <c r="CS7704" s="18"/>
      <c r="CT7704" s="18"/>
      <c r="CU7704" s="18"/>
      <c r="CV7704" s="18"/>
      <c r="CW7704" s="18"/>
      <c r="CX7704" s="18"/>
      <c r="CY7704" s="18"/>
      <c r="CZ7704" s="18"/>
      <c r="DA7704" s="18"/>
      <c r="DB7704" s="18"/>
      <c r="DC7704" s="18"/>
      <c r="DD7704" s="18"/>
      <c r="DE7704" s="18"/>
      <c r="DF7704" s="18"/>
      <c r="DG7704" s="18"/>
      <c r="DH7704" s="18"/>
      <c r="DI7704" s="18"/>
      <c r="DJ7704" s="18"/>
      <c r="DK7704" s="18"/>
      <c r="DL7704" s="18"/>
      <c r="DM7704" s="18"/>
      <c r="DN7704" s="18"/>
      <c r="DO7704" s="18"/>
      <c r="DP7704" s="18"/>
      <c r="DQ7704" s="18"/>
      <c r="DR7704" s="18"/>
      <c r="DS7704" s="18"/>
      <c r="DT7704" s="18"/>
      <c r="DU7704" s="18"/>
      <c r="DV7704" s="18"/>
      <c r="DW7704" s="18"/>
      <c r="DX7704" s="18"/>
      <c r="DY7704" s="18"/>
      <c r="DZ7704" s="18"/>
      <c r="EA7704" s="18"/>
      <c r="EB7704" s="18"/>
      <c r="EC7704" s="18"/>
      <c r="ED7704" s="18"/>
      <c r="EE7704" s="18"/>
      <c r="EF7704" s="18"/>
      <c r="EG7704" s="18"/>
      <c r="EH7704" s="18"/>
      <c r="EI7704" s="18"/>
      <c r="EJ7704" s="18"/>
      <c r="EK7704" s="18"/>
      <c r="EL7704" s="18"/>
      <c r="EM7704" s="18"/>
      <c r="EN7704" s="18"/>
      <c r="EO7704" s="18"/>
      <c r="EP7704" s="18"/>
      <c r="EQ7704" s="18"/>
      <c r="ER7704" s="18"/>
      <c r="ES7704" s="18"/>
      <c r="ET7704" s="18"/>
      <c r="EU7704" s="18"/>
      <c r="EV7704" s="18"/>
      <c r="EW7704" s="18"/>
      <c r="EX7704" s="18"/>
      <c r="EY7704" s="18"/>
      <c r="EZ7704" s="18"/>
      <c r="FA7704" s="18"/>
      <c r="FB7704" s="18"/>
      <c r="FC7704" s="18"/>
      <c r="FD7704" s="18"/>
      <c r="FE7704" s="18"/>
      <c r="FF7704" s="18"/>
      <c r="FG7704" s="18"/>
      <c r="FH7704" s="18"/>
      <c r="FI7704" s="18"/>
      <c r="FJ7704" s="18"/>
      <c r="FK7704" s="18"/>
      <c r="FL7704" s="18"/>
      <c r="FM7704" s="18"/>
      <c r="FN7704" s="18"/>
      <c r="FO7704" s="18"/>
      <c r="FP7704" s="18"/>
      <c r="FQ7704" s="18"/>
      <c r="FR7704" s="18"/>
      <c r="FS7704" s="18"/>
      <c r="FT7704" s="18"/>
      <c r="FU7704" s="18"/>
      <c r="FV7704" s="18"/>
      <c r="FW7704" s="18"/>
      <c r="FX7704" s="18"/>
      <c r="FY7704" s="18"/>
      <c r="FZ7704" s="18"/>
      <c r="GA7704" s="18"/>
      <c r="GB7704" s="18"/>
      <c r="GC7704" s="18"/>
      <c r="GD7704" s="18"/>
      <c r="GE7704" s="18"/>
      <c r="GF7704" s="18"/>
      <c r="GG7704" s="18"/>
      <c r="GH7704" s="18"/>
      <c r="GI7704" s="18"/>
      <c r="GJ7704" s="18"/>
      <c r="GK7704" s="18"/>
      <c r="GL7704" s="18"/>
      <c r="GM7704" s="18"/>
      <c r="GN7704" s="18"/>
      <c r="GO7704" s="18"/>
      <c r="GP7704" s="18"/>
      <c r="GQ7704" s="18"/>
      <c r="GR7704" s="18"/>
      <c r="GS7704" s="18"/>
      <c r="GT7704" s="18"/>
      <c r="GU7704" s="18"/>
      <c r="GV7704" s="18"/>
      <c r="GW7704" s="18"/>
      <c r="GX7704" s="18"/>
      <c r="GY7704" s="18"/>
      <c r="GZ7704" s="18"/>
      <c r="HA7704" s="18"/>
      <c r="HB7704" s="18"/>
      <c r="HC7704" s="18"/>
      <c r="HD7704" s="18"/>
      <c r="HE7704" s="18"/>
      <c r="HF7704" s="18"/>
      <c r="HG7704" s="18"/>
      <c r="HH7704" s="18"/>
      <c r="HI7704" s="18"/>
      <c r="HJ7704" s="18"/>
      <c r="HK7704" s="18"/>
      <c r="HL7704" s="18"/>
      <c r="HM7704" s="18"/>
      <c r="HN7704" s="18"/>
      <c r="HO7704" s="18"/>
      <c r="HP7704" s="18"/>
      <c r="HQ7704" s="18"/>
      <c r="HR7704" s="18"/>
      <c r="HS7704" s="18"/>
      <c r="HT7704" s="18"/>
      <c r="HU7704" s="18"/>
      <c r="HV7704" s="18"/>
      <c r="HW7704" s="18"/>
      <c r="HX7704" s="18"/>
      <c r="HY7704" s="18"/>
      <c r="HZ7704" s="18"/>
      <c r="IA7704" s="18"/>
      <c r="IB7704" s="18"/>
      <c r="IC7704" s="18"/>
      <c r="ID7704" s="18"/>
      <c r="IE7704" s="18"/>
      <c r="IF7704" s="18"/>
      <c r="IG7704" s="18"/>
      <c r="IH7704" s="18"/>
      <c r="II7704" s="18"/>
      <c r="IJ7704" s="18"/>
      <c r="IK7704" s="18"/>
      <c r="IL7704" s="18"/>
      <c r="IM7704" s="18"/>
      <c r="IN7704" s="18"/>
      <c r="IO7704" s="18"/>
      <c r="IP7704" s="18"/>
      <c r="IQ7704" s="18"/>
      <c r="IR7704" s="18"/>
      <c r="IS7704" s="18"/>
      <c r="IT7704" s="18"/>
      <c r="IU7704" s="18"/>
      <c r="IV7704" s="18"/>
      <c r="IW7704" s="18"/>
      <c r="IX7704" s="18"/>
      <c r="IY7704" s="18"/>
      <c r="IZ7704" s="18"/>
      <c r="JA7704" s="18"/>
      <c r="JB7704" s="18"/>
      <c r="JC7704" s="18"/>
      <c r="JD7704" s="18"/>
      <c r="JE7704" s="18"/>
      <c r="JF7704" s="18"/>
      <c r="JG7704" s="18"/>
      <c r="JH7704" s="18"/>
      <c r="JI7704" s="18"/>
      <c r="JJ7704" s="18"/>
      <c r="JK7704" s="18"/>
      <c r="JL7704" s="18"/>
      <c r="JM7704" s="18"/>
      <c r="JN7704" s="18"/>
      <c r="JO7704" s="18"/>
      <c r="JP7704" s="18"/>
      <c r="JQ7704" s="18"/>
      <c r="JR7704" s="18"/>
      <c r="JS7704" s="18"/>
      <c r="JT7704" s="18"/>
      <c r="JU7704" s="18"/>
      <c r="JV7704" s="18"/>
      <c r="JW7704" s="18"/>
      <c r="JX7704" s="18"/>
      <c r="JY7704" s="18"/>
      <c r="JZ7704" s="18"/>
      <c r="KA7704" s="18"/>
      <c r="KB7704" s="18"/>
      <c r="KC7704" s="18"/>
      <c r="KD7704" s="18"/>
      <c r="KE7704" s="18"/>
      <c r="KF7704" s="18"/>
      <c r="KG7704" s="18"/>
      <c r="KH7704" s="18"/>
      <c r="KI7704" s="18"/>
      <c r="KJ7704" s="18"/>
      <c r="KK7704" s="18"/>
      <c r="KL7704" s="18"/>
      <c r="KM7704" s="18"/>
      <c r="KN7704" s="18"/>
      <c r="KO7704" s="18"/>
      <c r="KP7704" s="18"/>
      <c r="KQ7704" s="18"/>
      <c r="KR7704" s="18"/>
      <c r="KS7704" s="18"/>
      <c r="KT7704" s="18"/>
      <c r="KU7704" s="18"/>
      <c r="KV7704" s="18"/>
      <c r="KW7704" s="18"/>
      <c r="KX7704" s="18"/>
      <c r="KY7704" s="18"/>
      <c r="KZ7704" s="18"/>
      <c r="LA7704" s="18"/>
      <c r="LB7704" s="18"/>
      <c r="LC7704" s="18"/>
      <c r="LD7704" s="18"/>
      <c r="LE7704" s="18"/>
      <c r="LF7704" s="18"/>
      <c r="LG7704" s="18"/>
      <c r="LH7704" s="18"/>
      <c r="LI7704" s="18"/>
      <c r="LJ7704" s="18"/>
      <c r="LK7704" s="18"/>
      <c r="LL7704" s="18"/>
      <c r="LM7704" s="18"/>
      <c r="LN7704" s="18"/>
      <c r="LO7704" s="18"/>
      <c r="LP7704" s="18"/>
      <c r="LQ7704" s="18"/>
      <c r="LR7704" s="18"/>
      <c r="LS7704" s="18"/>
      <c r="LT7704" s="18"/>
      <c r="LU7704" s="18"/>
      <c r="LV7704" s="18"/>
      <c r="LW7704" s="18"/>
      <c r="LX7704" s="18"/>
      <c r="LY7704" s="18"/>
      <c r="LZ7704" s="18"/>
      <c r="MA7704" s="18"/>
      <c r="MB7704" s="18"/>
      <c r="MC7704" s="18"/>
      <c r="MD7704" s="18"/>
      <c r="ME7704" s="18"/>
      <c r="MF7704" s="18"/>
      <c r="MG7704" s="18"/>
      <c r="MH7704" s="18"/>
      <c r="MI7704" s="18"/>
      <c r="MJ7704" s="18"/>
      <c r="MK7704" s="18"/>
      <c r="ML7704" s="18"/>
      <c r="MM7704" s="18"/>
      <c r="MN7704" s="18"/>
      <c r="MO7704" s="18"/>
      <c r="MP7704" s="18"/>
      <c r="MQ7704" s="18"/>
      <c r="MR7704" s="18"/>
      <c r="MS7704" s="18"/>
      <c r="MT7704" s="18"/>
    </row>
    <row r="7705" spans="1:358">
      <c r="A7705" s="25">
        <f t="shared" si="120"/>
        <v>7704</v>
      </c>
      <c r="B7705" s="23" t="s">
        <v>7914</v>
      </c>
      <c r="C7705" s="23">
        <v>6131454758</v>
      </c>
      <c r="D7705" s="23" t="s">
        <v>10010</v>
      </c>
      <c r="E7705" s="23" t="s">
        <v>18</v>
      </c>
    </row>
    <row r="7706" spans="1:358">
      <c r="A7706" s="25">
        <f t="shared" si="120"/>
        <v>7705</v>
      </c>
      <c r="B7706" s="23" t="s">
        <v>748</v>
      </c>
      <c r="C7706" s="23">
        <v>513123099</v>
      </c>
      <c r="D7706" s="23" t="s">
        <v>10011</v>
      </c>
      <c r="E7706" s="23" t="s">
        <v>18</v>
      </c>
    </row>
    <row r="7707" spans="1:358">
      <c r="A7707" s="25">
        <f t="shared" si="120"/>
        <v>7706</v>
      </c>
      <c r="B7707" s="26" t="s">
        <v>497</v>
      </c>
      <c r="C7707" s="26" t="s">
        <v>10012</v>
      </c>
      <c r="D7707" s="26" t="s">
        <v>10013</v>
      </c>
      <c r="E7707" s="23" t="s">
        <v>18</v>
      </c>
    </row>
    <row r="7708" spans="1:358">
      <c r="A7708" s="25">
        <f t="shared" si="120"/>
        <v>7707</v>
      </c>
      <c r="B7708" s="23" t="s">
        <v>10014</v>
      </c>
      <c r="C7708" s="23">
        <v>6535181122</v>
      </c>
      <c r="D7708" s="23" t="s">
        <v>10013</v>
      </c>
      <c r="E7708" s="23" t="s">
        <v>18</v>
      </c>
    </row>
    <row r="7709" spans="1:358">
      <c r="A7709" s="25">
        <f t="shared" si="120"/>
        <v>7708</v>
      </c>
      <c r="B7709" s="23" t="s">
        <v>10015</v>
      </c>
      <c r="C7709" s="23" t="s">
        <v>10016</v>
      </c>
      <c r="D7709" s="23" t="s">
        <v>10013</v>
      </c>
      <c r="E7709" s="23" t="s">
        <v>18</v>
      </c>
    </row>
    <row r="7710" spans="1:358">
      <c r="A7710" s="25">
        <f t="shared" si="120"/>
        <v>7709</v>
      </c>
      <c r="B7710" s="23" t="s">
        <v>492</v>
      </c>
      <c r="C7710" s="23">
        <v>6462599060</v>
      </c>
      <c r="D7710" s="23" t="s">
        <v>10013</v>
      </c>
      <c r="E7710" s="23" t="s">
        <v>18</v>
      </c>
    </row>
    <row r="7711" spans="1:358">
      <c r="A7711" s="25">
        <f t="shared" si="120"/>
        <v>7710</v>
      </c>
      <c r="B7711" s="23" t="s">
        <v>10017</v>
      </c>
      <c r="C7711" s="23">
        <v>6298522615</v>
      </c>
      <c r="D7711" s="23" t="s">
        <v>10013</v>
      </c>
      <c r="E7711" s="23" t="s">
        <v>18</v>
      </c>
    </row>
    <row r="7712" spans="1:358">
      <c r="A7712" s="25">
        <f t="shared" si="120"/>
        <v>7711</v>
      </c>
      <c r="B7712" s="26" t="s">
        <v>10018</v>
      </c>
      <c r="C7712" s="26" t="s">
        <v>10019</v>
      </c>
      <c r="D7712" s="26" t="s">
        <v>10013</v>
      </c>
      <c r="E7712" s="23" t="s">
        <v>18</v>
      </c>
    </row>
    <row r="7713" spans="1:5">
      <c r="A7713" s="25">
        <f t="shared" si="120"/>
        <v>7712</v>
      </c>
      <c r="B7713" s="23" t="s">
        <v>292</v>
      </c>
      <c r="C7713" s="23">
        <v>6462544974</v>
      </c>
      <c r="D7713" s="23" t="s">
        <v>10013</v>
      </c>
      <c r="E7713" s="23" t="s">
        <v>18</v>
      </c>
    </row>
    <row r="7714" spans="1:5">
      <c r="A7714" s="25">
        <f t="shared" si="120"/>
        <v>7713</v>
      </c>
      <c r="B7714" s="23" t="s">
        <v>2166</v>
      </c>
      <c r="C7714" s="23">
        <v>6303606107</v>
      </c>
      <c r="D7714" s="23" t="s">
        <v>10013</v>
      </c>
      <c r="E7714" s="23" t="s">
        <v>18</v>
      </c>
    </row>
    <row r="7715" spans="1:5">
      <c r="A7715" s="25">
        <f t="shared" si="120"/>
        <v>7714</v>
      </c>
      <c r="B7715" s="23" t="s">
        <v>87</v>
      </c>
      <c r="C7715" s="23">
        <v>6494667716</v>
      </c>
      <c r="D7715" s="23" t="s">
        <v>10013</v>
      </c>
      <c r="E7715" s="23" t="s">
        <v>18</v>
      </c>
    </row>
    <row r="7716" spans="1:5">
      <c r="A7716" s="25">
        <f t="shared" si="120"/>
        <v>7715</v>
      </c>
      <c r="B7716" s="23" t="s">
        <v>287</v>
      </c>
      <c r="C7716" s="23" t="s">
        <v>10020</v>
      </c>
      <c r="D7716" s="23" t="s">
        <v>10013</v>
      </c>
      <c r="E7716" s="23" t="s">
        <v>18</v>
      </c>
    </row>
    <row r="7717" spans="1:5">
      <c r="A7717" s="25">
        <f t="shared" si="120"/>
        <v>7716</v>
      </c>
      <c r="B7717" s="23" t="s">
        <v>1034</v>
      </c>
      <c r="C7717" s="23" t="s">
        <v>10021</v>
      </c>
      <c r="D7717" s="23" t="s">
        <v>10013</v>
      </c>
      <c r="E7717" s="23" t="s">
        <v>18</v>
      </c>
    </row>
    <row r="7718" spans="1:5">
      <c r="A7718" s="25">
        <f t="shared" si="120"/>
        <v>7717</v>
      </c>
      <c r="B7718" s="23" t="s">
        <v>10022</v>
      </c>
      <c r="C7718" s="23">
        <v>6362486119</v>
      </c>
      <c r="D7718" s="23" t="s">
        <v>10013</v>
      </c>
      <c r="E7718" s="23" t="s">
        <v>18</v>
      </c>
    </row>
    <row r="7719" spans="1:5">
      <c r="A7719" s="25">
        <f t="shared" si="120"/>
        <v>7718</v>
      </c>
      <c r="B7719" s="23" t="s">
        <v>7028</v>
      </c>
      <c r="C7719" s="23">
        <v>6433561450</v>
      </c>
      <c r="D7719" s="23" t="s">
        <v>10013</v>
      </c>
      <c r="E7719" s="23" t="s">
        <v>18</v>
      </c>
    </row>
    <row r="7720" spans="1:5">
      <c r="A7720" s="25">
        <f t="shared" si="120"/>
        <v>7719</v>
      </c>
      <c r="B7720" s="23" t="s">
        <v>196</v>
      </c>
      <c r="C7720" s="23" t="s">
        <v>10023</v>
      </c>
      <c r="D7720" s="23" t="s">
        <v>10013</v>
      </c>
      <c r="E7720" s="23" t="s">
        <v>18</v>
      </c>
    </row>
    <row r="7721" spans="1:5">
      <c r="A7721" s="25">
        <f t="shared" si="120"/>
        <v>7720</v>
      </c>
      <c r="B7721" s="23" t="s">
        <v>252</v>
      </c>
      <c r="C7721" s="23" t="s">
        <v>10024</v>
      </c>
      <c r="D7721" s="23" t="s">
        <v>10013</v>
      </c>
      <c r="E7721" s="23" t="s">
        <v>18</v>
      </c>
    </row>
    <row r="7722" spans="1:5">
      <c r="A7722" s="25">
        <f t="shared" si="120"/>
        <v>7721</v>
      </c>
      <c r="B7722" s="23" t="s">
        <v>1371</v>
      </c>
      <c r="C7722" s="23">
        <v>6111755158</v>
      </c>
      <c r="D7722" s="23" t="s">
        <v>10013</v>
      </c>
      <c r="E7722" s="23" t="s">
        <v>18</v>
      </c>
    </row>
    <row r="7723" spans="1:5">
      <c r="A7723" s="25">
        <f t="shared" si="120"/>
        <v>7722</v>
      </c>
      <c r="B7723" s="23" t="s">
        <v>10025</v>
      </c>
      <c r="C7723" s="23">
        <v>6309893717</v>
      </c>
      <c r="D7723" s="23" t="s">
        <v>10013</v>
      </c>
      <c r="E7723" s="23" t="s">
        <v>18</v>
      </c>
    </row>
    <row r="7724" spans="1:5">
      <c r="A7724" s="25">
        <f t="shared" si="120"/>
        <v>7723</v>
      </c>
      <c r="B7724" s="23" t="s">
        <v>6718</v>
      </c>
      <c r="C7724" s="23" t="s">
        <v>10026</v>
      </c>
      <c r="D7724" s="23" t="s">
        <v>10013</v>
      </c>
      <c r="E7724" s="23" t="s">
        <v>18</v>
      </c>
    </row>
    <row r="7725" spans="1:5">
      <c r="A7725" s="25">
        <f t="shared" si="120"/>
        <v>7724</v>
      </c>
      <c r="B7725" s="23" t="s">
        <v>10027</v>
      </c>
      <c r="C7725" s="23" t="s">
        <v>10028</v>
      </c>
      <c r="D7725" s="23" t="s">
        <v>10013</v>
      </c>
      <c r="E7725" s="23" t="s">
        <v>18</v>
      </c>
    </row>
    <row r="7726" spans="1:5">
      <c r="A7726" s="25">
        <f t="shared" si="120"/>
        <v>7725</v>
      </c>
      <c r="B7726" s="23" t="s">
        <v>10029</v>
      </c>
      <c r="C7726" s="23" t="s">
        <v>10030</v>
      </c>
      <c r="D7726" s="23" t="s">
        <v>10013</v>
      </c>
      <c r="E7726" s="23" t="s">
        <v>18</v>
      </c>
    </row>
    <row r="7727" spans="1:5">
      <c r="A7727" s="25">
        <f t="shared" si="120"/>
        <v>7726</v>
      </c>
      <c r="B7727" s="23" t="s">
        <v>24</v>
      </c>
      <c r="C7727" s="23" t="s">
        <v>10031</v>
      </c>
      <c r="D7727" s="23" t="s">
        <v>10013</v>
      </c>
      <c r="E7727" s="23" t="s">
        <v>18</v>
      </c>
    </row>
    <row r="7728" spans="1:5">
      <c r="A7728" s="25">
        <f t="shared" si="120"/>
        <v>7727</v>
      </c>
      <c r="B7728" s="26" t="s">
        <v>110</v>
      </c>
      <c r="C7728" s="26" t="s">
        <v>10032</v>
      </c>
      <c r="D7728" s="26" t="s">
        <v>10033</v>
      </c>
      <c r="E7728" s="23" t="s">
        <v>18</v>
      </c>
    </row>
    <row r="7729" spans="1:358">
      <c r="A7729" s="25">
        <f t="shared" si="120"/>
        <v>7728</v>
      </c>
      <c r="B7729" s="29" t="s">
        <v>4680</v>
      </c>
      <c r="C7729" s="29" t="s">
        <v>10034</v>
      </c>
      <c r="D7729" s="29" t="s">
        <v>10033</v>
      </c>
      <c r="E7729" s="23" t="s">
        <v>18</v>
      </c>
      <c r="F7729" s="31"/>
    </row>
    <row r="7730" spans="1:358">
      <c r="A7730" s="25">
        <f t="shared" si="120"/>
        <v>7729</v>
      </c>
      <c r="B7730" s="23" t="s">
        <v>110</v>
      </c>
      <c r="C7730" s="23">
        <v>6282334357</v>
      </c>
      <c r="D7730" s="23" t="s">
        <v>10033</v>
      </c>
      <c r="E7730" s="23" t="s">
        <v>18</v>
      </c>
    </row>
    <row r="7731" spans="1:358">
      <c r="A7731" s="25">
        <f t="shared" si="120"/>
        <v>7730</v>
      </c>
      <c r="B7731" s="23" t="s">
        <v>293</v>
      </c>
      <c r="C7731" s="23">
        <v>6282331797</v>
      </c>
      <c r="D7731" s="23" t="s">
        <v>10033</v>
      </c>
      <c r="E7731" s="23" t="s">
        <v>18</v>
      </c>
    </row>
    <row r="7732" spans="1:358">
      <c r="A7732" s="25">
        <f t="shared" si="120"/>
        <v>7731</v>
      </c>
      <c r="B7732" s="23" t="s">
        <v>1853</v>
      </c>
      <c r="C7732" s="23">
        <v>6249145666</v>
      </c>
      <c r="D7732" s="23" t="s">
        <v>10033</v>
      </c>
      <c r="E7732" s="23" t="s">
        <v>18</v>
      </c>
    </row>
    <row r="7733" spans="1:358">
      <c r="A7733" s="25">
        <f t="shared" si="120"/>
        <v>7732</v>
      </c>
      <c r="B7733" s="23" t="s">
        <v>10035</v>
      </c>
      <c r="C7733" s="23">
        <v>6619824402</v>
      </c>
      <c r="D7733" s="23" t="s">
        <v>10033</v>
      </c>
      <c r="E7733" s="23" t="s">
        <v>18</v>
      </c>
    </row>
    <row r="7734" spans="1:358" s="4" customFormat="1">
      <c r="A7734" s="25">
        <f t="shared" si="120"/>
        <v>7733</v>
      </c>
      <c r="B7734" s="23" t="s">
        <v>579</v>
      </c>
      <c r="C7734" s="23">
        <v>6259043128</v>
      </c>
      <c r="D7734" s="23" t="s">
        <v>10033</v>
      </c>
      <c r="E7734" s="23" t="s">
        <v>18</v>
      </c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  <c r="BA7734" s="2"/>
      <c r="BB7734" s="2"/>
      <c r="BC7734" s="2"/>
      <c r="BD7734" s="2"/>
      <c r="BE7734" s="2"/>
      <c r="BF7734" s="2"/>
      <c r="BG7734" s="2"/>
      <c r="BH7734" s="2"/>
      <c r="BI7734" s="2"/>
      <c r="BJ7734" s="2"/>
      <c r="BK7734" s="2"/>
      <c r="BL7734" s="2"/>
      <c r="BM7734" s="2"/>
      <c r="BN7734" s="2"/>
      <c r="BO7734" s="2"/>
      <c r="BP7734" s="2"/>
      <c r="BQ7734" s="2"/>
      <c r="BR7734" s="2"/>
      <c r="BS7734" s="2"/>
      <c r="BT7734" s="2"/>
      <c r="BU7734" s="2"/>
      <c r="BV7734" s="2"/>
      <c r="BW7734" s="2"/>
      <c r="BX7734" s="2"/>
      <c r="BY7734" s="2"/>
      <c r="BZ7734" s="2"/>
      <c r="CA7734" s="2"/>
      <c r="CB7734" s="2"/>
      <c r="CC7734" s="2"/>
      <c r="CD7734" s="2"/>
      <c r="CE7734" s="2"/>
      <c r="CF7734" s="2"/>
      <c r="CG7734" s="2"/>
      <c r="CH7734" s="2"/>
      <c r="CI7734" s="2"/>
      <c r="CJ7734" s="2"/>
      <c r="CK7734" s="2"/>
      <c r="CL7734" s="2"/>
      <c r="CM7734" s="2"/>
      <c r="CN7734" s="2"/>
      <c r="CO7734" s="2"/>
      <c r="CP7734" s="2"/>
      <c r="CQ7734" s="2"/>
      <c r="CR7734" s="2"/>
      <c r="CS7734" s="2"/>
      <c r="CT7734" s="2"/>
      <c r="CU7734" s="2"/>
      <c r="CV7734" s="2"/>
      <c r="CW7734" s="2"/>
      <c r="CX7734" s="2"/>
      <c r="CY7734" s="2"/>
      <c r="CZ7734" s="2"/>
      <c r="DA7734" s="2"/>
      <c r="DB7734" s="2"/>
      <c r="DC7734" s="2"/>
      <c r="DD7734" s="2"/>
      <c r="DE7734" s="2"/>
      <c r="DF7734" s="2"/>
      <c r="DG7734" s="2"/>
      <c r="DH7734" s="2"/>
      <c r="DI7734" s="2"/>
      <c r="DJ7734" s="2"/>
      <c r="DK7734" s="2"/>
      <c r="DL7734" s="2"/>
      <c r="DM7734" s="2"/>
      <c r="DN7734" s="2"/>
      <c r="DO7734" s="2"/>
      <c r="DP7734" s="2"/>
      <c r="DQ7734" s="2"/>
      <c r="DR7734" s="2"/>
      <c r="DS7734" s="2"/>
      <c r="DT7734" s="2"/>
      <c r="DU7734" s="2"/>
      <c r="DV7734" s="2"/>
      <c r="DW7734" s="2"/>
      <c r="DX7734" s="2"/>
      <c r="DY7734" s="2"/>
      <c r="DZ7734" s="2"/>
      <c r="EA7734" s="2"/>
      <c r="EB7734" s="2"/>
      <c r="EC7734" s="2"/>
      <c r="ED7734" s="2"/>
      <c r="EE7734" s="2"/>
      <c r="EF7734" s="2"/>
      <c r="EG7734" s="2"/>
      <c r="EH7734" s="2"/>
      <c r="EI7734" s="2"/>
      <c r="EJ7734" s="2"/>
      <c r="EK7734" s="2"/>
      <c r="EL7734" s="2"/>
      <c r="EM7734" s="2"/>
      <c r="EN7734" s="2"/>
      <c r="EO7734" s="2"/>
      <c r="EP7734" s="2"/>
      <c r="EQ7734" s="2"/>
      <c r="ER7734" s="2"/>
      <c r="ES7734" s="2"/>
      <c r="ET7734" s="2"/>
      <c r="EU7734" s="2"/>
      <c r="EV7734" s="2"/>
      <c r="EW7734" s="2"/>
      <c r="EX7734" s="2"/>
      <c r="EY7734" s="2"/>
      <c r="EZ7734" s="2"/>
      <c r="FA7734" s="2"/>
      <c r="FB7734" s="2"/>
      <c r="FC7734" s="2"/>
      <c r="FD7734" s="2"/>
      <c r="FE7734" s="2"/>
      <c r="FF7734" s="2"/>
      <c r="FG7734" s="2"/>
      <c r="FH7734" s="2"/>
      <c r="FI7734" s="2"/>
      <c r="FJ7734" s="2"/>
      <c r="FK7734" s="2"/>
      <c r="FL7734" s="2"/>
      <c r="FM7734" s="2"/>
      <c r="FN7734" s="2"/>
      <c r="FO7734" s="2"/>
      <c r="FP7734" s="2"/>
      <c r="FQ7734" s="2"/>
      <c r="FR7734" s="2"/>
      <c r="FS7734" s="2"/>
      <c r="FT7734" s="2"/>
      <c r="FU7734" s="2"/>
      <c r="FV7734" s="2"/>
      <c r="FW7734" s="2"/>
      <c r="FX7734" s="2"/>
      <c r="FY7734" s="2"/>
      <c r="FZ7734" s="2"/>
      <c r="GA7734" s="2"/>
      <c r="GB7734" s="2"/>
      <c r="GC7734" s="2"/>
      <c r="GD7734" s="2"/>
      <c r="GE7734" s="2"/>
      <c r="GF7734" s="2"/>
      <c r="GG7734" s="2"/>
      <c r="GH7734" s="2"/>
      <c r="GI7734" s="2"/>
      <c r="GJ7734" s="2"/>
      <c r="GK7734" s="2"/>
      <c r="GL7734" s="2"/>
      <c r="GM7734" s="2"/>
      <c r="GN7734" s="2"/>
      <c r="GO7734" s="2"/>
      <c r="GP7734" s="2"/>
      <c r="GQ7734" s="2"/>
      <c r="GR7734" s="2"/>
      <c r="GS7734" s="2"/>
      <c r="GT7734" s="2"/>
      <c r="GU7734" s="2"/>
      <c r="GV7734" s="2"/>
      <c r="GW7734" s="2"/>
      <c r="GX7734" s="2"/>
      <c r="GY7734" s="2"/>
      <c r="GZ7734" s="2"/>
      <c r="HA7734" s="2"/>
      <c r="HB7734" s="2"/>
      <c r="HC7734" s="2"/>
      <c r="HD7734" s="2"/>
      <c r="HE7734" s="2"/>
      <c r="HF7734" s="2"/>
      <c r="HG7734" s="2"/>
      <c r="HH7734" s="2"/>
      <c r="HI7734" s="2"/>
      <c r="HJ7734" s="2"/>
      <c r="HK7734" s="2"/>
      <c r="HL7734" s="2"/>
      <c r="HM7734" s="2"/>
      <c r="HN7734" s="2"/>
      <c r="HO7734" s="2"/>
      <c r="HP7734" s="2"/>
      <c r="HQ7734" s="2"/>
      <c r="HR7734" s="2"/>
      <c r="HS7734" s="2"/>
      <c r="HT7734" s="2"/>
      <c r="HU7734" s="2"/>
      <c r="HV7734" s="2"/>
      <c r="HW7734" s="2"/>
      <c r="HX7734" s="2"/>
      <c r="HY7734" s="2"/>
      <c r="HZ7734" s="2"/>
      <c r="IA7734" s="2"/>
      <c r="IB7734" s="2"/>
      <c r="IC7734" s="2"/>
      <c r="ID7734" s="2"/>
      <c r="IE7734" s="2"/>
      <c r="IF7734" s="2"/>
      <c r="IG7734" s="2"/>
      <c r="IH7734" s="2"/>
      <c r="II7734" s="2"/>
      <c r="IJ7734" s="2"/>
      <c r="IK7734" s="2"/>
      <c r="IL7734" s="2"/>
      <c r="IM7734" s="2"/>
      <c r="IN7734" s="2"/>
      <c r="IO7734" s="2"/>
      <c r="IP7734" s="2"/>
      <c r="IQ7734" s="2"/>
      <c r="IR7734" s="2"/>
      <c r="IS7734" s="2"/>
      <c r="IT7734" s="2"/>
      <c r="IU7734" s="2"/>
      <c r="IV7734" s="2"/>
      <c r="IW7734" s="2"/>
      <c r="IX7734" s="2"/>
      <c r="IY7734" s="2"/>
      <c r="IZ7734" s="2"/>
      <c r="JA7734" s="2"/>
      <c r="JB7734" s="2"/>
      <c r="JC7734" s="2"/>
      <c r="JD7734" s="2"/>
      <c r="JE7734" s="2"/>
      <c r="JF7734" s="2"/>
      <c r="JG7734" s="2"/>
      <c r="JH7734" s="2"/>
      <c r="JI7734" s="2"/>
      <c r="JJ7734" s="2"/>
      <c r="JK7734" s="2"/>
      <c r="JL7734" s="2"/>
      <c r="JM7734" s="2"/>
      <c r="JN7734" s="2"/>
      <c r="JO7734" s="2"/>
      <c r="JP7734" s="2"/>
      <c r="JQ7734" s="2"/>
      <c r="JR7734" s="2"/>
      <c r="JS7734" s="2"/>
      <c r="JT7734" s="2"/>
      <c r="JU7734" s="2"/>
      <c r="JV7734" s="2"/>
      <c r="JW7734" s="2"/>
      <c r="JX7734" s="2"/>
      <c r="JY7734" s="2"/>
      <c r="JZ7734" s="2"/>
      <c r="KA7734" s="2"/>
      <c r="KB7734" s="2"/>
      <c r="KC7734" s="2"/>
      <c r="KD7734" s="2"/>
      <c r="KE7734" s="2"/>
      <c r="KF7734" s="2"/>
      <c r="KG7734" s="2"/>
      <c r="KH7734" s="2"/>
      <c r="KI7734" s="2"/>
      <c r="KJ7734" s="2"/>
      <c r="KK7734" s="2"/>
      <c r="KL7734" s="2"/>
      <c r="KM7734" s="2"/>
      <c r="KN7734" s="2"/>
      <c r="KO7734" s="2"/>
      <c r="KP7734" s="2"/>
      <c r="KQ7734" s="2"/>
      <c r="KR7734" s="2"/>
      <c r="KS7734" s="2"/>
      <c r="KT7734" s="2"/>
      <c r="KU7734" s="2"/>
      <c r="KV7734" s="2"/>
      <c r="KW7734" s="2"/>
      <c r="KX7734" s="2"/>
      <c r="KY7734" s="2"/>
      <c r="KZ7734" s="2"/>
      <c r="LA7734" s="2"/>
      <c r="LB7734" s="2"/>
      <c r="LC7734" s="2"/>
      <c r="LD7734" s="2"/>
      <c r="LE7734" s="2"/>
      <c r="LF7734" s="2"/>
      <c r="LG7734" s="2"/>
      <c r="LH7734" s="2"/>
      <c r="LI7734" s="2"/>
      <c r="LJ7734" s="2"/>
      <c r="LK7734" s="2"/>
      <c r="LL7734" s="2"/>
      <c r="LM7734" s="2"/>
      <c r="LN7734" s="2"/>
      <c r="LO7734" s="2"/>
      <c r="LP7734" s="2"/>
      <c r="LQ7734" s="2"/>
      <c r="LR7734" s="2"/>
      <c r="LS7734" s="2"/>
      <c r="LT7734" s="2"/>
      <c r="LU7734" s="2"/>
      <c r="LV7734" s="2"/>
      <c r="LW7734" s="2"/>
      <c r="LX7734" s="2"/>
      <c r="LY7734" s="2"/>
      <c r="LZ7734" s="2"/>
      <c r="MA7734" s="2"/>
      <c r="MB7734" s="2"/>
      <c r="MC7734" s="2"/>
      <c r="MD7734" s="2"/>
      <c r="ME7734" s="2"/>
      <c r="MF7734" s="2"/>
      <c r="MG7734" s="2"/>
      <c r="MH7734" s="2"/>
      <c r="MI7734" s="2"/>
      <c r="MJ7734" s="2"/>
      <c r="MK7734" s="2"/>
      <c r="ML7734" s="2"/>
      <c r="MM7734" s="2"/>
      <c r="MN7734" s="2"/>
      <c r="MO7734" s="2"/>
      <c r="MP7734" s="2"/>
      <c r="MQ7734" s="2"/>
      <c r="MR7734" s="2"/>
      <c r="MS7734" s="2"/>
      <c r="MT7734" s="2"/>
    </row>
    <row r="7735" spans="1:358" s="4" customFormat="1">
      <c r="A7735" s="25">
        <f t="shared" si="120"/>
        <v>7734</v>
      </c>
      <c r="B7735" s="23" t="s">
        <v>557</v>
      </c>
      <c r="C7735" s="23">
        <v>6455406602</v>
      </c>
      <c r="D7735" s="23" t="s">
        <v>10033</v>
      </c>
      <c r="E7735" s="23" t="s">
        <v>18</v>
      </c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  <c r="BA7735" s="2"/>
      <c r="BB7735" s="2"/>
      <c r="BC7735" s="2"/>
      <c r="BD7735" s="2"/>
      <c r="BE7735" s="2"/>
      <c r="BF7735" s="2"/>
      <c r="BG7735" s="2"/>
      <c r="BH7735" s="2"/>
      <c r="BI7735" s="2"/>
      <c r="BJ7735" s="2"/>
      <c r="BK7735" s="2"/>
      <c r="BL7735" s="2"/>
      <c r="BM7735" s="2"/>
      <c r="BN7735" s="2"/>
      <c r="BO7735" s="2"/>
      <c r="BP7735" s="2"/>
      <c r="BQ7735" s="2"/>
      <c r="BR7735" s="2"/>
      <c r="BS7735" s="2"/>
      <c r="BT7735" s="2"/>
      <c r="BU7735" s="2"/>
      <c r="BV7735" s="2"/>
      <c r="BW7735" s="2"/>
      <c r="BX7735" s="2"/>
      <c r="BY7735" s="2"/>
      <c r="BZ7735" s="2"/>
      <c r="CA7735" s="2"/>
      <c r="CB7735" s="2"/>
      <c r="CC7735" s="2"/>
      <c r="CD7735" s="2"/>
      <c r="CE7735" s="2"/>
      <c r="CF7735" s="2"/>
      <c r="CG7735" s="2"/>
      <c r="CH7735" s="2"/>
      <c r="CI7735" s="2"/>
      <c r="CJ7735" s="2"/>
      <c r="CK7735" s="2"/>
      <c r="CL7735" s="2"/>
      <c r="CM7735" s="2"/>
      <c r="CN7735" s="2"/>
      <c r="CO7735" s="2"/>
      <c r="CP7735" s="2"/>
      <c r="CQ7735" s="2"/>
      <c r="CR7735" s="2"/>
      <c r="CS7735" s="2"/>
      <c r="CT7735" s="2"/>
      <c r="CU7735" s="2"/>
      <c r="CV7735" s="2"/>
      <c r="CW7735" s="2"/>
      <c r="CX7735" s="2"/>
      <c r="CY7735" s="2"/>
      <c r="CZ7735" s="2"/>
      <c r="DA7735" s="2"/>
      <c r="DB7735" s="2"/>
      <c r="DC7735" s="2"/>
      <c r="DD7735" s="2"/>
      <c r="DE7735" s="2"/>
      <c r="DF7735" s="2"/>
      <c r="DG7735" s="2"/>
      <c r="DH7735" s="2"/>
      <c r="DI7735" s="2"/>
      <c r="DJ7735" s="2"/>
      <c r="DK7735" s="2"/>
      <c r="DL7735" s="2"/>
      <c r="DM7735" s="2"/>
      <c r="DN7735" s="2"/>
      <c r="DO7735" s="2"/>
      <c r="DP7735" s="2"/>
      <c r="DQ7735" s="2"/>
      <c r="DR7735" s="2"/>
      <c r="DS7735" s="2"/>
      <c r="DT7735" s="2"/>
      <c r="DU7735" s="2"/>
      <c r="DV7735" s="2"/>
      <c r="DW7735" s="2"/>
      <c r="DX7735" s="2"/>
      <c r="DY7735" s="2"/>
      <c r="DZ7735" s="2"/>
      <c r="EA7735" s="2"/>
      <c r="EB7735" s="2"/>
      <c r="EC7735" s="2"/>
      <c r="ED7735" s="2"/>
      <c r="EE7735" s="2"/>
      <c r="EF7735" s="2"/>
      <c r="EG7735" s="2"/>
      <c r="EH7735" s="2"/>
      <c r="EI7735" s="2"/>
      <c r="EJ7735" s="2"/>
      <c r="EK7735" s="2"/>
      <c r="EL7735" s="2"/>
      <c r="EM7735" s="2"/>
      <c r="EN7735" s="2"/>
      <c r="EO7735" s="2"/>
      <c r="EP7735" s="2"/>
      <c r="EQ7735" s="2"/>
      <c r="ER7735" s="2"/>
      <c r="ES7735" s="2"/>
      <c r="ET7735" s="2"/>
      <c r="EU7735" s="2"/>
      <c r="EV7735" s="2"/>
      <c r="EW7735" s="2"/>
      <c r="EX7735" s="2"/>
      <c r="EY7735" s="2"/>
      <c r="EZ7735" s="2"/>
      <c r="FA7735" s="2"/>
      <c r="FB7735" s="2"/>
      <c r="FC7735" s="2"/>
      <c r="FD7735" s="2"/>
      <c r="FE7735" s="2"/>
      <c r="FF7735" s="2"/>
      <c r="FG7735" s="2"/>
      <c r="FH7735" s="2"/>
      <c r="FI7735" s="2"/>
      <c r="FJ7735" s="2"/>
      <c r="FK7735" s="2"/>
      <c r="FL7735" s="2"/>
      <c r="FM7735" s="2"/>
      <c r="FN7735" s="2"/>
      <c r="FO7735" s="2"/>
      <c r="FP7735" s="2"/>
      <c r="FQ7735" s="2"/>
      <c r="FR7735" s="2"/>
      <c r="FS7735" s="2"/>
      <c r="FT7735" s="2"/>
      <c r="FU7735" s="2"/>
      <c r="FV7735" s="2"/>
      <c r="FW7735" s="2"/>
      <c r="FX7735" s="2"/>
      <c r="FY7735" s="2"/>
      <c r="FZ7735" s="2"/>
      <c r="GA7735" s="2"/>
      <c r="GB7735" s="2"/>
      <c r="GC7735" s="2"/>
      <c r="GD7735" s="2"/>
      <c r="GE7735" s="2"/>
      <c r="GF7735" s="2"/>
      <c r="GG7735" s="2"/>
      <c r="GH7735" s="2"/>
      <c r="GI7735" s="2"/>
      <c r="GJ7735" s="2"/>
      <c r="GK7735" s="2"/>
      <c r="GL7735" s="2"/>
      <c r="GM7735" s="2"/>
      <c r="GN7735" s="2"/>
      <c r="GO7735" s="2"/>
      <c r="GP7735" s="2"/>
      <c r="GQ7735" s="2"/>
      <c r="GR7735" s="2"/>
      <c r="GS7735" s="2"/>
      <c r="GT7735" s="2"/>
      <c r="GU7735" s="2"/>
      <c r="GV7735" s="2"/>
      <c r="GW7735" s="2"/>
      <c r="GX7735" s="2"/>
      <c r="GY7735" s="2"/>
      <c r="GZ7735" s="2"/>
      <c r="HA7735" s="2"/>
      <c r="HB7735" s="2"/>
      <c r="HC7735" s="2"/>
      <c r="HD7735" s="2"/>
      <c r="HE7735" s="2"/>
      <c r="HF7735" s="2"/>
      <c r="HG7735" s="2"/>
      <c r="HH7735" s="2"/>
      <c r="HI7735" s="2"/>
      <c r="HJ7735" s="2"/>
      <c r="HK7735" s="2"/>
      <c r="HL7735" s="2"/>
      <c r="HM7735" s="2"/>
      <c r="HN7735" s="2"/>
      <c r="HO7735" s="2"/>
      <c r="HP7735" s="2"/>
      <c r="HQ7735" s="2"/>
      <c r="HR7735" s="2"/>
      <c r="HS7735" s="2"/>
      <c r="HT7735" s="2"/>
      <c r="HU7735" s="2"/>
      <c r="HV7735" s="2"/>
      <c r="HW7735" s="2"/>
      <c r="HX7735" s="2"/>
      <c r="HY7735" s="2"/>
      <c r="HZ7735" s="2"/>
      <c r="IA7735" s="2"/>
      <c r="IB7735" s="2"/>
      <c r="IC7735" s="2"/>
      <c r="ID7735" s="2"/>
      <c r="IE7735" s="2"/>
      <c r="IF7735" s="2"/>
      <c r="IG7735" s="2"/>
      <c r="IH7735" s="2"/>
      <c r="II7735" s="2"/>
      <c r="IJ7735" s="2"/>
      <c r="IK7735" s="2"/>
      <c r="IL7735" s="2"/>
      <c r="IM7735" s="2"/>
      <c r="IN7735" s="2"/>
      <c r="IO7735" s="2"/>
      <c r="IP7735" s="2"/>
      <c r="IQ7735" s="2"/>
      <c r="IR7735" s="2"/>
      <c r="IS7735" s="2"/>
      <c r="IT7735" s="2"/>
      <c r="IU7735" s="2"/>
      <c r="IV7735" s="2"/>
      <c r="IW7735" s="2"/>
      <c r="IX7735" s="2"/>
      <c r="IY7735" s="2"/>
      <c r="IZ7735" s="2"/>
      <c r="JA7735" s="2"/>
      <c r="JB7735" s="2"/>
      <c r="JC7735" s="2"/>
      <c r="JD7735" s="2"/>
      <c r="JE7735" s="2"/>
      <c r="JF7735" s="2"/>
      <c r="JG7735" s="2"/>
      <c r="JH7735" s="2"/>
      <c r="JI7735" s="2"/>
      <c r="JJ7735" s="2"/>
      <c r="JK7735" s="2"/>
      <c r="JL7735" s="2"/>
      <c r="JM7735" s="2"/>
      <c r="JN7735" s="2"/>
      <c r="JO7735" s="2"/>
      <c r="JP7735" s="2"/>
      <c r="JQ7735" s="2"/>
      <c r="JR7735" s="2"/>
      <c r="JS7735" s="2"/>
      <c r="JT7735" s="2"/>
      <c r="JU7735" s="2"/>
      <c r="JV7735" s="2"/>
      <c r="JW7735" s="2"/>
      <c r="JX7735" s="2"/>
      <c r="JY7735" s="2"/>
      <c r="JZ7735" s="2"/>
      <c r="KA7735" s="2"/>
      <c r="KB7735" s="2"/>
      <c r="KC7735" s="2"/>
      <c r="KD7735" s="2"/>
      <c r="KE7735" s="2"/>
      <c r="KF7735" s="2"/>
      <c r="KG7735" s="2"/>
      <c r="KH7735" s="2"/>
      <c r="KI7735" s="2"/>
      <c r="KJ7735" s="2"/>
      <c r="KK7735" s="2"/>
      <c r="KL7735" s="2"/>
      <c r="KM7735" s="2"/>
      <c r="KN7735" s="2"/>
      <c r="KO7735" s="2"/>
      <c r="KP7735" s="2"/>
      <c r="KQ7735" s="2"/>
      <c r="KR7735" s="2"/>
      <c r="KS7735" s="2"/>
      <c r="KT7735" s="2"/>
      <c r="KU7735" s="2"/>
      <c r="KV7735" s="2"/>
      <c r="KW7735" s="2"/>
      <c r="KX7735" s="2"/>
      <c r="KY7735" s="2"/>
      <c r="KZ7735" s="2"/>
      <c r="LA7735" s="2"/>
      <c r="LB7735" s="2"/>
      <c r="LC7735" s="2"/>
      <c r="LD7735" s="2"/>
      <c r="LE7735" s="2"/>
      <c r="LF7735" s="2"/>
      <c r="LG7735" s="2"/>
      <c r="LH7735" s="2"/>
      <c r="LI7735" s="2"/>
      <c r="LJ7735" s="2"/>
      <c r="LK7735" s="2"/>
      <c r="LL7735" s="2"/>
      <c r="LM7735" s="2"/>
      <c r="LN7735" s="2"/>
      <c r="LO7735" s="2"/>
      <c r="LP7735" s="2"/>
      <c r="LQ7735" s="2"/>
      <c r="LR7735" s="2"/>
      <c r="LS7735" s="2"/>
      <c r="LT7735" s="2"/>
      <c r="LU7735" s="2"/>
      <c r="LV7735" s="2"/>
      <c r="LW7735" s="2"/>
      <c r="LX7735" s="2"/>
      <c r="LY7735" s="2"/>
      <c r="LZ7735" s="2"/>
      <c r="MA7735" s="2"/>
      <c r="MB7735" s="2"/>
      <c r="MC7735" s="2"/>
      <c r="MD7735" s="2"/>
      <c r="ME7735" s="2"/>
      <c r="MF7735" s="2"/>
      <c r="MG7735" s="2"/>
      <c r="MH7735" s="2"/>
      <c r="MI7735" s="2"/>
      <c r="MJ7735" s="2"/>
      <c r="MK7735" s="2"/>
      <c r="ML7735" s="2"/>
      <c r="MM7735" s="2"/>
      <c r="MN7735" s="2"/>
      <c r="MO7735" s="2"/>
      <c r="MP7735" s="2"/>
      <c r="MQ7735" s="2"/>
      <c r="MR7735" s="2"/>
      <c r="MS7735" s="2"/>
      <c r="MT7735" s="2"/>
    </row>
    <row r="7736" spans="1:358">
      <c r="A7736" s="25">
        <f t="shared" si="120"/>
        <v>7735</v>
      </c>
      <c r="B7736" s="23" t="s">
        <v>10036</v>
      </c>
      <c r="C7736" s="23">
        <v>6470480713</v>
      </c>
      <c r="D7736" s="23" t="s">
        <v>10033</v>
      </c>
      <c r="E7736" s="23" t="s">
        <v>18</v>
      </c>
    </row>
    <row r="7737" spans="1:358">
      <c r="A7737" s="25">
        <f t="shared" si="120"/>
        <v>7736</v>
      </c>
      <c r="B7737" s="23" t="s">
        <v>227</v>
      </c>
      <c r="C7737" s="23">
        <v>6468974149</v>
      </c>
      <c r="D7737" s="23" t="s">
        <v>10033</v>
      </c>
      <c r="E7737" s="23" t="s">
        <v>18</v>
      </c>
    </row>
    <row r="7738" spans="1:358">
      <c r="A7738" s="25">
        <f t="shared" si="120"/>
        <v>7737</v>
      </c>
      <c r="B7738" s="23" t="s">
        <v>555</v>
      </c>
      <c r="C7738" s="23">
        <v>6382226860</v>
      </c>
      <c r="D7738" s="23" t="s">
        <v>10033</v>
      </c>
      <c r="E7738" s="23" t="s">
        <v>18</v>
      </c>
    </row>
    <row r="7739" spans="1:358">
      <c r="A7739" s="25">
        <f t="shared" si="120"/>
        <v>7738</v>
      </c>
      <c r="B7739" s="23" t="s">
        <v>1803</v>
      </c>
      <c r="C7739" s="23">
        <v>6647347739</v>
      </c>
      <c r="D7739" s="23" t="s">
        <v>10033</v>
      </c>
      <c r="E7739" s="23" t="s">
        <v>18</v>
      </c>
    </row>
    <row r="7740" spans="1:358">
      <c r="A7740" s="25">
        <f t="shared" si="120"/>
        <v>7739</v>
      </c>
      <c r="B7740" s="23" t="s">
        <v>10037</v>
      </c>
      <c r="C7740" s="23" t="s">
        <v>10038</v>
      </c>
      <c r="D7740" s="23" t="s">
        <v>10033</v>
      </c>
      <c r="E7740" s="23" t="s">
        <v>18</v>
      </c>
    </row>
    <row r="7741" spans="1:358">
      <c r="A7741" s="25">
        <f t="shared" si="120"/>
        <v>7740</v>
      </c>
      <c r="B7741" s="23" t="s">
        <v>974</v>
      </c>
      <c r="C7741" s="23" t="s">
        <v>10039</v>
      </c>
      <c r="D7741" s="23" t="s">
        <v>10033</v>
      </c>
      <c r="E7741" s="23" t="s">
        <v>18</v>
      </c>
    </row>
    <row r="7742" spans="1:358">
      <c r="A7742" s="25">
        <f t="shared" si="120"/>
        <v>7741</v>
      </c>
      <c r="B7742" s="23" t="s">
        <v>862</v>
      </c>
      <c r="C7742" s="23" t="s">
        <v>10040</v>
      </c>
      <c r="D7742" s="23" t="s">
        <v>10033</v>
      </c>
      <c r="E7742" s="23" t="s">
        <v>18</v>
      </c>
    </row>
    <row r="7743" spans="1:358">
      <c r="A7743" s="25">
        <f t="shared" si="120"/>
        <v>7742</v>
      </c>
      <c r="B7743" s="23" t="s">
        <v>87</v>
      </c>
      <c r="C7743" s="23">
        <v>6308737805</v>
      </c>
      <c r="D7743" s="23" t="s">
        <v>10033</v>
      </c>
      <c r="E7743" s="23" t="s">
        <v>18</v>
      </c>
    </row>
    <row r="7744" spans="1:358">
      <c r="A7744" s="25">
        <f t="shared" si="120"/>
        <v>7743</v>
      </c>
      <c r="B7744" s="23" t="s">
        <v>453</v>
      </c>
      <c r="C7744" s="23">
        <v>6406440518</v>
      </c>
      <c r="D7744" s="23" t="s">
        <v>10033</v>
      </c>
      <c r="E7744" s="23" t="s">
        <v>18</v>
      </c>
    </row>
    <row r="7745" spans="1:358">
      <c r="A7745" s="25">
        <f t="shared" si="120"/>
        <v>7744</v>
      </c>
      <c r="B7745" s="23" t="s">
        <v>10041</v>
      </c>
      <c r="C7745" s="23">
        <v>6267863641</v>
      </c>
      <c r="D7745" s="23" t="s">
        <v>10033</v>
      </c>
      <c r="E7745" s="23" t="s">
        <v>18</v>
      </c>
    </row>
    <row r="7746" spans="1:358">
      <c r="A7746" s="25">
        <f t="shared" si="120"/>
        <v>7745</v>
      </c>
      <c r="B7746" s="23" t="s">
        <v>58</v>
      </c>
      <c r="C7746" s="23">
        <v>6258778915</v>
      </c>
      <c r="D7746" s="23" t="s">
        <v>10033</v>
      </c>
      <c r="E7746" s="23" t="s">
        <v>18</v>
      </c>
    </row>
    <row r="7747" spans="1:358">
      <c r="A7747" s="25">
        <f t="shared" ref="A7747:A7810" si="121">+A7746+1</f>
        <v>7746</v>
      </c>
      <c r="B7747" s="23" t="s">
        <v>110</v>
      </c>
      <c r="C7747" s="23">
        <v>6340538141</v>
      </c>
      <c r="D7747" s="23" t="s">
        <v>10033</v>
      </c>
      <c r="E7747" s="23" t="s">
        <v>18</v>
      </c>
    </row>
    <row r="7748" spans="1:358">
      <c r="A7748" s="25">
        <f t="shared" si="121"/>
        <v>7747</v>
      </c>
      <c r="B7748" s="23" t="s">
        <v>10042</v>
      </c>
      <c r="C7748" s="23" t="s">
        <v>10043</v>
      </c>
      <c r="D7748" s="23" t="s">
        <v>10033</v>
      </c>
      <c r="E7748" s="23" t="s">
        <v>18</v>
      </c>
    </row>
    <row r="7749" spans="1:358">
      <c r="A7749" s="25">
        <f t="shared" si="121"/>
        <v>7748</v>
      </c>
      <c r="B7749" s="23" t="s">
        <v>879</v>
      </c>
      <c r="C7749" s="23">
        <v>6321124292</v>
      </c>
      <c r="D7749" s="23" t="s">
        <v>10033</v>
      </c>
      <c r="E7749" s="23" t="s">
        <v>18</v>
      </c>
    </row>
    <row r="7750" spans="1:358">
      <c r="A7750" s="25">
        <f t="shared" si="121"/>
        <v>7749</v>
      </c>
      <c r="B7750" s="23" t="s">
        <v>1069</v>
      </c>
      <c r="C7750" s="23">
        <v>884951823</v>
      </c>
      <c r="D7750" s="23" t="s">
        <v>10033</v>
      </c>
      <c r="E7750" s="23" t="s">
        <v>18</v>
      </c>
    </row>
    <row r="7751" spans="1:358">
      <c r="A7751" s="25">
        <f t="shared" si="121"/>
        <v>7750</v>
      </c>
      <c r="B7751" s="23" t="s">
        <v>1661</v>
      </c>
      <c r="C7751" s="23" t="s">
        <v>10044</v>
      </c>
      <c r="D7751" s="23" t="s">
        <v>10033</v>
      </c>
      <c r="E7751" s="23" t="s">
        <v>18</v>
      </c>
    </row>
    <row r="7752" spans="1:358">
      <c r="A7752" s="25">
        <f t="shared" si="121"/>
        <v>7751</v>
      </c>
      <c r="B7752" s="23" t="s">
        <v>10045</v>
      </c>
      <c r="C7752" s="23">
        <v>7052597979</v>
      </c>
      <c r="D7752" s="23" t="s">
        <v>10033</v>
      </c>
      <c r="E7752" s="23" t="s">
        <v>18</v>
      </c>
    </row>
    <row r="7753" spans="1:358">
      <c r="A7753" s="25">
        <f t="shared" si="121"/>
        <v>7752</v>
      </c>
      <c r="B7753" s="23" t="s">
        <v>10046</v>
      </c>
      <c r="C7753" s="23">
        <v>6535598940</v>
      </c>
      <c r="D7753" s="23" t="s">
        <v>10033</v>
      </c>
      <c r="E7753" s="23" t="s">
        <v>18</v>
      </c>
    </row>
    <row r="7754" spans="1:358" s="4" customFormat="1">
      <c r="A7754" s="25">
        <f t="shared" si="121"/>
        <v>7753</v>
      </c>
      <c r="B7754" s="23" t="s">
        <v>862</v>
      </c>
      <c r="C7754" s="23">
        <v>6492078223</v>
      </c>
      <c r="D7754" s="23" t="s">
        <v>10033</v>
      </c>
      <c r="E7754" s="23" t="s">
        <v>18</v>
      </c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  <c r="BA7754" s="2"/>
      <c r="BB7754" s="2"/>
      <c r="BC7754" s="2"/>
      <c r="BD7754" s="2"/>
      <c r="BE7754" s="2"/>
      <c r="BF7754" s="2"/>
      <c r="BG7754" s="2"/>
      <c r="BH7754" s="2"/>
      <c r="BI7754" s="2"/>
      <c r="BJ7754" s="2"/>
      <c r="BK7754" s="2"/>
      <c r="BL7754" s="2"/>
      <c r="BM7754" s="2"/>
      <c r="BN7754" s="2"/>
      <c r="BO7754" s="2"/>
      <c r="BP7754" s="2"/>
      <c r="BQ7754" s="2"/>
      <c r="BR7754" s="2"/>
      <c r="BS7754" s="2"/>
      <c r="BT7754" s="2"/>
      <c r="BU7754" s="2"/>
      <c r="BV7754" s="2"/>
      <c r="BW7754" s="2"/>
      <c r="BX7754" s="2"/>
      <c r="BY7754" s="2"/>
      <c r="BZ7754" s="2"/>
      <c r="CA7754" s="2"/>
      <c r="CB7754" s="2"/>
      <c r="CC7754" s="2"/>
      <c r="CD7754" s="2"/>
      <c r="CE7754" s="2"/>
      <c r="CF7754" s="2"/>
      <c r="CG7754" s="2"/>
      <c r="CH7754" s="2"/>
      <c r="CI7754" s="2"/>
      <c r="CJ7754" s="2"/>
      <c r="CK7754" s="2"/>
      <c r="CL7754" s="2"/>
      <c r="CM7754" s="2"/>
      <c r="CN7754" s="2"/>
      <c r="CO7754" s="2"/>
      <c r="CP7754" s="2"/>
      <c r="CQ7754" s="2"/>
      <c r="CR7754" s="2"/>
      <c r="CS7754" s="2"/>
      <c r="CT7754" s="2"/>
      <c r="CU7754" s="2"/>
      <c r="CV7754" s="2"/>
      <c r="CW7754" s="2"/>
      <c r="CX7754" s="2"/>
      <c r="CY7754" s="2"/>
      <c r="CZ7754" s="2"/>
      <c r="DA7754" s="2"/>
      <c r="DB7754" s="2"/>
      <c r="DC7754" s="2"/>
      <c r="DD7754" s="2"/>
      <c r="DE7754" s="2"/>
      <c r="DF7754" s="2"/>
      <c r="DG7754" s="2"/>
      <c r="DH7754" s="2"/>
      <c r="DI7754" s="2"/>
      <c r="DJ7754" s="2"/>
      <c r="DK7754" s="2"/>
      <c r="DL7754" s="2"/>
      <c r="DM7754" s="2"/>
      <c r="DN7754" s="2"/>
      <c r="DO7754" s="2"/>
      <c r="DP7754" s="2"/>
      <c r="DQ7754" s="2"/>
      <c r="DR7754" s="2"/>
      <c r="DS7754" s="2"/>
      <c r="DT7754" s="2"/>
      <c r="DU7754" s="2"/>
      <c r="DV7754" s="2"/>
      <c r="DW7754" s="2"/>
      <c r="DX7754" s="2"/>
      <c r="DY7754" s="2"/>
      <c r="DZ7754" s="2"/>
      <c r="EA7754" s="2"/>
      <c r="EB7754" s="2"/>
      <c r="EC7754" s="2"/>
      <c r="ED7754" s="2"/>
      <c r="EE7754" s="2"/>
      <c r="EF7754" s="2"/>
      <c r="EG7754" s="2"/>
      <c r="EH7754" s="2"/>
      <c r="EI7754" s="2"/>
      <c r="EJ7754" s="2"/>
      <c r="EK7754" s="2"/>
      <c r="EL7754" s="2"/>
      <c r="EM7754" s="2"/>
      <c r="EN7754" s="2"/>
      <c r="EO7754" s="2"/>
      <c r="EP7754" s="2"/>
      <c r="EQ7754" s="2"/>
      <c r="ER7754" s="2"/>
      <c r="ES7754" s="2"/>
      <c r="ET7754" s="2"/>
      <c r="EU7754" s="2"/>
      <c r="EV7754" s="2"/>
      <c r="EW7754" s="2"/>
      <c r="EX7754" s="2"/>
      <c r="EY7754" s="2"/>
      <c r="EZ7754" s="2"/>
      <c r="FA7754" s="2"/>
      <c r="FB7754" s="2"/>
      <c r="FC7754" s="2"/>
      <c r="FD7754" s="2"/>
      <c r="FE7754" s="2"/>
      <c r="FF7754" s="2"/>
      <c r="FG7754" s="2"/>
      <c r="FH7754" s="2"/>
      <c r="FI7754" s="2"/>
      <c r="FJ7754" s="2"/>
      <c r="FK7754" s="2"/>
      <c r="FL7754" s="2"/>
      <c r="FM7754" s="2"/>
      <c r="FN7754" s="2"/>
      <c r="FO7754" s="2"/>
      <c r="FP7754" s="2"/>
      <c r="FQ7754" s="2"/>
      <c r="FR7754" s="2"/>
      <c r="FS7754" s="2"/>
      <c r="FT7754" s="2"/>
      <c r="FU7754" s="2"/>
      <c r="FV7754" s="2"/>
      <c r="FW7754" s="2"/>
      <c r="FX7754" s="2"/>
      <c r="FY7754" s="2"/>
      <c r="FZ7754" s="2"/>
      <c r="GA7754" s="2"/>
      <c r="GB7754" s="2"/>
      <c r="GC7754" s="2"/>
      <c r="GD7754" s="2"/>
      <c r="GE7754" s="2"/>
      <c r="GF7754" s="2"/>
      <c r="GG7754" s="2"/>
      <c r="GH7754" s="2"/>
      <c r="GI7754" s="2"/>
      <c r="GJ7754" s="2"/>
      <c r="GK7754" s="2"/>
      <c r="GL7754" s="2"/>
      <c r="GM7754" s="2"/>
      <c r="GN7754" s="2"/>
      <c r="GO7754" s="2"/>
      <c r="GP7754" s="2"/>
      <c r="GQ7754" s="2"/>
      <c r="GR7754" s="2"/>
      <c r="GS7754" s="2"/>
      <c r="GT7754" s="2"/>
      <c r="GU7754" s="2"/>
      <c r="GV7754" s="2"/>
      <c r="GW7754" s="2"/>
      <c r="GX7754" s="2"/>
      <c r="GY7754" s="2"/>
      <c r="GZ7754" s="2"/>
      <c r="HA7754" s="2"/>
      <c r="HB7754" s="2"/>
      <c r="HC7754" s="2"/>
      <c r="HD7754" s="2"/>
      <c r="HE7754" s="2"/>
      <c r="HF7754" s="2"/>
      <c r="HG7754" s="2"/>
      <c r="HH7754" s="2"/>
      <c r="HI7754" s="2"/>
      <c r="HJ7754" s="2"/>
      <c r="HK7754" s="2"/>
      <c r="HL7754" s="2"/>
      <c r="HM7754" s="2"/>
      <c r="HN7754" s="2"/>
      <c r="HO7754" s="2"/>
      <c r="HP7754" s="2"/>
      <c r="HQ7754" s="2"/>
      <c r="HR7754" s="2"/>
      <c r="HS7754" s="2"/>
      <c r="HT7754" s="2"/>
      <c r="HU7754" s="2"/>
      <c r="HV7754" s="2"/>
      <c r="HW7754" s="2"/>
      <c r="HX7754" s="2"/>
      <c r="HY7754" s="2"/>
      <c r="HZ7754" s="2"/>
      <c r="IA7754" s="2"/>
      <c r="IB7754" s="2"/>
      <c r="IC7754" s="2"/>
      <c r="ID7754" s="2"/>
      <c r="IE7754" s="2"/>
      <c r="IF7754" s="2"/>
      <c r="IG7754" s="2"/>
      <c r="IH7754" s="2"/>
      <c r="II7754" s="2"/>
      <c r="IJ7754" s="2"/>
      <c r="IK7754" s="2"/>
      <c r="IL7754" s="2"/>
      <c r="IM7754" s="2"/>
      <c r="IN7754" s="2"/>
      <c r="IO7754" s="2"/>
      <c r="IP7754" s="2"/>
      <c r="IQ7754" s="2"/>
      <c r="IR7754" s="2"/>
      <c r="IS7754" s="2"/>
      <c r="IT7754" s="2"/>
      <c r="IU7754" s="2"/>
      <c r="IV7754" s="2"/>
      <c r="IW7754" s="2"/>
      <c r="IX7754" s="2"/>
      <c r="IY7754" s="2"/>
      <c r="IZ7754" s="2"/>
      <c r="JA7754" s="2"/>
      <c r="JB7754" s="2"/>
      <c r="JC7754" s="2"/>
      <c r="JD7754" s="2"/>
      <c r="JE7754" s="2"/>
      <c r="JF7754" s="2"/>
      <c r="JG7754" s="2"/>
      <c r="JH7754" s="2"/>
      <c r="JI7754" s="2"/>
      <c r="JJ7754" s="2"/>
      <c r="JK7754" s="2"/>
      <c r="JL7754" s="2"/>
      <c r="JM7754" s="2"/>
      <c r="JN7754" s="2"/>
      <c r="JO7754" s="2"/>
      <c r="JP7754" s="2"/>
      <c r="JQ7754" s="2"/>
      <c r="JR7754" s="2"/>
      <c r="JS7754" s="2"/>
      <c r="JT7754" s="2"/>
      <c r="JU7754" s="2"/>
      <c r="JV7754" s="2"/>
      <c r="JW7754" s="2"/>
      <c r="JX7754" s="2"/>
      <c r="JY7754" s="2"/>
      <c r="JZ7754" s="2"/>
      <c r="KA7754" s="2"/>
      <c r="KB7754" s="2"/>
      <c r="KC7754" s="2"/>
      <c r="KD7754" s="2"/>
      <c r="KE7754" s="2"/>
      <c r="KF7754" s="2"/>
      <c r="KG7754" s="2"/>
      <c r="KH7754" s="2"/>
      <c r="KI7754" s="2"/>
      <c r="KJ7754" s="2"/>
      <c r="KK7754" s="2"/>
      <c r="KL7754" s="2"/>
      <c r="KM7754" s="2"/>
      <c r="KN7754" s="2"/>
      <c r="KO7754" s="2"/>
      <c r="KP7754" s="2"/>
      <c r="KQ7754" s="2"/>
      <c r="KR7754" s="2"/>
      <c r="KS7754" s="2"/>
      <c r="KT7754" s="2"/>
      <c r="KU7754" s="2"/>
      <c r="KV7754" s="2"/>
      <c r="KW7754" s="2"/>
      <c r="KX7754" s="2"/>
      <c r="KY7754" s="2"/>
      <c r="KZ7754" s="2"/>
      <c r="LA7754" s="2"/>
      <c r="LB7754" s="2"/>
      <c r="LC7754" s="2"/>
      <c r="LD7754" s="2"/>
      <c r="LE7754" s="2"/>
      <c r="LF7754" s="2"/>
      <c r="LG7754" s="2"/>
      <c r="LH7754" s="2"/>
      <c r="LI7754" s="2"/>
      <c r="LJ7754" s="2"/>
      <c r="LK7754" s="2"/>
      <c r="LL7754" s="2"/>
      <c r="LM7754" s="2"/>
      <c r="LN7754" s="2"/>
      <c r="LO7754" s="2"/>
      <c r="LP7754" s="2"/>
      <c r="LQ7754" s="2"/>
      <c r="LR7754" s="2"/>
      <c r="LS7754" s="2"/>
      <c r="LT7754" s="2"/>
      <c r="LU7754" s="2"/>
      <c r="LV7754" s="2"/>
      <c r="LW7754" s="2"/>
      <c r="LX7754" s="2"/>
      <c r="LY7754" s="2"/>
      <c r="LZ7754" s="2"/>
      <c r="MA7754" s="2"/>
      <c r="MB7754" s="2"/>
      <c r="MC7754" s="2"/>
      <c r="MD7754" s="2"/>
      <c r="ME7754" s="2"/>
      <c r="MF7754" s="2"/>
      <c r="MG7754" s="2"/>
      <c r="MH7754" s="2"/>
      <c r="MI7754" s="2"/>
      <c r="MJ7754" s="2"/>
      <c r="MK7754" s="2"/>
      <c r="ML7754" s="2"/>
      <c r="MM7754" s="2"/>
      <c r="MN7754" s="2"/>
      <c r="MO7754" s="2"/>
      <c r="MP7754" s="2"/>
      <c r="MQ7754" s="2"/>
      <c r="MR7754" s="2"/>
      <c r="MS7754" s="2"/>
      <c r="MT7754" s="2"/>
    </row>
    <row r="7755" spans="1:358" ht="28.8">
      <c r="A7755" s="25">
        <f t="shared" si="121"/>
        <v>7754</v>
      </c>
      <c r="B7755" s="23" t="s">
        <v>10047</v>
      </c>
      <c r="C7755" s="23">
        <v>6301186763</v>
      </c>
      <c r="D7755" s="23" t="s">
        <v>10033</v>
      </c>
      <c r="E7755" s="23" t="s">
        <v>18</v>
      </c>
    </row>
    <row r="7756" spans="1:358">
      <c r="A7756" s="25">
        <f t="shared" si="121"/>
        <v>7755</v>
      </c>
      <c r="B7756" s="23" t="s">
        <v>193</v>
      </c>
      <c r="C7756" s="23">
        <v>6250544225</v>
      </c>
      <c r="D7756" s="23" t="s">
        <v>10033</v>
      </c>
      <c r="E7756" s="23" t="s">
        <v>18</v>
      </c>
    </row>
    <row r="7757" spans="1:358">
      <c r="A7757" s="25">
        <f t="shared" si="121"/>
        <v>7756</v>
      </c>
      <c r="B7757" s="23" t="s">
        <v>1199</v>
      </c>
      <c r="C7757" s="23">
        <v>499419217</v>
      </c>
      <c r="D7757" s="23" t="s">
        <v>10033</v>
      </c>
      <c r="E7757" s="23" t="s">
        <v>18</v>
      </c>
    </row>
    <row r="7758" spans="1:358">
      <c r="A7758" s="25">
        <f t="shared" si="121"/>
        <v>7757</v>
      </c>
      <c r="B7758" s="23" t="s">
        <v>175</v>
      </c>
      <c r="C7758" s="23">
        <v>6259784677</v>
      </c>
      <c r="D7758" s="23" t="s">
        <v>10033</v>
      </c>
      <c r="E7758" s="23" t="s">
        <v>18</v>
      </c>
    </row>
    <row r="7759" spans="1:358">
      <c r="A7759" s="25">
        <f t="shared" si="121"/>
        <v>7758</v>
      </c>
      <c r="B7759" s="26" t="s">
        <v>1578</v>
      </c>
      <c r="C7759" s="26" t="s">
        <v>10048</v>
      </c>
      <c r="D7759" s="26" t="s">
        <v>10033</v>
      </c>
      <c r="E7759" s="23" t="s">
        <v>18</v>
      </c>
    </row>
    <row r="7760" spans="1:358">
      <c r="A7760" s="25">
        <f t="shared" si="121"/>
        <v>7759</v>
      </c>
      <c r="B7760" s="23" t="s">
        <v>8890</v>
      </c>
      <c r="C7760" s="23">
        <v>6356958851</v>
      </c>
      <c r="D7760" s="23" t="s">
        <v>10033</v>
      </c>
      <c r="E7760" s="23" t="s">
        <v>18</v>
      </c>
    </row>
    <row r="7761" spans="1:358">
      <c r="A7761" s="25">
        <f t="shared" si="121"/>
        <v>7760</v>
      </c>
      <c r="B7761" s="23" t="s">
        <v>10049</v>
      </c>
      <c r="C7761" s="23" t="s">
        <v>10050</v>
      </c>
      <c r="D7761" s="23" t="s">
        <v>10033</v>
      </c>
      <c r="E7761" s="23" t="s">
        <v>18</v>
      </c>
    </row>
    <row r="7762" spans="1:358">
      <c r="A7762" s="25">
        <f t="shared" si="121"/>
        <v>7761</v>
      </c>
      <c r="B7762" s="23" t="s">
        <v>10051</v>
      </c>
      <c r="C7762" s="23">
        <v>760084258</v>
      </c>
      <c r="D7762" s="23" t="s">
        <v>10033</v>
      </c>
      <c r="E7762" s="23" t="s">
        <v>18</v>
      </c>
    </row>
    <row r="7763" spans="1:358">
      <c r="A7763" s="25">
        <f t="shared" si="121"/>
        <v>7762</v>
      </c>
      <c r="B7763" s="23" t="s">
        <v>705</v>
      </c>
      <c r="C7763" s="23" t="s">
        <v>10052</v>
      </c>
      <c r="D7763" s="23" t="s">
        <v>10033</v>
      </c>
      <c r="E7763" s="23" t="s">
        <v>18</v>
      </c>
    </row>
    <row r="7764" spans="1:358">
      <c r="A7764" s="25">
        <f t="shared" si="121"/>
        <v>7763</v>
      </c>
      <c r="B7764" s="23" t="s">
        <v>630</v>
      </c>
      <c r="C7764" s="23">
        <v>6258943743</v>
      </c>
      <c r="D7764" s="23" t="s">
        <v>10033</v>
      </c>
      <c r="E7764" s="23" t="s">
        <v>18</v>
      </c>
    </row>
    <row r="7765" spans="1:358">
      <c r="A7765" s="25">
        <f t="shared" si="121"/>
        <v>7764</v>
      </c>
      <c r="B7765" s="23" t="s">
        <v>640</v>
      </c>
      <c r="C7765" s="23">
        <v>6352334869</v>
      </c>
      <c r="D7765" s="23" t="s">
        <v>10033</v>
      </c>
      <c r="E7765" s="23" t="s">
        <v>18</v>
      </c>
    </row>
    <row r="7766" spans="1:358">
      <c r="A7766" s="25">
        <f t="shared" si="121"/>
        <v>7765</v>
      </c>
      <c r="B7766" s="23" t="s">
        <v>2066</v>
      </c>
      <c r="C7766" s="23">
        <v>6339970776</v>
      </c>
      <c r="D7766" s="23" t="s">
        <v>10033</v>
      </c>
      <c r="E7766" s="23" t="s">
        <v>18</v>
      </c>
    </row>
    <row r="7767" spans="1:358">
      <c r="A7767" s="25">
        <f t="shared" si="121"/>
        <v>7766</v>
      </c>
      <c r="B7767" s="23" t="s">
        <v>9362</v>
      </c>
      <c r="C7767" s="23" t="s">
        <v>10053</v>
      </c>
      <c r="D7767" s="23" t="s">
        <v>10033</v>
      </c>
      <c r="E7767" s="23" t="s">
        <v>18</v>
      </c>
    </row>
    <row r="7768" spans="1:358">
      <c r="A7768" s="25">
        <f t="shared" si="121"/>
        <v>7767</v>
      </c>
      <c r="B7768" s="23" t="s">
        <v>713</v>
      </c>
      <c r="C7768" s="23">
        <v>6268689808</v>
      </c>
      <c r="D7768" s="23" t="s">
        <v>10033</v>
      </c>
      <c r="E7768" s="23" t="s">
        <v>18</v>
      </c>
    </row>
    <row r="7769" spans="1:358">
      <c r="A7769" s="25">
        <f t="shared" si="121"/>
        <v>7768</v>
      </c>
      <c r="B7769" s="23" t="s">
        <v>10054</v>
      </c>
      <c r="C7769" s="23">
        <v>6353736987</v>
      </c>
      <c r="D7769" s="23" t="s">
        <v>10033</v>
      </c>
      <c r="E7769" s="23" t="s">
        <v>18</v>
      </c>
    </row>
    <row r="7770" spans="1:358">
      <c r="A7770" s="25">
        <f t="shared" si="121"/>
        <v>7769</v>
      </c>
      <c r="B7770" s="23" t="s">
        <v>10055</v>
      </c>
      <c r="C7770" s="23" t="s">
        <v>10056</v>
      </c>
      <c r="D7770" s="23" t="s">
        <v>10033</v>
      </c>
      <c r="E7770" s="23" t="s">
        <v>18</v>
      </c>
    </row>
    <row r="7771" spans="1:358">
      <c r="A7771" s="25">
        <f t="shared" si="121"/>
        <v>7770</v>
      </c>
      <c r="B7771" s="23" t="s">
        <v>10057</v>
      </c>
      <c r="C7771" s="23">
        <v>6506363626</v>
      </c>
      <c r="D7771" s="23" t="s">
        <v>10033</v>
      </c>
      <c r="E7771" s="23" t="s">
        <v>18</v>
      </c>
    </row>
    <row r="7772" spans="1:358" s="4" customFormat="1">
      <c r="A7772" s="25">
        <f t="shared" si="121"/>
        <v>7771</v>
      </c>
      <c r="B7772" s="23" t="s">
        <v>544</v>
      </c>
      <c r="C7772" s="23">
        <v>6328999007</v>
      </c>
      <c r="D7772" s="23" t="s">
        <v>10033</v>
      </c>
      <c r="E7772" s="23" t="s">
        <v>18</v>
      </c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  <c r="BA7772" s="2"/>
      <c r="BB7772" s="2"/>
      <c r="BC7772" s="2"/>
      <c r="BD7772" s="2"/>
      <c r="BE7772" s="2"/>
      <c r="BF7772" s="2"/>
      <c r="BG7772" s="2"/>
      <c r="BH7772" s="2"/>
      <c r="BI7772" s="2"/>
      <c r="BJ7772" s="2"/>
      <c r="BK7772" s="2"/>
      <c r="BL7772" s="2"/>
      <c r="BM7772" s="2"/>
      <c r="BN7772" s="2"/>
      <c r="BO7772" s="2"/>
      <c r="BP7772" s="2"/>
      <c r="BQ7772" s="2"/>
      <c r="BR7772" s="2"/>
      <c r="BS7772" s="2"/>
      <c r="BT7772" s="2"/>
      <c r="BU7772" s="2"/>
      <c r="BV7772" s="2"/>
      <c r="BW7772" s="2"/>
      <c r="BX7772" s="2"/>
      <c r="BY7772" s="2"/>
      <c r="BZ7772" s="2"/>
      <c r="CA7772" s="2"/>
      <c r="CB7772" s="2"/>
      <c r="CC7772" s="2"/>
      <c r="CD7772" s="2"/>
      <c r="CE7772" s="2"/>
      <c r="CF7772" s="2"/>
      <c r="CG7772" s="2"/>
      <c r="CH7772" s="2"/>
      <c r="CI7772" s="2"/>
      <c r="CJ7772" s="2"/>
      <c r="CK7772" s="2"/>
      <c r="CL7772" s="2"/>
      <c r="CM7772" s="2"/>
      <c r="CN7772" s="2"/>
      <c r="CO7772" s="2"/>
      <c r="CP7772" s="2"/>
      <c r="CQ7772" s="2"/>
      <c r="CR7772" s="2"/>
      <c r="CS7772" s="2"/>
      <c r="CT7772" s="2"/>
      <c r="CU7772" s="2"/>
      <c r="CV7772" s="2"/>
      <c r="CW7772" s="2"/>
      <c r="CX7772" s="2"/>
      <c r="CY7772" s="2"/>
      <c r="CZ7772" s="2"/>
      <c r="DA7772" s="2"/>
      <c r="DB7772" s="2"/>
      <c r="DC7772" s="2"/>
      <c r="DD7772" s="2"/>
      <c r="DE7772" s="2"/>
      <c r="DF7772" s="2"/>
      <c r="DG7772" s="2"/>
      <c r="DH7772" s="2"/>
      <c r="DI7772" s="2"/>
      <c r="DJ7772" s="2"/>
      <c r="DK7772" s="2"/>
      <c r="DL7772" s="2"/>
      <c r="DM7772" s="2"/>
      <c r="DN7772" s="2"/>
      <c r="DO7772" s="2"/>
      <c r="DP7772" s="2"/>
      <c r="DQ7772" s="2"/>
      <c r="DR7772" s="2"/>
      <c r="DS7772" s="2"/>
      <c r="DT7772" s="2"/>
      <c r="DU7772" s="2"/>
      <c r="DV7772" s="2"/>
      <c r="DW7772" s="2"/>
      <c r="DX7772" s="2"/>
      <c r="DY7772" s="2"/>
      <c r="DZ7772" s="2"/>
      <c r="EA7772" s="2"/>
      <c r="EB7772" s="2"/>
      <c r="EC7772" s="2"/>
      <c r="ED7772" s="2"/>
      <c r="EE7772" s="2"/>
      <c r="EF7772" s="2"/>
      <c r="EG7772" s="2"/>
      <c r="EH7772" s="2"/>
      <c r="EI7772" s="2"/>
      <c r="EJ7772" s="2"/>
      <c r="EK7772" s="2"/>
      <c r="EL7772" s="2"/>
      <c r="EM7772" s="2"/>
      <c r="EN7772" s="2"/>
      <c r="EO7772" s="2"/>
      <c r="EP7772" s="2"/>
      <c r="EQ7772" s="2"/>
      <c r="ER7772" s="2"/>
      <c r="ES7772" s="2"/>
      <c r="ET7772" s="2"/>
      <c r="EU7772" s="2"/>
      <c r="EV7772" s="2"/>
      <c r="EW7772" s="2"/>
      <c r="EX7772" s="2"/>
      <c r="EY7772" s="2"/>
      <c r="EZ7772" s="2"/>
      <c r="FA7772" s="2"/>
      <c r="FB7772" s="2"/>
      <c r="FC7772" s="2"/>
      <c r="FD7772" s="2"/>
      <c r="FE7772" s="2"/>
      <c r="FF7772" s="2"/>
      <c r="FG7772" s="2"/>
      <c r="FH7772" s="2"/>
      <c r="FI7772" s="2"/>
      <c r="FJ7772" s="2"/>
      <c r="FK7772" s="2"/>
      <c r="FL7772" s="2"/>
      <c r="FM7772" s="2"/>
      <c r="FN7772" s="2"/>
      <c r="FO7772" s="2"/>
      <c r="FP7772" s="2"/>
      <c r="FQ7772" s="2"/>
      <c r="FR7772" s="2"/>
      <c r="FS7772" s="2"/>
      <c r="FT7772" s="2"/>
      <c r="FU7772" s="2"/>
      <c r="FV7772" s="2"/>
      <c r="FW7772" s="2"/>
      <c r="FX7772" s="2"/>
      <c r="FY7772" s="2"/>
      <c r="FZ7772" s="2"/>
      <c r="GA7772" s="2"/>
      <c r="GB7772" s="2"/>
      <c r="GC7772" s="2"/>
      <c r="GD7772" s="2"/>
      <c r="GE7772" s="2"/>
      <c r="GF7772" s="2"/>
      <c r="GG7772" s="2"/>
      <c r="GH7772" s="2"/>
      <c r="GI7772" s="2"/>
      <c r="GJ7772" s="2"/>
      <c r="GK7772" s="2"/>
      <c r="GL7772" s="2"/>
      <c r="GM7772" s="2"/>
      <c r="GN7772" s="2"/>
      <c r="GO7772" s="2"/>
      <c r="GP7772" s="2"/>
      <c r="GQ7772" s="2"/>
      <c r="GR7772" s="2"/>
      <c r="GS7772" s="2"/>
      <c r="GT7772" s="2"/>
      <c r="GU7772" s="2"/>
      <c r="GV7772" s="2"/>
      <c r="GW7772" s="2"/>
      <c r="GX7772" s="2"/>
      <c r="GY7772" s="2"/>
      <c r="GZ7772" s="2"/>
      <c r="HA7772" s="2"/>
      <c r="HB7772" s="2"/>
      <c r="HC7772" s="2"/>
      <c r="HD7772" s="2"/>
      <c r="HE7772" s="2"/>
      <c r="HF7772" s="2"/>
      <c r="HG7772" s="2"/>
      <c r="HH7772" s="2"/>
      <c r="HI7772" s="2"/>
      <c r="HJ7772" s="2"/>
      <c r="HK7772" s="2"/>
      <c r="HL7772" s="2"/>
      <c r="HM7772" s="2"/>
      <c r="HN7772" s="2"/>
      <c r="HO7772" s="2"/>
      <c r="HP7772" s="2"/>
      <c r="HQ7772" s="2"/>
      <c r="HR7772" s="2"/>
      <c r="HS7772" s="2"/>
      <c r="HT7772" s="2"/>
      <c r="HU7772" s="2"/>
      <c r="HV7772" s="2"/>
      <c r="HW7772" s="2"/>
      <c r="HX7772" s="2"/>
      <c r="HY7772" s="2"/>
      <c r="HZ7772" s="2"/>
      <c r="IA7772" s="2"/>
      <c r="IB7772" s="2"/>
      <c r="IC7772" s="2"/>
      <c r="ID7772" s="2"/>
      <c r="IE7772" s="2"/>
      <c r="IF7772" s="2"/>
      <c r="IG7772" s="2"/>
      <c r="IH7772" s="2"/>
      <c r="II7772" s="2"/>
      <c r="IJ7772" s="2"/>
      <c r="IK7772" s="2"/>
      <c r="IL7772" s="2"/>
      <c r="IM7772" s="2"/>
      <c r="IN7772" s="2"/>
      <c r="IO7772" s="2"/>
      <c r="IP7772" s="2"/>
      <c r="IQ7772" s="2"/>
      <c r="IR7772" s="2"/>
      <c r="IS7772" s="2"/>
      <c r="IT7772" s="2"/>
      <c r="IU7772" s="2"/>
      <c r="IV7772" s="2"/>
      <c r="IW7772" s="2"/>
      <c r="IX7772" s="2"/>
      <c r="IY7772" s="2"/>
      <c r="IZ7772" s="2"/>
      <c r="JA7772" s="2"/>
      <c r="JB7772" s="2"/>
      <c r="JC7772" s="2"/>
      <c r="JD7772" s="2"/>
      <c r="JE7772" s="2"/>
      <c r="JF7772" s="2"/>
      <c r="JG7772" s="2"/>
      <c r="JH7772" s="2"/>
      <c r="JI7772" s="2"/>
      <c r="JJ7772" s="2"/>
      <c r="JK7772" s="2"/>
      <c r="JL7772" s="2"/>
      <c r="JM7772" s="2"/>
      <c r="JN7772" s="2"/>
      <c r="JO7772" s="2"/>
      <c r="JP7772" s="2"/>
      <c r="JQ7772" s="2"/>
      <c r="JR7772" s="2"/>
      <c r="JS7772" s="2"/>
      <c r="JT7772" s="2"/>
      <c r="JU7772" s="2"/>
      <c r="JV7772" s="2"/>
      <c r="JW7772" s="2"/>
      <c r="JX7772" s="2"/>
      <c r="JY7772" s="2"/>
      <c r="JZ7772" s="2"/>
      <c r="KA7772" s="2"/>
      <c r="KB7772" s="2"/>
      <c r="KC7772" s="2"/>
      <c r="KD7772" s="2"/>
      <c r="KE7772" s="2"/>
      <c r="KF7772" s="2"/>
      <c r="KG7772" s="2"/>
      <c r="KH7772" s="2"/>
      <c r="KI7772" s="2"/>
      <c r="KJ7772" s="2"/>
      <c r="KK7772" s="2"/>
      <c r="KL7772" s="2"/>
      <c r="KM7772" s="2"/>
      <c r="KN7772" s="2"/>
      <c r="KO7772" s="2"/>
      <c r="KP7772" s="2"/>
      <c r="KQ7772" s="2"/>
      <c r="KR7772" s="2"/>
      <c r="KS7772" s="2"/>
      <c r="KT7772" s="2"/>
      <c r="KU7772" s="2"/>
      <c r="KV7772" s="2"/>
      <c r="KW7772" s="2"/>
      <c r="KX7772" s="2"/>
      <c r="KY7772" s="2"/>
      <c r="KZ7772" s="2"/>
      <c r="LA7772" s="2"/>
      <c r="LB7772" s="2"/>
      <c r="LC7772" s="2"/>
      <c r="LD7772" s="2"/>
      <c r="LE7772" s="2"/>
      <c r="LF7772" s="2"/>
      <c r="LG7772" s="2"/>
      <c r="LH7772" s="2"/>
      <c r="LI7772" s="2"/>
      <c r="LJ7772" s="2"/>
      <c r="LK7772" s="2"/>
      <c r="LL7772" s="2"/>
      <c r="LM7772" s="2"/>
      <c r="LN7772" s="2"/>
      <c r="LO7772" s="2"/>
      <c r="LP7772" s="2"/>
      <c r="LQ7772" s="2"/>
      <c r="LR7772" s="2"/>
      <c r="LS7772" s="2"/>
      <c r="LT7772" s="2"/>
      <c r="LU7772" s="2"/>
      <c r="LV7772" s="2"/>
      <c r="LW7772" s="2"/>
      <c r="LX7772" s="2"/>
      <c r="LY7772" s="2"/>
      <c r="LZ7772" s="2"/>
      <c r="MA7772" s="2"/>
      <c r="MB7772" s="2"/>
      <c r="MC7772" s="2"/>
      <c r="MD7772" s="2"/>
      <c r="ME7772" s="2"/>
      <c r="MF7772" s="2"/>
      <c r="MG7772" s="2"/>
      <c r="MH7772" s="2"/>
      <c r="MI7772" s="2"/>
      <c r="MJ7772" s="2"/>
      <c r="MK7772" s="2"/>
      <c r="ML7772" s="2"/>
      <c r="MM7772" s="2"/>
      <c r="MN7772" s="2"/>
      <c r="MO7772" s="2"/>
      <c r="MP7772" s="2"/>
      <c r="MQ7772" s="2"/>
      <c r="MR7772" s="2"/>
      <c r="MS7772" s="2"/>
      <c r="MT7772" s="2"/>
    </row>
    <row r="7773" spans="1:358">
      <c r="A7773" s="25">
        <f t="shared" si="121"/>
        <v>7772</v>
      </c>
      <c r="B7773" s="23" t="s">
        <v>10058</v>
      </c>
      <c r="C7773" s="23">
        <v>6274493329</v>
      </c>
      <c r="D7773" s="23" t="s">
        <v>10033</v>
      </c>
      <c r="E7773" s="23" t="s">
        <v>18</v>
      </c>
    </row>
    <row r="7774" spans="1:358">
      <c r="A7774" s="25">
        <f t="shared" si="121"/>
        <v>7773</v>
      </c>
      <c r="B7774" s="23" t="s">
        <v>10059</v>
      </c>
      <c r="C7774" s="23">
        <v>6402192443</v>
      </c>
      <c r="D7774" s="23" t="s">
        <v>10033</v>
      </c>
      <c r="E7774" s="23" t="s">
        <v>18</v>
      </c>
    </row>
    <row r="7775" spans="1:358">
      <c r="A7775" s="25">
        <f t="shared" si="121"/>
        <v>7774</v>
      </c>
      <c r="B7775" s="23" t="s">
        <v>7089</v>
      </c>
      <c r="C7775" s="23">
        <v>427146898</v>
      </c>
      <c r="D7775" s="23" t="s">
        <v>10033</v>
      </c>
      <c r="E7775" s="23" t="s">
        <v>18</v>
      </c>
    </row>
    <row r="7776" spans="1:358">
      <c r="A7776" s="25">
        <f t="shared" si="121"/>
        <v>7775</v>
      </c>
      <c r="B7776" s="23" t="s">
        <v>10060</v>
      </c>
      <c r="C7776" s="23" t="s">
        <v>10061</v>
      </c>
      <c r="D7776" s="23" t="s">
        <v>10033</v>
      </c>
      <c r="E7776" s="23" t="s">
        <v>18</v>
      </c>
    </row>
    <row r="7777" spans="1:358">
      <c r="A7777" s="25">
        <f t="shared" si="121"/>
        <v>7776</v>
      </c>
      <c r="B7777" s="23" t="s">
        <v>411</v>
      </c>
      <c r="C7777" s="23" t="s">
        <v>10062</v>
      </c>
      <c r="D7777" s="23" t="s">
        <v>10033</v>
      </c>
      <c r="E7777" s="23" t="s">
        <v>18</v>
      </c>
    </row>
    <row r="7778" spans="1:358">
      <c r="A7778" s="25">
        <f t="shared" si="121"/>
        <v>7777</v>
      </c>
      <c r="B7778" s="23" t="s">
        <v>10063</v>
      </c>
      <c r="C7778" s="23" t="s">
        <v>10064</v>
      </c>
      <c r="D7778" s="23" t="s">
        <v>10033</v>
      </c>
      <c r="E7778" s="23" t="s">
        <v>18</v>
      </c>
    </row>
    <row r="7779" spans="1:358">
      <c r="A7779" s="25">
        <f t="shared" si="121"/>
        <v>7778</v>
      </c>
      <c r="B7779" s="23" t="s">
        <v>4235</v>
      </c>
      <c r="C7779" s="23" t="s">
        <v>10065</v>
      </c>
      <c r="D7779" s="23" t="s">
        <v>10033</v>
      </c>
      <c r="E7779" s="23" t="s">
        <v>18</v>
      </c>
    </row>
    <row r="7780" spans="1:358">
      <c r="A7780" s="25">
        <f t="shared" si="121"/>
        <v>7779</v>
      </c>
      <c r="B7780" s="23" t="s">
        <v>1057</v>
      </c>
      <c r="C7780" s="23" t="s">
        <v>10066</v>
      </c>
      <c r="D7780" s="23" t="s">
        <v>10033</v>
      </c>
      <c r="E7780" s="23" t="s">
        <v>18</v>
      </c>
    </row>
    <row r="7781" spans="1:358">
      <c r="A7781" s="25">
        <f t="shared" si="121"/>
        <v>7780</v>
      </c>
      <c r="B7781" s="23" t="s">
        <v>1269</v>
      </c>
      <c r="C7781" s="23" t="s">
        <v>10067</v>
      </c>
      <c r="D7781" s="23" t="s">
        <v>10033</v>
      </c>
      <c r="E7781" s="23" t="s">
        <v>18</v>
      </c>
    </row>
    <row r="7782" spans="1:358">
      <c r="A7782" s="25">
        <f t="shared" si="121"/>
        <v>7781</v>
      </c>
      <c r="B7782" s="23" t="s">
        <v>10068</v>
      </c>
      <c r="C7782" s="23">
        <v>6268408524</v>
      </c>
      <c r="D7782" s="23" t="s">
        <v>10033</v>
      </c>
      <c r="E7782" s="23" t="s">
        <v>18</v>
      </c>
    </row>
    <row r="7783" spans="1:358">
      <c r="A7783" s="25">
        <f t="shared" si="121"/>
        <v>7782</v>
      </c>
      <c r="B7783" s="23" t="s">
        <v>387</v>
      </c>
      <c r="C7783" s="23">
        <v>6248684053</v>
      </c>
      <c r="D7783" s="23" t="s">
        <v>10033</v>
      </c>
      <c r="E7783" s="23" t="s">
        <v>18</v>
      </c>
    </row>
    <row r="7784" spans="1:358">
      <c r="A7784" s="25">
        <f t="shared" si="121"/>
        <v>7783</v>
      </c>
      <c r="B7784" s="23" t="s">
        <v>10069</v>
      </c>
      <c r="C7784" s="23">
        <v>704147955</v>
      </c>
      <c r="D7784" s="23" t="s">
        <v>10033</v>
      </c>
      <c r="E7784" s="23" t="s">
        <v>18</v>
      </c>
    </row>
    <row r="7785" spans="1:358">
      <c r="A7785" s="25">
        <f t="shared" si="121"/>
        <v>7784</v>
      </c>
      <c r="B7785" s="23" t="s">
        <v>10070</v>
      </c>
      <c r="C7785" s="23">
        <v>6379846856</v>
      </c>
      <c r="D7785" s="23" t="s">
        <v>10033</v>
      </c>
      <c r="E7785" s="23" t="s">
        <v>18</v>
      </c>
    </row>
    <row r="7786" spans="1:358">
      <c r="A7786" s="25">
        <f t="shared" si="121"/>
        <v>7785</v>
      </c>
      <c r="B7786" s="23" t="s">
        <v>2675</v>
      </c>
      <c r="C7786" s="23">
        <v>6309990834</v>
      </c>
      <c r="D7786" s="23" t="s">
        <v>10033</v>
      </c>
      <c r="E7786" s="23" t="s">
        <v>18</v>
      </c>
    </row>
    <row r="7787" spans="1:358" s="4" customFormat="1">
      <c r="A7787" s="25">
        <f t="shared" si="121"/>
        <v>7786</v>
      </c>
      <c r="B7787" s="23" t="s">
        <v>110</v>
      </c>
      <c r="C7787" s="23">
        <v>6430833712</v>
      </c>
      <c r="D7787" s="23" t="s">
        <v>10033</v>
      </c>
      <c r="E7787" s="23" t="s">
        <v>18</v>
      </c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  <c r="BA7787" s="2"/>
      <c r="BB7787" s="2"/>
      <c r="BC7787" s="2"/>
      <c r="BD7787" s="2"/>
      <c r="BE7787" s="2"/>
      <c r="BF7787" s="2"/>
      <c r="BG7787" s="2"/>
      <c r="BH7787" s="2"/>
      <c r="BI7787" s="2"/>
      <c r="BJ7787" s="2"/>
      <c r="BK7787" s="2"/>
      <c r="BL7787" s="2"/>
      <c r="BM7787" s="2"/>
      <c r="BN7787" s="2"/>
      <c r="BO7787" s="2"/>
      <c r="BP7787" s="2"/>
      <c r="BQ7787" s="2"/>
      <c r="BR7787" s="2"/>
      <c r="BS7787" s="2"/>
      <c r="BT7787" s="2"/>
      <c r="BU7787" s="2"/>
      <c r="BV7787" s="2"/>
      <c r="BW7787" s="2"/>
      <c r="BX7787" s="2"/>
      <c r="BY7787" s="2"/>
      <c r="BZ7787" s="2"/>
      <c r="CA7787" s="2"/>
      <c r="CB7787" s="2"/>
      <c r="CC7787" s="2"/>
      <c r="CD7787" s="2"/>
      <c r="CE7787" s="2"/>
      <c r="CF7787" s="2"/>
      <c r="CG7787" s="2"/>
      <c r="CH7787" s="2"/>
      <c r="CI7787" s="2"/>
      <c r="CJ7787" s="2"/>
      <c r="CK7787" s="2"/>
      <c r="CL7787" s="2"/>
      <c r="CM7787" s="2"/>
      <c r="CN7787" s="2"/>
      <c r="CO7787" s="2"/>
      <c r="CP7787" s="2"/>
      <c r="CQ7787" s="2"/>
      <c r="CR7787" s="2"/>
      <c r="CS7787" s="2"/>
      <c r="CT7787" s="2"/>
      <c r="CU7787" s="2"/>
      <c r="CV7787" s="2"/>
      <c r="CW7787" s="2"/>
      <c r="CX7787" s="2"/>
      <c r="CY7787" s="2"/>
      <c r="CZ7787" s="2"/>
      <c r="DA7787" s="2"/>
      <c r="DB7787" s="2"/>
      <c r="DC7787" s="2"/>
      <c r="DD7787" s="2"/>
      <c r="DE7787" s="2"/>
      <c r="DF7787" s="2"/>
      <c r="DG7787" s="2"/>
      <c r="DH7787" s="2"/>
      <c r="DI7787" s="2"/>
      <c r="DJ7787" s="2"/>
      <c r="DK7787" s="2"/>
      <c r="DL7787" s="2"/>
      <c r="DM7787" s="2"/>
      <c r="DN7787" s="2"/>
      <c r="DO7787" s="2"/>
      <c r="DP7787" s="2"/>
      <c r="DQ7787" s="2"/>
      <c r="DR7787" s="2"/>
      <c r="DS7787" s="2"/>
      <c r="DT7787" s="2"/>
      <c r="DU7787" s="2"/>
      <c r="DV7787" s="2"/>
      <c r="DW7787" s="2"/>
      <c r="DX7787" s="2"/>
      <c r="DY7787" s="2"/>
      <c r="DZ7787" s="2"/>
      <c r="EA7787" s="2"/>
      <c r="EB7787" s="2"/>
      <c r="EC7787" s="2"/>
      <c r="ED7787" s="2"/>
      <c r="EE7787" s="2"/>
      <c r="EF7787" s="2"/>
      <c r="EG7787" s="2"/>
      <c r="EH7787" s="2"/>
      <c r="EI7787" s="2"/>
      <c r="EJ7787" s="2"/>
      <c r="EK7787" s="2"/>
      <c r="EL7787" s="2"/>
      <c r="EM7787" s="2"/>
      <c r="EN7787" s="2"/>
      <c r="EO7787" s="2"/>
      <c r="EP7787" s="2"/>
      <c r="EQ7787" s="2"/>
      <c r="ER7787" s="2"/>
      <c r="ES7787" s="2"/>
      <c r="ET7787" s="2"/>
      <c r="EU7787" s="2"/>
      <c r="EV7787" s="2"/>
      <c r="EW7787" s="2"/>
      <c r="EX7787" s="2"/>
      <c r="EY7787" s="2"/>
      <c r="EZ7787" s="2"/>
      <c r="FA7787" s="2"/>
      <c r="FB7787" s="2"/>
      <c r="FC7787" s="2"/>
      <c r="FD7787" s="2"/>
      <c r="FE7787" s="2"/>
      <c r="FF7787" s="2"/>
      <c r="FG7787" s="2"/>
      <c r="FH7787" s="2"/>
      <c r="FI7787" s="2"/>
      <c r="FJ7787" s="2"/>
      <c r="FK7787" s="2"/>
      <c r="FL7787" s="2"/>
      <c r="FM7787" s="2"/>
      <c r="FN7787" s="2"/>
      <c r="FO7787" s="2"/>
      <c r="FP7787" s="2"/>
      <c r="FQ7787" s="2"/>
      <c r="FR7787" s="2"/>
      <c r="FS7787" s="2"/>
      <c r="FT7787" s="2"/>
      <c r="FU7787" s="2"/>
      <c r="FV7787" s="2"/>
      <c r="FW7787" s="2"/>
      <c r="FX7787" s="2"/>
      <c r="FY7787" s="2"/>
      <c r="FZ7787" s="2"/>
      <c r="GA7787" s="2"/>
      <c r="GB7787" s="2"/>
      <c r="GC7787" s="2"/>
      <c r="GD7787" s="2"/>
      <c r="GE7787" s="2"/>
      <c r="GF7787" s="2"/>
      <c r="GG7787" s="2"/>
      <c r="GH7787" s="2"/>
      <c r="GI7787" s="2"/>
      <c r="GJ7787" s="2"/>
      <c r="GK7787" s="2"/>
      <c r="GL7787" s="2"/>
      <c r="GM7787" s="2"/>
      <c r="GN7787" s="2"/>
      <c r="GO7787" s="2"/>
      <c r="GP7787" s="2"/>
      <c r="GQ7787" s="2"/>
      <c r="GR7787" s="2"/>
      <c r="GS7787" s="2"/>
      <c r="GT7787" s="2"/>
      <c r="GU7787" s="2"/>
      <c r="GV7787" s="2"/>
      <c r="GW7787" s="2"/>
      <c r="GX7787" s="2"/>
      <c r="GY7787" s="2"/>
      <c r="GZ7787" s="2"/>
      <c r="HA7787" s="2"/>
      <c r="HB7787" s="2"/>
      <c r="HC7787" s="2"/>
      <c r="HD7787" s="2"/>
      <c r="HE7787" s="2"/>
      <c r="HF7787" s="2"/>
      <c r="HG7787" s="2"/>
      <c r="HH7787" s="2"/>
      <c r="HI7787" s="2"/>
      <c r="HJ7787" s="2"/>
      <c r="HK7787" s="2"/>
      <c r="HL7787" s="2"/>
      <c r="HM7787" s="2"/>
      <c r="HN7787" s="2"/>
      <c r="HO7787" s="2"/>
      <c r="HP7787" s="2"/>
      <c r="HQ7787" s="2"/>
      <c r="HR7787" s="2"/>
      <c r="HS7787" s="2"/>
      <c r="HT7787" s="2"/>
      <c r="HU7787" s="2"/>
      <c r="HV7787" s="2"/>
      <c r="HW7787" s="2"/>
      <c r="HX7787" s="2"/>
      <c r="HY7787" s="2"/>
      <c r="HZ7787" s="2"/>
      <c r="IA7787" s="2"/>
      <c r="IB7787" s="2"/>
      <c r="IC7787" s="2"/>
      <c r="ID7787" s="2"/>
      <c r="IE7787" s="2"/>
      <c r="IF7787" s="2"/>
      <c r="IG7787" s="2"/>
      <c r="IH7787" s="2"/>
      <c r="II7787" s="2"/>
      <c r="IJ7787" s="2"/>
      <c r="IK7787" s="2"/>
      <c r="IL7787" s="2"/>
      <c r="IM7787" s="2"/>
      <c r="IN7787" s="2"/>
      <c r="IO7787" s="2"/>
      <c r="IP7787" s="2"/>
      <c r="IQ7787" s="2"/>
      <c r="IR7787" s="2"/>
      <c r="IS7787" s="2"/>
      <c r="IT7787" s="2"/>
      <c r="IU7787" s="2"/>
      <c r="IV7787" s="2"/>
      <c r="IW7787" s="2"/>
      <c r="IX7787" s="2"/>
      <c r="IY7787" s="2"/>
      <c r="IZ7787" s="2"/>
      <c r="JA7787" s="2"/>
      <c r="JB7787" s="2"/>
      <c r="JC7787" s="2"/>
      <c r="JD7787" s="2"/>
      <c r="JE7787" s="2"/>
      <c r="JF7787" s="2"/>
      <c r="JG7787" s="2"/>
      <c r="JH7787" s="2"/>
      <c r="JI7787" s="2"/>
      <c r="JJ7787" s="2"/>
      <c r="JK7787" s="2"/>
      <c r="JL7787" s="2"/>
      <c r="JM7787" s="2"/>
      <c r="JN7787" s="2"/>
      <c r="JO7787" s="2"/>
      <c r="JP7787" s="2"/>
      <c r="JQ7787" s="2"/>
      <c r="JR7787" s="2"/>
      <c r="JS7787" s="2"/>
      <c r="JT7787" s="2"/>
      <c r="JU7787" s="2"/>
      <c r="JV7787" s="2"/>
      <c r="JW7787" s="2"/>
      <c r="JX7787" s="2"/>
      <c r="JY7787" s="2"/>
      <c r="JZ7787" s="2"/>
      <c r="KA7787" s="2"/>
      <c r="KB7787" s="2"/>
      <c r="KC7787" s="2"/>
      <c r="KD7787" s="2"/>
      <c r="KE7787" s="2"/>
      <c r="KF7787" s="2"/>
      <c r="KG7787" s="2"/>
      <c r="KH7787" s="2"/>
      <c r="KI7787" s="2"/>
      <c r="KJ7787" s="2"/>
      <c r="KK7787" s="2"/>
      <c r="KL7787" s="2"/>
      <c r="KM7787" s="2"/>
      <c r="KN7787" s="2"/>
      <c r="KO7787" s="2"/>
      <c r="KP7787" s="2"/>
      <c r="KQ7787" s="2"/>
      <c r="KR7787" s="2"/>
      <c r="KS7787" s="2"/>
      <c r="KT7787" s="2"/>
      <c r="KU7787" s="2"/>
      <c r="KV7787" s="2"/>
      <c r="KW7787" s="2"/>
      <c r="KX7787" s="2"/>
      <c r="KY7787" s="2"/>
      <c r="KZ7787" s="2"/>
      <c r="LA7787" s="2"/>
      <c r="LB7787" s="2"/>
      <c r="LC7787" s="2"/>
      <c r="LD7787" s="2"/>
      <c r="LE7787" s="2"/>
      <c r="LF7787" s="2"/>
      <c r="LG7787" s="2"/>
      <c r="LH7787" s="2"/>
      <c r="LI7787" s="2"/>
      <c r="LJ7787" s="2"/>
      <c r="LK7787" s="2"/>
      <c r="LL7787" s="2"/>
      <c r="LM7787" s="2"/>
      <c r="LN7787" s="2"/>
      <c r="LO7787" s="2"/>
      <c r="LP7787" s="2"/>
      <c r="LQ7787" s="2"/>
      <c r="LR7787" s="2"/>
      <c r="LS7787" s="2"/>
      <c r="LT7787" s="2"/>
      <c r="LU7787" s="2"/>
      <c r="LV7787" s="2"/>
      <c r="LW7787" s="2"/>
      <c r="LX7787" s="2"/>
      <c r="LY7787" s="2"/>
      <c r="LZ7787" s="2"/>
      <c r="MA7787" s="2"/>
      <c r="MB7787" s="2"/>
      <c r="MC7787" s="2"/>
      <c r="MD7787" s="2"/>
      <c r="ME7787" s="2"/>
      <c r="MF7787" s="2"/>
      <c r="MG7787" s="2"/>
      <c r="MH7787" s="2"/>
      <c r="MI7787" s="2"/>
      <c r="MJ7787" s="2"/>
      <c r="MK7787" s="2"/>
      <c r="ML7787" s="2"/>
      <c r="MM7787" s="2"/>
      <c r="MN7787" s="2"/>
      <c r="MO7787" s="2"/>
      <c r="MP7787" s="2"/>
      <c r="MQ7787" s="2"/>
      <c r="MR7787" s="2"/>
      <c r="MS7787" s="2"/>
      <c r="MT7787" s="2"/>
    </row>
    <row r="7788" spans="1:358">
      <c r="A7788" s="25">
        <f t="shared" si="121"/>
        <v>7787</v>
      </c>
      <c r="B7788" s="23" t="s">
        <v>269</v>
      </c>
      <c r="C7788" s="23">
        <v>6258957950</v>
      </c>
      <c r="D7788" s="23" t="s">
        <v>10033</v>
      </c>
      <c r="E7788" s="23" t="s">
        <v>18</v>
      </c>
    </row>
    <row r="7789" spans="1:358">
      <c r="A7789" s="25">
        <f t="shared" si="121"/>
        <v>7788</v>
      </c>
      <c r="B7789" s="23" t="s">
        <v>10071</v>
      </c>
      <c r="C7789" s="23" t="s">
        <v>10072</v>
      </c>
      <c r="D7789" s="23" t="s">
        <v>10033</v>
      </c>
      <c r="E7789" s="23" t="s">
        <v>18</v>
      </c>
    </row>
    <row r="7790" spans="1:358">
      <c r="A7790" s="25">
        <f t="shared" si="121"/>
        <v>7789</v>
      </c>
      <c r="B7790" s="23" t="s">
        <v>8881</v>
      </c>
      <c r="C7790" s="23">
        <v>6258962256</v>
      </c>
      <c r="D7790" s="23" t="s">
        <v>10033</v>
      </c>
      <c r="E7790" s="23" t="s">
        <v>18</v>
      </c>
    </row>
    <row r="7791" spans="1:358">
      <c r="A7791" s="25">
        <f t="shared" si="121"/>
        <v>7790</v>
      </c>
      <c r="B7791" s="23" t="s">
        <v>556</v>
      </c>
      <c r="C7791" s="23">
        <v>6250970795</v>
      </c>
      <c r="D7791" s="23" t="s">
        <v>10033</v>
      </c>
      <c r="E7791" s="23" t="s">
        <v>18</v>
      </c>
    </row>
    <row r="7792" spans="1:358">
      <c r="A7792" s="25">
        <f t="shared" si="121"/>
        <v>7791</v>
      </c>
      <c r="B7792" s="23" t="s">
        <v>6307</v>
      </c>
      <c r="C7792" s="23" t="s">
        <v>10073</v>
      </c>
      <c r="D7792" s="23" t="s">
        <v>10033</v>
      </c>
      <c r="E7792" s="23" t="s">
        <v>18</v>
      </c>
    </row>
    <row r="7793" spans="1:5">
      <c r="A7793" s="25">
        <f t="shared" si="121"/>
        <v>7792</v>
      </c>
      <c r="B7793" s="23" t="s">
        <v>8729</v>
      </c>
      <c r="C7793" s="23">
        <v>6363717908</v>
      </c>
      <c r="D7793" s="23" t="s">
        <v>10033</v>
      </c>
      <c r="E7793" s="23" t="s">
        <v>18</v>
      </c>
    </row>
    <row r="7794" spans="1:5">
      <c r="A7794" s="25">
        <f t="shared" si="121"/>
        <v>7793</v>
      </c>
      <c r="B7794" s="23" t="s">
        <v>8743</v>
      </c>
      <c r="C7794" s="23">
        <v>6267651069</v>
      </c>
      <c r="D7794" s="23" t="s">
        <v>10033</v>
      </c>
      <c r="E7794" s="23" t="s">
        <v>18</v>
      </c>
    </row>
    <row r="7795" spans="1:5">
      <c r="A7795" s="25">
        <f t="shared" si="121"/>
        <v>7794</v>
      </c>
      <c r="B7795" s="23" t="s">
        <v>556</v>
      </c>
      <c r="C7795" s="23">
        <v>6488659758</v>
      </c>
      <c r="D7795" s="23" t="s">
        <v>10033</v>
      </c>
      <c r="E7795" s="23" t="s">
        <v>18</v>
      </c>
    </row>
    <row r="7796" spans="1:5">
      <c r="A7796" s="25">
        <f t="shared" si="121"/>
        <v>7795</v>
      </c>
      <c r="B7796" s="23" t="s">
        <v>816</v>
      </c>
      <c r="C7796" s="23" t="s">
        <v>10074</v>
      </c>
      <c r="D7796" s="23" t="s">
        <v>10033</v>
      </c>
      <c r="E7796" s="23" t="s">
        <v>18</v>
      </c>
    </row>
    <row r="7797" spans="1:5">
      <c r="A7797" s="25">
        <f t="shared" si="121"/>
        <v>7796</v>
      </c>
      <c r="B7797" s="23" t="s">
        <v>1875</v>
      </c>
      <c r="C7797" s="23" t="s">
        <v>10075</v>
      </c>
      <c r="D7797" s="23" t="s">
        <v>10033</v>
      </c>
      <c r="E7797" s="23" t="s">
        <v>18</v>
      </c>
    </row>
    <row r="7798" spans="1:5">
      <c r="A7798" s="25">
        <f t="shared" si="121"/>
        <v>7797</v>
      </c>
      <c r="B7798" s="23" t="s">
        <v>10076</v>
      </c>
      <c r="C7798" s="23">
        <v>6258962109</v>
      </c>
      <c r="D7798" s="23" t="s">
        <v>10033</v>
      </c>
      <c r="E7798" s="23" t="s">
        <v>18</v>
      </c>
    </row>
    <row r="7799" spans="1:5">
      <c r="A7799" s="25">
        <f t="shared" si="121"/>
        <v>7798</v>
      </c>
      <c r="B7799" s="23" t="s">
        <v>10077</v>
      </c>
      <c r="C7799" s="23" t="s">
        <v>10078</v>
      </c>
      <c r="D7799" s="23" t="s">
        <v>10033</v>
      </c>
      <c r="E7799" s="23" t="s">
        <v>18</v>
      </c>
    </row>
    <row r="7800" spans="1:5">
      <c r="A7800" s="25">
        <f t="shared" si="121"/>
        <v>7799</v>
      </c>
      <c r="B7800" s="23" t="s">
        <v>7103</v>
      </c>
      <c r="C7800" s="23" t="s">
        <v>10079</v>
      </c>
      <c r="D7800" s="23" t="s">
        <v>10033</v>
      </c>
      <c r="E7800" s="23" t="s">
        <v>18</v>
      </c>
    </row>
    <row r="7801" spans="1:5">
      <c r="A7801" s="25">
        <f t="shared" si="121"/>
        <v>7800</v>
      </c>
      <c r="B7801" s="23" t="s">
        <v>10080</v>
      </c>
      <c r="C7801" s="23">
        <v>6536427134</v>
      </c>
      <c r="D7801" s="23" t="s">
        <v>10033</v>
      </c>
      <c r="E7801" s="23" t="s">
        <v>18</v>
      </c>
    </row>
    <row r="7802" spans="1:5">
      <c r="A7802" s="25">
        <f t="shared" si="121"/>
        <v>7801</v>
      </c>
      <c r="B7802" s="23" t="s">
        <v>1212</v>
      </c>
      <c r="C7802" s="23">
        <v>6259029501</v>
      </c>
      <c r="D7802" s="23" t="s">
        <v>10033</v>
      </c>
      <c r="E7802" s="23" t="s">
        <v>18</v>
      </c>
    </row>
    <row r="7803" spans="1:5">
      <c r="A7803" s="25">
        <f t="shared" si="121"/>
        <v>7802</v>
      </c>
      <c r="B7803" s="23" t="s">
        <v>10081</v>
      </c>
      <c r="C7803" s="23">
        <v>6531230890</v>
      </c>
      <c r="D7803" s="23" t="s">
        <v>10033</v>
      </c>
      <c r="E7803" s="23" t="s">
        <v>18</v>
      </c>
    </row>
    <row r="7804" spans="1:5">
      <c r="A7804" s="25">
        <f t="shared" si="121"/>
        <v>7803</v>
      </c>
      <c r="B7804" s="23" t="s">
        <v>828</v>
      </c>
      <c r="C7804" s="23">
        <v>544718580</v>
      </c>
      <c r="D7804" s="23" t="s">
        <v>10033</v>
      </c>
      <c r="E7804" s="23" t="s">
        <v>18</v>
      </c>
    </row>
    <row r="7805" spans="1:5">
      <c r="A7805" s="25">
        <f t="shared" si="121"/>
        <v>7804</v>
      </c>
      <c r="B7805" s="23" t="s">
        <v>263</v>
      </c>
      <c r="C7805" s="23">
        <v>822704504</v>
      </c>
      <c r="D7805" s="23" t="s">
        <v>10033</v>
      </c>
      <c r="E7805" s="23" t="s">
        <v>18</v>
      </c>
    </row>
    <row r="7806" spans="1:5">
      <c r="A7806" s="25">
        <f t="shared" si="121"/>
        <v>7805</v>
      </c>
      <c r="B7806" s="23" t="s">
        <v>10082</v>
      </c>
      <c r="C7806" s="23" t="s">
        <v>10083</v>
      </c>
      <c r="D7806" s="23" t="s">
        <v>10033</v>
      </c>
      <c r="E7806" s="23" t="s">
        <v>18</v>
      </c>
    </row>
    <row r="7807" spans="1:5">
      <c r="A7807" s="25">
        <f t="shared" si="121"/>
        <v>7806</v>
      </c>
      <c r="B7807" s="23" t="s">
        <v>10084</v>
      </c>
      <c r="C7807" s="23" t="s">
        <v>10085</v>
      </c>
      <c r="D7807" s="23" t="s">
        <v>10033</v>
      </c>
      <c r="E7807" s="23" t="s">
        <v>18</v>
      </c>
    </row>
    <row r="7808" spans="1:5">
      <c r="A7808" s="25">
        <f t="shared" si="121"/>
        <v>7807</v>
      </c>
      <c r="B7808" s="23" t="s">
        <v>698</v>
      </c>
      <c r="C7808" s="23" t="s">
        <v>10086</v>
      </c>
      <c r="D7808" s="23" t="s">
        <v>10033</v>
      </c>
      <c r="E7808" s="23" t="s">
        <v>18</v>
      </c>
    </row>
    <row r="7809" spans="1:358">
      <c r="A7809" s="25">
        <f t="shared" si="121"/>
        <v>7808</v>
      </c>
      <c r="B7809" s="23" t="s">
        <v>1993</v>
      </c>
      <c r="C7809" s="23" t="s">
        <v>10087</v>
      </c>
      <c r="D7809" s="23" t="s">
        <v>10033</v>
      </c>
      <c r="E7809" s="23" t="s">
        <v>18</v>
      </c>
    </row>
    <row r="7810" spans="1:358">
      <c r="A7810" s="25">
        <f t="shared" si="121"/>
        <v>7809</v>
      </c>
      <c r="B7810" s="29" t="s">
        <v>1467</v>
      </c>
      <c r="C7810" s="29">
        <v>6733889468</v>
      </c>
      <c r="D7810" s="29" t="s">
        <v>10033</v>
      </c>
      <c r="E7810" s="23" t="s">
        <v>18</v>
      </c>
      <c r="F7810" s="31"/>
      <c r="G7810" s="32"/>
      <c r="H7810" s="32"/>
      <c r="I7810" s="32"/>
    </row>
    <row r="7811" spans="1:358">
      <c r="A7811" s="25">
        <f t="shared" ref="A7811:A7874" si="122">+A7810+1</f>
        <v>7810</v>
      </c>
      <c r="B7811" s="23" t="s">
        <v>928</v>
      </c>
      <c r="C7811" s="23">
        <v>6247341822</v>
      </c>
      <c r="D7811" s="23" t="s">
        <v>10033</v>
      </c>
      <c r="E7811" s="23" t="s">
        <v>18</v>
      </c>
    </row>
    <row r="7812" spans="1:358" s="4" customFormat="1">
      <c r="A7812" s="25">
        <f t="shared" si="122"/>
        <v>7811</v>
      </c>
      <c r="B7812" s="23" t="s">
        <v>2263</v>
      </c>
      <c r="C7812" s="23" t="s">
        <v>10088</v>
      </c>
      <c r="D7812" s="23" t="s">
        <v>10033</v>
      </c>
      <c r="E7812" s="23" t="s">
        <v>18</v>
      </c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2"/>
      <c r="BD7812" s="2"/>
      <c r="BE7812" s="2"/>
      <c r="BF7812" s="2"/>
      <c r="BG7812" s="2"/>
      <c r="BH7812" s="2"/>
      <c r="BI7812" s="2"/>
      <c r="BJ7812" s="2"/>
      <c r="BK7812" s="2"/>
      <c r="BL7812" s="2"/>
      <c r="BM7812" s="2"/>
      <c r="BN7812" s="2"/>
      <c r="BO7812" s="2"/>
      <c r="BP7812" s="2"/>
      <c r="BQ7812" s="2"/>
      <c r="BR7812" s="2"/>
      <c r="BS7812" s="2"/>
      <c r="BT7812" s="2"/>
      <c r="BU7812" s="2"/>
      <c r="BV7812" s="2"/>
      <c r="BW7812" s="2"/>
      <c r="BX7812" s="2"/>
      <c r="BY7812" s="2"/>
      <c r="BZ7812" s="2"/>
      <c r="CA7812" s="2"/>
      <c r="CB7812" s="2"/>
      <c r="CC7812" s="2"/>
      <c r="CD7812" s="2"/>
      <c r="CE7812" s="2"/>
      <c r="CF7812" s="2"/>
      <c r="CG7812" s="2"/>
      <c r="CH7812" s="2"/>
      <c r="CI7812" s="2"/>
      <c r="CJ7812" s="2"/>
      <c r="CK7812" s="2"/>
      <c r="CL7812" s="2"/>
      <c r="CM7812" s="2"/>
      <c r="CN7812" s="2"/>
      <c r="CO7812" s="2"/>
      <c r="CP7812" s="2"/>
      <c r="CQ7812" s="2"/>
      <c r="CR7812" s="2"/>
      <c r="CS7812" s="2"/>
      <c r="CT7812" s="2"/>
      <c r="CU7812" s="2"/>
      <c r="CV7812" s="2"/>
      <c r="CW7812" s="2"/>
      <c r="CX7812" s="2"/>
      <c r="CY7812" s="2"/>
      <c r="CZ7812" s="2"/>
      <c r="DA7812" s="2"/>
      <c r="DB7812" s="2"/>
      <c r="DC7812" s="2"/>
      <c r="DD7812" s="2"/>
      <c r="DE7812" s="2"/>
      <c r="DF7812" s="2"/>
      <c r="DG7812" s="2"/>
      <c r="DH7812" s="2"/>
      <c r="DI7812" s="2"/>
      <c r="DJ7812" s="2"/>
      <c r="DK7812" s="2"/>
      <c r="DL7812" s="2"/>
      <c r="DM7812" s="2"/>
      <c r="DN7812" s="2"/>
      <c r="DO7812" s="2"/>
      <c r="DP7812" s="2"/>
      <c r="DQ7812" s="2"/>
      <c r="DR7812" s="2"/>
      <c r="DS7812" s="2"/>
      <c r="DT7812" s="2"/>
      <c r="DU7812" s="2"/>
      <c r="DV7812" s="2"/>
      <c r="DW7812" s="2"/>
      <c r="DX7812" s="2"/>
      <c r="DY7812" s="2"/>
      <c r="DZ7812" s="2"/>
      <c r="EA7812" s="2"/>
      <c r="EB7812" s="2"/>
      <c r="EC7812" s="2"/>
      <c r="ED7812" s="2"/>
      <c r="EE7812" s="2"/>
      <c r="EF7812" s="2"/>
      <c r="EG7812" s="2"/>
      <c r="EH7812" s="2"/>
      <c r="EI7812" s="2"/>
      <c r="EJ7812" s="2"/>
      <c r="EK7812" s="2"/>
      <c r="EL7812" s="2"/>
      <c r="EM7812" s="2"/>
      <c r="EN7812" s="2"/>
      <c r="EO7812" s="2"/>
      <c r="EP7812" s="2"/>
      <c r="EQ7812" s="2"/>
      <c r="ER7812" s="2"/>
      <c r="ES7812" s="2"/>
      <c r="ET7812" s="2"/>
      <c r="EU7812" s="2"/>
      <c r="EV7812" s="2"/>
      <c r="EW7812" s="2"/>
      <c r="EX7812" s="2"/>
      <c r="EY7812" s="2"/>
      <c r="EZ7812" s="2"/>
      <c r="FA7812" s="2"/>
      <c r="FB7812" s="2"/>
      <c r="FC7812" s="2"/>
      <c r="FD7812" s="2"/>
      <c r="FE7812" s="2"/>
      <c r="FF7812" s="2"/>
      <c r="FG7812" s="2"/>
      <c r="FH7812" s="2"/>
      <c r="FI7812" s="2"/>
      <c r="FJ7812" s="2"/>
      <c r="FK7812" s="2"/>
      <c r="FL7812" s="2"/>
      <c r="FM7812" s="2"/>
      <c r="FN7812" s="2"/>
      <c r="FO7812" s="2"/>
      <c r="FP7812" s="2"/>
      <c r="FQ7812" s="2"/>
      <c r="FR7812" s="2"/>
      <c r="FS7812" s="2"/>
      <c r="FT7812" s="2"/>
      <c r="FU7812" s="2"/>
      <c r="FV7812" s="2"/>
      <c r="FW7812" s="2"/>
      <c r="FX7812" s="2"/>
      <c r="FY7812" s="2"/>
      <c r="FZ7812" s="2"/>
      <c r="GA7812" s="2"/>
      <c r="GB7812" s="2"/>
      <c r="GC7812" s="2"/>
      <c r="GD7812" s="2"/>
      <c r="GE7812" s="2"/>
      <c r="GF7812" s="2"/>
      <c r="GG7812" s="2"/>
      <c r="GH7812" s="2"/>
      <c r="GI7812" s="2"/>
      <c r="GJ7812" s="2"/>
      <c r="GK7812" s="2"/>
      <c r="GL7812" s="2"/>
      <c r="GM7812" s="2"/>
      <c r="GN7812" s="2"/>
      <c r="GO7812" s="2"/>
      <c r="GP7812" s="2"/>
      <c r="GQ7812" s="2"/>
      <c r="GR7812" s="2"/>
      <c r="GS7812" s="2"/>
      <c r="GT7812" s="2"/>
      <c r="GU7812" s="2"/>
      <c r="GV7812" s="2"/>
      <c r="GW7812" s="2"/>
      <c r="GX7812" s="2"/>
      <c r="GY7812" s="2"/>
      <c r="GZ7812" s="2"/>
      <c r="HA7812" s="2"/>
      <c r="HB7812" s="2"/>
      <c r="HC7812" s="2"/>
      <c r="HD7812" s="2"/>
      <c r="HE7812" s="2"/>
      <c r="HF7812" s="2"/>
      <c r="HG7812" s="2"/>
      <c r="HH7812" s="2"/>
      <c r="HI7812" s="2"/>
      <c r="HJ7812" s="2"/>
      <c r="HK7812" s="2"/>
      <c r="HL7812" s="2"/>
      <c r="HM7812" s="2"/>
      <c r="HN7812" s="2"/>
      <c r="HO7812" s="2"/>
      <c r="HP7812" s="2"/>
      <c r="HQ7812" s="2"/>
      <c r="HR7812" s="2"/>
      <c r="HS7812" s="2"/>
      <c r="HT7812" s="2"/>
      <c r="HU7812" s="2"/>
      <c r="HV7812" s="2"/>
      <c r="HW7812" s="2"/>
      <c r="HX7812" s="2"/>
      <c r="HY7812" s="2"/>
      <c r="HZ7812" s="2"/>
      <c r="IA7812" s="2"/>
      <c r="IB7812" s="2"/>
      <c r="IC7812" s="2"/>
      <c r="ID7812" s="2"/>
      <c r="IE7812" s="2"/>
      <c r="IF7812" s="2"/>
      <c r="IG7812" s="2"/>
      <c r="IH7812" s="2"/>
      <c r="II7812" s="2"/>
      <c r="IJ7812" s="2"/>
      <c r="IK7812" s="2"/>
      <c r="IL7812" s="2"/>
      <c r="IM7812" s="2"/>
      <c r="IN7812" s="2"/>
      <c r="IO7812" s="2"/>
      <c r="IP7812" s="2"/>
      <c r="IQ7812" s="2"/>
      <c r="IR7812" s="2"/>
      <c r="IS7812" s="2"/>
      <c r="IT7812" s="2"/>
      <c r="IU7812" s="2"/>
      <c r="IV7812" s="2"/>
      <c r="IW7812" s="2"/>
      <c r="IX7812" s="2"/>
      <c r="IY7812" s="2"/>
      <c r="IZ7812" s="2"/>
      <c r="JA7812" s="2"/>
      <c r="JB7812" s="2"/>
      <c r="JC7812" s="2"/>
      <c r="JD7812" s="2"/>
      <c r="JE7812" s="2"/>
      <c r="JF7812" s="2"/>
      <c r="JG7812" s="2"/>
      <c r="JH7812" s="2"/>
      <c r="JI7812" s="2"/>
      <c r="JJ7812" s="2"/>
      <c r="JK7812" s="2"/>
      <c r="JL7812" s="2"/>
      <c r="JM7812" s="2"/>
      <c r="JN7812" s="2"/>
      <c r="JO7812" s="2"/>
      <c r="JP7812" s="2"/>
      <c r="JQ7812" s="2"/>
      <c r="JR7812" s="2"/>
      <c r="JS7812" s="2"/>
      <c r="JT7812" s="2"/>
      <c r="JU7812" s="2"/>
      <c r="JV7812" s="2"/>
      <c r="JW7812" s="2"/>
      <c r="JX7812" s="2"/>
      <c r="JY7812" s="2"/>
      <c r="JZ7812" s="2"/>
      <c r="KA7812" s="2"/>
      <c r="KB7812" s="2"/>
      <c r="KC7812" s="2"/>
      <c r="KD7812" s="2"/>
      <c r="KE7812" s="2"/>
      <c r="KF7812" s="2"/>
      <c r="KG7812" s="2"/>
      <c r="KH7812" s="2"/>
      <c r="KI7812" s="2"/>
      <c r="KJ7812" s="2"/>
      <c r="KK7812" s="2"/>
      <c r="KL7812" s="2"/>
      <c r="KM7812" s="2"/>
      <c r="KN7812" s="2"/>
      <c r="KO7812" s="2"/>
      <c r="KP7812" s="2"/>
      <c r="KQ7812" s="2"/>
      <c r="KR7812" s="2"/>
      <c r="KS7812" s="2"/>
      <c r="KT7812" s="2"/>
      <c r="KU7812" s="2"/>
      <c r="KV7812" s="2"/>
      <c r="KW7812" s="2"/>
      <c r="KX7812" s="2"/>
      <c r="KY7812" s="2"/>
      <c r="KZ7812" s="2"/>
      <c r="LA7812" s="2"/>
      <c r="LB7812" s="2"/>
      <c r="LC7812" s="2"/>
      <c r="LD7812" s="2"/>
      <c r="LE7812" s="2"/>
      <c r="LF7812" s="2"/>
      <c r="LG7812" s="2"/>
      <c r="LH7812" s="2"/>
      <c r="LI7812" s="2"/>
      <c r="LJ7812" s="2"/>
      <c r="LK7812" s="2"/>
      <c r="LL7812" s="2"/>
      <c r="LM7812" s="2"/>
      <c r="LN7812" s="2"/>
      <c r="LO7812" s="2"/>
      <c r="LP7812" s="2"/>
      <c r="LQ7812" s="2"/>
      <c r="LR7812" s="2"/>
      <c r="LS7812" s="2"/>
      <c r="LT7812" s="2"/>
      <c r="LU7812" s="2"/>
      <c r="LV7812" s="2"/>
      <c r="LW7812" s="2"/>
      <c r="LX7812" s="2"/>
      <c r="LY7812" s="2"/>
      <c r="LZ7812" s="2"/>
      <c r="MA7812" s="2"/>
      <c r="MB7812" s="2"/>
      <c r="MC7812" s="2"/>
      <c r="MD7812" s="2"/>
      <c r="ME7812" s="2"/>
      <c r="MF7812" s="2"/>
      <c r="MG7812" s="2"/>
      <c r="MH7812" s="2"/>
      <c r="MI7812" s="2"/>
      <c r="MJ7812" s="2"/>
      <c r="MK7812" s="2"/>
      <c r="ML7812" s="2"/>
      <c r="MM7812" s="2"/>
      <c r="MN7812" s="2"/>
      <c r="MO7812" s="2"/>
      <c r="MP7812" s="2"/>
      <c r="MQ7812" s="2"/>
      <c r="MR7812" s="2"/>
      <c r="MS7812" s="2"/>
      <c r="MT7812" s="2"/>
    </row>
    <row r="7813" spans="1:358">
      <c r="A7813" s="25">
        <f t="shared" si="122"/>
        <v>7812</v>
      </c>
      <c r="B7813" s="23" t="s">
        <v>10089</v>
      </c>
      <c r="C7813" s="23">
        <v>6247330886</v>
      </c>
      <c r="D7813" s="23" t="s">
        <v>10033</v>
      </c>
      <c r="E7813" s="23" t="s">
        <v>18</v>
      </c>
    </row>
    <row r="7814" spans="1:358">
      <c r="A7814" s="25">
        <f t="shared" si="122"/>
        <v>7813</v>
      </c>
      <c r="B7814" s="23" t="s">
        <v>10090</v>
      </c>
      <c r="C7814" s="23">
        <v>6247341185</v>
      </c>
      <c r="D7814" s="23" t="s">
        <v>10033</v>
      </c>
      <c r="E7814" s="23" t="s">
        <v>18</v>
      </c>
    </row>
    <row r="7815" spans="1:358">
      <c r="A7815" s="25">
        <f t="shared" si="122"/>
        <v>7814</v>
      </c>
      <c r="B7815" s="23" t="s">
        <v>83</v>
      </c>
      <c r="C7815" s="23">
        <v>706280123</v>
      </c>
      <c r="D7815" s="23" t="s">
        <v>10033</v>
      </c>
      <c r="E7815" s="23" t="s">
        <v>18</v>
      </c>
    </row>
    <row r="7816" spans="1:358">
      <c r="A7816" s="25">
        <f t="shared" si="122"/>
        <v>7815</v>
      </c>
      <c r="B7816" s="23" t="s">
        <v>10091</v>
      </c>
      <c r="C7816" s="23">
        <v>6494403810</v>
      </c>
      <c r="D7816" s="23" t="s">
        <v>10033</v>
      </c>
      <c r="E7816" s="23" t="s">
        <v>18</v>
      </c>
    </row>
    <row r="7817" spans="1:358">
      <c r="A7817" s="25">
        <f t="shared" si="122"/>
        <v>7816</v>
      </c>
      <c r="B7817" s="23" t="s">
        <v>10092</v>
      </c>
      <c r="C7817" s="23">
        <v>6252565482</v>
      </c>
      <c r="D7817" s="23" t="s">
        <v>10033</v>
      </c>
      <c r="E7817" s="23" t="s">
        <v>18</v>
      </c>
    </row>
    <row r="7818" spans="1:358">
      <c r="A7818" s="25">
        <f t="shared" si="122"/>
        <v>7817</v>
      </c>
      <c r="B7818" s="23" t="s">
        <v>280</v>
      </c>
      <c r="C7818" s="23">
        <v>6247337666</v>
      </c>
      <c r="D7818" s="23" t="s">
        <v>10033</v>
      </c>
      <c r="E7818" s="23" t="s">
        <v>18</v>
      </c>
    </row>
    <row r="7819" spans="1:358">
      <c r="A7819" s="25">
        <f t="shared" si="122"/>
        <v>7818</v>
      </c>
      <c r="B7819" s="23" t="s">
        <v>705</v>
      </c>
      <c r="C7819" s="23">
        <v>6340767727</v>
      </c>
      <c r="D7819" s="23" t="s">
        <v>10033</v>
      </c>
      <c r="E7819" s="23" t="s">
        <v>18</v>
      </c>
    </row>
    <row r="7820" spans="1:358">
      <c r="A7820" s="25">
        <f t="shared" si="122"/>
        <v>7819</v>
      </c>
      <c r="B7820" s="23" t="s">
        <v>10093</v>
      </c>
      <c r="C7820" s="23">
        <v>6258812450</v>
      </c>
      <c r="D7820" s="23" t="s">
        <v>10033</v>
      </c>
      <c r="E7820" s="23" t="s">
        <v>18</v>
      </c>
    </row>
    <row r="7821" spans="1:358">
      <c r="A7821" s="25">
        <f t="shared" si="122"/>
        <v>7820</v>
      </c>
      <c r="B7821" s="23" t="s">
        <v>387</v>
      </c>
      <c r="C7821" s="23">
        <v>6274497277</v>
      </c>
      <c r="D7821" s="23" t="s">
        <v>10033</v>
      </c>
      <c r="E7821" s="23" t="s">
        <v>18</v>
      </c>
    </row>
    <row r="7822" spans="1:358">
      <c r="A7822" s="25">
        <f t="shared" si="122"/>
        <v>7821</v>
      </c>
      <c r="B7822" s="23" t="s">
        <v>10094</v>
      </c>
      <c r="C7822" s="23">
        <v>6258918886</v>
      </c>
      <c r="D7822" s="23" t="s">
        <v>10033</v>
      </c>
      <c r="E7822" s="23" t="s">
        <v>18</v>
      </c>
    </row>
    <row r="7823" spans="1:358">
      <c r="A7823" s="25">
        <f t="shared" si="122"/>
        <v>7822</v>
      </c>
      <c r="B7823" s="23" t="s">
        <v>101</v>
      </c>
      <c r="C7823" s="23">
        <v>6583875157</v>
      </c>
      <c r="D7823" s="23" t="s">
        <v>10033</v>
      </c>
      <c r="E7823" s="23" t="s">
        <v>18</v>
      </c>
    </row>
    <row r="7824" spans="1:358">
      <c r="A7824" s="25">
        <f t="shared" si="122"/>
        <v>7823</v>
      </c>
      <c r="B7824" s="23" t="s">
        <v>19</v>
      </c>
      <c r="C7824" s="23" t="s">
        <v>10095</v>
      </c>
      <c r="D7824" s="23" t="s">
        <v>10033</v>
      </c>
      <c r="E7824" s="23" t="s">
        <v>18</v>
      </c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  <c r="AD7824" s="9"/>
      <c r="AE7824" s="9"/>
      <c r="AF7824" s="9"/>
      <c r="AG7824" s="9"/>
      <c r="AH7824" s="9"/>
      <c r="AI7824" s="9"/>
      <c r="AJ7824" s="9"/>
      <c r="AK7824" s="9"/>
      <c r="AL7824" s="9"/>
      <c r="AM7824" s="9"/>
      <c r="AN7824" s="9"/>
      <c r="AO7824" s="9"/>
      <c r="AP7824" s="9"/>
      <c r="AQ7824" s="9"/>
      <c r="AR7824" s="9"/>
      <c r="AS7824" s="9"/>
      <c r="AT7824" s="9"/>
      <c r="AU7824" s="9"/>
      <c r="AV7824" s="9"/>
      <c r="AW7824" s="9"/>
      <c r="AX7824" s="9"/>
      <c r="AY7824" s="9"/>
      <c r="AZ7824" s="9"/>
      <c r="BA7824" s="9"/>
      <c r="BB7824" s="9"/>
      <c r="BC7824" s="9"/>
      <c r="BD7824" s="9"/>
      <c r="BE7824" s="9"/>
      <c r="BF7824" s="9"/>
      <c r="BG7824" s="9"/>
      <c r="BH7824" s="9"/>
      <c r="BI7824" s="9"/>
      <c r="BJ7824" s="9"/>
      <c r="BK7824" s="9"/>
      <c r="BL7824" s="9"/>
      <c r="BM7824" s="9"/>
      <c r="BN7824" s="9"/>
      <c r="BO7824" s="9"/>
      <c r="BP7824" s="9"/>
      <c r="BQ7824" s="9"/>
      <c r="BR7824" s="9"/>
      <c r="BS7824" s="9"/>
      <c r="BT7824" s="9"/>
      <c r="BU7824" s="9"/>
      <c r="BV7824" s="9"/>
      <c r="BW7824" s="9"/>
      <c r="BX7824" s="9"/>
      <c r="BY7824" s="9"/>
      <c r="BZ7824" s="9"/>
      <c r="CA7824" s="9"/>
      <c r="CB7824" s="9"/>
      <c r="CC7824" s="9"/>
      <c r="CD7824" s="9"/>
      <c r="CE7824" s="9"/>
      <c r="CF7824" s="9"/>
      <c r="CG7824" s="9"/>
      <c r="CH7824" s="9"/>
      <c r="CI7824" s="9"/>
      <c r="CJ7824" s="9"/>
      <c r="CK7824" s="9"/>
      <c r="CL7824" s="9"/>
      <c r="CM7824" s="9"/>
      <c r="CN7824" s="9"/>
      <c r="CO7824" s="9"/>
      <c r="CP7824" s="9"/>
      <c r="CQ7824" s="9"/>
      <c r="CR7824" s="9"/>
      <c r="CS7824" s="9"/>
      <c r="CT7824" s="9"/>
      <c r="CU7824" s="9"/>
      <c r="CV7824" s="9"/>
      <c r="CW7824" s="9"/>
      <c r="CX7824" s="9"/>
      <c r="CY7824" s="9"/>
      <c r="CZ7824" s="9"/>
      <c r="DA7824" s="9"/>
      <c r="DB7824" s="9"/>
      <c r="DC7824" s="9"/>
      <c r="DD7824" s="9"/>
      <c r="DE7824" s="9"/>
      <c r="DF7824" s="9"/>
      <c r="DG7824" s="9"/>
      <c r="DH7824" s="9"/>
      <c r="DI7824" s="9"/>
      <c r="DJ7824" s="9"/>
      <c r="DK7824" s="9"/>
      <c r="DL7824" s="9"/>
      <c r="DM7824" s="9"/>
      <c r="DN7824" s="9"/>
      <c r="DO7824" s="9"/>
      <c r="DP7824" s="9"/>
      <c r="DQ7824" s="9"/>
      <c r="DR7824" s="9"/>
      <c r="DS7824" s="9"/>
      <c r="DT7824" s="9"/>
      <c r="DU7824" s="9"/>
      <c r="DV7824" s="9"/>
      <c r="DW7824" s="9"/>
      <c r="DX7824" s="9"/>
      <c r="DY7824" s="9"/>
      <c r="DZ7824" s="9"/>
      <c r="EA7824" s="9"/>
      <c r="EB7824" s="9"/>
      <c r="EC7824" s="9"/>
      <c r="ED7824" s="9"/>
      <c r="EE7824" s="9"/>
      <c r="EF7824" s="9"/>
      <c r="EG7824" s="9"/>
      <c r="EH7824" s="9"/>
      <c r="EI7824" s="9"/>
      <c r="EJ7824" s="9"/>
      <c r="EK7824" s="9"/>
      <c r="EL7824" s="9"/>
      <c r="EM7824" s="9"/>
      <c r="EN7824" s="9"/>
      <c r="EO7824" s="9"/>
      <c r="EP7824" s="9"/>
      <c r="EQ7824" s="9"/>
      <c r="ER7824" s="9"/>
      <c r="ES7824" s="9"/>
      <c r="ET7824" s="9"/>
      <c r="EU7824" s="9"/>
      <c r="EV7824" s="9"/>
      <c r="EW7824" s="9"/>
      <c r="EX7824" s="9"/>
      <c r="EY7824" s="9"/>
      <c r="EZ7824" s="9"/>
      <c r="FA7824" s="9"/>
      <c r="FB7824" s="9"/>
      <c r="FC7824" s="9"/>
      <c r="FD7824" s="9"/>
      <c r="FE7824" s="9"/>
      <c r="FF7824" s="9"/>
      <c r="FG7824" s="9"/>
      <c r="FH7824" s="9"/>
      <c r="FI7824" s="9"/>
      <c r="FJ7824" s="9"/>
      <c r="FK7824" s="9"/>
      <c r="FL7824" s="9"/>
      <c r="FM7824" s="9"/>
      <c r="FN7824" s="9"/>
      <c r="FO7824" s="9"/>
      <c r="FP7824" s="9"/>
      <c r="FQ7824" s="9"/>
      <c r="FR7824" s="9"/>
      <c r="FS7824" s="9"/>
      <c r="FT7824" s="9"/>
      <c r="FU7824" s="9"/>
      <c r="FV7824" s="9"/>
      <c r="FW7824" s="9"/>
      <c r="FX7824" s="9"/>
      <c r="FY7824" s="9"/>
      <c r="FZ7824" s="9"/>
      <c r="GA7824" s="9"/>
      <c r="GB7824" s="9"/>
      <c r="GC7824" s="9"/>
      <c r="GD7824" s="9"/>
      <c r="GE7824" s="9"/>
      <c r="GF7824" s="9"/>
      <c r="GG7824" s="9"/>
      <c r="GH7824" s="9"/>
      <c r="GI7824" s="9"/>
      <c r="GJ7824" s="9"/>
      <c r="GK7824" s="9"/>
      <c r="GL7824" s="9"/>
      <c r="GM7824" s="9"/>
      <c r="GN7824" s="9"/>
      <c r="GO7824" s="9"/>
      <c r="GP7824" s="9"/>
      <c r="GQ7824" s="9"/>
      <c r="GR7824" s="9"/>
      <c r="GS7824" s="9"/>
      <c r="GT7824" s="9"/>
      <c r="GU7824" s="9"/>
      <c r="GV7824" s="9"/>
      <c r="GW7824" s="9"/>
      <c r="GX7824" s="9"/>
      <c r="GY7824" s="9"/>
      <c r="GZ7824" s="9"/>
      <c r="HA7824" s="9"/>
      <c r="HB7824" s="9"/>
      <c r="HC7824" s="9"/>
      <c r="HD7824" s="9"/>
      <c r="HE7824" s="9"/>
      <c r="HF7824" s="9"/>
      <c r="HG7824" s="9"/>
      <c r="HH7824" s="9"/>
      <c r="HI7824" s="9"/>
      <c r="HJ7824" s="9"/>
      <c r="HK7824" s="9"/>
      <c r="HL7824" s="9"/>
      <c r="HM7824" s="9"/>
      <c r="HN7824" s="9"/>
      <c r="HO7824" s="9"/>
      <c r="HP7824" s="9"/>
      <c r="HQ7824" s="9"/>
      <c r="HR7824" s="9"/>
      <c r="HS7824" s="9"/>
      <c r="HT7824" s="9"/>
      <c r="HU7824" s="9"/>
      <c r="HV7824" s="9"/>
      <c r="HW7824" s="9"/>
      <c r="HX7824" s="9"/>
      <c r="HY7824" s="9"/>
      <c r="HZ7824" s="9"/>
      <c r="IA7824" s="9"/>
      <c r="IB7824" s="9"/>
      <c r="IC7824" s="9"/>
      <c r="ID7824" s="9"/>
      <c r="IE7824" s="9"/>
      <c r="IF7824" s="9"/>
      <c r="IG7824" s="9"/>
      <c r="IH7824" s="9"/>
      <c r="II7824" s="9"/>
      <c r="IJ7824" s="9"/>
      <c r="IK7824" s="9"/>
      <c r="IL7824" s="9"/>
      <c r="IM7824" s="9"/>
      <c r="IN7824" s="9"/>
      <c r="IO7824" s="9"/>
      <c r="IP7824" s="9"/>
      <c r="IQ7824" s="9"/>
      <c r="IR7824" s="9"/>
      <c r="IS7824" s="9"/>
      <c r="IT7824" s="9"/>
      <c r="IU7824" s="9"/>
      <c r="IV7824" s="9"/>
      <c r="IW7824" s="9"/>
      <c r="IX7824" s="9"/>
      <c r="IY7824" s="9"/>
      <c r="IZ7824" s="9"/>
      <c r="JA7824" s="9"/>
      <c r="JB7824" s="9"/>
      <c r="JC7824" s="9"/>
      <c r="JD7824" s="9"/>
      <c r="JE7824" s="9"/>
      <c r="JF7824" s="9"/>
      <c r="JG7824" s="9"/>
      <c r="JH7824" s="9"/>
      <c r="JI7824" s="9"/>
      <c r="JJ7824" s="9"/>
      <c r="JK7824" s="9"/>
      <c r="JL7824" s="9"/>
      <c r="JM7824" s="9"/>
      <c r="JN7824" s="9"/>
      <c r="JO7824" s="9"/>
      <c r="JP7824" s="9"/>
      <c r="JQ7824" s="9"/>
      <c r="JR7824" s="9"/>
      <c r="JS7824" s="9"/>
      <c r="JT7824" s="9"/>
      <c r="JU7824" s="9"/>
      <c r="JV7824" s="9"/>
      <c r="JW7824" s="9"/>
      <c r="JX7824" s="9"/>
      <c r="JY7824" s="9"/>
      <c r="JZ7824" s="9"/>
      <c r="KA7824" s="9"/>
      <c r="KB7824" s="9"/>
      <c r="KC7824" s="9"/>
      <c r="KD7824" s="9"/>
      <c r="KE7824" s="9"/>
      <c r="KF7824" s="9"/>
      <c r="KG7824" s="9"/>
      <c r="KH7824" s="9"/>
      <c r="KI7824" s="9"/>
      <c r="KJ7824" s="9"/>
      <c r="KK7824" s="9"/>
      <c r="KL7824" s="9"/>
      <c r="KM7824" s="9"/>
      <c r="KN7824" s="9"/>
      <c r="KO7824" s="9"/>
      <c r="KP7824" s="9"/>
      <c r="KQ7824" s="9"/>
      <c r="KR7824" s="9"/>
      <c r="KS7824" s="9"/>
      <c r="KT7824" s="9"/>
      <c r="KU7824" s="9"/>
      <c r="KV7824" s="9"/>
      <c r="KW7824" s="9"/>
      <c r="KX7824" s="9"/>
      <c r="KY7824" s="9"/>
      <c r="KZ7824" s="9"/>
      <c r="LA7824" s="9"/>
      <c r="LB7824" s="9"/>
      <c r="LC7824" s="9"/>
      <c r="LD7824" s="9"/>
      <c r="LE7824" s="9"/>
      <c r="LF7824" s="9"/>
      <c r="LG7824" s="9"/>
      <c r="LH7824" s="9"/>
      <c r="LI7824" s="9"/>
      <c r="LJ7824" s="9"/>
      <c r="LK7824" s="9"/>
      <c r="LL7824" s="9"/>
      <c r="LM7824" s="9"/>
      <c r="LN7824" s="9"/>
      <c r="LO7824" s="9"/>
      <c r="LP7824" s="9"/>
      <c r="LQ7824" s="9"/>
      <c r="LR7824" s="9"/>
      <c r="LS7824" s="9"/>
      <c r="LT7824" s="9"/>
      <c r="LU7824" s="9"/>
      <c r="LV7824" s="9"/>
      <c r="LW7824" s="9"/>
      <c r="LX7824" s="9"/>
      <c r="LY7824" s="9"/>
      <c r="LZ7824" s="9"/>
      <c r="MA7824" s="9"/>
      <c r="MB7824" s="9"/>
      <c r="MC7824" s="9"/>
      <c r="MD7824" s="9"/>
      <c r="ME7824" s="9"/>
      <c r="MF7824" s="9"/>
      <c r="MG7824" s="9"/>
      <c r="MH7824" s="9"/>
      <c r="MI7824" s="9"/>
      <c r="MJ7824" s="9"/>
      <c r="MK7824" s="9"/>
      <c r="ML7824" s="9"/>
      <c r="MM7824" s="9"/>
      <c r="MN7824" s="9"/>
      <c r="MO7824" s="9"/>
      <c r="MP7824" s="9"/>
      <c r="MQ7824" s="9"/>
      <c r="MR7824" s="9"/>
      <c r="MS7824" s="9"/>
      <c r="MT7824" s="9"/>
    </row>
    <row r="7825" spans="1:358" ht="15.6">
      <c r="A7825" s="25">
        <f t="shared" si="122"/>
        <v>7824</v>
      </c>
      <c r="B7825" s="23" t="s">
        <v>582</v>
      </c>
      <c r="C7825" s="23">
        <v>6365359303</v>
      </c>
      <c r="D7825" s="23" t="s">
        <v>10033</v>
      </c>
      <c r="E7825" s="23" t="s">
        <v>18</v>
      </c>
      <c r="J7825" s="16"/>
      <c r="K7825" s="16"/>
      <c r="L7825" s="16"/>
      <c r="M7825" s="16"/>
      <c r="N7825" s="16"/>
      <c r="O7825" s="16"/>
      <c r="P7825" s="16"/>
      <c r="Q7825" s="16"/>
      <c r="R7825" s="16"/>
      <c r="S7825" s="16"/>
      <c r="T7825" s="16"/>
      <c r="U7825" s="16"/>
      <c r="V7825" s="16"/>
      <c r="W7825" s="16"/>
      <c r="X7825" s="16"/>
      <c r="Y7825" s="16"/>
      <c r="Z7825" s="16"/>
      <c r="AA7825" s="16"/>
      <c r="AB7825" s="16"/>
      <c r="AC7825" s="16"/>
      <c r="AD7825" s="16"/>
      <c r="AE7825" s="16"/>
      <c r="AF7825" s="16"/>
      <c r="AG7825" s="16"/>
      <c r="AH7825" s="16"/>
      <c r="AI7825" s="16"/>
      <c r="AJ7825" s="16"/>
      <c r="AK7825" s="16"/>
      <c r="AL7825" s="16"/>
      <c r="AM7825" s="16"/>
      <c r="AN7825" s="16"/>
      <c r="AO7825" s="16"/>
      <c r="AP7825" s="16"/>
      <c r="AQ7825" s="16"/>
      <c r="AR7825" s="16"/>
      <c r="AS7825" s="16"/>
      <c r="AT7825" s="16"/>
      <c r="AU7825" s="16"/>
      <c r="AV7825" s="16"/>
      <c r="AW7825" s="16"/>
      <c r="AX7825" s="16"/>
      <c r="AY7825" s="16"/>
      <c r="AZ7825" s="16"/>
      <c r="BA7825" s="16"/>
      <c r="BB7825" s="16"/>
      <c r="BC7825" s="16"/>
      <c r="BD7825" s="16"/>
      <c r="BE7825" s="16"/>
      <c r="BF7825" s="16"/>
      <c r="BG7825" s="16"/>
      <c r="BH7825" s="16"/>
      <c r="BI7825" s="16"/>
      <c r="BJ7825" s="16"/>
      <c r="BK7825" s="16"/>
      <c r="BL7825" s="16"/>
      <c r="BM7825" s="16"/>
      <c r="BN7825" s="16"/>
      <c r="BO7825" s="16"/>
      <c r="BP7825" s="16"/>
      <c r="BQ7825" s="16"/>
      <c r="BR7825" s="16"/>
      <c r="BS7825" s="16"/>
      <c r="BT7825" s="16"/>
      <c r="BU7825" s="16"/>
      <c r="BV7825" s="16"/>
      <c r="BW7825" s="16"/>
      <c r="BX7825" s="16"/>
      <c r="BY7825" s="16"/>
      <c r="BZ7825" s="16"/>
      <c r="CA7825" s="16"/>
      <c r="CB7825" s="16"/>
      <c r="CC7825" s="16"/>
      <c r="CD7825" s="16"/>
      <c r="CE7825" s="16"/>
      <c r="CF7825" s="16"/>
      <c r="CG7825" s="16"/>
      <c r="CH7825" s="16"/>
      <c r="CI7825" s="16"/>
      <c r="CJ7825" s="16"/>
      <c r="CK7825" s="16"/>
      <c r="CL7825" s="16"/>
      <c r="CM7825" s="16"/>
      <c r="CN7825" s="16"/>
      <c r="CO7825" s="16"/>
      <c r="CP7825" s="16"/>
      <c r="CQ7825" s="16"/>
      <c r="CR7825" s="16"/>
      <c r="CS7825" s="16"/>
      <c r="CT7825" s="16"/>
      <c r="CU7825" s="16"/>
      <c r="CV7825" s="16"/>
      <c r="CW7825" s="16"/>
      <c r="CX7825" s="16"/>
      <c r="CY7825" s="16"/>
      <c r="CZ7825" s="16"/>
      <c r="DA7825" s="16"/>
      <c r="DB7825" s="16"/>
      <c r="DC7825" s="16"/>
      <c r="DD7825" s="16"/>
      <c r="DE7825" s="16"/>
      <c r="DF7825" s="16"/>
      <c r="DG7825" s="16"/>
      <c r="DH7825" s="16"/>
      <c r="DI7825" s="16"/>
      <c r="DJ7825" s="16"/>
      <c r="DK7825" s="16"/>
      <c r="DL7825" s="16"/>
      <c r="DM7825" s="16"/>
      <c r="DN7825" s="16"/>
      <c r="DO7825" s="16"/>
      <c r="DP7825" s="16"/>
      <c r="DQ7825" s="16"/>
      <c r="DR7825" s="16"/>
      <c r="DS7825" s="16"/>
      <c r="DT7825" s="16"/>
      <c r="DU7825" s="16"/>
      <c r="DV7825" s="16"/>
      <c r="DW7825" s="16"/>
      <c r="DX7825" s="16"/>
      <c r="DY7825" s="16"/>
      <c r="DZ7825" s="16"/>
      <c r="EA7825" s="16"/>
      <c r="EB7825" s="16"/>
      <c r="EC7825" s="16"/>
      <c r="ED7825" s="16"/>
      <c r="EE7825" s="16"/>
      <c r="EF7825" s="16"/>
      <c r="EG7825" s="16"/>
      <c r="EH7825" s="16"/>
      <c r="EI7825" s="16"/>
      <c r="EJ7825" s="16"/>
      <c r="EK7825" s="16"/>
      <c r="EL7825" s="16"/>
      <c r="EM7825" s="16"/>
      <c r="EN7825" s="16"/>
      <c r="EO7825" s="16"/>
      <c r="EP7825" s="16"/>
      <c r="EQ7825" s="16"/>
      <c r="ER7825" s="16"/>
      <c r="ES7825" s="16"/>
      <c r="ET7825" s="16"/>
      <c r="EU7825" s="16"/>
      <c r="EV7825" s="16"/>
      <c r="EW7825" s="16"/>
      <c r="EX7825" s="16"/>
      <c r="EY7825" s="16"/>
      <c r="EZ7825" s="16"/>
      <c r="FA7825" s="16"/>
      <c r="FB7825" s="16"/>
      <c r="FC7825" s="16"/>
      <c r="FD7825" s="16"/>
      <c r="FE7825" s="16"/>
      <c r="FF7825" s="16"/>
      <c r="FG7825" s="16"/>
      <c r="FH7825" s="16"/>
      <c r="FI7825" s="16"/>
      <c r="FJ7825" s="16"/>
      <c r="FK7825" s="16"/>
      <c r="FL7825" s="16"/>
      <c r="FM7825" s="16"/>
      <c r="FN7825" s="16"/>
      <c r="FO7825" s="16"/>
      <c r="FP7825" s="16"/>
      <c r="FQ7825" s="16"/>
      <c r="FR7825" s="16"/>
      <c r="FS7825" s="16"/>
      <c r="FT7825" s="16"/>
      <c r="FU7825" s="16"/>
      <c r="FV7825" s="16"/>
      <c r="FW7825" s="16"/>
      <c r="FX7825" s="16"/>
      <c r="FY7825" s="16"/>
      <c r="FZ7825" s="16"/>
      <c r="GA7825" s="16"/>
      <c r="GB7825" s="16"/>
      <c r="GC7825" s="16"/>
      <c r="GD7825" s="16"/>
      <c r="GE7825" s="16"/>
      <c r="GF7825" s="16"/>
      <c r="GG7825" s="16"/>
      <c r="GH7825" s="16"/>
      <c r="GI7825" s="16"/>
      <c r="GJ7825" s="16"/>
      <c r="GK7825" s="16"/>
      <c r="GL7825" s="16"/>
      <c r="GM7825" s="16"/>
      <c r="GN7825" s="16"/>
      <c r="GO7825" s="16"/>
      <c r="GP7825" s="16"/>
      <c r="GQ7825" s="16"/>
      <c r="GR7825" s="16"/>
      <c r="GS7825" s="16"/>
      <c r="GT7825" s="16"/>
      <c r="GU7825" s="16"/>
      <c r="GV7825" s="16"/>
      <c r="GW7825" s="16"/>
      <c r="GX7825" s="16"/>
      <c r="GY7825" s="16"/>
      <c r="GZ7825" s="16"/>
      <c r="HA7825" s="16"/>
      <c r="HB7825" s="16"/>
      <c r="HC7825" s="16"/>
      <c r="HD7825" s="16"/>
      <c r="HE7825" s="16"/>
      <c r="HF7825" s="16"/>
      <c r="HG7825" s="16"/>
      <c r="HH7825" s="16"/>
      <c r="HI7825" s="16"/>
      <c r="HJ7825" s="16"/>
      <c r="HK7825" s="16"/>
      <c r="HL7825" s="16"/>
      <c r="HM7825" s="16"/>
      <c r="HN7825" s="16"/>
      <c r="HO7825" s="16"/>
      <c r="HP7825" s="16"/>
      <c r="HQ7825" s="16"/>
      <c r="HR7825" s="16"/>
      <c r="HS7825" s="16"/>
      <c r="HT7825" s="16"/>
      <c r="HU7825" s="16"/>
      <c r="HV7825" s="16"/>
      <c r="HW7825" s="16"/>
      <c r="HX7825" s="16"/>
      <c r="HY7825" s="16"/>
      <c r="HZ7825" s="16"/>
      <c r="IA7825" s="16"/>
      <c r="IB7825" s="16"/>
      <c r="IC7825" s="16"/>
      <c r="ID7825" s="16"/>
      <c r="IE7825" s="16"/>
      <c r="IF7825" s="16"/>
      <c r="IG7825" s="16"/>
      <c r="IH7825" s="16"/>
      <c r="II7825" s="16"/>
      <c r="IJ7825" s="16"/>
      <c r="IK7825" s="16"/>
      <c r="IL7825" s="16"/>
      <c r="IM7825" s="16"/>
      <c r="IN7825" s="16"/>
      <c r="IO7825" s="16"/>
      <c r="IP7825" s="16"/>
      <c r="IQ7825" s="16"/>
      <c r="IR7825" s="16"/>
      <c r="IS7825" s="16"/>
      <c r="IT7825" s="16"/>
      <c r="IU7825" s="16"/>
      <c r="IV7825" s="16"/>
      <c r="IW7825" s="16"/>
      <c r="IX7825" s="16"/>
      <c r="IY7825" s="16"/>
      <c r="IZ7825" s="16"/>
      <c r="JA7825" s="16"/>
      <c r="JB7825" s="16"/>
      <c r="JC7825" s="16"/>
      <c r="JD7825" s="16"/>
      <c r="JE7825" s="16"/>
      <c r="JF7825" s="16"/>
      <c r="JG7825" s="16"/>
      <c r="JH7825" s="16"/>
      <c r="JI7825" s="16"/>
      <c r="JJ7825" s="16"/>
      <c r="JK7825" s="16"/>
      <c r="JL7825" s="16"/>
      <c r="JM7825" s="16"/>
      <c r="JN7825" s="16"/>
      <c r="JO7825" s="16"/>
      <c r="JP7825" s="16"/>
      <c r="JQ7825" s="16"/>
      <c r="JR7825" s="16"/>
      <c r="JS7825" s="16"/>
      <c r="JT7825" s="16"/>
      <c r="JU7825" s="16"/>
      <c r="JV7825" s="16"/>
      <c r="JW7825" s="16"/>
      <c r="JX7825" s="16"/>
      <c r="JY7825" s="16"/>
      <c r="JZ7825" s="16"/>
      <c r="KA7825" s="16"/>
      <c r="KB7825" s="16"/>
      <c r="KC7825" s="16"/>
      <c r="KD7825" s="16"/>
      <c r="KE7825" s="16"/>
      <c r="KF7825" s="16"/>
      <c r="KG7825" s="16"/>
      <c r="KH7825" s="16"/>
      <c r="KI7825" s="16"/>
      <c r="KJ7825" s="16"/>
      <c r="KK7825" s="16"/>
      <c r="KL7825" s="16"/>
      <c r="KM7825" s="16"/>
      <c r="KN7825" s="16"/>
      <c r="KO7825" s="16"/>
      <c r="KP7825" s="16"/>
      <c r="KQ7825" s="16"/>
      <c r="KR7825" s="16"/>
      <c r="KS7825" s="16"/>
      <c r="KT7825" s="16"/>
      <c r="KU7825" s="16"/>
      <c r="KV7825" s="16"/>
      <c r="KW7825" s="16"/>
      <c r="KX7825" s="16"/>
      <c r="KY7825" s="16"/>
      <c r="KZ7825" s="16"/>
      <c r="LA7825" s="16"/>
      <c r="LB7825" s="16"/>
      <c r="LC7825" s="16"/>
      <c r="LD7825" s="16"/>
      <c r="LE7825" s="16"/>
      <c r="LF7825" s="16"/>
      <c r="LG7825" s="16"/>
      <c r="LH7825" s="16"/>
      <c r="LI7825" s="16"/>
      <c r="LJ7825" s="16"/>
      <c r="LK7825" s="16"/>
      <c r="LL7825" s="16"/>
      <c r="LM7825" s="16"/>
      <c r="LN7825" s="16"/>
      <c r="LO7825" s="16"/>
      <c r="LP7825" s="16"/>
      <c r="LQ7825" s="16"/>
      <c r="LR7825" s="16"/>
      <c r="LS7825" s="16"/>
      <c r="LT7825" s="16"/>
      <c r="LU7825" s="16"/>
      <c r="LV7825" s="16"/>
      <c r="LW7825" s="16"/>
      <c r="LX7825" s="16"/>
      <c r="LY7825" s="16"/>
      <c r="LZ7825" s="16"/>
      <c r="MA7825" s="16"/>
      <c r="MB7825" s="16"/>
      <c r="MC7825" s="16"/>
      <c r="MD7825" s="16"/>
      <c r="ME7825" s="16"/>
      <c r="MF7825" s="16"/>
      <c r="MG7825" s="16"/>
      <c r="MH7825" s="16"/>
      <c r="MI7825" s="16"/>
      <c r="MJ7825" s="16"/>
      <c r="MK7825" s="16"/>
      <c r="ML7825" s="16"/>
      <c r="MM7825" s="16"/>
      <c r="MN7825" s="16"/>
      <c r="MO7825" s="16"/>
      <c r="MP7825" s="16"/>
      <c r="MQ7825" s="16"/>
      <c r="MR7825" s="16"/>
      <c r="MS7825" s="16"/>
      <c r="MT7825" s="16"/>
    </row>
    <row r="7826" spans="1:358">
      <c r="A7826" s="25">
        <f t="shared" si="122"/>
        <v>7825</v>
      </c>
      <c r="B7826" s="23" t="s">
        <v>10096</v>
      </c>
      <c r="C7826" s="23">
        <v>6502496072</v>
      </c>
      <c r="D7826" s="23" t="s">
        <v>10097</v>
      </c>
      <c r="E7826" s="23" t="s">
        <v>18</v>
      </c>
    </row>
    <row r="7827" spans="1:358" s="5" customFormat="1">
      <c r="A7827" s="25">
        <f t="shared" si="122"/>
        <v>7826</v>
      </c>
      <c r="B7827" s="23" t="s">
        <v>475</v>
      </c>
      <c r="C7827" s="23" t="s">
        <v>10098</v>
      </c>
      <c r="D7827" s="23" t="s">
        <v>10097</v>
      </c>
      <c r="E7827" s="23" t="s">
        <v>18</v>
      </c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2"/>
      <c r="BD7827" s="2"/>
      <c r="BE7827" s="2"/>
      <c r="BF7827" s="2"/>
      <c r="BG7827" s="2"/>
      <c r="BH7827" s="2"/>
      <c r="BI7827" s="2"/>
      <c r="BJ7827" s="2"/>
      <c r="BK7827" s="2"/>
      <c r="BL7827" s="2"/>
      <c r="BM7827" s="2"/>
      <c r="BN7827" s="2"/>
      <c r="BO7827" s="2"/>
      <c r="BP7827" s="2"/>
      <c r="BQ7827" s="2"/>
      <c r="BR7827" s="2"/>
      <c r="BS7827" s="2"/>
      <c r="BT7827" s="2"/>
      <c r="BU7827" s="2"/>
      <c r="BV7827" s="2"/>
      <c r="BW7827" s="2"/>
      <c r="BX7827" s="2"/>
      <c r="BY7827" s="2"/>
      <c r="BZ7827" s="2"/>
      <c r="CA7827" s="2"/>
      <c r="CB7827" s="2"/>
      <c r="CC7827" s="2"/>
      <c r="CD7827" s="2"/>
      <c r="CE7827" s="2"/>
      <c r="CF7827" s="2"/>
      <c r="CG7827" s="2"/>
      <c r="CH7827" s="2"/>
      <c r="CI7827" s="2"/>
      <c r="CJ7827" s="2"/>
      <c r="CK7827" s="2"/>
      <c r="CL7827" s="2"/>
      <c r="CM7827" s="2"/>
      <c r="CN7827" s="2"/>
      <c r="CO7827" s="2"/>
      <c r="CP7827" s="2"/>
      <c r="CQ7827" s="2"/>
      <c r="CR7827" s="2"/>
      <c r="CS7827" s="2"/>
      <c r="CT7827" s="2"/>
      <c r="CU7827" s="2"/>
      <c r="CV7827" s="2"/>
      <c r="CW7827" s="2"/>
      <c r="CX7827" s="2"/>
      <c r="CY7827" s="2"/>
      <c r="CZ7827" s="2"/>
      <c r="DA7827" s="2"/>
      <c r="DB7827" s="2"/>
      <c r="DC7827" s="2"/>
      <c r="DD7827" s="2"/>
      <c r="DE7827" s="2"/>
      <c r="DF7827" s="2"/>
      <c r="DG7827" s="2"/>
      <c r="DH7827" s="2"/>
      <c r="DI7827" s="2"/>
      <c r="DJ7827" s="2"/>
      <c r="DK7827" s="2"/>
      <c r="DL7827" s="2"/>
      <c r="DM7827" s="2"/>
      <c r="DN7827" s="2"/>
      <c r="DO7827" s="2"/>
      <c r="DP7827" s="2"/>
      <c r="DQ7827" s="2"/>
      <c r="DR7827" s="2"/>
      <c r="DS7827" s="2"/>
      <c r="DT7827" s="2"/>
      <c r="DU7827" s="2"/>
      <c r="DV7827" s="2"/>
      <c r="DW7827" s="2"/>
      <c r="DX7827" s="2"/>
      <c r="DY7827" s="2"/>
      <c r="DZ7827" s="2"/>
      <c r="EA7827" s="2"/>
      <c r="EB7827" s="2"/>
      <c r="EC7827" s="2"/>
      <c r="ED7827" s="2"/>
      <c r="EE7827" s="2"/>
      <c r="EF7827" s="2"/>
      <c r="EG7827" s="2"/>
      <c r="EH7827" s="2"/>
      <c r="EI7827" s="2"/>
      <c r="EJ7827" s="2"/>
      <c r="EK7827" s="2"/>
      <c r="EL7827" s="2"/>
      <c r="EM7827" s="2"/>
      <c r="EN7827" s="2"/>
      <c r="EO7827" s="2"/>
      <c r="EP7827" s="2"/>
      <c r="EQ7827" s="2"/>
      <c r="ER7827" s="2"/>
      <c r="ES7827" s="2"/>
      <c r="ET7827" s="2"/>
      <c r="EU7827" s="2"/>
      <c r="EV7827" s="2"/>
      <c r="EW7827" s="2"/>
      <c r="EX7827" s="2"/>
      <c r="EY7827" s="2"/>
      <c r="EZ7827" s="2"/>
      <c r="FA7827" s="2"/>
      <c r="FB7827" s="2"/>
      <c r="FC7827" s="2"/>
      <c r="FD7827" s="2"/>
      <c r="FE7827" s="2"/>
      <c r="FF7827" s="2"/>
      <c r="FG7827" s="2"/>
      <c r="FH7827" s="2"/>
      <c r="FI7827" s="2"/>
      <c r="FJ7827" s="2"/>
      <c r="FK7827" s="2"/>
      <c r="FL7827" s="2"/>
      <c r="FM7827" s="2"/>
      <c r="FN7827" s="2"/>
      <c r="FO7827" s="2"/>
      <c r="FP7827" s="2"/>
      <c r="FQ7827" s="2"/>
      <c r="FR7827" s="2"/>
      <c r="FS7827" s="2"/>
      <c r="FT7827" s="2"/>
      <c r="FU7827" s="2"/>
      <c r="FV7827" s="2"/>
      <c r="FW7827" s="2"/>
      <c r="FX7827" s="2"/>
      <c r="FY7827" s="2"/>
      <c r="FZ7827" s="2"/>
      <c r="GA7827" s="2"/>
      <c r="GB7827" s="2"/>
      <c r="GC7827" s="2"/>
      <c r="GD7827" s="2"/>
      <c r="GE7827" s="2"/>
      <c r="GF7827" s="2"/>
      <c r="GG7827" s="2"/>
      <c r="GH7827" s="2"/>
      <c r="GI7827" s="2"/>
      <c r="GJ7827" s="2"/>
      <c r="GK7827" s="2"/>
      <c r="GL7827" s="2"/>
      <c r="GM7827" s="2"/>
      <c r="GN7827" s="2"/>
      <c r="GO7827" s="2"/>
      <c r="GP7827" s="2"/>
      <c r="GQ7827" s="2"/>
      <c r="GR7827" s="2"/>
      <c r="GS7827" s="2"/>
      <c r="GT7827" s="2"/>
      <c r="GU7827" s="2"/>
      <c r="GV7827" s="2"/>
      <c r="GW7827" s="2"/>
      <c r="GX7827" s="2"/>
      <c r="GY7827" s="2"/>
      <c r="GZ7827" s="2"/>
      <c r="HA7827" s="2"/>
      <c r="HB7827" s="2"/>
      <c r="HC7827" s="2"/>
      <c r="HD7827" s="2"/>
      <c r="HE7827" s="2"/>
      <c r="HF7827" s="2"/>
      <c r="HG7827" s="2"/>
      <c r="HH7827" s="2"/>
      <c r="HI7827" s="2"/>
      <c r="HJ7827" s="2"/>
      <c r="HK7827" s="2"/>
      <c r="HL7827" s="2"/>
      <c r="HM7827" s="2"/>
      <c r="HN7827" s="2"/>
      <c r="HO7827" s="2"/>
      <c r="HP7827" s="2"/>
      <c r="HQ7827" s="2"/>
      <c r="HR7827" s="2"/>
      <c r="HS7827" s="2"/>
      <c r="HT7827" s="2"/>
      <c r="HU7827" s="2"/>
      <c r="HV7827" s="2"/>
      <c r="HW7827" s="2"/>
      <c r="HX7827" s="2"/>
      <c r="HY7827" s="2"/>
      <c r="HZ7827" s="2"/>
      <c r="IA7827" s="2"/>
      <c r="IB7827" s="2"/>
      <c r="IC7827" s="2"/>
      <c r="ID7827" s="2"/>
      <c r="IE7827" s="2"/>
      <c r="IF7827" s="2"/>
      <c r="IG7827" s="2"/>
      <c r="IH7827" s="2"/>
      <c r="II7827" s="2"/>
      <c r="IJ7827" s="2"/>
      <c r="IK7827" s="2"/>
      <c r="IL7827" s="2"/>
      <c r="IM7827" s="2"/>
      <c r="IN7827" s="2"/>
      <c r="IO7827" s="2"/>
      <c r="IP7827" s="2"/>
      <c r="IQ7827" s="2"/>
      <c r="IR7827" s="2"/>
      <c r="IS7827" s="2"/>
      <c r="IT7827" s="2"/>
      <c r="IU7827" s="2"/>
      <c r="IV7827" s="2"/>
      <c r="IW7827" s="2"/>
      <c r="IX7827" s="2"/>
      <c r="IY7827" s="2"/>
      <c r="IZ7827" s="2"/>
      <c r="JA7827" s="2"/>
      <c r="JB7827" s="2"/>
      <c r="JC7827" s="2"/>
      <c r="JD7827" s="2"/>
      <c r="JE7827" s="2"/>
      <c r="JF7827" s="2"/>
      <c r="JG7827" s="2"/>
      <c r="JH7827" s="2"/>
      <c r="JI7827" s="2"/>
      <c r="JJ7827" s="2"/>
      <c r="JK7827" s="2"/>
      <c r="JL7827" s="2"/>
      <c r="JM7827" s="2"/>
      <c r="JN7827" s="2"/>
      <c r="JO7827" s="2"/>
      <c r="JP7827" s="2"/>
      <c r="JQ7827" s="2"/>
      <c r="JR7827" s="2"/>
      <c r="JS7827" s="2"/>
      <c r="JT7827" s="2"/>
      <c r="JU7827" s="2"/>
      <c r="JV7827" s="2"/>
      <c r="JW7827" s="2"/>
      <c r="JX7827" s="2"/>
      <c r="JY7827" s="2"/>
      <c r="JZ7827" s="2"/>
      <c r="KA7827" s="2"/>
      <c r="KB7827" s="2"/>
      <c r="KC7827" s="2"/>
      <c r="KD7827" s="2"/>
      <c r="KE7827" s="2"/>
      <c r="KF7827" s="2"/>
      <c r="KG7827" s="2"/>
      <c r="KH7827" s="2"/>
      <c r="KI7827" s="2"/>
      <c r="KJ7827" s="2"/>
      <c r="KK7827" s="2"/>
      <c r="KL7827" s="2"/>
      <c r="KM7827" s="2"/>
      <c r="KN7827" s="2"/>
      <c r="KO7827" s="2"/>
      <c r="KP7827" s="2"/>
      <c r="KQ7827" s="2"/>
      <c r="KR7827" s="2"/>
      <c r="KS7827" s="2"/>
      <c r="KT7827" s="2"/>
      <c r="KU7827" s="2"/>
      <c r="KV7827" s="2"/>
      <c r="KW7827" s="2"/>
      <c r="KX7827" s="2"/>
      <c r="KY7827" s="2"/>
      <c r="KZ7827" s="2"/>
      <c r="LA7827" s="2"/>
      <c r="LB7827" s="2"/>
      <c r="LC7827" s="2"/>
      <c r="LD7827" s="2"/>
      <c r="LE7827" s="2"/>
      <c r="LF7827" s="2"/>
      <c r="LG7827" s="2"/>
      <c r="LH7827" s="2"/>
      <c r="LI7827" s="2"/>
      <c r="LJ7827" s="2"/>
      <c r="LK7827" s="2"/>
      <c r="LL7827" s="2"/>
      <c r="LM7827" s="2"/>
      <c r="LN7827" s="2"/>
      <c r="LO7827" s="2"/>
      <c r="LP7827" s="2"/>
      <c r="LQ7827" s="2"/>
      <c r="LR7827" s="2"/>
      <c r="LS7827" s="2"/>
      <c r="LT7827" s="2"/>
      <c r="LU7827" s="2"/>
      <c r="LV7827" s="2"/>
      <c r="LW7827" s="2"/>
      <c r="LX7827" s="2"/>
      <c r="LY7827" s="2"/>
      <c r="LZ7827" s="2"/>
      <c r="MA7827" s="2"/>
      <c r="MB7827" s="2"/>
      <c r="MC7827" s="2"/>
      <c r="MD7827" s="2"/>
      <c r="ME7827" s="2"/>
      <c r="MF7827" s="2"/>
      <c r="MG7827" s="2"/>
      <c r="MH7827" s="2"/>
      <c r="MI7827" s="2"/>
      <c r="MJ7827" s="2"/>
      <c r="MK7827" s="2"/>
      <c r="ML7827" s="2"/>
      <c r="MM7827" s="2"/>
      <c r="MN7827" s="2"/>
      <c r="MO7827" s="2"/>
      <c r="MP7827" s="2"/>
      <c r="MQ7827" s="2"/>
      <c r="MR7827" s="2"/>
      <c r="MS7827" s="2"/>
      <c r="MT7827" s="2"/>
    </row>
    <row r="7828" spans="1:358">
      <c r="A7828" s="25">
        <f t="shared" si="122"/>
        <v>7827</v>
      </c>
      <c r="B7828" s="23" t="s">
        <v>705</v>
      </c>
      <c r="C7828" s="23" t="s">
        <v>10099</v>
      </c>
      <c r="D7828" s="23" t="s">
        <v>10097</v>
      </c>
      <c r="E7828" s="23" t="s">
        <v>18</v>
      </c>
    </row>
    <row r="7829" spans="1:358">
      <c r="A7829" s="25">
        <f t="shared" si="122"/>
        <v>7828</v>
      </c>
      <c r="B7829" s="23" t="s">
        <v>1378</v>
      </c>
      <c r="C7829" s="23" t="s">
        <v>10100</v>
      </c>
      <c r="D7829" s="23" t="s">
        <v>10097</v>
      </c>
      <c r="E7829" s="23" t="s">
        <v>18</v>
      </c>
    </row>
    <row r="7830" spans="1:358">
      <c r="A7830" s="25">
        <f t="shared" si="122"/>
        <v>7829</v>
      </c>
      <c r="B7830" s="23" t="s">
        <v>7741</v>
      </c>
      <c r="C7830" s="23">
        <v>6566368749</v>
      </c>
      <c r="D7830" s="23" t="s">
        <v>10097</v>
      </c>
      <c r="E7830" s="23" t="s">
        <v>18</v>
      </c>
    </row>
    <row r="7831" spans="1:358">
      <c r="A7831" s="25">
        <f t="shared" si="122"/>
        <v>7830</v>
      </c>
      <c r="B7831" s="23" t="s">
        <v>10101</v>
      </c>
      <c r="C7831" s="23">
        <v>6367823923</v>
      </c>
      <c r="D7831" s="23" t="s">
        <v>10097</v>
      </c>
      <c r="E7831" s="23" t="s">
        <v>18</v>
      </c>
    </row>
    <row r="7832" spans="1:358">
      <c r="A7832" s="25">
        <f t="shared" si="122"/>
        <v>7831</v>
      </c>
      <c r="B7832" s="23" t="s">
        <v>8013</v>
      </c>
      <c r="C7832" s="23">
        <v>6367296032</v>
      </c>
      <c r="D7832" s="23" t="s">
        <v>10097</v>
      </c>
      <c r="E7832" s="23" t="s">
        <v>18</v>
      </c>
    </row>
    <row r="7833" spans="1:358">
      <c r="A7833" s="25">
        <f t="shared" si="122"/>
        <v>7832</v>
      </c>
      <c r="B7833" s="23" t="s">
        <v>10102</v>
      </c>
      <c r="C7833" s="23">
        <v>6453286478</v>
      </c>
      <c r="D7833" s="23" t="s">
        <v>10097</v>
      </c>
      <c r="E7833" s="23" t="s">
        <v>18</v>
      </c>
    </row>
    <row r="7834" spans="1:358">
      <c r="A7834" s="25">
        <f t="shared" si="122"/>
        <v>7833</v>
      </c>
      <c r="B7834" s="23" t="s">
        <v>1624</v>
      </c>
      <c r="C7834" s="23" t="s">
        <v>10103</v>
      </c>
      <c r="D7834" s="23" t="s">
        <v>10097</v>
      </c>
      <c r="E7834" s="23" t="s">
        <v>18</v>
      </c>
    </row>
    <row r="7835" spans="1:358">
      <c r="A7835" s="25">
        <f t="shared" si="122"/>
        <v>7834</v>
      </c>
      <c r="B7835" s="23" t="s">
        <v>5077</v>
      </c>
      <c r="C7835" s="23">
        <v>6377149733</v>
      </c>
      <c r="D7835" s="23" t="s">
        <v>10097</v>
      </c>
      <c r="E7835" s="23" t="s">
        <v>18</v>
      </c>
    </row>
    <row r="7836" spans="1:358">
      <c r="A7836" s="25">
        <f t="shared" si="122"/>
        <v>7835</v>
      </c>
      <c r="B7836" s="23" t="s">
        <v>9296</v>
      </c>
      <c r="C7836" s="23">
        <v>6454217005</v>
      </c>
      <c r="D7836" s="23" t="s">
        <v>10097</v>
      </c>
      <c r="E7836" s="23" t="s">
        <v>18</v>
      </c>
    </row>
    <row r="7837" spans="1:358">
      <c r="A7837" s="25">
        <f t="shared" si="122"/>
        <v>7836</v>
      </c>
      <c r="B7837" s="29" t="s">
        <v>10104</v>
      </c>
      <c r="C7837" s="29" t="s">
        <v>10105</v>
      </c>
      <c r="D7837" s="29" t="s">
        <v>10097</v>
      </c>
      <c r="E7837" s="23" t="s">
        <v>18</v>
      </c>
      <c r="F7837" s="31"/>
    </row>
    <row r="7838" spans="1:358" s="5" customFormat="1">
      <c r="A7838" s="25">
        <f t="shared" si="122"/>
        <v>7837</v>
      </c>
      <c r="B7838" s="23" t="s">
        <v>151</v>
      </c>
      <c r="C7838" s="23">
        <v>605019931</v>
      </c>
      <c r="D7838" s="23" t="s">
        <v>10097</v>
      </c>
      <c r="E7838" s="23" t="s">
        <v>18</v>
      </c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  <c r="BA7838" s="2"/>
      <c r="BB7838" s="2"/>
      <c r="BC7838" s="2"/>
      <c r="BD7838" s="2"/>
      <c r="BE7838" s="2"/>
      <c r="BF7838" s="2"/>
      <c r="BG7838" s="2"/>
      <c r="BH7838" s="2"/>
      <c r="BI7838" s="2"/>
      <c r="BJ7838" s="2"/>
      <c r="BK7838" s="2"/>
      <c r="BL7838" s="2"/>
      <c r="BM7838" s="2"/>
      <c r="BN7838" s="2"/>
      <c r="BO7838" s="2"/>
      <c r="BP7838" s="2"/>
      <c r="BQ7838" s="2"/>
      <c r="BR7838" s="2"/>
      <c r="BS7838" s="2"/>
      <c r="BT7838" s="2"/>
      <c r="BU7838" s="2"/>
      <c r="BV7838" s="2"/>
      <c r="BW7838" s="2"/>
      <c r="BX7838" s="2"/>
      <c r="BY7838" s="2"/>
      <c r="BZ7838" s="2"/>
      <c r="CA7838" s="2"/>
      <c r="CB7838" s="2"/>
      <c r="CC7838" s="2"/>
      <c r="CD7838" s="2"/>
      <c r="CE7838" s="2"/>
      <c r="CF7838" s="2"/>
      <c r="CG7838" s="2"/>
      <c r="CH7838" s="2"/>
      <c r="CI7838" s="2"/>
      <c r="CJ7838" s="2"/>
      <c r="CK7838" s="2"/>
      <c r="CL7838" s="2"/>
      <c r="CM7838" s="2"/>
      <c r="CN7838" s="2"/>
      <c r="CO7838" s="2"/>
      <c r="CP7838" s="2"/>
      <c r="CQ7838" s="2"/>
      <c r="CR7838" s="2"/>
      <c r="CS7838" s="2"/>
      <c r="CT7838" s="2"/>
      <c r="CU7838" s="2"/>
      <c r="CV7838" s="2"/>
      <c r="CW7838" s="2"/>
      <c r="CX7838" s="2"/>
      <c r="CY7838" s="2"/>
      <c r="CZ7838" s="2"/>
      <c r="DA7838" s="2"/>
      <c r="DB7838" s="2"/>
      <c r="DC7838" s="2"/>
      <c r="DD7838" s="2"/>
      <c r="DE7838" s="2"/>
      <c r="DF7838" s="2"/>
      <c r="DG7838" s="2"/>
      <c r="DH7838" s="2"/>
      <c r="DI7838" s="2"/>
      <c r="DJ7838" s="2"/>
      <c r="DK7838" s="2"/>
      <c r="DL7838" s="2"/>
      <c r="DM7838" s="2"/>
      <c r="DN7838" s="2"/>
      <c r="DO7838" s="2"/>
      <c r="DP7838" s="2"/>
      <c r="DQ7838" s="2"/>
      <c r="DR7838" s="2"/>
      <c r="DS7838" s="2"/>
      <c r="DT7838" s="2"/>
      <c r="DU7838" s="2"/>
      <c r="DV7838" s="2"/>
      <c r="DW7838" s="2"/>
      <c r="DX7838" s="2"/>
      <c r="DY7838" s="2"/>
      <c r="DZ7838" s="2"/>
      <c r="EA7838" s="2"/>
      <c r="EB7838" s="2"/>
      <c r="EC7838" s="2"/>
      <c r="ED7838" s="2"/>
      <c r="EE7838" s="2"/>
      <c r="EF7838" s="2"/>
      <c r="EG7838" s="2"/>
      <c r="EH7838" s="2"/>
      <c r="EI7838" s="2"/>
      <c r="EJ7838" s="2"/>
      <c r="EK7838" s="2"/>
      <c r="EL7838" s="2"/>
      <c r="EM7838" s="2"/>
      <c r="EN7838" s="2"/>
      <c r="EO7838" s="2"/>
      <c r="EP7838" s="2"/>
      <c r="EQ7838" s="2"/>
      <c r="ER7838" s="2"/>
      <c r="ES7838" s="2"/>
      <c r="ET7838" s="2"/>
      <c r="EU7838" s="2"/>
      <c r="EV7838" s="2"/>
      <c r="EW7838" s="2"/>
      <c r="EX7838" s="2"/>
      <c r="EY7838" s="2"/>
      <c r="EZ7838" s="2"/>
      <c r="FA7838" s="2"/>
      <c r="FB7838" s="2"/>
      <c r="FC7838" s="2"/>
      <c r="FD7838" s="2"/>
      <c r="FE7838" s="2"/>
      <c r="FF7838" s="2"/>
      <c r="FG7838" s="2"/>
      <c r="FH7838" s="2"/>
      <c r="FI7838" s="2"/>
      <c r="FJ7838" s="2"/>
      <c r="FK7838" s="2"/>
      <c r="FL7838" s="2"/>
      <c r="FM7838" s="2"/>
      <c r="FN7838" s="2"/>
      <c r="FO7838" s="2"/>
      <c r="FP7838" s="2"/>
      <c r="FQ7838" s="2"/>
      <c r="FR7838" s="2"/>
      <c r="FS7838" s="2"/>
      <c r="FT7838" s="2"/>
      <c r="FU7838" s="2"/>
      <c r="FV7838" s="2"/>
      <c r="FW7838" s="2"/>
      <c r="FX7838" s="2"/>
      <c r="FY7838" s="2"/>
      <c r="FZ7838" s="2"/>
      <c r="GA7838" s="2"/>
      <c r="GB7838" s="2"/>
      <c r="GC7838" s="2"/>
      <c r="GD7838" s="2"/>
      <c r="GE7838" s="2"/>
      <c r="GF7838" s="2"/>
      <c r="GG7838" s="2"/>
      <c r="GH7838" s="2"/>
      <c r="GI7838" s="2"/>
      <c r="GJ7838" s="2"/>
      <c r="GK7838" s="2"/>
      <c r="GL7838" s="2"/>
      <c r="GM7838" s="2"/>
      <c r="GN7838" s="2"/>
      <c r="GO7838" s="2"/>
      <c r="GP7838" s="2"/>
      <c r="GQ7838" s="2"/>
      <c r="GR7838" s="2"/>
      <c r="GS7838" s="2"/>
      <c r="GT7838" s="2"/>
      <c r="GU7838" s="2"/>
      <c r="GV7838" s="2"/>
      <c r="GW7838" s="2"/>
      <c r="GX7838" s="2"/>
      <c r="GY7838" s="2"/>
      <c r="GZ7838" s="2"/>
      <c r="HA7838" s="2"/>
      <c r="HB7838" s="2"/>
      <c r="HC7838" s="2"/>
      <c r="HD7838" s="2"/>
      <c r="HE7838" s="2"/>
      <c r="HF7838" s="2"/>
      <c r="HG7838" s="2"/>
      <c r="HH7838" s="2"/>
      <c r="HI7838" s="2"/>
      <c r="HJ7838" s="2"/>
      <c r="HK7838" s="2"/>
      <c r="HL7838" s="2"/>
      <c r="HM7838" s="2"/>
      <c r="HN7838" s="2"/>
      <c r="HO7838" s="2"/>
      <c r="HP7838" s="2"/>
      <c r="HQ7838" s="2"/>
      <c r="HR7838" s="2"/>
      <c r="HS7838" s="2"/>
      <c r="HT7838" s="2"/>
      <c r="HU7838" s="2"/>
      <c r="HV7838" s="2"/>
      <c r="HW7838" s="2"/>
      <c r="HX7838" s="2"/>
      <c r="HY7838" s="2"/>
      <c r="HZ7838" s="2"/>
      <c r="IA7838" s="2"/>
      <c r="IB7838" s="2"/>
      <c r="IC7838" s="2"/>
      <c r="ID7838" s="2"/>
      <c r="IE7838" s="2"/>
      <c r="IF7838" s="2"/>
      <c r="IG7838" s="2"/>
      <c r="IH7838" s="2"/>
      <c r="II7838" s="2"/>
      <c r="IJ7838" s="2"/>
      <c r="IK7838" s="2"/>
      <c r="IL7838" s="2"/>
      <c r="IM7838" s="2"/>
      <c r="IN7838" s="2"/>
      <c r="IO7838" s="2"/>
      <c r="IP7838" s="2"/>
      <c r="IQ7838" s="2"/>
      <c r="IR7838" s="2"/>
      <c r="IS7838" s="2"/>
      <c r="IT7838" s="2"/>
      <c r="IU7838" s="2"/>
      <c r="IV7838" s="2"/>
      <c r="IW7838" s="2"/>
      <c r="IX7838" s="2"/>
      <c r="IY7838" s="2"/>
      <c r="IZ7838" s="2"/>
      <c r="JA7838" s="2"/>
      <c r="JB7838" s="2"/>
      <c r="JC7838" s="2"/>
      <c r="JD7838" s="2"/>
      <c r="JE7838" s="2"/>
      <c r="JF7838" s="2"/>
      <c r="JG7838" s="2"/>
      <c r="JH7838" s="2"/>
      <c r="JI7838" s="2"/>
      <c r="JJ7838" s="2"/>
      <c r="JK7838" s="2"/>
      <c r="JL7838" s="2"/>
      <c r="JM7838" s="2"/>
      <c r="JN7838" s="2"/>
      <c r="JO7838" s="2"/>
      <c r="JP7838" s="2"/>
      <c r="JQ7838" s="2"/>
      <c r="JR7838" s="2"/>
      <c r="JS7838" s="2"/>
      <c r="JT7838" s="2"/>
      <c r="JU7838" s="2"/>
      <c r="JV7838" s="2"/>
      <c r="JW7838" s="2"/>
      <c r="JX7838" s="2"/>
      <c r="JY7838" s="2"/>
      <c r="JZ7838" s="2"/>
      <c r="KA7838" s="2"/>
      <c r="KB7838" s="2"/>
      <c r="KC7838" s="2"/>
      <c r="KD7838" s="2"/>
      <c r="KE7838" s="2"/>
      <c r="KF7838" s="2"/>
      <c r="KG7838" s="2"/>
      <c r="KH7838" s="2"/>
      <c r="KI7838" s="2"/>
      <c r="KJ7838" s="2"/>
      <c r="KK7838" s="2"/>
      <c r="KL7838" s="2"/>
      <c r="KM7838" s="2"/>
      <c r="KN7838" s="2"/>
      <c r="KO7838" s="2"/>
      <c r="KP7838" s="2"/>
      <c r="KQ7838" s="2"/>
      <c r="KR7838" s="2"/>
      <c r="KS7838" s="2"/>
      <c r="KT7838" s="2"/>
      <c r="KU7838" s="2"/>
      <c r="KV7838" s="2"/>
      <c r="KW7838" s="2"/>
      <c r="KX7838" s="2"/>
      <c r="KY7838" s="2"/>
      <c r="KZ7838" s="2"/>
      <c r="LA7838" s="2"/>
      <c r="LB7838" s="2"/>
      <c r="LC7838" s="2"/>
      <c r="LD7838" s="2"/>
      <c r="LE7838" s="2"/>
      <c r="LF7838" s="2"/>
      <c r="LG7838" s="2"/>
      <c r="LH7838" s="2"/>
      <c r="LI7838" s="2"/>
      <c r="LJ7838" s="2"/>
      <c r="LK7838" s="2"/>
      <c r="LL7838" s="2"/>
      <c r="LM7838" s="2"/>
      <c r="LN7838" s="2"/>
      <c r="LO7838" s="2"/>
      <c r="LP7838" s="2"/>
      <c r="LQ7838" s="2"/>
      <c r="LR7838" s="2"/>
      <c r="LS7838" s="2"/>
      <c r="LT7838" s="2"/>
      <c r="LU7838" s="2"/>
      <c r="LV7838" s="2"/>
      <c r="LW7838" s="2"/>
      <c r="LX7838" s="2"/>
      <c r="LY7838" s="2"/>
      <c r="LZ7838" s="2"/>
      <c r="MA7838" s="2"/>
      <c r="MB7838" s="2"/>
      <c r="MC7838" s="2"/>
      <c r="MD7838" s="2"/>
      <c r="ME7838" s="2"/>
      <c r="MF7838" s="2"/>
      <c r="MG7838" s="2"/>
      <c r="MH7838" s="2"/>
      <c r="MI7838" s="2"/>
      <c r="MJ7838" s="2"/>
      <c r="MK7838" s="2"/>
      <c r="ML7838" s="2"/>
      <c r="MM7838" s="2"/>
      <c r="MN7838" s="2"/>
      <c r="MO7838" s="2"/>
      <c r="MP7838" s="2"/>
      <c r="MQ7838" s="2"/>
      <c r="MR7838" s="2"/>
      <c r="MS7838" s="2"/>
      <c r="MT7838" s="2"/>
    </row>
    <row r="7839" spans="1:358">
      <c r="A7839" s="25">
        <f t="shared" si="122"/>
        <v>7838</v>
      </c>
      <c r="B7839" s="23" t="s">
        <v>8016</v>
      </c>
      <c r="C7839" s="23">
        <v>615861576</v>
      </c>
      <c r="D7839" s="23" t="s">
        <v>10097</v>
      </c>
      <c r="E7839" s="23" t="s">
        <v>18</v>
      </c>
    </row>
    <row r="7840" spans="1:358">
      <c r="A7840" s="25">
        <f t="shared" si="122"/>
        <v>7839</v>
      </c>
      <c r="B7840" s="23" t="s">
        <v>196</v>
      </c>
      <c r="C7840" s="23">
        <v>615861269</v>
      </c>
      <c r="D7840" s="23" t="s">
        <v>10097</v>
      </c>
      <c r="E7840" s="23" t="s">
        <v>18</v>
      </c>
    </row>
    <row r="7841" spans="1:5">
      <c r="A7841" s="25">
        <f t="shared" si="122"/>
        <v>7840</v>
      </c>
      <c r="B7841" s="23" t="s">
        <v>5670</v>
      </c>
      <c r="C7841" s="23" t="s">
        <v>10106</v>
      </c>
      <c r="D7841" s="23" t="s">
        <v>10097</v>
      </c>
      <c r="E7841" s="23" t="s">
        <v>18</v>
      </c>
    </row>
    <row r="7842" spans="1:5">
      <c r="A7842" s="25">
        <f t="shared" si="122"/>
        <v>7841</v>
      </c>
      <c r="B7842" s="23" t="s">
        <v>475</v>
      </c>
      <c r="C7842" s="23">
        <v>609804808</v>
      </c>
      <c r="D7842" s="23" t="s">
        <v>10097</v>
      </c>
      <c r="E7842" s="23" t="s">
        <v>18</v>
      </c>
    </row>
    <row r="7843" spans="1:5">
      <c r="A7843" s="25">
        <f t="shared" si="122"/>
        <v>7842</v>
      </c>
      <c r="B7843" s="23" t="s">
        <v>2408</v>
      </c>
      <c r="C7843" s="23" t="s">
        <v>10107</v>
      </c>
      <c r="D7843" s="23" t="s">
        <v>10097</v>
      </c>
      <c r="E7843" s="23" t="s">
        <v>18</v>
      </c>
    </row>
    <row r="7844" spans="1:5">
      <c r="A7844" s="25">
        <f t="shared" si="122"/>
        <v>7843</v>
      </c>
      <c r="B7844" s="23" t="s">
        <v>10108</v>
      </c>
      <c r="C7844" s="23">
        <v>6370850768</v>
      </c>
      <c r="D7844" s="23" t="s">
        <v>10097</v>
      </c>
      <c r="E7844" s="23" t="s">
        <v>18</v>
      </c>
    </row>
    <row r="7845" spans="1:5">
      <c r="A7845" s="25">
        <f t="shared" si="122"/>
        <v>7844</v>
      </c>
      <c r="B7845" s="23" t="s">
        <v>2066</v>
      </c>
      <c r="C7845" s="23" t="s">
        <v>10109</v>
      </c>
      <c r="D7845" s="23" t="s">
        <v>10097</v>
      </c>
      <c r="E7845" s="23" t="s">
        <v>18</v>
      </c>
    </row>
    <row r="7846" spans="1:5">
      <c r="A7846" s="25">
        <f t="shared" si="122"/>
        <v>7845</v>
      </c>
      <c r="B7846" s="23" t="s">
        <v>798</v>
      </c>
      <c r="C7846" s="38">
        <v>615863540</v>
      </c>
      <c r="D7846" s="39" t="s">
        <v>10097</v>
      </c>
      <c r="E7846" s="23" t="s">
        <v>18</v>
      </c>
    </row>
    <row r="7847" spans="1:5">
      <c r="A7847" s="25">
        <f t="shared" si="122"/>
        <v>7846</v>
      </c>
      <c r="B7847" s="23" t="s">
        <v>1565</v>
      </c>
      <c r="C7847" s="23" t="s">
        <v>10110</v>
      </c>
      <c r="D7847" s="23" t="s">
        <v>10097</v>
      </c>
      <c r="E7847" s="23" t="s">
        <v>18</v>
      </c>
    </row>
    <row r="7848" spans="1:5">
      <c r="A7848" s="25">
        <f t="shared" si="122"/>
        <v>7847</v>
      </c>
      <c r="B7848" s="23" t="s">
        <v>1357</v>
      </c>
      <c r="C7848" s="23">
        <v>6574338102</v>
      </c>
      <c r="D7848" s="23" t="s">
        <v>10097</v>
      </c>
      <c r="E7848" s="23" t="s">
        <v>18</v>
      </c>
    </row>
    <row r="7849" spans="1:5">
      <c r="A7849" s="25">
        <f t="shared" si="122"/>
        <v>7848</v>
      </c>
      <c r="B7849" s="23" t="s">
        <v>220</v>
      </c>
      <c r="C7849" s="23">
        <v>6055324790</v>
      </c>
      <c r="D7849" s="23" t="s">
        <v>10111</v>
      </c>
      <c r="E7849" s="23" t="s">
        <v>18</v>
      </c>
    </row>
    <row r="7850" spans="1:5">
      <c r="A7850" s="25">
        <f t="shared" si="122"/>
        <v>7849</v>
      </c>
      <c r="B7850" s="23" t="s">
        <v>251</v>
      </c>
      <c r="C7850" s="23">
        <v>898023468</v>
      </c>
      <c r="D7850" s="23" t="s">
        <v>10112</v>
      </c>
      <c r="E7850" s="23" t="s">
        <v>18</v>
      </c>
    </row>
    <row r="7851" spans="1:5">
      <c r="A7851" s="25">
        <f t="shared" si="122"/>
        <v>7850</v>
      </c>
      <c r="B7851" s="23" t="s">
        <v>10113</v>
      </c>
      <c r="C7851" s="23">
        <v>498843567</v>
      </c>
      <c r="D7851" s="23" t="s">
        <v>10112</v>
      </c>
      <c r="E7851" s="23" t="s">
        <v>18</v>
      </c>
    </row>
    <row r="7852" spans="1:5">
      <c r="A7852" s="25">
        <f t="shared" si="122"/>
        <v>7851</v>
      </c>
      <c r="B7852" s="23" t="s">
        <v>705</v>
      </c>
      <c r="C7852" s="23">
        <v>6391782758</v>
      </c>
      <c r="D7852" s="23" t="s">
        <v>10114</v>
      </c>
      <c r="E7852" s="23" t="s">
        <v>18</v>
      </c>
    </row>
    <row r="7853" spans="1:5">
      <c r="A7853" s="25">
        <f t="shared" si="122"/>
        <v>7852</v>
      </c>
      <c r="B7853" s="23" t="s">
        <v>1121</v>
      </c>
      <c r="C7853" s="23">
        <v>780470465</v>
      </c>
      <c r="D7853" s="23" t="s">
        <v>10115</v>
      </c>
      <c r="E7853" s="23" t="s">
        <v>18</v>
      </c>
    </row>
    <row r="7854" spans="1:5">
      <c r="A7854" s="25">
        <f t="shared" si="122"/>
        <v>7853</v>
      </c>
      <c r="B7854" s="23" t="s">
        <v>10116</v>
      </c>
      <c r="C7854" s="23">
        <v>6076748557</v>
      </c>
      <c r="D7854" s="23" t="s">
        <v>10117</v>
      </c>
      <c r="E7854" s="23" t="s">
        <v>18</v>
      </c>
    </row>
    <row r="7855" spans="1:5">
      <c r="A7855" s="25">
        <f t="shared" si="122"/>
        <v>7854</v>
      </c>
      <c r="B7855" s="23" t="s">
        <v>503</v>
      </c>
      <c r="C7855" s="23">
        <v>6090647458</v>
      </c>
      <c r="D7855" s="23" t="s">
        <v>10117</v>
      </c>
      <c r="E7855" s="23" t="s">
        <v>18</v>
      </c>
    </row>
    <row r="7856" spans="1:5">
      <c r="A7856" s="25">
        <f t="shared" si="122"/>
        <v>7855</v>
      </c>
      <c r="B7856" s="23" t="s">
        <v>10118</v>
      </c>
      <c r="C7856" s="23">
        <v>6092947303</v>
      </c>
      <c r="D7856" s="23" t="s">
        <v>10117</v>
      </c>
      <c r="E7856" s="23" t="s">
        <v>18</v>
      </c>
    </row>
    <row r="7857" spans="1:358">
      <c r="A7857" s="25">
        <f t="shared" si="122"/>
        <v>7856</v>
      </c>
      <c r="B7857" s="23" t="s">
        <v>10119</v>
      </c>
      <c r="C7857" s="23">
        <v>60076677834</v>
      </c>
      <c r="D7857" s="23" t="s">
        <v>10117</v>
      </c>
      <c r="E7857" s="23" t="s">
        <v>18</v>
      </c>
    </row>
    <row r="7858" spans="1:358">
      <c r="A7858" s="25">
        <f t="shared" si="122"/>
        <v>7857</v>
      </c>
      <c r="B7858" s="23" t="s">
        <v>10120</v>
      </c>
      <c r="C7858" s="23">
        <v>6425267200</v>
      </c>
      <c r="D7858" s="23" t="s">
        <v>10117</v>
      </c>
      <c r="E7858" s="23" t="s">
        <v>18</v>
      </c>
    </row>
    <row r="7859" spans="1:358">
      <c r="A7859" s="25">
        <f t="shared" si="122"/>
        <v>7858</v>
      </c>
      <c r="B7859" s="23" t="s">
        <v>58</v>
      </c>
      <c r="C7859" s="23" t="s">
        <v>10121</v>
      </c>
      <c r="D7859" s="23" t="s">
        <v>10117</v>
      </c>
      <c r="E7859" s="23" t="s">
        <v>18</v>
      </c>
    </row>
    <row r="7860" spans="1:358" s="5" customFormat="1">
      <c r="A7860" s="25">
        <f t="shared" si="122"/>
        <v>7859</v>
      </c>
      <c r="B7860" s="23" t="s">
        <v>442</v>
      </c>
      <c r="C7860" s="23" t="s">
        <v>10122</v>
      </c>
      <c r="D7860" s="23" t="s">
        <v>10117</v>
      </c>
      <c r="E7860" s="23" t="s">
        <v>18</v>
      </c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  <c r="BA7860" s="2"/>
      <c r="BB7860" s="2"/>
      <c r="BC7860" s="2"/>
      <c r="BD7860" s="2"/>
      <c r="BE7860" s="2"/>
      <c r="BF7860" s="2"/>
      <c r="BG7860" s="2"/>
      <c r="BH7860" s="2"/>
      <c r="BI7860" s="2"/>
      <c r="BJ7860" s="2"/>
      <c r="BK7860" s="2"/>
      <c r="BL7860" s="2"/>
      <c r="BM7860" s="2"/>
      <c r="BN7860" s="2"/>
      <c r="BO7860" s="2"/>
      <c r="BP7860" s="2"/>
      <c r="BQ7860" s="2"/>
      <c r="BR7860" s="2"/>
      <c r="BS7860" s="2"/>
      <c r="BT7860" s="2"/>
      <c r="BU7860" s="2"/>
      <c r="BV7860" s="2"/>
      <c r="BW7860" s="2"/>
      <c r="BX7860" s="2"/>
      <c r="BY7860" s="2"/>
      <c r="BZ7860" s="2"/>
      <c r="CA7860" s="2"/>
      <c r="CB7860" s="2"/>
      <c r="CC7860" s="2"/>
      <c r="CD7860" s="2"/>
      <c r="CE7860" s="2"/>
      <c r="CF7860" s="2"/>
      <c r="CG7860" s="2"/>
      <c r="CH7860" s="2"/>
      <c r="CI7860" s="2"/>
      <c r="CJ7860" s="2"/>
      <c r="CK7860" s="2"/>
      <c r="CL7860" s="2"/>
      <c r="CM7860" s="2"/>
      <c r="CN7860" s="2"/>
      <c r="CO7860" s="2"/>
      <c r="CP7860" s="2"/>
      <c r="CQ7860" s="2"/>
      <c r="CR7860" s="2"/>
      <c r="CS7860" s="2"/>
      <c r="CT7860" s="2"/>
      <c r="CU7860" s="2"/>
      <c r="CV7860" s="2"/>
      <c r="CW7860" s="2"/>
      <c r="CX7860" s="2"/>
      <c r="CY7860" s="2"/>
      <c r="CZ7860" s="2"/>
      <c r="DA7860" s="2"/>
      <c r="DB7860" s="2"/>
      <c r="DC7860" s="2"/>
      <c r="DD7860" s="2"/>
      <c r="DE7860" s="2"/>
      <c r="DF7860" s="2"/>
      <c r="DG7860" s="2"/>
      <c r="DH7860" s="2"/>
      <c r="DI7860" s="2"/>
      <c r="DJ7860" s="2"/>
      <c r="DK7860" s="2"/>
      <c r="DL7860" s="2"/>
      <c r="DM7860" s="2"/>
      <c r="DN7860" s="2"/>
      <c r="DO7860" s="2"/>
      <c r="DP7860" s="2"/>
      <c r="DQ7860" s="2"/>
      <c r="DR7860" s="2"/>
      <c r="DS7860" s="2"/>
      <c r="DT7860" s="2"/>
      <c r="DU7860" s="2"/>
      <c r="DV7860" s="2"/>
      <c r="DW7860" s="2"/>
      <c r="DX7860" s="2"/>
      <c r="DY7860" s="2"/>
      <c r="DZ7860" s="2"/>
      <c r="EA7860" s="2"/>
      <c r="EB7860" s="2"/>
      <c r="EC7860" s="2"/>
      <c r="ED7860" s="2"/>
      <c r="EE7860" s="2"/>
      <c r="EF7860" s="2"/>
      <c r="EG7860" s="2"/>
      <c r="EH7860" s="2"/>
      <c r="EI7860" s="2"/>
      <c r="EJ7860" s="2"/>
      <c r="EK7860" s="2"/>
      <c r="EL7860" s="2"/>
      <c r="EM7860" s="2"/>
      <c r="EN7860" s="2"/>
      <c r="EO7860" s="2"/>
      <c r="EP7860" s="2"/>
      <c r="EQ7860" s="2"/>
      <c r="ER7860" s="2"/>
      <c r="ES7860" s="2"/>
      <c r="ET7860" s="2"/>
      <c r="EU7860" s="2"/>
      <c r="EV7860" s="2"/>
      <c r="EW7860" s="2"/>
      <c r="EX7860" s="2"/>
      <c r="EY7860" s="2"/>
      <c r="EZ7860" s="2"/>
      <c r="FA7860" s="2"/>
      <c r="FB7860" s="2"/>
      <c r="FC7860" s="2"/>
      <c r="FD7860" s="2"/>
      <c r="FE7860" s="2"/>
      <c r="FF7860" s="2"/>
      <c r="FG7860" s="2"/>
      <c r="FH7860" s="2"/>
      <c r="FI7860" s="2"/>
      <c r="FJ7860" s="2"/>
      <c r="FK7860" s="2"/>
      <c r="FL7860" s="2"/>
      <c r="FM7860" s="2"/>
      <c r="FN7860" s="2"/>
      <c r="FO7860" s="2"/>
      <c r="FP7860" s="2"/>
      <c r="FQ7860" s="2"/>
      <c r="FR7860" s="2"/>
      <c r="FS7860" s="2"/>
      <c r="FT7860" s="2"/>
      <c r="FU7860" s="2"/>
      <c r="FV7860" s="2"/>
      <c r="FW7860" s="2"/>
      <c r="FX7860" s="2"/>
      <c r="FY7860" s="2"/>
      <c r="FZ7860" s="2"/>
      <c r="GA7860" s="2"/>
      <c r="GB7860" s="2"/>
      <c r="GC7860" s="2"/>
      <c r="GD7860" s="2"/>
      <c r="GE7860" s="2"/>
      <c r="GF7860" s="2"/>
      <c r="GG7860" s="2"/>
      <c r="GH7860" s="2"/>
      <c r="GI7860" s="2"/>
      <c r="GJ7860" s="2"/>
      <c r="GK7860" s="2"/>
      <c r="GL7860" s="2"/>
      <c r="GM7860" s="2"/>
      <c r="GN7860" s="2"/>
      <c r="GO7860" s="2"/>
      <c r="GP7860" s="2"/>
      <c r="GQ7860" s="2"/>
      <c r="GR7860" s="2"/>
      <c r="GS7860" s="2"/>
      <c r="GT7860" s="2"/>
      <c r="GU7860" s="2"/>
      <c r="GV7860" s="2"/>
      <c r="GW7860" s="2"/>
      <c r="GX7860" s="2"/>
      <c r="GY7860" s="2"/>
      <c r="GZ7860" s="2"/>
      <c r="HA7860" s="2"/>
      <c r="HB7860" s="2"/>
      <c r="HC7860" s="2"/>
      <c r="HD7860" s="2"/>
      <c r="HE7860" s="2"/>
      <c r="HF7860" s="2"/>
      <c r="HG7860" s="2"/>
      <c r="HH7860" s="2"/>
      <c r="HI7860" s="2"/>
      <c r="HJ7860" s="2"/>
      <c r="HK7860" s="2"/>
      <c r="HL7860" s="2"/>
      <c r="HM7860" s="2"/>
      <c r="HN7860" s="2"/>
      <c r="HO7860" s="2"/>
      <c r="HP7860" s="2"/>
      <c r="HQ7860" s="2"/>
      <c r="HR7860" s="2"/>
      <c r="HS7860" s="2"/>
      <c r="HT7860" s="2"/>
      <c r="HU7860" s="2"/>
      <c r="HV7860" s="2"/>
      <c r="HW7860" s="2"/>
      <c r="HX7860" s="2"/>
      <c r="HY7860" s="2"/>
      <c r="HZ7860" s="2"/>
      <c r="IA7860" s="2"/>
      <c r="IB7860" s="2"/>
      <c r="IC7860" s="2"/>
      <c r="ID7860" s="2"/>
      <c r="IE7860" s="2"/>
      <c r="IF7860" s="2"/>
      <c r="IG7860" s="2"/>
      <c r="IH7860" s="2"/>
      <c r="II7860" s="2"/>
      <c r="IJ7860" s="2"/>
      <c r="IK7860" s="2"/>
      <c r="IL7860" s="2"/>
      <c r="IM7860" s="2"/>
      <c r="IN7860" s="2"/>
      <c r="IO7860" s="2"/>
      <c r="IP7860" s="2"/>
      <c r="IQ7860" s="2"/>
      <c r="IR7860" s="2"/>
      <c r="IS7860" s="2"/>
      <c r="IT7860" s="2"/>
      <c r="IU7860" s="2"/>
      <c r="IV7860" s="2"/>
      <c r="IW7860" s="2"/>
      <c r="IX7860" s="2"/>
      <c r="IY7860" s="2"/>
      <c r="IZ7860" s="2"/>
      <c r="JA7860" s="2"/>
      <c r="JB7860" s="2"/>
      <c r="JC7860" s="2"/>
      <c r="JD7860" s="2"/>
      <c r="JE7860" s="2"/>
      <c r="JF7860" s="2"/>
      <c r="JG7860" s="2"/>
      <c r="JH7860" s="2"/>
      <c r="JI7860" s="2"/>
      <c r="JJ7860" s="2"/>
      <c r="JK7860" s="2"/>
      <c r="JL7860" s="2"/>
      <c r="JM7860" s="2"/>
      <c r="JN7860" s="2"/>
      <c r="JO7860" s="2"/>
      <c r="JP7860" s="2"/>
      <c r="JQ7860" s="2"/>
      <c r="JR7860" s="2"/>
      <c r="JS7860" s="2"/>
      <c r="JT7860" s="2"/>
      <c r="JU7860" s="2"/>
      <c r="JV7860" s="2"/>
      <c r="JW7860" s="2"/>
      <c r="JX7860" s="2"/>
      <c r="JY7860" s="2"/>
      <c r="JZ7860" s="2"/>
      <c r="KA7860" s="2"/>
      <c r="KB7860" s="2"/>
      <c r="KC7860" s="2"/>
      <c r="KD7860" s="2"/>
      <c r="KE7860" s="2"/>
      <c r="KF7860" s="2"/>
      <c r="KG7860" s="2"/>
      <c r="KH7860" s="2"/>
      <c r="KI7860" s="2"/>
      <c r="KJ7860" s="2"/>
      <c r="KK7860" s="2"/>
      <c r="KL7860" s="2"/>
      <c r="KM7860" s="2"/>
      <c r="KN7860" s="2"/>
      <c r="KO7860" s="2"/>
      <c r="KP7860" s="2"/>
      <c r="KQ7860" s="2"/>
      <c r="KR7860" s="2"/>
      <c r="KS7860" s="2"/>
      <c r="KT7860" s="2"/>
      <c r="KU7860" s="2"/>
      <c r="KV7860" s="2"/>
      <c r="KW7860" s="2"/>
      <c r="KX7860" s="2"/>
      <c r="KY7860" s="2"/>
      <c r="KZ7860" s="2"/>
      <c r="LA7860" s="2"/>
      <c r="LB7860" s="2"/>
      <c r="LC7860" s="2"/>
      <c r="LD7860" s="2"/>
      <c r="LE7860" s="2"/>
      <c r="LF7860" s="2"/>
      <c r="LG7860" s="2"/>
      <c r="LH7860" s="2"/>
      <c r="LI7860" s="2"/>
      <c r="LJ7860" s="2"/>
      <c r="LK7860" s="2"/>
      <c r="LL7860" s="2"/>
      <c r="LM7860" s="2"/>
      <c r="LN7860" s="2"/>
      <c r="LO7860" s="2"/>
      <c r="LP7860" s="2"/>
      <c r="LQ7860" s="2"/>
      <c r="LR7860" s="2"/>
      <c r="LS7860" s="2"/>
      <c r="LT7860" s="2"/>
      <c r="LU7860" s="2"/>
      <c r="LV7860" s="2"/>
      <c r="LW7860" s="2"/>
      <c r="LX7860" s="2"/>
      <c r="LY7860" s="2"/>
      <c r="LZ7860" s="2"/>
      <c r="MA7860" s="2"/>
      <c r="MB7860" s="2"/>
      <c r="MC7860" s="2"/>
      <c r="MD7860" s="2"/>
      <c r="ME7860" s="2"/>
      <c r="MF7860" s="2"/>
      <c r="MG7860" s="2"/>
      <c r="MH7860" s="2"/>
      <c r="MI7860" s="2"/>
      <c r="MJ7860" s="2"/>
      <c r="MK7860" s="2"/>
      <c r="ML7860" s="2"/>
      <c r="MM7860" s="2"/>
      <c r="MN7860" s="2"/>
      <c r="MO7860" s="2"/>
      <c r="MP7860" s="2"/>
      <c r="MQ7860" s="2"/>
      <c r="MR7860" s="2"/>
      <c r="MS7860" s="2"/>
      <c r="MT7860" s="2"/>
    </row>
    <row r="7861" spans="1:358">
      <c r="A7861" s="25">
        <f t="shared" si="122"/>
        <v>7860</v>
      </c>
      <c r="B7861" s="23" t="s">
        <v>606</v>
      </c>
      <c r="C7861" s="23" t="s">
        <v>10123</v>
      </c>
      <c r="D7861" s="23" t="s">
        <v>10117</v>
      </c>
      <c r="E7861" s="23" t="s">
        <v>18</v>
      </c>
    </row>
    <row r="7862" spans="1:358">
      <c r="A7862" s="25">
        <f t="shared" si="122"/>
        <v>7861</v>
      </c>
      <c r="B7862" s="23" t="s">
        <v>83</v>
      </c>
      <c r="C7862" s="23">
        <v>6250903820</v>
      </c>
      <c r="D7862" s="23" t="s">
        <v>10117</v>
      </c>
      <c r="E7862" s="23" t="s">
        <v>18</v>
      </c>
    </row>
    <row r="7863" spans="1:358">
      <c r="A7863" s="25">
        <f t="shared" si="122"/>
        <v>7862</v>
      </c>
      <c r="B7863" s="23" t="s">
        <v>10124</v>
      </c>
      <c r="C7863" s="23">
        <v>605925883</v>
      </c>
      <c r="D7863" s="23" t="s">
        <v>10117</v>
      </c>
      <c r="E7863" s="23" t="s">
        <v>18</v>
      </c>
    </row>
    <row r="7864" spans="1:358">
      <c r="A7864" s="25">
        <f t="shared" si="122"/>
        <v>7863</v>
      </c>
      <c r="B7864" s="23" t="s">
        <v>10125</v>
      </c>
      <c r="C7864" s="23" t="s">
        <v>10126</v>
      </c>
      <c r="D7864" s="23" t="s">
        <v>10117</v>
      </c>
      <c r="E7864" s="23" t="s">
        <v>18</v>
      </c>
    </row>
    <row r="7865" spans="1:358" ht="28.8">
      <c r="A7865" s="25">
        <f t="shared" si="122"/>
        <v>7864</v>
      </c>
      <c r="B7865" s="23" t="s">
        <v>10127</v>
      </c>
      <c r="C7865" s="23">
        <v>6012847961</v>
      </c>
      <c r="D7865" s="23" t="s">
        <v>10117</v>
      </c>
      <c r="E7865" s="23" t="s">
        <v>18</v>
      </c>
    </row>
    <row r="7866" spans="1:358">
      <c r="A7866" s="25">
        <f t="shared" si="122"/>
        <v>7865</v>
      </c>
      <c r="B7866" s="23" t="s">
        <v>10128</v>
      </c>
      <c r="C7866" s="23">
        <v>6090662181</v>
      </c>
      <c r="D7866" s="23" t="s">
        <v>10117</v>
      </c>
      <c r="E7866" s="23" t="s">
        <v>18</v>
      </c>
    </row>
    <row r="7867" spans="1:358" s="4" customFormat="1">
      <c r="A7867" s="25">
        <f t="shared" si="122"/>
        <v>7866</v>
      </c>
      <c r="B7867" s="23" t="s">
        <v>1198</v>
      </c>
      <c r="C7867" s="23">
        <v>953493274</v>
      </c>
      <c r="D7867" s="23" t="s">
        <v>10117</v>
      </c>
      <c r="E7867" s="23" t="s">
        <v>18</v>
      </c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  <c r="BA7867" s="2"/>
      <c r="BB7867" s="2"/>
      <c r="BC7867" s="2"/>
      <c r="BD7867" s="2"/>
      <c r="BE7867" s="2"/>
      <c r="BF7867" s="2"/>
      <c r="BG7867" s="2"/>
      <c r="BH7867" s="2"/>
      <c r="BI7867" s="2"/>
      <c r="BJ7867" s="2"/>
      <c r="BK7867" s="2"/>
      <c r="BL7867" s="2"/>
      <c r="BM7867" s="2"/>
      <c r="BN7867" s="2"/>
      <c r="BO7867" s="2"/>
      <c r="BP7867" s="2"/>
      <c r="BQ7867" s="2"/>
      <c r="BR7867" s="2"/>
      <c r="BS7867" s="2"/>
      <c r="BT7867" s="2"/>
      <c r="BU7867" s="2"/>
      <c r="BV7867" s="2"/>
      <c r="BW7867" s="2"/>
      <c r="BX7867" s="2"/>
      <c r="BY7867" s="2"/>
      <c r="BZ7867" s="2"/>
      <c r="CA7867" s="2"/>
      <c r="CB7867" s="2"/>
      <c r="CC7867" s="2"/>
      <c r="CD7867" s="2"/>
      <c r="CE7867" s="2"/>
      <c r="CF7867" s="2"/>
      <c r="CG7867" s="2"/>
      <c r="CH7867" s="2"/>
      <c r="CI7867" s="2"/>
      <c r="CJ7867" s="2"/>
      <c r="CK7867" s="2"/>
      <c r="CL7867" s="2"/>
      <c r="CM7867" s="2"/>
      <c r="CN7867" s="2"/>
      <c r="CO7867" s="2"/>
      <c r="CP7867" s="2"/>
      <c r="CQ7867" s="2"/>
      <c r="CR7867" s="2"/>
      <c r="CS7867" s="2"/>
      <c r="CT7867" s="2"/>
      <c r="CU7867" s="2"/>
      <c r="CV7867" s="2"/>
      <c r="CW7867" s="2"/>
      <c r="CX7867" s="2"/>
      <c r="CY7867" s="2"/>
      <c r="CZ7867" s="2"/>
      <c r="DA7867" s="2"/>
      <c r="DB7867" s="2"/>
      <c r="DC7867" s="2"/>
      <c r="DD7867" s="2"/>
      <c r="DE7867" s="2"/>
      <c r="DF7867" s="2"/>
      <c r="DG7867" s="2"/>
      <c r="DH7867" s="2"/>
      <c r="DI7867" s="2"/>
      <c r="DJ7867" s="2"/>
      <c r="DK7867" s="2"/>
      <c r="DL7867" s="2"/>
      <c r="DM7867" s="2"/>
      <c r="DN7867" s="2"/>
      <c r="DO7867" s="2"/>
      <c r="DP7867" s="2"/>
      <c r="DQ7867" s="2"/>
      <c r="DR7867" s="2"/>
      <c r="DS7867" s="2"/>
      <c r="DT7867" s="2"/>
      <c r="DU7867" s="2"/>
      <c r="DV7867" s="2"/>
      <c r="DW7867" s="2"/>
      <c r="DX7867" s="2"/>
      <c r="DY7867" s="2"/>
      <c r="DZ7867" s="2"/>
      <c r="EA7867" s="2"/>
      <c r="EB7867" s="2"/>
      <c r="EC7867" s="2"/>
      <c r="ED7867" s="2"/>
      <c r="EE7867" s="2"/>
      <c r="EF7867" s="2"/>
      <c r="EG7867" s="2"/>
      <c r="EH7867" s="2"/>
      <c r="EI7867" s="2"/>
      <c r="EJ7867" s="2"/>
      <c r="EK7867" s="2"/>
      <c r="EL7867" s="2"/>
      <c r="EM7867" s="2"/>
      <c r="EN7867" s="2"/>
      <c r="EO7867" s="2"/>
      <c r="EP7867" s="2"/>
      <c r="EQ7867" s="2"/>
      <c r="ER7867" s="2"/>
      <c r="ES7867" s="2"/>
      <c r="ET7867" s="2"/>
      <c r="EU7867" s="2"/>
      <c r="EV7867" s="2"/>
      <c r="EW7867" s="2"/>
      <c r="EX7867" s="2"/>
      <c r="EY7867" s="2"/>
      <c r="EZ7867" s="2"/>
      <c r="FA7867" s="2"/>
      <c r="FB7867" s="2"/>
      <c r="FC7867" s="2"/>
      <c r="FD7867" s="2"/>
      <c r="FE7867" s="2"/>
      <c r="FF7867" s="2"/>
      <c r="FG7867" s="2"/>
      <c r="FH7867" s="2"/>
      <c r="FI7867" s="2"/>
      <c r="FJ7867" s="2"/>
      <c r="FK7867" s="2"/>
      <c r="FL7867" s="2"/>
      <c r="FM7867" s="2"/>
      <c r="FN7867" s="2"/>
      <c r="FO7867" s="2"/>
      <c r="FP7867" s="2"/>
      <c r="FQ7867" s="2"/>
      <c r="FR7867" s="2"/>
      <c r="FS7867" s="2"/>
      <c r="FT7867" s="2"/>
      <c r="FU7867" s="2"/>
      <c r="FV7867" s="2"/>
      <c r="FW7867" s="2"/>
      <c r="FX7867" s="2"/>
      <c r="FY7867" s="2"/>
      <c r="FZ7867" s="2"/>
      <c r="GA7867" s="2"/>
      <c r="GB7867" s="2"/>
      <c r="GC7867" s="2"/>
      <c r="GD7867" s="2"/>
      <c r="GE7867" s="2"/>
      <c r="GF7867" s="2"/>
      <c r="GG7867" s="2"/>
      <c r="GH7867" s="2"/>
      <c r="GI7867" s="2"/>
      <c r="GJ7867" s="2"/>
      <c r="GK7867" s="2"/>
      <c r="GL7867" s="2"/>
      <c r="GM7867" s="2"/>
      <c r="GN7867" s="2"/>
      <c r="GO7867" s="2"/>
      <c r="GP7867" s="2"/>
      <c r="GQ7867" s="2"/>
      <c r="GR7867" s="2"/>
      <c r="GS7867" s="2"/>
      <c r="GT7867" s="2"/>
      <c r="GU7867" s="2"/>
      <c r="GV7867" s="2"/>
      <c r="GW7867" s="2"/>
      <c r="GX7867" s="2"/>
      <c r="GY7867" s="2"/>
      <c r="GZ7867" s="2"/>
      <c r="HA7867" s="2"/>
      <c r="HB7867" s="2"/>
      <c r="HC7867" s="2"/>
      <c r="HD7867" s="2"/>
      <c r="HE7867" s="2"/>
      <c r="HF7867" s="2"/>
      <c r="HG7867" s="2"/>
      <c r="HH7867" s="2"/>
      <c r="HI7867" s="2"/>
      <c r="HJ7867" s="2"/>
      <c r="HK7867" s="2"/>
      <c r="HL7867" s="2"/>
      <c r="HM7867" s="2"/>
      <c r="HN7867" s="2"/>
      <c r="HO7867" s="2"/>
      <c r="HP7867" s="2"/>
      <c r="HQ7867" s="2"/>
      <c r="HR7867" s="2"/>
      <c r="HS7867" s="2"/>
      <c r="HT7867" s="2"/>
      <c r="HU7867" s="2"/>
      <c r="HV7867" s="2"/>
      <c r="HW7867" s="2"/>
      <c r="HX7867" s="2"/>
      <c r="HY7867" s="2"/>
      <c r="HZ7867" s="2"/>
      <c r="IA7867" s="2"/>
      <c r="IB7867" s="2"/>
      <c r="IC7867" s="2"/>
      <c r="ID7867" s="2"/>
      <c r="IE7867" s="2"/>
      <c r="IF7867" s="2"/>
      <c r="IG7867" s="2"/>
      <c r="IH7867" s="2"/>
      <c r="II7867" s="2"/>
      <c r="IJ7867" s="2"/>
      <c r="IK7867" s="2"/>
      <c r="IL7867" s="2"/>
      <c r="IM7867" s="2"/>
      <c r="IN7867" s="2"/>
      <c r="IO7867" s="2"/>
      <c r="IP7867" s="2"/>
      <c r="IQ7867" s="2"/>
      <c r="IR7867" s="2"/>
      <c r="IS7867" s="2"/>
      <c r="IT7867" s="2"/>
      <c r="IU7867" s="2"/>
      <c r="IV7867" s="2"/>
      <c r="IW7867" s="2"/>
      <c r="IX7867" s="2"/>
      <c r="IY7867" s="2"/>
      <c r="IZ7867" s="2"/>
      <c r="JA7867" s="2"/>
      <c r="JB7867" s="2"/>
      <c r="JC7867" s="2"/>
      <c r="JD7867" s="2"/>
      <c r="JE7867" s="2"/>
      <c r="JF7867" s="2"/>
      <c r="JG7867" s="2"/>
      <c r="JH7867" s="2"/>
      <c r="JI7867" s="2"/>
      <c r="JJ7867" s="2"/>
      <c r="JK7867" s="2"/>
      <c r="JL7867" s="2"/>
      <c r="JM7867" s="2"/>
      <c r="JN7867" s="2"/>
      <c r="JO7867" s="2"/>
      <c r="JP7867" s="2"/>
      <c r="JQ7867" s="2"/>
      <c r="JR7867" s="2"/>
      <c r="JS7867" s="2"/>
      <c r="JT7867" s="2"/>
      <c r="JU7867" s="2"/>
      <c r="JV7867" s="2"/>
      <c r="JW7867" s="2"/>
      <c r="JX7867" s="2"/>
      <c r="JY7867" s="2"/>
      <c r="JZ7867" s="2"/>
      <c r="KA7867" s="2"/>
      <c r="KB7867" s="2"/>
      <c r="KC7867" s="2"/>
      <c r="KD7867" s="2"/>
      <c r="KE7867" s="2"/>
      <c r="KF7867" s="2"/>
      <c r="KG7867" s="2"/>
      <c r="KH7867" s="2"/>
      <c r="KI7867" s="2"/>
      <c r="KJ7867" s="2"/>
      <c r="KK7867" s="2"/>
      <c r="KL7867" s="2"/>
      <c r="KM7867" s="2"/>
      <c r="KN7867" s="2"/>
      <c r="KO7867" s="2"/>
      <c r="KP7867" s="2"/>
      <c r="KQ7867" s="2"/>
      <c r="KR7867" s="2"/>
      <c r="KS7867" s="2"/>
      <c r="KT7867" s="2"/>
      <c r="KU7867" s="2"/>
      <c r="KV7867" s="2"/>
      <c r="KW7867" s="2"/>
      <c r="KX7867" s="2"/>
      <c r="KY7867" s="2"/>
      <c r="KZ7867" s="2"/>
      <c r="LA7867" s="2"/>
      <c r="LB7867" s="2"/>
      <c r="LC7867" s="2"/>
      <c r="LD7867" s="2"/>
      <c r="LE7867" s="2"/>
      <c r="LF7867" s="2"/>
      <c r="LG7867" s="2"/>
      <c r="LH7867" s="2"/>
      <c r="LI7867" s="2"/>
      <c r="LJ7867" s="2"/>
      <c r="LK7867" s="2"/>
      <c r="LL7867" s="2"/>
      <c r="LM7867" s="2"/>
      <c r="LN7867" s="2"/>
      <c r="LO7867" s="2"/>
      <c r="LP7867" s="2"/>
      <c r="LQ7867" s="2"/>
      <c r="LR7867" s="2"/>
      <c r="LS7867" s="2"/>
      <c r="LT7867" s="2"/>
      <c r="LU7867" s="2"/>
      <c r="LV7867" s="2"/>
      <c r="LW7867" s="2"/>
      <c r="LX7867" s="2"/>
      <c r="LY7867" s="2"/>
      <c r="LZ7867" s="2"/>
      <c r="MA7867" s="2"/>
      <c r="MB7867" s="2"/>
      <c r="MC7867" s="2"/>
      <c r="MD7867" s="2"/>
      <c r="ME7867" s="2"/>
      <c r="MF7867" s="2"/>
      <c r="MG7867" s="2"/>
      <c r="MH7867" s="2"/>
      <c r="MI7867" s="2"/>
      <c r="MJ7867" s="2"/>
      <c r="MK7867" s="2"/>
      <c r="ML7867" s="2"/>
      <c r="MM7867" s="2"/>
      <c r="MN7867" s="2"/>
      <c r="MO7867" s="2"/>
      <c r="MP7867" s="2"/>
      <c r="MQ7867" s="2"/>
      <c r="MR7867" s="2"/>
      <c r="MS7867" s="2"/>
      <c r="MT7867" s="2"/>
    </row>
    <row r="7868" spans="1:358">
      <c r="A7868" s="25">
        <f t="shared" si="122"/>
        <v>7867</v>
      </c>
      <c r="B7868" s="23" t="s">
        <v>748</v>
      </c>
      <c r="C7868" s="23">
        <v>991992052</v>
      </c>
      <c r="D7868" s="23" t="s">
        <v>10117</v>
      </c>
      <c r="E7868" s="23" t="s">
        <v>18</v>
      </c>
    </row>
    <row r="7869" spans="1:358" s="4" customFormat="1">
      <c r="A7869" s="25">
        <f t="shared" si="122"/>
        <v>7868</v>
      </c>
      <c r="B7869" s="23" t="s">
        <v>1230</v>
      </c>
      <c r="C7869" s="23">
        <v>6459072027</v>
      </c>
      <c r="D7869" s="23" t="s">
        <v>10117</v>
      </c>
      <c r="E7869" s="23" t="s">
        <v>18</v>
      </c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  <c r="BA7869" s="2"/>
      <c r="BB7869" s="2"/>
      <c r="BC7869" s="2"/>
      <c r="BD7869" s="2"/>
      <c r="BE7869" s="2"/>
      <c r="BF7869" s="2"/>
      <c r="BG7869" s="2"/>
      <c r="BH7869" s="2"/>
      <c r="BI7869" s="2"/>
      <c r="BJ7869" s="2"/>
      <c r="BK7869" s="2"/>
      <c r="BL7869" s="2"/>
      <c r="BM7869" s="2"/>
      <c r="BN7869" s="2"/>
      <c r="BO7869" s="2"/>
      <c r="BP7869" s="2"/>
      <c r="BQ7869" s="2"/>
      <c r="BR7869" s="2"/>
      <c r="BS7869" s="2"/>
      <c r="BT7869" s="2"/>
      <c r="BU7869" s="2"/>
      <c r="BV7869" s="2"/>
      <c r="BW7869" s="2"/>
      <c r="BX7869" s="2"/>
      <c r="BY7869" s="2"/>
      <c r="BZ7869" s="2"/>
      <c r="CA7869" s="2"/>
      <c r="CB7869" s="2"/>
      <c r="CC7869" s="2"/>
      <c r="CD7869" s="2"/>
      <c r="CE7869" s="2"/>
      <c r="CF7869" s="2"/>
      <c r="CG7869" s="2"/>
      <c r="CH7869" s="2"/>
      <c r="CI7869" s="2"/>
      <c r="CJ7869" s="2"/>
      <c r="CK7869" s="2"/>
      <c r="CL7869" s="2"/>
      <c r="CM7869" s="2"/>
      <c r="CN7869" s="2"/>
      <c r="CO7869" s="2"/>
      <c r="CP7869" s="2"/>
      <c r="CQ7869" s="2"/>
      <c r="CR7869" s="2"/>
      <c r="CS7869" s="2"/>
      <c r="CT7869" s="2"/>
      <c r="CU7869" s="2"/>
      <c r="CV7869" s="2"/>
      <c r="CW7869" s="2"/>
      <c r="CX7869" s="2"/>
      <c r="CY7869" s="2"/>
      <c r="CZ7869" s="2"/>
      <c r="DA7869" s="2"/>
      <c r="DB7869" s="2"/>
      <c r="DC7869" s="2"/>
      <c r="DD7869" s="2"/>
      <c r="DE7869" s="2"/>
      <c r="DF7869" s="2"/>
      <c r="DG7869" s="2"/>
      <c r="DH7869" s="2"/>
      <c r="DI7869" s="2"/>
      <c r="DJ7869" s="2"/>
      <c r="DK7869" s="2"/>
      <c r="DL7869" s="2"/>
      <c r="DM7869" s="2"/>
      <c r="DN7869" s="2"/>
      <c r="DO7869" s="2"/>
      <c r="DP7869" s="2"/>
      <c r="DQ7869" s="2"/>
      <c r="DR7869" s="2"/>
      <c r="DS7869" s="2"/>
      <c r="DT7869" s="2"/>
      <c r="DU7869" s="2"/>
      <c r="DV7869" s="2"/>
      <c r="DW7869" s="2"/>
      <c r="DX7869" s="2"/>
      <c r="DY7869" s="2"/>
      <c r="DZ7869" s="2"/>
      <c r="EA7869" s="2"/>
      <c r="EB7869" s="2"/>
      <c r="EC7869" s="2"/>
      <c r="ED7869" s="2"/>
      <c r="EE7869" s="2"/>
      <c r="EF7869" s="2"/>
      <c r="EG7869" s="2"/>
      <c r="EH7869" s="2"/>
      <c r="EI7869" s="2"/>
      <c r="EJ7869" s="2"/>
      <c r="EK7869" s="2"/>
      <c r="EL7869" s="2"/>
      <c r="EM7869" s="2"/>
      <c r="EN7869" s="2"/>
      <c r="EO7869" s="2"/>
      <c r="EP7869" s="2"/>
      <c r="EQ7869" s="2"/>
      <c r="ER7869" s="2"/>
      <c r="ES7869" s="2"/>
      <c r="ET7869" s="2"/>
      <c r="EU7869" s="2"/>
      <c r="EV7869" s="2"/>
      <c r="EW7869" s="2"/>
      <c r="EX7869" s="2"/>
      <c r="EY7869" s="2"/>
      <c r="EZ7869" s="2"/>
      <c r="FA7869" s="2"/>
      <c r="FB7869" s="2"/>
      <c r="FC7869" s="2"/>
      <c r="FD7869" s="2"/>
      <c r="FE7869" s="2"/>
      <c r="FF7869" s="2"/>
      <c r="FG7869" s="2"/>
      <c r="FH7869" s="2"/>
      <c r="FI7869" s="2"/>
      <c r="FJ7869" s="2"/>
      <c r="FK7869" s="2"/>
      <c r="FL7869" s="2"/>
      <c r="FM7869" s="2"/>
      <c r="FN7869" s="2"/>
      <c r="FO7869" s="2"/>
      <c r="FP7869" s="2"/>
      <c r="FQ7869" s="2"/>
      <c r="FR7869" s="2"/>
      <c r="FS7869" s="2"/>
      <c r="FT7869" s="2"/>
      <c r="FU7869" s="2"/>
      <c r="FV7869" s="2"/>
      <c r="FW7869" s="2"/>
      <c r="FX7869" s="2"/>
      <c r="FY7869" s="2"/>
      <c r="FZ7869" s="2"/>
      <c r="GA7869" s="2"/>
      <c r="GB7869" s="2"/>
      <c r="GC7869" s="2"/>
      <c r="GD7869" s="2"/>
      <c r="GE7869" s="2"/>
      <c r="GF7869" s="2"/>
      <c r="GG7869" s="2"/>
      <c r="GH7869" s="2"/>
      <c r="GI7869" s="2"/>
      <c r="GJ7869" s="2"/>
      <c r="GK7869" s="2"/>
      <c r="GL7869" s="2"/>
      <c r="GM7869" s="2"/>
      <c r="GN7869" s="2"/>
      <c r="GO7869" s="2"/>
      <c r="GP7869" s="2"/>
      <c r="GQ7869" s="2"/>
      <c r="GR7869" s="2"/>
      <c r="GS7869" s="2"/>
      <c r="GT7869" s="2"/>
      <c r="GU7869" s="2"/>
      <c r="GV7869" s="2"/>
      <c r="GW7869" s="2"/>
      <c r="GX7869" s="2"/>
      <c r="GY7869" s="2"/>
      <c r="GZ7869" s="2"/>
      <c r="HA7869" s="2"/>
      <c r="HB7869" s="2"/>
      <c r="HC7869" s="2"/>
      <c r="HD7869" s="2"/>
      <c r="HE7869" s="2"/>
      <c r="HF7869" s="2"/>
      <c r="HG7869" s="2"/>
      <c r="HH7869" s="2"/>
      <c r="HI7869" s="2"/>
      <c r="HJ7869" s="2"/>
      <c r="HK7869" s="2"/>
      <c r="HL7869" s="2"/>
      <c r="HM7869" s="2"/>
      <c r="HN7869" s="2"/>
      <c r="HO7869" s="2"/>
      <c r="HP7869" s="2"/>
      <c r="HQ7869" s="2"/>
      <c r="HR7869" s="2"/>
      <c r="HS7869" s="2"/>
      <c r="HT7869" s="2"/>
      <c r="HU7869" s="2"/>
      <c r="HV7869" s="2"/>
      <c r="HW7869" s="2"/>
      <c r="HX7869" s="2"/>
      <c r="HY7869" s="2"/>
      <c r="HZ7869" s="2"/>
      <c r="IA7869" s="2"/>
      <c r="IB7869" s="2"/>
      <c r="IC7869" s="2"/>
      <c r="ID7869" s="2"/>
      <c r="IE7869" s="2"/>
      <c r="IF7869" s="2"/>
      <c r="IG7869" s="2"/>
      <c r="IH7869" s="2"/>
      <c r="II7869" s="2"/>
      <c r="IJ7869" s="2"/>
      <c r="IK7869" s="2"/>
      <c r="IL7869" s="2"/>
      <c r="IM7869" s="2"/>
      <c r="IN7869" s="2"/>
      <c r="IO7869" s="2"/>
      <c r="IP7869" s="2"/>
      <c r="IQ7869" s="2"/>
      <c r="IR7869" s="2"/>
      <c r="IS7869" s="2"/>
      <c r="IT7869" s="2"/>
      <c r="IU7869" s="2"/>
      <c r="IV7869" s="2"/>
      <c r="IW7869" s="2"/>
      <c r="IX7869" s="2"/>
      <c r="IY7869" s="2"/>
      <c r="IZ7869" s="2"/>
      <c r="JA7869" s="2"/>
      <c r="JB7869" s="2"/>
      <c r="JC7869" s="2"/>
      <c r="JD7869" s="2"/>
      <c r="JE7869" s="2"/>
      <c r="JF7869" s="2"/>
      <c r="JG7869" s="2"/>
      <c r="JH7869" s="2"/>
      <c r="JI7869" s="2"/>
      <c r="JJ7869" s="2"/>
      <c r="JK7869" s="2"/>
      <c r="JL7869" s="2"/>
      <c r="JM7869" s="2"/>
      <c r="JN7869" s="2"/>
      <c r="JO7869" s="2"/>
      <c r="JP7869" s="2"/>
      <c r="JQ7869" s="2"/>
      <c r="JR7869" s="2"/>
      <c r="JS7869" s="2"/>
      <c r="JT7869" s="2"/>
      <c r="JU7869" s="2"/>
      <c r="JV7869" s="2"/>
      <c r="JW7869" s="2"/>
      <c r="JX7869" s="2"/>
      <c r="JY7869" s="2"/>
      <c r="JZ7869" s="2"/>
      <c r="KA7869" s="2"/>
      <c r="KB7869" s="2"/>
      <c r="KC7869" s="2"/>
      <c r="KD7869" s="2"/>
      <c r="KE7869" s="2"/>
      <c r="KF7869" s="2"/>
      <c r="KG7869" s="2"/>
      <c r="KH7869" s="2"/>
      <c r="KI7869" s="2"/>
      <c r="KJ7869" s="2"/>
      <c r="KK7869" s="2"/>
      <c r="KL7869" s="2"/>
      <c r="KM7869" s="2"/>
      <c r="KN7869" s="2"/>
      <c r="KO7869" s="2"/>
      <c r="KP7869" s="2"/>
      <c r="KQ7869" s="2"/>
      <c r="KR7869" s="2"/>
      <c r="KS7869" s="2"/>
      <c r="KT7869" s="2"/>
      <c r="KU7869" s="2"/>
      <c r="KV7869" s="2"/>
      <c r="KW7869" s="2"/>
      <c r="KX7869" s="2"/>
      <c r="KY7869" s="2"/>
      <c r="KZ7869" s="2"/>
      <c r="LA7869" s="2"/>
      <c r="LB7869" s="2"/>
      <c r="LC7869" s="2"/>
      <c r="LD7869" s="2"/>
      <c r="LE7869" s="2"/>
      <c r="LF7869" s="2"/>
      <c r="LG7869" s="2"/>
      <c r="LH7869" s="2"/>
      <c r="LI7869" s="2"/>
      <c r="LJ7869" s="2"/>
      <c r="LK7869" s="2"/>
      <c r="LL7869" s="2"/>
      <c r="LM7869" s="2"/>
      <c r="LN7869" s="2"/>
      <c r="LO7869" s="2"/>
      <c r="LP7869" s="2"/>
      <c r="LQ7869" s="2"/>
      <c r="LR7869" s="2"/>
      <c r="LS7869" s="2"/>
      <c r="LT7869" s="2"/>
      <c r="LU7869" s="2"/>
      <c r="LV7869" s="2"/>
      <c r="LW7869" s="2"/>
      <c r="LX7869" s="2"/>
      <c r="LY7869" s="2"/>
      <c r="LZ7869" s="2"/>
      <c r="MA7869" s="2"/>
      <c r="MB7869" s="2"/>
      <c r="MC7869" s="2"/>
      <c r="MD7869" s="2"/>
      <c r="ME7869" s="2"/>
      <c r="MF7869" s="2"/>
      <c r="MG7869" s="2"/>
      <c r="MH7869" s="2"/>
      <c r="MI7869" s="2"/>
      <c r="MJ7869" s="2"/>
      <c r="MK7869" s="2"/>
      <c r="ML7869" s="2"/>
      <c r="MM7869" s="2"/>
      <c r="MN7869" s="2"/>
      <c r="MO7869" s="2"/>
      <c r="MP7869" s="2"/>
      <c r="MQ7869" s="2"/>
      <c r="MR7869" s="2"/>
      <c r="MS7869" s="2"/>
      <c r="MT7869" s="2"/>
    </row>
    <row r="7870" spans="1:358">
      <c r="A7870" s="25">
        <f t="shared" si="122"/>
        <v>7869</v>
      </c>
      <c r="B7870" s="23" t="s">
        <v>957</v>
      </c>
      <c r="C7870" s="23">
        <v>609591718</v>
      </c>
      <c r="D7870" s="23" t="s">
        <v>10117</v>
      </c>
      <c r="E7870" s="23" t="s">
        <v>18</v>
      </c>
    </row>
    <row r="7871" spans="1:358">
      <c r="A7871" s="25">
        <f t="shared" si="122"/>
        <v>7870</v>
      </c>
      <c r="B7871" s="23" t="s">
        <v>8936</v>
      </c>
      <c r="C7871" s="23">
        <v>6150417362</v>
      </c>
      <c r="D7871" s="23" t="s">
        <v>10117</v>
      </c>
      <c r="E7871" s="23" t="s">
        <v>18</v>
      </c>
    </row>
    <row r="7872" spans="1:358">
      <c r="A7872" s="25">
        <f t="shared" si="122"/>
        <v>7871</v>
      </c>
      <c r="B7872" s="23" t="s">
        <v>83</v>
      </c>
      <c r="C7872" s="23" t="s">
        <v>10129</v>
      </c>
      <c r="D7872" s="23" t="s">
        <v>10117</v>
      </c>
      <c r="E7872" s="23" t="s">
        <v>18</v>
      </c>
    </row>
    <row r="7873" spans="1:358">
      <c r="A7873" s="25">
        <f t="shared" si="122"/>
        <v>7872</v>
      </c>
      <c r="B7873" s="23" t="s">
        <v>553</v>
      </c>
      <c r="C7873" s="23" t="s">
        <v>10130</v>
      </c>
      <c r="D7873" s="23" t="s">
        <v>10117</v>
      </c>
      <c r="E7873" s="23" t="s">
        <v>18</v>
      </c>
    </row>
    <row r="7874" spans="1:358">
      <c r="A7874" s="25">
        <f t="shared" si="122"/>
        <v>7873</v>
      </c>
      <c r="B7874" s="23" t="s">
        <v>345</v>
      </c>
      <c r="C7874" s="23">
        <v>766444322</v>
      </c>
      <c r="D7874" s="23" t="s">
        <v>10117</v>
      </c>
      <c r="E7874" s="23" t="s">
        <v>18</v>
      </c>
    </row>
    <row r="7875" spans="1:358">
      <c r="A7875" s="25">
        <f t="shared" ref="A7875:A7938" si="123">+A7874+1</f>
        <v>7874</v>
      </c>
      <c r="B7875" s="23" t="s">
        <v>10131</v>
      </c>
      <c r="C7875" s="23">
        <v>6002573023</v>
      </c>
      <c r="D7875" s="23" t="s">
        <v>10117</v>
      </c>
      <c r="E7875" s="23" t="s">
        <v>18</v>
      </c>
    </row>
    <row r="7876" spans="1:358">
      <c r="A7876" s="25">
        <f t="shared" si="123"/>
        <v>7875</v>
      </c>
      <c r="B7876" s="23" t="s">
        <v>10132</v>
      </c>
      <c r="C7876" s="23">
        <v>605925260</v>
      </c>
      <c r="D7876" s="23" t="s">
        <v>10117</v>
      </c>
      <c r="E7876" s="23" t="s">
        <v>18</v>
      </c>
    </row>
    <row r="7877" spans="1:358">
      <c r="A7877" s="25">
        <f t="shared" si="123"/>
        <v>7876</v>
      </c>
      <c r="B7877" s="23" t="s">
        <v>389</v>
      </c>
      <c r="C7877" s="23">
        <v>6093228990</v>
      </c>
      <c r="D7877" s="23" t="s">
        <v>10117</v>
      </c>
      <c r="E7877" s="23" t="s">
        <v>18</v>
      </c>
    </row>
    <row r="7878" spans="1:358">
      <c r="A7878" s="25">
        <f t="shared" si="123"/>
        <v>7877</v>
      </c>
      <c r="B7878" s="23" t="s">
        <v>2219</v>
      </c>
      <c r="C7878" s="23">
        <v>609592814</v>
      </c>
      <c r="D7878" s="23" t="s">
        <v>10117</v>
      </c>
      <c r="E7878" s="23" t="s">
        <v>18</v>
      </c>
    </row>
    <row r="7879" spans="1:358">
      <c r="A7879" s="25">
        <f t="shared" si="123"/>
        <v>7878</v>
      </c>
      <c r="B7879" s="23" t="s">
        <v>10133</v>
      </c>
      <c r="C7879" s="23">
        <v>827995508</v>
      </c>
      <c r="D7879" s="23" t="s">
        <v>10117</v>
      </c>
      <c r="E7879" s="23" t="s">
        <v>18</v>
      </c>
    </row>
    <row r="7880" spans="1:358">
      <c r="A7880" s="25">
        <f t="shared" si="123"/>
        <v>7879</v>
      </c>
      <c r="B7880" s="23" t="s">
        <v>10134</v>
      </c>
      <c r="C7880" s="23">
        <v>6101645512</v>
      </c>
      <c r="D7880" s="23" t="s">
        <v>10117</v>
      </c>
      <c r="E7880" s="23" t="s">
        <v>18</v>
      </c>
    </row>
    <row r="7881" spans="1:358">
      <c r="A7881" s="25">
        <f t="shared" si="123"/>
        <v>7880</v>
      </c>
      <c r="B7881" s="23" t="s">
        <v>537</v>
      </c>
      <c r="C7881" s="23">
        <v>6065632817</v>
      </c>
      <c r="D7881" s="23" t="s">
        <v>10117</v>
      </c>
      <c r="E7881" s="23" t="s">
        <v>18</v>
      </c>
    </row>
    <row r="7882" spans="1:358">
      <c r="A7882" s="25">
        <f t="shared" si="123"/>
        <v>7881</v>
      </c>
      <c r="B7882" s="23" t="s">
        <v>1934</v>
      </c>
      <c r="C7882" s="23">
        <v>6250563644</v>
      </c>
      <c r="D7882" s="23" t="s">
        <v>10117</v>
      </c>
      <c r="E7882" s="23" t="s">
        <v>18</v>
      </c>
    </row>
    <row r="7883" spans="1:358">
      <c r="A7883" s="25">
        <f t="shared" si="123"/>
        <v>7882</v>
      </c>
      <c r="B7883" s="23" t="s">
        <v>10135</v>
      </c>
      <c r="C7883" s="23">
        <v>6063270368</v>
      </c>
      <c r="D7883" s="23" t="s">
        <v>10117</v>
      </c>
      <c r="E7883" s="23" t="s">
        <v>18</v>
      </c>
    </row>
    <row r="7884" spans="1:358">
      <c r="A7884" s="25">
        <f t="shared" si="123"/>
        <v>7883</v>
      </c>
      <c r="B7884" s="23" t="s">
        <v>557</v>
      </c>
      <c r="C7884" s="23" t="s">
        <v>10136</v>
      </c>
      <c r="D7884" s="23" t="s">
        <v>10117</v>
      </c>
      <c r="E7884" s="23" t="s">
        <v>18</v>
      </c>
    </row>
    <row r="7885" spans="1:358">
      <c r="A7885" s="25">
        <f t="shared" si="123"/>
        <v>7884</v>
      </c>
      <c r="B7885" s="23" t="s">
        <v>1456</v>
      </c>
      <c r="C7885" s="23">
        <v>6073249153</v>
      </c>
      <c r="D7885" s="23" t="s">
        <v>10117</v>
      </c>
      <c r="E7885" s="23" t="s">
        <v>18</v>
      </c>
    </row>
    <row r="7886" spans="1:358">
      <c r="A7886" s="25">
        <f t="shared" si="123"/>
        <v>7885</v>
      </c>
      <c r="B7886" s="23" t="s">
        <v>8239</v>
      </c>
      <c r="C7886" s="23">
        <v>888981559</v>
      </c>
      <c r="D7886" s="23" t="s">
        <v>10117</v>
      </c>
      <c r="E7886" s="23" t="s">
        <v>18</v>
      </c>
    </row>
    <row r="7887" spans="1:358">
      <c r="A7887" s="25">
        <f t="shared" si="123"/>
        <v>7886</v>
      </c>
      <c r="B7887" s="23" t="s">
        <v>905</v>
      </c>
      <c r="C7887" s="23">
        <v>605928001</v>
      </c>
      <c r="D7887" s="23" t="s">
        <v>10117</v>
      </c>
      <c r="E7887" s="23" t="s">
        <v>18</v>
      </c>
    </row>
    <row r="7888" spans="1:358" s="5" customFormat="1">
      <c r="A7888" s="25">
        <f t="shared" si="123"/>
        <v>7887</v>
      </c>
      <c r="B7888" s="23" t="s">
        <v>7677</v>
      </c>
      <c r="C7888" s="23">
        <v>609593089</v>
      </c>
      <c r="D7888" s="23" t="s">
        <v>10117</v>
      </c>
      <c r="E7888" s="23" t="s">
        <v>18</v>
      </c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  <c r="BA7888" s="2"/>
      <c r="BB7888" s="2"/>
      <c r="BC7888" s="2"/>
      <c r="BD7888" s="2"/>
      <c r="BE7888" s="2"/>
      <c r="BF7888" s="2"/>
      <c r="BG7888" s="2"/>
      <c r="BH7888" s="2"/>
      <c r="BI7888" s="2"/>
      <c r="BJ7888" s="2"/>
      <c r="BK7888" s="2"/>
      <c r="BL7888" s="2"/>
      <c r="BM7888" s="2"/>
      <c r="BN7888" s="2"/>
      <c r="BO7888" s="2"/>
      <c r="BP7888" s="2"/>
      <c r="BQ7888" s="2"/>
      <c r="BR7888" s="2"/>
      <c r="BS7888" s="2"/>
      <c r="BT7888" s="2"/>
      <c r="BU7888" s="2"/>
      <c r="BV7888" s="2"/>
      <c r="BW7888" s="2"/>
      <c r="BX7888" s="2"/>
      <c r="BY7888" s="2"/>
      <c r="BZ7888" s="2"/>
      <c r="CA7888" s="2"/>
      <c r="CB7888" s="2"/>
      <c r="CC7888" s="2"/>
      <c r="CD7888" s="2"/>
      <c r="CE7888" s="2"/>
      <c r="CF7888" s="2"/>
      <c r="CG7888" s="2"/>
      <c r="CH7888" s="2"/>
      <c r="CI7888" s="2"/>
      <c r="CJ7888" s="2"/>
      <c r="CK7888" s="2"/>
      <c r="CL7888" s="2"/>
      <c r="CM7888" s="2"/>
      <c r="CN7888" s="2"/>
      <c r="CO7888" s="2"/>
      <c r="CP7888" s="2"/>
      <c r="CQ7888" s="2"/>
      <c r="CR7888" s="2"/>
      <c r="CS7888" s="2"/>
      <c r="CT7888" s="2"/>
      <c r="CU7888" s="2"/>
      <c r="CV7888" s="2"/>
      <c r="CW7888" s="2"/>
      <c r="CX7888" s="2"/>
      <c r="CY7888" s="2"/>
      <c r="CZ7888" s="2"/>
      <c r="DA7888" s="2"/>
      <c r="DB7888" s="2"/>
      <c r="DC7888" s="2"/>
      <c r="DD7888" s="2"/>
      <c r="DE7888" s="2"/>
      <c r="DF7888" s="2"/>
      <c r="DG7888" s="2"/>
      <c r="DH7888" s="2"/>
      <c r="DI7888" s="2"/>
      <c r="DJ7888" s="2"/>
      <c r="DK7888" s="2"/>
      <c r="DL7888" s="2"/>
      <c r="DM7888" s="2"/>
      <c r="DN7888" s="2"/>
      <c r="DO7888" s="2"/>
      <c r="DP7888" s="2"/>
      <c r="DQ7888" s="2"/>
      <c r="DR7888" s="2"/>
      <c r="DS7888" s="2"/>
      <c r="DT7888" s="2"/>
      <c r="DU7888" s="2"/>
      <c r="DV7888" s="2"/>
      <c r="DW7888" s="2"/>
      <c r="DX7888" s="2"/>
      <c r="DY7888" s="2"/>
      <c r="DZ7888" s="2"/>
      <c r="EA7888" s="2"/>
      <c r="EB7888" s="2"/>
      <c r="EC7888" s="2"/>
      <c r="ED7888" s="2"/>
      <c r="EE7888" s="2"/>
      <c r="EF7888" s="2"/>
      <c r="EG7888" s="2"/>
      <c r="EH7888" s="2"/>
      <c r="EI7888" s="2"/>
      <c r="EJ7888" s="2"/>
      <c r="EK7888" s="2"/>
      <c r="EL7888" s="2"/>
      <c r="EM7888" s="2"/>
      <c r="EN7888" s="2"/>
      <c r="EO7888" s="2"/>
      <c r="EP7888" s="2"/>
      <c r="EQ7888" s="2"/>
      <c r="ER7888" s="2"/>
      <c r="ES7888" s="2"/>
      <c r="ET7888" s="2"/>
      <c r="EU7888" s="2"/>
      <c r="EV7888" s="2"/>
      <c r="EW7888" s="2"/>
      <c r="EX7888" s="2"/>
      <c r="EY7888" s="2"/>
      <c r="EZ7888" s="2"/>
      <c r="FA7888" s="2"/>
      <c r="FB7888" s="2"/>
      <c r="FC7888" s="2"/>
      <c r="FD7888" s="2"/>
      <c r="FE7888" s="2"/>
      <c r="FF7888" s="2"/>
      <c r="FG7888" s="2"/>
      <c r="FH7888" s="2"/>
      <c r="FI7888" s="2"/>
      <c r="FJ7888" s="2"/>
      <c r="FK7888" s="2"/>
      <c r="FL7888" s="2"/>
      <c r="FM7888" s="2"/>
      <c r="FN7888" s="2"/>
      <c r="FO7888" s="2"/>
      <c r="FP7888" s="2"/>
      <c r="FQ7888" s="2"/>
      <c r="FR7888" s="2"/>
      <c r="FS7888" s="2"/>
      <c r="FT7888" s="2"/>
      <c r="FU7888" s="2"/>
      <c r="FV7888" s="2"/>
      <c r="FW7888" s="2"/>
      <c r="FX7888" s="2"/>
      <c r="FY7888" s="2"/>
      <c r="FZ7888" s="2"/>
      <c r="GA7888" s="2"/>
      <c r="GB7888" s="2"/>
      <c r="GC7888" s="2"/>
      <c r="GD7888" s="2"/>
      <c r="GE7888" s="2"/>
      <c r="GF7888" s="2"/>
      <c r="GG7888" s="2"/>
      <c r="GH7888" s="2"/>
      <c r="GI7888" s="2"/>
      <c r="GJ7888" s="2"/>
      <c r="GK7888" s="2"/>
      <c r="GL7888" s="2"/>
      <c r="GM7888" s="2"/>
      <c r="GN7888" s="2"/>
      <c r="GO7888" s="2"/>
      <c r="GP7888" s="2"/>
      <c r="GQ7888" s="2"/>
      <c r="GR7888" s="2"/>
      <c r="GS7888" s="2"/>
      <c r="GT7888" s="2"/>
      <c r="GU7888" s="2"/>
      <c r="GV7888" s="2"/>
      <c r="GW7888" s="2"/>
      <c r="GX7888" s="2"/>
      <c r="GY7888" s="2"/>
      <c r="GZ7888" s="2"/>
      <c r="HA7888" s="2"/>
      <c r="HB7888" s="2"/>
      <c r="HC7888" s="2"/>
      <c r="HD7888" s="2"/>
      <c r="HE7888" s="2"/>
      <c r="HF7888" s="2"/>
      <c r="HG7888" s="2"/>
      <c r="HH7888" s="2"/>
      <c r="HI7888" s="2"/>
      <c r="HJ7888" s="2"/>
      <c r="HK7888" s="2"/>
      <c r="HL7888" s="2"/>
      <c r="HM7888" s="2"/>
      <c r="HN7888" s="2"/>
      <c r="HO7888" s="2"/>
      <c r="HP7888" s="2"/>
      <c r="HQ7888" s="2"/>
      <c r="HR7888" s="2"/>
      <c r="HS7888" s="2"/>
      <c r="HT7888" s="2"/>
      <c r="HU7888" s="2"/>
      <c r="HV7888" s="2"/>
      <c r="HW7888" s="2"/>
      <c r="HX7888" s="2"/>
      <c r="HY7888" s="2"/>
      <c r="HZ7888" s="2"/>
      <c r="IA7888" s="2"/>
      <c r="IB7888" s="2"/>
      <c r="IC7888" s="2"/>
      <c r="ID7888" s="2"/>
      <c r="IE7888" s="2"/>
      <c r="IF7888" s="2"/>
      <c r="IG7888" s="2"/>
      <c r="IH7888" s="2"/>
      <c r="II7888" s="2"/>
      <c r="IJ7888" s="2"/>
      <c r="IK7888" s="2"/>
      <c r="IL7888" s="2"/>
      <c r="IM7888" s="2"/>
      <c r="IN7888" s="2"/>
      <c r="IO7888" s="2"/>
      <c r="IP7888" s="2"/>
      <c r="IQ7888" s="2"/>
      <c r="IR7888" s="2"/>
      <c r="IS7888" s="2"/>
      <c r="IT7888" s="2"/>
      <c r="IU7888" s="2"/>
      <c r="IV7888" s="2"/>
      <c r="IW7888" s="2"/>
      <c r="IX7888" s="2"/>
      <c r="IY7888" s="2"/>
      <c r="IZ7888" s="2"/>
      <c r="JA7888" s="2"/>
      <c r="JB7888" s="2"/>
      <c r="JC7888" s="2"/>
      <c r="JD7888" s="2"/>
      <c r="JE7888" s="2"/>
      <c r="JF7888" s="2"/>
      <c r="JG7888" s="2"/>
      <c r="JH7888" s="2"/>
      <c r="JI7888" s="2"/>
      <c r="JJ7888" s="2"/>
      <c r="JK7888" s="2"/>
      <c r="JL7888" s="2"/>
      <c r="JM7888" s="2"/>
      <c r="JN7888" s="2"/>
      <c r="JO7888" s="2"/>
      <c r="JP7888" s="2"/>
      <c r="JQ7888" s="2"/>
      <c r="JR7888" s="2"/>
      <c r="JS7888" s="2"/>
      <c r="JT7888" s="2"/>
      <c r="JU7888" s="2"/>
      <c r="JV7888" s="2"/>
      <c r="JW7888" s="2"/>
      <c r="JX7888" s="2"/>
      <c r="JY7888" s="2"/>
      <c r="JZ7888" s="2"/>
      <c r="KA7888" s="2"/>
      <c r="KB7888" s="2"/>
      <c r="KC7888" s="2"/>
      <c r="KD7888" s="2"/>
      <c r="KE7888" s="2"/>
      <c r="KF7888" s="2"/>
      <c r="KG7888" s="2"/>
      <c r="KH7888" s="2"/>
      <c r="KI7888" s="2"/>
      <c r="KJ7888" s="2"/>
      <c r="KK7888" s="2"/>
      <c r="KL7888" s="2"/>
      <c r="KM7888" s="2"/>
      <c r="KN7888" s="2"/>
      <c r="KO7888" s="2"/>
      <c r="KP7888" s="2"/>
      <c r="KQ7888" s="2"/>
      <c r="KR7888" s="2"/>
      <c r="KS7888" s="2"/>
      <c r="KT7888" s="2"/>
      <c r="KU7888" s="2"/>
      <c r="KV7888" s="2"/>
      <c r="KW7888" s="2"/>
      <c r="KX7888" s="2"/>
      <c r="KY7888" s="2"/>
      <c r="KZ7888" s="2"/>
      <c r="LA7888" s="2"/>
      <c r="LB7888" s="2"/>
      <c r="LC7888" s="2"/>
      <c r="LD7888" s="2"/>
      <c r="LE7888" s="2"/>
      <c r="LF7888" s="2"/>
      <c r="LG7888" s="2"/>
      <c r="LH7888" s="2"/>
      <c r="LI7888" s="2"/>
      <c r="LJ7888" s="2"/>
      <c r="LK7888" s="2"/>
      <c r="LL7888" s="2"/>
      <c r="LM7888" s="2"/>
      <c r="LN7888" s="2"/>
      <c r="LO7888" s="2"/>
      <c r="LP7888" s="2"/>
      <c r="LQ7888" s="2"/>
      <c r="LR7888" s="2"/>
      <c r="LS7888" s="2"/>
      <c r="LT7888" s="2"/>
      <c r="LU7888" s="2"/>
      <c r="LV7888" s="2"/>
      <c r="LW7888" s="2"/>
      <c r="LX7888" s="2"/>
      <c r="LY7888" s="2"/>
      <c r="LZ7888" s="2"/>
      <c r="MA7888" s="2"/>
      <c r="MB7888" s="2"/>
      <c r="MC7888" s="2"/>
      <c r="MD7888" s="2"/>
      <c r="ME7888" s="2"/>
      <c r="MF7888" s="2"/>
      <c r="MG7888" s="2"/>
      <c r="MH7888" s="2"/>
      <c r="MI7888" s="2"/>
      <c r="MJ7888" s="2"/>
      <c r="MK7888" s="2"/>
      <c r="ML7888" s="2"/>
      <c r="MM7888" s="2"/>
      <c r="MN7888" s="2"/>
      <c r="MO7888" s="2"/>
      <c r="MP7888" s="2"/>
      <c r="MQ7888" s="2"/>
      <c r="MR7888" s="2"/>
      <c r="MS7888" s="2"/>
      <c r="MT7888" s="2"/>
    </row>
    <row r="7889" spans="1:358">
      <c r="A7889" s="25">
        <f t="shared" si="123"/>
        <v>7888</v>
      </c>
      <c r="B7889" s="23" t="s">
        <v>10137</v>
      </c>
      <c r="C7889" s="23">
        <v>605927483</v>
      </c>
      <c r="D7889" s="23" t="s">
        <v>10117</v>
      </c>
      <c r="E7889" s="23" t="s">
        <v>18</v>
      </c>
    </row>
    <row r="7890" spans="1:358">
      <c r="A7890" s="25">
        <f t="shared" si="123"/>
        <v>7889</v>
      </c>
      <c r="B7890" s="23" t="s">
        <v>10138</v>
      </c>
      <c r="C7890" s="23">
        <v>6503645219</v>
      </c>
      <c r="D7890" s="23" t="s">
        <v>10117</v>
      </c>
      <c r="E7890" s="23" t="s">
        <v>18</v>
      </c>
    </row>
    <row r="7891" spans="1:358">
      <c r="A7891" s="25">
        <f t="shared" si="123"/>
        <v>7890</v>
      </c>
      <c r="B7891" s="23" t="s">
        <v>2469</v>
      </c>
      <c r="C7891" s="23" t="s">
        <v>10139</v>
      </c>
      <c r="D7891" s="23" t="s">
        <v>10117</v>
      </c>
      <c r="E7891" s="23" t="s">
        <v>18</v>
      </c>
    </row>
    <row r="7892" spans="1:358">
      <c r="A7892" s="25">
        <f t="shared" si="123"/>
        <v>7891</v>
      </c>
      <c r="B7892" s="23" t="s">
        <v>9603</v>
      </c>
      <c r="C7892" s="23" t="s">
        <v>10140</v>
      </c>
      <c r="D7892" s="23" t="s">
        <v>10117</v>
      </c>
      <c r="E7892" s="23" t="s">
        <v>18</v>
      </c>
    </row>
    <row r="7893" spans="1:358">
      <c r="A7893" s="25">
        <f t="shared" si="123"/>
        <v>7892</v>
      </c>
      <c r="B7893" s="23" t="s">
        <v>556</v>
      </c>
      <c r="C7893" s="23" t="s">
        <v>10141</v>
      </c>
      <c r="D7893" s="23" t="s">
        <v>10117</v>
      </c>
      <c r="E7893" s="23" t="s">
        <v>18</v>
      </c>
    </row>
    <row r="7894" spans="1:358">
      <c r="A7894" s="25">
        <f t="shared" si="123"/>
        <v>7893</v>
      </c>
      <c r="B7894" s="23" t="s">
        <v>10142</v>
      </c>
      <c r="C7894" s="23">
        <v>6021060723</v>
      </c>
      <c r="D7894" s="23" t="s">
        <v>10117</v>
      </c>
      <c r="E7894" s="23" t="s">
        <v>18</v>
      </c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/>
      <c r="BB7894" s="5"/>
      <c r="BC7894" s="5"/>
      <c r="BD7894" s="5"/>
      <c r="BE7894" s="5"/>
      <c r="BF7894" s="5"/>
      <c r="BG7894" s="5"/>
      <c r="BH7894" s="5"/>
      <c r="BI7894" s="5"/>
      <c r="BJ7894" s="5"/>
      <c r="BK7894" s="5"/>
      <c r="BL7894" s="5"/>
      <c r="BM7894" s="5"/>
      <c r="BN7894" s="5"/>
      <c r="BO7894" s="5"/>
      <c r="BP7894" s="5"/>
      <c r="BQ7894" s="5"/>
      <c r="BR7894" s="5"/>
      <c r="BS7894" s="5"/>
      <c r="BT7894" s="5"/>
      <c r="BU7894" s="5"/>
      <c r="BV7894" s="5"/>
      <c r="BW7894" s="5"/>
      <c r="BX7894" s="5"/>
      <c r="BY7894" s="5"/>
      <c r="BZ7894" s="5"/>
      <c r="CA7894" s="5"/>
      <c r="CB7894" s="5"/>
      <c r="CC7894" s="5"/>
      <c r="CD7894" s="5"/>
      <c r="CE7894" s="5"/>
      <c r="CF7894" s="5"/>
      <c r="CG7894" s="5"/>
      <c r="CH7894" s="5"/>
      <c r="CI7894" s="5"/>
      <c r="CJ7894" s="5"/>
      <c r="CK7894" s="5"/>
      <c r="CL7894" s="5"/>
      <c r="CM7894" s="5"/>
      <c r="CN7894" s="5"/>
      <c r="CO7894" s="5"/>
      <c r="CP7894" s="5"/>
      <c r="CQ7894" s="5"/>
      <c r="CR7894" s="5"/>
      <c r="CS7894" s="5"/>
      <c r="CT7894" s="5"/>
      <c r="CU7894" s="5"/>
      <c r="CV7894" s="5"/>
      <c r="CW7894" s="5"/>
      <c r="CX7894" s="5"/>
      <c r="CY7894" s="5"/>
      <c r="CZ7894" s="5"/>
      <c r="DA7894" s="5"/>
      <c r="DB7894" s="5"/>
      <c r="DC7894" s="5"/>
      <c r="DD7894" s="5"/>
      <c r="DE7894" s="5"/>
      <c r="DF7894" s="5"/>
      <c r="DG7894" s="5"/>
      <c r="DH7894" s="5"/>
      <c r="DI7894" s="5"/>
      <c r="DJ7894" s="5"/>
      <c r="DK7894" s="5"/>
      <c r="DL7894" s="5"/>
      <c r="DM7894" s="5"/>
      <c r="DN7894" s="5"/>
      <c r="DO7894" s="5"/>
      <c r="DP7894" s="5"/>
      <c r="DQ7894" s="5"/>
      <c r="DR7894" s="5"/>
      <c r="DS7894" s="5"/>
      <c r="DT7894" s="5"/>
      <c r="DU7894" s="5"/>
      <c r="DV7894" s="5"/>
      <c r="DW7894" s="5"/>
      <c r="DX7894" s="5"/>
      <c r="DY7894" s="5"/>
      <c r="DZ7894" s="5"/>
      <c r="EA7894" s="5"/>
      <c r="EB7894" s="5"/>
      <c r="EC7894" s="5"/>
      <c r="ED7894" s="5"/>
      <c r="EE7894" s="5"/>
      <c r="EF7894" s="5"/>
      <c r="EG7894" s="5"/>
      <c r="EH7894" s="5"/>
      <c r="EI7894" s="5"/>
      <c r="EJ7894" s="5"/>
      <c r="EK7894" s="5"/>
      <c r="EL7894" s="5"/>
      <c r="EM7894" s="5"/>
      <c r="EN7894" s="5"/>
      <c r="EO7894" s="5"/>
      <c r="EP7894" s="5"/>
      <c r="EQ7894" s="5"/>
      <c r="ER7894" s="5"/>
      <c r="ES7894" s="5"/>
      <c r="ET7894" s="5"/>
      <c r="EU7894" s="5"/>
      <c r="EV7894" s="5"/>
      <c r="EW7894" s="5"/>
      <c r="EX7894" s="5"/>
      <c r="EY7894" s="5"/>
      <c r="EZ7894" s="5"/>
      <c r="FA7894" s="5"/>
      <c r="FB7894" s="5"/>
      <c r="FC7894" s="5"/>
      <c r="FD7894" s="5"/>
      <c r="FE7894" s="5"/>
      <c r="FF7894" s="5"/>
      <c r="FG7894" s="5"/>
      <c r="FH7894" s="5"/>
      <c r="FI7894" s="5"/>
      <c r="FJ7894" s="5"/>
      <c r="FK7894" s="5"/>
      <c r="FL7894" s="5"/>
      <c r="FM7894" s="5"/>
      <c r="FN7894" s="5"/>
      <c r="FO7894" s="5"/>
      <c r="FP7894" s="5"/>
      <c r="FQ7894" s="5"/>
      <c r="FR7894" s="5"/>
      <c r="FS7894" s="5"/>
      <c r="FT7894" s="5"/>
      <c r="FU7894" s="5"/>
      <c r="FV7894" s="5"/>
      <c r="FW7894" s="5"/>
      <c r="FX7894" s="5"/>
      <c r="FY7894" s="5"/>
      <c r="FZ7894" s="5"/>
      <c r="GA7894" s="5"/>
      <c r="GB7894" s="5"/>
      <c r="GC7894" s="5"/>
      <c r="GD7894" s="5"/>
      <c r="GE7894" s="5"/>
      <c r="GF7894" s="5"/>
      <c r="GG7894" s="5"/>
      <c r="GH7894" s="5"/>
      <c r="GI7894" s="5"/>
      <c r="GJ7894" s="5"/>
      <c r="GK7894" s="5"/>
      <c r="GL7894" s="5"/>
      <c r="GM7894" s="5"/>
      <c r="GN7894" s="5"/>
      <c r="GO7894" s="5"/>
      <c r="GP7894" s="5"/>
      <c r="GQ7894" s="5"/>
      <c r="GR7894" s="5"/>
      <c r="GS7894" s="5"/>
      <c r="GT7894" s="5"/>
      <c r="GU7894" s="5"/>
      <c r="GV7894" s="5"/>
      <c r="GW7894" s="5"/>
      <c r="GX7894" s="5"/>
      <c r="GY7894" s="5"/>
      <c r="GZ7894" s="5"/>
      <c r="HA7894" s="5"/>
      <c r="HB7894" s="5"/>
      <c r="HC7894" s="5"/>
      <c r="HD7894" s="5"/>
      <c r="HE7894" s="5"/>
      <c r="HF7894" s="5"/>
      <c r="HG7894" s="5"/>
      <c r="HH7894" s="5"/>
      <c r="HI7894" s="5"/>
      <c r="HJ7894" s="5"/>
      <c r="HK7894" s="5"/>
      <c r="HL7894" s="5"/>
      <c r="HM7894" s="5"/>
      <c r="HN7894" s="5"/>
      <c r="HO7894" s="5"/>
      <c r="HP7894" s="5"/>
      <c r="HQ7894" s="5"/>
      <c r="HR7894" s="5"/>
      <c r="HS7894" s="5"/>
      <c r="HT7894" s="5"/>
      <c r="HU7894" s="5"/>
      <c r="HV7894" s="5"/>
      <c r="HW7894" s="5"/>
      <c r="HX7894" s="5"/>
      <c r="HY7894" s="5"/>
      <c r="HZ7894" s="5"/>
      <c r="IA7894" s="5"/>
      <c r="IB7894" s="5"/>
      <c r="IC7894" s="5"/>
      <c r="ID7894" s="5"/>
      <c r="IE7894" s="5"/>
      <c r="IF7894" s="5"/>
      <c r="IG7894" s="5"/>
      <c r="IH7894" s="5"/>
      <c r="II7894" s="5"/>
      <c r="IJ7894" s="5"/>
      <c r="IK7894" s="5"/>
      <c r="IL7894" s="5"/>
      <c r="IM7894" s="5"/>
      <c r="IN7894" s="5"/>
      <c r="IO7894" s="5"/>
      <c r="IP7894" s="5"/>
      <c r="IQ7894" s="5"/>
      <c r="IR7894" s="5"/>
      <c r="IS7894" s="5"/>
      <c r="IT7894" s="5"/>
      <c r="IU7894" s="5"/>
      <c r="IV7894" s="5"/>
      <c r="IW7894" s="5"/>
      <c r="IX7894" s="5"/>
      <c r="IY7894" s="5"/>
      <c r="IZ7894" s="5"/>
      <c r="JA7894" s="5"/>
      <c r="JB7894" s="5"/>
      <c r="JC7894" s="5"/>
      <c r="JD7894" s="5"/>
      <c r="JE7894" s="5"/>
      <c r="JF7894" s="5"/>
      <c r="JG7894" s="5"/>
      <c r="JH7894" s="5"/>
      <c r="JI7894" s="5"/>
      <c r="JJ7894" s="5"/>
      <c r="JK7894" s="5"/>
      <c r="JL7894" s="5"/>
      <c r="JM7894" s="5"/>
      <c r="JN7894" s="5"/>
      <c r="JO7894" s="5"/>
      <c r="JP7894" s="5"/>
      <c r="JQ7894" s="5"/>
      <c r="JR7894" s="5"/>
      <c r="JS7894" s="5"/>
      <c r="JT7894" s="5"/>
      <c r="JU7894" s="5"/>
      <c r="JV7894" s="5"/>
      <c r="JW7894" s="5"/>
      <c r="JX7894" s="5"/>
      <c r="JY7894" s="5"/>
      <c r="JZ7894" s="5"/>
      <c r="KA7894" s="5"/>
      <c r="KB7894" s="5"/>
      <c r="KC7894" s="5"/>
      <c r="KD7894" s="5"/>
      <c r="KE7894" s="5"/>
      <c r="KF7894" s="5"/>
      <c r="KG7894" s="5"/>
      <c r="KH7894" s="5"/>
      <c r="KI7894" s="5"/>
      <c r="KJ7894" s="5"/>
      <c r="KK7894" s="5"/>
      <c r="KL7894" s="5"/>
      <c r="KM7894" s="5"/>
      <c r="KN7894" s="5"/>
      <c r="KO7894" s="5"/>
      <c r="KP7894" s="5"/>
      <c r="KQ7894" s="5"/>
      <c r="KR7894" s="5"/>
      <c r="KS7894" s="5"/>
      <c r="KT7894" s="5"/>
      <c r="KU7894" s="5"/>
      <c r="KV7894" s="5"/>
      <c r="KW7894" s="5"/>
      <c r="KX7894" s="5"/>
      <c r="KY7894" s="5"/>
      <c r="KZ7894" s="5"/>
      <c r="LA7894" s="5"/>
      <c r="LB7894" s="5"/>
      <c r="LC7894" s="5"/>
      <c r="LD7894" s="5"/>
      <c r="LE7894" s="5"/>
      <c r="LF7894" s="5"/>
      <c r="LG7894" s="5"/>
      <c r="LH7894" s="5"/>
      <c r="LI7894" s="5"/>
      <c r="LJ7894" s="5"/>
      <c r="LK7894" s="5"/>
      <c r="LL7894" s="5"/>
      <c r="LM7894" s="5"/>
      <c r="LN7894" s="5"/>
      <c r="LO7894" s="5"/>
      <c r="LP7894" s="5"/>
      <c r="LQ7894" s="5"/>
      <c r="LR7894" s="5"/>
      <c r="LS7894" s="5"/>
      <c r="LT7894" s="5"/>
      <c r="LU7894" s="5"/>
      <c r="LV7894" s="5"/>
      <c r="LW7894" s="5"/>
      <c r="LX7894" s="5"/>
      <c r="LY7894" s="5"/>
      <c r="LZ7894" s="5"/>
      <c r="MA7894" s="5"/>
      <c r="MB7894" s="5"/>
      <c r="MC7894" s="5"/>
      <c r="MD7894" s="5"/>
      <c r="ME7894" s="5"/>
      <c r="MF7894" s="5"/>
      <c r="MG7894" s="5"/>
      <c r="MH7894" s="5"/>
      <c r="MI7894" s="5"/>
      <c r="MJ7894" s="5"/>
      <c r="MK7894" s="5"/>
      <c r="ML7894" s="5"/>
      <c r="MM7894" s="5"/>
      <c r="MN7894" s="5"/>
      <c r="MO7894" s="5"/>
      <c r="MP7894" s="5"/>
      <c r="MQ7894" s="5"/>
      <c r="MR7894" s="5"/>
      <c r="MS7894" s="5"/>
      <c r="MT7894" s="5"/>
    </row>
    <row r="7895" spans="1:358">
      <c r="A7895" s="25">
        <f t="shared" si="123"/>
        <v>7894</v>
      </c>
      <c r="B7895" s="23" t="s">
        <v>10143</v>
      </c>
      <c r="C7895" s="23">
        <v>609593078</v>
      </c>
      <c r="D7895" s="23" t="s">
        <v>10117</v>
      </c>
      <c r="E7895" s="23" t="s">
        <v>18</v>
      </c>
    </row>
    <row r="7896" spans="1:358">
      <c r="A7896" s="25">
        <f t="shared" si="123"/>
        <v>7895</v>
      </c>
      <c r="B7896" s="23" t="s">
        <v>405</v>
      </c>
      <c r="C7896" s="23" t="s">
        <v>10144</v>
      </c>
      <c r="D7896" s="23" t="s">
        <v>10117</v>
      </c>
      <c r="E7896" s="23" t="s">
        <v>18</v>
      </c>
    </row>
    <row r="7897" spans="1:358">
      <c r="A7897" s="25">
        <f t="shared" si="123"/>
        <v>7896</v>
      </c>
      <c r="B7897" s="23" t="s">
        <v>438</v>
      </c>
      <c r="C7897" s="23" t="s">
        <v>10145</v>
      </c>
      <c r="D7897" s="23" t="s">
        <v>10117</v>
      </c>
      <c r="E7897" s="23" t="s">
        <v>18</v>
      </c>
    </row>
    <row r="7898" spans="1:358">
      <c r="A7898" s="25">
        <f t="shared" si="123"/>
        <v>7897</v>
      </c>
      <c r="B7898" s="23" t="s">
        <v>10146</v>
      </c>
      <c r="C7898" s="23" t="s">
        <v>10147</v>
      </c>
      <c r="D7898" s="23" t="s">
        <v>10117</v>
      </c>
      <c r="E7898" s="23" t="s">
        <v>18</v>
      </c>
    </row>
    <row r="7899" spans="1:358">
      <c r="A7899" s="25">
        <f t="shared" si="123"/>
        <v>7898</v>
      </c>
      <c r="B7899" s="23" t="s">
        <v>10148</v>
      </c>
      <c r="C7899" s="23">
        <v>6413099236</v>
      </c>
      <c r="D7899" s="23" t="s">
        <v>10117</v>
      </c>
      <c r="E7899" s="23" t="s">
        <v>18</v>
      </c>
    </row>
    <row r="7900" spans="1:358">
      <c r="A7900" s="25">
        <f t="shared" si="123"/>
        <v>7899</v>
      </c>
      <c r="B7900" s="23" t="s">
        <v>10149</v>
      </c>
      <c r="C7900" s="23">
        <v>6407667979</v>
      </c>
      <c r="D7900" s="23" t="s">
        <v>10117</v>
      </c>
      <c r="E7900" s="23" t="s">
        <v>18</v>
      </c>
    </row>
    <row r="7901" spans="1:358">
      <c r="A7901" s="25">
        <f t="shared" si="123"/>
        <v>7900</v>
      </c>
      <c r="B7901" s="23" t="s">
        <v>923</v>
      </c>
      <c r="C7901" s="23" t="s">
        <v>10150</v>
      </c>
      <c r="D7901" s="23" t="s">
        <v>10117</v>
      </c>
      <c r="E7901" s="23" t="s">
        <v>18</v>
      </c>
    </row>
    <row r="7902" spans="1:358">
      <c r="A7902" s="25">
        <f t="shared" si="123"/>
        <v>7901</v>
      </c>
      <c r="B7902" s="23" t="s">
        <v>6230</v>
      </c>
      <c r="C7902" s="23">
        <v>6149698252</v>
      </c>
      <c r="D7902" s="23" t="s">
        <v>10117</v>
      </c>
      <c r="E7902" s="23" t="s">
        <v>18</v>
      </c>
    </row>
    <row r="7903" spans="1:358">
      <c r="A7903" s="25">
        <f t="shared" si="123"/>
        <v>7902</v>
      </c>
      <c r="B7903" s="23" t="s">
        <v>71</v>
      </c>
      <c r="C7903" s="23">
        <v>768705939</v>
      </c>
      <c r="D7903" s="23" t="s">
        <v>10117</v>
      </c>
      <c r="E7903" s="23" t="s">
        <v>18</v>
      </c>
    </row>
    <row r="7904" spans="1:358">
      <c r="A7904" s="25">
        <f t="shared" si="123"/>
        <v>7903</v>
      </c>
      <c r="B7904" s="23" t="s">
        <v>10151</v>
      </c>
      <c r="C7904" s="23">
        <v>700324940</v>
      </c>
      <c r="D7904" s="23" t="s">
        <v>10117</v>
      </c>
      <c r="E7904" s="23" t="s">
        <v>18</v>
      </c>
    </row>
    <row r="7905" spans="1:358">
      <c r="A7905" s="25">
        <f t="shared" si="123"/>
        <v>7904</v>
      </c>
      <c r="B7905" s="23" t="s">
        <v>442</v>
      </c>
      <c r="C7905" s="23">
        <v>6018497033</v>
      </c>
      <c r="D7905" s="23" t="s">
        <v>10117</v>
      </c>
      <c r="E7905" s="23" t="s">
        <v>18</v>
      </c>
    </row>
    <row r="7906" spans="1:358">
      <c r="A7906" s="25">
        <f t="shared" si="123"/>
        <v>7905</v>
      </c>
      <c r="B7906" s="23" t="s">
        <v>1571</v>
      </c>
      <c r="C7906" s="23" t="s">
        <v>10152</v>
      </c>
      <c r="D7906" s="23" t="s">
        <v>10117</v>
      </c>
      <c r="E7906" s="23" t="s">
        <v>18</v>
      </c>
    </row>
    <row r="7907" spans="1:358">
      <c r="A7907" s="25">
        <f t="shared" si="123"/>
        <v>7906</v>
      </c>
      <c r="B7907" s="23" t="s">
        <v>947</v>
      </c>
      <c r="C7907" s="23">
        <v>6537236273</v>
      </c>
      <c r="D7907" s="23" t="s">
        <v>10117</v>
      </c>
      <c r="E7907" s="23" t="s">
        <v>18</v>
      </c>
    </row>
    <row r="7908" spans="1:358">
      <c r="A7908" s="25">
        <f t="shared" si="123"/>
        <v>7907</v>
      </c>
      <c r="B7908" s="23" t="s">
        <v>287</v>
      </c>
      <c r="C7908" s="23">
        <v>6014033528</v>
      </c>
      <c r="D7908" s="23" t="s">
        <v>10117</v>
      </c>
      <c r="E7908" s="23" t="s">
        <v>18</v>
      </c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  <c r="AY7908" s="5"/>
      <c r="AZ7908" s="5"/>
      <c r="BA7908" s="5"/>
      <c r="BB7908" s="5"/>
      <c r="BC7908" s="5"/>
      <c r="BD7908" s="5"/>
      <c r="BE7908" s="5"/>
      <c r="BF7908" s="5"/>
      <c r="BG7908" s="5"/>
      <c r="BH7908" s="5"/>
      <c r="BI7908" s="5"/>
      <c r="BJ7908" s="5"/>
      <c r="BK7908" s="5"/>
      <c r="BL7908" s="5"/>
      <c r="BM7908" s="5"/>
      <c r="BN7908" s="5"/>
      <c r="BO7908" s="5"/>
      <c r="BP7908" s="5"/>
      <c r="BQ7908" s="5"/>
      <c r="BR7908" s="5"/>
      <c r="BS7908" s="5"/>
      <c r="BT7908" s="5"/>
      <c r="BU7908" s="5"/>
      <c r="BV7908" s="5"/>
      <c r="BW7908" s="5"/>
      <c r="BX7908" s="5"/>
      <c r="BY7908" s="5"/>
      <c r="BZ7908" s="5"/>
      <c r="CA7908" s="5"/>
      <c r="CB7908" s="5"/>
      <c r="CC7908" s="5"/>
      <c r="CD7908" s="5"/>
      <c r="CE7908" s="5"/>
      <c r="CF7908" s="5"/>
      <c r="CG7908" s="5"/>
      <c r="CH7908" s="5"/>
      <c r="CI7908" s="5"/>
      <c r="CJ7908" s="5"/>
      <c r="CK7908" s="5"/>
      <c r="CL7908" s="5"/>
      <c r="CM7908" s="5"/>
      <c r="CN7908" s="5"/>
      <c r="CO7908" s="5"/>
      <c r="CP7908" s="5"/>
      <c r="CQ7908" s="5"/>
      <c r="CR7908" s="5"/>
      <c r="CS7908" s="5"/>
      <c r="CT7908" s="5"/>
      <c r="CU7908" s="5"/>
      <c r="CV7908" s="5"/>
      <c r="CW7908" s="5"/>
      <c r="CX7908" s="5"/>
      <c r="CY7908" s="5"/>
      <c r="CZ7908" s="5"/>
      <c r="DA7908" s="5"/>
      <c r="DB7908" s="5"/>
      <c r="DC7908" s="5"/>
      <c r="DD7908" s="5"/>
      <c r="DE7908" s="5"/>
      <c r="DF7908" s="5"/>
      <c r="DG7908" s="5"/>
      <c r="DH7908" s="5"/>
      <c r="DI7908" s="5"/>
      <c r="DJ7908" s="5"/>
      <c r="DK7908" s="5"/>
      <c r="DL7908" s="5"/>
      <c r="DM7908" s="5"/>
      <c r="DN7908" s="5"/>
      <c r="DO7908" s="5"/>
      <c r="DP7908" s="5"/>
      <c r="DQ7908" s="5"/>
      <c r="DR7908" s="5"/>
      <c r="DS7908" s="5"/>
      <c r="DT7908" s="5"/>
      <c r="DU7908" s="5"/>
      <c r="DV7908" s="5"/>
      <c r="DW7908" s="5"/>
      <c r="DX7908" s="5"/>
      <c r="DY7908" s="5"/>
      <c r="DZ7908" s="5"/>
      <c r="EA7908" s="5"/>
      <c r="EB7908" s="5"/>
      <c r="EC7908" s="5"/>
      <c r="ED7908" s="5"/>
      <c r="EE7908" s="5"/>
      <c r="EF7908" s="5"/>
      <c r="EG7908" s="5"/>
      <c r="EH7908" s="5"/>
      <c r="EI7908" s="5"/>
      <c r="EJ7908" s="5"/>
      <c r="EK7908" s="5"/>
      <c r="EL7908" s="5"/>
      <c r="EM7908" s="5"/>
      <c r="EN7908" s="5"/>
      <c r="EO7908" s="5"/>
      <c r="EP7908" s="5"/>
      <c r="EQ7908" s="5"/>
      <c r="ER7908" s="5"/>
      <c r="ES7908" s="5"/>
      <c r="ET7908" s="5"/>
      <c r="EU7908" s="5"/>
      <c r="EV7908" s="5"/>
      <c r="EW7908" s="5"/>
      <c r="EX7908" s="5"/>
      <c r="EY7908" s="5"/>
      <c r="EZ7908" s="5"/>
      <c r="FA7908" s="5"/>
      <c r="FB7908" s="5"/>
      <c r="FC7908" s="5"/>
      <c r="FD7908" s="5"/>
      <c r="FE7908" s="5"/>
      <c r="FF7908" s="5"/>
      <c r="FG7908" s="5"/>
      <c r="FH7908" s="5"/>
      <c r="FI7908" s="5"/>
      <c r="FJ7908" s="5"/>
      <c r="FK7908" s="5"/>
      <c r="FL7908" s="5"/>
      <c r="FM7908" s="5"/>
      <c r="FN7908" s="5"/>
      <c r="FO7908" s="5"/>
      <c r="FP7908" s="5"/>
      <c r="FQ7908" s="5"/>
      <c r="FR7908" s="5"/>
      <c r="FS7908" s="5"/>
      <c r="FT7908" s="5"/>
      <c r="FU7908" s="5"/>
      <c r="FV7908" s="5"/>
      <c r="FW7908" s="5"/>
      <c r="FX7908" s="5"/>
      <c r="FY7908" s="5"/>
      <c r="FZ7908" s="5"/>
      <c r="GA7908" s="5"/>
      <c r="GB7908" s="5"/>
      <c r="GC7908" s="5"/>
      <c r="GD7908" s="5"/>
      <c r="GE7908" s="5"/>
      <c r="GF7908" s="5"/>
      <c r="GG7908" s="5"/>
      <c r="GH7908" s="5"/>
      <c r="GI7908" s="5"/>
      <c r="GJ7908" s="5"/>
      <c r="GK7908" s="5"/>
      <c r="GL7908" s="5"/>
      <c r="GM7908" s="5"/>
      <c r="GN7908" s="5"/>
      <c r="GO7908" s="5"/>
      <c r="GP7908" s="5"/>
      <c r="GQ7908" s="5"/>
      <c r="GR7908" s="5"/>
      <c r="GS7908" s="5"/>
      <c r="GT7908" s="5"/>
      <c r="GU7908" s="5"/>
      <c r="GV7908" s="5"/>
      <c r="GW7908" s="5"/>
      <c r="GX7908" s="5"/>
      <c r="GY7908" s="5"/>
      <c r="GZ7908" s="5"/>
      <c r="HA7908" s="5"/>
      <c r="HB7908" s="5"/>
      <c r="HC7908" s="5"/>
      <c r="HD7908" s="5"/>
      <c r="HE7908" s="5"/>
      <c r="HF7908" s="5"/>
      <c r="HG7908" s="5"/>
      <c r="HH7908" s="5"/>
      <c r="HI7908" s="5"/>
      <c r="HJ7908" s="5"/>
      <c r="HK7908" s="5"/>
      <c r="HL7908" s="5"/>
      <c r="HM7908" s="5"/>
      <c r="HN7908" s="5"/>
      <c r="HO7908" s="5"/>
      <c r="HP7908" s="5"/>
      <c r="HQ7908" s="5"/>
      <c r="HR7908" s="5"/>
      <c r="HS7908" s="5"/>
      <c r="HT7908" s="5"/>
      <c r="HU7908" s="5"/>
      <c r="HV7908" s="5"/>
      <c r="HW7908" s="5"/>
      <c r="HX7908" s="5"/>
      <c r="HY7908" s="5"/>
      <c r="HZ7908" s="5"/>
      <c r="IA7908" s="5"/>
      <c r="IB7908" s="5"/>
      <c r="IC7908" s="5"/>
      <c r="ID7908" s="5"/>
      <c r="IE7908" s="5"/>
      <c r="IF7908" s="5"/>
      <c r="IG7908" s="5"/>
      <c r="IH7908" s="5"/>
      <c r="II7908" s="5"/>
      <c r="IJ7908" s="5"/>
      <c r="IK7908" s="5"/>
      <c r="IL7908" s="5"/>
      <c r="IM7908" s="5"/>
      <c r="IN7908" s="5"/>
      <c r="IO7908" s="5"/>
      <c r="IP7908" s="5"/>
      <c r="IQ7908" s="5"/>
      <c r="IR7908" s="5"/>
      <c r="IS7908" s="5"/>
      <c r="IT7908" s="5"/>
      <c r="IU7908" s="5"/>
      <c r="IV7908" s="5"/>
      <c r="IW7908" s="5"/>
      <c r="IX7908" s="5"/>
      <c r="IY7908" s="5"/>
      <c r="IZ7908" s="5"/>
      <c r="JA7908" s="5"/>
      <c r="JB7908" s="5"/>
      <c r="JC7908" s="5"/>
      <c r="JD7908" s="5"/>
      <c r="JE7908" s="5"/>
      <c r="JF7908" s="5"/>
      <c r="JG7908" s="5"/>
      <c r="JH7908" s="5"/>
      <c r="JI7908" s="5"/>
      <c r="JJ7908" s="5"/>
      <c r="JK7908" s="5"/>
      <c r="JL7908" s="5"/>
      <c r="JM7908" s="5"/>
      <c r="JN7908" s="5"/>
      <c r="JO7908" s="5"/>
      <c r="JP7908" s="5"/>
      <c r="JQ7908" s="5"/>
      <c r="JR7908" s="5"/>
      <c r="JS7908" s="5"/>
      <c r="JT7908" s="5"/>
      <c r="JU7908" s="5"/>
      <c r="JV7908" s="5"/>
      <c r="JW7908" s="5"/>
      <c r="JX7908" s="5"/>
      <c r="JY7908" s="5"/>
      <c r="JZ7908" s="5"/>
      <c r="KA7908" s="5"/>
      <c r="KB7908" s="5"/>
      <c r="KC7908" s="5"/>
      <c r="KD7908" s="5"/>
      <c r="KE7908" s="5"/>
      <c r="KF7908" s="5"/>
      <c r="KG7908" s="5"/>
      <c r="KH7908" s="5"/>
      <c r="KI7908" s="5"/>
      <c r="KJ7908" s="5"/>
      <c r="KK7908" s="5"/>
      <c r="KL7908" s="5"/>
      <c r="KM7908" s="5"/>
      <c r="KN7908" s="5"/>
      <c r="KO7908" s="5"/>
      <c r="KP7908" s="5"/>
      <c r="KQ7908" s="5"/>
      <c r="KR7908" s="5"/>
      <c r="KS7908" s="5"/>
      <c r="KT7908" s="5"/>
      <c r="KU7908" s="5"/>
      <c r="KV7908" s="5"/>
      <c r="KW7908" s="5"/>
      <c r="KX7908" s="5"/>
      <c r="KY7908" s="5"/>
      <c r="KZ7908" s="5"/>
      <c r="LA7908" s="5"/>
      <c r="LB7908" s="5"/>
      <c r="LC7908" s="5"/>
      <c r="LD7908" s="5"/>
      <c r="LE7908" s="5"/>
      <c r="LF7908" s="5"/>
      <c r="LG7908" s="5"/>
      <c r="LH7908" s="5"/>
      <c r="LI7908" s="5"/>
      <c r="LJ7908" s="5"/>
      <c r="LK7908" s="5"/>
      <c r="LL7908" s="5"/>
      <c r="LM7908" s="5"/>
      <c r="LN7908" s="5"/>
      <c r="LO7908" s="5"/>
      <c r="LP7908" s="5"/>
      <c r="LQ7908" s="5"/>
      <c r="LR7908" s="5"/>
      <c r="LS7908" s="5"/>
      <c r="LT7908" s="5"/>
      <c r="LU7908" s="5"/>
      <c r="LV7908" s="5"/>
      <c r="LW7908" s="5"/>
      <c r="LX7908" s="5"/>
      <c r="LY7908" s="5"/>
      <c r="LZ7908" s="5"/>
      <c r="MA7908" s="5"/>
      <c r="MB7908" s="5"/>
      <c r="MC7908" s="5"/>
      <c r="MD7908" s="5"/>
      <c r="ME7908" s="5"/>
      <c r="MF7908" s="5"/>
      <c r="MG7908" s="5"/>
      <c r="MH7908" s="5"/>
      <c r="MI7908" s="5"/>
      <c r="MJ7908" s="5"/>
      <c r="MK7908" s="5"/>
      <c r="ML7908" s="5"/>
      <c r="MM7908" s="5"/>
      <c r="MN7908" s="5"/>
      <c r="MO7908" s="5"/>
      <c r="MP7908" s="5"/>
      <c r="MQ7908" s="5"/>
      <c r="MR7908" s="5"/>
      <c r="MS7908" s="5"/>
      <c r="MT7908" s="5"/>
    </row>
    <row r="7909" spans="1:358">
      <c r="A7909" s="25">
        <f t="shared" si="123"/>
        <v>7908</v>
      </c>
      <c r="B7909" s="23" t="s">
        <v>10153</v>
      </c>
      <c r="C7909" s="23">
        <v>6014033528</v>
      </c>
      <c r="D7909" s="23" t="s">
        <v>10117</v>
      </c>
      <c r="E7909" s="23" t="s">
        <v>18</v>
      </c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/>
      <c r="BB7909" s="5"/>
      <c r="BC7909" s="5"/>
      <c r="BD7909" s="5"/>
      <c r="BE7909" s="5"/>
      <c r="BF7909" s="5"/>
      <c r="BG7909" s="5"/>
      <c r="BH7909" s="5"/>
      <c r="BI7909" s="5"/>
      <c r="BJ7909" s="5"/>
      <c r="BK7909" s="5"/>
      <c r="BL7909" s="5"/>
      <c r="BM7909" s="5"/>
      <c r="BN7909" s="5"/>
      <c r="BO7909" s="5"/>
      <c r="BP7909" s="5"/>
      <c r="BQ7909" s="5"/>
      <c r="BR7909" s="5"/>
      <c r="BS7909" s="5"/>
      <c r="BT7909" s="5"/>
      <c r="BU7909" s="5"/>
      <c r="BV7909" s="5"/>
      <c r="BW7909" s="5"/>
      <c r="BX7909" s="5"/>
      <c r="BY7909" s="5"/>
      <c r="BZ7909" s="5"/>
      <c r="CA7909" s="5"/>
      <c r="CB7909" s="5"/>
      <c r="CC7909" s="5"/>
      <c r="CD7909" s="5"/>
      <c r="CE7909" s="5"/>
      <c r="CF7909" s="5"/>
      <c r="CG7909" s="5"/>
      <c r="CH7909" s="5"/>
      <c r="CI7909" s="5"/>
      <c r="CJ7909" s="5"/>
      <c r="CK7909" s="5"/>
      <c r="CL7909" s="5"/>
      <c r="CM7909" s="5"/>
      <c r="CN7909" s="5"/>
      <c r="CO7909" s="5"/>
      <c r="CP7909" s="5"/>
      <c r="CQ7909" s="5"/>
      <c r="CR7909" s="5"/>
      <c r="CS7909" s="5"/>
      <c r="CT7909" s="5"/>
      <c r="CU7909" s="5"/>
      <c r="CV7909" s="5"/>
      <c r="CW7909" s="5"/>
      <c r="CX7909" s="5"/>
      <c r="CY7909" s="5"/>
      <c r="CZ7909" s="5"/>
      <c r="DA7909" s="5"/>
      <c r="DB7909" s="5"/>
      <c r="DC7909" s="5"/>
      <c r="DD7909" s="5"/>
      <c r="DE7909" s="5"/>
      <c r="DF7909" s="5"/>
      <c r="DG7909" s="5"/>
      <c r="DH7909" s="5"/>
      <c r="DI7909" s="5"/>
      <c r="DJ7909" s="5"/>
      <c r="DK7909" s="5"/>
      <c r="DL7909" s="5"/>
      <c r="DM7909" s="5"/>
      <c r="DN7909" s="5"/>
      <c r="DO7909" s="5"/>
      <c r="DP7909" s="5"/>
      <c r="DQ7909" s="5"/>
      <c r="DR7909" s="5"/>
      <c r="DS7909" s="5"/>
      <c r="DT7909" s="5"/>
      <c r="DU7909" s="5"/>
      <c r="DV7909" s="5"/>
      <c r="DW7909" s="5"/>
      <c r="DX7909" s="5"/>
      <c r="DY7909" s="5"/>
      <c r="DZ7909" s="5"/>
      <c r="EA7909" s="5"/>
      <c r="EB7909" s="5"/>
      <c r="EC7909" s="5"/>
      <c r="ED7909" s="5"/>
      <c r="EE7909" s="5"/>
      <c r="EF7909" s="5"/>
      <c r="EG7909" s="5"/>
      <c r="EH7909" s="5"/>
      <c r="EI7909" s="5"/>
      <c r="EJ7909" s="5"/>
      <c r="EK7909" s="5"/>
      <c r="EL7909" s="5"/>
      <c r="EM7909" s="5"/>
      <c r="EN7909" s="5"/>
      <c r="EO7909" s="5"/>
      <c r="EP7909" s="5"/>
      <c r="EQ7909" s="5"/>
      <c r="ER7909" s="5"/>
      <c r="ES7909" s="5"/>
      <c r="ET7909" s="5"/>
      <c r="EU7909" s="5"/>
      <c r="EV7909" s="5"/>
      <c r="EW7909" s="5"/>
      <c r="EX7909" s="5"/>
      <c r="EY7909" s="5"/>
      <c r="EZ7909" s="5"/>
      <c r="FA7909" s="5"/>
      <c r="FB7909" s="5"/>
      <c r="FC7909" s="5"/>
      <c r="FD7909" s="5"/>
      <c r="FE7909" s="5"/>
      <c r="FF7909" s="5"/>
      <c r="FG7909" s="5"/>
      <c r="FH7909" s="5"/>
      <c r="FI7909" s="5"/>
      <c r="FJ7909" s="5"/>
      <c r="FK7909" s="5"/>
      <c r="FL7909" s="5"/>
      <c r="FM7909" s="5"/>
      <c r="FN7909" s="5"/>
      <c r="FO7909" s="5"/>
      <c r="FP7909" s="5"/>
      <c r="FQ7909" s="5"/>
      <c r="FR7909" s="5"/>
      <c r="FS7909" s="5"/>
      <c r="FT7909" s="5"/>
      <c r="FU7909" s="5"/>
      <c r="FV7909" s="5"/>
      <c r="FW7909" s="5"/>
      <c r="FX7909" s="5"/>
      <c r="FY7909" s="5"/>
      <c r="FZ7909" s="5"/>
      <c r="GA7909" s="5"/>
      <c r="GB7909" s="5"/>
      <c r="GC7909" s="5"/>
      <c r="GD7909" s="5"/>
      <c r="GE7909" s="5"/>
      <c r="GF7909" s="5"/>
      <c r="GG7909" s="5"/>
      <c r="GH7909" s="5"/>
      <c r="GI7909" s="5"/>
      <c r="GJ7909" s="5"/>
      <c r="GK7909" s="5"/>
      <c r="GL7909" s="5"/>
      <c r="GM7909" s="5"/>
      <c r="GN7909" s="5"/>
      <c r="GO7909" s="5"/>
      <c r="GP7909" s="5"/>
      <c r="GQ7909" s="5"/>
      <c r="GR7909" s="5"/>
      <c r="GS7909" s="5"/>
      <c r="GT7909" s="5"/>
      <c r="GU7909" s="5"/>
      <c r="GV7909" s="5"/>
      <c r="GW7909" s="5"/>
      <c r="GX7909" s="5"/>
      <c r="GY7909" s="5"/>
      <c r="GZ7909" s="5"/>
      <c r="HA7909" s="5"/>
      <c r="HB7909" s="5"/>
      <c r="HC7909" s="5"/>
      <c r="HD7909" s="5"/>
      <c r="HE7909" s="5"/>
      <c r="HF7909" s="5"/>
      <c r="HG7909" s="5"/>
      <c r="HH7909" s="5"/>
      <c r="HI7909" s="5"/>
      <c r="HJ7909" s="5"/>
      <c r="HK7909" s="5"/>
      <c r="HL7909" s="5"/>
      <c r="HM7909" s="5"/>
      <c r="HN7909" s="5"/>
      <c r="HO7909" s="5"/>
      <c r="HP7909" s="5"/>
      <c r="HQ7909" s="5"/>
      <c r="HR7909" s="5"/>
      <c r="HS7909" s="5"/>
      <c r="HT7909" s="5"/>
      <c r="HU7909" s="5"/>
      <c r="HV7909" s="5"/>
      <c r="HW7909" s="5"/>
      <c r="HX7909" s="5"/>
      <c r="HY7909" s="5"/>
      <c r="HZ7909" s="5"/>
      <c r="IA7909" s="5"/>
      <c r="IB7909" s="5"/>
      <c r="IC7909" s="5"/>
      <c r="ID7909" s="5"/>
      <c r="IE7909" s="5"/>
      <c r="IF7909" s="5"/>
      <c r="IG7909" s="5"/>
      <c r="IH7909" s="5"/>
      <c r="II7909" s="5"/>
      <c r="IJ7909" s="5"/>
      <c r="IK7909" s="5"/>
      <c r="IL7909" s="5"/>
      <c r="IM7909" s="5"/>
      <c r="IN7909" s="5"/>
      <c r="IO7909" s="5"/>
      <c r="IP7909" s="5"/>
      <c r="IQ7909" s="5"/>
      <c r="IR7909" s="5"/>
      <c r="IS7909" s="5"/>
      <c r="IT7909" s="5"/>
      <c r="IU7909" s="5"/>
      <c r="IV7909" s="5"/>
      <c r="IW7909" s="5"/>
      <c r="IX7909" s="5"/>
      <c r="IY7909" s="5"/>
      <c r="IZ7909" s="5"/>
      <c r="JA7909" s="5"/>
      <c r="JB7909" s="5"/>
      <c r="JC7909" s="5"/>
      <c r="JD7909" s="5"/>
      <c r="JE7909" s="5"/>
      <c r="JF7909" s="5"/>
      <c r="JG7909" s="5"/>
      <c r="JH7909" s="5"/>
      <c r="JI7909" s="5"/>
      <c r="JJ7909" s="5"/>
      <c r="JK7909" s="5"/>
      <c r="JL7909" s="5"/>
      <c r="JM7909" s="5"/>
      <c r="JN7909" s="5"/>
      <c r="JO7909" s="5"/>
      <c r="JP7909" s="5"/>
      <c r="JQ7909" s="5"/>
      <c r="JR7909" s="5"/>
      <c r="JS7909" s="5"/>
      <c r="JT7909" s="5"/>
      <c r="JU7909" s="5"/>
      <c r="JV7909" s="5"/>
      <c r="JW7909" s="5"/>
      <c r="JX7909" s="5"/>
      <c r="JY7909" s="5"/>
      <c r="JZ7909" s="5"/>
      <c r="KA7909" s="5"/>
      <c r="KB7909" s="5"/>
      <c r="KC7909" s="5"/>
      <c r="KD7909" s="5"/>
      <c r="KE7909" s="5"/>
      <c r="KF7909" s="5"/>
      <c r="KG7909" s="5"/>
      <c r="KH7909" s="5"/>
      <c r="KI7909" s="5"/>
      <c r="KJ7909" s="5"/>
      <c r="KK7909" s="5"/>
      <c r="KL7909" s="5"/>
      <c r="KM7909" s="5"/>
      <c r="KN7909" s="5"/>
      <c r="KO7909" s="5"/>
      <c r="KP7909" s="5"/>
      <c r="KQ7909" s="5"/>
      <c r="KR7909" s="5"/>
      <c r="KS7909" s="5"/>
      <c r="KT7909" s="5"/>
      <c r="KU7909" s="5"/>
      <c r="KV7909" s="5"/>
      <c r="KW7909" s="5"/>
      <c r="KX7909" s="5"/>
      <c r="KY7909" s="5"/>
      <c r="KZ7909" s="5"/>
      <c r="LA7909" s="5"/>
      <c r="LB7909" s="5"/>
      <c r="LC7909" s="5"/>
      <c r="LD7909" s="5"/>
      <c r="LE7909" s="5"/>
      <c r="LF7909" s="5"/>
      <c r="LG7909" s="5"/>
      <c r="LH7909" s="5"/>
      <c r="LI7909" s="5"/>
      <c r="LJ7909" s="5"/>
      <c r="LK7909" s="5"/>
      <c r="LL7909" s="5"/>
      <c r="LM7909" s="5"/>
      <c r="LN7909" s="5"/>
      <c r="LO7909" s="5"/>
      <c r="LP7909" s="5"/>
      <c r="LQ7909" s="5"/>
      <c r="LR7909" s="5"/>
      <c r="LS7909" s="5"/>
      <c r="LT7909" s="5"/>
      <c r="LU7909" s="5"/>
      <c r="LV7909" s="5"/>
      <c r="LW7909" s="5"/>
      <c r="LX7909" s="5"/>
      <c r="LY7909" s="5"/>
      <c r="LZ7909" s="5"/>
      <c r="MA7909" s="5"/>
      <c r="MB7909" s="5"/>
      <c r="MC7909" s="5"/>
      <c r="MD7909" s="5"/>
      <c r="ME7909" s="5"/>
      <c r="MF7909" s="5"/>
      <c r="MG7909" s="5"/>
      <c r="MH7909" s="5"/>
      <c r="MI7909" s="5"/>
      <c r="MJ7909" s="5"/>
      <c r="MK7909" s="5"/>
      <c r="ML7909" s="5"/>
      <c r="MM7909" s="5"/>
      <c r="MN7909" s="5"/>
      <c r="MO7909" s="5"/>
      <c r="MP7909" s="5"/>
      <c r="MQ7909" s="5"/>
      <c r="MR7909" s="5"/>
      <c r="MS7909" s="5"/>
      <c r="MT7909" s="5"/>
    </row>
    <row r="7910" spans="1:358">
      <c r="A7910" s="25">
        <f t="shared" si="123"/>
        <v>7909</v>
      </c>
      <c r="B7910" s="23" t="s">
        <v>10154</v>
      </c>
      <c r="C7910" s="23" t="s">
        <v>10155</v>
      </c>
      <c r="D7910" s="23" t="s">
        <v>10117</v>
      </c>
      <c r="E7910" s="23" t="s">
        <v>18</v>
      </c>
    </row>
    <row r="7911" spans="1:358">
      <c r="A7911" s="25">
        <f t="shared" si="123"/>
        <v>7910</v>
      </c>
      <c r="B7911" s="23" t="s">
        <v>640</v>
      </c>
      <c r="C7911" s="23">
        <v>6730999700</v>
      </c>
      <c r="D7911" s="23" t="s">
        <v>10117</v>
      </c>
      <c r="E7911" s="23" t="s">
        <v>18</v>
      </c>
    </row>
    <row r="7912" spans="1:358">
      <c r="A7912" s="25">
        <f t="shared" si="123"/>
        <v>7911</v>
      </c>
      <c r="B7912" s="23" t="s">
        <v>2035</v>
      </c>
      <c r="C7912" s="23" t="s">
        <v>10156</v>
      </c>
      <c r="D7912" s="23" t="s">
        <v>10117</v>
      </c>
      <c r="E7912" s="23" t="s">
        <v>18</v>
      </c>
    </row>
    <row r="7913" spans="1:358">
      <c r="A7913" s="25">
        <f t="shared" si="123"/>
        <v>7912</v>
      </c>
      <c r="B7913" s="23" t="s">
        <v>448</v>
      </c>
      <c r="C7913" s="23">
        <v>6217169016</v>
      </c>
      <c r="D7913" s="23" t="s">
        <v>10117</v>
      </c>
      <c r="E7913" s="23" t="s">
        <v>18</v>
      </c>
    </row>
    <row r="7914" spans="1:358">
      <c r="A7914" s="25">
        <f t="shared" si="123"/>
        <v>7913</v>
      </c>
      <c r="B7914" s="23" t="s">
        <v>1261</v>
      </c>
      <c r="C7914" s="23" t="s">
        <v>10157</v>
      </c>
      <c r="D7914" s="23" t="s">
        <v>10117</v>
      </c>
      <c r="E7914" s="23" t="s">
        <v>18</v>
      </c>
    </row>
    <row r="7915" spans="1:358">
      <c r="A7915" s="25">
        <f t="shared" si="123"/>
        <v>7914</v>
      </c>
      <c r="B7915" s="23" t="s">
        <v>145</v>
      </c>
      <c r="C7915" s="23">
        <v>502663683</v>
      </c>
      <c r="D7915" s="23" t="s">
        <v>10117</v>
      </c>
      <c r="E7915" s="23" t="s">
        <v>18</v>
      </c>
    </row>
    <row r="7916" spans="1:358">
      <c r="A7916" s="25">
        <f t="shared" si="123"/>
        <v>7915</v>
      </c>
      <c r="B7916" s="23" t="s">
        <v>1026</v>
      </c>
      <c r="C7916" s="23">
        <v>852437473</v>
      </c>
      <c r="D7916" s="23" t="s">
        <v>10117</v>
      </c>
      <c r="E7916" s="23" t="s">
        <v>18</v>
      </c>
    </row>
    <row r="7917" spans="1:358">
      <c r="A7917" s="25">
        <f t="shared" si="123"/>
        <v>7916</v>
      </c>
      <c r="B7917" s="23" t="s">
        <v>900</v>
      </c>
      <c r="C7917" s="23" t="s">
        <v>10158</v>
      </c>
      <c r="D7917" s="23" t="s">
        <v>10117</v>
      </c>
      <c r="E7917" s="23" t="s">
        <v>18</v>
      </c>
    </row>
    <row r="7918" spans="1:358">
      <c r="A7918" s="25">
        <f t="shared" si="123"/>
        <v>7917</v>
      </c>
      <c r="B7918" s="23" t="s">
        <v>1785</v>
      </c>
      <c r="C7918" s="23" t="s">
        <v>10159</v>
      </c>
      <c r="D7918" s="23" t="s">
        <v>10117</v>
      </c>
      <c r="E7918" s="23" t="s">
        <v>18</v>
      </c>
    </row>
    <row r="7919" spans="1:358">
      <c r="A7919" s="25">
        <f t="shared" si="123"/>
        <v>7918</v>
      </c>
      <c r="B7919" s="23" t="s">
        <v>10160</v>
      </c>
      <c r="C7919" s="23" t="s">
        <v>10161</v>
      </c>
      <c r="D7919" s="23" t="s">
        <v>10117</v>
      </c>
      <c r="E7919" s="23" t="s">
        <v>18</v>
      </c>
    </row>
    <row r="7920" spans="1:358">
      <c r="A7920" s="25">
        <f t="shared" si="123"/>
        <v>7919</v>
      </c>
      <c r="B7920" s="23" t="s">
        <v>805</v>
      </c>
      <c r="C7920" s="23">
        <v>6024514018</v>
      </c>
      <c r="D7920" s="23" t="s">
        <v>10117</v>
      </c>
      <c r="E7920" s="23" t="s">
        <v>18</v>
      </c>
    </row>
    <row r="7921" spans="1:5">
      <c r="A7921" s="25">
        <f t="shared" si="123"/>
        <v>7920</v>
      </c>
      <c r="B7921" s="23" t="s">
        <v>10162</v>
      </c>
      <c r="C7921" s="23">
        <v>953599247</v>
      </c>
      <c r="D7921" s="23" t="s">
        <v>10117</v>
      </c>
      <c r="E7921" s="23" t="s">
        <v>18</v>
      </c>
    </row>
    <row r="7922" spans="1:5">
      <c r="A7922" s="25">
        <f t="shared" si="123"/>
        <v>7921</v>
      </c>
      <c r="B7922" s="23" t="s">
        <v>7448</v>
      </c>
      <c r="C7922" s="23">
        <v>6461195795</v>
      </c>
      <c r="D7922" s="23" t="s">
        <v>10117</v>
      </c>
      <c r="E7922" s="23" t="s">
        <v>18</v>
      </c>
    </row>
    <row r="7923" spans="1:5">
      <c r="A7923" s="25">
        <f t="shared" si="123"/>
        <v>7922</v>
      </c>
      <c r="B7923" s="23" t="s">
        <v>798</v>
      </c>
      <c r="C7923" s="23">
        <v>605927303</v>
      </c>
      <c r="D7923" s="23" t="s">
        <v>10117</v>
      </c>
      <c r="E7923" s="23" t="s">
        <v>18</v>
      </c>
    </row>
    <row r="7924" spans="1:5">
      <c r="A7924" s="25">
        <f t="shared" si="123"/>
        <v>7923</v>
      </c>
      <c r="B7924" s="23" t="s">
        <v>816</v>
      </c>
      <c r="C7924" s="23" t="s">
        <v>10163</v>
      </c>
      <c r="D7924" s="23" t="s">
        <v>10117</v>
      </c>
      <c r="E7924" s="23" t="s">
        <v>18</v>
      </c>
    </row>
    <row r="7925" spans="1:5">
      <c r="A7925" s="25">
        <f t="shared" si="123"/>
        <v>7924</v>
      </c>
      <c r="B7925" s="23" t="s">
        <v>798</v>
      </c>
      <c r="C7925" s="23" t="s">
        <v>10164</v>
      </c>
      <c r="D7925" s="23" t="s">
        <v>10117</v>
      </c>
      <c r="E7925" s="23" t="s">
        <v>18</v>
      </c>
    </row>
    <row r="7926" spans="1:5">
      <c r="A7926" s="25">
        <f t="shared" si="123"/>
        <v>7925</v>
      </c>
      <c r="B7926" s="23" t="s">
        <v>1594</v>
      </c>
      <c r="C7926" s="23">
        <v>6081608567</v>
      </c>
      <c r="D7926" s="23" t="s">
        <v>10117</v>
      </c>
      <c r="E7926" s="23" t="s">
        <v>18</v>
      </c>
    </row>
    <row r="7927" spans="1:5">
      <c r="A7927" s="25">
        <f t="shared" si="123"/>
        <v>7926</v>
      </c>
      <c r="B7927" s="23" t="s">
        <v>10165</v>
      </c>
      <c r="C7927" s="23">
        <v>6096599304</v>
      </c>
      <c r="D7927" s="23" t="s">
        <v>10117</v>
      </c>
      <c r="E7927" s="23" t="s">
        <v>18</v>
      </c>
    </row>
    <row r="7928" spans="1:5">
      <c r="A7928" s="25">
        <f t="shared" si="123"/>
        <v>7927</v>
      </c>
      <c r="B7928" s="23" t="s">
        <v>920</v>
      </c>
      <c r="C7928" s="23">
        <v>609592257</v>
      </c>
      <c r="D7928" s="23" t="s">
        <v>10117</v>
      </c>
      <c r="E7928" s="23" t="s">
        <v>18</v>
      </c>
    </row>
    <row r="7929" spans="1:5">
      <c r="A7929" s="25">
        <f t="shared" si="123"/>
        <v>7928</v>
      </c>
      <c r="B7929" s="23" t="s">
        <v>10166</v>
      </c>
      <c r="C7929" s="23">
        <v>6410628027</v>
      </c>
      <c r="D7929" s="23" t="s">
        <v>10117</v>
      </c>
      <c r="E7929" s="23" t="s">
        <v>18</v>
      </c>
    </row>
    <row r="7930" spans="1:5">
      <c r="A7930" s="25">
        <f t="shared" si="123"/>
        <v>7929</v>
      </c>
      <c r="B7930" s="23" t="s">
        <v>151</v>
      </c>
      <c r="C7930" s="23">
        <v>6301222996</v>
      </c>
      <c r="D7930" s="23" t="s">
        <v>10117</v>
      </c>
      <c r="E7930" s="23" t="s">
        <v>18</v>
      </c>
    </row>
    <row r="7931" spans="1:5">
      <c r="A7931" s="25">
        <f t="shared" si="123"/>
        <v>7930</v>
      </c>
      <c r="B7931" s="23" t="s">
        <v>628</v>
      </c>
      <c r="C7931" s="23">
        <v>6091634845</v>
      </c>
      <c r="D7931" s="23" t="s">
        <v>10117</v>
      </c>
      <c r="E7931" s="23" t="s">
        <v>18</v>
      </c>
    </row>
    <row r="7932" spans="1:5">
      <c r="A7932" s="25">
        <f t="shared" si="123"/>
        <v>7931</v>
      </c>
      <c r="B7932" s="23" t="s">
        <v>4567</v>
      </c>
      <c r="C7932" s="23">
        <v>894972159</v>
      </c>
      <c r="D7932" s="23" t="s">
        <v>10117</v>
      </c>
      <c r="E7932" s="23" t="s">
        <v>18</v>
      </c>
    </row>
    <row r="7933" spans="1:5">
      <c r="A7933" s="25">
        <f t="shared" si="123"/>
        <v>7932</v>
      </c>
      <c r="B7933" s="23" t="s">
        <v>910</v>
      </c>
      <c r="C7933" s="23">
        <v>605925885</v>
      </c>
      <c r="D7933" s="23" t="s">
        <v>10117</v>
      </c>
      <c r="E7933" s="23" t="s">
        <v>18</v>
      </c>
    </row>
    <row r="7934" spans="1:5">
      <c r="A7934" s="25">
        <f t="shared" si="123"/>
        <v>7933</v>
      </c>
      <c r="B7934" s="23" t="s">
        <v>58</v>
      </c>
      <c r="C7934" s="23" t="s">
        <v>10167</v>
      </c>
      <c r="D7934" s="23" t="s">
        <v>10117</v>
      </c>
      <c r="E7934" s="23" t="s">
        <v>18</v>
      </c>
    </row>
    <row r="7935" spans="1:5">
      <c r="A7935" s="25">
        <f t="shared" si="123"/>
        <v>7934</v>
      </c>
      <c r="B7935" s="23" t="s">
        <v>10168</v>
      </c>
      <c r="C7935" s="23" t="s">
        <v>10169</v>
      </c>
      <c r="D7935" s="23" t="s">
        <v>10117</v>
      </c>
      <c r="E7935" s="23" t="s">
        <v>18</v>
      </c>
    </row>
    <row r="7936" spans="1:5">
      <c r="A7936" s="25">
        <f t="shared" si="123"/>
        <v>7935</v>
      </c>
      <c r="B7936" s="23" t="s">
        <v>597</v>
      </c>
      <c r="C7936" s="23" t="s">
        <v>10170</v>
      </c>
      <c r="D7936" s="23" t="s">
        <v>10117</v>
      </c>
      <c r="E7936" s="23" t="s">
        <v>18</v>
      </c>
    </row>
    <row r="7937" spans="1:358">
      <c r="A7937" s="25">
        <f t="shared" si="123"/>
        <v>7936</v>
      </c>
      <c r="B7937" s="23" t="s">
        <v>1139</v>
      </c>
      <c r="C7937" s="23" t="s">
        <v>10171</v>
      </c>
      <c r="D7937" s="23" t="s">
        <v>10117</v>
      </c>
      <c r="E7937" s="23" t="s">
        <v>18</v>
      </c>
    </row>
    <row r="7938" spans="1:358">
      <c r="A7938" s="25">
        <f t="shared" si="123"/>
        <v>7937</v>
      </c>
      <c r="B7938" s="23" t="s">
        <v>1033</v>
      </c>
      <c r="C7938" s="23" t="s">
        <v>10172</v>
      </c>
      <c r="D7938" s="23" t="s">
        <v>10117</v>
      </c>
      <c r="E7938" s="23" t="s">
        <v>18</v>
      </c>
    </row>
    <row r="7939" spans="1:358">
      <c r="A7939" s="25">
        <f t="shared" ref="A7939:A8002" si="124">+A7938+1</f>
        <v>7938</v>
      </c>
      <c r="B7939" s="23" t="s">
        <v>9042</v>
      </c>
      <c r="C7939" s="23" t="s">
        <v>10173</v>
      </c>
      <c r="D7939" s="23" t="s">
        <v>10117</v>
      </c>
      <c r="E7939" s="23" t="s">
        <v>18</v>
      </c>
    </row>
    <row r="7940" spans="1:358">
      <c r="A7940" s="25">
        <f t="shared" si="124"/>
        <v>7939</v>
      </c>
      <c r="B7940" s="29" t="s">
        <v>448</v>
      </c>
      <c r="C7940" s="29" t="s">
        <v>10174</v>
      </c>
      <c r="D7940" s="29" t="s">
        <v>10117</v>
      </c>
      <c r="E7940" s="23" t="s">
        <v>18</v>
      </c>
      <c r="F7940" s="31"/>
    </row>
    <row r="7941" spans="1:358">
      <c r="A7941" s="25">
        <f t="shared" si="124"/>
        <v>7940</v>
      </c>
      <c r="B7941" s="23" t="s">
        <v>145</v>
      </c>
      <c r="C7941" s="23">
        <v>513174271</v>
      </c>
      <c r="D7941" s="23" t="s">
        <v>10117</v>
      </c>
      <c r="E7941" s="23" t="s">
        <v>18</v>
      </c>
    </row>
    <row r="7942" spans="1:358">
      <c r="A7942" s="25">
        <f t="shared" si="124"/>
        <v>7941</v>
      </c>
      <c r="B7942" s="23" t="s">
        <v>10175</v>
      </c>
      <c r="C7942" s="23">
        <v>6016839172</v>
      </c>
      <c r="D7942" s="23" t="s">
        <v>10117</v>
      </c>
      <c r="E7942" s="23" t="s">
        <v>18</v>
      </c>
    </row>
    <row r="7943" spans="1:358">
      <c r="A7943" s="25">
        <f t="shared" si="124"/>
        <v>7942</v>
      </c>
      <c r="B7943" s="23" t="s">
        <v>10176</v>
      </c>
      <c r="C7943" s="23" t="s">
        <v>10177</v>
      </c>
      <c r="D7943" s="23" t="s">
        <v>10117</v>
      </c>
      <c r="E7943" s="23" t="s">
        <v>18</v>
      </c>
    </row>
    <row r="7944" spans="1:358">
      <c r="A7944" s="25">
        <f t="shared" si="124"/>
        <v>7943</v>
      </c>
      <c r="B7944" s="23" t="s">
        <v>10178</v>
      </c>
      <c r="C7944" s="23" t="s">
        <v>10179</v>
      </c>
      <c r="D7944" s="23" t="s">
        <v>10117</v>
      </c>
      <c r="E7944" s="23" t="s">
        <v>18</v>
      </c>
    </row>
    <row r="7945" spans="1:358">
      <c r="A7945" s="25">
        <f t="shared" si="124"/>
        <v>7944</v>
      </c>
      <c r="B7945" s="23" t="s">
        <v>87</v>
      </c>
      <c r="C7945" s="23">
        <v>937029209</v>
      </c>
      <c r="D7945" s="23" t="s">
        <v>10117</v>
      </c>
      <c r="E7945" s="23" t="s">
        <v>18</v>
      </c>
    </row>
    <row r="7946" spans="1:358">
      <c r="A7946" s="25">
        <f t="shared" si="124"/>
        <v>7945</v>
      </c>
      <c r="B7946" s="23" t="s">
        <v>411</v>
      </c>
      <c r="C7946" s="23">
        <v>613009521</v>
      </c>
      <c r="D7946" s="23" t="s">
        <v>10117</v>
      </c>
      <c r="E7946" s="23" t="s">
        <v>18</v>
      </c>
    </row>
    <row r="7947" spans="1:358">
      <c r="A7947" s="25">
        <f t="shared" si="124"/>
        <v>7946</v>
      </c>
      <c r="B7947" s="23" t="s">
        <v>562</v>
      </c>
      <c r="C7947" s="23">
        <v>406334965</v>
      </c>
      <c r="D7947" s="23" t="s">
        <v>10117</v>
      </c>
      <c r="E7947" s="23" t="s">
        <v>18</v>
      </c>
    </row>
    <row r="7948" spans="1:358">
      <c r="A7948" s="25">
        <f t="shared" si="124"/>
        <v>7947</v>
      </c>
      <c r="B7948" s="23" t="s">
        <v>145</v>
      </c>
      <c r="C7948" s="23">
        <v>605927121</v>
      </c>
      <c r="D7948" s="23" t="s">
        <v>10117</v>
      </c>
      <c r="E7948" s="23" t="s">
        <v>18</v>
      </c>
    </row>
    <row r="7949" spans="1:358">
      <c r="A7949" s="25">
        <f t="shared" si="124"/>
        <v>7948</v>
      </c>
      <c r="B7949" s="23" t="s">
        <v>10180</v>
      </c>
      <c r="C7949" s="23" t="s">
        <v>10181</v>
      </c>
      <c r="D7949" s="23" t="s">
        <v>10117</v>
      </c>
      <c r="E7949" s="23" t="s">
        <v>18</v>
      </c>
    </row>
    <row r="7950" spans="1:358">
      <c r="A7950" s="25">
        <f t="shared" si="124"/>
        <v>7949</v>
      </c>
      <c r="B7950" s="23" t="s">
        <v>7329</v>
      </c>
      <c r="C7950" s="23">
        <v>912447294</v>
      </c>
      <c r="D7950" s="23" t="s">
        <v>10117</v>
      </c>
      <c r="E7950" s="23" t="s">
        <v>18</v>
      </c>
    </row>
    <row r="7951" spans="1:358">
      <c r="A7951" s="25">
        <f t="shared" si="124"/>
        <v>7950</v>
      </c>
      <c r="B7951" s="23" t="s">
        <v>641</v>
      </c>
      <c r="C7951" s="23">
        <v>6249918220</v>
      </c>
      <c r="D7951" s="23" t="s">
        <v>10117</v>
      </c>
      <c r="E7951" s="23" t="s">
        <v>18</v>
      </c>
    </row>
    <row r="7952" spans="1:358">
      <c r="A7952" s="25">
        <f t="shared" si="124"/>
        <v>7951</v>
      </c>
      <c r="B7952" s="23" t="s">
        <v>1281</v>
      </c>
      <c r="C7952" s="23" t="s">
        <v>10182</v>
      </c>
      <c r="D7952" s="23" t="s">
        <v>10117</v>
      </c>
      <c r="E7952" s="23" t="s">
        <v>18</v>
      </c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5"/>
      <c r="BB7952" s="5"/>
      <c r="BC7952" s="5"/>
      <c r="BD7952" s="5"/>
      <c r="BE7952" s="5"/>
      <c r="BF7952" s="5"/>
      <c r="BG7952" s="5"/>
      <c r="BH7952" s="5"/>
      <c r="BI7952" s="5"/>
      <c r="BJ7952" s="5"/>
      <c r="BK7952" s="5"/>
      <c r="BL7952" s="5"/>
      <c r="BM7952" s="5"/>
      <c r="BN7952" s="5"/>
      <c r="BO7952" s="5"/>
      <c r="BP7952" s="5"/>
      <c r="BQ7952" s="5"/>
      <c r="BR7952" s="5"/>
      <c r="BS7952" s="5"/>
      <c r="BT7952" s="5"/>
      <c r="BU7952" s="5"/>
      <c r="BV7952" s="5"/>
      <c r="BW7952" s="5"/>
      <c r="BX7952" s="5"/>
      <c r="BY7952" s="5"/>
      <c r="BZ7952" s="5"/>
      <c r="CA7952" s="5"/>
      <c r="CB7952" s="5"/>
      <c r="CC7952" s="5"/>
      <c r="CD7952" s="5"/>
      <c r="CE7952" s="5"/>
      <c r="CF7952" s="5"/>
      <c r="CG7952" s="5"/>
      <c r="CH7952" s="5"/>
      <c r="CI7952" s="5"/>
      <c r="CJ7952" s="5"/>
      <c r="CK7952" s="5"/>
      <c r="CL7952" s="5"/>
      <c r="CM7952" s="5"/>
      <c r="CN7952" s="5"/>
      <c r="CO7952" s="5"/>
      <c r="CP7952" s="5"/>
      <c r="CQ7952" s="5"/>
      <c r="CR7952" s="5"/>
      <c r="CS7952" s="5"/>
      <c r="CT7952" s="5"/>
      <c r="CU7952" s="5"/>
      <c r="CV7952" s="5"/>
      <c r="CW7952" s="5"/>
      <c r="CX7952" s="5"/>
      <c r="CY7952" s="5"/>
      <c r="CZ7952" s="5"/>
      <c r="DA7952" s="5"/>
      <c r="DB7952" s="5"/>
      <c r="DC7952" s="5"/>
      <c r="DD7952" s="5"/>
      <c r="DE7952" s="5"/>
      <c r="DF7952" s="5"/>
      <c r="DG7952" s="5"/>
      <c r="DH7952" s="5"/>
      <c r="DI7952" s="5"/>
      <c r="DJ7952" s="5"/>
      <c r="DK7952" s="5"/>
      <c r="DL7952" s="5"/>
      <c r="DM7952" s="5"/>
      <c r="DN7952" s="5"/>
      <c r="DO7952" s="5"/>
      <c r="DP7952" s="5"/>
      <c r="DQ7952" s="5"/>
      <c r="DR7952" s="5"/>
      <c r="DS7952" s="5"/>
      <c r="DT7952" s="5"/>
      <c r="DU7952" s="5"/>
      <c r="DV7952" s="5"/>
      <c r="DW7952" s="5"/>
      <c r="DX7952" s="5"/>
      <c r="DY7952" s="5"/>
      <c r="DZ7952" s="5"/>
      <c r="EA7952" s="5"/>
      <c r="EB7952" s="5"/>
      <c r="EC7952" s="5"/>
      <c r="ED7952" s="5"/>
      <c r="EE7952" s="5"/>
      <c r="EF7952" s="5"/>
      <c r="EG7952" s="5"/>
      <c r="EH7952" s="5"/>
      <c r="EI7952" s="5"/>
      <c r="EJ7952" s="5"/>
      <c r="EK7952" s="5"/>
      <c r="EL7952" s="5"/>
      <c r="EM7952" s="5"/>
      <c r="EN7952" s="5"/>
      <c r="EO7952" s="5"/>
      <c r="EP7952" s="5"/>
      <c r="EQ7952" s="5"/>
      <c r="ER7952" s="5"/>
      <c r="ES7952" s="5"/>
      <c r="ET7952" s="5"/>
      <c r="EU7952" s="5"/>
      <c r="EV7952" s="5"/>
      <c r="EW7952" s="5"/>
      <c r="EX7952" s="5"/>
      <c r="EY7952" s="5"/>
      <c r="EZ7952" s="5"/>
      <c r="FA7952" s="5"/>
      <c r="FB7952" s="5"/>
      <c r="FC7952" s="5"/>
      <c r="FD7952" s="5"/>
      <c r="FE7952" s="5"/>
      <c r="FF7952" s="5"/>
      <c r="FG7952" s="5"/>
      <c r="FH7952" s="5"/>
      <c r="FI7952" s="5"/>
      <c r="FJ7952" s="5"/>
      <c r="FK7952" s="5"/>
      <c r="FL7952" s="5"/>
      <c r="FM7952" s="5"/>
      <c r="FN7952" s="5"/>
      <c r="FO7952" s="5"/>
      <c r="FP7952" s="5"/>
      <c r="FQ7952" s="5"/>
      <c r="FR7952" s="5"/>
      <c r="FS7952" s="5"/>
      <c r="FT7952" s="5"/>
      <c r="FU7952" s="5"/>
      <c r="FV7952" s="5"/>
      <c r="FW7952" s="5"/>
      <c r="FX7952" s="5"/>
      <c r="FY7952" s="5"/>
      <c r="FZ7952" s="5"/>
      <c r="GA7952" s="5"/>
      <c r="GB7952" s="5"/>
      <c r="GC7952" s="5"/>
      <c r="GD7952" s="5"/>
      <c r="GE7952" s="5"/>
      <c r="GF7952" s="5"/>
      <c r="GG7952" s="5"/>
      <c r="GH7952" s="5"/>
      <c r="GI7952" s="5"/>
      <c r="GJ7952" s="5"/>
      <c r="GK7952" s="5"/>
      <c r="GL7952" s="5"/>
      <c r="GM7952" s="5"/>
      <c r="GN7952" s="5"/>
      <c r="GO7952" s="5"/>
      <c r="GP7952" s="5"/>
      <c r="GQ7952" s="5"/>
      <c r="GR7952" s="5"/>
      <c r="GS7952" s="5"/>
      <c r="GT7952" s="5"/>
      <c r="GU7952" s="5"/>
      <c r="GV7952" s="5"/>
      <c r="GW7952" s="5"/>
      <c r="GX7952" s="5"/>
      <c r="GY7952" s="5"/>
      <c r="GZ7952" s="5"/>
      <c r="HA7952" s="5"/>
      <c r="HB7952" s="5"/>
      <c r="HC7952" s="5"/>
      <c r="HD7952" s="5"/>
      <c r="HE7952" s="5"/>
      <c r="HF7952" s="5"/>
      <c r="HG7952" s="5"/>
      <c r="HH7952" s="5"/>
      <c r="HI7952" s="5"/>
      <c r="HJ7952" s="5"/>
      <c r="HK7952" s="5"/>
      <c r="HL7952" s="5"/>
      <c r="HM7952" s="5"/>
      <c r="HN7952" s="5"/>
      <c r="HO7952" s="5"/>
      <c r="HP7952" s="5"/>
      <c r="HQ7952" s="5"/>
      <c r="HR7952" s="5"/>
      <c r="HS7952" s="5"/>
      <c r="HT7952" s="5"/>
      <c r="HU7952" s="5"/>
      <c r="HV7952" s="5"/>
      <c r="HW7952" s="5"/>
      <c r="HX7952" s="5"/>
      <c r="HY7952" s="5"/>
      <c r="HZ7952" s="5"/>
      <c r="IA7952" s="5"/>
      <c r="IB7952" s="5"/>
      <c r="IC7952" s="5"/>
      <c r="ID7952" s="5"/>
      <c r="IE7952" s="5"/>
      <c r="IF7952" s="5"/>
      <c r="IG7952" s="5"/>
      <c r="IH7952" s="5"/>
      <c r="II7952" s="5"/>
      <c r="IJ7952" s="5"/>
      <c r="IK7952" s="5"/>
      <c r="IL7952" s="5"/>
      <c r="IM7952" s="5"/>
      <c r="IN7952" s="5"/>
      <c r="IO7952" s="5"/>
      <c r="IP7952" s="5"/>
      <c r="IQ7952" s="5"/>
      <c r="IR7952" s="5"/>
      <c r="IS7952" s="5"/>
      <c r="IT7952" s="5"/>
      <c r="IU7952" s="5"/>
      <c r="IV7952" s="5"/>
      <c r="IW7952" s="5"/>
      <c r="IX7952" s="5"/>
      <c r="IY7952" s="5"/>
      <c r="IZ7952" s="5"/>
      <c r="JA7952" s="5"/>
      <c r="JB7952" s="5"/>
      <c r="JC7952" s="5"/>
      <c r="JD7952" s="5"/>
      <c r="JE7952" s="5"/>
      <c r="JF7952" s="5"/>
      <c r="JG7952" s="5"/>
      <c r="JH7952" s="5"/>
      <c r="JI7952" s="5"/>
      <c r="JJ7952" s="5"/>
      <c r="JK7952" s="5"/>
      <c r="JL7952" s="5"/>
      <c r="JM7952" s="5"/>
      <c r="JN7952" s="5"/>
      <c r="JO7952" s="5"/>
      <c r="JP7952" s="5"/>
      <c r="JQ7952" s="5"/>
      <c r="JR7952" s="5"/>
      <c r="JS7952" s="5"/>
      <c r="JT7952" s="5"/>
      <c r="JU7952" s="5"/>
      <c r="JV7952" s="5"/>
      <c r="JW7952" s="5"/>
      <c r="JX7952" s="5"/>
      <c r="JY7952" s="5"/>
      <c r="JZ7952" s="5"/>
      <c r="KA7952" s="5"/>
      <c r="KB7952" s="5"/>
      <c r="KC7952" s="5"/>
      <c r="KD7952" s="5"/>
      <c r="KE7952" s="5"/>
      <c r="KF7952" s="5"/>
      <c r="KG7952" s="5"/>
      <c r="KH7952" s="5"/>
      <c r="KI7952" s="5"/>
      <c r="KJ7952" s="5"/>
      <c r="KK7952" s="5"/>
      <c r="KL7952" s="5"/>
      <c r="KM7952" s="5"/>
      <c r="KN7952" s="5"/>
      <c r="KO7952" s="5"/>
      <c r="KP7952" s="5"/>
      <c r="KQ7952" s="5"/>
      <c r="KR7952" s="5"/>
      <c r="KS7952" s="5"/>
      <c r="KT7952" s="5"/>
      <c r="KU7952" s="5"/>
      <c r="KV7952" s="5"/>
      <c r="KW7952" s="5"/>
      <c r="KX7952" s="5"/>
      <c r="KY7952" s="5"/>
      <c r="KZ7952" s="5"/>
      <c r="LA7952" s="5"/>
      <c r="LB7952" s="5"/>
      <c r="LC7952" s="5"/>
      <c r="LD7952" s="5"/>
      <c r="LE7952" s="5"/>
      <c r="LF7952" s="5"/>
      <c r="LG7952" s="5"/>
      <c r="LH7952" s="5"/>
      <c r="LI7952" s="5"/>
      <c r="LJ7952" s="5"/>
      <c r="LK7952" s="5"/>
      <c r="LL7952" s="5"/>
      <c r="LM7952" s="5"/>
      <c r="LN7952" s="5"/>
      <c r="LO7952" s="5"/>
      <c r="LP7952" s="5"/>
      <c r="LQ7952" s="5"/>
      <c r="LR7952" s="5"/>
      <c r="LS7952" s="5"/>
      <c r="LT7952" s="5"/>
      <c r="LU7952" s="5"/>
      <c r="LV7952" s="5"/>
      <c r="LW7952" s="5"/>
      <c r="LX7952" s="5"/>
      <c r="LY7952" s="5"/>
      <c r="LZ7952" s="5"/>
      <c r="MA7952" s="5"/>
      <c r="MB7952" s="5"/>
      <c r="MC7952" s="5"/>
      <c r="MD7952" s="5"/>
      <c r="ME7952" s="5"/>
      <c r="MF7952" s="5"/>
      <c r="MG7952" s="5"/>
      <c r="MH7952" s="5"/>
      <c r="MI7952" s="5"/>
      <c r="MJ7952" s="5"/>
      <c r="MK7952" s="5"/>
      <c r="ML7952" s="5"/>
      <c r="MM7952" s="5"/>
      <c r="MN7952" s="5"/>
      <c r="MO7952" s="5"/>
      <c r="MP7952" s="5"/>
      <c r="MQ7952" s="5"/>
      <c r="MR7952" s="5"/>
      <c r="MS7952" s="5"/>
      <c r="MT7952" s="5"/>
    </row>
    <row r="7953" spans="1:358">
      <c r="A7953" s="25">
        <f t="shared" si="124"/>
        <v>7952</v>
      </c>
      <c r="B7953" s="23" t="s">
        <v>1043</v>
      </c>
      <c r="C7953" s="23">
        <v>897146244</v>
      </c>
      <c r="D7953" s="23" t="s">
        <v>10117</v>
      </c>
      <c r="E7953" s="23" t="s">
        <v>18</v>
      </c>
    </row>
    <row r="7954" spans="1:358">
      <c r="A7954" s="25">
        <f t="shared" si="124"/>
        <v>7953</v>
      </c>
      <c r="B7954" s="23" t="s">
        <v>137</v>
      </c>
      <c r="C7954" s="23">
        <v>6303136300</v>
      </c>
      <c r="D7954" s="23" t="s">
        <v>10117</v>
      </c>
      <c r="E7954" s="23" t="s">
        <v>18</v>
      </c>
    </row>
    <row r="7955" spans="1:358">
      <c r="A7955" s="25">
        <f t="shared" si="124"/>
        <v>7954</v>
      </c>
      <c r="B7955" s="23" t="s">
        <v>316</v>
      </c>
      <c r="C7955" s="23" t="s">
        <v>10183</v>
      </c>
      <c r="D7955" s="23" t="s">
        <v>10117</v>
      </c>
      <c r="E7955" s="23" t="s">
        <v>18</v>
      </c>
    </row>
    <row r="7956" spans="1:358">
      <c r="A7956" s="25">
        <f t="shared" si="124"/>
        <v>7955</v>
      </c>
      <c r="B7956" s="23" t="s">
        <v>10184</v>
      </c>
      <c r="C7956" s="23">
        <v>6101672613</v>
      </c>
      <c r="D7956" s="23" t="s">
        <v>10117</v>
      </c>
      <c r="E7956" s="23" t="s">
        <v>18</v>
      </c>
    </row>
    <row r="7957" spans="1:358">
      <c r="A7957" s="25">
        <f t="shared" si="124"/>
        <v>7956</v>
      </c>
      <c r="B7957" s="23" t="s">
        <v>10185</v>
      </c>
      <c r="C7957" s="23" t="s">
        <v>10186</v>
      </c>
      <c r="D7957" s="23" t="s">
        <v>10117</v>
      </c>
      <c r="E7957" s="23" t="s">
        <v>18</v>
      </c>
    </row>
    <row r="7958" spans="1:358">
      <c r="A7958" s="25">
        <f t="shared" si="124"/>
        <v>7957</v>
      </c>
      <c r="B7958" s="23" t="s">
        <v>10187</v>
      </c>
      <c r="C7958" s="23">
        <v>6051202641</v>
      </c>
      <c r="D7958" s="23" t="s">
        <v>10117</v>
      </c>
      <c r="E7958" s="23" t="s">
        <v>18</v>
      </c>
    </row>
    <row r="7959" spans="1:358">
      <c r="A7959" s="25">
        <f t="shared" si="124"/>
        <v>7958</v>
      </c>
      <c r="B7959" s="23" t="s">
        <v>1387</v>
      </c>
      <c r="C7959" s="23" t="s">
        <v>10188</v>
      </c>
      <c r="D7959" s="23" t="s">
        <v>10117</v>
      </c>
      <c r="E7959" s="23" t="s">
        <v>18</v>
      </c>
    </row>
    <row r="7960" spans="1:358">
      <c r="A7960" s="25">
        <f t="shared" si="124"/>
        <v>7959</v>
      </c>
      <c r="B7960" s="23" t="s">
        <v>717</v>
      </c>
      <c r="C7960" s="23">
        <v>6588479227</v>
      </c>
      <c r="D7960" s="23" t="s">
        <v>10117</v>
      </c>
      <c r="E7960" s="23" t="s">
        <v>18</v>
      </c>
    </row>
    <row r="7961" spans="1:358">
      <c r="A7961" s="25">
        <f t="shared" si="124"/>
        <v>7960</v>
      </c>
      <c r="B7961" s="23" t="s">
        <v>10189</v>
      </c>
      <c r="C7961" s="23">
        <v>6104967433</v>
      </c>
      <c r="D7961" s="23" t="s">
        <v>10117</v>
      </c>
      <c r="E7961" s="23" t="s">
        <v>18</v>
      </c>
    </row>
    <row r="7962" spans="1:358">
      <c r="A7962" s="25">
        <f t="shared" si="124"/>
        <v>7961</v>
      </c>
      <c r="B7962" s="23" t="s">
        <v>186</v>
      </c>
      <c r="C7962" s="23">
        <v>896933730</v>
      </c>
      <c r="D7962" s="23" t="s">
        <v>10117</v>
      </c>
      <c r="E7962" s="23" t="s">
        <v>18</v>
      </c>
    </row>
    <row r="7963" spans="1:358">
      <c r="A7963" s="25">
        <f t="shared" si="124"/>
        <v>7962</v>
      </c>
      <c r="B7963" s="23" t="s">
        <v>2847</v>
      </c>
      <c r="C7963" s="23">
        <v>953252546</v>
      </c>
      <c r="D7963" s="23" t="s">
        <v>10117</v>
      </c>
      <c r="E7963" s="23" t="s">
        <v>18</v>
      </c>
    </row>
    <row r="7964" spans="1:358" ht="15.6">
      <c r="A7964" s="25">
        <f t="shared" si="124"/>
        <v>7963</v>
      </c>
      <c r="B7964" s="23" t="s">
        <v>10190</v>
      </c>
      <c r="C7964" s="23">
        <v>856456378</v>
      </c>
      <c r="D7964" s="23" t="s">
        <v>10117</v>
      </c>
      <c r="E7964" s="23" t="s">
        <v>18</v>
      </c>
      <c r="J7964" s="15"/>
      <c r="K7964" s="15"/>
      <c r="L7964" s="15"/>
      <c r="M7964" s="15"/>
      <c r="N7964" s="15"/>
      <c r="O7964" s="15"/>
      <c r="P7964" s="15"/>
      <c r="Q7964" s="15"/>
      <c r="R7964" s="15"/>
      <c r="S7964" s="15"/>
      <c r="T7964" s="15"/>
      <c r="U7964" s="15"/>
      <c r="V7964" s="15"/>
      <c r="W7964" s="15"/>
      <c r="X7964" s="15"/>
      <c r="Y7964" s="15"/>
      <c r="Z7964" s="15"/>
      <c r="AA7964" s="15"/>
      <c r="AB7964" s="15"/>
      <c r="AC7964" s="15"/>
      <c r="AD7964" s="15"/>
      <c r="AE7964" s="15"/>
      <c r="AF7964" s="15"/>
      <c r="AG7964" s="15"/>
      <c r="AH7964" s="15"/>
      <c r="AI7964" s="15"/>
      <c r="AJ7964" s="15"/>
      <c r="AK7964" s="15"/>
      <c r="AL7964" s="15"/>
      <c r="AM7964" s="15"/>
      <c r="AN7964" s="15"/>
      <c r="AO7964" s="15"/>
      <c r="AP7964" s="15"/>
      <c r="AQ7964" s="15"/>
      <c r="AR7964" s="15"/>
      <c r="AS7964" s="15"/>
      <c r="AT7964" s="15"/>
      <c r="AU7964" s="15"/>
      <c r="AV7964" s="15"/>
      <c r="AW7964" s="15"/>
      <c r="AX7964" s="15"/>
      <c r="AY7964" s="15"/>
      <c r="AZ7964" s="15"/>
      <c r="BA7964" s="15"/>
      <c r="BB7964" s="15"/>
      <c r="BC7964" s="15"/>
      <c r="BD7964" s="15"/>
      <c r="BE7964" s="15"/>
      <c r="BF7964" s="15"/>
      <c r="BG7964" s="15"/>
      <c r="BH7964" s="15"/>
      <c r="BI7964" s="15"/>
      <c r="BJ7964" s="15"/>
      <c r="BK7964" s="15"/>
      <c r="BL7964" s="15"/>
      <c r="BM7964" s="15"/>
      <c r="BN7964" s="15"/>
      <c r="BO7964" s="15"/>
      <c r="BP7964" s="15"/>
      <c r="BQ7964" s="15"/>
      <c r="BR7964" s="15"/>
      <c r="BS7964" s="15"/>
      <c r="BT7964" s="15"/>
      <c r="BU7964" s="15"/>
      <c r="BV7964" s="15"/>
      <c r="BW7964" s="15"/>
      <c r="BX7964" s="15"/>
      <c r="BY7964" s="15"/>
      <c r="BZ7964" s="15"/>
      <c r="CA7964" s="15"/>
      <c r="CB7964" s="15"/>
      <c r="CC7964" s="15"/>
      <c r="CD7964" s="15"/>
      <c r="CE7964" s="15"/>
      <c r="CF7964" s="15"/>
      <c r="CG7964" s="15"/>
      <c r="CH7964" s="15"/>
      <c r="CI7964" s="15"/>
      <c r="CJ7964" s="15"/>
      <c r="CK7964" s="15"/>
      <c r="CL7964" s="15"/>
      <c r="CM7964" s="15"/>
      <c r="CN7964" s="15"/>
      <c r="CO7964" s="15"/>
      <c r="CP7964" s="15"/>
      <c r="CQ7964" s="15"/>
      <c r="CR7964" s="15"/>
      <c r="CS7964" s="15"/>
      <c r="CT7964" s="15"/>
      <c r="CU7964" s="15"/>
      <c r="CV7964" s="15"/>
      <c r="CW7964" s="15"/>
      <c r="CX7964" s="15"/>
      <c r="CY7964" s="15"/>
      <c r="CZ7964" s="15"/>
      <c r="DA7964" s="15"/>
      <c r="DB7964" s="15"/>
      <c r="DC7964" s="15"/>
      <c r="DD7964" s="15"/>
      <c r="DE7964" s="15"/>
      <c r="DF7964" s="15"/>
      <c r="DG7964" s="15"/>
      <c r="DH7964" s="15"/>
      <c r="DI7964" s="15"/>
      <c r="DJ7964" s="15"/>
      <c r="DK7964" s="15"/>
      <c r="DL7964" s="15"/>
      <c r="DM7964" s="15"/>
      <c r="DN7964" s="15"/>
      <c r="DO7964" s="15"/>
      <c r="DP7964" s="15"/>
      <c r="DQ7964" s="15"/>
      <c r="DR7964" s="15"/>
      <c r="DS7964" s="15"/>
      <c r="DT7964" s="15"/>
      <c r="DU7964" s="15"/>
      <c r="DV7964" s="15"/>
      <c r="DW7964" s="15"/>
      <c r="DX7964" s="15"/>
      <c r="DY7964" s="15"/>
      <c r="DZ7964" s="15"/>
      <c r="EA7964" s="15"/>
      <c r="EB7964" s="15"/>
      <c r="EC7964" s="15"/>
      <c r="ED7964" s="15"/>
      <c r="EE7964" s="15"/>
      <c r="EF7964" s="15"/>
      <c r="EG7964" s="15"/>
      <c r="EH7964" s="15"/>
      <c r="EI7964" s="15"/>
      <c r="EJ7964" s="15"/>
      <c r="EK7964" s="15"/>
      <c r="EL7964" s="15"/>
      <c r="EM7964" s="15"/>
      <c r="EN7964" s="15"/>
      <c r="EO7964" s="15"/>
      <c r="EP7964" s="15"/>
      <c r="EQ7964" s="15"/>
      <c r="ER7964" s="15"/>
      <c r="ES7964" s="15"/>
      <c r="ET7964" s="15"/>
      <c r="EU7964" s="15"/>
      <c r="EV7964" s="15"/>
      <c r="EW7964" s="15"/>
      <c r="EX7964" s="15"/>
      <c r="EY7964" s="15"/>
      <c r="EZ7964" s="15"/>
      <c r="FA7964" s="15"/>
      <c r="FB7964" s="15"/>
      <c r="FC7964" s="15"/>
      <c r="FD7964" s="15"/>
      <c r="FE7964" s="15"/>
      <c r="FF7964" s="15"/>
      <c r="FG7964" s="15"/>
      <c r="FH7964" s="15"/>
      <c r="FI7964" s="15"/>
      <c r="FJ7964" s="15"/>
      <c r="FK7964" s="15"/>
      <c r="FL7964" s="15"/>
      <c r="FM7964" s="15"/>
      <c r="FN7964" s="15"/>
      <c r="FO7964" s="15"/>
      <c r="FP7964" s="15"/>
      <c r="FQ7964" s="15"/>
      <c r="FR7964" s="15"/>
      <c r="FS7964" s="15"/>
      <c r="FT7964" s="15"/>
      <c r="FU7964" s="15"/>
      <c r="FV7964" s="15"/>
      <c r="FW7964" s="15"/>
      <c r="FX7964" s="15"/>
      <c r="FY7964" s="15"/>
      <c r="FZ7964" s="15"/>
      <c r="GA7964" s="15"/>
      <c r="GB7964" s="15"/>
      <c r="GC7964" s="15"/>
      <c r="GD7964" s="15"/>
      <c r="GE7964" s="15"/>
      <c r="GF7964" s="15"/>
      <c r="GG7964" s="15"/>
      <c r="GH7964" s="15"/>
      <c r="GI7964" s="15"/>
      <c r="GJ7964" s="15"/>
      <c r="GK7964" s="15"/>
      <c r="GL7964" s="15"/>
      <c r="GM7964" s="15"/>
      <c r="GN7964" s="15"/>
      <c r="GO7964" s="15"/>
      <c r="GP7964" s="15"/>
      <c r="GQ7964" s="15"/>
      <c r="GR7964" s="15"/>
      <c r="GS7964" s="15"/>
      <c r="GT7964" s="15"/>
      <c r="GU7964" s="15"/>
      <c r="GV7964" s="15"/>
      <c r="GW7964" s="15"/>
      <c r="GX7964" s="15"/>
      <c r="GY7964" s="15"/>
      <c r="GZ7964" s="15"/>
      <c r="HA7964" s="15"/>
      <c r="HB7964" s="15"/>
      <c r="HC7964" s="15"/>
      <c r="HD7964" s="15"/>
      <c r="HE7964" s="15"/>
      <c r="HF7964" s="15"/>
      <c r="HG7964" s="15"/>
      <c r="HH7964" s="15"/>
      <c r="HI7964" s="15"/>
      <c r="HJ7964" s="15"/>
      <c r="HK7964" s="15"/>
      <c r="HL7964" s="15"/>
      <c r="HM7964" s="15"/>
      <c r="HN7964" s="15"/>
      <c r="HO7964" s="15"/>
      <c r="HP7964" s="15"/>
      <c r="HQ7964" s="15"/>
      <c r="HR7964" s="15"/>
      <c r="HS7964" s="15"/>
      <c r="HT7964" s="15"/>
      <c r="HU7964" s="15"/>
      <c r="HV7964" s="15"/>
      <c r="HW7964" s="15"/>
      <c r="HX7964" s="15"/>
      <c r="HY7964" s="15"/>
      <c r="HZ7964" s="15"/>
      <c r="IA7964" s="15"/>
      <c r="IB7964" s="15"/>
      <c r="IC7964" s="15"/>
      <c r="ID7964" s="15"/>
      <c r="IE7964" s="15"/>
      <c r="IF7964" s="15"/>
      <c r="IG7964" s="15"/>
      <c r="IH7964" s="15"/>
      <c r="II7964" s="15"/>
      <c r="IJ7964" s="15"/>
      <c r="IK7964" s="15"/>
      <c r="IL7964" s="15"/>
      <c r="IM7964" s="15"/>
      <c r="IN7964" s="15"/>
      <c r="IO7964" s="15"/>
      <c r="IP7964" s="15"/>
      <c r="IQ7964" s="15"/>
      <c r="IR7964" s="15"/>
      <c r="IS7964" s="15"/>
      <c r="IT7964" s="15"/>
      <c r="IU7964" s="15"/>
      <c r="IV7964" s="15"/>
      <c r="IW7964" s="15"/>
      <c r="IX7964" s="15"/>
      <c r="IY7964" s="15"/>
      <c r="IZ7964" s="15"/>
      <c r="JA7964" s="15"/>
      <c r="JB7964" s="15"/>
      <c r="JC7964" s="15"/>
      <c r="JD7964" s="15"/>
      <c r="JE7964" s="15"/>
      <c r="JF7964" s="15"/>
      <c r="JG7964" s="15"/>
      <c r="JH7964" s="15"/>
      <c r="JI7964" s="15"/>
      <c r="JJ7964" s="15"/>
      <c r="JK7964" s="15"/>
      <c r="JL7964" s="15"/>
      <c r="JM7964" s="15"/>
      <c r="JN7964" s="15"/>
      <c r="JO7964" s="15"/>
      <c r="JP7964" s="15"/>
      <c r="JQ7964" s="15"/>
      <c r="JR7964" s="15"/>
      <c r="JS7964" s="15"/>
      <c r="JT7964" s="15"/>
      <c r="JU7964" s="15"/>
      <c r="JV7964" s="15"/>
      <c r="JW7964" s="15"/>
      <c r="JX7964" s="15"/>
      <c r="JY7964" s="15"/>
      <c r="JZ7964" s="15"/>
      <c r="KA7964" s="15"/>
      <c r="KB7964" s="15"/>
      <c r="KC7964" s="15"/>
      <c r="KD7964" s="15"/>
      <c r="KE7964" s="15"/>
      <c r="KF7964" s="15"/>
      <c r="KG7964" s="15"/>
      <c r="KH7964" s="15"/>
      <c r="KI7964" s="15"/>
      <c r="KJ7964" s="15"/>
      <c r="KK7964" s="15"/>
      <c r="KL7964" s="15"/>
      <c r="KM7964" s="15"/>
      <c r="KN7964" s="15"/>
      <c r="KO7964" s="15"/>
      <c r="KP7964" s="15"/>
      <c r="KQ7964" s="15"/>
      <c r="KR7964" s="15"/>
      <c r="KS7964" s="15"/>
      <c r="KT7964" s="15"/>
      <c r="KU7964" s="15"/>
      <c r="KV7964" s="15"/>
      <c r="KW7964" s="15"/>
      <c r="KX7964" s="15"/>
      <c r="KY7964" s="15"/>
      <c r="KZ7964" s="15"/>
      <c r="LA7964" s="15"/>
      <c r="LB7964" s="15"/>
      <c r="LC7964" s="15"/>
      <c r="LD7964" s="15"/>
      <c r="LE7964" s="15"/>
      <c r="LF7964" s="15"/>
      <c r="LG7964" s="15"/>
      <c r="LH7964" s="15"/>
      <c r="LI7964" s="15"/>
      <c r="LJ7964" s="15"/>
      <c r="LK7964" s="15"/>
      <c r="LL7964" s="15"/>
      <c r="LM7964" s="15"/>
      <c r="LN7964" s="15"/>
      <c r="LO7964" s="15"/>
      <c r="LP7964" s="15"/>
      <c r="LQ7964" s="15"/>
      <c r="LR7964" s="15"/>
      <c r="LS7964" s="15"/>
      <c r="LT7964" s="15"/>
      <c r="LU7964" s="15"/>
      <c r="LV7964" s="15"/>
      <c r="LW7964" s="15"/>
      <c r="LX7964" s="15"/>
      <c r="LY7964" s="15"/>
      <c r="LZ7964" s="15"/>
      <c r="MA7964" s="15"/>
      <c r="MB7964" s="15"/>
      <c r="MC7964" s="15"/>
      <c r="MD7964" s="15"/>
      <c r="ME7964" s="15"/>
      <c r="MF7964" s="15"/>
      <c r="MG7964" s="15"/>
      <c r="MH7964" s="15"/>
      <c r="MI7964" s="15"/>
      <c r="MJ7964" s="15"/>
      <c r="MK7964" s="15"/>
      <c r="ML7964" s="15"/>
      <c r="MM7964" s="15"/>
      <c r="MN7964" s="15"/>
      <c r="MO7964" s="15"/>
      <c r="MP7964" s="15"/>
      <c r="MQ7964" s="15"/>
      <c r="MR7964" s="15"/>
      <c r="MS7964" s="15"/>
      <c r="MT7964" s="15"/>
    </row>
    <row r="7965" spans="1:358">
      <c r="A7965" s="25">
        <f t="shared" si="124"/>
        <v>7964</v>
      </c>
      <c r="B7965" s="23" t="s">
        <v>10191</v>
      </c>
      <c r="C7965" s="23" t="s">
        <v>10192</v>
      </c>
      <c r="D7965" s="23" t="s">
        <v>10117</v>
      </c>
      <c r="E7965" s="23" t="s">
        <v>18</v>
      </c>
      <c r="F7965" s="6"/>
      <c r="G7965" s="6"/>
      <c r="H7965" s="6"/>
      <c r="I7965" s="6"/>
      <c r="J7965" s="18"/>
      <c r="K7965" s="18"/>
      <c r="L7965" s="18"/>
      <c r="M7965" s="18"/>
      <c r="N7965" s="18"/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  <c r="AA7965" s="18"/>
      <c r="AB7965" s="18"/>
      <c r="AC7965" s="18"/>
      <c r="AD7965" s="18"/>
      <c r="AE7965" s="18"/>
      <c r="AF7965" s="18"/>
      <c r="AG7965" s="18"/>
      <c r="AH7965" s="18"/>
      <c r="AI7965" s="18"/>
      <c r="AJ7965" s="18"/>
      <c r="AK7965" s="18"/>
      <c r="AL7965" s="18"/>
      <c r="AM7965" s="18"/>
      <c r="AN7965" s="18"/>
      <c r="AO7965" s="18"/>
      <c r="AP7965" s="18"/>
      <c r="AQ7965" s="18"/>
      <c r="AR7965" s="18"/>
      <c r="AS7965" s="18"/>
      <c r="AT7965" s="18"/>
      <c r="AU7965" s="18"/>
      <c r="AV7965" s="18"/>
      <c r="AW7965" s="18"/>
      <c r="AX7965" s="18"/>
      <c r="AY7965" s="18"/>
      <c r="AZ7965" s="18"/>
      <c r="BA7965" s="18"/>
      <c r="BB7965" s="18"/>
      <c r="BC7965" s="18"/>
      <c r="BD7965" s="18"/>
      <c r="BE7965" s="18"/>
      <c r="BF7965" s="18"/>
      <c r="BG7965" s="18"/>
      <c r="BH7965" s="18"/>
      <c r="BI7965" s="18"/>
      <c r="BJ7965" s="18"/>
      <c r="BK7965" s="18"/>
      <c r="BL7965" s="18"/>
      <c r="BM7965" s="18"/>
      <c r="BN7965" s="18"/>
      <c r="BO7965" s="18"/>
      <c r="BP7965" s="18"/>
      <c r="BQ7965" s="18"/>
      <c r="BR7965" s="18"/>
      <c r="BS7965" s="18"/>
      <c r="BT7965" s="18"/>
      <c r="BU7965" s="18"/>
      <c r="BV7965" s="18"/>
      <c r="BW7965" s="18"/>
      <c r="BX7965" s="18"/>
      <c r="BY7965" s="18"/>
      <c r="BZ7965" s="18"/>
      <c r="CA7965" s="18"/>
      <c r="CB7965" s="18"/>
      <c r="CC7965" s="18"/>
      <c r="CD7965" s="18"/>
      <c r="CE7965" s="18"/>
      <c r="CF7965" s="18"/>
      <c r="CG7965" s="18"/>
      <c r="CH7965" s="18"/>
      <c r="CI7965" s="18"/>
      <c r="CJ7965" s="18"/>
      <c r="CK7965" s="18"/>
      <c r="CL7965" s="18"/>
      <c r="CM7965" s="18"/>
      <c r="CN7965" s="18"/>
      <c r="CO7965" s="18"/>
      <c r="CP7965" s="18"/>
      <c r="CQ7965" s="18"/>
      <c r="CR7965" s="18"/>
      <c r="CS7965" s="18"/>
      <c r="CT7965" s="18"/>
      <c r="CU7965" s="18"/>
      <c r="CV7965" s="18"/>
      <c r="CW7965" s="18"/>
      <c r="CX7965" s="18"/>
      <c r="CY7965" s="18"/>
      <c r="CZ7965" s="18"/>
      <c r="DA7965" s="18"/>
      <c r="DB7965" s="18"/>
      <c r="DC7965" s="18"/>
      <c r="DD7965" s="18"/>
      <c r="DE7965" s="18"/>
      <c r="DF7965" s="18"/>
      <c r="DG7965" s="18"/>
      <c r="DH7965" s="18"/>
      <c r="DI7965" s="18"/>
      <c r="DJ7965" s="18"/>
      <c r="DK7965" s="18"/>
      <c r="DL7965" s="18"/>
      <c r="DM7965" s="18"/>
      <c r="DN7965" s="18"/>
      <c r="DO7965" s="18"/>
      <c r="DP7965" s="18"/>
      <c r="DQ7965" s="18"/>
      <c r="DR7965" s="18"/>
      <c r="DS7965" s="18"/>
      <c r="DT7965" s="18"/>
      <c r="DU7965" s="18"/>
      <c r="DV7965" s="18"/>
      <c r="DW7965" s="18"/>
      <c r="DX7965" s="18"/>
      <c r="DY7965" s="18"/>
      <c r="DZ7965" s="18"/>
      <c r="EA7965" s="18"/>
      <c r="EB7965" s="18"/>
      <c r="EC7965" s="18"/>
      <c r="ED7965" s="18"/>
      <c r="EE7965" s="18"/>
      <c r="EF7965" s="18"/>
      <c r="EG7965" s="18"/>
      <c r="EH7965" s="18"/>
      <c r="EI7965" s="18"/>
      <c r="EJ7965" s="18"/>
      <c r="EK7965" s="18"/>
      <c r="EL7965" s="18"/>
      <c r="EM7965" s="18"/>
      <c r="EN7965" s="18"/>
      <c r="EO7965" s="18"/>
      <c r="EP7965" s="18"/>
      <c r="EQ7965" s="18"/>
      <c r="ER7965" s="18"/>
      <c r="ES7965" s="18"/>
      <c r="ET7965" s="18"/>
      <c r="EU7965" s="18"/>
      <c r="EV7965" s="18"/>
      <c r="EW7965" s="18"/>
      <c r="EX7965" s="18"/>
      <c r="EY7965" s="18"/>
      <c r="EZ7965" s="18"/>
      <c r="FA7965" s="18"/>
      <c r="FB7965" s="18"/>
      <c r="FC7965" s="18"/>
      <c r="FD7965" s="18"/>
      <c r="FE7965" s="18"/>
      <c r="FF7965" s="18"/>
      <c r="FG7965" s="18"/>
      <c r="FH7965" s="18"/>
      <c r="FI7965" s="18"/>
      <c r="FJ7965" s="18"/>
      <c r="FK7965" s="18"/>
      <c r="FL7965" s="18"/>
      <c r="FM7965" s="18"/>
      <c r="FN7965" s="18"/>
      <c r="FO7965" s="18"/>
      <c r="FP7965" s="18"/>
      <c r="FQ7965" s="18"/>
      <c r="FR7965" s="18"/>
      <c r="FS7965" s="18"/>
      <c r="FT7965" s="18"/>
      <c r="FU7965" s="18"/>
      <c r="FV7965" s="18"/>
      <c r="FW7965" s="18"/>
      <c r="FX7965" s="18"/>
      <c r="FY7965" s="18"/>
      <c r="FZ7965" s="18"/>
      <c r="GA7965" s="18"/>
      <c r="GB7965" s="18"/>
      <c r="GC7965" s="18"/>
      <c r="GD7965" s="18"/>
      <c r="GE7965" s="18"/>
      <c r="GF7965" s="18"/>
      <c r="GG7965" s="18"/>
      <c r="GH7965" s="18"/>
      <c r="GI7965" s="18"/>
      <c r="GJ7965" s="18"/>
      <c r="GK7965" s="18"/>
      <c r="GL7965" s="18"/>
      <c r="GM7965" s="18"/>
      <c r="GN7965" s="18"/>
      <c r="GO7965" s="18"/>
      <c r="GP7965" s="18"/>
      <c r="GQ7965" s="18"/>
      <c r="GR7965" s="18"/>
      <c r="GS7965" s="18"/>
      <c r="GT7965" s="18"/>
      <c r="GU7965" s="18"/>
      <c r="GV7965" s="18"/>
      <c r="GW7965" s="18"/>
      <c r="GX7965" s="18"/>
      <c r="GY7965" s="18"/>
      <c r="GZ7965" s="18"/>
      <c r="HA7965" s="18"/>
      <c r="HB7965" s="18"/>
      <c r="HC7965" s="18"/>
      <c r="HD7965" s="18"/>
      <c r="HE7965" s="18"/>
      <c r="HF7965" s="18"/>
      <c r="HG7965" s="18"/>
      <c r="HH7965" s="18"/>
      <c r="HI7965" s="18"/>
      <c r="HJ7965" s="18"/>
      <c r="HK7965" s="18"/>
      <c r="HL7965" s="18"/>
      <c r="HM7965" s="18"/>
      <c r="HN7965" s="18"/>
      <c r="HO7965" s="18"/>
      <c r="HP7965" s="18"/>
      <c r="HQ7965" s="18"/>
      <c r="HR7965" s="18"/>
      <c r="HS7965" s="18"/>
      <c r="HT7965" s="18"/>
      <c r="HU7965" s="18"/>
      <c r="HV7965" s="18"/>
      <c r="HW7965" s="18"/>
      <c r="HX7965" s="18"/>
      <c r="HY7965" s="18"/>
      <c r="HZ7965" s="18"/>
      <c r="IA7965" s="18"/>
      <c r="IB7965" s="18"/>
      <c r="IC7965" s="18"/>
      <c r="ID7965" s="18"/>
      <c r="IE7965" s="18"/>
      <c r="IF7965" s="18"/>
      <c r="IG7965" s="18"/>
      <c r="IH7965" s="18"/>
      <c r="II7965" s="18"/>
      <c r="IJ7965" s="18"/>
      <c r="IK7965" s="18"/>
      <c r="IL7965" s="18"/>
      <c r="IM7965" s="18"/>
      <c r="IN7965" s="18"/>
      <c r="IO7965" s="18"/>
      <c r="IP7965" s="18"/>
      <c r="IQ7965" s="18"/>
      <c r="IR7965" s="18"/>
      <c r="IS7965" s="18"/>
      <c r="IT7965" s="18"/>
      <c r="IU7965" s="18"/>
      <c r="IV7965" s="18"/>
      <c r="IW7965" s="18"/>
      <c r="IX7965" s="18"/>
      <c r="IY7965" s="18"/>
      <c r="IZ7965" s="18"/>
      <c r="JA7965" s="18"/>
      <c r="JB7965" s="18"/>
      <c r="JC7965" s="18"/>
      <c r="JD7965" s="18"/>
      <c r="JE7965" s="18"/>
      <c r="JF7965" s="18"/>
      <c r="JG7965" s="18"/>
      <c r="JH7965" s="18"/>
      <c r="JI7965" s="18"/>
      <c r="JJ7965" s="18"/>
      <c r="JK7965" s="18"/>
      <c r="JL7965" s="18"/>
      <c r="JM7965" s="18"/>
      <c r="JN7965" s="18"/>
      <c r="JO7965" s="18"/>
      <c r="JP7965" s="18"/>
      <c r="JQ7965" s="18"/>
      <c r="JR7965" s="18"/>
      <c r="JS7965" s="18"/>
      <c r="JT7965" s="18"/>
      <c r="JU7965" s="18"/>
      <c r="JV7965" s="18"/>
      <c r="JW7965" s="18"/>
      <c r="JX7965" s="18"/>
      <c r="JY7965" s="18"/>
      <c r="JZ7965" s="18"/>
      <c r="KA7965" s="18"/>
      <c r="KB7965" s="18"/>
      <c r="KC7965" s="18"/>
      <c r="KD7965" s="18"/>
      <c r="KE7965" s="18"/>
      <c r="KF7965" s="18"/>
      <c r="KG7965" s="18"/>
      <c r="KH7965" s="18"/>
      <c r="KI7965" s="18"/>
      <c r="KJ7965" s="18"/>
      <c r="KK7965" s="18"/>
      <c r="KL7965" s="18"/>
      <c r="KM7965" s="18"/>
      <c r="KN7965" s="18"/>
      <c r="KO7965" s="18"/>
      <c r="KP7965" s="18"/>
      <c r="KQ7965" s="18"/>
      <c r="KR7965" s="18"/>
      <c r="KS7965" s="18"/>
      <c r="KT7965" s="18"/>
      <c r="KU7965" s="18"/>
      <c r="KV7965" s="18"/>
      <c r="KW7965" s="18"/>
      <c r="KX7965" s="18"/>
      <c r="KY7965" s="18"/>
      <c r="KZ7965" s="18"/>
      <c r="LA7965" s="18"/>
      <c r="LB7965" s="18"/>
      <c r="LC7965" s="18"/>
      <c r="LD7965" s="18"/>
      <c r="LE7965" s="18"/>
      <c r="LF7965" s="18"/>
      <c r="LG7965" s="18"/>
      <c r="LH7965" s="18"/>
      <c r="LI7965" s="18"/>
      <c r="LJ7965" s="18"/>
      <c r="LK7965" s="18"/>
      <c r="LL7965" s="18"/>
      <c r="LM7965" s="18"/>
      <c r="LN7965" s="18"/>
      <c r="LO7965" s="18"/>
      <c r="LP7965" s="18"/>
      <c r="LQ7965" s="18"/>
      <c r="LR7965" s="18"/>
      <c r="LS7965" s="18"/>
      <c r="LT7965" s="18"/>
      <c r="LU7965" s="18"/>
      <c r="LV7965" s="18"/>
      <c r="LW7965" s="18"/>
      <c r="LX7965" s="18"/>
      <c r="LY7965" s="18"/>
      <c r="LZ7965" s="18"/>
      <c r="MA7965" s="18"/>
      <c r="MB7965" s="18"/>
      <c r="MC7965" s="18"/>
      <c r="MD7965" s="18"/>
      <c r="ME7965" s="18"/>
      <c r="MF7965" s="18"/>
      <c r="MG7965" s="18"/>
      <c r="MH7965" s="18"/>
      <c r="MI7965" s="18"/>
      <c r="MJ7965" s="18"/>
      <c r="MK7965" s="18"/>
      <c r="ML7965" s="18"/>
      <c r="MM7965" s="18"/>
      <c r="MN7965" s="18"/>
      <c r="MO7965" s="18"/>
      <c r="MP7965" s="18"/>
      <c r="MQ7965" s="18"/>
      <c r="MR7965" s="18"/>
      <c r="MS7965" s="18"/>
      <c r="MT7965" s="18"/>
    </row>
    <row r="7966" spans="1:358">
      <c r="A7966" s="25">
        <f t="shared" si="124"/>
        <v>7965</v>
      </c>
      <c r="B7966" s="23" t="s">
        <v>158</v>
      </c>
      <c r="C7966" s="23" t="s">
        <v>10193</v>
      </c>
      <c r="D7966" s="23" t="s">
        <v>10117</v>
      </c>
      <c r="E7966" s="23" t="s">
        <v>18</v>
      </c>
      <c r="F7966" s="6"/>
      <c r="G7966" s="6"/>
      <c r="H7966" s="6"/>
      <c r="I7966" s="6"/>
      <c r="J7966" s="18"/>
      <c r="K7966" s="18"/>
      <c r="L7966" s="18"/>
      <c r="M7966" s="18"/>
      <c r="N7966" s="18"/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  <c r="AA7966" s="18"/>
      <c r="AB7966" s="18"/>
      <c r="AC7966" s="18"/>
      <c r="AD7966" s="18"/>
      <c r="AE7966" s="18"/>
      <c r="AF7966" s="18"/>
      <c r="AG7966" s="18"/>
      <c r="AH7966" s="18"/>
      <c r="AI7966" s="18"/>
      <c r="AJ7966" s="18"/>
      <c r="AK7966" s="18"/>
      <c r="AL7966" s="18"/>
      <c r="AM7966" s="18"/>
      <c r="AN7966" s="18"/>
      <c r="AO7966" s="18"/>
      <c r="AP7966" s="18"/>
      <c r="AQ7966" s="18"/>
      <c r="AR7966" s="18"/>
      <c r="AS7966" s="18"/>
      <c r="AT7966" s="18"/>
      <c r="AU7966" s="18"/>
      <c r="AV7966" s="18"/>
      <c r="AW7966" s="18"/>
      <c r="AX7966" s="18"/>
      <c r="AY7966" s="18"/>
      <c r="AZ7966" s="18"/>
      <c r="BA7966" s="18"/>
      <c r="BB7966" s="18"/>
      <c r="BC7966" s="18"/>
      <c r="BD7966" s="18"/>
      <c r="BE7966" s="18"/>
      <c r="BF7966" s="18"/>
      <c r="BG7966" s="18"/>
      <c r="BH7966" s="18"/>
      <c r="BI7966" s="18"/>
      <c r="BJ7966" s="18"/>
      <c r="BK7966" s="18"/>
      <c r="BL7966" s="18"/>
      <c r="BM7966" s="18"/>
      <c r="BN7966" s="18"/>
      <c r="BO7966" s="18"/>
      <c r="BP7966" s="18"/>
      <c r="BQ7966" s="18"/>
      <c r="BR7966" s="18"/>
      <c r="BS7966" s="18"/>
      <c r="BT7966" s="18"/>
      <c r="BU7966" s="18"/>
      <c r="BV7966" s="18"/>
      <c r="BW7966" s="18"/>
      <c r="BX7966" s="18"/>
      <c r="BY7966" s="18"/>
      <c r="BZ7966" s="18"/>
      <c r="CA7966" s="18"/>
      <c r="CB7966" s="18"/>
      <c r="CC7966" s="18"/>
      <c r="CD7966" s="18"/>
      <c r="CE7966" s="18"/>
      <c r="CF7966" s="18"/>
      <c r="CG7966" s="18"/>
      <c r="CH7966" s="18"/>
      <c r="CI7966" s="18"/>
      <c r="CJ7966" s="18"/>
      <c r="CK7966" s="18"/>
      <c r="CL7966" s="18"/>
      <c r="CM7966" s="18"/>
      <c r="CN7966" s="18"/>
      <c r="CO7966" s="18"/>
      <c r="CP7966" s="18"/>
      <c r="CQ7966" s="18"/>
      <c r="CR7966" s="18"/>
      <c r="CS7966" s="18"/>
      <c r="CT7966" s="18"/>
      <c r="CU7966" s="18"/>
      <c r="CV7966" s="18"/>
      <c r="CW7966" s="18"/>
      <c r="CX7966" s="18"/>
      <c r="CY7966" s="18"/>
      <c r="CZ7966" s="18"/>
      <c r="DA7966" s="18"/>
      <c r="DB7966" s="18"/>
      <c r="DC7966" s="18"/>
      <c r="DD7966" s="18"/>
      <c r="DE7966" s="18"/>
      <c r="DF7966" s="18"/>
      <c r="DG7966" s="18"/>
      <c r="DH7966" s="18"/>
      <c r="DI7966" s="18"/>
      <c r="DJ7966" s="18"/>
      <c r="DK7966" s="18"/>
      <c r="DL7966" s="18"/>
      <c r="DM7966" s="18"/>
      <c r="DN7966" s="18"/>
      <c r="DO7966" s="18"/>
      <c r="DP7966" s="18"/>
      <c r="DQ7966" s="18"/>
      <c r="DR7966" s="18"/>
      <c r="DS7966" s="18"/>
      <c r="DT7966" s="18"/>
      <c r="DU7966" s="18"/>
      <c r="DV7966" s="18"/>
      <c r="DW7966" s="18"/>
      <c r="DX7966" s="18"/>
      <c r="DY7966" s="18"/>
      <c r="DZ7966" s="18"/>
      <c r="EA7966" s="18"/>
      <c r="EB7966" s="18"/>
      <c r="EC7966" s="18"/>
      <c r="ED7966" s="18"/>
      <c r="EE7966" s="18"/>
      <c r="EF7966" s="18"/>
      <c r="EG7966" s="18"/>
      <c r="EH7966" s="18"/>
      <c r="EI7966" s="18"/>
      <c r="EJ7966" s="18"/>
      <c r="EK7966" s="18"/>
      <c r="EL7966" s="18"/>
      <c r="EM7966" s="18"/>
      <c r="EN7966" s="18"/>
      <c r="EO7966" s="18"/>
      <c r="EP7966" s="18"/>
      <c r="EQ7966" s="18"/>
      <c r="ER7966" s="18"/>
      <c r="ES7966" s="18"/>
      <c r="ET7966" s="18"/>
      <c r="EU7966" s="18"/>
      <c r="EV7966" s="18"/>
      <c r="EW7966" s="18"/>
      <c r="EX7966" s="18"/>
      <c r="EY7966" s="18"/>
      <c r="EZ7966" s="18"/>
      <c r="FA7966" s="18"/>
      <c r="FB7966" s="18"/>
      <c r="FC7966" s="18"/>
      <c r="FD7966" s="18"/>
      <c r="FE7966" s="18"/>
      <c r="FF7966" s="18"/>
      <c r="FG7966" s="18"/>
      <c r="FH7966" s="18"/>
      <c r="FI7966" s="18"/>
      <c r="FJ7966" s="18"/>
      <c r="FK7966" s="18"/>
      <c r="FL7966" s="18"/>
      <c r="FM7966" s="18"/>
      <c r="FN7966" s="18"/>
      <c r="FO7966" s="18"/>
      <c r="FP7966" s="18"/>
      <c r="FQ7966" s="18"/>
      <c r="FR7966" s="18"/>
      <c r="FS7966" s="18"/>
      <c r="FT7966" s="18"/>
      <c r="FU7966" s="18"/>
      <c r="FV7966" s="18"/>
      <c r="FW7966" s="18"/>
      <c r="FX7966" s="18"/>
      <c r="FY7966" s="18"/>
      <c r="FZ7966" s="18"/>
      <c r="GA7966" s="18"/>
      <c r="GB7966" s="18"/>
      <c r="GC7966" s="18"/>
      <c r="GD7966" s="18"/>
      <c r="GE7966" s="18"/>
      <c r="GF7966" s="18"/>
      <c r="GG7966" s="18"/>
      <c r="GH7966" s="18"/>
      <c r="GI7966" s="18"/>
      <c r="GJ7966" s="18"/>
      <c r="GK7966" s="18"/>
      <c r="GL7966" s="18"/>
      <c r="GM7966" s="18"/>
      <c r="GN7966" s="18"/>
      <c r="GO7966" s="18"/>
      <c r="GP7966" s="18"/>
      <c r="GQ7966" s="18"/>
      <c r="GR7966" s="18"/>
      <c r="GS7966" s="18"/>
      <c r="GT7966" s="18"/>
      <c r="GU7966" s="18"/>
      <c r="GV7966" s="18"/>
      <c r="GW7966" s="18"/>
      <c r="GX7966" s="18"/>
      <c r="GY7966" s="18"/>
      <c r="GZ7966" s="18"/>
      <c r="HA7966" s="18"/>
      <c r="HB7966" s="18"/>
      <c r="HC7966" s="18"/>
      <c r="HD7966" s="18"/>
      <c r="HE7966" s="18"/>
      <c r="HF7966" s="18"/>
      <c r="HG7966" s="18"/>
      <c r="HH7966" s="18"/>
      <c r="HI7966" s="18"/>
      <c r="HJ7966" s="18"/>
      <c r="HK7966" s="18"/>
      <c r="HL7966" s="18"/>
      <c r="HM7966" s="18"/>
      <c r="HN7966" s="18"/>
      <c r="HO7966" s="18"/>
      <c r="HP7966" s="18"/>
      <c r="HQ7966" s="18"/>
      <c r="HR7966" s="18"/>
      <c r="HS7966" s="18"/>
      <c r="HT7966" s="18"/>
      <c r="HU7966" s="18"/>
      <c r="HV7966" s="18"/>
      <c r="HW7966" s="18"/>
      <c r="HX7966" s="18"/>
      <c r="HY7966" s="18"/>
      <c r="HZ7966" s="18"/>
      <c r="IA7966" s="18"/>
      <c r="IB7966" s="18"/>
      <c r="IC7966" s="18"/>
      <c r="ID7966" s="18"/>
      <c r="IE7966" s="18"/>
      <c r="IF7966" s="18"/>
      <c r="IG7966" s="18"/>
      <c r="IH7966" s="18"/>
      <c r="II7966" s="18"/>
      <c r="IJ7966" s="18"/>
      <c r="IK7966" s="18"/>
      <c r="IL7966" s="18"/>
      <c r="IM7966" s="18"/>
      <c r="IN7966" s="18"/>
      <c r="IO7966" s="18"/>
      <c r="IP7966" s="18"/>
      <c r="IQ7966" s="18"/>
      <c r="IR7966" s="18"/>
      <c r="IS7966" s="18"/>
      <c r="IT7966" s="18"/>
      <c r="IU7966" s="18"/>
      <c r="IV7966" s="18"/>
      <c r="IW7966" s="18"/>
      <c r="IX7966" s="18"/>
      <c r="IY7966" s="18"/>
      <c r="IZ7966" s="18"/>
      <c r="JA7966" s="18"/>
      <c r="JB7966" s="18"/>
      <c r="JC7966" s="18"/>
      <c r="JD7966" s="18"/>
      <c r="JE7966" s="18"/>
      <c r="JF7966" s="18"/>
      <c r="JG7966" s="18"/>
      <c r="JH7966" s="18"/>
      <c r="JI7966" s="18"/>
      <c r="JJ7966" s="18"/>
      <c r="JK7966" s="18"/>
      <c r="JL7966" s="18"/>
      <c r="JM7966" s="18"/>
      <c r="JN7966" s="18"/>
      <c r="JO7966" s="18"/>
      <c r="JP7966" s="18"/>
      <c r="JQ7966" s="18"/>
      <c r="JR7966" s="18"/>
      <c r="JS7966" s="18"/>
      <c r="JT7966" s="18"/>
      <c r="JU7966" s="18"/>
      <c r="JV7966" s="18"/>
      <c r="JW7966" s="18"/>
      <c r="JX7966" s="18"/>
      <c r="JY7966" s="18"/>
      <c r="JZ7966" s="18"/>
      <c r="KA7966" s="18"/>
      <c r="KB7966" s="18"/>
      <c r="KC7966" s="18"/>
      <c r="KD7966" s="18"/>
      <c r="KE7966" s="18"/>
      <c r="KF7966" s="18"/>
      <c r="KG7966" s="18"/>
      <c r="KH7966" s="18"/>
      <c r="KI7966" s="18"/>
      <c r="KJ7966" s="18"/>
      <c r="KK7966" s="18"/>
      <c r="KL7966" s="18"/>
      <c r="KM7966" s="18"/>
      <c r="KN7966" s="18"/>
      <c r="KO7966" s="18"/>
      <c r="KP7966" s="18"/>
      <c r="KQ7966" s="18"/>
      <c r="KR7966" s="18"/>
      <c r="KS7966" s="18"/>
      <c r="KT7966" s="18"/>
      <c r="KU7966" s="18"/>
      <c r="KV7966" s="18"/>
      <c r="KW7966" s="18"/>
      <c r="KX7966" s="18"/>
      <c r="KY7966" s="18"/>
      <c r="KZ7966" s="18"/>
      <c r="LA7966" s="18"/>
      <c r="LB7966" s="18"/>
      <c r="LC7966" s="18"/>
      <c r="LD7966" s="18"/>
      <c r="LE7966" s="18"/>
      <c r="LF7966" s="18"/>
      <c r="LG7966" s="18"/>
      <c r="LH7966" s="18"/>
      <c r="LI7966" s="18"/>
      <c r="LJ7966" s="18"/>
      <c r="LK7966" s="18"/>
      <c r="LL7966" s="18"/>
      <c r="LM7966" s="18"/>
      <c r="LN7966" s="18"/>
      <c r="LO7966" s="18"/>
      <c r="LP7966" s="18"/>
      <c r="LQ7966" s="18"/>
      <c r="LR7966" s="18"/>
      <c r="LS7966" s="18"/>
      <c r="LT7966" s="18"/>
      <c r="LU7966" s="18"/>
      <c r="LV7966" s="18"/>
      <c r="LW7966" s="18"/>
      <c r="LX7966" s="18"/>
      <c r="LY7966" s="18"/>
      <c r="LZ7966" s="18"/>
      <c r="MA7966" s="18"/>
      <c r="MB7966" s="18"/>
      <c r="MC7966" s="18"/>
      <c r="MD7966" s="18"/>
      <c r="ME7966" s="18"/>
      <c r="MF7966" s="18"/>
      <c r="MG7966" s="18"/>
      <c r="MH7966" s="18"/>
      <c r="MI7966" s="18"/>
      <c r="MJ7966" s="18"/>
      <c r="MK7966" s="18"/>
      <c r="ML7966" s="18"/>
      <c r="MM7966" s="18"/>
      <c r="MN7966" s="18"/>
      <c r="MO7966" s="18"/>
      <c r="MP7966" s="18"/>
      <c r="MQ7966" s="18"/>
      <c r="MR7966" s="18"/>
      <c r="MS7966" s="18"/>
      <c r="MT7966" s="18"/>
    </row>
    <row r="7967" spans="1:358">
      <c r="A7967" s="25">
        <f t="shared" si="124"/>
        <v>7966</v>
      </c>
      <c r="B7967" s="23" t="s">
        <v>10194</v>
      </c>
      <c r="C7967" s="23">
        <v>6519577974</v>
      </c>
      <c r="D7967" s="23" t="s">
        <v>10195</v>
      </c>
      <c r="E7967" s="23" t="s">
        <v>18</v>
      </c>
    </row>
    <row r="7968" spans="1:358">
      <c r="A7968" s="25">
        <f t="shared" si="124"/>
        <v>7967</v>
      </c>
      <c r="B7968" s="23" t="s">
        <v>10196</v>
      </c>
      <c r="C7968" s="23" t="s">
        <v>10197</v>
      </c>
      <c r="D7968" s="23" t="s">
        <v>10198</v>
      </c>
      <c r="E7968" s="23" t="s">
        <v>18</v>
      </c>
    </row>
    <row r="7969" spans="1:5">
      <c r="A7969" s="25">
        <f t="shared" si="124"/>
        <v>7968</v>
      </c>
      <c r="B7969" s="26" t="s">
        <v>2829</v>
      </c>
      <c r="C7969" s="26" t="s">
        <v>10199</v>
      </c>
      <c r="D7969" s="26" t="s">
        <v>10200</v>
      </c>
      <c r="E7969" s="23" t="s">
        <v>18</v>
      </c>
    </row>
    <row r="7970" spans="1:5">
      <c r="A7970" s="25">
        <f t="shared" si="124"/>
        <v>7969</v>
      </c>
      <c r="B7970" s="23" t="s">
        <v>1239</v>
      </c>
      <c r="C7970" s="23">
        <v>462027914</v>
      </c>
      <c r="D7970" s="23" t="s">
        <v>10200</v>
      </c>
      <c r="E7970" s="23" t="s">
        <v>18</v>
      </c>
    </row>
    <row r="7971" spans="1:5">
      <c r="A7971" s="25">
        <f t="shared" si="124"/>
        <v>7970</v>
      </c>
      <c r="B7971" s="23" t="s">
        <v>688</v>
      </c>
      <c r="C7971" s="23">
        <v>491434197</v>
      </c>
      <c r="D7971" s="23" t="s">
        <v>10200</v>
      </c>
      <c r="E7971" s="23" t="s">
        <v>18</v>
      </c>
    </row>
    <row r="7972" spans="1:5">
      <c r="A7972" s="25">
        <f t="shared" si="124"/>
        <v>7971</v>
      </c>
      <c r="B7972" s="23" t="s">
        <v>196</v>
      </c>
      <c r="C7972" s="23">
        <v>491420683</v>
      </c>
      <c r="D7972" s="23" t="s">
        <v>10200</v>
      </c>
      <c r="E7972" s="23" t="s">
        <v>18</v>
      </c>
    </row>
    <row r="7973" spans="1:5">
      <c r="A7973" s="25">
        <f t="shared" si="124"/>
        <v>7972</v>
      </c>
      <c r="B7973" s="23" t="s">
        <v>280</v>
      </c>
      <c r="C7973" s="23" t="s">
        <v>10201</v>
      </c>
      <c r="D7973" s="23" t="s">
        <v>10200</v>
      </c>
      <c r="E7973" s="23" t="s">
        <v>18</v>
      </c>
    </row>
    <row r="7974" spans="1:5">
      <c r="A7974" s="25">
        <f t="shared" si="124"/>
        <v>7973</v>
      </c>
      <c r="B7974" s="23" t="s">
        <v>2674</v>
      </c>
      <c r="C7974" s="23">
        <v>830218402</v>
      </c>
      <c r="D7974" s="23" t="s">
        <v>10200</v>
      </c>
      <c r="E7974" s="23" t="s">
        <v>18</v>
      </c>
    </row>
    <row r="7975" spans="1:5">
      <c r="A7975" s="25">
        <f t="shared" si="124"/>
        <v>7974</v>
      </c>
      <c r="B7975" s="23" t="s">
        <v>494</v>
      </c>
      <c r="C7975" s="23">
        <v>6268907963</v>
      </c>
      <c r="D7975" s="23" t="s">
        <v>10200</v>
      </c>
      <c r="E7975" s="23" t="s">
        <v>18</v>
      </c>
    </row>
    <row r="7976" spans="1:5">
      <c r="A7976" s="25">
        <f t="shared" si="124"/>
        <v>7975</v>
      </c>
      <c r="B7976" s="23" t="s">
        <v>10202</v>
      </c>
      <c r="C7976" s="23">
        <v>462013377</v>
      </c>
      <c r="D7976" s="23" t="s">
        <v>10200</v>
      </c>
      <c r="E7976" s="23" t="s">
        <v>18</v>
      </c>
    </row>
    <row r="7977" spans="1:5">
      <c r="A7977" s="25">
        <f t="shared" si="124"/>
        <v>7976</v>
      </c>
      <c r="B7977" s="23" t="s">
        <v>10203</v>
      </c>
      <c r="C7977" s="23">
        <v>770502059</v>
      </c>
      <c r="D7977" s="23" t="s">
        <v>10200</v>
      </c>
      <c r="E7977" s="23" t="s">
        <v>18</v>
      </c>
    </row>
    <row r="7978" spans="1:5">
      <c r="A7978" s="25">
        <f t="shared" si="124"/>
        <v>7977</v>
      </c>
      <c r="B7978" s="23" t="s">
        <v>9665</v>
      </c>
      <c r="C7978" s="23">
        <v>462029401</v>
      </c>
      <c r="D7978" s="23" t="s">
        <v>10200</v>
      </c>
      <c r="E7978" s="23" t="s">
        <v>18</v>
      </c>
    </row>
    <row r="7979" spans="1:5">
      <c r="A7979" s="25">
        <f t="shared" si="124"/>
        <v>7978</v>
      </c>
      <c r="B7979" s="23" t="s">
        <v>455</v>
      </c>
      <c r="C7979" s="23" t="s">
        <v>10204</v>
      </c>
      <c r="D7979" s="23" t="s">
        <v>10200</v>
      </c>
      <c r="E7979" s="23" t="s">
        <v>18</v>
      </c>
    </row>
    <row r="7980" spans="1:5">
      <c r="A7980" s="25">
        <f t="shared" si="124"/>
        <v>7979</v>
      </c>
      <c r="B7980" s="23" t="s">
        <v>10205</v>
      </c>
      <c r="C7980" s="23">
        <v>6247446531</v>
      </c>
      <c r="D7980" s="23" t="s">
        <v>10200</v>
      </c>
      <c r="E7980" s="23" t="s">
        <v>18</v>
      </c>
    </row>
    <row r="7981" spans="1:5">
      <c r="A7981" s="25">
        <f t="shared" si="124"/>
        <v>7980</v>
      </c>
      <c r="B7981" s="23" t="s">
        <v>10206</v>
      </c>
      <c r="C7981" s="23" t="s">
        <v>10207</v>
      </c>
      <c r="D7981" s="23" t="s">
        <v>10200</v>
      </c>
      <c r="E7981" s="23" t="s">
        <v>18</v>
      </c>
    </row>
    <row r="7982" spans="1:5">
      <c r="A7982" s="25">
        <f t="shared" si="124"/>
        <v>7981</v>
      </c>
      <c r="B7982" s="23" t="s">
        <v>192</v>
      </c>
      <c r="C7982" s="23">
        <v>802281376</v>
      </c>
      <c r="D7982" s="23" t="s">
        <v>10200</v>
      </c>
      <c r="E7982" s="23" t="s">
        <v>18</v>
      </c>
    </row>
    <row r="7983" spans="1:5">
      <c r="A7983" s="25">
        <f t="shared" si="124"/>
        <v>7982</v>
      </c>
      <c r="B7983" s="23" t="s">
        <v>2408</v>
      </c>
      <c r="C7983" s="23" t="s">
        <v>10208</v>
      </c>
      <c r="D7983" s="23" t="s">
        <v>10200</v>
      </c>
      <c r="E7983" s="23" t="s">
        <v>18</v>
      </c>
    </row>
    <row r="7984" spans="1:5">
      <c r="A7984" s="25">
        <f t="shared" si="124"/>
        <v>7983</v>
      </c>
      <c r="B7984" s="23" t="s">
        <v>475</v>
      </c>
      <c r="C7984" s="23">
        <v>784492487</v>
      </c>
      <c r="D7984" s="23" t="s">
        <v>10200</v>
      </c>
      <c r="E7984" s="23" t="s">
        <v>18</v>
      </c>
    </row>
    <row r="7985" spans="1:358">
      <c r="A7985" s="25">
        <f t="shared" si="124"/>
        <v>7984</v>
      </c>
      <c r="B7985" s="23" t="s">
        <v>10209</v>
      </c>
      <c r="C7985" s="23">
        <v>6094298106</v>
      </c>
      <c r="D7985" s="23" t="s">
        <v>10200</v>
      </c>
      <c r="E7985" s="23" t="s">
        <v>18</v>
      </c>
    </row>
    <row r="7986" spans="1:358">
      <c r="A7986" s="25">
        <f t="shared" si="124"/>
        <v>7985</v>
      </c>
      <c r="B7986" s="23" t="s">
        <v>2037</v>
      </c>
      <c r="C7986" s="23">
        <v>605907568</v>
      </c>
      <c r="D7986" s="23" t="s">
        <v>10200</v>
      </c>
      <c r="E7986" s="23" t="s">
        <v>18</v>
      </c>
    </row>
    <row r="7987" spans="1:358">
      <c r="A7987" s="25">
        <f t="shared" si="124"/>
        <v>7986</v>
      </c>
      <c r="B7987" s="23" t="s">
        <v>78</v>
      </c>
      <c r="C7987" s="23">
        <v>6457664403</v>
      </c>
      <c r="D7987" s="23" t="s">
        <v>10200</v>
      </c>
      <c r="E7987" s="23" t="s">
        <v>18</v>
      </c>
    </row>
    <row r="7988" spans="1:358">
      <c r="A7988" s="25">
        <f t="shared" si="124"/>
        <v>7987</v>
      </c>
      <c r="B7988" s="23" t="s">
        <v>8014</v>
      </c>
      <c r="C7988" s="23">
        <v>775245519</v>
      </c>
      <c r="D7988" s="23" t="s">
        <v>10200</v>
      </c>
      <c r="E7988" s="23" t="s">
        <v>18</v>
      </c>
    </row>
    <row r="7989" spans="1:358">
      <c r="A7989" s="25">
        <f t="shared" si="124"/>
        <v>7988</v>
      </c>
      <c r="B7989" s="23" t="s">
        <v>83</v>
      </c>
      <c r="C7989" s="23">
        <v>6095228397</v>
      </c>
      <c r="D7989" s="23" t="s">
        <v>10200</v>
      </c>
      <c r="E7989" s="23" t="s">
        <v>18</v>
      </c>
    </row>
    <row r="7990" spans="1:358">
      <c r="A7990" s="25">
        <f t="shared" si="124"/>
        <v>7989</v>
      </c>
      <c r="B7990" s="23" t="s">
        <v>99</v>
      </c>
      <c r="C7990" s="23">
        <v>608373756</v>
      </c>
      <c r="D7990" s="23" t="s">
        <v>10200</v>
      </c>
      <c r="E7990" s="23" t="s">
        <v>18</v>
      </c>
    </row>
    <row r="7991" spans="1:358">
      <c r="A7991" s="25">
        <f t="shared" si="124"/>
        <v>7990</v>
      </c>
      <c r="B7991" s="23" t="s">
        <v>10210</v>
      </c>
      <c r="C7991" s="23">
        <v>6088782107</v>
      </c>
      <c r="D7991" s="23" t="s">
        <v>10200</v>
      </c>
      <c r="E7991" s="23" t="s">
        <v>18</v>
      </c>
    </row>
    <row r="7992" spans="1:358">
      <c r="A7992" s="25">
        <f t="shared" si="124"/>
        <v>7991</v>
      </c>
      <c r="B7992" s="23" t="s">
        <v>10143</v>
      </c>
      <c r="C7992" s="23">
        <v>830960352</v>
      </c>
      <c r="D7992" s="23" t="s">
        <v>10200</v>
      </c>
      <c r="E7992" s="23" t="s">
        <v>18</v>
      </c>
    </row>
    <row r="7993" spans="1:358">
      <c r="A7993" s="25">
        <f t="shared" si="124"/>
        <v>7992</v>
      </c>
      <c r="B7993" s="23" t="s">
        <v>2159</v>
      </c>
      <c r="C7993" s="23" t="s">
        <v>10211</v>
      </c>
      <c r="D7993" s="23" t="s">
        <v>10200</v>
      </c>
      <c r="E7993" s="23" t="s">
        <v>18</v>
      </c>
    </row>
    <row r="7994" spans="1:358" s="4" customFormat="1">
      <c r="A7994" s="25">
        <f t="shared" si="124"/>
        <v>7993</v>
      </c>
      <c r="B7994" s="23" t="s">
        <v>10212</v>
      </c>
      <c r="C7994" s="23">
        <v>6275164542</v>
      </c>
      <c r="D7994" s="23" t="s">
        <v>10200</v>
      </c>
      <c r="E7994" s="23" t="s">
        <v>18</v>
      </c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  <c r="BA7994" s="2"/>
      <c r="BB7994" s="2"/>
      <c r="BC7994" s="2"/>
      <c r="BD7994" s="2"/>
      <c r="BE7994" s="2"/>
      <c r="BF7994" s="2"/>
      <c r="BG7994" s="2"/>
      <c r="BH7994" s="2"/>
      <c r="BI7994" s="2"/>
      <c r="BJ7994" s="2"/>
      <c r="BK7994" s="2"/>
      <c r="BL7994" s="2"/>
      <c r="BM7994" s="2"/>
      <c r="BN7994" s="2"/>
      <c r="BO7994" s="2"/>
      <c r="BP7994" s="2"/>
      <c r="BQ7994" s="2"/>
      <c r="BR7994" s="2"/>
      <c r="BS7994" s="2"/>
      <c r="BT7994" s="2"/>
      <c r="BU7994" s="2"/>
      <c r="BV7994" s="2"/>
      <c r="BW7994" s="2"/>
      <c r="BX7994" s="2"/>
      <c r="BY7994" s="2"/>
      <c r="BZ7994" s="2"/>
      <c r="CA7994" s="2"/>
      <c r="CB7994" s="2"/>
      <c r="CC7994" s="2"/>
      <c r="CD7994" s="2"/>
      <c r="CE7994" s="2"/>
      <c r="CF7994" s="2"/>
      <c r="CG7994" s="2"/>
      <c r="CH7994" s="2"/>
      <c r="CI7994" s="2"/>
      <c r="CJ7994" s="2"/>
      <c r="CK7994" s="2"/>
      <c r="CL7994" s="2"/>
      <c r="CM7994" s="2"/>
      <c r="CN7994" s="2"/>
      <c r="CO7994" s="2"/>
      <c r="CP7994" s="2"/>
      <c r="CQ7994" s="2"/>
      <c r="CR7994" s="2"/>
      <c r="CS7994" s="2"/>
      <c r="CT7994" s="2"/>
      <c r="CU7994" s="2"/>
      <c r="CV7994" s="2"/>
      <c r="CW7994" s="2"/>
      <c r="CX7994" s="2"/>
      <c r="CY7994" s="2"/>
      <c r="CZ7994" s="2"/>
      <c r="DA7994" s="2"/>
      <c r="DB7994" s="2"/>
      <c r="DC7994" s="2"/>
      <c r="DD7994" s="2"/>
      <c r="DE7994" s="2"/>
      <c r="DF7994" s="2"/>
      <c r="DG7994" s="2"/>
      <c r="DH7994" s="2"/>
      <c r="DI7994" s="2"/>
      <c r="DJ7994" s="2"/>
      <c r="DK7994" s="2"/>
      <c r="DL7994" s="2"/>
      <c r="DM7994" s="2"/>
      <c r="DN7994" s="2"/>
      <c r="DO7994" s="2"/>
      <c r="DP7994" s="2"/>
      <c r="DQ7994" s="2"/>
      <c r="DR7994" s="2"/>
      <c r="DS7994" s="2"/>
      <c r="DT7994" s="2"/>
      <c r="DU7994" s="2"/>
      <c r="DV7994" s="2"/>
      <c r="DW7994" s="2"/>
      <c r="DX7994" s="2"/>
      <c r="DY7994" s="2"/>
      <c r="DZ7994" s="2"/>
      <c r="EA7994" s="2"/>
      <c r="EB7994" s="2"/>
      <c r="EC7994" s="2"/>
      <c r="ED7994" s="2"/>
      <c r="EE7994" s="2"/>
      <c r="EF7994" s="2"/>
      <c r="EG7994" s="2"/>
      <c r="EH7994" s="2"/>
      <c r="EI7994" s="2"/>
      <c r="EJ7994" s="2"/>
      <c r="EK7994" s="2"/>
      <c r="EL7994" s="2"/>
      <c r="EM7994" s="2"/>
      <c r="EN7994" s="2"/>
      <c r="EO7994" s="2"/>
      <c r="EP7994" s="2"/>
      <c r="EQ7994" s="2"/>
      <c r="ER7994" s="2"/>
      <c r="ES7994" s="2"/>
      <c r="ET7994" s="2"/>
      <c r="EU7994" s="2"/>
      <c r="EV7994" s="2"/>
      <c r="EW7994" s="2"/>
      <c r="EX7994" s="2"/>
      <c r="EY7994" s="2"/>
      <c r="EZ7994" s="2"/>
      <c r="FA7994" s="2"/>
      <c r="FB7994" s="2"/>
      <c r="FC7994" s="2"/>
      <c r="FD7994" s="2"/>
      <c r="FE7994" s="2"/>
      <c r="FF7994" s="2"/>
      <c r="FG7994" s="2"/>
      <c r="FH7994" s="2"/>
      <c r="FI7994" s="2"/>
      <c r="FJ7994" s="2"/>
      <c r="FK7994" s="2"/>
      <c r="FL7994" s="2"/>
      <c r="FM7994" s="2"/>
      <c r="FN7994" s="2"/>
      <c r="FO7994" s="2"/>
      <c r="FP7994" s="2"/>
      <c r="FQ7994" s="2"/>
      <c r="FR7994" s="2"/>
      <c r="FS7994" s="2"/>
      <c r="FT7994" s="2"/>
      <c r="FU7994" s="2"/>
      <c r="FV7994" s="2"/>
      <c r="FW7994" s="2"/>
      <c r="FX7994" s="2"/>
      <c r="FY7994" s="2"/>
      <c r="FZ7994" s="2"/>
      <c r="GA7994" s="2"/>
      <c r="GB7994" s="2"/>
      <c r="GC7994" s="2"/>
      <c r="GD7994" s="2"/>
      <c r="GE7994" s="2"/>
      <c r="GF7994" s="2"/>
      <c r="GG7994" s="2"/>
      <c r="GH7994" s="2"/>
      <c r="GI7994" s="2"/>
      <c r="GJ7994" s="2"/>
      <c r="GK7994" s="2"/>
      <c r="GL7994" s="2"/>
      <c r="GM7994" s="2"/>
      <c r="GN7994" s="2"/>
      <c r="GO7994" s="2"/>
      <c r="GP7994" s="2"/>
      <c r="GQ7994" s="2"/>
      <c r="GR7994" s="2"/>
      <c r="GS7994" s="2"/>
      <c r="GT7994" s="2"/>
      <c r="GU7994" s="2"/>
      <c r="GV7994" s="2"/>
      <c r="GW7994" s="2"/>
      <c r="GX7994" s="2"/>
      <c r="GY7994" s="2"/>
      <c r="GZ7994" s="2"/>
      <c r="HA7994" s="2"/>
      <c r="HB7994" s="2"/>
      <c r="HC7994" s="2"/>
      <c r="HD7994" s="2"/>
      <c r="HE7994" s="2"/>
      <c r="HF7994" s="2"/>
      <c r="HG7994" s="2"/>
      <c r="HH7994" s="2"/>
      <c r="HI7994" s="2"/>
      <c r="HJ7994" s="2"/>
      <c r="HK7994" s="2"/>
      <c r="HL7994" s="2"/>
      <c r="HM7994" s="2"/>
      <c r="HN7994" s="2"/>
      <c r="HO7994" s="2"/>
      <c r="HP7994" s="2"/>
      <c r="HQ7994" s="2"/>
      <c r="HR7994" s="2"/>
      <c r="HS7994" s="2"/>
      <c r="HT7994" s="2"/>
      <c r="HU7994" s="2"/>
      <c r="HV7994" s="2"/>
      <c r="HW7994" s="2"/>
      <c r="HX7994" s="2"/>
      <c r="HY7994" s="2"/>
      <c r="HZ7994" s="2"/>
      <c r="IA7994" s="2"/>
      <c r="IB7994" s="2"/>
      <c r="IC7994" s="2"/>
      <c r="ID7994" s="2"/>
      <c r="IE7994" s="2"/>
      <c r="IF7994" s="2"/>
      <c r="IG7994" s="2"/>
      <c r="IH7994" s="2"/>
      <c r="II7994" s="2"/>
      <c r="IJ7994" s="2"/>
      <c r="IK7994" s="2"/>
      <c r="IL7994" s="2"/>
      <c r="IM7994" s="2"/>
      <c r="IN7994" s="2"/>
      <c r="IO7994" s="2"/>
      <c r="IP7994" s="2"/>
      <c r="IQ7994" s="2"/>
      <c r="IR7994" s="2"/>
      <c r="IS7994" s="2"/>
      <c r="IT7994" s="2"/>
      <c r="IU7994" s="2"/>
      <c r="IV7994" s="2"/>
      <c r="IW7994" s="2"/>
      <c r="IX7994" s="2"/>
      <c r="IY7994" s="2"/>
      <c r="IZ7994" s="2"/>
      <c r="JA7994" s="2"/>
      <c r="JB7994" s="2"/>
      <c r="JC7994" s="2"/>
      <c r="JD7994" s="2"/>
      <c r="JE7994" s="2"/>
      <c r="JF7994" s="2"/>
      <c r="JG7994" s="2"/>
      <c r="JH7994" s="2"/>
      <c r="JI7994" s="2"/>
      <c r="JJ7994" s="2"/>
      <c r="JK7994" s="2"/>
      <c r="JL7994" s="2"/>
      <c r="JM7994" s="2"/>
      <c r="JN7994" s="2"/>
      <c r="JO7994" s="2"/>
      <c r="JP7994" s="2"/>
      <c r="JQ7994" s="2"/>
      <c r="JR7994" s="2"/>
      <c r="JS7994" s="2"/>
      <c r="JT7994" s="2"/>
      <c r="JU7994" s="2"/>
      <c r="JV7994" s="2"/>
      <c r="JW7994" s="2"/>
      <c r="JX7994" s="2"/>
      <c r="JY7994" s="2"/>
      <c r="JZ7994" s="2"/>
      <c r="KA7994" s="2"/>
      <c r="KB7994" s="2"/>
      <c r="KC7994" s="2"/>
      <c r="KD7994" s="2"/>
      <c r="KE7994" s="2"/>
      <c r="KF7994" s="2"/>
      <c r="KG7994" s="2"/>
      <c r="KH7994" s="2"/>
      <c r="KI7994" s="2"/>
      <c r="KJ7994" s="2"/>
      <c r="KK7994" s="2"/>
      <c r="KL7994" s="2"/>
      <c r="KM7994" s="2"/>
      <c r="KN7994" s="2"/>
      <c r="KO7994" s="2"/>
      <c r="KP7994" s="2"/>
      <c r="KQ7994" s="2"/>
      <c r="KR7994" s="2"/>
      <c r="KS7994" s="2"/>
      <c r="KT7994" s="2"/>
      <c r="KU7994" s="2"/>
      <c r="KV7994" s="2"/>
      <c r="KW7994" s="2"/>
      <c r="KX7994" s="2"/>
      <c r="KY7994" s="2"/>
      <c r="KZ7994" s="2"/>
      <c r="LA7994" s="2"/>
      <c r="LB7994" s="2"/>
      <c r="LC7994" s="2"/>
      <c r="LD7994" s="2"/>
      <c r="LE7994" s="2"/>
      <c r="LF7994" s="2"/>
      <c r="LG7994" s="2"/>
      <c r="LH7994" s="2"/>
      <c r="LI7994" s="2"/>
      <c r="LJ7994" s="2"/>
      <c r="LK7994" s="2"/>
      <c r="LL7994" s="2"/>
      <c r="LM7994" s="2"/>
      <c r="LN7994" s="2"/>
      <c r="LO7994" s="2"/>
      <c r="LP7994" s="2"/>
      <c r="LQ7994" s="2"/>
      <c r="LR7994" s="2"/>
      <c r="LS7994" s="2"/>
      <c r="LT7994" s="2"/>
      <c r="LU7994" s="2"/>
      <c r="LV7994" s="2"/>
      <c r="LW7994" s="2"/>
      <c r="LX7994" s="2"/>
      <c r="LY7994" s="2"/>
      <c r="LZ7994" s="2"/>
      <c r="MA7994" s="2"/>
      <c r="MB7994" s="2"/>
      <c r="MC7994" s="2"/>
      <c r="MD7994" s="2"/>
      <c r="ME7994" s="2"/>
      <c r="MF7994" s="2"/>
      <c r="MG7994" s="2"/>
      <c r="MH7994" s="2"/>
      <c r="MI7994" s="2"/>
      <c r="MJ7994" s="2"/>
      <c r="MK7994" s="2"/>
      <c r="ML7994" s="2"/>
      <c r="MM7994" s="2"/>
      <c r="MN7994" s="2"/>
      <c r="MO7994" s="2"/>
      <c r="MP7994" s="2"/>
      <c r="MQ7994" s="2"/>
      <c r="MR7994" s="2"/>
      <c r="MS7994" s="2"/>
      <c r="MT7994" s="2"/>
    </row>
    <row r="7995" spans="1:358">
      <c r="A7995" s="25">
        <f t="shared" si="124"/>
        <v>7994</v>
      </c>
      <c r="B7995" s="23" t="s">
        <v>83</v>
      </c>
      <c r="C7995" s="23">
        <v>462032209</v>
      </c>
      <c r="D7995" s="23" t="s">
        <v>10200</v>
      </c>
      <c r="E7995" s="23" t="s">
        <v>18</v>
      </c>
    </row>
    <row r="7996" spans="1:358">
      <c r="A7996" s="25">
        <f t="shared" si="124"/>
        <v>7995</v>
      </c>
      <c r="B7996" s="23" t="s">
        <v>120</v>
      </c>
      <c r="C7996" s="23" t="s">
        <v>10213</v>
      </c>
      <c r="D7996" s="23" t="s">
        <v>10200</v>
      </c>
      <c r="E7996" s="23" t="s">
        <v>18</v>
      </c>
    </row>
    <row r="7997" spans="1:358">
      <c r="A7997" s="25">
        <f t="shared" si="124"/>
        <v>7996</v>
      </c>
      <c r="B7997" s="23" t="s">
        <v>10214</v>
      </c>
      <c r="C7997" s="23" t="s">
        <v>10215</v>
      </c>
      <c r="D7997" s="23" t="s">
        <v>10200</v>
      </c>
      <c r="E7997" s="23" t="s">
        <v>18</v>
      </c>
    </row>
    <row r="7998" spans="1:358">
      <c r="A7998" s="25">
        <f t="shared" si="124"/>
        <v>7997</v>
      </c>
      <c r="B7998" s="23" t="s">
        <v>10216</v>
      </c>
      <c r="C7998" s="23">
        <v>6088798560</v>
      </c>
      <c r="D7998" s="23" t="s">
        <v>10200</v>
      </c>
      <c r="E7998" s="23" t="s">
        <v>18</v>
      </c>
    </row>
    <row r="7999" spans="1:358">
      <c r="A7999" s="25">
        <f t="shared" si="124"/>
        <v>7998</v>
      </c>
      <c r="B7999" s="23" t="s">
        <v>10217</v>
      </c>
      <c r="C7999" s="23" t="s">
        <v>10218</v>
      </c>
      <c r="D7999" s="23" t="s">
        <v>10200</v>
      </c>
      <c r="E7999" s="23" t="s">
        <v>18</v>
      </c>
    </row>
    <row r="8000" spans="1:358">
      <c r="A8000" s="25">
        <f t="shared" si="124"/>
        <v>7999</v>
      </c>
      <c r="B8000" s="23" t="s">
        <v>10219</v>
      </c>
      <c r="C8000" s="23">
        <v>914602237</v>
      </c>
      <c r="D8000" s="23" t="s">
        <v>10200</v>
      </c>
      <c r="E8000" s="23" t="s">
        <v>18</v>
      </c>
    </row>
    <row r="8001" spans="1:358">
      <c r="A8001" s="25">
        <f t="shared" si="124"/>
        <v>8000</v>
      </c>
      <c r="B8001" s="23" t="s">
        <v>10220</v>
      </c>
      <c r="C8001" s="23">
        <v>608375493</v>
      </c>
      <c r="D8001" s="23" t="s">
        <v>10200</v>
      </c>
      <c r="E8001" s="23" t="s">
        <v>18</v>
      </c>
    </row>
    <row r="8002" spans="1:358" s="5" customFormat="1">
      <c r="A8002" s="25">
        <f t="shared" si="124"/>
        <v>8001</v>
      </c>
      <c r="B8002" s="23" t="s">
        <v>83</v>
      </c>
      <c r="C8002" s="23" t="s">
        <v>10221</v>
      </c>
      <c r="D8002" s="23" t="s">
        <v>10200</v>
      </c>
      <c r="E8002" s="23" t="s">
        <v>18</v>
      </c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  <c r="BA8002" s="2"/>
      <c r="BB8002" s="2"/>
      <c r="BC8002" s="2"/>
      <c r="BD8002" s="2"/>
      <c r="BE8002" s="2"/>
      <c r="BF8002" s="2"/>
      <c r="BG8002" s="2"/>
      <c r="BH8002" s="2"/>
      <c r="BI8002" s="2"/>
      <c r="BJ8002" s="2"/>
      <c r="BK8002" s="2"/>
      <c r="BL8002" s="2"/>
      <c r="BM8002" s="2"/>
      <c r="BN8002" s="2"/>
      <c r="BO8002" s="2"/>
      <c r="BP8002" s="2"/>
      <c r="BQ8002" s="2"/>
      <c r="BR8002" s="2"/>
      <c r="BS8002" s="2"/>
      <c r="BT8002" s="2"/>
      <c r="BU8002" s="2"/>
      <c r="BV8002" s="2"/>
      <c r="BW8002" s="2"/>
      <c r="BX8002" s="2"/>
      <c r="BY8002" s="2"/>
      <c r="BZ8002" s="2"/>
      <c r="CA8002" s="2"/>
      <c r="CB8002" s="2"/>
      <c r="CC8002" s="2"/>
      <c r="CD8002" s="2"/>
      <c r="CE8002" s="2"/>
      <c r="CF8002" s="2"/>
      <c r="CG8002" s="2"/>
      <c r="CH8002" s="2"/>
      <c r="CI8002" s="2"/>
      <c r="CJ8002" s="2"/>
      <c r="CK8002" s="2"/>
      <c r="CL8002" s="2"/>
      <c r="CM8002" s="2"/>
      <c r="CN8002" s="2"/>
      <c r="CO8002" s="2"/>
      <c r="CP8002" s="2"/>
      <c r="CQ8002" s="2"/>
      <c r="CR8002" s="2"/>
      <c r="CS8002" s="2"/>
      <c r="CT8002" s="2"/>
      <c r="CU8002" s="2"/>
      <c r="CV8002" s="2"/>
      <c r="CW8002" s="2"/>
      <c r="CX8002" s="2"/>
      <c r="CY8002" s="2"/>
      <c r="CZ8002" s="2"/>
      <c r="DA8002" s="2"/>
      <c r="DB8002" s="2"/>
      <c r="DC8002" s="2"/>
      <c r="DD8002" s="2"/>
      <c r="DE8002" s="2"/>
      <c r="DF8002" s="2"/>
      <c r="DG8002" s="2"/>
      <c r="DH8002" s="2"/>
      <c r="DI8002" s="2"/>
      <c r="DJ8002" s="2"/>
      <c r="DK8002" s="2"/>
      <c r="DL8002" s="2"/>
      <c r="DM8002" s="2"/>
      <c r="DN8002" s="2"/>
      <c r="DO8002" s="2"/>
      <c r="DP8002" s="2"/>
      <c r="DQ8002" s="2"/>
      <c r="DR8002" s="2"/>
      <c r="DS8002" s="2"/>
      <c r="DT8002" s="2"/>
      <c r="DU8002" s="2"/>
      <c r="DV8002" s="2"/>
      <c r="DW8002" s="2"/>
      <c r="DX8002" s="2"/>
      <c r="DY8002" s="2"/>
      <c r="DZ8002" s="2"/>
      <c r="EA8002" s="2"/>
      <c r="EB8002" s="2"/>
      <c r="EC8002" s="2"/>
      <c r="ED8002" s="2"/>
      <c r="EE8002" s="2"/>
      <c r="EF8002" s="2"/>
      <c r="EG8002" s="2"/>
      <c r="EH8002" s="2"/>
      <c r="EI8002" s="2"/>
      <c r="EJ8002" s="2"/>
      <c r="EK8002" s="2"/>
      <c r="EL8002" s="2"/>
      <c r="EM8002" s="2"/>
      <c r="EN8002" s="2"/>
      <c r="EO8002" s="2"/>
      <c r="EP8002" s="2"/>
      <c r="EQ8002" s="2"/>
      <c r="ER8002" s="2"/>
      <c r="ES8002" s="2"/>
      <c r="ET8002" s="2"/>
      <c r="EU8002" s="2"/>
      <c r="EV8002" s="2"/>
      <c r="EW8002" s="2"/>
      <c r="EX8002" s="2"/>
      <c r="EY8002" s="2"/>
      <c r="EZ8002" s="2"/>
      <c r="FA8002" s="2"/>
      <c r="FB8002" s="2"/>
      <c r="FC8002" s="2"/>
      <c r="FD8002" s="2"/>
      <c r="FE8002" s="2"/>
      <c r="FF8002" s="2"/>
      <c r="FG8002" s="2"/>
      <c r="FH8002" s="2"/>
      <c r="FI8002" s="2"/>
      <c r="FJ8002" s="2"/>
      <c r="FK8002" s="2"/>
      <c r="FL8002" s="2"/>
      <c r="FM8002" s="2"/>
      <c r="FN8002" s="2"/>
      <c r="FO8002" s="2"/>
      <c r="FP8002" s="2"/>
      <c r="FQ8002" s="2"/>
      <c r="FR8002" s="2"/>
      <c r="FS8002" s="2"/>
      <c r="FT8002" s="2"/>
      <c r="FU8002" s="2"/>
      <c r="FV8002" s="2"/>
      <c r="FW8002" s="2"/>
      <c r="FX8002" s="2"/>
      <c r="FY8002" s="2"/>
      <c r="FZ8002" s="2"/>
      <c r="GA8002" s="2"/>
      <c r="GB8002" s="2"/>
      <c r="GC8002" s="2"/>
      <c r="GD8002" s="2"/>
      <c r="GE8002" s="2"/>
      <c r="GF8002" s="2"/>
      <c r="GG8002" s="2"/>
      <c r="GH8002" s="2"/>
      <c r="GI8002" s="2"/>
      <c r="GJ8002" s="2"/>
      <c r="GK8002" s="2"/>
      <c r="GL8002" s="2"/>
      <c r="GM8002" s="2"/>
      <c r="GN8002" s="2"/>
      <c r="GO8002" s="2"/>
      <c r="GP8002" s="2"/>
      <c r="GQ8002" s="2"/>
      <c r="GR8002" s="2"/>
      <c r="GS8002" s="2"/>
      <c r="GT8002" s="2"/>
      <c r="GU8002" s="2"/>
      <c r="GV8002" s="2"/>
      <c r="GW8002" s="2"/>
      <c r="GX8002" s="2"/>
      <c r="GY8002" s="2"/>
      <c r="GZ8002" s="2"/>
      <c r="HA8002" s="2"/>
      <c r="HB8002" s="2"/>
      <c r="HC8002" s="2"/>
      <c r="HD8002" s="2"/>
      <c r="HE8002" s="2"/>
      <c r="HF8002" s="2"/>
      <c r="HG8002" s="2"/>
      <c r="HH8002" s="2"/>
      <c r="HI8002" s="2"/>
      <c r="HJ8002" s="2"/>
      <c r="HK8002" s="2"/>
      <c r="HL8002" s="2"/>
      <c r="HM8002" s="2"/>
      <c r="HN8002" s="2"/>
      <c r="HO8002" s="2"/>
      <c r="HP8002" s="2"/>
      <c r="HQ8002" s="2"/>
      <c r="HR8002" s="2"/>
      <c r="HS8002" s="2"/>
      <c r="HT8002" s="2"/>
      <c r="HU8002" s="2"/>
      <c r="HV8002" s="2"/>
      <c r="HW8002" s="2"/>
      <c r="HX8002" s="2"/>
      <c r="HY8002" s="2"/>
      <c r="HZ8002" s="2"/>
      <c r="IA8002" s="2"/>
      <c r="IB8002" s="2"/>
      <c r="IC8002" s="2"/>
      <c r="ID8002" s="2"/>
      <c r="IE8002" s="2"/>
      <c r="IF8002" s="2"/>
      <c r="IG8002" s="2"/>
      <c r="IH8002" s="2"/>
      <c r="II8002" s="2"/>
      <c r="IJ8002" s="2"/>
      <c r="IK8002" s="2"/>
      <c r="IL8002" s="2"/>
      <c r="IM8002" s="2"/>
      <c r="IN8002" s="2"/>
      <c r="IO8002" s="2"/>
      <c r="IP8002" s="2"/>
      <c r="IQ8002" s="2"/>
      <c r="IR8002" s="2"/>
      <c r="IS8002" s="2"/>
      <c r="IT8002" s="2"/>
      <c r="IU8002" s="2"/>
      <c r="IV8002" s="2"/>
      <c r="IW8002" s="2"/>
      <c r="IX8002" s="2"/>
      <c r="IY8002" s="2"/>
      <c r="IZ8002" s="2"/>
      <c r="JA8002" s="2"/>
      <c r="JB8002" s="2"/>
      <c r="JC8002" s="2"/>
      <c r="JD8002" s="2"/>
      <c r="JE8002" s="2"/>
      <c r="JF8002" s="2"/>
      <c r="JG8002" s="2"/>
      <c r="JH8002" s="2"/>
      <c r="JI8002" s="2"/>
      <c r="JJ8002" s="2"/>
      <c r="JK8002" s="2"/>
      <c r="JL8002" s="2"/>
      <c r="JM8002" s="2"/>
      <c r="JN8002" s="2"/>
      <c r="JO8002" s="2"/>
      <c r="JP8002" s="2"/>
      <c r="JQ8002" s="2"/>
      <c r="JR8002" s="2"/>
      <c r="JS8002" s="2"/>
      <c r="JT8002" s="2"/>
      <c r="JU8002" s="2"/>
      <c r="JV8002" s="2"/>
      <c r="JW8002" s="2"/>
      <c r="JX8002" s="2"/>
      <c r="JY8002" s="2"/>
      <c r="JZ8002" s="2"/>
      <c r="KA8002" s="2"/>
      <c r="KB8002" s="2"/>
      <c r="KC8002" s="2"/>
      <c r="KD8002" s="2"/>
      <c r="KE8002" s="2"/>
      <c r="KF8002" s="2"/>
      <c r="KG8002" s="2"/>
      <c r="KH8002" s="2"/>
      <c r="KI8002" s="2"/>
      <c r="KJ8002" s="2"/>
      <c r="KK8002" s="2"/>
      <c r="KL8002" s="2"/>
      <c r="KM8002" s="2"/>
      <c r="KN8002" s="2"/>
      <c r="KO8002" s="2"/>
      <c r="KP8002" s="2"/>
      <c r="KQ8002" s="2"/>
      <c r="KR8002" s="2"/>
      <c r="KS8002" s="2"/>
      <c r="KT8002" s="2"/>
      <c r="KU8002" s="2"/>
      <c r="KV8002" s="2"/>
      <c r="KW8002" s="2"/>
      <c r="KX8002" s="2"/>
      <c r="KY8002" s="2"/>
      <c r="KZ8002" s="2"/>
      <c r="LA8002" s="2"/>
      <c r="LB8002" s="2"/>
      <c r="LC8002" s="2"/>
      <c r="LD8002" s="2"/>
      <c r="LE8002" s="2"/>
      <c r="LF8002" s="2"/>
      <c r="LG8002" s="2"/>
      <c r="LH8002" s="2"/>
      <c r="LI8002" s="2"/>
      <c r="LJ8002" s="2"/>
      <c r="LK8002" s="2"/>
      <c r="LL8002" s="2"/>
      <c r="LM8002" s="2"/>
      <c r="LN8002" s="2"/>
      <c r="LO8002" s="2"/>
      <c r="LP8002" s="2"/>
      <c r="LQ8002" s="2"/>
      <c r="LR8002" s="2"/>
      <c r="LS8002" s="2"/>
      <c r="LT8002" s="2"/>
      <c r="LU8002" s="2"/>
      <c r="LV8002" s="2"/>
      <c r="LW8002" s="2"/>
      <c r="LX8002" s="2"/>
      <c r="LY8002" s="2"/>
      <c r="LZ8002" s="2"/>
      <c r="MA8002" s="2"/>
      <c r="MB8002" s="2"/>
      <c r="MC8002" s="2"/>
      <c r="MD8002" s="2"/>
      <c r="ME8002" s="2"/>
      <c r="MF8002" s="2"/>
      <c r="MG8002" s="2"/>
      <c r="MH8002" s="2"/>
      <c r="MI8002" s="2"/>
      <c r="MJ8002" s="2"/>
      <c r="MK8002" s="2"/>
      <c r="ML8002" s="2"/>
      <c r="MM8002" s="2"/>
      <c r="MN8002" s="2"/>
      <c r="MO8002" s="2"/>
      <c r="MP8002" s="2"/>
      <c r="MQ8002" s="2"/>
      <c r="MR8002" s="2"/>
      <c r="MS8002" s="2"/>
      <c r="MT8002" s="2"/>
    </row>
    <row r="8003" spans="1:358">
      <c r="A8003" s="25">
        <f t="shared" ref="A8003:A8066" si="125">+A8002+1</f>
        <v>8002</v>
      </c>
      <c r="B8003" s="23" t="s">
        <v>257</v>
      </c>
      <c r="C8003" s="23">
        <v>614571648</v>
      </c>
      <c r="D8003" s="23" t="s">
        <v>10200</v>
      </c>
      <c r="E8003" s="23" t="s">
        <v>18</v>
      </c>
    </row>
    <row r="8004" spans="1:358">
      <c r="A8004" s="25">
        <f t="shared" si="125"/>
        <v>8003</v>
      </c>
      <c r="B8004" s="23" t="s">
        <v>10222</v>
      </c>
      <c r="C8004" s="23" t="s">
        <v>10223</v>
      </c>
      <c r="D8004" s="23" t="s">
        <v>10200</v>
      </c>
      <c r="E8004" s="23" t="s">
        <v>18</v>
      </c>
    </row>
    <row r="8005" spans="1:358">
      <c r="A8005" s="25">
        <f t="shared" si="125"/>
        <v>8004</v>
      </c>
      <c r="B8005" s="23" t="s">
        <v>83</v>
      </c>
      <c r="C8005" s="23" t="s">
        <v>10224</v>
      </c>
      <c r="D8005" s="23" t="s">
        <v>10200</v>
      </c>
      <c r="E8005" s="23" t="s">
        <v>18</v>
      </c>
    </row>
    <row r="8006" spans="1:358">
      <c r="A8006" s="25">
        <f t="shared" si="125"/>
        <v>8005</v>
      </c>
      <c r="B8006" s="23" t="s">
        <v>450</v>
      </c>
      <c r="C8006" s="23" t="s">
        <v>10225</v>
      </c>
      <c r="D8006" s="23" t="s">
        <v>10200</v>
      </c>
      <c r="E8006" s="23" t="s">
        <v>18</v>
      </c>
    </row>
    <row r="8007" spans="1:358">
      <c r="A8007" s="25">
        <f t="shared" si="125"/>
        <v>8006</v>
      </c>
      <c r="B8007" s="29" t="s">
        <v>5919</v>
      </c>
      <c r="C8007" s="29" t="s">
        <v>10226</v>
      </c>
      <c r="D8007" s="29" t="s">
        <v>10200</v>
      </c>
      <c r="E8007" s="23" t="s">
        <v>18</v>
      </c>
      <c r="F8007" s="31"/>
    </row>
    <row r="8008" spans="1:358" ht="15.6">
      <c r="A8008" s="25">
        <f t="shared" si="125"/>
        <v>8007</v>
      </c>
      <c r="B8008" s="28" t="s">
        <v>5660</v>
      </c>
      <c r="C8008" s="29">
        <v>733214840</v>
      </c>
      <c r="D8008" s="28" t="s">
        <v>10200</v>
      </c>
      <c r="E8008" s="23" t="s">
        <v>18</v>
      </c>
      <c r="F8008" s="31"/>
      <c r="G8008" s="13"/>
      <c r="H8008" s="13"/>
      <c r="I8008" s="13"/>
    </row>
    <row r="8009" spans="1:358">
      <c r="A8009" s="25">
        <f t="shared" si="125"/>
        <v>8008</v>
      </c>
      <c r="B8009" s="23" t="s">
        <v>10227</v>
      </c>
      <c r="C8009" s="23">
        <v>6280288185</v>
      </c>
      <c r="D8009" s="23" t="s">
        <v>10200</v>
      </c>
      <c r="E8009" s="23" t="s">
        <v>18</v>
      </c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  <c r="AY8009" s="5"/>
      <c r="AZ8009" s="5"/>
      <c r="BA8009" s="5"/>
      <c r="BB8009" s="5"/>
      <c r="BC8009" s="5"/>
      <c r="BD8009" s="5"/>
      <c r="BE8009" s="5"/>
      <c r="BF8009" s="5"/>
      <c r="BG8009" s="5"/>
      <c r="BH8009" s="5"/>
      <c r="BI8009" s="5"/>
      <c r="BJ8009" s="5"/>
      <c r="BK8009" s="5"/>
      <c r="BL8009" s="5"/>
      <c r="BM8009" s="5"/>
      <c r="BN8009" s="5"/>
      <c r="BO8009" s="5"/>
      <c r="BP8009" s="5"/>
      <c r="BQ8009" s="5"/>
      <c r="BR8009" s="5"/>
      <c r="BS8009" s="5"/>
      <c r="BT8009" s="5"/>
      <c r="BU8009" s="5"/>
      <c r="BV8009" s="5"/>
      <c r="BW8009" s="5"/>
      <c r="BX8009" s="5"/>
      <c r="BY8009" s="5"/>
      <c r="BZ8009" s="5"/>
      <c r="CA8009" s="5"/>
      <c r="CB8009" s="5"/>
      <c r="CC8009" s="5"/>
      <c r="CD8009" s="5"/>
      <c r="CE8009" s="5"/>
      <c r="CF8009" s="5"/>
      <c r="CG8009" s="5"/>
      <c r="CH8009" s="5"/>
      <c r="CI8009" s="5"/>
      <c r="CJ8009" s="5"/>
      <c r="CK8009" s="5"/>
      <c r="CL8009" s="5"/>
      <c r="CM8009" s="5"/>
      <c r="CN8009" s="5"/>
      <c r="CO8009" s="5"/>
      <c r="CP8009" s="5"/>
      <c r="CQ8009" s="5"/>
      <c r="CR8009" s="5"/>
      <c r="CS8009" s="5"/>
      <c r="CT8009" s="5"/>
      <c r="CU8009" s="5"/>
      <c r="CV8009" s="5"/>
      <c r="CW8009" s="5"/>
      <c r="CX8009" s="5"/>
      <c r="CY8009" s="5"/>
      <c r="CZ8009" s="5"/>
      <c r="DA8009" s="5"/>
      <c r="DB8009" s="5"/>
      <c r="DC8009" s="5"/>
      <c r="DD8009" s="5"/>
      <c r="DE8009" s="5"/>
      <c r="DF8009" s="5"/>
      <c r="DG8009" s="5"/>
      <c r="DH8009" s="5"/>
      <c r="DI8009" s="5"/>
      <c r="DJ8009" s="5"/>
      <c r="DK8009" s="5"/>
      <c r="DL8009" s="5"/>
      <c r="DM8009" s="5"/>
      <c r="DN8009" s="5"/>
      <c r="DO8009" s="5"/>
      <c r="DP8009" s="5"/>
      <c r="DQ8009" s="5"/>
      <c r="DR8009" s="5"/>
      <c r="DS8009" s="5"/>
      <c r="DT8009" s="5"/>
      <c r="DU8009" s="5"/>
      <c r="DV8009" s="5"/>
      <c r="DW8009" s="5"/>
      <c r="DX8009" s="5"/>
      <c r="DY8009" s="5"/>
      <c r="DZ8009" s="5"/>
      <c r="EA8009" s="5"/>
      <c r="EB8009" s="5"/>
      <c r="EC8009" s="5"/>
      <c r="ED8009" s="5"/>
      <c r="EE8009" s="5"/>
      <c r="EF8009" s="5"/>
      <c r="EG8009" s="5"/>
      <c r="EH8009" s="5"/>
      <c r="EI8009" s="5"/>
      <c r="EJ8009" s="5"/>
      <c r="EK8009" s="5"/>
      <c r="EL8009" s="5"/>
      <c r="EM8009" s="5"/>
      <c r="EN8009" s="5"/>
      <c r="EO8009" s="5"/>
      <c r="EP8009" s="5"/>
      <c r="EQ8009" s="5"/>
      <c r="ER8009" s="5"/>
      <c r="ES8009" s="5"/>
      <c r="ET8009" s="5"/>
      <c r="EU8009" s="5"/>
      <c r="EV8009" s="5"/>
      <c r="EW8009" s="5"/>
      <c r="EX8009" s="5"/>
      <c r="EY8009" s="5"/>
      <c r="EZ8009" s="5"/>
      <c r="FA8009" s="5"/>
      <c r="FB8009" s="5"/>
      <c r="FC8009" s="5"/>
      <c r="FD8009" s="5"/>
      <c r="FE8009" s="5"/>
      <c r="FF8009" s="5"/>
      <c r="FG8009" s="5"/>
      <c r="FH8009" s="5"/>
      <c r="FI8009" s="5"/>
      <c r="FJ8009" s="5"/>
      <c r="FK8009" s="5"/>
      <c r="FL8009" s="5"/>
      <c r="FM8009" s="5"/>
      <c r="FN8009" s="5"/>
      <c r="FO8009" s="5"/>
      <c r="FP8009" s="5"/>
      <c r="FQ8009" s="5"/>
      <c r="FR8009" s="5"/>
      <c r="FS8009" s="5"/>
      <c r="FT8009" s="5"/>
      <c r="FU8009" s="5"/>
      <c r="FV8009" s="5"/>
      <c r="FW8009" s="5"/>
      <c r="FX8009" s="5"/>
      <c r="FY8009" s="5"/>
      <c r="FZ8009" s="5"/>
      <c r="GA8009" s="5"/>
      <c r="GB8009" s="5"/>
      <c r="GC8009" s="5"/>
      <c r="GD8009" s="5"/>
      <c r="GE8009" s="5"/>
      <c r="GF8009" s="5"/>
      <c r="GG8009" s="5"/>
      <c r="GH8009" s="5"/>
      <c r="GI8009" s="5"/>
      <c r="GJ8009" s="5"/>
      <c r="GK8009" s="5"/>
      <c r="GL8009" s="5"/>
      <c r="GM8009" s="5"/>
      <c r="GN8009" s="5"/>
      <c r="GO8009" s="5"/>
      <c r="GP8009" s="5"/>
      <c r="GQ8009" s="5"/>
      <c r="GR8009" s="5"/>
      <c r="GS8009" s="5"/>
      <c r="GT8009" s="5"/>
      <c r="GU8009" s="5"/>
      <c r="GV8009" s="5"/>
      <c r="GW8009" s="5"/>
      <c r="GX8009" s="5"/>
      <c r="GY8009" s="5"/>
      <c r="GZ8009" s="5"/>
      <c r="HA8009" s="5"/>
      <c r="HB8009" s="5"/>
      <c r="HC8009" s="5"/>
      <c r="HD8009" s="5"/>
      <c r="HE8009" s="5"/>
      <c r="HF8009" s="5"/>
      <c r="HG8009" s="5"/>
      <c r="HH8009" s="5"/>
      <c r="HI8009" s="5"/>
      <c r="HJ8009" s="5"/>
      <c r="HK8009" s="5"/>
      <c r="HL8009" s="5"/>
      <c r="HM8009" s="5"/>
      <c r="HN8009" s="5"/>
      <c r="HO8009" s="5"/>
      <c r="HP8009" s="5"/>
      <c r="HQ8009" s="5"/>
      <c r="HR8009" s="5"/>
      <c r="HS8009" s="5"/>
      <c r="HT8009" s="5"/>
      <c r="HU8009" s="5"/>
      <c r="HV8009" s="5"/>
      <c r="HW8009" s="5"/>
      <c r="HX8009" s="5"/>
      <c r="HY8009" s="5"/>
      <c r="HZ8009" s="5"/>
      <c r="IA8009" s="5"/>
      <c r="IB8009" s="5"/>
      <c r="IC8009" s="5"/>
      <c r="ID8009" s="5"/>
      <c r="IE8009" s="5"/>
      <c r="IF8009" s="5"/>
      <c r="IG8009" s="5"/>
      <c r="IH8009" s="5"/>
      <c r="II8009" s="5"/>
      <c r="IJ8009" s="5"/>
      <c r="IK8009" s="5"/>
      <c r="IL8009" s="5"/>
      <c r="IM8009" s="5"/>
      <c r="IN8009" s="5"/>
      <c r="IO8009" s="5"/>
      <c r="IP8009" s="5"/>
      <c r="IQ8009" s="5"/>
      <c r="IR8009" s="5"/>
      <c r="IS8009" s="5"/>
      <c r="IT8009" s="5"/>
      <c r="IU8009" s="5"/>
      <c r="IV8009" s="5"/>
      <c r="IW8009" s="5"/>
      <c r="IX8009" s="5"/>
      <c r="IY8009" s="5"/>
      <c r="IZ8009" s="5"/>
      <c r="JA8009" s="5"/>
      <c r="JB8009" s="5"/>
      <c r="JC8009" s="5"/>
      <c r="JD8009" s="5"/>
      <c r="JE8009" s="5"/>
      <c r="JF8009" s="5"/>
      <c r="JG8009" s="5"/>
      <c r="JH8009" s="5"/>
      <c r="JI8009" s="5"/>
      <c r="JJ8009" s="5"/>
      <c r="JK8009" s="5"/>
      <c r="JL8009" s="5"/>
      <c r="JM8009" s="5"/>
      <c r="JN8009" s="5"/>
      <c r="JO8009" s="5"/>
      <c r="JP8009" s="5"/>
      <c r="JQ8009" s="5"/>
      <c r="JR8009" s="5"/>
      <c r="JS8009" s="5"/>
      <c r="JT8009" s="5"/>
      <c r="JU8009" s="5"/>
      <c r="JV8009" s="5"/>
      <c r="JW8009" s="5"/>
      <c r="JX8009" s="5"/>
      <c r="JY8009" s="5"/>
      <c r="JZ8009" s="5"/>
      <c r="KA8009" s="5"/>
      <c r="KB8009" s="5"/>
      <c r="KC8009" s="5"/>
      <c r="KD8009" s="5"/>
      <c r="KE8009" s="5"/>
      <c r="KF8009" s="5"/>
      <c r="KG8009" s="5"/>
      <c r="KH8009" s="5"/>
      <c r="KI8009" s="5"/>
      <c r="KJ8009" s="5"/>
      <c r="KK8009" s="5"/>
      <c r="KL8009" s="5"/>
      <c r="KM8009" s="5"/>
      <c r="KN8009" s="5"/>
      <c r="KO8009" s="5"/>
      <c r="KP8009" s="5"/>
      <c r="KQ8009" s="5"/>
      <c r="KR8009" s="5"/>
      <c r="KS8009" s="5"/>
      <c r="KT8009" s="5"/>
      <c r="KU8009" s="5"/>
      <c r="KV8009" s="5"/>
      <c r="KW8009" s="5"/>
      <c r="KX8009" s="5"/>
      <c r="KY8009" s="5"/>
      <c r="KZ8009" s="5"/>
      <c r="LA8009" s="5"/>
      <c r="LB8009" s="5"/>
      <c r="LC8009" s="5"/>
      <c r="LD8009" s="5"/>
      <c r="LE8009" s="5"/>
      <c r="LF8009" s="5"/>
      <c r="LG8009" s="5"/>
      <c r="LH8009" s="5"/>
      <c r="LI8009" s="5"/>
      <c r="LJ8009" s="5"/>
      <c r="LK8009" s="5"/>
      <c r="LL8009" s="5"/>
      <c r="LM8009" s="5"/>
      <c r="LN8009" s="5"/>
      <c r="LO8009" s="5"/>
      <c r="LP8009" s="5"/>
      <c r="LQ8009" s="5"/>
      <c r="LR8009" s="5"/>
      <c r="LS8009" s="5"/>
      <c r="LT8009" s="5"/>
      <c r="LU8009" s="5"/>
      <c r="LV8009" s="5"/>
      <c r="LW8009" s="5"/>
      <c r="LX8009" s="5"/>
      <c r="LY8009" s="5"/>
      <c r="LZ8009" s="5"/>
      <c r="MA8009" s="5"/>
      <c r="MB8009" s="5"/>
      <c r="MC8009" s="5"/>
      <c r="MD8009" s="5"/>
      <c r="ME8009" s="5"/>
      <c r="MF8009" s="5"/>
      <c r="MG8009" s="5"/>
      <c r="MH8009" s="5"/>
      <c r="MI8009" s="5"/>
      <c r="MJ8009" s="5"/>
      <c r="MK8009" s="5"/>
      <c r="ML8009" s="5"/>
      <c r="MM8009" s="5"/>
      <c r="MN8009" s="5"/>
      <c r="MO8009" s="5"/>
      <c r="MP8009" s="5"/>
      <c r="MQ8009" s="5"/>
      <c r="MR8009" s="5"/>
      <c r="MS8009" s="5"/>
      <c r="MT8009" s="5"/>
    </row>
    <row r="8010" spans="1:358">
      <c r="A8010" s="25">
        <f t="shared" si="125"/>
        <v>8009</v>
      </c>
      <c r="B8010" s="23" t="s">
        <v>10228</v>
      </c>
      <c r="C8010" s="23">
        <v>6034901162</v>
      </c>
      <c r="D8010" s="23" t="s">
        <v>10200</v>
      </c>
      <c r="E8010" s="23" t="s">
        <v>18</v>
      </c>
    </row>
    <row r="8011" spans="1:358">
      <c r="A8011" s="25">
        <f t="shared" si="125"/>
        <v>8010</v>
      </c>
      <c r="B8011" s="23" t="s">
        <v>10229</v>
      </c>
      <c r="C8011" s="23">
        <v>6088781942</v>
      </c>
      <c r="D8011" s="23" t="s">
        <v>10200</v>
      </c>
      <c r="E8011" s="23" t="s">
        <v>18</v>
      </c>
    </row>
    <row r="8012" spans="1:358">
      <c r="A8012" s="25">
        <f t="shared" si="125"/>
        <v>8011</v>
      </c>
      <c r="B8012" s="23" t="s">
        <v>555</v>
      </c>
      <c r="C8012" s="23">
        <v>6244976593</v>
      </c>
      <c r="D8012" s="23" t="s">
        <v>10200</v>
      </c>
      <c r="E8012" s="23" t="s">
        <v>18</v>
      </c>
    </row>
    <row r="8013" spans="1:358">
      <c r="A8013" s="25">
        <f t="shared" si="125"/>
        <v>8012</v>
      </c>
      <c r="B8013" s="23" t="s">
        <v>2270</v>
      </c>
      <c r="C8013" s="23">
        <v>6248606051</v>
      </c>
      <c r="D8013" s="23" t="s">
        <v>10200</v>
      </c>
      <c r="E8013" s="23" t="s">
        <v>18</v>
      </c>
    </row>
    <row r="8014" spans="1:358">
      <c r="A8014" s="25">
        <f t="shared" si="125"/>
        <v>8013</v>
      </c>
      <c r="B8014" s="23" t="s">
        <v>5520</v>
      </c>
      <c r="C8014" s="23" t="s">
        <v>10230</v>
      </c>
      <c r="D8014" s="23" t="s">
        <v>10200</v>
      </c>
      <c r="E8014" s="23" t="s">
        <v>18</v>
      </c>
    </row>
    <row r="8015" spans="1:358">
      <c r="A8015" s="25">
        <f t="shared" si="125"/>
        <v>8014</v>
      </c>
      <c r="B8015" s="23" t="s">
        <v>533</v>
      </c>
      <c r="C8015" s="23">
        <v>6183032712</v>
      </c>
      <c r="D8015" s="23" t="s">
        <v>10200</v>
      </c>
      <c r="E8015" s="23" t="s">
        <v>18</v>
      </c>
    </row>
    <row r="8016" spans="1:358">
      <c r="A8016" s="25">
        <f t="shared" si="125"/>
        <v>8015</v>
      </c>
      <c r="B8016" s="23" t="s">
        <v>280</v>
      </c>
      <c r="C8016" s="23">
        <v>608382207</v>
      </c>
      <c r="D8016" s="23" t="s">
        <v>10200</v>
      </c>
      <c r="E8016" s="23" t="s">
        <v>18</v>
      </c>
    </row>
    <row r="8017" spans="1:358">
      <c r="A8017" s="25">
        <f t="shared" si="125"/>
        <v>8016</v>
      </c>
      <c r="B8017" s="23" t="s">
        <v>10231</v>
      </c>
      <c r="C8017" s="23">
        <v>608381043</v>
      </c>
      <c r="D8017" s="23" t="s">
        <v>10200</v>
      </c>
      <c r="E8017" s="23" t="s">
        <v>18</v>
      </c>
    </row>
    <row r="8018" spans="1:358">
      <c r="A8018" s="25">
        <f t="shared" si="125"/>
        <v>8017</v>
      </c>
      <c r="B8018" s="23" t="s">
        <v>556</v>
      </c>
      <c r="C8018" s="23">
        <v>840695449</v>
      </c>
      <c r="D8018" s="23" t="s">
        <v>10200</v>
      </c>
      <c r="E8018" s="23" t="s">
        <v>18</v>
      </c>
    </row>
    <row r="8019" spans="1:358">
      <c r="A8019" s="25">
        <f t="shared" si="125"/>
        <v>8018</v>
      </c>
      <c r="B8019" s="23" t="s">
        <v>561</v>
      </c>
      <c r="C8019" s="23">
        <v>930908253</v>
      </c>
      <c r="D8019" s="23" t="s">
        <v>10200</v>
      </c>
      <c r="E8019" s="23" t="s">
        <v>18</v>
      </c>
    </row>
    <row r="8020" spans="1:358">
      <c r="A8020" s="25">
        <f t="shared" si="125"/>
        <v>8019</v>
      </c>
      <c r="B8020" s="23" t="s">
        <v>1460</v>
      </c>
      <c r="C8020" s="23">
        <v>6576303369</v>
      </c>
      <c r="D8020" s="23" t="s">
        <v>10200</v>
      </c>
      <c r="E8020" s="23" t="s">
        <v>18</v>
      </c>
    </row>
    <row r="8021" spans="1:358">
      <c r="A8021" s="25">
        <f t="shared" si="125"/>
        <v>8020</v>
      </c>
      <c r="B8021" s="23" t="s">
        <v>10232</v>
      </c>
      <c r="C8021" s="23">
        <v>6528202960</v>
      </c>
      <c r="D8021" s="23" t="s">
        <v>10200</v>
      </c>
      <c r="E8021" s="23" t="s">
        <v>18</v>
      </c>
    </row>
    <row r="8022" spans="1:358">
      <c r="A8022" s="25">
        <f t="shared" si="125"/>
        <v>8021</v>
      </c>
      <c r="B8022" s="23" t="s">
        <v>6473</v>
      </c>
      <c r="C8022" s="23">
        <v>6066684945</v>
      </c>
      <c r="D8022" s="23" t="s">
        <v>10200</v>
      </c>
      <c r="E8022" s="23" t="s">
        <v>18</v>
      </c>
    </row>
    <row r="8023" spans="1:358">
      <c r="A8023" s="25">
        <f t="shared" si="125"/>
        <v>8022</v>
      </c>
      <c r="B8023" s="23" t="s">
        <v>10233</v>
      </c>
      <c r="C8023" s="23">
        <v>6115994726</v>
      </c>
      <c r="D8023" s="23" t="s">
        <v>10200</v>
      </c>
      <c r="E8023" s="23" t="s">
        <v>18</v>
      </c>
    </row>
    <row r="8024" spans="1:358">
      <c r="A8024" s="25">
        <f t="shared" si="125"/>
        <v>8023</v>
      </c>
      <c r="B8024" s="23" t="s">
        <v>137</v>
      </c>
      <c r="C8024" s="23">
        <v>848635652</v>
      </c>
      <c r="D8024" s="23" t="s">
        <v>10200</v>
      </c>
      <c r="E8024" s="23" t="s">
        <v>18</v>
      </c>
    </row>
    <row r="8025" spans="1:358" s="5" customFormat="1">
      <c r="A8025" s="25">
        <f t="shared" si="125"/>
        <v>8024</v>
      </c>
      <c r="B8025" s="23" t="s">
        <v>1265</v>
      </c>
      <c r="C8025" s="23">
        <v>462036826</v>
      </c>
      <c r="D8025" s="23" t="s">
        <v>10200</v>
      </c>
      <c r="E8025" s="23" t="s">
        <v>18</v>
      </c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  <c r="BA8025" s="2"/>
      <c r="BB8025" s="2"/>
      <c r="BC8025" s="2"/>
      <c r="BD8025" s="2"/>
      <c r="BE8025" s="2"/>
      <c r="BF8025" s="2"/>
      <c r="BG8025" s="2"/>
      <c r="BH8025" s="2"/>
      <c r="BI8025" s="2"/>
      <c r="BJ8025" s="2"/>
      <c r="BK8025" s="2"/>
      <c r="BL8025" s="2"/>
      <c r="BM8025" s="2"/>
      <c r="BN8025" s="2"/>
      <c r="BO8025" s="2"/>
      <c r="BP8025" s="2"/>
      <c r="BQ8025" s="2"/>
      <c r="BR8025" s="2"/>
      <c r="BS8025" s="2"/>
      <c r="BT8025" s="2"/>
      <c r="BU8025" s="2"/>
      <c r="BV8025" s="2"/>
      <c r="BW8025" s="2"/>
      <c r="BX8025" s="2"/>
      <c r="BY8025" s="2"/>
      <c r="BZ8025" s="2"/>
      <c r="CA8025" s="2"/>
      <c r="CB8025" s="2"/>
      <c r="CC8025" s="2"/>
      <c r="CD8025" s="2"/>
      <c r="CE8025" s="2"/>
      <c r="CF8025" s="2"/>
      <c r="CG8025" s="2"/>
      <c r="CH8025" s="2"/>
      <c r="CI8025" s="2"/>
      <c r="CJ8025" s="2"/>
      <c r="CK8025" s="2"/>
      <c r="CL8025" s="2"/>
      <c r="CM8025" s="2"/>
      <c r="CN8025" s="2"/>
      <c r="CO8025" s="2"/>
      <c r="CP8025" s="2"/>
      <c r="CQ8025" s="2"/>
      <c r="CR8025" s="2"/>
      <c r="CS8025" s="2"/>
      <c r="CT8025" s="2"/>
      <c r="CU8025" s="2"/>
      <c r="CV8025" s="2"/>
      <c r="CW8025" s="2"/>
      <c r="CX8025" s="2"/>
      <c r="CY8025" s="2"/>
      <c r="CZ8025" s="2"/>
      <c r="DA8025" s="2"/>
      <c r="DB8025" s="2"/>
      <c r="DC8025" s="2"/>
      <c r="DD8025" s="2"/>
      <c r="DE8025" s="2"/>
      <c r="DF8025" s="2"/>
      <c r="DG8025" s="2"/>
      <c r="DH8025" s="2"/>
      <c r="DI8025" s="2"/>
      <c r="DJ8025" s="2"/>
      <c r="DK8025" s="2"/>
      <c r="DL8025" s="2"/>
      <c r="DM8025" s="2"/>
      <c r="DN8025" s="2"/>
      <c r="DO8025" s="2"/>
      <c r="DP8025" s="2"/>
      <c r="DQ8025" s="2"/>
      <c r="DR8025" s="2"/>
      <c r="DS8025" s="2"/>
      <c r="DT8025" s="2"/>
      <c r="DU8025" s="2"/>
      <c r="DV8025" s="2"/>
      <c r="DW8025" s="2"/>
      <c r="DX8025" s="2"/>
      <c r="DY8025" s="2"/>
      <c r="DZ8025" s="2"/>
      <c r="EA8025" s="2"/>
      <c r="EB8025" s="2"/>
      <c r="EC8025" s="2"/>
      <c r="ED8025" s="2"/>
      <c r="EE8025" s="2"/>
      <c r="EF8025" s="2"/>
      <c r="EG8025" s="2"/>
      <c r="EH8025" s="2"/>
      <c r="EI8025" s="2"/>
      <c r="EJ8025" s="2"/>
      <c r="EK8025" s="2"/>
      <c r="EL8025" s="2"/>
      <c r="EM8025" s="2"/>
      <c r="EN8025" s="2"/>
      <c r="EO8025" s="2"/>
      <c r="EP8025" s="2"/>
      <c r="EQ8025" s="2"/>
      <c r="ER8025" s="2"/>
      <c r="ES8025" s="2"/>
      <c r="ET8025" s="2"/>
      <c r="EU8025" s="2"/>
      <c r="EV8025" s="2"/>
      <c r="EW8025" s="2"/>
      <c r="EX8025" s="2"/>
      <c r="EY8025" s="2"/>
      <c r="EZ8025" s="2"/>
      <c r="FA8025" s="2"/>
      <c r="FB8025" s="2"/>
      <c r="FC8025" s="2"/>
      <c r="FD8025" s="2"/>
      <c r="FE8025" s="2"/>
      <c r="FF8025" s="2"/>
      <c r="FG8025" s="2"/>
      <c r="FH8025" s="2"/>
      <c r="FI8025" s="2"/>
      <c r="FJ8025" s="2"/>
      <c r="FK8025" s="2"/>
      <c r="FL8025" s="2"/>
      <c r="FM8025" s="2"/>
      <c r="FN8025" s="2"/>
      <c r="FO8025" s="2"/>
      <c r="FP8025" s="2"/>
      <c r="FQ8025" s="2"/>
      <c r="FR8025" s="2"/>
      <c r="FS8025" s="2"/>
      <c r="FT8025" s="2"/>
      <c r="FU8025" s="2"/>
      <c r="FV8025" s="2"/>
      <c r="FW8025" s="2"/>
      <c r="FX8025" s="2"/>
      <c r="FY8025" s="2"/>
      <c r="FZ8025" s="2"/>
      <c r="GA8025" s="2"/>
      <c r="GB8025" s="2"/>
      <c r="GC8025" s="2"/>
      <c r="GD8025" s="2"/>
      <c r="GE8025" s="2"/>
      <c r="GF8025" s="2"/>
      <c r="GG8025" s="2"/>
      <c r="GH8025" s="2"/>
      <c r="GI8025" s="2"/>
      <c r="GJ8025" s="2"/>
      <c r="GK8025" s="2"/>
      <c r="GL8025" s="2"/>
      <c r="GM8025" s="2"/>
      <c r="GN8025" s="2"/>
      <c r="GO8025" s="2"/>
      <c r="GP8025" s="2"/>
      <c r="GQ8025" s="2"/>
      <c r="GR8025" s="2"/>
      <c r="GS8025" s="2"/>
      <c r="GT8025" s="2"/>
      <c r="GU8025" s="2"/>
      <c r="GV8025" s="2"/>
      <c r="GW8025" s="2"/>
      <c r="GX8025" s="2"/>
      <c r="GY8025" s="2"/>
      <c r="GZ8025" s="2"/>
      <c r="HA8025" s="2"/>
      <c r="HB8025" s="2"/>
      <c r="HC8025" s="2"/>
      <c r="HD8025" s="2"/>
      <c r="HE8025" s="2"/>
      <c r="HF8025" s="2"/>
      <c r="HG8025" s="2"/>
      <c r="HH8025" s="2"/>
      <c r="HI8025" s="2"/>
      <c r="HJ8025" s="2"/>
      <c r="HK8025" s="2"/>
      <c r="HL8025" s="2"/>
      <c r="HM8025" s="2"/>
      <c r="HN8025" s="2"/>
      <c r="HO8025" s="2"/>
      <c r="HP8025" s="2"/>
      <c r="HQ8025" s="2"/>
      <c r="HR8025" s="2"/>
      <c r="HS8025" s="2"/>
      <c r="HT8025" s="2"/>
      <c r="HU8025" s="2"/>
      <c r="HV8025" s="2"/>
      <c r="HW8025" s="2"/>
      <c r="HX8025" s="2"/>
      <c r="HY8025" s="2"/>
      <c r="HZ8025" s="2"/>
      <c r="IA8025" s="2"/>
      <c r="IB8025" s="2"/>
      <c r="IC8025" s="2"/>
      <c r="ID8025" s="2"/>
      <c r="IE8025" s="2"/>
      <c r="IF8025" s="2"/>
      <c r="IG8025" s="2"/>
      <c r="IH8025" s="2"/>
      <c r="II8025" s="2"/>
      <c r="IJ8025" s="2"/>
      <c r="IK8025" s="2"/>
      <c r="IL8025" s="2"/>
      <c r="IM8025" s="2"/>
      <c r="IN8025" s="2"/>
      <c r="IO8025" s="2"/>
      <c r="IP8025" s="2"/>
      <c r="IQ8025" s="2"/>
      <c r="IR8025" s="2"/>
      <c r="IS8025" s="2"/>
      <c r="IT8025" s="2"/>
      <c r="IU8025" s="2"/>
      <c r="IV8025" s="2"/>
      <c r="IW8025" s="2"/>
      <c r="IX8025" s="2"/>
      <c r="IY8025" s="2"/>
      <c r="IZ8025" s="2"/>
      <c r="JA8025" s="2"/>
      <c r="JB8025" s="2"/>
      <c r="JC8025" s="2"/>
      <c r="JD8025" s="2"/>
      <c r="JE8025" s="2"/>
      <c r="JF8025" s="2"/>
      <c r="JG8025" s="2"/>
      <c r="JH8025" s="2"/>
      <c r="JI8025" s="2"/>
      <c r="JJ8025" s="2"/>
      <c r="JK8025" s="2"/>
      <c r="JL8025" s="2"/>
      <c r="JM8025" s="2"/>
      <c r="JN8025" s="2"/>
      <c r="JO8025" s="2"/>
      <c r="JP8025" s="2"/>
      <c r="JQ8025" s="2"/>
      <c r="JR8025" s="2"/>
      <c r="JS8025" s="2"/>
      <c r="JT8025" s="2"/>
      <c r="JU8025" s="2"/>
      <c r="JV8025" s="2"/>
      <c r="JW8025" s="2"/>
      <c r="JX8025" s="2"/>
      <c r="JY8025" s="2"/>
      <c r="JZ8025" s="2"/>
      <c r="KA8025" s="2"/>
      <c r="KB8025" s="2"/>
      <c r="KC8025" s="2"/>
      <c r="KD8025" s="2"/>
      <c r="KE8025" s="2"/>
      <c r="KF8025" s="2"/>
      <c r="KG8025" s="2"/>
      <c r="KH8025" s="2"/>
      <c r="KI8025" s="2"/>
      <c r="KJ8025" s="2"/>
      <c r="KK8025" s="2"/>
      <c r="KL8025" s="2"/>
      <c r="KM8025" s="2"/>
      <c r="KN8025" s="2"/>
      <c r="KO8025" s="2"/>
      <c r="KP8025" s="2"/>
      <c r="KQ8025" s="2"/>
      <c r="KR8025" s="2"/>
      <c r="KS8025" s="2"/>
      <c r="KT8025" s="2"/>
      <c r="KU8025" s="2"/>
      <c r="KV8025" s="2"/>
      <c r="KW8025" s="2"/>
      <c r="KX8025" s="2"/>
      <c r="KY8025" s="2"/>
      <c r="KZ8025" s="2"/>
      <c r="LA8025" s="2"/>
      <c r="LB8025" s="2"/>
      <c r="LC8025" s="2"/>
      <c r="LD8025" s="2"/>
      <c r="LE8025" s="2"/>
      <c r="LF8025" s="2"/>
      <c r="LG8025" s="2"/>
      <c r="LH8025" s="2"/>
      <c r="LI8025" s="2"/>
      <c r="LJ8025" s="2"/>
      <c r="LK8025" s="2"/>
      <c r="LL8025" s="2"/>
      <c r="LM8025" s="2"/>
      <c r="LN8025" s="2"/>
      <c r="LO8025" s="2"/>
      <c r="LP8025" s="2"/>
      <c r="LQ8025" s="2"/>
      <c r="LR8025" s="2"/>
      <c r="LS8025" s="2"/>
      <c r="LT8025" s="2"/>
      <c r="LU8025" s="2"/>
      <c r="LV8025" s="2"/>
      <c r="LW8025" s="2"/>
      <c r="LX8025" s="2"/>
      <c r="LY8025" s="2"/>
      <c r="LZ8025" s="2"/>
      <c r="MA8025" s="2"/>
      <c r="MB8025" s="2"/>
      <c r="MC8025" s="2"/>
      <c r="MD8025" s="2"/>
      <c r="ME8025" s="2"/>
      <c r="MF8025" s="2"/>
      <c r="MG8025" s="2"/>
      <c r="MH8025" s="2"/>
      <c r="MI8025" s="2"/>
      <c r="MJ8025" s="2"/>
      <c r="MK8025" s="2"/>
      <c r="ML8025" s="2"/>
      <c r="MM8025" s="2"/>
      <c r="MN8025" s="2"/>
      <c r="MO8025" s="2"/>
      <c r="MP8025" s="2"/>
      <c r="MQ8025" s="2"/>
      <c r="MR8025" s="2"/>
      <c r="MS8025" s="2"/>
      <c r="MT8025" s="2"/>
    </row>
    <row r="8026" spans="1:358" s="5" customFormat="1">
      <c r="A8026" s="25">
        <f t="shared" si="125"/>
        <v>8025</v>
      </c>
      <c r="B8026" s="23" t="s">
        <v>557</v>
      </c>
      <c r="C8026" s="23" t="s">
        <v>10234</v>
      </c>
      <c r="D8026" s="23" t="s">
        <v>10200</v>
      </c>
      <c r="E8026" s="23" t="s">
        <v>18</v>
      </c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  <c r="BA8026" s="2"/>
      <c r="BB8026" s="2"/>
      <c r="BC8026" s="2"/>
      <c r="BD8026" s="2"/>
      <c r="BE8026" s="2"/>
      <c r="BF8026" s="2"/>
      <c r="BG8026" s="2"/>
      <c r="BH8026" s="2"/>
      <c r="BI8026" s="2"/>
      <c r="BJ8026" s="2"/>
      <c r="BK8026" s="2"/>
      <c r="BL8026" s="2"/>
      <c r="BM8026" s="2"/>
      <c r="BN8026" s="2"/>
      <c r="BO8026" s="2"/>
      <c r="BP8026" s="2"/>
      <c r="BQ8026" s="2"/>
      <c r="BR8026" s="2"/>
      <c r="BS8026" s="2"/>
      <c r="BT8026" s="2"/>
      <c r="BU8026" s="2"/>
      <c r="BV8026" s="2"/>
      <c r="BW8026" s="2"/>
      <c r="BX8026" s="2"/>
      <c r="BY8026" s="2"/>
      <c r="BZ8026" s="2"/>
      <c r="CA8026" s="2"/>
      <c r="CB8026" s="2"/>
      <c r="CC8026" s="2"/>
      <c r="CD8026" s="2"/>
      <c r="CE8026" s="2"/>
      <c r="CF8026" s="2"/>
      <c r="CG8026" s="2"/>
      <c r="CH8026" s="2"/>
      <c r="CI8026" s="2"/>
      <c r="CJ8026" s="2"/>
      <c r="CK8026" s="2"/>
      <c r="CL8026" s="2"/>
      <c r="CM8026" s="2"/>
      <c r="CN8026" s="2"/>
      <c r="CO8026" s="2"/>
      <c r="CP8026" s="2"/>
      <c r="CQ8026" s="2"/>
      <c r="CR8026" s="2"/>
      <c r="CS8026" s="2"/>
      <c r="CT8026" s="2"/>
      <c r="CU8026" s="2"/>
      <c r="CV8026" s="2"/>
      <c r="CW8026" s="2"/>
      <c r="CX8026" s="2"/>
      <c r="CY8026" s="2"/>
      <c r="CZ8026" s="2"/>
      <c r="DA8026" s="2"/>
      <c r="DB8026" s="2"/>
      <c r="DC8026" s="2"/>
      <c r="DD8026" s="2"/>
      <c r="DE8026" s="2"/>
      <c r="DF8026" s="2"/>
      <c r="DG8026" s="2"/>
      <c r="DH8026" s="2"/>
      <c r="DI8026" s="2"/>
      <c r="DJ8026" s="2"/>
      <c r="DK8026" s="2"/>
      <c r="DL8026" s="2"/>
      <c r="DM8026" s="2"/>
      <c r="DN8026" s="2"/>
      <c r="DO8026" s="2"/>
      <c r="DP8026" s="2"/>
      <c r="DQ8026" s="2"/>
      <c r="DR8026" s="2"/>
      <c r="DS8026" s="2"/>
      <c r="DT8026" s="2"/>
      <c r="DU8026" s="2"/>
      <c r="DV8026" s="2"/>
      <c r="DW8026" s="2"/>
      <c r="DX8026" s="2"/>
      <c r="DY8026" s="2"/>
      <c r="DZ8026" s="2"/>
      <c r="EA8026" s="2"/>
      <c r="EB8026" s="2"/>
      <c r="EC8026" s="2"/>
      <c r="ED8026" s="2"/>
      <c r="EE8026" s="2"/>
      <c r="EF8026" s="2"/>
      <c r="EG8026" s="2"/>
      <c r="EH8026" s="2"/>
      <c r="EI8026" s="2"/>
      <c r="EJ8026" s="2"/>
      <c r="EK8026" s="2"/>
      <c r="EL8026" s="2"/>
      <c r="EM8026" s="2"/>
      <c r="EN8026" s="2"/>
      <c r="EO8026" s="2"/>
      <c r="EP8026" s="2"/>
      <c r="EQ8026" s="2"/>
      <c r="ER8026" s="2"/>
      <c r="ES8026" s="2"/>
      <c r="ET8026" s="2"/>
      <c r="EU8026" s="2"/>
      <c r="EV8026" s="2"/>
      <c r="EW8026" s="2"/>
      <c r="EX8026" s="2"/>
      <c r="EY8026" s="2"/>
      <c r="EZ8026" s="2"/>
      <c r="FA8026" s="2"/>
      <c r="FB8026" s="2"/>
      <c r="FC8026" s="2"/>
      <c r="FD8026" s="2"/>
      <c r="FE8026" s="2"/>
      <c r="FF8026" s="2"/>
      <c r="FG8026" s="2"/>
      <c r="FH8026" s="2"/>
      <c r="FI8026" s="2"/>
      <c r="FJ8026" s="2"/>
      <c r="FK8026" s="2"/>
      <c r="FL8026" s="2"/>
      <c r="FM8026" s="2"/>
      <c r="FN8026" s="2"/>
      <c r="FO8026" s="2"/>
      <c r="FP8026" s="2"/>
      <c r="FQ8026" s="2"/>
      <c r="FR8026" s="2"/>
      <c r="FS8026" s="2"/>
      <c r="FT8026" s="2"/>
      <c r="FU8026" s="2"/>
      <c r="FV8026" s="2"/>
      <c r="FW8026" s="2"/>
      <c r="FX8026" s="2"/>
      <c r="FY8026" s="2"/>
      <c r="FZ8026" s="2"/>
      <c r="GA8026" s="2"/>
      <c r="GB8026" s="2"/>
      <c r="GC8026" s="2"/>
      <c r="GD8026" s="2"/>
      <c r="GE8026" s="2"/>
      <c r="GF8026" s="2"/>
      <c r="GG8026" s="2"/>
      <c r="GH8026" s="2"/>
      <c r="GI8026" s="2"/>
      <c r="GJ8026" s="2"/>
      <c r="GK8026" s="2"/>
      <c r="GL8026" s="2"/>
      <c r="GM8026" s="2"/>
      <c r="GN8026" s="2"/>
      <c r="GO8026" s="2"/>
      <c r="GP8026" s="2"/>
      <c r="GQ8026" s="2"/>
      <c r="GR8026" s="2"/>
      <c r="GS8026" s="2"/>
      <c r="GT8026" s="2"/>
      <c r="GU8026" s="2"/>
      <c r="GV8026" s="2"/>
      <c r="GW8026" s="2"/>
      <c r="GX8026" s="2"/>
      <c r="GY8026" s="2"/>
      <c r="GZ8026" s="2"/>
      <c r="HA8026" s="2"/>
      <c r="HB8026" s="2"/>
      <c r="HC8026" s="2"/>
      <c r="HD8026" s="2"/>
      <c r="HE8026" s="2"/>
      <c r="HF8026" s="2"/>
      <c r="HG8026" s="2"/>
      <c r="HH8026" s="2"/>
      <c r="HI8026" s="2"/>
      <c r="HJ8026" s="2"/>
      <c r="HK8026" s="2"/>
      <c r="HL8026" s="2"/>
      <c r="HM8026" s="2"/>
      <c r="HN8026" s="2"/>
      <c r="HO8026" s="2"/>
      <c r="HP8026" s="2"/>
      <c r="HQ8026" s="2"/>
      <c r="HR8026" s="2"/>
      <c r="HS8026" s="2"/>
      <c r="HT8026" s="2"/>
      <c r="HU8026" s="2"/>
      <c r="HV8026" s="2"/>
      <c r="HW8026" s="2"/>
      <c r="HX8026" s="2"/>
      <c r="HY8026" s="2"/>
      <c r="HZ8026" s="2"/>
      <c r="IA8026" s="2"/>
      <c r="IB8026" s="2"/>
      <c r="IC8026" s="2"/>
      <c r="ID8026" s="2"/>
      <c r="IE8026" s="2"/>
      <c r="IF8026" s="2"/>
      <c r="IG8026" s="2"/>
      <c r="IH8026" s="2"/>
      <c r="II8026" s="2"/>
      <c r="IJ8026" s="2"/>
      <c r="IK8026" s="2"/>
      <c r="IL8026" s="2"/>
      <c r="IM8026" s="2"/>
      <c r="IN8026" s="2"/>
      <c r="IO8026" s="2"/>
      <c r="IP8026" s="2"/>
      <c r="IQ8026" s="2"/>
      <c r="IR8026" s="2"/>
      <c r="IS8026" s="2"/>
      <c r="IT8026" s="2"/>
      <c r="IU8026" s="2"/>
      <c r="IV8026" s="2"/>
      <c r="IW8026" s="2"/>
      <c r="IX8026" s="2"/>
      <c r="IY8026" s="2"/>
      <c r="IZ8026" s="2"/>
      <c r="JA8026" s="2"/>
      <c r="JB8026" s="2"/>
      <c r="JC8026" s="2"/>
      <c r="JD8026" s="2"/>
      <c r="JE8026" s="2"/>
      <c r="JF8026" s="2"/>
      <c r="JG8026" s="2"/>
      <c r="JH8026" s="2"/>
      <c r="JI8026" s="2"/>
      <c r="JJ8026" s="2"/>
      <c r="JK8026" s="2"/>
      <c r="JL8026" s="2"/>
      <c r="JM8026" s="2"/>
      <c r="JN8026" s="2"/>
      <c r="JO8026" s="2"/>
      <c r="JP8026" s="2"/>
      <c r="JQ8026" s="2"/>
      <c r="JR8026" s="2"/>
      <c r="JS8026" s="2"/>
      <c r="JT8026" s="2"/>
      <c r="JU8026" s="2"/>
      <c r="JV8026" s="2"/>
      <c r="JW8026" s="2"/>
      <c r="JX8026" s="2"/>
      <c r="JY8026" s="2"/>
      <c r="JZ8026" s="2"/>
      <c r="KA8026" s="2"/>
      <c r="KB8026" s="2"/>
      <c r="KC8026" s="2"/>
      <c r="KD8026" s="2"/>
      <c r="KE8026" s="2"/>
      <c r="KF8026" s="2"/>
      <c r="KG8026" s="2"/>
      <c r="KH8026" s="2"/>
      <c r="KI8026" s="2"/>
      <c r="KJ8026" s="2"/>
      <c r="KK8026" s="2"/>
      <c r="KL8026" s="2"/>
      <c r="KM8026" s="2"/>
      <c r="KN8026" s="2"/>
      <c r="KO8026" s="2"/>
      <c r="KP8026" s="2"/>
      <c r="KQ8026" s="2"/>
      <c r="KR8026" s="2"/>
      <c r="KS8026" s="2"/>
      <c r="KT8026" s="2"/>
      <c r="KU8026" s="2"/>
      <c r="KV8026" s="2"/>
      <c r="KW8026" s="2"/>
      <c r="KX8026" s="2"/>
      <c r="KY8026" s="2"/>
      <c r="KZ8026" s="2"/>
      <c r="LA8026" s="2"/>
      <c r="LB8026" s="2"/>
      <c r="LC8026" s="2"/>
      <c r="LD8026" s="2"/>
      <c r="LE8026" s="2"/>
      <c r="LF8026" s="2"/>
      <c r="LG8026" s="2"/>
      <c r="LH8026" s="2"/>
      <c r="LI8026" s="2"/>
      <c r="LJ8026" s="2"/>
      <c r="LK8026" s="2"/>
      <c r="LL8026" s="2"/>
      <c r="LM8026" s="2"/>
      <c r="LN8026" s="2"/>
      <c r="LO8026" s="2"/>
      <c r="LP8026" s="2"/>
      <c r="LQ8026" s="2"/>
      <c r="LR8026" s="2"/>
      <c r="LS8026" s="2"/>
      <c r="LT8026" s="2"/>
      <c r="LU8026" s="2"/>
      <c r="LV8026" s="2"/>
      <c r="LW8026" s="2"/>
      <c r="LX8026" s="2"/>
      <c r="LY8026" s="2"/>
      <c r="LZ8026" s="2"/>
      <c r="MA8026" s="2"/>
      <c r="MB8026" s="2"/>
      <c r="MC8026" s="2"/>
      <c r="MD8026" s="2"/>
      <c r="ME8026" s="2"/>
      <c r="MF8026" s="2"/>
      <c r="MG8026" s="2"/>
      <c r="MH8026" s="2"/>
      <c r="MI8026" s="2"/>
      <c r="MJ8026" s="2"/>
      <c r="MK8026" s="2"/>
      <c r="ML8026" s="2"/>
      <c r="MM8026" s="2"/>
      <c r="MN8026" s="2"/>
      <c r="MO8026" s="2"/>
      <c r="MP8026" s="2"/>
      <c r="MQ8026" s="2"/>
      <c r="MR8026" s="2"/>
      <c r="MS8026" s="2"/>
      <c r="MT8026" s="2"/>
    </row>
    <row r="8027" spans="1:358">
      <c r="A8027" s="25">
        <f t="shared" si="125"/>
        <v>8026</v>
      </c>
      <c r="B8027" s="23" t="s">
        <v>1731</v>
      </c>
      <c r="C8027" s="23">
        <v>840695891</v>
      </c>
      <c r="D8027" s="23" t="s">
        <v>10200</v>
      </c>
      <c r="E8027" s="23" t="s">
        <v>18</v>
      </c>
    </row>
    <row r="8028" spans="1:358">
      <c r="A8028" s="25">
        <f t="shared" si="125"/>
        <v>8027</v>
      </c>
      <c r="B8028" s="23" t="s">
        <v>10235</v>
      </c>
      <c r="C8028" s="23">
        <v>462033337</v>
      </c>
      <c r="D8028" s="23" t="s">
        <v>10200</v>
      </c>
      <c r="E8028" s="23" t="s">
        <v>18</v>
      </c>
    </row>
    <row r="8029" spans="1:358">
      <c r="A8029" s="25">
        <f t="shared" si="125"/>
        <v>8028</v>
      </c>
      <c r="B8029" s="23" t="s">
        <v>553</v>
      </c>
      <c r="C8029" s="23" t="s">
        <v>10236</v>
      </c>
      <c r="D8029" s="23" t="s">
        <v>10200</v>
      </c>
      <c r="E8029" s="23" t="s">
        <v>18</v>
      </c>
    </row>
    <row r="8030" spans="1:358">
      <c r="A8030" s="25">
        <f t="shared" si="125"/>
        <v>8029</v>
      </c>
      <c r="B8030" s="23" t="s">
        <v>1966</v>
      </c>
      <c r="C8030" s="23" t="s">
        <v>10237</v>
      </c>
      <c r="D8030" s="23" t="s">
        <v>10200</v>
      </c>
      <c r="E8030" s="23" t="s">
        <v>18</v>
      </c>
    </row>
    <row r="8031" spans="1:358">
      <c r="A8031" s="25">
        <f t="shared" si="125"/>
        <v>8030</v>
      </c>
      <c r="B8031" s="23" t="s">
        <v>10238</v>
      </c>
      <c r="C8031" s="23">
        <v>6098966205</v>
      </c>
      <c r="D8031" s="23" t="s">
        <v>10200</v>
      </c>
      <c r="E8031" s="23" t="s">
        <v>18</v>
      </c>
    </row>
    <row r="8032" spans="1:358">
      <c r="A8032" s="25">
        <f t="shared" si="125"/>
        <v>8031</v>
      </c>
      <c r="B8032" s="23" t="s">
        <v>726</v>
      </c>
      <c r="C8032" s="23">
        <v>6088781715</v>
      </c>
      <c r="D8032" s="23" t="s">
        <v>10200</v>
      </c>
      <c r="E8032" s="23" t="s">
        <v>18</v>
      </c>
    </row>
    <row r="8033" spans="1:5">
      <c r="A8033" s="25">
        <f t="shared" si="125"/>
        <v>8032</v>
      </c>
      <c r="B8033" s="23" t="s">
        <v>571</v>
      </c>
      <c r="C8033" s="23">
        <v>6462624088</v>
      </c>
      <c r="D8033" s="23" t="s">
        <v>10200</v>
      </c>
      <c r="E8033" s="23" t="s">
        <v>18</v>
      </c>
    </row>
    <row r="8034" spans="1:5">
      <c r="A8034" s="25">
        <f t="shared" si="125"/>
        <v>8033</v>
      </c>
      <c r="B8034" s="23" t="s">
        <v>10239</v>
      </c>
      <c r="C8034" s="23">
        <v>608373789</v>
      </c>
      <c r="D8034" s="23" t="s">
        <v>10200</v>
      </c>
      <c r="E8034" s="23" t="s">
        <v>18</v>
      </c>
    </row>
    <row r="8035" spans="1:5">
      <c r="A8035" s="25">
        <f t="shared" si="125"/>
        <v>8034</v>
      </c>
      <c r="B8035" s="23" t="s">
        <v>10240</v>
      </c>
      <c r="C8035" s="23">
        <v>971942287</v>
      </c>
      <c r="D8035" s="23" t="s">
        <v>10200</v>
      </c>
      <c r="E8035" s="23" t="s">
        <v>18</v>
      </c>
    </row>
    <row r="8036" spans="1:5">
      <c r="A8036" s="25">
        <f t="shared" si="125"/>
        <v>8035</v>
      </c>
      <c r="B8036" s="23" t="s">
        <v>10241</v>
      </c>
      <c r="C8036" s="23">
        <v>462019867</v>
      </c>
      <c r="D8036" s="23" t="s">
        <v>10200</v>
      </c>
      <c r="E8036" s="23" t="s">
        <v>18</v>
      </c>
    </row>
    <row r="8037" spans="1:5">
      <c r="A8037" s="25">
        <f t="shared" si="125"/>
        <v>8036</v>
      </c>
      <c r="B8037" s="23" t="s">
        <v>10242</v>
      </c>
      <c r="C8037" s="23">
        <v>954443674</v>
      </c>
      <c r="D8037" s="23" t="s">
        <v>10200</v>
      </c>
      <c r="E8037" s="23" t="s">
        <v>18</v>
      </c>
    </row>
    <row r="8038" spans="1:5">
      <c r="A8038" s="25">
        <f t="shared" si="125"/>
        <v>8037</v>
      </c>
      <c r="B8038" s="23" t="s">
        <v>9042</v>
      </c>
      <c r="C8038" s="23">
        <v>6062074046</v>
      </c>
      <c r="D8038" s="23" t="s">
        <v>10200</v>
      </c>
      <c r="E8038" s="23" t="s">
        <v>18</v>
      </c>
    </row>
    <row r="8039" spans="1:5">
      <c r="A8039" s="25">
        <f t="shared" si="125"/>
        <v>8038</v>
      </c>
      <c r="B8039" s="23" t="s">
        <v>10243</v>
      </c>
      <c r="C8039" s="23">
        <v>605905899</v>
      </c>
      <c r="D8039" s="23" t="s">
        <v>10200</v>
      </c>
      <c r="E8039" s="23" t="s">
        <v>18</v>
      </c>
    </row>
    <row r="8040" spans="1:5">
      <c r="A8040" s="25">
        <f t="shared" si="125"/>
        <v>8039</v>
      </c>
      <c r="B8040" s="23" t="s">
        <v>974</v>
      </c>
      <c r="C8040" s="23">
        <v>6401701724</v>
      </c>
      <c r="D8040" s="23" t="s">
        <v>10200</v>
      </c>
      <c r="E8040" s="23" t="s">
        <v>18</v>
      </c>
    </row>
    <row r="8041" spans="1:5">
      <c r="A8041" s="25">
        <f t="shared" si="125"/>
        <v>8040</v>
      </c>
      <c r="B8041" s="23" t="s">
        <v>10244</v>
      </c>
      <c r="C8041" s="23">
        <v>6348226792</v>
      </c>
      <c r="D8041" s="23" t="s">
        <v>10200</v>
      </c>
      <c r="E8041" s="23" t="s">
        <v>18</v>
      </c>
    </row>
    <row r="8042" spans="1:5">
      <c r="A8042" s="25">
        <f t="shared" si="125"/>
        <v>8041</v>
      </c>
      <c r="B8042" s="23" t="s">
        <v>145</v>
      </c>
      <c r="C8042" s="23">
        <v>462039861</v>
      </c>
      <c r="D8042" s="23" t="s">
        <v>10200</v>
      </c>
      <c r="E8042" s="23" t="s">
        <v>18</v>
      </c>
    </row>
    <row r="8043" spans="1:5">
      <c r="A8043" s="25">
        <f t="shared" si="125"/>
        <v>8042</v>
      </c>
      <c r="B8043" s="23" t="s">
        <v>1749</v>
      </c>
      <c r="C8043" s="23">
        <v>608375255</v>
      </c>
      <c r="D8043" s="23" t="s">
        <v>10200</v>
      </c>
      <c r="E8043" s="23" t="s">
        <v>18</v>
      </c>
    </row>
    <row r="8044" spans="1:5">
      <c r="A8044" s="25">
        <f t="shared" si="125"/>
        <v>8043</v>
      </c>
      <c r="B8044" s="23" t="s">
        <v>10245</v>
      </c>
      <c r="C8044" s="23" t="s">
        <v>10246</v>
      </c>
      <c r="D8044" s="23" t="s">
        <v>10200</v>
      </c>
      <c r="E8044" s="23" t="s">
        <v>18</v>
      </c>
    </row>
    <row r="8045" spans="1:5">
      <c r="A8045" s="25">
        <f t="shared" si="125"/>
        <v>8044</v>
      </c>
      <c r="B8045" s="23" t="s">
        <v>10247</v>
      </c>
      <c r="C8045" s="23">
        <v>730942178</v>
      </c>
      <c r="D8045" s="23" t="s">
        <v>10200</v>
      </c>
      <c r="E8045" s="23" t="s">
        <v>18</v>
      </c>
    </row>
    <row r="8046" spans="1:5">
      <c r="A8046" s="25">
        <f t="shared" si="125"/>
        <v>8045</v>
      </c>
      <c r="B8046" s="23" t="s">
        <v>533</v>
      </c>
      <c r="C8046" s="23">
        <v>462022144</v>
      </c>
      <c r="D8046" s="23" t="s">
        <v>10200</v>
      </c>
      <c r="E8046" s="23" t="s">
        <v>18</v>
      </c>
    </row>
    <row r="8047" spans="1:5">
      <c r="A8047" s="25">
        <f t="shared" si="125"/>
        <v>8046</v>
      </c>
      <c r="B8047" s="23" t="s">
        <v>239</v>
      </c>
      <c r="C8047" s="23">
        <v>6088777141</v>
      </c>
      <c r="D8047" s="23" t="s">
        <v>10200</v>
      </c>
      <c r="E8047" s="23" t="s">
        <v>18</v>
      </c>
    </row>
    <row r="8048" spans="1:5">
      <c r="A8048" s="25">
        <f t="shared" si="125"/>
        <v>8047</v>
      </c>
      <c r="B8048" s="23" t="s">
        <v>345</v>
      </c>
      <c r="C8048" s="23">
        <v>556349312</v>
      </c>
      <c r="D8048" s="23" t="s">
        <v>10200</v>
      </c>
      <c r="E8048" s="23" t="s">
        <v>18</v>
      </c>
    </row>
    <row r="8049" spans="1:5">
      <c r="A8049" s="25">
        <f t="shared" si="125"/>
        <v>8048</v>
      </c>
      <c r="B8049" s="23" t="s">
        <v>10248</v>
      </c>
      <c r="C8049" s="23">
        <v>6356128944</v>
      </c>
      <c r="D8049" s="23" t="s">
        <v>10200</v>
      </c>
      <c r="E8049" s="23" t="s">
        <v>18</v>
      </c>
    </row>
    <row r="8050" spans="1:5">
      <c r="A8050" s="25">
        <f t="shared" si="125"/>
        <v>8049</v>
      </c>
      <c r="B8050" s="23" t="s">
        <v>1845</v>
      </c>
      <c r="C8050" s="23">
        <v>462028384</v>
      </c>
      <c r="D8050" s="23" t="s">
        <v>10200</v>
      </c>
      <c r="E8050" s="23" t="s">
        <v>18</v>
      </c>
    </row>
    <row r="8051" spans="1:5">
      <c r="A8051" s="25">
        <f t="shared" si="125"/>
        <v>8050</v>
      </c>
      <c r="B8051" s="23" t="s">
        <v>7880</v>
      </c>
      <c r="C8051" s="23">
        <v>6053320403</v>
      </c>
      <c r="D8051" s="23" t="s">
        <v>10200</v>
      </c>
      <c r="E8051" s="23" t="s">
        <v>18</v>
      </c>
    </row>
    <row r="8052" spans="1:5">
      <c r="A8052" s="25">
        <f t="shared" si="125"/>
        <v>8051</v>
      </c>
      <c r="B8052" s="23" t="s">
        <v>2882</v>
      </c>
      <c r="C8052" s="23">
        <v>608376837</v>
      </c>
      <c r="D8052" s="23" t="s">
        <v>10200</v>
      </c>
      <c r="E8052" s="23" t="s">
        <v>18</v>
      </c>
    </row>
    <row r="8053" spans="1:5">
      <c r="A8053" s="25">
        <f t="shared" si="125"/>
        <v>8052</v>
      </c>
      <c r="B8053" s="23" t="s">
        <v>640</v>
      </c>
      <c r="C8053" s="23">
        <v>6468732417</v>
      </c>
      <c r="D8053" s="23" t="s">
        <v>10200</v>
      </c>
      <c r="E8053" s="23" t="s">
        <v>18</v>
      </c>
    </row>
    <row r="8054" spans="1:5">
      <c r="A8054" s="25">
        <f t="shared" si="125"/>
        <v>8053</v>
      </c>
      <c r="B8054" s="23" t="s">
        <v>10249</v>
      </c>
      <c r="C8054" s="23">
        <v>6077777326</v>
      </c>
      <c r="D8054" s="23" t="s">
        <v>10200</v>
      </c>
      <c r="E8054" s="23" t="s">
        <v>18</v>
      </c>
    </row>
    <row r="8055" spans="1:5">
      <c r="A8055" s="25">
        <f t="shared" si="125"/>
        <v>8054</v>
      </c>
      <c r="B8055" s="23" t="s">
        <v>7104</v>
      </c>
      <c r="C8055" s="23">
        <v>544688258</v>
      </c>
      <c r="D8055" s="23" t="s">
        <v>10200</v>
      </c>
      <c r="E8055" s="23" t="s">
        <v>18</v>
      </c>
    </row>
    <row r="8056" spans="1:5">
      <c r="A8056" s="25">
        <f t="shared" si="125"/>
        <v>8055</v>
      </c>
      <c r="B8056" s="23" t="s">
        <v>561</v>
      </c>
      <c r="C8056" s="23" t="s">
        <v>10250</v>
      </c>
      <c r="D8056" s="23" t="s">
        <v>10200</v>
      </c>
      <c r="E8056" s="23" t="s">
        <v>18</v>
      </c>
    </row>
    <row r="8057" spans="1:5">
      <c r="A8057" s="25">
        <f t="shared" si="125"/>
        <v>8056</v>
      </c>
      <c r="B8057" s="23" t="s">
        <v>2988</v>
      </c>
      <c r="C8057" s="23" t="s">
        <v>10251</v>
      </c>
      <c r="D8057" s="23" t="s">
        <v>10200</v>
      </c>
      <c r="E8057" s="23" t="s">
        <v>18</v>
      </c>
    </row>
    <row r="8058" spans="1:5">
      <c r="A8058" s="25">
        <f t="shared" si="125"/>
        <v>8057</v>
      </c>
      <c r="B8058" s="23" t="s">
        <v>862</v>
      </c>
      <c r="C8058" s="23" t="s">
        <v>10252</v>
      </c>
      <c r="D8058" s="23" t="s">
        <v>10200</v>
      </c>
      <c r="E8058" s="23" t="s">
        <v>18</v>
      </c>
    </row>
    <row r="8059" spans="1:5">
      <c r="A8059" s="25">
        <f t="shared" si="125"/>
        <v>8058</v>
      </c>
      <c r="B8059" s="23" t="s">
        <v>8699</v>
      </c>
      <c r="C8059" s="23" t="s">
        <v>10253</v>
      </c>
      <c r="D8059" s="23" t="s">
        <v>10200</v>
      </c>
      <c r="E8059" s="23" t="s">
        <v>18</v>
      </c>
    </row>
    <row r="8060" spans="1:5">
      <c r="A8060" s="25">
        <f t="shared" si="125"/>
        <v>8059</v>
      </c>
      <c r="B8060" s="23" t="s">
        <v>10254</v>
      </c>
      <c r="C8060" s="23" t="s">
        <v>10255</v>
      </c>
      <c r="D8060" s="23" t="s">
        <v>10200</v>
      </c>
      <c r="E8060" s="23" t="s">
        <v>18</v>
      </c>
    </row>
    <row r="8061" spans="1:5">
      <c r="A8061" s="25">
        <f t="shared" si="125"/>
        <v>8060</v>
      </c>
      <c r="B8061" s="23" t="s">
        <v>2228</v>
      </c>
      <c r="C8061" s="23" t="s">
        <v>10256</v>
      </c>
      <c r="D8061" s="23" t="s">
        <v>10200</v>
      </c>
      <c r="E8061" s="23" t="s">
        <v>18</v>
      </c>
    </row>
    <row r="8062" spans="1:5">
      <c r="A8062" s="25">
        <f t="shared" si="125"/>
        <v>8061</v>
      </c>
      <c r="B8062" s="23" t="s">
        <v>544</v>
      </c>
      <c r="C8062" s="23" t="s">
        <v>10257</v>
      </c>
      <c r="D8062" s="23" t="s">
        <v>10200</v>
      </c>
      <c r="E8062" s="23" t="s">
        <v>18</v>
      </c>
    </row>
    <row r="8063" spans="1:5">
      <c r="A8063" s="25">
        <f t="shared" si="125"/>
        <v>8062</v>
      </c>
      <c r="B8063" s="23" t="s">
        <v>24</v>
      </c>
      <c r="C8063" s="23" t="s">
        <v>10258</v>
      </c>
      <c r="D8063" s="23" t="s">
        <v>10200</v>
      </c>
      <c r="E8063" s="23" t="s">
        <v>18</v>
      </c>
    </row>
    <row r="8064" spans="1:5">
      <c r="A8064" s="25">
        <f t="shared" si="125"/>
        <v>8063</v>
      </c>
      <c r="B8064" s="23" t="s">
        <v>1934</v>
      </c>
      <c r="C8064" s="23" t="s">
        <v>10259</v>
      </c>
      <c r="D8064" s="23" t="s">
        <v>10200</v>
      </c>
      <c r="E8064" s="23" t="s">
        <v>18</v>
      </c>
    </row>
    <row r="8065" spans="1:358">
      <c r="A8065" s="25">
        <f t="shared" si="125"/>
        <v>8064</v>
      </c>
      <c r="B8065" s="23" t="s">
        <v>10260</v>
      </c>
      <c r="C8065" s="23" t="s">
        <v>10261</v>
      </c>
      <c r="D8065" s="23" t="s">
        <v>10200</v>
      </c>
      <c r="E8065" s="23" t="s">
        <v>18</v>
      </c>
    </row>
    <row r="8066" spans="1:358" s="4" customFormat="1" ht="15.6">
      <c r="A8066" s="25">
        <f t="shared" si="125"/>
        <v>8065</v>
      </c>
      <c r="B8066" s="28" t="s">
        <v>370</v>
      </c>
      <c r="C8066" s="29">
        <v>6252711934</v>
      </c>
      <c r="D8066" s="28" t="s">
        <v>10200</v>
      </c>
      <c r="E8066" s="23" t="s">
        <v>18</v>
      </c>
      <c r="F8066" s="35"/>
      <c r="G8066" s="13"/>
      <c r="H8066" s="13"/>
      <c r="I8066" s="13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  <c r="BA8066" s="2"/>
      <c r="BB8066" s="2"/>
      <c r="BC8066" s="2"/>
      <c r="BD8066" s="2"/>
      <c r="BE8066" s="2"/>
      <c r="BF8066" s="2"/>
      <c r="BG8066" s="2"/>
      <c r="BH8066" s="2"/>
      <c r="BI8066" s="2"/>
      <c r="BJ8066" s="2"/>
      <c r="BK8066" s="2"/>
      <c r="BL8066" s="2"/>
      <c r="BM8066" s="2"/>
      <c r="BN8066" s="2"/>
      <c r="BO8066" s="2"/>
      <c r="BP8066" s="2"/>
      <c r="BQ8066" s="2"/>
      <c r="BR8066" s="2"/>
      <c r="BS8066" s="2"/>
      <c r="BT8066" s="2"/>
      <c r="BU8066" s="2"/>
      <c r="BV8066" s="2"/>
      <c r="BW8066" s="2"/>
      <c r="BX8066" s="2"/>
      <c r="BY8066" s="2"/>
      <c r="BZ8066" s="2"/>
      <c r="CA8066" s="2"/>
      <c r="CB8066" s="2"/>
      <c r="CC8066" s="2"/>
      <c r="CD8066" s="2"/>
      <c r="CE8066" s="2"/>
      <c r="CF8066" s="2"/>
      <c r="CG8066" s="2"/>
      <c r="CH8066" s="2"/>
      <c r="CI8066" s="2"/>
      <c r="CJ8066" s="2"/>
      <c r="CK8066" s="2"/>
      <c r="CL8066" s="2"/>
      <c r="CM8066" s="2"/>
      <c r="CN8066" s="2"/>
      <c r="CO8066" s="2"/>
      <c r="CP8066" s="2"/>
      <c r="CQ8066" s="2"/>
      <c r="CR8066" s="2"/>
      <c r="CS8066" s="2"/>
      <c r="CT8066" s="2"/>
      <c r="CU8066" s="2"/>
      <c r="CV8066" s="2"/>
      <c r="CW8066" s="2"/>
      <c r="CX8066" s="2"/>
      <c r="CY8066" s="2"/>
      <c r="CZ8066" s="2"/>
      <c r="DA8066" s="2"/>
      <c r="DB8066" s="2"/>
      <c r="DC8066" s="2"/>
      <c r="DD8066" s="2"/>
      <c r="DE8066" s="2"/>
      <c r="DF8066" s="2"/>
      <c r="DG8066" s="2"/>
      <c r="DH8066" s="2"/>
      <c r="DI8066" s="2"/>
      <c r="DJ8066" s="2"/>
      <c r="DK8066" s="2"/>
      <c r="DL8066" s="2"/>
      <c r="DM8066" s="2"/>
      <c r="DN8066" s="2"/>
      <c r="DO8066" s="2"/>
      <c r="DP8066" s="2"/>
      <c r="DQ8066" s="2"/>
      <c r="DR8066" s="2"/>
      <c r="DS8066" s="2"/>
      <c r="DT8066" s="2"/>
      <c r="DU8066" s="2"/>
      <c r="DV8066" s="2"/>
      <c r="DW8066" s="2"/>
      <c r="DX8066" s="2"/>
      <c r="DY8066" s="2"/>
      <c r="DZ8066" s="2"/>
      <c r="EA8066" s="2"/>
      <c r="EB8066" s="2"/>
      <c r="EC8066" s="2"/>
      <c r="ED8066" s="2"/>
      <c r="EE8066" s="2"/>
      <c r="EF8066" s="2"/>
      <c r="EG8066" s="2"/>
      <c r="EH8066" s="2"/>
      <c r="EI8066" s="2"/>
      <c r="EJ8066" s="2"/>
      <c r="EK8066" s="2"/>
      <c r="EL8066" s="2"/>
      <c r="EM8066" s="2"/>
      <c r="EN8066" s="2"/>
      <c r="EO8066" s="2"/>
      <c r="EP8066" s="2"/>
      <c r="EQ8066" s="2"/>
      <c r="ER8066" s="2"/>
      <c r="ES8066" s="2"/>
      <c r="ET8066" s="2"/>
      <c r="EU8066" s="2"/>
      <c r="EV8066" s="2"/>
      <c r="EW8066" s="2"/>
      <c r="EX8066" s="2"/>
      <c r="EY8066" s="2"/>
      <c r="EZ8066" s="2"/>
      <c r="FA8066" s="2"/>
      <c r="FB8066" s="2"/>
      <c r="FC8066" s="2"/>
      <c r="FD8066" s="2"/>
      <c r="FE8066" s="2"/>
      <c r="FF8066" s="2"/>
      <c r="FG8066" s="2"/>
      <c r="FH8066" s="2"/>
      <c r="FI8066" s="2"/>
      <c r="FJ8066" s="2"/>
      <c r="FK8066" s="2"/>
      <c r="FL8066" s="2"/>
      <c r="FM8066" s="2"/>
      <c r="FN8066" s="2"/>
      <c r="FO8066" s="2"/>
      <c r="FP8066" s="2"/>
      <c r="FQ8066" s="2"/>
      <c r="FR8066" s="2"/>
      <c r="FS8066" s="2"/>
      <c r="FT8066" s="2"/>
      <c r="FU8066" s="2"/>
      <c r="FV8066" s="2"/>
      <c r="FW8066" s="2"/>
      <c r="FX8066" s="2"/>
      <c r="FY8066" s="2"/>
      <c r="FZ8066" s="2"/>
      <c r="GA8066" s="2"/>
      <c r="GB8066" s="2"/>
      <c r="GC8066" s="2"/>
      <c r="GD8066" s="2"/>
      <c r="GE8066" s="2"/>
      <c r="GF8066" s="2"/>
      <c r="GG8066" s="2"/>
      <c r="GH8066" s="2"/>
      <c r="GI8066" s="2"/>
      <c r="GJ8066" s="2"/>
      <c r="GK8066" s="2"/>
      <c r="GL8066" s="2"/>
      <c r="GM8066" s="2"/>
      <c r="GN8066" s="2"/>
      <c r="GO8066" s="2"/>
      <c r="GP8066" s="2"/>
      <c r="GQ8066" s="2"/>
      <c r="GR8066" s="2"/>
      <c r="GS8066" s="2"/>
      <c r="GT8066" s="2"/>
      <c r="GU8066" s="2"/>
      <c r="GV8066" s="2"/>
      <c r="GW8066" s="2"/>
      <c r="GX8066" s="2"/>
      <c r="GY8066" s="2"/>
      <c r="GZ8066" s="2"/>
      <c r="HA8066" s="2"/>
      <c r="HB8066" s="2"/>
      <c r="HC8066" s="2"/>
      <c r="HD8066" s="2"/>
      <c r="HE8066" s="2"/>
      <c r="HF8066" s="2"/>
      <c r="HG8066" s="2"/>
      <c r="HH8066" s="2"/>
      <c r="HI8066" s="2"/>
      <c r="HJ8066" s="2"/>
      <c r="HK8066" s="2"/>
      <c r="HL8066" s="2"/>
      <c r="HM8066" s="2"/>
      <c r="HN8066" s="2"/>
      <c r="HO8066" s="2"/>
      <c r="HP8066" s="2"/>
      <c r="HQ8066" s="2"/>
      <c r="HR8066" s="2"/>
      <c r="HS8066" s="2"/>
      <c r="HT8066" s="2"/>
      <c r="HU8066" s="2"/>
      <c r="HV8066" s="2"/>
      <c r="HW8066" s="2"/>
      <c r="HX8066" s="2"/>
      <c r="HY8066" s="2"/>
      <c r="HZ8066" s="2"/>
      <c r="IA8066" s="2"/>
      <c r="IB8066" s="2"/>
      <c r="IC8066" s="2"/>
      <c r="ID8066" s="2"/>
      <c r="IE8066" s="2"/>
      <c r="IF8066" s="2"/>
      <c r="IG8066" s="2"/>
      <c r="IH8066" s="2"/>
      <c r="II8066" s="2"/>
      <c r="IJ8066" s="2"/>
      <c r="IK8066" s="2"/>
      <c r="IL8066" s="2"/>
      <c r="IM8066" s="2"/>
      <c r="IN8066" s="2"/>
      <c r="IO8066" s="2"/>
      <c r="IP8066" s="2"/>
      <c r="IQ8066" s="2"/>
      <c r="IR8066" s="2"/>
      <c r="IS8066" s="2"/>
      <c r="IT8066" s="2"/>
      <c r="IU8066" s="2"/>
      <c r="IV8066" s="2"/>
      <c r="IW8066" s="2"/>
      <c r="IX8066" s="2"/>
      <c r="IY8066" s="2"/>
      <c r="IZ8066" s="2"/>
      <c r="JA8066" s="2"/>
      <c r="JB8066" s="2"/>
      <c r="JC8066" s="2"/>
      <c r="JD8066" s="2"/>
      <c r="JE8066" s="2"/>
      <c r="JF8066" s="2"/>
      <c r="JG8066" s="2"/>
      <c r="JH8066" s="2"/>
      <c r="JI8066" s="2"/>
      <c r="JJ8066" s="2"/>
      <c r="JK8066" s="2"/>
      <c r="JL8066" s="2"/>
      <c r="JM8066" s="2"/>
      <c r="JN8066" s="2"/>
      <c r="JO8066" s="2"/>
      <c r="JP8066" s="2"/>
      <c r="JQ8066" s="2"/>
      <c r="JR8066" s="2"/>
      <c r="JS8066" s="2"/>
      <c r="JT8066" s="2"/>
      <c r="JU8066" s="2"/>
      <c r="JV8066" s="2"/>
      <c r="JW8066" s="2"/>
      <c r="JX8066" s="2"/>
      <c r="JY8066" s="2"/>
      <c r="JZ8066" s="2"/>
      <c r="KA8066" s="2"/>
      <c r="KB8066" s="2"/>
      <c r="KC8066" s="2"/>
      <c r="KD8066" s="2"/>
      <c r="KE8066" s="2"/>
      <c r="KF8066" s="2"/>
      <c r="KG8066" s="2"/>
      <c r="KH8066" s="2"/>
      <c r="KI8066" s="2"/>
      <c r="KJ8066" s="2"/>
      <c r="KK8066" s="2"/>
      <c r="KL8066" s="2"/>
      <c r="KM8066" s="2"/>
      <c r="KN8066" s="2"/>
      <c r="KO8066" s="2"/>
      <c r="KP8066" s="2"/>
      <c r="KQ8066" s="2"/>
      <c r="KR8066" s="2"/>
      <c r="KS8066" s="2"/>
      <c r="KT8066" s="2"/>
      <c r="KU8066" s="2"/>
      <c r="KV8066" s="2"/>
      <c r="KW8066" s="2"/>
      <c r="KX8066" s="2"/>
      <c r="KY8066" s="2"/>
      <c r="KZ8066" s="2"/>
      <c r="LA8066" s="2"/>
      <c r="LB8066" s="2"/>
      <c r="LC8066" s="2"/>
      <c r="LD8066" s="2"/>
      <c r="LE8066" s="2"/>
      <c r="LF8066" s="2"/>
      <c r="LG8066" s="2"/>
      <c r="LH8066" s="2"/>
      <c r="LI8066" s="2"/>
      <c r="LJ8066" s="2"/>
      <c r="LK8066" s="2"/>
      <c r="LL8066" s="2"/>
      <c r="LM8066" s="2"/>
      <c r="LN8066" s="2"/>
      <c r="LO8066" s="2"/>
      <c r="LP8066" s="2"/>
      <c r="LQ8066" s="2"/>
      <c r="LR8066" s="2"/>
      <c r="LS8066" s="2"/>
      <c r="LT8066" s="2"/>
      <c r="LU8066" s="2"/>
      <c r="LV8066" s="2"/>
      <c r="LW8066" s="2"/>
      <c r="LX8066" s="2"/>
      <c r="LY8066" s="2"/>
      <c r="LZ8066" s="2"/>
      <c r="MA8066" s="2"/>
      <c r="MB8066" s="2"/>
      <c r="MC8066" s="2"/>
      <c r="MD8066" s="2"/>
      <c r="ME8066" s="2"/>
      <c r="MF8066" s="2"/>
      <c r="MG8066" s="2"/>
      <c r="MH8066" s="2"/>
      <c r="MI8066" s="2"/>
      <c r="MJ8066" s="2"/>
      <c r="MK8066" s="2"/>
      <c r="ML8066" s="2"/>
      <c r="MM8066" s="2"/>
      <c r="MN8066" s="2"/>
      <c r="MO8066" s="2"/>
      <c r="MP8066" s="2"/>
      <c r="MQ8066" s="2"/>
      <c r="MR8066" s="2"/>
      <c r="MS8066" s="2"/>
      <c r="MT8066" s="2"/>
    </row>
    <row r="8067" spans="1:358">
      <c r="A8067" s="25">
        <f t="shared" ref="A8067:A8130" si="126">+A8066+1</f>
        <v>8066</v>
      </c>
      <c r="B8067" s="23" t="s">
        <v>3140</v>
      </c>
      <c r="C8067" s="23">
        <v>608377728</v>
      </c>
      <c r="D8067" s="23" t="s">
        <v>10200</v>
      </c>
      <c r="E8067" s="23" t="s">
        <v>18</v>
      </c>
    </row>
    <row r="8068" spans="1:358">
      <c r="A8068" s="25">
        <f t="shared" si="126"/>
        <v>8067</v>
      </c>
      <c r="B8068" s="23" t="s">
        <v>438</v>
      </c>
      <c r="C8068" s="23">
        <v>608378030</v>
      </c>
      <c r="D8068" s="23" t="s">
        <v>10200</v>
      </c>
      <c r="E8068" s="23" t="s">
        <v>18</v>
      </c>
    </row>
    <row r="8069" spans="1:358">
      <c r="A8069" s="25">
        <f t="shared" si="126"/>
        <v>8068</v>
      </c>
      <c r="B8069" s="23" t="s">
        <v>10262</v>
      </c>
      <c r="C8069" s="23" t="s">
        <v>10263</v>
      </c>
      <c r="D8069" s="23" t="s">
        <v>10200</v>
      </c>
      <c r="E8069" s="23" t="s">
        <v>18</v>
      </c>
    </row>
    <row r="8070" spans="1:358">
      <c r="A8070" s="25">
        <f t="shared" si="126"/>
        <v>8069</v>
      </c>
      <c r="B8070" s="23" t="s">
        <v>83</v>
      </c>
      <c r="C8070" s="23" t="s">
        <v>10264</v>
      </c>
      <c r="D8070" s="23" t="s">
        <v>10200</v>
      </c>
      <c r="E8070" s="23" t="s">
        <v>18</v>
      </c>
    </row>
    <row r="8071" spans="1:358">
      <c r="A8071" s="25">
        <f t="shared" si="126"/>
        <v>8070</v>
      </c>
      <c r="B8071" s="23" t="s">
        <v>10265</v>
      </c>
      <c r="C8071" s="23" t="s">
        <v>10266</v>
      </c>
      <c r="D8071" s="23" t="s">
        <v>10200</v>
      </c>
      <c r="E8071" s="23" t="s">
        <v>18</v>
      </c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5"/>
      <c r="BB8071" s="5"/>
      <c r="BC8071" s="5"/>
      <c r="BD8071" s="5"/>
      <c r="BE8071" s="5"/>
      <c r="BF8071" s="5"/>
      <c r="BG8071" s="5"/>
      <c r="BH8071" s="5"/>
      <c r="BI8071" s="5"/>
      <c r="BJ8071" s="5"/>
      <c r="BK8071" s="5"/>
      <c r="BL8071" s="5"/>
      <c r="BM8071" s="5"/>
      <c r="BN8071" s="5"/>
      <c r="BO8071" s="5"/>
      <c r="BP8071" s="5"/>
      <c r="BQ8071" s="5"/>
      <c r="BR8071" s="5"/>
      <c r="BS8071" s="5"/>
      <c r="BT8071" s="5"/>
      <c r="BU8071" s="5"/>
      <c r="BV8071" s="5"/>
      <c r="BW8071" s="5"/>
      <c r="BX8071" s="5"/>
      <c r="BY8071" s="5"/>
      <c r="BZ8071" s="5"/>
      <c r="CA8071" s="5"/>
      <c r="CB8071" s="5"/>
      <c r="CC8071" s="5"/>
      <c r="CD8071" s="5"/>
      <c r="CE8071" s="5"/>
      <c r="CF8071" s="5"/>
      <c r="CG8071" s="5"/>
      <c r="CH8071" s="5"/>
      <c r="CI8071" s="5"/>
      <c r="CJ8071" s="5"/>
      <c r="CK8071" s="5"/>
      <c r="CL8071" s="5"/>
      <c r="CM8071" s="5"/>
      <c r="CN8071" s="5"/>
      <c r="CO8071" s="5"/>
      <c r="CP8071" s="5"/>
      <c r="CQ8071" s="5"/>
      <c r="CR8071" s="5"/>
      <c r="CS8071" s="5"/>
      <c r="CT8071" s="5"/>
      <c r="CU8071" s="5"/>
      <c r="CV8071" s="5"/>
      <c r="CW8071" s="5"/>
      <c r="CX8071" s="5"/>
      <c r="CY8071" s="5"/>
      <c r="CZ8071" s="5"/>
      <c r="DA8071" s="5"/>
      <c r="DB8071" s="5"/>
      <c r="DC8071" s="5"/>
      <c r="DD8071" s="5"/>
      <c r="DE8071" s="5"/>
      <c r="DF8071" s="5"/>
      <c r="DG8071" s="5"/>
      <c r="DH8071" s="5"/>
      <c r="DI8071" s="5"/>
      <c r="DJ8071" s="5"/>
      <c r="DK8071" s="5"/>
      <c r="DL8071" s="5"/>
      <c r="DM8071" s="5"/>
      <c r="DN8071" s="5"/>
      <c r="DO8071" s="5"/>
      <c r="DP8071" s="5"/>
      <c r="DQ8071" s="5"/>
      <c r="DR8071" s="5"/>
      <c r="DS8071" s="5"/>
      <c r="DT8071" s="5"/>
      <c r="DU8071" s="5"/>
      <c r="DV8071" s="5"/>
      <c r="DW8071" s="5"/>
      <c r="DX8071" s="5"/>
      <c r="DY8071" s="5"/>
      <c r="DZ8071" s="5"/>
      <c r="EA8071" s="5"/>
      <c r="EB8071" s="5"/>
      <c r="EC8071" s="5"/>
      <c r="ED8071" s="5"/>
      <c r="EE8071" s="5"/>
      <c r="EF8071" s="5"/>
      <c r="EG8071" s="5"/>
      <c r="EH8071" s="5"/>
      <c r="EI8071" s="5"/>
      <c r="EJ8071" s="5"/>
      <c r="EK8071" s="5"/>
      <c r="EL8071" s="5"/>
      <c r="EM8071" s="5"/>
      <c r="EN8071" s="5"/>
      <c r="EO8071" s="5"/>
      <c r="EP8071" s="5"/>
      <c r="EQ8071" s="5"/>
      <c r="ER8071" s="5"/>
      <c r="ES8071" s="5"/>
      <c r="ET8071" s="5"/>
      <c r="EU8071" s="5"/>
      <c r="EV8071" s="5"/>
      <c r="EW8071" s="5"/>
      <c r="EX8071" s="5"/>
      <c r="EY8071" s="5"/>
      <c r="EZ8071" s="5"/>
      <c r="FA8071" s="5"/>
      <c r="FB8071" s="5"/>
      <c r="FC8071" s="5"/>
      <c r="FD8071" s="5"/>
      <c r="FE8071" s="5"/>
      <c r="FF8071" s="5"/>
      <c r="FG8071" s="5"/>
      <c r="FH8071" s="5"/>
      <c r="FI8071" s="5"/>
      <c r="FJ8071" s="5"/>
      <c r="FK8071" s="5"/>
      <c r="FL8071" s="5"/>
      <c r="FM8071" s="5"/>
      <c r="FN8071" s="5"/>
      <c r="FO8071" s="5"/>
      <c r="FP8071" s="5"/>
      <c r="FQ8071" s="5"/>
      <c r="FR8071" s="5"/>
      <c r="FS8071" s="5"/>
      <c r="FT8071" s="5"/>
      <c r="FU8071" s="5"/>
      <c r="FV8071" s="5"/>
      <c r="FW8071" s="5"/>
      <c r="FX8071" s="5"/>
      <c r="FY8071" s="5"/>
      <c r="FZ8071" s="5"/>
      <c r="GA8071" s="5"/>
      <c r="GB8071" s="5"/>
      <c r="GC8071" s="5"/>
      <c r="GD8071" s="5"/>
      <c r="GE8071" s="5"/>
      <c r="GF8071" s="5"/>
      <c r="GG8071" s="5"/>
      <c r="GH8071" s="5"/>
      <c r="GI8071" s="5"/>
      <c r="GJ8071" s="5"/>
      <c r="GK8071" s="5"/>
      <c r="GL8071" s="5"/>
      <c r="GM8071" s="5"/>
      <c r="GN8071" s="5"/>
      <c r="GO8071" s="5"/>
      <c r="GP8071" s="5"/>
      <c r="GQ8071" s="5"/>
      <c r="GR8071" s="5"/>
      <c r="GS8071" s="5"/>
      <c r="GT8071" s="5"/>
      <c r="GU8071" s="5"/>
      <c r="GV8071" s="5"/>
      <c r="GW8071" s="5"/>
      <c r="GX8071" s="5"/>
      <c r="GY8071" s="5"/>
      <c r="GZ8071" s="5"/>
      <c r="HA8071" s="5"/>
      <c r="HB8071" s="5"/>
      <c r="HC8071" s="5"/>
      <c r="HD8071" s="5"/>
      <c r="HE8071" s="5"/>
      <c r="HF8071" s="5"/>
      <c r="HG8071" s="5"/>
      <c r="HH8071" s="5"/>
      <c r="HI8071" s="5"/>
      <c r="HJ8071" s="5"/>
      <c r="HK8071" s="5"/>
      <c r="HL8071" s="5"/>
      <c r="HM8071" s="5"/>
      <c r="HN8071" s="5"/>
      <c r="HO8071" s="5"/>
      <c r="HP8071" s="5"/>
      <c r="HQ8071" s="5"/>
      <c r="HR8071" s="5"/>
      <c r="HS8071" s="5"/>
      <c r="HT8071" s="5"/>
      <c r="HU8071" s="5"/>
      <c r="HV8071" s="5"/>
      <c r="HW8071" s="5"/>
      <c r="HX8071" s="5"/>
      <c r="HY8071" s="5"/>
      <c r="HZ8071" s="5"/>
      <c r="IA8071" s="5"/>
      <c r="IB8071" s="5"/>
      <c r="IC8071" s="5"/>
      <c r="ID8071" s="5"/>
      <c r="IE8071" s="5"/>
      <c r="IF8071" s="5"/>
      <c r="IG8071" s="5"/>
      <c r="IH8071" s="5"/>
      <c r="II8071" s="5"/>
      <c r="IJ8071" s="5"/>
      <c r="IK8071" s="5"/>
      <c r="IL8071" s="5"/>
      <c r="IM8071" s="5"/>
      <c r="IN8071" s="5"/>
      <c r="IO8071" s="5"/>
      <c r="IP8071" s="5"/>
      <c r="IQ8071" s="5"/>
      <c r="IR8071" s="5"/>
      <c r="IS8071" s="5"/>
      <c r="IT8071" s="5"/>
      <c r="IU8071" s="5"/>
      <c r="IV8071" s="5"/>
      <c r="IW8071" s="5"/>
      <c r="IX8071" s="5"/>
      <c r="IY8071" s="5"/>
      <c r="IZ8071" s="5"/>
      <c r="JA8071" s="5"/>
      <c r="JB8071" s="5"/>
      <c r="JC8071" s="5"/>
      <c r="JD8071" s="5"/>
      <c r="JE8071" s="5"/>
      <c r="JF8071" s="5"/>
      <c r="JG8071" s="5"/>
      <c r="JH8071" s="5"/>
      <c r="JI8071" s="5"/>
      <c r="JJ8071" s="5"/>
      <c r="JK8071" s="5"/>
      <c r="JL8071" s="5"/>
      <c r="JM8071" s="5"/>
      <c r="JN8071" s="5"/>
      <c r="JO8071" s="5"/>
      <c r="JP8071" s="5"/>
      <c r="JQ8071" s="5"/>
      <c r="JR8071" s="5"/>
      <c r="JS8071" s="5"/>
      <c r="JT8071" s="5"/>
      <c r="JU8071" s="5"/>
      <c r="JV8071" s="5"/>
      <c r="JW8071" s="5"/>
      <c r="JX8071" s="5"/>
      <c r="JY8071" s="5"/>
      <c r="JZ8071" s="5"/>
      <c r="KA8071" s="5"/>
      <c r="KB8071" s="5"/>
      <c r="KC8071" s="5"/>
      <c r="KD8071" s="5"/>
      <c r="KE8071" s="5"/>
      <c r="KF8071" s="5"/>
      <c r="KG8071" s="5"/>
      <c r="KH8071" s="5"/>
      <c r="KI8071" s="5"/>
      <c r="KJ8071" s="5"/>
      <c r="KK8071" s="5"/>
      <c r="KL8071" s="5"/>
      <c r="KM8071" s="5"/>
      <c r="KN8071" s="5"/>
      <c r="KO8071" s="5"/>
      <c r="KP8071" s="5"/>
      <c r="KQ8071" s="5"/>
      <c r="KR8071" s="5"/>
      <c r="KS8071" s="5"/>
      <c r="KT8071" s="5"/>
      <c r="KU8071" s="5"/>
      <c r="KV8071" s="5"/>
      <c r="KW8071" s="5"/>
      <c r="KX8071" s="5"/>
      <c r="KY8071" s="5"/>
      <c r="KZ8071" s="5"/>
      <c r="LA8071" s="5"/>
      <c r="LB8071" s="5"/>
      <c r="LC8071" s="5"/>
      <c r="LD8071" s="5"/>
      <c r="LE8071" s="5"/>
      <c r="LF8071" s="5"/>
      <c r="LG8071" s="5"/>
      <c r="LH8071" s="5"/>
      <c r="LI8071" s="5"/>
      <c r="LJ8071" s="5"/>
      <c r="LK8071" s="5"/>
      <c r="LL8071" s="5"/>
      <c r="LM8071" s="5"/>
      <c r="LN8071" s="5"/>
      <c r="LO8071" s="5"/>
      <c r="LP8071" s="5"/>
      <c r="LQ8071" s="5"/>
      <c r="LR8071" s="5"/>
      <c r="LS8071" s="5"/>
      <c r="LT8071" s="5"/>
      <c r="LU8071" s="5"/>
      <c r="LV8071" s="5"/>
      <c r="LW8071" s="5"/>
      <c r="LX8071" s="5"/>
      <c r="LY8071" s="5"/>
      <c r="LZ8071" s="5"/>
      <c r="MA8071" s="5"/>
      <c r="MB8071" s="5"/>
      <c r="MC8071" s="5"/>
      <c r="MD8071" s="5"/>
      <c r="ME8071" s="5"/>
      <c r="MF8071" s="5"/>
      <c r="MG8071" s="5"/>
      <c r="MH8071" s="5"/>
      <c r="MI8071" s="5"/>
      <c r="MJ8071" s="5"/>
      <c r="MK8071" s="5"/>
      <c r="ML8071" s="5"/>
      <c r="MM8071" s="5"/>
      <c r="MN8071" s="5"/>
      <c r="MO8071" s="5"/>
      <c r="MP8071" s="5"/>
      <c r="MQ8071" s="5"/>
      <c r="MR8071" s="5"/>
      <c r="MS8071" s="5"/>
      <c r="MT8071" s="5"/>
    </row>
    <row r="8072" spans="1:358">
      <c r="A8072" s="25">
        <f t="shared" si="126"/>
        <v>8071</v>
      </c>
      <c r="B8072" s="23" t="s">
        <v>1381</v>
      </c>
      <c r="C8072" s="23">
        <v>6115952775</v>
      </c>
      <c r="D8072" s="23" t="s">
        <v>10200</v>
      </c>
      <c r="E8072" s="23" t="s">
        <v>18</v>
      </c>
    </row>
    <row r="8073" spans="1:358">
      <c r="A8073" s="25">
        <f t="shared" si="126"/>
        <v>8072</v>
      </c>
      <c r="B8073" s="23" t="s">
        <v>705</v>
      </c>
      <c r="C8073" s="23">
        <v>608379500</v>
      </c>
      <c r="D8073" s="23" t="s">
        <v>10200</v>
      </c>
      <c r="E8073" s="23" t="s">
        <v>18</v>
      </c>
    </row>
    <row r="8074" spans="1:358">
      <c r="A8074" s="25">
        <f t="shared" si="126"/>
        <v>8073</v>
      </c>
      <c r="B8074" s="23" t="s">
        <v>450</v>
      </c>
      <c r="C8074" s="23">
        <v>6072768378</v>
      </c>
      <c r="D8074" s="23" t="s">
        <v>10200</v>
      </c>
      <c r="E8074" s="23" t="s">
        <v>18</v>
      </c>
    </row>
    <row r="8075" spans="1:358">
      <c r="A8075" s="25">
        <f t="shared" si="126"/>
        <v>8074</v>
      </c>
      <c r="B8075" s="23" t="s">
        <v>2587</v>
      </c>
      <c r="C8075" s="23">
        <v>943350929</v>
      </c>
      <c r="D8075" s="23" t="s">
        <v>10200</v>
      </c>
      <c r="E8075" s="23" t="s">
        <v>18</v>
      </c>
    </row>
    <row r="8076" spans="1:358">
      <c r="A8076" s="25">
        <f t="shared" si="126"/>
        <v>8075</v>
      </c>
      <c r="B8076" s="23" t="s">
        <v>58</v>
      </c>
      <c r="C8076" s="23">
        <v>608379872</v>
      </c>
      <c r="D8076" s="23" t="s">
        <v>10200</v>
      </c>
      <c r="E8076" s="23" t="s">
        <v>18</v>
      </c>
    </row>
    <row r="8077" spans="1:358">
      <c r="A8077" s="25">
        <f t="shared" si="126"/>
        <v>8076</v>
      </c>
      <c r="B8077" s="23" t="s">
        <v>110</v>
      </c>
      <c r="C8077" s="23" t="s">
        <v>10267</v>
      </c>
      <c r="D8077" s="23" t="s">
        <v>10200</v>
      </c>
      <c r="E8077" s="23" t="s">
        <v>18</v>
      </c>
    </row>
    <row r="8078" spans="1:358">
      <c r="A8078" s="25">
        <f t="shared" si="126"/>
        <v>8077</v>
      </c>
      <c r="B8078" s="23" t="s">
        <v>316</v>
      </c>
      <c r="C8078" s="23" t="s">
        <v>10268</v>
      </c>
      <c r="D8078" s="23" t="s">
        <v>10200</v>
      </c>
      <c r="E8078" s="23" t="s">
        <v>18</v>
      </c>
    </row>
    <row r="8079" spans="1:358">
      <c r="A8079" s="25">
        <f t="shared" si="126"/>
        <v>8078</v>
      </c>
      <c r="B8079" s="23" t="s">
        <v>701</v>
      </c>
      <c r="C8079" s="23" t="s">
        <v>10269</v>
      </c>
      <c r="D8079" s="23" t="s">
        <v>10200</v>
      </c>
      <c r="E8079" s="23" t="s">
        <v>18</v>
      </c>
    </row>
    <row r="8080" spans="1:358">
      <c r="A8080" s="25">
        <f t="shared" si="126"/>
        <v>8079</v>
      </c>
      <c r="B8080" s="23" t="s">
        <v>669</v>
      </c>
      <c r="C8080" s="23" t="s">
        <v>10270</v>
      </c>
      <c r="D8080" s="23" t="s">
        <v>10200</v>
      </c>
      <c r="E8080" s="23" t="s">
        <v>18</v>
      </c>
    </row>
    <row r="8081" spans="1:358">
      <c r="A8081" s="25">
        <f t="shared" si="126"/>
        <v>8080</v>
      </c>
      <c r="B8081" s="23" t="s">
        <v>9735</v>
      </c>
      <c r="C8081" s="23" t="s">
        <v>10271</v>
      </c>
      <c r="D8081" s="23" t="s">
        <v>10200</v>
      </c>
      <c r="E8081" s="23" t="s">
        <v>18</v>
      </c>
    </row>
    <row r="8082" spans="1:358">
      <c r="A8082" s="25">
        <f t="shared" si="126"/>
        <v>8081</v>
      </c>
      <c r="B8082" s="23" t="s">
        <v>1741</v>
      </c>
      <c r="C8082" s="26" t="s">
        <v>10272</v>
      </c>
      <c r="D8082" s="26" t="s">
        <v>10200</v>
      </c>
      <c r="E8082" s="23" t="s">
        <v>18</v>
      </c>
    </row>
    <row r="8083" spans="1:358">
      <c r="A8083" s="25">
        <f t="shared" si="126"/>
        <v>8082</v>
      </c>
      <c r="B8083" s="23" t="s">
        <v>57</v>
      </c>
      <c r="C8083" s="23" t="s">
        <v>10273</v>
      </c>
      <c r="D8083" s="23" t="s">
        <v>10200</v>
      </c>
      <c r="E8083" s="23" t="s">
        <v>18</v>
      </c>
    </row>
    <row r="8084" spans="1:358">
      <c r="A8084" s="25">
        <f t="shared" si="126"/>
        <v>8083</v>
      </c>
      <c r="B8084" s="23" t="s">
        <v>10274</v>
      </c>
      <c r="C8084" s="23" t="s">
        <v>10275</v>
      </c>
      <c r="D8084" s="23" t="s">
        <v>10200</v>
      </c>
      <c r="E8084" s="23" t="s">
        <v>18</v>
      </c>
    </row>
    <row r="8085" spans="1:358">
      <c r="A8085" s="25">
        <f t="shared" si="126"/>
        <v>8084</v>
      </c>
      <c r="B8085" s="23" t="s">
        <v>565</v>
      </c>
      <c r="C8085" s="23">
        <v>978573887</v>
      </c>
      <c r="D8085" s="23" t="s">
        <v>10200</v>
      </c>
      <c r="E8085" s="23" t="s">
        <v>18</v>
      </c>
    </row>
    <row r="8086" spans="1:358">
      <c r="A8086" s="25">
        <f t="shared" si="126"/>
        <v>8085</v>
      </c>
      <c r="B8086" s="23" t="s">
        <v>303</v>
      </c>
      <c r="C8086" s="23">
        <v>865192380</v>
      </c>
      <c r="D8086" s="23" t="s">
        <v>10200</v>
      </c>
      <c r="E8086" s="23" t="s">
        <v>18</v>
      </c>
    </row>
    <row r="8087" spans="1:358">
      <c r="A8087" s="25">
        <f t="shared" si="126"/>
        <v>8086</v>
      </c>
      <c r="B8087" s="23" t="s">
        <v>1252</v>
      </c>
      <c r="C8087" s="23">
        <v>6015938719</v>
      </c>
      <c r="D8087" s="23" t="s">
        <v>10200</v>
      </c>
      <c r="E8087" s="23" t="s">
        <v>18</v>
      </c>
    </row>
    <row r="8088" spans="1:358">
      <c r="A8088" s="25">
        <f t="shared" si="126"/>
        <v>8087</v>
      </c>
      <c r="B8088" s="23" t="s">
        <v>2090</v>
      </c>
      <c r="C8088" s="23" t="s">
        <v>10276</v>
      </c>
      <c r="D8088" s="23" t="s">
        <v>10200</v>
      </c>
      <c r="E8088" s="23" t="s">
        <v>18</v>
      </c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  <c r="AY8088" s="5"/>
      <c r="AZ8088" s="5"/>
      <c r="BA8088" s="5"/>
      <c r="BB8088" s="5"/>
      <c r="BC8088" s="5"/>
      <c r="BD8088" s="5"/>
      <c r="BE8088" s="5"/>
      <c r="BF8088" s="5"/>
      <c r="BG8088" s="5"/>
      <c r="BH8088" s="5"/>
      <c r="BI8088" s="5"/>
      <c r="BJ8088" s="5"/>
      <c r="BK8088" s="5"/>
      <c r="BL8088" s="5"/>
      <c r="BM8088" s="5"/>
      <c r="BN8088" s="5"/>
      <c r="BO8088" s="5"/>
      <c r="BP8088" s="5"/>
      <c r="BQ8088" s="5"/>
      <c r="BR8088" s="5"/>
      <c r="BS8088" s="5"/>
      <c r="BT8088" s="5"/>
      <c r="BU8088" s="5"/>
      <c r="BV8088" s="5"/>
      <c r="BW8088" s="5"/>
      <c r="BX8088" s="5"/>
      <c r="BY8088" s="5"/>
      <c r="BZ8088" s="5"/>
      <c r="CA8088" s="5"/>
      <c r="CB8088" s="5"/>
      <c r="CC8088" s="5"/>
      <c r="CD8088" s="5"/>
      <c r="CE8088" s="5"/>
      <c r="CF8088" s="5"/>
      <c r="CG8088" s="5"/>
      <c r="CH8088" s="5"/>
      <c r="CI8088" s="5"/>
      <c r="CJ8088" s="5"/>
      <c r="CK8088" s="5"/>
      <c r="CL8088" s="5"/>
      <c r="CM8088" s="5"/>
      <c r="CN8088" s="5"/>
      <c r="CO8088" s="5"/>
      <c r="CP8088" s="5"/>
      <c r="CQ8088" s="5"/>
      <c r="CR8088" s="5"/>
      <c r="CS8088" s="5"/>
      <c r="CT8088" s="5"/>
      <c r="CU8088" s="5"/>
      <c r="CV8088" s="5"/>
      <c r="CW8088" s="5"/>
      <c r="CX8088" s="5"/>
      <c r="CY8088" s="5"/>
      <c r="CZ8088" s="5"/>
      <c r="DA8088" s="5"/>
      <c r="DB8088" s="5"/>
      <c r="DC8088" s="5"/>
      <c r="DD8088" s="5"/>
      <c r="DE8088" s="5"/>
      <c r="DF8088" s="5"/>
      <c r="DG8088" s="5"/>
      <c r="DH8088" s="5"/>
      <c r="DI8088" s="5"/>
      <c r="DJ8088" s="5"/>
      <c r="DK8088" s="5"/>
      <c r="DL8088" s="5"/>
      <c r="DM8088" s="5"/>
      <c r="DN8088" s="5"/>
      <c r="DO8088" s="5"/>
      <c r="DP8088" s="5"/>
      <c r="DQ8088" s="5"/>
      <c r="DR8088" s="5"/>
      <c r="DS8088" s="5"/>
      <c r="DT8088" s="5"/>
      <c r="DU8088" s="5"/>
      <c r="DV8088" s="5"/>
      <c r="DW8088" s="5"/>
      <c r="DX8088" s="5"/>
      <c r="DY8088" s="5"/>
      <c r="DZ8088" s="5"/>
      <c r="EA8088" s="5"/>
      <c r="EB8088" s="5"/>
      <c r="EC8088" s="5"/>
      <c r="ED8088" s="5"/>
      <c r="EE8088" s="5"/>
      <c r="EF8088" s="5"/>
      <c r="EG8088" s="5"/>
      <c r="EH8088" s="5"/>
      <c r="EI8088" s="5"/>
      <c r="EJ8088" s="5"/>
      <c r="EK8088" s="5"/>
      <c r="EL8088" s="5"/>
      <c r="EM8088" s="5"/>
      <c r="EN8088" s="5"/>
      <c r="EO8088" s="5"/>
      <c r="EP8088" s="5"/>
      <c r="EQ8088" s="5"/>
      <c r="ER8088" s="5"/>
      <c r="ES8088" s="5"/>
      <c r="ET8088" s="5"/>
      <c r="EU8088" s="5"/>
      <c r="EV8088" s="5"/>
      <c r="EW8088" s="5"/>
      <c r="EX8088" s="5"/>
      <c r="EY8088" s="5"/>
      <c r="EZ8088" s="5"/>
      <c r="FA8088" s="5"/>
      <c r="FB8088" s="5"/>
      <c r="FC8088" s="5"/>
      <c r="FD8088" s="5"/>
      <c r="FE8088" s="5"/>
      <c r="FF8088" s="5"/>
      <c r="FG8088" s="5"/>
      <c r="FH8088" s="5"/>
      <c r="FI8088" s="5"/>
      <c r="FJ8088" s="5"/>
      <c r="FK8088" s="5"/>
      <c r="FL8088" s="5"/>
      <c r="FM8088" s="5"/>
      <c r="FN8088" s="5"/>
      <c r="FO8088" s="5"/>
      <c r="FP8088" s="5"/>
      <c r="FQ8088" s="5"/>
      <c r="FR8088" s="5"/>
      <c r="FS8088" s="5"/>
      <c r="FT8088" s="5"/>
      <c r="FU8088" s="5"/>
      <c r="FV8088" s="5"/>
      <c r="FW8088" s="5"/>
      <c r="FX8088" s="5"/>
      <c r="FY8088" s="5"/>
      <c r="FZ8088" s="5"/>
      <c r="GA8088" s="5"/>
      <c r="GB8088" s="5"/>
      <c r="GC8088" s="5"/>
      <c r="GD8088" s="5"/>
      <c r="GE8088" s="5"/>
      <c r="GF8088" s="5"/>
      <c r="GG8088" s="5"/>
      <c r="GH8088" s="5"/>
      <c r="GI8088" s="5"/>
      <c r="GJ8088" s="5"/>
      <c r="GK8088" s="5"/>
      <c r="GL8088" s="5"/>
      <c r="GM8088" s="5"/>
      <c r="GN8088" s="5"/>
      <c r="GO8088" s="5"/>
      <c r="GP8088" s="5"/>
      <c r="GQ8088" s="5"/>
      <c r="GR8088" s="5"/>
      <c r="GS8088" s="5"/>
      <c r="GT8088" s="5"/>
      <c r="GU8088" s="5"/>
      <c r="GV8088" s="5"/>
      <c r="GW8088" s="5"/>
      <c r="GX8088" s="5"/>
      <c r="GY8088" s="5"/>
      <c r="GZ8088" s="5"/>
      <c r="HA8088" s="5"/>
      <c r="HB8088" s="5"/>
      <c r="HC8088" s="5"/>
      <c r="HD8088" s="5"/>
      <c r="HE8088" s="5"/>
      <c r="HF8088" s="5"/>
      <c r="HG8088" s="5"/>
      <c r="HH8088" s="5"/>
      <c r="HI8088" s="5"/>
      <c r="HJ8088" s="5"/>
      <c r="HK8088" s="5"/>
      <c r="HL8088" s="5"/>
      <c r="HM8088" s="5"/>
      <c r="HN8088" s="5"/>
      <c r="HO8088" s="5"/>
      <c r="HP8088" s="5"/>
      <c r="HQ8088" s="5"/>
      <c r="HR8088" s="5"/>
      <c r="HS8088" s="5"/>
      <c r="HT8088" s="5"/>
      <c r="HU8088" s="5"/>
      <c r="HV8088" s="5"/>
      <c r="HW8088" s="5"/>
      <c r="HX8088" s="5"/>
      <c r="HY8088" s="5"/>
      <c r="HZ8088" s="5"/>
      <c r="IA8088" s="5"/>
      <c r="IB8088" s="5"/>
      <c r="IC8088" s="5"/>
      <c r="ID8088" s="5"/>
      <c r="IE8088" s="5"/>
      <c r="IF8088" s="5"/>
      <c r="IG8088" s="5"/>
      <c r="IH8088" s="5"/>
      <c r="II8088" s="5"/>
      <c r="IJ8088" s="5"/>
      <c r="IK8088" s="5"/>
      <c r="IL8088" s="5"/>
      <c r="IM8088" s="5"/>
      <c r="IN8088" s="5"/>
      <c r="IO8088" s="5"/>
      <c r="IP8088" s="5"/>
      <c r="IQ8088" s="5"/>
      <c r="IR8088" s="5"/>
      <c r="IS8088" s="5"/>
      <c r="IT8088" s="5"/>
      <c r="IU8088" s="5"/>
      <c r="IV8088" s="5"/>
      <c r="IW8088" s="5"/>
      <c r="IX8088" s="5"/>
      <c r="IY8088" s="5"/>
      <c r="IZ8088" s="5"/>
      <c r="JA8088" s="5"/>
      <c r="JB8088" s="5"/>
      <c r="JC8088" s="5"/>
      <c r="JD8088" s="5"/>
      <c r="JE8088" s="5"/>
      <c r="JF8088" s="5"/>
      <c r="JG8088" s="5"/>
      <c r="JH8088" s="5"/>
      <c r="JI8088" s="5"/>
      <c r="JJ8088" s="5"/>
      <c r="JK8088" s="5"/>
      <c r="JL8088" s="5"/>
      <c r="JM8088" s="5"/>
      <c r="JN8088" s="5"/>
      <c r="JO8088" s="5"/>
      <c r="JP8088" s="5"/>
      <c r="JQ8088" s="5"/>
      <c r="JR8088" s="5"/>
      <c r="JS8088" s="5"/>
      <c r="JT8088" s="5"/>
      <c r="JU8088" s="5"/>
      <c r="JV8088" s="5"/>
      <c r="JW8088" s="5"/>
      <c r="JX8088" s="5"/>
      <c r="JY8088" s="5"/>
      <c r="JZ8088" s="5"/>
      <c r="KA8088" s="5"/>
      <c r="KB8088" s="5"/>
      <c r="KC8088" s="5"/>
      <c r="KD8088" s="5"/>
      <c r="KE8088" s="5"/>
      <c r="KF8088" s="5"/>
      <c r="KG8088" s="5"/>
      <c r="KH8088" s="5"/>
      <c r="KI8088" s="5"/>
      <c r="KJ8088" s="5"/>
      <c r="KK8088" s="5"/>
      <c r="KL8088" s="5"/>
      <c r="KM8088" s="5"/>
      <c r="KN8088" s="5"/>
      <c r="KO8088" s="5"/>
      <c r="KP8088" s="5"/>
      <c r="KQ8088" s="5"/>
      <c r="KR8088" s="5"/>
      <c r="KS8088" s="5"/>
      <c r="KT8088" s="5"/>
      <c r="KU8088" s="5"/>
      <c r="KV8088" s="5"/>
      <c r="KW8088" s="5"/>
      <c r="KX8088" s="5"/>
      <c r="KY8088" s="5"/>
      <c r="KZ8088" s="5"/>
      <c r="LA8088" s="5"/>
      <c r="LB8088" s="5"/>
      <c r="LC8088" s="5"/>
      <c r="LD8088" s="5"/>
      <c r="LE8088" s="5"/>
      <c r="LF8088" s="5"/>
      <c r="LG8088" s="5"/>
      <c r="LH8088" s="5"/>
      <c r="LI8088" s="5"/>
      <c r="LJ8088" s="5"/>
      <c r="LK8088" s="5"/>
      <c r="LL8088" s="5"/>
      <c r="LM8088" s="5"/>
      <c r="LN8088" s="5"/>
      <c r="LO8088" s="5"/>
      <c r="LP8088" s="5"/>
      <c r="LQ8088" s="5"/>
      <c r="LR8088" s="5"/>
      <c r="LS8088" s="5"/>
      <c r="LT8088" s="5"/>
      <c r="LU8088" s="5"/>
      <c r="LV8088" s="5"/>
      <c r="LW8088" s="5"/>
      <c r="LX8088" s="5"/>
      <c r="LY8088" s="5"/>
      <c r="LZ8088" s="5"/>
      <c r="MA8088" s="5"/>
      <c r="MB8088" s="5"/>
      <c r="MC8088" s="5"/>
      <c r="MD8088" s="5"/>
      <c r="ME8088" s="5"/>
      <c r="MF8088" s="5"/>
      <c r="MG8088" s="5"/>
      <c r="MH8088" s="5"/>
      <c r="MI8088" s="5"/>
      <c r="MJ8088" s="5"/>
      <c r="MK8088" s="5"/>
      <c r="ML8088" s="5"/>
      <c r="MM8088" s="5"/>
      <c r="MN8088" s="5"/>
      <c r="MO8088" s="5"/>
      <c r="MP8088" s="5"/>
      <c r="MQ8088" s="5"/>
      <c r="MR8088" s="5"/>
      <c r="MS8088" s="5"/>
      <c r="MT8088" s="5"/>
    </row>
    <row r="8089" spans="1:358">
      <c r="A8089" s="25">
        <f t="shared" si="126"/>
        <v>8088</v>
      </c>
      <c r="B8089" s="23" t="s">
        <v>1743</v>
      </c>
      <c r="C8089" s="23">
        <v>608382047</v>
      </c>
      <c r="D8089" s="23" t="s">
        <v>10200</v>
      </c>
      <c r="E8089" s="23" t="s">
        <v>18</v>
      </c>
    </row>
    <row r="8090" spans="1:358">
      <c r="A8090" s="25">
        <f t="shared" si="126"/>
        <v>8089</v>
      </c>
      <c r="B8090" s="23" t="s">
        <v>154</v>
      </c>
      <c r="C8090" s="23" t="s">
        <v>10277</v>
      </c>
      <c r="D8090" s="23" t="s">
        <v>10200</v>
      </c>
      <c r="E8090" s="23" t="s">
        <v>18</v>
      </c>
    </row>
    <row r="8091" spans="1:358">
      <c r="A8091" s="25">
        <f t="shared" si="126"/>
        <v>8090</v>
      </c>
      <c r="B8091" s="23" t="s">
        <v>10278</v>
      </c>
      <c r="C8091" s="23">
        <v>955134518</v>
      </c>
      <c r="D8091" s="23" t="s">
        <v>10200</v>
      </c>
      <c r="E8091" s="23" t="s">
        <v>18</v>
      </c>
    </row>
    <row r="8092" spans="1:358">
      <c r="A8092" s="25">
        <f t="shared" si="126"/>
        <v>8091</v>
      </c>
      <c r="B8092" s="23" t="s">
        <v>6908</v>
      </c>
      <c r="C8092" s="23" t="s">
        <v>10279</v>
      </c>
      <c r="D8092" s="23" t="s">
        <v>10200</v>
      </c>
      <c r="E8092" s="23" t="s">
        <v>18</v>
      </c>
    </row>
    <row r="8093" spans="1:358">
      <c r="A8093" s="25">
        <f t="shared" si="126"/>
        <v>8092</v>
      </c>
      <c r="B8093" s="23" t="s">
        <v>83</v>
      </c>
      <c r="C8093" s="23" t="s">
        <v>10280</v>
      </c>
      <c r="D8093" s="23" t="s">
        <v>10200</v>
      </c>
      <c r="E8093" s="23" t="s">
        <v>18</v>
      </c>
    </row>
    <row r="8094" spans="1:358">
      <c r="A8094" s="25">
        <f t="shared" si="126"/>
        <v>8093</v>
      </c>
      <c r="B8094" s="23" t="s">
        <v>1357</v>
      </c>
      <c r="C8094" s="23">
        <v>722160419</v>
      </c>
      <c r="D8094" s="23" t="s">
        <v>10200</v>
      </c>
      <c r="E8094" s="23" t="s">
        <v>18</v>
      </c>
    </row>
    <row r="8095" spans="1:358">
      <c r="A8095" s="25">
        <f t="shared" si="126"/>
        <v>8094</v>
      </c>
      <c r="B8095" s="23" t="s">
        <v>6968</v>
      </c>
      <c r="C8095" s="23" t="s">
        <v>10281</v>
      </c>
      <c r="D8095" s="23" t="s">
        <v>10200</v>
      </c>
      <c r="E8095" s="23" t="s">
        <v>18</v>
      </c>
    </row>
    <row r="8096" spans="1:358">
      <c r="A8096" s="25">
        <f t="shared" si="126"/>
        <v>8095</v>
      </c>
      <c r="B8096" s="23" t="s">
        <v>1364</v>
      </c>
      <c r="C8096" s="23" t="s">
        <v>10282</v>
      </c>
      <c r="D8096" s="23" t="s">
        <v>10200</v>
      </c>
      <c r="E8096" s="23" t="s">
        <v>18</v>
      </c>
    </row>
    <row r="8097" spans="1:358">
      <c r="A8097" s="25">
        <f t="shared" si="126"/>
        <v>8096</v>
      </c>
      <c r="B8097" s="23" t="s">
        <v>1374</v>
      </c>
      <c r="C8097" s="23">
        <v>896932078</v>
      </c>
      <c r="D8097" s="23" t="s">
        <v>10200</v>
      </c>
      <c r="E8097" s="23" t="s">
        <v>18</v>
      </c>
    </row>
    <row r="8098" spans="1:358">
      <c r="A8098" s="25">
        <f t="shared" si="126"/>
        <v>8097</v>
      </c>
      <c r="B8098" s="23" t="s">
        <v>10283</v>
      </c>
      <c r="C8098" s="23" t="s">
        <v>10284</v>
      </c>
      <c r="D8098" s="23" t="s">
        <v>10200</v>
      </c>
      <c r="E8098" s="23" t="s">
        <v>18</v>
      </c>
    </row>
    <row r="8099" spans="1:358">
      <c r="A8099" s="25">
        <f t="shared" si="126"/>
        <v>8098</v>
      </c>
      <c r="B8099" s="23" t="s">
        <v>655</v>
      </c>
      <c r="C8099" s="23" t="s">
        <v>10285</v>
      </c>
      <c r="D8099" s="23" t="s">
        <v>10200</v>
      </c>
      <c r="E8099" s="23" t="s">
        <v>18</v>
      </c>
    </row>
    <row r="8100" spans="1:358">
      <c r="A8100" s="25">
        <f t="shared" si="126"/>
        <v>8099</v>
      </c>
      <c r="B8100" s="23" t="s">
        <v>187</v>
      </c>
      <c r="C8100" s="23">
        <v>834467295</v>
      </c>
      <c r="D8100" s="23" t="s">
        <v>10200</v>
      </c>
      <c r="E8100" s="23" t="s">
        <v>18</v>
      </c>
    </row>
    <row r="8101" spans="1:358">
      <c r="A8101" s="25">
        <f t="shared" si="126"/>
        <v>8100</v>
      </c>
      <c r="B8101" s="23" t="s">
        <v>421</v>
      </c>
      <c r="C8101" s="23">
        <v>6093525426</v>
      </c>
      <c r="D8101" s="23" t="s">
        <v>10200</v>
      </c>
      <c r="E8101" s="23" t="s">
        <v>18</v>
      </c>
    </row>
    <row r="8102" spans="1:358">
      <c r="A8102" s="25">
        <f t="shared" si="126"/>
        <v>8101</v>
      </c>
      <c r="B8102" s="23" t="s">
        <v>87</v>
      </c>
      <c r="C8102" s="23">
        <v>6461187955</v>
      </c>
      <c r="D8102" s="23" t="s">
        <v>10200</v>
      </c>
      <c r="E8102" s="23" t="s">
        <v>18</v>
      </c>
    </row>
    <row r="8103" spans="1:358">
      <c r="A8103" s="25">
        <f t="shared" si="126"/>
        <v>8102</v>
      </c>
      <c r="B8103" s="23" t="s">
        <v>10286</v>
      </c>
      <c r="C8103" s="23" t="s">
        <v>10287</v>
      </c>
      <c r="D8103" s="23" t="s">
        <v>10200</v>
      </c>
      <c r="E8103" s="23" t="s">
        <v>18</v>
      </c>
    </row>
    <row r="8104" spans="1:358">
      <c r="A8104" s="25">
        <f t="shared" si="126"/>
        <v>8103</v>
      </c>
      <c r="B8104" s="23" t="s">
        <v>603</v>
      </c>
      <c r="C8104" s="23" t="s">
        <v>10288</v>
      </c>
      <c r="D8104" s="23" t="s">
        <v>10200</v>
      </c>
      <c r="E8104" s="23" t="s">
        <v>18</v>
      </c>
    </row>
    <row r="8105" spans="1:358" s="4" customFormat="1">
      <c r="A8105" s="25">
        <f t="shared" si="126"/>
        <v>8104</v>
      </c>
      <c r="B8105" s="23" t="s">
        <v>1434</v>
      </c>
      <c r="C8105" s="23" t="s">
        <v>10289</v>
      </c>
      <c r="D8105" s="23" t="s">
        <v>10200</v>
      </c>
      <c r="E8105" s="23" t="s">
        <v>18</v>
      </c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  <c r="BA8105" s="2"/>
      <c r="BB8105" s="2"/>
      <c r="BC8105" s="2"/>
      <c r="BD8105" s="2"/>
      <c r="BE8105" s="2"/>
      <c r="BF8105" s="2"/>
      <c r="BG8105" s="2"/>
      <c r="BH8105" s="2"/>
      <c r="BI8105" s="2"/>
      <c r="BJ8105" s="2"/>
      <c r="BK8105" s="2"/>
      <c r="BL8105" s="2"/>
      <c r="BM8105" s="2"/>
      <c r="BN8105" s="2"/>
      <c r="BO8105" s="2"/>
      <c r="BP8105" s="2"/>
      <c r="BQ8105" s="2"/>
      <c r="BR8105" s="2"/>
      <c r="BS8105" s="2"/>
      <c r="BT8105" s="2"/>
      <c r="BU8105" s="2"/>
      <c r="BV8105" s="2"/>
      <c r="BW8105" s="2"/>
      <c r="BX8105" s="2"/>
      <c r="BY8105" s="2"/>
      <c r="BZ8105" s="2"/>
      <c r="CA8105" s="2"/>
      <c r="CB8105" s="2"/>
      <c r="CC8105" s="2"/>
      <c r="CD8105" s="2"/>
      <c r="CE8105" s="2"/>
      <c r="CF8105" s="2"/>
      <c r="CG8105" s="2"/>
      <c r="CH8105" s="2"/>
      <c r="CI8105" s="2"/>
      <c r="CJ8105" s="2"/>
      <c r="CK8105" s="2"/>
      <c r="CL8105" s="2"/>
      <c r="CM8105" s="2"/>
      <c r="CN8105" s="2"/>
      <c r="CO8105" s="2"/>
      <c r="CP8105" s="2"/>
      <c r="CQ8105" s="2"/>
      <c r="CR8105" s="2"/>
      <c r="CS8105" s="2"/>
      <c r="CT8105" s="2"/>
      <c r="CU8105" s="2"/>
      <c r="CV8105" s="2"/>
      <c r="CW8105" s="2"/>
      <c r="CX8105" s="2"/>
      <c r="CY8105" s="2"/>
      <c r="CZ8105" s="2"/>
      <c r="DA8105" s="2"/>
      <c r="DB8105" s="2"/>
      <c r="DC8105" s="2"/>
      <c r="DD8105" s="2"/>
      <c r="DE8105" s="2"/>
      <c r="DF8105" s="2"/>
      <c r="DG8105" s="2"/>
      <c r="DH8105" s="2"/>
      <c r="DI8105" s="2"/>
      <c r="DJ8105" s="2"/>
      <c r="DK8105" s="2"/>
      <c r="DL8105" s="2"/>
      <c r="DM8105" s="2"/>
      <c r="DN8105" s="2"/>
      <c r="DO8105" s="2"/>
      <c r="DP8105" s="2"/>
      <c r="DQ8105" s="2"/>
      <c r="DR8105" s="2"/>
      <c r="DS8105" s="2"/>
      <c r="DT8105" s="2"/>
      <c r="DU8105" s="2"/>
      <c r="DV8105" s="2"/>
      <c r="DW8105" s="2"/>
      <c r="DX8105" s="2"/>
      <c r="DY8105" s="2"/>
      <c r="DZ8105" s="2"/>
      <c r="EA8105" s="2"/>
      <c r="EB8105" s="2"/>
      <c r="EC8105" s="2"/>
      <c r="ED8105" s="2"/>
      <c r="EE8105" s="2"/>
      <c r="EF8105" s="2"/>
      <c r="EG8105" s="2"/>
      <c r="EH8105" s="2"/>
      <c r="EI8105" s="2"/>
      <c r="EJ8105" s="2"/>
      <c r="EK8105" s="2"/>
      <c r="EL8105" s="2"/>
      <c r="EM8105" s="2"/>
      <c r="EN8105" s="2"/>
      <c r="EO8105" s="2"/>
      <c r="EP8105" s="2"/>
      <c r="EQ8105" s="2"/>
      <c r="ER8105" s="2"/>
      <c r="ES8105" s="2"/>
      <c r="ET8105" s="2"/>
      <c r="EU8105" s="2"/>
      <c r="EV8105" s="2"/>
      <c r="EW8105" s="2"/>
      <c r="EX8105" s="2"/>
      <c r="EY8105" s="2"/>
      <c r="EZ8105" s="2"/>
      <c r="FA8105" s="2"/>
      <c r="FB8105" s="2"/>
      <c r="FC8105" s="2"/>
      <c r="FD8105" s="2"/>
      <c r="FE8105" s="2"/>
      <c r="FF8105" s="2"/>
      <c r="FG8105" s="2"/>
      <c r="FH8105" s="2"/>
      <c r="FI8105" s="2"/>
      <c r="FJ8105" s="2"/>
      <c r="FK8105" s="2"/>
      <c r="FL8105" s="2"/>
      <c r="FM8105" s="2"/>
      <c r="FN8105" s="2"/>
      <c r="FO8105" s="2"/>
      <c r="FP8105" s="2"/>
      <c r="FQ8105" s="2"/>
      <c r="FR8105" s="2"/>
      <c r="FS8105" s="2"/>
      <c r="FT8105" s="2"/>
      <c r="FU8105" s="2"/>
      <c r="FV8105" s="2"/>
      <c r="FW8105" s="2"/>
      <c r="FX8105" s="2"/>
      <c r="FY8105" s="2"/>
      <c r="FZ8105" s="2"/>
      <c r="GA8105" s="2"/>
      <c r="GB8105" s="2"/>
      <c r="GC8105" s="2"/>
      <c r="GD8105" s="2"/>
      <c r="GE8105" s="2"/>
      <c r="GF8105" s="2"/>
      <c r="GG8105" s="2"/>
      <c r="GH8105" s="2"/>
      <c r="GI8105" s="2"/>
      <c r="GJ8105" s="2"/>
      <c r="GK8105" s="2"/>
      <c r="GL8105" s="2"/>
      <c r="GM8105" s="2"/>
      <c r="GN8105" s="2"/>
      <c r="GO8105" s="2"/>
      <c r="GP8105" s="2"/>
      <c r="GQ8105" s="2"/>
      <c r="GR8105" s="2"/>
      <c r="GS8105" s="2"/>
      <c r="GT8105" s="2"/>
      <c r="GU8105" s="2"/>
      <c r="GV8105" s="2"/>
      <c r="GW8105" s="2"/>
      <c r="GX8105" s="2"/>
      <c r="GY8105" s="2"/>
      <c r="GZ8105" s="2"/>
      <c r="HA8105" s="2"/>
      <c r="HB8105" s="2"/>
      <c r="HC8105" s="2"/>
      <c r="HD8105" s="2"/>
      <c r="HE8105" s="2"/>
      <c r="HF8105" s="2"/>
      <c r="HG8105" s="2"/>
      <c r="HH8105" s="2"/>
      <c r="HI8105" s="2"/>
      <c r="HJ8105" s="2"/>
      <c r="HK8105" s="2"/>
      <c r="HL8105" s="2"/>
      <c r="HM8105" s="2"/>
      <c r="HN8105" s="2"/>
      <c r="HO8105" s="2"/>
      <c r="HP8105" s="2"/>
      <c r="HQ8105" s="2"/>
      <c r="HR8105" s="2"/>
      <c r="HS8105" s="2"/>
      <c r="HT8105" s="2"/>
      <c r="HU8105" s="2"/>
      <c r="HV8105" s="2"/>
      <c r="HW8105" s="2"/>
      <c r="HX8105" s="2"/>
      <c r="HY8105" s="2"/>
      <c r="HZ8105" s="2"/>
      <c r="IA8105" s="2"/>
      <c r="IB8105" s="2"/>
      <c r="IC8105" s="2"/>
      <c r="ID8105" s="2"/>
      <c r="IE8105" s="2"/>
      <c r="IF8105" s="2"/>
      <c r="IG8105" s="2"/>
      <c r="IH8105" s="2"/>
      <c r="II8105" s="2"/>
      <c r="IJ8105" s="2"/>
      <c r="IK8105" s="2"/>
      <c r="IL8105" s="2"/>
      <c r="IM8105" s="2"/>
      <c r="IN8105" s="2"/>
      <c r="IO8105" s="2"/>
      <c r="IP8105" s="2"/>
      <c r="IQ8105" s="2"/>
      <c r="IR8105" s="2"/>
      <c r="IS8105" s="2"/>
      <c r="IT8105" s="2"/>
      <c r="IU8105" s="2"/>
      <c r="IV8105" s="2"/>
      <c r="IW8105" s="2"/>
      <c r="IX8105" s="2"/>
      <c r="IY8105" s="2"/>
      <c r="IZ8105" s="2"/>
      <c r="JA8105" s="2"/>
      <c r="JB8105" s="2"/>
      <c r="JC8105" s="2"/>
      <c r="JD8105" s="2"/>
      <c r="JE8105" s="2"/>
      <c r="JF8105" s="2"/>
      <c r="JG8105" s="2"/>
      <c r="JH8105" s="2"/>
      <c r="JI8105" s="2"/>
      <c r="JJ8105" s="2"/>
      <c r="JK8105" s="2"/>
      <c r="JL8105" s="2"/>
      <c r="JM8105" s="2"/>
      <c r="JN8105" s="2"/>
      <c r="JO8105" s="2"/>
      <c r="JP8105" s="2"/>
      <c r="JQ8105" s="2"/>
      <c r="JR8105" s="2"/>
      <c r="JS8105" s="2"/>
      <c r="JT8105" s="2"/>
      <c r="JU8105" s="2"/>
      <c r="JV8105" s="2"/>
      <c r="JW8105" s="2"/>
      <c r="JX8105" s="2"/>
      <c r="JY8105" s="2"/>
      <c r="JZ8105" s="2"/>
      <c r="KA8105" s="2"/>
      <c r="KB8105" s="2"/>
      <c r="KC8105" s="2"/>
      <c r="KD8105" s="2"/>
      <c r="KE8105" s="2"/>
      <c r="KF8105" s="2"/>
      <c r="KG8105" s="2"/>
      <c r="KH8105" s="2"/>
      <c r="KI8105" s="2"/>
      <c r="KJ8105" s="2"/>
      <c r="KK8105" s="2"/>
      <c r="KL8105" s="2"/>
      <c r="KM8105" s="2"/>
      <c r="KN8105" s="2"/>
      <c r="KO8105" s="2"/>
      <c r="KP8105" s="2"/>
      <c r="KQ8105" s="2"/>
      <c r="KR8105" s="2"/>
      <c r="KS8105" s="2"/>
      <c r="KT8105" s="2"/>
      <c r="KU8105" s="2"/>
      <c r="KV8105" s="2"/>
      <c r="KW8105" s="2"/>
      <c r="KX8105" s="2"/>
      <c r="KY8105" s="2"/>
      <c r="KZ8105" s="2"/>
      <c r="LA8105" s="2"/>
      <c r="LB8105" s="2"/>
      <c r="LC8105" s="2"/>
      <c r="LD8105" s="2"/>
      <c r="LE8105" s="2"/>
      <c r="LF8105" s="2"/>
      <c r="LG8105" s="2"/>
      <c r="LH8105" s="2"/>
      <c r="LI8105" s="2"/>
      <c r="LJ8105" s="2"/>
      <c r="LK8105" s="2"/>
      <c r="LL8105" s="2"/>
      <c r="LM8105" s="2"/>
      <c r="LN8105" s="2"/>
      <c r="LO8105" s="2"/>
      <c r="LP8105" s="2"/>
      <c r="LQ8105" s="2"/>
      <c r="LR8105" s="2"/>
      <c r="LS8105" s="2"/>
      <c r="LT8105" s="2"/>
      <c r="LU8105" s="2"/>
      <c r="LV8105" s="2"/>
      <c r="LW8105" s="2"/>
      <c r="LX8105" s="2"/>
      <c r="LY8105" s="2"/>
      <c r="LZ8105" s="2"/>
      <c r="MA8105" s="2"/>
      <c r="MB8105" s="2"/>
      <c r="MC8105" s="2"/>
      <c r="MD8105" s="2"/>
      <c r="ME8105" s="2"/>
      <c r="MF8105" s="2"/>
      <c r="MG8105" s="2"/>
      <c r="MH8105" s="2"/>
      <c r="MI8105" s="2"/>
      <c r="MJ8105" s="2"/>
      <c r="MK8105" s="2"/>
      <c r="ML8105" s="2"/>
      <c r="MM8105" s="2"/>
      <c r="MN8105" s="2"/>
      <c r="MO8105" s="2"/>
      <c r="MP8105" s="2"/>
      <c r="MQ8105" s="2"/>
      <c r="MR8105" s="2"/>
      <c r="MS8105" s="2"/>
      <c r="MT8105" s="2"/>
    </row>
    <row r="8106" spans="1:358">
      <c r="A8106" s="25">
        <f t="shared" si="126"/>
        <v>8105</v>
      </c>
      <c r="B8106" s="23" t="s">
        <v>742</v>
      </c>
      <c r="C8106" s="23">
        <v>6244992312</v>
      </c>
      <c r="D8106" s="23" t="s">
        <v>10200</v>
      </c>
      <c r="E8106" s="23" t="s">
        <v>18</v>
      </c>
    </row>
    <row r="8107" spans="1:358">
      <c r="A8107" s="25">
        <f t="shared" si="126"/>
        <v>8106</v>
      </c>
      <c r="B8107" s="23" t="s">
        <v>10290</v>
      </c>
      <c r="C8107" s="23">
        <v>462031089</v>
      </c>
      <c r="D8107" s="23" t="s">
        <v>10200</v>
      </c>
      <c r="E8107" s="23" t="s">
        <v>18</v>
      </c>
    </row>
    <row r="8108" spans="1:358">
      <c r="A8108" s="25">
        <f t="shared" si="126"/>
        <v>8107</v>
      </c>
      <c r="B8108" s="23" t="s">
        <v>595</v>
      </c>
      <c r="C8108" s="23">
        <v>6088794065</v>
      </c>
      <c r="D8108" s="23" t="s">
        <v>10200</v>
      </c>
      <c r="E8108" s="23" t="s">
        <v>18</v>
      </c>
    </row>
    <row r="8109" spans="1:358">
      <c r="A8109" s="25">
        <f t="shared" si="126"/>
        <v>8108</v>
      </c>
      <c r="B8109" s="23" t="s">
        <v>10291</v>
      </c>
      <c r="C8109" s="23">
        <v>462020226</v>
      </c>
      <c r="D8109" s="23" t="s">
        <v>10200</v>
      </c>
      <c r="E8109" s="23" t="s">
        <v>18</v>
      </c>
    </row>
    <row r="8110" spans="1:358">
      <c r="A8110" s="25">
        <f t="shared" si="126"/>
        <v>8109</v>
      </c>
      <c r="B8110" s="23" t="s">
        <v>1562</v>
      </c>
      <c r="C8110" s="23" t="s">
        <v>10292</v>
      </c>
      <c r="D8110" s="23" t="s">
        <v>10200</v>
      </c>
      <c r="E8110" s="23" t="s">
        <v>18</v>
      </c>
    </row>
    <row r="8111" spans="1:358">
      <c r="A8111" s="25">
        <f t="shared" si="126"/>
        <v>8110</v>
      </c>
      <c r="B8111" s="23" t="s">
        <v>238</v>
      </c>
      <c r="C8111" s="23" t="s">
        <v>10293</v>
      </c>
      <c r="D8111" s="23" t="s">
        <v>10200</v>
      </c>
      <c r="E8111" s="23" t="s">
        <v>18</v>
      </c>
    </row>
    <row r="8112" spans="1:358">
      <c r="A8112" s="25">
        <f t="shared" si="126"/>
        <v>8111</v>
      </c>
      <c r="B8112" s="23" t="s">
        <v>640</v>
      </c>
      <c r="C8112" s="23">
        <v>608380287</v>
      </c>
      <c r="D8112" s="23" t="s">
        <v>10200</v>
      </c>
      <c r="E8112" s="23" t="s">
        <v>18</v>
      </c>
    </row>
    <row r="8113" spans="1:358">
      <c r="A8113" s="25">
        <f t="shared" si="126"/>
        <v>8112</v>
      </c>
      <c r="B8113" s="23" t="s">
        <v>1048</v>
      </c>
      <c r="C8113" s="23">
        <v>605903245</v>
      </c>
      <c r="D8113" s="23" t="s">
        <v>10200</v>
      </c>
      <c r="E8113" s="23" t="s">
        <v>18</v>
      </c>
    </row>
    <row r="8114" spans="1:358">
      <c r="A8114" s="25">
        <f t="shared" si="126"/>
        <v>8113</v>
      </c>
      <c r="B8114" s="23" t="s">
        <v>1558</v>
      </c>
      <c r="C8114" s="23" t="s">
        <v>10294</v>
      </c>
      <c r="D8114" s="23" t="s">
        <v>10200</v>
      </c>
      <c r="E8114" s="23" t="s">
        <v>18</v>
      </c>
    </row>
    <row r="8115" spans="1:358">
      <c r="A8115" s="25">
        <f t="shared" si="126"/>
        <v>8114</v>
      </c>
      <c r="B8115" s="23" t="s">
        <v>1033</v>
      </c>
      <c r="C8115" s="23">
        <v>6112307091</v>
      </c>
      <c r="D8115" s="23" t="s">
        <v>10200</v>
      </c>
      <c r="E8115" s="23" t="s">
        <v>18</v>
      </c>
    </row>
    <row r="8116" spans="1:358">
      <c r="A8116" s="25">
        <f t="shared" si="126"/>
        <v>8115</v>
      </c>
      <c r="B8116" s="23" t="s">
        <v>544</v>
      </c>
      <c r="C8116" s="23">
        <v>6248628940</v>
      </c>
      <c r="D8116" s="23" t="s">
        <v>10200</v>
      </c>
      <c r="E8116" s="23" t="s">
        <v>18</v>
      </c>
    </row>
    <row r="8117" spans="1:358">
      <c r="A8117" s="25">
        <f t="shared" si="126"/>
        <v>8116</v>
      </c>
      <c r="B8117" s="23" t="s">
        <v>10295</v>
      </c>
      <c r="C8117" s="23">
        <v>6455475521</v>
      </c>
      <c r="D8117" s="23" t="s">
        <v>10200</v>
      </c>
      <c r="E8117" s="23" t="s">
        <v>18</v>
      </c>
    </row>
    <row r="8118" spans="1:358">
      <c r="A8118" s="25">
        <f t="shared" si="126"/>
        <v>8117</v>
      </c>
      <c r="B8118" s="23" t="s">
        <v>10296</v>
      </c>
      <c r="C8118" s="23">
        <v>6109773599</v>
      </c>
      <c r="D8118" s="23" t="s">
        <v>10200</v>
      </c>
      <c r="E8118" s="23" t="s">
        <v>18</v>
      </c>
    </row>
    <row r="8119" spans="1:358" s="4" customFormat="1">
      <c r="A8119" s="25">
        <f t="shared" si="126"/>
        <v>8118</v>
      </c>
      <c r="B8119" s="23" t="s">
        <v>2039</v>
      </c>
      <c r="C8119" s="23">
        <v>6248645025</v>
      </c>
      <c r="D8119" s="23" t="s">
        <v>10200</v>
      </c>
      <c r="E8119" s="23" t="s">
        <v>18</v>
      </c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  <c r="BA8119" s="2"/>
      <c r="BB8119" s="2"/>
      <c r="BC8119" s="2"/>
      <c r="BD8119" s="2"/>
      <c r="BE8119" s="2"/>
      <c r="BF8119" s="2"/>
      <c r="BG8119" s="2"/>
      <c r="BH8119" s="2"/>
      <c r="BI8119" s="2"/>
      <c r="BJ8119" s="2"/>
      <c r="BK8119" s="2"/>
      <c r="BL8119" s="2"/>
      <c r="BM8119" s="2"/>
      <c r="BN8119" s="2"/>
      <c r="BO8119" s="2"/>
      <c r="BP8119" s="2"/>
      <c r="BQ8119" s="2"/>
      <c r="BR8119" s="2"/>
      <c r="BS8119" s="2"/>
      <c r="BT8119" s="2"/>
      <c r="BU8119" s="2"/>
      <c r="BV8119" s="2"/>
      <c r="BW8119" s="2"/>
      <c r="BX8119" s="2"/>
      <c r="BY8119" s="2"/>
      <c r="BZ8119" s="2"/>
      <c r="CA8119" s="2"/>
      <c r="CB8119" s="2"/>
      <c r="CC8119" s="2"/>
      <c r="CD8119" s="2"/>
      <c r="CE8119" s="2"/>
      <c r="CF8119" s="2"/>
      <c r="CG8119" s="2"/>
      <c r="CH8119" s="2"/>
      <c r="CI8119" s="2"/>
      <c r="CJ8119" s="2"/>
      <c r="CK8119" s="2"/>
      <c r="CL8119" s="2"/>
      <c r="CM8119" s="2"/>
      <c r="CN8119" s="2"/>
      <c r="CO8119" s="2"/>
      <c r="CP8119" s="2"/>
      <c r="CQ8119" s="2"/>
      <c r="CR8119" s="2"/>
      <c r="CS8119" s="2"/>
      <c r="CT8119" s="2"/>
      <c r="CU8119" s="2"/>
      <c r="CV8119" s="2"/>
      <c r="CW8119" s="2"/>
      <c r="CX8119" s="2"/>
      <c r="CY8119" s="2"/>
      <c r="CZ8119" s="2"/>
      <c r="DA8119" s="2"/>
      <c r="DB8119" s="2"/>
      <c r="DC8119" s="2"/>
      <c r="DD8119" s="2"/>
      <c r="DE8119" s="2"/>
      <c r="DF8119" s="2"/>
      <c r="DG8119" s="2"/>
      <c r="DH8119" s="2"/>
      <c r="DI8119" s="2"/>
      <c r="DJ8119" s="2"/>
      <c r="DK8119" s="2"/>
      <c r="DL8119" s="2"/>
      <c r="DM8119" s="2"/>
      <c r="DN8119" s="2"/>
      <c r="DO8119" s="2"/>
      <c r="DP8119" s="2"/>
      <c r="DQ8119" s="2"/>
      <c r="DR8119" s="2"/>
      <c r="DS8119" s="2"/>
      <c r="DT8119" s="2"/>
      <c r="DU8119" s="2"/>
      <c r="DV8119" s="2"/>
      <c r="DW8119" s="2"/>
      <c r="DX8119" s="2"/>
      <c r="DY8119" s="2"/>
      <c r="DZ8119" s="2"/>
      <c r="EA8119" s="2"/>
      <c r="EB8119" s="2"/>
      <c r="EC8119" s="2"/>
      <c r="ED8119" s="2"/>
      <c r="EE8119" s="2"/>
      <c r="EF8119" s="2"/>
      <c r="EG8119" s="2"/>
      <c r="EH8119" s="2"/>
      <c r="EI8119" s="2"/>
      <c r="EJ8119" s="2"/>
      <c r="EK8119" s="2"/>
      <c r="EL8119" s="2"/>
      <c r="EM8119" s="2"/>
      <c r="EN8119" s="2"/>
      <c r="EO8119" s="2"/>
      <c r="EP8119" s="2"/>
      <c r="EQ8119" s="2"/>
      <c r="ER8119" s="2"/>
      <c r="ES8119" s="2"/>
      <c r="ET8119" s="2"/>
      <c r="EU8119" s="2"/>
      <c r="EV8119" s="2"/>
      <c r="EW8119" s="2"/>
      <c r="EX8119" s="2"/>
      <c r="EY8119" s="2"/>
      <c r="EZ8119" s="2"/>
      <c r="FA8119" s="2"/>
      <c r="FB8119" s="2"/>
      <c r="FC8119" s="2"/>
      <c r="FD8119" s="2"/>
      <c r="FE8119" s="2"/>
      <c r="FF8119" s="2"/>
      <c r="FG8119" s="2"/>
      <c r="FH8119" s="2"/>
      <c r="FI8119" s="2"/>
      <c r="FJ8119" s="2"/>
      <c r="FK8119" s="2"/>
      <c r="FL8119" s="2"/>
      <c r="FM8119" s="2"/>
      <c r="FN8119" s="2"/>
      <c r="FO8119" s="2"/>
      <c r="FP8119" s="2"/>
      <c r="FQ8119" s="2"/>
      <c r="FR8119" s="2"/>
      <c r="FS8119" s="2"/>
      <c r="FT8119" s="2"/>
      <c r="FU8119" s="2"/>
      <c r="FV8119" s="2"/>
      <c r="FW8119" s="2"/>
      <c r="FX8119" s="2"/>
      <c r="FY8119" s="2"/>
      <c r="FZ8119" s="2"/>
      <c r="GA8119" s="2"/>
      <c r="GB8119" s="2"/>
      <c r="GC8119" s="2"/>
      <c r="GD8119" s="2"/>
      <c r="GE8119" s="2"/>
      <c r="GF8119" s="2"/>
      <c r="GG8119" s="2"/>
      <c r="GH8119" s="2"/>
      <c r="GI8119" s="2"/>
      <c r="GJ8119" s="2"/>
      <c r="GK8119" s="2"/>
      <c r="GL8119" s="2"/>
      <c r="GM8119" s="2"/>
      <c r="GN8119" s="2"/>
      <c r="GO8119" s="2"/>
      <c r="GP8119" s="2"/>
      <c r="GQ8119" s="2"/>
      <c r="GR8119" s="2"/>
      <c r="GS8119" s="2"/>
      <c r="GT8119" s="2"/>
      <c r="GU8119" s="2"/>
      <c r="GV8119" s="2"/>
      <c r="GW8119" s="2"/>
      <c r="GX8119" s="2"/>
      <c r="GY8119" s="2"/>
      <c r="GZ8119" s="2"/>
      <c r="HA8119" s="2"/>
      <c r="HB8119" s="2"/>
      <c r="HC8119" s="2"/>
      <c r="HD8119" s="2"/>
      <c r="HE8119" s="2"/>
      <c r="HF8119" s="2"/>
      <c r="HG8119" s="2"/>
      <c r="HH8119" s="2"/>
      <c r="HI8119" s="2"/>
      <c r="HJ8119" s="2"/>
      <c r="HK8119" s="2"/>
      <c r="HL8119" s="2"/>
      <c r="HM8119" s="2"/>
      <c r="HN8119" s="2"/>
      <c r="HO8119" s="2"/>
      <c r="HP8119" s="2"/>
      <c r="HQ8119" s="2"/>
      <c r="HR8119" s="2"/>
      <c r="HS8119" s="2"/>
      <c r="HT8119" s="2"/>
      <c r="HU8119" s="2"/>
      <c r="HV8119" s="2"/>
      <c r="HW8119" s="2"/>
      <c r="HX8119" s="2"/>
      <c r="HY8119" s="2"/>
      <c r="HZ8119" s="2"/>
      <c r="IA8119" s="2"/>
      <c r="IB8119" s="2"/>
      <c r="IC8119" s="2"/>
      <c r="ID8119" s="2"/>
      <c r="IE8119" s="2"/>
      <c r="IF8119" s="2"/>
      <c r="IG8119" s="2"/>
      <c r="IH8119" s="2"/>
      <c r="II8119" s="2"/>
      <c r="IJ8119" s="2"/>
      <c r="IK8119" s="2"/>
      <c r="IL8119" s="2"/>
      <c r="IM8119" s="2"/>
      <c r="IN8119" s="2"/>
      <c r="IO8119" s="2"/>
      <c r="IP8119" s="2"/>
      <c r="IQ8119" s="2"/>
      <c r="IR8119" s="2"/>
      <c r="IS8119" s="2"/>
      <c r="IT8119" s="2"/>
      <c r="IU8119" s="2"/>
      <c r="IV8119" s="2"/>
      <c r="IW8119" s="2"/>
      <c r="IX8119" s="2"/>
      <c r="IY8119" s="2"/>
      <c r="IZ8119" s="2"/>
      <c r="JA8119" s="2"/>
      <c r="JB8119" s="2"/>
      <c r="JC8119" s="2"/>
      <c r="JD8119" s="2"/>
      <c r="JE8119" s="2"/>
      <c r="JF8119" s="2"/>
      <c r="JG8119" s="2"/>
      <c r="JH8119" s="2"/>
      <c r="JI8119" s="2"/>
      <c r="JJ8119" s="2"/>
      <c r="JK8119" s="2"/>
      <c r="JL8119" s="2"/>
      <c r="JM8119" s="2"/>
      <c r="JN8119" s="2"/>
      <c r="JO8119" s="2"/>
      <c r="JP8119" s="2"/>
      <c r="JQ8119" s="2"/>
      <c r="JR8119" s="2"/>
      <c r="JS8119" s="2"/>
      <c r="JT8119" s="2"/>
      <c r="JU8119" s="2"/>
      <c r="JV8119" s="2"/>
      <c r="JW8119" s="2"/>
      <c r="JX8119" s="2"/>
      <c r="JY8119" s="2"/>
      <c r="JZ8119" s="2"/>
      <c r="KA8119" s="2"/>
      <c r="KB8119" s="2"/>
      <c r="KC8119" s="2"/>
      <c r="KD8119" s="2"/>
      <c r="KE8119" s="2"/>
      <c r="KF8119" s="2"/>
      <c r="KG8119" s="2"/>
      <c r="KH8119" s="2"/>
      <c r="KI8119" s="2"/>
      <c r="KJ8119" s="2"/>
      <c r="KK8119" s="2"/>
      <c r="KL8119" s="2"/>
      <c r="KM8119" s="2"/>
      <c r="KN8119" s="2"/>
      <c r="KO8119" s="2"/>
      <c r="KP8119" s="2"/>
      <c r="KQ8119" s="2"/>
      <c r="KR8119" s="2"/>
      <c r="KS8119" s="2"/>
      <c r="KT8119" s="2"/>
      <c r="KU8119" s="2"/>
      <c r="KV8119" s="2"/>
      <c r="KW8119" s="2"/>
      <c r="KX8119" s="2"/>
      <c r="KY8119" s="2"/>
      <c r="KZ8119" s="2"/>
      <c r="LA8119" s="2"/>
      <c r="LB8119" s="2"/>
      <c r="LC8119" s="2"/>
      <c r="LD8119" s="2"/>
      <c r="LE8119" s="2"/>
      <c r="LF8119" s="2"/>
      <c r="LG8119" s="2"/>
      <c r="LH8119" s="2"/>
      <c r="LI8119" s="2"/>
      <c r="LJ8119" s="2"/>
      <c r="LK8119" s="2"/>
      <c r="LL8119" s="2"/>
      <c r="LM8119" s="2"/>
      <c r="LN8119" s="2"/>
      <c r="LO8119" s="2"/>
      <c r="LP8119" s="2"/>
      <c r="LQ8119" s="2"/>
      <c r="LR8119" s="2"/>
      <c r="LS8119" s="2"/>
      <c r="LT8119" s="2"/>
      <c r="LU8119" s="2"/>
      <c r="LV8119" s="2"/>
      <c r="LW8119" s="2"/>
      <c r="LX8119" s="2"/>
      <c r="LY8119" s="2"/>
      <c r="LZ8119" s="2"/>
      <c r="MA8119" s="2"/>
      <c r="MB8119" s="2"/>
      <c r="MC8119" s="2"/>
      <c r="MD8119" s="2"/>
      <c r="ME8119" s="2"/>
      <c r="MF8119" s="2"/>
      <c r="MG8119" s="2"/>
      <c r="MH8119" s="2"/>
      <c r="MI8119" s="2"/>
      <c r="MJ8119" s="2"/>
      <c r="MK8119" s="2"/>
      <c r="ML8119" s="2"/>
      <c r="MM8119" s="2"/>
      <c r="MN8119" s="2"/>
      <c r="MO8119" s="2"/>
      <c r="MP8119" s="2"/>
      <c r="MQ8119" s="2"/>
      <c r="MR8119" s="2"/>
      <c r="MS8119" s="2"/>
      <c r="MT8119" s="2"/>
    </row>
    <row r="8120" spans="1:358">
      <c r="A8120" s="25">
        <f t="shared" si="126"/>
        <v>8119</v>
      </c>
      <c r="B8120" s="23" t="s">
        <v>7802</v>
      </c>
      <c r="C8120" s="23">
        <v>6248638969</v>
      </c>
      <c r="D8120" s="23" t="s">
        <v>10200</v>
      </c>
      <c r="E8120" s="23" t="s">
        <v>18</v>
      </c>
    </row>
    <row r="8121" spans="1:358">
      <c r="A8121" s="25">
        <f t="shared" si="126"/>
        <v>8120</v>
      </c>
      <c r="B8121" s="23" t="s">
        <v>10297</v>
      </c>
      <c r="C8121" s="23">
        <v>6248989815</v>
      </c>
      <c r="D8121" s="23" t="s">
        <v>10200</v>
      </c>
      <c r="E8121" s="23" t="s">
        <v>18</v>
      </c>
    </row>
    <row r="8122" spans="1:358">
      <c r="A8122" s="25">
        <f t="shared" si="126"/>
        <v>8121</v>
      </c>
      <c r="B8122" s="23" t="s">
        <v>4327</v>
      </c>
      <c r="C8122" s="23">
        <v>6263003236</v>
      </c>
      <c r="D8122" s="23" t="s">
        <v>10200</v>
      </c>
      <c r="E8122" s="23" t="s">
        <v>18</v>
      </c>
    </row>
    <row r="8123" spans="1:358">
      <c r="A8123" s="25">
        <f t="shared" si="126"/>
        <v>8122</v>
      </c>
      <c r="B8123" s="23" t="s">
        <v>286</v>
      </c>
      <c r="C8123" s="23">
        <v>605907829</v>
      </c>
      <c r="D8123" s="23" t="s">
        <v>10200</v>
      </c>
      <c r="E8123" s="23" t="s">
        <v>18</v>
      </c>
    </row>
    <row r="8124" spans="1:358">
      <c r="A8124" s="25">
        <f t="shared" si="126"/>
        <v>8123</v>
      </c>
      <c r="B8124" s="23" t="s">
        <v>1848</v>
      </c>
      <c r="C8124" s="23">
        <v>6544048995</v>
      </c>
      <c r="D8124" s="23" t="s">
        <v>10200</v>
      </c>
      <c r="E8124" s="23" t="s">
        <v>18</v>
      </c>
    </row>
    <row r="8125" spans="1:358">
      <c r="A8125" s="25">
        <f t="shared" si="126"/>
        <v>8124</v>
      </c>
      <c r="B8125" s="23" t="s">
        <v>10298</v>
      </c>
      <c r="C8125" s="23">
        <v>6061883683</v>
      </c>
      <c r="D8125" s="23" t="s">
        <v>10200</v>
      </c>
      <c r="E8125" s="23" t="s">
        <v>18</v>
      </c>
    </row>
    <row r="8126" spans="1:358">
      <c r="A8126" s="25">
        <f t="shared" si="126"/>
        <v>8125</v>
      </c>
      <c r="B8126" s="23" t="s">
        <v>10299</v>
      </c>
      <c r="C8126" s="23">
        <v>498838444</v>
      </c>
      <c r="D8126" s="23" t="s">
        <v>10200</v>
      </c>
      <c r="E8126" s="23" t="s">
        <v>18</v>
      </c>
    </row>
    <row r="8127" spans="1:358">
      <c r="A8127" s="25">
        <f t="shared" si="126"/>
        <v>8126</v>
      </c>
      <c r="B8127" s="23" t="s">
        <v>192</v>
      </c>
      <c r="C8127" s="23">
        <v>709092884</v>
      </c>
      <c r="D8127" s="23" t="s">
        <v>10200</v>
      </c>
      <c r="E8127" s="23" t="s">
        <v>18</v>
      </c>
    </row>
    <row r="8128" spans="1:358">
      <c r="A8128" s="25">
        <f t="shared" si="126"/>
        <v>8127</v>
      </c>
      <c r="B8128" s="23" t="s">
        <v>877</v>
      </c>
      <c r="C8128" s="23">
        <v>6256295748</v>
      </c>
      <c r="D8128" s="23" t="s">
        <v>10200</v>
      </c>
      <c r="E8128" s="23" t="s">
        <v>18</v>
      </c>
    </row>
    <row r="8129" spans="1:5">
      <c r="A8129" s="25">
        <f t="shared" si="126"/>
        <v>8128</v>
      </c>
      <c r="B8129" s="23" t="s">
        <v>10300</v>
      </c>
      <c r="C8129" s="23">
        <v>6259692606</v>
      </c>
      <c r="D8129" s="23" t="s">
        <v>10200</v>
      </c>
      <c r="E8129" s="23" t="s">
        <v>18</v>
      </c>
    </row>
    <row r="8130" spans="1:5">
      <c r="A8130" s="25">
        <f t="shared" si="126"/>
        <v>8129</v>
      </c>
      <c r="B8130" s="23" t="s">
        <v>10301</v>
      </c>
      <c r="C8130" s="23">
        <v>967782624</v>
      </c>
      <c r="D8130" s="23" t="s">
        <v>10200</v>
      </c>
      <c r="E8130" s="23" t="s">
        <v>18</v>
      </c>
    </row>
    <row r="8131" spans="1:5">
      <c r="A8131" s="25">
        <f t="shared" ref="A8131:A8194" si="127">+A8130+1</f>
        <v>8130</v>
      </c>
      <c r="B8131" s="23" t="s">
        <v>8881</v>
      </c>
      <c r="C8131" s="23">
        <v>613340827</v>
      </c>
      <c r="D8131" s="23" t="s">
        <v>10200</v>
      </c>
      <c r="E8131" s="23" t="s">
        <v>18</v>
      </c>
    </row>
    <row r="8132" spans="1:5">
      <c r="A8132" s="25">
        <f t="shared" si="127"/>
        <v>8131</v>
      </c>
      <c r="B8132" s="23" t="s">
        <v>58</v>
      </c>
      <c r="C8132" s="23">
        <v>6088782221</v>
      </c>
      <c r="D8132" s="23" t="s">
        <v>10200</v>
      </c>
      <c r="E8132" s="23" t="s">
        <v>18</v>
      </c>
    </row>
    <row r="8133" spans="1:5">
      <c r="A8133" s="25">
        <f t="shared" si="127"/>
        <v>8132</v>
      </c>
      <c r="B8133" s="23" t="s">
        <v>556</v>
      </c>
      <c r="C8133" s="23">
        <v>462031862</v>
      </c>
      <c r="D8133" s="23" t="s">
        <v>10200</v>
      </c>
      <c r="E8133" s="23" t="s">
        <v>18</v>
      </c>
    </row>
    <row r="8134" spans="1:5">
      <c r="A8134" s="25">
        <f t="shared" si="127"/>
        <v>8133</v>
      </c>
      <c r="B8134" s="23" t="s">
        <v>10302</v>
      </c>
      <c r="C8134" s="23">
        <v>6266232561</v>
      </c>
      <c r="D8134" s="23" t="s">
        <v>10200</v>
      </c>
      <c r="E8134" s="23" t="s">
        <v>18</v>
      </c>
    </row>
    <row r="8135" spans="1:5">
      <c r="A8135" s="25">
        <f t="shared" si="127"/>
        <v>8134</v>
      </c>
      <c r="B8135" s="23" t="s">
        <v>10303</v>
      </c>
      <c r="C8135" s="23">
        <v>998213796</v>
      </c>
      <c r="D8135" s="23" t="s">
        <v>10200</v>
      </c>
      <c r="E8135" s="23" t="s">
        <v>18</v>
      </c>
    </row>
    <row r="8136" spans="1:5">
      <c r="A8136" s="25">
        <f t="shared" si="127"/>
        <v>8135</v>
      </c>
      <c r="B8136" s="23" t="s">
        <v>10304</v>
      </c>
      <c r="C8136" s="23">
        <v>608377514</v>
      </c>
      <c r="D8136" s="23" t="s">
        <v>10200</v>
      </c>
      <c r="E8136" s="23" t="s">
        <v>18</v>
      </c>
    </row>
    <row r="8137" spans="1:5">
      <c r="A8137" s="25">
        <f t="shared" si="127"/>
        <v>8136</v>
      </c>
      <c r="B8137" s="23" t="s">
        <v>442</v>
      </c>
      <c r="C8137" s="23">
        <v>758627553</v>
      </c>
      <c r="D8137" s="23" t="s">
        <v>10200</v>
      </c>
      <c r="E8137" s="23" t="s">
        <v>18</v>
      </c>
    </row>
    <row r="8138" spans="1:5">
      <c r="A8138" s="25">
        <f t="shared" si="127"/>
        <v>8137</v>
      </c>
      <c r="B8138" s="23" t="s">
        <v>571</v>
      </c>
      <c r="C8138" s="23" t="s">
        <v>10305</v>
      </c>
      <c r="D8138" s="23" t="s">
        <v>10200</v>
      </c>
      <c r="E8138" s="23" t="s">
        <v>18</v>
      </c>
    </row>
    <row r="8139" spans="1:5">
      <c r="A8139" s="25">
        <f t="shared" si="127"/>
        <v>8138</v>
      </c>
      <c r="B8139" s="23" t="s">
        <v>1074</v>
      </c>
      <c r="C8139" s="23">
        <v>6258075004</v>
      </c>
      <c r="D8139" s="23" t="s">
        <v>10200</v>
      </c>
      <c r="E8139" s="23" t="s">
        <v>18</v>
      </c>
    </row>
    <row r="8140" spans="1:5">
      <c r="A8140" s="25">
        <f t="shared" si="127"/>
        <v>8139</v>
      </c>
      <c r="B8140" s="23" t="s">
        <v>287</v>
      </c>
      <c r="C8140" s="23" t="s">
        <v>10306</v>
      </c>
      <c r="D8140" s="23" t="s">
        <v>10200</v>
      </c>
      <c r="E8140" s="23" t="s">
        <v>18</v>
      </c>
    </row>
    <row r="8141" spans="1:5">
      <c r="A8141" s="25">
        <f t="shared" si="127"/>
        <v>8140</v>
      </c>
      <c r="B8141" s="23" t="s">
        <v>9863</v>
      </c>
      <c r="C8141" s="23" t="s">
        <v>10307</v>
      </c>
      <c r="D8141" s="23" t="s">
        <v>10200</v>
      </c>
      <c r="E8141" s="23" t="s">
        <v>18</v>
      </c>
    </row>
    <row r="8142" spans="1:5">
      <c r="A8142" s="25">
        <f t="shared" si="127"/>
        <v>8141</v>
      </c>
      <c r="B8142" s="23" t="s">
        <v>10308</v>
      </c>
      <c r="C8142" s="23" t="s">
        <v>10309</v>
      </c>
      <c r="D8142" s="23" t="s">
        <v>10200</v>
      </c>
      <c r="E8142" s="23" t="s">
        <v>18</v>
      </c>
    </row>
    <row r="8143" spans="1:5">
      <c r="A8143" s="25">
        <f t="shared" si="127"/>
        <v>8142</v>
      </c>
      <c r="B8143" s="23" t="s">
        <v>298</v>
      </c>
      <c r="C8143" s="23" t="s">
        <v>10310</v>
      </c>
      <c r="D8143" s="23" t="s">
        <v>10200</v>
      </c>
      <c r="E8143" s="23" t="s">
        <v>18</v>
      </c>
    </row>
    <row r="8144" spans="1:5">
      <c r="A8144" s="25">
        <f t="shared" si="127"/>
        <v>8143</v>
      </c>
      <c r="B8144" s="23" t="s">
        <v>748</v>
      </c>
      <c r="C8144" s="23" t="s">
        <v>10311</v>
      </c>
      <c r="D8144" s="23" t="s">
        <v>10200</v>
      </c>
      <c r="E8144" s="23" t="s">
        <v>18</v>
      </c>
    </row>
    <row r="8145" spans="1:358">
      <c r="A8145" s="25">
        <f t="shared" si="127"/>
        <v>8144</v>
      </c>
      <c r="B8145" s="23" t="s">
        <v>32</v>
      </c>
      <c r="C8145" s="23" t="s">
        <v>10312</v>
      </c>
      <c r="D8145" s="23" t="s">
        <v>10200</v>
      </c>
      <c r="E8145" s="23" t="s">
        <v>18</v>
      </c>
    </row>
    <row r="8146" spans="1:358" ht="15.6">
      <c r="A8146" s="25">
        <f t="shared" si="127"/>
        <v>8145</v>
      </c>
      <c r="B8146" s="29" t="s">
        <v>10313</v>
      </c>
      <c r="C8146" s="29" t="s">
        <v>10314</v>
      </c>
      <c r="D8146" s="29" t="s">
        <v>10200</v>
      </c>
      <c r="E8146" s="23" t="s">
        <v>18</v>
      </c>
      <c r="F8146" s="31"/>
      <c r="G8146" s="16"/>
      <c r="H8146" s="16"/>
      <c r="I8146" s="16"/>
    </row>
    <row r="8147" spans="1:358" ht="15.6">
      <c r="A8147" s="25">
        <f t="shared" si="127"/>
        <v>8146</v>
      </c>
      <c r="B8147" s="28" t="s">
        <v>3088</v>
      </c>
      <c r="C8147" s="29" t="s">
        <v>10315</v>
      </c>
      <c r="D8147" s="28" t="s">
        <v>10200</v>
      </c>
      <c r="E8147" s="23" t="s">
        <v>18</v>
      </c>
      <c r="F8147" s="30"/>
      <c r="G8147" s="16"/>
      <c r="H8147" s="16"/>
      <c r="I8147" s="16"/>
    </row>
    <row r="8148" spans="1:358" ht="15.6">
      <c r="A8148" s="25">
        <f t="shared" si="127"/>
        <v>8147</v>
      </c>
      <c r="B8148" s="29" t="s">
        <v>10316</v>
      </c>
      <c r="C8148" s="29">
        <v>7168542919</v>
      </c>
      <c r="D8148" s="29" t="s">
        <v>10200</v>
      </c>
      <c r="E8148" s="23" t="s">
        <v>18</v>
      </c>
      <c r="F8148" s="33"/>
      <c r="G8148" s="16"/>
      <c r="H8148" s="16"/>
      <c r="I8148" s="16"/>
    </row>
    <row r="8149" spans="1:358">
      <c r="A8149" s="25">
        <f t="shared" si="127"/>
        <v>8148</v>
      </c>
      <c r="B8149" s="23" t="s">
        <v>10317</v>
      </c>
      <c r="C8149" s="23">
        <v>462031680</v>
      </c>
      <c r="D8149" s="23" t="s">
        <v>10200</v>
      </c>
      <c r="E8149" s="23" t="s">
        <v>18</v>
      </c>
    </row>
    <row r="8150" spans="1:358">
      <c r="A8150" s="25">
        <f t="shared" si="127"/>
        <v>8149</v>
      </c>
      <c r="B8150" s="23" t="s">
        <v>705</v>
      </c>
      <c r="C8150" s="23">
        <v>759848822</v>
      </c>
      <c r="D8150" s="23" t="s">
        <v>10200</v>
      </c>
      <c r="E8150" s="23" t="s">
        <v>18</v>
      </c>
    </row>
    <row r="8151" spans="1:358">
      <c r="A8151" s="25">
        <f t="shared" si="127"/>
        <v>8150</v>
      </c>
      <c r="B8151" s="23" t="s">
        <v>719</v>
      </c>
      <c r="C8151" s="23">
        <v>708615944</v>
      </c>
      <c r="D8151" s="23" t="s">
        <v>10200</v>
      </c>
      <c r="E8151" s="23" t="s">
        <v>18</v>
      </c>
    </row>
    <row r="8152" spans="1:358" s="5" customFormat="1">
      <c r="A8152" s="25">
        <f t="shared" si="127"/>
        <v>8151</v>
      </c>
      <c r="B8152" s="23" t="s">
        <v>1178</v>
      </c>
      <c r="C8152" s="23">
        <v>6340004888</v>
      </c>
      <c r="D8152" s="23" t="s">
        <v>10200</v>
      </c>
      <c r="E8152" s="23" t="s">
        <v>18</v>
      </c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  <c r="BA8152" s="2"/>
      <c r="BB8152" s="2"/>
      <c r="BC8152" s="2"/>
      <c r="BD8152" s="2"/>
      <c r="BE8152" s="2"/>
      <c r="BF8152" s="2"/>
      <c r="BG8152" s="2"/>
      <c r="BH8152" s="2"/>
      <c r="BI8152" s="2"/>
      <c r="BJ8152" s="2"/>
      <c r="BK8152" s="2"/>
      <c r="BL8152" s="2"/>
      <c r="BM8152" s="2"/>
      <c r="BN8152" s="2"/>
      <c r="BO8152" s="2"/>
      <c r="BP8152" s="2"/>
      <c r="BQ8152" s="2"/>
      <c r="BR8152" s="2"/>
      <c r="BS8152" s="2"/>
      <c r="BT8152" s="2"/>
      <c r="BU8152" s="2"/>
      <c r="BV8152" s="2"/>
      <c r="BW8152" s="2"/>
      <c r="BX8152" s="2"/>
      <c r="BY8152" s="2"/>
      <c r="BZ8152" s="2"/>
      <c r="CA8152" s="2"/>
      <c r="CB8152" s="2"/>
      <c r="CC8152" s="2"/>
      <c r="CD8152" s="2"/>
      <c r="CE8152" s="2"/>
      <c r="CF8152" s="2"/>
      <c r="CG8152" s="2"/>
      <c r="CH8152" s="2"/>
      <c r="CI8152" s="2"/>
      <c r="CJ8152" s="2"/>
      <c r="CK8152" s="2"/>
      <c r="CL8152" s="2"/>
      <c r="CM8152" s="2"/>
      <c r="CN8152" s="2"/>
      <c r="CO8152" s="2"/>
      <c r="CP8152" s="2"/>
      <c r="CQ8152" s="2"/>
      <c r="CR8152" s="2"/>
      <c r="CS8152" s="2"/>
      <c r="CT8152" s="2"/>
      <c r="CU8152" s="2"/>
      <c r="CV8152" s="2"/>
      <c r="CW8152" s="2"/>
      <c r="CX8152" s="2"/>
      <c r="CY8152" s="2"/>
      <c r="CZ8152" s="2"/>
      <c r="DA8152" s="2"/>
      <c r="DB8152" s="2"/>
      <c r="DC8152" s="2"/>
      <c r="DD8152" s="2"/>
      <c r="DE8152" s="2"/>
      <c r="DF8152" s="2"/>
      <c r="DG8152" s="2"/>
      <c r="DH8152" s="2"/>
      <c r="DI8152" s="2"/>
      <c r="DJ8152" s="2"/>
      <c r="DK8152" s="2"/>
      <c r="DL8152" s="2"/>
      <c r="DM8152" s="2"/>
      <c r="DN8152" s="2"/>
      <c r="DO8152" s="2"/>
      <c r="DP8152" s="2"/>
      <c r="DQ8152" s="2"/>
      <c r="DR8152" s="2"/>
      <c r="DS8152" s="2"/>
      <c r="DT8152" s="2"/>
      <c r="DU8152" s="2"/>
      <c r="DV8152" s="2"/>
      <c r="DW8152" s="2"/>
      <c r="DX8152" s="2"/>
      <c r="DY8152" s="2"/>
      <c r="DZ8152" s="2"/>
      <c r="EA8152" s="2"/>
      <c r="EB8152" s="2"/>
      <c r="EC8152" s="2"/>
      <c r="ED8152" s="2"/>
      <c r="EE8152" s="2"/>
      <c r="EF8152" s="2"/>
      <c r="EG8152" s="2"/>
      <c r="EH8152" s="2"/>
      <c r="EI8152" s="2"/>
      <c r="EJ8152" s="2"/>
      <c r="EK8152" s="2"/>
      <c r="EL8152" s="2"/>
      <c r="EM8152" s="2"/>
      <c r="EN8152" s="2"/>
      <c r="EO8152" s="2"/>
      <c r="EP8152" s="2"/>
      <c r="EQ8152" s="2"/>
      <c r="ER8152" s="2"/>
      <c r="ES8152" s="2"/>
      <c r="ET8152" s="2"/>
      <c r="EU8152" s="2"/>
      <c r="EV8152" s="2"/>
      <c r="EW8152" s="2"/>
      <c r="EX8152" s="2"/>
      <c r="EY8152" s="2"/>
      <c r="EZ8152" s="2"/>
      <c r="FA8152" s="2"/>
      <c r="FB8152" s="2"/>
      <c r="FC8152" s="2"/>
      <c r="FD8152" s="2"/>
      <c r="FE8152" s="2"/>
      <c r="FF8152" s="2"/>
      <c r="FG8152" s="2"/>
      <c r="FH8152" s="2"/>
      <c r="FI8152" s="2"/>
      <c r="FJ8152" s="2"/>
      <c r="FK8152" s="2"/>
      <c r="FL8152" s="2"/>
      <c r="FM8152" s="2"/>
      <c r="FN8152" s="2"/>
      <c r="FO8152" s="2"/>
      <c r="FP8152" s="2"/>
      <c r="FQ8152" s="2"/>
      <c r="FR8152" s="2"/>
      <c r="FS8152" s="2"/>
      <c r="FT8152" s="2"/>
      <c r="FU8152" s="2"/>
      <c r="FV8152" s="2"/>
      <c r="FW8152" s="2"/>
      <c r="FX8152" s="2"/>
      <c r="FY8152" s="2"/>
      <c r="FZ8152" s="2"/>
      <c r="GA8152" s="2"/>
      <c r="GB8152" s="2"/>
      <c r="GC8152" s="2"/>
      <c r="GD8152" s="2"/>
      <c r="GE8152" s="2"/>
      <c r="GF8152" s="2"/>
      <c r="GG8152" s="2"/>
      <c r="GH8152" s="2"/>
      <c r="GI8152" s="2"/>
      <c r="GJ8152" s="2"/>
      <c r="GK8152" s="2"/>
      <c r="GL8152" s="2"/>
      <c r="GM8152" s="2"/>
      <c r="GN8152" s="2"/>
      <c r="GO8152" s="2"/>
      <c r="GP8152" s="2"/>
      <c r="GQ8152" s="2"/>
      <c r="GR8152" s="2"/>
      <c r="GS8152" s="2"/>
      <c r="GT8152" s="2"/>
      <c r="GU8152" s="2"/>
      <c r="GV8152" s="2"/>
      <c r="GW8152" s="2"/>
      <c r="GX8152" s="2"/>
      <c r="GY8152" s="2"/>
      <c r="GZ8152" s="2"/>
      <c r="HA8152" s="2"/>
      <c r="HB8152" s="2"/>
      <c r="HC8152" s="2"/>
      <c r="HD8152" s="2"/>
      <c r="HE8152" s="2"/>
      <c r="HF8152" s="2"/>
      <c r="HG8152" s="2"/>
      <c r="HH8152" s="2"/>
      <c r="HI8152" s="2"/>
      <c r="HJ8152" s="2"/>
      <c r="HK8152" s="2"/>
      <c r="HL8152" s="2"/>
      <c r="HM8152" s="2"/>
      <c r="HN8152" s="2"/>
      <c r="HO8152" s="2"/>
      <c r="HP8152" s="2"/>
      <c r="HQ8152" s="2"/>
      <c r="HR8152" s="2"/>
      <c r="HS8152" s="2"/>
      <c r="HT8152" s="2"/>
      <c r="HU8152" s="2"/>
      <c r="HV8152" s="2"/>
      <c r="HW8152" s="2"/>
      <c r="HX8152" s="2"/>
      <c r="HY8152" s="2"/>
      <c r="HZ8152" s="2"/>
      <c r="IA8152" s="2"/>
      <c r="IB8152" s="2"/>
      <c r="IC8152" s="2"/>
      <c r="ID8152" s="2"/>
      <c r="IE8152" s="2"/>
      <c r="IF8152" s="2"/>
      <c r="IG8152" s="2"/>
      <c r="IH8152" s="2"/>
      <c r="II8152" s="2"/>
      <c r="IJ8152" s="2"/>
      <c r="IK8152" s="2"/>
      <c r="IL8152" s="2"/>
      <c r="IM8152" s="2"/>
      <c r="IN8152" s="2"/>
      <c r="IO8152" s="2"/>
      <c r="IP8152" s="2"/>
      <c r="IQ8152" s="2"/>
      <c r="IR8152" s="2"/>
      <c r="IS8152" s="2"/>
      <c r="IT8152" s="2"/>
      <c r="IU8152" s="2"/>
      <c r="IV8152" s="2"/>
      <c r="IW8152" s="2"/>
      <c r="IX8152" s="2"/>
      <c r="IY8152" s="2"/>
      <c r="IZ8152" s="2"/>
      <c r="JA8152" s="2"/>
      <c r="JB8152" s="2"/>
      <c r="JC8152" s="2"/>
      <c r="JD8152" s="2"/>
      <c r="JE8152" s="2"/>
      <c r="JF8152" s="2"/>
      <c r="JG8152" s="2"/>
      <c r="JH8152" s="2"/>
      <c r="JI8152" s="2"/>
      <c r="JJ8152" s="2"/>
      <c r="JK8152" s="2"/>
      <c r="JL8152" s="2"/>
      <c r="JM8152" s="2"/>
      <c r="JN8152" s="2"/>
      <c r="JO8152" s="2"/>
      <c r="JP8152" s="2"/>
      <c r="JQ8152" s="2"/>
      <c r="JR8152" s="2"/>
      <c r="JS8152" s="2"/>
      <c r="JT8152" s="2"/>
      <c r="JU8152" s="2"/>
      <c r="JV8152" s="2"/>
      <c r="JW8152" s="2"/>
      <c r="JX8152" s="2"/>
      <c r="JY8152" s="2"/>
      <c r="JZ8152" s="2"/>
      <c r="KA8152" s="2"/>
      <c r="KB8152" s="2"/>
      <c r="KC8152" s="2"/>
      <c r="KD8152" s="2"/>
      <c r="KE8152" s="2"/>
      <c r="KF8152" s="2"/>
      <c r="KG8152" s="2"/>
      <c r="KH8152" s="2"/>
      <c r="KI8152" s="2"/>
      <c r="KJ8152" s="2"/>
      <c r="KK8152" s="2"/>
      <c r="KL8152" s="2"/>
      <c r="KM8152" s="2"/>
      <c r="KN8152" s="2"/>
      <c r="KO8152" s="2"/>
      <c r="KP8152" s="2"/>
      <c r="KQ8152" s="2"/>
      <c r="KR8152" s="2"/>
      <c r="KS8152" s="2"/>
      <c r="KT8152" s="2"/>
      <c r="KU8152" s="2"/>
      <c r="KV8152" s="2"/>
      <c r="KW8152" s="2"/>
      <c r="KX8152" s="2"/>
      <c r="KY8152" s="2"/>
      <c r="KZ8152" s="2"/>
      <c r="LA8152" s="2"/>
      <c r="LB8152" s="2"/>
      <c r="LC8152" s="2"/>
      <c r="LD8152" s="2"/>
      <c r="LE8152" s="2"/>
      <c r="LF8152" s="2"/>
      <c r="LG8152" s="2"/>
      <c r="LH8152" s="2"/>
      <c r="LI8152" s="2"/>
      <c r="LJ8152" s="2"/>
      <c r="LK8152" s="2"/>
      <c r="LL8152" s="2"/>
      <c r="LM8152" s="2"/>
      <c r="LN8152" s="2"/>
      <c r="LO8152" s="2"/>
      <c r="LP8152" s="2"/>
      <c r="LQ8152" s="2"/>
      <c r="LR8152" s="2"/>
      <c r="LS8152" s="2"/>
      <c r="LT8152" s="2"/>
      <c r="LU8152" s="2"/>
      <c r="LV8152" s="2"/>
      <c r="LW8152" s="2"/>
      <c r="LX8152" s="2"/>
      <c r="LY8152" s="2"/>
      <c r="LZ8152" s="2"/>
      <c r="MA8152" s="2"/>
      <c r="MB8152" s="2"/>
      <c r="MC8152" s="2"/>
      <c r="MD8152" s="2"/>
      <c r="ME8152" s="2"/>
      <c r="MF8152" s="2"/>
      <c r="MG8152" s="2"/>
      <c r="MH8152" s="2"/>
      <c r="MI8152" s="2"/>
      <c r="MJ8152" s="2"/>
      <c r="MK8152" s="2"/>
      <c r="ML8152" s="2"/>
      <c r="MM8152" s="2"/>
      <c r="MN8152" s="2"/>
      <c r="MO8152" s="2"/>
      <c r="MP8152" s="2"/>
      <c r="MQ8152" s="2"/>
      <c r="MR8152" s="2"/>
      <c r="MS8152" s="2"/>
      <c r="MT8152" s="2"/>
    </row>
    <row r="8153" spans="1:358">
      <c r="A8153" s="25">
        <f t="shared" si="127"/>
        <v>8152</v>
      </c>
      <c r="B8153" s="23" t="s">
        <v>10318</v>
      </c>
      <c r="C8153" s="23">
        <v>462036123</v>
      </c>
      <c r="D8153" s="23" t="s">
        <v>10200</v>
      </c>
      <c r="E8153" s="23" t="s">
        <v>18</v>
      </c>
    </row>
    <row r="8154" spans="1:358">
      <c r="A8154" s="25">
        <f t="shared" si="127"/>
        <v>8153</v>
      </c>
      <c r="B8154" s="23" t="s">
        <v>227</v>
      </c>
      <c r="C8154" s="23">
        <v>605905753</v>
      </c>
      <c r="D8154" s="23" t="s">
        <v>10200</v>
      </c>
      <c r="E8154" s="23" t="s">
        <v>18</v>
      </c>
    </row>
    <row r="8155" spans="1:358">
      <c r="A8155" s="25">
        <f t="shared" si="127"/>
        <v>8154</v>
      </c>
      <c r="B8155" s="23" t="s">
        <v>271</v>
      </c>
      <c r="C8155" s="23">
        <v>756846985</v>
      </c>
      <c r="D8155" s="23" t="s">
        <v>10200</v>
      </c>
      <c r="E8155" s="23" t="s">
        <v>18</v>
      </c>
    </row>
    <row r="8156" spans="1:358">
      <c r="A8156" s="25">
        <f t="shared" si="127"/>
        <v>8155</v>
      </c>
      <c r="B8156" s="23" t="s">
        <v>10319</v>
      </c>
      <c r="C8156" s="23">
        <v>608374681</v>
      </c>
      <c r="D8156" s="23" t="s">
        <v>10200</v>
      </c>
      <c r="E8156" s="23" t="s">
        <v>18</v>
      </c>
    </row>
    <row r="8157" spans="1:358">
      <c r="A8157" s="25">
        <f t="shared" si="127"/>
        <v>8156</v>
      </c>
      <c r="B8157" s="23" t="s">
        <v>8921</v>
      </c>
      <c r="C8157" s="23">
        <v>6400701054</v>
      </c>
      <c r="D8157" s="23" t="s">
        <v>10200</v>
      </c>
      <c r="E8157" s="23" t="s">
        <v>18</v>
      </c>
    </row>
    <row r="8158" spans="1:358">
      <c r="A8158" s="25">
        <f t="shared" si="127"/>
        <v>8157</v>
      </c>
      <c r="B8158" s="23" t="s">
        <v>739</v>
      </c>
      <c r="C8158" s="23">
        <v>774347612</v>
      </c>
      <c r="D8158" s="23" t="s">
        <v>10200</v>
      </c>
      <c r="E8158" s="23" t="s">
        <v>18</v>
      </c>
    </row>
    <row r="8159" spans="1:358">
      <c r="A8159" s="25">
        <f t="shared" si="127"/>
        <v>8158</v>
      </c>
      <c r="B8159" s="23" t="s">
        <v>1934</v>
      </c>
      <c r="C8159" s="24">
        <v>498869289</v>
      </c>
      <c r="D8159" s="24" t="s">
        <v>10200</v>
      </c>
      <c r="E8159" s="23" t="s">
        <v>18</v>
      </c>
    </row>
    <row r="8160" spans="1:358" s="4" customFormat="1">
      <c r="A8160" s="25">
        <f t="shared" si="127"/>
        <v>8159</v>
      </c>
      <c r="B8160" s="23" t="s">
        <v>19</v>
      </c>
      <c r="C8160" s="23">
        <v>462036269</v>
      </c>
      <c r="D8160" s="23" t="s">
        <v>10200</v>
      </c>
      <c r="E8160" s="23" t="s">
        <v>18</v>
      </c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  <c r="BA8160" s="2"/>
      <c r="BB8160" s="2"/>
      <c r="BC8160" s="2"/>
      <c r="BD8160" s="2"/>
      <c r="BE8160" s="2"/>
      <c r="BF8160" s="2"/>
      <c r="BG8160" s="2"/>
      <c r="BH8160" s="2"/>
      <c r="BI8160" s="2"/>
      <c r="BJ8160" s="2"/>
      <c r="BK8160" s="2"/>
      <c r="BL8160" s="2"/>
      <c r="BM8160" s="2"/>
      <c r="BN8160" s="2"/>
      <c r="BO8160" s="2"/>
      <c r="BP8160" s="2"/>
      <c r="BQ8160" s="2"/>
      <c r="BR8160" s="2"/>
      <c r="BS8160" s="2"/>
      <c r="BT8160" s="2"/>
      <c r="BU8160" s="2"/>
      <c r="BV8160" s="2"/>
      <c r="BW8160" s="2"/>
      <c r="BX8160" s="2"/>
      <c r="BY8160" s="2"/>
      <c r="BZ8160" s="2"/>
      <c r="CA8160" s="2"/>
      <c r="CB8160" s="2"/>
      <c r="CC8160" s="2"/>
      <c r="CD8160" s="2"/>
      <c r="CE8160" s="2"/>
      <c r="CF8160" s="2"/>
      <c r="CG8160" s="2"/>
      <c r="CH8160" s="2"/>
      <c r="CI8160" s="2"/>
      <c r="CJ8160" s="2"/>
      <c r="CK8160" s="2"/>
      <c r="CL8160" s="2"/>
      <c r="CM8160" s="2"/>
      <c r="CN8160" s="2"/>
      <c r="CO8160" s="2"/>
      <c r="CP8160" s="2"/>
      <c r="CQ8160" s="2"/>
      <c r="CR8160" s="2"/>
      <c r="CS8160" s="2"/>
      <c r="CT8160" s="2"/>
      <c r="CU8160" s="2"/>
      <c r="CV8160" s="2"/>
      <c r="CW8160" s="2"/>
      <c r="CX8160" s="2"/>
      <c r="CY8160" s="2"/>
      <c r="CZ8160" s="2"/>
      <c r="DA8160" s="2"/>
      <c r="DB8160" s="2"/>
      <c r="DC8160" s="2"/>
      <c r="DD8160" s="2"/>
      <c r="DE8160" s="2"/>
      <c r="DF8160" s="2"/>
      <c r="DG8160" s="2"/>
      <c r="DH8160" s="2"/>
      <c r="DI8160" s="2"/>
      <c r="DJ8160" s="2"/>
      <c r="DK8160" s="2"/>
      <c r="DL8160" s="2"/>
      <c r="DM8160" s="2"/>
      <c r="DN8160" s="2"/>
      <c r="DO8160" s="2"/>
      <c r="DP8160" s="2"/>
      <c r="DQ8160" s="2"/>
      <c r="DR8160" s="2"/>
      <c r="DS8160" s="2"/>
      <c r="DT8160" s="2"/>
      <c r="DU8160" s="2"/>
      <c r="DV8160" s="2"/>
      <c r="DW8160" s="2"/>
      <c r="DX8160" s="2"/>
      <c r="DY8160" s="2"/>
      <c r="DZ8160" s="2"/>
      <c r="EA8160" s="2"/>
      <c r="EB8160" s="2"/>
      <c r="EC8160" s="2"/>
      <c r="ED8160" s="2"/>
      <c r="EE8160" s="2"/>
      <c r="EF8160" s="2"/>
      <c r="EG8160" s="2"/>
      <c r="EH8160" s="2"/>
      <c r="EI8160" s="2"/>
      <c r="EJ8160" s="2"/>
      <c r="EK8160" s="2"/>
      <c r="EL8160" s="2"/>
      <c r="EM8160" s="2"/>
      <c r="EN8160" s="2"/>
      <c r="EO8160" s="2"/>
      <c r="EP8160" s="2"/>
      <c r="EQ8160" s="2"/>
      <c r="ER8160" s="2"/>
      <c r="ES8160" s="2"/>
      <c r="ET8160" s="2"/>
      <c r="EU8160" s="2"/>
      <c r="EV8160" s="2"/>
      <c r="EW8160" s="2"/>
      <c r="EX8160" s="2"/>
      <c r="EY8160" s="2"/>
      <c r="EZ8160" s="2"/>
      <c r="FA8160" s="2"/>
      <c r="FB8160" s="2"/>
      <c r="FC8160" s="2"/>
      <c r="FD8160" s="2"/>
      <c r="FE8160" s="2"/>
      <c r="FF8160" s="2"/>
      <c r="FG8160" s="2"/>
      <c r="FH8160" s="2"/>
      <c r="FI8160" s="2"/>
      <c r="FJ8160" s="2"/>
      <c r="FK8160" s="2"/>
      <c r="FL8160" s="2"/>
      <c r="FM8160" s="2"/>
      <c r="FN8160" s="2"/>
      <c r="FO8160" s="2"/>
      <c r="FP8160" s="2"/>
      <c r="FQ8160" s="2"/>
      <c r="FR8160" s="2"/>
      <c r="FS8160" s="2"/>
      <c r="FT8160" s="2"/>
      <c r="FU8160" s="2"/>
      <c r="FV8160" s="2"/>
      <c r="FW8160" s="2"/>
      <c r="FX8160" s="2"/>
      <c r="FY8160" s="2"/>
      <c r="FZ8160" s="2"/>
      <c r="GA8160" s="2"/>
      <c r="GB8160" s="2"/>
      <c r="GC8160" s="2"/>
      <c r="GD8160" s="2"/>
      <c r="GE8160" s="2"/>
      <c r="GF8160" s="2"/>
      <c r="GG8160" s="2"/>
      <c r="GH8160" s="2"/>
      <c r="GI8160" s="2"/>
      <c r="GJ8160" s="2"/>
      <c r="GK8160" s="2"/>
      <c r="GL8160" s="2"/>
      <c r="GM8160" s="2"/>
      <c r="GN8160" s="2"/>
      <c r="GO8160" s="2"/>
      <c r="GP8160" s="2"/>
      <c r="GQ8160" s="2"/>
      <c r="GR8160" s="2"/>
      <c r="GS8160" s="2"/>
      <c r="GT8160" s="2"/>
      <c r="GU8160" s="2"/>
      <c r="GV8160" s="2"/>
      <c r="GW8160" s="2"/>
      <c r="GX8160" s="2"/>
      <c r="GY8160" s="2"/>
      <c r="GZ8160" s="2"/>
      <c r="HA8160" s="2"/>
      <c r="HB8160" s="2"/>
      <c r="HC8160" s="2"/>
      <c r="HD8160" s="2"/>
      <c r="HE8160" s="2"/>
      <c r="HF8160" s="2"/>
      <c r="HG8160" s="2"/>
      <c r="HH8160" s="2"/>
      <c r="HI8160" s="2"/>
      <c r="HJ8160" s="2"/>
      <c r="HK8160" s="2"/>
      <c r="HL8160" s="2"/>
      <c r="HM8160" s="2"/>
      <c r="HN8160" s="2"/>
      <c r="HO8160" s="2"/>
      <c r="HP8160" s="2"/>
      <c r="HQ8160" s="2"/>
      <c r="HR8160" s="2"/>
      <c r="HS8160" s="2"/>
      <c r="HT8160" s="2"/>
      <c r="HU8160" s="2"/>
      <c r="HV8160" s="2"/>
      <c r="HW8160" s="2"/>
      <c r="HX8160" s="2"/>
      <c r="HY8160" s="2"/>
      <c r="HZ8160" s="2"/>
      <c r="IA8160" s="2"/>
      <c r="IB8160" s="2"/>
      <c r="IC8160" s="2"/>
      <c r="ID8160" s="2"/>
      <c r="IE8160" s="2"/>
      <c r="IF8160" s="2"/>
      <c r="IG8160" s="2"/>
      <c r="IH8160" s="2"/>
      <c r="II8160" s="2"/>
      <c r="IJ8160" s="2"/>
      <c r="IK8160" s="2"/>
      <c r="IL8160" s="2"/>
      <c r="IM8160" s="2"/>
      <c r="IN8160" s="2"/>
      <c r="IO8160" s="2"/>
      <c r="IP8160" s="2"/>
      <c r="IQ8160" s="2"/>
      <c r="IR8160" s="2"/>
      <c r="IS8160" s="2"/>
      <c r="IT8160" s="2"/>
      <c r="IU8160" s="2"/>
      <c r="IV8160" s="2"/>
      <c r="IW8160" s="2"/>
      <c r="IX8160" s="2"/>
      <c r="IY8160" s="2"/>
      <c r="IZ8160" s="2"/>
      <c r="JA8160" s="2"/>
      <c r="JB8160" s="2"/>
      <c r="JC8160" s="2"/>
      <c r="JD8160" s="2"/>
      <c r="JE8160" s="2"/>
      <c r="JF8160" s="2"/>
      <c r="JG8160" s="2"/>
      <c r="JH8160" s="2"/>
      <c r="JI8160" s="2"/>
      <c r="JJ8160" s="2"/>
      <c r="JK8160" s="2"/>
      <c r="JL8160" s="2"/>
      <c r="JM8160" s="2"/>
      <c r="JN8160" s="2"/>
      <c r="JO8160" s="2"/>
      <c r="JP8160" s="2"/>
      <c r="JQ8160" s="2"/>
      <c r="JR8160" s="2"/>
      <c r="JS8160" s="2"/>
      <c r="JT8160" s="2"/>
      <c r="JU8160" s="2"/>
      <c r="JV8160" s="2"/>
      <c r="JW8160" s="2"/>
      <c r="JX8160" s="2"/>
      <c r="JY8160" s="2"/>
      <c r="JZ8160" s="2"/>
      <c r="KA8160" s="2"/>
      <c r="KB8160" s="2"/>
      <c r="KC8160" s="2"/>
      <c r="KD8160" s="2"/>
      <c r="KE8160" s="2"/>
      <c r="KF8160" s="2"/>
      <c r="KG8160" s="2"/>
      <c r="KH8160" s="2"/>
      <c r="KI8160" s="2"/>
      <c r="KJ8160" s="2"/>
      <c r="KK8160" s="2"/>
      <c r="KL8160" s="2"/>
      <c r="KM8160" s="2"/>
      <c r="KN8160" s="2"/>
      <c r="KO8160" s="2"/>
      <c r="KP8160" s="2"/>
      <c r="KQ8160" s="2"/>
      <c r="KR8160" s="2"/>
      <c r="KS8160" s="2"/>
      <c r="KT8160" s="2"/>
      <c r="KU8160" s="2"/>
      <c r="KV8160" s="2"/>
      <c r="KW8160" s="2"/>
      <c r="KX8160" s="2"/>
      <c r="KY8160" s="2"/>
      <c r="KZ8160" s="2"/>
      <c r="LA8160" s="2"/>
      <c r="LB8160" s="2"/>
      <c r="LC8160" s="2"/>
      <c r="LD8160" s="2"/>
      <c r="LE8160" s="2"/>
      <c r="LF8160" s="2"/>
      <c r="LG8160" s="2"/>
      <c r="LH8160" s="2"/>
      <c r="LI8160" s="2"/>
      <c r="LJ8160" s="2"/>
      <c r="LK8160" s="2"/>
      <c r="LL8160" s="2"/>
      <c r="LM8160" s="2"/>
      <c r="LN8160" s="2"/>
      <c r="LO8160" s="2"/>
      <c r="LP8160" s="2"/>
      <c r="LQ8160" s="2"/>
      <c r="LR8160" s="2"/>
      <c r="LS8160" s="2"/>
      <c r="LT8160" s="2"/>
      <c r="LU8160" s="2"/>
      <c r="LV8160" s="2"/>
      <c r="LW8160" s="2"/>
      <c r="LX8160" s="2"/>
      <c r="LY8160" s="2"/>
      <c r="LZ8160" s="2"/>
      <c r="MA8160" s="2"/>
      <c r="MB8160" s="2"/>
      <c r="MC8160" s="2"/>
      <c r="MD8160" s="2"/>
      <c r="ME8160" s="2"/>
      <c r="MF8160" s="2"/>
      <c r="MG8160" s="2"/>
      <c r="MH8160" s="2"/>
      <c r="MI8160" s="2"/>
      <c r="MJ8160" s="2"/>
      <c r="MK8160" s="2"/>
      <c r="ML8160" s="2"/>
      <c r="MM8160" s="2"/>
      <c r="MN8160" s="2"/>
      <c r="MO8160" s="2"/>
      <c r="MP8160" s="2"/>
      <c r="MQ8160" s="2"/>
      <c r="MR8160" s="2"/>
      <c r="MS8160" s="2"/>
      <c r="MT8160" s="2"/>
    </row>
    <row r="8161" spans="1:358">
      <c r="A8161" s="25">
        <f t="shared" si="127"/>
        <v>8160</v>
      </c>
      <c r="B8161" s="23" t="s">
        <v>465</v>
      </c>
      <c r="C8161" s="23">
        <v>6011880182</v>
      </c>
      <c r="D8161" s="23" t="s">
        <v>10200</v>
      </c>
      <c r="E8161" s="23" t="s">
        <v>18</v>
      </c>
    </row>
    <row r="8162" spans="1:358">
      <c r="A8162" s="25">
        <f t="shared" si="127"/>
        <v>8161</v>
      </c>
      <c r="B8162" s="23" t="s">
        <v>316</v>
      </c>
      <c r="C8162" s="23">
        <v>6248630277</v>
      </c>
      <c r="D8162" s="23" t="s">
        <v>10200</v>
      </c>
      <c r="E8162" s="23" t="s">
        <v>18</v>
      </c>
    </row>
    <row r="8163" spans="1:358">
      <c r="A8163" s="25">
        <f t="shared" si="127"/>
        <v>8162</v>
      </c>
      <c r="B8163" s="23" t="s">
        <v>10320</v>
      </c>
      <c r="C8163" s="23">
        <v>747600384</v>
      </c>
      <c r="D8163" s="23" t="s">
        <v>10200</v>
      </c>
      <c r="E8163" s="23" t="s">
        <v>18</v>
      </c>
    </row>
    <row r="8164" spans="1:358">
      <c r="A8164" s="25">
        <f t="shared" si="127"/>
        <v>8163</v>
      </c>
      <c r="B8164" s="23" t="s">
        <v>3170</v>
      </c>
      <c r="C8164" s="23">
        <v>605907794</v>
      </c>
      <c r="D8164" s="23" t="s">
        <v>10200</v>
      </c>
      <c r="E8164" s="23" t="s">
        <v>18</v>
      </c>
    </row>
    <row r="8165" spans="1:358">
      <c r="A8165" s="25">
        <f t="shared" si="127"/>
        <v>8164</v>
      </c>
      <c r="B8165" s="23" t="s">
        <v>2766</v>
      </c>
      <c r="C8165" s="23">
        <v>6262980281</v>
      </c>
      <c r="D8165" s="23" t="s">
        <v>10200</v>
      </c>
      <c r="E8165" s="23" t="s">
        <v>18</v>
      </c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  <c r="BH8165" s="6"/>
      <c r="BI8165" s="6"/>
      <c r="BJ8165" s="6"/>
      <c r="BK8165" s="6"/>
      <c r="BL8165" s="6"/>
      <c r="BM8165" s="6"/>
      <c r="BN8165" s="6"/>
      <c r="BO8165" s="6"/>
      <c r="BP8165" s="6"/>
      <c r="BQ8165" s="6"/>
      <c r="BR8165" s="6"/>
      <c r="BS8165" s="6"/>
      <c r="BT8165" s="6"/>
      <c r="BU8165" s="6"/>
      <c r="BV8165" s="6"/>
      <c r="BW8165" s="6"/>
      <c r="BX8165" s="6"/>
      <c r="BY8165" s="6"/>
      <c r="BZ8165" s="6"/>
      <c r="CA8165" s="6"/>
      <c r="CB8165" s="6"/>
      <c r="CC8165" s="6"/>
      <c r="CD8165" s="6"/>
      <c r="CE8165" s="6"/>
      <c r="CF8165" s="6"/>
      <c r="CG8165" s="6"/>
      <c r="CH8165" s="6"/>
      <c r="CI8165" s="6"/>
      <c r="CJ8165" s="6"/>
      <c r="CK8165" s="6"/>
      <c r="CL8165" s="6"/>
      <c r="CM8165" s="6"/>
      <c r="CN8165" s="6"/>
      <c r="CO8165" s="6"/>
      <c r="CP8165" s="6"/>
      <c r="CQ8165" s="6"/>
      <c r="CR8165" s="6"/>
      <c r="CS8165" s="6"/>
      <c r="CT8165" s="6"/>
      <c r="CU8165" s="6"/>
      <c r="CV8165" s="6"/>
      <c r="CW8165" s="6"/>
      <c r="CX8165" s="6"/>
      <c r="CY8165" s="6"/>
      <c r="CZ8165" s="6"/>
      <c r="DA8165" s="6"/>
      <c r="DB8165" s="6"/>
      <c r="DC8165" s="6"/>
      <c r="DD8165" s="6"/>
      <c r="DE8165" s="6"/>
      <c r="DF8165" s="6"/>
      <c r="DG8165" s="6"/>
      <c r="DH8165" s="6"/>
      <c r="DI8165" s="6"/>
      <c r="DJ8165" s="6"/>
      <c r="DK8165" s="6"/>
      <c r="DL8165" s="6"/>
      <c r="DM8165" s="6"/>
      <c r="DN8165" s="6"/>
      <c r="DO8165" s="6"/>
      <c r="DP8165" s="6"/>
      <c r="DQ8165" s="6"/>
      <c r="DR8165" s="6"/>
      <c r="DS8165" s="6"/>
      <c r="DT8165" s="6"/>
      <c r="DU8165" s="6"/>
      <c r="DV8165" s="6"/>
      <c r="DW8165" s="6"/>
      <c r="DX8165" s="6"/>
      <c r="DY8165" s="6"/>
      <c r="DZ8165" s="6"/>
      <c r="EA8165" s="6"/>
      <c r="EB8165" s="6"/>
      <c r="EC8165" s="6"/>
      <c r="ED8165" s="6"/>
      <c r="EE8165" s="6"/>
      <c r="EF8165" s="6"/>
      <c r="EG8165" s="6"/>
      <c r="EH8165" s="6"/>
      <c r="EI8165" s="6"/>
      <c r="EJ8165" s="6"/>
      <c r="EK8165" s="6"/>
      <c r="EL8165" s="6"/>
      <c r="EM8165" s="6"/>
      <c r="EN8165" s="6"/>
      <c r="EO8165" s="6"/>
      <c r="EP8165" s="6"/>
      <c r="EQ8165" s="6"/>
      <c r="ER8165" s="6"/>
      <c r="ES8165" s="6"/>
      <c r="ET8165" s="6"/>
      <c r="EU8165" s="6"/>
      <c r="EV8165" s="6"/>
      <c r="EW8165" s="6"/>
      <c r="EX8165" s="6"/>
      <c r="EY8165" s="6"/>
      <c r="EZ8165" s="6"/>
      <c r="FA8165" s="6"/>
      <c r="FB8165" s="6"/>
      <c r="FC8165" s="6"/>
      <c r="FD8165" s="6"/>
      <c r="FE8165" s="6"/>
      <c r="FF8165" s="6"/>
      <c r="FG8165" s="6"/>
      <c r="FH8165" s="6"/>
      <c r="FI8165" s="6"/>
      <c r="FJ8165" s="6"/>
      <c r="FK8165" s="6"/>
      <c r="FL8165" s="6"/>
      <c r="FM8165" s="6"/>
      <c r="FN8165" s="6"/>
      <c r="FO8165" s="6"/>
      <c r="FP8165" s="6"/>
      <c r="FQ8165" s="6"/>
      <c r="FR8165" s="6"/>
      <c r="FS8165" s="6"/>
      <c r="FT8165" s="6"/>
      <c r="FU8165" s="6"/>
      <c r="FV8165" s="6"/>
      <c r="FW8165" s="6"/>
      <c r="FX8165" s="6"/>
      <c r="FY8165" s="6"/>
      <c r="FZ8165" s="6"/>
      <c r="GA8165" s="6"/>
      <c r="GB8165" s="6"/>
      <c r="GC8165" s="6"/>
      <c r="GD8165" s="6"/>
      <c r="GE8165" s="6"/>
      <c r="GF8165" s="6"/>
      <c r="GG8165" s="6"/>
      <c r="GH8165" s="6"/>
      <c r="GI8165" s="6"/>
      <c r="GJ8165" s="6"/>
      <c r="GK8165" s="6"/>
      <c r="GL8165" s="6"/>
      <c r="GM8165" s="6"/>
      <c r="GN8165" s="6"/>
      <c r="GO8165" s="6"/>
      <c r="GP8165" s="6"/>
      <c r="GQ8165" s="6"/>
      <c r="GR8165" s="6"/>
      <c r="GS8165" s="6"/>
      <c r="GT8165" s="6"/>
      <c r="GU8165" s="6"/>
      <c r="GV8165" s="6"/>
      <c r="GW8165" s="6"/>
      <c r="GX8165" s="6"/>
      <c r="GY8165" s="6"/>
      <c r="GZ8165" s="6"/>
      <c r="HA8165" s="6"/>
      <c r="HB8165" s="6"/>
      <c r="HC8165" s="6"/>
      <c r="HD8165" s="6"/>
      <c r="HE8165" s="6"/>
      <c r="HF8165" s="6"/>
      <c r="HG8165" s="6"/>
      <c r="HH8165" s="6"/>
      <c r="HI8165" s="6"/>
      <c r="HJ8165" s="6"/>
      <c r="HK8165" s="6"/>
      <c r="HL8165" s="6"/>
      <c r="HM8165" s="6"/>
      <c r="HN8165" s="6"/>
      <c r="HO8165" s="6"/>
      <c r="HP8165" s="6"/>
      <c r="HQ8165" s="6"/>
      <c r="HR8165" s="6"/>
      <c r="HS8165" s="6"/>
      <c r="HT8165" s="6"/>
      <c r="HU8165" s="6"/>
      <c r="HV8165" s="6"/>
      <c r="HW8165" s="6"/>
      <c r="HX8165" s="6"/>
      <c r="HY8165" s="6"/>
      <c r="HZ8165" s="6"/>
      <c r="IA8165" s="6"/>
      <c r="IB8165" s="6"/>
      <c r="IC8165" s="6"/>
      <c r="ID8165" s="6"/>
      <c r="IE8165" s="6"/>
      <c r="IF8165" s="6"/>
      <c r="IG8165" s="6"/>
      <c r="IH8165" s="6"/>
      <c r="II8165" s="6"/>
      <c r="IJ8165" s="6"/>
      <c r="IK8165" s="6"/>
      <c r="IL8165" s="6"/>
      <c r="IM8165" s="6"/>
      <c r="IN8165" s="6"/>
      <c r="IO8165" s="6"/>
      <c r="IP8165" s="6"/>
      <c r="IQ8165" s="6"/>
      <c r="IR8165" s="6"/>
      <c r="IS8165" s="6"/>
      <c r="IT8165" s="6"/>
      <c r="IU8165" s="6"/>
      <c r="IV8165" s="6"/>
      <c r="IW8165" s="6"/>
      <c r="IX8165" s="6"/>
      <c r="IY8165" s="6"/>
      <c r="IZ8165" s="6"/>
      <c r="JA8165" s="6"/>
      <c r="JB8165" s="6"/>
      <c r="JC8165" s="6"/>
      <c r="JD8165" s="6"/>
      <c r="JE8165" s="6"/>
      <c r="JF8165" s="6"/>
      <c r="JG8165" s="6"/>
      <c r="JH8165" s="6"/>
      <c r="JI8165" s="6"/>
      <c r="JJ8165" s="6"/>
      <c r="JK8165" s="6"/>
      <c r="JL8165" s="6"/>
      <c r="JM8165" s="6"/>
      <c r="JN8165" s="6"/>
      <c r="JO8165" s="6"/>
      <c r="JP8165" s="6"/>
      <c r="JQ8165" s="6"/>
      <c r="JR8165" s="6"/>
      <c r="JS8165" s="6"/>
      <c r="JT8165" s="6"/>
      <c r="JU8165" s="6"/>
      <c r="JV8165" s="6"/>
      <c r="JW8165" s="6"/>
      <c r="JX8165" s="6"/>
      <c r="JY8165" s="6"/>
      <c r="JZ8165" s="6"/>
      <c r="KA8165" s="6"/>
      <c r="KB8165" s="6"/>
      <c r="KC8165" s="6"/>
      <c r="KD8165" s="6"/>
      <c r="KE8165" s="6"/>
      <c r="KF8165" s="6"/>
      <c r="KG8165" s="6"/>
      <c r="KH8165" s="6"/>
      <c r="KI8165" s="6"/>
      <c r="KJ8165" s="6"/>
      <c r="KK8165" s="6"/>
      <c r="KL8165" s="6"/>
      <c r="KM8165" s="6"/>
      <c r="KN8165" s="6"/>
      <c r="KO8165" s="6"/>
      <c r="KP8165" s="6"/>
      <c r="KQ8165" s="6"/>
      <c r="KR8165" s="6"/>
      <c r="KS8165" s="6"/>
      <c r="KT8165" s="6"/>
      <c r="KU8165" s="6"/>
      <c r="KV8165" s="6"/>
      <c r="KW8165" s="6"/>
      <c r="KX8165" s="6"/>
      <c r="KY8165" s="6"/>
      <c r="KZ8165" s="6"/>
      <c r="LA8165" s="6"/>
      <c r="LB8165" s="6"/>
      <c r="LC8165" s="6"/>
      <c r="LD8165" s="6"/>
      <c r="LE8165" s="6"/>
      <c r="LF8165" s="6"/>
      <c r="LG8165" s="6"/>
      <c r="LH8165" s="6"/>
      <c r="LI8165" s="6"/>
      <c r="LJ8165" s="6"/>
      <c r="LK8165" s="6"/>
      <c r="LL8165" s="6"/>
      <c r="LM8165" s="6"/>
      <c r="LN8165" s="6"/>
      <c r="LO8165" s="6"/>
      <c r="LP8165" s="6"/>
      <c r="LQ8165" s="6"/>
      <c r="LR8165" s="6"/>
      <c r="LS8165" s="6"/>
      <c r="LT8165" s="6"/>
      <c r="LU8165" s="6"/>
      <c r="LV8165" s="6"/>
      <c r="LW8165" s="6"/>
      <c r="LX8165" s="6"/>
      <c r="LY8165" s="6"/>
      <c r="LZ8165" s="6"/>
      <c r="MA8165" s="6"/>
      <c r="MB8165" s="6"/>
      <c r="MC8165" s="6"/>
      <c r="MD8165" s="6"/>
      <c r="ME8165" s="6"/>
      <c r="MF8165" s="6"/>
      <c r="MG8165" s="6"/>
      <c r="MH8165" s="6"/>
      <c r="MI8165" s="6"/>
      <c r="MJ8165" s="6"/>
      <c r="MK8165" s="6"/>
      <c r="ML8165" s="6"/>
      <c r="MM8165" s="6"/>
      <c r="MN8165" s="6"/>
      <c r="MO8165" s="6"/>
      <c r="MP8165" s="6"/>
      <c r="MQ8165" s="6"/>
      <c r="MR8165" s="6"/>
      <c r="MS8165" s="6"/>
      <c r="MT8165" s="6"/>
    </row>
    <row r="8166" spans="1:358">
      <c r="A8166" s="25">
        <f t="shared" si="127"/>
        <v>8165</v>
      </c>
      <c r="B8166" s="23" t="s">
        <v>10321</v>
      </c>
      <c r="C8166" s="23">
        <v>6120329648</v>
      </c>
      <c r="D8166" s="23" t="s">
        <v>10200</v>
      </c>
      <c r="E8166" s="23" t="s">
        <v>18</v>
      </c>
    </row>
    <row r="8167" spans="1:358">
      <c r="A8167" s="25">
        <f t="shared" si="127"/>
        <v>8166</v>
      </c>
      <c r="B8167" s="23" t="s">
        <v>842</v>
      </c>
      <c r="C8167" s="23">
        <v>751600865</v>
      </c>
      <c r="D8167" s="23" t="s">
        <v>10200</v>
      </c>
      <c r="E8167" s="23" t="s">
        <v>18</v>
      </c>
    </row>
    <row r="8168" spans="1:358">
      <c r="A8168" s="25">
        <f t="shared" si="127"/>
        <v>8167</v>
      </c>
      <c r="B8168" s="23" t="s">
        <v>10322</v>
      </c>
      <c r="C8168" s="23" t="s">
        <v>10323</v>
      </c>
      <c r="D8168" s="23" t="s">
        <v>10200</v>
      </c>
      <c r="E8168" s="23" t="s">
        <v>18</v>
      </c>
    </row>
    <row r="8169" spans="1:358">
      <c r="A8169" s="25">
        <f t="shared" si="127"/>
        <v>8168</v>
      </c>
      <c r="B8169" s="23" t="s">
        <v>10324</v>
      </c>
      <c r="C8169" s="23">
        <v>6265499796</v>
      </c>
      <c r="D8169" s="23" t="s">
        <v>10200</v>
      </c>
      <c r="E8169" s="23" t="s">
        <v>18</v>
      </c>
    </row>
    <row r="8170" spans="1:358">
      <c r="A8170" s="25">
        <f t="shared" si="127"/>
        <v>8169</v>
      </c>
      <c r="B8170" s="23" t="s">
        <v>537</v>
      </c>
      <c r="C8170" s="23">
        <v>608378165</v>
      </c>
      <c r="D8170" s="23" t="s">
        <v>10200</v>
      </c>
      <c r="E8170" s="23" t="s">
        <v>18</v>
      </c>
    </row>
    <row r="8171" spans="1:358">
      <c r="A8171" s="25">
        <f t="shared" si="127"/>
        <v>8170</v>
      </c>
      <c r="B8171" s="23" t="s">
        <v>405</v>
      </c>
      <c r="C8171" s="23">
        <v>6268345197</v>
      </c>
      <c r="D8171" s="23" t="s">
        <v>10200</v>
      </c>
      <c r="E8171" s="23" t="s">
        <v>18</v>
      </c>
    </row>
    <row r="8172" spans="1:358">
      <c r="A8172" s="25">
        <f t="shared" si="127"/>
        <v>8171</v>
      </c>
      <c r="B8172" s="23" t="s">
        <v>10325</v>
      </c>
      <c r="C8172" s="23">
        <v>6088798106</v>
      </c>
      <c r="D8172" s="23" t="s">
        <v>10200</v>
      </c>
      <c r="E8172" s="23" t="s">
        <v>18</v>
      </c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5"/>
      <c r="BB8172" s="5"/>
      <c r="BC8172" s="5"/>
      <c r="BD8172" s="5"/>
      <c r="BE8172" s="5"/>
      <c r="BF8172" s="5"/>
      <c r="BG8172" s="5"/>
      <c r="BH8172" s="5"/>
      <c r="BI8172" s="5"/>
      <c r="BJ8172" s="5"/>
      <c r="BK8172" s="5"/>
      <c r="BL8172" s="5"/>
      <c r="BM8172" s="5"/>
      <c r="BN8172" s="5"/>
      <c r="BO8172" s="5"/>
      <c r="BP8172" s="5"/>
      <c r="BQ8172" s="5"/>
      <c r="BR8172" s="5"/>
      <c r="BS8172" s="5"/>
      <c r="BT8172" s="5"/>
      <c r="BU8172" s="5"/>
      <c r="BV8172" s="5"/>
      <c r="BW8172" s="5"/>
      <c r="BX8172" s="5"/>
      <c r="BY8172" s="5"/>
      <c r="BZ8172" s="5"/>
      <c r="CA8172" s="5"/>
      <c r="CB8172" s="5"/>
      <c r="CC8172" s="5"/>
      <c r="CD8172" s="5"/>
      <c r="CE8172" s="5"/>
      <c r="CF8172" s="5"/>
      <c r="CG8172" s="5"/>
      <c r="CH8172" s="5"/>
      <c r="CI8172" s="5"/>
      <c r="CJ8172" s="5"/>
      <c r="CK8172" s="5"/>
      <c r="CL8172" s="5"/>
      <c r="CM8172" s="5"/>
      <c r="CN8172" s="5"/>
      <c r="CO8172" s="5"/>
      <c r="CP8172" s="5"/>
      <c r="CQ8172" s="5"/>
      <c r="CR8172" s="5"/>
      <c r="CS8172" s="5"/>
      <c r="CT8172" s="5"/>
      <c r="CU8172" s="5"/>
      <c r="CV8172" s="5"/>
      <c r="CW8172" s="5"/>
      <c r="CX8172" s="5"/>
      <c r="CY8172" s="5"/>
      <c r="CZ8172" s="5"/>
      <c r="DA8172" s="5"/>
      <c r="DB8172" s="5"/>
      <c r="DC8172" s="5"/>
      <c r="DD8172" s="5"/>
      <c r="DE8172" s="5"/>
      <c r="DF8172" s="5"/>
      <c r="DG8172" s="5"/>
      <c r="DH8172" s="5"/>
      <c r="DI8172" s="5"/>
      <c r="DJ8172" s="5"/>
      <c r="DK8172" s="5"/>
      <c r="DL8172" s="5"/>
      <c r="DM8172" s="5"/>
      <c r="DN8172" s="5"/>
      <c r="DO8172" s="5"/>
      <c r="DP8172" s="5"/>
      <c r="DQ8172" s="5"/>
      <c r="DR8172" s="5"/>
      <c r="DS8172" s="5"/>
      <c r="DT8172" s="5"/>
      <c r="DU8172" s="5"/>
      <c r="DV8172" s="5"/>
      <c r="DW8172" s="5"/>
      <c r="DX8172" s="5"/>
      <c r="DY8172" s="5"/>
      <c r="DZ8172" s="5"/>
      <c r="EA8172" s="5"/>
      <c r="EB8172" s="5"/>
      <c r="EC8172" s="5"/>
      <c r="ED8172" s="5"/>
      <c r="EE8172" s="5"/>
      <c r="EF8172" s="5"/>
      <c r="EG8172" s="5"/>
      <c r="EH8172" s="5"/>
      <c r="EI8172" s="5"/>
      <c r="EJ8172" s="5"/>
      <c r="EK8172" s="5"/>
      <c r="EL8172" s="5"/>
      <c r="EM8172" s="5"/>
      <c r="EN8172" s="5"/>
      <c r="EO8172" s="5"/>
      <c r="EP8172" s="5"/>
      <c r="EQ8172" s="5"/>
      <c r="ER8172" s="5"/>
      <c r="ES8172" s="5"/>
      <c r="ET8172" s="5"/>
      <c r="EU8172" s="5"/>
      <c r="EV8172" s="5"/>
      <c r="EW8172" s="5"/>
      <c r="EX8172" s="5"/>
      <c r="EY8172" s="5"/>
      <c r="EZ8172" s="5"/>
      <c r="FA8172" s="5"/>
      <c r="FB8172" s="5"/>
      <c r="FC8172" s="5"/>
      <c r="FD8172" s="5"/>
      <c r="FE8172" s="5"/>
      <c r="FF8172" s="5"/>
      <c r="FG8172" s="5"/>
      <c r="FH8172" s="5"/>
      <c r="FI8172" s="5"/>
      <c r="FJ8172" s="5"/>
      <c r="FK8172" s="5"/>
      <c r="FL8172" s="5"/>
      <c r="FM8172" s="5"/>
      <c r="FN8172" s="5"/>
      <c r="FO8172" s="5"/>
      <c r="FP8172" s="5"/>
      <c r="FQ8172" s="5"/>
      <c r="FR8172" s="5"/>
      <c r="FS8172" s="5"/>
      <c r="FT8172" s="5"/>
      <c r="FU8172" s="5"/>
      <c r="FV8172" s="5"/>
      <c r="FW8172" s="5"/>
      <c r="FX8172" s="5"/>
      <c r="FY8172" s="5"/>
      <c r="FZ8172" s="5"/>
      <c r="GA8172" s="5"/>
      <c r="GB8172" s="5"/>
      <c r="GC8172" s="5"/>
      <c r="GD8172" s="5"/>
      <c r="GE8172" s="5"/>
      <c r="GF8172" s="5"/>
      <c r="GG8172" s="5"/>
      <c r="GH8172" s="5"/>
      <c r="GI8172" s="5"/>
      <c r="GJ8172" s="5"/>
      <c r="GK8172" s="5"/>
      <c r="GL8172" s="5"/>
      <c r="GM8172" s="5"/>
      <c r="GN8172" s="5"/>
      <c r="GO8172" s="5"/>
      <c r="GP8172" s="5"/>
      <c r="GQ8172" s="5"/>
      <c r="GR8172" s="5"/>
      <c r="GS8172" s="5"/>
      <c r="GT8172" s="5"/>
      <c r="GU8172" s="5"/>
      <c r="GV8172" s="5"/>
      <c r="GW8172" s="5"/>
      <c r="GX8172" s="5"/>
      <c r="GY8172" s="5"/>
      <c r="GZ8172" s="5"/>
      <c r="HA8172" s="5"/>
      <c r="HB8172" s="5"/>
      <c r="HC8172" s="5"/>
      <c r="HD8172" s="5"/>
      <c r="HE8172" s="5"/>
      <c r="HF8172" s="5"/>
      <c r="HG8172" s="5"/>
      <c r="HH8172" s="5"/>
      <c r="HI8172" s="5"/>
      <c r="HJ8172" s="5"/>
      <c r="HK8172" s="5"/>
      <c r="HL8172" s="5"/>
      <c r="HM8172" s="5"/>
      <c r="HN8172" s="5"/>
      <c r="HO8172" s="5"/>
      <c r="HP8172" s="5"/>
      <c r="HQ8172" s="5"/>
      <c r="HR8172" s="5"/>
      <c r="HS8172" s="5"/>
      <c r="HT8172" s="5"/>
      <c r="HU8172" s="5"/>
      <c r="HV8172" s="5"/>
      <c r="HW8172" s="5"/>
      <c r="HX8172" s="5"/>
      <c r="HY8172" s="5"/>
      <c r="HZ8172" s="5"/>
      <c r="IA8172" s="5"/>
      <c r="IB8172" s="5"/>
      <c r="IC8172" s="5"/>
      <c r="ID8172" s="5"/>
      <c r="IE8172" s="5"/>
      <c r="IF8172" s="5"/>
      <c r="IG8172" s="5"/>
      <c r="IH8172" s="5"/>
      <c r="II8172" s="5"/>
      <c r="IJ8172" s="5"/>
      <c r="IK8172" s="5"/>
      <c r="IL8172" s="5"/>
      <c r="IM8172" s="5"/>
      <c r="IN8172" s="5"/>
      <c r="IO8172" s="5"/>
      <c r="IP8172" s="5"/>
      <c r="IQ8172" s="5"/>
      <c r="IR8172" s="5"/>
      <c r="IS8172" s="5"/>
      <c r="IT8172" s="5"/>
      <c r="IU8172" s="5"/>
      <c r="IV8172" s="5"/>
      <c r="IW8172" s="5"/>
      <c r="IX8172" s="5"/>
      <c r="IY8172" s="5"/>
      <c r="IZ8172" s="5"/>
      <c r="JA8172" s="5"/>
      <c r="JB8172" s="5"/>
      <c r="JC8172" s="5"/>
      <c r="JD8172" s="5"/>
      <c r="JE8172" s="5"/>
      <c r="JF8172" s="5"/>
      <c r="JG8172" s="5"/>
      <c r="JH8172" s="5"/>
      <c r="JI8172" s="5"/>
      <c r="JJ8172" s="5"/>
      <c r="JK8172" s="5"/>
      <c r="JL8172" s="5"/>
      <c r="JM8172" s="5"/>
      <c r="JN8172" s="5"/>
      <c r="JO8172" s="5"/>
      <c r="JP8172" s="5"/>
      <c r="JQ8172" s="5"/>
      <c r="JR8172" s="5"/>
      <c r="JS8172" s="5"/>
      <c r="JT8172" s="5"/>
      <c r="JU8172" s="5"/>
      <c r="JV8172" s="5"/>
      <c r="JW8172" s="5"/>
      <c r="JX8172" s="5"/>
      <c r="JY8172" s="5"/>
      <c r="JZ8172" s="5"/>
      <c r="KA8172" s="5"/>
      <c r="KB8172" s="5"/>
      <c r="KC8172" s="5"/>
      <c r="KD8172" s="5"/>
      <c r="KE8172" s="5"/>
      <c r="KF8172" s="5"/>
      <c r="KG8172" s="5"/>
      <c r="KH8172" s="5"/>
      <c r="KI8172" s="5"/>
      <c r="KJ8172" s="5"/>
      <c r="KK8172" s="5"/>
      <c r="KL8172" s="5"/>
      <c r="KM8172" s="5"/>
      <c r="KN8172" s="5"/>
      <c r="KO8172" s="5"/>
      <c r="KP8172" s="5"/>
      <c r="KQ8172" s="5"/>
      <c r="KR8172" s="5"/>
      <c r="KS8172" s="5"/>
      <c r="KT8172" s="5"/>
      <c r="KU8172" s="5"/>
      <c r="KV8172" s="5"/>
      <c r="KW8172" s="5"/>
      <c r="KX8172" s="5"/>
      <c r="KY8172" s="5"/>
      <c r="KZ8172" s="5"/>
      <c r="LA8172" s="5"/>
      <c r="LB8172" s="5"/>
      <c r="LC8172" s="5"/>
      <c r="LD8172" s="5"/>
      <c r="LE8172" s="5"/>
      <c r="LF8172" s="5"/>
      <c r="LG8172" s="5"/>
      <c r="LH8172" s="5"/>
      <c r="LI8172" s="5"/>
      <c r="LJ8172" s="5"/>
      <c r="LK8172" s="5"/>
      <c r="LL8172" s="5"/>
      <c r="LM8172" s="5"/>
      <c r="LN8172" s="5"/>
      <c r="LO8172" s="5"/>
      <c r="LP8172" s="5"/>
      <c r="LQ8172" s="5"/>
      <c r="LR8172" s="5"/>
      <c r="LS8172" s="5"/>
      <c r="LT8172" s="5"/>
      <c r="LU8172" s="5"/>
      <c r="LV8172" s="5"/>
      <c r="LW8172" s="5"/>
      <c r="LX8172" s="5"/>
      <c r="LY8172" s="5"/>
      <c r="LZ8172" s="5"/>
      <c r="MA8172" s="5"/>
      <c r="MB8172" s="5"/>
      <c r="MC8172" s="5"/>
      <c r="MD8172" s="5"/>
      <c r="ME8172" s="5"/>
      <c r="MF8172" s="5"/>
      <c r="MG8172" s="5"/>
      <c r="MH8172" s="5"/>
      <c r="MI8172" s="5"/>
      <c r="MJ8172" s="5"/>
      <c r="MK8172" s="5"/>
      <c r="ML8172" s="5"/>
      <c r="MM8172" s="5"/>
      <c r="MN8172" s="5"/>
      <c r="MO8172" s="5"/>
      <c r="MP8172" s="5"/>
      <c r="MQ8172" s="5"/>
      <c r="MR8172" s="5"/>
      <c r="MS8172" s="5"/>
      <c r="MT8172" s="5"/>
    </row>
    <row r="8173" spans="1:358">
      <c r="A8173" s="25">
        <f t="shared" si="127"/>
        <v>8172</v>
      </c>
      <c r="B8173" s="23" t="s">
        <v>555</v>
      </c>
      <c r="C8173" s="23" t="s">
        <v>10326</v>
      </c>
      <c r="D8173" s="23" t="s">
        <v>10200</v>
      </c>
      <c r="E8173" s="23" t="s">
        <v>18</v>
      </c>
    </row>
    <row r="8174" spans="1:358">
      <c r="A8174" s="25">
        <f t="shared" si="127"/>
        <v>8173</v>
      </c>
      <c r="B8174" s="23" t="s">
        <v>862</v>
      </c>
      <c r="C8174" s="23">
        <v>708949909</v>
      </c>
      <c r="D8174" s="23" t="s">
        <v>10200</v>
      </c>
      <c r="E8174" s="23" t="s">
        <v>18</v>
      </c>
    </row>
    <row r="8175" spans="1:358">
      <c r="A8175" s="25">
        <f t="shared" si="127"/>
        <v>8174</v>
      </c>
      <c r="B8175" s="23" t="s">
        <v>842</v>
      </c>
      <c r="C8175" s="23">
        <v>6258941906</v>
      </c>
      <c r="D8175" s="23" t="s">
        <v>10200</v>
      </c>
      <c r="E8175" s="23" t="s">
        <v>18</v>
      </c>
    </row>
    <row r="8176" spans="1:358">
      <c r="A8176" s="25">
        <f t="shared" si="127"/>
        <v>8175</v>
      </c>
      <c r="B8176" s="23" t="s">
        <v>2552</v>
      </c>
      <c r="C8176" s="23" t="s">
        <v>10327</v>
      </c>
      <c r="D8176" s="23" t="s">
        <v>10200</v>
      </c>
      <c r="E8176" s="23" t="s">
        <v>18</v>
      </c>
    </row>
    <row r="8177" spans="1:358">
      <c r="A8177" s="25">
        <f t="shared" si="127"/>
        <v>8176</v>
      </c>
      <c r="B8177" s="23" t="s">
        <v>10317</v>
      </c>
      <c r="C8177" s="23">
        <v>6247694119</v>
      </c>
      <c r="D8177" s="23" t="s">
        <v>10200</v>
      </c>
      <c r="E8177" s="23" t="s">
        <v>18</v>
      </c>
    </row>
    <row r="8178" spans="1:358">
      <c r="A8178" s="25">
        <f t="shared" si="127"/>
        <v>8177</v>
      </c>
      <c r="B8178" s="23" t="s">
        <v>655</v>
      </c>
      <c r="C8178" s="23">
        <v>462036178</v>
      </c>
      <c r="D8178" s="23" t="s">
        <v>10200</v>
      </c>
      <c r="E8178" s="23" t="s">
        <v>18</v>
      </c>
    </row>
    <row r="8179" spans="1:358">
      <c r="A8179" s="25">
        <f t="shared" si="127"/>
        <v>8178</v>
      </c>
      <c r="B8179" s="23" t="s">
        <v>533</v>
      </c>
      <c r="C8179" s="23">
        <v>6168949668</v>
      </c>
      <c r="D8179" s="23" t="s">
        <v>10200</v>
      </c>
      <c r="E8179" s="23" t="s">
        <v>18</v>
      </c>
    </row>
    <row r="8180" spans="1:358">
      <c r="A8180" s="25">
        <f t="shared" si="127"/>
        <v>8179</v>
      </c>
      <c r="B8180" s="23" t="s">
        <v>10328</v>
      </c>
      <c r="C8180" s="23" t="s">
        <v>10329</v>
      </c>
      <c r="D8180" s="23" t="s">
        <v>10200</v>
      </c>
      <c r="E8180" s="23" t="s">
        <v>18</v>
      </c>
    </row>
    <row r="8181" spans="1:358">
      <c r="A8181" s="25">
        <f t="shared" si="127"/>
        <v>8180</v>
      </c>
      <c r="B8181" s="23" t="s">
        <v>10330</v>
      </c>
      <c r="C8181" s="23" t="s">
        <v>10331</v>
      </c>
      <c r="D8181" s="23" t="s">
        <v>10200</v>
      </c>
      <c r="E8181" s="23" t="s">
        <v>18</v>
      </c>
    </row>
    <row r="8182" spans="1:358">
      <c r="A8182" s="25">
        <f t="shared" si="127"/>
        <v>8181</v>
      </c>
      <c r="B8182" s="23" t="s">
        <v>10332</v>
      </c>
      <c r="C8182" s="23" t="s">
        <v>10333</v>
      </c>
      <c r="D8182" s="23" t="s">
        <v>10200</v>
      </c>
      <c r="E8182" s="23" t="s">
        <v>18</v>
      </c>
    </row>
    <row r="8183" spans="1:358">
      <c r="A8183" s="25">
        <f t="shared" si="127"/>
        <v>8182</v>
      </c>
      <c r="B8183" s="23" t="s">
        <v>825</v>
      </c>
      <c r="C8183" s="23" t="s">
        <v>10334</v>
      </c>
      <c r="D8183" s="23" t="s">
        <v>10200</v>
      </c>
      <c r="E8183" s="23" t="s">
        <v>18</v>
      </c>
    </row>
    <row r="8184" spans="1:358">
      <c r="A8184" s="25">
        <f t="shared" si="127"/>
        <v>8183</v>
      </c>
      <c r="B8184" s="23" t="s">
        <v>8712</v>
      </c>
      <c r="C8184" s="23" t="s">
        <v>10335</v>
      </c>
      <c r="D8184" s="23" t="s">
        <v>10200</v>
      </c>
      <c r="E8184" s="23" t="s">
        <v>18</v>
      </c>
    </row>
    <row r="8185" spans="1:358">
      <c r="A8185" s="25">
        <f t="shared" si="127"/>
        <v>8184</v>
      </c>
      <c r="B8185" s="29" t="s">
        <v>10336</v>
      </c>
      <c r="C8185" s="29" t="s">
        <v>10337</v>
      </c>
      <c r="D8185" s="29" t="s">
        <v>10200</v>
      </c>
      <c r="E8185" s="23" t="s">
        <v>18</v>
      </c>
      <c r="F8185" s="31"/>
    </row>
    <row r="8186" spans="1:358">
      <c r="A8186" s="25">
        <f t="shared" si="127"/>
        <v>8185</v>
      </c>
      <c r="B8186" s="23" t="s">
        <v>238</v>
      </c>
      <c r="C8186" s="23" t="s">
        <v>10338</v>
      </c>
      <c r="D8186" s="23" t="s">
        <v>10200</v>
      </c>
      <c r="E8186" s="23" t="s">
        <v>18</v>
      </c>
    </row>
    <row r="8187" spans="1:358">
      <c r="A8187" s="25">
        <f t="shared" si="127"/>
        <v>8186</v>
      </c>
      <c r="B8187" s="23" t="s">
        <v>1672</v>
      </c>
      <c r="C8187" s="23">
        <v>891886671</v>
      </c>
      <c r="D8187" s="23" t="s">
        <v>10200</v>
      </c>
      <c r="E8187" s="23" t="s">
        <v>18</v>
      </c>
    </row>
    <row r="8188" spans="1:358">
      <c r="A8188" s="25">
        <f t="shared" si="127"/>
        <v>8187</v>
      </c>
      <c r="B8188" s="23" t="s">
        <v>10339</v>
      </c>
      <c r="C8188" s="23">
        <v>718813933</v>
      </c>
      <c r="D8188" s="23" t="s">
        <v>10200</v>
      </c>
      <c r="E8188" s="23" t="s">
        <v>18</v>
      </c>
    </row>
    <row r="8189" spans="1:358" s="4" customFormat="1">
      <c r="A8189" s="25">
        <f t="shared" si="127"/>
        <v>8188</v>
      </c>
      <c r="B8189" s="23" t="s">
        <v>10340</v>
      </c>
      <c r="C8189" s="23">
        <v>6262445256</v>
      </c>
      <c r="D8189" s="23" t="s">
        <v>10200</v>
      </c>
      <c r="E8189" s="23" t="s">
        <v>18</v>
      </c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  <c r="BA8189" s="2"/>
      <c r="BB8189" s="2"/>
      <c r="BC8189" s="2"/>
      <c r="BD8189" s="2"/>
      <c r="BE8189" s="2"/>
      <c r="BF8189" s="2"/>
      <c r="BG8189" s="2"/>
      <c r="BH8189" s="2"/>
      <c r="BI8189" s="2"/>
      <c r="BJ8189" s="2"/>
      <c r="BK8189" s="2"/>
      <c r="BL8189" s="2"/>
      <c r="BM8189" s="2"/>
      <c r="BN8189" s="2"/>
      <c r="BO8189" s="2"/>
      <c r="BP8189" s="2"/>
      <c r="BQ8189" s="2"/>
      <c r="BR8189" s="2"/>
      <c r="BS8189" s="2"/>
      <c r="BT8189" s="2"/>
      <c r="BU8189" s="2"/>
      <c r="BV8189" s="2"/>
      <c r="BW8189" s="2"/>
      <c r="BX8189" s="2"/>
      <c r="BY8189" s="2"/>
      <c r="BZ8189" s="2"/>
      <c r="CA8189" s="2"/>
      <c r="CB8189" s="2"/>
      <c r="CC8189" s="2"/>
      <c r="CD8189" s="2"/>
      <c r="CE8189" s="2"/>
      <c r="CF8189" s="2"/>
      <c r="CG8189" s="2"/>
      <c r="CH8189" s="2"/>
      <c r="CI8189" s="2"/>
      <c r="CJ8189" s="2"/>
      <c r="CK8189" s="2"/>
      <c r="CL8189" s="2"/>
      <c r="CM8189" s="2"/>
      <c r="CN8189" s="2"/>
      <c r="CO8189" s="2"/>
      <c r="CP8189" s="2"/>
      <c r="CQ8189" s="2"/>
      <c r="CR8189" s="2"/>
      <c r="CS8189" s="2"/>
      <c r="CT8189" s="2"/>
      <c r="CU8189" s="2"/>
      <c r="CV8189" s="2"/>
      <c r="CW8189" s="2"/>
      <c r="CX8189" s="2"/>
      <c r="CY8189" s="2"/>
      <c r="CZ8189" s="2"/>
      <c r="DA8189" s="2"/>
      <c r="DB8189" s="2"/>
      <c r="DC8189" s="2"/>
      <c r="DD8189" s="2"/>
      <c r="DE8189" s="2"/>
      <c r="DF8189" s="2"/>
      <c r="DG8189" s="2"/>
      <c r="DH8189" s="2"/>
      <c r="DI8189" s="2"/>
      <c r="DJ8189" s="2"/>
      <c r="DK8189" s="2"/>
      <c r="DL8189" s="2"/>
      <c r="DM8189" s="2"/>
      <c r="DN8189" s="2"/>
      <c r="DO8189" s="2"/>
      <c r="DP8189" s="2"/>
      <c r="DQ8189" s="2"/>
      <c r="DR8189" s="2"/>
      <c r="DS8189" s="2"/>
      <c r="DT8189" s="2"/>
      <c r="DU8189" s="2"/>
      <c r="DV8189" s="2"/>
      <c r="DW8189" s="2"/>
      <c r="DX8189" s="2"/>
      <c r="DY8189" s="2"/>
      <c r="DZ8189" s="2"/>
      <c r="EA8189" s="2"/>
      <c r="EB8189" s="2"/>
      <c r="EC8189" s="2"/>
      <c r="ED8189" s="2"/>
      <c r="EE8189" s="2"/>
      <c r="EF8189" s="2"/>
      <c r="EG8189" s="2"/>
      <c r="EH8189" s="2"/>
      <c r="EI8189" s="2"/>
      <c r="EJ8189" s="2"/>
      <c r="EK8189" s="2"/>
      <c r="EL8189" s="2"/>
      <c r="EM8189" s="2"/>
      <c r="EN8189" s="2"/>
      <c r="EO8189" s="2"/>
      <c r="EP8189" s="2"/>
      <c r="EQ8189" s="2"/>
      <c r="ER8189" s="2"/>
      <c r="ES8189" s="2"/>
      <c r="ET8189" s="2"/>
      <c r="EU8189" s="2"/>
      <c r="EV8189" s="2"/>
      <c r="EW8189" s="2"/>
      <c r="EX8189" s="2"/>
      <c r="EY8189" s="2"/>
      <c r="EZ8189" s="2"/>
      <c r="FA8189" s="2"/>
      <c r="FB8189" s="2"/>
      <c r="FC8189" s="2"/>
      <c r="FD8189" s="2"/>
      <c r="FE8189" s="2"/>
      <c r="FF8189" s="2"/>
      <c r="FG8189" s="2"/>
      <c r="FH8189" s="2"/>
      <c r="FI8189" s="2"/>
      <c r="FJ8189" s="2"/>
      <c r="FK8189" s="2"/>
      <c r="FL8189" s="2"/>
      <c r="FM8189" s="2"/>
      <c r="FN8189" s="2"/>
      <c r="FO8189" s="2"/>
      <c r="FP8189" s="2"/>
      <c r="FQ8189" s="2"/>
      <c r="FR8189" s="2"/>
      <c r="FS8189" s="2"/>
      <c r="FT8189" s="2"/>
      <c r="FU8189" s="2"/>
      <c r="FV8189" s="2"/>
      <c r="FW8189" s="2"/>
      <c r="FX8189" s="2"/>
      <c r="FY8189" s="2"/>
      <c r="FZ8189" s="2"/>
      <c r="GA8189" s="2"/>
      <c r="GB8189" s="2"/>
      <c r="GC8189" s="2"/>
      <c r="GD8189" s="2"/>
      <c r="GE8189" s="2"/>
      <c r="GF8189" s="2"/>
      <c r="GG8189" s="2"/>
      <c r="GH8189" s="2"/>
      <c r="GI8189" s="2"/>
      <c r="GJ8189" s="2"/>
      <c r="GK8189" s="2"/>
      <c r="GL8189" s="2"/>
      <c r="GM8189" s="2"/>
      <c r="GN8189" s="2"/>
      <c r="GO8189" s="2"/>
      <c r="GP8189" s="2"/>
      <c r="GQ8189" s="2"/>
      <c r="GR8189" s="2"/>
      <c r="GS8189" s="2"/>
      <c r="GT8189" s="2"/>
      <c r="GU8189" s="2"/>
      <c r="GV8189" s="2"/>
      <c r="GW8189" s="2"/>
      <c r="GX8189" s="2"/>
      <c r="GY8189" s="2"/>
      <c r="GZ8189" s="2"/>
      <c r="HA8189" s="2"/>
      <c r="HB8189" s="2"/>
      <c r="HC8189" s="2"/>
      <c r="HD8189" s="2"/>
      <c r="HE8189" s="2"/>
      <c r="HF8189" s="2"/>
      <c r="HG8189" s="2"/>
      <c r="HH8189" s="2"/>
      <c r="HI8189" s="2"/>
      <c r="HJ8189" s="2"/>
      <c r="HK8189" s="2"/>
      <c r="HL8189" s="2"/>
      <c r="HM8189" s="2"/>
      <c r="HN8189" s="2"/>
      <c r="HO8189" s="2"/>
      <c r="HP8189" s="2"/>
      <c r="HQ8189" s="2"/>
      <c r="HR8189" s="2"/>
      <c r="HS8189" s="2"/>
      <c r="HT8189" s="2"/>
      <c r="HU8189" s="2"/>
      <c r="HV8189" s="2"/>
      <c r="HW8189" s="2"/>
      <c r="HX8189" s="2"/>
      <c r="HY8189" s="2"/>
      <c r="HZ8189" s="2"/>
      <c r="IA8189" s="2"/>
      <c r="IB8189" s="2"/>
      <c r="IC8189" s="2"/>
      <c r="ID8189" s="2"/>
      <c r="IE8189" s="2"/>
      <c r="IF8189" s="2"/>
      <c r="IG8189" s="2"/>
      <c r="IH8189" s="2"/>
      <c r="II8189" s="2"/>
      <c r="IJ8189" s="2"/>
      <c r="IK8189" s="2"/>
      <c r="IL8189" s="2"/>
      <c r="IM8189" s="2"/>
      <c r="IN8189" s="2"/>
      <c r="IO8189" s="2"/>
      <c r="IP8189" s="2"/>
      <c r="IQ8189" s="2"/>
      <c r="IR8189" s="2"/>
      <c r="IS8189" s="2"/>
      <c r="IT8189" s="2"/>
      <c r="IU8189" s="2"/>
      <c r="IV8189" s="2"/>
      <c r="IW8189" s="2"/>
      <c r="IX8189" s="2"/>
      <c r="IY8189" s="2"/>
      <c r="IZ8189" s="2"/>
      <c r="JA8189" s="2"/>
      <c r="JB8189" s="2"/>
      <c r="JC8189" s="2"/>
      <c r="JD8189" s="2"/>
      <c r="JE8189" s="2"/>
      <c r="JF8189" s="2"/>
      <c r="JG8189" s="2"/>
      <c r="JH8189" s="2"/>
      <c r="JI8189" s="2"/>
      <c r="JJ8189" s="2"/>
      <c r="JK8189" s="2"/>
      <c r="JL8189" s="2"/>
      <c r="JM8189" s="2"/>
      <c r="JN8189" s="2"/>
      <c r="JO8189" s="2"/>
      <c r="JP8189" s="2"/>
      <c r="JQ8189" s="2"/>
      <c r="JR8189" s="2"/>
      <c r="JS8189" s="2"/>
      <c r="JT8189" s="2"/>
      <c r="JU8189" s="2"/>
      <c r="JV8189" s="2"/>
      <c r="JW8189" s="2"/>
      <c r="JX8189" s="2"/>
      <c r="JY8189" s="2"/>
      <c r="JZ8189" s="2"/>
      <c r="KA8189" s="2"/>
      <c r="KB8189" s="2"/>
      <c r="KC8189" s="2"/>
      <c r="KD8189" s="2"/>
      <c r="KE8189" s="2"/>
      <c r="KF8189" s="2"/>
      <c r="KG8189" s="2"/>
      <c r="KH8189" s="2"/>
      <c r="KI8189" s="2"/>
      <c r="KJ8189" s="2"/>
      <c r="KK8189" s="2"/>
      <c r="KL8189" s="2"/>
      <c r="KM8189" s="2"/>
      <c r="KN8189" s="2"/>
      <c r="KO8189" s="2"/>
      <c r="KP8189" s="2"/>
      <c r="KQ8189" s="2"/>
      <c r="KR8189" s="2"/>
      <c r="KS8189" s="2"/>
      <c r="KT8189" s="2"/>
      <c r="KU8189" s="2"/>
      <c r="KV8189" s="2"/>
      <c r="KW8189" s="2"/>
      <c r="KX8189" s="2"/>
      <c r="KY8189" s="2"/>
      <c r="KZ8189" s="2"/>
      <c r="LA8189" s="2"/>
      <c r="LB8189" s="2"/>
      <c r="LC8189" s="2"/>
      <c r="LD8189" s="2"/>
      <c r="LE8189" s="2"/>
      <c r="LF8189" s="2"/>
      <c r="LG8189" s="2"/>
      <c r="LH8189" s="2"/>
      <c r="LI8189" s="2"/>
      <c r="LJ8189" s="2"/>
      <c r="LK8189" s="2"/>
      <c r="LL8189" s="2"/>
      <c r="LM8189" s="2"/>
      <c r="LN8189" s="2"/>
      <c r="LO8189" s="2"/>
      <c r="LP8189" s="2"/>
      <c r="LQ8189" s="2"/>
      <c r="LR8189" s="2"/>
      <c r="LS8189" s="2"/>
      <c r="LT8189" s="2"/>
      <c r="LU8189" s="2"/>
      <c r="LV8189" s="2"/>
      <c r="LW8189" s="2"/>
      <c r="LX8189" s="2"/>
      <c r="LY8189" s="2"/>
      <c r="LZ8189" s="2"/>
      <c r="MA8189" s="2"/>
      <c r="MB8189" s="2"/>
      <c r="MC8189" s="2"/>
      <c r="MD8189" s="2"/>
      <c r="ME8189" s="2"/>
      <c r="MF8189" s="2"/>
      <c r="MG8189" s="2"/>
      <c r="MH8189" s="2"/>
      <c r="MI8189" s="2"/>
      <c r="MJ8189" s="2"/>
      <c r="MK8189" s="2"/>
      <c r="ML8189" s="2"/>
      <c r="MM8189" s="2"/>
      <c r="MN8189" s="2"/>
      <c r="MO8189" s="2"/>
      <c r="MP8189" s="2"/>
      <c r="MQ8189" s="2"/>
      <c r="MR8189" s="2"/>
      <c r="MS8189" s="2"/>
      <c r="MT8189" s="2"/>
    </row>
    <row r="8190" spans="1:358">
      <c r="A8190" s="25">
        <f t="shared" si="127"/>
        <v>8189</v>
      </c>
      <c r="B8190" s="23" t="s">
        <v>10341</v>
      </c>
      <c r="C8190" s="23">
        <v>608319408</v>
      </c>
      <c r="D8190" s="23" t="s">
        <v>10200</v>
      </c>
      <c r="E8190" s="23" t="s">
        <v>18</v>
      </c>
    </row>
    <row r="8191" spans="1:358">
      <c r="A8191" s="25">
        <f t="shared" si="127"/>
        <v>8190</v>
      </c>
      <c r="B8191" s="23" t="s">
        <v>1328</v>
      </c>
      <c r="C8191" s="23" t="s">
        <v>10342</v>
      </c>
      <c r="D8191" s="23" t="s">
        <v>10200</v>
      </c>
      <c r="E8191" s="23" t="s">
        <v>18</v>
      </c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5"/>
      <c r="BB8191" s="5"/>
      <c r="BC8191" s="5"/>
      <c r="BD8191" s="5"/>
      <c r="BE8191" s="5"/>
      <c r="BF8191" s="5"/>
      <c r="BG8191" s="5"/>
      <c r="BH8191" s="5"/>
      <c r="BI8191" s="5"/>
      <c r="BJ8191" s="5"/>
      <c r="BK8191" s="5"/>
      <c r="BL8191" s="5"/>
      <c r="BM8191" s="5"/>
      <c r="BN8191" s="5"/>
      <c r="BO8191" s="5"/>
      <c r="BP8191" s="5"/>
      <c r="BQ8191" s="5"/>
      <c r="BR8191" s="5"/>
      <c r="BS8191" s="5"/>
      <c r="BT8191" s="5"/>
      <c r="BU8191" s="5"/>
      <c r="BV8191" s="5"/>
      <c r="BW8191" s="5"/>
      <c r="BX8191" s="5"/>
      <c r="BY8191" s="5"/>
      <c r="BZ8191" s="5"/>
      <c r="CA8191" s="5"/>
      <c r="CB8191" s="5"/>
      <c r="CC8191" s="5"/>
      <c r="CD8191" s="5"/>
      <c r="CE8191" s="5"/>
      <c r="CF8191" s="5"/>
      <c r="CG8191" s="5"/>
      <c r="CH8191" s="5"/>
      <c r="CI8191" s="5"/>
      <c r="CJ8191" s="5"/>
      <c r="CK8191" s="5"/>
      <c r="CL8191" s="5"/>
      <c r="CM8191" s="5"/>
      <c r="CN8191" s="5"/>
      <c r="CO8191" s="5"/>
      <c r="CP8191" s="5"/>
      <c r="CQ8191" s="5"/>
      <c r="CR8191" s="5"/>
      <c r="CS8191" s="5"/>
      <c r="CT8191" s="5"/>
      <c r="CU8191" s="5"/>
      <c r="CV8191" s="5"/>
      <c r="CW8191" s="5"/>
      <c r="CX8191" s="5"/>
      <c r="CY8191" s="5"/>
      <c r="CZ8191" s="5"/>
      <c r="DA8191" s="5"/>
      <c r="DB8191" s="5"/>
      <c r="DC8191" s="5"/>
      <c r="DD8191" s="5"/>
      <c r="DE8191" s="5"/>
      <c r="DF8191" s="5"/>
      <c r="DG8191" s="5"/>
      <c r="DH8191" s="5"/>
      <c r="DI8191" s="5"/>
      <c r="DJ8191" s="5"/>
      <c r="DK8191" s="5"/>
      <c r="DL8191" s="5"/>
      <c r="DM8191" s="5"/>
      <c r="DN8191" s="5"/>
      <c r="DO8191" s="5"/>
      <c r="DP8191" s="5"/>
      <c r="DQ8191" s="5"/>
      <c r="DR8191" s="5"/>
      <c r="DS8191" s="5"/>
      <c r="DT8191" s="5"/>
      <c r="DU8191" s="5"/>
      <c r="DV8191" s="5"/>
      <c r="DW8191" s="5"/>
      <c r="DX8191" s="5"/>
      <c r="DY8191" s="5"/>
      <c r="DZ8191" s="5"/>
      <c r="EA8191" s="5"/>
      <c r="EB8191" s="5"/>
      <c r="EC8191" s="5"/>
      <c r="ED8191" s="5"/>
      <c r="EE8191" s="5"/>
      <c r="EF8191" s="5"/>
      <c r="EG8191" s="5"/>
      <c r="EH8191" s="5"/>
      <c r="EI8191" s="5"/>
      <c r="EJ8191" s="5"/>
      <c r="EK8191" s="5"/>
      <c r="EL8191" s="5"/>
      <c r="EM8191" s="5"/>
      <c r="EN8191" s="5"/>
      <c r="EO8191" s="5"/>
      <c r="EP8191" s="5"/>
      <c r="EQ8191" s="5"/>
      <c r="ER8191" s="5"/>
      <c r="ES8191" s="5"/>
      <c r="ET8191" s="5"/>
      <c r="EU8191" s="5"/>
      <c r="EV8191" s="5"/>
      <c r="EW8191" s="5"/>
      <c r="EX8191" s="5"/>
      <c r="EY8191" s="5"/>
      <c r="EZ8191" s="5"/>
      <c r="FA8191" s="5"/>
      <c r="FB8191" s="5"/>
      <c r="FC8191" s="5"/>
      <c r="FD8191" s="5"/>
      <c r="FE8191" s="5"/>
      <c r="FF8191" s="5"/>
      <c r="FG8191" s="5"/>
      <c r="FH8191" s="5"/>
      <c r="FI8191" s="5"/>
      <c r="FJ8191" s="5"/>
      <c r="FK8191" s="5"/>
      <c r="FL8191" s="5"/>
      <c r="FM8191" s="5"/>
      <c r="FN8191" s="5"/>
      <c r="FO8191" s="5"/>
      <c r="FP8191" s="5"/>
      <c r="FQ8191" s="5"/>
      <c r="FR8191" s="5"/>
      <c r="FS8191" s="5"/>
      <c r="FT8191" s="5"/>
      <c r="FU8191" s="5"/>
      <c r="FV8191" s="5"/>
      <c r="FW8191" s="5"/>
      <c r="FX8191" s="5"/>
      <c r="FY8191" s="5"/>
      <c r="FZ8191" s="5"/>
      <c r="GA8191" s="5"/>
      <c r="GB8191" s="5"/>
      <c r="GC8191" s="5"/>
      <c r="GD8191" s="5"/>
      <c r="GE8191" s="5"/>
      <c r="GF8191" s="5"/>
      <c r="GG8191" s="5"/>
      <c r="GH8191" s="5"/>
      <c r="GI8191" s="5"/>
      <c r="GJ8191" s="5"/>
      <c r="GK8191" s="5"/>
      <c r="GL8191" s="5"/>
      <c r="GM8191" s="5"/>
      <c r="GN8191" s="5"/>
      <c r="GO8191" s="5"/>
      <c r="GP8191" s="5"/>
      <c r="GQ8191" s="5"/>
      <c r="GR8191" s="5"/>
      <c r="GS8191" s="5"/>
      <c r="GT8191" s="5"/>
      <c r="GU8191" s="5"/>
      <c r="GV8191" s="5"/>
      <c r="GW8191" s="5"/>
      <c r="GX8191" s="5"/>
      <c r="GY8191" s="5"/>
      <c r="GZ8191" s="5"/>
      <c r="HA8191" s="5"/>
      <c r="HB8191" s="5"/>
      <c r="HC8191" s="5"/>
      <c r="HD8191" s="5"/>
      <c r="HE8191" s="5"/>
      <c r="HF8191" s="5"/>
      <c r="HG8191" s="5"/>
      <c r="HH8191" s="5"/>
      <c r="HI8191" s="5"/>
      <c r="HJ8191" s="5"/>
      <c r="HK8191" s="5"/>
      <c r="HL8191" s="5"/>
      <c r="HM8191" s="5"/>
      <c r="HN8191" s="5"/>
      <c r="HO8191" s="5"/>
      <c r="HP8191" s="5"/>
      <c r="HQ8191" s="5"/>
      <c r="HR8191" s="5"/>
      <c r="HS8191" s="5"/>
      <c r="HT8191" s="5"/>
      <c r="HU8191" s="5"/>
      <c r="HV8191" s="5"/>
      <c r="HW8191" s="5"/>
      <c r="HX8191" s="5"/>
      <c r="HY8191" s="5"/>
      <c r="HZ8191" s="5"/>
      <c r="IA8191" s="5"/>
      <c r="IB8191" s="5"/>
      <c r="IC8191" s="5"/>
      <c r="ID8191" s="5"/>
      <c r="IE8191" s="5"/>
      <c r="IF8191" s="5"/>
      <c r="IG8191" s="5"/>
      <c r="IH8191" s="5"/>
      <c r="II8191" s="5"/>
      <c r="IJ8191" s="5"/>
      <c r="IK8191" s="5"/>
      <c r="IL8191" s="5"/>
      <c r="IM8191" s="5"/>
      <c r="IN8191" s="5"/>
      <c r="IO8191" s="5"/>
      <c r="IP8191" s="5"/>
      <c r="IQ8191" s="5"/>
      <c r="IR8191" s="5"/>
      <c r="IS8191" s="5"/>
      <c r="IT8191" s="5"/>
      <c r="IU8191" s="5"/>
      <c r="IV8191" s="5"/>
      <c r="IW8191" s="5"/>
      <c r="IX8191" s="5"/>
      <c r="IY8191" s="5"/>
      <c r="IZ8191" s="5"/>
      <c r="JA8191" s="5"/>
      <c r="JB8191" s="5"/>
      <c r="JC8191" s="5"/>
      <c r="JD8191" s="5"/>
      <c r="JE8191" s="5"/>
      <c r="JF8191" s="5"/>
      <c r="JG8191" s="5"/>
      <c r="JH8191" s="5"/>
      <c r="JI8191" s="5"/>
      <c r="JJ8191" s="5"/>
      <c r="JK8191" s="5"/>
      <c r="JL8191" s="5"/>
      <c r="JM8191" s="5"/>
      <c r="JN8191" s="5"/>
      <c r="JO8191" s="5"/>
      <c r="JP8191" s="5"/>
      <c r="JQ8191" s="5"/>
      <c r="JR8191" s="5"/>
      <c r="JS8191" s="5"/>
      <c r="JT8191" s="5"/>
      <c r="JU8191" s="5"/>
      <c r="JV8191" s="5"/>
      <c r="JW8191" s="5"/>
      <c r="JX8191" s="5"/>
      <c r="JY8191" s="5"/>
      <c r="JZ8191" s="5"/>
      <c r="KA8191" s="5"/>
      <c r="KB8191" s="5"/>
      <c r="KC8191" s="5"/>
      <c r="KD8191" s="5"/>
      <c r="KE8191" s="5"/>
      <c r="KF8191" s="5"/>
      <c r="KG8191" s="5"/>
      <c r="KH8191" s="5"/>
      <c r="KI8191" s="5"/>
      <c r="KJ8191" s="5"/>
      <c r="KK8191" s="5"/>
      <c r="KL8191" s="5"/>
      <c r="KM8191" s="5"/>
      <c r="KN8191" s="5"/>
      <c r="KO8191" s="5"/>
      <c r="KP8191" s="5"/>
      <c r="KQ8191" s="5"/>
      <c r="KR8191" s="5"/>
      <c r="KS8191" s="5"/>
      <c r="KT8191" s="5"/>
      <c r="KU8191" s="5"/>
      <c r="KV8191" s="5"/>
      <c r="KW8191" s="5"/>
      <c r="KX8191" s="5"/>
      <c r="KY8191" s="5"/>
      <c r="KZ8191" s="5"/>
      <c r="LA8191" s="5"/>
      <c r="LB8191" s="5"/>
      <c r="LC8191" s="5"/>
      <c r="LD8191" s="5"/>
      <c r="LE8191" s="5"/>
      <c r="LF8191" s="5"/>
      <c r="LG8191" s="5"/>
      <c r="LH8191" s="5"/>
      <c r="LI8191" s="5"/>
      <c r="LJ8191" s="5"/>
      <c r="LK8191" s="5"/>
      <c r="LL8191" s="5"/>
      <c r="LM8191" s="5"/>
      <c r="LN8191" s="5"/>
      <c r="LO8191" s="5"/>
      <c r="LP8191" s="5"/>
      <c r="LQ8191" s="5"/>
      <c r="LR8191" s="5"/>
      <c r="LS8191" s="5"/>
      <c r="LT8191" s="5"/>
      <c r="LU8191" s="5"/>
      <c r="LV8191" s="5"/>
      <c r="LW8191" s="5"/>
      <c r="LX8191" s="5"/>
      <c r="LY8191" s="5"/>
      <c r="LZ8191" s="5"/>
      <c r="MA8191" s="5"/>
      <c r="MB8191" s="5"/>
      <c r="MC8191" s="5"/>
      <c r="MD8191" s="5"/>
      <c r="ME8191" s="5"/>
      <c r="MF8191" s="5"/>
      <c r="MG8191" s="5"/>
      <c r="MH8191" s="5"/>
      <c r="MI8191" s="5"/>
      <c r="MJ8191" s="5"/>
      <c r="MK8191" s="5"/>
      <c r="ML8191" s="5"/>
      <c r="MM8191" s="5"/>
      <c r="MN8191" s="5"/>
      <c r="MO8191" s="5"/>
      <c r="MP8191" s="5"/>
      <c r="MQ8191" s="5"/>
      <c r="MR8191" s="5"/>
      <c r="MS8191" s="5"/>
      <c r="MT8191" s="5"/>
    </row>
    <row r="8192" spans="1:358">
      <c r="A8192" s="25">
        <f t="shared" si="127"/>
        <v>8191</v>
      </c>
      <c r="B8192" s="23" t="s">
        <v>1055</v>
      </c>
      <c r="C8192" s="23">
        <v>6118865120</v>
      </c>
      <c r="D8192" s="23" t="s">
        <v>10200</v>
      </c>
      <c r="E8192" s="23" t="s">
        <v>18</v>
      </c>
    </row>
    <row r="8193" spans="1:358">
      <c r="A8193" s="25">
        <f t="shared" si="127"/>
        <v>8192</v>
      </c>
      <c r="B8193" s="23" t="s">
        <v>431</v>
      </c>
      <c r="C8193" s="23">
        <v>6410921411</v>
      </c>
      <c r="D8193" s="23" t="s">
        <v>10200</v>
      </c>
      <c r="E8193" s="23" t="s">
        <v>18</v>
      </c>
    </row>
    <row r="8194" spans="1:358">
      <c r="A8194" s="25">
        <f t="shared" si="127"/>
        <v>8193</v>
      </c>
      <c r="B8194" s="23" t="s">
        <v>24</v>
      </c>
      <c r="C8194" s="23" t="s">
        <v>10343</v>
      </c>
      <c r="D8194" s="23" t="s">
        <v>10200</v>
      </c>
      <c r="E8194" s="23" t="s">
        <v>18</v>
      </c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  <c r="AY8194" s="5"/>
      <c r="AZ8194" s="5"/>
      <c r="BA8194" s="5"/>
      <c r="BB8194" s="5"/>
      <c r="BC8194" s="5"/>
      <c r="BD8194" s="5"/>
      <c r="BE8194" s="5"/>
      <c r="BF8194" s="5"/>
      <c r="BG8194" s="5"/>
      <c r="BH8194" s="5"/>
      <c r="BI8194" s="5"/>
      <c r="BJ8194" s="5"/>
      <c r="BK8194" s="5"/>
      <c r="BL8194" s="5"/>
      <c r="BM8194" s="5"/>
      <c r="BN8194" s="5"/>
      <c r="BO8194" s="5"/>
      <c r="BP8194" s="5"/>
      <c r="BQ8194" s="5"/>
      <c r="BR8194" s="5"/>
      <c r="BS8194" s="5"/>
      <c r="BT8194" s="5"/>
      <c r="BU8194" s="5"/>
      <c r="BV8194" s="5"/>
      <c r="BW8194" s="5"/>
      <c r="BX8194" s="5"/>
      <c r="BY8194" s="5"/>
      <c r="BZ8194" s="5"/>
      <c r="CA8194" s="5"/>
      <c r="CB8194" s="5"/>
      <c r="CC8194" s="5"/>
      <c r="CD8194" s="5"/>
      <c r="CE8194" s="5"/>
      <c r="CF8194" s="5"/>
      <c r="CG8194" s="5"/>
      <c r="CH8194" s="5"/>
      <c r="CI8194" s="5"/>
      <c r="CJ8194" s="5"/>
      <c r="CK8194" s="5"/>
      <c r="CL8194" s="5"/>
      <c r="CM8194" s="5"/>
      <c r="CN8194" s="5"/>
      <c r="CO8194" s="5"/>
      <c r="CP8194" s="5"/>
      <c r="CQ8194" s="5"/>
      <c r="CR8194" s="5"/>
      <c r="CS8194" s="5"/>
      <c r="CT8194" s="5"/>
      <c r="CU8194" s="5"/>
      <c r="CV8194" s="5"/>
      <c r="CW8194" s="5"/>
      <c r="CX8194" s="5"/>
      <c r="CY8194" s="5"/>
      <c r="CZ8194" s="5"/>
      <c r="DA8194" s="5"/>
      <c r="DB8194" s="5"/>
      <c r="DC8194" s="5"/>
      <c r="DD8194" s="5"/>
      <c r="DE8194" s="5"/>
      <c r="DF8194" s="5"/>
      <c r="DG8194" s="5"/>
      <c r="DH8194" s="5"/>
      <c r="DI8194" s="5"/>
      <c r="DJ8194" s="5"/>
      <c r="DK8194" s="5"/>
      <c r="DL8194" s="5"/>
      <c r="DM8194" s="5"/>
      <c r="DN8194" s="5"/>
      <c r="DO8194" s="5"/>
      <c r="DP8194" s="5"/>
      <c r="DQ8194" s="5"/>
      <c r="DR8194" s="5"/>
      <c r="DS8194" s="5"/>
      <c r="DT8194" s="5"/>
      <c r="DU8194" s="5"/>
      <c r="DV8194" s="5"/>
      <c r="DW8194" s="5"/>
      <c r="DX8194" s="5"/>
      <c r="DY8194" s="5"/>
      <c r="DZ8194" s="5"/>
      <c r="EA8194" s="5"/>
      <c r="EB8194" s="5"/>
      <c r="EC8194" s="5"/>
      <c r="ED8194" s="5"/>
      <c r="EE8194" s="5"/>
      <c r="EF8194" s="5"/>
      <c r="EG8194" s="5"/>
      <c r="EH8194" s="5"/>
      <c r="EI8194" s="5"/>
      <c r="EJ8194" s="5"/>
      <c r="EK8194" s="5"/>
      <c r="EL8194" s="5"/>
      <c r="EM8194" s="5"/>
      <c r="EN8194" s="5"/>
      <c r="EO8194" s="5"/>
      <c r="EP8194" s="5"/>
      <c r="EQ8194" s="5"/>
      <c r="ER8194" s="5"/>
      <c r="ES8194" s="5"/>
      <c r="ET8194" s="5"/>
      <c r="EU8194" s="5"/>
      <c r="EV8194" s="5"/>
      <c r="EW8194" s="5"/>
      <c r="EX8194" s="5"/>
      <c r="EY8194" s="5"/>
      <c r="EZ8194" s="5"/>
      <c r="FA8194" s="5"/>
      <c r="FB8194" s="5"/>
      <c r="FC8194" s="5"/>
      <c r="FD8194" s="5"/>
      <c r="FE8194" s="5"/>
      <c r="FF8194" s="5"/>
      <c r="FG8194" s="5"/>
      <c r="FH8194" s="5"/>
      <c r="FI8194" s="5"/>
      <c r="FJ8194" s="5"/>
      <c r="FK8194" s="5"/>
      <c r="FL8194" s="5"/>
      <c r="FM8194" s="5"/>
      <c r="FN8194" s="5"/>
      <c r="FO8194" s="5"/>
      <c r="FP8194" s="5"/>
      <c r="FQ8194" s="5"/>
      <c r="FR8194" s="5"/>
      <c r="FS8194" s="5"/>
      <c r="FT8194" s="5"/>
      <c r="FU8194" s="5"/>
      <c r="FV8194" s="5"/>
      <c r="FW8194" s="5"/>
      <c r="FX8194" s="5"/>
      <c r="FY8194" s="5"/>
      <c r="FZ8194" s="5"/>
      <c r="GA8194" s="5"/>
      <c r="GB8194" s="5"/>
      <c r="GC8194" s="5"/>
      <c r="GD8194" s="5"/>
      <c r="GE8194" s="5"/>
      <c r="GF8194" s="5"/>
      <c r="GG8194" s="5"/>
      <c r="GH8194" s="5"/>
      <c r="GI8194" s="5"/>
      <c r="GJ8194" s="5"/>
      <c r="GK8194" s="5"/>
      <c r="GL8194" s="5"/>
      <c r="GM8194" s="5"/>
      <c r="GN8194" s="5"/>
      <c r="GO8194" s="5"/>
      <c r="GP8194" s="5"/>
      <c r="GQ8194" s="5"/>
      <c r="GR8194" s="5"/>
      <c r="GS8194" s="5"/>
      <c r="GT8194" s="5"/>
      <c r="GU8194" s="5"/>
      <c r="GV8194" s="5"/>
      <c r="GW8194" s="5"/>
      <c r="GX8194" s="5"/>
      <c r="GY8194" s="5"/>
      <c r="GZ8194" s="5"/>
      <c r="HA8194" s="5"/>
      <c r="HB8194" s="5"/>
      <c r="HC8194" s="5"/>
      <c r="HD8194" s="5"/>
      <c r="HE8194" s="5"/>
      <c r="HF8194" s="5"/>
      <c r="HG8194" s="5"/>
      <c r="HH8194" s="5"/>
      <c r="HI8194" s="5"/>
      <c r="HJ8194" s="5"/>
      <c r="HK8194" s="5"/>
      <c r="HL8194" s="5"/>
      <c r="HM8194" s="5"/>
      <c r="HN8194" s="5"/>
      <c r="HO8194" s="5"/>
      <c r="HP8194" s="5"/>
      <c r="HQ8194" s="5"/>
      <c r="HR8194" s="5"/>
      <c r="HS8194" s="5"/>
      <c r="HT8194" s="5"/>
      <c r="HU8194" s="5"/>
      <c r="HV8194" s="5"/>
      <c r="HW8194" s="5"/>
      <c r="HX8194" s="5"/>
      <c r="HY8194" s="5"/>
      <c r="HZ8194" s="5"/>
      <c r="IA8194" s="5"/>
      <c r="IB8194" s="5"/>
      <c r="IC8194" s="5"/>
      <c r="ID8194" s="5"/>
      <c r="IE8194" s="5"/>
      <c r="IF8194" s="5"/>
      <c r="IG8194" s="5"/>
      <c r="IH8194" s="5"/>
      <c r="II8194" s="5"/>
      <c r="IJ8194" s="5"/>
      <c r="IK8194" s="5"/>
      <c r="IL8194" s="5"/>
      <c r="IM8194" s="5"/>
      <c r="IN8194" s="5"/>
      <c r="IO8194" s="5"/>
      <c r="IP8194" s="5"/>
      <c r="IQ8194" s="5"/>
      <c r="IR8194" s="5"/>
      <c r="IS8194" s="5"/>
      <c r="IT8194" s="5"/>
      <c r="IU8194" s="5"/>
      <c r="IV8194" s="5"/>
      <c r="IW8194" s="5"/>
      <c r="IX8194" s="5"/>
      <c r="IY8194" s="5"/>
      <c r="IZ8194" s="5"/>
      <c r="JA8194" s="5"/>
      <c r="JB8194" s="5"/>
      <c r="JC8194" s="5"/>
      <c r="JD8194" s="5"/>
      <c r="JE8194" s="5"/>
      <c r="JF8194" s="5"/>
      <c r="JG8194" s="5"/>
      <c r="JH8194" s="5"/>
      <c r="JI8194" s="5"/>
      <c r="JJ8194" s="5"/>
      <c r="JK8194" s="5"/>
      <c r="JL8194" s="5"/>
      <c r="JM8194" s="5"/>
      <c r="JN8194" s="5"/>
      <c r="JO8194" s="5"/>
      <c r="JP8194" s="5"/>
      <c r="JQ8194" s="5"/>
      <c r="JR8194" s="5"/>
      <c r="JS8194" s="5"/>
      <c r="JT8194" s="5"/>
      <c r="JU8194" s="5"/>
      <c r="JV8194" s="5"/>
      <c r="JW8194" s="5"/>
      <c r="JX8194" s="5"/>
      <c r="JY8194" s="5"/>
      <c r="JZ8194" s="5"/>
      <c r="KA8194" s="5"/>
      <c r="KB8194" s="5"/>
      <c r="KC8194" s="5"/>
      <c r="KD8194" s="5"/>
      <c r="KE8194" s="5"/>
      <c r="KF8194" s="5"/>
      <c r="KG8194" s="5"/>
      <c r="KH8194" s="5"/>
      <c r="KI8194" s="5"/>
      <c r="KJ8194" s="5"/>
      <c r="KK8194" s="5"/>
      <c r="KL8194" s="5"/>
      <c r="KM8194" s="5"/>
      <c r="KN8194" s="5"/>
      <c r="KO8194" s="5"/>
      <c r="KP8194" s="5"/>
      <c r="KQ8194" s="5"/>
      <c r="KR8194" s="5"/>
      <c r="KS8194" s="5"/>
      <c r="KT8194" s="5"/>
      <c r="KU8194" s="5"/>
      <c r="KV8194" s="5"/>
      <c r="KW8194" s="5"/>
      <c r="KX8194" s="5"/>
      <c r="KY8194" s="5"/>
      <c r="KZ8194" s="5"/>
      <c r="LA8194" s="5"/>
      <c r="LB8194" s="5"/>
      <c r="LC8194" s="5"/>
      <c r="LD8194" s="5"/>
      <c r="LE8194" s="5"/>
      <c r="LF8194" s="5"/>
      <c r="LG8194" s="5"/>
      <c r="LH8194" s="5"/>
      <c r="LI8194" s="5"/>
      <c r="LJ8194" s="5"/>
      <c r="LK8194" s="5"/>
      <c r="LL8194" s="5"/>
      <c r="LM8194" s="5"/>
      <c r="LN8194" s="5"/>
      <c r="LO8194" s="5"/>
      <c r="LP8194" s="5"/>
      <c r="LQ8194" s="5"/>
      <c r="LR8194" s="5"/>
      <c r="LS8194" s="5"/>
      <c r="LT8194" s="5"/>
      <c r="LU8194" s="5"/>
      <c r="LV8194" s="5"/>
      <c r="LW8194" s="5"/>
      <c r="LX8194" s="5"/>
      <c r="LY8194" s="5"/>
      <c r="LZ8194" s="5"/>
      <c r="MA8194" s="5"/>
      <c r="MB8194" s="5"/>
      <c r="MC8194" s="5"/>
      <c r="MD8194" s="5"/>
      <c r="ME8194" s="5"/>
      <c r="MF8194" s="5"/>
      <c r="MG8194" s="5"/>
      <c r="MH8194" s="5"/>
      <c r="MI8194" s="5"/>
      <c r="MJ8194" s="5"/>
      <c r="MK8194" s="5"/>
      <c r="ML8194" s="5"/>
      <c r="MM8194" s="5"/>
      <c r="MN8194" s="5"/>
      <c r="MO8194" s="5"/>
      <c r="MP8194" s="5"/>
      <c r="MQ8194" s="5"/>
      <c r="MR8194" s="5"/>
      <c r="MS8194" s="5"/>
      <c r="MT8194" s="5"/>
    </row>
    <row r="8195" spans="1:358">
      <c r="A8195" s="25">
        <f t="shared" ref="A8195:A8258" si="128">+A8194+1</f>
        <v>8194</v>
      </c>
      <c r="B8195" s="23" t="s">
        <v>286</v>
      </c>
      <c r="C8195" s="23">
        <v>462034477</v>
      </c>
      <c r="D8195" s="23" t="s">
        <v>10200</v>
      </c>
      <c r="E8195" s="23" t="s">
        <v>18</v>
      </c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5"/>
      <c r="BB8195" s="5"/>
      <c r="BC8195" s="5"/>
      <c r="BD8195" s="5"/>
      <c r="BE8195" s="5"/>
      <c r="BF8195" s="5"/>
      <c r="BG8195" s="5"/>
      <c r="BH8195" s="5"/>
      <c r="BI8195" s="5"/>
      <c r="BJ8195" s="5"/>
      <c r="BK8195" s="5"/>
      <c r="BL8195" s="5"/>
      <c r="BM8195" s="5"/>
      <c r="BN8195" s="5"/>
      <c r="BO8195" s="5"/>
      <c r="BP8195" s="5"/>
      <c r="BQ8195" s="5"/>
      <c r="BR8195" s="5"/>
      <c r="BS8195" s="5"/>
      <c r="BT8195" s="5"/>
      <c r="BU8195" s="5"/>
      <c r="BV8195" s="5"/>
      <c r="BW8195" s="5"/>
      <c r="BX8195" s="5"/>
      <c r="BY8195" s="5"/>
      <c r="BZ8195" s="5"/>
      <c r="CA8195" s="5"/>
      <c r="CB8195" s="5"/>
      <c r="CC8195" s="5"/>
      <c r="CD8195" s="5"/>
      <c r="CE8195" s="5"/>
      <c r="CF8195" s="5"/>
      <c r="CG8195" s="5"/>
      <c r="CH8195" s="5"/>
      <c r="CI8195" s="5"/>
      <c r="CJ8195" s="5"/>
      <c r="CK8195" s="5"/>
      <c r="CL8195" s="5"/>
      <c r="CM8195" s="5"/>
      <c r="CN8195" s="5"/>
      <c r="CO8195" s="5"/>
      <c r="CP8195" s="5"/>
      <c r="CQ8195" s="5"/>
      <c r="CR8195" s="5"/>
      <c r="CS8195" s="5"/>
      <c r="CT8195" s="5"/>
      <c r="CU8195" s="5"/>
      <c r="CV8195" s="5"/>
      <c r="CW8195" s="5"/>
      <c r="CX8195" s="5"/>
      <c r="CY8195" s="5"/>
      <c r="CZ8195" s="5"/>
      <c r="DA8195" s="5"/>
      <c r="DB8195" s="5"/>
      <c r="DC8195" s="5"/>
      <c r="DD8195" s="5"/>
      <c r="DE8195" s="5"/>
      <c r="DF8195" s="5"/>
      <c r="DG8195" s="5"/>
      <c r="DH8195" s="5"/>
      <c r="DI8195" s="5"/>
      <c r="DJ8195" s="5"/>
      <c r="DK8195" s="5"/>
      <c r="DL8195" s="5"/>
      <c r="DM8195" s="5"/>
      <c r="DN8195" s="5"/>
      <c r="DO8195" s="5"/>
      <c r="DP8195" s="5"/>
      <c r="DQ8195" s="5"/>
      <c r="DR8195" s="5"/>
      <c r="DS8195" s="5"/>
      <c r="DT8195" s="5"/>
      <c r="DU8195" s="5"/>
      <c r="DV8195" s="5"/>
      <c r="DW8195" s="5"/>
      <c r="DX8195" s="5"/>
      <c r="DY8195" s="5"/>
      <c r="DZ8195" s="5"/>
      <c r="EA8195" s="5"/>
      <c r="EB8195" s="5"/>
      <c r="EC8195" s="5"/>
      <c r="ED8195" s="5"/>
      <c r="EE8195" s="5"/>
      <c r="EF8195" s="5"/>
      <c r="EG8195" s="5"/>
      <c r="EH8195" s="5"/>
      <c r="EI8195" s="5"/>
      <c r="EJ8195" s="5"/>
      <c r="EK8195" s="5"/>
      <c r="EL8195" s="5"/>
      <c r="EM8195" s="5"/>
      <c r="EN8195" s="5"/>
      <c r="EO8195" s="5"/>
      <c r="EP8195" s="5"/>
      <c r="EQ8195" s="5"/>
      <c r="ER8195" s="5"/>
      <c r="ES8195" s="5"/>
      <c r="ET8195" s="5"/>
      <c r="EU8195" s="5"/>
      <c r="EV8195" s="5"/>
      <c r="EW8195" s="5"/>
      <c r="EX8195" s="5"/>
      <c r="EY8195" s="5"/>
      <c r="EZ8195" s="5"/>
      <c r="FA8195" s="5"/>
      <c r="FB8195" s="5"/>
      <c r="FC8195" s="5"/>
      <c r="FD8195" s="5"/>
      <c r="FE8195" s="5"/>
      <c r="FF8195" s="5"/>
      <c r="FG8195" s="5"/>
      <c r="FH8195" s="5"/>
      <c r="FI8195" s="5"/>
      <c r="FJ8195" s="5"/>
      <c r="FK8195" s="5"/>
      <c r="FL8195" s="5"/>
      <c r="FM8195" s="5"/>
      <c r="FN8195" s="5"/>
      <c r="FO8195" s="5"/>
      <c r="FP8195" s="5"/>
      <c r="FQ8195" s="5"/>
      <c r="FR8195" s="5"/>
      <c r="FS8195" s="5"/>
      <c r="FT8195" s="5"/>
      <c r="FU8195" s="5"/>
      <c r="FV8195" s="5"/>
      <c r="FW8195" s="5"/>
      <c r="FX8195" s="5"/>
      <c r="FY8195" s="5"/>
      <c r="FZ8195" s="5"/>
      <c r="GA8195" s="5"/>
      <c r="GB8195" s="5"/>
      <c r="GC8195" s="5"/>
      <c r="GD8195" s="5"/>
      <c r="GE8195" s="5"/>
      <c r="GF8195" s="5"/>
      <c r="GG8195" s="5"/>
      <c r="GH8195" s="5"/>
      <c r="GI8195" s="5"/>
      <c r="GJ8195" s="5"/>
      <c r="GK8195" s="5"/>
      <c r="GL8195" s="5"/>
      <c r="GM8195" s="5"/>
      <c r="GN8195" s="5"/>
      <c r="GO8195" s="5"/>
      <c r="GP8195" s="5"/>
      <c r="GQ8195" s="5"/>
      <c r="GR8195" s="5"/>
      <c r="GS8195" s="5"/>
      <c r="GT8195" s="5"/>
      <c r="GU8195" s="5"/>
      <c r="GV8195" s="5"/>
      <c r="GW8195" s="5"/>
      <c r="GX8195" s="5"/>
      <c r="GY8195" s="5"/>
      <c r="GZ8195" s="5"/>
      <c r="HA8195" s="5"/>
      <c r="HB8195" s="5"/>
      <c r="HC8195" s="5"/>
      <c r="HD8195" s="5"/>
      <c r="HE8195" s="5"/>
      <c r="HF8195" s="5"/>
      <c r="HG8195" s="5"/>
      <c r="HH8195" s="5"/>
      <c r="HI8195" s="5"/>
      <c r="HJ8195" s="5"/>
      <c r="HK8195" s="5"/>
      <c r="HL8195" s="5"/>
      <c r="HM8195" s="5"/>
      <c r="HN8195" s="5"/>
      <c r="HO8195" s="5"/>
      <c r="HP8195" s="5"/>
      <c r="HQ8195" s="5"/>
      <c r="HR8195" s="5"/>
      <c r="HS8195" s="5"/>
      <c r="HT8195" s="5"/>
      <c r="HU8195" s="5"/>
      <c r="HV8195" s="5"/>
      <c r="HW8195" s="5"/>
      <c r="HX8195" s="5"/>
      <c r="HY8195" s="5"/>
      <c r="HZ8195" s="5"/>
      <c r="IA8195" s="5"/>
      <c r="IB8195" s="5"/>
      <c r="IC8195" s="5"/>
      <c r="ID8195" s="5"/>
      <c r="IE8195" s="5"/>
      <c r="IF8195" s="5"/>
      <c r="IG8195" s="5"/>
      <c r="IH8195" s="5"/>
      <c r="II8195" s="5"/>
      <c r="IJ8195" s="5"/>
      <c r="IK8195" s="5"/>
      <c r="IL8195" s="5"/>
      <c r="IM8195" s="5"/>
      <c r="IN8195" s="5"/>
      <c r="IO8195" s="5"/>
      <c r="IP8195" s="5"/>
      <c r="IQ8195" s="5"/>
      <c r="IR8195" s="5"/>
      <c r="IS8195" s="5"/>
      <c r="IT8195" s="5"/>
      <c r="IU8195" s="5"/>
      <c r="IV8195" s="5"/>
      <c r="IW8195" s="5"/>
      <c r="IX8195" s="5"/>
      <c r="IY8195" s="5"/>
      <c r="IZ8195" s="5"/>
      <c r="JA8195" s="5"/>
      <c r="JB8195" s="5"/>
      <c r="JC8195" s="5"/>
      <c r="JD8195" s="5"/>
      <c r="JE8195" s="5"/>
      <c r="JF8195" s="5"/>
      <c r="JG8195" s="5"/>
      <c r="JH8195" s="5"/>
      <c r="JI8195" s="5"/>
      <c r="JJ8195" s="5"/>
      <c r="JK8195" s="5"/>
      <c r="JL8195" s="5"/>
      <c r="JM8195" s="5"/>
      <c r="JN8195" s="5"/>
      <c r="JO8195" s="5"/>
      <c r="JP8195" s="5"/>
      <c r="JQ8195" s="5"/>
      <c r="JR8195" s="5"/>
      <c r="JS8195" s="5"/>
      <c r="JT8195" s="5"/>
      <c r="JU8195" s="5"/>
      <c r="JV8195" s="5"/>
      <c r="JW8195" s="5"/>
      <c r="JX8195" s="5"/>
      <c r="JY8195" s="5"/>
      <c r="JZ8195" s="5"/>
      <c r="KA8195" s="5"/>
      <c r="KB8195" s="5"/>
      <c r="KC8195" s="5"/>
      <c r="KD8195" s="5"/>
      <c r="KE8195" s="5"/>
      <c r="KF8195" s="5"/>
      <c r="KG8195" s="5"/>
      <c r="KH8195" s="5"/>
      <c r="KI8195" s="5"/>
      <c r="KJ8195" s="5"/>
      <c r="KK8195" s="5"/>
      <c r="KL8195" s="5"/>
      <c r="KM8195" s="5"/>
      <c r="KN8195" s="5"/>
      <c r="KO8195" s="5"/>
      <c r="KP8195" s="5"/>
      <c r="KQ8195" s="5"/>
      <c r="KR8195" s="5"/>
      <c r="KS8195" s="5"/>
      <c r="KT8195" s="5"/>
      <c r="KU8195" s="5"/>
      <c r="KV8195" s="5"/>
      <c r="KW8195" s="5"/>
      <c r="KX8195" s="5"/>
      <c r="KY8195" s="5"/>
      <c r="KZ8195" s="5"/>
      <c r="LA8195" s="5"/>
      <c r="LB8195" s="5"/>
      <c r="LC8195" s="5"/>
      <c r="LD8195" s="5"/>
      <c r="LE8195" s="5"/>
      <c r="LF8195" s="5"/>
      <c r="LG8195" s="5"/>
      <c r="LH8195" s="5"/>
      <c r="LI8195" s="5"/>
      <c r="LJ8195" s="5"/>
      <c r="LK8195" s="5"/>
      <c r="LL8195" s="5"/>
      <c r="LM8195" s="5"/>
      <c r="LN8195" s="5"/>
      <c r="LO8195" s="5"/>
      <c r="LP8195" s="5"/>
      <c r="LQ8195" s="5"/>
      <c r="LR8195" s="5"/>
      <c r="LS8195" s="5"/>
      <c r="LT8195" s="5"/>
      <c r="LU8195" s="5"/>
      <c r="LV8195" s="5"/>
      <c r="LW8195" s="5"/>
      <c r="LX8195" s="5"/>
      <c r="LY8195" s="5"/>
      <c r="LZ8195" s="5"/>
      <c r="MA8195" s="5"/>
      <c r="MB8195" s="5"/>
      <c r="MC8195" s="5"/>
      <c r="MD8195" s="5"/>
      <c r="ME8195" s="5"/>
      <c r="MF8195" s="5"/>
      <c r="MG8195" s="5"/>
      <c r="MH8195" s="5"/>
      <c r="MI8195" s="5"/>
      <c r="MJ8195" s="5"/>
      <c r="MK8195" s="5"/>
      <c r="ML8195" s="5"/>
      <c r="MM8195" s="5"/>
      <c r="MN8195" s="5"/>
      <c r="MO8195" s="5"/>
      <c r="MP8195" s="5"/>
      <c r="MQ8195" s="5"/>
      <c r="MR8195" s="5"/>
      <c r="MS8195" s="5"/>
      <c r="MT8195" s="5"/>
    </row>
    <row r="8196" spans="1:358">
      <c r="A8196" s="25">
        <f t="shared" si="128"/>
        <v>8195</v>
      </c>
      <c r="B8196" s="23" t="s">
        <v>533</v>
      </c>
      <c r="C8196" s="23" t="s">
        <v>10342</v>
      </c>
      <c r="D8196" s="23" t="s">
        <v>10200</v>
      </c>
      <c r="E8196" s="23" t="s">
        <v>18</v>
      </c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5"/>
      <c r="BB8196" s="5"/>
      <c r="BC8196" s="5"/>
      <c r="BD8196" s="5"/>
      <c r="BE8196" s="5"/>
      <c r="BF8196" s="5"/>
      <c r="BG8196" s="5"/>
      <c r="BH8196" s="5"/>
      <c r="BI8196" s="5"/>
      <c r="BJ8196" s="5"/>
      <c r="BK8196" s="5"/>
      <c r="BL8196" s="5"/>
      <c r="BM8196" s="5"/>
      <c r="BN8196" s="5"/>
      <c r="BO8196" s="5"/>
      <c r="BP8196" s="5"/>
      <c r="BQ8196" s="5"/>
      <c r="BR8196" s="5"/>
      <c r="BS8196" s="5"/>
      <c r="BT8196" s="5"/>
      <c r="BU8196" s="5"/>
      <c r="BV8196" s="5"/>
      <c r="BW8196" s="5"/>
      <c r="BX8196" s="5"/>
      <c r="BY8196" s="5"/>
      <c r="BZ8196" s="5"/>
      <c r="CA8196" s="5"/>
      <c r="CB8196" s="5"/>
      <c r="CC8196" s="5"/>
      <c r="CD8196" s="5"/>
      <c r="CE8196" s="5"/>
      <c r="CF8196" s="5"/>
      <c r="CG8196" s="5"/>
      <c r="CH8196" s="5"/>
      <c r="CI8196" s="5"/>
      <c r="CJ8196" s="5"/>
      <c r="CK8196" s="5"/>
      <c r="CL8196" s="5"/>
      <c r="CM8196" s="5"/>
      <c r="CN8196" s="5"/>
      <c r="CO8196" s="5"/>
      <c r="CP8196" s="5"/>
      <c r="CQ8196" s="5"/>
      <c r="CR8196" s="5"/>
      <c r="CS8196" s="5"/>
      <c r="CT8196" s="5"/>
      <c r="CU8196" s="5"/>
      <c r="CV8196" s="5"/>
      <c r="CW8196" s="5"/>
      <c r="CX8196" s="5"/>
      <c r="CY8196" s="5"/>
      <c r="CZ8196" s="5"/>
      <c r="DA8196" s="5"/>
      <c r="DB8196" s="5"/>
      <c r="DC8196" s="5"/>
      <c r="DD8196" s="5"/>
      <c r="DE8196" s="5"/>
      <c r="DF8196" s="5"/>
      <c r="DG8196" s="5"/>
      <c r="DH8196" s="5"/>
      <c r="DI8196" s="5"/>
      <c r="DJ8196" s="5"/>
      <c r="DK8196" s="5"/>
      <c r="DL8196" s="5"/>
      <c r="DM8196" s="5"/>
      <c r="DN8196" s="5"/>
      <c r="DO8196" s="5"/>
      <c r="DP8196" s="5"/>
      <c r="DQ8196" s="5"/>
      <c r="DR8196" s="5"/>
      <c r="DS8196" s="5"/>
      <c r="DT8196" s="5"/>
      <c r="DU8196" s="5"/>
      <c r="DV8196" s="5"/>
      <c r="DW8196" s="5"/>
      <c r="DX8196" s="5"/>
      <c r="DY8196" s="5"/>
      <c r="DZ8196" s="5"/>
      <c r="EA8196" s="5"/>
      <c r="EB8196" s="5"/>
      <c r="EC8196" s="5"/>
      <c r="ED8196" s="5"/>
      <c r="EE8196" s="5"/>
      <c r="EF8196" s="5"/>
      <c r="EG8196" s="5"/>
      <c r="EH8196" s="5"/>
      <c r="EI8196" s="5"/>
      <c r="EJ8196" s="5"/>
      <c r="EK8196" s="5"/>
      <c r="EL8196" s="5"/>
      <c r="EM8196" s="5"/>
      <c r="EN8196" s="5"/>
      <c r="EO8196" s="5"/>
      <c r="EP8196" s="5"/>
      <c r="EQ8196" s="5"/>
      <c r="ER8196" s="5"/>
      <c r="ES8196" s="5"/>
      <c r="ET8196" s="5"/>
      <c r="EU8196" s="5"/>
      <c r="EV8196" s="5"/>
      <c r="EW8196" s="5"/>
      <c r="EX8196" s="5"/>
      <c r="EY8196" s="5"/>
      <c r="EZ8196" s="5"/>
      <c r="FA8196" s="5"/>
      <c r="FB8196" s="5"/>
      <c r="FC8196" s="5"/>
      <c r="FD8196" s="5"/>
      <c r="FE8196" s="5"/>
      <c r="FF8196" s="5"/>
      <c r="FG8196" s="5"/>
      <c r="FH8196" s="5"/>
      <c r="FI8196" s="5"/>
      <c r="FJ8196" s="5"/>
      <c r="FK8196" s="5"/>
      <c r="FL8196" s="5"/>
      <c r="FM8196" s="5"/>
      <c r="FN8196" s="5"/>
      <c r="FO8196" s="5"/>
      <c r="FP8196" s="5"/>
      <c r="FQ8196" s="5"/>
      <c r="FR8196" s="5"/>
      <c r="FS8196" s="5"/>
      <c r="FT8196" s="5"/>
      <c r="FU8196" s="5"/>
      <c r="FV8196" s="5"/>
      <c r="FW8196" s="5"/>
      <c r="FX8196" s="5"/>
      <c r="FY8196" s="5"/>
      <c r="FZ8196" s="5"/>
      <c r="GA8196" s="5"/>
      <c r="GB8196" s="5"/>
      <c r="GC8196" s="5"/>
      <c r="GD8196" s="5"/>
      <c r="GE8196" s="5"/>
      <c r="GF8196" s="5"/>
      <c r="GG8196" s="5"/>
      <c r="GH8196" s="5"/>
      <c r="GI8196" s="5"/>
      <c r="GJ8196" s="5"/>
      <c r="GK8196" s="5"/>
      <c r="GL8196" s="5"/>
      <c r="GM8196" s="5"/>
      <c r="GN8196" s="5"/>
      <c r="GO8196" s="5"/>
      <c r="GP8196" s="5"/>
      <c r="GQ8196" s="5"/>
      <c r="GR8196" s="5"/>
      <c r="GS8196" s="5"/>
      <c r="GT8196" s="5"/>
      <c r="GU8196" s="5"/>
      <c r="GV8196" s="5"/>
      <c r="GW8196" s="5"/>
      <c r="GX8196" s="5"/>
      <c r="GY8196" s="5"/>
      <c r="GZ8196" s="5"/>
      <c r="HA8196" s="5"/>
      <c r="HB8196" s="5"/>
      <c r="HC8196" s="5"/>
      <c r="HD8196" s="5"/>
      <c r="HE8196" s="5"/>
      <c r="HF8196" s="5"/>
      <c r="HG8196" s="5"/>
      <c r="HH8196" s="5"/>
      <c r="HI8196" s="5"/>
      <c r="HJ8196" s="5"/>
      <c r="HK8196" s="5"/>
      <c r="HL8196" s="5"/>
      <c r="HM8196" s="5"/>
      <c r="HN8196" s="5"/>
      <c r="HO8196" s="5"/>
      <c r="HP8196" s="5"/>
      <c r="HQ8196" s="5"/>
      <c r="HR8196" s="5"/>
      <c r="HS8196" s="5"/>
      <c r="HT8196" s="5"/>
      <c r="HU8196" s="5"/>
      <c r="HV8196" s="5"/>
      <c r="HW8196" s="5"/>
      <c r="HX8196" s="5"/>
      <c r="HY8196" s="5"/>
      <c r="HZ8196" s="5"/>
      <c r="IA8196" s="5"/>
      <c r="IB8196" s="5"/>
      <c r="IC8196" s="5"/>
      <c r="ID8196" s="5"/>
      <c r="IE8196" s="5"/>
      <c r="IF8196" s="5"/>
      <c r="IG8196" s="5"/>
      <c r="IH8196" s="5"/>
      <c r="II8196" s="5"/>
      <c r="IJ8196" s="5"/>
      <c r="IK8196" s="5"/>
      <c r="IL8196" s="5"/>
      <c r="IM8196" s="5"/>
      <c r="IN8196" s="5"/>
      <c r="IO8196" s="5"/>
      <c r="IP8196" s="5"/>
      <c r="IQ8196" s="5"/>
      <c r="IR8196" s="5"/>
      <c r="IS8196" s="5"/>
      <c r="IT8196" s="5"/>
      <c r="IU8196" s="5"/>
      <c r="IV8196" s="5"/>
      <c r="IW8196" s="5"/>
      <c r="IX8196" s="5"/>
      <c r="IY8196" s="5"/>
      <c r="IZ8196" s="5"/>
      <c r="JA8196" s="5"/>
      <c r="JB8196" s="5"/>
      <c r="JC8196" s="5"/>
      <c r="JD8196" s="5"/>
      <c r="JE8196" s="5"/>
      <c r="JF8196" s="5"/>
      <c r="JG8196" s="5"/>
      <c r="JH8196" s="5"/>
      <c r="JI8196" s="5"/>
      <c r="JJ8196" s="5"/>
      <c r="JK8196" s="5"/>
      <c r="JL8196" s="5"/>
      <c r="JM8196" s="5"/>
      <c r="JN8196" s="5"/>
      <c r="JO8196" s="5"/>
      <c r="JP8196" s="5"/>
      <c r="JQ8196" s="5"/>
      <c r="JR8196" s="5"/>
      <c r="JS8196" s="5"/>
      <c r="JT8196" s="5"/>
      <c r="JU8196" s="5"/>
      <c r="JV8196" s="5"/>
      <c r="JW8196" s="5"/>
      <c r="JX8196" s="5"/>
      <c r="JY8196" s="5"/>
      <c r="JZ8196" s="5"/>
      <c r="KA8196" s="5"/>
      <c r="KB8196" s="5"/>
      <c r="KC8196" s="5"/>
      <c r="KD8196" s="5"/>
      <c r="KE8196" s="5"/>
      <c r="KF8196" s="5"/>
      <c r="KG8196" s="5"/>
      <c r="KH8196" s="5"/>
      <c r="KI8196" s="5"/>
      <c r="KJ8196" s="5"/>
      <c r="KK8196" s="5"/>
      <c r="KL8196" s="5"/>
      <c r="KM8196" s="5"/>
      <c r="KN8196" s="5"/>
      <c r="KO8196" s="5"/>
      <c r="KP8196" s="5"/>
      <c r="KQ8196" s="5"/>
      <c r="KR8196" s="5"/>
      <c r="KS8196" s="5"/>
      <c r="KT8196" s="5"/>
      <c r="KU8196" s="5"/>
      <c r="KV8196" s="5"/>
      <c r="KW8196" s="5"/>
      <c r="KX8196" s="5"/>
      <c r="KY8196" s="5"/>
      <c r="KZ8196" s="5"/>
      <c r="LA8196" s="5"/>
      <c r="LB8196" s="5"/>
      <c r="LC8196" s="5"/>
      <c r="LD8196" s="5"/>
      <c r="LE8196" s="5"/>
      <c r="LF8196" s="5"/>
      <c r="LG8196" s="5"/>
      <c r="LH8196" s="5"/>
      <c r="LI8196" s="5"/>
      <c r="LJ8196" s="5"/>
      <c r="LK8196" s="5"/>
      <c r="LL8196" s="5"/>
      <c r="LM8196" s="5"/>
      <c r="LN8196" s="5"/>
      <c r="LO8196" s="5"/>
      <c r="LP8196" s="5"/>
      <c r="LQ8196" s="5"/>
      <c r="LR8196" s="5"/>
      <c r="LS8196" s="5"/>
      <c r="LT8196" s="5"/>
      <c r="LU8196" s="5"/>
      <c r="LV8196" s="5"/>
      <c r="LW8196" s="5"/>
      <c r="LX8196" s="5"/>
      <c r="LY8196" s="5"/>
      <c r="LZ8196" s="5"/>
      <c r="MA8196" s="5"/>
      <c r="MB8196" s="5"/>
      <c r="MC8196" s="5"/>
      <c r="MD8196" s="5"/>
      <c r="ME8196" s="5"/>
      <c r="MF8196" s="5"/>
      <c r="MG8196" s="5"/>
      <c r="MH8196" s="5"/>
      <c r="MI8196" s="5"/>
      <c r="MJ8196" s="5"/>
      <c r="MK8196" s="5"/>
      <c r="ML8196" s="5"/>
      <c r="MM8196" s="5"/>
      <c r="MN8196" s="5"/>
      <c r="MO8196" s="5"/>
      <c r="MP8196" s="5"/>
      <c r="MQ8196" s="5"/>
      <c r="MR8196" s="5"/>
      <c r="MS8196" s="5"/>
      <c r="MT8196" s="5"/>
    </row>
    <row r="8197" spans="1:358">
      <c r="A8197" s="25">
        <f t="shared" si="128"/>
        <v>8196</v>
      </c>
      <c r="B8197" s="23" t="s">
        <v>10344</v>
      </c>
      <c r="C8197" s="23">
        <v>6170400341</v>
      </c>
      <c r="D8197" s="23" t="s">
        <v>10200</v>
      </c>
      <c r="E8197" s="23" t="s">
        <v>18</v>
      </c>
    </row>
    <row r="8198" spans="1:358">
      <c r="A8198" s="25">
        <f t="shared" si="128"/>
        <v>8197</v>
      </c>
      <c r="B8198" s="23" t="s">
        <v>990</v>
      </c>
      <c r="C8198" s="23" t="s">
        <v>10345</v>
      </c>
      <c r="D8198" s="23" t="s">
        <v>10200</v>
      </c>
      <c r="E8198" s="23" t="s">
        <v>18</v>
      </c>
    </row>
    <row r="8199" spans="1:358">
      <c r="A8199" s="25">
        <f t="shared" si="128"/>
        <v>8198</v>
      </c>
      <c r="B8199" s="23" t="s">
        <v>4546</v>
      </c>
      <c r="C8199" s="23" t="s">
        <v>10346</v>
      </c>
      <c r="D8199" s="23" t="s">
        <v>10200</v>
      </c>
      <c r="E8199" s="23" t="s">
        <v>18</v>
      </c>
    </row>
    <row r="8200" spans="1:358">
      <c r="A8200" s="25">
        <f t="shared" si="128"/>
        <v>8199</v>
      </c>
      <c r="B8200" s="23" t="s">
        <v>2434</v>
      </c>
      <c r="C8200" s="23">
        <v>608382478</v>
      </c>
      <c r="D8200" s="23" t="s">
        <v>10200</v>
      </c>
      <c r="E8200" s="23" t="s">
        <v>18</v>
      </c>
    </row>
    <row r="8201" spans="1:358">
      <c r="A8201" s="25">
        <f t="shared" si="128"/>
        <v>8200</v>
      </c>
      <c r="B8201" s="23" t="s">
        <v>24</v>
      </c>
      <c r="C8201" s="23">
        <v>6053142190</v>
      </c>
      <c r="D8201" s="23" t="s">
        <v>10200</v>
      </c>
      <c r="E8201" s="23" t="s">
        <v>18</v>
      </c>
    </row>
    <row r="8202" spans="1:358">
      <c r="A8202" s="25">
        <f t="shared" si="128"/>
        <v>8201</v>
      </c>
      <c r="B8202" s="23" t="s">
        <v>83</v>
      </c>
      <c r="C8202" s="23">
        <v>6248619628</v>
      </c>
      <c r="D8202" s="23" t="s">
        <v>10200</v>
      </c>
      <c r="E8202" s="23" t="s">
        <v>18</v>
      </c>
    </row>
    <row r="8203" spans="1:358">
      <c r="A8203" s="25">
        <f t="shared" si="128"/>
        <v>8202</v>
      </c>
      <c r="B8203" s="23" t="s">
        <v>448</v>
      </c>
      <c r="C8203" s="23">
        <v>6088933328</v>
      </c>
      <c r="D8203" s="23" t="s">
        <v>10200</v>
      </c>
      <c r="E8203" s="23" t="s">
        <v>18</v>
      </c>
    </row>
    <row r="8204" spans="1:358" ht="15.6">
      <c r="A8204" s="25">
        <f t="shared" si="128"/>
        <v>8203</v>
      </c>
      <c r="B8204" s="23" t="s">
        <v>10347</v>
      </c>
      <c r="C8204" s="23" t="s">
        <v>10348</v>
      </c>
      <c r="D8204" s="23" t="s">
        <v>10200</v>
      </c>
      <c r="E8204" s="23" t="s">
        <v>18</v>
      </c>
      <c r="J8204" s="13"/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  <c r="AB8204" s="13"/>
      <c r="AC8204" s="13"/>
      <c r="AD8204" s="13"/>
      <c r="AE8204" s="13"/>
      <c r="AF8204" s="13"/>
      <c r="AG8204" s="13"/>
      <c r="AH8204" s="13"/>
      <c r="AI8204" s="13"/>
      <c r="AJ8204" s="13"/>
      <c r="AK8204" s="13"/>
      <c r="AL8204" s="13"/>
      <c r="AM8204" s="13"/>
      <c r="AN8204" s="13"/>
      <c r="AO8204" s="13"/>
      <c r="AP8204" s="13"/>
      <c r="AQ8204" s="13"/>
      <c r="AR8204" s="13"/>
      <c r="AS8204" s="13"/>
      <c r="AT8204" s="13"/>
      <c r="AU8204" s="13"/>
      <c r="AV8204" s="13"/>
      <c r="AW8204" s="13"/>
      <c r="AX8204" s="13"/>
      <c r="AY8204" s="13"/>
      <c r="AZ8204" s="13"/>
      <c r="BA8204" s="13"/>
      <c r="BB8204" s="13"/>
      <c r="BC8204" s="13"/>
      <c r="BD8204" s="13"/>
      <c r="BE8204" s="13"/>
      <c r="BF8204" s="13"/>
      <c r="BG8204" s="13"/>
      <c r="BH8204" s="13"/>
      <c r="BI8204" s="13"/>
      <c r="BJ8204" s="13"/>
      <c r="BK8204" s="13"/>
      <c r="BL8204" s="13"/>
      <c r="BM8204" s="13"/>
      <c r="BN8204" s="13"/>
      <c r="BO8204" s="13"/>
      <c r="BP8204" s="13"/>
      <c r="BQ8204" s="13"/>
      <c r="BR8204" s="13"/>
      <c r="BS8204" s="13"/>
      <c r="BT8204" s="13"/>
      <c r="BU8204" s="13"/>
      <c r="BV8204" s="13"/>
      <c r="BW8204" s="13"/>
      <c r="BX8204" s="13"/>
      <c r="BY8204" s="13"/>
      <c r="BZ8204" s="13"/>
      <c r="CA8204" s="13"/>
      <c r="CB8204" s="13"/>
      <c r="CC8204" s="13"/>
      <c r="CD8204" s="13"/>
      <c r="CE8204" s="13"/>
      <c r="CF8204" s="13"/>
      <c r="CG8204" s="13"/>
      <c r="CH8204" s="13"/>
      <c r="CI8204" s="13"/>
      <c r="CJ8204" s="13"/>
      <c r="CK8204" s="13"/>
      <c r="CL8204" s="13"/>
      <c r="CM8204" s="13"/>
      <c r="CN8204" s="13"/>
      <c r="CO8204" s="13"/>
      <c r="CP8204" s="13"/>
      <c r="CQ8204" s="13"/>
      <c r="CR8204" s="13"/>
      <c r="CS8204" s="13"/>
      <c r="CT8204" s="13"/>
      <c r="CU8204" s="13"/>
      <c r="CV8204" s="13"/>
      <c r="CW8204" s="13"/>
      <c r="CX8204" s="13"/>
      <c r="CY8204" s="13"/>
      <c r="CZ8204" s="13"/>
      <c r="DA8204" s="13"/>
      <c r="DB8204" s="13"/>
      <c r="DC8204" s="13"/>
      <c r="DD8204" s="13"/>
      <c r="DE8204" s="13"/>
      <c r="DF8204" s="13"/>
      <c r="DG8204" s="13"/>
      <c r="DH8204" s="13"/>
      <c r="DI8204" s="13"/>
      <c r="DJ8204" s="13"/>
      <c r="DK8204" s="13"/>
      <c r="DL8204" s="13"/>
      <c r="DM8204" s="13"/>
      <c r="DN8204" s="13"/>
      <c r="DO8204" s="13"/>
      <c r="DP8204" s="13"/>
      <c r="DQ8204" s="13"/>
      <c r="DR8204" s="13"/>
      <c r="DS8204" s="13"/>
      <c r="DT8204" s="13"/>
      <c r="DU8204" s="13"/>
      <c r="DV8204" s="13"/>
      <c r="DW8204" s="13"/>
      <c r="DX8204" s="13"/>
      <c r="DY8204" s="13"/>
      <c r="DZ8204" s="13"/>
      <c r="EA8204" s="13"/>
      <c r="EB8204" s="13"/>
      <c r="EC8204" s="13"/>
      <c r="ED8204" s="13"/>
      <c r="EE8204" s="13"/>
      <c r="EF8204" s="13"/>
      <c r="EG8204" s="13"/>
      <c r="EH8204" s="13"/>
      <c r="EI8204" s="13"/>
      <c r="EJ8204" s="13"/>
      <c r="EK8204" s="13"/>
      <c r="EL8204" s="13"/>
      <c r="EM8204" s="13"/>
      <c r="EN8204" s="13"/>
      <c r="EO8204" s="13"/>
      <c r="EP8204" s="13"/>
      <c r="EQ8204" s="13"/>
      <c r="ER8204" s="13"/>
      <c r="ES8204" s="13"/>
      <c r="ET8204" s="13"/>
      <c r="EU8204" s="13"/>
      <c r="EV8204" s="13"/>
      <c r="EW8204" s="13"/>
      <c r="EX8204" s="13"/>
      <c r="EY8204" s="13"/>
      <c r="EZ8204" s="13"/>
      <c r="FA8204" s="13"/>
      <c r="FB8204" s="13"/>
      <c r="FC8204" s="13"/>
      <c r="FD8204" s="13"/>
      <c r="FE8204" s="13"/>
      <c r="FF8204" s="13"/>
      <c r="FG8204" s="13"/>
      <c r="FH8204" s="13"/>
      <c r="FI8204" s="13"/>
      <c r="FJ8204" s="13"/>
      <c r="FK8204" s="13"/>
      <c r="FL8204" s="13"/>
      <c r="FM8204" s="13"/>
      <c r="FN8204" s="13"/>
      <c r="FO8204" s="13"/>
      <c r="FP8204" s="13"/>
      <c r="FQ8204" s="13"/>
      <c r="FR8204" s="13"/>
      <c r="FS8204" s="13"/>
      <c r="FT8204" s="13"/>
      <c r="FU8204" s="13"/>
      <c r="FV8204" s="13"/>
      <c r="FW8204" s="13"/>
      <c r="FX8204" s="13"/>
      <c r="FY8204" s="13"/>
      <c r="FZ8204" s="13"/>
      <c r="GA8204" s="13"/>
      <c r="GB8204" s="13"/>
      <c r="GC8204" s="13"/>
      <c r="GD8204" s="13"/>
      <c r="GE8204" s="13"/>
      <c r="GF8204" s="13"/>
      <c r="GG8204" s="13"/>
      <c r="GH8204" s="13"/>
      <c r="GI8204" s="13"/>
      <c r="GJ8204" s="13"/>
      <c r="GK8204" s="13"/>
      <c r="GL8204" s="13"/>
      <c r="GM8204" s="13"/>
      <c r="GN8204" s="13"/>
      <c r="GO8204" s="13"/>
      <c r="GP8204" s="13"/>
      <c r="GQ8204" s="13"/>
      <c r="GR8204" s="13"/>
      <c r="GS8204" s="13"/>
      <c r="GT8204" s="13"/>
      <c r="GU8204" s="13"/>
      <c r="GV8204" s="13"/>
      <c r="GW8204" s="13"/>
      <c r="GX8204" s="13"/>
      <c r="GY8204" s="13"/>
      <c r="GZ8204" s="13"/>
      <c r="HA8204" s="13"/>
      <c r="HB8204" s="13"/>
      <c r="HC8204" s="13"/>
      <c r="HD8204" s="13"/>
      <c r="HE8204" s="13"/>
      <c r="HF8204" s="13"/>
      <c r="HG8204" s="13"/>
      <c r="HH8204" s="13"/>
      <c r="HI8204" s="13"/>
      <c r="HJ8204" s="13"/>
      <c r="HK8204" s="13"/>
      <c r="HL8204" s="13"/>
      <c r="HM8204" s="13"/>
      <c r="HN8204" s="13"/>
      <c r="HO8204" s="13"/>
      <c r="HP8204" s="13"/>
      <c r="HQ8204" s="13"/>
      <c r="HR8204" s="13"/>
      <c r="HS8204" s="13"/>
      <c r="HT8204" s="13"/>
      <c r="HU8204" s="13"/>
      <c r="HV8204" s="13"/>
      <c r="HW8204" s="13"/>
      <c r="HX8204" s="13"/>
      <c r="HY8204" s="13"/>
      <c r="HZ8204" s="13"/>
      <c r="IA8204" s="13"/>
      <c r="IB8204" s="13"/>
      <c r="IC8204" s="13"/>
      <c r="ID8204" s="13"/>
      <c r="IE8204" s="13"/>
      <c r="IF8204" s="13"/>
      <c r="IG8204" s="13"/>
      <c r="IH8204" s="13"/>
      <c r="II8204" s="13"/>
      <c r="IJ8204" s="13"/>
      <c r="IK8204" s="13"/>
      <c r="IL8204" s="13"/>
      <c r="IM8204" s="13"/>
      <c r="IN8204" s="13"/>
      <c r="IO8204" s="13"/>
      <c r="IP8204" s="13"/>
      <c r="IQ8204" s="13"/>
      <c r="IR8204" s="13"/>
      <c r="IS8204" s="13"/>
      <c r="IT8204" s="13"/>
      <c r="IU8204" s="13"/>
      <c r="IV8204" s="13"/>
      <c r="IW8204" s="13"/>
      <c r="IX8204" s="13"/>
      <c r="IY8204" s="13"/>
      <c r="IZ8204" s="13"/>
      <c r="JA8204" s="13"/>
      <c r="JB8204" s="13"/>
      <c r="JC8204" s="13"/>
      <c r="JD8204" s="13"/>
      <c r="JE8204" s="13"/>
      <c r="JF8204" s="13"/>
      <c r="JG8204" s="13"/>
      <c r="JH8204" s="13"/>
      <c r="JI8204" s="13"/>
      <c r="JJ8204" s="13"/>
      <c r="JK8204" s="13"/>
      <c r="JL8204" s="13"/>
      <c r="JM8204" s="13"/>
      <c r="JN8204" s="13"/>
      <c r="JO8204" s="13"/>
      <c r="JP8204" s="13"/>
      <c r="JQ8204" s="13"/>
      <c r="JR8204" s="13"/>
      <c r="JS8204" s="13"/>
      <c r="JT8204" s="13"/>
      <c r="JU8204" s="13"/>
      <c r="JV8204" s="13"/>
      <c r="JW8204" s="13"/>
      <c r="JX8204" s="13"/>
      <c r="JY8204" s="13"/>
      <c r="JZ8204" s="13"/>
      <c r="KA8204" s="13"/>
      <c r="KB8204" s="13"/>
      <c r="KC8204" s="13"/>
      <c r="KD8204" s="13"/>
      <c r="KE8204" s="13"/>
      <c r="KF8204" s="13"/>
      <c r="KG8204" s="13"/>
      <c r="KH8204" s="13"/>
      <c r="KI8204" s="13"/>
      <c r="KJ8204" s="13"/>
      <c r="KK8204" s="13"/>
      <c r="KL8204" s="13"/>
      <c r="KM8204" s="13"/>
      <c r="KN8204" s="13"/>
      <c r="KO8204" s="13"/>
      <c r="KP8204" s="13"/>
      <c r="KQ8204" s="13"/>
      <c r="KR8204" s="13"/>
      <c r="KS8204" s="13"/>
      <c r="KT8204" s="13"/>
      <c r="KU8204" s="13"/>
      <c r="KV8204" s="13"/>
      <c r="KW8204" s="13"/>
      <c r="KX8204" s="13"/>
      <c r="KY8204" s="13"/>
      <c r="KZ8204" s="13"/>
      <c r="LA8204" s="13"/>
      <c r="LB8204" s="13"/>
      <c r="LC8204" s="13"/>
      <c r="LD8204" s="13"/>
      <c r="LE8204" s="13"/>
      <c r="LF8204" s="13"/>
      <c r="LG8204" s="13"/>
      <c r="LH8204" s="13"/>
      <c r="LI8204" s="13"/>
      <c r="LJ8204" s="13"/>
      <c r="LK8204" s="13"/>
      <c r="LL8204" s="13"/>
      <c r="LM8204" s="13"/>
      <c r="LN8204" s="13"/>
      <c r="LO8204" s="13"/>
      <c r="LP8204" s="13"/>
      <c r="LQ8204" s="13"/>
      <c r="LR8204" s="13"/>
      <c r="LS8204" s="13"/>
      <c r="LT8204" s="13"/>
      <c r="LU8204" s="13"/>
      <c r="LV8204" s="13"/>
      <c r="LW8204" s="13"/>
      <c r="LX8204" s="13"/>
      <c r="LY8204" s="13"/>
      <c r="LZ8204" s="13"/>
      <c r="MA8204" s="13"/>
      <c r="MB8204" s="13"/>
      <c r="MC8204" s="13"/>
      <c r="MD8204" s="13"/>
      <c r="ME8204" s="13"/>
      <c r="MF8204" s="13"/>
      <c r="MG8204" s="13"/>
      <c r="MH8204" s="13"/>
      <c r="MI8204" s="13"/>
      <c r="MJ8204" s="13"/>
      <c r="MK8204" s="13"/>
      <c r="ML8204" s="13"/>
      <c r="MM8204" s="13"/>
      <c r="MN8204" s="13"/>
      <c r="MO8204" s="13"/>
      <c r="MP8204" s="13"/>
      <c r="MQ8204" s="13"/>
      <c r="MR8204" s="13"/>
      <c r="MS8204" s="13"/>
      <c r="MT8204" s="13"/>
    </row>
    <row r="8205" spans="1:358">
      <c r="A8205" s="25">
        <f t="shared" si="128"/>
        <v>8204</v>
      </c>
      <c r="B8205" s="23" t="s">
        <v>595</v>
      </c>
      <c r="C8205" s="23">
        <v>498857058</v>
      </c>
      <c r="D8205" s="23" t="s">
        <v>10349</v>
      </c>
      <c r="E8205" s="23" t="s">
        <v>18</v>
      </c>
    </row>
    <row r="8206" spans="1:358">
      <c r="A8206" s="25">
        <f t="shared" si="128"/>
        <v>8205</v>
      </c>
      <c r="B8206" s="26" t="s">
        <v>1610</v>
      </c>
      <c r="C8206" s="26">
        <v>6249263077</v>
      </c>
      <c r="D8206" s="26" t="s">
        <v>10350</v>
      </c>
      <c r="E8206" s="23" t="s">
        <v>18</v>
      </c>
    </row>
    <row r="8207" spans="1:358">
      <c r="A8207" s="25">
        <f t="shared" si="128"/>
        <v>8206</v>
      </c>
      <c r="B8207" s="23" t="s">
        <v>6990</v>
      </c>
      <c r="C8207" s="23">
        <v>544718863</v>
      </c>
      <c r="D8207" s="23" t="s">
        <v>10350</v>
      </c>
      <c r="E8207" s="23" t="s">
        <v>18</v>
      </c>
    </row>
    <row r="8208" spans="1:358">
      <c r="A8208" s="25">
        <f t="shared" si="128"/>
        <v>8207</v>
      </c>
      <c r="B8208" s="23" t="s">
        <v>965</v>
      </c>
      <c r="C8208" s="23">
        <v>6337606539</v>
      </c>
      <c r="D8208" s="23" t="s">
        <v>10350</v>
      </c>
      <c r="E8208" s="23" t="s">
        <v>18</v>
      </c>
    </row>
    <row r="8209" spans="1:5">
      <c r="A8209" s="25">
        <f t="shared" si="128"/>
        <v>8208</v>
      </c>
      <c r="B8209" s="23" t="s">
        <v>10351</v>
      </c>
      <c r="C8209" s="23">
        <v>6326328665</v>
      </c>
      <c r="D8209" s="23" t="s">
        <v>10350</v>
      </c>
      <c r="E8209" s="23" t="s">
        <v>18</v>
      </c>
    </row>
    <row r="8210" spans="1:5">
      <c r="A8210" s="25">
        <f t="shared" si="128"/>
        <v>8209</v>
      </c>
      <c r="B8210" s="23" t="s">
        <v>2484</v>
      </c>
      <c r="C8210" s="23">
        <v>544721558</v>
      </c>
      <c r="D8210" s="23" t="s">
        <v>10350</v>
      </c>
      <c r="E8210" s="23" t="s">
        <v>18</v>
      </c>
    </row>
    <row r="8211" spans="1:5">
      <c r="A8211" s="25">
        <f t="shared" si="128"/>
        <v>8210</v>
      </c>
      <c r="B8211" s="23" t="s">
        <v>1284</v>
      </c>
      <c r="C8211" s="23" t="s">
        <v>10352</v>
      </c>
      <c r="D8211" s="23" t="s">
        <v>10350</v>
      </c>
      <c r="E8211" s="23" t="s">
        <v>18</v>
      </c>
    </row>
    <row r="8212" spans="1:5">
      <c r="A8212" s="25">
        <f t="shared" si="128"/>
        <v>8211</v>
      </c>
      <c r="B8212" s="23" t="s">
        <v>2067</v>
      </c>
      <c r="C8212" s="23" t="s">
        <v>10353</v>
      </c>
      <c r="D8212" s="23" t="s">
        <v>10350</v>
      </c>
      <c r="E8212" s="23" t="s">
        <v>18</v>
      </c>
    </row>
    <row r="8213" spans="1:5">
      <c r="A8213" s="25">
        <f t="shared" si="128"/>
        <v>8212</v>
      </c>
      <c r="B8213" s="23" t="s">
        <v>556</v>
      </c>
      <c r="C8213" s="23" t="s">
        <v>10354</v>
      </c>
      <c r="D8213" s="23" t="s">
        <v>10350</v>
      </c>
      <c r="E8213" s="23" t="s">
        <v>18</v>
      </c>
    </row>
    <row r="8214" spans="1:5">
      <c r="A8214" s="25">
        <f t="shared" si="128"/>
        <v>8213</v>
      </c>
      <c r="B8214" s="23" t="s">
        <v>1259</v>
      </c>
      <c r="C8214" s="23" t="s">
        <v>10355</v>
      </c>
      <c r="D8214" s="23" t="s">
        <v>10350</v>
      </c>
      <c r="E8214" s="23" t="s">
        <v>18</v>
      </c>
    </row>
    <row r="8215" spans="1:5">
      <c r="A8215" s="25">
        <f t="shared" si="128"/>
        <v>8214</v>
      </c>
      <c r="B8215" s="23" t="s">
        <v>10356</v>
      </c>
      <c r="C8215" s="23" t="s">
        <v>10357</v>
      </c>
      <c r="D8215" s="23" t="s">
        <v>10350</v>
      </c>
      <c r="E8215" s="23" t="s">
        <v>18</v>
      </c>
    </row>
    <row r="8216" spans="1:5">
      <c r="A8216" s="25">
        <f t="shared" si="128"/>
        <v>8215</v>
      </c>
      <c r="B8216" s="23" t="s">
        <v>1537</v>
      </c>
      <c r="C8216" s="23" t="s">
        <v>10358</v>
      </c>
      <c r="D8216" s="23" t="s">
        <v>10350</v>
      </c>
      <c r="E8216" s="23" t="s">
        <v>18</v>
      </c>
    </row>
    <row r="8217" spans="1:5">
      <c r="A8217" s="25">
        <f t="shared" si="128"/>
        <v>8216</v>
      </c>
      <c r="B8217" s="23" t="s">
        <v>7353</v>
      </c>
      <c r="C8217" s="23">
        <v>6119396347</v>
      </c>
      <c r="D8217" s="23" t="s">
        <v>10350</v>
      </c>
      <c r="E8217" s="23" t="s">
        <v>18</v>
      </c>
    </row>
    <row r="8218" spans="1:5">
      <c r="A8218" s="25">
        <f t="shared" si="128"/>
        <v>8217</v>
      </c>
      <c r="B8218" s="23" t="s">
        <v>10359</v>
      </c>
      <c r="C8218" s="23">
        <v>616937375</v>
      </c>
      <c r="D8218" s="23" t="s">
        <v>10360</v>
      </c>
      <c r="E8218" s="23" t="s">
        <v>18</v>
      </c>
    </row>
    <row r="8219" spans="1:5">
      <c r="A8219" s="25">
        <f t="shared" si="128"/>
        <v>8218</v>
      </c>
      <c r="B8219" s="23" t="s">
        <v>10361</v>
      </c>
      <c r="C8219" s="23" t="s">
        <v>10362</v>
      </c>
      <c r="D8219" s="23" t="s">
        <v>10360</v>
      </c>
      <c r="E8219" s="23" t="s">
        <v>18</v>
      </c>
    </row>
    <row r="8220" spans="1:5">
      <c r="A8220" s="25">
        <f t="shared" si="128"/>
        <v>8219</v>
      </c>
      <c r="B8220" s="23" t="s">
        <v>10363</v>
      </c>
      <c r="C8220" s="23">
        <v>477896682</v>
      </c>
      <c r="D8220" s="23" t="s">
        <v>10360</v>
      </c>
      <c r="E8220" s="23" t="s">
        <v>18</v>
      </c>
    </row>
    <row r="8221" spans="1:5">
      <c r="A8221" s="25">
        <f t="shared" si="128"/>
        <v>8220</v>
      </c>
      <c r="B8221" s="23" t="s">
        <v>10364</v>
      </c>
      <c r="C8221" s="23">
        <v>980461465</v>
      </c>
      <c r="D8221" s="23" t="s">
        <v>10360</v>
      </c>
      <c r="E8221" s="23" t="s">
        <v>18</v>
      </c>
    </row>
    <row r="8222" spans="1:5">
      <c r="A8222" s="25">
        <f t="shared" si="128"/>
        <v>8221</v>
      </c>
      <c r="B8222" s="23" t="s">
        <v>7766</v>
      </c>
      <c r="C8222" s="23">
        <v>6560649044</v>
      </c>
      <c r="D8222" s="23" t="s">
        <v>10360</v>
      </c>
      <c r="E8222" s="23" t="s">
        <v>18</v>
      </c>
    </row>
    <row r="8223" spans="1:5">
      <c r="A8223" s="25">
        <f t="shared" si="128"/>
        <v>8222</v>
      </c>
      <c r="B8223" s="23" t="s">
        <v>885</v>
      </c>
      <c r="C8223" s="23" t="s">
        <v>10365</v>
      </c>
      <c r="D8223" s="23" t="s">
        <v>10360</v>
      </c>
      <c r="E8223" s="23" t="s">
        <v>18</v>
      </c>
    </row>
    <row r="8224" spans="1:5">
      <c r="A8224" s="25">
        <f t="shared" si="128"/>
        <v>8223</v>
      </c>
      <c r="B8224" s="23" t="s">
        <v>10366</v>
      </c>
      <c r="C8224" s="23" t="s">
        <v>10367</v>
      </c>
      <c r="D8224" s="23" t="s">
        <v>10360</v>
      </c>
      <c r="E8224" s="23" t="s">
        <v>18</v>
      </c>
    </row>
    <row r="8225" spans="1:9">
      <c r="A8225" s="25">
        <f t="shared" si="128"/>
        <v>8224</v>
      </c>
      <c r="B8225" s="23" t="s">
        <v>2035</v>
      </c>
      <c r="C8225" s="23" t="s">
        <v>10368</v>
      </c>
      <c r="D8225" s="23" t="s">
        <v>10360</v>
      </c>
      <c r="E8225" s="23" t="s">
        <v>18</v>
      </c>
    </row>
    <row r="8226" spans="1:9">
      <c r="A8226" s="25">
        <f t="shared" si="128"/>
        <v>8225</v>
      </c>
      <c r="B8226" s="23" t="s">
        <v>5759</v>
      </c>
      <c r="C8226" s="23">
        <v>6574104718</v>
      </c>
      <c r="D8226" s="23" t="s">
        <v>10360</v>
      </c>
      <c r="E8226" s="23" t="s">
        <v>18</v>
      </c>
    </row>
    <row r="8227" spans="1:9">
      <c r="A8227" s="25">
        <f t="shared" si="128"/>
        <v>8226</v>
      </c>
      <c r="B8227" s="23" t="s">
        <v>497</v>
      </c>
      <c r="C8227" s="23">
        <v>6093715575</v>
      </c>
      <c r="D8227" s="23" t="s">
        <v>10360</v>
      </c>
      <c r="E8227" s="23" t="s">
        <v>18</v>
      </c>
    </row>
    <row r="8228" spans="1:9">
      <c r="A8228" s="25">
        <f t="shared" si="128"/>
        <v>8227</v>
      </c>
      <c r="B8228" s="23" t="s">
        <v>372</v>
      </c>
      <c r="C8228" s="23">
        <v>6328625666</v>
      </c>
      <c r="D8228" s="23" t="s">
        <v>10360</v>
      </c>
      <c r="E8228" s="23" t="s">
        <v>18</v>
      </c>
    </row>
    <row r="8229" spans="1:9">
      <c r="A8229" s="25">
        <f t="shared" si="128"/>
        <v>8228</v>
      </c>
      <c r="B8229" s="23" t="s">
        <v>10369</v>
      </c>
      <c r="C8229" s="23">
        <v>502679194</v>
      </c>
      <c r="D8229" s="23" t="s">
        <v>10360</v>
      </c>
      <c r="E8229" s="23" t="s">
        <v>18</v>
      </c>
    </row>
    <row r="8230" spans="1:9">
      <c r="A8230" s="25">
        <f t="shared" si="128"/>
        <v>8229</v>
      </c>
      <c r="B8230" s="29" t="s">
        <v>10370</v>
      </c>
      <c r="C8230" s="29" t="s">
        <v>10371</v>
      </c>
      <c r="D8230" s="29" t="s">
        <v>10360</v>
      </c>
      <c r="E8230" s="23" t="s">
        <v>18</v>
      </c>
      <c r="F8230" s="31"/>
    </row>
    <row r="8231" spans="1:9">
      <c r="A8231" s="25">
        <f t="shared" si="128"/>
        <v>8230</v>
      </c>
      <c r="B8231" s="29" t="s">
        <v>10372</v>
      </c>
      <c r="C8231" s="29" t="s">
        <v>10373</v>
      </c>
      <c r="D8231" s="29" t="s">
        <v>10360</v>
      </c>
      <c r="E8231" s="23" t="s">
        <v>18</v>
      </c>
      <c r="F8231" s="31"/>
    </row>
    <row r="8232" spans="1:9" ht="15.6">
      <c r="A8232" s="25">
        <f t="shared" si="128"/>
        <v>8231</v>
      </c>
      <c r="B8232" s="29" t="s">
        <v>2901</v>
      </c>
      <c r="C8232" s="29">
        <v>6642589547</v>
      </c>
      <c r="D8232" s="29" t="s">
        <v>10360</v>
      </c>
      <c r="E8232" s="23" t="s">
        <v>18</v>
      </c>
      <c r="F8232" s="31"/>
      <c r="G8232" s="13"/>
      <c r="H8232" s="13"/>
      <c r="I8232" s="13"/>
    </row>
    <row r="8233" spans="1:9">
      <c r="A8233" s="25">
        <f t="shared" si="128"/>
        <v>8232</v>
      </c>
      <c r="B8233" s="23" t="s">
        <v>2249</v>
      </c>
      <c r="C8233" s="23" t="s">
        <v>10374</v>
      </c>
      <c r="D8233" s="23" t="s">
        <v>10360</v>
      </c>
      <c r="E8233" s="23" t="s">
        <v>18</v>
      </c>
    </row>
    <row r="8234" spans="1:9">
      <c r="A8234" s="25">
        <f t="shared" si="128"/>
        <v>8233</v>
      </c>
      <c r="B8234" s="23" t="s">
        <v>10375</v>
      </c>
      <c r="C8234" s="23">
        <v>809411730</v>
      </c>
      <c r="D8234" s="23" t="s">
        <v>10360</v>
      </c>
      <c r="E8234" s="23" t="s">
        <v>18</v>
      </c>
    </row>
    <row r="8235" spans="1:9">
      <c r="A8235" s="25">
        <f t="shared" si="128"/>
        <v>8234</v>
      </c>
      <c r="B8235" s="23" t="s">
        <v>7369</v>
      </c>
      <c r="C8235" s="23">
        <v>6245499799</v>
      </c>
      <c r="D8235" s="23" t="s">
        <v>10360</v>
      </c>
      <c r="E8235" s="23" t="s">
        <v>18</v>
      </c>
    </row>
    <row r="8236" spans="1:9">
      <c r="A8236" s="25">
        <f t="shared" si="128"/>
        <v>8235</v>
      </c>
      <c r="B8236" s="29" t="s">
        <v>1940</v>
      </c>
      <c r="C8236" s="29" t="s">
        <v>10376</v>
      </c>
      <c r="D8236" s="29" t="s">
        <v>10360</v>
      </c>
      <c r="E8236" s="23" t="s">
        <v>18</v>
      </c>
      <c r="F8236" s="31"/>
    </row>
    <row r="8237" spans="1:9">
      <c r="A8237" s="25">
        <f t="shared" si="128"/>
        <v>8236</v>
      </c>
      <c r="B8237" s="23" t="s">
        <v>10377</v>
      </c>
      <c r="C8237" s="23">
        <v>719831418</v>
      </c>
      <c r="D8237" s="23" t="s">
        <v>10360</v>
      </c>
      <c r="E8237" s="23" t="s">
        <v>18</v>
      </c>
    </row>
    <row r="8238" spans="1:9">
      <c r="A8238" s="25">
        <f t="shared" si="128"/>
        <v>8237</v>
      </c>
      <c r="B8238" s="23" t="s">
        <v>10378</v>
      </c>
      <c r="C8238" s="23">
        <v>54010078521</v>
      </c>
      <c r="D8238" s="23" t="s">
        <v>10360</v>
      </c>
      <c r="E8238" s="23" t="s">
        <v>18</v>
      </c>
    </row>
    <row r="8239" spans="1:9">
      <c r="A8239" s="25">
        <f t="shared" si="128"/>
        <v>8238</v>
      </c>
      <c r="B8239" s="23" t="s">
        <v>10379</v>
      </c>
      <c r="C8239" s="23">
        <v>856860756</v>
      </c>
      <c r="D8239" s="23" t="s">
        <v>10360</v>
      </c>
      <c r="E8239" s="23" t="s">
        <v>18</v>
      </c>
    </row>
    <row r="8240" spans="1:9">
      <c r="A8240" s="25">
        <f t="shared" si="128"/>
        <v>8239</v>
      </c>
      <c r="B8240" s="23" t="s">
        <v>10380</v>
      </c>
      <c r="C8240" s="23">
        <v>6093665328</v>
      </c>
      <c r="D8240" s="23" t="s">
        <v>10360</v>
      </c>
      <c r="E8240" s="23" t="s">
        <v>18</v>
      </c>
    </row>
    <row r="8241" spans="1:9">
      <c r="A8241" s="25">
        <f t="shared" si="128"/>
        <v>8240</v>
      </c>
      <c r="B8241" s="23" t="s">
        <v>475</v>
      </c>
      <c r="C8241" s="23">
        <v>857217769</v>
      </c>
      <c r="D8241" s="23" t="s">
        <v>10360</v>
      </c>
      <c r="E8241" s="23" t="s">
        <v>18</v>
      </c>
    </row>
    <row r="8242" spans="1:9">
      <c r="A8242" s="25">
        <f t="shared" si="128"/>
        <v>8241</v>
      </c>
      <c r="B8242" s="23" t="s">
        <v>10381</v>
      </c>
      <c r="C8242" s="23">
        <v>856950516</v>
      </c>
      <c r="D8242" s="23" t="s">
        <v>10360</v>
      </c>
      <c r="E8242" s="23" t="s">
        <v>18</v>
      </c>
    </row>
    <row r="8243" spans="1:9">
      <c r="A8243" s="25">
        <f t="shared" si="128"/>
        <v>8242</v>
      </c>
      <c r="B8243" s="23" t="s">
        <v>249</v>
      </c>
      <c r="C8243" s="23">
        <v>856899706</v>
      </c>
      <c r="D8243" s="23" t="s">
        <v>10360</v>
      </c>
      <c r="E8243" s="23" t="s">
        <v>18</v>
      </c>
    </row>
    <row r="8244" spans="1:9">
      <c r="A8244" s="25">
        <f t="shared" si="128"/>
        <v>8243</v>
      </c>
      <c r="B8244" s="23" t="s">
        <v>460</v>
      </c>
      <c r="C8244" s="23">
        <v>491450696</v>
      </c>
      <c r="D8244" s="23" t="s">
        <v>10360</v>
      </c>
      <c r="E8244" s="23" t="s">
        <v>18</v>
      </c>
    </row>
    <row r="8245" spans="1:9">
      <c r="A8245" s="25">
        <f t="shared" si="128"/>
        <v>8244</v>
      </c>
      <c r="B8245" s="23" t="s">
        <v>749</v>
      </c>
      <c r="C8245" s="23">
        <v>513169895</v>
      </c>
      <c r="D8245" s="23" t="s">
        <v>10360</v>
      </c>
      <c r="E8245" s="23" t="s">
        <v>18</v>
      </c>
    </row>
    <row r="8246" spans="1:9">
      <c r="A8246" s="25">
        <f t="shared" si="128"/>
        <v>8245</v>
      </c>
      <c r="B8246" s="23" t="s">
        <v>1891</v>
      </c>
      <c r="C8246" s="23">
        <v>20017523309</v>
      </c>
      <c r="D8246" s="23" t="s">
        <v>10360</v>
      </c>
      <c r="E8246" s="23" t="s">
        <v>18</v>
      </c>
    </row>
    <row r="8247" spans="1:9">
      <c r="A8247" s="25">
        <f t="shared" si="128"/>
        <v>8246</v>
      </c>
      <c r="B8247" s="23" t="s">
        <v>120</v>
      </c>
      <c r="C8247" s="23" t="s">
        <v>10382</v>
      </c>
      <c r="D8247" s="23" t="s">
        <v>10360</v>
      </c>
      <c r="E8247" s="23" t="s">
        <v>18</v>
      </c>
    </row>
    <row r="8248" spans="1:9">
      <c r="A8248" s="25">
        <f t="shared" si="128"/>
        <v>8247</v>
      </c>
      <c r="B8248" s="23" t="s">
        <v>713</v>
      </c>
      <c r="C8248" s="23">
        <v>20076557872</v>
      </c>
      <c r="D8248" s="23" t="s">
        <v>10360</v>
      </c>
      <c r="E8248" s="23" t="s">
        <v>18</v>
      </c>
    </row>
    <row r="8249" spans="1:9">
      <c r="A8249" s="25">
        <f t="shared" si="128"/>
        <v>8248</v>
      </c>
      <c r="B8249" s="23" t="s">
        <v>10383</v>
      </c>
      <c r="C8249" s="23" t="s">
        <v>10384</v>
      </c>
      <c r="D8249" s="23" t="s">
        <v>10360</v>
      </c>
      <c r="E8249" s="23" t="s">
        <v>18</v>
      </c>
    </row>
    <row r="8250" spans="1:9">
      <c r="A8250" s="25">
        <f t="shared" si="128"/>
        <v>8249</v>
      </c>
      <c r="B8250" s="23" t="s">
        <v>95</v>
      </c>
      <c r="C8250" s="23">
        <v>611908804</v>
      </c>
      <c r="D8250" s="23" t="s">
        <v>10360</v>
      </c>
      <c r="E8250" s="23" t="s">
        <v>18</v>
      </c>
    </row>
    <row r="8251" spans="1:9">
      <c r="A8251" s="25">
        <f t="shared" si="128"/>
        <v>8250</v>
      </c>
      <c r="B8251" s="23" t="s">
        <v>10385</v>
      </c>
      <c r="C8251" s="23" t="s">
        <v>10386</v>
      </c>
      <c r="D8251" s="23" t="s">
        <v>10360</v>
      </c>
      <c r="E8251" s="23" t="s">
        <v>18</v>
      </c>
    </row>
    <row r="8252" spans="1:9">
      <c r="A8252" s="25">
        <f t="shared" si="128"/>
        <v>8251</v>
      </c>
      <c r="B8252" s="23" t="s">
        <v>10387</v>
      </c>
      <c r="C8252" s="23" t="s">
        <v>10388</v>
      </c>
      <c r="D8252" s="23" t="s">
        <v>10360</v>
      </c>
      <c r="E8252" s="23" t="s">
        <v>18</v>
      </c>
    </row>
    <row r="8253" spans="1:9">
      <c r="A8253" s="25">
        <f t="shared" si="128"/>
        <v>8252</v>
      </c>
      <c r="B8253" s="23" t="s">
        <v>10389</v>
      </c>
      <c r="C8253" s="23">
        <v>502597798</v>
      </c>
      <c r="D8253" s="23" t="s">
        <v>10360</v>
      </c>
      <c r="E8253" s="23" t="s">
        <v>18</v>
      </c>
    </row>
    <row r="8254" spans="1:9">
      <c r="A8254" s="25">
        <f t="shared" si="128"/>
        <v>8253</v>
      </c>
      <c r="B8254" s="23" t="s">
        <v>798</v>
      </c>
      <c r="C8254" s="23" t="s">
        <v>10390</v>
      </c>
      <c r="D8254" s="23" t="s">
        <v>10360</v>
      </c>
      <c r="E8254" s="23" t="s">
        <v>18</v>
      </c>
    </row>
    <row r="8255" spans="1:9" ht="15.6">
      <c r="A8255" s="25">
        <f t="shared" si="128"/>
        <v>8254</v>
      </c>
      <c r="B8255" s="29" t="s">
        <v>9582</v>
      </c>
      <c r="C8255" s="29">
        <v>6623414069</v>
      </c>
      <c r="D8255" s="29" t="s">
        <v>10360</v>
      </c>
      <c r="E8255" s="23" t="s">
        <v>18</v>
      </c>
      <c r="F8255" s="31"/>
      <c r="G8255" s="16"/>
      <c r="H8255" s="16"/>
      <c r="I8255" s="16"/>
    </row>
    <row r="8256" spans="1:9">
      <c r="A8256" s="25">
        <f t="shared" si="128"/>
        <v>8255</v>
      </c>
      <c r="B8256" s="23" t="s">
        <v>10391</v>
      </c>
      <c r="C8256" s="23">
        <v>6257784817</v>
      </c>
      <c r="D8256" s="23" t="s">
        <v>10360</v>
      </c>
      <c r="E8256" s="23" t="s">
        <v>18</v>
      </c>
    </row>
    <row r="8257" spans="1:5">
      <c r="A8257" s="25">
        <f t="shared" si="128"/>
        <v>8256</v>
      </c>
      <c r="B8257" s="23" t="s">
        <v>10302</v>
      </c>
      <c r="C8257" s="23">
        <v>612931322</v>
      </c>
      <c r="D8257" s="23" t="s">
        <v>10360</v>
      </c>
      <c r="E8257" s="23" t="s">
        <v>18</v>
      </c>
    </row>
    <row r="8258" spans="1:5">
      <c r="A8258" s="25">
        <f t="shared" si="128"/>
        <v>8257</v>
      </c>
      <c r="B8258" s="23" t="s">
        <v>10392</v>
      </c>
      <c r="C8258" s="23">
        <v>616935345</v>
      </c>
      <c r="D8258" s="23" t="s">
        <v>10360</v>
      </c>
      <c r="E8258" s="23" t="s">
        <v>18</v>
      </c>
    </row>
    <row r="8259" spans="1:5">
      <c r="A8259" s="25">
        <f t="shared" ref="A8259:A8322" si="129">+A8258+1</f>
        <v>8258</v>
      </c>
      <c r="B8259" s="23" t="s">
        <v>8537</v>
      </c>
      <c r="C8259" s="23">
        <v>805853681</v>
      </c>
      <c r="D8259" s="23" t="s">
        <v>10360</v>
      </c>
      <c r="E8259" s="23" t="s">
        <v>18</v>
      </c>
    </row>
    <row r="8260" spans="1:5">
      <c r="A8260" s="25">
        <f t="shared" si="129"/>
        <v>8259</v>
      </c>
      <c r="B8260" s="23" t="s">
        <v>9497</v>
      </c>
      <c r="C8260" s="23" t="s">
        <v>10393</v>
      </c>
      <c r="D8260" s="23" t="s">
        <v>10360</v>
      </c>
      <c r="E8260" s="23" t="s">
        <v>18</v>
      </c>
    </row>
    <row r="8261" spans="1:5">
      <c r="A8261" s="25">
        <f t="shared" si="129"/>
        <v>8260</v>
      </c>
      <c r="B8261" s="23" t="s">
        <v>1703</v>
      </c>
      <c r="C8261" s="23">
        <v>6265976599</v>
      </c>
      <c r="D8261" s="23" t="s">
        <v>10360</v>
      </c>
      <c r="E8261" s="23" t="s">
        <v>18</v>
      </c>
    </row>
    <row r="8262" spans="1:5">
      <c r="A8262" s="25">
        <f t="shared" si="129"/>
        <v>8261</v>
      </c>
      <c r="B8262" s="23" t="s">
        <v>10394</v>
      </c>
      <c r="C8262" s="23" t="s">
        <v>10395</v>
      </c>
      <c r="D8262" s="23" t="s">
        <v>10360</v>
      </c>
      <c r="E8262" s="23" t="s">
        <v>18</v>
      </c>
    </row>
    <row r="8263" spans="1:5">
      <c r="A8263" s="25">
        <f t="shared" si="129"/>
        <v>8262</v>
      </c>
      <c r="B8263" s="23" t="s">
        <v>10396</v>
      </c>
      <c r="C8263" s="23">
        <v>488938916</v>
      </c>
      <c r="D8263" s="23" t="s">
        <v>10360</v>
      </c>
      <c r="E8263" s="23" t="s">
        <v>18</v>
      </c>
    </row>
    <row r="8264" spans="1:5">
      <c r="A8264" s="25">
        <f t="shared" si="129"/>
        <v>8263</v>
      </c>
      <c r="B8264" s="23" t="s">
        <v>10397</v>
      </c>
      <c r="C8264" s="23">
        <v>6244905678</v>
      </c>
      <c r="D8264" s="23" t="s">
        <v>10360</v>
      </c>
      <c r="E8264" s="23" t="s">
        <v>18</v>
      </c>
    </row>
    <row r="8265" spans="1:5">
      <c r="A8265" s="25">
        <f t="shared" si="129"/>
        <v>8264</v>
      </c>
      <c r="B8265" s="23" t="s">
        <v>10398</v>
      </c>
      <c r="C8265" s="23">
        <v>502605597</v>
      </c>
      <c r="D8265" s="23" t="s">
        <v>10360</v>
      </c>
      <c r="E8265" s="23" t="s">
        <v>18</v>
      </c>
    </row>
    <row r="8266" spans="1:5">
      <c r="A8266" s="25">
        <f t="shared" si="129"/>
        <v>8265</v>
      </c>
      <c r="B8266" s="23" t="s">
        <v>10399</v>
      </c>
      <c r="C8266" s="23">
        <v>6255499968</v>
      </c>
      <c r="D8266" s="23" t="s">
        <v>10360</v>
      </c>
      <c r="E8266" s="23" t="s">
        <v>18</v>
      </c>
    </row>
    <row r="8267" spans="1:5">
      <c r="A8267" s="25">
        <f t="shared" si="129"/>
        <v>8266</v>
      </c>
      <c r="B8267" s="23" t="s">
        <v>10400</v>
      </c>
      <c r="C8267" s="23">
        <v>616935924</v>
      </c>
      <c r="D8267" s="23" t="s">
        <v>10360</v>
      </c>
      <c r="E8267" s="23" t="s">
        <v>18</v>
      </c>
    </row>
    <row r="8268" spans="1:5">
      <c r="A8268" s="25">
        <f t="shared" si="129"/>
        <v>8267</v>
      </c>
      <c r="B8268" s="23" t="s">
        <v>151</v>
      </c>
      <c r="C8268" s="23">
        <v>612932961</v>
      </c>
      <c r="D8268" s="23" t="s">
        <v>10360</v>
      </c>
      <c r="E8268" s="23" t="s">
        <v>18</v>
      </c>
    </row>
    <row r="8269" spans="1:5">
      <c r="A8269" s="25">
        <f t="shared" si="129"/>
        <v>8268</v>
      </c>
      <c r="B8269" s="23" t="s">
        <v>10401</v>
      </c>
      <c r="C8269" s="23">
        <v>502567650</v>
      </c>
      <c r="D8269" s="23" t="s">
        <v>10360</v>
      </c>
      <c r="E8269" s="23" t="s">
        <v>18</v>
      </c>
    </row>
    <row r="8270" spans="1:5">
      <c r="A8270" s="25">
        <f t="shared" si="129"/>
        <v>8269</v>
      </c>
      <c r="B8270" s="23" t="s">
        <v>10401</v>
      </c>
      <c r="C8270" s="23">
        <v>616936484</v>
      </c>
      <c r="D8270" s="23" t="s">
        <v>10360</v>
      </c>
      <c r="E8270" s="23" t="s">
        <v>18</v>
      </c>
    </row>
    <row r="8271" spans="1:5">
      <c r="A8271" s="25">
        <f t="shared" si="129"/>
        <v>8270</v>
      </c>
      <c r="B8271" s="23" t="s">
        <v>10402</v>
      </c>
      <c r="C8271" s="23">
        <v>616935968</v>
      </c>
      <c r="D8271" s="23" t="s">
        <v>10360</v>
      </c>
      <c r="E8271" s="23" t="s">
        <v>18</v>
      </c>
    </row>
    <row r="8272" spans="1:5">
      <c r="A8272" s="25">
        <f t="shared" si="129"/>
        <v>8271</v>
      </c>
      <c r="B8272" s="23" t="s">
        <v>10403</v>
      </c>
      <c r="C8272" s="23">
        <v>616936949</v>
      </c>
      <c r="D8272" s="23" t="s">
        <v>10360</v>
      </c>
      <c r="E8272" s="23" t="s">
        <v>18</v>
      </c>
    </row>
    <row r="8273" spans="1:9">
      <c r="A8273" s="25">
        <f t="shared" si="129"/>
        <v>8272</v>
      </c>
      <c r="B8273" s="23" t="s">
        <v>10404</v>
      </c>
      <c r="C8273" s="23" t="s">
        <v>10405</v>
      </c>
      <c r="D8273" s="23" t="s">
        <v>10360</v>
      </c>
      <c r="E8273" s="23" t="s">
        <v>18</v>
      </c>
    </row>
    <row r="8274" spans="1:9">
      <c r="A8274" s="25">
        <f t="shared" si="129"/>
        <v>8273</v>
      </c>
      <c r="B8274" s="23" t="s">
        <v>10406</v>
      </c>
      <c r="C8274" s="23" t="s">
        <v>10407</v>
      </c>
      <c r="D8274" s="23" t="s">
        <v>10360</v>
      </c>
      <c r="E8274" s="23" t="s">
        <v>18</v>
      </c>
    </row>
    <row r="8275" spans="1:9">
      <c r="A8275" s="25">
        <f t="shared" si="129"/>
        <v>8274</v>
      </c>
      <c r="B8275" s="23" t="s">
        <v>10408</v>
      </c>
      <c r="C8275" s="23" t="s">
        <v>10409</v>
      </c>
      <c r="D8275" s="23" t="s">
        <v>10360</v>
      </c>
      <c r="E8275" s="23" t="s">
        <v>18</v>
      </c>
    </row>
    <row r="8276" spans="1:9">
      <c r="A8276" s="25">
        <f t="shared" si="129"/>
        <v>8275</v>
      </c>
      <c r="B8276" s="23" t="s">
        <v>370</v>
      </c>
      <c r="C8276" s="23" t="s">
        <v>10410</v>
      </c>
      <c r="D8276" s="23" t="s">
        <v>10360</v>
      </c>
      <c r="E8276" s="23" t="s">
        <v>18</v>
      </c>
    </row>
    <row r="8277" spans="1:9">
      <c r="A8277" s="25">
        <f t="shared" si="129"/>
        <v>8276</v>
      </c>
      <c r="B8277" s="23" t="s">
        <v>10411</v>
      </c>
      <c r="C8277" s="23" t="s">
        <v>10412</v>
      </c>
      <c r="D8277" s="23" t="s">
        <v>10360</v>
      </c>
      <c r="E8277" s="23" t="s">
        <v>18</v>
      </c>
    </row>
    <row r="8278" spans="1:9">
      <c r="A8278" s="25">
        <f t="shared" si="129"/>
        <v>8277</v>
      </c>
      <c r="B8278" s="23" t="s">
        <v>10413</v>
      </c>
      <c r="C8278" s="23" t="s">
        <v>10414</v>
      </c>
      <c r="D8278" s="23" t="s">
        <v>10360</v>
      </c>
      <c r="E8278" s="23" t="s">
        <v>18</v>
      </c>
    </row>
    <row r="8279" spans="1:9">
      <c r="A8279" s="25">
        <f t="shared" si="129"/>
        <v>8278</v>
      </c>
      <c r="B8279" s="29" t="s">
        <v>3005</v>
      </c>
      <c r="C8279" s="29" t="s">
        <v>10415</v>
      </c>
      <c r="D8279" s="29" t="s">
        <v>10360</v>
      </c>
      <c r="E8279" s="23" t="s">
        <v>18</v>
      </c>
      <c r="F8279" s="31"/>
    </row>
    <row r="8280" spans="1:9">
      <c r="A8280" s="25">
        <f t="shared" si="129"/>
        <v>8279</v>
      </c>
      <c r="B8280" s="29" t="s">
        <v>10416</v>
      </c>
      <c r="C8280" s="29" t="s">
        <v>10417</v>
      </c>
      <c r="D8280" s="29" t="s">
        <v>10360</v>
      </c>
      <c r="E8280" s="23" t="s">
        <v>18</v>
      </c>
      <c r="F8280" s="31"/>
    </row>
    <row r="8281" spans="1:9">
      <c r="A8281" s="25">
        <f t="shared" si="129"/>
        <v>8280</v>
      </c>
      <c r="B8281" s="29" t="s">
        <v>9318</v>
      </c>
      <c r="C8281" s="29" t="s">
        <v>10418</v>
      </c>
      <c r="D8281" s="29" t="s">
        <v>10360</v>
      </c>
      <c r="E8281" s="23" t="s">
        <v>18</v>
      </c>
      <c r="F8281" s="31"/>
    </row>
    <row r="8282" spans="1:9" ht="15.6">
      <c r="A8282" s="25">
        <f t="shared" si="129"/>
        <v>8281</v>
      </c>
      <c r="B8282" s="29" t="s">
        <v>10419</v>
      </c>
      <c r="C8282" s="29" t="s">
        <v>10420</v>
      </c>
      <c r="D8282" s="29" t="s">
        <v>10360</v>
      </c>
      <c r="E8282" s="23" t="s">
        <v>18</v>
      </c>
      <c r="F8282" s="31"/>
      <c r="G8282" s="16"/>
      <c r="H8282" s="16"/>
      <c r="I8282" s="16"/>
    </row>
    <row r="8283" spans="1:9">
      <c r="A8283" s="25">
        <f t="shared" si="129"/>
        <v>8282</v>
      </c>
      <c r="B8283" s="23" t="s">
        <v>10421</v>
      </c>
      <c r="C8283" s="23" t="s">
        <v>10422</v>
      </c>
      <c r="D8283" s="23" t="s">
        <v>10360</v>
      </c>
      <c r="E8283" s="23" t="s">
        <v>18</v>
      </c>
    </row>
    <row r="8284" spans="1:9">
      <c r="A8284" s="25">
        <f t="shared" si="129"/>
        <v>8283</v>
      </c>
      <c r="B8284" s="23" t="s">
        <v>733</v>
      </c>
      <c r="C8284" s="23">
        <v>612930747</v>
      </c>
      <c r="D8284" s="23" t="s">
        <v>10360</v>
      </c>
      <c r="E8284" s="23" t="s">
        <v>18</v>
      </c>
    </row>
    <row r="8285" spans="1:9">
      <c r="A8285" s="25">
        <f t="shared" si="129"/>
        <v>8284</v>
      </c>
      <c r="B8285" s="23" t="s">
        <v>733</v>
      </c>
      <c r="C8285" s="23">
        <v>6267395412</v>
      </c>
      <c r="D8285" s="23" t="s">
        <v>10360</v>
      </c>
      <c r="E8285" s="23" t="s">
        <v>18</v>
      </c>
    </row>
    <row r="8286" spans="1:9">
      <c r="A8286" s="25">
        <f t="shared" si="129"/>
        <v>8285</v>
      </c>
      <c r="B8286" s="23" t="s">
        <v>10423</v>
      </c>
      <c r="C8286" s="23" t="s">
        <v>10424</v>
      </c>
      <c r="D8286" s="23" t="s">
        <v>10360</v>
      </c>
      <c r="E8286" s="23" t="s">
        <v>18</v>
      </c>
    </row>
    <row r="8287" spans="1:9">
      <c r="A8287" s="25">
        <f t="shared" si="129"/>
        <v>8286</v>
      </c>
      <c r="B8287" s="23" t="s">
        <v>10425</v>
      </c>
      <c r="C8287" s="23">
        <v>502564728</v>
      </c>
      <c r="D8287" s="23" t="s">
        <v>10360</v>
      </c>
      <c r="E8287" s="23" t="s">
        <v>18</v>
      </c>
    </row>
    <row r="8288" spans="1:9">
      <c r="A8288" s="25">
        <f t="shared" si="129"/>
        <v>8287</v>
      </c>
      <c r="B8288" s="23" t="s">
        <v>1254</v>
      </c>
      <c r="C8288" s="23">
        <v>6284504760</v>
      </c>
      <c r="D8288" s="23" t="s">
        <v>10360</v>
      </c>
      <c r="E8288" s="23" t="s">
        <v>18</v>
      </c>
    </row>
    <row r="8289" spans="1:5">
      <c r="A8289" s="25">
        <f t="shared" si="129"/>
        <v>8288</v>
      </c>
      <c r="B8289" s="23" t="s">
        <v>10426</v>
      </c>
      <c r="C8289" s="23">
        <v>611908485</v>
      </c>
      <c r="D8289" s="23" t="s">
        <v>10360</v>
      </c>
      <c r="E8289" s="23" t="s">
        <v>18</v>
      </c>
    </row>
    <row r="8290" spans="1:5">
      <c r="A8290" s="25">
        <f t="shared" si="129"/>
        <v>8289</v>
      </c>
      <c r="B8290" s="23" t="s">
        <v>8973</v>
      </c>
      <c r="C8290" s="23">
        <v>6491009362</v>
      </c>
      <c r="D8290" s="23" t="s">
        <v>10360</v>
      </c>
      <c r="E8290" s="23" t="s">
        <v>18</v>
      </c>
    </row>
    <row r="8291" spans="1:5">
      <c r="A8291" s="25">
        <f t="shared" si="129"/>
        <v>8290</v>
      </c>
      <c r="B8291" s="23" t="s">
        <v>845</v>
      </c>
      <c r="C8291" s="23">
        <v>6114914338</v>
      </c>
      <c r="D8291" s="23" t="s">
        <v>10360</v>
      </c>
      <c r="E8291" s="23" t="s">
        <v>18</v>
      </c>
    </row>
    <row r="8292" spans="1:5">
      <c r="A8292" s="25">
        <f t="shared" si="129"/>
        <v>8291</v>
      </c>
      <c r="B8292" s="23" t="s">
        <v>145</v>
      </c>
      <c r="C8292" s="23">
        <v>614912115</v>
      </c>
      <c r="D8292" s="23" t="s">
        <v>10360</v>
      </c>
      <c r="E8292" s="23" t="s">
        <v>18</v>
      </c>
    </row>
    <row r="8293" spans="1:5">
      <c r="A8293" s="25">
        <f t="shared" si="129"/>
        <v>8292</v>
      </c>
      <c r="B8293" s="23" t="s">
        <v>10427</v>
      </c>
      <c r="C8293" s="23" t="s">
        <v>10428</v>
      </c>
      <c r="D8293" s="23" t="s">
        <v>10360</v>
      </c>
      <c r="E8293" s="23" t="s">
        <v>18</v>
      </c>
    </row>
    <row r="8294" spans="1:5">
      <c r="A8294" s="25">
        <f t="shared" si="129"/>
        <v>8293</v>
      </c>
      <c r="B8294" s="23" t="s">
        <v>10429</v>
      </c>
      <c r="C8294" s="23" t="s">
        <v>10430</v>
      </c>
      <c r="D8294" s="23" t="s">
        <v>10360</v>
      </c>
      <c r="E8294" s="23" t="s">
        <v>18</v>
      </c>
    </row>
    <row r="8295" spans="1:5">
      <c r="A8295" s="25">
        <f t="shared" si="129"/>
        <v>8294</v>
      </c>
      <c r="B8295" s="23" t="s">
        <v>947</v>
      </c>
      <c r="C8295" s="23" t="s">
        <v>10431</v>
      </c>
      <c r="D8295" s="23" t="s">
        <v>10360</v>
      </c>
      <c r="E8295" s="23" t="s">
        <v>18</v>
      </c>
    </row>
    <row r="8296" spans="1:5">
      <c r="A8296" s="25">
        <f t="shared" si="129"/>
        <v>8295</v>
      </c>
      <c r="B8296" s="23" t="s">
        <v>10432</v>
      </c>
      <c r="C8296" s="23">
        <v>6424070531</v>
      </c>
      <c r="D8296" s="23" t="s">
        <v>10360</v>
      </c>
      <c r="E8296" s="23" t="s">
        <v>18</v>
      </c>
    </row>
    <row r="8297" spans="1:5">
      <c r="A8297" s="25">
        <f t="shared" si="129"/>
        <v>8296</v>
      </c>
      <c r="B8297" s="23" t="s">
        <v>10433</v>
      </c>
      <c r="C8297" s="23" t="s">
        <v>10434</v>
      </c>
      <c r="D8297" s="23" t="s">
        <v>10360</v>
      </c>
      <c r="E8297" s="23" t="s">
        <v>18</v>
      </c>
    </row>
    <row r="8298" spans="1:5">
      <c r="A8298" s="25">
        <f t="shared" si="129"/>
        <v>8297</v>
      </c>
      <c r="B8298" s="23" t="s">
        <v>6750</v>
      </c>
      <c r="C8298" s="23" t="s">
        <v>10435</v>
      </c>
      <c r="D8298" s="23" t="s">
        <v>10360</v>
      </c>
      <c r="E8298" s="23" t="s">
        <v>18</v>
      </c>
    </row>
    <row r="8299" spans="1:5">
      <c r="A8299" s="25">
        <f t="shared" si="129"/>
        <v>8298</v>
      </c>
      <c r="B8299" s="23" t="s">
        <v>9981</v>
      </c>
      <c r="C8299" s="23" t="s">
        <v>10436</v>
      </c>
      <c r="D8299" s="23" t="s">
        <v>10360</v>
      </c>
      <c r="E8299" s="23" t="s">
        <v>18</v>
      </c>
    </row>
    <row r="8300" spans="1:5">
      <c r="A8300" s="25">
        <f t="shared" si="129"/>
        <v>8299</v>
      </c>
      <c r="B8300" s="23" t="s">
        <v>2115</v>
      </c>
      <c r="C8300" s="23" t="s">
        <v>10437</v>
      </c>
      <c r="D8300" s="23" t="s">
        <v>10360</v>
      </c>
      <c r="E8300" s="23" t="s">
        <v>18</v>
      </c>
    </row>
    <row r="8301" spans="1:5">
      <c r="A8301" s="25">
        <f t="shared" si="129"/>
        <v>8300</v>
      </c>
      <c r="B8301" s="23" t="s">
        <v>1355</v>
      </c>
      <c r="C8301" s="23">
        <v>6482546309</v>
      </c>
      <c r="D8301" s="23" t="s">
        <v>10438</v>
      </c>
      <c r="E8301" s="23" t="s">
        <v>18</v>
      </c>
    </row>
    <row r="8302" spans="1:5">
      <c r="A8302" s="25">
        <f t="shared" si="129"/>
        <v>8301</v>
      </c>
      <c r="B8302" s="23" t="s">
        <v>8117</v>
      </c>
      <c r="C8302" s="23">
        <v>979885149</v>
      </c>
      <c r="D8302" s="23" t="s">
        <v>10438</v>
      </c>
      <c r="E8302" s="23" t="s">
        <v>18</v>
      </c>
    </row>
    <row r="8303" spans="1:5">
      <c r="A8303" s="25">
        <f t="shared" si="129"/>
        <v>8302</v>
      </c>
      <c r="B8303" s="23" t="s">
        <v>10439</v>
      </c>
      <c r="C8303" s="23">
        <v>705502115</v>
      </c>
      <c r="D8303" s="23" t="s">
        <v>10438</v>
      </c>
      <c r="E8303" s="23" t="s">
        <v>18</v>
      </c>
    </row>
    <row r="8304" spans="1:5">
      <c r="A8304" s="25">
        <f t="shared" si="129"/>
        <v>8303</v>
      </c>
      <c r="B8304" s="23" t="s">
        <v>8417</v>
      </c>
      <c r="C8304" s="23" t="s">
        <v>10440</v>
      </c>
      <c r="D8304" s="23" t="s">
        <v>10438</v>
      </c>
      <c r="E8304" s="23" t="s">
        <v>18</v>
      </c>
    </row>
    <row r="8305" spans="1:9" ht="15.6">
      <c r="A8305" s="25">
        <f t="shared" si="129"/>
        <v>8304</v>
      </c>
      <c r="B8305" s="28" t="s">
        <v>997</v>
      </c>
      <c r="C8305" s="29">
        <v>6050241035</v>
      </c>
      <c r="D8305" s="28" t="s">
        <v>10438</v>
      </c>
      <c r="E8305" s="23" t="s">
        <v>18</v>
      </c>
      <c r="F8305" s="35"/>
      <c r="G8305" s="13"/>
      <c r="H8305" s="13"/>
      <c r="I8305" s="13"/>
    </row>
    <row r="8306" spans="1:9" ht="15.6">
      <c r="A8306" s="25">
        <f t="shared" si="129"/>
        <v>8305</v>
      </c>
      <c r="B8306" s="28" t="s">
        <v>193</v>
      </c>
      <c r="C8306" s="29" t="s">
        <v>10441</v>
      </c>
      <c r="D8306" s="28" t="s">
        <v>10438</v>
      </c>
      <c r="E8306" s="23" t="s">
        <v>18</v>
      </c>
      <c r="F8306" s="30"/>
      <c r="G8306" s="13"/>
      <c r="H8306" s="13"/>
      <c r="I8306" s="13"/>
    </row>
    <row r="8307" spans="1:9" ht="15.6">
      <c r="A8307" s="25">
        <f t="shared" si="129"/>
        <v>8306</v>
      </c>
      <c r="B8307" s="28" t="s">
        <v>58</v>
      </c>
      <c r="C8307" s="29">
        <v>706586978</v>
      </c>
      <c r="D8307" s="28" t="s">
        <v>10438</v>
      </c>
      <c r="E8307" s="23" t="s">
        <v>18</v>
      </c>
      <c r="F8307" s="31"/>
      <c r="G8307" s="13"/>
      <c r="H8307" s="13"/>
      <c r="I8307" s="13"/>
    </row>
    <row r="8308" spans="1:9">
      <c r="A8308" s="25">
        <f t="shared" si="129"/>
        <v>8307</v>
      </c>
      <c r="B8308" s="23" t="s">
        <v>24</v>
      </c>
      <c r="C8308" s="23">
        <v>6482411791</v>
      </c>
      <c r="D8308" s="23" t="s">
        <v>10438</v>
      </c>
      <c r="E8308" s="23" t="s">
        <v>18</v>
      </c>
    </row>
    <row r="8309" spans="1:9">
      <c r="A8309" s="25">
        <f t="shared" si="129"/>
        <v>8308</v>
      </c>
      <c r="B8309" s="23" t="s">
        <v>1746</v>
      </c>
      <c r="C8309" s="23" t="s">
        <v>10442</v>
      </c>
      <c r="D8309" s="23" t="s">
        <v>10438</v>
      </c>
      <c r="E8309" s="23" t="s">
        <v>18</v>
      </c>
    </row>
    <row r="8310" spans="1:9">
      <c r="A8310" s="25">
        <f t="shared" si="129"/>
        <v>8309</v>
      </c>
      <c r="B8310" s="23" t="s">
        <v>1720</v>
      </c>
      <c r="C8310" s="23">
        <v>621492780</v>
      </c>
      <c r="D8310" s="23" t="s">
        <v>10438</v>
      </c>
      <c r="E8310" s="23" t="s">
        <v>18</v>
      </c>
    </row>
    <row r="8311" spans="1:9">
      <c r="A8311" s="25">
        <f t="shared" si="129"/>
        <v>8310</v>
      </c>
      <c r="B8311" s="23" t="s">
        <v>10443</v>
      </c>
      <c r="C8311" s="23">
        <v>955611425</v>
      </c>
      <c r="D8311" s="23" t="s">
        <v>10438</v>
      </c>
      <c r="E8311" s="23" t="s">
        <v>18</v>
      </c>
    </row>
    <row r="8312" spans="1:9">
      <c r="A8312" s="25">
        <f t="shared" si="129"/>
        <v>8311</v>
      </c>
      <c r="B8312" s="23" t="s">
        <v>7939</v>
      </c>
      <c r="C8312" s="23" t="s">
        <v>10444</v>
      </c>
      <c r="D8312" s="23" t="s">
        <v>10438</v>
      </c>
      <c r="E8312" s="23" t="s">
        <v>18</v>
      </c>
    </row>
    <row r="8313" spans="1:9">
      <c r="A8313" s="25">
        <f t="shared" si="129"/>
        <v>8312</v>
      </c>
      <c r="B8313" s="23" t="s">
        <v>220</v>
      </c>
      <c r="C8313" s="23">
        <v>6015498959</v>
      </c>
      <c r="D8313" s="23" t="s">
        <v>10438</v>
      </c>
      <c r="E8313" s="23" t="s">
        <v>18</v>
      </c>
    </row>
    <row r="8314" spans="1:9">
      <c r="A8314" s="25">
        <f t="shared" si="129"/>
        <v>8313</v>
      </c>
      <c r="B8314" s="23" t="s">
        <v>10445</v>
      </c>
      <c r="C8314" s="23">
        <v>946146161</v>
      </c>
      <c r="D8314" s="23" t="s">
        <v>10438</v>
      </c>
      <c r="E8314" s="23" t="s">
        <v>18</v>
      </c>
    </row>
    <row r="8315" spans="1:9">
      <c r="A8315" s="25">
        <f t="shared" si="129"/>
        <v>8314</v>
      </c>
      <c r="B8315" s="23" t="s">
        <v>534</v>
      </c>
      <c r="C8315" s="23" t="s">
        <v>10446</v>
      </c>
      <c r="D8315" s="23" t="s">
        <v>10438</v>
      </c>
      <c r="E8315" s="23" t="s">
        <v>18</v>
      </c>
    </row>
    <row r="8316" spans="1:9">
      <c r="A8316" s="25">
        <f t="shared" si="129"/>
        <v>8315</v>
      </c>
      <c r="B8316" s="23" t="s">
        <v>798</v>
      </c>
      <c r="C8316" s="23">
        <v>705557960</v>
      </c>
      <c r="D8316" s="23" t="s">
        <v>10438</v>
      </c>
      <c r="E8316" s="23" t="s">
        <v>18</v>
      </c>
    </row>
    <row r="8317" spans="1:9">
      <c r="A8317" s="25">
        <f t="shared" si="129"/>
        <v>8316</v>
      </c>
      <c r="B8317" s="23" t="s">
        <v>840</v>
      </c>
      <c r="C8317" s="23" t="s">
        <v>10447</v>
      </c>
      <c r="D8317" s="23" t="s">
        <v>10438</v>
      </c>
      <c r="E8317" s="23" t="s">
        <v>18</v>
      </c>
    </row>
    <row r="8318" spans="1:9">
      <c r="A8318" s="25">
        <f t="shared" si="129"/>
        <v>8317</v>
      </c>
      <c r="B8318" s="23" t="s">
        <v>10448</v>
      </c>
      <c r="C8318" s="23" t="s">
        <v>10449</v>
      </c>
      <c r="D8318" s="23" t="s">
        <v>10438</v>
      </c>
      <c r="E8318" s="23" t="s">
        <v>18</v>
      </c>
    </row>
    <row r="8319" spans="1:9">
      <c r="A8319" s="25">
        <f t="shared" si="129"/>
        <v>8318</v>
      </c>
      <c r="B8319" s="23" t="s">
        <v>1032</v>
      </c>
      <c r="C8319" s="23">
        <v>751208765</v>
      </c>
      <c r="D8319" s="23" t="s">
        <v>10438</v>
      </c>
      <c r="E8319" s="23" t="s">
        <v>18</v>
      </c>
    </row>
    <row r="8320" spans="1:9">
      <c r="A8320" s="25">
        <f t="shared" si="129"/>
        <v>8319</v>
      </c>
      <c r="B8320" s="23" t="s">
        <v>57</v>
      </c>
      <c r="C8320" s="23" t="s">
        <v>10450</v>
      </c>
      <c r="D8320" s="23" t="s">
        <v>10438</v>
      </c>
      <c r="E8320" s="23" t="s">
        <v>18</v>
      </c>
    </row>
    <row r="8321" spans="1:358">
      <c r="A8321" s="25">
        <f t="shared" si="129"/>
        <v>8320</v>
      </c>
      <c r="B8321" s="23" t="s">
        <v>595</v>
      </c>
      <c r="C8321" s="23">
        <v>6528792800</v>
      </c>
      <c r="D8321" s="23" t="s">
        <v>10438</v>
      </c>
      <c r="E8321" s="23" t="s">
        <v>18</v>
      </c>
    </row>
    <row r="8322" spans="1:358">
      <c r="A8322" s="25">
        <f t="shared" si="129"/>
        <v>8321</v>
      </c>
      <c r="B8322" s="23" t="s">
        <v>862</v>
      </c>
      <c r="C8322" s="23">
        <v>6482143435</v>
      </c>
      <c r="D8322" s="23" t="s">
        <v>10438</v>
      </c>
      <c r="E8322" s="23" t="s">
        <v>18</v>
      </c>
    </row>
    <row r="8323" spans="1:358">
      <c r="A8323" s="25">
        <f t="shared" ref="A8323:A8386" si="130">+A8322+1</f>
        <v>8322</v>
      </c>
      <c r="B8323" s="23" t="s">
        <v>10451</v>
      </c>
      <c r="C8323" s="23">
        <v>706697146</v>
      </c>
      <c r="D8323" s="23" t="s">
        <v>10438</v>
      </c>
      <c r="E8323" s="23" t="s">
        <v>18</v>
      </c>
    </row>
    <row r="8324" spans="1:358">
      <c r="A8324" s="25">
        <f t="shared" si="130"/>
        <v>8323</v>
      </c>
      <c r="B8324" s="23" t="s">
        <v>24</v>
      </c>
      <c r="C8324" s="23">
        <v>942427849</v>
      </c>
      <c r="D8324" s="23" t="s">
        <v>10438</v>
      </c>
      <c r="E8324" s="23" t="s">
        <v>18</v>
      </c>
    </row>
    <row r="8325" spans="1:358">
      <c r="A8325" s="25">
        <f t="shared" si="130"/>
        <v>8324</v>
      </c>
      <c r="B8325" s="23" t="s">
        <v>2812</v>
      </c>
      <c r="C8325" s="23">
        <v>622697855</v>
      </c>
      <c r="D8325" s="23" t="s">
        <v>10438</v>
      </c>
      <c r="E8325" s="23" t="s">
        <v>18</v>
      </c>
    </row>
    <row r="8326" spans="1:358" ht="15.6">
      <c r="A8326" s="25">
        <f t="shared" si="130"/>
        <v>8325</v>
      </c>
      <c r="B8326" s="23" t="s">
        <v>10452</v>
      </c>
      <c r="C8326" s="23">
        <v>6517606364</v>
      </c>
      <c r="D8326" s="23" t="s">
        <v>10438</v>
      </c>
      <c r="E8326" s="23" t="s">
        <v>18</v>
      </c>
      <c r="J8326" s="16"/>
      <c r="K8326" s="16"/>
      <c r="L8326" s="16"/>
      <c r="M8326" s="16"/>
      <c r="N8326" s="16"/>
      <c r="O8326" s="16"/>
      <c r="P8326" s="16"/>
      <c r="Q8326" s="16"/>
      <c r="R8326" s="16"/>
      <c r="S8326" s="16"/>
      <c r="T8326" s="16"/>
      <c r="U8326" s="16"/>
      <c r="V8326" s="16"/>
      <c r="W8326" s="16"/>
      <c r="X8326" s="16"/>
      <c r="Y8326" s="16"/>
      <c r="Z8326" s="16"/>
      <c r="AA8326" s="16"/>
      <c r="AB8326" s="16"/>
      <c r="AC8326" s="16"/>
      <c r="AD8326" s="16"/>
      <c r="AE8326" s="16"/>
      <c r="AF8326" s="16"/>
      <c r="AG8326" s="16"/>
      <c r="AH8326" s="16"/>
      <c r="AI8326" s="16"/>
      <c r="AJ8326" s="16"/>
      <c r="AK8326" s="16"/>
      <c r="AL8326" s="16"/>
      <c r="AM8326" s="16"/>
      <c r="AN8326" s="16"/>
      <c r="AO8326" s="16"/>
      <c r="AP8326" s="16"/>
      <c r="AQ8326" s="16"/>
      <c r="AR8326" s="16"/>
      <c r="AS8326" s="16"/>
      <c r="AT8326" s="16"/>
      <c r="AU8326" s="16"/>
      <c r="AV8326" s="16"/>
      <c r="AW8326" s="16"/>
      <c r="AX8326" s="16"/>
      <c r="AY8326" s="16"/>
      <c r="AZ8326" s="16"/>
      <c r="BA8326" s="16"/>
      <c r="BB8326" s="16"/>
      <c r="BC8326" s="16"/>
      <c r="BD8326" s="16"/>
      <c r="BE8326" s="16"/>
      <c r="BF8326" s="16"/>
      <c r="BG8326" s="16"/>
      <c r="BH8326" s="16"/>
      <c r="BI8326" s="16"/>
      <c r="BJ8326" s="16"/>
      <c r="BK8326" s="16"/>
      <c r="BL8326" s="16"/>
      <c r="BM8326" s="16"/>
      <c r="BN8326" s="16"/>
      <c r="BO8326" s="16"/>
      <c r="BP8326" s="16"/>
      <c r="BQ8326" s="16"/>
      <c r="BR8326" s="16"/>
      <c r="BS8326" s="16"/>
      <c r="BT8326" s="16"/>
      <c r="BU8326" s="16"/>
      <c r="BV8326" s="16"/>
      <c r="BW8326" s="16"/>
      <c r="BX8326" s="16"/>
      <c r="BY8326" s="16"/>
      <c r="BZ8326" s="16"/>
      <c r="CA8326" s="16"/>
      <c r="CB8326" s="16"/>
      <c r="CC8326" s="16"/>
      <c r="CD8326" s="16"/>
      <c r="CE8326" s="16"/>
      <c r="CF8326" s="16"/>
      <c r="CG8326" s="16"/>
      <c r="CH8326" s="16"/>
      <c r="CI8326" s="16"/>
      <c r="CJ8326" s="16"/>
      <c r="CK8326" s="16"/>
      <c r="CL8326" s="16"/>
      <c r="CM8326" s="16"/>
      <c r="CN8326" s="16"/>
      <c r="CO8326" s="16"/>
      <c r="CP8326" s="16"/>
      <c r="CQ8326" s="16"/>
      <c r="CR8326" s="16"/>
      <c r="CS8326" s="16"/>
      <c r="CT8326" s="16"/>
      <c r="CU8326" s="16"/>
      <c r="CV8326" s="16"/>
      <c r="CW8326" s="16"/>
      <c r="CX8326" s="16"/>
      <c r="CY8326" s="16"/>
      <c r="CZ8326" s="16"/>
      <c r="DA8326" s="16"/>
      <c r="DB8326" s="16"/>
      <c r="DC8326" s="16"/>
      <c r="DD8326" s="16"/>
      <c r="DE8326" s="16"/>
      <c r="DF8326" s="16"/>
      <c r="DG8326" s="16"/>
      <c r="DH8326" s="16"/>
      <c r="DI8326" s="16"/>
      <c r="DJ8326" s="16"/>
      <c r="DK8326" s="16"/>
      <c r="DL8326" s="16"/>
      <c r="DM8326" s="16"/>
      <c r="DN8326" s="16"/>
      <c r="DO8326" s="16"/>
      <c r="DP8326" s="16"/>
      <c r="DQ8326" s="16"/>
      <c r="DR8326" s="16"/>
      <c r="DS8326" s="16"/>
      <c r="DT8326" s="16"/>
      <c r="DU8326" s="16"/>
      <c r="DV8326" s="16"/>
      <c r="DW8326" s="16"/>
      <c r="DX8326" s="16"/>
      <c r="DY8326" s="16"/>
      <c r="DZ8326" s="16"/>
      <c r="EA8326" s="16"/>
      <c r="EB8326" s="16"/>
      <c r="EC8326" s="16"/>
      <c r="ED8326" s="16"/>
      <c r="EE8326" s="16"/>
      <c r="EF8326" s="16"/>
      <c r="EG8326" s="16"/>
      <c r="EH8326" s="16"/>
      <c r="EI8326" s="16"/>
      <c r="EJ8326" s="16"/>
      <c r="EK8326" s="16"/>
      <c r="EL8326" s="16"/>
      <c r="EM8326" s="16"/>
      <c r="EN8326" s="16"/>
      <c r="EO8326" s="16"/>
      <c r="EP8326" s="16"/>
      <c r="EQ8326" s="16"/>
      <c r="ER8326" s="16"/>
      <c r="ES8326" s="16"/>
      <c r="ET8326" s="16"/>
      <c r="EU8326" s="16"/>
      <c r="EV8326" s="16"/>
      <c r="EW8326" s="16"/>
      <c r="EX8326" s="16"/>
      <c r="EY8326" s="16"/>
      <c r="EZ8326" s="16"/>
      <c r="FA8326" s="16"/>
      <c r="FB8326" s="16"/>
      <c r="FC8326" s="16"/>
      <c r="FD8326" s="16"/>
      <c r="FE8326" s="16"/>
      <c r="FF8326" s="16"/>
      <c r="FG8326" s="16"/>
      <c r="FH8326" s="16"/>
      <c r="FI8326" s="16"/>
      <c r="FJ8326" s="16"/>
      <c r="FK8326" s="16"/>
      <c r="FL8326" s="16"/>
      <c r="FM8326" s="16"/>
      <c r="FN8326" s="16"/>
      <c r="FO8326" s="16"/>
      <c r="FP8326" s="16"/>
      <c r="FQ8326" s="16"/>
      <c r="FR8326" s="16"/>
      <c r="FS8326" s="16"/>
      <c r="FT8326" s="16"/>
      <c r="FU8326" s="16"/>
      <c r="FV8326" s="16"/>
      <c r="FW8326" s="16"/>
      <c r="FX8326" s="16"/>
      <c r="FY8326" s="16"/>
      <c r="FZ8326" s="16"/>
      <c r="GA8326" s="16"/>
      <c r="GB8326" s="16"/>
      <c r="GC8326" s="16"/>
      <c r="GD8326" s="16"/>
      <c r="GE8326" s="16"/>
      <c r="GF8326" s="16"/>
      <c r="GG8326" s="16"/>
      <c r="GH8326" s="16"/>
      <c r="GI8326" s="16"/>
      <c r="GJ8326" s="16"/>
      <c r="GK8326" s="16"/>
      <c r="GL8326" s="16"/>
      <c r="GM8326" s="16"/>
      <c r="GN8326" s="16"/>
      <c r="GO8326" s="16"/>
      <c r="GP8326" s="16"/>
      <c r="GQ8326" s="16"/>
      <c r="GR8326" s="16"/>
      <c r="GS8326" s="16"/>
      <c r="GT8326" s="16"/>
      <c r="GU8326" s="16"/>
      <c r="GV8326" s="16"/>
      <c r="GW8326" s="16"/>
      <c r="GX8326" s="16"/>
      <c r="GY8326" s="16"/>
      <c r="GZ8326" s="16"/>
      <c r="HA8326" s="16"/>
      <c r="HB8326" s="16"/>
      <c r="HC8326" s="16"/>
      <c r="HD8326" s="16"/>
      <c r="HE8326" s="16"/>
      <c r="HF8326" s="16"/>
      <c r="HG8326" s="16"/>
      <c r="HH8326" s="16"/>
      <c r="HI8326" s="16"/>
      <c r="HJ8326" s="16"/>
      <c r="HK8326" s="16"/>
      <c r="HL8326" s="16"/>
      <c r="HM8326" s="16"/>
      <c r="HN8326" s="16"/>
      <c r="HO8326" s="16"/>
      <c r="HP8326" s="16"/>
      <c r="HQ8326" s="16"/>
      <c r="HR8326" s="16"/>
      <c r="HS8326" s="16"/>
      <c r="HT8326" s="16"/>
      <c r="HU8326" s="16"/>
      <c r="HV8326" s="16"/>
      <c r="HW8326" s="16"/>
      <c r="HX8326" s="16"/>
      <c r="HY8326" s="16"/>
      <c r="HZ8326" s="16"/>
      <c r="IA8326" s="16"/>
      <c r="IB8326" s="16"/>
      <c r="IC8326" s="16"/>
      <c r="ID8326" s="16"/>
      <c r="IE8326" s="16"/>
      <c r="IF8326" s="16"/>
      <c r="IG8326" s="16"/>
      <c r="IH8326" s="16"/>
      <c r="II8326" s="16"/>
      <c r="IJ8326" s="16"/>
      <c r="IK8326" s="16"/>
      <c r="IL8326" s="16"/>
      <c r="IM8326" s="16"/>
      <c r="IN8326" s="16"/>
      <c r="IO8326" s="16"/>
      <c r="IP8326" s="16"/>
      <c r="IQ8326" s="16"/>
      <c r="IR8326" s="16"/>
      <c r="IS8326" s="16"/>
      <c r="IT8326" s="16"/>
      <c r="IU8326" s="16"/>
      <c r="IV8326" s="16"/>
      <c r="IW8326" s="16"/>
      <c r="IX8326" s="16"/>
      <c r="IY8326" s="16"/>
      <c r="IZ8326" s="16"/>
      <c r="JA8326" s="16"/>
      <c r="JB8326" s="16"/>
      <c r="JC8326" s="16"/>
      <c r="JD8326" s="16"/>
      <c r="JE8326" s="16"/>
      <c r="JF8326" s="16"/>
      <c r="JG8326" s="16"/>
      <c r="JH8326" s="16"/>
      <c r="JI8326" s="16"/>
      <c r="JJ8326" s="16"/>
      <c r="JK8326" s="16"/>
      <c r="JL8326" s="16"/>
      <c r="JM8326" s="16"/>
      <c r="JN8326" s="16"/>
      <c r="JO8326" s="16"/>
      <c r="JP8326" s="16"/>
      <c r="JQ8326" s="16"/>
      <c r="JR8326" s="16"/>
      <c r="JS8326" s="16"/>
      <c r="JT8326" s="16"/>
      <c r="JU8326" s="16"/>
      <c r="JV8326" s="16"/>
      <c r="JW8326" s="16"/>
      <c r="JX8326" s="16"/>
      <c r="JY8326" s="16"/>
      <c r="JZ8326" s="16"/>
      <c r="KA8326" s="16"/>
      <c r="KB8326" s="16"/>
      <c r="KC8326" s="16"/>
      <c r="KD8326" s="16"/>
      <c r="KE8326" s="16"/>
      <c r="KF8326" s="16"/>
      <c r="KG8326" s="16"/>
      <c r="KH8326" s="16"/>
      <c r="KI8326" s="16"/>
      <c r="KJ8326" s="16"/>
      <c r="KK8326" s="16"/>
      <c r="KL8326" s="16"/>
      <c r="KM8326" s="16"/>
      <c r="KN8326" s="16"/>
      <c r="KO8326" s="16"/>
      <c r="KP8326" s="16"/>
      <c r="KQ8326" s="16"/>
      <c r="KR8326" s="16"/>
      <c r="KS8326" s="16"/>
      <c r="KT8326" s="16"/>
      <c r="KU8326" s="16"/>
      <c r="KV8326" s="16"/>
      <c r="KW8326" s="16"/>
      <c r="KX8326" s="16"/>
      <c r="KY8326" s="16"/>
      <c r="KZ8326" s="16"/>
      <c r="LA8326" s="16"/>
      <c r="LB8326" s="16"/>
      <c r="LC8326" s="16"/>
      <c r="LD8326" s="16"/>
      <c r="LE8326" s="16"/>
      <c r="LF8326" s="16"/>
      <c r="LG8326" s="16"/>
      <c r="LH8326" s="16"/>
      <c r="LI8326" s="16"/>
      <c r="LJ8326" s="16"/>
      <c r="LK8326" s="16"/>
      <c r="LL8326" s="16"/>
      <c r="LM8326" s="16"/>
      <c r="LN8326" s="16"/>
      <c r="LO8326" s="16"/>
      <c r="LP8326" s="16"/>
      <c r="LQ8326" s="16"/>
      <c r="LR8326" s="16"/>
      <c r="LS8326" s="16"/>
      <c r="LT8326" s="16"/>
      <c r="LU8326" s="16"/>
      <c r="LV8326" s="16"/>
      <c r="LW8326" s="16"/>
      <c r="LX8326" s="16"/>
      <c r="LY8326" s="16"/>
      <c r="LZ8326" s="16"/>
      <c r="MA8326" s="16"/>
      <c r="MB8326" s="16"/>
      <c r="MC8326" s="16"/>
      <c r="MD8326" s="16"/>
      <c r="ME8326" s="16"/>
      <c r="MF8326" s="16"/>
      <c r="MG8326" s="16"/>
      <c r="MH8326" s="16"/>
      <c r="MI8326" s="16"/>
      <c r="MJ8326" s="16"/>
      <c r="MK8326" s="16"/>
      <c r="ML8326" s="16"/>
      <c r="MM8326" s="16"/>
      <c r="MN8326" s="16"/>
      <c r="MO8326" s="16"/>
      <c r="MP8326" s="16"/>
      <c r="MQ8326" s="16"/>
      <c r="MR8326" s="16"/>
      <c r="MS8326" s="16"/>
      <c r="MT8326" s="16"/>
    </row>
    <row r="8327" spans="1:358">
      <c r="A8327" s="25">
        <f t="shared" si="130"/>
        <v>8326</v>
      </c>
      <c r="B8327" s="26" t="s">
        <v>2037</v>
      </c>
      <c r="C8327" s="26" t="s">
        <v>10453</v>
      </c>
      <c r="D8327" s="26" t="s">
        <v>10454</v>
      </c>
      <c r="E8327" s="23" t="s">
        <v>18</v>
      </c>
    </row>
    <row r="8328" spans="1:358">
      <c r="A8328" s="25">
        <f t="shared" si="130"/>
        <v>8327</v>
      </c>
      <c r="B8328" s="26" t="s">
        <v>10455</v>
      </c>
      <c r="C8328" s="26" t="s">
        <v>10456</v>
      </c>
      <c r="D8328" s="26" t="s">
        <v>10454</v>
      </c>
      <c r="E8328" s="23" t="s">
        <v>18</v>
      </c>
    </row>
    <row r="8329" spans="1:358">
      <c r="A8329" s="25">
        <f t="shared" si="130"/>
        <v>8328</v>
      </c>
      <c r="B8329" s="23" t="s">
        <v>7646</v>
      </c>
      <c r="C8329" s="23">
        <v>526391734</v>
      </c>
      <c r="D8329" s="23" t="s">
        <v>10454</v>
      </c>
      <c r="E8329" s="23" t="s">
        <v>18</v>
      </c>
    </row>
    <row r="8330" spans="1:358">
      <c r="A8330" s="25">
        <f t="shared" si="130"/>
        <v>8329</v>
      </c>
      <c r="B8330" s="23" t="s">
        <v>1153</v>
      </c>
      <c r="C8330" s="23">
        <v>6088997995</v>
      </c>
      <c r="D8330" s="23" t="s">
        <v>10454</v>
      </c>
      <c r="E8330" s="23" t="s">
        <v>18</v>
      </c>
    </row>
    <row r="8331" spans="1:358">
      <c r="A8331" s="25">
        <f t="shared" si="130"/>
        <v>8330</v>
      </c>
      <c r="B8331" s="23" t="s">
        <v>556</v>
      </c>
      <c r="C8331" s="23">
        <v>6106947696</v>
      </c>
      <c r="D8331" s="23" t="s">
        <v>10454</v>
      </c>
      <c r="E8331" s="23" t="s">
        <v>18</v>
      </c>
    </row>
    <row r="8332" spans="1:358">
      <c r="A8332" s="25">
        <f t="shared" si="130"/>
        <v>8331</v>
      </c>
      <c r="B8332" s="23" t="s">
        <v>405</v>
      </c>
      <c r="C8332" s="23">
        <v>996896535</v>
      </c>
      <c r="D8332" s="23" t="s">
        <v>10454</v>
      </c>
      <c r="E8332" s="23" t="s">
        <v>18</v>
      </c>
    </row>
    <row r="8333" spans="1:358" s="5" customFormat="1">
      <c r="A8333" s="25">
        <f t="shared" si="130"/>
        <v>8332</v>
      </c>
      <c r="B8333" s="23" t="s">
        <v>54</v>
      </c>
      <c r="C8333" s="23" t="s">
        <v>10457</v>
      </c>
      <c r="D8333" s="23" t="s">
        <v>10454</v>
      </c>
      <c r="E8333" s="23" t="s">
        <v>18</v>
      </c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  <c r="BA8333" s="2"/>
      <c r="BB8333" s="2"/>
      <c r="BC8333" s="2"/>
      <c r="BD8333" s="2"/>
      <c r="BE8333" s="2"/>
      <c r="BF8333" s="2"/>
      <c r="BG8333" s="2"/>
      <c r="BH8333" s="2"/>
      <c r="BI8333" s="2"/>
      <c r="BJ8333" s="2"/>
      <c r="BK8333" s="2"/>
      <c r="BL8333" s="2"/>
      <c r="BM8333" s="2"/>
      <c r="BN8333" s="2"/>
      <c r="BO8333" s="2"/>
      <c r="BP8333" s="2"/>
      <c r="BQ8333" s="2"/>
      <c r="BR8333" s="2"/>
      <c r="BS8333" s="2"/>
      <c r="BT8333" s="2"/>
      <c r="BU8333" s="2"/>
      <c r="BV8333" s="2"/>
      <c r="BW8333" s="2"/>
      <c r="BX8333" s="2"/>
      <c r="BY8333" s="2"/>
      <c r="BZ8333" s="2"/>
      <c r="CA8333" s="2"/>
      <c r="CB8333" s="2"/>
      <c r="CC8333" s="2"/>
      <c r="CD8333" s="2"/>
      <c r="CE8333" s="2"/>
      <c r="CF8333" s="2"/>
      <c r="CG8333" s="2"/>
      <c r="CH8333" s="2"/>
      <c r="CI8333" s="2"/>
      <c r="CJ8333" s="2"/>
      <c r="CK8333" s="2"/>
      <c r="CL8333" s="2"/>
      <c r="CM8333" s="2"/>
      <c r="CN8333" s="2"/>
      <c r="CO8333" s="2"/>
      <c r="CP8333" s="2"/>
      <c r="CQ8333" s="2"/>
      <c r="CR8333" s="2"/>
      <c r="CS8333" s="2"/>
      <c r="CT8333" s="2"/>
      <c r="CU8333" s="2"/>
      <c r="CV8333" s="2"/>
      <c r="CW8333" s="2"/>
      <c r="CX8333" s="2"/>
      <c r="CY8333" s="2"/>
      <c r="CZ8333" s="2"/>
      <c r="DA8333" s="2"/>
      <c r="DB8333" s="2"/>
      <c r="DC8333" s="2"/>
      <c r="DD8333" s="2"/>
      <c r="DE8333" s="2"/>
      <c r="DF8333" s="2"/>
      <c r="DG8333" s="2"/>
      <c r="DH8333" s="2"/>
      <c r="DI8333" s="2"/>
      <c r="DJ8333" s="2"/>
      <c r="DK8333" s="2"/>
      <c r="DL8333" s="2"/>
      <c r="DM8333" s="2"/>
      <c r="DN8333" s="2"/>
      <c r="DO8333" s="2"/>
      <c r="DP8333" s="2"/>
      <c r="DQ8333" s="2"/>
      <c r="DR8333" s="2"/>
      <c r="DS8333" s="2"/>
      <c r="DT8333" s="2"/>
      <c r="DU8333" s="2"/>
      <c r="DV8333" s="2"/>
      <c r="DW8333" s="2"/>
      <c r="DX8333" s="2"/>
      <c r="DY8333" s="2"/>
      <c r="DZ8333" s="2"/>
      <c r="EA8333" s="2"/>
      <c r="EB8333" s="2"/>
      <c r="EC8333" s="2"/>
      <c r="ED8333" s="2"/>
      <c r="EE8333" s="2"/>
      <c r="EF8333" s="2"/>
      <c r="EG8333" s="2"/>
      <c r="EH8333" s="2"/>
      <c r="EI8333" s="2"/>
      <c r="EJ8333" s="2"/>
      <c r="EK8333" s="2"/>
      <c r="EL8333" s="2"/>
      <c r="EM8333" s="2"/>
      <c r="EN8333" s="2"/>
      <c r="EO8333" s="2"/>
      <c r="EP8333" s="2"/>
      <c r="EQ8333" s="2"/>
      <c r="ER8333" s="2"/>
      <c r="ES8333" s="2"/>
      <c r="ET8333" s="2"/>
      <c r="EU8333" s="2"/>
      <c r="EV8333" s="2"/>
      <c r="EW8333" s="2"/>
      <c r="EX8333" s="2"/>
      <c r="EY8333" s="2"/>
      <c r="EZ8333" s="2"/>
      <c r="FA8333" s="2"/>
      <c r="FB8333" s="2"/>
      <c r="FC8333" s="2"/>
      <c r="FD8333" s="2"/>
      <c r="FE8333" s="2"/>
      <c r="FF8333" s="2"/>
      <c r="FG8333" s="2"/>
      <c r="FH8333" s="2"/>
      <c r="FI8333" s="2"/>
      <c r="FJ8333" s="2"/>
      <c r="FK8333" s="2"/>
      <c r="FL8333" s="2"/>
      <c r="FM8333" s="2"/>
      <c r="FN8333" s="2"/>
      <c r="FO8333" s="2"/>
      <c r="FP8333" s="2"/>
      <c r="FQ8333" s="2"/>
      <c r="FR8333" s="2"/>
      <c r="FS8333" s="2"/>
      <c r="FT8333" s="2"/>
      <c r="FU8333" s="2"/>
      <c r="FV8333" s="2"/>
      <c r="FW8333" s="2"/>
      <c r="FX8333" s="2"/>
      <c r="FY8333" s="2"/>
      <c r="FZ8333" s="2"/>
      <c r="GA8333" s="2"/>
      <c r="GB8333" s="2"/>
      <c r="GC8333" s="2"/>
      <c r="GD8333" s="2"/>
      <c r="GE8333" s="2"/>
      <c r="GF8333" s="2"/>
      <c r="GG8333" s="2"/>
      <c r="GH8333" s="2"/>
      <c r="GI8333" s="2"/>
      <c r="GJ8333" s="2"/>
      <c r="GK8333" s="2"/>
      <c r="GL8333" s="2"/>
      <c r="GM8333" s="2"/>
      <c r="GN8333" s="2"/>
      <c r="GO8333" s="2"/>
      <c r="GP8333" s="2"/>
      <c r="GQ8333" s="2"/>
      <c r="GR8333" s="2"/>
      <c r="GS8333" s="2"/>
      <c r="GT8333" s="2"/>
      <c r="GU8333" s="2"/>
      <c r="GV8333" s="2"/>
      <c r="GW8333" s="2"/>
      <c r="GX8333" s="2"/>
      <c r="GY8333" s="2"/>
      <c r="GZ8333" s="2"/>
      <c r="HA8333" s="2"/>
      <c r="HB8333" s="2"/>
      <c r="HC8333" s="2"/>
      <c r="HD8333" s="2"/>
      <c r="HE8333" s="2"/>
      <c r="HF8333" s="2"/>
      <c r="HG8333" s="2"/>
      <c r="HH8333" s="2"/>
      <c r="HI8333" s="2"/>
      <c r="HJ8333" s="2"/>
      <c r="HK8333" s="2"/>
      <c r="HL8333" s="2"/>
      <c r="HM8333" s="2"/>
      <c r="HN8333" s="2"/>
      <c r="HO8333" s="2"/>
      <c r="HP8333" s="2"/>
      <c r="HQ8333" s="2"/>
      <c r="HR8333" s="2"/>
      <c r="HS8333" s="2"/>
      <c r="HT8333" s="2"/>
      <c r="HU8333" s="2"/>
      <c r="HV8333" s="2"/>
      <c r="HW8333" s="2"/>
      <c r="HX8333" s="2"/>
      <c r="HY8333" s="2"/>
      <c r="HZ8333" s="2"/>
      <c r="IA8333" s="2"/>
      <c r="IB8333" s="2"/>
      <c r="IC8333" s="2"/>
      <c r="ID8333" s="2"/>
      <c r="IE8333" s="2"/>
      <c r="IF8333" s="2"/>
      <c r="IG8333" s="2"/>
      <c r="IH8333" s="2"/>
      <c r="II8333" s="2"/>
      <c r="IJ8333" s="2"/>
      <c r="IK8333" s="2"/>
      <c r="IL8333" s="2"/>
      <c r="IM8333" s="2"/>
      <c r="IN8333" s="2"/>
      <c r="IO8333" s="2"/>
      <c r="IP8333" s="2"/>
      <c r="IQ8333" s="2"/>
      <c r="IR8333" s="2"/>
      <c r="IS8333" s="2"/>
      <c r="IT8333" s="2"/>
      <c r="IU8333" s="2"/>
      <c r="IV8333" s="2"/>
      <c r="IW8333" s="2"/>
      <c r="IX8333" s="2"/>
      <c r="IY8333" s="2"/>
      <c r="IZ8333" s="2"/>
      <c r="JA8333" s="2"/>
      <c r="JB8333" s="2"/>
      <c r="JC8333" s="2"/>
      <c r="JD8333" s="2"/>
      <c r="JE8333" s="2"/>
      <c r="JF8333" s="2"/>
      <c r="JG8333" s="2"/>
      <c r="JH8333" s="2"/>
      <c r="JI8333" s="2"/>
      <c r="JJ8333" s="2"/>
      <c r="JK8333" s="2"/>
      <c r="JL8333" s="2"/>
      <c r="JM8333" s="2"/>
      <c r="JN8333" s="2"/>
      <c r="JO8333" s="2"/>
      <c r="JP8333" s="2"/>
      <c r="JQ8333" s="2"/>
      <c r="JR8333" s="2"/>
      <c r="JS8333" s="2"/>
      <c r="JT8333" s="2"/>
      <c r="JU8333" s="2"/>
      <c r="JV8333" s="2"/>
      <c r="JW8333" s="2"/>
      <c r="JX8333" s="2"/>
      <c r="JY8333" s="2"/>
      <c r="JZ8333" s="2"/>
      <c r="KA8333" s="2"/>
      <c r="KB8333" s="2"/>
      <c r="KC8333" s="2"/>
      <c r="KD8333" s="2"/>
      <c r="KE8333" s="2"/>
      <c r="KF8333" s="2"/>
      <c r="KG8333" s="2"/>
      <c r="KH8333" s="2"/>
      <c r="KI8333" s="2"/>
      <c r="KJ8333" s="2"/>
      <c r="KK8333" s="2"/>
      <c r="KL8333" s="2"/>
      <c r="KM8333" s="2"/>
      <c r="KN8333" s="2"/>
      <c r="KO8333" s="2"/>
      <c r="KP8333" s="2"/>
      <c r="KQ8333" s="2"/>
      <c r="KR8333" s="2"/>
      <c r="KS8333" s="2"/>
      <c r="KT8333" s="2"/>
      <c r="KU8333" s="2"/>
      <c r="KV8333" s="2"/>
      <c r="KW8333" s="2"/>
      <c r="KX8333" s="2"/>
      <c r="KY8333" s="2"/>
      <c r="KZ8333" s="2"/>
      <c r="LA8333" s="2"/>
      <c r="LB8333" s="2"/>
      <c r="LC8333" s="2"/>
      <c r="LD8333" s="2"/>
      <c r="LE8333" s="2"/>
      <c r="LF8333" s="2"/>
      <c r="LG8333" s="2"/>
      <c r="LH8333" s="2"/>
      <c r="LI8333" s="2"/>
      <c r="LJ8333" s="2"/>
      <c r="LK8333" s="2"/>
      <c r="LL8333" s="2"/>
      <c r="LM8333" s="2"/>
      <c r="LN8333" s="2"/>
      <c r="LO8333" s="2"/>
      <c r="LP8333" s="2"/>
      <c r="LQ8333" s="2"/>
      <c r="LR8333" s="2"/>
      <c r="LS8333" s="2"/>
      <c r="LT8333" s="2"/>
      <c r="LU8333" s="2"/>
      <c r="LV8333" s="2"/>
      <c r="LW8333" s="2"/>
      <c r="LX8333" s="2"/>
      <c r="LY8333" s="2"/>
      <c r="LZ8333" s="2"/>
      <c r="MA8333" s="2"/>
      <c r="MB8333" s="2"/>
      <c r="MC8333" s="2"/>
      <c r="MD8333" s="2"/>
      <c r="ME8333" s="2"/>
      <c r="MF8333" s="2"/>
      <c r="MG8333" s="2"/>
      <c r="MH8333" s="2"/>
      <c r="MI8333" s="2"/>
      <c r="MJ8333" s="2"/>
      <c r="MK8333" s="2"/>
      <c r="ML8333" s="2"/>
      <c r="MM8333" s="2"/>
      <c r="MN8333" s="2"/>
      <c r="MO8333" s="2"/>
      <c r="MP8333" s="2"/>
      <c r="MQ8333" s="2"/>
      <c r="MR8333" s="2"/>
      <c r="MS8333" s="2"/>
      <c r="MT8333" s="2"/>
    </row>
    <row r="8334" spans="1:358">
      <c r="A8334" s="25">
        <f t="shared" si="130"/>
        <v>8333</v>
      </c>
      <c r="B8334" s="23" t="s">
        <v>442</v>
      </c>
      <c r="C8334" s="23" t="s">
        <v>10458</v>
      </c>
      <c r="D8334" s="23" t="s">
        <v>10454</v>
      </c>
      <c r="E8334" s="23" t="s">
        <v>18</v>
      </c>
    </row>
    <row r="8335" spans="1:358">
      <c r="A8335" s="25">
        <f t="shared" si="130"/>
        <v>8334</v>
      </c>
      <c r="B8335" s="23" t="s">
        <v>1542</v>
      </c>
      <c r="C8335" s="23">
        <v>526440514</v>
      </c>
      <c r="D8335" s="23" t="s">
        <v>10454</v>
      </c>
      <c r="E8335" s="23" t="s">
        <v>18</v>
      </c>
    </row>
    <row r="8336" spans="1:358">
      <c r="A8336" s="25">
        <f t="shared" si="130"/>
        <v>8335</v>
      </c>
      <c r="B8336" s="23" t="s">
        <v>10459</v>
      </c>
      <c r="C8336" s="23" t="s">
        <v>10460</v>
      </c>
      <c r="D8336" s="23" t="s">
        <v>10454</v>
      </c>
      <c r="E8336" s="23" t="s">
        <v>18</v>
      </c>
    </row>
    <row r="8337" spans="1:358">
      <c r="A8337" s="25">
        <f t="shared" si="130"/>
        <v>8336</v>
      </c>
      <c r="B8337" s="23" t="s">
        <v>83</v>
      </c>
      <c r="C8337" s="23" t="s">
        <v>10461</v>
      </c>
      <c r="D8337" s="23" t="s">
        <v>10454</v>
      </c>
      <c r="E8337" s="23" t="s">
        <v>18</v>
      </c>
    </row>
    <row r="8338" spans="1:358">
      <c r="A8338" s="25">
        <f t="shared" si="130"/>
        <v>8337</v>
      </c>
      <c r="B8338" s="23" t="s">
        <v>1357</v>
      </c>
      <c r="C8338" s="23" t="s">
        <v>10462</v>
      </c>
      <c r="D8338" s="23" t="s">
        <v>10454</v>
      </c>
      <c r="E8338" s="23" t="s">
        <v>18</v>
      </c>
    </row>
    <row r="8339" spans="1:358">
      <c r="A8339" s="25">
        <f t="shared" si="130"/>
        <v>8338</v>
      </c>
      <c r="B8339" s="23" t="s">
        <v>10463</v>
      </c>
      <c r="C8339" s="23" t="s">
        <v>10464</v>
      </c>
      <c r="D8339" s="23" t="s">
        <v>10454</v>
      </c>
      <c r="E8339" s="23" t="s">
        <v>18</v>
      </c>
    </row>
    <row r="8340" spans="1:358">
      <c r="A8340" s="25">
        <f t="shared" si="130"/>
        <v>8339</v>
      </c>
      <c r="B8340" s="23" t="s">
        <v>350</v>
      </c>
      <c r="C8340" s="23" t="s">
        <v>10465</v>
      </c>
      <c r="D8340" s="23" t="s">
        <v>10454</v>
      </c>
      <c r="E8340" s="23" t="s">
        <v>18</v>
      </c>
    </row>
    <row r="8341" spans="1:358">
      <c r="A8341" s="25">
        <f t="shared" si="130"/>
        <v>8340</v>
      </c>
      <c r="B8341" s="23" t="s">
        <v>350</v>
      </c>
      <c r="C8341" s="23" t="s">
        <v>10466</v>
      </c>
      <c r="D8341" s="23" t="s">
        <v>10454</v>
      </c>
      <c r="E8341" s="23" t="s">
        <v>18</v>
      </c>
    </row>
    <row r="8342" spans="1:358">
      <c r="A8342" s="25">
        <f t="shared" si="130"/>
        <v>8341</v>
      </c>
      <c r="B8342" s="23" t="s">
        <v>1357</v>
      </c>
      <c r="C8342" s="23" t="s">
        <v>10467</v>
      </c>
      <c r="D8342" s="23" t="s">
        <v>10454</v>
      </c>
      <c r="E8342" s="23" t="s">
        <v>18</v>
      </c>
    </row>
    <row r="8343" spans="1:358">
      <c r="A8343" s="25">
        <f t="shared" si="130"/>
        <v>8342</v>
      </c>
      <c r="B8343" s="23" t="s">
        <v>10468</v>
      </c>
      <c r="C8343" s="23" t="s">
        <v>10469</v>
      </c>
      <c r="D8343" s="23" t="s">
        <v>10454</v>
      </c>
      <c r="E8343" s="23" t="s">
        <v>18</v>
      </c>
    </row>
    <row r="8344" spans="1:358">
      <c r="A8344" s="25">
        <f t="shared" si="130"/>
        <v>8343</v>
      </c>
      <c r="B8344" s="23" t="s">
        <v>196</v>
      </c>
      <c r="C8344" s="23" t="s">
        <v>10470</v>
      </c>
      <c r="D8344" s="23" t="s">
        <v>10454</v>
      </c>
      <c r="E8344" s="23" t="s">
        <v>18</v>
      </c>
    </row>
    <row r="8345" spans="1:358" ht="15.6">
      <c r="A8345" s="25">
        <f t="shared" si="130"/>
        <v>8344</v>
      </c>
      <c r="B8345" s="29" t="s">
        <v>2035</v>
      </c>
      <c r="C8345" s="29" t="s">
        <v>10471</v>
      </c>
      <c r="D8345" s="29" t="s">
        <v>10454</v>
      </c>
      <c r="E8345" s="23" t="s">
        <v>18</v>
      </c>
      <c r="F8345" s="31"/>
      <c r="G8345" s="13"/>
      <c r="H8345" s="13"/>
      <c r="I8345" s="13"/>
    </row>
    <row r="8346" spans="1:358">
      <c r="A8346" s="25">
        <f t="shared" si="130"/>
        <v>8345</v>
      </c>
      <c r="B8346" s="23" t="s">
        <v>862</v>
      </c>
      <c r="C8346" s="23">
        <v>726521951</v>
      </c>
      <c r="D8346" s="23" t="s">
        <v>10454</v>
      </c>
      <c r="E8346" s="23" t="s">
        <v>18</v>
      </c>
    </row>
    <row r="8347" spans="1:358">
      <c r="A8347" s="25">
        <f t="shared" si="130"/>
        <v>8346</v>
      </c>
      <c r="B8347" s="23" t="s">
        <v>597</v>
      </c>
      <c r="C8347" s="23">
        <v>526430708</v>
      </c>
      <c r="D8347" s="23" t="s">
        <v>10454</v>
      </c>
      <c r="E8347" s="23" t="s">
        <v>18</v>
      </c>
    </row>
    <row r="8348" spans="1:358" s="4" customFormat="1">
      <c r="A8348" s="25">
        <f t="shared" si="130"/>
        <v>8347</v>
      </c>
      <c r="B8348" s="23" t="s">
        <v>2543</v>
      </c>
      <c r="C8348" s="23" t="s">
        <v>10472</v>
      </c>
      <c r="D8348" s="23" t="s">
        <v>10454</v>
      </c>
      <c r="E8348" s="23" t="s">
        <v>18</v>
      </c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  <c r="BA8348" s="2"/>
      <c r="BB8348" s="2"/>
      <c r="BC8348" s="2"/>
      <c r="BD8348" s="2"/>
      <c r="BE8348" s="2"/>
      <c r="BF8348" s="2"/>
      <c r="BG8348" s="2"/>
      <c r="BH8348" s="2"/>
      <c r="BI8348" s="2"/>
      <c r="BJ8348" s="2"/>
      <c r="BK8348" s="2"/>
      <c r="BL8348" s="2"/>
      <c r="BM8348" s="2"/>
      <c r="BN8348" s="2"/>
      <c r="BO8348" s="2"/>
      <c r="BP8348" s="2"/>
      <c r="BQ8348" s="2"/>
      <c r="BR8348" s="2"/>
      <c r="BS8348" s="2"/>
      <c r="BT8348" s="2"/>
      <c r="BU8348" s="2"/>
      <c r="BV8348" s="2"/>
      <c r="BW8348" s="2"/>
      <c r="BX8348" s="2"/>
      <c r="BY8348" s="2"/>
      <c r="BZ8348" s="2"/>
      <c r="CA8348" s="2"/>
      <c r="CB8348" s="2"/>
      <c r="CC8348" s="2"/>
      <c r="CD8348" s="2"/>
      <c r="CE8348" s="2"/>
      <c r="CF8348" s="2"/>
      <c r="CG8348" s="2"/>
      <c r="CH8348" s="2"/>
      <c r="CI8348" s="2"/>
      <c r="CJ8348" s="2"/>
      <c r="CK8348" s="2"/>
      <c r="CL8348" s="2"/>
      <c r="CM8348" s="2"/>
      <c r="CN8348" s="2"/>
      <c r="CO8348" s="2"/>
      <c r="CP8348" s="2"/>
      <c r="CQ8348" s="2"/>
      <c r="CR8348" s="2"/>
      <c r="CS8348" s="2"/>
      <c r="CT8348" s="2"/>
      <c r="CU8348" s="2"/>
      <c r="CV8348" s="2"/>
      <c r="CW8348" s="2"/>
      <c r="CX8348" s="2"/>
      <c r="CY8348" s="2"/>
      <c r="CZ8348" s="2"/>
      <c r="DA8348" s="2"/>
      <c r="DB8348" s="2"/>
      <c r="DC8348" s="2"/>
      <c r="DD8348" s="2"/>
      <c r="DE8348" s="2"/>
      <c r="DF8348" s="2"/>
      <c r="DG8348" s="2"/>
      <c r="DH8348" s="2"/>
      <c r="DI8348" s="2"/>
      <c r="DJ8348" s="2"/>
      <c r="DK8348" s="2"/>
      <c r="DL8348" s="2"/>
      <c r="DM8348" s="2"/>
      <c r="DN8348" s="2"/>
      <c r="DO8348" s="2"/>
      <c r="DP8348" s="2"/>
      <c r="DQ8348" s="2"/>
      <c r="DR8348" s="2"/>
      <c r="DS8348" s="2"/>
      <c r="DT8348" s="2"/>
      <c r="DU8348" s="2"/>
      <c r="DV8348" s="2"/>
      <c r="DW8348" s="2"/>
      <c r="DX8348" s="2"/>
      <c r="DY8348" s="2"/>
      <c r="DZ8348" s="2"/>
      <c r="EA8348" s="2"/>
      <c r="EB8348" s="2"/>
      <c r="EC8348" s="2"/>
      <c r="ED8348" s="2"/>
      <c r="EE8348" s="2"/>
      <c r="EF8348" s="2"/>
      <c r="EG8348" s="2"/>
      <c r="EH8348" s="2"/>
      <c r="EI8348" s="2"/>
      <c r="EJ8348" s="2"/>
      <c r="EK8348" s="2"/>
      <c r="EL8348" s="2"/>
      <c r="EM8348" s="2"/>
      <c r="EN8348" s="2"/>
      <c r="EO8348" s="2"/>
      <c r="EP8348" s="2"/>
      <c r="EQ8348" s="2"/>
      <c r="ER8348" s="2"/>
      <c r="ES8348" s="2"/>
      <c r="ET8348" s="2"/>
      <c r="EU8348" s="2"/>
      <c r="EV8348" s="2"/>
      <c r="EW8348" s="2"/>
      <c r="EX8348" s="2"/>
      <c r="EY8348" s="2"/>
      <c r="EZ8348" s="2"/>
      <c r="FA8348" s="2"/>
      <c r="FB8348" s="2"/>
      <c r="FC8348" s="2"/>
      <c r="FD8348" s="2"/>
      <c r="FE8348" s="2"/>
      <c r="FF8348" s="2"/>
      <c r="FG8348" s="2"/>
      <c r="FH8348" s="2"/>
      <c r="FI8348" s="2"/>
      <c r="FJ8348" s="2"/>
      <c r="FK8348" s="2"/>
      <c r="FL8348" s="2"/>
      <c r="FM8348" s="2"/>
      <c r="FN8348" s="2"/>
      <c r="FO8348" s="2"/>
      <c r="FP8348" s="2"/>
      <c r="FQ8348" s="2"/>
      <c r="FR8348" s="2"/>
      <c r="FS8348" s="2"/>
      <c r="FT8348" s="2"/>
      <c r="FU8348" s="2"/>
      <c r="FV8348" s="2"/>
      <c r="FW8348" s="2"/>
      <c r="FX8348" s="2"/>
      <c r="FY8348" s="2"/>
      <c r="FZ8348" s="2"/>
      <c r="GA8348" s="2"/>
      <c r="GB8348" s="2"/>
      <c r="GC8348" s="2"/>
      <c r="GD8348" s="2"/>
      <c r="GE8348" s="2"/>
      <c r="GF8348" s="2"/>
      <c r="GG8348" s="2"/>
      <c r="GH8348" s="2"/>
      <c r="GI8348" s="2"/>
      <c r="GJ8348" s="2"/>
      <c r="GK8348" s="2"/>
      <c r="GL8348" s="2"/>
      <c r="GM8348" s="2"/>
      <c r="GN8348" s="2"/>
      <c r="GO8348" s="2"/>
      <c r="GP8348" s="2"/>
      <c r="GQ8348" s="2"/>
      <c r="GR8348" s="2"/>
      <c r="GS8348" s="2"/>
      <c r="GT8348" s="2"/>
      <c r="GU8348" s="2"/>
      <c r="GV8348" s="2"/>
      <c r="GW8348" s="2"/>
      <c r="GX8348" s="2"/>
      <c r="GY8348" s="2"/>
      <c r="GZ8348" s="2"/>
      <c r="HA8348" s="2"/>
      <c r="HB8348" s="2"/>
      <c r="HC8348" s="2"/>
      <c r="HD8348" s="2"/>
      <c r="HE8348" s="2"/>
      <c r="HF8348" s="2"/>
      <c r="HG8348" s="2"/>
      <c r="HH8348" s="2"/>
      <c r="HI8348" s="2"/>
      <c r="HJ8348" s="2"/>
      <c r="HK8348" s="2"/>
      <c r="HL8348" s="2"/>
      <c r="HM8348" s="2"/>
      <c r="HN8348" s="2"/>
      <c r="HO8348" s="2"/>
      <c r="HP8348" s="2"/>
      <c r="HQ8348" s="2"/>
      <c r="HR8348" s="2"/>
      <c r="HS8348" s="2"/>
      <c r="HT8348" s="2"/>
      <c r="HU8348" s="2"/>
      <c r="HV8348" s="2"/>
      <c r="HW8348" s="2"/>
      <c r="HX8348" s="2"/>
      <c r="HY8348" s="2"/>
      <c r="HZ8348" s="2"/>
      <c r="IA8348" s="2"/>
      <c r="IB8348" s="2"/>
      <c r="IC8348" s="2"/>
      <c r="ID8348" s="2"/>
      <c r="IE8348" s="2"/>
      <c r="IF8348" s="2"/>
      <c r="IG8348" s="2"/>
      <c r="IH8348" s="2"/>
      <c r="II8348" s="2"/>
      <c r="IJ8348" s="2"/>
      <c r="IK8348" s="2"/>
      <c r="IL8348" s="2"/>
      <c r="IM8348" s="2"/>
      <c r="IN8348" s="2"/>
      <c r="IO8348" s="2"/>
      <c r="IP8348" s="2"/>
      <c r="IQ8348" s="2"/>
      <c r="IR8348" s="2"/>
      <c r="IS8348" s="2"/>
      <c r="IT8348" s="2"/>
      <c r="IU8348" s="2"/>
      <c r="IV8348" s="2"/>
      <c r="IW8348" s="2"/>
      <c r="IX8348" s="2"/>
      <c r="IY8348" s="2"/>
      <c r="IZ8348" s="2"/>
      <c r="JA8348" s="2"/>
      <c r="JB8348" s="2"/>
      <c r="JC8348" s="2"/>
      <c r="JD8348" s="2"/>
      <c r="JE8348" s="2"/>
      <c r="JF8348" s="2"/>
      <c r="JG8348" s="2"/>
      <c r="JH8348" s="2"/>
      <c r="JI8348" s="2"/>
      <c r="JJ8348" s="2"/>
      <c r="JK8348" s="2"/>
      <c r="JL8348" s="2"/>
      <c r="JM8348" s="2"/>
      <c r="JN8348" s="2"/>
      <c r="JO8348" s="2"/>
      <c r="JP8348" s="2"/>
      <c r="JQ8348" s="2"/>
      <c r="JR8348" s="2"/>
      <c r="JS8348" s="2"/>
      <c r="JT8348" s="2"/>
      <c r="JU8348" s="2"/>
      <c r="JV8348" s="2"/>
      <c r="JW8348" s="2"/>
      <c r="JX8348" s="2"/>
      <c r="JY8348" s="2"/>
      <c r="JZ8348" s="2"/>
      <c r="KA8348" s="2"/>
      <c r="KB8348" s="2"/>
      <c r="KC8348" s="2"/>
      <c r="KD8348" s="2"/>
      <c r="KE8348" s="2"/>
      <c r="KF8348" s="2"/>
      <c r="KG8348" s="2"/>
      <c r="KH8348" s="2"/>
      <c r="KI8348" s="2"/>
      <c r="KJ8348" s="2"/>
      <c r="KK8348" s="2"/>
      <c r="KL8348" s="2"/>
      <c r="KM8348" s="2"/>
      <c r="KN8348" s="2"/>
      <c r="KO8348" s="2"/>
      <c r="KP8348" s="2"/>
      <c r="KQ8348" s="2"/>
      <c r="KR8348" s="2"/>
      <c r="KS8348" s="2"/>
      <c r="KT8348" s="2"/>
      <c r="KU8348" s="2"/>
      <c r="KV8348" s="2"/>
      <c r="KW8348" s="2"/>
      <c r="KX8348" s="2"/>
      <c r="KY8348" s="2"/>
      <c r="KZ8348" s="2"/>
      <c r="LA8348" s="2"/>
      <c r="LB8348" s="2"/>
      <c r="LC8348" s="2"/>
      <c r="LD8348" s="2"/>
      <c r="LE8348" s="2"/>
      <c r="LF8348" s="2"/>
      <c r="LG8348" s="2"/>
      <c r="LH8348" s="2"/>
      <c r="LI8348" s="2"/>
      <c r="LJ8348" s="2"/>
      <c r="LK8348" s="2"/>
      <c r="LL8348" s="2"/>
      <c r="LM8348" s="2"/>
      <c r="LN8348" s="2"/>
      <c r="LO8348" s="2"/>
      <c r="LP8348" s="2"/>
      <c r="LQ8348" s="2"/>
      <c r="LR8348" s="2"/>
      <c r="LS8348" s="2"/>
      <c r="LT8348" s="2"/>
      <c r="LU8348" s="2"/>
      <c r="LV8348" s="2"/>
      <c r="LW8348" s="2"/>
      <c r="LX8348" s="2"/>
      <c r="LY8348" s="2"/>
      <c r="LZ8348" s="2"/>
      <c r="MA8348" s="2"/>
      <c r="MB8348" s="2"/>
      <c r="MC8348" s="2"/>
      <c r="MD8348" s="2"/>
      <c r="ME8348" s="2"/>
      <c r="MF8348" s="2"/>
      <c r="MG8348" s="2"/>
      <c r="MH8348" s="2"/>
      <c r="MI8348" s="2"/>
      <c r="MJ8348" s="2"/>
      <c r="MK8348" s="2"/>
      <c r="ML8348" s="2"/>
      <c r="MM8348" s="2"/>
      <c r="MN8348" s="2"/>
      <c r="MO8348" s="2"/>
      <c r="MP8348" s="2"/>
      <c r="MQ8348" s="2"/>
      <c r="MR8348" s="2"/>
      <c r="MS8348" s="2"/>
      <c r="MT8348" s="2"/>
    </row>
    <row r="8349" spans="1:358">
      <c r="A8349" s="25">
        <f t="shared" si="130"/>
        <v>8348</v>
      </c>
      <c r="B8349" s="29" t="s">
        <v>10473</v>
      </c>
      <c r="C8349" s="29" t="s">
        <v>10474</v>
      </c>
      <c r="D8349" s="29" t="s">
        <v>10454</v>
      </c>
      <c r="E8349" s="23" t="s">
        <v>18</v>
      </c>
      <c r="F8349" s="31"/>
    </row>
    <row r="8350" spans="1:358">
      <c r="A8350" s="25">
        <f t="shared" si="130"/>
        <v>8349</v>
      </c>
      <c r="B8350" s="23" t="s">
        <v>10475</v>
      </c>
      <c r="C8350" s="23">
        <v>972302620</v>
      </c>
      <c r="D8350" s="23" t="s">
        <v>10454</v>
      </c>
      <c r="E8350" s="23" t="s">
        <v>18</v>
      </c>
    </row>
    <row r="8351" spans="1:358">
      <c r="A8351" s="25">
        <f t="shared" si="130"/>
        <v>8350</v>
      </c>
      <c r="B8351" s="23" t="s">
        <v>10476</v>
      </c>
      <c r="C8351" s="23">
        <v>526400615</v>
      </c>
      <c r="D8351" s="23" t="s">
        <v>10454</v>
      </c>
      <c r="E8351" s="23" t="s">
        <v>18</v>
      </c>
    </row>
    <row r="8352" spans="1:358">
      <c r="A8352" s="25">
        <f t="shared" si="130"/>
        <v>8351</v>
      </c>
      <c r="B8352" s="23" t="s">
        <v>615</v>
      </c>
      <c r="C8352" s="23">
        <v>6059932556</v>
      </c>
      <c r="D8352" s="23" t="s">
        <v>10454</v>
      </c>
      <c r="E8352" s="23" t="s">
        <v>18</v>
      </c>
    </row>
    <row r="8353" spans="1:358">
      <c r="A8353" s="25">
        <f t="shared" si="130"/>
        <v>8352</v>
      </c>
      <c r="B8353" s="23" t="s">
        <v>6098</v>
      </c>
      <c r="C8353" s="23">
        <v>939691671</v>
      </c>
      <c r="D8353" s="23" t="s">
        <v>10454</v>
      </c>
      <c r="E8353" s="23" t="s">
        <v>18</v>
      </c>
    </row>
    <row r="8354" spans="1:358">
      <c r="A8354" s="25">
        <f t="shared" si="130"/>
        <v>8353</v>
      </c>
      <c r="B8354" s="23" t="s">
        <v>10477</v>
      </c>
      <c r="C8354" s="23">
        <v>815761379</v>
      </c>
      <c r="D8354" s="23" t="s">
        <v>10454</v>
      </c>
      <c r="E8354" s="23" t="s">
        <v>18</v>
      </c>
    </row>
    <row r="8355" spans="1:358">
      <c r="A8355" s="25">
        <f t="shared" si="130"/>
        <v>8354</v>
      </c>
      <c r="B8355" s="23" t="s">
        <v>1075</v>
      </c>
      <c r="C8355" s="23">
        <v>6171033561</v>
      </c>
      <c r="D8355" s="23" t="s">
        <v>10454</v>
      </c>
      <c r="E8355" s="23" t="s">
        <v>18</v>
      </c>
    </row>
    <row r="8356" spans="1:358">
      <c r="A8356" s="25">
        <f t="shared" si="130"/>
        <v>8355</v>
      </c>
      <c r="B8356" s="23" t="s">
        <v>2266</v>
      </c>
      <c r="C8356" s="23">
        <v>526435887</v>
      </c>
      <c r="D8356" s="23" t="s">
        <v>10454</v>
      </c>
      <c r="E8356" s="23" t="s">
        <v>18</v>
      </c>
    </row>
    <row r="8357" spans="1:358">
      <c r="A8357" s="25">
        <f t="shared" si="130"/>
        <v>8356</v>
      </c>
      <c r="B8357" s="23" t="s">
        <v>1328</v>
      </c>
      <c r="C8357" s="23">
        <v>744723354</v>
      </c>
      <c r="D8357" s="23" t="s">
        <v>10454</v>
      </c>
      <c r="E8357" s="23" t="s">
        <v>18</v>
      </c>
    </row>
    <row r="8358" spans="1:358">
      <c r="A8358" s="25">
        <f t="shared" si="130"/>
        <v>8357</v>
      </c>
      <c r="B8358" s="23" t="s">
        <v>10478</v>
      </c>
      <c r="C8358" s="23">
        <v>6279220436</v>
      </c>
      <c r="D8358" s="23" t="s">
        <v>10454</v>
      </c>
      <c r="E8358" s="23" t="s">
        <v>18</v>
      </c>
    </row>
    <row r="8359" spans="1:358" s="4" customFormat="1">
      <c r="A8359" s="25">
        <f t="shared" si="130"/>
        <v>8358</v>
      </c>
      <c r="B8359" s="23" t="s">
        <v>196</v>
      </c>
      <c r="C8359" s="23">
        <v>6053251109</v>
      </c>
      <c r="D8359" s="23" t="s">
        <v>10454</v>
      </c>
      <c r="E8359" s="23" t="s">
        <v>18</v>
      </c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  <c r="BA8359" s="2"/>
      <c r="BB8359" s="2"/>
      <c r="BC8359" s="2"/>
      <c r="BD8359" s="2"/>
      <c r="BE8359" s="2"/>
      <c r="BF8359" s="2"/>
      <c r="BG8359" s="2"/>
      <c r="BH8359" s="2"/>
      <c r="BI8359" s="2"/>
      <c r="BJ8359" s="2"/>
      <c r="BK8359" s="2"/>
      <c r="BL8359" s="2"/>
      <c r="BM8359" s="2"/>
      <c r="BN8359" s="2"/>
      <c r="BO8359" s="2"/>
      <c r="BP8359" s="2"/>
      <c r="BQ8359" s="2"/>
      <c r="BR8359" s="2"/>
      <c r="BS8359" s="2"/>
      <c r="BT8359" s="2"/>
      <c r="BU8359" s="2"/>
      <c r="BV8359" s="2"/>
      <c r="BW8359" s="2"/>
      <c r="BX8359" s="2"/>
      <c r="BY8359" s="2"/>
      <c r="BZ8359" s="2"/>
      <c r="CA8359" s="2"/>
      <c r="CB8359" s="2"/>
      <c r="CC8359" s="2"/>
      <c r="CD8359" s="2"/>
      <c r="CE8359" s="2"/>
      <c r="CF8359" s="2"/>
      <c r="CG8359" s="2"/>
      <c r="CH8359" s="2"/>
      <c r="CI8359" s="2"/>
      <c r="CJ8359" s="2"/>
      <c r="CK8359" s="2"/>
      <c r="CL8359" s="2"/>
      <c r="CM8359" s="2"/>
      <c r="CN8359" s="2"/>
      <c r="CO8359" s="2"/>
      <c r="CP8359" s="2"/>
      <c r="CQ8359" s="2"/>
      <c r="CR8359" s="2"/>
      <c r="CS8359" s="2"/>
      <c r="CT8359" s="2"/>
      <c r="CU8359" s="2"/>
      <c r="CV8359" s="2"/>
      <c r="CW8359" s="2"/>
      <c r="CX8359" s="2"/>
      <c r="CY8359" s="2"/>
      <c r="CZ8359" s="2"/>
      <c r="DA8359" s="2"/>
      <c r="DB8359" s="2"/>
      <c r="DC8359" s="2"/>
      <c r="DD8359" s="2"/>
      <c r="DE8359" s="2"/>
      <c r="DF8359" s="2"/>
      <c r="DG8359" s="2"/>
      <c r="DH8359" s="2"/>
      <c r="DI8359" s="2"/>
      <c r="DJ8359" s="2"/>
      <c r="DK8359" s="2"/>
      <c r="DL8359" s="2"/>
      <c r="DM8359" s="2"/>
      <c r="DN8359" s="2"/>
      <c r="DO8359" s="2"/>
      <c r="DP8359" s="2"/>
      <c r="DQ8359" s="2"/>
      <c r="DR8359" s="2"/>
      <c r="DS8359" s="2"/>
      <c r="DT8359" s="2"/>
      <c r="DU8359" s="2"/>
      <c r="DV8359" s="2"/>
      <c r="DW8359" s="2"/>
      <c r="DX8359" s="2"/>
      <c r="DY8359" s="2"/>
      <c r="DZ8359" s="2"/>
      <c r="EA8359" s="2"/>
      <c r="EB8359" s="2"/>
      <c r="EC8359" s="2"/>
      <c r="ED8359" s="2"/>
      <c r="EE8359" s="2"/>
      <c r="EF8359" s="2"/>
      <c r="EG8359" s="2"/>
      <c r="EH8359" s="2"/>
      <c r="EI8359" s="2"/>
      <c r="EJ8359" s="2"/>
      <c r="EK8359" s="2"/>
      <c r="EL8359" s="2"/>
      <c r="EM8359" s="2"/>
      <c r="EN8359" s="2"/>
      <c r="EO8359" s="2"/>
      <c r="EP8359" s="2"/>
      <c r="EQ8359" s="2"/>
      <c r="ER8359" s="2"/>
      <c r="ES8359" s="2"/>
      <c r="ET8359" s="2"/>
      <c r="EU8359" s="2"/>
      <c r="EV8359" s="2"/>
      <c r="EW8359" s="2"/>
      <c r="EX8359" s="2"/>
      <c r="EY8359" s="2"/>
      <c r="EZ8359" s="2"/>
      <c r="FA8359" s="2"/>
      <c r="FB8359" s="2"/>
      <c r="FC8359" s="2"/>
      <c r="FD8359" s="2"/>
      <c r="FE8359" s="2"/>
      <c r="FF8359" s="2"/>
      <c r="FG8359" s="2"/>
      <c r="FH8359" s="2"/>
      <c r="FI8359" s="2"/>
      <c r="FJ8359" s="2"/>
      <c r="FK8359" s="2"/>
      <c r="FL8359" s="2"/>
      <c r="FM8359" s="2"/>
      <c r="FN8359" s="2"/>
      <c r="FO8359" s="2"/>
      <c r="FP8359" s="2"/>
      <c r="FQ8359" s="2"/>
      <c r="FR8359" s="2"/>
      <c r="FS8359" s="2"/>
      <c r="FT8359" s="2"/>
      <c r="FU8359" s="2"/>
      <c r="FV8359" s="2"/>
      <c r="FW8359" s="2"/>
      <c r="FX8359" s="2"/>
      <c r="FY8359" s="2"/>
      <c r="FZ8359" s="2"/>
      <c r="GA8359" s="2"/>
      <c r="GB8359" s="2"/>
      <c r="GC8359" s="2"/>
      <c r="GD8359" s="2"/>
      <c r="GE8359" s="2"/>
      <c r="GF8359" s="2"/>
      <c r="GG8359" s="2"/>
      <c r="GH8359" s="2"/>
      <c r="GI8359" s="2"/>
      <c r="GJ8359" s="2"/>
      <c r="GK8359" s="2"/>
      <c r="GL8359" s="2"/>
      <c r="GM8359" s="2"/>
      <c r="GN8359" s="2"/>
      <c r="GO8359" s="2"/>
      <c r="GP8359" s="2"/>
      <c r="GQ8359" s="2"/>
      <c r="GR8359" s="2"/>
      <c r="GS8359" s="2"/>
      <c r="GT8359" s="2"/>
      <c r="GU8359" s="2"/>
      <c r="GV8359" s="2"/>
      <c r="GW8359" s="2"/>
      <c r="GX8359" s="2"/>
      <c r="GY8359" s="2"/>
      <c r="GZ8359" s="2"/>
      <c r="HA8359" s="2"/>
      <c r="HB8359" s="2"/>
      <c r="HC8359" s="2"/>
      <c r="HD8359" s="2"/>
      <c r="HE8359" s="2"/>
      <c r="HF8359" s="2"/>
      <c r="HG8359" s="2"/>
      <c r="HH8359" s="2"/>
      <c r="HI8359" s="2"/>
      <c r="HJ8359" s="2"/>
      <c r="HK8359" s="2"/>
      <c r="HL8359" s="2"/>
      <c r="HM8359" s="2"/>
      <c r="HN8359" s="2"/>
      <c r="HO8359" s="2"/>
      <c r="HP8359" s="2"/>
      <c r="HQ8359" s="2"/>
      <c r="HR8359" s="2"/>
      <c r="HS8359" s="2"/>
      <c r="HT8359" s="2"/>
      <c r="HU8359" s="2"/>
      <c r="HV8359" s="2"/>
      <c r="HW8359" s="2"/>
      <c r="HX8359" s="2"/>
      <c r="HY8359" s="2"/>
      <c r="HZ8359" s="2"/>
      <c r="IA8359" s="2"/>
      <c r="IB8359" s="2"/>
      <c r="IC8359" s="2"/>
      <c r="ID8359" s="2"/>
      <c r="IE8359" s="2"/>
      <c r="IF8359" s="2"/>
      <c r="IG8359" s="2"/>
      <c r="IH8359" s="2"/>
      <c r="II8359" s="2"/>
      <c r="IJ8359" s="2"/>
      <c r="IK8359" s="2"/>
      <c r="IL8359" s="2"/>
      <c r="IM8359" s="2"/>
      <c r="IN8359" s="2"/>
      <c r="IO8359" s="2"/>
      <c r="IP8359" s="2"/>
      <c r="IQ8359" s="2"/>
      <c r="IR8359" s="2"/>
      <c r="IS8359" s="2"/>
      <c r="IT8359" s="2"/>
      <c r="IU8359" s="2"/>
      <c r="IV8359" s="2"/>
      <c r="IW8359" s="2"/>
      <c r="IX8359" s="2"/>
      <c r="IY8359" s="2"/>
      <c r="IZ8359" s="2"/>
      <c r="JA8359" s="2"/>
      <c r="JB8359" s="2"/>
      <c r="JC8359" s="2"/>
      <c r="JD8359" s="2"/>
      <c r="JE8359" s="2"/>
      <c r="JF8359" s="2"/>
      <c r="JG8359" s="2"/>
      <c r="JH8359" s="2"/>
      <c r="JI8359" s="2"/>
      <c r="JJ8359" s="2"/>
      <c r="JK8359" s="2"/>
      <c r="JL8359" s="2"/>
      <c r="JM8359" s="2"/>
      <c r="JN8359" s="2"/>
      <c r="JO8359" s="2"/>
      <c r="JP8359" s="2"/>
      <c r="JQ8359" s="2"/>
      <c r="JR8359" s="2"/>
      <c r="JS8359" s="2"/>
      <c r="JT8359" s="2"/>
      <c r="JU8359" s="2"/>
      <c r="JV8359" s="2"/>
      <c r="JW8359" s="2"/>
      <c r="JX8359" s="2"/>
      <c r="JY8359" s="2"/>
      <c r="JZ8359" s="2"/>
      <c r="KA8359" s="2"/>
      <c r="KB8359" s="2"/>
      <c r="KC8359" s="2"/>
      <c r="KD8359" s="2"/>
      <c r="KE8359" s="2"/>
      <c r="KF8359" s="2"/>
      <c r="KG8359" s="2"/>
      <c r="KH8359" s="2"/>
      <c r="KI8359" s="2"/>
      <c r="KJ8359" s="2"/>
      <c r="KK8359" s="2"/>
      <c r="KL8359" s="2"/>
      <c r="KM8359" s="2"/>
      <c r="KN8359" s="2"/>
      <c r="KO8359" s="2"/>
      <c r="KP8359" s="2"/>
      <c r="KQ8359" s="2"/>
      <c r="KR8359" s="2"/>
      <c r="KS8359" s="2"/>
      <c r="KT8359" s="2"/>
      <c r="KU8359" s="2"/>
      <c r="KV8359" s="2"/>
      <c r="KW8359" s="2"/>
      <c r="KX8359" s="2"/>
      <c r="KY8359" s="2"/>
      <c r="KZ8359" s="2"/>
      <c r="LA8359" s="2"/>
      <c r="LB8359" s="2"/>
      <c r="LC8359" s="2"/>
      <c r="LD8359" s="2"/>
      <c r="LE8359" s="2"/>
      <c r="LF8359" s="2"/>
      <c r="LG8359" s="2"/>
      <c r="LH8359" s="2"/>
      <c r="LI8359" s="2"/>
      <c r="LJ8359" s="2"/>
      <c r="LK8359" s="2"/>
      <c r="LL8359" s="2"/>
      <c r="LM8359" s="2"/>
      <c r="LN8359" s="2"/>
      <c r="LO8359" s="2"/>
      <c r="LP8359" s="2"/>
      <c r="LQ8359" s="2"/>
      <c r="LR8359" s="2"/>
      <c r="LS8359" s="2"/>
      <c r="LT8359" s="2"/>
      <c r="LU8359" s="2"/>
      <c r="LV8359" s="2"/>
      <c r="LW8359" s="2"/>
      <c r="LX8359" s="2"/>
      <c r="LY8359" s="2"/>
      <c r="LZ8359" s="2"/>
      <c r="MA8359" s="2"/>
      <c r="MB8359" s="2"/>
      <c r="MC8359" s="2"/>
      <c r="MD8359" s="2"/>
      <c r="ME8359" s="2"/>
      <c r="MF8359" s="2"/>
      <c r="MG8359" s="2"/>
      <c r="MH8359" s="2"/>
      <c r="MI8359" s="2"/>
      <c r="MJ8359" s="2"/>
      <c r="MK8359" s="2"/>
      <c r="ML8359" s="2"/>
      <c r="MM8359" s="2"/>
      <c r="MN8359" s="2"/>
      <c r="MO8359" s="2"/>
      <c r="MP8359" s="2"/>
      <c r="MQ8359" s="2"/>
      <c r="MR8359" s="2"/>
      <c r="MS8359" s="2"/>
      <c r="MT8359" s="2"/>
    </row>
    <row r="8360" spans="1:358">
      <c r="A8360" s="25">
        <f t="shared" si="130"/>
        <v>8359</v>
      </c>
      <c r="B8360" s="23" t="s">
        <v>196</v>
      </c>
      <c r="C8360" s="23">
        <v>6265865562</v>
      </c>
      <c r="D8360" s="23" t="s">
        <v>10454</v>
      </c>
      <c r="E8360" s="23" t="s">
        <v>18</v>
      </c>
    </row>
    <row r="8361" spans="1:358">
      <c r="A8361" s="25">
        <f t="shared" si="130"/>
        <v>8360</v>
      </c>
      <c r="B8361" s="23" t="s">
        <v>875</v>
      </c>
      <c r="C8361" s="23" t="s">
        <v>10479</v>
      </c>
      <c r="D8361" s="23" t="s">
        <v>10454</v>
      </c>
      <c r="E8361" s="23" t="s">
        <v>18</v>
      </c>
    </row>
    <row r="8362" spans="1:358">
      <c r="A8362" s="25">
        <f t="shared" si="130"/>
        <v>8361</v>
      </c>
      <c r="B8362" s="23" t="s">
        <v>57</v>
      </c>
      <c r="C8362" s="23" t="s">
        <v>10480</v>
      </c>
      <c r="D8362" s="23" t="s">
        <v>10454</v>
      </c>
      <c r="E8362" s="23" t="s">
        <v>18</v>
      </c>
    </row>
    <row r="8363" spans="1:358">
      <c r="A8363" s="25">
        <f t="shared" si="130"/>
        <v>8362</v>
      </c>
      <c r="B8363" s="23" t="s">
        <v>811</v>
      </c>
      <c r="C8363" s="23" t="s">
        <v>10481</v>
      </c>
      <c r="D8363" s="23" t="s">
        <v>10454</v>
      </c>
      <c r="E8363" s="23" t="s">
        <v>18</v>
      </c>
    </row>
    <row r="8364" spans="1:358">
      <c r="A8364" s="25">
        <f t="shared" si="130"/>
        <v>8363</v>
      </c>
      <c r="B8364" s="23" t="s">
        <v>840</v>
      </c>
      <c r="C8364" s="23">
        <v>6091989491</v>
      </c>
      <c r="D8364" s="23" t="s">
        <v>10454</v>
      </c>
      <c r="E8364" s="23" t="s">
        <v>18</v>
      </c>
    </row>
    <row r="8365" spans="1:358">
      <c r="A8365" s="25">
        <f t="shared" si="130"/>
        <v>8364</v>
      </c>
      <c r="B8365" s="23" t="s">
        <v>10482</v>
      </c>
      <c r="C8365" s="23">
        <v>766528927</v>
      </c>
      <c r="D8365" s="23" t="s">
        <v>10454</v>
      </c>
      <c r="E8365" s="23" t="s">
        <v>18</v>
      </c>
    </row>
    <row r="8366" spans="1:358">
      <c r="A8366" s="25">
        <f t="shared" si="130"/>
        <v>8365</v>
      </c>
      <c r="B8366" s="23" t="s">
        <v>1073</v>
      </c>
      <c r="C8366" s="23">
        <v>526448467</v>
      </c>
      <c r="D8366" s="23" t="s">
        <v>10454</v>
      </c>
      <c r="E8366" s="23" t="s">
        <v>18</v>
      </c>
    </row>
    <row r="8367" spans="1:358">
      <c r="A8367" s="25">
        <f t="shared" si="130"/>
        <v>8366</v>
      </c>
      <c r="B8367" s="26" t="s">
        <v>701</v>
      </c>
      <c r="C8367" s="26" t="s">
        <v>10483</v>
      </c>
      <c r="D8367" s="26" t="s">
        <v>10454</v>
      </c>
      <c r="E8367" s="23" t="s">
        <v>18</v>
      </c>
    </row>
    <row r="8368" spans="1:358">
      <c r="A8368" s="25">
        <f t="shared" si="130"/>
        <v>8367</v>
      </c>
      <c r="B8368" s="23" t="s">
        <v>1261</v>
      </c>
      <c r="C8368" s="23" t="s">
        <v>10484</v>
      </c>
      <c r="D8368" s="23" t="s">
        <v>10454</v>
      </c>
      <c r="E8368" s="23" t="s">
        <v>18</v>
      </c>
    </row>
    <row r="8369" spans="1:358">
      <c r="A8369" s="25">
        <f t="shared" si="130"/>
        <v>8368</v>
      </c>
      <c r="B8369" s="23" t="s">
        <v>758</v>
      </c>
      <c r="C8369" s="23" t="s">
        <v>10485</v>
      </c>
      <c r="D8369" s="23" t="s">
        <v>10454</v>
      </c>
      <c r="E8369" s="23" t="s">
        <v>18</v>
      </c>
    </row>
    <row r="8370" spans="1:358">
      <c r="A8370" s="25">
        <f t="shared" si="130"/>
        <v>8369</v>
      </c>
      <c r="B8370" s="23" t="s">
        <v>553</v>
      </c>
      <c r="C8370" s="23" t="s">
        <v>10486</v>
      </c>
      <c r="D8370" s="23" t="s">
        <v>10454</v>
      </c>
      <c r="E8370" s="23" t="s">
        <v>18</v>
      </c>
    </row>
    <row r="8371" spans="1:358">
      <c r="A8371" s="25">
        <f t="shared" si="130"/>
        <v>8370</v>
      </c>
      <c r="B8371" s="23" t="s">
        <v>1661</v>
      </c>
      <c r="C8371" s="23">
        <v>526414153</v>
      </c>
      <c r="D8371" s="23" t="s">
        <v>10454</v>
      </c>
      <c r="E8371" s="23" t="s">
        <v>18</v>
      </c>
    </row>
    <row r="8372" spans="1:358">
      <c r="A8372" s="25">
        <f t="shared" si="130"/>
        <v>8371</v>
      </c>
      <c r="B8372" s="23" t="s">
        <v>460</v>
      </c>
      <c r="C8372" s="23">
        <v>744722894</v>
      </c>
      <c r="D8372" s="23" t="s">
        <v>10454</v>
      </c>
      <c r="E8372" s="23" t="s">
        <v>18</v>
      </c>
    </row>
    <row r="8373" spans="1:358">
      <c r="A8373" s="25">
        <f t="shared" si="130"/>
        <v>8372</v>
      </c>
      <c r="B8373" s="23" t="s">
        <v>10487</v>
      </c>
      <c r="C8373" s="23">
        <v>526443140</v>
      </c>
      <c r="D8373" s="23" t="s">
        <v>10454</v>
      </c>
      <c r="E8373" s="23" t="s">
        <v>18</v>
      </c>
    </row>
    <row r="8374" spans="1:358">
      <c r="A8374" s="25">
        <f t="shared" si="130"/>
        <v>8373</v>
      </c>
      <c r="B8374" s="23" t="s">
        <v>533</v>
      </c>
      <c r="C8374" s="23">
        <v>6102140905</v>
      </c>
      <c r="D8374" s="23" t="s">
        <v>10454</v>
      </c>
      <c r="E8374" s="23" t="s">
        <v>18</v>
      </c>
    </row>
    <row r="8375" spans="1:358">
      <c r="A8375" s="25">
        <f t="shared" si="130"/>
        <v>8374</v>
      </c>
      <c r="B8375" s="23" t="s">
        <v>448</v>
      </c>
      <c r="C8375" s="23">
        <v>526394554</v>
      </c>
      <c r="D8375" s="23" t="s">
        <v>10454</v>
      </c>
      <c r="E8375" s="23" t="s">
        <v>18</v>
      </c>
    </row>
    <row r="8376" spans="1:358" s="5" customFormat="1">
      <c r="A8376" s="25">
        <f t="shared" si="130"/>
        <v>8375</v>
      </c>
      <c r="B8376" s="23" t="s">
        <v>289</v>
      </c>
      <c r="C8376" s="23">
        <v>6080928214</v>
      </c>
      <c r="D8376" s="23" t="s">
        <v>10454</v>
      </c>
      <c r="E8376" s="23" t="s">
        <v>18</v>
      </c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  <c r="BA8376" s="2"/>
      <c r="BB8376" s="2"/>
      <c r="BC8376" s="2"/>
      <c r="BD8376" s="2"/>
      <c r="BE8376" s="2"/>
      <c r="BF8376" s="2"/>
      <c r="BG8376" s="2"/>
      <c r="BH8376" s="2"/>
      <c r="BI8376" s="2"/>
      <c r="BJ8376" s="2"/>
      <c r="BK8376" s="2"/>
      <c r="BL8376" s="2"/>
      <c r="BM8376" s="2"/>
      <c r="BN8376" s="2"/>
      <c r="BO8376" s="2"/>
      <c r="BP8376" s="2"/>
      <c r="BQ8376" s="2"/>
      <c r="BR8376" s="2"/>
      <c r="BS8376" s="2"/>
      <c r="BT8376" s="2"/>
      <c r="BU8376" s="2"/>
      <c r="BV8376" s="2"/>
      <c r="BW8376" s="2"/>
      <c r="BX8376" s="2"/>
      <c r="BY8376" s="2"/>
      <c r="BZ8376" s="2"/>
      <c r="CA8376" s="2"/>
      <c r="CB8376" s="2"/>
      <c r="CC8376" s="2"/>
      <c r="CD8376" s="2"/>
      <c r="CE8376" s="2"/>
      <c r="CF8376" s="2"/>
      <c r="CG8376" s="2"/>
      <c r="CH8376" s="2"/>
      <c r="CI8376" s="2"/>
      <c r="CJ8376" s="2"/>
      <c r="CK8376" s="2"/>
      <c r="CL8376" s="2"/>
      <c r="CM8376" s="2"/>
      <c r="CN8376" s="2"/>
      <c r="CO8376" s="2"/>
      <c r="CP8376" s="2"/>
      <c r="CQ8376" s="2"/>
      <c r="CR8376" s="2"/>
      <c r="CS8376" s="2"/>
      <c r="CT8376" s="2"/>
      <c r="CU8376" s="2"/>
      <c r="CV8376" s="2"/>
      <c r="CW8376" s="2"/>
      <c r="CX8376" s="2"/>
      <c r="CY8376" s="2"/>
      <c r="CZ8376" s="2"/>
      <c r="DA8376" s="2"/>
      <c r="DB8376" s="2"/>
      <c r="DC8376" s="2"/>
      <c r="DD8376" s="2"/>
      <c r="DE8376" s="2"/>
      <c r="DF8376" s="2"/>
      <c r="DG8376" s="2"/>
      <c r="DH8376" s="2"/>
      <c r="DI8376" s="2"/>
      <c r="DJ8376" s="2"/>
      <c r="DK8376" s="2"/>
      <c r="DL8376" s="2"/>
      <c r="DM8376" s="2"/>
      <c r="DN8376" s="2"/>
      <c r="DO8376" s="2"/>
      <c r="DP8376" s="2"/>
      <c r="DQ8376" s="2"/>
      <c r="DR8376" s="2"/>
      <c r="DS8376" s="2"/>
      <c r="DT8376" s="2"/>
      <c r="DU8376" s="2"/>
      <c r="DV8376" s="2"/>
      <c r="DW8376" s="2"/>
      <c r="DX8376" s="2"/>
      <c r="DY8376" s="2"/>
      <c r="DZ8376" s="2"/>
      <c r="EA8376" s="2"/>
      <c r="EB8376" s="2"/>
      <c r="EC8376" s="2"/>
      <c r="ED8376" s="2"/>
      <c r="EE8376" s="2"/>
      <c r="EF8376" s="2"/>
      <c r="EG8376" s="2"/>
      <c r="EH8376" s="2"/>
      <c r="EI8376" s="2"/>
      <c r="EJ8376" s="2"/>
      <c r="EK8376" s="2"/>
      <c r="EL8376" s="2"/>
      <c r="EM8376" s="2"/>
      <c r="EN8376" s="2"/>
      <c r="EO8376" s="2"/>
      <c r="EP8376" s="2"/>
      <c r="EQ8376" s="2"/>
      <c r="ER8376" s="2"/>
      <c r="ES8376" s="2"/>
      <c r="ET8376" s="2"/>
      <c r="EU8376" s="2"/>
      <c r="EV8376" s="2"/>
      <c r="EW8376" s="2"/>
      <c r="EX8376" s="2"/>
      <c r="EY8376" s="2"/>
      <c r="EZ8376" s="2"/>
      <c r="FA8376" s="2"/>
      <c r="FB8376" s="2"/>
      <c r="FC8376" s="2"/>
      <c r="FD8376" s="2"/>
      <c r="FE8376" s="2"/>
      <c r="FF8376" s="2"/>
      <c r="FG8376" s="2"/>
      <c r="FH8376" s="2"/>
      <c r="FI8376" s="2"/>
      <c r="FJ8376" s="2"/>
      <c r="FK8376" s="2"/>
      <c r="FL8376" s="2"/>
      <c r="FM8376" s="2"/>
      <c r="FN8376" s="2"/>
      <c r="FO8376" s="2"/>
      <c r="FP8376" s="2"/>
      <c r="FQ8376" s="2"/>
      <c r="FR8376" s="2"/>
      <c r="FS8376" s="2"/>
      <c r="FT8376" s="2"/>
      <c r="FU8376" s="2"/>
      <c r="FV8376" s="2"/>
      <c r="FW8376" s="2"/>
      <c r="FX8376" s="2"/>
      <c r="FY8376" s="2"/>
      <c r="FZ8376" s="2"/>
      <c r="GA8376" s="2"/>
      <c r="GB8376" s="2"/>
      <c r="GC8376" s="2"/>
      <c r="GD8376" s="2"/>
      <c r="GE8376" s="2"/>
      <c r="GF8376" s="2"/>
      <c r="GG8376" s="2"/>
      <c r="GH8376" s="2"/>
      <c r="GI8376" s="2"/>
      <c r="GJ8376" s="2"/>
      <c r="GK8376" s="2"/>
      <c r="GL8376" s="2"/>
      <c r="GM8376" s="2"/>
      <c r="GN8376" s="2"/>
      <c r="GO8376" s="2"/>
      <c r="GP8376" s="2"/>
      <c r="GQ8376" s="2"/>
      <c r="GR8376" s="2"/>
      <c r="GS8376" s="2"/>
      <c r="GT8376" s="2"/>
      <c r="GU8376" s="2"/>
      <c r="GV8376" s="2"/>
      <c r="GW8376" s="2"/>
      <c r="GX8376" s="2"/>
      <c r="GY8376" s="2"/>
      <c r="GZ8376" s="2"/>
      <c r="HA8376" s="2"/>
      <c r="HB8376" s="2"/>
      <c r="HC8376" s="2"/>
      <c r="HD8376" s="2"/>
      <c r="HE8376" s="2"/>
      <c r="HF8376" s="2"/>
      <c r="HG8376" s="2"/>
      <c r="HH8376" s="2"/>
      <c r="HI8376" s="2"/>
      <c r="HJ8376" s="2"/>
      <c r="HK8376" s="2"/>
      <c r="HL8376" s="2"/>
      <c r="HM8376" s="2"/>
      <c r="HN8376" s="2"/>
      <c r="HO8376" s="2"/>
      <c r="HP8376" s="2"/>
      <c r="HQ8376" s="2"/>
      <c r="HR8376" s="2"/>
      <c r="HS8376" s="2"/>
      <c r="HT8376" s="2"/>
      <c r="HU8376" s="2"/>
      <c r="HV8376" s="2"/>
      <c r="HW8376" s="2"/>
      <c r="HX8376" s="2"/>
      <c r="HY8376" s="2"/>
      <c r="HZ8376" s="2"/>
      <c r="IA8376" s="2"/>
      <c r="IB8376" s="2"/>
      <c r="IC8376" s="2"/>
      <c r="ID8376" s="2"/>
      <c r="IE8376" s="2"/>
      <c r="IF8376" s="2"/>
      <c r="IG8376" s="2"/>
      <c r="IH8376" s="2"/>
      <c r="II8376" s="2"/>
      <c r="IJ8376" s="2"/>
      <c r="IK8376" s="2"/>
      <c r="IL8376" s="2"/>
      <c r="IM8376" s="2"/>
      <c r="IN8376" s="2"/>
      <c r="IO8376" s="2"/>
      <c r="IP8376" s="2"/>
      <c r="IQ8376" s="2"/>
      <c r="IR8376" s="2"/>
      <c r="IS8376" s="2"/>
      <c r="IT8376" s="2"/>
      <c r="IU8376" s="2"/>
      <c r="IV8376" s="2"/>
      <c r="IW8376" s="2"/>
      <c r="IX8376" s="2"/>
      <c r="IY8376" s="2"/>
      <c r="IZ8376" s="2"/>
      <c r="JA8376" s="2"/>
      <c r="JB8376" s="2"/>
      <c r="JC8376" s="2"/>
      <c r="JD8376" s="2"/>
      <c r="JE8376" s="2"/>
      <c r="JF8376" s="2"/>
      <c r="JG8376" s="2"/>
      <c r="JH8376" s="2"/>
      <c r="JI8376" s="2"/>
      <c r="JJ8376" s="2"/>
      <c r="JK8376" s="2"/>
      <c r="JL8376" s="2"/>
      <c r="JM8376" s="2"/>
      <c r="JN8376" s="2"/>
      <c r="JO8376" s="2"/>
      <c r="JP8376" s="2"/>
      <c r="JQ8376" s="2"/>
      <c r="JR8376" s="2"/>
      <c r="JS8376" s="2"/>
      <c r="JT8376" s="2"/>
      <c r="JU8376" s="2"/>
      <c r="JV8376" s="2"/>
      <c r="JW8376" s="2"/>
      <c r="JX8376" s="2"/>
      <c r="JY8376" s="2"/>
      <c r="JZ8376" s="2"/>
      <c r="KA8376" s="2"/>
      <c r="KB8376" s="2"/>
      <c r="KC8376" s="2"/>
      <c r="KD8376" s="2"/>
      <c r="KE8376" s="2"/>
      <c r="KF8376" s="2"/>
      <c r="KG8376" s="2"/>
      <c r="KH8376" s="2"/>
      <c r="KI8376" s="2"/>
      <c r="KJ8376" s="2"/>
      <c r="KK8376" s="2"/>
      <c r="KL8376" s="2"/>
      <c r="KM8376" s="2"/>
      <c r="KN8376" s="2"/>
      <c r="KO8376" s="2"/>
      <c r="KP8376" s="2"/>
      <c r="KQ8376" s="2"/>
      <c r="KR8376" s="2"/>
      <c r="KS8376" s="2"/>
      <c r="KT8376" s="2"/>
      <c r="KU8376" s="2"/>
      <c r="KV8376" s="2"/>
      <c r="KW8376" s="2"/>
      <c r="KX8376" s="2"/>
      <c r="KY8376" s="2"/>
      <c r="KZ8376" s="2"/>
      <c r="LA8376" s="2"/>
      <c r="LB8376" s="2"/>
      <c r="LC8376" s="2"/>
      <c r="LD8376" s="2"/>
      <c r="LE8376" s="2"/>
      <c r="LF8376" s="2"/>
      <c r="LG8376" s="2"/>
      <c r="LH8376" s="2"/>
      <c r="LI8376" s="2"/>
      <c r="LJ8376" s="2"/>
      <c r="LK8376" s="2"/>
      <c r="LL8376" s="2"/>
      <c r="LM8376" s="2"/>
      <c r="LN8376" s="2"/>
      <c r="LO8376" s="2"/>
      <c r="LP8376" s="2"/>
      <c r="LQ8376" s="2"/>
      <c r="LR8376" s="2"/>
      <c r="LS8376" s="2"/>
      <c r="LT8376" s="2"/>
      <c r="LU8376" s="2"/>
      <c r="LV8376" s="2"/>
      <c r="LW8376" s="2"/>
      <c r="LX8376" s="2"/>
      <c r="LY8376" s="2"/>
      <c r="LZ8376" s="2"/>
      <c r="MA8376" s="2"/>
      <c r="MB8376" s="2"/>
      <c r="MC8376" s="2"/>
      <c r="MD8376" s="2"/>
      <c r="ME8376" s="2"/>
      <c r="MF8376" s="2"/>
      <c r="MG8376" s="2"/>
      <c r="MH8376" s="2"/>
      <c r="MI8376" s="2"/>
      <c r="MJ8376" s="2"/>
      <c r="MK8376" s="2"/>
      <c r="ML8376" s="2"/>
      <c r="MM8376" s="2"/>
      <c r="MN8376" s="2"/>
      <c r="MO8376" s="2"/>
      <c r="MP8376" s="2"/>
      <c r="MQ8376" s="2"/>
      <c r="MR8376" s="2"/>
      <c r="MS8376" s="2"/>
      <c r="MT8376" s="2"/>
    </row>
    <row r="8377" spans="1:358">
      <c r="A8377" s="25">
        <f t="shared" si="130"/>
        <v>8376</v>
      </c>
      <c r="B8377" s="23" t="s">
        <v>553</v>
      </c>
      <c r="C8377" s="23">
        <v>6271735136</v>
      </c>
      <c r="D8377" s="23" t="s">
        <v>10454</v>
      </c>
      <c r="E8377" s="23" t="s">
        <v>18</v>
      </c>
    </row>
    <row r="8378" spans="1:358">
      <c r="A8378" s="25">
        <f t="shared" si="130"/>
        <v>8377</v>
      </c>
      <c r="B8378" s="23" t="s">
        <v>99</v>
      </c>
      <c r="C8378" s="23">
        <v>6080891191</v>
      </c>
      <c r="D8378" s="23" t="s">
        <v>10454</v>
      </c>
      <c r="E8378" s="23" t="s">
        <v>18</v>
      </c>
    </row>
    <row r="8379" spans="1:358">
      <c r="A8379" s="25">
        <f t="shared" si="130"/>
        <v>8378</v>
      </c>
      <c r="B8379" s="23" t="s">
        <v>151</v>
      </c>
      <c r="C8379" s="23">
        <v>6167601555</v>
      </c>
      <c r="D8379" s="23" t="s">
        <v>10454</v>
      </c>
      <c r="E8379" s="23" t="s">
        <v>18</v>
      </c>
    </row>
    <row r="8380" spans="1:358">
      <c r="A8380" s="25">
        <f t="shared" si="130"/>
        <v>8379</v>
      </c>
      <c r="B8380" s="23" t="s">
        <v>10488</v>
      </c>
      <c r="C8380" s="23">
        <v>6105687445</v>
      </c>
      <c r="D8380" s="23" t="s">
        <v>10454</v>
      </c>
      <c r="E8380" s="23" t="s">
        <v>18</v>
      </c>
    </row>
    <row r="8381" spans="1:358">
      <c r="A8381" s="25">
        <f t="shared" si="130"/>
        <v>8380</v>
      </c>
      <c r="B8381" s="23" t="s">
        <v>10489</v>
      </c>
      <c r="C8381" s="23" t="s">
        <v>10490</v>
      </c>
      <c r="D8381" s="23" t="s">
        <v>10454</v>
      </c>
      <c r="E8381" s="23" t="s">
        <v>18</v>
      </c>
    </row>
    <row r="8382" spans="1:358">
      <c r="A8382" s="25">
        <f t="shared" si="130"/>
        <v>8381</v>
      </c>
      <c r="B8382" s="23" t="s">
        <v>579</v>
      </c>
      <c r="C8382" s="23">
        <v>526450339</v>
      </c>
      <c r="D8382" s="23" t="s">
        <v>10454</v>
      </c>
      <c r="E8382" s="23" t="s">
        <v>18</v>
      </c>
    </row>
    <row r="8383" spans="1:358">
      <c r="A8383" s="25">
        <f t="shared" si="130"/>
        <v>8382</v>
      </c>
      <c r="B8383" s="23" t="s">
        <v>2166</v>
      </c>
      <c r="C8383" s="23">
        <v>526460722</v>
      </c>
      <c r="D8383" s="23" t="s">
        <v>10454</v>
      </c>
      <c r="E8383" s="23" t="s">
        <v>18</v>
      </c>
    </row>
    <row r="8384" spans="1:358">
      <c r="A8384" s="25">
        <f t="shared" si="130"/>
        <v>8383</v>
      </c>
      <c r="B8384" s="23" t="s">
        <v>10491</v>
      </c>
      <c r="C8384" s="23">
        <v>6149016101</v>
      </c>
      <c r="D8384" s="23" t="s">
        <v>10454</v>
      </c>
      <c r="E8384" s="23" t="s">
        <v>18</v>
      </c>
    </row>
    <row r="8385" spans="1:358">
      <c r="A8385" s="25">
        <f t="shared" si="130"/>
        <v>8384</v>
      </c>
      <c r="B8385" s="23" t="s">
        <v>151</v>
      </c>
      <c r="C8385" s="23" t="s">
        <v>10492</v>
      </c>
      <c r="D8385" s="23" t="s">
        <v>10454</v>
      </c>
      <c r="E8385" s="23" t="s">
        <v>18</v>
      </c>
    </row>
    <row r="8386" spans="1:358" s="5" customFormat="1">
      <c r="A8386" s="25">
        <f t="shared" si="130"/>
        <v>8385</v>
      </c>
      <c r="B8386" s="23" t="s">
        <v>957</v>
      </c>
      <c r="C8386" s="23">
        <v>6093763890</v>
      </c>
      <c r="D8386" s="23" t="s">
        <v>10454</v>
      </c>
      <c r="E8386" s="23" t="s">
        <v>18</v>
      </c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  <c r="BA8386" s="2"/>
      <c r="BB8386" s="2"/>
      <c r="BC8386" s="2"/>
      <c r="BD8386" s="2"/>
      <c r="BE8386" s="2"/>
      <c r="BF8386" s="2"/>
      <c r="BG8386" s="2"/>
      <c r="BH8386" s="2"/>
      <c r="BI8386" s="2"/>
      <c r="BJ8386" s="2"/>
      <c r="BK8386" s="2"/>
      <c r="BL8386" s="2"/>
      <c r="BM8386" s="2"/>
      <c r="BN8386" s="2"/>
      <c r="BO8386" s="2"/>
      <c r="BP8386" s="2"/>
      <c r="BQ8386" s="2"/>
      <c r="BR8386" s="2"/>
      <c r="BS8386" s="2"/>
      <c r="BT8386" s="2"/>
      <c r="BU8386" s="2"/>
      <c r="BV8386" s="2"/>
      <c r="BW8386" s="2"/>
      <c r="BX8386" s="2"/>
      <c r="BY8386" s="2"/>
      <c r="BZ8386" s="2"/>
      <c r="CA8386" s="2"/>
      <c r="CB8386" s="2"/>
      <c r="CC8386" s="2"/>
      <c r="CD8386" s="2"/>
      <c r="CE8386" s="2"/>
      <c r="CF8386" s="2"/>
      <c r="CG8386" s="2"/>
      <c r="CH8386" s="2"/>
      <c r="CI8386" s="2"/>
      <c r="CJ8386" s="2"/>
      <c r="CK8386" s="2"/>
      <c r="CL8386" s="2"/>
      <c r="CM8386" s="2"/>
      <c r="CN8386" s="2"/>
      <c r="CO8386" s="2"/>
      <c r="CP8386" s="2"/>
      <c r="CQ8386" s="2"/>
      <c r="CR8386" s="2"/>
      <c r="CS8386" s="2"/>
      <c r="CT8386" s="2"/>
      <c r="CU8386" s="2"/>
      <c r="CV8386" s="2"/>
      <c r="CW8386" s="2"/>
      <c r="CX8386" s="2"/>
      <c r="CY8386" s="2"/>
      <c r="CZ8386" s="2"/>
      <c r="DA8386" s="2"/>
      <c r="DB8386" s="2"/>
      <c r="DC8386" s="2"/>
      <c r="DD8386" s="2"/>
      <c r="DE8386" s="2"/>
      <c r="DF8386" s="2"/>
      <c r="DG8386" s="2"/>
      <c r="DH8386" s="2"/>
      <c r="DI8386" s="2"/>
      <c r="DJ8386" s="2"/>
      <c r="DK8386" s="2"/>
      <c r="DL8386" s="2"/>
      <c r="DM8386" s="2"/>
      <c r="DN8386" s="2"/>
      <c r="DO8386" s="2"/>
      <c r="DP8386" s="2"/>
      <c r="DQ8386" s="2"/>
      <c r="DR8386" s="2"/>
      <c r="DS8386" s="2"/>
      <c r="DT8386" s="2"/>
      <c r="DU8386" s="2"/>
      <c r="DV8386" s="2"/>
      <c r="DW8386" s="2"/>
      <c r="DX8386" s="2"/>
      <c r="DY8386" s="2"/>
      <c r="DZ8386" s="2"/>
      <c r="EA8386" s="2"/>
      <c r="EB8386" s="2"/>
      <c r="EC8386" s="2"/>
      <c r="ED8386" s="2"/>
      <c r="EE8386" s="2"/>
      <c r="EF8386" s="2"/>
      <c r="EG8386" s="2"/>
      <c r="EH8386" s="2"/>
      <c r="EI8386" s="2"/>
      <c r="EJ8386" s="2"/>
      <c r="EK8386" s="2"/>
      <c r="EL8386" s="2"/>
      <c r="EM8386" s="2"/>
      <c r="EN8386" s="2"/>
      <c r="EO8386" s="2"/>
      <c r="EP8386" s="2"/>
      <c r="EQ8386" s="2"/>
      <c r="ER8386" s="2"/>
      <c r="ES8386" s="2"/>
      <c r="ET8386" s="2"/>
      <c r="EU8386" s="2"/>
      <c r="EV8386" s="2"/>
      <c r="EW8386" s="2"/>
      <c r="EX8386" s="2"/>
      <c r="EY8386" s="2"/>
      <c r="EZ8386" s="2"/>
      <c r="FA8386" s="2"/>
      <c r="FB8386" s="2"/>
      <c r="FC8386" s="2"/>
      <c r="FD8386" s="2"/>
      <c r="FE8386" s="2"/>
      <c r="FF8386" s="2"/>
      <c r="FG8386" s="2"/>
      <c r="FH8386" s="2"/>
      <c r="FI8386" s="2"/>
      <c r="FJ8386" s="2"/>
      <c r="FK8386" s="2"/>
      <c r="FL8386" s="2"/>
      <c r="FM8386" s="2"/>
      <c r="FN8386" s="2"/>
      <c r="FO8386" s="2"/>
      <c r="FP8386" s="2"/>
      <c r="FQ8386" s="2"/>
      <c r="FR8386" s="2"/>
      <c r="FS8386" s="2"/>
      <c r="FT8386" s="2"/>
      <c r="FU8386" s="2"/>
      <c r="FV8386" s="2"/>
      <c r="FW8386" s="2"/>
      <c r="FX8386" s="2"/>
      <c r="FY8386" s="2"/>
      <c r="FZ8386" s="2"/>
      <c r="GA8386" s="2"/>
      <c r="GB8386" s="2"/>
      <c r="GC8386" s="2"/>
      <c r="GD8386" s="2"/>
      <c r="GE8386" s="2"/>
      <c r="GF8386" s="2"/>
      <c r="GG8386" s="2"/>
      <c r="GH8386" s="2"/>
      <c r="GI8386" s="2"/>
      <c r="GJ8386" s="2"/>
      <c r="GK8386" s="2"/>
      <c r="GL8386" s="2"/>
      <c r="GM8386" s="2"/>
      <c r="GN8386" s="2"/>
      <c r="GO8386" s="2"/>
      <c r="GP8386" s="2"/>
      <c r="GQ8386" s="2"/>
      <c r="GR8386" s="2"/>
      <c r="GS8386" s="2"/>
      <c r="GT8386" s="2"/>
      <c r="GU8386" s="2"/>
      <c r="GV8386" s="2"/>
      <c r="GW8386" s="2"/>
      <c r="GX8386" s="2"/>
      <c r="GY8386" s="2"/>
      <c r="GZ8386" s="2"/>
      <c r="HA8386" s="2"/>
      <c r="HB8386" s="2"/>
      <c r="HC8386" s="2"/>
      <c r="HD8386" s="2"/>
      <c r="HE8386" s="2"/>
      <c r="HF8386" s="2"/>
      <c r="HG8386" s="2"/>
      <c r="HH8386" s="2"/>
      <c r="HI8386" s="2"/>
      <c r="HJ8386" s="2"/>
      <c r="HK8386" s="2"/>
      <c r="HL8386" s="2"/>
      <c r="HM8386" s="2"/>
      <c r="HN8386" s="2"/>
      <c r="HO8386" s="2"/>
      <c r="HP8386" s="2"/>
      <c r="HQ8386" s="2"/>
      <c r="HR8386" s="2"/>
      <c r="HS8386" s="2"/>
      <c r="HT8386" s="2"/>
      <c r="HU8386" s="2"/>
      <c r="HV8386" s="2"/>
      <c r="HW8386" s="2"/>
      <c r="HX8386" s="2"/>
      <c r="HY8386" s="2"/>
      <c r="HZ8386" s="2"/>
      <c r="IA8386" s="2"/>
      <c r="IB8386" s="2"/>
      <c r="IC8386" s="2"/>
      <c r="ID8386" s="2"/>
      <c r="IE8386" s="2"/>
      <c r="IF8386" s="2"/>
      <c r="IG8386" s="2"/>
      <c r="IH8386" s="2"/>
      <c r="II8386" s="2"/>
      <c r="IJ8386" s="2"/>
      <c r="IK8386" s="2"/>
      <c r="IL8386" s="2"/>
      <c r="IM8386" s="2"/>
      <c r="IN8386" s="2"/>
      <c r="IO8386" s="2"/>
      <c r="IP8386" s="2"/>
      <c r="IQ8386" s="2"/>
      <c r="IR8386" s="2"/>
      <c r="IS8386" s="2"/>
      <c r="IT8386" s="2"/>
      <c r="IU8386" s="2"/>
      <c r="IV8386" s="2"/>
      <c r="IW8386" s="2"/>
      <c r="IX8386" s="2"/>
      <c r="IY8386" s="2"/>
      <c r="IZ8386" s="2"/>
      <c r="JA8386" s="2"/>
      <c r="JB8386" s="2"/>
      <c r="JC8386" s="2"/>
      <c r="JD8386" s="2"/>
      <c r="JE8386" s="2"/>
      <c r="JF8386" s="2"/>
      <c r="JG8386" s="2"/>
      <c r="JH8386" s="2"/>
      <c r="JI8386" s="2"/>
      <c r="JJ8386" s="2"/>
      <c r="JK8386" s="2"/>
      <c r="JL8386" s="2"/>
      <c r="JM8386" s="2"/>
      <c r="JN8386" s="2"/>
      <c r="JO8386" s="2"/>
      <c r="JP8386" s="2"/>
      <c r="JQ8386" s="2"/>
      <c r="JR8386" s="2"/>
      <c r="JS8386" s="2"/>
      <c r="JT8386" s="2"/>
      <c r="JU8386" s="2"/>
      <c r="JV8386" s="2"/>
      <c r="JW8386" s="2"/>
      <c r="JX8386" s="2"/>
      <c r="JY8386" s="2"/>
      <c r="JZ8386" s="2"/>
      <c r="KA8386" s="2"/>
      <c r="KB8386" s="2"/>
      <c r="KC8386" s="2"/>
      <c r="KD8386" s="2"/>
      <c r="KE8386" s="2"/>
      <c r="KF8386" s="2"/>
      <c r="KG8386" s="2"/>
      <c r="KH8386" s="2"/>
      <c r="KI8386" s="2"/>
      <c r="KJ8386" s="2"/>
      <c r="KK8386" s="2"/>
      <c r="KL8386" s="2"/>
      <c r="KM8386" s="2"/>
      <c r="KN8386" s="2"/>
      <c r="KO8386" s="2"/>
      <c r="KP8386" s="2"/>
      <c r="KQ8386" s="2"/>
      <c r="KR8386" s="2"/>
      <c r="KS8386" s="2"/>
      <c r="KT8386" s="2"/>
      <c r="KU8386" s="2"/>
      <c r="KV8386" s="2"/>
      <c r="KW8386" s="2"/>
      <c r="KX8386" s="2"/>
      <c r="KY8386" s="2"/>
      <c r="KZ8386" s="2"/>
      <c r="LA8386" s="2"/>
      <c r="LB8386" s="2"/>
      <c r="LC8386" s="2"/>
      <c r="LD8386" s="2"/>
      <c r="LE8386" s="2"/>
      <c r="LF8386" s="2"/>
      <c r="LG8386" s="2"/>
      <c r="LH8386" s="2"/>
      <c r="LI8386" s="2"/>
      <c r="LJ8386" s="2"/>
      <c r="LK8386" s="2"/>
      <c r="LL8386" s="2"/>
      <c r="LM8386" s="2"/>
      <c r="LN8386" s="2"/>
      <c r="LO8386" s="2"/>
      <c r="LP8386" s="2"/>
      <c r="LQ8386" s="2"/>
      <c r="LR8386" s="2"/>
      <c r="LS8386" s="2"/>
      <c r="LT8386" s="2"/>
      <c r="LU8386" s="2"/>
      <c r="LV8386" s="2"/>
      <c r="LW8386" s="2"/>
      <c r="LX8386" s="2"/>
      <c r="LY8386" s="2"/>
      <c r="LZ8386" s="2"/>
      <c r="MA8386" s="2"/>
      <c r="MB8386" s="2"/>
      <c r="MC8386" s="2"/>
      <c r="MD8386" s="2"/>
      <c r="ME8386" s="2"/>
      <c r="MF8386" s="2"/>
      <c r="MG8386" s="2"/>
      <c r="MH8386" s="2"/>
      <c r="MI8386" s="2"/>
      <c r="MJ8386" s="2"/>
      <c r="MK8386" s="2"/>
      <c r="ML8386" s="2"/>
      <c r="MM8386" s="2"/>
      <c r="MN8386" s="2"/>
      <c r="MO8386" s="2"/>
      <c r="MP8386" s="2"/>
      <c r="MQ8386" s="2"/>
      <c r="MR8386" s="2"/>
      <c r="MS8386" s="2"/>
      <c r="MT8386" s="2"/>
    </row>
    <row r="8387" spans="1:358">
      <c r="A8387" s="25">
        <f t="shared" ref="A8387:A8450" si="131">+A8386+1</f>
        <v>8386</v>
      </c>
      <c r="B8387" s="23" t="s">
        <v>10493</v>
      </c>
      <c r="C8387" s="23">
        <v>845106450</v>
      </c>
      <c r="D8387" s="23" t="s">
        <v>10454</v>
      </c>
      <c r="E8387" s="23" t="s">
        <v>18</v>
      </c>
    </row>
    <row r="8388" spans="1:358" s="4" customFormat="1">
      <c r="A8388" s="25">
        <f t="shared" si="131"/>
        <v>8387</v>
      </c>
      <c r="B8388" s="23" t="s">
        <v>24</v>
      </c>
      <c r="C8388" s="23">
        <v>6105695094</v>
      </c>
      <c r="D8388" s="23" t="s">
        <v>10454</v>
      </c>
      <c r="E8388" s="23" t="s">
        <v>18</v>
      </c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  <c r="BA8388" s="2"/>
      <c r="BB8388" s="2"/>
      <c r="BC8388" s="2"/>
      <c r="BD8388" s="2"/>
      <c r="BE8388" s="2"/>
      <c r="BF8388" s="2"/>
      <c r="BG8388" s="2"/>
      <c r="BH8388" s="2"/>
      <c r="BI8388" s="2"/>
      <c r="BJ8388" s="2"/>
      <c r="BK8388" s="2"/>
      <c r="BL8388" s="2"/>
      <c r="BM8388" s="2"/>
      <c r="BN8388" s="2"/>
      <c r="BO8388" s="2"/>
      <c r="BP8388" s="2"/>
      <c r="BQ8388" s="2"/>
      <c r="BR8388" s="2"/>
      <c r="BS8388" s="2"/>
      <c r="BT8388" s="2"/>
      <c r="BU8388" s="2"/>
      <c r="BV8388" s="2"/>
      <c r="BW8388" s="2"/>
      <c r="BX8388" s="2"/>
      <c r="BY8388" s="2"/>
      <c r="BZ8388" s="2"/>
      <c r="CA8388" s="2"/>
      <c r="CB8388" s="2"/>
      <c r="CC8388" s="2"/>
      <c r="CD8388" s="2"/>
      <c r="CE8388" s="2"/>
      <c r="CF8388" s="2"/>
      <c r="CG8388" s="2"/>
      <c r="CH8388" s="2"/>
      <c r="CI8388" s="2"/>
      <c r="CJ8388" s="2"/>
      <c r="CK8388" s="2"/>
      <c r="CL8388" s="2"/>
      <c r="CM8388" s="2"/>
      <c r="CN8388" s="2"/>
      <c r="CO8388" s="2"/>
      <c r="CP8388" s="2"/>
      <c r="CQ8388" s="2"/>
      <c r="CR8388" s="2"/>
      <c r="CS8388" s="2"/>
      <c r="CT8388" s="2"/>
      <c r="CU8388" s="2"/>
      <c r="CV8388" s="2"/>
      <c r="CW8388" s="2"/>
      <c r="CX8388" s="2"/>
      <c r="CY8388" s="2"/>
      <c r="CZ8388" s="2"/>
      <c r="DA8388" s="2"/>
      <c r="DB8388" s="2"/>
      <c r="DC8388" s="2"/>
      <c r="DD8388" s="2"/>
      <c r="DE8388" s="2"/>
      <c r="DF8388" s="2"/>
      <c r="DG8388" s="2"/>
      <c r="DH8388" s="2"/>
      <c r="DI8388" s="2"/>
      <c r="DJ8388" s="2"/>
      <c r="DK8388" s="2"/>
      <c r="DL8388" s="2"/>
      <c r="DM8388" s="2"/>
      <c r="DN8388" s="2"/>
      <c r="DO8388" s="2"/>
      <c r="DP8388" s="2"/>
      <c r="DQ8388" s="2"/>
      <c r="DR8388" s="2"/>
      <c r="DS8388" s="2"/>
      <c r="DT8388" s="2"/>
      <c r="DU8388" s="2"/>
      <c r="DV8388" s="2"/>
      <c r="DW8388" s="2"/>
      <c r="DX8388" s="2"/>
      <c r="DY8388" s="2"/>
      <c r="DZ8388" s="2"/>
      <c r="EA8388" s="2"/>
      <c r="EB8388" s="2"/>
      <c r="EC8388" s="2"/>
      <c r="ED8388" s="2"/>
      <c r="EE8388" s="2"/>
      <c r="EF8388" s="2"/>
      <c r="EG8388" s="2"/>
      <c r="EH8388" s="2"/>
      <c r="EI8388" s="2"/>
      <c r="EJ8388" s="2"/>
      <c r="EK8388" s="2"/>
      <c r="EL8388" s="2"/>
      <c r="EM8388" s="2"/>
      <c r="EN8388" s="2"/>
      <c r="EO8388" s="2"/>
      <c r="EP8388" s="2"/>
      <c r="EQ8388" s="2"/>
      <c r="ER8388" s="2"/>
      <c r="ES8388" s="2"/>
      <c r="ET8388" s="2"/>
      <c r="EU8388" s="2"/>
      <c r="EV8388" s="2"/>
      <c r="EW8388" s="2"/>
      <c r="EX8388" s="2"/>
      <c r="EY8388" s="2"/>
      <c r="EZ8388" s="2"/>
      <c r="FA8388" s="2"/>
      <c r="FB8388" s="2"/>
      <c r="FC8388" s="2"/>
      <c r="FD8388" s="2"/>
      <c r="FE8388" s="2"/>
      <c r="FF8388" s="2"/>
      <c r="FG8388" s="2"/>
      <c r="FH8388" s="2"/>
      <c r="FI8388" s="2"/>
      <c r="FJ8388" s="2"/>
      <c r="FK8388" s="2"/>
      <c r="FL8388" s="2"/>
      <c r="FM8388" s="2"/>
      <c r="FN8388" s="2"/>
      <c r="FO8388" s="2"/>
      <c r="FP8388" s="2"/>
      <c r="FQ8388" s="2"/>
      <c r="FR8388" s="2"/>
      <c r="FS8388" s="2"/>
      <c r="FT8388" s="2"/>
      <c r="FU8388" s="2"/>
      <c r="FV8388" s="2"/>
      <c r="FW8388" s="2"/>
      <c r="FX8388" s="2"/>
      <c r="FY8388" s="2"/>
      <c r="FZ8388" s="2"/>
      <c r="GA8388" s="2"/>
      <c r="GB8388" s="2"/>
      <c r="GC8388" s="2"/>
      <c r="GD8388" s="2"/>
      <c r="GE8388" s="2"/>
      <c r="GF8388" s="2"/>
      <c r="GG8388" s="2"/>
      <c r="GH8388" s="2"/>
      <c r="GI8388" s="2"/>
      <c r="GJ8388" s="2"/>
      <c r="GK8388" s="2"/>
      <c r="GL8388" s="2"/>
      <c r="GM8388" s="2"/>
      <c r="GN8388" s="2"/>
      <c r="GO8388" s="2"/>
      <c r="GP8388" s="2"/>
      <c r="GQ8388" s="2"/>
      <c r="GR8388" s="2"/>
      <c r="GS8388" s="2"/>
      <c r="GT8388" s="2"/>
      <c r="GU8388" s="2"/>
      <c r="GV8388" s="2"/>
      <c r="GW8388" s="2"/>
      <c r="GX8388" s="2"/>
      <c r="GY8388" s="2"/>
      <c r="GZ8388" s="2"/>
      <c r="HA8388" s="2"/>
      <c r="HB8388" s="2"/>
      <c r="HC8388" s="2"/>
      <c r="HD8388" s="2"/>
      <c r="HE8388" s="2"/>
      <c r="HF8388" s="2"/>
      <c r="HG8388" s="2"/>
      <c r="HH8388" s="2"/>
      <c r="HI8388" s="2"/>
      <c r="HJ8388" s="2"/>
      <c r="HK8388" s="2"/>
      <c r="HL8388" s="2"/>
      <c r="HM8388" s="2"/>
      <c r="HN8388" s="2"/>
      <c r="HO8388" s="2"/>
      <c r="HP8388" s="2"/>
      <c r="HQ8388" s="2"/>
      <c r="HR8388" s="2"/>
      <c r="HS8388" s="2"/>
      <c r="HT8388" s="2"/>
      <c r="HU8388" s="2"/>
      <c r="HV8388" s="2"/>
      <c r="HW8388" s="2"/>
      <c r="HX8388" s="2"/>
      <c r="HY8388" s="2"/>
      <c r="HZ8388" s="2"/>
      <c r="IA8388" s="2"/>
      <c r="IB8388" s="2"/>
      <c r="IC8388" s="2"/>
      <c r="ID8388" s="2"/>
      <c r="IE8388" s="2"/>
      <c r="IF8388" s="2"/>
      <c r="IG8388" s="2"/>
      <c r="IH8388" s="2"/>
      <c r="II8388" s="2"/>
      <c r="IJ8388" s="2"/>
      <c r="IK8388" s="2"/>
      <c r="IL8388" s="2"/>
      <c r="IM8388" s="2"/>
      <c r="IN8388" s="2"/>
      <c r="IO8388" s="2"/>
      <c r="IP8388" s="2"/>
      <c r="IQ8388" s="2"/>
      <c r="IR8388" s="2"/>
      <c r="IS8388" s="2"/>
      <c r="IT8388" s="2"/>
      <c r="IU8388" s="2"/>
      <c r="IV8388" s="2"/>
      <c r="IW8388" s="2"/>
      <c r="IX8388" s="2"/>
      <c r="IY8388" s="2"/>
      <c r="IZ8388" s="2"/>
      <c r="JA8388" s="2"/>
      <c r="JB8388" s="2"/>
      <c r="JC8388" s="2"/>
      <c r="JD8388" s="2"/>
      <c r="JE8388" s="2"/>
      <c r="JF8388" s="2"/>
      <c r="JG8388" s="2"/>
      <c r="JH8388" s="2"/>
      <c r="JI8388" s="2"/>
      <c r="JJ8388" s="2"/>
      <c r="JK8388" s="2"/>
      <c r="JL8388" s="2"/>
      <c r="JM8388" s="2"/>
      <c r="JN8388" s="2"/>
      <c r="JO8388" s="2"/>
      <c r="JP8388" s="2"/>
      <c r="JQ8388" s="2"/>
      <c r="JR8388" s="2"/>
      <c r="JS8388" s="2"/>
      <c r="JT8388" s="2"/>
      <c r="JU8388" s="2"/>
      <c r="JV8388" s="2"/>
      <c r="JW8388" s="2"/>
      <c r="JX8388" s="2"/>
      <c r="JY8388" s="2"/>
      <c r="JZ8388" s="2"/>
      <c r="KA8388" s="2"/>
      <c r="KB8388" s="2"/>
      <c r="KC8388" s="2"/>
      <c r="KD8388" s="2"/>
      <c r="KE8388" s="2"/>
      <c r="KF8388" s="2"/>
      <c r="KG8388" s="2"/>
      <c r="KH8388" s="2"/>
      <c r="KI8388" s="2"/>
      <c r="KJ8388" s="2"/>
      <c r="KK8388" s="2"/>
      <c r="KL8388" s="2"/>
      <c r="KM8388" s="2"/>
      <c r="KN8388" s="2"/>
      <c r="KO8388" s="2"/>
      <c r="KP8388" s="2"/>
      <c r="KQ8388" s="2"/>
      <c r="KR8388" s="2"/>
      <c r="KS8388" s="2"/>
      <c r="KT8388" s="2"/>
      <c r="KU8388" s="2"/>
      <c r="KV8388" s="2"/>
      <c r="KW8388" s="2"/>
      <c r="KX8388" s="2"/>
      <c r="KY8388" s="2"/>
      <c r="KZ8388" s="2"/>
      <c r="LA8388" s="2"/>
      <c r="LB8388" s="2"/>
      <c r="LC8388" s="2"/>
      <c r="LD8388" s="2"/>
      <c r="LE8388" s="2"/>
      <c r="LF8388" s="2"/>
      <c r="LG8388" s="2"/>
      <c r="LH8388" s="2"/>
      <c r="LI8388" s="2"/>
      <c r="LJ8388" s="2"/>
      <c r="LK8388" s="2"/>
      <c r="LL8388" s="2"/>
      <c r="LM8388" s="2"/>
      <c r="LN8388" s="2"/>
      <c r="LO8388" s="2"/>
      <c r="LP8388" s="2"/>
      <c r="LQ8388" s="2"/>
      <c r="LR8388" s="2"/>
      <c r="LS8388" s="2"/>
      <c r="LT8388" s="2"/>
      <c r="LU8388" s="2"/>
      <c r="LV8388" s="2"/>
      <c r="LW8388" s="2"/>
      <c r="LX8388" s="2"/>
      <c r="LY8388" s="2"/>
      <c r="LZ8388" s="2"/>
      <c r="MA8388" s="2"/>
      <c r="MB8388" s="2"/>
      <c r="MC8388" s="2"/>
      <c r="MD8388" s="2"/>
      <c r="ME8388" s="2"/>
      <c r="MF8388" s="2"/>
      <c r="MG8388" s="2"/>
      <c r="MH8388" s="2"/>
      <c r="MI8388" s="2"/>
      <c r="MJ8388" s="2"/>
      <c r="MK8388" s="2"/>
      <c r="ML8388" s="2"/>
      <c r="MM8388" s="2"/>
      <c r="MN8388" s="2"/>
      <c r="MO8388" s="2"/>
      <c r="MP8388" s="2"/>
      <c r="MQ8388" s="2"/>
      <c r="MR8388" s="2"/>
      <c r="MS8388" s="2"/>
      <c r="MT8388" s="2"/>
    </row>
    <row r="8389" spans="1:358">
      <c r="A8389" s="25">
        <f t="shared" si="131"/>
        <v>8388</v>
      </c>
      <c r="B8389" s="23" t="s">
        <v>10494</v>
      </c>
      <c r="C8389" s="23" t="s">
        <v>10495</v>
      </c>
      <c r="D8389" s="23" t="s">
        <v>10454</v>
      </c>
      <c r="E8389" s="23" t="s">
        <v>18</v>
      </c>
    </row>
    <row r="8390" spans="1:358">
      <c r="A8390" s="25">
        <f t="shared" si="131"/>
        <v>8389</v>
      </c>
      <c r="B8390" s="23" t="s">
        <v>1537</v>
      </c>
      <c r="C8390" s="23">
        <v>883912502</v>
      </c>
      <c r="D8390" s="23" t="s">
        <v>10454</v>
      </c>
      <c r="E8390" s="23" t="s">
        <v>18</v>
      </c>
    </row>
    <row r="8391" spans="1:358">
      <c r="A8391" s="25">
        <f t="shared" si="131"/>
        <v>8390</v>
      </c>
      <c r="B8391" s="23" t="s">
        <v>7802</v>
      </c>
      <c r="C8391" s="23">
        <v>6112119224</v>
      </c>
      <c r="D8391" s="23" t="s">
        <v>10454</v>
      </c>
      <c r="E8391" s="23" t="s">
        <v>18</v>
      </c>
    </row>
    <row r="8392" spans="1:358">
      <c r="A8392" s="25">
        <f t="shared" si="131"/>
        <v>8391</v>
      </c>
      <c r="B8392" s="23" t="s">
        <v>10496</v>
      </c>
      <c r="C8392" s="23">
        <v>526431815</v>
      </c>
      <c r="D8392" s="23" t="s">
        <v>10454</v>
      </c>
      <c r="E8392" s="23" t="s">
        <v>18</v>
      </c>
    </row>
    <row r="8393" spans="1:358">
      <c r="A8393" s="25">
        <f t="shared" si="131"/>
        <v>8392</v>
      </c>
      <c r="B8393" s="23" t="s">
        <v>10497</v>
      </c>
      <c r="C8393" s="23">
        <v>744374414</v>
      </c>
      <c r="D8393" s="23" t="s">
        <v>10454</v>
      </c>
      <c r="E8393" s="23" t="s">
        <v>18</v>
      </c>
    </row>
    <row r="8394" spans="1:358">
      <c r="A8394" s="25">
        <f t="shared" si="131"/>
        <v>8393</v>
      </c>
      <c r="B8394" s="23" t="s">
        <v>405</v>
      </c>
      <c r="C8394" s="23">
        <v>6326687910</v>
      </c>
      <c r="D8394" s="23" t="s">
        <v>10454</v>
      </c>
      <c r="E8394" s="23" t="s">
        <v>18</v>
      </c>
    </row>
    <row r="8395" spans="1:358">
      <c r="A8395" s="25">
        <f t="shared" si="131"/>
        <v>8394</v>
      </c>
      <c r="B8395" s="23" t="s">
        <v>597</v>
      </c>
      <c r="C8395" s="23">
        <v>796122943</v>
      </c>
      <c r="D8395" s="23" t="s">
        <v>10454</v>
      </c>
      <c r="E8395" s="23" t="s">
        <v>18</v>
      </c>
    </row>
    <row r="8396" spans="1:358">
      <c r="A8396" s="25">
        <f t="shared" si="131"/>
        <v>8395</v>
      </c>
      <c r="B8396" s="23" t="s">
        <v>10498</v>
      </c>
      <c r="C8396" s="23" t="s">
        <v>10499</v>
      </c>
      <c r="D8396" s="23" t="s">
        <v>10454</v>
      </c>
      <c r="E8396" s="23" t="s">
        <v>18</v>
      </c>
    </row>
    <row r="8397" spans="1:358">
      <c r="A8397" s="25">
        <f t="shared" si="131"/>
        <v>8396</v>
      </c>
      <c r="B8397" s="23" t="s">
        <v>10500</v>
      </c>
      <c r="C8397" s="23" t="s">
        <v>10501</v>
      </c>
      <c r="D8397" s="23" t="s">
        <v>10454</v>
      </c>
      <c r="E8397" s="23" t="s">
        <v>18</v>
      </c>
    </row>
    <row r="8398" spans="1:358" ht="15.6">
      <c r="A8398" s="25">
        <f t="shared" si="131"/>
        <v>8397</v>
      </c>
      <c r="B8398" s="29" t="s">
        <v>10502</v>
      </c>
      <c r="C8398" s="29" t="s">
        <v>10503</v>
      </c>
      <c r="D8398" s="29" t="s">
        <v>10454</v>
      </c>
      <c r="E8398" s="23" t="s">
        <v>18</v>
      </c>
      <c r="F8398" s="31"/>
      <c r="G8398" s="16"/>
      <c r="H8398" s="16"/>
      <c r="I8398" s="16"/>
    </row>
    <row r="8399" spans="1:358">
      <c r="A8399" s="25">
        <f t="shared" si="131"/>
        <v>8398</v>
      </c>
      <c r="B8399" s="23" t="s">
        <v>1467</v>
      </c>
      <c r="C8399" s="23" t="s">
        <v>10504</v>
      </c>
      <c r="D8399" s="23" t="s">
        <v>10454</v>
      </c>
      <c r="E8399" s="23" t="s">
        <v>18</v>
      </c>
    </row>
    <row r="8400" spans="1:358" s="4" customFormat="1">
      <c r="A8400" s="25">
        <f t="shared" si="131"/>
        <v>8399</v>
      </c>
      <c r="B8400" s="23" t="s">
        <v>238</v>
      </c>
      <c r="C8400" s="23">
        <v>526400230</v>
      </c>
      <c r="D8400" s="23" t="s">
        <v>10454</v>
      </c>
      <c r="E8400" s="23" t="s">
        <v>18</v>
      </c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  <c r="BA8400" s="2"/>
      <c r="BB8400" s="2"/>
      <c r="BC8400" s="2"/>
      <c r="BD8400" s="2"/>
      <c r="BE8400" s="2"/>
      <c r="BF8400" s="2"/>
      <c r="BG8400" s="2"/>
      <c r="BH8400" s="2"/>
      <c r="BI8400" s="2"/>
      <c r="BJ8400" s="2"/>
      <c r="BK8400" s="2"/>
      <c r="BL8400" s="2"/>
      <c r="BM8400" s="2"/>
      <c r="BN8400" s="2"/>
      <c r="BO8400" s="2"/>
      <c r="BP8400" s="2"/>
      <c r="BQ8400" s="2"/>
      <c r="BR8400" s="2"/>
      <c r="BS8400" s="2"/>
      <c r="BT8400" s="2"/>
      <c r="BU8400" s="2"/>
      <c r="BV8400" s="2"/>
      <c r="BW8400" s="2"/>
      <c r="BX8400" s="2"/>
      <c r="BY8400" s="2"/>
      <c r="BZ8400" s="2"/>
      <c r="CA8400" s="2"/>
      <c r="CB8400" s="2"/>
      <c r="CC8400" s="2"/>
      <c r="CD8400" s="2"/>
      <c r="CE8400" s="2"/>
      <c r="CF8400" s="2"/>
      <c r="CG8400" s="2"/>
      <c r="CH8400" s="2"/>
      <c r="CI8400" s="2"/>
      <c r="CJ8400" s="2"/>
      <c r="CK8400" s="2"/>
      <c r="CL8400" s="2"/>
      <c r="CM8400" s="2"/>
      <c r="CN8400" s="2"/>
      <c r="CO8400" s="2"/>
      <c r="CP8400" s="2"/>
      <c r="CQ8400" s="2"/>
      <c r="CR8400" s="2"/>
      <c r="CS8400" s="2"/>
      <c r="CT8400" s="2"/>
      <c r="CU8400" s="2"/>
      <c r="CV8400" s="2"/>
      <c r="CW8400" s="2"/>
      <c r="CX8400" s="2"/>
      <c r="CY8400" s="2"/>
      <c r="CZ8400" s="2"/>
      <c r="DA8400" s="2"/>
      <c r="DB8400" s="2"/>
      <c r="DC8400" s="2"/>
      <c r="DD8400" s="2"/>
      <c r="DE8400" s="2"/>
      <c r="DF8400" s="2"/>
      <c r="DG8400" s="2"/>
      <c r="DH8400" s="2"/>
      <c r="DI8400" s="2"/>
      <c r="DJ8400" s="2"/>
      <c r="DK8400" s="2"/>
      <c r="DL8400" s="2"/>
      <c r="DM8400" s="2"/>
      <c r="DN8400" s="2"/>
      <c r="DO8400" s="2"/>
      <c r="DP8400" s="2"/>
      <c r="DQ8400" s="2"/>
      <c r="DR8400" s="2"/>
      <c r="DS8400" s="2"/>
      <c r="DT8400" s="2"/>
      <c r="DU8400" s="2"/>
      <c r="DV8400" s="2"/>
      <c r="DW8400" s="2"/>
      <c r="DX8400" s="2"/>
      <c r="DY8400" s="2"/>
      <c r="DZ8400" s="2"/>
      <c r="EA8400" s="2"/>
      <c r="EB8400" s="2"/>
      <c r="EC8400" s="2"/>
      <c r="ED8400" s="2"/>
      <c r="EE8400" s="2"/>
      <c r="EF8400" s="2"/>
      <c r="EG8400" s="2"/>
      <c r="EH8400" s="2"/>
      <c r="EI8400" s="2"/>
      <c r="EJ8400" s="2"/>
      <c r="EK8400" s="2"/>
      <c r="EL8400" s="2"/>
      <c r="EM8400" s="2"/>
      <c r="EN8400" s="2"/>
      <c r="EO8400" s="2"/>
      <c r="EP8400" s="2"/>
      <c r="EQ8400" s="2"/>
      <c r="ER8400" s="2"/>
      <c r="ES8400" s="2"/>
      <c r="ET8400" s="2"/>
      <c r="EU8400" s="2"/>
      <c r="EV8400" s="2"/>
      <c r="EW8400" s="2"/>
      <c r="EX8400" s="2"/>
      <c r="EY8400" s="2"/>
      <c r="EZ8400" s="2"/>
      <c r="FA8400" s="2"/>
      <c r="FB8400" s="2"/>
      <c r="FC8400" s="2"/>
      <c r="FD8400" s="2"/>
      <c r="FE8400" s="2"/>
      <c r="FF8400" s="2"/>
      <c r="FG8400" s="2"/>
      <c r="FH8400" s="2"/>
      <c r="FI8400" s="2"/>
      <c r="FJ8400" s="2"/>
      <c r="FK8400" s="2"/>
      <c r="FL8400" s="2"/>
      <c r="FM8400" s="2"/>
      <c r="FN8400" s="2"/>
      <c r="FO8400" s="2"/>
      <c r="FP8400" s="2"/>
      <c r="FQ8400" s="2"/>
      <c r="FR8400" s="2"/>
      <c r="FS8400" s="2"/>
      <c r="FT8400" s="2"/>
      <c r="FU8400" s="2"/>
      <c r="FV8400" s="2"/>
      <c r="FW8400" s="2"/>
      <c r="FX8400" s="2"/>
      <c r="FY8400" s="2"/>
      <c r="FZ8400" s="2"/>
      <c r="GA8400" s="2"/>
      <c r="GB8400" s="2"/>
      <c r="GC8400" s="2"/>
      <c r="GD8400" s="2"/>
      <c r="GE8400" s="2"/>
      <c r="GF8400" s="2"/>
      <c r="GG8400" s="2"/>
      <c r="GH8400" s="2"/>
      <c r="GI8400" s="2"/>
      <c r="GJ8400" s="2"/>
      <c r="GK8400" s="2"/>
      <c r="GL8400" s="2"/>
      <c r="GM8400" s="2"/>
      <c r="GN8400" s="2"/>
      <c r="GO8400" s="2"/>
      <c r="GP8400" s="2"/>
      <c r="GQ8400" s="2"/>
      <c r="GR8400" s="2"/>
      <c r="GS8400" s="2"/>
      <c r="GT8400" s="2"/>
      <c r="GU8400" s="2"/>
      <c r="GV8400" s="2"/>
      <c r="GW8400" s="2"/>
      <c r="GX8400" s="2"/>
      <c r="GY8400" s="2"/>
      <c r="GZ8400" s="2"/>
      <c r="HA8400" s="2"/>
      <c r="HB8400" s="2"/>
      <c r="HC8400" s="2"/>
      <c r="HD8400" s="2"/>
      <c r="HE8400" s="2"/>
      <c r="HF8400" s="2"/>
      <c r="HG8400" s="2"/>
      <c r="HH8400" s="2"/>
      <c r="HI8400" s="2"/>
      <c r="HJ8400" s="2"/>
      <c r="HK8400" s="2"/>
      <c r="HL8400" s="2"/>
      <c r="HM8400" s="2"/>
      <c r="HN8400" s="2"/>
      <c r="HO8400" s="2"/>
      <c r="HP8400" s="2"/>
      <c r="HQ8400" s="2"/>
      <c r="HR8400" s="2"/>
      <c r="HS8400" s="2"/>
      <c r="HT8400" s="2"/>
      <c r="HU8400" s="2"/>
      <c r="HV8400" s="2"/>
      <c r="HW8400" s="2"/>
      <c r="HX8400" s="2"/>
      <c r="HY8400" s="2"/>
      <c r="HZ8400" s="2"/>
      <c r="IA8400" s="2"/>
      <c r="IB8400" s="2"/>
      <c r="IC8400" s="2"/>
      <c r="ID8400" s="2"/>
      <c r="IE8400" s="2"/>
      <c r="IF8400" s="2"/>
      <c r="IG8400" s="2"/>
      <c r="IH8400" s="2"/>
      <c r="II8400" s="2"/>
      <c r="IJ8400" s="2"/>
      <c r="IK8400" s="2"/>
      <c r="IL8400" s="2"/>
      <c r="IM8400" s="2"/>
      <c r="IN8400" s="2"/>
      <c r="IO8400" s="2"/>
      <c r="IP8400" s="2"/>
      <c r="IQ8400" s="2"/>
      <c r="IR8400" s="2"/>
      <c r="IS8400" s="2"/>
      <c r="IT8400" s="2"/>
      <c r="IU8400" s="2"/>
      <c r="IV8400" s="2"/>
      <c r="IW8400" s="2"/>
      <c r="IX8400" s="2"/>
      <c r="IY8400" s="2"/>
      <c r="IZ8400" s="2"/>
      <c r="JA8400" s="2"/>
      <c r="JB8400" s="2"/>
      <c r="JC8400" s="2"/>
      <c r="JD8400" s="2"/>
      <c r="JE8400" s="2"/>
      <c r="JF8400" s="2"/>
      <c r="JG8400" s="2"/>
      <c r="JH8400" s="2"/>
      <c r="JI8400" s="2"/>
      <c r="JJ8400" s="2"/>
      <c r="JK8400" s="2"/>
      <c r="JL8400" s="2"/>
      <c r="JM8400" s="2"/>
      <c r="JN8400" s="2"/>
      <c r="JO8400" s="2"/>
      <c r="JP8400" s="2"/>
      <c r="JQ8400" s="2"/>
      <c r="JR8400" s="2"/>
      <c r="JS8400" s="2"/>
      <c r="JT8400" s="2"/>
      <c r="JU8400" s="2"/>
      <c r="JV8400" s="2"/>
      <c r="JW8400" s="2"/>
      <c r="JX8400" s="2"/>
      <c r="JY8400" s="2"/>
      <c r="JZ8400" s="2"/>
      <c r="KA8400" s="2"/>
      <c r="KB8400" s="2"/>
      <c r="KC8400" s="2"/>
      <c r="KD8400" s="2"/>
      <c r="KE8400" s="2"/>
      <c r="KF8400" s="2"/>
      <c r="KG8400" s="2"/>
      <c r="KH8400" s="2"/>
      <c r="KI8400" s="2"/>
      <c r="KJ8400" s="2"/>
      <c r="KK8400" s="2"/>
      <c r="KL8400" s="2"/>
      <c r="KM8400" s="2"/>
      <c r="KN8400" s="2"/>
      <c r="KO8400" s="2"/>
      <c r="KP8400" s="2"/>
      <c r="KQ8400" s="2"/>
      <c r="KR8400" s="2"/>
      <c r="KS8400" s="2"/>
      <c r="KT8400" s="2"/>
      <c r="KU8400" s="2"/>
      <c r="KV8400" s="2"/>
      <c r="KW8400" s="2"/>
      <c r="KX8400" s="2"/>
      <c r="KY8400" s="2"/>
      <c r="KZ8400" s="2"/>
      <c r="LA8400" s="2"/>
      <c r="LB8400" s="2"/>
      <c r="LC8400" s="2"/>
      <c r="LD8400" s="2"/>
      <c r="LE8400" s="2"/>
      <c r="LF8400" s="2"/>
      <c r="LG8400" s="2"/>
      <c r="LH8400" s="2"/>
      <c r="LI8400" s="2"/>
      <c r="LJ8400" s="2"/>
      <c r="LK8400" s="2"/>
      <c r="LL8400" s="2"/>
      <c r="LM8400" s="2"/>
      <c r="LN8400" s="2"/>
      <c r="LO8400" s="2"/>
      <c r="LP8400" s="2"/>
      <c r="LQ8400" s="2"/>
      <c r="LR8400" s="2"/>
      <c r="LS8400" s="2"/>
      <c r="LT8400" s="2"/>
      <c r="LU8400" s="2"/>
      <c r="LV8400" s="2"/>
      <c r="LW8400" s="2"/>
      <c r="LX8400" s="2"/>
      <c r="LY8400" s="2"/>
      <c r="LZ8400" s="2"/>
      <c r="MA8400" s="2"/>
      <c r="MB8400" s="2"/>
      <c r="MC8400" s="2"/>
      <c r="MD8400" s="2"/>
      <c r="ME8400" s="2"/>
      <c r="MF8400" s="2"/>
      <c r="MG8400" s="2"/>
      <c r="MH8400" s="2"/>
      <c r="MI8400" s="2"/>
      <c r="MJ8400" s="2"/>
      <c r="MK8400" s="2"/>
      <c r="ML8400" s="2"/>
      <c r="MM8400" s="2"/>
      <c r="MN8400" s="2"/>
      <c r="MO8400" s="2"/>
      <c r="MP8400" s="2"/>
      <c r="MQ8400" s="2"/>
      <c r="MR8400" s="2"/>
      <c r="MS8400" s="2"/>
      <c r="MT8400" s="2"/>
    </row>
    <row r="8401" spans="1:358">
      <c r="A8401" s="25">
        <f t="shared" si="131"/>
        <v>8400</v>
      </c>
      <c r="B8401" s="23" t="s">
        <v>1184</v>
      </c>
      <c r="C8401" s="23">
        <v>526409404</v>
      </c>
      <c r="D8401" s="23" t="s">
        <v>10454</v>
      </c>
      <c r="E8401" s="23" t="s">
        <v>18</v>
      </c>
    </row>
    <row r="8402" spans="1:358">
      <c r="A8402" s="25">
        <f t="shared" si="131"/>
        <v>8401</v>
      </c>
      <c r="B8402" s="23" t="s">
        <v>2186</v>
      </c>
      <c r="C8402" s="23">
        <v>526393628</v>
      </c>
      <c r="D8402" s="23" t="s">
        <v>10454</v>
      </c>
      <c r="E8402" s="23" t="s">
        <v>18</v>
      </c>
    </row>
    <row r="8403" spans="1:358">
      <c r="A8403" s="25">
        <f t="shared" si="131"/>
        <v>8402</v>
      </c>
      <c r="B8403" s="23" t="s">
        <v>6614</v>
      </c>
      <c r="C8403" s="23">
        <v>526391315</v>
      </c>
      <c r="D8403" s="23" t="s">
        <v>10454</v>
      </c>
      <c r="E8403" s="23" t="s">
        <v>18</v>
      </c>
    </row>
    <row r="8404" spans="1:358" s="5" customFormat="1">
      <c r="A8404" s="25">
        <f t="shared" si="131"/>
        <v>8403</v>
      </c>
      <c r="B8404" s="23" t="s">
        <v>3079</v>
      </c>
      <c r="C8404" s="23">
        <v>6098220757</v>
      </c>
      <c r="D8404" s="23" t="s">
        <v>10454</v>
      </c>
      <c r="E8404" s="23" t="s">
        <v>18</v>
      </c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  <c r="BA8404" s="2"/>
      <c r="BB8404" s="2"/>
      <c r="BC8404" s="2"/>
      <c r="BD8404" s="2"/>
      <c r="BE8404" s="2"/>
      <c r="BF8404" s="2"/>
      <c r="BG8404" s="2"/>
      <c r="BH8404" s="2"/>
      <c r="BI8404" s="2"/>
      <c r="BJ8404" s="2"/>
      <c r="BK8404" s="2"/>
      <c r="BL8404" s="2"/>
      <c r="BM8404" s="2"/>
      <c r="BN8404" s="2"/>
      <c r="BO8404" s="2"/>
      <c r="BP8404" s="2"/>
      <c r="BQ8404" s="2"/>
      <c r="BR8404" s="2"/>
      <c r="BS8404" s="2"/>
      <c r="BT8404" s="2"/>
      <c r="BU8404" s="2"/>
      <c r="BV8404" s="2"/>
      <c r="BW8404" s="2"/>
      <c r="BX8404" s="2"/>
      <c r="BY8404" s="2"/>
      <c r="BZ8404" s="2"/>
      <c r="CA8404" s="2"/>
      <c r="CB8404" s="2"/>
      <c r="CC8404" s="2"/>
      <c r="CD8404" s="2"/>
      <c r="CE8404" s="2"/>
      <c r="CF8404" s="2"/>
      <c r="CG8404" s="2"/>
      <c r="CH8404" s="2"/>
      <c r="CI8404" s="2"/>
      <c r="CJ8404" s="2"/>
      <c r="CK8404" s="2"/>
      <c r="CL8404" s="2"/>
      <c r="CM8404" s="2"/>
      <c r="CN8404" s="2"/>
      <c r="CO8404" s="2"/>
      <c r="CP8404" s="2"/>
      <c r="CQ8404" s="2"/>
      <c r="CR8404" s="2"/>
      <c r="CS8404" s="2"/>
      <c r="CT8404" s="2"/>
      <c r="CU8404" s="2"/>
      <c r="CV8404" s="2"/>
      <c r="CW8404" s="2"/>
      <c r="CX8404" s="2"/>
      <c r="CY8404" s="2"/>
      <c r="CZ8404" s="2"/>
      <c r="DA8404" s="2"/>
      <c r="DB8404" s="2"/>
      <c r="DC8404" s="2"/>
      <c r="DD8404" s="2"/>
      <c r="DE8404" s="2"/>
      <c r="DF8404" s="2"/>
      <c r="DG8404" s="2"/>
      <c r="DH8404" s="2"/>
      <c r="DI8404" s="2"/>
      <c r="DJ8404" s="2"/>
      <c r="DK8404" s="2"/>
      <c r="DL8404" s="2"/>
      <c r="DM8404" s="2"/>
      <c r="DN8404" s="2"/>
      <c r="DO8404" s="2"/>
      <c r="DP8404" s="2"/>
      <c r="DQ8404" s="2"/>
      <c r="DR8404" s="2"/>
      <c r="DS8404" s="2"/>
      <c r="DT8404" s="2"/>
      <c r="DU8404" s="2"/>
      <c r="DV8404" s="2"/>
      <c r="DW8404" s="2"/>
      <c r="DX8404" s="2"/>
      <c r="DY8404" s="2"/>
      <c r="DZ8404" s="2"/>
      <c r="EA8404" s="2"/>
      <c r="EB8404" s="2"/>
      <c r="EC8404" s="2"/>
      <c r="ED8404" s="2"/>
      <c r="EE8404" s="2"/>
      <c r="EF8404" s="2"/>
      <c r="EG8404" s="2"/>
      <c r="EH8404" s="2"/>
      <c r="EI8404" s="2"/>
      <c r="EJ8404" s="2"/>
      <c r="EK8404" s="2"/>
      <c r="EL8404" s="2"/>
      <c r="EM8404" s="2"/>
      <c r="EN8404" s="2"/>
      <c r="EO8404" s="2"/>
      <c r="EP8404" s="2"/>
      <c r="EQ8404" s="2"/>
      <c r="ER8404" s="2"/>
      <c r="ES8404" s="2"/>
      <c r="ET8404" s="2"/>
      <c r="EU8404" s="2"/>
      <c r="EV8404" s="2"/>
      <c r="EW8404" s="2"/>
      <c r="EX8404" s="2"/>
      <c r="EY8404" s="2"/>
      <c r="EZ8404" s="2"/>
      <c r="FA8404" s="2"/>
      <c r="FB8404" s="2"/>
      <c r="FC8404" s="2"/>
      <c r="FD8404" s="2"/>
      <c r="FE8404" s="2"/>
      <c r="FF8404" s="2"/>
      <c r="FG8404" s="2"/>
      <c r="FH8404" s="2"/>
      <c r="FI8404" s="2"/>
      <c r="FJ8404" s="2"/>
      <c r="FK8404" s="2"/>
      <c r="FL8404" s="2"/>
      <c r="FM8404" s="2"/>
      <c r="FN8404" s="2"/>
      <c r="FO8404" s="2"/>
      <c r="FP8404" s="2"/>
      <c r="FQ8404" s="2"/>
      <c r="FR8404" s="2"/>
      <c r="FS8404" s="2"/>
      <c r="FT8404" s="2"/>
      <c r="FU8404" s="2"/>
      <c r="FV8404" s="2"/>
      <c r="FW8404" s="2"/>
      <c r="FX8404" s="2"/>
      <c r="FY8404" s="2"/>
      <c r="FZ8404" s="2"/>
      <c r="GA8404" s="2"/>
      <c r="GB8404" s="2"/>
      <c r="GC8404" s="2"/>
      <c r="GD8404" s="2"/>
      <c r="GE8404" s="2"/>
      <c r="GF8404" s="2"/>
      <c r="GG8404" s="2"/>
      <c r="GH8404" s="2"/>
      <c r="GI8404" s="2"/>
      <c r="GJ8404" s="2"/>
      <c r="GK8404" s="2"/>
      <c r="GL8404" s="2"/>
      <c r="GM8404" s="2"/>
      <c r="GN8404" s="2"/>
      <c r="GO8404" s="2"/>
      <c r="GP8404" s="2"/>
      <c r="GQ8404" s="2"/>
      <c r="GR8404" s="2"/>
      <c r="GS8404" s="2"/>
      <c r="GT8404" s="2"/>
      <c r="GU8404" s="2"/>
      <c r="GV8404" s="2"/>
      <c r="GW8404" s="2"/>
      <c r="GX8404" s="2"/>
      <c r="GY8404" s="2"/>
      <c r="GZ8404" s="2"/>
      <c r="HA8404" s="2"/>
      <c r="HB8404" s="2"/>
      <c r="HC8404" s="2"/>
      <c r="HD8404" s="2"/>
      <c r="HE8404" s="2"/>
      <c r="HF8404" s="2"/>
      <c r="HG8404" s="2"/>
      <c r="HH8404" s="2"/>
      <c r="HI8404" s="2"/>
      <c r="HJ8404" s="2"/>
      <c r="HK8404" s="2"/>
      <c r="HL8404" s="2"/>
      <c r="HM8404" s="2"/>
      <c r="HN8404" s="2"/>
      <c r="HO8404" s="2"/>
      <c r="HP8404" s="2"/>
      <c r="HQ8404" s="2"/>
      <c r="HR8404" s="2"/>
      <c r="HS8404" s="2"/>
      <c r="HT8404" s="2"/>
      <c r="HU8404" s="2"/>
      <c r="HV8404" s="2"/>
      <c r="HW8404" s="2"/>
      <c r="HX8404" s="2"/>
      <c r="HY8404" s="2"/>
      <c r="HZ8404" s="2"/>
      <c r="IA8404" s="2"/>
      <c r="IB8404" s="2"/>
      <c r="IC8404" s="2"/>
      <c r="ID8404" s="2"/>
      <c r="IE8404" s="2"/>
      <c r="IF8404" s="2"/>
      <c r="IG8404" s="2"/>
      <c r="IH8404" s="2"/>
      <c r="II8404" s="2"/>
      <c r="IJ8404" s="2"/>
      <c r="IK8404" s="2"/>
      <c r="IL8404" s="2"/>
      <c r="IM8404" s="2"/>
      <c r="IN8404" s="2"/>
      <c r="IO8404" s="2"/>
      <c r="IP8404" s="2"/>
      <c r="IQ8404" s="2"/>
      <c r="IR8404" s="2"/>
      <c r="IS8404" s="2"/>
      <c r="IT8404" s="2"/>
      <c r="IU8404" s="2"/>
      <c r="IV8404" s="2"/>
      <c r="IW8404" s="2"/>
      <c r="IX8404" s="2"/>
      <c r="IY8404" s="2"/>
      <c r="IZ8404" s="2"/>
      <c r="JA8404" s="2"/>
      <c r="JB8404" s="2"/>
      <c r="JC8404" s="2"/>
      <c r="JD8404" s="2"/>
      <c r="JE8404" s="2"/>
      <c r="JF8404" s="2"/>
      <c r="JG8404" s="2"/>
      <c r="JH8404" s="2"/>
      <c r="JI8404" s="2"/>
      <c r="JJ8404" s="2"/>
      <c r="JK8404" s="2"/>
      <c r="JL8404" s="2"/>
      <c r="JM8404" s="2"/>
      <c r="JN8404" s="2"/>
      <c r="JO8404" s="2"/>
      <c r="JP8404" s="2"/>
      <c r="JQ8404" s="2"/>
      <c r="JR8404" s="2"/>
      <c r="JS8404" s="2"/>
      <c r="JT8404" s="2"/>
      <c r="JU8404" s="2"/>
      <c r="JV8404" s="2"/>
      <c r="JW8404" s="2"/>
      <c r="JX8404" s="2"/>
      <c r="JY8404" s="2"/>
      <c r="JZ8404" s="2"/>
      <c r="KA8404" s="2"/>
      <c r="KB8404" s="2"/>
      <c r="KC8404" s="2"/>
      <c r="KD8404" s="2"/>
      <c r="KE8404" s="2"/>
      <c r="KF8404" s="2"/>
      <c r="KG8404" s="2"/>
      <c r="KH8404" s="2"/>
      <c r="KI8404" s="2"/>
      <c r="KJ8404" s="2"/>
      <c r="KK8404" s="2"/>
      <c r="KL8404" s="2"/>
      <c r="KM8404" s="2"/>
      <c r="KN8404" s="2"/>
      <c r="KO8404" s="2"/>
      <c r="KP8404" s="2"/>
      <c r="KQ8404" s="2"/>
      <c r="KR8404" s="2"/>
      <c r="KS8404" s="2"/>
      <c r="KT8404" s="2"/>
      <c r="KU8404" s="2"/>
      <c r="KV8404" s="2"/>
      <c r="KW8404" s="2"/>
      <c r="KX8404" s="2"/>
      <c r="KY8404" s="2"/>
      <c r="KZ8404" s="2"/>
      <c r="LA8404" s="2"/>
      <c r="LB8404" s="2"/>
      <c r="LC8404" s="2"/>
      <c r="LD8404" s="2"/>
      <c r="LE8404" s="2"/>
      <c r="LF8404" s="2"/>
      <c r="LG8404" s="2"/>
      <c r="LH8404" s="2"/>
      <c r="LI8404" s="2"/>
      <c r="LJ8404" s="2"/>
      <c r="LK8404" s="2"/>
      <c r="LL8404" s="2"/>
      <c r="LM8404" s="2"/>
      <c r="LN8404" s="2"/>
      <c r="LO8404" s="2"/>
      <c r="LP8404" s="2"/>
      <c r="LQ8404" s="2"/>
      <c r="LR8404" s="2"/>
      <c r="LS8404" s="2"/>
      <c r="LT8404" s="2"/>
      <c r="LU8404" s="2"/>
      <c r="LV8404" s="2"/>
      <c r="LW8404" s="2"/>
      <c r="LX8404" s="2"/>
      <c r="LY8404" s="2"/>
      <c r="LZ8404" s="2"/>
      <c r="MA8404" s="2"/>
      <c r="MB8404" s="2"/>
      <c r="MC8404" s="2"/>
      <c r="MD8404" s="2"/>
      <c r="ME8404" s="2"/>
      <c r="MF8404" s="2"/>
      <c r="MG8404" s="2"/>
      <c r="MH8404" s="2"/>
      <c r="MI8404" s="2"/>
      <c r="MJ8404" s="2"/>
      <c r="MK8404" s="2"/>
      <c r="ML8404" s="2"/>
      <c r="MM8404" s="2"/>
      <c r="MN8404" s="2"/>
      <c r="MO8404" s="2"/>
      <c r="MP8404" s="2"/>
      <c r="MQ8404" s="2"/>
      <c r="MR8404" s="2"/>
      <c r="MS8404" s="2"/>
      <c r="MT8404" s="2"/>
    </row>
    <row r="8405" spans="1:358">
      <c r="A8405" s="25">
        <f t="shared" si="131"/>
        <v>8404</v>
      </c>
      <c r="B8405" s="23" t="s">
        <v>1523</v>
      </c>
      <c r="C8405" s="23">
        <v>6156113060</v>
      </c>
      <c r="D8405" s="23" t="s">
        <v>10454</v>
      </c>
      <c r="E8405" s="23" t="s">
        <v>18</v>
      </c>
    </row>
    <row r="8406" spans="1:358">
      <c r="A8406" s="25">
        <f t="shared" si="131"/>
        <v>8405</v>
      </c>
      <c r="B8406" s="23" t="s">
        <v>57</v>
      </c>
      <c r="C8406" s="23">
        <v>6036690250</v>
      </c>
      <c r="D8406" s="23" t="s">
        <v>10454</v>
      </c>
      <c r="E8406" s="23" t="s">
        <v>18</v>
      </c>
    </row>
    <row r="8407" spans="1:358">
      <c r="A8407" s="25">
        <f t="shared" si="131"/>
        <v>8406</v>
      </c>
      <c r="B8407" s="23" t="s">
        <v>10505</v>
      </c>
      <c r="C8407" s="23">
        <v>526432784</v>
      </c>
      <c r="D8407" s="23" t="s">
        <v>10454</v>
      </c>
      <c r="E8407" s="23" t="s">
        <v>18</v>
      </c>
    </row>
    <row r="8408" spans="1:358">
      <c r="A8408" s="25">
        <f t="shared" si="131"/>
        <v>8407</v>
      </c>
      <c r="B8408" s="23" t="s">
        <v>292</v>
      </c>
      <c r="C8408" s="23">
        <v>526437125</v>
      </c>
      <c r="D8408" s="23" t="s">
        <v>10454</v>
      </c>
      <c r="E8408" s="23" t="s">
        <v>18</v>
      </c>
    </row>
    <row r="8409" spans="1:358">
      <c r="A8409" s="25">
        <f t="shared" si="131"/>
        <v>8408</v>
      </c>
      <c r="B8409" s="23" t="s">
        <v>6153</v>
      </c>
      <c r="C8409" s="23" t="s">
        <v>10506</v>
      </c>
      <c r="D8409" s="23" t="s">
        <v>10454</v>
      </c>
      <c r="E8409" s="23" t="s">
        <v>18</v>
      </c>
    </row>
    <row r="8410" spans="1:358">
      <c r="A8410" s="25">
        <f t="shared" si="131"/>
        <v>8409</v>
      </c>
      <c r="B8410" s="23" t="s">
        <v>1937</v>
      </c>
      <c r="C8410" s="23">
        <v>526385958</v>
      </c>
      <c r="D8410" s="23" t="s">
        <v>10454</v>
      </c>
      <c r="E8410" s="23" t="s">
        <v>18</v>
      </c>
    </row>
    <row r="8411" spans="1:358">
      <c r="A8411" s="25">
        <f t="shared" si="131"/>
        <v>8410</v>
      </c>
      <c r="B8411" s="23" t="s">
        <v>1034</v>
      </c>
      <c r="C8411" s="23">
        <v>6168032744</v>
      </c>
      <c r="D8411" s="23" t="s">
        <v>10454</v>
      </c>
      <c r="E8411" s="23" t="s">
        <v>18</v>
      </c>
    </row>
    <row r="8412" spans="1:358">
      <c r="A8412" s="25">
        <f t="shared" si="131"/>
        <v>8411</v>
      </c>
      <c r="B8412" s="23" t="s">
        <v>553</v>
      </c>
      <c r="C8412" s="23" t="s">
        <v>10507</v>
      </c>
      <c r="D8412" s="23" t="s">
        <v>10454</v>
      </c>
      <c r="E8412" s="23" t="s">
        <v>18</v>
      </c>
    </row>
    <row r="8413" spans="1:358">
      <c r="A8413" s="25">
        <f t="shared" si="131"/>
        <v>8412</v>
      </c>
      <c r="B8413" s="23" t="s">
        <v>10508</v>
      </c>
      <c r="C8413" s="23">
        <v>526417653</v>
      </c>
      <c r="D8413" s="23" t="s">
        <v>10454</v>
      </c>
      <c r="E8413" s="23" t="s">
        <v>18</v>
      </c>
    </row>
    <row r="8414" spans="1:358">
      <c r="A8414" s="25">
        <f t="shared" si="131"/>
        <v>8413</v>
      </c>
      <c r="B8414" s="23" t="s">
        <v>145</v>
      </c>
      <c r="C8414" s="23" t="s">
        <v>10509</v>
      </c>
      <c r="D8414" s="23" t="s">
        <v>10454</v>
      </c>
      <c r="E8414" s="23" t="s">
        <v>18</v>
      </c>
    </row>
    <row r="8415" spans="1:358">
      <c r="A8415" s="25">
        <f t="shared" si="131"/>
        <v>8414</v>
      </c>
      <c r="B8415" s="23" t="s">
        <v>10510</v>
      </c>
      <c r="C8415" s="23">
        <v>794855361</v>
      </c>
      <c r="D8415" s="23" t="s">
        <v>10454</v>
      </c>
      <c r="E8415" s="23" t="s">
        <v>18</v>
      </c>
    </row>
    <row r="8416" spans="1:358">
      <c r="A8416" s="25">
        <f t="shared" si="131"/>
        <v>8415</v>
      </c>
      <c r="B8416" s="23" t="s">
        <v>719</v>
      </c>
      <c r="C8416" s="23" t="s">
        <v>10511</v>
      </c>
      <c r="D8416" s="23" t="s">
        <v>10454</v>
      </c>
      <c r="E8416" s="23" t="s">
        <v>18</v>
      </c>
    </row>
    <row r="8417" spans="1:5">
      <c r="A8417" s="25">
        <f t="shared" si="131"/>
        <v>8416</v>
      </c>
      <c r="B8417" s="23" t="s">
        <v>557</v>
      </c>
      <c r="C8417" s="23" t="s">
        <v>10512</v>
      </c>
      <c r="D8417" s="23" t="s">
        <v>10454</v>
      </c>
      <c r="E8417" s="23" t="s">
        <v>18</v>
      </c>
    </row>
    <row r="8418" spans="1:5">
      <c r="A8418" s="25">
        <f t="shared" si="131"/>
        <v>8417</v>
      </c>
      <c r="B8418" s="23" t="s">
        <v>154</v>
      </c>
      <c r="C8418" s="23">
        <v>6168240596</v>
      </c>
      <c r="D8418" s="23" t="s">
        <v>10454</v>
      </c>
      <c r="E8418" s="23" t="s">
        <v>18</v>
      </c>
    </row>
    <row r="8419" spans="1:5">
      <c r="A8419" s="25">
        <f t="shared" si="131"/>
        <v>8418</v>
      </c>
      <c r="B8419" s="23" t="s">
        <v>6307</v>
      </c>
      <c r="C8419" s="23">
        <v>6324501144</v>
      </c>
      <c r="D8419" s="23" t="s">
        <v>10454</v>
      </c>
      <c r="E8419" s="23" t="s">
        <v>18</v>
      </c>
    </row>
    <row r="8420" spans="1:5">
      <c r="A8420" s="25">
        <f t="shared" si="131"/>
        <v>8419</v>
      </c>
      <c r="B8420" s="23" t="s">
        <v>5411</v>
      </c>
      <c r="C8420" s="23">
        <v>52643936</v>
      </c>
      <c r="D8420" s="23" t="s">
        <v>10454</v>
      </c>
      <c r="E8420" s="23" t="s">
        <v>18</v>
      </c>
    </row>
    <row r="8421" spans="1:5">
      <c r="A8421" s="25">
        <f t="shared" si="131"/>
        <v>8420</v>
      </c>
      <c r="B8421" s="23" t="s">
        <v>1987</v>
      </c>
      <c r="C8421" s="23">
        <v>6097975992</v>
      </c>
      <c r="D8421" s="23" t="s">
        <v>10454</v>
      </c>
      <c r="E8421" s="23" t="s">
        <v>18</v>
      </c>
    </row>
    <row r="8422" spans="1:5">
      <c r="A8422" s="25">
        <f t="shared" si="131"/>
        <v>8421</v>
      </c>
      <c r="B8422" s="23" t="s">
        <v>130</v>
      </c>
      <c r="C8422" s="23">
        <v>526401857</v>
      </c>
      <c r="D8422" s="23" t="s">
        <v>10454</v>
      </c>
      <c r="E8422" s="23" t="s">
        <v>18</v>
      </c>
    </row>
    <row r="8423" spans="1:5">
      <c r="A8423" s="25">
        <f t="shared" si="131"/>
        <v>8422</v>
      </c>
      <c r="B8423" s="23" t="s">
        <v>556</v>
      </c>
      <c r="C8423" s="23">
        <v>796121836</v>
      </c>
      <c r="D8423" s="23" t="s">
        <v>10454</v>
      </c>
      <c r="E8423" s="23" t="s">
        <v>18</v>
      </c>
    </row>
    <row r="8424" spans="1:5">
      <c r="A8424" s="25">
        <f t="shared" si="131"/>
        <v>8423</v>
      </c>
      <c r="B8424" s="23" t="s">
        <v>1331</v>
      </c>
      <c r="C8424" s="23">
        <v>837048985</v>
      </c>
      <c r="D8424" s="23" t="s">
        <v>10454</v>
      </c>
      <c r="E8424" s="23" t="s">
        <v>18</v>
      </c>
    </row>
    <row r="8425" spans="1:5">
      <c r="A8425" s="25">
        <f t="shared" si="131"/>
        <v>8424</v>
      </c>
      <c r="B8425" s="23" t="s">
        <v>5484</v>
      </c>
      <c r="C8425" s="23">
        <v>796122749</v>
      </c>
      <c r="D8425" s="23" t="s">
        <v>10454</v>
      </c>
      <c r="E8425" s="23" t="s">
        <v>18</v>
      </c>
    </row>
    <row r="8426" spans="1:5">
      <c r="A8426" s="25">
        <f t="shared" si="131"/>
        <v>8425</v>
      </c>
      <c r="B8426" s="23" t="s">
        <v>8526</v>
      </c>
      <c r="C8426" s="23">
        <v>526410498</v>
      </c>
      <c r="D8426" s="23" t="s">
        <v>10454</v>
      </c>
      <c r="E8426" s="23" t="s">
        <v>18</v>
      </c>
    </row>
    <row r="8427" spans="1:5">
      <c r="A8427" s="25">
        <f t="shared" si="131"/>
        <v>8426</v>
      </c>
      <c r="B8427" s="23" t="s">
        <v>1920</v>
      </c>
      <c r="C8427" s="23">
        <v>885603943</v>
      </c>
      <c r="D8427" s="23" t="s">
        <v>10454</v>
      </c>
      <c r="E8427" s="23" t="s">
        <v>18</v>
      </c>
    </row>
    <row r="8428" spans="1:5">
      <c r="A8428" s="25">
        <f t="shared" si="131"/>
        <v>8427</v>
      </c>
      <c r="B8428" s="23" t="s">
        <v>252</v>
      </c>
      <c r="C8428" s="23">
        <v>6140397423</v>
      </c>
      <c r="D8428" s="23" t="s">
        <v>10454</v>
      </c>
      <c r="E8428" s="23" t="s">
        <v>18</v>
      </c>
    </row>
    <row r="8429" spans="1:5">
      <c r="A8429" s="25">
        <f t="shared" si="131"/>
        <v>8428</v>
      </c>
      <c r="B8429" s="23" t="s">
        <v>758</v>
      </c>
      <c r="C8429" s="23">
        <v>6148681997</v>
      </c>
      <c r="D8429" s="23" t="s">
        <v>10454</v>
      </c>
      <c r="E8429" s="23" t="s">
        <v>18</v>
      </c>
    </row>
    <row r="8430" spans="1:5">
      <c r="A8430" s="25">
        <f t="shared" si="131"/>
        <v>8429</v>
      </c>
      <c r="B8430" s="23" t="s">
        <v>181</v>
      </c>
      <c r="C8430" s="23">
        <v>6306771906</v>
      </c>
      <c r="D8430" s="23" t="s">
        <v>10454</v>
      </c>
      <c r="E8430" s="23" t="s">
        <v>18</v>
      </c>
    </row>
    <row r="8431" spans="1:5">
      <c r="A8431" s="25">
        <f t="shared" si="131"/>
        <v>8430</v>
      </c>
      <c r="B8431" s="23" t="s">
        <v>7741</v>
      </c>
      <c r="C8431" s="23" t="s">
        <v>10513</v>
      </c>
      <c r="D8431" s="23" t="s">
        <v>10454</v>
      </c>
      <c r="E8431" s="23" t="s">
        <v>18</v>
      </c>
    </row>
    <row r="8432" spans="1:5">
      <c r="A8432" s="25">
        <f t="shared" si="131"/>
        <v>8431</v>
      </c>
      <c r="B8432" s="23" t="s">
        <v>555</v>
      </c>
      <c r="C8432" s="23">
        <v>6089627402</v>
      </c>
      <c r="D8432" s="23" t="s">
        <v>10454</v>
      </c>
      <c r="E8432" s="23" t="s">
        <v>18</v>
      </c>
    </row>
    <row r="8433" spans="1:5">
      <c r="A8433" s="25">
        <f t="shared" si="131"/>
        <v>8432</v>
      </c>
      <c r="B8433" s="23" t="s">
        <v>10514</v>
      </c>
      <c r="C8433" s="23">
        <v>526404553</v>
      </c>
      <c r="D8433" s="23" t="s">
        <v>10454</v>
      </c>
      <c r="E8433" s="23" t="s">
        <v>18</v>
      </c>
    </row>
    <row r="8434" spans="1:5">
      <c r="A8434" s="25">
        <f t="shared" si="131"/>
        <v>8433</v>
      </c>
      <c r="B8434" s="23" t="s">
        <v>597</v>
      </c>
      <c r="C8434" s="23">
        <v>6407468191</v>
      </c>
      <c r="D8434" s="23" t="s">
        <v>10454</v>
      </c>
      <c r="E8434" s="23" t="s">
        <v>18</v>
      </c>
    </row>
    <row r="8435" spans="1:5">
      <c r="A8435" s="25">
        <f t="shared" si="131"/>
        <v>8434</v>
      </c>
      <c r="B8435" s="23" t="s">
        <v>557</v>
      </c>
      <c r="C8435" s="23">
        <v>526434351</v>
      </c>
      <c r="D8435" s="23" t="s">
        <v>10454</v>
      </c>
      <c r="E8435" s="23" t="s">
        <v>18</v>
      </c>
    </row>
    <row r="8436" spans="1:5">
      <c r="A8436" s="25">
        <f t="shared" si="131"/>
        <v>8435</v>
      </c>
      <c r="B8436" s="23" t="s">
        <v>1165</v>
      </c>
      <c r="C8436" s="23">
        <v>6171910771</v>
      </c>
      <c r="D8436" s="23" t="s">
        <v>10454</v>
      </c>
      <c r="E8436" s="23" t="s">
        <v>18</v>
      </c>
    </row>
    <row r="8437" spans="1:5">
      <c r="A8437" s="25">
        <f t="shared" si="131"/>
        <v>8436</v>
      </c>
      <c r="B8437" s="23" t="s">
        <v>1033</v>
      </c>
      <c r="C8437" s="23">
        <v>854495615</v>
      </c>
      <c r="D8437" s="23" t="s">
        <v>10454</v>
      </c>
      <c r="E8437" s="23" t="s">
        <v>18</v>
      </c>
    </row>
    <row r="8438" spans="1:5">
      <c r="A8438" s="25">
        <f t="shared" si="131"/>
        <v>8437</v>
      </c>
      <c r="B8438" s="23" t="s">
        <v>1006</v>
      </c>
      <c r="C8438" s="23">
        <v>6192111638</v>
      </c>
      <c r="D8438" s="23" t="s">
        <v>10454</v>
      </c>
      <c r="E8438" s="23" t="s">
        <v>18</v>
      </c>
    </row>
    <row r="8439" spans="1:5">
      <c r="A8439" s="25">
        <f t="shared" si="131"/>
        <v>8438</v>
      </c>
      <c r="B8439" s="23" t="s">
        <v>640</v>
      </c>
      <c r="C8439" s="23">
        <v>6142300838</v>
      </c>
      <c r="D8439" s="23" t="s">
        <v>10454</v>
      </c>
      <c r="E8439" s="23" t="s">
        <v>18</v>
      </c>
    </row>
    <row r="8440" spans="1:5">
      <c r="A8440" s="25">
        <f t="shared" si="131"/>
        <v>8439</v>
      </c>
      <c r="B8440" s="23" t="s">
        <v>919</v>
      </c>
      <c r="C8440" s="23">
        <v>949815029</v>
      </c>
      <c r="D8440" s="23" t="s">
        <v>10454</v>
      </c>
      <c r="E8440" s="23" t="s">
        <v>18</v>
      </c>
    </row>
    <row r="8441" spans="1:5">
      <c r="A8441" s="25">
        <f t="shared" si="131"/>
        <v>8440</v>
      </c>
      <c r="B8441" s="23" t="s">
        <v>10515</v>
      </c>
      <c r="C8441" s="23">
        <v>875084882</v>
      </c>
      <c r="D8441" s="23" t="s">
        <v>10454</v>
      </c>
      <c r="E8441" s="23" t="s">
        <v>18</v>
      </c>
    </row>
    <row r="8442" spans="1:5">
      <c r="A8442" s="25">
        <f t="shared" si="131"/>
        <v>8441</v>
      </c>
      <c r="B8442" s="23" t="s">
        <v>10516</v>
      </c>
      <c r="C8442" s="23">
        <v>875085138</v>
      </c>
      <c r="D8442" s="23" t="s">
        <v>10454</v>
      </c>
      <c r="E8442" s="23" t="s">
        <v>18</v>
      </c>
    </row>
    <row r="8443" spans="1:5">
      <c r="A8443" s="25">
        <f t="shared" si="131"/>
        <v>8442</v>
      </c>
      <c r="B8443" s="23" t="s">
        <v>10517</v>
      </c>
      <c r="C8443" s="23" t="s">
        <v>10518</v>
      </c>
      <c r="D8443" s="23" t="s">
        <v>10454</v>
      </c>
      <c r="E8443" s="23" t="s">
        <v>18</v>
      </c>
    </row>
    <row r="8444" spans="1:5">
      <c r="A8444" s="25">
        <f t="shared" si="131"/>
        <v>8443</v>
      </c>
      <c r="B8444" s="23" t="s">
        <v>1053</v>
      </c>
      <c r="C8444" s="23">
        <v>6149603268</v>
      </c>
      <c r="D8444" s="23" t="s">
        <v>10454</v>
      </c>
      <c r="E8444" s="23" t="s">
        <v>18</v>
      </c>
    </row>
    <row r="8445" spans="1:5">
      <c r="A8445" s="25">
        <f t="shared" si="131"/>
        <v>8444</v>
      </c>
      <c r="B8445" s="23" t="s">
        <v>855</v>
      </c>
      <c r="C8445" s="23">
        <v>526400398</v>
      </c>
      <c r="D8445" s="23" t="s">
        <v>10454</v>
      </c>
      <c r="E8445" s="23" t="s">
        <v>18</v>
      </c>
    </row>
    <row r="8446" spans="1:5">
      <c r="A8446" s="25">
        <f t="shared" si="131"/>
        <v>8445</v>
      </c>
      <c r="B8446" s="23" t="s">
        <v>10519</v>
      </c>
      <c r="C8446" s="23">
        <v>734471691</v>
      </c>
      <c r="D8446" s="23" t="s">
        <v>10454</v>
      </c>
      <c r="E8446" s="23" t="s">
        <v>18</v>
      </c>
    </row>
    <row r="8447" spans="1:5">
      <c r="A8447" s="25">
        <f t="shared" si="131"/>
        <v>8446</v>
      </c>
      <c r="B8447" s="23" t="s">
        <v>1434</v>
      </c>
      <c r="C8447" s="23">
        <v>777380099</v>
      </c>
      <c r="D8447" s="23" t="s">
        <v>10454</v>
      </c>
      <c r="E8447" s="23" t="s">
        <v>18</v>
      </c>
    </row>
    <row r="8448" spans="1:5">
      <c r="A8448" s="25">
        <f t="shared" si="131"/>
        <v>8447</v>
      </c>
      <c r="B8448" s="23" t="s">
        <v>1594</v>
      </c>
      <c r="C8448" s="23">
        <v>526424581</v>
      </c>
      <c r="D8448" s="23" t="s">
        <v>10454</v>
      </c>
      <c r="E8448" s="23" t="s">
        <v>18</v>
      </c>
    </row>
    <row r="8449" spans="1:5">
      <c r="A8449" s="25">
        <f t="shared" si="131"/>
        <v>8448</v>
      </c>
      <c r="B8449" s="23" t="s">
        <v>1471</v>
      </c>
      <c r="C8449" s="23">
        <v>847898136</v>
      </c>
      <c r="D8449" s="23" t="s">
        <v>10454</v>
      </c>
      <c r="E8449" s="23" t="s">
        <v>18</v>
      </c>
    </row>
    <row r="8450" spans="1:5">
      <c r="A8450" s="25">
        <f t="shared" si="131"/>
        <v>8449</v>
      </c>
      <c r="B8450" s="23" t="s">
        <v>1002</v>
      </c>
      <c r="C8450" s="23">
        <v>847902416</v>
      </c>
      <c r="D8450" s="23" t="s">
        <v>10454</v>
      </c>
      <c r="E8450" s="23" t="s">
        <v>18</v>
      </c>
    </row>
    <row r="8451" spans="1:5">
      <c r="A8451" s="25">
        <f t="shared" ref="A8451:A8514" si="132">+A8450+1</f>
        <v>8450</v>
      </c>
      <c r="B8451" s="23" t="s">
        <v>389</v>
      </c>
      <c r="C8451" s="23">
        <v>6084838951</v>
      </c>
      <c r="D8451" s="23" t="s">
        <v>10454</v>
      </c>
      <c r="E8451" s="23" t="s">
        <v>18</v>
      </c>
    </row>
    <row r="8452" spans="1:5">
      <c r="A8452" s="25">
        <f t="shared" si="132"/>
        <v>8451</v>
      </c>
      <c r="B8452" s="23" t="s">
        <v>2563</v>
      </c>
      <c r="C8452" s="23">
        <v>979045722</v>
      </c>
      <c r="D8452" s="23" t="s">
        <v>10454</v>
      </c>
      <c r="E8452" s="23" t="s">
        <v>18</v>
      </c>
    </row>
    <row r="8453" spans="1:5">
      <c r="A8453" s="25">
        <f t="shared" si="132"/>
        <v>8452</v>
      </c>
      <c r="B8453" s="23" t="s">
        <v>533</v>
      </c>
      <c r="C8453" s="23">
        <v>745617062</v>
      </c>
      <c r="D8453" s="23" t="s">
        <v>10454</v>
      </c>
      <c r="E8453" s="23" t="s">
        <v>18</v>
      </c>
    </row>
    <row r="8454" spans="1:5">
      <c r="A8454" s="25">
        <f t="shared" si="132"/>
        <v>8453</v>
      </c>
      <c r="B8454" s="23" t="s">
        <v>2076</v>
      </c>
      <c r="C8454" s="23">
        <v>6365403445</v>
      </c>
      <c r="D8454" s="23" t="s">
        <v>10454</v>
      </c>
      <c r="E8454" s="23" t="s">
        <v>18</v>
      </c>
    </row>
    <row r="8455" spans="1:5">
      <c r="A8455" s="25">
        <f t="shared" si="132"/>
        <v>8454</v>
      </c>
      <c r="B8455" s="23" t="s">
        <v>10520</v>
      </c>
      <c r="C8455" s="23" t="s">
        <v>10521</v>
      </c>
      <c r="D8455" s="23" t="s">
        <v>10454</v>
      </c>
      <c r="E8455" s="23" t="s">
        <v>18</v>
      </c>
    </row>
    <row r="8456" spans="1:5">
      <c r="A8456" s="25">
        <f t="shared" si="132"/>
        <v>8455</v>
      </c>
      <c r="B8456" s="23" t="s">
        <v>5295</v>
      </c>
      <c r="C8456" s="23">
        <v>526430425</v>
      </c>
      <c r="D8456" s="23" t="s">
        <v>10454</v>
      </c>
      <c r="E8456" s="23" t="s">
        <v>18</v>
      </c>
    </row>
    <row r="8457" spans="1:5">
      <c r="A8457" s="25">
        <f t="shared" si="132"/>
        <v>8456</v>
      </c>
      <c r="B8457" s="23" t="s">
        <v>5295</v>
      </c>
      <c r="C8457" s="23">
        <v>6258923169</v>
      </c>
      <c r="D8457" s="23" t="s">
        <v>10454</v>
      </c>
      <c r="E8457" s="23" t="s">
        <v>18</v>
      </c>
    </row>
    <row r="8458" spans="1:5">
      <c r="A8458" s="25">
        <f t="shared" si="132"/>
        <v>8457</v>
      </c>
      <c r="B8458" s="23" t="s">
        <v>10522</v>
      </c>
      <c r="C8458" s="23">
        <v>812653775</v>
      </c>
      <c r="D8458" s="23" t="s">
        <v>10454</v>
      </c>
      <c r="E8458" s="23" t="s">
        <v>18</v>
      </c>
    </row>
    <row r="8459" spans="1:5">
      <c r="A8459" s="25">
        <f t="shared" si="132"/>
        <v>8458</v>
      </c>
      <c r="B8459" s="23" t="s">
        <v>553</v>
      </c>
      <c r="C8459" s="23">
        <v>847894379</v>
      </c>
      <c r="D8459" s="23" t="s">
        <v>10454</v>
      </c>
      <c r="E8459" s="23" t="s">
        <v>18</v>
      </c>
    </row>
    <row r="8460" spans="1:5">
      <c r="A8460" s="25">
        <f t="shared" si="132"/>
        <v>8459</v>
      </c>
      <c r="B8460" s="23" t="s">
        <v>533</v>
      </c>
      <c r="C8460" s="23">
        <v>526440478</v>
      </c>
      <c r="D8460" s="23" t="s">
        <v>10454</v>
      </c>
      <c r="E8460" s="23" t="s">
        <v>18</v>
      </c>
    </row>
    <row r="8461" spans="1:5">
      <c r="A8461" s="25">
        <f t="shared" si="132"/>
        <v>8460</v>
      </c>
      <c r="B8461" s="23" t="s">
        <v>10523</v>
      </c>
      <c r="C8461" s="23" t="s">
        <v>10524</v>
      </c>
      <c r="D8461" s="23" t="s">
        <v>10454</v>
      </c>
      <c r="E8461" s="23" t="s">
        <v>18</v>
      </c>
    </row>
    <row r="8462" spans="1:5">
      <c r="A8462" s="25">
        <f t="shared" si="132"/>
        <v>8461</v>
      </c>
      <c r="B8462" s="23" t="s">
        <v>10525</v>
      </c>
      <c r="C8462" s="23">
        <v>848077139</v>
      </c>
      <c r="D8462" s="23" t="s">
        <v>10454</v>
      </c>
      <c r="E8462" s="23" t="s">
        <v>18</v>
      </c>
    </row>
    <row r="8463" spans="1:5">
      <c r="A8463" s="25">
        <f t="shared" si="132"/>
        <v>8462</v>
      </c>
      <c r="B8463" s="23" t="s">
        <v>10526</v>
      </c>
      <c r="C8463" s="23">
        <v>796034908</v>
      </c>
      <c r="D8463" s="23" t="s">
        <v>10454</v>
      </c>
      <c r="E8463" s="23" t="s">
        <v>18</v>
      </c>
    </row>
    <row r="8464" spans="1:5">
      <c r="A8464" s="25">
        <f t="shared" si="132"/>
        <v>8463</v>
      </c>
      <c r="B8464" s="23" t="s">
        <v>10527</v>
      </c>
      <c r="C8464" s="23" t="s">
        <v>10528</v>
      </c>
      <c r="D8464" s="23" t="s">
        <v>10454</v>
      </c>
      <c r="E8464" s="23" t="s">
        <v>18</v>
      </c>
    </row>
    <row r="8465" spans="1:358">
      <c r="A8465" s="25">
        <f t="shared" si="132"/>
        <v>8464</v>
      </c>
      <c r="B8465" s="23" t="s">
        <v>838</v>
      </c>
      <c r="C8465" s="23" t="s">
        <v>10529</v>
      </c>
      <c r="D8465" s="23" t="s">
        <v>10454</v>
      </c>
      <c r="E8465" s="23" t="s">
        <v>18</v>
      </c>
    </row>
    <row r="8466" spans="1:358">
      <c r="A8466" s="25">
        <f t="shared" si="132"/>
        <v>8465</v>
      </c>
      <c r="B8466" s="23" t="s">
        <v>151</v>
      </c>
      <c r="C8466" s="23" t="s">
        <v>10530</v>
      </c>
      <c r="D8466" s="23" t="s">
        <v>10454</v>
      </c>
      <c r="E8466" s="23" t="s">
        <v>18</v>
      </c>
    </row>
    <row r="8467" spans="1:358">
      <c r="A8467" s="25">
        <f t="shared" si="132"/>
        <v>8466</v>
      </c>
      <c r="B8467" s="23" t="s">
        <v>83</v>
      </c>
      <c r="C8467" s="23" t="s">
        <v>10531</v>
      </c>
      <c r="D8467" s="23" t="s">
        <v>10454</v>
      </c>
      <c r="E8467" s="23" t="s">
        <v>18</v>
      </c>
    </row>
    <row r="8468" spans="1:358" s="4" customFormat="1">
      <c r="A8468" s="25">
        <f t="shared" si="132"/>
        <v>8467</v>
      </c>
      <c r="B8468" s="23" t="s">
        <v>10532</v>
      </c>
      <c r="C8468" s="23" t="s">
        <v>10533</v>
      </c>
      <c r="D8468" s="23" t="s">
        <v>10454</v>
      </c>
      <c r="E8468" s="23" t="s">
        <v>18</v>
      </c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  <c r="BA8468" s="2"/>
      <c r="BB8468" s="2"/>
      <c r="BC8468" s="2"/>
      <c r="BD8468" s="2"/>
      <c r="BE8468" s="2"/>
      <c r="BF8468" s="2"/>
      <c r="BG8468" s="2"/>
      <c r="BH8468" s="2"/>
      <c r="BI8468" s="2"/>
      <c r="BJ8468" s="2"/>
      <c r="BK8468" s="2"/>
      <c r="BL8468" s="2"/>
      <c r="BM8468" s="2"/>
      <c r="BN8468" s="2"/>
      <c r="BO8468" s="2"/>
      <c r="BP8468" s="2"/>
      <c r="BQ8468" s="2"/>
      <c r="BR8468" s="2"/>
      <c r="BS8468" s="2"/>
      <c r="BT8468" s="2"/>
      <c r="BU8468" s="2"/>
      <c r="BV8468" s="2"/>
      <c r="BW8468" s="2"/>
      <c r="BX8468" s="2"/>
      <c r="BY8468" s="2"/>
      <c r="BZ8468" s="2"/>
      <c r="CA8468" s="2"/>
      <c r="CB8468" s="2"/>
      <c r="CC8468" s="2"/>
      <c r="CD8468" s="2"/>
      <c r="CE8468" s="2"/>
      <c r="CF8468" s="2"/>
      <c r="CG8468" s="2"/>
      <c r="CH8468" s="2"/>
      <c r="CI8468" s="2"/>
      <c r="CJ8468" s="2"/>
      <c r="CK8468" s="2"/>
      <c r="CL8468" s="2"/>
      <c r="CM8468" s="2"/>
      <c r="CN8468" s="2"/>
      <c r="CO8468" s="2"/>
      <c r="CP8468" s="2"/>
      <c r="CQ8468" s="2"/>
      <c r="CR8468" s="2"/>
      <c r="CS8468" s="2"/>
      <c r="CT8468" s="2"/>
      <c r="CU8468" s="2"/>
      <c r="CV8468" s="2"/>
      <c r="CW8468" s="2"/>
      <c r="CX8468" s="2"/>
      <c r="CY8468" s="2"/>
      <c r="CZ8468" s="2"/>
      <c r="DA8468" s="2"/>
      <c r="DB8468" s="2"/>
      <c r="DC8468" s="2"/>
      <c r="DD8468" s="2"/>
      <c r="DE8468" s="2"/>
      <c r="DF8468" s="2"/>
      <c r="DG8468" s="2"/>
      <c r="DH8468" s="2"/>
      <c r="DI8468" s="2"/>
      <c r="DJ8468" s="2"/>
      <c r="DK8468" s="2"/>
      <c r="DL8468" s="2"/>
      <c r="DM8468" s="2"/>
      <c r="DN8468" s="2"/>
      <c r="DO8468" s="2"/>
      <c r="DP8468" s="2"/>
      <c r="DQ8468" s="2"/>
      <c r="DR8468" s="2"/>
      <c r="DS8468" s="2"/>
      <c r="DT8468" s="2"/>
      <c r="DU8468" s="2"/>
      <c r="DV8468" s="2"/>
      <c r="DW8468" s="2"/>
      <c r="DX8468" s="2"/>
      <c r="DY8468" s="2"/>
      <c r="DZ8468" s="2"/>
      <c r="EA8468" s="2"/>
      <c r="EB8468" s="2"/>
      <c r="EC8468" s="2"/>
      <c r="ED8468" s="2"/>
      <c r="EE8468" s="2"/>
      <c r="EF8468" s="2"/>
      <c r="EG8468" s="2"/>
      <c r="EH8468" s="2"/>
      <c r="EI8468" s="2"/>
      <c r="EJ8468" s="2"/>
      <c r="EK8468" s="2"/>
      <c r="EL8468" s="2"/>
      <c r="EM8468" s="2"/>
      <c r="EN8468" s="2"/>
      <c r="EO8468" s="2"/>
      <c r="EP8468" s="2"/>
      <c r="EQ8468" s="2"/>
      <c r="ER8468" s="2"/>
      <c r="ES8468" s="2"/>
      <c r="ET8468" s="2"/>
      <c r="EU8468" s="2"/>
      <c r="EV8468" s="2"/>
      <c r="EW8468" s="2"/>
      <c r="EX8468" s="2"/>
      <c r="EY8468" s="2"/>
      <c r="EZ8468" s="2"/>
      <c r="FA8468" s="2"/>
      <c r="FB8468" s="2"/>
      <c r="FC8468" s="2"/>
      <c r="FD8468" s="2"/>
      <c r="FE8468" s="2"/>
      <c r="FF8468" s="2"/>
      <c r="FG8468" s="2"/>
      <c r="FH8468" s="2"/>
      <c r="FI8468" s="2"/>
      <c r="FJ8468" s="2"/>
      <c r="FK8468" s="2"/>
      <c r="FL8468" s="2"/>
      <c r="FM8468" s="2"/>
      <c r="FN8468" s="2"/>
      <c r="FO8468" s="2"/>
      <c r="FP8468" s="2"/>
      <c r="FQ8468" s="2"/>
      <c r="FR8468" s="2"/>
      <c r="FS8468" s="2"/>
      <c r="FT8468" s="2"/>
      <c r="FU8468" s="2"/>
      <c r="FV8468" s="2"/>
      <c r="FW8468" s="2"/>
      <c r="FX8468" s="2"/>
      <c r="FY8468" s="2"/>
      <c r="FZ8468" s="2"/>
      <c r="GA8468" s="2"/>
      <c r="GB8468" s="2"/>
      <c r="GC8468" s="2"/>
      <c r="GD8468" s="2"/>
      <c r="GE8468" s="2"/>
      <c r="GF8468" s="2"/>
      <c r="GG8468" s="2"/>
      <c r="GH8468" s="2"/>
      <c r="GI8468" s="2"/>
      <c r="GJ8468" s="2"/>
      <c r="GK8468" s="2"/>
      <c r="GL8468" s="2"/>
      <c r="GM8468" s="2"/>
      <c r="GN8468" s="2"/>
      <c r="GO8468" s="2"/>
      <c r="GP8468" s="2"/>
      <c r="GQ8468" s="2"/>
      <c r="GR8468" s="2"/>
      <c r="GS8468" s="2"/>
      <c r="GT8468" s="2"/>
      <c r="GU8468" s="2"/>
      <c r="GV8468" s="2"/>
      <c r="GW8468" s="2"/>
      <c r="GX8468" s="2"/>
      <c r="GY8468" s="2"/>
      <c r="GZ8468" s="2"/>
      <c r="HA8468" s="2"/>
      <c r="HB8468" s="2"/>
      <c r="HC8468" s="2"/>
      <c r="HD8468" s="2"/>
      <c r="HE8468" s="2"/>
      <c r="HF8468" s="2"/>
      <c r="HG8468" s="2"/>
      <c r="HH8468" s="2"/>
      <c r="HI8468" s="2"/>
      <c r="HJ8468" s="2"/>
      <c r="HK8468" s="2"/>
      <c r="HL8468" s="2"/>
      <c r="HM8468" s="2"/>
      <c r="HN8468" s="2"/>
      <c r="HO8468" s="2"/>
      <c r="HP8468" s="2"/>
      <c r="HQ8468" s="2"/>
      <c r="HR8468" s="2"/>
      <c r="HS8468" s="2"/>
      <c r="HT8468" s="2"/>
      <c r="HU8468" s="2"/>
      <c r="HV8468" s="2"/>
      <c r="HW8468" s="2"/>
      <c r="HX8468" s="2"/>
      <c r="HY8468" s="2"/>
      <c r="HZ8468" s="2"/>
      <c r="IA8468" s="2"/>
      <c r="IB8468" s="2"/>
      <c r="IC8468" s="2"/>
      <c r="ID8468" s="2"/>
      <c r="IE8468" s="2"/>
      <c r="IF8468" s="2"/>
      <c r="IG8468" s="2"/>
      <c r="IH8468" s="2"/>
      <c r="II8468" s="2"/>
      <c r="IJ8468" s="2"/>
      <c r="IK8468" s="2"/>
      <c r="IL8468" s="2"/>
      <c r="IM8468" s="2"/>
      <c r="IN8468" s="2"/>
      <c r="IO8468" s="2"/>
      <c r="IP8468" s="2"/>
      <c r="IQ8468" s="2"/>
      <c r="IR8468" s="2"/>
      <c r="IS8468" s="2"/>
      <c r="IT8468" s="2"/>
      <c r="IU8468" s="2"/>
      <c r="IV8468" s="2"/>
      <c r="IW8468" s="2"/>
      <c r="IX8468" s="2"/>
      <c r="IY8468" s="2"/>
      <c r="IZ8468" s="2"/>
      <c r="JA8468" s="2"/>
      <c r="JB8468" s="2"/>
      <c r="JC8468" s="2"/>
      <c r="JD8468" s="2"/>
      <c r="JE8468" s="2"/>
      <c r="JF8468" s="2"/>
      <c r="JG8468" s="2"/>
      <c r="JH8468" s="2"/>
      <c r="JI8468" s="2"/>
      <c r="JJ8468" s="2"/>
      <c r="JK8468" s="2"/>
      <c r="JL8468" s="2"/>
      <c r="JM8468" s="2"/>
      <c r="JN8468" s="2"/>
      <c r="JO8468" s="2"/>
      <c r="JP8468" s="2"/>
      <c r="JQ8468" s="2"/>
      <c r="JR8468" s="2"/>
      <c r="JS8468" s="2"/>
      <c r="JT8468" s="2"/>
      <c r="JU8468" s="2"/>
      <c r="JV8468" s="2"/>
      <c r="JW8468" s="2"/>
      <c r="JX8468" s="2"/>
      <c r="JY8468" s="2"/>
      <c r="JZ8468" s="2"/>
      <c r="KA8468" s="2"/>
      <c r="KB8468" s="2"/>
      <c r="KC8468" s="2"/>
      <c r="KD8468" s="2"/>
      <c r="KE8468" s="2"/>
      <c r="KF8468" s="2"/>
      <c r="KG8468" s="2"/>
      <c r="KH8468" s="2"/>
      <c r="KI8468" s="2"/>
      <c r="KJ8468" s="2"/>
      <c r="KK8468" s="2"/>
      <c r="KL8468" s="2"/>
      <c r="KM8468" s="2"/>
      <c r="KN8468" s="2"/>
      <c r="KO8468" s="2"/>
      <c r="KP8468" s="2"/>
      <c r="KQ8468" s="2"/>
      <c r="KR8468" s="2"/>
      <c r="KS8468" s="2"/>
      <c r="KT8468" s="2"/>
      <c r="KU8468" s="2"/>
      <c r="KV8468" s="2"/>
      <c r="KW8468" s="2"/>
      <c r="KX8468" s="2"/>
      <c r="KY8468" s="2"/>
      <c r="KZ8468" s="2"/>
      <c r="LA8468" s="2"/>
      <c r="LB8468" s="2"/>
      <c r="LC8468" s="2"/>
      <c r="LD8468" s="2"/>
      <c r="LE8468" s="2"/>
      <c r="LF8468" s="2"/>
      <c r="LG8468" s="2"/>
      <c r="LH8468" s="2"/>
      <c r="LI8468" s="2"/>
      <c r="LJ8468" s="2"/>
      <c r="LK8468" s="2"/>
      <c r="LL8468" s="2"/>
      <c r="LM8468" s="2"/>
      <c r="LN8468" s="2"/>
      <c r="LO8468" s="2"/>
      <c r="LP8468" s="2"/>
      <c r="LQ8468" s="2"/>
      <c r="LR8468" s="2"/>
      <c r="LS8468" s="2"/>
      <c r="LT8468" s="2"/>
      <c r="LU8468" s="2"/>
      <c r="LV8468" s="2"/>
      <c r="LW8468" s="2"/>
      <c r="LX8468" s="2"/>
      <c r="LY8468" s="2"/>
      <c r="LZ8468" s="2"/>
      <c r="MA8468" s="2"/>
      <c r="MB8468" s="2"/>
      <c r="MC8468" s="2"/>
      <c r="MD8468" s="2"/>
      <c r="ME8468" s="2"/>
      <c r="MF8468" s="2"/>
      <c r="MG8468" s="2"/>
      <c r="MH8468" s="2"/>
      <c r="MI8468" s="2"/>
      <c r="MJ8468" s="2"/>
      <c r="MK8468" s="2"/>
      <c r="ML8468" s="2"/>
      <c r="MM8468" s="2"/>
      <c r="MN8468" s="2"/>
      <c r="MO8468" s="2"/>
      <c r="MP8468" s="2"/>
      <c r="MQ8468" s="2"/>
      <c r="MR8468" s="2"/>
      <c r="MS8468" s="2"/>
      <c r="MT8468" s="2"/>
    </row>
    <row r="8469" spans="1:358">
      <c r="A8469" s="25">
        <f t="shared" si="132"/>
        <v>8468</v>
      </c>
      <c r="B8469" s="23" t="s">
        <v>10534</v>
      </c>
      <c r="C8469" s="23" t="s">
        <v>10535</v>
      </c>
      <c r="D8469" s="23" t="s">
        <v>10454</v>
      </c>
      <c r="E8469" s="23" t="s">
        <v>18</v>
      </c>
    </row>
    <row r="8470" spans="1:358">
      <c r="A8470" s="25">
        <f t="shared" si="132"/>
        <v>8469</v>
      </c>
      <c r="B8470" s="23" t="s">
        <v>314</v>
      </c>
      <c r="C8470" s="23" t="s">
        <v>10536</v>
      </c>
      <c r="D8470" s="23" t="s">
        <v>10454</v>
      </c>
      <c r="E8470" s="23" t="s">
        <v>18</v>
      </c>
    </row>
    <row r="8471" spans="1:358">
      <c r="A8471" s="25">
        <f t="shared" si="132"/>
        <v>8470</v>
      </c>
      <c r="B8471" s="29" t="s">
        <v>1044</v>
      </c>
      <c r="C8471" s="29" t="s">
        <v>10537</v>
      </c>
      <c r="D8471" s="29" t="s">
        <v>10454</v>
      </c>
      <c r="E8471" s="23" t="s">
        <v>18</v>
      </c>
      <c r="F8471" s="31"/>
      <c r="G8471" s="32"/>
      <c r="H8471" s="32"/>
      <c r="I8471" s="32"/>
    </row>
    <row r="8472" spans="1:358">
      <c r="A8472" s="25">
        <f t="shared" si="132"/>
        <v>8471</v>
      </c>
      <c r="B8472" s="29" t="s">
        <v>257</v>
      </c>
      <c r="C8472" s="29" t="s">
        <v>10538</v>
      </c>
      <c r="D8472" s="29" t="s">
        <v>10454</v>
      </c>
      <c r="E8472" s="23" t="s">
        <v>18</v>
      </c>
      <c r="F8472" s="31"/>
      <c r="G8472" s="32"/>
      <c r="H8472" s="32"/>
      <c r="I8472" s="32"/>
    </row>
    <row r="8473" spans="1:358">
      <c r="A8473" s="25">
        <f t="shared" si="132"/>
        <v>8472</v>
      </c>
      <c r="B8473" s="23" t="s">
        <v>1578</v>
      </c>
      <c r="C8473" s="23" t="s">
        <v>10539</v>
      </c>
      <c r="D8473" s="23" t="s">
        <v>10454</v>
      </c>
      <c r="E8473" s="23" t="s">
        <v>18</v>
      </c>
    </row>
    <row r="8474" spans="1:358">
      <c r="A8474" s="25">
        <f t="shared" si="132"/>
        <v>8473</v>
      </c>
      <c r="B8474" s="23" t="s">
        <v>238</v>
      </c>
      <c r="C8474" s="23">
        <v>722165123</v>
      </c>
      <c r="D8474" s="23" t="s">
        <v>10454</v>
      </c>
      <c r="E8474" s="23" t="s">
        <v>18</v>
      </c>
    </row>
    <row r="8475" spans="1:358">
      <c r="A8475" s="25">
        <f t="shared" si="132"/>
        <v>8474</v>
      </c>
      <c r="B8475" s="23" t="s">
        <v>2133</v>
      </c>
      <c r="C8475" s="23">
        <v>723736040</v>
      </c>
      <c r="D8475" s="23" t="s">
        <v>10454</v>
      </c>
      <c r="E8475" s="23" t="s">
        <v>18</v>
      </c>
    </row>
    <row r="8476" spans="1:358">
      <c r="A8476" s="25">
        <f t="shared" si="132"/>
        <v>8475</v>
      </c>
      <c r="B8476" s="23" t="s">
        <v>475</v>
      </c>
      <c r="C8476" s="23">
        <v>526420610</v>
      </c>
      <c r="D8476" s="23" t="s">
        <v>10454</v>
      </c>
      <c r="E8476" s="23" t="s">
        <v>18</v>
      </c>
    </row>
    <row r="8477" spans="1:358">
      <c r="A8477" s="25">
        <f t="shared" si="132"/>
        <v>8476</v>
      </c>
      <c r="B8477" s="23" t="s">
        <v>465</v>
      </c>
      <c r="C8477" s="23">
        <v>6092316537</v>
      </c>
      <c r="D8477" s="23" t="s">
        <v>10454</v>
      </c>
      <c r="E8477" s="23" t="s">
        <v>18</v>
      </c>
    </row>
    <row r="8478" spans="1:358">
      <c r="A8478" s="25">
        <f t="shared" si="132"/>
        <v>8477</v>
      </c>
      <c r="B8478" s="23" t="s">
        <v>905</v>
      </c>
      <c r="C8478" s="23">
        <v>825395740</v>
      </c>
      <c r="D8478" s="23" t="s">
        <v>10454</v>
      </c>
      <c r="E8478" s="23" t="s">
        <v>18</v>
      </c>
    </row>
    <row r="8479" spans="1:358">
      <c r="A8479" s="25">
        <f t="shared" si="132"/>
        <v>8478</v>
      </c>
      <c r="B8479" s="23" t="s">
        <v>10540</v>
      </c>
      <c r="C8479" s="23" t="s">
        <v>10541</v>
      </c>
      <c r="D8479" s="23" t="s">
        <v>10454</v>
      </c>
      <c r="E8479" s="23" t="s">
        <v>18</v>
      </c>
    </row>
    <row r="8480" spans="1:358">
      <c r="A8480" s="25">
        <f t="shared" si="132"/>
        <v>8479</v>
      </c>
      <c r="B8480" s="23" t="s">
        <v>87</v>
      </c>
      <c r="C8480" s="23">
        <v>756519753</v>
      </c>
      <c r="D8480" s="23" t="s">
        <v>10454</v>
      </c>
      <c r="E8480" s="23" t="s">
        <v>18</v>
      </c>
    </row>
    <row r="8481" spans="1:358">
      <c r="A8481" s="25">
        <f t="shared" si="132"/>
        <v>8480</v>
      </c>
      <c r="B8481" s="23" t="s">
        <v>689</v>
      </c>
      <c r="C8481" s="23">
        <v>526410410</v>
      </c>
      <c r="D8481" s="23" t="s">
        <v>10454</v>
      </c>
      <c r="E8481" s="23" t="s">
        <v>18</v>
      </c>
    </row>
    <row r="8482" spans="1:358">
      <c r="A8482" s="25">
        <f t="shared" si="132"/>
        <v>8481</v>
      </c>
      <c r="B8482" s="23" t="s">
        <v>233</v>
      </c>
      <c r="C8482" s="23">
        <v>731916931</v>
      </c>
      <c r="D8482" s="23" t="s">
        <v>10454</v>
      </c>
      <c r="E8482" s="23" t="s">
        <v>18</v>
      </c>
    </row>
    <row r="8483" spans="1:358">
      <c r="A8483" s="25">
        <f t="shared" si="132"/>
        <v>8482</v>
      </c>
      <c r="B8483" s="23" t="s">
        <v>1529</v>
      </c>
      <c r="C8483" s="23">
        <v>795805862</v>
      </c>
      <c r="D8483" s="23" t="s">
        <v>10454</v>
      </c>
      <c r="E8483" s="23" t="s">
        <v>18</v>
      </c>
    </row>
    <row r="8484" spans="1:358">
      <c r="A8484" s="25">
        <f t="shared" si="132"/>
        <v>8483</v>
      </c>
      <c r="B8484" s="23" t="s">
        <v>1078</v>
      </c>
      <c r="C8484" s="23">
        <v>846562128</v>
      </c>
      <c r="D8484" s="23" t="s">
        <v>10454</v>
      </c>
      <c r="E8484" s="23" t="s">
        <v>18</v>
      </c>
    </row>
    <row r="8485" spans="1:358">
      <c r="A8485" s="25">
        <f t="shared" si="132"/>
        <v>8484</v>
      </c>
      <c r="B8485" s="23" t="s">
        <v>10542</v>
      </c>
      <c r="C8485" s="23">
        <v>6500567024</v>
      </c>
      <c r="D8485" s="23" t="s">
        <v>10454</v>
      </c>
      <c r="E8485" s="23" t="s">
        <v>18</v>
      </c>
    </row>
    <row r="8486" spans="1:358">
      <c r="A8486" s="25">
        <f t="shared" si="132"/>
        <v>8485</v>
      </c>
      <c r="B8486" s="23" t="s">
        <v>78</v>
      </c>
      <c r="C8486" s="23">
        <v>793133243</v>
      </c>
      <c r="D8486" s="23" t="s">
        <v>10454</v>
      </c>
      <c r="E8486" s="23" t="s">
        <v>18</v>
      </c>
    </row>
    <row r="8487" spans="1:358">
      <c r="A8487" s="25">
        <f t="shared" si="132"/>
        <v>8486</v>
      </c>
      <c r="B8487" s="23" t="s">
        <v>1007</v>
      </c>
      <c r="C8487" s="23">
        <v>806531312</v>
      </c>
      <c r="D8487" s="23" t="s">
        <v>10454</v>
      </c>
      <c r="E8487" s="23" t="s">
        <v>18</v>
      </c>
    </row>
    <row r="8488" spans="1:358" ht="15.6">
      <c r="A8488" s="25">
        <f t="shared" si="132"/>
        <v>8487</v>
      </c>
      <c r="B8488" s="23" t="s">
        <v>7711</v>
      </c>
      <c r="C8488" s="23">
        <v>803530571</v>
      </c>
      <c r="D8488" s="23" t="s">
        <v>10454</v>
      </c>
      <c r="E8488" s="23" t="s">
        <v>18</v>
      </c>
      <c r="J8488" s="13"/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  <c r="AB8488" s="13"/>
      <c r="AC8488" s="13"/>
      <c r="AD8488" s="13"/>
      <c r="AE8488" s="13"/>
      <c r="AF8488" s="13"/>
      <c r="AG8488" s="13"/>
      <c r="AH8488" s="13"/>
      <c r="AI8488" s="13"/>
      <c r="AJ8488" s="13"/>
      <c r="AK8488" s="13"/>
      <c r="AL8488" s="13"/>
      <c r="AM8488" s="13"/>
      <c r="AN8488" s="13"/>
      <c r="AO8488" s="13"/>
      <c r="AP8488" s="13"/>
      <c r="AQ8488" s="13"/>
      <c r="AR8488" s="13"/>
      <c r="AS8488" s="13"/>
      <c r="AT8488" s="13"/>
      <c r="AU8488" s="13"/>
      <c r="AV8488" s="13"/>
      <c r="AW8488" s="13"/>
      <c r="AX8488" s="13"/>
      <c r="AY8488" s="13"/>
      <c r="AZ8488" s="13"/>
      <c r="BA8488" s="13"/>
      <c r="BB8488" s="13"/>
      <c r="BC8488" s="13"/>
      <c r="BD8488" s="13"/>
      <c r="BE8488" s="13"/>
      <c r="BF8488" s="13"/>
      <c r="BG8488" s="13"/>
      <c r="BH8488" s="13"/>
      <c r="BI8488" s="13"/>
      <c r="BJ8488" s="13"/>
      <c r="BK8488" s="13"/>
      <c r="BL8488" s="13"/>
      <c r="BM8488" s="13"/>
      <c r="BN8488" s="13"/>
      <c r="BO8488" s="13"/>
      <c r="BP8488" s="13"/>
      <c r="BQ8488" s="13"/>
      <c r="BR8488" s="13"/>
      <c r="BS8488" s="13"/>
      <c r="BT8488" s="13"/>
      <c r="BU8488" s="13"/>
      <c r="BV8488" s="13"/>
      <c r="BW8488" s="13"/>
      <c r="BX8488" s="13"/>
      <c r="BY8488" s="13"/>
      <c r="BZ8488" s="13"/>
      <c r="CA8488" s="13"/>
      <c r="CB8488" s="13"/>
      <c r="CC8488" s="13"/>
      <c r="CD8488" s="13"/>
      <c r="CE8488" s="13"/>
      <c r="CF8488" s="13"/>
      <c r="CG8488" s="13"/>
      <c r="CH8488" s="13"/>
      <c r="CI8488" s="13"/>
      <c r="CJ8488" s="13"/>
      <c r="CK8488" s="13"/>
      <c r="CL8488" s="13"/>
      <c r="CM8488" s="13"/>
      <c r="CN8488" s="13"/>
      <c r="CO8488" s="13"/>
      <c r="CP8488" s="13"/>
      <c r="CQ8488" s="13"/>
      <c r="CR8488" s="13"/>
      <c r="CS8488" s="13"/>
      <c r="CT8488" s="13"/>
      <c r="CU8488" s="13"/>
      <c r="CV8488" s="13"/>
      <c r="CW8488" s="13"/>
      <c r="CX8488" s="13"/>
      <c r="CY8488" s="13"/>
      <c r="CZ8488" s="13"/>
      <c r="DA8488" s="13"/>
      <c r="DB8488" s="13"/>
      <c r="DC8488" s="13"/>
      <c r="DD8488" s="13"/>
      <c r="DE8488" s="13"/>
      <c r="DF8488" s="13"/>
      <c r="DG8488" s="13"/>
      <c r="DH8488" s="13"/>
      <c r="DI8488" s="13"/>
      <c r="DJ8488" s="13"/>
      <c r="DK8488" s="13"/>
      <c r="DL8488" s="13"/>
      <c r="DM8488" s="13"/>
      <c r="DN8488" s="13"/>
      <c r="DO8488" s="13"/>
      <c r="DP8488" s="13"/>
      <c r="DQ8488" s="13"/>
      <c r="DR8488" s="13"/>
      <c r="DS8488" s="13"/>
      <c r="DT8488" s="13"/>
      <c r="DU8488" s="13"/>
      <c r="DV8488" s="13"/>
      <c r="DW8488" s="13"/>
      <c r="DX8488" s="13"/>
      <c r="DY8488" s="13"/>
      <c r="DZ8488" s="13"/>
      <c r="EA8488" s="13"/>
      <c r="EB8488" s="13"/>
      <c r="EC8488" s="13"/>
      <c r="ED8488" s="13"/>
      <c r="EE8488" s="13"/>
      <c r="EF8488" s="13"/>
      <c r="EG8488" s="13"/>
      <c r="EH8488" s="13"/>
      <c r="EI8488" s="13"/>
      <c r="EJ8488" s="13"/>
      <c r="EK8488" s="13"/>
      <c r="EL8488" s="13"/>
      <c r="EM8488" s="13"/>
      <c r="EN8488" s="13"/>
      <c r="EO8488" s="13"/>
      <c r="EP8488" s="13"/>
      <c r="EQ8488" s="13"/>
      <c r="ER8488" s="13"/>
      <c r="ES8488" s="13"/>
      <c r="ET8488" s="13"/>
      <c r="EU8488" s="13"/>
      <c r="EV8488" s="13"/>
      <c r="EW8488" s="13"/>
      <c r="EX8488" s="13"/>
      <c r="EY8488" s="13"/>
      <c r="EZ8488" s="13"/>
      <c r="FA8488" s="13"/>
      <c r="FB8488" s="13"/>
      <c r="FC8488" s="13"/>
      <c r="FD8488" s="13"/>
      <c r="FE8488" s="13"/>
      <c r="FF8488" s="13"/>
      <c r="FG8488" s="13"/>
      <c r="FH8488" s="13"/>
      <c r="FI8488" s="13"/>
      <c r="FJ8488" s="13"/>
      <c r="FK8488" s="13"/>
      <c r="FL8488" s="13"/>
      <c r="FM8488" s="13"/>
      <c r="FN8488" s="13"/>
      <c r="FO8488" s="13"/>
      <c r="FP8488" s="13"/>
      <c r="FQ8488" s="13"/>
      <c r="FR8488" s="13"/>
      <c r="FS8488" s="13"/>
      <c r="FT8488" s="13"/>
      <c r="FU8488" s="13"/>
      <c r="FV8488" s="13"/>
      <c r="FW8488" s="13"/>
      <c r="FX8488" s="13"/>
      <c r="FY8488" s="13"/>
      <c r="FZ8488" s="13"/>
      <c r="GA8488" s="13"/>
      <c r="GB8488" s="13"/>
      <c r="GC8488" s="13"/>
      <c r="GD8488" s="13"/>
      <c r="GE8488" s="13"/>
      <c r="GF8488" s="13"/>
      <c r="GG8488" s="13"/>
      <c r="GH8488" s="13"/>
      <c r="GI8488" s="13"/>
      <c r="GJ8488" s="13"/>
      <c r="GK8488" s="13"/>
      <c r="GL8488" s="13"/>
      <c r="GM8488" s="13"/>
      <c r="GN8488" s="13"/>
      <c r="GO8488" s="13"/>
      <c r="GP8488" s="13"/>
      <c r="GQ8488" s="13"/>
      <c r="GR8488" s="13"/>
      <c r="GS8488" s="13"/>
      <c r="GT8488" s="13"/>
      <c r="GU8488" s="13"/>
      <c r="GV8488" s="13"/>
      <c r="GW8488" s="13"/>
      <c r="GX8488" s="13"/>
      <c r="GY8488" s="13"/>
      <c r="GZ8488" s="13"/>
      <c r="HA8488" s="13"/>
      <c r="HB8488" s="13"/>
      <c r="HC8488" s="13"/>
      <c r="HD8488" s="13"/>
      <c r="HE8488" s="13"/>
      <c r="HF8488" s="13"/>
      <c r="HG8488" s="13"/>
      <c r="HH8488" s="13"/>
      <c r="HI8488" s="13"/>
      <c r="HJ8488" s="13"/>
      <c r="HK8488" s="13"/>
      <c r="HL8488" s="13"/>
      <c r="HM8488" s="13"/>
      <c r="HN8488" s="13"/>
      <c r="HO8488" s="13"/>
      <c r="HP8488" s="13"/>
      <c r="HQ8488" s="13"/>
      <c r="HR8488" s="13"/>
      <c r="HS8488" s="13"/>
      <c r="HT8488" s="13"/>
      <c r="HU8488" s="13"/>
      <c r="HV8488" s="13"/>
      <c r="HW8488" s="13"/>
      <c r="HX8488" s="13"/>
      <c r="HY8488" s="13"/>
      <c r="HZ8488" s="13"/>
      <c r="IA8488" s="13"/>
      <c r="IB8488" s="13"/>
      <c r="IC8488" s="13"/>
      <c r="ID8488" s="13"/>
      <c r="IE8488" s="13"/>
      <c r="IF8488" s="13"/>
      <c r="IG8488" s="13"/>
      <c r="IH8488" s="13"/>
      <c r="II8488" s="13"/>
      <c r="IJ8488" s="13"/>
      <c r="IK8488" s="13"/>
      <c r="IL8488" s="13"/>
      <c r="IM8488" s="13"/>
      <c r="IN8488" s="13"/>
      <c r="IO8488" s="13"/>
      <c r="IP8488" s="13"/>
      <c r="IQ8488" s="13"/>
      <c r="IR8488" s="13"/>
      <c r="IS8488" s="13"/>
      <c r="IT8488" s="13"/>
      <c r="IU8488" s="13"/>
      <c r="IV8488" s="13"/>
      <c r="IW8488" s="13"/>
      <c r="IX8488" s="13"/>
      <c r="IY8488" s="13"/>
      <c r="IZ8488" s="13"/>
      <c r="JA8488" s="13"/>
      <c r="JB8488" s="13"/>
      <c r="JC8488" s="13"/>
      <c r="JD8488" s="13"/>
      <c r="JE8488" s="13"/>
      <c r="JF8488" s="13"/>
      <c r="JG8488" s="13"/>
      <c r="JH8488" s="13"/>
      <c r="JI8488" s="13"/>
      <c r="JJ8488" s="13"/>
      <c r="JK8488" s="13"/>
      <c r="JL8488" s="13"/>
      <c r="JM8488" s="13"/>
      <c r="JN8488" s="13"/>
      <c r="JO8488" s="13"/>
      <c r="JP8488" s="13"/>
      <c r="JQ8488" s="13"/>
      <c r="JR8488" s="13"/>
      <c r="JS8488" s="13"/>
      <c r="JT8488" s="13"/>
      <c r="JU8488" s="13"/>
      <c r="JV8488" s="13"/>
      <c r="JW8488" s="13"/>
      <c r="JX8488" s="13"/>
      <c r="JY8488" s="13"/>
      <c r="JZ8488" s="13"/>
      <c r="KA8488" s="13"/>
      <c r="KB8488" s="13"/>
      <c r="KC8488" s="13"/>
      <c r="KD8488" s="13"/>
      <c r="KE8488" s="13"/>
      <c r="KF8488" s="13"/>
      <c r="KG8488" s="13"/>
      <c r="KH8488" s="13"/>
      <c r="KI8488" s="13"/>
      <c r="KJ8488" s="13"/>
      <c r="KK8488" s="13"/>
      <c r="KL8488" s="13"/>
      <c r="KM8488" s="13"/>
      <c r="KN8488" s="13"/>
      <c r="KO8488" s="13"/>
      <c r="KP8488" s="13"/>
      <c r="KQ8488" s="13"/>
      <c r="KR8488" s="13"/>
      <c r="KS8488" s="13"/>
      <c r="KT8488" s="13"/>
      <c r="KU8488" s="13"/>
      <c r="KV8488" s="13"/>
      <c r="KW8488" s="13"/>
      <c r="KX8488" s="13"/>
      <c r="KY8488" s="13"/>
      <c r="KZ8488" s="13"/>
      <c r="LA8488" s="13"/>
      <c r="LB8488" s="13"/>
      <c r="LC8488" s="13"/>
      <c r="LD8488" s="13"/>
      <c r="LE8488" s="13"/>
      <c r="LF8488" s="13"/>
      <c r="LG8488" s="13"/>
      <c r="LH8488" s="13"/>
      <c r="LI8488" s="13"/>
      <c r="LJ8488" s="13"/>
      <c r="LK8488" s="13"/>
      <c r="LL8488" s="13"/>
      <c r="LM8488" s="13"/>
      <c r="LN8488" s="13"/>
      <c r="LO8488" s="13"/>
      <c r="LP8488" s="13"/>
      <c r="LQ8488" s="13"/>
      <c r="LR8488" s="13"/>
      <c r="LS8488" s="13"/>
      <c r="LT8488" s="13"/>
      <c r="LU8488" s="13"/>
      <c r="LV8488" s="13"/>
      <c r="LW8488" s="13"/>
      <c r="LX8488" s="13"/>
      <c r="LY8488" s="13"/>
      <c r="LZ8488" s="13"/>
      <c r="MA8488" s="13"/>
      <c r="MB8488" s="13"/>
      <c r="MC8488" s="13"/>
      <c r="MD8488" s="13"/>
      <c r="ME8488" s="13"/>
      <c r="MF8488" s="13"/>
      <c r="MG8488" s="13"/>
      <c r="MH8488" s="13"/>
      <c r="MI8488" s="13"/>
      <c r="MJ8488" s="13"/>
      <c r="MK8488" s="13"/>
      <c r="ML8488" s="13"/>
      <c r="MM8488" s="13"/>
      <c r="MN8488" s="13"/>
      <c r="MO8488" s="13"/>
      <c r="MP8488" s="13"/>
      <c r="MQ8488" s="13"/>
      <c r="MR8488" s="13"/>
      <c r="MS8488" s="13"/>
      <c r="MT8488" s="13"/>
    </row>
    <row r="8489" spans="1:358" ht="15.6">
      <c r="A8489" s="25">
        <f t="shared" si="132"/>
        <v>8488</v>
      </c>
      <c r="B8489" s="23" t="s">
        <v>2674</v>
      </c>
      <c r="C8489" s="23">
        <v>526390333</v>
      </c>
      <c r="D8489" s="23" t="s">
        <v>10454</v>
      </c>
      <c r="E8489" s="23" t="s">
        <v>18</v>
      </c>
      <c r="J8489" s="13"/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  <c r="AB8489" s="13"/>
      <c r="AC8489" s="13"/>
      <c r="AD8489" s="13"/>
      <c r="AE8489" s="13"/>
      <c r="AF8489" s="13"/>
      <c r="AG8489" s="13"/>
      <c r="AH8489" s="13"/>
      <c r="AI8489" s="13"/>
      <c r="AJ8489" s="13"/>
      <c r="AK8489" s="13"/>
      <c r="AL8489" s="13"/>
      <c r="AM8489" s="13"/>
      <c r="AN8489" s="13"/>
      <c r="AO8489" s="13"/>
      <c r="AP8489" s="13"/>
      <c r="AQ8489" s="13"/>
      <c r="AR8489" s="13"/>
      <c r="AS8489" s="13"/>
      <c r="AT8489" s="13"/>
      <c r="AU8489" s="13"/>
      <c r="AV8489" s="13"/>
      <c r="AW8489" s="13"/>
      <c r="AX8489" s="13"/>
      <c r="AY8489" s="13"/>
      <c r="AZ8489" s="13"/>
      <c r="BA8489" s="13"/>
      <c r="BB8489" s="13"/>
      <c r="BC8489" s="13"/>
      <c r="BD8489" s="13"/>
      <c r="BE8489" s="13"/>
      <c r="BF8489" s="13"/>
      <c r="BG8489" s="13"/>
      <c r="BH8489" s="13"/>
      <c r="BI8489" s="13"/>
      <c r="BJ8489" s="13"/>
      <c r="BK8489" s="13"/>
      <c r="BL8489" s="13"/>
      <c r="BM8489" s="13"/>
      <c r="BN8489" s="13"/>
      <c r="BO8489" s="13"/>
      <c r="BP8489" s="13"/>
      <c r="BQ8489" s="13"/>
      <c r="BR8489" s="13"/>
      <c r="BS8489" s="13"/>
      <c r="BT8489" s="13"/>
      <c r="BU8489" s="13"/>
      <c r="BV8489" s="13"/>
      <c r="BW8489" s="13"/>
      <c r="BX8489" s="13"/>
      <c r="BY8489" s="13"/>
      <c r="BZ8489" s="13"/>
      <c r="CA8489" s="13"/>
      <c r="CB8489" s="13"/>
      <c r="CC8489" s="13"/>
      <c r="CD8489" s="13"/>
      <c r="CE8489" s="13"/>
      <c r="CF8489" s="13"/>
      <c r="CG8489" s="13"/>
      <c r="CH8489" s="13"/>
      <c r="CI8489" s="13"/>
      <c r="CJ8489" s="13"/>
      <c r="CK8489" s="13"/>
      <c r="CL8489" s="13"/>
      <c r="CM8489" s="13"/>
      <c r="CN8489" s="13"/>
      <c r="CO8489" s="13"/>
      <c r="CP8489" s="13"/>
      <c r="CQ8489" s="13"/>
      <c r="CR8489" s="13"/>
      <c r="CS8489" s="13"/>
      <c r="CT8489" s="13"/>
      <c r="CU8489" s="13"/>
      <c r="CV8489" s="13"/>
      <c r="CW8489" s="13"/>
      <c r="CX8489" s="13"/>
      <c r="CY8489" s="13"/>
      <c r="CZ8489" s="13"/>
      <c r="DA8489" s="13"/>
      <c r="DB8489" s="13"/>
      <c r="DC8489" s="13"/>
      <c r="DD8489" s="13"/>
      <c r="DE8489" s="13"/>
      <c r="DF8489" s="13"/>
      <c r="DG8489" s="13"/>
      <c r="DH8489" s="13"/>
      <c r="DI8489" s="13"/>
      <c r="DJ8489" s="13"/>
      <c r="DK8489" s="13"/>
      <c r="DL8489" s="13"/>
      <c r="DM8489" s="13"/>
      <c r="DN8489" s="13"/>
      <c r="DO8489" s="13"/>
      <c r="DP8489" s="13"/>
      <c r="DQ8489" s="13"/>
      <c r="DR8489" s="13"/>
      <c r="DS8489" s="13"/>
      <c r="DT8489" s="13"/>
      <c r="DU8489" s="13"/>
      <c r="DV8489" s="13"/>
      <c r="DW8489" s="13"/>
      <c r="DX8489" s="13"/>
      <c r="DY8489" s="13"/>
      <c r="DZ8489" s="13"/>
      <c r="EA8489" s="13"/>
      <c r="EB8489" s="13"/>
      <c r="EC8489" s="13"/>
      <c r="ED8489" s="13"/>
      <c r="EE8489" s="13"/>
      <c r="EF8489" s="13"/>
      <c r="EG8489" s="13"/>
      <c r="EH8489" s="13"/>
      <c r="EI8489" s="13"/>
      <c r="EJ8489" s="13"/>
      <c r="EK8489" s="13"/>
      <c r="EL8489" s="13"/>
      <c r="EM8489" s="13"/>
      <c r="EN8489" s="13"/>
      <c r="EO8489" s="13"/>
      <c r="EP8489" s="13"/>
      <c r="EQ8489" s="13"/>
      <c r="ER8489" s="13"/>
      <c r="ES8489" s="13"/>
      <c r="ET8489" s="13"/>
      <c r="EU8489" s="13"/>
      <c r="EV8489" s="13"/>
      <c r="EW8489" s="13"/>
      <c r="EX8489" s="13"/>
      <c r="EY8489" s="13"/>
      <c r="EZ8489" s="13"/>
      <c r="FA8489" s="13"/>
      <c r="FB8489" s="13"/>
      <c r="FC8489" s="13"/>
      <c r="FD8489" s="13"/>
      <c r="FE8489" s="13"/>
      <c r="FF8489" s="13"/>
      <c r="FG8489" s="13"/>
      <c r="FH8489" s="13"/>
      <c r="FI8489" s="13"/>
      <c r="FJ8489" s="13"/>
      <c r="FK8489" s="13"/>
      <c r="FL8489" s="13"/>
      <c r="FM8489" s="13"/>
      <c r="FN8489" s="13"/>
      <c r="FO8489" s="13"/>
      <c r="FP8489" s="13"/>
      <c r="FQ8489" s="13"/>
      <c r="FR8489" s="13"/>
      <c r="FS8489" s="13"/>
      <c r="FT8489" s="13"/>
      <c r="FU8489" s="13"/>
      <c r="FV8489" s="13"/>
      <c r="FW8489" s="13"/>
      <c r="FX8489" s="13"/>
      <c r="FY8489" s="13"/>
      <c r="FZ8489" s="13"/>
      <c r="GA8489" s="13"/>
      <c r="GB8489" s="13"/>
      <c r="GC8489" s="13"/>
      <c r="GD8489" s="13"/>
      <c r="GE8489" s="13"/>
      <c r="GF8489" s="13"/>
      <c r="GG8489" s="13"/>
      <c r="GH8489" s="13"/>
      <c r="GI8489" s="13"/>
      <c r="GJ8489" s="13"/>
      <c r="GK8489" s="13"/>
      <c r="GL8489" s="13"/>
      <c r="GM8489" s="13"/>
      <c r="GN8489" s="13"/>
      <c r="GO8489" s="13"/>
      <c r="GP8489" s="13"/>
      <c r="GQ8489" s="13"/>
      <c r="GR8489" s="13"/>
      <c r="GS8489" s="13"/>
      <c r="GT8489" s="13"/>
      <c r="GU8489" s="13"/>
      <c r="GV8489" s="13"/>
      <c r="GW8489" s="13"/>
      <c r="GX8489" s="13"/>
      <c r="GY8489" s="13"/>
      <c r="GZ8489" s="13"/>
      <c r="HA8489" s="13"/>
      <c r="HB8489" s="13"/>
      <c r="HC8489" s="13"/>
      <c r="HD8489" s="13"/>
      <c r="HE8489" s="13"/>
      <c r="HF8489" s="13"/>
      <c r="HG8489" s="13"/>
      <c r="HH8489" s="13"/>
      <c r="HI8489" s="13"/>
      <c r="HJ8489" s="13"/>
      <c r="HK8489" s="13"/>
      <c r="HL8489" s="13"/>
      <c r="HM8489" s="13"/>
      <c r="HN8489" s="13"/>
      <c r="HO8489" s="13"/>
      <c r="HP8489" s="13"/>
      <c r="HQ8489" s="13"/>
      <c r="HR8489" s="13"/>
      <c r="HS8489" s="13"/>
      <c r="HT8489" s="13"/>
      <c r="HU8489" s="13"/>
      <c r="HV8489" s="13"/>
      <c r="HW8489" s="13"/>
      <c r="HX8489" s="13"/>
      <c r="HY8489" s="13"/>
      <c r="HZ8489" s="13"/>
      <c r="IA8489" s="13"/>
      <c r="IB8489" s="13"/>
      <c r="IC8489" s="13"/>
      <c r="ID8489" s="13"/>
      <c r="IE8489" s="13"/>
      <c r="IF8489" s="13"/>
      <c r="IG8489" s="13"/>
      <c r="IH8489" s="13"/>
      <c r="II8489" s="13"/>
      <c r="IJ8489" s="13"/>
      <c r="IK8489" s="13"/>
      <c r="IL8489" s="13"/>
      <c r="IM8489" s="13"/>
      <c r="IN8489" s="13"/>
      <c r="IO8489" s="13"/>
      <c r="IP8489" s="13"/>
      <c r="IQ8489" s="13"/>
      <c r="IR8489" s="13"/>
      <c r="IS8489" s="13"/>
      <c r="IT8489" s="13"/>
      <c r="IU8489" s="13"/>
      <c r="IV8489" s="13"/>
      <c r="IW8489" s="13"/>
      <c r="IX8489" s="13"/>
      <c r="IY8489" s="13"/>
      <c r="IZ8489" s="13"/>
      <c r="JA8489" s="13"/>
      <c r="JB8489" s="13"/>
      <c r="JC8489" s="13"/>
      <c r="JD8489" s="13"/>
      <c r="JE8489" s="13"/>
      <c r="JF8489" s="13"/>
      <c r="JG8489" s="13"/>
      <c r="JH8489" s="13"/>
      <c r="JI8489" s="13"/>
      <c r="JJ8489" s="13"/>
      <c r="JK8489" s="13"/>
      <c r="JL8489" s="13"/>
      <c r="JM8489" s="13"/>
      <c r="JN8489" s="13"/>
      <c r="JO8489" s="13"/>
      <c r="JP8489" s="13"/>
      <c r="JQ8489" s="13"/>
      <c r="JR8489" s="13"/>
      <c r="JS8489" s="13"/>
      <c r="JT8489" s="13"/>
      <c r="JU8489" s="13"/>
      <c r="JV8489" s="13"/>
      <c r="JW8489" s="13"/>
      <c r="JX8489" s="13"/>
      <c r="JY8489" s="13"/>
      <c r="JZ8489" s="13"/>
      <c r="KA8489" s="13"/>
      <c r="KB8489" s="13"/>
      <c r="KC8489" s="13"/>
      <c r="KD8489" s="13"/>
      <c r="KE8489" s="13"/>
      <c r="KF8489" s="13"/>
      <c r="KG8489" s="13"/>
      <c r="KH8489" s="13"/>
      <c r="KI8489" s="13"/>
      <c r="KJ8489" s="13"/>
      <c r="KK8489" s="13"/>
      <c r="KL8489" s="13"/>
      <c r="KM8489" s="13"/>
      <c r="KN8489" s="13"/>
      <c r="KO8489" s="13"/>
      <c r="KP8489" s="13"/>
      <c r="KQ8489" s="13"/>
      <c r="KR8489" s="13"/>
      <c r="KS8489" s="13"/>
      <c r="KT8489" s="13"/>
      <c r="KU8489" s="13"/>
      <c r="KV8489" s="13"/>
      <c r="KW8489" s="13"/>
      <c r="KX8489" s="13"/>
      <c r="KY8489" s="13"/>
      <c r="KZ8489" s="13"/>
      <c r="LA8489" s="13"/>
      <c r="LB8489" s="13"/>
      <c r="LC8489" s="13"/>
      <c r="LD8489" s="13"/>
      <c r="LE8489" s="13"/>
      <c r="LF8489" s="13"/>
      <c r="LG8489" s="13"/>
      <c r="LH8489" s="13"/>
      <c r="LI8489" s="13"/>
      <c r="LJ8489" s="13"/>
      <c r="LK8489" s="13"/>
      <c r="LL8489" s="13"/>
      <c r="LM8489" s="13"/>
      <c r="LN8489" s="13"/>
      <c r="LO8489" s="13"/>
      <c r="LP8489" s="13"/>
      <c r="LQ8489" s="13"/>
      <c r="LR8489" s="13"/>
      <c r="LS8489" s="13"/>
      <c r="LT8489" s="13"/>
      <c r="LU8489" s="13"/>
      <c r="LV8489" s="13"/>
      <c r="LW8489" s="13"/>
      <c r="LX8489" s="13"/>
      <c r="LY8489" s="13"/>
      <c r="LZ8489" s="13"/>
      <c r="MA8489" s="13"/>
      <c r="MB8489" s="13"/>
      <c r="MC8489" s="13"/>
      <c r="MD8489" s="13"/>
      <c r="ME8489" s="13"/>
      <c r="MF8489" s="13"/>
      <c r="MG8489" s="13"/>
      <c r="MH8489" s="13"/>
      <c r="MI8489" s="13"/>
      <c r="MJ8489" s="13"/>
      <c r="MK8489" s="13"/>
      <c r="ML8489" s="13"/>
      <c r="MM8489" s="13"/>
      <c r="MN8489" s="13"/>
      <c r="MO8489" s="13"/>
      <c r="MP8489" s="13"/>
      <c r="MQ8489" s="13"/>
      <c r="MR8489" s="13"/>
      <c r="MS8489" s="13"/>
      <c r="MT8489" s="13"/>
    </row>
    <row r="8490" spans="1:358">
      <c r="A8490" s="25">
        <f t="shared" si="132"/>
        <v>8489</v>
      </c>
      <c r="B8490" s="23" t="s">
        <v>10543</v>
      </c>
      <c r="C8490" s="23" t="s">
        <v>10544</v>
      </c>
      <c r="D8490" s="23" t="s">
        <v>10454</v>
      </c>
      <c r="E8490" s="23" t="s">
        <v>18</v>
      </c>
      <c r="F8490" s="6"/>
      <c r="G8490" s="6"/>
      <c r="H8490" s="6"/>
      <c r="I8490" s="6"/>
      <c r="J8490" s="18"/>
      <c r="K8490" s="18"/>
      <c r="L8490" s="18"/>
      <c r="M8490" s="18"/>
      <c r="N8490" s="18"/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  <c r="AA8490" s="18"/>
      <c r="AB8490" s="18"/>
      <c r="AC8490" s="18"/>
      <c r="AD8490" s="18"/>
      <c r="AE8490" s="18"/>
      <c r="AF8490" s="18"/>
      <c r="AG8490" s="18"/>
      <c r="AH8490" s="18"/>
      <c r="AI8490" s="18"/>
      <c r="AJ8490" s="18"/>
      <c r="AK8490" s="18"/>
      <c r="AL8490" s="18"/>
      <c r="AM8490" s="18"/>
      <c r="AN8490" s="18"/>
      <c r="AO8490" s="18"/>
      <c r="AP8490" s="18"/>
      <c r="AQ8490" s="18"/>
      <c r="AR8490" s="18"/>
      <c r="AS8490" s="18"/>
      <c r="AT8490" s="18"/>
      <c r="AU8490" s="18"/>
      <c r="AV8490" s="18"/>
      <c r="AW8490" s="18"/>
      <c r="AX8490" s="18"/>
      <c r="AY8490" s="18"/>
      <c r="AZ8490" s="18"/>
      <c r="BA8490" s="18"/>
      <c r="BB8490" s="18"/>
      <c r="BC8490" s="18"/>
      <c r="BD8490" s="18"/>
      <c r="BE8490" s="18"/>
      <c r="BF8490" s="18"/>
      <c r="BG8490" s="18"/>
      <c r="BH8490" s="18"/>
      <c r="BI8490" s="18"/>
      <c r="BJ8490" s="18"/>
      <c r="BK8490" s="18"/>
      <c r="BL8490" s="18"/>
      <c r="BM8490" s="18"/>
      <c r="BN8490" s="18"/>
      <c r="BO8490" s="18"/>
      <c r="BP8490" s="18"/>
      <c r="BQ8490" s="18"/>
      <c r="BR8490" s="18"/>
      <c r="BS8490" s="18"/>
      <c r="BT8490" s="18"/>
      <c r="BU8490" s="18"/>
      <c r="BV8490" s="18"/>
      <c r="BW8490" s="18"/>
      <c r="BX8490" s="18"/>
      <c r="BY8490" s="18"/>
      <c r="BZ8490" s="18"/>
      <c r="CA8490" s="18"/>
      <c r="CB8490" s="18"/>
      <c r="CC8490" s="18"/>
      <c r="CD8490" s="18"/>
      <c r="CE8490" s="18"/>
      <c r="CF8490" s="18"/>
      <c r="CG8490" s="18"/>
      <c r="CH8490" s="18"/>
      <c r="CI8490" s="18"/>
      <c r="CJ8490" s="18"/>
      <c r="CK8490" s="18"/>
      <c r="CL8490" s="18"/>
      <c r="CM8490" s="18"/>
      <c r="CN8490" s="18"/>
      <c r="CO8490" s="18"/>
      <c r="CP8490" s="18"/>
      <c r="CQ8490" s="18"/>
      <c r="CR8490" s="18"/>
      <c r="CS8490" s="18"/>
      <c r="CT8490" s="18"/>
      <c r="CU8490" s="18"/>
      <c r="CV8490" s="18"/>
      <c r="CW8490" s="18"/>
      <c r="CX8490" s="18"/>
      <c r="CY8490" s="18"/>
      <c r="CZ8490" s="18"/>
      <c r="DA8490" s="18"/>
      <c r="DB8490" s="18"/>
      <c r="DC8490" s="18"/>
      <c r="DD8490" s="18"/>
      <c r="DE8490" s="18"/>
      <c r="DF8490" s="18"/>
      <c r="DG8490" s="18"/>
      <c r="DH8490" s="18"/>
      <c r="DI8490" s="18"/>
      <c r="DJ8490" s="18"/>
      <c r="DK8490" s="18"/>
      <c r="DL8490" s="18"/>
      <c r="DM8490" s="18"/>
      <c r="DN8490" s="18"/>
      <c r="DO8490" s="18"/>
      <c r="DP8490" s="18"/>
      <c r="DQ8490" s="18"/>
      <c r="DR8490" s="18"/>
      <c r="DS8490" s="18"/>
      <c r="DT8490" s="18"/>
      <c r="DU8490" s="18"/>
      <c r="DV8490" s="18"/>
      <c r="DW8490" s="18"/>
      <c r="DX8490" s="18"/>
      <c r="DY8490" s="18"/>
      <c r="DZ8490" s="18"/>
      <c r="EA8490" s="18"/>
      <c r="EB8490" s="18"/>
      <c r="EC8490" s="18"/>
      <c r="ED8490" s="18"/>
      <c r="EE8490" s="18"/>
      <c r="EF8490" s="18"/>
      <c r="EG8490" s="18"/>
      <c r="EH8490" s="18"/>
      <c r="EI8490" s="18"/>
      <c r="EJ8490" s="18"/>
      <c r="EK8490" s="18"/>
      <c r="EL8490" s="18"/>
      <c r="EM8490" s="18"/>
      <c r="EN8490" s="18"/>
      <c r="EO8490" s="18"/>
      <c r="EP8490" s="18"/>
      <c r="EQ8490" s="18"/>
      <c r="ER8490" s="18"/>
      <c r="ES8490" s="18"/>
      <c r="ET8490" s="18"/>
      <c r="EU8490" s="18"/>
      <c r="EV8490" s="18"/>
      <c r="EW8490" s="18"/>
      <c r="EX8490" s="18"/>
      <c r="EY8490" s="18"/>
      <c r="EZ8490" s="18"/>
      <c r="FA8490" s="18"/>
      <c r="FB8490" s="18"/>
      <c r="FC8490" s="18"/>
      <c r="FD8490" s="18"/>
      <c r="FE8490" s="18"/>
      <c r="FF8490" s="18"/>
      <c r="FG8490" s="18"/>
      <c r="FH8490" s="18"/>
      <c r="FI8490" s="18"/>
      <c r="FJ8490" s="18"/>
      <c r="FK8490" s="18"/>
      <c r="FL8490" s="18"/>
      <c r="FM8490" s="18"/>
      <c r="FN8490" s="18"/>
      <c r="FO8490" s="18"/>
      <c r="FP8490" s="18"/>
      <c r="FQ8490" s="18"/>
      <c r="FR8490" s="18"/>
      <c r="FS8490" s="18"/>
      <c r="FT8490" s="18"/>
      <c r="FU8490" s="18"/>
      <c r="FV8490" s="18"/>
      <c r="FW8490" s="18"/>
      <c r="FX8490" s="18"/>
      <c r="FY8490" s="18"/>
      <c r="FZ8490" s="18"/>
      <c r="GA8490" s="18"/>
      <c r="GB8490" s="18"/>
      <c r="GC8490" s="18"/>
      <c r="GD8490" s="18"/>
      <c r="GE8490" s="18"/>
      <c r="GF8490" s="18"/>
      <c r="GG8490" s="18"/>
      <c r="GH8490" s="18"/>
      <c r="GI8490" s="18"/>
      <c r="GJ8490" s="18"/>
      <c r="GK8490" s="18"/>
      <c r="GL8490" s="18"/>
      <c r="GM8490" s="18"/>
      <c r="GN8490" s="18"/>
      <c r="GO8490" s="18"/>
      <c r="GP8490" s="18"/>
      <c r="GQ8490" s="18"/>
      <c r="GR8490" s="18"/>
      <c r="GS8490" s="18"/>
      <c r="GT8490" s="18"/>
      <c r="GU8490" s="18"/>
      <c r="GV8490" s="18"/>
      <c r="GW8490" s="18"/>
      <c r="GX8490" s="18"/>
      <c r="GY8490" s="18"/>
      <c r="GZ8490" s="18"/>
      <c r="HA8490" s="18"/>
      <c r="HB8490" s="18"/>
      <c r="HC8490" s="18"/>
      <c r="HD8490" s="18"/>
      <c r="HE8490" s="18"/>
      <c r="HF8490" s="18"/>
      <c r="HG8490" s="18"/>
      <c r="HH8490" s="18"/>
      <c r="HI8490" s="18"/>
      <c r="HJ8490" s="18"/>
      <c r="HK8490" s="18"/>
      <c r="HL8490" s="18"/>
      <c r="HM8490" s="18"/>
      <c r="HN8490" s="18"/>
      <c r="HO8490" s="18"/>
      <c r="HP8490" s="18"/>
      <c r="HQ8490" s="18"/>
      <c r="HR8490" s="18"/>
      <c r="HS8490" s="18"/>
      <c r="HT8490" s="18"/>
      <c r="HU8490" s="18"/>
      <c r="HV8490" s="18"/>
      <c r="HW8490" s="18"/>
      <c r="HX8490" s="18"/>
      <c r="HY8490" s="18"/>
      <c r="HZ8490" s="18"/>
      <c r="IA8490" s="18"/>
      <c r="IB8490" s="18"/>
      <c r="IC8490" s="18"/>
      <c r="ID8490" s="18"/>
      <c r="IE8490" s="18"/>
      <c r="IF8490" s="18"/>
      <c r="IG8490" s="18"/>
      <c r="IH8490" s="18"/>
      <c r="II8490" s="18"/>
      <c r="IJ8490" s="18"/>
      <c r="IK8490" s="18"/>
      <c r="IL8490" s="18"/>
      <c r="IM8490" s="18"/>
      <c r="IN8490" s="18"/>
      <c r="IO8490" s="18"/>
      <c r="IP8490" s="18"/>
      <c r="IQ8490" s="18"/>
      <c r="IR8490" s="18"/>
      <c r="IS8490" s="18"/>
      <c r="IT8490" s="18"/>
      <c r="IU8490" s="18"/>
      <c r="IV8490" s="18"/>
      <c r="IW8490" s="18"/>
      <c r="IX8490" s="18"/>
      <c r="IY8490" s="18"/>
      <c r="IZ8490" s="18"/>
      <c r="JA8490" s="18"/>
      <c r="JB8490" s="18"/>
      <c r="JC8490" s="18"/>
      <c r="JD8490" s="18"/>
      <c r="JE8490" s="18"/>
      <c r="JF8490" s="18"/>
      <c r="JG8490" s="18"/>
      <c r="JH8490" s="18"/>
      <c r="JI8490" s="18"/>
      <c r="JJ8490" s="18"/>
      <c r="JK8490" s="18"/>
      <c r="JL8490" s="18"/>
      <c r="JM8490" s="18"/>
      <c r="JN8490" s="18"/>
      <c r="JO8490" s="18"/>
      <c r="JP8490" s="18"/>
      <c r="JQ8490" s="18"/>
      <c r="JR8490" s="18"/>
      <c r="JS8490" s="18"/>
      <c r="JT8490" s="18"/>
      <c r="JU8490" s="18"/>
      <c r="JV8490" s="18"/>
      <c r="JW8490" s="18"/>
      <c r="JX8490" s="18"/>
      <c r="JY8490" s="18"/>
      <c r="JZ8490" s="18"/>
      <c r="KA8490" s="18"/>
      <c r="KB8490" s="18"/>
      <c r="KC8490" s="18"/>
      <c r="KD8490" s="18"/>
      <c r="KE8490" s="18"/>
      <c r="KF8490" s="18"/>
      <c r="KG8490" s="18"/>
      <c r="KH8490" s="18"/>
      <c r="KI8490" s="18"/>
      <c r="KJ8490" s="18"/>
      <c r="KK8490" s="18"/>
      <c r="KL8490" s="18"/>
      <c r="KM8490" s="18"/>
      <c r="KN8490" s="18"/>
      <c r="KO8490" s="18"/>
      <c r="KP8490" s="18"/>
      <c r="KQ8490" s="18"/>
      <c r="KR8490" s="18"/>
      <c r="KS8490" s="18"/>
      <c r="KT8490" s="18"/>
      <c r="KU8490" s="18"/>
      <c r="KV8490" s="18"/>
      <c r="KW8490" s="18"/>
      <c r="KX8490" s="18"/>
      <c r="KY8490" s="18"/>
      <c r="KZ8490" s="18"/>
      <c r="LA8490" s="18"/>
      <c r="LB8490" s="18"/>
      <c r="LC8490" s="18"/>
      <c r="LD8490" s="18"/>
      <c r="LE8490" s="18"/>
      <c r="LF8490" s="18"/>
      <c r="LG8490" s="18"/>
      <c r="LH8490" s="18"/>
      <c r="LI8490" s="18"/>
      <c r="LJ8490" s="18"/>
      <c r="LK8490" s="18"/>
      <c r="LL8490" s="18"/>
      <c r="LM8490" s="18"/>
      <c r="LN8490" s="18"/>
      <c r="LO8490" s="18"/>
      <c r="LP8490" s="18"/>
      <c r="LQ8490" s="18"/>
      <c r="LR8490" s="18"/>
      <c r="LS8490" s="18"/>
      <c r="LT8490" s="18"/>
      <c r="LU8490" s="18"/>
      <c r="LV8490" s="18"/>
      <c r="LW8490" s="18"/>
      <c r="LX8490" s="18"/>
      <c r="LY8490" s="18"/>
      <c r="LZ8490" s="18"/>
      <c r="MA8490" s="18"/>
      <c r="MB8490" s="18"/>
      <c r="MC8490" s="18"/>
      <c r="MD8490" s="18"/>
      <c r="ME8490" s="18"/>
      <c r="MF8490" s="18"/>
      <c r="MG8490" s="18"/>
      <c r="MH8490" s="18"/>
      <c r="MI8490" s="18"/>
      <c r="MJ8490" s="18"/>
      <c r="MK8490" s="18"/>
      <c r="ML8490" s="18"/>
      <c r="MM8490" s="18"/>
      <c r="MN8490" s="18"/>
      <c r="MO8490" s="18"/>
      <c r="MP8490" s="18"/>
      <c r="MQ8490" s="18"/>
      <c r="MR8490" s="18"/>
      <c r="MS8490" s="18"/>
      <c r="MT8490" s="18"/>
    </row>
    <row r="8491" spans="1:358">
      <c r="A8491" s="25">
        <f t="shared" si="132"/>
        <v>8490</v>
      </c>
      <c r="B8491" s="29" t="s">
        <v>254</v>
      </c>
      <c r="C8491" s="29" t="s">
        <v>10545</v>
      </c>
      <c r="D8491" s="29" t="s">
        <v>10454</v>
      </c>
      <c r="E8491" s="23" t="s">
        <v>18</v>
      </c>
      <c r="F8491" s="33"/>
      <c r="G8491" s="6"/>
      <c r="H8491" s="6"/>
      <c r="I8491" s="6"/>
      <c r="J8491" s="18"/>
      <c r="K8491" s="18"/>
      <c r="L8491" s="18"/>
      <c r="M8491" s="18"/>
      <c r="N8491" s="18"/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  <c r="AA8491" s="18"/>
      <c r="AB8491" s="18"/>
      <c r="AC8491" s="18"/>
      <c r="AD8491" s="18"/>
      <c r="AE8491" s="18"/>
      <c r="AF8491" s="18"/>
      <c r="AG8491" s="18"/>
      <c r="AH8491" s="18"/>
      <c r="AI8491" s="18"/>
      <c r="AJ8491" s="18"/>
      <c r="AK8491" s="18"/>
      <c r="AL8491" s="18"/>
      <c r="AM8491" s="18"/>
      <c r="AN8491" s="18"/>
      <c r="AO8491" s="18"/>
      <c r="AP8491" s="18"/>
      <c r="AQ8491" s="18"/>
      <c r="AR8491" s="18"/>
      <c r="AS8491" s="18"/>
      <c r="AT8491" s="18"/>
      <c r="AU8491" s="18"/>
      <c r="AV8491" s="18"/>
      <c r="AW8491" s="18"/>
      <c r="AX8491" s="18"/>
      <c r="AY8491" s="18"/>
      <c r="AZ8491" s="18"/>
      <c r="BA8491" s="18"/>
      <c r="BB8491" s="18"/>
      <c r="BC8491" s="18"/>
      <c r="BD8491" s="18"/>
      <c r="BE8491" s="18"/>
      <c r="BF8491" s="18"/>
      <c r="BG8491" s="18"/>
      <c r="BH8491" s="18"/>
      <c r="BI8491" s="18"/>
      <c r="BJ8491" s="18"/>
      <c r="BK8491" s="18"/>
      <c r="BL8491" s="18"/>
      <c r="BM8491" s="18"/>
      <c r="BN8491" s="18"/>
      <c r="BO8491" s="18"/>
      <c r="BP8491" s="18"/>
      <c r="BQ8491" s="18"/>
      <c r="BR8491" s="18"/>
      <c r="BS8491" s="18"/>
      <c r="BT8491" s="18"/>
      <c r="BU8491" s="18"/>
      <c r="BV8491" s="18"/>
      <c r="BW8491" s="18"/>
      <c r="BX8491" s="18"/>
      <c r="BY8491" s="18"/>
      <c r="BZ8491" s="18"/>
      <c r="CA8491" s="18"/>
      <c r="CB8491" s="18"/>
      <c r="CC8491" s="18"/>
      <c r="CD8491" s="18"/>
      <c r="CE8491" s="18"/>
      <c r="CF8491" s="18"/>
      <c r="CG8491" s="18"/>
      <c r="CH8491" s="18"/>
      <c r="CI8491" s="18"/>
      <c r="CJ8491" s="18"/>
      <c r="CK8491" s="18"/>
      <c r="CL8491" s="18"/>
      <c r="CM8491" s="18"/>
      <c r="CN8491" s="18"/>
      <c r="CO8491" s="18"/>
      <c r="CP8491" s="18"/>
      <c r="CQ8491" s="18"/>
      <c r="CR8491" s="18"/>
      <c r="CS8491" s="18"/>
      <c r="CT8491" s="18"/>
      <c r="CU8491" s="18"/>
      <c r="CV8491" s="18"/>
      <c r="CW8491" s="18"/>
      <c r="CX8491" s="18"/>
      <c r="CY8491" s="18"/>
      <c r="CZ8491" s="18"/>
      <c r="DA8491" s="18"/>
      <c r="DB8491" s="18"/>
      <c r="DC8491" s="18"/>
      <c r="DD8491" s="18"/>
      <c r="DE8491" s="18"/>
      <c r="DF8491" s="18"/>
      <c r="DG8491" s="18"/>
      <c r="DH8491" s="18"/>
      <c r="DI8491" s="18"/>
      <c r="DJ8491" s="18"/>
      <c r="DK8491" s="18"/>
      <c r="DL8491" s="18"/>
      <c r="DM8491" s="18"/>
      <c r="DN8491" s="18"/>
      <c r="DO8491" s="18"/>
      <c r="DP8491" s="18"/>
      <c r="DQ8491" s="18"/>
      <c r="DR8491" s="18"/>
      <c r="DS8491" s="18"/>
      <c r="DT8491" s="18"/>
      <c r="DU8491" s="18"/>
      <c r="DV8491" s="18"/>
      <c r="DW8491" s="18"/>
      <c r="DX8491" s="18"/>
      <c r="DY8491" s="18"/>
      <c r="DZ8491" s="18"/>
      <c r="EA8491" s="18"/>
      <c r="EB8491" s="18"/>
      <c r="EC8491" s="18"/>
      <c r="ED8491" s="18"/>
      <c r="EE8491" s="18"/>
      <c r="EF8491" s="18"/>
      <c r="EG8491" s="18"/>
      <c r="EH8491" s="18"/>
      <c r="EI8491" s="18"/>
      <c r="EJ8491" s="18"/>
      <c r="EK8491" s="18"/>
      <c r="EL8491" s="18"/>
      <c r="EM8491" s="18"/>
      <c r="EN8491" s="18"/>
      <c r="EO8491" s="18"/>
      <c r="EP8491" s="18"/>
      <c r="EQ8491" s="18"/>
      <c r="ER8491" s="18"/>
      <c r="ES8491" s="18"/>
      <c r="ET8491" s="18"/>
      <c r="EU8491" s="18"/>
      <c r="EV8491" s="18"/>
      <c r="EW8491" s="18"/>
      <c r="EX8491" s="18"/>
      <c r="EY8491" s="18"/>
      <c r="EZ8491" s="18"/>
      <c r="FA8491" s="18"/>
      <c r="FB8491" s="18"/>
      <c r="FC8491" s="18"/>
      <c r="FD8491" s="18"/>
      <c r="FE8491" s="18"/>
      <c r="FF8491" s="18"/>
      <c r="FG8491" s="18"/>
      <c r="FH8491" s="18"/>
      <c r="FI8491" s="18"/>
      <c r="FJ8491" s="18"/>
      <c r="FK8491" s="18"/>
      <c r="FL8491" s="18"/>
      <c r="FM8491" s="18"/>
      <c r="FN8491" s="18"/>
      <c r="FO8491" s="18"/>
      <c r="FP8491" s="18"/>
      <c r="FQ8491" s="18"/>
      <c r="FR8491" s="18"/>
      <c r="FS8491" s="18"/>
      <c r="FT8491" s="18"/>
      <c r="FU8491" s="18"/>
      <c r="FV8491" s="18"/>
      <c r="FW8491" s="18"/>
      <c r="FX8491" s="18"/>
      <c r="FY8491" s="18"/>
      <c r="FZ8491" s="18"/>
      <c r="GA8491" s="18"/>
      <c r="GB8491" s="18"/>
      <c r="GC8491" s="18"/>
      <c r="GD8491" s="18"/>
      <c r="GE8491" s="18"/>
      <c r="GF8491" s="18"/>
      <c r="GG8491" s="18"/>
      <c r="GH8491" s="18"/>
      <c r="GI8491" s="18"/>
      <c r="GJ8491" s="18"/>
      <c r="GK8491" s="18"/>
      <c r="GL8491" s="18"/>
      <c r="GM8491" s="18"/>
      <c r="GN8491" s="18"/>
      <c r="GO8491" s="18"/>
      <c r="GP8491" s="18"/>
      <c r="GQ8491" s="18"/>
      <c r="GR8491" s="18"/>
      <c r="GS8491" s="18"/>
      <c r="GT8491" s="18"/>
      <c r="GU8491" s="18"/>
      <c r="GV8491" s="18"/>
      <c r="GW8491" s="18"/>
      <c r="GX8491" s="18"/>
      <c r="GY8491" s="18"/>
      <c r="GZ8491" s="18"/>
      <c r="HA8491" s="18"/>
      <c r="HB8491" s="18"/>
      <c r="HC8491" s="18"/>
      <c r="HD8491" s="18"/>
      <c r="HE8491" s="18"/>
      <c r="HF8491" s="18"/>
      <c r="HG8491" s="18"/>
      <c r="HH8491" s="18"/>
      <c r="HI8491" s="18"/>
      <c r="HJ8491" s="18"/>
      <c r="HK8491" s="18"/>
      <c r="HL8491" s="18"/>
      <c r="HM8491" s="18"/>
      <c r="HN8491" s="18"/>
      <c r="HO8491" s="18"/>
      <c r="HP8491" s="18"/>
      <c r="HQ8491" s="18"/>
      <c r="HR8491" s="18"/>
      <c r="HS8491" s="18"/>
      <c r="HT8491" s="18"/>
      <c r="HU8491" s="18"/>
      <c r="HV8491" s="18"/>
      <c r="HW8491" s="18"/>
      <c r="HX8491" s="18"/>
      <c r="HY8491" s="18"/>
      <c r="HZ8491" s="18"/>
      <c r="IA8491" s="18"/>
      <c r="IB8491" s="18"/>
      <c r="IC8491" s="18"/>
      <c r="ID8491" s="18"/>
      <c r="IE8491" s="18"/>
      <c r="IF8491" s="18"/>
      <c r="IG8491" s="18"/>
      <c r="IH8491" s="18"/>
      <c r="II8491" s="18"/>
      <c r="IJ8491" s="18"/>
      <c r="IK8491" s="18"/>
      <c r="IL8491" s="18"/>
      <c r="IM8491" s="18"/>
      <c r="IN8491" s="18"/>
      <c r="IO8491" s="18"/>
      <c r="IP8491" s="18"/>
      <c r="IQ8491" s="18"/>
      <c r="IR8491" s="18"/>
      <c r="IS8491" s="18"/>
      <c r="IT8491" s="18"/>
      <c r="IU8491" s="18"/>
      <c r="IV8491" s="18"/>
      <c r="IW8491" s="18"/>
      <c r="IX8491" s="18"/>
      <c r="IY8491" s="18"/>
      <c r="IZ8491" s="18"/>
      <c r="JA8491" s="18"/>
      <c r="JB8491" s="18"/>
      <c r="JC8491" s="18"/>
      <c r="JD8491" s="18"/>
      <c r="JE8491" s="18"/>
      <c r="JF8491" s="18"/>
      <c r="JG8491" s="18"/>
      <c r="JH8491" s="18"/>
      <c r="JI8491" s="18"/>
      <c r="JJ8491" s="18"/>
      <c r="JK8491" s="18"/>
      <c r="JL8491" s="18"/>
      <c r="JM8491" s="18"/>
      <c r="JN8491" s="18"/>
      <c r="JO8491" s="18"/>
      <c r="JP8491" s="18"/>
      <c r="JQ8491" s="18"/>
      <c r="JR8491" s="18"/>
      <c r="JS8491" s="18"/>
      <c r="JT8491" s="18"/>
      <c r="JU8491" s="18"/>
      <c r="JV8491" s="18"/>
      <c r="JW8491" s="18"/>
      <c r="JX8491" s="18"/>
      <c r="JY8491" s="18"/>
      <c r="JZ8491" s="18"/>
      <c r="KA8491" s="18"/>
      <c r="KB8491" s="18"/>
      <c r="KC8491" s="18"/>
      <c r="KD8491" s="18"/>
      <c r="KE8491" s="18"/>
      <c r="KF8491" s="18"/>
      <c r="KG8491" s="18"/>
      <c r="KH8491" s="18"/>
      <c r="KI8491" s="18"/>
      <c r="KJ8491" s="18"/>
      <c r="KK8491" s="18"/>
      <c r="KL8491" s="18"/>
      <c r="KM8491" s="18"/>
      <c r="KN8491" s="18"/>
      <c r="KO8491" s="18"/>
      <c r="KP8491" s="18"/>
      <c r="KQ8491" s="18"/>
      <c r="KR8491" s="18"/>
      <c r="KS8491" s="18"/>
      <c r="KT8491" s="18"/>
      <c r="KU8491" s="18"/>
      <c r="KV8491" s="18"/>
      <c r="KW8491" s="18"/>
      <c r="KX8491" s="18"/>
      <c r="KY8491" s="18"/>
      <c r="KZ8491" s="18"/>
      <c r="LA8491" s="18"/>
      <c r="LB8491" s="18"/>
      <c r="LC8491" s="18"/>
      <c r="LD8491" s="18"/>
      <c r="LE8491" s="18"/>
      <c r="LF8491" s="18"/>
      <c r="LG8491" s="18"/>
      <c r="LH8491" s="18"/>
      <c r="LI8491" s="18"/>
      <c r="LJ8491" s="18"/>
      <c r="LK8491" s="18"/>
      <c r="LL8491" s="18"/>
      <c r="LM8491" s="18"/>
      <c r="LN8491" s="18"/>
      <c r="LO8491" s="18"/>
      <c r="LP8491" s="18"/>
      <c r="LQ8491" s="18"/>
      <c r="LR8491" s="18"/>
      <c r="LS8491" s="18"/>
      <c r="LT8491" s="18"/>
      <c r="LU8491" s="18"/>
      <c r="LV8491" s="18"/>
      <c r="LW8491" s="18"/>
      <c r="LX8491" s="18"/>
      <c r="LY8491" s="18"/>
      <c r="LZ8491" s="18"/>
      <c r="MA8491" s="18"/>
      <c r="MB8491" s="18"/>
      <c r="MC8491" s="18"/>
      <c r="MD8491" s="18"/>
      <c r="ME8491" s="18"/>
      <c r="MF8491" s="18"/>
      <c r="MG8491" s="18"/>
      <c r="MH8491" s="18"/>
      <c r="MI8491" s="18"/>
      <c r="MJ8491" s="18"/>
      <c r="MK8491" s="18"/>
      <c r="ML8491" s="18"/>
      <c r="MM8491" s="18"/>
      <c r="MN8491" s="18"/>
      <c r="MO8491" s="18"/>
      <c r="MP8491" s="18"/>
      <c r="MQ8491" s="18"/>
      <c r="MR8491" s="18"/>
      <c r="MS8491" s="18"/>
      <c r="MT8491" s="18"/>
    </row>
    <row r="8492" spans="1:358">
      <c r="A8492" s="25">
        <f t="shared" si="132"/>
        <v>8491</v>
      </c>
      <c r="B8492" s="23" t="s">
        <v>78</v>
      </c>
      <c r="C8492" s="23" t="s">
        <v>10546</v>
      </c>
      <c r="D8492" s="23" t="s">
        <v>10547</v>
      </c>
      <c r="E8492" s="23" t="s">
        <v>18</v>
      </c>
    </row>
    <row r="8493" spans="1:358">
      <c r="A8493" s="25">
        <f t="shared" si="132"/>
        <v>8492</v>
      </c>
      <c r="B8493" s="23" t="s">
        <v>2181</v>
      </c>
      <c r="C8493" s="23">
        <v>508610170</v>
      </c>
      <c r="D8493" s="23" t="s">
        <v>10547</v>
      </c>
      <c r="E8493" s="23" t="s">
        <v>18</v>
      </c>
    </row>
    <row r="8494" spans="1:358">
      <c r="A8494" s="25">
        <f t="shared" si="132"/>
        <v>8493</v>
      </c>
      <c r="B8494" s="23" t="s">
        <v>705</v>
      </c>
      <c r="C8494" s="23" t="s">
        <v>10548</v>
      </c>
      <c r="D8494" s="23" t="s">
        <v>10547</v>
      </c>
      <c r="E8494" s="23" t="s">
        <v>18</v>
      </c>
    </row>
    <row r="8495" spans="1:358">
      <c r="A8495" s="25">
        <f t="shared" si="132"/>
        <v>8494</v>
      </c>
      <c r="B8495" s="23" t="s">
        <v>52</v>
      </c>
      <c r="C8495" s="23" t="s">
        <v>10549</v>
      </c>
      <c r="D8495" s="23" t="s">
        <v>10547</v>
      </c>
      <c r="E8495" s="23" t="s">
        <v>18</v>
      </c>
    </row>
    <row r="8496" spans="1:358">
      <c r="A8496" s="25">
        <f t="shared" si="132"/>
        <v>8495</v>
      </c>
      <c r="B8496" s="23" t="s">
        <v>1345</v>
      </c>
      <c r="C8496" s="23">
        <v>6332501542</v>
      </c>
      <c r="D8496" s="23" t="s">
        <v>10547</v>
      </c>
      <c r="E8496" s="23" t="s">
        <v>18</v>
      </c>
    </row>
    <row r="8497" spans="1:5">
      <c r="A8497" s="25">
        <f t="shared" si="132"/>
        <v>8496</v>
      </c>
      <c r="B8497" s="23" t="s">
        <v>137</v>
      </c>
      <c r="C8497" s="23">
        <v>6360635834</v>
      </c>
      <c r="D8497" s="23" t="s">
        <v>10547</v>
      </c>
      <c r="E8497" s="23" t="s">
        <v>18</v>
      </c>
    </row>
    <row r="8498" spans="1:5">
      <c r="A8498" s="25">
        <f t="shared" si="132"/>
        <v>8497</v>
      </c>
      <c r="B8498" s="23" t="s">
        <v>832</v>
      </c>
      <c r="C8498" s="23">
        <v>508598355</v>
      </c>
      <c r="D8498" s="23" t="s">
        <v>10547</v>
      </c>
      <c r="E8498" s="23" t="s">
        <v>18</v>
      </c>
    </row>
    <row r="8499" spans="1:5">
      <c r="A8499" s="25">
        <f t="shared" si="132"/>
        <v>8498</v>
      </c>
      <c r="B8499" s="23" t="s">
        <v>10550</v>
      </c>
      <c r="C8499" s="23" t="s">
        <v>10551</v>
      </c>
      <c r="D8499" s="23" t="s">
        <v>10547</v>
      </c>
      <c r="E8499" s="23" t="s">
        <v>18</v>
      </c>
    </row>
    <row r="8500" spans="1:5">
      <c r="A8500" s="25">
        <f t="shared" si="132"/>
        <v>8499</v>
      </c>
      <c r="B8500" s="23" t="s">
        <v>7613</v>
      </c>
      <c r="C8500" s="23">
        <v>6092537895</v>
      </c>
      <c r="D8500" s="23" t="s">
        <v>10547</v>
      </c>
      <c r="E8500" s="23" t="s">
        <v>18</v>
      </c>
    </row>
    <row r="8501" spans="1:5">
      <c r="A8501" s="25">
        <f t="shared" si="132"/>
        <v>8500</v>
      </c>
      <c r="B8501" s="23" t="s">
        <v>890</v>
      </c>
      <c r="C8501" s="23" t="s">
        <v>10552</v>
      </c>
      <c r="D8501" s="23" t="s">
        <v>10547</v>
      </c>
      <c r="E8501" s="23" t="s">
        <v>18</v>
      </c>
    </row>
    <row r="8502" spans="1:5">
      <c r="A8502" s="25">
        <f t="shared" si="132"/>
        <v>8501</v>
      </c>
      <c r="B8502" s="23" t="s">
        <v>3076</v>
      </c>
      <c r="C8502" s="23" t="s">
        <v>10553</v>
      </c>
      <c r="D8502" s="23" t="s">
        <v>10547</v>
      </c>
      <c r="E8502" s="23" t="s">
        <v>18</v>
      </c>
    </row>
    <row r="8503" spans="1:5">
      <c r="A8503" s="25">
        <f t="shared" si="132"/>
        <v>8502</v>
      </c>
      <c r="B8503" s="23" t="s">
        <v>2041</v>
      </c>
      <c r="C8503" s="23">
        <v>6212401067</v>
      </c>
      <c r="D8503" s="23" t="s">
        <v>10547</v>
      </c>
      <c r="E8503" s="23" t="s">
        <v>18</v>
      </c>
    </row>
    <row r="8504" spans="1:5">
      <c r="A8504" s="25">
        <f t="shared" si="132"/>
        <v>8503</v>
      </c>
      <c r="B8504" s="23" t="s">
        <v>10554</v>
      </c>
      <c r="C8504" s="23">
        <v>6485370996</v>
      </c>
      <c r="D8504" s="23" t="s">
        <v>10547</v>
      </c>
      <c r="E8504" s="23" t="s">
        <v>18</v>
      </c>
    </row>
    <row r="8505" spans="1:5">
      <c r="A8505" s="25">
        <f t="shared" si="132"/>
        <v>8504</v>
      </c>
      <c r="B8505" s="23" t="s">
        <v>701</v>
      </c>
      <c r="C8505" s="23" t="s">
        <v>10555</v>
      </c>
      <c r="D8505" s="23" t="s">
        <v>10547</v>
      </c>
      <c r="E8505" s="23" t="s">
        <v>18</v>
      </c>
    </row>
    <row r="8506" spans="1:5">
      <c r="A8506" s="25">
        <f t="shared" si="132"/>
        <v>8505</v>
      </c>
      <c r="B8506" s="23" t="s">
        <v>556</v>
      </c>
      <c r="C8506" s="23" t="s">
        <v>10556</v>
      </c>
      <c r="D8506" s="23" t="s">
        <v>10547</v>
      </c>
      <c r="E8506" s="23" t="s">
        <v>18</v>
      </c>
    </row>
    <row r="8507" spans="1:5">
      <c r="A8507" s="25">
        <f t="shared" si="132"/>
        <v>8506</v>
      </c>
      <c r="B8507" s="23" t="s">
        <v>701</v>
      </c>
      <c r="C8507" s="23">
        <v>778921164</v>
      </c>
      <c r="D8507" s="23" t="s">
        <v>10547</v>
      </c>
      <c r="E8507" s="23" t="s">
        <v>18</v>
      </c>
    </row>
    <row r="8508" spans="1:5">
      <c r="A8508" s="25">
        <f t="shared" si="132"/>
        <v>8507</v>
      </c>
      <c r="B8508" s="23" t="s">
        <v>10557</v>
      </c>
      <c r="C8508" s="23">
        <v>6281227007</v>
      </c>
      <c r="D8508" s="23" t="s">
        <v>10547</v>
      </c>
      <c r="E8508" s="23" t="s">
        <v>18</v>
      </c>
    </row>
    <row r="8509" spans="1:5">
      <c r="A8509" s="25">
        <f t="shared" si="132"/>
        <v>8508</v>
      </c>
      <c r="B8509" s="23" t="s">
        <v>1261</v>
      </c>
      <c r="C8509" s="23" t="s">
        <v>10558</v>
      </c>
      <c r="D8509" s="23" t="s">
        <v>10547</v>
      </c>
      <c r="E8509" s="23" t="s">
        <v>18</v>
      </c>
    </row>
    <row r="8510" spans="1:5">
      <c r="A8510" s="25">
        <f t="shared" si="132"/>
        <v>8509</v>
      </c>
      <c r="B8510" s="23" t="s">
        <v>1523</v>
      </c>
      <c r="C8510" s="23" t="s">
        <v>10559</v>
      </c>
      <c r="D8510" s="23" t="s">
        <v>10547</v>
      </c>
      <c r="E8510" s="23" t="s">
        <v>18</v>
      </c>
    </row>
    <row r="8511" spans="1:5">
      <c r="A8511" s="25">
        <f t="shared" si="132"/>
        <v>8510</v>
      </c>
      <c r="B8511" s="23" t="s">
        <v>624</v>
      </c>
      <c r="C8511" s="23">
        <v>508635854</v>
      </c>
      <c r="D8511" s="23" t="s">
        <v>10547</v>
      </c>
      <c r="E8511" s="23" t="s">
        <v>18</v>
      </c>
    </row>
    <row r="8512" spans="1:5">
      <c r="A8512" s="25">
        <f t="shared" si="132"/>
        <v>8511</v>
      </c>
      <c r="B8512" s="23" t="s">
        <v>7610</v>
      </c>
      <c r="C8512" s="23">
        <v>6084594480</v>
      </c>
      <c r="D8512" s="23" t="s">
        <v>10547</v>
      </c>
      <c r="E8512" s="23" t="s">
        <v>18</v>
      </c>
    </row>
    <row r="8513" spans="1:358">
      <c r="A8513" s="25">
        <f t="shared" si="132"/>
        <v>8512</v>
      </c>
      <c r="B8513" s="23" t="s">
        <v>4079</v>
      </c>
      <c r="C8513" s="23">
        <v>508591020</v>
      </c>
      <c r="D8513" s="23" t="s">
        <v>10547</v>
      </c>
      <c r="E8513" s="23" t="s">
        <v>18</v>
      </c>
    </row>
    <row r="8514" spans="1:358">
      <c r="A8514" s="25">
        <f t="shared" si="132"/>
        <v>8513</v>
      </c>
      <c r="B8514" s="23" t="s">
        <v>350</v>
      </c>
      <c r="C8514" s="23">
        <v>774045677</v>
      </c>
      <c r="D8514" s="23" t="s">
        <v>10547</v>
      </c>
      <c r="E8514" s="23" t="s">
        <v>18</v>
      </c>
    </row>
    <row r="8515" spans="1:358" s="4" customFormat="1">
      <c r="A8515" s="25">
        <f t="shared" ref="A8515:A8578" si="133">+A8514+1</f>
        <v>8514</v>
      </c>
      <c r="B8515" s="23" t="s">
        <v>920</v>
      </c>
      <c r="C8515" s="23">
        <v>508617722</v>
      </c>
      <c r="D8515" s="23" t="s">
        <v>10547</v>
      </c>
      <c r="E8515" s="23" t="s">
        <v>18</v>
      </c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  <c r="BA8515" s="2"/>
      <c r="BB8515" s="2"/>
      <c r="BC8515" s="2"/>
      <c r="BD8515" s="2"/>
      <c r="BE8515" s="2"/>
      <c r="BF8515" s="2"/>
      <c r="BG8515" s="2"/>
      <c r="BH8515" s="2"/>
      <c r="BI8515" s="2"/>
      <c r="BJ8515" s="2"/>
      <c r="BK8515" s="2"/>
      <c r="BL8515" s="2"/>
      <c r="BM8515" s="2"/>
      <c r="BN8515" s="2"/>
      <c r="BO8515" s="2"/>
      <c r="BP8515" s="2"/>
      <c r="BQ8515" s="2"/>
      <c r="BR8515" s="2"/>
      <c r="BS8515" s="2"/>
      <c r="BT8515" s="2"/>
      <c r="BU8515" s="2"/>
      <c r="BV8515" s="2"/>
      <c r="BW8515" s="2"/>
      <c r="BX8515" s="2"/>
      <c r="BY8515" s="2"/>
      <c r="BZ8515" s="2"/>
      <c r="CA8515" s="2"/>
      <c r="CB8515" s="2"/>
      <c r="CC8515" s="2"/>
      <c r="CD8515" s="2"/>
      <c r="CE8515" s="2"/>
      <c r="CF8515" s="2"/>
      <c r="CG8515" s="2"/>
      <c r="CH8515" s="2"/>
      <c r="CI8515" s="2"/>
      <c r="CJ8515" s="2"/>
      <c r="CK8515" s="2"/>
      <c r="CL8515" s="2"/>
      <c r="CM8515" s="2"/>
      <c r="CN8515" s="2"/>
      <c r="CO8515" s="2"/>
      <c r="CP8515" s="2"/>
      <c r="CQ8515" s="2"/>
      <c r="CR8515" s="2"/>
      <c r="CS8515" s="2"/>
      <c r="CT8515" s="2"/>
      <c r="CU8515" s="2"/>
      <c r="CV8515" s="2"/>
      <c r="CW8515" s="2"/>
      <c r="CX8515" s="2"/>
      <c r="CY8515" s="2"/>
      <c r="CZ8515" s="2"/>
      <c r="DA8515" s="2"/>
      <c r="DB8515" s="2"/>
      <c r="DC8515" s="2"/>
      <c r="DD8515" s="2"/>
      <c r="DE8515" s="2"/>
      <c r="DF8515" s="2"/>
      <c r="DG8515" s="2"/>
      <c r="DH8515" s="2"/>
      <c r="DI8515" s="2"/>
      <c r="DJ8515" s="2"/>
      <c r="DK8515" s="2"/>
      <c r="DL8515" s="2"/>
      <c r="DM8515" s="2"/>
      <c r="DN8515" s="2"/>
      <c r="DO8515" s="2"/>
      <c r="DP8515" s="2"/>
      <c r="DQ8515" s="2"/>
      <c r="DR8515" s="2"/>
      <c r="DS8515" s="2"/>
      <c r="DT8515" s="2"/>
      <c r="DU8515" s="2"/>
      <c r="DV8515" s="2"/>
      <c r="DW8515" s="2"/>
      <c r="DX8515" s="2"/>
      <c r="DY8515" s="2"/>
      <c r="DZ8515" s="2"/>
      <c r="EA8515" s="2"/>
      <c r="EB8515" s="2"/>
      <c r="EC8515" s="2"/>
      <c r="ED8515" s="2"/>
      <c r="EE8515" s="2"/>
      <c r="EF8515" s="2"/>
      <c r="EG8515" s="2"/>
      <c r="EH8515" s="2"/>
      <c r="EI8515" s="2"/>
      <c r="EJ8515" s="2"/>
      <c r="EK8515" s="2"/>
      <c r="EL8515" s="2"/>
      <c r="EM8515" s="2"/>
      <c r="EN8515" s="2"/>
      <c r="EO8515" s="2"/>
      <c r="EP8515" s="2"/>
      <c r="EQ8515" s="2"/>
      <c r="ER8515" s="2"/>
      <c r="ES8515" s="2"/>
      <c r="ET8515" s="2"/>
      <c r="EU8515" s="2"/>
      <c r="EV8515" s="2"/>
      <c r="EW8515" s="2"/>
      <c r="EX8515" s="2"/>
      <c r="EY8515" s="2"/>
      <c r="EZ8515" s="2"/>
      <c r="FA8515" s="2"/>
      <c r="FB8515" s="2"/>
      <c r="FC8515" s="2"/>
      <c r="FD8515" s="2"/>
      <c r="FE8515" s="2"/>
      <c r="FF8515" s="2"/>
      <c r="FG8515" s="2"/>
      <c r="FH8515" s="2"/>
      <c r="FI8515" s="2"/>
      <c r="FJ8515" s="2"/>
      <c r="FK8515" s="2"/>
      <c r="FL8515" s="2"/>
      <c r="FM8515" s="2"/>
      <c r="FN8515" s="2"/>
      <c r="FO8515" s="2"/>
      <c r="FP8515" s="2"/>
      <c r="FQ8515" s="2"/>
      <c r="FR8515" s="2"/>
      <c r="FS8515" s="2"/>
      <c r="FT8515" s="2"/>
      <c r="FU8515" s="2"/>
      <c r="FV8515" s="2"/>
      <c r="FW8515" s="2"/>
      <c r="FX8515" s="2"/>
      <c r="FY8515" s="2"/>
      <c r="FZ8515" s="2"/>
      <c r="GA8515" s="2"/>
      <c r="GB8515" s="2"/>
      <c r="GC8515" s="2"/>
      <c r="GD8515" s="2"/>
      <c r="GE8515" s="2"/>
      <c r="GF8515" s="2"/>
      <c r="GG8515" s="2"/>
      <c r="GH8515" s="2"/>
      <c r="GI8515" s="2"/>
      <c r="GJ8515" s="2"/>
      <c r="GK8515" s="2"/>
      <c r="GL8515" s="2"/>
      <c r="GM8515" s="2"/>
      <c r="GN8515" s="2"/>
      <c r="GO8515" s="2"/>
      <c r="GP8515" s="2"/>
      <c r="GQ8515" s="2"/>
      <c r="GR8515" s="2"/>
      <c r="GS8515" s="2"/>
      <c r="GT8515" s="2"/>
      <c r="GU8515" s="2"/>
      <c r="GV8515" s="2"/>
      <c r="GW8515" s="2"/>
      <c r="GX8515" s="2"/>
      <c r="GY8515" s="2"/>
      <c r="GZ8515" s="2"/>
      <c r="HA8515" s="2"/>
      <c r="HB8515" s="2"/>
      <c r="HC8515" s="2"/>
      <c r="HD8515" s="2"/>
      <c r="HE8515" s="2"/>
      <c r="HF8515" s="2"/>
      <c r="HG8515" s="2"/>
      <c r="HH8515" s="2"/>
      <c r="HI8515" s="2"/>
      <c r="HJ8515" s="2"/>
      <c r="HK8515" s="2"/>
      <c r="HL8515" s="2"/>
      <c r="HM8515" s="2"/>
      <c r="HN8515" s="2"/>
      <c r="HO8515" s="2"/>
      <c r="HP8515" s="2"/>
      <c r="HQ8515" s="2"/>
      <c r="HR8515" s="2"/>
      <c r="HS8515" s="2"/>
      <c r="HT8515" s="2"/>
      <c r="HU8515" s="2"/>
      <c r="HV8515" s="2"/>
      <c r="HW8515" s="2"/>
      <c r="HX8515" s="2"/>
      <c r="HY8515" s="2"/>
      <c r="HZ8515" s="2"/>
      <c r="IA8515" s="2"/>
      <c r="IB8515" s="2"/>
      <c r="IC8515" s="2"/>
      <c r="ID8515" s="2"/>
      <c r="IE8515" s="2"/>
      <c r="IF8515" s="2"/>
      <c r="IG8515" s="2"/>
      <c r="IH8515" s="2"/>
      <c r="II8515" s="2"/>
      <c r="IJ8515" s="2"/>
      <c r="IK8515" s="2"/>
      <c r="IL8515" s="2"/>
      <c r="IM8515" s="2"/>
      <c r="IN8515" s="2"/>
      <c r="IO8515" s="2"/>
      <c r="IP8515" s="2"/>
      <c r="IQ8515" s="2"/>
      <c r="IR8515" s="2"/>
      <c r="IS8515" s="2"/>
      <c r="IT8515" s="2"/>
      <c r="IU8515" s="2"/>
      <c r="IV8515" s="2"/>
      <c r="IW8515" s="2"/>
      <c r="IX8515" s="2"/>
      <c r="IY8515" s="2"/>
      <c r="IZ8515" s="2"/>
      <c r="JA8515" s="2"/>
      <c r="JB8515" s="2"/>
      <c r="JC8515" s="2"/>
      <c r="JD8515" s="2"/>
      <c r="JE8515" s="2"/>
      <c r="JF8515" s="2"/>
      <c r="JG8515" s="2"/>
      <c r="JH8515" s="2"/>
      <c r="JI8515" s="2"/>
      <c r="JJ8515" s="2"/>
      <c r="JK8515" s="2"/>
      <c r="JL8515" s="2"/>
      <c r="JM8515" s="2"/>
      <c r="JN8515" s="2"/>
      <c r="JO8515" s="2"/>
      <c r="JP8515" s="2"/>
      <c r="JQ8515" s="2"/>
      <c r="JR8515" s="2"/>
      <c r="JS8515" s="2"/>
      <c r="JT8515" s="2"/>
      <c r="JU8515" s="2"/>
      <c r="JV8515" s="2"/>
      <c r="JW8515" s="2"/>
      <c r="JX8515" s="2"/>
      <c r="JY8515" s="2"/>
      <c r="JZ8515" s="2"/>
      <c r="KA8515" s="2"/>
      <c r="KB8515" s="2"/>
      <c r="KC8515" s="2"/>
      <c r="KD8515" s="2"/>
      <c r="KE8515" s="2"/>
      <c r="KF8515" s="2"/>
      <c r="KG8515" s="2"/>
      <c r="KH8515" s="2"/>
      <c r="KI8515" s="2"/>
      <c r="KJ8515" s="2"/>
      <c r="KK8515" s="2"/>
      <c r="KL8515" s="2"/>
      <c r="KM8515" s="2"/>
      <c r="KN8515" s="2"/>
      <c r="KO8515" s="2"/>
      <c r="KP8515" s="2"/>
      <c r="KQ8515" s="2"/>
      <c r="KR8515" s="2"/>
      <c r="KS8515" s="2"/>
      <c r="KT8515" s="2"/>
      <c r="KU8515" s="2"/>
      <c r="KV8515" s="2"/>
      <c r="KW8515" s="2"/>
      <c r="KX8515" s="2"/>
      <c r="KY8515" s="2"/>
      <c r="KZ8515" s="2"/>
      <c r="LA8515" s="2"/>
      <c r="LB8515" s="2"/>
      <c r="LC8515" s="2"/>
      <c r="LD8515" s="2"/>
      <c r="LE8515" s="2"/>
      <c r="LF8515" s="2"/>
      <c r="LG8515" s="2"/>
      <c r="LH8515" s="2"/>
      <c r="LI8515" s="2"/>
      <c r="LJ8515" s="2"/>
      <c r="LK8515" s="2"/>
      <c r="LL8515" s="2"/>
      <c r="LM8515" s="2"/>
      <c r="LN8515" s="2"/>
      <c r="LO8515" s="2"/>
      <c r="LP8515" s="2"/>
      <c r="LQ8515" s="2"/>
      <c r="LR8515" s="2"/>
      <c r="LS8515" s="2"/>
      <c r="LT8515" s="2"/>
      <c r="LU8515" s="2"/>
      <c r="LV8515" s="2"/>
      <c r="LW8515" s="2"/>
      <c r="LX8515" s="2"/>
      <c r="LY8515" s="2"/>
      <c r="LZ8515" s="2"/>
      <c r="MA8515" s="2"/>
      <c r="MB8515" s="2"/>
      <c r="MC8515" s="2"/>
      <c r="MD8515" s="2"/>
      <c r="ME8515" s="2"/>
      <c r="MF8515" s="2"/>
      <c r="MG8515" s="2"/>
      <c r="MH8515" s="2"/>
      <c r="MI8515" s="2"/>
      <c r="MJ8515" s="2"/>
      <c r="MK8515" s="2"/>
      <c r="ML8515" s="2"/>
      <c r="MM8515" s="2"/>
      <c r="MN8515" s="2"/>
      <c r="MO8515" s="2"/>
      <c r="MP8515" s="2"/>
      <c r="MQ8515" s="2"/>
      <c r="MR8515" s="2"/>
      <c r="MS8515" s="2"/>
      <c r="MT8515" s="2"/>
    </row>
    <row r="8516" spans="1:358">
      <c r="A8516" s="25">
        <f t="shared" si="133"/>
        <v>8515</v>
      </c>
      <c r="B8516" s="23" t="s">
        <v>2166</v>
      </c>
      <c r="C8516" s="23">
        <v>6035369677</v>
      </c>
      <c r="D8516" s="23" t="s">
        <v>10547</v>
      </c>
      <c r="E8516" s="23" t="s">
        <v>18</v>
      </c>
    </row>
    <row r="8517" spans="1:358" s="5" customFormat="1">
      <c r="A8517" s="25">
        <f t="shared" si="133"/>
        <v>8516</v>
      </c>
      <c r="B8517" s="23" t="s">
        <v>462</v>
      </c>
      <c r="C8517" s="23">
        <v>6414635155</v>
      </c>
      <c r="D8517" s="23" t="s">
        <v>10547</v>
      </c>
      <c r="E8517" s="23" t="s">
        <v>18</v>
      </c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  <c r="BA8517" s="2"/>
      <c r="BB8517" s="2"/>
      <c r="BC8517" s="2"/>
      <c r="BD8517" s="2"/>
      <c r="BE8517" s="2"/>
      <c r="BF8517" s="2"/>
      <c r="BG8517" s="2"/>
      <c r="BH8517" s="2"/>
      <c r="BI8517" s="2"/>
      <c r="BJ8517" s="2"/>
      <c r="BK8517" s="2"/>
      <c r="BL8517" s="2"/>
      <c r="BM8517" s="2"/>
      <c r="BN8517" s="2"/>
      <c r="BO8517" s="2"/>
      <c r="BP8517" s="2"/>
      <c r="BQ8517" s="2"/>
      <c r="BR8517" s="2"/>
      <c r="BS8517" s="2"/>
      <c r="BT8517" s="2"/>
      <c r="BU8517" s="2"/>
      <c r="BV8517" s="2"/>
      <c r="BW8517" s="2"/>
      <c r="BX8517" s="2"/>
      <c r="BY8517" s="2"/>
      <c r="BZ8517" s="2"/>
      <c r="CA8517" s="2"/>
      <c r="CB8517" s="2"/>
      <c r="CC8517" s="2"/>
      <c r="CD8517" s="2"/>
      <c r="CE8517" s="2"/>
      <c r="CF8517" s="2"/>
      <c r="CG8517" s="2"/>
      <c r="CH8517" s="2"/>
      <c r="CI8517" s="2"/>
      <c r="CJ8517" s="2"/>
      <c r="CK8517" s="2"/>
      <c r="CL8517" s="2"/>
      <c r="CM8517" s="2"/>
      <c r="CN8517" s="2"/>
      <c r="CO8517" s="2"/>
      <c r="CP8517" s="2"/>
      <c r="CQ8517" s="2"/>
      <c r="CR8517" s="2"/>
      <c r="CS8517" s="2"/>
      <c r="CT8517" s="2"/>
      <c r="CU8517" s="2"/>
      <c r="CV8517" s="2"/>
      <c r="CW8517" s="2"/>
      <c r="CX8517" s="2"/>
      <c r="CY8517" s="2"/>
      <c r="CZ8517" s="2"/>
      <c r="DA8517" s="2"/>
      <c r="DB8517" s="2"/>
      <c r="DC8517" s="2"/>
      <c r="DD8517" s="2"/>
      <c r="DE8517" s="2"/>
      <c r="DF8517" s="2"/>
      <c r="DG8517" s="2"/>
      <c r="DH8517" s="2"/>
      <c r="DI8517" s="2"/>
      <c r="DJ8517" s="2"/>
      <c r="DK8517" s="2"/>
      <c r="DL8517" s="2"/>
      <c r="DM8517" s="2"/>
      <c r="DN8517" s="2"/>
      <c r="DO8517" s="2"/>
      <c r="DP8517" s="2"/>
      <c r="DQ8517" s="2"/>
      <c r="DR8517" s="2"/>
      <c r="DS8517" s="2"/>
      <c r="DT8517" s="2"/>
      <c r="DU8517" s="2"/>
      <c r="DV8517" s="2"/>
      <c r="DW8517" s="2"/>
      <c r="DX8517" s="2"/>
      <c r="DY8517" s="2"/>
      <c r="DZ8517" s="2"/>
      <c r="EA8517" s="2"/>
      <c r="EB8517" s="2"/>
      <c r="EC8517" s="2"/>
      <c r="ED8517" s="2"/>
      <c r="EE8517" s="2"/>
      <c r="EF8517" s="2"/>
      <c r="EG8517" s="2"/>
      <c r="EH8517" s="2"/>
      <c r="EI8517" s="2"/>
      <c r="EJ8517" s="2"/>
      <c r="EK8517" s="2"/>
      <c r="EL8517" s="2"/>
      <c r="EM8517" s="2"/>
      <c r="EN8517" s="2"/>
      <c r="EO8517" s="2"/>
      <c r="EP8517" s="2"/>
      <c r="EQ8517" s="2"/>
      <c r="ER8517" s="2"/>
      <c r="ES8517" s="2"/>
      <c r="ET8517" s="2"/>
      <c r="EU8517" s="2"/>
      <c r="EV8517" s="2"/>
      <c r="EW8517" s="2"/>
      <c r="EX8517" s="2"/>
      <c r="EY8517" s="2"/>
      <c r="EZ8517" s="2"/>
      <c r="FA8517" s="2"/>
      <c r="FB8517" s="2"/>
      <c r="FC8517" s="2"/>
      <c r="FD8517" s="2"/>
      <c r="FE8517" s="2"/>
      <c r="FF8517" s="2"/>
      <c r="FG8517" s="2"/>
      <c r="FH8517" s="2"/>
      <c r="FI8517" s="2"/>
      <c r="FJ8517" s="2"/>
      <c r="FK8517" s="2"/>
      <c r="FL8517" s="2"/>
      <c r="FM8517" s="2"/>
      <c r="FN8517" s="2"/>
      <c r="FO8517" s="2"/>
      <c r="FP8517" s="2"/>
      <c r="FQ8517" s="2"/>
      <c r="FR8517" s="2"/>
      <c r="FS8517" s="2"/>
      <c r="FT8517" s="2"/>
      <c r="FU8517" s="2"/>
      <c r="FV8517" s="2"/>
      <c r="FW8517" s="2"/>
      <c r="FX8517" s="2"/>
      <c r="FY8517" s="2"/>
      <c r="FZ8517" s="2"/>
      <c r="GA8517" s="2"/>
      <c r="GB8517" s="2"/>
      <c r="GC8517" s="2"/>
      <c r="GD8517" s="2"/>
      <c r="GE8517" s="2"/>
      <c r="GF8517" s="2"/>
      <c r="GG8517" s="2"/>
      <c r="GH8517" s="2"/>
      <c r="GI8517" s="2"/>
      <c r="GJ8517" s="2"/>
      <c r="GK8517" s="2"/>
      <c r="GL8517" s="2"/>
      <c r="GM8517" s="2"/>
      <c r="GN8517" s="2"/>
      <c r="GO8517" s="2"/>
      <c r="GP8517" s="2"/>
      <c r="GQ8517" s="2"/>
      <c r="GR8517" s="2"/>
      <c r="GS8517" s="2"/>
      <c r="GT8517" s="2"/>
      <c r="GU8517" s="2"/>
      <c r="GV8517" s="2"/>
      <c r="GW8517" s="2"/>
      <c r="GX8517" s="2"/>
      <c r="GY8517" s="2"/>
      <c r="GZ8517" s="2"/>
      <c r="HA8517" s="2"/>
      <c r="HB8517" s="2"/>
      <c r="HC8517" s="2"/>
      <c r="HD8517" s="2"/>
      <c r="HE8517" s="2"/>
      <c r="HF8517" s="2"/>
      <c r="HG8517" s="2"/>
      <c r="HH8517" s="2"/>
      <c r="HI8517" s="2"/>
      <c r="HJ8517" s="2"/>
      <c r="HK8517" s="2"/>
      <c r="HL8517" s="2"/>
      <c r="HM8517" s="2"/>
      <c r="HN8517" s="2"/>
      <c r="HO8517" s="2"/>
      <c r="HP8517" s="2"/>
      <c r="HQ8517" s="2"/>
      <c r="HR8517" s="2"/>
      <c r="HS8517" s="2"/>
      <c r="HT8517" s="2"/>
      <c r="HU8517" s="2"/>
      <c r="HV8517" s="2"/>
      <c r="HW8517" s="2"/>
      <c r="HX8517" s="2"/>
      <c r="HY8517" s="2"/>
      <c r="HZ8517" s="2"/>
      <c r="IA8517" s="2"/>
      <c r="IB8517" s="2"/>
      <c r="IC8517" s="2"/>
      <c r="ID8517" s="2"/>
      <c r="IE8517" s="2"/>
      <c r="IF8517" s="2"/>
      <c r="IG8517" s="2"/>
      <c r="IH8517" s="2"/>
      <c r="II8517" s="2"/>
      <c r="IJ8517" s="2"/>
      <c r="IK8517" s="2"/>
      <c r="IL8517" s="2"/>
      <c r="IM8517" s="2"/>
      <c r="IN8517" s="2"/>
      <c r="IO8517" s="2"/>
      <c r="IP8517" s="2"/>
      <c r="IQ8517" s="2"/>
      <c r="IR8517" s="2"/>
      <c r="IS8517" s="2"/>
      <c r="IT8517" s="2"/>
      <c r="IU8517" s="2"/>
      <c r="IV8517" s="2"/>
      <c r="IW8517" s="2"/>
      <c r="IX8517" s="2"/>
      <c r="IY8517" s="2"/>
      <c r="IZ8517" s="2"/>
      <c r="JA8517" s="2"/>
      <c r="JB8517" s="2"/>
      <c r="JC8517" s="2"/>
      <c r="JD8517" s="2"/>
      <c r="JE8517" s="2"/>
      <c r="JF8517" s="2"/>
      <c r="JG8517" s="2"/>
      <c r="JH8517" s="2"/>
      <c r="JI8517" s="2"/>
      <c r="JJ8517" s="2"/>
      <c r="JK8517" s="2"/>
      <c r="JL8517" s="2"/>
      <c r="JM8517" s="2"/>
      <c r="JN8517" s="2"/>
      <c r="JO8517" s="2"/>
      <c r="JP8517" s="2"/>
      <c r="JQ8517" s="2"/>
      <c r="JR8517" s="2"/>
      <c r="JS8517" s="2"/>
      <c r="JT8517" s="2"/>
      <c r="JU8517" s="2"/>
      <c r="JV8517" s="2"/>
      <c r="JW8517" s="2"/>
      <c r="JX8517" s="2"/>
      <c r="JY8517" s="2"/>
      <c r="JZ8517" s="2"/>
      <c r="KA8517" s="2"/>
      <c r="KB8517" s="2"/>
      <c r="KC8517" s="2"/>
      <c r="KD8517" s="2"/>
      <c r="KE8517" s="2"/>
      <c r="KF8517" s="2"/>
      <c r="KG8517" s="2"/>
      <c r="KH8517" s="2"/>
      <c r="KI8517" s="2"/>
      <c r="KJ8517" s="2"/>
      <c r="KK8517" s="2"/>
      <c r="KL8517" s="2"/>
      <c r="KM8517" s="2"/>
      <c r="KN8517" s="2"/>
      <c r="KO8517" s="2"/>
      <c r="KP8517" s="2"/>
      <c r="KQ8517" s="2"/>
      <c r="KR8517" s="2"/>
      <c r="KS8517" s="2"/>
      <c r="KT8517" s="2"/>
      <c r="KU8517" s="2"/>
      <c r="KV8517" s="2"/>
      <c r="KW8517" s="2"/>
      <c r="KX8517" s="2"/>
      <c r="KY8517" s="2"/>
      <c r="KZ8517" s="2"/>
      <c r="LA8517" s="2"/>
      <c r="LB8517" s="2"/>
      <c r="LC8517" s="2"/>
      <c r="LD8517" s="2"/>
      <c r="LE8517" s="2"/>
      <c r="LF8517" s="2"/>
      <c r="LG8517" s="2"/>
      <c r="LH8517" s="2"/>
      <c r="LI8517" s="2"/>
      <c r="LJ8517" s="2"/>
      <c r="LK8517" s="2"/>
      <c r="LL8517" s="2"/>
      <c r="LM8517" s="2"/>
      <c r="LN8517" s="2"/>
      <c r="LO8517" s="2"/>
      <c r="LP8517" s="2"/>
      <c r="LQ8517" s="2"/>
      <c r="LR8517" s="2"/>
      <c r="LS8517" s="2"/>
      <c r="LT8517" s="2"/>
      <c r="LU8517" s="2"/>
      <c r="LV8517" s="2"/>
      <c r="LW8517" s="2"/>
      <c r="LX8517" s="2"/>
      <c r="LY8517" s="2"/>
      <c r="LZ8517" s="2"/>
      <c r="MA8517" s="2"/>
      <c r="MB8517" s="2"/>
      <c r="MC8517" s="2"/>
      <c r="MD8517" s="2"/>
      <c r="ME8517" s="2"/>
      <c r="MF8517" s="2"/>
      <c r="MG8517" s="2"/>
      <c r="MH8517" s="2"/>
      <c r="MI8517" s="2"/>
      <c r="MJ8517" s="2"/>
      <c r="MK8517" s="2"/>
      <c r="ML8517" s="2"/>
      <c r="MM8517" s="2"/>
      <c r="MN8517" s="2"/>
      <c r="MO8517" s="2"/>
      <c r="MP8517" s="2"/>
      <c r="MQ8517" s="2"/>
      <c r="MR8517" s="2"/>
      <c r="MS8517" s="2"/>
      <c r="MT8517" s="2"/>
    </row>
    <row r="8518" spans="1:358" s="5" customFormat="1">
      <c r="A8518" s="25">
        <f t="shared" si="133"/>
        <v>8517</v>
      </c>
      <c r="B8518" s="23" t="s">
        <v>1831</v>
      </c>
      <c r="C8518" s="23">
        <v>6180651962</v>
      </c>
      <c r="D8518" s="23" t="s">
        <v>10547</v>
      </c>
      <c r="E8518" s="23" t="s">
        <v>18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  <c r="BA8518" s="2"/>
      <c r="BB8518" s="2"/>
      <c r="BC8518" s="2"/>
      <c r="BD8518" s="2"/>
      <c r="BE8518" s="2"/>
      <c r="BF8518" s="2"/>
      <c r="BG8518" s="2"/>
      <c r="BH8518" s="2"/>
      <c r="BI8518" s="2"/>
      <c r="BJ8518" s="2"/>
      <c r="BK8518" s="2"/>
      <c r="BL8518" s="2"/>
      <c r="BM8518" s="2"/>
      <c r="BN8518" s="2"/>
      <c r="BO8518" s="2"/>
      <c r="BP8518" s="2"/>
      <c r="BQ8518" s="2"/>
      <c r="BR8518" s="2"/>
      <c r="BS8518" s="2"/>
      <c r="BT8518" s="2"/>
      <c r="BU8518" s="2"/>
      <c r="BV8518" s="2"/>
      <c r="BW8518" s="2"/>
      <c r="BX8518" s="2"/>
      <c r="BY8518" s="2"/>
      <c r="BZ8518" s="2"/>
      <c r="CA8518" s="2"/>
      <c r="CB8518" s="2"/>
      <c r="CC8518" s="2"/>
      <c r="CD8518" s="2"/>
      <c r="CE8518" s="2"/>
      <c r="CF8518" s="2"/>
      <c r="CG8518" s="2"/>
      <c r="CH8518" s="2"/>
      <c r="CI8518" s="2"/>
      <c r="CJ8518" s="2"/>
      <c r="CK8518" s="2"/>
      <c r="CL8518" s="2"/>
      <c r="CM8518" s="2"/>
      <c r="CN8518" s="2"/>
      <c r="CO8518" s="2"/>
      <c r="CP8518" s="2"/>
      <c r="CQ8518" s="2"/>
      <c r="CR8518" s="2"/>
      <c r="CS8518" s="2"/>
      <c r="CT8518" s="2"/>
      <c r="CU8518" s="2"/>
      <c r="CV8518" s="2"/>
      <c r="CW8518" s="2"/>
      <c r="CX8518" s="2"/>
      <c r="CY8518" s="2"/>
      <c r="CZ8518" s="2"/>
      <c r="DA8518" s="2"/>
      <c r="DB8518" s="2"/>
      <c r="DC8518" s="2"/>
      <c r="DD8518" s="2"/>
      <c r="DE8518" s="2"/>
      <c r="DF8518" s="2"/>
      <c r="DG8518" s="2"/>
      <c r="DH8518" s="2"/>
      <c r="DI8518" s="2"/>
      <c r="DJ8518" s="2"/>
      <c r="DK8518" s="2"/>
      <c r="DL8518" s="2"/>
      <c r="DM8518" s="2"/>
      <c r="DN8518" s="2"/>
      <c r="DO8518" s="2"/>
      <c r="DP8518" s="2"/>
      <c r="DQ8518" s="2"/>
      <c r="DR8518" s="2"/>
      <c r="DS8518" s="2"/>
      <c r="DT8518" s="2"/>
      <c r="DU8518" s="2"/>
      <c r="DV8518" s="2"/>
      <c r="DW8518" s="2"/>
      <c r="DX8518" s="2"/>
      <c r="DY8518" s="2"/>
      <c r="DZ8518" s="2"/>
      <c r="EA8518" s="2"/>
      <c r="EB8518" s="2"/>
      <c r="EC8518" s="2"/>
      <c r="ED8518" s="2"/>
      <c r="EE8518" s="2"/>
      <c r="EF8518" s="2"/>
      <c r="EG8518" s="2"/>
      <c r="EH8518" s="2"/>
      <c r="EI8518" s="2"/>
      <c r="EJ8518" s="2"/>
      <c r="EK8518" s="2"/>
      <c r="EL8518" s="2"/>
      <c r="EM8518" s="2"/>
      <c r="EN8518" s="2"/>
      <c r="EO8518" s="2"/>
      <c r="EP8518" s="2"/>
      <c r="EQ8518" s="2"/>
      <c r="ER8518" s="2"/>
      <c r="ES8518" s="2"/>
      <c r="ET8518" s="2"/>
      <c r="EU8518" s="2"/>
      <c r="EV8518" s="2"/>
      <c r="EW8518" s="2"/>
      <c r="EX8518" s="2"/>
      <c r="EY8518" s="2"/>
      <c r="EZ8518" s="2"/>
      <c r="FA8518" s="2"/>
      <c r="FB8518" s="2"/>
      <c r="FC8518" s="2"/>
      <c r="FD8518" s="2"/>
      <c r="FE8518" s="2"/>
      <c r="FF8518" s="2"/>
      <c r="FG8518" s="2"/>
      <c r="FH8518" s="2"/>
      <c r="FI8518" s="2"/>
      <c r="FJ8518" s="2"/>
      <c r="FK8518" s="2"/>
      <c r="FL8518" s="2"/>
      <c r="FM8518" s="2"/>
      <c r="FN8518" s="2"/>
      <c r="FO8518" s="2"/>
      <c r="FP8518" s="2"/>
      <c r="FQ8518" s="2"/>
      <c r="FR8518" s="2"/>
      <c r="FS8518" s="2"/>
      <c r="FT8518" s="2"/>
      <c r="FU8518" s="2"/>
      <c r="FV8518" s="2"/>
      <c r="FW8518" s="2"/>
      <c r="FX8518" s="2"/>
      <c r="FY8518" s="2"/>
      <c r="FZ8518" s="2"/>
      <c r="GA8518" s="2"/>
      <c r="GB8518" s="2"/>
      <c r="GC8518" s="2"/>
      <c r="GD8518" s="2"/>
      <c r="GE8518" s="2"/>
      <c r="GF8518" s="2"/>
      <c r="GG8518" s="2"/>
      <c r="GH8518" s="2"/>
      <c r="GI8518" s="2"/>
      <c r="GJ8518" s="2"/>
      <c r="GK8518" s="2"/>
      <c r="GL8518" s="2"/>
      <c r="GM8518" s="2"/>
      <c r="GN8518" s="2"/>
      <c r="GO8518" s="2"/>
      <c r="GP8518" s="2"/>
      <c r="GQ8518" s="2"/>
      <c r="GR8518" s="2"/>
      <c r="GS8518" s="2"/>
      <c r="GT8518" s="2"/>
      <c r="GU8518" s="2"/>
      <c r="GV8518" s="2"/>
      <c r="GW8518" s="2"/>
      <c r="GX8518" s="2"/>
      <c r="GY8518" s="2"/>
      <c r="GZ8518" s="2"/>
      <c r="HA8518" s="2"/>
      <c r="HB8518" s="2"/>
      <c r="HC8518" s="2"/>
      <c r="HD8518" s="2"/>
      <c r="HE8518" s="2"/>
      <c r="HF8518" s="2"/>
      <c r="HG8518" s="2"/>
      <c r="HH8518" s="2"/>
      <c r="HI8518" s="2"/>
      <c r="HJ8518" s="2"/>
      <c r="HK8518" s="2"/>
      <c r="HL8518" s="2"/>
      <c r="HM8518" s="2"/>
      <c r="HN8518" s="2"/>
      <c r="HO8518" s="2"/>
      <c r="HP8518" s="2"/>
      <c r="HQ8518" s="2"/>
      <c r="HR8518" s="2"/>
      <c r="HS8518" s="2"/>
      <c r="HT8518" s="2"/>
      <c r="HU8518" s="2"/>
      <c r="HV8518" s="2"/>
      <c r="HW8518" s="2"/>
      <c r="HX8518" s="2"/>
      <c r="HY8518" s="2"/>
      <c r="HZ8518" s="2"/>
      <c r="IA8518" s="2"/>
      <c r="IB8518" s="2"/>
      <c r="IC8518" s="2"/>
      <c r="ID8518" s="2"/>
      <c r="IE8518" s="2"/>
      <c r="IF8518" s="2"/>
      <c r="IG8518" s="2"/>
      <c r="IH8518" s="2"/>
      <c r="II8518" s="2"/>
      <c r="IJ8518" s="2"/>
      <c r="IK8518" s="2"/>
      <c r="IL8518" s="2"/>
      <c r="IM8518" s="2"/>
      <c r="IN8518" s="2"/>
      <c r="IO8518" s="2"/>
      <c r="IP8518" s="2"/>
      <c r="IQ8518" s="2"/>
      <c r="IR8518" s="2"/>
      <c r="IS8518" s="2"/>
      <c r="IT8518" s="2"/>
      <c r="IU8518" s="2"/>
      <c r="IV8518" s="2"/>
      <c r="IW8518" s="2"/>
      <c r="IX8518" s="2"/>
      <c r="IY8518" s="2"/>
      <c r="IZ8518" s="2"/>
      <c r="JA8518" s="2"/>
      <c r="JB8518" s="2"/>
      <c r="JC8518" s="2"/>
      <c r="JD8518" s="2"/>
      <c r="JE8518" s="2"/>
      <c r="JF8518" s="2"/>
      <c r="JG8518" s="2"/>
      <c r="JH8518" s="2"/>
      <c r="JI8518" s="2"/>
      <c r="JJ8518" s="2"/>
      <c r="JK8518" s="2"/>
      <c r="JL8518" s="2"/>
      <c r="JM8518" s="2"/>
      <c r="JN8518" s="2"/>
      <c r="JO8518" s="2"/>
      <c r="JP8518" s="2"/>
      <c r="JQ8518" s="2"/>
      <c r="JR8518" s="2"/>
      <c r="JS8518" s="2"/>
      <c r="JT8518" s="2"/>
      <c r="JU8518" s="2"/>
      <c r="JV8518" s="2"/>
      <c r="JW8518" s="2"/>
      <c r="JX8518" s="2"/>
      <c r="JY8518" s="2"/>
      <c r="JZ8518" s="2"/>
      <c r="KA8518" s="2"/>
      <c r="KB8518" s="2"/>
      <c r="KC8518" s="2"/>
      <c r="KD8518" s="2"/>
      <c r="KE8518" s="2"/>
      <c r="KF8518" s="2"/>
      <c r="KG8518" s="2"/>
      <c r="KH8518" s="2"/>
      <c r="KI8518" s="2"/>
      <c r="KJ8518" s="2"/>
      <c r="KK8518" s="2"/>
      <c r="KL8518" s="2"/>
      <c r="KM8518" s="2"/>
      <c r="KN8518" s="2"/>
      <c r="KO8518" s="2"/>
      <c r="KP8518" s="2"/>
      <c r="KQ8518" s="2"/>
      <c r="KR8518" s="2"/>
      <c r="KS8518" s="2"/>
      <c r="KT8518" s="2"/>
      <c r="KU8518" s="2"/>
      <c r="KV8518" s="2"/>
      <c r="KW8518" s="2"/>
      <c r="KX8518" s="2"/>
      <c r="KY8518" s="2"/>
      <c r="KZ8518" s="2"/>
      <c r="LA8518" s="2"/>
      <c r="LB8518" s="2"/>
      <c r="LC8518" s="2"/>
      <c r="LD8518" s="2"/>
      <c r="LE8518" s="2"/>
      <c r="LF8518" s="2"/>
      <c r="LG8518" s="2"/>
      <c r="LH8518" s="2"/>
      <c r="LI8518" s="2"/>
      <c r="LJ8518" s="2"/>
      <c r="LK8518" s="2"/>
      <c r="LL8518" s="2"/>
      <c r="LM8518" s="2"/>
      <c r="LN8518" s="2"/>
      <c r="LO8518" s="2"/>
      <c r="LP8518" s="2"/>
      <c r="LQ8518" s="2"/>
      <c r="LR8518" s="2"/>
      <c r="LS8518" s="2"/>
      <c r="LT8518" s="2"/>
      <c r="LU8518" s="2"/>
      <c r="LV8518" s="2"/>
      <c r="LW8518" s="2"/>
      <c r="LX8518" s="2"/>
      <c r="LY8518" s="2"/>
      <c r="LZ8518" s="2"/>
      <c r="MA8518" s="2"/>
      <c r="MB8518" s="2"/>
      <c r="MC8518" s="2"/>
      <c r="MD8518" s="2"/>
      <c r="ME8518" s="2"/>
      <c r="MF8518" s="2"/>
      <c r="MG8518" s="2"/>
      <c r="MH8518" s="2"/>
      <c r="MI8518" s="2"/>
      <c r="MJ8518" s="2"/>
      <c r="MK8518" s="2"/>
      <c r="ML8518" s="2"/>
      <c r="MM8518" s="2"/>
      <c r="MN8518" s="2"/>
      <c r="MO8518" s="2"/>
      <c r="MP8518" s="2"/>
      <c r="MQ8518" s="2"/>
      <c r="MR8518" s="2"/>
      <c r="MS8518" s="2"/>
      <c r="MT8518" s="2"/>
    </row>
    <row r="8519" spans="1:358">
      <c r="A8519" s="25">
        <f t="shared" si="133"/>
        <v>8518</v>
      </c>
      <c r="B8519" s="23" t="s">
        <v>2832</v>
      </c>
      <c r="C8519" s="23">
        <v>6206978052</v>
      </c>
      <c r="D8519" s="23" t="s">
        <v>10547</v>
      </c>
      <c r="E8519" s="23" t="s">
        <v>18</v>
      </c>
    </row>
    <row r="8520" spans="1:358" s="4" customFormat="1">
      <c r="A8520" s="25">
        <f t="shared" si="133"/>
        <v>8519</v>
      </c>
      <c r="B8520" s="23" t="s">
        <v>832</v>
      </c>
      <c r="C8520" s="23">
        <v>788252713</v>
      </c>
      <c r="D8520" s="23" t="s">
        <v>10547</v>
      </c>
      <c r="E8520" s="23" t="s">
        <v>18</v>
      </c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  <c r="BA8520" s="2"/>
      <c r="BB8520" s="2"/>
      <c r="BC8520" s="2"/>
      <c r="BD8520" s="2"/>
      <c r="BE8520" s="2"/>
      <c r="BF8520" s="2"/>
      <c r="BG8520" s="2"/>
      <c r="BH8520" s="2"/>
      <c r="BI8520" s="2"/>
      <c r="BJ8520" s="2"/>
      <c r="BK8520" s="2"/>
      <c r="BL8520" s="2"/>
      <c r="BM8520" s="2"/>
      <c r="BN8520" s="2"/>
      <c r="BO8520" s="2"/>
      <c r="BP8520" s="2"/>
      <c r="BQ8520" s="2"/>
      <c r="BR8520" s="2"/>
      <c r="BS8520" s="2"/>
      <c r="BT8520" s="2"/>
      <c r="BU8520" s="2"/>
      <c r="BV8520" s="2"/>
      <c r="BW8520" s="2"/>
      <c r="BX8520" s="2"/>
      <c r="BY8520" s="2"/>
      <c r="BZ8520" s="2"/>
      <c r="CA8520" s="2"/>
      <c r="CB8520" s="2"/>
      <c r="CC8520" s="2"/>
      <c r="CD8520" s="2"/>
      <c r="CE8520" s="2"/>
      <c r="CF8520" s="2"/>
      <c r="CG8520" s="2"/>
      <c r="CH8520" s="2"/>
      <c r="CI8520" s="2"/>
      <c r="CJ8520" s="2"/>
      <c r="CK8520" s="2"/>
      <c r="CL8520" s="2"/>
      <c r="CM8520" s="2"/>
      <c r="CN8520" s="2"/>
      <c r="CO8520" s="2"/>
      <c r="CP8520" s="2"/>
      <c r="CQ8520" s="2"/>
      <c r="CR8520" s="2"/>
      <c r="CS8520" s="2"/>
      <c r="CT8520" s="2"/>
      <c r="CU8520" s="2"/>
      <c r="CV8520" s="2"/>
      <c r="CW8520" s="2"/>
      <c r="CX8520" s="2"/>
      <c r="CY8520" s="2"/>
      <c r="CZ8520" s="2"/>
      <c r="DA8520" s="2"/>
      <c r="DB8520" s="2"/>
      <c r="DC8520" s="2"/>
      <c r="DD8520" s="2"/>
      <c r="DE8520" s="2"/>
      <c r="DF8520" s="2"/>
      <c r="DG8520" s="2"/>
      <c r="DH8520" s="2"/>
      <c r="DI8520" s="2"/>
      <c r="DJ8520" s="2"/>
      <c r="DK8520" s="2"/>
      <c r="DL8520" s="2"/>
      <c r="DM8520" s="2"/>
      <c r="DN8520" s="2"/>
      <c r="DO8520" s="2"/>
      <c r="DP8520" s="2"/>
      <c r="DQ8520" s="2"/>
      <c r="DR8520" s="2"/>
      <c r="DS8520" s="2"/>
      <c r="DT8520" s="2"/>
      <c r="DU8520" s="2"/>
      <c r="DV8520" s="2"/>
      <c r="DW8520" s="2"/>
      <c r="DX8520" s="2"/>
      <c r="DY8520" s="2"/>
      <c r="DZ8520" s="2"/>
      <c r="EA8520" s="2"/>
      <c r="EB8520" s="2"/>
      <c r="EC8520" s="2"/>
      <c r="ED8520" s="2"/>
      <c r="EE8520" s="2"/>
      <c r="EF8520" s="2"/>
      <c r="EG8520" s="2"/>
      <c r="EH8520" s="2"/>
      <c r="EI8520" s="2"/>
      <c r="EJ8520" s="2"/>
      <c r="EK8520" s="2"/>
      <c r="EL8520" s="2"/>
      <c r="EM8520" s="2"/>
      <c r="EN8520" s="2"/>
      <c r="EO8520" s="2"/>
      <c r="EP8520" s="2"/>
      <c r="EQ8520" s="2"/>
      <c r="ER8520" s="2"/>
      <c r="ES8520" s="2"/>
      <c r="ET8520" s="2"/>
      <c r="EU8520" s="2"/>
      <c r="EV8520" s="2"/>
      <c r="EW8520" s="2"/>
      <c r="EX8520" s="2"/>
      <c r="EY8520" s="2"/>
      <c r="EZ8520" s="2"/>
      <c r="FA8520" s="2"/>
      <c r="FB8520" s="2"/>
      <c r="FC8520" s="2"/>
      <c r="FD8520" s="2"/>
      <c r="FE8520" s="2"/>
      <c r="FF8520" s="2"/>
      <c r="FG8520" s="2"/>
      <c r="FH8520" s="2"/>
      <c r="FI8520" s="2"/>
      <c r="FJ8520" s="2"/>
      <c r="FK8520" s="2"/>
      <c r="FL8520" s="2"/>
      <c r="FM8520" s="2"/>
      <c r="FN8520" s="2"/>
      <c r="FO8520" s="2"/>
      <c r="FP8520" s="2"/>
      <c r="FQ8520" s="2"/>
      <c r="FR8520" s="2"/>
      <c r="FS8520" s="2"/>
      <c r="FT8520" s="2"/>
      <c r="FU8520" s="2"/>
      <c r="FV8520" s="2"/>
      <c r="FW8520" s="2"/>
      <c r="FX8520" s="2"/>
      <c r="FY8520" s="2"/>
      <c r="FZ8520" s="2"/>
      <c r="GA8520" s="2"/>
      <c r="GB8520" s="2"/>
      <c r="GC8520" s="2"/>
      <c r="GD8520" s="2"/>
      <c r="GE8520" s="2"/>
      <c r="GF8520" s="2"/>
      <c r="GG8520" s="2"/>
      <c r="GH8520" s="2"/>
      <c r="GI8520" s="2"/>
      <c r="GJ8520" s="2"/>
      <c r="GK8520" s="2"/>
      <c r="GL8520" s="2"/>
      <c r="GM8520" s="2"/>
      <c r="GN8520" s="2"/>
      <c r="GO8520" s="2"/>
      <c r="GP8520" s="2"/>
      <c r="GQ8520" s="2"/>
      <c r="GR8520" s="2"/>
      <c r="GS8520" s="2"/>
      <c r="GT8520" s="2"/>
      <c r="GU8520" s="2"/>
      <c r="GV8520" s="2"/>
      <c r="GW8520" s="2"/>
      <c r="GX8520" s="2"/>
      <c r="GY8520" s="2"/>
      <c r="GZ8520" s="2"/>
      <c r="HA8520" s="2"/>
      <c r="HB8520" s="2"/>
      <c r="HC8520" s="2"/>
      <c r="HD8520" s="2"/>
      <c r="HE8520" s="2"/>
      <c r="HF8520" s="2"/>
      <c r="HG8520" s="2"/>
      <c r="HH8520" s="2"/>
      <c r="HI8520" s="2"/>
      <c r="HJ8520" s="2"/>
      <c r="HK8520" s="2"/>
      <c r="HL8520" s="2"/>
      <c r="HM8520" s="2"/>
      <c r="HN8520" s="2"/>
      <c r="HO8520" s="2"/>
      <c r="HP8520" s="2"/>
      <c r="HQ8520" s="2"/>
      <c r="HR8520" s="2"/>
      <c r="HS8520" s="2"/>
      <c r="HT8520" s="2"/>
      <c r="HU8520" s="2"/>
      <c r="HV8520" s="2"/>
      <c r="HW8520" s="2"/>
      <c r="HX8520" s="2"/>
      <c r="HY8520" s="2"/>
      <c r="HZ8520" s="2"/>
      <c r="IA8520" s="2"/>
      <c r="IB8520" s="2"/>
      <c r="IC8520" s="2"/>
      <c r="ID8520" s="2"/>
      <c r="IE8520" s="2"/>
      <c r="IF8520" s="2"/>
      <c r="IG8520" s="2"/>
      <c r="IH8520" s="2"/>
      <c r="II8520" s="2"/>
      <c r="IJ8520" s="2"/>
      <c r="IK8520" s="2"/>
      <c r="IL8520" s="2"/>
      <c r="IM8520" s="2"/>
      <c r="IN8520" s="2"/>
      <c r="IO8520" s="2"/>
      <c r="IP8520" s="2"/>
      <c r="IQ8520" s="2"/>
      <c r="IR8520" s="2"/>
      <c r="IS8520" s="2"/>
      <c r="IT8520" s="2"/>
      <c r="IU8520" s="2"/>
      <c r="IV8520" s="2"/>
      <c r="IW8520" s="2"/>
      <c r="IX8520" s="2"/>
      <c r="IY8520" s="2"/>
      <c r="IZ8520" s="2"/>
      <c r="JA8520" s="2"/>
      <c r="JB8520" s="2"/>
      <c r="JC8520" s="2"/>
      <c r="JD8520" s="2"/>
      <c r="JE8520" s="2"/>
      <c r="JF8520" s="2"/>
      <c r="JG8520" s="2"/>
      <c r="JH8520" s="2"/>
      <c r="JI8520" s="2"/>
      <c r="JJ8520" s="2"/>
      <c r="JK8520" s="2"/>
      <c r="JL8520" s="2"/>
      <c r="JM8520" s="2"/>
      <c r="JN8520" s="2"/>
      <c r="JO8520" s="2"/>
      <c r="JP8520" s="2"/>
      <c r="JQ8520" s="2"/>
      <c r="JR8520" s="2"/>
      <c r="JS8520" s="2"/>
      <c r="JT8520" s="2"/>
      <c r="JU8520" s="2"/>
      <c r="JV8520" s="2"/>
      <c r="JW8520" s="2"/>
      <c r="JX8520" s="2"/>
      <c r="JY8520" s="2"/>
      <c r="JZ8520" s="2"/>
      <c r="KA8520" s="2"/>
      <c r="KB8520" s="2"/>
      <c r="KC8520" s="2"/>
      <c r="KD8520" s="2"/>
      <c r="KE8520" s="2"/>
      <c r="KF8520" s="2"/>
      <c r="KG8520" s="2"/>
      <c r="KH8520" s="2"/>
      <c r="KI8520" s="2"/>
      <c r="KJ8520" s="2"/>
      <c r="KK8520" s="2"/>
      <c r="KL8520" s="2"/>
      <c r="KM8520" s="2"/>
      <c r="KN8520" s="2"/>
      <c r="KO8520" s="2"/>
      <c r="KP8520" s="2"/>
      <c r="KQ8520" s="2"/>
      <c r="KR8520" s="2"/>
      <c r="KS8520" s="2"/>
      <c r="KT8520" s="2"/>
      <c r="KU8520" s="2"/>
      <c r="KV8520" s="2"/>
      <c r="KW8520" s="2"/>
      <c r="KX8520" s="2"/>
      <c r="KY8520" s="2"/>
      <c r="KZ8520" s="2"/>
      <c r="LA8520" s="2"/>
      <c r="LB8520" s="2"/>
      <c r="LC8520" s="2"/>
      <c r="LD8520" s="2"/>
      <c r="LE8520" s="2"/>
      <c r="LF8520" s="2"/>
      <c r="LG8520" s="2"/>
      <c r="LH8520" s="2"/>
      <c r="LI8520" s="2"/>
      <c r="LJ8520" s="2"/>
      <c r="LK8520" s="2"/>
      <c r="LL8520" s="2"/>
      <c r="LM8520" s="2"/>
      <c r="LN8520" s="2"/>
      <c r="LO8520" s="2"/>
      <c r="LP8520" s="2"/>
      <c r="LQ8520" s="2"/>
      <c r="LR8520" s="2"/>
      <c r="LS8520" s="2"/>
      <c r="LT8520" s="2"/>
      <c r="LU8520" s="2"/>
      <c r="LV8520" s="2"/>
      <c r="LW8520" s="2"/>
      <c r="LX8520" s="2"/>
      <c r="LY8520" s="2"/>
      <c r="LZ8520" s="2"/>
      <c r="MA8520" s="2"/>
      <c r="MB8520" s="2"/>
      <c r="MC8520" s="2"/>
      <c r="MD8520" s="2"/>
      <c r="ME8520" s="2"/>
      <c r="MF8520" s="2"/>
      <c r="MG8520" s="2"/>
      <c r="MH8520" s="2"/>
      <c r="MI8520" s="2"/>
      <c r="MJ8520" s="2"/>
      <c r="MK8520" s="2"/>
      <c r="ML8520" s="2"/>
      <c r="MM8520" s="2"/>
      <c r="MN8520" s="2"/>
      <c r="MO8520" s="2"/>
      <c r="MP8520" s="2"/>
      <c r="MQ8520" s="2"/>
      <c r="MR8520" s="2"/>
      <c r="MS8520" s="2"/>
      <c r="MT8520" s="2"/>
    </row>
    <row r="8521" spans="1:358">
      <c r="A8521" s="25">
        <f t="shared" si="133"/>
        <v>8520</v>
      </c>
      <c r="B8521" s="23" t="s">
        <v>2768</v>
      </c>
      <c r="C8521" s="23">
        <v>6091222139</v>
      </c>
      <c r="D8521" s="23" t="s">
        <v>10547</v>
      </c>
      <c r="E8521" s="23" t="s">
        <v>18</v>
      </c>
    </row>
    <row r="8522" spans="1:358">
      <c r="A8522" s="25">
        <f t="shared" si="133"/>
        <v>8521</v>
      </c>
      <c r="B8522" s="23" t="s">
        <v>1355</v>
      </c>
      <c r="C8522" s="23">
        <v>508603934</v>
      </c>
      <c r="D8522" s="23" t="s">
        <v>10547</v>
      </c>
      <c r="E8522" s="23" t="s">
        <v>18</v>
      </c>
    </row>
    <row r="8523" spans="1:358">
      <c r="A8523" s="25">
        <f t="shared" si="133"/>
        <v>8522</v>
      </c>
      <c r="B8523" s="23" t="s">
        <v>10560</v>
      </c>
      <c r="C8523" s="23">
        <v>6091586276</v>
      </c>
      <c r="D8523" s="23" t="s">
        <v>10547</v>
      </c>
      <c r="E8523" s="23" t="s">
        <v>18</v>
      </c>
    </row>
    <row r="8524" spans="1:358">
      <c r="A8524" s="25">
        <f t="shared" si="133"/>
        <v>8523</v>
      </c>
      <c r="B8524" s="23" t="s">
        <v>5558</v>
      </c>
      <c r="C8524" s="23">
        <v>6093493221</v>
      </c>
      <c r="D8524" s="23" t="s">
        <v>10547</v>
      </c>
      <c r="E8524" s="23" t="s">
        <v>18</v>
      </c>
    </row>
    <row r="8525" spans="1:358">
      <c r="A8525" s="25">
        <f t="shared" si="133"/>
        <v>8524</v>
      </c>
      <c r="B8525" s="23" t="s">
        <v>193</v>
      </c>
      <c r="C8525" s="23" t="s">
        <v>10561</v>
      </c>
      <c r="D8525" s="23" t="s">
        <v>10547</v>
      </c>
      <c r="E8525" s="23" t="s">
        <v>18</v>
      </c>
    </row>
    <row r="8526" spans="1:358">
      <c r="A8526" s="25">
        <f t="shared" si="133"/>
        <v>8525</v>
      </c>
      <c r="B8526" s="23" t="s">
        <v>7528</v>
      </c>
      <c r="C8526" s="23" t="s">
        <v>10562</v>
      </c>
      <c r="D8526" s="23" t="s">
        <v>10547</v>
      </c>
      <c r="E8526" s="23" t="s">
        <v>18</v>
      </c>
    </row>
    <row r="8527" spans="1:358">
      <c r="A8527" s="25">
        <f t="shared" si="133"/>
        <v>8526</v>
      </c>
      <c r="B8527" s="26" t="s">
        <v>122</v>
      </c>
      <c r="C8527" s="26" t="s">
        <v>10563</v>
      </c>
      <c r="D8527" s="26" t="s">
        <v>10547</v>
      </c>
      <c r="E8527" s="23" t="s">
        <v>18</v>
      </c>
    </row>
    <row r="8528" spans="1:358">
      <c r="A8528" s="25">
        <f t="shared" si="133"/>
        <v>8527</v>
      </c>
      <c r="B8528" s="26" t="s">
        <v>10564</v>
      </c>
      <c r="C8528" s="26" t="s">
        <v>10565</v>
      </c>
      <c r="D8528" s="26" t="s">
        <v>10547</v>
      </c>
      <c r="E8528" s="23" t="s">
        <v>18</v>
      </c>
    </row>
    <row r="8529" spans="1:358">
      <c r="A8529" s="25">
        <f t="shared" si="133"/>
        <v>8528</v>
      </c>
      <c r="B8529" s="23" t="s">
        <v>1383</v>
      </c>
      <c r="C8529" s="23">
        <v>508594576</v>
      </c>
      <c r="D8529" s="23" t="s">
        <v>10547</v>
      </c>
      <c r="E8529" s="23" t="s">
        <v>18</v>
      </c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  <c r="AY8529" s="5"/>
      <c r="AZ8529" s="5"/>
      <c r="BA8529" s="5"/>
      <c r="BB8529" s="5"/>
      <c r="BC8529" s="5"/>
      <c r="BD8529" s="5"/>
      <c r="BE8529" s="5"/>
      <c r="BF8529" s="5"/>
      <c r="BG8529" s="5"/>
      <c r="BH8529" s="5"/>
      <c r="BI8529" s="5"/>
      <c r="BJ8529" s="5"/>
      <c r="BK8529" s="5"/>
      <c r="BL8529" s="5"/>
      <c r="BM8529" s="5"/>
      <c r="BN8529" s="5"/>
      <c r="BO8529" s="5"/>
      <c r="BP8529" s="5"/>
      <c r="BQ8529" s="5"/>
      <c r="BR8529" s="5"/>
      <c r="BS8529" s="5"/>
      <c r="BT8529" s="5"/>
      <c r="BU8529" s="5"/>
      <c r="BV8529" s="5"/>
      <c r="BW8529" s="5"/>
      <c r="BX8529" s="5"/>
      <c r="BY8529" s="5"/>
      <c r="BZ8529" s="5"/>
      <c r="CA8529" s="5"/>
      <c r="CB8529" s="5"/>
      <c r="CC8529" s="5"/>
      <c r="CD8529" s="5"/>
      <c r="CE8529" s="5"/>
      <c r="CF8529" s="5"/>
      <c r="CG8529" s="5"/>
      <c r="CH8529" s="5"/>
      <c r="CI8529" s="5"/>
      <c r="CJ8529" s="5"/>
      <c r="CK8529" s="5"/>
      <c r="CL8529" s="5"/>
      <c r="CM8529" s="5"/>
      <c r="CN8529" s="5"/>
      <c r="CO8529" s="5"/>
      <c r="CP8529" s="5"/>
      <c r="CQ8529" s="5"/>
      <c r="CR8529" s="5"/>
      <c r="CS8529" s="5"/>
      <c r="CT8529" s="5"/>
      <c r="CU8529" s="5"/>
      <c r="CV8529" s="5"/>
      <c r="CW8529" s="5"/>
      <c r="CX8529" s="5"/>
      <c r="CY8529" s="5"/>
      <c r="CZ8529" s="5"/>
      <c r="DA8529" s="5"/>
      <c r="DB8529" s="5"/>
      <c r="DC8529" s="5"/>
      <c r="DD8529" s="5"/>
      <c r="DE8529" s="5"/>
      <c r="DF8529" s="5"/>
      <c r="DG8529" s="5"/>
      <c r="DH8529" s="5"/>
      <c r="DI8529" s="5"/>
      <c r="DJ8529" s="5"/>
      <c r="DK8529" s="5"/>
      <c r="DL8529" s="5"/>
      <c r="DM8529" s="5"/>
      <c r="DN8529" s="5"/>
      <c r="DO8529" s="5"/>
      <c r="DP8529" s="5"/>
      <c r="DQ8529" s="5"/>
      <c r="DR8529" s="5"/>
      <c r="DS8529" s="5"/>
      <c r="DT8529" s="5"/>
      <c r="DU8529" s="5"/>
      <c r="DV8529" s="5"/>
      <c r="DW8529" s="5"/>
      <c r="DX8529" s="5"/>
      <c r="DY8529" s="5"/>
      <c r="DZ8529" s="5"/>
      <c r="EA8529" s="5"/>
      <c r="EB8529" s="5"/>
      <c r="EC8529" s="5"/>
      <c r="ED8529" s="5"/>
      <c r="EE8529" s="5"/>
      <c r="EF8529" s="5"/>
      <c r="EG8529" s="5"/>
      <c r="EH8529" s="5"/>
      <c r="EI8529" s="5"/>
      <c r="EJ8529" s="5"/>
      <c r="EK8529" s="5"/>
      <c r="EL8529" s="5"/>
      <c r="EM8529" s="5"/>
      <c r="EN8529" s="5"/>
      <c r="EO8529" s="5"/>
      <c r="EP8529" s="5"/>
      <c r="EQ8529" s="5"/>
      <c r="ER8529" s="5"/>
      <c r="ES8529" s="5"/>
      <c r="ET8529" s="5"/>
      <c r="EU8529" s="5"/>
      <c r="EV8529" s="5"/>
      <c r="EW8529" s="5"/>
      <c r="EX8529" s="5"/>
      <c r="EY8529" s="5"/>
      <c r="EZ8529" s="5"/>
      <c r="FA8529" s="5"/>
      <c r="FB8529" s="5"/>
      <c r="FC8529" s="5"/>
      <c r="FD8529" s="5"/>
      <c r="FE8529" s="5"/>
      <c r="FF8529" s="5"/>
      <c r="FG8529" s="5"/>
      <c r="FH8529" s="5"/>
      <c r="FI8529" s="5"/>
      <c r="FJ8529" s="5"/>
      <c r="FK8529" s="5"/>
      <c r="FL8529" s="5"/>
      <c r="FM8529" s="5"/>
      <c r="FN8529" s="5"/>
      <c r="FO8529" s="5"/>
      <c r="FP8529" s="5"/>
      <c r="FQ8529" s="5"/>
      <c r="FR8529" s="5"/>
      <c r="FS8529" s="5"/>
      <c r="FT8529" s="5"/>
      <c r="FU8529" s="5"/>
      <c r="FV8529" s="5"/>
      <c r="FW8529" s="5"/>
      <c r="FX8529" s="5"/>
      <c r="FY8529" s="5"/>
      <c r="FZ8529" s="5"/>
      <c r="GA8529" s="5"/>
      <c r="GB8529" s="5"/>
      <c r="GC8529" s="5"/>
      <c r="GD8529" s="5"/>
      <c r="GE8529" s="5"/>
      <c r="GF8529" s="5"/>
      <c r="GG8529" s="5"/>
      <c r="GH8529" s="5"/>
      <c r="GI8529" s="5"/>
      <c r="GJ8529" s="5"/>
      <c r="GK8529" s="5"/>
      <c r="GL8529" s="5"/>
      <c r="GM8529" s="5"/>
      <c r="GN8529" s="5"/>
      <c r="GO8529" s="5"/>
      <c r="GP8529" s="5"/>
      <c r="GQ8529" s="5"/>
      <c r="GR8529" s="5"/>
      <c r="GS8529" s="5"/>
      <c r="GT8529" s="5"/>
      <c r="GU8529" s="5"/>
      <c r="GV8529" s="5"/>
      <c r="GW8529" s="5"/>
      <c r="GX8529" s="5"/>
      <c r="GY8529" s="5"/>
      <c r="GZ8529" s="5"/>
      <c r="HA8529" s="5"/>
      <c r="HB8529" s="5"/>
      <c r="HC8529" s="5"/>
      <c r="HD8529" s="5"/>
      <c r="HE8529" s="5"/>
      <c r="HF8529" s="5"/>
      <c r="HG8529" s="5"/>
      <c r="HH8529" s="5"/>
      <c r="HI8529" s="5"/>
      <c r="HJ8529" s="5"/>
      <c r="HK8529" s="5"/>
      <c r="HL8529" s="5"/>
      <c r="HM8529" s="5"/>
      <c r="HN8529" s="5"/>
      <c r="HO8529" s="5"/>
      <c r="HP8529" s="5"/>
      <c r="HQ8529" s="5"/>
      <c r="HR8529" s="5"/>
      <c r="HS8529" s="5"/>
      <c r="HT8529" s="5"/>
      <c r="HU8529" s="5"/>
      <c r="HV8529" s="5"/>
      <c r="HW8529" s="5"/>
      <c r="HX8529" s="5"/>
      <c r="HY8529" s="5"/>
      <c r="HZ8529" s="5"/>
      <c r="IA8529" s="5"/>
      <c r="IB8529" s="5"/>
      <c r="IC8529" s="5"/>
      <c r="ID8529" s="5"/>
      <c r="IE8529" s="5"/>
      <c r="IF8529" s="5"/>
      <c r="IG8529" s="5"/>
      <c r="IH8529" s="5"/>
      <c r="II8529" s="5"/>
      <c r="IJ8529" s="5"/>
      <c r="IK8529" s="5"/>
      <c r="IL8529" s="5"/>
      <c r="IM8529" s="5"/>
      <c r="IN8529" s="5"/>
      <c r="IO8529" s="5"/>
      <c r="IP8529" s="5"/>
      <c r="IQ8529" s="5"/>
      <c r="IR8529" s="5"/>
      <c r="IS8529" s="5"/>
      <c r="IT8529" s="5"/>
      <c r="IU8529" s="5"/>
      <c r="IV8529" s="5"/>
      <c r="IW8529" s="5"/>
      <c r="IX8529" s="5"/>
      <c r="IY8529" s="5"/>
      <c r="IZ8529" s="5"/>
      <c r="JA8529" s="5"/>
      <c r="JB8529" s="5"/>
      <c r="JC8529" s="5"/>
      <c r="JD8529" s="5"/>
      <c r="JE8529" s="5"/>
      <c r="JF8529" s="5"/>
      <c r="JG8529" s="5"/>
      <c r="JH8529" s="5"/>
      <c r="JI8529" s="5"/>
      <c r="JJ8529" s="5"/>
      <c r="JK8529" s="5"/>
      <c r="JL8529" s="5"/>
      <c r="JM8529" s="5"/>
      <c r="JN8529" s="5"/>
      <c r="JO8529" s="5"/>
      <c r="JP8529" s="5"/>
      <c r="JQ8529" s="5"/>
      <c r="JR8529" s="5"/>
      <c r="JS8529" s="5"/>
      <c r="JT8529" s="5"/>
      <c r="JU8529" s="5"/>
      <c r="JV8529" s="5"/>
      <c r="JW8529" s="5"/>
      <c r="JX8529" s="5"/>
      <c r="JY8529" s="5"/>
      <c r="JZ8529" s="5"/>
      <c r="KA8529" s="5"/>
      <c r="KB8529" s="5"/>
      <c r="KC8529" s="5"/>
      <c r="KD8529" s="5"/>
      <c r="KE8529" s="5"/>
      <c r="KF8529" s="5"/>
      <c r="KG8529" s="5"/>
      <c r="KH8529" s="5"/>
      <c r="KI8529" s="5"/>
      <c r="KJ8529" s="5"/>
      <c r="KK8529" s="5"/>
      <c r="KL8529" s="5"/>
      <c r="KM8529" s="5"/>
      <c r="KN8529" s="5"/>
      <c r="KO8529" s="5"/>
      <c r="KP8529" s="5"/>
      <c r="KQ8529" s="5"/>
      <c r="KR8529" s="5"/>
      <c r="KS8529" s="5"/>
      <c r="KT8529" s="5"/>
      <c r="KU8529" s="5"/>
      <c r="KV8529" s="5"/>
      <c r="KW8529" s="5"/>
      <c r="KX8529" s="5"/>
      <c r="KY8529" s="5"/>
      <c r="KZ8529" s="5"/>
      <c r="LA8529" s="5"/>
      <c r="LB8529" s="5"/>
      <c r="LC8529" s="5"/>
      <c r="LD8529" s="5"/>
      <c r="LE8529" s="5"/>
      <c r="LF8529" s="5"/>
      <c r="LG8529" s="5"/>
      <c r="LH8529" s="5"/>
      <c r="LI8529" s="5"/>
      <c r="LJ8529" s="5"/>
      <c r="LK8529" s="5"/>
      <c r="LL8529" s="5"/>
      <c r="LM8529" s="5"/>
      <c r="LN8529" s="5"/>
      <c r="LO8529" s="5"/>
      <c r="LP8529" s="5"/>
      <c r="LQ8529" s="5"/>
      <c r="LR8529" s="5"/>
      <c r="LS8529" s="5"/>
      <c r="LT8529" s="5"/>
      <c r="LU8529" s="5"/>
      <c r="LV8529" s="5"/>
      <c r="LW8529" s="5"/>
      <c r="LX8529" s="5"/>
      <c r="LY8529" s="5"/>
      <c r="LZ8529" s="5"/>
      <c r="MA8529" s="5"/>
      <c r="MB8529" s="5"/>
      <c r="MC8529" s="5"/>
      <c r="MD8529" s="5"/>
      <c r="ME8529" s="5"/>
      <c r="MF8529" s="5"/>
      <c r="MG8529" s="5"/>
      <c r="MH8529" s="5"/>
      <c r="MI8529" s="5"/>
      <c r="MJ8529" s="5"/>
      <c r="MK8529" s="5"/>
      <c r="ML8529" s="5"/>
      <c r="MM8529" s="5"/>
      <c r="MN8529" s="5"/>
      <c r="MO8529" s="5"/>
      <c r="MP8529" s="5"/>
      <c r="MQ8529" s="5"/>
      <c r="MR8529" s="5"/>
      <c r="MS8529" s="5"/>
      <c r="MT8529" s="5"/>
    </row>
    <row r="8530" spans="1:358">
      <c r="A8530" s="25">
        <f t="shared" si="133"/>
        <v>8529</v>
      </c>
      <c r="B8530" s="23" t="s">
        <v>832</v>
      </c>
      <c r="C8530" s="23">
        <v>508594576</v>
      </c>
      <c r="D8530" s="23" t="s">
        <v>10547</v>
      </c>
      <c r="E8530" s="23" t="s">
        <v>18</v>
      </c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/>
      <c r="BA8530" s="5"/>
      <c r="BB8530" s="5"/>
      <c r="BC8530" s="5"/>
      <c r="BD8530" s="5"/>
      <c r="BE8530" s="5"/>
      <c r="BF8530" s="5"/>
      <c r="BG8530" s="5"/>
      <c r="BH8530" s="5"/>
      <c r="BI8530" s="5"/>
      <c r="BJ8530" s="5"/>
      <c r="BK8530" s="5"/>
      <c r="BL8530" s="5"/>
      <c r="BM8530" s="5"/>
      <c r="BN8530" s="5"/>
      <c r="BO8530" s="5"/>
      <c r="BP8530" s="5"/>
      <c r="BQ8530" s="5"/>
      <c r="BR8530" s="5"/>
      <c r="BS8530" s="5"/>
      <c r="BT8530" s="5"/>
      <c r="BU8530" s="5"/>
      <c r="BV8530" s="5"/>
      <c r="BW8530" s="5"/>
      <c r="BX8530" s="5"/>
      <c r="BY8530" s="5"/>
      <c r="BZ8530" s="5"/>
      <c r="CA8530" s="5"/>
      <c r="CB8530" s="5"/>
      <c r="CC8530" s="5"/>
      <c r="CD8530" s="5"/>
      <c r="CE8530" s="5"/>
      <c r="CF8530" s="5"/>
      <c r="CG8530" s="5"/>
      <c r="CH8530" s="5"/>
      <c r="CI8530" s="5"/>
      <c r="CJ8530" s="5"/>
      <c r="CK8530" s="5"/>
      <c r="CL8530" s="5"/>
      <c r="CM8530" s="5"/>
      <c r="CN8530" s="5"/>
      <c r="CO8530" s="5"/>
      <c r="CP8530" s="5"/>
      <c r="CQ8530" s="5"/>
      <c r="CR8530" s="5"/>
      <c r="CS8530" s="5"/>
      <c r="CT8530" s="5"/>
      <c r="CU8530" s="5"/>
      <c r="CV8530" s="5"/>
      <c r="CW8530" s="5"/>
      <c r="CX8530" s="5"/>
      <c r="CY8530" s="5"/>
      <c r="CZ8530" s="5"/>
      <c r="DA8530" s="5"/>
      <c r="DB8530" s="5"/>
      <c r="DC8530" s="5"/>
      <c r="DD8530" s="5"/>
      <c r="DE8530" s="5"/>
      <c r="DF8530" s="5"/>
      <c r="DG8530" s="5"/>
      <c r="DH8530" s="5"/>
      <c r="DI8530" s="5"/>
      <c r="DJ8530" s="5"/>
      <c r="DK8530" s="5"/>
      <c r="DL8530" s="5"/>
      <c r="DM8530" s="5"/>
      <c r="DN8530" s="5"/>
      <c r="DO8530" s="5"/>
      <c r="DP8530" s="5"/>
      <c r="DQ8530" s="5"/>
      <c r="DR8530" s="5"/>
      <c r="DS8530" s="5"/>
      <c r="DT8530" s="5"/>
      <c r="DU8530" s="5"/>
      <c r="DV8530" s="5"/>
      <c r="DW8530" s="5"/>
      <c r="DX8530" s="5"/>
      <c r="DY8530" s="5"/>
      <c r="DZ8530" s="5"/>
      <c r="EA8530" s="5"/>
      <c r="EB8530" s="5"/>
      <c r="EC8530" s="5"/>
      <c r="ED8530" s="5"/>
      <c r="EE8530" s="5"/>
      <c r="EF8530" s="5"/>
      <c r="EG8530" s="5"/>
      <c r="EH8530" s="5"/>
      <c r="EI8530" s="5"/>
      <c r="EJ8530" s="5"/>
      <c r="EK8530" s="5"/>
      <c r="EL8530" s="5"/>
      <c r="EM8530" s="5"/>
      <c r="EN8530" s="5"/>
      <c r="EO8530" s="5"/>
      <c r="EP8530" s="5"/>
      <c r="EQ8530" s="5"/>
      <c r="ER8530" s="5"/>
      <c r="ES8530" s="5"/>
      <c r="ET8530" s="5"/>
      <c r="EU8530" s="5"/>
      <c r="EV8530" s="5"/>
      <c r="EW8530" s="5"/>
      <c r="EX8530" s="5"/>
      <c r="EY8530" s="5"/>
      <c r="EZ8530" s="5"/>
      <c r="FA8530" s="5"/>
      <c r="FB8530" s="5"/>
      <c r="FC8530" s="5"/>
      <c r="FD8530" s="5"/>
      <c r="FE8530" s="5"/>
      <c r="FF8530" s="5"/>
      <c r="FG8530" s="5"/>
      <c r="FH8530" s="5"/>
      <c r="FI8530" s="5"/>
      <c r="FJ8530" s="5"/>
      <c r="FK8530" s="5"/>
      <c r="FL8530" s="5"/>
      <c r="FM8530" s="5"/>
      <c r="FN8530" s="5"/>
      <c r="FO8530" s="5"/>
      <c r="FP8530" s="5"/>
      <c r="FQ8530" s="5"/>
      <c r="FR8530" s="5"/>
      <c r="FS8530" s="5"/>
      <c r="FT8530" s="5"/>
      <c r="FU8530" s="5"/>
      <c r="FV8530" s="5"/>
      <c r="FW8530" s="5"/>
      <c r="FX8530" s="5"/>
      <c r="FY8530" s="5"/>
      <c r="FZ8530" s="5"/>
      <c r="GA8530" s="5"/>
      <c r="GB8530" s="5"/>
      <c r="GC8530" s="5"/>
      <c r="GD8530" s="5"/>
      <c r="GE8530" s="5"/>
      <c r="GF8530" s="5"/>
      <c r="GG8530" s="5"/>
      <c r="GH8530" s="5"/>
      <c r="GI8530" s="5"/>
      <c r="GJ8530" s="5"/>
      <c r="GK8530" s="5"/>
      <c r="GL8530" s="5"/>
      <c r="GM8530" s="5"/>
      <c r="GN8530" s="5"/>
      <c r="GO8530" s="5"/>
      <c r="GP8530" s="5"/>
      <c r="GQ8530" s="5"/>
      <c r="GR8530" s="5"/>
      <c r="GS8530" s="5"/>
      <c r="GT8530" s="5"/>
      <c r="GU8530" s="5"/>
      <c r="GV8530" s="5"/>
      <c r="GW8530" s="5"/>
      <c r="GX8530" s="5"/>
      <c r="GY8530" s="5"/>
      <c r="GZ8530" s="5"/>
      <c r="HA8530" s="5"/>
      <c r="HB8530" s="5"/>
      <c r="HC8530" s="5"/>
      <c r="HD8530" s="5"/>
      <c r="HE8530" s="5"/>
      <c r="HF8530" s="5"/>
      <c r="HG8530" s="5"/>
      <c r="HH8530" s="5"/>
      <c r="HI8530" s="5"/>
      <c r="HJ8530" s="5"/>
      <c r="HK8530" s="5"/>
      <c r="HL8530" s="5"/>
      <c r="HM8530" s="5"/>
      <c r="HN8530" s="5"/>
      <c r="HO8530" s="5"/>
      <c r="HP8530" s="5"/>
      <c r="HQ8530" s="5"/>
      <c r="HR8530" s="5"/>
      <c r="HS8530" s="5"/>
      <c r="HT8530" s="5"/>
      <c r="HU8530" s="5"/>
      <c r="HV8530" s="5"/>
      <c r="HW8530" s="5"/>
      <c r="HX8530" s="5"/>
      <c r="HY8530" s="5"/>
      <c r="HZ8530" s="5"/>
      <c r="IA8530" s="5"/>
      <c r="IB8530" s="5"/>
      <c r="IC8530" s="5"/>
      <c r="ID8530" s="5"/>
      <c r="IE8530" s="5"/>
      <c r="IF8530" s="5"/>
      <c r="IG8530" s="5"/>
      <c r="IH8530" s="5"/>
      <c r="II8530" s="5"/>
      <c r="IJ8530" s="5"/>
      <c r="IK8530" s="5"/>
      <c r="IL8530" s="5"/>
      <c r="IM8530" s="5"/>
      <c r="IN8530" s="5"/>
      <c r="IO8530" s="5"/>
      <c r="IP8530" s="5"/>
      <c r="IQ8530" s="5"/>
      <c r="IR8530" s="5"/>
      <c r="IS8530" s="5"/>
      <c r="IT8530" s="5"/>
      <c r="IU8530" s="5"/>
      <c r="IV8530" s="5"/>
      <c r="IW8530" s="5"/>
      <c r="IX8530" s="5"/>
      <c r="IY8530" s="5"/>
      <c r="IZ8530" s="5"/>
      <c r="JA8530" s="5"/>
      <c r="JB8530" s="5"/>
      <c r="JC8530" s="5"/>
      <c r="JD8530" s="5"/>
      <c r="JE8530" s="5"/>
      <c r="JF8530" s="5"/>
      <c r="JG8530" s="5"/>
      <c r="JH8530" s="5"/>
      <c r="JI8530" s="5"/>
      <c r="JJ8530" s="5"/>
      <c r="JK8530" s="5"/>
      <c r="JL8530" s="5"/>
      <c r="JM8530" s="5"/>
      <c r="JN8530" s="5"/>
      <c r="JO8530" s="5"/>
      <c r="JP8530" s="5"/>
      <c r="JQ8530" s="5"/>
      <c r="JR8530" s="5"/>
      <c r="JS8530" s="5"/>
      <c r="JT8530" s="5"/>
      <c r="JU8530" s="5"/>
      <c r="JV8530" s="5"/>
      <c r="JW8530" s="5"/>
      <c r="JX8530" s="5"/>
      <c r="JY8530" s="5"/>
      <c r="JZ8530" s="5"/>
      <c r="KA8530" s="5"/>
      <c r="KB8530" s="5"/>
      <c r="KC8530" s="5"/>
      <c r="KD8530" s="5"/>
      <c r="KE8530" s="5"/>
      <c r="KF8530" s="5"/>
      <c r="KG8530" s="5"/>
      <c r="KH8530" s="5"/>
      <c r="KI8530" s="5"/>
      <c r="KJ8530" s="5"/>
      <c r="KK8530" s="5"/>
      <c r="KL8530" s="5"/>
      <c r="KM8530" s="5"/>
      <c r="KN8530" s="5"/>
      <c r="KO8530" s="5"/>
      <c r="KP8530" s="5"/>
      <c r="KQ8530" s="5"/>
      <c r="KR8530" s="5"/>
      <c r="KS8530" s="5"/>
      <c r="KT8530" s="5"/>
      <c r="KU8530" s="5"/>
      <c r="KV8530" s="5"/>
      <c r="KW8530" s="5"/>
      <c r="KX8530" s="5"/>
      <c r="KY8530" s="5"/>
      <c r="KZ8530" s="5"/>
      <c r="LA8530" s="5"/>
      <c r="LB8530" s="5"/>
      <c r="LC8530" s="5"/>
      <c r="LD8530" s="5"/>
      <c r="LE8530" s="5"/>
      <c r="LF8530" s="5"/>
      <c r="LG8530" s="5"/>
      <c r="LH8530" s="5"/>
      <c r="LI8530" s="5"/>
      <c r="LJ8530" s="5"/>
      <c r="LK8530" s="5"/>
      <c r="LL8530" s="5"/>
      <c r="LM8530" s="5"/>
      <c r="LN8530" s="5"/>
      <c r="LO8530" s="5"/>
      <c r="LP8530" s="5"/>
      <c r="LQ8530" s="5"/>
      <c r="LR8530" s="5"/>
      <c r="LS8530" s="5"/>
      <c r="LT8530" s="5"/>
      <c r="LU8530" s="5"/>
      <c r="LV8530" s="5"/>
      <c r="LW8530" s="5"/>
      <c r="LX8530" s="5"/>
      <c r="LY8530" s="5"/>
      <c r="LZ8530" s="5"/>
      <c r="MA8530" s="5"/>
      <c r="MB8530" s="5"/>
      <c r="MC8530" s="5"/>
      <c r="MD8530" s="5"/>
      <c r="ME8530" s="5"/>
      <c r="MF8530" s="5"/>
      <c r="MG8530" s="5"/>
      <c r="MH8530" s="5"/>
      <c r="MI8530" s="5"/>
      <c r="MJ8530" s="5"/>
      <c r="MK8530" s="5"/>
      <c r="ML8530" s="5"/>
      <c r="MM8530" s="5"/>
      <c r="MN8530" s="5"/>
      <c r="MO8530" s="5"/>
      <c r="MP8530" s="5"/>
      <c r="MQ8530" s="5"/>
      <c r="MR8530" s="5"/>
      <c r="MS8530" s="5"/>
      <c r="MT8530" s="5"/>
    </row>
    <row r="8531" spans="1:358">
      <c r="A8531" s="25">
        <f t="shared" si="133"/>
        <v>8530</v>
      </c>
      <c r="B8531" s="23" t="s">
        <v>1347</v>
      </c>
      <c r="C8531" s="23" t="s">
        <v>10566</v>
      </c>
      <c r="D8531" s="23" t="s">
        <v>10547</v>
      </c>
      <c r="E8531" s="23" t="s">
        <v>18</v>
      </c>
    </row>
    <row r="8532" spans="1:358">
      <c r="A8532" s="25">
        <f t="shared" si="133"/>
        <v>8531</v>
      </c>
      <c r="B8532" s="23" t="s">
        <v>10567</v>
      </c>
      <c r="C8532" s="23" t="s">
        <v>10568</v>
      </c>
      <c r="D8532" s="23" t="s">
        <v>10547</v>
      </c>
      <c r="E8532" s="23" t="s">
        <v>18</v>
      </c>
    </row>
    <row r="8533" spans="1:358">
      <c r="A8533" s="25">
        <f t="shared" si="133"/>
        <v>8532</v>
      </c>
      <c r="B8533" s="26" t="s">
        <v>4469</v>
      </c>
      <c r="C8533" s="26">
        <v>502562493</v>
      </c>
      <c r="D8533" s="26" t="s">
        <v>10569</v>
      </c>
      <c r="E8533" s="23" t="s">
        <v>18</v>
      </c>
    </row>
    <row r="8534" spans="1:358">
      <c r="A8534" s="25">
        <f t="shared" si="133"/>
        <v>8533</v>
      </c>
      <c r="B8534" s="26" t="s">
        <v>691</v>
      </c>
      <c r="C8534" s="26">
        <v>502587134</v>
      </c>
      <c r="D8534" s="26" t="s">
        <v>10569</v>
      </c>
      <c r="E8534" s="23" t="s">
        <v>18</v>
      </c>
    </row>
    <row r="8535" spans="1:358">
      <c r="A8535" s="25">
        <f t="shared" si="133"/>
        <v>8534</v>
      </c>
      <c r="B8535" s="26" t="s">
        <v>957</v>
      </c>
      <c r="C8535" s="26" t="s">
        <v>10570</v>
      </c>
      <c r="D8535" s="26" t="s">
        <v>10569</v>
      </c>
      <c r="E8535" s="23" t="s">
        <v>18</v>
      </c>
    </row>
    <row r="8536" spans="1:358">
      <c r="A8536" s="25">
        <f t="shared" si="133"/>
        <v>8535</v>
      </c>
      <c r="B8536" s="23" t="s">
        <v>1282</v>
      </c>
      <c r="C8536" s="23">
        <v>502632837</v>
      </c>
      <c r="D8536" s="23" t="s">
        <v>10569</v>
      </c>
      <c r="E8536" s="23" t="s">
        <v>18</v>
      </c>
    </row>
    <row r="8537" spans="1:358">
      <c r="A8537" s="25">
        <f t="shared" si="133"/>
        <v>8536</v>
      </c>
      <c r="B8537" s="23" t="s">
        <v>1589</v>
      </c>
      <c r="C8537" s="23">
        <v>6348686002</v>
      </c>
      <c r="D8537" s="23" t="s">
        <v>10569</v>
      </c>
      <c r="E8537" s="23" t="s">
        <v>18</v>
      </c>
    </row>
    <row r="8538" spans="1:358">
      <c r="A8538" s="25">
        <f t="shared" si="133"/>
        <v>8537</v>
      </c>
      <c r="B8538" s="23" t="s">
        <v>606</v>
      </c>
      <c r="C8538" s="23">
        <v>502609783</v>
      </c>
      <c r="D8538" s="23" t="s">
        <v>10569</v>
      </c>
      <c r="E8538" s="23" t="s">
        <v>18</v>
      </c>
    </row>
    <row r="8539" spans="1:358">
      <c r="A8539" s="25">
        <f t="shared" si="133"/>
        <v>8538</v>
      </c>
      <c r="B8539" s="23" t="s">
        <v>1909</v>
      </c>
      <c r="C8539" s="23" t="s">
        <v>10571</v>
      </c>
      <c r="D8539" s="23" t="s">
        <v>10569</v>
      </c>
      <c r="E8539" s="23" t="s">
        <v>18</v>
      </c>
    </row>
    <row r="8540" spans="1:358">
      <c r="A8540" s="25">
        <f t="shared" si="133"/>
        <v>8539</v>
      </c>
      <c r="B8540" s="23" t="s">
        <v>1578</v>
      </c>
      <c r="C8540" s="23">
        <v>502639694</v>
      </c>
      <c r="D8540" s="23" t="s">
        <v>10569</v>
      </c>
      <c r="E8540" s="23" t="s">
        <v>18</v>
      </c>
    </row>
    <row r="8541" spans="1:358">
      <c r="A8541" s="25">
        <f t="shared" si="133"/>
        <v>8540</v>
      </c>
      <c r="B8541" s="23" t="s">
        <v>8801</v>
      </c>
      <c r="C8541" s="23">
        <v>502639990</v>
      </c>
      <c r="D8541" s="23" t="s">
        <v>10569</v>
      </c>
      <c r="E8541" s="23" t="s">
        <v>18</v>
      </c>
    </row>
    <row r="8542" spans="1:358">
      <c r="A8542" s="25">
        <f t="shared" si="133"/>
        <v>8541</v>
      </c>
      <c r="B8542" s="23" t="s">
        <v>595</v>
      </c>
      <c r="C8542" s="23">
        <v>722047289</v>
      </c>
      <c r="D8542" s="23" t="s">
        <v>10569</v>
      </c>
      <c r="E8542" s="23" t="s">
        <v>18</v>
      </c>
    </row>
    <row r="8543" spans="1:358">
      <c r="A8543" s="25">
        <f t="shared" si="133"/>
        <v>8542</v>
      </c>
      <c r="B8543" s="23" t="s">
        <v>10572</v>
      </c>
      <c r="C8543" s="23">
        <v>6096024573</v>
      </c>
      <c r="D8543" s="23" t="s">
        <v>10569</v>
      </c>
      <c r="E8543" s="23" t="s">
        <v>18</v>
      </c>
    </row>
    <row r="8544" spans="1:358">
      <c r="A8544" s="25">
        <f t="shared" si="133"/>
        <v>8543</v>
      </c>
      <c r="B8544" s="23" t="s">
        <v>553</v>
      </c>
      <c r="C8544" s="23">
        <v>888151357</v>
      </c>
      <c r="D8544" s="23" t="s">
        <v>10569</v>
      </c>
      <c r="E8544" s="23" t="s">
        <v>18</v>
      </c>
    </row>
    <row r="8545" spans="1:5">
      <c r="A8545" s="25">
        <f t="shared" si="133"/>
        <v>8544</v>
      </c>
      <c r="B8545" s="23" t="s">
        <v>5955</v>
      </c>
      <c r="C8545" s="23">
        <v>889631808</v>
      </c>
      <c r="D8545" s="23" t="s">
        <v>10569</v>
      </c>
      <c r="E8545" s="23" t="s">
        <v>18</v>
      </c>
    </row>
    <row r="8546" spans="1:5">
      <c r="A8546" s="25">
        <f t="shared" si="133"/>
        <v>8545</v>
      </c>
      <c r="B8546" s="23" t="s">
        <v>186</v>
      </c>
      <c r="C8546" s="23">
        <v>731324515</v>
      </c>
      <c r="D8546" s="23" t="s">
        <v>10569</v>
      </c>
      <c r="E8546" s="23" t="s">
        <v>18</v>
      </c>
    </row>
    <row r="8547" spans="1:5">
      <c r="A8547" s="25">
        <f t="shared" si="133"/>
        <v>8546</v>
      </c>
      <c r="B8547" s="23" t="s">
        <v>7234</v>
      </c>
      <c r="C8547" s="23">
        <v>502675247</v>
      </c>
      <c r="D8547" s="23" t="s">
        <v>10569</v>
      </c>
      <c r="E8547" s="23" t="s">
        <v>18</v>
      </c>
    </row>
    <row r="8548" spans="1:5">
      <c r="A8548" s="25">
        <f t="shared" si="133"/>
        <v>8547</v>
      </c>
      <c r="B8548" s="23" t="s">
        <v>10573</v>
      </c>
      <c r="C8548" s="23">
        <v>502593523</v>
      </c>
      <c r="D8548" s="23" t="s">
        <v>10569</v>
      </c>
      <c r="E8548" s="23" t="s">
        <v>18</v>
      </c>
    </row>
    <row r="8549" spans="1:5">
      <c r="A8549" s="25">
        <f t="shared" si="133"/>
        <v>8548</v>
      </c>
      <c r="B8549" s="23" t="s">
        <v>2766</v>
      </c>
      <c r="C8549" s="23">
        <v>736235834</v>
      </c>
      <c r="D8549" s="23" t="s">
        <v>10569</v>
      </c>
      <c r="E8549" s="23" t="s">
        <v>18</v>
      </c>
    </row>
    <row r="8550" spans="1:5">
      <c r="A8550" s="25">
        <f t="shared" si="133"/>
        <v>8549</v>
      </c>
      <c r="B8550" s="23" t="s">
        <v>10574</v>
      </c>
      <c r="C8550" s="23">
        <v>6003352741</v>
      </c>
      <c r="D8550" s="23" t="s">
        <v>10569</v>
      </c>
      <c r="E8550" s="23" t="s">
        <v>18</v>
      </c>
    </row>
    <row r="8551" spans="1:5">
      <c r="A8551" s="25">
        <f t="shared" si="133"/>
        <v>8550</v>
      </c>
      <c r="B8551" s="23" t="s">
        <v>10575</v>
      </c>
      <c r="C8551" s="23" t="s">
        <v>10576</v>
      </c>
      <c r="D8551" s="23" t="s">
        <v>10569</v>
      </c>
      <c r="E8551" s="23" t="s">
        <v>18</v>
      </c>
    </row>
    <row r="8552" spans="1:5">
      <c r="A8552" s="25">
        <f t="shared" si="133"/>
        <v>8551</v>
      </c>
      <c r="B8552" s="23" t="s">
        <v>475</v>
      </c>
      <c r="C8552" s="23">
        <v>502549664</v>
      </c>
      <c r="D8552" s="23" t="s">
        <v>10569</v>
      </c>
      <c r="E8552" s="23" t="s">
        <v>18</v>
      </c>
    </row>
    <row r="8553" spans="1:5">
      <c r="A8553" s="25">
        <f t="shared" si="133"/>
        <v>8552</v>
      </c>
      <c r="B8553" s="23" t="s">
        <v>10577</v>
      </c>
      <c r="C8553" s="23">
        <v>856989963</v>
      </c>
      <c r="D8553" s="23" t="s">
        <v>10569</v>
      </c>
      <c r="E8553" s="23" t="s">
        <v>18</v>
      </c>
    </row>
    <row r="8554" spans="1:5">
      <c r="A8554" s="25">
        <f t="shared" si="133"/>
        <v>8553</v>
      </c>
      <c r="B8554" s="23" t="s">
        <v>19</v>
      </c>
      <c r="C8554" s="23">
        <v>966900300</v>
      </c>
      <c r="D8554" s="23" t="s">
        <v>10569</v>
      </c>
      <c r="E8554" s="23" t="s">
        <v>18</v>
      </c>
    </row>
    <row r="8555" spans="1:5">
      <c r="A8555" s="25">
        <f t="shared" si="133"/>
        <v>8554</v>
      </c>
      <c r="B8555" s="23" t="s">
        <v>7392</v>
      </c>
      <c r="C8555" s="23">
        <v>502556150</v>
      </c>
      <c r="D8555" s="23" t="s">
        <v>10569</v>
      </c>
      <c r="E8555" s="23" t="s">
        <v>18</v>
      </c>
    </row>
    <row r="8556" spans="1:5">
      <c r="A8556" s="25">
        <f t="shared" si="133"/>
        <v>8555</v>
      </c>
      <c r="B8556" s="23" t="s">
        <v>1555</v>
      </c>
      <c r="C8556" s="23" t="s">
        <v>10578</v>
      </c>
      <c r="D8556" s="23" t="s">
        <v>10569</v>
      </c>
      <c r="E8556" s="23" t="s">
        <v>18</v>
      </c>
    </row>
    <row r="8557" spans="1:5">
      <c r="A8557" s="25">
        <f t="shared" si="133"/>
        <v>8556</v>
      </c>
      <c r="B8557" s="23" t="s">
        <v>7049</v>
      </c>
      <c r="C8557" s="23" t="s">
        <v>10579</v>
      </c>
      <c r="D8557" s="23" t="s">
        <v>10569</v>
      </c>
      <c r="E8557" s="23" t="s">
        <v>18</v>
      </c>
    </row>
    <row r="8558" spans="1:5">
      <c r="A8558" s="25">
        <f t="shared" si="133"/>
        <v>8557</v>
      </c>
      <c r="B8558" s="23" t="s">
        <v>10580</v>
      </c>
      <c r="C8558" s="23">
        <v>872461731</v>
      </c>
      <c r="D8558" s="23" t="s">
        <v>10569</v>
      </c>
      <c r="E8558" s="23" t="s">
        <v>18</v>
      </c>
    </row>
    <row r="8559" spans="1:5">
      <c r="A8559" s="25">
        <f t="shared" si="133"/>
        <v>8558</v>
      </c>
      <c r="B8559" s="23" t="s">
        <v>10581</v>
      </c>
      <c r="C8559" s="23">
        <v>777677625</v>
      </c>
      <c r="D8559" s="23" t="s">
        <v>10569</v>
      </c>
      <c r="E8559" s="23" t="s">
        <v>18</v>
      </c>
    </row>
    <row r="8560" spans="1:5">
      <c r="A8560" s="25">
        <f t="shared" si="133"/>
        <v>8559</v>
      </c>
      <c r="B8560" s="23" t="s">
        <v>832</v>
      </c>
      <c r="C8560" s="23">
        <v>994257716</v>
      </c>
      <c r="D8560" s="23" t="s">
        <v>10569</v>
      </c>
      <c r="E8560" s="23" t="s">
        <v>18</v>
      </c>
    </row>
    <row r="8561" spans="1:5">
      <c r="A8561" s="25">
        <f t="shared" si="133"/>
        <v>8560</v>
      </c>
      <c r="B8561" s="23" t="s">
        <v>599</v>
      </c>
      <c r="C8561" s="23">
        <v>6053577493</v>
      </c>
      <c r="D8561" s="23" t="s">
        <v>10569</v>
      </c>
      <c r="E8561" s="23" t="s">
        <v>18</v>
      </c>
    </row>
    <row r="8562" spans="1:5">
      <c r="A8562" s="25">
        <f t="shared" si="133"/>
        <v>8561</v>
      </c>
      <c r="B8562" s="23" t="s">
        <v>10582</v>
      </c>
      <c r="C8562" s="23">
        <v>6236808030</v>
      </c>
      <c r="D8562" s="23" t="s">
        <v>10569</v>
      </c>
      <c r="E8562" s="23" t="s">
        <v>18</v>
      </c>
    </row>
    <row r="8563" spans="1:5">
      <c r="A8563" s="25">
        <f t="shared" si="133"/>
        <v>8562</v>
      </c>
      <c r="B8563" s="23" t="s">
        <v>533</v>
      </c>
      <c r="C8563" s="23" t="s">
        <v>10583</v>
      </c>
      <c r="D8563" s="23" t="s">
        <v>10569</v>
      </c>
      <c r="E8563" s="23" t="s">
        <v>18</v>
      </c>
    </row>
    <row r="8564" spans="1:5">
      <c r="A8564" s="25">
        <f t="shared" si="133"/>
        <v>8563</v>
      </c>
      <c r="B8564" s="23" t="s">
        <v>380</v>
      </c>
      <c r="C8564" s="23">
        <v>841603047</v>
      </c>
      <c r="D8564" s="23" t="s">
        <v>10569</v>
      </c>
      <c r="E8564" s="23" t="s">
        <v>18</v>
      </c>
    </row>
    <row r="8565" spans="1:5">
      <c r="A8565" s="25">
        <f t="shared" si="133"/>
        <v>8564</v>
      </c>
      <c r="B8565" s="23" t="s">
        <v>10584</v>
      </c>
      <c r="C8565" s="23">
        <v>6554252488</v>
      </c>
      <c r="D8565" s="23" t="s">
        <v>10569</v>
      </c>
      <c r="E8565" s="23" t="s">
        <v>18</v>
      </c>
    </row>
    <row r="8566" spans="1:5">
      <c r="A8566" s="25">
        <f t="shared" si="133"/>
        <v>8565</v>
      </c>
      <c r="B8566" s="23" t="s">
        <v>640</v>
      </c>
      <c r="C8566" s="23" t="s">
        <v>10585</v>
      </c>
      <c r="D8566" s="23" t="s">
        <v>10569</v>
      </c>
      <c r="E8566" s="23" t="s">
        <v>18</v>
      </c>
    </row>
    <row r="8567" spans="1:5">
      <c r="A8567" s="25">
        <f t="shared" si="133"/>
        <v>8566</v>
      </c>
      <c r="B8567" s="23" t="s">
        <v>855</v>
      </c>
      <c r="C8567" s="23">
        <v>526397022</v>
      </c>
      <c r="D8567" s="23" t="s">
        <v>10569</v>
      </c>
      <c r="E8567" s="23" t="s">
        <v>18</v>
      </c>
    </row>
    <row r="8568" spans="1:5">
      <c r="A8568" s="25">
        <f t="shared" si="133"/>
        <v>8567</v>
      </c>
      <c r="B8568" s="23" t="s">
        <v>10235</v>
      </c>
      <c r="C8568" s="23">
        <v>725494983</v>
      </c>
      <c r="D8568" s="23" t="s">
        <v>10569</v>
      </c>
      <c r="E8568" s="23" t="s">
        <v>18</v>
      </c>
    </row>
    <row r="8569" spans="1:5">
      <c r="A8569" s="25">
        <f t="shared" si="133"/>
        <v>8568</v>
      </c>
      <c r="B8569" s="23" t="s">
        <v>905</v>
      </c>
      <c r="C8569" s="23">
        <v>502616236</v>
      </c>
      <c r="D8569" s="23" t="s">
        <v>10569</v>
      </c>
      <c r="E8569" s="23" t="s">
        <v>18</v>
      </c>
    </row>
    <row r="8570" spans="1:5">
      <c r="A8570" s="25">
        <f t="shared" si="133"/>
        <v>8569</v>
      </c>
      <c r="B8570" s="23" t="s">
        <v>10586</v>
      </c>
      <c r="C8570" s="23">
        <v>513140526</v>
      </c>
      <c r="D8570" s="23" t="s">
        <v>10569</v>
      </c>
      <c r="E8570" s="23" t="s">
        <v>18</v>
      </c>
    </row>
    <row r="8571" spans="1:5">
      <c r="A8571" s="25">
        <f t="shared" si="133"/>
        <v>8570</v>
      </c>
      <c r="B8571" s="23" t="s">
        <v>57</v>
      </c>
      <c r="C8571" s="23" t="s">
        <v>10587</v>
      </c>
      <c r="D8571" s="23" t="s">
        <v>10569</v>
      </c>
      <c r="E8571" s="23" t="s">
        <v>18</v>
      </c>
    </row>
    <row r="8572" spans="1:5">
      <c r="A8572" s="25">
        <f t="shared" si="133"/>
        <v>8571</v>
      </c>
      <c r="B8572" s="23" t="s">
        <v>5944</v>
      </c>
      <c r="C8572" s="23">
        <v>991612630</v>
      </c>
      <c r="D8572" s="23" t="s">
        <v>10569</v>
      </c>
      <c r="E8572" s="23" t="s">
        <v>18</v>
      </c>
    </row>
    <row r="8573" spans="1:5">
      <c r="A8573" s="25">
        <f t="shared" si="133"/>
        <v>8572</v>
      </c>
      <c r="B8573" s="23" t="s">
        <v>1153</v>
      </c>
      <c r="C8573" s="23">
        <v>725741649</v>
      </c>
      <c r="D8573" s="23" t="s">
        <v>10569</v>
      </c>
      <c r="E8573" s="23" t="s">
        <v>18</v>
      </c>
    </row>
    <row r="8574" spans="1:5">
      <c r="A8574" s="25">
        <f t="shared" si="133"/>
        <v>8573</v>
      </c>
      <c r="B8574" s="23" t="s">
        <v>1083</v>
      </c>
      <c r="C8574" s="23">
        <v>6199745294</v>
      </c>
      <c r="D8574" s="23" t="s">
        <v>10569</v>
      </c>
      <c r="E8574" s="23" t="s">
        <v>18</v>
      </c>
    </row>
    <row r="8575" spans="1:5">
      <c r="A8575" s="25">
        <f t="shared" si="133"/>
        <v>8574</v>
      </c>
      <c r="B8575" s="23" t="s">
        <v>853</v>
      </c>
      <c r="C8575" s="23">
        <v>6130495897</v>
      </c>
      <c r="D8575" s="23" t="s">
        <v>10569</v>
      </c>
      <c r="E8575" s="23" t="s">
        <v>18</v>
      </c>
    </row>
    <row r="8576" spans="1:5">
      <c r="A8576" s="25">
        <f t="shared" si="133"/>
        <v>8575</v>
      </c>
      <c r="B8576" s="23" t="s">
        <v>4439</v>
      </c>
      <c r="C8576" s="23">
        <v>502608361</v>
      </c>
      <c r="D8576" s="23" t="s">
        <v>10569</v>
      </c>
      <c r="E8576" s="23" t="s">
        <v>18</v>
      </c>
    </row>
    <row r="8577" spans="1:358">
      <c r="A8577" s="25">
        <f t="shared" si="133"/>
        <v>8576</v>
      </c>
      <c r="B8577" s="23" t="s">
        <v>78</v>
      </c>
      <c r="C8577" s="23">
        <v>825836833</v>
      </c>
      <c r="D8577" s="23" t="s">
        <v>10569</v>
      </c>
      <c r="E8577" s="23" t="s">
        <v>18</v>
      </c>
    </row>
    <row r="8578" spans="1:358">
      <c r="A8578" s="25">
        <f t="shared" si="133"/>
        <v>8577</v>
      </c>
      <c r="B8578" s="23" t="s">
        <v>2041</v>
      </c>
      <c r="C8578" s="23">
        <v>802809634</v>
      </c>
      <c r="D8578" s="23" t="s">
        <v>10569</v>
      </c>
      <c r="E8578" s="23" t="s">
        <v>18</v>
      </c>
    </row>
    <row r="8579" spans="1:358" s="4" customFormat="1">
      <c r="A8579" s="25">
        <f t="shared" ref="A8579:A8642" si="134">+A8578+1</f>
        <v>8578</v>
      </c>
      <c r="B8579" s="23" t="s">
        <v>2274</v>
      </c>
      <c r="C8579" s="23">
        <v>6053800648</v>
      </c>
      <c r="D8579" s="23" t="s">
        <v>10569</v>
      </c>
      <c r="E8579" s="23" t="s">
        <v>18</v>
      </c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  <c r="BA8579" s="2"/>
      <c r="BB8579" s="2"/>
      <c r="BC8579" s="2"/>
      <c r="BD8579" s="2"/>
      <c r="BE8579" s="2"/>
      <c r="BF8579" s="2"/>
      <c r="BG8579" s="2"/>
      <c r="BH8579" s="2"/>
      <c r="BI8579" s="2"/>
      <c r="BJ8579" s="2"/>
      <c r="BK8579" s="2"/>
      <c r="BL8579" s="2"/>
      <c r="BM8579" s="2"/>
      <c r="BN8579" s="2"/>
      <c r="BO8579" s="2"/>
      <c r="BP8579" s="2"/>
      <c r="BQ8579" s="2"/>
      <c r="BR8579" s="2"/>
      <c r="BS8579" s="2"/>
      <c r="BT8579" s="2"/>
      <c r="BU8579" s="2"/>
      <c r="BV8579" s="2"/>
      <c r="BW8579" s="2"/>
      <c r="BX8579" s="2"/>
      <c r="BY8579" s="2"/>
      <c r="BZ8579" s="2"/>
      <c r="CA8579" s="2"/>
      <c r="CB8579" s="2"/>
      <c r="CC8579" s="2"/>
      <c r="CD8579" s="2"/>
      <c r="CE8579" s="2"/>
      <c r="CF8579" s="2"/>
      <c r="CG8579" s="2"/>
      <c r="CH8579" s="2"/>
      <c r="CI8579" s="2"/>
      <c r="CJ8579" s="2"/>
      <c r="CK8579" s="2"/>
      <c r="CL8579" s="2"/>
      <c r="CM8579" s="2"/>
      <c r="CN8579" s="2"/>
      <c r="CO8579" s="2"/>
      <c r="CP8579" s="2"/>
      <c r="CQ8579" s="2"/>
      <c r="CR8579" s="2"/>
      <c r="CS8579" s="2"/>
      <c r="CT8579" s="2"/>
      <c r="CU8579" s="2"/>
      <c r="CV8579" s="2"/>
      <c r="CW8579" s="2"/>
      <c r="CX8579" s="2"/>
      <c r="CY8579" s="2"/>
      <c r="CZ8579" s="2"/>
      <c r="DA8579" s="2"/>
      <c r="DB8579" s="2"/>
      <c r="DC8579" s="2"/>
      <c r="DD8579" s="2"/>
      <c r="DE8579" s="2"/>
      <c r="DF8579" s="2"/>
      <c r="DG8579" s="2"/>
      <c r="DH8579" s="2"/>
      <c r="DI8579" s="2"/>
      <c r="DJ8579" s="2"/>
      <c r="DK8579" s="2"/>
      <c r="DL8579" s="2"/>
      <c r="DM8579" s="2"/>
      <c r="DN8579" s="2"/>
      <c r="DO8579" s="2"/>
      <c r="DP8579" s="2"/>
      <c r="DQ8579" s="2"/>
      <c r="DR8579" s="2"/>
      <c r="DS8579" s="2"/>
      <c r="DT8579" s="2"/>
      <c r="DU8579" s="2"/>
      <c r="DV8579" s="2"/>
      <c r="DW8579" s="2"/>
      <c r="DX8579" s="2"/>
      <c r="DY8579" s="2"/>
      <c r="DZ8579" s="2"/>
      <c r="EA8579" s="2"/>
      <c r="EB8579" s="2"/>
      <c r="EC8579" s="2"/>
      <c r="ED8579" s="2"/>
      <c r="EE8579" s="2"/>
      <c r="EF8579" s="2"/>
      <c r="EG8579" s="2"/>
      <c r="EH8579" s="2"/>
      <c r="EI8579" s="2"/>
      <c r="EJ8579" s="2"/>
      <c r="EK8579" s="2"/>
      <c r="EL8579" s="2"/>
      <c r="EM8579" s="2"/>
      <c r="EN8579" s="2"/>
      <c r="EO8579" s="2"/>
      <c r="EP8579" s="2"/>
      <c r="EQ8579" s="2"/>
      <c r="ER8579" s="2"/>
      <c r="ES8579" s="2"/>
      <c r="ET8579" s="2"/>
      <c r="EU8579" s="2"/>
      <c r="EV8579" s="2"/>
      <c r="EW8579" s="2"/>
      <c r="EX8579" s="2"/>
      <c r="EY8579" s="2"/>
      <c r="EZ8579" s="2"/>
      <c r="FA8579" s="2"/>
      <c r="FB8579" s="2"/>
      <c r="FC8579" s="2"/>
      <c r="FD8579" s="2"/>
      <c r="FE8579" s="2"/>
      <c r="FF8579" s="2"/>
      <c r="FG8579" s="2"/>
      <c r="FH8579" s="2"/>
      <c r="FI8579" s="2"/>
      <c r="FJ8579" s="2"/>
      <c r="FK8579" s="2"/>
      <c r="FL8579" s="2"/>
      <c r="FM8579" s="2"/>
      <c r="FN8579" s="2"/>
      <c r="FO8579" s="2"/>
      <c r="FP8579" s="2"/>
      <c r="FQ8579" s="2"/>
      <c r="FR8579" s="2"/>
      <c r="FS8579" s="2"/>
      <c r="FT8579" s="2"/>
      <c r="FU8579" s="2"/>
      <c r="FV8579" s="2"/>
      <c r="FW8579" s="2"/>
      <c r="FX8579" s="2"/>
      <c r="FY8579" s="2"/>
      <c r="FZ8579" s="2"/>
      <c r="GA8579" s="2"/>
      <c r="GB8579" s="2"/>
      <c r="GC8579" s="2"/>
      <c r="GD8579" s="2"/>
      <c r="GE8579" s="2"/>
      <c r="GF8579" s="2"/>
      <c r="GG8579" s="2"/>
      <c r="GH8579" s="2"/>
      <c r="GI8579" s="2"/>
      <c r="GJ8579" s="2"/>
      <c r="GK8579" s="2"/>
      <c r="GL8579" s="2"/>
      <c r="GM8579" s="2"/>
      <c r="GN8579" s="2"/>
      <c r="GO8579" s="2"/>
      <c r="GP8579" s="2"/>
      <c r="GQ8579" s="2"/>
      <c r="GR8579" s="2"/>
      <c r="GS8579" s="2"/>
      <c r="GT8579" s="2"/>
      <c r="GU8579" s="2"/>
      <c r="GV8579" s="2"/>
      <c r="GW8579" s="2"/>
      <c r="GX8579" s="2"/>
      <c r="GY8579" s="2"/>
      <c r="GZ8579" s="2"/>
      <c r="HA8579" s="2"/>
      <c r="HB8579" s="2"/>
      <c r="HC8579" s="2"/>
      <c r="HD8579" s="2"/>
      <c r="HE8579" s="2"/>
      <c r="HF8579" s="2"/>
      <c r="HG8579" s="2"/>
      <c r="HH8579" s="2"/>
      <c r="HI8579" s="2"/>
      <c r="HJ8579" s="2"/>
      <c r="HK8579" s="2"/>
      <c r="HL8579" s="2"/>
      <c r="HM8579" s="2"/>
      <c r="HN8579" s="2"/>
      <c r="HO8579" s="2"/>
      <c r="HP8579" s="2"/>
      <c r="HQ8579" s="2"/>
      <c r="HR8579" s="2"/>
      <c r="HS8579" s="2"/>
      <c r="HT8579" s="2"/>
      <c r="HU8579" s="2"/>
      <c r="HV8579" s="2"/>
      <c r="HW8579" s="2"/>
      <c r="HX8579" s="2"/>
      <c r="HY8579" s="2"/>
      <c r="HZ8579" s="2"/>
      <c r="IA8579" s="2"/>
      <c r="IB8579" s="2"/>
      <c r="IC8579" s="2"/>
      <c r="ID8579" s="2"/>
      <c r="IE8579" s="2"/>
      <c r="IF8579" s="2"/>
      <c r="IG8579" s="2"/>
      <c r="IH8579" s="2"/>
      <c r="II8579" s="2"/>
      <c r="IJ8579" s="2"/>
      <c r="IK8579" s="2"/>
      <c r="IL8579" s="2"/>
      <c r="IM8579" s="2"/>
      <c r="IN8579" s="2"/>
      <c r="IO8579" s="2"/>
      <c r="IP8579" s="2"/>
      <c r="IQ8579" s="2"/>
      <c r="IR8579" s="2"/>
      <c r="IS8579" s="2"/>
      <c r="IT8579" s="2"/>
      <c r="IU8579" s="2"/>
      <c r="IV8579" s="2"/>
      <c r="IW8579" s="2"/>
      <c r="IX8579" s="2"/>
      <c r="IY8579" s="2"/>
      <c r="IZ8579" s="2"/>
      <c r="JA8579" s="2"/>
      <c r="JB8579" s="2"/>
      <c r="JC8579" s="2"/>
      <c r="JD8579" s="2"/>
      <c r="JE8579" s="2"/>
      <c r="JF8579" s="2"/>
      <c r="JG8579" s="2"/>
      <c r="JH8579" s="2"/>
      <c r="JI8579" s="2"/>
      <c r="JJ8579" s="2"/>
      <c r="JK8579" s="2"/>
      <c r="JL8579" s="2"/>
      <c r="JM8579" s="2"/>
      <c r="JN8579" s="2"/>
      <c r="JO8579" s="2"/>
      <c r="JP8579" s="2"/>
      <c r="JQ8579" s="2"/>
      <c r="JR8579" s="2"/>
      <c r="JS8579" s="2"/>
      <c r="JT8579" s="2"/>
      <c r="JU8579" s="2"/>
      <c r="JV8579" s="2"/>
      <c r="JW8579" s="2"/>
      <c r="JX8579" s="2"/>
      <c r="JY8579" s="2"/>
      <c r="JZ8579" s="2"/>
      <c r="KA8579" s="2"/>
      <c r="KB8579" s="2"/>
      <c r="KC8579" s="2"/>
      <c r="KD8579" s="2"/>
      <c r="KE8579" s="2"/>
      <c r="KF8579" s="2"/>
      <c r="KG8579" s="2"/>
      <c r="KH8579" s="2"/>
      <c r="KI8579" s="2"/>
      <c r="KJ8579" s="2"/>
      <c r="KK8579" s="2"/>
      <c r="KL8579" s="2"/>
      <c r="KM8579" s="2"/>
      <c r="KN8579" s="2"/>
      <c r="KO8579" s="2"/>
      <c r="KP8579" s="2"/>
      <c r="KQ8579" s="2"/>
      <c r="KR8579" s="2"/>
      <c r="KS8579" s="2"/>
      <c r="KT8579" s="2"/>
      <c r="KU8579" s="2"/>
      <c r="KV8579" s="2"/>
      <c r="KW8579" s="2"/>
      <c r="KX8579" s="2"/>
      <c r="KY8579" s="2"/>
      <c r="KZ8579" s="2"/>
      <c r="LA8579" s="2"/>
      <c r="LB8579" s="2"/>
      <c r="LC8579" s="2"/>
      <c r="LD8579" s="2"/>
      <c r="LE8579" s="2"/>
      <c r="LF8579" s="2"/>
      <c r="LG8579" s="2"/>
      <c r="LH8579" s="2"/>
      <c r="LI8579" s="2"/>
      <c r="LJ8579" s="2"/>
      <c r="LK8579" s="2"/>
      <c r="LL8579" s="2"/>
      <c r="LM8579" s="2"/>
      <c r="LN8579" s="2"/>
      <c r="LO8579" s="2"/>
      <c r="LP8579" s="2"/>
      <c r="LQ8579" s="2"/>
      <c r="LR8579" s="2"/>
      <c r="LS8579" s="2"/>
      <c r="LT8579" s="2"/>
      <c r="LU8579" s="2"/>
      <c r="LV8579" s="2"/>
      <c r="LW8579" s="2"/>
      <c r="LX8579" s="2"/>
      <c r="LY8579" s="2"/>
      <c r="LZ8579" s="2"/>
      <c r="MA8579" s="2"/>
      <c r="MB8579" s="2"/>
      <c r="MC8579" s="2"/>
      <c r="MD8579" s="2"/>
      <c r="ME8579" s="2"/>
      <c r="MF8579" s="2"/>
      <c r="MG8579" s="2"/>
      <c r="MH8579" s="2"/>
      <c r="MI8579" s="2"/>
      <c r="MJ8579" s="2"/>
      <c r="MK8579" s="2"/>
      <c r="ML8579" s="2"/>
      <c r="MM8579" s="2"/>
      <c r="MN8579" s="2"/>
      <c r="MO8579" s="2"/>
      <c r="MP8579" s="2"/>
      <c r="MQ8579" s="2"/>
      <c r="MR8579" s="2"/>
      <c r="MS8579" s="2"/>
      <c r="MT8579" s="2"/>
    </row>
    <row r="8580" spans="1:358">
      <c r="A8580" s="25">
        <f t="shared" si="134"/>
        <v>8579</v>
      </c>
      <c r="B8580" s="23" t="s">
        <v>10588</v>
      </c>
      <c r="C8580" s="23">
        <v>6089829033</v>
      </c>
      <c r="D8580" s="23" t="s">
        <v>10569</v>
      </c>
      <c r="E8580" s="23" t="s">
        <v>18</v>
      </c>
    </row>
    <row r="8581" spans="1:358">
      <c r="A8581" s="25">
        <f t="shared" si="134"/>
        <v>8580</v>
      </c>
      <c r="B8581" s="23" t="s">
        <v>10589</v>
      </c>
      <c r="C8581" s="23">
        <v>6096054972</v>
      </c>
      <c r="D8581" s="23" t="s">
        <v>10569</v>
      </c>
      <c r="E8581" s="23" t="s">
        <v>18</v>
      </c>
    </row>
    <row r="8582" spans="1:358">
      <c r="A8582" s="25">
        <f t="shared" si="134"/>
        <v>8581</v>
      </c>
      <c r="B8582" s="23" t="s">
        <v>10590</v>
      </c>
      <c r="C8582" s="23">
        <v>6089706305</v>
      </c>
      <c r="D8582" s="23" t="s">
        <v>10569</v>
      </c>
      <c r="E8582" s="23" t="s">
        <v>18</v>
      </c>
    </row>
    <row r="8583" spans="1:358">
      <c r="A8583" s="25">
        <f t="shared" si="134"/>
        <v>8582</v>
      </c>
      <c r="B8583" s="23" t="s">
        <v>565</v>
      </c>
      <c r="C8583" s="23" t="s">
        <v>10591</v>
      </c>
      <c r="D8583" s="23" t="s">
        <v>10569</v>
      </c>
      <c r="E8583" s="23" t="s">
        <v>18</v>
      </c>
    </row>
    <row r="8584" spans="1:358">
      <c r="A8584" s="25">
        <f t="shared" si="134"/>
        <v>8583</v>
      </c>
      <c r="B8584" s="23" t="s">
        <v>450</v>
      </c>
      <c r="C8584" s="23" t="s">
        <v>10592</v>
      </c>
      <c r="D8584" s="23" t="s">
        <v>10569</v>
      </c>
      <c r="E8584" s="23" t="s">
        <v>18</v>
      </c>
    </row>
    <row r="8585" spans="1:358">
      <c r="A8585" s="25">
        <f t="shared" si="134"/>
        <v>8584</v>
      </c>
      <c r="B8585" s="23" t="s">
        <v>359</v>
      </c>
      <c r="C8585" s="23">
        <v>502588525</v>
      </c>
      <c r="D8585" s="23" t="s">
        <v>10569</v>
      </c>
      <c r="E8585" s="23" t="s">
        <v>18</v>
      </c>
    </row>
    <row r="8586" spans="1:358">
      <c r="A8586" s="25">
        <f t="shared" si="134"/>
        <v>8585</v>
      </c>
      <c r="B8586" s="23" t="s">
        <v>10593</v>
      </c>
      <c r="C8586" s="23">
        <v>502609331</v>
      </c>
      <c r="D8586" s="23" t="s">
        <v>10569</v>
      </c>
      <c r="E8586" s="23" t="s">
        <v>18</v>
      </c>
    </row>
    <row r="8587" spans="1:358">
      <c r="A8587" s="25">
        <f t="shared" si="134"/>
        <v>8586</v>
      </c>
      <c r="B8587" s="23" t="s">
        <v>10594</v>
      </c>
      <c r="C8587" s="23" t="s">
        <v>10595</v>
      </c>
      <c r="D8587" s="23" t="s">
        <v>10569</v>
      </c>
      <c r="E8587" s="23" t="s">
        <v>18</v>
      </c>
    </row>
    <row r="8588" spans="1:358">
      <c r="A8588" s="25">
        <f t="shared" si="134"/>
        <v>8587</v>
      </c>
      <c r="B8588" s="23" t="s">
        <v>187</v>
      </c>
      <c r="C8588" s="23">
        <v>788251628</v>
      </c>
      <c r="D8588" s="23" t="s">
        <v>10569</v>
      </c>
      <c r="E8588" s="23" t="s">
        <v>18</v>
      </c>
    </row>
    <row r="8589" spans="1:358">
      <c r="A8589" s="25">
        <f t="shared" si="134"/>
        <v>8588</v>
      </c>
      <c r="B8589" s="23" t="s">
        <v>1958</v>
      </c>
      <c r="C8589" s="23">
        <v>502569512</v>
      </c>
      <c r="D8589" s="23" t="s">
        <v>10569</v>
      </c>
      <c r="E8589" s="23" t="s">
        <v>18</v>
      </c>
    </row>
    <row r="8590" spans="1:358">
      <c r="A8590" s="25">
        <f t="shared" si="134"/>
        <v>8589</v>
      </c>
      <c r="B8590" s="23" t="s">
        <v>10596</v>
      </c>
      <c r="C8590" s="23">
        <v>886735888</v>
      </c>
      <c r="D8590" s="23" t="s">
        <v>10569</v>
      </c>
      <c r="E8590" s="23" t="s">
        <v>18</v>
      </c>
    </row>
    <row r="8591" spans="1:358">
      <c r="A8591" s="25">
        <f t="shared" si="134"/>
        <v>8590</v>
      </c>
      <c r="B8591" s="23" t="s">
        <v>458</v>
      </c>
      <c r="C8591" s="23">
        <v>6094956756</v>
      </c>
      <c r="D8591" s="23" t="s">
        <v>10569</v>
      </c>
      <c r="E8591" s="23" t="s">
        <v>18</v>
      </c>
    </row>
    <row r="8592" spans="1:358">
      <c r="A8592" s="25">
        <f t="shared" si="134"/>
        <v>8591</v>
      </c>
      <c r="B8592" s="23" t="s">
        <v>57</v>
      </c>
      <c r="C8592" s="23">
        <v>6103313481</v>
      </c>
      <c r="D8592" s="23" t="s">
        <v>10569</v>
      </c>
      <c r="E8592" s="23" t="s">
        <v>18</v>
      </c>
    </row>
    <row r="8593" spans="1:5">
      <c r="A8593" s="25">
        <f t="shared" si="134"/>
        <v>8592</v>
      </c>
      <c r="B8593" s="23" t="s">
        <v>10597</v>
      </c>
      <c r="C8593" s="23" t="s">
        <v>10598</v>
      </c>
      <c r="D8593" s="23" t="s">
        <v>10569</v>
      </c>
      <c r="E8593" s="23" t="s">
        <v>18</v>
      </c>
    </row>
    <row r="8594" spans="1:5">
      <c r="A8594" s="25">
        <f t="shared" si="134"/>
        <v>8593</v>
      </c>
      <c r="B8594" s="26" t="s">
        <v>5773</v>
      </c>
      <c r="C8594" s="26" t="s">
        <v>10599</v>
      </c>
      <c r="D8594" s="26" t="s">
        <v>10569</v>
      </c>
      <c r="E8594" s="23" t="s">
        <v>18</v>
      </c>
    </row>
    <row r="8595" spans="1:5">
      <c r="A8595" s="25">
        <f t="shared" si="134"/>
        <v>8594</v>
      </c>
      <c r="B8595" s="23" t="s">
        <v>10600</v>
      </c>
      <c r="C8595" s="23">
        <v>6179834881</v>
      </c>
      <c r="D8595" s="23" t="s">
        <v>10569</v>
      </c>
      <c r="E8595" s="23" t="s">
        <v>18</v>
      </c>
    </row>
    <row r="8596" spans="1:5">
      <c r="A8596" s="25">
        <f t="shared" si="134"/>
        <v>8595</v>
      </c>
      <c r="B8596" s="23" t="s">
        <v>9302</v>
      </c>
      <c r="C8596" s="23">
        <v>502560983</v>
      </c>
      <c r="D8596" s="23" t="s">
        <v>10569</v>
      </c>
      <c r="E8596" s="23" t="s">
        <v>18</v>
      </c>
    </row>
    <row r="8597" spans="1:5">
      <c r="A8597" s="25">
        <f t="shared" si="134"/>
        <v>8596</v>
      </c>
      <c r="B8597" s="23" t="s">
        <v>1831</v>
      </c>
      <c r="C8597" s="23">
        <v>724296325</v>
      </c>
      <c r="D8597" s="23" t="s">
        <v>10569</v>
      </c>
      <c r="E8597" s="23" t="s">
        <v>18</v>
      </c>
    </row>
    <row r="8598" spans="1:5">
      <c r="A8598" s="25">
        <f t="shared" si="134"/>
        <v>8597</v>
      </c>
      <c r="B8598" s="23" t="s">
        <v>2345</v>
      </c>
      <c r="C8598" s="23">
        <v>853071594</v>
      </c>
      <c r="D8598" s="23" t="s">
        <v>10569</v>
      </c>
      <c r="E8598" s="23" t="s">
        <v>18</v>
      </c>
    </row>
    <row r="8599" spans="1:5">
      <c r="A8599" s="25">
        <f t="shared" si="134"/>
        <v>8598</v>
      </c>
      <c r="B8599" s="23" t="s">
        <v>10601</v>
      </c>
      <c r="C8599" s="23">
        <v>502592291</v>
      </c>
      <c r="D8599" s="23" t="s">
        <v>10569</v>
      </c>
      <c r="E8599" s="23" t="s">
        <v>18</v>
      </c>
    </row>
    <row r="8600" spans="1:5">
      <c r="A8600" s="25">
        <f t="shared" si="134"/>
        <v>8599</v>
      </c>
      <c r="B8600" s="23" t="s">
        <v>6750</v>
      </c>
      <c r="C8600" s="23">
        <v>502635191</v>
      </c>
      <c r="D8600" s="23" t="s">
        <v>10569</v>
      </c>
      <c r="E8600" s="23" t="s">
        <v>18</v>
      </c>
    </row>
    <row r="8601" spans="1:5">
      <c r="A8601" s="25">
        <f t="shared" si="134"/>
        <v>8600</v>
      </c>
      <c r="B8601" s="23" t="s">
        <v>3471</v>
      </c>
      <c r="C8601" s="23">
        <v>720170393</v>
      </c>
      <c r="D8601" s="23" t="s">
        <v>10569</v>
      </c>
      <c r="E8601" s="23" t="s">
        <v>18</v>
      </c>
    </row>
    <row r="8602" spans="1:5">
      <c r="A8602" s="25">
        <f t="shared" si="134"/>
        <v>8601</v>
      </c>
      <c r="B8602" s="23" t="s">
        <v>83</v>
      </c>
      <c r="C8602" s="23">
        <v>605856589</v>
      </c>
      <c r="D8602" s="23" t="s">
        <v>10569</v>
      </c>
      <c r="E8602" s="23" t="s">
        <v>18</v>
      </c>
    </row>
    <row r="8603" spans="1:5">
      <c r="A8603" s="25">
        <f t="shared" si="134"/>
        <v>8602</v>
      </c>
      <c r="B8603" s="23" t="s">
        <v>248</v>
      </c>
      <c r="C8603" s="23">
        <v>907163035</v>
      </c>
      <c r="D8603" s="23" t="s">
        <v>10569</v>
      </c>
      <c r="E8603" s="23" t="s">
        <v>18</v>
      </c>
    </row>
    <row r="8604" spans="1:5">
      <c r="A8604" s="25">
        <f t="shared" si="134"/>
        <v>8603</v>
      </c>
      <c r="B8604" s="23" t="s">
        <v>702</v>
      </c>
      <c r="C8604" s="23">
        <v>897964269</v>
      </c>
      <c r="D8604" s="23" t="s">
        <v>10569</v>
      </c>
      <c r="E8604" s="23" t="s">
        <v>18</v>
      </c>
    </row>
    <row r="8605" spans="1:5">
      <c r="A8605" s="25">
        <f t="shared" si="134"/>
        <v>8604</v>
      </c>
      <c r="B8605" s="23" t="s">
        <v>1939</v>
      </c>
      <c r="C8605" s="23" t="s">
        <v>10602</v>
      </c>
      <c r="D8605" s="23" t="s">
        <v>10569</v>
      </c>
      <c r="E8605" s="23" t="s">
        <v>18</v>
      </c>
    </row>
    <row r="8606" spans="1:5">
      <c r="A8606" s="25">
        <f t="shared" si="134"/>
        <v>8605</v>
      </c>
      <c r="B8606" s="23" t="s">
        <v>10603</v>
      </c>
      <c r="C8606" s="23">
        <v>502608441</v>
      </c>
      <c r="D8606" s="23" t="s">
        <v>10569</v>
      </c>
      <c r="E8606" s="23" t="s">
        <v>18</v>
      </c>
    </row>
    <row r="8607" spans="1:5">
      <c r="A8607" s="25">
        <f t="shared" si="134"/>
        <v>8606</v>
      </c>
      <c r="B8607" s="23" t="s">
        <v>32</v>
      </c>
      <c r="C8607" s="23">
        <v>502600383</v>
      </c>
      <c r="D8607" s="23" t="s">
        <v>10569</v>
      </c>
      <c r="E8607" s="23" t="s">
        <v>18</v>
      </c>
    </row>
    <row r="8608" spans="1:5">
      <c r="A8608" s="25">
        <f t="shared" si="134"/>
        <v>8607</v>
      </c>
      <c r="B8608" s="23" t="s">
        <v>87</v>
      </c>
      <c r="C8608" s="23">
        <v>6540348981</v>
      </c>
      <c r="D8608" s="23" t="s">
        <v>10569</v>
      </c>
      <c r="E8608" s="23" t="s">
        <v>18</v>
      </c>
    </row>
    <row r="8609" spans="1:358">
      <c r="A8609" s="25">
        <f t="shared" si="134"/>
        <v>8608</v>
      </c>
      <c r="B8609" s="23" t="s">
        <v>8433</v>
      </c>
      <c r="C8609" s="23">
        <v>716974380</v>
      </c>
      <c r="D8609" s="23" t="s">
        <v>10569</v>
      </c>
      <c r="E8609" s="23" t="s">
        <v>18</v>
      </c>
    </row>
    <row r="8610" spans="1:358">
      <c r="A8610" s="25">
        <f t="shared" si="134"/>
        <v>8609</v>
      </c>
      <c r="B8610" s="23" t="s">
        <v>10604</v>
      </c>
      <c r="C8610" s="23">
        <v>957580822</v>
      </c>
      <c r="D8610" s="23" t="s">
        <v>10569</v>
      </c>
      <c r="E8610" s="23" t="s">
        <v>18</v>
      </c>
    </row>
    <row r="8611" spans="1:358">
      <c r="A8611" s="25">
        <f t="shared" si="134"/>
        <v>8610</v>
      </c>
      <c r="B8611" s="23" t="s">
        <v>1867</v>
      </c>
      <c r="C8611" s="23">
        <v>609533722</v>
      </c>
      <c r="D8611" s="23" t="s">
        <v>10569</v>
      </c>
      <c r="E8611" s="23" t="s">
        <v>18</v>
      </c>
    </row>
    <row r="8612" spans="1:358">
      <c r="A8612" s="25">
        <f t="shared" si="134"/>
        <v>8611</v>
      </c>
      <c r="B8612" s="23" t="s">
        <v>10605</v>
      </c>
      <c r="C8612" s="23">
        <v>502543505</v>
      </c>
      <c r="D8612" s="23" t="s">
        <v>10569</v>
      </c>
      <c r="E8612" s="23" t="s">
        <v>18</v>
      </c>
    </row>
    <row r="8613" spans="1:358">
      <c r="A8613" s="25">
        <f t="shared" si="134"/>
        <v>8612</v>
      </c>
      <c r="B8613" s="23" t="s">
        <v>10606</v>
      </c>
      <c r="C8613" s="23">
        <v>6134829158</v>
      </c>
      <c r="D8613" s="23" t="s">
        <v>10569</v>
      </c>
      <c r="E8613" s="23" t="s">
        <v>18</v>
      </c>
    </row>
    <row r="8614" spans="1:358">
      <c r="A8614" s="25">
        <f t="shared" si="134"/>
        <v>8613</v>
      </c>
      <c r="B8614" s="23" t="s">
        <v>196</v>
      </c>
      <c r="C8614" s="23">
        <v>825692878</v>
      </c>
      <c r="D8614" s="23" t="s">
        <v>10569</v>
      </c>
      <c r="E8614" s="23" t="s">
        <v>18</v>
      </c>
    </row>
    <row r="8615" spans="1:358">
      <c r="A8615" s="25">
        <f t="shared" si="134"/>
        <v>8614</v>
      </c>
      <c r="B8615" s="23" t="s">
        <v>894</v>
      </c>
      <c r="C8615" s="23">
        <v>502620923</v>
      </c>
      <c r="D8615" s="23" t="s">
        <v>10569</v>
      </c>
      <c r="E8615" s="23" t="s">
        <v>18</v>
      </c>
    </row>
    <row r="8616" spans="1:358">
      <c r="A8616" s="25">
        <f t="shared" si="134"/>
        <v>8615</v>
      </c>
      <c r="B8616" s="23" t="s">
        <v>10607</v>
      </c>
      <c r="C8616" s="23">
        <v>739731872</v>
      </c>
      <c r="D8616" s="23" t="s">
        <v>10569</v>
      </c>
      <c r="E8616" s="23" t="s">
        <v>18</v>
      </c>
    </row>
    <row r="8617" spans="1:358" s="4" customFormat="1">
      <c r="A8617" s="25">
        <f t="shared" si="134"/>
        <v>8616</v>
      </c>
      <c r="B8617" s="23" t="s">
        <v>87</v>
      </c>
      <c r="C8617" s="23">
        <v>502639106</v>
      </c>
      <c r="D8617" s="23" t="s">
        <v>10569</v>
      </c>
      <c r="E8617" s="23" t="s">
        <v>18</v>
      </c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  <c r="BA8617" s="2"/>
      <c r="BB8617" s="2"/>
      <c r="BC8617" s="2"/>
      <c r="BD8617" s="2"/>
      <c r="BE8617" s="2"/>
      <c r="BF8617" s="2"/>
      <c r="BG8617" s="2"/>
      <c r="BH8617" s="2"/>
      <c r="BI8617" s="2"/>
      <c r="BJ8617" s="2"/>
      <c r="BK8617" s="2"/>
      <c r="BL8617" s="2"/>
      <c r="BM8617" s="2"/>
      <c r="BN8617" s="2"/>
      <c r="BO8617" s="2"/>
      <c r="BP8617" s="2"/>
      <c r="BQ8617" s="2"/>
      <c r="BR8617" s="2"/>
      <c r="BS8617" s="2"/>
      <c r="BT8617" s="2"/>
      <c r="BU8617" s="2"/>
      <c r="BV8617" s="2"/>
      <c r="BW8617" s="2"/>
      <c r="BX8617" s="2"/>
      <c r="BY8617" s="2"/>
      <c r="BZ8617" s="2"/>
      <c r="CA8617" s="2"/>
      <c r="CB8617" s="2"/>
      <c r="CC8617" s="2"/>
      <c r="CD8617" s="2"/>
      <c r="CE8617" s="2"/>
      <c r="CF8617" s="2"/>
      <c r="CG8617" s="2"/>
      <c r="CH8617" s="2"/>
      <c r="CI8617" s="2"/>
      <c r="CJ8617" s="2"/>
      <c r="CK8617" s="2"/>
      <c r="CL8617" s="2"/>
      <c r="CM8617" s="2"/>
      <c r="CN8617" s="2"/>
      <c r="CO8617" s="2"/>
      <c r="CP8617" s="2"/>
      <c r="CQ8617" s="2"/>
      <c r="CR8617" s="2"/>
      <c r="CS8617" s="2"/>
      <c r="CT8617" s="2"/>
      <c r="CU8617" s="2"/>
      <c r="CV8617" s="2"/>
      <c r="CW8617" s="2"/>
      <c r="CX8617" s="2"/>
      <c r="CY8617" s="2"/>
      <c r="CZ8617" s="2"/>
      <c r="DA8617" s="2"/>
      <c r="DB8617" s="2"/>
      <c r="DC8617" s="2"/>
      <c r="DD8617" s="2"/>
      <c r="DE8617" s="2"/>
      <c r="DF8617" s="2"/>
      <c r="DG8617" s="2"/>
      <c r="DH8617" s="2"/>
      <c r="DI8617" s="2"/>
      <c r="DJ8617" s="2"/>
      <c r="DK8617" s="2"/>
      <c r="DL8617" s="2"/>
      <c r="DM8617" s="2"/>
      <c r="DN8617" s="2"/>
      <c r="DO8617" s="2"/>
      <c r="DP8617" s="2"/>
      <c r="DQ8617" s="2"/>
      <c r="DR8617" s="2"/>
      <c r="DS8617" s="2"/>
      <c r="DT8617" s="2"/>
      <c r="DU8617" s="2"/>
      <c r="DV8617" s="2"/>
      <c r="DW8617" s="2"/>
      <c r="DX8617" s="2"/>
      <c r="DY8617" s="2"/>
      <c r="DZ8617" s="2"/>
      <c r="EA8617" s="2"/>
      <c r="EB8617" s="2"/>
      <c r="EC8617" s="2"/>
      <c r="ED8617" s="2"/>
      <c r="EE8617" s="2"/>
      <c r="EF8617" s="2"/>
      <c r="EG8617" s="2"/>
      <c r="EH8617" s="2"/>
      <c r="EI8617" s="2"/>
      <c r="EJ8617" s="2"/>
      <c r="EK8617" s="2"/>
      <c r="EL8617" s="2"/>
      <c r="EM8617" s="2"/>
      <c r="EN8617" s="2"/>
      <c r="EO8617" s="2"/>
      <c r="EP8617" s="2"/>
      <c r="EQ8617" s="2"/>
      <c r="ER8617" s="2"/>
      <c r="ES8617" s="2"/>
      <c r="ET8617" s="2"/>
      <c r="EU8617" s="2"/>
      <c r="EV8617" s="2"/>
      <c r="EW8617" s="2"/>
      <c r="EX8617" s="2"/>
      <c r="EY8617" s="2"/>
      <c r="EZ8617" s="2"/>
      <c r="FA8617" s="2"/>
      <c r="FB8617" s="2"/>
      <c r="FC8617" s="2"/>
      <c r="FD8617" s="2"/>
      <c r="FE8617" s="2"/>
      <c r="FF8617" s="2"/>
      <c r="FG8617" s="2"/>
      <c r="FH8617" s="2"/>
      <c r="FI8617" s="2"/>
      <c r="FJ8617" s="2"/>
      <c r="FK8617" s="2"/>
      <c r="FL8617" s="2"/>
      <c r="FM8617" s="2"/>
      <c r="FN8617" s="2"/>
      <c r="FO8617" s="2"/>
      <c r="FP8617" s="2"/>
      <c r="FQ8617" s="2"/>
      <c r="FR8617" s="2"/>
      <c r="FS8617" s="2"/>
      <c r="FT8617" s="2"/>
      <c r="FU8617" s="2"/>
      <c r="FV8617" s="2"/>
      <c r="FW8617" s="2"/>
      <c r="FX8617" s="2"/>
      <c r="FY8617" s="2"/>
      <c r="FZ8617" s="2"/>
      <c r="GA8617" s="2"/>
      <c r="GB8617" s="2"/>
      <c r="GC8617" s="2"/>
      <c r="GD8617" s="2"/>
      <c r="GE8617" s="2"/>
      <c r="GF8617" s="2"/>
      <c r="GG8617" s="2"/>
      <c r="GH8617" s="2"/>
      <c r="GI8617" s="2"/>
      <c r="GJ8617" s="2"/>
      <c r="GK8617" s="2"/>
      <c r="GL8617" s="2"/>
      <c r="GM8617" s="2"/>
      <c r="GN8617" s="2"/>
      <c r="GO8617" s="2"/>
      <c r="GP8617" s="2"/>
      <c r="GQ8617" s="2"/>
      <c r="GR8617" s="2"/>
      <c r="GS8617" s="2"/>
      <c r="GT8617" s="2"/>
      <c r="GU8617" s="2"/>
      <c r="GV8617" s="2"/>
      <c r="GW8617" s="2"/>
      <c r="GX8617" s="2"/>
      <c r="GY8617" s="2"/>
      <c r="GZ8617" s="2"/>
      <c r="HA8617" s="2"/>
      <c r="HB8617" s="2"/>
      <c r="HC8617" s="2"/>
      <c r="HD8617" s="2"/>
      <c r="HE8617" s="2"/>
      <c r="HF8617" s="2"/>
      <c r="HG8617" s="2"/>
      <c r="HH8617" s="2"/>
      <c r="HI8617" s="2"/>
      <c r="HJ8617" s="2"/>
      <c r="HK8617" s="2"/>
      <c r="HL8617" s="2"/>
      <c r="HM8617" s="2"/>
      <c r="HN8617" s="2"/>
      <c r="HO8617" s="2"/>
      <c r="HP8617" s="2"/>
      <c r="HQ8617" s="2"/>
      <c r="HR8617" s="2"/>
      <c r="HS8617" s="2"/>
      <c r="HT8617" s="2"/>
      <c r="HU8617" s="2"/>
      <c r="HV8617" s="2"/>
      <c r="HW8617" s="2"/>
      <c r="HX8617" s="2"/>
      <c r="HY8617" s="2"/>
      <c r="HZ8617" s="2"/>
      <c r="IA8617" s="2"/>
      <c r="IB8617" s="2"/>
      <c r="IC8617" s="2"/>
      <c r="ID8617" s="2"/>
      <c r="IE8617" s="2"/>
      <c r="IF8617" s="2"/>
      <c r="IG8617" s="2"/>
      <c r="IH8617" s="2"/>
      <c r="II8617" s="2"/>
      <c r="IJ8617" s="2"/>
      <c r="IK8617" s="2"/>
      <c r="IL8617" s="2"/>
      <c r="IM8617" s="2"/>
      <c r="IN8617" s="2"/>
      <c r="IO8617" s="2"/>
      <c r="IP8617" s="2"/>
      <c r="IQ8617" s="2"/>
      <c r="IR8617" s="2"/>
      <c r="IS8617" s="2"/>
      <c r="IT8617" s="2"/>
      <c r="IU8617" s="2"/>
      <c r="IV8617" s="2"/>
      <c r="IW8617" s="2"/>
      <c r="IX8617" s="2"/>
      <c r="IY8617" s="2"/>
      <c r="IZ8617" s="2"/>
      <c r="JA8617" s="2"/>
      <c r="JB8617" s="2"/>
      <c r="JC8617" s="2"/>
      <c r="JD8617" s="2"/>
      <c r="JE8617" s="2"/>
      <c r="JF8617" s="2"/>
      <c r="JG8617" s="2"/>
      <c r="JH8617" s="2"/>
      <c r="JI8617" s="2"/>
      <c r="JJ8617" s="2"/>
      <c r="JK8617" s="2"/>
      <c r="JL8617" s="2"/>
      <c r="JM8617" s="2"/>
      <c r="JN8617" s="2"/>
      <c r="JO8617" s="2"/>
      <c r="JP8617" s="2"/>
      <c r="JQ8617" s="2"/>
      <c r="JR8617" s="2"/>
      <c r="JS8617" s="2"/>
      <c r="JT8617" s="2"/>
      <c r="JU8617" s="2"/>
      <c r="JV8617" s="2"/>
      <c r="JW8617" s="2"/>
      <c r="JX8617" s="2"/>
      <c r="JY8617" s="2"/>
      <c r="JZ8617" s="2"/>
      <c r="KA8617" s="2"/>
      <c r="KB8617" s="2"/>
      <c r="KC8617" s="2"/>
      <c r="KD8617" s="2"/>
      <c r="KE8617" s="2"/>
      <c r="KF8617" s="2"/>
      <c r="KG8617" s="2"/>
      <c r="KH8617" s="2"/>
      <c r="KI8617" s="2"/>
      <c r="KJ8617" s="2"/>
      <c r="KK8617" s="2"/>
      <c r="KL8617" s="2"/>
      <c r="KM8617" s="2"/>
      <c r="KN8617" s="2"/>
      <c r="KO8617" s="2"/>
      <c r="KP8617" s="2"/>
      <c r="KQ8617" s="2"/>
      <c r="KR8617" s="2"/>
      <c r="KS8617" s="2"/>
      <c r="KT8617" s="2"/>
      <c r="KU8617" s="2"/>
      <c r="KV8617" s="2"/>
      <c r="KW8617" s="2"/>
      <c r="KX8617" s="2"/>
      <c r="KY8617" s="2"/>
      <c r="KZ8617" s="2"/>
      <c r="LA8617" s="2"/>
      <c r="LB8617" s="2"/>
      <c r="LC8617" s="2"/>
      <c r="LD8617" s="2"/>
      <c r="LE8617" s="2"/>
      <c r="LF8617" s="2"/>
      <c r="LG8617" s="2"/>
      <c r="LH8617" s="2"/>
      <c r="LI8617" s="2"/>
      <c r="LJ8617" s="2"/>
      <c r="LK8617" s="2"/>
      <c r="LL8617" s="2"/>
      <c r="LM8617" s="2"/>
      <c r="LN8617" s="2"/>
      <c r="LO8617" s="2"/>
      <c r="LP8617" s="2"/>
      <c r="LQ8617" s="2"/>
      <c r="LR8617" s="2"/>
      <c r="LS8617" s="2"/>
      <c r="LT8617" s="2"/>
      <c r="LU8617" s="2"/>
      <c r="LV8617" s="2"/>
      <c r="LW8617" s="2"/>
      <c r="LX8617" s="2"/>
      <c r="LY8617" s="2"/>
      <c r="LZ8617" s="2"/>
      <c r="MA8617" s="2"/>
      <c r="MB8617" s="2"/>
      <c r="MC8617" s="2"/>
      <c r="MD8617" s="2"/>
      <c r="ME8617" s="2"/>
      <c r="MF8617" s="2"/>
      <c r="MG8617" s="2"/>
      <c r="MH8617" s="2"/>
      <c r="MI8617" s="2"/>
      <c r="MJ8617" s="2"/>
      <c r="MK8617" s="2"/>
      <c r="ML8617" s="2"/>
      <c r="MM8617" s="2"/>
      <c r="MN8617" s="2"/>
      <c r="MO8617" s="2"/>
      <c r="MP8617" s="2"/>
      <c r="MQ8617" s="2"/>
      <c r="MR8617" s="2"/>
      <c r="MS8617" s="2"/>
      <c r="MT8617" s="2"/>
    </row>
    <row r="8618" spans="1:358">
      <c r="A8618" s="25">
        <f t="shared" si="134"/>
        <v>8617</v>
      </c>
      <c r="B8618" s="23" t="s">
        <v>10608</v>
      </c>
      <c r="C8618" s="23">
        <v>502618766</v>
      </c>
      <c r="D8618" s="23" t="s">
        <v>10569</v>
      </c>
      <c r="E8618" s="23" t="s">
        <v>18</v>
      </c>
    </row>
    <row r="8619" spans="1:358">
      <c r="A8619" s="25">
        <f t="shared" si="134"/>
        <v>8618</v>
      </c>
      <c r="B8619" s="23" t="s">
        <v>95</v>
      </c>
      <c r="C8619" s="23">
        <v>502671989</v>
      </c>
      <c r="D8619" s="23" t="s">
        <v>10569</v>
      </c>
      <c r="E8619" s="23" t="s">
        <v>18</v>
      </c>
    </row>
    <row r="8620" spans="1:358">
      <c r="A8620" s="25">
        <f t="shared" si="134"/>
        <v>8619</v>
      </c>
      <c r="B8620" s="23" t="s">
        <v>748</v>
      </c>
      <c r="C8620" s="23">
        <v>861844138</v>
      </c>
      <c r="D8620" s="23" t="s">
        <v>10569</v>
      </c>
      <c r="E8620" s="23" t="s">
        <v>18</v>
      </c>
    </row>
    <row r="8621" spans="1:358">
      <c r="A8621" s="25">
        <f t="shared" si="134"/>
        <v>8620</v>
      </c>
      <c r="B8621" s="23" t="s">
        <v>8665</v>
      </c>
      <c r="C8621" s="23">
        <v>6009240087</v>
      </c>
      <c r="D8621" s="23" t="s">
        <v>10569</v>
      </c>
      <c r="E8621" s="23" t="s">
        <v>18</v>
      </c>
    </row>
    <row r="8622" spans="1:358">
      <c r="A8622" s="25">
        <f t="shared" si="134"/>
        <v>8621</v>
      </c>
      <c r="B8622" s="23" t="s">
        <v>10609</v>
      </c>
      <c r="C8622" s="23">
        <v>6075932852</v>
      </c>
      <c r="D8622" s="23" t="s">
        <v>10569</v>
      </c>
      <c r="E8622" s="23" t="s">
        <v>18</v>
      </c>
    </row>
    <row r="8623" spans="1:358">
      <c r="A8623" s="25">
        <f t="shared" si="134"/>
        <v>8622</v>
      </c>
      <c r="B8623" s="23" t="s">
        <v>10610</v>
      </c>
      <c r="C8623" s="23" t="s">
        <v>10611</v>
      </c>
      <c r="D8623" s="23" t="s">
        <v>10569</v>
      </c>
      <c r="E8623" s="23" t="s">
        <v>18</v>
      </c>
    </row>
    <row r="8624" spans="1:358">
      <c r="A8624" s="25">
        <f t="shared" si="134"/>
        <v>8623</v>
      </c>
      <c r="B8624" s="23" t="s">
        <v>2037</v>
      </c>
      <c r="C8624" s="23" t="s">
        <v>10612</v>
      </c>
      <c r="D8624" s="23" t="s">
        <v>10569</v>
      </c>
      <c r="E8624" s="23" t="s">
        <v>18</v>
      </c>
    </row>
    <row r="8625" spans="1:9">
      <c r="A8625" s="25">
        <f t="shared" si="134"/>
        <v>8624</v>
      </c>
      <c r="B8625" s="23" t="s">
        <v>2876</v>
      </c>
      <c r="C8625" s="23" t="s">
        <v>10613</v>
      </c>
      <c r="D8625" s="23" t="s">
        <v>10569</v>
      </c>
      <c r="E8625" s="23" t="s">
        <v>18</v>
      </c>
    </row>
    <row r="8626" spans="1:9">
      <c r="A8626" s="25">
        <f t="shared" si="134"/>
        <v>8625</v>
      </c>
      <c r="B8626" s="23" t="s">
        <v>10614</v>
      </c>
      <c r="C8626" s="23" t="s">
        <v>10615</v>
      </c>
      <c r="D8626" s="23" t="s">
        <v>10569</v>
      </c>
      <c r="E8626" s="23" t="s">
        <v>18</v>
      </c>
    </row>
    <row r="8627" spans="1:9">
      <c r="A8627" s="25">
        <f t="shared" si="134"/>
        <v>8626</v>
      </c>
      <c r="B8627" s="23" t="s">
        <v>2416</v>
      </c>
      <c r="C8627" s="23" t="s">
        <v>10616</v>
      </c>
      <c r="D8627" s="23" t="s">
        <v>10569</v>
      </c>
      <c r="E8627" s="23" t="s">
        <v>18</v>
      </c>
    </row>
    <row r="8628" spans="1:9">
      <c r="A8628" s="25">
        <f t="shared" si="134"/>
        <v>8627</v>
      </c>
      <c r="B8628" s="23" t="s">
        <v>58</v>
      </c>
      <c r="C8628" s="23" t="s">
        <v>10617</v>
      </c>
      <c r="D8628" s="23" t="s">
        <v>10569</v>
      </c>
      <c r="E8628" s="23" t="s">
        <v>18</v>
      </c>
    </row>
    <row r="8629" spans="1:9">
      <c r="A8629" s="25">
        <f t="shared" si="134"/>
        <v>8628</v>
      </c>
      <c r="B8629" s="23" t="s">
        <v>292</v>
      </c>
      <c r="C8629" s="23" t="s">
        <v>10618</v>
      </c>
      <c r="D8629" s="23" t="s">
        <v>10569</v>
      </c>
      <c r="E8629" s="23" t="s">
        <v>18</v>
      </c>
    </row>
    <row r="8630" spans="1:9">
      <c r="A8630" s="25">
        <f t="shared" si="134"/>
        <v>8629</v>
      </c>
      <c r="B8630" s="29" t="s">
        <v>3471</v>
      </c>
      <c r="C8630" s="29" t="s">
        <v>10619</v>
      </c>
      <c r="D8630" s="29" t="s">
        <v>10569</v>
      </c>
      <c r="E8630" s="23" t="s">
        <v>18</v>
      </c>
      <c r="F8630" s="31"/>
    </row>
    <row r="8631" spans="1:9" ht="15.6">
      <c r="A8631" s="25">
        <f t="shared" si="134"/>
        <v>8630</v>
      </c>
      <c r="B8631" s="29" t="s">
        <v>1184</v>
      </c>
      <c r="C8631" s="29" t="s">
        <v>10620</v>
      </c>
      <c r="D8631" s="29" t="s">
        <v>10569</v>
      </c>
      <c r="E8631" s="23" t="s">
        <v>18</v>
      </c>
      <c r="F8631" s="31"/>
      <c r="G8631" s="13"/>
      <c r="H8631" s="13"/>
      <c r="I8631" s="13"/>
    </row>
    <row r="8632" spans="1:9" ht="15.6">
      <c r="A8632" s="25">
        <f t="shared" si="134"/>
        <v>8631</v>
      </c>
      <c r="B8632" s="28" t="s">
        <v>2658</v>
      </c>
      <c r="C8632" s="29" t="s">
        <v>10621</v>
      </c>
      <c r="D8632" s="28" t="s">
        <v>10569</v>
      </c>
      <c r="E8632" s="23" t="s">
        <v>18</v>
      </c>
      <c r="F8632" s="30"/>
      <c r="G8632" s="13"/>
      <c r="H8632" s="13"/>
      <c r="I8632" s="13"/>
    </row>
    <row r="8633" spans="1:9">
      <c r="A8633" s="25">
        <f t="shared" si="134"/>
        <v>8632</v>
      </c>
      <c r="B8633" s="23" t="s">
        <v>1034</v>
      </c>
      <c r="C8633" s="23">
        <v>6476150940</v>
      </c>
      <c r="D8633" s="23" t="s">
        <v>10569</v>
      </c>
      <c r="E8633" s="23" t="s">
        <v>18</v>
      </c>
    </row>
    <row r="8634" spans="1:9">
      <c r="A8634" s="25">
        <f t="shared" si="134"/>
        <v>8633</v>
      </c>
      <c r="B8634" s="23" t="s">
        <v>3088</v>
      </c>
      <c r="C8634" s="23">
        <v>886180528</v>
      </c>
      <c r="D8634" s="23" t="s">
        <v>10569</v>
      </c>
      <c r="E8634" s="23" t="s">
        <v>18</v>
      </c>
    </row>
    <row r="8635" spans="1:9">
      <c r="A8635" s="25">
        <f t="shared" si="134"/>
        <v>8634</v>
      </c>
      <c r="B8635" s="23" t="s">
        <v>553</v>
      </c>
      <c r="C8635" s="23">
        <v>6031838771</v>
      </c>
      <c r="D8635" s="23" t="s">
        <v>10569</v>
      </c>
      <c r="E8635" s="23" t="s">
        <v>18</v>
      </c>
    </row>
    <row r="8636" spans="1:9">
      <c r="A8636" s="25">
        <f t="shared" si="134"/>
        <v>8635</v>
      </c>
      <c r="B8636" s="23" t="s">
        <v>900</v>
      </c>
      <c r="C8636" s="23" t="s">
        <v>10622</v>
      </c>
      <c r="D8636" s="23" t="s">
        <v>10569</v>
      </c>
      <c r="E8636" s="23" t="s">
        <v>18</v>
      </c>
    </row>
    <row r="8637" spans="1:9">
      <c r="A8637" s="25">
        <f t="shared" si="134"/>
        <v>8636</v>
      </c>
      <c r="B8637" s="23" t="s">
        <v>557</v>
      </c>
      <c r="C8637" s="23">
        <v>887258814</v>
      </c>
      <c r="D8637" s="23" t="s">
        <v>10569</v>
      </c>
      <c r="E8637" s="23" t="s">
        <v>18</v>
      </c>
    </row>
    <row r="8638" spans="1:9">
      <c r="A8638" s="25">
        <f t="shared" si="134"/>
        <v>8637</v>
      </c>
      <c r="B8638" s="23" t="s">
        <v>10623</v>
      </c>
      <c r="C8638" s="23">
        <v>502674210</v>
      </c>
      <c r="D8638" s="23" t="s">
        <v>10569</v>
      </c>
      <c r="E8638" s="23" t="s">
        <v>18</v>
      </c>
    </row>
    <row r="8639" spans="1:9">
      <c r="A8639" s="25">
        <f t="shared" si="134"/>
        <v>8638</v>
      </c>
      <c r="B8639" s="23" t="s">
        <v>10624</v>
      </c>
      <c r="C8639" s="23">
        <v>6092630168</v>
      </c>
      <c r="D8639" s="23" t="s">
        <v>10569</v>
      </c>
      <c r="E8639" s="23" t="s">
        <v>18</v>
      </c>
    </row>
    <row r="8640" spans="1:9">
      <c r="A8640" s="25">
        <f t="shared" si="134"/>
        <v>8639</v>
      </c>
      <c r="B8640" s="23" t="s">
        <v>811</v>
      </c>
      <c r="C8640" s="23">
        <v>502536382</v>
      </c>
      <c r="D8640" s="23" t="s">
        <v>10569</v>
      </c>
      <c r="E8640" s="23" t="s">
        <v>18</v>
      </c>
    </row>
    <row r="8641" spans="1:5">
      <c r="A8641" s="25">
        <f t="shared" si="134"/>
        <v>8640</v>
      </c>
      <c r="B8641" s="23" t="s">
        <v>10625</v>
      </c>
      <c r="C8641" s="23">
        <v>806845885</v>
      </c>
      <c r="D8641" s="23" t="s">
        <v>10569</v>
      </c>
      <c r="E8641" s="23" t="s">
        <v>18</v>
      </c>
    </row>
    <row r="8642" spans="1:5">
      <c r="A8642" s="25">
        <f t="shared" si="134"/>
        <v>8641</v>
      </c>
      <c r="B8642" s="23" t="s">
        <v>1074</v>
      </c>
      <c r="C8642" s="23">
        <v>513119786</v>
      </c>
      <c r="D8642" s="23" t="s">
        <v>10569</v>
      </c>
      <c r="E8642" s="23" t="s">
        <v>18</v>
      </c>
    </row>
    <row r="8643" spans="1:5">
      <c r="A8643" s="25">
        <f t="shared" ref="A8643:A8706" si="135">+A8642+1</f>
        <v>8642</v>
      </c>
      <c r="B8643" s="23" t="s">
        <v>1467</v>
      </c>
      <c r="C8643" s="23">
        <v>6324362290</v>
      </c>
      <c r="D8643" s="23" t="s">
        <v>10569</v>
      </c>
      <c r="E8643" s="23" t="s">
        <v>18</v>
      </c>
    </row>
    <row r="8644" spans="1:5">
      <c r="A8644" s="25">
        <f t="shared" si="135"/>
        <v>8643</v>
      </c>
      <c r="B8644" s="23" t="s">
        <v>726</v>
      </c>
      <c r="C8644" s="23">
        <v>899219825</v>
      </c>
      <c r="D8644" s="23" t="s">
        <v>10569</v>
      </c>
      <c r="E8644" s="23" t="s">
        <v>18</v>
      </c>
    </row>
    <row r="8645" spans="1:5">
      <c r="A8645" s="25">
        <f t="shared" si="135"/>
        <v>8644</v>
      </c>
      <c r="B8645" s="23" t="s">
        <v>10626</v>
      </c>
      <c r="C8645" s="23">
        <v>819375721</v>
      </c>
      <c r="D8645" s="23" t="s">
        <v>10569</v>
      </c>
      <c r="E8645" s="23" t="s">
        <v>18</v>
      </c>
    </row>
    <row r="8646" spans="1:5">
      <c r="A8646" s="25">
        <f t="shared" si="135"/>
        <v>8645</v>
      </c>
      <c r="B8646" s="23" t="s">
        <v>1259</v>
      </c>
      <c r="C8646" s="23">
        <v>502648837</v>
      </c>
      <c r="D8646" s="23" t="s">
        <v>10569</v>
      </c>
      <c r="E8646" s="23" t="s">
        <v>18</v>
      </c>
    </row>
    <row r="8647" spans="1:5">
      <c r="A8647" s="25">
        <f t="shared" si="135"/>
        <v>8646</v>
      </c>
      <c r="B8647" s="23" t="s">
        <v>10627</v>
      </c>
      <c r="C8647" s="23">
        <v>6096017317</v>
      </c>
      <c r="D8647" s="23" t="s">
        <v>10569</v>
      </c>
      <c r="E8647" s="23" t="s">
        <v>18</v>
      </c>
    </row>
    <row r="8648" spans="1:5">
      <c r="A8648" s="25">
        <f t="shared" si="135"/>
        <v>8647</v>
      </c>
      <c r="B8648" s="23" t="s">
        <v>10628</v>
      </c>
      <c r="C8648" s="23">
        <v>6072430708</v>
      </c>
      <c r="D8648" s="23" t="s">
        <v>10569</v>
      </c>
      <c r="E8648" s="23" t="s">
        <v>18</v>
      </c>
    </row>
    <row r="8649" spans="1:5">
      <c r="A8649" s="25">
        <f t="shared" si="135"/>
        <v>8648</v>
      </c>
      <c r="B8649" s="23" t="s">
        <v>8257</v>
      </c>
      <c r="C8649" s="23">
        <v>6264270337</v>
      </c>
      <c r="D8649" s="23" t="s">
        <v>10569</v>
      </c>
      <c r="E8649" s="23" t="s">
        <v>18</v>
      </c>
    </row>
    <row r="8650" spans="1:5">
      <c r="A8650" s="25">
        <f t="shared" si="135"/>
        <v>8649</v>
      </c>
      <c r="B8650" s="23" t="s">
        <v>900</v>
      </c>
      <c r="C8650" s="23" t="s">
        <v>10629</v>
      </c>
      <c r="D8650" s="23" t="s">
        <v>10569</v>
      </c>
      <c r="E8650" s="23" t="s">
        <v>18</v>
      </c>
    </row>
    <row r="8651" spans="1:5">
      <c r="A8651" s="25">
        <f t="shared" si="135"/>
        <v>8650</v>
      </c>
      <c r="B8651" s="23" t="s">
        <v>4515</v>
      </c>
      <c r="C8651" s="23" t="s">
        <v>10630</v>
      </c>
      <c r="D8651" s="23" t="s">
        <v>10569</v>
      </c>
      <c r="E8651" s="23" t="s">
        <v>18</v>
      </c>
    </row>
    <row r="8652" spans="1:5">
      <c r="A8652" s="25">
        <f t="shared" si="135"/>
        <v>8651</v>
      </c>
      <c r="B8652" s="23" t="s">
        <v>582</v>
      </c>
      <c r="C8652" s="23" t="s">
        <v>10631</v>
      </c>
      <c r="D8652" s="23" t="s">
        <v>10569</v>
      </c>
      <c r="E8652" s="23" t="s">
        <v>18</v>
      </c>
    </row>
    <row r="8653" spans="1:5">
      <c r="A8653" s="25">
        <f t="shared" si="135"/>
        <v>8652</v>
      </c>
      <c r="B8653" s="23" t="s">
        <v>1774</v>
      </c>
      <c r="C8653" s="23" t="s">
        <v>10632</v>
      </c>
      <c r="D8653" s="23" t="s">
        <v>10569</v>
      </c>
      <c r="E8653" s="23" t="s">
        <v>18</v>
      </c>
    </row>
    <row r="8654" spans="1:5">
      <c r="A8654" s="25">
        <f t="shared" si="135"/>
        <v>8653</v>
      </c>
      <c r="B8654" s="23" t="s">
        <v>553</v>
      </c>
      <c r="C8654" s="23" t="s">
        <v>10633</v>
      </c>
      <c r="D8654" s="23" t="s">
        <v>10569</v>
      </c>
      <c r="E8654" s="23" t="s">
        <v>18</v>
      </c>
    </row>
    <row r="8655" spans="1:5">
      <c r="A8655" s="25">
        <f t="shared" si="135"/>
        <v>8654</v>
      </c>
      <c r="B8655" s="23" t="s">
        <v>1139</v>
      </c>
      <c r="C8655" s="23" t="s">
        <v>10634</v>
      </c>
      <c r="D8655" s="23" t="s">
        <v>10569</v>
      </c>
      <c r="E8655" s="23" t="s">
        <v>18</v>
      </c>
    </row>
    <row r="8656" spans="1:5">
      <c r="A8656" s="25">
        <f t="shared" si="135"/>
        <v>8655</v>
      </c>
      <c r="B8656" s="23" t="s">
        <v>9082</v>
      </c>
      <c r="C8656" s="23" t="s">
        <v>10635</v>
      </c>
      <c r="D8656" s="23" t="s">
        <v>10569</v>
      </c>
      <c r="E8656" s="23" t="s">
        <v>18</v>
      </c>
    </row>
    <row r="8657" spans="1:358">
      <c r="A8657" s="25">
        <f t="shared" si="135"/>
        <v>8656</v>
      </c>
      <c r="B8657" s="23" t="s">
        <v>83</v>
      </c>
      <c r="C8657" s="23" t="s">
        <v>10636</v>
      </c>
      <c r="D8657" s="23" t="s">
        <v>10569</v>
      </c>
      <c r="E8657" s="23" t="s">
        <v>18</v>
      </c>
    </row>
    <row r="8658" spans="1:358">
      <c r="A8658" s="25">
        <f t="shared" si="135"/>
        <v>8657</v>
      </c>
      <c r="B8658" s="23" t="s">
        <v>233</v>
      </c>
      <c r="C8658" s="23">
        <v>502546947</v>
      </c>
      <c r="D8658" s="23" t="s">
        <v>10569</v>
      </c>
      <c r="E8658" s="23" t="s">
        <v>18</v>
      </c>
    </row>
    <row r="8659" spans="1:358">
      <c r="A8659" s="25">
        <f t="shared" si="135"/>
        <v>8658</v>
      </c>
      <c r="B8659" s="23" t="s">
        <v>57</v>
      </c>
      <c r="C8659" s="23">
        <v>502592586</v>
      </c>
      <c r="D8659" s="23" t="s">
        <v>10569</v>
      </c>
      <c r="E8659" s="23" t="s">
        <v>18</v>
      </c>
    </row>
    <row r="8660" spans="1:358">
      <c r="A8660" s="25">
        <f t="shared" si="135"/>
        <v>8659</v>
      </c>
      <c r="B8660" s="23" t="s">
        <v>43</v>
      </c>
      <c r="C8660" s="23">
        <v>502541687</v>
      </c>
      <c r="D8660" s="23" t="s">
        <v>10569</v>
      </c>
      <c r="E8660" s="23" t="s">
        <v>18</v>
      </c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  <c r="AY8660" s="5"/>
      <c r="AZ8660" s="5"/>
      <c r="BA8660" s="5"/>
      <c r="BB8660" s="5"/>
      <c r="BC8660" s="5"/>
      <c r="BD8660" s="5"/>
      <c r="BE8660" s="5"/>
      <c r="BF8660" s="5"/>
      <c r="BG8660" s="5"/>
      <c r="BH8660" s="5"/>
      <c r="BI8660" s="5"/>
      <c r="BJ8660" s="5"/>
      <c r="BK8660" s="5"/>
      <c r="BL8660" s="5"/>
      <c r="BM8660" s="5"/>
      <c r="BN8660" s="5"/>
      <c r="BO8660" s="5"/>
      <c r="BP8660" s="5"/>
      <c r="BQ8660" s="5"/>
      <c r="BR8660" s="5"/>
      <c r="BS8660" s="5"/>
      <c r="BT8660" s="5"/>
      <c r="BU8660" s="5"/>
      <c r="BV8660" s="5"/>
      <c r="BW8660" s="5"/>
      <c r="BX8660" s="5"/>
      <c r="BY8660" s="5"/>
      <c r="BZ8660" s="5"/>
      <c r="CA8660" s="5"/>
      <c r="CB8660" s="5"/>
      <c r="CC8660" s="5"/>
      <c r="CD8660" s="5"/>
      <c r="CE8660" s="5"/>
      <c r="CF8660" s="5"/>
      <c r="CG8660" s="5"/>
      <c r="CH8660" s="5"/>
      <c r="CI8660" s="5"/>
      <c r="CJ8660" s="5"/>
      <c r="CK8660" s="5"/>
      <c r="CL8660" s="5"/>
      <c r="CM8660" s="5"/>
      <c r="CN8660" s="5"/>
      <c r="CO8660" s="5"/>
      <c r="CP8660" s="5"/>
      <c r="CQ8660" s="5"/>
      <c r="CR8660" s="5"/>
      <c r="CS8660" s="5"/>
      <c r="CT8660" s="5"/>
      <c r="CU8660" s="5"/>
      <c r="CV8660" s="5"/>
      <c r="CW8660" s="5"/>
      <c r="CX8660" s="5"/>
      <c r="CY8660" s="5"/>
      <c r="CZ8660" s="5"/>
      <c r="DA8660" s="5"/>
      <c r="DB8660" s="5"/>
      <c r="DC8660" s="5"/>
      <c r="DD8660" s="5"/>
      <c r="DE8660" s="5"/>
      <c r="DF8660" s="5"/>
      <c r="DG8660" s="5"/>
      <c r="DH8660" s="5"/>
      <c r="DI8660" s="5"/>
      <c r="DJ8660" s="5"/>
      <c r="DK8660" s="5"/>
      <c r="DL8660" s="5"/>
      <c r="DM8660" s="5"/>
      <c r="DN8660" s="5"/>
      <c r="DO8660" s="5"/>
      <c r="DP8660" s="5"/>
      <c r="DQ8660" s="5"/>
      <c r="DR8660" s="5"/>
      <c r="DS8660" s="5"/>
      <c r="DT8660" s="5"/>
      <c r="DU8660" s="5"/>
      <c r="DV8660" s="5"/>
      <c r="DW8660" s="5"/>
      <c r="DX8660" s="5"/>
      <c r="DY8660" s="5"/>
      <c r="DZ8660" s="5"/>
      <c r="EA8660" s="5"/>
      <c r="EB8660" s="5"/>
      <c r="EC8660" s="5"/>
      <c r="ED8660" s="5"/>
      <c r="EE8660" s="5"/>
      <c r="EF8660" s="5"/>
      <c r="EG8660" s="5"/>
      <c r="EH8660" s="5"/>
      <c r="EI8660" s="5"/>
      <c r="EJ8660" s="5"/>
      <c r="EK8660" s="5"/>
      <c r="EL8660" s="5"/>
      <c r="EM8660" s="5"/>
      <c r="EN8660" s="5"/>
      <c r="EO8660" s="5"/>
      <c r="EP8660" s="5"/>
      <c r="EQ8660" s="5"/>
      <c r="ER8660" s="5"/>
      <c r="ES8660" s="5"/>
      <c r="ET8660" s="5"/>
      <c r="EU8660" s="5"/>
      <c r="EV8660" s="5"/>
      <c r="EW8660" s="5"/>
      <c r="EX8660" s="5"/>
      <c r="EY8660" s="5"/>
      <c r="EZ8660" s="5"/>
      <c r="FA8660" s="5"/>
      <c r="FB8660" s="5"/>
      <c r="FC8660" s="5"/>
      <c r="FD8660" s="5"/>
      <c r="FE8660" s="5"/>
      <c r="FF8660" s="5"/>
      <c r="FG8660" s="5"/>
      <c r="FH8660" s="5"/>
      <c r="FI8660" s="5"/>
      <c r="FJ8660" s="5"/>
      <c r="FK8660" s="5"/>
      <c r="FL8660" s="5"/>
      <c r="FM8660" s="5"/>
      <c r="FN8660" s="5"/>
      <c r="FO8660" s="5"/>
      <c r="FP8660" s="5"/>
      <c r="FQ8660" s="5"/>
      <c r="FR8660" s="5"/>
      <c r="FS8660" s="5"/>
      <c r="FT8660" s="5"/>
      <c r="FU8660" s="5"/>
      <c r="FV8660" s="5"/>
      <c r="FW8660" s="5"/>
      <c r="FX8660" s="5"/>
      <c r="FY8660" s="5"/>
      <c r="FZ8660" s="5"/>
      <c r="GA8660" s="5"/>
      <c r="GB8660" s="5"/>
      <c r="GC8660" s="5"/>
      <c r="GD8660" s="5"/>
      <c r="GE8660" s="5"/>
      <c r="GF8660" s="5"/>
      <c r="GG8660" s="5"/>
      <c r="GH8660" s="5"/>
      <c r="GI8660" s="5"/>
      <c r="GJ8660" s="5"/>
      <c r="GK8660" s="5"/>
      <c r="GL8660" s="5"/>
      <c r="GM8660" s="5"/>
      <c r="GN8660" s="5"/>
      <c r="GO8660" s="5"/>
      <c r="GP8660" s="5"/>
      <c r="GQ8660" s="5"/>
      <c r="GR8660" s="5"/>
      <c r="GS8660" s="5"/>
      <c r="GT8660" s="5"/>
      <c r="GU8660" s="5"/>
      <c r="GV8660" s="5"/>
      <c r="GW8660" s="5"/>
      <c r="GX8660" s="5"/>
      <c r="GY8660" s="5"/>
      <c r="GZ8660" s="5"/>
      <c r="HA8660" s="5"/>
      <c r="HB8660" s="5"/>
      <c r="HC8660" s="5"/>
      <c r="HD8660" s="5"/>
      <c r="HE8660" s="5"/>
      <c r="HF8660" s="5"/>
      <c r="HG8660" s="5"/>
      <c r="HH8660" s="5"/>
      <c r="HI8660" s="5"/>
      <c r="HJ8660" s="5"/>
      <c r="HK8660" s="5"/>
      <c r="HL8660" s="5"/>
      <c r="HM8660" s="5"/>
      <c r="HN8660" s="5"/>
      <c r="HO8660" s="5"/>
      <c r="HP8660" s="5"/>
      <c r="HQ8660" s="5"/>
      <c r="HR8660" s="5"/>
      <c r="HS8660" s="5"/>
      <c r="HT8660" s="5"/>
      <c r="HU8660" s="5"/>
      <c r="HV8660" s="5"/>
      <c r="HW8660" s="5"/>
      <c r="HX8660" s="5"/>
      <c r="HY8660" s="5"/>
      <c r="HZ8660" s="5"/>
      <c r="IA8660" s="5"/>
      <c r="IB8660" s="5"/>
      <c r="IC8660" s="5"/>
      <c r="ID8660" s="5"/>
      <c r="IE8660" s="5"/>
      <c r="IF8660" s="5"/>
      <c r="IG8660" s="5"/>
      <c r="IH8660" s="5"/>
      <c r="II8660" s="5"/>
      <c r="IJ8660" s="5"/>
      <c r="IK8660" s="5"/>
      <c r="IL8660" s="5"/>
      <c r="IM8660" s="5"/>
      <c r="IN8660" s="5"/>
      <c r="IO8660" s="5"/>
      <c r="IP8660" s="5"/>
      <c r="IQ8660" s="5"/>
      <c r="IR8660" s="5"/>
      <c r="IS8660" s="5"/>
      <c r="IT8660" s="5"/>
      <c r="IU8660" s="5"/>
      <c r="IV8660" s="5"/>
      <c r="IW8660" s="5"/>
      <c r="IX8660" s="5"/>
      <c r="IY8660" s="5"/>
      <c r="IZ8660" s="5"/>
      <c r="JA8660" s="5"/>
      <c r="JB8660" s="5"/>
      <c r="JC8660" s="5"/>
      <c r="JD8660" s="5"/>
      <c r="JE8660" s="5"/>
      <c r="JF8660" s="5"/>
      <c r="JG8660" s="5"/>
      <c r="JH8660" s="5"/>
      <c r="JI8660" s="5"/>
      <c r="JJ8660" s="5"/>
      <c r="JK8660" s="5"/>
      <c r="JL8660" s="5"/>
      <c r="JM8660" s="5"/>
      <c r="JN8660" s="5"/>
      <c r="JO8660" s="5"/>
      <c r="JP8660" s="5"/>
      <c r="JQ8660" s="5"/>
      <c r="JR8660" s="5"/>
      <c r="JS8660" s="5"/>
      <c r="JT8660" s="5"/>
      <c r="JU8660" s="5"/>
      <c r="JV8660" s="5"/>
      <c r="JW8660" s="5"/>
      <c r="JX8660" s="5"/>
      <c r="JY8660" s="5"/>
      <c r="JZ8660" s="5"/>
      <c r="KA8660" s="5"/>
      <c r="KB8660" s="5"/>
      <c r="KC8660" s="5"/>
      <c r="KD8660" s="5"/>
      <c r="KE8660" s="5"/>
      <c r="KF8660" s="5"/>
      <c r="KG8660" s="5"/>
      <c r="KH8660" s="5"/>
      <c r="KI8660" s="5"/>
      <c r="KJ8660" s="5"/>
      <c r="KK8660" s="5"/>
      <c r="KL8660" s="5"/>
      <c r="KM8660" s="5"/>
      <c r="KN8660" s="5"/>
      <c r="KO8660" s="5"/>
      <c r="KP8660" s="5"/>
      <c r="KQ8660" s="5"/>
      <c r="KR8660" s="5"/>
      <c r="KS8660" s="5"/>
      <c r="KT8660" s="5"/>
      <c r="KU8660" s="5"/>
      <c r="KV8660" s="5"/>
      <c r="KW8660" s="5"/>
      <c r="KX8660" s="5"/>
      <c r="KY8660" s="5"/>
      <c r="KZ8660" s="5"/>
      <c r="LA8660" s="5"/>
      <c r="LB8660" s="5"/>
      <c r="LC8660" s="5"/>
      <c r="LD8660" s="5"/>
      <c r="LE8660" s="5"/>
      <c r="LF8660" s="5"/>
      <c r="LG8660" s="5"/>
      <c r="LH8660" s="5"/>
      <c r="LI8660" s="5"/>
      <c r="LJ8660" s="5"/>
      <c r="LK8660" s="5"/>
      <c r="LL8660" s="5"/>
      <c r="LM8660" s="5"/>
      <c r="LN8660" s="5"/>
      <c r="LO8660" s="5"/>
      <c r="LP8660" s="5"/>
      <c r="LQ8660" s="5"/>
      <c r="LR8660" s="5"/>
      <c r="LS8660" s="5"/>
      <c r="LT8660" s="5"/>
      <c r="LU8660" s="5"/>
      <c r="LV8660" s="5"/>
      <c r="LW8660" s="5"/>
      <c r="LX8660" s="5"/>
      <c r="LY8660" s="5"/>
      <c r="LZ8660" s="5"/>
      <c r="MA8660" s="5"/>
      <c r="MB8660" s="5"/>
      <c r="MC8660" s="5"/>
      <c r="MD8660" s="5"/>
      <c r="ME8660" s="5"/>
      <c r="MF8660" s="5"/>
      <c r="MG8660" s="5"/>
      <c r="MH8660" s="5"/>
      <c r="MI8660" s="5"/>
      <c r="MJ8660" s="5"/>
      <c r="MK8660" s="5"/>
      <c r="ML8660" s="5"/>
      <c r="MM8660" s="5"/>
      <c r="MN8660" s="5"/>
      <c r="MO8660" s="5"/>
      <c r="MP8660" s="5"/>
      <c r="MQ8660" s="5"/>
      <c r="MR8660" s="5"/>
      <c r="MS8660" s="5"/>
      <c r="MT8660" s="5"/>
    </row>
    <row r="8661" spans="1:358">
      <c r="A8661" s="25">
        <f t="shared" si="135"/>
        <v>8660</v>
      </c>
      <c r="B8661" s="23" t="s">
        <v>29</v>
      </c>
      <c r="C8661" s="23">
        <v>502564842</v>
      </c>
      <c r="D8661" s="23" t="s">
        <v>10569</v>
      </c>
      <c r="E8661" s="23" t="s">
        <v>18</v>
      </c>
    </row>
    <row r="8662" spans="1:358">
      <c r="A8662" s="25">
        <f t="shared" si="135"/>
        <v>8661</v>
      </c>
      <c r="B8662" s="23" t="s">
        <v>6417</v>
      </c>
      <c r="C8662" s="23">
        <v>911133232</v>
      </c>
      <c r="D8662" s="23" t="s">
        <v>10569</v>
      </c>
      <c r="E8662" s="23" t="s">
        <v>18</v>
      </c>
    </row>
    <row r="8663" spans="1:358">
      <c r="A8663" s="25">
        <f t="shared" si="135"/>
        <v>8662</v>
      </c>
      <c r="B8663" s="23" t="s">
        <v>1191</v>
      </c>
      <c r="C8663" s="23">
        <v>502556207</v>
      </c>
      <c r="D8663" s="23" t="s">
        <v>10569</v>
      </c>
      <c r="E8663" s="23" t="s">
        <v>18</v>
      </c>
    </row>
    <row r="8664" spans="1:358">
      <c r="A8664" s="25">
        <f t="shared" si="135"/>
        <v>8663</v>
      </c>
      <c r="B8664" s="23" t="s">
        <v>894</v>
      </c>
      <c r="C8664" s="23">
        <v>502567560</v>
      </c>
      <c r="D8664" s="23" t="s">
        <v>10569</v>
      </c>
      <c r="E8664" s="23" t="s">
        <v>18</v>
      </c>
    </row>
    <row r="8665" spans="1:358">
      <c r="A8665" s="25">
        <f t="shared" si="135"/>
        <v>8664</v>
      </c>
      <c r="B8665" s="23" t="s">
        <v>49</v>
      </c>
      <c r="C8665" s="23">
        <v>877167360</v>
      </c>
      <c r="D8665" s="23" t="s">
        <v>10569</v>
      </c>
      <c r="E8665" s="23" t="s">
        <v>18</v>
      </c>
    </row>
    <row r="8666" spans="1:358">
      <c r="A8666" s="25">
        <f t="shared" si="135"/>
        <v>8665</v>
      </c>
      <c r="B8666" s="23" t="s">
        <v>69</v>
      </c>
      <c r="C8666" s="23" t="s">
        <v>10637</v>
      </c>
      <c r="D8666" s="23" t="s">
        <v>10569</v>
      </c>
      <c r="E8666" s="23" t="s">
        <v>18</v>
      </c>
    </row>
    <row r="8667" spans="1:358">
      <c r="A8667" s="25">
        <f t="shared" si="135"/>
        <v>8666</v>
      </c>
      <c r="B8667" s="23" t="s">
        <v>6321</v>
      </c>
      <c r="C8667" s="23">
        <v>502671729</v>
      </c>
      <c r="D8667" s="23" t="s">
        <v>10569</v>
      </c>
      <c r="E8667" s="23" t="s">
        <v>18</v>
      </c>
    </row>
    <row r="8668" spans="1:358">
      <c r="A8668" s="25">
        <f t="shared" si="135"/>
        <v>8667</v>
      </c>
      <c r="B8668" s="23" t="s">
        <v>492</v>
      </c>
      <c r="C8668" s="23">
        <v>742836676</v>
      </c>
      <c r="D8668" s="23" t="s">
        <v>10569</v>
      </c>
      <c r="E8668" s="23" t="s">
        <v>18</v>
      </c>
    </row>
    <row r="8669" spans="1:358">
      <c r="A8669" s="25">
        <f t="shared" si="135"/>
        <v>8668</v>
      </c>
      <c r="B8669" s="23" t="s">
        <v>84</v>
      </c>
      <c r="C8669" s="23">
        <v>949871708</v>
      </c>
      <c r="D8669" s="23" t="s">
        <v>10569</v>
      </c>
      <c r="E8669" s="23" t="s">
        <v>18</v>
      </c>
    </row>
    <row r="8670" spans="1:358">
      <c r="A8670" s="25">
        <f t="shared" si="135"/>
        <v>8669</v>
      </c>
      <c r="B8670" s="23" t="s">
        <v>453</v>
      </c>
      <c r="C8670" s="23">
        <v>899783600</v>
      </c>
      <c r="D8670" s="23" t="s">
        <v>10569</v>
      </c>
      <c r="E8670" s="23" t="s">
        <v>18</v>
      </c>
    </row>
    <row r="8671" spans="1:358">
      <c r="A8671" s="25">
        <f t="shared" si="135"/>
        <v>8670</v>
      </c>
      <c r="B8671" s="23" t="s">
        <v>10638</v>
      </c>
      <c r="C8671" s="23">
        <v>767845639</v>
      </c>
      <c r="D8671" s="23" t="s">
        <v>10569</v>
      </c>
      <c r="E8671" s="23" t="s">
        <v>18</v>
      </c>
    </row>
    <row r="8672" spans="1:358">
      <c r="A8672" s="25">
        <f t="shared" si="135"/>
        <v>8671</v>
      </c>
      <c r="B8672" s="23" t="s">
        <v>885</v>
      </c>
      <c r="C8672" s="23">
        <v>882755809</v>
      </c>
      <c r="D8672" s="23" t="s">
        <v>10569</v>
      </c>
      <c r="E8672" s="23" t="s">
        <v>18</v>
      </c>
    </row>
    <row r="8673" spans="1:5">
      <c r="A8673" s="25">
        <f t="shared" si="135"/>
        <v>8672</v>
      </c>
      <c r="B8673" s="23" t="s">
        <v>192</v>
      </c>
      <c r="C8673" s="23">
        <v>768115259</v>
      </c>
      <c r="D8673" s="23" t="s">
        <v>10569</v>
      </c>
      <c r="E8673" s="23" t="s">
        <v>18</v>
      </c>
    </row>
    <row r="8674" spans="1:5">
      <c r="A8674" s="25">
        <f t="shared" si="135"/>
        <v>8673</v>
      </c>
      <c r="B8674" s="23" t="s">
        <v>1191</v>
      </c>
      <c r="C8674" s="23">
        <v>6097572971</v>
      </c>
      <c r="D8674" s="23" t="s">
        <v>10569</v>
      </c>
      <c r="E8674" s="23" t="s">
        <v>18</v>
      </c>
    </row>
    <row r="8675" spans="1:5">
      <c r="A8675" s="25">
        <f t="shared" si="135"/>
        <v>8674</v>
      </c>
      <c r="B8675" s="23" t="s">
        <v>4409</v>
      </c>
      <c r="C8675" s="23">
        <v>798770775</v>
      </c>
      <c r="D8675" s="23" t="s">
        <v>10569</v>
      </c>
      <c r="E8675" s="23" t="s">
        <v>18</v>
      </c>
    </row>
    <row r="8676" spans="1:5">
      <c r="A8676" s="25">
        <f t="shared" si="135"/>
        <v>8675</v>
      </c>
      <c r="B8676" s="23" t="s">
        <v>78</v>
      </c>
      <c r="C8676" s="23">
        <v>6530972616</v>
      </c>
      <c r="D8676" s="23" t="s">
        <v>10569</v>
      </c>
      <c r="E8676" s="23" t="s">
        <v>18</v>
      </c>
    </row>
    <row r="8677" spans="1:5">
      <c r="A8677" s="25">
        <f t="shared" si="135"/>
        <v>8676</v>
      </c>
      <c r="B8677" s="23" t="s">
        <v>192</v>
      </c>
      <c r="C8677" s="23" t="s">
        <v>10639</v>
      </c>
      <c r="D8677" s="23" t="s">
        <v>10569</v>
      </c>
      <c r="E8677" s="23" t="s">
        <v>18</v>
      </c>
    </row>
    <row r="8678" spans="1:5">
      <c r="A8678" s="25">
        <f t="shared" si="135"/>
        <v>8677</v>
      </c>
      <c r="B8678" s="23" t="s">
        <v>10640</v>
      </c>
      <c r="C8678" s="23">
        <v>6551040769</v>
      </c>
      <c r="D8678" s="23" t="s">
        <v>10569</v>
      </c>
      <c r="E8678" s="23" t="s">
        <v>18</v>
      </c>
    </row>
    <row r="8679" spans="1:5">
      <c r="A8679" s="25">
        <f t="shared" si="135"/>
        <v>8678</v>
      </c>
      <c r="B8679" s="23" t="s">
        <v>1966</v>
      </c>
      <c r="C8679" s="23">
        <v>502614921</v>
      </c>
      <c r="D8679" s="23" t="s">
        <v>10569</v>
      </c>
      <c r="E8679" s="23" t="s">
        <v>18</v>
      </c>
    </row>
    <row r="8680" spans="1:5">
      <c r="A8680" s="25">
        <f t="shared" si="135"/>
        <v>8679</v>
      </c>
      <c r="B8680" s="23" t="s">
        <v>1006</v>
      </c>
      <c r="C8680" s="23">
        <v>6407015297</v>
      </c>
      <c r="D8680" s="23" t="s">
        <v>10569</v>
      </c>
      <c r="E8680" s="23" t="s">
        <v>18</v>
      </c>
    </row>
    <row r="8681" spans="1:5">
      <c r="A8681" s="25">
        <f t="shared" si="135"/>
        <v>8680</v>
      </c>
      <c r="B8681" s="23" t="s">
        <v>8002</v>
      </c>
      <c r="C8681" s="23">
        <v>6424347744</v>
      </c>
      <c r="D8681" s="23" t="s">
        <v>10569</v>
      </c>
      <c r="E8681" s="23" t="s">
        <v>18</v>
      </c>
    </row>
    <row r="8682" spans="1:5">
      <c r="A8682" s="25">
        <f t="shared" si="135"/>
        <v>8681</v>
      </c>
      <c r="B8682" s="23" t="s">
        <v>24</v>
      </c>
      <c r="C8682" s="23">
        <v>706697328</v>
      </c>
      <c r="D8682" s="23" t="s">
        <v>10569</v>
      </c>
      <c r="E8682" s="23" t="s">
        <v>18</v>
      </c>
    </row>
    <row r="8683" spans="1:5">
      <c r="A8683" s="25">
        <f t="shared" si="135"/>
        <v>8682</v>
      </c>
      <c r="B8683" s="23" t="s">
        <v>10641</v>
      </c>
      <c r="C8683" s="23">
        <v>6137831890</v>
      </c>
      <c r="D8683" s="23" t="s">
        <v>10569</v>
      </c>
      <c r="E8683" s="23" t="s">
        <v>18</v>
      </c>
    </row>
    <row r="8684" spans="1:5">
      <c r="A8684" s="25">
        <f t="shared" si="135"/>
        <v>8683</v>
      </c>
      <c r="B8684" s="23" t="s">
        <v>10642</v>
      </c>
      <c r="C8684" s="23">
        <v>6042333981</v>
      </c>
      <c r="D8684" s="23" t="s">
        <v>10569</v>
      </c>
      <c r="E8684" s="23" t="s">
        <v>18</v>
      </c>
    </row>
    <row r="8685" spans="1:5">
      <c r="A8685" s="25">
        <f t="shared" si="135"/>
        <v>8684</v>
      </c>
      <c r="B8685" s="23" t="s">
        <v>4346</v>
      </c>
      <c r="C8685" s="23">
        <v>884828903</v>
      </c>
      <c r="D8685" s="23" t="s">
        <v>10569</v>
      </c>
      <c r="E8685" s="23" t="s">
        <v>18</v>
      </c>
    </row>
    <row r="8686" spans="1:5">
      <c r="A8686" s="25">
        <f t="shared" si="135"/>
        <v>8685</v>
      </c>
      <c r="B8686" s="23" t="s">
        <v>615</v>
      </c>
      <c r="C8686" s="23">
        <v>502623038</v>
      </c>
      <c r="D8686" s="23" t="s">
        <v>10569</v>
      </c>
      <c r="E8686" s="23" t="s">
        <v>18</v>
      </c>
    </row>
    <row r="8687" spans="1:5">
      <c r="A8687" s="25">
        <f t="shared" si="135"/>
        <v>8686</v>
      </c>
      <c r="B8687" s="23" t="s">
        <v>10643</v>
      </c>
      <c r="C8687" s="23">
        <v>502620480</v>
      </c>
      <c r="D8687" s="23" t="s">
        <v>10569</v>
      </c>
      <c r="E8687" s="23" t="s">
        <v>18</v>
      </c>
    </row>
    <row r="8688" spans="1:5">
      <c r="A8688" s="25">
        <f t="shared" si="135"/>
        <v>8687</v>
      </c>
      <c r="B8688" s="23" t="s">
        <v>10644</v>
      </c>
      <c r="C8688" s="23">
        <v>502533904</v>
      </c>
      <c r="D8688" s="23" t="s">
        <v>10569</v>
      </c>
      <c r="E8688" s="23" t="s">
        <v>18</v>
      </c>
    </row>
    <row r="8689" spans="1:358">
      <c r="A8689" s="25">
        <f t="shared" si="135"/>
        <v>8688</v>
      </c>
      <c r="B8689" s="23" t="s">
        <v>589</v>
      </c>
      <c r="C8689" s="23">
        <v>972182653</v>
      </c>
      <c r="D8689" s="23" t="s">
        <v>10569</v>
      </c>
      <c r="E8689" s="23" t="s">
        <v>18</v>
      </c>
    </row>
    <row r="8690" spans="1:358">
      <c r="A8690" s="25">
        <f t="shared" si="135"/>
        <v>8689</v>
      </c>
      <c r="B8690" s="23" t="s">
        <v>845</v>
      </c>
      <c r="C8690" s="23">
        <v>6267939373</v>
      </c>
      <c r="D8690" s="23" t="s">
        <v>10569</v>
      </c>
      <c r="E8690" s="23" t="s">
        <v>18</v>
      </c>
    </row>
    <row r="8691" spans="1:358">
      <c r="A8691" s="25">
        <f t="shared" si="135"/>
        <v>8690</v>
      </c>
      <c r="B8691" s="23" t="s">
        <v>9603</v>
      </c>
      <c r="C8691" s="23">
        <v>502621632</v>
      </c>
      <c r="D8691" s="23" t="s">
        <v>10569</v>
      </c>
      <c r="E8691" s="23" t="s">
        <v>18</v>
      </c>
    </row>
    <row r="8692" spans="1:358">
      <c r="A8692" s="25">
        <f t="shared" si="135"/>
        <v>8691</v>
      </c>
      <c r="B8692" s="23" t="s">
        <v>10645</v>
      </c>
      <c r="C8692" s="23" t="s">
        <v>10646</v>
      </c>
      <c r="D8692" s="23" t="s">
        <v>10569</v>
      </c>
      <c r="E8692" s="23" t="s">
        <v>18</v>
      </c>
    </row>
    <row r="8693" spans="1:358">
      <c r="A8693" s="25">
        <f t="shared" si="135"/>
        <v>8692</v>
      </c>
      <c r="B8693" s="23" t="s">
        <v>2066</v>
      </c>
      <c r="C8693" s="23" t="s">
        <v>10647</v>
      </c>
      <c r="D8693" s="23" t="s">
        <v>10569</v>
      </c>
      <c r="E8693" s="23" t="s">
        <v>18</v>
      </c>
    </row>
    <row r="8694" spans="1:358" s="4" customFormat="1">
      <c r="A8694" s="25">
        <f t="shared" si="135"/>
        <v>8693</v>
      </c>
      <c r="B8694" s="23" t="s">
        <v>10648</v>
      </c>
      <c r="C8694" s="23">
        <v>6271170593</v>
      </c>
      <c r="D8694" s="23" t="s">
        <v>10569</v>
      </c>
      <c r="E8694" s="23" t="s">
        <v>18</v>
      </c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  <c r="AY8694" s="2"/>
      <c r="AZ8694" s="2"/>
      <c r="BA8694" s="2"/>
      <c r="BB8694" s="2"/>
      <c r="BC8694" s="2"/>
      <c r="BD8694" s="2"/>
      <c r="BE8694" s="2"/>
      <c r="BF8694" s="2"/>
      <c r="BG8694" s="2"/>
      <c r="BH8694" s="2"/>
      <c r="BI8694" s="2"/>
      <c r="BJ8694" s="2"/>
      <c r="BK8694" s="2"/>
      <c r="BL8694" s="2"/>
      <c r="BM8694" s="2"/>
      <c r="BN8694" s="2"/>
      <c r="BO8694" s="2"/>
      <c r="BP8694" s="2"/>
      <c r="BQ8694" s="2"/>
      <c r="BR8694" s="2"/>
      <c r="BS8694" s="2"/>
      <c r="BT8694" s="2"/>
      <c r="BU8694" s="2"/>
      <c r="BV8694" s="2"/>
      <c r="BW8694" s="2"/>
      <c r="BX8694" s="2"/>
      <c r="BY8694" s="2"/>
      <c r="BZ8694" s="2"/>
      <c r="CA8694" s="2"/>
      <c r="CB8694" s="2"/>
      <c r="CC8694" s="2"/>
      <c r="CD8694" s="2"/>
      <c r="CE8694" s="2"/>
      <c r="CF8694" s="2"/>
      <c r="CG8694" s="2"/>
      <c r="CH8694" s="2"/>
      <c r="CI8694" s="2"/>
      <c r="CJ8694" s="2"/>
      <c r="CK8694" s="2"/>
      <c r="CL8694" s="2"/>
      <c r="CM8694" s="2"/>
      <c r="CN8694" s="2"/>
      <c r="CO8694" s="2"/>
      <c r="CP8694" s="2"/>
      <c r="CQ8694" s="2"/>
      <c r="CR8694" s="2"/>
      <c r="CS8694" s="2"/>
      <c r="CT8694" s="2"/>
      <c r="CU8694" s="2"/>
      <c r="CV8694" s="2"/>
      <c r="CW8694" s="2"/>
      <c r="CX8694" s="2"/>
      <c r="CY8694" s="2"/>
      <c r="CZ8694" s="2"/>
      <c r="DA8694" s="2"/>
      <c r="DB8694" s="2"/>
      <c r="DC8694" s="2"/>
      <c r="DD8694" s="2"/>
      <c r="DE8694" s="2"/>
      <c r="DF8694" s="2"/>
      <c r="DG8694" s="2"/>
      <c r="DH8694" s="2"/>
      <c r="DI8694" s="2"/>
      <c r="DJ8694" s="2"/>
      <c r="DK8694" s="2"/>
      <c r="DL8694" s="2"/>
      <c r="DM8694" s="2"/>
      <c r="DN8694" s="2"/>
      <c r="DO8694" s="2"/>
      <c r="DP8694" s="2"/>
      <c r="DQ8694" s="2"/>
      <c r="DR8694" s="2"/>
      <c r="DS8694" s="2"/>
      <c r="DT8694" s="2"/>
      <c r="DU8694" s="2"/>
      <c r="DV8694" s="2"/>
      <c r="DW8694" s="2"/>
      <c r="DX8694" s="2"/>
      <c r="DY8694" s="2"/>
      <c r="DZ8694" s="2"/>
      <c r="EA8694" s="2"/>
      <c r="EB8694" s="2"/>
      <c r="EC8694" s="2"/>
      <c r="ED8694" s="2"/>
      <c r="EE8694" s="2"/>
      <c r="EF8694" s="2"/>
      <c r="EG8694" s="2"/>
      <c r="EH8694" s="2"/>
      <c r="EI8694" s="2"/>
      <c r="EJ8694" s="2"/>
      <c r="EK8694" s="2"/>
      <c r="EL8694" s="2"/>
      <c r="EM8694" s="2"/>
      <c r="EN8694" s="2"/>
      <c r="EO8694" s="2"/>
      <c r="EP8694" s="2"/>
      <c r="EQ8694" s="2"/>
      <c r="ER8694" s="2"/>
      <c r="ES8694" s="2"/>
      <c r="ET8694" s="2"/>
      <c r="EU8694" s="2"/>
      <c r="EV8694" s="2"/>
      <c r="EW8694" s="2"/>
      <c r="EX8694" s="2"/>
      <c r="EY8694" s="2"/>
      <c r="EZ8694" s="2"/>
      <c r="FA8694" s="2"/>
      <c r="FB8694" s="2"/>
      <c r="FC8694" s="2"/>
      <c r="FD8694" s="2"/>
      <c r="FE8694" s="2"/>
      <c r="FF8694" s="2"/>
      <c r="FG8694" s="2"/>
      <c r="FH8694" s="2"/>
      <c r="FI8694" s="2"/>
      <c r="FJ8694" s="2"/>
      <c r="FK8694" s="2"/>
      <c r="FL8694" s="2"/>
      <c r="FM8694" s="2"/>
      <c r="FN8694" s="2"/>
      <c r="FO8694" s="2"/>
      <c r="FP8694" s="2"/>
      <c r="FQ8694" s="2"/>
      <c r="FR8694" s="2"/>
      <c r="FS8694" s="2"/>
      <c r="FT8694" s="2"/>
      <c r="FU8694" s="2"/>
      <c r="FV8694" s="2"/>
      <c r="FW8694" s="2"/>
      <c r="FX8694" s="2"/>
      <c r="FY8694" s="2"/>
      <c r="FZ8694" s="2"/>
      <c r="GA8694" s="2"/>
      <c r="GB8694" s="2"/>
      <c r="GC8694" s="2"/>
      <c r="GD8694" s="2"/>
      <c r="GE8694" s="2"/>
      <c r="GF8694" s="2"/>
      <c r="GG8694" s="2"/>
      <c r="GH8694" s="2"/>
      <c r="GI8694" s="2"/>
      <c r="GJ8694" s="2"/>
      <c r="GK8694" s="2"/>
      <c r="GL8694" s="2"/>
      <c r="GM8694" s="2"/>
      <c r="GN8694" s="2"/>
      <c r="GO8694" s="2"/>
      <c r="GP8694" s="2"/>
      <c r="GQ8694" s="2"/>
      <c r="GR8694" s="2"/>
      <c r="GS8694" s="2"/>
      <c r="GT8694" s="2"/>
      <c r="GU8694" s="2"/>
      <c r="GV8694" s="2"/>
      <c r="GW8694" s="2"/>
      <c r="GX8694" s="2"/>
      <c r="GY8694" s="2"/>
      <c r="GZ8694" s="2"/>
      <c r="HA8694" s="2"/>
      <c r="HB8694" s="2"/>
      <c r="HC8694" s="2"/>
      <c r="HD8694" s="2"/>
      <c r="HE8694" s="2"/>
      <c r="HF8694" s="2"/>
      <c r="HG8694" s="2"/>
      <c r="HH8694" s="2"/>
      <c r="HI8694" s="2"/>
      <c r="HJ8694" s="2"/>
      <c r="HK8694" s="2"/>
      <c r="HL8694" s="2"/>
      <c r="HM8694" s="2"/>
      <c r="HN8694" s="2"/>
      <c r="HO8694" s="2"/>
      <c r="HP8694" s="2"/>
      <c r="HQ8694" s="2"/>
      <c r="HR8694" s="2"/>
      <c r="HS8694" s="2"/>
      <c r="HT8694" s="2"/>
      <c r="HU8694" s="2"/>
      <c r="HV8694" s="2"/>
      <c r="HW8694" s="2"/>
      <c r="HX8694" s="2"/>
      <c r="HY8694" s="2"/>
      <c r="HZ8694" s="2"/>
      <c r="IA8694" s="2"/>
      <c r="IB8694" s="2"/>
      <c r="IC8694" s="2"/>
      <c r="ID8694" s="2"/>
      <c r="IE8694" s="2"/>
      <c r="IF8694" s="2"/>
      <c r="IG8694" s="2"/>
      <c r="IH8694" s="2"/>
      <c r="II8694" s="2"/>
      <c r="IJ8694" s="2"/>
      <c r="IK8694" s="2"/>
      <c r="IL8694" s="2"/>
      <c r="IM8694" s="2"/>
      <c r="IN8694" s="2"/>
      <c r="IO8694" s="2"/>
      <c r="IP8694" s="2"/>
      <c r="IQ8694" s="2"/>
      <c r="IR8694" s="2"/>
      <c r="IS8694" s="2"/>
      <c r="IT8694" s="2"/>
      <c r="IU8694" s="2"/>
      <c r="IV8694" s="2"/>
      <c r="IW8694" s="2"/>
      <c r="IX8694" s="2"/>
      <c r="IY8694" s="2"/>
      <c r="IZ8694" s="2"/>
      <c r="JA8694" s="2"/>
      <c r="JB8694" s="2"/>
      <c r="JC8694" s="2"/>
      <c r="JD8694" s="2"/>
      <c r="JE8694" s="2"/>
      <c r="JF8694" s="2"/>
      <c r="JG8694" s="2"/>
      <c r="JH8694" s="2"/>
      <c r="JI8694" s="2"/>
      <c r="JJ8694" s="2"/>
      <c r="JK8694" s="2"/>
      <c r="JL8694" s="2"/>
      <c r="JM8694" s="2"/>
      <c r="JN8694" s="2"/>
      <c r="JO8694" s="2"/>
      <c r="JP8694" s="2"/>
      <c r="JQ8694" s="2"/>
      <c r="JR8694" s="2"/>
      <c r="JS8694" s="2"/>
      <c r="JT8694" s="2"/>
      <c r="JU8694" s="2"/>
      <c r="JV8694" s="2"/>
      <c r="JW8694" s="2"/>
      <c r="JX8694" s="2"/>
      <c r="JY8694" s="2"/>
      <c r="JZ8694" s="2"/>
      <c r="KA8694" s="2"/>
      <c r="KB8694" s="2"/>
      <c r="KC8694" s="2"/>
      <c r="KD8694" s="2"/>
      <c r="KE8694" s="2"/>
      <c r="KF8694" s="2"/>
      <c r="KG8694" s="2"/>
      <c r="KH8694" s="2"/>
      <c r="KI8694" s="2"/>
      <c r="KJ8694" s="2"/>
      <c r="KK8694" s="2"/>
      <c r="KL8694" s="2"/>
      <c r="KM8694" s="2"/>
      <c r="KN8694" s="2"/>
      <c r="KO8694" s="2"/>
      <c r="KP8694" s="2"/>
      <c r="KQ8694" s="2"/>
      <c r="KR8694" s="2"/>
      <c r="KS8694" s="2"/>
      <c r="KT8694" s="2"/>
      <c r="KU8694" s="2"/>
      <c r="KV8694" s="2"/>
      <c r="KW8694" s="2"/>
      <c r="KX8694" s="2"/>
      <c r="KY8694" s="2"/>
      <c r="KZ8694" s="2"/>
      <c r="LA8694" s="2"/>
      <c r="LB8694" s="2"/>
      <c r="LC8694" s="2"/>
      <c r="LD8694" s="2"/>
      <c r="LE8694" s="2"/>
      <c r="LF8694" s="2"/>
      <c r="LG8694" s="2"/>
      <c r="LH8694" s="2"/>
      <c r="LI8694" s="2"/>
      <c r="LJ8694" s="2"/>
      <c r="LK8694" s="2"/>
      <c r="LL8694" s="2"/>
      <c r="LM8694" s="2"/>
      <c r="LN8694" s="2"/>
      <c r="LO8694" s="2"/>
      <c r="LP8694" s="2"/>
      <c r="LQ8694" s="2"/>
      <c r="LR8694" s="2"/>
      <c r="LS8694" s="2"/>
      <c r="LT8694" s="2"/>
      <c r="LU8694" s="2"/>
      <c r="LV8694" s="2"/>
      <c r="LW8694" s="2"/>
      <c r="LX8694" s="2"/>
      <c r="LY8694" s="2"/>
      <c r="LZ8694" s="2"/>
      <c r="MA8694" s="2"/>
      <c r="MB8694" s="2"/>
      <c r="MC8694" s="2"/>
      <c r="MD8694" s="2"/>
      <c r="ME8694" s="2"/>
      <c r="MF8694" s="2"/>
      <c r="MG8694" s="2"/>
      <c r="MH8694" s="2"/>
      <c r="MI8694" s="2"/>
      <c r="MJ8694" s="2"/>
      <c r="MK8694" s="2"/>
      <c r="ML8694" s="2"/>
      <c r="MM8694" s="2"/>
      <c r="MN8694" s="2"/>
      <c r="MO8694" s="2"/>
      <c r="MP8694" s="2"/>
      <c r="MQ8694" s="2"/>
      <c r="MR8694" s="2"/>
      <c r="MS8694" s="2"/>
      <c r="MT8694" s="2"/>
    </row>
    <row r="8695" spans="1:358">
      <c r="A8695" s="25">
        <f t="shared" si="135"/>
        <v>8694</v>
      </c>
      <c r="B8695" s="23" t="s">
        <v>1385</v>
      </c>
      <c r="C8695" s="23" t="s">
        <v>10649</v>
      </c>
      <c r="D8695" s="23" t="s">
        <v>10569</v>
      </c>
      <c r="E8695" s="23" t="s">
        <v>18</v>
      </c>
    </row>
    <row r="8696" spans="1:358">
      <c r="A8696" s="25">
        <f t="shared" si="135"/>
        <v>8695</v>
      </c>
      <c r="B8696" s="23" t="s">
        <v>303</v>
      </c>
      <c r="C8696" s="23">
        <v>477839500</v>
      </c>
      <c r="D8696" s="23" t="s">
        <v>10569</v>
      </c>
      <c r="E8696" s="23" t="s">
        <v>18</v>
      </c>
    </row>
    <row r="8697" spans="1:358">
      <c r="A8697" s="25">
        <f t="shared" si="135"/>
        <v>8696</v>
      </c>
      <c r="B8697" s="23" t="s">
        <v>6210</v>
      </c>
      <c r="C8697" s="23">
        <v>502648383</v>
      </c>
      <c r="D8697" s="23" t="s">
        <v>10569</v>
      </c>
      <c r="E8697" s="23" t="s">
        <v>18</v>
      </c>
    </row>
    <row r="8698" spans="1:358">
      <c r="A8698" s="25">
        <f t="shared" si="135"/>
        <v>8697</v>
      </c>
      <c r="B8698" s="23" t="s">
        <v>571</v>
      </c>
      <c r="C8698" s="23">
        <v>491380138</v>
      </c>
      <c r="D8698" s="23" t="s">
        <v>10569</v>
      </c>
      <c r="E8698" s="23" t="s">
        <v>18</v>
      </c>
    </row>
    <row r="8699" spans="1:358">
      <c r="A8699" s="25">
        <f t="shared" si="135"/>
        <v>8698</v>
      </c>
      <c r="B8699" s="23" t="s">
        <v>1434</v>
      </c>
      <c r="C8699" s="23">
        <v>963621229</v>
      </c>
      <c r="D8699" s="23" t="s">
        <v>10569</v>
      </c>
      <c r="E8699" s="23" t="s">
        <v>18</v>
      </c>
    </row>
    <row r="8700" spans="1:358" s="5" customFormat="1">
      <c r="A8700" s="25">
        <f t="shared" si="135"/>
        <v>8699</v>
      </c>
      <c r="B8700" s="23" t="s">
        <v>10650</v>
      </c>
      <c r="C8700" s="23">
        <v>502614502</v>
      </c>
      <c r="D8700" s="23" t="s">
        <v>10569</v>
      </c>
      <c r="E8700" s="23" t="s">
        <v>18</v>
      </c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  <c r="AY8700" s="2"/>
      <c r="AZ8700" s="2"/>
      <c r="BA8700" s="2"/>
      <c r="BB8700" s="2"/>
      <c r="BC8700" s="2"/>
      <c r="BD8700" s="2"/>
      <c r="BE8700" s="2"/>
      <c r="BF8700" s="2"/>
      <c r="BG8700" s="2"/>
      <c r="BH8700" s="2"/>
      <c r="BI8700" s="2"/>
      <c r="BJ8700" s="2"/>
      <c r="BK8700" s="2"/>
      <c r="BL8700" s="2"/>
      <c r="BM8700" s="2"/>
      <c r="BN8700" s="2"/>
      <c r="BO8700" s="2"/>
      <c r="BP8700" s="2"/>
      <c r="BQ8700" s="2"/>
      <c r="BR8700" s="2"/>
      <c r="BS8700" s="2"/>
      <c r="BT8700" s="2"/>
      <c r="BU8700" s="2"/>
      <c r="BV8700" s="2"/>
      <c r="BW8700" s="2"/>
      <c r="BX8700" s="2"/>
      <c r="BY8700" s="2"/>
      <c r="BZ8700" s="2"/>
      <c r="CA8700" s="2"/>
      <c r="CB8700" s="2"/>
      <c r="CC8700" s="2"/>
      <c r="CD8700" s="2"/>
      <c r="CE8700" s="2"/>
      <c r="CF8700" s="2"/>
      <c r="CG8700" s="2"/>
      <c r="CH8700" s="2"/>
      <c r="CI8700" s="2"/>
      <c r="CJ8700" s="2"/>
      <c r="CK8700" s="2"/>
      <c r="CL8700" s="2"/>
      <c r="CM8700" s="2"/>
      <c r="CN8700" s="2"/>
      <c r="CO8700" s="2"/>
      <c r="CP8700" s="2"/>
      <c r="CQ8700" s="2"/>
      <c r="CR8700" s="2"/>
      <c r="CS8700" s="2"/>
      <c r="CT8700" s="2"/>
      <c r="CU8700" s="2"/>
      <c r="CV8700" s="2"/>
      <c r="CW8700" s="2"/>
      <c r="CX8700" s="2"/>
      <c r="CY8700" s="2"/>
      <c r="CZ8700" s="2"/>
      <c r="DA8700" s="2"/>
      <c r="DB8700" s="2"/>
      <c r="DC8700" s="2"/>
      <c r="DD8700" s="2"/>
      <c r="DE8700" s="2"/>
      <c r="DF8700" s="2"/>
      <c r="DG8700" s="2"/>
      <c r="DH8700" s="2"/>
      <c r="DI8700" s="2"/>
      <c r="DJ8700" s="2"/>
      <c r="DK8700" s="2"/>
      <c r="DL8700" s="2"/>
      <c r="DM8700" s="2"/>
      <c r="DN8700" s="2"/>
      <c r="DO8700" s="2"/>
      <c r="DP8700" s="2"/>
      <c r="DQ8700" s="2"/>
      <c r="DR8700" s="2"/>
      <c r="DS8700" s="2"/>
      <c r="DT8700" s="2"/>
      <c r="DU8700" s="2"/>
      <c r="DV8700" s="2"/>
      <c r="DW8700" s="2"/>
      <c r="DX8700" s="2"/>
      <c r="DY8700" s="2"/>
      <c r="DZ8700" s="2"/>
      <c r="EA8700" s="2"/>
      <c r="EB8700" s="2"/>
      <c r="EC8700" s="2"/>
      <c r="ED8700" s="2"/>
      <c r="EE8700" s="2"/>
      <c r="EF8700" s="2"/>
      <c r="EG8700" s="2"/>
      <c r="EH8700" s="2"/>
      <c r="EI8700" s="2"/>
      <c r="EJ8700" s="2"/>
      <c r="EK8700" s="2"/>
      <c r="EL8700" s="2"/>
      <c r="EM8700" s="2"/>
      <c r="EN8700" s="2"/>
      <c r="EO8700" s="2"/>
      <c r="EP8700" s="2"/>
      <c r="EQ8700" s="2"/>
      <c r="ER8700" s="2"/>
      <c r="ES8700" s="2"/>
      <c r="ET8700" s="2"/>
      <c r="EU8700" s="2"/>
      <c r="EV8700" s="2"/>
      <c r="EW8700" s="2"/>
      <c r="EX8700" s="2"/>
      <c r="EY8700" s="2"/>
      <c r="EZ8700" s="2"/>
      <c r="FA8700" s="2"/>
      <c r="FB8700" s="2"/>
      <c r="FC8700" s="2"/>
      <c r="FD8700" s="2"/>
      <c r="FE8700" s="2"/>
      <c r="FF8700" s="2"/>
      <c r="FG8700" s="2"/>
      <c r="FH8700" s="2"/>
      <c r="FI8700" s="2"/>
      <c r="FJ8700" s="2"/>
      <c r="FK8700" s="2"/>
      <c r="FL8700" s="2"/>
      <c r="FM8700" s="2"/>
      <c r="FN8700" s="2"/>
      <c r="FO8700" s="2"/>
      <c r="FP8700" s="2"/>
      <c r="FQ8700" s="2"/>
      <c r="FR8700" s="2"/>
      <c r="FS8700" s="2"/>
      <c r="FT8700" s="2"/>
      <c r="FU8700" s="2"/>
      <c r="FV8700" s="2"/>
      <c r="FW8700" s="2"/>
      <c r="FX8700" s="2"/>
      <c r="FY8700" s="2"/>
      <c r="FZ8700" s="2"/>
      <c r="GA8700" s="2"/>
      <c r="GB8700" s="2"/>
      <c r="GC8700" s="2"/>
      <c r="GD8700" s="2"/>
      <c r="GE8700" s="2"/>
      <c r="GF8700" s="2"/>
      <c r="GG8700" s="2"/>
      <c r="GH8700" s="2"/>
      <c r="GI8700" s="2"/>
      <c r="GJ8700" s="2"/>
      <c r="GK8700" s="2"/>
      <c r="GL8700" s="2"/>
      <c r="GM8700" s="2"/>
      <c r="GN8700" s="2"/>
      <c r="GO8700" s="2"/>
      <c r="GP8700" s="2"/>
      <c r="GQ8700" s="2"/>
      <c r="GR8700" s="2"/>
      <c r="GS8700" s="2"/>
      <c r="GT8700" s="2"/>
      <c r="GU8700" s="2"/>
      <c r="GV8700" s="2"/>
      <c r="GW8700" s="2"/>
      <c r="GX8700" s="2"/>
      <c r="GY8700" s="2"/>
      <c r="GZ8700" s="2"/>
      <c r="HA8700" s="2"/>
      <c r="HB8700" s="2"/>
      <c r="HC8700" s="2"/>
      <c r="HD8700" s="2"/>
      <c r="HE8700" s="2"/>
      <c r="HF8700" s="2"/>
      <c r="HG8700" s="2"/>
      <c r="HH8700" s="2"/>
      <c r="HI8700" s="2"/>
      <c r="HJ8700" s="2"/>
      <c r="HK8700" s="2"/>
      <c r="HL8700" s="2"/>
      <c r="HM8700" s="2"/>
      <c r="HN8700" s="2"/>
      <c r="HO8700" s="2"/>
      <c r="HP8700" s="2"/>
      <c r="HQ8700" s="2"/>
      <c r="HR8700" s="2"/>
      <c r="HS8700" s="2"/>
      <c r="HT8700" s="2"/>
      <c r="HU8700" s="2"/>
      <c r="HV8700" s="2"/>
      <c r="HW8700" s="2"/>
      <c r="HX8700" s="2"/>
      <c r="HY8700" s="2"/>
      <c r="HZ8700" s="2"/>
      <c r="IA8700" s="2"/>
      <c r="IB8700" s="2"/>
      <c r="IC8700" s="2"/>
      <c r="ID8700" s="2"/>
      <c r="IE8700" s="2"/>
      <c r="IF8700" s="2"/>
      <c r="IG8700" s="2"/>
      <c r="IH8700" s="2"/>
      <c r="II8700" s="2"/>
      <c r="IJ8700" s="2"/>
      <c r="IK8700" s="2"/>
      <c r="IL8700" s="2"/>
      <c r="IM8700" s="2"/>
      <c r="IN8700" s="2"/>
      <c r="IO8700" s="2"/>
      <c r="IP8700" s="2"/>
      <c r="IQ8700" s="2"/>
      <c r="IR8700" s="2"/>
      <c r="IS8700" s="2"/>
      <c r="IT8700" s="2"/>
      <c r="IU8700" s="2"/>
      <c r="IV8700" s="2"/>
      <c r="IW8700" s="2"/>
      <c r="IX8700" s="2"/>
      <c r="IY8700" s="2"/>
      <c r="IZ8700" s="2"/>
      <c r="JA8700" s="2"/>
      <c r="JB8700" s="2"/>
      <c r="JC8700" s="2"/>
      <c r="JD8700" s="2"/>
      <c r="JE8700" s="2"/>
      <c r="JF8700" s="2"/>
      <c r="JG8700" s="2"/>
      <c r="JH8700" s="2"/>
      <c r="JI8700" s="2"/>
      <c r="JJ8700" s="2"/>
      <c r="JK8700" s="2"/>
      <c r="JL8700" s="2"/>
      <c r="JM8700" s="2"/>
      <c r="JN8700" s="2"/>
      <c r="JO8700" s="2"/>
      <c r="JP8700" s="2"/>
      <c r="JQ8700" s="2"/>
      <c r="JR8700" s="2"/>
      <c r="JS8700" s="2"/>
      <c r="JT8700" s="2"/>
      <c r="JU8700" s="2"/>
      <c r="JV8700" s="2"/>
      <c r="JW8700" s="2"/>
      <c r="JX8700" s="2"/>
      <c r="JY8700" s="2"/>
      <c r="JZ8700" s="2"/>
      <c r="KA8700" s="2"/>
      <c r="KB8700" s="2"/>
      <c r="KC8700" s="2"/>
      <c r="KD8700" s="2"/>
      <c r="KE8700" s="2"/>
      <c r="KF8700" s="2"/>
      <c r="KG8700" s="2"/>
      <c r="KH8700" s="2"/>
      <c r="KI8700" s="2"/>
      <c r="KJ8700" s="2"/>
      <c r="KK8700" s="2"/>
      <c r="KL8700" s="2"/>
      <c r="KM8700" s="2"/>
      <c r="KN8700" s="2"/>
      <c r="KO8700" s="2"/>
      <c r="KP8700" s="2"/>
      <c r="KQ8700" s="2"/>
      <c r="KR8700" s="2"/>
      <c r="KS8700" s="2"/>
      <c r="KT8700" s="2"/>
      <c r="KU8700" s="2"/>
      <c r="KV8700" s="2"/>
      <c r="KW8700" s="2"/>
      <c r="KX8700" s="2"/>
      <c r="KY8700" s="2"/>
      <c r="KZ8700" s="2"/>
      <c r="LA8700" s="2"/>
      <c r="LB8700" s="2"/>
      <c r="LC8700" s="2"/>
      <c r="LD8700" s="2"/>
      <c r="LE8700" s="2"/>
      <c r="LF8700" s="2"/>
      <c r="LG8700" s="2"/>
      <c r="LH8700" s="2"/>
      <c r="LI8700" s="2"/>
      <c r="LJ8700" s="2"/>
      <c r="LK8700" s="2"/>
      <c r="LL8700" s="2"/>
      <c r="LM8700" s="2"/>
      <c r="LN8700" s="2"/>
      <c r="LO8700" s="2"/>
      <c r="LP8700" s="2"/>
      <c r="LQ8700" s="2"/>
      <c r="LR8700" s="2"/>
      <c r="LS8700" s="2"/>
      <c r="LT8700" s="2"/>
      <c r="LU8700" s="2"/>
      <c r="LV8700" s="2"/>
      <c r="LW8700" s="2"/>
      <c r="LX8700" s="2"/>
      <c r="LY8700" s="2"/>
      <c r="LZ8700" s="2"/>
      <c r="MA8700" s="2"/>
      <c r="MB8700" s="2"/>
      <c r="MC8700" s="2"/>
      <c r="MD8700" s="2"/>
      <c r="ME8700" s="2"/>
      <c r="MF8700" s="2"/>
      <c r="MG8700" s="2"/>
      <c r="MH8700" s="2"/>
      <c r="MI8700" s="2"/>
      <c r="MJ8700" s="2"/>
      <c r="MK8700" s="2"/>
      <c r="ML8700" s="2"/>
      <c r="MM8700" s="2"/>
      <c r="MN8700" s="2"/>
      <c r="MO8700" s="2"/>
      <c r="MP8700" s="2"/>
      <c r="MQ8700" s="2"/>
      <c r="MR8700" s="2"/>
      <c r="MS8700" s="2"/>
      <c r="MT8700" s="2"/>
    </row>
    <row r="8701" spans="1:358" s="5" customFormat="1">
      <c r="A8701" s="25">
        <f t="shared" si="135"/>
        <v>8700</v>
      </c>
      <c r="B8701" s="23" t="s">
        <v>5941</v>
      </c>
      <c r="C8701" s="23" t="s">
        <v>10651</v>
      </c>
      <c r="D8701" s="23" t="s">
        <v>10569</v>
      </c>
      <c r="E8701" s="23" t="s">
        <v>18</v>
      </c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  <c r="BA8701" s="2"/>
      <c r="BB8701" s="2"/>
      <c r="BC8701" s="2"/>
      <c r="BD8701" s="2"/>
      <c r="BE8701" s="2"/>
      <c r="BF8701" s="2"/>
      <c r="BG8701" s="2"/>
      <c r="BH8701" s="2"/>
      <c r="BI8701" s="2"/>
      <c r="BJ8701" s="2"/>
      <c r="BK8701" s="2"/>
      <c r="BL8701" s="2"/>
      <c r="BM8701" s="2"/>
      <c r="BN8701" s="2"/>
      <c r="BO8701" s="2"/>
      <c r="BP8701" s="2"/>
      <c r="BQ8701" s="2"/>
      <c r="BR8701" s="2"/>
      <c r="BS8701" s="2"/>
      <c r="BT8701" s="2"/>
      <c r="BU8701" s="2"/>
      <c r="BV8701" s="2"/>
      <c r="BW8701" s="2"/>
      <c r="BX8701" s="2"/>
      <c r="BY8701" s="2"/>
      <c r="BZ8701" s="2"/>
      <c r="CA8701" s="2"/>
      <c r="CB8701" s="2"/>
      <c r="CC8701" s="2"/>
      <c r="CD8701" s="2"/>
      <c r="CE8701" s="2"/>
      <c r="CF8701" s="2"/>
      <c r="CG8701" s="2"/>
      <c r="CH8701" s="2"/>
      <c r="CI8701" s="2"/>
      <c r="CJ8701" s="2"/>
      <c r="CK8701" s="2"/>
      <c r="CL8701" s="2"/>
      <c r="CM8701" s="2"/>
      <c r="CN8701" s="2"/>
      <c r="CO8701" s="2"/>
      <c r="CP8701" s="2"/>
      <c r="CQ8701" s="2"/>
      <c r="CR8701" s="2"/>
      <c r="CS8701" s="2"/>
      <c r="CT8701" s="2"/>
      <c r="CU8701" s="2"/>
      <c r="CV8701" s="2"/>
      <c r="CW8701" s="2"/>
      <c r="CX8701" s="2"/>
      <c r="CY8701" s="2"/>
      <c r="CZ8701" s="2"/>
      <c r="DA8701" s="2"/>
      <c r="DB8701" s="2"/>
      <c r="DC8701" s="2"/>
      <c r="DD8701" s="2"/>
      <c r="DE8701" s="2"/>
      <c r="DF8701" s="2"/>
      <c r="DG8701" s="2"/>
      <c r="DH8701" s="2"/>
      <c r="DI8701" s="2"/>
      <c r="DJ8701" s="2"/>
      <c r="DK8701" s="2"/>
      <c r="DL8701" s="2"/>
      <c r="DM8701" s="2"/>
      <c r="DN8701" s="2"/>
      <c r="DO8701" s="2"/>
      <c r="DP8701" s="2"/>
      <c r="DQ8701" s="2"/>
      <c r="DR8701" s="2"/>
      <c r="DS8701" s="2"/>
      <c r="DT8701" s="2"/>
      <c r="DU8701" s="2"/>
      <c r="DV8701" s="2"/>
      <c r="DW8701" s="2"/>
      <c r="DX8701" s="2"/>
      <c r="DY8701" s="2"/>
      <c r="DZ8701" s="2"/>
      <c r="EA8701" s="2"/>
      <c r="EB8701" s="2"/>
      <c r="EC8701" s="2"/>
      <c r="ED8701" s="2"/>
      <c r="EE8701" s="2"/>
      <c r="EF8701" s="2"/>
      <c r="EG8701" s="2"/>
      <c r="EH8701" s="2"/>
      <c r="EI8701" s="2"/>
      <c r="EJ8701" s="2"/>
      <c r="EK8701" s="2"/>
      <c r="EL8701" s="2"/>
      <c r="EM8701" s="2"/>
      <c r="EN8701" s="2"/>
      <c r="EO8701" s="2"/>
      <c r="EP8701" s="2"/>
      <c r="EQ8701" s="2"/>
      <c r="ER8701" s="2"/>
      <c r="ES8701" s="2"/>
      <c r="ET8701" s="2"/>
      <c r="EU8701" s="2"/>
      <c r="EV8701" s="2"/>
      <c r="EW8701" s="2"/>
      <c r="EX8701" s="2"/>
      <c r="EY8701" s="2"/>
      <c r="EZ8701" s="2"/>
      <c r="FA8701" s="2"/>
      <c r="FB8701" s="2"/>
      <c r="FC8701" s="2"/>
      <c r="FD8701" s="2"/>
      <c r="FE8701" s="2"/>
      <c r="FF8701" s="2"/>
      <c r="FG8701" s="2"/>
      <c r="FH8701" s="2"/>
      <c r="FI8701" s="2"/>
      <c r="FJ8701" s="2"/>
      <c r="FK8701" s="2"/>
      <c r="FL8701" s="2"/>
      <c r="FM8701" s="2"/>
      <c r="FN8701" s="2"/>
      <c r="FO8701" s="2"/>
      <c r="FP8701" s="2"/>
      <c r="FQ8701" s="2"/>
      <c r="FR8701" s="2"/>
      <c r="FS8701" s="2"/>
      <c r="FT8701" s="2"/>
      <c r="FU8701" s="2"/>
      <c r="FV8701" s="2"/>
      <c r="FW8701" s="2"/>
      <c r="FX8701" s="2"/>
      <c r="FY8701" s="2"/>
      <c r="FZ8701" s="2"/>
      <c r="GA8701" s="2"/>
      <c r="GB8701" s="2"/>
      <c r="GC8701" s="2"/>
      <c r="GD8701" s="2"/>
      <c r="GE8701" s="2"/>
      <c r="GF8701" s="2"/>
      <c r="GG8701" s="2"/>
      <c r="GH8701" s="2"/>
      <c r="GI8701" s="2"/>
      <c r="GJ8701" s="2"/>
      <c r="GK8701" s="2"/>
      <c r="GL8701" s="2"/>
      <c r="GM8701" s="2"/>
      <c r="GN8701" s="2"/>
      <c r="GO8701" s="2"/>
      <c r="GP8701" s="2"/>
      <c r="GQ8701" s="2"/>
      <c r="GR8701" s="2"/>
      <c r="GS8701" s="2"/>
      <c r="GT8701" s="2"/>
      <c r="GU8701" s="2"/>
      <c r="GV8701" s="2"/>
      <c r="GW8701" s="2"/>
      <c r="GX8701" s="2"/>
      <c r="GY8701" s="2"/>
      <c r="GZ8701" s="2"/>
      <c r="HA8701" s="2"/>
      <c r="HB8701" s="2"/>
      <c r="HC8701" s="2"/>
      <c r="HD8701" s="2"/>
      <c r="HE8701" s="2"/>
      <c r="HF8701" s="2"/>
      <c r="HG8701" s="2"/>
      <c r="HH8701" s="2"/>
      <c r="HI8701" s="2"/>
      <c r="HJ8701" s="2"/>
      <c r="HK8701" s="2"/>
      <c r="HL8701" s="2"/>
      <c r="HM8701" s="2"/>
      <c r="HN8701" s="2"/>
      <c r="HO8701" s="2"/>
      <c r="HP8701" s="2"/>
      <c r="HQ8701" s="2"/>
      <c r="HR8701" s="2"/>
      <c r="HS8701" s="2"/>
      <c r="HT8701" s="2"/>
      <c r="HU8701" s="2"/>
      <c r="HV8701" s="2"/>
      <c r="HW8701" s="2"/>
      <c r="HX8701" s="2"/>
      <c r="HY8701" s="2"/>
      <c r="HZ8701" s="2"/>
      <c r="IA8701" s="2"/>
      <c r="IB8701" s="2"/>
      <c r="IC8701" s="2"/>
      <c r="ID8701" s="2"/>
      <c r="IE8701" s="2"/>
      <c r="IF8701" s="2"/>
      <c r="IG8701" s="2"/>
      <c r="IH8701" s="2"/>
      <c r="II8701" s="2"/>
      <c r="IJ8701" s="2"/>
      <c r="IK8701" s="2"/>
      <c r="IL8701" s="2"/>
      <c r="IM8701" s="2"/>
      <c r="IN8701" s="2"/>
      <c r="IO8701" s="2"/>
      <c r="IP8701" s="2"/>
      <c r="IQ8701" s="2"/>
      <c r="IR8701" s="2"/>
      <c r="IS8701" s="2"/>
      <c r="IT8701" s="2"/>
      <c r="IU8701" s="2"/>
      <c r="IV8701" s="2"/>
      <c r="IW8701" s="2"/>
      <c r="IX8701" s="2"/>
      <c r="IY8701" s="2"/>
      <c r="IZ8701" s="2"/>
      <c r="JA8701" s="2"/>
      <c r="JB8701" s="2"/>
      <c r="JC8701" s="2"/>
      <c r="JD8701" s="2"/>
      <c r="JE8701" s="2"/>
      <c r="JF8701" s="2"/>
      <c r="JG8701" s="2"/>
      <c r="JH8701" s="2"/>
      <c r="JI8701" s="2"/>
      <c r="JJ8701" s="2"/>
      <c r="JK8701" s="2"/>
      <c r="JL8701" s="2"/>
      <c r="JM8701" s="2"/>
      <c r="JN8701" s="2"/>
      <c r="JO8701" s="2"/>
      <c r="JP8701" s="2"/>
      <c r="JQ8701" s="2"/>
      <c r="JR8701" s="2"/>
      <c r="JS8701" s="2"/>
      <c r="JT8701" s="2"/>
      <c r="JU8701" s="2"/>
      <c r="JV8701" s="2"/>
      <c r="JW8701" s="2"/>
      <c r="JX8701" s="2"/>
      <c r="JY8701" s="2"/>
      <c r="JZ8701" s="2"/>
      <c r="KA8701" s="2"/>
      <c r="KB8701" s="2"/>
      <c r="KC8701" s="2"/>
      <c r="KD8701" s="2"/>
      <c r="KE8701" s="2"/>
      <c r="KF8701" s="2"/>
      <c r="KG8701" s="2"/>
      <c r="KH8701" s="2"/>
      <c r="KI8701" s="2"/>
      <c r="KJ8701" s="2"/>
      <c r="KK8701" s="2"/>
      <c r="KL8701" s="2"/>
      <c r="KM8701" s="2"/>
      <c r="KN8701" s="2"/>
      <c r="KO8701" s="2"/>
      <c r="KP8701" s="2"/>
      <c r="KQ8701" s="2"/>
      <c r="KR8701" s="2"/>
      <c r="KS8701" s="2"/>
      <c r="KT8701" s="2"/>
      <c r="KU8701" s="2"/>
      <c r="KV8701" s="2"/>
      <c r="KW8701" s="2"/>
      <c r="KX8701" s="2"/>
      <c r="KY8701" s="2"/>
      <c r="KZ8701" s="2"/>
      <c r="LA8701" s="2"/>
      <c r="LB8701" s="2"/>
      <c r="LC8701" s="2"/>
      <c r="LD8701" s="2"/>
      <c r="LE8701" s="2"/>
      <c r="LF8701" s="2"/>
      <c r="LG8701" s="2"/>
      <c r="LH8701" s="2"/>
      <c r="LI8701" s="2"/>
      <c r="LJ8701" s="2"/>
      <c r="LK8701" s="2"/>
      <c r="LL8701" s="2"/>
      <c r="LM8701" s="2"/>
      <c r="LN8701" s="2"/>
      <c r="LO8701" s="2"/>
      <c r="LP8701" s="2"/>
      <c r="LQ8701" s="2"/>
      <c r="LR8701" s="2"/>
      <c r="LS8701" s="2"/>
      <c r="LT8701" s="2"/>
      <c r="LU8701" s="2"/>
      <c r="LV8701" s="2"/>
      <c r="LW8701" s="2"/>
      <c r="LX8701" s="2"/>
      <c r="LY8701" s="2"/>
      <c r="LZ8701" s="2"/>
      <c r="MA8701" s="2"/>
      <c r="MB8701" s="2"/>
      <c r="MC8701" s="2"/>
      <c r="MD8701" s="2"/>
      <c r="ME8701" s="2"/>
      <c r="MF8701" s="2"/>
      <c r="MG8701" s="2"/>
      <c r="MH8701" s="2"/>
      <c r="MI8701" s="2"/>
      <c r="MJ8701" s="2"/>
      <c r="MK8701" s="2"/>
      <c r="ML8701" s="2"/>
      <c r="MM8701" s="2"/>
      <c r="MN8701" s="2"/>
      <c r="MO8701" s="2"/>
      <c r="MP8701" s="2"/>
      <c r="MQ8701" s="2"/>
      <c r="MR8701" s="2"/>
      <c r="MS8701" s="2"/>
      <c r="MT8701" s="2"/>
    </row>
    <row r="8702" spans="1:358" s="5" customFormat="1">
      <c r="A8702" s="25">
        <f t="shared" si="135"/>
        <v>8701</v>
      </c>
      <c r="B8702" s="23" t="s">
        <v>10652</v>
      </c>
      <c r="C8702" s="23" t="s">
        <v>10653</v>
      </c>
      <c r="D8702" s="23" t="s">
        <v>10569</v>
      </c>
      <c r="E8702" s="23" t="s">
        <v>18</v>
      </c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  <c r="BA8702" s="2"/>
      <c r="BB8702" s="2"/>
      <c r="BC8702" s="2"/>
      <c r="BD8702" s="2"/>
      <c r="BE8702" s="2"/>
      <c r="BF8702" s="2"/>
      <c r="BG8702" s="2"/>
      <c r="BH8702" s="2"/>
      <c r="BI8702" s="2"/>
      <c r="BJ8702" s="2"/>
      <c r="BK8702" s="2"/>
      <c r="BL8702" s="2"/>
      <c r="BM8702" s="2"/>
      <c r="BN8702" s="2"/>
      <c r="BO8702" s="2"/>
      <c r="BP8702" s="2"/>
      <c r="BQ8702" s="2"/>
      <c r="BR8702" s="2"/>
      <c r="BS8702" s="2"/>
      <c r="BT8702" s="2"/>
      <c r="BU8702" s="2"/>
      <c r="BV8702" s="2"/>
      <c r="BW8702" s="2"/>
      <c r="BX8702" s="2"/>
      <c r="BY8702" s="2"/>
      <c r="BZ8702" s="2"/>
      <c r="CA8702" s="2"/>
      <c r="CB8702" s="2"/>
      <c r="CC8702" s="2"/>
      <c r="CD8702" s="2"/>
      <c r="CE8702" s="2"/>
      <c r="CF8702" s="2"/>
      <c r="CG8702" s="2"/>
      <c r="CH8702" s="2"/>
      <c r="CI8702" s="2"/>
      <c r="CJ8702" s="2"/>
      <c r="CK8702" s="2"/>
      <c r="CL8702" s="2"/>
      <c r="CM8702" s="2"/>
      <c r="CN8702" s="2"/>
      <c r="CO8702" s="2"/>
      <c r="CP8702" s="2"/>
      <c r="CQ8702" s="2"/>
      <c r="CR8702" s="2"/>
      <c r="CS8702" s="2"/>
      <c r="CT8702" s="2"/>
      <c r="CU8702" s="2"/>
      <c r="CV8702" s="2"/>
      <c r="CW8702" s="2"/>
      <c r="CX8702" s="2"/>
      <c r="CY8702" s="2"/>
      <c r="CZ8702" s="2"/>
      <c r="DA8702" s="2"/>
      <c r="DB8702" s="2"/>
      <c r="DC8702" s="2"/>
      <c r="DD8702" s="2"/>
      <c r="DE8702" s="2"/>
      <c r="DF8702" s="2"/>
      <c r="DG8702" s="2"/>
      <c r="DH8702" s="2"/>
      <c r="DI8702" s="2"/>
      <c r="DJ8702" s="2"/>
      <c r="DK8702" s="2"/>
      <c r="DL8702" s="2"/>
      <c r="DM8702" s="2"/>
      <c r="DN8702" s="2"/>
      <c r="DO8702" s="2"/>
      <c r="DP8702" s="2"/>
      <c r="DQ8702" s="2"/>
      <c r="DR8702" s="2"/>
      <c r="DS8702" s="2"/>
      <c r="DT8702" s="2"/>
      <c r="DU8702" s="2"/>
      <c r="DV8702" s="2"/>
      <c r="DW8702" s="2"/>
      <c r="DX8702" s="2"/>
      <c r="DY8702" s="2"/>
      <c r="DZ8702" s="2"/>
      <c r="EA8702" s="2"/>
      <c r="EB8702" s="2"/>
      <c r="EC8702" s="2"/>
      <c r="ED8702" s="2"/>
      <c r="EE8702" s="2"/>
      <c r="EF8702" s="2"/>
      <c r="EG8702" s="2"/>
      <c r="EH8702" s="2"/>
      <c r="EI8702" s="2"/>
      <c r="EJ8702" s="2"/>
      <c r="EK8702" s="2"/>
      <c r="EL8702" s="2"/>
      <c r="EM8702" s="2"/>
      <c r="EN8702" s="2"/>
      <c r="EO8702" s="2"/>
      <c r="EP8702" s="2"/>
      <c r="EQ8702" s="2"/>
      <c r="ER8702" s="2"/>
      <c r="ES8702" s="2"/>
      <c r="ET8702" s="2"/>
      <c r="EU8702" s="2"/>
      <c r="EV8702" s="2"/>
      <c r="EW8702" s="2"/>
      <c r="EX8702" s="2"/>
      <c r="EY8702" s="2"/>
      <c r="EZ8702" s="2"/>
      <c r="FA8702" s="2"/>
      <c r="FB8702" s="2"/>
      <c r="FC8702" s="2"/>
      <c r="FD8702" s="2"/>
      <c r="FE8702" s="2"/>
      <c r="FF8702" s="2"/>
      <c r="FG8702" s="2"/>
      <c r="FH8702" s="2"/>
      <c r="FI8702" s="2"/>
      <c r="FJ8702" s="2"/>
      <c r="FK8702" s="2"/>
      <c r="FL8702" s="2"/>
      <c r="FM8702" s="2"/>
      <c r="FN8702" s="2"/>
      <c r="FO8702" s="2"/>
      <c r="FP8702" s="2"/>
      <c r="FQ8702" s="2"/>
      <c r="FR8702" s="2"/>
      <c r="FS8702" s="2"/>
      <c r="FT8702" s="2"/>
      <c r="FU8702" s="2"/>
      <c r="FV8702" s="2"/>
      <c r="FW8702" s="2"/>
      <c r="FX8702" s="2"/>
      <c r="FY8702" s="2"/>
      <c r="FZ8702" s="2"/>
      <c r="GA8702" s="2"/>
      <c r="GB8702" s="2"/>
      <c r="GC8702" s="2"/>
      <c r="GD8702" s="2"/>
      <c r="GE8702" s="2"/>
      <c r="GF8702" s="2"/>
      <c r="GG8702" s="2"/>
      <c r="GH8702" s="2"/>
      <c r="GI8702" s="2"/>
      <c r="GJ8702" s="2"/>
      <c r="GK8702" s="2"/>
      <c r="GL8702" s="2"/>
      <c r="GM8702" s="2"/>
      <c r="GN8702" s="2"/>
      <c r="GO8702" s="2"/>
      <c r="GP8702" s="2"/>
      <c r="GQ8702" s="2"/>
      <c r="GR8702" s="2"/>
      <c r="GS8702" s="2"/>
      <c r="GT8702" s="2"/>
      <c r="GU8702" s="2"/>
      <c r="GV8702" s="2"/>
      <c r="GW8702" s="2"/>
      <c r="GX8702" s="2"/>
      <c r="GY8702" s="2"/>
      <c r="GZ8702" s="2"/>
      <c r="HA8702" s="2"/>
      <c r="HB8702" s="2"/>
      <c r="HC8702" s="2"/>
      <c r="HD8702" s="2"/>
      <c r="HE8702" s="2"/>
      <c r="HF8702" s="2"/>
      <c r="HG8702" s="2"/>
      <c r="HH8702" s="2"/>
      <c r="HI8702" s="2"/>
      <c r="HJ8702" s="2"/>
      <c r="HK8702" s="2"/>
      <c r="HL8702" s="2"/>
      <c r="HM8702" s="2"/>
      <c r="HN8702" s="2"/>
      <c r="HO8702" s="2"/>
      <c r="HP8702" s="2"/>
      <c r="HQ8702" s="2"/>
      <c r="HR8702" s="2"/>
      <c r="HS8702" s="2"/>
      <c r="HT8702" s="2"/>
      <c r="HU8702" s="2"/>
      <c r="HV8702" s="2"/>
      <c r="HW8702" s="2"/>
      <c r="HX8702" s="2"/>
      <c r="HY8702" s="2"/>
      <c r="HZ8702" s="2"/>
      <c r="IA8702" s="2"/>
      <c r="IB8702" s="2"/>
      <c r="IC8702" s="2"/>
      <c r="ID8702" s="2"/>
      <c r="IE8702" s="2"/>
      <c r="IF8702" s="2"/>
      <c r="IG8702" s="2"/>
      <c r="IH8702" s="2"/>
      <c r="II8702" s="2"/>
      <c r="IJ8702" s="2"/>
      <c r="IK8702" s="2"/>
      <c r="IL8702" s="2"/>
      <c r="IM8702" s="2"/>
      <c r="IN8702" s="2"/>
      <c r="IO8702" s="2"/>
      <c r="IP8702" s="2"/>
      <c r="IQ8702" s="2"/>
      <c r="IR8702" s="2"/>
      <c r="IS8702" s="2"/>
      <c r="IT8702" s="2"/>
      <c r="IU8702" s="2"/>
      <c r="IV8702" s="2"/>
      <c r="IW8702" s="2"/>
      <c r="IX8702" s="2"/>
      <c r="IY8702" s="2"/>
      <c r="IZ8702" s="2"/>
      <c r="JA8702" s="2"/>
      <c r="JB8702" s="2"/>
      <c r="JC8702" s="2"/>
      <c r="JD8702" s="2"/>
      <c r="JE8702" s="2"/>
      <c r="JF8702" s="2"/>
      <c r="JG8702" s="2"/>
      <c r="JH8702" s="2"/>
      <c r="JI8702" s="2"/>
      <c r="JJ8702" s="2"/>
      <c r="JK8702" s="2"/>
      <c r="JL8702" s="2"/>
      <c r="JM8702" s="2"/>
      <c r="JN8702" s="2"/>
      <c r="JO8702" s="2"/>
      <c r="JP8702" s="2"/>
      <c r="JQ8702" s="2"/>
      <c r="JR8702" s="2"/>
      <c r="JS8702" s="2"/>
      <c r="JT8702" s="2"/>
      <c r="JU8702" s="2"/>
      <c r="JV8702" s="2"/>
      <c r="JW8702" s="2"/>
      <c r="JX8702" s="2"/>
      <c r="JY8702" s="2"/>
      <c r="JZ8702" s="2"/>
      <c r="KA8702" s="2"/>
      <c r="KB8702" s="2"/>
      <c r="KC8702" s="2"/>
      <c r="KD8702" s="2"/>
      <c r="KE8702" s="2"/>
      <c r="KF8702" s="2"/>
      <c r="KG8702" s="2"/>
      <c r="KH8702" s="2"/>
      <c r="KI8702" s="2"/>
      <c r="KJ8702" s="2"/>
      <c r="KK8702" s="2"/>
      <c r="KL8702" s="2"/>
      <c r="KM8702" s="2"/>
      <c r="KN8702" s="2"/>
      <c r="KO8702" s="2"/>
      <c r="KP8702" s="2"/>
      <c r="KQ8702" s="2"/>
      <c r="KR8702" s="2"/>
      <c r="KS8702" s="2"/>
      <c r="KT8702" s="2"/>
      <c r="KU8702" s="2"/>
      <c r="KV8702" s="2"/>
      <c r="KW8702" s="2"/>
      <c r="KX8702" s="2"/>
      <c r="KY8702" s="2"/>
      <c r="KZ8702" s="2"/>
      <c r="LA8702" s="2"/>
      <c r="LB8702" s="2"/>
      <c r="LC8702" s="2"/>
      <c r="LD8702" s="2"/>
      <c r="LE8702" s="2"/>
      <c r="LF8702" s="2"/>
      <c r="LG8702" s="2"/>
      <c r="LH8702" s="2"/>
      <c r="LI8702" s="2"/>
      <c r="LJ8702" s="2"/>
      <c r="LK8702" s="2"/>
      <c r="LL8702" s="2"/>
      <c r="LM8702" s="2"/>
      <c r="LN8702" s="2"/>
      <c r="LO8702" s="2"/>
      <c r="LP8702" s="2"/>
      <c r="LQ8702" s="2"/>
      <c r="LR8702" s="2"/>
      <c r="LS8702" s="2"/>
      <c r="LT8702" s="2"/>
      <c r="LU8702" s="2"/>
      <c r="LV8702" s="2"/>
      <c r="LW8702" s="2"/>
      <c r="LX8702" s="2"/>
      <c r="LY8702" s="2"/>
      <c r="LZ8702" s="2"/>
      <c r="MA8702" s="2"/>
      <c r="MB8702" s="2"/>
      <c r="MC8702" s="2"/>
      <c r="MD8702" s="2"/>
      <c r="ME8702" s="2"/>
      <c r="MF8702" s="2"/>
      <c r="MG8702" s="2"/>
      <c r="MH8702" s="2"/>
      <c r="MI8702" s="2"/>
      <c r="MJ8702" s="2"/>
      <c r="MK8702" s="2"/>
      <c r="ML8702" s="2"/>
      <c r="MM8702" s="2"/>
      <c r="MN8702" s="2"/>
      <c r="MO8702" s="2"/>
      <c r="MP8702" s="2"/>
      <c r="MQ8702" s="2"/>
      <c r="MR8702" s="2"/>
      <c r="MS8702" s="2"/>
      <c r="MT8702" s="2"/>
    </row>
    <row r="8703" spans="1:358">
      <c r="A8703" s="25">
        <f t="shared" si="135"/>
        <v>8702</v>
      </c>
      <c r="B8703" s="23" t="s">
        <v>10654</v>
      </c>
      <c r="C8703" s="23" t="s">
        <v>10655</v>
      </c>
      <c r="D8703" s="23" t="s">
        <v>10569</v>
      </c>
      <c r="E8703" s="23" t="s">
        <v>18</v>
      </c>
    </row>
    <row r="8704" spans="1:358">
      <c r="A8704" s="25">
        <f t="shared" si="135"/>
        <v>8703</v>
      </c>
      <c r="B8704" s="23" t="s">
        <v>2416</v>
      </c>
      <c r="C8704" s="23" t="s">
        <v>10656</v>
      </c>
      <c r="D8704" s="23" t="s">
        <v>10569</v>
      </c>
      <c r="E8704" s="23" t="s">
        <v>18</v>
      </c>
    </row>
    <row r="8705" spans="1:5">
      <c r="A8705" s="25">
        <f t="shared" si="135"/>
        <v>8704</v>
      </c>
      <c r="B8705" s="23" t="s">
        <v>855</v>
      </c>
      <c r="C8705" s="23" t="s">
        <v>10657</v>
      </c>
      <c r="D8705" s="23" t="s">
        <v>10569</v>
      </c>
      <c r="E8705" s="23" t="s">
        <v>18</v>
      </c>
    </row>
    <row r="8706" spans="1:5">
      <c r="A8706" s="25">
        <f t="shared" si="135"/>
        <v>8705</v>
      </c>
      <c r="B8706" s="23" t="s">
        <v>705</v>
      </c>
      <c r="C8706" s="23">
        <v>6047129926</v>
      </c>
      <c r="D8706" s="23" t="s">
        <v>10569</v>
      </c>
      <c r="E8706" s="23" t="s">
        <v>18</v>
      </c>
    </row>
    <row r="8707" spans="1:5">
      <c r="A8707" s="25">
        <f t="shared" ref="A8707:A8770" si="136">+A8706+1</f>
        <v>8706</v>
      </c>
      <c r="B8707" s="23" t="s">
        <v>10658</v>
      </c>
      <c r="C8707" s="23" t="s">
        <v>10659</v>
      </c>
      <c r="D8707" s="23" t="s">
        <v>10569</v>
      </c>
      <c r="E8707" s="23" t="s">
        <v>18</v>
      </c>
    </row>
    <row r="8708" spans="1:5">
      <c r="A8708" s="25">
        <f t="shared" si="136"/>
        <v>8707</v>
      </c>
      <c r="B8708" s="23" t="s">
        <v>2768</v>
      </c>
      <c r="C8708" s="23" t="s">
        <v>10660</v>
      </c>
      <c r="D8708" s="23" t="s">
        <v>10569</v>
      </c>
      <c r="E8708" s="23" t="s">
        <v>18</v>
      </c>
    </row>
    <row r="8709" spans="1:5">
      <c r="A8709" s="25">
        <f t="shared" si="136"/>
        <v>8708</v>
      </c>
      <c r="B8709" s="23" t="s">
        <v>252</v>
      </c>
      <c r="C8709" s="23" t="s">
        <v>10661</v>
      </c>
      <c r="D8709" s="23" t="s">
        <v>10569</v>
      </c>
      <c r="E8709" s="23" t="s">
        <v>18</v>
      </c>
    </row>
    <row r="8710" spans="1:5">
      <c r="A8710" s="25">
        <f t="shared" si="136"/>
        <v>8709</v>
      </c>
      <c r="B8710" s="23" t="s">
        <v>10662</v>
      </c>
      <c r="C8710" s="23" t="s">
        <v>10663</v>
      </c>
      <c r="D8710" s="23" t="s">
        <v>10569</v>
      </c>
      <c r="E8710" s="23" t="s">
        <v>18</v>
      </c>
    </row>
    <row r="8711" spans="1:5">
      <c r="A8711" s="25">
        <f t="shared" si="136"/>
        <v>8710</v>
      </c>
      <c r="B8711" s="23" t="s">
        <v>10662</v>
      </c>
      <c r="C8711" s="23" t="s">
        <v>10664</v>
      </c>
      <c r="D8711" s="23" t="s">
        <v>10569</v>
      </c>
      <c r="E8711" s="23" t="s">
        <v>18</v>
      </c>
    </row>
    <row r="8712" spans="1:5">
      <c r="A8712" s="25">
        <f t="shared" si="136"/>
        <v>8711</v>
      </c>
      <c r="B8712" s="23" t="s">
        <v>438</v>
      </c>
      <c r="C8712" s="23" t="s">
        <v>10665</v>
      </c>
      <c r="D8712" s="23" t="s">
        <v>10569</v>
      </c>
      <c r="E8712" s="23" t="s">
        <v>18</v>
      </c>
    </row>
    <row r="8713" spans="1:5">
      <c r="A8713" s="25">
        <f t="shared" si="136"/>
        <v>8712</v>
      </c>
      <c r="B8713" s="23" t="s">
        <v>1081</v>
      </c>
      <c r="C8713" s="23" t="s">
        <v>10666</v>
      </c>
      <c r="D8713" s="23" t="s">
        <v>10569</v>
      </c>
      <c r="E8713" s="23" t="s">
        <v>18</v>
      </c>
    </row>
    <row r="8714" spans="1:5">
      <c r="A8714" s="25">
        <f t="shared" si="136"/>
        <v>8713</v>
      </c>
      <c r="B8714" s="23" t="s">
        <v>10667</v>
      </c>
      <c r="C8714" s="23" t="s">
        <v>10668</v>
      </c>
      <c r="D8714" s="23" t="s">
        <v>10569</v>
      </c>
      <c r="E8714" s="23" t="s">
        <v>18</v>
      </c>
    </row>
    <row r="8715" spans="1:5">
      <c r="A8715" s="25">
        <f t="shared" si="136"/>
        <v>8714</v>
      </c>
      <c r="B8715" s="23" t="s">
        <v>10669</v>
      </c>
      <c r="C8715" s="23" t="s">
        <v>10670</v>
      </c>
      <c r="D8715" s="23" t="s">
        <v>10569</v>
      </c>
      <c r="E8715" s="23" t="s">
        <v>18</v>
      </c>
    </row>
    <row r="8716" spans="1:5">
      <c r="A8716" s="25">
        <f t="shared" si="136"/>
        <v>8715</v>
      </c>
      <c r="B8716" s="23" t="s">
        <v>1467</v>
      </c>
      <c r="C8716" s="23" t="s">
        <v>10671</v>
      </c>
      <c r="D8716" s="23" t="s">
        <v>10569</v>
      </c>
      <c r="E8716" s="23" t="s">
        <v>18</v>
      </c>
    </row>
    <row r="8717" spans="1:5">
      <c r="A8717" s="25">
        <f t="shared" si="136"/>
        <v>8716</v>
      </c>
      <c r="B8717" s="23" t="s">
        <v>1298</v>
      </c>
      <c r="C8717" s="23" t="s">
        <v>10672</v>
      </c>
      <c r="D8717" s="23" t="s">
        <v>10569</v>
      </c>
      <c r="E8717" s="23" t="s">
        <v>18</v>
      </c>
    </row>
    <row r="8718" spans="1:5">
      <c r="A8718" s="25">
        <f t="shared" si="136"/>
        <v>8717</v>
      </c>
      <c r="B8718" s="23" t="s">
        <v>1467</v>
      </c>
      <c r="C8718" s="23">
        <v>901679113</v>
      </c>
      <c r="D8718" s="23" t="s">
        <v>10569</v>
      </c>
      <c r="E8718" s="23" t="s">
        <v>18</v>
      </c>
    </row>
    <row r="8719" spans="1:5">
      <c r="A8719" s="25">
        <f t="shared" si="136"/>
        <v>8718</v>
      </c>
      <c r="B8719" s="23" t="s">
        <v>10673</v>
      </c>
      <c r="C8719" s="23" t="s">
        <v>10674</v>
      </c>
      <c r="D8719" s="23" t="s">
        <v>10569</v>
      </c>
      <c r="E8719" s="23" t="s">
        <v>18</v>
      </c>
    </row>
    <row r="8720" spans="1:5">
      <c r="A8720" s="25">
        <f t="shared" si="136"/>
        <v>8719</v>
      </c>
      <c r="B8720" s="23" t="s">
        <v>10675</v>
      </c>
      <c r="C8720" s="23" t="s">
        <v>10676</v>
      </c>
      <c r="D8720" s="23" t="s">
        <v>10569</v>
      </c>
      <c r="E8720" s="23" t="s">
        <v>18</v>
      </c>
    </row>
    <row r="8721" spans="1:358">
      <c r="A8721" s="25">
        <f t="shared" si="136"/>
        <v>8720</v>
      </c>
      <c r="B8721" s="23" t="s">
        <v>10677</v>
      </c>
      <c r="C8721" s="23">
        <v>502616554</v>
      </c>
      <c r="D8721" s="23" t="s">
        <v>10569</v>
      </c>
      <c r="E8721" s="23" t="s">
        <v>18</v>
      </c>
    </row>
    <row r="8722" spans="1:358">
      <c r="A8722" s="25">
        <f t="shared" si="136"/>
        <v>8721</v>
      </c>
      <c r="B8722" s="23" t="s">
        <v>10678</v>
      </c>
      <c r="C8722" s="23" t="s">
        <v>10679</v>
      </c>
      <c r="D8722" s="23" t="s">
        <v>10569</v>
      </c>
      <c r="E8722" s="23" t="s">
        <v>18</v>
      </c>
    </row>
    <row r="8723" spans="1:358">
      <c r="A8723" s="25">
        <f t="shared" si="136"/>
        <v>8722</v>
      </c>
      <c r="B8723" s="23" t="s">
        <v>1978</v>
      </c>
      <c r="C8723" s="23">
        <v>6096051960</v>
      </c>
      <c r="D8723" s="23" t="s">
        <v>10569</v>
      </c>
      <c r="E8723" s="23" t="s">
        <v>18</v>
      </c>
    </row>
    <row r="8724" spans="1:358">
      <c r="A8724" s="25">
        <f t="shared" si="136"/>
        <v>8723</v>
      </c>
      <c r="B8724" s="23" t="s">
        <v>1345</v>
      </c>
      <c r="C8724" s="23" t="s">
        <v>10680</v>
      </c>
      <c r="D8724" s="23" t="s">
        <v>10569</v>
      </c>
      <c r="E8724" s="23" t="s">
        <v>18</v>
      </c>
    </row>
    <row r="8725" spans="1:358">
      <c r="A8725" s="25">
        <f t="shared" si="136"/>
        <v>8724</v>
      </c>
      <c r="B8725" s="23" t="s">
        <v>83</v>
      </c>
      <c r="C8725" s="23" t="s">
        <v>10681</v>
      </c>
      <c r="D8725" s="23" t="s">
        <v>10569</v>
      </c>
      <c r="E8725" s="23" t="s">
        <v>18</v>
      </c>
    </row>
    <row r="8726" spans="1:358">
      <c r="A8726" s="25">
        <f t="shared" si="136"/>
        <v>8725</v>
      </c>
      <c r="B8726" s="23" t="s">
        <v>1470</v>
      </c>
      <c r="C8726" s="23" t="s">
        <v>10682</v>
      </c>
      <c r="D8726" s="23" t="s">
        <v>10569</v>
      </c>
      <c r="E8726" s="23" t="s">
        <v>18</v>
      </c>
    </row>
    <row r="8727" spans="1:358" s="4" customFormat="1">
      <c r="A8727" s="25">
        <f t="shared" si="136"/>
        <v>8726</v>
      </c>
      <c r="B8727" s="23" t="s">
        <v>4542</v>
      </c>
      <c r="C8727" s="23" t="s">
        <v>10683</v>
      </c>
      <c r="D8727" s="23" t="s">
        <v>10569</v>
      </c>
      <c r="E8727" s="23" t="s">
        <v>18</v>
      </c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  <c r="BA8727" s="2"/>
      <c r="BB8727" s="2"/>
      <c r="BC8727" s="2"/>
      <c r="BD8727" s="2"/>
      <c r="BE8727" s="2"/>
      <c r="BF8727" s="2"/>
      <c r="BG8727" s="2"/>
      <c r="BH8727" s="2"/>
      <c r="BI8727" s="2"/>
      <c r="BJ8727" s="2"/>
      <c r="BK8727" s="2"/>
      <c r="BL8727" s="2"/>
      <c r="BM8727" s="2"/>
      <c r="BN8727" s="2"/>
      <c r="BO8727" s="2"/>
      <c r="BP8727" s="2"/>
      <c r="BQ8727" s="2"/>
      <c r="BR8727" s="2"/>
      <c r="BS8727" s="2"/>
      <c r="BT8727" s="2"/>
      <c r="BU8727" s="2"/>
      <c r="BV8727" s="2"/>
      <c r="BW8727" s="2"/>
      <c r="BX8727" s="2"/>
      <c r="BY8727" s="2"/>
      <c r="BZ8727" s="2"/>
      <c r="CA8727" s="2"/>
      <c r="CB8727" s="2"/>
      <c r="CC8727" s="2"/>
      <c r="CD8727" s="2"/>
      <c r="CE8727" s="2"/>
      <c r="CF8727" s="2"/>
      <c r="CG8727" s="2"/>
      <c r="CH8727" s="2"/>
      <c r="CI8727" s="2"/>
      <c r="CJ8727" s="2"/>
      <c r="CK8727" s="2"/>
      <c r="CL8727" s="2"/>
      <c r="CM8727" s="2"/>
      <c r="CN8727" s="2"/>
      <c r="CO8727" s="2"/>
      <c r="CP8727" s="2"/>
      <c r="CQ8727" s="2"/>
      <c r="CR8727" s="2"/>
      <c r="CS8727" s="2"/>
      <c r="CT8727" s="2"/>
      <c r="CU8727" s="2"/>
      <c r="CV8727" s="2"/>
      <c r="CW8727" s="2"/>
      <c r="CX8727" s="2"/>
      <c r="CY8727" s="2"/>
      <c r="CZ8727" s="2"/>
      <c r="DA8727" s="2"/>
      <c r="DB8727" s="2"/>
      <c r="DC8727" s="2"/>
      <c r="DD8727" s="2"/>
      <c r="DE8727" s="2"/>
      <c r="DF8727" s="2"/>
      <c r="DG8727" s="2"/>
      <c r="DH8727" s="2"/>
      <c r="DI8727" s="2"/>
      <c r="DJ8727" s="2"/>
      <c r="DK8727" s="2"/>
      <c r="DL8727" s="2"/>
      <c r="DM8727" s="2"/>
      <c r="DN8727" s="2"/>
      <c r="DO8727" s="2"/>
      <c r="DP8727" s="2"/>
      <c r="DQ8727" s="2"/>
      <c r="DR8727" s="2"/>
      <c r="DS8727" s="2"/>
      <c r="DT8727" s="2"/>
      <c r="DU8727" s="2"/>
      <c r="DV8727" s="2"/>
      <c r="DW8727" s="2"/>
      <c r="DX8727" s="2"/>
      <c r="DY8727" s="2"/>
      <c r="DZ8727" s="2"/>
      <c r="EA8727" s="2"/>
      <c r="EB8727" s="2"/>
      <c r="EC8727" s="2"/>
      <c r="ED8727" s="2"/>
      <c r="EE8727" s="2"/>
      <c r="EF8727" s="2"/>
      <c r="EG8727" s="2"/>
      <c r="EH8727" s="2"/>
      <c r="EI8727" s="2"/>
      <c r="EJ8727" s="2"/>
      <c r="EK8727" s="2"/>
      <c r="EL8727" s="2"/>
      <c r="EM8727" s="2"/>
      <c r="EN8727" s="2"/>
      <c r="EO8727" s="2"/>
      <c r="EP8727" s="2"/>
      <c r="EQ8727" s="2"/>
      <c r="ER8727" s="2"/>
      <c r="ES8727" s="2"/>
      <c r="ET8727" s="2"/>
      <c r="EU8727" s="2"/>
      <c r="EV8727" s="2"/>
      <c r="EW8727" s="2"/>
      <c r="EX8727" s="2"/>
      <c r="EY8727" s="2"/>
      <c r="EZ8727" s="2"/>
      <c r="FA8727" s="2"/>
      <c r="FB8727" s="2"/>
      <c r="FC8727" s="2"/>
      <c r="FD8727" s="2"/>
      <c r="FE8727" s="2"/>
      <c r="FF8727" s="2"/>
      <c r="FG8727" s="2"/>
      <c r="FH8727" s="2"/>
      <c r="FI8727" s="2"/>
      <c r="FJ8727" s="2"/>
      <c r="FK8727" s="2"/>
      <c r="FL8727" s="2"/>
      <c r="FM8727" s="2"/>
      <c r="FN8727" s="2"/>
      <c r="FO8727" s="2"/>
      <c r="FP8727" s="2"/>
      <c r="FQ8727" s="2"/>
      <c r="FR8727" s="2"/>
      <c r="FS8727" s="2"/>
      <c r="FT8727" s="2"/>
      <c r="FU8727" s="2"/>
      <c r="FV8727" s="2"/>
      <c r="FW8727" s="2"/>
      <c r="FX8727" s="2"/>
      <c r="FY8727" s="2"/>
      <c r="FZ8727" s="2"/>
      <c r="GA8727" s="2"/>
      <c r="GB8727" s="2"/>
      <c r="GC8727" s="2"/>
      <c r="GD8727" s="2"/>
      <c r="GE8727" s="2"/>
      <c r="GF8727" s="2"/>
      <c r="GG8727" s="2"/>
      <c r="GH8727" s="2"/>
      <c r="GI8727" s="2"/>
      <c r="GJ8727" s="2"/>
      <c r="GK8727" s="2"/>
      <c r="GL8727" s="2"/>
      <c r="GM8727" s="2"/>
      <c r="GN8727" s="2"/>
      <c r="GO8727" s="2"/>
      <c r="GP8727" s="2"/>
      <c r="GQ8727" s="2"/>
      <c r="GR8727" s="2"/>
      <c r="GS8727" s="2"/>
      <c r="GT8727" s="2"/>
      <c r="GU8727" s="2"/>
      <c r="GV8727" s="2"/>
      <c r="GW8727" s="2"/>
      <c r="GX8727" s="2"/>
      <c r="GY8727" s="2"/>
      <c r="GZ8727" s="2"/>
      <c r="HA8727" s="2"/>
      <c r="HB8727" s="2"/>
      <c r="HC8727" s="2"/>
      <c r="HD8727" s="2"/>
      <c r="HE8727" s="2"/>
      <c r="HF8727" s="2"/>
      <c r="HG8727" s="2"/>
      <c r="HH8727" s="2"/>
      <c r="HI8727" s="2"/>
      <c r="HJ8727" s="2"/>
      <c r="HK8727" s="2"/>
      <c r="HL8727" s="2"/>
      <c r="HM8727" s="2"/>
      <c r="HN8727" s="2"/>
      <c r="HO8727" s="2"/>
      <c r="HP8727" s="2"/>
      <c r="HQ8727" s="2"/>
      <c r="HR8727" s="2"/>
      <c r="HS8727" s="2"/>
      <c r="HT8727" s="2"/>
      <c r="HU8727" s="2"/>
      <c r="HV8727" s="2"/>
      <c r="HW8727" s="2"/>
      <c r="HX8727" s="2"/>
      <c r="HY8727" s="2"/>
      <c r="HZ8727" s="2"/>
      <c r="IA8727" s="2"/>
      <c r="IB8727" s="2"/>
      <c r="IC8727" s="2"/>
      <c r="ID8727" s="2"/>
      <c r="IE8727" s="2"/>
      <c r="IF8727" s="2"/>
      <c r="IG8727" s="2"/>
      <c r="IH8727" s="2"/>
      <c r="II8727" s="2"/>
      <c r="IJ8727" s="2"/>
      <c r="IK8727" s="2"/>
      <c r="IL8727" s="2"/>
      <c r="IM8727" s="2"/>
      <c r="IN8727" s="2"/>
      <c r="IO8727" s="2"/>
      <c r="IP8727" s="2"/>
      <c r="IQ8727" s="2"/>
      <c r="IR8727" s="2"/>
      <c r="IS8727" s="2"/>
      <c r="IT8727" s="2"/>
      <c r="IU8727" s="2"/>
      <c r="IV8727" s="2"/>
      <c r="IW8727" s="2"/>
      <c r="IX8727" s="2"/>
      <c r="IY8727" s="2"/>
      <c r="IZ8727" s="2"/>
      <c r="JA8727" s="2"/>
      <c r="JB8727" s="2"/>
      <c r="JC8727" s="2"/>
      <c r="JD8727" s="2"/>
      <c r="JE8727" s="2"/>
      <c r="JF8727" s="2"/>
      <c r="JG8727" s="2"/>
      <c r="JH8727" s="2"/>
      <c r="JI8727" s="2"/>
      <c r="JJ8727" s="2"/>
      <c r="JK8727" s="2"/>
      <c r="JL8727" s="2"/>
      <c r="JM8727" s="2"/>
      <c r="JN8727" s="2"/>
      <c r="JO8727" s="2"/>
      <c r="JP8727" s="2"/>
      <c r="JQ8727" s="2"/>
      <c r="JR8727" s="2"/>
      <c r="JS8727" s="2"/>
      <c r="JT8727" s="2"/>
      <c r="JU8727" s="2"/>
      <c r="JV8727" s="2"/>
      <c r="JW8727" s="2"/>
      <c r="JX8727" s="2"/>
      <c r="JY8727" s="2"/>
      <c r="JZ8727" s="2"/>
      <c r="KA8727" s="2"/>
      <c r="KB8727" s="2"/>
      <c r="KC8727" s="2"/>
      <c r="KD8727" s="2"/>
      <c r="KE8727" s="2"/>
      <c r="KF8727" s="2"/>
      <c r="KG8727" s="2"/>
      <c r="KH8727" s="2"/>
      <c r="KI8727" s="2"/>
      <c r="KJ8727" s="2"/>
      <c r="KK8727" s="2"/>
      <c r="KL8727" s="2"/>
      <c r="KM8727" s="2"/>
      <c r="KN8727" s="2"/>
      <c r="KO8727" s="2"/>
      <c r="KP8727" s="2"/>
      <c r="KQ8727" s="2"/>
      <c r="KR8727" s="2"/>
      <c r="KS8727" s="2"/>
      <c r="KT8727" s="2"/>
      <c r="KU8727" s="2"/>
      <c r="KV8727" s="2"/>
      <c r="KW8727" s="2"/>
      <c r="KX8727" s="2"/>
      <c r="KY8727" s="2"/>
      <c r="KZ8727" s="2"/>
      <c r="LA8727" s="2"/>
      <c r="LB8727" s="2"/>
      <c r="LC8727" s="2"/>
      <c r="LD8727" s="2"/>
      <c r="LE8727" s="2"/>
      <c r="LF8727" s="2"/>
      <c r="LG8727" s="2"/>
      <c r="LH8727" s="2"/>
      <c r="LI8727" s="2"/>
      <c r="LJ8727" s="2"/>
      <c r="LK8727" s="2"/>
      <c r="LL8727" s="2"/>
      <c r="LM8727" s="2"/>
      <c r="LN8727" s="2"/>
      <c r="LO8727" s="2"/>
      <c r="LP8727" s="2"/>
      <c r="LQ8727" s="2"/>
      <c r="LR8727" s="2"/>
      <c r="LS8727" s="2"/>
      <c r="LT8727" s="2"/>
      <c r="LU8727" s="2"/>
      <c r="LV8727" s="2"/>
      <c r="LW8727" s="2"/>
      <c r="LX8727" s="2"/>
      <c r="LY8727" s="2"/>
      <c r="LZ8727" s="2"/>
      <c r="MA8727" s="2"/>
      <c r="MB8727" s="2"/>
      <c r="MC8727" s="2"/>
      <c r="MD8727" s="2"/>
      <c r="ME8727" s="2"/>
      <c r="MF8727" s="2"/>
      <c r="MG8727" s="2"/>
      <c r="MH8727" s="2"/>
      <c r="MI8727" s="2"/>
      <c r="MJ8727" s="2"/>
      <c r="MK8727" s="2"/>
      <c r="ML8727" s="2"/>
      <c r="MM8727" s="2"/>
      <c r="MN8727" s="2"/>
      <c r="MO8727" s="2"/>
      <c r="MP8727" s="2"/>
      <c r="MQ8727" s="2"/>
      <c r="MR8727" s="2"/>
      <c r="MS8727" s="2"/>
      <c r="MT8727" s="2"/>
    </row>
    <row r="8728" spans="1:358">
      <c r="A8728" s="25">
        <f t="shared" si="136"/>
        <v>8727</v>
      </c>
      <c r="B8728" s="23" t="s">
        <v>10684</v>
      </c>
      <c r="C8728" s="23" t="s">
        <v>10685</v>
      </c>
      <c r="D8728" s="23" t="s">
        <v>10569</v>
      </c>
      <c r="E8728" s="23" t="s">
        <v>18</v>
      </c>
    </row>
    <row r="8729" spans="1:358">
      <c r="A8729" s="25">
        <f t="shared" si="136"/>
        <v>8728</v>
      </c>
      <c r="B8729" s="23" t="s">
        <v>316</v>
      </c>
      <c r="C8729" s="23" t="s">
        <v>10686</v>
      </c>
      <c r="D8729" s="23" t="s">
        <v>10569</v>
      </c>
      <c r="E8729" s="23" t="s">
        <v>18</v>
      </c>
    </row>
    <row r="8730" spans="1:358">
      <c r="A8730" s="25">
        <f t="shared" si="136"/>
        <v>8729</v>
      </c>
      <c r="B8730" s="29" t="s">
        <v>287</v>
      </c>
      <c r="C8730" s="29" t="s">
        <v>10687</v>
      </c>
      <c r="D8730" s="29" t="s">
        <v>10569</v>
      </c>
      <c r="E8730" s="23" t="s">
        <v>18</v>
      </c>
      <c r="F8730" s="31"/>
    </row>
    <row r="8731" spans="1:358">
      <c r="A8731" s="25">
        <f t="shared" si="136"/>
        <v>8730</v>
      </c>
      <c r="B8731" s="29" t="s">
        <v>10143</v>
      </c>
      <c r="C8731" s="29" t="s">
        <v>10688</v>
      </c>
      <c r="D8731" s="29" t="s">
        <v>10569</v>
      </c>
      <c r="E8731" s="23" t="s">
        <v>18</v>
      </c>
      <c r="F8731" s="31"/>
    </row>
    <row r="8732" spans="1:358">
      <c r="A8732" s="25">
        <f t="shared" si="136"/>
        <v>8731</v>
      </c>
      <c r="B8732" s="29" t="s">
        <v>698</v>
      </c>
      <c r="C8732" s="29" t="s">
        <v>10689</v>
      </c>
      <c r="D8732" s="29" t="s">
        <v>10569</v>
      </c>
      <c r="E8732" s="23" t="s">
        <v>18</v>
      </c>
      <c r="F8732" s="31"/>
    </row>
    <row r="8733" spans="1:358">
      <c r="A8733" s="25">
        <f t="shared" si="136"/>
        <v>8732</v>
      </c>
      <c r="B8733" s="29" t="s">
        <v>10690</v>
      </c>
      <c r="C8733" s="29" t="s">
        <v>10691</v>
      </c>
      <c r="D8733" s="29" t="s">
        <v>10569</v>
      </c>
      <c r="E8733" s="23" t="s">
        <v>18</v>
      </c>
      <c r="F8733" s="31"/>
    </row>
    <row r="8734" spans="1:358">
      <c r="A8734" s="25">
        <f t="shared" si="136"/>
        <v>8733</v>
      </c>
      <c r="B8734" s="29" t="s">
        <v>238</v>
      </c>
      <c r="C8734" s="29" t="s">
        <v>10692</v>
      </c>
      <c r="D8734" s="29" t="s">
        <v>10569</v>
      </c>
      <c r="E8734" s="23" t="s">
        <v>18</v>
      </c>
      <c r="F8734" s="31"/>
    </row>
    <row r="8735" spans="1:358" ht="15.6">
      <c r="A8735" s="25">
        <f t="shared" si="136"/>
        <v>8734</v>
      </c>
      <c r="B8735" s="28" t="s">
        <v>556</v>
      </c>
      <c r="C8735" s="29" t="s">
        <v>10693</v>
      </c>
      <c r="D8735" s="28" t="s">
        <v>10569</v>
      </c>
      <c r="E8735" s="23" t="s">
        <v>18</v>
      </c>
      <c r="F8735" s="31"/>
      <c r="G8735" s="16"/>
      <c r="H8735" s="16"/>
      <c r="I8735" s="16"/>
    </row>
    <row r="8736" spans="1:358" ht="15.6">
      <c r="A8736" s="25">
        <f t="shared" si="136"/>
        <v>8735</v>
      </c>
      <c r="B8736" s="28" t="s">
        <v>838</v>
      </c>
      <c r="C8736" s="29" t="s">
        <v>10694</v>
      </c>
      <c r="D8736" s="28" t="s">
        <v>10569</v>
      </c>
      <c r="E8736" s="23" t="s">
        <v>18</v>
      </c>
      <c r="F8736" s="31"/>
      <c r="G8736" s="16"/>
      <c r="H8736" s="16"/>
      <c r="I8736" s="16"/>
    </row>
    <row r="8737" spans="1:358">
      <c r="A8737" s="25">
        <f t="shared" si="136"/>
        <v>8736</v>
      </c>
      <c r="B8737" s="23" t="s">
        <v>1371</v>
      </c>
      <c r="C8737" s="23">
        <v>502570027</v>
      </c>
      <c r="D8737" s="23" t="s">
        <v>10569</v>
      </c>
      <c r="E8737" s="23" t="s">
        <v>18</v>
      </c>
    </row>
    <row r="8738" spans="1:358" s="4" customFormat="1">
      <c r="A8738" s="25">
        <f t="shared" si="136"/>
        <v>8737</v>
      </c>
      <c r="B8738" s="23" t="s">
        <v>546</v>
      </c>
      <c r="C8738" s="23">
        <v>502564241</v>
      </c>
      <c r="D8738" s="23" t="s">
        <v>10569</v>
      </c>
      <c r="E8738" s="23" t="s">
        <v>18</v>
      </c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  <c r="BA8738" s="2"/>
      <c r="BB8738" s="2"/>
      <c r="BC8738" s="2"/>
      <c r="BD8738" s="2"/>
      <c r="BE8738" s="2"/>
      <c r="BF8738" s="2"/>
      <c r="BG8738" s="2"/>
      <c r="BH8738" s="2"/>
      <c r="BI8738" s="2"/>
      <c r="BJ8738" s="2"/>
      <c r="BK8738" s="2"/>
      <c r="BL8738" s="2"/>
      <c r="BM8738" s="2"/>
      <c r="BN8738" s="2"/>
      <c r="BO8738" s="2"/>
      <c r="BP8738" s="2"/>
      <c r="BQ8738" s="2"/>
      <c r="BR8738" s="2"/>
      <c r="BS8738" s="2"/>
      <c r="BT8738" s="2"/>
      <c r="BU8738" s="2"/>
      <c r="BV8738" s="2"/>
      <c r="BW8738" s="2"/>
      <c r="BX8738" s="2"/>
      <c r="BY8738" s="2"/>
      <c r="BZ8738" s="2"/>
      <c r="CA8738" s="2"/>
      <c r="CB8738" s="2"/>
      <c r="CC8738" s="2"/>
      <c r="CD8738" s="2"/>
      <c r="CE8738" s="2"/>
      <c r="CF8738" s="2"/>
      <c r="CG8738" s="2"/>
      <c r="CH8738" s="2"/>
      <c r="CI8738" s="2"/>
      <c r="CJ8738" s="2"/>
      <c r="CK8738" s="2"/>
      <c r="CL8738" s="2"/>
      <c r="CM8738" s="2"/>
      <c r="CN8738" s="2"/>
      <c r="CO8738" s="2"/>
      <c r="CP8738" s="2"/>
      <c r="CQ8738" s="2"/>
      <c r="CR8738" s="2"/>
      <c r="CS8738" s="2"/>
      <c r="CT8738" s="2"/>
      <c r="CU8738" s="2"/>
      <c r="CV8738" s="2"/>
      <c r="CW8738" s="2"/>
      <c r="CX8738" s="2"/>
      <c r="CY8738" s="2"/>
      <c r="CZ8738" s="2"/>
      <c r="DA8738" s="2"/>
      <c r="DB8738" s="2"/>
      <c r="DC8738" s="2"/>
      <c r="DD8738" s="2"/>
      <c r="DE8738" s="2"/>
      <c r="DF8738" s="2"/>
      <c r="DG8738" s="2"/>
      <c r="DH8738" s="2"/>
      <c r="DI8738" s="2"/>
      <c r="DJ8738" s="2"/>
      <c r="DK8738" s="2"/>
      <c r="DL8738" s="2"/>
      <c r="DM8738" s="2"/>
      <c r="DN8738" s="2"/>
      <c r="DO8738" s="2"/>
      <c r="DP8738" s="2"/>
      <c r="DQ8738" s="2"/>
      <c r="DR8738" s="2"/>
      <c r="DS8738" s="2"/>
      <c r="DT8738" s="2"/>
      <c r="DU8738" s="2"/>
      <c r="DV8738" s="2"/>
      <c r="DW8738" s="2"/>
      <c r="DX8738" s="2"/>
      <c r="DY8738" s="2"/>
      <c r="DZ8738" s="2"/>
      <c r="EA8738" s="2"/>
      <c r="EB8738" s="2"/>
      <c r="EC8738" s="2"/>
      <c r="ED8738" s="2"/>
      <c r="EE8738" s="2"/>
      <c r="EF8738" s="2"/>
      <c r="EG8738" s="2"/>
      <c r="EH8738" s="2"/>
      <c r="EI8738" s="2"/>
      <c r="EJ8738" s="2"/>
      <c r="EK8738" s="2"/>
      <c r="EL8738" s="2"/>
      <c r="EM8738" s="2"/>
      <c r="EN8738" s="2"/>
      <c r="EO8738" s="2"/>
      <c r="EP8738" s="2"/>
      <c r="EQ8738" s="2"/>
      <c r="ER8738" s="2"/>
      <c r="ES8738" s="2"/>
      <c r="ET8738" s="2"/>
      <c r="EU8738" s="2"/>
      <c r="EV8738" s="2"/>
      <c r="EW8738" s="2"/>
      <c r="EX8738" s="2"/>
      <c r="EY8738" s="2"/>
      <c r="EZ8738" s="2"/>
      <c r="FA8738" s="2"/>
      <c r="FB8738" s="2"/>
      <c r="FC8738" s="2"/>
      <c r="FD8738" s="2"/>
      <c r="FE8738" s="2"/>
      <c r="FF8738" s="2"/>
      <c r="FG8738" s="2"/>
      <c r="FH8738" s="2"/>
      <c r="FI8738" s="2"/>
      <c r="FJ8738" s="2"/>
      <c r="FK8738" s="2"/>
      <c r="FL8738" s="2"/>
      <c r="FM8738" s="2"/>
      <c r="FN8738" s="2"/>
      <c r="FO8738" s="2"/>
      <c r="FP8738" s="2"/>
      <c r="FQ8738" s="2"/>
      <c r="FR8738" s="2"/>
      <c r="FS8738" s="2"/>
      <c r="FT8738" s="2"/>
      <c r="FU8738" s="2"/>
      <c r="FV8738" s="2"/>
      <c r="FW8738" s="2"/>
      <c r="FX8738" s="2"/>
      <c r="FY8738" s="2"/>
      <c r="FZ8738" s="2"/>
      <c r="GA8738" s="2"/>
      <c r="GB8738" s="2"/>
      <c r="GC8738" s="2"/>
      <c r="GD8738" s="2"/>
      <c r="GE8738" s="2"/>
      <c r="GF8738" s="2"/>
      <c r="GG8738" s="2"/>
      <c r="GH8738" s="2"/>
      <c r="GI8738" s="2"/>
      <c r="GJ8738" s="2"/>
      <c r="GK8738" s="2"/>
      <c r="GL8738" s="2"/>
      <c r="GM8738" s="2"/>
      <c r="GN8738" s="2"/>
      <c r="GO8738" s="2"/>
      <c r="GP8738" s="2"/>
      <c r="GQ8738" s="2"/>
      <c r="GR8738" s="2"/>
      <c r="GS8738" s="2"/>
      <c r="GT8738" s="2"/>
      <c r="GU8738" s="2"/>
      <c r="GV8738" s="2"/>
      <c r="GW8738" s="2"/>
      <c r="GX8738" s="2"/>
      <c r="GY8738" s="2"/>
      <c r="GZ8738" s="2"/>
      <c r="HA8738" s="2"/>
      <c r="HB8738" s="2"/>
      <c r="HC8738" s="2"/>
      <c r="HD8738" s="2"/>
      <c r="HE8738" s="2"/>
      <c r="HF8738" s="2"/>
      <c r="HG8738" s="2"/>
      <c r="HH8738" s="2"/>
      <c r="HI8738" s="2"/>
      <c r="HJ8738" s="2"/>
      <c r="HK8738" s="2"/>
      <c r="HL8738" s="2"/>
      <c r="HM8738" s="2"/>
      <c r="HN8738" s="2"/>
      <c r="HO8738" s="2"/>
      <c r="HP8738" s="2"/>
      <c r="HQ8738" s="2"/>
      <c r="HR8738" s="2"/>
      <c r="HS8738" s="2"/>
      <c r="HT8738" s="2"/>
      <c r="HU8738" s="2"/>
      <c r="HV8738" s="2"/>
      <c r="HW8738" s="2"/>
      <c r="HX8738" s="2"/>
      <c r="HY8738" s="2"/>
      <c r="HZ8738" s="2"/>
      <c r="IA8738" s="2"/>
      <c r="IB8738" s="2"/>
      <c r="IC8738" s="2"/>
      <c r="ID8738" s="2"/>
      <c r="IE8738" s="2"/>
      <c r="IF8738" s="2"/>
      <c r="IG8738" s="2"/>
      <c r="IH8738" s="2"/>
      <c r="II8738" s="2"/>
      <c r="IJ8738" s="2"/>
      <c r="IK8738" s="2"/>
      <c r="IL8738" s="2"/>
      <c r="IM8738" s="2"/>
      <c r="IN8738" s="2"/>
      <c r="IO8738" s="2"/>
      <c r="IP8738" s="2"/>
      <c r="IQ8738" s="2"/>
      <c r="IR8738" s="2"/>
      <c r="IS8738" s="2"/>
      <c r="IT8738" s="2"/>
      <c r="IU8738" s="2"/>
      <c r="IV8738" s="2"/>
      <c r="IW8738" s="2"/>
      <c r="IX8738" s="2"/>
      <c r="IY8738" s="2"/>
      <c r="IZ8738" s="2"/>
      <c r="JA8738" s="2"/>
      <c r="JB8738" s="2"/>
      <c r="JC8738" s="2"/>
      <c r="JD8738" s="2"/>
      <c r="JE8738" s="2"/>
      <c r="JF8738" s="2"/>
      <c r="JG8738" s="2"/>
      <c r="JH8738" s="2"/>
      <c r="JI8738" s="2"/>
      <c r="JJ8738" s="2"/>
      <c r="JK8738" s="2"/>
      <c r="JL8738" s="2"/>
      <c r="JM8738" s="2"/>
      <c r="JN8738" s="2"/>
      <c r="JO8738" s="2"/>
      <c r="JP8738" s="2"/>
      <c r="JQ8738" s="2"/>
      <c r="JR8738" s="2"/>
      <c r="JS8738" s="2"/>
      <c r="JT8738" s="2"/>
      <c r="JU8738" s="2"/>
      <c r="JV8738" s="2"/>
      <c r="JW8738" s="2"/>
      <c r="JX8738" s="2"/>
      <c r="JY8738" s="2"/>
      <c r="JZ8738" s="2"/>
      <c r="KA8738" s="2"/>
      <c r="KB8738" s="2"/>
      <c r="KC8738" s="2"/>
      <c r="KD8738" s="2"/>
      <c r="KE8738" s="2"/>
      <c r="KF8738" s="2"/>
      <c r="KG8738" s="2"/>
      <c r="KH8738" s="2"/>
      <c r="KI8738" s="2"/>
      <c r="KJ8738" s="2"/>
      <c r="KK8738" s="2"/>
      <c r="KL8738" s="2"/>
      <c r="KM8738" s="2"/>
      <c r="KN8738" s="2"/>
      <c r="KO8738" s="2"/>
      <c r="KP8738" s="2"/>
      <c r="KQ8738" s="2"/>
      <c r="KR8738" s="2"/>
      <c r="KS8738" s="2"/>
      <c r="KT8738" s="2"/>
      <c r="KU8738" s="2"/>
      <c r="KV8738" s="2"/>
      <c r="KW8738" s="2"/>
      <c r="KX8738" s="2"/>
      <c r="KY8738" s="2"/>
      <c r="KZ8738" s="2"/>
      <c r="LA8738" s="2"/>
      <c r="LB8738" s="2"/>
      <c r="LC8738" s="2"/>
      <c r="LD8738" s="2"/>
      <c r="LE8738" s="2"/>
      <c r="LF8738" s="2"/>
      <c r="LG8738" s="2"/>
      <c r="LH8738" s="2"/>
      <c r="LI8738" s="2"/>
      <c r="LJ8738" s="2"/>
      <c r="LK8738" s="2"/>
      <c r="LL8738" s="2"/>
      <c r="LM8738" s="2"/>
      <c r="LN8738" s="2"/>
      <c r="LO8738" s="2"/>
      <c r="LP8738" s="2"/>
      <c r="LQ8738" s="2"/>
      <c r="LR8738" s="2"/>
      <c r="LS8738" s="2"/>
      <c r="LT8738" s="2"/>
      <c r="LU8738" s="2"/>
      <c r="LV8738" s="2"/>
      <c r="LW8738" s="2"/>
      <c r="LX8738" s="2"/>
      <c r="LY8738" s="2"/>
      <c r="LZ8738" s="2"/>
      <c r="MA8738" s="2"/>
      <c r="MB8738" s="2"/>
      <c r="MC8738" s="2"/>
      <c r="MD8738" s="2"/>
      <c r="ME8738" s="2"/>
      <c r="MF8738" s="2"/>
      <c r="MG8738" s="2"/>
      <c r="MH8738" s="2"/>
      <c r="MI8738" s="2"/>
      <c r="MJ8738" s="2"/>
      <c r="MK8738" s="2"/>
      <c r="ML8738" s="2"/>
      <c r="MM8738" s="2"/>
      <c r="MN8738" s="2"/>
      <c r="MO8738" s="2"/>
      <c r="MP8738" s="2"/>
      <c r="MQ8738" s="2"/>
      <c r="MR8738" s="2"/>
      <c r="MS8738" s="2"/>
      <c r="MT8738" s="2"/>
    </row>
    <row r="8739" spans="1:358">
      <c r="A8739" s="25">
        <f t="shared" si="136"/>
        <v>8738</v>
      </c>
      <c r="B8739" s="23" t="s">
        <v>531</v>
      </c>
      <c r="C8739" s="23">
        <v>502572897</v>
      </c>
      <c r="D8739" s="23" t="s">
        <v>10569</v>
      </c>
      <c r="E8739" s="23" t="s">
        <v>18</v>
      </c>
    </row>
    <row r="8740" spans="1:358">
      <c r="A8740" s="25">
        <f t="shared" si="136"/>
        <v>8739</v>
      </c>
      <c r="B8740" s="23" t="s">
        <v>10695</v>
      </c>
      <c r="C8740" s="23">
        <v>768659131</v>
      </c>
      <c r="D8740" s="23" t="s">
        <v>10569</v>
      </c>
      <c r="E8740" s="23" t="s">
        <v>18</v>
      </c>
    </row>
    <row r="8741" spans="1:358">
      <c r="A8741" s="25">
        <f t="shared" si="136"/>
        <v>8740</v>
      </c>
      <c r="B8741" s="23" t="s">
        <v>10696</v>
      </c>
      <c r="C8741" s="23" t="s">
        <v>10697</v>
      </c>
      <c r="D8741" s="23" t="s">
        <v>10569</v>
      </c>
      <c r="E8741" s="23" t="s">
        <v>18</v>
      </c>
    </row>
    <row r="8742" spans="1:358">
      <c r="A8742" s="25">
        <f t="shared" si="136"/>
        <v>8741</v>
      </c>
      <c r="B8742" s="23" t="s">
        <v>78</v>
      </c>
      <c r="C8742" s="23" t="s">
        <v>10698</v>
      </c>
      <c r="D8742" s="23" t="s">
        <v>10569</v>
      </c>
      <c r="E8742" s="23" t="s">
        <v>18</v>
      </c>
    </row>
    <row r="8743" spans="1:358">
      <c r="A8743" s="25">
        <f t="shared" si="136"/>
        <v>8742</v>
      </c>
      <c r="B8743" s="23" t="s">
        <v>75</v>
      </c>
      <c r="C8743" s="23">
        <v>502628560</v>
      </c>
      <c r="D8743" s="23" t="s">
        <v>10569</v>
      </c>
      <c r="E8743" s="23" t="s">
        <v>18</v>
      </c>
    </row>
    <row r="8744" spans="1:358">
      <c r="A8744" s="25">
        <f t="shared" si="136"/>
        <v>8743</v>
      </c>
      <c r="B8744" s="23" t="s">
        <v>478</v>
      </c>
      <c r="C8744" s="23" t="s">
        <v>10699</v>
      </c>
      <c r="D8744" s="23" t="s">
        <v>10569</v>
      </c>
      <c r="E8744" s="23" t="s">
        <v>18</v>
      </c>
    </row>
    <row r="8745" spans="1:358" s="5" customFormat="1">
      <c r="A8745" s="25">
        <f t="shared" si="136"/>
        <v>8744</v>
      </c>
      <c r="B8745" s="23" t="s">
        <v>705</v>
      </c>
      <c r="C8745" s="23">
        <v>502629110</v>
      </c>
      <c r="D8745" s="23" t="s">
        <v>10569</v>
      </c>
      <c r="E8745" s="23" t="s">
        <v>18</v>
      </c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  <c r="BA8745" s="2"/>
      <c r="BB8745" s="2"/>
      <c r="BC8745" s="2"/>
      <c r="BD8745" s="2"/>
      <c r="BE8745" s="2"/>
      <c r="BF8745" s="2"/>
      <c r="BG8745" s="2"/>
      <c r="BH8745" s="2"/>
      <c r="BI8745" s="2"/>
      <c r="BJ8745" s="2"/>
      <c r="BK8745" s="2"/>
      <c r="BL8745" s="2"/>
      <c r="BM8745" s="2"/>
      <c r="BN8745" s="2"/>
      <c r="BO8745" s="2"/>
      <c r="BP8745" s="2"/>
      <c r="BQ8745" s="2"/>
      <c r="BR8745" s="2"/>
      <c r="BS8745" s="2"/>
      <c r="BT8745" s="2"/>
      <c r="BU8745" s="2"/>
      <c r="BV8745" s="2"/>
      <c r="BW8745" s="2"/>
      <c r="BX8745" s="2"/>
      <c r="BY8745" s="2"/>
      <c r="BZ8745" s="2"/>
      <c r="CA8745" s="2"/>
      <c r="CB8745" s="2"/>
      <c r="CC8745" s="2"/>
      <c r="CD8745" s="2"/>
      <c r="CE8745" s="2"/>
      <c r="CF8745" s="2"/>
      <c r="CG8745" s="2"/>
      <c r="CH8745" s="2"/>
      <c r="CI8745" s="2"/>
      <c r="CJ8745" s="2"/>
      <c r="CK8745" s="2"/>
      <c r="CL8745" s="2"/>
      <c r="CM8745" s="2"/>
      <c r="CN8745" s="2"/>
      <c r="CO8745" s="2"/>
      <c r="CP8745" s="2"/>
      <c r="CQ8745" s="2"/>
      <c r="CR8745" s="2"/>
      <c r="CS8745" s="2"/>
      <c r="CT8745" s="2"/>
      <c r="CU8745" s="2"/>
      <c r="CV8745" s="2"/>
      <c r="CW8745" s="2"/>
      <c r="CX8745" s="2"/>
      <c r="CY8745" s="2"/>
      <c r="CZ8745" s="2"/>
      <c r="DA8745" s="2"/>
      <c r="DB8745" s="2"/>
      <c r="DC8745" s="2"/>
      <c r="DD8745" s="2"/>
      <c r="DE8745" s="2"/>
      <c r="DF8745" s="2"/>
      <c r="DG8745" s="2"/>
      <c r="DH8745" s="2"/>
      <c r="DI8745" s="2"/>
      <c r="DJ8745" s="2"/>
      <c r="DK8745" s="2"/>
      <c r="DL8745" s="2"/>
      <c r="DM8745" s="2"/>
      <c r="DN8745" s="2"/>
      <c r="DO8745" s="2"/>
      <c r="DP8745" s="2"/>
      <c r="DQ8745" s="2"/>
      <c r="DR8745" s="2"/>
      <c r="DS8745" s="2"/>
      <c r="DT8745" s="2"/>
      <c r="DU8745" s="2"/>
      <c r="DV8745" s="2"/>
      <c r="DW8745" s="2"/>
      <c r="DX8745" s="2"/>
      <c r="DY8745" s="2"/>
      <c r="DZ8745" s="2"/>
      <c r="EA8745" s="2"/>
      <c r="EB8745" s="2"/>
      <c r="EC8745" s="2"/>
      <c r="ED8745" s="2"/>
      <c r="EE8745" s="2"/>
      <c r="EF8745" s="2"/>
      <c r="EG8745" s="2"/>
      <c r="EH8745" s="2"/>
      <c r="EI8745" s="2"/>
      <c r="EJ8745" s="2"/>
      <c r="EK8745" s="2"/>
      <c r="EL8745" s="2"/>
      <c r="EM8745" s="2"/>
      <c r="EN8745" s="2"/>
      <c r="EO8745" s="2"/>
      <c r="EP8745" s="2"/>
      <c r="EQ8745" s="2"/>
      <c r="ER8745" s="2"/>
      <c r="ES8745" s="2"/>
      <c r="ET8745" s="2"/>
      <c r="EU8745" s="2"/>
      <c r="EV8745" s="2"/>
      <c r="EW8745" s="2"/>
      <c r="EX8745" s="2"/>
      <c r="EY8745" s="2"/>
      <c r="EZ8745" s="2"/>
      <c r="FA8745" s="2"/>
      <c r="FB8745" s="2"/>
      <c r="FC8745" s="2"/>
      <c r="FD8745" s="2"/>
      <c r="FE8745" s="2"/>
      <c r="FF8745" s="2"/>
      <c r="FG8745" s="2"/>
      <c r="FH8745" s="2"/>
      <c r="FI8745" s="2"/>
      <c r="FJ8745" s="2"/>
      <c r="FK8745" s="2"/>
      <c r="FL8745" s="2"/>
      <c r="FM8745" s="2"/>
      <c r="FN8745" s="2"/>
      <c r="FO8745" s="2"/>
      <c r="FP8745" s="2"/>
      <c r="FQ8745" s="2"/>
      <c r="FR8745" s="2"/>
      <c r="FS8745" s="2"/>
      <c r="FT8745" s="2"/>
      <c r="FU8745" s="2"/>
      <c r="FV8745" s="2"/>
      <c r="FW8745" s="2"/>
      <c r="FX8745" s="2"/>
      <c r="FY8745" s="2"/>
      <c r="FZ8745" s="2"/>
      <c r="GA8745" s="2"/>
      <c r="GB8745" s="2"/>
      <c r="GC8745" s="2"/>
      <c r="GD8745" s="2"/>
      <c r="GE8745" s="2"/>
      <c r="GF8745" s="2"/>
      <c r="GG8745" s="2"/>
      <c r="GH8745" s="2"/>
      <c r="GI8745" s="2"/>
      <c r="GJ8745" s="2"/>
      <c r="GK8745" s="2"/>
      <c r="GL8745" s="2"/>
      <c r="GM8745" s="2"/>
      <c r="GN8745" s="2"/>
      <c r="GO8745" s="2"/>
      <c r="GP8745" s="2"/>
      <c r="GQ8745" s="2"/>
      <c r="GR8745" s="2"/>
      <c r="GS8745" s="2"/>
      <c r="GT8745" s="2"/>
      <c r="GU8745" s="2"/>
      <c r="GV8745" s="2"/>
      <c r="GW8745" s="2"/>
      <c r="GX8745" s="2"/>
      <c r="GY8745" s="2"/>
      <c r="GZ8745" s="2"/>
      <c r="HA8745" s="2"/>
      <c r="HB8745" s="2"/>
      <c r="HC8745" s="2"/>
      <c r="HD8745" s="2"/>
      <c r="HE8745" s="2"/>
      <c r="HF8745" s="2"/>
      <c r="HG8745" s="2"/>
      <c r="HH8745" s="2"/>
      <c r="HI8745" s="2"/>
      <c r="HJ8745" s="2"/>
      <c r="HK8745" s="2"/>
      <c r="HL8745" s="2"/>
      <c r="HM8745" s="2"/>
      <c r="HN8745" s="2"/>
      <c r="HO8745" s="2"/>
      <c r="HP8745" s="2"/>
      <c r="HQ8745" s="2"/>
      <c r="HR8745" s="2"/>
      <c r="HS8745" s="2"/>
      <c r="HT8745" s="2"/>
      <c r="HU8745" s="2"/>
      <c r="HV8745" s="2"/>
      <c r="HW8745" s="2"/>
      <c r="HX8745" s="2"/>
      <c r="HY8745" s="2"/>
      <c r="HZ8745" s="2"/>
      <c r="IA8745" s="2"/>
      <c r="IB8745" s="2"/>
      <c r="IC8745" s="2"/>
      <c r="ID8745" s="2"/>
      <c r="IE8745" s="2"/>
      <c r="IF8745" s="2"/>
      <c r="IG8745" s="2"/>
      <c r="IH8745" s="2"/>
      <c r="II8745" s="2"/>
      <c r="IJ8745" s="2"/>
      <c r="IK8745" s="2"/>
      <c r="IL8745" s="2"/>
      <c r="IM8745" s="2"/>
      <c r="IN8745" s="2"/>
      <c r="IO8745" s="2"/>
      <c r="IP8745" s="2"/>
      <c r="IQ8745" s="2"/>
      <c r="IR8745" s="2"/>
      <c r="IS8745" s="2"/>
      <c r="IT8745" s="2"/>
      <c r="IU8745" s="2"/>
      <c r="IV8745" s="2"/>
      <c r="IW8745" s="2"/>
      <c r="IX8745" s="2"/>
      <c r="IY8745" s="2"/>
      <c r="IZ8745" s="2"/>
      <c r="JA8745" s="2"/>
      <c r="JB8745" s="2"/>
      <c r="JC8745" s="2"/>
      <c r="JD8745" s="2"/>
      <c r="JE8745" s="2"/>
      <c r="JF8745" s="2"/>
      <c r="JG8745" s="2"/>
      <c r="JH8745" s="2"/>
      <c r="JI8745" s="2"/>
      <c r="JJ8745" s="2"/>
      <c r="JK8745" s="2"/>
      <c r="JL8745" s="2"/>
      <c r="JM8745" s="2"/>
      <c r="JN8745" s="2"/>
      <c r="JO8745" s="2"/>
      <c r="JP8745" s="2"/>
      <c r="JQ8745" s="2"/>
      <c r="JR8745" s="2"/>
      <c r="JS8745" s="2"/>
      <c r="JT8745" s="2"/>
      <c r="JU8745" s="2"/>
      <c r="JV8745" s="2"/>
      <c r="JW8745" s="2"/>
      <c r="JX8745" s="2"/>
      <c r="JY8745" s="2"/>
      <c r="JZ8745" s="2"/>
      <c r="KA8745" s="2"/>
      <c r="KB8745" s="2"/>
      <c r="KC8745" s="2"/>
      <c r="KD8745" s="2"/>
      <c r="KE8745" s="2"/>
      <c r="KF8745" s="2"/>
      <c r="KG8745" s="2"/>
      <c r="KH8745" s="2"/>
      <c r="KI8745" s="2"/>
      <c r="KJ8745" s="2"/>
      <c r="KK8745" s="2"/>
      <c r="KL8745" s="2"/>
      <c r="KM8745" s="2"/>
      <c r="KN8745" s="2"/>
      <c r="KO8745" s="2"/>
      <c r="KP8745" s="2"/>
      <c r="KQ8745" s="2"/>
      <c r="KR8745" s="2"/>
      <c r="KS8745" s="2"/>
      <c r="KT8745" s="2"/>
      <c r="KU8745" s="2"/>
      <c r="KV8745" s="2"/>
      <c r="KW8745" s="2"/>
      <c r="KX8745" s="2"/>
      <c r="KY8745" s="2"/>
      <c r="KZ8745" s="2"/>
      <c r="LA8745" s="2"/>
      <c r="LB8745" s="2"/>
      <c r="LC8745" s="2"/>
      <c r="LD8745" s="2"/>
      <c r="LE8745" s="2"/>
      <c r="LF8745" s="2"/>
      <c r="LG8745" s="2"/>
      <c r="LH8745" s="2"/>
      <c r="LI8745" s="2"/>
      <c r="LJ8745" s="2"/>
      <c r="LK8745" s="2"/>
      <c r="LL8745" s="2"/>
      <c r="LM8745" s="2"/>
      <c r="LN8745" s="2"/>
      <c r="LO8745" s="2"/>
      <c r="LP8745" s="2"/>
      <c r="LQ8745" s="2"/>
      <c r="LR8745" s="2"/>
      <c r="LS8745" s="2"/>
      <c r="LT8745" s="2"/>
      <c r="LU8745" s="2"/>
      <c r="LV8745" s="2"/>
      <c r="LW8745" s="2"/>
      <c r="LX8745" s="2"/>
      <c r="LY8745" s="2"/>
      <c r="LZ8745" s="2"/>
      <c r="MA8745" s="2"/>
      <c r="MB8745" s="2"/>
      <c r="MC8745" s="2"/>
      <c r="MD8745" s="2"/>
      <c r="ME8745" s="2"/>
      <c r="MF8745" s="2"/>
      <c r="MG8745" s="2"/>
      <c r="MH8745" s="2"/>
      <c r="MI8745" s="2"/>
      <c r="MJ8745" s="2"/>
      <c r="MK8745" s="2"/>
      <c r="ML8745" s="2"/>
      <c r="MM8745" s="2"/>
      <c r="MN8745" s="2"/>
      <c r="MO8745" s="2"/>
      <c r="MP8745" s="2"/>
      <c r="MQ8745" s="2"/>
      <c r="MR8745" s="2"/>
      <c r="MS8745" s="2"/>
      <c r="MT8745" s="2"/>
    </row>
    <row r="8746" spans="1:358">
      <c r="A8746" s="25">
        <f t="shared" si="136"/>
        <v>8745</v>
      </c>
      <c r="B8746" s="23" t="s">
        <v>438</v>
      </c>
      <c r="C8746" s="23">
        <v>502556944</v>
      </c>
      <c r="D8746" s="23" t="s">
        <v>10569</v>
      </c>
      <c r="E8746" s="23" t="s">
        <v>18</v>
      </c>
    </row>
    <row r="8747" spans="1:358">
      <c r="A8747" s="25">
        <f t="shared" si="136"/>
        <v>8746</v>
      </c>
      <c r="B8747" s="23" t="s">
        <v>5684</v>
      </c>
      <c r="C8747" s="23" t="s">
        <v>10700</v>
      </c>
      <c r="D8747" s="23" t="s">
        <v>10569</v>
      </c>
      <c r="E8747" s="23" t="s">
        <v>18</v>
      </c>
    </row>
    <row r="8748" spans="1:358">
      <c r="A8748" s="25">
        <f t="shared" si="136"/>
        <v>8747</v>
      </c>
      <c r="B8748" s="23" t="s">
        <v>10701</v>
      </c>
      <c r="C8748" s="23">
        <v>502615878</v>
      </c>
      <c r="D8748" s="23" t="s">
        <v>10569</v>
      </c>
      <c r="E8748" s="23" t="s">
        <v>18</v>
      </c>
    </row>
    <row r="8749" spans="1:358">
      <c r="A8749" s="25">
        <f t="shared" si="136"/>
        <v>8748</v>
      </c>
      <c r="B8749" s="23" t="s">
        <v>1589</v>
      </c>
      <c r="C8749" s="23">
        <v>502591435</v>
      </c>
      <c r="D8749" s="23" t="s">
        <v>10569</v>
      </c>
      <c r="E8749" s="23" t="s">
        <v>18</v>
      </c>
    </row>
    <row r="8750" spans="1:358">
      <c r="A8750" s="25">
        <f t="shared" si="136"/>
        <v>8749</v>
      </c>
      <c r="B8750" s="23" t="s">
        <v>1327</v>
      </c>
      <c r="C8750" s="23">
        <v>605857822</v>
      </c>
      <c r="D8750" s="23" t="s">
        <v>10569</v>
      </c>
      <c r="E8750" s="23" t="s">
        <v>18</v>
      </c>
    </row>
    <row r="8751" spans="1:358">
      <c r="A8751" s="25">
        <f t="shared" si="136"/>
        <v>8750</v>
      </c>
      <c r="B8751" s="23" t="s">
        <v>460</v>
      </c>
      <c r="C8751" s="23">
        <v>502634903</v>
      </c>
      <c r="D8751" s="23" t="s">
        <v>10569</v>
      </c>
      <c r="E8751" s="23" t="s">
        <v>18</v>
      </c>
    </row>
    <row r="8752" spans="1:358">
      <c r="A8752" s="25">
        <f t="shared" si="136"/>
        <v>8751</v>
      </c>
      <c r="B8752" s="23" t="s">
        <v>4350</v>
      </c>
      <c r="C8752" s="23">
        <v>502606170</v>
      </c>
      <c r="D8752" s="23" t="s">
        <v>10569</v>
      </c>
      <c r="E8752" s="23" t="s">
        <v>18</v>
      </c>
    </row>
    <row r="8753" spans="1:358">
      <c r="A8753" s="25">
        <f t="shared" si="136"/>
        <v>8752</v>
      </c>
      <c r="B8753" s="23" t="s">
        <v>292</v>
      </c>
      <c r="C8753" s="23">
        <v>870517652</v>
      </c>
      <c r="D8753" s="23" t="s">
        <v>10569</v>
      </c>
      <c r="E8753" s="23" t="s">
        <v>18</v>
      </c>
    </row>
    <row r="8754" spans="1:358">
      <c r="A8754" s="25">
        <f t="shared" si="136"/>
        <v>8753</v>
      </c>
      <c r="B8754" s="23" t="s">
        <v>928</v>
      </c>
      <c r="C8754" s="23">
        <v>768293232</v>
      </c>
      <c r="D8754" s="23" t="s">
        <v>10569</v>
      </c>
      <c r="E8754" s="23" t="s">
        <v>18</v>
      </c>
    </row>
    <row r="8755" spans="1:358">
      <c r="A8755" s="25">
        <f t="shared" si="136"/>
        <v>8754</v>
      </c>
      <c r="B8755" s="23" t="s">
        <v>1100</v>
      </c>
      <c r="C8755" s="23">
        <v>502635792</v>
      </c>
      <c r="D8755" s="23" t="s">
        <v>10569</v>
      </c>
      <c r="E8755" s="23" t="s">
        <v>18</v>
      </c>
    </row>
    <row r="8756" spans="1:358" s="5" customFormat="1">
      <c r="A8756" s="25">
        <f t="shared" si="136"/>
        <v>8755</v>
      </c>
      <c r="B8756" s="23" t="s">
        <v>441</v>
      </c>
      <c r="C8756" s="23">
        <v>6096055422</v>
      </c>
      <c r="D8756" s="23" t="s">
        <v>10569</v>
      </c>
      <c r="E8756" s="23" t="s">
        <v>18</v>
      </c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  <c r="AY8756" s="2"/>
      <c r="AZ8756" s="2"/>
      <c r="BA8756" s="2"/>
      <c r="BB8756" s="2"/>
      <c r="BC8756" s="2"/>
      <c r="BD8756" s="2"/>
      <c r="BE8756" s="2"/>
      <c r="BF8756" s="2"/>
      <c r="BG8756" s="2"/>
      <c r="BH8756" s="2"/>
      <c r="BI8756" s="2"/>
      <c r="BJ8756" s="2"/>
      <c r="BK8756" s="2"/>
      <c r="BL8756" s="2"/>
      <c r="BM8756" s="2"/>
      <c r="BN8756" s="2"/>
      <c r="BO8756" s="2"/>
      <c r="BP8756" s="2"/>
      <c r="BQ8756" s="2"/>
      <c r="BR8756" s="2"/>
      <c r="BS8756" s="2"/>
      <c r="BT8756" s="2"/>
      <c r="BU8756" s="2"/>
      <c r="BV8756" s="2"/>
      <c r="BW8756" s="2"/>
      <c r="BX8756" s="2"/>
      <c r="BY8756" s="2"/>
      <c r="BZ8756" s="2"/>
      <c r="CA8756" s="2"/>
      <c r="CB8756" s="2"/>
      <c r="CC8756" s="2"/>
      <c r="CD8756" s="2"/>
      <c r="CE8756" s="2"/>
      <c r="CF8756" s="2"/>
      <c r="CG8756" s="2"/>
      <c r="CH8756" s="2"/>
      <c r="CI8756" s="2"/>
      <c r="CJ8756" s="2"/>
      <c r="CK8756" s="2"/>
      <c r="CL8756" s="2"/>
      <c r="CM8756" s="2"/>
      <c r="CN8756" s="2"/>
      <c r="CO8756" s="2"/>
      <c r="CP8756" s="2"/>
      <c r="CQ8756" s="2"/>
      <c r="CR8756" s="2"/>
      <c r="CS8756" s="2"/>
      <c r="CT8756" s="2"/>
      <c r="CU8756" s="2"/>
      <c r="CV8756" s="2"/>
      <c r="CW8756" s="2"/>
      <c r="CX8756" s="2"/>
      <c r="CY8756" s="2"/>
      <c r="CZ8756" s="2"/>
      <c r="DA8756" s="2"/>
      <c r="DB8756" s="2"/>
      <c r="DC8756" s="2"/>
      <c r="DD8756" s="2"/>
      <c r="DE8756" s="2"/>
      <c r="DF8756" s="2"/>
      <c r="DG8756" s="2"/>
      <c r="DH8756" s="2"/>
      <c r="DI8756" s="2"/>
      <c r="DJ8756" s="2"/>
      <c r="DK8756" s="2"/>
      <c r="DL8756" s="2"/>
      <c r="DM8756" s="2"/>
      <c r="DN8756" s="2"/>
      <c r="DO8756" s="2"/>
      <c r="DP8756" s="2"/>
      <c r="DQ8756" s="2"/>
      <c r="DR8756" s="2"/>
      <c r="DS8756" s="2"/>
      <c r="DT8756" s="2"/>
      <c r="DU8756" s="2"/>
      <c r="DV8756" s="2"/>
      <c r="DW8756" s="2"/>
      <c r="DX8756" s="2"/>
      <c r="DY8756" s="2"/>
      <c r="DZ8756" s="2"/>
      <c r="EA8756" s="2"/>
      <c r="EB8756" s="2"/>
      <c r="EC8756" s="2"/>
      <c r="ED8756" s="2"/>
      <c r="EE8756" s="2"/>
      <c r="EF8756" s="2"/>
      <c r="EG8756" s="2"/>
      <c r="EH8756" s="2"/>
      <c r="EI8756" s="2"/>
      <c r="EJ8756" s="2"/>
      <c r="EK8756" s="2"/>
      <c r="EL8756" s="2"/>
      <c r="EM8756" s="2"/>
      <c r="EN8756" s="2"/>
      <c r="EO8756" s="2"/>
      <c r="EP8756" s="2"/>
      <c r="EQ8756" s="2"/>
      <c r="ER8756" s="2"/>
      <c r="ES8756" s="2"/>
      <c r="ET8756" s="2"/>
      <c r="EU8756" s="2"/>
      <c r="EV8756" s="2"/>
      <c r="EW8756" s="2"/>
      <c r="EX8756" s="2"/>
      <c r="EY8756" s="2"/>
      <c r="EZ8756" s="2"/>
      <c r="FA8756" s="2"/>
      <c r="FB8756" s="2"/>
      <c r="FC8756" s="2"/>
      <c r="FD8756" s="2"/>
      <c r="FE8756" s="2"/>
      <c r="FF8756" s="2"/>
      <c r="FG8756" s="2"/>
      <c r="FH8756" s="2"/>
      <c r="FI8756" s="2"/>
      <c r="FJ8756" s="2"/>
      <c r="FK8756" s="2"/>
      <c r="FL8756" s="2"/>
      <c r="FM8756" s="2"/>
      <c r="FN8756" s="2"/>
      <c r="FO8756" s="2"/>
      <c r="FP8756" s="2"/>
      <c r="FQ8756" s="2"/>
      <c r="FR8756" s="2"/>
      <c r="FS8756" s="2"/>
      <c r="FT8756" s="2"/>
      <c r="FU8756" s="2"/>
      <c r="FV8756" s="2"/>
      <c r="FW8756" s="2"/>
      <c r="FX8756" s="2"/>
      <c r="FY8756" s="2"/>
      <c r="FZ8756" s="2"/>
      <c r="GA8756" s="2"/>
      <c r="GB8756" s="2"/>
      <c r="GC8756" s="2"/>
      <c r="GD8756" s="2"/>
      <c r="GE8756" s="2"/>
      <c r="GF8756" s="2"/>
      <c r="GG8756" s="2"/>
      <c r="GH8756" s="2"/>
      <c r="GI8756" s="2"/>
      <c r="GJ8756" s="2"/>
      <c r="GK8756" s="2"/>
      <c r="GL8756" s="2"/>
      <c r="GM8756" s="2"/>
      <c r="GN8756" s="2"/>
      <c r="GO8756" s="2"/>
      <c r="GP8756" s="2"/>
      <c r="GQ8756" s="2"/>
      <c r="GR8756" s="2"/>
      <c r="GS8756" s="2"/>
      <c r="GT8756" s="2"/>
      <c r="GU8756" s="2"/>
      <c r="GV8756" s="2"/>
      <c r="GW8756" s="2"/>
      <c r="GX8756" s="2"/>
      <c r="GY8756" s="2"/>
      <c r="GZ8756" s="2"/>
      <c r="HA8756" s="2"/>
      <c r="HB8756" s="2"/>
      <c r="HC8756" s="2"/>
      <c r="HD8756" s="2"/>
      <c r="HE8756" s="2"/>
      <c r="HF8756" s="2"/>
      <c r="HG8756" s="2"/>
      <c r="HH8756" s="2"/>
      <c r="HI8756" s="2"/>
      <c r="HJ8756" s="2"/>
      <c r="HK8756" s="2"/>
      <c r="HL8756" s="2"/>
      <c r="HM8756" s="2"/>
      <c r="HN8756" s="2"/>
      <c r="HO8756" s="2"/>
      <c r="HP8756" s="2"/>
      <c r="HQ8756" s="2"/>
      <c r="HR8756" s="2"/>
      <c r="HS8756" s="2"/>
      <c r="HT8756" s="2"/>
      <c r="HU8756" s="2"/>
      <c r="HV8756" s="2"/>
      <c r="HW8756" s="2"/>
      <c r="HX8756" s="2"/>
      <c r="HY8756" s="2"/>
      <c r="HZ8756" s="2"/>
      <c r="IA8756" s="2"/>
      <c r="IB8756" s="2"/>
      <c r="IC8756" s="2"/>
      <c r="ID8756" s="2"/>
      <c r="IE8756" s="2"/>
      <c r="IF8756" s="2"/>
      <c r="IG8756" s="2"/>
      <c r="IH8756" s="2"/>
      <c r="II8756" s="2"/>
      <c r="IJ8756" s="2"/>
      <c r="IK8756" s="2"/>
      <c r="IL8756" s="2"/>
      <c r="IM8756" s="2"/>
      <c r="IN8756" s="2"/>
      <c r="IO8756" s="2"/>
      <c r="IP8756" s="2"/>
      <c r="IQ8756" s="2"/>
      <c r="IR8756" s="2"/>
      <c r="IS8756" s="2"/>
      <c r="IT8756" s="2"/>
      <c r="IU8756" s="2"/>
      <c r="IV8756" s="2"/>
      <c r="IW8756" s="2"/>
      <c r="IX8756" s="2"/>
      <c r="IY8756" s="2"/>
      <c r="IZ8756" s="2"/>
      <c r="JA8756" s="2"/>
      <c r="JB8756" s="2"/>
      <c r="JC8756" s="2"/>
      <c r="JD8756" s="2"/>
      <c r="JE8756" s="2"/>
      <c r="JF8756" s="2"/>
      <c r="JG8756" s="2"/>
      <c r="JH8756" s="2"/>
      <c r="JI8756" s="2"/>
      <c r="JJ8756" s="2"/>
      <c r="JK8756" s="2"/>
      <c r="JL8756" s="2"/>
      <c r="JM8756" s="2"/>
      <c r="JN8756" s="2"/>
      <c r="JO8756" s="2"/>
      <c r="JP8756" s="2"/>
      <c r="JQ8756" s="2"/>
      <c r="JR8756" s="2"/>
      <c r="JS8756" s="2"/>
      <c r="JT8756" s="2"/>
      <c r="JU8756" s="2"/>
      <c r="JV8756" s="2"/>
      <c r="JW8756" s="2"/>
      <c r="JX8756" s="2"/>
      <c r="JY8756" s="2"/>
      <c r="JZ8756" s="2"/>
      <c r="KA8756" s="2"/>
      <c r="KB8756" s="2"/>
      <c r="KC8756" s="2"/>
      <c r="KD8756" s="2"/>
      <c r="KE8756" s="2"/>
      <c r="KF8756" s="2"/>
      <c r="KG8756" s="2"/>
      <c r="KH8756" s="2"/>
      <c r="KI8756" s="2"/>
      <c r="KJ8756" s="2"/>
      <c r="KK8756" s="2"/>
      <c r="KL8756" s="2"/>
      <c r="KM8756" s="2"/>
      <c r="KN8756" s="2"/>
      <c r="KO8756" s="2"/>
      <c r="KP8756" s="2"/>
      <c r="KQ8756" s="2"/>
      <c r="KR8756" s="2"/>
      <c r="KS8756" s="2"/>
      <c r="KT8756" s="2"/>
      <c r="KU8756" s="2"/>
      <c r="KV8756" s="2"/>
      <c r="KW8756" s="2"/>
      <c r="KX8756" s="2"/>
      <c r="KY8756" s="2"/>
      <c r="KZ8756" s="2"/>
      <c r="LA8756" s="2"/>
      <c r="LB8756" s="2"/>
      <c r="LC8756" s="2"/>
      <c r="LD8756" s="2"/>
      <c r="LE8756" s="2"/>
      <c r="LF8756" s="2"/>
      <c r="LG8756" s="2"/>
      <c r="LH8756" s="2"/>
      <c r="LI8756" s="2"/>
      <c r="LJ8756" s="2"/>
      <c r="LK8756" s="2"/>
      <c r="LL8756" s="2"/>
      <c r="LM8756" s="2"/>
      <c r="LN8756" s="2"/>
      <c r="LO8756" s="2"/>
      <c r="LP8756" s="2"/>
      <c r="LQ8756" s="2"/>
      <c r="LR8756" s="2"/>
      <c r="LS8756" s="2"/>
      <c r="LT8756" s="2"/>
      <c r="LU8756" s="2"/>
      <c r="LV8756" s="2"/>
      <c r="LW8756" s="2"/>
      <c r="LX8756" s="2"/>
      <c r="LY8756" s="2"/>
      <c r="LZ8756" s="2"/>
      <c r="MA8756" s="2"/>
      <c r="MB8756" s="2"/>
      <c r="MC8756" s="2"/>
      <c r="MD8756" s="2"/>
      <c r="ME8756" s="2"/>
      <c r="MF8756" s="2"/>
      <c r="MG8756" s="2"/>
      <c r="MH8756" s="2"/>
      <c r="MI8756" s="2"/>
      <c r="MJ8756" s="2"/>
      <c r="MK8756" s="2"/>
      <c r="ML8756" s="2"/>
      <c r="MM8756" s="2"/>
      <c r="MN8756" s="2"/>
      <c r="MO8756" s="2"/>
      <c r="MP8756" s="2"/>
      <c r="MQ8756" s="2"/>
      <c r="MR8756" s="2"/>
      <c r="MS8756" s="2"/>
      <c r="MT8756" s="2"/>
    </row>
    <row r="8757" spans="1:358">
      <c r="A8757" s="25">
        <f t="shared" si="136"/>
        <v>8756</v>
      </c>
      <c r="B8757" s="23" t="s">
        <v>853</v>
      </c>
      <c r="C8757" s="23">
        <v>6089025349</v>
      </c>
      <c r="D8757" s="23" t="s">
        <v>10569</v>
      </c>
      <c r="E8757" s="23" t="s">
        <v>18</v>
      </c>
    </row>
    <row r="8758" spans="1:358">
      <c r="A8758" s="25">
        <f t="shared" si="136"/>
        <v>8757</v>
      </c>
      <c r="B8758" s="23" t="s">
        <v>10702</v>
      </c>
      <c r="C8758" s="23">
        <v>6163892784</v>
      </c>
      <c r="D8758" s="23" t="s">
        <v>10569</v>
      </c>
      <c r="E8758" s="23" t="s">
        <v>18</v>
      </c>
    </row>
    <row r="8759" spans="1:358">
      <c r="A8759" s="25">
        <f t="shared" si="136"/>
        <v>8758</v>
      </c>
      <c r="B8759" s="23" t="s">
        <v>249</v>
      </c>
      <c r="C8759" s="23">
        <v>6034338639</v>
      </c>
      <c r="D8759" s="23" t="s">
        <v>10569</v>
      </c>
      <c r="E8759" s="23" t="s">
        <v>18</v>
      </c>
    </row>
    <row r="8760" spans="1:358">
      <c r="A8760" s="25">
        <f t="shared" si="136"/>
        <v>8759</v>
      </c>
      <c r="B8760" s="23" t="s">
        <v>49</v>
      </c>
      <c r="C8760" s="23">
        <v>502620821</v>
      </c>
      <c r="D8760" s="23" t="s">
        <v>10569</v>
      </c>
      <c r="E8760" s="23" t="s">
        <v>18</v>
      </c>
    </row>
    <row r="8761" spans="1:358">
      <c r="A8761" s="25">
        <f t="shared" si="136"/>
        <v>8760</v>
      </c>
      <c r="B8761" s="23" t="s">
        <v>10703</v>
      </c>
      <c r="C8761" s="23">
        <v>394659293</v>
      </c>
      <c r="D8761" s="23" t="s">
        <v>10569</v>
      </c>
      <c r="E8761" s="23" t="s">
        <v>18</v>
      </c>
    </row>
    <row r="8762" spans="1:358">
      <c r="A8762" s="25">
        <f t="shared" si="136"/>
        <v>8761</v>
      </c>
      <c r="B8762" s="23" t="s">
        <v>196</v>
      </c>
      <c r="C8762" s="23">
        <v>828212596</v>
      </c>
      <c r="D8762" s="23" t="s">
        <v>10569</v>
      </c>
      <c r="E8762" s="23" t="s">
        <v>18</v>
      </c>
    </row>
    <row r="8763" spans="1:358">
      <c r="A8763" s="25">
        <f t="shared" si="136"/>
        <v>8762</v>
      </c>
      <c r="B8763" s="23" t="s">
        <v>467</v>
      </c>
      <c r="C8763" s="23">
        <v>502602722</v>
      </c>
      <c r="D8763" s="23" t="s">
        <v>10569</v>
      </c>
      <c r="E8763" s="23" t="s">
        <v>18</v>
      </c>
    </row>
    <row r="8764" spans="1:358">
      <c r="A8764" s="25">
        <f t="shared" si="136"/>
        <v>8763</v>
      </c>
      <c r="B8764" s="23" t="s">
        <v>1812</v>
      </c>
      <c r="C8764" s="23">
        <v>805011688</v>
      </c>
      <c r="D8764" s="23" t="s">
        <v>10569</v>
      </c>
      <c r="E8764" s="23" t="s">
        <v>18</v>
      </c>
    </row>
    <row r="8765" spans="1:358">
      <c r="A8765" s="25">
        <f t="shared" si="136"/>
        <v>8764</v>
      </c>
      <c r="B8765" s="23" t="s">
        <v>303</v>
      </c>
      <c r="C8765" s="23">
        <v>857399214</v>
      </c>
      <c r="D8765" s="23" t="s">
        <v>10569</v>
      </c>
      <c r="E8765" s="23" t="s">
        <v>18</v>
      </c>
    </row>
    <row r="8766" spans="1:358">
      <c r="A8766" s="25">
        <f t="shared" si="136"/>
        <v>8765</v>
      </c>
      <c r="B8766" s="23" t="s">
        <v>303</v>
      </c>
      <c r="C8766" s="23">
        <v>502661278</v>
      </c>
      <c r="D8766" s="23" t="s">
        <v>10569</v>
      </c>
      <c r="E8766" s="23" t="s">
        <v>18</v>
      </c>
    </row>
    <row r="8767" spans="1:358">
      <c r="A8767" s="25">
        <f t="shared" si="136"/>
        <v>8766</v>
      </c>
      <c r="B8767" s="23" t="s">
        <v>8224</v>
      </c>
      <c r="C8767" s="23">
        <v>502642619</v>
      </c>
      <c r="D8767" s="23" t="s">
        <v>10569</v>
      </c>
      <c r="E8767" s="23" t="s">
        <v>18</v>
      </c>
    </row>
    <row r="8768" spans="1:358">
      <c r="A8768" s="25">
        <f t="shared" si="136"/>
        <v>8767</v>
      </c>
      <c r="B8768" s="23" t="s">
        <v>8920</v>
      </c>
      <c r="C8768" s="23">
        <v>797960508</v>
      </c>
      <c r="D8768" s="23" t="s">
        <v>10569</v>
      </c>
      <c r="E8768" s="23" t="s">
        <v>18</v>
      </c>
    </row>
    <row r="8769" spans="1:358">
      <c r="A8769" s="25">
        <f t="shared" si="136"/>
        <v>8768</v>
      </c>
      <c r="B8769" s="23" t="s">
        <v>534</v>
      </c>
      <c r="C8769" s="23">
        <v>914070447</v>
      </c>
      <c r="D8769" s="23" t="s">
        <v>10569</v>
      </c>
      <c r="E8769" s="23" t="s">
        <v>18</v>
      </c>
    </row>
    <row r="8770" spans="1:358">
      <c r="A8770" s="25">
        <f t="shared" si="136"/>
        <v>8769</v>
      </c>
      <c r="B8770" s="23" t="s">
        <v>10645</v>
      </c>
      <c r="C8770" s="23" t="s">
        <v>10704</v>
      </c>
      <c r="D8770" s="23" t="s">
        <v>10569</v>
      </c>
      <c r="E8770" s="23" t="s">
        <v>18</v>
      </c>
    </row>
    <row r="8771" spans="1:358" s="4" customFormat="1">
      <c r="A8771" s="25">
        <f t="shared" ref="A8771:A8834" si="137">+A8770+1</f>
        <v>8770</v>
      </c>
      <c r="B8771" s="23" t="s">
        <v>1073</v>
      </c>
      <c r="C8771" s="23" t="s">
        <v>10705</v>
      </c>
      <c r="D8771" s="23" t="s">
        <v>10569</v>
      </c>
      <c r="E8771" s="23" t="s">
        <v>18</v>
      </c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  <c r="BA8771" s="2"/>
      <c r="BB8771" s="2"/>
      <c r="BC8771" s="2"/>
      <c r="BD8771" s="2"/>
      <c r="BE8771" s="2"/>
      <c r="BF8771" s="2"/>
      <c r="BG8771" s="2"/>
      <c r="BH8771" s="2"/>
      <c r="BI8771" s="2"/>
      <c r="BJ8771" s="2"/>
      <c r="BK8771" s="2"/>
      <c r="BL8771" s="2"/>
      <c r="BM8771" s="2"/>
      <c r="BN8771" s="2"/>
      <c r="BO8771" s="2"/>
      <c r="BP8771" s="2"/>
      <c r="BQ8771" s="2"/>
      <c r="BR8771" s="2"/>
      <c r="BS8771" s="2"/>
      <c r="BT8771" s="2"/>
      <c r="BU8771" s="2"/>
      <c r="BV8771" s="2"/>
      <c r="BW8771" s="2"/>
      <c r="BX8771" s="2"/>
      <c r="BY8771" s="2"/>
      <c r="BZ8771" s="2"/>
      <c r="CA8771" s="2"/>
      <c r="CB8771" s="2"/>
      <c r="CC8771" s="2"/>
      <c r="CD8771" s="2"/>
      <c r="CE8771" s="2"/>
      <c r="CF8771" s="2"/>
      <c r="CG8771" s="2"/>
      <c r="CH8771" s="2"/>
      <c r="CI8771" s="2"/>
      <c r="CJ8771" s="2"/>
      <c r="CK8771" s="2"/>
      <c r="CL8771" s="2"/>
      <c r="CM8771" s="2"/>
      <c r="CN8771" s="2"/>
      <c r="CO8771" s="2"/>
      <c r="CP8771" s="2"/>
      <c r="CQ8771" s="2"/>
      <c r="CR8771" s="2"/>
      <c r="CS8771" s="2"/>
      <c r="CT8771" s="2"/>
      <c r="CU8771" s="2"/>
      <c r="CV8771" s="2"/>
      <c r="CW8771" s="2"/>
      <c r="CX8771" s="2"/>
      <c r="CY8771" s="2"/>
      <c r="CZ8771" s="2"/>
      <c r="DA8771" s="2"/>
      <c r="DB8771" s="2"/>
      <c r="DC8771" s="2"/>
      <c r="DD8771" s="2"/>
      <c r="DE8771" s="2"/>
      <c r="DF8771" s="2"/>
      <c r="DG8771" s="2"/>
      <c r="DH8771" s="2"/>
      <c r="DI8771" s="2"/>
      <c r="DJ8771" s="2"/>
      <c r="DK8771" s="2"/>
      <c r="DL8771" s="2"/>
      <c r="DM8771" s="2"/>
      <c r="DN8771" s="2"/>
      <c r="DO8771" s="2"/>
      <c r="DP8771" s="2"/>
      <c r="DQ8771" s="2"/>
      <c r="DR8771" s="2"/>
      <c r="DS8771" s="2"/>
      <c r="DT8771" s="2"/>
      <c r="DU8771" s="2"/>
      <c r="DV8771" s="2"/>
      <c r="DW8771" s="2"/>
      <c r="DX8771" s="2"/>
      <c r="DY8771" s="2"/>
      <c r="DZ8771" s="2"/>
      <c r="EA8771" s="2"/>
      <c r="EB8771" s="2"/>
      <c r="EC8771" s="2"/>
      <c r="ED8771" s="2"/>
      <c r="EE8771" s="2"/>
      <c r="EF8771" s="2"/>
      <c r="EG8771" s="2"/>
      <c r="EH8771" s="2"/>
      <c r="EI8771" s="2"/>
      <c r="EJ8771" s="2"/>
      <c r="EK8771" s="2"/>
      <c r="EL8771" s="2"/>
      <c r="EM8771" s="2"/>
      <c r="EN8771" s="2"/>
      <c r="EO8771" s="2"/>
      <c r="EP8771" s="2"/>
      <c r="EQ8771" s="2"/>
      <c r="ER8771" s="2"/>
      <c r="ES8771" s="2"/>
      <c r="ET8771" s="2"/>
      <c r="EU8771" s="2"/>
      <c r="EV8771" s="2"/>
      <c r="EW8771" s="2"/>
      <c r="EX8771" s="2"/>
      <c r="EY8771" s="2"/>
      <c r="EZ8771" s="2"/>
      <c r="FA8771" s="2"/>
      <c r="FB8771" s="2"/>
      <c r="FC8771" s="2"/>
      <c r="FD8771" s="2"/>
      <c r="FE8771" s="2"/>
      <c r="FF8771" s="2"/>
      <c r="FG8771" s="2"/>
      <c r="FH8771" s="2"/>
      <c r="FI8771" s="2"/>
      <c r="FJ8771" s="2"/>
      <c r="FK8771" s="2"/>
      <c r="FL8771" s="2"/>
      <c r="FM8771" s="2"/>
      <c r="FN8771" s="2"/>
      <c r="FO8771" s="2"/>
      <c r="FP8771" s="2"/>
      <c r="FQ8771" s="2"/>
      <c r="FR8771" s="2"/>
      <c r="FS8771" s="2"/>
      <c r="FT8771" s="2"/>
      <c r="FU8771" s="2"/>
      <c r="FV8771" s="2"/>
      <c r="FW8771" s="2"/>
      <c r="FX8771" s="2"/>
      <c r="FY8771" s="2"/>
      <c r="FZ8771" s="2"/>
      <c r="GA8771" s="2"/>
      <c r="GB8771" s="2"/>
      <c r="GC8771" s="2"/>
      <c r="GD8771" s="2"/>
      <c r="GE8771" s="2"/>
      <c r="GF8771" s="2"/>
      <c r="GG8771" s="2"/>
      <c r="GH8771" s="2"/>
      <c r="GI8771" s="2"/>
      <c r="GJ8771" s="2"/>
      <c r="GK8771" s="2"/>
      <c r="GL8771" s="2"/>
      <c r="GM8771" s="2"/>
      <c r="GN8771" s="2"/>
      <c r="GO8771" s="2"/>
      <c r="GP8771" s="2"/>
      <c r="GQ8771" s="2"/>
      <c r="GR8771" s="2"/>
      <c r="GS8771" s="2"/>
      <c r="GT8771" s="2"/>
      <c r="GU8771" s="2"/>
      <c r="GV8771" s="2"/>
      <c r="GW8771" s="2"/>
      <c r="GX8771" s="2"/>
      <c r="GY8771" s="2"/>
      <c r="GZ8771" s="2"/>
      <c r="HA8771" s="2"/>
      <c r="HB8771" s="2"/>
      <c r="HC8771" s="2"/>
      <c r="HD8771" s="2"/>
      <c r="HE8771" s="2"/>
      <c r="HF8771" s="2"/>
      <c r="HG8771" s="2"/>
      <c r="HH8771" s="2"/>
      <c r="HI8771" s="2"/>
      <c r="HJ8771" s="2"/>
      <c r="HK8771" s="2"/>
      <c r="HL8771" s="2"/>
      <c r="HM8771" s="2"/>
      <c r="HN8771" s="2"/>
      <c r="HO8771" s="2"/>
      <c r="HP8771" s="2"/>
      <c r="HQ8771" s="2"/>
      <c r="HR8771" s="2"/>
      <c r="HS8771" s="2"/>
      <c r="HT8771" s="2"/>
      <c r="HU8771" s="2"/>
      <c r="HV8771" s="2"/>
      <c r="HW8771" s="2"/>
      <c r="HX8771" s="2"/>
      <c r="HY8771" s="2"/>
      <c r="HZ8771" s="2"/>
      <c r="IA8771" s="2"/>
      <c r="IB8771" s="2"/>
      <c r="IC8771" s="2"/>
      <c r="ID8771" s="2"/>
      <c r="IE8771" s="2"/>
      <c r="IF8771" s="2"/>
      <c r="IG8771" s="2"/>
      <c r="IH8771" s="2"/>
      <c r="II8771" s="2"/>
      <c r="IJ8771" s="2"/>
      <c r="IK8771" s="2"/>
      <c r="IL8771" s="2"/>
      <c r="IM8771" s="2"/>
      <c r="IN8771" s="2"/>
      <c r="IO8771" s="2"/>
      <c r="IP8771" s="2"/>
      <c r="IQ8771" s="2"/>
      <c r="IR8771" s="2"/>
      <c r="IS8771" s="2"/>
      <c r="IT8771" s="2"/>
      <c r="IU8771" s="2"/>
      <c r="IV8771" s="2"/>
      <c r="IW8771" s="2"/>
      <c r="IX8771" s="2"/>
      <c r="IY8771" s="2"/>
      <c r="IZ8771" s="2"/>
      <c r="JA8771" s="2"/>
      <c r="JB8771" s="2"/>
      <c r="JC8771" s="2"/>
      <c r="JD8771" s="2"/>
      <c r="JE8771" s="2"/>
      <c r="JF8771" s="2"/>
      <c r="JG8771" s="2"/>
      <c r="JH8771" s="2"/>
      <c r="JI8771" s="2"/>
      <c r="JJ8771" s="2"/>
      <c r="JK8771" s="2"/>
      <c r="JL8771" s="2"/>
      <c r="JM8771" s="2"/>
      <c r="JN8771" s="2"/>
      <c r="JO8771" s="2"/>
      <c r="JP8771" s="2"/>
      <c r="JQ8771" s="2"/>
      <c r="JR8771" s="2"/>
      <c r="JS8771" s="2"/>
      <c r="JT8771" s="2"/>
      <c r="JU8771" s="2"/>
      <c r="JV8771" s="2"/>
      <c r="JW8771" s="2"/>
      <c r="JX8771" s="2"/>
      <c r="JY8771" s="2"/>
      <c r="JZ8771" s="2"/>
      <c r="KA8771" s="2"/>
      <c r="KB8771" s="2"/>
      <c r="KC8771" s="2"/>
      <c r="KD8771" s="2"/>
      <c r="KE8771" s="2"/>
      <c r="KF8771" s="2"/>
      <c r="KG8771" s="2"/>
      <c r="KH8771" s="2"/>
      <c r="KI8771" s="2"/>
      <c r="KJ8771" s="2"/>
      <c r="KK8771" s="2"/>
      <c r="KL8771" s="2"/>
      <c r="KM8771" s="2"/>
      <c r="KN8771" s="2"/>
      <c r="KO8771" s="2"/>
      <c r="KP8771" s="2"/>
      <c r="KQ8771" s="2"/>
      <c r="KR8771" s="2"/>
      <c r="KS8771" s="2"/>
      <c r="KT8771" s="2"/>
      <c r="KU8771" s="2"/>
      <c r="KV8771" s="2"/>
      <c r="KW8771" s="2"/>
      <c r="KX8771" s="2"/>
      <c r="KY8771" s="2"/>
      <c r="KZ8771" s="2"/>
      <c r="LA8771" s="2"/>
      <c r="LB8771" s="2"/>
      <c r="LC8771" s="2"/>
      <c r="LD8771" s="2"/>
      <c r="LE8771" s="2"/>
      <c r="LF8771" s="2"/>
      <c r="LG8771" s="2"/>
      <c r="LH8771" s="2"/>
      <c r="LI8771" s="2"/>
      <c r="LJ8771" s="2"/>
      <c r="LK8771" s="2"/>
      <c r="LL8771" s="2"/>
      <c r="LM8771" s="2"/>
      <c r="LN8771" s="2"/>
      <c r="LO8771" s="2"/>
      <c r="LP8771" s="2"/>
      <c r="LQ8771" s="2"/>
      <c r="LR8771" s="2"/>
      <c r="LS8771" s="2"/>
      <c r="LT8771" s="2"/>
      <c r="LU8771" s="2"/>
      <c r="LV8771" s="2"/>
      <c r="LW8771" s="2"/>
      <c r="LX8771" s="2"/>
      <c r="LY8771" s="2"/>
      <c r="LZ8771" s="2"/>
      <c r="MA8771" s="2"/>
      <c r="MB8771" s="2"/>
      <c r="MC8771" s="2"/>
      <c r="MD8771" s="2"/>
      <c r="ME8771" s="2"/>
      <c r="MF8771" s="2"/>
      <c r="MG8771" s="2"/>
      <c r="MH8771" s="2"/>
      <c r="MI8771" s="2"/>
      <c r="MJ8771" s="2"/>
      <c r="MK8771" s="2"/>
      <c r="ML8771" s="2"/>
      <c r="MM8771" s="2"/>
      <c r="MN8771" s="2"/>
      <c r="MO8771" s="2"/>
      <c r="MP8771" s="2"/>
      <c r="MQ8771" s="2"/>
      <c r="MR8771" s="2"/>
      <c r="MS8771" s="2"/>
      <c r="MT8771" s="2"/>
    </row>
    <row r="8772" spans="1:358">
      <c r="A8772" s="25">
        <f t="shared" si="137"/>
        <v>8771</v>
      </c>
      <c r="B8772" s="23" t="s">
        <v>10706</v>
      </c>
      <c r="C8772" s="23">
        <v>502598827</v>
      </c>
      <c r="D8772" s="23" t="s">
        <v>10569</v>
      </c>
      <c r="E8772" s="23" t="s">
        <v>18</v>
      </c>
    </row>
    <row r="8773" spans="1:358" s="5" customFormat="1">
      <c r="A8773" s="25">
        <f t="shared" si="137"/>
        <v>8772</v>
      </c>
      <c r="B8773" s="23" t="s">
        <v>7089</v>
      </c>
      <c r="C8773" s="23">
        <v>502612265</v>
      </c>
      <c r="D8773" s="23" t="s">
        <v>10569</v>
      </c>
      <c r="E8773" s="23" t="s">
        <v>18</v>
      </c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  <c r="BA8773" s="2"/>
      <c r="BB8773" s="2"/>
      <c r="BC8773" s="2"/>
      <c r="BD8773" s="2"/>
      <c r="BE8773" s="2"/>
      <c r="BF8773" s="2"/>
      <c r="BG8773" s="2"/>
      <c r="BH8773" s="2"/>
      <c r="BI8773" s="2"/>
      <c r="BJ8773" s="2"/>
      <c r="BK8773" s="2"/>
      <c r="BL8773" s="2"/>
      <c r="BM8773" s="2"/>
      <c r="BN8773" s="2"/>
      <c r="BO8773" s="2"/>
      <c r="BP8773" s="2"/>
      <c r="BQ8773" s="2"/>
      <c r="BR8773" s="2"/>
      <c r="BS8773" s="2"/>
      <c r="BT8773" s="2"/>
      <c r="BU8773" s="2"/>
      <c r="BV8773" s="2"/>
      <c r="BW8773" s="2"/>
      <c r="BX8773" s="2"/>
      <c r="BY8773" s="2"/>
      <c r="BZ8773" s="2"/>
      <c r="CA8773" s="2"/>
      <c r="CB8773" s="2"/>
      <c r="CC8773" s="2"/>
      <c r="CD8773" s="2"/>
      <c r="CE8773" s="2"/>
      <c r="CF8773" s="2"/>
      <c r="CG8773" s="2"/>
      <c r="CH8773" s="2"/>
      <c r="CI8773" s="2"/>
      <c r="CJ8773" s="2"/>
      <c r="CK8773" s="2"/>
      <c r="CL8773" s="2"/>
      <c r="CM8773" s="2"/>
      <c r="CN8773" s="2"/>
      <c r="CO8773" s="2"/>
      <c r="CP8773" s="2"/>
      <c r="CQ8773" s="2"/>
      <c r="CR8773" s="2"/>
      <c r="CS8773" s="2"/>
      <c r="CT8773" s="2"/>
      <c r="CU8773" s="2"/>
      <c r="CV8773" s="2"/>
      <c r="CW8773" s="2"/>
      <c r="CX8773" s="2"/>
      <c r="CY8773" s="2"/>
      <c r="CZ8773" s="2"/>
      <c r="DA8773" s="2"/>
      <c r="DB8773" s="2"/>
      <c r="DC8773" s="2"/>
      <c r="DD8773" s="2"/>
      <c r="DE8773" s="2"/>
      <c r="DF8773" s="2"/>
      <c r="DG8773" s="2"/>
      <c r="DH8773" s="2"/>
      <c r="DI8773" s="2"/>
      <c r="DJ8773" s="2"/>
      <c r="DK8773" s="2"/>
      <c r="DL8773" s="2"/>
      <c r="DM8773" s="2"/>
      <c r="DN8773" s="2"/>
      <c r="DO8773" s="2"/>
      <c r="DP8773" s="2"/>
      <c r="DQ8773" s="2"/>
      <c r="DR8773" s="2"/>
      <c r="DS8773" s="2"/>
      <c r="DT8773" s="2"/>
      <c r="DU8773" s="2"/>
      <c r="DV8773" s="2"/>
      <c r="DW8773" s="2"/>
      <c r="DX8773" s="2"/>
      <c r="DY8773" s="2"/>
      <c r="DZ8773" s="2"/>
      <c r="EA8773" s="2"/>
      <c r="EB8773" s="2"/>
      <c r="EC8773" s="2"/>
      <c r="ED8773" s="2"/>
      <c r="EE8773" s="2"/>
      <c r="EF8773" s="2"/>
      <c r="EG8773" s="2"/>
      <c r="EH8773" s="2"/>
      <c r="EI8773" s="2"/>
      <c r="EJ8773" s="2"/>
      <c r="EK8773" s="2"/>
      <c r="EL8773" s="2"/>
      <c r="EM8773" s="2"/>
      <c r="EN8773" s="2"/>
      <c r="EO8773" s="2"/>
      <c r="EP8773" s="2"/>
      <c r="EQ8773" s="2"/>
      <c r="ER8773" s="2"/>
      <c r="ES8773" s="2"/>
      <c r="ET8773" s="2"/>
      <c r="EU8773" s="2"/>
      <c r="EV8773" s="2"/>
      <c r="EW8773" s="2"/>
      <c r="EX8773" s="2"/>
      <c r="EY8773" s="2"/>
      <c r="EZ8773" s="2"/>
      <c r="FA8773" s="2"/>
      <c r="FB8773" s="2"/>
      <c r="FC8773" s="2"/>
      <c r="FD8773" s="2"/>
      <c r="FE8773" s="2"/>
      <c r="FF8773" s="2"/>
      <c r="FG8773" s="2"/>
      <c r="FH8773" s="2"/>
      <c r="FI8773" s="2"/>
      <c r="FJ8773" s="2"/>
      <c r="FK8773" s="2"/>
      <c r="FL8773" s="2"/>
      <c r="FM8773" s="2"/>
      <c r="FN8773" s="2"/>
      <c r="FO8773" s="2"/>
      <c r="FP8773" s="2"/>
      <c r="FQ8773" s="2"/>
      <c r="FR8773" s="2"/>
      <c r="FS8773" s="2"/>
      <c r="FT8773" s="2"/>
      <c r="FU8773" s="2"/>
      <c r="FV8773" s="2"/>
      <c r="FW8773" s="2"/>
      <c r="FX8773" s="2"/>
      <c r="FY8773" s="2"/>
      <c r="FZ8773" s="2"/>
      <c r="GA8773" s="2"/>
      <c r="GB8773" s="2"/>
      <c r="GC8773" s="2"/>
      <c r="GD8773" s="2"/>
      <c r="GE8773" s="2"/>
      <c r="GF8773" s="2"/>
      <c r="GG8773" s="2"/>
      <c r="GH8773" s="2"/>
      <c r="GI8773" s="2"/>
      <c r="GJ8773" s="2"/>
      <c r="GK8773" s="2"/>
      <c r="GL8773" s="2"/>
      <c r="GM8773" s="2"/>
      <c r="GN8773" s="2"/>
      <c r="GO8773" s="2"/>
      <c r="GP8773" s="2"/>
      <c r="GQ8773" s="2"/>
      <c r="GR8773" s="2"/>
      <c r="GS8773" s="2"/>
      <c r="GT8773" s="2"/>
      <c r="GU8773" s="2"/>
      <c r="GV8773" s="2"/>
      <c r="GW8773" s="2"/>
      <c r="GX8773" s="2"/>
      <c r="GY8773" s="2"/>
      <c r="GZ8773" s="2"/>
      <c r="HA8773" s="2"/>
      <c r="HB8773" s="2"/>
      <c r="HC8773" s="2"/>
      <c r="HD8773" s="2"/>
      <c r="HE8773" s="2"/>
      <c r="HF8773" s="2"/>
      <c r="HG8773" s="2"/>
      <c r="HH8773" s="2"/>
      <c r="HI8773" s="2"/>
      <c r="HJ8773" s="2"/>
      <c r="HK8773" s="2"/>
      <c r="HL8773" s="2"/>
      <c r="HM8773" s="2"/>
      <c r="HN8773" s="2"/>
      <c r="HO8773" s="2"/>
      <c r="HP8773" s="2"/>
      <c r="HQ8773" s="2"/>
      <c r="HR8773" s="2"/>
      <c r="HS8773" s="2"/>
      <c r="HT8773" s="2"/>
      <c r="HU8773" s="2"/>
      <c r="HV8773" s="2"/>
      <c r="HW8773" s="2"/>
      <c r="HX8773" s="2"/>
      <c r="HY8773" s="2"/>
      <c r="HZ8773" s="2"/>
      <c r="IA8773" s="2"/>
      <c r="IB8773" s="2"/>
      <c r="IC8773" s="2"/>
      <c r="ID8773" s="2"/>
      <c r="IE8773" s="2"/>
      <c r="IF8773" s="2"/>
      <c r="IG8773" s="2"/>
      <c r="IH8773" s="2"/>
      <c r="II8773" s="2"/>
      <c r="IJ8773" s="2"/>
      <c r="IK8773" s="2"/>
      <c r="IL8773" s="2"/>
      <c r="IM8773" s="2"/>
      <c r="IN8773" s="2"/>
      <c r="IO8773" s="2"/>
      <c r="IP8773" s="2"/>
      <c r="IQ8773" s="2"/>
      <c r="IR8773" s="2"/>
      <c r="IS8773" s="2"/>
      <c r="IT8773" s="2"/>
      <c r="IU8773" s="2"/>
      <c r="IV8773" s="2"/>
      <c r="IW8773" s="2"/>
      <c r="IX8773" s="2"/>
      <c r="IY8773" s="2"/>
      <c r="IZ8773" s="2"/>
      <c r="JA8773" s="2"/>
      <c r="JB8773" s="2"/>
      <c r="JC8773" s="2"/>
      <c r="JD8773" s="2"/>
      <c r="JE8773" s="2"/>
      <c r="JF8773" s="2"/>
      <c r="JG8773" s="2"/>
      <c r="JH8773" s="2"/>
      <c r="JI8773" s="2"/>
      <c r="JJ8773" s="2"/>
      <c r="JK8773" s="2"/>
      <c r="JL8773" s="2"/>
      <c r="JM8773" s="2"/>
      <c r="JN8773" s="2"/>
      <c r="JO8773" s="2"/>
      <c r="JP8773" s="2"/>
      <c r="JQ8773" s="2"/>
      <c r="JR8773" s="2"/>
      <c r="JS8773" s="2"/>
      <c r="JT8773" s="2"/>
      <c r="JU8773" s="2"/>
      <c r="JV8773" s="2"/>
      <c r="JW8773" s="2"/>
      <c r="JX8773" s="2"/>
      <c r="JY8773" s="2"/>
      <c r="JZ8773" s="2"/>
      <c r="KA8773" s="2"/>
      <c r="KB8773" s="2"/>
      <c r="KC8773" s="2"/>
      <c r="KD8773" s="2"/>
      <c r="KE8773" s="2"/>
      <c r="KF8773" s="2"/>
      <c r="KG8773" s="2"/>
      <c r="KH8773" s="2"/>
      <c r="KI8773" s="2"/>
      <c r="KJ8773" s="2"/>
      <c r="KK8773" s="2"/>
      <c r="KL8773" s="2"/>
      <c r="KM8773" s="2"/>
      <c r="KN8773" s="2"/>
      <c r="KO8773" s="2"/>
      <c r="KP8773" s="2"/>
      <c r="KQ8773" s="2"/>
      <c r="KR8773" s="2"/>
      <c r="KS8773" s="2"/>
      <c r="KT8773" s="2"/>
      <c r="KU8773" s="2"/>
      <c r="KV8773" s="2"/>
      <c r="KW8773" s="2"/>
      <c r="KX8773" s="2"/>
      <c r="KY8773" s="2"/>
      <c r="KZ8773" s="2"/>
      <c r="LA8773" s="2"/>
      <c r="LB8773" s="2"/>
      <c r="LC8773" s="2"/>
      <c r="LD8773" s="2"/>
      <c r="LE8773" s="2"/>
      <c r="LF8773" s="2"/>
      <c r="LG8773" s="2"/>
      <c r="LH8773" s="2"/>
      <c r="LI8773" s="2"/>
      <c r="LJ8773" s="2"/>
      <c r="LK8773" s="2"/>
      <c r="LL8773" s="2"/>
      <c r="LM8773" s="2"/>
      <c r="LN8773" s="2"/>
      <c r="LO8773" s="2"/>
      <c r="LP8773" s="2"/>
      <c r="LQ8773" s="2"/>
      <c r="LR8773" s="2"/>
      <c r="LS8773" s="2"/>
      <c r="LT8773" s="2"/>
      <c r="LU8773" s="2"/>
      <c r="LV8773" s="2"/>
      <c r="LW8773" s="2"/>
      <c r="LX8773" s="2"/>
      <c r="LY8773" s="2"/>
      <c r="LZ8773" s="2"/>
      <c r="MA8773" s="2"/>
      <c r="MB8773" s="2"/>
      <c r="MC8773" s="2"/>
      <c r="MD8773" s="2"/>
      <c r="ME8773" s="2"/>
      <c r="MF8773" s="2"/>
      <c r="MG8773" s="2"/>
      <c r="MH8773" s="2"/>
      <c r="MI8773" s="2"/>
      <c r="MJ8773" s="2"/>
      <c r="MK8773" s="2"/>
      <c r="ML8773" s="2"/>
      <c r="MM8773" s="2"/>
      <c r="MN8773" s="2"/>
      <c r="MO8773" s="2"/>
      <c r="MP8773" s="2"/>
      <c r="MQ8773" s="2"/>
      <c r="MR8773" s="2"/>
      <c r="MS8773" s="2"/>
      <c r="MT8773" s="2"/>
    </row>
    <row r="8774" spans="1:358">
      <c r="A8774" s="25">
        <f t="shared" si="137"/>
        <v>8773</v>
      </c>
      <c r="B8774" s="23" t="s">
        <v>890</v>
      </c>
      <c r="C8774" s="23">
        <v>713277189</v>
      </c>
      <c r="D8774" s="23" t="s">
        <v>10569</v>
      </c>
      <c r="E8774" s="23" t="s">
        <v>18</v>
      </c>
    </row>
    <row r="8775" spans="1:358">
      <c r="A8775" s="25">
        <f t="shared" si="137"/>
        <v>8774</v>
      </c>
      <c r="B8775" s="23" t="s">
        <v>2278</v>
      </c>
      <c r="C8775" s="23">
        <v>916088476</v>
      </c>
      <c r="D8775" s="23" t="s">
        <v>10569</v>
      </c>
      <c r="E8775" s="23" t="s">
        <v>18</v>
      </c>
    </row>
    <row r="8776" spans="1:358">
      <c r="A8776" s="25">
        <f t="shared" si="137"/>
        <v>8775</v>
      </c>
      <c r="B8776" s="23" t="s">
        <v>2901</v>
      </c>
      <c r="C8776" s="23" t="s">
        <v>10707</v>
      </c>
      <c r="D8776" s="23" t="s">
        <v>10569</v>
      </c>
      <c r="E8776" s="23" t="s">
        <v>18</v>
      </c>
    </row>
    <row r="8777" spans="1:358" s="4" customFormat="1">
      <c r="A8777" s="25">
        <f t="shared" si="137"/>
        <v>8776</v>
      </c>
      <c r="B8777" s="23" t="s">
        <v>2239</v>
      </c>
      <c r="C8777" s="23">
        <v>502602574</v>
      </c>
      <c r="D8777" s="23" t="s">
        <v>10569</v>
      </c>
      <c r="E8777" s="23" t="s">
        <v>18</v>
      </c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  <c r="BA8777" s="2"/>
      <c r="BB8777" s="2"/>
      <c r="BC8777" s="2"/>
      <c r="BD8777" s="2"/>
      <c r="BE8777" s="2"/>
      <c r="BF8777" s="2"/>
      <c r="BG8777" s="2"/>
      <c r="BH8777" s="2"/>
      <c r="BI8777" s="2"/>
      <c r="BJ8777" s="2"/>
      <c r="BK8777" s="2"/>
      <c r="BL8777" s="2"/>
      <c r="BM8777" s="2"/>
      <c r="BN8777" s="2"/>
      <c r="BO8777" s="2"/>
      <c r="BP8777" s="2"/>
      <c r="BQ8777" s="2"/>
      <c r="BR8777" s="2"/>
      <c r="BS8777" s="2"/>
      <c r="BT8777" s="2"/>
      <c r="BU8777" s="2"/>
      <c r="BV8777" s="2"/>
      <c r="BW8777" s="2"/>
      <c r="BX8777" s="2"/>
      <c r="BY8777" s="2"/>
      <c r="BZ8777" s="2"/>
      <c r="CA8777" s="2"/>
      <c r="CB8777" s="2"/>
      <c r="CC8777" s="2"/>
      <c r="CD8777" s="2"/>
      <c r="CE8777" s="2"/>
      <c r="CF8777" s="2"/>
      <c r="CG8777" s="2"/>
      <c r="CH8777" s="2"/>
      <c r="CI8777" s="2"/>
      <c r="CJ8777" s="2"/>
      <c r="CK8777" s="2"/>
      <c r="CL8777" s="2"/>
      <c r="CM8777" s="2"/>
      <c r="CN8777" s="2"/>
      <c r="CO8777" s="2"/>
      <c r="CP8777" s="2"/>
      <c r="CQ8777" s="2"/>
      <c r="CR8777" s="2"/>
      <c r="CS8777" s="2"/>
      <c r="CT8777" s="2"/>
      <c r="CU8777" s="2"/>
      <c r="CV8777" s="2"/>
      <c r="CW8777" s="2"/>
      <c r="CX8777" s="2"/>
      <c r="CY8777" s="2"/>
      <c r="CZ8777" s="2"/>
      <c r="DA8777" s="2"/>
      <c r="DB8777" s="2"/>
      <c r="DC8777" s="2"/>
      <c r="DD8777" s="2"/>
      <c r="DE8777" s="2"/>
      <c r="DF8777" s="2"/>
      <c r="DG8777" s="2"/>
      <c r="DH8777" s="2"/>
      <c r="DI8777" s="2"/>
      <c r="DJ8777" s="2"/>
      <c r="DK8777" s="2"/>
      <c r="DL8777" s="2"/>
      <c r="DM8777" s="2"/>
      <c r="DN8777" s="2"/>
      <c r="DO8777" s="2"/>
      <c r="DP8777" s="2"/>
      <c r="DQ8777" s="2"/>
      <c r="DR8777" s="2"/>
      <c r="DS8777" s="2"/>
      <c r="DT8777" s="2"/>
      <c r="DU8777" s="2"/>
      <c r="DV8777" s="2"/>
      <c r="DW8777" s="2"/>
      <c r="DX8777" s="2"/>
      <c r="DY8777" s="2"/>
      <c r="DZ8777" s="2"/>
      <c r="EA8777" s="2"/>
      <c r="EB8777" s="2"/>
      <c r="EC8777" s="2"/>
      <c r="ED8777" s="2"/>
      <c r="EE8777" s="2"/>
      <c r="EF8777" s="2"/>
      <c r="EG8777" s="2"/>
      <c r="EH8777" s="2"/>
      <c r="EI8777" s="2"/>
      <c r="EJ8777" s="2"/>
      <c r="EK8777" s="2"/>
      <c r="EL8777" s="2"/>
      <c r="EM8777" s="2"/>
      <c r="EN8777" s="2"/>
      <c r="EO8777" s="2"/>
      <c r="EP8777" s="2"/>
      <c r="EQ8777" s="2"/>
      <c r="ER8777" s="2"/>
      <c r="ES8777" s="2"/>
      <c r="ET8777" s="2"/>
      <c r="EU8777" s="2"/>
      <c r="EV8777" s="2"/>
      <c r="EW8777" s="2"/>
      <c r="EX8777" s="2"/>
      <c r="EY8777" s="2"/>
      <c r="EZ8777" s="2"/>
      <c r="FA8777" s="2"/>
      <c r="FB8777" s="2"/>
      <c r="FC8777" s="2"/>
      <c r="FD8777" s="2"/>
      <c r="FE8777" s="2"/>
      <c r="FF8777" s="2"/>
      <c r="FG8777" s="2"/>
      <c r="FH8777" s="2"/>
      <c r="FI8777" s="2"/>
      <c r="FJ8777" s="2"/>
      <c r="FK8777" s="2"/>
      <c r="FL8777" s="2"/>
      <c r="FM8777" s="2"/>
      <c r="FN8777" s="2"/>
      <c r="FO8777" s="2"/>
      <c r="FP8777" s="2"/>
      <c r="FQ8777" s="2"/>
      <c r="FR8777" s="2"/>
      <c r="FS8777" s="2"/>
      <c r="FT8777" s="2"/>
      <c r="FU8777" s="2"/>
      <c r="FV8777" s="2"/>
      <c r="FW8777" s="2"/>
      <c r="FX8777" s="2"/>
      <c r="FY8777" s="2"/>
      <c r="FZ8777" s="2"/>
      <c r="GA8777" s="2"/>
      <c r="GB8777" s="2"/>
      <c r="GC8777" s="2"/>
      <c r="GD8777" s="2"/>
      <c r="GE8777" s="2"/>
      <c r="GF8777" s="2"/>
      <c r="GG8777" s="2"/>
      <c r="GH8777" s="2"/>
      <c r="GI8777" s="2"/>
      <c r="GJ8777" s="2"/>
      <c r="GK8777" s="2"/>
      <c r="GL8777" s="2"/>
      <c r="GM8777" s="2"/>
      <c r="GN8777" s="2"/>
      <c r="GO8777" s="2"/>
      <c r="GP8777" s="2"/>
      <c r="GQ8777" s="2"/>
      <c r="GR8777" s="2"/>
      <c r="GS8777" s="2"/>
      <c r="GT8777" s="2"/>
      <c r="GU8777" s="2"/>
      <c r="GV8777" s="2"/>
      <c r="GW8777" s="2"/>
      <c r="GX8777" s="2"/>
      <c r="GY8777" s="2"/>
      <c r="GZ8777" s="2"/>
      <c r="HA8777" s="2"/>
      <c r="HB8777" s="2"/>
      <c r="HC8777" s="2"/>
      <c r="HD8777" s="2"/>
      <c r="HE8777" s="2"/>
      <c r="HF8777" s="2"/>
      <c r="HG8777" s="2"/>
      <c r="HH8777" s="2"/>
      <c r="HI8777" s="2"/>
      <c r="HJ8777" s="2"/>
      <c r="HK8777" s="2"/>
      <c r="HL8777" s="2"/>
      <c r="HM8777" s="2"/>
      <c r="HN8777" s="2"/>
      <c r="HO8777" s="2"/>
      <c r="HP8777" s="2"/>
      <c r="HQ8777" s="2"/>
      <c r="HR8777" s="2"/>
      <c r="HS8777" s="2"/>
      <c r="HT8777" s="2"/>
      <c r="HU8777" s="2"/>
      <c r="HV8777" s="2"/>
      <c r="HW8777" s="2"/>
      <c r="HX8777" s="2"/>
      <c r="HY8777" s="2"/>
      <c r="HZ8777" s="2"/>
      <c r="IA8777" s="2"/>
      <c r="IB8777" s="2"/>
      <c r="IC8777" s="2"/>
      <c r="ID8777" s="2"/>
      <c r="IE8777" s="2"/>
      <c r="IF8777" s="2"/>
      <c r="IG8777" s="2"/>
      <c r="IH8777" s="2"/>
      <c r="II8777" s="2"/>
      <c r="IJ8777" s="2"/>
      <c r="IK8777" s="2"/>
      <c r="IL8777" s="2"/>
      <c r="IM8777" s="2"/>
      <c r="IN8777" s="2"/>
      <c r="IO8777" s="2"/>
      <c r="IP8777" s="2"/>
      <c r="IQ8777" s="2"/>
      <c r="IR8777" s="2"/>
      <c r="IS8777" s="2"/>
      <c r="IT8777" s="2"/>
      <c r="IU8777" s="2"/>
      <c r="IV8777" s="2"/>
      <c r="IW8777" s="2"/>
      <c r="IX8777" s="2"/>
      <c r="IY8777" s="2"/>
      <c r="IZ8777" s="2"/>
      <c r="JA8777" s="2"/>
      <c r="JB8777" s="2"/>
      <c r="JC8777" s="2"/>
      <c r="JD8777" s="2"/>
      <c r="JE8777" s="2"/>
      <c r="JF8777" s="2"/>
      <c r="JG8777" s="2"/>
      <c r="JH8777" s="2"/>
      <c r="JI8777" s="2"/>
      <c r="JJ8777" s="2"/>
      <c r="JK8777" s="2"/>
      <c r="JL8777" s="2"/>
      <c r="JM8777" s="2"/>
      <c r="JN8777" s="2"/>
      <c r="JO8777" s="2"/>
      <c r="JP8777" s="2"/>
      <c r="JQ8777" s="2"/>
      <c r="JR8777" s="2"/>
      <c r="JS8777" s="2"/>
      <c r="JT8777" s="2"/>
      <c r="JU8777" s="2"/>
      <c r="JV8777" s="2"/>
      <c r="JW8777" s="2"/>
      <c r="JX8777" s="2"/>
      <c r="JY8777" s="2"/>
      <c r="JZ8777" s="2"/>
      <c r="KA8777" s="2"/>
      <c r="KB8777" s="2"/>
      <c r="KC8777" s="2"/>
      <c r="KD8777" s="2"/>
      <c r="KE8777" s="2"/>
      <c r="KF8777" s="2"/>
      <c r="KG8777" s="2"/>
      <c r="KH8777" s="2"/>
      <c r="KI8777" s="2"/>
      <c r="KJ8777" s="2"/>
      <c r="KK8777" s="2"/>
      <c r="KL8777" s="2"/>
      <c r="KM8777" s="2"/>
      <c r="KN8777" s="2"/>
      <c r="KO8777" s="2"/>
      <c r="KP8777" s="2"/>
      <c r="KQ8777" s="2"/>
      <c r="KR8777" s="2"/>
      <c r="KS8777" s="2"/>
      <c r="KT8777" s="2"/>
      <c r="KU8777" s="2"/>
      <c r="KV8777" s="2"/>
      <c r="KW8777" s="2"/>
      <c r="KX8777" s="2"/>
      <c r="KY8777" s="2"/>
      <c r="KZ8777" s="2"/>
      <c r="LA8777" s="2"/>
      <c r="LB8777" s="2"/>
      <c r="LC8777" s="2"/>
      <c r="LD8777" s="2"/>
      <c r="LE8777" s="2"/>
      <c r="LF8777" s="2"/>
      <c r="LG8777" s="2"/>
      <c r="LH8777" s="2"/>
      <c r="LI8777" s="2"/>
      <c r="LJ8777" s="2"/>
      <c r="LK8777" s="2"/>
      <c r="LL8777" s="2"/>
      <c r="LM8777" s="2"/>
      <c r="LN8777" s="2"/>
      <c r="LO8777" s="2"/>
      <c r="LP8777" s="2"/>
      <c r="LQ8777" s="2"/>
      <c r="LR8777" s="2"/>
      <c r="LS8777" s="2"/>
      <c r="LT8777" s="2"/>
      <c r="LU8777" s="2"/>
      <c r="LV8777" s="2"/>
      <c r="LW8777" s="2"/>
      <c r="LX8777" s="2"/>
      <c r="LY8777" s="2"/>
      <c r="LZ8777" s="2"/>
      <c r="MA8777" s="2"/>
      <c r="MB8777" s="2"/>
      <c r="MC8777" s="2"/>
      <c r="MD8777" s="2"/>
      <c r="ME8777" s="2"/>
      <c r="MF8777" s="2"/>
      <c r="MG8777" s="2"/>
      <c r="MH8777" s="2"/>
      <c r="MI8777" s="2"/>
      <c r="MJ8777" s="2"/>
      <c r="MK8777" s="2"/>
      <c r="ML8777" s="2"/>
      <c r="MM8777" s="2"/>
      <c r="MN8777" s="2"/>
      <c r="MO8777" s="2"/>
      <c r="MP8777" s="2"/>
      <c r="MQ8777" s="2"/>
      <c r="MR8777" s="2"/>
      <c r="MS8777" s="2"/>
      <c r="MT8777" s="2"/>
    </row>
    <row r="8778" spans="1:358">
      <c r="A8778" s="25">
        <f t="shared" si="137"/>
        <v>8777</v>
      </c>
      <c r="B8778" s="23" t="s">
        <v>24</v>
      </c>
      <c r="C8778" s="23" t="s">
        <v>10708</v>
      </c>
      <c r="D8778" s="23" t="s">
        <v>10569</v>
      </c>
      <c r="E8778" s="23" t="s">
        <v>18</v>
      </c>
    </row>
    <row r="8779" spans="1:358">
      <c r="A8779" s="25">
        <f t="shared" si="137"/>
        <v>8778</v>
      </c>
      <c r="B8779" s="23" t="s">
        <v>441</v>
      </c>
      <c r="C8779" s="23" t="s">
        <v>10709</v>
      </c>
      <c r="D8779" s="23" t="s">
        <v>10569</v>
      </c>
      <c r="E8779" s="23" t="s">
        <v>18</v>
      </c>
    </row>
    <row r="8780" spans="1:358">
      <c r="A8780" s="25">
        <f t="shared" si="137"/>
        <v>8779</v>
      </c>
      <c r="B8780" s="23" t="s">
        <v>10710</v>
      </c>
      <c r="C8780" s="23">
        <v>723156219</v>
      </c>
      <c r="D8780" s="23" t="s">
        <v>10569</v>
      </c>
      <c r="E8780" s="23" t="s">
        <v>18</v>
      </c>
    </row>
    <row r="8781" spans="1:358">
      <c r="A8781" s="25">
        <f t="shared" si="137"/>
        <v>8780</v>
      </c>
      <c r="B8781" s="23" t="s">
        <v>10711</v>
      </c>
      <c r="C8781" s="23">
        <v>884537651</v>
      </c>
      <c r="D8781" s="23" t="s">
        <v>10569</v>
      </c>
      <c r="E8781" s="23" t="s">
        <v>18</v>
      </c>
    </row>
    <row r="8782" spans="1:358">
      <c r="A8782" s="25">
        <f t="shared" si="137"/>
        <v>8781</v>
      </c>
      <c r="B8782" s="23" t="s">
        <v>10712</v>
      </c>
      <c r="C8782" s="23" t="s">
        <v>10713</v>
      </c>
      <c r="D8782" s="23" t="s">
        <v>10569</v>
      </c>
      <c r="E8782" s="23" t="s">
        <v>18</v>
      </c>
    </row>
    <row r="8783" spans="1:358">
      <c r="A8783" s="25">
        <f t="shared" si="137"/>
        <v>8782</v>
      </c>
      <c r="B8783" s="23" t="s">
        <v>10550</v>
      </c>
      <c r="C8783" s="23" t="s">
        <v>10714</v>
      </c>
      <c r="D8783" s="23" t="s">
        <v>10569</v>
      </c>
      <c r="E8783" s="23" t="s">
        <v>18</v>
      </c>
    </row>
    <row r="8784" spans="1:358">
      <c r="A8784" s="25">
        <f t="shared" si="137"/>
        <v>8783</v>
      </c>
      <c r="B8784" s="23" t="s">
        <v>453</v>
      </c>
      <c r="C8784" s="23" t="s">
        <v>10715</v>
      </c>
      <c r="D8784" s="23" t="s">
        <v>10569</v>
      </c>
      <c r="E8784" s="23" t="s">
        <v>18</v>
      </c>
    </row>
    <row r="8785" spans="1:5">
      <c r="A8785" s="25">
        <f t="shared" si="137"/>
        <v>8784</v>
      </c>
      <c r="B8785" s="23" t="s">
        <v>3001</v>
      </c>
      <c r="C8785" s="23">
        <v>502655888</v>
      </c>
      <c r="D8785" s="23" t="s">
        <v>10569</v>
      </c>
      <c r="E8785" s="23" t="s">
        <v>18</v>
      </c>
    </row>
    <row r="8786" spans="1:5">
      <c r="A8786" s="25">
        <f t="shared" si="137"/>
        <v>8785</v>
      </c>
      <c r="B8786" s="23" t="s">
        <v>78</v>
      </c>
      <c r="C8786" s="23">
        <v>6119391893</v>
      </c>
      <c r="D8786" s="23" t="s">
        <v>10569</v>
      </c>
      <c r="E8786" s="23" t="s">
        <v>18</v>
      </c>
    </row>
    <row r="8787" spans="1:5">
      <c r="A8787" s="25">
        <f t="shared" si="137"/>
        <v>8786</v>
      </c>
      <c r="B8787" s="23" t="s">
        <v>84</v>
      </c>
      <c r="C8787" s="23" t="s">
        <v>10716</v>
      </c>
      <c r="D8787" s="23" t="s">
        <v>10569</v>
      </c>
      <c r="E8787" s="23" t="s">
        <v>18</v>
      </c>
    </row>
    <row r="8788" spans="1:5">
      <c r="A8788" s="25">
        <f t="shared" si="137"/>
        <v>8787</v>
      </c>
      <c r="B8788" s="23" t="s">
        <v>894</v>
      </c>
      <c r="C8788" s="23">
        <v>977612059</v>
      </c>
      <c r="D8788" s="23" t="s">
        <v>10569</v>
      </c>
      <c r="E8788" s="23" t="s">
        <v>18</v>
      </c>
    </row>
    <row r="8789" spans="1:5">
      <c r="A8789" s="25">
        <f t="shared" si="137"/>
        <v>8788</v>
      </c>
      <c r="B8789" s="23" t="s">
        <v>10717</v>
      </c>
      <c r="C8789" s="23" t="s">
        <v>10718</v>
      </c>
      <c r="D8789" s="23" t="s">
        <v>10569</v>
      </c>
      <c r="E8789" s="23" t="s">
        <v>18</v>
      </c>
    </row>
    <row r="8790" spans="1:5">
      <c r="A8790" s="25">
        <f t="shared" si="137"/>
        <v>8789</v>
      </c>
      <c r="B8790" s="23" t="s">
        <v>405</v>
      </c>
      <c r="C8790" s="23" t="s">
        <v>10719</v>
      </c>
      <c r="D8790" s="23" t="s">
        <v>10569</v>
      </c>
      <c r="E8790" s="23" t="s">
        <v>18</v>
      </c>
    </row>
    <row r="8791" spans="1:5">
      <c r="A8791" s="25">
        <f t="shared" si="137"/>
        <v>8790</v>
      </c>
      <c r="B8791" s="23" t="s">
        <v>2383</v>
      </c>
      <c r="C8791" s="23">
        <v>6113996678</v>
      </c>
      <c r="D8791" s="23" t="s">
        <v>10569</v>
      </c>
      <c r="E8791" s="23" t="s">
        <v>18</v>
      </c>
    </row>
    <row r="8792" spans="1:5">
      <c r="A8792" s="25">
        <f t="shared" si="137"/>
        <v>8791</v>
      </c>
      <c r="B8792" s="23" t="s">
        <v>10720</v>
      </c>
      <c r="C8792" s="23">
        <v>502656053</v>
      </c>
      <c r="D8792" s="23" t="s">
        <v>10569</v>
      </c>
      <c r="E8792" s="23" t="s">
        <v>18</v>
      </c>
    </row>
    <row r="8793" spans="1:5">
      <c r="A8793" s="25">
        <f t="shared" si="137"/>
        <v>8792</v>
      </c>
      <c r="B8793" s="23" t="s">
        <v>717</v>
      </c>
      <c r="C8793" s="23">
        <v>746595942</v>
      </c>
      <c r="D8793" s="23" t="s">
        <v>10569</v>
      </c>
      <c r="E8793" s="23" t="s">
        <v>18</v>
      </c>
    </row>
    <row r="8794" spans="1:5">
      <c r="A8794" s="25">
        <f t="shared" si="137"/>
        <v>8793</v>
      </c>
      <c r="B8794" s="23" t="s">
        <v>1028</v>
      </c>
      <c r="C8794" s="23">
        <v>6037548735</v>
      </c>
      <c r="D8794" s="23" t="s">
        <v>10569</v>
      </c>
      <c r="E8794" s="23" t="s">
        <v>18</v>
      </c>
    </row>
    <row r="8795" spans="1:5">
      <c r="A8795" s="25">
        <f t="shared" si="137"/>
        <v>8794</v>
      </c>
      <c r="B8795" s="23" t="s">
        <v>10721</v>
      </c>
      <c r="C8795" s="23">
        <v>502598963</v>
      </c>
      <c r="D8795" s="23" t="s">
        <v>10569</v>
      </c>
      <c r="E8795" s="23" t="s">
        <v>18</v>
      </c>
    </row>
    <row r="8796" spans="1:5">
      <c r="A8796" s="25">
        <f t="shared" si="137"/>
        <v>8795</v>
      </c>
      <c r="B8796" s="23" t="s">
        <v>10722</v>
      </c>
      <c r="C8796" s="23">
        <v>6246904571</v>
      </c>
      <c r="D8796" s="23" t="s">
        <v>10569</v>
      </c>
      <c r="E8796" s="23" t="s">
        <v>18</v>
      </c>
    </row>
    <row r="8797" spans="1:5">
      <c r="A8797" s="25">
        <f t="shared" si="137"/>
        <v>8796</v>
      </c>
      <c r="B8797" s="23" t="s">
        <v>1125</v>
      </c>
      <c r="C8797" s="23">
        <v>502550624</v>
      </c>
      <c r="D8797" s="23" t="s">
        <v>10569</v>
      </c>
      <c r="E8797" s="23" t="s">
        <v>18</v>
      </c>
    </row>
    <row r="8798" spans="1:5">
      <c r="A8798" s="25">
        <f t="shared" si="137"/>
        <v>8797</v>
      </c>
      <c r="B8798" s="23" t="s">
        <v>10723</v>
      </c>
      <c r="C8798" s="23">
        <v>6174971094</v>
      </c>
      <c r="D8798" s="23" t="s">
        <v>10569</v>
      </c>
      <c r="E8798" s="23" t="s">
        <v>18</v>
      </c>
    </row>
    <row r="8799" spans="1:5">
      <c r="A8799" s="25">
        <f t="shared" si="137"/>
        <v>8798</v>
      </c>
      <c r="B8799" s="23" t="s">
        <v>947</v>
      </c>
      <c r="C8799" s="23">
        <v>6285903059</v>
      </c>
      <c r="D8799" s="23" t="s">
        <v>10569</v>
      </c>
      <c r="E8799" s="23" t="s">
        <v>18</v>
      </c>
    </row>
    <row r="8800" spans="1:5">
      <c r="A8800" s="25">
        <f t="shared" si="137"/>
        <v>8799</v>
      </c>
      <c r="B8800" s="23" t="s">
        <v>151</v>
      </c>
      <c r="C8800" s="23">
        <v>886853416</v>
      </c>
      <c r="D8800" s="23" t="s">
        <v>10569</v>
      </c>
      <c r="E8800" s="23" t="s">
        <v>18</v>
      </c>
    </row>
    <row r="8801" spans="1:358">
      <c r="A8801" s="25">
        <f t="shared" si="137"/>
        <v>8800</v>
      </c>
      <c r="B8801" s="23" t="s">
        <v>10724</v>
      </c>
      <c r="C8801" s="23">
        <v>6412632940</v>
      </c>
      <c r="D8801" s="23" t="s">
        <v>10569</v>
      </c>
      <c r="E8801" s="23" t="s">
        <v>18</v>
      </c>
    </row>
    <row r="8802" spans="1:358">
      <c r="A8802" s="25">
        <f t="shared" si="137"/>
        <v>8801</v>
      </c>
      <c r="B8802" s="23" t="s">
        <v>537</v>
      </c>
      <c r="C8802" s="23">
        <v>502541213</v>
      </c>
      <c r="D8802" s="23" t="s">
        <v>10569</v>
      </c>
      <c r="E8802" s="23" t="s">
        <v>18</v>
      </c>
    </row>
    <row r="8803" spans="1:358">
      <c r="A8803" s="25">
        <f t="shared" si="137"/>
        <v>8802</v>
      </c>
      <c r="B8803" s="23" t="s">
        <v>24</v>
      </c>
      <c r="C8803" s="23">
        <v>502656031</v>
      </c>
      <c r="D8803" s="23" t="s">
        <v>10569</v>
      </c>
      <c r="E8803" s="23" t="s">
        <v>18</v>
      </c>
    </row>
    <row r="8804" spans="1:358">
      <c r="A8804" s="25">
        <f t="shared" si="137"/>
        <v>8803</v>
      </c>
      <c r="B8804" s="23" t="s">
        <v>3170</v>
      </c>
      <c r="C8804" s="23">
        <v>502671048</v>
      </c>
      <c r="D8804" s="23" t="s">
        <v>10569</v>
      </c>
      <c r="E8804" s="23" t="s">
        <v>18</v>
      </c>
    </row>
    <row r="8805" spans="1:358">
      <c r="A8805" s="25">
        <f t="shared" si="137"/>
        <v>8804</v>
      </c>
      <c r="B8805" s="23" t="s">
        <v>589</v>
      </c>
      <c r="C8805" s="23">
        <v>502663491</v>
      </c>
      <c r="D8805" s="23" t="s">
        <v>10569</v>
      </c>
      <c r="E8805" s="23" t="s">
        <v>18</v>
      </c>
    </row>
    <row r="8806" spans="1:358">
      <c r="A8806" s="25">
        <f t="shared" si="137"/>
        <v>8805</v>
      </c>
      <c r="B8806" s="23" t="s">
        <v>553</v>
      </c>
      <c r="C8806" s="23">
        <v>502605564</v>
      </c>
      <c r="D8806" s="23" t="s">
        <v>10569</v>
      </c>
      <c r="E8806" s="23" t="s">
        <v>18</v>
      </c>
    </row>
    <row r="8807" spans="1:358">
      <c r="A8807" s="25">
        <f t="shared" si="137"/>
        <v>8806</v>
      </c>
      <c r="B8807" s="23" t="s">
        <v>24</v>
      </c>
      <c r="C8807" s="23" t="s">
        <v>10725</v>
      </c>
      <c r="D8807" s="23" t="s">
        <v>10569</v>
      </c>
      <c r="E8807" s="23" t="s">
        <v>18</v>
      </c>
    </row>
    <row r="8808" spans="1:358">
      <c r="A8808" s="25">
        <f t="shared" si="137"/>
        <v>8807</v>
      </c>
      <c r="B8808" s="23" t="s">
        <v>10726</v>
      </c>
      <c r="C8808" s="23">
        <v>502546889</v>
      </c>
      <c r="D8808" s="23" t="s">
        <v>10569</v>
      </c>
      <c r="E8808" s="23" t="s">
        <v>18</v>
      </c>
    </row>
    <row r="8809" spans="1:358" s="5" customFormat="1">
      <c r="A8809" s="25">
        <f t="shared" si="137"/>
        <v>8808</v>
      </c>
      <c r="B8809" s="23" t="s">
        <v>2356</v>
      </c>
      <c r="C8809" s="23">
        <v>850573574</v>
      </c>
      <c r="D8809" s="23" t="s">
        <v>10569</v>
      </c>
      <c r="E8809" s="23" t="s">
        <v>18</v>
      </c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  <c r="BA8809" s="2"/>
      <c r="BB8809" s="2"/>
      <c r="BC8809" s="2"/>
      <c r="BD8809" s="2"/>
      <c r="BE8809" s="2"/>
      <c r="BF8809" s="2"/>
      <c r="BG8809" s="2"/>
      <c r="BH8809" s="2"/>
      <c r="BI8809" s="2"/>
      <c r="BJ8809" s="2"/>
      <c r="BK8809" s="2"/>
      <c r="BL8809" s="2"/>
      <c r="BM8809" s="2"/>
      <c r="BN8809" s="2"/>
      <c r="BO8809" s="2"/>
      <c r="BP8809" s="2"/>
      <c r="BQ8809" s="2"/>
      <c r="BR8809" s="2"/>
      <c r="BS8809" s="2"/>
      <c r="BT8809" s="2"/>
      <c r="BU8809" s="2"/>
      <c r="BV8809" s="2"/>
      <c r="BW8809" s="2"/>
      <c r="BX8809" s="2"/>
      <c r="BY8809" s="2"/>
      <c r="BZ8809" s="2"/>
      <c r="CA8809" s="2"/>
      <c r="CB8809" s="2"/>
      <c r="CC8809" s="2"/>
      <c r="CD8809" s="2"/>
      <c r="CE8809" s="2"/>
      <c r="CF8809" s="2"/>
      <c r="CG8809" s="2"/>
      <c r="CH8809" s="2"/>
      <c r="CI8809" s="2"/>
      <c r="CJ8809" s="2"/>
      <c r="CK8809" s="2"/>
      <c r="CL8809" s="2"/>
      <c r="CM8809" s="2"/>
      <c r="CN8809" s="2"/>
      <c r="CO8809" s="2"/>
      <c r="CP8809" s="2"/>
      <c r="CQ8809" s="2"/>
      <c r="CR8809" s="2"/>
      <c r="CS8809" s="2"/>
      <c r="CT8809" s="2"/>
      <c r="CU8809" s="2"/>
      <c r="CV8809" s="2"/>
      <c r="CW8809" s="2"/>
      <c r="CX8809" s="2"/>
      <c r="CY8809" s="2"/>
      <c r="CZ8809" s="2"/>
      <c r="DA8809" s="2"/>
      <c r="DB8809" s="2"/>
      <c r="DC8809" s="2"/>
      <c r="DD8809" s="2"/>
      <c r="DE8809" s="2"/>
      <c r="DF8809" s="2"/>
      <c r="DG8809" s="2"/>
      <c r="DH8809" s="2"/>
      <c r="DI8809" s="2"/>
      <c r="DJ8809" s="2"/>
      <c r="DK8809" s="2"/>
      <c r="DL8809" s="2"/>
      <c r="DM8809" s="2"/>
      <c r="DN8809" s="2"/>
      <c r="DO8809" s="2"/>
      <c r="DP8809" s="2"/>
      <c r="DQ8809" s="2"/>
      <c r="DR8809" s="2"/>
      <c r="DS8809" s="2"/>
      <c r="DT8809" s="2"/>
      <c r="DU8809" s="2"/>
      <c r="DV8809" s="2"/>
      <c r="DW8809" s="2"/>
      <c r="DX8809" s="2"/>
      <c r="DY8809" s="2"/>
      <c r="DZ8809" s="2"/>
      <c r="EA8809" s="2"/>
      <c r="EB8809" s="2"/>
      <c r="EC8809" s="2"/>
      <c r="ED8809" s="2"/>
      <c r="EE8809" s="2"/>
      <c r="EF8809" s="2"/>
      <c r="EG8809" s="2"/>
      <c r="EH8809" s="2"/>
      <c r="EI8809" s="2"/>
      <c r="EJ8809" s="2"/>
      <c r="EK8809" s="2"/>
      <c r="EL8809" s="2"/>
      <c r="EM8809" s="2"/>
      <c r="EN8809" s="2"/>
      <c r="EO8809" s="2"/>
      <c r="EP8809" s="2"/>
      <c r="EQ8809" s="2"/>
      <c r="ER8809" s="2"/>
      <c r="ES8809" s="2"/>
      <c r="ET8809" s="2"/>
      <c r="EU8809" s="2"/>
      <c r="EV8809" s="2"/>
      <c r="EW8809" s="2"/>
      <c r="EX8809" s="2"/>
      <c r="EY8809" s="2"/>
      <c r="EZ8809" s="2"/>
      <c r="FA8809" s="2"/>
      <c r="FB8809" s="2"/>
      <c r="FC8809" s="2"/>
      <c r="FD8809" s="2"/>
      <c r="FE8809" s="2"/>
      <c r="FF8809" s="2"/>
      <c r="FG8809" s="2"/>
      <c r="FH8809" s="2"/>
      <c r="FI8809" s="2"/>
      <c r="FJ8809" s="2"/>
      <c r="FK8809" s="2"/>
      <c r="FL8809" s="2"/>
      <c r="FM8809" s="2"/>
      <c r="FN8809" s="2"/>
      <c r="FO8809" s="2"/>
      <c r="FP8809" s="2"/>
      <c r="FQ8809" s="2"/>
      <c r="FR8809" s="2"/>
      <c r="FS8809" s="2"/>
      <c r="FT8809" s="2"/>
      <c r="FU8809" s="2"/>
      <c r="FV8809" s="2"/>
      <c r="FW8809" s="2"/>
      <c r="FX8809" s="2"/>
      <c r="FY8809" s="2"/>
      <c r="FZ8809" s="2"/>
      <c r="GA8809" s="2"/>
      <c r="GB8809" s="2"/>
      <c r="GC8809" s="2"/>
      <c r="GD8809" s="2"/>
      <c r="GE8809" s="2"/>
      <c r="GF8809" s="2"/>
      <c r="GG8809" s="2"/>
      <c r="GH8809" s="2"/>
      <c r="GI8809" s="2"/>
      <c r="GJ8809" s="2"/>
      <c r="GK8809" s="2"/>
      <c r="GL8809" s="2"/>
      <c r="GM8809" s="2"/>
      <c r="GN8809" s="2"/>
      <c r="GO8809" s="2"/>
      <c r="GP8809" s="2"/>
      <c r="GQ8809" s="2"/>
      <c r="GR8809" s="2"/>
      <c r="GS8809" s="2"/>
      <c r="GT8809" s="2"/>
      <c r="GU8809" s="2"/>
      <c r="GV8809" s="2"/>
      <c r="GW8809" s="2"/>
      <c r="GX8809" s="2"/>
      <c r="GY8809" s="2"/>
      <c r="GZ8809" s="2"/>
      <c r="HA8809" s="2"/>
      <c r="HB8809" s="2"/>
      <c r="HC8809" s="2"/>
      <c r="HD8809" s="2"/>
      <c r="HE8809" s="2"/>
      <c r="HF8809" s="2"/>
      <c r="HG8809" s="2"/>
      <c r="HH8809" s="2"/>
      <c r="HI8809" s="2"/>
      <c r="HJ8809" s="2"/>
      <c r="HK8809" s="2"/>
      <c r="HL8809" s="2"/>
      <c r="HM8809" s="2"/>
      <c r="HN8809" s="2"/>
      <c r="HO8809" s="2"/>
      <c r="HP8809" s="2"/>
      <c r="HQ8809" s="2"/>
      <c r="HR8809" s="2"/>
      <c r="HS8809" s="2"/>
      <c r="HT8809" s="2"/>
      <c r="HU8809" s="2"/>
      <c r="HV8809" s="2"/>
      <c r="HW8809" s="2"/>
      <c r="HX8809" s="2"/>
      <c r="HY8809" s="2"/>
      <c r="HZ8809" s="2"/>
      <c r="IA8809" s="2"/>
      <c r="IB8809" s="2"/>
      <c r="IC8809" s="2"/>
      <c r="ID8809" s="2"/>
      <c r="IE8809" s="2"/>
      <c r="IF8809" s="2"/>
      <c r="IG8809" s="2"/>
      <c r="IH8809" s="2"/>
      <c r="II8809" s="2"/>
      <c r="IJ8809" s="2"/>
      <c r="IK8809" s="2"/>
      <c r="IL8809" s="2"/>
      <c r="IM8809" s="2"/>
      <c r="IN8809" s="2"/>
      <c r="IO8809" s="2"/>
      <c r="IP8809" s="2"/>
      <c r="IQ8809" s="2"/>
      <c r="IR8809" s="2"/>
      <c r="IS8809" s="2"/>
      <c r="IT8809" s="2"/>
      <c r="IU8809" s="2"/>
      <c r="IV8809" s="2"/>
      <c r="IW8809" s="2"/>
      <c r="IX8809" s="2"/>
      <c r="IY8809" s="2"/>
      <c r="IZ8809" s="2"/>
      <c r="JA8809" s="2"/>
      <c r="JB8809" s="2"/>
      <c r="JC8809" s="2"/>
      <c r="JD8809" s="2"/>
      <c r="JE8809" s="2"/>
      <c r="JF8809" s="2"/>
      <c r="JG8809" s="2"/>
      <c r="JH8809" s="2"/>
      <c r="JI8809" s="2"/>
      <c r="JJ8809" s="2"/>
      <c r="JK8809" s="2"/>
      <c r="JL8809" s="2"/>
      <c r="JM8809" s="2"/>
      <c r="JN8809" s="2"/>
      <c r="JO8809" s="2"/>
      <c r="JP8809" s="2"/>
      <c r="JQ8809" s="2"/>
      <c r="JR8809" s="2"/>
      <c r="JS8809" s="2"/>
      <c r="JT8809" s="2"/>
      <c r="JU8809" s="2"/>
      <c r="JV8809" s="2"/>
      <c r="JW8809" s="2"/>
      <c r="JX8809" s="2"/>
      <c r="JY8809" s="2"/>
      <c r="JZ8809" s="2"/>
      <c r="KA8809" s="2"/>
      <c r="KB8809" s="2"/>
      <c r="KC8809" s="2"/>
      <c r="KD8809" s="2"/>
      <c r="KE8809" s="2"/>
      <c r="KF8809" s="2"/>
      <c r="KG8809" s="2"/>
      <c r="KH8809" s="2"/>
      <c r="KI8809" s="2"/>
      <c r="KJ8809" s="2"/>
      <c r="KK8809" s="2"/>
      <c r="KL8809" s="2"/>
      <c r="KM8809" s="2"/>
      <c r="KN8809" s="2"/>
      <c r="KO8809" s="2"/>
      <c r="KP8809" s="2"/>
      <c r="KQ8809" s="2"/>
      <c r="KR8809" s="2"/>
      <c r="KS8809" s="2"/>
      <c r="KT8809" s="2"/>
      <c r="KU8809" s="2"/>
      <c r="KV8809" s="2"/>
      <c r="KW8809" s="2"/>
      <c r="KX8809" s="2"/>
      <c r="KY8809" s="2"/>
      <c r="KZ8809" s="2"/>
      <c r="LA8809" s="2"/>
      <c r="LB8809" s="2"/>
      <c r="LC8809" s="2"/>
      <c r="LD8809" s="2"/>
      <c r="LE8809" s="2"/>
      <c r="LF8809" s="2"/>
      <c r="LG8809" s="2"/>
      <c r="LH8809" s="2"/>
      <c r="LI8809" s="2"/>
      <c r="LJ8809" s="2"/>
      <c r="LK8809" s="2"/>
      <c r="LL8809" s="2"/>
      <c r="LM8809" s="2"/>
      <c r="LN8809" s="2"/>
      <c r="LO8809" s="2"/>
      <c r="LP8809" s="2"/>
      <c r="LQ8809" s="2"/>
      <c r="LR8809" s="2"/>
      <c r="LS8809" s="2"/>
      <c r="LT8809" s="2"/>
      <c r="LU8809" s="2"/>
      <c r="LV8809" s="2"/>
      <c r="LW8809" s="2"/>
      <c r="LX8809" s="2"/>
      <c r="LY8809" s="2"/>
      <c r="LZ8809" s="2"/>
      <c r="MA8809" s="2"/>
      <c r="MB8809" s="2"/>
      <c r="MC8809" s="2"/>
      <c r="MD8809" s="2"/>
      <c r="ME8809" s="2"/>
      <c r="MF8809" s="2"/>
      <c r="MG8809" s="2"/>
      <c r="MH8809" s="2"/>
      <c r="MI8809" s="2"/>
      <c r="MJ8809" s="2"/>
      <c r="MK8809" s="2"/>
      <c r="ML8809" s="2"/>
      <c r="MM8809" s="2"/>
      <c r="MN8809" s="2"/>
      <c r="MO8809" s="2"/>
      <c r="MP8809" s="2"/>
      <c r="MQ8809" s="2"/>
      <c r="MR8809" s="2"/>
      <c r="MS8809" s="2"/>
      <c r="MT8809" s="2"/>
    </row>
    <row r="8810" spans="1:358">
      <c r="A8810" s="25">
        <f t="shared" si="137"/>
        <v>8809</v>
      </c>
      <c r="B8810" s="23" t="s">
        <v>9735</v>
      </c>
      <c r="C8810" s="23">
        <v>502668875</v>
      </c>
      <c r="D8810" s="23" t="s">
        <v>10569</v>
      </c>
      <c r="E8810" s="23" t="s">
        <v>18</v>
      </c>
    </row>
    <row r="8811" spans="1:358">
      <c r="A8811" s="25">
        <f t="shared" si="137"/>
        <v>8810</v>
      </c>
      <c r="B8811" s="23" t="s">
        <v>1286</v>
      </c>
      <c r="C8811" s="23">
        <v>819975478</v>
      </c>
      <c r="D8811" s="23" t="s">
        <v>10569</v>
      </c>
      <c r="E8811" s="23" t="s">
        <v>18</v>
      </c>
    </row>
    <row r="8812" spans="1:358">
      <c r="A8812" s="25">
        <f t="shared" si="137"/>
        <v>8811</v>
      </c>
      <c r="B8812" s="23" t="s">
        <v>2249</v>
      </c>
      <c r="C8812" s="23">
        <v>6181160101</v>
      </c>
      <c r="D8812" s="23" t="s">
        <v>10569</v>
      </c>
      <c r="E8812" s="23" t="s">
        <v>18</v>
      </c>
    </row>
    <row r="8813" spans="1:358">
      <c r="A8813" s="25">
        <f t="shared" si="137"/>
        <v>8812</v>
      </c>
      <c r="B8813" s="23" t="s">
        <v>7403</v>
      </c>
      <c r="C8813" s="23">
        <v>875589555</v>
      </c>
      <c r="D8813" s="23" t="s">
        <v>10569</v>
      </c>
      <c r="E8813" s="23" t="s">
        <v>18</v>
      </c>
    </row>
    <row r="8814" spans="1:358">
      <c r="A8814" s="25">
        <f t="shared" si="137"/>
        <v>8813</v>
      </c>
      <c r="B8814" s="23" t="s">
        <v>10727</v>
      </c>
      <c r="C8814" s="23" t="s">
        <v>10728</v>
      </c>
      <c r="D8814" s="23" t="s">
        <v>10569</v>
      </c>
      <c r="E8814" s="23" t="s">
        <v>18</v>
      </c>
    </row>
    <row r="8815" spans="1:358">
      <c r="A8815" s="25">
        <f t="shared" si="137"/>
        <v>8814</v>
      </c>
      <c r="B8815" s="23" t="s">
        <v>10729</v>
      </c>
      <c r="C8815" s="23">
        <v>6495604244</v>
      </c>
      <c r="D8815" s="23" t="s">
        <v>10569</v>
      </c>
      <c r="E8815" s="23" t="s">
        <v>18</v>
      </c>
    </row>
    <row r="8816" spans="1:358">
      <c r="A8816" s="25">
        <f t="shared" si="137"/>
        <v>8815</v>
      </c>
      <c r="B8816" s="23" t="s">
        <v>367</v>
      </c>
      <c r="C8816" s="23">
        <v>502629165</v>
      </c>
      <c r="D8816" s="23" t="s">
        <v>10569</v>
      </c>
      <c r="E8816" s="23" t="s">
        <v>18</v>
      </c>
    </row>
    <row r="8817" spans="1:358">
      <c r="A8817" s="25">
        <f t="shared" si="137"/>
        <v>8816</v>
      </c>
      <c r="B8817" s="23" t="s">
        <v>10730</v>
      </c>
      <c r="C8817" s="23">
        <v>6079639328</v>
      </c>
      <c r="D8817" s="23" t="s">
        <v>10569</v>
      </c>
      <c r="E8817" s="23" t="s">
        <v>18</v>
      </c>
    </row>
    <row r="8818" spans="1:358">
      <c r="A8818" s="25">
        <f t="shared" si="137"/>
        <v>8817</v>
      </c>
      <c r="B8818" s="23" t="s">
        <v>453</v>
      </c>
      <c r="C8818" s="23">
        <v>6129621747</v>
      </c>
      <c r="D8818" s="23" t="s">
        <v>10569</v>
      </c>
      <c r="E8818" s="23" t="s">
        <v>18</v>
      </c>
    </row>
    <row r="8819" spans="1:358">
      <c r="A8819" s="25">
        <f t="shared" si="137"/>
        <v>8818</v>
      </c>
      <c r="B8819" s="23" t="s">
        <v>2063</v>
      </c>
      <c r="C8819" s="23">
        <v>605857301</v>
      </c>
      <c r="D8819" s="23" t="s">
        <v>10569</v>
      </c>
      <c r="E8819" s="23" t="s">
        <v>18</v>
      </c>
    </row>
    <row r="8820" spans="1:358">
      <c r="A8820" s="25">
        <f t="shared" si="137"/>
        <v>8819</v>
      </c>
      <c r="B8820" s="23" t="s">
        <v>78</v>
      </c>
      <c r="C8820" s="23">
        <v>6257329755</v>
      </c>
      <c r="D8820" s="23" t="s">
        <v>10569</v>
      </c>
      <c r="E8820" s="23" t="s">
        <v>18</v>
      </c>
    </row>
    <row r="8821" spans="1:358">
      <c r="A8821" s="25">
        <f t="shared" si="137"/>
        <v>8820</v>
      </c>
      <c r="B8821" s="23" t="s">
        <v>4678</v>
      </c>
      <c r="C8821" s="23">
        <v>502629074</v>
      </c>
      <c r="D8821" s="23" t="s">
        <v>10569</v>
      </c>
      <c r="E8821" s="23" t="s">
        <v>18</v>
      </c>
    </row>
    <row r="8822" spans="1:358">
      <c r="A8822" s="25">
        <f t="shared" si="137"/>
        <v>8821</v>
      </c>
      <c r="B8822" s="23" t="s">
        <v>442</v>
      </c>
      <c r="C8822" s="23">
        <v>502629552</v>
      </c>
      <c r="D8822" s="23" t="s">
        <v>10569</v>
      </c>
      <c r="E8822" s="23" t="s">
        <v>18</v>
      </c>
    </row>
    <row r="8823" spans="1:358">
      <c r="A8823" s="25">
        <f t="shared" si="137"/>
        <v>8822</v>
      </c>
      <c r="B8823" s="23" t="s">
        <v>1075</v>
      </c>
      <c r="C8823" s="23">
        <v>502622579</v>
      </c>
      <c r="D8823" s="23" t="s">
        <v>10569</v>
      </c>
      <c r="E8823" s="23" t="s">
        <v>18</v>
      </c>
    </row>
    <row r="8824" spans="1:358">
      <c r="A8824" s="25">
        <f t="shared" si="137"/>
        <v>8823</v>
      </c>
      <c r="B8824" s="23" t="s">
        <v>2558</v>
      </c>
      <c r="C8824" s="23" t="s">
        <v>10731</v>
      </c>
      <c r="D8824" s="23" t="s">
        <v>10569</v>
      </c>
      <c r="E8824" s="23" t="s">
        <v>18</v>
      </c>
    </row>
    <row r="8825" spans="1:358">
      <c r="A8825" s="25">
        <f t="shared" si="137"/>
        <v>8824</v>
      </c>
      <c r="B8825" s="23" t="s">
        <v>196</v>
      </c>
      <c r="C8825" s="23">
        <v>6340760404</v>
      </c>
      <c r="D8825" s="23" t="s">
        <v>10569</v>
      </c>
      <c r="E8825" s="23" t="s">
        <v>18</v>
      </c>
    </row>
    <row r="8826" spans="1:358">
      <c r="A8826" s="25">
        <f t="shared" si="137"/>
        <v>8825</v>
      </c>
      <c r="B8826" s="23" t="s">
        <v>1006</v>
      </c>
      <c r="C8826" s="23">
        <v>502635339</v>
      </c>
      <c r="D8826" s="23" t="s">
        <v>10569</v>
      </c>
      <c r="E8826" s="23" t="s">
        <v>18</v>
      </c>
    </row>
    <row r="8827" spans="1:358">
      <c r="A8827" s="25">
        <f t="shared" si="137"/>
        <v>8826</v>
      </c>
      <c r="B8827" s="23" t="s">
        <v>811</v>
      </c>
      <c r="C8827" s="23">
        <v>6063530805</v>
      </c>
      <c r="D8827" s="23" t="s">
        <v>10569</v>
      </c>
      <c r="E8827" s="23" t="s">
        <v>18</v>
      </c>
    </row>
    <row r="8828" spans="1:358" s="4" customFormat="1">
      <c r="A8828" s="25">
        <f t="shared" si="137"/>
        <v>8827</v>
      </c>
      <c r="B8828" s="23" t="s">
        <v>10732</v>
      </c>
      <c r="C8828" s="23">
        <v>6052446654</v>
      </c>
      <c r="D8828" s="23" t="s">
        <v>10569</v>
      </c>
      <c r="E8828" s="23" t="s">
        <v>18</v>
      </c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  <c r="BA8828" s="2"/>
      <c r="BB8828" s="2"/>
      <c r="BC8828" s="2"/>
      <c r="BD8828" s="2"/>
      <c r="BE8828" s="2"/>
      <c r="BF8828" s="2"/>
      <c r="BG8828" s="2"/>
      <c r="BH8828" s="2"/>
      <c r="BI8828" s="2"/>
      <c r="BJ8828" s="2"/>
      <c r="BK8828" s="2"/>
      <c r="BL8828" s="2"/>
      <c r="BM8828" s="2"/>
      <c r="BN8828" s="2"/>
      <c r="BO8828" s="2"/>
      <c r="BP8828" s="2"/>
      <c r="BQ8828" s="2"/>
      <c r="BR8828" s="2"/>
      <c r="BS8828" s="2"/>
      <c r="BT8828" s="2"/>
      <c r="BU8828" s="2"/>
      <c r="BV8828" s="2"/>
      <c r="BW8828" s="2"/>
      <c r="BX8828" s="2"/>
      <c r="BY8828" s="2"/>
      <c r="BZ8828" s="2"/>
      <c r="CA8828" s="2"/>
      <c r="CB8828" s="2"/>
      <c r="CC8828" s="2"/>
      <c r="CD8828" s="2"/>
      <c r="CE8828" s="2"/>
      <c r="CF8828" s="2"/>
      <c r="CG8828" s="2"/>
      <c r="CH8828" s="2"/>
      <c r="CI8828" s="2"/>
      <c r="CJ8828" s="2"/>
      <c r="CK8828" s="2"/>
      <c r="CL8828" s="2"/>
      <c r="CM8828" s="2"/>
      <c r="CN8828" s="2"/>
      <c r="CO8828" s="2"/>
      <c r="CP8828" s="2"/>
      <c r="CQ8828" s="2"/>
      <c r="CR8828" s="2"/>
      <c r="CS8828" s="2"/>
      <c r="CT8828" s="2"/>
      <c r="CU8828" s="2"/>
      <c r="CV8828" s="2"/>
      <c r="CW8828" s="2"/>
      <c r="CX8828" s="2"/>
      <c r="CY8828" s="2"/>
      <c r="CZ8828" s="2"/>
      <c r="DA8828" s="2"/>
      <c r="DB8828" s="2"/>
      <c r="DC8828" s="2"/>
      <c r="DD8828" s="2"/>
      <c r="DE8828" s="2"/>
      <c r="DF8828" s="2"/>
      <c r="DG8828" s="2"/>
      <c r="DH8828" s="2"/>
      <c r="DI8828" s="2"/>
      <c r="DJ8828" s="2"/>
      <c r="DK8828" s="2"/>
      <c r="DL8828" s="2"/>
      <c r="DM8828" s="2"/>
      <c r="DN8828" s="2"/>
      <c r="DO8828" s="2"/>
      <c r="DP8828" s="2"/>
      <c r="DQ8828" s="2"/>
      <c r="DR8828" s="2"/>
      <c r="DS8828" s="2"/>
      <c r="DT8828" s="2"/>
      <c r="DU8828" s="2"/>
      <c r="DV8828" s="2"/>
      <c r="DW8828" s="2"/>
      <c r="DX8828" s="2"/>
      <c r="DY8828" s="2"/>
      <c r="DZ8828" s="2"/>
      <c r="EA8828" s="2"/>
      <c r="EB8828" s="2"/>
      <c r="EC8828" s="2"/>
      <c r="ED8828" s="2"/>
      <c r="EE8828" s="2"/>
      <c r="EF8828" s="2"/>
      <c r="EG8828" s="2"/>
      <c r="EH8828" s="2"/>
      <c r="EI8828" s="2"/>
      <c r="EJ8828" s="2"/>
      <c r="EK8828" s="2"/>
      <c r="EL8828" s="2"/>
      <c r="EM8828" s="2"/>
      <c r="EN8828" s="2"/>
      <c r="EO8828" s="2"/>
      <c r="EP8828" s="2"/>
      <c r="EQ8828" s="2"/>
      <c r="ER8828" s="2"/>
      <c r="ES8828" s="2"/>
      <c r="ET8828" s="2"/>
      <c r="EU8828" s="2"/>
      <c r="EV8828" s="2"/>
      <c r="EW8828" s="2"/>
      <c r="EX8828" s="2"/>
      <c r="EY8828" s="2"/>
      <c r="EZ8828" s="2"/>
      <c r="FA8828" s="2"/>
      <c r="FB8828" s="2"/>
      <c r="FC8828" s="2"/>
      <c r="FD8828" s="2"/>
      <c r="FE8828" s="2"/>
      <c r="FF8828" s="2"/>
      <c r="FG8828" s="2"/>
      <c r="FH8828" s="2"/>
      <c r="FI8828" s="2"/>
      <c r="FJ8828" s="2"/>
      <c r="FK8828" s="2"/>
      <c r="FL8828" s="2"/>
      <c r="FM8828" s="2"/>
      <c r="FN8828" s="2"/>
      <c r="FO8828" s="2"/>
      <c r="FP8828" s="2"/>
      <c r="FQ8828" s="2"/>
      <c r="FR8828" s="2"/>
      <c r="FS8828" s="2"/>
      <c r="FT8828" s="2"/>
      <c r="FU8828" s="2"/>
      <c r="FV8828" s="2"/>
      <c r="FW8828" s="2"/>
      <c r="FX8828" s="2"/>
      <c r="FY8828" s="2"/>
      <c r="FZ8828" s="2"/>
      <c r="GA8828" s="2"/>
      <c r="GB8828" s="2"/>
      <c r="GC8828" s="2"/>
      <c r="GD8828" s="2"/>
      <c r="GE8828" s="2"/>
      <c r="GF8828" s="2"/>
      <c r="GG8828" s="2"/>
      <c r="GH8828" s="2"/>
      <c r="GI8828" s="2"/>
      <c r="GJ8828" s="2"/>
      <c r="GK8828" s="2"/>
      <c r="GL8828" s="2"/>
      <c r="GM8828" s="2"/>
      <c r="GN8828" s="2"/>
      <c r="GO8828" s="2"/>
      <c r="GP8828" s="2"/>
      <c r="GQ8828" s="2"/>
      <c r="GR8828" s="2"/>
      <c r="GS8828" s="2"/>
      <c r="GT8828" s="2"/>
      <c r="GU8828" s="2"/>
      <c r="GV8828" s="2"/>
      <c r="GW8828" s="2"/>
      <c r="GX8828" s="2"/>
      <c r="GY8828" s="2"/>
      <c r="GZ8828" s="2"/>
      <c r="HA8828" s="2"/>
      <c r="HB8828" s="2"/>
      <c r="HC8828" s="2"/>
      <c r="HD8828" s="2"/>
      <c r="HE8828" s="2"/>
      <c r="HF8828" s="2"/>
      <c r="HG8828" s="2"/>
      <c r="HH8828" s="2"/>
      <c r="HI8828" s="2"/>
      <c r="HJ8828" s="2"/>
      <c r="HK8828" s="2"/>
      <c r="HL8828" s="2"/>
      <c r="HM8828" s="2"/>
      <c r="HN8828" s="2"/>
      <c r="HO8828" s="2"/>
      <c r="HP8828" s="2"/>
      <c r="HQ8828" s="2"/>
      <c r="HR8828" s="2"/>
      <c r="HS8828" s="2"/>
      <c r="HT8828" s="2"/>
      <c r="HU8828" s="2"/>
      <c r="HV8828" s="2"/>
      <c r="HW8828" s="2"/>
      <c r="HX8828" s="2"/>
      <c r="HY8828" s="2"/>
      <c r="HZ8828" s="2"/>
      <c r="IA8828" s="2"/>
      <c r="IB8828" s="2"/>
      <c r="IC8828" s="2"/>
      <c r="ID8828" s="2"/>
      <c r="IE8828" s="2"/>
      <c r="IF8828" s="2"/>
      <c r="IG8828" s="2"/>
      <c r="IH8828" s="2"/>
      <c r="II8828" s="2"/>
      <c r="IJ8828" s="2"/>
      <c r="IK8828" s="2"/>
      <c r="IL8828" s="2"/>
      <c r="IM8828" s="2"/>
      <c r="IN8828" s="2"/>
      <c r="IO8828" s="2"/>
      <c r="IP8828" s="2"/>
      <c r="IQ8828" s="2"/>
      <c r="IR8828" s="2"/>
      <c r="IS8828" s="2"/>
      <c r="IT8828" s="2"/>
      <c r="IU8828" s="2"/>
      <c r="IV8828" s="2"/>
      <c r="IW8828" s="2"/>
      <c r="IX8828" s="2"/>
      <c r="IY8828" s="2"/>
      <c r="IZ8828" s="2"/>
      <c r="JA8828" s="2"/>
      <c r="JB8828" s="2"/>
      <c r="JC8828" s="2"/>
      <c r="JD8828" s="2"/>
      <c r="JE8828" s="2"/>
      <c r="JF8828" s="2"/>
      <c r="JG8828" s="2"/>
      <c r="JH8828" s="2"/>
      <c r="JI8828" s="2"/>
      <c r="JJ8828" s="2"/>
      <c r="JK8828" s="2"/>
      <c r="JL8828" s="2"/>
      <c r="JM8828" s="2"/>
      <c r="JN8828" s="2"/>
      <c r="JO8828" s="2"/>
      <c r="JP8828" s="2"/>
      <c r="JQ8828" s="2"/>
      <c r="JR8828" s="2"/>
      <c r="JS8828" s="2"/>
      <c r="JT8828" s="2"/>
      <c r="JU8828" s="2"/>
      <c r="JV8828" s="2"/>
      <c r="JW8828" s="2"/>
      <c r="JX8828" s="2"/>
      <c r="JY8828" s="2"/>
      <c r="JZ8828" s="2"/>
      <c r="KA8828" s="2"/>
      <c r="KB8828" s="2"/>
      <c r="KC8828" s="2"/>
      <c r="KD8828" s="2"/>
      <c r="KE8828" s="2"/>
      <c r="KF8828" s="2"/>
      <c r="KG8828" s="2"/>
      <c r="KH8828" s="2"/>
      <c r="KI8828" s="2"/>
      <c r="KJ8828" s="2"/>
      <c r="KK8828" s="2"/>
      <c r="KL8828" s="2"/>
      <c r="KM8828" s="2"/>
      <c r="KN8828" s="2"/>
      <c r="KO8828" s="2"/>
      <c r="KP8828" s="2"/>
      <c r="KQ8828" s="2"/>
      <c r="KR8828" s="2"/>
      <c r="KS8828" s="2"/>
      <c r="KT8828" s="2"/>
      <c r="KU8828" s="2"/>
      <c r="KV8828" s="2"/>
      <c r="KW8828" s="2"/>
      <c r="KX8828" s="2"/>
      <c r="KY8828" s="2"/>
      <c r="KZ8828" s="2"/>
      <c r="LA8828" s="2"/>
      <c r="LB8828" s="2"/>
      <c r="LC8828" s="2"/>
      <c r="LD8828" s="2"/>
      <c r="LE8828" s="2"/>
      <c r="LF8828" s="2"/>
      <c r="LG8828" s="2"/>
      <c r="LH8828" s="2"/>
      <c r="LI8828" s="2"/>
      <c r="LJ8828" s="2"/>
      <c r="LK8828" s="2"/>
      <c r="LL8828" s="2"/>
      <c r="LM8828" s="2"/>
      <c r="LN8828" s="2"/>
      <c r="LO8828" s="2"/>
      <c r="LP8828" s="2"/>
      <c r="LQ8828" s="2"/>
      <c r="LR8828" s="2"/>
      <c r="LS8828" s="2"/>
      <c r="LT8828" s="2"/>
      <c r="LU8828" s="2"/>
      <c r="LV8828" s="2"/>
      <c r="LW8828" s="2"/>
      <c r="LX8828" s="2"/>
      <c r="LY8828" s="2"/>
      <c r="LZ8828" s="2"/>
      <c r="MA8828" s="2"/>
      <c r="MB8828" s="2"/>
      <c r="MC8828" s="2"/>
      <c r="MD8828" s="2"/>
      <c r="ME8828" s="2"/>
      <c r="MF8828" s="2"/>
      <c r="MG8828" s="2"/>
      <c r="MH8828" s="2"/>
      <c r="MI8828" s="2"/>
      <c r="MJ8828" s="2"/>
      <c r="MK8828" s="2"/>
      <c r="ML8828" s="2"/>
      <c r="MM8828" s="2"/>
      <c r="MN8828" s="2"/>
      <c r="MO8828" s="2"/>
      <c r="MP8828" s="2"/>
      <c r="MQ8828" s="2"/>
      <c r="MR8828" s="2"/>
      <c r="MS8828" s="2"/>
      <c r="MT8828" s="2"/>
    </row>
    <row r="8829" spans="1:358">
      <c r="A8829" s="25">
        <f t="shared" si="137"/>
        <v>8828</v>
      </c>
      <c r="B8829" s="23" t="s">
        <v>10733</v>
      </c>
      <c r="C8829" s="23" t="s">
        <v>10734</v>
      </c>
      <c r="D8829" s="23" t="s">
        <v>10569</v>
      </c>
      <c r="E8829" s="23" t="s">
        <v>18</v>
      </c>
    </row>
    <row r="8830" spans="1:358">
      <c r="A8830" s="25">
        <f t="shared" si="137"/>
        <v>8829</v>
      </c>
      <c r="B8830" s="23" t="s">
        <v>571</v>
      </c>
      <c r="C8830" s="23" t="s">
        <v>10735</v>
      </c>
      <c r="D8830" s="23" t="s">
        <v>10569</v>
      </c>
      <c r="E8830" s="23" t="s">
        <v>18</v>
      </c>
    </row>
    <row r="8831" spans="1:358">
      <c r="A8831" s="25">
        <f t="shared" si="137"/>
        <v>8830</v>
      </c>
      <c r="B8831" s="23" t="s">
        <v>10736</v>
      </c>
      <c r="C8831" s="23">
        <v>502542614</v>
      </c>
      <c r="D8831" s="23" t="s">
        <v>10569</v>
      </c>
      <c r="E8831" s="23" t="s">
        <v>18</v>
      </c>
    </row>
    <row r="8832" spans="1:358">
      <c r="A8832" s="25">
        <f t="shared" si="137"/>
        <v>8831</v>
      </c>
      <c r="B8832" s="23" t="s">
        <v>10737</v>
      </c>
      <c r="C8832" s="23">
        <v>870396283</v>
      </c>
      <c r="D8832" s="23" t="s">
        <v>10569</v>
      </c>
      <c r="E8832" s="23" t="s">
        <v>18</v>
      </c>
    </row>
    <row r="8833" spans="1:358">
      <c r="A8833" s="25">
        <f t="shared" si="137"/>
        <v>8832</v>
      </c>
      <c r="B8833" s="23" t="s">
        <v>719</v>
      </c>
      <c r="C8833" s="23">
        <v>822817632</v>
      </c>
      <c r="D8833" s="23" t="s">
        <v>10569</v>
      </c>
      <c r="E8833" s="23" t="s">
        <v>18</v>
      </c>
    </row>
    <row r="8834" spans="1:358">
      <c r="A8834" s="25">
        <f t="shared" si="137"/>
        <v>8833</v>
      </c>
      <c r="B8834" s="23" t="s">
        <v>669</v>
      </c>
      <c r="C8834" s="23">
        <v>502595893</v>
      </c>
      <c r="D8834" s="23" t="s">
        <v>10569</v>
      </c>
      <c r="E8834" s="23" t="s">
        <v>18</v>
      </c>
    </row>
    <row r="8835" spans="1:358">
      <c r="A8835" s="25">
        <f t="shared" ref="A8835:A8898" si="138">+A8834+1</f>
        <v>8834</v>
      </c>
      <c r="B8835" s="23" t="s">
        <v>10738</v>
      </c>
      <c r="C8835" s="23">
        <v>743784557</v>
      </c>
      <c r="D8835" s="23" t="s">
        <v>10569</v>
      </c>
      <c r="E8835" s="23" t="s">
        <v>18</v>
      </c>
    </row>
    <row r="8836" spans="1:358" s="5" customFormat="1">
      <c r="A8836" s="25">
        <f t="shared" si="138"/>
        <v>8835</v>
      </c>
      <c r="B8836" s="23" t="s">
        <v>441</v>
      </c>
      <c r="C8836" s="23">
        <v>502528837</v>
      </c>
      <c r="D8836" s="23" t="s">
        <v>10569</v>
      </c>
      <c r="E8836" s="23" t="s">
        <v>18</v>
      </c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  <c r="BA8836" s="2"/>
      <c r="BB8836" s="2"/>
      <c r="BC8836" s="2"/>
      <c r="BD8836" s="2"/>
      <c r="BE8836" s="2"/>
      <c r="BF8836" s="2"/>
      <c r="BG8836" s="2"/>
      <c r="BH8836" s="2"/>
      <c r="BI8836" s="2"/>
      <c r="BJ8836" s="2"/>
      <c r="BK8836" s="2"/>
      <c r="BL8836" s="2"/>
      <c r="BM8836" s="2"/>
      <c r="BN8836" s="2"/>
      <c r="BO8836" s="2"/>
      <c r="BP8836" s="2"/>
      <c r="BQ8836" s="2"/>
      <c r="BR8836" s="2"/>
      <c r="BS8836" s="2"/>
      <c r="BT8836" s="2"/>
      <c r="BU8836" s="2"/>
      <c r="BV8836" s="2"/>
      <c r="BW8836" s="2"/>
      <c r="BX8836" s="2"/>
      <c r="BY8836" s="2"/>
      <c r="BZ8836" s="2"/>
      <c r="CA8836" s="2"/>
      <c r="CB8836" s="2"/>
      <c r="CC8836" s="2"/>
      <c r="CD8836" s="2"/>
      <c r="CE8836" s="2"/>
      <c r="CF8836" s="2"/>
      <c r="CG8836" s="2"/>
      <c r="CH8836" s="2"/>
      <c r="CI8836" s="2"/>
      <c r="CJ8836" s="2"/>
      <c r="CK8836" s="2"/>
      <c r="CL8836" s="2"/>
      <c r="CM8836" s="2"/>
      <c r="CN8836" s="2"/>
      <c r="CO8836" s="2"/>
      <c r="CP8836" s="2"/>
      <c r="CQ8836" s="2"/>
      <c r="CR8836" s="2"/>
      <c r="CS8836" s="2"/>
      <c r="CT8836" s="2"/>
      <c r="CU8836" s="2"/>
      <c r="CV8836" s="2"/>
      <c r="CW8836" s="2"/>
      <c r="CX8836" s="2"/>
      <c r="CY8836" s="2"/>
      <c r="CZ8836" s="2"/>
      <c r="DA8836" s="2"/>
      <c r="DB8836" s="2"/>
      <c r="DC8836" s="2"/>
      <c r="DD8836" s="2"/>
      <c r="DE8836" s="2"/>
      <c r="DF8836" s="2"/>
      <c r="DG8836" s="2"/>
      <c r="DH8836" s="2"/>
      <c r="DI8836" s="2"/>
      <c r="DJ8836" s="2"/>
      <c r="DK8836" s="2"/>
      <c r="DL8836" s="2"/>
      <c r="DM8836" s="2"/>
      <c r="DN8836" s="2"/>
      <c r="DO8836" s="2"/>
      <c r="DP8836" s="2"/>
      <c r="DQ8836" s="2"/>
      <c r="DR8836" s="2"/>
      <c r="DS8836" s="2"/>
      <c r="DT8836" s="2"/>
      <c r="DU8836" s="2"/>
      <c r="DV8836" s="2"/>
      <c r="DW8836" s="2"/>
      <c r="DX8836" s="2"/>
      <c r="DY8836" s="2"/>
      <c r="DZ8836" s="2"/>
      <c r="EA8836" s="2"/>
      <c r="EB8836" s="2"/>
      <c r="EC8836" s="2"/>
      <c r="ED8836" s="2"/>
      <c r="EE8836" s="2"/>
      <c r="EF8836" s="2"/>
      <c r="EG8836" s="2"/>
      <c r="EH8836" s="2"/>
      <c r="EI8836" s="2"/>
      <c r="EJ8836" s="2"/>
      <c r="EK8836" s="2"/>
      <c r="EL8836" s="2"/>
      <c r="EM8836" s="2"/>
      <c r="EN8836" s="2"/>
      <c r="EO8836" s="2"/>
      <c r="EP8836" s="2"/>
      <c r="EQ8836" s="2"/>
      <c r="ER8836" s="2"/>
      <c r="ES8836" s="2"/>
      <c r="ET8836" s="2"/>
      <c r="EU8836" s="2"/>
      <c r="EV8836" s="2"/>
      <c r="EW8836" s="2"/>
      <c r="EX8836" s="2"/>
      <c r="EY8836" s="2"/>
      <c r="EZ8836" s="2"/>
      <c r="FA8836" s="2"/>
      <c r="FB8836" s="2"/>
      <c r="FC8836" s="2"/>
      <c r="FD8836" s="2"/>
      <c r="FE8836" s="2"/>
      <c r="FF8836" s="2"/>
      <c r="FG8836" s="2"/>
      <c r="FH8836" s="2"/>
      <c r="FI8836" s="2"/>
      <c r="FJ8836" s="2"/>
      <c r="FK8836" s="2"/>
      <c r="FL8836" s="2"/>
      <c r="FM8836" s="2"/>
      <c r="FN8836" s="2"/>
      <c r="FO8836" s="2"/>
      <c r="FP8836" s="2"/>
      <c r="FQ8836" s="2"/>
      <c r="FR8836" s="2"/>
      <c r="FS8836" s="2"/>
      <c r="FT8836" s="2"/>
      <c r="FU8836" s="2"/>
      <c r="FV8836" s="2"/>
      <c r="FW8836" s="2"/>
      <c r="FX8836" s="2"/>
      <c r="FY8836" s="2"/>
      <c r="FZ8836" s="2"/>
      <c r="GA8836" s="2"/>
      <c r="GB8836" s="2"/>
      <c r="GC8836" s="2"/>
      <c r="GD8836" s="2"/>
      <c r="GE8836" s="2"/>
      <c r="GF8836" s="2"/>
      <c r="GG8836" s="2"/>
      <c r="GH8836" s="2"/>
      <c r="GI8836" s="2"/>
      <c r="GJ8836" s="2"/>
      <c r="GK8836" s="2"/>
      <c r="GL8836" s="2"/>
      <c r="GM8836" s="2"/>
      <c r="GN8836" s="2"/>
      <c r="GO8836" s="2"/>
      <c r="GP8836" s="2"/>
      <c r="GQ8836" s="2"/>
      <c r="GR8836" s="2"/>
      <c r="GS8836" s="2"/>
      <c r="GT8836" s="2"/>
      <c r="GU8836" s="2"/>
      <c r="GV8836" s="2"/>
      <c r="GW8836" s="2"/>
      <c r="GX8836" s="2"/>
      <c r="GY8836" s="2"/>
      <c r="GZ8836" s="2"/>
      <c r="HA8836" s="2"/>
      <c r="HB8836" s="2"/>
      <c r="HC8836" s="2"/>
      <c r="HD8836" s="2"/>
      <c r="HE8836" s="2"/>
      <c r="HF8836" s="2"/>
      <c r="HG8836" s="2"/>
      <c r="HH8836" s="2"/>
      <c r="HI8836" s="2"/>
      <c r="HJ8836" s="2"/>
      <c r="HK8836" s="2"/>
      <c r="HL8836" s="2"/>
      <c r="HM8836" s="2"/>
      <c r="HN8836" s="2"/>
      <c r="HO8836" s="2"/>
      <c r="HP8836" s="2"/>
      <c r="HQ8836" s="2"/>
      <c r="HR8836" s="2"/>
      <c r="HS8836" s="2"/>
      <c r="HT8836" s="2"/>
      <c r="HU8836" s="2"/>
      <c r="HV8836" s="2"/>
      <c r="HW8836" s="2"/>
      <c r="HX8836" s="2"/>
      <c r="HY8836" s="2"/>
      <c r="HZ8836" s="2"/>
      <c r="IA8836" s="2"/>
      <c r="IB8836" s="2"/>
      <c r="IC8836" s="2"/>
      <c r="ID8836" s="2"/>
      <c r="IE8836" s="2"/>
      <c r="IF8836" s="2"/>
      <c r="IG8836" s="2"/>
      <c r="IH8836" s="2"/>
      <c r="II8836" s="2"/>
      <c r="IJ8836" s="2"/>
      <c r="IK8836" s="2"/>
      <c r="IL8836" s="2"/>
      <c r="IM8836" s="2"/>
      <c r="IN8836" s="2"/>
      <c r="IO8836" s="2"/>
      <c r="IP8836" s="2"/>
      <c r="IQ8836" s="2"/>
      <c r="IR8836" s="2"/>
      <c r="IS8836" s="2"/>
      <c r="IT8836" s="2"/>
      <c r="IU8836" s="2"/>
      <c r="IV8836" s="2"/>
      <c r="IW8836" s="2"/>
      <c r="IX8836" s="2"/>
      <c r="IY8836" s="2"/>
      <c r="IZ8836" s="2"/>
      <c r="JA8836" s="2"/>
      <c r="JB8836" s="2"/>
      <c r="JC8836" s="2"/>
      <c r="JD8836" s="2"/>
      <c r="JE8836" s="2"/>
      <c r="JF8836" s="2"/>
      <c r="JG8836" s="2"/>
      <c r="JH8836" s="2"/>
      <c r="JI8836" s="2"/>
      <c r="JJ8836" s="2"/>
      <c r="JK8836" s="2"/>
      <c r="JL8836" s="2"/>
      <c r="JM8836" s="2"/>
      <c r="JN8836" s="2"/>
      <c r="JO8836" s="2"/>
      <c r="JP8836" s="2"/>
      <c r="JQ8836" s="2"/>
      <c r="JR8836" s="2"/>
      <c r="JS8836" s="2"/>
      <c r="JT8836" s="2"/>
      <c r="JU8836" s="2"/>
      <c r="JV8836" s="2"/>
      <c r="JW8836" s="2"/>
      <c r="JX8836" s="2"/>
      <c r="JY8836" s="2"/>
      <c r="JZ8836" s="2"/>
      <c r="KA8836" s="2"/>
      <c r="KB8836" s="2"/>
      <c r="KC8836" s="2"/>
      <c r="KD8836" s="2"/>
      <c r="KE8836" s="2"/>
      <c r="KF8836" s="2"/>
      <c r="KG8836" s="2"/>
      <c r="KH8836" s="2"/>
      <c r="KI8836" s="2"/>
      <c r="KJ8836" s="2"/>
      <c r="KK8836" s="2"/>
      <c r="KL8836" s="2"/>
      <c r="KM8836" s="2"/>
      <c r="KN8836" s="2"/>
      <c r="KO8836" s="2"/>
      <c r="KP8836" s="2"/>
      <c r="KQ8836" s="2"/>
      <c r="KR8836" s="2"/>
      <c r="KS8836" s="2"/>
      <c r="KT8836" s="2"/>
      <c r="KU8836" s="2"/>
      <c r="KV8836" s="2"/>
      <c r="KW8836" s="2"/>
      <c r="KX8836" s="2"/>
      <c r="KY8836" s="2"/>
      <c r="KZ8836" s="2"/>
      <c r="LA8836" s="2"/>
      <c r="LB8836" s="2"/>
      <c r="LC8836" s="2"/>
      <c r="LD8836" s="2"/>
      <c r="LE8836" s="2"/>
      <c r="LF8836" s="2"/>
      <c r="LG8836" s="2"/>
      <c r="LH8836" s="2"/>
      <c r="LI8836" s="2"/>
      <c r="LJ8836" s="2"/>
      <c r="LK8836" s="2"/>
      <c r="LL8836" s="2"/>
      <c r="LM8836" s="2"/>
      <c r="LN8836" s="2"/>
      <c r="LO8836" s="2"/>
      <c r="LP8836" s="2"/>
      <c r="LQ8836" s="2"/>
      <c r="LR8836" s="2"/>
      <c r="LS8836" s="2"/>
      <c r="LT8836" s="2"/>
      <c r="LU8836" s="2"/>
      <c r="LV8836" s="2"/>
      <c r="LW8836" s="2"/>
      <c r="LX8836" s="2"/>
      <c r="LY8836" s="2"/>
      <c r="LZ8836" s="2"/>
      <c r="MA8836" s="2"/>
      <c r="MB8836" s="2"/>
      <c r="MC8836" s="2"/>
      <c r="MD8836" s="2"/>
      <c r="ME8836" s="2"/>
      <c r="MF8836" s="2"/>
      <c r="MG8836" s="2"/>
      <c r="MH8836" s="2"/>
      <c r="MI8836" s="2"/>
      <c r="MJ8836" s="2"/>
      <c r="MK8836" s="2"/>
      <c r="ML8836" s="2"/>
      <c r="MM8836" s="2"/>
      <c r="MN8836" s="2"/>
      <c r="MO8836" s="2"/>
      <c r="MP8836" s="2"/>
      <c r="MQ8836" s="2"/>
      <c r="MR8836" s="2"/>
      <c r="MS8836" s="2"/>
      <c r="MT8836" s="2"/>
    </row>
    <row r="8837" spans="1:358">
      <c r="A8837" s="25">
        <f t="shared" si="138"/>
        <v>8836</v>
      </c>
      <c r="B8837" s="23" t="s">
        <v>173</v>
      </c>
      <c r="C8837" s="23">
        <v>605854220</v>
      </c>
      <c r="D8837" s="23" t="s">
        <v>10569</v>
      </c>
      <c r="E8837" s="23" t="s">
        <v>18</v>
      </c>
    </row>
    <row r="8838" spans="1:358">
      <c r="A8838" s="25">
        <f t="shared" si="138"/>
        <v>8837</v>
      </c>
      <c r="B8838" s="23" t="s">
        <v>10739</v>
      </c>
      <c r="C8838" s="23">
        <v>6089829384</v>
      </c>
      <c r="D8838" s="23" t="s">
        <v>10569</v>
      </c>
      <c r="E8838" s="23" t="s">
        <v>18</v>
      </c>
    </row>
    <row r="8839" spans="1:358">
      <c r="A8839" s="25">
        <f t="shared" si="138"/>
        <v>8838</v>
      </c>
      <c r="B8839" s="23" t="s">
        <v>6046</v>
      </c>
      <c r="C8839" s="23">
        <v>502540898</v>
      </c>
      <c r="D8839" s="23" t="s">
        <v>10569</v>
      </c>
      <c r="E8839" s="23" t="s">
        <v>18</v>
      </c>
    </row>
    <row r="8840" spans="1:358">
      <c r="A8840" s="25">
        <f t="shared" si="138"/>
        <v>8839</v>
      </c>
      <c r="B8840" s="23" t="s">
        <v>10740</v>
      </c>
      <c r="C8840" s="23">
        <v>605854774</v>
      </c>
      <c r="D8840" s="23" t="s">
        <v>10569</v>
      </c>
      <c r="E8840" s="23" t="s">
        <v>18</v>
      </c>
    </row>
    <row r="8841" spans="1:358">
      <c r="A8841" s="25">
        <f t="shared" si="138"/>
        <v>8840</v>
      </c>
      <c r="B8841" s="23" t="s">
        <v>10741</v>
      </c>
      <c r="C8841" s="23">
        <v>609528101</v>
      </c>
      <c r="D8841" s="23" t="s">
        <v>10569</v>
      </c>
      <c r="E8841" s="23" t="s">
        <v>18</v>
      </c>
    </row>
    <row r="8842" spans="1:358">
      <c r="A8842" s="25">
        <f t="shared" si="138"/>
        <v>8841</v>
      </c>
      <c r="B8842" s="23" t="s">
        <v>742</v>
      </c>
      <c r="C8842" s="23">
        <v>502630125</v>
      </c>
      <c r="D8842" s="23" t="s">
        <v>10569</v>
      </c>
      <c r="E8842" s="23" t="s">
        <v>18</v>
      </c>
    </row>
    <row r="8843" spans="1:358">
      <c r="A8843" s="25">
        <f t="shared" si="138"/>
        <v>8842</v>
      </c>
      <c r="B8843" s="23" t="s">
        <v>10742</v>
      </c>
      <c r="C8843" s="23">
        <v>6147411013</v>
      </c>
      <c r="D8843" s="23" t="s">
        <v>10569</v>
      </c>
      <c r="E8843" s="23" t="s">
        <v>18</v>
      </c>
    </row>
    <row r="8844" spans="1:358">
      <c r="A8844" s="25">
        <f t="shared" si="138"/>
        <v>8843</v>
      </c>
      <c r="B8844" s="23" t="s">
        <v>534</v>
      </c>
      <c r="C8844" s="23">
        <v>731007539</v>
      </c>
      <c r="D8844" s="23" t="s">
        <v>10569</v>
      </c>
      <c r="E8844" s="23" t="s">
        <v>18</v>
      </c>
    </row>
    <row r="8845" spans="1:358">
      <c r="A8845" s="25">
        <f t="shared" si="138"/>
        <v>8844</v>
      </c>
      <c r="B8845" s="23" t="s">
        <v>10743</v>
      </c>
      <c r="C8845" s="23">
        <v>6156396910</v>
      </c>
      <c r="D8845" s="23" t="s">
        <v>10569</v>
      </c>
      <c r="E8845" s="23" t="s">
        <v>18</v>
      </c>
    </row>
    <row r="8846" spans="1:358">
      <c r="A8846" s="25">
        <f t="shared" si="138"/>
        <v>8845</v>
      </c>
      <c r="B8846" s="23" t="s">
        <v>10744</v>
      </c>
      <c r="C8846" s="23">
        <v>60996054111</v>
      </c>
      <c r="D8846" s="23" t="s">
        <v>10569</v>
      </c>
      <c r="E8846" s="23" t="s">
        <v>18</v>
      </c>
    </row>
    <row r="8847" spans="1:358">
      <c r="A8847" s="25">
        <f t="shared" si="138"/>
        <v>8846</v>
      </c>
      <c r="B8847" s="23" t="s">
        <v>10745</v>
      </c>
      <c r="C8847" s="23">
        <v>6000575124</v>
      </c>
      <c r="D8847" s="23" t="s">
        <v>10569</v>
      </c>
      <c r="E8847" s="23" t="s">
        <v>18</v>
      </c>
    </row>
    <row r="8848" spans="1:358">
      <c r="A8848" s="25">
        <f t="shared" si="138"/>
        <v>8847</v>
      </c>
      <c r="B8848" s="23" t="s">
        <v>448</v>
      </c>
      <c r="C8848" s="23">
        <v>869288104</v>
      </c>
      <c r="D8848" s="23" t="s">
        <v>10569</v>
      </c>
      <c r="E8848" s="23" t="s">
        <v>18</v>
      </c>
    </row>
    <row r="8849" spans="1:358">
      <c r="A8849" s="25">
        <f t="shared" si="138"/>
        <v>8848</v>
      </c>
      <c r="B8849" s="23" t="s">
        <v>130</v>
      </c>
      <c r="C8849" s="23">
        <v>780362518</v>
      </c>
      <c r="D8849" s="23" t="s">
        <v>10569</v>
      </c>
      <c r="E8849" s="23" t="s">
        <v>18</v>
      </c>
    </row>
    <row r="8850" spans="1:358">
      <c r="A8850" s="25">
        <f t="shared" si="138"/>
        <v>8849</v>
      </c>
      <c r="B8850" s="23" t="s">
        <v>513</v>
      </c>
      <c r="C8850" s="23">
        <v>913041543</v>
      </c>
      <c r="D8850" s="23" t="s">
        <v>10569</v>
      </c>
      <c r="E8850" s="23" t="s">
        <v>18</v>
      </c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  <c r="AY8850" s="5"/>
      <c r="AZ8850" s="5"/>
      <c r="BA8850" s="5"/>
      <c r="BB8850" s="5"/>
      <c r="BC8850" s="5"/>
      <c r="BD8850" s="5"/>
      <c r="BE8850" s="5"/>
      <c r="BF8850" s="5"/>
      <c r="BG8850" s="5"/>
      <c r="BH8850" s="5"/>
      <c r="BI8850" s="5"/>
      <c r="BJ8850" s="5"/>
      <c r="BK8850" s="5"/>
      <c r="BL8850" s="5"/>
      <c r="BM8850" s="5"/>
      <c r="BN8850" s="5"/>
      <c r="BO8850" s="5"/>
      <c r="BP8850" s="5"/>
      <c r="BQ8850" s="5"/>
      <c r="BR8850" s="5"/>
      <c r="BS8850" s="5"/>
      <c r="BT8850" s="5"/>
      <c r="BU8850" s="5"/>
      <c r="BV8850" s="5"/>
      <c r="BW8850" s="5"/>
      <c r="BX8850" s="5"/>
      <c r="BY8850" s="5"/>
      <c r="BZ8850" s="5"/>
      <c r="CA8850" s="5"/>
      <c r="CB8850" s="5"/>
      <c r="CC8850" s="5"/>
      <c r="CD8850" s="5"/>
      <c r="CE8850" s="5"/>
      <c r="CF8850" s="5"/>
      <c r="CG8850" s="5"/>
      <c r="CH8850" s="5"/>
      <c r="CI8850" s="5"/>
      <c r="CJ8850" s="5"/>
      <c r="CK8850" s="5"/>
      <c r="CL8850" s="5"/>
      <c r="CM8850" s="5"/>
      <c r="CN8850" s="5"/>
      <c r="CO8850" s="5"/>
      <c r="CP8850" s="5"/>
      <c r="CQ8850" s="5"/>
      <c r="CR8850" s="5"/>
      <c r="CS8850" s="5"/>
      <c r="CT8850" s="5"/>
      <c r="CU8850" s="5"/>
      <c r="CV8850" s="5"/>
      <c r="CW8850" s="5"/>
      <c r="CX8850" s="5"/>
      <c r="CY8850" s="5"/>
      <c r="CZ8850" s="5"/>
      <c r="DA8850" s="5"/>
      <c r="DB8850" s="5"/>
      <c r="DC8850" s="5"/>
      <c r="DD8850" s="5"/>
      <c r="DE8850" s="5"/>
      <c r="DF8850" s="5"/>
      <c r="DG8850" s="5"/>
      <c r="DH8850" s="5"/>
      <c r="DI8850" s="5"/>
      <c r="DJ8850" s="5"/>
      <c r="DK8850" s="5"/>
      <c r="DL8850" s="5"/>
      <c r="DM8850" s="5"/>
      <c r="DN8850" s="5"/>
      <c r="DO8850" s="5"/>
      <c r="DP8850" s="5"/>
      <c r="DQ8850" s="5"/>
      <c r="DR8850" s="5"/>
      <c r="DS8850" s="5"/>
      <c r="DT8850" s="5"/>
      <c r="DU8850" s="5"/>
      <c r="DV8850" s="5"/>
      <c r="DW8850" s="5"/>
      <c r="DX8850" s="5"/>
      <c r="DY8850" s="5"/>
      <c r="DZ8850" s="5"/>
      <c r="EA8850" s="5"/>
      <c r="EB8850" s="5"/>
      <c r="EC8850" s="5"/>
      <c r="ED8850" s="5"/>
      <c r="EE8850" s="5"/>
      <c r="EF8850" s="5"/>
      <c r="EG8850" s="5"/>
      <c r="EH8850" s="5"/>
      <c r="EI8850" s="5"/>
      <c r="EJ8850" s="5"/>
      <c r="EK8850" s="5"/>
      <c r="EL8850" s="5"/>
      <c r="EM8850" s="5"/>
      <c r="EN8850" s="5"/>
      <c r="EO8850" s="5"/>
      <c r="EP8850" s="5"/>
      <c r="EQ8850" s="5"/>
      <c r="ER8850" s="5"/>
      <c r="ES8850" s="5"/>
      <c r="ET8850" s="5"/>
      <c r="EU8850" s="5"/>
      <c r="EV8850" s="5"/>
      <c r="EW8850" s="5"/>
      <c r="EX8850" s="5"/>
      <c r="EY8850" s="5"/>
      <c r="EZ8850" s="5"/>
      <c r="FA8850" s="5"/>
      <c r="FB8850" s="5"/>
      <c r="FC8850" s="5"/>
      <c r="FD8850" s="5"/>
      <c r="FE8850" s="5"/>
      <c r="FF8850" s="5"/>
      <c r="FG8850" s="5"/>
      <c r="FH8850" s="5"/>
      <c r="FI8850" s="5"/>
      <c r="FJ8850" s="5"/>
      <c r="FK8850" s="5"/>
      <c r="FL8850" s="5"/>
      <c r="FM8850" s="5"/>
      <c r="FN8850" s="5"/>
      <c r="FO8850" s="5"/>
      <c r="FP8850" s="5"/>
      <c r="FQ8850" s="5"/>
      <c r="FR8850" s="5"/>
      <c r="FS8850" s="5"/>
      <c r="FT8850" s="5"/>
      <c r="FU8850" s="5"/>
      <c r="FV8850" s="5"/>
      <c r="FW8850" s="5"/>
      <c r="FX8850" s="5"/>
      <c r="FY8850" s="5"/>
      <c r="FZ8850" s="5"/>
      <c r="GA8850" s="5"/>
      <c r="GB8850" s="5"/>
      <c r="GC8850" s="5"/>
      <c r="GD8850" s="5"/>
      <c r="GE8850" s="5"/>
      <c r="GF8850" s="5"/>
      <c r="GG8850" s="5"/>
      <c r="GH8850" s="5"/>
      <c r="GI8850" s="5"/>
      <c r="GJ8850" s="5"/>
      <c r="GK8850" s="5"/>
      <c r="GL8850" s="5"/>
      <c r="GM8850" s="5"/>
      <c r="GN8850" s="5"/>
      <c r="GO8850" s="5"/>
      <c r="GP8850" s="5"/>
      <c r="GQ8850" s="5"/>
      <c r="GR8850" s="5"/>
      <c r="GS8850" s="5"/>
      <c r="GT8850" s="5"/>
      <c r="GU8850" s="5"/>
      <c r="GV8850" s="5"/>
      <c r="GW8850" s="5"/>
      <c r="GX8850" s="5"/>
      <c r="GY8850" s="5"/>
      <c r="GZ8850" s="5"/>
      <c r="HA8850" s="5"/>
      <c r="HB8850" s="5"/>
      <c r="HC8850" s="5"/>
      <c r="HD8850" s="5"/>
      <c r="HE8850" s="5"/>
      <c r="HF8850" s="5"/>
      <c r="HG8850" s="5"/>
      <c r="HH8850" s="5"/>
      <c r="HI8850" s="5"/>
      <c r="HJ8850" s="5"/>
      <c r="HK8850" s="5"/>
      <c r="HL8850" s="5"/>
      <c r="HM8850" s="5"/>
      <c r="HN8850" s="5"/>
      <c r="HO8850" s="5"/>
      <c r="HP8850" s="5"/>
      <c r="HQ8850" s="5"/>
      <c r="HR8850" s="5"/>
      <c r="HS8850" s="5"/>
      <c r="HT8850" s="5"/>
      <c r="HU8850" s="5"/>
      <c r="HV8850" s="5"/>
      <c r="HW8850" s="5"/>
      <c r="HX8850" s="5"/>
      <c r="HY8850" s="5"/>
      <c r="HZ8850" s="5"/>
      <c r="IA8850" s="5"/>
      <c r="IB8850" s="5"/>
      <c r="IC8850" s="5"/>
      <c r="ID8850" s="5"/>
      <c r="IE8850" s="5"/>
      <c r="IF8850" s="5"/>
      <c r="IG8850" s="5"/>
      <c r="IH8850" s="5"/>
      <c r="II8850" s="5"/>
      <c r="IJ8850" s="5"/>
      <c r="IK8850" s="5"/>
      <c r="IL8850" s="5"/>
      <c r="IM8850" s="5"/>
      <c r="IN8850" s="5"/>
      <c r="IO8850" s="5"/>
      <c r="IP8850" s="5"/>
      <c r="IQ8850" s="5"/>
      <c r="IR8850" s="5"/>
      <c r="IS8850" s="5"/>
      <c r="IT8850" s="5"/>
      <c r="IU8850" s="5"/>
      <c r="IV8850" s="5"/>
      <c r="IW8850" s="5"/>
      <c r="IX8850" s="5"/>
      <c r="IY8850" s="5"/>
      <c r="IZ8850" s="5"/>
      <c r="JA8850" s="5"/>
      <c r="JB8850" s="5"/>
      <c r="JC8850" s="5"/>
      <c r="JD8850" s="5"/>
      <c r="JE8850" s="5"/>
      <c r="JF8850" s="5"/>
      <c r="JG8850" s="5"/>
      <c r="JH8850" s="5"/>
      <c r="JI8850" s="5"/>
      <c r="JJ8850" s="5"/>
      <c r="JK8850" s="5"/>
      <c r="JL8850" s="5"/>
      <c r="JM8850" s="5"/>
      <c r="JN8850" s="5"/>
      <c r="JO8850" s="5"/>
      <c r="JP8850" s="5"/>
      <c r="JQ8850" s="5"/>
      <c r="JR8850" s="5"/>
      <c r="JS8850" s="5"/>
      <c r="JT8850" s="5"/>
      <c r="JU8850" s="5"/>
      <c r="JV8850" s="5"/>
      <c r="JW8850" s="5"/>
      <c r="JX8850" s="5"/>
      <c r="JY8850" s="5"/>
      <c r="JZ8850" s="5"/>
      <c r="KA8850" s="5"/>
      <c r="KB8850" s="5"/>
      <c r="KC8850" s="5"/>
      <c r="KD8850" s="5"/>
      <c r="KE8850" s="5"/>
      <c r="KF8850" s="5"/>
      <c r="KG8850" s="5"/>
      <c r="KH8850" s="5"/>
      <c r="KI8850" s="5"/>
      <c r="KJ8850" s="5"/>
      <c r="KK8850" s="5"/>
      <c r="KL8850" s="5"/>
      <c r="KM8850" s="5"/>
      <c r="KN8850" s="5"/>
      <c r="KO8850" s="5"/>
      <c r="KP8850" s="5"/>
      <c r="KQ8850" s="5"/>
      <c r="KR8850" s="5"/>
      <c r="KS8850" s="5"/>
      <c r="KT8850" s="5"/>
      <c r="KU8850" s="5"/>
      <c r="KV8850" s="5"/>
      <c r="KW8850" s="5"/>
      <c r="KX8850" s="5"/>
      <c r="KY8850" s="5"/>
      <c r="KZ8850" s="5"/>
      <c r="LA8850" s="5"/>
      <c r="LB8850" s="5"/>
      <c r="LC8850" s="5"/>
      <c r="LD8850" s="5"/>
      <c r="LE8850" s="5"/>
      <c r="LF8850" s="5"/>
      <c r="LG8850" s="5"/>
      <c r="LH8850" s="5"/>
      <c r="LI8850" s="5"/>
      <c r="LJ8850" s="5"/>
      <c r="LK8850" s="5"/>
      <c r="LL8850" s="5"/>
      <c r="LM8850" s="5"/>
      <c r="LN8850" s="5"/>
      <c r="LO8850" s="5"/>
      <c r="LP8850" s="5"/>
      <c r="LQ8850" s="5"/>
      <c r="LR8850" s="5"/>
      <c r="LS8850" s="5"/>
      <c r="LT8850" s="5"/>
      <c r="LU8850" s="5"/>
      <c r="LV8850" s="5"/>
      <c r="LW8850" s="5"/>
      <c r="LX8850" s="5"/>
      <c r="LY8850" s="5"/>
      <c r="LZ8850" s="5"/>
      <c r="MA8850" s="5"/>
      <c r="MB8850" s="5"/>
      <c r="MC8850" s="5"/>
      <c r="MD8850" s="5"/>
      <c r="ME8850" s="5"/>
      <c r="MF8850" s="5"/>
      <c r="MG8850" s="5"/>
      <c r="MH8850" s="5"/>
      <c r="MI8850" s="5"/>
      <c r="MJ8850" s="5"/>
      <c r="MK8850" s="5"/>
      <c r="ML8850" s="5"/>
      <c r="MM8850" s="5"/>
      <c r="MN8850" s="5"/>
      <c r="MO8850" s="5"/>
      <c r="MP8850" s="5"/>
      <c r="MQ8850" s="5"/>
      <c r="MR8850" s="5"/>
      <c r="MS8850" s="5"/>
      <c r="MT8850" s="5"/>
    </row>
    <row r="8851" spans="1:358">
      <c r="A8851" s="25">
        <f t="shared" si="138"/>
        <v>8850</v>
      </c>
      <c r="B8851" s="23" t="s">
        <v>10746</v>
      </c>
      <c r="C8851" s="23" t="s">
        <v>10747</v>
      </c>
      <c r="D8851" s="23" t="s">
        <v>10569</v>
      </c>
      <c r="E8851" s="23" t="s">
        <v>18</v>
      </c>
    </row>
    <row r="8852" spans="1:358">
      <c r="A8852" s="25">
        <f t="shared" si="138"/>
        <v>8851</v>
      </c>
      <c r="B8852" s="23" t="s">
        <v>83</v>
      </c>
      <c r="C8852" s="23" t="s">
        <v>10748</v>
      </c>
      <c r="D8852" s="23" t="s">
        <v>10569</v>
      </c>
      <c r="E8852" s="23" t="s">
        <v>18</v>
      </c>
    </row>
    <row r="8853" spans="1:358">
      <c r="A8853" s="25">
        <f t="shared" si="138"/>
        <v>8852</v>
      </c>
      <c r="B8853" s="23" t="s">
        <v>2146</v>
      </c>
      <c r="C8853" s="23">
        <v>502651872</v>
      </c>
      <c r="D8853" s="23" t="s">
        <v>10569</v>
      </c>
      <c r="E8853" s="23" t="s">
        <v>18</v>
      </c>
    </row>
    <row r="8854" spans="1:358">
      <c r="A8854" s="25">
        <f t="shared" si="138"/>
        <v>8853</v>
      </c>
      <c r="B8854" s="23" t="s">
        <v>10749</v>
      </c>
      <c r="C8854" s="23" t="s">
        <v>10750</v>
      </c>
      <c r="D8854" s="23" t="s">
        <v>10569</v>
      </c>
      <c r="E8854" s="23" t="s">
        <v>18</v>
      </c>
    </row>
    <row r="8855" spans="1:358">
      <c r="A8855" s="25">
        <f t="shared" si="138"/>
        <v>8854</v>
      </c>
      <c r="B8855" s="23" t="s">
        <v>10751</v>
      </c>
      <c r="C8855" s="23" t="s">
        <v>10752</v>
      </c>
      <c r="D8855" s="23" t="s">
        <v>10569</v>
      </c>
      <c r="E8855" s="23" t="s">
        <v>18</v>
      </c>
    </row>
    <row r="8856" spans="1:358">
      <c r="A8856" s="25">
        <f t="shared" si="138"/>
        <v>8855</v>
      </c>
      <c r="B8856" s="23" t="s">
        <v>24</v>
      </c>
      <c r="C8856" s="23" t="s">
        <v>10753</v>
      </c>
      <c r="D8856" s="23" t="s">
        <v>10569</v>
      </c>
      <c r="E8856" s="23" t="s">
        <v>18</v>
      </c>
    </row>
    <row r="8857" spans="1:358">
      <c r="A8857" s="25">
        <f t="shared" si="138"/>
        <v>8856</v>
      </c>
      <c r="B8857" s="23" t="s">
        <v>1731</v>
      </c>
      <c r="C8857" s="23" t="s">
        <v>10754</v>
      </c>
      <c r="D8857" s="23" t="s">
        <v>10569</v>
      </c>
      <c r="E8857" s="23" t="s">
        <v>18</v>
      </c>
    </row>
    <row r="8858" spans="1:358">
      <c r="A8858" s="25">
        <f t="shared" si="138"/>
        <v>8857</v>
      </c>
      <c r="B8858" s="23" t="s">
        <v>748</v>
      </c>
      <c r="C8858" s="23" t="s">
        <v>10755</v>
      </c>
      <c r="D8858" s="23" t="s">
        <v>10569</v>
      </c>
      <c r="E8858" s="23" t="s">
        <v>18</v>
      </c>
    </row>
    <row r="8859" spans="1:358">
      <c r="A8859" s="25">
        <f t="shared" si="138"/>
        <v>8858</v>
      </c>
      <c r="B8859" s="23" t="s">
        <v>838</v>
      </c>
      <c r="C8859" s="23" t="s">
        <v>10756</v>
      </c>
      <c r="D8859" s="23" t="s">
        <v>10569</v>
      </c>
      <c r="E8859" s="23" t="s">
        <v>18</v>
      </c>
    </row>
    <row r="8860" spans="1:358">
      <c r="A8860" s="25">
        <f t="shared" si="138"/>
        <v>8859</v>
      </c>
      <c r="B8860" s="23" t="s">
        <v>1646</v>
      </c>
      <c r="C8860" s="23" t="s">
        <v>10757</v>
      </c>
      <c r="D8860" s="23" t="s">
        <v>10569</v>
      </c>
      <c r="E8860" s="23" t="s">
        <v>18</v>
      </c>
    </row>
    <row r="8861" spans="1:358">
      <c r="A8861" s="25">
        <f t="shared" si="138"/>
        <v>8860</v>
      </c>
      <c r="B8861" s="23" t="s">
        <v>10758</v>
      </c>
      <c r="C8861" s="23" t="s">
        <v>10759</v>
      </c>
      <c r="D8861" s="23" t="s">
        <v>10569</v>
      </c>
      <c r="E8861" s="23" t="s">
        <v>18</v>
      </c>
    </row>
    <row r="8862" spans="1:358">
      <c r="A8862" s="25">
        <f t="shared" si="138"/>
        <v>8861</v>
      </c>
      <c r="B8862" s="23" t="s">
        <v>7026</v>
      </c>
      <c r="C8862" s="23" t="s">
        <v>10760</v>
      </c>
      <c r="D8862" s="23" t="s">
        <v>10569</v>
      </c>
      <c r="E8862" s="23" t="s">
        <v>18</v>
      </c>
    </row>
    <row r="8863" spans="1:358">
      <c r="A8863" s="25">
        <f t="shared" si="138"/>
        <v>8862</v>
      </c>
      <c r="B8863" s="23" t="s">
        <v>10761</v>
      </c>
      <c r="C8863" s="23" t="s">
        <v>10762</v>
      </c>
      <c r="D8863" s="23" t="s">
        <v>10569</v>
      </c>
      <c r="E8863" s="23" t="s">
        <v>18</v>
      </c>
    </row>
    <row r="8864" spans="1:358">
      <c r="A8864" s="25">
        <f t="shared" si="138"/>
        <v>8863</v>
      </c>
      <c r="B8864" s="29" t="s">
        <v>553</v>
      </c>
      <c r="C8864" s="29" t="s">
        <v>10763</v>
      </c>
      <c r="D8864" s="29" t="s">
        <v>10569</v>
      </c>
      <c r="E8864" s="23" t="s">
        <v>18</v>
      </c>
      <c r="F8864" s="31"/>
    </row>
    <row r="8865" spans="1:358">
      <c r="A8865" s="25">
        <f t="shared" si="138"/>
        <v>8864</v>
      </c>
      <c r="B8865" s="29" t="s">
        <v>10764</v>
      </c>
      <c r="C8865" s="29" t="s">
        <v>10765</v>
      </c>
      <c r="D8865" s="29" t="s">
        <v>10569</v>
      </c>
      <c r="E8865" s="23" t="s">
        <v>18</v>
      </c>
      <c r="F8865" s="31"/>
    </row>
    <row r="8866" spans="1:358" ht="15.6">
      <c r="A8866" s="25">
        <f t="shared" si="138"/>
        <v>8865</v>
      </c>
      <c r="B8866" s="29" t="s">
        <v>555</v>
      </c>
      <c r="C8866" s="29" t="s">
        <v>10766</v>
      </c>
      <c r="D8866" s="29" t="s">
        <v>10569</v>
      </c>
      <c r="E8866" s="23" t="s">
        <v>18</v>
      </c>
      <c r="F8866" s="31"/>
      <c r="G8866" s="16"/>
      <c r="H8866" s="16"/>
      <c r="I8866" s="16"/>
    </row>
    <row r="8867" spans="1:358">
      <c r="A8867" s="25">
        <f t="shared" si="138"/>
        <v>8866</v>
      </c>
      <c r="B8867" s="23" t="s">
        <v>10767</v>
      </c>
      <c r="C8867" s="23">
        <v>502512941</v>
      </c>
      <c r="D8867" s="23" t="s">
        <v>10569</v>
      </c>
      <c r="E8867" s="23" t="s">
        <v>18</v>
      </c>
    </row>
    <row r="8868" spans="1:358">
      <c r="A8868" s="25">
        <f t="shared" si="138"/>
        <v>8867</v>
      </c>
      <c r="B8868" s="23" t="s">
        <v>10768</v>
      </c>
      <c r="C8868" s="23">
        <v>502541687</v>
      </c>
      <c r="D8868" s="23" t="s">
        <v>10569</v>
      </c>
      <c r="E8868" s="23" t="s">
        <v>18</v>
      </c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  <c r="AY8868" s="5"/>
      <c r="AZ8868" s="5"/>
      <c r="BA8868" s="5"/>
      <c r="BB8868" s="5"/>
      <c r="BC8868" s="5"/>
      <c r="BD8868" s="5"/>
      <c r="BE8868" s="5"/>
      <c r="BF8868" s="5"/>
      <c r="BG8868" s="5"/>
      <c r="BH8868" s="5"/>
      <c r="BI8868" s="5"/>
      <c r="BJ8868" s="5"/>
      <c r="BK8868" s="5"/>
      <c r="BL8868" s="5"/>
      <c r="BM8868" s="5"/>
      <c r="BN8868" s="5"/>
      <c r="BO8868" s="5"/>
      <c r="BP8868" s="5"/>
      <c r="BQ8868" s="5"/>
      <c r="BR8868" s="5"/>
      <c r="BS8868" s="5"/>
      <c r="BT8868" s="5"/>
      <c r="BU8868" s="5"/>
      <c r="BV8868" s="5"/>
      <c r="BW8868" s="5"/>
      <c r="BX8868" s="5"/>
      <c r="BY8868" s="5"/>
      <c r="BZ8868" s="5"/>
      <c r="CA8868" s="5"/>
      <c r="CB8868" s="5"/>
      <c r="CC8868" s="5"/>
      <c r="CD8868" s="5"/>
      <c r="CE8868" s="5"/>
      <c r="CF8868" s="5"/>
      <c r="CG8868" s="5"/>
      <c r="CH8868" s="5"/>
      <c r="CI8868" s="5"/>
      <c r="CJ8868" s="5"/>
      <c r="CK8868" s="5"/>
      <c r="CL8868" s="5"/>
      <c r="CM8868" s="5"/>
      <c r="CN8868" s="5"/>
      <c r="CO8868" s="5"/>
      <c r="CP8868" s="5"/>
      <c r="CQ8868" s="5"/>
      <c r="CR8868" s="5"/>
      <c r="CS8868" s="5"/>
      <c r="CT8868" s="5"/>
      <c r="CU8868" s="5"/>
      <c r="CV8868" s="5"/>
      <c r="CW8868" s="5"/>
      <c r="CX8868" s="5"/>
      <c r="CY8868" s="5"/>
      <c r="CZ8868" s="5"/>
      <c r="DA8868" s="5"/>
      <c r="DB8868" s="5"/>
      <c r="DC8868" s="5"/>
      <c r="DD8868" s="5"/>
      <c r="DE8868" s="5"/>
      <c r="DF8868" s="5"/>
      <c r="DG8868" s="5"/>
      <c r="DH8868" s="5"/>
      <c r="DI8868" s="5"/>
      <c r="DJ8868" s="5"/>
      <c r="DK8868" s="5"/>
      <c r="DL8868" s="5"/>
      <c r="DM8868" s="5"/>
      <c r="DN8868" s="5"/>
      <c r="DO8868" s="5"/>
      <c r="DP8868" s="5"/>
      <c r="DQ8868" s="5"/>
      <c r="DR8868" s="5"/>
      <c r="DS8868" s="5"/>
      <c r="DT8868" s="5"/>
      <c r="DU8868" s="5"/>
      <c r="DV8868" s="5"/>
      <c r="DW8868" s="5"/>
      <c r="DX8868" s="5"/>
      <c r="DY8868" s="5"/>
      <c r="DZ8868" s="5"/>
      <c r="EA8868" s="5"/>
      <c r="EB8868" s="5"/>
      <c r="EC8868" s="5"/>
      <c r="ED8868" s="5"/>
      <c r="EE8868" s="5"/>
      <c r="EF8868" s="5"/>
      <c r="EG8868" s="5"/>
      <c r="EH8868" s="5"/>
      <c r="EI8868" s="5"/>
      <c r="EJ8868" s="5"/>
      <c r="EK8868" s="5"/>
      <c r="EL8868" s="5"/>
      <c r="EM8868" s="5"/>
      <c r="EN8868" s="5"/>
      <c r="EO8868" s="5"/>
      <c r="EP8868" s="5"/>
      <c r="EQ8868" s="5"/>
      <c r="ER8868" s="5"/>
      <c r="ES8868" s="5"/>
      <c r="ET8868" s="5"/>
      <c r="EU8868" s="5"/>
      <c r="EV8868" s="5"/>
      <c r="EW8868" s="5"/>
      <c r="EX8868" s="5"/>
      <c r="EY8868" s="5"/>
      <c r="EZ8868" s="5"/>
      <c r="FA8868" s="5"/>
      <c r="FB8868" s="5"/>
      <c r="FC8868" s="5"/>
      <c r="FD8868" s="5"/>
      <c r="FE8868" s="5"/>
      <c r="FF8868" s="5"/>
      <c r="FG8868" s="5"/>
      <c r="FH8868" s="5"/>
      <c r="FI8868" s="5"/>
      <c r="FJ8868" s="5"/>
      <c r="FK8868" s="5"/>
      <c r="FL8868" s="5"/>
      <c r="FM8868" s="5"/>
      <c r="FN8868" s="5"/>
      <c r="FO8868" s="5"/>
      <c r="FP8868" s="5"/>
      <c r="FQ8868" s="5"/>
      <c r="FR8868" s="5"/>
      <c r="FS8868" s="5"/>
      <c r="FT8868" s="5"/>
      <c r="FU8868" s="5"/>
      <c r="FV8868" s="5"/>
      <c r="FW8868" s="5"/>
      <c r="FX8868" s="5"/>
      <c r="FY8868" s="5"/>
      <c r="FZ8868" s="5"/>
      <c r="GA8868" s="5"/>
      <c r="GB8868" s="5"/>
      <c r="GC8868" s="5"/>
      <c r="GD8868" s="5"/>
      <c r="GE8868" s="5"/>
      <c r="GF8868" s="5"/>
      <c r="GG8868" s="5"/>
      <c r="GH8868" s="5"/>
      <c r="GI8868" s="5"/>
      <c r="GJ8868" s="5"/>
      <c r="GK8868" s="5"/>
      <c r="GL8868" s="5"/>
      <c r="GM8868" s="5"/>
      <c r="GN8868" s="5"/>
      <c r="GO8868" s="5"/>
      <c r="GP8868" s="5"/>
      <c r="GQ8868" s="5"/>
      <c r="GR8868" s="5"/>
      <c r="GS8868" s="5"/>
      <c r="GT8868" s="5"/>
      <c r="GU8868" s="5"/>
      <c r="GV8868" s="5"/>
      <c r="GW8868" s="5"/>
      <c r="GX8868" s="5"/>
      <c r="GY8868" s="5"/>
      <c r="GZ8868" s="5"/>
      <c r="HA8868" s="5"/>
      <c r="HB8868" s="5"/>
      <c r="HC8868" s="5"/>
      <c r="HD8868" s="5"/>
      <c r="HE8868" s="5"/>
      <c r="HF8868" s="5"/>
      <c r="HG8868" s="5"/>
      <c r="HH8868" s="5"/>
      <c r="HI8868" s="5"/>
      <c r="HJ8868" s="5"/>
      <c r="HK8868" s="5"/>
      <c r="HL8868" s="5"/>
      <c r="HM8868" s="5"/>
      <c r="HN8868" s="5"/>
      <c r="HO8868" s="5"/>
      <c r="HP8868" s="5"/>
      <c r="HQ8868" s="5"/>
      <c r="HR8868" s="5"/>
      <c r="HS8868" s="5"/>
      <c r="HT8868" s="5"/>
      <c r="HU8868" s="5"/>
      <c r="HV8868" s="5"/>
      <c r="HW8868" s="5"/>
      <c r="HX8868" s="5"/>
      <c r="HY8868" s="5"/>
      <c r="HZ8868" s="5"/>
      <c r="IA8868" s="5"/>
      <c r="IB8868" s="5"/>
      <c r="IC8868" s="5"/>
      <c r="ID8868" s="5"/>
      <c r="IE8868" s="5"/>
      <c r="IF8868" s="5"/>
      <c r="IG8868" s="5"/>
      <c r="IH8868" s="5"/>
      <c r="II8868" s="5"/>
      <c r="IJ8868" s="5"/>
      <c r="IK8868" s="5"/>
      <c r="IL8868" s="5"/>
      <c r="IM8868" s="5"/>
      <c r="IN8868" s="5"/>
      <c r="IO8868" s="5"/>
      <c r="IP8868" s="5"/>
      <c r="IQ8868" s="5"/>
      <c r="IR8868" s="5"/>
      <c r="IS8868" s="5"/>
      <c r="IT8868" s="5"/>
      <c r="IU8868" s="5"/>
      <c r="IV8868" s="5"/>
      <c r="IW8868" s="5"/>
      <c r="IX8868" s="5"/>
      <c r="IY8868" s="5"/>
      <c r="IZ8868" s="5"/>
      <c r="JA8868" s="5"/>
      <c r="JB8868" s="5"/>
      <c r="JC8868" s="5"/>
      <c r="JD8868" s="5"/>
      <c r="JE8868" s="5"/>
      <c r="JF8868" s="5"/>
      <c r="JG8868" s="5"/>
      <c r="JH8868" s="5"/>
      <c r="JI8868" s="5"/>
      <c r="JJ8868" s="5"/>
      <c r="JK8868" s="5"/>
      <c r="JL8868" s="5"/>
      <c r="JM8868" s="5"/>
      <c r="JN8868" s="5"/>
      <c r="JO8868" s="5"/>
      <c r="JP8868" s="5"/>
      <c r="JQ8868" s="5"/>
      <c r="JR8868" s="5"/>
      <c r="JS8868" s="5"/>
      <c r="JT8868" s="5"/>
      <c r="JU8868" s="5"/>
      <c r="JV8868" s="5"/>
      <c r="JW8868" s="5"/>
      <c r="JX8868" s="5"/>
      <c r="JY8868" s="5"/>
      <c r="JZ8868" s="5"/>
      <c r="KA8868" s="5"/>
      <c r="KB8868" s="5"/>
      <c r="KC8868" s="5"/>
      <c r="KD8868" s="5"/>
      <c r="KE8868" s="5"/>
      <c r="KF8868" s="5"/>
      <c r="KG8868" s="5"/>
      <c r="KH8868" s="5"/>
      <c r="KI8868" s="5"/>
      <c r="KJ8868" s="5"/>
      <c r="KK8868" s="5"/>
      <c r="KL8868" s="5"/>
      <c r="KM8868" s="5"/>
      <c r="KN8868" s="5"/>
      <c r="KO8868" s="5"/>
      <c r="KP8868" s="5"/>
      <c r="KQ8868" s="5"/>
      <c r="KR8868" s="5"/>
      <c r="KS8868" s="5"/>
      <c r="KT8868" s="5"/>
      <c r="KU8868" s="5"/>
      <c r="KV8868" s="5"/>
      <c r="KW8868" s="5"/>
      <c r="KX8868" s="5"/>
      <c r="KY8868" s="5"/>
      <c r="KZ8868" s="5"/>
      <c r="LA8868" s="5"/>
      <c r="LB8868" s="5"/>
      <c r="LC8868" s="5"/>
      <c r="LD8868" s="5"/>
      <c r="LE8868" s="5"/>
      <c r="LF8868" s="5"/>
      <c r="LG8868" s="5"/>
      <c r="LH8868" s="5"/>
      <c r="LI8868" s="5"/>
      <c r="LJ8868" s="5"/>
      <c r="LK8868" s="5"/>
      <c r="LL8868" s="5"/>
      <c r="LM8868" s="5"/>
      <c r="LN8868" s="5"/>
      <c r="LO8868" s="5"/>
      <c r="LP8868" s="5"/>
      <c r="LQ8868" s="5"/>
      <c r="LR8868" s="5"/>
      <c r="LS8868" s="5"/>
      <c r="LT8868" s="5"/>
      <c r="LU8868" s="5"/>
      <c r="LV8868" s="5"/>
      <c r="LW8868" s="5"/>
      <c r="LX8868" s="5"/>
      <c r="LY8868" s="5"/>
      <c r="LZ8868" s="5"/>
      <c r="MA8868" s="5"/>
      <c r="MB8868" s="5"/>
      <c r="MC8868" s="5"/>
      <c r="MD8868" s="5"/>
      <c r="ME8868" s="5"/>
      <c r="MF8868" s="5"/>
      <c r="MG8868" s="5"/>
      <c r="MH8868" s="5"/>
      <c r="MI8868" s="5"/>
      <c r="MJ8868" s="5"/>
      <c r="MK8868" s="5"/>
      <c r="ML8868" s="5"/>
      <c r="MM8868" s="5"/>
      <c r="MN8868" s="5"/>
      <c r="MO8868" s="5"/>
      <c r="MP8868" s="5"/>
      <c r="MQ8868" s="5"/>
      <c r="MR8868" s="5"/>
      <c r="MS8868" s="5"/>
      <c r="MT8868" s="5"/>
    </row>
    <row r="8869" spans="1:358">
      <c r="A8869" s="25">
        <f t="shared" si="138"/>
        <v>8868</v>
      </c>
      <c r="B8869" s="23" t="s">
        <v>1102</v>
      </c>
      <c r="C8869" s="23">
        <v>6097693816</v>
      </c>
      <c r="D8869" s="23" t="s">
        <v>10569</v>
      </c>
      <c r="E8869" s="23" t="s">
        <v>18</v>
      </c>
    </row>
    <row r="8870" spans="1:358">
      <c r="A8870" s="25">
        <f t="shared" si="138"/>
        <v>8869</v>
      </c>
      <c r="B8870" s="23" t="s">
        <v>4565</v>
      </c>
      <c r="C8870" s="23">
        <v>6138151495</v>
      </c>
      <c r="D8870" s="23" t="s">
        <v>10569</v>
      </c>
      <c r="E8870" s="23" t="s">
        <v>18</v>
      </c>
    </row>
    <row r="8871" spans="1:358">
      <c r="A8871" s="25">
        <f t="shared" si="138"/>
        <v>8870</v>
      </c>
      <c r="B8871" s="23" t="s">
        <v>83</v>
      </c>
      <c r="C8871" s="23">
        <v>502582216</v>
      </c>
      <c r="D8871" s="23" t="s">
        <v>10569</v>
      </c>
      <c r="E8871" s="23" t="s">
        <v>18</v>
      </c>
    </row>
    <row r="8872" spans="1:358">
      <c r="A8872" s="25">
        <f t="shared" si="138"/>
        <v>8871</v>
      </c>
      <c r="B8872" s="23" t="s">
        <v>186</v>
      </c>
      <c r="C8872" s="23">
        <v>502581686</v>
      </c>
      <c r="D8872" s="23" t="s">
        <v>10569</v>
      </c>
      <c r="E8872" s="23" t="s">
        <v>18</v>
      </c>
    </row>
    <row r="8873" spans="1:358">
      <c r="A8873" s="25">
        <f t="shared" si="138"/>
        <v>8872</v>
      </c>
      <c r="B8873" s="23" t="s">
        <v>4079</v>
      </c>
      <c r="C8873" s="23">
        <v>771295439</v>
      </c>
      <c r="D8873" s="23" t="s">
        <v>10569</v>
      </c>
      <c r="E8873" s="23" t="s">
        <v>18</v>
      </c>
    </row>
    <row r="8874" spans="1:358">
      <c r="A8874" s="25">
        <f t="shared" si="138"/>
        <v>8873</v>
      </c>
      <c r="B8874" s="23" t="s">
        <v>701</v>
      </c>
      <c r="C8874" s="23" t="s">
        <v>10769</v>
      </c>
      <c r="D8874" s="23" t="s">
        <v>10569</v>
      </c>
      <c r="E8874" s="23" t="s">
        <v>18</v>
      </c>
    </row>
    <row r="8875" spans="1:358">
      <c r="A8875" s="25">
        <f t="shared" si="138"/>
        <v>8874</v>
      </c>
      <c r="B8875" s="23" t="s">
        <v>1696</v>
      </c>
      <c r="C8875" s="23">
        <v>502562551</v>
      </c>
      <c r="D8875" s="23" t="s">
        <v>10569</v>
      </c>
      <c r="E8875" s="23" t="s">
        <v>18</v>
      </c>
    </row>
    <row r="8876" spans="1:358">
      <c r="A8876" s="25">
        <f t="shared" si="138"/>
        <v>8875</v>
      </c>
      <c r="B8876" s="23" t="s">
        <v>1327</v>
      </c>
      <c r="C8876" s="23">
        <v>502530584</v>
      </c>
      <c r="D8876" s="23" t="s">
        <v>10569</v>
      </c>
      <c r="E8876" s="23" t="s">
        <v>18</v>
      </c>
    </row>
    <row r="8877" spans="1:358">
      <c r="A8877" s="25">
        <f t="shared" si="138"/>
        <v>8876</v>
      </c>
      <c r="B8877" s="23" t="s">
        <v>58</v>
      </c>
      <c r="C8877" s="23">
        <v>502660138</v>
      </c>
      <c r="D8877" s="23" t="s">
        <v>10569</v>
      </c>
      <c r="E8877" s="23" t="s">
        <v>18</v>
      </c>
    </row>
    <row r="8878" spans="1:358">
      <c r="A8878" s="25">
        <f t="shared" si="138"/>
        <v>8877</v>
      </c>
      <c r="B8878" s="23" t="s">
        <v>110</v>
      </c>
      <c r="C8878" s="23">
        <v>502658710</v>
      </c>
      <c r="D8878" s="23" t="s">
        <v>10569</v>
      </c>
      <c r="E8878" s="23" t="s">
        <v>18</v>
      </c>
    </row>
    <row r="8879" spans="1:358">
      <c r="A8879" s="25">
        <f t="shared" si="138"/>
        <v>8878</v>
      </c>
      <c r="B8879" s="23" t="s">
        <v>10770</v>
      </c>
      <c r="C8879" s="23">
        <v>502532344</v>
      </c>
      <c r="D8879" s="23" t="s">
        <v>10569</v>
      </c>
      <c r="E8879" s="23" t="s">
        <v>18</v>
      </c>
    </row>
    <row r="8880" spans="1:358">
      <c r="A8880" s="25">
        <f t="shared" si="138"/>
        <v>8879</v>
      </c>
      <c r="B8880" s="23" t="s">
        <v>9459</v>
      </c>
      <c r="C8880" s="23">
        <v>6121065843</v>
      </c>
      <c r="D8880" s="23" t="s">
        <v>10569</v>
      </c>
      <c r="E8880" s="23" t="s">
        <v>18</v>
      </c>
    </row>
    <row r="8881" spans="1:358">
      <c r="A8881" s="25">
        <f t="shared" si="138"/>
        <v>8880</v>
      </c>
      <c r="B8881" s="23" t="s">
        <v>845</v>
      </c>
      <c r="C8881" s="23">
        <v>729742402</v>
      </c>
      <c r="D8881" s="23" t="s">
        <v>10569</v>
      </c>
      <c r="E8881" s="23" t="s">
        <v>18</v>
      </c>
    </row>
    <row r="8882" spans="1:358" s="4" customFormat="1">
      <c r="A8882" s="25">
        <f t="shared" si="138"/>
        <v>8881</v>
      </c>
      <c r="B8882" s="23" t="s">
        <v>10771</v>
      </c>
      <c r="C8882" s="23">
        <v>502620355</v>
      </c>
      <c r="D8882" s="23" t="s">
        <v>10569</v>
      </c>
      <c r="E8882" s="23" t="s">
        <v>18</v>
      </c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  <c r="AY8882" s="2"/>
      <c r="AZ8882" s="2"/>
      <c r="BA8882" s="2"/>
      <c r="BB8882" s="2"/>
      <c r="BC8882" s="2"/>
      <c r="BD8882" s="2"/>
      <c r="BE8882" s="2"/>
      <c r="BF8882" s="2"/>
      <c r="BG8882" s="2"/>
      <c r="BH8882" s="2"/>
      <c r="BI8882" s="2"/>
      <c r="BJ8882" s="2"/>
      <c r="BK8882" s="2"/>
      <c r="BL8882" s="2"/>
      <c r="BM8882" s="2"/>
      <c r="BN8882" s="2"/>
      <c r="BO8882" s="2"/>
      <c r="BP8882" s="2"/>
      <c r="BQ8882" s="2"/>
      <c r="BR8882" s="2"/>
      <c r="BS8882" s="2"/>
      <c r="BT8882" s="2"/>
      <c r="BU8882" s="2"/>
      <c r="BV8882" s="2"/>
      <c r="BW8882" s="2"/>
      <c r="BX8882" s="2"/>
      <c r="BY8882" s="2"/>
      <c r="BZ8882" s="2"/>
      <c r="CA8882" s="2"/>
      <c r="CB8882" s="2"/>
      <c r="CC8882" s="2"/>
      <c r="CD8882" s="2"/>
      <c r="CE8882" s="2"/>
      <c r="CF8882" s="2"/>
      <c r="CG8882" s="2"/>
      <c r="CH8882" s="2"/>
      <c r="CI8882" s="2"/>
      <c r="CJ8882" s="2"/>
      <c r="CK8882" s="2"/>
      <c r="CL8882" s="2"/>
      <c r="CM8882" s="2"/>
      <c r="CN8882" s="2"/>
      <c r="CO8882" s="2"/>
      <c r="CP8882" s="2"/>
      <c r="CQ8882" s="2"/>
      <c r="CR8882" s="2"/>
      <c r="CS8882" s="2"/>
      <c r="CT8882" s="2"/>
      <c r="CU8882" s="2"/>
      <c r="CV8882" s="2"/>
      <c r="CW8882" s="2"/>
      <c r="CX8882" s="2"/>
      <c r="CY8882" s="2"/>
      <c r="CZ8882" s="2"/>
      <c r="DA8882" s="2"/>
      <c r="DB8882" s="2"/>
      <c r="DC8882" s="2"/>
      <c r="DD8882" s="2"/>
      <c r="DE8882" s="2"/>
      <c r="DF8882" s="2"/>
      <c r="DG8882" s="2"/>
      <c r="DH8882" s="2"/>
      <c r="DI8882" s="2"/>
      <c r="DJ8882" s="2"/>
      <c r="DK8882" s="2"/>
      <c r="DL8882" s="2"/>
      <c r="DM8882" s="2"/>
      <c r="DN8882" s="2"/>
      <c r="DO8882" s="2"/>
      <c r="DP8882" s="2"/>
      <c r="DQ8882" s="2"/>
      <c r="DR8882" s="2"/>
      <c r="DS8882" s="2"/>
      <c r="DT8882" s="2"/>
      <c r="DU8882" s="2"/>
      <c r="DV8882" s="2"/>
      <c r="DW8882" s="2"/>
      <c r="DX8882" s="2"/>
      <c r="DY8882" s="2"/>
      <c r="DZ8882" s="2"/>
      <c r="EA8882" s="2"/>
      <c r="EB8882" s="2"/>
      <c r="EC8882" s="2"/>
      <c r="ED8882" s="2"/>
      <c r="EE8882" s="2"/>
      <c r="EF8882" s="2"/>
      <c r="EG8882" s="2"/>
      <c r="EH8882" s="2"/>
      <c r="EI8882" s="2"/>
      <c r="EJ8882" s="2"/>
      <c r="EK8882" s="2"/>
      <c r="EL8882" s="2"/>
      <c r="EM8882" s="2"/>
      <c r="EN8882" s="2"/>
      <c r="EO8882" s="2"/>
      <c r="EP8882" s="2"/>
      <c r="EQ8882" s="2"/>
      <c r="ER8882" s="2"/>
      <c r="ES8882" s="2"/>
      <c r="ET8882" s="2"/>
      <c r="EU8882" s="2"/>
      <c r="EV8882" s="2"/>
      <c r="EW8882" s="2"/>
      <c r="EX8882" s="2"/>
      <c r="EY8882" s="2"/>
      <c r="EZ8882" s="2"/>
      <c r="FA8882" s="2"/>
      <c r="FB8882" s="2"/>
      <c r="FC8882" s="2"/>
      <c r="FD8882" s="2"/>
      <c r="FE8882" s="2"/>
      <c r="FF8882" s="2"/>
      <c r="FG8882" s="2"/>
      <c r="FH8882" s="2"/>
      <c r="FI8882" s="2"/>
      <c r="FJ8882" s="2"/>
      <c r="FK8882" s="2"/>
      <c r="FL8882" s="2"/>
      <c r="FM8882" s="2"/>
      <c r="FN8882" s="2"/>
      <c r="FO8882" s="2"/>
      <c r="FP8882" s="2"/>
      <c r="FQ8882" s="2"/>
      <c r="FR8882" s="2"/>
      <c r="FS8882" s="2"/>
      <c r="FT8882" s="2"/>
      <c r="FU8882" s="2"/>
      <c r="FV8882" s="2"/>
      <c r="FW8882" s="2"/>
      <c r="FX8882" s="2"/>
      <c r="FY8882" s="2"/>
      <c r="FZ8882" s="2"/>
      <c r="GA8882" s="2"/>
      <c r="GB8882" s="2"/>
      <c r="GC8882" s="2"/>
      <c r="GD8882" s="2"/>
      <c r="GE8882" s="2"/>
      <c r="GF8882" s="2"/>
      <c r="GG8882" s="2"/>
      <c r="GH8882" s="2"/>
      <c r="GI8882" s="2"/>
      <c r="GJ8882" s="2"/>
      <c r="GK8882" s="2"/>
      <c r="GL8882" s="2"/>
      <c r="GM8882" s="2"/>
      <c r="GN8882" s="2"/>
      <c r="GO8882" s="2"/>
      <c r="GP8882" s="2"/>
      <c r="GQ8882" s="2"/>
      <c r="GR8882" s="2"/>
      <c r="GS8882" s="2"/>
      <c r="GT8882" s="2"/>
      <c r="GU8882" s="2"/>
      <c r="GV8882" s="2"/>
      <c r="GW8882" s="2"/>
      <c r="GX8882" s="2"/>
      <c r="GY8882" s="2"/>
      <c r="GZ8882" s="2"/>
      <c r="HA8882" s="2"/>
      <c r="HB8882" s="2"/>
      <c r="HC8882" s="2"/>
      <c r="HD8882" s="2"/>
      <c r="HE8882" s="2"/>
      <c r="HF8882" s="2"/>
      <c r="HG8882" s="2"/>
      <c r="HH8882" s="2"/>
      <c r="HI8882" s="2"/>
      <c r="HJ8882" s="2"/>
      <c r="HK8882" s="2"/>
      <c r="HL8882" s="2"/>
      <c r="HM8882" s="2"/>
      <c r="HN8882" s="2"/>
      <c r="HO8882" s="2"/>
      <c r="HP8882" s="2"/>
      <c r="HQ8882" s="2"/>
      <c r="HR8882" s="2"/>
      <c r="HS8882" s="2"/>
      <c r="HT8882" s="2"/>
      <c r="HU8882" s="2"/>
      <c r="HV8882" s="2"/>
      <c r="HW8882" s="2"/>
      <c r="HX8882" s="2"/>
      <c r="HY8882" s="2"/>
      <c r="HZ8882" s="2"/>
      <c r="IA8882" s="2"/>
      <c r="IB8882" s="2"/>
      <c r="IC8882" s="2"/>
      <c r="ID8882" s="2"/>
      <c r="IE8882" s="2"/>
      <c r="IF8882" s="2"/>
      <c r="IG8882" s="2"/>
      <c r="IH8882" s="2"/>
      <c r="II8882" s="2"/>
      <c r="IJ8882" s="2"/>
      <c r="IK8882" s="2"/>
      <c r="IL8882" s="2"/>
      <c r="IM8882" s="2"/>
      <c r="IN8882" s="2"/>
      <c r="IO8882" s="2"/>
      <c r="IP8882" s="2"/>
      <c r="IQ8882" s="2"/>
      <c r="IR8882" s="2"/>
      <c r="IS8882" s="2"/>
      <c r="IT8882" s="2"/>
      <c r="IU8882" s="2"/>
      <c r="IV8882" s="2"/>
      <c r="IW8882" s="2"/>
      <c r="IX8882" s="2"/>
      <c r="IY8882" s="2"/>
      <c r="IZ8882" s="2"/>
      <c r="JA8882" s="2"/>
      <c r="JB8882" s="2"/>
      <c r="JC8882" s="2"/>
      <c r="JD8882" s="2"/>
      <c r="JE8882" s="2"/>
      <c r="JF8882" s="2"/>
      <c r="JG8882" s="2"/>
      <c r="JH8882" s="2"/>
      <c r="JI8882" s="2"/>
      <c r="JJ8882" s="2"/>
      <c r="JK8882" s="2"/>
      <c r="JL8882" s="2"/>
      <c r="JM8882" s="2"/>
      <c r="JN8882" s="2"/>
      <c r="JO8882" s="2"/>
      <c r="JP8882" s="2"/>
      <c r="JQ8882" s="2"/>
      <c r="JR8882" s="2"/>
      <c r="JS8882" s="2"/>
      <c r="JT8882" s="2"/>
      <c r="JU8882" s="2"/>
      <c r="JV8882" s="2"/>
      <c r="JW8882" s="2"/>
      <c r="JX8882" s="2"/>
      <c r="JY8882" s="2"/>
      <c r="JZ8882" s="2"/>
      <c r="KA8882" s="2"/>
      <c r="KB8882" s="2"/>
      <c r="KC8882" s="2"/>
      <c r="KD8882" s="2"/>
      <c r="KE8882" s="2"/>
      <c r="KF8882" s="2"/>
      <c r="KG8882" s="2"/>
      <c r="KH8882" s="2"/>
      <c r="KI8882" s="2"/>
      <c r="KJ8882" s="2"/>
      <c r="KK8882" s="2"/>
      <c r="KL8882" s="2"/>
      <c r="KM8882" s="2"/>
      <c r="KN8882" s="2"/>
      <c r="KO8882" s="2"/>
      <c r="KP8882" s="2"/>
      <c r="KQ8882" s="2"/>
      <c r="KR8882" s="2"/>
      <c r="KS8882" s="2"/>
      <c r="KT8882" s="2"/>
      <c r="KU8882" s="2"/>
      <c r="KV8882" s="2"/>
      <c r="KW8882" s="2"/>
      <c r="KX8882" s="2"/>
      <c r="KY8882" s="2"/>
      <c r="KZ8882" s="2"/>
      <c r="LA8882" s="2"/>
      <c r="LB8882" s="2"/>
      <c r="LC8882" s="2"/>
      <c r="LD8882" s="2"/>
      <c r="LE8882" s="2"/>
      <c r="LF8882" s="2"/>
      <c r="LG8882" s="2"/>
      <c r="LH8882" s="2"/>
      <c r="LI8882" s="2"/>
      <c r="LJ8882" s="2"/>
      <c r="LK8882" s="2"/>
      <c r="LL8882" s="2"/>
      <c r="LM8882" s="2"/>
      <c r="LN8882" s="2"/>
      <c r="LO8882" s="2"/>
      <c r="LP8882" s="2"/>
      <c r="LQ8882" s="2"/>
      <c r="LR8882" s="2"/>
      <c r="LS8882" s="2"/>
      <c r="LT8882" s="2"/>
      <c r="LU8882" s="2"/>
      <c r="LV8882" s="2"/>
      <c r="LW8882" s="2"/>
      <c r="LX8882" s="2"/>
      <c r="LY8882" s="2"/>
      <c r="LZ8882" s="2"/>
      <c r="MA8882" s="2"/>
      <c r="MB8882" s="2"/>
      <c r="MC8882" s="2"/>
      <c r="MD8882" s="2"/>
      <c r="ME8882" s="2"/>
      <c r="MF8882" s="2"/>
      <c r="MG8882" s="2"/>
      <c r="MH8882" s="2"/>
      <c r="MI8882" s="2"/>
      <c r="MJ8882" s="2"/>
      <c r="MK8882" s="2"/>
      <c r="ML8882" s="2"/>
      <c r="MM8882" s="2"/>
      <c r="MN8882" s="2"/>
      <c r="MO8882" s="2"/>
      <c r="MP8882" s="2"/>
      <c r="MQ8882" s="2"/>
      <c r="MR8882" s="2"/>
      <c r="MS8882" s="2"/>
      <c r="MT8882" s="2"/>
    </row>
    <row r="8883" spans="1:358">
      <c r="A8883" s="25">
        <f t="shared" si="138"/>
        <v>8882</v>
      </c>
      <c r="B8883" s="23" t="s">
        <v>10772</v>
      </c>
      <c r="C8883" s="23">
        <v>502682506</v>
      </c>
      <c r="D8883" s="23" t="s">
        <v>10569</v>
      </c>
      <c r="E8883" s="23" t="s">
        <v>18</v>
      </c>
    </row>
    <row r="8884" spans="1:358">
      <c r="A8884" s="25">
        <f t="shared" si="138"/>
        <v>8883</v>
      </c>
      <c r="B8884" s="23" t="s">
        <v>1261</v>
      </c>
      <c r="C8884" s="23" t="s">
        <v>10773</v>
      </c>
      <c r="D8884" s="23" t="s">
        <v>10569</v>
      </c>
      <c r="E8884" s="23" t="s">
        <v>18</v>
      </c>
    </row>
    <row r="8885" spans="1:358">
      <c r="A8885" s="25">
        <f t="shared" si="138"/>
        <v>8884</v>
      </c>
      <c r="B8885" s="23" t="s">
        <v>553</v>
      </c>
      <c r="C8885" s="23">
        <v>898848753</v>
      </c>
      <c r="D8885" s="23" t="s">
        <v>10569</v>
      </c>
      <c r="E8885" s="23" t="s">
        <v>18</v>
      </c>
    </row>
    <row r="8886" spans="1:358">
      <c r="A8886" s="25">
        <f t="shared" si="138"/>
        <v>8885</v>
      </c>
      <c r="B8886" s="23" t="s">
        <v>2289</v>
      </c>
      <c r="C8886" s="23">
        <v>6360707855</v>
      </c>
      <c r="D8886" s="23" t="s">
        <v>10569</v>
      </c>
      <c r="E8886" s="23" t="s">
        <v>18</v>
      </c>
    </row>
    <row r="8887" spans="1:358">
      <c r="A8887" s="25">
        <f t="shared" si="138"/>
        <v>8886</v>
      </c>
      <c r="B8887" s="23" t="s">
        <v>460</v>
      </c>
      <c r="C8887" s="23">
        <v>6165456767</v>
      </c>
      <c r="D8887" s="23" t="s">
        <v>10569</v>
      </c>
      <c r="E8887" s="23" t="s">
        <v>18</v>
      </c>
    </row>
    <row r="8888" spans="1:358">
      <c r="A8888" s="25">
        <f t="shared" si="138"/>
        <v>8887</v>
      </c>
      <c r="B8888" s="23" t="s">
        <v>1383</v>
      </c>
      <c r="C8888" s="23">
        <v>6089617846</v>
      </c>
      <c r="D8888" s="23" t="s">
        <v>10569</v>
      </c>
      <c r="E8888" s="23" t="s">
        <v>18</v>
      </c>
    </row>
    <row r="8889" spans="1:358">
      <c r="A8889" s="25">
        <f t="shared" si="138"/>
        <v>8888</v>
      </c>
      <c r="B8889" s="23" t="s">
        <v>553</v>
      </c>
      <c r="C8889" s="23">
        <v>6149176802</v>
      </c>
      <c r="D8889" s="23" t="s">
        <v>10569</v>
      </c>
      <c r="E8889" s="23" t="s">
        <v>18</v>
      </c>
    </row>
    <row r="8890" spans="1:358" s="4" customFormat="1">
      <c r="A8890" s="25">
        <f t="shared" si="138"/>
        <v>8889</v>
      </c>
      <c r="B8890" s="23" t="s">
        <v>10774</v>
      </c>
      <c r="C8890" s="23">
        <v>820512212</v>
      </c>
      <c r="D8890" s="23" t="s">
        <v>10569</v>
      </c>
      <c r="E8890" s="23" t="s">
        <v>18</v>
      </c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  <c r="BA8890" s="2"/>
      <c r="BB8890" s="2"/>
      <c r="BC8890" s="2"/>
      <c r="BD8890" s="2"/>
      <c r="BE8890" s="2"/>
      <c r="BF8890" s="2"/>
      <c r="BG8890" s="2"/>
      <c r="BH8890" s="2"/>
      <c r="BI8890" s="2"/>
      <c r="BJ8890" s="2"/>
      <c r="BK8890" s="2"/>
      <c r="BL8890" s="2"/>
      <c r="BM8890" s="2"/>
      <c r="BN8890" s="2"/>
      <c r="BO8890" s="2"/>
      <c r="BP8890" s="2"/>
      <c r="BQ8890" s="2"/>
      <c r="BR8890" s="2"/>
      <c r="BS8890" s="2"/>
      <c r="BT8890" s="2"/>
      <c r="BU8890" s="2"/>
      <c r="BV8890" s="2"/>
      <c r="BW8890" s="2"/>
      <c r="BX8890" s="2"/>
      <c r="BY8890" s="2"/>
      <c r="BZ8890" s="2"/>
      <c r="CA8890" s="2"/>
      <c r="CB8890" s="2"/>
      <c r="CC8890" s="2"/>
      <c r="CD8890" s="2"/>
      <c r="CE8890" s="2"/>
      <c r="CF8890" s="2"/>
      <c r="CG8890" s="2"/>
      <c r="CH8890" s="2"/>
      <c r="CI8890" s="2"/>
      <c r="CJ8890" s="2"/>
      <c r="CK8890" s="2"/>
      <c r="CL8890" s="2"/>
      <c r="CM8890" s="2"/>
      <c r="CN8890" s="2"/>
      <c r="CO8890" s="2"/>
      <c r="CP8890" s="2"/>
      <c r="CQ8890" s="2"/>
      <c r="CR8890" s="2"/>
      <c r="CS8890" s="2"/>
      <c r="CT8890" s="2"/>
      <c r="CU8890" s="2"/>
      <c r="CV8890" s="2"/>
      <c r="CW8890" s="2"/>
      <c r="CX8890" s="2"/>
      <c r="CY8890" s="2"/>
      <c r="CZ8890" s="2"/>
      <c r="DA8890" s="2"/>
      <c r="DB8890" s="2"/>
      <c r="DC8890" s="2"/>
      <c r="DD8890" s="2"/>
      <c r="DE8890" s="2"/>
      <c r="DF8890" s="2"/>
      <c r="DG8890" s="2"/>
      <c r="DH8890" s="2"/>
      <c r="DI8890" s="2"/>
      <c r="DJ8890" s="2"/>
      <c r="DK8890" s="2"/>
      <c r="DL8890" s="2"/>
      <c r="DM8890" s="2"/>
      <c r="DN8890" s="2"/>
      <c r="DO8890" s="2"/>
      <c r="DP8890" s="2"/>
      <c r="DQ8890" s="2"/>
      <c r="DR8890" s="2"/>
      <c r="DS8890" s="2"/>
      <c r="DT8890" s="2"/>
      <c r="DU8890" s="2"/>
      <c r="DV8890" s="2"/>
      <c r="DW8890" s="2"/>
      <c r="DX8890" s="2"/>
      <c r="DY8890" s="2"/>
      <c r="DZ8890" s="2"/>
      <c r="EA8890" s="2"/>
      <c r="EB8890" s="2"/>
      <c r="EC8890" s="2"/>
      <c r="ED8890" s="2"/>
      <c r="EE8890" s="2"/>
      <c r="EF8890" s="2"/>
      <c r="EG8890" s="2"/>
      <c r="EH8890" s="2"/>
      <c r="EI8890" s="2"/>
      <c r="EJ8890" s="2"/>
      <c r="EK8890" s="2"/>
      <c r="EL8890" s="2"/>
      <c r="EM8890" s="2"/>
      <c r="EN8890" s="2"/>
      <c r="EO8890" s="2"/>
      <c r="EP8890" s="2"/>
      <c r="EQ8890" s="2"/>
      <c r="ER8890" s="2"/>
      <c r="ES8890" s="2"/>
      <c r="ET8890" s="2"/>
      <c r="EU8890" s="2"/>
      <c r="EV8890" s="2"/>
      <c r="EW8890" s="2"/>
      <c r="EX8890" s="2"/>
      <c r="EY8890" s="2"/>
      <c r="EZ8890" s="2"/>
      <c r="FA8890" s="2"/>
      <c r="FB8890" s="2"/>
      <c r="FC8890" s="2"/>
      <c r="FD8890" s="2"/>
      <c r="FE8890" s="2"/>
      <c r="FF8890" s="2"/>
      <c r="FG8890" s="2"/>
      <c r="FH8890" s="2"/>
      <c r="FI8890" s="2"/>
      <c r="FJ8890" s="2"/>
      <c r="FK8890" s="2"/>
      <c r="FL8890" s="2"/>
      <c r="FM8890" s="2"/>
      <c r="FN8890" s="2"/>
      <c r="FO8890" s="2"/>
      <c r="FP8890" s="2"/>
      <c r="FQ8890" s="2"/>
      <c r="FR8890" s="2"/>
      <c r="FS8890" s="2"/>
      <c r="FT8890" s="2"/>
      <c r="FU8890" s="2"/>
      <c r="FV8890" s="2"/>
      <c r="FW8890" s="2"/>
      <c r="FX8890" s="2"/>
      <c r="FY8890" s="2"/>
      <c r="FZ8890" s="2"/>
      <c r="GA8890" s="2"/>
      <c r="GB8890" s="2"/>
      <c r="GC8890" s="2"/>
      <c r="GD8890" s="2"/>
      <c r="GE8890" s="2"/>
      <c r="GF8890" s="2"/>
      <c r="GG8890" s="2"/>
      <c r="GH8890" s="2"/>
      <c r="GI8890" s="2"/>
      <c r="GJ8890" s="2"/>
      <c r="GK8890" s="2"/>
      <c r="GL8890" s="2"/>
      <c r="GM8890" s="2"/>
      <c r="GN8890" s="2"/>
      <c r="GO8890" s="2"/>
      <c r="GP8890" s="2"/>
      <c r="GQ8890" s="2"/>
      <c r="GR8890" s="2"/>
      <c r="GS8890" s="2"/>
      <c r="GT8890" s="2"/>
      <c r="GU8890" s="2"/>
      <c r="GV8890" s="2"/>
      <c r="GW8890" s="2"/>
      <c r="GX8890" s="2"/>
      <c r="GY8890" s="2"/>
      <c r="GZ8890" s="2"/>
      <c r="HA8890" s="2"/>
      <c r="HB8890" s="2"/>
      <c r="HC8890" s="2"/>
      <c r="HD8890" s="2"/>
      <c r="HE8890" s="2"/>
      <c r="HF8890" s="2"/>
      <c r="HG8890" s="2"/>
      <c r="HH8890" s="2"/>
      <c r="HI8890" s="2"/>
      <c r="HJ8890" s="2"/>
      <c r="HK8890" s="2"/>
      <c r="HL8890" s="2"/>
      <c r="HM8890" s="2"/>
      <c r="HN8890" s="2"/>
      <c r="HO8890" s="2"/>
      <c r="HP8890" s="2"/>
      <c r="HQ8890" s="2"/>
      <c r="HR8890" s="2"/>
      <c r="HS8890" s="2"/>
      <c r="HT8890" s="2"/>
      <c r="HU8890" s="2"/>
      <c r="HV8890" s="2"/>
      <c r="HW8890" s="2"/>
      <c r="HX8890" s="2"/>
      <c r="HY8890" s="2"/>
      <c r="HZ8890" s="2"/>
      <c r="IA8890" s="2"/>
      <c r="IB8890" s="2"/>
      <c r="IC8890" s="2"/>
      <c r="ID8890" s="2"/>
      <c r="IE8890" s="2"/>
      <c r="IF8890" s="2"/>
      <c r="IG8890" s="2"/>
      <c r="IH8890" s="2"/>
      <c r="II8890" s="2"/>
      <c r="IJ8890" s="2"/>
      <c r="IK8890" s="2"/>
      <c r="IL8890" s="2"/>
      <c r="IM8890" s="2"/>
      <c r="IN8890" s="2"/>
      <c r="IO8890" s="2"/>
      <c r="IP8890" s="2"/>
      <c r="IQ8890" s="2"/>
      <c r="IR8890" s="2"/>
      <c r="IS8890" s="2"/>
      <c r="IT8890" s="2"/>
      <c r="IU8890" s="2"/>
      <c r="IV8890" s="2"/>
      <c r="IW8890" s="2"/>
      <c r="IX8890" s="2"/>
      <c r="IY8890" s="2"/>
      <c r="IZ8890" s="2"/>
      <c r="JA8890" s="2"/>
      <c r="JB8890" s="2"/>
      <c r="JC8890" s="2"/>
      <c r="JD8890" s="2"/>
      <c r="JE8890" s="2"/>
      <c r="JF8890" s="2"/>
      <c r="JG8890" s="2"/>
      <c r="JH8890" s="2"/>
      <c r="JI8890" s="2"/>
      <c r="JJ8890" s="2"/>
      <c r="JK8890" s="2"/>
      <c r="JL8890" s="2"/>
      <c r="JM8890" s="2"/>
      <c r="JN8890" s="2"/>
      <c r="JO8890" s="2"/>
      <c r="JP8890" s="2"/>
      <c r="JQ8890" s="2"/>
      <c r="JR8890" s="2"/>
      <c r="JS8890" s="2"/>
      <c r="JT8890" s="2"/>
      <c r="JU8890" s="2"/>
      <c r="JV8890" s="2"/>
      <c r="JW8890" s="2"/>
      <c r="JX8890" s="2"/>
      <c r="JY8890" s="2"/>
      <c r="JZ8890" s="2"/>
      <c r="KA8890" s="2"/>
      <c r="KB8890" s="2"/>
      <c r="KC8890" s="2"/>
      <c r="KD8890" s="2"/>
      <c r="KE8890" s="2"/>
      <c r="KF8890" s="2"/>
      <c r="KG8890" s="2"/>
      <c r="KH8890" s="2"/>
      <c r="KI8890" s="2"/>
      <c r="KJ8890" s="2"/>
      <c r="KK8890" s="2"/>
      <c r="KL8890" s="2"/>
      <c r="KM8890" s="2"/>
      <c r="KN8890" s="2"/>
      <c r="KO8890" s="2"/>
      <c r="KP8890" s="2"/>
      <c r="KQ8890" s="2"/>
      <c r="KR8890" s="2"/>
      <c r="KS8890" s="2"/>
      <c r="KT8890" s="2"/>
      <c r="KU8890" s="2"/>
      <c r="KV8890" s="2"/>
      <c r="KW8890" s="2"/>
      <c r="KX8890" s="2"/>
      <c r="KY8890" s="2"/>
      <c r="KZ8890" s="2"/>
      <c r="LA8890" s="2"/>
      <c r="LB8890" s="2"/>
      <c r="LC8890" s="2"/>
      <c r="LD8890" s="2"/>
      <c r="LE8890" s="2"/>
      <c r="LF8890" s="2"/>
      <c r="LG8890" s="2"/>
      <c r="LH8890" s="2"/>
      <c r="LI8890" s="2"/>
      <c r="LJ8890" s="2"/>
      <c r="LK8890" s="2"/>
      <c r="LL8890" s="2"/>
      <c r="LM8890" s="2"/>
      <c r="LN8890" s="2"/>
      <c r="LO8890" s="2"/>
      <c r="LP8890" s="2"/>
      <c r="LQ8890" s="2"/>
      <c r="LR8890" s="2"/>
      <c r="LS8890" s="2"/>
      <c r="LT8890" s="2"/>
      <c r="LU8890" s="2"/>
      <c r="LV8890" s="2"/>
      <c r="LW8890" s="2"/>
      <c r="LX8890" s="2"/>
      <c r="LY8890" s="2"/>
      <c r="LZ8890" s="2"/>
      <c r="MA8890" s="2"/>
      <c r="MB8890" s="2"/>
      <c r="MC8890" s="2"/>
      <c r="MD8890" s="2"/>
      <c r="ME8890" s="2"/>
      <c r="MF8890" s="2"/>
      <c r="MG8890" s="2"/>
      <c r="MH8890" s="2"/>
      <c r="MI8890" s="2"/>
      <c r="MJ8890" s="2"/>
      <c r="MK8890" s="2"/>
      <c r="ML8890" s="2"/>
      <c r="MM8890" s="2"/>
      <c r="MN8890" s="2"/>
      <c r="MO8890" s="2"/>
      <c r="MP8890" s="2"/>
      <c r="MQ8890" s="2"/>
      <c r="MR8890" s="2"/>
      <c r="MS8890" s="2"/>
      <c r="MT8890" s="2"/>
    </row>
    <row r="8891" spans="1:358">
      <c r="A8891" s="25">
        <f t="shared" si="138"/>
        <v>8890</v>
      </c>
      <c r="B8891" s="23" t="s">
        <v>473</v>
      </c>
      <c r="C8891" s="23">
        <v>6276074087</v>
      </c>
      <c r="D8891" s="23" t="s">
        <v>10569</v>
      </c>
      <c r="E8891" s="23" t="s">
        <v>18</v>
      </c>
    </row>
    <row r="8892" spans="1:358">
      <c r="A8892" s="25">
        <f t="shared" si="138"/>
        <v>8891</v>
      </c>
      <c r="B8892" s="23" t="s">
        <v>10775</v>
      </c>
      <c r="C8892" s="23">
        <v>764028824</v>
      </c>
      <c r="D8892" s="23" t="s">
        <v>10569</v>
      </c>
      <c r="E8892" s="23" t="s">
        <v>18</v>
      </c>
    </row>
    <row r="8893" spans="1:358">
      <c r="A8893" s="25">
        <f t="shared" si="138"/>
        <v>8892</v>
      </c>
      <c r="B8893" s="23" t="s">
        <v>175</v>
      </c>
      <c r="C8893" s="23">
        <v>6108872740</v>
      </c>
      <c r="D8893" s="23" t="s">
        <v>10569</v>
      </c>
      <c r="E8893" s="23" t="s">
        <v>18</v>
      </c>
    </row>
    <row r="8894" spans="1:358">
      <c r="A8894" s="25">
        <f t="shared" si="138"/>
        <v>8893</v>
      </c>
      <c r="B8894" s="23" t="s">
        <v>154</v>
      </c>
      <c r="C8894" s="23">
        <v>714734168</v>
      </c>
      <c r="D8894" s="23" t="s">
        <v>10569</v>
      </c>
      <c r="E8894" s="23" t="s">
        <v>18</v>
      </c>
    </row>
    <row r="8895" spans="1:358">
      <c r="A8895" s="25">
        <f t="shared" si="138"/>
        <v>8894</v>
      </c>
      <c r="B8895" s="23" t="s">
        <v>1754</v>
      </c>
      <c r="C8895" s="23">
        <v>803595799</v>
      </c>
      <c r="D8895" s="23" t="s">
        <v>10569</v>
      </c>
      <c r="E8895" s="23" t="s">
        <v>18</v>
      </c>
    </row>
    <row r="8896" spans="1:358">
      <c r="A8896" s="25">
        <f t="shared" si="138"/>
        <v>8895</v>
      </c>
      <c r="B8896" s="23" t="s">
        <v>1812</v>
      </c>
      <c r="C8896" s="23">
        <v>860792427</v>
      </c>
      <c r="D8896" s="23" t="s">
        <v>10569</v>
      </c>
      <c r="E8896" s="23" t="s">
        <v>18</v>
      </c>
    </row>
    <row r="8897" spans="1:358" s="4" customFormat="1">
      <c r="A8897" s="25">
        <f t="shared" si="138"/>
        <v>8896</v>
      </c>
      <c r="B8897" s="23" t="s">
        <v>2158</v>
      </c>
      <c r="C8897" s="23" t="s">
        <v>10776</v>
      </c>
      <c r="D8897" s="23" t="s">
        <v>10569</v>
      </c>
      <c r="E8897" s="23" t="s">
        <v>18</v>
      </c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  <c r="AY8897" s="2"/>
      <c r="AZ8897" s="2"/>
      <c r="BA8897" s="2"/>
      <c r="BB8897" s="2"/>
      <c r="BC8897" s="2"/>
      <c r="BD8897" s="2"/>
      <c r="BE8897" s="2"/>
      <c r="BF8897" s="2"/>
      <c r="BG8897" s="2"/>
      <c r="BH8897" s="2"/>
      <c r="BI8897" s="2"/>
      <c r="BJ8897" s="2"/>
      <c r="BK8897" s="2"/>
      <c r="BL8897" s="2"/>
      <c r="BM8897" s="2"/>
      <c r="BN8897" s="2"/>
      <c r="BO8897" s="2"/>
      <c r="BP8897" s="2"/>
      <c r="BQ8897" s="2"/>
      <c r="BR8897" s="2"/>
      <c r="BS8897" s="2"/>
      <c r="BT8897" s="2"/>
      <c r="BU8897" s="2"/>
      <c r="BV8897" s="2"/>
      <c r="BW8897" s="2"/>
      <c r="BX8897" s="2"/>
      <c r="BY8897" s="2"/>
      <c r="BZ8897" s="2"/>
      <c r="CA8897" s="2"/>
      <c r="CB8897" s="2"/>
      <c r="CC8897" s="2"/>
      <c r="CD8897" s="2"/>
      <c r="CE8897" s="2"/>
      <c r="CF8897" s="2"/>
      <c r="CG8897" s="2"/>
      <c r="CH8897" s="2"/>
      <c r="CI8897" s="2"/>
      <c r="CJ8897" s="2"/>
      <c r="CK8897" s="2"/>
      <c r="CL8897" s="2"/>
      <c r="CM8897" s="2"/>
      <c r="CN8897" s="2"/>
      <c r="CO8897" s="2"/>
      <c r="CP8897" s="2"/>
      <c r="CQ8897" s="2"/>
      <c r="CR8897" s="2"/>
      <c r="CS8897" s="2"/>
      <c r="CT8897" s="2"/>
      <c r="CU8897" s="2"/>
      <c r="CV8897" s="2"/>
      <c r="CW8897" s="2"/>
      <c r="CX8897" s="2"/>
      <c r="CY8897" s="2"/>
      <c r="CZ8897" s="2"/>
      <c r="DA8897" s="2"/>
      <c r="DB8897" s="2"/>
      <c r="DC8897" s="2"/>
      <c r="DD8897" s="2"/>
      <c r="DE8897" s="2"/>
      <c r="DF8897" s="2"/>
      <c r="DG8897" s="2"/>
      <c r="DH8897" s="2"/>
      <c r="DI8897" s="2"/>
      <c r="DJ8897" s="2"/>
      <c r="DK8897" s="2"/>
      <c r="DL8897" s="2"/>
      <c r="DM8897" s="2"/>
      <c r="DN8897" s="2"/>
      <c r="DO8897" s="2"/>
      <c r="DP8897" s="2"/>
      <c r="DQ8897" s="2"/>
      <c r="DR8897" s="2"/>
      <c r="DS8897" s="2"/>
      <c r="DT8897" s="2"/>
      <c r="DU8897" s="2"/>
      <c r="DV8897" s="2"/>
      <c r="DW8897" s="2"/>
      <c r="DX8897" s="2"/>
      <c r="DY8897" s="2"/>
      <c r="DZ8897" s="2"/>
      <c r="EA8897" s="2"/>
      <c r="EB8897" s="2"/>
      <c r="EC8897" s="2"/>
      <c r="ED8897" s="2"/>
      <c r="EE8897" s="2"/>
      <c r="EF8897" s="2"/>
      <c r="EG8897" s="2"/>
      <c r="EH8897" s="2"/>
      <c r="EI8897" s="2"/>
      <c r="EJ8897" s="2"/>
      <c r="EK8897" s="2"/>
      <c r="EL8897" s="2"/>
      <c r="EM8897" s="2"/>
      <c r="EN8897" s="2"/>
      <c r="EO8897" s="2"/>
      <c r="EP8897" s="2"/>
      <c r="EQ8897" s="2"/>
      <c r="ER8897" s="2"/>
      <c r="ES8897" s="2"/>
      <c r="ET8897" s="2"/>
      <c r="EU8897" s="2"/>
      <c r="EV8897" s="2"/>
      <c r="EW8897" s="2"/>
      <c r="EX8897" s="2"/>
      <c r="EY8897" s="2"/>
      <c r="EZ8897" s="2"/>
      <c r="FA8897" s="2"/>
      <c r="FB8897" s="2"/>
      <c r="FC8897" s="2"/>
      <c r="FD8897" s="2"/>
      <c r="FE8897" s="2"/>
      <c r="FF8897" s="2"/>
      <c r="FG8897" s="2"/>
      <c r="FH8897" s="2"/>
      <c r="FI8897" s="2"/>
      <c r="FJ8897" s="2"/>
      <c r="FK8897" s="2"/>
      <c r="FL8897" s="2"/>
      <c r="FM8897" s="2"/>
      <c r="FN8897" s="2"/>
      <c r="FO8897" s="2"/>
      <c r="FP8897" s="2"/>
      <c r="FQ8897" s="2"/>
      <c r="FR8897" s="2"/>
      <c r="FS8897" s="2"/>
      <c r="FT8897" s="2"/>
      <c r="FU8897" s="2"/>
      <c r="FV8897" s="2"/>
      <c r="FW8897" s="2"/>
      <c r="FX8897" s="2"/>
      <c r="FY8897" s="2"/>
      <c r="FZ8897" s="2"/>
      <c r="GA8897" s="2"/>
      <c r="GB8897" s="2"/>
      <c r="GC8897" s="2"/>
      <c r="GD8897" s="2"/>
      <c r="GE8897" s="2"/>
      <c r="GF8897" s="2"/>
      <c r="GG8897" s="2"/>
      <c r="GH8897" s="2"/>
      <c r="GI8897" s="2"/>
      <c r="GJ8897" s="2"/>
      <c r="GK8897" s="2"/>
      <c r="GL8897" s="2"/>
      <c r="GM8897" s="2"/>
      <c r="GN8897" s="2"/>
      <c r="GO8897" s="2"/>
      <c r="GP8897" s="2"/>
      <c r="GQ8897" s="2"/>
      <c r="GR8897" s="2"/>
      <c r="GS8897" s="2"/>
      <c r="GT8897" s="2"/>
      <c r="GU8897" s="2"/>
      <c r="GV8897" s="2"/>
      <c r="GW8897" s="2"/>
      <c r="GX8897" s="2"/>
      <c r="GY8897" s="2"/>
      <c r="GZ8897" s="2"/>
      <c r="HA8897" s="2"/>
      <c r="HB8897" s="2"/>
      <c r="HC8897" s="2"/>
      <c r="HD8897" s="2"/>
      <c r="HE8897" s="2"/>
      <c r="HF8897" s="2"/>
      <c r="HG8897" s="2"/>
      <c r="HH8897" s="2"/>
      <c r="HI8897" s="2"/>
      <c r="HJ8897" s="2"/>
      <c r="HK8897" s="2"/>
      <c r="HL8897" s="2"/>
      <c r="HM8897" s="2"/>
      <c r="HN8897" s="2"/>
      <c r="HO8897" s="2"/>
      <c r="HP8897" s="2"/>
      <c r="HQ8897" s="2"/>
      <c r="HR8897" s="2"/>
      <c r="HS8897" s="2"/>
      <c r="HT8897" s="2"/>
      <c r="HU8897" s="2"/>
      <c r="HV8897" s="2"/>
      <c r="HW8897" s="2"/>
      <c r="HX8897" s="2"/>
      <c r="HY8897" s="2"/>
      <c r="HZ8897" s="2"/>
      <c r="IA8897" s="2"/>
      <c r="IB8897" s="2"/>
      <c r="IC8897" s="2"/>
      <c r="ID8897" s="2"/>
      <c r="IE8897" s="2"/>
      <c r="IF8897" s="2"/>
      <c r="IG8897" s="2"/>
      <c r="IH8897" s="2"/>
      <c r="II8897" s="2"/>
      <c r="IJ8897" s="2"/>
      <c r="IK8897" s="2"/>
      <c r="IL8897" s="2"/>
      <c r="IM8897" s="2"/>
      <c r="IN8897" s="2"/>
      <c r="IO8897" s="2"/>
      <c r="IP8897" s="2"/>
      <c r="IQ8897" s="2"/>
      <c r="IR8897" s="2"/>
      <c r="IS8897" s="2"/>
      <c r="IT8897" s="2"/>
      <c r="IU8897" s="2"/>
      <c r="IV8897" s="2"/>
      <c r="IW8897" s="2"/>
      <c r="IX8897" s="2"/>
      <c r="IY8897" s="2"/>
      <c r="IZ8897" s="2"/>
      <c r="JA8897" s="2"/>
      <c r="JB8897" s="2"/>
      <c r="JC8897" s="2"/>
      <c r="JD8897" s="2"/>
      <c r="JE8897" s="2"/>
      <c r="JF8897" s="2"/>
      <c r="JG8897" s="2"/>
      <c r="JH8897" s="2"/>
      <c r="JI8897" s="2"/>
      <c r="JJ8897" s="2"/>
      <c r="JK8897" s="2"/>
      <c r="JL8897" s="2"/>
      <c r="JM8897" s="2"/>
      <c r="JN8897" s="2"/>
      <c r="JO8897" s="2"/>
      <c r="JP8897" s="2"/>
      <c r="JQ8897" s="2"/>
      <c r="JR8897" s="2"/>
      <c r="JS8897" s="2"/>
      <c r="JT8897" s="2"/>
      <c r="JU8897" s="2"/>
      <c r="JV8897" s="2"/>
      <c r="JW8897" s="2"/>
      <c r="JX8897" s="2"/>
      <c r="JY8897" s="2"/>
      <c r="JZ8897" s="2"/>
      <c r="KA8897" s="2"/>
      <c r="KB8897" s="2"/>
      <c r="KC8897" s="2"/>
      <c r="KD8897" s="2"/>
      <c r="KE8897" s="2"/>
      <c r="KF8897" s="2"/>
      <c r="KG8897" s="2"/>
      <c r="KH8897" s="2"/>
      <c r="KI8897" s="2"/>
      <c r="KJ8897" s="2"/>
      <c r="KK8897" s="2"/>
      <c r="KL8897" s="2"/>
      <c r="KM8897" s="2"/>
      <c r="KN8897" s="2"/>
      <c r="KO8897" s="2"/>
      <c r="KP8897" s="2"/>
      <c r="KQ8897" s="2"/>
      <c r="KR8897" s="2"/>
      <c r="KS8897" s="2"/>
      <c r="KT8897" s="2"/>
      <c r="KU8897" s="2"/>
      <c r="KV8897" s="2"/>
      <c r="KW8897" s="2"/>
      <c r="KX8897" s="2"/>
      <c r="KY8897" s="2"/>
      <c r="KZ8897" s="2"/>
      <c r="LA8897" s="2"/>
      <c r="LB8897" s="2"/>
      <c r="LC8897" s="2"/>
      <c r="LD8897" s="2"/>
      <c r="LE8897" s="2"/>
      <c r="LF8897" s="2"/>
      <c r="LG8897" s="2"/>
      <c r="LH8897" s="2"/>
      <c r="LI8897" s="2"/>
      <c r="LJ8897" s="2"/>
      <c r="LK8897" s="2"/>
      <c r="LL8897" s="2"/>
      <c r="LM8897" s="2"/>
      <c r="LN8897" s="2"/>
      <c r="LO8897" s="2"/>
      <c r="LP8897" s="2"/>
      <c r="LQ8897" s="2"/>
      <c r="LR8897" s="2"/>
      <c r="LS8897" s="2"/>
      <c r="LT8897" s="2"/>
      <c r="LU8897" s="2"/>
      <c r="LV8897" s="2"/>
      <c r="LW8897" s="2"/>
      <c r="LX8897" s="2"/>
      <c r="LY8897" s="2"/>
      <c r="LZ8897" s="2"/>
      <c r="MA8897" s="2"/>
      <c r="MB8897" s="2"/>
      <c r="MC8897" s="2"/>
      <c r="MD8897" s="2"/>
      <c r="ME8897" s="2"/>
      <c r="MF8897" s="2"/>
      <c r="MG8897" s="2"/>
      <c r="MH8897" s="2"/>
      <c r="MI8897" s="2"/>
      <c r="MJ8897" s="2"/>
      <c r="MK8897" s="2"/>
      <c r="ML8897" s="2"/>
      <c r="MM8897" s="2"/>
      <c r="MN8897" s="2"/>
      <c r="MO8897" s="2"/>
      <c r="MP8897" s="2"/>
      <c r="MQ8897" s="2"/>
      <c r="MR8897" s="2"/>
      <c r="MS8897" s="2"/>
      <c r="MT8897" s="2"/>
    </row>
    <row r="8898" spans="1:358">
      <c r="A8898" s="25">
        <f t="shared" si="138"/>
        <v>8897</v>
      </c>
      <c r="B8898" s="23" t="s">
        <v>130</v>
      </c>
      <c r="C8898" s="23">
        <v>499443035</v>
      </c>
      <c r="D8898" s="23" t="s">
        <v>10569</v>
      </c>
      <c r="E8898" s="23" t="s">
        <v>18</v>
      </c>
    </row>
    <row r="8899" spans="1:358">
      <c r="A8899" s="25">
        <f t="shared" ref="A8899:A8962" si="139">+A8898+1</f>
        <v>8898</v>
      </c>
      <c r="B8899" s="23" t="s">
        <v>303</v>
      </c>
      <c r="C8899" s="23" t="s">
        <v>10777</v>
      </c>
      <c r="D8899" s="23" t="s">
        <v>10569</v>
      </c>
      <c r="E8899" s="23" t="s">
        <v>18</v>
      </c>
    </row>
    <row r="8900" spans="1:358">
      <c r="A8900" s="25">
        <f t="shared" si="139"/>
        <v>8899</v>
      </c>
      <c r="B8900" s="23" t="s">
        <v>10778</v>
      </c>
      <c r="C8900" s="23">
        <v>502536553</v>
      </c>
      <c r="D8900" s="23" t="s">
        <v>10569</v>
      </c>
      <c r="E8900" s="23" t="s">
        <v>18</v>
      </c>
    </row>
    <row r="8901" spans="1:358">
      <c r="A8901" s="25">
        <f t="shared" si="139"/>
        <v>8900</v>
      </c>
      <c r="B8901" s="23" t="s">
        <v>2868</v>
      </c>
      <c r="C8901" s="23">
        <v>951055731</v>
      </c>
      <c r="D8901" s="23" t="s">
        <v>10569</v>
      </c>
      <c r="E8901" s="23" t="s">
        <v>18</v>
      </c>
    </row>
    <row r="8902" spans="1:358">
      <c r="A8902" s="25">
        <f t="shared" si="139"/>
        <v>8901</v>
      </c>
      <c r="B8902" s="23" t="s">
        <v>10779</v>
      </c>
      <c r="C8902" s="23">
        <v>6133033511</v>
      </c>
      <c r="D8902" s="23" t="s">
        <v>10569</v>
      </c>
      <c r="E8902" s="23" t="s">
        <v>18</v>
      </c>
    </row>
    <row r="8903" spans="1:358">
      <c r="A8903" s="25">
        <f t="shared" si="139"/>
        <v>8902</v>
      </c>
      <c r="B8903" s="23" t="s">
        <v>4546</v>
      </c>
      <c r="C8903" s="23">
        <v>953634976</v>
      </c>
      <c r="D8903" s="23" t="s">
        <v>10569</v>
      </c>
      <c r="E8903" s="23" t="s">
        <v>18</v>
      </c>
    </row>
    <row r="8904" spans="1:358">
      <c r="A8904" s="25">
        <f t="shared" si="139"/>
        <v>8903</v>
      </c>
      <c r="B8904" s="23" t="s">
        <v>582</v>
      </c>
      <c r="C8904" s="23" t="s">
        <v>10780</v>
      </c>
      <c r="D8904" s="23" t="s">
        <v>10569</v>
      </c>
      <c r="E8904" s="23" t="s">
        <v>18</v>
      </c>
    </row>
    <row r="8905" spans="1:358">
      <c r="A8905" s="25">
        <f t="shared" si="139"/>
        <v>8904</v>
      </c>
      <c r="B8905" s="23" t="s">
        <v>556</v>
      </c>
      <c r="C8905" s="23">
        <v>502575730</v>
      </c>
      <c r="D8905" s="23" t="s">
        <v>10569</v>
      </c>
      <c r="E8905" s="23" t="s">
        <v>18</v>
      </c>
    </row>
    <row r="8906" spans="1:358">
      <c r="A8906" s="25">
        <f t="shared" si="139"/>
        <v>8905</v>
      </c>
      <c r="B8906" s="23" t="s">
        <v>546</v>
      </c>
      <c r="C8906" s="23">
        <v>6055943277</v>
      </c>
      <c r="D8906" s="23" t="s">
        <v>10569</v>
      </c>
      <c r="E8906" s="23" t="s">
        <v>18</v>
      </c>
    </row>
    <row r="8907" spans="1:358">
      <c r="A8907" s="25">
        <f t="shared" si="139"/>
        <v>8906</v>
      </c>
      <c r="B8907" s="23" t="s">
        <v>6990</v>
      </c>
      <c r="C8907" s="23">
        <v>502532333</v>
      </c>
      <c r="D8907" s="23" t="s">
        <v>10569</v>
      </c>
      <c r="E8907" s="23" t="s">
        <v>18</v>
      </c>
    </row>
    <row r="8908" spans="1:358">
      <c r="A8908" s="25">
        <f t="shared" si="139"/>
        <v>8907</v>
      </c>
      <c r="B8908" s="23" t="s">
        <v>5295</v>
      </c>
      <c r="C8908" s="23">
        <v>502639366</v>
      </c>
      <c r="D8908" s="23" t="s">
        <v>10569</v>
      </c>
      <c r="E8908" s="23" t="s">
        <v>18</v>
      </c>
    </row>
    <row r="8909" spans="1:358">
      <c r="A8909" s="25">
        <f t="shared" si="139"/>
        <v>8908</v>
      </c>
      <c r="B8909" s="23" t="s">
        <v>192</v>
      </c>
      <c r="C8909" s="23" t="s">
        <v>10781</v>
      </c>
      <c r="D8909" s="23" t="s">
        <v>10569</v>
      </c>
      <c r="E8909" s="23" t="s">
        <v>18</v>
      </c>
    </row>
    <row r="8910" spans="1:358">
      <c r="A8910" s="25">
        <f t="shared" si="139"/>
        <v>8909</v>
      </c>
      <c r="B8910" s="23" t="s">
        <v>1007</v>
      </c>
      <c r="C8910" s="23">
        <v>541543269</v>
      </c>
      <c r="D8910" s="23" t="s">
        <v>10569</v>
      </c>
      <c r="E8910" s="23" t="s">
        <v>18</v>
      </c>
    </row>
    <row r="8911" spans="1:358">
      <c r="A8911" s="25">
        <f t="shared" si="139"/>
        <v>8910</v>
      </c>
      <c r="B8911" s="23" t="s">
        <v>533</v>
      </c>
      <c r="C8911" s="23">
        <v>502633625</v>
      </c>
      <c r="D8911" s="23" t="s">
        <v>10569</v>
      </c>
      <c r="E8911" s="23" t="s">
        <v>18</v>
      </c>
    </row>
    <row r="8912" spans="1:358" s="5" customFormat="1">
      <c r="A8912" s="25">
        <f t="shared" si="139"/>
        <v>8911</v>
      </c>
      <c r="B8912" s="23" t="s">
        <v>475</v>
      </c>
      <c r="C8912" s="23">
        <v>6258943903</v>
      </c>
      <c r="D8912" s="23" t="s">
        <v>10569</v>
      </c>
      <c r="E8912" s="23" t="s">
        <v>18</v>
      </c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  <c r="BA8912" s="2"/>
      <c r="BB8912" s="2"/>
      <c r="BC8912" s="2"/>
      <c r="BD8912" s="2"/>
      <c r="BE8912" s="2"/>
      <c r="BF8912" s="2"/>
      <c r="BG8912" s="2"/>
      <c r="BH8912" s="2"/>
      <c r="BI8912" s="2"/>
      <c r="BJ8912" s="2"/>
      <c r="BK8912" s="2"/>
      <c r="BL8912" s="2"/>
      <c r="BM8912" s="2"/>
      <c r="BN8912" s="2"/>
      <c r="BO8912" s="2"/>
      <c r="BP8912" s="2"/>
      <c r="BQ8912" s="2"/>
      <c r="BR8912" s="2"/>
      <c r="BS8912" s="2"/>
      <c r="BT8912" s="2"/>
      <c r="BU8912" s="2"/>
      <c r="BV8912" s="2"/>
      <c r="BW8912" s="2"/>
      <c r="BX8912" s="2"/>
      <c r="BY8912" s="2"/>
      <c r="BZ8912" s="2"/>
      <c r="CA8912" s="2"/>
      <c r="CB8912" s="2"/>
      <c r="CC8912" s="2"/>
      <c r="CD8912" s="2"/>
      <c r="CE8912" s="2"/>
      <c r="CF8912" s="2"/>
      <c r="CG8912" s="2"/>
      <c r="CH8912" s="2"/>
      <c r="CI8912" s="2"/>
      <c r="CJ8912" s="2"/>
      <c r="CK8912" s="2"/>
      <c r="CL8912" s="2"/>
      <c r="CM8912" s="2"/>
      <c r="CN8912" s="2"/>
      <c r="CO8912" s="2"/>
      <c r="CP8912" s="2"/>
      <c r="CQ8912" s="2"/>
      <c r="CR8912" s="2"/>
      <c r="CS8912" s="2"/>
      <c r="CT8912" s="2"/>
      <c r="CU8912" s="2"/>
      <c r="CV8912" s="2"/>
      <c r="CW8912" s="2"/>
      <c r="CX8912" s="2"/>
      <c r="CY8912" s="2"/>
      <c r="CZ8912" s="2"/>
      <c r="DA8912" s="2"/>
      <c r="DB8912" s="2"/>
      <c r="DC8912" s="2"/>
      <c r="DD8912" s="2"/>
      <c r="DE8912" s="2"/>
      <c r="DF8912" s="2"/>
      <c r="DG8912" s="2"/>
      <c r="DH8912" s="2"/>
      <c r="DI8912" s="2"/>
      <c r="DJ8912" s="2"/>
      <c r="DK8912" s="2"/>
      <c r="DL8912" s="2"/>
      <c r="DM8912" s="2"/>
      <c r="DN8912" s="2"/>
      <c r="DO8912" s="2"/>
      <c r="DP8912" s="2"/>
      <c r="DQ8912" s="2"/>
      <c r="DR8912" s="2"/>
      <c r="DS8912" s="2"/>
      <c r="DT8912" s="2"/>
      <c r="DU8912" s="2"/>
      <c r="DV8912" s="2"/>
      <c r="DW8912" s="2"/>
      <c r="DX8912" s="2"/>
      <c r="DY8912" s="2"/>
      <c r="DZ8912" s="2"/>
      <c r="EA8912" s="2"/>
      <c r="EB8912" s="2"/>
      <c r="EC8912" s="2"/>
      <c r="ED8912" s="2"/>
      <c r="EE8912" s="2"/>
      <c r="EF8912" s="2"/>
      <c r="EG8912" s="2"/>
      <c r="EH8912" s="2"/>
      <c r="EI8912" s="2"/>
      <c r="EJ8912" s="2"/>
      <c r="EK8912" s="2"/>
      <c r="EL8912" s="2"/>
      <c r="EM8912" s="2"/>
      <c r="EN8912" s="2"/>
      <c r="EO8912" s="2"/>
      <c r="EP8912" s="2"/>
      <c r="EQ8912" s="2"/>
      <c r="ER8912" s="2"/>
      <c r="ES8912" s="2"/>
      <c r="ET8912" s="2"/>
      <c r="EU8912" s="2"/>
      <c r="EV8912" s="2"/>
      <c r="EW8912" s="2"/>
      <c r="EX8912" s="2"/>
      <c r="EY8912" s="2"/>
      <c r="EZ8912" s="2"/>
      <c r="FA8912" s="2"/>
      <c r="FB8912" s="2"/>
      <c r="FC8912" s="2"/>
      <c r="FD8912" s="2"/>
      <c r="FE8912" s="2"/>
      <c r="FF8912" s="2"/>
      <c r="FG8912" s="2"/>
      <c r="FH8912" s="2"/>
      <c r="FI8912" s="2"/>
      <c r="FJ8912" s="2"/>
      <c r="FK8912" s="2"/>
      <c r="FL8912" s="2"/>
      <c r="FM8912" s="2"/>
      <c r="FN8912" s="2"/>
      <c r="FO8912" s="2"/>
      <c r="FP8912" s="2"/>
      <c r="FQ8912" s="2"/>
      <c r="FR8912" s="2"/>
      <c r="FS8912" s="2"/>
      <c r="FT8912" s="2"/>
      <c r="FU8912" s="2"/>
      <c r="FV8912" s="2"/>
      <c r="FW8912" s="2"/>
      <c r="FX8912" s="2"/>
      <c r="FY8912" s="2"/>
      <c r="FZ8912" s="2"/>
      <c r="GA8912" s="2"/>
      <c r="GB8912" s="2"/>
      <c r="GC8912" s="2"/>
      <c r="GD8912" s="2"/>
      <c r="GE8912" s="2"/>
      <c r="GF8912" s="2"/>
      <c r="GG8912" s="2"/>
      <c r="GH8912" s="2"/>
      <c r="GI8912" s="2"/>
      <c r="GJ8912" s="2"/>
      <c r="GK8912" s="2"/>
      <c r="GL8912" s="2"/>
      <c r="GM8912" s="2"/>
      <c r="GN8912" s="2"/>
      <c r="GO8912" s="2"/>
      <c r="GP8912" s="2"/>
      <c r="GQ8912" s="2"/>
      <c r="GR8912" s="2"/>
      <c r="GS8912" s="2"/>
      <c r="GT8912" s="2"/>
      <c r="GU8912" s="2"/>
      <c r="GV8912" s="2"/>
      <c r="GW8912" s="2"/>
      <c r="GX8912" s="2"/>
      <c r="GY8912" s="2"/>
      <c r="GZ8912" s="2"/>
      <c r="HA8912" s="2"/>
      <c r="HB8912" s="2"/>
      <c r="HC8912" s="2"/>
      <c r="HD8912" s="2"/>
      <c r="HE8912" s="2"/>
      <c r="HF8912" s="2"/>
      <c r="HG8912" s="2"/>
      <c r="HH8912" s="2"/>
      <c r="HI8912" s="2"/>
      <c r="HJ8912" s="2"/>
      <c r="HK8912" s="2"/>
      <c r="HL8912" s="2"/>
      <c r="HM8912" s="2"/>
      <c r="HN8912" s="2"/>
      <c r="HO8912" s="2"/>
      <c r="HP8912" s="2"/>
      <c r="HQ8912" s="2"/>
      <c r="HR8912" s="2"/>
      <c r="HS8912" s="2"/>
      <c r="HT8912" s="2"/>
      <c r="HU8912" s="2"/>
      <c r="HV8912" s="2"/>
      <c r="HW8912" s="2"/>
      <c r="HX8912" s="2"/>
      <c r="HY8912" s="2"/>
      <c r="HZ8912" s="2"/>
      <c r="IA8912" s="2"/>
      <c r="IB8912" s="2"/>
      <c r="IC8912" s="2"/>
      <c r="ID8912" s="2"/>
      <c r="IE8912" s="2"/>
      <c r="IF8912" s="2"/>
      <c r="IG8912" s="2"/>
      <c r="IH8912" s="2"/>
      <c r="II8912" s="2"/>
      <c r="IJ8912" s="2"/>
      <c r="IK8912" s="2"/>
      <c r="IL8912" s="2"/>
      <c r="IM8912" s="2"/>
      <c r="IN8912" s="2"/>
      <c r="IO8912" s="2"/>
      <c r="IP8912" s="2"/>
      <c r="IQ8912" s="2"/>
      <c r="IR8912" s="2"/>
      <c r="IS8912" s="2"/>
      <c r="IT8912" s="2"/>
      <c r="IU8912" s="2"/>
      <c r="IV8912" s="2"/>
      <c r="IW8912" s="2"/>
      <c r="IX8912" s="2"/>
      <c r="IY8912" s="2"/>
      <c r="IZ8912" s="2"/>
      <c r="JA8912" s="2"/>
      <c r="JB8912" s="2"/>
      <c r="JC8912" s="2"/>
      <c r="JD8912" s="2"/>
      <c r="JE8912" s="2"/>
      <c r="JF8912" s="2"/>
      <c r="JG8912" s="2"/>
      <c r="JH8912" s="2"/>
      <c r="JI8912" s="2"/>
      <c r="JJ8912" s="2"/>
      <c r="JK8912" s="2"/>
      <c r="JL8912" s="2"/>
      <c r="JM8912" s="2"/>
      <c r="JN8912" s="2"/>
      <c r="JO8912" s="2"/>
      <c r="JP8912" s="2"/>
      <c r="JQ8912" s="2"/>
      <c r="JR8912" s="2"/>
      <c r="JS8912" s="2"/>
      <c r="JT8912" s="2"/>
      <c r="JU8912" s="2"/>
      <c r="JV8912" s="2"/>
      <c r="JW8912" s="2"/>
      <c r="JX8912" s="2"/>
      <c r="JY8912" s="2"/>
      <c r="JZ8912" s="2"/>
      <c r="KA8912" s="2"/>
      <c r="KB8912" s="2"/>
      <c r="KC8912" s="2"/>
      <c r="KD8912" s="2"/>
      <c r="KE8912" s="2"/>
      <c r="KF8912" s="2"/>
      <c r="KG8912" s="2"/>
      <c r="KH8912" s="2"/>
      <c r="KI8912" s="2"/>
      <c r="KJ8912" s="2"/>
      <c r="KK8912" s="2"/>
      <c r="KL8912" s="2"/>
      <c r="KM8912" s="2"/>
      <c r="KN8912" s="2"/>
      <c r="KO8912" s="2"/>
      <c r="KP8912" s="2"/>
      <c r="KQ8912" s="2"/>
      <c r="KR8912" s="2"/>
      <c r="KS8912" s="2"/>
      <c r="KT8912" s="2"/>
      <c r="KU8912" s="2"/>
      <c r="KV8912" s="2"/>
      <c r="KW8912" s="2"/>
      <c r="KX8912" s="2"/>
      <c r="KY8912" s="2"/>
      <c r="KZ8912" s="2"/>
      <c r="LA8912" s="2"/>
      <c r="LB8912" s="2"/>
      <c r="LC8912" s="2"/>
      <c r="LD8912" s="2"/>
      <c r="LE8912" s="2"/>
      <c r="LF8912" s="2"/>
      <c r="LG8912" s="2"/>
      <c r="LH8912" s="2"/>
      <c r="LI8912" s="2"/>
      <c r="LJ8912" s="2"/>
      <c r="LK8912" s="2"/>
      <c r="LL8912" s="2"/>
      <c r="LM8912" s="2"/>
      <c r="LN8912" s="2"/>
      <c r="LO8912" s="2"/>
      <c r="LP8912" s="2"/>
      <c r="LQ8912" s="2"/>
      <c r="LR8912" s="2"/>
      <c r="LS8912" s="2"/>
      <c r="LT8912" s="2"/>
      <c r="LU8912" s="2"/>
      <c r="LV8912" s="2"/>
      <c r="LW8912" s="2"/>
      <c r="LX8912" s="2"/>
      <c r="LY8912" s="2"/>
      <c r="LZ8912" s="2"/>
      <c r="MA8912" s="2"/>
      <c r="MB8912" s="2"/>
      <c r="MC8912" s="2"/>
      <c r="MD8912" s="2"/>
      <c r="ME8912" s="2"/>
      <c r="MF8912" s="2"/>
      <c r="MG8912" s="2"/>
      <c r="MH8912" s="2"/>
      <c r="MI8912" s="2"/>
      <c r="MJ8912" s="2"/>
      <c r="MK8912" s="2"/>
      <c r="ML8912" s="2"/>
      <c r="MM8912" s="2"/>
      <c r="MN8912" s="2"/>
      <c r="MO8912" s="2"/>
      <c r="MP8912" s="2"/>
      <c r="MQ8912" s="2"/>
      <c r="MR8912" s="2"/>
      <c r="MS8912" s="2"/>
      <c r="MT8912" s="2"/>
    </row>
    <row r="8913" spans="1:5">
      <c r="A8913" s="25">
        <f t="shared" si="139"/>
        <v>8912</v>
      </c>
      <c r="B8913" s="23" t="s">
        <v>303</v>
      </c>
      <c r="C8913" s="23">
        <v>502617819</v>
      </c>
      <c r="D8913" s="23" t="s">
        <v>10569</v>
      </c>
      <c r="E8913" s="23" t="s">
        <v>18</v>
      </c>
    </row>
    <row r="8914" spans="1:5">
      <c r="A8914" s="25">
        <f t="shared" si="139"/>
        <v>8913</v>
      </c>
      <c r="B8914" s="23" t="s">
        <v>10782</v>
      </c>
      <c r="C8914" s="23" t="s">
        <v>10783</v>
      </c>
      <c r="D8914" s="23" t="s">
        <v>10569</v>
      </c>
      <c r="E8914" s="23" t="s">
        <v>18</v>
      </c>
    </row>
    <row r="8915" spans="1:5">
      <c r="A8915" s="25">
        <f t="shared" si="139"/>
        <v>8914</v>
      </c>
      <c r="B8915" s="23" t="s">
        <v>862</v>
      </c>
      <c r="C8915" s="23">
        <v>502653835</v>
      </c>
      <c r="D8915" s="23" t="s">
        <v>10569</v>
      </c>
      <c r="E8915" s="23" t="s">
        <v>18</v>
      </c>
    </row>
    <row r="8916" spans="1:5">
      <c r="A8916" s="25">
        <f t="shared" si="139"/>
        <v>8915</v>
      </c>
      <c r="B8916" s="23" t="s">
        <v>289</v>
      </c>
      <c r="C8916" s="23">
        <v>787194090</v>
      </c>
      <c r="D8916" s="23" t="s">
        <v>10569</v>
      </c>
      <c r="E8916" s="23" t="s">
        <v>18</v>
      </c>
    </row>
    <row r="8917" spans="1:5">
      <c r="A8917" s="25">
        <f t="shared" si="139"/>
        <v>8916</v>
      </c>
      <c r="B8917" s="23" t="s">
        <v>32</v>
      </c>
      <c r="C8917" s="23">
        <v>775206012</v>
      </c>
      <c r="D8917" s="23" t="s">
        <v>10569</v>
      </c>
      <c r="E8917" s="23" t="s">
        <v>18</v>
      </c>
    </row>
    <row r="8918" spans="1:5">
      <c r="A8918" s="25">
        <f t="shared" si="139"/>
        <v>8917</v>
      </c>
      <c r="B8918" s="23" t="s">
        <v>10784</v>
      </c>
      <c r="C8918" s="23">
        <v>6096017066</v>
      </c>
      <c r="D8918" s="23" t="s">
        <v>10569</v>
      </c>
      <c r="E8918" s="23" t="s">
        <v>18</v>
      </c>
    </row>
    <row r="8919" spans="1:5">
      <c r="A8919" s="25">
        <f t="shared" si="139"/>
        <v>8918</v>
      </c>
      <c r="B8919" s="23" t="s">
        <v>83</v>
      </c>
      <c r="C8919" s="23">
        <v>6370309738</v>
      </c>
      <c r="D8919" s="23" t="s">
        <v>10569</v>
      </c>
      <c r="E8919" s="23" t="s">
        <v>18</v>
      </c>
    </row>
    <row r="8920" spans="1:5">
      <c r="A8920" s="25">
        <f t="shared" si="139"/>
        <v>8919</v>
      </c>
      <c r="B8920" s="23" t="s">
        <v>8065</v>
      </c>
      <c r="C8920" s="23">
        <v>502618063</v>
      </c>
      <c r="D8920" s="23" t="s">
        <v>10569</v>
      </c>
      <c r="E8920" s="23" t="s">
        <v>18</v>
      </c>
    </row>
    <row r="8921" spans="1:5">
      <c r="A8921" s="25">
        <f t="shared" si="139"/>
        <v>8920</v>
      </c>
      <c r="B8921" s="23" t="s">
        <v>24</v>
      </c>
      <c r="C8921" s="23">
        <v>502545944</v>
      </c>
      <c r="D8921" s="23" t="s">
        <v>10569</v>
      </c>
      <c r="E8921" s="23" t="s">
        <v>18</v>
      </c>
    </row>
    <row r="8922" spans="1:5">
      <c r="A8922" s="25">
        <f t="shared" si="139"/>
        <v>8921</v>
      </c>
      <c r="B8922" s="23" t="s">
        <v>1081</v>
      </c>
      <c r="C8922" s="23">
        <v>502621790</v>
      </c>
      <c r="D8922" s="23" t="s">
        <v>10569</v>
      </c>
      <c r="E8922" s="23" t="s">
        <v>18</v>
      </c>
    </row>
    <row r="8923" spans="1:5">
      <c r="A8923" s="25">
        <f t="shared" si="139"/>
        <v>8922</v>
      </c>
      <c r="B8923" s="23" t="s">
        <v>641</v>
      </c>
      <c r="C8923" s="23">
        <v>502619827</v>
      </c>
      <c r="D8923" s="23" t="s">
        <v>10569</v>
      </c>
      <c r="E8923" s="23" t="s">
        <v>18</v>
      </c>
    </row>
    <row r="8924" spans="1:5">
      <c r="A8924" s="25">
        <f t="shared" si="139"/>
        <v>8923</v>
      </c>
      <c r="B8924" s="23" t="s">
        <v>10785</v>
      </c>
      <c r="C8924" s="23">
        <v>502673249</v>
      </c>
      <c r="D8924" s="23" t="s">
        <v>10569</v>
      </c>
      <c r="E8924" s="23" t="s">
        <v>18</v>
      </c>
    </row>
    <row r="8925" spans="1:5">
      <c r="A8925" s="25">
        <f t="shared" si="139"/>
        <v>8924</v>
      </c>
      <c r="B8925" s="23" t="s">
        <v>1076</v>
      </c>
      <c r="C8925" s="23">
        <v>837482801</v>
      </c>
      <c r="D8925" s="23" t="s">
        <v>10569</v>
      </c>
      <c r="E8925" s="23" t="s">
        <v>18</v>
      </c>
    </row>
    <row r="8926" spans="1:5">
      <c r="A8926" s="25">
        <f t="shared" si="139"/>
        <v>8925</v>
      </c>
      <c r="B8926" s="23" t="s">
        <v>10786</v>
      </c>
      <c r="C8926" s="23">
        <v>609534545</v>
      </c>
      <c r="D8926" s="23" t="s">
        <v>10569</v>
      </c>
      <c r="E8926" s="23" t="s">
        <v>18</v>
      </c>
    </row>
    <row r="8927" spans="1:5">
      <c r="A8927" s="25">
        <f t="shared" si="139"/>
        <v>8926</v>
      </c>
      <c r="B8927" s="23" t="s">
        <v>369</v>
      </c>
      <c r="C8927" s="23">
        <v>502613315</v>
      </c>
      <c r="D8927" s="23" t="s">
        <v>10569</v>
      </c>
      <c r="E8927" s="23" t="s">
        <v>18</v>
      </c>
    </row>
    <row r="8928" spans="1:5">
      <c r="A8928" s="25">
        <f t="shared" si="139"/>
        <v>8927</v>
      </c>
      <c r="B8928" s="23" t="s">
        <v>712</v>
      </c>
      <c r="C8928" s="23">
        <v>502601490</v>
      </c>
      <c r="D8928" s="23" t="s">
        <v>10569</v>
      </c>
      <c r="E8928" s="23" t="s">
        <v>18</v>
      </c>
    </row>
    <row r="8929" spans="1:358">
      <c r="A8929" s="25">
        <f t="shared" si="139"/>
        <v>8928</v>
      </c>
      <c r="B8929" s="23" t="s">
        <v>2066</v>
      </c>
      <c r="C8929" s="23">
        <v>502614013</v>
      </c>
      <c r="D8929" s="23" t="s">
        <v>10569</v>
      </c>
      <c r="E8929" s="23" t="s">
        <v>18</v>
      </c>
    </row>
    <row r="8930" spans="1:358">
      <c r="A8930" s="25">
        <f t="shared" si="139"/>
        <v>8929</v>
      </c>
      <c r="B8930" s="23" t="s">
        <v>2934</v>
      </c>
      <c r="C8930" s="23">
        <v>6039304229</v>
      </c>
      <c r="D8930" s="23" t="s">
        <v>10569</v>
      </c>
      <c r="E8930" s="23" t="s">
        <v>18</v>
      </c>
    </row>
    <row r="8931" spans="1:358">
      <c r="A8931" s="25">
        <f t="shared" si="139"/>
        <v>8930</v>
      </c>
      <c r="B8931" s="23" t="s">
        <v>840</v>
      </c>
      <c r="C8931" s="23">
        <v>6518581416</v>
      </c>
      <c r="D8931" s="23" t="s">
        <v>10569</v>
      </c>
      <c r="E8931" s="23" t="s">
        <v>18</v>
      </c>
    </row>
    <row r="8932" spans="1:358">
      <c r="A8932" s="25">
        <f t="shared" si="139"/>
        <v>8931</v>
      </c>
      <c r="B8932" s="23" t="s">
        <v>844</v>
      </c>
      <c r="C8932" s="23">
        <v>502638964</v>
      </c>
      <c r="D8932" s="23" t="s">
        <v>10569</v>
      </c>
      <c r="E8932" s="23" t="s">
        <v>18</v>
      </c>
    </row>
    <row r="8933" spans="1:358">
      <c r="A8933" s="25">
        <f t="shared" si="139"/>
        <v>8932</v>
      </c>
      <c r="B8933" s="23" t="s">
        <v>303</v>
      </c>
      <c r="C8933" s="23" t="s">
        <v>10787</v>
      </c>
      <c r="D8933" s="23" t="s">
        <v>10569</v>
      </c>
      <c r="E8933" s="23" t="s">
        <v>18</v>
      </c>
    </row>
    <row r="8934" spans="1:358">
      <c r="A8934" s="25">
        <f t="shared" si="139"/>
        <v>8933</v>
      </c>
      <c r="B8934" s="23" t="s">
        <v>316</v>
      </c>
      <c r="C8934" s="23" t="s">
        <v>10788</v>
      </c>
      <c r="D8934" s="23" t="s">
        <v>10569</v>
      </c>
      <c r="E8934" s="23" t="s">
        <v>18</v>
      </c>
    </row>
    <row r="8935" spans="1:358">
      <c r="A8935" s="25">
        <f t="shared" si="139"/>
        <v>8934</v>
      </c>
      <c r="B8935" s="23" t="s">
        <v>218</v>
      </c>
      <c r="C8935" s="23">
        <v>502590157</v>
      </c>
      <c r="D8935" s="23" t="s">
        <v>10569</v>
      </c>
      <c r="E8935" s="23" t="s">
        <v>18</v>
      </c>
    </row>
    <row r="8936" spans="1:358" s="5" customFormat="1">
      <c r="A8936" s="25">
        <f t="shared" si="139"/>
        <v>8935</v>
      </c>
      <c r="B8936" s="23" t="s">
        <v>1462</v>
      </c>
      <c r="C8936" s="23">
        <v>502667203</v>
      </c>
      <c r="D8936" s="23" t="s">
        <v>10569</v>
      </c>
      <c r="E8936" s="23" t="s">
        <v>18</v>
      </c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  <c r="BA8936" s="2"/>
      <c r="BB8936" s="2"/>
      <c r="BC8936" s="2"/>
      <c r="BD8936" s="2"/>
      <c r="BE8936" s="2"/>
      <c r="BF8936" s="2"/>
      <c r="BG8936" s="2"/>
      <c r="BH8936" s="2"/>
      <c r="BI8936" s="2"/>
      <c r="BJ8936" s="2"/>
      <c r="BK8936" s="2"/>
      <c r="BL8936" s="2"/>
      <c r="BM8936" s="2"/>
      <c r="BN8936" s="2"/>
      <c r="BO8936" s="2"/>
      <c r="BP8936" s="2"/>
      <c r="BQ8936" s="2"/>
      <c r="BR8936" s="2"/>
      <c r="BS8936" s="2"/>
      <c r="BT8936" s="2"/>
      <c r="BU8936" s="2"/>
      <c r="BV8936" s="2"/>
      <c r="BW8936" s="2"/>
      <c r="BX8936" s="2"/>
      <c r="BY8936" s="2"/>
      <c r="BZ8936" s="2"/>
      <c r="CA8936" s="2"/>
      <c r="CB8936" s="2"/>
      <c r="CC8936" s="2"/>
      <c r="CD8936" s="2"/>
      <c r="CE8936" s="2"/>
      <c r="CF8936" s="2"/>
      <c r="CG8936" s="2"/>
      <c r="CH8936" s="2"/>
      <c r="CI8936" s="2"/>
      <c r="CJ8936" s="2"/>
      <c r="CK8936" s="2"/>
      <c r="CL8936" s="2"/>
      <c r="CM8936" s="2"/>
      <c r="CN8936" s="2"/>
      <c r="CO8936" s="2"/>
      <c r="CP8936" s="2"/>
      <c r="CQ8936" s="2"/>
      <c r="CR8936" s="2"/>
      <c r="CS8936" s="2"/>
      <c r="CT8936" s="2"/>
      <c r="CU8936" s="2"/>
      <c r="CV8936" s="2"/>
      <c r="CW8936" s="2"/>
      <c r="CX8936" s="2"/>
      <c r="CY8936" s="2"/>
      <c r="CZ8936" s="2"/>
      <c r="DA8936" s="2"/>
      <c r="DB8936" s="2"/>
      <c r="DC8936" s="2"/>
      <c r="DD8936" s="2"/>
      <c r="DE8936" s="2"/>
      <c r="DF8936" s="2"/>
      <c r="DG8936" s="2"/>
      <c r="DH8936" s="2"/>
      <c r="DI8936" s="2"/>
      <c r="DJ8936" s="2"/>
      <c r="DK8936" s="2"/>
      <c r="DL8936" s="2"/>
      <c r="DM8936" s="2"/>
      <c r="DN8936" s="2"/>
      <c r="DO8936" s="2"/>
      <c r="DP8936" s="2"/>
      <c r="DQ8936" s="2"/>
      <c r="DR8936" s="2"/>
      <c r="DS8936" s="2"/>
      <c r="DT8936" s="2"/>
      <c r="DU8936" s="2"/>
      <c r="DV8936" s="2"/>
      <c r="DW8936" s="2"/>
      <c r="DX8936" s="2"/>
      <c r="DY8936" s="2"/>
      <c r="DZ8936" s="2"/>
      <c r="EA8936" s="2"/>
      <c r="EB8936" s="2"/>
      <c r="EC8936" s="2"/>
      <c r="ED8936" s="2"/>
      <c r="EE8936" s="2"/>
      <c r="EF8936" s="2"/>
      <c r="EG8936" s="2"/>
      <c r="EH8936" s="2"/>
      <c r="EI8936" s="2"/>
      <c r="EJ8936" s="2"/>
      <c r="EK8936" s="2"/>
      <c r="EL8936" s="2"/>
      <c r="EM8936" s="2"/>
      <c r="EN8936" s="2"/>
      <c r="EO8936" s="2"/>
      <c r="EP8936" s="2"/>
      <c r="EQ8936" s="2"/>
      <c r="ER8936" s="2"/>
      <c r="ES8936" s="2"/>
      <c r="ET8936" s="2"/>
      <c r="EU8936" s="2"/>
      <c r="EV8936" s="2"/>
      <c r="EW8936" s="2"/>
      <c r="EX8936" s="2"/>
      <c r="EY8936" s="2"/>
      <c r="EZ8936" s="2"/>
      <c r="FA8936" s="2"/>
      <c r="FB8936" s="2"/>
      <c r="FC8936" s="2"/>
      <c r="FD8936" s="2"/>
      <c r="FE8936" s="2"/>
      <c r="FF8936" s="2"/>
      <c r="FG8936" s="2"/>
      <c r="FH8936" s="2"/>
      <c r="FI8936" s="2"/>
      <c r="FJ8936" s="2"/>
      <c r="FK8936" s="2"/>
      <c r="FL8936" s="2"/>
      <c r="FM8936" s="2"/>
      <c r="FN8936" s="2"/>
      <c r="FO8936" s="2"/>
      <c r="FP8936" s="2"/>
      <c r="FQ8936" s="2"/>
      <c r="FR8936" s="2"/>
      <c r="FS8936" s="2"/>
      <c r="FT8936" s="2"/>
      <c r="FU8936" s="2"/>
      <c r="FV8936" s="2"/>
      <c r="FW8936" s="2"/>
      <c r="FX8936" s="2"/>
      <c r="FY8936" s="2"/>
      <c r="FZ8936" s="2"/>
      <c r="GA8936" s="2"/>
      <c r="GB8936" s="2"/>
      <c r="GC8936" s="2"/>
      <c r="GD8936" s="2"/>
      <c r="GE8936" s="2"/>
      <c r="GF8936" s="2"/>
      <c r="GG8936" s="2"/>
      <c r="GH8936" s="2"/>
      <c r="GI8936" s="2"/>
      <c r="GJ8936" s="2"/>
      <c r="GK8936" s="2"/>
      <c r="GL8936" s="2"/>
      <c r="GM8936" s="2"/>
      <c r="GN8936" s="2"/>
      <c r="GO8936" s="2"/>
      <c r="GP8936" s="2"/>
      <c r="GQ8936" s="2"/>
      <c r="GR8936" s="2"/>
      <c r="GS8936" s="2"/>
      <c r="GT8936" s="2"/>
      <c r="GU8936" s="2"/>
      <c r="GV8936" s="2"/>
      <c r="GW8936" s="2"/>
      <c r="GX8936" s="2"/>
      <c r="GY8936" s="2"/>
      <c r="GZ8936" s="2"/>
      <c r="HA8936" s="2"/>
      <c r="HB8936" s="2"/>
      <c r="HC8936" s="2"/>
      <c r="HD8936" s="2"/>
      <c r="HE8936" s="2"/>
      <c r="HF8936" s="2"/>
      <c r="HG8936" s="2"/>
      <c r="HH8936" s="2"/>
      <c r="HI8936" s="2"/>
      <c r="HJ8936" s="2"/>
      <c r="HK8936" s="2"/>
      <c r="HL8936" s="2"/>
      <c r="HM8936" s="2"/>
      <c r="HN8936" s="2"/>
      <c r="HO8936" s="2"/>
      <c r="HP8936" s="2"/>
      <c r="HQ8936" s="2"/>
      <c r="HR8936" s="2"/>
      <c r="HS8936" s="2"/>
      <c r="HT8936" s="2"/>
      <c r="HU8936" s="2"/>
      <c r="HV8936" s="2"/>
      <c r="HW8936" s="2"/>
      <c r="HX8936" s="2"/>
      <c r="HY8936" s="2"/>
      <c r="HZ8936" s="2"/>
      <c r="IA8936" s="2"/>
      <c r="IB8936" s="2"/>
      <c r="IC8936" s="2"/>
      <c r="ID8936" s="2"/>
      <c r="IE8936" s="2"/>
      <c r="IF8936" s="2"/>
      <c r="IG8936" s="2"/>
      <c r="IH8936" s="2"/>
      <c r="II8936" s="2"/>
      <c r="IJ8936" s="2"/>
      <c r="IK8936" s="2"/>
      <c r="IL8936" s="2"/>
      <c r="IM8936" s="2"/>
      <c r="IN8936" s="2"/>
      <c r="IO8936" s="2"/>
      <c r="IP8936" s="2"/>
      <c r="IQ8936" s="2"/>
      <c r="IR8936" s="2"/>
      <c r="IS8936" s="2"/>
      <c r="IT8936" s="2"/>
      <c r="IU8936" s="2"/>
      <c r="IV8936" s="2"/>
      <c r="IW8936" s="2"/>
      <c r="IX8936" s="2"/>
      <c r="IY8936" s="2"/>
      <c r="IZ8936" s="2"/>
      <c r="JA8936" s="2"/>
      <c r="JB8936" s="2"/>
      <c r="JC8936" s="2"/>
      <c r="JD8936" s="2"/>
      <c r="JE8936" s="2"/>
      <c r="JF8936" s="2"/>
      <c r="JG8936" s="2"/>
      <c r="JH8936" s="2"/>
      <c r="JI8936" s="2"/>
      <c r="JJ8936" s="2"/>
      <c r="JK8936" s="2"/>
      <c r="JL8936" s="2"/>
      <c r="JM8936" s="2"/>
      <c r="JN8936" s="2"/>
      <c r="JO8936" s="2"/>
      <c r="JP8936" s="2"/>
      <c r="JQ8936" s="2"/>
      <c r="JR8936" s="2"/>
      <c r="JS8936" s="2"/>
      <c r="JT8936" s="2"/>
      <c r="JU8936" s="2"/>
      <c r="JV8936" s="2"/>
      <c r="JW8936" s="2"/>
      <c r="JX8936" s="2"/>
      <c r="JY8936" s="2"/>
      <c r="JZ8936" s="2"/>
      <c r="KA8936" s="2"/>
      <c r="KB8936" s="2"/>
      <c r="KC8936" s="2"/>
      <c r="KD8936" s="2"/>
      <c r="KE8936" s="2"/>
      <c r="KF8936" s="2"/>
      <c r="KG8936" s="2"/>
      <c r="KH8936" s="2"/>
      <c r="KI8936" s="2"/>
      <c r="KJ8936" s="2"/>
      <c r="KK8936" s="2"/>
      <c r="KL8936" s="2"/>
      <c r="KM8936" s="2"/>
      <c r="KN8936" s="2"/>
      <c r="KO8936" s="2"/>
      <c r="KP8936" s="2"/>
      <c r="KQ8936" s="2"/>
      <c r="KR8936" s="2"/>
      <c r="KS8936" s="2"/>
      <c r="KT8936" s="2"/>
      <c r="KU8936" s="2"/>
      <c r="KV8936" s="2"/>
      <c r="KW8936" s="2"/>
      <c r="KX8936" s="2"/>
      <c r="KY8936" s="2"/>
      <c r="KZ8936" s="2"/>
      <c r="LA8936" s="2"/>
      <c r="LB8936" s="2"/>
      <c r="LC8936" s="2"/>
      <c r="LD8936" s="2"/>
      <c r="LE8936" s="2"/>
      <c r="LF8936" s="2"/>
      <c r="LG8936" s="2"/>
      <c r="LH8936" s="2"/>
      <c r="LI8936" s="2"/>
      <c r="LJ8936" s="2"/>
      <c r="LK8936" s="2"/>
      <c r="LL8936" s="2"/>
      <c r="LM8936" s="2"/>
      <c r="LN8936" s="2"/>
      <c r="LO8936" s="2"/>
      <c r="LP8936" s="2"/>
      <c r="LQ8936" s="2"/>
      <c r="LR8936" s="2"/>
      <c r="LS8936" s="2"/>
      <c r="LT8936" s="2"/>
      <c r="LU8936" s="2"/>
      <c r="LV8936" s="2"/>
      <c r="LW8936" s="2"/>
      <c r="LX8936" s="2"/>
      <c r="LY8936" s="2"/>
      <c r="LZ8936" s="2"/>
      <c r="MA8936" s="2"/>
      <c r="MB8936" s="2"/>
      <c r="MC8936" s="2"/>
      <c r="MD8936" s="2"/>
      <c r="ME8936" s="2"/>
      <c r="MF8936" s="2"/>
      <c r="MG8936" s="2"/>
      <c r="MH8936" s="2"/>
      <c r="MI8936" s="2"/>
      <c r="MJ8936" s="2"/>
      <c r="MK8936" s="2"/>
      <c r="ML8936" s="2"/>
      <c r="MM8936" s="2"/>
      <c r="MN8936" s="2"/>
      <c r="MO8936" s="2"/>
      <c r="MP8936" s="2"/>
      <c r="MQ8936" s="2"/>
      <c r="MR8936" s="2"/>
      <c r="MS8936" s="2"/>
      <c r="MT8936" s="2"/>
    </row>
    <row r="8937" spans="1:358">
      <c r="A8937" s="25">
        <f t="shared" si="139"/>
        <v>8936</v>
      </c>
      <c r="B8937" s="23" t="s">
        <v>756</v>
      </c>
      <c r="C8937" s="23">
        <v>6476957577</v>
      </c>
      <c r="D8937" s="23" t="s">
        <v>10569</v>
      </c>
      <c r="E8937" s="23" t="s">
        <v>18</v>
      </c>
    </row>
    <row r="8938" spans="1:358">
      <c r="A8938" s="25">
        <f t="shared" si="139"/>
        <v>8937</v>
      </c>
      <c r="B8938" s="23" t="s">
        <v>1076</v>
      </c>
      <c r="C8938" s="23" t="s">
        <v>10789</v>
      </c>
      <c r="D8938" s="23" t="s">
        <v>10569</v>
      </c>
      <c r="E8938" s="23" t="s">
        <v>18</v>
      </c>
    </row>
    <row r="8939" spans="1:358">
      <c r="A8939" s="25">
        <f t="shared" si="139"/>
        <v>8938</v>
      </c>
      <c r="B8939" s="23" t="s">
        <v>10790</v>
      </c>
      <c r="C8939" s="23">
        <v>6200750485</v>
      </c>
      <c r="D8939" s="23" t="s">
        <v>10569</v>
      </c>
      <c r="E8939" s="23" t="s">
        <v>18</v>
      </c>
    </row>
    <row r="8940" spans="1:358">
      <c r="A8940" s="25">
        <f t="shared" si="139"/>
        <v>8939</v>
      </c>
      <c r="B8940" s="23" t="s">
        <v>209</v>
      </c>
      <c r="C8940" s="23">
        <v>6088560762</v>
      </c>
      <c r="D8940" s="23" t="s">
        <v>10569</v>
      </c>
      <c r="E8940" s="23" t="s">
        <v>18</v>
      </c>
    </row>
    <row r="8941" spans="1:358">
      <c r="A8941" s="25">
        <f t="shared" si="139"/>
        <v>8940</v>
      </c>
      <c r="B8941" s="23" t="s">
        <v>2695</v>
      </c>
      <c r="C8941" s="23">
        <v>767497362</v>
      </c>
      <c r="D8941" s="23" t="s">
        <v>10569</v>
      </c>
      <c r="E8941" s="23" t="s">
        <v>18</v>
      </c>
    </row>
    <row r="8942" spans="1:358">
      <c r="A8942" s="25">
        <f t="shared" si="139"/>
        <v>8941</v>
      </c>
      <c r="B8942" s="23" t="s">
        <v>2881</v>
      </c>
      <c r="C8942" s="23">
        <v>6306200998</v>
      </c>
      <c r="D8942" s="23" t="s">
        <v>10569</v>
      </c>
      <c r="E8942" s="23" t="s">
        <v>18</v>
      </c>
    </row>
    <row r="8943" spans="1:358">
      <c r="A8943" s="25">
        <f t="shared" si="139"/>
        <v>8942</v>
      </c>
      <c r="B8943" s="23" t="s">
        <v>444</v>
      </c>
      <c r="C8943" s="23" t="s">
        <v>10791</v>
      </c>
      <c r="D8943" s="23" t="s">
        <v>10569</v>
      </c>
      <c r="E8943" s="23" t="s">
        <v>18</v>
      </c>
    </row>
    <row r="8944" spans="1:358">
      <c r="A8944" s="25">
        <f t="shared" si="139"/>
        <v>8943</v>
      </c>
      <c r="B8944" s="23" t="s">
        <v>1262</v>
      </c>
      <c r="C8944" s="23">
        <v>818848827</v>
      </c>
      <c r="D8944" s="23" t="s">
        <v>10569</v>
      </c>
      <c r="E8944" s="23" t="s">
        <v>18</v>
      </c>
    </row>
    <row r="8945" spans="1:5">
      <c r="A8945" s="25">
        <f t="shared" si="139"/>
        <v>8944</v>
      </c>
      <c r="B8945" s="23" t="s">
        <v>444</v>
      </c>
      <c r="C8945" s="23">
        <v>502575537</v>
      </c>
      <c r="D8945" s="23" t="s">
        <v>10569</v>
      </c>
      <c r="E8945" s="23" t="s">
        <v>18</v>
      </c>
    </row>
    <row r="8946" spans="1:5">
      <c r="A8946" s="25">
        <f t="shared" si="139"/>
        <v>8945</v>
      </c>
      <c r="B8946" s="23" t="s">
        <v>2877</v>
      </c>
      <c r="C8946" s="23" t="s">
        <v>10792</v>
      </c>
      <c r="D8946" s="23" t="s">
        <v>10569</v>
      </c>
      <c r="E8946" s="23" t="s">
        <v>18</v>
      </c>
    </row>
    <row r="8947" spans="1:5">
      <c r="A8947" s="25">
        <f t="shared" si="139"/>
        <v>8946</v>
      </c>
      <c r="B8947" s="23" t="s">
        <v>571</v>
      </c>
      <c r="C8947" s="23">
        <v>824068361</v>
      </c>
      <c r="D8947" s="23" t="s">
        <v>10569</v>
      </c>
      <c r="E8947" s="23" t="s">
        <v>18</v>
      </c>
    </row>
    <row r="8948" spans="1:5">
      <c r="A8948" s="25">
        <f t="shared" si="139"/>
        <v>8947</v>
      </c>
      <c r="B8948" s="23" t="s">
        <v>10793</v>
      </c>
      <c r="C8948" s="23">
        <v>6138169151</v>
      </c>
      <c r="D8948" s="23" t="s">
        <v>10569</v>
      </c>
      <c r="E8948" s="23" t="s">
        <v>18</v>
      </c>
    </row>
    <row r="8949" spans="1:5">
      <c r="A8949" s="25">
        <f t="shared" si="139"/>
        <v>8948</v>
      </c>
      <c r="B8949" s="23" t="s">
        <v>10794</v>
      </c>
      <c r="C8949" s="23">
        <v>6499069595</v>
      </c>
      <c r="D8949" s="23" t="s">
        <v>10569</v>
      </c>
      <c r="E8949" s="23" t="s">
        <v>18</v>
      </c>
    </row>
    <row r="8950" spans="1:5">
      <c r="A8950" s="25">
        <f t="shared" si="139"/>
        <v>8949</v>
      </c>
      <c r="B8950" s="23" t="s">
        <v>429</v>
      </c>
      <c r="C8950" s="23">
        <v>502670883</v>
      </c>
      <c r="D8950" s="23" t="s">
        <v>10569</v>
      </c>
      <c r="E8950" s="23" t="s">
        <v>18</v>
      </c>
    </row>
    <row r="8951" spans="1:5">
      <c r="A8951" s="25">
        <f t="shared" si="139"/>
        <v>8950</v>
      </c>
      <c r="B8951" s="23" t="s">
        <v>9735</v>
      </c>
      <c r="C8951" s="23">
        <v>855173027</v>
      </c>
      <c r="D8951" s="23" t="s">
        <v>10569</v>
      </c>
      <c r="E8951" s="23" t="s">
        <v>18</v>
      </c>
    </row>
    <row r="8952" spans="1:5">
      <c r="A8952" s="25">
        <f t="shared" si="139"/>
        <v>8951</v>
      </c>
      <c r="B8952" s="23" t="s">
        <v>555</v>
      </c>
      <c r="C8952" s="23">
        <v>502629416</v>
      </c>
      <c r="D8952" s="23" t="s">
        <v>10569</v>
      </c>
      <c r="E8952" s="23" t="s">
        <v>18</v>
      </c>
    </row>
    <row r="8953" spans="1:5">
      <c r="A8953" s="25">
        <f t="shared" si="139"/>
        <v>8952</v>
      </c>
      <c r="B8953" s="23" t="s">
        <v>10795</v>
      </c>
      <c r="C8953" s="23">
        <v>6068794671</v>
      </c>
      <c r="D8953" s="23" t="s">
        <v>10569</v>
      </c>
      <c r="E8953" s="23" t="s">
        <v>18</v>
      </c>
    </row>
    <row r="8954" spans="1:5">
      <c r="A8954" s="25">
        <f t="shared" si="139"/>
        <v>8953</v>
      </c>
      <c r="B8954" s="23" t="s">
        <v>1068</v>
      </c>
      <c r="C8954" s="23">
        <v>6027552696</v>
      </c>
      <c r="D8954" s="23" t="s">
        <v>10569</v>
      </c>
      <c r="E8954" s="23" t="s">
        <v>18</v>
      </c>
    </row>
    <row r="8955" spans="1:5">
      <c r="A8955" s="25">
        <f t="shared" si="139"/>
        <v>8954</v>
      </c>
      <c r="B8955" s="23" t="s">
        <v>10796</v>
      </c>
      <c r="C8955" s="23">
        <v>6035182566</v>
      </c>
      <c r="D8955" s="23" t="s">
        <v>10569</v>
      </c>
      <c r="E8955" s="23" t="s">
        <v>18</v>
      </c>
    </row>
    <row r="8956" spans="1:5">
      <c r="A8956" s="25">
        <f t="shared" si="139"/>
        <v>8955</v>
      </c>
      <c r="B8956" s="23" t="s">
        <v>3029</v>
      </c>
      <c r="C8956" s="23">
        <v>605854989</v>
      </c>
      <c r="D8956" s="23" t="s">
        <v>10569</v>
      </c>
      <c r="E8956" s="23" t="s">
        <v>18</v>
      </c>
    </row>
    <row r="8957" spans="1:5">
      <c r="A8957" s="25">
        <f t="shared" si="139"/>
        <v>8956</v>
      </c>
      <c r="B8957" s="23" t="s">
        <v>355</v>
      </c>
      <c r="C8957" s="23">
        <v>817701689</v>
      </c>
      <c r="D8957" s="23" t="s">
        <v>10569</v>
      </c>
      <c r="E8957" s="23" t="s">
        <v>18</v>
      </c>
    </row>
    <row r="8958" spans="1:5">
      <c r="A8958" s="25">
        <f t="shared" si="139"/>
        <v>8957</v>
      </c>
      <c r="B8958" s="23" t="s">
        <v>10797</v>
      </c>
      <c r="C8958" s="23">
        <v>826083503</v>
      </c>
      <c r="D8958" s="23" t="s">
        <v>10569</v>
      </c>
      <c r="E8958" s="23" t="s">
        <v>18</v>
      </c>
    </row>
    <row r="8959" spans="1:5">
      <c r="A8959" s="25">
        <f t="shared" si="139"/>
        <v>8958</v>
      </c>
      <c r="B8959" s="23" t="s">
        <v>10798</v>
      </c>
      <c r="C8959" s="23">
        <v>6248391656</v>
      </c>
      <c r="D8959" s="23" t="s">
        <v>10569</v>
      </c>
      <c r="E8959" s="23" t="s">
        <v>18</v>
      </c>
    </row>
    <row r="8960" spans="1:5">
      <c r="A8960" s="25">
        <f t="shared" si="139"/>
        <v>8959</v>
      </c>
      <c r="B8960" s="23" t="s">
        <v>10799</v>
      </c>
      <c r="C8960" s="23">
        <v>502616316</v>
      </c>
      <c r="D8960" s="23" t="s">
        <v>10569</v>
      </c>
      <c r="E8960" s="23" t="s">
        <v>18</v>
      </c>
    </row>
    <row r="8961" spans="1:5">
      <c r="A8961" s="25">
        <f t="shared" si="139"/>
        <v>8960</v>
      </c>
      <c r="B8961" s="23" t="s">
        <v>1476</v>
      </c>
      <c r="C8961" s="23">
        <v>6088560626</v>
      </c>
      <c r="D8961" s="23" t="s">
        <v>10569</v>
      </c>
      <c r="E8961" s="23" t="s">
        <v>18</v>
      </c>
    </row>
    <row r="8962" spans="1:5">
      <c r="A8962" s="25">
        <f t="shared" si="139"/>
        <v>8961</v>
      </c>
      <c r="B8962" s="23" t="s">
        <v>704</v>
      </c>
      <c r="C8962" s="23">
        <v>502614320</v>
      </c>
      <c r="D8962" s="23" t="s">
        <v>10569</v>
      </c>
      <c r="E8962" s="23" t="s">
        <v>18</v>
      </c>
    </row>
    <row r="8963" spans="1:5">
      <c r="A8963" s="25">
        <f t="shared" ref="A8963:A9026" si="140">+A8962+1</f>
        <v>8962</v>
      </c>
      <c r="B8963" s="23" t="s">
        <v>2244</v>
      </c>
      <c r="C8963" s="23">
        <v>605855676</v>
      </c>
      <c r="D8963" s="23" t="s">
        <v>10569</v>
      </c>
      <c r="E8963" s="23" t="s">
        <v>18</v>
      </c>
    </row>
    <row r="8964" spans="1:5">
      <c r="A8964" s="25">
        <f t="shared" si="140"/>
        <v>8963</v>
      </c>
      <c r="B8964" s="23" t="s">
        <v>2249</v>
      </c>
      <c r="C8964" s="23">
        <v>952957658</v>
      </c>
      <c r="D8964" s="23" t="s">
        <v>10569</v>
      </c>
      <c r="E8964" s="23" t="s">
        <v>18</v>
      </c>
    </row>
    <row r="8965" spans="1:5">
      <c r="A8965" s="25">
        <f t="shared" si="140"/>
        <v>8964</v>
      </c>
      <c r="B8965" s="23" t="s">
        <v>555</v>
      </c>
      <c r="C8965" s="23">
        <v>6145820662</v>
      </c>
      <c r="D8965" s="23" t="s">
        <v>10569</v>
      </c>
      <c r="E8965" s="23" t="s">
        <v>18</v>
      </c>
    </row>
    <row r="8966" spans="1:5">
      <c r="A8966" s="25">
        <f t="shared" si="140"/>
        <v>8965</v>
      </c>
      <c r="B8966" s="23" t="s">
        <v>10800</v>
      </c>
      <c r="C8966" s="23">
        <v>502621983</v>
      </c>
      <c r="D8966" s="23" t="s">
        <v>10569</v>
      </c>
      <c r="E8966" s="23" t="s">
        <v>18</v>
      </c>
    </row>
    <row r="8967" spans="1:5">
      <c r="A8967" s="25">
        <f t="shared" si="140"/>
        <v>8966</v>
      </c>
      <c r="B8967" s="23" t="s">
        <v>10801</v>
      </c>
      <c r="C8967" s="23">
        <v>605854661</v>
      </c>
      <c r="D8967" s="23" t="s">
        <v>10569</v>
      </c>
      <c r="E8967" s="23" t="s">
        <v>18</v>
      </c>
    </row>
    <row r="8968" spans="1:5">
      <c r="A8968" s="25">
        <f t="shared" si="140"/>
        <v>8967</v>
      </c>
      <c r="B8968" s="23" t="s">
        <v>218</v>
      </c>
      <c r="C8968" s="23">
        <v>6109691901</v>
      </c>
      <c r="D8968" s="23" t="s">
        <v>10569</v>
      </c>
      <c r="E8968" s="23" t="s">
        <v>18</v>
      </c>
    </row>
    <row r="8969" spans="1:5">
      <c r="A8969" s="25">
        <f t="shared" si="140"/>
        <v>8968</v>
      </c>
      <c r="B8969" s="23" t="s">
        <v>1002</v>
      </c>
      <c r="C8969" s="23">
        <v>720402269</v>
      </c>
      <c r="D8969" s="23" t="s">
        <v>10569</v>
      </c>
      <c r="E8969" s="23" t="s">
        <v>18</v>
      </c>
    </row>
    <row r="8970" spans="1:5">
      <c r="A8970" s="25">
        <f t="shared" si="140"/>
        <v>8969</v>
      </c>
      <c r="B8970" s="23" t="s">
        <v>10802</v>
      </c>
      <c r="C8970" s="23">
        <v>6023598249</v>
      </c>
      <c r="D8970" s="23" t="s">
        <v>10569</v>
      </c>
      <c r="E8970" s="23" t="s">
        <v>18</v>
      </c>
    </row>
    <row r="8971" spans="1:5">
      <c r="A8971" s="25">
        <f t="shared" si="140"/>
        <v>8970</v>
      </c>
      <c r="B8971" s="23" t="s">
        <v>9082</v>
      </c>
      <c r="C8971" s="23">
        <v>502603271</v>
      </c>
      <c r="D8971" s="23" t="s">
        <v>10569</v>
      </c>
      <c r="E8971" s="23" t="s">
        <v>18</v>
      </c>
    </row>
    <row r="8972" spans="1:5">
      <c r="A8972" s="25">
        <f t="shared" si="140"/>
        <v>8971</v>
      </c>
      <c r="B8972" s="23" t="s">
        <v>7955</v>
      </c>
      <c r="C8972" s="23">
        <v>502626595</v>
      </c>
      <c r="D8972" s="23" t="s">
        <v>10569</v>
      </c>
      <c r="E8972" s="23" t="s">
        <v>18</v>
      </c>
    </row>
    <row r="8973" spans="1:5">
      <c r="A8973" s="25">
        <f t="shared" si="140"/>
        <v>8972</v>
      </c>
      <c r="B8973" s="23" t="s">
        <v>1499</v>
      </c>
      <c r="C8973" s="23">
        <v>6350714161</v>
      </c>
      <c r="D8973" s="23" t="s">
        <v>10569</v>
      </c>
      <c r="E8973" s="23" t="s">
        <v>18</v>
      </c>
    </row>
    <row r="8974" spans="1:5">
      <c r="A8974" s="25">
        <f t="shared" si="140"/>
        <v>8973</v>
      </c>
      <c r="B8974" s="23" t="s">
        <v>4546</v>
      </c>
      <c r="C8974" s="23">
        <v>732951147</v>
      </c>
      <c r="D8974" s="23" t="s">
        <v>10569</v>
      </c>
      <c r="E8974" s="23" t="s">
        <v>18</v>
      </c>
    </row>
    <row r="8975" spans="1:5">
      <c r="A8975" s="25">
        <f t="shared" si="140"/>
        <v>8974</v>
      </c>
      <c r="B8975" s="23" t="s">
        <v>10803</v>
      </c>
      <c r="C8975" s="23">
        <v>6258944180</v>
      </c>
      <c r="D8975" s="23" t="s">
        <v>10569</v>
      </c>
      <c r="E8975" s="23" t="s">
        <v>18</v>
      </c>
    </row>
    <row r="8976" spans="1:5">
      <c r="A8976" s="25">
        <f t="shared" si="140"/>
        <v>8975</v>
      </c>
      <c r="B8976" s="23" t="s">
        <v>840</v>
      </c>
      <c r="C8976" s="23">
        <v>6286332753</v>
      </c>
      <c r="D8976" s="23" t="s">
        <v>10569</v>
      </c>
      <c r="E8976" s="23" t="s">
        <v>18</v>
      </c>
    </row>
    <row r="8977" spans="1:358">
      <c r="A8977" s="25">
        <f t="shared" si="140"/>
        <v>8976</v>
      </c>
      <c r="B8977" s="23" t="s">
        <v>636</v>
      </c>
      <c r="C8977" s="23">
        <v>899055296</v>
      </c>
      <c r="D8977" s="23" t="s">
        <v>10569</v>
      </c>
      <c r="E8977" s="23" t="s">
        <v>18</v>
      </c>
    </row>
    <row r="8978" spans="1:358">
      <c r="A8978" s="25">
        <f t="shared" si="140"/>
        <v>8977</v>
      </c>
      <c r="B8978" s="23" t="s">
        <v>10233</v>
      </c>
      <c r="C8978" s="23">
        <v>6107737564</v>
      </c>
      <c r="D8978" s="23" t="s">
        <v>10569</v>
      </c>
      <c r="E8978" s="23" t="s">
        <v>18</v>
      </c>
    </row>
    <row r="8979" spans="1:358" s="4" customFormat="1">
      <c r="A8979" s="25">
        <f t="shared" si="140"/>
        <v>8978</v>
      </c>
      <c r="B8979" s="23" t="s">
        <v>218</v>
      </c>
      <c r="C8979" s="23">
        <v>502653143</v>
      </c>
      <c r="D8979" s="23" t="s">
        <v>10569</v>
      </c>
      <c r="E8979" s="23" t="s">
        <v>18</v>
      </c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  <c r="BA8979" s="2"/>
      <c r="BB8979" s="2"/>
      <c r="BC8979" s="2"/>
      <c r="BD8979" s="2"/>
      <c r="BE8979" s="2"/>
      <c r="BF8979" s="2"/>
      <c r="BG8979" s="2"/>
      <c r="BH8979" s="2"/>
      <c r="BI8979" s="2"/>
      <c r="BJ8979" s="2"/>
      <c r="BK8979" s="2"/>
      <c r="BL8979" s="2"/>
      <c r="BM8979" s="2"/>
      <c r="BN8979" s="2"/>
      <c r="BO8979" s="2"/>
      <c r="BP8979" s="2"/>
      <c r="BQ8979" s="2"/>
      <c r="BR8979" s="2"/>
      <c r="BS8979" s="2"/>
      <c r="BT8979" s="2"/>
      <c r="BU8979" s="2"/>
      <c r="BV8979" s="2"/>
      <c r="BW8979" s="2"/>
      <c r="BX8979" s="2"/>
      <c r="BY8979" s="2"/>
      <c r="BZ8979" s="2"/>
      <c r="CA8979" s="2"/>
      <c r="CB8979" s="2"/>
      <c r="CC8979" s="2"/>
      <c r="CD8979" s="2"/>
      <c r="CE8979" s="2"/>
      <c r="CF8979" s="2"/>
      <c r="CG8979" s="2"/>
      <c r="CH8979" s="2"/>
      <c r="CI8979" s="2"/>
      <c r="CJ8979" s="2"/>
      <c r="CK8979" s="2"/>
      <c r="CL8979" s="2"/>
      <c r="CM8979" s="2"/>
      <c r="CN8979" s="2"/>
      <c r="CO8979" s="2"/>
      <c r="CP8979" s="2"/>
      <c r="CQ8979" s="2"/>
      <c r="CR8979" s="2"/>
      <c r="CS8979" s="2"/>
      <c r="CT8979" s="2"/>
      <c r="CU8979" s="2"/>
      <c r="CV8979" s="2"/>
      <c r="CW8979" s="2"/>
      <c r="CX8979" s="2"/>
      <c r="CY8979" s="2"/>
      <c r="CZ8979" s="2"/>
      <c r="DA8979" s="2"/>
      <c r="DB8979" s="2"/>
      <c r="DC8979" s="2"/>
      <c r="DD8979" s="2"/>
      <c r="DE8979" s="2"/>
      <c r="DF8979" s="2"/>
      <c r="DG8979" s="2"/>
      <c r="DH8979" s="2"/>
      <c r="DI8979" s="2"/>
      <c r="DJ8979" s="2"/>
      <c r="DK8979" s="2"/>
      <c r="DL8979" s="2"/>
      <c r="DM8979" s="2"/>
      <c r="DN8979" s="2"/>
      <c r="DO8979" s="2"/>
      <c r="DP8979" s="2"/>
      <c r="DQ8979" s="2"/>
      <c r="DR8979" s="2"/>
      <c r="DS8979" s="2"/>
      <c r="DT8979" s="2"/>
      <c r="DU8979" s="2"/>
      <c r="DV8979" s="2"/>
      <c r="DW8979" s="2"/>
      <c r="DX8979" s="2"/>
      <c r="DY8979" s="2"/>
      <c r="DZ8979" s="2"/>
      <c r="EA8979" s="2"/>
      <c r="EB8979" s="2"/>
      <c r="EC8979" s="2"/>
      <c r="ED8979" s="2"/>
      <c r="EE8979" s="2"/>
      <c r="EF8979" s="2"/>
      <c r="EG8979" s="2"/>
      <c r="EH8979" s="2"/>
      <c r="EI8979" s="2"/>
      <c r="EJ8979" s="2"/>
      <c r="EK8979" s="2"/>
      <c r="EL8979" s="2"/>
      <c r="EM8979" s="2"/>
      <c r="EN8979" s="2"/>
      <c r="EO8979" s="2"/>
      <c r="EP8979" s="2"/>
      <c r="EQ8979" s="2"/>
      <c r="ER8979" s="2"/>
      <c r="ES8979" s="2"/>
      <c r="ET8979" s="2"/>
      <c r="EU8979" s="2"/>
      <c r="EV8979" s="2"/>
      <c r="EW8979" s="2"/>
      <c r="EX8979" s="2"/>
      <c r="EY8979" s="2"/>
      <c r="EZ8979" s="2"/>
      <c r="FA8979" s="2"/>
      <c r="FB8979" s="2"/>
      <c r="FC8979" s="2"/>
      <c r="FD8979" s="2"/>
      <c r="FE8979" s="2"/>
      <c r="FF8979" s="2"/>
      <c r="FG8979" s="2"/>
      <c r="FH8979" s="2"/>
      <c r="FI8979" s="2"/>
      <c r="FJ8979" s="2"/>
      <c r="FK8979" s="2"/>
      <c r="FL8979" s="2"/>
      <c r="FM8979" s="2"/>
      <c r="FN8979" s="2"/>
      <c r="FO8979" s="2"/>
      <c r="FP8979" s="2"/>
      <c r="FQ8979" s="2"/>
      <c r="FR8979" s="2"/>
      <c r="FS8979" s="2"/>
      <c r="FT8979" s="2"/>
      <c r="FU8979" s="2"/>
      <c r="FV8979" s="2"/>
      <c r="FW8979" s="2"/>
      <c r="FX8979" s="2"/>
      <c r="FY8979" s="2"/>
      <c r="FZ8979" s="2"/>
      <c r="GA8979" s="2"/>
      <c r="GB8979" s="2"/>
      <c r="GC8979" s="2"/>
      <c r="GD8979" s="2"/>
      <c r="GE8979" s="2"/>
      <c r="GF8979" s="2"/>
      <c r="GG8979" s="2"/>
      <c r="GH8979" s="2"/>
      <c r="GI8979" s="2"/>
      <c r="GJ8979" s="2"/>
      <c r="GK8979" s="2"/>
      <c r="GL8979" s="2"/>
      <c r="GM8979" s="2"/>
      <c r="GN8979" s="2"/>
      <c r="GO8979" s="2"/>
      <c r="GP8979" s="2"/>
      <c r="GQ8979" s="2"/>
      <c r="GR8979" s="2"/>
      <c r="GS8979" s="2"/>
      <c r="GT8979" s="2"/>
      <c r="GU8979" s="2"/>
      <c r="GV8979" s="2"/>
      <c r="GW8979" s="2"/>
      <c r="GX8979" s="2"/>
      <c r="GY8979" s="2"/>
      <c r="GZ8979" s="2"/>
      <c r="HA8979" s="2"/>
      <c r="HB8979" s="2"/>
      <c r="HC8979" s="2"/>
      <c r="HD8979" s="2"/>
      <c r="HE8979" s="2"/>
      <c r="HF8979" s="2"/>
      <c r="HG8979" s="2"/>
      <c r="HH8979" s="2"/>
      <c r="HI8979" s="2"/>
      <c r="HJ8979" s="2"/>
      <c r="HK8979" s="2"/>
      <c r="HL8979" s="2"/>
      <c r="HM8979" s="2"/>
      <c r="HN8979" s="2"/>
      <c r="HO8979" s="2"/>
      <c r="HP8979" s="2"/>
      <c r="HQ8979" s="2"/>
      <c r="HR8979" s="2"/>
      <c r="HS8979" s="2"/>
      <c r="HT8979" s="2"/>
      <c r="HU8979" s="2"/>
      <c r="HV8979" s="2"/>
      <c r="HW8979" s="2"/>
      <c r="HX8979" s="2"/>
      <c r="HY8979" s="2"/>
      <c r="HZ8979" s="2"/>
      <c r="IA8979" s="2"/>
      <c r="IB8979" s="2"/>
      <c r="IC8979" s="2"/>
      <c r="ID8979" s="2"/>
      <c r="IE8979" s="2"/>
      <c r="IF8979" s="2"/>
      <c r="IG8979" s="2"/>
      <c r="IH8979" s="2"/>
      <c r="II8979" s="2"/>
      <c r="IJ8979" s="2"/>
      <c r="IK8979" s="2"/>
      <c r="IL8979" s="2"/>
      <c r="IM8979" s="2"/>
      <c r="IN8979" s="2"/>
      <c r="IO8979" s="2"/>
      <c r="IP8979" s="2"/>
      <c r="IQ8979" s="2"/>
      <c r="IR8979" s="2"/>
      <c r="IS8979" s="2"/>
      <c r="IT8979" s="2"/>
      <c r="IU8979" s="2"/>
      <c r="IV8979" s="2"/>
      <c r="IW8979" s="2"/>
      <c r="IX8979" s="2"/>
      <c r="IY8979" s="2"/>
      <c r="IZ8979" s="2"/>
      <c r="JA8979" s="2"/>
      <c r="JB8979" s="2"/>
      <c r="JC8979" s="2"/>
      <c r="JD8979" s="2"/>
      <c r="JE8979" s="2"/>
      <c r="JF8979" s="2"/>
      <c r="JG8979" s="2"/>
      <c r="JH8979" s="2"/>
      <c r="JI8979" s="2"/>
      <c r="JJ8979" s="2"/>
      <c r="JK8979" s="2"/>
      <c r="JL8979" s="2"/>
      <c r="JM8979" s="2"/>
      <c r="JN8979" s="2"/>
      <c r="JO8979" s="2"/>
      <c r="JP8979" s="2"/>
      <c r="JQ8979" s="2"/>
      <c r="JR8979" s="2"/>
      <c r="JS8979" s="2"/>
      <c r="JT8979" s="2"/>
      <c r="JU8979" s="2"/>
      <c r="JV8979" s="2"/>
      <c r="JW8979" s="2"/>
      <c r="JX8979" s="2"/>
      <c r="JY8979" s="2"/>
      <c r="JZ8979" s="2"/>
      <c r="KA8979" s="2"/>
      <c r="KB8979" s="2"/>
      <c r="KC8979" s="2"/>
      <c r="KD8979" s="2"/>
      <c r="KE8979" s="2"/>
      <c r="KF8979" s="2"/>
      <c r="KG8979" s="2"/>
      <c r="KH8979" s="2"/>
      <c r="KI8979" s="2"/>
      <c r="KJ8979" s="2"/>
      <c r="KK8979" s="2"/>
      <c r="KL8979" s="2"/>
      <c r="KM8979" s="2"/>
      <c r="KN8979" s="2"/>
      <c r="KO8979" s="2"/>
      <c r="KP8979" s="2"/>
      <c r="KQ8979" s="2"/>
      <c r="KR8979" s="2"/>
      <c r="KS8979" s="2"/>
      <c r="KT8979" s="2"/>
      <c r="KU8979" s="2"/>
      <c r="KV8979" s="2"/>
      <c r="KW8979" s="2"/>
      <c r="KX8979" s="2"/>
      <c r="KY8979" s="2"/>
      <c r="KZ8979" s="2"/>
      <c r="LA8979" s="2"/>
      <c r="LB8979" s="2"/>
      <c r="LC8979" s="2"/>
      <c r="LD8979" s="2"/>
      <c r="LE8979" s="2"/>
      <c r="LF8979" s="2"/>
      <c r="LG8979" s="2"/>
      <c r="LH8979" s="2"/>
      <c r="LI8979" s="2"/>
      <c r="LJ8979" s="2"/>
      <c r="LK8979" s="2"/>
      <c r="LL8979" s="2"/>
      <c r="LM8979" s="2"/>
      <c r="LN8979" s="2"/>
      <c r="LO8979" s="2"/>
      <c r="LP8979" s="2"/>
      <c r="LQ8979" s="2"/>
      <c r="LR8979" s="2"/>
      <c r="LS8979" s="2"/>
      <c r="LT8979" s="2"/>
      <c r="LU8979" s="2"/>
      <c r="LV8979" s="2"/>
      <c r="LW8979" s="2"/>
      <c r="LX8979" s="2"/>
      <c r="LY8979" s="2"/>
      <c r="LZ8979" s="2"/>
      <c r="MA8979" s="2"/>
      <c r="MB8979" s="2"/>
      <c r="MC8979" s="2"/>
      <c r="MD8979" s="2"/>
      <c r="ME8979" s="2"/>
      <c r="MF8979" s="2"/>
      <c r="MG8979" s="2"/>
      <c r="MH8979" s="2"/>
      <c r="MI8979" s="2"/>
      <c r="MJ8979" s="2"/>
      <c r="MK8979" s="2"/>
      <c r="ML8979" s="2"/>
      <c r="MM8979" s="2"/>
      <c r="MN8979" s="2"/>
      <c r="MO8979" s="2"/>
      <c r="MP8979" s="2"/>
      <c r="MQ8979" s="2"/>
      <c r="MR8979" s="2"/>
      <c r="MS8979" s="2"/>
      <c r="MT8979" s="2"/>
    </row>
    <row r="8980" spans="1:358">
      <c r="A8980" s="25">
        <f t="shared" si="140"/>
        <v>8979</v>
      </c>
      <c r="B8980" s="23" t="s">
        <v>603</v>
      </c>
      <c r="C8980" s="23">
        <v>6091193999</v>
      </c>
      <c r="D8980" s="23" t="s">
        <v>10569</v>
      </c>
      <c r="E8980" s="23" t="s">
        <v>18</v>
      </c>
    </row>
    <row r="8981" spans="1:358">
      <c r="A8981" s="25">
        <f t="shared" si="140"/>
        <v>8980</v>
      </c>
      <c r="B8981" s="23" t="s">
        <v>252</v>
      </c>
      <c r="C8981" s="23">
        <v>609528065</v>
      </c>
      <c r="D8981" s="23" t="s">
        <v>10569</v>
      </c>
      <c r="E8981" s="23" t="s">
        <v>18</v>
      </c>
    </row>
    <row r="8982" spans="1:358">
      <c r="A8982" s="25">
        <f t="shared" si="140"/>
        <v>8981</v>
      </c>
      <c r="B8982" s="23" t="s">
        <v>10804</v>
      </c>
      <c r="C8982" s="23" t="s">
        <v>10805</v>
      </c>
      <c r="D8982" s="23" t="s">
        <v>10569</v>
      </c>
      <c r="E8982" s="23" t="s">
        <v>18</v>
      </c>
    </row>
    <row r="8983" spans="1:358">
      <c r="A8983" s="25">
        <f t="shared" si="140"/>
        <v>8982</v>
      </c>
      <c r="B8983" s="23" t="s">
        <v>10806</v>
      </c>
      <c r="C8983" s="23">
        <v>996310565</v>
      </c>
      <c r="D8983" s="23" t="s">
        <v>10569</v>
      </c>
      <c r="E8983" s="23" t="s">
        <v>18</v>
      </c>
    </row>
    <row r="8984" spans="1:358">
      <c r="A8984" s="25">
        <f t="shared" si="140"/>
        <v>8983</v>
      </c>
      <c r="B8984" s="23" t="s">
        <v>10807</v>
      </c>
      <c r="C8984" s="23" t="s">
        <v>10808</v>
      </c>
      <c r="D8984" s="23" t="s">
        <v>10569</v>
      </c>
      <c r="E8984" s="23" t="s">
        <v>18</v>
      </c>
    </row>
    <row r="8985" spans="1:358">
      <c r="A8985" s="25">
        <f t="shared" si="140"/>
        <v>8984</v>
      </c>
      <c r="B8985" s="23" t="s">
        <v>828</v>
      </c>
      <c r="C8985" s="23">
        <v>502621495</v>
      </c>
      <c r="D8985" s="23" t="s">
        <v>10569</v>
      </c>
      <c r="E8985" s="23" t="s">
        <v>18</v>
      </c>
    </row>
    <row r="8986" spans="1:358">
      <c r="A8986" s="25">
        <f t="shared" si="140"/>
        <v>8985</v>
      </c>
      <c r="B8986" s="23" t="s">
        <v>1499</v>
      </c>
      <c r="C8986" s="23">
        <v>726283030</v>
      </c>
      <c r="D8986" s="23" t="s">
        <v>10569</v>
      </c>
      <c r="E8986" s="23" t="s">
        <v>18</v>
      </c>
    </row>
    <row r="8987" spans="1:358">
      <c r="A8987" s="25">
        <f t="shared" si="140"/>
        <v>8986</v>
      </c>
      <c r="B8987" s="23" t="s">
        <v>557</v>
      </c>
      <c r="C8987" s="23">
        <v>502543403</v>
      </c>
      <c r="D8987" s="23" t="s">
        <v>10569</v>
      </c>
      <c r="E8987" s="23" t="s">
        <v>18</v>
      </c>
    </row>
    <row r="8988" spans="1:358">
      <c r="A8988" s="25">
        <f t="shared" si="140"/>
        <v>8987</v>
      </c>
      <c r="B8988" s="23" t="s">
        <v>8587</v>
      </c>
      <c r="C8988" s="23">
        <v>6343040075</v>
      </c>
      <c r="D8988" s="23" t="s">
        <v>10569</v>
      </c>
      <c r="E8988" s="23" t="s">
        <v>18</v>
      </c>
    </row>
    <row r="8989" spans="1:358">
      <c r="A8989" s="25">
        <f t="shared" si="140"/>
        <v>8988</v>
      </c>
      <c r="B8989" s="23" t="s">
        <v>862</v>
      </c>
      <c r="C8989" s="23">
        <v>932897158</v>
      </c>
      <c r="D8989" s="23" t="s">
        <v>10569</v>
      </c>
      <c r="E8989" s="23" t="s">
        <v>18</v>
      </c>
    </row>
    <row r="8990" spans="1:358">
      <c r="A8990" s="25">
        <f t="shared" si="140"/>
        <v>8989</v>
      </c>
      <c r="B8990" s="23" t="s">
        <v>828</v>
      </c>
      <c r="C8990" s="23">
        <v>832535189</v>
      </c>
      <c r="D8990" s="23" t="s">
        <v>10569</v>
      </c>
      <c r="E8990" s="23" t="s">
        <v>18</v>
      </c>
    </row>
    <row r="8991" spans="1:358">
      <c r="A8991" s="25">
        <f t="shared" si="140"/>
        <v>8990</v>
      </c>
      <c r="B8991" s="23" t="s">
        <v>429</v>
      </c>
      <c r="C8991" s="23">
        <v>502623606</v>
      </c>
      <c r="D8991" s="23" t="s">
        <v>10569</v>
      </c>
      <c r="E8991" s="23" t="s">
        <v>18</v>
      </c>
    </row>
    <row r="8992" spans="1:358">
      <c r="A8992" s="25">
        <f t="shared" si="140"/>
        <v>8991</v>
      </c>
      <c r="B8992" s="23" t="s">
        <v>10527</v>
      </c>
      <c r="C8992" s="23" t="s">
        <v>10809</v>
      </c>
      <c r="D8992" s="23" t="s">
        <v>10569</v>
      </c>
      <c r="E8992" s="23" t="s">
        <v>18</v>
      </c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  <c r="AY8992" s="5"/>
      <c r="AZ8992" s="5"/>
      <c r="BA8992" s="5"/>
      <c r="BB8992" s="5"/>
      <c r="BC8992" s="5"/>
      <c r="BD8992" s="5"/>
      <c r="BE8992" s="5"/>
      <c r="BF8992" s="5"/>
      <c r="BG8992" s="5"/>
      <c r="BH8992" s="5"/>
      <c r="BI8992" s="5"/>
      <c r="BJ8992" s="5"/>
      <c r="BK8992" s="5"/>
      <c r="BL8992" s="5"/>
      <c r="BM8992" s="5"/>
      <c r="BN8992" s="5"/>
      <c r="BO8992" s="5"/>
      <c r="BP8992" s="5"/>
      <c r="BQ8992" s="5"/>
      <c r="BR8992" s="5"/>
      <c r="BS8992" s="5"/>
      <c r="BT8992" s="5"/>
      <c r="BU8992" s="5"/>
      <c r="BV8992" s="5"/>
      <c r="BW8992" s="5"/>
      <c r="BX8992" s="5"/>
      <c r="BY8992" s="5"/>
      <c r="BZ8992" s="5"/>
      <c r="CA8992" s="5"/>
      <c r="CB8992" s="5"/>
      <c r="CC8992" s="5"/>
      <c r="CD8992" s="5"/>
      <c r="CE8992" s="5"/>
      <c r="CF8992" s="5"/>
      <c r="CG8992" s="5"/>
      <c r="CH8992" s="5"/>
      <c r="CI8992" s="5"/>
      <c r="CJ8992" s="5"/>
      <c r="CK8992" s="5"/>
      <c r="CL8992" s="5"/>
      <c r="CM8992" s="5"/>
      <c r="CN8992" s="5"/>
      <c r="CO8992" s="5"/>
      <c r="CP8992" s="5"/>
      <c r="CQ8992" s="5"/>
      <c r="CR8992" s="5"/>
      <c r="CS8992" s="5"/>
      <c r="CT8992" s="5"/>
      <c r="CU8992" s="5"/>
      <c r="CV8992" s="5"/>
      <c r="CW8992" s="5"/>
      <c r="CX8992" s="5"/>
      <c r="CY8992" s="5"/>
      <c r="CZ8992" s="5"/>
      <c r="DA8992" s="5"/>
      <c r="DB8992" s="5"/>
      <c r="DC8992" s="5"/>
      <c r="DD8992" s="5"/>
      <c r="DE8992" s="5"/>
      <c r="DF8992" s="5"/>
      <c r="DG8992" s="5"/>
      <c r="DH8992" s="5"/>
      <c r="DI8992" s="5"/>
      <c r="DJ8992" s="5"/>
      <c r="DK8992" s="5"/>
      <c r="DL8992" s="5"/>
      <c r="DM8992" s="5"/>
      <c r="DN8992" s="5"/>
      <c r="DO8992" s="5"/>
      <c r="DP8992" s="5"/>
      <c r="DQ8992" s="5"/>
      <c r="DR8992" s="5"/>
      <c r="DS8992" s="5"/>
      <c r="DT8992" s="5"/>
      <c r="DU8992" s="5"/>
      <c r="DV8992" s="5"/>
      <c r="DW8992" s="5"/>
      <c r="DX8992" s="5"/>
      <c r="DY8992" s="5"/>
      <c r="DZ8992" s="5"/>
      <c r="EA8992" s="5"/>
      <c r="EB8992" s="5"/>
      <c r="EC8992" s="5"/>
      <c r="ED8992" s="5"/>
      <c r="EE8992" s="5"/>
      <c r="EF8992" s="5"/>
      <c r="EG8992" s="5"/>
      <c r="EH8992" s="5"/>
      <c r="EI8992" s="5"/>
      <c r="EJ8992" s="5"/>
      <c r="EK8992" s="5"/>
      <c r="EL8992" s="5"/>
      <c r="EM8992" s="5"/>
      <c r="EN8992" s="5"/>
      <c r="EO8992" s="5"/>
      <c r="EP8992" s="5"/>
      <c r="EQ8992" s="5"/>
      <c r="ER8992" s="5"/>
      <c r="ES8992" s="5"/>
      <c r="ET8992" s="5"/>
      <c r="EU8992" s="5"/>
      <c r="EV8992" s="5"/>
      <c r="EW8992" s="5"/>
      <c r="EX8992" s="5"/>
      <c r="EY8992" s="5"/>
      <c r="EZ8992" s="5"/>
      <c r="FA8992" s="5"/>
      <c r="FB8992" s="5"/>
      <c r="FC8992" s="5"/>
      <c r="FD8992" s="5"/>
      <c r="FE8992" s="5"/>
      <c r="FF8992" s="5"/>
      <c r="FG8992" s="5"/>
      <c r="FH8992" s="5"/>
      <c r="FI8992" s="5"/>
      <c r="FJ8992" s="5"/>
      <c r="FK8992" s="5"/>
      <c r="FL8992" s="5"/>
      <c r="FM8992" s="5"/>
      <c r="FN8992" s="5"/>
      <c r="FO8992" s="5"/>
      <c r="FP8992" s="5"/>
      <c r="FQ8992" s="5"/>
      <c r="FR8992" s="5"/>
      <c r="FS8992" s="5"/>
      <c r="FT8992" s="5"/>
      <c r="FU8992" s="5"/>
      <c r="FV8992" s="5"/>
      <c r="FW8992" s="5"/>
      <c r="FX8992" s="5"/>
      <c r="FY8992" s="5"/>
      <c r="FZ8992" s="5"/>
      <c r="GA8992" s="5"/>
      <c r="GB8992" s="5"/>
      <c r="GC8992" s="5"/>
      <c r="GD8992" s="5"/>
      <c r="GE8992" s="5"/>
      <c r="GF8992" s="5"/>
      <c r="GG8992" s="5"/>
      <c r="GH8992" s="5"/>
      <c r="GI8992" s="5"/>
      <c r="GJ8992" s="5"/>
      <c r="GK8992" s="5"/>
      <c r="GL8992" s="5"/>
      <c r="GM8992" s="5"/>
      <c r="GN8992" s="5"/>
      <c r="GO8992" s="5"/>
      <c r="GP8992" s="5"/>
      <c r="GQ8992" s="5"/>
      <c r="GR8992" s="5"/>
      <c r="GS8992" s="5"/>
      <c r="GT8992" s="5"/>
      <c r="GU8992" s="5"/>
      <c r="GV8992" s="5"/>
      <c r="GW8992" s="5"/>
      <c r="GX8992" s="5"/>
      <c r="GY8992" s="5"/>
      <c r="GZ8992" s="5"/>
      <c r="HA8992" s="5"/>
      <c r="HB8992" s="5"/>
      <c r="HC8992" s="5"/>
      <c r="HD8992" s="5"/>
      <c r="HE8992" s="5"/>
      <c r="HF8992" s="5"/>
      <c r="HG8992" s="5"/>
      <c r="HH8992" s="5"/>
      <c r="HI8992" s="5"/>
      <c r="HJ8992" s="5"/>
      <c r="HK8992" s="5"/>
      <c r="HL8992" s="5"/>
      <c r="HM8992" s="5"/>
      <c r="HN8992" s="5"/>
      <c r="HO8992" s="5"/>
      <c r="HP8992" s="5"/>
      <c r="HQ8992" s="5"/>
      <c r="HR8992" s="5"/>
      <c r="HS8992" s="5"/>
      <c r="HT8992" s="5"/>
      <c r="HU8992" s="5"/>
      <c r="HV8992" s="5"/>
      <c r="HW8992" s="5"/>
      <c r="HX8992" s="5"/>
      <c r="HY8992" s="5"/>
      <c r="HZ8992" s="5"/>
      <c r="IA8992" s="5"/>
      <c r="IB8992" s="5"/>
      <c r="IC8992" s="5"/>
      <c r="ID8992" s="5"/>
      <c r="IE8992" s="5"/>
      <c r="IF8992" s="5"/>
      <c r="IG8992" s="5"/>
      <c r="IH8992" s="5"/>
      <c r="II8992" s="5"/>
      <c r="IJ8992" s="5"/>
      <c r="IK8992" s="5"/>
      <c r="IL8992" s="5"/>
      <c r="IM8992" s="5"/>
      <c r="IN8992" s="5"/>
      <c r="IO8992" s="5"/>
      <c r="IP8992" s="5"/>
      <c r="IQ8992" s="5"/>
      <c r="IR8992" s="5"/>
      <c r="IS8992" s="5"/>
      <c r="IT8992" s="5"/>
      <c r="IU8992" s="5"/>
      <c r="IV8992" s="5"/>
      <c r="IW8992" s="5"/>
      <c r="IX8992" s="5"/>
      <c r="IY8992" s="5"/>
      <c r="IZ8992" s="5"/>
      <c r="JA8992" s="5"/>
      <c r="JB8992" s="5"/>
      <c r="JC8992" s="5"/>
      <c r="JD8992" s="5"/>
      <c r="JE8992" s="5"/>
      <c r="JF8992" s="5"/>
      <c r="JG8992" s="5"/>
      <c r="JH8992" s="5"/>
      <c r="JI8992" s="5"/>
      <c r="JJ8992" s="5"/>
      <c r="JK8992" s="5"/>
      <c r="JL8992" s="5"/>
      <c r="JM8992" s="5"/>
      <c r="JN8992" s="5"/>
      <c r="JO8992" s="5"/>
      <c r="JP8992" s="5"/>
      <c r="JQ8992" s="5"/>
      <c r="JR8992" s="5"/>
      <c r="JS8992" s="5"/>
      <c r="JT8992" s="5"/>
      <c r="JU8992" s="5"/>
      <c r="JV8992" s="5"/>
      <c r="JW8992" s="5"/>
      <c r="JX8992" s="5"/>
      <c r="JY8992" s="5"/>
      <c r="JZ8992" s="5"/>
      <c r="KA8992" s="5"/>
      <c r="KB8992" s="5"/>
      <c r="KC8992" s="5"/>
      <c r="KD8992" s="5"/>
      <c r="KE8992" s="5"/>
      <c r="KF8992" s="5"/>
      <c r="KG8992" s="5"/>
      <c r="KH8992" s="5"/>
      <c r="KI8992" s="5"/>
      <c r="KJ8992" s="5"/>
      <c r="KK8992" s="5"/>
      <c r="KL8992" s="5"/>
      <c r="KM8992" s="5"/>
      <c r="KN8992" s="5"/>
      <c r="KO8992" s="5"/>
      <c r="KP8992" s="5"/>
      <c r="KQ8992" s="5"/>
      <c r="KR8992" s="5"/>
      <c r="KS8992" s="5"/>
      <c r="KT8992" s="5"/>
      <c r="KU8992" s="5"/>
      <c r="KV8992" s="5"/>
      <c r="KW8992" s="5"/>
      <c r="KX8992" s="5"/>
      <c r="KY8992" s="5"/>
      <c r="KZ8992" s="5"/>
      <c r="LA8992" s="5"/>
      <c r="LB8992" s="5"/>
      <c r="LC8992" s="5"/>
      <c r="LD8992" s="5"/>
      <c r="LE8992" s="5"/>
      <c r="LF8992" s="5"/>
      <c r="LG8992" s="5"/>
      <c r="LH8992" s="5"/>
      <c r="LI8992" s="5"/>
      <c r="LJ8992" s="5"/>
      <c r="LK8992" s="5"/>
      <c r="LL8992" s="5"/>
      <c r="LM8992" s="5"/>
      <c r="LN8992" s="5"/>
      <c r="LO8992" s="5"/>
      <c r="LP8992" s="5"/>
      <c r="LQ8992" s="5"/>
      <c r="LR8992" s="5"/>
      <c r="LS8992" s="5"/>
      <c r="LT8992" s="5"/>
      <c r="LU8992" s="5"/>
      <c r="LV8992" s="5"/>
      <c r="LW8992" s="5"/>
      <c r="LX8992" s="5"/>
      <c r="LY8992" s="5"/>
      <c r="LZ8992" s="5"/>
      <c r="MA8992" s="5"/>
      <c r="MB8992" s="5"/>
      <c r="MC8992" s="5"/>
      <c r="MD8992" s="5"/>
      <c r="ME8992" s="5"/>
      <c r="MF8992" s="5"/>
      <c r="MG8992" s="5"/>
      <c r="MH8992" s="5"/>
      <c r="MI8992" s="5"/>
      <c r="MJ8992" s="5"/>
      <c r="MK8992" s="5"/>
      <c r="ML8992" s="5"/>
      <c r="MM8992" s="5"/>
      <c r="MN8992" s="5"/>
      <c r="MO8992" s="5"/>
      <c r="MP8992" s="5"/>
      <c r="MQ8992" s="5"/>
      <c r="MR8992" s="5"/>
      <c r="MS8992" s="5"/>
      <c r="MT8992" s="5"/>
    </row>
    <row r="8993" spans="1:358">
      <c r="A8993" s="25">
        <f t="shared" si="140"/>
        <v>8992</v>
      </c>
      <c r="B8993" s="23" t="s">
        <v>845</v>
      </c>
      <c r="C8993" s="23" t="s">
        <v>10810</v>
      </c>
      <c r="D8993" s="23" t="s">
        <v>10569</v>
      </c>
      <c r="E8993" s="23" t="s">
        <v>18</v>
      </c>
    </row>
    <row r="8994" spans="1:358">
      <c r="A8994" s="25">
        <f t="shared" si="140"/>
        <v>8993</v>
      </c>
      <c r="B8994" s="23" t="s">
        <v>599</v>
      </c>
      <c r="C8994" s="23" t="s">
        <v>10811</v>
      </c>
      <c r="D8994" s="23" t="s">
        <v>10569</v>
      </c>
      <c r="E8994" s="23" t="s">
        <v>18</v>
      </c>
    </row>
    <row r="8995" spans="1:358">
      <c r="A8995" s="25">
        <f t="shared" si="140"/>
        <v>8994</v>
      </c>
      <c r="B8995" s="23" t="s">
        <v>1490</v>
      </c>
      <c r="C8995" s="23" t="s">
        <v>10812</v>
      </c>
      <c r="D8995" s="23" t="s">
        <v>10569</v>
      </c>
      <c r="E8995" s="23" t="s">
        <v>18</v>
      </c>
    </row>
    <row r="8996" spans="1:358" s="4" customFormat="1">
      <c r="A8996" s="25">
        <f t="shared" si="140"/>
        <v>8995</v>
      </c>
      <c r="B8996" s="23" t="s">
        <v>655</v>
      </c>
      <c r="C8996" s="23" t="s">
        <v>10813</v>
      </c>
      <c r="D8996" s="23" t="s">
        <v>10569</v>
      </c>
      <c r="E8996" s="23" t="s">
        <v>18</v>
      </c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  <c r="BA8996" s="2"/>
      <c r="BB8996" s="2"/>
      <c r="BC8996" s="2"/>
      <c r="BD8996" s="2"/>
      <c r="BE8996" s="2"/>
      <c r="BF8996" s="2"/>
      <c r="BG8996" s="2"/>
      <c r="BH8996" s="2"/>
      <c r="BI8996" s="2"/>
      <c r="BJ8996" s="2"/>
      <c r="BK8996" s="2"/>
      <c r="BL8996" s="2"/>
      <c r="BM8996" s="2"/>
      <c r="BN8996" s="2"/>
      <c r="BO8996" s="2"/>
      <c r="BP8996" s="2"/>
      <c r="BQ8996" s="2"/>
      <c r="BR8996" s="2"/>
      <c r="BS8996" s="2"/>
      <c r="BT8996" s="2"/>
      <c r="BU8996" s="2"/>
      <c r="BV8996" s="2"/>
      <c r="BW8996" s="2"/>
      <c r="BX8996" s="2"/>
      <c r="BY8996" s="2"/>
      <c r="BZ8996" s="2"/>
      <c r="CA8996" s="2"/>
      <c r="CB8996" s="2"/>
      <c r="CC8996" s="2"/>
      <c r="CD8996" s="2"/>
      <c r="CE8996" s="2"/>
      <c r="CF8996" s="2"/>
      <c r="CG8996" s="2"/>
      <c r="CH8996" s="2"/>
      <c r="CI8996" s="2"/>
      <c r="CJ8996" s="2"/>
      <c r="CK8996" s="2"/>
      <c r="CL8996" s="2"/>
      <c r="CM8996" s="2"/>
      <c r="CN8996" s="2"/>
      <c r="CO8996" s="2"/>
      <c r="CP8996" s="2"/>
      <c r="CQ8996" s="2"/>
      <c r="CR8996" s="2"/>
      <c r="CS8996" s="2"/>
      <c r="CT8996" s="2"/>
      <c r="CU8996" s="2"/>
      <c r="CV8996" s="2"/>
      <c r="CW8996" s="2"/>
      <c r="CX8996" s="2"/>
      <c r="CY8996" s="2"/>
      <c r="CZ8996" s="2"/>
      <c r="DA8996" s="2"/>
      <c r="DB8996" s="2"/>
      <c r="DC8996" s="2"/>
      <c r="DD8996" s="2"/>
      <c r="DE8996" s="2"/>
      <c r="DF8996" s="2"/>
      <c r="DG8996" s="2"/>
      <c r="DH8996" s="2"/>
      <c r="DI8996" s="2"/>
      <c r="DJ8996" s="2"/>
      <c r="DK8996" s="2"/>
      <c r="DL8996" s="2"/>
      <c r="DM8996" s="2"/>
      <c r="DN8996" s="2"/>
      <c r="DO8996" s="2"/>
      <c r="DP8996" s="2"/>
      <c r="DQ8996" s="2"/>
      <c r="DR8996" s="2"/>
      <c r="DS8996" s="2"/>
      <c r="DT8996" s="2"/>
      <c r="DU8996" s="2"/>
      <c r="DV8996" s="2"/>
      <c r="DW8996" s="2"/>
      <c r="DX8996" s="2"/>
      <c r="DY8996" s="2"/>
      <c r="DZ8996" s="2"/>
      <c r="EA8996" s="2"/>
      <c r="EB8996" s="2"/>
      <c r="EC8996" s="2"/>
      <c r="ED8996" s="2"/>
      <c r="EE8996" s="2"/>
      <c r="EF8996" s="2"/>
      <c r="EG8996" s="2"/>
      <c r="EH8996" s="2"/>
      <c r="EI8996" s="2"/>
      <c r="EJ8996" s="2"/>
      <c r="EK8996" s="2"/>
      <c r="EL8996" s="2"/>
      <c r="EM8996" s="2"/>
      <c r="EN8996" s="2"/>
      <c r="EO8996" s="2"/>
      <c r="EP8996" s="2"/>
      <c r="EQ8996" s="2"/>
      <c r="ER8996" s="2"/>
      <c r="ES8996" s="2"/>
      <c r="ET8996" s="2"/>
      <c r="EU8996" s="2"/>
      <c r="EV8996" s="2"/>
      <c r="EW8996" s="2"/>
      <c r="EX8996" s="2"/>
      <c r="EY8996" s="2"/>
      <c r="EZ8996" s="2"/>
      <c r="FA8996" s="2"/>
      <c r="FB8996" s="2"/>
      <c r="FC8996" s="2"/>
      <c r="FD8996" s="2"/>
      <c r="FE8996" s="2"/>
      <c r="FF8996" s="2"/>
      <c r="FG8996" s="2"/>
      <c r="FH8996" s="2"/>
      <c r="FI8996" s="2"/>
      <c r="FJ8996" s="2"/>
      <c r="FK8996" s="2"/>
      <c r="FL8996" s="2"/>
      <c r="FM8996" s="2"/>
      <c r="FN8996" s="2"/>
      <c r="FO8996" s="2"/>
      <c r="FP8996" s="2"/>
      <c r="FQ8996" s="2"/>
      <c r="FR8996" s="2"/>
      <c r="FS8996" s="2"/>
      <c r="FT8996" s="2"/>
      <c r="FU8996" s="2"/>
      <c r="FV8996" s="2"/>
      <c r="FW8996" s="2"/>
      <c r="FX8996" s="2"/>
      <c r="FY8996" s="2"/>
      <c r="FZ8996" s="2"/>
      <c r="GA8996" s="2"/>
      <c r="GB8996" s="2"/>
      <c r="GC8996" s="2"/>
      <c r="GD8996" s="2"/>
      <c r="GE8996" s="2"/>
      <c r="GF8996" s="2"/>
      <c r="GG8996" s="2"/>
      <c r="GH8996" s="2"/>
      <c r="GI8996" s="2"/>
      <c r="GJ8996" s="2"/>
      <c r="GK8996" s="2"/>
      <c r="GL8996" s="2"/>
      <c r="GM8996" s="2"/>
      <c r="GN8996" s="2"/>
      <c r="GO8996" s="2"/>
      <c r="GP8996" s="2"/>
      <c r="GQ8996" s="2"/>
      <c r="GR8996" s="2"/>
      <c r="GS8996" s="2"/>
      <c r="GT8996" s="2"/>
      <c r="GU8996" s="2"/>
      <c r="GV8996" s="2"/>
      <c r="GW8996" s="2"/>
      <c r="GX8996" s="2"/>
      <c r="GY8996" s="2"/>
      <c r="GZ8996" s="2"/>
      <c r="HA8996" s="2"/>
      <c r="HB8996" s="2"/>
      <c r="HC8996" s="2"/>
      <c r="HD8996" s="2"/>
      <c r="HE8996" s="2"/>
      <c r="HF8996" s="2"/>
      <c r="HG8996" s="2"/>
      <c r="HH8996" s="2"/>
      <c r="HI8996" s="2"/>
      <c r="HJ8996" s="2"/>
      <c r="HK8996" s="2"/>
      <c r="HL8996" s="2"/>
      <c r="HM8996" s="2"/>
      <c r="HN8996" s="2"/>
      <c r="HO8996" s="2"/>
      <c r="HP8996" s="2"/>
      <c r="HQ8996" s="2"/>
      <c r="HR8996" s="2"/>
      <c r="HS8996" s="2"/>
      <c r="HT8996" s="2"/>
      <c r="HU8996" s="2"/>
      <c r="HV8996" s="2"/>
      <c r="HW8996" s="2"/>
      <c r="HX8996" s="2"/>
      <c r="HY8996" s="2"/>
      <c r="HZ8996" s="2"/>
      <c r="IA8996" s="2"/>
      <c r="IB8996" s="2"/>
      <c r="IC8996" s="2"/>
      <c r="ID8996" s="2"/>
      <c r="IE8996" s="2"/>
      <c r="IF8996" s="2"/>
      <c r="IG8996" s="2"/>
      <c r="IH8996" s="2"/>
      <c r="II8996" s="2"/>
      <c r="IJ8996" s="2"/>
      <c r="IK8996" s="2"/>
      <c r="IL8996" s="2"/>
      <c r="IM8996" s="2"/>
      <c r="IN8996" s="2"/>
      <c r="IO8996" s="2"/>
      <c r="IP8996" s="2"/>
      <c r="IQ8996" s="2"/>
      <c r="IR8996" s="2"/>
      <c r="IS8996" s="2"/>
      <c r="IT8996" s="2"/>
      <c r="IU8996" s="2"/>
      <c r="IV8996" s="2"/>
      <c r="IW8996" s="2"/>
      <c r="IX8996" s="2"/>
      <c r="IY8996" s="2"/>
      <c r="IZ8996" s="2"/>
      <c r="JA8996" s="2"/>
      <c r="JB8996" s="2"/>
      <c r="JC8996" s="2"/>
      <c r="JD8996" s="2"/>
      <c r="JE8996" s="2"/>
      <c r="JF8996" s="2"/>
      <c r="JG8996" s="2"/>
      <c r="JH8996" s="2"/>
      <c r="JI8996" s="2"/>
      <c r="JJ8996" s="2"/>
      <c r="JK8996" s="2"/>
      <c r="JL8996" s="2"/>
      <c r="JM8996" s="2"/>
      <c r="JN8996" s="2"/>
      <c r="JO8996" s="2"/>
      <c r="JP8996" s="2"/>
      <c r="JQ8996" s="2"/>
      <c r="JR8996" s="2"/>
      <c r="JS8996" s="2"/>
      <c r="JT8996" s="2"/>
      <c r="JU8996" s="2"/>
      <c r="JV8996" s="2"/>
      <c r="JW8996" s="2"/>
      <c r="JX8996" s="2"/>
      <c r="JY8996" s="2"/>
      <c r="JZ8996" s="2"/>
      <c r="KA8996" s="2"/>
      <c r="KB8996" s="2"/>
      <c r="KC8996" s="2"/>
      <c r="KD8996" s="2"/>
      <c r="KE8996" s="2"/>
      <c r="KF8996" s="2"/>
      <c r="KG8996" s="2"/>
      <c r="KH8996" s="2"/>
      <c r="KI8996" s="2"/>
      <c r="KJ8996" s="2"/>
      <c r="KK8996" s="2"/>
      <c r="KL8996" s="2"/>
      <c r="KM8996" s="2"/>
      <c r="KN8996" s="2"/>
      <c r="KO8996" s="2"/>
      <c r="KP8996" s="2"/>
      <c r="KQ8996" s="2"/>
      <c r="KR8996" s="2"/>
      <c r="KS8996" s="2"/>
      <c r="KT8996" s="2"/>
      <c r="KU8996" s="2"/>
      <c r="KV8996" s="2"/>
      <c r="KW8996" s="2"/>
      <c r="KX8996" s="2"/>
      <c r="KY8996" s="2"/>
      <c r="KZ8996" s="2"/>
      <c r="LA8996" s="2"/>
      <c r="LB8996" s="2"/>
      <c r="LC8996" s="2"/>
      <c r="LD8996" s="2"/>
      <c r="LE8996" s="2"/>
      <c r="LF8996" s="2"/>
      <c r="LG8996" s="2"/>
      <c r="LH8996" s="2"/>
      <c r="LI8996" s="2"/>
      <c r="LJ8996" s="2"/>
      <c r="LK8996" s="2"/>
      <c r="LL8996" s="2"/>
      <c r="LM8996" s="2"/>
      <c r="LN8996" s="2"/>
      <c r="LO8996" s="2"/>
      <c r="LP8996" s="2"/>
      <c r="LQ8996" s="2"/>
      <c r="LR8996" s="2"/>
      <c r="LS8996" s="2"/>
      <c r="LT8996" s="2"/>
      <c r="LU8996" s="2"/>
      <c r="LV8996" s="2"/>
      <c r="LW8996" s="2"/>
      <c r="LX8996" s="2"/>
      <c r="LY8996" s="2"/>
      <c r="LZ8996" s="2"/>
      <c r="MA8996" s="2"/>
      <c r="MB8996" s="2"/>
      <c r="MC8996" s="2"/>
      <c r="MD8996" s="2"/>
      <c r="ME8996" s="2"/>
      <c r="MF8996" s="2"/>
      <c r="MG8996" s="2"/>
      <c r="MH8996" s="2"/>
      <c r="MI8996" s="2"/>
      <c r="MJ8996" s="2"/>
      <c r="MK8996" s="2"/>
      <c r="ML8996" s="2"/>
      <c r="MM8996" s="2"/>
      <c r="MN8996" s="2"/>
      <c r="MO8996" s="2"/>
      <c r="MP8996" s="2"/>
      <c r="MQ8996" s="2"/>
      <c r="MR8996" s="2"/>
      <c r="MS8996" s="2"/>
      <c r="MT8996" s="2"/>
    </row>
    <row r="8997" spans="1:358">
      <c r="A8997" s="25">
        <f t="shared" si="140"/>
        <v>8996</v>
      </c>
      <c r="B8997" s="23" t="s">
        <v>10814</v>
      </c>
      <c r="C8997" s="23" t="s">
        <v>10815</v>
      </c>
      <c r="D8997" s="23" t="s">
        <v>10569</v>
      </c>
      <c r="E8997" s="23" t="s">
        <v>18</v>
      </c>
    </row>
    <row r="8998" spans="1:358">
      <c r="A8998" s="25">
        <f t="shared" si="140"/>
        <v>8997</v>
      </c>
      <c r="B8998" s="23" t="s">
        <v>838</v>
      </c>
      <c r="C8998" s="23" t="s">
        <v>10816</v>
      </c>
      <c r="D8998" s="23" t="s">
        <v>10569</v>
      </c>
      <c r="E8998" s="23" t="s">
        <v>18</v>
      </c>
    </row>
    <row r="8999" spans="1:358">
      <c r="A8999" s="25">
        <f t="shared" si="140"/>
        <v>8998</v>
      </c>
      <c r="B8999" s="23" t="s">
        <v>1036</v>
      </c>
      <c r="C8999" s="23" t="s">
        <v>10817</v>
      </c>
      <c r="D8999" s="23" t="s">
        <v>10569</v>
      </c>
      <c r="E8999" s="23" t="s">
        <v>18</v>
      </c>
    </row>
    <row r="9000" spans="1:358">
      <c r="A9000" s="25">
        <f t="shared" si="140"/>
        <v>8999</v>
      </c>
      <c r="B9000" s="23" t="s">
        <v>8587</v>
      </c>
      <c r="C9000" s="23" t="s">
        <v>10818</v>
      </c>
      <c r="D9000" s="23" t="s">
        <v>10569</v>
      </c>
      <c r="E9000" s="23" t="s">
        <v>18</v>
      </c>
    </row>
    <row r="9001" spans="1:358">
      <c r="A9001" s="25">
        <f t="shared" si="140"/>
        <v>9000</v>
      </c>
      <c r="B9001" s="23" t="s">
        <v>10819</v>
      </c>
      <c r="C9001" s="23" t="s">
        <v>10820</v>
      </c>
      <c r="D9001" s="23" t="s">
        <v>10569</v>
      </c>
      <c r="E9001" s="23" t="s">
        <v>18</v>
      </c>
    </row>
    <row r="9002" spans="1:358">
      <c r="A9002" s="25">
        <f t="shared" si="140"/>
        <v>9001</v>
      </c>
      <c r="B9002" s="23" t="s">
        <v>6473</v>
      </c>
      <c r="C9002" s="23" t="s">
        <v>10821</v>
      </c>
      <c r="D9002" s="23" t="s">
        <v>10569</v>
      </c>
      <c r="E9002" s="23" t="s">
        <v>18</v>
      </c>
    </row>
    <row r="9003" spans="1:358">
      <c r="A9003" s="25">
        <f t="shared" si="140"/>
        <v>9002</v>
      </c>
      <c r="B9003" s="23" t="s">
        <v>5441</v>
      </c>
      <c r="C9003" s="23" t="s">
        <v>10822</v>
      </c>
      <c r="D9003" s="23" t="s">
        <v>10569</v>
      </c>
      <c r="E9003" s="23" t="s">
        <v>18</v>
      </c>
    </row>
    <row r="9004" spans="1:358">
      <c r="A9004" s="25">
        <f t="shared" si="140"/>
        <v>9003</v>
      </c>
      <c r="B9004" s="23" t="s">
        <v>292</v>
      </c>
      <c r="C9004" s="23" t="s">
        <v>10823</v>
      </c>
      <c r="D9004" s="23" t="s">
        <v>10569</v>
      </c>
      <c r="E9004" s="23" t="s">
        <v>18</v>
      </c>
    </row>
    <row r="9005" spans="1:358">
      <c r="A9005" s="25">
        <f t="shared" si="140"/>
        <v>9004</v>
      </c>
      <c r="B9005" s="23" t="s">
        <v>460</v>
      </c>
      <c r="C9005" s="23" t="s">
        <v>10824</v>
      </c>
      <c r="D9005" s="23" t="s">
        <v>10569</v>
      </c>
      <c r="E9005" s="23" t="s">
        <v>18</v>
      </c>
    </row>
    <row r="9006" spans="1:358">
      <c r="A9006" s="25">
        <f t="shared" si="140"/>
        <v>9005</v>
      </c>
      <c r="B9006" s="23" t="s">
        <v>717</v>
      </c>
      <c r="C9006" s="23" t="s">
        <v>10825</v>
      </c>
      <c r="D9006" s="23" t="s">
        <v>10569</v>
      </c>
      <c r="E9006" s="23" t="s">
        <v>18</v>
      </c>
    </row>
    <row r="9007" spans="1:358">
      <c r="A9007" s="25">
        <f t="shared" si="140"/>
        <v>9006</v>
      </c>
      <c r="B9007" s="23" t="s">
        <v>10826</v>
      </c>
      <c r="C9007" s="23" t="s">
        <v>10827</v>
      </c>
      <c r="D9007" s="23" t="s">
        <v>10569</v>
      </c>
      <c r="E9007" s="23" t="s">
        <v>18</v>
      </c>
    </row>
    <row r="9008" spans="1:358">
      <c r="A9008" s="25">
        <f t="shared" si="140"/>
        <v>9007</v>
      </c>
      <c r="B9008" s="23" t="s">
        <v>137</v>
      </c>
      <c r="C9008" s="23" t="s">
        <v>10828</v>
      </c>
      <c r="D9008" s="23" t="s">
        <v>10569</v>
      </c>
      <c r="E9008" s="23" t="s">
        <v>18</v>
      </c>
    </row>
    <row r="9009" spans="1:9">
      <c r="A9009" s="25">
        <f t="shared" si="140"/>
        <v>9008</v>
      </c>
      <c r="B9009" s="23" t="s">
        <v>2116</v>
      </c>
      <c r="C9009" s="23" t="s">
        <v>10829</v>
      </c>
      <c r="D9009" s="23" t="s">
        <v>10569</v>
      </c>
      <c r="E9009" s="23" t="s">
        <v>18</v>
      </c>
    </row>
    <row r="9010" spans="1:9">
      <c r="A9010" s="25">
        <f t="shared" si="140"/>
        <v>9009</v>
      </c>
      <c r="B9010" s="23" t="s">
        <v>713</v>
      </c>
      <c r="C9010" s="23" t="s">
        <v>10830</v>
      </c>
      <c r="D9010" s="23" t="s">
        <v>10569</v>
      </c>
      <c r="E9010" s="23" t="s">
        <v>18</v>
      </c>
    </row>
    <row r="9011" spans="1:9">
      <c r="A9011" s="25">
        <f t="shared" si="140"/>
        <v>9010</v>
      </c>
      <c r="B9011" s="23" t="s">
        <v>902</v>
      </c>
      <c r="C9011" s="23" t="s">
        <v>10831</v>
      </c>
      <c r="D9011" s="23" t="s">
        <v>10569</v>
      </c>
      <c r="E9011" s="23" t="s">
        <v>18</v>
      </c>
    </row>
    <row r="9012" spans="1:9">
      <c r="A9012" s="25">
        <f t="shared" si="140"/>
        <v>9011</v>
      </c>
      <c r="B9012" s="23" t="s">
        <v>544</v>
      </c>
      <c r="C9012" s="23" t="s">
        <v>10832</v>
      </c>
      <c r="D9012" s="23" t="s">
        <v>10569</v>
      </c>
      <c r="E9012" s="23" t="s">
        <v>18</v>
      </c>
    </row>
    <row r="9013" spans="1:9">
      <c r="A9013" s="25">
        <f t="shared" si="140"/>
        <v>9012</v>
      </c>
      <c r="B9013" s="23" t="s">
        <v>10833</v>
      </c>
      <c r="C9013" s="23" t="s">
        <v>10834</v>
      </c>
      <c r="D9013" s="23" t="s">
        <v>10569</v>
      </c>
      <c r="E9013" s="23" t="s">
        <v>18</v>
      </c>
    </row>
    <row r="9014" spans="1:9">
      <c r="A9014" s="25">
        <f t="shared" si="140"/>
        <v>9013</v>
      </c>
      <c r="B9014" s="23" t="s">
        <v>24</v>
      </c>
      <c r="C9014" s="23" t="s">
        <v>10835</v>
      </c>
      <c r="D9014" s="23" t="s">
        <v>10569</v>
      </c>
      <c r="E9014" s="23" t="s">
        <v>18</v>
      </c>
    </row>
    <row r="9015" spans="1:9">
      <c r="A9015" s="25">
        <f t="shared" si="140"/>
        <v>9014</v>
      </c>
      <c r="B9015" s="23" t="s">
        <v>599</v>
      </c>
      <c r="C9015" s="23" t="s">
        <v>10836</v>
      </c>
      <c r="D9015" s="23" t="s">
        <v>10569</v>
      </c>
      <c r="E9015" s="23" t="s">
        <v>18</v>
      </c>
    </row>
    <row r="9016" spans="1:9">
      <c r="A9016" s="25">
        <f t="shared" si="140"/>
        <v>9015</v>
      </c>
      <c r="B9016" s="23" t="s">
        <v>5541</v>
      </c>
      <c r="C9016" s="23" t="s">
        <v>10837</v>
      </c>
      <c r="D9016" s="23" t="s">
        <v>10569</v>
      </c>
      <c r="E9016" s="23" t="s">
        <v>18</v>
      </c>
    </row>
    <row r="9017" spans="1:9">
      <c r="A9017" s="25">
        <f t="shared" si="140"/>
        <v>9016</v>
      </c>
      <c r="B9017" s="23" t="s">
        <v>556</v>
      </c>
      <c r="C9017" s="23" t="s">
        <v>10838</v>
      </c>
      <c r="D9017" s="23" t="s">
        <v>10569</v>
      </c>
      <c r="E9017" s="23" t="s">
        <v>18</v>
      </c>
    </row>
    <row r="9018" spans="1:9">
      <c r="A9018" s="25">
        <f t="shared" si="140"/>
        <v>9017</v>
      </c>
      <c r="B9018" s="28" t="s">
        <v>2219</v>
      </c>
      <c r="C9018" s="29" t="s">
        <v>10839</v>
      </c>
      <c r="D9018" s="28" t="s">
        <v>10569</v>
      </c>
      <c r="E9018" s="23" t="s">
        <v>18</v>
      </c>
      <c r="F9018" s="30"/>
      <c r="G9018" s="32"/>
      <c r="H9018" s="32"/>
      <c r="I9018" s="32"/>
    </row>
    <row r="9019" spans="1:9">
      <c r="A9019" s="25">
        <f t="shared" si="140"/>
        <v>9018</v>
      </c>
      <c r="B9019" s="28" t="s">
        <v>1253</v>
      </c>
      <c r="C9019" s="29" t="s">
        <v>10840</v>
      </c>
      <c r="D9019" s="28" t="s">
        <v>10569</v>
      </c>
      <c r="E9019" s="23" t="s">
        <v>18</v>
      </c>
      <c r="F9019" s="30"/>
      <c r="G9019" s="32"/>
      <c r="H9019" s="32"/>
      <c r="I9019" s="32"/>
    </row>
    <row r="9020" spans="1:9">
      <c r="A9020" s="25">
        <f t="shared" si="140"/>
        <v>9019</v>
      </c>
      <c r="B9020" s="28" t="s">
        <v>825</v>
      </c>
      <c r="C9020" s="29" t="s">
        <v>10841</v>
      </c>
      <c r="D9020" s="28" t="s">
        <v>10569</v>
      </c>
      <c r="E9020" s="23" t="s">
        <v>18</v>
      </c>
      <c r="F9020" s="30"/>
      <c r="G9020" s="32"/>
      <c r="H9020" s="32"/>
      <c r="I9020" s="32"/>
    </row>
    <row r="9021" spans="1:9">
      <c r="A9021" s="25">
        <f t="shared" si="140"/>
        <v>9020</v>
      </c>
      <c r="B9021" s="28" t="s">
        <v>8578</v>
      </c>
      <c r="C9021" s="29" t="s">
        <v>10842</v>
      </c>
      <c r="D9021" s="28" t="s">
        <v>10569</v>
      </c>
      <c r="E9021" s="23" t="s">
        <v>18</v>
      </c>
      <c r="F9021" s="30"/>
      <c r="G9021" s="32"/>
      <c r="H9021" s="32"/>
      <c r="I9021" s="32"/>
    </row>
    <row r="9022" spans="1:9">
      <c r="A9022" s="25">
        <f t="shared" si="140"/>
        <v>9021</v>
      </c>
      <c r="B9022" s="28" t="s">
        <v>589</v>
      </c>
      <c r="C9022" s="29" t="s">
        <v>10843</v>
      </c>
      <c r="D9022" s="28" t="s">
        <v>10569</v>
      </c>
      <c r="E9022" s="23" t="s">
        <v>18</v>
      </c>
      <c r="F9022" s="30"/>
      <c r="G9022" s="32"/>
      <c r="H9022" s="32"/>
      <c r="I9022" s="32"/>
    </row>
    <row r="9023" spans="1:9">
      <c r="A9023" s="25">
        <f t="shared" si="140"/>
        <v>9022</v>
      </c>
      <c r="B9023" s="23" t="s">
        <v>10844</v>
      </c>
      <c r="C9023" s="23">
        <v>502633273</v>
      </c>
      <c r="D9023" s="23" t="s">
        <v>10569</v>
      </c>
      <c r="E9023" s="23" t="s">
        <v>18</v>
      </c>
    </row>
    <row r="9024" spans="1:9">
      <c r="A9024" s="25">
        <f t="shared" si="140"/>
        <v>9023</v>
      </c>
      <c r="B9024" s="23" t="s">
        <v>2829</v>
      </c>
      <c r="C9024" s="23" t="s">
        <v>10845</v>
      </c>
      <c r="D9024" s="23" t="s">
        <v>10569</v>
      </c>
      <c r="E9024" s="23" t="s">
        <v>18</v>
      </c>
    </row>
    <row r="9025" spans="1:358">
      <c r="A9025" s="25">
        <f t="shared" si="140"/>
        <v>9024</v>
      </c>
      <c r="B9025" s="23" t="s">
        <v>1327</v>
      </c>
      <c r="C9025" s="23">
        <v>502636525</v>
      </c>
      <c r="D9025" s="23" t="s">
        <v>10569</v>
      </c>
      <c r="E9025" s="23" t="s">
        <v>18</v>
      </c>
    </row>
    <row r="9026" spans="1:358">
      <c r="A9026" s="25">
        <f t="shared" si="140"/>
        <v>9025</v>
      </c>
      <c r="B9026" s="23" t="s">
        <v>8317</v>
      </c>
      <c r="C9026" s="23">
        <v>806875194</v>
      </c>
      <c r="D9026" s="23" t="s">
        <v>10569</v>
      </c>
      <c r="E9026" s="23" t="s">
        <v>18</v>
      </c>
    </row>
    <row r="9027" spans="1:358" s="4" customFormat="1">
      <c r="A9027" s="25">
        <f t="shared" ref="A9027:A9090" si="141">+A9026+1</f>
        <v>9026</v>
      </c>
      <c r="B9027" s="23" t="s">
        <v>393</v>
      </c>
      <c r="C9027" s="23">
        <v>961841702</v>
      </c>
      <c r="D9027" s="23" t="s">
        <v>10569</v>
      </c>
      <c r="E9027" s="23" t="s">
        <v>18</v>
      </c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  <c r="AY9027" s="2"/>
      <c r="AZ9027" s="2"/>
      <c r="BA9027" s="2"/>
      <c r="BB9027" s="2"/>
      <c r="BC9027" s="2"/>
      <c r="BD9027" s="2"/>
      <c r="BE9027" s="2"/>
      <c r="BF9027" s="2"/>
      <c r="BG9027" s="2"/>
      <c r="BH9027" s="2"/>
      <c r="BI9027" s="2"/>
      <c r="BJ9027" s="2"/>
      <c r="BK9027" s="2"/>
      <c r="BL9027" s="2"/>
      <c r="BM9027" s="2"/>
      <c r="BN9027" s="2"/>
      <c r="BO9027" s="2"/>
      <c r="BP9027" s="2"/>
      <c r="BQ9027" s="2"/>
      <c r="BR9027" s="2"/>
      <c r="BS9027" s="2"/>
      <c r="BT9027" s="2"/>
      <c r="BU9027" s="2"/>
      <c r="BV9027" s="2"/>
      <c r="BW9027" s="2"/>
      <c r="BX9027" s="2"/>
      <c r="BY9027" s="2"/>
      <c r="BZ9027" s="2"/>
      <c r="CA9027" s="2"/>
      <c r="CB9027" s="2"/>
      <c r="CC9027" s="2"/>
      <c r="CD9027" s="2"/>
      <c r="CE9027" s="2"/>
      <c r="CF9027" s="2"/>
      <c r="CG9027" s="2"/>
      <c r="CH9027" s="2"/>
      <c r="CI9027" s="2"/>
      <c r="CJ9027" s="2"/>
      <c r="CK9027" s="2"/>
      <c r="CL9027" s="2"/>
      <c r="CM9027" s="2"/>
      <c r="CN9027" s="2"/>
      <c r="CO9027" s="2"/>
      <c r="CP9027" s="2"/>
      <c r="CQ9027" s="2"/>
      <c r="CR9027" s="2"/>
      <c r="CS9027" s="2"/>
      <c r="CT9027" s="2"/>
      <c r="CU9027" s="2"/>
      <c r="CV9027" s="2"/>
      <c r="CW9027" s="2"/>
      <c r="CX9027" s="2"/>
      <c r="CY9027" s="2"/>
      <c r="CZ9027" s="2"/>
      <c r="DA9027" s="2"/>
      <c r="DB9027" s="2"/>
      <c r="DC9027" s="2"/>
      <c r="DD9027" s="2"/>
      <c r="DE9027" s="2"/>
      <c r="DF9027" s="2"/>
      <c r="DG9027" s="2"/>
      <c r="DH9027" s="2"/>
      <c r="DI9027" s="2"/>
      <c r="DJ9027" s="2"/>
      <c r="DK9027" s="2"/>
      <c r="DL9027" s="2"/>
      <c r="DM9027" s="2"/>
      <c r="DN9027" s="2"/>
      <c r="DO9027" s="2"/>
      <c r="DP9027" s="2"/>
      <c r="DQ9027" s="2"/>
      <c r="DR9027" s="2"/>
      <c r="DS9027" s="2"/>
      <c r="DT9027" s="2"/>
      <c r="DU9027" s="2"/>
      <c r="DV9027" s="2"/>
      <c r="DW9027" s="2"/>
      <c r="DX9027" s="2"/>
      <c r="DY9027" s="2"/>
      <c r="DZ9027" s="2"/>
      <c r="EA9027" s="2"/>
      <c r="EB9027" s="2"/>
      <c r="EC9027" s="2"/>
      <c r="ED9027" s="2"/>
      <c r="EE9027" s="2"/>
      <c r="EF9027" s="2"/>
      <c r="EG9027" s="2"/>
      <c r="EH9027" s="2"/>
      <c r="EI9027" s="2"/>
      <c r="EJ9027" s="2"/>
      <c r="EK9027" s="2"/>
      <c r="EL9027" s="2"/>
      <c r="EM9027" s="2"/>
      <c r="EN9027" s="2"/>
      <c r="EO9027" s="2"/>
      <c r="EP9027" s="2"/>
      <c r="EQ9027" s="2"/>
      <c r="ER9027" s="2"/>
      <c r="ES9027" s="2"/>
      <c r="ET9027" s="2"/>
      <c r="EU9027" s="2"/>
      <c r="EV9027" s="2"/>
      <c r="EW9027" s="2"/>
      <c r="EX9027" s="2"/>
      <c r="EY9027" s="2"/>
      <c r="EZ9027" s="2"/>
      <c r="FA9027" s="2"/>
      <c r="FB9027" s="2"/>
      <c r="FC9027" s="2"/>
      <c r="FD9027" s="2"/>
      <c r="FE9027" s="2"/>
      <c r="FF9027" s="2"/>
      <c r="FG9027" s="2"/>
      <c r="FH9027" s="2"/>
      <c r="FI9027" s="2"/>
      <c r="FJ9027" s="2"/>
      <c r="FK9027" s="2"/>
      <c r="FL9027" s="2"/>
      <c r="FM9027" s="2"/>
      <c r="FN9027" s="2"/>
      <c r="FO9027" s="2"/>
      <c r="FP9027" s="2"/>
      <c r="FQ9027" s="2"/>
      <c r="FR9027" s="2"/>
      <c r="FS9027" s="2"/>
      <c r="FT9027" s="2"/>
      <c r="FU9027" s="2"/>
      <c r="FV9027" s="2"/>
      <c r="FW9027" s="2"/>
      <c r="FX9027" s="2"/>
      <c r="FY9027" s="2"/>
      <c r="FZ9027" s="2"/>
      <c r="GA9027" s="2"/>
      <c r="GB9027" s="2"/>
      <c r="GC9027" s="2"/>
      <c r="GD9027" s="2"/>
      <c r="GE9027" s="2"/>
      <c r="GF9027" s="2"/>
      <c r="GG9027" s="2"/>
      <c r="GH9027" s="2"/>
      <c r="GI9027" s="2"/>
      <c r="GJ9027" s="2"/>
      <c r="GK9027" s="2"/>
      <c r="GL9027" s="2"/>
      <c r="GM9027" s="2"/>
      <c r="GN9027" s="2"/>
      <c r="GO9027" s="2"/>
      <c r="GP9027" s="2"/>
      <c r="GQ9027" s="2"/>
      <c r="GR9027" s="2"/>
      <c r="GS9027" s="2"/>
      <c r="GT9027" s="2"/>
      <c r="GU9027" s="2"/>
      <c r="GV9027" s="2"/>
      <c r="GW9027" s="2"/>
      <c r="GX9027" s="2"/>
      <c r="GY9027" s="2"/>
      <c r="GZ9027" s="2"/>
      <c r="HA9027" s="2"/>
      <c r="HB9027" s="2"/>
      <c r="HC9027" s="2"/>
      <c r="HD9027" s="2"/>
      <c r="HE9027" s="2"/>
      <c r="HF9027" s="2"/>
      <c r="HG9027" s="2"/>
      <c r="HH9027" s="2"/>
      <c r="HI9027" s="2"/>
      <c r="HJ9027" s="2"/>
      <c r="HK9027" s="2"/>
      <c r="HL9027" s="2"/>
      <c r="HM9027" s="2"/>
      <c r="HN9027" s="2"/>
      <c r="HO9027" s="2"/>
      <c r="HP9027" s="2"/>
      <c r="HQ9027" s="2"/>
      <c r="HR9027" s="2"/>
      <c r="HS9027" s="2"/>
      <c r="HT9027" s="2"/>
      <c r="HU9027" s="2"/>
      <c r="HV9027" s="2"/>
      <c r="HW9027" s="2"/>
      <c r="HX9027" s="2"/>
      <c r="HY9027" s="2"/>
      <c r="HZ9027" s="2"/>
      <c r="IA9027" s="2"/>
      <c r="IB9027" s="2"/>
      <c r="IC9027" s="2"/>
      <c r="ID9027" s="2"/>
      <c r="IE9027" s="2"/>
      <c r="IF9027" s="2"/>
      <c r="IG9027" s="2"/>
      <c r="IH9027" s="2"/>
      <c r="II9027" s="2"/>
      <c r="IJ9027" s="2"/>
      <c r="IK9027" s="2"/>
      <c r="IL9027" s="2"/>
      <c r="IM9027" s="2"/>
      <c r="IN9027" s="2"/>
      <c r="IO9027" s="2"/>
      <c r="IP9027" s="2"/>
      <c r="IQ9027" s="2"/>
      <c r="IR9027" s="2"/>
      <c r="IS9027" s="2"/>
      <c r="IT9027" s="2"/>
      <c r="IU9027" s="2"/>
      <c r="IV9027" s="2"/>
      <c r="IW9027" s="2"/>
      <c r="IX9027" s="2"/>
      <c r="IY9027" s="2"/>
      <c r="IZ9027" s="2"/>
      <c r="JA9027" s="2"/>
      <c r="JB9027" s="2"/>
      <c r="JC9027" s="2"/>
      <c r="JD9027" s="2"/>
      <c r="JE9027" s="2"/>
      <c r="JF9027" s="2"/>
      <c r="JG9027" s="2"/>
      <c r="JH9027" s="2"/>
      <c r="JI9027" s="2"/>
      <c r="JJ9027" s="2"/>
      <c r="JK9027" s="2"/>
      <c r="JL9027" s="2"/>
      <c r="JM9027" s="2"/>
      <c r="JN9027" s="2"/>
      <c r="JO9027" s="2"/>
      <c r="JP9027" s="2"/>
      <c r="JQ9027" s="2"/>
      <c r="JR9027" s="2"/>
      <c r="JS9027" s="2"/>
      <c r="JT9027" s="2"/>
      <c r="JU9027" s="2"/>
      <c r="JV9027" s="2"/>
      <c r="JW9027" s="2"/>
      <c r="JX9027" s="2"/>
      <c r="JY9027" s="2"/>
      <c r="JZ9027" s="2"/>
      <c r="KA9027" s="2"/>
      <c r="KB9027" s="2"/>
      <c r="KC9027" s="2"/>
      <c r="KD9027" s="2"/>
      <c r="KE9027" s="2"/>
      <c r="KF9027" s="2"/>
      <c r="KG9027" s="2"/>
      <c r="KH9027" s="2"/>
      <c r="KI9027" s="2"/>
      <c r="KJ9027" s="2"/>
      <c r="KK9027" s="2"/>
      <c r="KL9027" s="2"/>
      <c r="KM9027" s="2"/>
      <c r="KN9027" s="2"/>
      <c r="KO9027" s="2"/>
      <c r="KP9027" s="2"/>
      <c r="KQ9027" s="2"/>
      <c r="KR9027" s="2"/>
      <c r="KS9027" s="2"/>
      <c r="KT9027" s="2"/>
      <c r="KU9027" s="2"/>
      <c r="KV9027" s="2"/>
      <c r="KW9027" s="2"/>
      <c r="KX9027" s="2"/>
      <c r="KY9027" s="2"/>
      <c r="KZ9027" s="2"/>
      <c r="LA9027" s="2"/>
      <c r="LB9027" s="2"/>
      <c r="LC9027" s="2"/>
      <c r="LD9027" s="2"/>
      <c r="LE9027" s="2"/>
      <c r="LF9027" s="2"/>
      <c r="LG9027" s="2"/>
      <c r="LH9027" s="2"/>
      <c r="LI9027" s="2"/>
      <c r="LJ9027" s="2"/>
      <c r="LK9027" s="2"/>
      <c r="LL9027" s="2"/>
      <c r="LM9027" s="2"/>
      <c r="LN9027" s="2"/>
      <c r="LO9027" s="2"/>
      <c r="LP9027" s="2"/>
      <c r="LQ9027" s="2"/>
      <c r="LR9027" s="2"/>
      <c r="LS9027" s="2"/>
      <c r="LT9027" s="2"/>
      <c r="LU9027" s="2"/>
      <c r="LV9027" s="2"/>
      <c r="LW9027" s="2"/>
      <c r="LX9027" s="2"/>
      <c r="LY9027" s="2"/>
      <c r="LZ9027" s="2"/>
      <c r="MA9027" s="2"/>
      <c r="MB9027" s="2"/>
      <c r="MC9027" s="2"/>
      <c r="MD9027" s="2"/>
      <c r="ME9027" s="2"/>
      <c r="MF9027" s="2"/>
      <c r="MG9027" s="2"/>
      <c r="MH9027" s="2"/>
      <c r="MI9027" s="2"/>
      <c r="MJ9027" s="2"/>
      <c r="MK9027" s="2"/>
      <c r="ML9027" s="2"/>
      <c r="MM9027" s="2"/>
      <c r="MN9027" s="2"/>
      <c r="MO9027" s="2"/>
      <c r="MP9027" s="2"/>
      <c r="MQ9027" s="2"/>
      <c r="MR9027" s="2"/>
      <c r="MS9027" s="2"/>
      <c r="MT9027" s="2"/>
    </row>
    <row r="9028" spans="1:358">
      <c r="A9028" s="25">
        <f t="shared" si="141"/>
        <v>9027</v>
      </c>
      <c r="B9028" s="23" t="s">
        <v>1165</v>
      </c>
      <c r="C9028" s="23">
        <v>502636309</v>
      </c>
      <c r="D9028" s="23" t="s">
        <v>10569</v>
      </c>
      <c r="E9028" s="23" t="s">
        <v>18</v>
      </c>
    </row>
    <row r="9029" spans="1:358">
      <c r="A9029" s="25">
        <f t="shared" si="141"/>
        <v>9028</v>
      </c>
      <c r="B9029" s="23" t="s">
        <v>58</v>
      </c>
      <c r="C9029" s="23">
        <v>6095558438</v>
      </c>
      <c r="D9029" s="23" t="s">
        <v>10569</v>
      </c>
      <c r="E9029" s="23" t="s">
        <v>18</v>
      </c>
    </row>
    <row r="9030" spans="1:358">
      <c r="A9030" s="25">
        <f t="shared" si="141"/>
        <v>9029</v>
      </c>
      <c r="B9030" s="23" t="s">
        <v>9101</v>
      </c>
      <c r="C9030" s="23">
        <v>502604231</v>
      </c>
      <c r="D9030" s="23" t="s">
        <v>10569</v>
      </c>
      <c r="E9030" s="23" t="s">
        <v>18</v>
      </c>
    </row>
    <row r="9031" spans="1:358">
      <c r="A9031" s="25">
        <f t="shared" si="141"/>
        <v>9030</v>
      </c>
      <c r="B9031" s="23" t="s">
        <v>8214</v>
      </c>
      <c r="C9031" s="23">
        <v>502604355</v>
      </c>
      <c r="D9031" s="23" t="s">
        <v>10569</v>
      </c>
      <c r="E9031" s="23" t="s">
        <v>18</v>
      </c>
    </row>
    <row r="9032" spans="1:358">
      <c r="A9032" s="25">
        <f t="shared" si="141"/>
        <v>9031</v>
      </c>
      <c r="B9032" s="23" t="s">
        <v>748</v>
      </c>
      <c r="C9032" s="23">
        <v>502550679</v>
      </c>
      <c r="D9032" s="23" t="s">
        <v>10569</v>
      </c>
      <c r="E9032" s="23" t="s">
        <v>18</v>
      </c>
    </row>
    <row r="9033" spans="1:358">
      <c r="A9033" s="25">
        <f t="shared" si="141"/>
        <v>9032</v>
      </c>
      <c r="B9033" s="23" t="s">
        <v>7436</v>
      </c>
      <c r="C9033" s="23">
        <v>502604253</v>
      </c>
      <c r="D9033" s="23" t="s">
        <v>10569</v>
      </c>
      <c r="E9033" s="23" t="s">
        <v>18</v>
      </c>
    </row>
    <row r="9034" spans="1:358">
      <c r="A9034" s="25">
        <f t="shared" si="141"/>
        <v>9033</v>
      </c>
      <c r="B9034" s="23" t="s">
        <v>10846</v>
      </c>
      <c r="C9034" s="23">
        <v>502566736</v>
      </c>
      <c r="D9034" s="23" t="s">
        <v>10569</v>
      </c>
      <c r="E9034" s="23" t="s">
        <v>18</v>
      </c>
    </row>
    <row r="9035" spans="1:358">
      <c r="A9035" s="25">
        <f t="shared" si="141"/>
        <v>9034</v>
      </c>
      <c r="B9035" s="23" t="s">
        <v>2366</v>
      </c>
      <c r="C9035" s="23">
        <v>502603792</v>
      </c>
      <c r="D9035" s="23" t="s">
        <v>10569</v>
      </c>
      <c r="E9035" s="23" t="s">
        <v>18</v>
      </c>
    </row>
    <row r="9036" spans="1:358" s="4" customFormat="1">
      <c r="A9036" s="25">
        <f t="shared" si="141"/>
        <v>9035</v>
      </c>
      <c r="B9036" s="23" t="s">
        <v>110</v>
      </c>
      <c r="C9036" s="23">
        <v>502668230</v>
      </c>
      <c r="D9036" s="23" t="s">
        <v>10569</v>
      </c>
      <c r="E9036" s="23" t="s">
        <v>18</v>
      </c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  <c r="AY9036" s="2"/>
      <c r="AZ9036" s="2"/>
      <c r="BA9036" s="2"/>
      <c r="BB9036" s="2"/>
      <c r="BC9036" s="2"/>
      <c r="BD9036" s="2"/>
      <c r="BE9036" s="2"/>
      <c r="BF9036" s="2"/>
      <c r="BG9036" s="2"/>
      <c r="BH9036" s="2"/>
      <c r="BI9036" s="2"/>
      <c r="BJ9036" s="2"/>
      <c r="BK9036" s="2"/>
      <c r="BL9036" s="2"/>
      <c r="BM9036" s="2"/>
      <c r="BN9036" s="2"/>
      <c r="BO9036" s="2"/>
      <c r="BP9036" s="2"/>
      <c r="BQ9036" s="2"/>
      <c r="BR9036" s="2"/>
      <c r="BS9036" s="2"/>
      <c r="BT9036" s="2"/>
      <c r="BU9036" s="2"/>
      <c r="BV9036" s="2"/>
      <c r="BW9036" s="2"/>
      <c r="BX9036" s="2"/>
      <c r="BY9036" s="2"/>
      <c r="BZ9036" s="2"/>
      <c r="CA9036" s="2"/>
      <c r="CB9036" s="2"/>
      <c r="CC9036" s="2"/>
      <c r="CD9036" s="2"/>
      <c r="CE9036" s="2"/>
      <c r="CF9036" s="2"/>
      <c r="CG9036" s="2"/>
      <c r="CH9036" s="2"/>
      <c r="CI9036" s="2"/>
      <c r="CJ9036" s="2"/>
      <c r="CK9036" s="2"/>
      <c r="CL9036" s="2"/>
      <c r="CM9036" s="2"/>
      <c r="CN9036" s="2"/>
      <c r="CO9036" s="2"/>
      <c r="CP9036" s="2"/>
      <c r="CQ9036" s="2"/>
      <c r="CR9036" s="2"/>
      <c r="CS9036" s="2"/>
      <c r="CT9036" s="2"/>
      <c r="CU9036" s="2"/>
      <c r="CV9036" s="2"/>
      <c r="CW9036" s="2"/>
      <c r="CX9036" s="2"/>
      <c r="CY9036" s="2"/>
      <c r="CZ9036" s="2"/>
      <c r="DA9036" s="2"/>
      <c r="DB9036" s="2"/>
      <c r="DC9036" s="2"/>
      <c r="DD9036" s="2"/>
      <c r="DE9036" s="2"/>
      <c r="DF9036" s="2"/>
      <c r="DG9036" s="2"/>
      <c r="DH9036" s="2"/>
      <c r="DI9036" s="2"/>
      <c r="DJ9036" s="2"/>
      <c r="DK9036" s="2"/>
      <c r="DL9036" s="2"/>
      <c r="DM9036" s="2"/>
      <c r="DN9036" s="2"/>
      <c r="DO9036" s="2"/>
      <c r="DP9036" s="2"/>
      <c r="DQ9036" s="2"/>
      <c r="DR9036" s="2"/>
      <c r="DS9036" s="2"/>
      <c r="DT9036" s="2"/>
      <c r="DU9036" s="2"/>
      <c r="DV9036" s="2"/>
      <c r="DW9036" s="2"/>
      <c r="DX9036" s="2"/>
      <c r="DY9036" s="2"/>
      <c r="DZ9036" s="2"/>
      <c r="EA9036" s="2"/>
      <c r="EB9036" s="2"/>
      <c r="EC9036" s="2"/>
      <c r="ED9036" s="2"/>
      <c r="EE9036" s="2"/>
      <c r="EF9036" s="2"/>
      <c r="EG9036" s="2"/>
      <c r="EH9036" s="2"/>
      <c r="EI9036" s="2"/>
      <c r="EJ9036" s="2"/>
      <c r="EK9036" s="2"/>
      <c r="EL9036" s="2"/>
      <c r="EM9036" s="2"/>
      <c r="EN9036" s="2"/>
      <c r="EO9036" s="2"/>
      <c r="EP9036" s="2"/>
      <c r="EQ9036" s="2"/>
      <c r="ER9036" s="2"/>
      <c r="ES9036" s="2"/>
      <c r="ET9036" s="2"/>
      <c r="EU9036" s="2"/>
      <c r="EV9036" s="2"/>
      <c r="EW9036" s="2"/>
      <c r="EX9036" s="2"/>
      <c r="EY9036" s="2"/>
      <c r="EZ9036" s="2"/>
      <c r="FA9036" s="2"/>
      <c r="FB9036" s="2"/>
      <c r="FC9036" s="2"/>
      <c r="FD9036" s="2"/>
      <c r="FE9036" s="2"/>
      <c r="FF9036" s="2"/>
      <c r="FG9036" s="2"/>
      <c r="FH9036" s="2"/>
      <c r="FI9036" s="2"/>
      <c r="FJ9036" s="2"/>
      <c r="FK9036" s="2"/>
      <c r="FL9036" s="2"/>
      <c r="FM9036" s="2"/>
      <c r="FN9036" s="2"/>
      <c r="FO9036" s="2"/>
      <c r="FP9036" s="2"/>
      <c r="FQ9036" s="2"/>
      <c r="FR9036" s="2"/>
      <c r="FS9036" s="2"/>
      <c r="FT9036" s="2"/>
      <c r="FU9036" s="2"/>
      <c r="FV9036" s="2"/>
      <c r="FW9036" s="2"/>
      <c r="FX9036" s="2"/>
      <c r="FY9036" s="2"/>
      <c r="FZ9036" s="2"/>
      <c r="GA9036" s="2"/>
      <c r="GB9036" s="2"/>
      <c r="GC9036" s="2"/>
      <c r="GD9036" s="2"/>
      <c r="GE9036" s="2"/>
      <c r="GF9036" s="2"/>
      <c r="GG9036" s="2"/>
      <c r="GH9036" s="2"/>
      <c r="GI9036" s="2"/>
      <c r="GJ9036" s="2"/>
      <c r="GK9036" s="2"/>
      <c r="GL9036" s="2"/>
      <c r="GM9036" s="2"/>
      <c r="GN9036" s="2"/>
      <c r="GO9036" s="2"/>
      <c r="GP9036" s="2"/>
      <c r="GQ9036" s="2"/>
      <c r="GR9036" s="2"/>
      <c r="GS9036" s="2"/>
      <c r="GT9036" s="2"/>
      <c r="GU9036" s="2"/>
      <c r="GV9036" s="2"/>
      <c r="GW9036" s="2"/>
      <c r="GX9036" s="2"/>
      <c r="GY9036" s="2"/>
      <c r="GZ9036" s="2"/>
      <c r="HA9036" s="2"/>
      <c r="HB9036" s="2"/>
      <c r="HC9036" s="2"/>
      <c r="HD9036" s="2"/>
      <c r="HE9036" s="2"/>
      <c r="HF9036" s="2"/>
      <c r="HG9036" s="2"/>
      <c r="HH9036" s="2"/>
      <c r="HI9036" s="2"/>
      <c r="HJ9036" s="2"/>
      <c r="HK9036" s="2"/>
      <c r="HL9036" s="2"/>
      <c r="HM9036" s="2"/>
      <c r="HN9036" s="2"/>
      <c r="HO9036" s="2"/>
      <c r="HP9036" s="2"/>
      <c r="HQ9036" s="2"/>
      <c r="HR9036" s="2"/>
      <c r="HS9036" s="2"/>
      <c r="HT9036" s="2"/>
      <c r="HU9036" s="2"/>
      <c r="HV9036" s="2"/>
      <c r="HW9036" s="2"/>
      <c r="HX9036" s="2"/>
      <c r="HY9036" s="2"/>
      <c r="HZ9036" s="2"/>
      <c r="IA9036" s="2"/>
      <c r="IB9036" s="2"/>
      <c r="IC9036" s="2"/>
      <c r="ID9036" s="2"/>
      <c r="IE9036" s="2"/>
      <c r="IF9036" s="2"/>
      <c r="IG9036" s="2"/>
      <c r="IH9036" s="2"/>
      <c r="II9036" s="2"/>
      <c r="IJ9036" s="2"/>
      <c r="IK9036" s="2"/>
      <c r="IL9036" s="2"/>
      <c r="IM9036" s="2"/>
      <c r="IN9036" s="2"/>
      <c r="IO9036" s="2"/>
      <c r="IP9036" s="2"/>
      <c r="IQ9036" s="2"/>
      <c r="IR9036" s="2"/>
      <c r="IS9036" s="2"/>
      <c r="IT9036" s="2"/>
      <c r="IU9036" s="2"/>
      <c r="IV9036" s="2"/>
      <c r="IW9036" s="2"/>
      <c r="IX9036" s="2"/>
      <c r="IY9036" s="2"/>
      <c r="IZ9036" s="2"/>
      <c r="JA9036" s="2"/>
      <c r="JB9036" s="2"/>
      <c r="JC9036" s="2"/>
      <c r="JD9036" s="2"/>
      <c r="JE9036" s="2"/>
      <c r="JF9036" s="2"/>
      <c r="JG9036" s="2"/>
      <c r="JH9036" s="2"/>
      <c r="JI9036" s="2"/>
      <c r="JJ9036" s="2"/>
      <c r="JK9036" s="2"/>
      <c r="JL9036" s="2"/>
      <c r="JM9036" s="2"/>
      <c r="JN9036" s="2"/>
      <c r="JO9036" s="2"/>
      <c r="JP9036" s="2"/>
      <c r="JQ9036" s="2"/>
      <c r="JR9036" s="2"/>
      <c r="JS9036" s="2"/>
      <c r="JT9036" s="2"/>
      <c r="JU9036" s="2"/>
      <c r="JV9036" s="2"/>
      <c r="JW9036" s="2"/>
      <c r="JX9036" s="2"/>
      <c r="JY9036" s="2"/>
      <c r="JZ9036" s="2"/>
      <c r="KA9036" s="2"/>
      <c r="KB9036" s="2"/>
      <c r="KC9036" s="2"/>
      <c r="KD9036" s="2"/>
      <c r="KE9036" s="2"/>
      <c r="KF9036" s="2"/>
      <c r="KG9036" s="2"/>
      <c r="KH9036" s="2"/>
      <c r="KI9036" s="2"/>
      <c r="KJ9036" s="2"/>
      <c r="KK9036" s="2"/>
      <c r="KL9036" s="2"/>
      <c r="KM9036" s="2"/>
      <c r="KN9036" s="2"/>
      <c r="KO9036" s="2"/>
      <c r="KP9036" s="2"/>
      <c r="KQ9036" s="2"/>
      <c r="KR9036" s="2"/>
      <c r="KS9036" s="2"/>
      <c r="KT9036" s="2"/>
      <c r="KU9036" s="2"/>
      <c r="KV9036" s="2"/>
      <c r="KW9036" s="2"/>
      <c r="KX9036" s="2"/>
      <c r="KY9036" s="2"/>
      <c r="KZ9036" s="2"/>
      <c r="LA9036" s="2"/>
      <c r="LB9036" s="2"/>
      <c r="LC9036" s="2"/>
      <c r="LD9036" s="2"/>
      <c r="LE9036" s="2"/>
      <c r="LF9036" s="2"/>
      <c r="LG9036" s="2"/>
      <c r="LH9036" s="2"/>
      <c r="LI9036" s="2"/>
      <c r="LJ9036" s="2"/>
      <c r="LK9036" s="2"/>
      <c r="LL9036" s="2"/>
      <c r="LM9036" s="2"/>
      <c r="LN9036" s="2"/>
      <c r="LO9036" s="2"/>
      <c r="LP9036" s="2"/>
      <c r="LQ9036" s="2"/>
      <c r="LR9036" s="2"/>
      <c r="LS9036" s="2"/>
      <c r="LT9036" s="2"/>
      <c r="LU9036" s="2"/>
      <c r="LV9036" s="2"/>
      <c r="LW9036" s="2"/>
      <c r="LX9036" s="2"/>
      <c r="LY9036" s="2"/>
      <c r="LZ9036" s="2"/>
      <c r="MA9036" s="2"/>
      <c r="MB9036" s="2"/>
      <c r="MC9036" s="2"/>
      <c r="MD9036" s="2"/>
      <c r="ME9036" s="2"/>
      <c r="MF9036" s="2"/>
      <c r="MG9036" s="2"/>
      <c r="MH9036" s="2"/>
      <c r="MI9036" s="2"/>
      <c r="MJ9036" s="2"/>
      <c r="MK9036" s="2"/>
      <c r="ML9036" s="2"/>
      <c r="MM9036" s="2"/>
      <c r="MN9036" s="2"/>
      <c r="MO9036" s="2"/>
      <c r="MP9036" s="2"/>
      <c r="MQ9036" s="2"/>
      <c r="MR9036" s="2"/>
      <c r="MS9036" s="2"/>
      <c r="MT9036" s="2"/>
    </row>
    <row r="9037" spans="1:358">
      <c r="A9037" s="25">
        <f t="shared" si="141"/>
        <v>9036</v>
      </c>
      <c r="B9037" s="23" t="s">
        <v>286</v>
      </c>
      <c r="C9037" s="23">
        <v>502596557</v>
      </c>
      <c r="D9037" s="23" t="s">
        <v>10569</v>
      </c>
      <c r="E9037" s="23" t="s">
        <v>18</v>
      </c>
    </row>
    <row r="9038" spans="1:358">
      <c r="A9038" s="25">
        <f t="shared" si="141"/>
        <v>9037</v>
      </c>
      <c r="B9038" s="23" t="s">
        <v>2260</v>
      </c>
      <c r="C9038" s="23">
        <v>6092096086</v>
      </c>
      <c r="D9038" s="23" t="s">
        <v>10569</v>
      </c>
      <c r="E9038" s="23" t="s">
        <v>18</v>
      </c>
    </row>
    <row r="9039" spans="1:358">
      <c r="A9039" s="25">
        <f t="shared" si="141"/>
        <v>9038</v>
      </c>
      <c r="B9039" s="23" t="s">
        <v>10847</v>
      </c>
      <c r="C9039" s="23">
        <v>868607767</v>
      </c>
      <c r="D9039" s="23" t="s">
        <v>10569</v>
      </c>
      <c r="E9039" s="23" t="s">
        <v>18</v>
      </c>
    </row>
    <row r="9040" spans="1:358">
      <c r="A9040" s="25">
        <f t="shared" si="141"/>
        <v>9039</v>
      </c>
      <c r="B9040" s="23" t="s">
        <v>10848</v>
      </c>
      <c r="C9040" s="23">
        <v>502671435</v>
      </c>
      <c r="D9040" s="23" t="s">
        <v>10569</v>
      </c>
      <c r="E9040" s="23" t="s">
        <v>18</v>
      </c>
    </row>
    <row r="9041" spans="1:5">
      <c r="A9041" s="25">
        <f t="shared" si="141"/>
        <v>9040</v>
      </c>
      <c r="B9041" s="23" t="s">
        <v>748</v>
      </c>
      <c r="C9041" s="23">
        <v>502612141</v>
      </c>
      <c r="D9041" s="23" t="s">
        <v>10569</v>
      </c>
      <c r="E9041" s="23" t="s">
        <v>18</v>
      </c>
    </row>
    <row r="9042" spans="1:5">
      <c r="A9042" s="25">
        <f t="shared" si="141"/>
        <v>9041</v>
      </c>
      <c r="B9042" s="23" t="s">
        <v>615</v>
      </c>
      <c r="C9042" s="23">
        <v>502591945</v>
      </c>
      <c r="D9042" s="23" t="s">
        <v>10569</v>
      </c>
      <c r="E9042" s="23" t="s">
        <v>18</v>
      </c>
    </row>
    <row r="9043" spans="1:5">
      <c r="A9043" s="25">
        <f t="shared" si="141"/>
        <v>9042</v>
      </c>
      <c r="B9043" s="23" t="s">
        <v>1483</v>
      </c>
      <c r="C9043" s="23">
        <v>815382085</v>
      </c>
      <c r="D9043" s="23" t="s">
        <v>10569</v>
      </c>
      <c r="E9043" s="23" t="s">
        <v>18</v>
      </c>
    </row>
    <row r="9044" spans="1:5">
      <c r="A9044" s="25">
        <f t="shared" si="141"/>
        <v>9043</v>
      </c>
      <c r="B9044" s="23" t="s">
        <v>1327</v>
      </c>
      <c r="C9044" s="23" t="s">
        <v>10849</v>
      </c>
      <c r="D9044" s="23" t="s">
        <v>10569</v>
      </c>
      <c r="E9044" s="23" t="s">
        <v>18</v>
      </c>
    </row>
    <row r="9045" spans="1:5">
      <c r="A9045" s="25">
        <f t="shared" si="141"/>
        <v>9044</v>
      </c>
      <c r="B9045" s="23" t="s">
        <v>10850</v>
      </c>
      <c r="C9045" s="23">
        <v>813929187</v>
      </c>
      <c r="D9045" s="23" t="s">
        <v>10569</v>
      </c>
      <c r="E9045" s="23" t="s">
        <v>18</v>
      </c>
    </row>
    <row r="9046" spans="1:5">
      <c r="A9046" s="25">
        <f t="shared" si="141"/>
        <v>9045</v>
      </c>
      <c r="B9046" s="23" t="s">
        <v>58</v>
      </c>
      <c r="C9046" s="23">
        <v>502667688</v>
      </c>
      <c r="D9046" s="23" t="s">
        <v>10569</v>
      </c>
      <c r="E9046" s="23" t="s">
        <v>18</v>
      </c>
    </row>
    <row r="9047" spans="1:5">
      <c r="A9047" s="25">
        <f t="shared" si="141"/>
        <v>9046</v>
      </c>
      <c r="B9047" s="23" t="s">
        <v>10851</v>
      </c>
      <c r="C9047" s="23">
        <v>6097593742</v>
      </c>
      <c r="D9047" s="23" t="s">
        <v>10569</v>
      </c>
      <c r="E9047" s="23" t="s">
        <v>18</v>
      </c>
    </row>
    <row r="9048" spans="1:5">
      <c r="A9048" s="25">
        <f t="shared" si="141"/>
        <v>9047</v>
      </c>
      <c r="B9048" s="23" t="s">
        <v>32</v>
      </c>
      <c r="C9048" s="23">
        <v>502663901</v>
      </c>
      <c r="D9048" s="23" t="s">
        <v>10569</v>
      </c>
      <c r="E9048" s="23" t="s">
        <v>18</v>
      </c>
    </row>
    <row r="9049" spans="1:5">
      <c r="A9049" s="25">
        <f t="shared" si="141"/>
        <v>9048</v>
      </c>
      <c r="B9049" s="23" t="s">
        <v>94</v>
      </c>
      <c r="C9049" s="23">
        <v>6156477595</v>
      </c>
      <c r="D9049" s="23" t="s">
        <v>10569</v>
      </c>
      <c r="E9049" s="23" t="s">
        <v>18</v>
      </c>
    </row>
    <row r="9050" spans="1:5">
      <c r="A9050" s="25">
        <f t="shared" si="141"/>
        <v>9049</v>
      </c>
      <c r="B9050" s="23" t="s">
        <v>10852</v>
      </c>
      <c r="C9050" s="23">
        <v>502676115</v>
      </c>
      <c r="D9050" s="23" t="s">
        <v>10569</v>
      </c>
      <c r="E9050" s="23" t="s">
        <v>18</v>
      </c>
    </row>
    <row r="9051" spans="1:5">
      <c r="A9051" s="25">
        <f t="shared" si="141"/>
        <v>9050</v>
      </c>
      <c r="B9051" s="23" t="s">
        <v>46</v>
      </c>
      <c r="C9051" s="23">
        <v>502632666</v>
      </c>
      <c r="D9051" s="23" t="s">
        <v>10569</v>
      </c>
      <c r="E9051" s="23" t="s">
        <v>18</v>
      </c>
    </row>
    <row r="9052" spans="1:5">
      <c r="A9052" s="25">
        <f t="shared" si="141"/>
        <v>9051</v>
      </c>
      <c r="B9052" s="23" t="s">
        <v>6021</v>
      </c>
      <c r="C9052" s="23">
        <v>6074103304</v>
      </c>
      <c r="D9052" s="23" t="s">
        <v>10569</v>
      </c>
      <c r="E9052" s="23" t="s">
        <v>18</v>
      </c>
    </row>
    <row r="9053" spans="1:5">
      <c r="A9053" s="25">
        <f t="shared" si="141"/>
        <v>9052</v>
      </c>
      <c r="B9053" s="23" t="s">
        <v>10853</v>
      </c>
      <c r="C9053" s="23">
        <v>502636398</v>
      </c>
      <c r="D9053" s="23" t="s">
        <v>10569</v>
      </c>
      <c r="E9053" s="23" t="s">
        <v>18</v>
      </c>
    </row>
    <row r="9054" spans="1:5">
      <c r="A9054" s="25">
        <f t="shared" si="141"/>
        <v>9053</v>
      </c>
      <c r="B9054" s="23" t="s">
        <v>4113</v>
      </c>
      <c r="C9054" s="23">
        <v>502632394</v>
      </c>
      <c r="D9054" s="23" t="s">
        <v>10569</v>
      </c>
      <c r="E9054" s="23" t="s">
        <v>18</v>
      </c>
    </row>
    <row r="9055" spans="1:5">
      <c r="A9055" s="25">
        <f t="shared" si="141"/>
        <v>9054</v>
      </c>
      <c r="B9055" s="23" t="s">
        <v>475</v>
      </c>
      <c r="C9055" s="23">
        <v>6253250448</v>
      </c>
      <c r="D9055" s="23" t="s">
        <v>10569</v>
      </c>
      <c r="E9055" s="23" t="s">
        <v>18</v>
      </c>
    </row>
    <row r="9056" spans="1:5">
      <c r="A9056" s="25">
        <f t="shared" si="141"/>
        <v>9055</v>
      </c>
      <c r="B9056" s="23" t="s">
        <v>93</v>
      </c>
      <c r="C9056" s="23">
        <v>91775630</v>
      </c>
      <c r="D9056" s="23" t="s">
        <v>10569</v>
      </c>
      <c r="E9056" s="23" t="s">
        <v>18</v>
      </c>
    </row>
    <row r="9057" spans="1:358">
      <c r="A9057" s="25">
        <f t="shared" si="141"/>
        <v>9056</v>
      </c>
      <c r="B9057" s="23" t="s">
        <v>10854</v>
      </c>
      <c r="C9057" s="23">
        <v>917175630</v>
      </c>
      <c r="D9057" s="23" t="s">
        <v>10569</v>
      </c>
      <c r="E9057" s="23" t="s">
        <v>18</v>
      </c>
    </row>
    <row r="9058" spans="1:358">
      <c r="A9058" s="25">
        <f t="shared" si="141"/>
        <v>9057</v>
      </c>
      <c r="B9058" s="23" t="s">
        <v>927</v>
      </c>
      <c r="C9058" s="23">
        <v>842821521</v>
      </c>
      <c r="D9058" s="23" t="s">
        <v>10569</v>
      </c>
      <c r="E9058" s="23" t="s">
        <v>18</v>
      </c>
    </row>
    <row r="9059" spans="1:358">
      <c r="A9059" s="25">
        <f t="shared" si="141"/>
        <v>9058</v>
      </c>
      <c r="B9059" s="23" t="s">
        <v>10855</v>
      </c>
      <c r="C9059" s="23">
        <v>6001058479</v>
      </c>
      <c r="D9059" s="23" t="s">
        <v>10569</v>
      </c>
      <c r="E9059" s="23" t="s">
        <v>18</v>
      </c>
    </row>
    <row r="9060" spans="1:358">
      <c r="A9060" s="25">
        <f t="shared" si="141"/>
        <v>9059</v>
      </c>
      <c r="B9060" s="23" t="s">
        <v>7306</v>
      </c>
      <c r="C9060" s="23">
        <v>6269376429</v>
      </c>
      <c r="D9060" s="23" t="s">
        <v>10569</v>
      </c>
      <c r="E9060" s="23" t="s">
        <v>18</v>
      </c>
    </row>
    <row r="9061" spans="1:358" s="4" customFormat="1">
      <c r="A9061" s="25">
        <f t="shared" si="141"/>
        <v>9060</v>
      </c>
      <c r="B9061" s="23" t="s">
        <v>292</v>
      </c>
      <c r="C9061" s="23">
        <v>899596938</v>
      </c>
      <c r="D9061" s="23" t="s">
        <v>10569</v>
      </c>
      <c r="E9061" s="23" t="s">
        <v>18</v>
      </c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  <c r="AY9061" s="2"/>
      <c r="AZ9061" s="2"/>
      <c r="BA9061" s="2"/>
      <c r="BB9061" s="2"/>
      <c r="BC9061" s="2"/>
      <c r="BD9061" s="2"/>
      <c r="BE9061" s="2"/>
      <c r="BF9061" s="2"/>
      <c r="BG9061" s="2"/>
      <c r="BH9061" s="2"/>
      <c r="BI9061" s="2"/>
      <c r="BJ9061" s="2"/>
      <c r="BK9061" s="2"/>
      <c r="BL9061" s="2"/>
      <c r="BM9061" s="2"/>
      <c r="BN9061" s="2"/>
      <c r="BO9061" s="2"/>
      <c r="BP9061" s="2"/>
      <c r="BQ9061" s="2"/>
      <c r="BR9061" s="2"/>
      <c r="BS9061" s="2"/>
      <c r="BT9061" s="2"/>
      <c r="BU9061" s="2"/>
      <c r="BV9061" s="2"/>
      <c r="BW9061" s="2"/>
      <c r="BX9061" s="2"/>
      <c r="BY9061" s="2"/>
      <c r="BZ9061" s="2"/>
      <c r="CA9061" s="2"/>
      <c r="CB9061" s="2"/>
      <c r="CC9061" s="2"/>
      <c r="CD9061" s="2"/>
      <c r="CE9061" s="2"/>
      <c r="CF9061" s="2"/>
      <c r="CG9061" s="2"/>
      <c r="CH9061" s="2"/>
      <c r="CI9061" s="2"/>
      <c r="CJ9061" s="2"/>
      <c r="CK9061" s="2"/>
      <c r="CL9061" s="2"/>
      <c r="CM9061" s="2"/>
      <c r="CN9061" s="2"/>
      <c r="CO9061" s="2"/>
      <c r="CP9061" s="2"/>
      <c r="CQ9061" s="2"/>
      <c r="CR9061" s="2"/>
      <c r="CS9061" s="2"/>
      <c r="CT9061" s="2"/>
      <c r="CU9061" s="2"/>
      <c r="CV9061" s="2"/>
      <c r="CW9061" s="2"/>
      <c r="CX9061" s="2"/>
      <c r="CY9061" s="2"/>
      <c r="CZ9061" s="2"/>
      <c r="DA9061" s="2"/>
      <c r="DB9061" s="2"/>
      <c r="DC9061" s="2"/>
      <c r="DD9061" s="2"/>
      <c r="DE9061" s="2"/>
      <c r="DF9061" s="2"/>
      <c r="DG9061" s="2"/>
      <c r="DH9061" s="2"/>
      <c r="DI9061" s="2"/>
      <c r="DJ9061" s="2"/>
      <c r="DK9061" s="2"/>
      <c r="DL9061" s="2"/>
      <c r="DM9061" s="2"/>
      <c r="DN9061" s="2"/>
      <c r="DO9061" s="2"/>
      <c r="DP9061" s="2"/>
      <c r="DQ9061" s="2"/>
      <c r="DR9061" s="2"/>
      <c r="DS9061" s="2"/>
      <c r="DT9061" s="2"/>
      <c r="DU9061" s="2"/>
      <c r="DV9061" s="2"/>
      <c r="DW9061" s="2"/>
      <c r="DX9061" s="2"/>
      <c r="DY9061" s="2"/>
      <c r="DZ9061" s="2"/>
      <c r="EA9061" s="2"/>
      <c r="EB9061" s="2"/>
      <c r="EC9061" s="2"/>
      <c r="ED9061" s="2"/>
      <c r="EE9061" s="2"/>
      <c r="EF9061" s="2"/>
      <c r="EG9061" s="2"/>
      <c r="EH9061" s="2"/>
      <c r="EI9061" s="2"/>
      <c r="EJ9061" s="2"/>
      <c r="EK9061" s="2"/>
      <c r="EL9061" s="2"/>
      <c r="EM9061" s="2"/>
      <c r="EN9061" s="2"/>
      <c r="EO9061" s="2"/>
      <c r="EP9061" s="2"/>
      <c r="EQ9061" s="2"/>
      <c r="ER9061" s="2"/>
      <c r="ES9061" s="2"/>
      <c r="ET9061" s="2"/>
      <c r="EU9061" s="2"/>
      <c r="EV9061" s="2"/>
      <c r="EW9061" s="2"/>
      <c r="EX9061" s="2"/>
      <c r="EY9061" s="2"/>
      <c r="EZ9061" s="2"/>
      <c r="FA9061" s="2"/>
      <c r="FB9061" s="2"/>
      <c r="FC9061" s="2"/>
      <c r="FD9061" s="2"/>
      <c r="FE9061" s="2"/>
      <c r="FF9061" s="2"/>
      <c r="FG9061" s="2"/>
      <c r="FH9061" s="2"/>
      <c r="FI9061" s="2"/>
      <c r="FJ9061" s="2"/>
      <c r="FK9061" s="2"/>
      <c r="FL9061" s="2"/>
      <c r="FM9061" s="2"/>
      <c r="FN9061" s="2"/>
      <c r="FO9061" s="2"/>
      <c r="FP9061" s="2"/>
      <c r="FQ9061" s="2"/>
      <c r="FR9061" s="2"/>
      <c r="FS9061" s="2"/>
      <c r="FT9061" s="2"/>
      <c r="FU9061" s="2"/>
      <c r="FV9061" s="2"/>
      <c r="FW9061" s="2"/>
      <c r="FX9061" s="2"/>
      <c r="FY9061" s="2"/>
      <c r="FZ9061" s="2"/>
      <c r="GA9061" s="2"/>
      <c r="GB9061" s="2"/>
      <c r="GC9061" s="2"/>
      <c r="GD9061" s="2"/>
      <c r="GE9061" s="2"/>
      <c r="GF9061" s="2"/>
      <c r="GG9061" s="2"/>
      <c r="GH9061" s="2"/>
      <c r="GI9061" s="2"/>
      <c r="GJ9061" s="2"/>
      <c r="GK9061" s="2"/>
      <c r="GL9061" s="2"/>
      <c r="GM9061" s="2"/>
      <c r="GN9061" s="2"/>
      <c r="GO9061" s="2"/>
      <c r="GP9061" s="2"/>
      <c r="GQ9061" s="2"/>
      <c r="GR9061" s="2"/>
      <c r="GS9061" s="2"/>
      <c r="GT9061" s="2"/>
      <c r="GU9061" s="2"/>
      <c r="GV9061" s="2"/>
      <c r="GW9061" s="2"/>
      <c r="GX9061" s="2"/>
      <c r="GY9061" s="2"/>
      <c r="GZ9061" s="2"/>
      <c r="HA9061" s="2"/>
      <c r="HB9061" s="2"/>
      <c r="HC9061" s="2"/>
      <c r="HD9061" s="2"/>
      <c r="HE9061" s="2"/>
      <c r="HF9061" s="2"/>
      <c r="HG9061" s="2"/>
      <c r="HH9061" s="2"/>
      <c r="HI9061" s="2"/>
      <c r="HJ9061" s="2"/>
      <c r="HK9061" s="2"/>
      <c r="HL9061" s="2"/>
      <c r="HM9061" s="2"/>
      <c r="HN9061" s="2"/>
      <c r="HO9061" s="2"/>
      <c r="HP9061" s="2"/>
      <c r="HQ9061" s="2"/>
      <c r="HR9061" s="2"/>
      <c r="HS9061" s="2"/>
      <c r="HT9061" s="2"/>
      <c r="HU9061" s="2"/>
      <c r="HV9061" s="2"/>
      <c r="HW9061" s="2"/>
      <c r="HX9061" s="2"/>
      <c r="HY9061" s="2"/>
      <c r="HZ9061" s="2"/>
      <c r="IA9061" s="2"/>
      <c r="IB9061" s="2"/>
      <c r="IC9061" s="2"/>
      <c r="ID9061" s="2"/>
      <c r="IE9061" s="2"/>
      <c r="IF9061" s="2"/>
      <c r="IG9061" s="2"/>
      <c r="IH9061" s="2"/>
      <c r="II9061" s="2"/>
      <c r="IJ9061" s="2"/>
      <c r="IK9061" s="2"/>
      <c r="IL9061" s="2"/>
      <c r="IM9061" s="2"/>
      <c r="IN9061" s="2"/>
      <c r="IO9061" s="2"/>
      <c r="IP9061" s="2"/>
      <c r="IQ9061" s="2"/>
      <c r="IR9061" s="2"/>
      <c r="IS9061" s="2"/>
      <c r="IT9061" s="2"/>
      <c r="IU9061" s="2"/>
      <c r="IV9061" s="2"/>
      <c r="IW9061" s="2"/>
      <c r="IX9061" s="2"/>
      <c r="IY9061" s="2"/>
      <c r="IZ9061" s="2"/>
      <c r="JA9061" s="2"/>
      <c r="JB9061" s="2"/>
      <c r="JC9061" s="2"/>
      <c r="JD9061" s="2"/>
      <c r="JE9061" s="2"/>
      <c r="JF9061" s="2"/>
      <c r="JG9061" s="2"/>
      <c r="JH9061" s="2"/>
      <c r="JI9061" s="2"/>
      <c r="JJ9061" s="2"/>
      <c r="JK9061" s="2"/>
      <c r="JL9061" s="2"/>
      <c r="JM9061" s="2"/>
      <c r="JN9061" s="2"/>
      <c r="JO9061" s="2"/>
      <c r="JP9061" s="2"/>
      <c r="JQ9061" s="2"/>
      <c r="JR9061" s="2"/>
      <c r="JS9061" s="2"/>
      <c r="JT9061" s="2"/>
      <c r="JU9061" s="2"/>
      <c r="JV9061" s="2"/>
      <c r="JW9061" s="2"/>
      <c r="JX9061" s="2"/>
      <c r="JY9061" s="2"/>
      <c r="JZ9061" s="2"/>
      <c r="KA9061" s="2"/>
      <c r="KB9061" s="2"/>
      <c r="KC9061" s="2"/>
      <c r="KD9061" s="2"/>
      <c r="KE9061" s="2"/>
      <c r="KF9061" s="2"/>
      <c r="KG9061" s="2"/>
      <c r="KH9061" s="2"/>
      <c r="KI9061" s="2"/>
      <c r="KJ9061" s="2"/>
      <c r="KK9061" s="2"/>
      <c r="KL9061" s="2"/>
      <c r="KM9061" s="2"/>
      <c r="KN9061" s="2"/>
      <c r="KO9061" s="2"/>
      <c r="KP9061" s="2"/>
      <c r="KQ9061" s="2"/>
      <c r="KR9061" s="2"/>
      <c r="KS9061" s="2"/>
      <c r="KT9061" s="2"/>
      <c r="KU9061" s="2"/>
      <c r="KV9061" s="2"/>
      <c r="KW9061" s="2"/>
      <c r="KX9061" s="2"/>
      <c r="KY9061" s="2"/>
      <c r="KZ9061" s="2"/>
      <c r="LA9061" s="2"/>
      <c r="LB9061" s="2"/>
      <c r="LC9061" s="2"/>
      <c r="LD9061" s="2"/>
      <c r="LE9061" s="2"/>
      <c r="LF9061" s="2"/>
      <c r="LG9061" s="2"/>
      <c r="LH9061" s="2"/>
      <c r="LI9061" s="2"/>
      <c r="LJ9061" s="2"/>
      <c r="LK9061" s="2"/>
      <c r="LL9061" s="2"/>
      <c r="LM9061" s="2"/>
      <c r="LN9061" s="2"/>
      <c r="LO9061" s="2"/>
      <c r="LP9061" s="2"/>
      <c r="LQ9061" s="2"/>
      <c r="LR9061" s="2"/>
      <c r="LS9061" s="2"/>
      <c r="LT9061" s="2"/>
      <c r="LU9061" s="2"/>
      <c r="LV9061" s="2"/>
      <c r="LW9061" s="2"/>
      <c r="LX9061" s="2"/>
      <c r="LY9061" s="2"/>
      <c r="LZ9061" s="2"/>
      <c r="MA9061" s="2"/>
      <c r="MB9061" s="2"/>
      <c r="MC9061" s="2"/>
      <c r="MD9061" s="2"/>
      <c r="ME9061" s="2"/>
      <c r="MF9061" s="2"/>
      <c r="MG9061" s="2"/>
      <c r="MH9061" s="2"/>
      <c r="MI9061" s="2"/>
      <c r="MJ9061" s="2"/>
      <c r="MK9061" s="2"/>
      <c r="ML9061" s="2"/>
      <c r="MM9061" s="2"/>
      <c r="MN9061" s="2"/>
      <c r="MO9061" s="2"/>
      <c r="MP9061" s="2"/>
      <c r="MQ9061" s="2"/>
      <c r="MR9061" s="2"/>
      <c r="MS9061" s="2"/>
      <c r="MT9061" s="2"/>
    </row>
    <row r="9062" spans="1:358">
      <c r="A9062" s="25">
        <f t="shared" si="141"/>
        <v>9061</v>
      </c>
      <c r="B9062" s="23" t="s">
        <v>2084</v>
      </c>
      <c r="C9062" s="23">
        <v>6093502077</v>
      </c>
      <c r="D9062" s="23" t="s">
        <v>10569</v>
      </c>
      <c r="E9062" s="23" t="s">
        <v>18</v>
      </c>
    </row>
    <row r="9063" spans="1:358">
      <c r="A9063" s="25">
        <f t="shared" si="141"/>
        <v>9062</v>
      </c>
      <c r="B9063" s="23" t="s">
        <v>1589</v>
      </c>
      <c r="C9063" s="23">
        <v>502622488</v>
      </c>
      <c r="D9063" s="23" t="s">
        <v>10569</v>
      </c>
      <c r="E9063" s="23" t="s">
        <v>18</v>
      </c>
    </row>
    <row r="9064" spans="1:358" s="4" customFormat="1">
      <c r="A9064" s="25">
        <f t="shared" si="141"/>
        <v>9063</v>
      </c>
      <c r="B9064" s="23" t="s">
        <v>458</v>
      </c>
      <c r="C9064" s="23">
        <v>502618608</v>
      </c>
      <c r="D9064" s="23" t="s">
        <v>10569</v>
      </c>
      <c r="E9064" s="23" t="s">
        <v>18</v>
      </c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  <c r="BA9064" s="2"/>
      <c r="BB9064" s="2"/>
      <c r="BC9064" s="2"/>
      <c r="BD9064" s="2"/>
      <c r="BE9064" s="2"/>
      <c r="BF9064" s="2"/>
      <c r="BG9064" s="2"/>
      <c r="BH9064" s="2"/>
      <c r="BI9064" s="2"/>
      <c r="BJ9064" s="2"/>
      <c r="BK9064" s="2"/>
      <c r="BL9064" s="2"/>
      <c r="BM9064" s="2"/>
      <c r="BN9064" s="2"/>
      <c r="BO9064" s="2"/>
      <c r="BP9064" s="2"/>
      <c r="BQ9064" s="2"/>
      <c r="BR9064" s="2"/>
      <c r="BS9064" s="2"/>
      <c r="BT9064" s="2"/>
      <c r="BU9064" s="2"/>
      <c r="BV9064" s="2"/>
      <c r="BW9064" s="2"/>
      <c r="BX9064" s="2"/>
      <c r="BY9064" s="2"/>
      <c r="BZ9064" s="2"/>
      <c r="CA9064" s="2"/>
      <c r="CB9064" s="2"/>
      <c r="CC9064" s="2"/>
      <c r="CD9064" s="2"/>
      <c r="CE9064" s="2"/>
      <c r="CF9064" s="2"/>
      <c r="CG9064" s="2"/>
      <c r="CH9064" s="2"/>
      <c r="CI9064" s="2"/>
      <c r="CJ9064" s="2"/>
      <c r="CK9064" s="2"/>
      <c r="CL9064" s="2"/>
      <c r="CM9064" s="2"/>
      <c r="CN9064" s="2"/>
      <c r="CO9064" s="2"/>
      <c r="CP9064" s="2"/>
      <c r="CQ9064" s="2"/>
      <c r="CR9064" s="2"/>
      <c r="CS9064" s="2"/>
      <c r="CT9064" s="2"/>
      <c r="CU9064" s="2"/>
      <c r="CV9064" s="2"/>
      <c r="CW9064" s="2"/>
      <c r="CX9064" s="2"/>
      <c r="CY9064" s="2"/>
      <c r="CZ9064" s="2"/>
      <c r="DA9064" s="2"/>
      <c r="DB9064" s="2"/>
      <c r="DC9064" s="2"/>
      <c r="DD9064" s="2"/>
      <c r="DE9064" s="2"/>
      <c r="DF9064" s="2"/>
      <c r="DG9064" s="2"/>
      <c r="DH9064" s="2"/>
      <c r="DI9064" s="2"/>
      <c r="DJ9064" s="2"/>
      <c r="DK9064" s="2"/>
      <c r="DL9064" s="2"/>
      <c r="DM9064" s="2"/>
      <c r="DN9064" s="2"/>
      <c r="DO9064" s="2"/>
      <c r="DP9064" s="2"/>
      <c r="DQ9064" s="2"/>
      <c r="DR9064" s="2"/>
      <c r="DS9064" s="2"/>
      <c r="DT9064" s="2"/>
      <c r="DU9064" s="2"/>
      <c r="DV9064" s="2"/>
      <c r="DW9064" s="2"/>
      <c r="DX9064" s="2"/>
      <c r="DY9064" s="2"/>
      <c r="DZ9064" s="2"/>
      <c r="EA9064" s="2"/>
      <c r="EB9064" s="2"/>
      <c r="EC9064" s="2"/>
      <c r="ED9064" s="2"/>
      <c r="EE9064" s="2"/>
      <c r="EF9064" s="2"/>
      <c r="EG9064" s="2"/>
      <c r="EH9064" s="2"/>
      <c r="EI9064" s="2"/>
      <c r="EJ9064" s="2"/>
      <c r="EK9064" s="2"/>
      <c r="EL9064" s="2"/>
      <c r="EM9064" s="2"/>
      <c r="EN9064" s="2"/>
      <c r="EO9064" s="2"/>
      <c r="EP9064" s="2"/>
      <c r="EQ9064" s="2"/>
      <c r="ER9064" s="2"/>
      <c r="ES9064" s="2"/>
      <c r="ET9064" s="2"/>
      <c r="EU9064" s="2"/>
      <c r="EV9064" s="2"/>
      <c r="EW9064" s="2"/>
      <c r="EX9064" s="2"/>
      <c r="EY9064" s="2"/>
      <c r="EZ9064" s="2"/>
      <c r="FA9064" s="2"/>
      <c r="FB9064" s="2"/>
      <c r="FC9064" s="2"/>
      <c r="FD9064" s="2"/>
      <c r="FE9064" s="2"/>
      <c r="FF9064" s="2"/>
      <c r="FG9064" s="2"/>
      <c r="FH9064" s="2"/>
      <c r="FI9064" s="2"/>
      <c r="FJ9064" s="2"/>
      <c r="FK9064" s="2"/>
      <c r="FL9064" s="2"/>
      <c r="FM9064" s="2"/>
      <c r="FN9064" s="2"/>
      <c r="FO9064" s="2"/>
      <c r="FP9064" s="2"/>
      <c r="FQ9064" s="2"/>
      <c r="FR9064" s="2"/>
      <c r="FS9064" s="2"/>
      <c r="FT9064" s="2"/>
      <c r="FU9064" s="2"/>
      <c r="FV9064" s="2"/>
      <c r="FW9064" s="2"/>
      <c r="FX9064" s="2"/>
      <c r="FY9064" s="2"/>
      <c r="FZ9064" s="2"/>
      <c r="GA9064" s="2"/>
      <c r="GB9064" s="2"/>
      <c r="GC9064" s="2"/>
      <c r="GD9064" s="2"/>
      <c r="GE9064" s="2"/>
      <c r="GF9064" s="2"/>
      <c r="GG9064" s="2"/>
      <c r="GH9064" s="2"/>
      <c r="GI9064" s="2"/>
      <c r="GJ9064" s="2"/>
      <c r="GK9064" s="2"/>
      <c r="GL9064" s="2"/>
      <c r="GM9064" s="2"/>
      <c r="GN9064" s="2"/>
      <c r="GO9064" s="2"/>
      <c r="GP9064" s="2"/>
      <c r="GQ9064" s="2"/>
      <c r="GR9064" s="2"/>
      <c r="GS9064" s="2"/>
      <c r="GT9064" s="2"/>
      <c r="GU9064" s="2"/>
      <c r="GV9064" s="2"/>
      <c r="GW9064" s="2"/>
      <c r="GX9064" s="2"/>
      <c r="GY9064" s="2"/>
      <c r="GZ9064" s="2"/>
      <c r="HA9064" s="2"/>
      <c r="HB9064" s="2"/>
      <c r="HC9064" s="2"/>
      <c r="HD9064" s="2"/>
      <c r="HE9064" s="2"/>
      <c r="HF9064" s="2"/>
      <c r="HG9064" s="2"/>
      <c r="HH9064" s="2"/>
      <c r="HI9064" s="2"/>
      <c r="HJ9064" s="2"/>
      <c r="HK9064" s="2"/>
      <c r="HL9064" s="2"/>
      <c r="HM9064" s="2"/>
      <c r="HN9064" s="2"/>
      <c r="HO9064" s="2"/>
      <c r="HP9064" s="2"/>
      <c r="HQ9064" s="2"/>
      <c r="HR9064" s="2"/>
      <c r="HS9064" s="2"/>
      <c r="HT9064" s="2"/>
      <c r="HU9064" s="2"/>
      <c r="HV9064" s="2"/>
      <c r="HW9064" s="2"/>
      <c r="HX9064" s="2"/>
      <c r="HY9064" s="2"/>
      <c r="HZ9064" s="2"/>
      <c r="IA9064" s="2"/>
      <c r="IB9064" s="2"/>
      <c r="IC9064" s="2"/>
      <c r="ID9064" s="2"/>
      <c r="IE9064" s="2"/>
      <c r="IF9064" s="2"/>
      <c r="IG9064" s="2"/>
      <c r="IH9064" s="2"/>
      <c r="II9064" s="2"/>
      <c r="IJ9064" s="2"/>
      <c r="IK9064" s="2"/>
      <c r="IL9064" s="2"/>
      <c r="IM9064" s="2"/>
      <c r="IN9064" s="2"/>
      <c r="IO9064" s="2"/>
      <c r="IP9064" s="2"/>
      <c r="IQ9064" s="2"/>
      <c r="IR9064" s="2"/>
      <c r="IS9064" s="2"/>
      <c r="IT9064" s="2"/>
      <c r="IU9064" s="2"/>
      <c r="IV9064" s="2"/>
      <c r="IW9064" s="2"/>
      <c r="IX9064" s="2"/>
      <c r="IY9064" s="2"/>
      <c r="IZ9064" s="2"/>
      <c r="JA9064" s="2"/>
      <c r="JB9064" s="2"/>
      <c r="JC9064" s="2"/>
      <c r="JD9064" s="2"/>
      <c r="JE9064" s="2"/>
      <c r="JF9064" s="2"/>
      <c r="JG9064" s="2"/>
      <c r="JH9064" s="2"/>
      <c r="JI9064" s="2"/>
      <c r="JJ9064" s="2"/>
      <c r="JK9064" s="2"/>
      <c r="JL9064" s="2"/>
      <c r="JM9064" s="2"/>
      <c r="JN9064" s="2"/>
      <c r="JO9064" s="2"/>
      <c r="JP9064" s="2"/>
      <c r="JQ9064" s="2"/>
      <c r="JR9064" s="2"/>
      <c r="JS9064" s="2"/>
      <c r="JT9064" s="2"/>
      <c r="JU9064" s="2"/>
      <c r="JV9064" s="2"/>
      <c r="JW9064" s="2"/>
      <c r="JX9064" s="2"/>
      <c r="JY9064" s="2"/>
      <c r="JZ9064" s="2"/>
      <c r="KA9064" s="2"/>
      <c r="KB9064" s="2"/>
      <c r="KC9064" s="2"/>
      <c r="KD9064" s="2"/>
      <c r="KE9064" s="2"/>
      <c r="KF9064" s="2"/>
      <c r="KG9064" s="2"/>
      <c r="KH9064" s="2"/>
      <c r="KI9064" s="2"/>
      <c r="KJ9064" s="2"/>
      <c r="KK9064" s="2"/>
      <c r="KL9064" s="2"/>
      <c r="KM9064" s="2"/>
      <c r="KN9064" s="2"/>
      <c r="KO9064" s="2"/>
      <c r="KP9064" s="2"/>
      <c r="KQ9064" s="2"/>
      <c r="KR9064" s="2"/>
      <c r="KS9064" s="2"/>
      <c r="KT9064" s="2"/>
      <c r="KU9064" s="2"/>
      <c r="KV9064" s="2"/>
      <c r="KW9064" s="2"/>
      <c r="KX9064" s="2"/>
      <c r="KY9064" s="2"/>
      <c r="KZ9064" s="2"/>
      <c r="LA9064" s="2"/>
      <c r="LB9064" s="2"/>
      <c r="LC9064" s="2"/>
      <c r="LD9064" s="2"/>
      <c r="LE9064" s="2"/>
      <c r="LF9064" s="2"/>
      <c r="LG9064" s="2"/>
      <c r="LH9064" s="2"/>
      <c r="LI9064" s="2"/>
      <c r="LJ9064" s="2"/>
      <c r="LK9064" s="2"/>
      <c r="LL9064" s="2"/>
      <c r="LM9064" s="2"/>
      <c r="LN9064" s="2"/>
      <c r="LO9064" s="2"/>
      <c r="LP9064" s="2"/>
      <c r="LQ9064" s="2"/>
      <c r="LR9064" s="2"/>
      <c r="LS9064" s="2"/>
      <c r="LT9064" s="2"/>
      <c r="LU9064" s="2"/>
      <c r="LV9064" s="2"/>
      <c r="LW9064" s="2"/>
      <c r="LX9064" s="2"/>
      <c r="LY9064" s="2"/>
      <c r="LZ9064" s="2"/>
      <c r="MA9064" s="2"/>
      <c r="MB9064" s="2"/>
      <c r="MC9064" s="2"/>
      <c r="MD9064" s="2"/>
      <c r="ME9064" s="2"/>
      <c r="MF9064" s="2"/>
      <c r="MG9064" s="2"/>
      <c r="MH9064" s="2"/>
      <c r="MI9064" s="2"/>
      <c r="MJ9064" s="2"/>
      <c r="MK9064" s="2"/>
      <c r="ML9064" s="2"/>
      <c r="MM9064" s="2"/>
      <c r="MN9064" s="2"/>
      <c r="MO9064" s="2"/>
      <c r="MP9064" s="2"/>
      <c r="MQ9064" s="2"/>
      <c r="MR9064" s="2"/>
      <c r="MS9064" s="2"/>
      <c r="MT9064" s="2"/>
    </row>
    <row r="9065" spans="1:358">
      <c r="A9065" s="25">
        <f t="shared" si="141"/>
        <v>9064</v>
      </c>
      <c r="B9065" s="23" t="s">
        <v>1224</v>
      </c>
      <c r="C9065" s="23" t="s">
        <v>10856</v>
      </c>
      <c r="D9065" s="23" t="s">
        <v>10569</v>
      </c>
      <c r="E9065" s="23" t="s">
        <v>18</v>
      </c>
    </row>
    <row r="9066" spans="1:358">
      <c r="A9066" s="25">
        <f t="shared" si="141"/>
        <v>9065</v>
      </c>
      <c r="B9066" s="23" t="s">
        <v>10857</v>
      </c>
      <c r="C9066" s="23" t="s">
        <v>10858</v>
      </c>
      <c r="D9066" s="23" t="s">
        <v>10569</v>
      </c>
      <c r="E9066" s="23" t="s">
        <v>18</v>
      </c>
    </row>
    <row r="9067" spans="1:358">
      <c r="A9067" s="25">
        <f t="shared" si="141"/>
        <v>9066</v>
      </c>
      <c r="B9067" s="23" t="s">
        <v>5941</v>
      </c>
      <c r="C9067" s="23" t="s">
        <v>10859</v>
      </c>
      <c r="D9067" s="23" t="s">
        <v>10569</v>
      </c>
      <c r="E9067" s="23" t="s">
        <v>18</v>
      </c>
    </row>
    <row r="9068" spans="1:358">
      <c r="A9068" s="25">
        <f t="shared" si="141"/>
        <v>9067</v>
      </c>
      <c r="B9068" s="23" t="s">
        <v>726</v>
      </c>
      <c r="C9068" s="23">
        <v>921693102</v>
      </c>
      <c r="D9068" s="23" t="s">
        <v>10569</v>
      </c>
      <c r="E9068" s="23" t="s">
        <v>18</v>
      </c>
    </row>
    <row r="9069" spans="1:358">
      <c r="A9069" s="25">
        <f t="shared" si="141"/>
        <v>9068</v>
      </c>
      <c r="B9069" s="23" t="s">
        <v>10860</v>
      </c>
      <c r="C9069" s="23">
        <v>921629012</v>
      </c>
      <c r="D9069" s="23" t="s">
        <v>10569</v>
      </c>
      <c r="E9069" s="23" t="s">
        <v>18</v>
      </c>
    </row>
    <row r="9070" spans="1:358">
      <c r="A9070" s="25">
        <f t="shared" si="141"/>
        <v>9069</v>
      </c>
      <c r="B9070" s="23" t="s">
        <v>252</v>
      </c>
      <c r="C9070" s="23">
        <v>502548480</v>
      </c>
      <c r="D9070" s="23" t="s">
        <v>10569</v>
      </c>
      <c r="E9070" s="23" t="s">
        <v>18</v>
      </c>
    </row>
    <row r="9071" spans="1:358">
      <c r="A9071" s="25">
        <f t="shared" si="141"/>
        <v>9070</v>
      </c>
      <c r="B9071" s="23" t="s">
        <v>1558</v>
      </c>
      <c r="C9071" s="23">
        <v>6152479733</v>
      </c>
      <c r="D9071" s="23" t="s">
        <v>10569</v>
      </c>
      <c r="E9071" s="23" t="s">
        <v>18</v>
      </c>
    </row>
    <row r="9072" spans="1:358">
      <c r="A9072" s="25">
        <f t="shared" si="141"/>
        <v>9071</v>
      </c>
      <c r="B9072" s="23" t="s">
        <v>579</v>
      </c>
      <c r="C9072" s="23" t="s">
        <v>10861</v>
      </c>
      <c r="D9072" s="23" t="s">
        <v>10569</v>
      </c>
      <c r="E9072" s="23" t="s">
        <v>18</v>
      </c>
    </row>
    <row r="9073" spans="1:358">
      <c r="A9073" s="25">
        <f t="shared" si="141"/>
        <v>9072</v>
      </c>
      <c r="B9073" s="23" t="s">
        <v>24</v>
      </c>
      <c r="C9073" s="23">
        <v>6102750262</v>
      </c>
      <c r="D9073" s="23" t="s">
        <v>10569</v>
      </c>
      <c r="E9073" s="23" t="s">
        <v>18</v>
      </c>
    </row>
    <row r="9074" spans="1:358">
      <c r="A9074" s="25">
        <f t="shared" si="141"/>
        <v>9073</v>
      </c>
      <c r="B9074" s="23" t="s">
        <v>186</v>
      </c>
      <c r="C9074" s="23">
        <v>477853525</v>
      </c>
      <c r="D9074" s="23" t="s">
        <v>10569</v>
      </c>
      <c r="E9074" s="23" t="s">
        <v>18</v>
      </c>
    </row>
    <row r="9075" spans="1:358">
      <c r="A9075" s="25">
        <f t="shared" si="141"/>
        <v>9074</v>
      </c>
      <c r="B9075" s="23" t="s">
        <v>1254</v>
      </c>
      <c r="C9075" s="23" t="s">
        <v>10862</v>
      </c>
      <c r="D9075" s="23" t="s">
        <v>10569</v>
      </c>
      <c r="E9075" s="23" t="s">
        <v>18</v>
      </c>
    </row>
    <row r="9076" spans="1:358" s="4" customFormat="1">
      <c r="A9076" s="25">
        <f t="shared" si="141"/>
        <v>9075</v>
      </c>
      <c r="B9076" s="23" t="s">
        <v>4730</v>
      </c>
      <c r="C9076" s="23">
        <v>502669346</v>
      </c>
      <c r="D9076" s="23" t="s">
        <v>10569</v>
      </c>
      <c r="E9076" s="23" t="s">
        <v>18</v>
      </c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  <c r="BA9076" s="2"/>
      <c r="BB9076" s="2"/>
      <c r="BC9076" s="2"/>
      <c r="BD9076" s="2"/>
      <c r="BE9076" s="2"/>
      <c r="BF9076" s="2"/>
      <c r="BG9076" s="2"/>
      <c r="BH9076" s="2"/>
      <c r="BI9076" s="2"/>
      <c r="BJ9076" s="2"/>
      <c r="BK9076" s="2"/>
      <c r="BL9076" s="2"/>
      <c r="BM9076" s="2"/>
      <c r="BN9076" s="2"/>
      <c r="BO9076" s="2"/>
      <c r="BP9076" s="2"/>
      <c r="BQ9076" s="2"/>
      <c r="BR9076" s="2"/>
      <c r="BS9076" s="2"/>
      <c r="BT9076" s="2"/>
      <c r="BU9076" s="2"/>
      <c r="BV9076" s="2"/>
      <c r="BW9076" s="2"/>
      <c r="BX9076" s="2"/>
      <c r="BY9076" s="2"/>
      <c r="BZ9076" s="2"/>
      <c r="CA9076" s="2"/>
      <c r="CB9076" s="2"/>
      <c r="CC9076" s="2"/>
      <c r="CD9076" s="2"/>
      <c r="CE9076" s="2"/>
      <c r="CF9076" s="2"/>
      <c r="CG9076" s="2"/>
      <c r="CH9076" s="2"/>
      <c r="CI9076" s="2"/>
      <c r="CJ9076" s="2"/>
      <c r="CK9076" s="2"/>
      <c r="CL9076" s="2"/>
      <c r="CM9076" s="2"/>
      <c r="CN9076" s="2"/>
      <c r="CO9076" s="2"/>
      <c r="CP9076" s="2"/>
      <c r="CQ9076" s="2"/>
      <c r="CR9076" s="2"/>
      <c r="CS9076" s="2"/>
      <c r="CT9076" s="2"/>
      <c r="CU9076" s="2"/>
      <c r="CV9076" s="2"/>
      <c r="CW9076" s="2"/>
      <c r="CX9076" s="2"/>
      <c r="CY9076" s="2"/>
      <c r="CZ9076" s="2"/>
      <c r="DA9076" s="2"/>
      <c r="DB9076" s="2"/>
      <c r="DC9076" s="2"/>
      <c r="DD9076" s="2"/>
      <c r="DE9076" s="2"/>
      <c r="DF9076" s="2"/>
      <c r="DG9076" s="2"/>
      <c r="DH9076" s="2"/>
      <c r="DI9076" s="2"/>
      <c r="DJ9076" s="2"/>
      <c r="DK9076" s="2"/>
      <c r="DL9076" s="2"/>
      <c r="DM9076" s="2"/>
      <c r="DN9076" s="2"/>
      <c r="DO9076" s="2"/>
      <c r="DP9076" s="2"/>
      <c r="DQ9076" s="2"/>
      <c r="DR9076" s="2"/>
      <c r="DS9076" s="2"/>
      <c r="DT9076" s="2"/>
      <c r="DU9076" s="2"/>
      <c r="DV9076" s="2"/>
      <c r="DW9076" s="2"/>
      <c r="DX9076" s="2"/>
      <c r="DY9076" s="2"/>
      <c r="DZ9076" s="2"/>
      <c r="EA9076" s="2"/>
      <c r="EB9076" s="2"/>
      <c r="EC9076" s="2"/>
      <c r="ED9076" s="2"/>
      <c r="EE9076" s="2"/>
      <c r="EF9076" s="2"/>
      <c r="EG9076" s="2"/>
      <c r="EH9076" s="2"/>
      <c r="EI9076" s="2"/>
      <c r="EJ9076" s="2"/>
      <c r="EK9076" s="2"/>
      <c r="EL9076" s="2"/>
      <c r="EM9076" s="2"/>
      <c r="EN9076" s="2"/>
      <c r="EO9076" s="2"/>
      <c r="EP9076" s="2"/>
      <c r="EQ9076" s="2"/>
      <c r="ER9076" s="2"/>
      <c r="ES9076" s="2"/>
      <c r="ET9076" s="2"/>
      <c r="EU9076" s="2"/>
      <c r="EV9076" s="2"/>
      <c r="EW9076" s="2"/>
      <c r="EX9076" s="2"/>
      <c r="EY9076" s="2"/>
      <c r="EZ9076" s="2"/>
      <c r="FA9076" s="2"/>
      <c r="FB9076" s="2"/>
      <c r="FC9076" s="2"/>
      <c r="FD9076" s="2"/>
      <c r="FE9076" s="2"/>
      <c r="FF9076" s="2"/>
      <c r="FG9076" s="2"/>
      <c r="FH9076" s="2"/>
      <c r="FI9076" s="2"/>
      <c r="FJ9076" s="2"/>
      <c r="FK9076" s="2"/>
      <c r="FL9076" s="2"/>
      <c r="FM9076" s="2"/>
      <c r="FN9076" s="2"/>
      <c r="FO9076" s="2"/>
      <c r="FP9076" s="2"/>
      <c r="FQ9076" s="2"/>
      <c r="FR9076" s="2"/>
      <c r="FS9076" s="2"/>
      <c r="FT9076" s="2"/>
      <c r="FU9076" s="2"/>
      <c r="FV9076" s="2"/>
      <c r="FW9076" s="2"/>
      <c r="FX9076" s="2"/>
      <c r="FY9076" s="2"/>
      <c r="FZ9076" s="2"/>
      <c r="GA9076" s="2"/>
      <c r="GB9076" s="2"/>
      <c r="GC9076" s="2"/>
      <c r="GD9076" s="2"/>
      <c r="GE9076" s="2"/>
      <c r="GF9076" s="2"/>
      <c r="GG9076" s="2"/>
      <c r="GH9076" s="2"/>
      <c r="GI9076" s="2"/>
      <c r="GJ9076" s="2"/>
      <c r="GK9076" s="2"/>
      <c r="GL9076" s="2"/>
      <c r="GM9076" s="2"/>
      <c r="GN9076" s="2"/>
      <c r="GO9076" s="2"/>
      <c r="GP9076" s="2"/>
      <c r="GQ9076" s="2"/>
      <c r="GR9076" s="2"/>
      <c r="GS9076" s="2"/>
      <c r="GT9076" s="2"/>
      <c r="GU9076" s="2"/>
      <c r="GV9076" s="2"/>
      <c r="GW9076" s="2"/>
      <c r="GX9076" s="2"/>
      <c r="GY9076" s="2"/>
      <c r="GZ9076" s="2"/>
      <c r="HA9076" s="2"/>
      <c r="HB9076" s="2"/>
      <c r="HC9076" s="2"/>
      <c r="HD9076" s="2"/>
      <c r="HE9076" s="2"/>
      <c r="HF9076" s="2"/>
      <c r="HG9076" s="2"/>
      <c r="HH9076" s="2"/>
      <c r="HI9076" s="2"/>
      <c r="HJ9076" s="2"/>
      <c r="HK9076" s="2"/>
      <c r="HL9076" s="2"/>
      <c r="HM9076" s="2"/>
      <c r="HN9076" s="2"/>
      <c r="HO9076" s="2"/>
      <c r="HP9076" s="2"/>
      <c r="HQ9076" s="2"/>
      <c r="HR9076" s="2"/>
      <c r="HS9076" s="2"/>
      <c r="HT9076" s="2"/>
      <c r="HU9076" s="2"/>
      <c r="HV9076" s="2"/>
      <c r="HW9076" s="2"/>
      <c r="HX9076" s="2"/>
      <c r="HY9076" s="2"/>
      <c r="HZ9076" s="2"/>
      <c r="IA9076" s="2"/>
      <c r="IB9076" s="2"/>
      <c r="IC9076" s="2"/>
      <c r="ID9076" s="2"/>
      <c r="IE9076" s="2"/>
      <c r="IF9076" s="2"/>
      <c r="IG9076" s="2"/>
      <c r="IH9076" s="2"/>
      <c r="II9076" s="2"/>
      <c r="IJ9076" s="2"/>
      <c r="IK9076" s="2"/>
      <c r="IL9076" s="2"/>
      <c r="IM9076" s="2"/>
      <c r="IN9076" s="2"/>
      <c r="IO9076" s="2"/>
      <c r="IP9076" s="2"/>
      <c r="IQ9076" s="2"/>
      <c r="IR9076" s="2"/>
      <c r="IS9076" s="2"/>
      <c r="IT9076" s="2"/>
      <c r="IU9076" s="2"/>
      <c r="IV9076" s="2"/>
      <c r="IW9076" s="2"/>
      <c r="IX9076" s="2"/>
      <c r="IY9076" s="2"/>
      <c r="IZ9076" s="2"/>
      <c r="JA9076" s="2"/>
      <c r="JB9076" s="2"/>
      <c r="JC9076" s="2"/>
      <c r="JD9076" s="2"/>
      <c r="JE9076" s="2"/>
      <c r="JF9076" s="2"/>
      <c r="JG9076" s="2"/>
      <c r="JH9076" s="2"/>
      <c r="JI9076" s="2"/>
      <c r="JJ9076" s="2"/>
      <c r="JK9076" s="2"/>
      <c r="JL9076" s="2"/>
      <c r="JM9076" s="2"/>
      <c r="JN9076" s="2"/>
      <c r="JO9076" s="2"/>
      <c r="JP9076" s="2"/>
      <c r="JQ9076" s="2"/>
      <c r="JR9076" s="2"/>
      <c r="JS9076" s="2"/>
      <c r="JT9076" s="2"/>
      <c r="JU9076" s="2"/>
      <c r="JV9076" s="2"/>
      <c r="JW9076" s="2"/>
      <c r="JX9076" s="2"/>
      <c r="JY9076" s="2"/>
      <c r="JZ9076" s="2"/>
      <c r="KA9076" s="2"/>
      <c r="KB9076" s="2"/>
      <c r="KC9076" s="2"/>
      <c r="KD9076" s="2"/>
      <c r="KE9076" s="2"/>
      <c r="KF9076" s="2"/>
      <c r="KG9076" s="2"/>
      <c r="KH9076" s="2"/>
      <c r="KI9076" s="2"/>
      <c r="KJ9076" s="2"/>
      <c r="KK9076" s="2"/>
      <c r="KL9076" s="2"/>
      <c r="KM9076" s="2"/>
      <c r="KN9076" s="2"/>
      <c r="KO9076" s="2"/>
      <c r="KP9076" s="2"/>
      <c r="KQ9076" s="2"/>
      <c r="KR9076" s="2"/>
      <c r="KS9076" s="2"/>
      <c r="KT9076" s="2"/>
      <c r="KU9076" s="2"/>
      <c r="KV9076" s="2"/>
      <c r="KW9076" s="2"/>
      <c r="KX9076" s="2"/>
      <c r="KY9076" s="2"/>
      <c r="KZ9076" s="2"/>
      <c r="LA9076" s="2"/>
      <c r="LB9076" s="2"/>
      <c r="LC9076" s="2"/>
      <c r="LD9076" s="2"/>
      <c r="LE9076" s="2"/>
      <c r="LF9076" s="2"/>
      <c r="LG9076" s="2"/>
      <c r="LH9076" s="2"/>
      <c r="LI9076" s="2"/>
      <c r="LJ9076" s="2"/>
      <c r="LK9076" s="2"/>
      <c r="LL9076" s="2"/>
      <c r="LM9076" s="2"/>
      <c r="LN9076" s="2"/>
      <c r="LO9076" s="2"/>
      <c r="LP9076" s="2"/>
      <c r="LQ9076" s="2"/>
      <c r="LR9076" s="2"/>
      <c r="LS9076" s="2"/>
      <c r="LT9076" s="2"/>
      <c r="LU9076" s="2"/>
      <c r="LV9076" s="2"/>
      <c r="LW9076" s="2"/>
      <c r="LX9076" s="2"/>
      <c r="LY9076" s="2"/>
      <c r="LZ9076" s="2"/>
      <c r="MA9076" s="2"/>
      <c r="MB9076" s="2"/>
      <c r="MC9076" s="2"/>
      <c r="MD9076" s="2"/>
      <c r="ME9076" s="2"/>
      <c r="MF9076" s="2"/>
      <c r="MG9076" s="2"/>
      <c r="MH9076" s="2"/>
      <c r="MI9076" s="2"/>
      <c r="MJ9076" s="2"/>
      <c r="MK9076" s="2"/>
      <c r="ML9076" s="2"/>
      <c r="MM9076" s="2"/>
      <c r="MN9076" s="2"/>
      <c r="MO9076" s="2"/>
      <c r="MP9076" s="2"/>
      <c r="MQ9076" s="2"/>
      <c r="MR9076" s="2"/>
      <c r="MS9076" s="2"/>
      <c r="MT9076" s="2"/>
    </row>
    <row r="9077" spans="1:358">
      <c r="A9077" s="25">
        <f t="shared" si="141"/>
        <v>9076</v>
      </c>
      <c r="B9077" s="23" t="s">
        <v>49</v>
      </c>
      <c r="C9077" s="23" t="s">
        <v>10863</v>
      </c>
      <c r="D9077" s="23" t="s">
        <v>10569</v>
      </c>
      <c r="E9077" s="23" t="s">
        <v>18</v>
      </c>
    </row>
    <row r="9078" spans="1:358">
      <c r="A9078" s="25">
        <f t="shared" si="141"/>
        <v>9077</v>
      </c>
      <c r="B9078" s="23" t="s">
        <v>2604</v>
      </c>
      <c r="C9078" s="23" t="s">
        <v>10864</v>
      </c>
      <c r="D9078" s="23" t="s">
        <v>10569</v>
      </c>
      <c r="E9078" s="23" t="s">
        <v>18</v>
      </c>
    </row>
    <row r="9079" spans="1:358">
      <c r="A9079" s="25">
        <f t="shared" si="141"/>
        <v>9078</v>
      </c>
      <c r="B9079" s="23" t="s">
        <v>10865</v>
      </c>
      <c r="C9079" s="23">
        <v>502576370</v>
      </c>
      <c r="D9079" s="23" t="s">
        <v>10569</v>
      </c>
      <c r="E9079" s="23" t="s">
        <v>18</v>
      </c>
    </row>
    <row r="9080" spans="1:358">
      <c r="A9080" s="25">
        <f t="shared" si="141"/>
        <v>9079</v>
      </c>
      <c r="B9080" s="23" t="s">
        <v>561</v>
      </c>
      <c r="C9080" s="23">
        <v>502560916</v>
      </c>
      <c r="D9080" s="23" t="s">
        <v>10569</v>
      </c>
      <c r="E9080" s="23" t="s">
        <v>18</v>
      </c>
    </row>
    <row r="9081" spans="1:358">
      <c r="A9081" s="25">
        <f t="shared" si="141"/>
        <v>9080</v>
      </c>
      <c r="B9081" s="23" t="s">
        <v>1635</v>
      </c>
      <c r="C9081" s="23">
        <v>502574996</v>
      </c>
      <c r="D9081" s="23" t="s">
        <v>10569</v>
      </c>
      <c r="E9081" s="23" t="s">
        <v>18</v>
      </c>
    </row>
    <row r="9082" spans="1:358">
      <c r="A9082" s="25">
        <f t="shared" si="141"/>
        <v>9081</v>
      </c>
      <c r="B9082" s="23" t="s">
        <v>10866</v>
      </c>
      <c r="C9082" s="23">
        <v>6248387695</v>
      </c>
      <c r="D9082" s="23" t="s">
        <v>10569</v>
      </c>
      <c r="E9082" s="23" t="s">
        <v>18</v>
      </c>
    </row>
    <row r="9083" spans="1:358">
      <c r="A9083" s="25">
        <f t="shared" si="141"/>
        <v>9082</v>
      </c>
      <c r="B9083" s="23" t="s">
        <v>10867</v>
      </c>
      <c r="C9083" s="23">
        <v>6154128080</v>
      </c>
      <c r="D9083" s="23" t="s">
        <v>10569</v>
      </c>
      <c r="E9083" s="23" t="s">
        <v>18</v>
      </c>
    </row>
    <row r="9084" spans="1:358">
      <c r="A9084" s="25">
        <f t="shared" si="141"/>
        <v>9083</v>
      </c>
      <c r="B9084" s="23" t="s">
        <v>1327</v>
      </c>
      <c r="C9084" s="23">
        <v>6107067597</v>
      </c>
      <c r="D9084" s="23" t="s">
        <v>10569</v>
      </c>
      <c r="E9084" s="23" t="s">
        <v>18</v>
      </c>
    </row>
    <row r="9085" spans="1:358">
      <c r="A9085" s="25">
        <f t="shared" si="141"/>
        <v>9084</v>
      </c>
      <c r="B9085" s="23" t="s">
        <v>1222</v>
      </c>
      <c r="C9085" s="23">
        <v>6140728139</v>
      </c>
      <c r="D9085" s="23" t="s">
        <v>10569</v>
      </c>
      <c r="E9085" s="23" t="s">
        <v>18</v>
      </c>
    </row>
    <row r="9086" spans="1:358">
      <c r="A9086" s="25">
        <f t="shared" si="141"/>
        <v>9085</v>
      </c>
      <c r="B9086" s="23" t="s">
        <v>58</v>
      </c>
      <c r="C9086" s="23">
        <v>6092060752</v>
      </c>
      <c r="D9086" s="23" t="s">
        <v>10569</v>
      </c>
      <c r="E9086" s="23" t="s">
        <v>18</v>
      </c>
    </row>
    <row r="9087" spans="1:358">
      <c r="A9087" s="25">
        <f t="shared" si="141"/>
        <v>9086</v>
      </c>
      <c r="B9087" s="23" t="s">
        <v>1043</v>
      </c>
      <c r="C9087" s="23">
        <v>6091304690</v>
      </c>
      <c r="D9087" s="23" t="s">
        <v>10569</v>
      </c>
      <c r="E9087" s="23" t="s">
        <v>18</v>
      </c>
    </row>
    <row r="9088" spans="1:358">
      <c r="A9088" s="25">
        <f t="shared" si="141"/>
        <v>9087</v>
      </c>
      <c r="B9088" s="23" t="s">
        <v>2066</v>
      </c>
      <c r="C9088" s="23">
        <v>6171321038</v>
      </c>
      <c r="D9088" s="23" t="s">
        <v>10569</v>
      </c>
      <c r="E9088" s="23" t="s">
        <v>18</v>
      </c>
    </row>
    <row r="9089" spans="1:358">
      <c r="A9089" s="25">
        <f t="shared" si="141"/>
        <v>9088</v>
      </c>
      <c r="B9089" s="23" t="s">
        <v>10868</v>
      </c>
      <c r="C9089" s="23">
        <v>797868694</v>
      </c>
      <c r="D9089" s="23" t="s">
        <v>10569</v>
      </c>
      <c r="E9089" s="23" t="s">
        <v>18</v>
      </c>
    </row>
    <row r="9090" spans="1:358">
      <c r="A9090" s="25">
        <f t="shared" si="141"/>
        <v>9089</v>
      </c>
      <c r="B9090" s="23" t="s">
        <v>10143</v>
      </c>
      <c r="C9090" s="23">
        <v>879992379</v>
      </c>
      <c r="D9090" s="23" t="s">
        <v>10569</v>
      </c>
      <c r="E9090" s="23" t="s">
        <v>18</v>
      </c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6"/>
      <c r="AG9090" s="6"/>
      <c r="AH9090" s="6"/>
      <c r="AI9090" s="6"/>
      <c r="AJ9090" s="6"/>
      <c r="AK9090" s="6"/>
      <c r="AL9090" s="6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6"/>
      <c r="BA9090" s="6"/>
      <c r="BB9090" s="6"/>
      <c r="BC9090" s="6"/>
      <c r="BD9090" s="6"/>
      <c r="BE9090" s="6"/>
      <c r="BF9090" s="6"/>
      <c r="BG9090" s="6"/>
      <c r="BH9090" s="6"/>
      <c r="BI9090" s="6"/>
      <c r="BJ9090" s="6"/>
      <c r="BK9090" s="6"/>
      <c r="BL9090" s="6"/>
      <c r="BM9090" s="6"/>
      <c r="BN9090" s="6"/>
      <c r="BO9090" s="6"/>
      <c r="BP9090" s="6"/>
      <c r="BQ9090" s="6"/>
      <c r="BR9090" s="6"/>
      <c r="BS9090" s="6"/>
      <c r="BT9090" s="6"/>
      <c r="BU9090" s="6"/>
      <c r="BV9090" s="6"/>
      <c r="BW9090" s="6"/>
      <c r="BX9090" s="6"/>
      <c r="BY9090" s="6"/>
      <c r="BZ9090" s="6"/>
      <c r="CA9090" s="6"/>
      <c r="CB9090" s="6"/>
      <c r="CC9090" s="6"/>
      <c r="CD9090" s="6"/>
      <c r="CE9090" s="6"/>
      <c r="CF9090" s="6"/>
      <c r="CG9090" s="6"/>
      <c r="CH9090" s="6"/>
      <c r="CI9090" s="6"/>
      <c r="CJ9090" s="6"/>
      <c r="CK9090" s="6"/>
      <c r="CL9090" s="6"/>
      <c r="CM9090" s="6"/>
      <c r="CN9090" s="6"/>
      <c r="CO9090" s="6"/>
      <c r="CP9090" s="6"/>
      <c r="CQ9090" s="6"/>
      <c r="CR9090" s="6"/>
      <c r="CS9090" s="6"/>
      <c r="CT9090" s="6"/>
      <c r="CU9090" s="6"/>
      <c r="CV9090" s="6"/>
      <c r="CW9090" s="6"/>
      <c r="CX9090" s="6"/>
      <c r="CY9090" s="6"/>
      <c r="CZ9090" s="6"/>
      <c r="DA9090" s="6"/>
      <c r="DB9090" s="6"/>
      <c r="DC9090" s="6"/>
      <c r="DD9090" s="6"/>
      <c r="DE9090" s="6"/>
      <c r="DF9090" s="6"/>
      <c r="DG9090" s="6"/>
      <c r="DH9090" s="6"/>
      <c r="DI9090" s="6"/>
      <c r="DJ9090" s="6"/>
      <c r="DK9090" s="6"/>
      <c r="DL9090" s="6"/>
      <c r="DM9090" s="6"/>
      <c r="DN9090" s="6"/>
      <c r="DO9090" s="6"/>
      <c r="DP9090" s="6"/>
      <c r="DQ9090" s="6"/>
      <c r="DR9090" s="6"/>
      <c r="DS9090" s="6"/>
      <c r="DT9090" s="6"/>
      <c r="DU9090" s="6"/>
      <c r="DV9090" s="6"/>
      <c r="DW9090" s="6"/>
      <c r="DX9090" s="6"/>
      <c r="DY9090" s="6"/>
      <c r="DZ9090" s="6"/>
      <c r="EA9090" s="6"/>
      <c r="EB9090" s="6"/>
      <c r="EC9090" s="6"/>
      <c r="ED9090" s="6"/>
      <c r="EE9090" s="6"/>
      <c r="EF9090" s="6"/>
      <c r="EG9090" s="6"/>
      <c r="EH9090" s="6"/>
      <c r="EI9090" s="6"/>
      <c r="EJ9090" s="6"/>
      <c r="EK9090" s="6"/>
      <c r="EL9090" s="6"/>
      <c r="EM9090" s="6"/>
      <c r="EN9090" s="6"/>
      <c r="EO9090" s="6"/>
      <c r="EP9090" s="6"/>
      <c r="EQ9090" s="6"/>
      <c r="ER9090" s="6"/>
      <c r="ES9090" s="6"/>
      <c r="ET9090" s="6"/>
      <c r="EU9090" s="6"/>
      <c r="EV9090" s="6"/>
      <c r="EW9090" s="6"/>
      <c r="EX9090" s="6"/>
      <c r="EY9090" s="6"/>
      <c r="EZ9090" s="6"/>
      <c r="FA9090" s="6"/>
      <c r="FB9090" s="6"/>
      <c r="FC9090" s="6"/>
      <c r="FD9090" s="6"/>
      <c r="FE9090" s="6"/>
      <c r="FF9090" s="6"/>
      <c r="FG9090" s="6"/>
      <c r="FH9090" s="6"/>
      <c r="FI9090" s="6"/>
      <c r="FJ9090" s="6"/>
      <c r="FK9090" s="6"/>
      <c r="FL9090" s="6"/>
      <c r="FM9090" s="6"/>
      <c r="FN9090" s="6"/>
      <c r="FO9090" s="6"/>
      <c r="FP9090" s="6"/>
      <c r="FQ9090" s="6"/>
      <c r="FR9090" s="6"/>
      <c r="FS9090" s="6"/>
      <c r="FT9090" s="6"/>
      <c r="FU9090" s="6"/>
      <c r="FV9090" s="6"/>
      <c r="FW9090" s="6"/>
      <c r="FX9090" s="6"/>
      <c r="FY9090" s="6"/>
      <c r="FZ9090" s="6"/>
      <c r="GA9090" s="6"/>
      <c r="GB9090" s="6"/>
      <c r="GC9090" s="6"/>
      <c r="GD9090" s="6"/>
      <c r="GE9090" s="6"/>
      <c r="GF9090" s="6"/>
      <c r="GG9090" s="6"/>
      <c r="GH9090" s="6"/>
      <c r="GI9090" s="6"/>
      <c r="GJ9090" s="6"/>
      <c r="GK9090" s="6"/>
      <c r="GL9090" s="6"/>
      <c r="GM9090" s="6"/>
      <c r="GN9090" s="6"/>
      <c r="GO9090" s="6"/>
      <c r="GP9090" s="6"/>
      <c r="GQ9090" s="6"/>
      <c r="GR9090" s="6"/>
      <c r="GS9090" s="6"/>
      <c r="GT9090" s="6"/>
      <c r="GU9090" s="6"/>
      <c r="GV9090" s="6"/>
      <c r="GW9090" s="6"/>
      <c r="GX9090" s="6"/>
      <c r="GY9090" s="6"/>
      <c r="GZ9090" s="6"/>
      <c r="HA9090" s="6"/>
      <c r="HB9090" s="6"/>
      <c r="HC9090" s="6"/>
      <c r="HD9090" s="6"/>
      <c r="HE9090" s="6"/>
      <c r="HF9090" s="6"/>
      <c r="HG9090" s="6"/>
      <c r="HH9090" s="6"/>
      <c r="HI9090" s="6"/>
      <c r="HJ9090" s="6"/>
      <c r="HK9090" s="6"/>
      <c r="HL9090" s="6"/>
      <c r="HM9090" s="6"/>
      <c r="HN9090" s="6"/>
      <c r="HO9090" s="6"/>
      <c r="HP9090" s="6"/>
      <c r="HQ9090" s="6"/>
      <c r="HR9090" s="6"/>
      <c r="HS9090" s="6"/>
      <c r="HT9090" s="6"/>
      <c r="HU9090" s="6"/>
      <c r="HV9090" s="6"/>
      <c r="HW9090" s="6"/>
      <c r="HX9090" s="6"/>
      <c r="HY9090" s="6"/>
      <c r="HZ9090" s="6"/>
      <c r="IA9090" s="6"/>
      <c r="IB9090" s="6"/>
      <c r="IC9090" s="6"/>
      <c r="ID9090" s="6"/>
      <c r="IE9090" s="6"/>
      <c r="IF9090" s="6"/>
      <c r="IG9090" s="6"/>
      <c r="IH9090" s="6"/>
      <c r="II9090" s="6"/>
      <c r="IJ9090" s="6"/>
      <c r="IK9090" s="6"/>
      <c r="IL9090" s="6"/>
      <c r="IM9090" s="6"/>
      <c r="IN9090" s="6"/>
      <c r="IO9090" s="6"/>
      <c r="IP9090" s="6"/>
      <c r="IQ9090" s="6"/>
      <c r="IR9090" s="6"/>
      <c r="IS9090" s="6"/>
      <c r="IT9090" s="6"/>
      <c r="IU9090" s="6"/>
      <c r="IV9090" s="6"/>
      <c r="IW9090" s="6"/>
      <c r="IX9090" s="6"/>
      <c r="IY9090" s="6"/>
      <c r="IZ9090" s="6"/>
      <c r="JA9090" s="6"/>
      <c r="JB9090" s="6"/>
      <c r="JC9090" s="6"/>
      <c r="JD9090" s="6"/>
      <c r="JE9090" s="6"/>
      <c r="JF9090" s="6"/>
      <c r="JG9090" s="6"/>
      <c r="JH9090" s="6"/>
      <c r="JI9090" s="6"/>
      <c r="JJ9090" s="6"/>
      <c r="JK9090" s="6"/>
      <c r="JL9090" s="6"/>
      <c r="JM9090" s="6"/>
      <c r="JN9090" s="6"/>
      <c r="JO9090" s="6"/>
      <c r="JP9090" s="6"/>
      <c r="JQ9090" s="6"/>
      <c r="JR9090" s="6"/>
      <c r="JS9090" s="6"/>
      <c r="JT9090" s="6"/>
      <c r="JU9090" s="6"/>
      <c r="JV9090" s="6"/>
      <c r="JW9090" s="6"/>
      <c r="JX9090" s="6"/>
      <c r="JY9090" s="6"/>
      <c r="JZ9090" s="6"/>
      <c r="KA9090" s="6"/>
      <c r="KB9090" s="6"/>
      <c r="KC9090" s="6"/>
      <c r="KD9090" s="6"/>
      <c r="KE9090" s="6"/>
      <c r="KF9090" s="6"/>
      <c r="KG9090" s="6"/>
      <c r="KH9090" s="6"/>
      <c r="KI9090" s="6"/>
      <c r="KJ9090" s="6"/>
      <c r="KK9090" s="6"/>
      <c r="KL9090" s="6"/>
      <c r="KM9090" s="6"/>
      <c r="KN9090" s="6"/>
      <c r="KO9090" s="6"/>
      <c r="KP9090" s="6"/>
      <c r="KQ9090" s="6"/>
      <c r="KR9090" s="6"/>
      <c r="KS9090" s="6"/>
      <c r="KT9090" s="6"/>
      <c r="KU9090" s="6"/>
      <c r="KV9090" s="6"/>
      <c r="KW9090" s="6"/>
      <c r="KX9090" s="6"/>
      <c r="KY9090" s="6"/>
      <c r="KZ9090" s="6"/>
      <c r="LA9090" s="6"/>
      <c r="LB9090" s="6"/>
      <c r="LC9090" s="6"/>
      <c r="LD9090" s="6"/>
      <c r="LE9090" s="6"/>
      <c r="LF9090" s="6"/>
      <c r="LG9090" s="6"/>
      <c r="LH9090" s="6"/>
      <c r="LI9090" s="6"/>
      <c r="LJ9090" s="6"/>
      <c r="LK9090" s="6"/>
      <c r="LL9090" s="6"/>
      <c r="LM9090" s="6"/>
      <c r="LN9090" s="6"/>
      <c r="LO9090" s="6"/>
      <c r="LP9090" s="6"/>
      <c r="LQ9090" s="6"/>
      <c r="LR9090" s="6"/>
      <c r="LS9090" s="6"/>
      <c r="LT9090" s="6"/>
      <c r="LU9090" s="6"/>
      <c r="LV9090" s="6"/>
      <c r="LW9090" s="6"/>
      <c r="LX9090" s="6"/>
      <c r="LY9090" s="6"/>
      <c r="LZ9090" s="6"/>
      <c r="MA9090" s="6"/>
      <c r="MB9090" s="6"/>
      <c r="MC9090" s="6"/>
      <c r="MD9090" s="6"/>
      <c r="ME9090" s="6"/>
      <c r="MF9090" s="6"/>
      <c r="MG9090" s="6"/>
      <c r="MH9090" s="6"/>
      <c r="MI9090" s="6"/>
      <c r="MJ9090" s="6"/>
      <c r="MK9090" s="6"/>
      <c r="ML9090" s="6"/>
      <c r="MM9090" s="6"/>
      <c r="MN9090" s="6"/>
      <c r="MO9090" s="6"/>
      <c r="MP9090" s="6"/>
      <c r="MQ9090" s="6"/>
      <c r="MR9090" s="6"/>
      <c r="MS9090" s="6"/>
      <c r="MT9090" s="6"/>
    </row>
    <row r="9091" spans="1:358">
      <c r="A9091" s="25">
        <f t="shared" ref="A9091:A9154" si="142">+A9090+1</f>
        <v>9090</v>
      </c>
      <c r="B9091" s="23" t="s">
        <v>8526</v>
      </c>
      <c r="C9091" s="23">
        <v>804731197</v>
      </c>
      <c r="D9091" s="23" t="s">
        <v>10569</v>
      </c>
      <c r="E9091" s="23" t="s">
        <v>18</v>
      </c>
    </row>
    <row r="9092" spans="1:358">
      <c r="A9092" s="25">
        <f t="shared" si="142"/>
        <v>9091</v>
      </c>
      <c r="B9092" s="23" t="s">
        <v>10869</v>
      </c>
      <c r="C9092" s="23" t="s">
        <v>10870</v>
      </c>
      <c r="D9092" s="23" t="s">
        <v>10569</v>
      </c>
      <c r="E9092" s="23" t="s">
        <v>18</v>
      </c>
    </row>
    <row r="9093" spans="1:358">
      <c r="A9093" s="25">
        <f t="shared" si="142"/>
        <v>9092</v>
      </c>
      <c r="B9093" s="23" t="s">
        <v>5817</v>
      </c>
      <c r="C9093" s="23">
        <v>896999601</v>
      </c>
      <c r="D9093" s="23" t="s">
        <v>10569</v>
      </c>
      <c r="E9093" s="23" t="s">
        <v>18</v>
      </c>
    </row>
    <row r="9094" spans="1:358">
      <c r="A9094" s="25">
        <f t="shared" si="142"/>
        <v>9093</v>
      </c>
      <c r="B9094" s="23" t="s">
        <v>553</v>
      </c>
      <c r="C9094" s="23">
        <v>899055218</v>
      </c>
      <c r="D9094" s="23" t="s">
        <v>10569</v>
      </c>
      <c r="E9094" s="23" t="s">
        <v>18</v>
      </c>
    </row>
    <row r="9095" spans="1:358">
      <c r="A9095" s="25">
        <f t="shared" si="142"/>
        <v>9094</v>
      </c>
      <c r="B9095" s="23" t="s">
        <v>145</v>
      </c>
      <c r="C9095" s="23">
        <v>742838404</v>
      </c>
      <c r="D9095" s="23" t="s">
        <v>10569</v>
      </c>
      <c r="E9095" s="23" t="s">
        <v>18</v>
      </c>
    </row>
    <row r="9096" spans="1:358">
      <c r="A9096" s="25">
        <f t="shared" si="142"/>
        <v>9095</v>
      </c>
      <c r="B9096" s="23" t="s">
        <v>1125</v>
      </c>
      <c r="C9096" s="23" t="s">
        <v>10871</v>
      </c>
      <c r="D9096" s="23" t="s">
        <v>10569</v>
      </c>
      <c r="E9096" s="23" t="s">
        <v>18</v>
      </c>
    </row>
    <row r="9097" spans="1:358">
      <c r="A9097" s="25">
        <f t="shared" si="142"/>
        <v>9096</v>
      </c>
      <c r="B9097" s="23" t="s">
        <v>611</v>
      </c>
      <c r="C9097" s="23">
        <v>502577545</v>
      </c>
      <c r="D9097" s="23" t="s">
        <v>10569</v>
      </c>
      <c r="E9097" s="23" t="s">
        <v>18</v>
      </c>
    </row>
    <row r="9098" spans="1:358">
      <c r="A9098" s="25">
        <f t="shared" si="142"/>
        <v>9097</v>
      </c>
      <c r="B9098" s="23" t="s">
        <v>475</v>
      </c>
      <c r="C9098" s="23">
        <v>6189122781</v>
      </c>
      <c r="D9098" s="23" t="s">
        <v>10569</v>
      </c>
      <c r="E9098" s="23" t="s">
        <v>18</v>
      </c>
    </row>
    <row r="9099" spans="1:358">
      <c r="A9099" s="25">
        <f t="shared" si="142"/>
        <v>9098</v>
      </c>
      <c r="B9099" s="23" t="s">
        <v>363</v>
      </c>
      <c r="C9099" s="23">
        <v>502616780</v>
      </c>
      <c r="D9099" s="23" t="s">
        <v>10569</v>
      </c>
      <c r="E9099" s="23" t="s">
        <v>18</v>
      </c>
    </row>
    <row r="9100" spans="1:358">
      <c r="A9100" s="25">
        <f t="shared" si="142"/>
        <v>9099</v>
      </c>
      <c r="B9100" s="23" t="s">
        <v>1490</v>
      </c>
      <c r="C9100" s="23">
        <v>498864860</v>
      </c>
      <c r="D9100" s="23" t="s">
        <v>10569</v>
      </c>
      <c r="E9100" s="23" t="s">
        <v>18</v>
      </c>
    </row>
    <row r="9101" spans="1:358">
      <c r="A9101" s="25">
        <f t="shared" si="142"/>
        <v>9100</v>
      </c>
      <c r="B9101" s="23" t="s">
        <v>1558</v>
      </c>
      <c r="C9101" s="23">
        <v>6592415983</v>
      </c>
      <c r="D9101" s="23" t="s">
        <v>10569</v>
      </c>
      <c r="E9101" s="23" t="s">
        <v>18</v>
      </c>
    </row>
    <row r="9102" spans="1:358">
      <c r="A9102" s="25">
        <f t="shared" si="142"/>
        <v>9101</v>
      </c>
      <c r="B9102" s="23" t="s">
        <v>10872</v>
      </c>
      <c r="C9102" s="23">
        <v>6003057257</v>
      </c>
      <c r="D9102" s="23" t="s">
        <v>10569</v>
      </c>
      <c r="E9102" s="23" t="s">
        <v>18</v>
      </c>
    </row>
    <row r="9103" spans="1:358">
      <c r="A9103" s="25">
        <f t="shared" si="142"/>
        <v>9102</v>
      </c>
      <c r="B9103" s="23" t="s">
        <v>84</v>
      </c>
      <c r="C9103" s="23" t="s">
        <v>10873</v>
      </c>
      <c r="D9103" s="23" t="s">
        <v>10569</v>
      </c>
      <c r="E9103" s="23" t="s">
        <v>18</v>
      </c>
    </row>
    <row r="9104" spans="1:358">
      <c r="A9104" s="25">
        <f t="shared" si="142"/>
        <v>9103</v>
      </c>
      <c r="B9104" s="23" t="s">
        <v>7369</v>
      </c>
      <c r="C9104" s="23" t="s">
        <v>10874</v>
      </c>
      <c r="D9104" s="23" t="s">
        <v>10569</v>
      </c>
      <c r="E9104" s="23" t="s">
        <v>18</v>
      </c>
    </row>
    <row r="9105" spans="1:358">
      <c r="A9105" s="25">
        <f t="shared" si="142"/>
        <v>9104</v>
      </c>
      <c r="B9105" s="23" t="s">
        <v>10875</v>
      </c>
      <c r="C9105" s="23">
        <v>824522103</v>
      </c>
      <c r="D9105" s="23" t="s">
        <v>10569</v>
      </c>
      <c r="E9105" s="23" t="s">
        <v>18</v>
      </c>
    </row>
    <row r="9106" spans="1:358" ht="15.6">
      <c r="A9106" s="25">
        <f t="shared" si="142"/>
        <v>9105</v>
      </c>
      <c r="B9106" s="23" t="s">
        <v>1476</v>
      </c>
      <c r="C9106" s="23">
        <v>502540264</v>
      </c>
      <c r="D9106" s="23" t="s">
        <v>10569</v>
      </c>
      <c r="E9106" s="23" t="s">
        <v>18</v>
      </c>
      <c r="J9106" s="13"/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  <c r="AB9106" s="13"/>
      <c r="AC9106" s="13"/>
      <c r="AD9106" s="13"/>
      <c r="AE9106" s="13"/>
      <c r="AF9106" s="13"/>
      <c r="AG9106" s="13"/>
      <c r="AH9106" s="13"/>
      <c r="AI9106" s="13"/>
      <c r="AJ9106" s="13"/>
      <c r="AK9106" s="13"/>
      <c r="AL9106" s="13"/>
      <c r="AM9106" s="13"/>
      <c r="AN9106" s="13"/>
      <c r="AO9106" s="13"/>
      <c r="AP9106" s="13"/>
      <c r="AQ9106" s="13"/>
      <c r="AR9106" s="13"/>
      <c r="AS9106" s="13"/>
      <c r="AT9106" s="13"/>
      <c r="AU9106" s="13"/>
      <c r="AV9106" s="13"/>
      <c r="AW9106" s="13"/>
      <c r="AX9106" s="13"/>
      <c r="AY9106" s="13"/>
      <c r="AZ9106" s="13"/>
      <c r="BA9106" s="13"/>
      <c r="BB9106" s="13"/>
      <c r="BC9106" s="13"/>
      <c r="BD9106" s="13"/>
      <c r="BE9106" s="13"/>
      <c r="BF9106" s="13"/>
      <c r="BG9106" s="13"/>
      <c r="BH9106" s="13"/>
      <c r="BI9106" s="13"/>
      <c r="BJ9106" s="13"/>
      <c r="BK9106" s="13"/>
      <c r="BL9106" s="13"/>
      <c r="BM9106" s="13"/>
      <c r="BN9106" s="13"/>
      <c r="BO9106" s="13"/>
      <c r="BP9106" s="13"/>
      <c r="BQ9106" s="13"/>
      <c r="BR9106" s="13"/>
      <c r="BS9106" s="13"/>
      <c r="BT9106" s="13"/>
      <c r="BU9106" s="13"/>
      <c r="BV9106" s="13"/>
      <c r="BW9106" s="13"/>
      <c r="BX9106" s="13"/>
      <c r="BY9106" s="13"/>
      <c r="BZ9106" s="13"/>
      <c r="CA9106" s="13"/>
      <c r="CB9106" s="13"/>
      <c r="CC9106" s="13"/>
      <c r="CD9106" s="13"/>
      <c r="CE9106" s="13"/>
      <c r="CF9106" s="13"/>
      <c r="CG9106" s="13"/>
      <c r="CH9106" s="13"/>
      <c r="CI9106" s="13"/>
      <c r="CJ9106" s="13"/>
      <c r="CK9106" s="13"/>
      <c r="CL9106" s="13"/>
      <c r="CM9106" s="13"/>
      <c r="CN9106" s="13"/>
      <c r="CO9106" s="13"/>
      <c r="CP9106" s="13"/>
      <c r="CQ9106" s="13"/>
      <c r="CR9106" s="13"/>
      <c r="CS9106" s="13"/>
      <c r="CT9106" s="13"/>
      <c r="CU9106" s="13"/>
      <c r="CV9106" s="13"/>
      <c r="CW9106" s="13"/>
      <c r="CX9106" s="13"/>
      <c r="CY9106" s="13"/>
      <c r="CZ9106" s="13"/>
      <c r="DA9106" s="13"/>
      <c r="DB9106" s="13"/>
      <c r="DC9106" s="13"/>
      <c r="DD9106" s="13"/>
      <c r="DE9106" s="13"/>
      <c r="DF9106" s="13"/>
      <c r="DG9106" s="13"/>
      <c r="DH9106" s="13"/>
      <c r="DI9106" s="13"/>
      <c r="DJ9106" s="13"/>
      <c r="DK9106" s="13"/>
      <c r="DL9106" s="13"/>
      <c r="DM9106" s="13"/>
      <c r="DN9106" s="13"/>
      <c r="DO9106" s="13"/>
      <c r="DP9106" s="13"/>
      <c r="DQ9106" s="13"/>
      <c r="DR9106" s="13"/>
      <c r="DS9106" s="13"/>
      <c r="DT9106" s="13"/>
      <c r="DU9106" s="13"/>
      <c r="DV9106" s="13"/>
      <c r="DW9106" s="13"/>
      <c r="DX9106" s="13"/>
      <c r="DY9106" s="13"/>
      <c r="DZ9106" s="13"/>
      <c r="EA9106" s="13"/>
      <c r="EB9106" s="13"/>
      <c r="EC9106" s="13"/>
      <c r="ED9106" s="13"/>
      <c r="EE9106" s="13"/>
      <c r="EF9106" s="13"/>
      <c r="EG9106" s="13"/>
      <c r="EH9106" s="13"/>
      <c r="EI9106" s="13"/>
      <c r="EJ9106" s="13"/>
      <c r="EK9106" s="13"/>
      <c r="EL9106" s="13"/>
      <c r="EM9106" s="13"/>
      <c r="EN9106" s="13"/>
      <c r="EO9106" s="13"/>
      <c r="EP9106" s="13"/>
      <c r="EQ9106" s="13"/>
      <c r="ER9106" s="13"/>
      <c r="ES9106" s="13"/>
      <c r="ET9106" s="13"/>
      <c r="EU9106" s="13"/>
      <c r="EV9106" s="13"/>
      <c r="EW9106" s="13"/>
      <c r="EX9106" s="13"/>
      <c r="EY9106" s="13"/>
      <c r="EZ9106" s="13"/>
      <c r="FA9106" s="13"/>
      <c r="FB9106" s="13"/>
      <c r="FC9106" s="13"/>
      <c r="FD9106" s="13"/>
      <c r="FE9106" s="13"/>
      <c r="FF9106" s="13"/>
      <c r="FG9106" s="13"/>
      <c r="FH9106" s="13"/>
      <c r="FI9106" s="13"/>
      <c r="FJ9106" s="13"/>
      <c r="FK9106" s="13"/>
      <c r="FL9106" s="13"/>
      <c r="FM9106" s="13"/>
      <c r="FN9106" s="13"/>
      <c r="FO9106" s="13"/>
      <c r="FP9106" s="13"/>
      <c r="FQ9106" s="13"/>
      <c r="FR9106" s="13"/>
      <c r="FS9106" s="13"/>
      <c r="FT9106" s="13"/>
      <c r="FU9106" s="13"/>
      <c r="FV9106" s="13"/>
      <c r="FW9106" s="13"/>
      <c r="FX9106" s="13"/>
      <c r="FY9106" s="13"/>
      <c r="FZ9106" s="13"/>
      <c r="GA9106" s="13"/>
      <c r="GB9106" s="13"/>
      <c r="GC9106" s="13"/>
      <c r="GD9106" s="13"/>
      <c r="GE9106" s="13"/>
      <c r="GF9106" s="13"/>
      <c r="GG9106" s="13"/>
      <c r="GH9106" s="13"/>
      <c r="GI9106" s="13"/>
      <c r="GJ9106" s="13"/>
      <c r="GK9106" s="13"/>
      <c r="GL9106" s="13"/>
      <c r="GM9106" s="13"/>
      <c r="GN9106" s="13"/>
      <c r="GO9106" s="13"/>
      <c r="GP9106" s="13"/>
      <c r="GQ9106" s="13"/>
      <c r="GR9106" s="13"/>
      <c r="GS9106" s="13"/>
      <c r="GT9106" s="13"/>
      <c r="GU9106" s="13"/>
      <c r="GV9106" s="13"/>
      <c r="GW9106" s="13"/>
      <c r="GX9106" s="13"/>
      <c r="GY9106" s="13"/>
      <c r="GZ9106" s="13"/>
      <c r="HA9106" s="13"/>
      <c r="HB9106" s="13"/>
      <c r="HC9106" s="13"/>
      <c r="HD9106" s="13"/>
      <c r="HE9106" s="13"/>
      <c r="HF9106" s="13"/>
      <c r="HG9106" s="13"/>
      <c r="HH9106" s="13"/>
      <c r="HI9106" s="13"/>
      <c r="HJ9106" s="13"/>
      <c r="HK9106" s="13"/>
      <c r="HL9106" s="13"/>
      <c r="HM9106" s="13"/>
      <c r="HN9106" s="13"/>
      <c r="HO9106" s="13"/>
      <c r="HP9106" s="13"/>
      <c r="HQ9106" s="13"/>
      <c r="HR9106" s="13"/>
      <c r="HS9106" s="13"/>
      <c r="HT9106" s="13"/>
      <c r="HU9106" s="13"/>
      <c r="HV9106" s="13"/>
      <c r="HW9106" s="13"/>
      <c r="HX9106" s="13"/>
      <c r="HY9106" s="13"/>
      <c r="HZ9106" s="13"/>
      <c r="IA9106" s="13"/>
      <c r="IB9106" s="13"/>
      <c r="IC9106" s="13"/>
      <c r="ID9106" s="13"/>
      <c r="IE9106" s="13"/>
      <c r="IF9106" s="13"/>
      <c r="IG9106" s="13"/>
      <c r="IH9106" s="13"/>
      <c r="II9106" s="13"/>
      <c r="IJ9106" s="13"/>
      <c r="IK9106" s="13"/>
      <c r="IL9106" s="13"/>
      <c r="IM9106" s="13"/>
      <c r="IN9106" s="13"/>
      <c r="IO9106" s="13"/>
      <c r="IP9106" s="13"/>
      <c r="IQ9106" s="13"/>
      <c r="IR9106" s="13"/>
      <c r="IS9106" s="13"/>
      <c r="IT9106" s="13"/>
      <c r="IU9106" s="13"/>
      <c r="IV9106" s="13"/>
      <c r="IW9106" s="13"/>
      <c r="IX9106" s="13"/>
      <c r="IY9106" s="13"/>
      <c r="IZ9106" s="13"/>
      <c r="JA9106" s="13"/>
      <c r="JB9106" s="13"/>
      <c r="JC9106" s="13"/>
      <c r="JD9106" s="13"/>
      <c r="JE9106" s="13"/>
      <c r="JF9106" s="13"/>
      <c r="JG9106" s="13"/>
      <c r="JH9106" s="13"/>
      <c r="JI9106" s="13"/>
      <c r="JJ9106" s="13"/>
      <c r="JK9106" s="13"/>
      <c r="JL9106" s="13"/>
      <c r="JM9106" s="13"/>
      <c r="JN9106" s="13"/>
      <c r="JO9106" s="13"/>
      <c r="JP9106" s="13"/>
      <c r="JQ9106" s="13"/>
      <c r="JR9106" s="13"/>
      <c r="JS9106" s="13"/>
      <c r="JT9106" s="13"/>
      <c r="JU9106" s="13"/>
      <c r="JV9106" s="13"/>
      <c r="JW9106" s="13"/>
      <c r="JX9106" s="13"/>
      <c r="JY9106" s="13"/>
      <c r="JZ9106" s="13"/>
      <c r="KA9106" s="13"/>
      <c r="KB9106" s="13"/>
      <c r="KC9106" s="13"/>
      <c r="KD9106" s="13"/>
      <c r="KE9106" s="13"/>
      <c r="KF9106" s="13"/>
      <c r="KG9106" s="13"/>
      <c r="KH9106" s="13"/>
      <c r="KI9106" s="13"/>
      <c r="KJ9106" s="13"/>
      <c r="KK9106" s="13"/>
      <c r="KL9106" s="13"/>
      <c r="KM9106" s="13"/>
      <c r="KN9106" s="13"/>
      <c r="KO9106" s="13"/>
      <c r="KP9106" s="13"/>
      <c r="KQ9106" s="13"/>
      <c r="KR9106" s="13"/>
      <c r="KS9106" s="13"/>
      <c r="KT9106" s="13"/>
      <c r="KU9106" s="13"/>
      <c r="KV9106" s="13"/>
      <c r="KW9106" s="13"/>
      <c r="KX9106" s="13"/>
      <c r="KY9106" s="13"/>
      <c r="KZ9106" s="13"/>
      <c r="LA9106" s="13"/>
      <c r="LB9106" s="13"/>
      <c r="LC9106" s="13"/>
      <c r="LD9106" s="13"/>
      <c r="LE9106" s="13"/>
      <c r="LF9106" s="13"/>
      <c r="LG9106" s="13"/>
      <c r="LH9106" s="13"/>
      <c r="LI9106" s="13"/>
      <c r="LJ9106" s="13"/>
      <c r="LK9106" s="13"/>
      <c r="LL9106" s="13"/>
      <c r="LM9106" s="13"/>
      <c r="LN9106" s="13"/>
      <c r="LO9106" s="13"/>
      <c r="LP9106" s="13"/>
      <c r="LQ9106" s="13"/>
      <c r="LR9106" s="13"/>
      <c r="LS9106" s="13"/>
      <c r="LT9106" s="13"/>
      <c r="LU9106" s="13"/>
      <c r="LV9106" s="13"/>
      <c r="LW9106" s="13"/>
      <c r="LX9106" s="13"/>
      <c r="LY9106" s="13"/>
      <c r="LZ9106" s="13"/>
      <c r="MA9106" s="13"/>
      <c r="MB9106" s="13"/>
      <c r="MC9106" s="13"/>
      <c r="MD9106" s="13"/>
      <c r="ME9106" s="13"/>
      <c r="MF9106" s="13"/>
      <c r="MG9106" s="13"/>
      <c r="MH9106" s="13"/>
      <c r="MI9106" s="13"/>
      <c r="MJ9106" s="13"/>
      <c r="MK9106" s="13"/>
      <c r="ML9106" s="13"/>
      <c r="MM9106" s="13"/>
      <c r="MN9106" s="13"/>
      <c r="MO9106" s="13"/>
      <c r="MP9106" s="13"/>
      <c r="MQ9106" s="13"/>
      <c r="MR9106" s="13"/>
      <c r="MS9106" s="13"/>
      <c r="MT9106" s="13"/>
    </row>
    <row r="9107" spans="1:358" ht="15.6">
      <c r="A9107" s="25">
        <f t="shared" si="142"/>
        <v>9106</v>
      </c>
      <c r="B9107" s="23" t="s">
        <v>196</v>
      </c>
      <c r="C9107" s="23">
        <v>502620311</v>
      </c>
      <c r="D9107" s="23" t="s">
        <v>10569</v>
      </c>
      <c r="E9107" s="23" t="s">
        <v>18</v>
      </c>
      <c r="J9107" s="13"/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  <c r="AB9107" s="13"/>
      <c r="AC9107" s="13"/>
      <c r="AD9107" s="13"/>
      <c r="AE9107" s="13"/>
      <c r="AF9107" s="13"/>
      <c r="AG9107" s="13"/>
      <c r="AH9107" s="13"/>
      <c r="AI9107" s="13"/>
      <c r="AJ9107" s="13"/>
      <c r="AK9107" s="13"/>
      <c r="AL9107" s="13"/>
      <c r="AM9107" s="13"/>
      <c r="AN9107" s="13"/>
      <c r="AO9107" s="13"/>
      <c r="AP9107" s="13"/>
      <c r="AQ9107" s="13"/>
      <c r="AR9107" s="13"/>
      <c r="AS9107" s="13"/>
      <c r="AT9107" s="13"/>
      <c r="AU9107" s="13"/>
      <c r="AV9107" s="13"/>
      <c r="AW9107" s="13"/>
      <c r="AX9107" s="13"/>
      <c r="AY9107" s="13"/>
      <c r="AZ9107" s="13"/>
      <c r="BA9107" s="13"/>
      <c r="BB9107" s="13"/>
      <c r="BC9107" s="13"/>
      <c r="BD9107" s="13"/>
      <c r="BE9107" s="13"/>
      <c r="BF9107" s="13"/>
      <c r="BG9107" s="13"/>
      <c r="BH9107" s="13"/>
      <c r="BI9107" s="13"/>
      <c r="BJ9107" s="13"/>
      <c r="BK9107" s="13"/>
      <c r="BL9107" s="13"/>
      <c r="BM9107" s="13"/>
      <c r="BN9107" s="13"/>
      <c r="BO9107" s="13"/>
      <c r="BP9107" s="13"/>
      <c r="BQ9107" s="13"/>
      <c r="BR9107" s="13"/>
      <c r="BS9107" s="13"/>
      <c r="BT9107" s="13"/>
      <c r="BU9107" s="13"/>
      <c r="BV9107" s="13"/>
      <c r="BW9107" s="13"/>
      <c r="BX9107" s="13"/>
      <c r="BY9107" s="13"/>
      <c r="BZ9107" s="13"/>
      <c r="CA9107" s="13"/>
      <c r="CB9107" s="13"/>
      <c r="CC9107" s="13"/>
      <c r="CD9107" s="13"/>
      <c r="CE9107" s="13"/>
      <c r="CF9107" s="13"/>
      <c r="CG9107" s="13"/>
      <c r="CH9107" s="13"/>
      <c r="CI9107" s="13"/>
      <c r="CJ9107" s="13"/>
      <c r="CK9107" s="13"/>
      <c r="CL9107" s="13"/>
      <c r="CM9107" s="13"/>
      <c r="CN9107" s="13"/>
      <c r="CO9107" s="13"/>
      <c r="CP9107" s="13"/>
      <c r="CQ9107" s="13"/>
      <c r="CR9107" s="13"/>
      <c r="CS9107" s="13"/>
      <c r="CT9107" s="13"/>
      <c r="CU9107" s="13"/>
      <c r="CV9107" s="13"/>
      <c r="CW9107" s="13"/>
      <c r="CX9107" s="13"/>
      <c r="CY9107" s="13"/>
      <c r="CZ9107" s="13"/>
      <c r="DA9107" s="13"/>
      <c r="DB9107" s="13"/>
      <c r="DC9107" s="13"/>
      <c r="DD9107" s="13"/>
      <c r="DE9107" s="13"/>
      <c r="DF9107" s="13"/>
      <c r="DG9107" s="13"/>
      <c r="DH9107" s="13"/>
      <c r="DI9107" s="13"/>
      <c r="DJ9107" s="13"/>
      <c r="DK9107" s="13"/>
      <c r="DL9107" s="13"/>
      <c r="DM9107" s="13"/>
      <c r="DN9107" s="13"/>
      <c r="DO9107" s="13"/>
      <c r="DP9107" s="13"/>
      <c r="DQ9107" s="13"/>
      <c r="DR9107" s="13"/>
      <c r="DS9107" s="13"/>
      <c r="DT9107" s="13"/>
      <c r="DU9107" s="13"/>
      <c r="DV9107" s="13"/>
      <c r="DW9107" s="13"/>
      <c r="DX9107" s="13"/>
      <c r="DY9107" s="13"/>
      <c r="DZ9107" s="13"/>
      <c r="EA9107" s="13"/>
      <c r="EB9107" s="13"/>
      <c r="EC9107" s="13"/>
      <c r="ED9107" s="13"/>
      <c r="EE9107" s="13"/>
      <c r="EF9107" s="13"/>
      <c r="EG9107" s="13"/>
      <c r="EH9107" s="13"/>
      <c r="EI9107" s="13"/>
      <c r="EJ9107" s="13"/>
      <c r="EK9107" s="13"/>
      <c r="EL9107" s="13"/>
      <c r="EM9107" s="13"/>
      <c r="EN9107" s="13"/>
      <c r="EO9107" s="13"/>
      <c r="EP9107" s="13"/>
      <c r="EQ9107" s="13"/>
      <c r="ER9107" s="13"/>
      <c r="ES9107" s="13"/>
      <c r="ET9107" s="13"/>
      <c r="EU9107" s="13"/>
      <c r="EV9107" s="13"/>
      <c r="EW9107" s="13"/>
      <c r="EX9107" s="13"/>
      <c r="EY9107" s="13"/>
      <c r="EZ9107" s="13"/>
      <c r="FA9107" s="13"/>
      <c r="FB9107" s="13"/>
      <c r="FC9107" s="13"/>
      <c r="FD9107" s="13"/>
      <c r="FE9107" s="13"/>
      <c r="FF9107" s="13"/>
      <c r="FG9107" s="13"/>
      <c r="FH9107" s="13"/>
      <c r="FI9107" s="13"/>
      <c r="FJ9107" s="13"/>
      <c r="FK9107" s="13"/>
      <c r="FL9107" s="13"/>
      <c r="FM9107" s="13"/>
      <c r="FN9107" s="13"/>
      <c r="FO9107" s="13"/>
      <c r="FP9107" s="13"/>
      <c r="FQ9107" s="13"/>
      <c r="FR9107" s="13"/>
      <c r="FS9107" s="13"/>
      <c r="FT9107" s="13"/>
      <c r="FU9107" s="13"/>
      <c r="FV9107" s="13"/>
      <c r="FW9107" s="13"/>
      <c r="FX9107" s="13"/>
      <c r="FY9107" s="13"/>
      <c r="FZ9107" s="13"/>
      <c r="GA9107" s="13"/>
      <c r="GB9107" s="13"/>
      <c r="GC9107" s="13"/>
      <c r="GD9107" s="13"/>
      <c r="GE9107" s="13"/>
      <c r="GF9107" s="13"/>
      <c r="GG9107" s="13"/>
      <c r="GH9107" s="13"/>
      <c r="GI9107" s="13"/>
      <c r="GJ9107" s="13"/>
      <c r="GK9107" s="13"/>
      <c r="GL9107" s="13"/>
      <c r="GM9107" s="13"/>
      <c r="GN9107" s="13"/>
      <c r="GO9107" s="13"/>
      <c r="GP9107" s="13"/>
      <c r="GQ9107" s="13"/>
      <c r="GR9107" s="13"/>
      <c r="GS9107" s="13"/>
      <c r="GT9107" s="13"/>
      <c r="GU9107" s="13"/>
      <c r="GV9107" s="13"/>
      <c r="GW9107" s="13"/>
      <c r="GX9107" s="13"/>
      <c r="GY9107" s="13"/>
      <c r="GZ9107" s="13"/>
      <c r="HA9107" s="13"/>
      <c r="HB9107" s="13"/>
      <c r="HC9107" s="13"/>
      <c r="HD9107" s="13"/>
      <c r="HE9107" s="13"/>
      <c r="HF9107" s="13"/>
      <c r="HG9107" s="13"/>
      <c r="HH9107" s="13"/>
      <c r="HI9107" s="13"/>
      <c r="HJ9107" s="13"/>
      <c r="HK9107" s="13"/>
      <c r="HL9107" s="13"/>
      <c r="HM9107" s="13"/>
      <c r="HN9107" s="13"/>
      <c r="HO9107" s="13"/>
      <c r="HP9107" s="13"/>
      <c r="HQ9107" s="13"/>
      <c r="HR9107" s="13"/>
      <c r="HS9107" s="13"/>
      <c r="HT9107" s="13"/>
      <c r="HU9107" s="13"/>
      <c r="HV9107" s="13"/>
      <c r="HW9107" s="13"/>
      <c r="HX9107" s="13"/>
      <c r="HY9107" s="13"/>
      <c r="HZ9107" s="13"/>
      <c r="IA9107" s="13"/>
      <c r="IB9107" s="13"/>
      <c r="IC9107" s="13"/>
      <c r="ID9107" s="13"/>
      <c r="IE9107" s="13"/>
      <c r="IF9107" s="13"/>
      <c r="IG9107" s="13"/>
      <c r="IH9107" s="13"/>
      <c r="II9107" s="13"/>
      <c r="IJ9107" s="13"/>
      <c r="IK9107" s="13"/>
      <c r="IL9107" s="13"/>
      <c r="IM9107" s="13"/>
      <c r="IN9107" s="13"/>
      <c r="IO9107" s="13"/>
      <c r="IP9107" s="13"/>
      <c r="IQ9107" s="13"/>
      <c r="IR9107" s="13"/>
      <c r="IS9107" s="13"/>
      <c r="IT9107" s="13"/>
      <c r="IU9107" s="13"/>
      <c r="IV9107" s="13"/>
      <c r="IW9107" s="13"/>
      <c r="IX9107" s="13"/>
      <c r="IY9107" s="13"/>
      <c r="IZ9107" s="13"/>
      <c r="JA9107" s="13"/>
      <c r="JB9107" s="13"/>
      <c r="JC9107" s="13"/>
      <c r="JD9107" s="13"/>
      <c r="JE9107" s="13"/>
      <c r="JF9107" s="13"/>
      <c r="JG9107" s="13"/>
      <c r="JH9107" s="13"/>
      <c r="JI9107" s="13"/>
      <c r="JJ9107" s="13"/>
      <c r="JK9107" s="13"/>
      <c r="JL9107" s="13"/>
      <c r="JM9107" s="13"/>
      <c r="JN9107" s="13"/>
      <c r="JO9107" s="13"/>
      <c r="JP9107" s="13"/>
      <c r="JQ9107" s="13"/>
      <c r="JR9107" s="13"/>
      <c r="JS9107" s="13"/>
      <c r="JT9107" s="13"/>
      <c r="JU9107" s="13"/>
      <c r="JV9107" s="13"/>
      <c r="JW9107" s="13"/>
      <c r="JX9107" s="13"/>
      <c r="JY9107" s="13"/>
      <c r="JZ9107" s="13"/>
      <c r="KA9107" s="13"/>
      <c r="KB9107" s="13"/>
      <c r="KC9107" s="13"/>
      <c r="KD9107" s="13"/>
      <c r="KE9107" s="13"/>
      <c r="KF9107" s="13"/>
      <c r="KG9107" s="13"/>
      <c r="KH9107" s="13"/>
      <c r="KI9107" s="13"/>
      <c r="KJ9107" s="13"/>
      <c r="KK9107" s="13"/>
      <c r="KL9107" s="13"/>
      <c r="KM9107" s="13"/>
      <c r="KN9107" s="13"/>
      <c r="KO9107" s="13"/>
      <c r="KP9107" s="13"/>
      <c r="KQ9107" s="13"/>
      <c r="KR9107" s="13"/>
      <c r="KS9107" s="13"/>
      <c r="KT9107" s="13"/>
      <c r="KU9107" s="13"/>
      <c r="KV9107" s="13"/>
      <c r="KW9107" s="13"/>
      <c r="KX9107" s="13"/>
      <c r="KY9107" s="13"/>
      <c r="KZ9107" s="13"/>
      <c r="LA9107" s="13"/>
      <c r="LB9107" s="13"/>
      <c r="LC9107" s="13"/>
      <c r="LD9107" s="13"/>
      <c r="LE9107" s="13"/>
      <c r="LF9107" s="13"/>
      <c r="LG9107" s="13"/>
      <c r="LH9107" s="13"/>
      <c r="LI9107" s="13"/>
      <c r="LJ9107" s="13"/>
      <c r="LK9107" s="13"/>
      <c r="LL9107" s="13"/>
      <c r="LM9107" s="13"/>
      <c r="LN9107" s="13"/>
      <c r="LO9107" s="13"/>
      <c r="LP9107" s="13"/>
      <c r="LQ9107" s="13"/>
      <c r="LR9107" s="13"/>
      <c r="LS9107" s="13"/>
      <c r="LT9107" s="13"/>
      <c r="LU9107" s="13"/>
      <c r="LV9107" s="13"/>
      <c r="LW9107" s="13"/>
      <c r="LX9107" s="13"/>
      <c r="LY9107" s="13"/>
      <c r="LZ9107" s="13"/>
      <c r="MA9107" s="13"/>
      <c r="MB9107" s="13"/>
      <c r="MC9107" s="13"/>
      <c r="MD9107" s="13"/>
      <c r="ME9107" s="13"/>
      <c r="MF9107" s="13"/>
      <c r="MG9107" s="13"/>
      <c r="MH9107" s="13"/>
      <c r="MI9107" s="13"/>
      <c r="MJ9107" s="13"/>
      <c r="MK9107" s="13"/>
      <c r="ML9107" s="13"/>
      <c r="MM9107" s="13"/>
      <c r="MN9107" s="13"/>
      <c r="MO9107" s="13"/>
      <c r="MP9107" s="13"/>
      <c r="MQ9107" s="13"/>
      <c r="MR9107" s="13"/>
      <c r="MS9107" s="13"/>
      <c r="MT9107" s="13"/>
    </row>
    <row r="9108" spans="1:358" ht="15.6">
      <c r="A9108" s="25">
        <f t="shared" si="142"/>
        <v>9107</v>
      </c>
      <c r="B9108" s="23" t="s">
        <v>2675</v>
      </c>
      <c r="C9108" s="23">
        <v>502622772</v>
      </c>
      <c r="D9108" s="23" t="s">
        <v>10569</v>
      </c>
      <c r="E9108" s="23" t="s">
        <v>18</v>
      </c>
      <c r="J9108" s="13"/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  <c r="AB9108" s="13"/>
      <c r="AC9108" s="13"/>
      <c r="AD9108" s="13"/>
      <c r="AE9108" s="13"/>
      <c r="AF9108" s="13"/>
      <c r="AG9108" s="13"/>
      <c r="AH9108" s="13"/>
      <c r="AI9108" s="13"/>
      <c r="AJ9108" s="13"/>
      <c r="AK9108" s="13"/>
      <c r="AL9108" s="13"/>
      <c r="AM9108" s="13"/>
      <c r="AN9108" s="13"/>
      <c r="AO9108" s="13"/>
      <c r="AP9108" s="13"/>
      <c r="AQ9108" s="13"/>
      <c r="AR9108" s="13"/>
      <c r="AS9108" s="13"/>
      <c r="AT9108" s="13"/>
      <c r="AU9108" s="13"/>
      <c r="AV9108" s="13"/>
      <c r="AW9108" s="13"/>
      <c r="AX9108" s="13"/>
      <c r="AY9108" s="13"/>
      <c r="AZ9108" s="13"/>
      <c r="BA9108" s="13"/>
      <c r="BB9108" s="13"/>
      <c r="BC9108" s="13"/>
      <c r="BD9108" s="13"/>
      <c r="BE9108" s="13"/>
      <c r="BF9108" s="13"/>
      <c r="BG9108" s="13"/>
      <c r="BH9108" s="13"/>
      <c r="BI9108" s="13"/>
      <c r="BJ9108" s="13"/>
      <c r="BK9108" s="13"/>
      <c r="BL9108" s="13"/>
      <c r="BM9108" s="13"/>
      <c r="BN9108" s="13"/>
      <c r="BO9108" s="13"/>
      <c r="BP9108" s="13"/>
      <c r="BQ9108" s="13"/>
      <c r="BR9108" s="13"/>
      <c r="BS9108" s="13"/>
      <c r="BT9108" s="13"/>
      <c r="BU9108" s="13"/>
      <c r="BV9108" s="13"/>
      <c r="BW9108" s="13"/>
      <c r="BX9108" s="13"/>
      <c r="BY9108" s="13"/>
      <c r="BZ9108" s="13"/>
      <c r="CA9108" s="13"/>
      <c r="CB9108" s="13"/>
      <c r="CC9108" s="13"/>
      <c r="CD9108" s="13"/>
      <c r="CE9108" s="13"/>
      <c r="CF9108" s="13"/>
      <c r="CG9108" s="13"/>
      <c r="CH9108" s="13"/>
      <c r="CI9108" s="13"/>
      <c r="CJ9108" s="13"/>
      <c r="CK9108" s="13"/>
      <c r="CL9108" s="13"/>
      <c r="CM9108" s="13"/>
      <c r="CN9108" s="13"/>
      <c r="CO9108" s="13"/>
      <c r="CP9108" s="13"/>
      <c r="CQ9108" s="13"/>
      <c r="CR9108" s="13"/>
      <c r="CS9108" s="13"/>
      <c r="CT9108" s="13"/>
      <c r="CU9108" s="13"/>
      <c r="CV9108" s="13"/>
      <c r="CW9108" s="13"/>
      <c r="CX9108" s="13"/>
      <c r="CY9108" s="13"/>
      <c r="CZ9108" s="13"/>
      <c r="DA9108" s="13"/>
      <c r="DB9108" s="13"/>
      <c r="DC9108" s="13"/>
      <c r="DD9108" s="13"/>
      <c r="DE9108" s="13"/>
      <c r="DF9108" s="13"/>
      <c r="DG9108" s="13"/>
      <c r="DH9108" s="13"/>
      <c r="DI9108" s="13"/>
      <c r="DJ9108" s="13"/>
      <c r="DK9108" s="13"/>
      <c r="DL9108" s="13"/>
      <c r="DM9108" s="13"/>
      <c r="DN9108" s="13"/>
      <c r="DO9108" s="13"/>
      <c r="DP9108" s="13"/>
      <c r="DQ9108" s="13"/>
      <c r="DR9108" s="13"/>
      <c r="DS9108" s="13"/>
      <c r="DT9108" s="13"/>
      <c r="DU9108" s="13"/>
      <c r="DV9108" s="13"/>
      <c r="DW9108" s="13"/>
      <c r="DX9108" s="13"/>
      <c r="DY9108" s="13"/>
      <c r="DZ9108" s="13"/>
      <c r="EA9108" s="13"/>
      <c r="EB9108" s="13"/>
      <c r="EC9108" s="13"/>
      <c r="ED9108" s="13"/>
      <c r="EE9108" s="13"/>
      <c r="EF9108" s="13"/>
      <c r="EG9108" s="13"/>
      <c r="EH9108" s="13"/>
      <c r="EI9108" s="13"/>
      <c r="EJ9108" s="13"/>
      <c r="EK9108" s="13"/>
      <c r="EL9108" s="13"/>
      <c r="EM9108" s="13"/>
      <c r="EN9108" s="13"/>
      <c r="EO9108" s="13"/>
      <c r="EP9108" s="13"/>
      <c r="EQ9108" s="13"/>
      <c r="ER9108" s="13"/>
      <c r="ES9108" s="13"/>
      <c r="ET9108" s="13"/>
      <c r="EU9108" s="13"/>
      <c r="EV9108" s="13"/>
      <c r="EW9108" s="13"/>
      <c r="EX9108" s="13"/>
      <c r="EY9108" s="13"/>
      <c r="EZ9108" s="13"/>
      <c r="FA9108" s="13"/>
      <c r="FB9108" s="13"/>
      <c r="FC9108" s="13"/>
      <c r="FD9108" s="13"/>
      <c r="FE9108" s="13"/>
      <c r="FF9108" s="13"/>
      <c r="FG9108" s="13"/>
      <c r="FH9108" s="13"/>
      <c r="FI9108" s="13"/>
      <c r="FJ9108" s="13"/>
      <c r="FK9108" s="13"/>
      <c r="FL9108" s="13"/>
      <c r="FM9108" s="13"/>
      <c r="FN9108" s="13"/>
      <c r="FO9108" s="13"/>
      <c r="FP9108" s="13"/>
      <c r="FQ9108" s="13"/>
      <c r="FR9108" s="13"/>
      <c r="FS9108" s="13"/>
      <c r="FT9108" s="13"/>
      <c r="FU9108" s="13"/>
      <c r="FV9108" s="13"/>
      <c r="FW9108" s="13"/>
      <c r="FX9108" s="13"/>
      <c r="FY9108" s="13"/>
      <c r="FZ9108" s="13"/>
      <c r="GA9108" s="13"/>
      <c r="GB9108" s="13"/>
      <c r="GC9108" s="13"/>
      <c r="GD9108" s="13"/>
      <c r="GE9108" s="13"/>
      <c r="GF9108" s="13"/>
      <c r="GG9108" s="13"/>
      <c r="GH9108" s="13"/>
      <c r="GI9108" s="13"/>
      <c r="GJ9108" s="13"/>
      <c r="GK9108" s="13"/>
      <c r="GL9108" s="13"/>
      <c r="GM9108" s="13"/>
      <c r="GN9108" s="13"/>
      <c r="GO9108" s="13"/>
      <c r="GP9108" s="13"/>
      <c r="GQ9108" s="13"/>
      <c r="GR9108" s="13"/>
      <c r="GS9108" s="13"/>
      <c r="GT9108" s="13"/>
      <c r="GU9108" s="13"/>
      <c r="GV9108" s="13"/>
      <c r="GW9108" s="13"/>
      <c r="GX9108" s="13"/>
      <c r="GY9108" s="13"/>
      <c r="GZ9108" s="13"/>
      <c r="HA9108" s="13"/>
      <c r="HB9108" s="13"/>
      <c r="HC9108" s="13"/>
      <c r="HD9108" s="13"/>
      <c r="HE9108" s="13"/>
      <c r="HF9108" s="13"/>
      <c r="HG9108" s="13"/>
      <c r="HH9108" s="13"/>
      <c r="HI9108" s="13"/>
      <c r="HJ9108" s="13"/>
      <c r="HK9108" s="13"/>
      <c r="HL9108" s="13"/>
      <c r="HM9108" s="13"/>
      <c r="HN9108" s="13"/>
      <c r="HO9108" s="13"/>
      <c r="HP9108" s="13"/>
      <c r="HQ9108" s="13"/>
      <c r="HR9108" s="13"/>
      <c r="HS9108" s="13"/>
      <c r="HT9108" s="13"/>
      <c r="HU9108" s="13"/>
      <c r="HV9108" s="13"/>
      <c r="HW9108" s="13"/>
      <c r="HX9108" s="13"/>
      <c r="HY9108" s="13"/>
      <c r="HZ9108" s="13"/>
      <c r="IA9108" s="13"/>
      <c r="IB9108" s="13"/>
      <c r="IC9108" s="13"/>
      <c r="ID9108" s="13"/>
      <c r="IE9108" s="13"/>
      <c r="IF9108" s="13"/>
      <c r="IG9108" s="13"/>
      <c r="IH9108" s="13"/>
      <c r="II9108" s="13"/>
      <c r="IJ9108" s="13"/>
      <c r="IK9108" s="13"/>
      <c r="IL9108" s="13"/>
      <c r="IM9108" s="13"/>
      <c r="IN9108" s="13"/>
      <c r="IO9108" s="13"/>
      <c r="IP9108" s="13"/>
      <c r="IQ9108" s="13"/>
      <c r="IR9108" s="13"/>
      <c r="IS9108" s="13"/>
      <c r="IT9108" s="13"/>
      <c r="IU9108" s="13"/>
      <c r="IV9108" s="13"/>
      <c r="IW9108" s="13"/>
      <c r="IX9108" s="13"/>
      <c r="IY9108" s="13"/>
      <c r="IZ9108" s="13"/>
      <c r="JA9108" s="13"/>
      <c r="JB9108" s="13"/>
      <c r="JC9108" s="13"/>
      <c r="JD9108" s="13"/>
      <c r="JE9108" s="13"/>
      <c r="JF9108" s="13"/>
      <c r="JG9108" s="13"/>
      <c r="JH9108" s="13"/>
      <c r="JI9108" s="13"/>
      <c r="JJ9108" s="13"/>
      <c r="JK9108" s="13"/>
      <c r="JL9108" s="13"/>
      <c r="JM9108" s="13"/>
      <c r="JN9108" s="13"/>
      <c r="JO9108" s="13"/>
      <c r="JP9108" s="13"/>
      <c r="JQ9108" s="13"/>
      <c r="JR9108" s="13"/>
      <c r="JS9108" s="13"/>
      <c r="JT9108" s="13"/>
      <c r="JU9108" s="13"/>
      <c r="JV9108" s="13"/>
      <c r="JW9108" s="13"/>
      <c r="JX9108" s="13"/>
      <c r="JY9108" s="13"/>
      <c r="JZ9108" s="13"/>
      <c r="KA9108" s="13"/>
      <c r="KB9108" s="13"/>
      <c r="KC9108" s="13"/>
      <c r="KD9108" s="13"/>
      <c r="KE9108" s="13"/>
      <c r="KF9108" s="13"/>
      <c r="KG9108" s="13"/>
      <c r="KH9108" s="13"/>
      <c r="KI9108" s="13"/>
      <c r="KJ9108" s="13"/>
      <c r="KK9108" s="13"/>
      <c r="KL9108" s="13"/>
      <c r="KM9108" s="13"/>
      <c r="KN9108" s="13"/>
      <c r="KO9108" s="13"/>
      <c r="KP9108" s="13"/>
      <c r="KQ9108" s="13"/>
      <c r="KR9108" s="13"/>
      <c r="KS9108" s="13"/>
      <c r="KT9108" s="13"/>
      <c r="KU9108" s="13"/>
      <c r="KV9108" s="13"/>
      <c r="KW9108" s="13"/>
      <c r="KX9108" s="13"/>
      <c r="KY9108" s="13"/>
      <c r="KZ9108" s="13"/>
      <c r="LA9108" s="13"/>
      <c r="LB9108" s="13"/>
      <c r="LC9108" s="13"/>
      <c r="LD9108" s="13"/>
      <c r="LE9108" s="13"/>
      <c r="LF9108" s="13"/>
      <c r="LG9108" s="13"/>
      <c r="LH9108" s="13"/>
      <c r="LI9108" s="13"/>
      <c r="LJ9108" s="13"/>
      <c r="LK9108" s="13"/>
      <c r="LL9108" s="13"/>
      <c r="LM9108" s="13"/>
      <c r="LN9108" s="13"/>
      <c r="LO9108" s="13"/>
      <c r="LP9108" s="13"/>
      <c r="LQ9108" s="13"/>
      <c r="LR9108" s="13"/>
      <c r="LS9108" s="13"/>
      <c r="LT9108" s="13"/>
      <c r="LU9108" s="13"/>
      <c r="LV9108" s="13"/>
      <c r="LW9108" s="13"/>
      <c r="LX9108" s="13"/>
      <c r="LY9108" s="13"/>
      <c r="LZ9108" s="13"/>
      <c r="MA9108" s="13"/>
      <c r="MB9108" s="13"/>
      <c r="MC9108" s="13"/>
      <c r="MD9108" s="13"/>
      <c r="ME9108" s="13"/>
      <c r="MF9108" s="13"/>
      <c r="MG9108" s="13"/>
      <c r="MH9108" s="13"/>
      <c r="MI9108" s="13"/>
      <c r="MJ9108" s="13"/>
      <c r="MK9108" s="13"/>
      <c r="ML9108" s="13"/>
      <c r="MM9108" s="13"/>
      <c r="MN9108" s="13"/>
      <c r="MO9108" s="13"/>
      <c r="MP9108" s="13"/>
      <c r="MQ9108" s="13"/>
      <c r="MR9108" s="13"/>
      <c r="MS9108" s="13"/>
      <c r="MT9108" s="13"/>
    </row>
    <row r="9109" spans="1:358" ht="15.6">
      <c r="A9109" s="25">
        <f t="shared" si="142"/>
        <v>9108</v>
      </c>
      <c r="B9109" s="23" t="s">
        <v>344</v>
      </c>
      <c r="C9109" s="23">
        <v>502622783</v>
      </c>
      <c r="D9109" s="23" t="s">
        <v>10569</v>
      </c>
      <c r="E9109" s="23" t="s">
        <v>18</v>
      </c>
      <c r="J9109" s="13"/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  <c r="AB9109" s="13"/>
      <c r="AC9109" s="13"/>
      <c r="AD9109" s="13"/>
      <c r="AE9109" s="13"/>
      <c r="AF9109" s="13"/>
      <c r="AG9109" s="13"/>
      <c r="AH9109" s="13"/>
      <c r="AI9109" s="13"/>
      <c r="AJ9109" s="13"/>
      <c r="AK9109" s="13"/>
      <c r="AL9109" s="13"/>
      <c r="AM9109" s="13"/>
      <c r="AN9109" s="13"/>
      <c r="AO9109" s="13"/>
      <c r="AP9109" s="13"/>
      <c r="AQ9109" s="13"/>
      <c r="AR9109" s="13"/>
      <c r="AS9109" s="13"/>
      <c r="AT9109" s="13"/>
      <c r="AU9109" s="13"/>
      <c r="AV9109" s="13"/>
      <c r="AW9109" s="13"/>
      <c r="AX9109" s="13"/>
      <c r="AY9109" s="13"/>
      <c r="AZ9109" s="13"/>
      <c r="BA9109" s="13"/>
      <c r="BB9109" s="13"/>
      <c r="BC9109" s="13"/>
      <c r="BD9109" s="13"/>
      <c r="BE9109" s="13"/>
      <c r="BF9109" s="13"/>
      <c r="BG9109" s="13"/>
      <c r="BH9109" s="13"/>
      <c r="BI9109" s="13"/>
      <c r="BJ9109" s="13"/>
      <c r="BK9109" s="13"/>
      <c r="BL9109" s="13"/>
      <c r="BM9109" s="13"/>
      <c r="BN9109" s="13"/>
      <c r="BO9109" s="13"/>
      <c r="BP9109" s="13"/>
      <c r="BQ9109" s="13"/>
      <c r="BR9109" s="13"/>
      <c r="BS9109" s="13"/>
      <c r="BT9109" s="13"/>
      <c r="BU9109" s="13"/>
      <c r="BV9109" s="13"/>
      <c r="BW9109" s="13"/>
      <c r="BX9109" s="13"/>
      <c r="BY9109" s="13"/>
      <c r="BZ9109" s="13"/>
      <c r="CA9109" s="13"/>
      <c r="CB9109" s="13"/>
      <c r="CC9109" s="13"/>
      <c r="CD9109" s="13"/>
      <c r="CE9109" s="13"/>
      <c r="CF9109" s="13"/>
      <c r="CG9109" s="13"/>
      <c r="CH9109" s="13"/>
      <c r="CI9109" s="13"/>
      <c r="CJ9109" s="13"/>
      <c r="CK9109" s="13"/>
      <c r="CL9109" s="13"/>
      <c r="CM9109" s="13"/>
      <c r="CN9109" s="13"/>
      <c r="CO9109" s="13"/>
      <c r="CP9109" s="13"/>
      <c r="CQ9109" s="13"/>
      <c r="CR9109" s="13"/>
      <c r="CS9109" s="13"/>
      <c r="CT9109" s="13"/>
      <c r="CU9109" s="13"/>
      <c r="CV9109" s="13"/>
      <c r="CW9109" s="13"/>
      <c r="CX9109" s="13"/>
      <c r="CY9109" s="13"/>
      <c r="CZ9109" s="13"/>
      <c r="DA9109" s="13"/>
      <c r="DB9109" s="13"/>
      <c r="DC9109" s="13"/>
      <c r="DD9109" s="13"/>
      <c r="DE9109" s="13"/>
      <c r="DF9109" s="13"/>
      <c r="DG9109" s="13"/>
      <c r="DH9109" s="13"/>
      <c r="DI9109" s="13"/>
      <c r="DJ9109" s="13"/>
      <c r="DK9109" s="13"/>
      <c r="DL9109" s="13"/>
      <c r="DM9109" s="13"/>
      <c r="DN9109" s="13"/>
      <c r="DO9109" s="13"/>
      <c r="DP9109" s="13"/>
      <c r="DQ9109" s="13"/>
      <c r="DR9109" s="13"/>
      <c r="DS9109" s="13"/>
      <c r="DT9109" s="13"/>
      <c r="DU9109" s="13"/>
      <c r="DV9109" s="13"/>
      <c r="DW9109" s="13"/>
      <c r="DX9109" s="13"/>
      <c r="DY9109" s="13"/>
      <c r="DZ9109" s="13"/>
      <c r="EA9109" s="13"/>
      <c r="EB9109" s="13"/>
      <c r="EC9109" s="13"/>
      <c r="ED9109" s="13"/>
      <c r="EE9109" s="13"/>
      <c r="EF9109" s="13"/>
      <c r="EG9109" s="13"/>
      <c r="EH9109" s="13"/>
      <c r="EI9109" s="13"/>
      <c r="EJ9109" s="13"/>
      <c r="EK9109" s="13"/>
      <c r="EL9109" s="13"/>
      <c r="EM9109" s="13"/>
      <c r="EN9109" s="13"/>
      <c r="EO9109" s="13"/>
      <c r="EP9109" s="13"/>
      <c r="EQ9109" s="13"/>
      <c r="ER9109" s="13"/>
      <c r="ES9109" s="13"/>
      <c r="ET9109" s="13"/>
      <c r="EU9109" s="13"/>
      <c r="EV9109" s="13"/>
      <c r="EW9109" s="13"/>
      <c r="EX9109" s="13"/>
      <c r="EY9109" s="13"/>
      <c r="EZ9109" s="13"/>
      <c r="FA9109" s="13"/>
      <c r="FB9109" s="13"/>
      <c r="FC9109" s="13"/>
      <c r="FD9109" s="13"/>
      <c r="FE9109" s="13"/>
      <c r="FF9109" s="13"/>
      <c r="FG9109" s="13"/>
      <c r="FH9109" s="13"/>
      <c r="FI9109" s="13"/>
      <c r="FJ9109" s="13"/>
      <c r="FK9109" s="13"/>
      <c r="FL9109" s="13"/>
      <c r="FM9109" s="13"/>
      <c r="FN9109" s="13"/>
      <c r="FO9109" s="13"/>
      <c r="FP9109" s="13"/>
      <c r="FQ9109" s="13"/>
      <c r="FR9109" s="13"/>
      <c r="FS9109" s="13"/>
      <c r="FT9109" s="13"/>
      <c r="FU9109" s="13"/>
      <c r="FV9109" s="13"/>
      <c r="FW9109" s="13"/>
      <c r="FX9109" s="13"/>
      <c r="FY9109" s="13"/>
      <c r="FZ9109" s="13"/>
      <c r="GA9109" s="13"/>
      <c r="GB9109" s="13"/>
      <c r="GC9109" s="13"/>
      <c r="GD9109" s="13"/>
      <c r="GE9109" s="13"/>
      <c r="GF9109" s="13"/>
      <c r="GG9109" s="13"/>
      <c r="GH9109" s="13"/>
      <c r="GI9109" s="13"/>
      <c r="GJ9109" s="13"/>
      <c r="GK9109" s="13"/>
      <c r="GL9109" s="13"/>
      <c r="GM9109" s="13"/>
      <c r="GN9109" s="13"/>
      <c r="GO9109" s="13"/>
      <c r="GP9109" s="13"/>
      <c r="GQ9109" s="13"/>
      <c r="GR9109" s="13"/>
      <c r="GS9109" s="13"/>
      <c r="GT9109" s="13"/>
      <c r="GU9109" s="13"/>
      <c r="GV9109" s="13"/>
      <c r="GW9109" s="13"/>
      <c r="GX9109" s="13"/>
      <c r="GY9109" s="13"/>
      <c r="GZ9109" s="13"/>
      <c r="HA9109" s="13"/>
      <c r="HB9109" s="13"/>
      <c r="HC9109" s="13"/>
      <c r="HD9109" s="13"/>
      <c r="HE9109" s="13"/>
      <c r="HF9109" s="13"/>
      <c r="HG9109" s="13"/>
      <c r="HH9109" s="13"/>
      <c r="HI9109" s="13"/>
      <c r="HJ9109" s="13"/>
      <c r="HK9109" s="13"/>
      <c r="HL9109" s="13"/>
      <c r="HM9109" s="13"/>
      <c r="HN9109" s="13"/>
      <c r="HO9109" s="13"/>
      <c r="HP9109" s="13"/>
      <c r="HQ9109" s="13"/>
      <c r="HR9109" s="13"/>
      <c r="HS9109" s="13"/>
      <c r="HT9109" s="13"/>
      <c r="HU9109" s="13"/>
      <c r="HV9109" s="13"/>
      <c r="HW9109" s="13"/>
      <c r="HX9109" s="13"/>
      <c r="HY9109" s="13"/>
      <c r="HZ9109" s="13"/>
      <c r="IA9109" s="13"/>
      <c r="IB9109" s="13"/>
      <c r="IC9109" s="13"/>
      <c r="ID9109" s="13"/>
      <c r="IE9109" s="13"/>
      <c r="IF9109" s="13"/>
      <c r="IG9109" s="13"/>
      <c r="IH9109" s="13"/>
      <c r="II9109" s="13"/>
      <c r="IJ9109" s="13"/>
      <c r="IK9109" s="13"/>
      <c r="IL9109" s="13"/>
      <c r="IM9109" s="13"/>
      <c r="IN9109" s="13"/>
      <c r="IO9109" s="13"/>
      <c r="IP9109" s="13"/>
      <c r="IQ9109" s="13"/>
      <c r="IR9109" s="13"/>
      <c r="IS9109" s="13"/>
      <c r="IT9109" s="13"/>
      <c r="IU9109" s="13"/>
      <c r="IV9109" s="13"/>
      <c r="IW9109" s="13"/>
      <c r="IX9109" s="13"/>
      <c r="IY9109" s="13"/>
      <c r="IZ9109" s="13"/>
      <c r="JA9109" s="13"/>
      <c r="JB9109" s="13"/>
      <c r="JC9109" s="13"/>
      <c r="JD9109" s="13"/>
      <c r="JE9109" s="13"/>
      <c r="JF9109" s="13"/>
      <c r="JG9109" s="13"/>
      <c r="JH9109" s="13"/>
      <c r="JI9109" s="13"/>
      <c r="JJ9109" s="13"/>
      <c r="JK9109" s="13"/>
      <c r="JL9109" s="13"/>
      <c r="JM9109" s="13"/>
      <c r="JN9109" s="13"/>
      <c r="JO9109" s="13"/>
      <c r="JP9109" s="13"/>
      <c r="JQ9109" s="13"/>
      <c r="JR9109" s="13"/>
      <c r="JS9109" s="13"/>
      <c r="JT9109" s="13"/>
      <c r="JU9109" s="13"/>
      <c r="JV9109" s="13"/>
      <c r="JW9109" s="13"/>
      <c r="JX9109" s="13"/>
      <c r="JY9109" s="13"/>
      <c r="JZ9109" s="13"/>
      <c r="KA9109" s="13"/>
      <c r="KB9109" s="13"/>
      <c r="KC9109" s="13"/>
      <c r="KD9109" s="13"/>
      <c r="KE9109" s="13"/>
      <c r="KF9109" s="13"/>
      <c r="KG9109" s="13"/>
      <c r="KH9109" s="13"/>
      <c r="KI9109" s="13"/>
      <c r="KJ9109" s="13"/>
      <c r="KK9109" s="13"/>
      <c r="KL9109" s="13"/>
      <c r="KM9109" s="13"/>
      <c r="KN9109" s="13"/>
      <c r="KO9109" s="13"/>
      <c r="KP9109" s="13"/>
      <c r="KQ9109" s="13"/>
      <c r="KR9109" s="13"/>
      <c r="KS9109" s="13"/>
      <c r="KT9109" s="13"/>
      <c r="KU9109" s="13"/>
      <c r="KV9109" s="13"/>
      <c r="KW9109" s="13"/>
      <c r="KX9109" s="13"/>
      <c r="KY9109" s="13"/>
      <c r="KZ9109" s="13"/>
      <c r="LA9109" s="13"/>
      <c r="LB9109" s="13"/>
      <c r="LC9109" s="13"/>
      <c r="LD9109" s="13"/>
      <c r="LE9109" s="13"/>
      <c r="LF9109" s="13"/>
      <c r="LG9109" s="13"/>
      <c r="LH9109" s="13"/>
      <c r="LI9109" s="13"/>
      <c r="LJ9109" s="13"/>
      <c r="LK9109" s="13"/>
      <c r="LL9109" s="13"/>
      <c r="LM9109" s="13"/>
      <c r="LN9109" s="13"/>
      <c r="LO9109" s="13"/>
      <c r="LP9109" s="13"/>
      <c r="LQ9109" s="13"/>
      <c r="LR9109" s="13"/>
      <c r="LS9109" s="13"/>
      <c r="LT9109" s="13"/>
      <c r="LU9109" s="13"/>
      <c r="LV9109" s="13"/>
      <c r="LW9109" s="13"/>
      <c r="LX9109" s="13"/>
      <c r="LY9109" s="13"/>
      <c r="LZ9109" s="13"/>
      <c r="MA9109" s="13"/>
      <c r="MB9109" s="13"/>
      <c r="MC9109" s="13"/>
      <c r="MD9109" s="13"/>
      <c r="ME9109" s="13"/>
      <c r="MF9109" s="13"/>
      <c r="MG9109" s="13"/>
      <c r="MH9109" s="13"/>
      <c r="MI9109" s="13"/>
      <c r="MJ9109" s="13"/>
      <c r="MK9109" s="13"/>
      <c r="ML9109" s="13"/>
      <c r="MM9109" s="13"/>
      <c r="MN9109" s="13"/>
      <c r="MO9109" s="13"/>
      <c r="MP9109" s="13"/>
      <c r="MQ9109" s="13"/>
      <c r="MR9109" s="13"/>
      <c r="MS9109" s="13"/>
      <c r="MT9109" s="13"/>
    </row>
    <row r="9110" spans="1:358" ht="15.6">
      <c r="A9110" s="25">
        <f t="shared" si="142"/>
        <v>9109</v>
      </c>
      <c r="B9110" s="23" t="s">
        <v>1284</v>
      </c>
      <c r="C9110" s="23">
        <v>502623447</v>
      </c>
      <c r="D9110" s="23" t="s">
        <v>10569</v>
      </c>
      <c r="E9110" s="23" t="s">
        <v>18</v>
      </c>
      <c r="J9110" s="13"/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  <c r="AB9110" s="13"/>
      <c r="AC9110" s="13"/>
      <c r="AD9110" s="13"/>
      <c r="AE9110" s="13"/>
      <c r="AF9110" s="13"/>
      <c r="AG9110" s="13"/>
      <c r="AH9110" s="13"/>
      <c r="AI9110" s="13"/>
      <c r="AJ9110" s="13"/>
      <c r="AK9110" s="13"/>
      <c r="AL9110" s="13"/>
      <c r="AM9110" s="13"/>
      <c r="AN9110" s="13"/>
      <c r="AO9110" s="13"/>
      <c r="AP9110" s="13"/>
      <c r="AQ9110" s="13"/>
      <c r="AR9110" s="13"/>
      <c r="AS9110" s="13"/>
      <c r="AT9110" s="13"/>
      <c r="AU9110" s="13"/>
      <c r="AV9110" s="13"/>
      <c r="AW9110" s="13"/>
      <c r="AX9110" s="13"/>
      <c r="AY9110" s="13"/>
      <c r="AZ9110" s="13"/>
      <c r="BA9110" s="13"/>
      <c r="BB9110" s="13"/>
      <c r="BC9110" s="13"/>
      <c r="BD9110" s="13"/>
      <c r="BE9110" s="13"/>
      <c r="BF9110" s="13"/>
      <c r="BG9110" s="13"/>
      <c r="BH9110" s="13"/>
      <c r="BI9110" s="13"/>
      <c r="BJ9110" s="13"/>
      <c r="BK9110" s="13"/>
      <c r="BL9110" s="13"/>
      <c r="BM9110" s="13"/>
      <c r="BN9110" s="13"/>
      <c r="BO9110" s="13"/>
      <c r="BP9110" s="13"/>
      <c r="BQ9110" s="13"/>
      <c r="BR9110" s="13"/>
      <c r="BS9110" s="13"/>
      <c r="BT9110" s="13"/>
      <c r="BU9110" s="13"/>
      <c r="BV9110" s="13"/>
      <c r="BW9110" s="13"/>
      <c r="BX9110" s="13"/>
      <c r="BY9110" s="13"/>
      <c r="BZ9110" s="13"/>
      <c r="CA9110" s="13"/>
      <c r="CB9110" s="13"/>
      <c r="CC9110" s="13"/>
      <c r="CD9110" s="13"/>
      <c r="CE9110" s="13"/>
      <c r="CF9110" s="13"/>
      <c r="CG9110" s="13"/>
      <c r="CH9110" s="13"/>
      <c r="CI9110" s="13"/>
      <c r="CJ9110" s="13"/>
      <c r="CK9110" s="13"/>
      <c r="CL9110" s="13"/>
      <c r="CM9110" s="13"/>
      <c r="CN9110" s="13"/>
      <c r="CO9110" s="13"/>
      <c r="CP9110" s="13"/>
      <c r="CQ9110" s="13"/>
      <c r="CR9110" s="13"/>
      <c r="CS9110" s="13"/>
      <c r="CT9110" s="13"/>
      <c r="CU9110" s="13"/>
      <c r="CV9110" s="13"/>
      <c r="CW9110" s="13"/>
      <c r="CX9110" s="13"/>
      <c r="CY9110" s="13"/>
      <c r="CZ9110" s="13"/>
      <c r="DA9110" s="13"/>
      <c r="DB9110" s="13"/>
      <c r="DC9110" s="13"/>
      <c r="DD9110" s="13"/>
      <c r="DE9110" s="13"/>
      <c r="DF9110" s="13"/>
      <c r="DG9110" s="13"/>
      <c r="DH9110" s="13"/>
      <c r="DI9110" s="13"/>
      <c r="DJ9110" s="13"/>
      <c r="DK9110" s="13"/>
      <c r="DL9110" s="13"/>
      <c r="DM9110" s="13"/>
      <c r="DN9110" s="13"/>
      <c r="DO9110" s="13"/>
      <c r="DP9110" s="13"/>
      <c r="DQ9110" s="13"/>
      <c r="DR9110" s="13"/>
      <c r="DS9110" s="13"/>
      <c r="DT9110" s="13"/>
      <c r="DU9110" s="13"/>
      <c r="DV9110" s="13"/>
      <c r="DW9110" s="13"/>
      <c r="DX9110" s="13"/>
      <c r="DY9110" s="13"/>
      <c r="DZ9110" s="13"/>
      <c r="EA9110" s="13"/>
      <c r="EB9110" s="13"/>
      <c r="EC9110" s="13"/>
      <c r="ED9110" s="13"/>
      <c r="EE9110" s="13"/>
      <c r="EF9110" s="13"/>
      <c r="EG9110" s="13"/>
      <c r="EH9110" s="13"/>
      <c r="EI9110" s="13"/>
      <c r="EJ9110" s="13"/>
      <c r="EK9110" s="13"/>
      <c r="EL9110" s="13"/>
      <c r="EM9110" s="13"/>
      <c r="EN9110" s="13"/>
      <c r="EO9110" s="13"/>
      <c r="EP9110" s="13"/>
      <c r="EQ9110" s="13"/>
      <c r="ER9110" s="13"/>
      <c r="ES9110" s="13"/>
      <c r="ET9110" s="13"/>
      <c r="EU9110" s="13"/>
      <c r="EV9110" s="13"/>
      <c r="EW9110" s="13"/>
      <c r="EX9110" s="13"/>
      <c r="EY9110" s="13"/>
      <c r="EZ9110" s="13"/>
      <c r="FA9110" s="13"/>
      <c r="FB9110" s="13"/>
      <c r="FC9110" s="13"/>
      <c r="FD9110" s="13"/>
      <c r="FE9110" s="13"/>
      <c r="FF9110" s="13"/>
      <c r="FG9110" s="13"/>
      <c r="FH9110" s="13"/>
      <c r="FI9110" s="13"/>
      <c r="FJ9110" s="13"/>
      <c r="FK9110" s="13"/>
      <c r="FL9110" s="13"/>
      <c r="FM9110" s="13"/>
      <c r="FN9110" s="13"/>
      <c r="FO9110" s="13"/>
      <c r="FP9110" s="13"/>
      <c r="FQ9110" s="13"/>
      <c r="FR9110" s="13"/>
      <c r="FS9110" s="13"/>
      <c r="FT9110" s="13"/>
      <c r="FU9110" s="13"/>
      <c r="FV9110" s="13"/>
      <c r="FW9110" s="13"/>
      <c r="FX9110" s="13"/>
      <c r="FY9110" s="13"/>
      <c r="FZ9110" s="13"/>
      <c r="GA9110" s="13"/>
      <c r="GB9110" s="13"/>
      <c r="GC9110" s="13"/>
      <c r="GD9110" s="13"/>
      <c r="GE9110" s="13"/>
      <c r="GF9110" s="13"/>
      <c r="GG9110" s="13"/>
      <c r="GH9110" s="13"/>
      <c r="GI9110" s="13"/>
      <c r="GJ9110" s="13"/>
      <c r="GK9110" s="13"/>
      <c r="GL9110" s="13"/>
      <c r="GM9110" s="13"/>
      <c r="GN9110" s="13"/>
      <c r="GO9110" s="13"/>
      <c r="GP9110" s="13"/>
      <c r="GQ9110" s="13"/>
      <c r="GR9110" s="13"/>
      <c r="GS9110" s="13"/>
      <c r="GT9110" s="13"/>
      <c r="GU9110" s="13"/>
      <c r="GV9110" s="13"/>
      <c r="GW9110" s="13"/>
      <c r="GX9110" s="13"/>
      <c r="GY9110" s="13"/>
      <c r="GZ9110" s="13"/>
      <c r="HA9110" s="13"/>
      <c r="HB9110" s="13"/>
      <c r="HC9110" s="13"/>
      <c r="HD9110" s="13"/>
      <c r="HE9110" s="13"/>
      <c r="HF9110" s="13"/>
      <c r="HG9110" s="13"/>
      <c r="HH9110" s="13"/>
      <c r="HI9110" s="13"/>
      <c r="HJ9110" s="13"/>
      <c r="HK9110" s="13"/>
      <c r="HL9110" s="13"/>
      <c r="HM9110" s="13"/>
      <c r="HN9110" s="13"/>
      <c r="HO9110" s="13"/>
      <c r="HP9110" s="13"/>
      <c r="HQ9110" s="13"/>
      <c r="HR9110" s="13"/>
      <c r="HS9110" s="13"/>
      <c r="HT9110" s="13"/>
      <c r="HU9110" s="13"/>
      <c r="HV9110" s="13"/>
      <c r="HW9110" s="13"/>
      <c r="HX9110" s="13"/>
      <c r="HY9110" s="13"/>
      <c r="HZ9110" s="13"/>
      <c r="IA9110" s="13"/>
      <c r="IB9110" s="13"/>
      <c r="IC9110" s="13"/>
      <c r="ID9110" s="13"/>
      <c r="IE9110" s="13"/>
      <c r="IF9110" s="13"/>
      <c r="IG9110" s="13"/>
      <c r="IH9110" s="13"/>
      <c r="II9110" s="13"/>
      <c r="IJ9110" s="13"/>
      <c r="IK9110" s="13"/>
      <c r="IL9110" s="13"/>
      <c r="IM9110" s="13"/>
      <c r="IN9110" s="13"/>
      <c r="IO9110" s="13"/>
      <c r="IP9110" s="13"/>
      <c r="IQ9110" s="13"/>
      <c r="IR9110" s="13"/>
      <c r="IS9110" s="13"/>
      <c r="IT9110" s="13"/>
      <c r="IU9110" s="13"/>
      <c r="IV9110" s="13"/>
      <c r="IW9110" s="13"/>
      <c r="IX9110" s="13"/>
      <c r="IY9110" s="13"/>
      <c r="IZ9110" s="13"/>
      <c r="JA9110" s="13"/>
      <c r="JB9110" s="13"/>
      <c r="JC9110" s="13"/>
      <c r="JD9110" s="13"/>
      <c r="JE9110" s="13"/>
      <c r="JF9110" s="13"/>
      <c r="JG9110" s="13"/>
      <c r="JH9110" s="13"/>
      <c r="JI9110" s="13"/>
      <c r="JJ9110" s="13"/>
      <c r="JK9110" s="13"/>
      <c r="JL9110" s="13"/>
      <c r="JM9110" s="13"/>
      <c r="JN9110" s="13"/>
      <c r="JO9110" s="13"/>
      <c r="JP9110" s="13"/>
      <c r="JQ9110" s="13"/>
      <c r="JR9110" s="13"/>
      <c r="JS9110" s="13"/>
      <c r="JT9110" s="13"/>
      <c r="JU9110" s="13"/>
      <c r="JV9110" s="13"/>
      <c r="JW9110" s="13"/>
      <c r="JX9110" s="13"/>
      <c r="JY9110" s="13"/>
      <c r="JZ9110" s="13"/>
      <c r="KA9110" s="13"/>
      <c r="KB9110" s="13"/>
      <c r="KC9110" s="13"/>
      <c r="KD9110" s="13"/>
      <c r="KE9110" s="13"/>
      <c r="KF9110" s="13"/>
      <c r="KG9110" s="13"/>
      <c r="KH9110" s="13"/>
      <c r="KI9110" s="13"/>
      <c r="KJ9110" s="13"/>
      <c r="KK9110" s="13"/>
      <c r="KL9110" s="13"/>
      <c r="KM9110" s="13"/>
      <c r="KN9110" s="13"/>
      <c r="KO9110" s="13"/>
      <c r="KP9110" s="13"/>
      <c r="KQ9110" s="13"/>
      <c r="KR9110" s="13"/>
      <c r="KS9110" s="13"/>
      <c r="KT9110" s="13"/>
      <c r="KU9110" s="13"/>
      <c r="KV9110" s="13"/>
      <c r="KW9110" s="13"/>
      <c r="KX9110" s="13"/>
      <c r="KY9110" s="13"/>
      <c r="KZ9110" s="13"/>
      <c r="LA9110" s="13"/>
      <c r="LB9110" s="13"/>
      <c r="LC9110" s="13"/>
      <c r="LD9110" s="13"/>
      <c r="LE9110" s="13"/>
      <c r="LF9110" s="13"/>
      <c r="LG9110" s="13"/>
      <c r="LH9110" s="13"/>
      <c r="LI9110" s="13"/>
      <c r="LJ9110" s="13"/>
      <c r="LK9110" s="13"/>
      <c r="LL9110" s="13"/>
      <c r="LM9110" s="13"/>
      <c r="LN9110" s="13"/>
      <c r="LO9110" s="13"/>
      <c r="LP9110" s="13"/>
      <c r="LQ9110" s="13"/>
      <c r="LR9110" s="13"/>
      <c r="LS9110" s="13"/>
      <c r="LT9110" s="13"/>
      <c r="LU9110" s="13"/>
      <c r="LV9110" s="13"/>
      <c r="LW9110" s="13"/>
      <c r="LX9110" s="13"/>
      <c r="LY9110" s="13"/>
      <c r="LZ9110" s="13"/>
      <c r="MA9110" s="13"/>
      <c r="MB9110" s="13"/>
      <c r="MC9110" s="13"/>
      <c r="MD9110" s="13"/>
      <c r="ME9110" s="13"/>
      <c r="MF9110" s="13"/>
      <c r="MG9110" s="13"/>
      <c r="MH9110" s="13"/>
      <c r="MI9110" s="13"/>
      <c r="MJ9110" s="13"/>
      <c r="MK9110" s="13"/>
      <c r="ML9110" s="13"/>
      <c r="MM9110" s="13"/>
      <c r="MN9110" s="13"/>
      <c r="MO9110" s="13"/>
      <c r="MP9110" s="13"/>
      <c r="MQ9110" s="13"/>
      <c r="MR9110" s="13"/>
      <c r="MS9110" s="13"/>
      <c r="MT9110" s="13"/>
    </row>
    <row r="9111" spans="1:358" ht="15.6">
      <c r="A9111" s="25">
        <f t="shared" si="142"/>
        <v>9110</v>
      </c>
      <c r="B9111" s="23" t="s">
        <v>894</v>
      </c>
      <c r="C9111" s="23">
        <v>502623436</v>
      </c>
      <c r="D9111" s="23" t="s">
        <v>10569</v>
      </c>
      <c r="E9111" s="23" t="s">
        <v>18</v>
      </c>
      <c r="J9111" s="13"/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  <c r="AB9111" s="13"/>
      <c r="AC9111" s="13"/>
      <c r="AD9111" s="13"/>
      <c r="AE9111" s="13"/>
      <c r="AF9111" s="13"/>
      <c r="AG9111" s="13"/>
      <c r="AH9111" s="13"/>
      <c r="AI9111" s="13"/>
      <c r="AJ9111" s="13"/>
      <c r="AK9111" s="13"/>
      <c r="AL9111" s="13"/>
      <c r="AM9111" s="13"/>
      <c r="AN9111" s="13"/>
      <c r="AO9111" s="13"/>
      <c r="AP9111" s="13"/>
      <c r="AQ9111" s="13"/>
      <c r="AR9111" s="13"/>
      <c r="AS9111" s="13"/>
      <c r="AT9111" s="13"/>
      <c r="AU9111" s="13"/>
      <c r="AV9111" s="13"/>
      <c r="AW9111" s="13"/>
      <c r="AX9111" s="13"/>
      <c r="AY9111" s="13"/>
      <c r="AZ9111" s="13"/>
      <c r="BA9111" s="13"/>
      <c r="BB9111" s="13"/>
      <c r="BC9111" s="13"/>
      <c r="BD9111" s="13"/>
      <c r="BE9111" s="13"/>
      <c r="BF9111" s="13"/>
      <c r="BG9111" s="13"/>
      <c r="BH9111" s="13"/>
      <c r="BI9111" s="13"/>
      <c r="BJ9111" s="13"/>
      <c r="BK9111" s="13"/>
      <c r="BL9111" s="13"/>
      <c r="BM9111" s="13"/>
      <c r="BN9111" s="13"/>
      <c r="BO9111" s="13"/>
      <c r="BP9111" s="13"/>
      <c r="BQ9111" s="13"/>
      <c r="BR9111" s="13"/>
      <c r="BS9111" s="13"/>
      <c r="BT9111" s="13"/>
      <c r="BU9111" s="13"/>
      <c r="BV9111" s="13"/>
      <c r="BW9111" s="13"/>
      <c r="BX9111" s="13"/>
      <c r="BY9111" s="13"/>
      <c r="BZ9111" s="13"/>
      <c r="CA9111" s="13"/>
      <c r="CB9111" s="13"/>
      <c r="CC9111" s="13"/>
      <c r="CD9111" s="13"/>
      <c r="CE9111" s="13"/>
      <c r="CF9111" s="13"/>
      <c r="CG9111" s="13"/>
      <c r="CH9111" s="13"/>
      <c r="CI9111" s="13"/>
      <c r="CJ9111" s="13"/>
      <c r="CK9111" s="13"/>
      <c r="CL9111" s="13"/>
      <c r="CM9111" s="13"/>
      <c r="CN9111" s="13"/>
      <c r="CO9111" s="13"/>
      <c r="CP9111" s="13"/>
      <c r="CQ9111" s="13"/>
      <c r="CR9111" s="13"/>
      <c r="CS9111" s="13"/>
      <c r="CT9111" s="13"/>
      <c r="CU9111" s="13"/>
      <c r="CV9111" s="13"/>
      <c r="CW9111" s="13"/>
      <c r="CX9111" s="13"/>
      <c r="CY9111" s="13"/>
      <c r="CZ9111" s="13"/>
      <c r="DA9111" s="13"/>
      <c r="DB9111" s="13"/>
      <c r="DC9111" s="13"/>
      <c r="DD9111" s="13"/>
      <c r="DE9111" s="13"/>
      <c r="DF9111" s="13"/>
      <c r="DG9111" s="13"/>
      <c r="DH9111" s="13"/>
      <c r="DI9111" s="13"/>
      <c r="DJ9111" s="13"/>
      <c r="DK9111" s="13"/>
      <c r="DL9111" s="13"/>
      <c r="DM9111" s="13"/>
      <c r="DN9111" s="13"/>
      <c r="DO9111" s="13"/>
      <c r="DP9111" s="13"/>
      <c r="DQ9111" s="13"/>
      <c r="DR9111" s="13"/>
      <c r="DS9111" s="13"/>
      <c r="DT9111" s="13"/>
      <c r="DU9111" s="13"/>
      <c r="DV9111" s="13"/>
      <c r="DW9111" s="13"/>
      <c r="DX9111" s="13"/>
      <c r="DY9111" s="13"/>
      <c r="DZ9111" s="13"/>
      <c r="EA9111" s="13"/>
      <c r="EB9111" s="13"/>
      <c r="EC9111" s="13"/>
      <c r="ED9111" s="13"/>
      <c r="EE9111" s="13"/>
      <c r="EF9111" s="13"/>
      <c r="EG9111" s="13"/>
      <c r="EH9111" s="13"/>
      <c r="EI9111" s="13"/>
      <c r="EJ9111" s="13"/>
      <c r="EK9111" s="13"/>
      <c r="EL9111" s="13"/>
      <c r="EM9111" s="13"/>
      <c r="EN9111" s="13"/>
      <c r="EO9111" s="13"/>
      <c r="EP9111" s="13"/>
      <c r="EQ9111" s="13"/>
      <c r="ER9111" s="13"/>
      <c r="ES9111" s="13"/>
      <c r="ET9111" s="13"/>
      <c r="EU9111" s="13"/>
      <c r="EV9111" s="13"/>
      <c r="EW9111" s="13"/>
      <c r="EX9111" s="13"/>
      <c r="EY9111" s="13"/>
      <c r="EZ9111" s="13"/>
      <c r="FA9111" s="13"/>
      <c r="FB9111" s="13"/>
      <c r="FC9111" s="13"/>
      <c r="FD9111" s="13"/>
      <c r="FE9111" s="13"/>
      <c r="FF9111" s="13"/>
      <c r="FG9111" s="13"/>
      <c r="FH9111" s="13"/>
      <c r="FI9111" s="13"/>
      <c r="FJ9111" s="13"/>
      <c r="FK9111" s="13"/>
      <c r="FL9111" s="13"/>
      <c r="FM9111" s="13"/>
      <c r="FN9111" s="13"/>
      <c r="FO9111" s="13"/>
      <c r="FP9111" s="13"/>
      <c r="FQ9111" s="13"/>
      <c r="FR9111" s="13"/>
      <c r="FS9111" s="13"/>
      <c r="FT9111" s="13"/>
      <c r="FU9111" s="13"/>
      <c r="FV9111" s="13"/>
      <c r="FW9111" s="13"/>
      <c r="FX9111" s="13"/>
      <c r="FY9111" s="13"/>
      <c r="FZ9111" s="13"/>
      <c r="GA9111" s="13"/>
      <c r="GB9111" s="13"/>
      <c r="GC9111" s="13"/>
      <c r="GD9111" s="13"/>
      <c r="GE9111" s="13"/>
      <c r="GF9111" s="13"/>
      <c r="GG9111" s="13"/>
      <c r="GH9111" s="13"/>
      <c r="GI9111" s="13"/>
      <c r="GJ9111" s="13"/>
      <c r="GK9111" s="13"/>
      <c r="GL9111" s="13"/>
      <c r="GM9111" s="13"/>
      <c r="GN9111" s="13"/>
      <c r="GO9111" s="13"/>
      <c r="GP9111" s="13"/>
      <c r="GQ9111" s="13"/>
      <c r="GR9111" s="13"/>
      <c r="GS9111" s="13"/>
      <c r="GT9111" s="13"/>
      <c r="GU9111" s="13"/>
      <c r="GV9111" s="13"/>
      <c r="GW9111" s="13"/>
      <c r="GX9111" s="13"/>
      <c r="GY9111" s="13"/>
      <c r="GZ9111" s="13"/>
      <c r="HA9111" s="13"/>
      <c r="HB9111" s="13"/>
      <c r="HC9111" s="13"/>
      <c r="HD9111" s="13"/>
      <c r="HE9111" s="13"/>
      <c r="HF9111" s="13"/>
      <c r="HG9111" s="13"/>
      <c r="HH9111" s="13"/>
      <c r="HI9111" s="13"/>
      <c r="HJ9111" s="13"/>
      <c r="HK9111" s="13"/>
      <c r="HL9111" s="13"/>
      <c r="HM9111" s="13"/>
      <c r="HN9111" s="13"/>
      <c r="HO9111" s="13"/>
      <c r="HP9111" s="13"/>
      <c r="HQ9111" s="13"/>
      <c r="HR9111" s="13"/>
      <c r="HS9111" s="13"/>
      <c r="HT9111" s="13"/>
      <c r="HU9111" s="13"/>
      <c r="HV9111" s="13"/>
      <c r="HW9111" s="13"/>
      <c r="HX9111" s="13"/>
      <c r="HY9111" s="13"/>
      <c r="HZ9111" s="13"/>
      <c r="IA9111" s="13"/>
      <c r="IB9111" s="13"/>
      <c r="IC9111" s="13"/>
      <c r="ID9111" s="13"/>
      <c r="IE9111" s="13"/>
      <c r="IF9111" s="13"/>
      <c r="IG9111" s="13"/>
      <c r="IH9111" s="13"/>
      <c r="II9111" s="13"/>
      <c r="IJ9111" s="13"/>
      <c r="IK9111" s="13"/>
      <c r="IL9111" s="13"/>
      <c r="IM9111" s="13"/>
      <c r="IN9111" s="13"/>
      <c r="IO9111" s="13"/>
      <c r="IP9111" s="13"/>
      <c r="IQ9111" s="13"/>
      <c r="IR9111" s="13"/>
      <c r="IS9111" s="13"/>
      <c r="IT9111" s="13"/>
      <c r="IU9111" s="13"/>
      <c r="IV9111" s="13"/>
      <c r="IW9111" s="13"/>
      <c r="IX9111" s="13"/>
      <c r="IY9111" s="13"/>
      <c r="IZ9111" s="13"/>
      <c r="JA9111" s="13"/>
      <c r="JB9111" s="13"/>
      <c r="JC9111" s="13"/>
      <c r="JD9111" s="13"/>
      <c r="JE9111" s="13"/>
      <c r="JF9111" s="13"/>
      <c r="JG9111" s="13"/>
      <c r="JH9111" s="13"/>
      <c r="JI9111" s="13"/>
      <c r="JJ9111" s="13"/>
      <c r="JK9111" s="13"/>
      <c r="JL9111" s="13"/>
      <c r="JM9111" s="13"/>
      <c r="JN9111" s="13"/>
      <c r="JO9111" s="13"/>
      <c r="JP9111" s="13"/>
      <c r="JQ9111" s="13"/>
      <c r="JR9111" s="13"/>
      <c r="JS9111" s="13"/>
      <c r="JT9111" s="13"/>
      <c r="JU9111" s="13"/>
      <c r="JV9111" s="13"/>
      <c r="JW9111" s="13"/>
      <c r="JX9111" s="13"/>
      <c r="JY9111" s="13"/>
      <c r="JZ9111" s="13"/>
      <c r="KA9111" s="13"/>
      <c r="KB9111" s="13"/>
      <c r="KC9111" s="13"/>
      <c r="KD9111" s="13"/>
      <c r="KE9111" s="13"/>
      <c r="KF9111" s="13"/>
      <c r="KG9111" s="13"/>
      <c r="KH9111" s="13"/>
      <c r="KI9111" s="13"/>
      <c r="KJ9111" s="13"/>
      <c r="KK9111" s="13"/>
      <c r="KL9111" s="13"/>
      <c r="KM9111" s="13"/>
      <c r="KN9111" s="13"/>
      <c r="KO9111" s="13"/>
      <c r="KP9111" s="13"/>
      <c r="KQ9111" s="13"/>
      <c r="KR9111" s="13"/>
      <c r="KS9111" s="13"/>
      <c r="KT9111" s="13"/>
      <c r="KU9111" s="13"/>
      <c r="KV9111" s="13"/>
      <c r="KW9111" s="13"/>
      <c r="KX9111" s="13"/>
      <c r="KY9111" s="13"/>
      <c r="KZ9111" s="13"/>
      <c r="LA9111" s="13"/>
      <c r="LB9111" s="13"/>
      <c r="LC9111" s="13"/>
      <c r="LD9111" s="13"/>
      <c r="LE9111" s="13"/>
      <c r="LF9111" s="13"/>
      <c r="LG9111" s="13"/>
      <c r="LH9111" s="13"/>
      <c r="LI9111" s="13"/>
      <c r="LJ9111" s="13"/>
      <c r="LK9111" s="13"/>
      <c r="LL9111" s="13"/>
      <c r="LM9111" s="13"/>
      <c r="LN9111" s="13"/>
      <c r="LO9111" s="13"/>
      <c r="LP9111" s="13"/>
      <c r="LQ9111" s="13"/>
      <c r="LR9111" s="13"/>
      <c r="LS9111" s="13"/>
      <c r="LT9111" s="13"/>
      <c r="LU9111" s="13"/>
      <c r="LV9111" s="13"/>
      <c r="LW9111" s="13"/>
      <c r="LX9111" s="13"/>
      <c r="LY9111" s="13"/>
      <c r="LZ9111" s="13"/>
      <c r="MA9111" s="13"/>
      <c r="MB9111" s="13"/>
      <c r="MC9111" s="13"/>
      <c r="MD9111" s="13"/>
      <c r="ME9111" s="13"/>
      <c r="MF9111" s="13"/>
      <c r="MG9111" s="13"/>
      <c r="MH9111" s="13"/>
      <c r="MI9111" s="13"/>
      <c r="MJ9111" s="13"/>
      <c r="MK9111" s="13"/>
      <c r="ML9111" s="13"/>
      <c r="MM9111" s="13"/>
      <c r="MN9111" s="13"/>
      <c r="MO9111" s="13"/>
      <c r="MP9111" s="13"/>
      <c r="MQ9111" s="13"/>
      <c r="MR9111" s="13"/>
      <c r="MS9111" s="13"/>
      <c r="MT9111" s="13"/>
    </row>
    <row r="9112" spans="1:358" ht="15.6">
      <c r="A9112" s="25">
        <f t="shared" si="142"/>
        <v>9111</v>
      </c>
      <c r="B9112" s="23" t="s">
        <v>8192</v>
      </c>
      <c r="C9112" s="23" t="s">
        <v>10876</v>
      </c>
      <c r="D9112" s="23" t="s">
        <v>10569</v>
      </c>
      <c r="E9112" s="23" t="s">
        <v>18</v>
      </c>
      <c r="J9112" s="13"/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  <c r="AB9112" s="13"/>
      <c r="AC9112" s="13"/>
      <c r="AD9112" s="13"/>
      <c r="AE9112" s="13"/>
      <c r="AF9112" s="13"/>
      <c r="AG9112" s="13"/>
      <c r="AH9112" s="13"/>
      <c r="AI9112" s="13"/>
      <c r="AJ9112" s="13"/>
      <c r="AK9112" s="13"/>
      <c r="AL9112" s="13"/>
      <c r="AM9112" s="13"/>
      <c r="AN9112" s="13"/>
      <c r="AO9112" s="13"/>
      <c r="AP9112" s="13"/>
      <c r="AQ9112" s="13"/>
      <c r="AR9112" s="13"/>
      <c r="AS9112" s="13"/>
      <c r="AT9112" s="13"/>
      <c r="AU9112" s="13"/>
      <c r="AV9112" s="13"/>
      <c r="AW9112" s="13"/>
      <c r="AX9112" s="13"/>
      <c r="AY9112" s="13"/>
      <c r="AZ9112" s="13"/>
      <c r="BA9112" s="13"/>
      <c r="BB9112" s="13"/>
      <c r="BC9112" s="13"/>
      <c r="BD9112" s="13"/>
      <c r="BE9112" s="13"/>
      <c r="BF9112" s="13"/>
      <c r="BG9112" s="13"/>
      <c r="BH9112" s="13"/>
      <c r="BI9112" s="13"/>
      <c r="BJ9112" s="13"/>
      <c r="BK9112" s="13"/>
      <c r="BL9112" s="13"/>
      <c r="BM9112" s="13"/>
      <c r="BN9112" s="13"/>
      <c r="BO9112" s="13"/>
      <c r="BP9112" s="13"/>
      <c r="BQ9112" s="13"/>
      <c r="BR9112" s="13"/>
      <c r="BS9112" s="13"/>
      <c r="BT9112" s="13"/>
      <c r="BU9112" s="13"/>
      <c r="BV9112" s="13"/>
      <c r="BW9112" s="13"/>
      <c r="BX9112" s="13"/>
      <c r="BY9112" s="13"/>
      <c r="BZ9112" s="13"/>
      <c r="CA9112" s="13"/>
      <c r="CB9112" s="13"/>
      <c r="CC9112" s="13"/>
      <c r="CD9112" s="13"/>
      <c r="CE9112" s="13"/>
      <c r="CF9112" s="13"/>
      <c r="CG9112" s="13"/>
      <c r="CH9112" s="13"/>
      <c r="CI9112" s="13"/>
      <c r="CJ9112" s="13"/>
      <c r="CK9112" s="13"/>
      <c r="CL9112" s="13"/>
      <c r="CM9112" s="13"/>
      <c r="CN9112" s="13"/>
      <c r="CO9112" s="13"/>
      <c r="CP9112" s="13"/>
      <c r="CQ9112" s="13"/>
      <c r="CR9112" s="13"/>
      <c r="CS9112" s="13"/>
      <c r="CT9112" s="13"/>
      <c r="CU9112" s="13"/>
      <c r="CV9112" s="13"/>
      <c r="CW9112" s="13"/>
      <c r="CX9112" s="13"/>
      <c r="CY9112" s="13"/>
      <c r="CZ9112" s="13"/>
      <c r="DA9112" s="13"/>
      <c r="DB9112" s="13"/>
      <c r="DC9112" s="13"/>
      <c r="DD9112" s="13"/>
      <c r="DE9112" s="13"/>
      <c r="DF9112" s="13"/>
      <c r="DG9112" s="13"/>
      <c r="DH9112" s="13"/>
      <c r="DI9112" s="13"/>
      <c r="DJ9112" s="13"/>
      <c r="DK9112" s="13"/>
      <c r="DL9112" s="13"/>
      <c r="DM9112" s="13"/>
      <c r="DN9112" s="13"/>
      <c r="DO9112" s="13"/>
      <c r="DP9112" s="13"/>
      <c r="DQ9112" s="13"/>
      <c r="DR9112" s="13"/>
      <c r="DS9112" s="13"/>
      <c r="DT9112" s="13"/>
      <c r="DU9112" s="13"/>
      <c r="DV9112" s="13"/>
      <c r="DW9112" s="13"/>
      <c r="DX9112" s="13"/>
      <c r="DY9112" s="13"/>
      <c r="DZ9112" s="13"/>
      <c r="EA9112" s="13"/>
      <c r="EB9112" s="13"/>
      <c r="EC9112" s="13"/>
      <c r="ED9112" s="13"/>
      <c r="EE9112" s="13"/>
      <c r="EF9112" s="13"/>
      <c r="EG9112" s="13"/>
      <c r="EH9112" s="13"/>
      <c r="EI9112" s="13"/>
      <c r="EJ9112" s="13"/>
      <c r="EK9112" s="13"/>
      <c r="EL9112" s="13"/>
      <c r="EM9112" s="13"/>
      <c r="EN9112" s="13"/>
      <c r="EO9112" s="13"/>
      <c r="EP9112" s="13"/>
      <c r="EQ9112" s="13"/>
      <c r="ER9112" s="13"/>
      <c r="ES9112" s="13"/>
      <c r="ET9112" s="13"/>
      <c r="EU9112" s="13"/>
      <c r="EV9112" s="13"/>
      <c r="EW9112" s="13"/>
      <c r="EX9112" s="13"/>
      <c r="EY9112" s="13"/>
      <c r="EZ9112" s="13"/>
      <c r="FA9112" s="13"/>
      <c r="FB9112" s="13"/>
      <c r="FC9112" s="13"/>
      <c r="FD9112" s="13"/>
      <c r="FE9112" s="13"/>
      <c r="FF9112" s="13"/>
      <c r="FG9112" s="13"/>
      <c r="FH9112" s="13"/>
      <c r="FI9112" s="13"/>
      <c r="FJ9112" s="13"/>
      <c r="FK9112" s="13"/>
      <c r="FL9112" s="13"/>
      <c r="FM9112" s="13"/>
      <c r="FN9112" s="13"/>
      <c r="FO9112" s="13"/>
      <c r="FP9112" s="13"/>
      <c r="FQ9112" s="13"/>
      <c r="FR9112" s="13"/>
      <c r="FS9112" s="13"/>
      <c r="FT9112" s="13"/>
      <c r="FU9112" s="13"/>
      <c r="FV9112" s="13"/>
      <c r="FW9112" s="13"/>
      <c r="FX9112" s="13"/>
      <c r="FY9112" s="13"/>
      <c r="FZ9112" s="13"/>
      <c r="GA9112" s="13"/>
      <c r="GB9112" s="13"/>
      <c r="GC9112" s="13"/>
      <c r="GD9112" s="13"/>
      <c r="GE9112" s="13"/>
      <c r="GF9112" s="13"/>
      <c r="GG9112" s="13"/>
      <c r="GH9112" s="13"/>
      <c r="GI9112" s="13"/>
      <c r="GJ9112" s="13"/>
      <c r="GK9112" s="13"/>
      <c r="GL9112" s="13"/>
      <c r="GM9112" s="13"/>
      <c r="GN9112" s="13"/>
      <c r="GO9112" s="13"/>
      <c r="GP9112" s="13"/>
      <c r="GQ9112" s="13"/>
      <c r="GR9112" s="13"/>
      <c r="GS9112" s="13"/>
      <c r="GT9112" s="13"/>
      <c r="GU9112" s="13"/>
      <c r="GV9112" s="13"/>
      <c r="GW9112" s="13"/>
      <c r="GX9112" s="13"/>
      <c r="GY9112" s="13"/>
      <c r="GZ9112" s="13"/>
      <c r="HA9112" s="13"/>
      <c r="HB9112" s="13"/>
      <c r="HC9112" s="13"/>
      <c r="HD9112" s="13"/>
      <c r="HE9112" s="13"/>
      <c r="HF9112" s="13"/>
      <c r="HG9112" s="13"/>
      <c r="HH9112" s="13"/>
      <c r="HI9112" s="13"/>
      <c r="HJ9112" s="13"/>
      <c r="HK9112" s="13"/>
      <c r="HL9112" s="13"/>
      <c r="HM9112" s="13"/>
      <c r="HN9112" s="13"/>
      <c r="HO9112" s="13"/>
      <c r="HP9112" s="13"/>
      <c r="HQ9112" s="13"/>
      <c r="HR9112" s="13"/>
      <c r="HS9112" s="13"/>
      <c r="HT9112" s="13"/>
      <c r="HU9112" s="13"/>
      <c r="HV9112" s="13"/>
      <c r="HW9112" s="13"/>
      <c r="HX9112" s="13"/>
      <c r="HY9112" s="13"/>
      <c r="HZ9112" s="13"/>
      <c r="IA9112" s="13"/>
      <c r="IB9112" s="13"/>
      <c r="IC9112" s="13"/>
      <c r="ID9112" s="13"/>
      <c r="IE9112" s="13"/>
      <c r="IF9112" s="13"/>
      <c r="IG9112" s="13"/>
      <c r="IH9112" s="13"/>
      <c r="II9112" s="13"/>
      <c r="IJ9112" s="13"/>
      <c r="IK9112" s="13"/>
      <c r="IL9112" s="13"/>
      <c r="IM9112" s="13"/>
      <c r="IN9112" s="13"/>
      <c r="IO9112" s="13"/>
      <c r="IP9112" s="13"/>
      <c r="IQ9112" s="13"/>
      <c r="IR9112" s="13"/>
      <c r="IS9112" s="13"/>
      <c r="IT9112" s="13"/>
      <c r="IU9112" s="13"/>
      <c r="IV9112" s="13"/>
      <c r="IW9112" s="13"/>
      <c r="IX9112" s="13"/>
      <c r="IY9112" s="13"/>
      <c r="IZ9112" s="13"/>
      <c r="JA9112" s="13"/>
      <c r="JB9112" s="13"/>
      <c r="JC9112" s="13"/>
      <c r="JD9112" s="13"/>
      <c r="JE9112" s="13"/>
      <c r="JF9112" s="13"/>
      <c r="JG9112" s="13"/>
      <c r="JH9112" s="13"/>
      <c r="JI9112" s="13"/>
      <c r="JJ9112" s="13"/>
      <c r="JK9112" s="13"/>
      <c r="JL9112" s="13"/>
      <c r="JM9112" s="13"/>
      <c r="JN9112" s="13"/>
      <c r="JO9112" s="13"/>
      <c r="JP9112" s="13"/>
      <c r="JQ9112" s="13"/>
      <c r="JR9112" s="13"/>
      <c r="JS9112" s="13"/>
      <c r="JT9112" s="13"/>
      <c r="JU9112" s="13"/>
      <c r="JV9112" s="13"/>
      <c r="JW9112" s="13"/>
      <c r="JX9112" s="13"/>
      <c r="JY9112" s="13"/>
      <c r="JZ9112" s="13"/>
      <c r="KA9112" s="13"/>
      <c r="KB9112" s="13"/>
      <c r="KC9112" s="13"/>
      <c r="KD9112" s="13"/>
      <c r="KE9112" s="13"/>
      <c r="KF9112" s="13"/>
      <c r="KG9112" s="13"/>
      <c r="KH9112" s="13"/>
      <c r="KI9112" s="13"/>
      <c r="KJ9112" s="13"/>
      <c r="KK9112" s="13"/>
      <c r="KL9112" s="13"/>
      <c r="KM9112" s="13"/>
      <c r="KN9112" s="13"/>
      <c r="KO9112" s="13"/>
      <c r="KP9112" s="13"/>
      <c r="KQ9112" s="13"/>
      <c r="KR9112" s="13"/>
      <c r="KS9112" s="13"/>
      <c r="KT9112" s="13"/>
      <c r="KU9112" s="13"/>
      <c r="KV9112" s="13"/>
      <c r="KW9112" s="13"/>
      <c r="KX9112" s="13"/>
      <c r="KY9112" s="13"/>
      <c r="KZ9112" s="13"/>
      <c r="LA9112" s="13"/>
      <c r="LB9112" s="13"/>
      <c r="LC9112" s="13"/>
      <c r="LD9112" s="13"/>
      <c r="LE9112" s="13"/>
      <c r="LF9112" s="13"/>
      <c r="LG9112" s="13"/>
      <c r="LH9112" s="13"/>
      <c r="LI9112" s="13"/>
      <c r="LJ9112" s="13"/>
      <c r="LK9112" s="13"/>
      <c r="LL9112" s="13"/>
      <c r="LM9112" s="13"/>
      <c r="LN9112" s="13"/>
      <c r="LO9112" s="13"/>
      <c r="LP9112" s="13"/>
      <c r="LQ9112" s="13"/>
      <c r="LR9112" s="13"/>
      <c r="LS9112" s="13"/>
      <c r="LT9112" s="13"/>
      <c r="LU9112" s="13"/>
      <c r="LV9112" s="13"/>
      <c r="LW9112" s="13"/>
      <c r="LX9112" s="13"/>
      <c r="LY9112" s="13"/>
      <c r="LZ9112" s="13"/>
      <c r="MA9112" s="13"/>
      <c r="MB9112" s="13"/>
      <c r="MC9112" s="13"/>
      <c r="MD9112" s="13"/>
      <c r="ME9112" s="13"/>
      <c r="MF9112" s="13"/>
      <c r="MG9112" s="13"/>
      <c r="MH9112" s="13"/>
      <c r="MI9112" s="13"/>
      <c r="MJ9112" s="13"/>
      <c r="MK9112" s="13"/>
      <c r="ML9112" s="13"/>
      <c r="MM9112" s="13"/>
      <c r="MN9112" s="13"/>
      <c r="MO9112" s="13"/>
      <c r="MP9112" s="13"/>
      <c r="MQ9112" s="13"/>
      <c r="MR9112" s="13"/>
      <c r="MS9112" s="13"/>
      <c r="MT9112" s="13"/>
    </row>
    <row r="9113" spans="1:358" ht="15.6">
      <c r="A9113" s="25">
        <f t="shared" si="142"/>
        <v>9112</v>
      </c>
      <c r="B9113" s="23" t="s">
        <v>557</v>
      </c>
      <c r="C9113" s="23">
        <v>502535254</v>
      </c>
      <c r="D9113" s="23" t="s">
        <v>10569</v>
      </c>
      <c r="E9113" s="23" t="s">
        <v>18</v>
      </c>
      <c r="J9113" s="13"/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  <c r="AB9113" s="13"/>
      <c r="AC9113" s="13"/>
      <c r="AD9113" s="13"/>
      <c r="AE9113" s="13"/>
      <c r="AF9113" s="13"/>
      <c r="AG9113" s="13"/>
      <c r="AH9113" s="13"/>
      <c r="AI9113" s="13"/>
      <c r="AJ9113" s="13"/>
      <c r="AK9113" s="13"/>
      <c r="AL9113" s="13"/>
      <c r="AM9113" s="13"/>
      <c r="AN9113" s="13"/>
      <c r="AO9113" s="13"/>
      <c r="AP9113" s="13"/>
      <c r="AQ9113" s="13"/>
      <c r="AR9113" s="13"/>
      <c r="AS9113" s="13"/>
      <c r="AT9113" s="13"/>
      <c r="AU9113" s="13"/>
      <c r="AV9113" s="13"/>
      <c r="AW9113" s="13"/>
      <c r="AX9113" s="13"/>
      <c r="AY9113" s="13"/>
      <c r="AZ9113" s="13"/>
      <c r="BA9113" s="13"/>
      <c r="BB9113" s="13"/>
      <c r="BC9113" s="13"/>
      <c r="BD9113" s="13"/>
      <c r="BE9113" s="13"/>
      <c r="BF9113" s="13"/>
      <c r="BG9113" s="13"/>
      <c r="BH9113" s="13"/>
      <c r="BI9113" s="13"/>
      <c r="BJ9113" s="13"/>
      <c r="BK9113" s="13"/>
      <c r="BL9113" s="13"/>
      <c r="BM9113" s="13"/>
      <c r="BN9113" s="13"/>
      <c r="BO9113" s="13"/>
      <c r="BP9113" s="13"/>
      <c r="BQ9113" s="13"/>
      <c r="BR9113" s="13"/>
      <c r="BS9113" s="13"/>
      <c r="BT9113" s="13"/>
      <c r="BU9113" s="13"/>
      <c r="BV9113" s="13"/>
      <c r="BW9113" s="13"/>
      <c r="BX9113" s="13"/>
      <c r="BY9113" s="13"/>
      <c r="BZ9113" s="13"/>
      <c r="CA9113" s="13"/>
      <c r="CB9113" s="13"/>
      <c r="CC9113" s="13"/>
      <c r="CD9113" s="13"/>
      <c r="CE9113" s="13"/>
      <c r="CF9113" s="13"/>
      <c r="CG9113" s="13"/>
      <c r="CH9113" s="13"/>
      <c r="CI9113" s="13"/>
      <c r="CJ9113" s="13"/>
      <c r="CK9113" s="13"/>
      <c r="CL9113" s="13"/>
      <c r="CM9113" s="13"/>
      <c r="CN9113" s="13"/>
      <c r="CO9113" s="13"/>
      <c r="CP9113" s="13"/>
      <c r="CQ9113" s="13"/>
      <c r="CR9113" s="13"/>
      <c r="CS9113" s="13"/>
      <c r="CT9113" s="13"/>
      <c r="CU9113" s="13"/>
      <c r="CV9113" s="13"/>
      <c r="CW9113" s="13"/>
      <c r="CX9113" s="13"/>
      <c r="CY9113" s="13"/>
      <c r="CZ9113" s="13"/>
      <c r="DA9113" s="13"/>
      <c r="DB9113" s="13"/>
      <c r="DC9113" s="13"/>
      <c r="DD9113" s="13"/>
      <c r="DE9113" s="13"/>
      <c r="DF9113" s="13"/>
      <c r="DG9113" s="13"/>
      <c r="DH9113" s="13"/>
      <c r="DI9113" s="13"/>
      <c r="DJ9113" s="13"/>
      <c r="DK9113" s="13"/>
      <c r="DL9113" s="13"/>
      <c r="DM9113" s="13"/>
      <c r="DN9113" s="13"/>
      <c r="DO9113" s="13"/>
      <c r="DP9113" s="13"/>
      <c r="DQ9113" s="13"/>
      <c r="DR9113" s="13"/>
      <c r="DS9113" s="13"/>
      <c r="DT9113" s="13"/>
      <c r="DU9113" s="13"/>
      <c r="DV9113" s="13"/>
      <c r="DW9113" s="13"/>
      <c r="DX9113" s="13"/>
      <c r="DY9113" s="13"/>
      <c r="DZ9113" s="13"/>
      <c r="EA9113" s="13"/>
      <c r="EB9113" s="13"/>
      <c r="EC9113" s="13"/>
      <c r="ED9113" s="13"/>
      <c r="EE9113" s="13"/>
      <c r="EF9113" s="13"/>
      <c r="EG9113" s="13"/>
      <c r="EH9113" s="13"/>
      <c r="EI9113" s="13"/>
      <c r="EJ9113" s="13"/>
      <c r="EK9113" s="13"/>
      <c r="EL9113" s="13"/>
      <c r="EM9113" s="13"/>
      <c r="EN9113" s="13"/>
      <c r="EO9113" s="13"/>
      <c r="EP9113" s="13"/>
      <c r="EQ9113" s="13"/>
      <c r="ER9113" s="13"/>
      <c r="ES9113" s="13"/>
      <c r="ET9113" s="13"/>
      <c r="EU9113" s="13"/>
      <c r="EV9113" s="13"/>
      <c r="EW9113" s="13"/>
      <c r="EX9113" s="13"/>
      <c r="EY9113" s="13"/>
      <c r="EZ9113" s="13"/>
      <c r="FA9113" s="13"/>
      <c r="FB9113" s="13"/>
      <c r="FC9113" s="13"/>
      <c r="FD9113" s="13"/>
      <c r="FE9113" s="13"/>
      <c r="FF9113" s="13"/>
      <c r="FG9113" s="13"/>
      <c r="FH9113" s="13"/>
      <c r="FI9113" s="13"/>
      <c r="FJ9113" s="13"/>
      <c r="FK9113" s="13"/>
      <c r="FL9113" s="13"/>
      <c r="FM9113" s="13"/>
      <c r="FN9113" s="13"/>
      <c r="FO9113" s="13"/>
      <c r="FP9113" s="13"/>
      <c r="FQ9113" s="13"/>
      <c r="FR9113" s="13"/>
      <c r="FS9113" s="13"/>
      <c r="FT9113" s="13"/>
      <c r="FU9113" s="13"/>
      <c r="FV9113" s="13"/>
      <c r="FW9113" s="13"/>
      <c r="FX9113" s="13"/>
      <c r="FY9113" s="13"/>
      <c r="FZ9113" s="13"/>
      <c r="GA9113" s="13"/>
      <c r="GB9113" s="13"/>
      <c r="GC9113" s="13"/>
      <c r="GD9113" s="13"/>
      <c r="GE9113" s="13"/>
      <c r="GF9113" s="13"/>
      <c r="GG9113" s="13"/>
      <c r="GH9113" s="13"/>
      <c r="GI9113" s="13"/>
      <c r="GJ9113" s="13"/>
      <c r="GK9113" s="13"/>
      <c r="GL9113" s="13"/>
      <c r="GM9113" s="13"/>
      <c r="GN9113" s="13"/>
      <c r="GO9113" s="13"/>
      <c r="GP9113" s="13"/>
      <c r="GQ9113" s="13"/>
      <c r="GR9113" s="13"/>
      <c r="GS9113" s="13"/>
      <c r="GT9113" s="13"/>
      <c r="GU9113" s="13"/>
      <c r="GV9113" s="13"/>
      <c r="GW9113" s="13"/>
      <c r="GX9113" s="13"/>
      <c r="GY9113" s="13"/>
      <c r="GZ9113" s="13"/>
      <c r="HA9113" s="13"/>
      <c r="HB9113" s="13"/>
      <c r="HC9113" s="13"/>
      <c r="HD9113" s="13"/>
      <c r="HE9113" s="13"/>
      <c r="HF9113" s="13"/>
      <c r="HG9113" s="13"/>
      <c r="HH9113" s="13"/>
      <c r="HI9113" s="13"/>
      <c r="HJ9113" s="13"/>
      <c r="HK9113" s="13"/>
      <c r="HL9113" s="13"/>
      <c r="HM9113" s="13"/>
      <c r="HN9113" s="13"/>
      <c r="HO9113" s="13"/>
      <c r="HP9113" s="13"/>
      <c r="HQ9113" s="13"/>
      <c r="HR9113" s="13"/>
      <c r="HS9113" s="13"/>
      <c r="HT9113" s="13"/>
      <c r="HU9113" s="13"/>
      <c r="HV9113" s="13"/>
      <c r="HW9113" s="13"/>
      <c r="HX9113" s="13"/>
      <c r="HY9113" s="13"/>
      <c r="HZ9113" s="13"/>
      <c r="IA9113" s="13"/>
      <c r="IB9113" s="13"/>
      <c r="IC9113" s="13"/>
      <c r="ID9113" s="13"/>
      <c r="IE9113" s="13"/>
      <c r="IF9113" s="13"/>
      <c r="IG9113" s="13"/>
      <c r="IH9113" s="13"/>
      <c r="II9113" s="13"/>
      <c r="IJ9113" s="13"/>
      <c r="IK9113" s="13"/>
      <c r="IL9113" s="13"/>
      <c r="IM9113" s="13"/>
      <c r="IN9113" s="13"/>
      <c r="IO9113" s="13"/>
      <c r="IP9113" s="13"/>
      <c r="IQ9113" s="13"/>
      <c r="IR9113" s="13"/>
      <c r="IS9113" s="13"/>
      <c r="IT9113" s="13"/>
      <c r="IU9113" s="13"/>
      <c r="IV9113" s="13"/>
      <c r="IW9113" s="13"/>
      <c r="IX9113" s="13"/>
      <c r="IY9113" s="13"/>
      <c r="IZ9113" s="13"/>
      <c r="JA9113" s="13"/>
      <c r="JB9113" s="13"/>
      <c r="JC9113" s="13"/>
      <c r="JD9113" s="13"/>
      <c r="JE9113" s="13"/>
      <c r="JF9113" s="13"/>
      <c r="JG9113" s="13"/>
      <c r="JH9113" s="13"/>
      <c r="JI9113" s="13"/>
      <c r="JJ9113" s="13"/>
      <c r="JK9113" s="13"/>
      <c r="JL9113" s="13"/>
      <c r="JM9113" s="13"/>
      <c r="JN9113" s="13"/>
      <c r="JO9113" s="13"/>
      <c r="JP9113" s="13"/>
      <c r="JQ9113" s="13"/>
      <c r="JR9113" s="13"/>
      <c r="JS9113" s="13"/>
      <c r="JT9113" s="13"/>
      <c r="JU9113" s="13"/>
      <c r="JV9113" s="13"/>
      <c r="JW9113" s="13"/>
      <c r="JX9113" s="13"/>
      <c r="JY9113" s="13"/>
      <c r="JZ9113" s="13"/>
      <c r="KA9113" s="13"/>
      <c r="KB9113" s="13"/>
      <c r="KC9113" s="13"/>
      <c r="KD9113" s="13"/>
      <c r="KE9113" s="13"/>
      <c r="KF9113" s="13"/>
      <c r="KG9113" s="13"/>
      <c r="KH9113" s="13"/>
      <c r="KI9113" s="13"/>
      <c r="KJ9113" s="13"/>
      <c r="KK9113" s="13"/>
      <c r="KL9113" s="13"/>
      <c r="KM9113" s="13"/>
      <c r="KN9113" s="13"/>
      <c r="KO9113" s="13"/>
      <c r="KP9113" s="13"/>
      <c r="KQ9113" s="13"/>
      <c r="KR9113" s="13"/>
      <c r="KS9113" s="13"/>
      <c r="KT9113" s="13"/>
      <c r="KU9113" s="13"/>
      <c r="KV9113" s="13"/>
      <c r="KW9113" s="13"/>
      <c r="KX9113" s="13"/>
      <c r="KY9113" s="13"/>
      <c r="KZ9113" s="13"/>
      <c r="LA9113" s="13"/>
      <c r="LB9113" s="13"/>
      <c r="LC9113" s="13"/>
      <c r="LD9113" s="13"/>
      <c r="LE9113" s="13"/>
      <c r="LF9113" s="13"/>
      <c r="LG9113" s="13"/>
      <c r="LH9113" s="13"/>
      <c r="LI9113" s="13"/>
      <c r="LJ9113" s="13"/>
      <c r="LK9113" s="13"/>
      <c r="LL9113" s="13"/>
      <c r="LM9113" s="13"/>
      <c r="LN9113" s="13"/>
      <c r="LO9113" s="13"/>
      <c r="LP9113" s="13"/>
      <c r="LQ9113" s="13"/>
      <c r="LR9113" s="13"/>
      <c r="LS9113" s="13"/>
      <c r="LT9113" s="13"/>
      <c r="LU9113" s="13"/>
      <c r="LV9113" s="13"/>
      <c r="LW9113" s="13"/>
      <c r="LX9113" s="13"/>
      <c r="LY9113" s="13"/>
      <c r="LZ9113" s="13"/>
      <c r="MA9113" s="13"/>
      <c r="MB9113" s="13"/>
      <c r="MC9113" s="13"/>
      <c r="MD9113" s="13"/>
      <c r="ME9113" s="13"/>
      <c r="MF9113" s="13"/>
      <c r="MG9113" s="13"/>
      <c r="MH9113" s="13"/>
      <c r="MI9113" s="13"/>
      <c r="MJ9113" s="13"/>
      <c r="MK9113" s="13"/>
      <c r="ML9113" s="13"/>
      <c r="MM9113" s="13"/>
      <c r="MN9113" s="13"/>
      <c r="MO9113" s="13"/>
      <c r="MP9113" s="13"/>
      <c r="MQ9113" s="13"/>
      <c r="MR9113" s="13"/>
      <c r="MS9113" s="13"/>
      <c r="MT9113" s="13"/>
    </row>
    <row r="9114" spans="1:358" ht="15.6">
      <c r="A9114" s="25">
        <f t="shared" si="142"/>
        <v>9113</v>
      </c>
      <c r="B9114" s="23" t="s">
        <v>4277</v>
      </c>
      <c r="C9114" s="23">
        <v>6230381400</v>
      </c>
      <c r="D9114" s="23" t="s">
        <v>10569</v>
      </c>
      <c r="E9114" s="23" t="s">
        <v>18</v>
      </c>
      <c r="J9114" s="13"/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  <c r="AB9114" s="13"/>
      <c r="AC9114" s="13"/>
      <c r="AD9114" s="13"/>
      <c r="AE9114" s="13"/>
      <c r="AF9114" s="13"/>
      <c r="AG9114" s="13"/>
      <c r="AH9114" s="13"/>
      <c r="AI9114" s="13"/>
      <c r="AJ9114" s="13"/>
      <c r="AK9114" s="13"/>
      <c r="AL9114" s="13"/>
      <c r="AM9114" s="13"/>
      <c r="AN9114" s="13"/>
      <c r="AO9114" s="13"/>
      <c r="AP9114" s="13"/>
      <c r="AQ9114" s="13"/>
      <c r="AR9114" s="13"/>
      <c r="AS9114" s="13"/>
      <c r="AT9114" s="13"/>
      <c r="AU9114" s="13"/>
      <c r="AV9114" s="13"/>
      <c r="AW9114" s="13"/>
      <c r="AX9114" s="13"/>
      <c r="AY9114" s="13"/>
      <c r="AZ9114" s="13"/>
      <c r="BA9114" s="13"/>
      <c r="BB9114" s="13"/>
      <c r="BC9114" s="13"/>
      <c r="BD9114" s="13"/>
      <c r="BE9114" s="13"/>
      <c r="BF9114" s="13"/>
      <c r="BG9114" s="13"/>
      <c r="BH9114" s="13"/>
      <c r="BI9114" s="13"/>
      <c r="BJ9114" s="13"/>
      <c r="BK9114" s="13"/>
      <c r="BL9114" s="13"/>
      <c r="BM9114" s="13"/>
      <c r="BN9114" s="13"/>
      <c r="BO9114" s="13"/>
      <c r="BP9114" s="13"/>
      <c r="BQ9114" s="13"/>
      <c r="BR9114" s="13"/>
      <c r="BS9114" s="13"/>
      <c r="BT9114" s="13"/>
      <c r="BU9114" s="13"/>
      <c r="BV9114" s="13"/>
      <c r="BW9114" s="13"/>
      <c r="BX9114" s="13"/>
      <c r="BY9114" s="13"/>
      <c r="BZ9114" s="13"/>
      <c r="CA9114" s="13"/>
      <c r="CB9114" s="13"/>
      <c r="CC9114" s="13"/>
      <c r="CD9114" s="13"/>
      <c r="CE9114" s="13"/>
      <c r="CF9114" s="13"/>
      <c r="CG9114" s="13"/>
      <c r="CH9114" s="13"/>
      <c r="CI9114" s="13"/>
      <c r="CJ9114" s="13"/>
      <c r="CK9114" s="13"/>
      <c r="CL9114" s="13"/>
      <c r="CM9114" s="13"/>
      <c r="CN9114" s="13"/>
      <c r="CO9114" s="13"/>
      <c r="CP9114" s="13"/>
      <c r="CQ9114" s="13"/>
      <c r="CR9114" s="13"/>
      <c r="CS9114" s="13"/>
      <c r="CT9114" s="13"/>
      <c r="CU9114" s="13"/>
      <c r="CV9114" s="13"/>
      <c r="CW9114" s="13"/>
      <c r="CX9114" s="13"/>
      <c r="CY9114" s="13"/>
      <c r="CZ9114" s="13"/>
      <c r="DA9114" s="13"/>
      <c r="DB9114" s="13"/>
      <c r="DC9114" s="13"/>
      <c r="DD9114" s="13"/>
      <c r="DE9114" s="13"/>
      <c r="DF9114" s="13"/>
      <c r="DG9114" s="13"/>
      <c r="DH9114" s="13"/>
      <c r="DI9114" s="13"/>
      <c r="DJ9114" s="13"/>
      <c r="DK9114" s="13"/>
      <c r="DL9114" s="13"/>
      <c r="DM9114" s="13"/>
      <c r="DN9114" s="13"/>
      <c r="DO9114" s="13"/>
      <c r="DP9114" s="13"/>
      <c r="DQ9114" s="13"/>
      <c r="DR9114" s="13"/>
      <c r="DS9114" s="13"/>
      <c r="DT9114" s="13"/>
      <c r="DU9114" s="13"/>
      <c r="DV9114" s="13"/>
      <c r="DW9114" s="13"/>
      <c r="DX9114" s="13"/>
      <c r="DY9114" s="13"/>
      <c r="DZ9114" s="13"/>
      <c r="EA9114" s="13"/>
      <c r="EB9114" s="13"/>
      <c r="EC9114" s="13"/>
      <c r="ED9114" s="13"/>
      <c r="EE9114" s="13"/>
      <c r="EF9114" s="13"/>
      <c r="EG9114" s="13"/>
      <c r="EH9114" s="13"/>
      <c r="EI9114" s="13"/>
      <c r="EJ9114" s="13"/>
      <c r="EK9114" s="13"/>
      <c r="EL9114" s="13"/>
      <c r="EM9114" s="13"/>
      <c r="EN9114" s="13"/>
      <c r="EO9114" s="13"/>
      <c r="EP9114" s="13"/>
      <c r="EQ9114" s="13"/>
      <c r="ER9114" s="13"/>
      <c r="ES9114" s="13"/>
      <c r="ET9114" s="13"/>
      <c r="EU9114" s="13"/>
      <c r="EV9114" s="13"/>
      <c r="EW9114" s="13"/>
      <c r="EX9114" s="13"/>
      <c r="EY9114" s="13"/>
      <c r="EZ9114" s="13"/>
      <c r="FA9114" s="13"/>
      <c r="FB9114" s="13"/>
      <c r="FC9114" s="13"/>
      <c r="FD9114" s="13"/>
      <c r="FE9114" s="13"/>
      <c r="FF9114" s="13"/>
      <c r="FG9114" s="13"/>
      <c r="FH9114" s="13"/>
      <c r="FI9114" s="13"/>
      <c r="FJ9114" s="13"/>
      <c r="FK9114" s="13"/>
      <c r="FL9114" s="13"/>
      <c r="FM9114" s="13"/>
      <c r="FN9114" s="13"/>
      <c r="FO9114" s="13"/>
      <c r="FP9114" s="13"/>
      <c r="FQ9114" s="13"/>
      <c r="FR9114" s="13"/>
      <c r="FS9114" s="13"/>
      <c r="FT9114" s="13"/>
      <c r="FU9114" s="13"/>
      <c r="FV9114" s="13"/>
      <c r="FW9114" s="13"/>
      <c r="FX9114" s="13"/>
      <c r="FY9114" s="13"/>
      <c r="FZ9114" s="13"/>
      <c r="GA9114" s="13"/>
      <c r="GB9114" s="13"/>
      <c r="GC9114" s="13"/>
      <c r="GD9114" s="13"/>
      <c r="GE9114" s="13"/>
      <c r="GF9114" s="13"/>
      <c r="GG9114" s="13"/>
      <c r="GH9114" s="13"/>
      <c r="GI9114" s="13"/>
      <c r="GJ9114" s="13"/>
      <c r="GK9114" s="13"/>
      <c r="GL9114" s="13"/>
      <c r="GM9114" s="13"/>
      <c r="GN9114" s="13"/>
      <c r="GO9114" s="13"/>
      <c r="GP9114" s="13"/>
      <c r="GQ9114" s="13"/>
      <c r="GR9114" s="13"/>
      <c r="GS9114" s="13"/>
      <c r="GT9114" s="13"/>
      <c r="GU9114" s="13"/>
      <c r="GV9114" s="13"/>
      <c r="GW9114" s="13"/>
      <c r="GX9114" s="13"/>
      <c r="GY9114" s="13"/>
      <c r="GZ9114" s="13"/>
      <c r="HA9114" s="13"/>
      <c r="HB9114" s="13"/>
      <c r="HC9114" s="13"/>
      <c r="HD9114" s="13"/>
      <c r="HE9114" s="13"/>
      <c r="HF9114" s="13"/>
      <c r="HG9114" s="13"/>
      <c r="HH9114" s="13"/>
      <c r="HI9114" s="13"/>
      <c r="HJ9114" s="13"/>
      <c r="HK9114" s="13"/>
      <c r="HL9114" s="13"/>
      <c r="HM9114" s="13"/>
      <c r="HN9114" s="13"/>
      <c r="HO9114" s="13"/>
      <c r="HP9114" s="13"/>
      <c r="HQ9114" s="13"/>
      <c r="HR9114" s="13"/>
      <c r="HS9114" s="13"/>
      <c r="HT9114" s="13"/>
      <c r="HU9114" s="13"/>
      <c r="HV9114" s="13"/>
      <c r="HW9114" s="13"/>
      <c r="HX9114" s="13"/>
      <c r="HY9114" s="13"/>
      <c r="HZ9114" s="13"/>
      <c r="IA9114" s="13"/>
      <c r="IB9114" s="13"/>
      <c r="IC9114" s="13"/>
      <c r="ID9114" s="13"/>
      <c r="IE9114" s="13"/>
      <c r="IF9114" s="13"/>
      <c r="IG9114" s="13"/>
      <c r="IH9114" s="13"/>
      <c r="II9114" s="13"/>
      <c r="IJ9114" s="13"/>
      <c r="IK9114" s="13"/>
      <c r="IL9114" s="13"/>
      <c r="IM9114" s="13"/>
      <c r="IN9114" s="13"/>
      <c r="IO9114" s="13"/>
      <c r="IP9114" s="13"/>
      <c r="IQ9114" s="13"/>
      <c r="IR9114" s="13"/>
      <c r="IS9114" s="13"/>
      <c r="IT9114" s="13"/>
      <c r="IU9114" s="13"/>
      <c r="IV9114" s="13"/>
      <c r="IW9114" s="13"/>
      <c r="IX9114" s="13"/>
      <c r="IY9114" s="13"/>
      <c r="IZ9114" s="13"/>
      <c r="JA9114" s="13"/>
      <c r="JB9114" s="13"/>
      <c r="JC9114" s="13"/>
      <c r="JD9114" s="13"/>
      <c r="JE9114" s="13"/>
      <c r="JF9114" s="13"/>
      <c r="JG9114" s="13"/>
      <c r="JH9114" s="13"/>
      <c r="JI9114" s="13"/>
      <c r="JJ9114" s="13"/>
      <c r="JK9114" s="13"/>
      <c r="JL9114" s="13"/>
      <c r="JM9114" s="13"/>
      <c r="JN9114" s="13"/>
      <c r="JO9114" s="13"/>
      <c r="JP9114" s="13"/>
      <c r="JQ9114" s="13"/>
      <c r="JR9114" s="13"/>
      <c r="JS9114" s="13"/>
      <c r="JT9114" s="13"/>
      <c r="JU9114" s="13"/>
      <c r="JV9114" s="13"/>
      <c r="JW9114" s="13"/>
      <c r="JX9114" s="13"/>
      <c r="JY9114" s="13"/>
      <c r="JZ9114" s="13"/>
      <c r="KA9114" s="13"/>
      <c r="KB9114" s="13"/>
      <c r="KC9114" s="13"/>
      <c r="KD9114" s="13"/>
      <c r="KE9114" s="13"/>
      <c r="KF9114" s="13"/>
      <c r="KG9114" s="13"/>
      <c r="KH9114" s="13"/>
      <c r="KI9114" s="13"/>
      <c r="KJ9114" s="13"/>
      <c r="KK9114" s="13"/>
      <c r="KL9114" s="13"/>
      <c r="KM9114" s="13"/>
      <c r="KN9114" s="13"/>
      <c r="KO9114" s="13"/>
      <c r="KP9114" s="13"/>
      <c r="KQ9114" s="13"/>
      <c r="KR9114" s="13"/>
      <c r="KS9114" s="13"/>
      <c r="KT9114" s="13"/>
      <c r="KU9114" s="13"/>
      <c r="KV9114" s="13"/>
      <c r="KW9114" s="13"/>
      <c r="KX9114" s="13"/>
      <c r="KY9114" s="13"/>
      <c r="KZ9114" s="13"/>
      <c r="LA9114" s="13"/>
      <c r="LB9114" s="13"/>
      <c r="LC9114" s="13"/>
      <c r="LD9114" s="13"/>
      <c r="LE9114" s="13"/>
      <c r="LF9114" s="13"/>
      <c r="LG9114" s="13"/>
      <c r="LH9114" s="13"/>
      <c r="LI9114" s="13"/>
      <c r="LJ9114" s="13"/>
      <c r="LK9114" s="13"/>
      <c r="LL9114" s="13"/>
      <c r="LM9114" s="13"/>
      <c r="LN9114" s="13"/>
      <c r="LO9114" s="13"/>
      <c r="LP9114" s="13"/>
      <c r="LQ9114" s="13"/>
      <c r="LR9114" s="13"/>
      <c r="LS9114" s="13"/>
      <c r="LT9114" s="13"/>
      <c r="LU9114" s="13"/>
      <c r="LV9114" s="13"/>
      <c r="LW9114" s="13"/>
      <c r="LX9114" s="13"/>
      <c r="LY9114" s="13"/>
      <c r="LZ9114" s="13"/>
      <c r="MA9114" s="13"/>
      <c r="MB9114" s="13"/>
      <c r="MC9114" s="13"/>
      <c r="MD9114" s="13"/>
      <c r="ME9114" s="13"/>
      <c r="MF9114" s="13"/>
      <c r="MG9114" s="13"/>
      <c r="MH9114" s="13"/>
      <c r="MI9114" s="13"/>
      <c r="MJ9114" s="13"/>
      <c r="MK9114" s="13"/>
      <c r="ML9114" s="13"/>
      <c r="MM9114" s="13"/>
      <c r="MN9114" s="13"/>
      <c r="MO9114" s="13"/>
      <c r="MP9114" s="13"/>
      <c r="MQ9114" s="13"/>
      <c r="MR9114" s="13"/>
      <c r="MS9114" s="13"/>
      <c r="MT9114" s="13"/>
    </row>
    <row r="9115" spans="1:358" ht="15.6">
      <c r="A9115" s="25">
        <f t="shared" si="142"/>
        <v>9114</v>
      </c>
      <c r="B9115" s="23" t="s">
        <v>78</v>
      </c>
      <c r="C9115" s="23">
        <v>6368821721</v>
      </c>
      <c r="D9115" s="23" t="s">
        <v>10569</v>
      </c>
      <c r="E9115" s="23" t="s">
        <v>18</v>
      </c>
      <c r="J9115" s="13"/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  <c r="AB9115" s="13"/>
      <c r="AC9115" s="13"/>
      <c r="AD9115" s="13"/>
      <c r="AE9115" s="13"/>
      <c r="AF9115" s="13"/>
      <c r="AG9115" s="13"/>
      <c r="AH9115" s="13"/>
      <c r="AI9115" s="13"/>
      <c r="AJ9115" s="13"/>
      <c r="AK9115" s="13"/>
      <c r="AL9115" s="13"/>
      <c r="AM9115" s="13"/>
      <c r="AN9115" s="13"/>
      <c r="AO9115" s="13"/>
      <c r="AP9115" s="13"/>
      <c r="AQ9115" s="13"/>
      <c r="AR9115" s="13"/>
      <c r="AS9115" s="13"/>
      <c r="AT9115" s="13"/>
      <c r="AU9115" s="13"/>
      <c r="AV9115" s="13"/>
      <c r="AW9115" s="13"/>
      <c r="AX9115" s="13"/>
      <c r="AY9115" s="13"/>
      <c r="AZ9115" s="13"/>
      <c r="BA9115" s="13"/>
      <c r="BB9115" s="13"/>
      <c r="BC9115" s="13"/>
      <c r="BD9115" s="13"/>
      <c r="BE9115" s="13"/>
      <c r="BF9115" s="13"/>
      <c r="BG9115" s="13"/>
      <c r="BH9115" s="13"/>
      <c r="BI9115" s="13"/>
      <c r="BJ9115" s="13"/>
      <c r="BK9115" s="13"/>
      <c r="BL9115" s="13"/>
      <c r="BM9115" s="13"/>
      <c r="BN9115" s="13"/>
      <c r="BO9115" s="13"/>
      <c r="BP9115" s="13"/>
      <c r="BQ9115" s="13"/>
      <c r="BR9115" s="13"/>
      <c r="BS9115" s="13"/>
      <c r="BT9115" s="13"/>
      <c r="BU9115" s="13"/>
      <c r="BV9115" s="13"/>
      <c r="BW9115" s="13"/>
      <c r="BX9115" s="13"/>
      <c r="BY9115" s="13"/>
      <c r="BZ9115" s="13"/>
      <c r="CA9115" s="13"/>
      <c r="CB9115" s="13"/>
      <c r="CC9115" s="13"/>
      <c r="CD9115" s="13"/>
      <c r="CE9115" s="13"/>
      <c r="CF9115" s="13"/>
      <c r="CG9115" s="13"/>
      <c r="CH9115" s="13"/>
      <c r="CI9115" s="13"/>
      <c r="CJ9115" s="13"/>
      <c r="CK9115" s="13"/>
      <c r="CL9115" s="13"/>
      <c r="CM9115" s="13"/>
      <c r="CN9115" s="13"/>
      <c r="CO9115" s="13"/>
      <c r="CP9115" s="13"/>
      <c r="CQ9115" s="13"/>
      <c r="CR9115" s="13"/>
      <c r="CS9115" s="13"/>
      <c r="CT9115" s="13"/>
      <c r="CU9115" s="13"/>
      <c r="CV9115" s="13"/>
      <c r="CW9115" s="13"/>
      <c r="CX9115" s="13"/>
      <c r="CY9115" s="13"/>
      <c r="CZ9115" s="13"/>
      <c r="DA9115" s="13"/>
      <c r="DB9115" s="13"/>
      <c r="DC9115" s="13"/>
      <c r="DD9115" s="13"/>
      <c r="DE9115" s="13"/>
      <c r="DF9115" s="13"/>
      <c r="DG9115" s="13"/>
      <c r="DH9115" s="13"/>
      <c r="DI9115" s="13"/>
      <c r="DJ9115" s="13"/>
      <c r="DK9115" s="13"/>
      <c r="DL9115" s="13"/>
      <c r="DM9115" s="13"/>
      <c r="DN9115" s="13"/>
      <c r="DO9115" s="13"/>
      <c r="DP9115" s="13"/>
      <c r="DQ9115" s="13"/>
      <c r="DR9115" s="13"/>
      <c r="DS9115" s="13"/>
      <c r="DT9115" s="13"/>
      <c r="DU9115" s="13"/>
      <c r="DV9115" s="13"/>
      <c r="DW9115" s="13"/>
      <c r="DX9115" s="13"/>
      <c r="DY9115" s="13"/>
      <c r="DZ9115" s="13"/>
      <c r="EA9115" s="13"/>
      <c r="EB9115" s="13"/>
      <c r="EC9115" s="13"/>
      <c r="ED9115" s="13"/>
      <c r="EE9115" s="13"/>
      <c r="EF9115" s="13"/>
      <c r="EG9115" s="13"/>
      <c r="EH9115" s="13"/>
      <c r="EI9115" s="13"/>
      <c r="EJ9115" s="13"/>
      <c r="EK9115" s="13"/>
      <c r="EL9115" s="13"/>
      <c r="EM9115" s="13"/>
      <c r="EN9115" s="13"/>
      <c r="EO9115" s="13"/>
      <c r="EP9115" s="13"/>
      <c r="EQ9115" s="13"/>
      <c r="ER9115" s="13"/>
      <c r="ES9115" s="13"/>
      <c r="ET9115" s="13"/>
      <c r="EU9115" s="13"/>
      <c r="EV9115" s="13"/>
      <c r="EW9115" s="13"/>
      <c r="EX9115" s="13"/>
      <c r="EY9115" s="13"/>
      <c r="EZ9115" s="13"/>
      <c r="FA9115" s="13"/>
      <c r="FB9115" s="13"/>
      <c r="FC9115" s="13"/>
      <c r="FD9115" s="13"/>
      <c r="FE9115" s="13"/>
      <c r="FF9115" s="13"/>
      <c r="FG9115" s="13"/>
      <c r="FH9115" s="13"/>
      <c r="FI9115" s="13"/>
      <c r="FJ9115" s="13"/>
      <c r="FK9115" s="13"/>
      <c r="FL9115" s="13"/>
      <c r="FM9115" s="13"/>
      <c r="FN9115" s="13"/>
      <c r="FO9115" s="13"/>
      <c r="FP9115" s="13"/>
      <c r="FQ9115" s="13"/>
      <c r="FR9115" s="13"/>
      <c r="FS9115" s="13"/>
      <c r="FT9115" s="13"/>
      <c r="FU9115" s="13"/>
      <c r="FV9115" s="13"/>
      <c r="FW9115" s="13"/>
      <c r="FX9115" s="13"/>
      <c r="FY9115" s="13"/>
      <c r="FZ9115" s="13"/>
      <c r="GA9115" s="13"/>
      <c r="GB9115" s="13"/>
      <c r="GC9115" s="13"/>
      <c r="GD9115" s="13"/>
      <c r="GE9115" s="13"/>
      <c r="GF9115" s="13"/>
      <c r="GG9115" s="13"/>
      <c r="GH9115" s="13"/>
      <c r="GI9115" s="13"/>
      <c r="GJ9115" s="13"/>
      <c r="GK9115" s="13"/>
      <c r="GL9115" s="13"/>
      <c r="GM9115" s="13"/>
      <c r="GN9115" s="13"/>
      <c r="GO9115" s="13"/>
      <c r="GP9115" s="13"/>
      <c r="GQ9115" s="13"/>
      <c r="GR9115" s="13"/>
      <c r="GS9115" s="13"/>
      <c r="GT9115" s="13"/>
      <c r="GU9115" s="13"/>
      <c r="GV9115" s="13"/>
      <c r="GW9115" s="13"/>
      <c r="GX9115" s="13"/>
      <c r="GY9115" s="13"/>
      <c r="GZ9115" s="13"/>
      <c r="HA9115" s="13"/>
      <c r="HB9115" s="13"/>
      <c r="HC9115" s="13"/>
      <c r="HD9115" s="13"/>
      <c r="HE9115" s="13"/>
      <c r="HF9115" s="13"/>
      <c r="HG9115" s="13"/>
      <c r="HH9115" s="13"/>
      <c r="HI9115" s="13"/>
      <c r="HJ9115" s="13"/>
      <c r="HK9115" s="13"/>
      <c r="HL9115" s="13"/>
      <c r="HM9115" s="13"/>
      <c r="HN9115" s="13"/>
      <c r="HO9115" s="13"/>
      <c r="HP9115" s="13"/>
      <c r="HQ9115" s="13"/>
      <c r="HR9115" s="13"/>
      <c r="HS9115" s="13"/>
      <c r="HT9115" s="13"/>
      <c r="HU9115" s="13"/>
      <c r="HV9115" s="13"/>
      <c r="HW9115" s="13"/>
      <c r="HX9115" s="13"/>
      <c r="HY9115" s="13"/>
      <c r="HZ9115" s="13"/>
      <c r="IA9115" s="13"/>
      <c r="IB9115" s="13"/>
      <c r="IC9115" s="13"/>
      <c r="ID9115" s="13"/>
      <c r="IE9115" s="13"/>
      <c r="IF9115" s="13"/>
      <c r="IG9115" s="13"/>
      <c r="IH9115" s="13"/>
      <c r="II9115" s="13"/>
      <c r="IJ9115" s="13"/>
      <c r="IK9115" s="13"/>
      <c r="IL9115" s="13"/>
      <c r="IM9115" s="13"/>
      <c r="IN9115" s="13"/>
      <c r="IO9115" s="13"/>
      <c r="IP9115" s="13"/>
      <c r="IQ9115" s="13"/>
      <c r="IR9115" s="13"/>
      <c r="IS9115" s="13"/>
      <c r="IT9115" s="13"/>
      <c r="IU9115" s="13"/>
      <c r="IV9115" s="13"/>
      <c r="IW9115" s="13"/>
      <c r="IX9115" s="13"/>
      <c r="IY9115" s="13"/>
      <c r="IZ9115" s="13"/>
      <c r="JA9115" s="13"/>
      <c r="JB9115" s="13"/>
      <c r="JC9115" s="13"/>
      <c r="JD9115" s="13"/>
      <c r="JE9115" s="13"/>
      <c r="JF9115" s="13"/>
      <c r="JG9115" s="13"/>
      <c r="JH9115" s="13"/>
      <c r="JI9115" s="13"/>
      <c r="JJ9115" s="13"/>
      <c r="JK9115" s="13"/>
      <c r="JL9115" s="13"/>
      <c r="JM9115" s="13"/>
      <c r="JN9115" s="13"/>
      <c r="JO9115" s="13"/>
      <c r="JP9115" s="13"/>
      <c r="JQ9115" s="13"/>
      <c r="JR9115" s="13"/>
      <c r="JS9115" s="13"/>
      <c r="JT9115" s="13"/>
      <c r="JU9115" s="13"/>
      <c r="JV9115" s="13"/>
      <c r="JW9115" s="13"/>
      <c r="JX9115" s="13"/>
      <c r="JY9115" s="13"/>
      <c r="JZ9115" s="13"/>
      <c r="KA9115" s="13"/>
      <c r="KB9115" s="13"/>
      <c r="KC9115" s="13"/>
      <c r="KD9115" s="13"/>
      <c r="KE9115" s="13"/>
      <c r="KF9115" s="13"/>
      <c r="KG9115" s="13"/>
      <c r="KH9115" s="13"/>
      <c r="KI9115" s="13"/>
      <c r="KJ9115" s="13"/>
      <c r="KK9115" s="13"/>
      <c r="KL9115" s="13"/>
      <c r="KM9115" s="13"/>
      <c r="KN9115" s="13"/>
      <c r="KO9115" s="13"/>
      <c r="KP9115" s="13"/>
      <c r="KQ9115" s="13"/>
      <c r="KR9115" s="13"/>
      <c r="KS9115" s="13"/>
      <c r="KT9115" s="13"/>
      <c r="KU9115" s="13"/>
      <c r="KV9115" s="13"/>
      <c r="KW9115" s="13"/>
      <c r="KX9115" s="13"/>
      <c r="KY9115" s="13"/>
      <c r="KZ9115" s="13"/>
      <c r="LA9115" s="13"/>
      <c r="LB9115" s="13"/>
      <c r="LC9115" s="13"/>
      <c r="LD9115" s="13"/>
      <c r="LE9115" s="13"/>
      <c r="LF9115" s="13"/>
      <c r="LG9115" s="13"/>
      <c r="LH9115" s="13"/>
      <c r="LI9115" s="13"/>
      <c r="LJ9115" s="13"/>
      <c r="LK9115" s="13"/>
      <c r="LL9115" s="13"/>
      <c r="LM9115" s="13"/>
      <c r="LN9115" s="13"/>
      <c r="LO9115" s="13"/>
      <c r="LP9115" s="13"/>
      <c r="LQ9115" s="13"/>
      <c r="LR9115" s="13"/>
      <c r="LS9115" s="13"/>
      <c r="LT9115" s="13"/>
      <c r="LU9115" s="13"/>
      <c r="LV9115" s="13"/>
      <c r="LW9115" s="13"/>
      <c r="LX9115" s="13"/>
      <c r="LY9115" s="13"/>
      <c r="LZ9115" s="13"/>
      <c r="MA9115" s="13"/>
      <c r="MB9115" s="13"/>
      <c r="MC9115" s="13"/>
      <c r="MD9115" s="13"/>
      <c r="ME9115" s="13"/>
      <c r="MF9115" s="13"/>
      <c r="MG9115" s="13"/>
      <c r="MH9115" s="13"/>
      <c r="MI9115" s="13"/>
      <c r="MJ9115" s="13"/>
      <c r="MK9115" s="13"/>
      <c r="ML9115" s="13"/>
      <c r="MM9115" s="13"/>
      <c r="MN9115" s="13"/>
      <c r="MO9115" s="13"/>
      <c r="MP9115" s="13"/>
      <c r="MQ9115" s="13"/>
      <c r="MR9115" s="13"/>
      <c r="MS9115" s="13"/>
      <c r="MT9115" s="13"/>
    </row>
    <row r="9116" spans="1:358" ht="15.6">
      <c r="A9116" s="25">
        <f t="shared" si="142"/>
        <v>9115</v>
      </c>
      <c r="B9116" s="23" t="s">
        <v>1360</v>
      </c>
      <c r="C9116" s="23" t="s">
        <v>10877</v>
      </c>
      <c r="D9116" s="23" t="s">
        <v>10569</v>
      </c>
      <c r="E9116" s="23" t="s">
        <v>18</v>
      </c>
      <c r="J9116" s="13"/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  <c r="AB9116" s="13"/>
      <c r="AC9116" s="13"/>
      <c r="AD9116" s="13"/>
      <c r="AE9116" s="13"/>
      <c r="AF9116" s="13"/>
      <c r="AG9116" s="13"/>
      <c r="AH9116" s="13"/>
      <c r="AI9116" s="13"/>
      <c r="AJ9116" s="13"/>
      <c r="AK9116" s="13"/>
      <c r="AL9116" s="13"/>
      <c r="AM9116" s="13"/>
      <c r="AN9116" s="13"/>
      <c r="AO9116" s="13"/>
      <c r="AP9116" s="13"/>
      <c r="AQ9116" s="13"/>
      <c r="AR9116" s="13"/>
      <c r="AS9116" s="13"/>
      <c r="AT9116" s="13"/>
      <c r="AU9116" s="13"/>
      <c r="AV9116" s="13"/>
      <c r="AW9116" s="13"/>
      <c r="AX9116" s="13"/>
      <c r="AY9116" s="13"/>
      <c r="AZ9116" s="13"/>
      <c r="BA9116" s="13"/>
      <c r="BB9116" s="13"/>
      <c r="BC9116" s="13"/>
      <c r="BD9116" s="13"/>
      <c r="BE9116" s="13"/>
      <c r="BF9116" s="13"/>
      <c r="BG9116" s="13"/>
      <c r="BH9116" s="13"/>
      <c r="BI9116" s="13"/>
      <c r="BJ9116" s="13"/>
      <c r="BK9116" s="13"/>
      <c r="BL9116" s="13"/>
      <c r="BM9116" s="13"/>
      <c r="BN9116" s="13"/>
      <c r="BO9116" s="13"/>
      <c r="BP9116" s="13"/>
      <c r="BQ9116" s="13"/>
      <c r="BR9116" s="13"/>
      <c r="BS9116" s="13"/>
      <c r="BT9116" s="13"/>
      <c r="BU9116" s="13"/>
      <c r="BV9116" s="13"/>
      <c r="BW9116" s="13"/>
      <c r="BX9116" s="13"/>
      <c r="BY9116" s="13"/>
      <c r="BZ9116" s="13"/>
      <c r="CA9116" s="13"/>
      <c r="CB9116" s="13"/>
      <c r="CC9116" s="13"/>
      <c r="CD9116" s="13"/>
      <c r="CE9116" s="13"/>
      <c r="CF9116" s="13"/>
      <c r="CG9116" s="13"/>
      <c r="CH9116" s="13"/>
      <c r="CI9116" s="13"/>
      <c r="CJ9116" s="13"/>
      <c r="CK9116" s="13"/>
      <c r="CL9116" s="13"/>
      <c r="CM9116" s="13"/>
      <c r="CN9116" s="13"/>
      <c r="CO9116" s="13"/>
      <c r="CP9116" s="13"/>
      <c r="CQ9116" s="13"/>
      <c r="CR9116" s="13"/>
      <c r="CS9116" s="13"/>
      <c r="CT9116" s="13"/>
      <c r="CU9116" s="13"/>
      <c r="CV9116" s="13"/>
      <c r="CW9116" s="13"/>
      <c r="CX9116" s="13"/>
      <c r="CY9116" s="13"/>
      <c r="CZ9116" s="13"/>
      <c r="DA9116" s="13"/>
      <c r="DB9116" s="13"/>
      <c r="DC9116" s="13"/>
      <c r="DD9116" s="13"/>
      <c r="DE9116" s="13"/>
      <c r="DF9116" s="13"/>
      <c r="DG9116" s="13"/>
      <c r="DH9116" s="13"/>
      <c r="DI9116" s="13"/>
      <c r="DJ9116" s="13"/>
      <c r="DK9116" s="13"/>
      <c r="DL9116" s="13"/>
      <c r="DM9116" s="13"/>
      <c r="DN9116" s="13"/>
      <c r="DO9116" s="13"/>
      <c r="DP9116" s="13"/>
      <c r="DQ9116" s="13"/>
      <c r="DR9116" s="13"/>
      <c r="DS9116" s="13"/>
      <c r="DT9116" s="13"/>
      <c r="DU9116" s="13"/>
      <c r="DV9116" s="13"/>
      <c r="DW9116" s="13"/>
      <c r="DX9116" s="13"/>
      <c r="DY9116" s="13"/>
      <c r="DZ9116" s="13"/>
      <c r="EA9116" s="13"/>
      <c r="EB9116" s="13"/>
      <c r="EC9116" s="13"/>
      <c r="ED9116" s="13"/>
      <c r="EE9116" s="13"/>
      <c r="EF9116" s="13"/>
      <c r="EG9116" s="13"/>
      <c r="EH9116" s="13"/>
      <c r="EI9116" s="13"/>
      <c r="EJ9116" s="13"/>
      <c r="EK9116" s="13"/>
      <c r="EL9116" s="13"/>
      <c r="EM9116" s="13"/>
      <c r="EN9116" s="13"/>
      <c r="EO9116" s="13"/>
      <c r="EP9116" s="13"/>
      <c r="EQ9116" s="13"/>
      <c r="ER9116" s="13"/>
      <c r="ES9116" s="13"/>
      <c r="ET9116" s="13"/>
      <c r="EU9116" s="13"/>
      <c r="EV9116" s="13"/>
      <c r="EW9116" s="13"/>
      <c r="EX9116" s="13"/>
      <c r="EY9116" s="13"/>
      <c r="EZ9116" s="13"/>
      <c r="FA9116" s="13"/>
      <c r="FB9116" s="13"/>
      <c r="FC9116" s="13"/>
      <c r="FD9116" s="13"/>
      <c r="FE9116" s="13"/>
      <c r="FF9116" s="13"/>
      <c r="FG9116" s="13"/>
      <c r="FH9116" s="13"/>
      <c r="FI9116" s="13"/>
      <c r="FJ9116" s="13"/>
      <c r="FK9116" s="13"/>
      <c r="FL9116" s="13"/>
      <c r="FM9116" s="13"/>
      <c r="FN9116" s="13"/>
      <c r="FO9116" s="13"/>
      <c r="FP9116" s="13"/>
      <c r="FQ9116" s="13"/>
      <c r="FR9116" s="13"/>
      <c r="FS9116" s="13"/>
      <c r="FT9116" s="13"/>
      <c r="FU9116" s="13"/>
      <c r="FV9116" s="13"/>
      <c r="FW9116" s="13"/>
      <c r="FX9116" s="13"/>
      <c r="FY9116" s="13"/>
      <c r="FZ9116" s="13"/>
      <c r="GA9116" s="13"/>
      <c r="GB9116" s="13"/>
      <c r="GC9116" s="13"/>
      <c r="GD9116" s="13"/>
      <c r="GE9116" s="13"/>
      <c r="GF9116" s="13"/>
      <c r="GG9116" s="13"/>
      <c r="GH9116" s="13"/>
      <c r="GI9116" s="13"/>
      <c r="GJ9116" s="13"/>
      <c r="GK9116" s="13"/>
      <c r="GL9116" s="13"/>
      <c r="GM9116" s="13"/>
      <c r="GN9116" s="13"/>
      <c r="GO9116" s="13"/>
      <c r="GP9116" s="13"/>
      <c r="GQ9116" s="13"/>
      <c r="GR9116" s="13"/>
      <c r="GS9116" s="13"/>
      <c r="GT9116" s="13"/>
      <c r="GU9116" s="13"/>
      <c r="GV9116" s="13"/>
      <c r="GW9116" s="13"/>
      <c r="GX9116" s="13"/>
      <c r="GY9116" s="13"/>
      <c r="GZ9116" s="13"/>
      <c r="HA9116" s="13"/>
      <c r="HB9116" s="13"/>
      <c r="HC9116" s="13"/>
      <c r="HD9116" s="13"/>
      <c r="HE9116" s="13"/>
      <c r="HF9116" s="13"/>
      <c r="HG9116" s="13"/>
      <c r="HH9116" s="13"/>
      <c r="HI9116" s="13"/>
      <c r="HJ9116" s="13"/>
      <c r="HK9116" s="13"/>
      <c r="HL9116" s="13"/>
      <c r="HM9116" s="13"/>
      <c r="HN9116" s="13"/>
      <c r="HO9116" s="13"/>
      <c r="HP9116" s="13"/>
      <c r="HQ9116" s="13"/>
      <c r="HR9116" s="13"/>
      <c r="HS9116" s="13"/>
      <c r="HT9116" s="13"/>
      <c r="HU9116" s="13"/>
      <c r="HV9116" s="13"/>
      <c r="HW9116" s="13"/>
      <c r="HX9116" s="13"/>
      <c r="HY9116" s="13"/>
      <c r="HZ9116" s="13"/>
      <c r="IA9116" s="13"/>
      <c r="IB9116" s="13"/>
      <c r="IC9116" s="13"/>
      <c r="ID9116" s="13"/>
      <c r="IE9116" s="13"/>
      <c r="IF9116" s="13"/>
      <c r="IG9116" s="13"/>
      <c r="IH9116" s="13"/>
      <c r="II9116" s="13"/>
      <c r="IJ9116" s="13"/>
      <c r="IK9116" s="13"/>
      <c r="IL9116" s="13"/>
      <c r="IM9116" s="13"/>
      <c r="IN9116" s="13"/>
      <c r="IO9116" s="13"/>
      <c r="IP9116" s="13"/>
      <c r="IQ9116" s="13"/>
      <c r="IR9116" s="13"/>
      <c r="IS9116" s="13"/>
      <c r="IT9116" s="13"/>
      <c r="IU9116" s="13"/>
      <c r="IV9116" s="13"/>
      <c r="IW9116" s="13"/>
      <c r="IX9116" s="13"/>
      <c r="IY9116" s="13"/>
      <c r="IZ9116" s="13"/>
      <c r="JA9116" s="13"/>
      <c r="JB9116" s="13"/>
      <c r="JC9116" s="13"/>
      <c r="JD9116" s="13"/>
      <c r="JE9116" s="13"/>
      <c r="JF9116" s="13"/>
      <c r="JG9116" s="13"/>
      <c r="JH9116" s="13"/>
      <c r="JI9116" s="13"/>
      <c r="JJ9116" s="13"/>
      <c r="JK9116" s="13"/>
      <c r="JL9116" s="13"/>
      <c r="JM9116" s="13"/>
      <c r="JN9116" s="13"/>
      <c r="JO9116" s="13"/>
      <c r="JP9116" s="13"/>
      <c r="JQ9116" s="13"/>
      <c r="JR9116" s="13"/>
      <c r="JS9116" s="13"/>
      <c r="JT9116" s="13"/>
      <c r="JU9116" s="13"/>
      <c r="JV9116" s="13"/>
      <c r="JW9116" s="13"/>
      <c r="JX9116" s="13"/>
      <c r="JY9116" s="13"/>
      <c r="JZ9116" s="13"/>
      <c r="KA9116" s="13"/>
      <c r="KB9116" s="13"/>
      <c r="KC9116" s="13"/>
      <c r="KD9116" s="13"/>
      <c r="KE9116" s="13"/>
      <c r="KF9116" s="13"/>
      <c r="KG9116" s="13"/>
      <c r="KH9116" s="13"/>
      <c r="KI9116" s="13"/>
      <c r="KJ9116" s="13"/>
      <c r="KK9116" s="13"/>
      <c r="KL9116" s="13"/>
      <c r="KM9116" s="13"/>
      <c r="KN9116" s="13"/>
      <c r="KO9116" s="13"/>
      <c r="KP9116" s="13"/>
      <c r="KQ9116" s="13"/>
      <c r="KR9116" s="13"/>
      <c r="KS9116" s="13"/>
      <c r="KT9116" s="13"/>
      <c r="KU9116" s="13"/>
      <c r="KV9116" s="13"/>
      <c r="KW9116" s="13"/>
      <c r="KX9116" s="13"/>
      <c r="KY9116" s="13"/>
      <c r="KZ9116" s="13"/>
      <c r="LA9116" s="13"/>
      <c r="LB9116" s="13"/>
      <c r="LC9116" s="13"/>
      <c r="LD9116" s="13"/>
      <c r="LE9116" s="13"/>
      <c r="LF9116" s="13"/>
      <c r="LG9116" s="13"/>
      <c r="LH9116" s="13"/>
      <c r="LI9116" s="13"/>
      <c r="LJ9116" s="13"/>
      <c r="LK9116" s="13"/>
      <c r="LL9116" s="13"/>
      <c r="LM9116" s="13"/>
      <c r="LN9116" s="13"/>
      <c r="LO9116" s="13"/>
      <c r="LP9116" s="13"/>
      <c r="LQ9116" s="13"/>
      <c r="LR9116" s="13"/>
      <c r="LS9116" s="13"/>
      <c r="LT9116" s="13"/>
      <c r="LU9116" s="13"/>
      <c r="LV9116" s="13"/>
      <c r="LW9116" s="13"/>
      <c r="LX9116" s="13"/>
      <c r="LY9116" s="13"/>
      <c r="LZ9116" s="13"/>
      <c r="MA9116" s="13"/>
      <c r="MB9116" s="13"/>
      <c r="MC9116" s="13"/>
      <c r="MD9116" s="13"/>
      <c r="ME9116" s="13"/>
      <c r="MF9116" s="13"/>
      <c r="MG9116" s="13"/>
      <c r="MH9116" s="13"/>
      <c r="MI9116" s="13"/>
      <c r="MJ9116" s="13"/>
      <c r="MK9116" s="13"/>
      <c r="ML9116" s="13"/>
      <c r="MM9116" s="13"/>
      <c r="MN9116" s="13"/>
      <c r="MO9116" s="13"/>
      <c r="MP9116" s="13"/>
      <c r="MQ9116" s="13"/>
      <c r="MR9116" s="13"/>
      <c r="MS9116" s="13"/>
      <c r="MT9116" s="13"/>
    </row>
    <row r="9117" spans="1:358" ht="15.6">
      <c r="A9117" s="25">
        <f t="shared" si="142"/>
        <v>9116</v>
      </c>
      <c r="B9117" s="23" t="s">
        <v>894</v>
      </c>
      <c r="C9117" s="23" t="s">
        <v>10878</v>
      </c>
      <c r="D9117" s="23" t="s">
        <v>10569</v>
      </c>
      <c r="E9117" s="23" t="s">
        <v>18</v>
      </c>
      <c r="F9117" s="6"/>
      <c r="G9117" s="6"/>
      <c r="H9117" s="6"/>
      <c r="I9117" s="6"/>
      <c r="J9117" s="13"/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  <c r="AB9117" s="13"/>
      <c r="AC9117" s="13"/>
      <c r="AD9117" s="13"/>
      <c r="AE9117" s="13"/>
      <c r="AF9117" s="13"/>
      <c r="AG9117" s="13"/>
      <c r="AH9117" s="13"/>
      <c r="AI9117" s="13"/>
      <c r="AJ9117" s="13"/>
      <c r="AK9117" s="13"/>
      <c r="AL9117" s="13"/>
      <c r="AM9117" s="13"/>
      <c r="AN9117" s="13"/>
      <c r="AO9117" s="13"/>
      <c r="AP9117" s="13"/>
      <c r="AQ9117" s="13"/>
      <c r="AR9117" s="13"/>
      <c r="AS9117" s="13"/>
      <c r="AT9117" s="13"/>
      <c r="AU9117" s="13"/>
      <c r="AV9117" s="13"/>
      <c r="AW9117" s="13"/>
      <c r="AX9117" s="13"/>
      <c r="AY9117" s="13"/>
      <c r="AZ9117" s="13"/>
      <c r="BA9117" s="13"/>
      <c r="BB9117" s="13"/>
      <c r="BC9117" s="13"/>
      <c r="BD9117" s="13"/>
      <c r="BE9117" s="13"/>
      <c r="BF9117" s="13"/>
      <c r="BG9117" s="13"/>
      <c r="BH9117" s="13"/>
      <c r="BI9117" s="13"/>
      <c r="BJ9117" s="13"/>
      <c r="BK9117" s="13"/>
      <c r="BL9117" s="13"/>
      <c r="BM9117" s="13"/>
      <c r="BN9117" s="13"/>
      <c r="BO9117" s="13"/>
      <c r="BP9117" s="13"/>
      <c r="BQ9117" s="13"/>
      <c r="BR9117" s="13"/>
      <c r="BS9117" s="13"/>
      <c r="BT9117" s="13"/>
      <c r="BU9117" s="13"/>
      <c r="BV9117" s="13"/>
      <c r="BW9117" s="13"/>
      <c r="BX9117" s="13"/>
      <c r="BY9117" s="13"/>
      <c r="BZ9117" s="13"/>
      <c r="CA9117" s="13"/>
      <c r="CB9117" s="13"/>
      <c r="CC9117" s="13"/>
      <c r="CD9117" s="13"/>
      <c r="CE9117" s="13"/>
      <c r="CF9117" s="13"/>
      <c r="CG9117" s="13"/>
      <c r="CH9117" s="13"/>
      <c r="CI9117" s="13"/>
      <c r="CJ9117" s="13"/>
      <c r="CK9117" s="13"/>
      <c r="CL9117" s="13"/>
      <c r="CM9117" s="13"/>
      <c r="CN9117" s="13"/>
      <c r="CO9117" s="13"/>
      <c r="CP9117" s="13"/>
      <c r="CQ9117" s="13"/>
      <c r="CR9117" s="13"/>
      <c r="CS9117" s="13"/>
      <c r="CT9117" s="13"/>
      <c r="CU9117" s="13"/>
      <c r="CV9117" s="13"/>
      <c r="CW9117" s="13"/>
      <c r="CX9117" s="13"/>
      <c r="CY9117" s="13"/>
      <c r="CZ9117" s="13"/>
      <c r="DA9117" s="13"/>
      <c r="DB9117" s="13"/>
      <c r="DC9117" s="13"/>
      <c r="DD9117" s="13"/>
      <c r="DE9117" s="13"/>
      <c r="DF9117" s="13"/>
      <c r="DG9117" s="13"/>
      <c r="DH9117" s="13"/>
      <c r="DI9117" s="13"/>
      <c r="DJ9117" s="13"/>
      <c r="DK9117" s="13"/>
      <c r="DL9117" s="13"/>
      <c r="DM9117" s="13"/>
      <c r="DN9117" s="13"/>
      <c r="DO9117" s="13"/>
      <c r="DP9117" s="13"/>
      <c r="DQ9117" s="13"/>
      <c r="DR9117" s="13"/>
      <c r="DS9117" s="13"/>
      <c r="DT9117" s="13"/>
      <c r="DU9117" s="13"/>
      <c r="DV9117" s="13"/>
      <c r="DW9117" s="13"/>
      <c r="DX9117" s="13"/>
      <c r="DY9117" s="13"/>
      <c r="DZ9117" s="13"/>
      <c r="EA9117" s="13"/>
      <c r="EB9117" s="13"/>
      <c r="EC9117" s="13"/>
      <c r="ED9117" s="13"/>
      <c r="EE9117" s="13"/>
      <c r="EF9117" s="13"/>
      <c r="EG9117" s="13"/>
      <c r="EH9117" s="13"/>
      <c r="EI9117" s="13"/>
      <c r="EJ9117" s="13"/>
      <c r="EK9117" s="13"/>
      <c r="EL9117" s="13"/>
      <c r="EM9117" s="13"/>
      <c r="EN9117" s="13"/>
      <c r="EO9117" s="13"/>
      <c r="EP9117" s="13"/>
      <c r="EQ9117" s="13"/>
      <c r="ER9117" s="13"/>
      <c r="ES9117" s="13"/>
      <c r="ET9117" s="13"/>
      <c r="EU9117" s="13"/>
      <c r="EV9117" s="13"/>
      <c r="EW9117" s="13"/>
      <c r="EX9117" s="13"/>
      <c r="EY9117" s="13"/>
      <c r="EZ9117" s="13"/>
      <c r="FA9117" s="13"/>
      <c r="FB9117" s="13"/>
      <c r="FC9117" s="13"/>
      <c r="FD9117" s="13"/>
      <c r="FE9117" s="13"/>
      <c r="FF9117" s="13"/>
      <c r="FG9117" s="13"/>
      <c r="FH9117" s="13"/>
      <c r="FI9117" s="13"/>
      <c r="FJ9117" s="13"/>
      <c r="FK9117" s="13"/>
      <c r="FL9117" s="13"/>
      <c r="FM9117" s="13"/>
      <c r="FN9117" s="13"/>
      <c r="FO9117" s="13"/>
      <c r="FP9117" s="13"/>
      <c r="FQ9117" s="13"/>
      <c r="FR9117" s="13"/>
      <c r="FS9117" s="13"/>
      <c r="FT9117" s="13"/>
      <c r="FU9117" s="13"/>
      <c r="FV9117" s="13"/>
      <c r="FW9117" s="13"/>
      <c r="FX9117" s="13"/>
      <c r="FY9117" s="13"/>
      <c r="FZ9117" s="13"/>
      <c r="GA9117" s="13"/>
      <c r="GB9117" s="13"/>
      <c r="GC9117" s="13"/>
      <c r="GD9117" s="13"/>
      <c r="GE9117" s="13"/>
      <c r="GF9117" s="13"/>
      <c r="GG9117" s="13"/>
      <c r="GH9117" s="13"/>
      <c r="GI9117" s="13"/>
      <c r="GJ9117" s="13"/>
      <c r="GK9117" s="13"/>
      <c r="GL9117" s="13"/>
      <c r="GM9117" s="13"/>
      <c r="GN9117" s="13"/>
      <c r="GO9117" s="13"/>
      <c r="GP9117" s="13"/>
      <c r="GQ9117" s="13"/>
      <c r="GR9117" s="13"/>
      <c r="GS9117" s="13"/>
      <c r="GT9117" s="13"/>
      <c r="GU9117" s="13"/>
      <c r="GV9117" s="13"/>
      <c r="GW9117" s="13"/>
      <c r="GX9117" s="13"/>
      <c r="GY9117" s="13"/>
      <c r="GZ9117" s="13"/>
      <c r="HA9117" s="13"/>
      <c r="HB9117" s="13"/>
      <c r="HC9117" s="13"/>
      <c r="HD9117" s="13"/>
      <c r="HE9117" s="13"/>
      <c r="HF9117" s="13"/>
      <c r="HG9117" s="13"/>
      <c r="HH9117" s="13"/>
      <c r="HI9117" s="13"/>
      <c r="HJ9117" s="13"/>
      <c r="HK9117" s="13"/>
      <c r="HL9117" s="13"/>
      <c r="HM9117" s="13"/>
      <c r="HN9117" s="13"/>
      <c r="HO9117" s="13"/>
      <c r="HP9117" s="13"/>
      <c r="HQ9117" s="13"/>
      <c r="HR9117" s="13"/>
      <c r="HS9117" s="13"/>
      <c r="HT9117" s="13"/>
      <c r="HU9117" s="13"/>
      <c r="HV9117" s="13"/>
      <c r="HW9117" s="13"/>
      <c r="HX9117" s="13"/>
      <c r="HY9117" s="13"/>
      <c r="HZ9117" s="13"/>
      <c r="IA9117" s="13"/>
      <c r="IB9117" s="13"/>
      <c r="IC9117" s="13"/>
      <c r="ID9117" s="13"/>
      <c r="IE9117" s="13"/>
      <c r="IF9117" s="13"/>
      <c r="IG9117" s="13"/>
      <c r="IH9117" s="13"/>
      <c r="II9117" s="13"/>
      <c r="IJ9117" s="13"/>
      <c r="IK9117" s="13"/>
      <c r="IL9117" s="13"/>
      <c r="IM9117" s="13"/>
      <c r="IN9117" s="13"/>
      <c r="IO9117" s="13"/>
      <c r="IP9117" s="13"/>
      <c r="IQ9117" s="13"/>
      <c r="IR9117" s="13"/>
      <c r="IS9117" s="13"/>
      <c r="IT9117" s="13"/>
      <c r="IU9117" s="13"/>
      <c r="IV9117" s="13"/>
      <c r="IW9117" s="13"/>
      <c r="IX9117" s="13"/>
      <c r="IY9117" s="13"/>
      <c r="IZ9117" s="13"/>
      <c r="JA9117" s="13"/>
      <c r="JB9117" s="13"/>
      <c r="JC9117" s="13"/>
      <c r="JD9117" s="13"/>
      <c r="JE9117" s="13"/>
      <c r="JF9117" s="13"/>
      <c r="JG9117" s="13"/>
      <c r="JH9117" s="13"/>
      <c r="JI9117" s="13"/>
      <c r="JJ9117" s="13"/>
      <c r="JK9117" s="13"/>
      <c r="JL9117" s="13"/>
      <c r="JM9117" s="13"/>
      <c r="JN9117" s="13"/>
      <c r="JO9117" s="13"/>
      <c r="JP9117" s="13"/>
      <c r="JQ9117" s="13"/>
      <c r="JR9117" s="13"/>
      <c r="JS9117" s="13"/>
      <c r="JT9117" s="13"/>
      <c r="JU9117" s="13"/>
      <c r="JV9117" s="13"/>
      <c r="JW9117" s="13"/>
      <c r="JX9117" s="13"/>
      <c r="JY9117" s="13"/>
      <c r="JZ9117" s="13"/>
      <c r="KA9117" s="13"/>
      <c r="KB9117" s="13"/>
      <c r="KC9117" s="13"/>
      <c r="KD9117" s="13"/>
      <c r="KE9117" s="13"/>
      <c r="KF9117" s="13"/>
      <c r="KG9117" s="13"/>
      <c r="KH9117" s="13"/>
      <c r="KI9117" s="13"/>
      <c r="KJ9117" s="13"/>
      <c r="KK9117" s="13"/>
      <c r="KL9117" s="13"/>
      <c r="KM9117" s="13"/>
      <c r="KN9117" s="13"/>
      <c r="KO9117" s="13"/>
      <c r="KP9117" s="13"/>
      <c r="KQ9117" s="13"/>
      <c r="KR9117" s="13"/>
      <c r="KS9117" s="13"/>
      <c r="KT9117" s="13"/>
      <c r="KU9117" s="13"/>
      <c r="KV9117" s="13"/>
      <c r="KW9117" s="13"/>
      <c r="KX9117" s="13"/>
      <c r="KY9117" s="13"/>
      <c r="KZ9117" s="13"/>
      <c r="LA9117" s="13"/>
      <c r="LB9117" s="13"/>
      <c r="LC9117" s="13"/>
      <c r="LD9117" s="13"/>
      <c r="LE9117" s="13"/>
      <c r="LF9117" s="13"/>
      <c r="LG9117" s="13"/>
      <c r="LH9117" s="13"/>
      <c r="LI9117" s="13"/>
      <c r="LJ9117" s="13"/>
      <c r="LK9117" s="13"/>
      <c r="LL9117" s="13"/>
      <c r="LM9117" s="13"/>
      <c r="LN9117" s="13"/>
      <c r="LO9117" s="13"/>
      <c r="LP9117" s="13"/>
      <c r="LQ9117" s="13"/>
      <c r="LR9117" s="13"/>
      <c r="LS9117" s="13"/>
      <c r="LT9117" s="13"/>
      <c r="LU9117" s="13"/>
      <c r="LV9117" s="13"/>
      <c r="LW9117" s="13"/>
      <c r="LX9117" s="13"/>
      <c r="LY9117" s="13"/>
      <c r="LZ9117" s="13"/>
      <c r="MA9117" s="13"/>
      <c r="MB9117" s="13"/>
      <c r="MC9117" s="13"/>
      <c r="MD9117" s="13"/>
      <c r="ME9117" s="13"/>
      <c r="MF9117" s="13"/>
      <c r="MG9117" s="13"/>
      <c r="MH9117" s="13"/>
      <c r="MI9117" s="13"/>
      <c r="MJ9117" s="13"/>
      <c r="MK9117" s="13"/>
      <c r="ML9117" s="13"/>
      <c r="MM9117" s="13"/>
      <c r="MN9117" s="13"/>
      <c r="MO9117" s="13"/>
      <c r="MP9117" s="13"/>
      <c r="MQ9117" s="13"/>
      <c r="MR9117" s="13"/>
      <c r="MS9117" s="13"/>
      <c r="MT9117" s="13"/>
    </row>
    <row r="9118" spans="1:358" ht="15.6">
      <c r="A9118" s="25">
        <f t="shared" si="142"/>
        <v>9117</v>
      </c>
      <c r="B9118" s="23" t="s">
        <v>10879</v>
      </c>
      <c r="C9118" s="23" t="s">
        <v>10880</v>
      </c>
      <c r="D9118" s="23" t="s">
        <v>10569</v>
      </c>
      <c r="E9118" s="23" t="s">
        <v>18</v>
      </c>
      <c r="J9118" s="16"/>
      <c r="K9118" s="16"/>
      <c r="L9118" s="16"/>
      <c r="M9118" s="16"/>
      <c r="N9118" s="16"/>
      <c r="O9118" s="16"/>
      <c r="P9118" s="16"/>
      <c r="Q9118" s="16"/>
      <c r="R9118" s="16"/>
      <c r="S9118" s="16"/>
      <c r="T9118" s="16"/>
      <c r="U9118" s="16"/>
      <c r="V9118" s="16"/>
      <c r="W9118" s="16"/>
      <c r="X9118" s="16"/>
      <c r="Y9118" s="16"/>
      <c r="Z9118" s="16"/>
      <c r="AA9118" s="16"/>
      <c r="AB9118" s="16"/>
      <c r="AC9118" s="16"/>
      <c r="AD9118" s="16"/>
      <c r="AE9118" s="16"/>
      <c r="AF9118" s="16"/>
      <c r="AG9118" s="16"/>
      <c r="AH9118" s="16"/>
      <c r="AI9118" s="16"/>
      <c r="AJ9118" s="16"/>
      <c r="AK9118" s="16"/>
      <c r="AL9118" s="16"/>
      <c r="AM9118" s="16"/>
      <c r="AN9118" s="16"/>
      <c r="AO9118" s="16"/>
      <c r="AP9118" s="16"/>
      <c r="AQ9118" s="16"/>
      <c r="AR9118" s="16"/>
      <c r="AS9118" s="16"/>
      <c r="AT9118" s="16"/>
      <c r="AU9118" s="16"/>
      <c r="AV9118" s="16"/>
      <c r="AW9118" s="16"/>
      <c r="AX9118" s="16"/>
      <c r="AY9118" s="16"/>
      <c r="AZ9118" s="16"/>
      <c r="BA9118" s="16"/>
      <c r="BB9118" s="16"/>
      <c r="BC9118" s="16"/>
      <c r="BD9118" s="16"/>
      <c r="BE9118" s="16"/>
      <c r="BF9118" s="16"/>
      <c r="BG9118" s="16"/>
      <c r="BH9118" s="16"/>
      <c r="BI9118" s="16"/>
      <c r="BJ9118" s="16"/>
      <c r="BK9118" s="16"/>
      <c r="BL9118" s="16"/>
      <c r="BM9118" s="16"/>
      <c r="BN9118" s="16"/>
      <c r="BO9118" s="16"/>
      <c r="BP9118" s="16"/>
      <c r="BQ9118" s="16"/>
      <c r="BR9118" s="16"/>
      <c r="BS9118" s="16"/>
      <c r="BT9118" s="16"/>
      <c r="BU9118" s="16"/>
      <c r="BV9118" s="16"/>
      <c r="BW9118" s="16"/>
      <c r="BX9118" s="16"/>
      <c r="BY9118" s="16"/>
      <c r="BZ9118" s="16"/>
      <c r="CA9118" s="16"/>
      <c r="CB9118" s="16"/>
      <c r="CC9118" s="16"/>
      <c r="CD9118" s="16"/>
      <c r="CE9118" s="16"/>
      <c r="CF9118" s="16"/>
      <c r="CG9118" s="16"/>
      <c r="CH9118" s="16"/>
      <c r="CI9118" s="16"/>
      <c r="CJ9118" s="16"/>
      <c r="CK9118" s="16"/>
      <c r="CL9118" s="16"/>
      <c r="CM9118" s="16"/>
      <c r="CN9118" s="16"/>
      <c r="CO9118" s="16"/>
      <c r="CP9118" s="16"/>
      <c r="CQ9118" s="16"/>
      <c r="CR9118" s="16"/>
      <c r="CS9118" s="16"/>
      <c r="CT9118" s="16"/>
      <c r="CU9118" s="16"/>
      <c r="CV9118" s="16"/>
      <c r="CW9118" s="16"/>
      <c r="CX9118" s="16"/>
      <c r="CY9118" s="16"/>
      <c r="CZ9118" s="16"/>
      <c r="DA9118" s="16"/>
      <c r="DB9118" s="16"/>
      <c r="DC9118" s="16"/>
      <c r="DD9118" s="16"/>
      <c r="DE9118" s="16"/>
      <c r="DF9118" s="16"/>
      <c r="DG9118" s="16"/>
      <c r="DH9118" s="16"/>
      <c r="DI9118" s="16"/>
      <c r="DJ9118" s="16"/>
      <c r="DK9118" s="16"/>
      <c r="DL9118" s="16"/>
      <c r="DM9118" s="16"/>
      <c r="DN9118" s="16"/>
      <c r="DO9118" s="16"/>
      <c r="DP9118" s="16"/>
      <c r="DQ9118" s="16"/>
      <c r="DR9118" s="16"/>
      <c r="DS9118" s="16"/>
      <c r="DT9118" s="16"/>
      <c r="DU9118" s="16"/>
      <c r="DV9118" s="16"/>
      <c r="DW9118" s="16"/>
      <c r="DX9118" s="16"/>
      <c r="DY9118" s="16"/>
      <c r="DZ9118" s="16"/>
      <c r="EA9118" s="16"/>
      <c r="EB9118" s="16"/>
      <c r="EC9118" s="16"/>
      <c r="ED9118" s="16"/>
      <c r="EE9118" s="16"/>
      <c r="EF9118" s="16"/>
      <c r="EG9118" s="16"/>
      <c r="EH9118" s="16"/>
      <c r="EI9118" s="16"/>
      <c r="EJ9118" s="16"/>
      <c r="EK9118" s="16"/>
      <c r="EL9118" s="16"/>
      <c r="EM9118" s="16"/>
      <c r="EN9118" s="16"/>
      <c r="EO9118" s="16"/>
      <c r="EP9118" s="16"/>
      <c r="EQ9118" s="16"/>
      <c r="ER9118" s="16"/>
      <c r="ES9118" s="16"/>
      <c r="ET9118" s="16"/>
      <c r="EU9118" s="16"/>
      <c r="EV9118" s="16"/>
      <c r="EW9118" s="16"/>
      <c r="EX9118" s="16"/>
      <c r="EY9118" s="16"/>
      <c r="EZ9118" s="16"/>
      <c r="FA9118" s="16"/>
      <c r="FB9118" s="16"/>
      <c r="FC9118" s="16"/>
      <c r="FD9118" s="16"/>
      <c r="FE9118" s="16"/>
      <c r="FF9118" s="16"/>
      <c r="FG9118" s="16"/>
      <c r="FH9118" s="16"/>
      <c r="FI9118" s="16"/>
      <c r="FJ9118" s="16"/>
      <c r="FK9118" s="16"/>
      <c r="FL9118" s="16"/>
      <c r="FM9118" s="16"/>
      <c r="FN9118" s="16"/>
      <c r="FO9118" s="16"/>
      <c r="FP9118" s="16"/>
      <c r="FQ9118" s="16"/>
      <c r="FR9118" s="16"/>
      <c r="FS9118" s="16"/>
      <c r="FT9118" s="16"/>
      <c r="FU9118" s="16"/>
      <c r="FV9118" s="16"/>
      <c r="FW9118" s="16"/>
      <c r="FX9118" s="16"/>
      <c r="FY9118" s="16"/>
      <c r="FZ9118" s="16"/>
      <c r="GA9118" s="16"/>
      <c r="GB9118" s="16"/>
      <c r="GC9118" s="16"/>
      <c r="GD9118" s="16"/>
      <c r="GE9118" s="16"/>
      <c r="GF9118" s="16"/>
      <c r="GG9118" s="16"/>
      <c r="GH9118" s="16"/>
      <c r="GI9118" s="16"/>
      <c r="GJ9118" s="16"/>
      <c r="GK9118" s="16"/>
      <c r="GL9118" s="16"/>
      <c r="GM9118" s="16"/>
      <c r="GN9118" s="16"/>
      <c r="GO9118" s="16"/>
      <c r="GP9118" s="16"/>
      <c r="GQ9118" s="16"/>
      <c r="GR9118" s="16"/>
      <c r="GS9118" s="16"/>
      <c r="GT9118" s="16"/>
      <c r="GU9118" s="16"/>
      <c r="GV9118" s="16"/>
      <c r="GW9118" s="16"/>
      <c r="GX9118" s="16"/>
      <c r="GY9118" s="16"/>
      <c r="GZ9118" s="16"/>
      <c r="HA9118" s="16"/>
      <c r="HB9118" s="16"/>
      <c r="HC9118" s="16"/>
      <c r="HD9118" s="16"/>
      <c r="HE9118" s="16"/>
      <c r="HF9118" s="16"/>
      <c r="HG9118" s="16"/>
      <c r="HH9118" s="16"/>
      <c r="HI9118" s="16"/>
      <c r="HJ9118" s="16"/>
      <c r="HK9118" s="16"/>
      <c r="HL9118" s="16"/>
      <c r="HM9118" s="16"/>
      <c r="HN9118" s="16"/>
      <c r="HO9118" s="16"/>
      <c r="HP9118" s="16"/>
      <c r="HQ9118" s="16"/>
      <c r="HR9118" s="16"/>
      <c r="HS9118" s="16"/>
      <c r="HT9118" s="16"/>
      <c r="HU9118" s="16"/>
      <c r="HV9118" s="16"/>
      <c r="HW9118" s="16"/>
      <c r="HX9118" s="16"/>
      <c r="HY9118" s="16"/>
      <c r="HZ9118" s="16"/>
      <c r="IA9118" s="16"/>
      <c r="IB9118" s="16"/>
      <c r="IC9118" s="16"/>
      <c r="ID9118" s="16"/>
      <c r="IE9118" s="16"/>
      <c r="IF9118" s="16"/>
      <c r="IG9118" s="16"/>
      <c r="IH9118" s="16"/>
      <c r="II9118" s="16"/>
      <c r="IJ9118" s="16"/>
      <c r="IK9118" s="16"/>
      <c r="IL9118" s="16"/>
      <c r="IM9118" s="16"/>
      <c r="IN9118" s="16"/>
      <c r="IO9118" s="16"/>
      <c r="IP9118" s="16"/>
      <c r="IQ9118" s="16"/>
      <c r="IR9118" s="16"/>
      <c r="IS9118" s="16"/>
      <c r="IT9118" s="16"/>
      <c r="IU9118" s="16"/>
      <c r="IV9118" s="16"/>
      <c r="IW9118" s="16"/>
      <c r="IX9118" s="16"/>
      <c r="IY9118" s="16"/>
      <c r="IZ9118" s="16"/>
      <c r="JA9118" s="16"/>
      <c r="JB9118" s="16"/>
      <c r="JC9118" s="16"/>
      <c r="JD9118" s="16"/>
      <c r="JE9118" s="16"/>
      <c r="JF9118" s="16"/>
      <c r="JG9118" s="16"/>
      <c r="JH9118" s="16"/>
      <c r="JI9118" s="16"/>
      <c r="JJ9118" s="16"/>
      <c r="JK9118" s="16"/>
      <c r="JL9118" s="16"/>
      <c r="JM9118" s="16"/>
      <c r="JN9118" s="16"/>
      <c r="JO9118" s="16"/>
      <c r="JP9118" s="16"/>
      <c r="JQ9118" s="16"/>
      <c r="JR9118" s="16"/>
      <c r="JS9118" s="16"/>
      <c r="JT9118" s="16"/>
      <c r="JU9118" s="16"/>
      <c r="JV9118" s="16"/>
      <c r="JW9118" s="16"/>
      <c r="JX9118" s="16"/>
      <c r="JY9118" s="16"/>
      <c r="JZ9118" s="16"/>
      <c r="KA9118" s="16"/>
      <c r="KB9118" s="16"/>
      <c r="KC9118" s="16"/>
      <c r="KD9118" s="16"/>
      <c r="KE9118" s="16"/>
      <c r="KF9118" s="16"/>
      <c r="KG9118" s="16"/>
      <c r="KH9118" s="16"/>
      <c r="KI9118" s="16"/>
      <c r="KJ9118" s="16"/>
      <c r="KK9118" s="16"/>
      <c r="KL9118" s="16"/>
      <c r="KM9118" s="16"/>
      <c r="KN9118" s="16"/>
      <c r="KO9118" s="16"/>
      <c r="KP9118" s="16"/>
      <c r="KQ9118" s="16"/>
      <c r="KR9118" s="16"/>
      <c r="KS9118" s="16"/>
      <c r="KT9118" s="16"/>
      <c r="KU9118" s="16"/>
      <c r="KV9118" s="16"/>
      <c r="KW9118" s="16"/>
      <c r="KX9118" s="16"/>
      <c r="KY9118" s="16"/>
      <c r="KZ9118" s="16"/>
      <c r="LA9118" s="16"/>
      <c r="LB9118" s="16"/>
      <c r="LC9118" s="16"/>
      <c r="LD9118" s="16"/>
      <c r="LE9118" s="16"/>
      <c r="LF9118" s="16"/>
      <c r="LG9118" s="16"/>
      <c r="LH9118" s="16"/>
      <c r="LI9118" s="16"/>
      <c r="LJ9118" s="16"/>
      <c r="LK9118" s="16"/>
      <c r="LL9118" s="16"/>
      <c r="LM9118" s="16"/>
      <c r="LN9118" s="16"/>
      <c r="LO9118" s="16"/>
      <c r="LP9118" s="16"/>
      <c r="LQ9118" s="16"/>
      <c r="LR9118" s="16"/>
      <c r="LS9118" s="16"/>
      <c r="LT9118" s="16"/>
      <c r="LU9118" s="16"/>
      <c r="LV9118" s="16"/>
      <c r="LW9118" s="16"/>
      <c r="LX9118" s="16"/>
      <c r="LY9118" s="16"/>
      <c r="LZ9118" s="16"/>
      <c r="MA9118" s="16"/>
      <c r="MB9118" s="16"/>
      <c r="MC9118" s="16"/>
      <c r="MD9118" s="16"/>
      <c r="ME9118" s="16"/>
      <c r="MF9118" s="16"/>
      <c r="MG9118" s="16"/>
      <c r="MH9118" s="16"/>
      <c r="MI9118" s="16"/>
      <c r="MJ9118" s="16"/>
      <c r="MK9118" s="16"/>
      <c r="ML9118" s="16"/>
      <c r="MM9118" s="16"/>
      <c r="MN9118" s="16"/>
      <c r="MO9118" s="16"/>
      <c r="MP9118" s="16"/>
      <c r="MQ9118" s="16"/>
      <c r="MR9118" s="16"/>
      <c r="MS9118" s="16"/>
      <c r="MT9118" s="16"/>
    </row>
    <row r="9119" spans="1:358" ht="15.6">
      <c r="A9119" s="25">
        <f t="shared" si="142"/>
        <v>9118</v>
      </c>
      <c r="B9119" s="23" t="s">
        <v>10881</v>
      </c>
      <c r="C9119" s="23" t="s">
        <v>10882</v>
      </c>
      <c r="D9119" s="23" t="s">
        <v>10569</v>
      </c>
      <c r="E9119" s="23" t="s">
        <v>18</v>
      </c>
      <c r="J9119" s="16"/>
      <c r="K9119" s="16"/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  <c r="V9119" s="16"/>
      <c r="W9119" s="16"/>
      <c r="X9119" s="16"/>
      <c r="Y9119" s="16"/>
      <c r="Z9119" s="16"/>
      <c r="AA9119" s="16"/>
      <c r="AB9119" s="16"/>
      <c r="AC9119" s="16"/>
      <c r="AD9119" s="16"/>
      <c r="AE9119" s="16"/>
      <c r="AF9119" s="16"/>
      <c r="AG9119" s="16"/>
      <c r="AH9119" s="16"/>
      <c r="AI9119" s="16"/>
      <c r="AJ9119" s="16"/>
      <c r="AK9119" s="16"/>
      <c r="AL9119" s="16"/>
      <c r="AM9119" s="16"/>
      <c r="AN9119" s="16"/>
      <c r="AO9119" s="16"/>
      <c r="AP9119" s="16"/>
      <c r="AQ9119" s="16"/>
      <c r="AR9119" s="16"/>
      <c r="AS9119" s="16"/>
      <c r="AT9119" s="16"/>
      <c r="AU9119" s="16"/>
      <c r="AV9119" s="16"/>
      <c r="AW9119" s="16"/>
      <c r="AX9119" s="16"/>
      <c r="AY9119" s="16"/>
      <c r="AZ9119" s="16"/>
      <c r="BA9119" s="16"/>
      <c r="BB9119" s="16"/>
      <c r="BC9119" s="16"/>
      <c r="BD9119" s="16"/>
      <c r="BE9119" s="16"/>
      <c r="BF9119" s="16"/>
      <c r="BG9119" s="16"/>
      <c r="BH9119" s="16"/>
      <c r="BI9119" s="16"/>
      <c r="BJ9119" s="16"/>
      <c r="BK9119" s="16"/>
      <c r="BL9119" s="16"/>
      <c r="BM9119" s="16"/>
      <c r="BN9119" s="16"/>
      <c r="BO9119" s="16"/>
      <c r="BP9119" s="16"/>
      <c r="BQ9119" s="16"/>
      <c r="BR9119" s="16"/>
      <c r="BS9119" s="16"/>
      <c r="BT9119" s="16"/>
      <c r="BU9119" s="16"/>
      <c r="BV9119" s="16"/>
      <c r="BW9119" s="16"/>
      <c r="BX9119" s="16"/>
      <c r="BY9119" s="16"/>
      <c r="BZ9119" s="16"/>
      <c r="CA9119" s="16"/>
      <c r="CB9119" s="16"/>
      <c r="CC9119" s="16"/>
      <c r="CD9119" s="16"/>
      <c r="CE9119" s="16"/>
      <c r="CF9119" s="16"/>
      <c r="CG9119" s="16"/>
      <c r="CH9119" s="16"/>
      <c r="CI9119" s="16"/>
      <c r="CJ9119" s="16"/>
      <c r="CK9119" s="16"/>
      <c r="CL9119" s="16"/>
      <c r="CM9119" s="16"/>
      <c r="CN9119" s="16"/>
      <c r="CO9119" s="16"/>
      <c r="CP9119" s="16"/>
      <c r="CQ9119" s="16"/>
      <c r="CR9119" s="16"/>
      <c r="CS9119" s="16"/>
      <c r="CT9119" s="16"/>
      <c r="CU9119" s="16"/>
      <c r="CV9119" s="16"/>
      <c r="CW9119" s="16"/>
      <c r="CX9119" s="16"/>
      <c r="CY9119" s="16"/>
      <c r="CZ9119" s="16"/>
      <c r="DA9119" s="16"/>
      <c r="DB9119" s="16"/>
      <c r="DC9119" s="16"/>
      <c r="DD9119" s="16"/>
      <c r="DE9119" s="16"/>
      <c r="DF9119" s="16"/>
      <c r="DG9119" s="16"/>
      <c r="DH9119" s="16"/>
      <c r="DI9119" s="16"/>
      <c r="DJ9119" s="16"/>
      <c r="DK9119" s="16"/>
      <c r="DL9119" s="16"/>
      <c r="DM9119" s="16"/>
      <c r="DN9119" s="16"/>
      <c r="DO9119" s="16"/>
      <c r="DP9119" s="16"/>
      <c r="DQ9119" s="16"/>
      <c r="DR9119" s="16"/>
      <c r="DS9119" s="16"/>
      <c r="DT9119" s="16"/>
      <c r="DU9119" s="16"/>
      <c r="DV9119" s="16"/>
      <c r="DW9119" s="16"/>
      <c r="DX9119" s="16"/>
      <c r="DY9119" s="16"/>
      <c r="DZ9119" s="16"/>
      <c r="EA9119" s="16"/>
      <c r="EB9119" s="16"/>
      <c r="EC9119" s="16"/>
      <c r="ED9119" s="16"/>
      <c r="EE9119" s="16"/>
      <c r="EF9119" s="16"/>
      <c r="EG9119" s="16"/>
      <c r="EH9119" s="16"/>
      <c r="EI9119" s="16"/>
      <c r="EJ9119" s="16"/>
      <c r="EK9119" s="16"/>
      <c r="EL9119" s="16"/>
      <c r="EM9119" s="16"/>
      <c r="EN9119" s="16"/>
      <c r="EO9119" s="16"/>
      <c r="EP9119" s="16"/>
      <c r="EQ9119" s="16"/>
      <c r="ER9119" s="16"/>
      <c r="ES9119" s="16"/>
      <c r="ET9119" s="16"/>
      <c r="EU9119" s="16"/>
      <c r="EV9119" s="16"/>
      <c r="EW9119" s="16"/>
      <c r="EX9119" s="16"/>
      <c r="EY9119" s="16"/>
      <c r="EZ9119" s="16"/>
      <c r="FA9119" s="16"/>
      <c r="FB9119" s="16"/>
      <c r="FC9119" s="16"/>
      <c r="FD9119" s="16"/>
      <c r="FE9119" s="16"/>
      <c r="FF9119" s="16"/>
      <c r="FG9119" s="16"/>
      <c r="FH9119" s="16"/>
      <c r="FI9119" s="16"/>
      <c r="FJ9119" s="16"/>
      <c r="FK9119" s="16"/>
      <c r="FL9119" s="16"/>
      <c r="FM9119" s="16"/>
      <c r="FN9119" s="16"/>
      <c r="FO9119" s="16"/>
      <c r="FP9119" s="16"/>
      <c r="FQ9119" s="16"/>
      <c r="FR9119" s="16"/>
      <c r="FS9119" s="16"/>
      <c r="FT9119" s="16"/>
      <c r="FU9119" s="16"/>
      <c r="FV9119" s="16"/>
      <c r="FW9119" s="16"/>
      <c r="FX9119" s="16"/>
      <c r="FY9119" s="16"/>
      <c r="FZ9119" s="16"/>
      <c r="GA9119" s="16"/>
      <c r="GB9119" s="16"/>
      <c r="GC9119" s="16"/>
      <c r="GD9119" s="16"/>
      <c r="GE9119" s="16"/>
      <c r="GF9119" s="16"/>
      <c r="GG9119" s="16"/>
      <c r="GH9119" s="16"/>
      <c r="GI9119" s="16"/>
      <c r="GJ9119" s="16"/>
      <c r="GK9119" s="16"/>
      <c r="GL9119" s="16"/>
      <c r="GM9119" s="16"/>
      <c r="GN9119" s="16"/>
      <c r="GO9119" s="16"/>
      <c r="GP9119" s="16"/>
      <c r="GQ9119" s="16"/>
      <c r="GR9119" s="16"/>
      <c r="GS9119" s="16"/>
      <c r="GT9119" s="16"/>
      <c r="GU9119" s="16"/>
      <c r="GV9119" s="16"/>
      <c r="GW9119" s="16"/>
      <c r="GX9119" s="16"/>
      <c r="GY9119" s="16"/>
      <c r="GZ9119" s="16"/>
      <c r="HA9119" s="16"/>
      <c r="HB9119" s="16"/>
      <c r="HC9119" s="16"/>
      <c r="HD9119" s="16"/>
      <c r="HE9119" s="16"/>
      <c r="HF9119" s="16"/>
      <c r="HG9119" s="16"/>
      <c r="HH9119" s="16"/>
      <c r="HI9119" s="16"/>
      <c r="HJ9119" s="16"/>
      <c r="HK9119" s="16"/>
      <c r="HL9119" s="16"/>
      <c r="HM9119" s="16"/>
      <c r="HN9119" s="16"/>
      <c r="HO9119" s="16"/>
      <c r="HP9119" s="16"/>
      <c r="HQ9119" s="16"/>
      <c r="HR9119" s="16"/>
      <c r="HS9119" s="16"/>
      <c r="HT9119" s="16"/>
      <c r="HU9119" s="16"/>
      <c r="HV9119" s="16"/>
      <c r="HW9119" s="16"/>
      <c r="HX9119" s="16"/>
      <c r="HY9119" s="16"/>
      <c r="HZ9119" s="16"/>
      <c r="IA9119" s="16"/>
      <c r="IB9119" s="16"/>
      <c r="IC9119" s="16"/>
      <c r="ID9119" s="16"/>
      <c r="IE9119" s="16"/>
      <c r="IF9119" s="16"/>
      <c r="IG9119" s="16"/>
      <c r="IH9119" s="16"/>
      <c r="II9119" s="16"/>
      <c r="IJ9119" s="16"/>
      <c r="IK9119" s="16"/>
      <c r="IL9119" s="16"/>
      <c r="IM9119" s="16"/>
      <c r="IN9119" s="16"/>
      <c r="IO9119" s="16"/>
      <c r="IP9119" s="16"/>
      <c r="IQ9119" s="16"/>
      <c r="IR9119" s="16"/>
      <c r="IS9119" s="16"/>
      <c r="IT9119" s="16"/>
      <c r="IU9119" s="16"/>
      <c r="IV9119" s="16"/>
      <c r="IW9119" s="16"/>
      <c r="IX9119" s="16"/>
      <c r="IY9119" s="16"/>
      <c r="IZ9119" s="16"/>
      <c r="JA9119" s="16"/>
      <c r="JB9119" s="16"/>
      <c r="JC9119" s="16"/>
      <c r="JD9119" s="16"/>
      <c r="JE9119" s="16"/>
      <c r="JF9119" s="16"/>
      <c r="JG9119" s="16"/>
      <c r="JH9119" s="16"/>
      <c r="JI9119" s="16"/>
      <c r="JJ9119" s="16"/>
      <c r="JK9119" s="16"/>
      <c r="JL9119" s="16"/>
      <c r="JM9119" s="16"/>
      <c r="JN9119" s="16"/>
      <c r="JO9119" s="16"/>
      <c r="JP9119" s="16"/>
      <c r="JQ9119" s="16"/>
      <c r="JR9119" s="16"/>
      <c r="JS9119" s="16"/>
      <c r="JT9119" s="16"/>
      <c r="JU9119" s="16"/>
      <c r="JV9119" s="16"/>
      <c r="JW9119" s="16"/>
      <c r="JX9119" s="16"/>
      <c r="JY9119" s="16"/>
      <c r="JZ9119" s="16"/>
      <c r="KA9119" s="16"/>
      <c r="KB9119" s="16"/>
      <c r="KC9119" s="16"/>
      <c r="KD9119" s="16"/>
      <c r="KE9119" s="16"/>
      <c r="KF9119" s="16"/>
      <c r="KG9119" s="16"/>
      <c r="KH9119" s="16"/>
      <c r="KI9119" s="16"/>
      <c r="KJ9119" s="16"/>
      <c r="KK9119" s="16"/>
      <c r="KL9119" s="16"/>
      <c r="KM9119" s="16"/>
      <c r="KN9119" s="16"/>
      <c r="KO9119" s="16"/>
      <c r="KP9119" s="16"/>
      <c r="KQ9119" s="16"/>
      <c r="KR9119" s="16"/>
      <c r="KS9119" s="16"/>
      <c r="KT9119" s="16"/>
      <c r="KU9119" s="16"/>
      <c r="KV9119" s="16"/>
      <c r="KW9119" s="16"/>
      <c r="KX9119" s="16"/>
      <c r="KY9119" s="16"/>
      <c r="KZ9119" s="16"/>
      <c r="LA9119" s="16"/>
      <c r="LB9119" s="16"/>
      <c r="LC9119" s="16"/>
      <c r="LD9119" s="16"/>
      <c r="LE9119" s="16"/>
      <c r="LF9119" s="16"/>
      <c r="LG9119" s="16"/>
      <c r="LH9119" s="16"/>
      <c r="LI9119" s="16"/>
      <c r="LJ9119" s="16"/>
      <c r="LK9119" s="16"/>
      <c r="LL9119" s="16"/>
      <c r="LM9119" s="16"/>
      <c r="LN9119" s="16"/>
      <c r="LO9119" s="16"/>
      <c r="LP9119" s="16"/>
      <c r="LQ9119" s="16"/>
      <c r="LR9119" s="16"/>
      <c r="LS9119" s="16"/>
      <c r="LT9119" s="16"/>
      <c r="LU9119" s="16"/>
      <c r="LV9119" s="16"/>
      <c r="LW9119" s="16"/>
      <c r="LX9119" s="16"/>
      <c r="LY9119" s="16"/>
      <c r="LZ9119" s="16"/>
      <c r="MA9119" s="16"/>
      <c r="MB9119" s="16"/>
      <c r="MC9119" s="16"/>
      <c r="MD9119" s="16"/>
      <c r="ME9119" s="16"/>
      <c r="MF9119" s="16"/>
      <c r="MG9119" s="16"/>
      <c r="MH9119" s="16"/>
      <c r="MI9119" s="16"/>
      <c r="MJ9119" s="16"/>
      <c r="MK9119" s="16"/>
      <c r="ML9119" s="16"/>
      <c r="MM9119" s="16"/>
      <c r="MN9119" s="16"/>
      <c r="MO9119" s="16"/>
      <c r="MP9119" s="16"/>
      <c r="MQ9119" s="16"/>
      <c r="MR9119" s="16"/>
      <c r="MS9119" s="16"/>
      <c r="MT9119" s="16"/>
    </row>
    <row r="9120" spans="1:358" ht="15.6">
      <c r="A9120" s="25">
        <f t="shared" si="142"/>
        <v>9119</v>
      </c>
      <c r="B9120" s="23" t="s">
        <v>1410</v>
      </c>
      <c r="C9120" s="23" t="s">
        <v>10883</v>
      </c>
      <c r="D9120" s="23" t="s">
        <v>10569</v>
      </c>
      <c r="E9120" s="23" t="s">
        <v>18</v>
      </c>
      <c r="J9120" s="16"/>
      <c r="K9120" s="16"/>
      <c r="L9120" s="16"/>
      <c r="M9120" s="16"/>
      <c r="N9120" s="16"/>
      <c r="O9120" s="16"/>
      <c r="P9120" s="16"/>
      <c r="Q9120" s="16"/>
      <c r="R9120" s="16"/>
      <c r="S9120" s="16"/>
      <c r="T9120" s="16"/>
      <c r="U9120" s="16"/>
      <c r="V9120" s="16"/>
      <c r="W9120" s="16"/>
      <c r="X9120" s="16"/>
      <c r="Y9120" s="16"/>
      <c r="Z9120" s="16"/>
      <c r="AA9120" s="16"/>
      <c r="AB9120" s="16"/>
      <c r="AC9120" s="16"/>
      <c r="AD9120" s="16"/>
      <c r="AE9120" s="16"/>
      <c r="AF9120" s="16"/>
      <c r="AG9120" s="16"/>
      <c r="AH9120" s="16"/>
      <c r="AI9120" s="16"/>
      <c r="AJ9120" s="16"/>
      <c r="AK9120" s="16"/>
      <c r="AL9120" s="16"/>
      <c r="AM9120" s="16"/>
      <c r="AN9120" s="16"/>
      <c r="AO9120" s="16"/>
      <c r="AP9120" s="16"/>
      <c r="AQ9120" s="16"/>
      <c r="AR9120" s="16"/>
      <c r="AS9120" s="16"/>
      <c r="AT9120" s="16"/>
      <c r="AU9120" s="16"/>
      <c r="AV9120" s="16"/>
      <c r="AW9120" s="16"/>
      <c r="AX9120" s="16"/>
      <c r="AY9120" s="16"/>
      <c r="AZ9120" s="16"/>
      <c r="BA9120" s="16"/>
      <c r="BB9120" s="16"/>
      <c r="BC9120" s="16"/>
      <c r="BD9120" s="16"/>
      <c r="BE9120" s="16"/>
      <c r="BF9120" s="16"/>
      <c r="BG9120" s="16"/>
      <c r="BH9120" s="16"/>
      <c r="BI9120" s="16"/>
      <c r="BJ9120" s="16"/>
      <c r="BK9120" s="16"/>
      <c r="BL9120" s="16"/>
      <c r="BM9120" s="16"/>
      <c r="BN9120" s="16"/>
      <c r="BO9120" s="16"/>
      <c r="BP9120" s="16"/>
      <c r="BQ9120" s="16"/>
      <c r="BR9120" s="16"/>
      <c r="BS9120" s="16"/>
      <c r="BT9120" s="16"/>
      <c r="BU9120" s="16"/>
      <c r="BV9120" s="16"/>
      <c r="BW9120" s="16"/>
      <c r="BX9120" s="16"/>
      <c r="BY9120" s="16"/>
      <c r="BZ9120" s="16"/>
      <c r="CA9120" s="16"/>
      <c r="CB9120" s="16"/>
      <c r="CC9120" s="16"/>
      <c r="CD9120" s="16"/>
      <c r="CE9120" s="16"/>
      <c r="CF9120" s="16"/>
      <c r="CG9120" s="16"/>
      <c r="CH9120" s="16"/>
      <c r="CI9120" s="16"/>
      <c r="CJ9120" s="16"/>
      <c r="CK9120" s="16"/>
      <c r="CL9120" s="16"/>
      <c r="CM9120" s="16"/>
      <c r="CN9120" s="16"/>
      <c r="CO9120" s="16"/>
      <c r="CP9120" s="16"/>
      <c r="CQ9120" s="16"/>
      <c r="CR9120" s="16"/>
      <c r="CS9120" s="16"/>
      <c r="CT9120" s="16"/>
      <c r="CU9120" s="16"/>
      <c r="CV9120" s="16"/>
      <c r="CW9120" s="16"/>
      <c r="CX9120" s="16"/>
      <c r="CY9120" s="16"/>
      <c r="CZ9120" s="16"/>
      <c r="DA9120" s="16"/>
      <c r="DB9120" s="16"/>
      <c r="DC9120" s="16"/>
      <c r="DD9120" s="16"/>
      <c r="DE9120" s="16"/>
      <c r="DF9120" s="16"/>
      <c r="DG9120" s="16"/>
      <c r="DH9120" s="16"/>
      <c r="DI9120" s="16"/>
      <c r="DJ9120" s="16"/>
      <c r="DK9120" s="16"/>
      <c r="DL9120" s="16"/>
      <c r="DM9120" s="16"/>
      <c r="DN9120" s="16"/>
      <c r="DO9120" s="16"/>
      <c r="DP9120" s="16"/>
      <c r="DQ9120" s="16"/>
      <c r="DR9120" s="16"/>
      <c r="DS9120" s="16"/>
      <c r="DT9120" s="16"/>
      <c r="DU9120" s="16"/>
      <c r="DV9120" s="16"/>
      <c r="DW9120" s="16"/>
      <c r="DX9120" s="16"/>
      <c r="DY9120" s="16"/>
      <c r="DZ9120" s="16"/>
      <c r="EA9120" s="16"/>
      <c r="EB9120" s="16"/>
      <c r="EC9120" s="16"/>
      <c r="ED9120" s="16"/>
      <c r="EE9120" s="16"/>
      <c r="EF9120" s="16"/>
      <c r="EG9120" s="16"/>
      <c r="EH9120" s="16"/>
      <c r="EI9120" s="16"/>
      <c r="EJ9120" s="16"/>
      <c r="EK9120" s="16"/>
      <c r="EL9120" s="16"/>
      <c r="EM9120" s="16"/>
      <c r="EN9120" s="16"/>
      <c r="EO9120" s="16"/>
      <c r="EP9120" s="16"/>
      <c r="EQ9120" s="16"/>
      <c r="ER9120" s="16"/>
      <c r="ES9120" s="16"/>
      <c r="ET9120" s="16"/>
      <c r="EU9120" s="16"/>
      <c r="EV9120" s="16"/>
      <c r="EW9120" s="16"/>
      <c r="EX9120" s="16"/>
      <c r="EY9120" s="16"/>
      <c r="EZ9120" s="16"/>
      <c r="FA9120" s="16"/>
      <c r="FB9120" s="16"/>
      <c r="FC9120" s="16"/>
      <c r="FD9120" s="16"/>
      <c r="FE9120" s="16"/>
      <c r="FF9120" s="16"/>
      <c r="FG9120" s="16"/>
      <c r="FH9120" s="16"/>
      <c r="FI9120" s="16"/>
      <c r="FJ9120" s="16"/>
      <c r="FK9120" s="16"/>
      <c r="FL9120" s="16"/>
      <c r="FM9120" s="16"/>
      <c r="FN9120" s="16"/>
      <c r="FO9120" s="16"/>
      <c r="FP9120" s="16"/>
      <c r="FQ9120" s="16"/>
      <c r="FR9120" s="16"/>
      <c r="FS9120" s="16"/>
      <c r="FT9120" s="16"/>
      <c r="FU9120" s="16"/>
      <c r="FV9120" s="16"/>
      <c r="FW9120" s="16"/>
      <c r="FX9120" s="16"/>
      <c r="FY9120" s="16"/>
      <c r="FZ9120" s="16"/>
      <c r="GA9120" s="16"/>
      <c r="GB9120" s="16"/>
      <c r="GC9120" s="16"/>
      <c r="GD9120" s="16"/>
      <c r="GE9120" s="16"/>
      <c r="GF9120" s="16"/>
      <c r="GG9120" s="16"/>
      <c r="GH9120" s="16"/>
      <c r="GI9120" s="16"/>
      <c r="GJ9120" s="16"/>
      <c r="GK9120" s="16"/>
      <c r="GL9120" s="16"/>
      <c r="GM9120" s="16"/>
      <c r="GN9120" s="16"/>
      <c r="GO9120" s="16"/>
      <c r="GP9120" s="16"/>
      <c r="GQ9120" s="16"/>
      <c r="GR9120" s="16"/>
      <c r="GS9120" s="16"/>
      <c r="GT9120" s="16"/>
      <c r="GU9120" s="16"/>
      <c r="GV9120" s="16"/>
      <c r="GW9120" s="16"/>
      <c r="GX9120" s="16"/>
      <c r="GY9120" s="16"/>
      <c r="GZ9120" s="16"/>
      <c r="HA9120" s="16"/>
      <c r="HB9120" s="16"/>
      <c r="HC9120" s="16"/>
      <c r="HD9120" s="16"/>
      <c r="HE9120" s="16"/>
      <c r="HF9120" s="16"/>
      <c r="HG9120" s="16"/>
      <c r="HH9120" s="16"/>
      <c r="HI9120" s="16"/>
      <c r="HJ9120" s="16"/>
      <c r="HK9120" s="16"/>
      <c r="HL9120" s="16"/>
      <c r="HM9120" s="16"/>
      <c r="HN9120" s="16"/>
      <c r="HO9120" s="16"/>
      <c r="HP9120" s="16"/>
      <c r="HQ9120" s="16"/>
      <c r="HR9120" s="16"/>
      <c r="HS9120" s="16"/>
      <c r="HT9120" s="16"/>
      <c r="HU9120" s="16"/>
      <c r="HV9120" s="16"/>
      <c r="HW9120" s="16"/>
      <c r="HX9120" s="16"/>
      <c r="HY9120" s="16"/>
      <c r="HZ9120" s="16"/>
      <c r="IA9120" s="16"/>
      <c r="IB9120" s="16"/>
      <c r="IC9120" s="16"/>
      <c r="ID9120" s="16"/>
      <c r="IE9120" s="16"/>
      <c r="IF9120" s="16"/>
      <c r="IG9120" s="16"/>
      <c r="IH9120" s="16"/>
      <c r="II9120" s="16"/>
      <c r="IJ9120" s="16"/>
      <c r="IK9120" s="16"/>
      <c r="IL9120" s="16"/>
      <c r="IM9120" s="16"/>
      <c r="IN9120" s="16"/>
      <c r="IO9120" s="16"/>
      <c r="IP9120" s="16"/>
      <c r="IQ9120" s="16"/>
      <c r="IR9120" s="16"/>
      <c r="IS9120" s="16"/>
      <c r="IT9120" s="16"/>
      <c r="IU9120" s="16"/>
      <c r="IV9120" s="16"/>
      <c r="IW9120" s="16"/>
      <c r="IX9120" s="16"/>
      <c r="IY9120" s="16"/>
      <c r="IZ9120" s="16"/>
      <c r="JA9120" s="16"/>
      <c r="JB9120" s="16"/>
      <c r="JC9120" s="16"/>
      <c r="JD9120" s="16"/>
      <c r="JE9120" s="16"/>
      <c r="JF9120" s="16"/>
      <c r="JG9120" s="16"/>
      <c r="JH9120" s="16"/>
      <c r="JI9120" s="16"/>
      <c r="JJ9120" s="16"/>
      <c r="JK9120" s="16"/>
      <c r="JL9120" s="16"/>
      <c r="JM9120" s="16"/>
      <c r="JN9120" s="16"/>
      <c r="JO9120" s="16"/>
      <c r="JP9120" s="16"/>
      <c r="JQ9120" s="16"/>
      <c r="JR9120" s="16"/>
      <c r="JS9120" s="16"/>
      <c r="JT9120" s="16"/>
      <c r="JU9120" s="16"/>
      <c r="JV9120" s="16"/>
      <c r="JW9120" s="16"/>
      <c r="JX9120" s="16"/>
      <c r="JY9120" s="16"/>
      <c r="JZ9120" s="16"/>
      <c r="KA9120" s="16"/>
      <c r="KB9120" s="16"/>
      <c r="KC9120" s="16"/>
      <c r="KD9120" s="16"/>
      <c r="KE9120" s="16"/>
      <c r="KF9120" s="16"/>
      <c r="KG9120" s="16"/>
      <c r="KH9120" s="16"/>
      <c r="KI9120" s="16"/>
      <c r="KJ9120" s="16"/>
      <c r="KK9120" s="16"/>
      <c r="KL9120" s="16"/>
      <c r="KM9120" s="16"/>
      <c r="KN9120" s="16"/>
      <c r="KO9120" s="16"/>
      <c r="KP9120" s="16"/>
      <c r="KQ9120" s="16"/>
      <c r="KR9120" s="16"/>
      <c r="KS9120" s="16"/>
      <c r="KT9120" s="16"/>
      <c r="KU9120" s="16"/>
      <c r="KV9120" s="16"/>
      <c r="KW9120" s="16"/>
      <c r="KX9120" s="16"/>
      <c r="KY9120" s="16"/>
      <c r="KZ9120" s="16"/>
      <c r="LA9120" s="16"/>
      <c r="LB9120" s="16"/>
      <c r="LC9120" s="16"/>
      <c r="LD9120" s="16"/>
      <c r="LE9120" s="16"/>
      <c r="LF9120" s="16"/>
      <c r="LG9120" s="16"/>
      <c r="LH9120" s="16"/>
      <c r="LI9120" s="16"/>
      <c r="LJ9120" s="16"/>
      <c r="LK9120" s="16"/>
      <c r="LL9120" s="16"/>
      <c r="LM9120" s="16"/>
      <c r="LN9120" s="16"/>
      <c r="LO9120" s="16"/>
      <c r="LP9120" s="16"/>
      <c r="LQ9120" s="16"/>
      <c r="LR9120" s="16"/>
      <c r="LS9120" s="16"/>
      <c r="LT9120" s="16"/>
      <c r="LU9120" s="16"/>
      <c r="LV9120" s="16"/>
      <c r="LW9120" s="16"/>
      <c r="LX9120" s="16"/>
      <c r="LY9120" s="16"/>
      <c r="LZ9120" s="16"/>
      <c r="MA9120" s="16"/>
      <c r="MB9120" s="16"/>
      <c r="MC9120" s="16"/>
      <c r="MD9120" s="16"/>
      <c r="ME9120" s="16"/>
      <c r="MF9120" s="16"/>
      <c r="MG9120" s="16"/>
      <c r="MH9120" s="16"/>
      <c r="MI9120" s="16"/>
      <c r="MJ9120" s="16"/>
      <c r="MK9120" s="16"/>
      <c r="ML9120" s="16"/>
      <c r="MM9120" s="16"/>
      <c r="MN9120" s="16"/>
      <c r="MO9120" s="16"/>
      <c r="MP9120" s="16"/>
      <c r="MQ9120" s="16"/>
      <c r="MR9120" s="16"/>
      <c r="MS9120" s="16"/>
      <c r="MT9120" s="16"/>
    </row>
    <row r="9121" spans="1:358" ht="15.6">
      <c r="A9121" s="25">
        <f t="shared" si="142"/>
        <v>9120</v>
      </c>
      <c r="B9121" s="23" t="s">
        <v>900</v>
      </c>
      <c r="C9121" s="23" t="s">
        <v>10884</v>
      </c>
      <c r="D9121" s="23" t="s">
        <v>10569</v>
      </c>
      <c r="E9121" s="23" t="s">
        <v>18</v>
      </c>
      <c r="F9121" s="6"/>
      <c r="G9121" s="6"/>
      <c r="H9121" s="6"/>
      <c r="I9121" s="6"/>
      <c r="J9121" s="17"/>
      <c r="K9121" s="17"/>
      <c r="L9121" s="17"/>
      <c r="M9121" s="17"/>
      <c r="N9121" s="17"/>
      <c r="O9121" s="17"/>
      <c r="P9121" s="17"/>
      <c r="Q9121" s="17"/>
      <c r="R9121" s="17"/>
      <c r="S9121" s="17"/>
      <c r="T9121" s="17"/>
      <c r="U9121" s="17"/>
      <c r="V9121" s="17"/>
      <c r="W9121" s="17"/>
      <c r="X9121" s="17"/>
      <c r="Y9121" s="17"/>
      <c r="Z9121" s="17"/>
      <c r="AA9121" s="17"/>
      <c r="AB9121" s="17"/>
      <c r="AC9121" s="17"/>
      <c r="AD9121" s="17"/>
      <c r="AE9121" s="17"/>
      <c r="AF9121" s="17"/>
      <c r="AG9121" s="17"/>
      <c r="AH9121" s="17"/>
      <c r="AI9121" s="17"/>
      <c r="AJ9121" s="17"/>
      <c r="AK9121" s="17"/>
      <c r="AL9121" s="17"/>
      <c r="AM9121" s="17"/>
      <c r="AN9121" s="17"/>
      <c r="AO9121" s="17"/>
      <c r="AP9121" s="17"/>
      <c r="AQ9121" s="17"/>
      <c r="AR9121" s="17"/>
      <c r="AS9121" s="17"/>
      <c r="AT9121" s="17"/>
      <c r="AU9121" s="17"/>
      <c r="AV9121" s="17"/>
      <c r="AW9121" s="17"/>
      <c r="AX9121" s="17"/>
      <c r="AY9121" s="17"/>
      <c r="AZ9121" s="17"/>
      <c r="BA9121" s="17"/>
      <c r="BB9121" s="17"/>
      <c r="BC9121" s="17"/>
      <c r="BD9121" s="17"/>
      <c r="BE9121" s="17"/>
      <c r="BF9121" s="17"/>
      <c r="BG9121" s="17"/>
      <c r="BH9121" s="17"/>
      <c r="BI9121" s="17"/>
      <c r="BJ9121" s="17"/>
      <c r="BK9121" s="17"/>
      <c r="BL9121" s="17"/>
      <c r="BM9121" s="17"/>
      <c r="BN9121" s="17"/>
      <c r="BO9121" s="17"/>
      <c r="BP9121" s="17"/>
      <c r="BQ9121" s="17"/>
      <c r="BR9121" s="17"/>
      <c r="BS9121" s="17"/>
      <c r="BT9121" s="17"/>
      <c r="BU9121" s="17"/>
      <c r="BV9121" s="17"/>
      <c r="BW9121" s="17"/>
      <c r="BX9121" s="17"/>
      <c r="BY9121" s="17"/>
      <c r="BZ9121" s="17"/>
      <c r="CA9121" s="17"/>
      <c r="CB9121" s="17"/>
      <c r="CC9121" s="17"/>
      <c r="CD9121" s="17"/>
      <c r="CE9121" s="17"/>
      <c r="CF9121" s="17"/>
      <c r="CG9121" s="17"/>
      <c r="CH9121" s="17"/>
      <c r="CI9121" s="17"/>
      <c r="CJ9121" s="17"/>
      <c r="CK9121" s="17"/>
      <c r="CL9121" s="17"/>
      <c r="CM9121" s="17"/>
      <c r="CN9121" s="17"/>
      <c r="CO9121" s="17"/>
      <c r="CP9121" s="17"/>
      <c r="CQ9121" s="17"/>
      <c r="CR9121" s="17"/>
      <c r="CS9121" s="17"/>
      <c r="CT9121" s="17"/>
      <c r="CU9121" s="17"/>
      <c r="CV9121" s="17"/>
      <c r="CW9121" s="17"/>
      <c r="CX9121" s="17"/>
      <c r="CY9121" s="17"/>
      <c r="CZ9121" s="17"/>
      <c r="DA9121" s="17"/>
      <c r="DB9121" s="17"/>
      <c r="DC9121" s="17"/>
      <c r="DD9121" s="17"/>
      <c r="DE9121" s="17"/>
      <c r="DF9121" s="17"/>
      <c r="DG9121" s="17"/>
      <c r="DH9121" s="17"/>
      <c r="DI9121" s="17"/>
      <c r="DJ9121" s="17"/>
      <c r="DK9121" s="17"/>
      <c r="DL9121" s="17"/>
      <c r="DM9121" s="17"/>
      <c r="DN9121" s="17"/>
      <c r="DO9121" s="17"/>
      <c r="DP9121" s="17"/>
      <c r="DQ9121" s="17"/>
      <c r="DR9121" s="17"/>
      <c r="DS9121" s="17"/>
      <c r="DT9121" s="17"/>
      <c r="DU9121" s="17"/>
      <c r="DV9121" s="17"/>
      <c r="DW9121" s="17"/>
      <c r="DX9121" s="17"/>
      <c r="DY9121" s="17"/>
      <c r="DZ9121" s="17"/>
      <c r="EA9121" s="17"/>
      <c r="EB9121" s="17"/>
      <c r="EC9121" s="17"/>
      <c r="ED9121" s="17"/>
      <c r="EE9121" s="17"/>
      <c r="EF9121" s="17"/>
      <c r="EG9121" s="17"/>
      <c r="EH9121" s="17"/>
      <c r="EI9121" s="17"/>
      <c r="EJ9121" s="17"/>
      <c r="EK9121" s="17"/>
      <c r="EL9121" s="17"/>
      <c r="EM9121" s="17"/>
      <c r="EN9121" s="17"/>
      <c r="EO9121" s="17"/>
      <c r="EP9121" s="17"/>
      <c r="EQ9121" s="17"/>
      <c r="ER9121" s="17"/>
      <c r="ES9121" s="17"/>
      <c r="ET9121" s="17"/>
      <c r="EU9121" s="17"/>
      <c r="EV9121" s="17"/>
      <c r="EW9121" s="17"/>
      <c r="EX9121" s="17"/>
      <c r="EY9121" s="17"/>
      <c r="EZ9121" s="17"/>
      <c r="FA9121" s="17"/>
      <c r="FB9121" s="17"/>
      <c r="FC9121" s="17"/>
      <c r="FD9121" s="17"/>
      <c r="FE9121" s="17"/>
      <c r="FF9121" s="17"/>
      <c r="FG9121" s="17"/>
      <c r="FH9121" s="17"/>
      <c r="FI9121" s="17"/>
      <c r="FJ9121" s="17"/>
      <c r="FK9121" s="17"/>
      <c r="FL9121" s="17"/>
      <c r="FM9121" s="17"/>
      <c r="FN9121" s="17"/>
      <c r="FO9121" s="17"/>
      <c r="FP9121" s="17"/>
      <c r="FQ9121" s="17"/>
      <c r="FR9121" s="17"/>
      <c r="FS9121" s="17"/>
      <c r="FT9121" s="17"/>
      <c r="FU9121" s="17"/>
      <c r="FV9121" s="17"/>
      <c r="FW9121" s="17"/>
      <c r="FX9121" s="17"/>
      <c r="FY9121" s="17"/>
      <c r="FZ9121" s="17"/>
      <c r="GA9121" s="17"/>
      <c r="GB9121" s="17"/>
      <c r="GC9121" s="17"/>
      <c r="GD9121" s="17"/>
      <c r="GE9121" s="17"/>
      <c r="GF9121" s="17"/>
      <c r="GG9121" s="17"/>
      <c r="GH9121" s="17"/>
      <c r="GI9121" s="17"/>
      <c r="GJ9121" s="17"/>
      <c r="GK9121" s="17"/>
      <c r="GL9121" s="17"/>
      <c r="GM9121" s="17"/>
      <c r="GN9121" s="17"/>
      <c r="GO9121" s="17"/>
      <c r="GP9121" s="17"/>
      <c r="GQ9121" s="17"/>
      <c r="GR9121" s="17"/>
      <c r="GS9121" s="17"/>
      <c r="GT9121" s="17"/>
      <c r="GU9121" s="17"/>
      <c r="GV9121" s="17"/>
      <c r="GW9121" s="17"/>
      <c r="GX9121" s="17"/>
      <c r="GY9121" s="17"/>
      <c r="GZ9121" s="17"/>
      <c r="HA9121" s="17"/>
      <c r="HB9121" s="17"/>
      <c r="HC9121" s="17"/>
      <c r="HD9121" s="17"/>
      <c r="HE9121" s="17"/>
      <c r="HF9121" s="17"/>
      <c r="HG9121" s="17"/>
      <c r="HH9121" s="17"/>
      <c r="HI9121" s="17"/>
      <c r="HJ9121" s="17"/>
      <c r="HK9121" s="17"/>
      <c r="HL9121" s="17"/>
      <c r="HM9121" s="17"/>
      <c r="HN9121" s="17"/>
      <c r="HO9121" s="17"/>
      <c r="HP9121" s="17"/>
      <c r="HQ9121" s="17"/>
      <c r="HR9121" s="17"/>
      <c r="HS9121" s="17"/>
      <c r="HT9121" s="17"/>
      <c r="HU9121" s="17"/>
      <c r="HV9121" s="17"/>
      <c r="HW9121" s="17"/>
      <c r="HX9121" s="17"/>
      <c r="HY9121" s="17"/>
      <c r="HZ9121" s="17"/>
      <c r="IA9121" s="17"/>
      <c r="IB9121" s="17"/>
      <c r="IC9121" s="17"/>
      <c r="ID9121" s="17"/>
      <c r="IE9121" s="17"/>
      <c r="IF9121" s="17"/>
      <c r="IG9121" s="17"/>
      <c r="IH9121" s="17"/>
      <c r="II9121" s="17"/>
      <c r="IJ9121" s="17"/>
      <c r="IK9121" s="17"/>
      <c r="IL9121" s="17"/>
      <c r="IM9121" s="17"/>
      <c r="IN9121" s="17"/>
      <c r="IO9121" s="17"/>
      <c r="IP9121" s="17"/>
      <c r="IQ9121" s="17"/>
      <c r="IR9121" s="17"/>
      <c r="IS9121" s="17"/>
      <c r="IT9121" s="17"/>
      <c r="IU9121" s="17"/>
      <c r="IV9121" s="17"/>
      <c r="IW9121" s="17"/>
      <c r="IX9121" s="17"/>
      <c r="IY9121" s="17"/>
      <c r="IZ9121" s="17"/>
      <c r="JA9121" s="17"/>
      <c r="JB9121" s="17"/>
      <c r="JC9121" s="17"/>
      <c r="JD9121" s="17"/>
      <c r="JE9121" s="17"/>
      <c r="JF9121" s="17"/>
      <c r="JG9121" s="17"/>
      <c r="JH9121" s="17"/>
      <c r="JI9121" s="17"/>
      <c r="JJ9121" s="17"/>
      <c r="JK9121" s="17"/>
      <c r="JL9121" s="17"/>
      <c r="JM9121" s="17"/>
      <c r="JN9121" s="17"/>
      <c r="JO9121" s="17"/>
      <c r="JP9121" s="17"/>
      <c r="JQ9121" s="17"/>
      <c r="JR9121" s="17"/>
      <c r="JS9121" s="17"/>
      <c r="JT9121" s="17"/>
      <c r="JU9121" s="17"/>
      <c r="JV9121" s="17"/>
      <c r="JW9121" s="17"/>
      <c r="JX9121" s="17"/>
      <c r="JY9121" s="17"/>
      <c r="JZ9121" s="17"/>
      <c r="KA9121" s="17"/>
      <c r="KB9121" s="17"/>
      <c r="KC9121" s="17"/>
      <c r="KD9121" s="17"/>
      <c r="KE9121" s="17"/>
      <c r="KF9121" s="17"/>
      <c r="KG9121" s="17"/>
      <c r="KH9121" s="17"/>
      <c r="KI9121" s="17"/>
      <c r="KJ9121" s="17"/>
      <c r="KK9121" s="17"/>
      <c r="KL9121" s="17"/>
      <c r="KM9121" s="17"/>
      <c r="KN9121" s="17"/>
      <c r="KO9121" s="17"/>
      <c r="KP9121" s="17"/>
      <c r="KQ9121" s="17"/>
      <c r="KR9121" s="17"/>
      <c r="KS9121" s="17"/>
      <c r="KT9121" s="17"/>
      <c r="KU9121" s="17"/>
      <c r="KV9121" s="17"/>
      <c r="KW9121" s="17"/>
      <c r="KX9121" s="17"/>
      <c r="KY9121" s="17"/>
      <c r="KZ9121" s="17"/>
      <c r="LA9121" s="17"/>
      <c r="LB9121" s="17"/>
      <c r="LC9121" s="17"/>
      <c r="LD9121" s="17"/>
      <c r="LE9121" s="17"/>
      <c r="LF9121" s="17"/>
      <c r="LG9121" s="17"/>
      <c r="LH9121" s="17"/>
      <c r="LI9121" s="17"/>
      <c r="LJ9121" s="17"/>
      <c r="LK9121" s="17"/>
      <c r="LL9121" s="17"/>
      <c r="LM9121" s="17"/>
      <c r="LN9121" s="17"/>
      <c r="LO9121" s="17"/>
      <c r="LP9121" s="17"/>
      <c r="LQ9121" s="17"/>
      <c r="LR9121" s="17"/>
      <c r="LS9121" s="17"/>
      <c r="LT9121" s="17"/>
      <c r="LU9121" s="17"/>
      <c r="LV9121" s="17"/>
      <c r="LW9121" s="17"/>
      <c r="LX9121" s="17"/>
      <c r="LY9121" s="17"/>
      <c r="LZ9121" s="17"/>
      <c r="MA9121" s="17"/>
      <c r="MB9121" s="17"/>
      <c r="MC9121" s="17"/>
      <c r="MD9121" s="17"/>
      <c r="ME9121" s="17"/>
      <c r="MF9121" s="17"/>
      <c r="MG9121" s="17"/>
      <c r="MH9121" s="17"/>
      <c r="MI9121" s="17"/>
      <c r="MJ9121" s="17"/>
      <c r="MK9121" s="17"/>
      <c r="ML9121" s="17"/>
      <c r="MM9121" s="17"/>
      <c r="MN9121" s="17"/>
      <c r="MO9121" s="17"/>
      <c r="MP9121" s="17"/>
      <c r="MQ9121" s="17"/>
      <c r="MR9121" s="17"/>
      <c r="MS9121" s="17"/>
      <c r="MT9121" s="17"/>
    </row>
    <row r="9122" spans="1:358" ht="15.6">
      <c r="A9122" s="25">
        <f t="shared" si="142"/>
        <v>9121</v>
      </c>
      <c r="B9122" s="23" t="s">
        <v>173</v>
      </c>
      <c r="C9122" s="23" t="s">
        <v>10885</v>
      </c>
      <c r="D9122" s="23" t="s">
        <v>10569</v>
      </c>
      <c r="E9122" s="23" t="s">
        <v>18</v>
      </c>
      <c r="F9122" s="6"/>
      <c r="G9122" s="6"/>
      <c r="H9122" s="6"/>
      <c r="I9122" s="6"/>
      <c r="J9122" s="17"/>
      <c r="K9122" s="17"/>
      <c r="L9122" s="17"/>
      <c r="M9122" s="17"/>
      <c r="N9122" s="17"/>
      <c r="O9122" s="17"/>
      <c r="P9122" s="17"/>
      <c r="Q9122" s="17"/>
      <c r="R9122" s="17"/>
      <c r="S9122" s="17"/>
      <c r="T9122" s="17"/>
      <c r="U9122" s="17"/>
      <c r="V9122" s="17"/>
      <c r="W9122" s="17"/>
      <c r="X9122" s="17"/>
      <c r="Y9122" s="17"/>
      <c r="Z9122" s="17"/>
      <c r="AA9122" s="17"/>
      <c r="AB9122" s="17"/>
      <c r="AC9122" s="17"/>
      <c r="AD9122" s="17"/>
      <c r="AE9122" s="17"/>
      <c r="AF9122" s="17"/>
      <c r="AG9122" s="17"/>
      <c r="AH9122" s="17"/>
      <c r="AI9122" s="17"/>
      <c r="AJ9122" s="17"/>
      <c r="AK9122" s="17"/>
      <c r="AL9122" s="17"/>
      <c r="AM9122" s="17"/>
      <c r="AN9122" s="17"/>
      <c r="AO9122" s="17"/>
      <c r="AP9122" s="17"/>
      <c r="AQ9122" s="17"/>
      <c r="AR9122" s="17"/>
      <c r="AS9122" s="17"/>
      <c r="AT9122" s="17"/>
      <c r="AU9122" s="17"/>
      <c r="AV9122" s="17"/>
      <c r="AW9122" s="17"/>
      <c r="AX9122" s="17"/>
      <c r="AY9122" s="17"/>
      <c r="AZ9122" s="17"/>
      <c r="BA9122" s="17"/>
      <c r="BB9122" s="17"/>
      <c r="BC9122" s="17"/>
      <c r="BD9122" s="17"/>
      <c r="BE9122" s="17"/>
      <c r="BF9122" s="17"/>
      <c r="BG9122" s="17"/>
      <c r="BH9122" s="17"/>
      <c r="BI9122" s="17"/>
      <c r="BJ9122" s="17"/>
      <c r="BK9122" s="17"/>
      <c r="BL9122" s="17"/>
      <c r="BM9122" s="17"/>
      <c r="BN9122" s="17"/>
      <c r="BO9122" s="17"/>
      <c r="BP9122" s="17"/>
      <c r="BQ9122" s="17"/>
      <c r="BR9122" s="17"/>
      <c r="BS9122" s="17"/>
      <c r="BT9122" s="17"/>
      <c r="BU9122" s="17"/>
      <c r="BV9122" s="17"/>
      <c r="BW9122" s="17"/>
      <c r="BX9122" s="17"/>
      <c r="BY9122" s="17"/>
      <c r="BZ9122" s="17"/>
      <c r="CA9122" s="17"/>
      <c r="CB9122" s="17"/>
      <c r="CC9122" s="17"/>
      <c r="CD9122" s="17"/>
      <c r="CE9122" s="17"/>
      <c r="CF9122" s="17"/>
      <c r="CG9122" s="17"/>
      <c r="CH9122" s="17"/>
      <c r="CI9122" s="17"/>
      <c r="CJ9122" s="17"/>
      <c r="CK9122" s="17"/>
      <c r="CL9122" s="17"/>
      <c r="CM9122" s="17"/>
      <c r="CN9122" s="17"/>
      <c r="CO9122" s="17"/>
      <c r="CP9122" s="17"/>
      <c r="CQ9122" s="17"/>
      <c r="CR9122" s="17"/>
      <c r="CS9122" s="17"/>
      <c r="CT9122" s="17"/>
      <c r="CU9122" s="17"/>
      <c r="CV9122" s="17"/>
      <c r="CW9122" s="17"/>
      <c r="CX9122" s="17"/>
      <c r="CY9122" s="17"/>
      <c r="CZ9122" s="17"/>
      <c r="DA9122" s="17"/>
      <c r="DB9122" s="17"/>
      <c r="DC9122" s="17"/>
      <c r="DD9122" s="17"/>
      <c r="DE9122" s="17"/>
      <c r="DF9122" s="17"/>
      <c r="DG9122" s="17"/>
      <c r="DH9122" s="17"/>
      <c r="DI9122" s="17"/>
      <c r="DJ9122" s="17"/>
      <c r="DK9122" s="17"/>
      <c r="DL9122" s="17"/>
      <c r="DM9122" s="17"/>
      <c r="DN9122" s="17"/>
      <c r="DO9122" s="17"/>
      <c r="DP9122" s="17"/>
      <c r="DQ9122" s="17"/>
      <c r="DR9122" s="17"/>
      <c r="DS9122" s="17"/>
      <c r="DT9122" s="17"/>
      <c r="DU9122" s="17"/>
      <c r="DV9122" s="17"/>
      <c r="DW9122" s="17"/>
      <c r="DX9122" s="17"/>
      <c r="DY9122" s="17"/>
      <c r="DZ9122" s="17"/>
      <c r="EA9122" s="17"/>
      <c r="EB9122" s="17"/>
      <c r="EC9122" s="17"/>
      <c r="ED9122" s="17"/>
      <c r="EE9122" s="17"/>
      <c r="EF9122" s="17"/>
      <c r="EG9122" s="17"/>
      <c r="EH9122" s="17"/>
      <c r="EI9122" s="17"/>
      <c r="EJ9122" s="17"/>
      <c r="EK9122" s="17"/>
      <c r="EL9122" s="17"/>
      <c r="EM9122" s="17"/>
      <c r="EN9122" s="17"/>
      <c r="EO9122" s="17"/>
      <c r="EP9122" s="17"/>
      <c r="EQ9122" s="17"/>
      <c r="ER9122" s="17"/>
      <c r="ES9122" s="17"/>
      <c r="ET9122" s="17"/>
      <c r="EU9122" s="17"/>
      <c r="EV9122" s="17"/>
      <c r="EW9122" s="17"/>
      <c r="EX9122" s="17"/>
      <c r="EY9122" s="17"/>
      <c r="EZ9122" s="17"/>
      <c r="FA9122" s="17"/>
      <c r="FB9122" s="17"/>
      <c r="FC9122" s="17"/>
      <c r="FD9122" s="17"/>
      <c r="FE9122" s="17"/>
      <c r="FF9122" s="17"/>
      <c r="FG9122" s="17"/>
      <c r="FH9122" s="17"/>
      <c r="FI9122" s="17"/>
      <c r="FJ9122" s="17"/>
      <c r="FK9122" s="17"/>
      <c r="FL9122" s="17"/>
      <c r="FM9122" s="17"/>
      <c r="FN9122" s="17"/>
      <c r="FO9122" s="17"/>
      <c r="FP9122" s="17"/>
      <c r="FQ9122" s="17"/>
      <c r="FR9122" s="17"/>
      <c r="FS9122" s="17"/>
      <c r="FT9122" s="17"/>
      <c r="FU9122" s="17"/>
      <c r="FV9122" s="17"/>
      <c r="FW9122" s="17"/>
      <c r="FX9122" s="17"/>
      <c r="FY9122" s="17"/>
      <c r="FZ9122" s="17"/>
      <c r="GA9122" s="17"/>
      <c r="GB9122" s="17"/>
      <c r="GC9122" s="17"/>
      <c r="GD9122" s="17"/>
      <c r="GE9122" s="17"/>
      <c r="GF9122" s="17"/>
      <c r="GG9122" s="17"/>
      <c r="GH9122" s="17"/>
      <c r="GI9122" s="17"/>
      <c r="GJ9122" s="17"/>
      <c r="GK9122" s="17"/>
      <c r="GL9122" s="17"/>
      <c r="GM9122" s="17"/>
      <c r="GN9122" s="17"/>
      <c r="GO9122" s="17"/>
      <c r="GP9122" s="17"/>
      <c r="GQ9122" s="17"/>
      <c r="GR9122" s="17"/>
      <c r="GS9122" s="17"/>
      <c r="GT9122" s="17"/>
      <c r="GU9122" s="17"/>
      <c r="GV9122" s="17"/>
      <c r="GW9122" s="17"/>
      <c r="GX9122" s="17"/>
      <c r="GY9122" s="17"/>
      <c r="GZ9122" s="17"/>
      <c r="HA9122" s="17"/>
      <c r="HB9122" s="17"/>
      <c r="HC9122" s="17"/>
      <c r="HD9122" s="17"/>
      <c r="HE9122" s="17"/>
      <c r="HF9122" s="17"/>
      <c r="HG9122" s="17"/>
      <c r="HH9122" s="17"/>
      <c r="HI9122" s="17"/>
      <c r="HJ9122" s="17"/>
      <c r="HK9122" s="17"/>
      <c r="HL9122" s="17"/>
      <c r="HM9122" s="17"/>
      <c r="HN9122" s="17"/>
      <c r="HO9122" s="17"/>
      <c r="HP9122" s="17"/>
      <c r="HQ9122" s="17"/>
      <c r="HR9122" s="17"/>
      <c r="HS9122" s="17"/>
      <c r="HT9122" s="17"/>
      <c r="HU9122" s="17"/>
      <c r="HV9122" s="17"/>
      <c r="HW9122" s="17"/>
      <c r="HX9122" s="17"/>
      <c r="HY9122" s="17"/>
      <c r="HZ9122" s="17"/>
      <c r="IA9122" s="17"/>
      <c r="IB9122" s="17"/>
      <c r="IC9122" s="17"/>
      <c r="ID9122" s="17"/>
      <c r="IE9122" s="17"/>
      <c r="IF9122" s="17"/>
      <c r="IG9122" s="17"/>
      <c r="IH9122" s="17"/>
      <c r="II9122" s="17"/>
      <c r="IJ9122" s="17"/>
      <c r="IK9122" s="17"/>
      <c r="IL9122" s="17"/>
      <c r="IM9122" s="17"/>
      <c r="IN9122" s="17"/>
      <c r="IO9122" s="17"/>
      <c r="IP9122" s="17"/>
      <c r="IQ9122" s="17"/>
      <c r="IR9122" s="17"/>
      <c r="IS9122" s="17"/>
      <c r="IT9122" s="17"/>
      <c r="IU9122" s="17"/>
      <c r="IV9122" s="17"/>
      <c r="IW9122" s="17"/>
      <c r="IX9122" s="17"/>
      <c r="IY9122" s="17"/>
      <c r="IZ9122" s="17"/>
      <c r="JA9122" s="17"/>
      <c r="JB9122" s="17"/>
      <c r="JC9122" s="17"/>
      <c r="JD9122" s="17"/>
      <c r="JE9122" s="17"/>
      <c r="JF9122" s="17"/>
      <c r="JG9122" s="17"/>
      <c r="JH9122" s="17"/>
      <c r="JI9122" s="17"/>
      <c r="JJ9122" s="17"/>
      <c r="JK9122" s="17"/>
      <c r="JL9122" s="17"/>
      <c r="JM9122" s="17"/>
      <c r="JN9122" s="17"/>
      <c r="JO9122" s="17"/>
      <c r="JP9122" s="17"/>
      <c r="JQ9122" s="17"/>
      <c r="JR9122" s="17"/>
      <c r="JS9122" s="17"/>
      <c r="JT9122" s="17"/>
      <c r="JU9122" s="17"/>
      <c r="JV9122" s="17"/>
      <c r="JW9122" s="17"/>
      <c r="JX9122" s="17"/>
      <c r="JY9122" s="17"/>
      <c r="JZ9122" s="17"/>
      <c r="KA9122" s="17"/>
      <c r="KB9122" s="17"/>
      <c r="KC9122" s="17"/>
      <c r="KD9122" s="17"/>
      <c r="KE9122" s="17"/>
      <c r="KF9122" s="17"/>
      <c r="KG9122" s="17"/>
      <c r="KH9122" s="17"/>
      <c r="KI9122" s="17"/>
      <c r="KJ9122" s="17"/>
      <c r="KK9122" s="17"/>
      <c r="KL9122" s="17"/>
      <c r="KM9122" s="17"/>
      <c r="KN9122" s="17"/>
      <c r="KO9122" s="17"/>
      <c r="KP9122" s="17"/>
      <c r="KQ9122" s="17"/>
      <c r="KR9122" s="17"/>
      <c r="KS9122" s="17"/>
      <c r="KT9122" s="17"/>
      <c r="KU9122" s="17"/>
      <c r="KV9122" s="17"/>
      <c r="KW9122" s="17"/>
      <c r="KX9122" s="17"/>
      <c r="KY9122" s="17"/>
      <c r="KZ9122" s="17"/>
      <c r="LA9122" s="17"/>
      <c r="LB9122" s="17"/>
      <c r="LC9122" s="17"/>
      <c r="LD9122" s="17"/>
      <c r="LE9122" s="17"/>
      <c r="LF9122" s="17"/>
      <c r="LG9122" s="17"/>
      <c r="LH9122" s="17"/>
      <c r="LI9122" s="17"/>
      <c r="LJ9122" s="17"/>
      <c r="LK9122" s="17"/>
      <c r="LL9122" s="17"/>
      <c r="LM9122" s="17"/>
      <c r="LN9122" s="17"/>
      <c r="LO9122" s="17"/>
      <c r="LP9122" s="17"/>
      <c r="LQ9122" s="17"/>
      <c r="LR9122" s="17"/>
      <c r="LS9122" s="17"/>
      <c r="LT9122" s="17"/>
      <c r="LU9122" s="17"/>
      <c r="LV9122" s="17"/>
      <c r="LW9122" s="17"/>
      <c r="LX9122" s="17"/>
      <c r="LY9122" s="17"/>
      <c r="LZ9122" s="17"/>
      <c r="MA9122" s="17"/>
      <c r="MB9122" s="17"/>
      <c r="MC9122" s="17"/>
      <c r="MD9122" s="17"/>
      <c r="ME9122" s="17"/>
      <c r="MF9122" s="17"/>
      <c r="MG9122" s="17"/>
      <c r="MH9122" s="17"/>
      <c r="MI9122" s="17"/>
      <c r="MJ9122" s="17"/>
      <c r="MK9122" s="17"/>
      <c r="ML9122" s="17"/>
      <c r="MM9122" s="17"/>
      <c r="MN9122" s="17"/>
      <c r="MO9122" s="17"/>
      <c r="MP9122" s="17"/>
      <c r="MQ9122" s="17"/>
      <c r="MR9122" s="17"/>
      <c r="MS9122" s="17"/>
      <c r="MT9122" s="17"/>
    </row>
    <row r="9123" spans="1:358">
      <c r="A9123" s="25">
        <f t="shared" si="142"/>
        <v>9122</v>
      </c>
      <c r="B9123" s="23" t="s">
        <v>10886</v>
      </c>
      <c r="C9123" s="23" t="s">
        <v>10887</v>
      </c>
      <c r="D9123" s="23" t="s">
        <v>10569</v>
      </c>
      <c r="E9123" s="23" t="s">
        <v>18</v>
      </c>
      <c r="F9123" s="6"/>
      <c r="G9123" s="6"/>
      <c r="H9123" s="6"/>
      <c r="I9123" s="6"/>
      <c r="J9123" s="18"/>
      <c r="K9123" s="18"/>
      <c r="L9123" s="18"/>
      <c r="M9123" s="18"/>
      <c r="N9123" s="18"/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  <c r="AA9123" s="18"/>
      <c r="AB9123" s="18"/>
      <c r="AC9123" s="18"/>
      <c r="AD9123" s="18"/>
      <c r="AE9123" s="18"/>
      <c r="AF9123" s="18"/>
      <c r="AG9123" s="18"/>
      <c r="AH9123" s="18"/>
      <c r="AI9123" s="18"/>
      <c r="AJ9123" s="18"/>
      <c r="AK9123" s="18"/>
      <c r="AL9123" s="18"/>
      <c r="AM9123" s="18"/>
      <c r="AN9123" s="18"/>
      <c r="AO9123" s="18"/>
      <c r="AP9123" s="18"/>
      <c r="AQ9123" s="18"/>
      <c r="AR9123" s="18"/>
      <c r="AS9123" s="18"/>
      <c r="AT9123" s="18"/>
      <c r="AU9123" s="18"/>
      <c r="AV9123" s="18"/>
      <c r="AW9123" s="18"/>
      <c r="AX9123" s="18"/>
      <c r="AY9123" s="18"/>
      <c r="AZ9123" s="18"/>
      <c r="BA9123" s="18"/>
      <c r="BB9123" s="18"/>
      <c r="BC9123" s="18"/>
      <c r="BD9123" s="18"/>
      <c r="BE9123" s="18"/>
      <c r="BF9123" s="18"/>
      <c r="BG9123" s="18"/>
      <c r="BH9123" s="18"/>
      <c r="BI9123" s="18"/>
      <c r="BJ9123" s="18"/>
      <c r="BK9123" s="18"/>
      <c r="BL9123" s="18"/>
      <c r="BM9123" s="18"/>
      <c r="BN9123" s="18"/>
      <c r="BO9123" s="18"/>
      <c r="BP9123" s="18"/>
      <c r="BQ9123" s="18"/>
      <c r="BR9123" s="18"/>
      <c r="BS9123" s="18"/>
      <c r="BT9123" s="18"/>
      <c r="BU9123" s="18"/>
      <c r="BV9123" s="18"/>
      <c r="BW9123" s="18"/>
      <c r="BX9123" s="18"/>
      <c r="BY9123" s="18"/>
      <c r="BZ9123" s="18"/>
      <c r="CA9123" s="18"/>
      <c r="CB9123" s="18"/>
      <c r="CC9123" s="18"/>
      <c r="CD9123" s="18"/>
      <c r="CE9123" s="18"/>
      <c r="CF9123" s="18"/>
      <c r="CG9123" s="18"/>
      <c r="CH9123" s="18"/>
      <c r="CI9123" s="18"/>
      <c r="CJ9123" s="18"/>
      <c r="CK9123" s="18"/>
      <c r="CL9123" s="18"/>
      <c r="CM9123" s="18"/>
      <c r="CN9123" s="18"/>
      <c r="CO9123" s="18"/>
      <c r="CP9123" s="18"/>
      <c r="CQ9123" s="18"/>
      <c r="CR9123" s="18"/>
      <c r="CS9123" s="18"/>
      <c r="CT9123" s="18"/>
      <c r="CU9123" s="18"/>
      <c r="CV9123" s="18"/>
      <c r="CW9123" s="18"/>
      <c r="CX9123" s="18"/>
      <c r="CY9123" s="18"/>
      <c r="CZ9123" s="18"/>
      <c r="DA9123" s="18"/>
      <c r="DB9123" s="18"/>
      <c r="DC9123" s="18"/>
      <c r="DD9123" s="18"/>
      <c r="DE9123" s="18"/>
      <c r="DF9123" s="18"/>
      <c r="DG9123" s="18"/>
      <c r="DH9123" s="18"/>
      <c r="DI9123" s="18"/>
      <c r="DJ9123" s="18"/>
      <c r="DK9123" s="18"/>
      <c r="DL9123" s="18"/>
      <c r="DM9123" s="18"/>
      <c r="DN9123" s="18"/>
      <c r="DO9123" s="18"/>
      <c r="DP9123" s="18"/>
      <c r="DQ9123" s="18"/>
      <c r="DR9123" s="18"/>
      <c r="DS9123" s="18"/>
      <c r="DT9123" s="18"/>
      <c r="DU9123" s="18"/>
      <c r="DV9123" s="18"/>
      <c r="DW9123" s="18"/>
      <c r="DX9123" s="18"/>
      <c r="DY9123" s="18"/>
      <c r="DZ9123" s="18"/>
      <c r="EA9123" s="18"/>
      <c r="EB9123" s="18"/>
      <c r="EC9123" s="18"/>
      <c r="ED9123" s="18"/>
      <c r="EE9123" s="18"/>
      <c r="EF9123" s="18"/>
      <c r="EG9123" s="18"/>
      <c r="EH9123" s="18"/>
      <c r="EI9123" s="18"/>
      <c r="EJ9123" s="18"/>
      <c r="EK9123" s="18"/>
      <c r="EL9123" s="18"/>
      <c r="EM9123" s="18"/>
      <c r="EN9123" s="18"/>
      <c r="EO9123" s="18"/>
      <c r="EP9123" s="18"/>
      <c r="EQ9123" s="18"/>
      <c r="ER9123" s="18"/>
      <c r="ES9123" s="18"/>
      <c r="ET9123" s="18"/>
      <c r="EU9123" s="18"/>
      <c r="EV9123" s="18"/>
      <c r="EW9123" s="18"/>
      <c r="EX9123" s="18"/>
      <c r="EY9123" s="18"/>
      <c r="EZ9123" s="18"/>
      <c r="FA9123" s="18"/>
      <c r="FB9123" s="18"/>
      <c r="FC9123" s="18"/>
      <c r="FD9123" s="18"/>
      <c r="FE9123" s="18"/>
      <c r="FF9123" s="18"/>
      <c r="FG9123" s="18"/>
      <c r="FH9123" s="18"/>
      <c r="FI9123" s="18"/>
      <c r="FJ9123" s="18"/>
      <c r="FK9123" s="18"/>
      <c r="FL9123" s="18"/>
      <c r="FM9123" s="18"/>
      <c r="FN9123" s="18"/>
      <c r="FO9123" s="18"/>
      <c r="FP9123" s="18"/>
      <c r="FQ9123" s="18"/>
      <c r="FR9123" s="18"/>
      <c r="FS9123" s="18"/>
      <c r="FT9123" s="18"/>
      <c r="FU9123" s="18"/>
      <c r="FV9123" s="18"/>
      <c r="FW9123" s="18"/>
      <c r="FX9123" s="18"/>
      <c r="FY9123" s="18"/>
      <c r="FZ9123" s="18"/>
      <c r="GA9123" s="18"/>
      <c r="GB9123" s="18"/>
      <c r="GC9123" s="18"/>
      <c r="GD9123" s="18"/>
      <c r="GE9123" s="18"/>
      <c r="GF9123" s="18"/>
      <c r="GG9123" s="18"/>
      <c r="GH9123" s="18"/>
      <c r="GI9123" s="18"/>
      <c r="GJ9123" s="18"/>
      <c r="GK9123" s="18"/>
      <c r="GL9123" s="18"/>
      <c r="GM9123" s="18"/>
      <c r="GN9123" s="18"/>
      <c r="GO9123" s="18"/>
      <c r="GP9123" s="18"/>
      <c r="GQ9123" s="18"/>
      <c r="GR9123" s="18"/>
      <c r="GS9123" s="18"/>
      <c r="GT9123" s="18"/>
      <c r="GU9123" s="18"/>
      <c r="GV9123" s="18"/>
      <c r="GW9123" s="18"/>
      <c r="GX9123" s="18"/>
      <c r="GY9123" s="18"/>
      <c r="GZ9123" s="18"/>
      <c r="HA9123" s="18"/>
      <c r="HB9123" s="18"/>
      <c r="HC9123" s="18"/>
      <c r="HD9123" s="18"/>
      <c r="HE9123" s="18"/>
      <c r="HF9123" s="18"/>
      <c r="HG9123" s="18"/>
      <c r="HH9123" s="18"/>
      <c r="HI9123" s="18"/>
      <c r="HJ9123" s="18"/>
      <c r="HK9123" s="18"/>
      <c r="HL9123" s="18"/>
      <c r="HM9123" s="18"/>
      <c r="HN9123" s="18"/>
      <c r="HO9123" s="18"/>
      <c r="HP9123" s="18"/>
      <c r="HQ9123" s="18"/>
      <c r="HR9123" s="18"/>
      <c r="HS9123" s="18"/>
      <c r="HT9123" s="18"/>
      <c r="HU9123" s="18"/>
      <c r="HV9123" s="18"/>
      <c r="HW9123" s="18"/>
      <c r="HX9123" s="18"/>
      <c r="HY9123" s="18"/>
      <c r="HZ9123" s="18"/>
      <c r="IA9123" s="18"/>
      <c r="IB9123" s="18"/>
      <c r="IC9123" s="18"/>
      <c r="ID9123" s="18"/>
      <c r="IE9123" s="18"/>
      <c r="IF9123" s="18"/>
      <c r="IG9123" s="18"/>
      <c r="IH9123" s="18"/>
      <c r="II9123" s="18"/>
      <c r="IJ9123" s="18"/>
      <c r="IK9123" s="18"/>
      <c r="IL9123" s="18"/>
      <c r="IM9123" s="18"/>
      <c r="IN9123" s="18"/>
      <c r="IO9123" s="18"/>
      <c r="IP9123" s="18"/>
      <c r="IQ9123" s="18"/>
      <c r="IR9123" s="18"/>
      <c r="IS9123" s="18"/>
      <c r="IT9123" s="18"/>
      <c r="IU9123" s="18"/>
      <c r="IV9123" s="18"/>
      <c r="IW9123" s="18"/>
      <c r="IX9123" s="18"/>
      <c r="IY9123" s="18"/>
      <c r="IZ9123" s="18"/>
      <c r="JA9123" s="18"/>
      <c r="JB9123" s="18"/>
      <c r="JC9123" s="18"/>
      <c r="JD9123" s="18"/>
      <c r="JE9123" s="18"/>
      <c r="JF9123" s="18"/>
      <c r="JG9123" s="18"/>
      <c r="JH9123" s="18"/>
      <c r="JI9123" s="18"/>
      <c r="JJ9123" s="18"/>
      <c r="JK9123" s="18"/>
      <c r="JL9123" s="18"/>
      <c r="JM9123" s="18"/>
      <c r="JN9123" s="18"/>
      <c r="JO9123" s="18"/>
      <c r="JP9123" s="18"/>
      <c r="JQ9123" s="18"/>
      <c r="JR9123" s="18"/>
      <c r="JS9123" s="18"/>
      <c r="JT9123" s="18"/>
      <c r="JU9123" s="18"/>
      <c r="JV9123" s="18"/>
      <c r="JW9123" s="18"/>
      <c r="JX9123" s="18"/>
      <c r="JY9123" s="18"/>
      <c r="JZ9123" s="18"/>
      <c r="KA9123" s="18"/>
      <c r="KB9123" s="18"/>
      <c r="KC9123" s="18"/>
      <c r="KD9123" s="18"/>
      <c r="KE9123" s="18"/>
      <c r="KF9123" s="18"/>
      <c r="KG9123" s="18"/>
      <c r="KH9123" s="18"/>
      <c r="KI9123" s="18"/>
      <c r="KJ9123" s="18"/>
      <c r="KK9123" s="18"/>
      <c r="KL9123" s="18"/>
      <c r="KM9123" s="18"/>
      <c r="KN9123" s="18"/>
      <c r="KO9123" s="18"/>
      <c r="KP9123" s="18"/>
      <c r="KQ9123" s="18"/>
      <c r="KR9123" s="18"/>
      <c r="KS9123" s="18"/>
      <c r="KT9123" s="18"/>
      <c r="KU9123" s="18"/>
      <c r="KV9123" s="18"/>
      <c r="KW9123" s="18"/>
      <c r="KX9123" s="18"/>
      <c r="KY9123" s="18"/>
      <c r="KZ9123" s="18"/>
      <c r="LA9123" s="18"/>
      <c r="LB9123" s="18"/>
      <c r="LC9123" s="18"/>
      <c r="LD9123" s="18"/>
      <c r="LE9123" s="18"/>
      <c r="LF9123" s="18"/>
      <c r="LG9123" s="18"/>
      <c r="LH9123" s="18"/>
      <c r="LI9123" s="18"/>
      <c r="LJ9123" s="18"/>
      <c r="LK9123" s="18"/>
      <c r="LL9123" s="18"/>
      <c r="LM9123" s="18"/>
      <c r="LN9123" s="18"/>
      <c r="LO9123" s="18"/>
      <c r="LP9123" s="18"/>
      <c r="LQ9123" s="18"/>
      <c r="LR9123" s="18"/>
      <c r="LS9123" s="18"/>
      <c r="LT9123" s="18"/>
      <c r="LU9123" s="18"/>
      <c r="LV9123" s="18"/>
      <c r="LW9123" s="18"/>
      <c r="LX9123" s="18"/>
      <c r="LY9123" s="18"/>
      <c r="LZ9123" s="18"/>
      <c r="MA9123" s="18"/>
      <c r="MB9123" s="18"/>
      <c r="MC9123" s="18"/>
      <c r="MD9123" s="18"/>
      <c r="ME9123" s="18"/>
      <c r="MF9123" s="18"/>
      <c r="MG9123" s="18"/>
      <c r="MH9123" s="18"/>
      <c r="MI9123" s="18"/>
      <c r="MJ9123" s="18"/>
      <c r="MK9123" s="18"/>
      <c r="ML9123" s="18"/>
      <c r="MM9123" s="18"/>
      <c r="MN9123" s="18"/>
      <c r="MO9123" s="18"/>
      <c r="MP9123" s="18"/>
      <c r="MQ9123" s="18"/>
      <c r="MR9123" s="18"/>
      <c r="MS9123" s="18"/>
      <c r="MT9123" s="18"/>
    </row>
    <row r="9124" spans="1:358">
      <c r="A9124" s="25">
        <f t="shared" si="142"/>
        <v>9123</v>
      </c>
      <c r="B9124" s="23" t="s">
        <v>277</v>
      </c>
      <c r="C9124" s="23" t="s">
        <v>10888</v>
      </c>
      <c r="D9124" s="23" t="s">
        <v>10569</v>
      </c>
      <c r="E9124" s="23" t="s">
        <v>18</v>
      </c>
      <c r="F9124" s="6"/>
      <c r="G9124" s="6"/>
      <c r="H9124" s="6"/>
      <c r="I9124" s="6"/>
      <c r="J9124" s="18"/>
      <c r="K9124" s="18"/>
      <c r="L9124" s="18"/>
      <c r="M9124" s="18"/>
      <c r="N9124" s="18"/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  <c r="AA9124" s="18"/>
      <c r="AB9124" s="18"/>
      <c r="AC9124" s="18"/>
      <c r="AD9124" s="18"/>
      <c r="AE9124" s="18"/>
      <c r="AF9124" s="18"/>
      <c r="AG9124" s="18"/>
      <c r="AH9124" s="18"/>
      <c r="AI9124" s="18"/>
      <c r="AJ9124" s="18"/>
      <c r="AK9124" s="18"/>
      <c r="AL9124" s="18"/>
      <c r="AM9124" s="18"/>
      <c r="AN9124" s="18"/>
      <c r="AO9124" s="18"/>
      <c r="AP9124" s="18"/>
      <c r="AQ9124" s="18"/>
      <c r="AR9124" s="18"/>
      <c r="AS9124" s="18"/>
      <c r="AT9124" s="18"/>
      <c r="AU9124" s="18"/>
      <c r="AV9124" s="18"/>
      <c r="AW9124" s="18"/>
      <c r="AX9124" s="18"/>
      <c r="AY9124" s="18"/>
      <c r="AZ9124" s="18"/>
      <c r="BA9124" s="18"/>
      <c r="BB9124" s="18"/>
      <c r="BC9124" s="18"/>
      <c r="BD9124" s="18"/>
      <c r="BE9124" s="18"/>
      <c r="BF9124" s="18"/>
      <c r="BG9124" s="18"/>
      <c r="BH9124" s="18"/>
      <c r="BI9124" s="18"/>
      <c r="BJ9124" s="18"/>
      <c r="BK9124" s="18"/>
      <c r="BL9124" s="18"/>
      <c r="BM9124" s="18"/>
      <c r="BN9124" s="18"/>
      <c r="BO9124" s="18"/>
      <c r="BP9124" s="18"/>
      <c r="BQ9124" s="18"/>
      <c r="BR9124" s="18"/>
      <c r="BS9124" s="18"/>
      <c r="BT9124" s="18"/>
      <c r="BU9124" s="18"/>
      <c r="BV9124" s="18"/>
      <c r="BW9124" s="18"/>
      <c r="BX9124" s="18"/>
      <c r="BY9124" s="18"/>
      <c r="BZ9124" s="18"/>
      <c r="CA9124" s="18"/>
      <c r="CB9124" s="18"/>
      <c r="CC9124" s="18"/>
      <c r="CD9124" s="18"/>
      <c r="CE9124" s="18"/>
      <c r="CF9124" s="18"/>
      <c r="CG9124" s="18"/>
      <c r="CH9124" s="18"/>
      <c r="CI9124" s="18"/>
      <c r="CJ9124" s="18"/>
      <c r="CK9124" s="18"/>
      <c r="CL9124" s="18"/>
      <c r="CM9124" s="18"/>
      <c r="CN9124" s="18"/>
      <c r="CO9124" s="18"/>
      <c r="CP9124" s="18"/>
      <c r="CQ9124" s="18"/>
      <c r="CR9124" s="18"/>
      <c r="CS9124" s="18"/>
      <c r="CT9124" s="18"/>
      <c r="CU9124" s="18"/>
      <c r="CV9124" s="18"/>
      <c r="CW9124" s="18"/>
      <c r="CX9124" s="18"/>
      <c r="CY9124" s="18"/>
      <c r="CZ9124" s="18"/>
      <c r="DA9124" s="18"/>
      <c r="DB9124" s="18"/>
      <c r="DC9124" s="18"/>
      <c r="DD9124" s="18"/>
      <c r="DE9124" s="18"/>
      <c r="DF9124" s="18"/>
      <c r="DG9124" s="18"/>
      <c r="DH9124" s="18"/>
      <c r="DI9124" s="18"/>
      <c r="DJ9124" s="18"/>
      <c r="DK9124" s="18"/>
      <c r="DL9124" s="18"/>
      <c r="DM9124" s="18"/>
      <c r="DN9124" s="18"/>
      <c r="DO9124" s="18"/>
      <c r="DP9124" s="18"/>
      <c r="DQ9124" s="18"/>
      <c r="DR9124" s="18"/>
      <c r="DS9124" s="18"/>
      <c r="DT9124" s="18"/>
      <c r="DU9124" s="18"/>
      <c r="DV9124" s="18"/>
      <c r="DW9124" s="18"/>
      <c r="DX9124" s="18"/>
      <c r="DY9124" s="18"/>
      <c r="DZ9124" s="18"/>
      <c r="EA9124" s="18"/>
      <c r="EB9124" s="18"/>
      <c r="EC9124" s="18"/>
      <c r="ED9124" s="18"/>
      <c r="EE9124" s="18"/>
      <c r="EF9124" s="18"/>
      <c r="EG9124" s="18"/>
      <c r="EH9124" s="18"/>
      <c r="EI9124" s="18"/>
      <c r="EJ9124" s="18"/>
      <c r="EK9124" s="18"/>
      <c r="EL9124" s="18"/>
      <c r="EM9124" s="18"/>
      <c r="EN9124" s="18"/>
      <c r="EO9124" s="18"/>
      <c r="EP9124" s="18"/>
      <c r="EQ9124" s="18"/>
      <c r="ER9124" s="18"/>
      <c r="ES9124" s="18"/>
      <c r="ET9124" s="18"/>
      <c r="EU9124" s="18"/>
      <c r="EV9124" s="18"/>
      <c r="EW9124" s="18"/>
      <c r="EX9124" s="18"/>
      <c r="EY9124" s="18"/>
      <c r="EZ9124" s="18"/>
      <c r="FA9124" s="18"/>
      <c r="FB9124" s="18"/>
      <c r="FC9124" s="18"/>
      <c r="FD9124" s="18"/>
      <c r="FE9124" s="18"/>
      <c r="FF9124" s="18"/>
      <c r="FG9124" s="18"/>
      <c r="FH9124" s="18"/>
      <c r="FI9124" s="18"/>
      <c r="FJ9124" s="18"/>
      <c r="FK9124" s="18"/>
      <c r="FL9124" s="18"/>
      <c r="FM9124" s="18"/>
      <c r="FN9124" s="18"/>
      <c r="FO9124" s="18"/>
      <c r="FP9124" s="18"/>
      <c r="FQ9124" s="18"/>
      <c r="FR9124" s="18"/>
      <c r="FS9124" s="18"/>
      <c r="FT9124" s="18"/>
      <c r="FU9124" s="18"/>
      <c r="FV9124" s="18"/>
      <c r="FW9124" s="18"/>
      <c r="FX9124" s="18"/>
      <c r="FY9124" s="18"/>
      <c r="FZ9124" s="18"/>
      <c r="GA9124" s="18"/>
      <c r="GB9124" s="18"/>
      <c r="GC9124" s="18"/>
      <c r="GD9124" s="18"/>
      <c r="GE9124" s="18"/>
      <c r="GF9124" s="18"/>
      <c r="GG9124" s="18"/>
      <c r="GH9124" s="18"/>
      <c r="GI9124" s="18"/>
      <c r="GJ9124" s="18"/>
      <c r="GK9124" s="18"/>
      <c r="GL9124" s="18"/>
      <c r="GM9124" s="18"/>
      <c r="GN9124" s="18"/>
      <c r="GO9124" s="18"/>
      <c r="GP9124" s="18"/>
      <c r="GQ9124" s="18"/>
      <c r="GR9124" s="18"/>
      <c r="GS9124" s="18"/>
      <c r="GT9124" s="18"/>
      <c r="GU9124" s="18"/>
      <c r="GV9124" s="18"/>
      <c r="GW9124" s="18"/>
      <c r="GX9124" s="18"/>
      <c r="GY9124" s="18"/>
      <c r="GZ9124" s="18"/>
      <c r="HA9124" s="18"/>
      <c r="HB9124" s="18"/>
      <c r="HC9124" s="18"/>
      <c r="HD9124" s="18"/>
      <c r="HE9124" s="18"/>
      <c r="HF9124" s="18"/>
      <c r="HG9124" s="18"/>
      <c r="HH9124" s="18"/>
      <c r="HI9124" s="18"/>
      <c r="HJ9124" s="18"/>
      <c r="HK9124" s="18"/>
      <c r="HL9124" s="18"/>
      <c r="HM9124" s="18"/>
      <c r="HN9124" s="18"/>
      <c r="HO9124" s="18"/>
      <c r="HP9124" s="18"/>
      <c r="HQ9124" s="18"/>
      <c r="HR9124" s="18"/>
      <c r="HS9124" s="18"/>
      <c r="HT9124" s="18"/>
      <c r="HU9124" s="18"/>
      <c r="HV9124" s="18"/>
      <c r="HW9124" s="18"/>
      <c r="HX9124" s="18"/>
      <c r="HY9124" s="18"/>
      <c r="HZ9124" s="18"/>
      <c r="IA9124" s="18"/>
      <c r="IB9124" s="18"/>
      <c r="IC9124" s="18"/>
      <c r="ID9124" s="18"/>
      <c r="IE9124" s="18"/>
      <c r="IF9124" s="18"/>
      <c r="IG9124" s="18"/>
      <c r="IH9124" s="18"/>
      <c r="II9124" s="18"/>
      <c r="IJ9124" s="18"/>
      <c r="IK9124" s="18"/>
      <c r="IL9124" s="18"/>
      <c r="IM9124" s="18"/>
      <c r="IN9124" s="18"/>
      <c r="IO9124" s="18"/>
      <c r="IP9124" s="18"/>
      <c r="IQ9124" s="18"/>
      <c r="IR9124" s="18"/>
      <c r="IS9124" s="18"/>
      <c r="IT9124" s="18"/>
      <c r="IU9124" s="18"/>
      <c r="IV9124" s="18"/>
      <c r="IW9124" s="18"/>
      <c r="IX9124" s="18"/>
      <c r="IY9124" s="18"/>
      <c r="IZ9124" s="18"/>
      <c r="JA9124" s="18"/>
      <c r="JB9124" s="18"/>
      <c r="JC9124" s="18"/>
      <c r="JD9124" s="18"/>
      <c r="JE9124" s="18"/>
      <c r="JF9124" s="18"/>
      <c r="JG9124" s="18"/>
      <c r="JH9124" s="18"/>
      <c r="JI9124" s="18"/>
      <c r="JJ9124" s="18"/>
      <c r="JK9124" s="18"/>
      <c r="JL9124" s="18"/>
      <c r="JM9124" s="18"/>
      <c r="JN9124" s="18"/>
      <c r="JO9124" s="18"/>
      <c r="JP9124" s="18"/>
      <c r="JQ9124" s="18"/>
      <c r="JR9124" s="18"/>
      <c r="JS9124" s="18"/>
      <c r="JT9124" s="18"/>
      <c r="JU9124" s="18"/>
      <c r="JV9124" s="18"/>
      <c r="JW9124" s="18"/>
      <c r="JX9124" s="18"/>
      <c r="JY9124" s="18"/>
      <c r="JZ9124" s="18"/>
      <c r="KA9124" s="18"/>
      <c r="KB9124" s="18"/>
      <c r="KC9124" s="18"/>
      <c r="KD9124" s="18"/>
      <c r="KE9124" s="18"/>
      <c r="KF9124" s="18"/>
      <c r="KG9124" s="18"/>
      <c r="KH9124" s="18"/>
      <c r="KI9124" s="18"/>
      <c r="KJ9124" s="18"/>
      <c r="KK9124" s="18"/>
      <c r="KL9124" s="18"/>
      <c r="KM9124" s="18"/>
      <c r="KN9124" s="18"/>
      <c r="KO9124" s="18"/>
      <c r="KP9124" s="18"/>
      <c r="KQ9124" s="18"/>
      <c r="KR9124" s="18"/>
      <c r="KS9124" s="18"/>
      <c r="KT9124" s="18"/>
      <c r="KU9124" s="18"/>
      <c r="KV9124" s="18"/>
      <c r="KW9124" s="18"/>
      <c r="KX9124" s="18"/>
      <c r="KY9124" s="18"/>
      <c r="KZ9124" s="18"/>
      <c r="LA9124" s="18"/>
      <c r="LB9124" s="18"/>
      <c r="LC9124" s="18"/>
      <c r="LD9124" s="18"/>
      <c r="LE9124" s="18"/>
      <c r="LF9124" s="18"/>
      <c r="LG9124" s="18"/>
      <c r="LH9124" s="18"/>
      <c r="LI9124" s="18"/>
      <c r="LJ9124" s="18"/>
      <c r="LK9124" s="18"/>
      <c r="LL9124" s="18"/>
      <c r="LM9124" s="18"/>
      <c r="LN9124" s="18"/>
      <c r="LO9124" s="18"/>
      <c r="LP9124" s="18"/>
      <c r="LQ9124" s="18"/>
      <c r="LR9124" s="18"/>
      <c r="LS9124" s="18"/>
      <c r="LT9124" s="18"/>
      <c r="LU9124" s="18"/>
      <c r="LV9124" s="18"/>
      <c r="LW9124" s="18"/>
      <c r="LX9124" s="18"/>
      <c r="LY9124" s="18"/>
      <c r="LZ9124" s="18"/>
      <c r="MA9124" s="18"/>
      <c r="MB9124" s="18"/>
      <c r="MC9124" s="18"/>
      <c r="MD9124" s="18"/>
      <c r="ME9124" s="18"/>
      <c r="MF9124" s="18"/>
      <c r="MG9124" s="18"/>
      <c r="MH9124" s="18"/>
      <c r="MI9124" s="18"/>
      <c r="MJ9124" s="18"/>
      <c r="MK9124" s="18"/>
      <c r="ML9124" s="18"/>
      <c r="MM9124" s="18"/>
      <c r="MN9124" s="18"/>
      <c r="MO9124" s="18"/>
      <c r="MP9124" s="18"/>
      <c r="MQ9124" s="18"/>
      <c r="MR9124" s="18"/>
      <c r="MS9124" s="18"/>
      <c r="MT9124" s="18"/>
    </row>
    <row r="9125" spans="1:358">
      <c r="A9125" s="25">
        <f t="shared" si="142"/>
        <v>9124</v>
      </c>
      <c r="B9125" s="23" t="s">
        <v>1000</v>
      </c>
      <c r="C9125" s="23" t="s">
        <v>10889</v>
      </c>
      <c r="D9125" s="23" t="s">
        <v>10569</v>
      </c>
      <c r="E9125" s="23" t="s">
        <v>18</v>
      </c>
      <c r="F9125" s="6"/>
      <c r="G9125" s="6"/>
      <c r="H9125" s="6"/>
      <c r="I9125" s="6"/>
      <c r="J9125" s="18"/>
      <c r="K9125" s="18"/>
      <c r="L9125" s="18"/>
      <c r="M9125" s="18"/>
      <c r="N9125" s="18"/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  <c r="AA9125" s="18"/>
      <c r="AB9125" s="18"/>
      <c r="AC9125" s="18"/>
      <c r="AD9125" s="18"/>
      <c r="AE9125" s="18"/>
      <c r="AF9125" s="18"/>
      <c r="AG9125" s="18"/>
      <c r="AH9125" s="18"/>
      <c r="AI9125" s="18"/>
      <c r="AJ9125" s="18"/>
      <c r="AK9125" s="18"/>
      <c r="AL9125" s="18"/>
      <c r="AM9125" s="18"/>
      <c r="AN9125" s="18"/>
      <c r="AO9125" s="18"/>
      <c r="AP9125" s="18"/>
      <c r="AQ9125" s="18"/>
      <c r="AR9125" s="18"/>
      <c r="AS9125" s="18"/>
      <c r="AT9125" s="18"/>
      <c r="AU9125" s="18"/>
      <c r="AV9125" s="18"/>
      <c r="AW9125" s="18"/>
      <c r="AX9125" s="18"/>
      <c r="AY9125" s="18"/>
      <c r="AZ9125" s="18"/>
      <c r="BA9125" s="18"/>
      <c r="BB9125" s="18"/>
      <c r="BC9125" s="18"/>
      <c r="BD9125" s="18"/>
      <c r="BE9125" s="18"/>
      <c r="BF9125" s="18"/>
      <c r="BG9125" s="18"/>
      <c r="BH9125" s="18"/>
      <c r="BI9125" s="18"/>
      <c r="BJ9125" s="18"/>
      <c r="BK9125" s="18"/>
      <c r="BL9125" s="18"/>
      <c r="BM9125" s="18"/>
      <c r="BN9125" s="18"/>
      <c r="BO9125" s="18"/>
      <c r="BP9125" s="18"/>
      <c r="BQ9125" s="18"/>
      <c r="BR9125" s="18"/>
      <c r="BS9125" s="18"/>
      <c r="BT9125" s="18"/>
      <c r="BU9125" s="18"/>
      <c r="BV9125" s="18"/>
      <c r="BW9125" s="18"/>
      <c r="BX9125" s="18"/>
      <c r="BY9125" s="18"/>
      <c r="BZ9125" s="18"/>
      <c r="CA9125" s="18"/>
      <c r="CB9125" s="18"/>
      <c r="CC9125" s="18"/>
      <c r="CD9125" s="18"/>
      <c r="CE9125" s="18"/>
      <c r="CF9125" s="18"/>
      <c r="CG9125" s="18"/>
      <c r="CH9125" s="18"/>
      <c r="CI9125" s="18"/>
      <c r="CJ9125" s="18"/>
      <c r="CK9125" s="18"/>
      <c r="CL9125" s="18"/>
      <c r="CM9125" s="18"/>
      <c r="CN9125" s="18"/>
      <c r="CO9125" s="18"/>
      <c r="CP9125" s="18"/>
      <c r="CQ9125" s="18"/>
      <c r="CR9125" s="18"/>
      <c r="CS9125" s="18"/>
      <c r="CT9125" s="18"/>
      <c r="CU9125" s="18"/>
      <c r="CV9125" s="18"/>
      <c r="CW9125" s="18"/>
      <c r="CX9125" s="18"/>
      <c r="CY9125" s="18"/>
      <c r="CZ9125" s="18"/>
      <c r="DA9125" s="18"/>
      <c r="DB9125" s="18"/>
      <c r="DC9125" s="18"/>
      <c r="DD9125" s="18"/>
      <c r="DE9125" s="18"/>
      <c r="DF9125" s="18"/>
      <c r="DG9125" s="18"/>
      <c r="DH9125" s="18"/>
      <c r="DI9125" s="18"/>
      <c r="DJ9125" s="18"/>
      <c r="DK9125" s="18"/>
      <c r="DL9125" s="18"/>
      <c r="DM9125" s="18"/>
      <c r="DN9125" s="18"/>
      <c r="DO9125" s="18"/>
      <c r="DP9125" s="18"/>
      <c r="DQ9125" s="18"/>
      <c r="DR9125" s="18"/>
      <c r="DS9125" s="18"/>
      <c r="DT9125" s="18"/>
      <c r="DU9125" s="18"/>
      <c r="DV9125" s="18"/>
      <c r="DW9125" s="18"/>
      <c r="DX9125" s="18"/>
      <c r="DY9125" s="18"/>
      <c r="DZ9125" s="18"/>
      <c r="EA9125" s="18"/>
      <c r="EB9125" s="18"/>
      <c r="EC9125" s="18"/>
      <c r="ED9125" s="18"/>
      <c r="EE9125" s="18"/>
      <c r="EF9125" s="18"/>
      <c r="EG9125" s="18"/>
      <c r="EH9125" s="18"/>
      <c r="EI9125" s="18"/>
      <c r="EJ9125" s="18"/>
      <c r="EK9125" s="18"/>
      <c r="EL9125" s="18"/>
      <c r="EM9125" s="18"/>
      <c r="EN9125" s="18"/>
      <c r="EO9125" s="18"/>
      <c r="EP9125" s="18"/>
      <c r="EQ9125" s="18"/>
      <c r="ER9125" s="18"/>
      <c r="ES9125" s="18"/>
      <c r="ET9125" s="18"/>
      <c r="EU9125" s="18"/>
      <c r="EV9125" s="18"/>
      <c r="EW9125" s="18"/>
      <c r="EX9125" s="18"/>
      <c r="EY9125" s="18"/>
      <c r="EZ9125" s="18"/>
      <c r="FA9125" s="18"/>
      <c r="FB9125" s="18"/>
      <c r="FC9125" s="18"/>
      <c r="FD9125" s="18"/>
      <c r="FE9125" s="18"/>
      <c r="FF9125" s="18"/>
      <c r="FG9125" s="18"/>
      <c r="FH9125" s="18"/>
      <c r="FI9125" s="18"/>
      <c r="FJ9125" s="18"/>
      <c r="FK9125" s="18"/>
      <c r="FL9125" s="18"/>
      <c r="FM9125" s="18"/>
      <c r="FN9125" s="18"/>
      <c r="FO9125" s="18"/>
      <c r="FP9125" s="18"/>
      <c r="FQ9125" s="18"/>
      <c r="FR9125" s="18"/>
      <c r="FS9125" s="18"/>
      <c r="FT9125" s="18"/>
      <c r="FU9125" s="18"/>
      <c r="FV9125" s="18"/>
      <c r="FW9125" s="18"/>
      <c r="FX9125" s="18"/>
      <c r="FY9125" s="18"/>
      <c r="FZ9125" s="18"/>
      <c r="GA9125" s="18"/>
      <c r="GB9125" s="18"/>
      <c r="GC9125" s="18"/>
      <c r="GD9125" s="18"/>
      <c r="GE9125" s="18"/>
      <c r="GF9125" s="18"/>
      <c r="GG9125" s="18"/>
      <c r="GH9125" s="18"/>
      <c r="GI9125" s="18"/>
      <c r="GJ9125" s="18"/>
      <c r="GK9125" s="18"/>
      <c r="GL9125" s="18"/>
      <c r="GM9125" s="18"/>
      <c r="GN9125" s="18"/>
      <c r="GO9125" s="18"/>
      <c r="GP9125" s="18"/>
      <c r="GQ9125" s="18"/>
      <c r="GR9125" s="18"/>
      <c r="GS9125" s="18"/>
      <c r="GT9125" s="18"/>
      <c r="GU9125" s="18"/>
      <c r="GV9125" s="18"/>
      <c r="GW9125" s="18"/>
      <c r="GX9125" s="18"/>
      <c r="GY9125" s="18"/>
      <c r="GZ9125" s="18"/>
      <c r="HA9125" s="18"/>
      <c r="HB9125" s="18"/>
      <c r="HC9125" s="18"/>
      <c r="HD9125" s="18"/>
      <c r="HE9125" s="18"/>
      <c r="HF9125" s="18"/>
      <c r="HG9125" s="18"/>
      <c r="HH9125" s="18"/>
      <c r="HI9125" s="18"/>
      <c r="HJ9125" s="18"/>
      <c r="HK9125" s="18"/>
      <c r="HL9125" s="18"/>
      <c r="HM9125" s="18"/>
      <c r="HN9125" s="18"/>
      <c r="HO9125" s="18"/>
      <c r="HP9125" s="18"/>
      <c r="HQ9125" s="18"/>
      <c r="HR9125" s="18"/>
      <c r="HS9125" s="18"/>
      <c r="HT9125" s="18"/>
      <c r="HU9125" s="18"/>
      <c r="HV9125" s="18"/>
      <c r="HW9125" s="18"/>
      <c r="HX9125" s="18"/>
      <c r="HY9125" s="18"/>
      <c r="HZ9125" s="18"/>
      <c r="IA9125" s="18"/>
      <c r="IB9125" s="18"/>
      <c r="IC9125" s="18"/>
      <c r="ID9125" s="18"/>
      <c r="IE9125" s="18"/>
      <c r="IF9125" s="18"/>
      <c r="IG9125" s="18"/>
      <c r="IH9125" s="18"/>
      <c r="II9125" s="18"/>
      <c r="IJ9125" s="18"/>
      <c r="IK9125" s="18"/>
      <c r="IL9125" s="18"/>
      <c r="IM9125" s="18"/>
      <c r="IN9125" s="18"/>
      <c r="IO9125" s="18"/>
      <c r="IP9125" s="18"/>
      <c r="IQ9125" s="18"/>
      <c r="IR9125" s="18"/>
      <c r="IS9125" s="18"/>
      <c r="IT9125" s="18"/>
      <c r="IU9125" s="18"/>
      <c r="IV9125" s="18"/>
      <c r="IW9125" s="18"/>
      <c r="IX9125" s="18"/>
      <c r="IY9125" s="18"/>
      <c r="IZ9125" s="18"/>
      <c r="JA9125" s="18"/>
      <c r="JB9125" s="18"/>
      <c r="JC9125" s="18"/>
      <c r="JD9125" s="18"/>
      <c r="JE9125" s="18"/>
      <c r="JF9125" s="18"/>
      <c r="JG9125" s="18"/>
      <c r="JH9125" s="18"/>
      <c r="JI9125" s="18"/>
      <c r="JJ9125" s="18"/>
      <c r="JK9125" s="18"/>
      <c r="JL9125" s="18"/>
      <c r="JM9125" s="18"/>
      <c r="JN9125" s="18"/>
      <c r="JO9125" s="18"/>
      <c r="JP9125" s="18"/>
      <c r="JQ9125" s="18"/>
      <c r="JR9125" s="18"/>
      <c r="JS9125" s="18"/>
      <c r="JT9125" s="18"/>
      <c r="JU9125" s="18"/>
      <c r="JV9125" s="18"/>
      <c r="JW9125" s="18"/>
      <c r="JX9125" s="18"/>
      <c r="JY9125" s="18"/>
      <c r="JZ9125" s="18"/>
      <c r="KA9125" s="18"/>
      <c r="KB9125" s="18"/>
      <c r="KC9125" s="18"/>
      <c r="KD9125" s="18"/>
      <c r="KE9125" s="18"/>
      <c r="KF9125" s="18"/>
      <c r="KG9125" s="18"/>
      <c r="KH9125" s="18"/>
      <c r="KI9125" s="18"/>
      <c r="KJ9125" s="18"/>
      <c r="KK9125" s="18"/>
      <c r="KL9125" s="18"/>
      <c r="KM9125" s="18"/>
      <c r="KN9125" s="18"/>
      <c r="KO9125" s="18"/>
      <c r="KP9125" s="18"/>
      <c r="KQ9125" s="18"/>
      <c r="KR9125" s="18"/>
      <c r="KS9125" s="18"/>
      <c r="KT9125" s="18"/>
      <c r="KU9125" s="18"/>
      <c r="KV9125" s="18"/>
      <c r="KW9125" s="18"/>
      <c r="KX9125" s="18"/>
      <c r="KY9125" s="18"/>
      <c r="KZ9125" s="18"/>
      <c r="LA9125" s="18"/>
      <c r="LB9125" s="18"/>
      <c r="LC9125" s="18"/>
      <c r="LD9125" s="18"/>
      <c r="LE9125" s="18"/>
      <c r="LF9125" s="18"/>
      <c r="LG9125" s="18"/>
      <c r="LH9125" s="18"/>
      <c r="LI9125" s="18"/>
      <c r="LJ9125" s="18"/>
      <c r="LK9125" s="18"/>
      <c r="LL9125" s="18"/>
      <c r="LM9125" s="18"/>
      <c r="LN9125" s="18"/>
      <c r="LO9125" s="18"/>
      <c r="LP9125" s="18"/>
      <c r="LQ9125" s="18"/>
      <c r="LR9125" s="18"/>
      <c r="LS9125" s="18"/>
      <c r="LT9125" s="18"/>
      <c r="LU9125" s="18"/>
      <c r="LV9125" s="18"/>
      <c r="LW9125" s="18"/>
      <c r="LX9125" s="18"/>
      <c r="LY9125" s="18"/>
      <c r="LZ9125" s="18"/>
      <c r="MA9125" s="18"/>
      <c r="MB9125" s="18"/>
      <c r="MC9125" s="18"/>
      <c r="MD9125" s="18"/>
      <c r="ME9125" s="18"/>
      <c r="MF9125" s="18"/>
      <c r="MG9125" s="18"/>
      <c r="MH9125" s="18"/>
      <c r="MI9125" s="18"/>
      <c r="MJ9125" s="18"/>
      <c r="MK9125" s="18"/>
      <c r="ML9125" s="18"/>
      <c r="MM9125" s="18"/>
      <c r="MN9125" s="18"/>
      <c r="MO9125" s="18"/>
      <c r="MP9125" s="18"/>
      <c r="MQ9125" s="18"/>
      <c r="MR9125" s="18"/>
      <c r="MS9125" s="18"/>
      <c r="MT9125" s="18"/>
    </row>
    <row r="9126" spans="1:358" s="4" customFormat="1">
      <c r="A9126" s="25">
        <f t="shared" si="142"/>
        <v>9125</v>
      </c>
      <c r="B9126" s="23" t="s">
        <v>10890</v>
      </c>
      <c r="C9126" s="23">
        <v>3233220465</v>
      </c>
      <c r="D9126" s="23" t="s">
        <v>10891</v>
      </c>
      <c r="E9126" s="23" t="s">
        <v>18</v>
      </c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  <c r="BA9126" s="2"/>
      <c r="BB9126" s="2"/>
      <c r="BC9126" s="2"/>
      <c r="BD9126" s="2"/>
      <c r="BE9126" s="2"/>
      <c r="BF9126" s="2"/>
      <c r="BG9126" s="2"/>
      <c r="BH9126" s="2"/>
      <c r="BI9126" s="2"/>
      <c r="BJ9126" s="2"/>
      <c r="BK9126" s="2"/>
      <c r="BL9126" s="2"/>
      <c r="BM9126" s="2"/>
      <c r="BN9126" s="2"/>
      <c r="BO9126" s="2"/>
      <c r="BP9126" s="2"/>
      <c r="BQ9126" s="2"/>
      <c r="BR9126" s="2"/>
      <c r="BS9126" s="2"/>
      <c r="BT9126" s="2"/>
      <c r="BU9126" s="2"/>
      <c r="BV9126" s="2"/>
      <c r="BW9126" s="2"/>
      <c r="BX9126" s="2"/>
      <c r="BY9126" s="2"/>
      <c r="BZ9126" s="2"/>
      <c r="CA9126" s="2"/>
      <c r="CB9126" s="2"/>
      <c r="CC9126" s="2"/>
      <c r="CD9126" s="2"/>
      <c r="CE9126" s="2"/>
      <c r="CF9126" s="2"/>
      <c r="CG9126" s="2"/>
      <c r="CH9126" s="2"/>
      <c r="CI9126" s="2"/>
      <c r="CJ9126" s="2"/>
      <c r="CK9126" s="2"/>
      <c r="CL9126" s="2"/>
      <c r="CM9126" s="2"/>
      <c r="CN9126" s="2"/>
      <c r="CO9126" s="2"/>
      <c r="CP9126" s="2"/>
      <c r="CQ9126" s="2"/>
      <c r="CR9126" s="2"/>
      <c r="CS9126" s="2"/>
      <c r="CT9126" s="2"/>
      <c r="CU9126" s="2"/>
      <c r="CV9126" s="2"/>
      <c r="CW9126" s="2"/>
      <c r="CX9126" s="2"/>
      <c r="CY9126" s="2"/>
      <c r="CZ9126" s="2"/>
      <c r="DA9126" s="2"/>
      <c r="DB9126" s="2"/>
      <c r="DC9126" s="2"/>
      <c r="DD9126" s="2"/>
      <c r="DE9126" s="2"/>
      <c r="DF9126" s="2"/>
      <c r="DG9126" s="2"/>
      <c r="DH9126" s="2"/>
      <c r="DI9126" s="2"/>
      <c r="DJ9126" s="2"/>
      <c r="DK9126" s="2"/>
      <c r="DL9126" s="2"/>
      <c r="DM9126" s="2"/>
      <c r="DN9126" s="2"/>
      <c r="DO9126" s="2"/>
      <c r="DP9126" s="2"/>
      <c r="DQ9126" s="2"/>
      <c r="DR9126" s="2"/>
      <c r="DS9126" s="2"/>
      <c r="DT9126" s="2"/>
      <c r="DU9126" s="2"/>
      <c r="DV9126" s="2"/>
      <c r="DW9126" s="2"/>
      <c r="DX9126" s="2"/>
      <c r="DY9126" s="2"/>
      <c r="DZ9126" s="2"/>
      <c r="EA9126" s="2"/>
      <c r="EB9126" s="2"/>
      <c r="EC9126" s="2"/>
      <c r="ED9126" s="2"/>
      <c r="EE9126" s="2"/>
      <c r="EF9126" s="2"/>
      <c r="EG9126" s="2"/>
      <c r="EH9126" s="2"/>
      <c r="EI9126" s="2"/>
      <c r="EJ9126" s="2"/>
      <c r="EK9126" s="2"/>
      <c r="EL9126" s="2"/>
      <c r="EM9126" s="2"/>
      <c r="EN9126" s="2"/>
      <c r="EO9126" s="2"/>
      <c r="EP9126" s="2"/>
      <c r="EQ9126" s="2"/>
      <c r="ER9126" s="2"/>
      <c r="ES9126" s="2"/>
      <c r="ET9126" s="2"/>
      <c r="EU9126" s="2"/>
      <c r="EV9126" s="2"/>
      <c r="EW9126" s="2"/>
      <c r="EX9126" s="2"/>
      <c r="EY9126" s="2"/>
      <c r="EZ9126" s="2"/>
      <c r="FA9126" s="2"/>
      <c r="FB9126" s="2"/>
      <c r="FC9126" s="2"/>
      <c r="FD9126" s="2"/>
      <c r="FE9126" s="2"/>
      <c r="FF9126" s="2"/>
      <c r="FG9126" s="2"/>
      <c r="FH9126" s="2"/>
      <c r="FI9126" s="2"/>
      <c r="FJ9126" s="2"/>
      <c r="FK9126" s="2"/>
      <c r="FL9126" s="2"/>
      <c r="FM9126" s="2"/>
      <c r="FN9126" s="2"/>
      <c r="FO9126" s="2"/>
      <c r="FP9126" s="2"/>
      <c r="FQ9126" s="2"/>
      <c r="FR9126" s="2"/>
      <c r="FS9126" s="2"/>
      <c r="FT9126" s="2"/>
      <c r="FU9126" s="2"/>
      <c r="FV9126" s="2"/>
      <c r="FW9126" s="2"/>
      <c r="FX9126" s="2"/>
      <c r="FY9126" s="2"/>
      <c r="FZ9126" s="2"/>
      <c r="GA9126" s="2"/>
      <c r="GB9126" s="2"/>
      <c r="GC9126" s="2"/>
      <c r="GD9126" s="2"/>
      <c r="GE9126" s="2"/>
      <c r="GF9126" s="2"/>
      <c r="GG9126" s="2"/>
      <c r="GH9126" s="2"/>
      <c r="GI9126" s="2"/>
      <c r="GJ9126" s="2"/>
      <c r="GK9126" s="2"/>
      <c r="GL9126" s="2"/>
      <c r="GM9126" s="2"/>
      <c r="GN9126" s="2"/>
      <c r="GO9126" s="2"/>
      <c r="GP9126" s="2"/>
      <c r="GQ9126" s="2"/>
      <c r="GR9126" s="2"/>
      <c r="GS9126" s="2"/>
      <c r="GT9126" s="2"/>
      <c r="GU9126" s="2"/>
      <c r="GV9126" s="2"/>
      <c r="GW9126" s="2"/>
      <c r="GX9126" s="2"/>
      <c r="GY9126" s="2"/>
      <c r="GZ9126" s="2"/>
      <c r="HA9126" s="2"/>
      <c r="HB9126" s="2"/>
      <c r="HC9126" s="2"/>
      <c r="HD9126" s="2"/>
      <c r="HE9126" s="2"/>
      <c r="HF9126" s="2"/>
      <c r="HG9126" s="2"/>
      <c r="HH9126" s="2"/>
      <c r="HI9126" s="2"/>
      <c r="HJ9126" s="2"/>
      <c r="HK9126" s="2"/>
      <c r="HL9126" s="2"/>
      <c r="HM9126" s="2"/>
      <c r="HN9126" s="2"/>
      <c r="HO9126" s="2"/>
      <c r="HP9126" s="2"/>
      <c r="HQ9126" s="2"/>
      <c r="HR9126" s="2"/>
      <c r="HS9126" s="2"/>
      <c r="HT9126" s="2"/>
      <c r="HU9126" s="2"/>
      <c r="HV9126" s="2"/>
      <c r="HW9126" s="2"/>
      <c r="HX9126" s="2"/>
      <c r="HY9126" s="2"/>
      <c r="HZ9126" s="2"/>
      <c r="IA9126" s="2"/>
      <c r="IB9126" s="2"/>
      <c r="IC9126" s="2"/>
      <c r="ID9126" s="2"/>
      <c r="IE9126" s="2"/>
      <c r="IF9126" s="2"/>
      <c r="IG9126" s="2"/>
      <c r="IH9126" s="2"/>
      <c r="II9126" s="2"/>
      <c r="IJ9126" s="2"/>
      <c r="IK9126" s="2"/>
      <c r="IL9126" s="2"/>
      <c r="IM9126" s="2"/>
      <c r="IN9126" s="2"/>
      <c r="IO9126" s="2"/>
      <c r="IP9126" s="2"/>
      <c r="IQ9126" s="2"/>
      <c r="IR9126" s="2"/>
      <c r="IS9126" s="2"/>
      <c r="IT9126" s="2"/>
      <c r="IU9126" s="2"/>
      <c r="IV9126" s="2"/>
      <c r="IW9126" s="2"/>
      <c r="IX9126" s="2"/>
      <c r="IY9126" s="2"/>
      <c r="IZ9126" s="2"/>
      <c r="JA9126" s="2"/>
      <c r="JB9126" s="2"/>
      <c r="JC9126" s="2"/>
      <c r="JD9126" s="2"/>
      <c r="JE9126" s="2"/>
      <c r="JF9126" s="2"/>
      <c r="JG9126" s="2"/>
      <c r="JH9126" s="2"/>
      <c r="JI9126" s="2"/>
      <c r="JJ9126" s="2"/>
      <c r="JK9126" s="2"/>
      <c r="JL9126" s="2"/>
      <c r="JM9126" s="2"/>
      <c r="JN9126" s="2"/>
      <c r="JO9126" s="2"/>
      <c r="JP9126" s="2"/>
      <c r="JQ9126" s="2"/>
      <c r="JR9126" s="2"/>
      <c r="JS9126" s="2"/>
      <c r="JT9126" s="2"/>
      <c r="JU9126" s="2"/>
      <c r="JV9126" s="2"/>
      <c r="JW9126" s="2"/>
      <c r="JX9126" s="2"/>
      <c r="JY9126" s="2"/>
      <c r="JZ9126" s="2"/>
      <c r="KA9126" s="2"/>
      <c r="KB9126" s="2"/>
      <c r="KC9126" s="2"/>
      <c r="KD9126" s="2"/>
      <c r="KE9126" s="2"/>
      <c r="KF9126" s="2"/>
      <c r="KG9126" s="2"/>
      <c r="KH9126" s="2"/>
      <c r="KI9126" s="2"/>
      <c r="KJ9126" s="2"/>
      <c r="KK9126" s="2"/>
      <c r="KL9126" s="2"/>
      <c r="KM9126" s="2"/>
      <c r="KN9126" s="2"/>
      <c r="KO9126" s="2"/>
      <c r="KP9126" s="2"/>
      <c r="KQ9126" s="2"/>
      <c r="KR9126" s="2"/>
      <c r="KS9126" s="2"/>
      <c r="KT9126" s="2"/>
      <c r="KU9126" s="2"/>
      <c r="KV9126" s="2"/>
      <c r="KW9126" s="2"/>
      <c r="KX9126" s="2"/>
      <c r="KY9126" s="2"/>
      <c r="KZ9126" s="2"/>
      <c r="LA9126" s="2"/>
      <c r="LB9126" s="2"/>
      <c r="LC9126" s="2"/>
      <c r="LD9126" s="2"/>
      <c r="LE9126" s="2"/>
      <c r="LF9126" s="2"/>
      <c r="LG9126" s="2"/>
      <c r="LH9126" s="2"/>
      <c r="LI9126" s="2"/>
      <c r="LJ9126" s="2"/>
      <c r="LK9126" s="2"/>
      <c r="LL9126" s="2"/>
      <c r="LM9126" s="2"/>
      <c r="LN9126" s="2"/>
      <c r="LO9126" s="2"/>
      <c r="LP9126" s="2"/>
      <c r="LQ9126" s="2"/>
      <c r="LR9126" s="2"/>
      <c r="LS9126" s="2"/>
      <c r="LT9126" s="2"/>
      <c r="LU9126" s="2"/>
      <c r="LV9126" s="2"/>
      <c r="LW9126" s="2"/>
      <c r="LX9126" s="2"/>
      <c r="LY9126" s="2"/>
      <c r="LZ9126" s="2"/>
      <c r="MA9126" s="2"/>
      <c r="MB9126" s="2"/>
      <c r="MC9126" s="2"/>
      <c r="MD9126" s="2"/>
      <c r="ME9126" s="2"/>
      <c r="MF9126" s="2"/>
      <c r="MG9126" s="2"/>
      <c r="MH9126" s="2"/>
      <c r="MI9126" s="2"/>
      <c r="MJ9126" s="2"/>
      <c r="MK9126" s="2"/>
      <c r="ML9126" s="2"/>
      <c r="MM9126" s="2"/>
      <c r="MN9126" s="2"/>
      <c r="MO9126" s="2"/>
      <c r="MP9126" s="2"/>
      <c r="MQ9126" s="2"/>
      <c r="MR9126" s="2"/>
      <c r="MS9126" s="2"/>
      <c r="MT9126" s="2"/>
    </row>
    <row r="9127" spans="1:358">
      <c r="A9127" s="25">
        <f t="shared" si="142"/>
        <v>9126</v>
      </c>
      <c r="B9127" s="23" t="s">
        <v>10892</v>
      </c>
      <c r="C9127" s="23" t="s">
        <v>10893</v>
      </c>
      <c r="D9127" s="23" t="s">
        <v>10894</v>
      </c>
      <c r="E9127" s="23" t="s">
        <v>18</v>
      </c>
    </row>
    <row r="9128" spans="1:358">
      <c r="A9128" s="25">
        <f t="shared" si="142"/>
        <v>9127</v>
      </c>
      <c r="B9128" s="26" t="s">
        <v>10895</v>
      </c>
      <c r="C9128" s="26">
        <v>92560282</v>
      </c>
      <c r="D9128" s="26" t="s">
        <v>10896</v>
      </c>
      <c r="E9128" s="23" t="s">
        <v>18</v>
      </c>
    </row>
    <row r="9129" spans="1:358">
      <c r="A9129" s="25">
        <f t="shared" si="142"/>
        <v>9128</v>
      </c>
      <c r="B9129" s="26" t="s">
        <v>83</v>
      </c>
      <c r="C9129" s="26">
        <v>90531241</v>
      </c>
      <c r="D9129" s="26" t="s">
        <v>10896</v>
      </c>
      <c r="E9129" s="23" t="s">
        <v>18</v>
      </c>
    </row>
    <row r="9130" spans="1:358">
      <c r="A9130" s="25">
        <f t="shared" si="142"/>
        <v>9129</v>
      </c>
      <c r="B9130" s="26" t="s">
        <v>2084</v>
      </c>
      <c r="C9130" s="26">
        <v>92545902</v>
      </c>
      <c r="D9130" s="26" t="s">
        <v>10896</v>
      </c>
      <c r="E9130" s="23" t="s">
        <v>18</v>
      </c>
    </row>
    <row r="9131" spans="1:358">
      <c r="A9131" s="25">
        <f t="shared" si="142"/>
        <v>9130</v>
      </c>
      <c r="B9131" s="26" t="s">
        <v>2181</v>
      </c>
      <c r="C9131" s="26">
        <v>90859227</v>
      </c>
      <c r="D9131" s="26" t="s">
        <v>10896</v>
      </c>
      <c r="E9131" s="23" t="s">
        <v>18</v>
      </c>
    </row>
    <row r="9132" spans="1:358">
      <c r="A9132" s="25">
        <f t="shared" si="142"/>
        <v>9131</v>
      </c>
      <c r="B9132" s="26" t="s">
        <v>10897</v>
      </c>
      <c r="C9132" s="26" t="s">
        <v>10898</v>
      </c>
      <c r="D9132" s="26" t="s">
        <v>10896</v>
      </c>
      <c r="E9132" s="23" t="s">
        <v>18</v>
      </c>
    </row>
    <row r="9133" spans="1:358">
      <c r="A9133" s="25">
        <f t="shared" si="142"/>
        <v>9132</v>
      </c>
      <c r="B9133" s="26" t="s">
        <v>3065</v>
      </c>
      <c r="C9133" s="26">
        <v>93681886</v>
      </c>
      <c r="D9133" s="26" t="s">
        <v>10896</v>
      </c>
      <c r="E9133" s="23" t="s">
        <v>18</v>
      </c>
    </row>
    <row r="9134" spans="1:358">
      <c r="A9134" s="25">
        <f t="shared" si="142"/>
        <v>9133</v>
      </c>
      <c r="B9134" s="26" t="s">
        <v>2289</v>
      </c>
      <c r="C9134" s="26">
        <v>96486203</v>
      </c>
      <c r="D9134" s="26" t="s">
        <v>10896</v>
      </c>
      <c r="E9134" s="23" t="s">
        <v>18</v>
      </c>
    </row>
    <row r="9135" spans="1:358">
      <c r="A9135" s="25">
        <f t="shared" si="142"/>
        <v>9134</v>
      </c>
      <c r="B9135" s="26" t="s">
        <v>438</v>
      </c>
      <c r="C9135" s="26" t="s">
        <v>10899</v>
      </c>
      <c r="D9135" s="26" t="s">
        <v>10896</v>
      </c>
      <c r="E9135" s="23" t="s">
        <v>18</v>
      </c>
    </row>
    <row r="9136" spans="1:358" s="4" customFormat="1">
      <c r="A9136" s="25">
        <f t="shared" si="142"/>
        <v>9135</v>
      </c>
      <c r="B9136" s="29" t="s">
        <v>442</v>
      </c>
      <c r="C9136" s="29" t="s">
        <v>10900</v>
      </c>
      <c r="D9136" s="29" t="s">
        <v>10896</v>
      </c>
      <c r="E9136" s="23" t="s">
        <v>18</v>
      </c>
      <c r="F9136" s="31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  <c r="BA9136" s="2"/>
      <c r="BB9136" s="2"/>
      <c r="BC9136" s="2"/>
      <c r="BD9136" s="2"/>
      <c r="BE9136" s="2"/>
      <c r="BF9136" s="2"/>
      <c r="BG9136" s="2"/>
      <c r="BH9136" s="2"/>
      <c r="BI9136" s="2"/>
      <c r="BJ9136" s="2"/>
      <c r="BK9136" s="2"/>
      <c r="BL9136" s="2"/>
      <c r="BM9136" s="2"/>
      <c r="BN9136" s="2"/>
      <c r="BO9136" s="2"/>
      <c r="BP9136" s="2"/>
      <c r="BQ9136" s="2"/>
      <c r="BR9136" s="2"/>
      <c r="BS9136" s="2"/>
      <c r="BT9136" s="2"/>
      <c r="BU9136" s="2"/>
      <c r="BV9136" s="2"/>
      <c r="BW9136" s="2"/>
      <c r="BX9136" s="2"/>
      <c r="BY9136" s="2"/>
      <c r="BZ9136" s="2"/>
      <c r="CA9136" s="2"/>
      <c r="CB9136" s="2"/>
      <c r="CC9136" s="2"/>
      <c r="CD9136" s="2"/>
      <c r="CE9136" s="2"/>
      <c r="CF9136" s="2"/>
      <c r="CG9136" s="2"/>
      <c r="CH9136" s="2"/>
      <c r="CI9136" s="2"/>
      <c r="CJ9136" s="2"/>
      <c r="CK9136" s="2"/>
      <c r="CL9136" s="2"/>
      <c r="CM9136" s="2"/>
      <c r="CN9136" s="2"/>
      <c r="CO9136" s="2"/>
      <c r="CP9136" s="2"/>
      <c r="CQ9136" s="2"/>
      <c r="CR9136" s="2"/>
      <c r="CS9136" s="2"/>
      <c r="CT9136" s="2"/>
      <c r="CU9136" s="2"/>
      <c r="CV9136" s="2"/>
      <c r="CW9136" s="2"/>
      <c r="CX9136" s="2"/>
      <c r="CY9136" s="2"/>
      <c r="CZ9136" s="2"/>
      <c r="DA9136" s="2"/>
      <c r="DB9136" s="2"/>
      <c r="DC9136" s="2"/>
      <c r="DD9136" s="2"/>
      <c r="DE9136" s="2"/>
      <c r="DF9136" s="2"/>
      <c r="DG9136" s="2"/>
      <c r="DH9136" s="2"/>
      <c r="DI9136" s="2"/>
      <c r="DJ9136" s="2"/>
      <c r="DK9136" s="2"/>
      <c r="DL9136" s="2"/>
      <c r="DM9136" s="2"/>
      <c r="DN9136" s="2"/>
      <c r="DO9136" s="2"/>
      <c r="DP9136" s="2"/>
      <c r="DQ9136" s="2"/>
      <c r="DR9136" s="2"/>
      <c r="DS9136" s="2"/>
      <c r="DT9136" s="2"/>
      <c r="DU9136" s="2"/>
      <c r="DV9136" s="2"/>
      <c r="DW9136" s="2"/>
      <c r="DX9136" s="2"/>
      <c r="DY9136" s="2"/>
      <c r="DZ9136" s="2"/>
      <c r="EA9136" s="2"/>
      <c r="EB9136" s="2"/>
      <c r="EC9136" s="2"/>
      <c r="ED9136" s="2"/>
      <c r="EE9136" s="2"/>
      <c r="EF9136" s="2"/>
      <c r="EG9136" s="2"/>
      <c r="EH9136" s="2"/>
      <c r="EI9136" s="2"/>
      <c r="EJ9136" s="2"/>
      <c r="EK9136" s="2"/>
      <c r="EL9136" s="2"/>
      <c r="EM9136" s="2"/>
      <c r="EN9136" s="2"/>
      <c r="EO9136" s="2"/>
      <c r="EP9136" s="2"/>
      <c r="EQ9136" s="2"/>
      <c r="ER9136" s="2"/>
      <c r="ES9136" s="2"/>
      <c r="ET9136" s="2"/>
      <c r="EU9136" s="2"/>
      <c r="EV9136" s="2"/>
      <c r="EW9136" s="2"/>
      <c r="EX9136" s="2"/>
      <c r="EY9136" s="2"/>
      <c r="EZ9136" s="2"/>
      <c r="FA9136" s="2"/>
      <c r="FB9136" s="2"/>
      <c r="FC9136" s="2"/>
      <c r="FD9136" s="2"/>
      <c r="FE9136" s="2"/>
      <c r="FF9136" s="2"/>
      <c r="FG9136" s="2"/>
      <c r="FH9136" s="2"/>
      <c r="FI9136" s="2"/>
      <c r="FJ9136" s="2"/>
      <c r="FK9136" s="2"/>
      <c r="FL9136" s="2"/>
      <c r="FM9136" s="2"/>
      <c r="FN9136" s="2"/>
      <c r="FO9136" s="2"/>
      <c r="FP9136" s="2"/>
      <c r="FQ9136" s="2"/>
      <c r="FR9136" s="2"/>
      <c r="FS9136" s="2"/>
      <c r="FT9136" s="2"/>
      <c r="FU9136" s="2"/>
      <c r="FV9136" s="2"/>
      <c r="FW9136" s="2"/>
      <c r="FX9136" s="2"/>
      <c r="FY9136" s="2"/>
      <c r="FZ9136" s="2"/>
      <c r="GA9136" s="2"/>
      <c r="GB9136" s="2"/>
      <c r="GC9136" s="2"/>
      <c r="GD9136" s="2"/>
      <c r="GE9136" s="2"/>
      <c r="GF9136" s="2"/>
      <c r="GG9136" s="2"/>
      <c r="GH9136" s="2"/>
      <c r="GI9136" s="2"/>
      <c r="GJ9136" s="2"/>
      <c r="GK9136" s="2"/>
      <c r="GL9136" s="2"/>
      <c r="GM9136" s="2"/>
      <c r="GN9136" s="2"/>
      <c r="GO9136" s="2"/>
      <c r="GP9136" s="2"/>
      <c r="GQ9136" s="2"/>
      <c r="GR9136" s="2"/>
      <c r="GS9136" s="2"/>
      <c r="GT9136" s="2"/>
      <c r="GU9136" s="2"/>
      <c r="GV9136" s="2"/>
      <c r="GW9136" s="2"/>
      <c r="GX9136" s="2"/>
      <c r="GY9136" s="2"/>
      <c r="GZ9136" s="2"/>
      <c r="HA9136" s="2"/>
      <c r="HB9136" s="2"/>
      <c r="HC9136" s="2"/>
      <c r="HD9136" s="2"/>
      <c r="HE9136" s="2"/>
      <c r="HF9136" s="2"/>
      <c r="HG9136" s="2"/>
      <c r="HH9136" s="2"/>
      <c r="HI9136" s="2"/>
      <c r="HJ9136" s="2"/>
      <c r="HK9136" s="2"/>
      <c r="HL9136" s="2"/>
      <c r="HM9136" s="2"/>
      <c r="HN9136" s="2"/>
      <c r="HO9136" s="2"/>
      <c r="HP9136" s="2"/>
      <c r="HQ9136" s="2"/>
      <c r="HR9136" s="2"/>
      <c r="HS9136" s="2"/>
      <c r="HT9136" s="2"/>
      <c r="HU9136" s="2"/>
      <c r="HV9136" s="2"/>
      <c r="HW9136" s="2"/>
      <c r="HX9136" s="2"/>
      <c r="HY9136" s="2"/>
      <c r="HZ9136" s="2"/>
      <c r="IA9136" s="2"/>
      <c r="IB9136" s="2"/>
      <c r="IC9136" s="2"/>
      <c r="ID9136" s="2"/>
      <c r="IE9136" s="2"/>
      <c r="IF9136" s="2"/>
      <c r="IG9136" s="2"/>
      <c r="IH9136" s="2"/>
      <c r="II9136" s="2"/>
      <c r="IJ9136" s="2"/>
      <c r="IK9136" s="2"/>
      <c r="IL9136" s="2"/>
      <c r="IM9136" s="2"/>
      <c r="IN9136" s="2"/>
      <c r="IO9136" s="2"/>
      <c r="IP9136" s="2"/>
      <c r="IQ9136" s="2"/>
      <c r="IR9136" s="2"/>
      <c r="IS9136" s="2"/>
      <c r="IT9136" s="2"/>
      <c r="IU9136" s="2"/>
      <c r="IV9136" s="2"/>
      <c r="IW9136" s="2"/>
      <c r="IX9136" s="2"/>
      <c r="IY9136" s="2"/>
      <c r="IZ9136" s="2"/>
      <c r="JA9136" s="2"/>
      <c r="JB9136" s="2"/>
      <c r="JC9136" s="2"/>
      <c r="JD9136" s="2"/>
      <c r="JE9136" s="2"/>
      <c r="JF9136" s="2"/>
      <c r="JG9136" s="2"/>
      <c r="JH9136" s="2"/>
      <c r="JI9136" s="2"/>
      <c r="JJ9136" s="2"/>
      <c r="JK9136" s="2"/>
      <c r="JL9136" s="2"/>
      <c r="JM9136" s="2"/>
      <c r="JN9136" s="2"/>
      <c r="JO9136" s="2"/>
      <c r="JP9136" s="2"/>
      <c r="JQ9136" s="2"/>
      <c r="JR9136" s="2"/>
      <c r="JS9136" s="2"/>
      <c r="JT9136" s="2"/>
      <c r="JU9136" s="2"/>
      <c r="JV9136" s="2"/>
      <c r="JW9136" s="2"/>
      <c r="JX9136" s="2"/>
      <c r="JY9136" s="2"/>
      <c r="JZ9136" s="2"/>
      <c r="KA9136" s="2"/>
      <c r="KB9136" s="2"/>
      <c r="KC9136" s="2"/>
      <c r="KD9136" s="2"/>
      <c r="KE9136" s="2"/>
      <c r="KF9136" s="2"/>
      <c r="KG9136" s="2"/>
      <c r="KH9136" s="2"/>
      <c r="KI9136" s="2"/>
      <c r="KJ9136" s="2"/>
      <c r="KK9136" s="2"/>
      <c r="KL9136" s="2"/>
      <c r="KM9136" s="2"/>
      <c r="KN9136" s="2"/>
      <c r="KO9136" s="2"/>
      <c r="KP9136" s="2"/>
      <c r="KQ9136" s="2"/>
      <c r="KR9136" s="2"/>
      <c r="KS9136" s="2"/>
      <c r="KT9136" s="2"/>
      <c r="KU9136" s="2"/>
      <c r="KV9136" s="2"/>
      <c r="KW9136" s="2"/>
      <c r="KX9136" s="2"/>
      <c r="KY9136" s="2"/>
      <c r="KZ9136" s="2"/>
      <c r="LA9136" s="2"/>
      <c r="LB9136" s="2"/>
      <c r="LC9136" s="2"/>
      <c r="LD9136" s="2"/>
      <c r="LE9136" s="2"/>
      <c r="LF9136" s="2"/>
      <c r="LG9136" s="2"/>
      <c r="LH9136" s="2"/>
      <c r="LI9136" s="2"/>
      <c r="LJ9136" s="2"/>
      <c r="LK9136" s="2"/>
      <c r="LL9136" s="2"/>
      <c r="LM9136" s="2"/>
      <c r="LN9136" s="2"/>
      <c r="LO9136" s="2"/>
      <c r="LP9136" s="2"/>
      <c r="LQ9136" s="2"/>
      <c r="LR9136" s="2"/>
      <c r="LS9136" s="2"/>
      <c r="LT9136" s="2"/>
      <c r="LU9136" s="2"/>
      <c r="LV9136" s="2"/>
      <c r="LW9136" s="2"/>
      <c r="LX9136" s="2"/>
      <c r="LY9136" s="2"/>
      <c r="LZ9136" s="2"/>
      <c r="MA9136" s="2"/>
      <c r="MB9136" s="2"/>
      <c r="MC9136" s="2"/>
      <c r="MD9136" s="2"/>
      <c r="ME9136" s="2"/>
      <c r="MF9136" s="2"/>
      <c r="MG9136" s="2"/>
      <c r="MH9136" s="2"/>
      <c r="MI9136" s="2"/>
      <c r="MJ9136" s="2"/>
      <c r="MK9136" s="2"/>
      <c r="ML9136" s="2"/>
      <c r="MM9136" s="2"/>
      <c r="MN9136" s="2"/>
      <c r="MO9136" s="2"/>
      <c r="MP9136" s="2"/>
      <c r="MQ9136" s="2"/>
      <c r="MR9136" s="2"/>
      <c r="MS9136" s="2"/>
      <c r="MT9136" s="2"/>
    </row>
    <row r="9137" spans="1:358">
      <c r="A9137" s="25">
        <f t="shared" si="142"/>
        <v>9136</v>
      </c>
      <c r="B9137" s="23" t="s">
        <v>344</v>
      </c>
      <c r="C9137" s="23" t="s">
        <v>10901</v>
      </c>
      <c r="D9137" s="23" t="s">
        <v>10896</v>
      </c>
      <c r="E9137" s="23" t="s">
        <v>18</v>
      </c>
    </row>
    <row r="9138" spans="1:358">
      <c r="A9138" s="25">
        <f t="shared" si="142"/>
        <v>9137</v>
      </c>
      <c r="B9138" s="23" t="s">
        <v>10902</v>
      </c>
      <c r="C9138" s="23">
        <v>90006969</v>
      </c>
      <c r="D9138" s="23" t="s">
        <v>10896</v>
      </c>
      <c r="E9138" s="23" t="s">
        <v>18</v>
      </c>
    </row>
    <row r="9139" spans="1:358">
      <c r="A9139" s="25">
        <f t="shared" si="142"/>
        <v>9138</v>
      </c>
      <c r="B9139" s="23" t="s">
        <v>372</v>
      </c>
      <c r="C9139" s="23">
        <v>92967037</v>
      </c>
      <c r="D9139" s="23" t="s">
        <v>10896</v>
      </c>
      <c r="E9139" s="23" t="s">
        <v>18</v>
      </c>
    </row>
    <row r="9140" spans="1:358">
      <c r="A9140" s="25">
        <f t="shared" si="142"/>
        <v>9139</v>
      </c>
      <c r="B9140" s="23" t="s">
        <v>10903</v>
      </c>
      <c r="C9140" s="23">
        <v>90343065</v>
      </c>
      <c r="D9140" s="23" t="s">
        <v>10896</v>
      </c>
      <c r="E9140" s="23" t="s">
        <v>18</v>
      </c>
    </row>
    <row r="9141" spans="1:358">
      <c r="A9141" s="25">
        <f t="shared" si="142"/>
        <v>9140</v>
      </c>
      <c r="B9141" s="23" t="s">
        <v>10904</v>
      </c>
      <c r="C9141" s="23">
        <v>65163415</v>
      </c>
      <c r="D9141" s="23" t="s">
        <v>10896</v>
      </c>
      <c r="E9141" s="23" t="s">
        <v>18</v>
      </c>
    </row>
    <row r="9142" spans="1:358">
      <c r="A9142" s="25">
        <f t="shared" si="142"/>
        <v>9141</v>
      </c>
      <c r="B9142" s="23" t="s">
        <v>110</v>
      </c>
      <c r="C9142" s="23" t="s">
        <v>10905</v>
      </c>
      <c r="D9142" s="23" t="s">
        <v>10896</v>
      </c>
      <c r="E9142" s="23" t="s">
        <v>18</v>
      </c>
    </row>
    <row r="9143" spans="1:358">
      <c r="A9143" s="25">
        <f t="shared" si="142"/>
        <v>9142</v>
      </c>
      <c r="B9143" s="23" t="s">
        <v>1797</v>
      </c>
      <c r="C9143" s="23" t="s">
        <v>10906</v>
      </c>
      <c r="D9143" s="23" t="s">
        <v>10896</v>
      </c>
      <c r="E9143" s="23" t="s">
        <v>18</v>
      </c>
    </row>
    <row r="9144" spans="1:358">
      <c r="A9144" s="25">
        <f t="shared" si="142"/>
        <v>9143</v>
      </c>
      <c r="B9144" s="23" t="s">
        <v>719</v>
      </c>
      <c r="C9144" s="23">
        <v>95043840</v>
      </c>
      <c r="D9144" s="23" t="s">
        <v>10896</v>
      </c>
      <c r="E9144" s="23" t="s">
        <v>18</v>
      </c>
    </row>
    <row r="9145" spans="1:358">
      <c r="A9145" s="25">
        <f t="shared" si="142"/>
        <v>9144</v>
      </c>
      <c r="B9145" s="23" t="s">
        <v>7741</v>
      </c>
      <c r="C9145" s="23">
        <v>91553673</v>
      </c>
      <c r="D9145" s="23" t="s">
        <v>10896</v>
      </c>
      <c r="E9145" s="23" t="s">
        <v>18</v>
      </c>
    </row>
    <row r="9146" spans="1:358">
      <c r="A9146" s="25">
        <f t="shared" si="142"/>
        <v>9145</v>
      </c>
      <c r="B9146" s="23" t="s">
        <v>438</v>
      </c>
      <c r="C9146" s="23">
        <v>96714297</v>
      </c>
      <c r="D9146" s="23" t="s">
        <v>10896</v>
      </c>
      <c r="E9146" s="23" t="s">
        <v>18</v>
      </c>
    </row>
    <row r="9147" spans="1:358">
      <c r="A9147" s="25">
        <f t="shared" si="142"/>
        <v>9146</v>
      </c>
      <c r="B9147" s="23" t="s">
        <v>6899</v>
      </c>
      <c r="C9147" s="23">
        <v>90312593</v>
      </c>
      <c r="D9147" s="23" t="s">
        <v>10896</v>
      </c>
      <c r="E9147" s="23" t="s">
        <v>18</v>
      </c>
    </row>
    <row r="9148" spans="1:358">
      <c r="A9148" s="25">
        <f t="shared" si="142"/>
        <v>9147</v>
      </c>
      <c r="B9148" s="23" t="s">
        <v>1661</v>
      </c>
      <c r="C9148" s="23" t="s">
        <v>10907</v>
      </c>
      <c r="D9148" s="23" t="s">
        <v>10896</v>
      </c>
      <c r="E9148" s="23" t="s">
        <v>18</v>
      </c>
    </row>
    <row r="9149" spans="1:358" s="4" customFormat="1">
      <c r="A9149" s="25">
        <f t="shared" si="142"/>
        <v>9148</v>
      </c>
      <c r="B9149" s="23" t="s">
        <v>10908</v>
      </c>
      <c r="C9149" s="23">
        <v>65030097</v>
      </c>
      <c r="D9149" s="23" t="s">
        <v>10896</v>
      </c>
      <c r="E9149" s="23" t="s">
        <v>18</v>
      </c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  <c r="BA9149" s="2"/>
      <c r="BB9149" s="2"/>
      <c r="BC9149" s="2"/>
      <c r="BD9149" s="2"/>
      <c r="BE9149" s="2"/>
      <c r="BF9149" s="2"/>
      <c r="BG9149" s="2"/>
      <c r="BH9149" s="2"/>
      <c r="BI9149" s="2"/>
      <c r="BJ9149" s="2"/>
      <c r="BK9149" s="2"/>
      <c r="BL9149" s="2"/>
      <c r="BM9149" s="2"/>
      <c r="BN9149" s="2"/>
      <c r="BO9149" s="2"/>
      <c r="BP9149" s="2"/>
      <c r="BQ9149" s="2"/>
      <c r="BR9149" s="2"/>
      <c r="BS9149" s="2"/>
      <c r="BT9149" s="2"/>
      <c r="BU9149" s="2"/>
      <c r="BV9149" s="2"/>
      <c r="BW9149" s="2"/>
      <c r="BX9149" s="2"/>
      <c r="BY9149" s="2"/>
      <c r="BZ9149" s="2"/>
      <c r="CA9149" s="2"/>
      <c r="CB9149" s="2"/>
      <c r="CC9149" s="2"/>
      <c r="CD9149" s="2"/>
      <c r="CE9149" s="2"/>
      <c r="CF9149" s="2"/>
      <c r="CG9149" s="2"/>
      <c r="CH9149" s="2"/>
      <c r="CI9149" s="2"/>
      <c r="CJ9149" s="2"/>
      <c r="CK9149" s="2"/>
      <c r="CL9149" s="2"/>
      <c r="CM9149" s="2"/>
      <c r="CN9149" s="2"/>
      <c r="CO9149" s="2"/>
      <c r="CP9149" s="2"/>
      <c r="CQ9149" s="2"/>
      <c r="CR9149" s="2"/>
      <c r="CS9149" s="2"/>
      <c r="CT9149" s="2"/>
      <c r="CU9149" s="2"/>
      <c r="CV9149" s="2"/>
      <c r="CW9149" s="2"/>
      <c r="CX9149" s="2"/>
      <c r="CY9149" s="2"/>
      <c r="CZ9149" s="2"/>
      <c r="DA9149" s="2"/>
      <c r="DB9149" s="2"/>
      <c r="DC9149" s="2"/>
      <c r="DD9149" s="2"/>
      <c r="DE9149" s="2"/>
      <c r="DF9149" s="2"/>
      <c r="DG9149" s="2"/>
      <c r="DH9149" s="2"/>
      <c r="DI9149" s="2"/>
      <c r="DJ9149" s="2"/>
      <c r="DK9149" s="2"/>
      <c r="DL9149" s="2"/>
      <c r="DM9149" s="2"/>
      <c r="DN9149" s="2"/>
      <c r="DO9149" s="2"/>
      <c r="DP9149" s="2"/>
      <c r="DQ9149" s="2"/>
      <c r="DR9149" s="2"/>
      <c r="DS9149" s="2"/>
      <c r="DT9149" s="2"/>
      <c r="DU9149" s="2"/>
      <c r="DV9149" s="2"/>
      <c r="DW9149" s="2"/>
      <c r="DX9149" s="2"/>
      <c r="DY9149" s="2"/>
      <c r="DZ9149" s="2"/>
      <c r="EA9149" s="2"/>
      <c r="EB9149" s="2"/>
      <c r="EC9149" s="2"/>
      <c r="ED9149" s="2"/>
      <c r="EE9149" s="2"/>
      <c r="EF9149" s="2"/>
      <c r="EG9149" s="2"/>
      <c r="EH9149" s="2"/>
      <c r="EI9149" s="2"/>
      <c r="EJ9149" s="2"/>
      <c r="EK9149" s="2"/>
      <c r="EL9149" s="2"/>
      <c r="EM9149" s="2"/>
      <c r="EN9149" s="2"/>
      <c r="EO9149" s="2"/>
      <c r="EP9149" s="2"/>
      <c r="EQ9149" s="2"/>
      <c r="ER9149" s="2"/>
      <c r="ES9149" s="2"/>
      <c r="ET9149" s="2"/>
      <c r="EU9149" s="2"/>
      <c r="EV9149" s="2"/>
      <c r="EW9149" s="2"/>
      <c r="EX9149" s="2"/>
      <c r="EY9149" s="2"/>
      <c r="EZ9149" s="2"/>
      <c r="FA9149" s="2"/>
      <c r="FB9149" s="2"/>
      <c r="FC9149" s="2"/>
      <c r="FD9149" s="2"/>
      <c r="FE9149" s="2"/>
      <c r="FF9149" s="2"/>
      <c r="FG9149" s="2"/>
      <c r="FH9149" s="2"/>
      <c r="FI9149" s="2"/>
      <c r="FJ9149" s="2"/>
      <c r="FK9149" s="2"/>
      <c r="FL9149" s="2"/>
      <c r="FM9149" s="2"/>
      <c r="FN9149" s="2"/>
      <c r="FO9149" s="2"/>
      <c r="FP9149" s="2"/>
      <c r="FQ9149" s="2"/>
      <c r="FR9149" s="2"/>
      <c r="FS9149" s="2"/>
      <c r="FT9149" s="2"/>
      <c r="FU9149" s="2"/>
      <c r="FV9149" s="2"/>
      <c r="FW9149" s="2"/>
      <c r="FX9149" s="2"/>
      <c r="FY9149" s="2"/>
      <c r="FZ9149" s="2"/>
      <c r="GA9149" s="2"/>
      <c r="GB9149" s="2"/>
      <c r="GC9149" s="2"/>
      <c r="GD9149" s="2"/>
      <c r="GE9149" s="2"/>
      <c r="GF9149" s="2"/>
      <c r="GG9149" s="2"/>
      <c r="GH9149" s="2"/>
      <c r="GI9149" s="2"/>
      <c r="GJ9149" s="2"/>
      <c r="GK9149" s="2"/>
      <c r="GL9149" s="2"/>
      <c r="GM9149" s="2"/>
      <c r="GN9149" s="2"/>
      <c r="GO9149" s="2"/>
      <c r="GP9149" s="2"/>
      <c r="GQ9149" s="2"/>
      <c r="GR9149" s="2"/>
      <c r="GS9149" s="2"/>
      <c r="GT9149" s="2"/>
      <c r="GU9149" s="2"/>
      <c r="GV9149" s="2"/>
      <c r="GW9149" s="2"/>
      <c r="GX9149" s="2"/>
      <c r="GY9149" s="2"/>
      <c r="GZ9149" s="2"/>
      <c r="HA9149" s="2"/>
      <c r="HB9149" s="2"/>
      <c r="HC9149" s="2"/>
      <c r="HD9149" s="2"/>
      <c r="HE9149" s="2"/>
      <c r="HF9149" s="2"/>
      <c r="HG9149" s="2"/>
      <c r="HH9149" s="2"/>
      <c r="HI9149" s="2"/>
      <c r="HJ9149" s="2"/>
      <c r="HK9149" s="2"/>
      <c r="HL9149" s="2"/>
      <c r="HM9149" s="2"/>
      <c r="HN9149" s="2"/>
      <c r="HO9149" s="2"/>
      <c r="HP9149" s="2"/>
      <c r="HQ9149" s="2"/>
      <c r="HR9149" s="2"/>
      <c r="HS9149" s="2"/>
      <c r="HT9149" s="2"/>
      <c r="HU9149" s="2"/>
      <c r="HV9149" s="2"/>
      <c r="HW9149" s="2"/>
      <c r="HX9149" s="2"/>
      <c r="HY9149" s="2"/>
      <c r="HZ9149" s="2"/>
      <c r="IA9149" s="2"/>
      <c r="IB9149" s="2"/>
      <c r="IC9149" s="2"/>
      <c r="ID9149" s="2"/>
      <c r="IE9149" s="2"/>
      <c r="IF9149" s="2"/>
      <c r="IG9149" s="2"/>
      <c r="IH9149" s="2"/>
      <c r="II9149" s="2"/>
      <c r="IJ9149" s="2"/>
      <c r="IK9149" s="2"/>
      <c r="IL9149" s="2"/>
      <c r="IM9149" s="2"/>
      <c r="IN9149" s="2"/>
      <c r="IO9149" s="2"/>
      <c r="IP9149" s="2"/>
      <c r="IQ9149" s="2"/>
      <c r="IR9149" s="2"/>
      <c r="IS9149" s="2"/>
      <c r="IT9149" s="2"/>
      <c r="IU9149" s="2"/>
      <c r="IV9149" s="2"/>
      <c r="IW9149" s="2"/>
      <c r="IX9149" s="2"/>
      <c r="IY9149" s="2"/>
      <c r="IZ9149" s="2"/>
      <c r="JA9149" s="2"/>
      <c r="JB9149" s="2"/>
      <c r="JC9149" s="2"/>
      <c r="JD9149" s="2"/>
      <c r="JE9149" s="2"/>
      <c r="JF9149" s="2"/>
      <c r="JG9149" s="2"/>
      <c r="JH9149" s="2"/>
      <c r="JI9149" s="2"/>
      <c r="JJ9149" s="2"/>
      <c r="JK9149" s="2"/>
      <c r="JL9149" s="2"/>
      <c r="JM9149" s="2"/>
      <c r="JN9149" s="2"/>
      <c r="JO9149" s="2"/>
      <c r="JP9149" s="2"/>
      <c r="JQ9149" s="2"/>
      <c r="JR9149" s="2"/>
      <c r="JS9149" s="2"/>
      <c r="JT9149" s="2"/>
      <c r="JU9149" s="2"/>
      <c r="JV9149" s="2"/>
      <c r="JW9149" s="2"/>
      <c r="JX9149" s="2"/>
      <c r="JY9149" s="2"/>
      <c r="JZ9149" s="2"/>
      <c r="KA9149" s="2"/>
      <c r="KB9149" s="2"/>
      <c r="KC9149" s="2"/>
      <c r="KD9149" s="2"/>
      <c r="KE9149" s="2"/>
      <c r="KF9149" s="2"/>
      <c r="KG9149" s="2"/>
      <c r="KH9149" s="2"/>
      <c r="KI9149" s="2"/>
      <c r="KJ9149" s="2"/>
      <c r="KK9149" s="2"/>
      <c r="KL9149" s="2"/>
      <c r="KM9149" s="2"/>
      <c r="KN9149" s="2"/>
      <c r="KO9149" s="2"/>
      <c r="KP9149" s="2"/>
      <c r="KQ9149" s="2"/>
      <c r="KR9149" s="2"/>
      <c r="KS9149" s="2"/>
      <c r="KT9149" s="2"/>
      <c r="KU9149" s="2"/>
      <c r="KV9149" s="2"/>
      <c r="KW9149" s="2"/>
      <c r="KX9149" s="2"/>
      <c r="KY9149" s="2"/>
      <c r="KZ9149" s="2"/>
      <c r="LA9149" s="2"/>
      <c r="LB9149" s="2"/>
      <c r="LC9149" s="2"/>
      <c r="LD9149" s="2"/>
      <c r="LE9149" s="2"/>
      <c r="LF9149" s="2"/>
      <c r="LG9149" s="2"/>
      <c r="LH9149" s="2"/>
      <c r="LI9149" s="2"/>
      <c r="LJ9149" s="2"/>
      <c r="LK9149" s="2"/>
      <c r="LL9149" s="2"/>
      <c r="LM9149" s="2"/>
      <c r="LN9149" s="2"/>
      <c r="LO9149" s="2"/>
      <c r="LP9149" s="2"/>
      <c r="LQ9149" s="2"/>
      <c r="LR9149" s="2"/>
      <c r="LS9149" s="2"/>
      <c r="LT9149" s="2"/>
      <c r="LU9149" s="2"/>
      <c r="LV9149" s="2"/>
      <c r="LW9149" s="2"/>
      <c r="LX9149" s="2"/>
      <c r="LY9149" s="2"/>
      <c r="LZ9149" s="2"/>
      <c r="MA9149" s="2"/>
      <c r="MB9149" s="2"/>
      <c r="MC9149" s="2"/>
      <c r="MD9149" s="2"/>
      <c r="ME9149" s="2"/>
      <c r="MF9149" s="2"/>
      <c r="MG9149" s="2"/>
      <c r="MH9149" s="2"/>
      <c r="MI9149" s="2"/>
      <c r="MJ9149" s="2"/>
      <c r="MK9149" s="2"/>
      <c r="ML9149" s="2"/>
      <c r="MM9149" s="2"/>
      <c r="MN9149" s="2"/>
      <c r="MO9149" s="2"/>
      <c r="MP9149" s="2"/>
      <c r="MQ9149" s="2"/>
      <c r="MR9149" s="2"/>
      <c r="MS9149" s="2"/>
      <c r="MT9149" s="2"/>
    </row>
    <row r="9150" spans="1:358">
      <c r="A9150" s="25">
        <f t="shared" si="142"/>
        <v>9149</v>
      </c>
      <c r="B9150" s="23" t="s">
        <v>145</v>
      </c>
      <c r="C9150" s="23">
        <v>92162033</v>
      </c>
      <c r="D9150" s="23" t="s">
        <v>10896</v>
      </c>
      <c r="E9150" s="23" t="s">
        <v>18</v>
      </c>
    </row>
    <row r="9151" spans="1:358">
      <c r="A9151" s="25">
        <f t="shared" si="142"/>
        <v>9150</v>
      </c>
      <c r="B9151" s="23" t="s">
        <v>286</v>
      </c>
      <c r="C9151" s="23">
        <v>96657102</v>
      </c>
      <c r="D9151" s="23" t="s">
        <v>10896</v>
      </c>
      <c r="E9151" s="23" t="s">
        <v>18</v>
      </c>
    </row>
    <row r="9152" spans="1:358">
      <c r="A9152" s="25">
        <f t="shared" si="142"/>
        <v>9151</v>
      </c>
      <c r="B9152" s="23" t="s">
        <v>10909</v>
      </c>
      <c r="C9152" s="23" t="s">
        <v>10910</v>
      </c>
      <c r="D9152" s="23" t="s">
        <v>10896</v>
      </c>
      <c r="E9152" s="23" t="s">
        <v>18</v>
      </c>
    </row>
    <row r="9153" spans="1:358">
      <c r="A9153" s="25">
        <f t="shared" si="142"/>
        <v>9152</v>
      </c>
      <c r="B9153" s="23" t="s">
        <v>411</v>
      </c>
      <c r="C9153" s="23">
        <v>65083992</v>
      </c>
      <c r="D9153" s="23" t="s">
        <v>10896</v>
      </c>
      <c r="E9153" s="23" t="s">
        <v>18</v>
      </c>
    </row>
    <row r="9154" spans="1:358">
      <c r="A9154" s="25">
        <f t="shared" si="142"/>
        <v>9153</v>
      </c>
      <c r="B9154" s="23" t="s">
        <v>1075</v>
      </c>
      <c r="C9154" s="23">
        <v>20015378</v>
      </c>
      <c r="D9154" s="23" t="s">
        <v>10896</v>
      </c>
      <c r="E9154" s="23" t="s">
        <v>18</v>
      </c>
    </row>
    <row r="9155" spans="1:358">
      <c r="A9155" s="25">
        <f t="shared" ref="A9155:A9218" si="143">+A9154+1</f>
        <v>9154</v>
      </c>
      <c r="B9155" s="23" t="s">
        <v>1355</v>
      </c>
      <c r="C9155" s="23" t="s">
        <v>10911</v>
      </c>
      <c r="D9155" s="23" t="s">
        <v>10896</v>
      </c>
      <c r="E9155" s="23" t="s">
        <v>18</v>
      </c>
    </row>
    <row r="9156" spans="1:358">
      <c r="A9156" s="25">
        <f t="shared" si="143"/>
        <v>9155</v>
      </c>
      <c r="B9156" s="23" t="s">
        <v>1378</v>
      </c>
      <c r="C9156" s="23">
        <v>90032650</v>
      </c>
      <c r="D9156" s="23" t="s">
        <v>10896</v>
      </c>
      <c r="E9156" s="23" t="s">
        <v>18</v>
      </c>
    </row>
    <row r="9157" spans="1:358">
      <c r="A9157" s="25">
        <f t="shared" si="143"/>
        <v>9156</v>
      </c>
      <c r="B9157" s="23" t="s">
        <v>1216</v>
      </c>
      <c r="C9157" s="23" t="s">
        <v>10912</v>
      </c>
      <c r="D9157" s="23" t="s">
        <v>10896</v>
      </c>
      <c r="E9157" s="23" t="s">
        <v>18</v>
      </c>
    </row>
    <row r="9158" spans="1:358">
      <c r="A9158" s="25">
        <f t="shared" si="143"/>
        <v>9157</v>
      </c>
      <c r="B9158" s="23" t="s">
        <v>10913</v>
      </c>
      <c r="C9158" s="23">
        <v>901331083</v>
      </c>
      <c r="D9158" s="23" t="s">
        <v>10896</v>
      </c>
      <c r="E9158" s="23" t="s">
        <v>18</v>
      </c>
    </row>
    <row r="9159" spans="1:358" s="4" customFormat="1">
      <c r="A9159" s="25">
        <f t="shared" si="143"/>
        <v>9158</v>
      </c>
      <c r="B9159" s="23" t="s">
        <v>4533</v>
      </c>
      <c r="C9159" s="23" t="s">
        <v>10914</v>
      </c>
      <c r="D9159" s="23" t="s">
        <v>10896</v>
      </c>
      <c r="E9159" s="23" t="s">
        <v>18</v>
      </c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  <c r="BA9159" s="2"/>
      <c r="BB9159" s="2"/>
      <c r="BC9159" s="2"/>
      <c r="BD9159" s="2"/>
      <c r="BE9159" s="2"/>
      <c r="BF9159" s="2"/>
      <c r="BG9159" s="2"/>
      <c r="BH9159" s="2"/>
      <c r="BI9159" s="2"/>
      <c r="BJ9159" s="2"/>
      <c r="BK9159" s="2"/>
      <c r="BL9159" s="2"/>
      <c r="BM9159" s="2"/>
      <c r="BN9159" s="2"/>
      <c r="BO9159" s="2"/>
      <c r="BP9159" s="2"/>
      <c r="BQ9159" s="2"/>
      <c r="BR9159" s="2"/>
      <c r="BS9159" s="2"/>
      <c r="BT9159" s="2"/>
      <c r="BU9159" s="2"/>
      <c r="BV9159" s="2"/>
      <c r="BW9159" s="2"/>
      <c r="BX9159" s="2"/>
      <c r="BY9159" s="2"/>
      <c r="BZ9159" s="2"/>
      <c r="CA9159" s="2"/>
      <c r="CB9159" s="2"/>
      <c r="CC9159" s="2"/>
      <c r="CD9159" s="2"/>
      <c r="CE9159" s="2"/>
      <c r="CF9159" s="2"/>
      <c r="CG9159" s="2"/>
      <c r="CH9159" s="2"/>
      <c r="CI9159" s="2"/>
      <c r="CJ9159" s="2"/>
      <c r="CK9159" s="2"/>
      <c r="CL9159" s="2"/>
      <c r="CM9159" s="2"/>
      <c r="CN9159" s="2"/>
      <c r="CO9159" s="2"/>
      <c r="CP9159" s="2"/>
      <c r="CQ9159" s="2"/>
      <c r="CR9159" s="2"/>
      <c r="CS9159" s="2"/>
      <c r="CT9159" s="2"/>
      <c r="CU9159" s="2"/>
      <c r="CV9159" s="2"/>
      <c r="CW9159" s="2"/>
      <c r="CX9159" s="2"/>
      <c r="CY9159" s="2"/>
      <c r="CZ9159" s="2"/>
      <c r="DA9159" s="2"/>
      <c r="DB9159" s="2"/>
      <c r="DC9159" s="2"/>
      <c r="DD9159" s="2"/>
      <c r="DE9159" s="2"/>
      <c r="DF9159" s="2"/>
      <c r="DG9159" s="2"/>
      <c r="DH9159" s="2"/>
      <c r="DI9159" s="2"/>
      <c r="DJ9159" s="2"/>
      <c r="DK9159" s="2"/>
      <c r="DL9159" s="2"/>
      <c r="DM9159" s="2"/>
      <c r="DN9159" s="2"/>
      <c r="DO9159" s="2"/>
      <c r="DP9159" s="2"/>
      <c r="DQ9159" s="2"/>
      <c r="DR9159" s="2"/>
      <c r="DS9159" s="2"/>
      <c r="DT9159" s="2"/>
      <c r="DU9159" s="2"/>
      <c r="DV9159" s="2"/>
      <c r="DW9159" s="2"/>
      <c r="DX9159" s="2"/>
      <c r="DY9159" s="2"/>
      <c r="DZ9159" s="2"/>
      <c r="EA9159" s="2"/>
      <c r="EB9159" s="2"/>
      <c r="EC9159" s="2"/>
      <c r="ED9159" s="2"/>
      <c r="EE9159" s="2"/>
      <c r="EF9159" s="2"/>
      <c r="EG9159" s="2"/>
      <c r="EH9159" s="2"/>
      <c r="EI9159" s="2"/>
      <c r="EJ9159" s="2"/>
      <c r="EK9159" s="2"/>
      <c r="EL9159" s="2"/>
      <c r="EM9159" s="2"/>
      <c r="EN9159" s="2"/>
      <c r="EO9159" s="2"/>
      <c r="EP9159" s="2"/>
      <c r="EQ9159" s="2"/>
      <c r="ER9159" s="2"/>
      <c r="ES9159" s="2"/>
      <c r="ET9159" s="2"/>
      <c r="EU9159" s="2"/>
      <c r="EV9159" s="2"/>
      <c r="EW9159" s="2"/>
      <c r="EX9159" s="2"/>
      <c r="EY9159" s="2"/>
      <c r="EZ9159" s="2"/>
      <c r="FA9159" s="2"/>
      <c r="FB9159" s="2"/>
      <c r="FC9159" s="2"/>
      <c r="FD9159" s="2"/>
      <c r="FE9159" s="2"/>
      <c r="FF9159" s="2"/>
      <c r="FG9159" s="2"/>
      <c r="FH9159" s="2"/>
      <c r="FI9159" s="2"/>
      <c r="FJ9159" s="2"/>
      <c r="FK9159" s="2"/>
      <c r="FL9159" s="2"/>
      <c r="FM9159" s="2"/>
      <c r="FN9159" s="2"/>
      <c r="FO9159" s="2"/>
      <c r="FP9159" s="2"/>
      <c r="FQ9159" s="2"/>
      <c r="FR9159" s="2"/>
      <c r="FS9159" s="2"/>
      <c r="FT9159" s="2"/>
      <c r="FU9159" s="2"/>
      <c r="FV9159" s="2"/>
      <c r="FW9159" s="2"/>
      <c r="FX9159" s="2"/>
      <c r="FY9159" s="2"/>
      <c r="FZ9159" s="2"/>
      <c r="GA9159" s="2"/>
      <c r="GB9159" s="2"/>
      <c r="GC9159" s="2"/>
      <c r="GD9159" s="2"/>
      <c r="GE9159" s="2"/>
      <c r="GF9159" s="2"/>
      <c r="GG9159" s="2"/>
      <c r="GH9159" s="2"/>
      <c r="GI9159" s="2"/>
      <c r="GJ9159" s="2"/>
      <c r="GK9159" s="2"/>
      <c r="GL9159" s="2"/>
      <c r="GM9159" s="2"/>
      <c r="GN9159" s="2"/>
      <c r="GO9159" s="2"/>
      <c r="GP9159" s="2"/>
      <c r="GQ9159" s="2"/>
      <c r="GR9159" s="2"/>
      <c r="GS9159" s="2"/>
      <c r="GT9159" s="2"/>
      <c r="GU9159" s="2"/>
      <c r="GV9159" s="2"/>
      <c r="GW9159" s="2"/>
      <c r="GX9159" s="2"/>
      <c r="GY9159" s="2"/>
      <c r="GZ9159" s="2"/>
      <c r="HA9159" s="2"/>
      <c r="HB9159" s="2"/>
      <c r="HC9159" s="2"/>
      <c r="HD9159" s="2"/>
      <c r="HE9159" s="2"/>
      <c r="HF9159" s="2"/>
      <c r="HG9159" s="2"/>
      <c r="HH9159" s="2"/>
      <c r="HI9159" s="2"/>
      <c r="HJ9159" s="2"/>
      <c r="HK9159" s="2"/>
      <c r="HL9159" s="2"/>
      <c r="HM9159" s="2"/>
      <c r="HN9159" s="2"/>
      <c r="HO9159" s="2"/>
      <c r="HP9159" s="2"/>
      <c r="HQ9159" s="2"/>
      <c r="HR9159" s="2"/>
      <c r="HS9159" s="2"/>
      <c r="HT9159" s="2"/>
      <c r="HU9159" s="2"/>
      <c r="HV9159" s="2"/>
      <c r="HW9159" s="2"/>
      <c r="HX9159" s="2"/>
      <c r="HY9159" s="2"/>
      <c r="HZ9159" s="2"/>
      <c r="IA9159" s="2"/>
      <c r="IB9159" s="2"/>
      <c r="IC9159" s="2"/>
      <c r="ID9159" s="2"/>
      <c r="IE9159" s="2"/>
      <c r="IF9159" s="2"/>
      <c r="IG9159" s="2"/>
      <c r="IH9159" s="2"/>
      <c r="II9159" s="2"/>
      <c r="IJ9159" s="2"/>
      <c r="IK9159" s="2"/>
      <c r="IL9159" s="2"/>
      <c r="IM9159" s="2"/>
      <c r="IN9159" s="2"/>
      <c r="IO9159" s="2"/>
      <c r="IP9159" s="2"/>
      <c r="IQ9159" s="2"/>
      <c r="IR9159" s="2"/>
      <c r="IS9159" s="2"/>
      <c r="IT9159" s="2"/>
      <c r="IU9159" s="2"/>
      <c r="IV9159" s="2"/>
      <c r="IW9159" s="2"/>
      <c r="IX9159" s="2"/>
      <c r="IY9159" s="2"/>
      <c r="IZ9159" s="2"/>
      <c r="JA9159" s="2"/>
      <c r="JB9159" s="2"/>
      <c r="JC9159" s="2"/>
      <c r="JD9159" s="2"/>
      <c r="JE9159" s="2"/>
      <c r="JF9159" s="2"/>
      <c r="JG9159" s="2"/>
      <c r="JH9159" s="2"/>
      <c r="JI9159" s="2"/>
      <c r="JJ9159" s="2"/>
      <c r="JK9159" s="2"/>
      <c r="JL9159" s="2"/>
      <c r="JM9159" s="2"/>
      <c r="JN9159" s="2"/>
      <c r="JO9159" s="2"/>
      <c r="JP9159" s="2"/>
      <c r="JQ9159" s="2"/>
      <c r="JR9159" s="2"/>
      <c r="JS9159" s="2"/>
      <c r="JT9159" s="2"/>
      <c r="JU9159" s="2"/>
      <c r="JV9159" s="2"/>
      <c r="JW9159" s="2"/>
      <c r="JX9159" s="2"/>
      <c r="JY9159" s="2"/>
      <c r="JZ9159" s="2"/>
      <c r="KA9159" s="2"/>
      <c r="KB9159" s="2"/>
      <c r="KC9159" s="2"/>
      <c r="KD9159" s="2"/>
      <c r="KE9159" s="2"/>
      <c r="KF9159" s="2"/>
      <c r="KG9159" s="2"/>
      <c r="KH9159" s="2"/>
      <c r="KI9159" s="2"/>
      <c r="KJ9159" s="2"/>
      <c r="KK9159" s="2"/>
      <c r="KL9159" s="2"/>
      <c r="KM9159" s="2"/>
      <c r="KN9159" s="2"/>
      <c r="KO9159" s="2"/>
      <c r="KP9159" s="2"/>
      <c r="KQ9159" s="2"/>
      <c r="KR9159" s="2"/>
      <c r="KS9159" s="2"/>
      <c r="KT9159" s="2"/>
      <c r="KU9159" s="2"/>
      <c r="KV9159" s="2"/>
      <c r="KW9159" s="2"/>
      <c r="KX9159" s="2"/>
      <c r="KY9159" s="2"/>
      <c r="KZ9159" s="2"/>
      <c r="LA9159" s="2"/>
      <c r="LB9159" s="2"/>
      <c r="LC9159" s="2"/>
      <c r="LD9159" s="2"/>
      <c r="LE9159" s="2"/>
      <c r="LF9159" s="2"/>
      <c r="LG9159" s="2"/>
      <c r="LH9159" s="2"/>
      <c r="LI9159" s="2"/>
      <c r="LJ9159" s="2"/>
      <c r="LK9159" s="2"/>
      <c r="LL9159" s="2"/>
      <c r="LM9159" s="2"/>
      <c r="LN9159" s="2"/>
      <c r="LO9159" s="2"/>
      <c r="LP9159" s="2"/>
      <c r="LQ9159" s="2"/>
      <c r="LR9159" s="2"/>
      <c r="LS9159" s="2"/>
      <c r="LT9159" s="2"/>
      <c r="LU9159" s="2"/>
      <c r="LV9159" s="2"/>
      <c r="LW9159" s="2"/>
      <c r="LX9159" s="2"/>
      <c r="LY9159" s="2"/>
      <c r="LZ9159" s="2"/>
      <c r="MA9159" s="2"/>
      <c r="MB9159" s="2"/>
      <c r="MC9159" s="2"/>
      <c r="MD9159" s="2"/>
      <c r="ME9159" s="2"/>
      <c r="MF9159" s="2"/>
      <c r="MG9159" s="2"/>
      <c r="MH9159" s="2"/>
      <c r="MI9159" s="2"/>
      <c r="MJ9159" s="2"/>
      <c r="MK9159" s="2"/>
      <c r="ML9159" s="2"/>
      <c r="MM9159" s="2"/>
      <c r="MN9159" s="2"/>
      <c r="MO9159" s="2"/>
      <c r="MP9159" s="2"/>
      <c r="MQ9159" s="2"/>
      <c r="MR9159" s="2"/>
      <c r="MS9159" s="2"/>
      <c r="MT9159" s="2"/>
    </row>
    <row r="9160" spans="1:358">
      <c r="A9160" s="25">
        <f t="shared" si="143"/>
        <v>9159</v>
      </c>
      <c r="B9160" s="23" t="s">
        <v>4678</v>
      </c>
      <c r="C9160" s="23">
        <v>94311325</v>
      </c>
      <c r="D9160" s="23" t="s">
        <v>10896</v>
      </c>
      <c r="E9160" s="23" t="s">
        <v>18</v>
      </c>
    </row>
    <row r="9161" spans="1:358">
      <c r="A9161" s="25">
        <f t="shared" si="143"/>
        <v>9160</v>
      </c>
      <c r="B9161" s="23" t="s">
        <v>372</v>
      </c>
      <c r="C9161" s="23">
        <v>90018251</v>
      </c>
      <c r="D9161" s="23" t="s">
        <v>10896</v>
      </c>
      <c r="E9161" s="23" t="s">
        <v>18</v>
      </c>
    </row>
    <row r="9162" spans="1:358">
      <c r="A9162" s="25">
        <f t="shared" si="143"/>
        <v>9161</v>
      </c>
      <c r="B9162" s="23" t="s">
        <v>7658</v>
      </c>
      <c r="C9162" s="23">
        <v>93770606</v>
      </c>
      <c r="D9162" s="23" t="s">
        <v>10896</v>
      </c>
      <c r="E9162" s="23" t="s">
        <v>18</v>
      </c>
    </row>
    <row r="9163" spans="1:358">
      <c r="A9163" s="25">
        <f t="shared" si="143"/>
        <v>9162</v>
      </c>
      <c r="B9163" s="23" t="s">
        <v>10041</v>
      </c>
      <c r="C9163" s="23">
        <v>90667091</v>
      </c>
      <c r="D9163" s="23" t="s">
        <v>10896</v>
      </c>
      <c r="E9163" s="23" t="s">
        <v>18</v>
      </c>
    </row>
    <row r="9164" spans="1:358">
      <c r="A9164" s="25">
        <f t="shared" si="143"/>
        <v>9163</v>
      </c>
      <c r="B9164" s="23" t="s">
        <v>10915</v>
      </c>
      <c r="C9164" s="23">
        <v>65086824</v>
      </c>
      <c r="D9164" s="23" t="s">
        <v>10896</v>
      </c>
      <c r="E9164" s="23" t="s">
        <v>18</v>
      </c>
    </row>
    <row r="9165" spans="1:358">
      <c r="A9165" s="25">
        <f t="shared" si="143"/>
        <v>9164</v>
      </c>
      <c r="B9165" s="23" t="s">
        <v>10916</v>
      </c>
      <c r="C9165" s="23" t="s">
        <v>10917</v>
      </c>
      <c r="D9165" s="23" t="s">
        <v>10896</v>
      </c>
      <c r="E9165" s="23" t="s">
        <v>18</v>
      </c>
    </row>
    <row r="9166" spans="1:358">
      <c r="A9166" s="25">
        <f t="shared" si="143"/>
        <v>9165</v>
      </c>
      <c r="B9166" s="23" t="s">
        <v>10918</v>
      </c>
      <c r="C9166" s="23">
        <v>93254901</v>
      </c>
      <c r="D9166" s="23" t="s">
        <v>10896</v>
      </c>
      <c r="E9166" s="23" t="s">
        <v>18</v>
      </c>
    </row>
    <row r="9167" spans="1:358">
      <c r="A9167" s="25">
        <f t="shared" si="143"/>
        <v>9166</v>
      </c>
      <c r="B9167" s="23" t="s">
        <v>1741</v>
      </c>
      <c r="C9167" s="23">
        <v>93461939</v>
      </c>
      <c r="D9167" s="23" t="s">
        <v>10896</v>
      </c>
      <c r="E9167" s="23" t="s">
        <v>18</v>
      </c>
    </row>
    <row r="9168" spans="1:358">
      <c r="A9168" s="25">
        <f t="shared" si="143"/>
        <v>9167</v>
      </c>
      <c r="B9168" s="23" t="s">
        <v>10041</v>
      </c>
      <c r="C9168" s="23">
        <v>90552422</v>
      </c>
      <c r="D9168" s="23" t="s">
        <v>10896</v>
      </c>
      <c r="E9168" s="23" t="s">
        <v>18</v>
      </c>
    </row>
    <row r="9169" spans="1:358">
      <c r="A9169" s="25">
        <f t="shared" si="143"/>
        <v>9168</v>
      </c>
      <c r="B9169" s="23" t="s">
        <v>1887</v>
      </c>
      <c r="C9169" s="23">
        <v>92519121</v>
      </c>
      <c r="D9169" s="23" t="s">
        <v>10896</v>
      </c>
      <c r="E9169" s="23" t="s">
        <v>18</v>
      </c>
    </row>
    <row r="9170" spans="1:358">
      <c r="A9170" s="25">
        <f t="shared" si="143"/>
        <v>9169</v>
      </c>
      <c r="B9170" s="23" t="s">
        <v>963</v>
      </c>
      <c r="C9170" s="23">
        <v>91490054</v>
      </c>
      <c r="D9170" s="23" t="s">
        <v>10896</v>
      </c>
      <c r="E9170" s="23" t="s">
        <v>18</v>
      </c>
    </row>
    <row r="9171" spans="1:358">
      <c r="A9171" s="25">
        <f t="shared" si="143"/>
        <v>9170</v>
      </c>
      <c r="B9171" s="23" t="s">
        <v>2521</v>
      </c>
      <c r="C9171" s="23">
        <v>91616353</v>
      </c>
      <c r="D9171" s="23" t="s">
        <v>10896</v>
      </c>
      <c r="E9171" s="23" t="s">
        <v>18</v>
      </c>
    </row>
    <row r="9172" spans="1:358">
      <c r="A9172" s="25">
        <f t="shared" si="143"/>
        <v>9171</v>
      </c>
      <c r="B9172" s="23" t="s">
        <v>1785</v>
      </c>
      <c r="C9172" s="23" t="s">
        <v>10919</v>
      </c>
      <c r="D9172" s="23" t="s">
        <v>10896</v>
      </c>
      <c r="E9172" s="23" t="s">
        <v>18</v>
      </c>
    </row>
    <row r="9173" spans="1:358">
      <c r="A9173" s="25">
        <f t="shared" si="143"/>
        <v>9172</v>
      </c>
      <c r="B9173" s="23" t="s">
        <v>10920</v>
      </c>
      <c r="C9173" s="23">
        <v>91380110</v>
      </c>
      <c r="D9173" s="23" t="s">
        <v>10896</v>
      </c>
      <c r="E9173" s="23" t="s">
        <v>18</v>
      </c>
    </row>
    <row r="9174" spans="1:358">
      <c r="A9174" s="25">
        <f t="shared" si="143"/>
        <v>9173</v>
      </c>
      <c r="B9174" s="23" t="s">
        <v>640</v>
      </c>
      <c r="C9174" s="23">
        <v>90719234</v>
      </c>
      <c r="D9174" s="23" t="s">
        <v>10896</v>
      </c>
      <c r="E9174" s="23" t="s">
        <v>18</v>
      </c>
    </row>
    <row r="9175" spans="1:358">
      <c r="A9175" s="25">
        <f t="shared" si="143"/>
        <v>9174</v>
      </c>
      <c r="B9175" s="23" t="s">
        <v>10921</v>
      </c>
      <c r="C9175" s="23">
        <v>92591391</v>
      </c>
      <c r="D9175" s="23" t="s">
        <v>10896</v>
      </c>
      <c r="E9175" s="23" t="s">
        <v>18</v>
      </c>
    </row>
    <row r="9176" spans="1:358">
      <c r="A9176" s="25">
        <f t="shared" si="143"/>
        <v>9175</v>
      </c>
      <c r="B9176" s="23" t="s">
        <v>145</v>
      </c>
      <c r="C9176" s="23">
        <v>93470658</v>
      </c>
      <c r="D9176" s="23" t="s">
        <v>10896</v>
      </c>
      <c r="E9176" s="23" t="s">
        <v>18</v>
      </c>
    </row>
    <row r="9177" spans="1:358">
      <c r="A9177" s="25">
        <f t="shared" si="143"/>
        <v>9176</v>
      </c>
      <c r="B9177" s="23" t="s">
        <v>10922</v>
      </c>
      <c r="C9177" s="23">
        <v>91145304</v>
      </c>
      <c r="D9177" s="23" t="s">
        <v>10896</v>
      </c>
      <c r="E9177" s="23" t="s">
        <v>18</v>
      </c>
    </row>
    <row r="9178" spans="1:358" s="4" customFormat="1">
      <c r="A9178" s="25">
        <f t="shared" si="143"/>
        <v>9177</v>
      </c>
      <c r="B9178" s="23" t="s">
        <v>561</v>
      </c>
      <c r="C9178" s="23">
        <v>92570405</v>
      </c>
      <c r="D9178" s="23" t="s">
        <v>10896</v>
      </c>
      <c r="E9178" s="23" t="s">
        <v>18</v>
      </c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  <c r="BA9178" s="2"/>
      <c r="BB9178" s="2"/>
      <c r="BC9178" s="2"/>
      <c r="BD9178" s="2"/>
      <c r="BE9178" s="2"/>
      <c r="BF9178" s="2"/>
      <c r="BG9178" s="2"/>
      <c r="BH9178" s="2"/>
      <c r="BI9178" s="2"/>
      <c r="BJ9178" s="2"/>
      <c r="BK9178" s="2"/>
      <c r="BL9178" s="2"/>
      <c r="BM9178" s="2"/>
      <c r="BN9178" s="2"/>
      <c r="BO9178" s="2"/>
      <c r="BP9178" s="2"/>
      <c r="BQ9178" s="2"/>
      <c r="BR9178" s="2"/>
      <c r="BS9178" s="2"/>
      <c r="BT9178" s="2"/>
      <c r="BU9178" s="2"/>
      <c r="BV9178" s="2"/>
      <c r="BW9178" s="2"/>
      <c r="BX9178" s="2"/>
      <c r="BY9178" s="2"/>
      <c r="BZ9178" s="2"/>
      <c r="CA9178" s="2"/>
      <c r="CB9178" s="2"/>
      <c r="CC9178" s="2"/>
      <c r="CD9178" s="2"/>
      <c r="CE9178" s="2"/>
      <c r="CF9178" s="2"/>
      <c r="CG9178" s="2"/>
      <c r="CH9178" s="2"/>
      <c r="CI9178" s="2"/>
      <c r="CJ9178" s="2"/>
      <c r="CK9178" s="2"/>
      <c r="CL9178" s="2"/>
      <c r="CM9178" s="2"/>
      <c r="CN9178" s="2"/>
      <c r="CO9178" s="2"/>
      <c r="CP9178" s="2"/>
      <c r="CQ9178" s="2"/>
      <c r="CR9178" s="2"/>
      <c r="CS9178" s="2"/>
      <c r="CT9178" s="2"/>
      <c r="CU9178" s="2"/>
      <c r="CV9178" s="2"/>
      <c r="CW9178" s="2"/>
      <c r="CX9178" s="2"/>
      <c r="CY9178" s="2"/>
      <c r="CZ9178" s="2"/>
      <c r="DA9178" s="2"/>
      <c r="DB9178" s="2"/>
      <c r="DC9178" s="2"/>
      <c r="DD9178" s="2"/>
      <c r="DE9178" s="2"/>
      <c r="DF9178" s="2"/>
      <c r="DG9178" s="2"/>
      <c r="DH9178" s="2"/>
      <c r="DI9178" s="2"/>
      <c r="DJ9178" s="2"/>
      <c r="DK9178" s="2"/>
      <c r="DL9178" s="2"/>
      <c r="DM9178" s="2"/>
      <c r="DN9178" s="2"/>
      <c r="DO9178" s="2"/>
      <c r="DP9178" s="2"/>
      <c r="DQ9178" s="2"/>
      <c r="DR9178" s="2"/>
      <c r="DS9178" s="2"/>
      <c r="DT9178" s="2"/>
      <c r="DU9178" s="2"/>
      <c r="DV9178" s="2"/>
      <c r="DW9178" s="2"/>
      <c r="DX9178" s="2"/>
      <c r="DY9178" s="2"/>
      <c r="DZ9178" s="2"/>
      <c r="EA9178" s="2"/>
      <c r="EB9178" s="2"/>
      <c r="EC9178" s="2"/>
      <c r="ED9178" s="2"/>
      <c r="EE9178" s="2"/>
      <c r="EF9178" s="2"/>
      <c r="EG9178" s="2"/>
      <c r="EH9178" s="2"/>
      <c r="EI9178" s="2"/>
      <c r="EJ9178" s="2"/>
      <c r="EK9178" s="2"/>
      <c r="EL9178" s="2"/>
      <c r="EM9178" s="2"/>
      <c r="EN9178" s="2"/>
      <c r="EO9178" s="2"/>
      <c r="EP9178" s="2"/>
      <c r="EQ9178" s="2"/>
      <c r="ER9178" s="2"/>
      <c r="ES9178" s="2"/>
      <c r="ET9178" s="2"/>
      <c r="EU9178" s="2"/>
      <c r="EV9178" s="2"/>
      <c r="EW9178" s="2"/>
      <c r="EX9178" s="2"/>
      <c r="EY9178" s="2"/>
      <c r="EZ9178" s="2"/>
      <c r="FA9178" s="2"/>
      <c r="FB9178" s="2"/>
      <c r="FC9178" s="2"/>
      <c r="FD9178" s="2"/>
      <c r="FE9178" s="2"/>
      <c r="FF9178" s="2"/>
      <c r="FG9178" s="2"/>
      <c r="FH9178" s="2"/>
      <c r="FI9178" s="2"/>
      <c r="FJ9178" s="2"/>
      <c r="FK9178" s="2"/>
      <c r="FL9178" s="2"/>
      <c r="FM9178" s="2"/>
      <c r="FN9178" s="2"/>
      <c r="FO9178" s="2"/>
      <c r="FP9178" s="2"/>
      <c r="FQ9178" s="2"/>
      <c r="FR9178" s="2"/>
      <c r="FS9178" s="2"/>
      <c r="FT9178" s="2"/>
      <c r="FU9178" s="2"/>
      <c r="FV9178" s="2"/>
      <c r="FW9178" s="2"/>
      <c r="FX9178" s="2"/>
      <c r="FY9178" s="2"/>
      <c r="FZ9178" s="2"/>
      <c r="GA9178" s="2"/>
      <c r="GB9178" s="2"/>
      <c r="GC9178" s="2"/>
      <c r="GD9178" s="2"/>
      <c r="GE9178" s="2"/>
      <c r="GF9178" s="2"/>
      <c r="GG9178" s="2"/>
      <c r="GH9178" s="2"/>
      <c r="GI9178" s="2"/>
      <c r="GJ9178" s="2"/>
      <c r="GK9178" s="2"/>
      <c r="GL9178" s="2"/>
      <c r="GM9178" s="2"/>
      <c r="GN9178" s="2"/>
      <c r="GO9178" s="2"/>
      <c r="GP9178" s="2"/>
      <c r="GQ9178" s="2"/>
      <c r="GR9178" s="2"/>
      <c r="GS9178" s="2"/>
      <c r="GT9178" s="2"/>
      <c r="GU9178" s="2"/>
      <c r="GV9178" s="2"/>
      <c r="GW9178" s="2"/>
      <c r="GX9178" s="2"/>
      <c r="GY9178" s="2"/>
      <c r="GZ9178" s="2"/>
      <c r="HA9178" s="2"/>
      <c r="HB9178" s="2"/>
      <c r="HC9178" s="2"/>
      <c r="HD9178" s="2"/>
      <c r="HE9178" s="2"/>
      <c r="HF9178" s="2"/>
      <c r="HG9178" s="2"/>
      <c r="HH9178" s="2"/>
      <c r="HI9178" s="2"/>
      <c r="HJ9178" s="2"/>
      <c r="HK9178" s="2"/>
      <c r="HL9178" s="2"/>
      <c r="HM9178" s="2"/>
      <c r="HN9178" s="2"/>
      <c r="HO9178" s="2"/>
      <c r="HP9178" s="2"/>
      <c r="HQ9178" s="2"/>
      <c r="HR9178" s="2"/>
      <c r="HS9178" s="2"/>
      <c r="HT9178" s="2"/>
      <c r="HU9178" s="2"/>
      <c r="HV9178" s="2"/>
      <c r="HW9178" s="2"/>
      <c r="HX9178" s="2"/>
      <c r="HY9178" s="2"/>
      <c r="HZ9178" s="2"/>
      <c r="IA9178" s="2"/>
      <c r="IB9178" s="2"/>
      <c r="IC9178" s="2"/>
      <c r="ID9178" s="2"/>
      <c r="IE9178" s="2"/>
      <c r="IF9178" s="2"/>
      <c r="IG9178" s="2"/>
      <c r="IH9178" s="2"/>
      <c r="II9178" s="2"/>
      <c r="IJ9178" s="2"/>
      <c r="IK9178" s="2"/>
      <c r="IL9178" s="2"/>
      <c r="IM9178" s="2"/>
      <c r="IN9178" s="2"/>
      <c r="IO9178" s="2"/>
      <c r="IP9178" s="2"/>
      <c r="IQ9178" s="2"/>
      <c r="IR9178" s="2"/>
      <c r="IS9178" s="2"/>
      <c r="IT9178" s="2"/>
      <c r="IU9178" s="2"/>
      <c r="IV9178" s="2"/>
      <c r="IW9178" s="2"/>
      <c r="IX9178" s="2"/>
      <c r="IY9178" s="2"/>
      <c r="IZ9178" s="2"/>
      <c r="JA9178" s="2"/>
      <c r="JB9178" s="2"/>
      <c r="JC9178" s="2"/>
      <c r="JD9178" s="2"/>
      <c r="JE9178" s="2"/>
      <c r="JF9178" s="2"/>
      <c r="JG9178" s="2"/>
      <c r="JH9178" s="2"/>
      <c r="JI9178" s="2"/>
      <c r="JJ9178" s="2"/>
      <c r="JK9178" s="2"/>
      <c r="JL9178" s="2"/>
      <c r="JM9178" s="2"/>
      <c r="JN9178" s="2"/>
      <c r="JO9178" s="2"/>
      <c r="JP9178" s="2"/>
      <c r="JQ9178" s="2"/>
      <c r="JR9178" s="2"/>
      <c r="JS9178" s="2"/>
      <c r="JT9178" s="2"/>
      <c r="JU9178" s="2"/>
      <c r="JV9178" s="2"/>
      <c r="JW9178" s="2"/>
      <c r="JX9178" s="2"/>
      <c r="JY9178" s="2"/>
      <c r="JZ9178" s="2"/>
      <c r="KA9178" s="2"/>
      <c r="KB9178" s="2"/>
      <c r="KC9178" s="2"/>
      <c r="KD9178" s="2"/>
      <c r="KE9178" s="2"/>
      <c r="KF9178" s="2"/>
      <c r="KG9178" s="2"/>
      <c r="KH9178" s="2"/>
      <c r="KI9178" s="2"/>
      <c r="KJ9178" s="2"/>
      <c r="KK9178" s="2"/>
      <c r="KL9178" s="2"/>
      <c r="KM9178" s="2"/>
      <c r="KN9178" s="2"/>
      <c r="KO9178" s="2"/>
      <c r="KP9178" s="2"/>
      <c r="KQ9178" s="2"/>
      <c r="KR9178" s="2"/>
      <c r="KS9178" s="2"/>
      <c r="KT9178" s="2"/>
      <c r="KU9178" s="2"/>
      <c r="KV9178" s="2"/>
      <c r="KW9178" s="2"/>
      <c r="KX9178" s="2"/>
      <c r="KY9178" s="2"/>
      <c r="KZ9178" s="2"/>
      <c r="LA9178" s="2"/>
      <c r="LB9178" s="2"/>
      <c r="LC9178" s="2"/>
      <c r="LD9178" s="2"/>
      <c r="LE9178" s="2"/>
      <c r="LF9178" s="2"/>
      <c r="LG9178" s="2"/>
      <c r="LH9178" s="2"/>
      <c r="LI9178" s="2"/>
      <c r="LJ9178" s="2"/>
      <c r="LK9178" s="2"/>
      <c r="LL9178" s="2"/>
      <c r="LM9178" s="2"/>
      <c r="LN9178" s="2"/>
      <c r="LO9178" s="2"/>
      <c r="LP9178" s="2"/>
      <c r="LQ9178" s="2"/>
      <c r="LR9178" s="2"/>
      <c r="LS9178" s="2"/>
      <c r="LT9178" s="2"/>
      <c r="LU9178" s="2"/>
      <c r="LV9178" s="2"/>
      <c r="LW9178" s="2"/>
      <c r="LX9178" s="2"/>
      <c r="LY9178" s="2"/>
      <c r="LZ9178" s="2"/>
      <c r="MA9178" s="2"/>
      <c r="MB9178" s="2"/>
      <c r="MC9178" s="2"/>
      <c r="MD9178" s="2"/>
      <c r="ME9178" s="2"/>
      <c r="MF9178" s="2"/>
      <c r="MG9178" s="2"/>
      <c r="MH9178" s="2"/>
      <c r="MI9178" s="2"/>
      <c r="MJ9178" s="2"/>
      <c r="MK9178" s="2"/>
      <c r="ML9178" s="2"/>
      <c r="MM9178" s="2"/>
      <c r="MN9178" s="2"/>
      <c r="MO9178" s="2"/>
      <c r="MP9178" s="2"/>
      <c r="MQ9178" s="2"/>
      <c r="MR9178" s="2"/>
      <c r="MS9178" s="2"/>
      <c r="MT9178" s="2"/>
    </row>
    <row r="9179" spans="1:358">
      <c r="A9179" s="25">
        <f t="shared" si="143"/>
        <v>9178</v>
      </c>
      <c r="B9179" s="23" t="s">
        <v>10923</v>
      </c>
      <c r="C9179" s="23">
        <v>94946571</v>
      </c>
      <c r="D9179" s="23" t="s">
        <v>10896</v>
      </c>
      <c r="E9179" s="23" t="s">
        <v>18</v>
      </c>
    </row>
    <row r="9180" spans="1:358" s="4" customFormat="1">
      <c r="A9180" s="25">
        <f t="shared" si="143"/>
        <v>9179</v>
      </c>
      <c r="B9180" s="23" t="s">
        <v>4113</v>
      </c>
      <c r="C9180" s="23">
        <v>94342900</v>
      </c>
      <c r="D9180" s="23" t="s">
        <v>10896</v>
      </c>
      <c r="E9180" s="23" t="s">
        <v>18</v>
      </c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  <c r="BA9180" s="2"/>
      <c r="BB9180" s="2"/>
      <c r="BC9180" s="2"/>
      <c r="BD9180" s="2"/>
      <c r="BE9180" s="2"/>
      <c r="BF9180" s="2"/>
      <c r="BG9180" s="2"/>
      <c r="BH9180" s="2"/>
      <c r="BI9180" s="2"/>
      <c r="BJ9180" s="2"/>
      <c r="BK9180" s="2"/>
      <c r="BL9180" s="2"/>
      <c r="BM9180" s="2"/>
      <c r="BN9180" s="2"/>
      <c r="BO9180" s="2"/>
      <c r="BP9180" s="2"/>
      <c r="BQ9180" s="2"/>
      <c r="BR9180" s="2"/>
      <c r="BS9180" s="2"/>
      <c r="BT9180" s="2"/>
      <c r="BU9180" s="2"/>
      <c r="BV9180" s="2"/>
      <c r="BW9180" s="2"/>
      <c r="BX9180" s="2"/>
      <c r="BY9180" s="2"/>
      <c r="BZ9180" s="2"/>
      <c r="CA9180" s="2"/>
      <c r="CB9180" s="2"/>
      <c r="CC9180" s="2"/>
      <c r="CD9180" s="2"/>
      <c r="CE9180" s="2"/>
      <c r="CF9180" s="2"/>
      <c r="CG9180" s="2"/>
      <c r="CH9180" s="2"/>
      <c r="CI9180" s="2"/>
      <c r="CJ9180" s="2"/>
      <c r="CK9180" s="2"/>
      <c r="CL9180" s="2"/>
      <c r="CM9180" s="2"/>
      <c r="CN9180" s="2"/>
      <c r="CO9180" s="2"/>
      <c r="CP9180" s="2"/>
      <c r="CQ9180" s="2"/>
      <c r="CR9180" s="2"/>
      <c r="CS9180" s="2"/>
      <c r="CT9180" s="2"/>
      <c r="CU9180" s="2"/>
      <c r="CV9180" s="2"/>
      <c r="CW9180" s="2"/>
      <c r="CX9180" s="2"/>
      <c r="CY9180" s="2"/>
      <c r="CZ9180" s="2"/>
      <c r="DA9180" s="2"/>
      <c r="DB9180" s="2"/>
      <c r="DC9180" s="2"/>
      <c r="DD9180" s="2"/>
      <c r="DE9180" s="2"/>
      <c r="DF9180" s="2"/>
      <c r="DG9180" s="2"/>
      <c r="DH9180" s="2"/>
      <c r="DI9180" s="2"/>
      <c r="DJ9180" s="2"/>
      <c r="DK9180" s="2"/>
      <c r="DL9180" s="2"/>
      <c r="DM9180" s="2"/>
      <c r="DN9180" s="2"/>
      <c r="DO9180" s="2"/>
      <c r="DP9180" s="2"/>
      <c r="DQ9180" s="2"/>
      <c r="DR9180" s="2"/>
      <c r="DS9180" s="2"/>
      <c r="DT9180" s="2"/>
      <c r="DU9180" s="2"/>
      <c r="DV9180" s="2"/>
      <c r="DW9180" s="2"/>
      <c r="DX9180" s="2"/>
      <c r="DY9180" s="2"/>
      <c r="DZ9180" s="2"/>
      <c r="EA9180" s="2"/>
      <c r="EB9180" s="2"/>
      <c r="EC9180" s="2"/>
      <c r="ED9180" s="2"/>
      <c r="EE9180" s="2"/>
      <c r="EF9180" s="2"/>
      <c r="EG9180" s="2"/>
      <c r="EH9180" s="2"/>
      <c r="EI9180" s="2"/>
      <c r="EJ9180" s="2"/>
      <c r="EK9180" s="2"/>
      <c r="EL9180" s="2"/>
      <c r="EM9180" s="2"/>
      <c r="EN9180" s="2"/>
      <c r="EO9180" s="2"/>
      <c r="EP9180" s="2"/>
      <c r="EQ9180" s="2"/>
      <c r="ER9180" s="2"/>
      <c r="ES9180" s="2"/>
      <c r="ET9180" s="2"/>
      <c r="EU9180" s="2"/>
      <c r="EV9180" s="2"/>
      <c r="EW9180" s="2"/>
      <c r="EX9180" s="2"/>
      <c r="EY9180" s="2"/>
      <c r="EZ9180" s="2"/>
      <c r="FA9180" s="2"/>
      <c r="FB9180" s="2"/>
      <c r="FC9180" s="2"/>
      <c r="FD9180" s="2"/>
      <c r="FE9180" s="2"/>
      <c r="FF9180" s="2"/>
      <c r="FG9180" s="2"/>
      <c r="FH9180" s="2"/>
      <c r="FI9180" s="2"/>
      <c r="FJ9180" s="2"/>
      <c r="FK9180" s="2"/>
      <c r="FL9180" s="2"/>
      <c r="FM9180" s="2"/>
      <c r="FN9180" s="2"/>
      <c r="FO9180" s="2"/>
      <c r="FP9180" s="2"/>
      <c r="FQ9180" s="2"/>
      <c r="FR9180" s="2"/>
      <c r="FS9180" s="2"/>
      <c r="FT9180" s="2"/>
      <c r="FU9180" s="2"/>
      <c r="FV9180" s="2"/>
      <c r="FW9180" s="2"/>
      <c r="FX9180" s="2"/>
      <c r="FY9180" s="2"/>
      <c r="FZ9180" s="2"/>
      <c r="GA9180" s="2"/>
      <c r="GB9180" s="2"/>
      <c r="GC9180" s="2"/>
      <c r="GD9180" s="2"/>
      <c r="GE9180" s="2"/>
      <c r="GF9180" s="2"/>
      <c r="GG9180" s="2"/>
      <c r="GH9180" s="2"/>
      <c r="GI9180" s="2"/>
      <c r="GJ9180" s="2"/>
      <c r="GK9180" s="2"/>
      <c r="GL9180" s="2"/>
      <c r="GM9180" s="2"/>
      <c r="GN9180" s="2"/>
      <c r="GO9180" s="2"/>
      <c r="GP9180" s="2"/>
      <c r="GQ9180" s="2"/>
      <c r="GR9180" s="2"/>
      <c r="GS9180" s="2"/>
      <c r="GT9180" s="2"/>
      <c r="GU9180" s="2"/>
      <c r="GV9180" s="2"/>
      <c r="GW9180" s="2"/>
      <c r="GX9180" s="2"/>
      <c r="GY9180" s="2"/>
      <c r="GZ9180" s="2"/>
      <c r="HA9180" s="2"/>
      <c r="HB9180" s="2"/>
      <c r="HC9180" s="2"/>
      <c r="HD9180" s="2"/>
      <c r="HE9180" s="2"/>
      <c r="HF9180" s="2"/>
      <c r="HG9180" s="2"/>
      <c r="HH9180" s="2"/>
      <c r="HI9180" s="2"/>
      <c r="HJ9180" s="2"/>
      <c r="HK9180" s="2"/>
      <c r="HL9180" s="2"/>
      <c r="HM9180" s="2"/>
      <c r="HN9180" s="2"/>
      <c r="HO9180" s="2"/>
      <c r="HP9180" s="2"/>
      <c r="HQ9180" s="2"/>
      <c r="HR9180" s="2"/>
      <c r="HS9180" s="2"/>
      <c r="HT9180" s="2"/>
      <c r="HU9180" s="2"/>
      <c r="HV9180" s="2"/>
      <c r="HW9180" s="2"/>
      <c r="HX9180" s="2"/>
      <c r="HY9180" s="2"/>
      <c r="HZ9180" s="2"/>
      <c r="IA9180" s="2"/>
      <c r="IB9180" s="2"/>
      <c r="IC9180" s="2"/>
      <c r="ID9180" s="2"/>
      <c r="IE9180" s="2"/>
      <c r="IF9180" s="2"/>
      <c r="IG9180" s="2"/>
      <c r="IH9180" s="2"/>
      <c r="II9180" s="2"/>
      <c r="IJ9180" s="2"/>
      <c r="IK9180" s="2"/>
      <c r="IL9180" s="2"/>
      <c r="IM9180" s="2"/>
      <c r="IN9180" s="2"/>
      <c r="IO9180" s="2"/>
      <c r="IP9180" s="2"/>
      <c r="IQ9180" s="2"/>
      <c r="IR9180" s="2"/>
      <c r="IS9180" s="2"/>
      <c r="IT9180" s="2"/>
      <c r="IU9180" s="2"/>
      <c r="IV9180" s="2"/>
      <c r="IW9180" s="2"/>
      <c r="IX9180" s="2"/>
      <c r="IY9180" s="2"/>
      <c r="IZ9180" s="2"/>
      <c r="JA9180" s="2"/>
      <c r="JB9180" s="2"/>
      <c r="JC9180" s="2"/>
      <c r="JD9180" s="2"/>
      <c r="JE9180" s="2"/>
      <c r="JF9180" s="2"/>
      <c r="JG9180" s="2"/>
      <c r="JH9180" s="2"/>
      <c r="JI9180" s="2"/>
      <c r="JJ9180" s="2"/>
      <c r="JK9180" s="2"/>
      <c r="JL9180" s="2"/>
      <c r="JM9180" s="2"/>
      <c r="JN9180" s="2"/>
      <c r="JO9180" s="2"/>
      <c r="JP9180" s="2"/>
      <c r="JQ9180" s="2"/>
      <c r="JR9180" s="2"/>
      <c r="JS9180" s="2"/>
      <c r="JT9180" s="2"/>
      <c r="JU9180" s="2"/>
      <c r="JV9180" s="2"/>
      <c r="JW9180" s="2"/>
      <c r="JX9180" s="2"/>
      <c r="JY9180" s="2"/>
      <c r="JZ9180" s="2"/>
      <c r="KA9180" s="2"/>
      <c r="KB9180" s="2"/>
      <c r="KC9180" s="2"/>
      <c r="KD9180" s="2"/>
      <c r="KE9180" s="2"/>
      <c r="KF9180" s="2"/>
      <c r="KG9180" s="2"/>
      <c r="KH9180" s="2"/>
      <c r="KI9180" s="2"/>
      <c r="KJ9180" s="2"/>
      <c r="KK9180" s="2"/>
      <c r="KL9180" s="2"/>
      <c r="KM9180" s="2"/>
      <c r="KN9180" s="2"/>
      <c r="KO9180" s="2"/>
      <c r="KP9180" s="2"/>
      <c r="KQ9180" s="2"/>
      <c r="KR9180" s="2"/>
      <c r="KS9180" s="2"/>
      <c r="KT9180" s="2"/>
      <c r="KU9180" s="2"/>
      <c r="KV9180" s="2"/>
      <c r="KW9180" s="2"/>
      <c r="KX9180" s="2"/>
      <c r="KY9180" s="2"/>
      <c r="KZ9180" s="2"/>
      <c r="LA9180" s="2"/>
      <c r="LB9180" s="2"/>
      <c r="LC9180" s="2"/>
      <c r="LD9180" s="2"/>
      <c r="LE9180" s="2"/>
      <c r="LF9180" s="2"/>
      <c r="LG9180" s="2"/>
      <c r="LH9180" s="2"/>
      <c r="LI9180" s="2"/>
      <c r="LJ9180" s="2"/>
      <c r="LK9180" s="2"/>
      <c r="LL9180" s="2"/>
      <c r="LM9180" s="2"/>
      <c r="LN9180" s="2"/>
      <c r="LO9180" s="2"/>
      <c r="LP9180" s="2"/>
      <c r="LQ9180" s="2"/>
      <c r="LR9180" s="2"/>
      <c r="LS9180" s="2"/>
      <c r="LT9180" s="2"/>
      <c r="LU9180" s="2"/>
      <c r="LV9180" s="2"/>
      <c r="LW9180" s="2"/>
      <c r="LX9180" s="2"/>
      <c r="LY9180" s="2"/>
      <c r="LZ9180" s="2"/>
      <c r="MA9180" s="2"/>
      <c r="MB9180" s="2"/>
      <c r="MC9180" s="2"/>
      <c r="MD9180" s="2"/>
      <c r="ME9180" s="2"/>
      <c r="MF9180" s="2"/>
      <c r="MG9180" s="2"/>
      <c r="MH9180" s="2"/>
      <c r="MI9180" s="2"/>
      <c r="MJ9180" s="2"/>
      <c r="MK9180" s="2"/>
      <c r="ML9180" s="2"/>
      <c r="MM9180" s="2"/>
      <c r="MN9180" s="2"/>
      <c r="MO9180" s="2"/>
      <c r="MP9180" s="2"/>
      <c r="MQ9180" s="2"/>
      <c r="MR9180" s="2"/>
      <c r="MS9180" s="2"/>
      <c r="MT9180" s="2"/>
    </row>
    <row r="9181" spans="1:358">
      <c r="A9181" s="25">
        <f t="shared" si="143"/>
        <v>9180</v>
      </c>
      <c r="B9181" s="23" t="s">
        <v>2037</v>
      </c>
      <c r="C9181" s="23">
        <v>65084044</v>
      </c>
      <c r="D9181" s="23" t="s">
        <v>10896</v>
      </c>
      <c r="E9181" s="23" t="s">
        <v>18</v>
      </c>
    </row>
    <row r="9182" spans="1:358">
      <c r="A9182" s="25">
        <f t="shared" si="143"/>
        <v>9181</v>
      </c>
      <c r="B9182" s="23" t="s">
        <v>10924</v>
      </c>
      <c r="C9182" s="23">
        <v>90023486</v>
      </c>
      <c r="D9182" s="23" t="s">
        <v>10896</v>
      </c>
      <c r="E9182" s="23" t="s">
        <v>18</v>
      </c>
    </row>
    <row r="9183" spans="1:358" s="9" customFormat="1">
      <c r="A9183" s="25">
        <f t="shared" si="143"/>
        <v>9182</v>
      </c>
      <c r="B9183" s="23" t="s">
        <v>1149</v>
      </c>
      <c r="C9183" s="23">
        <v>92413828</v>
      </c>
      <c r="D9183" s="23" t="s">
        <v>10896</v>
      </c>
      <c r="E9183" s="23" t="s">
        <v>18</v>
      </c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  <c r="BA9183" s="2"/>
      <c r="BB9183" s="2"/>
      <c r="BC9183" s="2"/>
      <c r="BD9183" s="2"/>
      <c r="BE9183" s="2"/>
      <c r="BF9183" s="2"/>
      <c r="BG9183" s="2"/>
      <c r="BH9183" s="2"/>
      <c r="BI9183" s="2"/>
      <c r="BJ9183" s="2"/>
      <c r="BK9183" s="2"/>
      <c r="BL9183" s="2"/>
      <c r="BM9183" s="2"/>
      <c r="BN9183" s="2"/>
      <c r="BO9183" s="2"/>
      <c r="BP9183" s="2"/>
      <c r="BQ9183" s="2"/>
      <c r="BR9183" s="2"/>
      <c r="BS9183" s="2"/>
      <c r="BT9183" s="2"/>
      <c r="BU9183" s="2"/>
      <c r="BV9183" s="2"/>
      <c r="BW9183" s="2"/>
      <c r="BX9183" s="2"/>
      <c r="BY9183" s="2"/>
      <c r="BZ9183" s="2"/>
      <c r="CA9183" s="2"/>
      <c r="CB9183" s="2"/>
      <c r="CC9183" s="2"/>
      <c r="CD9183" s="2"/>
      <c r="CE9183" s="2"/>
      <c r="CF9183" s="2"/>
      <c r="CG9183" s="2"/>
      <c r="CH9183" s="2"/>
      <c r="CI9183" s="2"/>
      <c r="CJ9183" s="2"/>
      <c r="CK9183" s="2"/>
      <c r="CL9183" s="2"/>
      <c r="CM9183" s="2"/>
      <c r="CN9183" s="2"/>
      <c r="CO9183" s="2"/>
      <c r="CP9183" s="2"/>
      <c r="CQ9183" s="2"/>
      <c r="CR9183" s="2"/>
      <c r="CS9183" s="2"/>
      <c r="CT9183" s="2"/>
      <c r="CU9183" s="2"/>
      <c r="CV9183" s="2"/>
      <c r="CW9183" s="2"/>
      <c r="CX9183" s="2"/>
      <c r="CY9183" s="2"/>
      <c r="CZ9183" s="2"/>
      <c r="DA9183" s="2"/>
      <c r="DB9183" s="2"/>
      <c r="DC9183" s="2"/>
      <c r="DD9183" s="2"/>
      <c r="DE9183" s="2"/>
      <c r="DF9183" s="2"/>
      <c r="DG9183" s="2"/>
      <c r="DH9183" s="2"/>
      <c r="DI9183" s="2"/>
      <c r="DJ9183" s="2"/>
      <c r="DK9183" s="2"/>
      <c r="DL9183" s="2"/>
      <c r="DM9183" s="2"/>
      <c r="DN9183" s="2"/>
      <c r="DO9183" s="2"/>
      <c r="DP9183" s="2"/>
      <c r="DQ9183" s="2"/>
      <c r="DR9183" s="2"/>
      <c r="DS9183" s="2"/>
      <c r="DT9183" s="2"/>
      <c r="DU9183" s="2"/>
      <c r="DV9183" s="2"/>
      <c r="DW9183" s="2"/>
      <c r="DX9183" s="2"/>
      <c r="DY9183" s="2"/>
      <c r="DZ9183" s="2"/>
      <c r="EA9183" s="2"/>
      <c r="EB9183" s="2"/>
      <c r="EC9183" s="2"/>
      <c r="ED9183" s="2"/>
      <c r="EE9183" s="2"/>
      <c r="EF9183" s="2"/>
      <c r="EG9183" s="2"/>
      <c r="EH9183" s="2"/>
      <c r="EI9183" s="2"/>
      <c r="EJ9183" s="2"/>
      <c r="EK9183" s="2"/>
      <c r="EL9183" s="2"/>
      <c r="EM9183" s="2"/>
      <c r="EN9183" s="2"/>
      <c r="EO9183" s="2"/>
      <c r="EP9183" s="2"/>
      <c r="EQ9183" s="2"/>
      <c r="ER9183" s="2"/>
      <c r="ES9183" s="2"/>
      <c r="ET9183" s="2"/>
      <c r="EU9183" s="2"/>
      <c r="EV9183" s="2"/>
      <c r="EW9183" s="2"/>
      <c r="EX9183" s="2"/>
      <c r="EY9183" s="2"/>
      <c r="EZ9183" s="2"/>
      <c r="FA9183" s="2"/>
      <c r="FB9183" s="2"/>
      <c r="FC9183" s="2"/>
      <c r="FD9183" s="2"/>
      <c r="FE9183" s="2"/>
      <c r="FF9183" s="2"/>
      <c r="FG9183" s="2"/>
      <c r="FH9183" s="2"/>
      <c r="FI9183" s="2"/>
      <c r="FJ9183" s="2"/>
      <c r="FK9183" s="2"/>
      <c r="FL9183" s="2"/>
      <c r="FM9183" s="2"/>
      <c r="FN9183" s="2"/>
      <c r="FO9183" s="2"/>
      <c r="FP9183" s="2"/>
      <c r="FQ9183" s="2"/>
      <c r="FR9183" s="2"/>
      <c r="FS9183" s="2"/>
      <c r="FT9183" s="2"/>
      <c r="FU9183" s="2"/>
      <c r="FV9183" s="2"/>
      <c r="FW9183" s="2"/>
      <c r="FX9183" s="2"/>
      <c r="FY9183" s="2"/>
      <c r="FZ9183" s="2"/>
      <c r="GA9183" s="2"/>
      <c r="GB9183" s="2"/>
      <c r="GC9183" s="2"/>
      <c r="GD9183" s="2"/>
      <c r="GE9183" s="2"/>
      <c r="GF9183" s="2"/>
      <c r="GG9183" s="2"/>
      <c r="GH9183" s="2"/>
      <c r="GI9183" s="2"/>
      <c r="GJ9183" s="2"/>
      <c r="GK9183" s="2"/>
      <c r="GL9183" s="2"/>
      <c r="GM9183" s="2"/>
      <c r="GN9183" s="2"/>
      <c r="GO9183" s="2"/>
      <c r="GP9183" s="2"/>
      <c r="GQ9183" s="2"/>
      <c r="GR9183" s="2"/>
      <c r="GS9183" s="2"/>
      <c r="GT9183" s="2"/>
      <c r="GU9183" s="2"/>
      <c r="GV9183" s="2"/>
      <c r="GW9183" s="2"/>
      <c r="GX9183" s="2"/>
      <c r="GY9183" s="2"/>
      <c r="GZ9183" s="2"/>
      <c r="HA9183" s="2"/>
      <c r="HB9183" s="2"/>
      <c r="HC9183" s="2"/>
      <c r="HD9183" s="2"/>
      <c r="HE9183" s="2"/>
      <c r="HF9183" s="2"/>
      <c r="HG9183" s="2"/>
      <c r="HH9183" s="2"/>
      <c r="HI9183" s="2"/>
      <c r="HJ9183" s="2"/>
      <c r="HK9183" s="2"/>
      <c r="HL9183" s="2"/>
      <c r="HM9183" s="2"/>
      <c r="HN9183" s="2"/>
      <c r="HO9183" s="2"/>
      <c r="HP9183" s="2"/>
      <c r="HQ9183" s="2"/>
      <c r="HR9183" s="2"/>
      <c r="HS9183" s="2"/>
      <c r="HT9183" s="2"/>
      <c r="HU9183" s="2"/>
      <c r="HV9183" s="2"/>
      <c r="HW9183" s="2"/>
      <c r="HX9183" s="2"/>
      <c r="HY9183" s="2"/>
      <c r="HZ9183" s="2"/>
      <c r="IA9183" s="2"/>
      <c r="IB9183" s="2"/>
      <c r="IC9183" s="2"/>
      <c r="ID9183" s="2"/>
      <c r="IE9183" s="2"/>
      <c r="IF9183" s="2"/>
      <c r="IG9183" s="2"/>
      <c r="IH9183" s="2"/>
      <c r="II9183" s="2"/>
      <c r="IJ9183" s="2"/>
      <c r="IK9183" s="2"/>
      <c r="IL9183" s="2"/>
      <c r="IM9183" s="2"/>
      <c r="IN9183" s="2"/>
      <c r="IO9183" s="2"/>
      <c r="IP9183" s="2"/>
      <c r="IQ9183" s="2"/>
      <c r="IR9183" s="2"/>
      <c r="IS9183" s="2"/>
      <c r="IT9183" s="2"/>
      <c r="IU9183" s="2"/>
      <c r="IV9183" s="2"/>
      <c r="IW9183" s="2"/>
      <c r="IX9183" s="2"/>
      <c r="IY9183" s="2"/>
      <c r="IZ9183" s="2"/>
      <c r="JA9183" s="2"/>
      <c r="JB9183" s="2"/>
      <c r="JC9183" s="2"/>
      <c r="JD9183" s="2"/>
      <c r="JE9183" s="2"/>
      <c r="JF9183" s="2"/>
      <c r="JG9183" s="2"/>
      <c r="JH9183" s="2"/>
      <c r="JI9183" s="2"/>
      <c r="JJ9183" s="2"/>
      <c r="JK9183" s="2"/>
      <c r="JL9183" s="2"/>
      <c r="JM9183" s="2"/>
      <c r="JN9183" s="2"/>
      <c r="JO9183" s="2"/>
      <c r="JP9183" s="2"/>
      <c r="JQ9183" s="2"/>
      <c r="JR9183" s="2"/>
      <c r="JS9183" s="2"/>
      <c r="JT9183" s="2"/>
      <c r="JU9183" s="2"/>
      <c r="JV9183" s="2"/>
      <c r="JW9183" s="2"/>
      <c r="JX9183" s="2"/>
      <c r="JY9183" s="2"/>
      <c r="JZ9183" s="2"/>
      <c r="KA9183" s="2"/>
      <c r="KB9183" s="2"/>
      <c r="KC9183" s="2"/>
      <c r="KD9183" s="2"/>
      <c r="KE9183" s="2"/>
      <c r="KF9183" s="2"/>
      <c r="KG9183" s="2"/>
      <c r="KH9183" s="2"/>
      <c r="KI9183" s="2"/>
      <c r="KJ9183" s="2"/>
      <c r="KK9183" s="2"/>
      <c r="KL9183" s="2"/>
      <c r="KM9183" s="2"/>
      <c r="KN9183" s="2"/>
      <c r="KO9183" s="2"/>
      <c r="KP9183" s="2"/>
      <c r="KQ9183" s="2"/>
      <c r="KR9183" s="2"/>
      <c r="KS9183" s="2"/>
      <c r="KT9183" s="2"/>
      <c r="KU9183" s="2"/>
      <c r="KV9183" s="2"/>
      <c r="KW9183" s="2"/>
      <c r="KX9183" s="2"/>
      <c r="KY9183" s="2"/>
      <c r="KZ9183" s="2"/>
      <c r="LA9183" s="2"/>
      <c r="LB9183" s="2"/>
      <c r="LC9183" s="2"/>
      <c r="LD9183" s="2"/>
      <c r="LE9183" s="2"/>
      <c r="LF9183" s="2"/>
      <c r="LG9183" s="2"/>
      <c r="LH9183" s="2"/>
      <c r="LI9183" s="2"/>
      <c r="LJ9183" s="2"/>
      <c r="LK9183" s="2"/>
      <c r="LL9183" s="2"/>
      <c r="LM9183" s="2"/>
      <c r="LN9183" s="2"/>
      <c r="LO9183" s="2"/>
      <c r="LP9183" s="2"/>
      <c r="LQ9183" s="2"/>
      <c r="LR9183" s="2"/>
      <c r="LS9183" s="2"/>
      <c r="LT9183" s="2"/>
      <c r="LU9183" s="2"/>
      <c r="LV9183" s="2"/>
      <c r="LW9183" s="2"/>
      <c r="LX9183" s="2"/>
      <c r="LY9183" s="2"/>
      <c r="LZ9183" s="2"/>
      <c r="MA9183" s="2"/>
      <c r="MB9183" s="2"/>
      <c r="MC9183" s="2"/>
      <c r="MD9183" s="2"/>
      <c r="ME9183" s="2"/>
      <c r="MF9183" s="2"/>
      <c r="MG9183" s="2"/>
      <c r="MH9183" s="2"/>
      <c r="MI9183" s="2"/>
      <c r="MJ9183" s="2"/>
      <c r="MK9183" s="2"/>
      <c r="ML9183" s="2"/>
      <c r="MM9183" s="2"/>
      <c r="MN9183" s="2"/>
      <c r="MO9183" s="2"/>
      <c r="MP9183" s="2"/>
      <c r="MQ9183" s="2"/>
      <c r="MR9183" s="2"/>
      <c r="MS9183" s="2"/>
      <c r="MT9183" s="2"/>
    </row>
    <row r="9184" spans="1:358">
      <c r="A9184" s="25">
        <f t="shared" si="143"/>
        <v>9183</v>
      </c>
      <c r="B9184" s="23" t="s">
        <v>331</v>
      </c>
      <c r="C9184" s="23">
        <v>92070184</v>
      </c>
      <c r="D9184" s="23" t="s">
        <v>10896</v>
      </c>
      <c r="E9184" s="23" t="s">
        <v>18</v>
      </c>
    </row>
    <row r="9185" spans="1:5">
      <c r="A9185" s="25">
        <f t="shared" si="143"/>
        <v>9184</v>
      </c>
      <c r="B9185" s="23" t="s">
        <v>1006</v>
      </c>
      <c r="C9185" s="23">
        <v>92556583</v>
      </c>
      <c r="D9185" s="23" t="s">
        <v>10896</v>
      </c>
      <c r="E9185" s="23" t="s">
        <v>18</v>
      </c>
    </row>
    <row r="9186" spans="1:5">
      <c r="A9186" s="25">
        <f t="shared" si="143"/>
        <v>9185</v>
      </c>
      <c r="B9186" s="23" t="s">
        <v>165</v>
      </c>
      <c r="C9186" s="23">
        <v>60000224659</v>
      </c>
      <c r="D9186" s="23" t="s">
        <v>10896</v>
      </c>
      <c r="E9186" s="23" t="s">
        <v>18</v>
      </c>
    </row>
    <row r="9187" spans="1:5">
      <c r="A9187" s="25">
        <f t="shared" si="143"/>
        <v>9186</v>
      </c>
      <c r="B9187" s="23" t="s">
        <v>5205</v>
      </c>
      <c r="C9187" s="23">
        <v>90509883</v>
      </c>
      <c r="D9187" s="23" t="s">
        <v>10896</v>
      </c>
      <c r="E9187" s="23" t="s">
        <v>18</v>
      </c>
    </row>
    <row r="9188" spans="1:5">
      <c r="A9188" s="25">
        <f t="shared" si="143"/>
        <v>9187</v>
      </c>
      <c r="B9188" s="23" t="s">
        <v>458</v>
      </c>
      <c r="C9188" s="23" t="s">
        <v>10925</v>
      </c>
      <c r="D9188" s="23" t="s">
        <v>10896</v>
      </c>
      <c r="E9188" s="23" t="s">
        <v>18</v>
      </c>
    </row>
    <row r="9189" spans="1:5">
      <c r="A9189" s="25">
        <f t="shared" si="143"/>
        <v>9188</v>
      </c>
      <c r="B9189" s="23" t="s">
        <v>10926</v>
      </c>
      <c r="C9189" s="23" t="s">
        <v>10927</v>
      </c>
      <c r="D9189" s="23" t="s">
        <v>10896</v>
      </c>
      <c r="E9189" s="23" t="s">
        <v>18</v>
      </c>
    </row>
    <row r="9190" spans="1:5">
      <c r="A9190" s="25">
        <f t="shared" si="143"/>
        <v>9189</v>
      </c>
      <c r="B9190" s="23" t="s">
        <v>840</v>
      </c>
      <c r="C9190" s="23" t="s">
        <v>10928</v>
      </c>
      <c r="D9190" s="23" t="s">
        <v>10896</v>
      </c>
      <c r="E9190" s="23" t="s">
        <v>18</v>
      </c>
    </row>
    <row r="9191" spans="1:5">
      <c r="A9191" s="25">
        <f t="shared" si="143"/>
        <v>9190</v>
      </c>
      <c r="B9191" s="23" t="s">
        <v>990</v>
      </c>
      <c r="C9191" s="23">
        <v>91991628</v>
      </c>
      <c r="D9191" s="23" t="s">
        <v>10896</v>
      </c>
      <c r="E9191" s="23" t="s">
        <v>18</v>
      </c>
    </row>
    <row r="9192" spans="1:5">
      <c r="A9192" s="25">
        <f t="shared" si="143"/>
        <v>9191</v>
      </c>
      <c r="B9192" s="23" t="s">
        <v>10929</v>
      </c>
      <c r="C9192" s="23">
        <v>92896280</v>
      </c>
      <c r="D9192" s="23" t="s">
        <v>10896</v>
      </c>
      <c r="E9192" s="23" t="s">
        <v>18</v>
      </c>
    </row>
    <row r="9193" spans="1:5">
      <c r="A9193" s="25">
        <f t="shared" si="143"/>
        <v>9192</v>
      </c>
      <c r="B9193" s="23" t="s">
        <v>10930</v>
      </c>
      <c r="C9193" s="23">
        <v>92557338</v>
      </c>
      <c r="D9193" s="23" t="s">
        <v>10896</v>
      </c>
      <c r="E9193" s="23" t="s">
        <v>18</v>
      </c>
    </row>
    <row r="9194" spans="1:5">
      <c r="A9194" s="25">
        <f t="shared" si="143"/>
        <v>9193</v>
      </c>
      <c r="B9194" s="23" t="s">
        <v>10931</v>
      </c>
      <c r="C9194" s="23">
        <v>92090543</v>
      </c>
      <c r="D9194" s="23" t="s">
        <v>10896</v>
      </c>
      <c r="E9194" s="23" t="s">
        <v>18</v>
      </c>
    </row>
    <row r="9195" spans="1:5">
      <c r="A9195" s="25">
        <f t="shared" si="143"/>
        <v>9194</v>
      </c>
      <c r="B9195" s="23" t="s">
        <v>10932</v>
      </c>
      <c r="C9195" s="23">
        <v>90654253</v>
      </c>
      <c r="D9195" s="23" t="s">
        <v>10896</v>
      </c>
      <c r="E9195" s="23" t="s">
        <v>18</v>
      </c>
    </row>
    <row r="9196" spans="1:5">
      <c r="A9196" s="25">
        <f t="shared" si="143"/>
        <v>9195</v>
      </c>
      <c r="B9196" s="23" t="s">
        <v>10933</v>
      </c>
      <c r="C9196" s="23" t="s">
        <v>10934</v>
      </c>
      <c r="D9196" s="23" t="s">
        <v>10896</v>
      </c>
      <c r="E9196" s="23" t="s">
        <v>18</v>
      </c>
    </row>
    <row r="9197" spans="1:5">
      <c r="A9197" s="25">
        <f t="shared" si="143"/>
        <v>9196</v>
      </c>
      <c r="B9197" s="23" t="s">
        <v>10935</v>
      </c>
      <c r="C9197" s="23">
        <v>91497844</v>
      </c>
      <c r="D9197" s="23" t="s">
        <v>10896</v>
      </c>
      <c r="E9197" s="23" t="s">
        <v>18</v>
      </c>
    </row>
    <row r="9198" spans="1:5">
      <c r="A9198" s="25">
        <f t="shared" si="143"/>
        <v>9197</v>
      </c>
      <c r="B9198" s="23" t="s">
        <v>2583</v>
      </c>
      <c r="C9198" s="23" t="s">
        <v>10936</v>
      </c>
      <c r="D9198" s="23" t="s">
        <v>10896</v>
      </c>
      <c r="E9198" s="23" t="s">
        <v>18</v>
      </c>
    </row>
    <row r="9199" spans="1:5">
      <c r="A9199" s="25">
        <f t="shared" si="143"/>
        <v>9198</v>
      </c>
      <c r="B9199" s="23" t="s">
        <v>739</v>
      </c>
      <c r="C9199" s="23">
        <v>94815005</v>
      </c>
      <c r="D9199" s="23" t="s">
        <v>10896</v>
      </c>
      <c r="E9199" s="23" t="s">
        <v>18</v>
      </c>
    </row>
    <row r="9200" spans="1:5">
      <c r="A9200" s="25">
        <f t="shared" si="143"/>
        <v>9199</v>
      </c>
      <c r="B9200" s="23" t="s">
        <v>6814</v>
      </c>
      <c r="C9200" s="23">
        <v>92662739</v>
      </c>
      <c r="D9200" s="23" t="s">
        <v>10896</v>
      </c>
      <c r="E9200" s="23" t="s">
        <v>18</v>
      </c>
    </row>
    <row r="9201" spans="1:358">
      <c r="A9201" s="25">
        <f t="shared" si="143"/>
        <v>9200</v>
      </c>
      <c r="B9201" s="23" t="s">
        <v>344</v>
      </c>
      <c r="C9201" s="23">
        <v>91464364</v>
      </c>
      <c r="D9201" s="23" t="s">
        <v>10896</v>
      </c>
      <c r="E9201" s="23" t="s">
        <v>18</v>
      </c>
    </row>
    <row r="9202" spans="1:358">
      <c r="A9202" s="25">
        <f t="shared" si="143"/>
        <v>9201</v>
      </c>
      <c r="B9202" s="23" t="s">
        <v>246</v>
      </c>
      <c r="C9202" s="23">
        <v>93242996</v>
      </c>
      <c r="D9202" s="23" t="s">
        <v>10896</v>
      </c>
      <c r="E9202" s="23" t="s">
        <v>18</v>
      </c>
    </row>
    <row r="9203" spans="1:358">
      <c r="A9203" s="25">
        <f t="shared" si="143"/>
        <v>9202</v>
      </c>
      <c r="B9203" s="23" t="s">
        <v>171</v>
      </c>
      <c r="C9203" s="23">
        <v>92035253</v>
      </c>
      <c r="D9203" s="23" t="s">
        <v>10896</v>
      </c>
      <c r="E9203" s="23" t="s">
        <v>18</v>
      </c>
    </row>
    <row r="9204" spans="1:358">
      <c r="A9204" s="25">
        <f t="shared" si="143"/>
        <v>9203</v>
      </c>
      <c r="B9204" s="23" t="s">
        <v>10937</v>
      </c>
      <c r="C9204" s="23">
        <v>96836246</v>
      </c>
      <c r="D9204" s="23" t="s">
        <v>10896</v>
      </c>
      <c r="E9204" s="23" t="s">
        <v>18</v>
      </c>
    </row>
    <row r="9205" spans="1:358" s="4" customFormat="1">
      <c r="A9205" s="25">
        <f t="shared" si="143"/>
        <v>9204</v>
      </c>
      <c r="B9205" s="23" t="s">
        <v>597</v>
      </c>
      <c r="C9205" s="23">
        <v>92959515</v>
      </c>
      <c r="D9205" s="23" t="s">
        <v>10896</v>
      </c>
      <c r="E9205" s="23" t="s">
        <v>18</v>
      </c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  <c r="BA9205" s="2"/>
      <c r="BB9205" s="2"/>
      <c r="BC9205" s="2"/>
      <c r="BD9205" s="2"/>
      <c r="BE9205" s="2"/>
      <c r="BF9205" s="2"/>
      <c r="BG9205" s="2"/>
      <c r="BH9205" s="2"/>
      <c r="BI9205" s="2"/>
      <c r="BJ9205" s="2"/>
      <c r="BK9205" s="2"/>
      <c r="BL9205" s="2"/>
      <c r="BM9205" s="2"/>
      <c r="BN9205" s="2"/>
      <c r="BO9205" s="2"/>
      <c r="BP9205" s="2"/>
      <c r="BQ9205" s="2"/>
      <c r="BR9205" s="2"/>
      <c r="BS9205" s="2"/>
      <c r="BT9205" s="2"/>
      <c r="BU9205" s="2"/>
      <c r="BV9205" s="2"/>
      <c r="BW9205" s="2"/>
      <c r="BX9205" s="2"/>
      <c r="BY9205" s="2"/>
      <c r="BZ9205" s="2"/>
      <c r="CA9205" s="2"/>
      <c r="CB9205" s="2"/>
      <c r="CC9205" s="2"/>
      <c r="CD9205" s="2"/>
      <c r="CE9205" s="2"/>
      <c r="CF9205" s="2"/>
      <c r="CG9205" s="2"/>
      <c r="CH9205" s="2"/>
      <c r="CI9205" s="2"/>
      <c r="CJ9205" s="2"/>
      <c r="CK9205" s="2"/>
      <c r="CL9205" s="2"/>
      <c r="CM9205" s="2"/>
      <c r="CN9205" s="2"/>
      <c r="CO9205" s="2"/>
      <c r="CP9205" s="2"/>
      <c r="CQ9205" s="2"/>
      <c r="CR9205" s="2"/>
      <c r="CS9205" s="2"/>
      <c r="CT9205" s="2"/>
      <c r="CU9205" s="2"/>
      <c r="CV9205" s="2"/>
      <c r="CW9205" s="2"/>
      <c r="CX9205" s="2"/>
      <c r="CY9205" s="2"/>
      <c r="CZ9205" s="2"/>
      <c r="DA9205" s="2"/>
      <c r="DB9205" s="2"/>
      <c r="DC9205" s="2"/>
      <c r="DD9205" s="2"/>
      <c r="DE9205" s="2"/>
      <c r="DF9205" s="2"/>
      <c r="DG9205" s="2"/>
      <c r="DH9205" s="2"/>
      <c r="DI9205" s="2"/>
      <c r="DJ9205" s="2"/>
      <c r="DK9205" s="2"/>
      <c r="DL9205" s="2"/>
      <c r="DM9205" s="2"/>
      <c r="DN9205" s="2"/>
      <c r="DO9205" s="2"/>
      <c r="DP9205" s="2"/>
      <c r="DQ9205" s="2"/>
      <c r="DR9205" s="2"/>
      <c r="DS9205" s="2"/>
      <c r="DT9205" s="2"/>
      <c r="DU9205" s="2"/>
      <c r="DV9205" s="2"/>
      <c r="DW9205" s="2"/>
      <c r="DX9205" s="2"/>
      <c r="DY9205" s="2"/>
      <c r="DZ9205" s="2"/>
      <c r="EA9205" s="2"/>
      <c r="EB9205" s="2"/>
      <c r="EC9205" s="2"/>
      <c r="ED9205" s="2"/>
      <c r="EE9205" s="2"/>
      <c r="EF9205" s="2"/>
      <c r="EG9205" s="2"/>
      <c r="EH9205" s="2"/>
      <c r="EI9205" s="2"/>
      <c r="EJ9205" s="2"/>
      <c r="EK9205" s="2"/>
      <c r="EL9205" s="2"/>
      <c r="EM9205" s="2"/>
      <c r="EN9205" s="2"/>
      <c r="EO9205" s="2"/>
      <c r="EP9205" s="2"/>
      <c r="EQ9205" s="2"/>
      <c r="ER9205" s="2"/>
      <c r="ES9205" s="2"/>
      <c r="ET9205" s="2"/>
      <c r="EU9205" s="2"/>
      <c r="EV9205" s="2"/>
      <c r="EW9205" s="2"/>
      <c r="EX9205" s="2"/>
      <c r="EY9205" s="2"/>
      <c r="EZ9205" s="2"/>
      <c r="FA9205" s="2"/>
      <c r="FB9205" s="2"/>
      <c r="FC9205" s="2"/>
      <c r="FD9205" s="2"/>
      <c r="FE9205" s="2"/>
      <c r="FF9205" s="2"/>
      <c r="FG9205" s="2"/>
      <c r="FH9205" s="2"/>
      <c r="FI9205" s="2"/>
      <c r="FJ9205" s="2"/>
      <c r="FK9205" s="2"/>
      <c r="FL9205" s="2"/>
      <c r="FM9205" s="2"/>
      <c r="FN9205" s="2"/>
      <c r="FO9205" s="2"/>
      <c r="FP9205" s="2"/>
      <c r="FQ9205" s="2"/>
      <c r="FR9205" s="2"/>
      <c r="FS9205" s="2"/>
      <c r="FT9205" s="2"/>
      <c r="FU9205" s="2"/>
      <c r="FV9205" s="2"/>
      <c r="FW9205" s="2"/>
      <c r="FX9205" s="2"/>
      <c r="FY9205" s="2"/>
      <c r="FZ9205" s="2"/>
      <c r="GA9205" s="2"/>
      <c r="GB9205" s="2"/>
      <c r="GC9205" s="2"/>
      <c r="GD9205" s="2"/>
      <c r="GE9205" s="2"/>
      <c r="GF9205" s="2"/>
      <c r="GG9205" s="2"/>
      <c r="GH9205" s="2"/>
      <c r="GI9205" s="2"/>
      <c r="GJ9205" s="2"/>
      <c r="GK9205" s="2"/>
      <c r="GL9205" s="2"/>
      <c r="GM9205" s="2"/>
      <c r="GN9205" s="2"/>
      <c r="GO9205" s="2"/>
      <c r="GP9205" s="2"/>
      <c r="GQ9205" s="2"/>
      <c r="GR9205" s="2"/>
      <c r="GS9205" s="2"/>
      <c r="GT9205" s="2"/>
      <c r="GU9205" s="2"/>
      <c r="GV9205" s="2"/>
      <c r="GW9205" s="2"/>
      <c r="GX9205" s="2"/>
      <c r="GY9205" s="2"/>
      <c r="GZ9205" s="2"/>
      <c r="HA9205" s="2"/>
      <c r="HB9205" s="2"/>
      <c r="HC9205" s="2"/>
      <c r="HD9205" s="2"/>
      <c r="HE9205" s="2"/>
      <c r="HF9205" s="2"/>
      <c r="HG9205" s="2"/>
      <c r="HH9205" s="2"/>
      <c r="HI9205" s="2"/>
      <c r="HJ9205" s="2"/>
      <c r="HK9205" s="2"/>
      <c r="HL9205" s="2"/>
      <c r="HM9205" s="2"/>
      <c r="HN9205" s="2"/>
      <c r="HO9205" s="2"/>
      <c r="HP9205" s="2"/>
      <c r="HQ9205" s="2"/>
      <c r="HR9205" s="2"/>
      <c r="HS9205" s="2"/>
      <c r="HT9205" s="2"/>
      <c r="HU9205" s="2"/>
      <c r="HV9205" s="2"/>
      <c r="HW9205" s="2"/>
      <c r="HX9205" s="2"/>
      <c r="HY9205" s="2"/>
      <c r="HZ9205" s="2"/>
      <c r="IA9205" s="2"/>
      <c r="IB9205" s="2"/>
      <c r="IC9205" s="2"/>
      <c r="ID9205" s="2"/>
      <c r="IE9205" s="2"/>
      <c r="IF9205" s="2"/>
      <c r="IG9205" s="2"/>
      <c r="IH9205" s="2"/>
      <c r="II9205" s="2"/>
      <c r="IJ9205" s="2"/>
      <c r="IK9205" s="2"/>
      <c r="IL9205" s="2"/>
      <c r="IM9205" s="2"/>
      <c r="IN9205" s="2"/>
      <c r="IO9205" s="2"/>
      <c r="IP9205" s="2"/>
      <c r="IQ9205" s="2"/>
      <c r="IR9205" s="2"/>
      <c r="IS9205" s="2"/>
      <c r="IT9205" s="2"/>
      <c r="IU9205" s="2"/>
      <c r="IV9205" s="2"/>
      <c r="IW9205" s="2"/>
      <c r="IX9205" s="2"/>
      <c r="IY9205" s="2"/>
      <c r="IZ9205" s="2"/>
      <c r="JA9205" s="2"/>
      <c r="JB9205" s="2"/>
      <c r="JC9205" s="2"/>
      <c r="JD9205" s="2"/>
      <c r="JE9205" s="2"/>
      <c r="JF9205" s="2"/>
      <c r="JG9205" s="2"/>
      <c r="JH9205" s="2"/>
      <c r="JI9205" s="2"/>
      <c r="JJ9205" s="2"/>
      <c r="JK9205" s="2"/>
      <c r="JL9205" s="2"/>
      <c r="JM9205" s="2"/>
      <c r="JN9205" s="2"/>
      <c r="JO9205" s="2"/>
      <c r="JP9205" s="2"/>
      <c r="JQ9205" s="2"/>
      <c r="JR9205" s="2"/>
      <c r="JS9205" s="2"/>
      <c r="JT9205" s="2"/>
      <c r="JU9205" s="2"/>
      <c r="JV9205" s="2"/>
      <c r="JW9205" s="2"/>
      <c r="JX9205" s="2"/>
      <c r="JY9205" s="2"/>
      <c r="JZ9205" s="2"/>
      <c r="KA9205" s="2"/>
      <c r="KB9205" s="2"/>
      <c r="KC9205" s="2"/>
      <c r="KD9205" s="2"/>
      <c r="KE9205" s="2"/>
      <c r="KF9205" s="2"/>
      <c r="KG9205" s="2"/>
      <c r="KH9205" s="2"/>
      <c r="KI9205" s="2"/>
      <c r="KJ9205" s="2"/>
      <c r="KK9205" s="2"/>
      <c r="KL9205" s="2"/>
      <c r="KM9205" s="2"/>
      <c r="KN9205" s="2"/>
      <c r="KO9205" s="2"/>
      <c r="KP9205" s="2"/>
      <c r="KQ9205" s="2"/>
      <c r="KR9205" s="2"/>
      <c r="KS9205" s="2"/>
      <c r="KT9205" s="2"/>
      <c r="KU9205" s="2"/>
      <c r="KV9205" s="2"/>
      <c r="KW9205" s="2"/>
      <c r="KX9205" s="2"/>
      <c r="KY9205" s="2"/>
      <c r="KZ9205" s="2"/>
      <c r="LA9205" s="2"/>
      <c r="LB9205" s="2"/>
      <c r="LC9205" s="2"/>
      <c r="LD9205" s="2"/>
      <c r="LE9205" s="2"/>
      <c r="LF9205" s="2"/>
      <c r="LG9205" s="2"/>
      <c r="LH9205" s="2"/>
      <c r="LI9205" s="2"/>
      <c r="LJ9205" s="2"/>
      <c r="LK9205" s="2"/>
      <c r="LL9205" s="2"/>
      <c r="LM9205" s="2"/>
      <c r="LN9205" s="2"/>
      <c r="LO9205" s="2"/>
      <c r="LP9205" s="2"/>
      <c r="LQ9205" s="2"/>
      <c r="LR9205" s="2"/>
      <c r="LS9205" s="2"/>
      <c r="LT9205" s="2"/>
      <c r="LU9205" s="2"/>
      <c r="LV9205" s="2"/>
      <c r="LW9205" s="2"/>
      <c r="LX9205" s="2"/>
      <c r="LY9205" s="2"/>
      <c r="LZ9205" s="2"/>
      <c r="MA9205" s="2"/>
      <c r="MB9205" s="2"/>
      <c r="MC9205" s="2"/>
      <c r="MD9205" s="2"/>
      <c r="ME9205" s="2"/>
      <c r="MF9205" s="2"/>
      <c r="MG9205" s="2"/>
      <c r="MH9205" s="2"/>
      <c r="MI9205" s="2"/>
      <c r="MJ9205" s="2"/>
      <c r="MK9205" s="2"/>
      <c r="ML9205" s="2"/>
      <c r="MM9205" s="2"/>
      <c r="MN9205" s="2"/>
      <c r="MO9205" s="2"/>
      <c r="MP9205" s="2"/>
      <c r="MQ9205" s="2"/>
      <c r="MR9205" s="2"/>
      <c r="MS9205" s="2"/>
      <c r="MT9205" s="2"/>
    </row>
    <row r="9206" spans="1:358">
      <c r="A9206" s="25">
        <f t="shared" si="143"/>
        <v>9205</v>
      </c>
      <c r="B9206" s="23" t="s">
        <v>595</v>
      </c>
      <c r="C9206" s="23">
        <v>92826777</v>
      </c>
      <c r="D9206" s="23" t="s">
        <v>10896</v>
      </c>
      <c r="E9206" s="23" t="s">
        <v>18</v>
      </c>
    </row>
    <row r="9207" spans="1:358">
      <c r="A9207" s="25">
        <f t="shared" si="143"/>
        <v>9206</v>
      </c>
      <c r="B9207" s="23" t="s">
        <v>9101</v>
      </c>
      <c r="C9207" s="23">
        <v>93237420</v>
      </c>
      <c r="D9207" s="23" t="s">
        <v>10896</v>
      </c>
      <c r="E9207" s="23" t="s">
        <v>18</v>
      </c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  <c r="AY9207" s="5"/>
      <c r="AZ9207" s="5"/>
      <c r="BA9207" s="5"/>
      <c r="BB9207" s="5"/>
      <c r="BC9207" s="5"/>
      <c r="BD9207" s="5"/>
      <c r="BE9207" s="5"/>
      <c r="BF9207" s="5"/>
      <c r="BG9207" s="5"/>
      <c r="BH9207" s="5"/>
      <c r="BI9207" s="5"/>
      <c r="BJ9207" s="5"/>
      <c r="BK9207" s="5"/>
      <c r="BL9207" s="5"/>
      <c r="BM9207" s="5"/>
      <c r="BN9207" s="5"/>
      <c r="BO9207" s="5"/>
      <c r="BP9207" s="5"/>
      <c r="BQ9207" s="5"/>
      <c r="BR9207" s="5"/>
      <c r="BS9207" s="5"/>
      <c r="BT9207" s="5"/>
      <c r="BU9207" s="5"/>
      <c r="BV9207" s="5"/>
      <c r="BW9207" s="5"/>
      <c r="BX9207" s="5"/>
      <c r="BY9207" s="5"/>
      <c r="BZ9207" s="5"/>
      <c r="CA9207" s="5"/>
      <c r="CB9207" s="5"/>
      <c r="CC9207" s="5"/>
      <c r="CD9207" s="5"/>
      <c r="CE9207" s="5"/>
      <c r="CF9207" s="5"/>
      <c r="CG9207" s="5"/>
      <c r="CH9207" s="5"/>
      <c r="CI9207" s="5"/>
      <c r="CJ9207" s="5"/>
      <c r="CK9207" s="5"/>
      <c r="CL9207" s="5"/>
      <c r="CM9207" s="5"/>
      <c r="CN9207" s="5"/>
      <c r="CO9207" s="5"/>
      <c r="CP9207" s="5"/>
      <c r="CQ9207" s="5"/>
      <c r="CR9207" s="5"/>
      <c r="CS9207" s="5"/>
      <c r="CT9207" s="5"/>
      <c r="CU9207" s="5"/>
      <c r="CV9207" s="5"/>
      <c r="CW9207" s="5"/>
      <c r="CX9207" s="5"/>
      <c r="CY9207" s="5"/>
      <c r="CZ9207" s="5"/>
      <c r="DA9207" s="5"/>
      <c r="DB9207" s="5"/>
      <c r="DC9207" s="5"/>
      <c r="DD9207" s="5"/>
      <c r="DE9207" s="5"/>
      <c r="DF9207" s="5"/>
      <c r="DG9207" s="5"/>
      <c r="DH9207" s="5"/>
      <c r="DI9207" s="5"/>
      <c r="DJ9207" s="5"/>
      <c r="DK9207" s="5"/>
      <c r="DL9207" s="5"/>
      <c r="DM9207" s="5"/>
      <c r="DN9207" s="5"/>
      <c r="DO9207" s="5"/>
      <c r="DP9207" s="5"/>
      <c r="DQ9207" s="5"/>
      <c r="DR9207" s="5"/>
      <c r="DS9207" s="5"/>
      <c r="DT9207" s="5"/>
      <c r="DU9207" s="5"/>
      <c r="DV9207" s="5"/>
      <c r="DW9207" s="5"/>
      <c r="DX9207" s="5"/>
      <c r="DY9207" s="5"/>
      <c r="DZ9207" s="5"/>
      <c r="EA9207" s="5"/>
      <c r="EB9207" s="5"/>
      <c r="EC9207" s="5"/>
      <c r="ED9207" s="5"/>
      <c r="EE9207" s="5"/>
      <c r="EF9207" s="5"/>
      <c r="EG9207" s="5"/>
      <c r="EH9207" s="5"/>
      <c r="EI9207" s="5"/>
      <c r="EJ9207" s="5"/>
      <c r="EK9207" s="5"/>
      <c r="EL9207" s="5"/>
      <c r="EM9207" s="5"/>
      <c r="EN9207" s="5"/>
      <c r="EO9207" s="5"/>
      <c r="EP9207" s="5"/>
      <c r="EQ9207" s="5"/>
      <c r="ER9207" s="5"/>
      <c r="ES9207" s="5"/>
      <c r="ET9207" s="5"/>
      <c r="EU9207" s="5"/>
      <c r="EV9207" s="5"/>
      <c r="EW9207" s="5"/>
      <c r="EX9207" s="5"/>
      <c r="EY9207" s="5"/>
      <c r="EZ9207" s="5"/>
      <c r="FA9207" s="5"/>
      <c r="FB9207" s="5"/>
      <c r="FC9207" s="5"/>
      <c r="FD9207" s="5"/>
      <c r="FE9207" s="5"/>
      <c r="FF9207" s="5"/>
      <c r="FG9207" s="5"/>
      <c r="FH9207" s="5"/>
      <c r="FI9207" s="5"/>
      <c r="FJ9207" s="5"/>
      <c r="FK9207" s="5"/>
      <c r="FL9207" s="5"/>
      <c r="FM9207" s="5"/>
      <c r="FN9207" s="5"/>
      <c r="FO9207" s="5"/>
      <c r="FP9207" s="5"/>
      <c r="FQ9207" s="5"/>
      <c r="FR9207" s="5"/>
      <c r="FS9207" s="5"/>
      <c r="FT9207" s="5"/>
      <c r="FU9207" s="5"/>
      <c r="FV9207" s="5"/>
      <c r="FW9207" s="5"/>
      <c r="FX9207" s="5"/>
      <c r="FY9207" s="5"/>
      <c r="FZ9207" s="5"/>
      <c r="GA9207" s="5"/>
      <c r="GB9207" s="5"/>
      <c r="GC9207" s="5"/>
      <c r="GD9207" s="5"/>
      <c r="GE9207" s="5"/>
      <c r="GF9207" s="5"/>
      <c r="GG9207" s="5"/>
      <c r="GH9207" s="5"/>
      <c r="GI9207" s="5"/>
      <c r="GJ9207" s="5"/>
      <c r="GK9207" s="5"/>
      <c r="GL9207" s="5"/>
      <c r="GM9207" s="5"/>
      <c r="GN9207" s="5"/>
      <c r="GO9207" s="5"/>
      <c r="GP9207" s="5"/>
      <c r="GQ9207" s="5"/>
      <c r="GR9207" s="5"/>
      <c r="GS9207" s="5"/>
      <c r="GT9207" s="5"/>
      <c r="GU9207" s="5"/>
      <c r="GV9207" s="5"/>
      <c r="GW9207" s="5"/>
      <c r="GX9207" s="5"/>
      <c r="GY9207" s="5"/>
      <c r="GZ9207" s="5"/>
      <c r="HA9207" s="5"/>
      <c r="HB9207" s="5"/>
      <c r="HC9207" s="5"/>
      <c r="HD9207" s="5"/>
      <c r="HE9207" s="5"/>
      <c r="HF9207" s="5"/>
      <c r="HG9207" s="5"/>
      <c r="HH9207" s="5"/>
      <c r="HI9207" s="5"/>
      <c r="HJ9207" s="5"/>
      <c r="HK9207" s="5"/>
      <c r="HL9207" s="5"/>
      <c r="HM9207" s="5"/>
      <c r="HN9207" s="5"/>
      <c r="HO9207" s="5"/>
      <c r="HP9207" s="5"/>
      <c r="HQ9207" s="5"/>
      <c r="HR9207" s="5"/>
      <c r="HS9207" s="5"/>
      <c r="HT9207" s="5"/>
      <c r="HU9207" s="5"/>
      <c r="HV9207" s="5"/>
      <c r="HW9207" s="5"/>
      <c r="HX9207" s="5"/>
      <c r="HY9207" s="5"/>
      <c r="HZ9207" s="5"/>
      <c r="IA9207" s="5"/>
      <c r="IB9207" s="5"/>
      <c r="IC9207" s="5"/>
      <c r="ID9207" s="5"/>
      <c r="IE9207" s="5"/>
      <c r="IF9207" s="5"/>
      <c r="IG9207" s="5"/>
      <c r="IH9207" s="5"/>
      <c r="II9207" s="5"/>
      <c r="IJ9207" s="5"/>
      <c r="IK9207" s="5"/>
      <c r="IL9207" s="5"/>
      <c r="IM9207" s="5"/>
      <c r="IN9207" s="5"/>
      <c r="IO9207" s="5"/>
      <c r="IP9207" s="5"/>
      <c r="IQ9207" s="5"/>
      <c r="IR9207" s="5"/>
      <c r="IS9207" s="5"/>
      <c r="IT9207" s="5"/>
      <c r="IU9207" s="5"/>
      <c r="IV9207" s="5"/>
      <c r="IW9207" s="5"/>
      <c r="IX9207" s="5"/>
      <c r="IY9207" s="5"/>
      <c r="IZ9207" s="5"/>
      <c r="JA9207" s="5"/>
      <c r="JB9207" s="5"/>
      <c r="JC9207" s="5"/>
      <c r="JD9207" s="5"/>
      <c r="JE9207" s="5"/>
      <c r="JF9207" s="5"/>
      <c r="JG9207" s="5"/>
      <c r="JH9207" s="5"/>
      <c r="JI9207" s="5"/>
      <c r="JJ9207" s="5"/>
      <c r="JK9207" s="5"/>
      <c r="JL9207" s="5"/>
      <c r="JM9207" s="5"/>
      <c r="JN9207" s="5"/>
      <c r="JO9207" s="5"/>
      <c r="JP9207" s="5"/>
      <c r="JQ9207" s="5"/>
      <c r="JR9207" s="5"/>
      <c r="JS9207" s="5"/>
      <c r="JT9207" s="5"/>
      <c r="JU9207" s="5"/>
      <c r="JV9207" s="5"/>
      <c r="JW9207" s="5"/>
      <c r="JX9207" s="5"/>
      <c r="JY9207" s="5"/>
      <c r="JZ9207" s="5"/>
      <c r="KA9207" s="5"/>
      <c r="KB9207" s="5"/>
      <c r="KC9207" s="5"/>
      <c r="KD9207" s="5"/>
      <c r="KE9207" s="5"/>
      <c r="KF9207" s="5"/>
      <c r="KG9207" s="5"/>
      <c r="KH9207" s="5"/>
      <c r="KI9207" s="5"/>
      <c r="KJ9207" s="5"/>
      <c r="KK9207" s="5"/>
      <c r="KL9207" s="5"/>
      <c r="KM9207" s="5"/>
      <c r="KN9207" s="5"/>
      <c r="KO9207" s="5"/>
      <c r="KP9207" s="5"/>
      <c r="KQ9207" s="5"/>
      <c r="KR9207" s="5"/>
      <c r="KS9207" s="5"/>
      <c r="KT9207" s="5"/>
      <c r="KU9207" s="5"/>
      <c r="KV9207" s="5"/>
      <c r="KW9207" s="5"/>
      <c r="KX9207" s="5"/>
      <c r="KY9207" s="5"/>
      <c r="KZ9207" s="5"/>
      <c r="LA9207" s="5"/>
      <c r="LB9207" s="5"/>
      <c r="LC9207" s="5"/>
      <c r="LD9207" s="5"/>
      <c r="LE9207" s="5"/>
      <c r="LF9207" s="5"/>
      <c r="LG9207" s="5"/>
      <c r="LH9207" s="5"/>
      <c r="LI9207" s="5"/>
      <c r="LJ9207" s="5"/>
      <c r="LK9207" s="5"/>
      <c r="LL9207" s="5"/>
      <c r="LM9207" s="5"/>
      <c r="LN9207" s="5"/>
      <c r="LO9207" s="5"/>
      <c r="LP9207" s="5"/>
      <c r="LQ9207" s="5"/>
      <c r="LR9207" s="5"/>
      <c r="LS9207" s="5"/>
      <c r="LT9207" s="5"/>
      <c r="LU9207" s="5"/>
      <c r="LV9207" s="5"/>
      <c r="LW9207" s="5"/>
      <c r="LX9207" s="5"/>
      <c r="LY9207" s="5"/>
      <c r="LZ9207" s="5"/>
      <c r="MA9207" s="5"/>
      <c r="MB9207" s="5"/>
      <c r="MC9207" s="5"/>
      <c r="MD9207" s="5"/>
      <c r="ME9207" s="5"/>
      <c r="MF9207" s="5"/>
      <c r="MG9207" s="5"/>
      <c r="MH9207" s="5"/>
      <c r="MI9207" s="5"/>
      <c r="MJ9207" s="5"/>
      <c r="MK9207" s="5"/>
      <c r="ML9207" s="5"/>
      <c r="MM9207" s="5"/>
      <c r="MN9207" s="5"/>
      <c r="MO9207" s="5"/>
      <c r="MP9207" s="5"/>
      <c r="MQ9207" s="5"/>
      <c r="MR9207" s="5"/>
      <c r="MS9207" s="5"/>
      <c r="MT9207" s="5"/>
    </row>
    <row r="9208" spans="1:358">
      <c r="A9208" s="25">
        <f t="shared" si="143"/>
        <v>9207</v>
      </c>
      <c r="B9208" s="23" t="s">
        <v>16</v>
      </c>
      <c r="C9208" s="23">
        <v>91943119</v>
      </c>
      <c r="D9208" s="23" t="s">
        <v>10896</v>
      </c>
      <c r="E9208" s="23" t="s">
        <v>18</v>
      </c>
    </row>
    <row r="9209" spans="1:358" s="4" customFormat="1">
      <c r="A9209" s="25">
        <f t="shared" si="143"/>
        <v>9208</v>
      </c>
      <c r="B9209" s="23" t="s">
        <v>10938</v>
      </c>
      <c r="C9209" s="23">
        <v>93237420</v>
      </c>
      <c r="D9209" s="23" t="s">
        <v>10896</v>
      </c>
      <c r="E9209" s="23" t="s">
        <v>18</v>
      </c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  <c r="BA9209" s="2"/>
      <c r="BB9209" s="2"/>
      <c r="BC9209" s="2"/>
      <c r="BD9209" s="2"/>
      <c r="BE9209" s="2"/>
      <c r="BF9209" s="2"/>
      <c r="BG9209" s="2"/>
      <c r="BH9209" s="2"/>
      <c r="BI9209" s="2"/>
      <c r="BJ9209" s="2"/>
      <c r="BK9209" s="2"/>
      <c r="BL9209" s="2"/>
      <c r="BM9209" s="2"/>
      <c r="BN9209" s="2"/>
      <c r="BO9209" s="2"/>
      <c r="BP9209" s="2"/>
      <c r="BQ9209" s="2"/>
      <c r="BR9209" s="2"/>
      <c r="BS9209" s="2"/>
      <c r="BT9209" s="2"/>
      <c r="BU9209" s="2"/>
      <c r="BV9209" s="2"/>
      <c r="BW9209" s="2"/>
      <c r="BX9209" s="2"/>
      <c r="BY9209" s="2"/>
      <c r="BZ9209" s="2"/>
      <c r="CA9209" s="2"/>
      <c r="CB9209" s="2"/>
      <c r="CC9209" s="2"/>
      <c r="CD9209" s="2"/>
      <c r="CE9209" s="2"/>
      <c r="CF9209" s="2"/>
      <c r="CG9209" s="2"/>
      <c r="CH9209" s="2"/>
      <c r="CI9209" s="2"/>
      <c r="CJ9209" s="2"/>
      <c r="CK9209" s="2"/>
      <c r="CL9209" s="2"/>
      <c r="CM9209" s="2"/>
      <c r="CN9209" s="2"/>
      <c r="CO9209" s="2"/>
      <c r="CP9209" s="2"/>
      <c r="CQ9209" s="2"/>
      <c r="CR9209" s="2"/>
      <c r="CS9209" s="2"/>
      <c r="CT9209" s="2"/>
      <c r="CU9209" s="2"/>
      <c r="CV9209" s="2"/>
      <c r="CW9209" s="2"/>
      <c r="CX9209" s="2"/>
      <c r="CY9209" s="2"/>
      <c r="CZ9209" s="2"/>
      <c r="DA9209" s="2"/>
      <c r="DB9209" s="2"/>
      <c r="DC9209" s="2"/>
      <c r="DD9209" s="2"/>
      <c r="DE9209" s="2"/>
      <c r="DF9209" s="2"/>
      <c r="DG9209" s="2"/>
      <c r="DH9209" s="2"/>
      <c r="DI9209" s="2"/>
      <c r="DJ9209" s="2"/>
      <c r="DK9209" s="2"/>
      <c r="DL9209" s="2"/>
      <c r="DM9209" s="2"/>
      <c r="DN9209" s="2"/>
      <c r="DO9209" s="2"/>
      <c r="DP9209" s="2"/>
      <c r="DQ9209" s="2"/>
      <c r="DR9209" s="2"/>
      <c r="DS9209" s="2"/>
      <c r="DT9209" s="2"/>
      <c r="DU9209" s="2"/>
      <c r="DV9209" s="2"/>
      <c r="DW9209" s="2"/>
      <c r="DX9209" s="2"/>
      <c r="DY9209" s="2"/>
      <c r="DZ9209" s="2"/>
      <c r="EA9209" s="2"/>
      <c r="EB9209" s="2"/>
      <c r="EC9209" s="2"/>
      <c r="ED9209" s="2"/>
      <c r="EE9209" s="2"/>
      <c r="EF9209" s="2"/>
      <c r="EG9209" s="2"/>
      <c r="EH9209" s="2"/>
      <c r="EI9209" s="2"/>
      <c r="EJ9209" s="2"/>
      <c r="EK9209" s="2"/>
      <c r="EL9209" s="2"/>
      <c r="EM9209" s="2"/>
      <c r="EN9209" s="2"/>
      <c r="EO9209" s="2"/>
      <c r="EP9209" s="2"/>
      <c r="EQ9209" s="2"/>
      <c r="ER9209" s="2"/>
      <c r="ES9209" s="2"/>
      <c r="ET9209" s="2"/>
      <c r="EU9209" s="2"/>
      <c r="EV9209" s="2"/>
      <c r="EW9209" s="2"/>
      <c r="EX9209" s="2"/>
      <c r="EY9209" s="2"/>
      <c r="EZ9209" s="2"/>
      <c r="FA9209" s="2"/>
      <c r="FB9209" s="2"/>
      <c r="FC9209" s="2"/>
      <c r="FD9209" s="2"/>
      <c r="FE9209" s="2"/>
      <c r="FF9209" s="2"/>
      <c r="FG9209" s="2"/>
      <c r="FH9209" s="2"/>
      <c r="FI9209" s="2"/>
      <c r="FJ9209" s="2"/>
      <c r="FK9209" s="2"/>
      <c r="FL9209" s="2"/>
      <c r="FM9209" s="2"/>
      <c r="FN9209" s="2"/>
      <c r="FO9209" s="2"/>
      <c r="FP9209" s="2"/>
      <c r="FQ9209" s="2"/>
      <c r="FR9209" s="2"/>
      <c r="FS9209" s="2"/>
      <c r="FT9209" s="2"/>
      <c r="FU9209" s="2"/>
      <c r="FV9209" s="2"/>
      <c r="FW9209" s="2"/>
      <c r="FX9209" s="2"/>
      <c r="FY9209" s="2"/>
      <c r="FZ9209" s="2"/>
      <c r="GA9209" s="2"/>
      <c r="GB9209" s="2"/>
      <c r="GC9209" s="2"/>
      <c r="GD9209" s="2"/>
      <c r="GE9209" s="2"/>
      <c r="GF9209" s="2"/>
      <c r="GG9209" s="2"/>
      <c r="GH9209" s="2"/>
      <c r="GI9209" s="2"/>
      <c r="GJ9209" s="2"/>
      <c r="GK9209" s="2"/>
      <c r="GL9209" s="2"/>
      <c r="GM9209" s="2"/>
      <c r="GN9209" s="2"/>
      <c r="GO9209" s="2"/>
      <c r="GP9209" s="2"/>
      <c r="GQ9209" s="2"/>
      <c r="GR9209" s="2"/>
      <c r="GS9209" s="2"/>
      <c r="GT9209" s="2"/>
      <c r="GU9209" s="2"/>
      <c r="GV9209" s="2"/>
      <c r="GW9209" s="2"/>
      <c r="GX9209" s="2"/>
      <c r="GY9209" s="2"/>
      <c r="GZ9209" s="2"/>
      <c r="HA9209" s="2"/>
      <c r="HB9209" s="2"/>
      <c r="HC9209" s="2"/>
      <c r="HD9209" s="2"/>
      <c r="HE9209" s="2"/>
      <c r="HF9209" s="2"/>
      <c r="HG9209" s="2"/>
      <c r="HH9209" s="2"/>
      <c r="HI9209" s="2"/>
      <c r="HJ9209" s="2"/>
      <c r="HK9209" s="2"/>
      <c r="HL9209" s="2"/>
      <c r="HM9209" s="2"/>
      <c r="HN9209" s="2"/>
      <c r="HO9209" s="2"/>
      <c r="HP9209" s="2"/>
      <c r="HQ9209" s="2"/>
      <c r="HR9209" s="2"/>
      <c r="HS9209" s="2"/>
      <c r="HT9209" s="2"/>
      <c r="HU9209" s="2"/>
      <c r="HV9209" s="2"/>
      <c r="HW9209" s="2"/>
      <c r="HX9209" s="2"/>
      <c r="HY9209" s="2"/>
      <c r="HZ9209" s="2"/>
      <c r="IA9209" s="2"/>
      <c r="IB9209" s="2"/>
      <c r="IC9209" s="2"/>
      <c r="ID9209" s="2"/>
      <c r="IE9209" s="2"/>
      <c r="IF9209" s="2"/>
      <c r="IG9209" s="2"/>
      <c r="IH9209" s="2"/>
      <c r="II9209" s="2"/>
      <c r="IJ9209" s="2"/>
      <c r="IK9209" s="2"/>
      <c r="IL9209" s="2"/>
      <c r="IM9209" s="2"/>
      <c r="IN9209" s="2"/>
      <c r="IO9209" s="2"/>
      <c r="IP9209" s="2"/>
      <c r="IQ9209" s="2"/>
      <c r="IR9209" s="2"/>
      <c r="IS9209" s="2"/>
      <c r="IT9209" s="2"/>
      <c r="IU9209" s="2"/>
      <c r="IV9209" s="2"/>
      <c r="IW9209" s="2"/>
      <c r="IX9209" s="2"/>
      <c r="IY9209" s="2"/>
      <c r="IZ9209" s="2"/>
      <c r="JA9209" s="2"/>
      <c r="JB9209" s="2"/>
      <c r="JC9209" s="2"/>
      <c r="JD9209" s="2"/>
      <c r="JE9209" s="2"/>
      <c r="JF9209" s="2"/>
      <c r="JG9209" s="2"/>
      <c r="JH9209" s="2"/>
      <c r="JI9209" s="2"/>
      <c r="JJ9209" s="2"/>
      <c r="JK9209" s="2"/>
      <c r="JL9209" s="2"/>
      <c r="JM9209" s="2"/>
      <c r="JN9209" s="2"/>
      <c r="JO9209" s="2"/>
      <c r="JP9209" s="2"/>
      <c r="JQ9209" s="2"/>
      <c r="JR9209" s="2"/>
      <c r="JS9209" s="2"/>
      <c r="JT9209" s="2"/>
      <c r="JU9209" s="2"/>
      <c r="JV9209" s="2"/>
      <c r="JW9209" s="2"/>
      <c r="JX9209" s="2"/>
      <c r="JY9209" s="2"/>
      <c r="JZ9209" s="2"/>
      <c r="KA9209" s="2"/>
      <c r="KB9209" s="2"/>
      <c r="KC9209" s="2"/>
      <c r="KD9209" s="2"/>
      <c r="KE9209" s="2"/>
      <c r="KF9209" s="2"/>
      <c r="KG9209" s="2"/>
      <c r="KH9209" s="2"/>
      <c r="KI9209" s="2"/>
      <c r="KJ9209" s="2"/>
      <c r="KK9209" s="2"/>
      <c r="KL9209" s="2"/>
      <c r="KM9209" s="2"/>
      <c r="KN9209" s="2"/>
      <c r="KO9209" s="2"/>
      <c r="KP9209" s="2"/>
      <c r="KQ9209" s="2"/>
      <c r="KR9209" s="2"/>
      <c r="KS9209" s="2"/>
      <c r="KT9209" s="2"/>
      <c r="KU9209" s="2"/>
      <c r="KV9209" s="2"/>
      <c r="KW9209" s="2"/>
      <c r="KX9209" s="2"/>
      <c r="KY9209" s="2"/>
      <c r="KZ9209" s="2"/>
      <c r="LA9209" s="2"/>
      <c r="LB9209" s="2"/>
      <c r="LC9209" s="2"/>
      <c r="LD9209" s="2"/>
      <c r="LE9209" s="2"/>
      <c r="LF9209" s="2"/>
      <c r="LG9209" s="2"/>
      <c r="LH9209" s="2"/>
      <c r="LI9209" s="2"/>
      <c r="LJ9209" s="2"/>
      <c r="LK9209" s="2"/>
      <c r="LL9209" s="2"/>
      <c r="LM9209" s="2"/>
      <c r="LN9209" s="2"/>
      <c r="LO9209" s="2"/>
      <c r="LP9209" s="2"/>
      <c r="LQ9209" s="2"/>
      <c r="LR9209" s="2"/>
      <c r="LS9209" s="2"/>
      <c r="LT9209" s="2"/>
      <c r="LU9209" s="2"/>
      <c r="LV9209" s="2"/>
      <c r="LW9209" s="2"/>
      <c r="LX9209" s="2"/>
      <c r="LY9209" s="2"/>
      <c r="LZ9209" s="2"/>
      <c r="MA9209" s="2"/>
      <c r="MB9209" s="2"/>
      <c r="MC9209" s="2"/>
      <c r="MD9209" s="2"/>
      <c r="ME9209" s="2"/>
      <c r="MF9209" s="2"/>
      <c r="MG9209" s="2"/>
      <c r="MH9209" s="2"/>
      <c r="MI9209" s="2"/>
      <c r="MJ9209" s="2"/>
      <c r="MK9209" s="2"/>
      <c r="ML9209" s="2"/>
      <c r="MM9209" s="2"/>
      <c r="MN9209" s="2"/>
      <c r="MO9209" s="2"/>
      <c r="MP9209" s="2"/>
      <c r="MQ9209" s="2"/>
      <c r="MR9209" s="2"/>
      <c r="MS9209" s="2"/>
      <c r="MT9209" s="2"/>
    </row>
    <row r="9210" spans="1:358">
      <c r="A9210" s="25">
        <f t="shared" si="143"/>
        <v>9209</v>
      </c>
      <c r="B9210" s="23" t="s">
        <v>902</v>
      </c>
      <c r="C9210" s="23" t="s">
        <v>10939</v>
      </c>
      <c r="D9210" s="23" t="s">
        <v>10896</v>
      </c>
      <c r="E9210" s="23" t="s">
        <v>18</v>
      </c>
    </row>
    <row r="9211" spans="1:358">
      <c r="A9211" s="25">
        <f t="shared" si="143"/>
        <v>9210</v>
      </c>
      <c r="B9211" s="26" t="s">
        <v>24</v>
      </c>
      <c r="C9211" s="26" t="s">
        <v>10940</v>
      </c>
      <c r="D9211" s="26" t="s">
        <v>10896</v>
      </c>
      <c r="E9211" s="23" t="s">
        <v>18</v>
      </c>
    </row>
    <row r="9212" spans="1:358" s="4" customFormat="1">
      <c r="A9212" s="25">
        <f t="shared" si="143"/>
        <v>9211</v>
      </c>
      <c r="B9212" s="23" t="s">
        <v>2063</v>
      </c>
      <c r="C9212" s="23">
        <v>90895380</v>
      </c>
      <c r="D9212" s="23" t="s">
        <v>10896</v>
      </c>
      <c r="E9212" s="23" t="s">
        <v>18</v>
      </c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  <c r="BA9212" s="2"/>
      <c r="BB9212" s="2"/>
      <c r="BC9212" s="2"/>
      <c r="BD9212" s="2"/>
      <c r="BE9212" s="2"/>
      <c r="BF9212" s="2"/>
      <c r="BG9212" s="2"/>
      <c r="BH9212" s="2"/>
      <c r="BI9212" s="2"/>
      <c r="BJ9212" s="2"/>
      <c r="BK9212" s="2"/>
      <c r="BL9212" s="2"/>
      <c r="BM9212" s="2"/>
      <c r="BN9212" s="2"/>
      <c r="BO9212" s="2"/>
      <c r="BP9212" s="2"/>
      <c r="BQ9212" s="2"/>
      <c r="BR9212" s="2"/>
      <c r="BS9212" s="2"/>
      <c r="BT9212" s="2"/>
      <c r="BU9212" s="2"/>
      <c r="BV9212" s="2"/>
      <c r="BW9212" s="2"/>
      <c r="BX9212" s="2"/>
      <c r="BY9212" s="2"/>
      <c r="BZ9212" s="2"/>
      <c r="CA9212" s="2"/>
      <c r="CB9212" s="2"/>
      <c r="CC9212" s="2"/>
      <c r="CD9212" s="2"/>
      <c r="CE9212" s="2"/>
      <c r="CF9212" s="2"/>
      <c r="CG9212" s="2"/>
      <c r="CH9212" s="2"/>
      <c r="CI9212" s="2"/>
      <c r="CJ9212" s="2"/>
      <c r="CK9212" s="2"/>
      <c r="CL9212" s="2"/>
      <c r="CM9212" s="2"/>
      <c r="CN9212" s="2"/>
      <c r="CO9212" s="2"/>
      <c r="CP9212" s="2"/>
      <c r="CQ9212" s="2"/>
      <c r="CR9212" s="2"/>
      <c r="CS9212" s="2"/>
      <c r="CT9212" s="2"/>
      <c r="CU9212" s="2"/>
      <c r="CV9212" s="2"/>
      <c r="CW9212" s="2"/>
      <c r="CX9212" s="2"/>
      <c r="CY9212" s="2"/>
      <c r="CZ9212" s="2"/>
      <c r="DA9212" s="2"/>
      <c r="DB9212" s="2"/>
      <c r="DC9212" s="2"/>
      <c r="DD9212" s="2"/>
      <c r="DE9212" s="2"/>
      <c r="DF9212" s="2"/>
      <c r="DG9212" s="2"/>
      <c r="DH9212" s="2"/>
      <c r="DI9212" s="2"/>
      <c r="DJ9212" s="2"/>
      <c r="DK9212" s="2"/>
      <c r="DL9212" s="2"/>
      <c r="DM9212" s="2"/>
      <c r="DN9212" s="2"/>
      <c r="DO9212" s="2"/>
      <c r="DP9212" s="2"/>
      <c r="DQ9212" s="2"/>
      <c r="DR9212" s="2"/>
      <c r="DS9212" s="2"/>
      <c r="DT9212" s="2"/>
      <c r="DU9212" s="2"/>
      <c r="DV9212" s="2"/>
      <c r="DW9212" s="2"/>
      <c r="DX9212" s="2"/>
      <c r="DY9212" s="2"/>
      <c r="DZ9212" s="2"/>
      <c r="EA9212" s="2"/>
      <c r="EB9212" s="2"/>
      <c r="EC9212" s="2"/>
      <c r="ED9212" s="2"/>
      <c r="EE9212" s="2"/>
      <c r="EF9212" s="2"/>
      <c r="EG9212" s="2"/>
      <c r="EH9212" s="2"/>
      <c r="EI9212" s="2"/>
      <c r="EJ9212" s="2"/>
      <c r="EK9212" s="2"/>
      <c r="EL9212" s="2"/>
      <c r="EM9212" s="2"/>
      <c r="EN9212" s="2"/>
      <c r="EO9212" s="2"/>
      <c r="EP9212" s="2"/>
      <c r="EQ9212" s="2"/>
      <c r="ER9212" s="2"/>
      <c r="ES9212" s="2"/>
      <c r="ET9212" s="2"/>
      <c r="EU9212" s="2"/>
      <c r="EV9212" s="2"/>
      <c r="EW9212" s="2"/>
      <c r="EX9212" s="2"/>
      <c r="EY9212" s="2"/>
      <c r="EZ9212" s="2"/>
      <c r="FA9212" s="2"/>
      <c r="FB9212" s="2"/>
      <c r="FC9212" s="2"/>
      <c r="FD9212" s="2"/>
      <c r="FE9212" s="2"/>
      <c r="FF9212" s="2"/>
      <c r="FG9212" s="2"/>
      <c r="FH9212" s="2"/>
      <c r="FI9212" s="2"/>
      <c r="FJ9212" s="2"/>
      <c r="FK9212" s="2"/>
      <c r="FL9212" s="2"/>
      <c r="FM9212" s="2"/>
      <c r="FN9212" s="2"/>
      <c r="FO9212" s="2"/>
      <c r="FP9212" s="2"/>
      <c r="FQ9212" s="2"/>
      <c r="FR9212" s="2"/>
      <c r="FS9212" s="2"/>
      <c r="FT9212" s="2"/>
      <c r="FU9212" s="2"/>
      <c r="FV9212" s="2"/>
      <c r="FW9212" s="2"/>
      <c r="FX9212" s="2"/>
      <c r="FY9212" s="2"/>
      <c r="FZ9212" s="2"/>
      <c r="GA9212" s="2"/>
      <c r="GB9212" s="2"/>
      <c r="GC9212" s="2"/>
      <c r="GD9212" s="2"/>
      <c r="GE9212" s="2"/>
      <c r="GF9212" s="2"/>
      <c r="GG9212" s="2"/>
      <c r="GH9212" s="2"/>
      <c r="GI9212" s="2"/>
      <c r="GJ9212" s="2"/>
      <c r="GK9212" s="2"/>
      <c r="GL9212" s="2"/>
      <c r="GM9212" s="2"/>
      <c r="GN9212" s="2"/>
      <c r="GO9212" s="2"/>
      <c r="GP9212" s="2"/>
      <c r="GQ9212" s="2"/>
      <c r="GR9212" s="2"/>
      <c r="GS9212" s="2"/>
      <c r="GT9212" s="2"/>
      <c r="GU9212" s="2"/>
      <c r="GV9212" s="2"/>
      <c r="GW9212" s="2"/>
      <c r="GX9212" s="2"/>
      <c r="GY9212" s="2"/>
      <c r="GZ9212" s="2"/>
      <c r="HA9212" s="2"/>
      <c r="HB9212" s="2"/>
      <c r="HC9212" s="2"/>
      <c r="HD9212" s="2"/>
      <c r="HE9212" s="2"/>
      <c r="HF9212" s="2"/>
      <c r="HG9212" s="2"/>
      <c r="HH9212" s="2"/>
      <c r="HI9212" s="2"/>
      <c r="HJ9212" s="2"/>
      <c r="HK9212" s="2"/>
      <c r="HL9212" s="2"/>
      <c r="HM9212" s="2"/>
      <c r="HN9212" s="2"/>
      <c r="HO9212" s="2"/>
      <c r="HP9212" s="2"/>
      <c r="HQ9212" s="2"/>
      <c r="HR9212" s="2"/>
      <c r="HS9212" s="2"/>
      <c r="HT9212" s="2"/>
      <c r="HU9212" s="2"/>
      <c r="HV9212" s="2"/>
      <c r="HW9212" s="2"/>
      <c r="HX9212" s="2"/>
      <c r="HY9212" s="2"/>
      <c r="HZ9212" s="2"/>
      <c r="IA9212" s="2"/>
      <c r="IB9212" s="2"/>
      <c r="IC9212" s="2"/>
      <c r="ID9212" s="2"/>
      <c r="IE9212" s="2"/>
      <c r="IF9212" s="2"/>
      <c r="IG9212" s="2"/>
      <c r="IH9212" s="2"/>
      <c r="II9212" s="2"/>
      <c r="IJ9212" s="2"/>
      <c r="IK9212" s="2"/>
      <c r="IL9212" s="2"/>
      <c r="IM9212" s="2"/>
      <c r="IN9212" s="2"/>
      <c r="IO9212" s="2"/>
      <c r="IP9212" s="2"/>
      <c r="IQ9212" s="2"/>
      <c r="IR9212" s="2"/>
      <c r="IS9212" s="2"/>
      <c r="IT9212" s="2"/>
      <c r="IU9212" s="2"/>
      <c r="IV9212" s="2"/>
      <c r="IW9212" s="2"/>
      <c r="IX9212" s="2"/>
      <c r="IY9212" s="2"/>
      <c r="IZ9212" s="2"/>
      <c r="JA9212" s="2"/>
      <c r="JB9212" s="2"/>
      <c r="JC9212" s="2"/>
      <c r="JD9212" s="2"/>
      <c r="JE9212" s="2"/>
      <c r="JF9212" s="2"/>
      <c r="JG9212" s="2"/>
      <c r="JH9212" s="2"/>
      <c r="JI9212" s="2"/>
      <c r="JJ9212" s="2"/>
      <c r="JK9212" s="2"/>
      <c r="JL9212" s="2"/>
      <c r="JM9212" s="2"/>
      <c r="JN9212" s="2"/>
      <c r="JO9212" s="2"/>
      <c r="JP9212" s="2"/>
      <c r="JQ9212" s="2"/>
      <c r="JR9212" s="2"/>
      <c r="JS9212" s="2"/>
      <c r="JT9212" s="2"/>
      <c r="JU9212" s="2"/>
      <c r="JV9212" s="2"/>
      <c r="JW9212" s="2"/>
      <c r="JX9212" s="2"/>
      <c r="JY9212" s="2"/>
      <c r="JZ9212" s="2"/>
      <c r="KA9212" s="2"/>
      <c r="KB9212" s="2"/>
      <c r="KC9212" s="2"/>
      <c r="KD9212" s="2"/>
      <c r="KE9212" s="2"/>
      <c r="KF9212" s="2"/>
      <c r="KG9212" s="2"/>
      <c r="KH9212" s="2"/>
      <c r="KI9212" s="2"/>
      <c r="KJ9212" s="2"/>
      <c r="KK9212" s="2"/>
      <c r="KL9212" s="2"/>
      <c r="KM9212" s="2"/>
      <c r="KN9212" s="2"/>
      <c r="KO9212" s="2"/>
      <c r="KP9212" s="2"/>
      <c r="KQ9212" s="2"/>
      <c r="KR9212" s="2"/>
      <c r="KS9212" s="2"/>
      <c r="KT9212" s="2"/>
      <c r="KU9212" s="2"/>
      <c r="KV9212" s="2"/>
      <c r="KW9212" s="2"/>
      <c r="KX9212" s="2"/>
      <c r="KY9212" s="2"/>
      <c r="KZ9212" s="2"/>
      <c r="LA9212" s="2"/>
      <c r="LB9212" s="2"/>
      <c r="LC9212" s="2"/>
      <c r="LD9212" s="2"/>
      <c r="LE9212" s="2"/>
      <c r="LF9212" s="2"/>
      <c r="LG9212" s="2"/>
      <c r="LH9212" s="2"/>
      <c r="LI9212" s="2"/>
      <c r="LJ9212" s="2"/>
      <c r="LK9212" s="2"/>
      <c r="LL9212" s="2"/>
      <c r="LM9212" s="2"/>
      <c r="LN9212" s="2"/>
      <c r="LO9212" s="2"/>
      <c r="LP9212" s="2"/>
      <c r="LQ9212" s="2"/>
      <c r="LR9212" s="2"/>
      <c r="LS9212" s="2"/>
      <c r="LT9212" s="2"/>
      <c r="LU9212" s="2"/>
      <c r="LV9212" s="2"/>
      <c r="LW9212" s="2"/>
      <c r="LX9212" s="2"/>
      <c r="LY9212" s="2"/>
      <c r="LZ9212" s="2"/>
      <c r="MA9212" s="2"/>
      <c r="MB9212" s="2"/>
      <c r="MC9212" s="2"/>
      <c r="MD9212" s="2"/>
      <c r="ME9212" s="2"/>
      <c r="MF9212" s="2"/>
      <c r="MG9212" s="2"/>
      <c r="MH9212" s="2"/>
      <c r="MI9212" s="2"/>
      <c r="MJ9212" s="2"/>
      <c r="MK9212" s="2"/>
      <c r="ML9212" s="2"/>
      <c r="MM9212" s="2"/>
      <c r="MN9212" s="2"/>
      <c r="MO9212" s="2"/>
      <c r="MP9212" s="2"/>
      <c r="MQ9212" s="2"/>
      <c r="MR9212" s="2"/>
      <c r="MS9212" s="2"/>
      <c r="MT9212" s="2"/>
    </row>
    <row r="9213" spans="1:358">
      <c r="A9213" s="25">
        <f t="shared" si="143"/>
        <v>9212</v>
      </c>
      <c r="B9213" s="23" t="s">
        <v>282</v>
      </c>
      <c r="C9213" s="23" t="s">
        <v>10941</v>
      </c>
      <c r="D9213" s="23" t="s">
        <v>10896</v>
      </c>
      <c r="E9213" s="23" t="s">
        <v>18</v>
      </c>
    </row>
    <row r="9214" spans="1:358">
      <c r="A9214" s="25">
        <f t="shared" si="143"/>
        <v>9213</v>
      </c>
      <c r="B9214" s="23" t="s">
        <v>1754</v>
      </c>
      <c r="C9214" s="23">
        <v>91003005</v>
      </c>
      <c r="D9214" s="23" t="s">
        <v>10896</v>
      </c>
      <c r="E9214" s="23" t="s">
        <v>18</v>
      </c>
    </row>
    <row r="9215" spans="1:358">
      <c r="A9215" s="25">
        <f t="shared" si="143"/>
        <v>9214</v>
      </c>
      <c r="B9215" s="23" t="s">
        <v>701</v>
      </c>
      <c r="C9215" s="23">
        <v>92823607</v>
      </c>
      <c r="D9215" s="23" t="s">
        <v>10896</v>
      </c>
      <c r="E9215" s="23" t="s">
        <v>18</v>
      </c>
    </row>
    <row r="9216" spans="1:358">
      <c r="A9216" s="25">
        <f t="shared" si="143"/>
        <v>9215</v>
      </c>
      <c r="B9216" s="23" t="s">
        <v>1774</v>
      </c>
      <c r="C9216" s="23">
        <v>91215283</v>
      </c>
      <c r="D9216" s="23" t="s">
        <v>10896</v>
      </c>
      <c r="E9216" s="23" t="s">
        <v>18</v>
      </c>
    </row>
    <row r="9217" spans="1:5">
      <c r="A9217" s="25">
        <f t="shared" si="143"/>
        <v>9216</v>
      </c>
      <c r="B9217" s="23" t="s">
        <v>546</v>
      </c>
      <c r="C9217" s="23">
        <v>91190902</v>
      </c>
      <c r="D9217" s="23" t="s">
        <v>10896</v>
      </c>
      <c r="E9217" s="23" t="s">
        <v>18</v>
      </c>
    </row>
    <row r="9218" spans="1:5">
      <c r="A9218" s="25">
        <f t="shared" si="143"/>
        <v>9217</v>
      </c>
      <c r="B9218" s="23" t="s">
        <v>442</v>
      </c>
      <c r="C9218" s="23">
        <v>91431587</v>
      </c>
      <c r="D9218" s="23" t="s">
        <v>10896</v>
      </c>
      <c r="E9218" s="23" t="s">
        <v>18</v>
      </c>
    </row>
    <row r="9219" spans="1:5">
      <c r="A9219" s="25">
        <f t="shared" ref="A9219:A9282" si="144">+A9218+1</f>
        <v>9218</v>
      </c>
      <c r="B9219" s="23" t="s">
        <v>467</v>
      </c>
      <c r="C9219" s="23" t="s">
        <v>10942</v>
      </c>
      <c r="D9219" s="23" t="s">
        <v>10896</v>
      </c>
      <c r="E9219" s="23" t="s">
        <v>18</v>
      </c>
    </row>
    <row r="9220" spans="1:5">
      <c r="A9220" s="25">
        <f t="shared" si="144"/>
        <v>9219</v>
      </c>
      <c r="B9220" s="23" t="s">
        <v>280</v>
      </c>
      <c r="C9220" s="23">
        <v>91190899</v>
      </c>
      <c r="D9220" s="23" t="s">
        <v>10896</v>
      </c>
      <c r="E9220" s="23" t="s">
        <v>18</v>
      </c>
    </row>
    <row r="9221" spans="1:5">
      <c r="A9221" s="25">
        <f t="shared" si="144"/>
        <v>9220</v>
      </c>
      <c r="B9221" s="23" t="s">
        <v>2383</v>
      </c>
      <c r="C9221" s="23">
        <v>96683187</v>
      </c>
      <c r="D9221" s="23" t="s">
        <v>10896</v>
      </c>
      <c r="E9221" s="23" t="s">
        <v>18</v>
      </c>
    </row>
    <row r="9222" spans="1:5">
      <c r="A9222" s="25">
        <f t="shared" si="144"/>
        <v>9221</v>
      </c>
      <c r="B9222" s="23" t="s">
        <v>314</v>
      </c>
      <c r="C9222" s="23">
        <v>92563589</v>
      </c>
      <c r="D9222" s="23" t="s">
        <v>10896</v>
      </c>
      <c r="E9222" s="23" t="s">
        <v>18</v>
      </c>
    </row>
    <row r="9223" spans="1:5">
      <c r="A9223" s="25">
        <f t="shared" si="144"/>
        <v>9222</v>
      </c>
      <c r="B9223" s="23" t="s">
        <v>561</v>
      </c>
      <c r="C9223" s="23">
        <v>95997309</v>
      </c>
      <c r="D9223" s="23" t="s">
        <v>10896</v>
      </c>
      <c r="E9223" s="23" t="s">
        <v>18</v>
      </c>
    </row>
    <row r="9224" spans="1:5">
      <c r="A9224" s="25">
        <f t="shared" si="144"/>
        <v>9223</v>
      </c>
      <c r="B9224" s="23" t="s">
        <v>10943</v>
      </c>
      <c r="C9224" s="23">
        <v>92751607</v>
      </c>
      <c r="D9224" s="23" t="s">
        <v>10896</v>
      </c>
      <c r="E9224" s="23" t="s">
        <v>18</v>
      </c>
    </row>
    <row r="9225" spans="1:5">
      <c r="A9225" s="25">
        <f t="shared" si="144"/>
        <v>9224</v>
      </c>
      <c r="B9225" s="23" t="s">
        <v>19</v>
      </c>
      <c r="C9225" s="23">
        <v>92975741</v>
      </c>
      <c r="D9225" s="23" t="s">
        <v>10896</v>
      </c>
      <c r="E9225" s="23" t="s">
        <v>18</v>
      </c>
    </row>
    <row r="9226" spans="1:5">
      <c r="A9226" s="25">
        <f t="shared" si="144"/>
        <v>9225</v>
      </c>
      <c r="B9226" s="23" t="s">
        <v>10944</v>
      </c>
      <c r="C9226" s="23">
        <v>92699408</v>
      </c>
      <c r="D9226" s="23" t="s">
        <v>10896</v>
      </c>
      <c r="E9226" s="23" t="s">
        <v>18</v>
      </c>
    </row>
    <row r="9227" spans="1:5">
      <c r="A9227" s="25">
        <f t="shared" si="144"/>
        <v>9226</v>
      </c>
      <c r="B9227" s="23" t="s">
        <v>1653</v>
      </c>
      <c r="C9227" s="23">
        <v>92505107</v>
      </c>
      <c r="D9227" s="23" t="s">
        <v>10896</v>
      </c>
      <c r="E9227" s="23" t="s">
        <v>18</v>
      </c>
    </row>
    <row r="9228" spans="1:5">
      <c r="A9228" s="25">
        <f t="shared" si="144"/>
        <v>9227</v>
      </c>
      <c r="B9228" s="23" t="s">
        <v>533</v>
      </c>
      <c r="C9228" s="23">
        <v>93423381</v>
      </c>
      <c r="D9228" s="23" t="s">
        <v>10896</v>
      </c>
      <c r="E9228" s="23" t="s">
        <v>18</v>
      </c>
    </row>
    <row r="9229" spans="1:5">
      <c r="A9229" s="25">
        <f t="shared" si="144"/>
        <v>9228</v>
      </c>
      <c r="B9229" s="23" t="s">
        <v>556</v>
      </c>
      <c r="C9229" s="23">
        <v>92004609</v>
      </c>
      <c r="D9229" s="23" t="s">
        <v>10896</v>
      </c>
      <c r="E9229" s="23" t="s">
        <v>18</v>
      </c>
    </row>
    <row r="9230" spans="1:5">
      <c r="A9230" s="25">
        <f t="shared" si="144"/>
        <v>9229</v>
      </c>
      <c r="B9230" s="23" t="s">
        <v>1653</v>
      </c>
      <c r="C9230" s="23">
        <v>91003505</v>
      </c>
      <c r="D9230" s="23" t="s">
        <v>10896</v>
      </c>
      <c r="E9230" s="23" t="s">
        <v>18</v>
      </c>
    </row>
    <row r="9231" spans="1:5">
      <c r="A9231" s="25">
        <f t="shared" si="144"/>
        <v>9230</v>
      </c>
      <c r="B9231" s="23" t="s">
        <v>10945</v>
      </c>
      <c r="C9231" s="23">
        <v>92826813</v>
      </c>
      <c r="D9231" s="23" t="s">
        <v>10896</v>
      </c>
      <c r="E9231" s="23" t="s">
        <v>18</v>
      </c>
    </row>
    <row r="9232" spans="1:5">
      <c r="A9232" s="25">
        <f t="shared" si="144"/>
        <v>9231</v>
      </c>
      <c r="B9232" s="23" t="s">
        <v>10946</v>
      </c>
      <c r="C9232" s="23">
        <v>90885156</v>
      </c>
      <c r="D9232" s="23" t="s">
        <v>10896</v>
      </c>
      <c r="E9232" s="23" t="s">
        <v>18</v>
      </c>
    </row>
    <row r="9233" spans="1:358">
      <c r="A9233" s="25">
        <f t="shared" si="144"/>
        <v>9232</v>
      </c>
      <c r="B9233" s="23" t="s">
        <v>10947</v>
      </c>
      <c r="C9233" s="23">
        <v>92751335</v>
      </c>
      <c r="D9233" s="23" t="s">
        <v>10896</v>
      </c>
      <c r="E9233" s="23" t="s">
        <v>18</v>
      </c>
    </row>
    <row r="9234" spans="1:358">
      <c r="A9234" s="25">
        <f t="shared" si="144"/>
        <v>9233</v>
      </c>
      <c r="B9234" s="23" t="s">
        <v>10948</v>
      </c>
      <c r="C9234" s="23" t="s">
        <v>10949</v>
      </c>
      <c r="D9234" s="23" t="s">
        <v>10896</v>
      </c>
      <c r="E9234" s="23" t="s">
        <v>18</v>
      </c>
    </row>
    <row r="9235" spans="1:358">
      <c r="A9235" s="25">
        <f t="shared" si="144"/>
        <v>9234</v>
      </c>
      <c r="B9235" s="23" t="s">
        <v>603</v>
      </c>
      <c r="C9235" s="23">
        <v>91003027</v>
      </c>
      <c r="D9235" s="23" t="s">
        <v>10896</v>
      </c>
      <c r="E9235" s="23" t="s">
        <v>18</v>
      </c>
    </row>
    <row r="9236" spans="1:358">
      <c r="A9236" s="25">
        <f t="shared" si="144"/>
        <v>9235</v>
      </c>
      <c r="B9236" s="23" t="s">
        <v>6981</v>
      </c>
      <c r="C9236" s="23">
        <v>90895391</v>
      </c>
      <c r="D9236" s="23" t="s">
        <v>10896</v>
      </c>
      <c r="E9236" s="23" t="s">
        <v>18</v>
      </c>
    </row>
    <row r="9237" spans="1:358">
      <c r="A9237" s="25">
        <f t="shared" si="144"/>
        <v>9236</v>
      </c>
      <c r="B9237" s="23" t="s">
        <v>101</v>
      </c>
      <c r="C9237" s="23">
        <v>92876581</v>
      </c>
      <c r="D9237" s="23" t="s">
        <v>10896</v>
      </c>
      <c r="E9237" s="23" t="s">
        <v>18</v>
      </c>
    </row>
    <row r="9238" spans="1:358">
      <c r="A9238" s="25">
        <f t="shared" si="144"/>
        <v>9237</v>
      </c>
      <c r="B9238" s="23" t="s">
        <v>4498</v>
      </c>
      <c r="C9238" s="23">
        <v>93741858</v>
      </c>
      <c r="D9238" s="23" t="s">
        <v>10896</v>
      </c>
      <c r="E9238" s="23" t="s">
        <v>18</v>
      </c>
    </row>
    <row r="9239" spans="1:358">
      <c r="A9239" s="25">
        <f t="shared" si="144"/>
        <v>9238</v>
      </c>
      <c r="B9239" s="23" t="s">
        <v>533</v>
      </c>
      <c r="C9239" s="23">
        <v>9089417</v>
      </c>
      <c r="D9239" s="23" t="s">
        <v>10896</v>
      </c>
      <c r="E9239" s="23" t="s">
        <v>18</v>
      </c>
    </row>
    <row r="9240" spans="1:358">
      <c r="A9240" s="25">
        <f t="shared" si="144"/>
        <v>9239</v>
      </c>
      <c r="B9240" s="23" t="s">
        <v>555</v>
      </c>
      <c r="C9240" s="23">
        <v>91002987</v>
      </c>
      <c r="D9240" s="23" t="s">
        <v>10896</v>
      </c>
      <c r="E9240" s="23" t="s">
        <v>18</v>
      </c>
    </row>
    <row r="9241" spans="1:358">
      <c r="A9241" s="25">
        <f t="shared" si="144"/>
        <v>9240</v>
      </c>
      <c r="B9241" s="23" t="s">
        <v>10950</v>
      </c>
      <c r="C9241" s="23">
        <v>92527631</v>
      </c>
      <c r="D9241" s="23" t="s">
        <v>10896</v>
      </c>
      <c r="E9241" s="23" t="s">
        <v>18</v>
      </c>
    </row>
    <row r="9242" spans="1:358">
      <c r="A9242" s="25">
        <f t="shared" si="144"/>
        <v>9241</v>
      </c>
      <c r="B9242" s="23" t="s">
        <v>553</v>
      </c>
      <c r="C9242" s="23">
        <v>91992815</v>
      </c>
      <c r="D9242" s="23" t="s">
        <v>10896</v>
      </c>
      <c r="E9242" s="23" t="s">
        <v>18</v>
      </c>
    </row>
    <row r="9243" spans="1:358">
      <c r="A9243" s="25">
        <f t="shared" si="144"/>
        <v>9242</v>
      </c>
      <c r="B9243" s="23" t="s">
        <v>10951</v>
      </c>
      <c r="C9243" s="23">
        <v>90132236</v>
      </c>
      <c r="D9243" s="23" t="s">
        <v>10896</v>
      </c>
      <c r="E9243" s="23" t="s">
        <v>18</v>
      </c>
    </row>
    <row r="9244" spans="1:358">
      <c r="A9244" s="25">
        <f t="shared" si="144"/>
        <v>9243</v>
      </c>
      <c r="B9244" s="23" t="s">
        <v>10952</v>
      </c>
      <c r="C9244" s="23" t="s">
        <v>10953</v>
      </c>
      <c r="D9244" s="23" t="s">
        <v>10896</v>
      </c>
      <c r="E9244" s="23" t="s">
        <v>18</v>
      </c>
    </row>
    <row r="9245" spans="1:358" s="4" customFormat="1">
      <c r="A9245" s="25">
        <f t="shared" si="144"/>
        <v>9244</v>
      </c>
      <c r="B9245" s="23" t="s">
        <v>556</v>
      </c>
      <c r="C9245" s="23">
        <v>93640088</v>
      </c>
      <c r="D9245" s="23" t="s">
        <v>10896</v>
      </c>
      <c r="E9245" s="23" t="s">
        <v>18</v>
      </c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  <c r="BA9245" s="2"/>
      <c r="BB9245" s="2"/>
      <c r="BC9245" s="2"/>
      <c r="BD9245" s="2"/>
      <c r="BE9245" s="2"/>
      <c r="BF9245" s="2"/>
      <c r="BG9245" s="2"/>
      <c r="BH9245" s="2"/>
      <c r="BI9245" s="2"/>
      <c r="BJ9245" s="2"/>
      <c r="BK9245" s="2"/>
      <c r="BL9245" s="2"/>
      <c r="BM9245" s="2"/>
      <c r="BN9245" s="2"/>
      <c r="BO9245" s="2"/>
      <c r="BP9245" s="2"/>
      <c r="BQ9245" s="2"/>
      <c r="BR9245" s="2"/>
      <c r="BS9245" s="2"/>
      <c r="BT9245" s="2"/>
      <c r="BU9245" s="2"/>
      <c r="BV9245" s="2"/>
      <c r="BW9245" s="2"/>
      <c r="BX9245" s="2"/>
      <c r="BY9245" s="2"/>
      <c r="BZ9245" s="2"/>
      <c r="CA9245" s="2"/>
      <c r="CB9245" s="2"/>
      <c r="CC9245" s="2"/>
      <c r="CD9245" s="2"/>
      <c r="CE9245" s="2"/>
      <c r="CF9245" s="2"/>
      <c r="CG9245" s="2"/>
      <c r="CH9245" s="2"/>
      <c r="CI9245" s="2"/>
      <c r="CJ9245" s="2"/>
      <c r="CK9245" s="2"/>
      <c r="CL9245" s="2"/>
      <c r="CM9245" s="2"/>
      <c r="CN9245" s="2"/>
      <c r="CO9245" s="2"/>
      <c r="CP9245" s="2"/>
      <c r="CQ9245" s="2"/>
      <c r="CR9245" s="2"/>
      <c r="CS9245" s="2"/>
      <c r="CT9245" s="2"/>
      <c r="CU9245" s="2"/>
      <c r="CV9245" s="2"/>
      <c r="CW9245" s="2"/>
      <c r="CX9245" s="2"/>
      <c r="CY9245" s="2"/>
      <c r="CZ9245" s="2"/>
      <c r="DA9245" s="2"/>
      <c r="DB9245" s="2"/>
      <c r="DC9245" s="2"/>
      <c r="DD9245" s="2"/>
      <c r="DE9245" s="2"/>
      <c r="DF9245" s="2"/>
      <c r="DG9245" s="2"/>
      <c r="DH9245" s="2"/>
      <c r="DI9245" s="2"/>
      <c r="DJ9245" s="2"/>
      <c r="DK9245" s="2"/>
      <c r="DL9245" s="2"/>
      <c r="DM9245" s="2"/>
      <c r="DN9245" s="2"/>
      <c r="DO9245" s="2"/>
      <c r="DP9245" s="2"/>
      <c r="DQ9245" s="2"/>
      <c r="DR9245" s="2"/>
      <c r="DS9245" s="2"/>
      <c r="DT9245" s="2"/>
      <c r="DU9245" s="2"/>
      <c r="DV9245" s="2"/>
      <c r="DW9245" s="2"/>
      <c r="DX9245" s="2"/>
      <c r="DY9245" s="2"/>
      <c r="DZ9245" s="2"/>
      <c r="EA9245" s="2"/>
      <c r="EB9245" s="2"/>
      <c r="EC9245" s="2"/>
      <c r="ED9245" s="2"/>
      <c r="EE9245" s="2"/>
      <c r="EF9245" s="2"/>
      <c r="EG9245" s="2"/>
      <c r="EH9245" s="2"/>
      <c r="EI9245" s="2"/>
      <c r="EJ9245" s="2"/>
      <c r="EK9245" s="2"/>
      <c r="EL9245" s="2"/>
      <c r="EM9245" s="2"/>
      <c r="EN9245" s="2"/>
      <c r="EO9245" s="2"/>
      <c r="EP9245" s="2"/>
      <c r="EQ9245" s="2"/>
      <c r="ER9245" s="2"/>
      <c r="ES9245" s="2"/>
      <c r="ET9245" s="2"/>
      <c r="EU9245" s="2"/>
      <c r="EV9245" s="2"/>
      <c r="EW9245" s="2"/>
      <c r="EX9245" s="2"/>
      <c r="EY9245" s="2"/>
      <c r="EZ9245" s="2"/>
      <c r="FA9245" s="2"/>
      <c r="FB9245" s="2"/>
      <c r="FC9245" s="2"/>
      <c r="FD9245" s="2"/>
      <c r="FE9245" s="2"/>
      <c r="FF9245" s="2"/>
      <c r="FG9245" s="2"/>
      <c r="FH9245" s="2"/>
      <c r="FI9245" s="2"/>
      <c r="FJ9245" s="2"/>
      <c r="FK9245" s="2"/>
      <c r="FL9245" s="2"/>
      <c r="FM9245" s="2"/>
      <c r="FN9245" s="2"/>
      <c r="FO9245" s="2"/>
      <c r="FP9245" s="2"/>
      <c r="FQ9245" s="2"/>
      <c r="FR9245" s="2"/>
      <c r="FS9245" s="2"/>
      <c r="FT9245" s="2"/>
      <c r="FU9245" s="2"/>
      <c r="FV9245" s="2"/>
      <c r="FW9245" s="2"/>
      <c r="FX9245" s="2"/>
      <c r="FY9245" s="2"/>
      <c r="FZ9245" s="2"/>
      <c r="GA9245" s="2"/>
      <c r="GB9245" s="2"/>
      <c r="GC9245" s="2"/>
      <c r="GD9245" s="2"/>
      <c r="GE9245" s="2"/>
      <c r="GF9245" s="2"/>
      <c r="GG9245" s="2"/>
      <c r="GH9245" s="2"/>
      <c r="GI9245" s="2"/>
      <c r="GJ9245" s="2"/>
      <c r="GK9245" s="2"/>
      <c r="GL9245" s="2"/>
      <c r="GM9245" s="2"/>
      <c r="GN9245" s="2"/>
      <c r="GO9245" s="2"/>
      <c r="GP9245" s="2"/>
      <c r="GQ9245" s="2"/>
      <c r="GR9245" s="2"/>
      <c r="GS9245" s="2"/>
      <c r="GT9245" s="2"/>
      <c r="GU9245" s="2"/>
      <c r="GV9245" s="2"/>
      <c r="GW9245" s="2"/>
      <c r="GX9245" s="2"/>
      <c r="GY9245" s="2"/>
      <c r="GZ9245" s="2"/>
      <c r="HA9245" s="2"/>
      <c r="HB9245" s="2"/>
      <c r="HC9245" s="2"/>
      <c r="HD9245" s="2"/>
      <c r="HE9245" s="2"/>
      <c r="HF9245" s="2"/>
      <c r="HG9245" s="2"/>
      <c r="HH9245" s="2"/>
      <c r="HI9245" s="2"/>
      <c r="HJ9245" s="2"/>
      <c r="HK9245" s="2"/>
      <c r="HL9245" s="2"/>
      <c r="HM9245" s="2"/>
      <c r="HN9245" s="2"/>
      <c r="HO9245" s="2"/>
      <c r="HP9245" s="2"/>
      <c r="HQ9245" s="2"/>
      <c r="HR9245" s="2"/>
      <c r="HS9245" s="2"/>
      <c r="HT9245" s="2"/>
      <c r="HU9245" s="2"/>
      <c r="HV9245" s="2"/>
      <c r="HW9245" s="2"/>
      <c r="HX9245" s="2"/>
      <c r="HY9245" s="2"/>
      <c r="HZ9245" s="2"/>
      <c r="IA9245" s="2"/>
      <c r="IB9245" s="2"/>
      <c r="IC9245" s="2"/>
      <c r="ID9245" s="2"/>
      <c r="IE9245" s="2"/>
      <c r="IF9245" s="2"/>
      <c r="IG9245" s="2"/>
      <c r="IH9245" s="2"/>
      <c r="II9245" s="2"/>
      <c r="IJ9245" s="2"/>
      <c r="IK9245" s="2"/>
      <c r="IL9245" s="2"/>
      <c r="IM9245" s="2"/>
      <c r="IN9245" s="2"/>
      <c r="IO9245" s="2"/>
      <c r="IP9245" s="2"/>
      <c r="IQ9245" s="2"/>
      <c r="IR9245" s="2"/>
      <c r="IS9245" s="2"/>
      <c r="IT9245" s="2"/>
      <c r="IU9245" s="2"/>
      <c r="IV9245" s="2"/>
      <c r="IW9245" s="2"/>
      <c r="IX9245" s="2"/>
      <c r="IY9245" s="2"/>
      <c r="IZ9245" s="2"/>
      <c r="JA9245" s="2"/>
      <c r="JB9245" s="2"/>
      <c r="JC9245" s="2"/>
      <c r="JD9245" s="2"/>
      <c r="JE9245" s="2"/>
      <c r="JF9245" s="2"/>
      <c r="JG9245" s="2"/>
      <c r="JH9245" s="2"/>
      <c r="JI9245" s="2"/>
      <c r="JJ9245" s="2"/>
      <c r="JK9245" s="2"/>
      <c r="JL9245" s="2"/>
      <c r="JM9245" s="2"/>
      <c r="JN9245" s="2"/>
      <c r="JO9245" s="2"/>
      <c r="JP9245" s="2"/>
      <c r="JQ9245" s="2"/>
      <c r="JR9245" s="2"/>
      <c r="JS9245" s="2"/>
      <c r="JT9245" s="2"/>
      <c r="JU9245" s="2"/>
      <c r="JV9245" s="2"/>
      <c r="JW9245" s="2"/>
      <c r="JX9245" s="2"/>
      <c r="JY9245" s="2"/>
      <c r="JZ9245" s="2"/>
      <c r="KA9245" s="2"/>
      <c r="KB9245" s="2"/>
      <c r="KC9245" s="2"/>
      <c r="KD9245" s="2"/>
      <c r="KE9245" s="2"/>
      <c r="KF9245" s="2"/>
      <c r="KG9245" s="2"/>
      <c r="KH9245" s="2"/>
      <c r="KI9245" s="2"/>
      <c r="KJ9245" s="2"/>
      <c r="KK9245" s="2"/>
      <c r="KL9245" s="2"/>
      <c r="KM9245" s="2"/>
      <c r="KN9245" s="2"/>
      <c r="KO9245" s="2"/>
      <c r="KP9245" s="2"/>
      <c r="KQ9245" s="2"/>
      <c r="KR9245" s="2"/>
      <c r="KS9245" s="2"/>
      <c r="KT9245" s="2"/>
      <c r="KU9245" s="2"/>
      <c r="KV9245" s="2"/>
      <c r="KW9245" s="2"/>
      <c r="KX9245" s="2"/>
      <c r="KY9245" s="2"/>
      <c r="KZ9245" s="2"/>
      <c r="LA9245" s="2"/>
      <c r="LB9245" s="2"/>
      <c r="LC9245" s="2"/>
      <c r="LD9245" s="2"/>
      <c r="LE9245" s="2"/>
      <c r="LF9245" s="2"/>
      <c r="LG9245" s="2"/>
      <c r="LH9245" s="2"/>
      <c r="LI9245" s="2"/>
      <c r="LJ9245" s="2"/>
      <c r="LK9245" s="2"/>
      <c r="LL9245" s="2"/>
      <c r="LM9245" s="2"/>
      <c r="LN9245" s="2"/>
      <c r="LO9245" s="2"/>
      <c r="LP9245" s="2"/>
      <c r="LQ9245" s="2"/>
      <c r="LR9245" s="2"/>
      <c r="LS9245" s="2"/>
      <c r="LT9245" s="2"/>
      <c r="LU9245" s="2"/>
      <c r="LV9245" s="2"/>
      <c r="LW9245" s="2"/>
      <c r="LX9245" s="2"/>
      <c r="LY9245" s="2"/>
      <c r="LZ9245" s="2"/>
      <c r="MA9245" s="2"/>
      <c r="MB9245" s="2"/>
      <c r="MC9245" s="2"/>
      <c r="MD9245" s="2"/>
      <c r="ME9245" s="2"/>
      <c r="MF9245" s="2"/>
      <c r="MG9245" s="2"/>
      <c r="MH9245" s="2"/>
      <c r="MI9245" s="2"/>
      <c r="MJ9245" s="2"/>
      <c r="MK9245" s="2"/>
      <c r="ML9245" s="2"/>
      <c r="MM9245" s="2"/>
      <c r="MN9245" s="2"/>
      <c r="MO9245" s="2"/>
      <c r="MP9245" s="2"/>
      <c r="MQ9245" s="2"/>
      <c r="MR9245" s="2"/>
      <c r="MS9245" s="2"/>
      <c r="MT9245" s="2"/>
    </row>
    <row r="9246" spans="1:358">
      <c r="A9246" s="25">
        <f t="shared" si="144"/>
        <v>9245</v>
      </c>
      <c r="B9246" s="23" t="s">
        <v>10954</v>
      </c>
      <c r="C9246" s="23">
        <v>93294354</v>
      </c>
      <c r="D9246" s="23" t="s">
        <v>10896</v>
      </c>
      <c r="E9246" s="23" t="s">
        <v>18</v>
      </c>
    </row>
    <row r="9247" spans="1:358">
      <c r="A9247" s="25">
        <f t="shared" si="144"/>
        <v>9246</v>
      </c>
      <c r="B9247" s="23" t="s">
        <v>10955</v>
      </c>
      <c r="C9247" s="23" t="s">
        <v>10956</v>
      </c>
      <c r="D9247" s="23" t="s">
        <v>10896</v>
      </c>
      <c r="E9247" s="23" t="s">
        <v>18</v>
      </c>
    </row>
    <row r="9248" spans="1:358">
      <c r="A9248" s="25">
        <f t="shared" si="144"/>
        <v>9247</v>
      </c>
      <c r="B9248" s="23" t="s">
        <v>145</v>
      </c>
      <c r="C9248" s="23" t="s">
        <v>10957</v>
      </c>
      <c r="D9248" s="23" t="s">
        <v>10896</v>
      </c>
      <c r="E9248" s="23" t="s">
        <v>18</v>
      </c>
    </row>
    <row r="9249" spans="1:358">
      <c r="A9249" s="25">
        <f t="shared" si="144"/>
        <v>9248</v>
      </c>
      <c r="B9249" s="23" t="s">
        <v>533</v>
      </c>
      <c r="C9249" s="23">
        <v>91810134</v>
      </c>
      <c r="D9249" s="23" t="s">
        <v>10896</v>
      </c>
      <c r="E9249" s="23" t="s">
        <v>18</v>
      </c>
    </row>
    <row r="9250" spans="1:358">
      <c r="A9250" s="25">
        <f t="shared" si="144"/>
        <v>9249</v>
      </c>
      <c r="B9250" s="23" t="s">
        <v>862</v>
      </c>
      <c r="C9250" s="23">
        <v>60000744419</v>
      </c>
      <c r="D9250" s="23" t="s">
        <v>10896</v>
      </c>
      <c r="E9250" s="23" t="s">
        <v>18</v>
      </c>
    </row>
    <row r="9251" spans="1:358">
      <c r="A9251" s="25">
        <f t="shared" si="144"/>
        <v>9250</v>
      </c>
      <c r="B9251" s="23" t="s">
        <v>10958</v>
      </c>
      <c r="C9251" s="23" t="s">
        <v>10959</v>
      </c>
      <c r="D9251" s="23" t="s">
        <v>10896</v>
      </c>
      <c r="E9251" s="23" t="s">
        <v>18</v>
      </c>
    </row>
    <row r="9252" spans="1:358">
      <c r="A9252" s="25">
        <f t="shared" si="144"/>
        <v>9251</v>
      </c>
      <c r="B9252" s="23" t="s">
        <v>10960</v>
      </c>
      <c r="C9252" s="23">
        <v>94007187</v>
      </c>
      <c r="D9252" s="23" t="s">
        <v>10896</v>
      </c>
      <c r="E9252" s="23" t="s">
        <v>18</v>
      </c>
    </row>
    <row r="9253" spans="1:358">
      <c r="A9253" s="25">
        <f t="shared" si="144"/>
        <v>9252</v>
      </c>
      <c r="B9253" s="23" t="s">
        <v>798</v>
      </c>
      <c r="C9253" s="23">
        <v>92434430</v>
      </c>
      <c r="D9253" s="23" t="s">
        <v>10896</v>
      </c>
      <c r="E9253" s="23" t="s">
        <v>18</v>
      </c>
    </row>
    <row r="9254" spans="1:358">
      <c r="A9254" s="25">
        <f t="shared" si="144"/>
        <v>9253</v>
      </c>
      <c r="B9254" s="23" t="s">
        <v>2066</v>
      </c>
      <c r="C9254" s="23">
        <v>90577945</v>
      </c>
      <c r="D9254" s="23" t="s">
        <v>10896</v>
      </c>
      <c r="E9254" s="23" t="s">
        <v>18</v>
      </c>
    </row>
    <row r="9255" spans="1:358">
      <c r="A9255" s="25">
        <f t="shared" si="144"/>
        <v>9254</v>
      </c>
      <c r="B9255" s="23" t="s">
        <v>7369</v>
      </c>
      <c r="C9255" s="23">
        <v>92798216</v>
      </c>
      <c r="D9255" s="23" t="s">
        <v>10896</v>
      </c>
      <c r="E9255" s="23" t="s">
        <v>18</v>
      </c>
    </row>
    <row r="9256" spans="1:358">
      <c r="A9256" s="25">
        <f t="shared" si="144"/>
        <v>9255</v>
      </c>
      <c r="B9256" s="23" t="s">
        <v>218</v>
      </c>
      <c r="C9256" s="23">
        <v>92741554</v>
      </c>
      <c r="D9256" s="23" t="s">
        <v>10896</v>
      </c>
      <c r="E9256" s="23" t="s">
        <v>18</v>
      </c>
    </row>
    <row r="9257" spans="1:358">
      <c r="A9257" s="25">
        <f t="shared" si="144"/>
        <v>9256</v>
      </c>
      <c r="B9257" s="23" t="s">
        <v>910</v>
      </c>
      <c r="C9257" s="23" t="s">
        <v>10961</v>
      </c>
      <c r="D9257" s="23" t="s">
        <v>10896</v>
      </c>
      <c r="E9257" s="23" t="s">
        <v>18</v>
      </c>
    </row>
    <row r="9258" spans="1:358">
      <c r="A9258" s="25">
        <f t="shared" si="144"/>
        <v>9257</v>
      </c>
      <c r="B9258" s="23" t="s">
        <v>10962</v>
      </c>
      <c r="C9258" s="23">
        <v>94652333</v>
      </c>
      <c r="D9258" s="23" t="s">
        <v>10896</v>
      </c>
      <c r="E9258" s="23" t="s">
        <v>18</v>
      </c>
    </row>
    <row r="9259" spans="1:358" s="5" customFormat="1">
      <c r="A9259" s="25">
        <f t="shared" si="144"/>
        <v>9258</v>
      </c>
      <c r="B9259" s="23" t="s">
        <v>842</v>
      </c>
      <c r="C9259" s="23">
        <v>93313072</v>
      </c>
      <c r="D9259" s="23" t="s">
        <v>10896</v>
      </c>
      <c r="E9259" s="23" t="s">
        <v>18</v>
      </c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  <c r="BA9259" s="2"/>
      <c r="BB9259" s="2"/>
      <c r="BC9259" s="2"/>
      <c r="BD9259" s="2"/>
      <c r="BE9259" s="2"/>
      <c r="BF9259" s="2"/>
      <c r="BG9259" s="2"/>
      <c r="BH9259" s="2"/>
      <c r="BI9259" s="2"/>
      <c r="BJ9259" s="2"/>
      <c r="BK9259" s="2"/>
      <c r="BL9259" s="2"/>
      <c r="BM9259" s="2"/>
      <c r="BN9259" s="2"/>
      <c r="BO9259" s="2"/>
      <c r="BP9259" s="2"/>
      <c r="BQ9259" s="2"/>
      <c r="BR9259" s="2"/>
      <c r="BS9259" s="2"/>
      <c r="BT9259" s="2"/>
      <c r="BU9259" s="2"/>
      <c r="BV9259" s="2"/>
      <c r="BW9259" s="2"/>
      <c r="BX9259" s="2"/>
      <c r="BY9259" s="2"/>
      <c r="BZ9259" s="2"/>
      <c r="CA9259" s="2"/>
      <c r="CB9259" s="2"/>
      <c r="CC9259" s="2"/>
      <c r="CD9259" s="2"/>
      <c r="CE9259" s="2"/>
      <c r="CF9259" s="2"/>
      <c r="CG9259" s="2"/>
      <c r="CH9259" s="2"/>
      <c r="CI9259" s="2"/>
      <c r="CJ9259" s="2"/>
      <c r="CK9259" s="2"/>
      <c r="CL9259" s="2"/>
      <c r="CM9259" s="2"/>
      <c r="CN9259" s="2"/>
      <c r="CO9259" s="2"/>
      <c r="CP9259" s="2"/>
      <c r="CQ9259" s="2"/>
      <c r="CR9259" s="2"/>
      <c r="CS9259" s="2"/>
      <c r="CT9259" s="2"/>
      <c r="CU9259" s="2"/>
      <c r="CV9259" s="2"/>
      <c r="CW9259" s="2"/>
      <c r="CX9259" s="2"/>
      <c r="CY9259" s="2"/>
      <c r="CZ9259" s="2"/>
      <c r="DA9259" s="2"/>
      <c r="DB9259" s="2"/>
      <c r="DC9259" s="2"/>
      <c r="DD9259" s="2"/>
      <c r="DE9259" s="2"/>
      <c r="DF9259" s="2"/>
      <c r="DG9259" s="2"/>
      <c r="DH9259" s="2"/>
      <c r="DI9259" s="2"/>
      <c r="DJ9259" s="2"/>
      <c r="DK9259" s="2"/>
      <c r="DL9259" s="2"/>
      <c r="DM9259" s="2"/>
      <c r="DN9259" s="2"/>
      <c r="DO9259" s="2"/>
      <c r="DP9259" s="2"/>
      <c r="DQ9259" s="2"/>
      <c r="DR9259" s="2"/>
      <c r="DS9259" s="2"/>
      <c r="DT9259" s="2"/>
      <c r="DU9259" s="2"/>
      <c r="DV9259" s="2"/>
      <c r="DW9259" s="2"/>
      <c r="DX9259" s="2"/>
      <c r="DY9259" s="2"/>
      <c r="DZ9259" s="2"/>
      <c r="EA9259" s="2"/>
      <c r="EB9259" s="2"/>
      <c r="EC9259" s="2"/>
      <c r="ED9259" s="2"/>
      <c r="EE9259" s="2"/>
      <c r="EF9259" s="2"/>
      <c r="EG9259" s="2"/>
      <c r="EH9259" s="2"/>
      <c r="EI9259" s="2"/>
      <c r="EJ9259" s="2"/>
      <c r="EK9259" s="2"/>
      <c r="EL9259" s="2"/>
      <c r="EM9259" s="2"/>
      <c r="EN9259" s="2"/>
      <c r="EO9259" s="2"/>
      <c r="EP9259" s="2"/>
      <c r="EQ9259" s="2"/>
      <c r="ER9259" s="2"/>
      <c r="ES9259" s="2"/>
      <c r="ET9259" s="2"/>
      <c r="EU9259" s="2"/>
      <c r="EV9259" s="2"/>
      <c r="EW9259" s="2"/>
      <c r="EX9259" s="2"/>
      <c r="EY9259" s="2"/>
      <c r="EZ9259" s="2"/>
      <c r="FA9259" s="2"/>
      <c r="FB9259" s="2"/>
      <c r="FC9259" s="2"/>
      <c r="FD9259" s="2"/>
      <c r="FE9259" s="2"/>
      <c r="FF9259" s="2"/>
      <c r="FG9259" s="2"/>
      <c r="FH9259" s="2"/>
      <c r="FI9259" s="2"/>
      <c r="FJ9259" s="2"/>
      <c r="FK9259" s="2"/>
      <c r="FL9259" s="2"/>
      <c r="FM9259" s="2"/>
      <c r="FN9259" s="2"/>
      <c r="FO9259" s="2"/>
      <c r="FP9259" s="2"/>
      <c r="FQ9259" s="2"/>
      <c r="FR9259" s="2"/>
      <c r="FS9259" s="2"/>
      <c r="FT9259" s="2"/>
      <c r="FU9259" s="2"/>
      <c r="FV9259" s="2"/>
      <c r="FW9259" s="2"/>
      <c r="FX9259" s="2"/>
      <c r="FY9259" s="2"/>
      <c r="FZ9259" s="2"/>
      <c r="GA9259" s="2"/>
      <c r="GB9259" s="2"/>
      <c r="GC9259" s="2"/>
      <c r="GD9259" s="2"/>
      <c r="GE9259" s="2"/>
      <c r="GF9259" s="2"/>
      <c r="GG9259" s="2"/>
      <c r="GH9259" s="2"/>
      <c r="GI9259" s="2"/>
      <c r="GJ9259" s="2"/>
      <c r="GK9259" s="2"/>
      <c r="GL9259" s="2"/>
      <c r="GM9259" s="2"/>
      <c r="GN9259" s="2"/>
      <c r="GO9259" s="2"/>
      <c r="GP9259" s="2"/>
      <c r="GQ9259" s="2"/>
      <c r="GR9259" s="2"/>
      <c r="GS9259" s="2"/>
      <c r="GT9259" s="2"/>
      <c r="GU9259" s="2"/>
      <c r="GV9259" s="2"/>
      <c r="GW9259" s="2"/>
      <c r="GX9259" s="2"/>
      <c r="GY9259" s="2"/>
      <c r="GZ9259" s="2"/>
      <c r="HA9259" s="2"/>
      <c r="HB9259" s="2"/>
      <c r="HC9259" s="2"/>
      <c r="HD9259" s="2"/>
      <c r="HE9259" s="2"/>
      <c r="HF9259" s="2"/>
      <c r="HG9259" s="2"/>
      <c r="HH9259" s="2"/>
      <c r="HI9259" s="2"/>
      <c r="HJ9259" s="2"/>
      <c r="HK9259" s="2"/>
      <c r="HL9259" s="2"/>
      <c r="HM9259" s="2"/>
      <c r="HN9259" s="2"/>
      <c r="HO9259" s="2"/>
      <c r="HP9259" s="2"/>
      <c r="HQ9259" s="2"/>
      <c r="HR9259" s="2"/>
      <c r="HS9259" s="2"/>
      <c r="HT9259" s="2"/>
      <c r="HU9259" s="2"/>
      <c r="HV9259" s="2"/>
      <c r="HW9259" s="2"/>
      <c r="HX9259" s="2"/>
      <c r="HY9259" s="2"/>
      <c r="HZ9259" s="2"/>
      <c r="IA9259" s="2"/>
      <c r="IB9259" s="2"/>
      <c r="IC9259" s="2"/>
      <c r="ID9259" s="2"/>
      <c r="IE9259" s="2"/>
      <c r="IF9259" s="2"/>
      <c r="IG9259" s="2"/>
      <c r="IH9259" s="2"/>
      <c r="II9259" s="2"/>
      <c r="IJ9259" s="2"/>
      <c r="IK9259" s="2"/>
      <c r="IL9259" s="2"/>
      <c r="IM9259" s="2"/>
      <c r="IN9259" s="2"/>
      <c r="IO9259" s="2"/>
      <c r="IP9259" s="2"/>
      <c r="IQ9259" s="2"/>
      <c r="IR9259" s="2"/>
      <c r="IS9259" s="2"/>
      <c r="IT9259" s="2"/>
      <c r="IU9259" s="2"/>
      <c r="IV9259" s="2"/>
      <c r="IW9259" s="2"/>
      <c r="IX9259" s="2"/>
      <c r="IY9259" s="2"/>
      <c r="IZ9259" s="2"/>
      <c r="JA9259" s="2"/>
      <c r="JB9259" s="2"/>
      <c r="JC9259" s="2"/>
      <c r="JD9259" s="2"/>
      <c r="JE9259" s="2"/>
      <c r="JF9259" s="2"/>
      <c r="JG9259" s="2"/>
      <c r="JH9259" s="2"/>
      <c r="JI9259" s="2"/>
      <c r="JJ9259" s="2"/>
      <c r="JK9259" s="2"/>
      <c r="JL9259" s="2"/>
      <c r="JM9259" s="2"/>
      <c r="JN9259" s="2"/>
      <c r="JO9259" s="2"/>
      <c r="JP9259" s="2"/>
      <c r="JQ9259" s="2"/>
      <c r="JR9259" s="2"/>
      <c r="JS9259" s="2"/>
      <c r="JT9259" s="2"/>
      <c r="JU9259" s="2"/>
      <c r="JV9259" s="2"/>
      <c r="JW9259" s="2"/>
      <c r="JX9259" s="2"/>
      <c r="JY9259" s="2"/>
      <c r="JZ9259" s="2"/>
      <c r="KA9259" s="2"/>
      <c r="KB9259" s="2"/>
      <c r="KC9259" s="2"/>
      <c r="KD9259" s="2"/>
      <c r="KE9259" s="2"/>
      <c r="KF9259" s="2"/>
      <c r="KG9259" s="2"/>
      <c r="KH9259" s="2"/>
      <c r="KI9259" s="2"/>
      <c r="KJ9259" s="2"/>
      <c r="KK9259" s="2"/>
      <c r="KL9259" s="2"/>
      <c r="KM9259" s="2"/>
      <c r="KN9259" s="2"/>
      <c r="KO9259" s="2"/>
      <c r="KP9259" s="2"/>
      <c r="KQ9259" s="2"/>
      <c r="KR9259" s="2"/>
      <c r="KS9259" s="2"/>
      <c r="KT9259" s="2"/>
      <c r="KU9259" s="2"/>
      <c r="KV9259" s="2"/>
      <c r="KW9259" s="2"/>
      <c r="KX9259" s="2"/>
      <c r="KY9259" s="2"/>
      <c r="KZ9259" s="2"/>
      <c r="LA9259" s="2"/>
      <c r="LB9259" s="2"/>
      <c r="LC9259" s="2"/>
      <c r="LD9259" s="2"/>
      <c r="LE9259" s="2"/>
      <c r="LF9259" s="2"/>
      <c r="LG9259" s="2"/>
      <c r="LH9259" s="2"/>
      <c r="LI9259" s="2"/>
      <c r="LJ9259" s="2"/>
      <c r="LK9259" s="2"/>
      <c r="LL9259" s="2"/>
      <c r="LM9259" s="2"/>
      <c r="LN9259" s="2"/>
      <c r="LO9259" s="2"/>
      <c r="LP9259" s="2"/>
      <c r="LQ9259" s="2"/>
      <c r="LR9259" s="2"/>
      <c r="LS9259" s="2"/>
      <c r="LT9259" s="2"/>
      <c r="LU9259" s="2"/>
      <c r="LV9259" s="2"/>
      <c r="LW9259" s="2"/>
      <c r="LX9259" s="2"/>
      <c r="LY9259" s="2"/>
      <c r="LZ9259" s="2"/>
      <c r="MA9259" s="2"/>
      <c r="MB9259" s="2"/>
      <c r="MC9259" s="2"/>
      <c r="MD9259" s="2"/>
      <c r="ME9259" s="2"/>
      <c r="MF9259" s="2"/>
      <c r="MG9259" s="2"/>
      <c r="MH9259" s="2"/>
      <c r="MI9259" s="2"/>
      <c r="MJ9259" s="2"/>
      <c r="MK9259" s="2"/>
      <c r="ML9259" s="2"/>
      <c r="MM9259" s="2"/>
      <c r="MN9259" s="2"/>
      <c r="MO9259" s="2"/>
      <c r="MP9259" s="2"/>
      <c r="MQ9259" s="2"/>
      <c r="MR9259" s="2"/>
      <c r="MS9259" s="2"/>
      <c r="MT9259" s="2"/>
    </row>
    <row r="9260" spans="1:358">
      <c r="A9260" s="25">
        <f t="shared" si="144"/>
        <v>9259</v>
      </c>
      <c r="B9260" s="23" t="s">
        <v>10963</v>
      </c>
      <c r="C9260" s="23">
        <v>91003334</v>
      </c>
      <c r="D9260" s="23" t="s">
        <v>10896</v>
      </c>
      <c r="E9260" s="23" t="s">
        <v>18</v>
      </c>
    </row>
    <row r="9261" spans="1:358" s="4" customFormat="1">
      <c r="A9261" s="25">
        <f t="shared" si="144"/>
        <v>9260</v>
      </c>
      <c r="B9261" s="23" t="s">
        <v>83</v>
      </c>
      <c r="C9261" s="23">
        <v>69081591</v>
      </c>
      <c r="D9261" s="23" t="s">
        <v>10896</v>
      </c>
      <c r="E9261" s="23" t="s">
        <v>18</v>
      </c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  <c r="BA9261" s="2"/>
      <c r="BB9261" s="2"/>
      <c r="BC9261" s="2"/>
      <c r="BD9261" s="2"/>
      <c r="BE9261" s="2"/>
      <c r="BF9261" s="2"/>
      <c r="BG9261" s="2"/>
      <c r="BH9261" s="2"/>
      <c r="BI9261" s="2"/>
      <c r="BJ9261" s="2"/>
      <c r="BK9261" s="2"/>
      <c r="BL9261" s="2"/>
      <c r="BM9261" s="2"/>
      <c r="BN9261" s="2"/>
      <c r="BO9261" s="2"/>
      <c r="BP9261" s="2"/>
      <c r="BQ9261" s="2"/>
      <c r="BR9261" s="2"/>
      <c r="BS9261" s="2"/>
      <c r="BT9261" s="2"/>
      <c r="BU9261" s="2"/>
      <c r="BV9261" s="2"/>
      <c r="BW9261" s="2"/>
      <c r="BX9261" s="2"/>
      <c r="BY9261" s="2"/>
      <c r="BZ9261" s="2"/>
      <c r="CA9261" s="2"/>
      <c r="CB9261" s="2"/>
      <c r="CC9261" s="2"/>
      <c r="CD9261" s="2"/>
      <c r="CE9261" s="2"/>
      <c r="CF9261" s="2"/>
      <c r="CG9261" s="2"/>
      <c r="CH9261" s="2"/>
      <c r="CI9261" s="2"/>
      <c r="CJ9261" s="2"/>
      <c r="CK9261" s="2"/>
      <c r="CL9261" s="2"/>
      <c r="CM9261" s="2"/>
      <c r="CN9261" s="2"/>
      <c r="CO9261" s="2"/>
      <c r="CP9261" s="2"/>
      <c r="CQ9261" s="2"/>
      <c r="CR9261" s="2"/>
      <c r="CS9261" s="2"/>
      <c r="CT9261" s="2"/>
      <c r="CU9261" s="2"/>
      <c r="CV9261" s="2"/>
      <c r="CW9261" s="2"/>
      <c r="CX9261" s="2"/>
      <c r="CY9261" s="2"/>
      <c r="CZ9261" s="2"/>
      <c r="DA9261" s="2"/>
      <c r="DB9261" s="2"/>
      <c r="DC9261" s="2"/>
      <c r="DD9261" s="2"/>
      <c r="DE9261" s="2"/>
      <c r="DF9261" s="2"/>
      <c r="DG9261" s="2"/>
      <c r="DH9261" s="2"/>
      <c r="DI9261" s="2"/>
      <c r="DJ9261" s="2"/>
      <c r="DK9261" s="2"/>
      <c r="DL9261" s="2"/>
      <c r="DM9261" s="2"/>
      <c r="DN9261" s="2"/>
      <c r="DO9261" s="2"/>
      <c r="DP9261" s="2"/>
      <c r="DQ9261" s="2"/>
      <c r="DR9261" s="2"/>
      <c r="DS9261" s="2"/>
      <c r="DT9261" s="2"/>
      <c r="DU9261" s="2"/>
      <c r="DV9261" s="2"/>
      <c r="DW9261" s="2"/>
      <c r="DX9261" s="2"/>
      <c r="DY9261" s="2"/>
      <c r="DZ9261" s="2"/>
      <c r="EA9261" s="2"/>
      <c r="EB9261" s="2"/>
      <c r="EC9261" s="2"/>
      <c r="ED9261" s="2"/>
      <c r="EE9261" s="2"/>
      <c r="EF9261" s="2"/>
      <c r="EG9261" s="2"/>
      <c r="EH9261" s="2"/>
      <c r="EI9261" s="2"/>
      <c r="EJ9261" s="2"/>
      <c r="EK9261" s="2"/>
      <c r="EL9261" s="2"/>
      <c r="EM9261" s="2"/>
      <c r="EN9261" s="2"/>
      <c r="EO9261" s="2"/>
      <c r="EP9261" s="2"/>
      <c r="EQ9261" s="2"/>
      <c r="ER9261" s="2"/>
      <c r="ES9261" s="2"/>
      <c r="ET9261" s="2"/>
      <c r="EU9261" s="2"/>
      <c r="EV9261" s="2"/>
      <c r="EW9261" s="2"/>
      <c r="EX9261" s="2"/>
      <c r="EY9261" s="2"/>
      <c r="EZ9261" s="2"/>
      <c r="FA9261" s="2"/>
      <c r="FB9261" s="2"/>
      <c r="FC9261" s="2"/>
      <c r="FD9261" s="2"/>
      <c r="FE9261" s="2"/>
      <c r="FF9261" s="2"/>
      <c r="FG9261" s="2"/>
      <c r="FH9261" s="2"/>
      <c r="FI9261" s="2"/>
      <c r="FJ9261" s="2"/>
      <c r="FK9261" s="2"/>
      <c r="FL9261" s="2"/>
      <c r="FM9261" s="2"/>
      <c r="FN9261" s="2"/>
      <c r="FO9261" s="2"/>
      <c r="FP9261" s="2"/>
      <c r="FQ9261" s="2"/>
      <c r="FR9261" s="2"/>
      <c r="FS9261" s="2"/>
      <c r="FT9261" s="2"/>
      <c r="FU9261" s="2"/>
      <c r="FV9261" s="2"/>
      <c r="FW9261" s="2"/>
      <c r="FX9261" s="2"/>
      <c r="FY9261" s="2"/>
      <c r="FZ9261" s="2"/>
      <c r="GA9261" s="2"/>
      <c r="GB9261" s="2"/>
      <c r="GC9261" s="2"/>
      <c r="GD9261" s="2"/>
      <c r="GE9261" s="2"/>
      <c r="GF9261" s="2"/>
      <c r="GG9261" s="2"/>
      <c r="GH9261" s="2"/>
      <c r="GI9261" s="2"/>
      <c r="GJ9261" s="2"/>
      <c r="GK9261" s="2"/>
      <c r="GL9261" s="2"/>
      <c r="GM9261" s="2"/>
      <c r="GN9261" s="2"/>
      <c r="GO9261" s="2"/>
      <c r="GP9261" s="2"/>
      <c r="GQ9261" s="2"/>
      <c r="GR9261" s="2"/>
      <c r="GS9261" s="2"/>
      <c r="GT9261" s="2"/>
      <c r="GU9261" s="2"/>
      <c r="GV9261" s="2"/>
      <c r="GW9261" s="2"/>
      <c r="GX9261" s="2"/>
      <c r="GY9261" s="2"/>
      <c r="GZ9261" s="2"/>
      <c r="HA9261" s="2"/>
      <c r="HB9261" s="2"/>
      <c r="HC9261" s="2"/>
      <c r="HD9261" s="2"/>
      <c r="HE9261" s="2"/>
      <c r="HF9261" s="2"/>
      <c r="HG9261" s="2"/>
      <c r="HH9261" s="2"/>
      <c r="HI9261" s="2"/>
      <c r="HJ9261" s="2"/>
      <c r="HK9261" s="2"/>
      <c r="HL9261" s="2"/>
      <c r="HM9261" s="2"/>
      <c r="HN9261" s="2"/>
      <c r="HO9261" s="2"/>
      <c r="HP9261" s="2"/>
      <c r="HQ9261" s="2"/>
      <c r="HR9261" s="2"/>
      <c r="HS9261" s="2"/>
      <c r="HT9261" s="2"/>
      <c r="HU9261" s="2"/>
      <c r="HV9261" s="2"/>
      <c r="HW9261" s="2"/>
      <c r="HX9261" s="2"/>
      <c r="HY9261" s="2"/>
      <c r="HZ9261" s="2"/>
      <c r="IA9261" s="2"/>
      <c r="IB9261" s="2"/>
      <c r="IC9261" s="2"/>
      <c r="ID9261" s="2"/>
      <c r="IE9261" s="2"/>
      <c r="IF9261" s="2"/>
      <c r="IG9261" s="2"/>
      <c r="IH9261" s="2"/>
      <c r="II9261" s="2"/>
      <c r="IJ9261" s="2"/>
      <c r="IK9261" s="2"/>
      <c r="IL9261" s="2"/>
      <c r="IM9261" s="2"/>
      <c r="IN9261" s="2"/>
      <c r="IO9261" s="2"/>
      <c r="IP9261" s="2"/>
      <c r="IQ9261" s="2"/>
      <c r="IR9261" s="2"/>
      <c r="IS9261" s="2"/>
      <c r="IT9261" s="2"/>
      <c r="IU9261" s="2"/>
      <c r="IV9261" s="2"/>
      <c r="IW9261" s="2"/>
      <c r="IX9261" s="2"/>
      <c r="IY9261" s="2"/>
      <c r="IZ9261" s="2"/>
      <c r="JA9261" s="2"/>
      <c r="JB9261" s="2"/>
      <c r="JC9261" s="2"/>
      <c r="JD9261" s="2"/>
      <c r="JE9261" s="2"/>
      <c r="JF9261" s="2"/>
      <c r="JG9261" s="2"/>
      <c r="JH9261" s="2"/>
      <c r="JI9261" s="2"/>
      <c r="JJ9261" s="2"/>
      <c r="JK9261" s="2"/>
      <c r="JL9261" s="2"/>
      <c r="JM9261" s="2"/>
      <c r="JN9261" s="2"/>
      <c r="JO9261" s="2"/>
      <c r="JP9261" s="2"/>
      <c r="JQ9261" s="2"/>
      <c r="JR9261" s="2"/>
      <c r="JS9261" s="2"/>
      <c r="JT9261" s="2"/>
      <c r="JU9261" s="2"/>
      <c r="JV9261" s="2"/>
      <c r="JW9261" s="2"/>
      <c r="JX9261" s="2"/>
      <c r="JY9261" s="2"/>
      <c r="JZ9261" s="2"/>
      <c r="KA9261" s="2"/>
      <c r="KB9261" s="2"/>
      <c r="KC9261" s="2"/>
      <c r="KD9261" s="2"/>
      <c r="KE9261" s="2"/>
      <c r="KF9261" s="2"/>
      <c r="KG9261" s="2"/>
      <c r="KH9261" s="2"/>
      <c r="KI9261" s="2"/>
      <c r="KJ9261" s="2"/>
      <c r="KK9261" s="2"/>
      <c r="KL9261" s="2"/>
      <c r="KM9261" s="2"/>
      <c r="KN9261" s="2"/>
      <c r="KO9261" s="2"/>
      <c r="KP9261" s="2"/>
      <c r="KQ9261" s="2"/>
      <c r="KR9261" s="2"/>
      <c r="KS9261" s="2"/>
      <c r="KT9261" s="2"/>
      <c r="KU9261" s="2"/>
      <c r="KV9261" s="2"/>
      <c r="KW9261" s="2"/>
      <c r="KX9261" s="2"/>
      <c r="KY9261" s="2"/>
      <c r="KZ9261" s="2"/>
      <c r="LA9261" s="2"/>
      <c r="LB9261" s="2"/>
      <c r="LC9261" s="2"/>
      <c r="LD9261" s="2"/>
      <c r="LE9261" s="2"/>
      <c r="LF9261" s="2"/>
      <c r="LG9261" s="2"/>
      <c r="LH9261" s="2"/>
      <c r="LI9261" s="2"/>
      <c r="LJ9261" s="2"/>
      <c r="LK9261" s="2"/>
      <c r="LL9261" s="2"/>
      <c r="LM9261" s="2"/>
      <c r="LN9261" s="2"/>
      <c r="LO9261" s="2"/>
      <c r="LP9261" s="2"/>
      <c r="LQ9261" s="2"/>
      <c r="LR9261" s="2"/>
      <c r="LS9261" s="2"/>
      <c r="LT9261" s="2"/>
      <c r="LU9261" s="2"/>
      <c r="LV9261" s="2"/>
      <c r="LW9261" s="2"/>
      <c r="LX9261" s="2"/>
      <c r="LY9261" s="2"/>
      <c r="LZ9261" s="2"/>
      <c r="MA9261" s="2"/>
      <c r="MB9261" s="2"/>
      <c r="MC9261" s="2"/>
      <c r="MD9261" s="2"/>
      <c r="ME9261" s="2"/>
      <c r="MF9261" s="2"/>
      <c r="MG9261" s="2"/>
      <c r="MH9261" s="2"/>
      <c r="MI9261" s="2"/>
      <c r="MJ9261" s="2"/>
      <c r="MK9261" s="2"/>
      <c r="ML9261" s="2"/>
      <c r="MM9261" s="2"/>
      <c r="MN9261" s="2"/>
      <c r="MO9261" s="2"/>
      <c r="MP9261" s="2"/>
      <c r="MQ9261" s="2"/>
      <c r="MR9261" s="2"/>
      <c r="MS9261" s="2"/>
      <c r="MT9261" s="2"/>
    </row>
    <row r="9262" spans="1:358">
      <c r="A9262" s="25">
        <f t="shared" si="144"/>
        <v>9261</v>
      </c>
      <c r="B9262" s="23" t="s">
        <v>158</v>
      </c>
      <c r="C9262" s="23" t="s">
        <v>10964</v>
      </c>
      <c r="D9262" s="23" t="s">
        <v>10896</v>
      </c>
      <c r="E9262" s="23" t="s">
        <v>18</v>
      </c>
    </row>
    <row r="9263" spans="1:358">
      <c r="A9263" s="25">
        <f t="shared" si="144"/>
        <v>9262</v>
      </c>
      <c r="B9263" s="23" t="s">
        <v>10965</v>
      </c>
      <c r="C9263" s="23" t="s">
        <v>10966</v>
      </c>
      <c r="D9263" s="23" t="s">
        <v>10896</v>
      </c>
      <c r="E9263" s="23" t="s">
        <v>18</v>
      </c>
    </row>
    <row r="9264" spans="1:358">
      <c r="A9264" s="25">
        <f t="shared" si="144"/>
        <v>9263</v>
      </c>
      <c r="B9264" s="23" t="s">
        <v>110</v>
      </c>
      <c r="C9264" s="23">
        <v>93658132</v>
      </c>
      <c r="D9264" s="23" t="s">
        <v>10896</v>
      </c>
      <c r="E9264" s="23" t="s">
        <v>18</v>
      </c>
    </row>
    <row r="9265" spans="1:358">
      <c r="A9265" s="25">
        <f t="shared" si="144"/>
        <v>9264</v>
      </c>
      <c r="B9265" s="23" t="s">
        <v>943</v>
      </c>
      <c r="C9265" s="23">
        <v>91886896</v>
      </c>
      <c r="D9265" s="23" t="s">
        <v>10896</v>
      </c>
      <c r="E9265" s="23" t="s">
        <v>18</v>
      </c>
    </row>
    <row r="9266" spans="1:358">
      <c r="A9266" s="25">
        <f t="shared" si="144"/>
        <v>9265</v>
      </c>
      <c r="B9266" s="23" t="s">
        <v>10967</v>
      </c>
      <c r="C9266" s="23" t="s">
        <v>10968</v>
      </c>
      <c r="D9266" s="23" t="s">
        <v>10896</v>
      </c>
      <c r="E9266" s="23" t="s">
        <v>18</v>
      </c>
    </row>
    <row r="9267" spans="1:358" s="4" customFormat="1">
      <c r="A9267" s="25">
        <f t="shared" si="144"/>
        <v>9266</v>
      </c>
      <c r="B9267" s="23" t="s">
        <v>10969</v>
      </c>
      <c r="C9267" s="23">
        <v>90394043</v>
      </c>
      <c r="D9267" s="23" t="s">
        <v>10896</v>
      </c>
      <c r="E9267" s="23" t="s">
        <v>18</v>
      </c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  <c r="BA9267" s="2"/>
      <c r="BB9267" s="2"/>
      <c r="BC9267" s="2"/>
      <c r="BD9267" s="2"/>
      <c r="BE9267" s="2"/>
      <c r="BF9267" s="2"/>
      <c r="BG9267" s="2"/>
      <c r="BH9267" s="2"/>
      <c r="BI9267" s="2"/>
      <c r="BJ9267" s="2"/>
      <c r="BK9267" s="2"/>
      <c r="BL9267" s="2"/>
      <c r="BM9267" s="2"/>
      <c r="BN9267" s="2"/>
      <c r="BO9267" s="2"/>
      <c r="BP9267" s="2"/>
      <c r="BQ9267" s="2"/>
      <c r="BR9267" s="2"/>
      <c r="BS9267" s="2"/>
      <c r="BT9267" s="2"/>
      <c r="BU9267" s="2"/>
      <c r="BV9267" s="2"/>
      <c r="BW9267" s="2"/>
      <c r="BX9267" s="2"/>
      <c r="BY9267" s="2"/>
      <c r="BZ9267" s="2"/>
      <c r="CA9267" s="2"/>
      <c r="CB9267" s="2"/>
      <c r="CC9267" s="2"/>
      <c r="CD9267" s="2"/>
      <c r="CE9267" s="2"/>
      <c r="CF9267" s="2"/>
      <c r="CG9267" s="2"/>
      <c r="CH9267" s="2"/>
      <c r="CI9267" s="2"/>
      <c r="CJ9267" s="2"/>
      <c r="CK9267" s="2"/>
      <c r="CL9267" s="2"/>
      <c r="CM9267" s="2"/>
      <c r="CN9267" s="2"/>
      <c r="CO9267" s="2"/>
      <c r="CP9267" s="2"/>
      <c r="CQ9267" s="2"/>
      <c r="CR9267" s="2"/>
      <c r="CS9267" s="2"/>
      <c r="CT9267" s="2"/>
      <c r="CU9267" s="2"/>
      <c r="CV9267" s="2"/>
      <c r="CW9267" s="2"/>
      <c r="CX9267" s="2"/>
      <c r="CY9267" s="2"/>
      <c r="CZ9267" s="2"/>
      <c r="DA9267" s="2"/>
      <c r="DB9267" s="2"/>
      <c r="DC9267" s="2"/>
      <c r="DD9267" s="2"/>
      <c r="DE9267" s="2"/>
      <c r="DF9267" s="2"/>
      <c r="DG9267" s="2"/>
      <c r="DH9267" s="2"/>
      <c r="DI9267" s="2"/>
      <c r="DJ9267" s="2"/>
      <c r="DK9267" s="2"/>
      <c r="DL9267" s="2"/>
      <c r="DM9267" s="2"/>
      <c r="DN9267" s="2"/>
      <c r="DO9267" s="2"/>
      <c r="DP9267" s="2"/>
      <c r="DQ9267" s="2"/>
      <c r="DR9267" s="2"/>
      <c r="DS9267" s="2"/>
      <c r="DT9267" s="2"/>
      <c r="DU9267" s="2"/>
      <c r="DV9267" s="2"/>
      <c r="DW9267" s="2"/>
      <c r="DX9267" s="2"/>
      <c r="DY9267" s="2"/>
      <c r="DZ9267" s="2"/>
      <c r="EA9267" s="2"/>
      <c r="EB9267" s="2"/>
      <c r="EC9267" s="2"/>
      <c r="ED9267" s="2"/>
      <c r="EE9267" s="2"/>
      <c r="EF9267" s="2"/>
      <c r="EG9267" s="2"/>
      <c r="EH9267" s="2"/>
      <c r="EI9267" s="2"/>
      <c r="EJ9267" s="2"/>
      <c r="EK9267" s="2"/>
      <c r="EL9267" s="2"/>
      <c r="EM9267" s="2"/>
      <c r="EN9267" s="2"/>
      <c r="EO9267" s="2"/>
      <c r="EP9267" s="2"/>
      <c r="EQ9267" s="2"/>
      <c r="ER9267" s="2"/>
      <c r="ES9267" s="2"/>
      <c r="ET9267" s="2"/>
      <c r="EU9267" s="2"/>
      <c r="EV9267" s="2"/>
      <c r="EW9267" s="2"/>
      <c r="EX9267" s="2"/>
      <c r="EY9267" s="2"/>
      <c r="EZ9267" s="2"/>
      <c r="FA9267" s="2"/>
      <c r="FB9267" s="2"/>
      <c r="FC9267" s="2"/>
      <c r="FD9267" s="2"/>
      <c r="FE9267" s="2"/>
      <c r="FF9267" s="2"/>
      <c r="FG9267" s="2"/>
      <c r="FH9267" s="2"/>
      <c r="FI9267" s="2"/>
      <c r="FJ9267" s="2"/>
      <c r="FK9267" s="2"/>
      <c r="FL9267" s="2"/>
      <c r="FM9267" s="2"/>
      <c r="FN9267" s="2"/>
      <c r="FO9267" s="2"/>
      <c r="FP9267" s="2"/>
      <c r="FQ9267" s="2"/>
      <c r="FR9267" s="2"/>
      <c r="FS9267" s="2"/>
      <c r="FT9267" s="2"/>
      <c r="FU9267" s="2"/>
      <c r="FV9267" s="2"/>
      <c r="FW9267" s="2"/>
      <c r="FX9267" s="2"/>
      <c r="FY9267" s="2"/>
      <c r="FZ9267" s="2"/>
      <c r="GA9267" s="2"/>
      <c r="GB9267" s="2"/>
      <c r="GC9267" s="2"/>
      <c r="GD9267" s="2"/>
      <c r="GE9267" s="2"/>
      <c r="GF9267" s="2"/>
      <c r="GG9267" s="2"/>
      <c r="GH9267" s="2"/>
      <c r="GI9267" s="2"/>
      <c r="GJ9267" s="2"/>
      <c r="GK9267" s="2"/>
      <c r="GL9267" s="2"/>
      <c r="GM9267" s="2"/>
      <c r="GN9267" s="2"/>
      <c r="GO9267" s="2"/>
      <c r="GP9267" s="2"/>
      <c r="GQ9267" s="2"/>
      <c r="GR9267" s="2"/>
      <c r="GS9267" s="2"/>
      <c r="GT9267" s="2"/>
      <c r="GU9267" s="2"/>
      <c r="GV9267" s="2"/>
      <c r="GW9267" s="2"/>
      <c r="GX9267" s="2"/>
      <c r="GY9267" s="2"/>
      <c r="GZ9267" s="2"/>
      <c r="HA9267" s="2"/>
      <c r="HB9267" s="2"/>
      <c r="HC9267" s="2"/>
      <c r="HD9267" s="2"/>
      <c r="HE9267" s="2"/>
      <c r="HF9267" s="2"/>
      <c r="HG9267" s="2"/>
      <c r="HH9267" s="2"/>
      <c r="HI9267" s="2"/>
      <c r="HJ9267" s="2"/>
      <c r="HK9267" s="2"/>
      <c r="HL9267" s="2"/>
      <c r="HM9267" s="2"/>
      <c r="HN9267" s="2"/>
      <c r="HO9267" s="2"/>
      <c r="HP9267" s="2"/>
      <c r="HQ9267" s="2"/>
      <c r="HR9267" s="2"/>
      <c r="HS9267" s="2"/>
      <c r="HT9267" s="2"/>
      <c r="HU9267" s="2"/>
      <c r="HV9267" s="2"/>
      <c r="HW9267" s="2"/>
      <c r="HX9267" s="2"/>
      <c r="HY9267" s="2"/>
      <c r="HZ9267" s="2"/>
      <c r="IA9267" s="2"/>
      <c r="IB9267" s="2"/>
      <c r="IC9267" s="2"/>
      <c r="ID9267" s="2"/>
      <c r="IE9267" s="2"/>
      <c r="IF9267" s="2"/>
      <c r="IG9267" s="2"/>
      <c r="IH9267" s="2"/>
      <c r="II9267" s="2"/>
      <c r="IJ9267" s="2"/>
      <c r="IK9267" s="2"/>
      <c r="IL9267" s="2"/>
      <c r="IM9267" s="2"/>
      <c r="IN9267" s="2"/>
      <c r="IO9267" s="2"/>
      <c r="IP9267" s="2"/>
      <c r="IQ9267" s="2"/>
      <c r="IR9267" s="2"/>
      <c r="IS9267" s="2"/>
      <c r="IT9267" s="2"/>
      <c r="IU9267" s="2"/>
      <c r="IV9267" s="2"/>
      <c r="IW9267" s="2"/>
      <c r="IX9267" s="2"/>
      <c r="IY9267" s="2"/>
      <c r="IZ9267" s="2"/>
      <c r="JA9267" s="2"/>
      <c r="JB9267" s="2"/>
      <c r="JC9267" s="2"/>
      <c r="JD9267" s="2"/>
      <c r="JE9267" s="2"/>
      <c r="JF9267" s="2"/>
      <c r="JG9267" s="2"/>
      <c r="JH9267" s="2"/>
      <c r="JI9267" s="2"/>
      <c r="JJ9267" s="2"/>
      <c r="JK9267" s="2"/>
      <c r="JL9267" s="2"/>
      <c r="JM9267" s="2"/>
      <c r="JN9267" s="2"/>
      <c r="JO9267" s="2"/>
      <c r="JP9267" s="2"/>
      <c r="JQ9267" s="2"/>
      <c r="JR9267" s="2"/>
      <c r="JS9267" s="2"/>
      <c r="JT9267" s="2"/>
      <c r="JU9267" s="2"/>
      <c r="JV9267" s="2"/>
      <c r="JW9267" s="2"/>
      <c r="JX9267" s="2"/>
      <c r="JY9267" s="2"/>
      <c r="JZ9267" s="2"/>
      <c r="KA9267" s="2"/>
      <c r="KB9267" s="2"/>
      <c r="KC9267" s="2"/>
      <c r="KD9267" s="2"/>
      <c r="KE9267" s="2"/>
      <c r="KF9267" s="2"/>
      <c r="KG9267" s="2"/>
      <c r="KH9267" s="2"/>
      <c r="KI9267" s="2"/>
      <c r="KJ9267" s="2"/>
      <c r="KK9267" s="2"/>
      <c r="KL9267" s="2"/>
      <c r="KM9267" s="2"/>
      <c r="KN9267" s="2"/>
      <c r="KO9267" s="2"/>
      <c r="KP9267" s="2"/>
      <c r="KQ9267" s="2"/>
      <c r="KR9267" s="2"/>
      <c r="KS9267" s="2"/>
      <c r="KT9267" s="2"/>
      <c r="KU9267" s="2"/>
      <c r="KV9267" s="2"/>
      <c r="KW9267" s="2"/>
      <c r="KX9267" s="2"/>
      <c r="KY9267" s="2"/>
      <c r="KZ9267" s="2"/>
      <c r="LA9267" s="2"/>
      <c r="LB9267" s="2"/>
      <c r="LC9267" s="2"/>
      <c r="LD9267" s="2"/>
      <c r="LE9267" s="2"/>
      <c r="LF9267" s="2"/>
      <c r="LG9267" s="2"/>
      <c r="LH9267" s="2"/>
      <c r="LI9267" s="2"/>
      <c r="LJ9267" s="2"/>
      <c r="LK9267" s="2"/>
      <c r="LL9267" s="2"/>
      <c r="LM9267" s="2"/>
      <c r="LN9267" s="2"/>
      <c r="LO9267" s="2"/>
      <c r="LP9267" s="2"/>
      <c r="LQ9267" s="2"/>
      <c r="LR9267" s="2"/>
      <c r="LS9267" s="2"/>
      <c r="LT9267" s="2"/>
      <c r="LU9267" s="2"/>
      <c r="LV9267" s="2"/>
      <c r="LW9267" s="2"/>
      <c r="LX9267" s="2"/>
      <c r="LY9267" s="2"/>
      <c r="LZ9267" s="2"/>
      <c r="MA9267" s="2"/>
      <c r="MB9267" s="2"/>
      <c r="MC9267" s="2"/>
      <c r="MD9267" s="2"/>
      <c r="ME9267" s="2"/>
      <c r="MF9267" s="2"/>
      <c r="MG9267" s="2"/>
      <c r="MH9267" s="2"/>
      <c r="MI9267" s="2"/>
      <c r="MJ9267" s="2"/>
      <c r="MK9267" s="2"/>
      <c r="ML9267" s="2"/>
      <c r="MM9267" s="2"/>
      <c r="MN9267" s="2"/>
      <c r="MO9267" s="2"/>
      <c r="MP9267" s="2"/>
      <c r="MQ9267" s="2"/>
      <c r="MR9267" s="2"/>
      <c r="MS9267" s="2"/>
      <c r="MT9267" s="2"/>
    </row>
    <row r="9268" spans="1:358">
      <c r="A9268" s="25">
        <f t="shared" si="144"/>
        <v>9267</v>
      </c>
      <c r="B9268" s="23" t="s">
        <v>473</v>
      </c>
      <c r="C9268" s="23">
        <v>96585725</v>
      </c>
      <c r="D9268" s="23" t="s">
        <v>10896</v>
      </c>
      <c r="E9268" s="23" t="s">
        <v>18</v>
      </c>
    </row>
    <row r="9269" spans="1:358">
      <c r="A9269" s="25">
        <f t="shared" si="144"/>
        <v>9268</v>
      </c>
      <c r="B9269" s="23" t="s">
        <v>1233</v>
      </c>
      <c r="C9269" s="23" t="s">
        <v>10970</v>
      </c>
      <c r="D9269" s="23" t="s">
        <v>10896</v>
      </c>
      <c r="E9269" s="23" t="s">
        <v>18</v>
      </c>
    </row>
    <row r="9270" spans="1:358">
      <c r="A9270" s="25">
        <f t="shared" si="144"/>
        <v>9269</v>
      </c>
      <c r="B9270" s="23" t="s">
        <v>10971</v>
      </c>
      <c r="C9270" s="23">
        <v>92170281</v>
      </c>
      <c r="D9270" s="23" t="s">
        <v>10896</v>
      </c>
      <c r="E9270" s="23" t="s">
        <v>18</v>
      </c>
    </row>
    <row r="9271" spans="1:358">
      <c r="A9271" s="25">
        <f t="shared" si="144"/>
        <v>9270</v>
      </c>
      <c r="B9271" s="23" t="s">
        <v>6808</v>
      </c>
      <c r="C9271" s="23" t="s">
        <v>10972</v>
      </c>
      <c r="D9271" s="23" t="s">
        <v>10896</v>
      </c>
      <c r="E9271" s="23" t="s">
        <v>18</v>
      </c>
    </row>
    <row r="9272" spans="1:358">
      <c r="A9272" s="25">
        <f t="shared" si="144"/>
        <v>9271</v>
      </c>
      <c r="B9272" s="23" t="s">
        <v>1374</v>
      </c>
      <c r="C9272" s="23" t="s">
        <v>10973</v>
      </c>
      <c r="D9272" s="23" t="s">
        <v>10896</v>
      </c>
      <c r="E9272" s="23" t="s">
        <v>18</v>
      </c>
    </row>
    <row r="9273" spans="1:358">
      <c r="A9273" s="25">
        <f t="shared" si="144"/>
        <v>9272</v>
      </c>
      <c r="B9273" s="23" t="s">
        <v>1608</v>
      </c>
      <c r="C9273" s="23">
        <v>92918738</v>
      </c>
      <c r="D9273" s="23" t="s">
        <v>10896</v>
      </c>
      <c r="E9273" s="23" t="s">
        <v>18</v>
      </c>
    </row>
    <row r="9274" spans="1:358">
      <c r="A9274" s="25">
        <f t="shared" si="144"/>
        <v>9273</v>
      </c>
      <c r="B9274" s="23" t="s">
        <v>515</v>
      </c>
      <c r="C9274" s="23" t="s">
        <v>10974</v>
      </c>
      <c r="D9274" s="23" t="s">
        <v>10896</v>
      </c>
      <c r="E9274" s="23" t="s">
        <v>18</v>
      </c>
    </row>
    <row r="9275" spans="1:358">
      <c r="A9275" s="25">
        <f t="shared" si="144"/>
        <v>9274</v>
      </c>
      <c r="B9275" s="23" t="s">
        <v>705</v>
      </c>
      <c r="C9275" s="23">
        <v>92780560</v>
      </c>
      <c r="D9275" s="23" t="s">
        <v>10896</v>
      </c>
      <c r="E9275" s="23" t="s">
        <v>18</v>
      </c>
    </row>
    <row r="9276" spans="1:358">
      <c r="A9276" s="25">
        <f t="shared" si="144"/>
        <v>9275</v>
      </c>
      <c r="B9276" s="23" t="s">
        <v>1127</v>
      </c>
      <c r="C9276" s="23">
        <v>94408168</v>
      </c>
      <c r="D9276" s="23" t="s">
        <v>10896</v>
      </c>
      <c r="E9276" s="23" t="s">
        <v>18</v>
      </c>
    </row>
    <row r="9277" spans="1:358">
      <c r="A9277" s="25">
        <f t="shared" si="144"/>
        <v>9276</v>
      </c>
      <c r="B9277" s="23" t="s">
        <v>1027</v>
      </c>
      <c r="C9277" s="23">
        <v>92723103</v>
      </c>
      <c r="D9277" s="23" t="s">
        <v>10896</v>
      </c>
      <c r="E9277" s="23" t="s">
        <v>18</v>
      </c>
    </row>
    <row r="9278" spans="1:358">
      <c r="A9278" s="25">
        <f t="shared" si="144"/>
        <v>9277</v>
      </c>
      <c r="B9278" s="23" t="s">
        <v>52</v>
      </c>
      <c r="C9278" s="23">
        <v>91125637</v>
      </c>
      <c r="D9278" s="23" t="s">
        <v>10896</v>
      </c>
      <c r="E9278" s="23" t="s">
        <v>18</v>
      </c>
    </row>
    <row r="9279" spans="1:358">
      <c r="A9279" s="25">
        <f t="shared" si="144"/>
        <v>9278</v>
      </c>
      <c r="B9279" s="23" t="s">
        <v>10975</v>
      </c>
      <c r="C9279" s="23">
        <v>93408465</v>
      </c>
      <c r="D9279" s="23" t="s">
        <v>10896</v>
      </c>
      <c r="E9279" s="23" t="s">
        <v>18</v>
      </c>
    </row>
    <row r="9280" spans="1:358">
      <c r="A9280" s="25">
        <f t="shared" si="144"/>
        <v>9279</v>
      </c>
      <c r="B9280" s="23" t="s">
        <v>405</v>
      </c>
      <c r="C9280" s="23" t="s">
        <v>10976</v>
      </c>
      <c r="D9280" s="23" t="s">
        <v>10896</v>
      </c>
      <c r="E9280" s="23" t="s">
        <v>18</v>
      </c>
    </row>
    <row r="9281" spans="1:358">
      <c r="A9281" s="25">
        <f t="shared" si="144"/>
        <v>9280</v>
      </c>
      <c r="B9281" s="23" t="s">
        <v>10977</v>
      </c>
      <c r="C9281" s="23">
        <v>90548530</v>
      </c>
      <c r="D9281" s="23" t="s">
        <v>10896</v>
      </c>
      <c r="E9281" s="23" t="s">
        <v>18</v>
      </c>
    </row>
    <row r="9282" spans="1:358">
      <c r="A9282" s="25">
        <f t="shared" si="144"/>
        <v>9281</v>
      </c>
      <c r="B9282" s="23" t="s">
        <v>10978</v>
      </c>
      <c r="C9282" s="23">
        <v>92642361</v>
      </c>
      <c r="D9282" s="23" t="s">
        <v>10896</v>
      </c>
      <c r="E9282" s="23" t="s">
        <v>18</v>
      </c>
    </row>
    <row r="9283" spans="1:358">
      <c r="A9283" s="25">
        <f t="shared" ref="A9283:A9346" si="145">+A9282+1</f>
        <v>9282</v>
      </c>
      <c r="B9283" s="23" t="s">
        <v>10979</v>
      </c>
      <c r="C9283" s="23" t="s">
        <v>10980</v>
      </c>
      <c r="D9283" s="23" t="s">
        <v>10896</v>
      </c>
      <c r="E9283" s="23" t="s">
        <v>18</v>
      </c>
    </row>
    <row r="9284" spans="1:358">
      <c r="A9284" s="25">
        <f t="shared" si="145"/>
        <v>9283</v>
      </c>
      <c r="B9284" s="23" t="s">
        <v>411</v>
      </c>
      <c r="C9284" s="23">
        <v>93408114</v>
      </c>
      <c r="D9284" s="23" t="s">
        <v>10896</v>
      </c>
      <c r="E9284" s="23" t="s">
        <v>18</v>
      </c>
    </row>
    <row r="9285" spans="1:358">
      <c r="A9285" s="25">
        <f t="shared" si="145"/>
        <v>9284</v>
      </c>
      <c r="B9285" s="23" t="s">
        <v>10981</v>
      </c>
      <c r="C9285" s="23">
        <v>92869766</v>
      </c>
      <c r="D9285" s="23" t="s">
        <v>10896</v>
      </c>
      <c r="E9285" s="23" t="s">
        <v>18</v>
      </c>
    </row>
    <row r="9286" spans="1:358">
      <c r="A9286" s="25">
        <f t="shared" si="145"/>
        <v>9285</v>
      </c>
      <c r="B9286" s="23" t="s">
        <v>99</v>
      </c>
      <c r="C9286" s="23">
        <v>92561945</v>
      </c>
      <c r="D9286" s="23" t="s">
        <v>10896</v>
      </c>
      <c r="E9286" s="23" t="s">
        <v>18</v>
      </c>
    </row>
    <row r="9287" spans="1:358">
      <c r="A9287" s="25">
        <f t="shared" si="145"/>
        <v>9286</v>
      </c>
      <c r="B9287" s="23" t="s">
        <v>10982</v>
      </c>
      <c r="C9287" s="23" t="s">
        <v>10983</v>
      </c>
      <c r="D9287" s="23" t="s">
        <v>10896</v>
      </c>
      <c r="E9287" s="23" t="s">
        <v>18</v>
      </c>
    </row>
    <row r="9288" spans="1:358">
      <c r="A9288" s="25">
        <f t="shared" si="145"/>
        <v>9287</v>
      </c>
      <c r="B9288" s="23" t="s">
        <v>10984</v>
      </c>
      <c r="C9288" s="23">
        <v>65022269</v>
      </c>
      <c r="D9288" s="23" t="s">
        <v>10896</v>
      </c>
      <c r="E9288" s="23" t="s">
        <v>18</v>
      </c>
    </row>
    <row r="9289" spans="1:358">
      <c r="A9289" s="25">
        <f t="shared" si="145"/>
        <v>9288</v>
      </c>
      <c r="B9289" s="23" t="s">
        <v>10985</v>
      </c>
      <c r="C9289" s="23" t="s">
        <v>10986</v>
      </c>
      <c r="D9289" s="23" t="s">
        <v>10896</v>
      </c>
      <c r="E9289" s="23" t="s">
        <v>18</v>
      </c>
    </row>
    <row r="9290" spans="1:358">
      <c r="A9290" s="25">
        <f t="shared" si="145"/>
        <v>9289</v>
      </c>
      <c r="B9290" s="23" t="s">
        <v>10987</v>
      </c>
      <c r="C9290" s="23">
        <v>92497763</v>
      </c>
      <c r="D9290" s="23" t="s">
        <v>10896</v>
      </c>
      <c r="E9290" s="23" t="s">
        <v>18</v>
      </c>
    </row>
    <row r="9291" spans="1:358">
      <c r="A9291" s="25">
        <f t="shared" si="145"/>
        <v>9290</v>
      </c>
      <c r="B9291" s="23" t="s">
        <v>10988</v>
      </c>
      <c r="C9291" s="23" t="s">
        <v>10989</v>
      </c>
      <c r="D9291" s="23" t="s">
        <v>10896</v>
      </c>
      <c r="E9291" s="23" t="s">
        <v>18</v>
      </c>
    </row>
    <row r="9292" spans="1:358">
      <c r="A9292" s="25">
        <f t="shared" si="145"/>
        <v>9291</v>
      </c>
      <c r="B9292" s="23" t="s">
        <v>10990</v>
      </c>
      <c r="C9292" s="23" t="s">
        <v>10991</v>
      </c>
      <c r="D9292" s="23" t="s">
        <v>10896</v>
      </c>
      <c r="E9292" s="23" t="s">
        <v>18</v>
      </c>
    </row>
    <row r="9293" spans="1:358" s="4" customFormat="1">
      <c r="A9293" s="25">
        <f t="shared" si="145"/>
        <v>9292</v>
      </c>
      <c r="B9293" s="23" t="s">
        <v>1355</v>
      </c>
      <c r="C9293" s="23">
        <v>92629699</v>
      </c>
      <c r="D9293" s="23" t="s">
        <v>10896</v>
      </c>
      <c r="E9293" s="23" t="s">
        <v>18</v>
      </c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  <c r="BA9293" s="2"/>
      <c r="BB9293" s="2"/>
      <c r="BC9293" s="2"/>
      <c r="BD9293" s="2"/>
      <c r="BE9293" s="2"/>
      <c r="BF9293" s="2"/>
      <c r="BG9293" s="2"/>
      <c r="BH9293" s="2"/>
      <c r="BI9293" s="2"/>
      <c r="BJ9293" s="2"/>
      <c r="BK9293" s="2"/>
      <c r="BL9293" s="2"/>
      <c r="BM9293" s="2"/>
      <c r="BN9293" s="2"/>
      <c r="BO9293" s="2"/>
      <c r="BP9293" s="2"/>
      <c r="BQ9293" s="2"/>
      <c r="BR9293" s="2"/>
      <c r="BS9293" s="2"/>
      <c r="BT9293" s="2"/>
      <c r="BU9293" s="2"/>
      <c r="BV9293" s="2"/>
      <c r="BW9293" s="2"/>
      <c r="BX9293" s="2"/>
      <c r="BY9293" s="2"/>
      <c r="BZ9293" s="2"/>
      <c r="CA9293" s="2"/>
      <c r="CB9293" s="2"/>
      <c r="CC9293" s="2"/>
      <c r="CD9293" s="2"/>
      <c r="CE9293" s="2"/>
      <c r="CF9293" s="2"/>
      <c r="CG9293" s="2"/>
      <c r="CH9293" s="2"/>
      <c r="CI9293" s="2"/>
      <c r="CJ9293" s="2"/>
      <c r="CK9293" s="2"/>
      <c r="CL9293" s="2"/>
      <c r="CM9293" s="2"/>
      <c r="CN9293" s="2"/>
      <c r="CO9293" s="2"/>
      <c r="CP9293" s="2"/>
      <c r="CQ9293" s="2"/>
      <c r="CR9293" s="2"/>
      <c r="CS9293" s="2"/>
      <c r="CT9293" s="2"/>
      <c r="CU9293" s="2"/>
      <c r="CV9293" s="2"/>
      <c r="CW9293" s="2"/>
      <c r="CX9293" s="2"/>
      <c r="CY9293" s="2"/>
      <c r="CZ9293" s="2"/>
      <c r="DA9293" s="2"/>
      <c r="DB9293" s="2"/>
      <c r="DC9293" s="2"/>
      <c r="DD9293" s="2"/>
      <c r="DE9293" s="2"/>
      <c r="DF9293" s="2"/>
      <c r="DG9293" s="2"/>
      <c r="DH9293" s="2"/>
      <c r="DI9293" s="2"/>
      <c r="DJ9293" s="2"/>
      <c r="DK9293" s="2"/>
      <c r="DL9293" s="2"/>
      <c r="DM9293" s="2"/>
      <c r="DN9293" s="2"/>
      <c r="DO9293" s="2"/>
      <c r="DP9293" s="2"/>
      <c r="DQ9293" s="2"/>
      <c r="DR9293" s="2"/>
      <c r="DS9293" s="2"/>
      <c r="DT9293" s="2"/>
      <c r="DU9293" s="2"/>
      <c r="DV9293" s="2"/>
      <c r="DW9293" s="2"/>
      <c r="DX9293" s="2"/>
      <c r="DY9293" s="2"/>
      <c r="DZ9293" s="2"/>
      <c r="EA9293" s="2"/>
      <c r="EB9293" s="2"/>
      <c r="EC9293" s="2"/>
      <c r="ED9293" s="2"/>
      <c r="EE9293" s="2"/>
      <c r="EF9293" s="2"/>
      <c r="EG9293" s="2"/>
      <c r="EH9293" s="2"/>
      <c r="EI9293" s="2"/>
      <c r="EJ9293" s="2"/>
      <c r="EK9293" s="2"/>
      <c r="EL9293" s="2"/>
      <c r="EM9293" s="2"/>
      <c r="EN9293" s="2"/>
      <c r="EO9293" s="2"/>
      <c r="EP9293" s="2"/>
      <c r="EQ9293" s="2"/>
      <c r="ER9293" s="2"/>
      <c r="ES9293" s="2"/>
      <c r="ET9293" s="2"/>
      <c r="EU9293" s="2"/>
      <c r="EV9293" s="2"/>
      <c r="EW9293" s="2"/>
      <c r="EX9293" s="2"/>
      <c r="EY9293" s="2"/>
      <c r="EZ9293" s="2"/>
      <c r="FA9293" s="2"/>
      <c r="FB9293" s="2"/>
      <c r="FC9293" s="2"/>
      <c r="FD9293" s="2"/>
      <c r="FE9293" s="2"/>
      <c r="FF9293" s="2"/>
      <c r="FG9293" s="2"/>
      <c r="FH9293" s="2"/>
      <c r="FI9293" s="2"/>
      <c r="FJ9293" s="2"/>
      <c r="FK9293" s="2"/>
      <c r="FL9293" s="2"/>
      <c r="FM9293" s="2"/>
      <c r="FN9293" s="2"/>
      <c r="FO9293" s="2"/>
      <c r="FP9293" s="2"/>
      <c r="FQ9293" s="2"/>
      <c r="FR9293" s="2"/>
      <c r="FS9293" s="2"/>
      <c r="FT9293" s="2"/>
      <c r="FU9293" s="2"/>
      <c r="FV9293" s="2"/>
      <c r="FW9293" s="2"/>
      <c r="FX9293" s="2"/>
      <c r="FY9293" s="2"/>
      <c r="FZ9293" s="2"/>
      <c r="GA9293" s="2"/>
      <c r="GB9293" s="2"/>
      <c r="GC9293" s="2"/>
      <c r="GD9293" s="2"/>
      <c r="GE9293" s="2"/>
      <c r="GF9293" s="2"/>
      <c r="GG9293" s="2"/>
      <c r="GH9293" s="2"/>
      <c r="GI9293" s="2"/>
      <c r="GJ9293" s="2"/>
      <c r="GK9293" s="2"/>
      <c r="GL9293" s="2"/>
      <c r="GM9293" s="2"/>
      <c r="GN9293" s="2"/>
      <c r="GO9293" s="2"/>
      <c r="GP9293" s="2"/>
      <c r="GQ9293" s="2"/>
      <c r="GR9293" s="2"/>
      <c r="GS9293" s="2"/>
      <c r="GT9293" s="2"/>
      <c r="GU9293" s="2"/>
      <c r="GV9293" s="2"/>
      <c r="GW9293" s="2"/>
      <c r="GX9293" s="2"/>
      <c r="GY9293" s="2"/>
      <c r="GZ9293" s="2"/>
      <c r="HA9293" s="2"/>
      <c r="HB9293" s="2"/>
      <c r="HC9293" s="2"/>
      <c r="HD9293" s="2"/>
      <c r="HE9293" s="2"/>
      <c r="HF9293" s="2"/>
      <c r="HG9293" s="2"/>
      <c r="HH9293" s="2"/>
      <c r="HI9293" s="2"/>
      <c r="HJ9293" s="2"/>
      <c r="HK9293" s="2"/>
      <c r="HL9293" s="2"/>
      <c r="HM9293" s="2"/>
      <c r="HN9293" s="2"/>
      <c r="HO9293" s="2"/>
      <c r="HP9293" s="2"/>
      <c r="HQ9293" s="2"/>
      <c r="HR9293" s="2"/>
      <c r="HS9293" s="2"/>
      <c r="HT9293" s="2"/>
      <c r="HU9293" s="2"/>
      <c r="HV9293" s="2"/>
      <c r="HW9293" s="2"/>
      <c r="HX9293" s="2"/>
      <c r="HY9293" s="2"/>
      <c r="HZ9293" s="2"/>
      <c r="IA9293" s="2"/>
      <c r="IB9293" s="2"/>
      <c r="IC9293" s="2"/>
      <c r="ID9293" s="2"/>
      <c r="IE9293" s="2"/>
      <c r="IF9293" s="2"/>
      <c r="IG9293" s="2"/>
      <c r="IH9293" s="2"/>
      <c r="II9293" s="2"/>
      <c r="IJ9293" s="2"/>
      <c r="IK9293" s="2"/>
      <c r="IL9293" s="2"/>
      <c r="IM9293" s="2"/>
      <c r="IN9293" s="2"/>
      <c r="IO9293" s="2"/>
      <c r="IP9293" s="2"/>
      <c r="IQ9293" s="2"/>
      <c r="IR9293" s="2"/>
      <c r="IS9293" s="2"/>
      <c r="IT9293" s="2"/>
      <c r="IU9293" s="2"/>
      <c r="IV9293" s="2"/>
      <c r="IW9293" s="2"/>
      <c r="IX9293" s="2"/>
      <c r="IY9293" s="2"/>
      <c r="IZ9293" s="2"/>
      <c r="JA9293" s="2"/>
      <c r="JB9293" s="2"/>
      <c r="JC9293" s="2"/>
      <c r="JD9293" s="2"/>
      <c r="JE9293" s="2"/>
      <c r="JF9293" s="2"/>
      <c r="JG9293" s="2"/>
      <c r="JH9293" s="2"/>
      <c r="JI9293" s="2"/>
      <c r="JJ9293" s="2"/>
      <c r="JK9293" s="2"/>
      <c r="JL9293" s="2"/>
      <c r="JM9293" s="2"/>
      <c r="JN9293" s="2"/>
      <c r="JO9293" s="2"/>
      <c r="JP9293" s="2"/>
      <c r="JQ9293" s="2"/>
      <c r="JR9293" s="2"/>
      <c r="JS9293" s="2"/>
      <c r="JT9293" s="2"/>
      <c r="JU9293" s="2"/>
      <c r="JV9293" s="2"/>
      <c r="JW9293" s="2"/>
      <c r="JX9293" s="2"/>
      <c r="JY9293" s="2"/>
      <c r="JZ9293" s="2"/>
      <c r="KA9293" s="2"/>
      <c r="KB9293" s="2"/>
      <c r="KC9293" s="2"/>
      <c r="KD9293" s="2"/>
      <c r="KE9293" s="2"/>
      <c r="KF9293" s="2"/>
      <c r="KG9293" s="2"/>
      <c r="KH9293" s="2"/>
      <c r="KI9293" s="2"/>
      <c r="KJ9293" s="2"/>
      <c r="KK9293" s="2"/>
      <c r="KL9293" s="2"/>
      <c r="KM9293" s="2"/>
      <c r="KN9293" s="2"/>
      <c r="KO9293" s="2"/>
      <c r="KP9293" s="2"/>
      <c r="KQ9293" s="2"/>
      <c r="KR9293" s="2"/>
      <c r="KS9293" s="2"/>
      <c r="KT9293" s="2"/>
      <c r="KU9293" s="2"/>
      <c r="KV9293" s="2"/>
      <c r="KW9293" s="2"/>
      <c r="KX9293" s="2"/>
      <c r="KY9293" s="2"/>
      <c r="KZ9293" s="2"/>
      <c r="LA9293" s="2"/>
      <c r="LB9293" s="2"/>
      <c r="LC9293" s="2"/>
      <c r="LD9293" s="2"/>
      <c r="LE9293" s="2"/>
      <c r="LF9293" s="2"/>
      <c r="LG9293" s="2"/>
      <c r="LH9293" s="2"/>
      <c r="LI9293" s="2"/>
      <c r="LJ9293" s="2"/>
      <c r="LK9293" s="2"/>
      <c r="LL9293" s="2"/>
      <c r="LM9293" s="2"/>
      <c r="LN9293" s="2"/>
      <c r="LO9293" s="2"/>
      <c r="LP9293" s="2"/>
      <c r="LQ9293" s="2"/>
      <c r="LR9293" s="2"/>
      <c r="LS9293" s="2"/>
      <c r="LT9293" s="2"/>
      <c r="LU9293" s="2"/>
      <c r="LV9293" s="2"/>
      <c r="LW9293" s="2"/>
      <c r="LX9293" s="2"/>
      <c r="LY9293" s="2"/>
      <c r="LZ9293" s="2"/>
      <c r="MA9293" s="2"/>
      <c r="MB9293" s="2"/>
      <c r="MC9293" s="2"/>
      <c r="MD9293" s="2"/>
      <c r="ME9293" s="2"/>
      <c r="MF9293" s="2"/>
      <c r="MG9293" s="2"/>
      <c r="MH9293" s="2"/>
      <c r="MI9293" s="2"/>
      <c r="MJ9293" s="2"/>
      <c r="MK9293" s="2"/>
      <c r="ML9293" s="2"/>
      <c r="MM9293" s="2"/>
      <c r="MN9293" s="2"/>
      <c r="MO9293" s="2"/>
      <c r="MP9293" s="2"/>
      <c r="MQ9293" s="2"/>
      <c r="MR9293" s="2"/>
      <c r="MS9293" s="2"/>
      <c r="MT9293" s="2"/>
    </row>
    <row r="9294" spans="1:358">
      <c r="A9294" s="25">
        <f t="shared" si="145"/>
        <v>9293</v>
      </c>
      <c r="B9294" s="23" t="s">
        <v>701</v>
      </c>
      <c r="C9294" s="23" t="s">
        <v>10992</v>
      </c>
      <c r="D9294" s="23" t="s">
        <v>10896</v>
      </c>
      <c r="E9294" s="23" t="s">
        <v>18</v>
      </c>
    </row>
    <row r="9295" spans="1:358">
      <c r="A9295" s="25">
        <f t="shared" si="145"/>
        <v>9294</v>
      </c>
      <c r="B9295" s="23" t="s">
        <v>10993</v>
      </c>
      <c r="C9295" s="23" t="s">
        <v>10994</v>
      </c>
      <c r="D9295" s="23" t="s">
        <v>10896</v>
      </c>
      <c r="E9295" s="23" t="s">
        <v>18</v>
      </c>
    </row>
    <row r="9296" spans="1:358">
      <c r="A9296" s="25">
        <f t="shared" si="145"/>
        <v>9295</v>
      </c>
      <c r="B9296" s="23" t="s">
        <v>669</v>
      </c>
      <c r="C9296" s="23">
        <v>90452417</v>
      </c>
      <c r="D9296" s="23" t="s">
        <v>10896</v>
      </c>
      <c r="E9296" s="23" t="s">
        <v>18</v>
      </c>
    </row>
    <row r="9297" spans="1:358" s="5" customFormat="1">
      <c r="A9297" s="25">
        <f t="shared" si="145"/>
        <v>9296</v>
      </c>
      <c r="B9297" s="23" t="s">
        <v>282</v>
      </c>
      <c r="C9297" s="23">
        <v>93026768</v>
      </c>
      <c r="D9297" s="23" t="s">
        <v>10896</v>
      </c>
      <c r="E9297" s="23" t="s">
        <v>18</v>
      </c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  <c r="BA9297" s="2"/>
      <c r="BB9297" s="2"/>
      <c r="BC9297" s="2"/>
      <c r="BD9297" s="2"/>
      <c r="BE9297" s="2"/>
      <c r="BF9297" s="2"/>
      <c r="BG9297" s="2"/>
      <c r="BH9297" s="2"/>
      <c r="BI9297" s="2"/>
      <c r="BJ9297" s="2"/>
      <c r="BK9297" s="2"/>
      <c r="BL9297" s="2"/>
      <c r="BM9297" s="2"/>
      <c r="BN9297" s="2"/>
      <c r="BO9297" s="2"/>
      <c r="BP9297" s="2"/>
      <c r="BQ9297" s="2"/>
      <c r="BR9297" s="2"/>
      <c r="BS9297" s="2"/>
      <c r="BT9297" s="2"/>
      <c r="BU9297" s="2"/>
      <c r="BV9297" s="2"/>
      <c r="BW9297" s="2"/>
      <c r="BX9297" s="2"/>
      <c r="BY9297" s="2"/>
      <c r="BZ9297" s="2"/>
      <c r="CA9297" s="2"/>
      <c r="CB9297" s="2"/>
      <c r="CC9297" s="2"/>
      <c r="CD9297" s="2"/>
      <c r="CE9297" s="2"/>
      <c r="CF9297" s="2"/>
      <c r="CG9297" s="2"/>
      <c r="CH9297" s="2"/>
      <c r="CI9297" s="2"/>
      <c r="CJ9297" s="2"/>
      <c r="CK9297" s="2"/>
      <c r="CL9297" s="2"/>
      <c r="CM9297" s="2"/>
      <c r="CN9297" s="2"/>
      <c r="CO9297" s="2"/>
      <c r="CP9297" s="2"/>
      <c r="CQ9297" s="2"/>
      <c r="CR9297" s="2"/>
      <c r="CS9297" s="2"/>
      <c r="CT9297" s="2"/>
      <c r="CU9297" s="2"/>
      <c r="CV9297" s="2"/>
      <c r="CW9297" s="2"/>
      <c r="CX9297" s="2"/>
      <c r="CY9297" s="2"/>
      <c r="CZ9297" s="2"/>
      <c r="DA9297" s="2"/>
      <c r="DB9297" s="2"/>
      <c r="DC9297" s="2"/>
      <c r="DD9297" s="2"/>
      <c r="DE9297" s="2"/>
      <c r="DF9297" s="2"/>
      <c r="DG9297" s="2"/>
      <c r="DH9297" s="2"/>
      <c r="DI9297" s="2"/>
      <c r="DJ9297" s="2"/>
      <c r="DK9297" s="2"/>
      <c r="DL9297" s="2"/>
      <c r="DM9297" s="2"/>
      <c r="DN9297" s="2"/>
      <c r="DO9297" s="2"/>
      <c r="DP9297" s="2"/>
      <c r="DQ9297" s="2"/>
      <c r="DR9297" s="2"/>
      <c r="DS9297" s="2"/>
      <c r="DT9297" s="2"/>
      <c r="DU9297" s="2"/>
      <c r="DV9297" s="2"/>
      <c r="DW9297" s="2"/>
      <c r="DX9297" s="2"/>
      <c r="DY9297" s="2"/>
      <c r="DZ9297" s="2"/>
      <c r="EA9297" s="2"/>
      <c r="EB9297" s="2"/>
      <c r="EC9297" s="2"/>
      <c r="ED9297" s="2"/>
      <c r="EE9297" s="2"/>
      <c r="EF9297" s="2"/>
      <c r="EG9297" s="2"/>
      <c r="EH9297" s="2"/>
      <c r="EI9297" s="2"/>
      <c r="EJ9297" s="2"/>
      <c r="EK9297" s="2"/>
      <c r="EL9297" s="2"/>
      <c r="EM9297" s="2"/>
      <c r="EN9297" s="2"/>
      <c r="EO9297" s="2"/>
      <c r="EP9297" s="2"/>
      <c r="EQ9297" s="2"/>
      <c r="ER9297" s="2"/>
      <c r="ES9297" s="2"/>
      <c r="ET9297" s="2"/>
      <c r="EU9297" s="2"/>
      <c r="EV9297" s="2"/>
      <c r="EW9297" s="2"/>
      <c r="EX9297" s="2"/>
      <c r="EY9297" s="2"/>
      <c r="EZ9297" s="2"/>
      <c r="FA9297" s="2"/>
      <c r="FB9297" s="2"/>
      <c r="FC9297" s="2"/>
      <c r="FD9297" s="2"/>
      <c r="FE9297" s="2"/>
      <c r="FF9297" s="2"/>
      <c r="FG9297" s="2"/>
      <c r="FH9297" s="2"/>
      <c r="FI9297" s="2"/>
      <c r="FJ9297" s="2"/>
      <c r="FK9297" s="2"/>
      <c r="FL9297" s="2"/>
      <c r="FM9297" s="2"/>
      <c r="FN9297" s="2"/>
      <c r="FO9297" s="2"/>
      <c r="FP9297" s="2"/>
      <c r="FQ9297" s="2"/>
      <c r="FR9297" s="2"/>
      <c r="FS9297" s="2"/>
      <c r="FT9297" s="2"/>
      <c r="FU9297" s="2"/>
      <c r="FV9297" s="2"/>
      <c r="FW9297" s="2"/>
      <c r="FX9297" s="2"/>
      <c r="FY9297" s="2"/>
      <c r="FZ9297" s="2"/>
      <c r="GA9297" s="2"/>
      <c r="GB9297" s="2"/>
      <c r="GC9297" s="2"/>
      <c r="GD9297" s="2"/>
      <c r="GE9297" s="2"/>
      <c r="GF9297" s="2"/>
      <c r="GG9297" s="2"/>
      <c r="GH9297" s="2"/>
      <c r="GI9297" s="2"/>
      <c r="GJ9297" s="2"/>
      <c r="GK9297" s="2"/>
      <c r="GL9297" s="2"/>
      <c r="GM9297" s="2"/>
      <c r="GN9297" s="2"/>
      <c r="GO9297" s="2"/>
      <c r="GP9297" s="2"/>
      <c r="GQ9297" s="2"/>
      <c r="GR9297" s="2"/>
      <c r="GS9297" s="2"/>
      <c r="GT9297" s="2"/>
      <c r="GU9297" s="2"/>
      <c r="GV9297" s="2"/>
      <c r="GW9297" s="2"/>
      <c r="GX9297" s="2"/>
      <c r="GY9297" s="2"/>
      <c r="GZ9297" s="2"/>
      <c r="HA9297" s="2"/>
      <c r="HB9297" s="2"/>
      <c r="HC9297" s="2"/>
      <c r="HD9297" s="2"/>
      <c r="HE9297" s="2"/>
      <c r="HF9297" s="2"/>
      <c r="HG9297" s="2"/>
      <c r="HH9297" s="2"/>
      <c r="HI9297" s="2"/>
      <c r="HJ9297" s="2"/>
      <c r="HK9297" s="2"/>
      <c r="HL9297" s="2"/>
      <c r="HM9297" s="2"/>
      <c r="HN9297" s="2"/>
      <c r="HO9297" s="2"/>
      <c r="HP9297" s="2"/>
      <c r="HQ9297" s="2"/>
      <c r="HR9297" s="2"/>
      <c r="HS9297" s="2"/>
      <c r="HT9297" s="2"/>
      <c r="HU9297" s="2"/>
      <c r="HV9297" s="2"/>
      <c r="HW9297" s="2"/>
      <c r="HX9297" s="2"/>
      <c r="HY9297" s="2"/>
      <c r="HZ9297" s="2"/>
      <c r="IA9297" s="2"/>
      <c r="IB9297" s="2"/>
      <c r="IC9297" s="2"/>
      <c r="ID9297" s="2"/>
      <c r="IE9297" s="2"/>
      <c r="IF9297" s="2"/>
      <c r="IG9297" s="2"/>
      <c r="IH9297" s="2"/>
      <c r="II9297" s="2"/>
      <c r="IJ9297" s="2"/>
      <c r="IK9297" s="2"/>
      <c r="IL9297" s="2"/>
      <c r="IM9297" s="2"/>
      <c r="IN9297" s="2"/>
      <c r="IO9297" s="2"/>
      <c r="IP9297" s="2"/>
      <c r="IQ9297" s="2"/>
      <c r="IR9297" s="2"/>
      <c r="IS9297" s="2"/>
      <c r="IT9297" s="2"/>
      <c r="IU9297" s="2"/>
      <c r="IV9297" s="2"/>
      <c r="IW9297" s="2"/>
      <c r="IX9297" s="2"/>
      <c r="IY9297" s="2"/>
      <c r="IZ9297" s="2"/>
      <c r="JA9297" s="2"/>
      <c r="JB9297" s="2"/>
      <c r="JC9297" s="2"/>
      <c r="JD9297" s="2"/>
      <c r="JE9297" s="2"/>
      <c r="JF9297" s="2"/>
      <c r="JG9297" s="2"/>
      <c r="JH9297" s="2"/>
      <c r="JI9297" s="2"/>
      <c r="JJ9297" s="2"/>
      <c r="JK9297" s="2"/>
      <c r="JL9297" s="2"/>
      <c r="JM9297" s="2"/>
      <c r="JN9297" s="2"/>
      <c r="JO9297" s="2"/>
      <c r="JP9297" s="2"/>
      <c r="JQ9297" s="2"/>
      <c r="JR9297" s="2"/>
      <c r="JS9297" s="2"/>
      <c r="JT9297" s="2"/>
      <c r="JU9297" s="2"/>
      <c r="JV9297" s="2"/>
      <c r="JW9297" s="2"/>
      <c r="JX9297" s="2"/>
      <c r="JY9297" s="2"/>
      <c r="JZ9297" s="2"/>
      <c r="KA9297" s="2"/>
      <c r="KB9297" s="2"/>
      <c r="KC9297" s="2"/>
      <c r="KD9297" s="2"/>
      <c r="KE9297" s="2"/>
      <c r="KF9297" s="2"/>
      <c r="KG9297" s="2"/>
      <c r="KH9297" s="2"/>
      <c r="KI9297" s="2"/>
      <c r="KJ9297" s="2"/>
      <c r="KK9297" s="2"/>
      <c r="KL9297" s="2"/>
      <c r="KM9297" s="2"/>
      <c r="KN9297" s="2"/>
      <c r="KO9297" s="2"/>
      <c r="KP9297" s="2"/>
      <c r="KQ9297" s="2"/>
      <c r="KR9297" s="2"/>
      <c r="KS9297" s="2"/>
      <c r="KT9297" s="2"/>
      <c r="KU9297" s="2"/>
      <c r="KV9297" s="2"/>
      <c r="KW9297" s="2"/>
      <c r="KX9297" s="2"/>
      <c r="KY9297" s="2"/>
      <c r="KZ9297" s="2"/>
      <c r="LA9297" s="2"/>
      <c r="LB9297" s="2"/>
      <c r="LC9297" s="2"/>
      <c r="LD9297" s="2"/>
      <c r="LE9297" s="2"/>
      <c r="LF9297" s="2"/>
      <c r="LG9297" s="2"/>
      <c r="LH9297" s="2"/>
      <c r="LI9297" s="2"/>
      <c r="LJ9297" s="2"/>
      <c r="LK9297" s="2"/>
      <c r="LL9297" s="2"/>
      <c r="LM9297" s="2"/>
      <c r="LN9297" s="2"/>
      <c r="LO9297" s="2"/>
      <c r="LP9297" s="2"/>
      <c r="LQ9297" s="2"/>
      <c r="LR9297" s="2"/>
      <c r="LS9297" s="2"/>
      <c r="LT9297" s="2"/>
      <c r="LU9297" s="2"/>
      <c r="LV9297" s="2"/>
      <c r="LW9297" s="2"/>
      <c r="LX9297" s="2"/>
      <c r="LY9297" s="2"/>
      <c r="LZ9297" s="2"/>
      <c r="MA9297" s="2"/>
      <c r="MB9297" s="2"/>
      <c r="MC9297" s="2"/>
      <c r="MD9297" s="2"/>
      <c r="ME9297" s="2"/>
      <c r="MF9297" s="2"/>
      <c r="MG9297" s="2"/>
      <c r="MH9297" s="2"/>
      <c r="MI9297" s="2"/>
      <c r="MJ9297" s="2"/>
      <c r="MK9297" s="2"/>
      <c r="ML9297" s="2"/>
      <c r="MM9297" s="2"/>
      <c r="MN9297" s="2"/>
      <c r="MO9297" s="2"/>
      <c r="MP9297" s="2"/>
      <c r="MQ9297" s="2"/>
      <c r="MR9297" s="2"/>
      <c r="MS9297" s="2"/>
      <c r="MT9297" s="2"/>
    </row>
    <row r="9298" spans="1:358" s="4" customFormat="1">
      <c r="A9298" s="25">
        <f t="shared" si="145"/>
        <v>9297</v>
      </c>
      <c r="B9298" s="23" t="s">
        <v>985</v>
      </c>
      <c r="C9298" s="23" t="s">
        <v>10995</v>
      </c>
      <c r="D9298" s="23" t="s">
        <v>10896</v>
      </c>
      <c r="E9298" s="23" t="s">
        <v>18</v>
      </c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  <c r="AY9298" s="2"/>
      <c r="AZ9298" s="2"/>
      <c r="BA9298" s="2"/>
      <c r="BB9298" s="2"/>
      <c r="BC9298" s="2"/>
      <c r="BD9298" s="2"/>
      <c r="BE9298" s="2"/>
      <c r="BF9298" s="2"/>
      <c r="BG9298" s="2"/>
      <c r="BH9298" s="2"/>
      <c r="BI9298" s="2"/>
      <c r="BJ9298" s="2"/>
      <c r="BK9298" s="2"/>
      <c r="BL9298" s="2"/>
      <c r="BM9298" s="2"/>
      <c r="BN9298" s="2"/>
      <c r="BO9298" s="2"/>
      <c r="BP9298" s="2"/>
      <c r="BQ9298" s="2"/>
      <c r="BR9298" s="2"/>
      <c r="BS9298" s="2"/>
      <c r="BT9298" s="2"/>
      <c r="BU9298" s="2"/>
      <c r="BV9298" s="2"/>
      <c r="BW9298" s="2"/>
      <c r="BX9298" s="2"/>
      <c r="BY9298" s="2"/>
      <c r="BZ9298" s="2"/>
      <c r="CA9298" s="2"/>
      <c r="CB9298" s="2"/>
      <c r="CC9298" s="2"/>
      <c r="CD9298" s="2"/>
      <c r="CE9298" s="2"/>
      <c r="CF9298" s="2"/>
      <c r="CG9298" s="2"/>
      <c r="CH9298" s="2"/>
      <c r="CI9298" s="2"/>
      <c r="CJ9298" s="2"/>
      <c r="CK9298" s="2"/>
      <c r="CL9298" s="2"/>
      <c r="CM9298" s="2"/>
      <c r="CN9298" s="2"/>
      <c r="CO9298" s="2"/>
      <c r="CP9298" s="2"/>
      <c r="CQ9298" s="2"/>
      <c r="CR9298" s="2"/>
      <c r="CS9298" s="2"/>
      <c r="CT9298" s="2"/>
      <c r="CU9298" s="2"/>
      <c r="CV9298" s="2"/>
      <c r="CW9298" s="2"/>
      <c r="CX9298" s="2"/>
      <c r="CY9298" s="2"/>
      <c r="CZ9298" s="2"/>
      <c r="DA9298" s="2"/>
      <c r="DB9298" s="2"/>
      <c r="DC9298" s="2"/>
      <c r="DD9298" s="2"/>
      <c r="DE9298" s="2"/>
      <c r="DF9298" s="2"/>
      <c r="DG9298" s="2"/>
      <c r="DH9298" s="2"/>
      <c r="DI9298" s="2"/>
      <c r="DJ9298" s="2"/>
      <c r="DK9298" s="2"/>
      <c r="DL9298" s="2"/>
      <c r="DM9298" s="2"/>
      <c r="DN9298" s="2"/>
      <c r="DO9298" s="2"/>
      <c r="DP9298" s="2"/>
      <c r="DQ9298" s="2"/>
      <c r="DR9298" s="2"/>
      <c r="DS9298" s="2"/>
      <c r="DT9298" s="2"/>
      <c r="DU9298" s="2"/>
      <c r="DV9298" s="2"/>
      <c r="DW9298" s="2"/>
      <c r="DX9298" s="2"/>
      <c r="DY9298" s="2"/>
      <c r="DZ9298" s="2"/>
      <c r="EA9298" s="2"/>
      <c r="EB9298" s="2"/>
      <c r="EC9298" s="2"/>
      <c r="ED9298" s="2"/>
      <c r="EE9298" s="2"/>
      <c r="EF9298" s="2"/>
      <c r="EG9298" s="2"/>
      <c r="EH9298" s="2"/>
      <c r="EI9298" s="2"/>
      <c r="EJ9298" s="2"/>
      <c r="EK9298" s="2"/>
      <c r="EL9298" s="2"/>
      <c r="EM9298" s="2"/>
      <c r="EN9298" s="2"/>
      <c r="EO9298" s="2"/>
      <c r="EP9298" s="2"/>
      <c r="EQ9298" s="2"/>
      <c r="ER9298" s="2"/>
      <c r="ES9298" s="2"/>
      <c r="ET9298" s="2"/>
      <c r="EU9298" s="2"/>
      <c r="EV9298" s="2"/>
      <c r="EW9298" s="2"/>
      <c r="EX9298" s="2"/>
      <c r="EY9298" s="2"/>
      <c r="EZ9298" s="2"/>
      <c r="FA9298" s="2"/>
      <c r="FB9298" s="2"/>
      <c r="FC9298" s="2"/>
      <c r="FD9298" s="2"/>
      <c r="FE9298" s="2"/>
      <c r="FF9298" s="2"/>
      <c r="FG9298" s="2"/>
      <c r="FH9298" s="2"/>
      <c r="FI9298" s="2"/>
      <c r="FJ9298" s="2"/>
      <c r="FK9298" s="2"/>
      <c r="FL9298" s="2"/>
      <c r="FM9298" s="2"/>
      <c r="FN9298" s="2"/>
      <c r="FO9298" s="2"/>
      <c r="FP9298" s="2"/>
      <c r="FQ9298" s="2"/>
      <c r="FR9298" s="2"/>
      <c r="FS9298" s="2"/>
      <c r="FT9298" s="2"/>
      <c r="FU9298" s="2"/>
      <c r="FV9298" s="2"/>
      <c r="FW9298" s="2"/>
      <c r="FX9298" s="2"/>
      <c r="FY9298" s="2"/>
      <c r="FZ9298" s="2"/>
      <c r="GA9298" s="2"/>
      <c r="GB9298" s="2"/>
      <c r="GC9298" s="2"/>
      <c r="GD9298" s="2"/>
      <c r="GE9298" s="2"/>
      <c r="GF9298" s="2"/>
      <c r="GG9298" s="2"/>
      <c r="GH9298" s="2"/>
      <c r="GI9298" s="2"/>
      <c r="GJ9298" s="2"/>
      <c r="GK9298" s="2"/>
      <c r="GL9298" s="2"/>
      <c r="GM9298" s="2"/>
      <c r="GN9298" s="2"/>
      <c r="GO9298" s="2"/>
      <c r="GP9298" s="2"/>
      <c r="GQ9298" s="2"/>
      <c r="GR9298" s="2"/>
      <c r="GS9298" s="2"/>
      <c r="GT9298" s="2"/>
      <c r="GU9298" s="2"/>
      <c r="GV9298" s="2"/>
      <c r="GW9298" s="2"/>
      <c r="GX9298" s="2"/>
      <c r="GY9298" s="2"/>
      <c r="GZ9298" s="2"/>
      <c r="HA9298" s="2"/>
      <c r="HB9298" s="2"/>
      <c r="HC9298" s="2"/>
      <c r="HD9298" s="2"/>
      <c r="HE9298" s="2"/>
      <c r="HF9298" s="2"/>
      <c r="HG9298" s="2"/>
      <c r="HH9298" s="2"/>
      <c r="HI9298" s="2"/>
      <c r="HJ9298" s="2"/>
      <c r="HK9298" s="2"/>
      <c r="HL9298" s="2"/>
      <c r="HM9298" s="2"/>
      <c r="HN9298" s="2"/>
      <c r="HO9298" s="2"/>
      <c r="HP9298" s="2"/>
      <c r="HQ9298" s="2"/>
      <c r="HR9298" s="2"/>
      <c r="HS9298" s="2"/>
      <c r="HT9298" s="2"/>
      <c r="HU9298" s="2"/>
      <c r="HV9298" s="2"/>
      <c r="HW9298" s="2"/>
      <c r="HX9298" s="2"/>
      <c r="HY9298" s="2"/>
      <c r="HZ9298" s="2"/>
      <c r="IA9298" s="2"/>
      <c r="IB9298" s="2"/>
      <c r="IC9298" s="2"/>
      <c r="ID9298" s="2"/>
      <c r="IE9298" s="2"/>
      <c r="IF9298" s="2"/>
      <c r="IG9298" s="2"/>
      <c r="IH9298" s="2"/>
      <c r="II9298" s="2"/>
      <c r="IJ9298" s="2"/>
      <c r="IK9298" s="2"/>
      <c r="IL9298" s="2"/>
      <c r="IM9298" s="2"/>
      <c r="IN9298" s="2"/>
      <c r="IO9298" s="2"/>
      <c r="IP9298" s="2"/>
      <c r="IQ9298" s="2"/>
      <c r="IR9298" s="2"/>
      <c r="IS9298" s="2"/>
      <c r="IT9298" s="2"/>
      <c r="IU9298" s="2"/>
      <c r="IV9298" s="2"/>
      <c r="IW9298" s="2"/>
      <c r="IX9298" s="2"/>
      <c r="IY9298" s="2"/>
      <c r="IZ9298" s="2"/>
      <c r="JA9298" s="2"/>
      <c r="JB9298" s="2"/>
      <c r="JC9298" s="2"/>
      <c r="JD9298" s="2"/>
      <c r="JE9298" s="2"/>
      <c r="JF9298" s="2"/>
      <c r="JG9298" s="2"/>
      <c r="JH9298" s="2"/>
      <c r="JI9298" s="2"/>
      <c r="JJ9298" s="2"/>
      <c r="JK9298" s="2"/>
      <c r="JL9298" s="2"/>
      <c r="JM9298" s="2"/>
      <c r="JN9298" s="2"/>
      <c r="JO9298" s="2"/>
      <c r="JP9298" s="2"/>
      <c r="JQ9298" s="2"/>
      <c r="JR9298" s="2"/>
      <c r="JS9298" s="2"/>
      <c r="JT9298" s="2"/>
      <c r="JU9298" s="2"/>
      <c r="JV9298" s="2"/>
      <c r="JW9298" s="2"/>
      <c r="JX9298" s="2"/>
      <c r="JY9298" s="2"/>
      <c r="JZ9298" s="2"/>
      <c r="KA9298" s="2"/>
      <c r="KB9298" s="2"/>
      <c r="KC9298" s="2"/>
      <c r="KD9298" s="2"/>
      <c r="KE9298" s="2"/>
      <c r="KF9298" s="2"/>
      <c r="KG9298" s="2"/>
      <c r="KH9298" s="2"/>
      <c r="KI9298" s="2"/>
      <c r="KJ9298" s="2"/>
      <c r="KK9298" s="2"/>
      <c r="KL9298" s="2"/>
      <c r="KM9298" s="2"/>
      <c r="KN9298" s="2"/>
      <c r="KO9298" s="2"/>
      <c r="KP9298" s="2"/>
      <c r="KQ9298" s="2"/>
      <c r="KR9298" s="2"/>
      <c r="KS9298" s="2"/>
      <c r="KT9298" s="2"/>
      <c r="KU9298" s="2"/>
      <c r="KV9298" s="2"/>
      <c r="KW9298" s="2"/>
      <c r="KX9298" s="2"/>
      <c r="KY9298" s="2"/>
      <c r="KZ9298" s="2"/>
      <c r="LA9298" s="2"/>
      <c r="LB9298" s="2"/>
      <c r="LC9298" s="2"/>
      <c r="LD9298" s="2"/>
      <c r="LE9298" s="2"/>
      <c r="LF9298" s="2"/>
      <c r="LG9298" s="2"/>
      <c r="LH9298" s="2"/>
      <c r="LI9298" s="2"/>
      <c r="LJ9298" s="2"/>
      <c r="LK9298" s="2"/>
      <c r="LL9298" s="2"/>
      <c r="LM9298" s="2"/>
      <c r="LN9298" s="2"/>
      <c r="LO9298" s="2"/>
      <c r="LP9298" s="2"/>
      <c r="LQ9298" s="2"/>
      <c r="LR9298" s="2"/>
      <c r="LS9298" s="2"/>
      <c r="LT9298" s="2"/>
      <c r="LU9298" s="2"/>
      <c r="LV9298" s="2"/>
      <c r="LW9298" s="2"/>
      <c r="LX9298" s="2"/>
      <c r="LY9298" s="2"/>
      <c r="LZ9298" s="2"/>
      <c r="MA9298" s="2"/>
      <c r="MB9298" s="2"/>
      <c r="MC9298" s="2"/>
      <c r="MD9298" s="2"/>
      <c r="ME9298" s="2"/>
      <c r="MF9298" s="2"/>
      <c r="MG9298" s="2"/>
      <c r="MH9298" s="2"/>
      <c r="MI9298" s="2"/>
      <c r="MJ9298" s="2"/>
      <c r="MK9298" s="2"/>
      <c r="ML9298" s="2"/>
      <c r="MM9298" s="2"/>
      <c r="MN9298" s="2"/>
      <c r="MO9298" s="2"/>
      <c r="MP9298" s="2"/>
      <c r="MQ9298" s="2"/>
      <c r="MR9298" s="2"/>
      <c r="MS9298" s="2"/>
      <c r="MT9298" s="2"/>
    </row>
    <row r="9299" spans="1:358">
      <c r="A9299" s="25">
        <f t="shared" si="145"/>
        <v>9298</v>
      </c>
      <c r="B9299" s="23" t="s">
        <v>10996</v>
      </c>
      <c r="C9299" s="23">
        <v>90720170</v>
      </c>
      <c r="D9299" s="23" t="s">
        <v>10896</v>
      </c>
      <c r="E9299" s="23" t="s">
        <v>18</v>
      </c>
    </row>
    <row r="9300" spans="1:358">
      <c r="A9300" s="25">
        <f t="shared" si="145"/>
        <v>9299</v>
      </c>
      <c r="B9300" s="23" t="s">
        <v>445</v>
      </c>
      <c r="C9300" s="23">
        <v>90293920</v>
      </c>
      <c r="D9300" s="23" t="s">
        <v>10896</v>
      </c>
      <c r="E9300" s="23" t="s">
        <v>18</v>
      </c>
    </row>
    <row r="9301" spans="1:358">
      <c r="A9301" s="25">
        <f t="shared" si="145"/>
        <v>9300</v>
      </c>
      <c r="B9301" s="23" t="s">
        <v>10997</v>
      </c>
      <c r="C9301" s="23">
        <v>93194870</v>
      </c>
      <c r="D9301" s="23" t="s">
        <v>10896</v>
      </c>
      <c r="E9301" s="23" t="s">
        <v>18</v>
      </c>
    </row>
    <row r="9302" spans="1:358">
      <c r="A9302" s="25">
        <f t="shared" si="145"/>
        <v>9301</v>
      </c>
      <c r="B9302" s="23" t="s">
        <v>2814</v>
      </c>
      <c r="C9302" s="23">
        <v>96667198</v>
      </c>
      <c r="D9302" s="23" t="s">
        <v>10896</v>
      </c>
      <c r="E9302" s="23" t="s">
        <v>18</v>
      </c>
    </row>
    <row r="9303" spans="1:358">
      <c r="A9303" s="25">
        <f t="shared" si="145"/>
        <v>9302</v>
      </c>
      <c r="B9303" s="23" t="s">
        <v>460</v>
      </c>
      <c r="C9303" s="23" t="s">
        <v>10998</v>
      </c>
      <c r="D9303" s="23" t="s">
        <v>10896</v>
      </c>
      <c r="E9303" s="23" t="s">
        <v>18</v>
      </c>
    </row>
    <row r="9304" spans="1:358">
      <c r="A9304" s="25">
        <f t="shared" si="145"/>
        <v>9303</v>
      </c>
      <c r="B9304" s="23" t="s">
        <v>7213</v>
      </c>
      <c r="C9304" s="23">
        <v>60001328024</v>
      </c>
      <c r="D9304" s="23" t="s">
        <v>10896</v>
      </c>
      <c r="E9304" s="23" t="s">
        <v>18</v>
      </c>
    </row>
    <row r="9305" spans="1:358">
      <c r="A9305" s="25">
        <f t="shared" si="145"/>
        <v>9304</v>
      </c>
      <c r="B9305" s="23" t="s">
        <v>10999</v>
      </c>
      <c r="C9305" s="23">
        <v>92245091</v>
      </c>
      <c r="D9305" s="23" t="s">
        <v>10896</v>
      </c>
      <c r="E9305" s="23" t="s">
        <v>18</v>
      </c>
    </row>
    <row r="9306" spans="1:358">
      <c r="A9306" s="25">
        <f t="shared" si="145"/>
        <v>9305</v>
      </c>
      <c r="B9306" s="23" t="s">
        <v>11000</v>
      </c>
      <c r="C9306" s="23">
        <v>65017124</v>
      </c>
      <c r="D9306" s="23" t="s">
        <v>10896</v>
      </c>
      <c r="E9306" s="23" t="s">
        <v>18</v>
      </c>
    </row>
    <row r="9307" spans="1:358">
      <c r="A9307" s="25">
        <f t="shared" si="145"/>
        <v>9306</v>
      </c>
      <c r="B9307" s="23" t="s">
        <v>1383</v>
      </c>
      <c r="C9307" s="23">
        <v>65017113</v>
      </c>
      <c r="D9307" s="23" t="s">
        <v>10896</v>
      </c>
      <c r="E9307" s="23" t="s">
        <v>18</v>
      </c>
    </row>
    <row r="9308" spans="1:358">
      <c r="A9308" s="25">
        <f t="shared" si="145"/>
        <v>9307</v>
      </c>
      <c r="B9308" s="23" t="s">
        <v>11001</v>
      </c>
      <c r="C9308" s="23" t="s">
        <v>11002</v>
      </c>
      <c r="D9308" s="23" t="s">
        <v>10896</v>
      </c>
      <c r="E9308" s="23" t="s">
        <v>18</v>
      </c>
    </row>
    <row r="9309" spans="1:358">
      <c r="A9309" s="25">
        <f t="shared" si="145"/>
        <v>9308</v>
      </c>
      <c r="B9309" s="23" t="s">
        <v>2260</v>
      </c>
      <c r="C9309" s="23" t="s">
        <v>11003</v>
      </c>
      <c r="D9309" s="23" t="s">
        <v>10896</v>
      </c>
      <c r="E9309" s="23" t="s">
        <v>18</v>
      </c>
    </row>
    <row r="9310" spans="1:358">
      <c r="A9310" s="25">
        <f t="shared" si="145"/>
        <v>9309</v>
      </c>
      <c r="B9310" s="23" t="s">
        <v>11004</v>
      </c>
      <c r="C9310" s="23">
        <v>761458701</v>
      </c>
      <c r="D9310" s="23" t="s">
        <v>10896</v>
      </c>
      <c r="E9310" s="23" t="s">
        <v>18</v>
      </c>
    </row>
    <row r="9311" spans="1:358">
      <c r="A9311" s="25">
        <f t="shared" si="145"/>
        <v>9310</v>
      </c>
      <c r="B9311" s="23" t="s">
        <v>894</v>
      </c>
      <c r="C9311" s="23">
        <v>91887313</v>
      </c>
      <c r="D9311" s="23" t="s">
        <v>10896</v>
      </c>
      <c r="E9311" s="23" t="s">
        <v>18</v>
      </c>
    </row>
    <row r="9312" spans="1:358">
      <c r="A9312" s="25">
        <f t="shared" si="145"/>
        <v>9311</v>
      </c>
      <c r="B9312" s="23" t="s">
        <v>253</v>
      </c>
      <c r="C9312" s="23" t="s">
        <v>11005</v>
      </c>
      <c r="D9312" s="23" t="s">
        <v>10896</v>
      </c>
      <c r="E9312" s="23" t="s">
        <v>18</v>
      </c>
    </row>
    <row r="9313" spans="1:358">
      <c r="A9313" s="25">
        <f t="shared" si="145"/>
        <v>9312</v>
      </c>
      <c r="B9313" s="23" t="s">
        <v>11006</v>
      </c>
      <c r="C9313" s="23" t="s">
        <v>11007</v>
      </c>
      <c r="D9313" s="23" t="s">
        <v>10896</v>
      </c>
      <c r="E9313" s="23" t="s">
        <v>18</v>
      </c>
    </row>
    <row r="9314" spans="1:358">
      <c r="A9314" s="25">
        <f t="shared" si="145"/>
        <v>9313</v>
      </c>
      <c r="B9314" s="23" t="s">
        <v>11008</v>
      </c>
      <c r="C9314" s="23">
        <v>90363547</v>
      </c>
      <c r="D9314" s="23" t="s">
        <v>10896</v>
      </c>
      <c r="E9314" s="23" t="s">
        <v>18</v>
      </c>
    </row>
    <row r="9315" spans="1:358">
      <c r="A9315" s="25">
        <f t="shared" si="145"/>
        <v>9314</v>
      </c>
      <c r="B9315" s="23" t="s">
        <v>3105</v>
      </c>
      <c r="C9315" s="23">
        <v>95176122</v>
      </c>
      <c r="D9315" s="23" t="s">
        <v>10896</v>
      </c>
      <c r="E9315" s="23" t="s">
        <v>18</v>
      </c>
    </row>
    <row r="9316" spans="1:358">
      <c r="A9316" s="25">
        <f t="shared" si="145"/>
        <v>9315</v>
      </c>
      <c r="B9316" s="23" t="s">
        <v>196</v>
      </c>
      <c r="C9316" s="23" t="s">
        <v>11009</v>
      </c>
      <c r="D9316" s="23" t="s">
        <v>10896</v>
      </c>
      <c r="E9316" s="23" t="s">
        <v>18</v>
      </c>
    </row>
    <row r="9317" spans="1:358">
      <c r="A9317" s="25">
        <f t="shared" si="145"/>
        <v>9316</v>
      </c>
      <c r="B9317" s="23" t="s">
        <v>11010</v>
      </c>
      <c r="C9317" s="23">
        <v>93277156</v>
      </c>
      <c r="D9317" s="23" t="s">
        <v>10896</v>
      </c>
      <c r="E9317" s="23" t="s">
        <v>18</v>
      </c>
    </row>
    <row r="9318" spans="1:358">
      <c r="A9318" s="25">
        <f t="shared" si="145"/>
        <v>9317</v>
      </c>
      <c r="B9318" s="23" t="s">
        <v>6944</v>
      </c>
      <c r="C9318" s="23">
        <v>90581918</v>
      </c>
      <c r="D9318" s="23" t="s">
        <v>10896</v>
      </c>
      <c r="E9318" s="23" t="s">
        <v>18</v>
      </c>
    </row>
    <row r="9319" spans="1:358">
      <c r="A9319" s="25">
        <f t="shared" si="145"/>
        <v>9318</v>
      </c>
      <c r="B9319" s="23" t="s">
        <v>11011</v>
      </c>
      <c r="C9319" s="23" t="s">
        <v>11012</v>
      </c>
      <c r="D9319" s="23" t="s">
        <v>10896</v>
      </c>
      <c r="E9319" s="23" t="s">
        <v>18</v>
      </c>
    </row>
    <row r="9320" spans="1:358">
      <c r="A9320" s="25">
        <f t="shared" si="145"/>
        <v>9319</v>
      </c>
      <c r="B9320" s="23" t="s">
        <v>411</v>
      </c>
      <c r="C9320" s="23">
        <v>95022398</v>
      </c>
      <c r="D9320" s="23" t="s">
        <v>10896</v>
      </c>
      <c r="E9320" s="23" t="s">
        <v>18</v>
      </c>
    </row>
    <row r="9321" spans="1:358">
      <c r="A9321" s="25">
        <f t="shared" si="145"/>
        <v>9320</v>
      </c>
      <c r="B9321" s="23" t="s">
        <v>11013</v>
      </c>
      <c r="C9321" s="23">
        <v>90411719</v>
      </c>
      <c r="D9321" s="23" t="s">
        <v>10896</v>
      </c>
      <c r="E9321" s="23" t="s">
        <v>18</v>
      </c>
    </row>
    <row r="9322" spans="1:358">
      <c r="A9322" s="25">
        <f t="shared" si="145"/>
        <v>9321</v>
      </c>
      <c r="B9322" s="23" t="s">
        <v>49</v>
      </c>
      <c r="C9322" s="23">
        <v>92596515</v>
      </c>
      <c r="D9322" s="23" t="s">
        <v>10896</v>
      </c>
      <c r="E9322" s="23" t="s">
        <v>18</v>
      </c>
    </row>
    <row r="9323" spans="1:358">
      <c r="A9323" s="25">
        <f t="shared" si="145"/>
        <v>9322</v>
      </c>
      <c r="B9323" s="23" t="s">
        <v>372</v>
      </c>
      <c r="C9323" s="23">
        <v>93073956</v>
      </c>
      <c r="D9323" s="23" t="s">
        <v>10896</v>
      </c>
      <c r="E9323" s="23" t="s">
        <v>18</v>
      </c>
    </row>
    <row r="9324" spans="1:358">
      <c r="A9324" s="25">
        <f t="shared" si="145"/>
        <v>9323</v>
      </c>
      <c r="B9324" s="23" t="s">
        <v>78</v>
      </c>
      <c r="C9324" s="23" t="s">
        <v>11014</v>
      </c>
      <c r="D9324" s="23" t="s">
        <v>10896</v>
      </c>
      <c r="E9324" s="23" t="s">
        <v>18</v>
      </c>
    </row>
    <row r="9325" spans="1:358" s="4" customFormat="1">
      <c r="A9325" s="25">
        <f t="shared" si="145"/>
        <v>9324</v>
      </c>
      <c r="B9325" s="23" t="s">
        <v>2792</v>
      </c>
      <c r="C9325" s="23">
        <v>94800280</v>
      </c>
      <c r="D9325" s="23" t="s">
        <v>10896</v>
      </c>
      <c r="E9325" s="23" t="s">
        <v>18</v>
      </c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  <c r="AY9325" s="2"/>
      <c r="AZ9325" s="2"/>
      <c r="BA9325" s="2"/>
      <c r="BB9325" s="2"/>
      <c r="BC9325" s="2"/>
      <c r="BD9325" s="2"/>
      <c r="BE9325" s="2"/>
      <c r="BF9325" s="2"/>
      <c r="BG9325" s="2"/>
      <c r="BH9325" s="2"/>
      <c r="BI9325" s="2"/>
      <c r="BJ9325" s="2"/>
      <c r="BK9325" s="2"/>
      <c r="BL9325" s="2"/>
      <c r="BM9325" s="2"/>
      <c r="BN9325" s="2"/>
      <c r="BO9325" s="2"/>
      <c r="BP9325" s="2"/>
      <c r="BQ9325" s="2"/>
      <c r="BR9325" s="2"/>
      <c r="BS9325" s="2"/>
      <c r="BT9325" s="2"/>
      <c r="BU9325" s="2"/>
      <c r="BV9325" s="2"/>
      <c r="BW9325" s="2"/>
      <c r="BX9325" s="2"/>
      <c r="BY9325" s="2"/>
      <c r="BZ9325" s="2"/>
      <c r="CA9325" s="2"/>
      <c r="CB9325" s="2"/>
      <c r="CC9325" s="2"/>
      <c r="CD9325" s="2"/>
      <c r="CE9325" s="2"/>
      <c r="CF9325" s="2"/>
      <c r="CG9325" s="2"/>
      <c r="CH9325" s="2"/>
      <c r="CI9325" s="2"/>
      <c r="CJ9325" s="2"/>
      <c r="CK9325" s="2"/>
      <c r="CL9325" s="2"/>
      <c r="CM9325" s="2"/>
      <c r="CN9325" s="2"/>
      <c r="CO9325" s="2"/>
      <c r="CP9325" s="2"/>
      <c r="CQ9325" s="2"/>
      <c r="CR9325" s="2"/>
      <c r="CS9325" s="2"/>
      <c r="CT9325" s="2"/>
      <c r="CU9325" s="2"/>
      <c r="CV9325" s="2"/>
      <c r="CW9325" s="2"/>
      <c r="CX9325" s="2"/>
      <c r="CY9325" s="2"/>
      <c r="CZ9325" s="2"/>
      <c r="DA9325" s="2"/>
      <c r="DB9325" s="2"/>
      <c r="DC9325" s="2"/>
      <c r="DD9325" s="2"/>
      <c r="DE9325" s="2"/>
      <c r="DF9325" s="2"/>
      <c r="DG9325" s="2"/>
      <c r="DH9325" s="2"/>
      <c r="DI9325" s="2"/>
      <c r="DJ9325" s="2"/>
      <c r="DK9325" s="2"/>
      <c r="DL9325" s="2"/>
      <c r="DM9325" s="2"/>
      <c r="DN9325" s="2"/>
      <c r="DO9325" s="2"/>
      <c r="DP9325" s="2"/>
      <c r="DQ9325" s="2"/>
      <c r="DR9325" s="2"/>
      <c r="DS9325" s="2"/>
      <c r="DT9325" s="2"/>
      <c r="DU9325" s="2"/>
      <c r="DV9325" s="2"/>
      <c r="DW9325" s="2"/>
      <c r="DX9325" s="2"/>
      <c r="DY9325" s="2"/>
      <c r="DZ9325" s="2"/>
      <c r="EA9325" s="2"/>
      <c r="EB9325" s="2"/>
      <c r="EC9325" s="2"/>
      <c r="ED9325" s="2"/>
      <c r="EE9325" s="2"/>
      <c r="EF9325" s="2"/>
      <c r="EG9325" s="2"/>
      <c r="EH9325" s="2"/>
      <c r="EI9325" s="2"/>
      <c r="EJ9325" s="2"/>
      <c r="EK9325" s="2"/>
      <c r="EL9325" s="2"/>
      <c r="EM9325" s="2"/>
      <c r="EN9325" s="2"/>
      <c r="EO9325" s="2"/>
      <c r="EP9325" s="2"/>
      <c r="EQ9325" s="2"/>
      <c r="ER9325" s="2"/>
      <c r="ES9325" s="2"/>
      <c r="ET9325" s="2"/>
      <c r="EU9325" s="2"/>
      <c r="EV9325" s="2"/>
      <c r="EW9325" s="2"/>
      <c r="EX9325" s="2"/>
      <c r="EY9325" s="2"/>
      <c r="EZ9325" s="2"/>
      <c r="FA9325" s="2"/>
      <c r="FB9325" s="2"/>
      <c r="FC9325" s="2"/>
      <c r="FD9325" s="2"/>
      <c r="FE9325" s="2"/>
      <c r="FF9325" s="2"/>
      <c r="FG9325" s="2"/>
      <c r="FH9325" s="2"/>
      <c r="FI9325" s="2"/>
      <c r="FJ9325" s="2"/>
      <c r="FK9325" s="2"/>
      <c r="FL9325" s="2"/>
      <c r="FM9325" s="2"/>
      <c r="FN9325" s="2"/>
      <c r="FO9325" s="2"/>
      <c r="FP9325" s="2"/>
      <c r="FQ9325" s="2"/>
      <c r="FR9325" s="2"/>
      <c r="FS9325" s="2"/>
      <c r="FT9325" s="2"/>
      <c r="FU9325" s="2"/>
      <c r="FV9325" s="2"/>
      <c r="FW9325" s="2"/>
      <c r="FX9325" s="2"/>
      <c r="FY9325" s="2"/>
      <c r="FZ9325" s="2"/>
      <c r="GA9325" s="2"/>
      <c r="GB9325" s="2"/>
      <c r="GC9325" s="2"/>
      <c r="GD9325" s="2"/>
      <c r="GE9325" s="2"/>
      <c r="GF9325" s="2"/>
      <c r="GG9325" s="2"/>
      <c r="GH9325" s="2"/>
      <c r="GI9325" s="2"/>
      <c r="GJ9325" s="2"/>
      <c r="GK9325" s="2"/>
      <c r="GL9325" s="2"/>
      <c r="GM9325" s="2"/>
      <c r="GN9325" s="2"/>
      <c r="GO9325" s="2"/>
      <c r="GP9325" s="2"/>
      <c r="GQ9325" s="2"/>
      <c r="GR9325" s="2"/>
      <c r="GS9325" s="2"/>
      <c r="GT9325" s="2"/>
      <c r="GU9325" s="2"/>
      <c r="GV9325" s="2"/>
      <c r="GW9325" s="2"/>
      <c r="GX9325" s="2"/>
      <c r="GY9325" s="2"/>
      <c r="GZ9325" s="2"/>
      <c r="HA9325" s="2"/>
      <c r="HB9325" s="2"/>
      <c r="HC9325" s="2"/>
      <c r="HD9325" s="2"/>
      <c r="HE9325" s="2"/>
      <c r="HF9325" s="2"/>
      <c r="HG9325" s="2"/>
      <c r="HH9325" s="2"/>
      <c r="HI9325" s="2"/>
      <c r="HJ9325" s="2"/>
      <c r="HK9325" s="2"/>
      <c r="HL9325" s="2"/>
      <c r="HM9325" s="2"/>
      <c r="HN9325" s="2"/>
      <c r="HO9325" s="2"/>
      <c r="HP9325" s="2"/>
      <c r="HQ9325" s="2"/>
      <c r="HR9325" s="2"/>
      <c r="HS9325" s="2"/>
      <c r="HT9325" s="2"/>
      <c r="HU9325" s="2"/>
      <c r="HV9325" s="2"/>
      <c r="HW9325" s="2"/>
      <c r="HX9325" s="2"/>
      <c r="HY9325" s="2"/>
      <c r="HZ9325" s="2"/>
      <c r="IA9325" s="2"/>
      <c r="IB9325" s="2"/>
      <c r="IC9325" s="2"/>
      <c r="ID9325" s="2"/>
      <c r="IE9325" s="2"/>
      <c r="IF9325" s="2"/>
      <c r="IG9325" s="2"/>
      <c r="IH9325" s="2"/>
      <c r="II9325" s="2"/>
      <c r="IJ9325" s="2"/>
      <c r="IK9325" s="2"/>
      <c r="IL9325" s="2"/>
      <c r="IM9325" s="2"/>
      <c r="IN9325" s="2"/>
      <c r="IO9325" s="2"/>
      <c r="IP9325" s="2"/>
      <c r="IQ9325" s="2"/>
      <c r="IR9325" s="2"/>
      <c r="IS9325" s="2"/>
      <c r="IT9325" s="2"/>
      <c r="IU9325" s="2"/>
      <c r="IV9325" s="2"/>
      <c r="IW9325" s="2"/>
      <c r="IX9325" s="2"/>
      <c r="IY9325" s="2"/>
      <c r="IZ9325" s="2"/>
      <c r="JA9325" s="2"/>
      <c r="JB9325" s="2"/>
      <c r="JC9325" s="2"/>
      <c r="JD9325" s="2"/>
      <c r="JE9325" s="2"/>
      <c r="JF9325" s="2"/>
      <c r="JG9325" s="2"/>
      <c r="JH9325" s="2"/>
      <c r="JI9325" s="2"/>
      <c r="JJ9325" s="2"/>
      <c r="JK9325" s="2"/>
      <c r="JL9325" s="2"/>
      <c r="JM9325" s="2"/>
      <c r="JN9325" s="2"/>
      <c r="JO9325" s="2"/>
      <c r="JP9325" s="2"/>
      <c r="JQ9325" s="2"/>
      <c r="JR9325" s="2"/>
      <c r="JS9325" s="2"/>
      <c r="JT9325" s="2"/>
      <c r="JU9325" s="2"/>
      <c r="JV9325" s="2"/>
      <c r="JW9325" s="2"/>
      <c r="JX9325" s="2"/>
      <c r="JY9325" s="2"/>
      <c r="JZ9325" s="2"/>
      <c r="KA9325" s="2"/>
      <c r="KB9325" s="2"/>
      <c r="KC9325" s="2"/>
      <c r="KD9325" s="2"/>
      <c r="KE9325" s="2"/>
      <c r="KF9325" s="2"/>
      <c r="KG9325" s="2"/>
      <c r="KH9325" s="2"/>
      <c r="KI9325" s="2"/>
      <c r="KJ9325" s="2"/>
      <c r="KK9325" s="2"/>
      <c r="KL9325" s="2"/>
      <c r="KM9325" s="2"/>
      <c r="KN9325" s="2"/>
      <c r="KO9325" s="2"/>
      <c r="KP9325" s="2"/>
      <c r="KQ9325" s="2"/>
      <c r="KR9325" s="2"/>
      <c r="KS9325" s="2"/>
      <c r="KT9325" s="2"/>
      <c r="KU9325" s="2"/>
      <c r="KV9325" s="2"/>
      <c r="KW9325" s="2"/>
      <c r="KX9325" s="2"/>
      <c r="KY9325" s="2"/>
      <c r="KZ9325" s="2"/>
      <c r="LA9325" s="2"/>
      <c r="LB9325" s="2"/>
      <c r="LC9325" s="2"/>
      <c r="LD9325" s="2"/>
      <c r="LE9325" s="2"/>
      <c r="LF9325" s="2"/>
      <c r="LG9325" s="2"/>
      <c r="LH9325" s="2"/>
      <c r="LI9325" s="2"/>
      <c r="LJ9325" s="2"/>
      <c r="LK9325" s="2"/>
      <c r="LL9325" s="2"/>
      <c r="LM9325" s="2"/>
      <c r="LN9325" s="2"/>
      <c r="LO9325" s="2"/>
      <c r="LP9325" s="2"/>
      <c r="LQ9325" s="2"/>
      <c r="LR9325" s="2"/>
      <c r="LS9325" s="2"/>
      <c r="LT9325" s="2"/>
      <c r="LU9325" s="2"/>
      <c r="LV9325" s="2"/>
      <c r="LW9325" s="2"/>
      <c r="LX9325" s="2"/>
      <c r="LY9325" s="2"/>
      <c r="LZ9325" s="2"/>
      <c r="MA9325" s="2"/>
      <c r="MB9325" s="2"/>
      <c r="MC9325" s="2"/>
      <c r="MD9325" s="2"/>
      <c r="ME9325" s="2"/>
      <c r="MF9325" s="2"/>
      <c r="MG9325" s="2"/>
      <c r="MH9325" s="2"/>
      <c r="MI9325" s="2"/>
      <c r="MJ9325" s="2"/>
      <c r="MK9325" s="2"/>
      <c r="ML9325" s="2"/>
      <c r="MM9325" s="2"/>
      <c r="MN9325" s="2"/>
      <c r="MO9325" s="2"/>
      <c r="MP9325" s="2"/>
      <c r="MQ9325" s="2"/>
      <c r="MR9325" s="2"/>
      <c r="MS9325" s="2"/>
      <c r="MT9325" s="2"/>
    </row>
    <row r="9326" spans="1:358">
      <c r="A9326" s="25">
        <f t="shared" si="145"/>
        <v>9325</v>
      </c>
      <c r="B9326" s="23" t="s">
        <v>11015</v>
      </c>
      <c r="C9326" s="23">
        <v>90603138</v>
      </c>
      <c r="D9326" s="23" t="s">
        <v>10896</v>
      </c>
      <c r="E9326" s="23" t="s">
        <v>18</v>
      </c>
    </row>
    <row r="9327" spans="1:358">
      <c r="A9327" s="25">
        <f t="shared" si="145"/>
        <v>9326</v>
      </c>
      <c r="B9327" s="23" t="s">
        <v>3029</v>
      </c>
      <c r="C9327" s="23" t="s">
        <v>11016</v>
      </c>
      <c r="D9327" s="23" t="s">
        <v>10896</v>
      </c>
      <c r="E9327" s="23" t="s">
        <v>18</v>
      </c>
    </row>
    <row r="9328" spans="1:358">
      <c r="A9328" s="25">
        <f t="shared" si="145"/>
        <v>9327</v>
      </c>
      <c r="B9328" s="23" t="s">
        <v>368</v>
      </c>
      <c r="C9328" s="23">
        <v>92686239</v>
      </c>
      <c r="D9328" s="23" t="s">
        <v>10896</v>
      </c>
      <c r="E9328" s="23" t="s">
        <v>18</v>
      </c>
    </row>
    <row r="9329" spans="1:5">
      <c r="A9329" s="25">
        <f t="shared" si="145"/>
        <v>9328</v>
      </c>
      <c r="B9329" s="23" t="s">
        <v>475</v>
      </c>
      <c r="C9329" s="23" t="s">
        <v>11017</v>
      </c>
      <c r="D9329" s="23" t="s">
        <v>10896</v>
      </c>
      <c r="E9329" s="23" t="s">
        <v>18</v>
      </c>
    </row>
    <row r="9330" spans="1:5">
      <c r="A9330" s="25">
        <f t="shared" si="145"/>
        <v>9329</v>
      </c>
      <c r="B9330" s="23" t="s">
        <v>996</v>
      </c>
      <c r="C9330" s="23">
        <v>94329831</v>
      </c>
      <c r="D9330" s="23" t="s">
        <v>10896</v>
      </c>
      <c r="E9330" s="23" t="s">
        <v>18</v>
      </c>
    </row>
    <row r="9331" spans="1:5">
      <c r="A9331" s="25">
        <f t="shared" si="145"/>
        <v>9330</v>
      </c>
      <c r="B9331" s="23" t="s">
        <v>713</v>
      </c>
      <c r="C9331" s="23">
        <v>93086058</v>
      </c>
      <c r="D9331" s="23" t="s">
        <v>10896</v>
      </c>
      <c r="E9331" s="23" t="s">
        <v>18</v>
      </c>
    </row>
    <row r="9332" spans="1:5">
      <c r="A9332" s="25">
        <f t="shared" si="145"/>
        <v>9331</v>
      </c>
      <c r="B9332" s="23" t="s">
        <v>1622</v>
      </c>
      <c r="C9332" s="23">
        <v>94095186</v>
      </c>
      <c r="D9332" s="23" t="s">
        <v>10896</v>
      </c>
      <c r="E9332" s="23" t="s">
        <v>18</v>
      </c>
    </row>
    <row r="9333" spans="1:5">
      <c r="A9333" s="25">
        <f t="shared" si="145"/>
        <v>9332</v>
      </c>
      <c r="B9333" s="23" t="s">
        <v>4275</v>
      </c>
      <c r="C9333" s="23">
        <v>93842132</v>
      </c>
      <c r="D9333" s="23" t="s">
        <v>10896</v>
      </c>
      <c r="E9333" s="23" t="s">
        <v>18</v>
      </c>
    </row>
    <row r="9334" spans="1:5">
      <c r="A9334" s="25">
        <f t="shared" si="145"/>
        <v>9333</v>
      </c>
      <c r="B9334" s="23" t="s">
        <v>11018</v>
      </c>
      <c r="C9334" s="23" t="s">
        <v>11019</v>
      </c>
      <c r="D9334" s="23" t="s">
        <v>10896</v>
      </c>
      <c r="E9334" s="23" t="s">
        <v>18</v>
      </c>
    </row>
    <row r="9335" spans="1:5">
      <c r="A9335" s="25">
        <f t="shared" si="145"/>
        <v>9334</v>
      </c>
      <c r="B9335" s="23" t="s">
        <v>4909</v>
      </c>
      <c r="C9335" s="23">
        <v>65018140</v>
      </c>
      <c r="D9335" s="23" t="s">
        <v>10896</v>
      </c>
      <c r="E9335" s="23" t="s">
        <v>18</v>
      </c>
    </row>
    <row r="9336" spans="1:5">
      <c r="A9336" s="25">
        <f t="shared" si="145"/>
        <v>9335</v>
      </c>
      <c r="B9336" s="23" t="s">
        <v>463</v>
      </c>
      <c r="C9336" s="23" t="s">
        <v>11020</v>
      </c>
      <c r="D9336" s="23" t="s">
        <v>10896</v>
      </c>
      <c r="E9336" s="23" t="s">
        <v>18</v>
      </c>
    </row>
    <row r="9337" spans="1:5">
      <c r="A9337" s="25">
        <f t="shared" si="145"/>
        <v>9336</v>
      </c>
      <c r="B9337" s="23" t="s">
        <v>11021</v>
      </c>
      <c r="C9337" s="23" t="s">
        <v>11022</v>
      </c>
      <c r="D9337" s="23" t="s">
        <v>10896</v>
      </c>
      <c r="E9337" s="23" t="s">
        <v>18</v>
      </c>
    </row>
    <row r="9338" spans="1:5">
      <c r="A9338" s="25">
        <f t="shared" si="145"/>
        <v>9337</v>
      </c>
      <c r="B9338" s="23" t="s">
        <v>1658</v>
      </c>
      <c r="C9338" s="23">
        <v>92401346</v>
      </c>
      <c r="D9338" s="23" t="s">
        <v>10896</v>
      </c>
      <c r="E9338" s="23" t="s">
        <v>18</v>
      </c>
    </row>
    <row r="9339" spans="1:5">
      <c r="A9339" s="25">
        <f t="shared" si="145"/>
        <v>9338</v>
      </c>
      <c r="B9339" s="23" t="s">
        <v>2289</v>
      </c>
      <c r="C9339" s="23" t="s">
        <v>11023</v>
      </c>
      <c r="D9339" s="23" t="s">
        <v>10896</v>
      </c>
      <c r="E9339" s="23" t="s">
        <v>18</v>
      </c>
    </row>
    <row r="9340" spans="1:5">
      <c r="A9340" s="25">
        <f t="shared" si="145"/>
        <v>9339</v>
      </c>
      <c r="B9340" s="23" t="s">
        <v>83</v>
      </c>
      <c r="C9340" s="23">
        <v>90083344</v>
      </c>
      <c r="D9340" s="23" t="s">
        <v>10896</v>
      </c>
      <c r="E9340" s="23" t="s">
        <v>18</v>
      </c>
    </row>
    <row r="9341" spans="1:5">
      <c r="A9341" s="25">
        <f t="shared" si="145"/>
        <v>9340</v>
      </c>
      <c r="B9341" s="23" t="s">
        <v>246</v>
      </c>
      <c r="C9341" s="23">
        <v>93126128</v>
      </c>
      <c r="D9341" s="23" t="s">
        <v>10896</v>
      </c>
      <c r="E9341" s="23" t="s">
        <v>18</v>
      </c>
    </row>
    <row r="9342" spans="1:5">
      <c r="A9342" s="25">
        <f t="shared" si="145"/>
        <v>9341</v>
      </c>
      <c r="B9342" s="23" t="s">
        <v>11024</v>
      </c>
      <c r="C9342" s="23">
        <v>92131015</v>
      </c>
      <c r="D9342" s="23" t="s">
        <v>10896</v>
      </c>
      <c r="E9342" s="23" t="s">
        <v>18</v>
      </c>
    </row>
    <row r="9343" spans="1:5">
      <c r="A9343" s="25">
        <f t="shared" si="145"/>
        <v>9342</v>
      </c>
      <c r="B9343" s="23" t="s">
        <v>11025</v>
      </c>
      <c r="C9343" s="23">
        <v>92092494</v>
      </c>
      <c r="D9343" s="23" t="s">
        <v>10896</v>
      </c>
      <c r="E9343" s="23" t="s">
        <v>18</v>
      </c>
    </row>
    <row r="9344" spans="1:5">
      <c r="A9344" s="25">
        <f t="shared" si="145"/>
        <v>9343</v>
      </c>
      <c r="B9344" s="23" t="s">
        <v>2792</v>
      </c>
      <c r="C9344" s="23">
        <v>95528676</v>
      </c>
      <c r="D9344" s="23" t="s">
        <v>10896</v>
      </c>
      <c r="E9344" s="23" t="s">
        <v>18</v>
      </c>
    </row>
    <row r="9345" spans="1:358">
      <c r="A9345" s="25">
        <f t="shared" si="145"/>
        <v>9344</v>
      </c>
      <c r="B9345" s="23" t="s">
        <v>83</v>
      </c>
      <c r="C9345" s="23" t="s">
        <v>11026</v>
      </c>
      <c r="D9345" s="23" t="s">
        <v>10896</v>
      </c>
      <c r="E9345" s="23" t="s">
        <v>18</v>
      </c>
    </row>
    <row r="9346" spans="1:358" s="4" customFormat="1">
      <c r="A9346" s="25">
        <f t="shared" si="145"/>
        <v>9345</v>
      </c>
      <c r="B9346" s="23" t="s">
        <v>11027</v>
      </c>
      <c r="C9346" s="23">
        <v>91628880</v>
      </c>
      <c r="D9346" s="23" t="s">
        <v>10896</v>
      </c>
      <c r="E9346" s="23" t="s">
        <v>18</v>
      </c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  <c r="BA9346" s="2"/>
      <c r="BB9346" s="2"/>
      <c r="BC9346" s="2"/>
      <c r="BD9346" s="2"/>
      <c r="BE9346" s="2"/>
      <c r="BF9346" s="2"/>
      <c r="BG9346" s="2"/>
      <c r="BH9346" s="2"/>
      <c r="BI9346" s="2"/>
      <c r="BJ9346" s="2"/>
      <c r="BK9346" s="2"/>
      <c r="BL9346" s="2"/>
      <c r="BM9346" s="2"/>
      <c r="BN9346" s="2"/>
      <c r="BO9346" s="2"/>
      <c r="BP9346" s="2"/>
      <c r="BQ9346" s="2"/>
      <c r="BR9346" s="2"/>
      <c r="BS9346" s="2"/>
      <c r="BT9346" s="2"/>
      <c r="BU9346" s="2"/>
      <c r="BV9346" s="2"/>
      <c r="BW9346" s="2"/>
      <c r="BX9346" s="2"/>
      <c r="BY9346" s="2"/>
      <c r="BZ9346" s="2"/>
      <c r="CA9346" s="2"/>
      <c r="CB9346" s="2"/>
      <c r="CC9346" s="2"/>
      <c r="CD9346" s="2"/>
      <c r="CE9346" s="2"/>
      <c r="CF9346" s="2"/>
      <c r="CG9346" s="2"/>
      <c r="CH9346" s="2"/>
      <c r="CI9346" s="2"/>
      <c r="CJ9346" s="2"/>
      <c r="CK9346" s="2"/>
      <c r="CL9346" s="2"/>
      <c r="CM9346" s="2"/>
      <c r="CN9346" s="2"/>
      <c r="CO9346" s="2"/>
      <c r="CP9346" s="2"/>
      <c r="CQ9346" s="2"/>
      <c r="CR9346" s="2"/>
      <c r="CS9346" s="2"/>
      <c r="CT9346" s="2"/>
      <c r="CU9346" s="2"/>
      <c r="CV9346" s="2"/>
      <c r="CW9346" s="2"/>
      <c r="CX9346" s="2"/>
      <c r="CY9346" s="2"/>
      <c r="CZ9346" s="2"/>
      <c r="DA9346" s="2"/>
      <c r="DB9346" s="2"/>
      <c r="DC9346" s="2"/>
      <c r="DD9346" s="2"/>
      <c r="DE9346" s="2"/>
      <c r="DF9346" s="2"/>
      <c r="DG9346" s="2"/>
      <c r="DH9346" s="2"/>
      <c r="DI9346" s="2"/>
      <c r="DJ9346" s="2"/>
      <c r="DK9346" s="2"/>
      <c r="DL9346" s="2"/>
      <c r="DM9346" s="2"/>
      <c r="DN9346" s="2"/>
      <c r="DO9346" s="2"/>
      <c r="DP9346" s="2"/>
      <c r="DQ9346" s="2"/>
      <c r="DR9346" s="2"/>
      <c r="DS9346" s="2"/>
      <c r="DT9346" s="2"/>
      <c r="DU9346" s="2"/>
      <c r="DV9346" s="2"/>
      <c r="DW9346" s="2"/>
      <c r="DX9346" s="2"/>
      <c r="DY9346" s="2"/>
      <c r="DZ9346" s="2"/>
      <c r="EA9346" s="2"/>
      <c r="EB9346" s="2"/>
      <c r="EC9346" s="2"/>
      <c r="ED9346" s="2"/>
      <c r="EE9346" s="2"/>
      <c r="EF9346" s="2"/>
      <c r="EG9346" s="2"/>
      <c r="EH9346" s="2"/>
      <c r="EI9346" s="2"/>
      <c r="EJ9346" s="2"/>
      <c r="EK9346" s="2"/>
      <c r="EL9346" s="2"/>
      <c r="EM9346" s="2"/>
      <c r="EN9346" s="2"/>
      <c r="EO9346" s="2"/>
      <c r="EP9346" s="2"/>
      <c r="EQ9346" s="2"/>
      <c r="ER9346" s="2"/>
      <c r="ES9346" s="2"/>
      <c r="ET9346" s="2"/>
      <c r="EU9346" s="2"/>
      <c r="EV9346" s="2"/>
      <c r="EW9346" s="2"/>
      <c r="EX9346" s="2"/>
      <c r="EY9346" s="2"/>
      <c r="EZ9346" s="2"/>
      <c r="FA9346" s="2"/>
      <c r="FB9346" s="2"/>
      <c r="FC9346" s="2"/>
      <c r="FD9346" s="2"/>
      <c r="FE9346" s="2"/>
      <c r="FF9346" s="2"/>
      <c r="FG9346" s="2"/>
      <c r="FH9346" s="2"/>
      <c r="FI9346" s="2"/>
      <c r="FJ9346" s="2"/>
      <c r="FK9346" s="2"/>
      <c r="FL9346" s="2"/>
      <c r="FM9346" s="2"/>
      <c r="FN9346" s="2"/>
      <c r="FO9346" s="2"/>
      <c r="FP9346" s="2"/>
      <c r="FQ9346" s="2"/>
      <c r="FR9346" s="2"/>
      <c r="FS9346" s="2"/>
      <c r="FT9346" s="2"/>
      <c r="FU9346" s="2"/>
      <c r="FV9346" s="2"/>
      <c r="FW9346" s="2"/>
      <c r="FX9346" s="2"/>
      <c r="FY9346" s="2"/>
      <c r="FZ9346" s="2"/>
      <c r="GA9346" s="2"/>
      <c r="GB9346" s="2"/>
      <c r="GC9346" s="2"/>
      <c r="GD9346" s="2"/>
      <c r="GE9346" s="2"/>
      <c r="GF9346" s="2"/>
      <c r="GG9346" s="2"/>
      <c r="GH9346" s="2"/>
      <c r="GI9346" s="2"/>
      <c r="GJ9346" s="2"/>
      <c r="GK9346" s="2"/>
      <c r="GL9346" s="2"/>
      <c r="GM9346" s="2"/>
      <c r="GN9346" s="2"/>
      <c r="GO9346" s="2"/>
      <c r="GP9346" s="2"/>
      <c r="GQ9346" s="2"/>
      <c r="GR9346" s="2"/>
      <c r="GS9346" s="2"/>
      <c r="GT9346" s="2"/>
      <c r="GU9346" s="2"/>
      <c r="GV9346" s="2"/>
      <c r="GW9346" s="2"/>
      <c r="GX9346" s="2"/>
      <c r="GY9346" s="2"/>
      <c r="GZ9346" s="2"/>
      <c r="HA9346" s="2"/>
      <c r="HB9346" s="2"/>
      <c r="HC9346" s="2"/>
      <c r="HD9346" s="2"/>
      <c r="HE9346" s="2"/>
      <c r="HF9346" s="2"/>
      <c r="HG9346" s="2"/>
      <c r="HH9346" s="2"/>
      <c r="HI9346" s="2"/>
      <c r="HJ9346" s="2"/>
      <c r="HK9346" s="2"/>
      <c r="HL9346" s="2"/>
      <c r="HM9346" s="2"/>
      <c r="HN9346" s="2"/>
      <c r="HO9346" s="2"/>
      <c r="HP9346" s="2"/>
      <c r="HQ9346" s="2"/>
      <c r="HR9346" s="2"/>
      <c r="HS9346" s="2"/>
      <c r="HT9346" s="2"/>
      <c r="HU9346" s="2"/>
      <c r="HV9346" s="2"/>
      <c r="HW9346" s="2"/>
      <c r="HX9346" s="2"/>
      <c r="HY9346" s="2"/>
      <c r="HZ9346" s="2"/>
      <c r="IA9346" s="2"/>
      <c r="IB9346" s="2"/>
      <c r="IC9346" s="2"/>
      <c r="ID9346" s="2"/>
      <c r="IE9346" s="2"/>
      <c r="IF9346" s="2"/>
      <c r="IG9346" s="2"/>
      <c r="IH9346" s="2"/>
      <c r="II9346" s="2"/>
      <c r="IJ9346" s="2"/>
      <c r="IK9346" s="2"/>
      <c r="IL9346" s="2"/>
      <c r="IM9346" s="2"/>
      <c r="IN9346" s="2"/>
      <c r="IO9346" s="2"/>
      <c r="IP9346" s="2"/>
      <c r="IQ9346" s="2"/>
      <c r="IR9346" s="2"/>
      <c r="IS9346" s="2"/>
      <c r="IT9346" s="2"/>
      <c r="IU9346" s="2"/>
      <c r="IV9346" s="2"/>
      <c r="IW9346" s="2"/>
      <c r="IX9346" s="2"/>
      <c r="IY9346" s="2"/>
      <c r="IZ9346" s="2"/>
      <c r="JA9346" s="2"/>
      <c r="JB9346" s="2"/>
      <c r="JC9346" s="2"/>
      <c r="JD9346" s="2"/>
      <c r="JE9346" s="2"/>
      <c r="JF9346" s="2"/>
      <c r="JG9346" s="2"/>
      <c r="JH9346" s="2"/>
      <c r="JI9346" s="2"/>
      <c r="JJ9346" s="2"/>
      <c r="JK9346" s="2"/>
      <c r="JL9346" s="2"/>
      <c r="JM9346" s="2"/>
      <c r="JN9346" s="2"/>
      <c r="JO9346" s="2"/>
      <c r="JP9346" s="2"/>
      <c r="JQ9346" s="2"/>
      <c r="JR9346" s="2"/>
      <c r="JS9346" s="2"/>
      <c r="JT9346" s="2"/>
      <c r="JU9346" s="2"/>
      <c r="JV9346" s="2"/>
      <c r="JW9346" s="2"/>
      <c r="JX9346" s="2"/>
      <c r="JY9346" s="2"/>
      <c r="JZ9346" s="2"/>
      <c r="KA9346" s="2"/>
      <c r="KB9346" s="2"/>
      <c r="KC9346" s="2"/>
      <c r="KD9346" s="2"/>
      <c r="KE9346" s="2"/>
      <c r="KF9346" s="2"/>
      <c r="KG9346" s="2"/>
      <c r="KH9346" s="2"/>
      <c r="KI9346" s="2"/>
      <c r="KJ9346" s="2"/>
      <c r="KK9346" s="2"/>
      <c r="KL9346" s="2"/>
      <c r="KM9346" s="2"/>
      <c r="KN9346" s="2"/>
      <c r="KO9346" s="2"/>
      <c r="KP9346" s="2"/>
      <c r="KQ9346" s="2"/>
      <c r="KR9346" s="2"/>
      <c r="KS9346" s="2"/>
      <c r="KT9346" s="2"/>
      <c r="KU9346" s="2"/>
      <c r="KV9346" s="2"/>
      <c r="KW9346" s="2"/>
      <c r="KX9346" s="2"/>
      <c r="KY9346" s="2"/>
      <c r="KZ9346" s="2"/>
      <c r="LA9346" s="2"/>
      <c r="LB9346" s="2"/>
      <c r="LC9346" s="2"/>
      <c r="LD9346" s="2"/>
      <c r="LE9346" s="2"/>
      <c r="LF9346" s="2"/>
      <c r="LG9346" s="2"/>
      <c r="LH9346" s="2"/>
      <c r="LI9346" s="2"/>
      <c r="LJ9346" s="2"/>
      <c r="LK9346" s="2"/>
      <c r="LL9346" s="2"/>
      <c r="LM9346" s="2"/>
      <c r="LN9346" s="2"/>
      <c r="LO9346" s="2"/>
      <c r="LP9346" s="2"/>
      <c r="LQ9346" s="2"/>
      <c r="LR9346" s="2"/>
      <c r="LS9346" s="2"/>
      <c r="LT9346" s="2"/>
      <c r="LU9346" s="2"/>
      <c r="LV9346" s="2"/>
      <c r="LW9346" s="2"/>
      <c r="LX9346" s="2"/>
      <c r="LY9346" s="2"/>
      <c r="LZ9346" s="2"/>
      <c r="MA9346" s="2"/>
      <c r="MB9346" s="2"/>
      <c r="MC9346" s="2"/>
      <c r="MD9346" s="2"/>
      <c r="ME9346" s="2"/>
      <c r="MF9346" s="2"/>
      <c r="MG9346" s="2"/>
      <c r="MH9346" s="2"/>
      <c r="MI9346" s="2"/>
      <c r="MJ9346" s="2"/>
      <c r="MK9346" s="2"/>
      <c r="ML9346" s="2"/>
      <c r="MM9346" s="2"/>
      <c r="MN9346" s="2"/>
      <c r="MO9346" s="2"/>
      <c r="MP9346" s="2"/>
      <c r="MQ9346" s="2"/>
      <c r="MR9346" s="2"/>
      <c r="MS9346" s="2"/>
      <c r="MT9346" s="2"/>
    </row>
    <row r="9347" spans="1:358">
      <c r="A9347" s="25">
        <f t="shared" ref="A9347:A9410" si="146">+A9346+1</f>
        <v>9346</v>
      </c>
      <c r="B9347" s="23" t="s">
        <v>104</v>
      </c>
      <c r="C9347" s="23">
        <v>91953955</v>
      </c>
      <c r="D9347" s="23" t="s">
        <v>10896</v>
      </c>
      <c r="E9347" s="23" t="s">
        <v>18</v>
      </c>
    </row>
    <row r="9348" spans="1:358">
      <c r="A9348" s="25">
        <f t="shared" si="146"/>
        <v>9347</v>
      </c>
      <c r="B9348" s="23" t="s">
        <v>705</v>
      </c>
      <c r="C9348" s="23" t="s">
        <v>11028</v>
      </c>
      <c r="D9348" s="23" t="s">
        <v>10896</v>
      </c>
      <c r="E9348" s="23" t="s">
        <v>18</v>
      </c>
    </row>
    <row r="9349" spans="1:358">
      <c r="A9349" s="25">
        <f t="shared" si="146"/>
        <v>9348</v>
      </c>
      <c r="B9349" s="23" t="s">
        <v>1594</v>
      </c>
      <c r="C9349" s="23">
        <v>93083658</v>
      </c>
      <c r="D9349" s="23" t="s">
        <v>10896</v>
      </c>
      <c r="E9349" s="23" t="s">
        <v>18</v>
      </c>
    </row>
    <row r="9350" spans="1:358">
      <c r="A9350" s="25">
        <f t="shared" si="146"/>
        <v>9349</v>
      </c>
      <c r="B9350" s="23" t="s">
        <v>78</v>
      </c>
      <c r="C9350" s="23" t="s">
        <v>11029</v>
      </c>
      <c r="D9350" s="23" t="s">
        <v>10896</v>
      </c>
      <c r="E9350" s="23" t="s">
        <v>18</v>
      </c>
    </row>
    <row r="9351" spans="1:358">
      <c r="A9351" s="25">
        <f t="shared" si="146"/>
        <v>9350</v>
      </c>
      <c r="B9351" s="23" t="s">
        <v>438</v>
      </c>
      <c r="C9351" s="23" t="s">
        <v>11030</v>
      </c>
      <c r="D9351" s="23" t="s">
        <v>10896</v>
      </c>
      <c r="E9351" s="23" t="s">
        <v>18</v>
      </c>
    </row>
    <row r="9352" spans="1:358">
      <c r="A9352" s="25">
        <f t="shared" si="146"/>
        <v>9351</v>
      </c>
      <c r="B9352" s="23" t="s">
        <v>11031</v>
      </c>
      <c r="C9352" s="23">
        <v>94004958</v>
      </c>
      <c r="D9352" s="23" t="s">
        <v>10896</v>
      </c>
      <c r="E9352" s="23" t="s">
        <v>18</v>
      </c>
    </row>
    <row r="9353" spans="1:358">
      <c r="A9353" s="25">
        <f t="shared" si="146"/>
        <v>9352</v>
      </c>
      <c r="B9353" s="23" t="s">
        <v>251</v>
      </c>
      <c r="C9353" s="23">
        <v>93405328</v>
      </c>
      <c r="D9353" s="23" t="s">
        <v>10896</v>
      </c>
      <c r="E9353" s="23" t="s">
        <v>18</v>
      </c>
    </row>
    <row r="9354" spans="1:358">
      <c r="A9354" s="25">
        <f t="shared" si="146"/>
        <v>9353</v>
      </c>
      <c r="B9354" s="23" t="s">
        <v>460</v>
      </c>
      <c r="C9354" s="23" t="s">
        <v>11032</v>
      </c>
      <c r="D9354" s="23" t="s">
        <v>10896</v>
      </c>
      <c r="E9354" s="23" t="s">
        <v>18</v>
      </c>
    </row>
    <row r="9355" spans="1:358">
      <c r="A9355" s="25">
        <f t="shared" si="146"/>
        <v>9354</v>
      </c>
      <c r="B9355" s="23" t="s">
        <v>78</v>
      </c>
      <c r="C9355" s="23">
        <v>93814557</v>
      </c>
      <c r="D9355" s="23" t="s">
        <v>10896</v>
      </c>
      <c r="E9355" s="23" t="s">
        <v>18</v>
      </c>
    </row>
    <row r="9356" spans="1:358">
      <c r="A9356" s="25">
        <f t="shared" si="146"/>
        <v>9355</v>
      </c>
      <c r="B9356" s="23" t="s">
        <v>748</v>
      </c>
      <c r="C9356" s="23">
        <v>91167316</v>
      </c>
      <c r="D9356" s="23" t="s">
        <v>10896</v>
      </c>
      <c r="E9356" s="23" t="s">
        <v>18</v>
      </c>
    </row>
    <row r="9357" spans="1:358">
      <c r="A9357" s="25">
        <f t="shared" si="146"/>
        <v>9356</v>
      </c>
      <c r="B9357" s="23" t="s">
        <v>11033</v>
      </c>
      <c r="C9357" s="23">
        <v>92344126</v>
      </c>
      <c r="D9357" s="23" t="s">
        <v>10896</v>
      </c>
      <c r="E9357" s="23" t="s">
        <v>18</v>
      </c>
    </row>
    <row r="9358" spans="1:358" s="4" customFormat="1">
      <c r="A9358" s="25">
        <f t="shared" si="146"/>
        <v>9357</v>
      </c>
      <c r="B9358" s="23" t="s">
        <v>11034</v>
      </c>
      <c r="C9358" s="23">
        <v>92661995</v>
      </c>
      <c r="D9358" s="23" t="s">
        <v>10896</v>
      </c>
      <c r="E9358" s="23" t="s">
        <v>18</v>
      </c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  <c r="BA9358" s="2"/>
      <c r="BB9358" s="2"/>
      <c r="BC9358" s="2"/>
      <c r="BD9358" s="2"/>
      <c r="BE9358" s="2"/>
      <c r="BF9358" s="2"/>
      <c r="BG9358" s="2"/>
      <c r="BH9358" s="2"/>
      <c r="BI9358" s="2"/>
      <c r="BJ9358" s="2"/>
      <c r="BK9358" s="2"/>
      <c r="BL9358" s="2"/>
      <c r="BM9358" s="2"/>
      <c r="BN9358" s="2"/>
      <c r="BO9358" s="2"/>
      <c r="BP9358" s="2"/>
      <c r="BQ9358" s="2"/>
      <c r="BR9358" s="2"/>
      <c r="BS9358" s="2"/>
      <c r="BT9358" s="2"/>
      <c r="BU9358" s="2"/>
      <c r="BV9358" s="2"/>
      <c r="BW9358" s="2"/>
      <c r="BX9358" s="2"/>
      <c r="BY9358" s="2"/>
      <c r="BZ9358" s="2"/>
      <c r="CA9358" s="2"/>
      <c r="CB9358" s="2"/>
      <c r="CC9358" s="2"/>
      <c r="CD9358" s="2"/>
      <c r="CE9358" s="2"/>
      <c r="CF9358" s="2"/>
      <c r="CG9358" s="2"/>
      <c r="CH9358" s="2"/>
      <c r="CI9358" s="2"/>
      <c r="CJ9358" s="2"/>
      <c r="CK9358" s="2"/>
      <c r="CL9358" s="2"/>
      <c r="CM9358" s="2"/>
      <c r="CN9358" s="2"/>
      <c r="CO9358" s="2"/>
      <c r="CP9358" s="2"/>
      <c r="CQ9358" s="2"/>
      <c r="CR9358" s="2"/>
      <c r="CS9358" s="2"/>
      <c r="CT9358" s="2"/>
      <c r="CU9358" s="2"/>
      <c r="CV9358" s="2"/>
      <c r="CW9358" s="2"/>
      <c r="CX9358" s="2"/>
      <c r="CY9358" s="2"/>
      <c r="CZ9358" s="2"/>
      <c r="DA9358" s="2"/>
      <c r="DB9358" s="2"/>
      <c r="DC9358" s="2"/>
      <c r="DD9358" s="2"/>
      <c r="DE9358" s="2"/>
      <c r="DF9358" s="2"/>
      <c r="DG9358" s="2"/>
      <c r="DH9358" s="2"/>
      <c r="DI9358" s="2"/>
      <c r="DJ9358" s="2"/>
      <c r="DK9358" s="2"/>
      <c r="DL9358" s="2"/>
      <c r="DM9358" s="2"/>
      <c r="DN9358" s="2"/>
      <c r="DO9358" s="2"/>
      <c r="DP9358" s="2"/>
      <c r="DQ9358" s="2"/>
      <c r="DR9358" s="2"/>
      <c r="DS9358" s="2"/>
      <c r="DT9358" s="2"/>
      <c r="DU9358" s="2"/>
      <c r="DV9358" s="2"/>
      <c r="DW9358" s="2"/>
      <c r="DX9358" s="2"/>
      <c r="DY9358" s="2"/>
      <c r="DZ9358" s="2"/>
      <c r="EA9358" s="2"/>
      <c r="EB9358" s="2"/>
      <c r="EC9358" s="2"/>
      <c r="ED9358" s="2"/>
      <c r="EE9358" s="2"/>
      <c r="EF9358" s="2"/>
      <c r="EG9358" s="2"/>
      <c r="EH9358" s="2"/>
      <c r="EI9358" s="2"/>
      <c r="EJ9358" s="2"/>
      <c r="EK9358" s="2"/>
      <c r="EL9358" s="2"/>
      <c r="EM9358" s="2"/>
      <c r="EN9358" s="2"/>
      <c r="EO9358" s="2"/>
      <c r="EP9358" s="2"/>
      <c r="EQ9358" s="2"/>
      <c r="ER9358" s="2"/>
      <c r="ES9358" s="2"/>
      <c r="ET9358" s="2"/>
      <c r="EU9358" s="2"/>
      <c r="EV9358" s="2"/>
      <c r="EW9358" s="2"/>
      <c r="EX9358" s="2"/>
      <c r="EY9358" s="2"/>
      <c r="EZ9358" s="2"/>
      <c r="FA9358" s="2"/>
      <c r="FB9358" s="2"/>
      <c r="FC9358" s="2"/>
      <c r="FD9358" s="2"/>
      <c r="FE9358" s="2"/>
      <c r="FF9358" s="2"/>
      <c r="FG9358" s="2"/>
      <c r="FH9358" s="2"/>
      <c r="FI9358" s="2"/>
      <c r="FJ9358" s="2"/>
      <c r="FK9358" s="2"/>
      <c r="FL9358" s="2"/>
      <c r="FM9358" s="2"/>
      <c r="FN9358" s="2"/>
      <c r="FO9358" s="2"/>
      <c r="FP9358" s="2"/>
      <c r="FQ9358" s="2"/>
      <c r="FR9358" s="2"/>
      <c r="FS9358" s="2"/>
      <c r="FT9358" s="2"/>
      <c r="FU9358" s="2"/>
      <c r="FV9358" s="2"/>
      <c r="FW9358" s="2"/>
      <c r="FX9358" s="2"/>
      <c r="FY9358" s="2"/>
      <c r="FZ9358" s="2"/>
      <c r="GA9358" s="2"/>
      <c r="GB9358" s="2"/>
      <c r="GC9358" s="2"/>
      <c r="GD9358" s="2"/>
      <c r="GE9358" s="2"/>
      <c r="GF9358" s="2"/>
      <c r="GG9358" s="2"/>
      <c r="GH9358" s="2"/>
      <c r="GI9358" s="2"/>
      <c r="GJ9358" s="2"/>
      <c r="GK9358" s="2"/>
      <c r="GL9358" s="2"/>
      <c r="GM9358" s="2"/>
      <c r="GN9358" s="2"/>
      <c r="GO9358" s="2"/>
      <c r="GP9358" s="2"/>
      <c r="GQ9358" s="2"/>
      <c r="GR9358" s="2"/>
      <c r="GS9358" s="2"/>
      <c r="GT9358" s="2"/>
      <c r="GU9358" s="2"/>
      <c r="GV9358" s="2"/>
      <c r="GW9358" s="2"/>
      <c r="GX9358" s="2"/>
      <c r="GY9358" s="2"/>
      <c r="GZ9358" s="2"/>
      <c r="HA9358" s="2"/>
      <c r="HB9358" s="2"/>
      <c r="HC9358" s="2"/>
      <c r="HD9358" s="2"/>
      <c r="HE9358" s="2"/>
      <c r="HF9358" s="2"/>
      <c r="HG9358" s="2"/>
      <c r="HH9358" s="2"/>
      <c r="HI9358" s="2"/>
      <c r="HJ9358" s="2"/>
      <c r="HK9358" s="2"/>
      <c r="HL9358" s="2"/>
      <c r="HM9358" s="2"/>
      <c r="HN9358" s="2"/>
      <c r="HO9358" s="2"/>
      <c r="HP9358" s="2"/>
      <c r="HQ9358" s="2"/>
      <c r="HR9358" s="2"/>
      <c r="HS9358" s="2"/>
      <c r="HT9358" s="2"/>
      <c r="HU9358" s="2"/>
      <c r="HV9358" s="2"/>
      <c r="HW9358" s="2"/>
      <c r="HX9358" s="2"/>
      <c r="HY9358" s="2"/>
      <c r="HZ9358" s="2"/>
      <c r="IA9358" s="2"/>
      <c r="IB9358" s="2"/>
      <c r="IC9358" s="2"/>
      <c r="ID9358" s="2"/>
      <c r="IE9358" s="2"/>
      <c r="IF9358" s="2"/>
      <c r="IG9358" s="2"/>
      <c r="IH9358" s="2"/>
      <c r="II9358" s="2"/>
      <c r="IJ9358" s="2"/>
      <c r="IK9358" s="2"/>
      <c r="IL9358" s="2"/>
      <c r="IM9358" s="2"/>
      <c r="IN9358" s="2"/>
      <c r="IO9358" s="2"/>
      <c r="IP9358" s="2"/>
      <c r="IQ9358" s="2"/>
      <c r="IR9358" s="2"/>
      <c r="IS9358" s="2"/>
      <c r="IT9358" s="2"/>
      <c r="IU9358" s="2"/>
      <c r="IV9358" s="2"/>
      <c r="IW9358" s="2"/>
      <c r="IX9358" s="2"/>
      <c r="IY9358" s="2"/>
      <c r="IZ9358" s="2"/>
      <c r="JA9358" s="2"/>
      <c r="JB9358" s="2"/>
      <c r="JC9358" s="2"/>
      <c r="JD9358" s="2"/>
      <c r="JE9358" s="2"/>
      <c r="JF9358" s="2"/>
      <c r="JG9358" s="2"/>
      <c r="JH9358" s="2"/>
      <c r="JI9358" s="2"/>
      <c r="JJ9358" s="2"/>
      <c r="JK9358" s="2"/>
      <c r="JL9358" s="2"/>
      <c r="JM9358" s="2"/>
      <c r="JN9358" s="2"/>
      <c r="JO9358" s="2"/>
      <c r="JP9358" s="2"/>
      <c r="JQ9358" s="2"/>
      <c r="JR9358" s="2"/>
      <c r="JS9358" s="2"/>
      <c r="JT9358" s="2"/>
      <c r="JU9358" s="2"/>
      <c r="JV9358" s="2"/>
      <c r="JW9358" s="2"/>
      <c r="JX9358" s="2"/>
      <c r="JY9358" s="2"/>
      <c r="JZ9358" s="2"/>
      <c r="KA9358" s="2"/>
      <c r="KB9358" s="2"/>
      <c r="KC9358" s="2"/>
      <c r="KD9358" s="2"/>
      <c r="KE9358" s="2"/>
      <c r="KF9358" s="2"/>
      <c r="KG9358" s="2"/>
      <c r="KH9358" s="2"/>
      <c r="KI9358" s="2"/>
      <c r="KJ9358" s="2"/>
      <c r="KK9358" s="2"/>
      <c r="KL9358" s="2"/>
      <c r="KM9358" s="2"/>
      <c r="KN9358" s="2"/>
      <c r="KO9358" s="2"/>
      <c r="KP9358" s="2"/>
      <c r="KQ9358" s="2"/>
      <c r="KR9358" s="2"/>
      <c r="KS9358" s="2"/>
      <c r="KT9358" s="2"/>
      <c r="KU9358" s="2"/>
      <c r="KV9358" s="2"/>
      <c r="KW9358" s="2"/>
      <c r="KX9358" s="2"/>
      <c r="KY9358" s="2"/>
      <c r="KZ9358" s="2"/>
      <c r="LA9358" s="2"/>
      <c r="LB9358" s="2"/>
      <c r="LC9358" s="2"/>
      <c r="LD9358" s="2"/>
      <c r="LE9358" s="2"/>
      <c r="LF9358" s="2"/>
      <c r="LG9358" s="2"/>
      <c r="LH9358" s="2"/>
      <c r="LI9358" s="2"/>
      <c r="LJ9358" s="2"/>
      <c r="LK9358" s="2"/>
      <c r="LL9358" s="2"/>
      <c r="LM9358" s="2"/>
      <c r="LN9358" s="2"/>
      <c r="LO9358" s="2"/>
      <c r="LP9358" s="2"/>
      <c r="LQ9358" s="2"/>
      <c r="LR9358" s="2"/>
      <c r="LS9358" s="2"/>
      <c r="LT9358" s="2"/>
      <c r="LU9358" s="2"/>
      <c r="LV9358" s="2"/>
      <c r="LW9358" s="2"/>
      <c r="LX9358" s="2"/>
      <c r="LY9358" s="2"/>
      <c r="LZ9358" s="2"/>
      <c r="MA9358" s="2"/>
      <c r="MB9358" s="2"/>
      <c r="MC9358" s="2"/>
      <c r="MD9358" s="2"/>
      <c r="ME9358" s="2"/>
      <c r="MF9358" s="2"/>
      <c r="MG9358" s="2"/>
      <c r="MH9358" s="2"/>
      <c r="MI9358" s="2"/>
      <c r="MJ9358" s="2"/>
      <c r="MK9358" s="2"/>
      <c r="ML9358" s="2"/>
      <c r="MM9358" s="2"/>
      <c r="MN9358" s="2"/>
      <c r="MO9358" s="2"/>
      <c r="MP9358" s="2"/>
      <c r="MQ9358" s="2"/>
      <c r="MR9358" s="2"/>
      <c r="MS9358" s="2"/>
      <c r="MT9358" s="2"/>
    </row>
    <row r="9359" spans="1:358">
      <c r="A9359" s="25">
        <f t="shared" si="146"/>
        <v>9358</v>
      </c>
      <c r="B9359" s="23" t="s">
        <v>411</v>
      </c>
      <c r="C9359" s="23" t="s">
        <v>11035</v>
      </c>
      <c r="D9359" s="23" t="s">
        <v>10896</v>
      </c>
      <c r="E9359" s="23" t="s">
        <v>18</v>
      </c>
    </row>
    <row r="9360" spans="1:358" s="4" customFormat="1">
      <c r="A9360" s="25">
        <f t="shared" si="146"/>
        <v>9359</v>
      </c>
      <c r="B9360" s="23" t="s">
        <v>6614</v>
      </c>
      <c r="C9360" s="23">
        <v>91523025</v>
      </c>
      <c r="D9360" s="23" t="s">
        <v>10896</v>
      </c>
      <c r="E9360" s="23" t="s">
        <v>18</v>
      </c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  <c r="AY9360" s="2"/>
      <c r="AZ9360" s="2"/>
      <c r="BA9360" s="2"/>
      <c r="BB9360" s="2"/>
      <c r="BC9360" s="2"/>
      <c r="BD9360" s="2"/>
      <c r="BE9360" s="2"/>
      <c r="BF9360" s="2"/>
      <c r="BG9360" s="2"/>
      <c r="BH9360" s="2"/>
      <c r="BI9360" s="2"/>
      <c r="BJ9360" s="2"/>
      <c r="BK9360" s="2"/>
      <c r="BL9360" s="2"/>
      <c r="BM9360" s="2"/>
      <c r="BN9360" s="2"/>
      <c r="BO9360" s="2"/>
      <c r="BP9360" s="2"/>
      <c r="BQ9360" s="2"/>
      <c r="BR9360" s="2"/>
      <c r="BS9360" s="2"/>
      <c r="BT9360" s="2"/>
      <c r="BU9360" s="2"/>
      <c r="BV9360" s="2"/>
      <c r="BW9360" s="2"/>
      <c r="BX9360" s="2"/>
      <c r="BY9360" s="2"/>
      <c r="BZ9360" s="2"/>
      <c r="CA9360" s="2"/>
      <c r="CB9360" s="2"/>
      <c r="CC9360" s="2"/>
      <c r="CD9360" s="2"/>
      <c r="CE9360" s="2"/>
      <c r="CF9360" s="2"/>
      <c r="CG9360" s="2"/>
      <c r="CH9360" s="2"/>
      <c r="CI9360" s="2"/>
      <c r="CJ9360" s="2"/>
      <c r="CK9360" s="2"/>
      <c r="CL9360" s="2"/>
      <c r="CM9360" s="2"/>
      <c r="CN9360" s="2"/>
      <c r="CO9360" s="2"/>
      <c r="CP9360" s="2"/>
      <c r="CQ9360" s="2"/>
      <c r="CR9360" s="2"/>
      <c r="CS9360" s="2"/>
      <c r="CT9360" s="2"/>
      <c r="CU9360" s="2"/>
      <c r="CV9360" s="2"/>
      <c r="CW9360" s="2"/>
      <c r="CX9360" s="2"/>
      <c r="CY9360" s="2"/>
      <c r="CZ9360" s="2"/>
      <c r="DA9360" s="2"/>
      <c r="DB9360" s="2"/>
      <c r="DC9360" s="2"/>
      <c r="DD9360" s="2"/>
      <c r="DE9360" s="2"/>
      <c r="DF9360" s="2"/>
      <c r="DG9360" s="2"/>
      <c r="DH9360" s="2"/>
      <c r="DI9360" s="2"/>
      <c r="DJ9360" s="2"/>
      <c r="DK9360" s="2"/>
      <c r="DL9360" s="2"/>
      <c r="DM9360" s="2"/>
      <c r="DN9360" s="2"/>
      <c r="DO9360" s="2"/>
      <c r="DP9360" s="2"/>
      <c r="DQ9360" s="2"/>
      <c r="DR9360" s="2"/>
      <c r="DS9360" s="2"/>
      <c r="DT9360" s="2"/>
      <c r="DU9360" s="2"/>
      <c r="DV9360" s="2"/>
      <c r="DW9360" s="2"/>
      <c r="DX9360" s="2"/>
      <c r="DY9360" s="2"/>
      <c r="DZ9360" s="2"/>
      <c r="EA9360" s="2"/>
      <c r="EB9360" s="2"/>
      <c r="EC9360" s="2"/>
      <c r="ED9360" s="2"/>
      <c r="EE9360" s="2"/>
      <c r="EF9360" s="2"/>
      <c r="EG9360" s="2"/>
      <c r="EH9360" s="2"/>
      <c r="EI9360" s="2"/>
      <c r="EJ9360" s="2"/>
      <c r="EK9360" s="2"/>
      <c r="EL9360" s="2"/>
      <c r="EM9360" s="2"/>
      <c r="EN9360" s="2"/>
      <c r="EO9360" s="2"/>
      <c r="EP9360" s="2"/>
      <c r="EQ9360" s="2"/>
      <c r="ER9360" s="2"/>
      <c r="ES9360" s="2"/>
      <c r="ET9360" s="2"/>
      <c r="EU9360" s="2"/>
      <c r="EV9360" s="2"/>
      <c r="EW9360" s="2"/>
      <c r="EX9360" s="2"/>
      <c r="EY9360" s="2"/>
      <c r="EZ9360" s="2"/>
      <c r="FA9360" s="2"/>
      <c r="FB9360" s="2"/>
      <c r="FC9360" s="2"/>
      <c r="FD9360" s="2"/>
      <c r="FE9360" s="2"/>
      <c r="FF9360" s="2"/>
      <c r="FG9360" s="2"/>
      <c r="FH9360" s="2"/>
      <c r="FI9360" s="2"/>
      <c r="FJ9360" s="2"/>
      <c r="FK9360" s="2"/>
      <c r="FL9360" s="2"/>
      <c r="FM9360" s="2"/>
      <c r="FN9360" s="2"/>
      <c r="FO9360" s="2"/>
      <c r="FP9360" s="2"/>
      <c r="FQ9360" s="2"/>
      <c r="FR9360" s="2"/>
      <c r="FS9360" s="2"/>
      <c r="FT9360" s="2"/>
      <c r="FU9360" s="2"/>
      <c r="FV9360" s="2"/>
      <c r="FW9360" s="2"/>
      <c r="FX9360" s="2"/>
      <c r="FY9360" s="2"/>
      <c r="FZ9360" s="2"/>
      <c r="GA9360" s="2"/>
      <c r="GB9360" s="2"/>
      <c r="GC9360" s="2"/>
      <c r="GD9360" s="2"/>
      <c r="GE9360" s="2"/>
      <c r="GF9360" s="2"/>
      <c r="GG9360" s="2"/>
      <c r="GH9360" s="2"/>
      <c r="GI9360" s="2"/>
      <c r="GJ9360" s="2"/>
      <c r="GK9360" s="2"/>
      <c r="GL9360" s="2"/>
      <c r="GM9360" s="2"/>
      <c r="GN9360" s="2"/>
      <c r="GO9360" s="2"/>
      <c r="GP9360" s="2"/>
      <c r="GQ9360" s="2"/>
      <c r="GR9360" s="2"/>
      <c r="GS9360" s="2"/>
      <c r="GT9360" s="2"/>
      <c r="GU9360" s="2"/>
      <c r="GV9360" s="2"/>
      <c r="GW9360" s="2"/>
      <c r="GX9360" s="2"/>
      <c r="GY9360" s="2"/>
      <c r="GZ9360" s="2"/>
      <c r="HA9360" s="2"/>
      <c r="HB9360" s="2"/>
      <c r="HC9360" s="2"/>
      <c r="HD9360" s="2"/>
      <c r="HE9360" s="2"/>
      <c r="HF9360" s="2"/>
      <c r="HG9360" s="2"/>
      <c r="HH9360" s="2"/>
      <c r="HI9360" s="2"/>
      <c r="HJ9360" s="2"/>
      <c r="HK9360" s="2"/>
      <c r="HL9360" s="2"/>
      <c r="HM9360" s="2"/>
      <c r="HN9360" s="2"/>
      <c r="HO9360" s="2"/>
      <c r="HP9360" s="2"/>
      <c r="HQ9360" s="2"/>
      <c r="HR9360" s="2"/>
      <c r="HS9360" s="2"/>
      <c r="HT9360" s="2"/>
      <c r="HU9360" s="2"/>
      <c r="HV9360" s="2"/>
      <c r="HW9360" s="2"/>
      <c r="HX9360" s="2"/>
      <c r="HY9360" s="2"/>
      <c r="HZ9360" s="2"/>
      <c r="IA9360" s="2"/>
      <c r="IB9360" s="2"/>
      <c r="IC9360" s="2"/>
      <c r="ID9360" s="2"/>
      <c r="IE9360" s="2"/>
      <c r="IF9360" s="2"/>
      <c r="IG9360" s="2"/>
      <c r="IH9360" s="2"/>
      <c r="II9360" s="2"/>
      <c r="IJ9360" s="2"/>
      <c r="IK9360" s="2"/>
      <c r="IL9360" s="2"/>
      <c r="IM9360" s="2"/>
      <c r="IN9360" s="2"/>
      <c r="IO9360" s="2"/>
      <c r="IP9360" s="2"/>
      <c r="IQ9360" s="2"/>
      <c r="IR9360" s="2"/>
      <c r="IS9360" s="2"/>
      <c r="IT9360" s="2"/>
      <c r="IU9360" s="2"/>
      <c r="IV9360" s="2"/>
      <c r="IW9360" s="2"/>
      <c r="IX9360" s="2"/>
      <c r="IY9360" s="2"/>
      <c r="IZ9360" s="2"/>
      <c r="JA9360" s="2"/>
      <c r="JB9360" s="2"/>
      <c r="JC9360" s="2"/>
      <c r="JD9360" s="2"/>
      <c r="JE9360" s="2"/>
      <c r="JF9360" s="2"/>
      <c r="JG9360" s="2"/>
      <c r="JH9360" s="2"/>
      <c r="JI9360" s="2"/>
      <c r="JJ9360" s="2"/>
      <c r="JK9360" s="2"/>
      <c r="JL9360" s="2"/>
      <c r="JM9360" s="2"/>
      <c r="JN9360" s="2"/>
      <c r="JO9360" s="2"/>
      <c r="JP9360" s="2"/>
      <c r="JQ9360" s="2"/>
      <c r="JR9360" s="2"/>
      <c r="JS9360" s="2"/>
      <c r="JT9360" s="2"/>
      <c r="JU9360" s="2"/>
      <c r="JV9360" s="2"/>
      <c r="JW9360" s="2"/>
      <c r="JX9360" s="2"/>
      <c r="JY9360" s="2"/>
      <c r="JZ9360" s="2"/>
      <c r="KA9360" s="2"/>
      <c r="KB9360" s="2"/>
      <c r="KC9360" s="2"/>
      <c r="KD9360" s="2"/>
      <c r="KE9360" s="2"/>
      <c r="KF9360" s="2"/>
      <c r="KG9360" s="2"/>
      <c r="KH9360" s="2"/>
      <c r="KI9360" s="2"/>
      <c r="KJ9360" s="2"/>
      <c r="KK9360" s="2"/>
      <c r="KL9360" s="2"/>
      <c r="KM9360" s="2"/>
      <c r="KN9360" s="2"/>
      <c r="KO9360" s="2"/>
      <c r="KP9360" s="2"/>
      <c r="KQ9360" s="2"/>
      <c r="KR9360" s="2"/>
      <c r="KS9360" s="2"/>
      <c r="KT9360" s="2"/>
      <c r="KU9360" s="2"/>
      <c r="KV9360" s="2"/>
      <c r="KW9360" s="2"/>
      <c r="KX9360" s="2"/>
      <c r="KY9360" s="2"/>
      <c r="KZ9360" s="2"/>
      <c r="LA9360" s="2"/>
      <c r="LB9360" s="2"/>
      <c r="LC9360" s="2"/>
      <c r="LD9360" s="2"/>
      <c r="LE9360" s="2"/>
      <c r="LF9360" s="2"/>
      <c r="LG9360" s="2"/>
      <c r="LH9360" s="2"/>
      <c r="LI9360" s="2"/>
      <c r="LJ9360" s="2"/>
      <c r="LK9360" s="2"/>
      <c r="LL9360" s="2"/>
      <c r="LM9360" s="2"/>
      <c r="LN9360" s="2"/>
      <c r="LO9360" s="2"/>
      <c r="LP9360" s="2"/>
      <c r="LQ9360" s="2"/>
      <c r="LR9360" s="2"/>
      <c r="LS9360" s="2"/>
      <c r="LT9360" s="2"/>
      <c r="LU9360" s="2"/>
      <c r="LV9360" s="2"/>
      <c r="LW9360" s="2"/>
      <c r="LX9360" s="2"/>
      <c r="LY9360" s="2"/>
      <c r="LZ9360" s="2"/>
      <c r="MA9360" s="2"/>
      <c r="MB9360" s="2"/>
      <c r="MC9360" s="2"/>
      <c r="MD9360" s="2"/>
      <c r="ME9360" s="2"/>
      <c r="MF9360" s="2"/>
      <c r="MG9360" s="2"/>
      <c r="MH9360" s="2"/>
      <c r="MI9360" s="2"/>
      <c r="MJ9360" s="2"/>
      <c r="MK9360" s="2"/>
      <c r="ML9360" s="2"/>
      <c r="MM9360" s="2"/>
      <c r="MN9360" s="2"/>
      <c r="MO9360" s="2"/>
      <c r="MP9360" s="2"/>
      <c r="MQ9360" s="2"/>
      <c r="MR9360" s="2"/>
      <c r="MS9360" s="2"/>
      <c r="MT9360" s="2"/>
    </row>
    <row r="9361" spans="1:358">
      <c r="A9361" s="25">
        <f t="shared" si="146"/>
        <v>9360</v>
      </c>
      <c r="B9361" s="23" t="s">
        <v>11036</v>
      </c>
      <c r="C9361" s="23">
        <v>92196017</v>
      </c>
      <c r="D9361" s="23" t="s">
        <v>10896</v>
      </c>
      <c r="E9361" s="23" t="s">
        <v>18</v>
      </c>
    </row>
    <row r="9362" spans="1:358">
      <c r="A9362" s="25">
        <f t="shared" si="146"/>
        <v>9361</v>
      </c>
      <c r="B9362" s="23" t="s">
        <v>11037</v>
      </c>
      <c r="C9362" s="23">
        <v>91645374</v>
      </c>
      <c r="D9362" s="23" t="s">
        <v>10896</v>
      </c>
      <c r="E9362" s="23" t="s">
        <v>18</v>
      </c>
    </row>
    <row r="9363" spans="1:358" s="5" customFormat="1">
      <c r="A9363" s="25">
        <f t="shared" si="146"/>
        <v>9362</v>
      </c>
      <c r="B9363" s="23" t="s">
        <v>450</v>
      </c>
      <c r="C9363" s="23">
        <v>95885505</v>
      </c>
      <c r="D9363" s="23" t="s">
        <v>10896</v>
      </c>
      <c r="E9363" s="23" t="s">
        <v>18</v>
      </c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  <c r="AY9363" s="2"/>
      <c r="AZ9363" s="2"/>
      <c r="BA9363" s="2"/>
      <c r="BB9363" s="2"/>
      <c r="BC9363" s="2"/>
      <c r="BD9363" s="2"/>
      <c r="BE9363" s="2"/>
      <c r="BF9363" s="2"/>
      <c r="BG9363" s="2"/>
      <c r="BH9363" s="2"/>
      <c r="BI9363" s="2"/>
      <c r="BJ9363" s="2"/>
      <c r="BK9363" s="2"/>
      <c r="BL9363" s="2"/>
      <c r="BM9363" s="2"/>
      <c r="BN9363" s="2"/>
      <c r="BO9363" s="2"/>
      <c r="BP9363" s="2"/>
      <c r="BQ9363" s="2"/>
      <c r="BR9363" s="2"/>
      <c r="BS9363" s="2"/>
      <c r="BT9363" s="2"/>
      <c r="BU9363" s="2"/>
      <c r="BV9363" s="2"/>
      <c r="BW9363" s="2"/>
      <c r="BX9363" s="2"/>
      <c r="BY9363" s="2"/>
      <c r="BZ9363" s="2"/>
      <c r="CA9363" s="2"/>
      <c r="CB9363" s="2"/>
      <c r="CC9363" s="2"/>
      <c r="CD9363" s="2"/>
      <c r="CE9363" s="2"/>
      <c r="CF9363" s="2"/>
      <c r="CG9363" s="2"/>
      <c r="CH9363" s="2"/>
      <c r="CI9363" s="2"/>
      <c r="CJ9363" s="2"/>
      <c r="CK9363" s="2"/>
      <c r="CL9363" s="2"/>
      <c r="CM9363" s="2"/>
      <c r="CN9363" s="2"/>
      <c r="CO9363" s="2"/>
      <c r="CP9363" s="2"/>
      <c r="CQ9363" s="2"/>
      <c r="CR9363" s="2"/>
      <c r="CS9363" s="2"/>
      <c r="CT9363" s="2"/>
      <c r="CU9363" s="2"/>
      <c r="CV9363" s="2"/>
      <c r="CW9363" s="2"/>
      <c r="CX9363" s="2"/>
      <c r="CY9363" s="2"/>
      <c r="CZ9363" s="2"/>
      <c r="DA9363" s="2"/>
      <c r="DB9363" s="2"/>
      <c r="DC9363" s="2"/>
      <c r="DD9363" s="2"/>
      <c r="DE9363" s="2"/>
      <c r="DF9363" s="2"/>
      <c r="DG9363" s="2"/>
      <c r="DH9363" s="2"/>
      <c r="DI9363" s="2"/>
      <c r="DJ9363" s="2"/>
      <c r="DK9363" s="2"/>
      <c r="DL9363" s="2"/>
      <c r="DM9363" s="2"/>
      <c r="DN9363" s="2"/>
      <c r="DO9363" s="2"/>
      <c r="DP9363" s="2"/>
      <c r="DQ9363" s="2"/>
      <c r="DR9363" s="2"/>
      <c r="DS9363" s="2"/>
      <c r="DT9363" s="2"/>
      <c r="DU9363" s="2"/>
      <c r="DV9363" s="2"/>
      <c r="DW9363" s="2"/>
      <c r="DX9363" s="2"/>
      <c r="DY9363" s="2"/>
      <c r="DZ9363" s="2"/>
      <c r="EA9363" s="2"/>
      <c r="EB9363" s="2"/>
      <c r="EC9363" s="2"/>
      <c r="ED9363" s="2"/>
      <c r="EE9363" s="2"/>
      <c r="EF9363" s="2"/>
      <c r="EG9363" s="2"/>
      <c r="EH9363" s="2"/>
      <c r="EI9363" s="2"/>
      <c r="EJ9363" s="2"/>
      <c r="EK9363" s="2"/>
      <c r="EL9363" s="2"/>
      <c r="EM9363" s="2"/>
      <c r="EN9363" s="2"/>
      <c r="EO9363" s="2"/>
      <c r="EP9363" s="2"/>
      <c r="EQ9363" s="2"/>
      <c r="ER9363" s="2"/>
      <c r="ES9363" s="2"/>
      <c r="ET9363" s="2"/>
      <c r="EU9363" s="2"/>
      <c r="EV9363" s="2"/>
      <c r="EW9363" s="2"/>
      <c r="EX9363" s="2"/>
      <c r="EY9363" s="2"/>
      <c r="EZ9363" s="2"/>
      <c r="FA9363" s="2"/>
      <c r="FB9363" s="2"/>
      <c r="FC9363" s="2"/>
      <c r="FD9363" s="2"/>
      <c r="FE9363" s="2"/>
      <c r="FF9363" s="2"/>
      <c r="FG9363" s="2"/>
      <c r="FH9363" s="2"/>
      <c r="FI9363" s="2"/>
      <c r="FJ9363" s="2"/>
      <c r="FK9363" s="2"/>
      <c r="FL9363" s="2"/>
      <c r="FM9363" s="2"/>
      <c r="FN9363" s="2"/>
      <c r="FO9363" s="2"/>
      <c r="FP9363" s="2"/>
      <c r="FQ9363" s="2"/>
      <c r="FR9363" s="2"/>
      <c r="FS9363" s="2"/>
      <c r="FT9363" s="2"/>
      <c r="FU9363" s="2"/>
      <c r="FV9363" s="2"/>
      <c r="FW9363" s="2"/>
      <c r="FX9363" s="2"/>
      <c r="FY9363" s="2"/>
      <c r="FZ9363" s="2"/>
      <c r="GA9363" s="2"/>
      <c r="GB9363" s="2"/>
      <c r="GC9363" s="2"/>
      <c r="GD9363" s="2"/>
      <c r="GE9363" s="2"/>
      <c r="GF9363" s="2"/>
      <c r="GG9363" s="2"/>
      <c r="GH9363" s="2"/>
      <c r="GI9363" s="2"/>
      <c r="GJ9363" s="2"/>
      <c r="GK9363" s="2"/>
      <c r="GL9363" s="2"/>
      <c r="GM9363" s="2"/>
      <c r="GN9363" s="2"/>
      <c r="GO9363" s="2"/>
      <c r="GP9363" s="2"/>
      <c r="GQ9363" s="2"/>
      <c r="GR9363" s="2"/>
      <c r="GS9363" s="2"/>
      <c r="GT9363" s="2"/>
      <c r="GU9363" s="2"/>
      <c r="GV9363" s="2"/>
      <c r="GW9363" s="2"/>
      <c r="GX9363" s="2"/>
      <c r="GY9363" s="2"/>
      <c r="GZ9363" s="2"/>
      <c r="HA9363" s="2"/>
      <c r="HB9363" s="2"/>
      <c r="HC9363" s="2"/>
      <c r="HD9363" s="2"/>
      <c r="HE9363" s="2"/>
      <c r="HF9363" s="2"/>
      <c r="HG9363" s="2"/>
      <c r="HH9363" s="2"/>
      <c r="HI9363" s="2"/>
      <c r="HJ9363" s="2"/>
      <c r="HK9363" s="2"/>
      <c r="HL9363" s="2"/>
      <c r="HM9363" s="2"/>
      <c r="HN9363" s="2"/>
      <c r="HO9363" s="2"/>
      <c r="HP9363" s="2"/>
      <c r="HQ9363" s="2"/>
      <c r="HR9363" s="2"/>
      <c r="HS9363" s="2"/>
      <c r="HT9363" s="2"/>
      <c r="HU9363" s="2"/>
      <c r="HV9363" s="2"/>
      <c r="HW9363" s="2"/>
      <c r="HX9363" s="2"/>
      <c r="HY9363" s="2"/>
      <c r="HZ9363" s="2"/>
      <c r="IA9363" s="2"/>
      <c r="IB9363" s="2"/>
      <c r="IC9363" s="2"/>
      <c r="ID9363" s="2"/>
      <c r="IE9363" s="2"/>
      <c r="IF9363" s="2"/>
      <c r="IG9363" s="2"/>
      <c r="IH9363" s="2"/>
      <c r="II9363" s="2"/>
      <c r="IJ9363" s="2"/>
      <c r="IK9363" s="2"/>
      <c r="IL9363" s="2"/>
      <c r="IM9363" s="2"/>
      <c r="IN9363" s="2"/>
      <c r="IO9363" s="2"/>
      <c r="IP9363" s="2"/>
      <c r="IQ9363" s="2"/>
      <c r="IR9363" s="2"/>
      <c r="IS9363" s="2"/>
      <c r="IT9363" s="2"/>
      <c r="IU9363" s="2"/>
      <c r="IV9363" s="2"/>
      <c r="IW9363" s="2"/>
      <c r="IX9363" s="2"/>
      <c r="IY9363" s="2"/>
      <c r="IZ9363" s="2"/>
      <c r="JA9363" s="2"/>
      <c r="JB9363" s="2"/>
      <c r="JC9363" s="2"/>
      <c r="JD9363" s="2"/>
      <c r="JE9363" s="2"/>
      <c r="JF9363" s="2"/>
      <c r="JG9363" s="2"/>
      <c r="JH9363" s="2"/>
      <c r="JI9363" s="2"/>
      <c r="JJ9363" s="2"/>
      <c r="JK9363" s="2"/>
      <c r="JL9363" s="2"/>
      <c r="JM9363" s="2"/>
      <c r="JN9363" s="2"/>
      <c r="JO9363" s="2"/>
      <c r="JP9363" s="2"/>
      <c r="JQ9363" s="2"/>
      <c r="JR9363" s="2"/>
      <c r="JS9363" s="2"/>
      <c r="JT9363" s="2"/>
      <c r="JU9363" s="2"/>
      <c r="JV9363" s="2"/>
      <c r="JW9363" s="2"/>
      <c r="JX9363" s="2"/>
      <c r="JY9363" s="2"/>
      <c r="JZ9363" s="2"/>
      <c r="KA9363" s="2"/>
      <c r="KB9363" s="2"/>
      <c r="KC9363" s="2"/>
      <c r="KD9363" s="2"/>
      <c r="KE9363" s="2"/>
      <c r="KF9363" s="2"/>
      <c r="KG9363" s="2"/>
      <c r="KH9363" s="2"/>
      <c r="KI9363" s="2"/>
      <c r="KJ9363" s="2"/>
      <c r="KK9363" s="2"/>
      <c r="KL9363" s="2"/>
      <c r="KM9363" s="2"/>
      <c r="KN9363" s="2"/>
      <c r="KO9363" s="2"/>
      <c r="KP9363" s="2"/>
      <c r="KQ9363" s="2"/>
      <c r="KR9363" s="2"/>
      <c r="KS9363" s="2"/>
      <c r="KT9363" s="2"/>
      <c r="KU9363" s="2"/>
      <c r="KV9363" s="2"/>
      <c r="KW9363" s="2"/>
      <c r="KX9363" s="2"/>
      <c r="KY9363" s="2"/>
      <c r="KZ9363" s="2"/>
      <c r="LA9363" s="2"/>
      <c r="LB9363" s="2"/>
      <c r="LC9363" s="2"/>
      <c r="LD9363" s="2"/>
      <c r="LE9363" s="2"/>
      <c r="LF9363" s="2"/>
      <c r="LG9363" s="2"/>
      <c r="LH9363" s="2"/>
      <c r="LI9363" s="2"/>
      <c r="LJ9363" s="2"/>
      <c r="LK9363" s="2"/>
      <c r="LL9363" s="2"/>
      <c r="LM9363" s="2"/>
      <c r="LN9363" s="2"/>
      <c r="LO9363" s="2"/>
      <c r="LP9363" s="2"/>
      <c r="LQ9363" s="2"/>
      <c r="LR9363" s="2"/>
      <c r="LS9363" s="2"/>
      <c r="LT9363" s="2"/>
      <c r="LU9363" s="2"/>
      <c r="LV9363" s="2"/>
      <c r="LW9363" s="2"/>
      <c r="LX9363" s="2"/>
      <c r="LY9363" s="2"/>
      <c r="LZ9363" s="2"/>
      <c r="MA9363" s="2"/>
      <c r="MB9363" s="2"/>
      <c r="MC9363" s="2"/>
      <c r="MD9363" s="2"/>
      <c r="ME9363" s="2"/>
      <c r="MF9363" s="2"/>
      <c r="MG9363" s="2"/>
      <c r="MH9363" s="2"/>
      <c r="MI9363" s="2"/>
      <c r="MJ9363" s="2"/>
      <c r="MK9363" s="2"/>
      <c r="ML9363" s="2"/>
      <c r="MM9363" s="2"/>
      <c r="MN9363" s="2"/>
      <c r="MO9363" s="2"/>
      <c r="MP9363" s="2"/>
      <c r="MQ9363" s="2"/>
      <c r="MR9363" s="2"/>
      <c r="MS9363" s="2"/>
      <c r="MT9363" s="2"/>
    </row>
    <row r="9364" spans="1:358">
      <c r="A9364" s="25">
        <f t="shared" si="146"/>
        <v>9363</v>
      </c>
      <c r="B9364" s="23" t="s">
        <v>11038</v>
      </c>
      <c r="C9364" s="23">
        <v>92811502</v>
      </c>
      <c r="D9364" s="23" t="s">
        <v>10896</v>
      </c>
      <c r="E9364" s="23" t="s">
        <v>18</v>
      </c>
    </row>
    <row r="9365" spans="1:358">
      <c r="A9365" s="25">
        <f t="shared" si="146"/>
        <v>9364</v>
      </c>
      <c r="B9365" s="23" t="s">
        <v>186</v>
      </c>
      <c r="C9365" s="23">
        <v>90166913</v>
      </c>
      <c r="D9365" s="23" t="s">
        <v>10896</v>
      </c>
      <c r="E9365" s="23" t="s">
        <v>18</v>
      </c>
    </row>
    <row r="9366" spans="1:358">
      <c r="A9366" s="25">
        <f t="shared" si="146"/>
        <v>9365</v>
      </c>
      <c r="B9366" s="23" t="s">
        <v>1879</v>
      </c>
      <c r="C9366" s="23">
        <v>96047129</v>
      </c>
      <c r="D9366" s="23" t="s">
        <v>10896</v>
      </c>
      <c r="E9366" s="23" t="s">
        <v>18</v>
      </c>
    </row>
    <row r="9367" spans="1:358">
      <c r="A9367" s="25">
        <f t="shared" si="146"/>
        <v>9366</v>
      </c>
      <c r="B9367" s="23" t="s">
        <v>6882</v>
      </c>
      <c r="C9367" s="23">
        <v>92291900</v>
      </c>
      <c r="D9367" s="23" t="s">
        <v>10896</v>
      </c>
      <c r="E9367" s="23" t="s">
        <v>18</v>
      </c>
    </row>
    <row r="9368" spans="1:358">
      <c r="A9368" s="25">
        <f t="shared" si="146"/>
        <v>9367</v>
      </c>
      <c r="B9368" s="23" t="s">
        <v>2356</v>
      </c>
      <c r="C9368" s="23">
        <v>95507350</v>
      </c>
      <c r="D9368" s="23" t="s">
        <v>10896</v>
      </c>
      <c r="E9368" s="23" t="s">
        <v>18</v>
      </c>
    </row>
    <row r="9369" spans="1:358">
      <c r="A9369" s="25">
        <f t="shared" si="146"/>
        <v>9368</v>
      </c>
      <c r="B9369" s="23" t="s">
        <v>475</v>
      </c>
      <c r="C9369" s="23">
        <v>92370100</v>
      </c>
      <c r="D9369" s="23" t="s">
        <v>10896</v>
      </c>
      <c r="E9369" s="23" t="s">
        <v>18</v>
      </c>
    </row>
    <row r="9370" spans="1:358" s="4" customFormat="1">
      <c r="A9370" s="25">
        <f t="shared" si="146"/>
        <v>9369</v>
      </c>
      <c r="B9370" s="23" t="s">
        <v>11039</v>
      </c>
      <c r="C9370" s="23">
        <v>90026726</v>
      </c>
      <c r="D9370" s="23" t="s">
        <v>10896</v>
      </c>
      <c r="E9370" s="23" t="s">
        <v>18</v>
      </c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  <c r="AY9370" s="2"/>
      <c r="AZ9370" s="2"/>
      <c r="BA9370" s="2"/>
      <c r="BB9370" s="2"/>
      <c r="BC9370" s="2"/>
      <c r="BD9370" s="2"/>
      <c r="BE9370" s="2"/>
      <c r="BF9370" s="2"/>
      <c r="BG9370" s="2"/>
      <c r="BH9370" s="2"/>
      <c r="BI9370" s="2"/>
      <c r="BJ9370" s="2"/>
      <c r="BK9370" s="2"/>
      <c r="BL9370" s="2"/>
      <c r="BM9370" s="2"/>
      <c r="BN9370" s="2"/>
      <c r="BO9370" s="2"/>
      <c r="BP9370" s="2"/>
      <c r="BQ9370" s="2"/>
      <c r="BR9370" s="2"/>
      <c r="BS9370" s="2"/>
      <c r="BT9370" s="2"/>
      <c r="BU9370" s="2"/>
      <c r="BV9370" s="2"/>
      <c r="BW9370" s="2"/>
      <c r="BX9370" s="2"/>
      <c r="BY9370" s="2"/>
      <c r="BZ9370" s="2"/>
      <c r="CA9370" s="2"/>
      <c r="CB9370" s="2"/>
      <c r="CC9370" s="2"/>
      <c r="CD9370" s="2"/>
      <c r="CE9370" s="2"/>
      <c r="CF9370" s="2"/>
      <c r="CG9370" s="2"/>
      <c r="CH9370" s="2"/>
      <c r="CI9370" s="2"/>
      <c r="CJ9370" s="2"/>
      <c r="CK9370" s="2"/>
      <c r="CL9370" s="2"/>
      <c r="CM9370" s="2"/>
      <c r="CN9370" s="2"/>
      <c r="CO9370" s="2"/>
      <c r="CP9370" s="2"/>
      <c r="CQ9370" s="2"/>
      <c r="CR9370" s="2"/>
      <c r="CS9370" s="2"/>
      <c r="CT9370" s="2"/>
      <c r="CU9370" s="2"/>
      <c r="CV9370" s="2"/>
      <c r="CW9370" s="2"/>
      <c r="CX9370" s="2"/>
      <c r="CY9370" s="2"/>
      <c r="CZ9370" s="2"/>
      <c r="DA9370" s="2"/>
      <c r="DB9370" s="2"/>
      <c r="DC9370" s="2"/>
      <c r="DD9370" s="2"/>
      <c r="DE9370" s="2"/>
      <c r="DF9370" s="2"/>
      <c r="DG9370" s="2"/>
      <c r="DH9370" s="2"/>
      <c r="DI9370" s="2"/>
      <c r="DJ9370" s="2"/>
      <c r="DK9370" s="2"/>
      <c r="DL9370" s="2"/>
      <c r="DM9370" s="2"/>
      <c r="DN9370" s="2"/>
      <c r="DO9370" s="2"/>
      <c r="DP9370" s="2"/>
      <c r="DQ9370" s="2"/>
      <c r="DR9370" s="2"/>
      <c r="DS9370" s="2"/>
      <c r="DT9370" s="2"/>
      <c r="DU9370" s="2"/>
      <c r="DV9370" s="2"/>
      <c r="DW9370" s="2"/>
      <c r="DX9370" s="2"/>
      <c r="DY9370" s="2"/>
      <c r="DZ9370" s="2"/>
      <c r="EA9370" s="2"/>
      <c r="EB9370" s="2"/>
      <c r="EC9370" s="2"/>
      <c r="ED9370" s="2"/>
      <c r="EE9370" s="2"/>
      <c r="EF9370" s="2"/>
      <c r="EG9370" s="2"/>
      <c r="EH9370" s="2"/>
      <c r="EI9370" s="2"/>
      <c r="EJ9370" s="2"/>
      <c r="EK9370" s="2"/>
      <c r="EL9370" s="2"/>
      <c r="EM9370" s="2"/>
      <c r="EN9370" s="2"/>
      <c r="EO9370" s="2"/>
      <c r="EP9370" s="2"/>
      <c r="EQ9370" s="2"/>
      <c r="ER9370" s="2"/>
      <c r="ES9370" s="2"/>
      <c r="ET9370" s="2"/>
      <c r="EU9370" s="2"/>
      <c r="EV9370" s="2"/>
      <c r="EW9370" s="2"/>
      <c r="EX9370" s="2"/>
      <c r="EY9370" s="2"/>
      <c r="EZ9370" s="2"/>
      <c r="FA9370" s="2"/>
      <c r="FB9370" s="2"/>
      <c r="FC9370" s="2"/>
      <c r="FD9370" s="2"/>
      <c r="FE9370" s="2"/>
      <c r="FF9370" s="2"/>
      <c r="FG9370" s="2"/>
      <c r="FH9370" s="2"/>
      <c r="FI9370" s="2"/>
      <c r="FJ9370" s="2"/>
      <c r="FK9370" s="2"/>
      <c r="FL9370" s="2"/>
      <c r="FM9370" s="2"/>
      <c r="FN9370" s="2"/>
      <c r="FO9370" s="2"/>
      <c r="FP9370" s="2"/>
      <c r="FQ9370" s="2"/>
      <c r="FR9370" s="2"/>
      <c r="FS9370" s="2"/>
      <c r="FT9370" s="2"/>
      <c r="FU9370" s="2"/>
      <c r="FV9370" s="2"/>
      <c r="FW9370" s="2"/>
      <c r="FX9370" s="2"/>
      <c r="FY9370" s="2"/>
      <c r="FZ9370" s="2"/>
      <c r="GA9370" s="2"/>
      <c r="GB9370" s="2"/>
      <c r="GC9370" s="2"/>
      <c r="GD9370" s="2"/>
      <c r="GE9370" s="2"/>
      <c r="GF9370" s="2"/>
      <c r="GG9370" s="2"/>
      <c r="GH9370" s="2"/>
      <c r="GI9370" s="2"/>
      <c r="GJ9370" s="2"/>
      <c r="GK9370" s="2"/>
      <c r="GL9370" s="2"/>
      <c r="GM9370" s="2"/>
      <c r="GN9370" s="2"/>
      <c r="GO9370" s="2"/>
      <c r="GP9370" s="2"/>
      <c r="GQ9370" s="2"/>
      <c r="GR9370" s="2"/>
      <c r="GS9370" s="2"/>
      <c r="GT9370" s="2"/>
      <c r="GU9370" s="2"/>
      <c r="GV9370" s="2"/>
      <c r="GW9370" s="2"/>
      <c r="GX9370" s="2"/>
      <c r="GY9370" s="2"/>
      <c r="GZ9370" s="2"/>
      <c r="HA9370" s="2"/>
      <c r="HB9370" s="2"/>
      <c r="HC9370" s="2"/>
      <c r="HD9370" s="2"/>
      <c r="HE9370" s="2"/>
      <c r="HF9370" s="2"/>
      <c r="HG9370" s="2"/>
      <c r="HH9370" s="2"/>
      <c r="HI9370" s="2"/>
      <c r="HJ9370" s="2"/>
      <c r="HK9370" s="2"/>
      <c r="HL9370" s="2"/>
      <c r="HM9370" s="2"/>
      <c r="HN9370" s="2"/>
      <c r="HO9370" s="2"/>
      <c r="HP9370" s="2"/>
      <c r="HQ9370" s="2"/>
      <c r="HR9370" s="2"/>
      <c r="HS9370" s="2"/>
      <c r="HT9370" s="2"/>
      <c r="HU9370" s="2"/>
      <c r="HV9370" s="2"/>
      <c r="HW9370" s="2"/>
      <c r="HX9370" s="2"/>
      <c r="HY9370" s="2"/>
      <c r="HZ9370" s="2"/>
      <c r="IA9370" s="2"/>
      <c r="IB9370" s="2"/>
      <c r="IC9370" s="2"/>
      <c r="ID9370" s="2"/>
      <c r="IE9370" s="2"/>
      <c r="IF9370" s="2"/>
      <c r="IG9370" s="2"/>
      <c r="IH9370" s="2"/>
      <c r="II9370" s="2"/>
      <c r="IJ9370" s="2"/>
      <c r="IK9370" s="2"/>
      <c r="IL9370" s="2"/>
      <c r="IM9370" s="2"/>
      <c r="IN9370" s="2"/>
      <c r="IO9370" s="2"/>
      <c r="IP9370" s="2"/>
      <c r="IQ9370" s="2"/>
      <c r="IR9370" s="2"/>
      <c r="IS9370" s="2"/>
      <c r="IT9370" s="2"/>
      <c r="IU9370" s="2"/>
      <c r="IV9370" s="2"/>
      <c r="IW9370" s="2"/>
      <c r="IX9370" s="2"/>
      <c r="IY9370" s="2"/>
      <c r="IZ9370" s="2"/>
      <c r="JA9370" s="2"/>
      <c r="JB9370" s="2"/>
      <c r="JC9370" s="2"/>
      <c r="JD9370" s="2"/>
      <c r="JE9370" s="2"/>
      <c r="JF9370" s="2"/>
      <c r="JG9370" s="2"/>
      <c r="JH9370" s="2"/>
      <c r="JI9370" s="2"/>
      <c r="JJ9370" s="2"/>
      <c r="JK9370" s="2"/>
      <c r="JL9370" s="2"/>
      <c r="JM9370" s="2"/>
      <c r="JN9370" s="2"/>
      <c r="JO9370" s="2"/>
      <c r="JP9370" s="2"/>
      <c r="JQ9370" s="2"/>
      <c r="JR9370" s="2"/>
      <c r="JS9370" s="2"/>
      <c r="JT9370" s="2"/>
      <c r="JU9370" s="2"/>
      <c r="JV9370" s="2"/>
      <c r="JW9370" s="2"/>
      <c r="JX9370" s="2"/>
      <c r="JY9370" s="2"/>
      <c r="JZ9370" s="2"/>
      <c r="KA9370" s="2"/>
      <c r="KB9370" s="2"/>
      <c r="KC9370" s="2"/>
      <c r="KD9370" s="2"/>
      <c r="KE9370" s="2"/>
      <c r="KF9370" s="2"/>
      <c r="KG9370" s="2"/>
      <c r="KH9370" s="2"/>
      <c r="KI9370" s="2"/>
      <c r="KJ9370" s="2"/>
      <c r="KK9370" s="2"/>
      <c r="KL9370" s="2"/>
      <c r="KM9370" s="2"/>
      <c r="KN9370" s="2"/>
      <c r="KO9370" s="2"/>
      <c r="KP9370" s="2"/>
      <c r="KQ9370" s="2"/>
      <c r="KR9370" s="2"/>
      <c r="KS9370" s="2"/>
      <c r="KT9370" s="2"/>
      <c r="KU9370" s="2"/>
      <c r="KV9370" s="2"/>
      <c r="KW9370" s="2"/>
      <c r="KX9370" s="2"/>
      <c r="KY9370" s="2"/>
      <c r="KZ9370" s="2"/>
      <c r="LA9370" s="2"/>
      <c r="LB9370" s="2"/>
      <c r="LC9370" s="2"/>
      <c r="LD9370" s="2"/>
      <c r="LE9370" s="2"/>
      <c r="LF9370" s="2"/>
      <c r="LG9370" s="2"/>
      <c r="LH9370" s="2"/>
      <c r="LI9370" s="2"/>
      <c r="LJ9370" s="2"/>
      <c r="LK9370" s="2"/>
      <c r="LL9370" s="2"/>
      <c r="LM9370" s="2"/>
      <c r="LN9370" s="2"/>
      <c r="LO9370" s="2"/>
      <c r="LP9370" s="2"/>
      <c r="LQ9370" s="2"/>
      <c r="LR9370" s="2"/>
      <c r="LS9370" s="2"/>
      <c r="LT9370" s="2"/>
      <c r="LU9370" s="2"/>
      <c r="LV9370" s="2"/>
      <c r="LW9370" s="2"/>
      <c r="LX9370" s="2"/>
      <c r="LY9370" s="2"/>
      <c r="LZ9370" s="2"/>
      <c r="MA9370" s="2"/>
      <c r="MB9370" s="2"/>
      <c r="MC9370" s="2"/>
      <c r="MD9370" s="2"/>
      <c r="ME9370" s="2"/>
      <c r="MF9370" s="2"/>
      <c r="MG9370" s="2"/>
      <c r="MH9370" s="2"/>
      <c r="MI9370" s="2"/>
      <c r="MJ9370" s="2"/>
      <c r="MK9370" s="2"/>
      <c r="ML9370" s="2"/>
      <c r="MM9370" s="2"/>
      <c r="MN9370" s="2"/>
      <c r="MO9370" s="2"/>
      <c r="MP9370" s="2"/>
      <c r="MQ9370" s="2"/>
      <c r="MR9370" s="2"/>
      <c r="MS9370" s="2"/>
      <c r="MT9370" s="2"/>
    </row>
    <row r="9371" spans="1:358">
      <c r="A9371" s="25">
        <f t="shared" si="146"/>
        <v>9370</v>
      </c>
      <c r="B9371" s="23" t="s">
        <v>49</v>
      </c>
      <c r="C9371" s="23">
        <v>91553210</v>
      </c>
      <c r="D9371" s="23" t="s">
        <v>10896</v>
      </c>
      <c r="E9371" s="23" t="s">
        <v>18</v>
      </c>
    </row>
    <row r="9372" spans="1:358">
      <c r="A9372" s="25">
        <f t="shared" si="146"/>
        <v>9371</v>
      </c>
      <c r="B9372" s="23" t="s">
        <v>748</v>
      </c>
      <c r="C9372" s="23">
        <v>91691035</v>
      </c>
      <c r="D9372" s="23" t="s">
        <v>10896</v>
      </c>
      <c r="E9372" s="23" t="s">
        <v>18</v>
      </c>
    </row>
    <row r="9373" spans="1:358">
      <c r="A9373" s="25">
        <f t="shared" si="146"/>
        <v>9372</v>
      </c>
      <c r="B9373" s="23" t="s">
        <v>8394</v>
      </c>
      <c r="C9373" s="23">
        <v>94343630</v>
      </c>
      <c r="D9373" s="23" t="s">
        <v>10896</v>
      </c>
      <c r="E9373" s="23" t="s">
        <v>18</v>
      </c>
    </row>
    <row r="9374" spans="1:358">
      <c r="A9374" s="25">
        <f t="shared" si="146"/>
        <v>9373</v>
      </c>
      <c r="B9374" s="23" t="s">
        <v>196</v>
      </c>
      <c r="C9374" s="23" t="s">
        <v>11040</v>
      </c>
      <c r="D9374" s="23" t="s">
        <v>10896</v>
      </c>
      <c r="E9374" s="23" t="s">
        <v>18</v>
      </c>
    </row>
    <row r="9375" spans="1:358">
      <c r="A9375" s="25">
        <f t="shared" si="146"/>
        <v>9374</v>
      </c>
      <c r="B9375" s="23" t="s">
        <v>2361</v>
      </c>
      <c r="C9375" s="23">
        <v>94463673</v>
      </c>
      <c r="D9375" s="23" t="s">
        <v>10896</v>
      </c>
      <c r="E9375" s="23" t="s">
        <v>18</v>
      </c>
    </row>
    <row r="9376" spans="1:358">
      <c r="A9376" s="25">
        <f t="shared" si="146"/>
        <v>9375</v>
      </c>
      <c r="B9376" s="23" t="s">
        <v>11041</v>
      </c>
      <c r="C9376" s="23">
        <v>93353399</v>
      </c>
      <c r="D9376" s="23" t="s">
        <v>10896</v>
      </c>
      <c r="E9376" s="23" t="s">
        <v>18</v>
      </c>
    </row>
    <row r="9377" spans="1:358">
      <c r="A9377" s="25">
        <f t="shared" si="146"/>
        <v>9376</v>
      </c>
      <c r="B9377" s="23" t="s">
        <v>233</v>
      </c>
      <c r="C9377" s="23" t="s">
        <v>11042</v>
      </c>
      <c r="D9377" s="23" t="s">
        <v>10896</v>
      </c>
      <c r="E9377" s="23" t="s">
        <v>18</v>
      </c>
    </row>
    <row r="9378" spans="1:358">
      <c r="A9378" s="25">
        <f t="shared" si="146"/>
        <v>9377</v>
      </c>
      <c r="B9378" s="23" t="s">
        <v>958</v>
      </c>
      <c r="C9378" s="23">
        <v>96655864</v>
      </c>
      <c r="D9378" s="23" t="s">
        <v>10896</v>
      </c>
      <c r="E9378" s="23" t="s">
        <v>18</v>
      </c>
    </row>
    <row r="9379" spans="1:358">
      <c r="A9379" s="25">
        <f t="shared" si="146"/>
        <v>9378</v>
      </c>
      <c r="B9379" s="23" t="s">
        <v>83</v>
      </c>
      <c r="C9379" s="23">
        <v>92295348</v>
      </c>
      <c r="D9379" s="23" t="s">
        <v>10896</v>
      </c>
      <c r="E9379" s="23" t="s">
        <v>18</v>
      </c>
    </row>
    <row r="9380" spans="1:358">
      <c r="A9380" s="25">
        <f t="shared" si="146"/>
        <v>9379</v>
      </c>
      <c r="B9380" s="23" t="s">
        <v>1068</v>
      </c>
      <c r="C9380" s="23">
        <v>92572061</v>
      </c>
      <c r="D9380" s="23" t="s">
        <v>10896</v>
      </c>
      <c r="E9380" s="23" t="s">
        <v>18</v>
      </c>
    </row>
    <row r="9381" spans="1:358" s="5" customFormat="1">
      <c r="A9381" s="25">
        <f t="shared" si="146"/>
        <v>9380</v>
      </c>
      <c r="B9381" s="23" t="s">
        <v>11043</v>
      </c>
      <c r="C9381" s="23">
        <v>92570438</v>
      </c>
      <c r="D9381" s="23" t="s">
        <v>10896</v>
      </c>
      <c r="E9381" s="23" t="s">
        <v>18</v>
      </c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  <c r="AY9381" s="2"/>
      <c r="AZ9381" s="2"/>
      <c r="BA9381" s="2"/>
      <c r="BB9381" s="2"/>
      <c r="BC9381" s="2"/>
      <c r="BD9381" s="2"/>
      <c r="BE9381" s="2"/>
      <c r="BF9381" s="2"/>
      <c r="BG9381" s="2"/>
      <c r="BH9381" s="2"/>
      <c r="BI9381" s="2"/>
      <c r="BJ9381" s="2"/>
      <c r="BK9381" s="2"/>
      <c r="BL9381" s="2"/>
      <c r="BM9381" s="2"/>
      <c r="BN9381" s="2"/>
      <c r="BO9381" s="2"/>
      <c r="BP9381" s="2"/>
      <c r="BQ9381" s="2"/>
      <c r="BR9381" s="2"/>
      <c r="BS9381" s="2"/>
      <c r="BT9381" s="2"/>
      <c r="BU9381" s="2"/>
      <c r="BV9381" s="2"/>
      <c r="BW9381" s="2"/>
      <c r="BX9381" s="2"/>
      <c r="BY9381" s="2"/>
      <c r="BZ9381" s="2"/>
      <c r="CA9381" s="2"/>
      <c r="CB9381" s="2"/>
      <c r="CC9381" s="2"/>
      <c r="CD9381" s="2"/>
      <c r="CE9381" s="2"/>
      <c r="CF9381" s="2"/>
      <c r="CG9381" s="2"/>
      <c r="CH9381" s="2"/>
      <c r="CI9381" s="2"/>
      <c r="CJ9381" s="2"/>
      <c r="CK9381" s="2"/>
      <c r="CL9381" s="2"/>
      <c r="CM9381" s="2"/>
      <c r="CN9381" s="2"/>
      <c r="CO9381" s="2"/>
      <c r="CP9381" s="2"/>
      <c r="CQ9381" s="2"/>
      <c r="CR9381" s="2"/>
      <c r="CS9381" s="2"/>
      <c r="CT9381" s="2"/>
      <c r="CU9381" s="2"/>
      <c r="CV9381" s="2"/>
      <c r="CW9381" s="2"/>
      <c r="CX9381" s="2"/>
      <c r="CY9381" s="2"/>
      <c r="CZ9381" s="2"/>
      <c r="DA9381" s="2"/>
      <c r="DB9381" s="2"/>
      <c r="DC9381" s="2"/>
      <c r="DD9381" s="2"/>
      <c r="DE9381" s="2"/>
      <c r="DF9381" s="2"/>
      <c r="DG9381" s="2"/>
      <c r="DH9381" s="2"/>
      <c r="DI9381" s="2"/>
      <c r="DJ9381" s="2"/>
      <c r="DK9381" s="2"/>
      <c r="DL9381" s="2"/>
      <c r="DM9381" s="2"/>
      <c r="DN9381" s="2"/>
      <c r="DO9381" s="2"/>
      <c r="DP9381" s="2"/>
      <c r="DQ9381" s="2"/>
      <c r="DR9381" s="2"/>
      <c r="DS9381" s="2"/>
      <c r="DT9381" s="2"/>
      <c r="DU9381" s="2"/>
      <c r="DV9381" s="2"/>
      <c r="DW9381" s="2"/>
      <c r="DX9381" s="2"/>
      <c r="DY9381" s="2"/>
      <c r="DZ9381" s="2"/>
      <c r="EA9381" s="2"/>
      <c r="EB9381" s="2"/>
      <c r="EC9381" s="2"/>
      <c r="ED9381" s="2"/>
      <c r="EE9381" s="2"/>
      <c r="EF9381" s="2"/>
      <c r="EG9381" s="2"/>
      <c r="EH9381" s="2"/>
      <c r="EI9381" s="2"/>
      <c r="EJ9381" s="2"/>
      <c r="EK9381" s="2"/>
      <c r="EL9381" s="2"/>
      <c r="EM9381" s="2"/>
      <c r="EN9381" s="2"/>
      <c r="EO9381" s="2"/>
      <c r="EP9381" s="2"/>
      <c r="EQ9381" s="2"/>
      <c r="ER9381" s="2"/>
      <c r="ES9381" s="2"/>
      <c r="ET9381" s="2"/>
      <c r="EU9381" s="2"/>
      <c r="EV9381" s="2"/>
      <c r="EW9381" s="2"/>
      <c r="EX9381" s="2"/>
      <c r="EY9381" s="2"/>
      <c r="EZ9381" s="2"/>
      <c r="FA9381" s="2"/>
      <c r="FB9381" s="2"/>
      <c r="FC9381" s="2"/>
      <c r="FD9381" s="2"/>
      <c r="FE9381" s="2"/>
      <c r="FF9381" s="2"/>
      <c r="FG9381" s="2"/>
      <c r="FH9381" s="2"/>
      <c r="FI9381" s="2"/>
      <c r="FJ9381" s="2"/>
      <c r="FK9381" s="2"/>
      <c r="FL9381" s="2"/>
      <c r="FM9381" s="2"/>
      <c r="FN9381" s="2"/>
      <c r="FO9381" s="2"/>
      <c r="FP9381" s="2"/>
      <c r="FQ9381" s="2"/>
      <c r="FR9381" s="2"/>
      <c r="FS9381" s="2"/>
      <c r="FT9381" s="2"/>
      <c r="FU9381" s="2"/>
      <c r="FV9381" s="2"/>
      <c r="FW9381" s="2"/>
      <c r="FX9381" s="2"/>
      <c r="FY9381" s="2"/>
      <c r="FZ9381" s="2"/>
      <c r="GA9381" s="2"/>
      <c r="GB9381" s="2"/>
      <c r="GC9381" s="2"/>
      <c r="GD9381" s="2"/>
      <c r="GE9381" s="2"/>
      <c r="GF9381" s="2"/>
      <c r="GG9381" s="2"/>
      <c r="GH9381" s="2"/>
      <c r="GI9381" s="2"/>
      <c r="GJ9381" s="2"/>
      <c r="GK9381" s="2"/>
      <c r="GL9381" s="2"/>
      <c r="GM9381" s="2"/>
      <c r="GN9381" s="2"/>
      <c r="GO9381" s="2"/>
      <c r="GP9381" s="2"/>
      <c r="GQ9381" s="2"/>
      <c r="GR9381" s="2"/>
      <c r="GS9381" s="2"/>
      <c r="GT9381" s="2"/>
      <c r="GU9381" s="2"/>
      <c r="GV9381" s="2"/>
      <c r="GW9381" s="2"/>
      <c r="GX9381" s="2"/>
      <c r="GY9381" s="2"/>
      <c r="GZ9381" s="2"/>
      <c r="HA9381" s="2"/>
      <c r="HB9381" s="2"/>
      <c r="HC9381" s="2"/>
      <c r="HD9381" s="2"/>
      <c r="HE9381" s="2"/>
      <c r="HF9381" s="2"/>
      <c r="HG9381" s="2"/>
      <c r="HH9381" s="2"/>
      <c r="HI9381" s="2"/>
      <c r="HJ9381" s="2"/>
      <c r="HK9381" s="2"/>
      <c r="HL9381" s="2"/>
      <c r="HM9381" s="2"/>
      <c r="HN9381" s="2"/>
      <c r="HO9381" s="2"/>
      <c r="HP9381" s="2"/>
      <c r="HQ9381" s="2"/>
      <c r="HR9381" s="2"/>
      <c r="HS9381" s="2"/>
      <c r="HT9381" s="2"/>
      <c r="HU9381" s="2"/>
      <c r="HV9381" s="2"/>
      <c r="HW9381" s="2"/>
      <c r="HX9381" s="2"/>
      <c r="HY9381" s="2"/>
      <c r="HZ9381" s="2"/>
      <c r="IA9381" s="2"/>
      <c r="IB9381" s="2"/>
      <c r="IC9381" s="2"/>
      <c r="ID9381" s="2"/>
      <c r="IE9381" s="2"/>
      <c r="IF9381" s="2"/>
      <c r="IG9381" s="2"/>
      <c r="IH9381" s="2"/>
      <c r="II9381" s="2"/>
      <c r="IJ9381" s="2"/>
      <c r="IK9381" s="2"/>
      <c r="IL9381" s="2"/>
      <c r="IM9381" s="2"/>
      <c r="IN9381" s="2"/>
      <c r="IO9381" s="2"/>
      <c r="IP9381" s="2"/>
      <c r="IQ9381" s="2"/>
      <c r="IR9381" s="2"/>
      <c r="IS9381" s="2"/>
      <c r="IT9381" s="2"/>
      <c r="IU9381" s="2"/>
      <c r="IV9381" s="2"/>
      <c r="IW9381" s="2"/>
      <c r="IX9381" s="2"/>
      <c r="IY9381" s="2"/>
      <c r="IZ9381" s="2"/>
      <c r="JA9381" s="2"/>
      <c r="JB9381" s="2"/>
      <c r="JC9381" s="2"/>
      <c r="JD9381" s="2"/>
      <c r="JE9381" s="2"/>
      <c r="JF9381" s="2"/>
      <c r="JG9381" s="2"/>
      <c r="JH9381" s="2"/>
      <c r="JI9381" s="2"/>
      <c r="JJ9381" s="2"/>
      <c r="JK9381" s="2"/>
      <c r="JL9381" s="2"/>
      <c r="JM9381" s="2"/>
      <c r="JN9381" s="2"/>
      <c r="JO9381" s="2"/>
      <c r="JP9381" s="2"/>
      <c r="JQ9381" s="2"/>
      <c r="JR9381" s="2"/>
      <c r="JS9381" s="2"/>
      <c r="JT9381" s="2"/>
      <c r="JU9381" s="2"/>
      <c r="JV9381" s="2"/>
      <c r="JW9381" s="2"/>
      <c r="JX9381" s="2"/>
      <c r="JY9381" s="2"/>
      <c r="JZ9381" s="2"/>
      <c r="KA9381" s="2"/>
      <c r="KB9381" s="2"/>
      <c r="KC9381" s="2"/>
      <c r="KD9381" s="2"/>
      <c r="KE9381" s="2"/>
      <c r="KF9381" s="2"/>
      <c r="KG9381" s="2"/>
      <c r="KH9381" s="2"/>
      <c r="KI9381" s="2"/>
      <c r="KJ9381" s="2"/>
      <c r="KK9381" s="2"/>
      <c r="KL9381" s="2"/>
      <c r="KM9381" s="2"/>
      <c r="KN9381" s="2"/>
      <c r="KO9381" s="2"/>
      <c r="KP9381" s="2"/>
      <c r="KQ9381" s="2"/>
      <c r="KR9381" s="2"/>
      <c r="KS9381" s="2"/>
      <c r="KT9381" s="2"/>
      <c r="KU9381" s="2"/>
      <c r="KV9381" s="2"/>
      <c r="KW9381" s="2"/>
      <c r="KX9381" s="2"/>
      <c r="KY9381" s="2"/>
      <c r="KZ9381" s="2"/>
      <c r="LA9381" s="2"/>
      <c r="LB9381" s="2"/>
      <c r="LC9381" s="2"/>
      <c r="LD9381" s="2"/>
      <c r="LE9381" s="2"/>
      <c r="LF9381" s="2"/>
      <c r="LG9381" s="2"/>
      <c r="LH9381" s="2"/>
      <c r="LI9381" s="2"/>
      <c r="LJ9381" s="2"/>
      <c r="LK9381" s="2"/>
      <c r="LL9381" s="2"/>
      <c r="LM9381" s="2"/>
      <c r="LN9381" s="2"/>
      <c r="LO9381" s="2"/>
      <c r="LP9381" s="2"/>
      <c r="LQ9381" s="2"/>
      <c r="LR9381" s="2"/>
      <c r="LS9381" s="2"/>
      <c r="LT9381" s="2"/>
      <c r="LU9381" s="2"/>
      <c r="LV9381" s="2"/>
      <c r="LW9381" s="2"/>
      <c r="LX9381" s="2"/>
      <c r="LY9381" s="2"/>
      <c r="LZ9381" s="2"/>
      <c r="MA9381" s="2"/>
      <c r="MB9381" s="2"/>
      <c r="MC9381" s="2"/>
      <c r="MD9381" s="2"/>
      <c r="ME9381" s="2"/>
      <c r="MF9381" s="2"/>
      <c r="MG9381" s="2"/>
      <c r="MH9381" s="2"/>
      <c r="MI9381" s="2"/>
      <c r="MJ9381" s="2"/>
      <c r="MK9381" s="2"/>
      <c r="ML9381" s="2"/>
      <c r="MM9381" s="2"/>
      <c r="MN9381" s="2"/>
      <c r="MO9381" s="2"/>
      <c r="MP9381" s="2"/>
      <c r="MQ9381" s="2"/>
      <c r="MR9381" s="2"/>
      <c r="MS9381" s="2"/>
      <c r="MT9381" s="2"/>
    </row>
    <row r="9382" spans="1:358" s="4" customFormat="1">
      <c r="A9382" s="25">
        <f t="shared" si="146"/>
        <v>9381</v>
      </c>
      <c r="B9382" s="23" t="s">
        <v>1558</v>
      </c>
      <c r="C9382" s="23" t="s">
        <v>11044</v>
      </c>
      <c r="D9382" s="23" t="s">
        <v>10896</v>
      </c>
      <c r="E9382" s="23" t="s">
        <v>18</v>
      </c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  <c r="AY9382" s="2"/>
      <c r="AZ9382" s="2"/>
      <c r="BA9382" s="2"/>
      <c r="BB9382" s="2"/>
      <c r="BC9382" s="2"/>
      <c r="BD9382" s="2"/>
      <c r="BE9382" s="2"/>
      <c r="BF9382" s="2"/>
      <c r="BG9382" s="2"/>
      <c r="BH9382" s="2"/>
      <c r="BI9382" s="2"/>
      <c r="BJ9382" s="2"/>
      <c r="BK9382" s="2"/>
      <c r="BL9382" s="2"/>
      <c r="BM9382" s="2"/>
      <c r="BN9382" s="2"/>
      <c r="BO9382" s="2"/>
      <c r="BP9382" s="2"/>
      <c r="BQ9382" s="2"/>
      <c r="BR9382" s="2"/>
      <c r="BS9382" s="2"/>
      <c r="BT9382" s="2"/>
      <c r="BU9382" s="2"/>
      <c r="BV9382" s="2"/>
      <c r="BW9382" s="2"/>
      <c r="BX9382" s="2"/>
      <c r="BY9382" s="2"/>
      <c r="BZ9382" s="2"/>
      <c r="CA9382" s="2"/>
      <c r="CB9382" s="2"/>
      <c r="CC9382" s="2"/>
      <c r="CD9382" s="2"/>
      <c r="CE9382" s="2"/>
      <c r="CF9382" s="2"/>
      <c r="CG9382" s="2"/>
      <c r="CH9382" s="2"/>
      <c r="CI9382" s="2"/>
      <c r="CJ9382" s="2"/>
      <c r="CK9382" s="2"/>
      <c r="CL9382" s="2"/>
      <c r="CM9382" s="2"/>
      <c r="CN9382" s="2"/>
      <c r="CO9382" s="2"/>
      <c r="CP9382" s="2"/>
      <c r="CQ9382" s="2"/>
      <c r="CR9382" s="2"/>
      <c r="CS9382" s="2"/>
      <c r="CT9382" s="2"/>
      <c r="CU9382" s="2"/>
      <c r="CV9382" s="2"/>
      <c r="CW9382" s="2"/>
      <c r="CX9382" s="2"/>
      <c r="CY9382" s="2"/>
      <c r="CZ9382" s="2"/>
      <c r="DA9382" s="2"/>
      <c r="DB9382" s="2"/>
      <c r="DC9382" s="2"/>
      <c r="DD9382" s="2"/>
      <c r="DE9382" s="2"/>
      <c r="DF9382" s="2"/>
      <c r="DG9382" s="2"/>
      <c r="DH9382" s="2"/>
      <c r="DI9382" s="2"/>
      <c r="DJ9382" s="2"/>
      <c r="DK9382" s="2"/>
      <c r="DL9382" s="2"/>
      <c r="DM9382" s="2"/>
      <c r="DN9382" s="2"/>
      <c r="DO9382" s="2"/>
      <c r="DP9382" s="2"/>
      <c r="DQ9382" s="2"/>
      <c r="DR9382" s="2"/>
      <c r="DS9382" s="2"/>
      <c r="DT9382" s="2"/>
      <c r="DU9382" s="2"/>
      <c r="DV9382" s="2"/>
      <c r="DW9382" s="2"/>
      <c r="DX9382" s="2"/>
      <c r="DY9382" s="2"/>
      <c r="DZ9382" s="2"/>
      <c r="EA9382" s="2"/>
      <c r="EB9382" s="2"/>
      <c r="EC9382" s="2"/>
      <c r="ED9382" s="2"/>
      <c r="EE9382" s="2"/>
      <c r="EF9382" s="2"/>
      <c r="EG9382" s="2"/>
      <c r="EH9382" s="2"/>
      <c r="EI9382" s="2"/>
      <c r="EJ9382" s="2"/>
      <c r="EK9382" s="2"/>
      <c r="EL9382" s="2"/>
      <c r="EM9382" s="2"/>
      <c r="EN9382" s="2"/>
      <c r="EO9382" s="2"/>
      <c r="EP9382" s="2"/>
      <c r="EQ9382" s="2"/>
      <c r="ER9382" s="2"/>
      <c r="ES9382" s="2"/>
      <c r="ET9382" s="2"/>
      <c r="EU9382" s="2"/>
      <c r="EV9382" s="2"/>
      <c r="EW9382" s="2"/>
      <c r="EX9382" s="2"/>
      <c r="EY9382" s="2"/>
      <c r="EZ9382" s="2"/>
      <c r="FA9382" s="2"/>
      <c r="FB9382" s="2"/>
      <c r="FC9382" s="2"/>
      <c r="FD9382" s="2"/>
      <c r="FE9382" s="2"/>
      <c r="FF9382" s="2"/>
      <c r="FG9382" s="2"/>
      <c r="FH9382" s="2"/>
      <c r="FI9382" s="2"/>
      <c r="FJ9382" s="2"/>
      <c r="FK9382" s="2"/>
      <c r="FL9382" s="2"/>
      <c r="FM9382" s="2"/>
      <c r="FN9382" s="2"/>
      <c r="FO9382" s="2"/>
      <c r="FP9382" s="2"/>
      <c r="FQ9382" s="2"/>
      <c r="FR9382" s="2"/>
      <c r="FS9382" s="2"/>
      <c r="FT9382" s="2"/>
      <c r="FU9382" s="2"/>
      <c r="FV9382" s="2"/>
      <c r="FW9382" s="2"/>
      <c r="FX9382" s="2"/>
      <c r="FY9382" s="2"/>
      <c r="FZ9382" s="2"/>
      <c r="GA9382" s="2"/>
      <c r="GB9382" s="2"/>
      <c r="GC9382" s="2"/>
      <c r="GD9382" s="2"/>
      <c r="GE9382" s="2"/>
      <c r="GF9382" s="2"/>
      <c r="GG9382" s="2"/>
      <c r="GH9382" s="2"/>
      <c r="GI9382" s="2"/>
      <c r="GJ9382" s="2"/>
      <c r="GK9382" s="2"/>
      <c r="GL9382" s="2"/>
      <c r="GM9382" s="2"/>
      <c r="GN9382" s="2"/>
      <c r="GO9382" s="2"/>
      <c r="GP9382" s="2"/>
      <c r="GQ9382" s="2"/>
      <c r="GR9382" s="2"/>
      <c r="GS9382" s="2"/>
      <c r="GT9382" s="2"/>
      <c r="GU9382" s="2"/>
      <c r="GV9382" s="2"/>
      <c r="GW9382" s="2"/>
      <c r="GX9382" s="2"/>
      <c r="GY9382" s="2"/>
      <c r="GZ9382" s="2"/>
      <c r="HA9382" s="2"/>
      <c r="HB9382" s="2"/>
      <c r="HC9382" s="2"/>
      <c r="HD9382" s="2"/>
      <c r="HE9382" s="2"/>
      <c r="HF9382" s="2"/>
      <c r="HG9382" s="2"/>
      <c r="HH9382" s="2"/>
      <c r="HI9382" s="2"/>
      <c r="HJ9382" s="2"/>
      <c r="HK9382" s="2"/>
      <c r="HL9382" s="2"/>
      <c r="HM9382" s="2"/>
      <c r="HN9382" s="2"/>
      <c r="HO9382" s="2"/>
      <c r="HP9382" s="2"/>
      <c r="HQ9382" s="2"/>
      <c r="HR9382" s="2"/>
      <c r="HS9382" s="2"/>
      <c r="HT9382" s="2"/>
      <c r="HU9382" s="2"/>
      <c r="HV9382" s="2"/>
      <c r="HW9382" s="2"/>
      <c r="HX9382" s="2"/>
      <c r="HY9382" s="2"/>
      <c r="HZ9382" s="2"/>
      <c r="IA9382" s="2"/>
      <c r="IB9382" s="2"/>
      <c r="IC9382" s="2"/>
      <c r="ID9382" s="2"/>
      <c r="IE9382" s="2"/>
      <c r="IF9382" s="2"/>
      <c r="IG9382" s="2"/>
      <c r="IH9382" s="2"/>
      <c r="II9382" s="2"/>
      <c r="IJ9382" s="2"/>
      <c r="IK9382" s="2"/>
      <c r="IL9382" s="2"/>
      <c r="IM9382" s="2"/>
      <c r="IN9382" s="2"/>
      <c r="IO9382" s="2"/>
      <c r="IP9382" s="2"/>
      <c r="IQ9382" s="2"/>
      <c r="IR9382" s="2"/>
      <c r="IS9382" s="2"/>
      <c r="IT9382" s="2"/>
      <c r="IU9382" s="2"/>
      <c r="IV9382" s="2"/>
      <c r="IW9382" s="2"/>
      <c r="IX9382" s="2"/>
      <c r="IY9382" s="2"/>
      <c r="IZ9382" s="2"/>
      <c r="JA9382" s="2"/>
      <c r="JB9382" s="2"/>
      <c r="JC9382" s="2"/>
      <c r="JD9382" s="2"/>
      <c r="JE9382" s="2"/>
      <c r="JF9382" s="2"/>
      <c r="JG9382" s="2"/>
      <c r="JH9382" s="2"/>
      <c r="JI9382" s="2"/>
      <c r="JJ9382" s="2"/>
      <c r="JK9382" s="2"/>
      <c r="JL9382" s="2"/>
      <c r="JM9382" s="2"/>
      <c r="JN9382" s="2"/>
      <c r="JO9382" s="2"/>
      <c r="JP9382" s="2"/>
      <c r="JQ9382" s="2"/>
      <c r="JR9382" s="2"/>
      <c r="JS9382" s="2"/>
      <c r="JT9382" s="2"/>
      <c r="JU9382" s="2"/>
      <c r="JV9382" s="2"/>
      <c r="JW9382" s="2"/>
      <c r="JX9382" s="2"/>
      <c r="JY9382" s="2"/>
      <c r="JZ9382" s="2"/>
      <c r="KA9382" s="2"/>
      <c r="KB9382" s="2"/>
      <c r="KC9382" s="2"/>
      <c r="KD9382" s="2"/>
      <c r="KE9382" s="2"/>
      <c r="KF9382" s="2"/>
      <c r="KG9382" s="2"/>
      <c r="KH9382" s="2"/>
      <c r="KI9382" s="2"/>
      <c r="KJ9382" s="2"/>
      <c r="KK9382" s="2"/>
      <c r="KL9382" s="2"/>
      <c r="KM9382" s="2"/>
      <c r="KN9382" s="2"/>
      <c r="KO9382" s="2"/>
      <c r="KP9382" s="2"/>
      <c r="KQ9382" s="2"/>
      <c r="KR9382" s="2"/>
      <c r="KS9382" s="2"/>
      <c r="KT9382" s="2"/>
      <c r="KU9382" s="2"/>
      <c r="KV9382" s="2"/>
      <c r="KW9382" s="2"/>
      <c r="KX9382" s="2"/>
      <c r="KY9382" s="2"/>
      <c r="KZ9382" s="2"/>
      <c r="LA9382" s="2"/>
      <c r="LB9382" s="2"/>
      <c r="LC9382" s="2"/>
      <c r="LD9382" s="2"/>
      <c r="LE9382" s="2"/>
      <c r="LF9382" s="2"/>
      <c r="LG9382" s="2"/>
      <c r="LH9382" s="2"/>
      <c r="LI9382" s="2"/>
      <c r="LJ9382" s="2"/>
      <c r="LK9382" s="2"/>
      <c r="LL9382" s="2"/>
      <c r="LM9382" s="2"/>
      <c r="LN9382" s="2"/>
      <c r="LO9382" s="2"/>
      <c r="LP9382" s="2"/>
      <c r="LQ9382" s="2"/>
      <c r="LR9382" s="2"/>
      <c r="LS9382" s="2"/>
      <c r="LT9382" s="2"/>
      <c r="LU9382" s="2"/>
      <c r="LV9382" s="2"/>
      <c r="LW9382" s="2"/>
      <c r="LX9382" s="2"/>
      <c r="LY9382" s="2"/>
      <c r="LZ9382" s="2"/>
      <c r="MA9382" s="2"/>
      <c r="MB9382" s="2"/>
      <c r="MC9382" s="2"/>
      <c r="MD9382" s="2"/>
      <c r="ME9382" s="2"/>
      <c r="MF9382" s="2"/>
      <c r="MG9382" s="2"/>
      <c r="MH9382" s="2"/>
      <c r="MI9382" s="2"/>
      <c r="MJ9382" s="2"/>
      <c r="MK9382" s="2"/>
      <c r="ML9382" s="2"/>
      <c r="MM9382" s="2"/>
      <c r="MN9382" s="2"/>
      <c r="MO9382" s="2"/>
      <c r="MP9382" s="2"/>
      <c r="MQ9382" s="2"/>
      <c r="MR9382" s="2"/>
      <c r="MS9382" s="2"/>
      <c r="MT9382" s="2"/>
    </row>
    <row r="9383" spans="1:358">
      <c r="A9383" s="25">
        <f t="shared" si="146"/>
        <v>9382</v>
      </c>
      <c r="B9383" s="23" t="s">
        <v>3105</v>
      </c>
      <c r="C9383" s="23">
        <v>92589905</v>
      </c>
      <c r="D9383" s="23" t="s">
        <v>10896</v>
      </c>
      <c r="E9383" s="23" t="s">
        <v>18</v>
      </c>
    </row>
    <row r="9384" spans="1:358">
      <c r="A9384" s="25">
        <f t="shared" si="146"/>
        <v>9383</v>
      </c>
      <c r="B9384" s="23" t="s">
        <v>1682</v>
      </c>
      <c r="C9384" s="23">
        <v>95221349</v>
      </c>
      <c r="D9384" s="23" t="s">
        <v>10896</v>
      </c>
      <c r="E9384" s="23" t="s">
        <v>18</v>
      </c>
    </row>
    <row r="9385" spans="1:358">
      <c r="A9385" s="25">
        <f t="shared" si="146"/>
        <v>9384</v>
      </c>
      <c r="B9385" s="23" t="s">
        <v>11045</v>
      </c>
      <c r="C9385" s="23">
        <v>94933968</v>
      </c>
      <c r="D9385" s="23" t="s">
        <v>10896</v>
      </c>
      <c r="E9385" s="23" t="s">
        <v>18</v>
      </c>
    </row>
    <row r="9386" spans="1:358">
      <c r="A9386" s="25">
        <f t="shared" si="146"/>
        <v>9385</v>
      </c>
      <c r="B9386" s="23" t="s">
        <v>49</v>
      </c>
      <c r="C9386" s="23">
        <v>90136784</v>
      </c>
      <c r="D9386" s="23" t="s">
        <v>10896</v>
      </c>
      <c r="E9386" s="23" t="s">
        <v>18</v>
      </c>
    </row>
    <row r="9387" spans="1:358">
      <c r="A9387" s="25">
        <f t="shared" si="146"/>
        <v>9386</v>
      </c>
      <c r="B9387" s="23" t="s">
        <v>10814</v>
      </c>
      <c r="C9387" s="23">
        <v>95633136</v>
      </c>
      <c r="D9387" s="23" t="s">
        <v>10896</v>
      </c>
      <c r="E9387" s="23" t="s">
        <v>18</v>
      </c>
    </row>
    <row r="9388" spans="1:358">
      <c r="A9388" s="25">
        <f t="shared" si="146"/>
        <v>9387</v>
      </c>
      <c r="B9388" s="23" t="s">
        <v>11046</v>
      </c>
      <c r="C9388" s="23">
        <v>91939827</v>
      </c>
      <c r="D9388" s="23" t="s">
        <v>10896</v>
      </c>
      <c r="E9388" s="23" t="s">
        <v>18</v>
      </c>
    </row>
    <row r="9389" spans="1:358">
      <c r="A9389" s="25">
        <f t="shared" si="146"/>
        <v>9388</v>
      </c>
      <c r="B9389" s="23" t="s">
        <v>2792</v>
      </c>
      <c r="C9389" s="23">
        <v>90549522</v>
      </c>
      <c r="D9389" s="23" t="s">
        <v>10896</v>
      </c>
      <c r="E9389" s="23" t="s">
        <v>18</v>
      </c>
    </row>
    <row r="9390" spans="1:358">
      <c r="A9390" s="25">
        <f t="shared" si="146"/>
        <v>9389</v>
      </c>
      <c r="B9390" s="23" t="s">
        <v>57</v>
      </c>
      <c r="C9390" s="23">
        <v>93683736</v>
      </c>
      <c r="D9390" s="23" t="s">
        <v>10896</v>
      </c>
      <c r="E9390" s="23" t="s">
        <v>18</v>
      </c>
    </row>
    <row r="9391" spans="1:358">
      <c r="A9391" s="25">
        <f t="shared" si="146"/>
        <v>9390</v>
      </c>
      <c r="B9391" s="23" t="s">
        <v>1555</v>
      </c>
      <c r="C9391" s="23">
        <v>96149585</v>
      </c>
      <c r="D9391" s="23" t="s">
        <v>10896</v>
      </c>
      <c r="E9391" s="23" t="s">
        <v>18</v>
      </c>
    </row>
    <row r="9392" spans="1:358">
      <c r="A9392" s="25">
        <f t="shared" si="146"/>
        <v>9391</v>
      </c>
      <c r="B9392" s="23" t="s">
        <v>11047</v>
      </c>
      <c r="C9392" s="23">
        <v>10014482428</v>
      </c>
      <c r="D9392" s="23" t="s">
        <v>10896</v>
      </c>
      <c r="E9392" s="23" t="s">
        <v>18</v>
      </c>
    </row>
    <row r="9393" spans="1:358">
      <c r="A9393" s="25">
        <f t="shared" si="146"/>
        <v>9392</v>
      </c>
      <c r="B9393" s="23" t="s">
        <v>83</v>
      </c>
      <c r="C9393" s="23">
        <v>90419729</v>
      </c>
      <c r="D9393" s="23" t="s">
        <v>10896</v>
      </c>
      <c r="E9393" s="23" t="s">
        <v>18</v>
      </c>
    </row>
    <row r="9394" spans="1:358">
      <c r="A9394" s="25">
        <f t="shared" si="146"/>
        <v>9393</v>
      </c>
      <c r="B9394" s="23" t="s">
        <v>465</v>
      </c>
      <c r="C9394" s="23">
        <v>94328179</v>
      </c>
      <c r="D9394" s="23" t="s">
        <v>10896</v>
      </c>
      <c r="E9394" s="23" t="s">
        <v>18</v>
      </c>
    </row>
    <row r="9395" spans="1:358">
      <c r="A9395" s="25">
        <f t="shared" si="146"/>
        <v>9394</v>
      </c>
      <c r="B9395" s="23" t="s">
        <v>253</v>
      </c>
      <c r="C9395" s="23">
        <v>92430491</v>
      </c>
      <c r="D9395" s="23" t="s">
        <v>10896</v>
      </c>
      <c r="E9395" s="23" t="s">
        <v>18</v>
      </c>
    </row>
    <row r="9396" spans="1:358">
      <c r="A9396" s="25">
        <f t="shared" si="146"/>
        <v>9395</v>
      </c>
      <c r="B9396" s="23" t="s">
        <v>382</v>
      </c>
      <c r="C9396" s="23">
        <v>90732652</v>
      </c>
      <c r="D9396" s="23" t="s">
        <v>10896</v>
      </c>
      <c r="E9396" s="23" t="s">
        <v>18</v>
      </c>
    </row>
    <row r="9397" spans="1:358">
      <c r="A9397" s="25">
        <f t="shared" si="146"/>
        <v>9396</v>
      </c>
      <c r="B9397" s="23" t="s">
        <v>32</v>
      </c>
      <c r="C9397" s="23">
        <v>96672914</v>
      </c>
      <c r="D9397" s="23" t="s">
        <v>10896</v>
      </c>
      <c r="E9397" s="23" t="s">
        <v>18</v>
      </c>
    </row>
    <row r="9398" spans="1:358">
      <c r="A9398" s="25">
        <f t="shared" si="146"/>
        <v>9397</v>
      </c>
      <c r="B9398" s="23" t="s">
        <v>11048</v>
      </c>
      <c r="C9398" s="23">
        <v>96662441</v>
      </c>
      <c r="D9398" s="23" t="s">
        <v>10896</v>
      </c>
      <c r="E9398" s="23" t="s">
        <v>18</v>
      </c>
    </row>
    <row r="9399" spans="1:358">
      <c r="A9399" s="25">
        <f t="shared" si="146"/>
        <v>9398</v>
      </c>
      <c r="B9399" s="23" t="s">
        <v>110</v>
      </c>
      <c r="C9399" s="23">
        <v>65047466</v>
      </c>
      <c r="D9399" s="23" t="s">
        <v>10896</v>
      </c>
      <c r="E9399" s="23" t="s">
        <v>18</v>
      </c>
    </row>
    <row r="9400" spans="1:358">
      <c r="A9400" s="25">
        <f t="shared" si="146"/>
        <v>9399</v>
      </c>
      <c r="B9400" s="23" t="s">
        <v>748</v>
      </c>
      <c r="C9400" s="23">
        <v>60004287561</v>
      </c>
      <c r="D9400" s="23" t="s">
        <v>10896</v>
      </c>
      <c r="E9400" s="23" t="s">
        <v>18</v>
      </c>
    </row>
    <row r="9401" spans="1:358">
      <c r="A9401" s="25">
        <f t="shared" si="146"/>
        <v>9400</v>
      </c>
      <c r="B9401" s="23" t="s">
        <v>11049</v>
      </c>
      <c r="C9401" s="23">
        <v>91898700</v>
      </c>
      <c r="D9401" s="23" t="s">
        <v>10896</v>
      </c>
      <c r="E9401" s="23" t="s">
        <v>18</v>
      </c>
    </row>
    <row r="9402" spans="1:358" s="4" customFormat="1">
      <c r="A9402" s="25">
        <f t="shared" si="146"/>
        <v>9401</v>
      </c>
      <c r="B9402" s="23" t="s">
        <v>11050</v>
      </c>
      <c r="C9402" s="23">
        <v>90109308</v>
      </c>
      <c r="D9402" s="23" t="s">
        <v>10896</v>
      </c>
      <c r="E9402" s="23" t="s">
        <v>18</v>
      </c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  <c r="BA9402" s="2"/>
      <c r="BB9402" s="2"/>
      <c r="BC9402" s="2"/>
      <c r="BD9402" s="2"/>
      <c r="BE9402" s="2"/>
      <c r="BF9402" s="2"/>
      <c r="BG9402" s="2"/>
      <c r="BH9402" s="2"/>
      <c r="BI9402" s="2"/>
      <c r="BJ9402" s="2"/>
      <c r="BK9402" s="2"/>
      <c r="BL9402" s="2"/>
      <c r="BM9402" s="2"/>
      <c r="BN9402" s="2"/>
      <c r="BO9402" s="2"/>
      <c r="BP9402" s="2"/>
      <c r="BQ9402" s="2"/>
      <c r="BR9402" s="2"/>
      <c r="BS9402" s="2"/>
      <c r="BT9402" s="2"/>
      <c r="BU9402" s="2"/>
      <c r="BV9402" s="2"/>
      <c r="BW9402" s="2"/>
      <c r="BX9402" s="2"/>
      <c r="BY9402" s="2"/>
      <c r="BZ9402" s="2"/>
      <c r="CA9402" s="2"/>
      <c r="CB9402" s="2"/>
      <c r="CC9402" s="2"/>
      <c r="CD9402" s="2"/>
      <c r="CE9402" s="2"/>
      <c r="CF9402" s="2"/>
      <c r="CG9402" s="2"/>
      <c r="CH9402" s="2"/>
      <c r="CI9402" s="2"/>
      <c r="CJ9402" s="2"/>
      <c r="CK9402" s="2"/>
      <c r="CL9402" s="2"/>
      <c r="CM9402" s="2"/>
      <c r="CN9402" s="2"/>
      <c r="CO9402" s="2"/>
      <c r="CP9402" s="2"/>
      <c r="CQ9402" s="2"/>
      <c r="CR9402" s="2"/>
      <c r="CS9402" s="2"/>
      <c r="CT9402" s="2"/>
      <c r="CU9402" s="2"/>
      <c r="CV9402" s="2"/>
      <c r="CW9402" s="2"/>
      <c r="CX9402" s="2"/>
      <c r="CY9402" s="2"/>
      <c r="CZ9402" s="2"/>
      <c r="DA9402" s="2"/>
      <c r="DB9402" s="2"/>
      <c r="DC9402" s="2"/>
      <c r="DD9402" s="2"/>
      <c r="DE9402" s="2"/>
      <c r="DF9402" s="2"/>
      <c r="DG9402" s="2"/>
      <c r="DH9402" s="2"/>
      <c r="DI9402" s="2"/>
      <c r="DJ9402" s="2"/>
      <c r="DK9402" s="2"/>
      <c r="DL9402" s="2"/>
      <c r="DM9402" s="2"/>
      <c r="DN9402" s="2"/>
      <c r="DO9402" s="2"/>
      <c r="DP9402" s="2"/>
      <c r="DQ9402" s="2"/>
      <c r="DR9402" s="2"/>
      <c r="DS9402" s="2"/>
      <c r="DT9402" s="2"/>
      <c r="DU9402" s="2"/>
      <c r="DV9402" s="2"/>
      <c r="DW9402" s="2"/>
      <c r="DX9402" s="2"/>
      <c r="DY9402" s="2"/>
      <c r="DZ9402" s="2"/>
      <c r="EA9402" s="2"/>
      <c r="EB9402" s="2"/>
      <c r="EC9402" s="2"/>
      <c r="ED9402" s="2"/>
      <c r="EE9402" s="2"/>
      <c r="EF9402" s="2"/>
      <c r="EG9402" s="2"/>
      <c r="EH9402" s="2"/>
      <c r="EI9402" s="2"/>
      <c r="EJ9402" s="2"/>
      <c r="EK9402" s="2"/>
      <c r="EL9402" s="2"/>
      <c r="EM9402" s="2"/>
      <c r="EN9402" s="2"/>
      <c r="EO9402" s="2"/>
      <c r="EP9402" s="2"/>
      <c r="EQ9402" s="2"/>
      <c r="ER9402" s="2"/>
      <c r="ES9402" s="2"/>
      <c r="ET9402" s="2"/>
      <c r="EU9402" s="2"/>
      <c r="EV9402" s="2"/>
      <c r="EW9402" s="2"/>
      <c r="EX9402" s="2"/>
      <c r="EY9402" s="2"/>
      <c r="EZ9402" s="2"/>
      <c r="FA9402" s="2"/>
      <c r="FB9402" s="2"/>
      <c r="FC9402" s="2"/>
      <c r="FD9402" s="2"/>
      <c r="FE9402" s="2"/>
      <c r="FF9402" s="2"/>
      <c r="FG9402" s="2"/>
      <c r="FH9402" s="2"/>
      <c r="FI9402" s="2"/>
      <c r="FJ9402" s="2"/>
      <c r="FK9402" s="2"/>
      <c r="FL9402" s="2"/>
      <c r="FM9402" s="2"/>
      <c r="FN9402" s="2"/>
      <c r="FO9402" s="2"/>
      <c r="FP9402" s="2"/>
      <c r="FQ9402" s="2"/>
      <c r="FR9402" s="2"/>
      <c r="FS9402" s="2"/>
      <c r="FT9402" s="2"/>
      <c r="FU9402" s="2"/>
      <c r="FV9402" s="2"/>
      <c r="FW9402" s="2"/>
      <c r="FX9402" s="2"/>
      <c r="FY9402" s="2"/>
      <c r="FZ9402" s="2"/>
      <c r="GA9402" s="2"/>
      <c r="GB9402" s="2"/>
      <c r="GC9402" s="2"/>
      <c r="GD9402" s="2"/>
      <c r="GE9402" s="2"/>
      <c r="GF9402" s="2"/>
      <c r="GG9402" s="2"/>
      <c r="GH9402" s="2"/>
      <c r="GI9402" s="2"/>
      <c r="GJ9402" s="2"/>
      <c r="GK9402" s="2"/>
      <c r="GL9402" s="2"/>
      <c r="GM9402" s="2"/>
      <c r="GN9402" s="2"/>
      <c r="GO9402" s="2"/>
      <c r="GP9402" s="2"/>
      <c r="GQ9402" s="2"/>
      <c r="GR9402" s="2"/>
      <c r="GS9402" s="2"/>
      <c r="GT9402" s="2"/>
      <c r="GU9402" s="2"/>
      <c r="GV9402" s="2"/>
      <c r="GW9402" s="2"/>
      <c r="GX9402" s="2"/>
      <c r="GY9402" s="2"/>
      <c r="GZ9402" s="2"/>
      <c r="HA9402" s="2"/>
      <c r="HB9402" s="2"/>
      <c r="HC9402" s="2"/>
      <c r="HD9402" s="2"/>
      <c r="HE9402" s="2"/>
      <c r="HF9402" s="2"/>
      <c r="HG9402" s="2"/>
      <c r="HH9402" s="2"/>
      <c r="HI9402" s="2"/>
      <c r="HJ9402" s="2"/>
      <c r="HK9402" s="2"/>
      <c r="HL9402" s="2"/>
      <c r="HM9402" s="2"/>
      <c r="HN9402" s="2"/>
      <c r="HO9402" s="2"/>
      <c r="HP9402" s="2"/>
      <c r="HQ9402" s="2"/>
      <c r="HR9402" s="2"/>
      <c r="HS9402" s="2"/>
      <c r="HT9402" s="2"/>
      <c r="HU9402" s="2"/>
      <c r="HV9402" s="2"/>
      <c r="HW9402" s="2"/>
      <c r="HX9402" s="2"/>
      <c r="HY9402" s="2"/>
      <c r="HZ9402" s="2"/>
      <c r="IA9402" s="2"/>
      <c r="IB9402" s="2"/>
      <c r="IC9402" s="2"/>
      <c r="ID9402" s="2"/>
      <c r="IE9402" s="2"/>
      <c r="IF9402" s="2"/>
      <c r="IG9402" s="2"/>
      <c r="IH9402" s="2"/>
      <c r="II9402" s="2"/>
      <c r="IJ9402" s="2"/>
      <c r="IK9402" s="2"/>
      <c r="IL9402" s="2"/>
      <c r="IM9402" s="2"/>
      <c r="IN9402" s="2"/>
      <c r="IO9402" s="2"/>
      <c r="IP9402" s="2"/>
      <c r="IQ9402" s="2"/>
      <c r="IR9402" s="2"/>
      <c r="IS9402" s="2"/>
      <c r="IT9402" s="2"/>
      <c r="IU9402" s="2"/>
      <c r="IV9402" s="2"/>
      <c r="IW9402" s="2"/>
      <c r="IX9402" s="2"/>
      <c r="IY9402" s="2"/>
      <c r="IZ9402" s="2"/>
      <c r="JA9402" s="2"/>
      <c r="JB9402" s="2"/>
      <c r="JC9402" s="2"/>
      <c r="JD9402" s="2"/>
      <c r="JE9402" s="2"/>
      <c r="JF9402" s="2"/>
      <c r="JG9402" s="2"/>
      <c r="JH9402" s="2"/>
      <c r="JI9402" s="2"/>
      <c r="JJ9402" s="2"/>
      <c r="JK9402" s="2"/>
      <c r="JL9402" s="2"/>
      <c r="JM9402" s="2"/>
      <c r="JN9402" s="2"/>
      <c r="JO9402" s="2"/>
      <c r="JP9402" s="2"/>
      <c r="JQ9402" s="2"/>
      <c r="JR9402" s="2"/>
      <c r="JS9402" s="2"/>
      <c r="JT9402" s="2"/>
      <c r="JU9402" s="2"/>
      <c r="JV9402" s="2"/>
      <c r="JW9402" s="2"/>
      <c r="JX9402" s="2"/>
      <c r="JY9402" s="2"/>
      <c r="JZ9402" s="2"/>
      <c r="KA9402" s="2"/>
      <c r="KB9402" s="2"/>
      <c r="KC9402" s="2"/>
      <c r="KD9402" s="2"/>
      <c r="KE9402" s="2"/>
      <c r="KF9402" s="2"/>
      <c r="KG9402" s="2"/>
      <c r="KH9402" s="2"/>
      <c r="KI9402" s="2"/>
      <c r="KJ9402" s="2"/>
      <c r="KK9402" s="2"/>
      <c r="KL9402" s="2"/>
      <c r="KM9402" s="2"/>
      <c r="KN9402" s="2"/>
      <c r="KO9402" s="2"/>
      <c r="KP9402" s="2"/>
      <c r="KQ9402" s="2"/>
      <c r="KR9402" s="2"/>
      <c r="KS9402" s="2"/>
      <c r="KT9402" s="2"/>
      <c r="KU9402" s="2"/>
      <c r="KV9402" s="2"/>
      <c r="KW9402" s="2"/>
      <c r="KX9402" s="2"/>
      <c r="KY9402" s="2"/>
      <c r="KZ9402" s="2"/>
      <c r="LA9402" s="2"/>
      <c r="LB9402" s="2"/>
      <c r="LC9402" s="2"/>
      <c r="LD9402" s="2"/>
      <c r="LE9402" s="2"/>
      <c r="LF9402" s="2"/>
      <c r="LG9402" s="2"/>
      <c r="LH9402" s="2"/>
      <c r="LI9402" s="2"/>
      <c r="LJ9402" s="2"/>
      <c r="LK9402" s="2"/>
      <c r="LL9402" s="2"/>
      <c r="LM9402" s="2"/>
      <c r="LN9402" s="2"/>
      <c r="LO9402" s="2"/>
      <c r="LP9402" s="2"/>
      <c r="LQ9402" s="2"/>
      <c r="LR9402" s="2"/>
      <c r="LS9402" s="2"/>
      <c r="LT9402" s="2"/>
      <c r="LU9402" s="2"/>
      <c r="LV9402" s="2"/>
      <c r="LW9402" s="2"/>
      <c r="LX9402" s="2"/>
      <c r="LY9402" s="2"/>
      <c r="LZ9402" s="2"/>
      <c r="MA9402" s="2"/>
      <c r="MB9402" s="2"/>
      <c r="MC9402" s="2"/>
      <c r="MD9402" s="2"/>
      <c r="ME9402" s="2"/>
      <c r="MF9402" s="2"/>
      <c r="MG9402" s="2"/>
      <c r="MH9402" s="2"/>
      <c r="MI9402" s="2"/>
      <c r="MJ9402" s="2"/>
      <c r="MK9402" s="2"/>
      <c r="ML9402" s="2"/>
      <c r="MM9402" s="2"/>
      <c r="MN9402" s="2"/>
      <c r="MO9402" s="2"/>
      <c r="MP9402" s="2"/>
      <c r="MQ9402" s="2"/>
      <c r="MR9402" s="2"/>
      <c r="MS9402" s="2"/>
      <c r="MT9402" s="2"/>
    </row>
    <row r="9403" spans="1:358">
      <c r="A9403" s="25">
        <f t="shared" si="146"/>
        <v>9402</v>
      </c>
      <c r="B9403" s="23" t="s">
        <v>11051</v>
      </c>
      <c r="C9403" s="23">
        <v>60001315515</v>
      </c>
      <c r="D9403" s="23" t="s">
        <v>10896</v>
      </c>
      <c r="E9403" s="23" t="s">
        <v>18</v>
      </c>
    </row>
    <row r="9404" spans="1:358">
      <c r="A9404" s="25">
        <f t="shared" si="146"/>
        <v>9403</v>
      </c>
      <c r="B9404" s="23" t="s">
        <v>492</v>
      </c>
      <c r="C9404" s="23">
        <v>93800087</v>
      </c>
      <c r="D9404" s="23" t="s">
        <v>10896</v>
      </c>
      <c r="E9404" s="23" t="s">
        <v>18</v>
      </c>
    </row>
    <row r="9405" spans="1:358">
      <c r="A9405" s="25">
        <f t="shared" si="146"/>
        <v>9404</v>
      </c>
      <c r="B9405" s="23" t="s">
        <v>11052</v>
      </c>
      <c r="C9405" s="23">
        <v>6010077717</v>
      </c>
      <c r="D9405" s="23" t="s">
        <v>10896</v>
      </c>
      <c r="E9405" s="23" t="s">
        <v>18</v>
      </c>
    </row>
    <row r="9406" spans="1:358" s="5" customFormat="1">
      <c r="A9406" s="25">
        <f t="shared" si="146"/>
        <v>9405</v>
      </c>
      <c r="B9406" s="23" t="s">
        <v>2351</v>
      </c>
      <c r="C9406" s="23">
        <v>92666314</v>
      </c>
      <c r="D9406" s="23" t="s">
        <v>10896</v>
      </c>
      <c r="E9406" s="23" t="s">
        <v>18</v>
      </c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  <c r="AY9406" s="2"/>
      <c r="AZ9406" s="2"/>
      <c r="BA9406" s="2"/>
      <c r="BB9406" s="2"/>
      <c r="BC9406" s="2"/>
      <c r="BD9406" s="2"/>
      <c r="BE9406" s="2"/>
      <c r="BF9406" s="2"/>
      <c r="BG9406" s="2"/>
      <c r="BH9406" s="2"/>
      <c r="BI9406" s="2"/>
      <c r="BJ9406" s="2"/>
      <c r="BK9406" s="2"/>
      <c r="BL9406" s="2"/>
      <c r="BM9406" s="2"/>
      <c r="BN9406" s="2"/>
      <c r="BO9406" s="2"/>
      <c r="BP9406" s="2"/>
      <c r="BQ9406" s="2"/>
      <c r="BR9406" s="2"/>
      <c r="BS9406" s="2"/>
      <c r="BT9406" s="2"/>
      <c r="BU9406" s="2"/>
      <c r="BV9406" s="2"/>
      <c r="BW9406" s="2"/>
      <c r="BX9406" s="2"/>
      <c r="BY9406" s="2"/>
      <c r="BZ9406" s="2"/>
      <c r="CA9406" s="2"/>
      <c r="CB9406" s="2"/>
      <c r="CC9406" s="2"/>
      <c r="CD9406" s="2"/>
      <c r="CE9406" s="2"/>
      <c r="CF9406" s="2"/>
      <c r="CG9406" s="2"/>
      <c r="CH9406" s="2"/>
      <c r="CI9406" s="2"/>
      <c r="CJ9406" s="2"/>
      <c r="CK9406" s="2"/>
      <c r="CL9406" s="2"/>
      <c r="CM9406" s="2"/>
      <c r="CN9406" s="2"/>
      <c r="CO9406" s="2"/>
      <c r="CP9406" s="2"/>
      <c r="CQ9406" s="2"/>
      <c r="CR9406" s="2"/>
      <c r="CS9406" s="2"/>
      <c r="CT9406" s="2"/>
      <c r="CU9406" s="2"/>
      <c r="CV9406" s="2"/>
      <c r="CW9406" s="2"/>
      <c r="CX9406" s="2"/>
      <c r="CY9406" s="2"/>
      <c r="CZ9406" s="2"/>
      <c r="DA9406" s="2"/>
      <c r="DB9406" s="2"/>
      <c r="DC9406" s="2"/>
      <c r="DD9406" s="2"/>
      <c r="DE9406" s="2"/>
      <c r="DF9406" s="2"/>
      <c r="DG9406" s="2"/>
      <c r="DH9406" s="2"/>
      <c r="DI9406" s="2"/>
      <c r="DJ9406" s="2"/>
      <c r="DK9406" s="2"/>
      <c r="DL9406" s="2"/>
      <c r="DM9406" s="2"/>
      <c r="DN9406" s="2"/>
      <c r="DO9406" s="2"/>
      <c r="DP9406" s="2"/>
      <c r="DQ9406" s="2"/>
      <c r="DR9406" s="2"/>
      <c r="DS9406" s="2"/>
      <c r="DT9406" s="2"/>
      <c r="DU9406" s="2"/>
      <c r="DV9406" s="2"/>
      <c r="DW9406" s="2"/>
      <c r="DX9406" s="2"/>
      <c r="DY9406" s="2"/>
      <c r="DZ9406" s="2"/>
      <c r="EA9406" s="2"/>
      <c r="EB9406" s="2"/>
      <c r="EC9406" s="2"/>
      <c r="ED9406" s="2"/>
      <c r="EE9406" s="2"/>
      <c r="EF9406" s="2"/>
      <c r="EG9406" s="2"/>
      <c r="EH9406" s="2"/>
      <c r="EI9406" s="2"/>
      <c r="EJ9406" s="2"/>
      <c r="EK9406" s="2"/>
      <c r="EL9406" s="2"/>
      <c r="EM9406" s="2"/>
      <c r="EN9406" s="2"/>
      <c r="EO9406" s="2"/>
      <c r="EP9406" s="2"/>
      <c r="EQ9406" s="2"/>
      <c r="ER9406" s="2"/>
      <c r="ES9406" s="2"/>
      <c r="ET9406" s="2"/>
      <c r="EU9406" s="2"/>
      <c r="EV9406" s="2"/>
      <c r="EW9406" s="2"/>
      <c r="EX9406" s="2"/>
      <c r="EY9406" s="2"/>
      <c r="EZ9406" s="2"/>
      <c r="FA9406" s="2"/>
      <c r="FB9406" s="2"/>
      <c r="FC9406" s="2"/>
      <c r="FD9406" s="2"/>
      <c r="FE9406" s="2"/>
      <c r="FF9406" s="2"/>
      <c r="FG9406" s="2"/>
      <c r="FH9406" s="2"/>
      <c r="FI9406" s="2"/>
      <c r="FJ9406" s="2"/>
      <c r="FK9406" s="2"/>
      <c r="FL9406" s="2"/>
      <c r="FM9406" s="2"/>
      <c r="FN9406" s="2"/>
      <c r="FO9406" s="2"/>
      <c r="FP9406" s="2"/>
      <c r="FQ9406" s="2"/>
      <c r="FR9406" s="2"/>
      <c r="FS9406" s="2"/>
      <c r="FT9406" s="2"/>
      <c r="FU9406" s="2"/>
      <c r="FV9406" s="2"/>
      <c r="FW9406" s="2"/>
      <c r="FX9406" s="2"/>
      <c r="FY9406" s="2"/>
      <c r="FZ9406" s="2"/>
      <c r="GA9406" s="2"/>
      <c r="GB9406" s="2"/>
      <c r="GC9406" s="2"/>
      <c r="GD9406" s="2"/>
      <c r="GE9406" s="2"/>
      <c r="GF9406" s="2"/>
      <c r="GG9406" s="2"/>
      <c r="GH9406" s="2"/>
      <c r="GI9406" s="2"/>
      <c r="GJ9406" s="2"/>
      <c r="GK9406" s="2"/>
      <c r="GL9406" s="2"/>
      <c r="GM9406" s="2"/>
      <c r="GN9406" s="2"/>
      <c r="GO9406" s="2"/>
      <c r="GP9406" s="2"/>
      <c r="GQ9406" s="2"/>
      <c r="GR9406" s="2"/>
      <c r="GS9406" s="2"/>
      <c r="GT9406" s="2"/>
      <c r="GU9406" s="2"/>
      <c r="GV9406" s="2"/>
      <c r="GW9406" s="2"/>
      <c r="GX9406" s="2"/>
      <c r="GY9406" s="2"/>
      <c r="GZ9406" s="2"/>
      <c r="HA9406" s="2"/>
      <c r="HB9406" s="2"/>
      <c r="HC9406" s="2"/>
      <c r="HD9406" s="2"/>
      <c r="HE9406" s="2"/>
      <c r="HF9406" s="2"/>
      <c r="HG9406" s="2"/>
      <c r="HH9406" s="2"/>
      <c r="HI9406" s="2"/>
      <c r="HJ9406" s="2"/>
      <c r="HK9406" s="2"/>
      <c r="HL9406" s="2"/>
      <c r="HM9406" s="2"/>
      <c r="HN9406" s="2"/>
      <c r="HO9406" s="2"/>
      <c r="HP9406" s="2"/>
      <c r="HQ9406" s="2"/>
      <c r="HR9406" s="2"/>
      <c r="HS9406" s="2"/>
      <c r="HT9406" s="2"/>
      <c r="HU9406" s="2"/>
      <c r="HV9406" s="2"/>
      <c r="HW9406" s="2"/>
      <c r="HX9406" s="2"/>
      <c r="HY9406" s="2"/>
      <c r="HZ9406" s="2"/>
      <c r="IA9406" s="2"/>
      <c r="IB9406" s="2"/>
      <c r="IC9406" s="2"/>
      <c r="ID9406" s="2"/>
      <c r="IE9406" s="2"/>
      <c r="IF9406" s="2"/>
      <c r="IG9406" s="2"/>
      <c r="IH9406" s="2"/>
      <c r="II9406" s="2"/>
      <c r="IJ9406" s="2"/>
      <c r="IK9406" s="2"/>
      <c r="IL9406" s="2"/>
      <c r="IM9406" s="2"/>
      <c r="IN9406" s="2"/>
      <c r="IO9406" s="2"/>
      <c r="IP9406" s="2"/>
      <c r="IQ9406" s="2"/>
      <c r="IR9406" s="2"/>
      <c r="IS9406" s="2"/>
      <c r="IT9406" s="2"/>
      <c r="IU9406" s="2"/>
      <c r="IV9406" s="2"/>
      <c r="IW9406" s="2"/>
      <c r="IX9406" s="2"/>
      <c r="IY9406" s="2"/>
      <c r="IZ9406" s="2"/>
      <c r="JA9406" s="2"/>
      <c r="JB9406" s="2"/>
      <c r="JC9406" s="2"/>
      <c r="JD9406" s="2"/>
      <c r="JE9406" s="2"/>
      <c r="JF9406" s="2"/>
      <c r="JG9406" s="2"/>
      <c r="JH9406" s="2"/>
      <c r="JI9406" s="2"/>
      <c r="JJ9406" s="2"/>
      <c r="JK9406" s="2"/>
      <c r="JL9406" s="2"/>
      <c r="JM9406" s="2"/>
      <c r="JN9406" s="2"/>
      <c r="JO9406" s="2"/>
      <c r="JP9406" s="2"/>
      <c r="JQ9406" s="2"/>
      <c r="JR9406" s="2"/>
      <c r="JS9406" s="2"/>
      <c r="JT9406" s="2"/>
      <c r="JU9406" s="2"/>
      <c r="JV9406" s="2"/>
      <c r="JW9406" s="2"/>
      <c r="JX9406" s="2"/>
      <c r="JY9406" s="2"/>
      <c r="JZ9406" s="2"/>
      <c r="KA9406" s="2"/>
      <c r="KB9406" s="2"/>
      <c r="KC9406" s="2"/>
      <c r="KD9406" s="2"/>
      <c r="KE9406" s="2"/>
      <c r="KF9406" s="2"/>
      <c r="KG9406" s="2"/>
      <c r="KH9406" s="2"/>
      <c r="KI9406" s="2"/>
      <c r="KJ9406" s="2"/>
      <c r="KK9406" s="2"/>
      <c r="KL9406" s="2"/>
      <c r="KM9406" s="2"/>
      <c r="KN9406" s="2"/>
      <c r="KO9406" s="2"/>
      <c r="KP9406" s="2"/>
      <c r="KQ9406" s="2"/>
      <c r="KR9406" s="2"/>
      <c r="KS9406" s="2"/>
      <c r="KT9406" s="2"/>
      <c r="KU9406" s="2"/>
      <c r="KV9406" s="2"/>
      <c r="KW9406" s="2"/>
      <c r="KX9406" s="2"/>
      <c r="KY9406" s="2"/>
      <c r="KZ9406" s="2"/>
      <c r="LA9406" s="2"/>
      <c r="LB9406" s="2"/>
      <c r="LC9406" s="2"/>
      <c r="LD9406" s="2"/>
      <c r="LE9406" s="2"/>
      <c r="LF9406" s="2"/>
      <c r="LG9406" s="2"/>
      <c r="LH9406" s="2"/>
      <c r="LI9406" s="2"/>
      <c r="LJ9406" s="2"/>
      <c r="LK9406" s="2"/>
      <c r="LL9406" s="2"/>
      <c r="LM9406" s="2"/>
      <c r="LN9406" s="2"/>
      <c r="LO9406" s="2"/>
      <c r="LP9406" s="2"/>
      <c r="LQ9406" s="2"/>
      <c r="LR9406" s="2"/>
      <c r="LS9406" s="2"/>
      <c r="LT9406" s="2"/>
      <c r="LU9406" s="2"/>
      <c r="LV9406" s="2"/>
      <c r="LW9406" s="2"/>
      <c r="LX9406" s="2"/>
      <c r="LY9406" s="2"/>
      <c r="LZ9406" s="2"/>
      <c r="MA9406" s="2"/>
      <c r="MB9406" s="2"/>
      <c r="MC9406" s="2"/>
      <c r="MD9406" s="2"/>
      <c r="ME9406" s="2"/>
      <c r="MF9406" s="2"/>
      <c r="MG9406" s="2"/>
      <c r="MH9406" s="2"/>
      <c r="MI9406" s="2"/>
      <c r="MJ9406" s="2"/>
      <c r="MK9406" s="2"/>
      <c r="ML9406" s="2"/>
      <c r="MM9406" s="2"/>
      <c r="MN9406" s="2"/>
      <c r="MO9406" s="2"/>
      <c r="MP9406" s="2"/>
      <c r="MQ9406" s="2"/>
      <c r="MR9406" s="2"/>
      <c r="MS9406" s="2"/>
      <c r="MT9406" s="2"/>
    </row>
    <row r="9407" spans="1:358">
      <c r="A9407" s="25">
        <f t="shared" si="146"/>
        <v>9406</v>
      </c>
      <c r="B9407" s="23" t="s">
        <v>196</v>
      </c>
      <c r="C9407" s="23" t="s">
        <v>11053</v>
      </c>
      <c r="D9407" s="23" t="s">
        <v>10896</v>
      </c>
      <c r="E9407" s="23" t="s">
        <v>18</v>
      </c>
    </row>
    <row r="9408" spans="1:358">
      <c r="A9408" s="25">
        <f t="shared" si="146"/>
        <v>9407</v>
      </c>
      <c r="B9408" s="23" t="s">
        <v>2502</v>
      </c>
      <c r="C9408" s="23" t="s">
        <v>11054</v>
      </c>
      <c r="D9408" s="23" t="s">
        <v>10896</v>
      </c>
      <c r="E9408" s="23" t="s">
        <v>18</v>
      </c>
    </row>
    <row r="9409" spans="1:358" s="4" customFormat="1">
      <c r="A9409" s="25">
        <f t="shared" si="146"/>
        <v>9408</v>
      </c>
      <c r="B9409" s="23" t="s">
        <v>1887</v>
      </c>
      <c r="C9409" s="23" t="s">
        <v>11055</v>
      </c>
      <c r="D9409" s="23" t="s">
        <v>10896</v>
      </c>
      <c r="E9409" s="23" t="s">
        <v>18</v>
      </c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  <c r="BA9409" s="2"/>
      <c r="BB9409" s="2"/>
      <c r="BC9409" s="2"/>
      <c r="BD9409" s="2"/>
      <c r="BE9409" s="2"/>
      <c r="BF9409" s="2"/>
      <c r="BG9409" s="2"/>
      <c r="BH9409" s="2"/>
      <c r="BI9409" s="2"/>
      <c r="BJ9409" s="2"/>
      <c r="BK9409" s="2"/>
      <c r="BL9409" s="2"/>
      <c r="BM9409" s="2"/>
      <c r="BN9409" s="2"/>
      <c r="BO9409" s="2"/>
      <c r="BP9409" s="2"/>
      <c r="BQ9409" s="2"/>
      <c r="BR9409" s="2"/>
      <c r="BS9409" s="2"/>
      <c r="BT9409" s="2"/>
      <c r="BU9409" s="2"/>
      <c r="BV9409" s="2"/>
      <c r="BW9409" s="2"/>
      <c r="BX9409" s="2"/>
      <c r="BY9409" s="2"/>
      <c r="BZ9409" s="2"/>
      <c r="CA9409" s="2"/>
      <c r="CB9409" s="2"/>
      <c r="CC9409" s="2"/>
      <c r="CD9409" s="2"/>
      <c r="CE9409" s="2"/>
      <c r="CF9409" s="2"/>
      <c r="CG9409" s="2"/>
      <c r="CH9409" s="2"/>
      <c r="CI9409" s="2"/>
      <c r="CJ9409" s="2"/>
      <c r="CK9409" s="2"/>
      <c r="CL9409" s="2"/>
      <c r="CM9409" s="2"/>
      <c r="CN9409" s="2"/>
      <c r="CO9409" s="2"/>
      <c r="CP9409" s="2"/>
      <c r="CQ9409" s="2"/>
      <c r="CR9409" s="2"/>
      <c r="CS9409" s="2"/>
      <c r="CT9409" s="2"/>
      <c r="CU9409" s="2"/>
      <c r="CV9409" s="2"/>
      <c r="CW9409" s="2"/>
      <c r="CX9409" s="2"/>
      <c r="CY9409" s="2"/>
      <c r="CZ9409" s="2"/>
      <c r="DA9409" s="2"/>
      <c r="DB9409" s="2"/>
      <c r="DC9409" s="2"/>
      <c r="DD9409" s="2"/>
      <c r="DE9409" s="2"/>
      <c r="DF9409" s="2"/>
      <c r="DG9409" s="2"/>
      <c r="DH9409" s="2"/>
      <c r="DI9409" s="2"/>
      <c r="DJ9409" s="2"/>
      <c r="DK9409" s="2"/>
      <c r="DL9409" s="2"/>
      <c r="DM9409" s="2"/>
      <c r="DN9409" s="2"/>
      <c r="DO9409" s="2"/>
      <c r="DP9409" s="2"/>
      <c r="DQ9409" s="2"/>
      <c r="DR9409" s="2"/>
      <c r="DS9409" s="2"/>
      <c r="DT9409" s="2"/>
      <c r="DU9409" s="2"/>
      <c r="DV9409" s="2"/>
      <c r="DW9409" s="2"/>
      <c r="DX9409" s="2"/>
      <c r="DY9409" s="2"/>
      <c r="DZ9409" s="2"/>
      <c r="EA9409" s="2"/>
      <c r="EB9409" s="2"/>
      <c r="EC9409" s="2"/>
      <c r="ED9409" s="2"/>
      <c r="EE9409" s="2"/>
      <c r="EF9409" s="2"/>
      <c r="EG9409" s="2"/>
      <c r="EH9409" s="2"/>
      <c r="EI9409" s="2"/>
      <c r="EJ9409" s="2"/>
      <c r="EK9409" s="2"/>
      <c r="EL9409" s="2"/>
      <c r="EM9409" s="2"/>
      <c r="EN9409" s="2"/>
      <c r="EO9409" s="2"/>
      <c r="EP9409" s="2"/>
      <c r="EQ9409" s="2"/>
      <c r="ER9409" s="2"/>
      <c r="ES9409" s="2"/>
      <c r="ET9409" s="2"/>
      <c r="EU9409" s="2"/>
      <c r="EV9409" s="2"/>
      <c r="EW9409" s="2"/>
      <c r="EX9409" s="2"/>
      <c r="EY9409" s="2"/>
      <c r="EZ9409" s="2"/>
      <c r="FA9409" s="2"/>
      <c r="FB9409" s="2"/>
      <c r="FC9409" s="2"/>
      <c r="FD9409" s="2"/>
      <c r="FE9409" s="2"/>
      <c r="FF9409" s="2"/>
      <c r="FG9409" s="2"/>
      <c r="FH9409" s="2"/>
      <c r="FI9409" s="2"/>
      <c r="FJ9409" s="2"/>
      <c r="FK9409" s="2"/>
      <c r="FL9409" s="2"/>
      <c r="FM9409" s="2"/>
      <c r="FN9409" s="2"/>
      <c r="FO9409" s="2"/>
      <c r="FP9409" s="2"/>
      <c r="FQ9409" s="2"/>
      <c r="FR9409" s="2"/>
      <c r="FS9409" s="2"/>
      <c r="FT9409" s="2"/>
      <c r="FU9409" s="2"/>
      <c r="FV9409" s="2"/>
      <c r="FW9409" s="2"/>
      <c r="FX9409" s="2"/>
      <c r="FY9409" s="2"/>
      <c r="FZ9409" s="2"/>
      <c r="GA9409" s="2"/>
      <c r="GB9409" s="2"/>
      <c r="GC9409" s="2"/>
      <c r="GD9409" s="2"/>
      <c r="GE9409" s="2"/>
      <c r="GF9409" s="2"/>
      <c r="GG9409" s="2"/>
      <c r="GH9409" s="2"/>
      <c r="GI9409" s="2"/>
      <c r="GJ9409" s="2"/>
      <c r="GK9409" s="2"/>
      <c r="GL9409" s="2"/>
      <c r="GM9409" s="2"/>
      <c r="GN9409" s="2"/>
      <c r="GO9409" s="2"/>
      <c r="GP9409" s="2"/>
      <c r="GQ9409" s="2"/>
      <c r="GR9409" s="2"/>
      <c r="GS9409" s="2"/>
      <c r="GT9409" s="2"/>
      <c r="GU9409" s="2"/>
      <c r="GV9409" s="2"/>
      <c r="GW9409" s="2"/>
      <c r="GX9409" s="2"/>
      <c r="GY9409" s="2"/>
      <c r="GZ9409" s="2"/>
      <c r="HA9409" s="2"/>
      <c r="HB9409" s="2"/>
      <c r="HC9409" s="2"/>
      <c r="HD9409" s="2"/>
      <c r="HE9409" s="2"/>
      <c r="HF9409" s="2"/>
      <c r="HG9409" s="2"/>
      <c r="HH9409" s="2"/>
      <c r="HI9409" s="2"/>
      <c r="HJ9409" s="2"/>
      <c r="HK9409" s="2"/>
      <c r="HL9409" s="2"/>
      <c r="HM9409" s="2"/>
      <c r="HN9409" s="2"/>
      <c r="HO9409" s="2"/>
      <c r="HP9409" s="2"/>
      <c r="HQ9409" s="2"/>
      <c r="HR9409" s="2"/>
      <c r="HS9409" s="2"/>
      <c r="HT9409" s="2"/>
      <c r="HU9409" s="2"/>
      <c r="HV9409" s="2"/>
      <c r="HW9409" s="2"/>
      <c r="HX9409" s="2"/>
      <c r="HY9409" s="2"/>
      <c r="HZ9409" s="2"/>
      <c r="IA9409" s="2"/>
      <c r="IB9409" s="2"/>
      <c r="IC9409" s="2"/>
      <c r="ID9409" s="2"/>
      <c r="IE9409" s="2"/>
      <c r="IF9409" s="2"/>
      <c r="IG9409" s="2"/>
      <c r="IH9409" s="2"/>
      <c r="II9409" s="2"/>
      <c r="IJ9409" s="2"/>
      <c r="IK9409" s="2"/>
      <c r="IL9409" s="2"/>
      <c r="IM9409" s="2"/>
      <c r="IN9409" s="2"/>
      <c r="IO9409" s="2"/>
      <c r="IP9409" s="2"/>
      <c r="IQ9409" s="2"/>
      <c r="IR9409" s="2"/>
      <c r="IS9409" s="2"/>
      <c r="IT9409" s="2"/>
      <c r="IU9409" s="2"/>
      <c r="IV9409" s="2"/>
      <c r="IW9409" s="2"/>
      <c r="IX9409" s="2"/>
      <c r="IY9409" s="2"/>
      <c r="IZ9409" s="2"/>
      <c r="JA9409" s="2"/>
      <c r="JB9409" s="2"/>
      <c r="JC9409" s="2"/>
      <c r="JD9409" s="2"/>
      <c r="JE9409" s="2"/>
      <c r="JF9409" s="2"/>
      <c r="JG9409" s="2"/>
      <c r="JH9409" s="2"/>
      <c r="JI9409" s="2"/>
      <c r="JJ9409" s="2"/>
      <c r="JK9409" s="2"/>
      <c r="JL9409" s="2"/>
      <c r="JM9409" s="2"/>
      <c r="JN9409" s="2"/>
      <c r="JO9409" s="2"/>
      <c r="JP9409" s="2"/>
      <c r="JQ9409" s="2"/>
      <c r="JR9409" s="2"/>
      <c r="JS9409" s="2"/>
      <c r="JT9409" s="2"/>
      <c r="JU9409" s="2"/>
      <c r="JV9409" s="2"/>
      <c r="JW9409" s="2"/>
      <c r="JX9409" s="2"/>
      <c r="JY9409" s="2"/>
      <c r="JZ9409" s="2"/>
      <c r="KA9409" s="2"/>
      <c r="KB9409" s="2"/>
      <c r="KC9409" s="2"/>
      <c r="KD9409" s="2"/>
      <c r="KE9409" s="2"/>
      <c r="KF9409" s="2"/>
      <c r="KG9409" s="2"/>
      <c r="KH9409" s="2"/>
      <c r="KI9409" s="2"/>
      <c r="KJ9409" s="2"/>
      <c r="KK9409" s="2"/>
      <c r="KL9409" s="2"/>
      <c r="KM9409" s="2"/>
      <c r="KN9409" s="2"/>
      <c r="KO9409" s="2"/>
      <c r="KP9409" s="2"/>
      <c r="KQ9409" s="2"/>
      <c r="KR9409" s="2"/>
      <c r="KS9409" s="2"/>
      <c r="KT9409" s="2"/>
      <c r="KU9409" s="2"/>
      <c r="KV9409" s="2"/>
      <c r="KW9409" s="2"/>
      <c r="KX9409" s="2"/>
      <c r="KY9409" s="2"/>
      <c r="KZ9409" s="2"/>
      <c r="LA9409" s="2"/>
      <c r="LB9409" s="2"/>
      <c r="LC9409" s="2"/>
      <c r="LD9409" s="2"/>
      <c r="LE9409" s="2"/>
      <c r="LF9409" s="2"/>
      <c r="LG9409" s="2"/>
      <c r="LH9409" s="2"/>
      <c r="LI9409" s="2"/>
      <c r="LJ9409" s="2"/>
      <c r="LK9409" s="2"/>
      <c r="LL9409" s="2"/>
      <c r="LM9409" s="2"/>
      <c r="LN9409" s="2"/>
      <c r="LO9409" s="2"/>
      <c r="LP9409" s="2"/>
      <c r="LQ9409" s="2"/>
      <c r="LR9409" s="2"/>
      <c r="LS9409" s="2"/>
      <c r="LT9409" s="2"/>
      <c r="LU9409" s="2"/>
      <c r="LV9409" s="2"/>
      <c r="LW9409" s="2"/>
      <c r="LX9409" s="2"/>
      <c r="LY9409" s="2"/>
      <c r="LZ9409" s="2"/>
      <c r="MA9409" s="2"/>
      <c r="MB9409" s="2"/>
      <c r="MC9409" s="2"/>
      <c r="MD9409" s="2"/>
      <c r="ME9409" s="2"/>
      <c r="MF9409" s="2"/>
      <c r="MG9409" s="2"/>
      <c r="MH9409" s="2"/>
      <c r="MI9409" s="2"/>
      <c r="MJ9409" s="2"/>
      <c r="MK9409" s="2"/>
      <c r="ML9409" s="2"/>
      <c r="MM9409" s="2"/>
      <c r="MN9409" s="2"/>
      <c r="MO9409" s="2"/>
      <c r="MP9409" s="2"/>
      <c r="MQ9409" s="2"/>
      <c r="MR9409" s="2"/>
      <c r="MS9409" s="2"/>
      <c r="MT9409" s="2"/>
    </row>
    <row r="9410" spans="1:358">
      <c r="A9410" s="25">
        <f t="shared" si="146"/>
        <v>9409</v>
      </c>
      <c r="B9410" s="23" t="s">
        <v>1703</v>
      </c>
      <c r="C9410" s="23" t="s">
        <v>11056</v>
      </c>
      <c r="D9410" s="23" t="s">
        <v>10896</v>
      </c>
      <c r="E9410" s="23" t="s">
        <v>18</v>
      </c>
    </row>
    <row r="9411" spans="1:358">
      <c r="A9411" s="25">
        <f t="shared" ref="A9411:A9474" si="147">+A9410+1</f>
        <v>9410</v>
      </c>
      <c r="B9411" s="23" t="s">
        <v>465</v>
      </c>
      <c r="C9411" s="23" t="s">
        <v>11057</v>
      </c>
      <c r="D9411" s="23" t="s">
        <v>10896</v>
      </c>
      <c r="E9411" s="23" t="s">
        <v>18</v>
      </c>
    </row>
    <row r="9412" spans="1:358">
      <c r="A9412" s="25">
        <f t="shared" si="147"/>
        <v>9411</v>
      </c>
      <c r="B9412" s="23" t="s">
        <v>618</v>
      </c>
      <c r="C9412" s="23" t="s">
        <v>11058</v>
      </c>
      <c r="D9412" s="23" t="s">
        <v>10896</v>
      </c>
      <c r="E9412" s="23" t="s">
        <v>18</v>
      </c>
    </row>
    <row r="9413" spans="1:358">
      <c r="A9413" s="25">
        <f t="shared" si="147"/>
        <v>9412</v>
      </c>
      <c r="B9413" s="23" t="s">
        <v>5364</v>
      </c>
      <c r="C9413" s="23" t="s">
        <v>11059</v>
      </c>
      <c r="D9413" s="23" t="s">
        <v>10896</v>
      </c>
      <c r="E9413" s="23" t="s">
        <v>18</v>
      </c>
    </row>
    <row r="9414" spans="1:358">
      <c r="A9414" s="25">
        <f t="shared" si="147"/>
        <v>9413</v>
      </c>
      <c r="B9414" s="23" t="s">
        <v>110</v>
      </c>
      <c r="C9414" s="23" t="s">
        <v>11060</v>
      </c>
      <c r="D9414" s="23" t="s">
        <v>10896</v>
      </c>
      <c r="E9414" s="23" t="s">
        <v>18</v>
      </c>
    </row>
    <row r="9415" spans="1:358">
      <c r="A9415" s="25">
        <f t="shared" si="147"/>
        <v>9414</v>
      </c>
      <c r="B9415" s="23" t="s">
        <v>11061</v>
      </c>
      <c r="C9415" s="23" t="s">
        <v>11062</v>
      </c>
      <c r="D9415" s="23" t="s">
        <v>10896</v>
      </c>
      <c r="E9415" s="23" t="s">
        <v>18</v>
      </c>
    </row>
    <row r="9416" spans="1:358">
      <c r="A9416" s="25">
        <f t="shared" si="147"/>
        <v>9415</v>
      </c>
      <c r="B9416" s="23" t="s">
        <v>445</v>
      </c>
      <c r="C9416" s="23" t="s">
        <v>11063</v>
      </c>
      <c r="D9416" s="23" t="s">
        <v>10896</v>
      </c>
      <c r="E9416" s="23" t="s">
        <v>18</v>
      </c>
    </row>
    <row r="9417" spans="1:358">
      <c r="A9417" s="25">
        <f t="shared" si="147"/>
        <v>9416</v>
      </c>
      <c r="B9417" s="23" t="s">
        <v>11064</v>
      </c>
      <c r="C9417" s="23" t="s">
        <v>11065</v>
      </c>
      <c r="D9417" s="23" t="s">
        <v>10896</v>
      </c>
      <c r="E9417" s="23" t="s">
        <v>18</v>
      </c>
    </row>
    <row r="9418" spans="1:358">
      <c r="A9418" s="25">
        <f t="shared" si="147"/>
        <v>9417</v>
      </c>
      <c r="B9418" s="23" t="s">
        <v>78</v>
      </c>
      <c r="C9418" s="23" t="s">
        <v>11066</v>
      </c>
      <c r="D9418" s="23" t="s">
        <v>10896</v>
      </c>
      <c r="E9418" s="23" t="s">
        <v>18</v>
      </c>
    </row>
    <row r="9419" spans="1:358">
      <c r="A9419" s="25">
        <f t="shared" si="147"/>
        <v>9418</v>
      </c>
      <c r="B9419" s="23" t="s">
        <v>344</v>
      </c>
      <c r="C9419" s="23" t="s">
        <v>11067</v>
      </c>
      <c r="D9419" s="23" t="s">
        <v>10896</v>
      </c>
      <c r="E9419" s="23" t="s">
        <v>18</v>
      </c>
    </row>
    <row r="9420" spans="1:358">
      <c r="A9420" s="25">
        <f t="shared" si="147"/>
        <v>9419</v>
      </c>
      <c r="B9420" s="29" t="s">
        <v>7380</v>
      </c>
      <c r="C9420" s="29" t="s">
        <v>11068</v>
      </c>
      <c r="D9420" s="29" t="s">
        <v>10896</v>
      </c>
      <c r="E9420" s="23" t="s">
        <v>18</v>
      </c>
      <c r="F9420" s="31"/>
    </row>
    <row r="9421" spans="1:358">
      <c r="A9421" s="25">
        <f t="shared" si="147"/>
        <v>9420</v>
      </c>
      <c r="B9421" s="29" t="s">
        <v>196</v>
      </c>
      <c r="C9421" s="29" t="s">
        <v>11069</v>
      </c>
      <c r="D9421" s="29" t="s">
        <v>10896</v>
      </c>
      <c r="E9421" s="23" t="s">
        <v>18</v>
      </c>
      <c r="F9421" s="31"/>
    </row>
    <row r="9422" spans="1:358" ht="15.6">
      <c r="A9422" s="25">
        <f t="shared" si="147"/>
        <v>9421</v>
      </c>
      <c r="B9422" s="29" t="s">
        <v>11070</v>
      </c>
      <c r="C9422" s="29" t="s">
        <v>11071</v>
      </c>
      <c r="D9422" s="29" t="s">
        <v>10896</v>
      </c>
      <c r="E9422" s="23" t="s">
        <v>18</v>
      </c>
      <c r="F9422" s="31"/>
      <c r="G9422" s="13"/>
      <c r="H9422" s="13"/>
      <c r="I9422" s="13"/>
    </row>
    <row r="9423" spans="1:358">
      <c r="A9423" s="25">
        <f t="shared" si="147"/>
        <v>9422</v>
      </c>
      <c r="B9423" s="23" t="s">
        <v>553</v>
      </c>
      <c r="C9423" s="23">
        <v>92329481</v>
      </c>
      <c r="D9423" s="23" t="s">
        <v>10896</v>
      </c>
      <c r="E9423" s="23" t="s">
        <v>18</v>
      </c>
    </row>
    <row r="9424" spans="1:358">
      <c r="A9424" s="25">
        <f t="shared" si="147"/>
        <v>9423</v>
      </c>
      <c r="B9424" s="23" t="s">
        <v>11072</v>
      </c>
      <c r="C9424" s="23">
        <v>91361969</v>
      </c>
      <c r="D9424" s="23" t="s">
        <v>10896</v>
      </c>
      <c r="E9424" s="23" t="s">
        <v>18</v>
      </c>
    </row>
    <row r="9425" spans="1:358" s="4" customFormat="1">
      <c r="A9425" s="25">
        <f t="shared" si="147"/>
        <v>9424</v>
      </c>
      <c r="B9425" s="23" t="s">
        <v>2065</v>
      </c>
      <c r="C9425" s="23">
        <v>491407094</v>
      </c>
      <c r="D9425" s="23" t="s">
        <v>10896</v>
      </c>
      <c r="E9425" s="23" t="s">
        <v>18</v>
      </c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  <c r="BA9425" s="2"/>
      <c r="BB9425" s="2"/>
      <c r="BC9425" s="2"/>
      <c r="BD9425" s="2"/>
      <c r="BE9425" s="2"/>
      <c r="BF9425" s="2"/>
      <c r="BG9425" s="2"/>
      <c r="BH9425" s="2"/>
      <c r="BI9425" s="2"/>
      <c r="BJ9425" s="2"/>
      <c r="BK9425" s="2"/>
      <c r="BL9425" s="2"/>
      <c r="BM9425" s="2"/>
      <c r="BN9425" s="2"/>
      <c r="BO9425" s="2"/>
      <c r="BP9425" s="2"/>
      <c r="BQ9425" s="2"/>
      <c r="BR9425" s="2"/>
      <c r="BS9425" s="2"/>
      <c r="BT9425" s="2"/>
      <c r="BU9425" s="2"/>
      <c r="BV9425" s="2"/>
      <c r="BW9425" s="2"/>
      <c r="BX9425" s="2"/>
      <c r="BY9425" s="2"/>
      <c r="BZ9425" s="2"/>
      <c r="CA9425" s="2"/>
      <c r="CB9425" s="2"/>
      <c r="CC9425" s="2"/>
      <c r="CD9425" s="2"/>
      <c r="CE9425" s="2"/>
      <c r="CF9425" s="2"/>
      <c r="CG9425" s="2"/>
      <c r="CH9425" s="2"/>
      <c r="CI9425" s="2"/>
      <c r="CJ9425" s="2"/>
      <c r="CK9425" s="2"/>
      <c r="CL9425" s="2"/>
      <c r="CM9425" s="2"/>
      <c r="CN9425" s="2"/>
      <c r="CO9425" s="2"/>
      <c r="CP9425" s="2"/>
      <c r="CQ9425" s="2"/>
      <c r="CR9425" s="2"/>
      <c r="CS9425" s="2"/>
      <c r="CT9425" s="2"/>
      <c r="CU9425" s="2"/>
      <c r="CV9425" s="2"/>
      <c r="CW9425" s="2"/>
      <c r="CX9425" s="2"/>
      <c r="CY9425" s="2"/>
      <c r="CZ9425" s="2"/>
      <c r="DA9425" s="2"/>
      <c r="DB9425" s="2"/>
      <c r="DC9425" s="2"/>
      <c r="DD9425" s="2"/>
      <c r="DE9425" s="2"/>
      <c r="DF9425" s="2"/>
      <c r="DG9425" s="2"/>
      <c r="DH9425" s="2"/>
      <c r="DI9425" s="2"/>
      <c r="DJ9425" s="2"/>
      <c r="DK9425" s="2"/>
      <c r="DL9425" s="2"/>
      <c r="DM9425" s="2"/>
      <c r="DN9425" s="2"/>
      <c r="DO9425" s="2"/>
      <c r="DP9425" s="2"/>
      <c r="DQ9425" s="2"/>
      <c r="DR9425" s="2"/>
      <c r="DS9425" s="2"/>
      <c r="DT9425" s="2"/>
      <c r="DU9425" s="2"/>
      <c r="DV9425" s="2"/>
      <c r="DW9425" s="2"/>
      <c r="DX9425" s="2"/>
      <c r="DY9425" s="2"/>
      <c r="DZ9425" s="2"/>
      <c r="EA9425" s="2"/>
      <c r="EB9425" s="2"/>
      <c r="EC9425" s="2"/>
      <c r="ED9425" s="2"/>
      <c r="EE9425" s="2"/>
      <c r="EF9425" s="2"/>
      <c r="EG9425" s="2"/>
      <c r="EH9425" s="2"/>
      <c r="EI9425" s="2"/>
      <c r="EJ9425" s="2"/>
      <c r="EK9425" s="2"/>
      <c r="EL9425" s="2"/>
      <c r="EM9425" s="2"/>
      <c r="EN9425" s="2"/>
      <c r="EO9425" s="2"/>
      <c r="EP9425" s="2"/>
      <c r="EQ9425" s="2"/>
      <c r="ER9425" s="2"/>
      <c r="ES9425" s="2"/>
      <c r="ET9425" s="2"/>
      <c r="EU9425" s="2"/>
      <c r="EV9425" s="2"/>
      <c r="EW9425" s="2"/>
      <c r="EX9425" s="2"/>
      <c r="EY9425" s="2"/>
      <c r="EZ9425" s="2"/>
      <c r="FA9425" s="2"/>
      <c r="FB9425" s="2"/>
      <c r="FC9425" s="2"/>
      <c r="FD9425" s="2"/>
      <c r="FE9425" s="2"/>
      <c r="FF9425" s="2"/>
      <c r="FG9425" s="2"/>
      <c r="FH9425" s="2"/>
      <c r="FI9425" s="2"/>
      <c r="FJ9425" s="2"/>
      <c r="FK9425" s="2"/>
      <c r="FL9425" s="2"/>
      <c r="FM9425" s="2"/>
      <c r="FN9425" s="2"/>
      <c r="FO9425" s="2"/>
      <c r="FP9425" s="2"/>
      <c r="FQ9425" s="2"/>
      <c r="FR9425" s="2"/>
      <c r="FS9425" s="2"/>
      <c r="FT9425" s="2"/>
      <c r="FU9425" s="2"/>
      <c r="FV9425" s="2"/>
      <c r="FW9425" s="2"/>
      <c r="FX9425" s="2"/>
      <c r="FY9425" s="2"/>
      <c r="FZ9425" s="2"/>
      <c r="GA9425" s="2"/>
      <c r="GB9425" s="2"/>
      <c r="GC9425" s="2"/>
      <c r="GD9425" s="2"/>
      <c r="GE9425" s="2"/>
      <c r="GF9425" s="2"/>
      <c r="GG9425" s="2"/>
      <c r="GH9425" s="2"/>
      <c r="GI9425" s="2"/>
      <c r="GJ9425" s="2"/>
      <c r="GK9425" s="2"/>
      <c r="GL9425" s="2"/>
      <c r="GM9425" s="2"/>
      <c r="GN9425" s="2"/>
      <c r="GO9425" s="2"/>
      <c r="GP9425" s="2"/>
      <c r="GQ9425" s="2"/>
      <c r="GR9425" s="2"/>
      <c r="GS9425" s="2"/>
      <c r="GT9425" s="2"/>
      <c r="GU9425" s="2"/>
      <c r="GV9425" s="2"/>
      <c r="GW9425" s="2"/>
      <c r="GX9425" s="2"/>
      <c r="GY9425" s="2"/>
      <c r="GZ9425" s="2"/>
      <c r="HA9425" s="2"/>
      <c r="HB9425" s="2"/>
      <c r="HC9425" s="2"/>
      <c r="HD9425" s="2"/>
      <c r="HE9425" s="2"/>
      <c r="HF9425" s="2"/>
      <c r="HG9425" s="2"/>
      <c r="HH9425" s="2"/>
      <c r="HI9425" s="2"/>
      <c r="HJ9425" s="2"/>
      <c r="HK9425" s="2"/>
      <c r="HL9425" s="2"/>
      <c r="HM9425" s="2"/>
      <c r="HN9425" s="2"/>
      <c r="HO9425" s="2"/>
      <c r="HP9425" s="2"/>
      <c r="HQ9425" s="2"/>
      <c r="HR9425" s="2"/>
      <c r="HS9425" s="2"/>
      <c r="HT9425" s="2"/>
      <c r="HU9425" s="2"/>
      <c r="HV9425" s="2"/>
      <c r="HW9425" s="2"/>
      <c r="HX9425" s="2"/>
      <c r="HY9425" s="2"/>
      <c r="HZ9425" s="2"/>
      <c r="IA9425" s="2"/>
      <c r="IB9425" s="2"/>
      <c r="IC9425" s="2"/>
      <c r="ID9425" s="2"/>
      <c r="IE9425" s="2"/>
      <c r="IF9425" s="2"/>
      <c r="IG9425" s="2"/>
      <c r="IH9425" s="2"/>
      <c r="II9425" s="2"/>
      <c r="IJ9425" s="2"/>
      <c r="IK9425" s="2"/>
      <c r="IL9425" s="2"/>
      <c r="IM9425" s="2"/>
      <c r="IN9425" s="2"/>
      <c r="IO9425" s="2"/>
      <c r="IP9425" s="2"/>
      <c r="IQ9425" s="2"/>
      <c r="IR9425" s="2"/>
      <c r="IS9425" s="2"/>
      <c r="IT9425" s="2"/>
      <c r="IU9425" s="2"/>
      <c r="IV9425" s="2"/>
      <c r="IW9425" s="2"/>
      <c r="IX9425" s="2"/>
      <c r="IY9425" s="2"/>
      <c r="IZ9425" s="2"/>
      <c r="JA9425" s="2"/>
      <c r="JB9425" s="2"/>
      <c r="JC9425" s="2"/>
      <c r="JD9425" s="2"/>
      <c r="JE9425" s="2"/>
      <c r="JF9425" s="2"/>
      <c r="JG9425" s="2"/>
      <c r="JH9425" s="2"/>
      <c r="JI9425" s="2"/>
      <c r="JJ9425" s="2"/>
      <c r="JK9425" s="2"/>
      <c r="JL9425" s="2"/>
      <c r="JM9425" s="2"/>
      <c r="JN9425" s="2"/>
      <c r="JO9425" s="2"/>
      <c r="JP9425" s="2"/>
      <c r="JQ9425" s="2"/>
      <c r="JR9425" s="2"/>
      <c r="JS9425" s="2"/>
      <c r="JT9425" s="2"/>
      <c r="JU9425" s="2"/>
      <c r="JV9425" s="2"/>
      <c r="JW9425" s="2"/>
      <c r="JX9425" s="2"/>
      <c r="JY9425" s="2"/>
      <c r="JZ9425" s="2"/>
      <c r="KA9425" s="2"/>
      <c r="KB9425" s="2"/>
      <c r="KC9425" s="2"/>
      <c r="KD9425" s="2"/>
      <c r="KE9425" s="2"/>
      <c r="KF9425" s="2"/>
      <c r="KG9425" s="2"/>
      <c r="KH9425" s="2"/>
      <c r="KI9425" s="2"/>
      <c r="KJ9425" s="2"/>
      <c r="KK9425" s="2"/>
      <c r="KL9425" s="2"/>
      <c r="KM9425" s="2"/>
      <c r="KN9425" s="2"/>
      <c r="KO9425" s="2"/>
      <c r="KP9425" s="2"/>
      <c r="KQ9425" s="2"/>
      <c r="KR9425" s="2"/>
      <c r="KS9425" s="2"/>
      <c r="KT9425" s="2"/>
      <c r="KU9425" s="2"/>
      <c r="KV9425" s="2"/>
      <c r="KW9425" s="2"/>
      <c r="KX9425" s="2"/>
      <c r="KY9425" s="2"/>
      <c r="KZ9425" s="2"/>
      <c r="LA9425" s="2"/>
      <c r="LB9425" s="2"/>
      <c r="LC9425" s="2"/>
      <c r="LD9425" s="2"/>
      <c r="LE9425" s="2"/>
      <c r="LF9425" s="2"/>
      <c r="LG9425" s="2"/>
      <c r="LH9425" s="2"/>
      <c r="LI9425" s="2"/>
      <c r="LJ9425" s="2"/>
      <c r="LK9425" s="2"/>
      <c r="LL9425" s="2"/>
      <c r="LM9425" s="2"/>
      <c r="LN9425" s="2"/>
      <c r="LO9425" s="2"/>
      <c r="LP9425" s="2"/>
      <c r="LQ9425" s="2"/>
      <c r="LR9425" s="2"/>
      <c r="LS9425" s="2"/>
      <c r="LT9425" s="2"/>
      <c r="LU9425" s="2"/>
      <c r="LV9425" s="2"/>
      <c r="LW9425" s="2"/>
      <c r="LX9425" s="2"/>
      <c r="LY9425" s="2"/>
      <c r="LZ9425" s="2"/>
      <c r="MA9425" s="2"/>
      <c r="MB9425" s="2"/>
      <c r="MC9425" s="2"/>
      <c r="MD9425" s="2"/>
      <c r="ME9425" s="2"/>
      <c r="MF9425" s="2"/>
      <c r="MG9425" s="2"/>
      <c r="MH9425" s="2"/>
      <c r="MI9425" s="2"/>
      <c r="MJ9425" s="2"/>
      <c r="MK9425" s="2"/>
      <c r="ML9425" s="2"/>
      <c r="MM9425" s="2"/>
      <c r="MN9425" s="2"/>
      <c r="MO9425" s="2"/>
      <c r="MP9425" s="2"/>
      <c r="MQ9425" s="2"/>
      <c r="MR9425" s="2"/>
      <c r="MS9425" s="2"/>
      <c r="MT9425" s="2"/>
    </row>
    <row r="9426" spans="1:358">
      <c r="A9426" s="25">
        <f t="shared" si="147"/>
        <v>9425</v>
      </c>
      <c r="B9426" s="23" t="s">
        <v>3112</v>
      </c>
      <c r="C9426" s="23">
        <v>92372391</v>
      </c>
      <c r="D9426" s="23" t="s">
        <v>10896</v>
      </c>
      <c r="E9426" s="23" t="s">
        <v>18</v>
      </c>
    </row>
    <row r="9427" spans="1:358">
      <c r="A9427" s="25">
        <f t="shared" si="147"/>
        <v>9426</v>
      </c>
      <c r="B9427" s="23" t="s">
        <v>855</v>
      </c>
      <c r="C9427" s="23">
        <v>60000440965</v>
      </c>
      <c r="D9427" s="23" t="s">
        <v>10896</v>
      </c>
      <c r="E9427" s="23" t="s">
        <v>18</v>
      </c>
    </row>
    <row r="9428" spans="1:358">
      <c r="A9428" s="25">
        <f t="shared" si="147"/>
        <v>9427</v>
      </c>
      <c r="B9428" s="23" t="s">
        <v>698</v>
      </c>
      <c r="C9428" s="23">
        <v>93849535</v>
      </c>
      <c r="D9428" s="23" t="s">
        <v>10896</v>
      </c>
      <c r="E9428" s="23" t="s">
        <v>18</v>
      </c>
    </row>
    <row r="9429" spans="1:358">
      <c r="A9429" s="25">
        <f t="shared" si="147"/>
        <v>9428</v>
      </c>
      <c r="B9429" s="23" t="s">
        <v>11073</v>
      </c>
      <c r="C9429" s="23">
        <v>65010865</v>
      </c>
      <c r="D9429" s="23" t="s">
        <v>10896</v>
      </c>
      <c r="E9429" s="23" t="s">
        <v>18</v>
      </c>
    </row>
    <row r="9430" spans="1:358">
      <c r="A9430" s="25">
        <f t="shared" si="147"/>
        <v>9429</v>
      </c>
      <c r="B9430" s="23" t="s">
        <v>1470</v>
      </c>
      <c r="C9430" s="23" t="s">
        <v>11074</v>
      </c>
      <c r="D9430" s="23" t="s">
        <v>10896</v>
      </c>
      <c r="E9430" s="23" t="s">
        <v>18</v>
      </c>
    </row>
    <row r="9431" spans="1:358">
      <c r="A9431" s="25">
        <f t="shared" si="147"/>
        <v>9430</v>
      </c>
      <c r="B9431" s="23" t="s">
        <v>1720</v>
      </c>
      <c r="C9431" s="23">
        <v>91740346</v>
      </c>
      <c r="D9431" s="23" t="s">
        <v>10896</v>
      </c>
      <c r="E9431" s="23" t="s">
        <v>18</v>
      </c>
    </row>
    <row r="9432" spans="1:358">
      <c r="A9432" s="25">
        <f t="shared" si="147"/>
        <v>9431</v>
      </c>
      <c r="B9432" s="23" t="s">
        <v>1028</v>
      </c>
      <c r="C9432" s="23">
        <v>92604630</v>
      </c>
      <c r="D9432" s="23" t="s">
        <v>10896</v>
      </c>
      <c r="E9432" s="23" t="s">
        <v>18</v>
      </c>
    </row>
    <row r="9433" spans="1:358">
      <c r="A9433" s="25">
        <f t="shared" si="147"/>
        <v>9432</v>
      </c>
      <c r="B9433" s="23" t="s">
        <v>902</v>
      </c>
      <c r="C9433" s="23">
        <v>92557576</v>
      </c>
      <c r="D9433" s="23" t="s">
        <v>10896</v>
      </c>
      <c r="E9433" s="23" t="s">
        <v>18</v>
      </c>
    </row>
    <row r="9434" spans="1:358">
      <c r="A9434" s="25">
        <f t="shared" si="147"/>
        <v>9433</v>
      </c>
      <c r="B9434" s="23" t="s">
        <v>556</v>
      </c>
      <c r="C9434" s="23">
        <v>92629611</v>
      </c>
      <c r="D9434" s="23" t="s">
        <v>10896</v>
      </c>
      <c r="E9434" s="23" t="s">
        <v>18</v>
      </c>
    </row>
    <row r="9435" spans="1:358">
      <c r="A9435" s="25">
        <f t="shared" si="147"/>
        <v>9434</v>
      </c>
      <c r="B9435" s="23" t="s">
        <v>1165</v>
      </c>
      <c r="C9435" s="23">
        <v>65004975</v>
      </c>
      <c r="D9435" s="23" t="s">
        <v>10896</v>
      </c>
      <c r="E9435" s="23" t="s">
        <v>18</v>
      </c>
    </row>
    <row r="9436" spans="1:358">
      <c r="A9436" s="25">
        <f t="shared" si="147"/>
        <v>9435</v>
      </c>
      <c r="B9436" s="23" t="s">
        <v>130</v>
      </c>
      <c r="C9436" s="23">
        <v>91748324</v>
      </c>
      <c r="D9436" s="23" t="s">
        <v>10896</v>
      </c>
      <c r="E9436" s="23" t="s">
        <v>18</v>
      </c>
    </row>
    <row r="9437" spans="1:358">
      <c r="A9437" s="25">
        <f t="shared" si="147"/>
        <v>9436</v>
      </c>
      <c r="B9437" s="23" t="s">
        <v>1255</v>
      </c>
      <c r="C9437" s="23">
        <v>92542402</v>
      </c>
      <c r="D9437" s="23" t="s">
        <v>10896</v>
      </c>
      <c r="E9437" s="23" t="s">
        <v>18</v>
      </c>
    </row>
    <row r="9438" spans="1:358" s="5" customFormat="1">
      <c r="A9438" s="25">
        <f t="shared" si="147"/>
        <v>9437</v>
      </c>
      <c r="B9438" s="23" t="s">
        <v>1249</v>
      </c>
      <c r="C9438" s="23">
        <v>92614106</v>
      </c>
      <c r="D9438" s="23" t="s">
        <v>10896</v>
      </c>
      <c r="E9438" s="23" t="s">
        <v>18</v>
      </c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  <c r="BA9438" s="2"/>
      <c r="BB9438" s="2"/>
      <c r="BC9438" s="2"/>
      <c r="BD9438" s="2"/>
      <c r="BE9438" s="2"/>
      <c r="BF9438" s="2"/>
      <c r="BG9438" s="2"/>
      <c r="BH9438" s="2"/>
      <c r="BI9438" s="2"/>
      <c r="BJ9438" s="2"/>
      <c r="BK9438" s="2"/>
      <c r="BL9438" s="2"/>
      <c r="BM9438" s="2"/>
      <c r="BN9438" s="2"/>
      <c r="BO9438" s="2"/>
      <c r="BP9438" s="2"/>
      <c r="BQ9438" s="2"/>
      <c r="BR9438" s="2"/>
      <c r="BS9438" s="2"/>
      <c r="BT9438" s="2"/>
      <c r="BU9438" s="2"/>
      <c r="BV9438" s="2"/>
      <c r="BW9438" s="2"/>
      <c r="BX9438" s="2"/>
      <c r="BY9438" s="2"/>
      <c r="BZ9438" s="2"/>
      <c r="CA9438" s="2"/>
      <c r="CB9438" s="2"/>
      <c r="CC9438" s="2"/>
      <c r="CD9438" s="2"/>
      <c r="CE9438" s="2"/>
      <c r="CF9438" s="2"/>
      <c r="CG9438" s="2"/>
      <c r="CH9438" s="2"/>
      <c r="CI9438" s="2"/>
      <c r="CJ9438" s="2"/>
      <c r="CK9438" s="2"/>
      <c r="CL9438" s="2"/>
      <c r="CM9438" s="2"/>
      <c r="CN9438" s="2"/>
      <c r="CO9438" s="2"/>
      <c r="CP9438" s="2"/>
      <c r="CQ9438" s="2"/>
      <c r="CR9438" s="2"/>
      <c r="CS9438" s="2"/>
      <c r="CT9438" s="2"/>
      <c r="CU9438" s="2"/>
      <c r="CV9438" s="2"/>
      <c r="CW9438" s="2"/>
      <c r="CX9438" s="2"/>
      <c r="CY9438" s="2"/>
      <c r="CZ9438" s="2"/>
      <c r="DA9438" s="2"/>
      <c r="DB9438" s="2"/>
      <c r="DC9438" s="2"/>
      <c r="DD9438" s="2"/>
      <c r="DE9438" s="2"/>
      <c r="DF9438" s="2"/>
      <c r="DG9438" s="2"/>
      <c r="DH9438" s="2"/>
      <c r="DI9438" s="2"/>
      <c r="DJ9438" s="2"/>
      <c r="DK9438" s="2"/>
      <c r="DL9438" s="2"/>
      <c r="DM9438" s="2"/>
      <c r="DN9438" s="2"/>
      <c r="DO9438" s="2"/>
      <c r="DP9438" s="2"/>
      <c r="DQ9438" s="2"/>
      <c r="DR9438" s="2"/>
      <c r="DS9438" s="2"/>
      <c r="DT9438" s="2"/>
      <c r="DU9438" s="2"/>
      <c r="DV9438" s="2"/>
      <c r="DW9438" s="2"/>
      <c r="DX9438" s="2"/>
      <c r="DY9438" s="2"/>
      <c r="DZ9438" s="2"/>
      <c r="EA9438" s="2"/>
      <c r="EB9438" s="2"/>
      <c r="EC9438" s="2"/>
      <c r="ED9438" s="2"/>
      <c r="EE9438" s="2"/>
      <c r="EF9438" s="2"/>
      <c r="EG9438" s="2"/>
      <c r="EH9438" s="2"/>
      <c r="EI9438" s="2"/>
      <c r="EJ9438" s="2"/>
      <c r="EK9438" s="2"/>
      <c r="EL9438" s="2"/>
      <c r="EM9438" s="2"/>
      <c r="EN9438" s="2"/>
      <c r="EO9438" s="2"/>
      <c r="EP9438" s="2"/>
      <c r="EQ9438" s="2"/>
      <c r="ER9438" s="2"/>
      <c r="ES9438" s="2"/>
      <c r="ET9438" s="2"/>
      <c r="EU9438" s="2"/>
      <c r="EV9438" s="2"/>
      <c r="EW9438" s="2"/>
      <c r="EX9438" s="2"/>
      <c r="EY9438" s="2"/>
      <c r="EZ9438" s="2"/>
      <c r="FA9438" s="2"/>
      <c r="FB9438" s="2"/>
      <c r="FC9438" s="2"/>
      <c r="FD9438" s="2"/>
      <c r="FE9438" s="2"/>
      <c r="FF9438" s="2"/>
      <c r="FG9438" s="2"/>
      <c r="FH9438" s="2"/>
      <c r="FI9438" s="2"/>
      <c r="FJ9438" s="2"/>
      <c r="FK9438" s="2"/>
      <c r="FL9438" s="2"/>
      <c r="FM9438" s="2"/>
      <c r="FN9438" s="2"/>
      <c r="FO9438" s="2"/>
      <c r="FP9438" s="2"/>
      <c r="FQ9438" s="2"/>
      <c r="FR9438" s="2"/>
      <c r="FS9438" s="2"/>
      <c r="FT9438" s="2"/>
      <c r="FU9438" s="2"/>
      <c r="FV9438" s="2"/>
      <c r="FW9438" s="2"/>
      <c r="FX9438" s="2"/>
      <c r="FY9438" s="2"/>
      <c r="FZ9438" s="2"/>
      <c r="GA9438" s="2"/>
      <c r="GB9438" s="2"/>
      <c r="GC9438" s="2"/>
      <c r="GD9438" s="2"/>
      <c r="GE9438" s="2"/>
      <c r="GF9438" s="2"/>
      <c r="GG9438" s="2"/>
      <c r="GH9438" s="2"/>
      <c r="GI9438" s="2"/>
      <c r="GJ9438" s="2"/>
      <c r="GK9438" s="2"/>
      <c r="GL9438" s="2"/>
      <c r="GM9438" s="2"/>
      <c r="GN9438" s="2"/>
      <c r="GO9438" s="2"/>
      <c r="GP9438" s="2"/>
      <c r="GQ9438" s="2"/>
      <c r="GR9438" s="2"/>
      <c r="GS9438" s="2"/>
      <c r="GT9438" s="2"/>
      <c r="GU9438" s="2"/>
      <c r="GV9438" s="2"/>
      <c r="GW9438" s="2"/>
      <c r="GX9438" s="2"/>
      <c r="GY9438" s="2"/>
      <c r="GZ9438" s="2"/>
      <c r="HA9438" s="2"/>
      <c r="HB9438" s="2"/>
      <c r="HC9438" s="2"/>
      <c r="HD9438" s="2"/>
      <c r="HE9438" s="2"/>
      <c r="HF9438" s="2"/>
      <c r="HG9438" s="2"/>
      <c r="HH9438" s="2"/>
      <c r="HI9438" s="2"/>
      <c r="HJ9438" s="2"/>
      <c r="HK9438" s="2"/>
      <c r="HL9438" s="2"/>
      <c r="HM9438" s="2"/>
      <c r="HN9438" s="2"/>
      <c r="HO9438" s="2"/>
      <c r="HP9438" s="2"/>
      <c r="HQ9438" s="2"/>
      <c r="HR9438" s="2"/>
      <c r="HS9438" s="2"/>
      <c r="HT9438" s="2"/>
      <c r="HU9438" s="2"/>
      <c r="HV9438" s="2"/>
      <c r="HW9438" s="2"/>
      <c r="HX9438" s="2"/>
      <c r="HY9438" s="2"/>
      <c r="HZ9438" s="2"/>
      <c r="IA9438" s="2"/>
      <c r="IB9438" s="2"/>
      <c r="IC9438" s="2"/>
      <c r="ID9438" s="2"/>
      <c r="IE9438" s="2"/>
      <c r="IF9438" s="2"/>
      <c r="IG9438" s="2"/>
      <c r="IH9438" s="2"/>
      <c r="II9438" s="2"/>
      <c r="IJ9438" s="2"/>
      <c r="IK9438" s="2"/>
      <c r="IL9438" s="2"/>
      <c r="IM9438" s="2"/>
      <c r="IN9438" s="2"/>
      <c r="IO9438" s="2"/>
      <c r="IP9438" s="2"/>
      <c r="IQ9438" s="2"/>
      <c r="IR9438" s="2"/>
      <c r="IS9438" s="2"/>
      <c r="IT9438" s="2"/>
      <c r="IU9438" s="2"/>
      <c r="IV9438" s="2"/>
      <c r="IW9438" s="2"/>
      <c r="IX9438" s="2"/>
      <c r="IY9438" s="2"/>
      <c r="IZ9438" s="2"/>
      <c r="JA9438" s="2"/>
      <c r="JB9438" s="2"/>
      <c r="JC9438" s="2"/>
      <c r="JD9438" s="2"/>
      <c r="JE9438" s="2"/>
      <c r="JF9438" s="2"/>
      <c r="JG9438" s="2"/>
      <c r="JH9438" s="2"/>
      <c r="JI9438" s="2"/>
      <c r="JJ9438" s="2"/>
      <c r="JK9438" s="2"/>
      <c r="JL9438" s="2"/>
      <c r="JM9438" s="2"/>
      <c r="JN9438" s="2"/>
      <c r="JO9438" s="2"/>
      <c r="JP9438" s="2"/>
      <c r="JQ9438" s="2"/>
      <c r="JR9438" s="2"/>
      <c r="JS9438" s="2"/>
      <c r="JT9438" s="2"/>
      <c r="JU9438" s="2"/>
      <c r="JV9438" s="2"/>
      <c r="JW9438" s="2"/>
      <c r="JX9438" s="2"/>
      <c r="JY9438" s="2"/>
      <c r="JZ9438" s="2"/>
      <c r="KA9438" s="2"/>
      <c r="KB9438" s="2"/>
      <c r="KC9438" s="2"/>
      <c r="KD9438" s="2"/>
      <c r="KE9438" s="2"/>
      <c r="KF9438" s="2"/>
      <c r="KG9438" s="2"/>
      <c r="KH9438" s="2"/>
      <c r="KI9438" s="2"/>
      <c r="KJ9438" s="2"/>
      <c r="KK9438" s="2"/>
      <c r="KL9438" s="2"/>
      <c r="KM9438" s="2"/>
      <c r="KN9438" s="2"/>
      <c r="KO9438" s="2"/>
      <c r="KP9438" s="2"/>
      <c r="KQ9438" s="2"/>
      <c r="KR9438" s="2"/>
      <c r="KS9438" s="2"/>
      <c r="KT9438" s="2"/>
      <c r="KU9438" s="2"/>
      <c r="KV9438" s="2"/>
      <c r="KW9438" s="2"/>
      <c r="KX9438" s="2"/>
      <c r="KY9438" s="2"/>
      <c r="KZ9438" s="2"/>
      <c r="LA9438" s="2"/>
      <c r="LB9438" s="2"/>
      <c r="LC9438" s="2"/>
      <c r="LD9438" s="2"/>
      <c r="LE9438" s="2"/>
      <c r="LF9438" s="2"/>
      <c r="LG9438" s="2"/>
      <c r="LH9438" s="2"/>
      <c r="LI9438" s="2"/>
      <c r="LJ9438" s="2"/>
      <c r="LK9438" s="2"/>
      <c r="LL9438" s="2"/>
      <c r="LM9438" s="2"/>
      <c r="LN9438" s="2"/>
      <c r="LO9438" s="2"/>
      <c r="LP9438" s="2"/>
      <c r="LQ9438" s="2"/>
      <c r="LR9438" s="2"/>
      <c r="LS9438" s="2"/>
      <c r="LT9438" s="2"/>
      <c r="LU9438" s="2"/>
      <c r="LV9438" s="2"/>
      <c r="LW9438" s="2"/>
      <c r="LX9438" s="2"/>
      <c r="LY9438" s="2"/>
      <c r="LZ9438" s="2"/>
      <c r="MA9438" s="2"/>
      <c r="MB9438" s="2"/>
      <c r="MC9438" s="2"/>
      <c r="MD9438" s="2"/>
      <c r="ME9438" s="2"/>
      <c r="MF9438" s="2"/>
      <c r="MG9438" s="2"/>
      <c r="MH9438" s="2"/>
      <c r="MI9438" s="2"/>
      <c r="MJ9438" s="2"/>
      <c r="MK9438" s="2"/>
      <c r="ML9438" s="2"/>
      <c r="MM9438" s="2"/>
      <c r="MN9438" s="2"/>
      <c r="MO9438" s="2"/>
      <c r="MP9438" s="2"/>
      <c r="MQ9438" s="2"/>
      <c r="MR9438" s="2"/>
      <c r="MS9438" s="2"/>
      <c r="MT9438" s="2"/>
    </row>
    <row r="9439" spans="1:358">
      <c r="A9439" s="25">
        <f t="shared" si="147"/>
        <v>9438</v>
      </c>
      <c r="B9439" s="23" t="s">
        <v>905</v>
      </c>
      <c r="C9439" s="23">
        <v>92940253</v>
      </c>
      <c r="D9439" s="23" t="s">
        <v>10896</v>
      </c>
      <c r="E9439" s="23" t="s">
        <v>18</v>
      </c>
    </row>
    <row r="9440" spans="1:358">
      <c r="A9440" s="25">
        <f t="shared" si="147"/>
        <v>9439</v>
      </c>
      <c r="B9440" s="23" t="s">
        <v>24</v>
      </c>
      <c r="C9440" s="23">
        <v>92280761</v>
      </c>
      <c r="D9440" s="23" t="s">
        <v>10896</v>
      </c>
      <c r="E9440" s="23" t="s">
        <v>18</v>
      </c>
    </row>
    <row r="9441" spans="1:5">
      <c r="A9441" s="25">
        <f t="shared" si="147"/>
        <v>9440</v>
      </c>
      <c r="B9441" s="23" t="s">
        <v>24</v>
      </c>
      <c r="C9441" s="23">
        <v>65016595</v>
      </c>
      <c r="D9441" s="23" t="s">
        <v>10896</v>
      </c>
      <c r="E9441" s="23" t="s">
        <v>18</v>
      </c>
    </row>
    <row r="9442" spans="1:5">
      <c r="A9442" s="25">
        <f t="shared" si="147"/>
        <v>9441</v>
      </c>
      <c r="B9442" s="23" t="s">
        <v>145</v>
      </c>
      <c r="C9442" s="23">
        <v>94306530</v>
      </c>
      <c r="D9442" s="23" t="s">
        <v>10896</v>
      </c>
      <c r="E9442" s="23" t="s">
        <v>18</v>
      </c>
    </row>
    <row r="9443" spans="1:5">
      <c r="A9443" s="25">
        <f t="shared" si="147"/>
        <v>9442</v>
      </c>
      <c r="B9443" s="23" t="s">
        <v>269</v>
      </c>
      <c r="C9443" s="23">
        <v>92656566</v>
      </c>
      <c r="D9443" s="23" t="s">
        <v>10896</v>
      </c>
      <c r="E9443" s="23" t="s">
        <v>18</v>
      </c>
    </row>
    <row r="9444" spans="1:5">
      <c r="A9444" s="25">
        <f t="shared" si="147"/>
        <v>9443</v>
      </c>
      <c r="B9444" s="23" t="s">
        <v>842</v>
      </c>
      <c r="C9444" s="23">
        <v>60000998259</v>
      </c>
      <c r="D9444" s="23" t="s">
        <v>10896</v>
      </c>
      <c r="E9444" s="23" t="s">
        <v>18</v>
      </c>
    </row>
    <row r="9445" spans="1:5">
      <c r="A9445" s="25">
        <f t="shared" si="147"/>
        <v>9444</v>
      </c>
      <c r="B9445" s="23" t="s">
        <v>11075</v>
      </c>
      <c r="C9445" s="23">
        <v>92635239</v>
      </c>
      <c r="D9445" s="23" t="s">
        <v>10896</v>
      </c>
      <c r="E9445" s="23" t="s">
        <v>18</v>
      </c>
    </row>
    <row r="9446" spans="1:5">
      <c r="A9446" s="25">
        <f t="shared" si="147"/>
        <v>9445</v>
      </c>
      <c r="B9446" s="23" t="s">
        <v>11076</v>
      </c>
      <c r="C9446" s="23">
        <v>91813497</v>
      </c>
      <c r="D9446" s="23" t="s">
        <v>10896</v>
      </c>
      <c r="E9446" s="23" t="s">
        <v>18</v>
      </c>
    </row>
    <row r="9447" spans="1:5">
      <c r="A9447" s="25">
        <f t="shared" si="147"/>
        <v>9446</v>
      </c>
      <c r="B9447" s="23" t="s">
        <v>11077</v>
      </c>
      <c r="C9447" s="23">
        <v>91007000</v>
      </c>
      <c r="D9447" s="23" t="s">
        <v>10896</v>
      </c>
      <c r="E9447" s="23" t="s">
        <v>18</v>
      </c>
    </row>
    <row r="9448" spans="1:5">
      <c r="A9448" s="25">
        <f t="shared" si="147"/>
        <v>9447</v>
      </c>
      <c r="B9448" s="23" t="s">
        <v>11078</v>
      </c>
      <c r="C9448" s="23">
        <v>90152707</v>
      </c>
      <c r="D9448" s="23" t="s">
        <v>10896</v>
      </c>
      <c r="E9448" s="23" t="s">
        <v>18</v>
      </c>
    </row>
    <row r="9449" spans="1:5">
      <c r="A9449" s="25">
        <f t="shared" si="147"/>
        <v>9448</v>
      </c>
      <c r="B9449" s="23" t="s">
        <v>11079</v>
      </c>
      <c r="C9449" s="23">
        <v>92859102</v>
      </c>
      <c r="D9449" s="23" t="s">
        <v>10896</v>
      </c>
      <c r="E9449" s="23" t="s">
        <v>18</v>
      </c>
    </row>
    <row r="9450" spans="1:5">
      <c r="A9450" s="25">
        <f t="shared" si="147"/>
        <v>9449</v>
      </c>
      <c r="B9450" s="23" t="s">
        <v>11080</v>
      </c>
      <c r="C9450" s="23">
        <v>96467417</v>
      </c>
      <c r="D9450" s="23" t="s">
        <v>10896</v>
      </c>
      <c r="E9450" s="23" t="s">
        <v>18</v>
      </c>
    </row>
    <row r="9451" spans="1:5">
      <c r="A9451" s="25">
        <f t="shared" si="147"/>
        <v>9450</v>
      </c>
      <c r="B9451" s="23" t="s">
        <v>11081</v>
      </c>
      <c r="C9451" s="23">
        <v>92641946</v>
      </c>
      <c r="D9451" s="23" t="s">
        <v>10896</v>
      </c>
      <c r="E9451" s="23" t="s">
        <v>18</v>
      </c>
    </row>
    <row r="9452" spans="1:5">
      <c r="A9452" s="25">
        <f t="shared" si="147"/>
        <v>9451</v>
      </c>
      <c r="B9452" s="23" t="s">
        <v>546</v>
      </c>
      <c r="C9452" s="23">
        <v>92753194</v>
      </c>
      <c r="D9452" s="23" t="s">
        <v>10896</v>
      </c>
      <c r="E9452" s="23" t="s">
        <v>18</v>
      </c>
    </row>
    <row r="9453" spans="1:5">
      <c r="A9453" s="25">
        <f t="shared" si="147"/>
        <v>9452</v>
      </c>
      <c r="B9453" s="23" t="s">
        <v>7039</v>
      </c>
      <c r="C9453" s="23" t="s">
        <v>11082</v>
      </c>
      <c r="D9453" s="23" t="s">
        <v>10896</v>
      </c>
      <c r="E9453" s="23" t="s">
        <v>18</v>
      </c>
    </row>
    <row r="9454" spans="1:5">
      <c r="A9454" s="25">
        <f t="shared" si="147"/>
        <v>9453</v>
      </c>
      <c r="B9454" s="23" t="s">
        <v>2217</v>
      </c>
      <c r="C9454" s="23">
        <v>92585785</v>
      </c>
      <c r="D9454" s="23" t="s">
        <v>10896</v>
      </c>
      <c r="E9454" s="23" t="s">
        <v>18</v>
      </c>
    </row>
    <row r="9455" spans="1:5">
      <c r="A9455" s="25">
        <f t="shared" si="147"/>
        <v>9454</v>
      </c>
      <c r="B9455" s="23" t="s">
        <v>1476</v>
      </c>
      <c r="C9455" s="23">
        <v>91948673</v>
      </c>
      <c r="D9455" s="23" t="s">
        <v>10896</v>
      </c>
      <c r="E9455" s="23" t="s">
        <v>18</v>
      </c>
    </row>
    <row r="9456" spans="1:5">
      <c r="A9456" s="25">
        <f t="shared" si="147"/>
        <v>9455</v>
      </c>
      <c r="B9456" s="23" t="s">
        <v>561</v>
      </c>
      <c r="C9456" s="23">
        <v>90663176</v>
      </c>
      <c r="D9456" s="23" t="s">
        <v>10896</v>
      </c>
      <c r="E9456" s="23" t="s">
        <v>18</v>
      </c>
    </row>
    <row r="9457" spans="1:358">
      <c r="A9457" s="25">
        <f t="shared" si="147"/>
        <v>9456</v>
      </c>
      <c r="B9457" s="23" t="s">
        <v>11031</v>
      </c>
      <c r="C9457" s="23">
        <v>65074921</v>
      </c>
      <c r="D9457" s="23" t="s">
        <v>10896</v>
      </c>
      <c r="E9457" s="23" t="s">
        <v>18</v>
      </c>
    </row>
    <row r="9458" spans="1:358">
      <c r="A9458" s="25">
        <f t="shared" si="147"/>
        <v>9457</v>
      </c>
      <c r="B9458" s="23" t="s">
        <v>582</v>
      </c>
      <c r="C9458" s="23">
        <v>92518934</v>
      </c>
      <c r="D9458" s="23" t="s">
        <v>10896</v>
      </c>
      <c r="E9458" s="23" t="s">
        <v>18</v>
      </c>
    </row>
    <row r="9459" spans="1:358">
      <c r="A9459" s="25">
        <f t="shared" si="147"/>
        <v>9458</v>
      </c>
      <c r="B9459" s="23" t="s">
        <v>9141</v>
      </c>
      <c r="C9459" s="23">
        <v>91336557</v>
      </c>
      <c r="D9459" s="23" t="s">
        <v>10896</v>
      </c>
      <c r="E9459" s="23" t="s">
        <v>18</v>
      </c>
    </row>
    <row r="9460" spans="1:358">
      <c r="A9460" s="25">
        <f t="shared" si="147"/>
        <v>9459</v>
      </c>
      <c r="B9460" s="23" t="s">
        <v>10582</v>
      </c>
      <c r="C9460" s="23">
        <v>65024709</v>
      </c>
      <c r="D9460" s="23" t="s">
        <v>10896</v>
      </c>
      <c r="E9460" s="23" t="s">
        <v>18</v>
      </c>
    </row>
    <row r="9461" spans="1:358">
      <c r="A9461" s="25">
        <f t="shared" si="147"/>
        <v>9460</v>
      </c>
      <c r="B9461" s="23" t="s">
        <v>10235</v>
      </c>
      <c r="C9461" s="23">
        <v>92115345</v>
      </c>
      <c r="D9461" s="23" t="s">
        <v>10896</v>
      </c>
      <c r="E9461" s="23" t="s">
        <v>18</v>
      </c>
    </row>
    <row r="9462" spans="1:358">
      <c r="A9462" s="25">
        <f t="shared" si="147"/>
        <v>9461</v>
      </c>
      <c r="B9462" s="23" t="s">
        <v>11083</v>
      </c>
      <c r="C9462" s="23">
        <v>93129731</v>
      </c>
      <c r="D9462" s="23" t="s">
        <v>10896</v>
      </c>
      <c r="E9462" s="23" t="s">
        <v>18</v>
      </c>
    </row>
    <row r="9463" spans="1:358">
      <c r="A9463" s="25">
        <f t="shared" si="147"/>
        <v>9462</v>
      </c>
      <c r="B9463" s="23" t="s">
        <v>11084</v>
      </c>
      <c r="C9463" s="23">
        <v>93109464</v>
      </c>
      <c r="D9463" s="23" t="s">
        <v>10896</v>
      </c>
      <c r="E9463" s="23" t="s">
        <v>18</v>
      </c>
    </row>
    <row r="9464" spans="1:358">
      <c r="A9464" s="25">
        <f t="shared" si="147"/>
        <v>9463</v>
      </c>
      <c r="B9464" s="23" t="s">
        <v>9735</v>
      </c>
      <c r="C9464" s="23">
        <v>94128635</v>
      </c>
      <c r="D9464" s="23" t="s">
        <v>10896</v>
      </c>
      <c r="E9464" s="23" t="s">
        <v>18</v>
      </c>
    </row>
    <row r="9465" spans="1:358" s="4" customFormat="1">
      <c r="A9465" s="25">
        <f t="shared" si="147"/>
        <v>9464</v>
      </c>
      <c r="B9465" s="23" t="s">
        <v>11085</v>
      </c>
      <c r="C9465" s="23">
        <v>92528250</v>
      </c>
      <c r="D9465" s="23" t="s">
        <v>10896</v>
      </c>
      <c r="E9465" s="23" t="s">
        <v>18</v>
      </c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  <c r="AY9465" s="5"/>
      <c r="AZ9465" s="5"/>
      <c r="BA9465" s="5"/>
      <c r="BB9465" s="5"/>
      <c r="BC9465" s="5"/>
      <c r="BD9465" s="5"/>
      <c r="BE9465" s="5"/>
      <c r="BF9465" s="5"/>
      <c r="BG9465" s="5"/>
      <c r="BH9465" s="5"/>
      <c r="BI9465" s="5"/>
      <c r="BJ9465" s="5"/>
      <c r="BK9465" s="5"/>
      <c r="BL9465" s="5"/>
      <c r="BM9465" s="5"/>
      <c r="BN9465" s="5"/>
      <c r="BO9465" s="5"/>
      <c r="BP9465" s="5"/>
      <c r="BQ9465" s="5"/>
      <c r="BR9465" s="5"/>
      <c r="BS9465" s="5"/>
      <c r="BT9465" s="5"/>
      <c r="BU9465" s="5"/>
      <c r="BV9465" s="5"/>
      <c r="BW9465" s="5"/>
      <c r="BX9465" s="5"/>
      <c r="BY9465" s="5"/>
      <c r="BZ9465" s="5"/>
      <c r="CA9465" s="5"/>
      <c r="CB9465" s="5"/>
      <c r="CC9465" s="5"/>
      <c r="CD9465" s="5"/>
      <c r="CE9465" s="5"/>
      <c r="CF9465" s="5"/>
      <c r="CG9465" s="5"/>
      <c r="CH9465" s="5"/>
      <c r="CI9465" s="5"/>
      <c r="CJ9465" s="5"/>
      <c r="CK9465" s="5"/>
      <c r="CL9465" s="5"/>
      <c r="CM9465" s="5"/>
      <c r="CN9465" s="5"/>
      <c r="CO9465" s="5"/>
      <c r="CP9465" s="5"/>
      <c r="CQ9465" s="5"/>
      <c r="CR9465" s="5"/>
      <c r="CS9465" s="5"/>
      <c r="CT9465" s="5"/>
      <c r="CU9465" s="5"/>
      <c r="CV9465" s="5"/>
      <c r="CW9465" s="5"/>
      <c r="CX9465" s="5"/>
      <c r="CY9465" s="5"/>
      <c r="CZ9465" s="5"/>
      <c r="DA9465" s="5"/>
      <c r="DB9465" s="5"/>
      <c r="DC9465" s="5"/>
      <c r="DD9465" s="5"/>
      <c r="DE9465" s="5"/>
      <c r="DF9465" s="5"/>
      <c r="DG9465" s="5"/>
      <c r="DH9465" s="5"/>
      <c r="DI9465" s="5"/>
      <c r="DJ9465" s="5"/>
      <c r="DK9465" s="5"/>
      <c r="DL9465" s="5"/>
      <c r="DM9465" s="5"/>
      <c r="DN9465" s="5"/>
      <c r="DO9465" s="5"/>
      <c r="DP9465" s="5"/>
      <c r="DQ9465" s="5"/>
      <c r="DR9465" s="5"/>
      <c r="DS9465" s="5"/>
      <c r="DT9465" s="5"/>
      <c r="DU9465" s="5"/>
      <c r="DV9465" s="5"/>
      <c r="DW9465" s="5"/>
      <c r="DX9465" s="5"/>
      <c r="DY9465" s="5"/>
      <c r="DZ9465" s="5"/>
      <c r="EA9465" s="5"/>
      <c r="EB9465" s="5"/>
      <c r="EC9465" s="5"/>
      <c r="ED9465" s="5"/>
      <c r="EE9465" s="5"/>
      <c r="EF9465" s="5"/>
      <c r="EG9465" s="5"/>
      <c r="EH9465" s="5"/>
      <c r="EI9465" s="5"/>
      <c r="EJ9465" s="5"/>
      <c r="EK9465" s="5"/>
      <c r="EL9465" s="5"/>
      <c r="EM9465" s="5"/>
      <c r="EN9465" s="5"/>
      <c r="EO9465" s="5"/>
      <c r="EP9465" s="5"/>
      <c r="EQ9465" s="5"/>
      <c r="ER9465" s="5"/>
      <c r="ES9465" s="5"/>
      <c r="ET9465" s="5"/>
      <c r="EU9465" s="5"/>
      <c r="EV9465" s="5"/>
      <c r="EW9465" s="5"/>
      <c r="EX9465" s="5"/>
      <c r="EY9465" s="5"/>
      <c r="EZ9465" s="5"/>
      <c r="FA9465" s="5"/>
      <c r="FB9465" s="5"/>
      <c r="FC9465" s="5"/>
      <c r="FD9465" s="5"/>
      <c r="FE9465" s="5"/>
      <c r="FF9465" s="5"/>
      <c r="FG9465" s="5"/>
      <c r="FH9465" s="5"/>
      <c r="FI9465" s="5"/>
      <c r="FJ9465" s="5"/>
      <c r="FK9465" s="5"/>
      <c r="FL9465" s="5"/>
      <c r="FM9465" s="5"/>
      <c r="FN9465" s="5"/>
      <c r="FO9465" s="5"/>
      <c r="FP9465" s="5"/>
      <c r="FQ9465" s="5"/>
      <c r="FR9465" s="5"/>
      <c r="FS9465" s="5"/>
      <c r="FT9465" s="5"/>
      <c r="FU9465" s="5"/>
      <c r="FV9465" s="5"/>
      <c r="FW9465" s="5"/>
      <c r="FX9465" s="5"/>
      <c r="FY9465" s="5"/>
      <c r="FZ9465" s="5"/>
      <c r="GA9465" s="5"/>
      <c r="GB9465" s="5"/>
      <c r="GC9465" s="5"/>
      <c r="GD9465" s="5"/>
      <c r="GE9465" s="5"/>
      <c r="GF9465" s="5"/>
      <c r="GG9465" s="5"/>
      <c r="GH9465" s="5"/>
      <c r="GI9465" s="5"/>
      <c r="GJ9465" s="5"/>
      <c r="GK9465" s="5"/>
      <c r="GL9465" s="5"/>
      <c r="GM9465" s="5"/>
      <c r="GN9465" s="5"/>
      <c r="GO9465" s="5"/>
      <c r="GP9465" s="5"/>
      <c r="GQ9465" s="5"/>
      <c r="GR9465" s="5"/>
      <c r="GS9465" s="5"/>
      <c r="GT9465" s="5"/>
      <c r="GU9465" s="5"/>
      <c r="GV9465" s="5"/>
      <c r="GW9465" s="5"/>
      <c r="GX9465" s="5"/>
      <c r="GY9465" s="5"/>
      <c r="GZ9465" s="5"/>
      <c r="HA9465" s="5"/>
      <c r="HB9465" s="5"/>
      <c r="HC9465" s="5"/>
      <c r="HD9465" s="5"/>
      <c r="HE9465" s="5"/>
      <c r="HF9465" s="5"/>
      <c r="HG9465" s="5"/>
      <c r="HH9465" s="5"/>
      <c r="HI9465" s="5"/>
      <c r="HJ9465" s="5"/>
      <c r="HK9465" s="5"/>
      <c r="HL9465" s="5"/>
      <c r="HM9465" s="5"/>
      <c r="HN9465" s="5"/>
      <c r="HO9465" s="5"/>
      <c r="HP9465" s="5"/>
      <c r="HQ9465" s="5"/>
      <c r="HR9465" s="5"/>
      <c r="HS9465" s="5"/>
      <c r="HT9465" s="5"/>
      <c r="HU9465" s="5"/>
      <c r="HV9465" s="5"/>
      <c r="HW9465" s="5"/>
      <c r="HX9465" s="5"/>
      <c r="HY9465" s="5"/>
      <c r="HZ9465" s="5"/>
      <c r="IA9465" s="5"/>
      <c r="IB9465" s="5"/>
      <c r="IC9465" s="5"/>
      <c r="ID9465" s="5"/>
      <c r="IE9465" s="5"/>
      <c r="IF9465" s="5"/>
      <c r="IG9465" s="5"/>
      <c r="IH9465" s="5"/>
      <c r="II9465" s="5"/>
      <c r="IJ9465" s="5"/>
      <c r="IK9465" s="5"/>
      <c r="IL9465" s="5"/>
      <c r="IM9465" s="5"/>
      <c r="IN9465" s="5"/>
      <c r="IO9465" s="5"/>
      <c r="IP9465" s="5"/>
      <c r="IQ9465" s="5"/>
      <c r="IR9465" s="5"/>
      <c r="IS9465" s="5"/>
      <c r="IT9465" s="5"/>
      <c r="IU9465" s="5"/>
      <c r="IV9465" s="5"/>
      <c r="IW9465" s="5"/>
      <c r="IX9465" s="5"/>
      <c r="IY9465" s="5"/>
      <c r="IZ9465" s="5"/>
      <c r="JA9465" s="5"/>
      <c r="JB9465" s="5"/>
      <c r="JC9465" s="5"/>
      <c r="JD9465" s="5"/>
      <c r="JE9465" s="5"/>
      <c r="JF9465" s="5"/>
      <c r="JG9465" s="5"/>
      <c r="JH9465" s="5"/>
      <c r="JI9465" s="5"/>
      <c r="JJ9465" s="5"/>
      <c r="JK9465" s="5"/>
      <c r="JL9465" s="5"/>
      <c r="JM9465" s="5"/>
      <c r="JN9465" s="5"/>
      <c r="JO9465" s="5"/>
      <c r="JP9465" s="5"/>
      <c r="JQ9465" s="5"/>
      <c r="JR9465" s="5"/>
      <c r="JS9465" s="5"/>
      <c r="JT9465" s="5"/>
      <c r="JU9465" s="5"/>
      <c r="JV9465" s="5"/>
      <c r="JW9465" s="5"/>
      <c r="JX9465" s="5"/>
      <c r="JY9465" s="5"/>
      <c r="JZ9465" s="5"/>
      <c r="KA9465" s="5"/>
      <c r="KB9465" s="5"/>
      <c r="KC9465" s="5"/>
      <c r="KD9465" s="5"/>
      <c r="KE9465" s="5"/>
      <c r="KF9465" s="5"/>
      <c r="KG9465" s="5"/>
      <c r="KH9465" s="5"/>
      <c r="KI9465" s="5"/>
      <c r="KJ9465" s="5"/>
      <c r="KK9465" s="5"/>
      <c r="KL9465" s="5"/>
      <c r="KM9465" s="5"/>
      <c r="KN9465" s="5"/>
      <c r="KO9465" s="5"/>
      <c r="KP9465" s="5"/>
      <c r="KQ9465" s="5"/>
      <c r="KR9465" s="5"/>
      <c r="KS9465" s="5"/>
      <c r="KT9465" s="5"/>
      <c r="KU9465" s="5"/>
      <c r="KV9465" s="5"/>
      <c r="KW9465" s="5"/>
      <c r="KX9465" s="5"/>
      <c r="KY9465" s="5"/>
      <c r="KZ9465" s="5"/>
      <c r="LA9465" s="5"/>
      <c r="LB9465" s="5"/>
      <c r="LC9465" s="5"/>
      <c r="LD9465" s="5"/>
      <c r="LE9465" s="5"/>
      <c r="LF9465" s="5"/>
      <c r="LG9465" s="5"/>
      <c r="LH9465" s="5"/>
      <c r="LI9465" s="5"/>
      <c r="LJ9465" s="5"/>
      <c r="LK9465" s="5"/>
      <c r="LL9465" s="5"/>
      <c r="LM9465" s="5"/>
      <c r="LN9465" s="5"/>
      <c r="LO9465" s="5"/>
      <c r="LP9465" s="5"/>
      <c r="LQ9465" s="5"/>
      <c r="LR9465" s="5"/>
      <c r="LS9465" s="5"/>
      <c r="LT9465" s="5"/>
      <c r="LU9465" s="5"/>
      <c r="LV9465" s="5"/>
      <c r="LW9465" s="5"/>
      <c r="LX9465" s="5"/>
      <c r="LY9465" s="5"/>
      <c r="LZ9465" s="5"/>
      <c r="MA9465" s="5"/>
      <c r="MB9465" s="5"/>
      <c r="MC9465" s="5"/>
      <c r="MD9465" s="5"/>
      <c r="ME9465" s="5"/>
      <c r="MF9465" s="5"/>
      <c r="MG9465" s="5"/>
      <c r="MH9465" s="5"/>
      <c r="MI9465" s="5"/>
      <c r="MJ9465" s="5"/>
      <c r="MK9465" s="5"/>
      <c r="ML9465" s="5"/>
      <c r="MM9465" s="5"/>
      <c r="MN9465" s="5"/>
      <c r="MO9465" s="5"/>
      <c r="MP9465" s="5"/>
      <c r="MQ9465" s="5"/>
      <c r="MR9465" s="5"/>
      <c r="MS9465" s="5"/>
      <c r="MT9465" s="5"/>
    </row>
    <row r="9466" spans="1:358" s="5" customFormat="1">
      <c r="A9466" s="25">
        <f t="shared" si="147"/>
        <v>9465</v>
      </c>
      <c r="B9466" s="23" t="s">
        <v>11086</v>
      </c>
      <c r="C9466" s="23">
        <v>95994591</v>
      </c>
      <c r="D9466" s="23" t="s">
        <v>10896</v>
      </c>
      <c r="E9466" s="23" t="s">
        <v>18</v>
      </c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  <c r="BA9466" s="2"/>
      <c r="BB9466" s="2"/>
      <c r="BC9466" s="2"/>
      <c r="BD9466" s="2"/>
      <c r="BE9466" s="2"/>
      <c r="BF9466" s="2"/>
      <c r="BG9466" s="2"/>
      <c r="BH9466" s="2"/>
      <c r="BI9466" s="2"/>
      <c r="BJ9466" s="2"/>
      <c r="BK9466" s="2"/>
      <c r="BL9466" s="2"/>
      <c r="BM9466" s="2"/>
      <c r="BN9466" s="2"/>
      <c r="BO9466" s="2"/>
      <c r="BP9466" s="2"/>
      <c r="BQ9466" s="2"/>
      <c r="BR9466" s="2"/>
      <c r="BS9466" s="2"/>
      <c r="BT9466" s="2"/>
      <c r="BU9466" s="2"/>
      <c r="BV9466" s="2"/>
      <c r="BW9466" s="2"/>
      <c r="BX9466" s="2"/>
      <c r="BY9466" s="2"/>
      <c r="BZ9466" s="2"/>
      <c r="CA9466" s="2"/>
      <c r="CB9466" s="2"/>
      <c r="CC9466" s="2"/>
      <c r="CD9466" s="2"/>
      <c r="CE9466" s="2"/>
      <c r="CF9466" s="2"/>
      <c r="CG9466" s="2"/>
      <c r="CH9466" s="2"/>
      <c r="CI9466" s="2"/>
      <c r="CJ9466" s="2"/>
      <c r="CK9466" s="2"/>
      <c r="CL9466" s="2"/>
      <c r="CM9466" s="2"/>
      <c r="CN9466" s="2"/>
      <c r="CO9466" s="2"/>
      <c r="CP9466" s="2"/>
      <c r="CQ9466" s="2"/>
      <c r="CR9466" s="2"/>
      <c r="CS9466" s="2"/>
      <c r="CT9466" s="2"/>
      <c r="CU9466" s="2"/>
      <c r="CV9466" s="2"/>
      <c r="CW9466" s="2"/>
      <c r="CX9466" s="2"/>
      <c r="CY9466" s="2"/>
      <c r="CZ9466" s="2"/>
      <c r="DA9466" s="2"/>
      <c r="DB9466" s="2"/>
      <c r="DC9466" s="2"/>
      <c r="DD9466" s="2"/>
      <c r="DE9466" s="2"/>
      <c r="DF9466" s="2"/>
      <c r="DG9466" s="2"/>
      <c r="DH9466" s="2"/>
      <c r="DI9466" s="2"/>
      <c r="DJ9466" s="2"/>
      <c r="DK9466" s="2"/>
      <c r="DL9466" s="2"/>
      <c r="DM9466" s="2"/>
      <c r="DN9466" s="2"/>
      <c r="DO9466" s="2"/>
      <c r="DP9466" s="2"/>
      <c r="DQ9466" s="2"/>
      <c r="DR9466" s="2"/>
      <c r="DS9466" s="2"/>
      <c r="DT9466" s="2"/>
      <c r="DU9466" s="2"/>
      <c r="DV9466" s="2"/>
      <c r="DW9466" s="2"/>
      <c r="DX9466" s="2"/>
      <c r="DY9466" s="2"/>
      <c r="DZ9466" s="2"/>
      <c r="EA9466" s="2"/>
      <c r="EB9466" s="2"/>
      <c r="EC9466" s="2"/>
      <c r="ED9466" s="2"/>
      <c r="EE9466" s="2"/>
      <c r="EF9466" s="2"/>
      <c r="EG9466" s="2"/>
      <c r="EH9466" s="2"/>
      <c r="EI9466" s="2"/>
      <c r="EJ9466" s="2"/>
      <c r="EK9466" s="2"/>
      <c r="EL9466" s="2"/>
      <c r="EM9466" s="2"/>
      <c r="EN9466" s="2"/>
      <c r="EO9466" s="2"/>
      <c r="EP9466" s="2"/>
      <c r="EQ9466" s="2"/>
      <c r="ER9466" s="2"/>
      <c r="ES9466" s="2"/>
      <c r="ET9466" s="2"/>
      <c r="EU9466" s="2"/>
      <c r="EV9466" s="2"/>
      <c r="EW9466" s="2"/>
      <c r="EX9466" s="2"/>
      <c r="EY9466" s="2"/>
      <c r="EZ9466" s="2"/>
      <c r="FA9466" s="2"/>
      <c r="FB9466" s="2"/>
      <c r="FC9466" s="2"/>
      <c r="FD9466" s="2"/>
      <c r="FE9466" s="2"/>
      <c r="FF9466" s="2"/>
      <c r="FG9466" s="2"/>
      <c r="FH9466" s="2"/>
      <c r="FI9466" s="2"/>
      <c r="FJ9466" s="2"/>
      <c r="FK9466" s="2"/>
      <c r="FL9466" s="2"/>
      <c r="FM9466" s="2"/>
      <c r="FN9466" s="2"/>
      <c r="FO9466" s="2"/>
      <c r="FP9466" s="2"/>
      <c r="FQ9466" s="2"/>
      <c r="FR9466" s="2"/>
      <c r="FS9466" s="2"/>
      <c r="FT9466" s="2"/>
      <c r="FU9466" s="2"/>
      <c r="FV9466" s="2"/>
      <c r="FW9466" s="2"/>
      <c r="FX9466" s="2"/>
      <c r="FY9466" s="2"/>
      <c r="FZ9466" s="2"/>
      <c r="GA9466" s="2"/>
      <c r="GB9466" s="2"/>
      <c r="GC9466" s="2"/>
      <c r="GD9466" s="2"/>
      <c r="GE9466" s="2"/>
      <c r="GF9466" s="2"/>
      <c r="GG9466" s="2"/>
      <c r="GH9466" s="2"/>
      <c r="GI9466" s="2"/>
      <c r="GJ9466" s="2"/>
      <c r="GK9466" s="2"/>
      <c r="GL9466" s="2"/>
      <c r="GM9466" s="2"/>
      <c r="GN9466" s="2"/>
      <c r="GO9466" s="2"/>
      <c r="GP9466" s="2"/>
      <c r="GQ9466" s="2"/>
      <c r="GR9466" s="2"/>
      <c r="GS9466" s="2"/>
      <c r="GT9466" s="2"/>
      <c r="GU9466" s="2"/>
      <c r="GV9466" s="2"/>
      <c r="GW9466" s="2"/>
      <c r="GX9466" s="2"/>
      <c r="GY9466" s="2"/>
      <c r="GZ9466" s="2"/>
      <c r="HA9466" s="2"/>
      <c r="HB9466" s="2"/>
      <c r="HC9466" s="2"/>
      <c r="HD9466" s="2"/>
      <c r="HE9466" s="2"/>
      <c r="HF9466" s="2"/>
      <c r="HG9466" s="2"/>
      <c r="HH9466" s="2"/>
      <c r="HI9466" s="2"/>
      <c r="HJ9466" s="2"/>
      <c r="HK9466" s="2"/>
      <c r="HL9466" s="2"/>
      <c r="HM9466" s="2"/>
      <c r="HN9466" s="2"/>
      <c r="HO9466" s="2"/>
      <c r="HP9466" s="2"/>
      <c r="HQ9466" s="2"/>
      <c r="HR9466" s="2"/>
      <c r="HS9466" s="2"/>
      <c r="HT9466" s="2"/>
      <c r="HU9466" s="2"/>
      <c r="HV9466" s="2"/>
      <c r="HW9466" s="2"/>
      <c r="HX9466" s="2"/>
      <c r="HY9466" s="2"/>
      <c r="HZ9466" s="2"/>
      <c r="IA9466" s="2"/>
      <c r="IB9466" s="2"/>
      <c r="IC9466" s="2"/>
      <c r="ID9466" s="2"/>
      <c r="IE9466" s="2"/>
      <c r="IF9466" s="2"/>
      <c r="IG9466" s="2"/>
      <c r="IH9466" s="2"/>
      <c r="II9466" s="2"/>
      <c r="IJ9466" s="2"/>
      <c r="IK9466" s="2"/>
      <c r="IL9466" s="2"/>
      <c r="IM9466" s="2"/>
      <c r="IN9466" s="2"/>
      <c r="IO9466" s="2"/>
      <c r="IP9466" s="2"/>
      <c r="IQ9466" s="2"/>
      <c r="IR9466" s="2"/>
      <c r="IS9466" s="2"/>
      <c r="IT9466" s="2"/>
      <c r="IU9466" s="2"/>
      <c r="IV9466" s="2"/>
      <c r="IW9466" s="2"/>
      <c r="IX9466" s="2"/>
      <c r="IY9466" s="2"/>
      <c r="IZ9466" s="2"/>
      <c r="JA9466" s="2"/>
      <c r="JB9466" s="2"/>
      <c r="JC9466" s="2"/>
      <c r="JD9466" s="2"/>
      <c r="JE9466" s="2"/>
      <c r="JF9466" s="2"/>
      <c r="JG9466" s="2"/>
      <c r="JH9466" s="2"/>
      <c r="JI9466" s="2"/>
      <c r="JJ9466" s="2"/>
      <c r="JK9466" s="2"/>
      <c r="JL9466" s="2"/>
      <c r="JM9466" s="2"/>
      <c r="JN9466" s="2"/>
      <c r="JO9466" s="2"/>
      <c r="JP9466" s="2"/>
      <c r="JQ9466" s="2"/>
      <c r="JR9466" s="2"/>
      <c r="JS9466" s="2"/>
      <c r="JT9466" s="2"/>
      <c r="JU9466" s="2"/>
      <c r="JV9466" s="2"/>
      <c r="JW9466" s="2"/>
      <c r="JX9466" s="2"/>
      <c r="JY9466" s="2"/>
      <c r="JZ9466" s="2"/>
      <c r="KA9466" s="2"/>
      <c r="KB9466" s="2"/>
      <c r="KC9466" s="2"/>
      <c r="KD9466" s="2"/>
      <c r="KE9466" s="2"/>
      <c r="KF9466" s="2"/>
      <c r="KG9466" s="2"/>
      <c r="KH9466" s="2"/>
      <c r="KI9466" s="2"/>
      <c r="KJ9466" s="2"/>
      <c r="KK9466" s="2"/>
      <c r="KL9466" s="2"/>
      <c r="KM9466" s="2"/>
      <c r="KN9466" s="2"/>
      <c r="KO9466" s="2"/>
      <c r="KP9466" s="2"/>
      <c r="KQ9466" s="2"/>
      <c r="KR9466" s="2"/>
      <c r="KS9466" s="2"/>
      <c r="KT9466" s="2"/>
      <c r="KU9466" s="2"/>
      <c r="KV9466" s="2"/>
      <c r="KW9466" s="2"/>
      <c r="KX9466" s="2"/>
      <c r="KY9466" s="2"/>
      <c r="KZ9466" s="2"/>
      <c r="LA9466" s="2"/>
      <c r="LB9466" s="2"/>
      <c r="LC9466" s="2"/>
      <c r="LD9466" s="2"/>
      <c r="LE9466" s="2"/>
      <c r="LF9466" s="2"/>
      <c r="LG9466" s="2"/>
      <c r="LH9466" s="2"/>
      <c r="LI9466" s="2"/>
      <c r="LJ9466" s="2"/>
      <c r="LK9466" s="2"/>
      <c r="LL9466" s="2"/>
      <c r="LM9466" s="2"/>
      <c r="LN9466" s="2"/>
      <c r="LO9466" s="2"/>
      <c r="LP9466" s="2"/>
      <c r="LQ9466" s="2"/>
      <c r="LR9466" s="2"/>
      <c r="LS9466" s="2"/>
      <c r="LT9466" s="2"/>
      <c r="LU9466" s="2"/>
      <c r="LV9466" s="2"/>
      <c r="LW9466" s="2"/>
      <c r="LX9466" s="2"/>
      <c r="LY9466" s="2"/>
      <c r="LZ9466" s="2"/>
      <c r="MA9466" s="2"/>
      <c r="MB9466" s="2"/>
      <c r="MC9466" s="2"/>
      <c r="MD9466" s="2"/>
      <c r="ME9466" s="2"/>
      <c r="MF9466" s="2"/>
      <c r="MG9466" s="2"/>
      <c r="MH9466" s="2"/>
      <c r="MI9466" s="2"/>
      <c r="MJ9466" s="2"/>
      <c r="MK9466" s="2"/>
      <c r="ML9466" s="2"/>
      <c r="MM9466" s="2"/>
      <c r="MN9466" s="2"/>
      <c r="MO9466" s="2"/>
      <c r="MP9466" s="2"/>
      <c r="MQ9466" s="2"/>
      <c r="MR9466" s="2"/>
      <c r="MS9466" s="2"/>
      <c r="MT9466" s="2"/>
    </row>
    <row r="9467" spans="1:358">
      <c r="A9467" s="25">
        <f t="shared" si="147"/>
        <v>9466</v>
      </c>
      <c r="B9467" s="23" t="s">
        <v>597</v>
      </c>
      <c r="C9467" s="23">
        <v>91742638</v>
      </c>
      <c r="D9467" s="23" t="s">
        <v>10896</v>
      </c>
      <c r="E9467" s="23" t="s">
        <v>18</v>
      </c>
    </row>
    <row r="9468" spans="1:358">
      <c r="A9468" s="25">
        <f t="shared" si="147"/>
        <v>9467</v>
      </c>
      <c r="B9468" s="23" t="s">
        <v>533</v>
      </c>
      <c r="C9468" s="23">
        <v>92655450</v>
      </c>
      <c r="D9468" s="23" t="s">
        <v>10896</v>
      </c>
      <c r="E9468" s="23" t="s">
        <v>18</v>
      </c>
    </row>
    <row r="9469" spans="1:358">
      <c r="A9469" s="25">
        <f t="shared" si="147"/>
        <v>9468</v>
      </c>
      <c r="B9469" s="23" t="s">
        <v>11087</v>
      </c>
      <c r="C9469" s="23">
        <v>93471380</v>
      </c>
      <c r="D9469" s="23" t="s">
        <v>10896</v>
      </c>
      <c r="E9469" s="23" t="s">
        <v>18</v>
      </c>
    </row>
    <row r="9470" spans="1:358">
      <c r="A9470" s="25">
        <f t="shared" si="147"/>
        <v>9469</v>
      </c>
      <c r="B9470" s="23" t="s">
        <v>533</v>
      </c>
      <c r="C9470" s="23">
        <v>92791935</v>
      </c>
      <c r="D9470" s="23" t="s">
        <v>10896</v>
      </c>
      <c r="E9470" s="23" t="s">
        <v>18</v>
      </c>
    </row>
    <row r="9471" spans="1:358">
      <c r="A9471" s="25">
        <f t="shared" si="147"/>
        <v>9470</v>
      </c>
      <c r="B9471" s="23" t="s">
        <v>641</v>
      </c>
      <c r="C9471" s="23">
        <v>65024970</v>
      </c>
      <c r="D9471" s="23" t="s">
        <v>10896</v>
      </c>
      <c r="E9471" s="23" t="s">
        <v>18</v>
      </c>
    </row>
    <row r="9472" spans="1:358">
      <c r="A9472" s="25">
        <f t="shared" si="147"/>
        <v>9471</v>
      </c>
      <c r="B9472" s="23" t="s">
        <v>1732</v>
      </c>
      <c r="C9472" s="23">
        <v>91589496</v>
      </c>
      <c r="D9472" s="23" t="s">
        <v>10896</v>
      </c>
      <c r="E9472" s="23" t="s">
        <v>18</v>
      </c>
    </row>
    <row r="9473" spans="1:358">
      <c r="A9473" s="25">
        <f t="shared" si="147"/>
        <v>9472</v>
      </c>
      <c r="B9473" s="23" t="s">
        <v>145</v>
      </c>
      <c r="C9473" s="23">
        <v>92188868</v>
      </c>
      <c r="D9473" s="23" t="s">
        <v>10896</v>
      </c>
      <c r="E9473" s="23" t="s">
        <v>18</v>
      </c>
    </row>
    <row r="9474" spans="1:358">
      <c r="A9474" s="25">
        <f t="shared" si="147"/>
        <v>9473</v>
      </c>
      <c r="B9474" s="23" t="s">
        <v>11088</v>
      </c>
      <c r="C9474" s="23">
        <v>92189985</v>
      </c>
      <c r="D9474" s="23" t="s">
        <v>10896</v>
      </c>
      <c r="E9474" s="23" t="s">
        <v>18</v>
      </c>
    </row>
    <row r="9475" spans="1:358">
      <c r="A9475" s="25">
        <f t="shared" ref="A9475:A9538" si="148">+A9474+1</f>
        <v>9474</v>
      </c>
      <c r="B9475" s="23" t="s">
        <v>865</v>
      </c>
      <c r="C9475" s="23">
        <v>91770835</v>
      </c>
      <c r="D9475" s="23" t="s">
        <v>10896</v>
      </c>
      <c r="E9475" s="23" t="s">
        <v>18</v>
      </c>
    </row>
    <row r="9476" spans="1:358">
      <c r="A9476" s="25">
        <f t="shared" si="148"/>
        <v>9475</v>
      </c>
      <c r="B9476" s="23" t="s">
        <v>6069</v>
      </c>
      <c r="C9476" s="23" t="s">
        <v>11089</v>
      </c>
      <c r="D9476" s="23" t="s">
        <v>10896</v>
      </c>
      <c r="E9476" s="23" t="s">
        <v>18</v>
      </c>
    </row>
    <row r="9477" spans="1:358">
      <c r="A9477" s="25">
        <f t="shared" si="148"/>
        <v>9476</v>
      </c>
      <c r="B9477" s="23" t="s">
        <v>314</v>
      </c>
      <c r="C9477" s="23">
        <v>91426805</v>
      </c>
      <c r="D9477" s="23" t="s">
        <v>10896</v>
      </c>
      <c r="E9477" s="23" t="s">
        <v>18</v>
      </c>
    </row>
    <row r="9478" spans="1:358">
      <c r="A9478" s="25">
        <f t="shared" si="148"/>
        <v>9477</v>
      </c>
      <c r="B9478" s="23" t="s">
        <v>130</v>
      </c>
      <c r="C9478" s="23">
        <v>92543937</v>
      </c>
      <c r="D9478" s="23" t="s">
        <v>10896</v>
      </c>
      <c r="E9478" s="23" t="s">
        <v>18</v>
      </c>
    </row>
    <row r="9479" spans="1:358">
      <c r="A9479" s="25">
        <f t="shared" si="148"/>
        <v>9478</v>
      </c>
      <c r="B9479" s="23" t="s">
        <v>367</v>
      </c>
      <c r="C9479" s="23">
        <v>92613566</v>
      </c>
      <c r="D9479" s="23" t="s">
        <v>10896</v>
      </c>
      <c r="E9479" s="23" t="s">
        <v>18</v>
      </c>
    </row>
    <row r="9480" spans="1:358">
      <c r="A9480" s="25">
        <f t="shared" si="148"/>
        <v>9479</v>
      </c>
      <c r="B9480" s="23" t="s">
        <v>11090</v>
      </c>
      <c r="C9480" s="23">
        <v>90367961</v>
      </c>
      <c r="D9480" s="23" t="s">
        <v>10896</v>
      </c>
      <c r="E9480" s="23" t="s">
        <v>18</v>
      </c>
    </row>
    <row r="9481" spans="1:358" s="4" customFormat="1">
      <c r="A9481" s="25">
        <f t="shared" si="148"/>
        <v>9480</v>
      </c>
      <c r="B9481" s="23" t="s">
        <v>10797</v>
      </c>
      <c r="C9481" s="23">
        <v>92812630</v>
      </c>
      <c r="D9481" s="23" t="s">
        <v>10896</v>
      </c>
      <c r="E9481" s="23" t="s">
        <v>18</v>
      </c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  <c r="AY9481" s="2"/>
      <c r="AZ9481" s="2"/>
      <c r="BA9481" s="2"/>
      <c r="BB9481" s="2"/>
      <c r="BC9481" s="2"/>
      <c r="BD9481" s="2"/>
      <c r="BE9481" s="2"/>
      <c r="BF9481" s="2"/>
      <c r="BG9481" s="2"/>
      <c r="BH9481" s="2"/>
      <c r="BI9481" s="2"/>
      <c r="BJ9481" s="2"/>
      <c r="BK9481" s="2"/>
      <c r="BL9481" s="2"/>
      <c r="BM9481" s="2"/>
      <c r="BN9481" s="2"/>
      <c r="BO9481" s="2"/>
      <c r="BP9481" s="2"/>
      <c r="BQ9481" s="2"/>
      <c r="BR9481" s="2"/>
      <c r="BS9481" s="2"/>
      <c r="BT9481" s="2"/>
      <c r="BU9481" s="2"/>
      <c r="BV9481" s="2"/>
      <c r="BW9481" s="2"/>
      <c r="BX9481" s="2"/>
      <c r="BY9481" s="2"/>
      <c r="BZ9481" s="2"/>
      <c r="CA9481" s="2"/>
      <c r="CB9481" s="2"/>
      <c r="CC9481" s="2"/>
      <c r="CD9481" s="2"/>
      <c r="CE9481" s="2"/>
      <c r="CF9481" s="2"/>
      <c r="CG9481" s="2"/>
      <c r="CH9481" s="2"/>
      <c r="CI9481" s="2"/>
      <c r="CJ9481" s="2"/>
      <c r="CK9481" s="2"/>
      <c r="CL9481" s="2"/>
      <c r="CM9481" s="2"/>
      <c r="CN9481" s="2"/>
      <c r="CO9481" s="2"/>
      <c r="CP9481" s="2"/>
      <c r="CQ9481" s="2"/>
      <c r="CR9481" s="2"/>
      <c r="CS9481" s="2"/>
      <c r="CT9481" s="2"/>
      <c r="CU9481" s="2"/>
      <c r="CV9481" s="2"/>
      <c r="CW9481" s="2"/>
      <c r="CX9481" s="2"/>
      <c r="CY9481" s="2"/>
      <c r="CZ9481" s="2"/>
      <c r="DA9481" s="2"/>
      <c r="DB9481" s="2"/>
      <c r="DC9481" s="2"/>
      <c r="DD9481" s="2"/>
      <c r="DE9481" s="2"/>
      <c r="DF9481" s="2"/>
      <c r="DG9481" s="2"/>
      <c r="DH9481" s="2"/>
      <c r="DI9481" s="2"/>
      <c r="DJ9481" s="2"/>
      <c r="DK9481" s="2"/>
      <c r="DL9481" s="2"/>
      <c r="DM9481" s="2"/>
      <c r="DN9481" s="2"/>
      <c r="DO9481" s="2"/>
      <c r="DP9481" s="2"/>
      <c r="DQ9481" s="2"/>
      <c r="DR9481" s="2"/>
      <c r="DS9481" s="2"/>
      <c r="DT9481" s="2"/>
      <c r="DU9481" s="2"/>
      <c r="DV9481" s="2"/>
      <c r="DW9481" s="2"/>
      <c r="DX9481" s="2"/>
      <c r="DY9481" s="2"/>
      <c r="DZ9481" s="2"/>
      <c r="EA9481" s="2"/>
      <c r="EB9481" s="2"/>
      <c r="EC9481" s="2"/>
      <c r="ED9481" s="2"/>
      <c r="EE9481" s="2"/>
      <c r="EF9481" s="2"/>
      <c r="EG9481" s="2"/>
      <c r="EH9481" s="2"/>
      <c r="EI9481" s="2"/>
      <c r="EJ9481" s="2"/>
      <c r="EK9481" s="2"/>
      <c r="EL9481" s="2"/>
      <c r="EM9481" s="2"/>
      <c r="EN9481" s="2"/>
      <c r="EO9481" s="2"/>
      <c r="EP9481" s="2"/>
      <c r="EQ9481" s="2"/>
      <c r="ER9481" s="2"/>
      <c r="ES9481" s="2"/>
      <c r="ET9481" s="2"/>
      <c r="EU9481" s="2"/>
      <c r="EV9481" s="2"/>
      <c r="EW9481" s="2"/>
      <c r="EX9481" s="2"/>
      <c r="EY9481" s="2"/>
      <c r="EZ9481" s="2"/>
      <c r="FA9481" s="2"/>
      <c r="FB9481" s="2"/>
      <c r="FC9481" s="2"/>
      <c r="FD9481" s="2"/>
      <c r="FE9481" s="2"/>
      <c r="FF9481" s="2"/>
      <c r="FG9481" s="2"/>
      <c r="FH9481" s="2"/>
      <c r="FI9481" s="2"/>
      <c r="FJ9481" s="2"/>
      <c r="FK9481" s="2"/>
      <c r="FL9481" s="2"/>
      <c r="FM9481" s="2"/>
      <c r="FN9481" s="2"/>
      <c r="FO9481" s="2"/>
      <c r="FP9481" s="2"/>
      <c r="FQ9481" s="2"/>
      <c r="FR9481" s="2"/>
      <c r="FS9481" s="2"/>
      <c r="FT9481" s="2"/>
      <c r="FU9481" s="2"/>
      <c r="FV9481" s="2"/>
      <c r="FW9481" s="2"/>
      <c r="FX9481" s="2"/>
      <c r="FY9481" s="2"/>
      <c r="FZ9481" s="2"/>
      <c r="GA9481" s="2"/>
      <c r="GB9481" s="2"/>
      <c r="GC9481" s="2"/>
      <c r="GD9481" s="2"/>
      <c r="GE9481" s="2"/>
      <c r="GF9481" s="2"/>
      <c r="GG9481" s="2"/>
      <c r="GH9481" s="2"/>
      <c r="GI9481" s="2"/>
      <c r="GJ9481" s="2"/>
      <c r="GK9481" s="2"/>
      <c r="GL9481" s="2"/>
      <c r="GM9481" s="2"/>
      <c r="GN9481" s="2"/>
      <c r="GO9481" s="2"/>
      <c r="GP9481" s="2"/>
      <c r="GQ9481" s="2"/>
      <c r="GR9481" s="2"/>
      <c r="GS9481" s="2"/>
      <c r="GT9481" s="2"/>
      <c r="GU9481" s="2"/>
      <c r="GV9481" s="2"/>
      <c r="GW9481" s="2"/>
      <c r="GX9481" s="2"/>
      <c r="GY9481" s="2"/>
      <c r="GZ9481" s="2"/>
      <c r="HA9481" s="2"/>
      <c r="HB9481" s="2"/>
      <c r="HC9481" s="2"/>
      <c r="HD9481" s="2"/>
      <c r="HE9481" s="2"/>
      <c r="HF9481" s="2"/>
      <c r="HG9481" s="2"/>
      <c r="HH9481" s="2"/>
      <c r="HI9481" s="2"/>
      <c r="HJ9481" s="2"/>
      <c r="HK9481" s="2"/>
      <c r="HL9481" s="2"/>
      <c r="HM9481" s="2"/>
      <c r="HN9481" s="2"/>
      <c r="HO9481" s="2"/>
      <c r="HP9481" s="2"/>
      <c r="HQ9481" s="2"/>
      <c r="HR9481" s="2"/>
      <c r="HS9481" s="2"/>
      <c r="HT9481" s="2"/>
      <c r="HU9481" s="2"/>
      <c r="HV9481" s="2"/>
      <c r="HW9481" s="2"/>
      <c r="HX9481" s="2"/>
      <c r="HY9481" s="2"/>
      <c r="HZ9481" s="2"/>
      <c r="IA9481" s="2"/>
      <c r="IB9481" s="2"/>
      <c r="IC9481" s="2"/>
      <c r="ID9481" s="2"/>
      <c r="IE9481" s="2"/>
      <c r="IF9481" s="2"/>
      <c r="IG9481" s="2"/>
      <c r="IH9481" s="2"/>
      <c r="II9481" s="2"/>
      <c r="IJ9481" s="2"/>
      <c r="IK9481" s="2"/>
      <c r="IL9481" s="2"/>
      <c r="IM9481" s="2"/>
      <c r="IN9481" s="2"/>
      <c r="IO9481" s="2"/>
      <c r="IP9481" s="2"/>
      <c r="IQ9481" s="2"/>
      <c r="IR9481" s="2"/>
      <c r="IS9481" s="2"/>
      <c r="IT9481" s="2"/>
      <c r="IU9481" s="2"/>
      <c r="IV9481" s="2"/>
      <c r="IW9481" s="2"/>
      <c r="IX9481" s="2"/>
      <c r="IY9481" s="2"/>
      <c r="IZ9481" s="2"/>
      <c r="JA9481" s="2"/>
      <c r="JB9481" s="2"/>
      <c r="JC9481" s="2"/>
      <c r="JD9481" s="2"/>
      <c r="JE9481" s="2"/>
      <c r="JF9481" s="2"/>
      <c r="JG9481" s="2"/>
      <c r="JH9481" s="2"/>
      <c r="JI9481" s="2"/>
      <c r="JJ9481" s="2"/>
      <c r="JK9481" s="2"/>
      <c r="JL9481" s="2"/>
      <c r="JM9481" s="2"/>
      <c r="JN9481" s="2"/>
      <c r="JO9481" s="2"/>
      <c r="JP9481" s="2"/>
      <c r="JQ9481" s="2"/>
      <c r="JR9481" s="2"/>
      <c r="JS9481" s="2"/>
      <c r="JT9481" s="2"/>
      <c r="JU9481" s="2"/>
      <c r="JV9481" s="2"/>
      <c r="JW9481" s="2"/>
      <c r="JX9481" s="2"/>
      <c r="JY9481" s="2"/>
      <c r="JZ9481" s="2"/>
      <c r="KA9481" s="2"/>
      <c r="KB9481" s="2"/>
      <c r="KC9481" s="2"/>
      <c r="KD9481" s="2"/>
      <c r="KE9481" s="2"/>
      <c r="KF9481" s="2"/>
      <c r="KG9481" s="2"/>
      <c r="KH9481" s="2"/>
      <c r="KI9481" s="2"/>
      <c r="KJ9481" s="2"/>
      <c r="KK9481" s="2"/>
      <c r="KL9481" s="2"/>
      <c r="KM9481" s="2"/>
      <c r="KN9481" s="2"/>
      <c r="KO9481" s="2"/>
      <c r="KP9481" s="2"/>
      <c r="KQ9481" s="2"/>
      <c r="KR9481" s="2"/>
      <c r="KS9481" s="2"/>
      <c r="KT9481" s="2"/>
      <c r="KU9481" s="2"/>
      <c r="KV9481" s="2"/>
      <c r="KW9481" s="2"/>
      <c r="KX9481" s="2"/>
      <c r="KY9481" s="2"/>
      <c r="KZ9481" s="2"/>
      <c r="LA9481" s="2"/>
      <c r="LB9481" s="2"/>
      <c r="LC9481" s="2"/>
      <c r="LD9481" s="2"/>
      <c r="LE9481" s="2"/>
      <c r="LF9481" s="2"/>
      <c r="LG9481" s="2"/>
      <c r="LH9481" s="2"/>
      <c r="LI9481" s="2"/>
      <c r="LJ9481" s="2"/>
      <c r="LK9481" s="2"/>
      <c r="LL9481" s="2"/>
      <c r="LM9481" s="2"/>
      <c r="LN9481" s="2"/>
      <c r="LO9481" s="2"/>
      <c r="LP9481" s="2"/>
      <c r="LQ9481" s="2"/>
      <c r="LR9481" s="2"/>
      <c r="LS9481" s="2"/>
      <c r="LT9481" s="2"/>
      <c r="LU9481" s="2"/>
      <c r="LV9481" s="2"/>
      <c r="LW9481" s="2"/>
      <c r="LX9481" s="2"/>
      <c r="LY9481" s="2"/>
      <c r="LZ9481" s="2"/>
      <c r="MA9481" s="2"/>
      <c r="MB9481" s="2"/>
      <c r="MC9481" s="2"/>
      <c r="MD9481" s="2"/>
      <c r="ME9481" s="2"/>
      <c r="MF9481" s="2"/>
      <c r="MG9481" s="2"/>
      <c r="MH9481" s="2"/>
      <c r="MI9481" s="2"/>
      <c r="MJ9481" s="2"/>
      <c r="MK9481" s="2"/>
      <c r="ML9481" s="2"/>
      <c r="MM9481" s="2"/>
      <c r="MN9481" s="2"/>
      <c r="MO9481" s="2"/>
      <c r="MP9481" s="2"/>
      <c r="MQ9481" s="2"/>
      <c r="MR9481" s="2"/>
      <c r="MS9481" s="2"/>
      <c r="MT9481" s="2"/>
    </row>
    <row r="9482" spans="1:358">
      <c r="A9482" s="25">
        <f t="shared" si="148"/>
        <v>9481</v>
      </c>
      <c r="B9482" s="23" t="s">
        <v>739</v>
      </c>
      <c r="C9482" s="23">
        <v>93315933</v>
      </c>
      <c r="D9482" s="23" t="s">
        <v>10896</v>
      </c>
      <c r="E9482" s="23" t="s">
        <v>18</v>
      </c>
    </row>
    <row r="9483" spans="1:358">
      <c r="A9483" s="25">
        <f t="shared" si="148"/>
        <v>9482</v>
      </c>
      <c r="B9483" s="23" t="s">
        <v>719</v>
      </c>
      <c r="C9483" s="23" t="s">
        <v>11091</v>
      </c>
      <c r="D9483" s="23" t="s">
        <v>10896</v>
      </c>
      <c r="E9483" s="23" t="s">
        <v>18</v>
      </c>
    </row>
    <row r="9484" spans="1:358">
      <c r="A9484" s="25">
        <f t="shared" si="148"/>
        <v>9483</v>
      </c>
      <c r="B9484" s="23" t="s">
        <v>579</v>
      </c>
      <c r="C9484" s="23" t="s">
        <v>11092</v>
      </c>
      <c r="D9484" s="23" t="s">
        <v>10896</v>
      </c>
      <c r="E9484" s="23" t="s">
        <v>18</v>
      </c>
    </row>
    <row r="9485" spans="1:358">
      <c r="A9485" s="25">
        <f t="shared" si="148"/>
        <v>9484</v>
      </c>
      <c r="B9485" s="23" t="s">
        <v>828</v>
      </c>
      <c r="C9485" s="23">
        <v>92920962</v>
      </c>
      <c r="D9485" s="23" t="s">
        <v>10896</v>
      </c>
      <c r="E9485" s="23" t="s">
        <v>18</v>
      </c>
    </row>
    <row r="9486" spans="1:358">
      <c r="A9486" s="25">
        <f t="shared" si="148"/>
        <v>9485</v>
      </c>
      <c r="B9486" s="23" t="s">
        <v>11093</v>
      </c>
      <c r="C9486" s="23">
        <v>92604607</v>
      </c>
      <c r="D9486" s="23" t="s">
        <v>10896</v>
      </c>
      <c r="E9486" s="23" t="s">
        <v>18</v>
      </c>
    </row>
    <row r="9487" spans="1:358">
      <c r="A9487" s="25">
        <f t="shared" si="148"/>
        <v>9486</v>
      </c>
      <c r="B9487" s="23" t="s">
        <v>1741</v>
      </c>
      <c r="C9487" s="23">
        <v>91009267</v>
      </c>
      <c r="D9487" s="23" t="s">
        <v>10896</v>
      </c>
      <c r="E9487" s="23" t="s">
        <v>18</v>
      </c>
    </row>
    <row r="9488" spans="1:358">
      <c r="A9488" s="25">
        <f t="shared" si="148"/>
        <v>9487</v>
      </c>
      <c r="B9488" s="23" t="s">
        <v>11094</v>
      </c>
      <c r="C9488" s="23" t="s">
        <v>11095</v>
      </c>
      <c r="D9488" s="23" t="s">
        <v>10896</v>
      </c>
      <c r="E9488" s="23" t="s">
        <v>18</v>
      </c>
    </row>
    <row r="9489" spans="1:358">
      <c r="A9489" s="25">
        <f t="shared" si="148"/>
        <v>9488</v>
      </c>
      <c r="B9489" s="23" t="s">
        <v>9468</v>
      </c>
      <c r="C9489" s="23">
        <v>92497344</v>
      </c>
      <c r="D9489" s="23" t="s">
        <v>10896</v>
      </c>
      <c r="E9489" s="23" t="s">
        <v>18</v>
      </c>
    </row>
    <row r="9490" spans="1:358">
      <c r="A9490" s="25">
        <f t="shared" si="148"/>
        <v>9489</v>
      </c>
      <c r="B9490" s="23" t="s">
        <v>1434</v>
      </c>
      <c r="C9490" s="23">
        <v>65012705</v>
      </c>
      <c r="D9490" s="23" t="s">
        <v>10896</v>
      </c>
      <c r="E9490" s="23" t="s">
        <v>18</v>
      </c>
    </row>
    <row r="9491" spans="1:358">
      <c r="A9491" s="25">
        <f t="shared" si="148"/>
        <v>9490</v>
      </c>
      <c r="B9491" s="23" t="s">
        <v>556</v>
      </c>
      <c r="C9491" s="23">
        <v>92529707</v>
      </c>
      <c r="D9491" s="23" t="s">
        <v>10896</v>
      </c>
      <c r="E9491" s="23" t="s">
        <v>18</v>
      </c>
    </row>
    <row r="9492" spans="1:358">
      <c r="A9492" s="25">
        <f t="shared" si="148"/>
        <v>9491</v>
      </c>
      <c r="B9492" s="23" t="s">
        <v>2217</v>
      </c>
      <c r="C9492" s="23" t="s">
        <v>11096</v>
      </c>
      <c r="D9492" s="23" t="s">
        <v>10896</v>
      </c>
      <c r="E9492" s="23" t="s">
        <v>18</v>
      </c>
    </row>
    <row r="9493" spans="1:358" s="5" customFormat="1">
      <c r="A9493" s="25">
        <f t="shared" si="148"/>
        <v>9492</v>
      </c>
      <c r="B9493" s="23" t="s">
        <v>11097</v>
      </c>
      <c r="C9493" s="23">
        <v>91197498</v>
      </c>
      <c r="D9493" s="23" t="s">
        <v>10896</v>
      </c>
      <c r="E9493" s="23" t="s">
        <v>18</v>
      </c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  <c r="BA9493" s="2"/>
      <c r="BB9493" s="2"/>
      <c r="BC9493" s="2"/>
      <c r="BD9493" s="2"/>
      <c r="BE9493" s="2"/>
      <c r="BF9493" s="2"/>
      <c r="BG9493" s="2"/>
      <c r="BH9493" s="2"/>
      <c r="BI9493" s="2"/>
      <c r="BJ9493" s="2"/>
      <c r="BK9493" s="2"/>
      <c r="BL9493" s="2"/>
      <c r="BM9493" s="2"/>
      <c r="BN9493" s="2"/>
      <c r="BO9493" s="2"/>
      <c r="BP9493" s="2"/>
      <c r="BQ9493" s="2"/>
      <c r="BR9493" s="2"/>
      <c r="BS9493" s="2"/>
      <c r="BT9493" s="2"/>
      <c r="BU9493" s="2"/>
      <c r="BV9493" s="2"/>
      <c r="BW9493" s="2"/>
      <c r="BX9493" s="2"/>
      <c r="BY9493" s="2"/>
      <c r="BZ9493" s="2"/>
      <c r="CA9493" s="2"/>
      <c r="CB9493" s="2"/>
      <c r="CC9493" s="2"/>
      <c r="CD9493" s="2"/>
      <c r="CE9493" s="2"/>
      <c r="CF9493" s="2"/>
      <c r="CG9493" s="2"/>
      <c r="CH9493" s="2"/>
      <c r="CI9493" s="2"/>
      <c r="CJ9493" s="2"/>
      <c r="CK9493" s="2"/>
      <c r="CL9493" s="2"/>
      <c r="CM9493" s="2"/>
      <c r="CN9493" s="2"/>
      <c r="CO9493" s="2"/>
      <c r="CP9493" s="2"/>
      <c r="CQ9493" s="2"/>
      <c r="CR9493" s="2"/>
      <c r="CS9493" s="2"/>
      <c r="CT9493" s="2"/>
      <c r="CU9493" s="2"/>
      <c r="CV9493" s="2"/>
      <c r="CW9493" s="2"/>
      <c r="CX9493" s="2"/>
      <c r="CY9493" s="2"/>
      <c r="CZ9493" s="2"/>
      <c r="DA9493" s="2"/>
      <c r="DB9493" s="2"/>
      <c r="DC9493" s="2"/>
      <c r="DD9493" s="2"/>
      <c r="DE9493" s="2"/>
      <c r="DF9493" s="2"/>
      <c r="DG9493" s="2"/>
      <c r="DH9493" s="2"/>
      <c r="DI9493" s="2"/>
      <c r="DJ9493" s="2"/>
      <c r="DK9493" s="2"/>
      <c r="DL9493" s="2"/>
      <c r="DM9493" s="2"/>
      <c r="DN9493" s="2"/>
      <c r="DO9493" s="2"/>
      <c r="DP9493" s="2"/>
      <c r="DQ9493" s="2"/>
      <c r="DR9493" s="2"/>
      <c r="DS9493" s="2"/>
      <c r="DT9493" s="2"/>
      <c r="DU9493" s="2"/>
      <c r="DV9493" s="2"/>
      <c r="DW9493" s="2"/>
      <c r="DX9493" s="2"/>
      <c r="DY9493" s="2"/>
      <c r="DZ9493" s="2"/>
      <c r="EA9493" s="2"/>
      <c r="EB9493" s="2"/>
      <c r="EC9493" s="2"/>
      <c r="ED9493" s="2"/>
      <c r="EE9493" s="2"/>
      <c r="EF9493" s="2"/>
      <c r="EG9493" s="2"/>
      <c r="EH9493" s="2"/>
      <c r="EI9493" s="2"/>
      <c r="EJ9493" s="2"/>
      <c r="EK9493" s="2"/>
      <c r="EL9493" s="2"/>
      <c r="EM9493" s="2"/>
      <c r="EN9493" s="2"/>
      <c r="EO9493" s="2"/>
      <c r="EP9493" s="2"/>
      <c r="EQ9493" s="2"/>
      <c r="ER9493" s="2"/>
      <c r="ES9493" s="2"/>
      <c r="ET9493" s="2"/>
      <c r="EU9493" s="2"/>
      <c r="EV9493" s="2"/>
      <c r="EW9493" s="2"/>
      <c r="EX9493" s="2"/>
      <c r="EY9493" s="2"/>
      <c r="EZ9493" s="2"/>
      <c r="FA9493" s="2"/>
      <c r="FB9493" s="2"/>
      <c r="FC9493" s="2"/>
      <c r="FD9493" s="2"/>
      <c r="FE9493" s="2"/>
      <c r="FF9493" s="2"/>
      <c r="FG9493" s="2"/>
      <c r="FH9493" s="2"/>
      <c r="FI9493" s="2"/>
      <c r="FJ9493" s="2"/>
      <c r="FK9493" s="2"/>
      <c r="FL9493" s="2"/>
      <c r="FM9493" s="2"/>
      <c r="FN9493" s="2"/>
      <c r="FO9493" s="2"/>
      <c r="FP9493" s="2"/>
      <c r="FQ9493" s="2"/>
      <c r="FR9493" s="2"/>
      <c r="FS9493" s="2"/>
      <c r="FT9493" s="2"/>
      <c r="FU9493" s="2"/>
      <c r="FV9493" s="2"/>
      <c r="FW9493" s="2"/>
      <c r="FX9493" s="2"/>
      <c r="FY9493" s="2"/>
      <c r="FZ9493" s="2"/>
      <c r="GA9493" s="2"/>
      <c r="GB9493" s="2"/>
      <c r="GC9493" s="2"/>
      <c r="GD9493" s="2"/>
      <c r="GE9493" s="2"/>
      <c r="GF9493" s="2"/>
      <c r="GG9493" s="2"/>
      <c r="GH9493" s="2"/>
      <c r="GI9493" s="2"/>
      <c r="GJ9493" s="2"/>
      <c r="GK9493" s="2"/>
      <c r="GL9493" s="2"/>
      <c r="GM9493" s="2"/>
      <c r="GN9493" s="2"/>
      <c r="GO9493" s="2"/>
      <c r="GP9493" s="2"/>
      <c r="GQ9493" s="2"/>
      <c r="GR9493" s="2"/>
      <c r="GS9493" s="2"/>
      <c r="GT9493" s="2"/>
      <c r="GU9493" s="2"/>
      <c r="GV9493" s="2"/>
      <c r="GW9493" s="2"/>
      <c r="GX9493" s="2"/>
      <c r="GY9493" s="2"/>
      <c r="GZ9493" s="2"/>
      <c r="HA9493" s="2"/>
      <c r="HB9493" s="2"/>
      <c r="HC9493" s="2"/>
      <c r="HD9493" s="2"/>
      <c r="HE9493" s="2"/>
      <c r="HF9493" s="2"/>
      <c r="HG9493" s="2"/>
      <c r="HH9493" s="2"/>
      <c r="HI9493" s="2"/>
      <c r="HJ9493" s="2"/>
      <c r="HK9493" s="2"/>
      <c r="HL9493" s="2"/>
      <c r="HM9493" s="2"/>
      <c r="HN9493" s="2"/>
      <c r="HO9493" s="2"/>
      <c r="HP9493" s="2"/>
      <c r="HQ9493" s="2"/>
      <c r="HR9493" s="2"/>
      <c r="HS9493" s="2"/>
      <c r="HT9493" s="2"/>
      <c r="HU9493" s="2"/>
      <c r="HV9493" s="2"/>
      <c r="HW9493" s="2"/>
      <c r="HX9493" s="2"/>
      <c r="HY9493" s="2"/>
      <c r="HZ9493" s="2"/>
      <c r="IA9493" s="2"/>
      <c r="IB9493" s="2"/>
      <c r="IC9493" s="2"/>
      <c r="ID9493" s="2"/>
      <c r="IE9493" s="2"/>
      <c r="IF9493" s="2"/>
      <c r="IG9493" s="2"/>
      <c r="IH9493" s="2"/>
      <c r="II9493" s="2"/>
      <c r="IJ9493" s="2"/>
      <c r="IK9493" s="2"/>
      <c r="IL9493" s="2"/>
      <c r="IM9493" s="2"/>
      <c r="IN9493" s="2"/>
      <c r="IO9493" s="2"/>
      <c r="IP9493" s="2"/>
      <c r="IQ9493" s="2"/>
      <c r="IR9493" s="2"/>
      <c r="IS9493" s="2"/>
      <c r="IT9493" s="2"/>
      <c r="IU9493" s="2"/>
      <c r="IV9493" s="2"/>
      <c r="IW9493" s="2"/>
      <c r="IX9493" s="2"/>
      <c r="IY9493" s="2"/>
      <c r="IZ9493" s="2"/>
      <c r="JA9493" s="2"/>
      <c r="JB9493" s="2"/>
      <c r="JC9493" s="2"/>
      <c r="JD9493" s="2"/>
      <c r="JE9493" s="2"/>
      <c r="JF9493" s="2"/>
      <c r="JG9493" s="2"/>
      <c r="JH9493" s="2"/>
      <c r="JI9493" s="2"/>
      <c r="JJ9493" s="2"/>
      <c r="JK9493" s="2"/>
      <c r="JL9493" s="2"/>
      <c r="JM9493" s="2"/>
      <c r="JN9493" s="2"/>
      <c r="JO9493" s="2"/>
      <c r="JP9493" s="2"/>
      <c r="JQ9493" s="2"/>
      <c r="JR9493" s="2"/>
      <c r="JS9493" s="2"/>
      <c r="JT9493" s="2"/>
      <c r="JU9493" s="2"/>
      <c r="JV9493" s="2"/>
      <c r="JW9493" s="2"/>
      <c r="JX9493" s="2"/>
      <c r="JY9493" s="2"/>
      <c r="JZ9493" s="2"/>
      <c r="KA9493" s="2"/>
      <c r="KB9493" s="2"/>
      <c r="KC9493" s="2"/>
      <c r="KD9493" s="2"/>
      <c r="KE9493" s="2"/>
      <c r="KF9493" s="2"/>
      <c r="KG9493" s="2"/>
      <c r="KH9493" s="2"/>
      <c r="KI9493" s="2"/>
      <c r="KJ9493" s="2"/>
      <c r="KK9493" s="2"/>
      <c r="KL9493" s="2"/>
      <c r="KM9493" s="2"/>
      <c r="KN9493" s="2"/>
      <c r="KO9493" s="2"/>
      <c r="KP9493" s="2"/>
      <c r="KQ9493" s="2"/>
      <c r="KR9493" s="2"/>
      <c r="KS9493" s="2"/>
      <c r="KT9493" s="2"/>
      <c r="KU9493" s="2"/>
      <c r="KV9493" s="2"/>
      <c r="KW9493" s="2"/>
      <c r="KX9493" s="2"/>
      <c r="KY9493" s="2"/>
      <c r="KZ9493" s="2"/>
      <c r="LA9493" s="2"/>
      <c r="LB9493" s="2"/>
      <c r="LC9493" s="2"/>
      <c r="LD9493" s="2"/>
      <c r="LE9493" s="2"/>
      <c r="LF9493" s="2"/>
      <c r="LG9493" s="2"/>
      <c r="LH9493" s="2"/>
      <c r="LI9493" s="2"/>
      <c r="LJ9493" s="2"/>
      <c r="LK9493" s="2"/>
      <c r="LL9493" s="2"/>
      <c r="LM9493" s="2"/>
      <c r="LN9493" s="2"/>
      <c r="LO9493" s="2"/>
      <c r="LP9493" s="2"/>
      <c r="LQ9493" s="2"/>
      <c r="LR9493" s="2"/>
      <c r="LS9493" s="2"/>
      <c r="LT9493" s="2"/>
      <c r="LU9493" s="2"/>
      <c r="LV9493" s="2"/>
      <c r="LW9493" s="2"/>
      <c r="LX9493" s="2"/>
      <c r="LY9493" s="2"/>
      <c r="LZ9493" s="2"/>
      <c r="MA9493" s="2"/>
      <c r="MB9493" s="2"/>
      <c r="MC9493" s="2"/>
      <c r="MD9493" s="2"/>
      <c r="ME9493" s="2"/>
      <c r="MF9493" s="2"/>
      <c r="MG9493" s="2"/>
      <c r="MH9493" s="2"/>
      <c r="MI9493" s="2"/>
      <c r="MJ9493" s="2"/>
      <c r="MK9493" s="2"/>
      <c r="ML9493" s="2"/>
      <c r="MM9493" s="2"/>
      <c r="MN9493" s="2"/>
      <c r="MO9493" s="2"/>
      <c r="MP9493" s="2"/>
      <c r="MQ9493" s="2"/>
      <c r="MR9493" s="2"/>
      <c r="MS9493" s="2"/>
      <c r="MT9493" s="2"/>
    </row>
    <row r="9494" spans="1:358">
      <c r="A9494" s="25">
        <f t="shared" si="148"/>
        <v>9493</v>
      </c>
      <c r="B9494" s="23" t="s">
        <v>1007</v>
      </c>
      <c r="C9494" s="23" t="s">
        <v>11098</v>
      </c>
      <c r="D9494" s="23" t="s">
        <v>10896</v>
      </c>
      <c r="E9494" s="23" t="s">
        <v>18</v>
      </c>
    </row>
    <row r="9495" spans="1:358">
      <c r="A9495" s="25">
        <f t="shared" si="148"/>
        <v>9494</v>
      </c>
      <c r="B9495" s="23" t="s">
        <v>7382</v>
      </c>
      <c r="C9495" s="23">
        <v>91321029</v>
      </c>
      <c r="D9495" s="23" t="s">
        <v>10896</v>
      </c>
      <c r="E9495" s="23" t="s">
        <v>18</v>
      </c>
    </row>
    <row r="9496" spans="1:358" s="5" customFormat="1">
      <c r="A9496" s="25">
        <f t="shared" si="148"/>
        <v>9495</v>
      </c>
      <c r="B9496" s="23" t="s">
        <v>239</v>
      </c>
      <c r="C9496" s="23">
        <v>60000067401</v>
      </c>
      <c r="D9496" s="23" t="s">
        <v>10896</v>
      </c>
      <c r="E9496" s="23" t="s">
        <v>18</v>
      </c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  <c r="BA9496" s="2"/>
      <c r="BB9496" s="2"/>
      <c r="BC9496" s="2"/>
      <c r="BD9496" s="2"/>
      <c r="BE9496" s="2"/>
      <c r="BF9496" s="2"/>
      <c r="BG9496" s="2"/>
      <c r="BH9496" s="2"/>
      <c r="BI9496" s="2"/>
      <c r="BJ9496" s="2"/>
      <c r="BK9496" s="2"/>
      <c r="BL9496" s="2"/>
      <c r="BM9496" s="2"/>
      <c r="BN9496" s="2"/>
      <c r="BO9496" s="2"/>
      <c r="BP9496" s="2"/>
      <c r="BQ9496" s="2"/>
      <c r="BR9496" s="2"/>
      <c r="BS9496" s="2"/>
      <c r="BT9496" s="2"/>
      <c r="BU9496" s="2"/>
      <c r="BV9496" s="2"/>
      <c r="BW9496" s="2"/>
      <c r="BX9496" s="2"/>
      <c r="BY9496" s="2"/>
      <c r="BZ9496" s="2"/>
      <c r="CA9496" s="2"/>
      <c r="CB9496" s="2"/>
      <c r="CC9496" s="2"/>
      <c r="CD9496" s="2"/>
      <c r="CE9496" s="2"/>
      <c r="CF9496" s="2"/>
      <c r="CG9496" s="2"/>
      <c r="CH9496" s="2"/>
      <c r="CI9496" s="2"/>
      <c r="CJ9496" s="2"/>
      <c r="CK9496" s="2"/>
      <c r="CL9496" s="2"/>
      <c r="CM9496" s="2"/>
      <c r="CN9496" s="2"/>
      <c r="CO9496" s="2"/>
      <c r="CP9496" s="2"/>
      <c r="CQ9496" s="2"/>
      <c r="CR9496" s="2"/>
      <c r="CS9496" s="2"/>
      <c r="CT9496" s="2"/>
      <c r="CU9496" s="2"/>
      <c r="CV9496" s="2"/>
      <c r="CW9496" s="2"/>
      <c r="CX9496" s="2"/>
      <c r="CY9496" s="2"/>
      <c r="CZ9496" s="2"/>
      <c r="DA9496" s="2"/>
      <c r="DB9496" s="2"/>
      <c r="DC9496" s="2"/>
      <c r="DD9496" s="2"/>
      <c r="DE9496" s="2"/>
      <c r="DF9496" s="2"/>
      <c r="DG9496" s="2"/>
      <c r="DH9496" s="2"/>
      <c r="DI9496" s="2"/>
      <c r="DJ9496" s="2"/>
      <c r="DK9496" s="2"/>
      <c r="DL9496" s="2"/>
      <c r="DM9496" s="2"/>
      <c r="DN9496" s="2"/>
      <c r="DO9496" s="2"/>
      <c r="DP9496" s="2"/>
      <c r="DQ9496" s="2"/>
      <c r="DR9496" s="2"/>
      <c r="DS9496" s="2"/>
      <c r="DT9496" s="2"/>
      <c r="DU9496" s="2"/>
      <c r="DV9496" s="2"/>
      <c r="DW9496" s="2"/>
      <c r="DX9496" s="2"/>
      <c r="DY9496" s="2"/>
      <c r="DZ9496" s="2"/>
      <c r="EA9496" s="2"/>
      <c r="EB9496" s="2"/>
      <c r="EC9496" s="2"/>
      <c r="ED9496" s="2"/>
      <c r="EE9496" s="2"/>
      <c r="EF9496" s="2"/>
      <c r="EG9496" s="2"/>
      <c r="EH9496" s="2"/>
      <c r="EI9496" s="2"/>
      <c r="EJ9496" s="2"/>
      <c r="EK9496" s="2"/>
      <c r="EL9496" s="2"/>
      <c r="EM9496" s="2"/>
      <c r="EN9496" s="2"/>
      <c r="EO9496" s="2"/>
      <c r="EP9496" s="2"/>
      <c r="EQ9496" s="2"/>
      <c r="ER9496" s="2"/>
      <c r="ES9496" s="2"/>
      <c r="ET9496" s="2"/>
      <c r="EU9496" s="2"/>
      <c r="EV9496" s="2"/>
      <c r="EW9496" s="2"/>
      <c r="EX9496" s="2"/>
      <c r="EY9496" s="2"/>
      <c r="EZ9496" s="2"/>
      <c r="FA9496" s="2"/>
      <c r="FB9496" s="2"/>
      <c r="FC9496" s="2"/>
      <c r="FD9496" s="2"/>
      <c r="FE9496" s="2"/>
      <c r="FF9496" s="2"/>
      <c r="FG9496" s="2"/>
      <c r="FH9496" s="2"/>
      <c r="FI9496" s="2"/>
      <c r="FJ9496" s="2"/>
      <c r="FK9496" s="2"/>
      <c r="FL9496" s="2"/>
      <c r="FM9496" s="2"/>
      <c r="FN9496" s="2"/>
      <c r="FO9496" s="2"/>
      <c r="FP9496" s="2"/>
      <c r="FQ9496" s="2"/>
      <c r="FR9496" s="2"/>
      <c r="FS9496" s="2"/>
      <c r="FT9496" s="2"/>
      <c r="FU9496" s="2"/>
      <c r="FV9496" s="2"/>
      <c r="FW9496" s="2"/>
      <c r="FX9496" s="2"/>
      <c r="FY9496" s="2"/>
      <c r="FZ9496" s="2"/>
      <c r="GA9496" s="2"/>
      <c r="GB9496" s="2"/>
      <c r="GC9496" s="2"/>
      <c r="GD9496" s="2"/>
      <c r="GE9496" s="2"/>
      <c r="GF9496" s="2"/>
      <c r="GG9496" s="2"/>
      <c r="GH9496" s="2"/>
      <c r="GI9496" s="2"/>
      <c r="GJ9496" s="2"/>
      <c r="GK9496" s="2"/>
      <c r="GL9496" s="2"/>
      <c r="GM9496" s="2"/>
      <c r="GN9496" s="2"/>
      <c r="GO9496" s="2"/>
      <c r="GP9496" s="2"/>
      <c r="GQ9496" s="2"/>
      <c r="GR9496" s="2"/>
      <c r="GS9496" s="2"/>
      <c r="GT9496" s="2"/>
      <c r="GU9496" s="2"/>
      <c r="GV9496" s="2"/>
      <c r="GW9496" s="2"/>
      <c r="GX9496" s="2"/>
      <c r="GY9496" s="2"/>
      <c r="GZ9496" s="2"/>
      <c r="HA9496" s="2"/>
      <c r="HB9496" s="2"/>
      <c r="HC9496" s="2"/>
      <c r="HD9496" s="2"/>
      <c r="HE9496" s="2"/>
      <c r="HF9496" s="2"/>
      <c r="HG9496" s="2"/>
      <c r="HH9496" s="2"/>
      <c r="HI9496" s="2"/>
      <c r="HJ9496" s="2"/>
      <c r="HK9496" s="2"/>
      <c r="HL9496" s="2"/>
      <c r="HM9496" s="2"/>
      <c r="HN9496" s="2"/>
      <c r="HO9496" s="2"/>
      <c r="HP9496" s="2"/>
      <c r="HQ9496" s="2"/>
      <c r="HR9496" s="2"/>
      <c r="HS9496" s="2"/>
      <c r="HT9496" s="2"/>
      <c r="HU9496" s="2"/>
      <c r="HV9496" s="2"/>
      <c r="HW9496" s="2"/>
      <c r="HX9496" s="2"/>
      <c r="HY9496" s="2"/>
      <c r="HZ9496" s="2"/>
      <c r="IA9496" s="2"/>
      <c r="IB9496" s="2"/>
      <c r="IC9496" s="2"/>
      <c r="ID9496" s="2"/>
      <c r="IE9496" s="2"/>
      <c r="IF9496" s="2"/>
      <c r="IG9496" s="2"/>
      <c r="IH9496" s="2"/>
      <c r="II9496" s="2"/>
      <c r="IJ9496" s="2"/>
      <c r="IK9496" s="2"/>
      <c r="IL9496" s="2"/>
      <c r="IM9496" s="2"/>
      <c r="IN9496" s="2"/>
      <c r="IO9496" s="2"/>
      <c r="IP9496" s="2"/>
      <c r="IQ9496" s="2"/>
      <c r="IR9496" s="2"/>
      <c r="IS9496" s="2"/>
      <c r="IT9496" s="2"/>
      <c r="IU9496" s="2"/>
      <c r="IV9496" s="2"/>
      <c r="IW9496" s="2"/>
      <c r="IX9496" s="2"/>
      <c r="IY9496" s="2"/>
      <c r="IZ9496" s="2"/>
      <c r="JA9496" s="2"/>
      <c r="JB9496" s="2"/>
      <c r="JC9496" s="2"/>
      <c r="JD9496" s="2"/>
      <c r="JE9496" s="2"/>
      <c r="JF9496" s="2"/>
      <c r="JG9496" s="2"/>
      <c r="JH9496" s="2"/>
      <c r="JI9496" s="2"/>
      <c r="JJ9496" s="2"/>
      <c r="JK9496" s="2"/>
      <c r="JL9496" s="2"/>
      <c r="JM9496" s="2"/>
      <c r="JN9496" s="2"/>
      <c r="JO9496" s="2"/>
      <c r="JP9496" s="2"/>
      <c r="JQ9496" s="2"/>
      <c r="JR9496" s="2"/>
      <c r="JS9496" s="2"/>
      <c r="JT9496" s="2"/>
      <c r="JU9496" s="2"/>
      <c r="JV9496" s="2"/>
      <c r="JW9496" s="2"/>
      <c r="JX9496" s="2"/>
      <c r="JY9496" s="2"/>
      <c r="JZ9496" s="2"/>
      <c r="KA9496" s="2"/>
      <c r="KB9496" s="2"/>
      <c r="KC9496" s="2"/>
      <c r="KD9496" s="2"/>
      <c r="KE9496" s="2"/>
      <c r="KF9496" s="2"/>
      <c r="KG9496" s="2"/>
      <c r="KH9496" s="2"/>
      <c r="KI9496" s="2"/>
      <c r="KJ9496" s="2"/>
      <c r="KK9496" s="2"/>
      <c r="KL9496" s="2"/>
      <c r="KM9496" s="2"/>
      <c r="KN9496" s="2"/>
      <c r="KO9496" s="2"/>
      <c r="KP9496" s="2"/>
      <c r="KQ9496" s="2"/>
      <c r="KR9496" s="2"/>
      <c r="KS9496" s="2"/>
      <c r="KT9496" s="2"/>
      <c r="KU9496" s="2"/>
      <c r="KV9496" s="2"/>
      <c r="KW9496" s="2"/>
      <c r="KX9496" s="2"/>
      <c r="KY9496" s="2"/>
      <c r="KZ9496" s="2"/>
      <c r="LA9496" s="2"/>
      <c r="LB9496" s="2"/>
      <c r="LC9496" s="2"/>
      <c r="LD9496" s="2"/>
      <c r="LE9496" s="2"/>
      <c r="LF9496" s="2"/>
      <c r="LG9496" s="2"/>
      <c r="LH9496" s="2"/>
      <c r="LI9496" s="2"/>
      <c r="LJ9496" s="2"/>
      <c r="LK9496" s="2"/>
      <c r="LL9496" s="2"/>
      <c r="LM9496" s="2"/>
      <c r="LN9496" s="2"/>
      <c r="LO9496" s="2"/>
      <c r="LP9496" s="2"/>
      <c r="LQ9496" s="2"/>
      <c r="LR9496" s="2"/>
      <c r="LS9496" s="2"/>
      <c r="LT9496" s="2"/>
      <c r="LU9496" s="2"/>
      <c r="LV9496" s="2"/>
      <c r="LW9496" s="2"/>
      <c r="LX9496" s="2"/>
      <c r="LY9496" s="2"/>
      <c r="LZ9496" s="2"/>
      <c r="MA9496" s="2"/>
      <c r="MB9496" s="2"/>
      <c r="MC9496" s="2"/>
      <c r="MD9496" s="2"/>
      <c r="ME9496" s="2"/>
      <c r="MF9496" s="2"/>
      <c r="MG9496" s="2"/>
      <c r="MH9496" s="2"/>
      <c r="MI9496" s="2"/>
      <c r="MJ9496" s="2"/>
      <c r="MK9496" s="2"/>
      <c r="ML9496" s="2"/>
      <c r="MM9496" s="2"/>
      <c r="MN9496" s="2"/>
      <c r="MO9496" s="2"/>
      <c r="MP9496" s="2"/>
      <c r="MQ9496" s="2"/>
      <c r="MR9496" s="2"/>
      <c r="MS9496" s="2"/>
      <c r="MT9496" s="2"/>
    </row>
    <row r="9497" spans="1:358">
      <c r="A9497" s="25">
        <f t="shared" si="148"/>
        <v>9496</v>
      </c>
      <c r="B9497" s="23" t="s">
        <v>11099</v>
      </c>
      <c r="C9497" s="23">
        <v>91837543</v>
      </c>
      <c r="D9497" s="23" t="s">
        <v>10896</v>
      </c>
      <c r="E9497" s="23" t="s">
        <v>18</v>
      </c>
    </row>
    <row r="9498" spans="1:358">
      <c r="A9498" s="25">
        <f t="shared" si="148"/>
        <v>9497</v>
      </c>
      <c r="B9498" s="23" t="s">
        <v>546</v>
      </c>
      <c r="C9498" s="23" t="s">
        <v>11100</v>
      </c>
      <c r="D9498" s="23" t="s">
        <v>10896</v>
      </c>
      <c r="E9498" s="23" t="s">
        <v>18</v>
      </c>
    </row>
    <row r="9499" spans="1:358">
      <c r="A9499" s="25">
        <f t="shared" si="148"/>
        <v>9498</v>
      </c>
      <c r="B9499" s="23" t="s">
        <v>11101</v>
      </c>
      <c r="C9499" s="23">
        <v>92542854</v>
      </c>
      <c r="D9499" s="23" t="s">
        <v>10896</v>
      </c>
      <c r="E9499" s="23" t="s">
        <v>18</v>
      </c>
    </row>
    <row r="9500" spans="1:358">
      <c r="A9500" s="25">
        <f t="shared" si="148"/>
        <v>9499</v>
      </c>
      <c r="B9500" s="23" t="s">
        <v>4346</v>
      </c>
      <c r="C9500" s="23">
        <v>65006202</v>
      </c>
      <c r="D9500" s="23" t="s">
        <v>10896</v>
      </c>
      <c r="E9500" s="23" t="s">
        <v>18</v>
      </c>
    </row>
    <row r="9501" spans="1:358">
      <c r="A9501" s="25">
        <f t="shared" si="148"/>
        <v>9500</v>
      </c>
      <c r="B9501" s="23" t="s">
        <v>533</v>
      </c>
      <c r="C9501" s="23">
        <v>90567620</v>
      </c>
      <c r="D9501" s="23" t="s">
        <v>10896</v>
      </c>
      <c r="E9501" s="23" t="s">
        <v>18</v>
      </c>
    </row>
    <row r="9502" spans="1:358">
      <c r="A9502" s="25">
        <f t="shared" si="148"/>
        <v>9501</v>
      </c>
      <c r="B9502" s="23" t="s">
        <v>531</v>
      </c>
      <c r="C9502" s="23">
        <v>92662784</v>
      </c>
      <c r="D9502" s="23" t="s">
        <v>10896</v>
      </c>
      <c r="E9502" s="23" t="s">
        <v>18</v>
      </c>
    </row>
    <row r="9503" spans="1:358">
      <c r="A9503" s="25">
        <f t="shared" si="148"/>
        <v>9502</v>
      </c>
      <c r="B9503" s="23" t="s">
        <v>331</v>
      </c>
      <c r="C9503" s="23" t="s">
        <v>11102</v>
      </c>
      <c r="D9503" s="23" t="s">
        <v>10896</v>
      </c>
      <c r="E9503" s="23" t="s">
        <v>18</v>
      </c>
    </row>
    <row r="9504" spans="1:358">
      <c r="A9504" s="25">
        <f t="shared" si="148"/>
        <v>9503</v>
      </c>
      <c r="B9504" s="23" t="s">
        <v>280</v>
      </c>
      <c r="C9504" s="23">
        <v>92150811</v>
      </c>
      <c r="D9504" s="23" t="s">
        <v>10896</v>
      </c>
      <c r="E9504" s="23" t="s">
        <v>18</v>
      </c>
    </row>
    <row r="9505" spans="1:358">
      <c r="A9505" s="25">
        <f t="shared" si="148"/>
        <v>9504</v>
      </c>
      <c r="B9505" s="23" t="s">
        <v>239</v>
      </c>
      <c r="C9505" s="23">
        <v>93914346</v>
      </c>
      <c r="D9505" s="23" t="s">
        <v>10896</v>
      </c>
      <c r="E9505" s="23" t="s">
        <v>18</v>
      </c>
    </row>
    <row r="9506" spans="1:358">
      <c r="A9506" s="25">
        <f t="shared" si="148"/>
        <v>9505</v>
      </c>
      <c r="B9506" s="23" t="s">
        <v>8614</v>
      </c>
      <c r="C9506" s="23">
        <v>96698615</v>
      </c>
      <c r="D9506" s="23" t="s">
        <v>10896</v>
      </c>
      <c r="E9506" s="23" t="s">
        <v>18</v>
      </c>
    </row>
    <row r="9507" spans="1:358" s="4" customFormat="1">
      <c r="A9507" s="25">
        <f t="shared" si="148"/>
        <v>9506</v>
      </c>
      <c r="B9507" s="23" t="s">
        <v>533</v>
      </c>
      <c r="C9507" s="23" t="s">
        <v>11103</v>
      </c>
      <c r="D9507" s="23" t="s">
        <v>10896</v>
      </c>
      <c r="E9507" s="23" t="s">
        <v>18</v>
      </c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  <c r="BA9507" s="2"/>
      <c r="BB9507" s="2"/>
      <c r="BC9507" s="2"/>
      <c r="BD9507" s="2"/>
      <c r="BE9507" s="2"/>
      <c r="BF9507" s="2"/>
      <c r="BG9507" s="2"/>
      <c r="BH9507" s="2"/>
      <c r="BI9507" s="2"/>
      <c r="BJ9507" s="2"/>
      <c r="BK9507" s="2"/>
      <c r="BL9507" s="2"/>
      <c r="BM9507" s="2"/>
      <c r="BN9507" s="2"/>
      <c r="BO9507" s="2"/>
      <c r="BP9507" s="2"/>
      <c r="BQ9507" s="2"/>
      <c r="BR9507" s="2"/>
      <c r="BS9507" s="2"/>
      <c r="BT9507" s="2"/>
      <c r="BU9507" s="2"/>
      <c r="BV9507" s="2"/>
      <c r="BW9507" s="2"/>
      <c r="BX9507" s="2"/>
      <c r="BY9507" s="2"/>
      <c r="BZ9507" s="2"/>
      <c r="CA9507" s="2"/>
      <c r="CB9507" s="2"/>
      <c r="CC9507" s="2"/>
      <c r="CD9507" s="2"/>
      <c r="CE9507" s="2"/>
      <c r="CF9507" s="2"/>
      <c r="CG9507" s="2"/>
      <c r="CH9507" s="2"/>
      <c r="CI9507" s="2"/>
      <c r="CJ9507" s="2"/>
      <c r="CK9507" s="2"/>
      <c r="CL9507" s="2"/>
      <c r="CM9507" s="2"/>
      <c r="CN9507" s="2"/>
      <c r="CO9507" s="2"/>
      <c r="CP9507" s="2"/>
      <c r="CQ9507" s="2"/>
      <c r="CR9507" s="2"/>
      <c r="CS9507" s="2"/>
      <c r="CT9507" s="2"/>
      <c r="CU9507" s="2"/>
      <c r="CV9507" s="2"/>
      <c r="CW9507" s="2"/>
      <c r="CX9507" s="2"/>
      <c r="CY9507" s="2"/>
      <c r="CZ9507" s="2"/>
      <c r="DA9507" s="2"/>
      <c r="DB9507" s="2"/>
      <c r="DC9507" s="2"/>
      <c r="DD9507" s="2"/>
      <c r="DE9507" s="2"/>
      <c r="DF9507" s="2"/>
      <c r="DG9507" s="2"/>
      <c r="DH9507" s="2"/>
      <c r="DI9507" s="2"/>
      <c r="DJ9507" s="2"/>
      <c r="DK9507" s="2"/>
      <c r="DL9507" s="2"/>
      <c r="DM9507" s="2"/>
      <c r="DN9507" s="2"/>
      <c r="DO9507" s="2"/>
      <c r="DP9507" s="2"/>
      <c r="DQ9507" s="2"/>
      <c r="DR9507" s="2"/>
      <c r="DS9507" s="2"/>
      <c r="DT9507" s="2"/>
      <c r="DU9507" s="2"/>
      <c r="DV9507" s="2"/>
      <c r="DW9507" s="2"/>
      <c r="DX9507" s="2"/>
      <c r="DY9507" s="2"/>
      <c r="DZ9507" s="2"/>
      <c r="EA9507" s="2"/>
      <c r="EB9507" s="2"/>
      <c r="EC9507" s="2"/>
      <c r="ED9507" s="2"/>
      <c r="EE9507" s="2"/>
      <c r="EF9507" s="2"/>
      <c r="EG9507" s="2"/>
      <c r="EH9507" s="2"/>
      <c r="EI9507" s="2"/>
      <c r="EJ9507" s="2"/>
      <c r="EK9507" s="2"/>
      <c r="EL9507" s="2"/>
      <c r="EM9507" s="2"/>
      <c r="EN9507" s="2"/>
      <c r="EO9507" s="2"/>
      <c r="EP9507" s="2"/>
      <c r="EQ9507" s="2"/>
      <c r="ER9507" s="2"/>
      <c r="ES9507" s="2"/>
      <c r="ET9507" s="2"/>
      <c r="EU9507" s="2"/>
      <c r="EV9507" s="2"/>
      <c r="EW9507" s="2"/>
      <c r="EX9507" s="2"/>
      <c r="EY9507" s="2"/>
      <c r="EZ9507" s="2"/>
      <c r="FA9507" s="2"/>
      <c r="FB9507" s="2"/>
      <c r="FC9507" s="2"/>
      <c r="FD9507" s="2"/>
      <c r="FE9507" s="2"/>
      <c r="FF9507" s="2"/>
      <c r="FG9507" s="2"/>
      <c r="FH9507" s="2"/>
      <c r="FI9507" s="2"/>
      <c r="FJ9507" s="2"/>
      <c r="FK9507" s="2"/>
      <c r="FL9507" s="2"/>
      <c r="FM9507" s="2"/>
      <c r="FN9507" s="2"/>
      <c r="FO9507" s="2"/>
      <c r="FP9507" s="2"/>
      <c r="FQ9507" s="2"/>
      <c r="FR9507" s="2"/>
      <c r="FS9507" s="2"/>
      <c r="FT9507" s="2"/>
      <c r="FU9507" s="2"/>
      <c r="FV9507" s="2"/>
      <c r="FW9507" s="2"/>
      <c r="FX9507" s="2"/>
      <c r="FY9507" s="2"/>
      <c r="FZ9507" s="2"/>
      <c r="GA9507" s="2"/>
      <c r="GB9507" s="2"/>
      <c r="GC9507" s="2"/>
      <c r="GD9507" s="2"/>
      <c r="GE9507" s="2"/>
      <c r="GF9507" s="2"/>
      <c r="GG9507" s="2"/>
      <c r="GH9507" s="2"/>
      <c r="GI9507" s="2"/>
      <c r="GJ9507" s="2"/>
      <c r="GK9507" s="2"/>
      <c r="GL9507" s="2"/>
      <c r="GM9507" s="2"/>
      <c r="GN9507" s="2"/>
      <c r="GO9507" s="2"/>
      <c r="GP9507" s="2"/>
      <c r="GQ9507" s="2"/>
      <c r="GR9507" s="2"/>
      <c r="GS9507" s="2"/>
      <c r="GT9507" s="2"/>
      <c r="GU9507" s="2"/>
      <c r="GV9507" s="2"/>
      <c r="GW9507" s="2"/>
      <c r="GX9507" s="2"/>
      <c r="GY9507" s="2"/>
      <c r="GZ9507" s="2"/>
      <c r="HA9507" s="2"/>
      <c r="HB9507" s="2"/>
      <c r="HC9507" s="2"/>
      <c r="HD9507" s="2"/>
      <c r="HE9507" s="2"/>
      <c r="HF9507" s="2"/>
      <c r="HG9507" s="2"/>
      <c r="HH9507" s="2"/>
      <c r="HI9507" s="2"/>
      <c r="HJ9507" s="2"/>
      <c r="HK9507" s="2"/>
      <c r="HL9507" s="2"/>
      <c r="HM9507" s="2"/>
      <c r="HN9507" s="2"/>
      <c r="HO9507" s="2"/>
      <c r="HP9507" s="2"/>
      <c r="HQ9507" s="2"/>
      <c r="HR9507" s="2"/>
      <c r="HS9507" s="2"/>
      <c r="HT9507" s="2"/>
      <c r="HU9507" s="2"/>
      <c r="HV9507" s="2"/>
      <c r="HW9507" s="2"/>
      <c r="HX9507" s="2"/>
      <c r="HY9507" s="2"/>
      <c r="HZ9507" s="2"/>
      <c r="IA9507" s="2"/>
      <c r="IB9507" s="2"/>
      <c r="IC9507" s="2"/>
      <c r="ID9507" s="2"/>
      <c r="IE9507" s="2"/>
      <c r="IF9507" s="2"/>
      <c r="IG9507" s="2"/>
      <c r="IH9507" s="2"/>
      <c r="II9507" s="2"/>
      <c r="IJ9507" s="2"/>
      <c r="IK9507" s="2"/>
      <c r="IL9507" s="2"/>
      <c r="IM9507" s="2"/>
      <c r="IN9507" s="2"/>
      <c r="IO9507" s="2"/>
      <c r="IP9507" s="2"/>
      <c r="IQ9507" s="2"/>
      <c r="IR9507" s="2"/>
      <c r="IS9507" s="2"/>
      <c r="IT9507" s="2"/>
      <c r="IU9507" s="2"/>
      <c r="IV9507" s="2"/>
      <c r="IW9507" s="2"/>
      <c r="IX9507" s="2"/>
      <c r="IY9507" s="2"/>
      <c r="IZ9507" s="2"/>
      <c r="JA9507" s="2"/>
      <c r="JB9507" s="2"/>
      <c r="JC9507" s="2"/>
      <c r="JD9507" s="2"/>
      <c r="JE9507" s="2"/>
      <c r="JF9507" s="2"/>
      <c r="JG9507" s="2"/>
      <c r="JH9507" s="2"/>
      <c r="JI9507" s="2"/>
      <c r="JJ9507" s="2"/>
      <c r="JK9507" s="2"/>
      <c r="JL9507" s="2"/>
      <c r="JM9507" s="2"/>
      <c r="JN9507" s="2"/>
      <c r="JO9507" s="2"/>
      <c r="JP9507" s="2"/>
      <c r="JQ9507" s="2"/>
      <c r="JR9507" s="2"/>
      <c r="JS9507" s="2"/>
      <c r="JT9507" s="2"/>
      <c r="JU9507" s="2"/>
      <c r="JV9507" s="2"/>
      <c r="JW9507" s="2"/>
      <c r="JX9507" s="2"/>
      <c r="JY9507" s="2"/>
      <c r="JZ9507" s="2"/>
      <c r="KA9507" s="2"/>
      <c r="KB9507" s="2"/>
      <c r="KC9507" s="2"/>
      <c r="KD9507" s="2"/>
      <c r="KE9507" s="2"/>
      <c r="KF9507" s="2"/>
      <c r="KG9507" s="2"/>
      <c r="KH9507" s="2"/>
      <c r="KI9507" s="2"/>
      <c r="KJ9507" s="2"/>
      <c r="KK9507" s="2"/>
      <c r="KL9507" s="2"/>
      <c r="KM9507" s="2"/>
      <c r="KN9507" s="2"/>
      <c r="KO9507" s="2"/>
      <c r="KP9507" s="2"/>
      <c r="KQ9507" s="2"/>
      <c r="KR9507" s="2"/>
      <c r="KS9507" s="2"/>
      <c r="KT9507" s="2"/>
      <c r="KU9507" s="2"/>
      <c r="KV9507" s="2"/>
      <c r="KW9507" s="2"/>
      <c r="KX9507" s="2"/>
      <c r="KY9507" s="2"/>
      <c r="KZ9507" s="2"/>
      <c r="LA9507" s="2"/>
      <c r="LB9507" s="2"/>
      <c r="LC9507" s="2"/>
      <c r="LD9507" s="2"/>
      <c r="LE9507" s="2"/>
      <c r="LF9507" s="2"/>
      <c r="LG9507" s="2"/>
      <c r="LH9507" s="2"/>
      <c r="LI9507" s="2"/>
      <c r="LJ9507" s="2"/>
      <c r="LK9507" s="2"/>
      <c r="LL9507" s="2"/>
      <c r="LM9507" s="2"/>
      <c r="LN9507" s="2"/>
      <c r="LO9507" s="2"/>
      <c r="LP9507" s="2"/>
      <c r="LQ9507" s="2"/>
      <c r="LR9507" s="2"/>
      <c r="LS9507" s="2"/>
      <c r="LT9507" s="2"/>
      <c r="LU9507" s="2"/>
      <c r="LV9507" s="2"/>
      <c r="LW9507" s="2"/>
      <c r="LX9507" s="2"/>
      <c r="LY9507" s="2"/>
      <c r="LZ9507" s="2"/>
      <c r="MA9507" s="2"/>
      <c r="MB9507" s="2"/>
      <c r="MC9507" s="2"/>
      <c r="MD9507" s="2"/>
      <c r="ME9507" s="2"/>
      <c r="MF9507" s="2"/>
      <c r="MG9507" s="2"/>
      <c r="MH9507" s="2"/>
      <c r="MI9507" s="2"/>
      <c r="MJ9507" s="2"/>
      <c r="MK9507" s="2"/>
      <c r="ML9507" s="2"/>
      <c r="MM9507" s="2"/>
      <c r="MN9507" s="2"/>
      <c r="MO9507" s="2"/>
      <c r="MP9507" s="2"/>
      <c r="MQ9507" s="2"/>
      <c r="MR9507" s="2"/>
      <c r="MS9507" s="2"/>
      <c r="MT9507" s="2"/>
    </row>
    <row r="9508" spans="1:358">
      <c r="A9508" s="25">
        <f t="shared" si="148"/>
        <v>9507</v>
      </c>
      <c r="B9508" s="23" t="s">
        <v>533</v>
      </c>
      <c r="C9508" s="23">
        <v>60000671540</v>
      </c>
      <c r="D9508" s="23" t="s">
        <v>10896</v>
      </c>
      <c r="E9508" s="23" t="s">
        <v>18</v>
      </c>
    </row>
    <row r="9509" spans="1:358">
      <c r="A9509" s="25">
        <f t="shared" si="148"/>
        <v>9508</v>
      </c>
      <c r="B9509" s="23" t="s">
        <v>4546</v>
      </c>
      <c r="C9509" s="23">
        <v>92577423</v>
      </c>
      <c r="D9509" s="23" t="s">
        <v>10896</v>
      </c>
      <c r="E9509" s="23" t="s">
        <v>18</v>
      </c>
    </row>
    <row r="9510" spans="1:358">
      <c r="A9510" s="25">
        <f t="shared" si="148"/>
        <v>9509</v>
      </c>
      <c r="B9510" s="23" t="s">
        <v>151</v>
      </c>
      <c r="C9510" s="23">
        <v>90864340</v>
      </c>
      <c r="D9510" s="23" t="s">
        <v>10896</v>
      </c>
      <c r="E9510" s="23" t="s">
        <v>18</v>
      </c>
    </row>
    <row r="9511" spans="1:358">
      <c r="A9511" s="25">
        <f t="shared" si="148"/>
        <v>9510</v>
      </c>
      <c r="B9511" s="23" t="s">
        <v>11104</v>
      </c>
      <c r="C9511" s="23">
        <v>91578994</v>
      </c>
      <c r="D9511" s="23" t="s">
        <v>10896</v>
      </c>
      <c r="E9511" s="23" t="s">
        <v>18</v>
      </c>
    </row>
    <row r="9512" spans="1:358">
      <c r="A9512" s="25">
        <f t="shared" si="148"/>
        <v>9511</v>
      </c>
      <c r="B9512" s="23" t="s">
        <v>24</v>
      </c>
      <c r="C9512" s="23">
        <v>92539090</v>
      </c>
      <c r="D9512" s="23" t="s">
        <v>10896</v>
      </c>
      <c r="E9512" s="23" t="s">
        <v>18</v>
      </c>
    </row>
    <row r="9513" spans="1:358">
      <c r="A9513" s="25">
        <f t="shared" si="148"/>
        <v>9512</v>
      </c>
      <c r="B9513" s="23" t="s">
        <v>845</v>
      </c>
      <c r="C9513" s="23">
        <v>90062084</v>
      </c>
      <c r="D9513" s="23" t="s">
        <v>10896</v>
      </c>
      <c r="E9513" s="23" t="s">
        <v>18</v>
      </c>
    </row>
    <row r="9514" spans="1:358">
      <c r="A9514" s="25">
        <f t="shared" si="148"/>
        <v>9513</v>
      </c>
      <c r="B9514" s="23" t="s">
        <v>227</v>
      </c>
      <c r="C9514" s="23">
        <v>92699522</v>
      </c>
      <c r="D9514" s="23" t="s">
        <v>10896</v>
      </c>
      <c r="E9514" s="23" t="s">
        <v>18</v>
      </c>
    </row>
    <row r="9515" spans="1:358">
      <c r="A9515" s="25">
        <f t="shared" si="148"/>
        <v>9514</v>
      </c>
      <c r="B9515" s="23" t="s">
        <v>145</v>
      </c>
      <c r="C9515" s="23">
        <v>92457561</v>
      </c>
      <c r="D9515" s="23" t="s">
        <v>10896</v>
      </c>
      <c r="E9515" s="23" t="s">
        <v>18</v>
      </c>
    </row>
    <row r="9516" spans="1:358">
      <c r="A9516" s="25">
        <f t="shared" si="148"/>
        <v>9515</v>
      </c>
      <c r="B9516" s="23" t="s">
        <v>346</v>
      </c>
      <c r="C9516" s="23">
        <v>93559345</v>
      </c>
      <c r="D9516" s="23" t="s">
        <v>10896</v>
      </c>
      <c r="E9516" s="23" t="s">
        <v>18</v>
      </c>
    </row>
    <row r="9517" spans="1:358">
      <c r="A9517" s="25">
        <f t="shared" si="148"/>
        <v>9516</v>
      </c>
      <c r="B9517" s="23" t="s">
        <v>719</v>
      </c>
      <c r="C9517" s="23">
        <v>92636049</v>
      </c>
      <c r="D9517" s="23" t="s">
        <v>10896</v>
      </c>
      <c r="E9517" s="23" t="s">
        <v>18</v>
      </c>
    </row>
    <row r="9518" spans="1:358">
      <c r="A9518" s="25">
        <f t="shared" si="148"/>
        <v>9517</v>
      </c>
      <c r="B9518" s="23" t="s">
        <v>2228</v>
      </c>
      <c r="C9518" s="23" t="s">
        <v>11105</v>
      </c>
      <c r="D9518" s="23" t="s">
        <v>10896</v>
      </c>
      <c r="E9518" s="23" t="s">
        <v>18</v>
      </c>
    </row>
    <row r="9519" spans="1:358">
      <c r="A9519" s="25">
        <f t="shared" si="148"/>
        <v>9518</v>
      </c>
      <c r="B9519" s="23" t="s">
        <v>862</v>
      </c>
      <c r="C9519" s="23" t="s">
        <v>11106</v>
      </c>
      <c r="D9519" s="23" t="s">
        <v>10896</v>
      </c>
      <c r="E9519" s="23" t="s">
        <v>18</v>
      </c>
    </row>
    <row r="9520" spans="1:358">
      <c r="A9520" s="25">
        <f t="shared" si="148"/>
        <v>9519</v>
      </c>
      <c r="B9520" s="23" t="s">
        <v>227</v>
      </c>
      <c r="C9520" s="23">
        <v>92550911</v>
      </c>
      <c r="D9520" s="23" t="s">
        <v>10896</v>
      </c>
      <c r="E9520" s="23" t="s">
        <v>18</v>
      </c>
    </row>
    <row r="9521" spans="1:5">
      <c r="A9521" s="25">
        <f t="shared" si="148"/>
        <v>9520</v>
      </c>
      <c r="B9521" s="23" t="s">
        <v>1033</v>
      </c>
      <c r="C9521" s="23">
        <v>92597440</v>
      </c>
      <c r="D9521" s="23" t="s">
        <v>10896</v>
      </c>
      <c r="E9521" s="23" t="s">
        <v>18</v>
      </c>
    </row>
    <row r="9522" spans="1:5">
      <c r="A9522" s="25">
        <f t="shared" si="148"/>
        <v>9521</v>
      </c>
      <c r="B9522" s="23" t="s">
        <v>1028</v>
      </c>
      <c r="C9522" s="23">
        <v>92644200</v>
      </c>
      <c r="D9522" s="23" t="s">
        <v>10896</v>
      </c>
      <c r="E9522" s="23" t="s">
        <v>18</v>
      </c>
    </row>
    <row r="9523" spans="1:5">
      <c r="A9523" s="25">
        <f t="shared" si="148"/>
        <v>9522</v>
      </c>
      <c r="B9523" s="23" t="s">
        <v>1730</v>
      </c>
      <c r="C9523" s="23">
        <v>93428528</v>
      </c>
      <c r="D9523" s="23" t="s">
        <v>10896</v>
      </c>
      <c r="E9523" s="23" t="s">
        <v>18</v>
      </c>
    </row>
    <row r="9524" spans="1:5">
      <c r="A9524" s="25">
        <f t="shared" si="148"/>
        <v>9523</v>
      </c>
      <c r="B9524" s="23" t="s">
        <v>24</v>
      </c>
      <c r="C9524" s="23">
        <v>96405347</v>
      </c>
      <c r="D9524" s="23" t="s">
        <v>10896</v>
      </c>
      <c r="E9524" s="23" t="s">
        <v>18</v>
      </c>
    </row>
    <row r="9525" spans="1:5">
      <c r="A9525" s="25">
        <f t="shared" si="148"/>
        <v>9524</v>
      </c>
      <c r="B9525" s="23" t="s">
        <v>556</v>
      </c>
      <c r="C9525" s="23">
        <v>93017277</v>
      </c>
      <c r="D9525" s="23" t="s">
        <v>10896</v>
      </c>
      <c r="E9525" s="23" t="s">
        <v>18</v>
      </c>
    </row>
    <row r="9526" spans="1:5">
      <c r="A9526" s="25">
        <f t="shared" si="148"/>
        <v>9525</v>
      </c>
      <c r="B9526" s="23" t="s">
        <v>151</v>
      </c>
      <c r="C9526" s="23">
        <v>60000518718</v>
      </c>
      <c r="D9526" s="23" t="s">
        <v>10896</v>
      </c>
      <c r="E9526" s="23" t="s">
        <v>18</v>
      </c>
    </row>
    <row r="9527" spans="1:5">
      <c r="A9527" s="25">
        <f t="shared" si="148"/>
        <v>9526</v>
      </c>
      <c r="B9527" s="23" t="s">
        <v>1076</v>
      </c>
      <c r="C9527" s="23">
        <v>92840907</v>
      </c>
      <c r="D9527" s="23" t="s">
        <v>10896</v>
      </c>
      <c r="E9527" s="23" t="s">
        <v>18</v>
      </c>
    </row>
    <row r="9528" spans="1:5">
      <c r="A9528" s="25">
        <f t="shared" si="148"/>
        <v>9527</v>
      </c>
      <c r="B9528" s="23" t="s">
        <v>10582</v>
      </c>
      <c r="C9528" s="23">
        <v>94040125</v>
      </c>
      <c r="D9528" s="23" t="s">
        <v>10896</v>
      </c>
      <c r="E9528" s="23" t="s">
        <v>18</v>
      </c>
    </row>
    <row r="9529" spans="1:5">
      <c r="A9529" s="25">
        <f t="shared" si="148"/>
        <v>9528</v>
      </c>
      <c r="B9529" s="23" t="s">
        <v>553</v>
      </c>
      <c r="C9529" s="23" t="s">
        <v>11107</v>
      </c>
      <c r="D9529" s="23" t="s">
        <v>10896</v>
      </c>
      <c r="E9529" s="23" t="s">
        <v>18</v>
      </c>
    </row>
    <row r="9530" spans="1:5">
      <c r="A9530" s="25">
        <f t="shared" si="148"/>
        <v>9529</v>
      </c>
      <c r="B9530" s="23" t="s">
        <v>2669</v>
      </c>
      <c r="C9530" s="23">
        <v>92041642</v>
      </c>
      <c r="D9530" s="23" t="s">
        <v>10896</v>
      </c>
      <c r="E9530" s="23" t="s">
        <v>18</v>
      </c>
    </row>
    <row r="9531" spans="1:5">
      <c r="A9531" s="25">
        <f t="shared" si="148"/>
        <v>9530</v>
      </c>
      <c r="B9531" s="23" t="s">
        <v>597</v>
      </c>
      <c r="C9531" s="23">
        <v>92669847</v>
      </c>
      <c r="D9531" s="23" t="s">
        <v>10896</v>
      </c>
      <c r="E9531" s="23" t="s">
        <v>18</v>
      </c>
    </row>
    <row r="9532" spans="1:5">
      <c r="A9532" s="25">
        <f t="shared" si="148"/>
        <v>9531</v>
      </c>
      <c r="B9532" s="23" t="s">
        <v>11108</v>
      </c>
      <c r="C9532" s="23">
        <v>60000511994</v>
      </c>
      <c r="D9532" s="23" t="s">
        <v>10896</v>
      </c>
      <c r="E9532" s="23" t="s">
        <v>18</v>
      </c>
    </row>
    <row r="9533" spans="1:5">
      <c r="A9533" s="25">
        <f t="shared" si="148"/>
        <v>9532</v>
      </c>
      <c r="B9533" s="23" t="s">
        <v>11109</v>
      </c>
      <c r="C9533" s="23" t="s">
        <v>11110</v>
      </c>
      <c r="D9533" s="23" t="s">
        <v>10896</v>
      </c>
      <c r="E9533" s="23" t="s">
        <v>18</v>
      </c>
    </row>
    <row r="9534" spans="1:5">
      <c r="A9534" s="25">
        <f t="shared" si="148"/>
        <v>9533</v>
      </c>
      <c r="B9534" s="23" t="s">
        <v>990</v>
      </c>
      <c r="C9534" s="23">
        <v>91739964</v>
      </c>
      <c r="D9534" s="23" t="s">
        <v>10896</v>
      </c>
      <c r="E9534" s="23" t="s">
        <v>18</v>
      </c>
    </row>
    <row r="9535" spans="1:5">
      <c r="A9535" s="25">
        <f t="shared" si="148"/>
        <v>9534</v>
      </c>
      <c r="B9535" s="23" t="s">
        <v>7063</v>
      </c>
      <c r="C9535" s="23">
        <v>60000150185</v>
      </c>
      <c r="D9535" s="23" t="s">
        <v>10896</v>
      </c>
      <c r="E9535" s="23" t="s">
        <v>18</v>
      </c>
    </row>
    <row r="9536" spans="1:5">
      <c r="A9536" s="25">
        <f t="shared" si="148"/>
        <v>9535</v>
      </c>
      <c r="B9536" s="23" t="s">
        <v>11111</v>
      </c>
      <c r="C9536" s="23">
        <v>92097470</v>
      </c>
      <c r="D9536" s="23" t="s">
        <v>10896</v>
      </c>
      <c r="E9536" s="23" t="s">
        <v>18</v>
      </c>
    </row>
    <row r="9537" spans="1:358">
      <c r="A9537" s="25">
        <f t="shared" si="148"/>
        <v>9536</v>
      </c>
      <c r="B9537" s="23" t="s">
        <v>4734</v>
      </c>
      <c r="C9537" s="23">
        <v>65013639</v>
      </c>
      <c r="D9537" s="23" t="s">
        <v>10896</v>
      </c>
      <c r="E9537" s="23" t="s">
        <v>18</v>
      </c>
    </row>
    <row r="9538" spans="1:358">
      <c r="A9538" s="25">
        <f t="shared" si="148"/>
        <v>9537</v>
      </c>
      <c r="B9538" s="23" t="s">
        <v>11112</v>
      </c>
      <c r="C9538" s="23">
        <v>92149997</v>
      </c>
      <c r="D9538" s="23" t="s">
        <v>10896</v>
      </c>
      <c r="E9538" s="23" t="s">
        <v>18</v>
      </c>
    </row>
    <row r="9539" spans="1:358">
      <c r="A9539" s="25">
        <f t="shared" ref="A9539:A9602" si="149">+A9538+1</f>
        <v>9538</v>
      </c>
      <c r="B9539" s="23" t="s">
        <v>263</v>
      </c>
      <c r="C9539" s="23">
        <v>92577467</v>
      </c>
      <c r="D9539" s="23" t="s">
        <v>10896</v>
      </c>
      <c r="E9539" s="23" t="s">
        <v>18</v>
      </c>
    </row>
    <row r="9540" spans="1:358">
      <c r="A9540" s="25">
        <f t="shared" si="149"/>
        <v>9539</v>
      </c>
      <c r="B9540" s="23" t="s">
        <v>1032</v>
      </c>
      <c r="C9540" s="23">
        <v>65003880</v>
      </c>
      <c r="D9540" s="23" t="s">
        <v>10896</v>
      </c>
      <c r="E9540" s="23" t="s">
        <v>18</v>
      </c>
    </row>
    <row r="9541" spans="1:358">
      <c r="A9541" s="25">
        <f t="shared" si="149"/>
        <v>9540</v>
      </c>
      <c r="B9541" s="23" t="s">
        <v>531</v>
      </c>
      <c r="C9541" s="23">
        <v>92564549</v>
      </c>
      <c r="D9541" s="23" t="s">
        <v>10896</v>
      </c>
      <c r="E9541" s="23" t="s">
        <v>18</v>
      </c>
    </row>
    <row r="9542" spans="1:358">
      <c r="A9542" s="25">
        <f t="shared" si="149"/>
        <v>9541</v>
      </c>
      <c r="B9542" s="23" t="s">
        <v>1490</v>
      </c>
      <c r="C9542" s="23" t="s">
        <v>11113</v>
      </c>
      <c r="D9542" s="23" t="s">
        <v>10896</v>
      </c>
      <c r="E9542" s="23" t="s">
        <v>18</v>
      </c>
    </row>
    <row r="9543" spans="1:358">
      <c r="A9543" s="25">
        <f t="shared" si="149"/>
        <v>9542</v>
      </c>
      <c r="B9543" s="23" t="s">
        <v>11114</v>
      </c>
      <c r="C9543" s="23">
        <v>92411887</v>
      </c>
      <c r="D9543" s="23" t="s">
        <v>10896</v>
      </c>
      <c r="E9543" s="23" t="s">
        <v>18</v>
      </c>
    </row>
    <row r="9544" spans="1:358">
      <c r="A9544" s="25">
        <f t="shared" si="149"/>
        <v>9543</v>
      </c>
      <c r="B9544" s="23" t="s">
        <v>1774</v>
      </c>
      <c r="C9544" s="23">
        <v>94336600</v>
      </c>
      <c r="D9544" s="23" t="s">
        <v>10896</v>
      </c>
      <c r="E9544" s="23" t="s">
        <v>18</v>
      </c>
    </row>
    <row r="9545" spans="1:358">
      <c r="A9545" s="25">
        <f t="shared" si="149"/>
        <v>9544</v>
      </c>
      <c r="B9545" s="23" t="s">
        <v>842</v>
      </c>
      <c r="C9545" s="23" t="s">
        <v>11115</v>
      </c>
      <c r="D9545" s="23" t="s">
        <v>10896</v>
      </c>
      <c r="E9545" s="23" t="s">
        <v>18</v>
      </c>
    </row>
    <row r="9546" spans="1:358" s="4" customFormat="1">
      <c r="A9546" s="25">
        <f t="shared" si="149"/>
        <v>9545</v>
      </c>
      <c r="B9546" s="23" t="s">
        <v>1253</v>
      </c>
      <c r="C9546" s="23">
        <v>92812743</v>
      </c>
      <c r="D9546" s="23" t="s">
        <v>10896</v>
      </c>
      <c r="E9546" s="23" t="s">
        <v>18</v>
      </c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  <c r="BA9546" s="2"/>
      <c r="BB9546" s="2"/>
      <c r="BC9546" s="2"/>
      <c r="BD9546" s="2"/>
      <c r="BE9546" s="2"/>
      <c r="BF9546" s="2"/>
      <c r="BG9546" s="2"/>
      <c r="BH9546" s="2"/>
      <c r="BI9546" s="2"/>
      <c r="BJ9546" s="2"/>
      <c r="BK9546" s="2"/>
      <c r="BL9546" s="2"/>
      <c r="BM9546" s="2"/>
      <c r="BN9546" s="2"/>
      <c r="BO9546" s="2"/>
      <c r="BP9546" s="2"/>
      <c r="BQ9546" s="2"/>
      <c r="BR9546" s="2"/>
      <c r="BS9546" s="2"/>
      <c r="BT9546" s="2"/>
      <c r="BU9546" s="2"/>
      <c r="BV9546" s="2"/>
      <c r="BW9546" s="2"/>
      <c r="BX9546" s="2"/>
      <c r="BY9546" s="2"/>
      <c r="BZ9546" s="2"/>
      <c r="CA9546" s="2"/>
      <c r="CB9546" s="2"/>
      <c r="CC9546" s="2"/>
      <c r="CD9546" s="2"/>
      <c r="CE9546" s="2"/>
      <c r="CF9546" s="2"/>
      <c r="CG9546" s="2"/>
      <c r="CH9546" s="2"/>
      <c r="CI9546" s="2"/>
      <c r="CJ9546" s="2"/>
      <c r="CK9546" s="2"/>
      <c r="CL9546" s="2"/>
      <c r="CM9546" s="2"/>
      <c r="CN9546" s="2"/>
      <c r="CO9546" s="2"/>
      <c r="CP9546" s="2"/>
      <c r="CQ9546" s="2"/>
      <c r="CR9546" s="2"/>
      <c r="CS9546" s="2"/>
      <c r="CT9546" s="2"/>
      <c r="CU9546" s="2"/>
      <c r="CV9546" s="2"/>
      <c r="CW9546" s="2"/>
      <c r="CX9546" s="2"/>
      <c r="CY9546" s="2"/>
      <c r="CZ9546" s="2"/>
      <c r="DA9546" s="2"/>
      <c r="DB9546" s="2"/>
      <c r="DC9546" s="2"/>
      <c r="DD9546" s="2"/>
      <c r="DE9546" s="2"/>
      <c r="DF9546" s="2"/>
      <c r="DG9546" s="2"/>
      <c r="DH9546" s="2"/>
      <c r="DI9546" s="2"/>
      <c r="DJ9546" s="2"/>
      <c r="DK9546" s="2"/>
      <c r="DL9546" s="2"/>
      <c r="DM9546" s="2"/>
      <c r="DN9546" s="2"/>
      <c r="DO9546" s="2"/>
      <c r="DP9546" s="2"/>
      <c r="DQ9546" s="2"/>
      <c r="DR9546" s="2"/>
      <c r="DS9546" s="2"/>
      <c r="DT9546" s="2"/>
      <c r="DU9546" s="2"/>
      <c r="DV9546" s="2"/>
      <c r="DW9546" s="2"/>
      <c r="DX9546" s="2"/>
      <c r="DY9546" s="2"/>
      <c r="DZ9546" s="2"/>
      <c r="EA9546" s="2"/>
      <c r="EB9546" s="2"/>
      <c r="EC9546" s="2"/>
      <c r="ED9546" s="2"/>
      <c r="EE9546" s="2"/>
      <c r="EF9546" s="2"/>
      <c r="EG9546" s="2"/>
      <c r="EH9546" s="2"/>
      <c r="EI9546" s="2"/>
      <c r="EJ9546" s="2"/>
      <c r="EK9546" s="2"/>
      <c r="EL9546" s="2"/>
      <c r="EM9546" s="2"/>
      <c r="EN9546" s="2"/>
      <c r="EO9546" s="2"/>
      <c r="EP9546" s="2"/>
      <c r="EQ9546" s="2"/>
      <c r="ER9546" s="2"/>
      <c r="ES9546" s="2"/>
      <c r="ET9546" s="2"/>
      <c r="EU9546" s="2"/>
      <c r="EV9546" s="2"/>
      <c r="EW9546" s="2"/>
      <c r="EX9546" s="2"/>
      <c r="EY9546" s="2"/>
      <c r="EZ9546" s="2"/>
      <c r="FA9546" s="2"/>
      <c r="FB9546" s="2"/>
      <c r="FC9546" s="2"/>
      <c r="FD9546" s="2"/>
      <c r="FE9546" s="2"/>
      <c r="FF9546" s="2"/>
      <c r="FG9546" s="2"/>
      <c r="FH9546" s="2"/>
      <c r="FI9546" s="2"/>
      <c r="FJ9546" s="2"/>
      <c r="FK9546" s="2"/>
      <c r="FL9546" s="2"/>
      <c r="FM9546" s="2"/>
      <c r="FN9546" s="2"/>
      <c r="FO9546" s="2"/>
      <c r="FP9546" s="2"/>
      <c r="FQ9546" s="2"/>
      <c r="FR9546" s="2"/>
      <c r="FS9546" s="2"/>
      <c r="FT9546" s="2"/>
      <c r="FU9546" s="2"/>
      <c r="FV9546" s="2"/>
      <c r="FW9546" s="2"/>
      <c r="FX9546" s="2"/>
      <c r="FY9546" s="2"/>
      <c r="FZ9546" s="2"/>
      <c r="GA9546" s="2"/>
      <c r="GB9546" s="2"/>
      <c r="GC9546" s="2"/>
      <c r="GD9546" s="2"/>
      <c r="GE9546" s="2"/>
      <c r="GF9546" s="2"/>
      <c r="GG9546" s="2"/>
      <c r="GH9546" s="2"/>
      <c r="GI9546" s="2"/>
      <c r="GJ9546" s="2"/>
      <c r="GK9546" s="2"/>
      <c r="GL9546" s="2"/>
      <c r="GM9546" s="2"/>
      <c r="GN9546" s="2"/>
      <c r="GO9546" s="2"/>
      <c r="GP9546" s="2"/>
      <c r="GQ9546" s="2"/>
      <c r="GR9546" s="2"/>
      <c r="GS9546" s="2"/>
      <c r="GT9546" s="2"/>
      <c r="GU9546" s="2"/>
      <c r="GV9546" s="2"/>
      <c r="GW9546" s="2"/>
      <c r="GX9546" s="2"/>
      <c r="GY9546" s="2"/>
      <c r="GZ9546" s="2"/>
      <c r="HA9546" s="2"/>
      <c r="HB9546" s="2"/>
      <c r="HC9546" s="2"/>
      <c r="HD9546" s="2"/>
      <c r="HE9546" s="2"/>
      <c r="HF9546" s="2"/>
      <c r="HG9546" s="2"/>
      <c r="HH9546" s="2"/>
      <c r="HI9546" s="2"/>
      <c r="HJ9546" s="2"/>
      <c r="HK9546" s="2"/>
      <c r="HL9546" s="2"/>
      <c r="HM9546" s="2"/>
      <c r="HN9546" s="2"/>
      <c r="HO9546" s="2"/>
      <c r="HP9546" s="2"/>
      <c r="HQ9546" s="2"/>
      <c r="HR9546" s="2"/>
      <c r="HS9546" s="2"/>
      <c r="HT9546" s="2"/>
      <c r="HU9546" s="2"/>
      <c r="HV9546" s="2"/>
      <c r="HW9546" s="2"/>
      <c r="HX9546" s="2"/>
      <c r="HY9546" s="2"/>
      <c r="HZ9546" s="2"/>
      <c r="IA9546" s="2"/>
      <c r="IB9546" s="2"/>
      <c r="IC9546" s="2"/>
      <c r="ID9546" s="2"/>
      <c r="IE9546" s="2"/>
      <c r="IF9546" s="2"/>
      <c r="IG9546" s="2"/>
      <c r="IH9546" s="2"/>
      <c r="II9546" s="2"/>
      <c r="IJ9546" s="2"/>
      <c r="IK9546" s="2"/>
      <c r="IL9546" s="2"/>
      <c r="IM9546" s="2"/>
      <c r="IN9546" s="2"/>
      <c r="IO9546" s="2"/>
      <c r="IP9546" s="2"/>
      <c r="IQ9546" s="2"/>
      <c r="IR9546" s="2"/>
      <c r="IS9546" s="2"/>
      <c r="IT9546" s="2"/>
      <c r="IU9546" s="2"/>
      <c r="IV9546" s="2"/>
      <c r="IW9546" s="2"/>
      <c r="IX9546" s="2"/>
      <c r="IY9546" s="2"/>
      <c r="IZ9546" s="2"/>
      <c r="JA9546" s="2"/>
      <c r="JB9546" s="2"/>
      <c r="JC9546" s="2"/>
      <c r="JD9546" s="2"/>
      <c r="JE9546" s="2"/>
      <c r="JF9546" s="2"/>
      <c r="JG9546" s="2"/>
      <c r="JH9546" s="2"/>
      <c r="JI9546" s="2"/>
      <c r="JJ9546" s="2"/>
      <c r="JK9546" s="2"/>
      <c r="JL9546" s="2"/>
      <c r="JM9546" s="2"/>
      <c r="JN9546" s="2"/>
      <c r="JO9546" s="2"/>
      <c r="JP9546" s="2"/>
      <c r="JQ9546" s="2"/>
      <c r="JR9546" s="2"/>
      <c r="JS9546" s="2"/>
      <c r="JT9546" s="2"/>
      <c r="JU9546" s="2"/>
      <c r="JV9546" s="2"/>
      <c r="JW9546" s="2"/>
      <c r="JX9546" s="2"/>
      <c r="JY9546" s="2"/>
      <c r="JZ9546" s="2"/>
      <c r="KA9546" s="2"/>
      <c r="KB9546" s="2"/>
      <c r="KC9546" s="2"/>
      <c r="KD9546" s="2"/>
      <c r="KE9546" s="2"/>
      <c r="KF9546" s="2"/>
      <c r="KG9546" s="2"/>
      <c r="KH9546" s="2"/>
      <c r="KI9546" s="2"/>
      <c r="KJ9546" s="2"/>
      <c r="KK9546" s="2"/>
      <c r="KL9546" s="2"/>
      <c r="KM9546" s="2"/>
      <c r="KN9546" s="2"/>
      <c r="KO9546" s="2"/>
      <c r="KP9546" s="2"/>
      <c r="KQ9546" s="2"/>
      <c r="KR9546" s="2"/>
      <c r="KS9546" s="2"/>
      <c r="KT9546" s="2"/>
      <c r="KU9546" s="2"/>
      <c r="KV9546" s="2"/>
      <c r="KW9546" s="2"/>
      <c r="KX9546" s="2"/>
      <c r="KY9546" s="2"/>
      <c r="KZ9546" s="2"/>
      <c r="LA9546" s="2"/>
      <c r="LB9546" s="2"/>
      <c r="LC9546" s="2"/>
      <c r="LD9546" s="2"/>
      <c r="LE9546" s="2"/>
      <c r="LF9546" s="2"/>
      <c r="LG9546" s="2"/>
      <c r="LH9546" s="2"/>
      <c r="LI9546" s="2"/>
      <c r="LJ9546" s="2"/>
      <c r="LK9546" s="2"/>
      <c r="LL9546" s="2"/>
      <c r="LM9546" s="2"/>
      <c r="LN9546" s="2"/>
      <c r="LO9546" s="2"/>
      <c r="LP9546" s="2"/>
      <c r="LQ9546" s="2"/>
      <c r="LR9546" s="2"/>
      <c r="LS9546" s="2"/>
      <c r="LT9546" s="2"/>
      <c r="LU9546" s="2"/>
      <c r="LV9546" s="2"/>
      <c r="LW9546" s="2"/>
      <c r="LX9546" s="2"/>
      <c r="LY9546" s="2"/>
      <c r="LZ9546" s="2"/>
      <c r="MA9546" s="2"/>
      <c r="MB9546" s="2"/>
      <c r="MC9546" s="2"/>
      <c r="MD9546" s="2"/>
      <c r="ME9546" s="2"/>
      <c r="MF9546" s="2"/>
      <c r="MG9546" s="2"/>
      <c r="MH9546" s="2"/>
      <c r="MI9546" s="2"/>
      <c r="MJ9546" s="2"/>
      <c r="MK9546" s="2"/>
      <c r="ML9546" s="2"/>
      <c r="MM9546" s="2"/>
      <c r="MN9546" s="2"/>
      <c r="MO9546" s="2"/>
      <c r="MP9546" s="2"/>
      <c r="MQ9546" s="2"/>
      <c r="MR9546" s="2"/>
      <c r="MS9546" s="2"/>
      <c r="MT9546" s="2"/>
    </row>
    <row r="9547" spans="1:358">
      <c r="A9547" s="25">
        <f t="shared" si="149"/>
        <v>9546</v>
      </c>
      <c r="B9547" s="23" t="s">
        <v>137</v>
      </c>
      <c r="C9547" s="23">
        <v>94307205</v>
      </c>
      <c r="D9547" s="23" t="s">
        <v>10896</v>
      </c>
      <c r="E9547" s="23" t="s">
        <v>18</v>
      </c>
    </row>
    <row r="9548" spans="1:358">
      <c r="A9548" s="25">
        <f t="shared" si="149"/>
        <v>9547</v>
      </c>
      <c r="B9548" s="23" t="s">
        <v>544</v>
      </c>
      <c r="C9548" s="23">
        <v>91617346</v>
      </c>
      <c r="D9548" s="23" t="s">
        <v>10896</v>
      </c>
      <c r="E9548" s="23" t="s">
        <v>18</v>
      </c>
    </row>
    <row r="9549" spans="1:358" s="4" customFormat="1">
      <c r="A9549" s="25">
        <f t="shared" si="149"/>
        <v>9548</v>
      </c>
      <c r="B9549" s="23" t="s">
        <v>24</v>
      </c>
      <c r="C9549" s="23">
        <v>91429238</v>
      </c>
      <c r="D9549" s="23" t="s">
        <v>10896</v>
      </c>
      <c r="E9549" s="23" t="s">
        <v>18</v>
      </c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  <c r="BA9549" s="2"/>
      <c r="BB9549" s="2"/>
      <c r="BC9549" s="2"/>
      <c r="BD9549" s="2"/>
      <c r="BE9549" s="2"/>
      <c r="BF9549" s="2"/>
      <c r="BG9549" s="2"/>
      <c r="BH9549" s="2"/>
      <c r="BI9549" s="2"/>
      <c r="BJ9549" s="2"/>
      <c r="BK9549" s="2"/>
      <c r="BL9549" s="2"/>
      <c r="BM9549" s="2"/>
      <c r="BN9549" s="2"/>
      <c r="BO9549" s="2"/>
      <c r="BP9549" s="2"/>
      <c r="BQ9549" s="2"/>
      <c r="BR9549" s="2"/>
      <c r="BS9549" s="2"/>
      <c r="BT9549" s="2"/>
      <c r="BU9549" s="2"/>
      <c r="BV9549" s="2"/>
      <c r="BW9549" s="2"/>
      <c r="BX9549" s="2"/>
      <c r="BY9549" s="2"/>
      <c r="BZ9549" s="2"/>
      <c r="CA9549" s="2"/>
      <c r="CB9549" s="2"/>
      <c r="CC9549" s="2"/>
      <c r="CD9549" s="2"/>
      <c r="CE9549" s="2"/>
      <c r="CF9549" s="2"/>
      <c r="CG9549" s="2"/>
      <c r="CH9549" s="2"/>
      <c r="CI9549" s="2"/>
      <c r="CJ9549" s="2"/>
      <c r="CK9549" s="2"/>
      <c r="CL9549" s="2"/>
      <c r="CM9549" s="2"/>
      <c r="CN9549" s="2"/>
      <c r="CO9549" s="2"/>
      <c r="CP9549" s="2"/>
      <c r="CQ9549" s="2"/>
      <c r="CR9549" s="2"/>
      <c r="CS9549" s="2"/>
      <c r="CT9549" s="2"/>
      <c r="CU9549" s="2"/>
      <c r="CV9549" s="2"/>
      <c r="CW9549" s="2"/>
      <c r="CX9549" s="2"/>
      <c r="CY9549" s="2"/>
      <c r="CZ9549" s="2"/>
      <c r="DA9549" s="2"/>
      <c r="DB9549" s="2"/>
      <c r="DC9549" s="2"/>
      <c r="DD9549" s="2"/>
      <c r="DE9549" s="2"/>
      <c r="DF9549" s="2"/>
      <c r="DG9549" s="2"/>
      <c r="DH9549" s="2"/>
      <c r="DI9549" s="2"/>
      <c r="DJ9549" s="2"/>
      <c r="DK9549" s="2"/>
      <c r="DL9549" s="2"/>
      <c r="DM9549" s="2"/>
      <c r="DN9549" s="2"/>
      <c r="DO9549" s="2"/>
      <c r="DP9549" s="2"/>
      <c r="DQ9549" s="2"/>
      <c r="DR9549" s="2"/>
      <c r="DS9549" s="2"/>
      <c r="DT9549" s="2"/>
      <c r="DU9549" s="2"/>
      <c r="DV9549" s="2"/>
      <c r="DW9549" s="2"/>
      <c r="DX9549" s="2"/>
      <c r="DY9549" s="2"/>
      <c r="DZ9549" s="2"/>
      <c r="EA9549" s="2"/>
      <c r="EB9549" s="2"/>
      <c r="EC9549" s="2"/>
      <c r="ED9549" s="2"/>
      <c r="EE9549" s="2"/>
      <c r="EF9549" s="2"/>
      <c r="EG9549" s="2"/>
      <c r="EH9549" s="2"/>
      <c r="EI9549" s="2"/>
      <c r="EJ9549" s="2"/>
      <c r="EK9549" s="2"/>
      <c r="EL9549" s="2"/>
      <c r="EM9549" s="2"/>
      <c r="EN9549" s="2"/>
      <c r="EO9549" s="2"/>
      <c r="EP9549" s="2"/>
      <c r="EQ9549" s="2"/>
      <c r="ER9549" s="2"/>
      <c r="ES9549" s="2"/>
      <c r="ET9549" s="2"/>
      <c r="EU9549" s="2"/>
      <c r="EV9549" s="2"/>
      <c r="EW9549" s="2"/>
      <c r="EX9549" s="2"/>
      <c r="EY9549" s="2"/>
      <c r="EZ9549" s="2"/>
      <c r="FA9549" s="2"/>
      <c r="FB9549" s="2"/>
      <c r="FC9549" s="2"/>
      <c r="FD9549" s="2"/>
      <c r="FE9549" s="2"/>
      <c r="FF9549" s="2"/>
      <c r="FG9549" s="2"/>
      <c r="FH9549" s="2"/>
      <c r="FI9549" s="2"/>
      <c r="FJ9549" s="2"/>
      <c r="FK9549" s="2"/>
      <c r="FL9549" s="2"/>
      <c r="FM9549" s="2"/>
      <c r="FN9549" s="2"/>
      <c r="FO9549" s="2"/>
      <c r="FP9549" s="2"/>
      <c r="FQ9549" s="2"/>
      <c r="FR9549" s="2"/>
      <c r="FS9549" s="2"/>
      <c r="FT9549" s="2"/>
      <c r="FU9549" s="2"/>
      <c r="FV9549" s="2"/>
      <c r="FW9549" s="2"/>
      <c r="FX9549" s="2"/>
      <c r="FY9549" s="2"/>
      <c r="FZ9549" s="2"/>
      <c r="GA9549" s="2"/>
      <c r="GB9549" s="2"/>
      <c r="GC9549" s="2"/>
      <c r="GD9549" s="2"/>
      <c r="GE9549" s="2"/>
      <c r="GF9549" s="2"/>
      <c r="GG9549" s="2"/>
      <c r="GH9549" s="2"/>
      <c r="GI9549" s="2"/>
      <c r="GJ9549" s="2"/>
      <c r="GK9549" s="2"/>
      <c r="GL9549" s="2"/>
      <c r="GM9549" s="2"/>
      <c r="GN9549" s="2"/>
      <c r="GO9549" s="2"/>
      <c r="GP9549" s="2"/>
      <c r="GQ9549" s="2"/>
      <c r="GR9549" s="2"/>
      <c r="GS9549" s="2"/>
      <c r="GT9549" s="2"/>
      <c r="GU9549" s="2"/>
      <c r="GV9549" s="2"/>
      <c r="GW9549" s="2"/>
      <c r="GX9549" s="2"/>
      <c r="GY9549" s="2"/>
      <c r="GZ9549" s="2"/>
      <c r="HA9549" s="2"/>
      <c r="HB9549" s="2"/>
      <c r="HC9549" s="2"/>
      <c r="HD9549" s="2"/>
      <c r="HE9549" s="2"/>
      <c r="HF9549" s="2"/>
      <c r="HG9549" s="2"/>
      <c r="HH9549" s="2"/>
      <c r="HI9549" s="2"/>
      <c r="HJ9549" s="2"/>
      <c r="HK9549" s="2"/>
      <c r="HL9549" s="2"/>
      <c r="HM9549" s="2"/>
      <c r="HN9549" s="2"/>
      <c r="HO9549" s="2"/>
      <c r="HP9549" s="2"/>
      <c r="HQ9549" s="2"/>
      <c r="HR9549" s="2"/>
      <c r="HS9549" s="2"/>
      <c r="HT9549" s="2"/>
      <c r="HU9549" s="2"/>
      <c r="HV9549" s="2"/>
      <c r="HW9549" s="2"/>
      <c r="HX9549" s="2"/>
      <c r="HY9549" s="2"/>
      <c r="HZ9549" s="2"/>
      <c r="IA9549" s="2"/>
      <c r="IB9549" s="2"/>
      <c r="IC9549" s="2"/>
      <c r="ID9549" s="2"/>
      <c r="IE9549" s="2"/>
      <c r="IF9549" s="2"/>
      <c r="IG9549" s="2"/>
      <c r="IH9549" s="2"/>
      <c r="II9549" s="2"/>
      <c r="IJ9549" s="2"/>
      <c r="IK9549" s="2"/>
      <c r="IL9549" s="2"/>
      <c r="IM9549" s="2"/>
      <c r="IN9549" s="2"/>
      <c r="IO9549" s="2"/>
      <c r="IP9549" s="2"/>
      <c r="IQ9549" s="2"/>
      <c r="IR9549" s="2"/>
      <c r="IS9549" s="2"/>
      <c r="IT9549" s="2"/>
      <c r="IU9549" s="2"/>
      <c r="IV9549" s="2"/>
      <c r="IW9549" s="2"/>
      <c r="IX9549" s="2"/>
      <c r="IY9549" s="2"/>
      <c r="IZ9549" s="2"/>
      <c r="JA9549" s="2"/>
      <c r="JB9549" s="2"/>
      <c r="JC9549" s="2"/>
      <c r="JD9549" s="2"/>
      <c r="JE9549" s="2"/>
      <c r="JF9549" s="2"/>
      <c r="JG9549" s="2"/>
      <c r="JH9549" s="2"/>
      <c r="JI9549" s="2"/>
      <c r="JJ9549" s="2"/>
      <c r="JK9549" s="2"/>
      <c r="JL9549" s="2"/>
      <c r="JM9549" s="2"/>
      <c r="JN9549" s="2"/>
      <c r="JO9549" s="2"/>
      <c r="JP9549" s="2"/>
      <c r="JQ9549" s="2"/>
      <c r="JR9549" s="2"/>
      <c r="JS9549" s="2"/>
      <c r="JT9549" s="2"/>
      <c r="JU9549" s="2"/>
      <c r="JV9549" s="2"/>
      <c r="JW9549" s="2"/>
      <c r="JX9549" s="2"/>
      <c r="JY9549" s="2"/>
      <c r="JZ9549" s="2"/>
      <c r="KA9549" s="2"/>
      <c r="KB9549" s="2"/>
      <c r="KC9549" s="2"/>
      <c r="KD9549" s="2"/>
      <c r="KE9549" s="2"/>
      <c r="KF9549" s="2"/>
      <c r="KG9549" s="2"/>
      <c r="KH9549" s="2"/>
      <c r="KI9549" s="2"/>
      <c r="KJ9549" s="2"/>
      <c r="KK9549" s="2"/>
      <c r="KL9549" s="2"/>
      <c r="KM9549" s="2"/>
      <c r="KN9549" s="2"/>
      <c r="KO9549" s="2"/>
      <c r="KP9549" s="2"/>
      <c r="KQ9549" s="2"/>
      <c r="KR9549" s="2"/>
      <c r="KS9549" s="2"/>
      <c r="KT9549" s="2"/>
      <c r="KU9549" s="2"/>
      <c r="KV9549" s="2"/>
      <c r="KW9549" s="2"/>
      <c r="KX9549" s="2"/>
      <c r="KY9549" s="2"/>
      <c r="KZ9549" s="2"/>
      <c r="LA9549" s="2"/>
      <c r="LB9549" s="2"/>
      <c r="LC9549" s="2"/>
      <c r="LD9549" s="2"/>
      <c r="LE9549" s="2"/>
      <c r="LF9549" s="2"/>
      <c r="LG9549" s="2"/>
      <c r="LH9549" s="2"/>
      <c r="LI9549" s="2"/>
      <c r="LJ9549" s="2"/>
      <c r="LK9549" s="2"/>
      <c r="LL9549" s="2"/>
      <c r="LM9549" s="2"/>
      <c r="LN9549" s="2"/>
      <c r="LO9549" s="2"/>
      <c r="LP9549" s="2"/>
      <c r="LQ9549" s="2"/>
      <c r="LR9549" s="2"/>
      <c r="LS9549" s="2"/>
      <c r="LT9549" s="2"/>
      <c r="LU9549" s="2"/>
      <c r="LV9549" s="2"/>
      <c r="LW9549" s="2"/>
      <c r="LX9549" s="2"/>
      <c r="LY9549" s="2"/>
      <c r="LZ9549" s="2"/>
      <c r="MA9549" s="2"/>
      <c r="MB9549" s="2"/>
      <c r="MC9549" s="2"/>
      <c r="MD9549" s="2"/>
      <c r="ME9549" s="2"/>
      <c r="MF9549" s="2"/>
      <c r="MG9549" s="2"/>
      <c r="MH9549" s="2"/>
      <c r="MI9549" s="2"/>
      <c r="MJ9549" s="2"/>
      <c r="MK9549" s="2"/>
      <c r="ML9549" s="2"/>
      <c r="MM9549" s="2"/>
      <c r="MN9549" s="2"/>
      <c r="MO9549" s="2"/>
      <c r="MP9549" s="2"/>
      <c r="MQ9549" s="2"/>
      <c r="MR9549" s="2"/>
      <c r="MS9549" s="2"/>
      <c r="MT9549" s="2"/>
    </row>
    <row r="9550" spans="1:358">
      <c r="A9550" s="25">
        <f t="shared" si="149"/>
        <v>9549</v>
      </c>
      <c r="B9550" s="23" t="s">
        <v>130</v>
      </c>
      <c r="C9550" s="23">
        <v>92791505</v>
      </c>
      <c r="D9550" s="23" t="s">
        <v>10896</v>
      </c>
      <c r="E9550" s="23" t="s">
        <v>18</v>
      </c>
    </row>
    <row r="9551" spans="1:358">
      <c r="A9551" s="25">
        <f t="shared" si="149"/>
        <v>9550</v>
      </c>
      <c r="B9551" s="23" t="s">
        <v>259</v>
      </c>
      <c r="C9551" s="23">
        <v>94748423</v>
      </c>
      <c r="D9551" s="23" t="s">
        <v>10896</v>
      </c>
      <c r="E9551" s="23" t="s">
        <v>18</v>
      </c>
    </row>
    <row r="9552" spans="1:358">
      <c r="A9552" s="25">
        <f t="shared" si="149"/>
        <v>9551</v>
      </c>
      <c r="B9552" s="23" t="s">
        <v>553</v>
      </c>
      <c r="C9552" s="23" t="s">
        <v>11116</v>
      </c>
      <c r="D9552" s="23" t="s">
        <v>10896</v>
      </c>
      <c r="E9552" s="23" t="s">
        <v>18</v>
      </c>
    </row>
    <row r="9553" spans="1:5">
      <c r="A9553" s="25">
        <f t="shared" si="149"/>
        <v>9552</v>
      </c>
      <c r="B9553" s="23" t="s">
        <v>11117</v>
      </c>
      <c r="C9553" s="23">
        <v>91704056</v>
      </c>
      <c r="D9553" s="23" t="s">
        <v>10896</v>
      </c>
      <c r="E9553" s="23" t="s">
        <v>18</v>
      </c>
    </row>
    <row r="9554" spans="1:5">
      <c r="A9554" s="25">
        <f t="shared" si="149"/>
        <v>9553</v>
      </c>
      <c r="B9554" s="23" t="s">
        <v>145</v>
      </c>
      <c r="C9554" s="23" t="s">
        <v>11118</v>
      </c>
      <c r="D9554" s="23" t="s">
        <v>10896</v>
      </c>
      <c r="E9554" s="23" t="s">
        <v>18</v>
      </c>
    </row>
    <row r="9555" spans="1:5">
      <c r="A9555" s="25">
        <f t="shared" si="149"/>
        <v>9554</v>
      </c>
      <c r="B9555" s="23" t="s">
        <v>11119</v>
      </c>
      <c r="C9555" s="23" t="s">
        <v>11120</v>
      </c>
      <c r="D9555" s="23" t="s">
        <v>10896</v>
      </c>
      <c r="E9555" s="23" t="s">
        <v>18</v>
      </c>
    </row>
    <row r="9556" spans="1:5">
      <c r="A9556" s="25">
        <f t="shared" si="149"/>
        <v>9555</v>
      </c>
      <c r="B9556" s="23" t="s">
        <v>630</v>
      </c>
      <c r="C9556" s="23">
        <v>94439606</v>
      </c>
      <c r="D9556" s="23" t="s">
        <v>10896</v>
      </c>
      <c r="E9556" s="23" t="s">
        <v>18</v>
      </c>
    </row>
    <row r="9557" spans="1:5">
      <c r="A9557" s="25">
        <f t="shared" si="149"/>
        <v>9556</v>
      </c>
      <c r="B9557" s="23" t="s">
        <v>303</v>
      </c>
      <c r="C9557" s="23" t="s">
        <v>11121</v>
      </c>
      <c r="D9557" s="23" t="s">
        <v>10896</v>
      </c>
      <c r="E9557" s="23" t="s">
        <v>18</v>
      </c>
    </row>
    <row r="9558" spans="1:5">
      <c r="A9558" s="25">
        <f t="shared" si="149"/>
        <v>9557</v>
      </c>
      <c r="B9558" s="23" t="s">
        <v>701</v>
      </c>
      <c r="C9558" s="23">
        <v>92440104</v>
      </c>
      <c r="D9558" s="23" t="s">
        <v>10896</v>
      </c>
      <c r="E9558" s="23" t="s">
        <v>18</v>
      </c>
    </row>
    <row r="9559" spans="1:5">
      <c r="A9559" s="25">
        <f t="shared" si="149"/>
        <v>9558</v>
      </c>
      <c r="B9559" s="23" t="s">
        <v>11122</v>
      </c>
      <c r="C9559" s="23">
        <v>90313960</v>
      </c>
      <c r="D9559" s="23" t="s">
        <v>10896</v>
      </c>
      <c r="E9559" s="23" t="s">
        <v>18</v>
      </c>
    </row>
    <row r="9560" spans="1:5">
      <c r="A9560" s="25">
        <f t="shared" si="149"/>
        <v>9559</v>
      </c>
      <c r="B9560" s="23" t="s">
        <v>11123</v>
      </c>
      <c r="C9560" s="23">
        <v>92693268</v>
      </c>
      <c r="D9560" s="23" t="s">
        <v>10896</v>
      </c>
      <c r="E9560" s="23" t="s">
        <v>18</v>
      </c>
    </row>
    <row r="9561" spans="1:5">
      <c r="A9561" s="25">
        <f t="shared" si="149"/>
        <v>9560</v>
      </c>
      <c r="B9561" s="23" t="s">
        <v>8966</v>
      </c>
      <c r="C9561" s="23">
        <v>92747680</v>
      </c>
      <c r="D9561" s="23" t="s">
        <v>10896</v>
      </c>
      <c r="E9561" s="23" t="s">
        <v>18</v>
      </c>
    </row>
    <row r="9562" spans="1:5">
      <c r="A9562" s="25">
        <f t="shared" si="149"/>
        <v>9561</v>
      </c>
      <c r="B9562" s="23" t="s">
        <v>599</v>
      </c>
      <c r="C9562" s="23">
        <v>92561898</v>
      </c>
      <c r="D9562" s="23" t="s">
        <v>10896</v>
      </c>
      <c r="E9562" s="23" t="s">
        <v>18</v>
      </c>
    </row>
    <row r="9563" spans="1:5">
      <c r="A9563" s="25">
        <f t="shared" si="149"/>
        <v>9562</v>
      </c>
      <c r="B9563" s="23" t="s">
        <v>565</v>
      </c>
      <c r="C9563" s="23" t="s">
        <v>11124</v>
      </c>
      <c r="D9563" s="23" t="s">
        <v>10896</v>
      </c>
      <c r="E9563" s="23" t="s">
        <v>18</v>
      </c>
    </row>
    <row r="9564" spans="1:5">
      <c r="A9564" s="25">
        <f t="shared" si="149"/>
        <v>9563</v>
      </c>
      <c r="B9564" s="23" t="s">
        <v>2249</v>
      </c>
      <c r="C9564" s="23">
        <v>65011202</v>
      </c>
      <c r="D9564" s="23" t="s">
        <v>10896</v>
      </c>
      <c r="E9564" s="23" t="s">
        <v>18</v>
      </c>
    </row>
    <row r="9565" spans="1:5">
      <c r="A9565" s="25">
        <f t="shared" si="149"/>
        <v>9564</v>
      </c>
      <c r="B9565" s="23" t="s">
        <v>9042</v>
      </c>
      <c r="C9565" s="23">
        <v>60000000138</v>
      </c>
      <c r="D9565" s="23" t="s">
        <v>10896</v>
      </c>
      <c r="E9565" s="23" t="s">
        <v>18</v>
      </c>
    </row>
    <row r="9566" spans="1:5">
      <c r="A9566" s="25">
        <f t="shared" si="149"/>
        <v>9565</v>
      </c>
      <c r="B9566" s="23" t="s">
        <v>11125</v>
      </c>
      <c r="C9566" s="23">
        <v>90292279</v>
      </c>
      <c r="D9566" s="23" t="s">
        <v>10896</v>
      </c>
      <c r="E9566" s="23" t="s">
        <v>18</v>
      </c>
    </row>
    <row r="9567" spans="1:5">
      <c r="A9567" s="25">
        <f t="shared" si="149"/>
        <v>9566</v>
      </c>
      <c r="B9567" s="23" t="s">
        <v>1074</v>
      </c>
      <c r="C9567" s="23" t="s">
        <v>11126</v>
      </c>
      <c r="D9567" s="23" t="s">
        <v>10896</v>
      </c>
      <c r="E9567" s="23" t="s">
        <v>18</v>
      </c>
    </row>
    <row r="9568" spans="1:5">
      <c r="A9568" s="25">
        <f t="shared" si="149"/>
        <v>9567</v>
      </c>
      <c r="B9568" s="23" t="s">
        <v>10726</v>
      </c>
      <c r="C9568" s="23">
        <v>93548719</v>
      </c>
      <c r="D9568" s="23" t="s">
        <v>10896</v>
      </c>
      <c r="E9568" s="23" t="s">
        <v>18</v>
      </c>
    </row>
    <row r="9569" spans="1:358">
      <c r="A9569" s="25">
        <f t="shared" si="149"/>
        <v>9568</v>
      </c>
      <c r="B9569" s="23" t="s">
        <v>1314</v>
      </c>
      <c r="C9569" s="23">
        <v>92570880</v>
      </c>
      <c r="D9569" s="23" t="s">
        <v>10896</v>
      </c>
      <c r="E9569" s="23" t="s">
        <v>18</v>
      </c>
    </row>
    <row r="9570" spans="1:358">
      <c r="A9570" s="25">
        <f t="shared" si="149"/>
        <v>9569</v>
      </c>
      <c r="B9570" s="23" t="s">
        <v>862</v>
      </c>
      <c r="C9570" s="23">
        <v>91067162</v>
      </c>
      <c r="D9570" s="23" t="s">
        <v>10896</v>
      </c>
      <c r="E9570" s="23" t="s">
        <v>18</v>
      </c>
    </row>
    <row r="9571" spans="1:358">
      <c r="A9571" s="25">
        <f t="shared" si="149"/>
        <v>9570</v>
      </c>
      <c r="B9571" s="23" t="s">
        <v>218</v>
      </c>
      <c r="C9571" s="23">
        <v>93661462</v>
      </c>
      <c r="D9571" s="23" t="s">
        <v>10896</v>
      </c>
      <c r="E9571" s="23" t="s">
        <v>18</v>
      </c>
    </row>
    <row r="9572" spans="1:358">
      <c r="A9572" s="25">
        <f t="shared" si="149"/>
        <v>9571</v>
      </c>
      <c r="B9572" s="23" t="s">
        <v>832</v>
      </c>
      <c r="C9572" s="23">
        <v>96083009</v>
      </c>
      <c r="D9572" s="23" t="s">
        <v>10896</v>
      </c>
      <c r="E9572" s="23" t="s">
        <v>18</v>
      </c>
    </row>
    <row r="9573" spans="1:358">
      <c r="A9573" s="25">
        <f t="shared" si="149"/>
        <v>9572</v>
      </c>
      <c r="B9573" s="23" t="s">
        <v>145</v>
      </c>
      <c r="C9573" s="23">
        <v>92593229</v>
      </c>
      <c r="D9573" s="23" t="s">
        <v>10896</v>
      </c>
      <c r="E9573" s="23" t="s">
        <v>18</v>
      </c>
    </row>
    <row r="9574" spans="1:358">
      <c r="A9574" s="25">
        <f t="shared" si="149"/>
        <v>9573</v>
      </c>
      <c r="B9574" s="23" t="s">
        <v>3595</v>
      </c>
      <c r="C9574" s="23">
        <v>92509178</v>
      </c>
      <c r="D9574" s="23" t="s">
        <v>10896</v>
      </c>
      <c r="E9574" s="23" t="s">
        <v>18</v>
      </c>
    </row>
    <row r="9575" spans="1:358">
      <c r="A9575" s="25">
        <f t="shared" si="149"/>
        <v>9574</v>
      </c>
      <c r="B9575" s="23" t="s">
        <v>11127</v>
      </c>
      <c r="C9575" s="23">
        <v>92130146</v>
      </c>
      <c r="D9575" s="23" t="s">
        <v>10896</v>
      </c>
      <c r="E9575" s="23" t="s">
        <v>18</v>
      </c>
    </row>
    <row r="9576" spans="1:358">
      <c r="A9576" s="25">
        <f t="shared" si="149"/>
        <v>9575</v>
      </c>
      <c r="B9576" s="23" t="s">
        <v>862</v>
      </c>
      <c r="C9576" s="23">
        <v>92128853</v>
      </c>
      <c r="D9576" s="23" t="s">
        <v>10896</v>
      </c>
      <c r="E9576" s="23" t="s">
        <v>18</v>
      </c>
    </row>
    <row r="9577" spans="1:358">
      <c r="A9577" s="25">
        <f t="shared" si="149"/>
        <v>9576</v>
      </c>
      <c r="B9577" s="23" t="s">
        <v>1249</v>
      </c>
      <c r="C9577" s="23">
        <v>94456587</v>
      </c>
      <c r="D9577" s="23" t="s">
        <v>10896</v>
      </c>
      <c r="E9577" s="23" t="s">
        <v>18</v>
      </c>
    </row>
    <row r="9578" spans="1:358">
      <c r="A9578" s="25">
        <f t="shared" si="149"/>
        <v>9577</v>
      </c>
      <c r="B9578" s="23" t="s">
        <v>589</v>
      </c>
      <c r="C9578" s="23">
        <v>92822900</v>
      </c>
      <c r="D9578" s="23" t="s">
        <v>10896</v>
      </c>
      <c r="E9578" s="23" t="s">
        <v>18</v>
      </c>
    </row>
    <row r="9579" spans="1:358">
      <c r="A9579" s="25">
        <f t="shared" si="149"/>
        <v>9578</v>
      </c>
      <c r="B9579" s="23" t="s">
        <v>11128</v>
      </c>
      <c r="C9579" s="23" t="s">
        <v>11129</v>
      </c>
      <c r="D9579" s="23" t="s">
        <v>10896</v>
      </c>
      <c r="E9579" s="23" t="s">
        <v>18</v>
      </c>
    </row>
    <row r="9580" spans="1:358" s="4" customFormat="1">
      <c r="A9580" s="25">
        <f t="shared" si="149"/>
        <v>9579</v>
      </c>
      <c r="B9580" s="23" t="s">
        <v>9716</v>
      </c>
      <c r="C9580" s="23">
        <v>91481051</v>
      </c>
      <c r="D9580" s="23" t="s">
        <v>10896</v>
      </c>
      <c r="E9580" s="23" t="s">
        <v>18</v>
      </c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  <c r="BA9580" s="2"/>
      <c r="BB9580" s="2"/>
      <c r="BC9580" s="2"/>
      <c r="BD9580" s="2"/>
      <c r="BE9580" s="2"/>
      <c r="BF9580" s="2"/>
      <c r="BG9580" s="2"/>
      <c r="BH9580" s="2"/>
      <c r="BI9580" s="2"/>
      <c r="BJ9580" s="2"/>
      <c r="BK9580" s="2"/>
      <c r="BL9580" s="2"/>
      <c r="BM9580" s="2"/>
      <c r="BN9580" s="2"/>
      <c r="BO9580" s="2"/>
      <c r="BP9580" s="2"/>
      <c r="BQ9580" s="2"/>
      <c r="BR9580" s="2"/>
      <c r="BS9580" s="2"/>
      <c r="BT9580" s="2"/>
      <c r="BU9580" s="2"/>
      <c r="BV9580" s="2"/>
      <c r="BW9580" s="2"/>
      <c r="BX9580" s="2"/>
      <c r="BY9580" s="2"/>
      <c r="BZ9580" s="2"/>
      <c r="CA9580" s="2"/>
      <c r="CB9580" s="2"/>
      <c r="CC9580" s="2"/>
      <c r="CD9580" s="2"/>
      <c r="CE9580" s="2"/>
      <c r="CF9580" s="2"/>
      <c r="CG9580" s="2"/>
      <c r="CH9580" s="2"/>
      <c r="CI9580" s="2"/>
      <c r="CJ9580" s="2"/>
      <c r="CK9580" s="2"/>
      <c r="CL9580" s="2"/>
      <c r="CM9580" s="2"/>
      <c r="CN9580" s="2"/>
      <c r="CO9580" s="2"/>
      <c r="CP9580" s="2"/>
      <c r="CQ9580" s="2"/>
      <c r="CR9580" s="2"/>
      <c r="CS9580" s="2"/>
      <c r="CT9580" s="2"/>
      <c r="CU9580" s="2"/>
      <c r="CV9580" s="2"/>
      <c r="CW9580" s="2"/>
      <c r="CX9580" s="2"/>
      <c r="CY9580" s="2"/>
      <c r="CZ9580" s="2"/>
      <c r="DA9580" s="2"/>
      <c r="DB9580" s="2"/>
      <c r="DC9580" s="2"/>
      <c r="DD9580" s="2"/>
      <c r="DE9580" s="2"/>
      <c r="DF9580" s="2"/>
      <c r="DG9580" s="2"/>
      <c r="DH9580" s="2"/>
      <c r="DI9580" s="2"/>
      <c r="DJ9580" s="2"/>
      <c r="DK9580" s="2"/>
      <c r="DL9580" s="2"/>
      <c r="DM9580" s="2"/>
      <c r="DN9580" s="2"/>
      <c r="DO9580" s="2"/>
      <c r="DP9580" s="2"/>
      <c r="DQ9580" s="2"/>
      <c r="DR9580" s="2"/>
      <c r="DS9580" s="2"/>
      <c r="DT9580" s="2"/>
      <c r="DU9580" s="2"/>
      <c r="DV9580" s="2"/>
      <c r="DW9580" s="2"/>
      <c r="DX9580" s="2"/>
      <c r="DY9580" s="2"/>
      <c r="DZ9580" s="2"/>
      <c r="EA9580" s="2"/>
      <c r="EB9580" s="2"/>
      <c r="EC9580" s="2"/>
      <c r="ED9580" s="2"/>
      <c r="EE9580" s="2"/>
      <c r="EF9580" s="2"/>
      <c r="EG9580" s="2"/>
      <c r="EH9580" s="2"/>
      <c r="EI9580" s="2"/>
      <c r="EJ9580" s="2"/>
      <c r="EK9580" s="2"/>
      <c r="EL9580" s="2"/>
      <c r="EM9580" s="2"/>
      <c r="EN9580" s="2"/>
      <c r="EO9580" s="2"/>
      <c r="EP9580" s="2"/>
      <c r="EQ9580" s="2"/>
      <c r="ER9580" s="2"/>
      <c r="ES9580" s="2"/>
      <c r="ET9580" s="2"/>
      <c r="EU9580" s="2"/>
      <c r="EV9580" s="2"/>
      <c r="EW9580" s="2"/>
      <c r="EX9580" s="2"/>
      <c r="EY9580" s="2"/>
      <c r="EZ9580" s="2"/>
      <c r="FA9580" s="2"/>
      <c r="FB9580" s="2"/>
      <c r="FC9580" s="2"/>
      <c r="FD9580" s="2"/>
      <c r="FE9580" s="2"/>
      <c r="FF9580" s="2"/>
      <c r="FG9580" s="2"/>
      <c r="FH9580" s="2"/>
      <c r="FI9580" s="2"/>
      <c r="FJ9580" s="2"/>
      <c r="FK9580" s="2"/>
      <c r="FL9580" s="2"/>
      <c r="FM9580" s="2"/>
      <c r="FN9580" s="2"/>
      <c r="FO9580" s="2"/>
      <c r="FP9580" s="2"/>
      <c r="FQ9580" s="2"/>
      <c r="FR9580" s="2"/>
      <c r="FS9580" s="2"/>
      <c r="FT9580" s="2"/>
      <c r="FU9580" s="2"/>
      <c r="FV9580" s="2"/>
      <c r="FW9580" s="2"/>
      <c r="FX9580" s="2"/>
      <c r="FY9580" s="2"/>
      <c r="FZ9580" s="2"/>
      <c r="GA9580" s="2"/>
      <c r="GB9580" s="2"/>
      <c r="GC9580" s="2"/>
      <c r="GD9580" s="2"/>
      <c r="GE9580" s="2"/>
      <c r="GF9580" s="2"/>
      <c r="GG9580" s="2"/>
      <c r="GH9580" s="2"/>
      <c r="GI9580" s="2"/>
      <c r="GJ9580" s="2"/>
      <c r="GK9580" s="2"/>
      <c r="GL9580" s="2"/>
      <c r="GM9580" s="2"/>
      <c r="GN9580" s="2"/>
      <c r="GO9580" s="2"/>
      <c r="GP9580" s="2"/>
      <c r="GQ9580" s="2"/>
      <c r="GR9580" s="2"/>
      <c r="GS9580" s="2"/>
      <c r="GT9580" s="2"/>
      <c r="GU9580" s="2"/>
      <c r="GV9580" s="2"/>
      <c r="GW9580" s="2"/>
      <c r="GX9580" s="2"/>
      <c r="GY9580" s="2"/>
      <c r="GZ9580" s="2"/>
      <c r="HA9580" s="2"/>
      <c r="HB9580" s="2"/>
      <c r="HC9580" s="2"/>
      <c r="HD9580" s="2"/>
      <c r="HE9580" s="2"/>
      <c r="HF9580" s="2"/>
      <c r="HG9580" s="2"/>
      <c r="HH9580" s="2"/>
      <c r="HI9580" s="2"/>
      <c r="HJ9580" s="2"/>
      <c r="HK9580" s="2"/>
      <c r="HL9580" s="2"/>
      <c r="HM9580" s="2"/>
      <c r="HN9580" s="2"/>
      <c r="HO9580" s="2"/>
      <c r="HP9580" s="2"/>
      <c r="HQ9580" s="2"/>
      <c r="HR9580" s="2"/>
      <c r="HS9580" s="2"/>
      <c r="HT9580" s="2"/>
      <c r="HU9580" s="2"/>
      <c r="HV9580" s="2"/>
      <c r="HW9580" s="2"/>
      <c r="HX9580" s="2"/>
      <c r="HY9580" s="2"/>
      <c r="HZ9580" s="2"/>
      <c r="IA9580" s="2"/>
      <c r="IB9580" s="2"/>
      <c r="IC9580" s="2"/>
      <c r="ID9580" s="2"/>
      <c r="IE9580" s="2"/>
      <c r="IF9580" s="2"/>
      <c r="IG9580" s="2"/>
      <c r="IH9580" s="2"/>
      <c r="II9580" s="2"/>
      <c r="IJ9580" s="2"/>
      <c r="IK9580" s="2"/>
      <c r="IL9580" s="2"/>
      <c r="IM9580" s="2"/>
      <c r="IN9580" s="2"/>
      <c r="IO9580" s="2"/>
      <c r="IP9580" s="2"/>
      <c r="IQ9580" s="2"/>
      <c r="IR9580" s="2"/>
      <c r="IS9580" s="2"/>
      <c r="IT9580" s="2"/>
      <c r="IU9580" s="2"/>
      <c r="IV9580" s="2"/>
      <c r="IW9580" s="2"/>
      <c r="IX9580" s="2"/>
      <c r="IY9580" s="2"/>
      <c r="IZ9580" s="2"/>
      <c r="JA9580" s="2"/>
      <c r="JB9580" s="2"/>
      <c r="JC9580" s="2"/>
      <c r="JD9580" s="2"/>
      <c r="JE9580" s="2"/>
      <c r="JF9580" s="2"/>
      <c r="JG9580" s="2"/>
      <c r="JH9580" s="2"/>
      <c r="JI9580" s="2"/>
      <c r="JJ9580" s="2"/>
      <c r="JK9580" s="2"/>
      <c r="JL9580" s="2"/>
      <c r="JM9580" s="2"/>
      <c r="JN9580" s="2"/>
      <c r="JO9580" s="2"/>
      <c r="JP9580" s="2"/>
      <c r="JQ9580" s="2"/>
      <c r="JR9580" s="2"/>
      <c r="JS9580" s="2"/>
      <c r="JT9580" s="2"/>
      <c r="JU9580" s="2"/>
      <c r="JV9580" s="2"/>
      <c r="JW9580" s="2"/>
      <c r="JX9580" s="2"/>
      <c r="JY9580" s="2"/>
      <c r="JZ9580" s="2"/>
      <c r="KA9580" s="2"/>
      <c r="KB9580" s="2"/>
      <c r="KC9580" s="2"/>
      <c r="KD9580" s="2"/>
      <c r="KE9580" s="2"/>
      <c r="KF9580" s="2"/>
      <c r="KG9580" s="2"/>
      <c r="KH9580" s="2"/>
      <c r="KI9580" s="2"/>
      <c r="KJ9580" s="2"/>
      <c r="KK9580" s="2"/>
      <c r="KL9580" s="2"/>
      <c r="KM9580" s="2"/>
      <c r="KN9580" s="2"/>
      <c r="KO9580" s="2"/>
      <c r="KP9580" s="2"/>
      <c r="KQ9580" s="2"/>
      <c r="KR9580" s="2"/>
      <c r="KS9580" s="2"/>
      <c r="KT9580" s="2"/>
      <c r="KU9580" s="2"/>
      <c r="KV9580" s="2"/>
      <c r="KW9580" s="2"/>
      <c r="KX9580" s="2"/>
      <c r="KY9580" s="2"/>
      <c r="KZ9580" s="2"/>
      <c r="LA9580" s="2"/>
      <c r="LB9580" s="2"/>
      <c r="LC9580" s="2"/>
      <c r="LD9580" s="2"/>
      <c r="LE9580" s="2"/>
      <c r="LF9580" s="2"/>
      <c r="LG9580" s="2"/>
      <c r="LH9580" s="2"/>
      <c r="LI9580" s="2"/>
      <c r="LJ9580" s="2"/>
      <c r="LK9580" s="2"/>
      <c r="LL9580" s="2"/>
      <c r="LM9580" s="2"/>
      <c r="LN9580" s="2"/>
      <c r="LO9580" s="2"/>
      <c r="LP9580" s="2"/>
      <c r="LQ9580" s="2"/>
      <c r="LR9580" s="2"/>
      <c r="LS9580" s="2"/>
      <c r="LT9580" s="2"/>
      <c r="LU9580" s="2"/>
      <c r="LV9580" s="2"/>
      <c r="LW9580" s="2"/>
      <c r="LX9580" s="2"/>
      <c r="LY9580" s="2"/>
      <c r="LZ9580" s="2"/>
      <c r="MA9580" s="2"/>
      <c r="MB9580" s="2"/>
      <c r="MC9580" s="2"/>
      <c r="MD9580" s="2"/>
      <c r="ME9580" s="2"/>
      <c r="MF9580" s="2"/>
      <c r="MG9580" s="2"/>
      <c r="MH9580" s="2"/>
      <c r="MI9580" s="2"/>
      <c r="MJ9580" s="2"/>
      <c r="MK9580" s="2"/>
      <c r="ML9580" s="2"/>
      <c r="MM9580" s="2"/>
      <c r="MN9580" s="2"/>
      <c r="MO9580" s="2"/>
      <c r="MP9580" s="2"/>
      <c r="MQ9580" s="2"/>
      <c r="MR9580" s="2"/>
      <c r="MS9580" s="2"/>
      <c r="MT9580" s="2"/>
    </row>
    <row r="9581" spans="1:358">
      <c r="A9581" s="25">
        <f t="shared" si="149"/>
        <v>9580</v>
      </c>
      <c r="B9581" s="23" t="s">
        <v>655</v>
      </c>
      <c r="C9581" s="23">
        <v>94365268</v>
      </c>
      <c r="D9581" s="23" t="s">
        <v>10896</v>
      </c>
      <c r="E9581" s="23" t="s">
        <v>18</v>
      </c>
    </row>
    <row r="9582" spans="1:358">
      <c r="A9582" s="25">
        <f t="shared" si="149"/>
        <v>9581</v>
      </c>
      <c r="B9582" s="23" t="s">
        <v>11130</v>
      </c>
      <c r="C9582" s="23">
        <v>91911857</v>
      </c>
      <c r="D9582" s="23" t="s">
        <v>10896</v>
      </c>
      <c r="E9582" s="23" t="s">
        <v>18</v>
      </c>
    </row>
    <row r="9583" spans="1:358">
      <c r="A9583" s="25">
        <f t="shared" si="149"/>
        <v>9582</v>
      </c>
      <c r="B9583" s="23" t="s">
        <v>1757</v>
      </c>
      <c r="C9583" s="23" t="s">
        <v>11131</v>
      </c>
      <c r="D9583" s="23" t="s">
        <v>10896</v>
      </c>
      <c r="E9583" s="23" t="s">
        <v>18</v>
      </c>
    </row>
    <row r="9584" spans="1:358">
      <c r="A9584" s="25">
        <f t="shared" si="149"/>
        <v>9583</v>
      </c>
      <c r="B9584" s="23" t="s">
        <v>280</v>
      </c>
      <c r="C9584" s="23">
        <v>92747635</v>
      </c>
      <c r="D9584" s="23" t="s">
        <v>10896</v>
      </c>
      <c r="E9584" s="23" t="s">
        <v>18</v>
      </c>
    </row>
    <row r="9585" spans="1:358">
      <c r="A9585" s="25">
        <f t="shared" si="149"/>
        <v>9584</v>
      </c>
      <c r="B9585" s="23" t="s">
        <v>6153</v>
      </c>
      <c r="C9585" s="23" t="s">
        <v>11132</v>
      </c>
      <c r="D9585" s="23" t="s">
        <v>10896</v>
      </c>
      <c r="E9585" s="23" t="s">
        <v>18</v>
      </c>
    </row>
    <row r="9586" spans="1:358">
      <c r="A9586" s="25">
        <f t="shared" si="149"/>
        <v>9585</v>
      </c>
      <c r="B9586" s="23" t="s">
        <v>2669</v>
      </c>
      <c r="C9586" s="23" t="s">
        <v>11133</v>
      </c>
      <c r="D9586" s="23" t="s">
        <v>10896</v>
      </c>
      <c r="E9586" s="23" t="s">
        <v>18</v>
      </c>
    </row>
    <row r="9587" spans="1:358">
      <c r="A9587" s="25">
        <f t="shared" si="149"/>
        <v>9586</v>
      </c>
      <c r="B9587" s="23" t="s">
        <v>11134</v>
      </c>
      <c r="C9587" s="23">
        <v>92138022</v>
      </c>
      <c r="D9587" s="23" t="s">
        <v>10896</v>
      </c>
      <c r="E9587" s="23" t="s">
        <v>18</v>
      </c>
    </row>
    <row r="9588" spans="1:358">
      <c r="A9588" s="25">
        <f t="shared" si="149"/>
        <v>9587</v>
      </c>
      <c r="B9588" s="23" t="s">
        <v>11135</v>
      </c>
      <c r="C9588" s="23">
        <v>92914483</v>
      </c>
      <c r="D9588" s="23" t="s">
        <v>10896</v>
      </c>
      <c r="E9588" s="23" t="s">
        <v>18</v>
      </c>
    </row>
    <row r="9589" spans="1:358">
      <c r="A9589" s="25">
        <f t="shared" si="149"/>
        <v>9588</v>
      </c>
      <c r="B9589" s="23" t="s">
        <v>555</v>
      </c>
      <c r="C9589" s="23">
        <v>92585694</v>
      </c>
      <c r="D9589" s="23" t="s">
        <v>10896</v>
      </c>
      <c r="E9589" s="23" t="s">
        <v>18</v>
      </c>
    </row>
    <row r="9590" spans="1:358" s="4" customFormat="1">
      <c r="A9590" s="25">
        <f t="shared" si="149"/>
        <v>9589</v>
      </c>
      <c r="B9590" s="23" t="s">
        <v>2868</v>
      </c>
      <c r="C9590" s="23">
        <v>91560330</v>
      </c>
      <c r="D9590" s="23" t="s">
        <v>10896</v>
      </c>
      <c r="E9590" s="23" t="s">
        <v>18</v>
      </c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  <c r="BA9590" s="2"/>
      <c r="BB9590" s="2"/>
      <c r="BC9590" s="2"/>
      <c r="BD9590" s="2"/>
      <c r="BE9590" s="2"/>
      <c r="BF9590" s="2"/>
      <c r="BG9590" s="2"/>
      <c r="BH9590" s="2"/>
      <c r="BI9590" s="2"/>
      <c r="BJ9590" s="2"/>
      <c r="BK9590" s="2"/>
      <c r="BL9590" s="2"/>
      <c r="BM9590" s="2"/>
      <c r="BN9590" s="2"/>
      <c r="BO9590" s="2"/>
      <c r="BP9590" s="2"/>
      <c r="BQ9590" s="2"/>
      <c r="BR9590" s="2"/>
      <c r="BS9590" s="2"/>
      <c r="BT9590" s="2"/>
      <c r="BU9590" s="2"/>
      <c r="BV9590" s="2"/>
      <c r="BW9590" s="2"/>
      <c r="BX9590" s="2"/>
      <c r="BY9590" s="2"/>
      <c r="BZ9590" s="2"/>
      <c r="CA9590" s="2"/>
      <c r="CB9590" s="2"/>
      <c r="CC9590" s="2"/>
      <c r="CD9590" s="2"/>
      <c r="CE9590" s="2"/>
      <c r="CF9590" s="2"/>
      <c r="CG9590" s="2"/>
      <c r="CH9590" s="2"/>
      <c r="CI9590" s="2"/>
      <c r="CJ9590" s="2"/>
      <c r="CK9590" s="2"/>
      <c r="CL9590" s="2"/>
      <c r="CM9590" s="2"/>
      <c r="CN9590" s="2"/>
      <c r="CO9590" s="2"/>
      <c r="CP9590" s="2"/>
      <c r="CQ9590" s="2"/>
      <c r="CR9590" s="2"/>
      <c r="CS9590" s="2"/>
      <c r="CT9590" s="2"/>
      <c r="CU9590" s="2"/>
      <c r="CV9590" s="2"/>
      <c r="CW9590" s="2"/>
      <c r="CX9590" s="2"/>
      <c r="CY9590" s="2"/>
      <c r="CZ9590" s="2"/>
      <c r="DA9590" s="2"/>
      <c r="DB9590" s="2"/>
      <c r="DC9590" s="2"/>
      <c r="DD9590" s="2"/>
      <c r="DE9590" s="2"/>
      <c r="DF9590" s="2"/>
      <c r="DG9590" s="2"/>
      <c r="DH9590" s="2"/>
      <c r="DI9590" s="2"/>
      <c r="DJ9590" s="2"/>
      <c r="DK9590" s="2"/>
      <c r="DL9590" s="2"/>
      <c r="DM9590" s="2"/>
      <c r="DN9590" s="2"/>
      <c r="DO9590" s="2"/>
      <c r="DP9590" s="2"/>
      <c r="DQ9590" s="2"/>
      <c r="DR9590" s="2"/>
      <c r="DS9590" s="2"/>
      <c r="DT9590" s="2"/>
      <c r="DU9590" s="2"/>
      <c r="DV9590" s="2"/>
      <c r="DW9590" s="2"/>
      <c r="DX9590" s="2"/>
      <c r="DY9590" s="2"/>
      <c r="DZ9590" s="2"/>
      <c r="EA9590" s="2"/>
      <c r="EB9590" s="2"/>
      <c r="EC9590" s="2"/>
      <c r="ED9590" s="2"/>
      <c r="EE9590" s="2"/>
      <c r="EF9590" s="2"/>
      <c r="EG9590" s="2"/>
      <c r="EH9590" s="2"/>
      <c r="EI9590" s="2"/>
      <c r="EJ9590" s="2"/>
      <c r="EK9590" s="2"/>
      <c r="EL9590" s="2"/>
      <c r="EM9590" s="2"/>
      <c r="EN9590" s="2"/>
      <c r="EO9590" s="2"/>
      <c r="EP9590" s="2"/>
      <c r="EQ9590" s="2"/>
      <c r="ER9590" s="2"/>
      <c r="ES9590" s="2"/>
      <c r="ET9590" s="2"/>
      <c r="EU9590" s="2"/>
      <c r="EV9590" s="2"/>
      <c r="EW9590" s="2"/>
      <c r="EX9590" s="2"/>
      <c r="EY9590" s="2"/>
      <c r="EZ9590" s="2"/>
      <c r="FA9590" s="2"/>
      <c r="FB9590" s="2"/>
      <c r="FC9590" s="2"/>
      <c r="FD9590" s="2"/>
      <c r="FE9590" s="2"/>
      <c r="FF9590" s="2"/>
      <c r="FG9590" s="2"/>
      <c r="FH9590" s="2"/>
      <c r="FI9590" s="2"/>
      <c r="FJ9590" s="2"/>
      <c r="FK9590" s="2"/>
      <c r="FL9590" s="2"/>
      <c r="FM9590" s="2"/>
      <c r="FN9590" s="2"/>
      <c r="FO9590" s="2"/>
      <c r="FP9590" s="2"/>
      <c r="FQ9590" s="2"/>
      <c r="FR9590" s="2"/>
      <c r="FS9590" s="2"/>
      <c r="FT9590" s="2"/>
      <c r="FU9590" s="2"/>
      <c r="FV9590" s="2"/>
      <c r="FW9590" s="2"/>
      <c r="FX9590" s="2"/>
      <c r="FY9590" s="2"/>
      <c r="FZ9590" s="2"/>
      <c r="GA9590" s="2"/>
      <c r="GB9590" s="2"/>
      <c r="GC9590" s="2"/>
      <c r="GD9590" s="2"/>
      <c r="GE9590" s="2"/>
      <c r="GF9590" s="2"/>
      <c r="GG9590" s="2"/>
      <c r="GH9590" s="2"/>
      <c r="GI9590" s="2"/>
      <c r="GJ9590" s="2"/>
      <c r="GK9590" s="2"/>
      <c r="GL9590" s="2"/>
      <c r="GM9590" s="2"/>
      <c r="GN9590" s="2"/>
      <c r="GO9590" s="2"/>
      <c r="GP9590" s="2"/>
      <c r="GQ9590" s="2"/>
      <c r="GR9590" s="2"/>
      <c r="GS9590" s="2"/>
      <c r="GT9590" s="2"/>
      <c r="GU9590" s="2"/>
      <c r="GV9590" s="2"/>
      <c r="GW9590" s="2"/>
      <c r="GX9590" s="2"/>
      <c r="GY9590" s="2"/>
      <c r="GZ9590" s="2"/>
      <c r="HA9590" s="2"/>
      <c r="HB9590" s="2"/>
      <c r="HC9590" s="2"/>
      <c r="HD9590" s="2"/>
      <c r="HE9590" s="2"/>
      <c r="HF9590" s="2"/>
      <c r="HG9590" s="2"/>
      <c r="HH9590" s="2"/>
      <c r="HI9590" s="2"/>
      <c r="HJ9590" s="2"/>
      <c r="HK9590" s="2"/>
      <c r="HL9590" s="2"/>
      <c r="HM9590" s="2"/>
      <c r="HN9590" s="2"/>
      <c r="HO9590" s="2"/>
      <c r="HP9590" s="2"/>
      <c r="HQ9590" s="2"/>
      <c r="HR9590" s="2"/>
      <c r="HS9590" s="2"/>
      <c r="HT9590" s="2"/>
      <c r="HU9590" s="2"/>
      <c r="HV9590" s="2"/>
      <c r="HW9590" s="2"/>
      <c r="HX9590" s="2"/>
      <c r="HY9590" s="2"/>
      <c r="HZ9590" s="2"/>
      <c r="IA9590" s="2"/>
      <c r="IB9590" s="2"/>
      <c r="IC9590" s="2"/>
      <c r="ID9590" s="2"/>
      <c r="IE9590" s="2"/>
      <c r="IF9590" s="2"/>
      <c r="IG9590" s="2"/>
      <c r="IH9590" s="2"/>
      <c r="II9590" s="2"/>
      <c r="IJ9590" s="2"/>
      <c r="IK9590" s="2"/>
      <c r="IL9590" s="2"/>
      <c r="IM9590" s="2"/>
      <c r="IN9590" s="2"/>
      <c r="IO9590" s="2"/>
      <c r="IP9590" s="2"/>
      <c r="IQ9590" s="2"/>
      <c r="IR9590" s="2"/>
      <c r="IS9590" s="2"/>
      <c r="IT9590" s="2"/>
      <c r="IU9590" s="2"/>
      <c r="IV9590" s="2"/>
      <c r="IW9590" s="2"/>
      <c r="IX9590" s="2"/>
      <c r="IY9590" s="2"/>
      <c r="IZ9590" s="2"/>
      <c r="JA9590" s="2"/>
      <c r="JB9590" s="2"/>
      <c r="JC9590" s="2"/>
      <c r="JD9590" s="2"/>
      <c r="JE9590" s="2"/>
      <c r="JF9590" s="2"/>
      <c r="JG9590" s="2"/>
      <c r="JH9590" s="2"/>
      <c r="JI9590" s="2"/>
      <c r="JJ9590" s="2"/>
      <c r="JK9590" s="2"/>
      <c r="JL9590" s="2"/>
      <c r="JM9590" s="2"/>
      <c r="JN9590" s="2"/>
      <c r="JO9590" s="2"/>
      <c r="JP9590" s="2"/>
      <c r="JQ9590" s="2"/>
      <c r="JR9590" s="2"/>
      <c r="JS9590" s="2"/>
      <c r="JT9590" s="2"/>
      <c r="JU9590" s="2"/>
      <c r="JV9590" s="2"/>
      <c r="JW9590" s="2"/>
      <c r="JX9590" s="2"/>
      <c r="JY9590" s="2"/>
      <c r="JZ9590" s="2"/>
      <c r="KA9590" s="2"/>
      <c r="KB9590" s="2"/>
      <c r="KC9590" s="2"/>
      <c r="KD9590" s="2"/>
      <c r="KE9590" s="2"/>
      <c r="KF9590" s="2"/>
      <c r="KG9590" s="2"/>
      <c r="KH9590" s="2"/>
      <c r="KI9590" s="2"/>
      <c r="KJ9590" s="2"/>
      <c r="KK9590" s="2"/>
      <c r="KL9590" s="2"/>
      <c r="KM9590" s="2"/>
      <c r="KN9590" s="2"/>
      <c r="KO9590" s="2"/>
      <c r="KP9590" s="2"/>
      <c r="KQ9590" s="2"/>
      <c r="KR9590" s="2"/>
      <c r="KS9590" s="2"/>
      <c r="KT9590" s="2"/>
      <c r="KU9590" s="2"/>
      <c r="KV9590" s="2"/>
      <c r="KW9590" s="2"/>
      <c r="KX9590" s="2"/>
      <c r="KY9590" s="2"/>
      <c r="KZ9590" s="2"/>
      <c r="LA9590" s="2"/>
      <c r="LB9590" s="2"/>
      <c r="LC9590" s="2"/>
      <c r="LD9590" s="2"/>
      <c r="LE9590" s="2"/>
      <c r="LF9590" s="2"/>
      <c r="LG9590" s="2"/>
      <c r="LH9590" s="2"/>
      <c r="LI9590" s="2"/>
      <c r="LJ9590" s="2"/>
      <c r="LK9590" s="2"/>
      <c r="LL9590" s="2"/>
      <c r="LM9590" s="2"/>
      <c r="LN9590" s="2"/>
      <c r="LO9590" s="2"/>
      <c r="LP9590" s="2"/>
      <c r="LQ9590" s="2"/>
      <c r="LR9590" s="2"/>
      <c r="LS9590" s="2"/>
      <c r="LT9590" s="2"/>
      <c r="LU9590" s="2"/>
      <c r="LV9590" s="2"/>
      <c r="LW9590" s="2"/>
      <c r="LX9590" s="2"/>
      <c r="LY9590" s="2"/>
      <c r="LZ9590" s="2"/>
      <c r="MA9590" s="2"/>
      <c r="MB9590" s="2"/>
      <c r="MC9590" s="2"/>
      <c r="MD9590" s="2"/>
      <c r="ME9590" s="2"/>
      <c r="MF9590" s="2"/>
      <c r="MG9590" s="2"/>
      <c r="MH9590" s="2"/>
      <c r="MI9590" s="2"/>
      <c r="MJ9590" s="2"/>
      <c r="MK9590" s="2"/>
      <c r="ML9590" s="2"/>
      <c r="MM9590" s="2"/>
      <c r="MN9590" s="2"/>
      <c r="MO9590" s="2"/>
      <c r="MP9590" s="2"/>
      <c r="MQ9590" s="2"/>
      <c r="MR9590" s="2"/>
      <c r="MS9590" s="2"/>
      <c r="MT9590" s="2"/>
    </row>
    <row r="9591" spans="1:358">
      <c r="A9591" s="25">
        <f t="shared" si="149"/>
        <v>9590</v>
      </c>
      <c r="B9591" s="23" t="s">
        <v>1994</v>
      </c>
      <c r="C9591" s="23" t="s">
        <v>11136</v>
      </c>
      <c r="D9591" s="23" t="s">
        <v>10896</v>
      </c>
      <c r="E9591" s="23" t="s">
        <v>18</v>
      </c>
    </row>
    <row r="9592" spans="1:358" s="4" customFormat="1">
      <c r="A9592" s="25">
        <f t="shared" si="149"/>
        <v>9591</v>
      </c>
      <c r="B9592" s="23" t="s">
        <v>597</v>
      </c>
      <c r="C9592" s="23">
        <v>91079632</v>
      </c>
      <c r="D9592" s="23" t="s">
        <v>10896</v>
      </c>
      <c r="E9592" s="23" t="s">
        <v>18</v>
      </c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  <c r="BA9592" s="2"/>
      <c r="BB9592" s="2"/>
      <c r="BC9592" s="2"/>
      <c r="BD9592" s="2"/>
      <c r="BE9592" s="2"/>
      <c r="BF9592" s="2"/>
      <c r="BG9592" s="2"/>
      <c r="BH9592" s="2"/>
      <c r="BI9592" s="2"/>
      <c r="BJ9592" s="2"/>
      <c r="BK9592" s="2"/>
      <c r="BL9592" s="2"/>
      <c r="BM9592" s="2"/>
      <c r="BN9592" s="2"/>
      <c r="BO9592" s="2"/>
      <c r="BP9592" s="2"/>
      <c r="BQ9592" s="2"/>
      <c r="BR9592" s="2"/>
      <c r="BS9592" s="2"/>
      <c r="BT9592" s="2"/>
      <c r="BU9592" s="2"/>
      <c r="BV9592" s="2"/>
      <c r="BW9592" s="2"/>
      <c r="BX9592" s="2"/>
      <c r="BY9592" s="2"/>
      <c r="BZ9592" s="2"/>
      <c r="CA9592" s="2"/>
      <c r="CB9592" s="2"/>
      <c r="CC9592" s="2"/>
      <c r="CD9592" s="2"/>
      <c r="CE9592" s="2"/>
      <c r="CF9592" s="2"/>
      <c r="CG9592" s="2"/>
      <c r="CH9592" s="2"/>
      <c r="CI9592" s="2"/>
      <c r="CJ9592" s="2"/>
      <c r="CK9592" s="2"/>
      <c r="CL9592" s="2"/>
      <c r="CM9592" s="2"/>
      <c r="CN9592" s="2"/>
      <c r="CO9592" s="2"/>
      <c r="CP9592" s="2"/>
      <c r="CQ9592" s="2"/>
      <c r="CR9592" s="2"/>
      <c r="CS9592" s="2"/>
      <c r="CT9592" s="2"/>
      <c r="CU9592" s="2"/>
      <c r="CV9592" s="2"/>
      <c r="CW9592" s="2"/>
      <c r="CX9592" s="2"/>
      <c r="CY9592" s="2"/>
      <c r="CZ9592" s="2"/>
      <c r="DA9592" s="2"/>
      <c r="DB9592" s="2"/>
      <c r="DC9592" s="2"/>
      <c r="DD9592" s="2"/>
      <c r="DE9592" s="2"/>
      <c r="DF9592" s="2"/>
      <c r="DG9592" s="2"/>
      <c r="DH9592" s="2"/>
      <c r="DI9592" s="2"/>
      <c r="DJ9592" s="2"/>
      <c r="DK9592" s="2"/>
      <c r="DL9592" s="2"/>
      <c r="DM9592" s="2"/>
      <c r="DN9592" s="2"/>
      <c r="DO9592" s="2"/>
      <c r="DP9592" s="2"/>
      <c r="DQ9592" s="2"/>
      <c r="DR9592" s="2"/>
      <c r="DS9592" s="2"/>
      <c r="DT9592" s="2"/>
      <c r="DU9592" s="2"/>
      <c r="DV9592" s="2"/>
      <c r="DW9592" s="2"/>
      <c r="DX9592" s="2"/>
      <c r="DY9592" s="2"/>
      <c r="DZ9592" s="2"/>
      <c r="EA9592" s="2"/>
      <c r="EB9592" s="2"/>
      <c r="EC9592" s="2"/>
      <c r="ED9592" s="2"/>
      <c r="EE9592" s="2"/>
      <c r="EF9592" s="2"/>
      <c r="EG9592" s="2"/>
      <c r="EH9592" s="2"/>
      <c r="EI9592" s="2"/>
      <c r="EJ9592" s="2"/>
      <c r="EK9592" s="2"/>
      <c r="EL9592" s="2"/>
      <c r="EM9592" s="2"/>
      <c r="EN9592" s="2"/>
      <c r="EO9592" s="2"/>
      <c r="EP9592" s="2"/>
      <c r="EQ9592" s="2"/>
      <c r="ER9592" s="2"/>
      <c r="ES9592" s="2"/>
      <c r="ET9592" s="2"/>
      <c r="EU9592" s="2"/>
      <c r="EV9592" s="2"/>
      <c r="EW9592" s="2"/>
      <c r="EX9592" s="2"/>
      <c r="EY9592" s="2"/>
      <c r="EZ9592" s="2"/>
      <c r="FA9592" s="2"/>
      <c r="FB9592" s="2"/>
      <c r="FC9592" s="2"/>
      <c r="FD9592" s="2"/>
      <c r="FE9592" s="2"/>
      <c r="FF9592" s="2"/>
      <c r="FG9592" s="2"/>
      <c r="FH9592" s="2"/>
      <c r="FI9592" s="2"/>
      <c r="FJ9592" s="2"/>
      <c r="FK9592" s="2"/>
      <c r="FL9592" s="2"/>
      <c r="FM9592" s="2"/>
      <c r="FN9592" s="2"/>
      <c r="FO9592" s="2"/>
      <c r="FP9592" s="2"/>
      <c r="FQ9592" s="2"/>
      <c r="FR9592" s="2"/>
      <c r="FS9592" s="2"/>
      <c r="FT9592" s="2"/>
      <c r="FU9592" s="2"/>
      <c r="FV9592" s="2"/>
      <c r="FW9592" s="2"/>
      <c r="FX9592" s="2"/>
      <c r="FY9592" s="2"/>
      <c r="FZ9592" s="2"/>
      <c r="GA9592" s="2"/>
      <c r="GB9592" s="2"/>
      <c r="GC9592" s="2"/>
      <c r="GD9592" s="2"/>
      <c r="GE9592" s="2"/>
      <c r="GF9592" s="2"/>
      <c r="GG9592" s="2"/>
      <c r="GH9592" s="2"/>
      <c r="GI9592" s="2"/>
      <c r="GJ9592" s="2"/>
      <c r="GK9592" s="2"/>
      <c r="GL9592" s="2"/>
      <c r="GM9592" s="2"/>
      <c r="GN9592" s="2"/>
      <c r="GO9592" s="2"/>
      <c r="GP9592" s="2"/>
      <c r="GQ9592" s="2"/>
      <c r="GR9592" s="2"/>
      <c r="GS9592" s="2"/>
      <c r="GT9592" s="2"/>
      <c r="GU9592" s="2"/>
      <c r="GV9592" s="2"/>
      <c r="GW9592" s="2"/>
      <c r="GX9592" s="2"/>
      <c r="GY9592" s="2"/>
      <c r="GZ9592" s="2"/>
      <c r="HA9592" s="2"/>
      <c r="HB9592" s="2"/>
      <c r="HC9592" s="2"/>
      <c r="HD9592" s="2"/>
      <c r="HE9592" s="2"/>
      <c r="HF9592" s="2"/>
      <c r="HG9592" s="2"/>
      <c r="HH9592" s="2"/>
      <c r="HI9592" s="2"/>
      <c r="HJ9592" s="2"/>
      <c r="HK9592" s="2"/>
      <c r="HL9592" s="2"/>
      <c r="HM9592" s="2"/>
      <c r="HN9592" s="2"/>
      <c r="HO9592" s="2"/>
      <c r="HP9592" s="2"/>
      <c r="HQ9592" s="2"/>
      <c r="HR9592" s="2"/>
      <c r="HS9592" s="2"/>
      <c r="HT9592" s="2"/>
      <c r="HU9592" s="2"/>
      <c r="HV9592" s="2"/>
      <c r="HW9592" s="2"/>
      <c r="HX9592" s="2"/>
      <c r="HY9592" s="2"/>
      <c r="HZ9592" s="2"/>
      <c r="IA9592" s="2"/>
      <c r="IB9592" s="2"/>
      <c r="IC9592" s="2"/>
      <c r="ID9592" s="2"/>
      <c r="IE9592" s="2"/>
      <c r="IF9592" s="2"/>
      <c r="IG9592" s="2"/>
      <c r="IH9592" s="2"/>
      <c r="II9592" s="2"/>
      <c r="IJ9592" s="2"/>
      <c r="IK9592" s="2"/>
      <c r="IL9592" s="2"/>
      <c r="IM9592" s="2"/>
      <c r="IN9592" s="2"/>
      <c r="IO9592" s="2"/>
      <c r="IP9592" s="2"/>
      <c r="IQ9592" s="2"/>
      <c r="IR9592" s="2"/>
      <c r="IS9592" s="2"/>
      <c r="IT9592" s="2"/>
      <c r="IU9592" s="2"/>
      <c r="IV9592" s="2"/>
      <c r="IW9592" s="2"/>
      <c r="IX9592" s="2"/>
      <c r="IY9592" s="2"/>
      <c r="IZ9592" s="2"/>
      <c r="JA9592" s="2"/>
      <c r="JB9592" s="2"/>
      <c r="JC9592" s="2"/>
      <c r="JD9592" s="2"/>
      <c r="JE9592" s="2"/>
      <c r="JF9592" s="2"/>
      <c r="JG9592" s="2"/>
      <c r="JH9592" s="2"/>
      <c r="JI9592" s="2"/>
      <c r="JJ9592" s="2"/>
      <c r="JK9592" s="2"/>
      <c r="JL9592" s="2"/>
      <c r="JM9592" s="2"/>
      <c r="JN9592" s="2"/>
      <c r="JO9592" s="2"/>
      <c r="JP9592" s="2"/>
      <c r="JQ9592" s="2"/>
      <c r="JR9592" s="2"/>
      <c r="JS9592" s="2"/>
      <c r="JT9592" s="2"/>
      <c r="JU9592" s="2"/>
      <c r="JV9592" s="2"/>
      <c r="JW9592" s="2"/>
      <c r="JX9592" s="2"/>
      <c r="JY9592" s="2"/>
      <c r="JZ9592" s="2"/>
      <c r="KA9592" s="2"/>
      <c r="KB9592" s="2"/>
      <c r="KC9592" s="2"/>
      <c r="KD9592" s="2"/>
      <c r="KE9592" s="2"/>
      <c r="KF9592" s="2"/>
      <c r="KG9592" s="2"/>
      <c r="KH9592" s="2"/>
      <c r="KI9592" s="2"/>
      <c r="KJ9592" s="2"/>
      <c r="KK9592" s="2"/>
      <c r="KL9592" s="2"/>
      <c r="KM9592" s="2"/>
      <c r="KN9592" s="2"/>
      <c r="KO9592" s="2"/>
      <c r="KP9592" s="2"/>
      <c r="KQ9592" s="2"/>
      <c r="KR9592" s="2"/>
      <c r="KS9592" s="2"/>
      <c r="KT9592" s="2"/>
      <c r="KU9592" s="2"/>
      <c r="KV9592" s="2"/>
      <c r="KW9592" s="2"/>
      <c r="KX9592" s="2"/>
      <c r="KY9592" s="2"/>
      <c r="KZ9592" s="2"/>
      <c r="LA9592" s="2"/>
      <c r="LB9592" s="2"/>
      <c r="LC9592" s="2"/>
      <c r="LD9592" s="2"/>
      <c r="LE9592" s="2"/>
      <c r="LF9592" s="2"/>
      <c r="LG9592" s="2"/>
      <c r="LH9592" s="2"/>
      <c r="LI9592" s="2"/>
      <c r="LJ9592" s="2"/>
      <c r="LK9592" s="2"/>
      <c r="LL9592" s="2"/>
      <c r="LM9592" s="2"/>
      <c r="LN9592" s="2"/>
      <c r="LO9592" s="2"/>
      <c r="LP9592" s="2"/>
      <c r="LQ9592" s="2"/>
      <c r="LR9592" s="2"/>
      <c r="LS9592" s="2"/>
      <c r="LT9592" s="2"/>
      <c r="LU9592" s="2"/>
      <c r="LV9592" s="2"/>
      <c r="LW9592" s="2"/>
      <c r="LX9592" s="2"/>
      <c r="LY9592" s="2"/>
      <c r="LZ9592" s="2"/>
      <c r="MA9592" s="2"/>
      <c r="MB9592" s="2"/>
      <c r="MC9592" s="2"/>
      <c r="MD9592" s="2"/>
      <c r="ME9592" s="2"/>
      <c r="MF9592" s="2"/>
      <c r="MG9592" s="2"/>
      <c r="MH9592" s="2"/>
      <c r="MI9592" s="2"/>
      <c r="MJ9592" s="2"/>
      <c r="MK9592" s="2"/>
      <c r="ML9592" s="2"/>
      <c r="MM9592" s="2"/>
      <c r="MN9592" s="2"/>
      <c r="MO9592" s="2"/>
      <c r="MP9592" s="2"/>
      <c r="MQ9592" s="2"/>
      <c r="MR9592" s="2"/>
      <c r="MS9592" s="2"/>
      <c r="MT9592" s="2"/>
    </row>
    <row r="9593" spans="1:358">
      <c r="A9593" s="25">
        <f t="shared" si="149"/>
        <v>9592</v>
      </c>
      <c r="B9593" s="23" t="s">
        <v>24</v>
      </c>
      <c r="C9593" s="23">
        <v>65021505</v>
      </c>
      <c r="D9593" s="23" t="s">
        <v>10896</v>
      </c>
      <c r="E9593" s="23" t="s">
        <v>18</v>
      </c>
    </row>
    <row r="9594" spans="1:358">
      <c r="A9594" s="25">
        <f t="shared" si="149"/>
        <v>9593</v>
      </c>
      <c r="B9594" s="23" t="s">
        <v>1045</v>
      </c>
      <c r="C9594" s="23">
        <v>92574342</v>
      </c>
      <c r="D9594" s="23" t="s">
        <v>10896</v>
      </c>
      <c r="E9594" s="23" t="s">
        <v>18</v>
      </c>
    </row>
    <row r="9595" spans="1:358" s="4" customFormat="1">
      <c r="A9595" s="25">
        <f t="shared" si="149"/>
        <v>9594</v>
      </c>
      <c r="B9595" s="23" t="s">
        <v>2878</v>
      </c>
      <c r="C9595" s="23">
        <v>95053869</v>
      </c>
      <c r="D9595" s="23" t="s">
        <v>10896</v>
      </c>
      <c r="E9595" s="23" t="s">
        <v>18</v>
      </c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  <c r="BA9595" s="2"/>
      <c r="BB9595" s="2"/>
      <c r="BC9595" s="2"/>
      <c r="BD9595" s="2"/>
      <c r="BE9595" s="2"/>
      <c r="BF9595" s="2"/>
      <c r="BG9595" s="2"/>
      <c r="BH9595" s="2"/>
      <c r="BI9595" s="2"/>
      <c r="BJ9595" s="2"/>
      <c r="BK9595" s="2"/>
      <c r="BL9595" s="2"/>
      <c r="BM9595" s="2"/>
      <c r="BN9595" s="2"/>
      <c r="BO9595" s="2"/>
      <c r="BP9595" s="2"/>
      <c r="BQ9595" s="2"/>
      <c r="BR9595" s="2"/>
      <c r="BS9595" s="2"/>
      <c r="BT9595" s="2"/>
      <c r="BU9595" s="2"/>
      <c r="BV9595" s="2"/>
      <c r="BW9595" s="2"/>
      <c r="BX9595" s="2"/>
      <c r="BY9595" s="2"/>
      <c r="BZ9595" s="2"/>
      <c r="CA9595" s="2"/>
      <c r="CB9595" s="2"/>
      <c r="CC9595" s="2"/>
      <c r="CD9595" s="2"/>
      <c r="CE9595" s="2"/>
      <c r="CF9595" s="2"/>
      <c r="CG9595" s="2"/>
      <c r="CH9595" s="2"/>
      <c r="CI9595" s="2"/>
      <c r="CJ9595" s="2"/>
      <c r="CK9595" s="2"/>
      <c r="CL9595" s="2"/>
      <c r="CM9595" s="2"/>
      <c r="CN9595" s="2"/>
      <c r="CO9595" s="2"/>
      <c r="CP9595" s="2"/>
      <c r="CQ9595" s="2"/>
      <c r="CR9595" s="2"/>
      <c r="CS9595" s="2"/>
      <c r="CT9595" s="2"/>
      <c r="CU9595" s="2"/>
      <c r="CV9595" s="2"/>
      <c r="CW9595" s="2"/>
      <c r="CX9595" s="2"/>
      <c r="CY9595" s="2"/>
      <c r="CZ9595" s="2"/>
      <c r="DA9595" s="2"/>
      <c r="DB9595" s="2"/>
      <c r="DC9595" s="2"/>
      <c r="DD9595" s="2"/>
      <c r="DE9595" s="2"/>
      <c r="DF9595" s="2"/>
      <c r="DG9595" s="2"/>
      <c r="DH9595" s="2"/>
      <c r="DI9595" s="2"/>
      <c r="DJ9595" s="2"/>
      <c r="DK9595" s="2"/>
      <c r="DL9595" s="2"/>
      <c r="DM9595" s="2"/>
      <c r="DN9595" s="2"/>
      <c r="DO9595" s="2"/>
      <c r="DP9595" s="2"/>
      <c r="DQ9595" s="2"/>
      <c r="DR9595" s="2"/>
      <c r="DS9595" s="2"/>
      <c r="DT9595" s="2"/>
      <c r="DU9595" s="2"/>
      <c r="DV9595" s="2"/>
      <c r="DW9595" s="2"/>
      <c r="DX9595" s="2"/>
      <c r="DY9595" s="2"/>
      <c r="DZ9595" s="2"/>
      <c r="EA9595" s="2"/>
      <c r="EB9595" s="2"/>
      <c r="EC9595" s="2"/>
      <c r="ED9595" s="2"/>
      <c r="EE9595" s="2"/>
      <c r="EF9595" s="2"/>
      <c r="EG9595" s="2"/>
      <c r="EH9595" s="2"/>
      <c r="EI9595" s="2"/>
      <c r="EJ9595" s="2"/>
      <c r="EK9595" s="2"/>
      <c r="EL9595" s="2"/>
      <c r="EM9595" s="2"/>
      <c r="EN9595" s="2"/>
      <c r="EO9595" s="2"/>
      <c r="EP9595" s="2"/>
      <c r="EQ9595" s="2"/>
      <c r="ER9595" s="2"/>
      <c r="ES9595" s="2"/>
      <c r="ET9595" s="2"/>
      <c r="EU9595" s="2"/>
      <c r="EV9595" s="2"/>
      <c r="EW9595" s="2"/>
      <c r="EX9595" s="2"/>
      <c r="EY9595" s="2"/>
      <c r="EZ9595" s="2"/>
      <c r="FA9595" s="2"/>
      <c r="FB9595" s="2"/>
      <c r="FC9595" s="2"/>
      <c r="FD9595" s="2"/>
      <c r="FE9595" s="2"/>
      <c r="FF9595" s="2"/>
      <c r="FG9595" s="2"/>
      <c r="FH9595" s="2"/>
      <c r="FI9595" s="2"/>
      <c r="FJ9595" s="2"/>
      <c r="FK9595" s="2"/>
      <c r="FL9595" s="2"/>
      <c r="FM9595" s="2"/>
      <c r="FN9595" s="2"/>
      <c r="FO9595" s="2"/>
      <c r="FP9595" s="2"/>
      <c r="FQ9595" s="2"/>
      <c r="FR9595" s="2"/>
      <c r="FS9595" s="2"/>
      <c r="FT9595" s="2"/>
      <c r="FU9595" s="2"/>
      <c r="FV9595" s="2"/>
      <c r="FW9595" s="2"/>
      <c r="FX9595" s="2"/>
      <c r="FY9595" s="2"/>
      <c r="FZ9595" s="2"/>
      <c r="GA9595" s="2"/>
      <c r="GB9595" s="2"/>
      <c r="GC9595" s="2"/>
      <c r="GD9595" s="2"/>
      <c r="GE9595" s="2"/>
      <c r="GF9595" s="2"/>
      <c r="GG9595" s="2"/>
      <c r="GH9595" s="2"/>
      <c r="GI9595" s="2"/>
      <c r="GJ9595" s="2"/>
      <c r="GK9595" s="2"/>
      <c r="GL9595" s="2"/>
      <c r="GM9595" s="2"/>
      <c r="GN9595" s="2"/>
      <c r="GO9595" s="2"/>
      <c r="GP9595" s="2"/>
      <c r="GQ9595" s="2"/>
      <c r="GR9595" s="2"/>
      <c r="GS9595" s="2"/>
      <c r="GT9595" s="2"/>
      <c r="GU9595" s="2"/>
      <c r="GV9595" s="2"/>
      <c r="GW9595" s="2"/>
      <c r="GX9595" s="2"/>
      <c r="GY9595" s="2"/>
      <c r="GZ9595" s="2"/>
      <c r="HA9595" s="2"/>
      <c r="HB9595" s="2"/>
      <c r="HC9595" s="2"/>
      <c r="HD9595" s="2"/>
      <c r="HE9595" s="2"/>
      <c r="HF9595" s="2"/>
      <c r="HG9595" s="2"/>
      <c r="HH9595" s="2"/>
      <c r="HI9595" s="2"/>
      <c r="HJ9595" s="2"/>
      <c r="HK9595" s="2"/>
      <c r="HL9595" s="2"/>
      <c r="HM9595" s="2"/>
      <c r="HN9595" s="2"/>
      <c r="HO9595" s="2"/>
      <c r="HP9595" s="2"/>
      <c r="HQ9595" s="2"/>
      <c r="HR9595" s="2"/>
      <c r="HS9595" s="2"/>
      <c r="HT9595" s="2"/>
      <c r="HU9595" s="2"/>
      <c r="HV9595" s="2"/>
      <c r="HW9595" s="2"/>
      <c r="HX9595" s="2"/>
      <c r="HY9595" s="2"/>
      <c r="HZ9595" s="2"/>
      <c r="IA9595" s="2"/>
      <c r="IB9595" s="2"/>
      <c r="IC9595" s="2"/>
      <c r="ID9595" s="2"/>
      <c r="IE9595" s="2"/>
      <c r="IF9595" s="2"/>
      <c r="IG9595" s="2"/>
      <c r="IH9595" s="2"/>
      <c r="II9595" s="2"/>
      <c r="IJ9595" s="2"/>
      <c r="IK9595" s="2"/>
      <c r="IL9595" s="2"/>
      <c r="IM9595" s="2"/>
      <c r="IN9595" s="2"/>
      <c r="IO9595" s="2"/>
      <c r="IP9595" s="2"/>
      <c r="IQ9595" s="2"/>
      <c r="IR9595" s="2"/>
      <c r="IS9595" s="2"/>
      <c r="IT9595" s="2"/>
      <c r="IU9595" s="2"/>
      <c r="IV9595" s="2"/>
      <c r="IW9595" s="2"/>
      <c r="IX9595" s="2"/>
      <c r="IY9595" s="2"/>
      <c r="IZ9595" s="2"/>
      <c r="JA9595" s="2"/>
      <c r="JB9595" s="2"/>
      <c r="JC9595" s="2"/>
      <c r="JD9595" s="2"/>
      <c r="JE9595" s="2"/>
      <c r="JF9595" s="2"/>
      <c r="JG9595" s="2"/>
      <c r="JH9595" s="2"/>
      <c r="JI9595" s="2"/>
      <c r="JJ9595" s="2"/>
      <c r="JK9595" s="2"/>
      <c r="JL9595" s="2"/>
      <c r="JM9595" s="2"/>
      <c r="JN9595" s="2"/>
      <c r="JO9595" s="2"/>
      <c r="JP9595" s="2"/>
      <c r="JQ9595" s="2"/>
      <c r="JR9595" s="2"/>
      <c r="JS9595" s="2"/>
      <c r="JT9595" s="2"/>
      <c r="JU9595" s="2"/>
      <c r="JV9595" s="2"/>
      <c r="JW9595" s="2"/>
      <c r="JX9595" s="2"/>
      <c r="JY9595" s="2"/>
      <c r="JZ9595" s="2"/>
      <c r="KA9595" s="2"/>
      <c r="KB9595" s="2"/>
      <c r="KC9595" s="2"/>
      <c r="KD9595" s="2"/>
      <c r="KE9595" s="2"/>
      <c r="KF9595" s="2"/>
      <c r="KG9595" s="2"/>
      <c r="KH9595" s="2"/>
      <c r="KI9595" s="2"/>
      <c r="KJ9595" s="2"/>
      <c r="KK9595" s="2"/>
      <c r="KL9595" s="2"/>
      <c r="KM9595" s="2"/>
      <c r="KN9595" s="2"/>
      <c r="KO9595" s="2"/>
      <c r="KP9595" s="2"/>
      <c r="KQ9595" s="2"/>
      <c r="KR9595" s="2"/>
      <c r="KS9595" s="2"/>
      <c r="KT9595" s="2"/>
      <c r="KU9595" s="2"/>
      <c r="KV9595" s="2"/>
      <c r="KW9595" s="2"/>
      <c r="KX9595" s="2"/>
      <c r="KY9595" s="2"/>
      <c r="KZ9595" s="2"/>
      <c r="LA9595" s="2"/>
      <c r="LB9595" s="2"/>
      <c r="LC9595" s="2"/>
      <c r="LD9595" s="2"/>
      <c r="LE9595" s="2"/>
      <c r="LF9595" s="2"/>
      <c r="LG9595" s="2"/>
      <c r="LH9595" s="2"/>
      <c r="LI9595" s="2"/>
      <c r="LJ9595" s="2"/>
      <c r="LK9595" s="2"/>
      <c r="LL9595" s="2"/>
      <c r="LM9595" s="2"/>
      <c r="LN9595" s="2"/>
      <c r="LO9595" s="2"/>
      <c r="LP9595" s="2"/>
      <c r="LQ9595" s="2"/>
      <c r="LR9595" s="2"/>
      <c r="LS9595" s="2"/>
      <c r="LT9595" s="2"/>
      <c r="LU9595" s="2"/>
      <c r="LV9595" s="2"/>
      <c r="LW9595" s="2"/>
      <c r="LX9595" s="2"/>
      <c r="LY9595" s="2"/>
      <c r="LZ9595" s="2"/>
      <c r="MA9595" s="2"/>
      <c r="MB9595" s="2"/>
      <c r="MC9595" s="2"/>
      <c r="MD9595" s="2"/>
      <c r="ME9595" s="2"/>
      <c r="MF9595" s="2"/>
      <c r="MG9595" s="2"/>
      <c r="MH9595" s="2"/>
      <c r="MI9595" s="2"/>
      <c r="MJ9595" s="2"/>
      <c r="MK9595" s="2"/>
      <c r="ML9595" s="2"/>
      <c r="MM9595" s="2"/>
      <c r="MN9595" s="2"/>
      <c r="MO9595" s="2"/>
      <c r="MP9595" s="2"/>
      <c r="MQ9595" s="2"/>
      <c r="MR9595" s="2"/>
      <c r="MS9595" s="2"/>
      <c r="MT9595" s="2"/>
    </row>
    <row r="9596" spans="1:358">
      <c r="A9596" s="25">
        <f t="shared" si="149"/>
        <v>9595</v>
      </c>
      <c r="B9596" s="23" t="s">
        <v>1006</v>
      </c>
      <c r="C9596" s="23">
        <v>92321164</v>
      </c>
      <c r="D9596" s="23" t="s">
        <v>10896</v>
      </c>
      <c r="E9596" s="23" t="s">
        <v>18</v>
      </c>
    </row>
    <row r="9597" spans="1:358">
      <c r="A9597" s="25">
        <f t="shared" si="149"/>
        <v>9596</v>
      </c>
      <c r="B9597" s="23" t="s">
        <v>285</v>
      </c>
      <c r="C9597" s="23">
        <v>94223405</v>
      </c>
      <c r="D9597" s="23" t="s">
        <v>10896</v>
      </c>
      <c r="E9597" s="23" t="s">
        <v>18</v>
      </c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  <c r="AY9597" s="5"/>
      <c r="AZ9597" s="5"/>
      <c r="BA9597" s="5"/>
      <c r="BB9597" s="5"/>
      <c r="BC9597" s="5"/>
      <c r="BD9597" s="5"/>
      <c r="BE9597" s="5"/>
      <c r="BF9597" s="5"/>
      <c r="BG9597" s="5"/>
      <c r="BH9597" s="5"/>
      <c r="BI9597" s="5"/>
      <c r="BJ9597" s="5"/>
      <c r="BK9597" s="5"/>
      <c r="BL9597" s="5"/>
      <c r="BM9597" s="5"/>
      <c r="BN9597" s="5"/>
      <c r="BO9597" s="5"/>
      <c r="BP9597" s="5"/>
      <c r="BQ9597" s="5"/>
      <c r="BR9597" s="5"/>
      <c r="BS9597" s="5"/>
      <c r="BT9597" s="5"/>
      <c r="BU9597" s="5"/>
      <c r="BV9597" s="5"/>
      <c r="BW9597" s="5"/>
      <c r="BX9597" s="5"/>
      <c r="BY9597" s="5"/>
      <c r="BZ9597" s="5"/>
      <c r="CA9597" s="5"/>
      <c r="CB9597" s="5"/>
      <c r="CC9597" s="5"/>
      <c r="CD9597" s="5"/>
      <c r="CE9597" s="5"/>
      <c r="CF9597" s="5"/>
      <c r="CG9597" s="5"/>
      <c r="CH9597" s="5"/>
      <c r="CI9597" s="5"/>
      <c r="CJ9597" s="5"/>
      <c r="CK9597" s="5"/>
      <c r="CL9597" s="5"/>
      <c r="CM9597" s="5"/>
      <c r="CN9597" s="5"/>
      <c r="CO9597" s="5"/>
      <c r="CP9597" s="5"/>
      <c r="CQ9597" s="5"/>
      <c r="CR9597" s="5"/>
      <c r="CS9597" s="5"/>
      <c r="CT9597" s="5"/>
      <c r="CU9597" s="5"/>
      <c r="CV9597" s="5"/>
      <c r="CW9597" s="5"/>
      <c r="CX9597" s="5"/>
      <c r="CY9597" s="5"/>
      <c r="CZ9597" s="5"/>
      <c r="DA9597" s="5"/>
      <c r="DB9597" s="5"/>
      <c r="DC9597" s="5"/>
      <c r="DD9597" s="5"/>
      <c r="DE9597" s="5"/>
      <c r="DF9597" s="5"/>
      <c r="DG9597" s="5"/>
      <c r="DH9597" s="5"/>
      <c r="DI9597" s="5"/>
      <c r="DJ9597" s="5"/>
      <c r="DK9597" s="5"/>
      <c r="DL9597" s="5"/>
      <c r="DM9597" s="5"/>
      <c r="DN9597" s="5"/>
      <c r="DO9597" s="5"/>
      <c r="DP9597" s="5"/>
      <c r="DQ9597" s="5"/>
      <c r="DR9597" s="5"/>
      <c r="DS9597" s="5"/>
      <c r="DT9597" s="5"/>
      <c r="DU9597" s="5"/>
      <c r="DV9597" s="5"/>
      <c r="DW9597" s="5"/>
      <c r="DX9597" s="5"/>
      <c r="DY9597" s="5"/>
      <c r="DZ9597" s="5"/>
      <c r="EA9597" s="5"/>
      <c r="EB9597" s="5"/>
      <c r="EC9597" s="5"/>
      <c r="ED9597" s="5"/>
      <c r="EE9597" s="5"/>
      <c r="EF9597" s="5"/>
      <c r="EG9597" s="5"/>
      <c r="EH9597" s="5"/>
      <c r="EI9597" s="5"/>
      <c r="EJ9597" s="5"/>
      <c r="EK9597" s="5"/>
      <c r="EL9597" s="5"/>
      <c r="EM9597" s="5"/>
      <c r="EN9597" s="5"/>
      <c r="EO9597" s="5"/>
      <c r="EP9597" s="5"/>
      <c r="EQ9597" s="5"/>
      <c r="ER9597" s="5"/>
      <c r="ES9597" s="5"/>
      <c r="ET9597" s="5"/>
      <c r="EU9597" s="5"/>
      <c r="EV9597" s="5"/>
      <c r="EW9597" s="5"/>
      <c r="EX9597" s="5"/>
      <c r="EY9597" s="5"/>
      <c r="EZ9597" s="5"/>
      <c r="FA9597" s="5"/>
      <c r="FB9597" s="5"/>
      <c r="FC9597" s="5"/>
      <c r="FD9597" s="5"/>
      <c r="FE9597" s="5"/>
      <c r="FF9597" s="5"/>
      <c r="FG9597" s="5"/>
      <c r="FH9597" s="5"/>
      <c r="FI9597" s="5"/>
      <c r="FJ9597" s="5"/>
      <c r="FK9597" s="5"/>
      <c r="FL9597" s="5"/>
      <c r="FM9597" s="5"/>
      <c r="FN9597" s="5"/>
      <c r="FO9597" s="5"/>
      <c r="FP9597" s="5"/>
      <c r="FQ9597" s="5"/>
      <c r="FR9597" s="5"/>
      <c r="FS9597" s="5"/>
      <c r="FT9597" s="5"/>
      <c r="FU9597" s="5"/>
      <c r="FV9597" s="5"/>
      <c r="FW9597" s="5"/>
      <c r="FX9597" s="5"/>
      <c r="FY9597" s="5"/>
      <c r="FZ9597" s="5"/>
      <c r="GA9597" s="5"/>
      <c r="GB9597" s="5"/>
      <c r="GC9597" s="5"/>
      <c r="GD9597" s="5"/>
      <c r="GE9597" s="5"/>
      <c r="GF9597" s="5"/>
      <c r="GG9597" s="5"/>
      <c r="GH9597" s="5"/>
      <c r="GI9597" s="5"/>
      <c r="GJ9597" s="5"/>
      <c r="GK9597" s="5"/>
      <c r="GL9597" s="5"/>
      <c r="GM9597" s="5"/>
      <c r="GN9597" s="5"/>
      <c r="GO9597" s="5"/>
      <c r="GP9597" s="5"/>
      <c r="GQ9597" s="5"/>
      <c r="GR9597" s="5"/>
      <c r="GS9597" s="5"/>
      <c r="GT9597" s="5"/>
      <c r="GU9597" s="5"/>
      <c r="GV9597" s="5"/>
      <c r="GW9597" s="5"/>
      <c r="GX9597" s="5"/>
      <c r="GY9597" s="5"/>
      <c r="GZ9597" s="5"/>
      <c r="HA9597" s="5"/>
      <c r="HB9597" s="5"/>
      <c r="HC9597" s="5"/>
      <c r="HD9597" s="5"/>
      <c r="HE9597" s="5"/>
      <c r="HF9597" s="5"/>
      <c r="HG9597" s="5"/>
      <c r="HH9597" s="5"/>
      <c r="HI9597" s="5"/>
      <c r="HJ9597" s="5"/>
      <c r="HK9597" s="5"/>
      <c r="HL9597" s="5"/>
      <c r="HM9597" s="5"/>
      <c r="HN9597" s="5"/>
      <c r="HO9597" s="5"/>
      <c r="HP9597" s="5"/>
      <c r="HQ9597" s="5"/>
      <c r="HR9597" s="5"/>
      <c r="HS9597" s="5"/>
      <c r="HT9597" s="5"/>
      <c r="HU9597" s="5"/>
      <c r="HV9597" s="5"/>
      <c r="HW9597" s="5"/>
      <c r="HX9597" s="5"/>
      <c r="HY9597" s="5"/>
      <c r="HZ9597" s="5"/>
      <c r="IA9597" s="5"/>
      <c r="IB9597" s="5"/>
      <c r="IC9597" s="5"/>
      <c r="ID9597" s="5"/>
      <c r="IE9597" s="5"/>
      <c r="IF9597" s="5"/>
      <c r="IG9597" s="5"/>
      <c r="IH9597" s="5"/>
      <c r="II9597" s="5"/>
      <c r="IJ9597" s="5"/>
      <c r="IK9597" s="5"/>
      <c r="IL9597" s="5"/>
      <c r="IM9597" s="5"/>
      <c r="IN9597" s="5"/>
      <c r="IO9597" s="5"/>
      <c r="IP9597" s="5"/>
      <c r="IQ9597" s="5"/>
      <c r="IR9597" s="5"/>
      <c r="IS9597" s="5"/>
      <c r="IT9597" s="5"/>
      <c r="IU9597" s="5"/>
      <c r="IV9597" s="5"/>
      <c r="IW9597" s="5"/>
      <c r="IX9597" s="5"/>
      <c r="IY9597" s="5"/>
      <c r="IZ9597" s="5"/>
      <c r="JA9597" s="5"/>
      <c r="JB9597" s="5"/>
      <c r="JC9597" s="5"/>
      <c r="JD9597" s="5"/>
      <c r="JE9597" s="5"/>
      <c r="JF9597" s="5"/>
      <c r="JG9597" s="5"/>
      <c r="JH9597" s="5"/>
      <c r="JI9597" s="5"/>
      <c r="JJ9597" s="5"/>
      <c r="JK9597" s="5"/>
      <c r="JL9597" s="5"/>
      <c r="JM9597" s="5"/>
      <c r="JN9597" s="5"/>
      <c r="JO9597" s="5"/>
      <c r="JP9597" s="5"/>
      <c r="JQ9597" s="5"/>
      <c r="JR9597" s="5"/>
      <c r="JS9597" s="5"/>
      <c r="JT9597" s="5"/>
      <c r="JU9597" s="5"/>
      <c r="JV9597" s="5"/>
      <c r="JW9597" s="5"/>
      <c r="JX9597" s="5"/>
      <c r="JY9597" s="5"/>
      <c r="JZ9597" s="5"/>
      <c r="KA9597" s="5"/>
      <c r="KB9597" s="5"/>
      <c r="KC9597" s="5"/>
      <c r="KD9597" s="5"/>
      <c r="KE9597" s="5"/>
      <c r="KF9597" s="5"/>
      <c r="KG9597" s="5"/>
      <c r="KH9597" s="5"/>
      <c r="KI9597" s="5"/>
      <c r="KJ9597" s="5"/>
      <c r="KK9597" s="5"/>
      <c r="KL9597" s="5"/>
      <c r="KM9597" s="5"/>
      <c r="KN9597" s="5"/>
      <c r="KO9597" s="5"/>
      <c r="KP9597" s="5"/>
      <c r="KQ9597" s="5"/>
      <c r="KR9597" s="5"/>
      <c r="KS9597" s="5"/>
      <c r="KT9597" s="5"/>
      <c r="KU9597" s="5"/>
      <c r="KV9597" s="5"/>
      <c r="KW9597" s="5"/>
      <c r="KX9597" s="5"/>
      <c r="KY9597" s="5"/>
      <c r="KZ9597" s="5"/>
      <c r="LA9597" s="5"/>
      <c r="LB9597" s="5"/>
      <c r="LC9597" s="5"/>
      <c r="LD9597" s="5"/>
      <c r="LE9597" s="5"/>
      <c r="LF9597" s="5"/>
      <c r="LG9597" s="5"/>
      <c r="LH9597" s="5"/>
      <c r="LI9597" s="5"/>
      <c r="LJ9597" s="5"/>
      <c r="LK9597" s="5"/>
      <c r="LL9597" s="5"/>
      <c r="LM9597" s="5"/>
      <c r="LN9597" s="5"/>
      <c r="LO9597" s="5"/>
      <c r="LP9597" s="5"/>
      <c r="LQ9597" s="5"/>
      <c r="LR9597" s="5"/>
      <c r="LS9597" s="5"/>
      <c r="LT9597" s="5"/>
      <c r="LU9597" s="5"/>
      <c r="LV9597" s="5"/>
      <c r="LW9597" s="5"/>
      <c r="LX9597" s="5"/>
      <c r="LY9597" s="5"/>
      <c r="LZ9597" s="5"/>
      <c r="MA9597" s="5"/>
      <c r="MB9597" s="5"/>
      <c r="MC9597" s="5"/>
      <c r="MD9597" s="5"/>
      <c r="ME9597" s="5"/>
      <c r="MF9597" s="5"/>
      <c r="MG9597" s="5"/>
      <c r="MH9597" s="5"/>
      <c r="MI9597" s="5"/>
      <c r="MJ9597" s="5"/>
      <c r="MK9597" s="5"/>
      <c r="ML9597" s="5"/>
      <c r="MM9597" s="5"/>
      <c r="MN9597" s="5"/>
      <c r="MO9597" s="5"/>
      <c r="MP9597" s="5"/>
      <c r="MQ9597" s="5"/>
      <c r="MR9597" s="5"/>
      <c r="MS9597" s="5"/>
      <c r="MT9597" s="5"/>
    </row>
    <row r="9598" spans="1:358">
      <c r="A9598" s="25">
        <f t="shared" si="149"/>
        <v>9597</v>
      </c>
      <c r="B9598" s="23" t="s">
        <v>11137</v>
      </c>
      <c r="C9598" s="23">
        <v>94223405</v>
      </c>
      <c r="D9598" s="23" t="s">
        <v>10896</v>
      </c>
      <c r="E9598" s="23" t="s">
        <v>18</v>
      </c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  <c r="AY9598" s="5"/>
      <c r="AZ9598" s="5"/>
      <c r="BA9598" s="5"/>
      <c r="BB9598" s="5"/>
      <c r="BC9598" s="5"/>
      <c r="BD9598" s="5"/>
      <c r="BE9598" s="5"/>
      <c r="BF9598" s="5"/>
      <c r="BG9598" s="5"/>
      <c r="BH9598" s="5"/>
      <c r="BI9598" s="5"/>
      <c r="BJ9598" s="5"/>
      <c r="BK9598" s="5"/>
      <c r="BL9598" s="5"/>
      <c r="BM9598" s="5"/>
      <c r="BN9598" s="5"/>
      <c r="BO9598" s="5"/>
      <c r="BP9598" s="5"/>
      <c r="BQ9598" s="5"/>
      <c r="BR9598" s="5"/>
      <c r="BS9598" s="5"/>
      <c r="BT9598" s="5"/>
      <c r="BU9598" s="5"/>
      <c r="BV9598" s="5"/>
      <c r="BW9598" s="5"/>
      <c r="BX9598" s="5"/>
      <c r="BY9598" s="5"/>
      <c r="BZ9598" s="5"/>
      <c r="CA9598" s="5"/>
      <c r="CB9598" s="5"/>
      <c r="CC9598" s="5"/>
      <c r="CD9598" s="5"/>
      <c r="CE9598" s="5"/>
      <c r="CF9598" s="5"/>
      <c r="CG9598" s="5"/>
      <c r="CH9598" s="5"/>
      <c r="CI9598" s="5"/>
      <c r="CJ9598" s="5"/>
      <c r="CK9598" s="5"/>
      <c r="CL9598" s="5"/>
      <c r="CM9598" s="5"/>
      <c r="CN9598" s="5"/>
      <c r="CO9598" s="5"/>
      <c r="CP9598" s="5"/>
      <c r="CQ9598" s="5"/>
      <c r="CR9598" s="5"/>
      <c r="CS9598" s="5"/>
      <c r="CT9598" s="5"/>
      <c r="CU9598" s="5"/>
      <c r="CV9598" s="5"/>
      <c r="CW9598" s="5"/>
      <c r="CX9598" s="5"/>
      <c r="CY9598" s="5"/>
      <c r="CZ9598" s="5"/>
      <c r="DA9598" s="5"/>
      <c r="DB9598" s="5"/>
      <c r="DC9598" s="5"/>
      <c r="DD9598" s="5"/>
      <c r="DE9598" s="5"/>
      <c r="DF9598" s="5"/>
      <c r="DG9598" s="5"/>
      <c r="DH9598" s="5"/>
      <c r="DI9598" s="5"/>
      <c r="DJ9598" s="5"/>
      <c r="DK9598" s="5"/>
      <c r="DL9598" s="5"/>
      <c r="DM9598" s="5"/>
      <c r="DN9598" s="5"/>
      <c r="DO9598" s="5"/>
      <c r="DP9598" s="5"/>
      <c r="DQ9598" s="5"/>
      <c r="DR9598" s="5"/>
      <c r="DS9598" s="5"/>
      <c r="DT9598" s="5"/>
      <c r="DU9598" s="5"/>
      <c r="DV9598" s="5"/>
      <c r="DW9598" s="5"/>
      <c r="DX9598" s="5"/>
      <c r="DY9598" s="5"/>
      <c r="DZ9598" s="5"/>
      <c r="EA9598" s="5"/>
      <c r="EB9598" s="5"/>
      <c r="EC9598" s="5"/>
      <c r="ED9598" s="5"/>
      <c r="EE9598" s="5"/>
      <c r="EF9598" s="5"/>
      <c r="EG9598" s="5"/>
      <c r="EH9598" s="5"/>
      <c r="EI9598" s="5"/>
      <c r="EJ9598" s="5"/>
      <c r="EK9598" s="5"/>
      <c r="EL9598" s="5"/>
      <c r="EM9598" s="5"/>
      <c r="EN9598" s="5"/>
      <c r="EO9598" s="5"/>
      <c r="EP9598" s="5"/>
      <c r="EQ9598" s="5"/>
      <c r="ER9598" s="5"/>
      <c r="ES9598" s="5"/>
      <c r="ET9598" s="5"/>
      <c r="EU9598" s="5"/>
      <c r="EV9598" s="5"/>
      <c r="EW9598" s="5"/>
      <c r="EX9598" s="5"/>
      <c r="EY9598" s="5"/>
      <c r="EZ9598" s="5"/>
      <c r="FA9598" s="5"/>
      <c r="FB9598" s="5"/>
      <c r="FC9598" s="5"/>
      <c r="FD9598" s="5"/>
      <c r="FE9598" s="5"/>
      <c r="FF9598" s="5"/>
      <c r="FG9598" s="5"/>
      <c r="FH9598" s="5"/>
      <c r="FI9598" s="5"/>
      <c r="FJ9598" s="5"/>
      <c r="FK9598" s="5"/>
      <c r="FL9598" s="5"/>
      <c r="FM9598" s="5"/>
      <c r="FN9598" s="5"/>
      <c r="FO9598" s="5"/>
      <c r="FP9598" s="5"/>
      <c r="FQ9598" s="5"/>
      <c r="FR9598" s="5"/>
      <c r="FS9598" s="5"/>
      <c r="FT9598" s="5"/>
      <c r="FU9598" s="5"/>
      <c r="FV9598" s="5"/>
      <c r="FW9598" s="5"/>
      <c r="FX9598" s="5"/>
      <c r="FY9598" s="5"/>
      <c r="FZ9598" s="5"/>
      <c r="GA9598" s="5"/>
      <c r="GB9598" s="5"/>
      <c r="GC9598" s="5"/>
      <c r="GD9598" s="5"/>
      <c r="GE9598" s="5"/>
      <c r="GF9598" s="5"/>
      <c r="GG9598" s="5"/>
      <c r="GH9598" s="5"/>
      <c r="GI9598" s="5"/>
      <c r="GJ9598" s="5"/>
      <c r="GK9598" s="5"/>
      <c r="GL9598" s="5"/>
      <c r="GM9598" s="5"/>
      <c r="GN9598" s="5"/>
      <c r="GO9598" s="5"/>
      <c r="GP9598" s="5"/>
      <c r="GQ9598" s="5"/>
      <c r="GR9598" s="5"/>
      <c r="GS9598" s="5"/>
      <c r="GT9598" s="5"/>
      <c r="GU9598" s="5"/>
      <c r="GV9598" s="5"/>
      <c r="GW9598" s="5"/>
      <c r="GX9598" s="5"/>
      <c r="GY9598" s="5"/>
      <c r="GZ9598" s="5"/>
      <c r="HA9598" s="5"/>
      <c r="HB9598" s="5"/>
      <c r="HC9598" s="5"/>
      <c r="HD9598" s="5"/>
      <c r="HE9598" s="5"/>
      <c r="HF9598" s="5"/>
      <c r="HG9598" s="5"/>
      <c r="HH9598" s="5"/>
      <c r="HI9598" s="5"/>
      <c r="HJ9598" s="5"/>
      <c r="HK9598" s="5"/>
      <c r="HL9598" s="5"/>
      <c r="HM9598" s="5"/>
      <c r="HN9598" s="5"/>
      <c r="HO9598" s="5"/>
      <c r="HP9598" s="5"/>
      <c r="HQ9598" s="5"/>
      <c r="HR9598" s="5"/>
      <c r="HS9598" s="5"/>
      <c r="HT9598" s="5"/>
      <c r="HU9598" s="5"/>
      <c r="HV9598" s="5"/>
      <c r="HW9598" s="5"/>
      <c r="HX9598" s="5"/>
      <c r="HY9598" s="5"/>
      <c r="HZ9598" s="5"/>
      <c r="IA9598" s="5"/>
      <c r="IB9598" s="5"/>
      <c r="IC9598" s="5"/>
      <c r="ID9598" s="5"/>
      <c r="IE9598" s="5"/>
      <c r="IF9598" s="5"/>
      <c r="IG9598" s="5"/>
      <c r="IH9598" s="5"/>
      <c r="II9598" s="5"/>
      <c r="IJ9598" s="5"/>
      <c r="IK9598" s="5"/>
      <c r="IL9598" s="5"/>
      <c r="IM9598" s="5"/>
      <c r="IN9598" s="5"/>
      <c r="IO9598" s="5"/>
      <c r="IP9598" s="5"/>
      <c r="IQ9598" s="5"/>
      <c r="IR9598" s="5"/>
      <c r="IS9598" s="5"/>
      <c r="IT9598" s="5"/>
      <c r="IU9598" s="5"/>
      <c r="IV9598" s="5"/>
      <c r="IW9598" s="5"/>
      <c r="IX9598" s="5"/>
      <c r="IY9598" s="5"/>
      <c r="IZ9598" s="5"/>
      <c r="JA9598" s="5"/>
      <c r="JB9598" s="5"/>
      <c r="JC9598" s="5"/>
      <c r="JD9598" s="5"/>
      <c r="JE9598" s="5"/>
      <c r="JF9598" s="5"/>
      <c r="JG9598" s="5"/>
      <c r="JH9598" s="5"/>
      <c r="JI9598" s="5"/>
      <c r="JJ9598" s="5"/>
      <c r="JK9598" s="5"/>
      <c r="JL9598" s="5"/>
      <c r="JM9598" s="5"/>
      <c r="JN9598" s="5"/>
      <c r="JO9598" s="5"/>
      <c r="JP9598" s="5"/>
      <c r="JQ9598" s="5"/>
      <c r="JR9598" s="5"/>
      <c r="JS9598" s="5"/>
      <c r="JT9598" s="5"/>
      <c r="JU9598" s="5"/>
      <c r="JV9598" s="5"/>
      <c r="JW9598" s="5"/>
      <c r="JX9598" s="5"/>
      <c r="JY9598" s="5"/>
      <c r="JZ9598" s="5"/>
      <c r="KA9598" s="5"/>
      <c r="KB9598" s="5"/>
      <c r="KC9598" s="5"/>
      <c r="KD9598" s="5"/>
      <c r="KE9598" s="5"/>
      <c r="KF9598" s="5"/>
      <c r="KG9598" s="5"/>
      <c r="KH9598" s="5"/>
      <c r="KI9598" s="5"/>
      <c r="KJ9598" s="5"/>
      <c r="KK9598" s="5"/>
      <c r="KL9598" s="5"/>
      <c r="KM9598" s="5"/>
      <c r="KN9598" s="5"/>
      <c r="KO9598" s="5"/>
      <c r="KP9598" s="5"/>
      <c r="KQ9598" s="5"/>
      <c r="KR9598" s="5"/>
      <c r="KS9598" s="5"/>
      <c r="KT9598" s="5"/>
      <c r="KU9598" s="5"/>
      <c r="KV9598" s="5"/>
      <c r="KW9598" s="5"/>
      <c r="KX9598" s="5"/>
      <c r="KY9598" s="5"/>
      <c r="KZ9598" s="5"/>
      <c r="LA9598" s="5"/>
      <c r="LB9598" s="5"/>
      <c r="LC9598" s="5"/>
      <c r="LD9598" s="5"/>
      <c r="LE9598" s="5"/>
      <c r="LF9598" s="5"/>
      <c r="LG9598" s="5"/>
      <c r="LH9598" s="5"/>
      <c r="LI9598" s="5"/>
      <c r="LJ9598" s="5"/>
      <c r="LK9598" s="5"/>
      <c r="LL9598" s="5"/>
      <c r="LM9598" s="5"/>
      <c r="LN9598" s="5"/>
      <c r="LO9598" s="5"/>
      <c r="LP9598" s="5"/>
      <c r="LQ9598" s="5"/>
      <c r="LR9598" s="5"/>
      <c r="LS9598" s="5"/>
      <c r="LT9598" s="5"/>
      <c r="LU9598" s="5"/>
      <c r="LV9598" s="5"/>
      <c r="LW9598" s="5"/>
      <c r="LX9598" s="5"/>
      <c r="LY9598" s="5"/>
      <c r="LZ9598" s="5"/>
      <c r="MA9598" s="5"/>
      <c r="MB9598" s="5"/>
      <c r="MC9598" s="5"/>
      <c r="MD9598" s="5"/>
      <c r="ME9598" s="5"/>
      <c r="MF9598" s="5"/>
      <c r="MG9598" s="5"/>
      <c r="MH9598" s="5"/>
      <c r="MI9598" s="5"/>
      <c r="MJ9598" s="5"/>
      <c r="MK9598" s="5"/>
      <c r="ML9598" s="5"/>
      <c r="MM9598" s="5"/>
      <c r="MN9598" s="5"/>
      <c r="MO9598" s="5"/>
      <c r="MP9598" s="5"/>
      <c r="MQ9598" s="5"/>
      <c r="MR9598" s="5"/>
      <c r="MS9598" s="5"/>
      <c r="MT9598" s="5"/>
    </row>
    <row r="9599" spans="1:358">
      <c r="A9599" s="25">
        <f t="shared" si="149"/>
        <v>9598</v>
      </c>
      <c r="B9599" s="23" t="s">
        <v>132</v>
      </c>
      <c r="C9599" s="23">
        <v>92627159</v>
      </c>
      <c r="D9599" s="23" t="s">
        <v>10896</v>
      </c>
      <c r="E9599" s="23" t="s">
        <v>18</v>
      </c>
    </row>
    <row r="9600" spans="1:358">
      <c r="A9600" s="25">
        <f t="shared" si="149"/>
        <v>9599</v>
      </c>
      <c r="B9600" s="23" t="s">
        <v>24</v>
      </c>
      <c r="C9600" s="23">
        <v>94300866</v>
      </c>
      <c r="D9600" s="23" t="s">
        <v>10896</v>
      </c>
      <c r="E9600" s="23" t="s">
        <v>18</v>
      </c>
    </row>
    <row r="9601" spans="1:358">
      <c r="A9601" s="25">
        <f t="shared" si="149"/>
        <v>9600</v>
      </c>
      <c r="B9601" s="23" t="s">
        <v>24</v>
      </c>
      <c r="C9601" s="23">
        <v>92157363</v>
      </c>
      <c r="D9601" s="23" t="s">
        <v>10896</v>
      </c>
      <c r="E9601" s="23" t="s">
        <v>18</v>
      </c>
    </row>
    <row r="9602" spans="1:358">
      <c r="A9602" s="25">
        <f t="shared" si="149"/>
        <v>9601</v>
      </c>
      <c r="B9602" s="23" t="s">
        <v>24</v>
      </c>
      <c r="C9602" s="23">
        <v>92585821</v>
      </c>
      <c r="D9602" s="23" t="s">
        <v>10896</v>
      </c>
      <c r="E9602" s="23" t="s">
        <v>18</v>
      </c>
    </row>
    <row r="9603" spans="1:358">
      <c r="A9603" s="25">
        <f t="shared" ref="A9603:A9666" si="150">+A9602+1</f>
        <v>9602</v>
      </c>
      <c r="B9603" s="23" t="s">
        <v>853</v>
      </c>
      <c r="C9603" s="23">
        <v>92542344</v>
      </c>
      <c r="D9603" s="23" t="s">
        <v>10896</v>
      </c>
      <c r="E9603" s="23" t="s">
        <v>18</v>
      </c>
    </row>
    <row r="9604" spans="1:358">
      <c r="A9604" s="25">
        <f t="shared" si="150"/>
        <v>9603</v>
      </c>
      <c r="B9604" s="23" t="s">
        <v>11138</v>
      </c>
      <c r="C9604" s="23">
        <v>92558116</v>
      </c>
      <c r="D9604" s="23" t="s">
        <v>10896</v>
      </c>
      <c r="E9604" s="23" t="s">
        <v>18</v>
      </c>
    </row>
    <row r="9605" spans="1:358" s="4" customFormat="1">
      <c r="A9605" s="25">
        <f t="shared" si="150"/>
        <v>9604</v>
      </c>
      <c r="B9605" s="23" t="s">
        <v>908</v>
      </c>
      <c r="C9605" s="23">
        <v>90546554</v>
      </c>
      <c r="D9605" s="23" t="s">
        <v>10896</v>
      </c>
      <c r="E9605" s="23" t="s">
        <v>18</v>
      </c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  <c r="BA9605" s="2"/>
      <c r="BB9605" s="2"/>
      <c r="BC9605" s="2"/>
      <c r="BD9605" s="2"/>
      <c r="BE9605" s="2"/>
      <c r="BF9605" s="2"/>
      <c r="BG9605" s="2"/>
      <c r="BH9605" s="2"/>
      <c r="BI9605" s="2"/>
      <c r="BJ9605" s="2"/>
      <c r="BK9605" s="2"/>
      <c r="BL9605" s="2"/>
      <c r="BM9605" s="2"/>
      <c r="BN9605" s="2"/>
      <c r="BO9605" s="2"/>
      <c r="BP9605" s="2"/>
      <c r="BQ9605" s="2"/>
      <c r="BR9605" s="2"/>
      <c r="BS9605" s="2"/>
      <c r="BT9605" s="2"/>
      <c r="BU9605" s="2"/>
      <c r="BV9605" s="2"/>
      <c r="BW9605" s="2"/>
      <c r="BX9605" s="2"/>
      <c r="BY9605" s="2"/>
      <c r="BZ9605" s="2"/>
      <c r="CA9605" s="2"/>
      <c r="CB9605" s="2"/>
      <c r="CC9605" s="2"/>
      <c r="CD9605" s="2"/>
      <c r="CE9605" s="2"/>
      <c r="CF9605" s="2"/>
      <c r="CG9605" s="2"/>
      <c r="CH9605" s="2"/>
      <c r="CI9605" s="2"/>
      <c r="CJ9605" s="2"/>
      <c r="CK9605" s="2"/>
      <c r="CL9605" s="2"/>
      <c r="CM9605" s="2"/>
      <c r="CN9605" s="2"/>
      <c r="CO9605" s="2"/>
      <c r="CP9605" s="2"/>
      <c r="CQ9605" s="2"/>
      <c r="CR9605" s="2"/>
      <c r="CS9605" s="2"/>
      <c r="CT9605" s="2"/>
      <c r="CU9605" s="2"/>
      <c r="CV9605" s="2"/>
      <c r="CW9605" s="2"/>
      <c r="CX9605" s="2"/>
      <c r="CY9605" s="2"/>
      <c r="CZ9605" s="2"/>
      <c r="DA9605" s="2"/>
      <c r="DB9605" s="2"/>
      <c r="DC9605" s="2"/>
      <c r="DD9605" s="2"/>
      <c r="DE9605" s="2"/>
      <c r="DF9605" s="2"/>
      <c r="DG9605" s="2"/>
      <c r="DH9605" s="2"/>
      <c r="DI9605" s="2"/>
      <c r="DJ9605" s="2"/>
      <c r="DK9605" s="2"/>
      <c r="DL9605" s="2"/>
      <c r="DM9605" s="2"/>
      <c r="DN9605" s="2"/>
      <c r="DO9605" s="2"/>
      <c r="DP9605" s="2"/>
      <c r="DQ9605" s="2"/>
      <c r="DR9605" s="2"/>
      <c r="DS9605" s="2"/>
      <c r="DT9605" s="2"/>
      <c r="DU9605" s="2"/>
      <c r="DV9605" s="2"/>
      <c r="DW9605" s="2"/>
      <c r="DX9605" s="2"/>
      <c r="DY9605" s="2"/>
      <c r="DZ9605" s="2"/>
      <c r="EA9605" s="2"/>
      <c r="EB9605" s="2"/>
      <c r="EC9605" s="2"/>
      <c r="ED9605" s="2"/>
      <c r="EE9605" s="2"/>
      <c r="EF9605" s="2"/>
      <c r="EG9605" s="2"/>
      <c r="EH9605" s="2"/>
      <c r="EI9605" s="2"/>
      <c r="EJ9605" s="2"/>
      <c r="EK9605" s="2"/>
      <c r="EL9605" s="2"/>
      <c r="EM9605" s="2"/>
      <c r="EN9605" s="2"/>
      <c r="EO9605" s="2"/>
      <c r="EP9605" s="2"/>
      <c r="EQ9605" s="2"/>
      <c r="ER9605" s="2"/>
      <c r="ES9605" s="2"/>
      <c r="ET9605" s="2"/>
      <c r="EU9605" s="2"/>
      <c r="EV9605" s="2"/>
      <c r="EW9605" s="2"/>
      <c r="EX9605" s="2"/>
      <c r="EY9605" s="2"/>
      <c r="EZ9605" s="2"/>
      <c r="FA9605" s="2"/>
      <c r="FB9605" s="2"/>
      <c r="FC9605" s="2"/>
      <c r="FD9605" s="2"/>
      <c r="FE9605" s="2"/>
      <c r="FF9605" s="2"/>
      <c r="FG9605" s="2"/>
      <c r="FH9605" s="2"/>
      <c r="FI9605" s="2"/>
      <c r="FJ9605" s="2"/>
      <c r="FK9605" s="2"/>
      <c r="FL9605" s="2"/>
      <c r="FM9605" s="2"/>
      <c r="FN9605" s="2"/>
      <c r="FO9605" s="2"/>
      <c r="FP9605" s="2"/>
      <c r="FQ9605" s="2"/>
      <c r="FR9605" s="2"/>
      <c r="FS9605" s="2"/>
      <c r="FT9605" s="2"/>
      <c r="FU9605" s="2"/>
      <c r="FV9605" s="2"/>
      <c r="FW9605" s="2"/>
      <c r="FX9605" s="2"/>
      <c r="FY9605" s="2"/>
      <c r="FZ9605" s="2"/>
      <c r="GA9605" s="2"/>
      <c r="GB9605" s="2"/>
      <c r="GC9605" s="2"/>
      <c r="GD9605" s="2"/>
      <c r="GE9605" s="2"/>
      <c r="GF9605" s="2"/>
      <c r="GG9605" s="2"/>
      <c r="GH9605" s="2"/>
      <c r="GI9605" s="2"/>
      <c r="GJ9605" s="2"/>
      <c r="GK9605" s="2"/>
      <c r="GL9605" s="2"/>
      <c r="GM9605" s="2"/>
      <c r="GN9605" s="2"/>
      <c r="GO9605" s="2"/>
      <c r="GP9605" s="2"/>
      <c r="GQ9605" s="2"/>
      <c r="GR9605" s="2"/>
      <c r="GS9605" s="2"/>
      <c r="GT9605" s="2"/>
      <c r="GU9605" s="2"/>
      <c r="GV9605" s="2"/>
      <c r="GW9605" s="2"/>
      <c r="GX9605" s="2"/>
      <c r="GY9605" s="2"/>
      <c r="GZ9605" s="2"/>
      <c r="HA9605" s="2"/>
      <c r="HB9605" s="2"/>
      <c r="HC9605" s="2"/>
      <c r="HD9605" s="2"/>
      <c r="HE9605" s="2"/>
      <c r="HF9605" s="2"/>
      <c r="HG9605" s="2"/>
      <c r="HH9605" s="2"/>
      <c r="HI9605" s="2"/>
      <c r="HJ9605" s="2"/>
      <c r="HK9605" s="2"/>
      <c r="HL9605" s="2"/>
      <c r="HM9605" s="2"/>
      <c r="HN9605" s="2"/>
      <c r="HO9605" s="2"/>
      <c r="HP9605" s="2"/>
      <c r="HQ9605" s="2"/>
      <c r="HR9605" s="2"/>
      <c r="HS9605" s="2"/>
      <c r="HT9605" s="2"/>
      <c r="HU9605" s="2"/>
      <c r="HV9605" s="2"/>
      <c r="HW9605" s="2"/>
      <c r="HX9605" s="2"/>
      <c r="HY9605" s="2"/>
      <c r="HZ9605" s="2"/>
      <c r="IA9605" s="2"/>
      <c r="IB9605" s="2"/>
      <c r="IC9605" s="2"/>
      <c r="ID9605" s="2"/>
      <c r="IE9605" s="2"/>
      <c r="IF9605" s="2"/>
      <c r="IG9605" s="2"/>
      <c r="IH9605" s="2"/>
      <c r="II9605" s="2"/>
      <c r="IJ9605" s="2"/>
      <c r="IK9605" s="2"/>
      <c r="IL9605" s="2"/>
      <c r="IM9605" s="2"/>
      <c r="IN9605" s="2"/>
      <c r="IO9605" s="2"/>
      <c r="IP9605" s="2"/>
      <c r="IQ9605" s="2"/>
      <c r="IR9605" s="2"/>
      <c r="IS9605" s="2"/>
      <c r="IT9605" s="2"/>
      <c r="IU9605" s="2"/>
      <c r="IV9605" s="2"/>
      <c r="IW9605" s="2"/>
      <c r="IX9605" s="2"/>
      <c r="IY9605" s="2"/>
      <c r="IZ9605" s="2"/>
      <c r="JA9605" s="2"/>
      <c r="JB9605" s="2"/>
      <c r="JC9605" s="2"/>
      <c r="JD9605" s="2"/>
      <c r="JE9605" s="2"/>
      <c r="JF9605" s="2"/>
      <c r="JG9605" s="2"/>
      <c r="JH9605" s="2"/>
      <c r="JI9605" s="2"/>
      <c r="JJ9605" s="2"/>
      <c r="JK9605" s="2"/>
      <c r="JL9605" s="2"/>
      <c r="JM9605" s="2"/>
      <c r="JN9605" s="2"/>
      <c r="JO9605" s="2"/>
      <c r="JP9605" s="2"/>
      <c r="JQ9605" s="2"/>
      <c r="JR9605" s="2"/>
      <c r="JS9605" s="2"/>
      <c r="JT9605" s="2"/>
      <c r="JU9605" s="2"/>
      <c r="JV9605" s="2"/>
      <c r="JW9605" s="2"/>
      <c r="JX9605" s="2"/>
      <c r="JY9605" s="2"/>
      <c r="JZ9605" s="2"/>
      <c r="KA9605" s="2"/>
      <c r="KB9605" s="2"/>
      <c r="KC9605" s="2"/>
      <c r="KD9605" s="2"/>
      <c r="KE9605" s="2"/>
      <c r="KF9605" s="2"/>
      <c r="KG9605" s="2"/>
      <c r="KH9605" s="2"/>
      <c r="KI9605" s="2"/>
      <c r="KJ9605" s="2"/>
      <c r="KK9605" s="2"/>
      <c r="KL9605" s="2"/>
      <c r="KM9605" s="2"/>
      <c r="KN9605" s="2"/>
      <c r="KO9605" s="2"/>
      <c r="KP9605" s="2"/>
      <c r="KQ9605" s="2"/>
      <c r="KR9605" s="2"/>
      <c r="KS9605" s="2"/>
      <c r="KT9605" s="2"/>
      <c r="KU9605" s="2"/>
      <c r="KV9605" s="2"/>
      <c r="KW9605" s="2"/>
      <c r="KX9605" s="2"/>
      <c r="KY9605" s="2"/>
      <c r="KZ9605" s="2"/>
      <c r="LA9605" s="2"/>
      <c r="LB9605" s="2"/>
      <c r="LC9605" s="2"/>
      <c r="LD9605" s="2"/>
      <c r="LE9605" s="2"/>
      <c r="LF9605" s="2"/>
      <c r="LG9605" s="2"/>
      <c r="LH9605" s="2"/>
      <c r="LI9605" s="2"/>
      <c r="LJ9605" s="2"/>
      <c r="LK9605" s="2"/>
      <c r="LL9605" s="2"/>
      <c r="LM9605" s="2"/>
      <c r="LN9605" s="2"/>
      <c r="LO9605" s="2"/>
      <c r="LP9605" s="2"/>
      <c r="LQ9605" s="2"/>
      <c r="LR9605" s="2"/>
      <c r="LS9605" s="2"/>
      <c r="LT9605" s="2"/>
      <c r="LU9605" s="2"/>
      <c r="LV9605" s="2"/>
      <c r="LW9605" s="2"/>
      <c r="LX9605" s="2"/>
      <c r="LY9605" s="2"/>
      <c r="LZ9605" s="2"/>
      <c r="MA9605" s="2"/>
      <c r="MB9605" s="2"/>
      <c r="MC9605" s="2"/>
      <c r="MD9605" s="2"/>
      <c r="ME9605" s="2"/>
      <c r="MF9605" s="2"/>
      <c r="MG9605" s="2"/>
      <c r="MH9605" s="2"/>
      <c r="MI9605" s="2"/>
      <c r="MJ9605" s="2"/>
      <c r="MK9605" s="2"/>
      <c r="ML9605" s="2"/>
      <c r="MM9605" s="2"/>
      <c r="MN9605" s="2"/>
      <c r="MO9605" s="2"/>
      <c r="MP9605" s="2"/>
      <c r="MQ9605" s="2"/>
      <c r="MR9605" s="2"/>
      <c r="MS9605" s="2"/>
      <c r="MT9605" s="2"/>
    </row>
    <row r="9606" spans="1:358">
      <c r="A9606" s="25">
        <f t="shared" si="150"/>
        <v>9605</v>
      </c>
      <c r="B9606" s="23" t="s">
        <v>293</v>
      </c>
      <c r="C9606" s="23">
        <v>92693701</v>
      </c>
      <c r="D9606" s="23" t="s">
        <v>10896</v>
      </c>
      <c r="E9606" s="23" t="s">
        <v>18</v>
      </c>
    </row>
    <row r="9607" spans="1:358">
      <c r="A9607" s="25">
        <f t="shared" si="150"/>
        <v>9606</v>
      </c>
      <c r="B9607" s="23" t="s">
        <v>1073</v>
      </c>
      <c r="C9607" s="23">
        <v>92557587</v>
      </c>
      <c r="D9607" s="23" t="s">
        <v>10896</v>
      </c>
      <c r="E9607" s="23" t="s">
        <v>18</v>
      </c>
    </row>
    <row r="9608" spans="1:358">
      <c r="A9608" s="25">
        <f t="shared" si="150"/>
        <v>9607</v>
      </c>
      <c r="B9608" s="23" t="s">
        <v>407</v>
      </c>
      <c r="C9608" s="23" t="s">
        <v>11139</v>
      </c>
      <c r="D9608" s="23" t="s">
        <v>10896</v>
      </c>
      <c r="E9608" s="23" t="s">
        <v>18</v>
      </c>
    </row>
    <row r="9609" spans="1:358">
      <c r="A9609" s="25">
        <f t="shared" si="150"/>
        <v>9608</v>
      </c>
      <c r="B9609" s="23" t="s">
        <v>704</v>
      </c>
      <c r="C9609" s="23">
        <v>90586462</v>
      </c>
      <c r="D9609" s="23" t="s">
        <v>10896</v>
      </c>
      <c r="E9609" s="23" t="s">
        <v>18</v>
      </c>
    </row>
    <row r="9610" spans="1:358">
      <c r="A9610" s="25">
        <f t="shared" si="150"/>
        <v>9609</v>
      </c>
      <c r="B9610" s="23" t="s">
        <v>603</v>
      </c>
      <c r="C9610" s="23">
        <v>92503278</v>
      </c>
      <c r="D9610" s="23" t="s">
        <v>10896</v>
      </c>
      <c r="E9610" s="23" t="s">
        <v>18</v>
      </c>
    </row>
    <row r="9611" spans="1:358">
      <c r="A9611" s="25">
        <f t="shared" si="150"/>
        <v>9610</v>
      </c>
      <c r="B9611" s="23" t="s">
        <v>346</v>
      </c>
      <c r="C9611" s="23">
        <v>92617414</v>
      </c>
      <c r="D9611" s="23" t="s">
        <v>10896</v>
      </c>
      <c r="E9611" s="23" t="s">
        <v>18</v>
      </c>
    </row>
    <row r="9612" spans="1:358">
      <c r="A9612" s="25">
        <f t="shared" si="150"/>
        <v>9611</v>
      </c>
      <c r="B9612" s="23" t="s">
        <v>370</v>
      </c>
      <c r="C9612" s="23">
        <v>92157341</v>
      </c>
      <c r="D9612" s="23" t="s">
        <v>10896</v>
      </c>
      <c r="E9612" s="23" t="s">
        <v>18</v>
      </c>
    </row>
    <row r="9613" spans="1:358">
      <c r="A9613" s="25">
        <f t="shared" si="150"/>
        <v>9612</v>
      </c>
      <c r="B9613" s="23" t="s">
        <v>533</v>
      </c>
      <c r="C9613" s="23">
        <v>65016776</v>
      </c>
      <c r="D9613" s="23" t="s">
        <v>10896</v>
      </c>
      <c r="E9613" s="23" t="s">
        <v>18</v>
      </c>
    </row>
    <row r="9614" spans="1:358">
      <c r="A9614" s="25">
        <f t="shared" si="150"/>
        <v>9613</v>
      </c>
      <c r="B9614" s="23" t="s">
        <v>252</v>
      </c>
      <c r="C9614" s="23">
        <v>94302069</v>
      </c>
      <c r="D9614" s="23" t="s">
        <v>10896</v>
      </c>
      <c r="E9614" s="23" t="s">
        <v>18</v>
      </c>
    </row>
    <row r="9615" spans="1:358" s="5" customFormat="1">
      <c r="A9615" s="25">
        <f t="shared" si="150"/>
        <v>9614</v>
      </c>
      <c r="B9615" s="23" t="s">
        <v>599</v>
      </c>
      <c r="C9615" s="23">
        <v>92498712</v>
      </c>
      <c r="D9615" s="23" t="s">
        <v>10896</v>
      </c>
      <c r="E9615" s="23" t="s">
        <v>18</v>
      </c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</row>
    <row r="9616" spans="1:358">
      <c r="A9616" s="25">
        <f t="shared" si="150"/>
        <v>9615</v>
      </c>
      <c r="B9616" s="23" t="s">
        <v>407</v>
      </c>
      <c r="C9616" s="23">
        <v>92644812</v>
      </c>
      <c r="D9616" s="23" t="s">
        <v>10896</v>
      </c>
      <c r="E9616" s="23" t="s">
        <v>18</v>
      </c>
    </row>
    <row r="9617" spans="1:358">
      <c r="A9617" s="25">
        <f t="shared" si="150"/>
        <v>9616</v>
      </c>
      <c r="B9617" s="23" t="s">
        <v>11140</v>
      </c>
      <c r="C9617" s="23">
        <v>92643455</v>
      </c>
      <c r="D9617" s="23" t="s">
        <v>10896</v>
      </c>
      <c r="E9617" s="23" t="s">
        <v>18</v>
      </c>
    </row>
    <row r="9618" spans="1:358">
      <c r="A9618" s="25">
        <f t="shared" si="150"/>
        <v>9617</v>
      </c>
      <c r="B9618" s="23" t="s">
        <v>405</v>
      </c>
      <c r="C9618" s="23" t="s">
        <v>11141</v>
      </c>
      <c r="D9618" s="23" t="s">
        <v>10896</v>
      </c>
      <c r="E9618" s="23" t="s">
        <v>18</v>
      </c>
    </row>
    <row r="9619" spans="1:358" s="4" customFormat="1">
      <c r="A9619" s="25">
        <f t="shared" si="150"/>
        <v>9618</v>
      </c>
      <c r="B9619" s="23" t="s">
        <v>8464</v>
      </c>
      <c r="C9619" s="23">
        <v>60006013472</v>
      </c>
      <c r="D9619" s="23" t="s">
        <v>10896</v>
      </c>
      <c r="E9619" s="23" t="s">
        <v>18</v>
      </c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  <c r="BA9619" s="2"/>
      <c r="BB9619" s="2"/>
      <c r="BC9619" s="2"/>
      <c r="BD9619" s="2"/>
      <c r="BE9619" s="2"/>
      <c r="BF9619" s="2"/>
      <c r="BG9619" s="2"/>
      <c r="BH9619" s="2"/>
      <c r="BI9619" s="2"/>
      <c r="BJ9619" s="2"/>
      <c r="BK9619" s="2"/>
      <c r="BL9619" s="2"/>
      <c r="BM9619" s="2"/>
      <c r="BN9619" s="2"/>
      <c r="BO9619" s="2"/>
      <c r="BP9619" s="2"/>
      <c r="BQ9619" s="2"/>
      <c r="BR9619" s="2"/>
      <c r="BS9619" s="2"/>
      <c r="BT9619" s="2"/>
      <c r="BU9619" s="2"/>
      <c r="BV9619" s="2"/>
      <c r="BW9619" s="2"/>
      <c r="BX9619" s="2"/>
      <c r="BY9619" s="2"/>
      <c r="BZ9619" s="2"/>
      <c r="CA9619" s="2"/>
      <c r="CB9619" s="2"/>
      <c r="CC9619" s="2"/>
      <c r="CD9619" s="2"/>
      <c r="CE9619" s="2"/>
      <c r="CF9619" s="2"/>
      <c r="CG9619" s="2"/>
      <c r="CH9619" s="2"/>
      <c r="CI9619" s="2"/>
      <c r="CJ9619" s="2"/>
      <c r="CK9619" s="2"/>
      <c r="CL9619" s="2"/>
      <c r="CM9619" s="2"/>
      <c r="CN9619" s="2"/>
      <c r="CO9619" s="2"/>
      <c r="CP9619" s="2"/>
      <c r="CQ9619" s="2"/>
      <c r="CR9619" s="2"/>
      <c r="CS9619" s="2"/>
      <c r="CT9619" s="2"/>
      <c r="CU9619" s="2"/>
      <c r="CV9619" s="2"/>
      <c r="CW9619" s="2"/>
      <c r="CX9619" s="2"/>
      <c r="CY9619" s="2"/>
      <c r="CZ9619" s="2"/>
      <c r="DA9619" s="2"/>
      <c r="DB9619" s="2"/>
      <c r="DC9619" s="2"/>
      <c r="DD9619" s="2"/>
      <c r="DE9619" s="2"/>
      <c r="DF9619" s="2"/>
      <c r="DG9619" s="2"/>
      <c r="DH9619" s="2"/>
      <c r="DI9619" s="2"/>
      <c r="DJ9619" s="2"/>
      <c r="DK9619" s="2"/>
      <c r="DL9619" s="2"/>
      <c r="DM9619" s="2"/>
      <c r="DN9619" s="2"/>
      <c r="DO9619" s="2"/>
      <c r="DP9619" s="2"/>
      <c r="DQ9619" s="2"/>
      <c r="DR9619" s="2"/>
      <c r="DS9619" s="2"/>
      <c r="DT9619" s="2"/>
      <c r="DU9619" s="2"/>
      <c r="DV9619" s="2"/>
      <c r="DW9619" s="2"/>
      <c r="DX9619" s="2"/>
      <c r="DY9619" s="2"/>
      <c r="DZ9619" s="2"/>
      <c r="EA9619" s="2"/>
      <c r="EB9619" s="2"/>
      <c r="EC9619" s="2"/>
      <c r="ED9619" s="2"/>
      <c r="EE9619" s="2"/>
      <c r="EF9619" s="2"/>
      <c r="EG9619" s="2"/>
      <c r="EH9619" s="2"/>
      <c r="EI9619" s="2"/>
      <c r="EJ9619" s="2"/>
      <c r="EK9619" s="2"/>
      <c r="EL9619" s="2"/>
      <c r="EM9619" s="2"/>
      <c r="EN9619" s="2"/>
      <c r="EO9619" s="2"/>
      <c r="EP9619" s="2"/>
      <c r="EQ9619" s="2"/>
      <c r="ER9619" s="2"/>
      <c r="ES9619" s="2"/>
      <c r="ET9619" s="2"/>
      <c r="EU9619" s="2"/>
      <c r="EV9619" s="2"/>
      <c r="EW9619" s="2"/>
      <c r="EX9619" s="2"/>
      <c r="EY9619" s="2"/>
      <c r="EZ9619" s="2"/>
      <c r="FA9619" s="2"/>
      <c r="FB9619" s="2"/>
      <c r="FC9619" s="2"/>
      <c r="FD9619" s="2"/>
      <c r="FE9619" s="2"/>
      <c r="FF9619" s="2"/>
      <c r="FG9619" s="2"/>
      <c r="FH9619" s="2"/>
      <c r="FI9619" s="2"/>
      <c r="FJ9619" s="2"/>
      <c r="FK9619" s="2"/>
      <c r="FL9619" s="2"/>
      <c r="FM9619" s="2"/>
      <c r="FN9619" s="2"/>
      <c r="FO9619" s="2"/>
      <c r="FP9619" s="2"/>
      <c r="FQ9619" s="2"/>
      <c r="FR9619" s="2"/>
      <c r="FS9619" s="2"/>
      <c r="FT9619" s="2"/>
      <c r="FU9619" s="2"/>
      <c r="FV9619" s="2"/>
      <c r="FW9619" s="2"/>
      <c r="FX9619" s="2"/>
      <c r="FY9619" s="2"/>
      <c r="FZ9619" s="2"/>
      <c r="GA9619" s="2"/>
      <c r="GB9619" s="2"/>
      <c r="GC9619" s="2"/>
      <c r="GD9619" s="2"/>
      <c r="GE9619" s="2"/>
      <c r="GF9619" s="2"/>
      <c r="GG9619" s="2"/>
      <c r="GH9619" s="2"/>
      <c r="GI9619" s="2"/>
      <c r="GJ9619" s="2"/>
      <c r="GK9619" s="2"/>
      <c r="GL9619" s="2"/>
      <c r="GM9619" s="2"/>
      <c r="GN9619" s="2"/>
      <c r="GO9619" s="2"/>
      <c r="GP9619" s="2"/>
      <c r="GQ9619" s="2"/>
      <c r="GR9619" s="2"/>
      <c r="GS9619" s="2"/>
      <c r="GT9619" s="2"/>
      <c r="GU9619" s="2"/>
      <c r="GV9619" s="2"/>
      <c r="GW9619" s="2"/>
      <c r="GX9619" s="2"/>
      <c r="GY9619" s="2"/>
      <c r="GZ9619" s="2"/>
      <c r="HA9619" s="2"/>
      <c r="HB9619" s="2"/>
      <c r="HC9619" s="2"/>
      <c r="HD9619" s="2"/>
      <c r="HE9619" s="2"/>
      <c r="HF9619" s="2"/>
      <c r="HG9619" s="2"/>
      <c r="HH9619" s="2"/>
      <c r="HI9619" s="2"/>
      <c r="HJ9619" s="2"/>
      <c r="HK9619" s="2"/>
      <c r="HL9619" s="2"/>
      <c r="HM9619" s="2"/>
      <c r="HN9619" s="2"/>
      <c r="HO9619" s="2"/>
      <c r="HP9619" s="2"/>
      <c r="HQ9619" s="2"/>
      <c r="HR9619" s="2"/>
      <c r="HS9619" s="2"/>
      <c r="HT9619" s="2"/>
      <c r="HU9619" s="2"/>
      <c r="HV9619" s="2"/>
      <c r="HW9619" s="2"/>
      <c r="HX9619" s="2"/>
      <c r="HY9619" s="2"/>
      <c r="HZ9619" s="2"/>
      <c r="IA9619" s="2"/>
      <c r="IB9619" s="2"/>
      <c r="IC9619" s="2"/>
      <c r="ID9619" s="2"/>
      <c r="IE9619" s="2"/>
      <c r="IF9619" s="2"/>
      <c r="IG9619" s="2"/>
      <c r="IH9619" s="2"/>
      <c r="II9619" s="2"/>
      <c r="IJ9619" s="2"/>
      <c r="IK9619" s="2"/>
      <c r="IL9619" s="2"/>
      <c r="IM9619" s="2"/>
      <c r="IN9619" s="2"/>
      <c r="IO9619" s="2"/>
      <c r="IP9619" s="2"/>
      <c r="IQ9619" s="2"/>
      <c r="IR9619" s="2"/>
      <c r="IS9619" s="2"/>
      <c r="IT9619" s="2"/>
      <c r="IU9619" s="2"/>
      <c r="IV9619" s="2"/>
      <c r="IW9619" s="2"/>
      <c r="IX9619" s="2"/>
      <c r="IY9619" s="2"/>
      <c r="IZ9619" s="2"/>
      <c r="JA9619" s="2"/>
      <c r="JB9619" s="2"/>
      <c r="JC9619" s="2"/>
      <c r="JD9619" s="2"/>
      <c r="JE9619" s="2"/>
      <c r="JF9619" s="2"/>
      <c r="JG9619" s="2"/>
      <c r="JH9619" s="2"/>
      <c r="JI9619" s="2"/>
      <c r="JJ9619" s="2"/>
      <c r="JK9619" s="2"/>
      <c r="JL9619" s="2"/>
      <c r="JM9619" s="2"/>
      <c r="JN9619" s="2"/>
      <c r="JO9619" s="2"/>
      <c r="JP9619" s="2"/>
      <c r="JQ9619" s="2"/>
      <c r="JR9619" s="2"/>
      <c r="JS9619" s="2"/>
      <c r="JT9619" s="2"/>
      <c r="JU9619" s="2"/>
      <c r="JV9619" s="2"/>
      <c r="JW9619" s="2"/>
      <c r="JX9619" s="2"/>
      <c r="JY9619" s="2"/>
      <c r="JZ9619" s="2"/>
      <c r="KA9619" s="2"/>
      <c r="KB9619" s="2"/>
      <c r="KC9619" s="2"/>
      <c r="KD9619" s="2"/>
      <c r="KE9619" s="2"/>
      <c r="KF9619" s="2"/>
      <c r="KG9619" s="2"/>
      <c r="KH9619" s="2"/>
      <c r="KI9619" s="2"/>
      <c r="KJ9619" s="2"/>
      <c r="KK9619" s="2"/>
      <c r="KL9619" s="2"/>
      <c r="KM9619" s="2"/>
      <c r="KN9619" s="2"/>
      <c r="KO9619" s="2"/>
      <c r="KP9619" s="2"/>
      <c r="KQ9619" s="2"/>
      <c r="KR9619" s="2"/>
      <c r="KS9619" s="2"/>
      <c r="KT9619" s="2"/>
      <c r="KU9619" s="2"/>
      <c r="KV9619" s="2"/>
      <c r="KW9619" s="2"/>
      <c r="KX9619" s="2"/>
      <c r="KY9619" s="2"/>
      <c r="KZ9619" s="2"/>
      <c r="LA9619" s="2"/>
      <c r="LB9619" s="2"/>
      <c r="LC9619" s="2"/>
      <c r="LD9619" s="2"/>
      <c r="LE9619" s="2"/>
      <c r="LF9619" s="2"/>
      <c r="LG9619" s="2"/>
      <c r="LH9619" s="2"/>
      <c r="LI9619" s="2"/>
      <c r="LJ9619" s="2"/>
      <c r="LK9619" s="2"/>
      <c r="LL9619" s="2"/>
      <c r="LM9619" s="2"/>
      <c r="LN9619" s="2"/>
      <c r="LO9619" s="2"/>
      <c r="LP9619" s="2"/>
      <c r="LQ9619" s="2"/>
      <c r="LR9619" s="2"/>
      <c r="LS9619" s="2"/>
      <c r="LT9619" s="2"/>
      <c r="LU9619" s="2"/>
      <c r="LV9619" s="2"/>
      <c r="LW9619" s="2"/>
      <c r="LX9619" s="2"/>
      <c r="LY9619" s="2"/>
      <c r="LZ9619" s="2"/>
      <c r="MA9619" s="2"/>
      <c r="MB9619" s="2"/>
      <c r="MC9619" s="2"/>
      <c r="MD9619" s="2"/>
      <c r="ME9619" s="2"/>
      <c r="MF9619" s="2"/>
      <c r="MG9619" s="2"/>
      <c r="MH9619" s="2"/>
      <c r="MI9619" s="2"/>
      <c r="MJ9619" s="2"/>
      <c r="MK9619" s="2"/>
      <c r="ML9619" s="2"/>
      <c r="MM9619" s="2"/>
      <c r="MN9619" s="2"/>
      <c r="MO9619" s="2"/>
      <c r="MP9619" s="2"/>
      <c r="MQ9619" s="2"/>
      <c r="MR9619" s="2"/>
      <c r="MS9619" s="2"/>
      <c r="MT9619" s="2"/>
    </row>
    <row r="9620" spans="1:358">
      <c r="A9620" s="25">
        <f t="shared" si="150"/>
        <v>9619</v>
      </c>
      <c r="B9620" s="23" t="s">
        <v>19</v>
      </c>
      <c r="C9620" s="23">
        <v>94741289</v>
      </c>
      <c r="D9620" s="23" t="s">
        <v>10896</v>
      </c>
      <c r="E9620" s="23" t="s">
        <v>18</v>
      </c>
    </row>
    <row r="9621" spans="1:358">
      <c r="A9621" s="25">
        <f t="shared" si="150"/>
        <v>9620</v>
      </c>
      <c r="B9621" s="23" t="s">
        <v>1720</v>
      </c>
      <c r="C9621" s="23">
        <v>93559505</v>
      </c>
      <c r="D9621" s="23" t="s">
        <v>10896</v>
      </c>
      <c r="E9621" s="23" t="s">
        <v>18</v>
      </c>
    </row>
    <row r="9622" spans="1:358" s="4" customFormat="1">
      <c r="A9622" s="25">
        <f t="shared" si="150"/>
        <v>9621</v>
      </c>
      <c r="B9622" s="23" t="s">
        <v>730</v>
      </c>
      <c r="C9622" s="23">
        <v>93497875</v>
      </c>
      <c r="D9622" s="23" t="s">
        <v>10896</v>
      </c>
      <c r="E9622" s="23" t="s">
        <v>18</v>
      </c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  <c r="BA9622" s="2"/>
      <c r="BB9622" s="2"/>
      <c r="BC9622" s="2"/>
      <c r="BD9622" s="2"/>
      <c r="BE9622" s="2"/>
      <c r="BF9622" s="2"/>
      <c r="BG9622" s="2"/>
      <c r="BH9622" s="2"/>
      <c r="BI9622" s="2"/>
      <c r="BJ9622" s="2"/>
      <c r="BK9622" s="2"/>
      <c r="BL9622" s="2"/>
      <c r="BM9622" s="2"/>
      <c r="BN9622" s="2"/>
      <c r="BO9622" s="2"/>
      <c r="BP9622" s="2"/>
      <c r="BQ9622" s="2"/>
      <c r="BR9622" s="2"/>
      <c r="BS9622" s="2"/>
      <c r="BT9622" s="2"/>
      <c r="BU9622" s="2"/>
      <c r="BV9622" s="2"/>
      <c r="BW9622" s="2"/>
      <c r="BX9622" s="2"/>
      <c r="BY9622" s="2"/>
      <c r="BZ9622" s="2"/>
      <c r="CA9622" s="2"/>
      <c r="CB9622" s="2"/>
      <c r="CC9622" s="2"/>
      <c r="CD9622" s="2"/>
      <c r="CE9622" s="2"/>
      <c r="CF9622" s="2"/>
      <c r="CG9622" s="2"/>
      <c r="CH9622" s="2"/>
      <c r="CI9622" s="2"/>
      <c r="CJ9622" s="2"/>
      <c r="CK9622" s="2"/>
      <c r="CL9622" s="2"/>
      <c r="CM9622" s="2"/>
      <c r="CN9622" s="2"/>
      <c r="CO9622" s="2"/>
      <c r="CP9622" s="2"/>
      <c r="CQ9622" s="2"/>
      <c r="CR9622" s="2"/>
      <c r="CS9622" s="2"/>
      <c r="CT9622" s="2"/>
      <c r="CU9622" s="2"/>
      <c r="CV9622" s="2"/>
      <c r="CW9622" s="2"/>
      <c r="CX9622" s="2"/>
      <c r="CY9622" s="2"/>
      <c r="CZ9622" s="2"/>
      <c r="DA9622" s="2"/>
      <c r="DB9622" s="2"/>
      <c r="DC9622" s="2"/>
      <c r="DD9622" s="2"/>
      <c r="DE9622" s="2"/>
      <c r="DF9622" s="2"/>
      <c r="DG9622" s="2"/>
      <c r="DH9622" s="2"/>
      <c r="DI9622" s="2"/>
      <c r="DJ9622" s="2"/>
      <c r="DK9622" s="2"/>
      <c r="DL9622" s="2"/>
      <c r="DM9622" s="2"/>
      <c r="DN9622" s="2"/>
      <c r="DO9622" s="2"/>
      <c r="DP9622" s="2"/>
      <c r="DQ9622" s="2"/>
      <c r="DR9622" s="2"/>
      <c r="DS9622" s="2"/>
      <c r="DT9622" s="2"/>
      <c r="DU9622" s="2"/>
      <c r="DV9622" s="2"/>
      <c r="DW9622" s="2"/>
      <c r="DX9622" s="2"/>
      <c r="DY9622" s="2"/>
      <c r="DZ9622" s="2"/>
      <c r="EA9622" s="2"/>
      <c r="EB9622" s="2"/>
      <c r="EC9622" s="2"/>
      <c r="ED9622" s="2"/>
      <c r="EE9622" s="2"/>
      <c r="EF9622" s="2"/>
      <c r="EG9622" s="2"/>
      <c r="EH9622" s="2"/>
      <c r="EI9622" s="2"/>
      <c r="EJ9622" s="2"/>
      <c r="EK9622" s="2"/>
      <c r="EL9622" s="2"/>
      <c r="EM9622" s="2"/>
      <c r="EN9622" s="2"/>
      <c r="EO9622" s="2"/>
      <c r="EP9622" s="2"/>
      <c r="EQ9622" s="2"/>
      <c r="ER9622" s="2"/>
      <c r="ES9622" s="2"/>
      <c r="ET9622" s="2"/>
      <c r="EU9622" s="2"/>
      <c r="EV9622" s="2"/>
      <c r="EW9622" s="2"/>
      <c r="EX9622" s="2"/>
      <c r="EY9622" s="2"/>
      <c r="EZ9622" s="2"/>
      <c r="FA9622" s="2"/>
      <c r="FB9622" s="2"/>
      <c r="FC9622" s="2"/>
      <c r="FD9622" s="2"/>
      <c r="FE9622" s="2"/>
      <c r="FF9622" s="2"/>
      <c r="FG9622" s="2"/>
      <c r="FH9622" s="2"/>
      <c r="FI9622" s="2"/>
      <c r="FJ9622" s="2"/>
      <c r="FK9622" s="2"/>
      <c r="FL9622" s="2"/>
      <c r="FM9622" s="2"/>
      <c r="FN9622" s="2"/>
      <c r="FO9622" s="2"/>
      <c r="FP9622" s="2"/>
      <c r="FQ9622" s="2"/>
      <c r="FR9622" s="2"/>
      <c r="FS9622" s="2"/>
      <c r="FT9622" s="2"/>
      <c r="FU9622" s="2"/>
      <c r="FV9622" s="2"/>
      <c r="FW9622" s="2"/>
      <c r="FX9622" s="2"/>
      <c r="FY9622" s="2"/>
      <c r="FZ9622" s="2"/>
      <c r="GA9622" s="2"/>
      <c r="GB9622" s="2"/>
      <c r="GC9622" s="2"/>
      <c r="GD9622" s="2"/>
      <c r="GE9622" s="2"/>
      <c r="GF9622" s="2"/>
      <c r="GG9622" s="2"/>
      <c r="GH9622" s="2"/>
      <c r="GI9622" s="2"/>
      <c r="GJ9622" s="2"/>
      <c r="GK9622" s="2"/>
      <c r="GL9622" s="2"/>
      <c r="GM9622" s="2"/>
      <c r="GN9622" s="2"/>
      <c r="GO9622" s="2"/>
      <c r="GP9622" s="2"/>
      <c r="GQ9622" s="2"/>
      <c r="GR9622" s="2"/>
      <c r="GS9622" s="2"/>
      <c r="GT9622" s="2"/>
      <c r="GU9622" s="2"/>
      <c r="GV9622" s="2"/>
      <c r="GW9622" s="2"/>
      <c r="GX9622" s="2"/>
      <c r="GY9622" s="2"/>
      <c r="GZ9622" s="2"/>
      <c r="HA9622" s="2"/>
      <c r="HB9622" s="2"/>
      <c r="HC9622" s="2"/>
      <c r="HD9622" s="2"/>
      <c r="HE9622" s="2"/>
      <c r="HF9622" s="2"/>
      <c r="HG9622" s="2"/>
      <c r="HH9622" s="2"/>
      <c r="HI9622" s="2"/>
      <c r="HJ9622" s="2"/>
      <c r="HK9622" s="2"/>
      <c r="HL9622" s="2"/>
      <c r="HM9622" s="2"/>
      <c r="HN9622" s="2"/>
      <c r="HO9622" s="2"/>
      <c r="HP9622" s="2"/>
      <c r="HQ9622" s="2"/>
      <c r="HR9622" s="2"/>
      <c r="HS9622" s="2"/>
      <c r="HT9622" s="2"/>
      <c r="HU9622" s="2"/>
      <c r="HV9622" s="2"/>
      <c r="HW9622" s="2"/>
      <c r="HX9622" s="2"/>
      <c r="HY9622" s="2"/>
      <c r="HZ9622" s="2"/>
      <c r="IA9622" s="2"/>
      <c r="IB9622" s="2"/>
      <c r="IC9622" s="2"/>
      <c r="ID9622" s="2"/>
      <c r="IE9622" s="2"/>
      <c r="IF9622" s="2"/>
      <c r="IG9622" s="2"/>
      <c r="IH9622" s="2"/>
      <c r="II9622" s="2"/>
      <c r="IJ9622" s="2"/>
      <c r="IK9622" s="2"/>
      <c r="IL9622" s="2"/>
      <c r="IM9622" s="2"/>
      <c r="IN9622" s="2"/>
      <c r="IO9622" s="2"/>
      <c r="IP9622" s="2"/>
      <c r="IQ9622" s="2"/>
      <c r="IR9622" s="2"/>
      <c r="IS9622" s="2"/>
      <c r="IT9622" s="2"/>
      <c r="IU9622" s="2"/>
      <c r="IV9622" s="2"/>
      <c r="IW9622" s="2"/>
      <c r="IX9622" s="2"/>
      <c r="IY9622" s="2"/>
      <c r="IZ9622" s="2"/>
      <c r="JA9622" s="2"/>
      <c r="JB9622" s="2"/>
      <c r="JC9622" s="2"/>
      <c r="JD9622" s="2"/>
      <c r="JE9622" s="2"/>
      <c r="JF9622" s="2"/>
      <c r="JG9622" s="2"/>
      <c r="JH9622" s="2"/>
      <c r="JI9622" s="2"/>
      <c r="JJ9622" s="2"/>
      <c r="JK9622" s="2"/>
      <c r="JL9622" s="2"/>
      <c r="JM9622" s="2"/>
      <c r="JN9622" s="2"/>
      <c r="JO9622" s="2"/>
      <c r="JP9622" s="2"/>
      <c r="JQ9622" s="2"/>
      <c r="JR9622" s="2"/>
      <c r="JS9622" s="2"/>
      <c r="JT9622" s="2"/>
      <c r="JU9622" s="2"/>
      <c r="JV9622" s="2"/>
      <c r="JW9622" s="2"/>
      <c r="JX9622" s="2"/>
      <c r="JY9622" s="2"/>
      <c r="JZ9622" s="2"/>
      <c r="KA9622" s="2"/>
      <c r="KB9622" s="2"/>
      <c r="KC9622" s="2"/>
      <c r="KD9622" s="2"/>
      <c r="KE9622" s="2"/>
      <c r="KF9622" s="2"/>
      <c r="KG9622" s="2"/>
      <c r="KH9622" s="2"/>
      <c r="KI9622" s="2"/>
      <c r="KJ9622" s="2"/>
      <c r="KK9622" s="2"/>
      <c r="KL9622" s="2"/>
      <c r="KM9622" s="2"/>
      <c r="KN9622" s="2"/>
      <c r="KO9622" s="2"/>
      <c r="KP9622" s="2"/>
      <c r="KQ9622" s="2"/>
      <c r="KR9622" s="2"/>
      <c r="KS9622" s="2"/>
      <c r="KT9622" s="2"/>
      <c r="KU9622" s="2"/>
      <c r="KV9622" s="2"/>
      <c r="KW9622" s="2"/>
      <c r="KX9622" s="2"/>
      <c r="KY9622" s="2"/>
      <c r="KZ9622" s="2"/>
      <c r="LA9622" s="2"/>
      <c r="LB9622" s="2"/>
      <c r="LC9622" s="2"/>
      <c r="LD9622" s="2"/>
      <c r="LE9622" s="2"/>
      <c r="LF9622" s="2"/>
      <c r="LG9622" s="2"/>
      <c r="LH9622" s="2"/>
      <c r="LI9622" s="2"/>
      <c r="LJ9622" s="2"/>
      <c r="LK9622" s="2"/>
      <c r="LL9622" s="2"/>
      <c r="LM9622" s="2"/>
      <c r="LN9622" s="2"/>
      <c r="LO9622" s="2"/>
      <c r="LP9622" s="2"/>
      <c r="LQ9622" s="2"/>
      <c r="LR9622" s="2"/>
      <c r="LS9622" s="2"/>
      <c r="LT9622" s="2"/>
      <c r="LU9622" s="2"/>
      <c r="LV9622" s="2"/>
      <c r="LW9622" s="2"/>
      <c r="LX9622" s="2"/>
      <c r="LY9622" s="2"/>
      <c r="LZ9622" s="2"/>
      <c r="MA9622" s="2"/>
      <c r="MB9622" s="2"/>
      <c r="MC9622" s="2"/>
      <c r="MD9622" s="2"/>
      <c r="ME9622" s="2"/>
      <c r="MF9622" s="2"/>
      <c r="MG9622" s="2"/>
      <c r="MH9622" s="2"/>
      <c r="MI9622" s="2"/>
      <c r="MJ9622" s="2"/>
      <c r="MK9622" s="2"/>
      <c r="ML9622" s="2"/>
      <c r="MM9622" s="2"/>
      <c r="MN9622" s="2"/>
      <c r="MO9622" s="2"/>
      <c r="MP9622" s="2"/>
      <c r="MQ9622" s="2"/>
      <c r="MR9622" s="2"/>
      <c r="MS9622" s="2"/>
      <c r="MT9622" s="2"/>
    </row>
    <row r="9623" spans="1:358">
      <c r="A9623" s="25">
        <f t="shared" si="150"/>
        <v>9622</v>
      </c>
      <c r="B9623" s="23" t="s">
        <v>11142</v>
      </c>
      <c r="C9623" s="23">
        <v>92017507</v>
      </c>
      <c r="D9623" s="23" t="s">
        <v>10896</v>
      </c>
      <c r="E9623" s="23" t="s">
        <v>18</v>
      </c>
    </row>
    <row r="9624" spans="1:358">
      <c r="A9624" s="25">
        <f t="shared" si="150"/>
        <v>9623</v>
      </c>
      <c r="B9624" s="23" t="s">
        <v>239</v>
      </c>
      <c r="C9624" s="23">
        <v>90954879</v>
      </c>
      <c r="D9624" s="23" t="s">
        <v>10896</v>
      </c>
      <c r="E9624" s="23" t="s">
        <v>18</v>
      </c>
    </row>
    <row r="9625" spans="1:358">
      <c r="A9625" s="25">
        <f t="shared" si="150"/>
        <v>9624</v>
      </c>
      <c r="B9625" s="23" t="s">
        <v>597</v>
      </c>
      <c r="C9625" s="23" t="s">
        <v>11143</v>
      </c>
      <c r="D9625" s="23" t="s">
        <v>10896</v>
      </c>
      <c r="E9625" s="23" t="s">
        <v>18</v>
      </c>
    </row>
    <row r="9626" spans="1:358">
      <c r="A9626" s="25">
        <f t="shared" si="150"/>
        <v>9625</v>
      </c>
      <c r="B9626" s="23" t="s">
        <v>933</v>
      </c>
      <c r="C9626" s="23">
        <v>92957063</v>
      </c>
      <c r="D9626" s="23" t="s">
        <v>10896</v>
      </c>
      <c r="E9626" s="23" t="s">
        <v>18</v>
      </c>
    </row>
    <row r="9627" spans="1:358">
      <c r="A9627" s="25">
        <f t="shared" si="150"/>
        <v>9626</v>
      </c>
      <c r="B9627" s="23" t="s">
        <v>11144</v>
      </c>
      <c r="C9627" s="23" t="s">
        <v>11145</v>
      </c>
      <c r="D9627" s="23" t="s">
        <v>10896</v>
      </c>
      <c r="E9627" s="23" t="s">
        <v>18</v>
      </c>
    </row>
    <row r="9628" spans="1:358">
      <c r="A9628" s="25">
        <f t="shared" si="150"/>
        <v>9627</v>
      </c>
      <c r="B9628" s="23" t="s">
        <v>9720</v>
      </c>
      <c r="C9628" s="23">
        <v>90977546</v>
      </c>
      <c r="D9628" s="23" t="s">
        <v>10896</v>
      </c>
      <c r="E9628" s="23" t="s">
        <v>18</v>
      </c>
    </row>
    <row r="9629" spans="1:358">
      <c r="A9629" s="25">
        <f t="shared" si="150"/>
        <v>9628</v>
      </c>
      <c r="B9629" s="23" t="s">
        <v>556</v>
      </c>
      <c r="C9629" s="23">
        <v>93222298</v>
      </c>
      <c r="D9629" s="23" t="s">
        <v>10896</v>
      </c>
      <c r="E9629" s="23" t="s">
        <v>18</v>
      </c>
    </row>
    <row r="9630" spans="1:358">
      <c r="A9630" s="25">
        <f t="shared" si="150"/>
        <v>9629</v>
      </c>
      <c r="B9630" s="23" t="s">
        <v>11146</v>
      </c>
      <c r="C9630" s="23">
        <v>93344851</v>
      </c>
      <c r="D9630" s="23" t="s">
        <v>10896</v>
      </c>
      <c r="E9630" s="23" t="s">
        <v>18</v>
      </c>
    </row>
    <row r="9631" spans="1:358" s="4" customFormat="1">
      <c r="A9631" s="25">
        <f t="shared" si="150"/>
        <v>9630</v>
      </c>
      <c r="B9631" s="23" t="s">
        <v>1006</v>
      </c>
      <c r="C9631" s="23">
        <v>90543257</v>
      </c>
      <c r="D9631" s="23" t="s">
        <v>10896</v>
      </c>
      <c r="E9631" s="23" t="s">
        <v>18</v>
      </c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  <c r="BA9631" s="2"/>
      <c r="BB9631" s="2"/>
      <c r="BC9631" s="2"/>
      <c r="BD9631" s="2"/>
      <c r="BE9631" s="2"/>
      <c r="BF9631" s="2"/>
      <c r="BG9631" s="2"/>
      <c r="BH9631" s="2"/>
      <c r="BI9631" s="2"/>
      <c r="BJ9631" s="2"/>
      <c r="BK9631" s="2"/>
      <c r="BL9631" s="2"/>
      <c r="BM9631" s="2"/>
      <c r="BN9631" s="2"/>
      <c r="BO9631" s="2"/>
      <c r="BP9631" s="2"/>
      <c r="BQ9631" s="2"/>
      <c r="BR9631" s="2"/>
      <c r="BS9631" s="2"/>
      <c r="BT9631" s="2"/>
      <c r="BU9631" s="2"/>
      <c r="BV9631" s="2"/>
      <c r="BW9631" s="2"/>
      <c r="BX9631" s="2"/>
      <c r="BY9631" s="2"/>
      <c r="BZ9631" s="2"/>
      <c r="CA9631" s="2"/>
      <c r="CB9631" s="2"/>
      <c r="CC9631" s="2"/>
      <c r="CD9631" s="2"/>
      <c r="CE9631" s="2"/>
      <c r="CF9631" s="2"/>
      <c r="CG9631" s="2"/>
      <c r="CH9631" s="2"/>
      <c r="CI9631" s="2"/>
      <c r="CJ9631" s="2"/>
      <c r="CK9631" s="2"/>
      <c r="CL9631" s="2"/>
      <c r="CM9631" s="2"/>
      <c r="CN9631" s="2"/>
      <c r="CO9631" s="2"/>
      <c r="CP9631" s="2"/>
      <c r="CQ9631" s="2"/>
      <c r="CR9631" s="2"/>
      <c r="CS9631" s="2"/>
      <c r="CT9631" s="2"/>
      <c r="CU9631" s="2"/>
      <c r="CV9631" s="2"/>
      <c r="CW9631" s="2"/>
      <c r="CX9631" s="2"/>
      <c r="CY9631" s="2"/>
      <c r="CZ9631" s="2"/>
      <c r="DA9631" s="2"/>
      <c r="DB9631" s="2"/>
      <c r="DC9631" s="2"/>
      <c r="DD9631" s="2"/>
      <c r="DE9631" s="2"/>
      <c r="DF9631" s="2"/>
      <c r="DG9631" s="2"/>
      <c r="DH9631" s="2"/>
      <c r="DI9631" s="2"/>
      <c r="DJ9631" s="2"/>
      <c r="DK9631" s="2"/>
      <c r="DL9631" s="2"/>
      <c r="DM9631" s="2"/>
      <c r="DN9631" s="2"/>
      <c r="DO9631" s="2"/>
      <c r="DP9631" s="2"/>
      <c r="DQ9631" s="2"/>
      <c r="DR9631" s="2"/>
      <c r="DS9631" s="2"/>
      <c r="DT9631" s="2"/>
      <c r="DU9631" s="2"/>
      <c r="DV9631" s="2"/>
      <c r="DW9631" s="2"/>
      <c r="DX9631" s="2"/>
      <c r="DY9631" s="2"/>
      <c r="DZ9631" s="2"/>
      <c r="EA9631" s="2"/>
      <c r="EB9631" s="2"/>
      <c r="EC9631" s="2"/>
      <c r="ED9631" s="2"/>
      <c r="EE9631" s="2"/>
      <c r="EF9631" s="2"/>
      <c r="EG9631" s="2"/>
      <c r="EH9631" s="2"/>
      <c r="EI9631" s="2"/>
      <c r="EJ9631" s="2"/>
      <c r="EK9631" s="2"/>
      <c r="EL9631" s="2"/>
      <c r="EM9631" s="2"/>
      <c r="EN9631" s="2"/>
      <c r="EO9631" s="2"/>
      <c r="EP9631" s="2"/>
      <c r="EQ9631" s="2"/>
      <c r="ER9631" s="2"/>
      <c r="ES9631" s="2"/>
      <c r="ET9631" s="2"/>
      <c r="EU9631" s="2"/>
      <c r="EV9631" s="2"/>
      <c r="EW9631" s="2"/>
      <c r="EX9631" s="2"/>
      <c r="EY9631" s="2"/>
      <c r="EZ9631" s="2"/>
      <c r="FA9631" s="2"/>
      <c r="FB9631" s="2"/>
      <c r="FC9631" s="2"/>
      <c r="FD9631" s="2"/>
      <c r="FE9631" s="2"/>
      <c r="FF9631" s="2"/>
      <c r="FG9631" s="2"/>
      <c r="FH9631" s="2"/>
      <c r="FI9631" s="2"/>
      <c r="FJ9631" s="2"/>
      <c r="FK9631" s="2"/>
      <c r="FL9631" s="2"/>
      <c r="FM9631" s="2"/>
      <c r="FN9631" s="2"/>
      <c r="FO9631" s="2"/>
      <c r="FP9631" s="2"/>
      <c r="FQ9631" s="2"/>
      <c r="FR9631" s="2"/>
      <c r="FS9631" s="2"/>
      <c r="FT9631" s="2"/>
      <c r="FU9631" s="2"/>
      <c r="FV9631" s="2"/>
      <c r="FW9631" s="2"/>
      <c r="FX9631" s="2"/>
      <c r="FY9631" s="2"/>
      <c r="FZ9631" s="2"/>
      <c r="GA9631" s="2"/>
      <c r="GB9631" s="2"/>
      <c r="GC9631" s="2"/>
      <c r="GD9631" s="2"/>
      <c r="GE9631" s="2"/>
      <c r="GF9631" s="2"/>
      <c r="GG9631" s="2"/>
      <c r="GH9631" s="2"/>
      <c r="GI9631" s="2"/>
      <c r="GJ9631" s="2"/>
      <c r="GK9631" s="2"/>
      <c r="GL9631" s="2"/>
      <c r="GM9631" s="2"/>
      <c r="GN9631" s="2"/>
      <c r="GO9631" s="2"/>
      <c r="GP9631" s="2"/>
      <c r="GQ9631" s="2"/>
      <c r="GR9631" s="2"/>
      <c r="GS9631" s="2"/>
      <c r="GT9631" s="2"/>
      <c r="GU9631" s="2"/>
      <c r="GV9631" s="2"/>
      <c r="GW9631" s="2"/>
      <c r="GX9631" s="2"/>
      <c r="GY9631" s="2"/>
      <c r="GZ9631" s="2"/>
      <c r="HA9631" s="2"/>
      <c r="HB9631" s="2"/>
      <c r="HC9631" s="2"/>
      <c r="HD9631" s="2"/>
      <c r="HE9631" s="2"/>
      <c r="HF9631" s="2"/>
      <c r="HG9631" s="2"/>
      <c r="HH9631" s="2"/>
      <c r="HI9631" s="2"/>
      <c r="HJ9631" s="2"/>
      <c r="HK9631" s="2"/>
      <c r="HL9631" s="2"/>
      <c r="HM9631" s="2"/>
      <c r="HN9631" s="2"/>
      <c r="HO9631" s="2"/>
      <c r="HP9631" s="2"/>
      <c r="HQ9631" s="2"/>
      <c r="HR9631" s="2"/>
      <c r="HS9631" s="2"/>
      <c r="HT9631" s="2"/>
      <c r="HU9631" s="2"/>
      <c r="HV9631" s="2"/>
      <c r="HW9631" s="2"/>
      <c r="HX9631" s="2"/>
      <c r="HY9631" s="2"/>
      <c r="HZ9631" s="2"/>
      <c r="IA9631" s="2"/>
      <c r="IB9631" s="2"/>
      <c r="IC9631" s="2"/>
      <c r="ID9631" s="2"/>
      <c r="IE9631" s="2"/>
      <c r="IF9631" s="2"/>
      <c r="IG9631" s="2"/>
      <c r="IH9631" s="2"/>
      <c r="II9631" s="2"/>
      <c r="IJ9631" s="2"/>
      <c r="IK9631" s="2"/>
      <c r="IL9631" s="2"/>
      <c r="IM9631" s="2"/>
      <c r="IN9631" s="2"/>
      <c r="IO9631" s="2"/>
      <c r="IP9631" s="2"/>
      <c r="IQ9631" s="2"/>
      <c r="IR9631" s="2"/>
      <c r="IS9631" s="2"/>
      <c r="IT9631" s="2"/>
      <c r="IU9631" s="2"/>
      <c r="IV9631" s="2"/>
      <c r="IW9631" s="2"/>
      <c r="IX9631" s="2"/>
      <c r="IY9631" s="2"/>
      <c r="IZ9631" s="2"/>
      <c r="JA9631" s="2"/>
      <c r="JB9631" s="2"/>
      <c r="JC9631" s="2"/>
      <c r="JD9631" s="2"/>
      <c r="JE9631" s="2"/>
      <c r="JF9631" s="2"/>
      <c r="JG9631" s="2"/>
      <c r="JH9631" s="2"/>
      <c r="JI9631" s="2"/>
      <c r="JJ9631" s="2"/>
      <c r="JK9631" s="2"/>
      <c r="JL9631" s="2"/>
      <c r="JM9631" s="2"/>
      <c r="JN9631" s="2"/>
      <c r="JO9631" s="2"/>
      <c r="JP9631" s="2"/>
      <c r="JQ9631" s="2"/>
      <c r="JR9631" s="2"/>
      <c r="JS9631" s="2"/>
      <c r="JT9631" s="2"/>
      <c r="JU9631" s="2"/>
      <c r="JV9631" s="2"/>
      <c r="JW9631" s="2"/>
      <c r="JX9631" s="2"/>
      <c r="JY9631" s="2"/>
      <c r="JZ9631" s="2"/>
      <c r="KA9631" s="2"/>
      <c r="KB9631" s="2"/>
      <c r="KC9631" s="2"/>
      <c r="KD9631" s="2"/>
      <c r="KE9631" s="2"/>
      <c r="KF9631" s="2"/>
      <c r="KG9631" s="2"/>
      <c r="KH9631" s="2"/>
      <c r="KI9631" s="2"/>
      <c r="KJ9631" s="2"/>
      <c r="KK9631" s="2"/>
      <c r="KL9631" s="2"/>
      <c r="KM9631" s="2"/>
      <c r="KN9631" s="2"/>
      <c r="KO9631" s="2"/>
      <c r="KP9631" s="2"/>
      <c r="KQ9631" s="2"/>
      <c r="KR9631" s="2"/>
      <c r="KS9631" s="2"/>
      <c r="KT9631" s="2"/>
      <c r="KU9631" s="2"/>
      <c r="KV9631" s="2"/>
      <c r="KW9631" s="2"/>
      <c r="KX9631" s="2"/>
      <c r="KY9631" s="2"/>
      <c r="KZ9631" s="2"/>
      <c r="LA9631" s="2"/>
      <c r="LB9631" s="2"/>
      <c r="LC9631" s="2"/>
      <c r="LD9631" s="2"/>
      <c r="LE9631" s="2"/>
      <c r="LF9631" s="2"/>
      <c r="LG9631" s="2"/>
      <c r="LH9631" s="2"/>
      <c r="LI9631" s="2"/>
      <c r="LJ9631" s="2"/>
      <c r="LK9631" s="2"/>
      <c r="LL9631" s="2"/>
      <c r="LM9631" s="2"/>
      <c r="LN9631" s="2"/>
      <c r="LO9631" s="2"/>
      <c r="LP9631" s="2"/>
      <c r="LQ9631" s="2"/>
      <c r="LR9631" s="2"/>
      <c r="LS9631" s="2"/>
      <c r="LT9631" s="2"/>
      <c r="LU9631" s="2"/>
      <c r="LV9631" s="2"/>
      <c r="LW9631" s="2"/>
      <c r="LX9631" s="2"/>
      <c r="LY9631" s="2"/>
      <c r="LZ9631" s="2"/>
      <c r="MA9631" s="2"/>
      <c r="MB9631" s="2"/>
      <c r="MC9631" s="2"/>
      <c r="MD9631" s="2"/>
      <c r="ME9631" s="2"/>
      <c r="MF9631" s="2"/>
      <c r="MG9631" s="2"/>
      <c r="MH9631" s="2"/>
      <c r="MI9631" s="2"/>
      <c r="MJ9631" s="2"/>
      <c r="MK9631" s="2"/>
      <c r="ML9631" s="2"/>
      <c r="MM9631" s="2"/>
      <c r="MN9631" s="2"/>
      <c r="MO9631" s="2"/>
      <c r="MP9631" s="2"/>
      <c r="MQ9631" s="2"/>
      <c r="MR9631" s="2"/>
      <c r="MS9631" s="2"/>
      <c r="MT9631" s="2"/>
    </row>
    <row r="9632" spans="1:358">
      <c r="A9632" s="25">
        <f t="shared" si="150"/>
        <v>9631</v>
      </c>
      <c r="B9632" s="23" t="s">
        <v>2063</v>
      </c>
      <c r="C9632" s="23">
        <v>91629180</v>
      </c>
      <c r="D9632" s="23" t="s">
        <v>10896</v>
      </c>
      <c r="E9632" s="23" t="s">
        <v>18</v>
      </c>
    </row>
    <row r="9633" spans="1:5">
      <c r="A9633" s="25">
        <f t="shared" si="150"/>
        <v>9632</v>
      </c>
      <c r="B9633" s="23" t="s">
        <v>3061</v>
      </c>
      <c r="C9633" s="23">
        <v>94330223</v>
      </c>
      <c r="D9633" s="23" t="s">
        <v>10896</v>
      </c>
      <c r="E9633" s="23" t="s">
        <v>18</v>
      </c>
    </row>
    <row r="9634" spans="1:5">
      <c r="A9634" s="25">
        <f t="shared" si="150"/>
        <v>9633</v>
      </c>
      <c r="B9634" s="23" t="s">
        <v>11147</v>
      </c>
      <c r="C9634" s="23" t="s">
        <v>11148</v>
      </c>
      <c r="D9634" s="23" t="s">
        <v>10896</v>
      </c>
      <c r="E9634" s="23" t="s">
        <v>18</v>
      </c>
    </row>
    <row r="9635" spans="1:5">
      <c r="A9635" s="25">
        <f t="shared" si="150"/>
        <v>9634</v>
      </c>
      <c r="B9635" s="23" t="s">
        <v>11149</v>
      </c>
      <c r="C9635" s="23">
        <v>94027524</v>
      </c>
      <c r="D9635" s="23" t="s">
        <v>10896</v>
      </c>
      <c r="E9635" s="23" t="s">
        <v>18</v>
      </c>
    </row>
    <row r="9636" spans="1:5">
      <c r="A9636" s="25">
        <f t="shared" si="150"/>
        <v>9635</v>
      </c>
      <c r="B9636" s="23" t="s">
        <v>407</v>
      </c>
      <c r="C9636" s="23">
        <v>92542480</v>
      </c>
      <c r="D9636" s="23" t="s">
        <v>10896</v>
      </c>
      <c r="E9636" s="23" t="s">
        <v>18</v>
      </c>
    </row>
    <row r="9637" spans="1:5">
      <c r="A9637" s="25">
        <f t="shared" si="150"/>
        <v>9636</v>
      </c>
      <c r="B9637" s="23" t="s">
        <v>533</v>
      </c>
      <c r="C9637" s="23">
        <v>91994925</v>
      </c>
      <c r="D9637" s="23" t="s">
        <v>10896</v>
      </c>
      <c r="E9637" s="23" t="s">
        <v>18</v>
      </c>
    </row>
    <row r="9638" spans="1:5">
      <c r="A9638" s="25">
        <f t="shared" si="150"/>
        <v>9637</v>
      </c>
      <c r="B9638" s="23" t="s">
        <v>1706</v>
      </c>
      <c r="C9638" s="23">
        <v>93538744</v>
      </c>
      <c r="D9638" s="23" t="s">
        <v>10896</v>
      </c>
      <c r="E9638" s="23" t="s">
        <v>18</v>
      </c>
    </row>
    <row r="9639" spans="1:5">
      <c r="A9639" s="25">
        <f t="shared" si="150"/>
        <v>9638</v>
      </c>
      <c r="B9639" s="23" t="s">
        <v>862</v>
      </c>
      <c r="C9639" s="23">
        <v>65020465</v>
      </c>
      <c r="D9639" s="23" t="s">
        <v>10896</v>
      </c>
      <c r="E9639" s="23" t="s">
        <v>18</v>
      </c>
    </row>
    <row r="9640" spans="1:5">
      <c r="A9640" s="25">
        <f t="shared" si="150"/>
        <v>9639</v>
      </c>
      <c r="B9640" s="23" t="s">
        <v>303</v>
      </c>
      <c r="C9640" s="23">
        <v>96308069</v>
      </c>
      <c r="D9640" s="23" t="s">
        <v>10896</v>
      </c>
      <c r="E9640" s="23" t="s">
        <v>18</v>
      </c>
    </row>
    <row r="9641" spans="1:5">
      <c r="A9641" s="25">
        <f t="shared" si="150"/>
        <v>9640</v>
      </c>
      <c r="B9641" s="23" t="s">
        <v>405</v>
      </c>
      <c r="C9641" s="23">
        <v>90370043</v>
      </c>
      <c r="D9641" s="23" t="s">
        <v>10896</v>
      </c>
      <c r="E9641" s="23" t="s">
        <v>18</v>
      </c>
    </row>
    <row r="9642" spans="1:5">
      <c r="A9642" s="25">
        <f t="shared" si="150"/>
        <v>9641</v>
      </c>
      <c r="B9642" s="23" t="s">
        <v>900</v>
      </c>
      <c r="C9642" s="23">
        <v>94552247</v>
      </c>
      <c r="D9642" s="23" t="s">
        <v>10896</v>
      </c>
      <c r="E9642" s="23" t="s">
        <v>18</v>
      </c>
    </row>
    <row r="9643" spans="1:5">
      <c r="A9643" s="25">
        <f t="shared" si="150"/>
        <v>9642</v>
      </c>
      <c r="B9643" s="23" t="s">
        <v>11150</v>
      </c>
      <c r="C9643" s="23">
        <v>93621281</v>
      </c>
      <c r="D9643" s="23" t="s">
        <v>10896</v>
      </c>
      <c r="E9643" s="23" t="s">
        <v>18</v>
      </c>
    </row>
    <row r="9644" spans="1:5">
      <c r="A9644" s="25">
        <f t="shared" si="150"/>
        <v>9643</v>
      </c>
      <c r="B9644" s="23" t="s">
        <v>655</v>
      </c>
      <c r="C9644" s="23">
        <v>90758955</v>
      </c>
      <c r="D9644" s="23" t="s">
        <v>10896</v>
      </c>
      <c r="E9644" s="23" t="s">
        <v>18</v>
      </c>
    </row>
    <row r="9645" spans="1:5">
      <c r="A9645" s="25">
        <f t="shared" si="150"/>
        <v>9644</v>
      </c>
      <c r="B9645" s="23" t="s">
        <v>346</v>
      </c>
      <c r="C9645" s="23">
        <v>94433387</v>
      </c>
      <c r="D9645" s="23" t="s">
        <v>10896</v>
      </c>
      <c r="E9645" s="23" t="s">
        <v>18</v>
      </c>
    </row>
    <row r="9646" spans="1:5">
      <c r="A9646" s="25">
        <f t="shared" si="150"/>
        <v>9645</v>
      </c>
      <c r="B9646" s="23" t="s">
        <v>534</v>
      </c>
      <c r="C9646" s="23">
        <v>92719710</v>
      </c>
      <c r="D9646" s="23" t="s">
        <v>10896</v>
      </c>
      <c r="E9646" s="23" t="s">
        <v>18</v>
      </c>
    </row>
    <row r="9647" spans="1:5">
      <c r="A9647" s="25">
        <f t="shared" si="150"/>
        <v>9646</v>
      </c>
      <c r="B9647" s="23" t="s">
        <v>3076</v>
      </c>
      <c r="C9647" s="23">
        <v>616006800</v>
      </c>
      <c r="D9647" s="23" t="s">
        <v>10896</v>
      </c>
      <c r="E9647" s="23" t="s">
        <v>18</v>
      </c>
    </row>
    <row r="9648" spans="1:5">
      <c r="A9648" s="25">
        <f t="shared" si="150"/>
        <v>9647</v>
      </c>
      <c r="B9648" s="23" t="s">
        <v>599</v>
      </c>
      <c r="C9648" s="23">
        <v>92564913</v>
      </c>
      <c r="D9648" s="23" t="s">
        <v>10896</v>
      </c>
      <c r="E9648" s="23" t="s">
        <v>18</v>
      </c>
    </row>
    <row r="9649" spans="1:358">
      <c r="A9649" s="25">
        <f t="shared" si="150"/>
        <v>9648</v>
      </c>
      <c r="B9649" s="23" t="s">
        <v>726</v>
      </c>
      <c r="C9649" s="23">
        <v>93150887</v>
      </c>
      <c r="D9649" s="23" t="s">
        <v>10896</v>
      </c>
      <c r="E9649" s="23" t="s">
        <v>18</v>
      </c>
    </row>
    <row r="9650" spans="1:358">
      <c r="A9650" s="25">
        <f t="shared" si="150"/>
        <v>9649</v>
      </c>
      <c r="B9650" s="23" t="s">
        <v>638</v>
      </c>
      <c r="C9650" s="23">
        <v>90633924</v>
      </c>
      <c r="D9650" s="23" t="s">
        <v>10896</v>
      </c>
      <c r="E9650" s="23" t="s">
        <v>18</v>
      </c>
    </row>
    <row r="9651" spans="1:358">
      <c r="A9651" s="25">
        <f t="shared" si="150"/>
        <v>9650</v>
      </c>
      <c r="B9651" s="23" t="s">
        <v>314</v>
      </c>
      <c r="C9651" s="23" t="s">
        <v>11151</v>
      </c>
      <c r="D9651" s="23" t="s">
        <v>10896</v>
      </c>
      <c r="E9651" s="23" t="s">
        <v>18</v>
      </c>
    </row>
    <row r="9652" spans="1:358">
      <c r="A9652" s="25">
        <f t="shared" si="150"/>
        <v>9651</v>
      </c>
      <c r="B9652" s="23" t="s">
        <v>533</v>
      </c>
      <c r="C9652" s="23" t="s">
        <v>11152</v>
      </c>
      <c r="D9652" s="23" t="s">
        <v>10896</v>
      </c>
      <c r="E9652" s="23" t="s">
        <v>18</v>
      </c>
    </row>
    <row r="9653" spans="1:358">
      <c r="A9653" s="25">
        <f t="shared" si="150"/>
        <v>9652</v>
      </c>
      <c r="B9653" s="23" t="s">
        <v>11153</v>
      </c>
      <c r="C9653" s="23">
        <v>93499000</v>
      </c>
      <c r="D9653" s="23" t="s">
        <v>10896</v>
      </c>
      <c r="E9653" s="23" t="s">
        <v>18</v>
      </c>
    </row>
    <row r="9654" spans="1:358">
      <c r="A9654" s="25">
        <f t="shared" si="150"/>
        <v>9653</v>
      </c>
      <c r="B9654" s="23" t="s">
        <v>533</v>
      </c>
      <c r="C9654" s="23">
        <v>92537661</v>
      </c>
      <c r="D9654" s="23" t="s">
        <v>10896</v>
      </c>
      <c r="E9654" s="23" t="s">
        <v>18</v>
      </c>
    </row>
    <row r="9655" spans="1:358">
      <c r="A9655" s="25">
        <f t="shared" si="150"/>
        <v>9654</v>
      </c>
      <c r="B9655" s="23" t="s">
        <v>11154</v>
      </c>
      <c r="C9655" s="23">
        <v>91377469</v>
      </c>
      <c r="D9655" s="23" t="s">
        <v>10896</v>
      </c>
      <c r="E9655" s="23" t="s">
        <v>18</v>
      </c>
    </row>
    <row r="9656" spans="1:358">
      <c r="A9656" s="25">
        <f t="shared" si="150"/>
        <v>9655</v>
      </c>
      <c r="B9656" s="23" t="s">
        <v>378</v>
      </c>
      <c r="C9656" s="23">
        <v>92084722</v>
      </c>
      <c r="D9656" s="23" t="s">
        <v>10896</v>
      </c>
      <c r="E9656" s="23" t="s">
        <v>18</v>
      </c>
    </row>
    <row r="9657" spans="1:358">
      <c r="A9657" s="25">
        <f t="shared" si="150"/>
        <v>9656</v>
      </c>
      <c r="B9657" s="23" t="s">
        <v>24</v>
      </c>
      <c r="C9657" s="23">
        <v>91198651</v>
      </c>
      <c r="D9657" s="23" t="s">
        <v>10896</v>
      </c>
      <c r="E9657" s="23" t="s">
        <v>18</v>
      </c>
    </row>
    <row r="9658" spans="1:358">
      <c r="A9658" s="25">
        <f t="shared" si="150"/>
        <v>9657</v>
      </c>
      <c r="B9658" s="23" t="s">
        <v>561</v>
      </c>
      <c r="C9658" s="23">
        <v>90367064</v>
      </c>
      <c r="D9658" s="23" t="s">
        <v>10896</v>
      </c>
      <c r="E9658" s="23" t="s">
        <v>18</v>
      </c>
    </row>
    <row r="9659" spans="1:358">
      <c r="A9659" s="25">
        <f t="shared" si="150"/>
        <v>9658</v>
      </c>
      <c r="B9659" s="23" t="s">
        <v>11155</v>
      </c>
      <c r="C9659" s="23">
        <v>91594042</v>
      </c>
      <c r="D9659" s="23" t="s">
        <v>10896</v>
      </c>
      <c r="E9659" s="23" t="s">
        <v>18</v>
      </c>
    </row>
    <row r="9660" spans="1:358">
      <c r="A9660" s="25">
        <f t="shared" si="150"/>
        <v>9659</v>
      </c>
      <c r="B9660" s="23" t="s">
        <v>1935</v>
      </c>
      <c r="C9660" s="23">
        <v>92437566</v>
      </c>
      <c r="D9660" s="23" t="s">
        <v>10896</v>
      </c>
      <c r="E9660" s="23" t="s">
        <v>18</v>
      </c>
    </row>
    <row r="9661" spans="1:358" s="4" customFormat="1">
      <c r="A9661" s="25">
        <f t="shared" si="150"/>
        <v>9660</v>
      </c>
      <c r="B9661" s="23" t="s">
        <v>11156</v>
      </c>
      <c r="C9661" s="23">
        <v>94952085</v>
      </c>
      <c r="D9661" s="23" t="s">
        <v>10896</v>
      </c>
      <c r="E9661" s="23" t="s">
        <v>18</v>
      </c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  <c r="BA9661" s="2"/>
      <c r="BB9661" s="2"/>
      <c r="BC9661" s="2"/>
      <c r="BD9661" s="2"/>
      <c r="BE9661" s="2"/>
      <c r="BF9661" s="2"/>
      <c r="BG9661" s="2"/>
      <c r="BH9661" s="2"/>
      <c r="BI9661" s="2"/>
      <c r="BJ9661" s="2"/>
      <c r="BK9661" s="2"/>
      <c r="BL9661" s="2"/>
      <c r="BM9661" s="2"/>
      <c r="BN9661" s="2"/>
      <c r="BO9661" s="2"/>
      <c r="BP9661" s="2"/>
      <c r="BQ9661" s="2"/>
      <c r="BR9661" s="2"/>
      <c r="BS9661" s="2"/>
      <c r="BT9661" s="2"/>
      <c r="BU9661" s="2"/>
      <c r="BV9661" s="2"/>
      <c r="BW9661" s="2"/>
      <c r="BX9661" s="2"/>
      <c r="BY9661" s="2"/>
      <c r="BZ9661" s="2"/>
      <c r="CA9661" s="2"/>
      <c r="CB9661" s="2"/>
      <c r="CC9661" s="2"/>
      <c r="CD9661" s="2"/>
      <c r="CE9661" s="2"/>
      <c r="CF9661" s="2"/>
      <c r="CG9661" s="2"/>
      <c r="CH9661" s="2"/>
      <c r="CI9661" s="2"/>
      <c r="CJ9661" s="2"/>
      <c r="CK9661" s="2"/>
      <c r="CL9661" s="2"/>
      <c r="CM9661" s="2"/>
      <c r="CN9661" s="2"/>
      <c r="CO9661" s="2"/>
      <c r="CP9661" s="2"/>
      <c r="CQ9661" s="2"/>
      <c r="CR9661" s="2"/>
      <c r="CS9661" s="2"/>
      <c r="CT9661" s="2"/>
      <c r="CU9661" s="2"/>
      <c r="CV9661" s="2"/>
      <c r="CW9661" s="2"/>
      <c r="CX9661" s="2"/>
      <c r="CY9661" s="2"/>
      <c r="CZ9661" s="2"/>
      <c r="DA9661" s="2"/>
      <c r="DB9661" s="2"/>
      <c r="DC9661" s="2"/>
      <c r="DD9661" s="2"/>
      <c r="DE9661" s="2"/>
      <c r="DF9661" s="2"/>
      <c r="DG9661" s="2"/>
      <c r="DH9661" s="2"/>
      <c r="DI9661" s="2"/>
      <c r="DJ9661" s="2"/>
      <c r="DK9661" s="2"/>
      <c r="DL9661" s="2"/>
      <c r="DM9661" s="2"/>
      <c r="DN9661" s="2"/>
      <c r="DO9661" s="2"/>
      <c r="DP9661" s="2"/>
      <c r="DQ9661" s="2"/>
      <c r="DR9661" s="2"/>
      <c r="DS9661" s="2"/>
      <c r="DT9661" s="2"/>
      <c r="DU9661" s="2"/>
      <c r="DV9661" s="2"/>
      <c r="DW9661" s="2"/>
      <c r="DX9661" s="2"/>
      <c r="DY9661" s="2"/>
      <c r="DZ9661" s="2"/>
      <c r="EA9661" s="2"/>
      <c r="EB9661" s="2"/>
      <c r="EC9661" s="2"/>
      <c r="ED9661" s="2"/>
      <c r="EE9661" s="2"/>
      <c r="EF9661" s="2"/>
      <c r="EG9661" s="2"/>
      <c r="EH9661" s="2"/>
      <c r="EI9661" s="2"/>
      <c r="EJ9661" s="2"/>
      <c r="EK9661" s="2"/>
      <c r="EL9661" s="2"/>
      <c r="EM9661" s="2"/>
      <c r="EN9661" s="2"/>
      <c r="EO9661" s="2"/>
      <c r="EP9661" s="2"/>
      <c r="EQ9661" s="2"/>
      <c r="ER9661" s="2"/>
      <c r="ES9661" s="2"/>
      <c r="ET9661" s="2"/>
      <c r="EU9661" s="2"/>
      <c r="EV9661" s="2"/>
      <c r="EW9661" s="2"/>
      <c r="EX9661" s="2"/>
      <c r="EY9661" s="2"/>
      <c r="EZ9661" s="2"/>
      <c r="FA9661" s="2"/>
      <c r="FB9661" s="2"/>
      <c r="FC9661" s="2"/>
      <c r="FD9661" s="2"/>
      <c r="FE9661" s="2"/>
      <c r="FF9661" s="2"/>
      <c r="FG9661" s="2"/>
      <c r="FH9661" s="2"/>
      <c r="FI9661" s="2"/>
      <c r="FJ9661" s="2"/>
      <c r="FK9661" s="2"/>
      <c r="FL9661" s="2"/>
      <c r="FM9661" s="2"/>
      <c r="FN9661" s="2"/>
      <c r="FO9661" s="2"/>
      <c r="FP9661" s="2"/>
      <c r="FQ9661" s="2"/>
      <c r="FR9661" s="2"/>
      <c r="FS9661" s="2"/>
      <c r="FT9661" s="2"/>
      <c r="FU9661" s="2"/>
      <c r="FV9661" s="2"/>
      <c r="FW9661" s="2"/>
      <c r="FX9661" s="2"/>
      <c r="FY9661" s="2"/>
      <c r="FZ9661" s="2"/>
      <c r="GA9661" s="2"/>
      <c r="GB9661" s="2"/>
      <c r="GC9661" s="2"/>
      <c r="GD9661" s="2"/>
      <c r="GE9661" s="2"/>
      <c r="GF9661" s="2"/>
      <c r="GG9661" s="2"/>
      <c r="GH9661" s="2"/>
      <c r="GI9661" s="2"/>
      <c r="GJ9661" s="2"/>
      <c r="GK9661" s="2"/>
      <c r="GL9661" s="2"/>
      <c r="GM9661" s="2"/>
      <c r="GN9661" s="2"/>
      <c r="GO9661" s="2"/>
      <c r="GP9661" s="2"/>
      <c r="GQ9661" s="2"/>
      <c r="GR9661" s="2"/>
      <c r="GS9661" s="2"/>
      <c r="GT9661" s="2"/>
      <c r="GU9661" s="2"/>
      <c r="GV9661" s="2"/>
      <c r="GW9661" s="2"/>
      <c r="GX9661" s="2"/>
      <c r="GY9661" s="2"/>
      <c r="GZ9661" s="2"/>
      <c r="HA9661" s="2"/>
      <c r="HB9661" s="2"/>
      <c r="HC9661" s="2"/>
      <c r="HD9661" s="2"/>
      <c r="HE9661" s="2"/>
      <c r="HF9661" s="2"/>
      <c r="HG9661" s="2"/>
      <c r="HH9661" s="2"/>
      <c r="HI9661" s="2"/>
      <c r="HJ9661" s="2"/>
      <c r="HK9661" s="2"/>
      <c r="HL9661" s="2"/>
      <c r="HM9661" s="2"/>
      <c r="HN9661" s="2"/>
      <c r="HO9661" s="2"/>
      <c r="HP9661" s="2"/>
      <c r="HQ9661" s="2"/>
      <c r="HR9661" s="2"/>
      <c r="HS9661" s="2"/>
      <c r="HT9661" s="2"/>
      <c r="HU9661" s="2"/>
      <c r="HV9661" s="2"/>
      <c r="HW9661" s="2"/>
      <c r="HX9661" s="2"/>
      <c r="HY9661" s="2"/>
      <c r="HZ9661" s="2"/>
      <c r="IA9661" s="2"/>
      <c r="IB9661" s="2"/>
      <c r="IC9661" s="2"/>
      <c r="ID9661" s="2"/>
      <c r="IE9661" s="2"/>
      <c r="IF9661" s="2"/>
      <c r="IG9661" s="2"/>
      <c r="IH9661" s="2"/>
      <c r="II9661" s="2"/>
      <c r="IJ9661" s="2"/>
      <c r="IK9661" s="2"/>
      <c r="IL9661" s="2"/>
      <c r="IM9661" s="2"/>
      <c r="IN9661" s="2"/>
      <c r="IO9661" s="2"/>
      <c r="IP9661" s="2"/>
      <c r="IQ9661" s="2"/>
      <c r="IR9661" s="2"/>
      <c r="IS9661" s="2"/>
      <c r="IT9661" s="2"/>
      <c r="IU9661" s="2"/>
      <c r="IV9661" s="2"/>
      <c r="IW9661" s="2"/>
      <c r="IX9661" s="2"/>
      <c r="IY9661" s="2"/>
      <c r="IZ9661" s="2"/>
      <c r="JA9661" s="2"/>
      <c r="JB9661" s="2"/>
      <c r="JC9661" s="2"/>
      <c r="JD9661" s="2"/>
      <c r="JE9661" s="2"/>
      <c r="JF9661" s="2"/>
      <c r="JG9661" s="2"/>
      <c r="JH9661" s="2"/>
      <c r="JI9661" s="2"/>
      <c r="JJ9661" s="2"/>
      <c r="JK9661" s="2"/>
      <c r="JL9661" s="2"/>
      <c r="JM9661" s="2"/>
      <c r="JN9661" s="2"/>
      <c r="JO9661" s="2"/>
      <c r="JP9661" s="2"/>
      <c r="JQ9661" s="2"/>
      <c r="JR9661" s="2"/>
      <c r="JS9661" s="2"/>
      <c r="JT9661" s="2"/>
      <c r="JU9661" s="2"/>
      <c r="JV9661" s="2"/>
      <c r="JW9661" s="2"/>
      <c r="JX9661" s="2"/>
      <c r="JY9661" s="2"/>
      <c r="JZ9661" s="2"/>
      <c r="KA9661" s="2"/>
      <c r="KB9661" s="2"/>
      <c r="KC9661" s="2"/>
      <c r="KD9661" s="2"/>
      <c r="KE9661" s="2"/>
      <c r="KF9661" s="2"/>
      <c r="KG9661" s="2"/>
      <c r="KH9661" s="2"/>
      <c r="KI9661" s="2"/>
      <c r="KJ9661" s="2"/>
      <c r="KK9661" s="2"/>
      <c r="KL9661" s="2"/>
      <c r="KM9661" s="2"/>
      <c r="KN9661" s="2"/>
      <c r="KO9661" s="2"/>
      <c r="KP9661" s="2"/>
      <c r="KQ9661" s="2"/>
      <c r="KR9661" s="2"/>
      <c r="KS9661" s="2"/>
      <c r="KT9661" s="2"/>
      <c r="KU9661" s="2"/>
      <c r="KV9661" s="2"/>
      <c r="KW9661" s="2"/>
      <c r="KX9661" s="2"/>
      <c r="KY9661" s="2"/>
      <c r="KZ9661" s="2"/>
      <c r="LA9661" s="2"/>
      <c r="LB9661" s="2"/>
      <c r="LC9661" s="2"/>
      <c r="LD9661" s="2"/>
      <c r="LE9661" s="2"/>
      <c r="LF9661" s="2"/>
      <c r="LG9661" s="2"/>
      <c r="LH9661" s="2"/>
      <c r="LI9661" s="2"/>
      <c r="LJ9661" s="2"/>
      <c r="LK9661" s="2"/>
      <c r="LL9661" s="2"/>
      <c r="LM9661" s="2"/>
      <c r="LN9661" s="2"/>
      <c r="LO9661" s="2"/>
      <c r="LP9661" s="2"/>
      <c r="LQ9661" s="2"/>
      <c r="LR9661" s="2"/>
      <c r="LS9661" s="2"/>
      <c r="LT9661" s="2"/>
      <c r="LU9661" s="2"/>
      <c r="LV9661" s="2"/>
      <c r="LW9661" s="2"/>
      <c r="LX9661" s="2"/>
      <c r="LY9661" s="2"/>
      <c r="LZ9661" s="2"/>
      <c r="MA9661" s="2"/>
      <c r="MB9661" s="2"/>
      <c r="MC9661" s="2"/>
      <c r="MD9661" s="2"/>
      <c r="ME9661" s="2"/>
      <c r="MF9661" s="2"/>
      <c r="MG9661" s="2"/>
      <c r="MH9661" s="2"/>
      <c r="MI9661" s="2"/>
      <c r="MJ9661" s="2"/>
      <c r="MK9661" s="2"/>
      <c r="ML9661" s="2"/>
      <c r="MM9661" s="2"/>
      <c r="MN9661" s="2"/>
      <c r="MO9661" s="2"/>
      <c r="MP9661" s="2"/>
      <c r="MQ9661" s="2"/>
      <c r="MR9661" s="2"/>
      <c r="MS9661" s="2"/>
      <c r="MT9661" s="2"/>
    </row>
    <row r="9662" spans="1:358">
      <c r="A9662" s="25">
        <f t="shared" si="150"/>
        <v>9661</v>
      </c>
      <c r="B9662" s="23" t="s">
        <v>905</v>
      </c>
      <c r="C9662" s="23">
        <v>96007946</v>
      </c>
      <c r="D9662" s="23" t="s">
        <v>10896</v>
      </c>
      <c r="E9662" s="23" t="s">
        <v>18</v>
      </c>
    </row>
    <row r="9663" spans="1:358" s="4" customFormat="1">
      <c r="A9663" s="25">
        <f t="shared" si="150"/>
        <v>9662</v>
      </c>
      <c r="B9663" s="23" t="s">
        <v>840</v>
      </c>
      <c r="C9663" s="23" t="s">
        <v>11157</v>
      </c>
      <c r="D9663" s="23" t="s">
        <v>10896</v>
      </c>
      <c r="E9663" s="23" t="s">
        <v>18</v>
      </c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  <c r="BA9663" s="2"/>
      <c r="BB9663" s="2"/>
      <c r="BC9663" s="2"/>
      <c r="BD9663" s="2"/>
      <c r="BE9663" s="2"/>
      <c r="BF9663" s="2"/>
      <c r="BG9663" s="2"/>
      <c r="BH9663" s="2"/>
      <c r="BI9663" s="2"/>
      <c r="BJ9663" s="2"/>
      <c r="BK9663" s="2"/>
      <c r="BL9663" s="2"/>
      <c r="BM9663" s="2"/>
      <c r="BN9663" s="2"/>
      <c r="BO9663" s="2"/>
      <c r="BP9663" s="2"/>
      <c r="BQ9663" s="2"/>
      <c r="BR9663" s="2"/>
      <c r="BS9663" s="2"/>
      <c r="BT9663" s="2"/>
      <c r="BU9663" s="2"/>
      <c r="BV9663" s="2"/>
      <c r="BW9663" s="2"/>
      <c r="BX9663" s="2"/>
      <c r="BY9663" s="2"/>
      <c r="BZ9663" s="2"/>
      <c r="CA9663" s="2"/>
      <c r="CB9663" s="2"/>
      <c r="CC9663" s="2"/>
      <c r="CD9663" s="2"/>
      <c r="CE9663" s="2"/>
      <c r="CF9663" s="2"/>
      <c r="CG9663" s="2"/>
      <c r="CH9663" s="2"/>
      <c r="CI9663" s="2"/>
      <c r="CJ9663" s="2"/>
      <c r="CK9663" s="2"/>
      <c r="CL9663" s="2"/>
      <c r="CM9663" s="2"/>
      <c r="CN9663" s="2"/>
      <c r="CO9663" s="2"/>
      <c r="CP9663" s="2"/>
      <c r="CQ9663" s="2"/>
      <c r="CR9663" s="2"/>
      <c r="CS9663" s="2"/>
      <c r="CT9663" s="2"/>
      <c r="CU9663" s="2"/>
      <c r="CV9663" s="2"/>
      <c r="CW9663" s="2"/>
      <c r="CX9663" s="2"/>
      <c r="CY9663" s="2"/>
      <c r="CZ9663" s="2"/>
      <c r="DA9663" s="2"/>
      <c r="DB9663" s="2"/>
      <c r="DC9663" s="2"/>
      <c r="DD9663" s="2"/>
      <c r="DE9663" s="2"/>
      <c r="DF9663" s="2"/>
      <c r="DG9663" s="2"/>
      <c r="DH9663" s="2"/>
      <c r="DI9663" s="2"/>
      <c r="DJ9663" s="2"/>
      <c r="DK9663" s="2"/>
      <c r="DL9663" s="2"/>
      <c r="DM9663" s="2"/>
      <c r="DN9663" s="2"/>
      <c r="DO9663" s="2"/>
      <c r="DP9663" s="2"/>
      <c r="DQ9663" s="2"/>
      <c r="DR9663" s="2"/>
      <c r="DS9663" s="2"/>
      <c r="DT9663" s="2"/>
      <c r="DU9663" s="2"/>
      <c r="DV9663" s="2"/>
      <c r="DW9663" s="2"/>
      <c r="DX9663" s="2"/>
      <c r="DY9663" s="2"/>
      <c r="DZ9663" s="2"/>
      <c r="EA9663" s="2"/>
      <c r="EB9663" s="2"/>
      <c r="EC9663" s="2"/>
      <c r="ED9663" s="2"/>
      <c r="EE9663" s="2"/>
      <c r="EF9663" s="2"/>
      <c r="EG9663" s="2"/>
      <c r="EH9663" s="2"/>
      <c r="EI9663" s="2"/>
      <c r="EJ9663" s="2"/>
      <c r="EK9663" s="2"/>
      <c r="EL9663" s="2"/>
      <c r="EM9663" s="2"/>
      <c r="EN9663" s="2"/>
      <c r="EO9663" s="2"/>
      <c r="EP9663" s="2"/>
      <c r="EQ9663" s="2"/>
      <c r="ER9663" s="2"/>
      <c r="ES9663" s="2"/>
      <c r="ET9663" s="2"/>
      <c r="EU9663" s="2"/>
      <c r="EV9663" s="2"/>
      <c r="EW9663" s="2"/>
      <c r="EX9663" s="2"/>
      <c r="EY9663" s="2"/>
      <c r="EZ9663" s="2"/>
      <c r="FA9663" s="2"/>
      <c r="FB9663" s="2"/>
      <c r="FC9663" s="2"/>
      <c r="FD9663" s="2"/>
      <c r="FE9663" s="2"/>
      <c r="FF9663" s="2"/>
      <c r="FG9663" s="2"/>
      <c r="FH9663" s="2"/>
      <c r="FI9663" s="2"/>
      <c r="FJ9663" s="2"/>
      <c r="FK9663" s="2"/>
      <c r="FL9663" s="2"/>
      <c r="FM9663" s="2"/>
      <c r="FN9663" s="2"/>
      <c r="FO9663" s="2"/>
      <c r="FP9663" s="2"/>
      <c r="FQ9663" s="2"/>
      <c r="FR9663" s="2"/>
      <c r="FS9663" s="2"/>
      <c r="FT9663" s="2"/>
      <c r="FU9663" s="2"/>
      <c r="FV9663" s="2"/>
      <c r="FW9663" s="2"/>
      <c r="FX9663" s="2"/>
      <c r="FY9663" s="2"/>
      <c r="FZ9663" s="2"/>
      <c r="GA9663" s="2"/>
      <c r="GB9663" s="2"/>
      <c r="GC9663" s="2"/>
      <c r="GD9663" s="2"/>
      <c r="GE9663" s="2"/>
      <c r="GF9663" s="2"/>
      <c r="GG9663" s="2"/>
      <c r="GH9663" s="2"/>
      <c r="GI9663" s="2"/>
      <c r="GJ9663" s="2"/>
      <c r="GK9663" s="2"/>
      <c r="GL9663" s="2"/>
      <c r="GM9663" s="2"/>
      <c r="GN9663" s="2"/>
      <c r="GO9663" s="2"/>
      <c r="GP9663" s="2"/>
      <c r="GQ9663" s="2"/>
      <c r="GR9663" s="2"/>
      <c r="GS9663" s="2"/>
      <c r="GT9663" s="2"/>
      <c r="GU9663" s="2"/>
      <c r="GV9663" s="2"/>
      <c r="GW9663" s="2"/>
      <c r="GX9663" s="2"/>
      <c r="GY9663" s="2"/>
      <c r="GZ9663" s="2"/>
      <c r="HA9663" s="2"/>
      <c r="HB9663" s="2"/>
      <c r="HC9663" s="2"/>
      <c r="HD9663" s="2"/>
      <c r="HE9663" s="2"/>
      <c r="HF9663" s="2"/>
      <c r="HG9663" s="2"/>
      <c r="HH9663" s="2"/>
      <c r="HI9663" s="2"/>
      <c r="HJ9663" s="2"/>
      <c r="HK9663" s="2"/>
      <c r="HL9663" s="2"/>
      <c r="HM9663" s="2"/>
      <c r="HN9663" s="2"/>
      <c r="HO9663" s="2"/>
      <c r="HP9663" s="2"/>
      <c r="HQ9663" s="2"/>
      <c r="HR9663" s="2"/>
      <c r="HS9663" s="2"/>
      <c r="HT9663" s="2"/>
      <c r="HU9663" s="2"/>
      <c r="HV9663" s="2"/>
      <c r="HW9663" s="2"/>
      <c r="HX9663" s="2"/>
      <c r="HY9663" s="2"/>
      <c r="HZ9663" s="2"/>
      <c r="IA9663" s="2"/>
      <c r="IB9663" s="2"/>
      <c r="IC9663" s="2"/>
      <c r="ID9663" s="2"/>
      <c r="IE9663" s="2"/>
      <c r="IF9663" s="2"/>
      <c r="IG9663" s="2"/>
      <c r="IH9663" s="2"/>
      <c r="II9663" s="2"/>
      <c r="IJ9663" s="2"/>
      <c r="IK9663" s="2"/>
      <c r="IL9663" s="2"/>
      <c r="IM9663" s="2"/>
      <c r="IN9663" s="2"/>
      <c r="IO9663" s="2"/>
      <c r="IP9663" s="2"/>
      <c r="IQ9663" s="2"/>
      <c r="IR9663" s="2"/>
      <c r="IS9663" s="2"/>
      <c r="IT9663" s="2"/>
      <c r="IU9663" s="2"/>
      <c r="IV9663" s="2"/>
      <c r="IW9663" s="2"/>
      <c r="IX9663" s="2"/>
      <c r="IY9663" s="2"/>
      <c r="IZ9663" s="2"/>
      <c r="JA9663" s="2"/>
      <c r="JB9663" s="2"/>
      <c r="JC9663" s="2"/>
      <c r="JD9663" s="2"/>
      <c r="JE9663" s="2"/>
      <c r="JF9663" s="2"/>
      <c r="JG9663" s="2"/>
      <c r="JH9663" s="2"/>
      <c r="JI9663" s="2"/>
      <c r="JJ9663" s="2"/>
      <c r="JK9663" s="2"/>
      <c r="JL9663" s="2"/>
      <c r="JM9663" s="2"/>
      <c r="JN9663" s="2"/>
      <c r="JO9663" s="2"/>
      <c r="JP9663" s="2"/>
      <c r="JQ9663" s="2"/>
      <c r="JR9663" s="2"/>
      <c r="JS9663" s="2"/>
      <c r="JT9663" s="2"/>
      <c r="JU9663" s="2"/>
      <c r="JV9663" s="2"/>
      <c r="JW9663" s="2"/>
      <c r="JX9663" s="2"/>
      <c r="JY9663" s="2"/>
      <c r="JZ9663" s="2"/>
      <c r="KA9663" s="2"/>
      <c r="KB9663" s="2"/>
      <c r="KC9663" s="2"/>
      <c r="KD9663" s="2"/>
      <c r="KE9663" s="2"/>
      <c r="KF9663" s="2"/>
      <c r="KG9663" s="2"/>
      <c r="KH9663" s="2"/>
      <c r="KI9663" s="2"/>
      <c r="KJ9663" s="2"/>
      <c r="KK9663" s="2"/>
      <c r="KL9663" s="2"/>
      <c r="KM9663" s="2"/>
      <c r="KN9663" s="2"/>
      <c r="KO9663" s="2"/>
      <c r="KP9663" s="2"/>
      <c r="KQ9663" s="2"/>
      <c r="KR9663" s="2"/>
      <c r="KS9663" s="2"/>
      <c r="KT9663" s="2"/>
      <c r="KU9663" s="2"/>
      <c r="KV9663" s="2"/>
      <c r="KW9663" s="2"/>
      <c r="KX9663" s="2"/>
      <c r="KY9663" s="2"/>
      <c r="KZ9663" s="2"/>
      <c r="LA9663" s="2"/>
      <c r="LB9663" s="2"/>
      <c r="LC9663" s="2"/>
      <c r="LD9663" s="2"/>
      <c r="LE9663" s="2"/>
      <c r="LF9663" s="2"/>
      <c r="LG9663" s="2"/>
      <c r="LH9663" s="2"/>
      <c r="LI9663" s="2"/>
      <c r="LJ9663" s="2"/>
      <c r="LK9663" s="2"/>
      <c r="LL9663" s="2"/>
      <c r="LM9663" s="2"/>
      <c r="LN9663" s="2"/>
      <c r="LO9663" s="2"/>
      <c r="LP9663" s="2"/>
      <c r="LQ9663" s="2"/>
      <c r="LR9663" s="2"/>
      <c r="LS9663" s="2"/>
      <c r="LT9663" s="2"/>
      <c r="LU9663" s="2"/>
      <c r="LV9663" s="2"/>
      <c r="LW9663" s="2"/>
      <c r="LX9663" s="2"/>
      <c r="LY9663" s="2"/>
      <c r="LZ9663" s="2"/>
      <c r="MA9663" s="2"/>
      <c r="MB9663" s="2"/>
      <c r="MC9663" s="2"/>
      <c r="MD9663" s="2"/>
      <c r="ME9663" s="2"/>
      <c r="MF9663" s="2"/>
      <c r="MG9663" s="2"/>
      <c r="MH9663" s="2"/>
      <c r="MI9663" s="2"/>
      <c r="MJ9663" s="2"/>
      <c r="MK9663" s="2"/>
      <c r="ML9663" s="2"/>
      <c r="MM9663" s="2"/>
      <c r="MN9663" s="2"/>
      <c r="MO9663" s="2"/>
      <c r="MP9663" s="2"/>
      <c r="MQ9663" s="2"/>
      <c r="MR9663" s="2"/>
      <c r="MS9663" s="2"/>
      <c r="MT9663" s="2"/>
    </row>
    <row r="9664" spans="1:358">
      <c r="A9664" s="25">
        <f t="shared" si="150"/>
        <v>9663</v>
      </c>
      <c r="B9664" s="23" t="s">
        <v>11158</v>
      </c>
      <c r="C9664" s="23">
        <v>96003907</v>
      </c>
      <c r="D9664" s="23" t="s">
        <v>10896</v>
      </c>
      <c r="E9664" s="23" t="s">
        <v>18</v>
      </c>
    </row>
    <row r="9665" spans="1:5">
      <c r="A9665" s="25">
        <f t="shared" si="150"/>
        <v>9664</v>
      </c>
      <c r="B9665" s="23" t="s">
        <v>11159</v>
      </c>
      <c r="C9665" s="23" t="s">
        <v>11160</v>
      </c>
      <c r="D9665" s="23" t="s">
        <v>10896</v>
      </c>
      <c r="E9665" s="23" t="s">
        <v>18</v>
      </c>
    </row>
    <row r="9666" spans="1:5">
      <c r="A9666" s="25">
        <f t="shared" si="150"/>
        <v>9665</v>
      </c>
      <c r="B9666" s="23" t="s">
        <v>533</v>
      </c>
      <c r="C9666" s="23">
        <v>92344841</v>
      </c>
      <c r="D9666" s="23" t="s">
        <v>10896</v>
      </c>
      <c r="E9666" s="23" t="s">
        <v>18</v>
      </c>
    </row>
    <row r="9667" spans="1:5">
      <c r="A9667" s="25">
        <f t="shared" ref="A9667:A9730" si="151">+A9666+1</f>
        <v>9666</v>
      </c>
      <c r="B9667" s="23" t="s">
        <v>130</v>
      </c>
      <c r="C9667" s="23">
        <v>95728370</v>
      </c>
      <c r="D9667" s="23" t="s">
        <v>10896</v>
      </c>
      <c r="E9667" s="23" t="s">
        <v>18</v>
      </c>
    </row>
    <row r="9668" spans="1:5">
      <c r="A9668" s="25">
        <f t="shared" si="151"/>
        <v>9667</v>
      </c>
      <c r="B9668" s="23" t="s">
        <v>10233</v>
      </c>
      <c r="C9668" s="23">
        <v>93093338</v>
      </c>
      <c r="D9668" s="23" t="s">
        <v>10896</v>
      </c>
      <c r="E9668" s="23" t="s">
        <v>18</v>
      </c>
    </row>
    <row r="9669" spans="1:5">
      <c r="A9669" s="25">
        <f t="shared" si="151"/>
        <v>9668</v>
      </c>
      <c r="B9669" s="23" t="s">
        <v>19</v>
      </c>
      <c r="C9669" s="23">
        <v>92551392</v>
      </c>
      <c r="D9669" s="23" t="s">
        <v>10896</v>
      </c>
      <c r="E9669" s="23" t="s">
        <v>18</v>
      </c>
    </row>
    <row r="9670" spans="1:5">
      <c r="A9670" s="25">
        <f t="shared" si="151"/>
        <v>9669</v>
      </c>
      <c r="B9670" s="23" t="s">
        <v>346</v>
      </c>
      <c r="C9670" s="23">
        <v>92605055</v>
      </c>
      <c r="D9670" s="23" t="s">
        <v>10896</v>
      </c>
      <c r="E9670" s="23" t="s">
        <v>18</v>
      </c>
    </row>
    <row r="9671" spans="1:5">
      <c r="A9671" s="25">
        <f t="shared" si="151"/>
        <v>9670</v>
      </c>
      <c r="B9671" s="23" t="s">
        <v>11154</v>
      </c>
      <c r="C9671" s="23">
        <v>90691829</v>
      </c>
      <c r="D9671" s="23" t="s">
        <v>10896</v>
      </c>
      <c r="E9671" s="23" t="s">
        <v>18</v>
      </c>
    </row>
    <row r="9672" spans="1:5">
      <c r="A9672" s="25">
        <f t="shared" si="151"/>
        <v>9671</v>
      </c>
      <c r="B9672" s="23" t="s">
        <v>11161</v>
      </c>
      <c r="C9672" s="23">
        <v>91328977</v>
      </c>
      <c r="D9672" s="23" t="s">
        <v>10896</v>
      </c>
      <c r="E9672" s="23" t="s">
        <v>18</v>
      </c>
    </row>
    <row r="9673" spans="1:5">
      <c r="A9673" s="25">
        <f t="shared" si="151"/>
        <v>9672</v>
      </c>
      <c r="B9673" s="23" t="s">
        <v>280</v>
      </c>
      <c r="C9673" s="23">
        <v>92000365</v>
      </c>
      <c r="D9673" s="23" t="s">
        <v>10896</v>
      </c>
      <c r="E9673" s="23" t="s">
        <v>18</v>
      </c>
    </row>
    <row r="9674" spans="1:5">
      <c r="A9674" s="25">
        <f t="shared" si="151"/>
        <v>9673</v>
      </c>
      <c r="B9674" s="23" t="s">
        <v>968</v>
      </c>
      <c r="C9674" s="23" t="s">
        <v>11162</v>
      </c>
      <c r="D9674" s="23" t="s">
        <v>10896</v>
      </c>
      <c r="E9674" s="23" t="s">
        <v>18</v>
      </c>
    </row>
    <row r="9675" spans="1:5">
      <c r="A9675" s="25">
        <f t="shared" si="151"/>
        <v>9674</v>
      </c>
      <c r="B9675" s="23" t="s">
        <v>1778</v>
      </c>
      <c r="C9675" s="23">
        <v>93123434</v>
      </c>
      <c r="D9675" s="23" t="s">
        <v>10896</v>
      </c>
      <c r="E9675" s="23" t="s">
        <v>18</v>
      </c>
    </row>
    <row r="9676" spans="1:5">
      <c r="A9676" s="25">
        <f t="shared" si="151"/>
        <v>9675</v>
      </c>
      <c r="B9676" s="23" t="s">
        <v>6120</v>
      </c>
      <c r="C9676" s="23">
        <v>92562927</v>
      </c>
      <c r="D9676" s="23" t="s">
        <v>10896</v>
      </c>
      <c r="E9676" s="23" t="s">
        <v>18</v>
      </c>
    </row>
    <row r="9677" spans="1:5">
      <c r="A9677" s="25">
        <f t="shared" si="151"/>
        <v>9676</v>
      </c>
      <c r="B9677" s="23" t="s">
        <v>641</v>
      </c>
      <c r="C9677" s="23">
        <v>92284697</v>
      </c>
      <c r="D9677" s="23" t="s">
        <v>10896</v>
      </c>
      <c r="E9677" s="23" t="s">
        <v>18</v>
      </c>
    </row>
    <row r="9678" spans="1:5">
      <c r="A9678" s="25">
        <f t="shared" si="151"/>
        <v>9677</v>
      </c>
      <c r="B9678" s="23" t="s">
        <v>5205</v>
      </c>
      <c r="C9678" s="23">
        <v>65029220</v>
      </c>
      <c r="D9678" s="23" t="s">
        <v>10896</v>
      </c>
      <c r="E9678" s="23" t="s">
        <v>18</v>
      </c>
    </row>
    <row r="9679" spans="1:5">
      <c r="A9679" s="25">
        <f t="shared" si="151"/>
        <v>9678</v>
      </c>
      <c r="B9679" s="23" t="s">
        <v>11163</v>
      </c>
      <c r="C9679" s="23">
        <v>92174956</v>
      </c>
      <c r="D9679" s="23" t="s">
        <v>10896</v>
      </c>
      <c r="E9679" s="23" t="s">
        <v>18</v>
      </c>
    </row>
    <row r="9680" spans="1:5">
      <c r="A9680" s="25">
        <f t="shared" si="151"/>
        <v>9679</v>
      </c>
      <c r="B9680" s="23" t="s">
        <v>7551</v>
      </c>
      <c r="C9680" s="23" t="s">
        <v>11164</v>
      </c>
      <c r="D9680" s="23" t="s">
        <v>10896</v>
      </c>
      <c r="E9680" s="23" t="s">
        <v>18</v>
      </c>
    </row>
    <row r="9681" spans="1:5">
      <c r="A9681" s="25">
        <f t="shared" si="151"/>
        <v>9680</v>
      </c>
      <c r="B9681" s="23" t="s">
        <v>6305</v>
      </c>
      <c r="C9681" s="23" t="s">
        <v>11165</v>
      </c>
      <c r="D9681" s="23" t="s">
        <v>10896</v>
      </c>
      <c r="E9681" s="23" t="s">
        <v>18</v>
      </c>
    </row>
    <row r="9682" spans="1:5">
      <c r="A9682" s="25">
        <f t="shared" si="151"/>
        <v>9681</v>
      </c>
      <c r="B9682" s="23" t="s">
        <v>717</v>
      </c>
      <c r="C9682" s="23">
        <v>95529023</v>
      </c>
      <c r="D9682" s="23" t="s">
        <v>10896</v>
      </c>
      <c r="E9682" s="23" t="s">
        <v>18</v>
      </c>
    </row>
    <row r="9683" spans="1:5">
      <c r="A9683" s="25">
        <f t="shared" si="151"/>
        <v>9682</v>
      </c>
      <c r="B9683" s="23" t="s">
        <v>1153</v>
      </c>
      <c r="C9683" s="23">
        <v>92105755</v>
      </c>
      <c r="D9683" s="23" t="s">
        <v>10896</v>
      </c>
      <c r="E9683" s="23" t="s">
        <v>18</v>
      </c>
    </row>
    <row r="9684" spans="1:5">
      <c r="A9684" s="25">
        <f t="shared" si="151"/>
        <v>9683</v>
      </c>
      <c r="B9684" s="23" t="s">
        <v>11166</v>
      </c>
      <c r="C9684" s="23">
        <v>94671355</v>
      </c>
      <c r="D9684" s="23" t="s">
        <v>10896</v>
      </c>
      <c r="E9684" s="23" t="s">
        <v>18</v>
      </c>
    </row>
    <row r="9685" spans="1:5">
      <c r="A9685" s="25">
        <f t="shared" si="151"/>
        <v>9684</v>
      </c>
      <c r="B9685" s="23" t="s">
        <v>11167</v>
      </c>
      <c r="C9685" s="23">
        <v>93835985</v>
      </c>
      <c r="D9685" s="23" t="s">
        <v>10896</v>
      </c>
      <c r="E9685" s="23" t="s">
        <v>18</v>
      </c>
    </row>
    <row r="9686" spans="1:5">
      <c r="A9686" s="25">
        <f t="shared" si="151"/>
        <v>9685</v>
      </c>
      <c r="B9686" s="23" t="s">
        <v>556</v>
      </c>
      <c r="C9686" s="23">
        <v>90938686</v>
      </c>
      <c r="D9686" s="23" t="s">
        <v>10896</v>
      </c>
      <c r="E9686" s="23" t="s">
        <v>18</v>
      </c>
    </row>
    <row r="9687" spans="1:5">
      <c r="A9687" s="25">
        <f t="shared" si="151"/>
        <v>9686</v>
      </c>
      <c r="B9687" s="23" t="s">
        <v>346</v>
      </c>
      <c r="C9687" s="23">
        <v>92151123</v>
      </c>
      <c r="D9687" s="23" t="s">
        <v>10896</v>
      </c>
      <c r="E9687" s="23" t="s">
        <v>18</v>
      </c>
    </row>
    <row r="9688" spans="1:5">
      <c r="A9688" s="25">
        <f t="shared" si="151"/>
        <v>9687</v>
      </c>
      <c r="B9688" s="23" t="s">
        <v>640</v>
      </c>
      <c r="C9688" s="23">
        <v>93303369</v>
      </c>
      <c r="D9688" s="23" t="s">
        <v>10896</v>
      </c>
      <c r="E9688" s="23" t="s">
        <v>18</v>
      </c>
    </row>
    <row r="9689" spans="1:5">
      <c r="A9689" s="25">
        <f t="shared" si="151"/>
        <v>9688</v>
      </c>
      <c r="B9689" s="23" t="s">
        <v>11168</v>
      </c>
      <c r="C9689" s="23">
        <v>90427264</v>
      </c>
      <c r="D9689" s="23" t="s">
        <v>10896</v>
      </c>
      <c r="E9689" s="23" t="s">
        <v>18</v>
      </c>
    </row>
    <row r="9690" spans="1:5">
      <c r="A9690" s="25">
        <f t="shared" si="151"/>
        <v>9689</v>
      </c>
      <c r="B9690" s="23" t="s">
        <v>10965</v>
      </c>
      <c r="C9690" s="23" t="s">
        <v>11169</v>
      </c>
      <c r="D9690" s="23" t="s">
        <v>10896</v>
      </c>
      <c r="E9690" s="23" t="s">
        <v>18</v>
      </c>
    </row>
    <row r="9691" spans="1:5">
      <c r="A9691" s="25">
        <f t="shared" si="151"/>
        <v>9690</v>
      </c>
      <c r="B9691" s="23" t="s">
        <v>2133</v>
      </c>
      <c r="C9691" s="23" t="s">
        <v>11170</v>
      </c>
      <c r="D9691" s="23" t="s">
        <v>10896</v>
      </c>
      <c r="E9691" s="23" t="s">
        <v>18</v>
      </c>
    </row>
    <row r="9692" spans="1:5">
      <c r="A9692" s="25">
        <f t="shared" si="151"/>
        <v>9691</v>
      </c>
      <c r="B9692" s="23" t="s">
        <v>173</v>
      </c>
      <c r="C9692" s="23">
        <v>91356766</v>
      </c>
      <c r="D9692" s="23" t="s">
        <v>10896</v>
      </c>
      <c r="E9692" s="23" t="s">
        <v>18</v>
      </c>
    </row>
    <row r="9693" spans="1:5">
      <c r="A9693" s="25">
        <f t="shared" si="151"/>
        <v>9692</v>
      </c>
      <c r="B9693" s="23" t="s">
        <v>8966</v>
      </c>
      <c r="C9693" s="23">
        <v>92050678</v>
      </c>
      <c r="D9693" s="23" t="s">
        <v>10896</v>
      </c>
      <c r="E9693" s="23" t="s">
        <v>18</v>
      </c>
    </row>
    <row r="9694" spans="1:5">
      <c r="A9694" s="25">
        <f t="shared" si="151"/>
        <v>9693</v>
      </c>
      <c r="B9694" s="23" t="s">
        <v>367</v>
      </c>
      <c r="C9694" s="23">
        <v>90719766</v>
      </c>
      <c r="D9694" s="23" t="s">
        <v>10896</v>
      </c>
      <c r="E9694" s="23" t="s">
        <v>18</v>
      </c>
    </row>
    <row r="9695" spans="1:5">
      <c r="A9695" s="25">
        <f t="shared" si="151"/>
        <v>9694</v>
      </c>
      <c r="B9695" s="23" t="s">
        <v>546</v>
      </c>
      <c r="C9695" s="23">
        <v>90560454</v>
      </c>
      <c r="D9695" s="23" t="s">
        <v>10896</v>
      </c>
      <c r="E9695" s="23" t="s">
        <v>18</v>
      </c>
    </row>
    <row r="9696" spans="1:5">
      <c r="A9696" s="25">
        <f t="shared" si="151"/>
        <v>9695</v>
      </c>
      <c r="B9696" s="23" t="s">
        <v>902</v>
      </c>
      <c r="C9696" s="23" t="s">
        <v>11171</v>
      </c>
      <c r="D9696" s="23" t="s">
        <v>10896</v>
      </c>
      <c r="E9696" s="23" t="s">
        <v>18</v>
      </c>
    </row>
    <row r="9697" spans="1:358">
      <c r="A9697" s="25">
        <f t="shared" si="151"/>
        <v>9696</v>
      </c>
      <c r="B9697" s="23" t="s">
        <v>798</v>
      </c>
      <c r="C9697" s="23">
        <v>92755272</v>
      </c>
      <c r="D9697" s="23" t="s">
        <v>10896</v>
      </c>
      <c r="E9697" s="23" t="s">
        <v>18</v>
      </c>
    </row>
    <row r="9698" spans="1:358" s="4" customFormat="1">
      <c r="A9698" s="25">
        <f t="shared" si="151"/>
        <v>9697</v>
      </c>
      <c r="B9698" s="23" t="s">
        <v>553</v>
      </c>
      <c r="C9698" s="23">
        <v>92287462</v>
      </c>
      <c r="D9698" s="23" t="s">
        <v>10896</v>
      </c>
      <c r="E9698" s="23" t="s">
        <v>18</v>
      </c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  <c r="BA9698" s="2"/>
      <c r="BB9698" s="2"/>
      <c r="BC9698" s="2"/>
      <c r="BD9698" s="2"/>
      <c r="BE9698" s="2"/>
      <c r="BF9698" s="2"/>
      <c r="BG9698" s="2"/>
      <c r="BH9698" s="2"/>
      <c r="BI9698" s="2"/>
      <c r="BJ9698" s="2"/>
      <c r="BK9698" s="2"/>
      <c r="BL9698" s="2"/>
      <c r="BM9698" s="2"/>
      <c r="BN9698" s="2"/>
      <c r="BO9698" s="2"/>
      <c r="BP9698" s="2"/>
      <c r="BQ9698" s="2"/>
      <c r="BR9698" s="2"/>
      <c r="BS9698" s="2"/>
      <c r="BT9698" s="2"/>
      <c r="BU9698" s="2"/>
      <c r="BV9698" s="2"/>
      <c r="BW9698" s="2"/>
      <c r="BX9698" s="2"/>
      <c r="BY9698" s="2"/>
      <c r="BZ9698" s="2"/>
      <c r="CA9698" s="2"/>
      <c r="CB9698" s="2"/>
      <c r="CC9698" s="2"/>
      <c r="CD9698" s="2"/>
      <c r="CE9698" s="2"/>
      <c r="CF9698" s="2"/>
      <c r="CG9698" s="2"/>
      <c r="CH9698" s="2"/>
      <c r="CI9698" s="2"/>
      <c r="CJ9698" s="2"/>
      <c r="CK9698" s="2"/>
      <c r="CL9698" s="2"/>
      <c r="CM9698" s="2"/>
      <c r="CN9698" s="2"/>
      <c r="CO9698" s="2"/>
      <c r="CP9698" s="2"/>
      <c r="CQ9698" s="2"/>
      <c r="CR9698" s="2"/>
      <c r="CS9698" s="2"/>
      <c r="CT9698" s="2"/>
      <c r="CU9698" s="2"/>
      <c r="CV9698" s="2"/>
      <c r="CW9698" s="2"/>
      <c r="CX9698" s="2"/>
      <c r="CY9698" s="2"/>
      <c r="CZ9698" s="2"/>
      <c r="DA9698" s="2"/>
      <c r="DB9698" s="2"/>
      <c r="DC9698" s="2"/>
      <c r="DD9698" s="2"/>
      <c r="DE9698" s="2"/>
      <c r="DF9698" s="2"/>
      <c r="DG9698" s="2"/>
      <c r="DH9698" s="2"/>
      <c r="DI9698" s="2"/>
      <c r="DJ9698" s="2"/>
      <c r="DK9698" s="2"/>
      <c r="DL9698" s="2"/>
      <c r="DM9698" s="2"/>
      <c r="DN9698" s="2"/>
      <c r="DO9698" s="2"/>
      <c r="DP9698" s="2"/>
      <c r="DQ9698" s="2"/>
      <c r="DR9698" s="2"/>
      <c r="DS9698" s="2"/>
      <c r="DT9698" s="2"/>
      <c r="DU9698" s="2"/>
      <c r="DV9698" s="2"/>
      <c r="DW9698" s="2"/>
      <c r="DX9698" s="2"/>
      <c r="DY9698" s="2"/>
      <c r="DZ9698" s="2"/>
      <c r="EA9698" s="2"/>
      <c r="EB9698" s="2"/>
      <c r="EC9698" s="2"/>
      <c r="ED9698" s="2"/>
      <c r="EE9698" s="2"/>
      <c r="EF9698" s="2"/>
      <c r="EG9698" s="2"/>
      <c r="EH9698" s="2"/>
      <c r="EI9698" s="2"/>
      <c r="EJ9698" s="2"/>
      <c r="EK9698" s="2"/>
      <c r="EL9698" s="2"/>
      <c r="EM9698" s="2"/>
      <c r="EN9698" s="2"/>
      <c r="EO9698" s="2"/>
      <c r="EP9698" s="2"/>
      <c r="EQ9698" s="2"/>
      <c r="ER9698" s="2"/>
      <c r="ES9698" s="2"/>
      <c r="ET9698" s="2"/>
      <c r="EU9698" s="2"/>
      <c r="EV9698" s="2"/>
      <c r="EW9698" s="2"/>
      <c r="EX9698" s="2"/>
      <c r="EY9698" s="2"/>
      <c r="EZ9698" s="2"/>
      <c r="FA9698" s="2"/>
      <c r="FB9698" s="2"/>
      <c r="FC9698" s="2"/>
      <c r="FD9698" s="2"/>
      <c r="FE9698" s="2"/>
      <c r="FF9698" s="2"/>
      <c r="FG9698" s="2"/>
      <c r="FH9698" s="2"/>
      <c r="FI9698" s="2"/>
      <c r="FJ9698" s="2"/>
      <c r="FK9698" s="2"/>
      <c r="FL9698" s="2"/>
      <c r="FM9698" s="2"/>
      <c r="FN9698" s="2"/>
      <c r="FO9698" s="2"/>
      <c r="FP9698" s="2"/>
      <c r="FQ9698" s="2"/>
      <c r="FR9698" s="2"/>
      <c r="FS9698" s="2"/>
      <c r="FT9698" s="2"/>
      <c r="FU9698" s="2"/>
      <c r="FV9698" s="2"/>
      <c r="FW9698" s="2"/>
      <c r="FX9698" s="2"/>
      <c r="FY9698" s="2"/>
      <c r="FZ9698" s="2"/>
      <c r="GA9698" s="2"/>
      <c r="GB9698" s="2"/>
      <c r="GC9698" s="2"/>
      <c r="GD9698" s="2"/>
      <c r="GE9698" s="2"/>
      <c r="GF9698" s="2"/>
      <c r="GG9698" s="2"/>
      <c r="GH9698" s="2"/>
      <c r="GI9698" s="2"/>
      <c r="GJ9698" s="2"/>
      <c r="GK9698" s="2"/>
      <c r="GL9698" s="2"/>
      <c r="GM9698" s="2"/>
      <c r="GN9698" s="2"/>
      <c r="GO9698" s="2"/>
      <c r="GP9698" s="2"/>
      <c r="GQ9698" s="2"/>
      <c r="GR9698" s="2"/>
      <c r="GS9698" s="2"/>
      <c r="GT9698" s="2"/>
      <c r="GU9698" s="2"/>
      <c r="GV9698" s="2"/>
      <c r="GW9698" s="2"/>
      <c r="GX9698" s="2"/>
      <c r="GY9698" s="2"/>
      <c r="GZ9698" s="2"/>
      <c r="HA9698" s="2"/>
      <c r="HB9698" s="2"/>
      <c r="HC9698" s="2"/>
      <c r="HD9698" s="2"/>
      <c r="HE9698" s="2"/>
      <c r="HF9698" s="2"/>
      <c r="HG9698" s="2"/>
      <c r="HH9698" s="2"/>
      <c r="HI9698" s="2"/>
      <c r="HJ9698" s="2"/>
      <c r="HK9698" s="2"/>
      <c r="HL9698" s="2"/>
      <c r="HM9698" s="2"/>
      <c r="HN9698" s="2"/>
      <c r="HO9698" s="2"/>
      <c r="HP9698" s="2"/>
      <c r="HQ9698" s="2"/>
      <c r="HR9698" s="2"/>
      <c r="HS9698" s="2"/>
      <c r="HT9698" s="2"/>
      <c r="HU9698" s="2"/>
      <c r="HV9698" s="2"/>
      <c r="HW9698" s="2"/>
      <c r="HX9698" s="2"/>
      <c r="HY9698" s="2"/>
      <c r="HZ9698" s="2"/>
      <c r="IA9698" s="2"/>
      <c r="IB9698" s="2"/>
      <c r="IC9698" s="2"/>
      <c r="ID9698" s="2"/>
      <c r="IE9698" s="2"/>
      <c r="IF9698" s="2"/>
      <c r="IG9698" s="2"/>
      <c r="IH9698" s="2"/>
      <c r="II9698" s="2"/>
      <c r="IJ9698" s="2"/>
      <c r="IK9698" s="2"/>
      <c r="IL9698" s="2"/>
      <c r="IM9698" s="2"/>
      <c r="IN9698" s="2"/>
      <c r="IO9698" s="2"/>
      <c r="IP9698" s="2"/>
      <c r="IQ9698" s="2"/>
      <c r="IR9698" s="2"/>
      <c r="IS9698" s="2"/>
      <c r="IT9698" s="2"/>
      <c r="IU9698" s="2"/>
      <c r="IV9698" s="2"/>
      <c r="IW9698" s="2"/>
      <c r="IX9698" s="2"/>
      <c r="IY9698" s="2"/>
      <c r="IZ9698" s="2"/>
      <c r="JA9698" s="2"/>
      <c r="JB9698" s="2"/>
      <c r="JC9698" s="2"/>
      <c r="JD9698" s="2"/>
      <c r="JE9698" s="2"/>
      <c r="JF9698" s="2"/>
      <c r="JG9698" s="2"/>
      <c r="JH9698" s="2"/>
      <c r="JI9698" s="2"/>
      <c r="JJ9698" s="2"/>
      <c r="JK9698" s="2"/>
      <c r="JL9698" s="2"/>
      <c r="JM9698" s="2"/>
      <c r="JN9698" s="2"/>
      <c r="JO9698" s="2"/>
      <c r="JP9698" s="2"/>
      <c r="JQ9698" s="2"/>
      <c r="JR9698" s="2"/>
      <c r="JS9698" s="2"/>
      <c r="JT9698" s="2"/>
      <c r="JU9698" s="2"/>
      <c r="JV9698" s="2"/>
      <c r="JW9698" s="2"/>
      <c r="JX9698" s="2"/>
      <c r="JY9698" s="2"/>
      <c r="JZ9698" s="2"/>
      <c r="KA9698" s="2"/>
      <c r="KB9698" s="2"/>
      <c r="KC9698" s="2"/>
      <c r="KD9698" s="2"/>
      <c r="KE9698" s="2"/>
      <c r="KF9698" s="2"/>
      <c r="KG9698" s="2"/>
      <c r="KH9698" s="2"/>
      <c r="KI9698" s="2"/>
      <c r="KJ9698" s="2"/>
      <c r="KK9698" s="2"/>
      <c r="KL9698" s="2"/>
      <c r="KM9698" s="2"/>
      <c r="KN9698" s="2"/>
      <c r="KO9698" s="2"/>
      <c r="KP9698" s="2"/>
      <c r="KQ9698" s="2"/>
      <c r="KR9698" s="2"/>
      <c r="KS9698" s="2"/>
      <c r="KT9698" s="2"/>
      <c r="KU9698" s="2"/>
      <c r="KV9698" s="2"/>
      <c r="KW9698" s="2"/>
      <c r="KX9698" s="2"/>
      <c r="KY9698" s="2"/>
      <c r="KZ9698" s="2"/>
      <c r="LA9698" s="2"/>
      <c r="LB9698" s="2"/>
      <c r="LC9698" s="2"/>
      <c r="LD9698" s="2"/>
      <c r="LE9698" s="2"/>
      <c r="LF9698" s="2"/>
      <c r="LG9698" s="2"/>
      <c r="LH9698" s="2"/>
      <c r="LI9698" s="2"/>
      <c r="LJ9698" s="2"/>
      <c r="LK9698" s="2"/>
      <c r="LL9698" s="2"/>
      <c r="LM9698" s="2"/>
      <c r="LN9698" s="2"/>
      <c r="LO9698" s="2"/>
      <c r="LP9698" s="2"/>
      <c r="LQ9698" s="2"/>
      <c r="LR9698" s="2"/>
      <c r="LS9698" s="2"/>
      <c r="LT9698" s="2"/>
      <c r="LU9698" s="2"/>
      <c r="LV9698" s="2"/>
      <c r="LW9698" s="2"/>
      <c r="LX9698" s="2"/>
      <c r="LY9698" s="2"/>
      <c r="LZ9698" s="2"/>
      <c r="MA9698" s="2"/>
      <c r="MB9698" s="2"/>
      <c r="MC9698" s="2"/>
      <c r="MD9698" s="2"/>
      <c r="ME9698" s="2"/>
      <c r="MF9698" s="2"/>
      <c r="MG9698" s="2"/>
      <c r="MH9698" s="2"/>
      <c r="MI9698" s="2"/>
      <c r="MJ9698" s="2"/>
      <c r="MK9698" s="2"/>
      <c r="ML9698" s="2"/>
      <c r="MM9698" s="2"/>
      <c r="MN9698" s="2"/>
      <c r="MO9698" s="2"/>
      <c r="MP9698" s="2"/>
      <c r="MQ9698" s="2"/>
      <c r="MR9698" s="2"/>
      <c r="MS9698" s="2"/>
      <c r="MT9698" s="2"/>
    </row>
    <row r="9699" spans="1:358">
      <c r="A9699" s="25">
        <f t="shared" si="151"/>
        <v>9698</v>
      </c>
      <c r="B9699" s="23" t="s">
        <v>7315</v>
      </c>
      <c r="C9699" s="23">
        <v>91988128</v>
      </c>
      <c r="D9699" s="23" t="s">
        <v>10896</v>
      </c>
      <c r="E9699" s="23" t="s">
        <v>18</v>
      </c>
    </row>
    <row r="9700" spans="1:358">
      <c r="A9700" s="25">
        <f t="shared" si="151"/>
        <v>9699</v>
      </c>
      <c r="B9700" s="23" t="s">
        <v>370</v>
      </c>
      <c r="C9700" s="23">
        <v>93550308</v>
      </c>
      <c r="D9700" s="23" t="s">
        <v>10896</v>
      </c>
      <c r="E9700" s="23" t="s">
        <v>18</v>
      </c>
    </row>
    <row r="9701" spans="1:358">
      <c r="A9701" s="25">
        <f t="shared" si="151"/>
        <v>9700</v>
      </c>
      <c r="B9701" s="23" t="s">
        <v>1360</v>
      </c>
      <c r="C9701" s="23">
        <v>92558161</v>
      </c>
      <c r="D9701" s="23" t="s">
        <v>10896</v>
      </c>
      <c r="E9701" s="23" t="s">
        <v>18</v>
      </c>
    </row>
    <row r="9702" spans="1:358">
      <c r="A9702" s="25">
        <f t="shared" si="151"/>
        <v>9701</v>
      </c>
      <c r="B9702" s="23" t="s">
        <v>11172</v>
      </c>
      <c r="C9702" s="23">
        <v>92424647</v>
      </c>
      <c r="D9702" s="23" t="s">
        <v>10896</v>
      </c>
      <c r="E9702" s="23" t="s">
        <v>18</v>
      </c>
    </row>
    <row r="9703" spans="1:358">
      <c r="A9703" s="25">
        <f t="shared" si="151"/>
        <v>9702</v>
      </c>
      <c r="B9703" s="23" t="s">
        <v>9362</v>
      </c>
      <c r="C9703" s="23">
        <v>92748210</v>
      </c>
      <c r="D9703" s="23" t="s">
        <v>10896</v>
      </c>
      <c r="E9703" s="23" t="s">
        <v>18</v>
      </c>
    </row>
    <row r="9704" spans="1:358">
      <c r="A9704" s="25">
        <f t="shared" si="151"/>
        <v>9703</v>
      </c>
      <c r="B9704" s="23" t="s">
        <v>1149</v>
      </c>
      <c r="C9704" s="23">
        <v>65015966</v>
      </c>
      <c r="D9704" s="23" t="s">
        <v>10896</v>
      </c>
      <c r="E9704" s="23" t="s">
        <v>18</v>
      </c>
    </row>
    <row r="9705" spans="1:358">
      <c r="A9705" s="25">
        <f t="shared" si="151"/>
        <v>9704</v>
      </c>
      <c r="B9705" s="23" t="s">
        <v>1250</v>
      </c>
      <c r="C9705" s="23">
        <v>65029491</v>
      </c>
      <c r="D9705" s="23" t="s">
        <v>10896</v>
      </c>
      <c r="E9705" s="23" t="s">
        <v>18</v>
      </c>
    </row>
    <row r="9706" spans="1:358">
      <c r="A9706" s="25">
        <f t="shared" si="151"/>
        <v>9705</v>
      </c>
      <c r="B9706" s="23" t="s">
        <v>739</v>
      </c>
      <c r="C9706" s="23">
        <v>92534003</v>
      </c>
      <c r="D9706" s="23" t="s">
        <v>10896</v>
      </c>
      <c r="E9706" s="23" t="s">
        <v>18</v>
      </c>
    </row>
    <row r="9707" spans="1:358">
      <c r="A9707" s="25">
        <f t="shared" si="151"/>
        <v>9706</v>
      </c>
      <c r="B9707" s="23" t="s">
        <v>8817</v>
      </c>
      <c r="C9707" s="23">
        <v>94943105</v>
      </c>
      <c r="D9707" s="23" t="s">
        <v>10896</v>
      </c>
      <c r="E9707" s="23" t="s">
        <v>18</v>
      </c>
    </row>
    <row r="9708" spans="1:358">
      <c r="A9708" s="25">
        <f t="shared" si="151"/>
        <v>9707</v>
      </c>
      <c r="B9708" s="23" t="s">
        <v>19</v>
      </c>
      <c r="C9708" s="23">
        <v>94734033</v>
      </c>
      <c r="D9708" s="23" t="s">
        <v>10896</v>
      </c>
      <c r="E9708" s="23" t="s">
        <v>18</v>
      </c>
    </row>
    <row r="9709" spans="1:358">
      <c r="A9709" s="25">
        <f t="shared" si="151"/>
        <v>9708</v>
      </c>
      <c r="B9709" s="23" t="s">
        <v>739</v>
      </c>
      <c r="C9709" s="23" t="s">
        <v>11173</v>
      </c>
      <c r="D9709" s="23" t="s">
        <v>10896</v>
      </c>
      <c r="E9709" s="23" t="s">
        <v>18</v>
      </c>
    </row>
    <row r="9710" spans="1:358">
      <c r="A9710" s="25">
        <f t="shared" si="151"/>
        <v>9709</v>
      </c>
      <c r="B9710" s="23" t="s">
        <v>544</v>
      </c>
      <c r="C9710" s="23">
        <v>94593363</v>
      </c>
      <c r="D9710" s="23" t="s">
        <v>10896</v>
      </c>
      <c r="E9710" s="23" t="s">
        <v>18</v>
      </c>
    </row>
    <row r="9711" spans="1:358">
      <c r="A9711" s="25">
        <f t="shared" si="151"/>
        <v>9710</v>
      </c>
      <c r="B9711" s="23" t="s">
        <v>1875</v>
      </c>
      <c r="C9711" s="23">
        <v>92652471</v>
      </c>
      <c r="D9711" s="23" t="s">
        <v>10896</v>
      </c>
      <c r="E9711" s="23" t="s">
        <v>18</v>
      </c>
    </row>
    <row r="9712" spans="1:358">
      <c r="A9712" s="25">
        <f t="shared" si="151"/>
        <v>9711</v>
      </c>
      <c r="B9712" s="23" t="s">
        <v>1073</v>
      </c>
      <c r="C9712" s="23">
        <v>93534228</v>
      </c>
      <c r="D9712" s="23" t="s">
        <v>10896</v>
      </c>
      <c r="E9712" s="23" t="s">
        <v>18</v>
      </c>
    </row>
    <row r="9713" spans="1:5">
      <c r="A9713" s="25">
        <f t="shared" si="151"/>
        <v>9712</v>
      </c>
      <c r="B9713" s="23" t="s">
        <v>282</v>
      </c>
      <c r="C9713" s="23">
        <v>96663046</v>
      </c>
      <c r="D9713" s="23" t="s">
        <v>10896</v>
      </c>
      <c r="E9713" s="23" t="s">
        <v>18</v>
      </c>
    </row>
    <row r="9714" spans="1:5">
      <c r="A9714" s="25">
        <f t="shared" si="151"/>
        <v>9713</v>
      </c>
      <c r="B9714" s="23" t="s">
        <v>716</v>
      </c>
      <c r="C9714" s="23">
        <v>92576893</v>
      </c>
      <c r="D9714" s="23" t="s">
        <v>10896</v>
      </c>
      <c r="E9714" s="23" t="s">
        <v>18</v>
      </c>
    </row>
    <row r="9715" spans="1:5">
      <c r="A9715" s="25">
        <f t="shared" si="151"/>
        <v>9714</v>
      </c>
      <c r="B9715" s="23" t="s">
        <v>252</v>
      </c>
      <c r="C9715" s="23">
        <v>92762007</v>
      </c>
      <c r="D9715" s="23" t="s">
        <v>10896</v>
      </c>
      <c r="E9715" s="23" t="s">
        <v>18</v>
      </c>
    </row>
    <row r="9716" spans="1:5">
      <c r="A9716" s="25">
        <f t="shared" si="151"/>
        <v>9715</v>
      </c>
      <c r="B9716" s="23" t="s">
        <v>561</v>
      </c>
      <c r="C9716" s="23">
        <v>90417234</v>
      </c>
      <c r="D9716" s="23" t="s">
        <v>10896</v>
      </c>
      <c r="E9716" s="23" t="s">
        <v>18</v>
      </c>
    </row>
    <row r="9717" spans="1:5">
      <c r="A9717" s="25">
        <f t="shared" si="151"/>
        <v>9716</v>
      </c>
      <c r="B9717" s="23" t="s">
        <v>160</v>
      </c>
      <c r="C9717" s="23">
        <v>92563374</v>
      </c>
      <c r="D9717" s="23" t="s">
        <v>10896</v>
      </c>
      <c r="E9717" s="23" t="s">
        <v>18</v>
      </c>
    </row>
    <row r="9718" spans="1:5">
      <c r="A9718" s="25">
        <f t="shared" si="151"/>
        <v>9717</v>
      </c>
      <c r="B9718" s="23" t="s">
        <v>11174</v>
      </c>
      <c r="C9718" s="23">
        <v>90136172</v>
      </c>
      <c r="D9718" s="23" t="s">
        <v>10896</v>
      </c>
      <c r="E9718" s="23" t="s">
        <v>18</v>
      </c>
    </row>
    <row r="9719" spans="1:5">
      <c r="A9719" s="25">
        <f t="shared" si="151"/>
        <v>9718</v>
      </c>
      <c r="B9719" s="23" t="s">
        <v>467</v>
      </c>
      <c r="C9719" s="23">
        <v>90534060</v>
      </c>
      <c r="D9719" s="23" t="s">
        <v>10896</v>
      </c>
      <c r="E9719" s="23" t="s">
        <v>18</v>
      </c>
    </row>
    <row r="9720" spans="1:5">
      <c r="A9720" s="25">
        <f t="shared" si="151"/>
        <v>9719</v>
      </c>
      <c r="B9720" s="23" t="s">
        <v>900</v>
      </c>
      <c r="C9720" s="23">
        <v>92641458</v>
      </c>
      <c r="D9720" s="23" t="s">
        <v>10896</v>
      </c>
      <c r="E9720" s="23" t="s">
        <v>18</v>
      </c>
    </row>
    <row r="9721" spans="1:5">
      <c r="A9721" s="25">
        <f t="shared" si="151"/>
        <v>9720</v>
      </c>
      <c r="B9721" s="23" t="s">
        <v>9362</v>
      </c>
      <c r="C9721" s="23">
        <v>95635757</v>
      </c>
      <c r="D9721" s="23" t="s">
        <v>10896</v>
      </c>
      <c r="E9721" s="23" t="s">
        <v>18</v>
      </c>
    </row>
    <row r="9722" spans="1:5">
      <c r="A9722" s="25">
        <f t="shared" si="151"/>
        <v>9721</v>
      </c>
      <c r="B9722" s="23" t="s">
        <v>9160</v>
      </c>
      <c r="C9722" s="23">
        <v>94461484</v>
      </c>
      <c r="D9722" s="23" t="s">
        <v>10896</v>
      </c>
      <c r="E9722" s="23" t="s">
        <v>18</v>
      </c>
    </row>
    <row r="9723" spans="1:5">
      <c r="A9723" s="25">
        <f t="shared" si="151"/>
        <v>9722</v>
      </c>
      <c r="B9723" s="23" t="s">
        <v>758</v>
      </c>
      <c r="C9723" s="23">
        <v>65011869</v>
      </c>
      <c r="D9723" s="23" t="s">
        <v>10896</v>
      </c>
      <c r="E9723" s="23" t="s">
        <v>18</v>
      </c>
    </row>
    <row r="9724" spans="1:5">
      <c r="A9724" s="25">
        <f t="shared" si="151"/>
        <v>9723</v>
      </c>
      <c r="B9724" s="23" t="s">
        <v>1270</v>
      </c>
      <c r="C9724" s="23">
        <v>95728381</v>
      </c>
      <c r="D9724" s="23" t="s">
        <v>10896</v>
      </c>
      <c r="E9724" s="23" t="s">
        <v>18</v>
      </c>
    </row>
    <row r="9725" spans="1:5">
      <c r="A9725" s="25">
        <f t="shared" si="151"/>
        <v>9724</v>
      </c>
      <c r="B9725" s="23" t="s">
        <v>11175</v>
      </c>
      <c r="C9725" s="23" t="s">
        <v>11176</v>
      </c>
      <c r="D9725" s="23" t="s">
        <v>10896</v>
      </c>
      <c r="E9725" s="23" t="s">
        <v>18</v>
      </c>
    </row>
    <row r="9726" spans="1:5">
      <c r="A9726" s="25">
        <f t="shared" si="151"/>
        <v>9725</v>
      </c>
      <c r="B9726" s="23" t="s">
        <v>597</v>
      </c>
      <c r="C9726" s="23" t="s">
        <v>11177</v>
      </c>
      <c r="D9726" s="23" t="s">
        <v>10896</v>
      </c>
      <c r="E9726" s="23" t="s">
        <v>18</v>
      </c>
    </row>
    <row r="9727" spans="1:5">
      <c r="A9727" s="25">
        <f t="shared" si="151"/>
        <v>9726</v>
      </c>
      <c r="B9727" s="26" t="s">
        <v>316</v>
      </c>
      <c r="C9727" s="26" t="s">
        <v>11178</v>
      </c>
      <c r="D9727" s="26" t="s">
        <v>10896</v>
      </c>
      <c r="E9727" s="23" t="s">
        <v>18</v>
      </c>
    </row>
    <row r="9728" spans="1:5">
      <c r="A9728" s="25">
        <f t="shared" si="151"/>
        <v>9727</v>
      </c>
      <c r="B9728" s="23" t="s">
        <v>719</v>
      </c>
      <c r="C9728" s="23" t="s">
        <v>11179</v>
      </c>
      <c r="D9728" s="23" t="s">
        <v>10896</v>
      </c>
      <c r="E9728" s="23" t="s">
        <v>18</v>
      </c>
    </row>
    <row r="9729" spans="1:358">
      <c r="A9729" s="25">
        <f t="shared" si="151"/>
        <v>9728</v>
      </c>
      <c r="B9729" s="23" t="s">
        <v>1028</v>
      </c>
      <c r="C9729" s="23" t="s">
        <v>11180</v>
      </c>
      <c r="D9729" s="23" t="s">
        <v>10896</v>
      </c>
      <c r="E9729" s="23" t="s">
        <v>18</v>
      </c>
    </row>
    <row r="9730" spans="1:358">
      <c r="A9730" s="25">
        <f t="shared" si="151"/>
        <v>9729</v>
      </c>
      <c r="B9730" s="23" t="s">
        <v>840</v>
      </c>
      <c r="C9730" s="23">
        <v>94967320</v>
      </c>
      <c r="D9730" s="23" t="s">
        <v>10896</v>
      </c>
      <c r="E9730" s="23" t="s">
        <v>18</v>
      </c>
    </row>
    <row r="9731" spans="1:358">
      <c r="A9731" s="25">
        <f t="shared" ref="A9731:A9794" si="152">+A9730+1</f>
        <v>9730</v>
      </c>
      <c r="B9731" s="23" t="s">
        <v>11181</v>
      </c>
      <c r="C9731" s="23">
        <v>95002553</v>
      </c>
      <c r="D9731" s="23" t="s">
        <v>10896</v>
      </c>
      <c r="E9731" s="23" t="s">
        <v>18</v>
      </c>
    </row>
    <row r="9732" spans="1:358">
      <c r="A9732" s="25">
        <f t="shared" si="152"/>
        <v>9731</v>
      </c>
      <c r="B9732" s="23" t="s">
        <v>1028</v>
      </c>
      <c r="C9732" s="23">
        <v>95844692</v>
      </c>
      <c r="D9732" s="23" t="s">
        <v>10896</v>
      </c>
      <c r="E9732" s="23" t="s">
        <v>18</v>
      </c>
    </row>
    <row r="9733" spans="1:358">
      <c r="A9733" s="25">
        <f t="shared" si="152"/>
        <v>9732</v>
      </c>
      <c r="B9733" s="23" t="s">
        <v>1959</v>
      </c>
      <c r="C9733" s="23">
        <v>91848895</v>
      </c>
      <c r="D9733" s="23" t="s">
        <v>10896</v>
      </c>
      <c r="E9733" s="23" t="s">
        <v>18</v>
      </c>
    </row>
    <row r="9734" spans="1:358">
      <c r="A9734" s="25">
        <f t="shared" si="152"/>
        <v>9733</v>
      </c>
      <c r="B9734" s="23" t="s">
        <v>19</v>
      </c>
      <c r="C9734" s="23" t="s">
        <v>11182</v>
      </c>
      <c r="D9734" s="23" t="s">
        <v>10896</v>
      </c>
      <c r="E9734" s="23" t="s">
        <v>18</v>
      </c>
    </row>
    <row r="9735" spans="1:358">
      <c r="A9735" s="25">
        <f t="shared" si="152"/>
        <v>9734</v>
      </c>
      <c r="B9735" s="23" t="s">
        <v>1485</v>
      </c>
      <c r="C9735" s="23" t="s">
        <v>11183</v>
      </c>
      <c r="D9735" s="23" t="s">
        <v>10896</v>
      </c>
      <c r="E9735" s="23" t="s">
        <v>18</v>
      </c>
    </row>
    <row r="9736" spans="1:358">
      <c r="A9736" s="25">
        <f t="shared" si="152"/>
        <v>9735</v>
      </c>
      <c r="B9736" s="23" t="s">
        <v>1467</v>
      </c>
      <c r="C9736" s="23">
        <v>92136909</v>
      </c>
      <c r="D9736" s="23" t="s">
        <v>10896</v>
      </c>
      <c r="E9736" s="23" t="s">
        <v>18</v>
      </c>
    </row>
    <row r="9737" spans="1:358">
      <c r="A9737" s="25">
        <f t="shared" si="152"/>
        <v>9736</v>
      </c>
      <c r="B9737" s="23" t="s">
        <v>169</v>
      </c>
      <c r="C9737" s="23" t="s">
        <v>11184</v>
      </c>
      <c r="D9737" s="23" t="s">
        <v>10896</v>
      </c>
      <c r="E9737" s="23" t="s">
        <v>18</v>
      </c>
    </row>
    <row r="9738" spans="1:358">
      <c r="A9738" s="25">
        <f t="shared" si="152"/>
        <v>9737</v>
      </c>
      <c r="B9738" s="23" t="s">
        <v>640</v>
      </c>
      <c r="C9738" s="23">
        <v>94613586</v>
      </c>
      <c r="D9738" s="23" t="s">
        <v>10896</v>
      </c>
      <c r="E9738" s="23" t="s">
        <v>18</v>
      </c>
    </row>
    <row r="9739" spans="1:358">
      <c r="A9739" s="25">
        <f t="shared" si="152"/>
        <v>9738</v>
      </c>
      <c r="B9739" s="23" t="s">
        <v>11185</v>
      </c>
      <c r="C9739" s="23">
        <v>91994095</v>
      </c>
      <c r="D9739" s="23" t="s">
        <v>10896</v>
      </c>
      <c r="E9739" s="23" t="s">
        <v>18</v>
      </c>
    </row>
    <row r="9740" spans="1:358">
      <c r="A9740" s="25">
        <f t="shared" si="152"/>
        <v>9739</v>
      </c>
      <c r="B9740" s="23" t="s">
        <v>2249</v>
      </c>
      <c r="C9740" s="23" t="s">
        <v>11186</v>
      </c>
      <c r="D9740" s="23" t="s">
        <v>10896</v>
      </c>
      <c r="E9740" s="23" t="s">
        <v>18</v>
      </c>
    </row>
    <row r="9741" spans="1:358" s="5" customFormat="1">
      <c r="A9741" s="25">
        <f t="shared" si="152"/>
        <v>9740</v>
      </c>
      <c r="B9741" s="23" t="s">
        <v>11187</v>
      </c>
      <c r="C9741" s="23">
        <v>93013942</v>
      </c>
      <c r="D9741" s="23" t="s">
        <v>10896</v>
      </c>
      <c r="E9741" s="23" t="s">
        <v>18</v>
      </c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  <c r="BA9741" s="2"/>
      <c r="BB9741" s="2"/>
      <c r="BC9741" s="2"/>
      <c r="BD9741" s="2"/>
      <c r="BE9741" s="2"/>
      <c r="BF9741" s="2"/>
      <c r="BG9741" s="2"/>
      <c r="BH9741" s="2"/>
      <c r="BI9741" s="2"/>
      <c r="BJ9741" s="2"/>
      <c r="BK9741" s="2"/>
      <c r="BL9741" s="2"/>
      <c r="BM9741" s="2"/>
      <c r="BN9741" s="2"/>
      <c r="BO9741" s="2"/>
      <c r="BP9741" s="2"/>
      <c r="BQ9741" s="2"/>
      <c r="BR9741" s="2"/>
      <c r="BS9741" s="2"/>
      <c r="BT9741" s="2"/>
      <c r="BU9741" s="2"/>
      <c r="BV9741" s="2"/>
      <c r="BW9741" s="2"/>
      <c r="BX9741" s="2"/>
      <c r="BY9741" s="2"/>
      <c r="BZ9741" s="2"/>
      <c r="CA9741" s="2"/>
      <c r="CB9741" s="2"/>
      <c r="CC9741" s="2"/>
      <c r="CD9741" s="2"/>
      <c r="CE9741" s="2"/>
      <c r="CF9741" s="2"/>
      <c r="CG9741" s="2"/>
      <c r="CH9741" s="2"/>
      <c r="CI9741" s="2"/>
      <c r="CJ9741" s="2"/>
      <c r="CK9741" s="2"/>
      <c r="CL9741" s="2"/>
      <c r="CM9741" s="2"/>
      <c r="CN9741" s="2"/>
      <c r="CO9741" s="2"/>
      <c r="CP9741" s="2"/>
      <c r="CQ9741" s="2"/>
      <c r="CR9741" s="2"/>
      <c r="CS9741" s="2"/>
      <c r="CT9741" s="2"/>
      <c r="CU9741" s="2"/>
      <c r="CV9741" s="2"/>
      <c r="CW9741" s="2"/>
      <c r="CX9741" s="2"/>
      <c r="CY9741" s="2"/>
      <c r="CZ9741" s="2"/>
      <c r="DA9741" s="2"/>
      <c r="DB9741" s="2"/>
      <c r="DC9741" s="2"/>
      <c r="DD9741" s="2"/>
      <c r="DE9741" s="2"/>
      <c r="DF9741" s="2"/>
      <c r="DG9741" s="2"/>
      <c r="DH9741" s="2"/>
      <c r="DI9741" s="2"/>
      <c r="DJ9741" s="2"/>
      <c r="DK9741" s="2"/>
      <c r="DL9741" s="2"/>
      <c r="DM9741" s="2"/>
      <c r="DN9741" s="2"/>
      <c r="DO9741" s="2"/>
      <c r="DP9741" s="2"/>
      <c r="DQ9741" s="2"/>
      <c r="DR9741" s="2"/>
      <c r="DS9741" s="2"/>
      <c r="DT9741" s="2"/>
      <c r="DU9741" s="2"/>
      <c r="DV9741" s="2"/>
      <c r="DW9741" s="2"/>
      <c r="DX9741" s="2"/>
      <c r="DY9741" s="2"/>
      <c r="DZ9741" s="2"/>
      <c r="EA9741" s="2"/>
      <c r="EB9741" s="2"/>
      <c r="EC9741" s="2"/>
      <c r="ED9741" s="2"/>
      <c r="EE9741" s="2"/>
      <c r="EF9741" s="2"/>
      <c r="EG9741" s="2"/>
      <c r="EH9741" s="2"/>
      <c r="EI9741" s="2"/>
      <c r="EJ9741" s="2"/>
      <c r="EK9741" s="2"/>
      <c r="EL9741" s="2"/>
      <c r="EM9741" s="2"/>
      <c r="EN9741" s="2"/>
      <c r="EO9741" s="2"/>
      <c r="EP9741" s="2"/>
      <c r="EQ9741" s="2"/>
      <c r="ER9741" s="2"/>
      <c r="ES9741" s="2"/>
      <c r="ET9741" s="2"/>
      <c r="EU9741" s="2"/>
      <c r="EV9741" s="2"/>
      <c r="EW9741" s="2"/>
      <c r="EX9741" s="2"/>
      <c r="EY9741" s="2"/>
      <c r="EZ9741" s="2"/>
      <c r="FA9741" s="2"/>
      <c r="FB9741" s="2"/>
      <c r="FC9741" s="2"/>
      <c r="FD9741" s="2"/>
      <c r="FE9741" s="2"/>
      <c r="FF9741" s="2"/>
      <c r="FG9741" s="2"/>
      <c r="FH9741" s="2"/>
      <c r="FI9741" s="2"/>
      <c r="FJ9741" s="2"/>
      <c r="FK9741" s="2"/>
      <c r="FL9741" s="2"/>
      <c r="FM9741" s="2"/>
      <c r="FN9741" s="2"/>
      <c r="FO9741" s="2"/>
      <c r="FP9741" s="2"/>
      <c r="FQ9741" s="2"/>
      <c r="FR9741" s="2"/>
      <c r="FS9741" s="2"/>
      <c r="FT9741" s="2"/>
      <c r="FU9741" s="2"/>
      <c r="FV9741" s="2"/>
      <c r="FW9741" s="2"/>
      <c r="FX9741" s="2"/>
      <c r="FY9741" s="2"/>
      <c r="FZ9741" s="2"/>
      <c r="GA9741" s="2"/>
      <c r="GB9741" s="2"/>
      <c r="GC9741" s="2"/>
      <c r="GD9741" s="2"/>
      <c r="GE9741" s="2"/>
      <c r="GF9741" s="2"/>
      <c r="GG9741" s="2"/>
      <c r="GH9741" s="2"/>
      <c r="GI9741" s="2"/>
      <c r="GJ9741" s="2"/>
      <c r="GK9741" s="2"/>
      <c r="GL9741" s="2"/>
      <c r="GM9741" s="2"/>
      <c r="GN9741" s="2"/>
      <c r="GO9741" s="2"/>
      <c r="GP9741" s="2"/>
      <c r="GQ9741" s="2"/>
      <c r="GR9741" s="2"/>
      <c r="GS9741" s="2"/>
      <c r="GT9741" s="2"/>
      <c r="GU9741" s="2"/>
      <c r="GV9741" s="2"/>
      <c r="GW9741" s="2"/>
      <c r="GX9741" s="2"/>
      <c r="GY9741" s="2"/>
      <c r="GZ9741" s="2"/>
      <c r="HA9741" s="2"/>
      <c r="HB9741" s="2"/>
      <c r="HC9741" s="2"/>
      <c r="HD9741" s="2"/>
      <c r="HE9741" s="2"/>
      <c r="HF9741" s="2"/>
      <c r="HG9741" s="2"/>
      <c r="HH9741" s="2"/>
      <c r="HI9741" s="2"/>
      <c r="HJ9741" s="2"/>
      <c r="HK9741" s="2"/>
      <c r="HL9741" s="2"/>
      <c r="HM9741" s="2"/>
      <c r="HN9741" s="2"/>
      <c r="HO9741" s="2"/>
      <c r="HP9741" s="2"/>
      <c r="HQ9741" s="2"/>
      <c r="HR9741" s="2"/>
      <c r="HS9741" s="2"/>
      <c r="HT9741" s="2"/>
      <c r="HU9741" s="2"/>
      <c r="HV9741" s="2"/>
      <c r="HW9741" s="2"/>
      <c r="HX9741" s="2"/>
      <c r="HY9741" s="2"/>
      <c r="HZ9741" s="2"/>
      <c r="IA9741" s="2"/>
      <c r="IB9741" s="2"/>
      <c r="IC9741" s="2"/>
      <c r="ID9741" s="2"/>
      <c r="IE9741" s="2"/>
      <c r="IF9741" s="2"/>
      <c r="IG9741" s="2"/>
      <c r="IH9741" s="2"/>
      <c r="II9741" s="2"/>
      <c r="IJ9741" s="2"/>
      <c r="IK9741" s="2"/>
      <c r="IL9741" s="2"/>
      <c r="IM9741" s="2"/>
      <c r="IN9741" s="2"/>
      <c r="IO9741" s="2"/>
      <c r="IP9741" s="2"/>
      <c r="IQ9741" s="2"/>
      <c r="IR9741" s="2"/>
      <c r="IS9741" s="2"/>
      <c r="IT9741" s="2"/>
      <c r="IU9741" s="2"/>
      <c r="IV9741" s="2"/>
      <c r="IW9741" s="2"/>
      <c r="IX9741" s="2"/>
      <c r="IY9741" s="2"/>
      <c r="IZ9741" s="2"/>
      <c r="JA9741" s="2"/>
      <c r="JB9741" s="2"/>
      <c r="JC9741" s="2"/>
      <c r="JD9741" s="2"/>
      <c r="JE9741" s="2"/>
      <c r="JF9741" s="2"/>
      <c r="JG9741" s="2"/>
      <c r="JH9741" s="2"/>
      <c r="JI9741" s="2"/>
      <c r="JJ9741" s="2"/>
      <c r="JK9741" s="2"/>
      <c r="JL9741" s="2"/>
      <c r="JM9741" s="2"/>
      <c r="JN9741" s="2"/>
      <c r="JO9741" s="2"/>
      <c r="JP9741" s="2"/>
      <c r="JQ9741" s="2"/>
      <c r="JR9741" s="2"/>
      <c r="JS9741" s="2"/>
      <c r="JT9741" s="2"/>
      <c r="JU9741" s="2"/>
      <c r="JV9741" s="2"/>
      <c r="JW9741" s="2"/>
      <c r="JX9741" s="2"/>
      <c r="JY9741" s="2"/>
      <c r="JZ9741" s="2"/>
      <c r="KA9741" s="2"/>
      <c r="KB9741" s="2"/>
      <c r="KC9741" s="2"/>
      <c r="KD9741" s="2"/>
      <c r="KE9741" s="2"/>
      <c r="KF9741" s="2"/>
      <c r="KG9741" s="2"/>
      <c r="KH9741" s="2"/>
      <c r="KI9741" s="2"/>
      <c r="KJ9741" s="2"/>
      <c r="KK9741" s="2"/>
      <c r="KL9741" s="2"/>
      <c r="KM9741" s="2"/>
      <c r="KN9741" s="2"/>
      <c r="KO9741" s="2"/>
      <c r="KP9741" s="2"/>
      <c r="KQ9741" s="2"/>
      <c r="KR9741" s="2"/>
      <c r="KS9741" s="2"/>
      <c r="KT9741" s="2"/>
      <c r="KU9741" s="2"/>
      <c r="KV9741" s="2"/>
      <c r="KW9741" s="2"/>
      <c r="KX9741" s="2"/>
      <c r="KY9741" s="2"/>
      <c r="KZ9741" s="2"/>
      <c r="LA9741" s="2"/>
      <c r="LB9741" s="2"/>
      <c r="LC9741" s="2"/>
      <c r="LD9741" s="2"/>
      <c r="LE9741" s="2"/>
      <c r="LF9741" s="2"/>
      <c r="LG9741" s="2"/>
      <c r="LH9741" s="2"/>
      <c r="LI9741" s="2"/>
      <c r="LJ9741" s="2"/>
      <c r="LK9741" s="2"/>
      <c r="LL9741" s="2"/>
      <c r="LM9741" s="2"/>
      <c r="LN9741" s="2"/>
      <c r="LO9741" s="2"/>
      <c r="LP9741" s="2"/>
      <c r="LQ9741" s="2"/>
      <c r="LR9741" s="2"/>
      <c r="LS9741" s="2"/>
      <c r="LT9741" s="2"/>
      <c r="LU9741" s="2"/>
      <c r="LV9741" s="2"/>
      <c r="LW9741" s="2"/>
      <c r="LX9741" s="2"/>
      <c r="LY9741" s="2"/>
      <c r="LZ9741" s="2"/>
      <c r="MA9741" s="2"/>
      <c r="MB9741" s="2"/>
      <c r="MC9741" s="2"/>
      <c r="MD9741" s="2"/>
      <c r="ME9741" s="2"/>
      <c r="MF9741" s="2"/>
      <c r="MG9741" s="2"/>
      <c r="MH9741" s="2"/>
      <c r="MI9741" s="2"/>
      <c r="MJ9741" s="2"/>
      <c r="MK9741" s="2"/>
      <c r="ML9741" s="2"/>
      <c r="MM9741" s="2"/>
      <c r="MN9741" s="2"/>
      <c r="MO9741" s="2"/>
      <c r="MP9741" s="2"/>
      <c r="MQ9741" s="2"/>
      <c r="MR9741" s="2"/>
      <c r="MS9741" s="2"/>
      <c r="MT9741" s="2"/>
    </row>
    <row r="9742" spans="1:358">
      <c r="A9742" s="25">
        <f t="shared" si="152"/>
        <v>9741</v>
      </c>
      <c r="B9742" s="23" t="s">
        <v>1269</v>
      </c>
      <c r="C9742" s="23" t="s">
        <v>11188</v>
      </c>
      <c r="D9742" s="23" t="s">
        <v>10896</v>
      </c>
      <c r="E9742" s="23" t="s">
        <v>18</v>
      </c>
    </row>
    <row r="9743" spans="1:358">
      <c r="A9743" s="25">
        <f t="shared" si="152"/>
        <v>9742</v>
      </c>
      <c r="B9743" s="23" t="s">
        <v>824</v>
      </c>
      <c r="C9743" s="23">
        <v>94420196</v>
      </c>
      <c r="D9743" s="23" t="s">
        <v>10896</v>
      </c>
      <c r="E9743" s="23" t="s">
        <v>18</v>
      </c>
    </row>
    <row r="9744" spans="1:358">
      <c r="A9744" s="25">
        <f t="shared" si="152"/>
        <v>9743</v>
      </c>
      <c r="B9744" s="23" t="s">
        <v>11189</v>
      </c>
      <c r="C9744" s="23">
        <v>91226556</v>
      </c>
      <c r="D9744" s="23" t="s">
        <v>10896</v>
      </c>
      <c r="E9744" s="23" t="s">
        <v>18</v>
      </c>
    </row>
    <row r="9745" spans="1:358">
      <c r="A9745" s="25">
        <f t="shared" si="152"/>
        <v>9744</v>
      </c>
      <c r="B9745" s="23" t="s">
        <v>655</v>
      </c>
      <c r="C9745" s="23">
        <v>92562869</v>
      </c>
      <c r="D9745" s="23" t="s">
        <v>10896</v>
      </c>
      <c r="E9745" s="23" t="s">
        <v>18</v>
      </c>
    </row>
    <row r="9746" spans="1:358">
      <c r="A9746" s="25">
        <f t="shared" si="152"/>
        <v>9745</v>
      </c>
      <c r="B9746" s="23" t="s">
        <v>825</v>
      </c>
      <c r="C9746" s="23">
        <v>90539910</v>
      </c>
      <c r="D9746" s="23" t="s">
        <v>10896</v>
      </c>
      <c r="E9746" s="23" t="s">
        <v>18</v>
      </c>
    </row>
    <row r="9747" spans="1:358">
      <c r="A9747" s="25">
        <f t="shared" si="152"/>
        <v>9746</v>
      </c>
      <c r="B9747" s="23" t="s">
        <v>24</v>
      </c>
      <c r="C9747" s="23">
        <v>94609477</v>
      </c>
      <c r="D9747" s="23" t="s">
        <v>10896</v>
      </c>
      <c r="E9747" s="23" t="s">
        <v>18</v>
      </c>
    </row>
    <row r="9748" spans="1:358">
      <c r="A9748" s="25">
        <f t="shared" si="152"/>
        <v>9747</v>
      </c>
      <c r="B9748" s="23" t="s">
        <v>947</v>
      </c>
      <c r="C9748" s="23">
        <v>91115084</v>
      </c>
      <c r="D9748" s="23" t="s">
        <v>10896</v>
      </c>
      <c r="E9748" s="23" t="s">
        <v>18</v>
      </c>
    </row>
    <row r="9749" spans="1:358">
      <c r="A9749" s="25">
        <f t="shared" si="152"/>
        <v>9748</v>
      </c>
      <c r="B9749" s="23" t="s">
        <v>370</v>
      </c>
      <c r="C9749" s="23">
        <v>93348970</v>
      </c>
      <c r="D9749" s="23" t="s">
        <v>10896</v>
      </c>
      <c r="E9749" s="23" t="s">
        <v>18</v>
      </c>
    </row>
    <row r="9750" spans="1:358">
      <c r="A9750" s="25">
        <f t="shared" si="152"/>
        <v>9749</v>
      </c>
      <c r="B9750" s="23" t="s">
        <v>9716</v>
      </c>
      <c r="C9750" s="23">
        <v>90476981</v>
      </c>
      <c r="D9750" s="23" t="s">
        <v>10896</v>
      </c>
      <c r="E9750" s="23" t="s">
        <v>18</v>
      </c>
    </row>
    <row r="9751" spans="1:358">
      <c r="A9751" s="25">
        <f t="shared" si="152"/>
        <v>9750</v>
      </c>
      <c r="B9751" s="23" t="s">
        <v>11190</v>
      </c>
      <c r="C9751" s="23">
        <v>91557475</v>
      </c>
      <c r="D9751" s="23" t="s">
        <v>10896</v>
      </c>
      <c r="E9751" s="23" t="s">
        <v>18</v>
      </c>
    </row>
    <row r="9752" spans="1:358">
      <c r="A9752" s="25">
        <f t="shared" si="152"/>
        <v>9751</v>
      </c>
      <c r="B9752" s="23" t="s">
        <v>533</v>
      </c>
      <c r="C9752" s="23">
        <v>93107751</v>
      </c>
      <c r="D9752" s="23" t="s">
        <v>10896</v>
      </c>
      <c r="E9752" s="23" t="s">
        <v>18</v>
      </c>
    </row>
    <row r="9753" spans="1:358">
      <c r="A9753" s="25">
        <f t="shared" si="152"/>
        <v>9752</v>
      </c>
      <c r="B9753" s="23" t="s">
        <v>739</v>
      </c>
      <c r="C9753" s="23">
        <v>60001307321</v>
      </c>
      <c r="D9753" s="23" t="s">
        <v>10896</v>
      </c>
      <c r="E9753" s="23" t="s">
        <v>18</v>
      </c>
    </row>
    <row r="9754" spans="1:358">
      <c r="A9754" s="25">
        <f t="shared" si="152"/>
        <v>9753</v>
      </c>
      <c r="B9754" s="23" t="s">
        <v>11191</v>
      </c>
      <c r="C9754" s="23">
        <v>95543956</v>
      </c>
      <c r="D9754" s="23" t="s">
        <v>10896</v>
      </c>
      <c r="E9754" s="23" t="s">
        <v>18</v>
      </c>
    </row>
    <row r="9755" spans="1:358">
      <c r="A9755" s="25">
        <f t="shared" si="152"/>
        <v>9754</v>
      </c>
      <c r="B9755" s="23" t="s">
        <v>11192</v>
      </c>
      <c r="C9755" s="23">
        <v>93918817</v>
      </c>
      <c r="D9755" s="23" t="s">
        <v>10896</v>
      </c>
      <c r="E9755" s="23" t="s">
        <v>18</v>
      </c>
    </row>
    <row r="9756" spans="1:358">
      <c r="A9756" s="25">
        <f t="shared" si="152"/>
        <v>9755</v>
      </c>
      <c r="B9756" s="23" t="s">
        <v>8654</v>
      </c>
      <c r="C9756" s="23" t="s">
        <v>11193</v>
      </c>
      <c r="D9756" s="23" t="s">
        <v>10896</v>
      </c>
      <c r="E9756" s="23" t="s">
        <v>18</v>
      </c>
    </row>
    <row r="9757" spans="1:358" s="4" customFormat="1">
      <c r="A9757" s="25">
        <f t="shared" si="152"/>
        <v>9756</v>
      </c>
      <c r="B9757" s="23" t="s">
        <v>11194</v>
      </c>
      <c r="C9757" s="23">
        <v>92635013</v>
      </c>
      <c r="D9757" s="23" t="s">
        <v>10896</v>
      </c>
      <c r="E9757" s="23" t="s">
        <v>18</v>
      </c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  <c r="BA9757" s="2"/>
      <c r="BB9757" s="2"/>
      <c r="BC9757" s="2"/>
      <c r="BD9757" s="2"/>
      <c r="BE9757" s="2"/>
      <c r="BF9757" s="2"/>
      <c r="BG9757" s="2"/>
      <c r="BH9757" s="2"/>
      <c r="BI9757" s="2"/>
      <c r="BJ9757" s="2"/>
      <c r="BK9757" s="2"/>
      <c r="BL9757" s="2"/>
      <c r="BM9757" s="2"/>
      <c r="BN9757" s="2"/>
      <c r="BO9757" s="2"/>
      <c r="BP9757" s="2"/>
      <c r="BQ9757" s="2"/>
      <c r="BR9757" s="2"/>
      <c r="BS9757" s="2"/>
      <c r="BT9757" s="2"/>
      <c r="BU9757" s="2"/>
      <c r="BV9757" s="2"/>
      <c r="BW9757" s="2"/>
      <c r="BX9757" s="2"/>
      <c r="BY9757" s="2"/>
      <c r="BZ9757" s="2"/>
      <c r="CA9757" s="2"/>
      <c r="CB9757" s="2"/>
      <c r="CC9757" s="2"/>
      <c r="CD9757" s="2"/>
      <c r="CE9757" s="2"/>
      <c r="CF9757" s="2"/>
      <c r="CG9757" s="2"/>
      <c r="CH9757" s="2"/>
      <c r="CI9757" s="2"/>
      <c r="CJ9757" s="2"/>
      <c r="CK9757" s="2"/>
      <c r="CL9757" s="2"/>
      <c r="CM9757" s="2"/>
      <c r="CN9757" s="2"/>
      <c r="CO9757" s="2"/>
      <c r="CP9757" s="2"/>
      <c r="CQ9757" s="2"/>
      <c r="CR9757" s="2"/>
      <c r="CS9757" s="2"/>
      <c r="CT9757" s="2"/>
      <c r="CU9757" s="2"/>
      <c r="CV9757" s="2"/>
      <c r="CW9757" s="2"/>
      <c r="CX9757" s="2"/>
      <c r="CY9757" s="2"/>
      <c r="CZ9757" s="2"/>
      <c r="DA9757" s="2"/>
      <c r="DB9757" s="2"/>
      <c r="DC9757" s="2"/>
      <c r="DD9757" s="2"/>
      <c r="DE9757" s="2"/>
      <c r="DF9757" s="2"/>
      <c r="DG9757" s="2"/>
      <c r="DH9757" s="2"/>
      <c r="DI9757" s="2"/>
      <c r="DJ9757" s="2"/>
      <c r="DK9757" s="2"/>
      <c r="DL9757" s="2"/>
      <c r="DM9757" s="2"/>
      <c r="DN9757" s="2"/>
      <c r="DO9757" s="2"/>
      <c r="DP9757" s="2"/>
      <c r="DQ9757" s="2"/>
      <c r="DR9757" s="2"/>
      <c r="DS9757" s="2"/>
      <c r="DT9757" s="2"/>
      <c r="DU9757" s="2"/>
      <c r="DV9757" s="2"/>
      <c r="DW9757" s="2"/>
      <c r="DX9757" s="2"/>
      <c r="DY9757" s="2"/>
      <c r="DZ9757" s="2"/>
      <c r="EA9757" s="2"/>
      <c r="EB9757" s="2"/>
      <c r="EC9757" s="2"/>
      <c r="ED9757" s="2"/>
      <c r="EE9757" s="2"/>
      <c r="EF9757" s="2"/>
      <c r="EG9757" s="2"/>
      <c r="EH9757" s="2"/>
      <c r="EI9757" s="2"/>
      <c r="EJ9757" s="2"/>
      <c r="EK9757" s="2"/>
      <c r="EL9757" s="2"/>
      <c r="EM9757" s="2"/>
      <c r="EN9757" s="2"/>
      <c r="EO9757" s="2"/>
      <c r="EP9757" s="2"/>
      <c r="EQ9757" s="2"/>
      <c r="ER9757" s="2"/>
      <c r="ES9757" s="2"/>
      <c r="ET9757" s="2"/>
      <c r="EU9757" s="2"/>
      <c r="EV9757" s="2"/>
      <c r="EW9757" s="2"/>
      <c r="EX9757" s="2"/>
      <c r="EY9757" s="2"/>
      <c r="EZ9757" s="2"/>
      <c r="FA9757" s="2"/>
      <c r="FB9757" s="2"/>
      <c r="FC9757" s="2"/>
      <c r="FD9757" s="2"/>
      <c r="FE9757" s="2"/>
      <c r="FF9757" s="2"/>
      <c r="FG9757" s="2"/>
      <c r="FH9757" s="2"/>
      <c r="FI9757" s="2"/>
      <c r="FJ9757" s="2"/>
      <c r="FK9757" s="2"/>
      <c r="FL9757" s="2"/>
      <c r="FM9757" s="2"/>
      <c r="FN9757" s="2"/>
      <c r="FO9757" s="2"/>
      <c r="FP9757" s="2"/>
      <c r="FQ9757" s="2"/>
      <c r="FR9757" s="2"/>
      <c r="FS9757" s="2"/>
      <c r="FT9757" s="2"/>
      <c r="FU9757" s="2"/>
      <c r="FV9757" s="2"/>
      <c r="FW9757" s="2"/>
      <c r="FX9757" s="2"/>
      <c r="FY9757" s="2"/>
      <c r="FZ9757" s="2"/>
      <c r="GA9757" s="2"/>
      <c r="GB9757" s="2"/>
      <c r="GC9757" s="2"/>
      <c r="GD9757" s="2"/>
      <c r="GE9757" s="2"/>
      <c r="GF9757" s="2"/>
      <c r="GG9757" s="2"/>
      <c r="GH9757" s="2"/>
      <c r="GI9757" s="2"/>
      <c r="GJ9757" s="2"/>
      <c r="GK9757" s="2"/>
      <c r="GL9757" s="2"/>
      <c r="GM9757" s="2"/>
      <c r="GN9757" s="2"/>
      <c r="GO9757" s="2"/>
      <c r="GP9757" s="2"/>
      <c r="GQ9757" s="2"/>
      <c r="GR9757" s="2"/>
      <c r="GS9757" s="2"/>
      <c r="GT9757" s="2"/>
      <c r="GU9757" s="2"/>
      <c r="GV9757" s="2"/>
      <c r="GW9757" s="2"/>
      <c r="GX9757" s="2"/>
      <c r="GY9757" s="2"/>
      <c r="GZ9757" s="2"/>
      <c r="HA9757" s="2"/>
      <c r="HB9757" s="2"/>
      <c r="HC9757" s="2"/>
      <c r="HD9757" s="2"/>
      <c r="HE9757" s="2"/>
      <c r="HF9757" s="2"/>
      <c r="HG9757" s="2"/>
      <c r="HH9757" s="2"/>
      <c r="HI9757" s="2"/>
      <c r="HJ9757" s="2"/>
      <c r="HK9757" s="2"/>
      <c r="HL9757" s="2"/>
      <c r="HM9757" s="2"/>
      <c r="HN9757" s="2"/>
      <c r="HO9757" s="2"/>
      <c r="HP9757" s="2"/>
      <c r="HQ9757" s="2"/>
      <c r="HR9757" s="2"/>
      <c r="HS9757" s="2"/>
      <c r="HT9757" s="2"/>
      <c r="HU9757" s="2"/>
      <c r="HV9757" s="2"/>
      <c r="HW9757" s="2"/>
      <c r="HX9757" s="2"/>
      <c r="HY9757" s="2"/>
      <c r="HZ9757" s="2"/>
      <c r="IA9757" s="2"/>
      <c r="IB9757" s="2"/>
      <c r="IC9757" s="2"/>
      <c r="ID9757" s="2"/>
      <c r="IE9757" s="2"/>
      <c r="IF9757" s="2"/>
      <c r="IG9757" s="2"/>
      <c r="IH9757" s="2"/>
      <c r="II9757" s="2"/>
      <c r="IJ9757" s="2"/>
      <c r="IK9757" s="2"/>
      <c r="IL9757" s="2"/>
      <c r="IM9757" s="2"/>
      <c r="IN9757" s="2"/>
      <c r="IO9757" s="2"/>
      <c r="IP9757" s="2"/>
      <c r="IQ9757" s="2"/>
      <c r="IR9757" s="2"/>
      <c r="IS9757" s="2"/>
      <c r="IT9757" s="2"/>
      <c r="IU9757" s="2"/>
      <c r="IV9757" s="2"/>
      <c r="IW9757" s="2"/>
      <c r="IX9757" s="2"/>
      <c r="IY9757" s="2"/>
      <c r="IZ9757" s="2"/>
      <c r="JA9757" s="2"/>
      <c r="JB9757" s="2"/>
      <c r="JC9757" s="2"/>
      <c r="JD9757" s="2"/>
      <c r="JE9757" s="2"/>
      <c r="JF9757" s="2"/>
      <c r="JG9757" s="2"/>
      <c r="JH9757" s="2"/>
      <c r="JI9757" s="2"/>
      <c r="JJ9757" s="2"/>
      <c r="JK9757" s="2"/>
      <c r="JL9757" s="2"/>
      <c r="JM9757" s="2"/>
      <c r="JN9757" s="2"/>
      <c r="JO9757" s="2"/>
      <c r="JP9757" s="2"/>
      <c r="JQ9757" s="2"/>
      <c r="JR9757" s="2"/>
      <c r="JS9757" s="2"/>
      <c r="JT9757" s="2"/>
      <c r="JU9757" s="2"/>
      <c r="JV9757" s="2"/>
      <c r="JW9757" s="2"/>
      <c r="JX9757" s="2"/>
      <c r="JY9757" s="2"/>
      <c r="JZ9757" s="2"/>
      <c r="KA9757" s="2"/>
      <c r="KB9757" s="2"/>
      <c r="KC9757" s="2"/>
      <c r="KD9757" s="2"/>
      <c r="KE9757" s="2"/>
      <c r="KF9757" s="2"/>
      <c r="KG9757" s="2"/>
      <c r="KH9757" s="2"/>
      <c r="KI9757" s="2"/>
      <c r="KJ9757" s="2"/>
      <c r="KK9757" s="2"/>
      <c r="KL9757" s="2"/>
      <c r="KM9757" s="2"/>
      <c r="KN9757" s="2"/>
      <c r="KO9757" s="2"/>
      <c r="KP9757" s="2"/>
      <c r="KQ9757" s="2"/>
      <c r="KR9757" s="2"/>
      <c r="KS9757" s="2"/>
      <c r="KT9757" s="2"/>
      <c r="KU9757" s="2"/>
      <c r="KV9757" s="2"/>
      <c r="KW9757" s="2"/>
      <c r="KX9757" s="2"/>
      <c r="KY9757" s="2"/>
      <c r="KZ9757" s="2"/>
      <c r="LA9757" s="2"/>
      <c r="LB9757" s="2"/>
      <c r="LC9757" s="2"/>
      <c r="LD9757" s="2"/>
      <c r="LE9757" s="2"/>
      <c r="LF9757" s="2"/>
      <c r="LG9757" s="2"/>
      <c r="LH9757" s="2"/>
      <c r="LI9757" s="2"/>
      <c r="LJ9757" s="2"/>
      <c r="LK9757" s="2"/>
      <c r="LL9757" s="2"/>
      <c r="LM9757" s="2"/>
      <c r="LN9757" s="2"/>
      <c r="LO9757" s="2"/>
      <c r="LP9757" s="2"/>
      <c r="LQ9757" s="2"/>
      <c r="LR9757" s="2"/>
      <c r="LS9757" s="2"/>
      <c r="LT9757" s="2"/>
      <c r="LU9757" s="2"/>
      <c r="LV9757" s="2"/>
      <c r="LW9757" s="2"/>
      <c r="LX9757" s="2"/>
      <c r="LY9757" s="2"/>
      <c r="LZ9757" s="2"/>
      <c r="MA9757" s="2"/>
      <c r="MB9757" s="2"/>
      <c r="MC9757" s="2"/>
      <c r="MD9757" s="2"/>
      <c r="ME9757" s="2"/>
      <c r="MF9757" s="2"/>
      <c r="MG9757" s="2"/>
      <c r="MH9757" s="2"/>
      <c r="MI9757" s="2"/>
      <c r="MJ9757" s="2"/>
      <c r="MK9757" s="2"/>
      <c r="ML9757" s="2"/>
      <c r="MM9757" s="2"/>
      <c r="MN9757" s="2"/>
      <c r="MO9757" s="2"/>
      <c r="MP9757" s="2"/>
      <c r="MQ9757" s="2"/>
      <c r="MR9757" s="2"/>
      <c r="MS9757" s="2"/>
      <c r="MT9757" s="2"/>
    </row>
    <row r="9758" spans="1:358">
      <c r="A9758" s="25">
        <f t="shared" si="152"/>
        <v>9757</v>
      </c>
      <c r="B9758" s="23" t="s">
        <v>11195</v>
      </c>
      <c r="C9758" s="23">
        <v>65021822</v>
      </c>
      <c r="D9758" s="23" t="s">
        <v>10896</v>
      </c>
      <c r="E9758" s="23" t="s">
        <v>18</v>
      </c>
    </row>
    <row r="9759" spans="1:358">
      <c r="A9759" s="25">
        <f t="shared" si="152"/>
        <v>9758</v>
      </c>
      <c r="B9759" s="23" t="s">
        <v>9716</v>
      </c>
      <c r="C9759" s="23">
        <v>60000742296</v>
      </c>
      <c r="D9759" s="23" t="s">
        <v>10896</v>
      </c>
      <c r="E9759" s="23" t="s">
        <v>18</v>
      </c>
    </row>
    <row r="9760" spans="1:358">
      <c r="A9760" s="25">
        <f t="shared" si="152"/>
        <v>9759</v>
      </c>
      <c r="B9760" s="23" t="s">
        <v>630</v>
      </c>
      <c r="C9760" s="23">
        <v>90102993</v>
      </c>
      <c r="D9760" s="23" t="s">
        <v>10896</v>
      </c>
      <c r="E9760" s="23" t="s">
        <v>18</v>
      </c>
    </row>
    <row r="9761" spans="1:358">
      <c r="A9761" s="25">
        <f t="shared" si="152"/>
        <v>9760</v>
      </c>
      <c r="B9761" s="23" t="s">
        <v>832</v>
      </c>
      <c r="C9761" s="23">
        <v>95832824</v>
      </c>
      <c r="D9761" s="23" t="s">
        <v>10896</v>
      </c>
      <c r="E9761" s="23" t="s">
        <v>18</v>
      </c>
    </row>
    <row r="9762" spans="1:358">
      <c r="A9762" s="25">
        <f t="shared" si="152"/>
        <v>9761</v>
      </c>
      <c r="B9762" s="23" t="s">
        <v>924</v>
      </c>
      <c r="C9762" s="23" t="s">
        <v>11196</v>
      </c>
      <c r="D9762" s="23" t="s">
        <v>10896</v>
      </c>
      <c r="E9762" s="23" t="s">
        <v>18</v>
      </c>
    </row>
    <row r="9763" spans="1:358">
      <c r="A9763" s="25">
        <f t="shared" si="152"/>
        <v>9762</v>
      </c>
      <c r="B9763" s="23" t="s">
        <v>10774</v>
      </c>
      <c r="C9763" s="23" t="s">
        <v>11197</v>
      </c>
      <c r="D9763" s="23" t="s">
        <v>10896</v>
      </c>
      <c r="E9763" s="23" t="s">
        <v>18</v>
      </c>
    </row>
    <row r="9764" spans="1:358">
      <c r="A9764" s="25">
        <f t="shared" si="152"/>
        <v>9763</v>
      </c>
      <c r="B9764" s="23" t="s">
        <v>1345</v>
      </c>
      <c r="C9764" s="23" t="s">
        <v>11198</v>
      </c>
      <c r="D9764" s="23" t="s">
        <v>10896</v>
      </c>
      <c r="E9764" s="23" t="s">
        <v>18</v>
      </c>
    </row>
    <row r="9765" spans="1:358">
      <c r="A9765" s="25">
        <f t="shared" si="152"/>
        <v>9764</v>
      </c>
      <c r="B9765" s="23" t="s">
        <v>11199</v>
      </c>
      <c r="C9765" s="23">
        <v>90535473</v>
      </c>
      <c r="D9765" s="23" t="s">
        <v>10896</v>
      </c>
      <c r="E9765" s="23" t="s">
        <v>18</v>
      </c>
    </row>
    <row r="9766" spans="1:358">
      <c r="A9766" s="25">
        <f t="shared" si="152"/>
        <v>9765</v>
      </c>
      <c r="B9766" s="23" t="s">
        <v>7582</v>
      </c>
      <c r="C9766" s="23" t="s">
        <v>11200</v>
      </c>
      <c r="D9766" s="23" t="s">
        <v>10896</v>
      </c>
      <c r="E9766" s="23" t="s">
        <v>18</v>
      </c>
    </row>
    <row r="9767" spans="1:358">
      <c r="A9767" s="25">
        <f t="shared" si="152"/>
        <v>9766</v>
      </c>
      <c r="B9767" s="23" t="s">
        <v>1471</v>
      </c>
      <c r="C9767" s="23" t="s">
        <v>11201</v>
      </c>
      <c r="D9767" s="23" t="s">
        <v>10896</v>
      </c>
      <c r="E9767" s="23" t="s">
        <v>18</v>
      </c>
    </row>
    <row r="9768" spans="1:358">
      <c r="A9768" s="25">
        <f t="shared" si="152"/>
        <v>9767</v>
      </c>
      <c r="B9768" s="23" t="s">
        <v>184</v>
      </c>
      <c r="C9768" s="23" t="s">
        <v>11202</v>
      </c>
      <c r="D9768" s="23" t="s">
        <v>10896</v>
      </c>
      <c r="E9768" s="23" t="s">
        <v>18</v>
      </c>
    </row>
    <row r="9769" spans="1:358">
      <c r="A9769" s="25">
        <f t="shared" si="152"/>
        <v>9768</v>
      </c>
      <c r="B9769" s="23" t="s">
        <v>553</v>
      </c>
      <c r="C9769" s="23" t="s">
        <v>11203</v>
      </c>
      <c r="D9769" s="23" t="s">
        <v>10896</v>
      </c>
      <c r="E9769" s="23" t="s">
        <v>18</v>
      </c>
    </row>
    <row r="9770" spans="1:358">
      <c r="A9770" s="25">
        <f t="shared" si="152"/>
        <v>9769</v>
      </c>
      <c r="B9770" s="23" t="s">
        <v>345</v>
      </c>
      <c r="C9770" s="23" t="s">
        <v>11204</v>
      </c>
      <c r="D9770" s="23" t="s">
        <v>10896</v>
      </c>
      <c r="E9770" s="23" t="s">
        <v>18</v>
      </c>
    </row>
    <row r="9771" spans="1:358">
      <c r="A9771" s="25">
        <f t="shared" si="152"/>
        <v>9770</v>
      </c>
      <c r="B9771" s="23" t="s">
        <v>531</v>
      </c>
      <c r="C9771" s="23" t="s">
        <v>11205</v>
      </c>
      <c r="D9771" s="23" t="s">
        <v>10896</v>
      </c>
      <c r="E9771" s="23" t="s">
        <v>18</v>
      </c>
    </row>
    <row r="9772" spans="1:358">
      <c r="A9772" s="25">
        <f t="shared" si="152"/>
        <v>9771</v>
      </c>
      <c r="B9772" s="23" t="s">
        <v>6197</v>
      </c>
      <c r="C9772" s="23" t="s">
        <v>11206</v>
      </c>
      <c r="D9772" s="23" t="s">
        <v>10896</v>
      </c>
      <c r="E9772" s="23" t="s">
        <v>18</v>
      </c>
    </row>
    <row r="9773" spans="1:358" s="5" customFormat="1">
      <c r="A9773" s="25">
        <f t="shared" si="152"/>
        <v>9772</v>
      </c>
      <c r="B9773" s="23" t="s">
        <v>11207</v>
      </c>
      <c r="C9773" s="23" t="s">
        <v>11208</v>
      </c>
      <c r="D9773" s="23" t="s">
        <v>10896</v>
      </c>
      <c r="E9773" s="23" t="s">
        <v>18</v>
      </c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  <c r="BA9773" s="2"/>
      <c r="BB9773" s="2"/>
      <c r="BC9773" s="2"/>
      <c r="BD9773" s="2"/>
      <c r="BE9773" s="2"/>
      <c r="BF9773" s="2"/>
      <c r="BG9773" s="2"/>
      <c r="BH9773" s="2"/>
      <c r="BI9773" s="2"/>
      <c r="BJ9773" s="2"/>
      <c r="BK9773" s="2"/>
      <c r="BL9773" s="2"/>
      <c r="BM9773" s="2"/>
      <c r="BN9773" s="2"/>
      <c r="BO9773" s="2"/>
      <c r="BP9773" s="2"/>
      <c r="BQ9773" s="2"/>
      <c r="BR9773" s="2"/>
      <c r="BS9773" s="2"/>
      <c r="BT9773" s="2"/>
      <c r="BU9773" s="2"/>
      <c r="BV9773" s="2"/>
      <c r="BW9773" s="2"/>
      <c r="BX9773" s="2"/>
      <c r="BY9773" s="2"/>
      <c r="BZ9773" s="2"/>
      <c r="CA9773" s="2"/>
      <c r="CB9773" s="2"/>
      <c r="CC9773" s="2"/>
      <c r="CD9773" s="2"/>
      <c r="CE9773" s="2"/>
      <c r="CF9773" s="2"/>
      <c r="CG9773" s="2"/>
      <c r="CH9773" s="2"/>
      <c r="CI9773" s="2"/>
      <c r="CJ9773" s="2"/>
      <c r="CK9773" s="2"/>
      <c r="CL9773" s="2"/>
      <c r="CM9773" s="2"/>
      <c r="CN9773" s="2"/>
      <c r="CO9773" s="2"/>
      <c r="CP9773" s="2"/>
      <c r="CQ9773" s="2"/>
      <c r="CR9773" s="2"/>
      <c r="CS9773" s="2"/>
      <c r="CT9773" s="2"/>
      <c r="CU9773" s="2"/>
      <c r="CV9773" s="2"/>
      <c r="CW9773" s="2"/>
      <c r="CX9773" s="2"/>
      <c r="CY9773" s="2"/>
      <c r="CZ9773" s="2"/>
      <c r="DA9773" s="2"/>
      <c r="DB9773" s="2"/>
      <c r="DC9773" s="2"/>
      <c r="DD9773" s="2"/>
      <c r="DE9773" s="2"/>
      <c r="DF9773" s="2"/>
      <c r="DG9773" s="2"/>
      <c r="DH9773" s="2"/>
      <c r="DI9773" s="2"/>
      <c r="DJ9773" s="2"/>
      <c r="DK9773" s="2"/>
      <c r="DL9773" s="2"/>
      <c r="DM9773" s="2"/>
      <c r="DN9773" s="2"/>
      <c r="DO9773" s="2"/>
      <c r="DP9773" s="2"/>
      <c r="DQ9773" s="2"/>
      <c r="DR9773" s="2"/>
      <c r="DS9773" s="2"/>
      <c r="DT9773" s="2"/>
      <c r="DU9773" s="2"/>
      <c r="DV9773" s="2"/>
      <c r="DW9773" s="2"/>
      <c r="DX9773" s="2"/>
      <c r="DY9773" s="2"/>
      <c r="DZ9773" s="2"/>
      <c r="EA9773" s="2"/>
      <c r="EB9773" s="2"/>
      <c r="EC9773" s="2"/>
      <c r="ED9773" s="2"/>
      <c r="EE9773" s="2"/>
      <c r="EF9773" s="2"/>
      <c r="EG9773" s="2"/>
      <c r="EH9773" s="2"/>
      <c r="EI9773" s="2"/>
      <c r="EJ9773" s="2"/>
      <c r="EK9773" s="2"/>
      <c r="EL9773" s="2"/>
      <c r="EM9773" s="2"/>
      <c r="EN9773" s="2"/>
      <c r="EO9773" s="2"/>
      <c r="EP9773" s="2"/>
      <c r="EQ9773" s="2"/>
      <c r="ER9773" s="2"/>
      <c r="ES9773" s="2"/>
      <c r="ET9773" s="2"/>
      <c r="EU9773" s="2"/>
      <c r="EV9773" s="2"/>
      <c r="EW9773" s="2"/>
      <c r="EX9773" s="2"/>
      <c r="EY9773" s="2"/>
      <c r="EZ9773" s="2"/>
      <c r="FA9773" s="2"/>
      <c r="FB9773" s="2"/>
      <c r="FC9773" s="2"/>
      <c r="FD9773" s="2"/>
      <c r="FE9773" s="2"/>
      <c r="FF9773" s="2"/>
      <c r="FG9773" s="2"/>
      <c r="FH9773" s="2"/>
      <c r="FI9773" s="2"/>
      <c r="FJ9773" s="2"/>
      <c r="FK9773" s="2"/>
      <c r="FL9773" s="2"/>
      <c r="FM9773" s="2"/>
      <c r="FN9773" s="2"/>
      <c r="FO9773" s="2"/>
      <c r="FP9773" s="2"/>
      <c r="FQ9773" s="2"/>
      <c r="FR9773" s="2"/>
      <c r="FS9773" s="2"/>
      <c r="FT9773" s="2"/>
      <c r="FU9773" s="2"/>
      <c r="FV9773" s="2"/>
      <c r="FW9773" s="2"/>
      <c r="FX9773" s="2"/>
      <c r="FY9773" s="2"/>
      <c r="FZ9773" s="2"/>
      <c r="GA9773" s="2"/>
      <c r="GB9773" s="2"/>
      <c r="GC9773" s="2"/>
      <c r="GD9773" s="2"/>
      <c r="GE9773" s="2"/>
      <c r="GF9773" s="2"/>
      <c r="GG9773" s="2"/>
      <c r="GH9773" s="2"/>
      <c r="GI9773" s="2"/>
      <c r="GJ9773" s="2"/>
      <c r="GK9773" s="2"/>
      <c r="GL9773" s="2"/>
      <c r="GM9773" s="2"/>
      <c r="GN9773" s="2"/>
      <c r="GO9773" s="2"/>
      <c r="GP9773" s="2"/>
      <c r="GQ9773" s="2"/>
      <c r="GR9773" s="2"/>
      <c r="GS9773" s="2"/>
      <c r="GT9773" s="2"/>
      <c r="GU9773" s="2"/>
      <c r="GV9773" s="2"/>
      <c r="GW9773" s="2"/>
      <c r="GX9773" s="2"/>
      <c r="GY9773" s="2"/>
      <c r="GZ9773" s="2"/>
      <c r="HA9773" s="2"/>
      <c r="HB9773" s="2"/>
      <c r="HC9773" s="2"/>
      <c r="HD9773" s="2"/>
      <c r="HE9773" s="2"/>
      <c r="HF9773" s="2"/>
      <c r="HG9773" s="2"/>
      <c r="HH9773" s="2"/>
      <c r="HI9773" s="2"/>
      <c r="HJ9773" s="2"/>
      <c r="HK9773" s="2"/>
      <c r="HL9773" s="2"/>
      <c r="HM9773" s="2"/>
      <c r="HN9773" s="2"/>
      <c r="HO9773" s="2"/>
      <c r="HP9773" s="2"/>
      <c r="HQ9773" s="2"/>
      <c r="HR9773" s="2"/>
      <c r="HS9773" s="2"/>
      <c r="HT9773" s="2"/>
      <c r="HU9773" s="2"/>
      <c r="HV9773" s="2"/>
      <c r="HW9773" s="2"/>
      <c r="HX9773" s="2"/>
      <c r="HY9773" s="2"/>
      <c r="HZ9773" s="2"/>
      <c r="IA9773" s="2"/>
      <c r="IB9773" s="2"/>
      <c r="IC9773" s="2"/>
      <c r="ID9773" s="2"/>
      <c r="IE9773" s="2"/>
      <c r="IF9773" s="2"/>
      <c r="IG9773" s="2"/>
      <c r="IH9773" s="2"/>
      <c r="II9773" s="2"/>
      <c r="IJ9773" s="2"/>
      <c r="IK9773" s="2"/>
      <c r="IL9773" s="2"/>
      <c r="IM9773" s="2"/>
      <c r="IN9773" s="2"/>
      <c r="IO9773" s="2"/>
      <c r="IP9773" s="2"/>
      <c r="IQ9773" s="2"/>
      <c r="IR9773" s="2"/>
      <c r="IS9773" s="2"/>
      <c r="IT9773" s="2"/>
      <c r="IU9773" s="2"/>
      <c r="IV9773" s="2"/>
      <c r="IW9773" s="2"/>
      <c r="IX9773" s="2"/>
      <c r="IY9773" s="2"/>
      <c r="IZ9773" s="2"/>
      <c r="JA9773" s="2"/>
      <c r="JB9773" s="2"/>
      <c r="JC9773" s="2"/>
      <c r="JD9773" s="2"/>
      <c r="JE9773" s="2"/>
      <c r="JF9773" s="2"/>
      <c r="JG9773" s="2"/>
      <c r="JH9773" s="2"/>
      <c r="JI9773" s="2"/>
      <c r="JJ9773" s="2"/>
      <c r="JK9773" s="2"/>
      <c r="JL9773" s="2"/>
      <c r="JM9773" s="2"/>
      <c r="JN9773" s="2"/>
      <c r="JO9773" s="2"/>
      <c r="JP9773" s="2"/>
      <c r="JQ9773" s="2"/>
      <c r="JR9773" s="2"/>
      <c r="JS9773" s="2"/>
      <c r="JT9773" s="2"/>
      <c r="JU9773" s="2"/>
      <c r="JV9773" s="2"/>
      <c r="JW9773" s="2"/>
      <c r="JX9773" s="2"/>
      <c r="JY9773" s="2"/>
      <c r="JZ9773" s="2"/>
      <c r="KA9773" s="2"/>
      <c r="KB9773" s="2"/>
      <c r="KC9773" s="2"/>
      <c r="KD9773" s="2"/>
      <c r="KE9773" s="2"/>
      <c r="KF9773" s="2"/>
      <c r="KG9773" s="2"/>
      <c r="KH9773" s="2"/>
      <c r="KI9773" s="2"/>
      <c r="KJ9773" s="2"/>
      <c r="KK9773" s="2"/>
      <c r="KL9773" s="2"/>
      <c r="KM9773" s="2"/>
      <c r="KN9773" s="2"/>
      <c r="KO9773" s="2"/>
      <c r="KP9773" s="2"/>
      <c r="KQ9773" s="2"/>
      <c r="KR9773" s="2"/>
      <c r="KS9773" s="2"/>
      <c r="KT9773" s="2"/>
      <c r="KU9773" s="2"/>
      <c r="KV9773" s="2"/>
      <c r="KW9773" s="2"/>
      <c r="KX9773" s="2"/>
      <c r="KY9773" s="2"/>
      <c r="KZ9773" s="2"/>
      <c r="LA9773" s="2"/>
      <c r="LB9773" s="2"/>
      <c r="LC9773" s="2"/>
      <c r="LD9773" s="2"/>
      <c r="LE9773" s="2"/>
      <c r="LF9773" s="2"/>
      <c r="LG9773" s="2"/>
      <c r="LH9773" s="2"/>
      <c r="LI9773" s="2"/>
      <c r="LJ9773" s="2"/>
      <c r="LK9773" s="2"/>
      <c r="LL9773" s="2"/>
      <c r="LM9773" s="2"/>
      <c r="LN9773" s="2"/>
      <c r="LO9773" s="2"/>
      <c r="LP9773" s="2"/>
      <c r="LQ9773" s="2"/>
      <c r="LR9773" s="2"/>
      <c r="LS9773" s="2"/>
      <c r="LT9773" s="2"/>
      <c r="LU9773" s="2"/>
      <c r="LV9773" s="2"/>
      <c r="LW9773" s="2"/>
      <c r="LX9773" s="2"/>
      <c r="LY9773" s="2"/>
      <c r="LZ9773" s="2"/>
      <c r="MA9773" s="2"/>
      <c r="MB9773" s="2"/>
      <c r="MC9773" s="2"/>
      <c r="MD9773" s="2"/>
      <c r="ME9773" s="2"/>
      <c r="MF9773" s="2"/>
      <c r="MG9773" s="2"/>
      <c r="MH9773" s="2"/>
      <c r="MI9773" s="2"/>
      <c r="MJ9773" s="2"/>
      <c r="MK9773" s="2"/>
      <c r="ML9773" s="2"/>
      <c r="MM9773" s="2"/>
      <c r="MN9773" s="2"/>
      <c r="MO9773" s="2"/>
      <c r="MP9773" s="2"/>
      <c r="MQ9773" s="2"/>
      <c r="MR9773" s="2"/>
      <c r="MS9773" s="2"/>
      <c r="MT9773" s="2"/>
    </row>
    <row r="9774" spans="1:358">
      <c r="A9774" s="25">
        <f t="shared" si="152"/>
        <v>9773</v>
      </c>
      <c r="B9774" s="23" t="s">
        <v>825</v>
      </c>
      <c r="C9774" s="23">
        <v>94769044</v>
      </c>
      <c r="D9774" s="23" t="s">
        <v>10896</v>
      </c>
      <c r="E9774" s="23" t="s">
        <v>18</v>
      </c>
    </row>
    <row r="9775" spans="1:358">
      <c r="A9775" s="25">
        <f t="shared" si="152"/>
        <v>9774</v>
      </c>
      <c r="B9775" s="23" t="s">
        <v>11209</v>
      </c>
      <c r="C9775" s="23">
        <v>95926155</v>
      </c>
      <c r="D9775" s="23" t="s">
        <v>10896</v>
      </c>
      <c r="E9775" s="23" t="s">
        <v>18</v>
      </c>
    </row>
    <row r="9776" spans="1:358">
      <c r="A9776" s="25">
        <f t="shared" si="152"/>
        <v>9775</v>
      </c>
      <c r="B9776" s="23" t="s">
        <v>10027</v>
      </c>
      <c r="C9776" s="23">
        <v>90404417</v>
      </c>
      <c r="D9776" s="23" t="s">
        <v>10896</v>
      </c>
      <c r="E9776" s="23" t="s">
        <v>18</v>
      </c>
    </row>
    <row r="9777" spans="1:358">
      <c r="A9777" s="25">
        <f t="shared" si="152"/>
        <v>9776</v>
      </c>
      <c r="B9777" s="23" t="s">
        <v>2806</v>
      </c>
      <c r="C9777" s="23">
        <v>65014532</v>
      </c>
      <c r="D9777" s="23" t="s">
        <v>10896</v>
      </c>
      <c r="E9777" s="23" t="s">
        <v>18</v>
      </c>
    </row>
    <row r="9778" spans="1:358">
      <c r="A9778" s="25">
        <f t="shared" si="152"/>
        <v>9777</v>
      </c>
      <c r="B9778" s="23" t="s">
        <v>1152</v>
      </c>
      <c r="C9778" s="23">
        <v>93715602</v>
      </c>
      <c r="D9778" s="23" t="s">
        <v>10896</v>
      </c>
      <c r="E9778" s="23" t="s">
        <v>18</v>
      </c>
    </row>
    <row r="9779" spans="1:358">
      <c r="A9779" s="25">
        <f t="shared" si="152"/>
        <v>9778</v>
      </c>
      <c r="B9779" s="23" t="s">
        <v>1706</v>
      </c>
      <c r="C9779" s="23" t="s">
        <v>11210</v>
      </c>
      <c r="D9779" s="23" t="s">
        <v>10896</v>
      </c>
      <c r="E9779" s="23" t="s">
        <v>18</v>
      </c>
    </row>
    <row r="9780" spans="1:358">
      <c r="A9780" s="25">
        <f t="shared" si="152"/>
        <v>9779</v>
      </c>
      <c r="B9780" s="23" t="s">
        <v>24</v>
      </c>
      <c r="C9780" s="23" t="s">
        <v>11211</v>
      </c>
      <c r="D9780" s="23" t="s">
        <v>10896</v>
      </c>
      <c r="E9780" s="23" t="s">
        <v>18</v>
      </c>
    </row>
    <row r="9781" spans="1:358">
      <c r="A9781" s="25">
        <f t="shared" si="152"/>
        <v>9780</v>
      </c>
      <c r="B9781" s="23" t="s">
        <v>151</v>
      </c>
      <c r="C9781" s="23" t="s">
        <v>11212</v>
      </c>
      <c r="D9781" s="23" t="s">
        <v>10896</v>
      </c>
      <c r="E9781" s="23" t="s">
        <v>18</v>
      </c>
    </row>
    <row r="9782" spans="1:358">
      <c r="A9782" s="25">
        <f t="shared" si="152"/>
        <v>9781</v>
      </c>
      <c r="B9782" s="23" t="s">
        <v>11213</v>
      </c>
      <c r="C9782" s="23">
        <v>90773495</v>
      </c>
      <c r="D9782" s="23" t="s">
        <v>10896</v>
      </c>
      <c r="E9782" s="23" t="s">
        <v>18</v>
      </c>
    </row>
    <row r="9783" spans="1:358">
      <c r="A9783" s="25">
        <f t="shared" si="152"/>
        <v>9782</v>
      </c>
      <c r="B9783" s="23" t="s">
        <v>901</v>
      </c>
      <c r="C9783" s="23">
        <v>92605044</v>
      </c>
      <c r="D9783" s="23" t="s">
        <v>10896</v>
      </c>
      <c r="E9783" s="23" t="s">
        <v>18</v>
      </c>
    </row>
    <row r="9784" spans="1:358">
      <c r="A9784" s="25">
        <f t="shared" si="152"/>
        <v>9783</v>
      </c>
      <c r="B9784" s="23" t="s">
        <v>1490</v>
      </c>
      <c r="C9784" s="23" t="s">
        <v>11214</v>
      </c>
      <c r="D9784" s="23" t="s">
        <v>10896</v>
      </c>
      <c r="E9784" s="23" t="s">
        <v>18</v>
      </c>
    </row>
    <row r="9785" spans="1:358" s="5" customFormat="1">
      <c r="A9785" s="25">
        <f t="shared" si="152"/>
        <v>9784</v>
      </c>
      <c r="B9785" s="23" t="s">
        <v>130</v>
      </c>
      <c r="C9785" s="23" t="s">
        <v>11215</v>
      </c>
      <c r="D9785" s="23" t="s">
        <v>10896</v>
      </c>
      <c r="E9785" s="23" t="s">
        <v>18</v>
      </c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  <c r="BA9785" s="2"/>
      <c r="BB9785" s="2"/>
      <c r="BC9785" s="2"/>
      <c r="BD9785" s="2"/>
      <c r="BE9785" s="2"/>
      <c r="BF9785" s="2"/>
      <c r="BG9785" s="2"/>
      <c r="BH9785" s="2"/>
      <c r="BI9785" s="2"/>
      <c r="BJ9785" s="2"/>
      <c r="BK9785" s="2"/>
      <c r="BL9785" s="2"/>
      <c r="BM9785" s="2"/>
      <c r="BN9785" s="2"/>
      <c r="BO9785" s="2"/>
      <c r="BP9785" s="2"/>
      <c r="BQ9785" s="2"/>
      <c r="BR9785" s="2"/>
      <c r="BS9785" s="2"/>
      <c r="BT9785" s="2"/>
      <c r="BU9785" s="2"/>
      <c r="BV9785" s="2"/>
      <c r="BW9785" s="2"/>
      <c r="BX9785" s="2"/>
      <c r="BY9785" s="2"/>
      <c r="BZ9785" s="2"/>
      <c r="CA9785" s="2"/>
      <c r="CB9785" s="2"/>
      <c r="CC9785" s="2"/>
      <c r="CD9785" s="2"/>
      <c r="CE9785" s="2"/>
      <c r="CF9785" s="2"/>
      <c r="CG9785" s="2"/>
      <c r="CH9785" s="2"/>
      <c r="CI9785" s="2"/>
      <c r="CJ9785" s="2"/>
      <c r="CK9785" s="2"/>
      <c r="CL9785" s="2"/>
      <c r="CM9785" s="2"/>
      <c r="CN9785" s="2"/>
      <c r="CO9785" s="2"/>
      <c r="CP9785" s="2"/>
      <c r="CQ9785" s="2"/>
      <c r="CR9785" s="2"/>
      <c r="CS9785" s="2"/>
      <c r="CT9785" s="2"/>
      <c r="CU9785" s="2"/>
      <c r="CV9785" s="2"/>
      <c r="CW9785" s="2"/>
      <c r="CX9785" s="2"/>
      <c r="CY9785" s="2"/>
      <c r="CZ9785" s="2"/>
      <c r="DA9785" s="2"/>
      <c r="DB9785" s="2"/>
      <c r="DC9785" s="2"/>
      <c r="DD9785" s="2"/>
      <c r="DE9785" s="2"/>
      <c r="DF9785" s="2"/>
      <c r="DG9785" s="2"/>
      <c r="DH9785" s="2"/>
      <c r="DI9785" s="2"/>
      <c r="DJ9785" s="2"/>
      <c r="DK9785" s="2"/>
      <c r="DL9785" s="2"/>
      <c r="DM9785" s="2"/>
      <c r="DN9785" s="2"/>
      <c r="DO9785" s="2"/>
      <c r="DP9785" s="2"/>
      <c r="DQ9785" s="2"/>
      <c r="DR9785" s="2"/>
      <c r="DS9785" s="2"/>
      <c r="DT9785" s="2"/>
      <c r="DU9785" s="2"/>
      <c r="DV9785" s="2"/>
      <c r="DW9785" s="2"/>
      <c r="DX9785" s="2"/>
      <c r="DY9785" s="2"/>
      <c r="DZ9785" s="2"/>
      <c r="EA9785" s="2"/>
      <c r="EB9785" s="2"/>
      <c r="EC9785" s="2"/>
      <c r="ED9785" s="2"/>
      <c r="EE9785" s="2"/>
      <c r="EF9785" s="2"/>
      <c r="EG9785" s="2"/>
      <c r="EH9785" s="2"/>
      <c r="EI9785" s="2"/>
      <c r="EJ9785" s="2"/>
      <c r="EK9785" s="2"/>
      <c r="EL9785" s="2"/>
      <c r="EM9785" s="2"/>
      <c r="EN9785" s="2"/>
      <c r="EO9785" s="2"/>
      <c r="EP9785" s="2"/>
      <c r="EQ9785" s="2"/>
      <c r="ER9785" s="2"/>
      <c r="ES9785" s="2"/>
      <c r="ET9785" s="2"/>
      <c r="EU9785" s="2"/>
      <c r="EV9785" s="2"/>
      <c r="EW9785" s="2"/>
      <c r="EX9785" s="2"/>
      <c r="EY9785" s="2"/>
      <c r="EZ9785" s="2"/>
      <c r="FA9785" s="2"/>
      <c r="FB9785" s="2"/>
      <c r="FC9785" s="2"/>
      <c r="FD9785" s="2"/>
      <c r="FE9785" s="2"/>
      <c r="FF9785" s="2"/>
      <c r="FG9785" s="2"/>
      <c r="FH9785" s="2"/>
      <c r="FI9785" s="2"/>
      <c r="FJ9785" s="2"/>
      <c r="FK9785" s="2"/>
      <c r="FL9785" s="2"/>
      <c r="FM9785" s="2"/>
      <c r="FN9785" s="2"/>
      <c r="FO9785" s="2"/>
      <c r="FP9785" s="2"/>
      <c r="FQ9785" s="2"/>
      <c r="FR9785" s="2"/>
      <c r="FS9785" s="2"/>
      <c r="FT9785" s="2"/>
      <c r="FU9785" s="2"/>
      <c r="FV9785" s="2"/>
      <c r="FW9785" s="2"/>
      <c r="FX9785" s="2"/>
      <c r="FY9785" s="2"/>
      <c r="FZ9785" s="2"/>
      <c r="GA9785" s="2"/>
      <c r="GB9785" s="2"/>
      <c r="GC9785" s="2"/>
      <c r="GD9785" s="2"/>
      <c r="GE9785" s="2"/>
      <c r="GF9785" s="2"/>
      <c r="GG9785" s="2"/>
      <c r="GH9785" s="2"/>
      <c r="GI9785" s="2"/>
      <c r="GJ9785" s="2"/>
      <c r="GK9785" s="2"/>
      <c r="GL9785" s="2"/>
      <c r="GM9785" s="2"/>
      <c r="GN9785" s="2"/>
      <c r="GO9785" s="2"/>
      <c r="GP9785" s="2"/>
      <c r="GQ9785" s="2"/>
      <c r="GR9785" s="2"/>
      <c r="GS9785" s="2"/>
      <c r="GT9785" s="2"/>
      <c r="GU9785" s="2"/>
      <c r="GV9785" s="2"/>
      <c r="GW9785" s="2"/>
      <c r="GX9785" s="2"/>
      <c r="GY9785" s="2"/>
      <c r="GZ9785" s="2"/>
      <c r="HA9785" s="2"/>
      <c r="HB9785" s="2"/>
      <c r="HC9785" s="2"/>
      <c r="HD9785" s="2"/>
      <c r="HE9785" s="2"/>
      <c r="HF9785" s="2"/>
      <c r="HG9785" s="2"/>
      <c r="HH9785" s="2"/>
      <c r="HI9785" s="2"/>
      <c r="HJ9785" s="2"/>
      <c r="HK9785" s="2"/>
      <c r="HL9785" s="2"/>
      <c r="HM9785" s="2"/>
      <c r="HN9785" s="2"/>
      <c r="HO9785" s="2"/>
      <c r="HP9785" s="2"/>
      <c r="HQ9785" s="2"/>
      <c r="HR9785" s="2"/>
      <c r="HS9785" s="2"/>
      <c r="HT9785" s="2"/>
      <c r="HU9785" s="2"/>
      <c r="HV9785" s="2"/>
      <c r="HW9785" s="2"/>
      <c r="HX9785" s="2"/>
      <c r="HY9785" s="2"/>
      <c r="HZ9785" s="2"/>
      <c r="IA9785" s="2"/>
      <c r="IB9785" s="2"/>
      <c r="IC9785" s="2"/>
      <c r="ID9785" s="2"/>
      <c r="IE9785" s="2"/>
      <c r="IF9785" s="2"/>
      <c r="IG9785" s="2"/>
      <c r="IH9785" s="2"/>
      <c r="II9785" s="2"/>
      <c r="IJ9785" s="2"/>
      <c r="IK9785" s="2"/>
      <c r="IL9785" s="2"/>
      <c r="IM9785" s="2"/>
      <c r="IN9785" s="2"/>
      <c r="IO9785" s="2"/>
      <c r="IP9785" s="2"/>
      <c r="IQ9785" s="2"/>
      <c r="IR9785" s="2"/>
      <c r="IS9785" s="2"/>
      <c r="IT9785" s="2"/>
      <c r="IU9785" s="2"/>
      <c r="IV9785" s="2"/>
      <c r="IW9785" s="2"/>
      <c r="IX9785" s="2"/>
      <c r="IY9785" s="2"/>
      <c r="IZ9785" s="2"/>
      <c r="JA9785" s="2"/>
      <c r="JB9785" s="2"/>
      <c r="JC9785" s="2"/>
      <c r="JD9785" s="2"/>
      <c r="JE9785" s="2"/>
      <c r="JF9785" s="2"/>
      <c r="JG9785" s="2"/>
      <c r="JH9785" s="2"/>
      <c r="JI9785" s="2"/>
      <c r="JJ9785" s="2"/>
      <c r="JK9785" s="2"/>
      <c r="JL9785" s="2"/>
      <c r="JM9785" s="2"/>
      <c r="JN9785" s="2"/>
      <c r="JO9785" s="2"/>
      <c r="JP9785" s="2"/>
      <c r="JQ9785" s="2"/>
      <c r="JR9785" s="2"/>
      <c r="JS9785" s="2"/>
      <c r="JT9785" s="2"/>
      <c r="JU9785" s="2"/>
      <c r="JV9785" s="2"/>
      <c r="JW9785" s="2"/>
      <c r="JX9785" s="2"/>
      <c r="JY9785" s="2"/>
      <c r="JZ9785" s="2"/>
      <c r="KA9785" s="2"/>
      <c r="KB9785" s="2"/>
      <c r="KC9785" s="2"/>
      <c r="KD9785" s="2"/>
      <c r="KE9785" s="2"/>
      <c r="KF9785" s="2"/>
      <c r="KG9785" s="2"/>
      <c r="KH9785" s="2"/>
      <c r="KI9785" s="2"/>
      <c r="KJ9785" s="2"/>
      <c r="KK9785" s="2"/>
      <c r="KL9785" s="2"/>
      <c r="KM9785" s="2"/>
      <c r="KN9785" s="2"/>
      <c r="KO9785" s="2"/>
      <c r="KP9785" s="2"/>
      <c r="KQ9785" s="2"/>
      <c r="KR9785" s="2"/>
      <c r="KS9785" s="2"/>
      <c r="KT9785" s="2"/>
      <c r="KU9785" s="2"/>
      <c r="KV9785" s="2"/>
      <c r="KW9785" s="2"/>
      <c r="KX9785" s="2"/>
      <c r="KY9785" s="2"/>
      <c r="KZ9785" s="2"/>
      <c r="LA9785" s="2"/>
      <c r="LB9785" s="2"/>
      <c r="LC9785" s="2"/>
      <c r="LD9785" s="2"/>
      <c r="LE9785" s="2"/>
      <c r="LF9785" s="2"/>
      <c r="LG9785" s="2"/>
      <c r="LH9785" s="2"/>
      <c r="LI9785" s="2"/>
      <c r="LJ9785" s="2"/>
      <c r="LK9785" s="2"/>
      <c r="LL9785" s="2"/>
      <c r="LM9785" s="2"/>
      <c r="LN9785" s="2"/>
      <c r="LO9785" s="2"/>
      <c r="LP9785" s="2"/>
      <c r="LQ9785" s="2"/>
      <c r="LR9785" s="2"/>
      <c r="LS9785" s="2"/>
      <c r="LT9785" s="2"/>
      <c r="LU9785" s="2"/>
      <c r="LV9785" s="2"/>
      <c r="LW9785" s="2"/>
      <c r="LX9785" s="2"/>
      <c r="LY9785" s="2"/>
      <c r="LZ9785" s="2"/>
      <c r="MA9785" s="2"/>
      <c r="MB9785" s="2"/>
      <c r="MC9785" s="2"/>
      <c r="MD9785" s="2"/>
      <c r="ME9785" s="2"/>
      <c r="MF9785" s="2"/>
      <c r="MG9785" s="2"/>
      <c r="MH9785" s="2"/>
      <c r="MI9785" s="2"/>
      <c r="MJ9785" s="2"/>
      <c r="MK9785" s="2"/>
      <c r="ML9785" s="2"/>
      <c r="MM9785" s="2"/>
      <c r="MN9785" s="2"/>
      <c r="MO9785" s="2"/>
      <c r="MP9785" s="2"/>
      <c r="MQ9785" s="2"/>
      <c r="MR9785" s="2"/>
      <c r="MS9785" s="2"/>
      <c r="MT9785" s="2"/>
    </row>
    <row r="9786" spans="1:358">
      <c r="A9786" s="25">
        <f t="shared" si="152"/>
        <v>9785</v>
      </c>
      <c r="B9786" s="23" t="s">
        <v>269</v>
      </c>
      <c r="C9786" s="23" t="s">
        <v>11216</v>
      </c>
      <c r="D9786" s="23" t="s">
        <v>10896</v>
      </c>
      <c r="E9786" s="23" t="s">
        <v>18</v>
      </c>
    </row>
    <row r="9787" spans="1:358">
      <c r="A9787" s="25">
        <f t="shared" si="152"/>
        <v>9786</v>
      </c>
      <c r="B9787" s="23" t="s">
        <v>24</v>
      </c>
      <c r="C9787" s="23" t="s">
        <v>11217</v>
      </c>
      <c r="D9787" s="23" t="s">
        <v>10896</v>
      </c>
      <c r="E9787" s="23" t="s">
        <v>18</v>
      </c>
    </row>
    <row r="9788" spans="1:358">
      <c r="A9788" s="25">
        <f t="shared" si="152"/>
        <v>9787</v>
      </c>
      <c r="B9788" s="23" t="s">
        <v>282</v>
      </c>
      <c r="C9788" s="23" t="s">
        <v>11218</v>
      </c>
      <c r="D9788" s="23" t="s">
        <v>10896</v>
      </c>
      <c r="E9788" s="23" t="s">
        <v>18</v>
      </c>
    </row>
    <row r="9789" spans="1:358">
      <c r="A9789" s="25">
        <f t="shared" si="152"/>
        <v>9788</v>
      </c>
      <c r="B9789" s="23" t="s">
        <v>11219</v>
      </c>
      <c r="C9789" s="23" t="s">
        <v>11220</v>
      </c>
      <c r="D9789" s="23" t="s">
        <v>10896</v>
      </c>
      <c r="E9789" s="23" t="s">
        <v>18</v>
      </c>
    </row>
    <row r="9790" spans="1:358">
      <c r="A9790" s="25">
        <f t="shared" si="152"/>
        <v>9789</v>
      </c>
      <c r="B9790" s="23" t="s">
        <v>1908</v>
      </c>
      <c r="C9790" s="23" t="s">
        <v>11221</v>
      </c>
      <c r="D9790" s="23" t="s">
        <v>10896</v>
      </c>
      <c r="E9790" s="23" t="s">
        <v>18</v>
      </c>
    </row>
    <row r="9791" spans="1:358">
      <c r="A9791" s="25">
        <f t="shared" si="152"/>
        <v>9790</v>
      </c>
      <c r="B9791" s="23" t="s">
        <v>7566</v>
      </c>
      <c r="C9791" s="23" t="s">
        <v>11222</v>
      </c>
      <c r="D9791" s="23" t="s">
        <v>10896</v>
      </c>
      <c r="E9791" s="23" t="s">
        <v>18</v>
      </c>
    </row>
    <row r="9792" spans="1:358">
      <c r="A9792" s="25">
        <f t="shared" si="152"/>
        <v>9791</v>
      </c>
      <c r="B9792" s="23" t="s">
        <v>1935</v>
      </c>
      <c r="C9792" s="23" t="s">
        <v>11223</v>
      </c>
      <c r="D9792" s="23" t="s">
        <v>10896</v>
      </c>
      <c r="E9792" s="23" t="s">
        <v>18</v>
      </c>
    </row>
    <row r="9793" spans="1:5">
      <c r="A9793" s="25">
        <f t="shared" si="152"/>
        <v>9792</v>
      </c>
      <c r="B9793" s="23" t="s">
        <v>1043</v>
      </c>
      <c r="C9793" s="23" t="s">
        <v>11224</v>
      </c>
      <c r="D9793" s="23" t="s">
        <v>10896</v>
      </c>
      <c r="E9793" s="23" t="s">
        <v>18</v>
      </c>
    </row>
    <row r="9794" spans="1:5">
      <c r="A9794" s="25">
        <f t="shared" si="152"/>
        <v>9793</v>
      </c>
      <c r="B9794" s="23" t="s">
        <v>595</v>
      </c>
      <c r="C9794" s="23" t="s">
        <v>11225</v>
      </c>
      <c r="D9794" s="23" t="s">
        <v>10896</v>
      </c>
      <c r="E9794" s="23" t="s">
        <v>18</v>
      </c>
    </row>
    <row r="9795" spans="1:5">
      <c r="A9795" s="25">
        <f t="shared" ref="A9795:A9858" si="153">+A9794+1</f>
        <v>9794</v>
      </c>
      <c r="B9795" s="23" t="s">
        <v>346</v>
      </c>
      <c r="C9795" s="23" t="s">
        <v>11226</v>
      </c>
      <c r="D9795" s="23" t="s">
        <v>10896</v>
      </c>
      <c r="E9795" s="23" t="s">
        <v>18</v>
      </c>
    </row>
    <row r="9796" spans="1:5">
      <c r="A9796" s="25">
        <f t="shared" si="153"/>
        <v>9795</v>
      </c>
      <c r="B9796" s="23" t="s">
        <v>862</v>
      </c>
      <c r="C9796" s="23" t="s">
        <v>11227</v>
      </c>
      <c r="D9796" s="23" t="s">
        <v>10896</v>
      </c>
      <c r="E9796" s="23" t="s">
        <v>18</v>
      </c>
    </row>
    <row r="9797" spans="1:5">
      <c r="A9797" s="25">
        <f t="shared" si="153"/>
        <v>9796</v>
      </c>
      <c r="B9797" s="23" t="s">
        <v>11228</v>
      </c>
      <c r="C9797" s="23" t="s">
        <v>11229</v>
      </c>
      <c r="D9797" s="23" t="s">
        <v>10896</v>
      </c>
      <c r="E9797" s="23" t="s">
        <v>18</v>
      </c>
    </row>
    <row r="9798" spans="1:5">
      <c r="A9798" s="25">
        <f t="shared" si="153"/>
        <v>9797</v>
      </c>
      <c r="B9798" s="23" t="s">
        <v>11230</v>
      </c>
      <c r="C9798" s="23">
        <v>91856566</v>
      </c>
      <c r="D9798" s="23" t="s">
        <v>10896</v>
      </c>
      <c r="E9798" s="23" t="s">
        <v>18</v>
      </c>
    </row>
    <row r="9799" spans="1:5">
      <c r="A9799" s="25">
        <f t="shared" si="153"/>
        <v>9798</v>
      </c>
      <c r="B9799" s="23" t="s">
        <v>799</v>
      </c>
      <c r="C9799" s="23" t="s">
        <v>11231</v>
      </c>
      <c r="D9799" s="23" t="s">
        <v>10896</v>
      </c>
      <c r="E9799" s="23" t="s">
        <v>18</v>
      </c>
    </row>
    <row r="9800" spans="1:5">
      <c r="A9800" s="25">
        <f t="shared" si="153"/>
        <v>9799</v>
      </c>
      <c r="B9800" s="23" t="s">
        <v>5955</v>
      </c>
      <c r="C9800" s="23" t="s">
        <v>11232</v>
      </c>
      <c r="D9800" s="23" t="s">
        <v>10896</v>
      </c>
      <c r="E9800" s="23" t="s">
        <v>18</v>
      </c>
    </row>
    <row r="9801" spans="1:5">
      <c r="A9801" s="25">
        <f t="shared" si="153"/>
        <v>9800</v>
      </c>
      <c r="B9801" s="23" t="s">
        <v>8587</v>
      </c>
      <c r="C9801" s="23" t="s">
        <v>11233</v>
      </c>
      <c r="D9801" s="23" t="s">
        <v>10896</v>
      </c>
      <c r="E9801" s="23" t="s">
        <v>18</v>
      </c>
    </row>
    <row r="9802" spans="1:5">
      <c r="A9802" s="25">
        <f t="shared" si="153"/>
        <v>9801</v>
      </c>
      <c r="B9802" s="23" t="s">
        <v>145</v>
      </c>
      <c r="C9802" s="23" t="s">
        <v>11234</v>
      </c>
      <c r="D9802" s="23" t="s">
        <v>10896</v>
      </c>
      <c r="E9802" s="23" t="s">
        <v>18</v>
      </c>
    </row>
    <row r="9803" spans="1:5">
      <c r="A9803" s="25">
        <f t="shared" si="153"/>
        <v>9802</v>
      </c>
      <c r="B9803" s="23" t="s">
        <v>11235</v>
      </c>
      <c r="C9803" s="23" t="s">
        <v>11236</v>
      </c>
      <c r="D9803" s="23" t="s">
        <v>10896</v>
      </c>
      <c r="E9803" s="23" t="s">
        <v>18</v>
      </c>
    </row>
    <row r="9804" spans="1:5">
      <c r="A9804" s="25">
        <f t="shared" si="153"/>
        <v>9803</v>
      </c>
      <c r="B9804" s="23" t="s">
        <v>5374</v>
      </c>
      <c r="C9804" s="23" t="s">
        <v>11237</v>
      </c>
      <c r="D9804" s="23" t="s">
        <v>10896</v>
      </c>
      <c r="E9804" s="23" t="s">
        <v>18</v>
      </c>
    </row>
    <row r="9805" spans="1:5">
      <c r="A9805" s="25">
        <f t="shared" si="153"/>
        <v>9804</v>
      </c>
      <c r="B9805" s="23" t="s">
        <v>11238</v>
      </c>
      <c r="C9805" s="23" t="s">
        <v>11239</v>
      </c>
      <c r="D9805" s="23" t="s">
        <v>10896</v>
      </c>
      <c r="E9805" s="23" t="s">
        <v>18</v>
      </c>
    </row>
    <row r="9806" spans="1:5">
      <c r="A9806" s="25">
        <f t="shared" si="153"/>
        <v>9805</v>
      </c>
      <c r="B9806" s="23" t="s">
        <v>8208</v>
      </c>
      <c r="C9806" s="23" t="s">
        <v>11240</v>
      </c>
      <c r="D9806" s="23" t="s">
        <v>10896</v>
      </c>
      <c r="E9806" s="23" t="s">
        <v>18</v>
      </c>
    </row>
    <row r="9807" spans="1:5">
      <c r="A9807" s="25">
        <f t="shared" si="153"/>
        <v>9806</v>
      </c>
      <c r="B9807" s="23" t="s">
        <v>2934</v>
      </c>
      <c r="C9807" s="23" t="s">
        <v>11241</v>
      </c>
      <c r="D9807" s="23" t="s">
        <v>10896</v>
      </c>
      <c r="E9807" s="23" t="s">
        <v>18</v>
      </c>
    </row>
    <row r="9808" spans="1:5">
      <c r="A9808" s="25">
        <f t="shared" si="153"/>
        <v>9807</v>
      </c>
      <c r="B9808" s="23" t="s">
        <v>24</v>
      </c>
      <c r="C9808" s="23" t="s">
        <v>11242</v>
      </c>
      <c r="D9808" s="23" t="s">
        <v>10896</v>
      </c>
      <c r="E9808" s="23" t="s">
        <v>18</v>
      </c>
    </row>
    <row r="9809" spans="1:358">
      <c r="A9809" s="25">
        <f t="shared" si="153"/>
        <v>9808</v>
      </c>
      <c r="B9809" s="23" t="s">
        <v>5395</v>
      </c>
      <c r="C9809" s="23" t="s">
        <v>11243</v>
      </c>
      <c r="D9809" s="23" t="s">
        <v>10896</v>
      </c>
      <c r="E9809" s="23" t="s">
        <v>18</v>
      </c>
    </row>
    <row r="9810" spans="1:358">
      <c r="A9810" s="25">
        <f t="shared" si="153"/>
        <v>9809</v>
      </c>
      <c r="B9810" s="23" t="s">
        <v>902</v>
      </c>
      <c r="C9810" s="23" t="s">
        <v>11244</v>
      </c>
      <c r="D9810" s="23" t="s">
        <v>10896</v>
      </c>
      <c r="E9810" s="23" t="s">
        <v>18</v>
      </c>
    </row>
    <row r="9811" spans="1:358">
      <c r="A9811" s="25">
        <f t="shared" si="153"/>
        <v>9810</v>
      </c>
      <c r="B9811" s="23" t="s">
        <v>853</v>
      </c>
      <c r="C9811" s="23" t="s">
        <v>11245</v>
      </c>
      <c r="D9811" s="23" t="s">
        <v>10896</v>
      </c>
      <c r="E9811" s="23" t="s">
        <v>18</v>
      </c>
    </row>
    <row r="9812" spans="1:358" s="4" customFormat="1">
      <c r="A9812" s="25">
        <f t="shared" si="153"/>
        <v>9811</v>
      </c>
      <c r="B9812" s="23" t="s">
        <v>11246</v>
      </c>
      <c r="C9812" s="23" t="s">
        <v>11247</v>
      </c>
      <c r="D9812" s="23" t="s">
        <v>10896</v>
      </c>
      <c r="E9812" s="23" t="s">
        <v>18</v>
      </c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  <c r="BA9812" s="2"/>
      <c r="BB9812" s="2"/>
      <c r="BC9812" s="2"/>
      <c r="BD9812" s="2"/>
      <c r="BE9812" s="2"/>
      <c r="BF9812" s="2"/>
      <c r="BG9812" s="2"/>
      <c r="BH9812" s="2"/>
      <c r="BI9812" s="2"/>
      <c r="BJ9812" s="2"/>
      <c r="BK9812" s="2"/>
      <c r="BL9812" s="2"/>
      <c r="BM9812" s="2"/>
      <c r="BN9812" s="2"/>
      <c r="BO9812" s="2"/>
      <c r="BP9812" s="2"/>
      <c r="BQ9812" s="2"/>
      <c r="BR9812" s="2"/>
      <c r="BS9812" s="2"/>
      <c r="BT9812" s="2"/>
      <c r="BU9812" s="2"/>
      <c r="BV9812" s="2"/>
      <c r="BW9812" s="2"/>
      <c r="BX9812" s="2"/>
      <c r="BY9812" s="2"/>
      <c r="BZ9812" s="2"/>
      <c r="CA9812" s="2"/>
      <c r="CB9812" s="2"/>
      <c r="CC9812" s="2"/>
      <c r="CD9812" s="2"/>
      <c r="CE9812" s="2"/>
      <c r="CF9812" s="2"/>
      <c r="CG9812" s="2"/>
      <c r="CH9812" s="2"/>
      <c r="CI9812" s="2"/>
      <c r="CJ9812" s="2"/>
      <c r="CK9812" s="2"/>
      <c r="CL9812" s="2"/>
      <c r="CM9812" s="2"/>
      <c r="CN9812" s="2"/>
      <c r="CO9812" s="2"/>
      <c r="CP9812" s="2"/>
      <c r="CQ9812" s="2"/>
      <c r="CR9812" s="2"/>
      <c r="CS9812" s="2"/>
      <c r="CT9812" s="2"/>
      <c r="CU9812" s="2"/>
      <c r="CV9812" s="2"/>
      <c r="CW9812" s="2"/>
      <c r="CX9812" s="2"/>
      <c r="CY9812" s="2"/>
      <c r="CZ9812" s="2"/>
      <c r="DA9812" s="2"/>
      <c r="DB9812" s="2"/>
      <c r="DC9812" s="2"/>
      <c r="DD9812" s="2"/>
      <c r="DE9812" s="2"/>
      <c r="DF9812" s="2"/>
      <c r="DG9812" s="2"/>
      <c r="DH9812" s="2"/>
      <c r="DI9812" s="2"/>
      <c r="DJ9812" s="2"/>
      <c r="DK9812" s="2"/>
      <c r="DL9812" s="2"/>
      <c r="DM9812" s="2"/>
      <c r="DN9812" s="2"/>
      <c r="DO9812" s="2"/>
      <c r="DP9812" s="2"/>
      <c r="DQ9812" s="2"/>
      <c r="DR9812" s="2"/>
      <c r="DS9812" s="2"/>
      <c r="DT9812" s="2"/>
      <c r="DU9812" s="2"/>
      <c r="DV9812" s="2"/>
      <c r="DW9812" s="2"/>
      <c r="DX9812" s="2"/>
      <c r="DY9812" s="2"/>
      <c r="DZ9812" s="2"/>
      <c r="EA9812" s="2"/>
      <c r="EB9812" s="2"/>
      <c r="EC9812" s="2"/>
      <c r="ED9812" s="2"/>
      <c r="EE9812" s="2"/>
      <c r="EF9812" s="2"/>
      <c r="EG9812" s="2"/>
      <c r="EH9812" s="2"/>
      <c r="EI9812" s="2"/>
      <c r="EJ9812" s="2"/>
      <c r="EK9812" s="2"/>
      <c r="EL9812" s="2"/>
      <c r="EM9812" s="2"/>
      <c r="EN9812" s="2"/>
      <c r="EO9812" s="2"/>
      <c r="EP9812" s="2"/>
      <c r="EQ9812" s="2"/>
      <c r="ER9812" s="2"/>
      <c r="ES9812" s="2"/>
      <c r="ET9812" s="2"/>
      <c r="EU9812" s="2"/>
      <c r="EV9812" s="2"/>
      <c r="EW9812" s="2"/>
      <c r="EX9812" s="2"/>
      <c r="EY9812" s="2"/>
      <c r="EZ9812" s="2"/>
      <c r="FA9812" s="2"/>
      <c r="FB9812" s="2"/>
      <c r="FC9812" s="2"/>
      <c r="FD9812" s="2"/>
      <c r="FE9812" s="2"/>
      <c r="FF9812" s="2"/>
      <c r="FG9812" s="2"/>
      <c r="FH9812" s="2"/>
      <c r="FI9812" s="2"/>
      <c r="FJ9812" s="2"/>
      <c r="FK9812" s="2"/>
      <c r="FL9812" s="2"/>
      <c r="FM9812" s="2"/>
      <c r="FN9812" s="2"/>
      <c r="FO9812" s="2"/>
      <c r="FP9812" s="2"/>
      <c r="FQ9812" s="2"/>
      <c r="FR9812" s="2"/>
      <c r="FS9812" s="2"/>
      <c r="FT9812" s="2"/>
      <c r="FU9812" s="2"/>
      <c r="FV9812" s="2"/>
      <c r="FW9812" s="2"/>
      <c r="FX9812" s="2"/>
      <c r="FY9812" s="2"/>
      <c r="FZ9812" s="2"/>
      <c r="GA9812" s="2"/>
      <c r="GB9812" s="2"/>
      <c r="GC9812" s="2"/>
      <c r="GD9812" s="2"/>
      <c r="GE9812" s="2"/>
      <c r="GF9812" s="2"/>
      <c r="GG9812" s="2"/>
      <c r="GH9812" s="2"/>
      <c r="GI9812" s="2"/>
      <c r="GJ9812" s="2"/>
      <c r="GK9812" s="2"/>
      <c r="GL9812" s="2"/>
      <c r="GM9812" s="2"/>
      <c r="GN9812" s="2"/>
      <c r="GO9812" s="2"/>
      <c r="GP9812" s="2"/>
      <c r="GQ9812" s="2"/>
      <c r="GR9812" s="2"/>
      <c r="GS9812" s="2"/>
      <c r="GT9812" s="2"/>
      <c r="GU9812" s="2"/>
      <c r="GV9812" s="2"/>
      <c r="GW9812" s="2"/>
      <c r="GX9812" s="2"/>
      <c r="GY9812" s="2"/>
      <c r="GZ9812" s="2"/>
      <c r="HA9812" s="2"/>
      <c r="HB9812" s="2"/>
      <c r="HC9812" s="2"/>
      <c r="HD9812" s="2"/>
      <c r="HE9812" s="2"/>
      <c r="HF9812" s="2"/>
      <c r="HG9812" s="2"/>
      <c r="HH9812" s="2"/>
      <c r="HI9812" s="2"/>
      <c r="HJ9812" s="2"/>
      <c r="HK9812" s="2"/>
      <c r="HL9812" s="2"/>
      <c r="HM9812" s="2"/>
      <c r="HN9812" s="2"/>
      <c r="HO9812" s="2"/>
      <c r="HP9812" s="2"/>
      <c r="HQ9812" s="2"/>
      <c r="HR9812" s="2"/>
      <c r="HS9812" s="2"/>
      <c r="HT9812" s="2"/>
      <c r="HU9812" s="2"/>
      <c r="HV9812" s="2"/>
      <c r="HW9812" s="2"/>
      <c r="HX9812" s="2"/>
      <c r="HY9812" s="2"/>
      <c r="HZ9812" s="2"/>
      <c r="IA9812" s="2"/>
      <c r="IB9812" s="2"/>
      <c r="IC9812" s="2"/>
      <c r="ID9812" s="2"/>
      <c r="IE9812" s="2"/>
      <c r="IF9812" s="2"/>
      <c r="IG9812" s="2"/>
      <c r="IH9812" s="2"/>
      <c r="II9812" s="2"/>
      <c r="IJ9812" s="2"/>
      <c r="IK9812" s="2"/>
      <c r="IL9812" s="2"/>
      <c r="IM9812" s="2"/>
      <c r="IN9812" s="2"/>
      <c r="IO9812" s="2"/>
      <c r="IP9812" s="2"/>
      <c r="IQ9812" s="2"/>
      <c r="IR9812" s="2"/>
      <c r="IS9812" s="2"/>
      <c r="IT9812" s="2"/>
      <c r="IU9812" s="2"/>
      <c r="IV9812" s="2"/>
      <c r="IW9812" s="2"/>
      <c r="IX9812" s="2"/>
      <c r="IY9812" s="2"/>
      <c r="IZ9812" s="2"/>
      <c r="JA9812" s="2"/>
      <c r="JB9812" s="2"/>
      <c r="JC9812" s="2"/>
      <c r="JD9812" s="2"/>
      <c r="JE9812" s="2"/>
      <c r="JF9812" s="2"/>
      <c r="JG9812" s="2"/>
      <c r="JH9812" s="2"/>
      <c r="JI9812" s="2"/>
      <c r="JJ9812" s="2"/>
      <c r="JK9812" s="2"/>
      <c r="JL9812" s="2"/>
      <c r="JM9812" s="2"/>
      <c r="JN9812" s="2"/>
      <c r="JO9812" s="2"/>
      <c r="JP9812" s="2"/>
      <c r="JQ9812" s="2"/>
      <c r="JR9812" s="2"/>
      <c r="JS9812" s="2"/>
      <c r="JT9812" s="2"/>
      <c r="JU9812" s="2"/>
      <c r="JV9812" s="2"/>
      <c r="JW9812" s="2"/>
      <c r="JX9812" s="2"/>
      <c r="JY9812" s="2"/>
      <c r="JZ9812" s="2"/>
      <c r="KA9812" s="2"/>
      <c r="KB9812" s="2"/>
      <c r="KC9812" s="2"/>
      <c r="KD9812" s="2"/>
      <c r="KE9812" s="2"/>
      <c r="KF9812" s="2"/>
      <c r="KG9812" s="2"/>
      <c r="KH9812" s="2"/>
      <c r="KI9812" s="2"/>
      <c r="KJ9812" s="2"/>
      <c r="KK9812" s="2"/>
      <c r="KL9812" s="2"/>
      <c r="KM9812" s="2"/>
      <c r="KN9812" s="2"/>
      <c r="KO9812" s="2"/>
      <c r="KP9812" s="2"/>
      <c r="KQ9812" s="2"/>
      <c r="KR9812" s="2"/>
      <c r="KS9812" s="2"/>
      <c r="KT9812" s="2"/>
      <c r="KU9812" s="2"/>
      <c r="KV9812" s="2"/>
      <c r="KW9812" s="2"/>
      <c r="KX9812" s="2"/>
      <c r="KY9812" s="2"/>
      <c r="KZ9812" s="2"/>
      <c r="LA9812" s="2"/>
      <c r="LB9812" s="2"/>
      <c r="LC9812" s="2"/>
      <c r="LD9812" s="2"/>
      <c r="LE9812" s="2"/>
      <c r="LF9812" s="2"/>
      <c r="LG9812" s="2"/>
      <c r="LH9812" s="2"/>
      <c r="LI9812" s="2"/>
      <c r="LJ9812" s="2"/>
      <c r="LK9812" s="2"/>
      <c r="LL9812" s="2"/>
      <c r="LM9812" s="2"/>
      <c r="LN9812" s="2"/>
      <c r="LO9812" s="2"/>
      <c r="LP9812" s="2"/>
      <c r="LQ9812" s="2"/>
      <c r="LR9812" s="2"/>
      <c r="LS9812" s="2"/>
      <c r="LT9812" s="2"/>
      <c r="LU9812" s="2"/>
      <c r="LV9812" s="2"/>
      <c r="LW9812" s="2"/>
      <c r="LX9812" s="2"/>
      <c r="LY9812" s="2"/>
      <c r="LZ9812" s="2"/>
      <c r="MA9812" s="2"/>
      <c r="MB9812" s="2"/>
      <c r="MC9812" s="2"/>
      <c r="MD9812" s="2"/>
      <c r="ME9812" s="2"/>
      <c r="MF9812" s="2"/>
      <c r="MG9812" s="2"/>
      <c r="MH9812" s="2"/>
      <c r="MI9812" s="2"/>
      <c r="MJ9812" s="2"/>
      <c r="MK9812" s="2"/>
      <c r="ML9812" s="2"/>
      <c r="MM9812" s="2"/>
      <c r="MN9812" s="2"/>
      <c r="MO9812" s="2"/>
      <c r="MP9812" s="2"/>
      <c r="MQ9812" s="2"/>
      <c r="MR9812" s="2"/>
      <c r="MS9812" s="2"/>
      <c r="MT9812" s="2"/>
    </row>
    <row r="9813" spans="1:358">
      <c r="A9813" s="25">
        <f t="shared" si="153"/>
        <v>9812</v>
      </c>
      <c r="B9813" s="23" t="s">
        <v>1538</v>
      </c>
      <c r="C9813" s="23" t="s">
        <v>11248</v>
      </c>
      <c r="D9813" s="23" t="s">
        <v>10896</v>
      </c>
      <c r="E9813" s="23" t="s">
        <v>18</v>
      </c>
    </row>
    <row r="9814" spans="1:358">
      <c r="A9814" s="25">
        <f t="shared" si="153"/>
        <v>9813</v>
      </c>
      <c r="B9814" s="23" t="s">
        <v>2424</v>
      </c>
      <c r="C9814" s="23" t="s">
        <v>11249</v>
      </c>
      <c r="D9814" s="23" t="s">
        <v>10896</v>
      </c>
      <c r="E9814" s="23" t="s">
        <v>18</v>
      </c>
    </row>
    <row r="9815" spans="1:358">
      <c r="A9815" s="25">
        <f t="shared" si="153"/>
        <v>9814</v>
      </c>
      <c r="B9815" s="23" t="s">
        <v>553</v>
      </c>
      <c r="C9815" s="23" t="s">
        <v>11250</v>
      </c>
      <c r="D9815" s="23" t="s">
        <v>10896</v>
      </c>
      <c r="E9815" s="23" t="s">
        <v>18</v>
      </c>
    </row>
    <row r="9816" spans="1:358">
      <c r="A9816" s="25">
        <f t="shared" si="153"/>
        <v>9815</v>
      </c>
      <c r="B9816" s="23" t="s">
        <v>145</v>
      </c>
      <c r="C9816" s="23" t="s">
        <v>11251</v>
      </c>
      <c r="D9816" s="23" t="s">
        <v>10896</v>
      </c>
      <c r="E9816" s="23" t="s">
        <v>18</v>
      </c>
    </row>
    <row r="9817" spans="1:358">
      <c r="A9817" s="25">
        <f t="shared" si="153"/>
        <v>9816</v>
      </c>
      <c r="B9817" s="23" t="s">
        <v>832</v>
      </c>
      <c r="C9817" s="23" t="s">
        <v>11252</v>
      </c>
      <c r="D9817" s="23" t="s">
        <v>10896</v>
      </c>
      <c r="E9817" s="23" t="s">
        <v>18</v>
      </c>
    </row>
    <row r="9818" spans="1:358">
      <c r="A9818" s="25">
        <f t="shared" si="153"/>
        <v>9817</v>
      </c>
      <c r="B9818" s="23" t="s">
        <v>282</v>
      </c>
      <c r="C9818" s="23" t="s">
        <v>11253</v>
      </c>
      <c r="D9818" s="23" t="s">
        <v>10896</v>
      </c>
      <c r="E9818" s="23" t="s">
        <v>18</v>
      </c>
    </row>
    <row r="9819" spans="1:358" s="4" customFormat="1">
      <c r="A9819" s="25">
        <f t="shared" si="153"/>
        <v>9818</v>
      </c>
      <c r="B9819" s="23" t="s">
        <v>533</v>
      </c>
      <c r="C9819" s="23" t="s">
        <v>11254</v>
      </c>
      <c r="D9819" s="23" t="s">
        <v>10896</v>
      </c>
      <c r="E9819" s="23" t="s">
        <v>18</v>
      </c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  <c r="AY9819" s="2"/>
      <c r="AZ9819" s="2"/>
      <c r="BA9819" s="2"/>
      <c r="BB9819" s="2"/>
      <c r="BC9819" s="2"/>
      <c r="BD9819" s="2"/>
      <c r="BE9819" s="2"/>
      <c r="BF9819" s="2"/>
      <c r="BG9819" s="2"/>
      <c r="BH9819" s="2"/>
      <c r="BI9819" s="2"/>
      <c r="BJ9819" s="2"/>
      <c r="BK9819" s="2"/>
      <c r="BL9819" s="2"/>
      <c r="BM9819" s="2"/>
      <c r="BN9819" s="2"/>
      <c r="BO9819" s="2"/>
      <c r="BP9819" s="2"/>
      <c r="BQ9819" s="2"/>
      <c r="BR9819" s="2"/>
      <c r="BS9819" s="2"/>
      <c r="BT9819" s="2"/>
      <c r="BU9819" s="2"/>
      <c r="BV9819" s="2"/>
      <c r="BW9819" s="2"/>
      <c r="BX9819" s="2"/>
      <c r="BY9819" s="2"/>
      <c r="BZ9819" s="2"/>
      <c r="CA9819" s="2"/>
      <c r="CB9819" s="2"/>
      <c r="CC9819" s="2"/>
      <c r="CD9819" s="2"/>
      <c r="CE9819" s="2"/>
      <c r="CF9819" s="2"/>
      <c r="CG9819" s="2"/>
      <c r="CH9819" s="2"/>
      <c r="CI9819" s="2"/>
      <c r="CJ9819" s="2"/>
      <c r="CK9819" s="2"/>
      <c r="CL9819" s="2"/>
      <c r="CM9819" s="2"/>
      <c r="CN9819" s="2"/>
      <c r="CO9819" s="2"/>
      <c r="CP9819" s="2"/>
      <c r="CQ9819" s="2"/>
      <c r="CR9819" s="2"/>
      <c r="CS9819" s="2"/>
      <c r="CT9819" s="2"/>
      <c r="CU9819" s="2"/>
      <c r="CV9819" s="2"/>
      <c r="CW9819" s="2"/>
      <c r="CX9819" s="2"/>
      <c r="CY9819" s="2"/>
      <c r="CZ9819" s="2"/>
      <c r="DA9819" s="2"/>
      <c r="DB9819" s="2"/>
      <c r="DC9819" s="2"/>
      <c r="DD9819" s="2"/>
      <c r="DE9819" s="2"/>
      <c r="DF9819" s="2"/>
      <c r="DG9819" s="2"/>
      <c r="DH9819" s="2"/>
      <c r="DI9819" s="2"/>
      <c r="DJ9819" s="2"/>
      <c r="DK9819" s="2"/>
      <c r="DL9819" s="2"/>
      <c r="DM9819" s="2"/>
      <c r="DN9819" s="2"/>
      <c r="DO9819" s="2"/>
      <c r="DP9819" s="2"/>
      <c r="DQ9819" s="2"/>
      <c r="DR9819" s="2"/>
      <c r="DS9819" s="2"/>
      <c r="DT9819" s="2"/>
      <c r="DU9819" s="2"/>
      <c r="DV9819" s="2"/>
      <c r="DW9819" s="2"/>
      <c r="DX9819" s="2"/>
      <c r="DY9819" s="2"/>
      <c r="DZ9819" s="2"/>
      <c r="EA9819" s="2"/>
      <c r="EB9819" s="2"/>
      <c r="EC9819" s="2"/>
      <c r="ED9819" s="2"/>
      <c r="EE9819" s="2"/>
      <c r="EF9819" s="2"/>
      <c r="EG9819" s="2"/>
      <c r="EH9819" s="2"/>
      <c r="EI9819" s="2"/>
      <c r="EJ9819" s="2"/>
      <c r="EK9819" s="2"/>
      <c r="EL9819" s="2"/>
      <c r="EM9819" s="2"/>
      <c r="EN9819" s="2"/>
      <c r="EO9819" s="2"/>
      <c r="EP9819" s="2"/>
      <c r="EQ9819" s="2"/>
      <c r="ER9819" s="2"/>
      <c r="ES9819" s="2"/>
      <c r="ET9819" s="2"/>
      <c r="EU9819" s="2"/>
      <c r="EV9819" s="2"/>
      <c r="EW9819" s="2"/>
      <c r="EX9819" s="2"/>
      <c r="EY9819" s="2"/>
      <c r="EZ9819" s="2"/>
      <c r="FA9819" s="2"/>
      <c r="FB9819" s="2"/>
      <c r="FC9819" s="2"/>
      <c r="FD9819" s="2"/>
      <c r="FE9819" s="2"/>
      <c r="FF9819" s="2"/>
      <c r="FG9819" s="2"/>
      <c r="FH9819" s="2"/>
      <c r="FI9819" s="2"/>
      <c r="FJ9819" s="2"/>
      <c r="FK9819" s="2"/>
      <c r="FL9819" s="2"/>
      <c r="FM9819" s="2"/>
      <c r="FN9819" s="2"/>
      <c r="FO9819" s="2"/>
      <c r="FP9819" s="2"/>
      <c r="FQ9819" s="2"/>
      <c r="FR9819" s="2"/>
      <c r="FS9819" s="2"/>
      <c r="FT9819" s="2"/>
      <c r="FU9819" s="2"/>
      <c r="FV9819" s="2"/>
      <c r="FW9819" s="2"/>
      <c r="FX9819" s="2"/>
      <c r="FY9819" s="2"/>
      <c r="FZ9819" s="2"/>
      <c r="GA9819" s="2"/>
      <c r="GB9819" s="2"/>
      <c r="GC9819" s="2"/>
      <c r="GD9819" s="2"/>
      <c r="GE9819" s="2"/>
      <c r="GF9819" s="2"/>
      <c r="GG9819" s="2"/>
      <c r="GH9819" s="2"/>
      <c r="GI9819" s="2"/>
      <c r="GJ9819" s="2"/>
      <c r="GK9819" s="2"/>
      <c r="GL9819" s="2"/>
      <c r="GM9819" s="2"/>
      <c r="GN9819" s="2"/>
      <c r="GO9819" s="2"/>
      <c r="GP9819" s="2"/>
      <c r="GQ9819" s="2"/>
      <c r="GR9819" s="2"/>
      <c r="GS9819" s="2"/>
      <c r="GT9819" s="2"/>
      <c r="GU9819" s="2"/>
      <c r="GV9819" s="2"/>
      <c r="GW9819" s="2"/>
      <c r="GX9819" s="2"/>
      <c r="GY9819" s="2"/>
      <c r="GZ9819" s="2"/>
      <c r="HA9819" s="2"/>
      <c r="HB9819" s="2"/>
      <c r="HC9819" s="2"/>
      <c r="HD9819" s="2"/>
      <c r="HE9819" s="2"/>
      <c r="HF9819" s="2"/>
      <c r="HG9819" s="2"/>
      <c r="HH9819" s="2"/>
      <c r="HI9819" s="2"/>
      <c r="HJ9819" s="2"/>
      <c r="HK9819" s="2"/>
      <c r="HL9819" s="2"/>
      <c r="HM9819" s="2"/>
      <c r="HN9819" s="2"/>
      <c r="HO9819" s="2"/>
      <c r="HP9819" s="2"/>
      <c r="HQ9819" s="2"/>
      <c r="HR9819" s="2"/>
      <c r="HS9819" s="2"/>
      <c r="HT9819" s="2"/>
      <c r="HU9819" s="2"/>
      <c r="HV9819" s="2"/>
      <c r="HW9819" s="2"/>
      <c r="HX9819" s="2"/>
      <c r="HY9819" s="2"/>
      <c r="HZ9819" s="2"/>
      <c r="IA9819" s="2"/>
      <c r="IB9819" s="2"/>
      <c r="IC9819" s="2"/>
      <c r="ID9819" s="2"/>
      <c r="IE9819" s="2"/>
      <c r="IF9819" s="2"/>
      <c r="IG9819" s="2"/>
      <c r="IH9819" s="2"/>
      <c r="II9819" s="2"/>
      <c r="IJ9819" s="2"/>
      <c r="IK9819" s="2"/>
      <c r="IL9819" s="2"/>
      <c r="IM9819" s="2"/>
      <c r="IN9819" s="2"/>
      <c r="IO9819" s="2"/>
      <c r="IP9819" s="2"/>
      <c r="IQ9819" s="2"/>
      <c r="IR9819" s="2"/>
      <c r="IS9819" s="2"/>
      <c r="IT9819" s="2"/>
      <c r="IU9819" s="2"/>
      <c r="IV9819" s="2"/>
      <c r="IW9819" s="2"/>
      <c r="IX9819" s="2"/>
      <c r="IY9819" s="2"/>
      <c r="IZ9819" s="2"/>
      <c r="JA9819" s="2"/>
      <c r="JB9819" s="2"/>
      <c r="JC9819" s="2"/>
      <c r="JD9819" s="2"/>
      <c r="JE9819" s="2"/>
      <c r="JF9819" s="2"/>
      <c r="JG9819" s="2"/>
      <c r="JH9819" s="2"/>
      <c r="JI9819" s="2"/>
      <c r="JJ9819" s="2"/>
      <c r="JK9819" s="2"/>
      <c r="JL9819" s="2"/>
      <c r="JM9819" s="2"/>
      <c r="JN9819" s="2"/>
      <c r="JO9819" s="2"/>
      <c r="JP9819" s="2"/>
      <c r="JQ9819" s="2"/>
      <c r="JR9819" s="2"/>
      <c r="JS9819" s="2"/>
      <c r="JT9819" s="2"/>
      <c r="JU9819" s="2"/>
      <c r="JV9819" s="2"/>
      <c r="JW9819" s="2"/>
      <c r="JX9819" s="2"/>
      <c r="JY9819" s="2"/>
      <c r="JZ9819" s="2"/>
      <c r="KA9819" s="2"/>
      <c r="KB9819" s="2"/>
      <c r="KC9819" s="2"/>
      <c r="KD9819" s="2"/>
      <c r="KE9819" s="2"/>
      <c r="KF9819" s="2"/>
      <c r="KG9819" s="2"/>
      <c r="KH9819" s="2"/>
      <c r="KI9819" s="2"/>
      <c r="KJ9819" s="2"/>
      <c r="KK9819" s="2"/>
      <c r="KL9819" s="2"/>
      <c r="KM9819" s="2"/>
      <c r="KN9819" s="2"/>
      <c r="KO9819" s="2"/>
      <c r="KP9819" s="2"/>
      <c r="KQ9819" s="2"/>
      <c r="KR9819" s="2"/>
      <c r="KS9819" s="2"/>
      <c r="KT9819" s="2"/>
      <c r="KU9819" s="2"/>
      <c r="KV9819" s="2"/>
      <c r="KW9819" s="2"/>
      <c r="KX9819" s="2"/>
      <c r="KY9819" s="2"/>
      <c r="KZ9819" s="2"/>
      <c r="LA9819" s="2"/>
      <c r="LB9819" s="2"/>
      <c r="LC9819" s="2"/>
      <c r="LD9819" s="2"/>
      <c r="LE9819" s="2"/>
      <c r="LF9819" s="2"/>
      <c r="LG9819" s="2"/>
      <c r="LH9819" s="2"/>
      <c r="LI9819" s="2"/>
      <c r="LJ9819" s="2"/>
      <c r="LK9819" s="2"/>
      <c r="LL9819" s="2"/>
      <c r="LM9819" s="2"/>
      <c r="LN9819" s="2"/>
      <c r="LO9819" s="2"/>
      <c r="LP9819" s="2"/>
      <c r="LQ9819" s="2"/>
      <c r="LR9819" s="2"/>
      <c r="LS9819" s="2"/>
      <c r="LT9819" s="2"/>
      <c r="LU9819" s="2"/>
      <c r="LV9819" s="2"/>
      <c r="LW9819" s="2"/>
      <c r="LX9819" s="2"/>
      <c r="LY9819" s="2"/>
      <c r="LZ9819" s="2"/>
      <c r="MA9819" s="2"/>
      <c r="MB9819" s="2"/>
      <c r="MC9819" s="2"/>
      <c r="MD9819" s="2"/>
      <c r="ME9819" s="2"/>
      <c r="MF9819" s="2"/>
      <c r="MG9819" s="2"/>
      <c r="MH9819" s="2"/>
      <c r="MI9819" s="2"/>
      <c r="MJ9819" s="2"/>
      <c r="MK9819" s="2"/>
      <c r="ML9819" s="2"/>
      <c r="MM9819" s="2"/>
      <c r="MN9819" s="2"/>
      <c r="MO9819" s="2"/>
      <c r="MP9819" s="2"/>
      <c r="MQ9819" s="2"/>
      <c r="MR9819" s="2"/>
      <c r="MS9819" s="2"/>
      <c r="MT9819" s="2"/>
    </row>
    <row r="9820" spans="1:358">
      <c r="A9820" s="25">
        <f t="shared" si="153"/>
        <v>9819</v>
      </c>
      <c r="B9820" s="23" t="s">
        <v>582</v>
      </c>
      <c r="C9820" s="23" t="s">
        <v>11255</v>
      </c>
      <c r="D9820" s="23" t="s">
        <v>10896</v>
      </c>
      <c r="E9820" s="23" t="s">
        <v>18</v>
      </c>
    </row>
    <row r="9821" spans="1:358">
      <c r="A9821" s="25">
        <f t="shared" si="153"/>
        <v>9820</v>
      </c>
      <c r="B9821" s="23" t="s">
        <v>173</v>
      </c>
      <c r="C9821" s="23" t="s">
        <v>11256</v>
      </c>
      <c r="D9821" s="23" t="s">
        <v>10896</v>
      </c>
      <c r="E9821" s="23" t="s">
        <v>18</v>
      </c>
    </row>
    <row r="9822" spans="1:358">
      <c r="A9822" s="25">
        <f t="shared" si="153"/>
        <v>9821</v>
      </c>
      <c r="B9822" s="23" t="s">
        <v>11257</v>
      </c>
      <c r="C9822" s="23" t="s">
        <v>11258</v>
      </c>
      <c r="D9822" s="23" t="s">
        <v>10896</v>
      </c>
      <c r="E9822" s="23" t="s">
        <v>18</v>
      </c>
    </row>
    <row r="9823" spans="1:358">
      <c r="A9823" s="25">
        <f t="shared" si="153"/>
        <v>9822</v>
      </c>
      <c r="B9823" s="23" t="s">
        <v>2217</v>
      </c>
      <c r="C9823" s="23" t="s">
        <v>11259</v>
      </c>
      <c r="D9823" s="23" t="s">
        <v>10896</v>
      </c>
      <c r="E9823" s="23" t="s">
        <v>18</v>
      </c>
    </row>
    <row r="9824" spans="1:358" s="5" customFormat="1">
      <c r="A9824" s="25">
        <f t="shared" si="153"/>
        <v>9823</v>
      </c>
      <c r="B9824" s="23" t="s">
        <v>24</v>
      </c>
      <c r="C9824" s="23" t="s">
        <v>11260</v>
      </c>
      <c r="D9824" s="23" t="s">
        <v>10896</v>
      </c>
      <c r="E9824" s="23" t="s">
        <v>18</v>
      </c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  <c r="BA9824" s="2"/>
      <c r="BB9824" s="2"/>
      <c r="BC9824" s="2"/>
      <c r="BD9824" s="2"/>
      <c r="BE9824" s="2"/>
      <c r="BF9824" s="2"/>
      <c r="BG9824" s="2"/>
      <c r="BH9824" s="2"/>
      <c r="BI9824" s="2"/>
      <c r="BJ9824" s="2"/>
      <c r="BK9824" s="2"/>
      <c r="BL9824" s="2"/>
      <c r="BM9824" s="2"/>
      <c r="BN9824" s="2"/>
      <c r="BO9824" s="2"/>
      <c r="BP9824" s="2"/>
      <c r="BQ9824" s="2"/>
      <c r="BR9824" s="2"/>
      <c r="BS9824" s="2"/>
      <c r="BT9824" s="2"/>
      <c r="BU9824" s="2"/>
      <c r="BV9824" s="2"/>
      <c r="BW9824" s="2"/>
      <c r="BX9824" s="2"/>
      <c r="BY9824" s="2"/>
      <c r="BZ9824" s="2"/>
      <c r="CA9824" s="2"/>
      <c r="CB9824" s="2"/>
      <c r="CC9824" s="2"/>
      <c r="CD9824" s="2"/>
      <c r="CE9824" s="2"/>
      <c r="CF9824" s="2"/>
      <c r="CG9824" s="2"/>
      <c r="CH9824" s="2"/>
      <c r="CI9824" s="2"/>
      <c r="CJ9824" s="2"/>
      <c r="CK9824" s="2"/>
      <c r="CL9824" s="2"/>
      <c r="CM9824" s="2"/>
      <c r="CN9824" s="2"/>
      <c r="CO9824" s="2"/>
      <c r="CP9824" s="2"/>
      <c r="CQ9824" s="2"/>
      <c r="CR9824" s="2"/>
      <c r="CS9824" s="2"/>
      <c r="CT9824" s="2"/>
      <c r="CU9824" s="2"/>
      <c r="CV9824" s="2"/>
      <c r="CW9824" s="2"/>
      <c r="CX9824" s="2"/>
      <c r="CY9824" s="2"/>
      <c r="CZ9824" s="2"/>
      <c r="DA9824" s="2"/>
      <c r="DB9824" s="2"/>
      <c r="DC9824" s="2"/>
      <c r="DD9824" s="2"/>
      <c r="DE9824" s="2"/>
      <c r="DF9824" s="2"/>
      <c r="DG9824" s="2"/>
      <c r="DH9824" s="2"/>
      <c r="DI9824" s="2"/>
      <c r="DJ9824" s="2"/>
      <c r="DK9824" s="2"/>
      <c r="DL9824" s="2"/>
      <c r="DM9824" s="2"/>
      <c r="DN9824" s="2"/>
      <c r="DO9824" s="2"/>
      <c r="DP9824" s="2"/>
      <c r="DQ9824" s="2"/>
      <c r="DR9824" s="2"/>
      <c r="DS9824" s="2"/>
      <c r="DT9824" s="2"/>
      <c r="DU9824" s="2"/>
      <c r="DV9824" s="2"/>
      <c r="DW9824" s="2"/>
      <c r="DX9824" s="2"/>
      <c r="DY9824" s="2"/>
      <c r="DZ9824" s="2"/>
      <c r="EA9824" s="2"/>
      <c r="EB9824" s="2"/>
      <c r="EC9824" s="2"/>
      <c r="ED9824" s="2"/>
      <c r="EE9824" s="2"/>
      <c r="EF9824" s="2"/>
      <c r="EG9824" s="2"/>
      <c r="EH9824" s="2"/>
      <c r="EI9824" s="2"/>
      <c r="EJ9824" s="2"/>
      <c r="EK9824" s="2"/>
      <c r="EL9824" s="2"/>
      <c r="EM9824" s="2"/>
      <c r="EN9824" s="2"/>
      <c r="EO9824" s="2"/>
      <c r="EP9824" s="2"/>
      <c r="EQ9824" s="2"/>
      <c r="ER9824" s="2"/>
      <c r="ES9824" s="2"/>
      <c r="ET9824" s="2"/>
      <c r="EU9824" s="2"/>
      <c r="EV9824" s="2"/>
      <c r="EW9824" s="2"/>
      <c r="EX9824" s="2"/>
      <c r="EY9824" s="2"/>
      <c r="EZ9824" s="2"/>
      <c r="FA9824" s="2"/>
      <c r="FB9824" s="2"/>
      <c r="FC9824" s="2"/>
      <c r="FD9824" s="2"/>
      <c r="FE9824" s="2"/>
      <c r="FF9824" s="2"/>
      <c r="FG9824" s="2"/>
      <c r="FH9824" s="2"/>
      <c r="FI9824" s="2"/>
      <c r="FJ9824" s="2"/>
      <c r="FK9824" s="2"/>
      <c r="FL9824" s="2"/>
      <c r="FM9824" s="2"/>
      <c r="FN9824" s="2"/>
      <c r="FO9824" s="2"/>
      <c r="FP9824" s="2"/>
      <c r="FQ9824" s="2"/>
      <c r="FR9824" s="2"/>
      <c r="FS9824" s="2"/>
      <c r="FT9824" s="2"/>
      <c r="FU9824" s="2"/>
      <c r="FV9824" s="2"/>
      <c r="FW9824" s="2"/>
      <c r="FX9824" s="2"/>
      <c r="FY9824" s="2"/>
      <c r="FZ9824" s="2"/>
      <c r="GA9824" s="2"/>
      <c r="GB9824" s="2"/>
      <c r="GC9824" s="2"/>
      <c r="GD9824" s="2"/>
      <c r="GE9824" s="2"/>
      <c r="GF9824" s="2"/>
      <c r="GG9824" s="2"/>
      <c r="GH9824" s="2"/>
      <c r="GI9824" s="2"/>
      <c r="GJ9824" s="2"/>
      <c r="GK9824" s="2"/>
      <c r="GL9824" s="2"/>
      <c r="GM9824" s="2"/>
      <c r="GN9824" s="2"/>
      <c r="GO9824" s="2"/>
      <c r="GP9824" s="2"/>
      <c r="GQ9824" s="2"/>
      <c r="GR9824" s="2"/>
      <c r="GS9824" s="2"/>
      <c r="GT9824" s="2"/>
      <c r="GU9824" s="2"/>
      <c r="GV9824" s="2"/>
      <c r="GW9824" s="2"/>
      <c r="GX9824" s="2"/>
      <c r="GY9824" s="2"/>
      <c r="GZ9824" s="2"/>
      <c r="HA9824" s="2"/>
      <c r="HB9824" s="2"/>
      <c r="HC9824" s="2"/>
      <c r="HD9824" s="2"/>
      <c r="HE9824" s="2"/>
      <c r="HF9824" s="2"/>
      <c r="HG9824" s="2"/>
      <c r="HH9824" s="2"/>
      <c r="HI9824" s="2"/>
      <c r="HJ9824" s="2"/>
      <c r="HK9824" s="2"/>
      <c r="HL9824" s="2"/>
      <c r="HM9824" s="2"/>
      <c r="HN9824" s="2"/>
      <c r="HO9824" s="2"/>
      <c r="HP9824" s="2"/>
      <c r="HQ9824" s="2"/>
      <c r="HR9824" s="2"/>
      <c r="HS9824" s="2"/>
      <c r="HT9824" s="2"/>
      <c r="HU9824" s="2"/>
      <c r="HV9824" s="2"/>
      <c r="HW9824" s="2"/>
      <c r="HX9824" s="2"/>
      <c r="HY9824" s="2"/>
      <c r="HZ9824" s="2"/>
      <c r="IA9824" s="2"/>
      <c r="IB9824" s="2"/>
      <c r="IC9824" s="2"/>
      <c r="ID9824" s="2"/>
      <c r="IE9824" s="2"/>
      <c r="IF9824" s="2"/>
      <c r="IG9824" s="2"/>
      <c r="IH9824" s="2"/>
      <c r="II9824" s="2"/>
      <c r="IJ9824" s="2"/>
      <c r="IK9824" s="2"/>
      <c r="IL9824" s="2"/>
      <c r="IM9824" s="2"/>
      <c r="IN9824" s="2"/>
      <c r="IO9824" s="2"/>
      <c r="IP9824" s="2"/>
      <c r="IQ9824" s="2"/>
      <c r="IR9824" s="2"/>
      <c r="IS9824" s="2"/>
      <c r="IT9824" s="2"/>
      <c r="IU9824" s="2"/>
      <c r="IV9824" s="2"/>
      <c r="IW9824" s="2"/>
      <c r="IX9824" s="2"/>
      <c r="IY9824" s="2"/>
      <c r="IZ9824" s="2"/>
      <c r="JA9824" s="2"/>
      <c r="JB9824" s="2"/>
      <c r="JC9824" s="2"/>
      <c r="JD9824" s="2"/>
      <c r="JE9824" s="2"/>
      <c r="JF9824" s="2"/>
      <c r="JG9824" s="2"/>
      <c r="JH9824" s="2"/>
      <c r="JI9824" s="2"/>
      <c r="JJ9824" s="2"/>
      <c r="JK9824" s="2"/>
      <c r="JL9824" s="2"/>
      <c r="JM9824" s="2"/>
      <c r="JN9824" s="2"/>
      <c r="JO9824" s="2"/>
      <c r="JP9824" s="2"/>
      <c r="JQ9824" s="2"/>
      <c r="JR9824" s="2"/>
      <c r="JS9824" s="2"/>
      <c r="JT9824" s="2"/>
      <c r="JU9824" s="2"/>
      <c r="JV9824" s="2"/>
      <c r="JW9824" s="2"/>
      <c r="JX9824" s="2"/>
      <c r="JY9824" s="2"/>
      <c r="JZ9824" s="2"/>
      <c r="KA9824" s="2"/>
      <c r="KB9824" s="2"/>
      <c r="KC9824" s="2"/>
      <c r="KD9824" s="2"/>
      <c r="KE9824" s="2"/>
      <c r="KF9824" s="2"/>
      <c r="KG9824" s="2"/>
      <c r="KH9824" s="2"/>
      <c r="KI9824" s="2"/>
      <c r="KJ9824" s="2"/>
      <c r="KK9824" s="2"/>
      <c r="KL9824" s="2"/>
      <c r="KM9824" s="2"/>
      <c r="KN9824" s="2"/>
      <c r="KO9824" s="2"/>
      <c r="KP9824" s="2"/>
      <c r="KQ9824" s="2"/>
      <c r="KR9824" s="2"/>
      <c r="KS9824" s="2"/>
      <c r="KT9824" s="2"/>
      <c r="KU9824" s="2"/>
      <c r="KV9824" s="2"/>
      <c r="KW9824" s="2"/>
      <c r="KX9824" s="2"/>
      <c r="KY9824" s="2"/>
      <c r="KZ9824" s="2"/>
      <c r="LA9824" s="2"/>
      <c r="LB9824" s="2"/>
      <c r="LC9824" s="2"/>
      <c r="LD9824" s="2"/>
      <c r="LE9824" s="2"/>
      <c r="LF9824" s="2"/>
      <c r="LG9824" s="2"/>
      <c r="LH9824" s="2"/>
      <c r="LI9824" s="2"/>
      <c r="LJ9824" s="2"/>
      <c r="LK9824" s="2"/>
      <c r="LL9824" s="2"/>
      <c r="LM9824" s="2"/>
      <c r="LN9824" s="2"/>
      <c r="LO9824" s="2"/>
      <c r="LP9824" s="2"/>
      <c r="LQ9824" s="2"/>
      <c r="LR9824" s="2"/>
      <c r="LS9824" s="2"/>
      <c r="LT9824" s="2"/>
      <c r="LU9824" s="2"/>
      <c r="LV9824" s="2"/>
      <c r="LW9824" s="2"/>
      <c r="LX9824" s="2"/>
      <c r="LY9824" s="2"/>
      <c r="LZ9824" s="2"/>
      <c r="MA9824" s="2"/>
      <c r="MB9824" s="2"/>
      <c r="MC9824" s="2"/>
      <c r="MD9824" s="2"/>
      <c r="ME9824" s="2"/>
      <c r="MF9824" s="2"/>
      <c r="MG9824" s="2"/>
      <c r="MH9824" s="2"/>
      <c r="MI9824" s="2"/>
      <c r="MJ9824" s="2"/>
      <c r="MK9824" s="2"/>
      <c r="ML9824" s="2"/>
      <c r="MM9824" s="2"/>
      <c r="MN9824" s="2"/>
      <c r="MO9824" s="2"/>
      <c r="MP9824" s="2"/>
      <c r="MQ9824" s="2"/>
      <c r="MR9824" s="2"/>
      <c r="MS9824" s="2"/>
      <c r="MT9824" s="2"/>
    </row>
    <row r="9825" spans="1:358">
      <c r="A9825" s="25">
        <f t="shared" si="153"/>
        <v>9824</v>
      </c>
      <c r="B9825" s="23" t="s">
        <v>557</v>
      </c>
      <c r="C9825" s="23" t="s">
        <v>11261</v>
      </c>
      <c r="D9825" s="23" t="s">
        <v>10896</v>
      </c>
      <c r="E9825" s="23" t="s">
        <v>18</v>
      </c>
    </row>
    <row r="9826" spans="1:358">
      <c r="A9826" s="25">
        <f t="shared" si="153"/>
        <v>9825</v>
      </c>
      <c r="B9826" s="23" t="s">
        <v>5395</v>
      </c>
      <c r="C9826" s="23" t="s">
        <v>11262</v>
      </c>
      <c r="D9826" s="23" t="s">
        <v>10896</v>
      </c>
      <c r="E9826" s="23" t="s">
        <v>18</v>
      </c>
    </row>
    <row r="9827" spans="1:358">
      <c r="A9827" s="25">
        <f t="shared" si="153"/>
        <v>9826</v>
      </c>
      <c r="B9827" s="23" t="s">
        <v>11263</v>
      </c>
      <c r="C9827" s="23" t="s">
        <v>11264</v>
      </c>
      <c r="D9827" s="23" t="s">
        <v>10896</v>
      </c>
      <c r="E9827" s="23" t="s">
        <v>18</v>
      </c>
    </row>
    <row r="9828" spans="1:358">
      <c r="A9828" s="25">
        <f t="shared" si="153"/>
        <v>9827</v>
      </c>
      <c r="B9828" s="23" t="s">
        <v>733</v>
      </c>
      <c r="C9828" s="23" t="s">
        <v>11265</v>
      </c>
      <c r="D9828" s="23" t="s">
        <v>10896</v>
      </c>
      <c r="E9828" s="23" t="s">
        <v>18</v>
      </c>
    </row>
    <row r="9829" spans="1:358">
      <c r="A9829" s="25">
        <f t="shared" si="153"/>
        <v>9828</v>
      </c>
      <c r="B9829" s="23" t="s">
        <v>599</v>
      </c>
      <c r="C9829" s="23" t="s">
        <v>11266</v>
      </c>
      <c r="D9829" s="23" t="s">
        <v>10896</v>
      </c>
      <c r="E9829" s="23" t="s">
        <v>18</v>
      </c>
    </row>
    <row r="9830" spans="1:358">
      <c r="A9830" s="25">
        <f t="shared" si="153"/>
        <v>9829</v>
      </c>
      <c r="B9830" s="23" t="s">
        <v>11267</v>
      </c>
      <c r="C9830" s="23" t="s">
        <v>11268</v>
      </c>
      <c r="D9830" s="23" t="s">
        <v>10896</v>
      </c>
      <c r="E9830" s="23" t="s">
        <v>18</v>
      </c>
    </row>
    <row r="9831" spans="1:358">
      <c r="A9831" s="25">
        <f t="shared" si="153"/>
        <v>9830</v>
      </c>
      <c r="B9831" s="23" t="s">
        <v>4469</v>
      </c>
      <c r="C9831" s="23" t="s">
        <v>11269</v>
      </c>
      <c r="D9831" s="23" t="s">
        <v>10896</v>
      </c>
      <c r="E9831" s="23" t="s">
        <v>18</v>
      </c>
    </row>
    <row r="9832" spans="1:358">
      <c r="A9832" s="25">
        <f t="shared" si="153"/>
        <v>9831</v>
      </c>
      <c r="B9832" s="23" t="s">
        <v>151</v>
      </c>
      <c r="C9832" s="23" t="s">
        <v>11270</v>
      </c>
      <c r="D9832" s="23" t="s">
        <v>10896</v>
      </c>
      <c r="E9832" s="23" t="s">
        <v>18</v>
      </c>
    </row>
    <row r="9833" spans="1:358">
      <c r="A9833" s="25">
        <f t="shared" si="153"/>
        <v>9832</v>
      </c>
      <c r="B9833" s="23" t="s">
        <v>533</v>
      </c>
      <c r="C9833" s="23" t="s">
        <v>11271</v>
      </c>
      <c r="D9833" s="23" t="s">
        <v>10896</v>
      </c>
      <c r="E9833" s="23" t="s">
        <v>18</v>
      </c>
    </row>
    <row r="9834" spans="1:358" s="4" customFormat="1">
      <c r="A9834" s="25">
        <f t="shared" si="153"/>
        <v>9833</v>
      </c>
      <c r="B9834" s="23" t="s">
        <v>11272</v>
      </c>
      <c r="C9834" s="23" t="s">
        <v>11273</v>
      </c>
      <c r="D9834" s="23" t="s">
        <v>10896</v>
      </c>
      <c r="E9834" s="23" t="s">
        <v>18</v>
      </c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  <c r="BA9834" s="2"/>
      <c r="BB9834" s="2"/>
      <c r="BC9834" s="2"/>
      <c r="BD9834" s="2"/>
      <c r="BE9834" s="2"/>
      <c r="BF9834" s="2"/>
      <c r="BG9834" s="2"/>
      <c r="BH9834" s="2"/>
      <c r="BI9834" s="2"/>
      <c r="BJ9834" s="2"/>
      <c r="BK9834" s="2"/>
      <c r="BL9834" s="2"/>
      <c r="BM9834" s="2"/>
      <c r="BN9834" s="2"/>
      <c r="BO9834" s="2"/>
      <c r="BP9834" s="2"/>
      <c r="BQ9834" s="2"/>
      <c r="BR9834" s="2"/>
      <c r="BS9834" s="2"/>
      <c r="BT9834" s="2"/>
      <c r="BU9834" s="2"/>
      <c r="BV9834" s="2"/>
      <c r="BW9834" s="2"/>
      <c r="BX9834" s="2"/>
      <c r="BY9834" s="2"/>
      <c r="BZ9834" s="2"/>
      <c r="CA9834" s="2"/>
      <c r="CB9834" s="2"/>
      <c r="CC9834" s="2"/>
      <c r="CD9834" s="2"/>
      <c r="CE9834" s="2"/>
      <c r="CF9834" s="2"/>
      <c r="CG9834" s="2"/>
      <c r="CH9834" s="2"/>
      <c r="CI9834" s="2"/>
      <c r="CJ9834" s="2"/>
      <c r="CK9834" s="2"/>
      <c r="CL9834" s="2"/>
      <c r="CM9834" s="2"/>
      <c r="CN9834" s="2"/>
      <c r="CO9834" s="2"/>
      <c r="CP9834" s="2"/>
      <c r="CQ9834" s="2"/>
      <c r="CR9834" s="2"/>
      <c r="CS9834" s="2"/>
      <c r="CT9834" s="2"/>
      <c r="CU9834" s="2"/>
      <c r="CV9834" s="2"/>
      <c r="CW9834" s="2"/>
      <c r="CX9834" s="2"/>
      <c r="CY9834" s="2"/>
      <c r="CZ9834" s="2"/>
      <c r="DA9834" s="2"/>
      <c r="DB9834" s="2"/>
      <c r="DC9834" s="2"/>
      <c r="DD9834" s="2"/>
      <c r="DE9834" s="2"/>
      <c r="DF9834" s="2"/>
      <c r="DG9834" s="2"/>
      <c r="DH9834" s="2"/>
      <c r="DI9834" s="2"/>
      <c r="DJ9834" s="2"/>
      <c r="DK9834" s="2"/>
      <c r="DL9834" s="2"/>
      <c r="DM9834" s="2"/>
      <c r="DN9834" s="2"/>
      <c r="DO9834" s="2"/>
      <c r="DP9834" s="2"/>
      <c r="DQ9834" s="2"/>
      <c r="DR9834" s="2"/>
      <c r="DS9834" s="2"/>
      <c r="DT9834" s="2"/>
      <c r="DU9834" s="2"/>
      <c r="DV9834" s="2"/>
      <c r="DW9834" s="2"/>
      <c r="DX9834" s="2"/>
      <c r="DY9834" s="2"/>
      <c r="DZ9834" s="2"/>
      <c r="EA9834" s="2"/>
      <c r="EB9834" s="2"/>
      <c r="EC9834" s="2"/>
      <c r="ED9834" s="2"/>
      <c r="EE9834" s="2"/>
      <c r="EF9834" s="2"/>
      <c r="EG9834" s="2"/>
      <c r="EH9834" s="2"/>
      <c r="EI9834" s="2"/>
      <c r="EJ9834" s="2"/>
      <c r="EK9834" s="2"/>
      <c r="EL9834" s="2"/>
      <c r="EM9834" s="2"/>
      <c r="EN9834" s="2"/>
      <c r="EO9834" s="2"/>
      <c r="EP9834" s="2"/>
      <c r="EQ9834" s="2"/>
      <c r="ER9834" s="2"/>
      <c r="ES9834" s="2"/>
      <c r="ET9834" s="2"/>
      <c r="EU9834" s="2"/>
      <c r="EV9834" s="2"/>
      <c r="EW9834" s="2"/>
      <c r="EX9834" s="2"/>
      <c r="EY9834" s="2"/>
      <c r="EZ9834" s="2"/>
      <c r="FA9834" s="2"/>
      <c r="FB9834" s="2"/>
      <c r="FC9834" s="2"/>
      <c r="FD9834" s="2"/>
      <c r="FE9834" s="2"/>
      <c r="FF9834" s="2"/>
      <c r="FG9834" s="2"/>
      <c r="FH9834" s="2"/>
      <c r="FI9834" s="2"/>
      <c r="FJ9834" s="2"/>
      <c r="FK9834" s="2"/>
      <c r="FL9834" s="2"/>
      <c r="FM9834" s="2"/>
      <c r="FN9834" s="2"/>
      <c r="FO9834" s="2"/>
      <c r="FP9834" s="2"/>
      <c r="FQ9834" s="2"/>
      <c r="FR9834" s="2"/>
      <c r="FS9834" s="2"/>
      <c r="FT9834" s="2"/>
      <c r="FU9834" s="2"/>
      <c r="FV9834" s="2"/>
      <c r="FW9834" s="2"/>
      <c r="FX9834" s="2"/>
      <c r="FY9834" s="2"/>
      <c r="FZ9834" s="2"/>
      <c r="GA9834" s="2"/>
      <c r="GB9834" s="2"/>
      <c r="GC9834" s="2"/>
      <c r="GD9834" s="2"/>
      <c r="GE9834" s="2"/>
      <c r="GF9834" s="2"/>
      <c r="GG9834" s="2"/>
      <c r="GH9834" s="2"/>
      <c r="GI9834" s="2"/>
      <c r="GJ9834" s="2"/>
      <c r="GK9834" s="2"/>
      <c r="GL9834" s="2"/>
      <c r="GM9834" s="2"/>
      <c r="GN9834" s="2"/>
      <c r="GO9834" s="2"/>
      <c r="GP9834" s="2"/>
      <c r="GQ9834" s="2"/>
      <c r="GR9834" s="2"/>
      <c r="GS9834" s="2"/>
      <c r="GT9834" s="2"/>
      <c r="GU9834" s="2"/>
      <c r="GV9834" s="2"/>
      <c r="GW9834" s="2"/>
      <c r="GX9834" s="2"/>
      <c r="GY9834" s="2"/>
      <c r="GZ9834" s="2"/>
      <c r="HA9834" s="2"/>
      <c r="HB9834" s="2"/>
      <c r="HC9834" s="2"/>
      <c r="HD9834" s="2"/>
      <c r="HE9834" s="2"/>
      <c r="HF9834" s="2"/>
      <c r="HG9834" s="2"/>
      <c r="HH9834" s="2"/>
      <c r="HI9834" s="2"/>
      <c r="HJ9834" s="2"/>
      <c r="HK9834" s="2"/>
      <c r="HL9834" s="2"/>
      <c r="HM9834" s="2"/>
      <c r="HN9834" s="2"/>
      <c r="HO9834" s="2"/>
      <c r="HP9834" s="2"/>
      <c r="HQ9834" s="2"/>
      <c r="HR9834" s="2"/>
      <c r="HS9834" s="2"/>
      <c r="HT9834" s="2"/>
      <c r="HU9834" s="2"/>
      <c r="HV9834" s="2"/>
      <c r="HW9834" s="2"/>
      <c r="HX9834" s="2"/>
      <c r="HY9834" s="2"/>
      <c r="HZ9834" s="2"/>
      <c r="IA9834" s="2"/>
      <c r="IB9834" s="2"/>
      <c r="IC9834" s="2"/>
      <c r="ID9834" s="2"/>
      <c r="IE9834" s="2"/>
      <c r="IF9834" s="2"/>
      <c r="IG9834" s="2"/>
      <c r="IH9834" s="2"/>
      <c r="II9834" s="2"/>
      <c r="IJ9834" s="2"/>
      <c r="IK9834" s="2"/>
      <c r="IL9834" s="2"/>
      <c r="IM9834" s="2"/>
      <c r="IN9834" s="2"/>
      <c r="IO9834" s="2"/>
      <c r="IP9834" s="2"/>
      <c r="IQ9834" s="2"/>
      <c r="IR9834" s="2"/>
      <c r="IS9834" s="2"/>
      <c r="IT9834" s="2"/>
      <c r="IU9834" s="2"/>
      <c r="IV9834" s="2"/>
      <c r="IW9834" s="2"/>
      <c r="IX9834" s="2"/>
      <c r="IY9834" s="2"/>
      <c r="IZ9834" s="2"/>
      <c r="JA9834" s="2"/>
      <c r="JB9834" s="2"/>
      <c r="JC9834" s="2"/>
      <c r="JD9834" s="2"/>
      <c r="JE9834" s="2"/>
      <c r="JF9834" s="2"/>
      <c r="JG9834" s="2"/>
      <c r="JH9834" s="2"/>
      <c r="JI9834" s="2"/>
      <c r="JJ9834" s="2"/>
      <c r="JK9834" s="2"/>
      <c r="JL9834" s="2"/>
      <c r="JM9834" s="2"/>
      <c r="JN9834" s="2"/>
      <c r="JO9834" s="2"/>
      <c r="JP9834" s="2"/>
      <c r="JQ9834" s="2"/>
      <c r="JR9834" s="2"/>
      <c r="JS9834" s="2"/>
      <c r="JT9834" s="2"/>
      <c r="JU9834" s="2"/>
      <c r="JV9834" s="2"/>
      <c r="JW9834" s="2"/>
      <c r="JX9834" s="2"/>
      <c r="JY9834" s="2"/>
      <c r="JZ9834" s="2"/>
      <c r="KA9834" s="2"/>
      <c r="KB9834" s="2"/>
      <c r="KC9834" s="2"/>
      <c r="KD9834" s="2"/>
      <c r="KE9834" s="2"/>
      <c r="KF9834" s="2"/>
      <c r="KG9834" s="2"/>
      <c r="KH9834" s="2"/>
      <c r="KI9834" s="2"/>
      <c r="KJ9834" s="2"/>
      <c r="KK9834" s="2"/>
      <c r="KL9834" s="2"/>
      <c r="KM9834" s="2"/>
      <c r="KN9834" s="2"/>
      <c r="KO9834" s="2"/>
      <c r="KP9834" s="2"/>
      <c r="KQ9834" s="2"/>
      <c r="KR9834" s="2"/>
      <c r="KS9834" s="2"/>
      <c r="KT9834" s="2"/>
      <c r="KU9834" s="2"/>
      <c r="KV9834" s="2"/>
      <c r="KW9834" s="2"/>
      <c r="KX9834" s="2"/>
      <c r="KY9834" s="2"/>
      <c r="KZ9834" s="2"/>
      <c r="LA9834" s="2"/>
      <c r="LB9834" s="2"/>
      <c r="LC9834" s="2"/>
      <c r="LD9834" s="2"/>
      <c r="LE9834" s="2"/>
      <c r="LF9834" s="2"/>
      <c r="LG9834" s="2"/>
      <c r="LH9834" s="2"/>
      <c r="LI9834" s="2"/>
      <c r="LJ9834" s="2"/>
      <c r="LK9834" s="2"/>
      <c r="LL9834" s="2"/>
      <c r="LM9834" s="2"/>
      <c r="LN9834" s="2"/>
      <c r="LO9834" s="2"/>
      <c r="LP9834" s="2"/>
      <c r="LQ9834" s="2"/>
      <c r="LR9834" s="2"/>
      <c r="LS9834" s="2"/>
      <c r="LT9834" s="2"/>
      <c r="LU9834" s="2"/>
      <c r="LV9834" s="2"/>
      <c r="LW9834" s="2"/>
      <c r="LX9834" s="2"/>
      <c r="LY9834" s="2"/>
      <c r="LZ9834" s="2"/>
      <c r="MA9834" s="2"/>
      <c r="MB9834" s="2"/>
      <c r="MC9834" s="2"/>
      <c r="MD9834" s="2"/>
      <c r="ME9834" s="2"/>
      <c r="MF9834" s="2"/>
      <c r="MG9834" s="2"/>
      <c r="MH9834" s="2"/>
      <c r="MI9834" s="2"/>
      <c r="MJ9834" s="2"/>
      <c r="MK9834" s="2"/>
      <c r="ML9834" s="2"/>
      <c r="MM9834" s="2"/>
      <c r="MN9834" s="2"/>
      <c r="MO9834" s="2"/>
      <c r="MP9834" s="2"/>
      <c r="MQ9834" s="2"/>
      <c r="MR9834" s="2"/>
      <c r="MS9834" s="2"/>
      <c r="MT9834" s="2"/>
    </row>
    <row r="9835" spans="1:358">
      <c r="A9835" s="25">
        <f t="shared" si="153"/>
        <v>9834</v>
      </c>
      <c r="B9835" s="23" t="s">
        <v>145</v>
      </c>
      <c r="C9835" s="23" t="s">
        <v>11274</v>
      </c>
      <c r="D9835" s="23" t="s">
        <v>10896</v>
      </c>
      <c r="E9835" s="23" t="s">
        <v>18</v>
      </c>
    </row>
    <row r="9836" spans="1:358">
      <c r="A9836" s="25">
        <f t="shared" si="153"/>
        <v>9835</v>
      </c>
      <c r="B9836" s="23" t="s">
        <v>145</v>
      </c>
      <c r="C9836" s="23" t="s">
        <v>11275</v>
      </c>
      <c r="D9836" s="23" t="s">
        <v>10896</v>
      </c>
      <c r="E9836" s="23" t="s">
        <v>18</v>
      </c>
    </row>
    <row r="9837" spans="1:358">
      <c r="A9837" s="25">
        <f t="shared" si="153"/>
        <v>9836</v>
      </c>
      <c r="B9837" s="23" t="s">
        <v>3079</v>
      </c>
      <c r="C9837" s="23" t="s">
        <v>11276</v>
      </c>
      <c r="D9837" s="23" t="s">
        <v>10896</v>
      </c>
      <c r="E9837" s="23" t="s">
        <v>18</v>
      </c>
    </row>
    <row r="9838" spans="1:358">
      <c r="A9838" s="25">
        <f t="shared" si="153"/>
        <v>9837</v>
      </c>
      <c r="B9838" s="23" t="s">
        <v>1032</v>
      </c>
      <c r="C9838" s="23" t="s">
        <v>11277</v>
      </c>
      <c r="D9838" s="23" t="s">
        <v>10896</v>
      </c>
      <c r="E9838" s="23" t="s">
        <v>18</v>
      </c>
    </row>
    <row r="9839" spans="1:358">
      <c r="A9839" s="25">
        <f t="shared" si="153"/>
        <v>9838</v>
      </c>
      <c r="B9839" s="23" t="s">
        <v>990</v>
      </c>
      <c r="C9839" s="23" t="s">
        <v>11278</v>
      </c>
      <c r="D9839" s="23" t="s">
        <v>10896</v>
      </c>
      <c r="E9839" s="23" t="s">
        <v>18</v>
      </c>
    </row>
    <row r="9840" spans="1:358">
      <c r="A9840" s="25">
        <f t="shared" si="153"/>
        <v>9839</v>
      </c>
      <c r="B9840" s="23" t="s">
        <v>11279</v>
      </c>
      <c r="C9840" s="23" t="s">
        <v>11280</v>
      </c>
      <c r="D9840" s="23" t="s">
        <v>10896</v>
      </c>
      <c r="E9840" s="23" t="s">
        <v>18</v>
      </c>
    </row>
    <row r="9841" spans="1:358">
      <c r="A9841" s="25">
        <f t="shared" si="153"/>
        <v>9840</v>
      </c>
      <c r="B9841" s="23" t="s">
        <v>1284</v>
      </c>
      <c r="C9841" s="23" t="s">
        <v>11281</v>
      </c>
      <c r="D9841" s="23" t="s">
        <v>10896</v>
      </c>
      <c r="E9841" s="23" t="s">
        <v>18</v>
      </c>
    </row>
    <row r="9842" spans="1:358">
      <c r="A9842" s="25">
        <f t="shared" si="153"/>
        <v>9841</v>
      </c>
      <c r="B9842" s="23" t="s">
        <v>303</v>
      </c>
      <c r="C9842" s="23" t="s">
        <v>11282</v>
      </c>
      <c r="D9842" s="23" t="s">
        <v>10896</v>
      </c>
      <c r="E9842" s="23" t="s">
        <v>18</v>
      </c>
    </row>
    <row r="9843" spans="1:358" s="4" customFormat="1">
      <c r="A9843" s="25">
        <f t="shared" si="153"/>
        <v>9842</v>
      </c>
      <c r="B9843" s="23" t="s">
        <v>597</v>
      </c>
      <c r="C9843" s="23" t="s">
        <v>11283</v>
      </c>
      <c r="D9843" s="23" t="s">
        <v>10896</v>
      </c>
      <c r="E9843" s="23" t="s">
        <v>18</v>
      </c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  <c r="BA9843" s="2"/>
      <c r="BB9843" s="2"/>
      <c r="BC9843" s="2"/>
      <c r="BD9843" s="2"/>
      <c r="BE9843" s="2"/>
      <c r="BF9843" s="2"/>
      <c r="BG9843" s="2"/>
      <c r="BH9843" s="2"/>
      <c r="BI9843" s="2"/>
      <c r="BJ9843" s="2"/>
      <c r="BK9843" s="2"/>
      <c r="BL9843" s="2"/>
      <c r="BM9843" s="2"/>
      <c r="BN9843" s="2"/>
      <c r="BO9843" s="2"/>
      <c r="BP9843" s="2"/>
      <c r="BQ9843" s="2"/>
      <c r="BR9843" s="2"/>
      <c r="BS9843" s="2"/>
      <c r="BT9843" s="2"/>
      <c r="BU9843" s="2"/>
      <c r="BV9843" s="2"/>
      <c r="BW9843" s="2"/>
      <c r="BX9843" s="2"/>
      <c r="BY9843" s="2"/>
      <c r="BZ9843" s="2"/>
      <c r="CA9843" s="2"/>
      <c r="CB9843" s="2"/>
      <c r="CC9843" s="2"/>
      <c r="CD9843" s="2"/>
      <c r="CE9843" s="2"/>
      <c r="CF9843" s="2"/>
      <c r="CG9843" s="2"/>
      <c r="CH9843" s="2"/>
      <c r="CI9843" s="2"/>
      <c r="CJ9843" s="2"/>
      <c r="CK9843" s="2"/>
      <c r="CL9843" s="2"/>
      <c r="CM9843" s="2"/>
      <c r="CN9843" s="2"/>
      <c r="CO9843" s="2"/>
      <c r="CP9843" s="2"/>
      <c r="CQ9843" s="2"/>
      <c r="CR9843" s="2"/>
      <c r="CS9843" s="2"/>
      <c r="CT9843" s="2"/>
      <c r="CU9843" s="2"/>
      <c r="CV9843" s="2"/>
      <c r="CW9843" s="2"/>
      <c r="CX9843" s="2"/>
      <c r="CY9843" s="2"/>
      <c r="CZ9843" s="2"/>
      <c r="DA9843" s="2"/>
      <c r="DB9843" s="2"/>
      <c r="DC9843" s="2"/>
      <c r="DD9843" s="2"/>
      <c r="DE9843" s="2"/>
      <c r="DF9843" s="2"/>
      <c r="DG9843" s="2"/>
      <c r="DH9843" s="2"/>
      <c r="DI9843" s="2"/>
      <c r="DJ9843" s="2"/>
      <c r="DK9843" s="2"/>
      <c r="DL9843" s="2"/>
      <c r="DM9843" s="2"/>
      <c r="DN9843" s="2"/>
      <c r="DO9843" s="2"/>
      <c r="DP9843" s="2"/>
      <c r="DQ9843" s="2"/>
      <c r="DR9843" s="2"/>
      <c r="DS9843" s="2"/>
      <c r="DT9843" s="2"/>
      <c r="DU9843" s="2"/>
      <c r="DV9843" s="2"/>
      <c r="DW9843" s="2"/>
      <c r="DX9843" s="2"/>
      <c r="DY9843" s="2"/>
      <c r="DZ9843" s="2"/>
      <c r="EA9843" s="2"/>
      <c r="EB9843" s="2"/>
      <c r="EC9843" s="2"/>
      <c r="ED9843" s="2"/>
      <c r="EE9843" s="2"/>
      <c r="EF9843" s="2"/>
      <c r="EG9843" s="2"/>
      <c r="EH9843" s="2"/>
      <c r="EI9843" s="2"/>
      <c r="EJ9843" s="2"/>
      <c r="EK9843" s="2"/>
      <c r="EL9843" s="2"/>
      <c r="EM9843" s="2"/>
      <c r="EN9843" s="2"/>
      <c r="EO9843" s="2"/>
      <c r="EP9843" s="2"/>
      <c r="EQ9843" s="2"/>
      <c r="ER9843" s="2"/>
      <c r="ES9843" s="2"/>
      <c r="ET9843" s="2"/>
      <c r="EU9843" s="2"/>
      <c r="EV9843" s="2"/>
      <c r="EW9843" s="2"/>
      <c r="EX9843" s="2"/>
      <c r="EY9843" s="2"/>
      <c r="EZ9843" s="2"/>
      <c r="FA9843" s="2"/>
      <c r="FB9843" s="2"/>
      <c r="FC9843" s="2"/>
      <c r="FD9843" s="2"/>
      <c r="FE9843" s="2"/>
      <c r="FF9843" s="2"/>
      <c r="FG9843" s="2"/>
      <c r="FH9843" s="2"/>
      <c r="FI9843" s="2"/>
      <c r="FJ9843" s="2"/>
      <c r="FK9843" s="2"/>
      <c r="FL9843" s="2"/>
      <c r="FM9843" s="2"/>
      <c r="FN9843" s="2"/>
      <c r="FO9843" s="2"/>
      <c r="FP9843" s="2"/>
      <c r="FQ9843" s="2"/>
      <c r="FR9843" s="2"/>
      <c r="FS9843" s="2"/>
      <c r="FT9843" s="2"/>
      <c r="FU9843" s="2"/>
      <c r="FV9843" s="2"/>
      <c r="FW9843" s="2"/>
      <c r="FX9843" s="2"/>
      <c r="FY9843" s="2"/>
      <c r="FZ9843" s="2"/>
      <c r="GA9843" s="2"/>
      <c r="GB9843" s="2"/>
      <c r="GC9843" s="2"/>
      <c r="GD9843" s="2"/>
      <c r="GE9843" s="2"/>
      <c r="GF9843" s="2"/>
      <c r="GG9843" s="2"/>
      <c r="GH9843" s="2"/>
      <c r="GI9843" s="2"/>
      <c r="GJ9843" s="2"/>
      <c r="GK9843" s="2"/>
      <c r="GL9843" s="2"/>
      <c r="GM9843" s="2"/>
      <c r="GN9843" s="2"/>
      <c r="GO9843" s="2"/>
      <c r="GP9843" s="2"/>
      <c r="GQ9843" s="2"/>
      <c r="GR9843" s="2"/>
      <c r="GS9843" s="2"/>
      <c r="GT9843" s="2"/>
      <c r="GU9843" s="2"/>
      <c r="GV9843" s="2"/>
      <c r="GW9843" s="2"/>
      <c r="GX9843" s="2"/>
      <c r="GY9843" s="2"/>
      <c r="GZ9843" s="2"/>
      <c r="HA9843" s="2"/>
      <c r="HB9843" s="2"/>
      <c r="HC9843" s="2"/>
      <c r="HD9843" s="2"/>
      <c r="HE9843" s="2"/>
      <c r="HF9843" s="2"/>
      <c r="HG9843" s="2"/>
      <c r="HH9843" s="2"/>
      <c r="HI9843" s="2"/>
      <c r="HJ9843" s="2"/>
      <c r="HK9843" s="2"/>
      <c r="HL9843" s="2"/>
      <c r="HM9843" s="2"/>
      <c r="HN9843" s="2"/>
      <c r="HO9843" s="2"/>
      <c r="HP9843" s="2"/>
      <c r="HQ9843" s="2"/>
      <c r="HR9843" s="2"/>
      <c r="HS9843" s="2"/>
      <c r="HT9843" s="2"/>
      <c r="HU9843" s="2"/>
      <c r="HV9843" s="2"/>
      <c r="HW9843" s="2"/>
      <c r="HX9843" s="2"/>
      <c r="HY9843" s="2"/>
      <c r="HZ9843" s="2"/>
      <c r="IA9843" s="2"/>
      <c r="IB9843" s="2"/>
      <c r="IC9843" s="2"/>
      <c r="ID9843" s="2"/>
      <c r="IE9843" s="2"/>
      <c r="IF9843" s="2"/>
      <c r="IG9843" s="2"/>
      <c r="IH9843" s="2"/>
      <c r="II9843" s="2"/>
      <c r="IJ9843" s="2"/>
      <c r="IK9843" s="2"/>
      <c r="IL9843" s="2"/>
      <c r="IM9843" s="2"/>
      <c r="IN9843" s="2"/>
      <c r="IO9843" s="2"/>
      <c r="IP9843" s="2"/>
      <c r="IQ9843" s="2"/>
      <c r="IR9843" s="2"/>
      <c r="IS9843" s="2"/>
      <c r="IT9843" s="2"/>
      <c r="IU9843" s="2"/>
      <c r="IV9843" s="2"/>
      <c r="IW9843" s="2"/>
      <c r="IX9843" s="2"/>
      <c r="IY9843" s="2"/>
      <c r="IZ9843" s="2"/>
      <c r="JA9843" s="2"/>
      <c r="JB9843" s="2"/>
      <c r="JC9843" s="2"/>
      <c r="JD9843" s="2"/>
      <c r="JE9843" s="2"/>
      <c r="JF9843" s="2"/>
      <c r="JG9843" s="2"/>
      <c r="JH9843" s="2"/>
      <c r="JI9843" s="2"/>
      <c r="JJ9843" s="2"/>
      <c r="JK9843" s="2"/>
      <c r="JL9843" s="2"/>
      <c r="JM9843" s="2"/>
      <c r="JN9843" s="2"/>
      <c r="JO9843" s="2"/>
      <c r="JP9843" s="2"/>
      <c r="JQ9843" s="2"/>
      <c r="JR9843" s="2"/>
      <c r="JS9843" s="2"/>
      <c r="JT9843" s="2"/>
      <c r="JU9843" s="2"/>
      <c r="JV9843" s="2"/>
      <c r="JW9843" s="2"/>
      <c r="JX9843" s="2"/>
      <c r="JY9843" s="2"/>
      <c r="JZ9843" s="2"/>
      <c r="KA9843" s="2"/>
      <c r="KB9843" s="2"/>
      <c r="KC9843" s="2"/>
      <c r="KD9843" s="2"/>
      <c r="KE9843" s="2"/>
      <c r="KF9843" s="2"/>
      <c r="KG9843" s="2"/>
      <c r="KH9843" s="2"/>
      <c r="KI9843" s="2"/>
      <c r="KJ9843" s="2"/>
      <c r="KK9843" s="2"/>
      <c r="KL9843" s="2"/>
      <c r="KM9843" s="2"/>
      <c r="KN9843" s="2"/>
      <c r="KO9843" s="2"/>
      <c r="KP9843" s="2"/>
      <c r="KQ9843" s="2"/>
      <c r="KR9843" s="2"/>
      <c r="KS9843" s="2"/>
      <c r="KT9843" s="2"/>
      <c r="KU9843" s="2"/>
      <c r="KV9843" s="2"/>
      <c r="KW9843" s="2"/>
      <c r="KX9843" s="2"/>
      <c r="KY9843" s="2"/>
      <c r="KZ9843" s="2"/>
      <c r="LA9843" s="2"/>
      <c r="LB9843" s="2"/>
      <c r="LC9843" s="2"/>
      <c r="LD9843" s="2"/>
      <c r="LE9843" s="2"/>
      <c r="LF9843" s="2"/>
      <c r="LG9843" s="2"/>
      <c r="LH9843" s="2"/>
      <c r="LI9843" s="2"/>
      <c r="LJ9843" s="2"/>
      <c r="LK9843" s="2"/>
      <c r="LL9843" s="2"/>
      <c r="LM9843" s="2"/>
      <c r="LN9843" s="2"/>
      <c r="LO9843" s="2"/>
      <c r="LP9843" s="2"/>
      <c r="LQ9843" s="2"/>
      <c r="LR9843" s="2"/>
      <c r="LS9843" s="2"/>
      <c r="LT9843" s="2"/>
      <c r="LU9843" s="2"/>
      <c r="LV9843" s="2"/>
      <c r="LW9843" s="2"/>
      <c r="LX9843" s="2"/>
      <c r="LY9843" s="2"/>
      <c r="LZ9843" s="2"/>
      <c r="MA9843" s="2"/>
      <c r="MB9843" s="2"/>
      <c r="MC9843" s="2"/>
      <c r="MD9843" s="2"/>
      <c r="ME9843" s="2"/>
      <c r="MF9843" s="2"/>
      <c r="MG9843" s="2"/>
      <c r="MH9843" s="2"/>
      <c r="MI9843" s="2"/>
      <c r="MJ9843" s="2"/>
      <c r="MK9843" s="2"/>
      <c r="ML9843" s="2"/>
      <c r="MM9843" s="2"/>
      <c r="MN9843" s="2"/>
      <c r="MO9843" s="2"/>
      <c r="MP9843" s="2"/>
      <c r="MQ9843" s="2"/>
      <c r="MR9843" s="2"/>
      <c r="MS9843" s="2"/>
      <c r="MT9843" s="2"/>
    </row>
    <row r="9844" spans="1:358">
      <c r="A9844" s="25">
        <f t="shared" si="153"/>
        <v>9843</v>
      </c>
      <c r="B9844" s="23" t="s">
        <v>431</v>
      </c>
      <c r="C9844" s="23" t="s">
        <v>11284</v>
      </c>
      <c r="D9844" s="23" t="s">
        <v>10896</v>
      </c>
      <c r="E9844" s="23" t="s">
        <v>18</v>
      </c>
    </row>
    <row r="9845" spans="1:358">
      <c r="A9845" s="25">
        <f t="shared" si="153"/>
        <v>9844</v>
      </c>
      <c r="B9845" s="23" t="s">
        <v>252</v>
      </c>
      <c r="C9845" s="23" t="s">
        <v>11285</v>
      </c>
      <c r="D9845" s="23" t="s">
        <v>10896</v>
      </c>
      <c r="E9845" s="23" t="s">
        <v>18</v>
      </c>
    </row>
    <row r="9846" spans="1:358">
      <c r="A9846" s="25">
        <f t="shared" si="153"/>
        <v>9845</v>
      </c>
      <c r="B9846" s="23" t="s">
        <v>160</v>
      </c>
      <c r="C9846" s="23" t="s">
        <v>11286</v>
      </c>
      <c r="D9846" s="23" t="s">
        <v>10896</v>
      </c>
      <c r="E9846" s="23" t="s">
        <v>18</v>
      </c>
    </row>
    <row r="9847" spans="1:358">
      <c r="A9847" s="25">
        <f t="shared" si="153"/>
        <v>9846</v>
      </c>
      <c r="B9847" s="23" t="s">
        <v>2529</v>
      </c>
      <c r="C9847" s="23" t="s">
        <v>11287</v>
      </c>
      <c r="D9847" s="23" t="s">
        <v>10896</v>
      </c>
      <c r="E9847" s="23" t="s">
        <v>18</v>
      </c>
    </row>
    <row r="9848" spans="1:358" s="5" customFormat="1">
      <c r="A9848" s="25">
        <f t="shared" si="153"/>
        <v>9847</v>
      </c>
      <c r="B9848" s="23" t="s">
        <v>11288</v>
      </c>
      <c r="C9848" s="23" t="s">
        <v>11289</v>
      </c>
      <c r="D9848" s="23" t="s">
        <v>10896</v>
      </c>
      <c r="E9848" s="23" t="s">
        <v>18</v>
      </c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  <c r="BA9848" s="2"/>
      <c r="BB9848" s="2"/>
      <c r="BC9848" s="2"/>
      <c r="BD9848" s="2"/>
      <c r="BE9848" s="2"/>
      <c r="BF9848" s="2"/>
      <c r="BG9848" s="2"/>
      <c r="BH9848" s="2"/>
      <c r="BI9848" s="2"/>
      <c r="BJ9848" s="2"/>
      <c r="BK9848" s="2"/>
      <c r="BL9848" s="2"/>
      <c r="BM9848" s="2"/>
      <c r="BN9848" s="2"/>
      <c r="BO9848" s="2"/>
      <c r="BP9848" s="2"/>
      <c r="BQ9848" s="2"/>
      <c r="BR9848" s="2"/>
      <c r="BS9848" s="2"/>
      <c r="BT9848" s="2"/>
      <c r="BU9848" s="2"/>
      <c r="BV9848" s="2"/>
      <c r="BW9848" s="2"/>
      <c r="BX9848" s="2"/>
      <c r="BY9848" s="2"/>
      <c r="BZ9848" s="2"/>
      <c r="CA9848" s="2"/>
      <c r="CB9848" s="2"/>
      <c r="CC9848" s="2"/>
      <c r="CD9848" s="2"/>
      <c r="CE9848" s="2"/>
      <c r="CF9848" s="2"/>
      <c r="CG9848" s="2"/>
      <c r="CH9848" s="2"/>
      <c r="CI9848" s="2"/>
      <c r="CJ9848" s="2"/>
      <c r="CK9848" s="2"/>
      <c r="CL9848" s="2"/>
      <c r="CM9848" s="2"/>
      <c r="CN9848" s="2"/>
      <c r="CO9848" s="2"/>
      <c r="CP9848" s="2"/>
      <c r="CQ9848" s="2"/>
      <c r="CR9848" s="2"/>
      <c r="CS9848" s="2"/>
      <c r="CT9848" s="2"/>
      <c r="CU9848" s="2"/>
      <c r="CV9848" s="2"/>
      <c r="CW9848" s="2"/>
      <c r="CX9848" s="2"/>
      <c r="CY9848" s="2"/>
      <c r="CZ9848" s="2"/>
      <c r="DA9848" s="2"/>
      <c r="DB9848" s="2"/>
      <c r="DC9848" s="2"/>
      <c r="DD9848" s="2"/>
      <c r="DE9848" s="2"/>
      <c r="DF9848" s="2"/>
      <c r="DG9848" s="2"/>
      <c r="DH9848" s="2"/>
      <c r="DI9848" s="2"/>
      <c r="DJ9848" s="2"/>
      <c r="DK9848" s="2"/>
      <c r="DL9848" s="2"/>
      <c r="DM9848" s="2"/>
      <c r="DN9848" s="2"/>
      <c r="DO9848" s="2"/>
      <c r="DP9848" s="2"/>
      <c r="DQ9848" s="2"/>
      <c r="DR9848" s="2"/>
      <c r="DS9848" s="2"/>
      <c r="DT9848" s="2"/>
      <c r="DU9848" s="2"/>
      <c r="DV9848" s="2"/>
      <c r="DW9848" s="2"/>
      <c r="DX9848" s="2"/>
      <c r="DY9848" s="2"/>
      <c r="DZ9848" s="2"/>
      <c r="EA9848" s="2"/>
      <c r="EB9848" s="2"/>
      <c r="EC9848" s="2"/>
      <c r="ED9848" s="2"/>
      <c r="EE9848" s="2"/>
      <c r="EF9848" s="2"/>
      <c r="EG9848" s="2"/>
      <c r="EH9848" s="2"/>
      <c r="EI9848" s="2"/>
      <c r="EJ9848" s="2"/>
      <c r="EK9848" s="2"/>
      <c r="EL9848" s="2"/>
      <c r="EM9848" s="2"/>
      <c r="EN9848" s="2"/>
      <c r="EO9848" s="2"/>
      <c r="EP9848" s="2"/>
      <c r="EQ9848" s="2"/>
      <c r="ER9848" s="2"/>
      <c r="ES9848" s="2"/>
      <c r="ET9848" s="2"/>
      <c r="EU9848" s="2"/>
      <c r="EV9848" s="2"/>
      <c r="EW9848" s="2"/>
      <c r="EX9848" s="2"/>
      <c r="EY9848" s="2"/>
      <c r="EZ9848" s="2"/>
      <c r="FA9848" s="2"/>
      <c r="FB9848" s="2"/>
      <c r="FC9848" s="2"/>
      <c r="FD9848" s="2"/>
      <c r="FE9848" s="2"/>
      <c r="FF9848" s="2"/>
      <c r="FG9848" s="2"/>
      <c r="FH9848" s="2"/>
      <c r="FI9848" s="2"/>
      <c r="FJ9848" s="2"/>
      <c r="FK9848" s="2"/>
      <c r="FL9848" s="2"/>
      <c r="FM9848" s="2"/>
      <c r="FN9848" s="2"/>
      <c r="FO9848" s="2"/>
      <c r="FP9848" s="2"/>
      <c r="FQ9848" s="2"/>
      <c r="FR9848" s="2"/>
      <c r="FS9848" s="2"/>
      <c r="FT9848" s="2"/>
      <c r="FU9848" s="2"/>
      <c r="FV9848" s="2"/>
      <c r="FW9848" s="2"/>
      <c r="FX9848" s="2"/>
      <c r="FY9848" s="2"/>
      <c r="FZ9848" s="2"/>
      <c r="GA9848" s="2"/>
      <c r="GB9848" s="2"/>
      <c r="GC9848" s="2"/>
      <c r="GD9848" s="2"/>
      <c r="GE9848" s="2"/>
      <c r="GF9848" s="2"/>
      <c r="GG9848" s="2"/>
      <c r="GH9848" s="2"/>
      <c r="GI9848" s="2"/>
      <c r="GJ9848" s="2"/>
      <c r="GK9848" s="2"/>
      <c r="GL9848" s="2"/>
      <c r="GM9848" s="2"/>
      <c r="GN9848" s="2"/>
      <c r="GO9848" s="2"/>
      <c r="GP9848" s="2"/>
      <c r="GQ9848" s="2"/>
      <c r="GR9848" s="2"/>
      <c r="GS9848" s="2"/>
      <c r="GT9848" s="2"/>
      <c r="GU9848" s="2"/>
      <c r="GV9848" s="2"/>
      <c r="GW9848" s="2"/>
      <c r="GX9848" s="2"/>
      <c r="GY9848" s="2"/>
      <c r="GZ9848" s="2"/>
      <c r="HA9848" s="2"/>
      <c r="HB9848" s="2"/>
      <c r="HC9848" s="2"/>
      <c r="HD9848" s="2"/>
      <c r="HE9848" s="2"/>
      <c r="HF9848" s="2"/>
      <c r="HG9848" s="2"/>
      <c r="HH9848" s="2"/>
      <c r="HI9848" s="2"/>
      <c r="HJ9848" s="2"/>
      <c r="HK9848" s="2"/>
      <c r="HL9848" s="2"/>
      <c r="HM9848" s="2"/>
      <c r="HN9848" s="2"/>
      <c r="HO9848" s="2"/>
      <c r="HP9848" s="2"/>
      <c r="HQ9848" s="2"/>
      <c r="HR9848" s="2"/>
      <c r="HS9848" s="2"/>
      <c r="HT9848" s="2"/>
      <c r="HU9848" s="2"/>
      <c r="HV9848" s="2"/>
      <c r="HW9848" s="2"/>
      <c r="HX9848" s="2"/>
      <c r="HY9848" s="2"/>
      <c r="HZ9848" s="2"/>
      <c r="IA9848" s="2"/>
      <c r="IB9848" s="2"/>
      <c r="IC9848" s="2"/>
      <c r="ID9848" s="2"/>
      <c r="IE9848" s="2"/>
      <c r="IF9848" s="2"/>
      <c r="IG9848" s="2"/>
      <c r="IH9848" s="2"/>
      <c r="II9848" s="2"/>
      <c r="IJ9848" s="2"/>
      <c r="IK9848" s="2"/>
      <c r="IL9848" s="2"/>
      <c r="IM9848" s="2"/>
      <c r="IN9848" s="2"/>
      <c r="IO9848" s="2"/>
      <c r="IP9848" s="2"/>
      <c r="IQ9848" s="2"/>
      <c r="IR9848" s="2"/>
      <c r="IS9848" s="2"/>
      <c r="IT9848" s="2"/>
      <c r="IU9848" s="2"/>
      <c r="IV9848" s="2"/>
      <c r="IW9848" s="2"/>
      <c r="IX9848" s="2"/>
      <c r="IY9848" s="2"/>
      <c r="IZ9848" s="2"/>
      <c r="JA9848" s="2"/>
      <c r="JB9848" s="2"/>
      <c r="JC9848" s="2"/>
      <c r="JD9848" s="2"/>
      <c r="JE9848" s="2"/>
      <c r="JF9848" s="2"/>
      <c r="JG9848" s="2"/>
      <c r="JH9848" s="2"/>
      <c r="JI9848" s="2"/>
      <c r="JJ9848" s="2"/>
      <c r="JK9848" s="2"/>
      <c r="JL9848" s="2"/>
      <c r="JM9848" s="2"/>
      <c r="JN9848" s="2"/>
      <c r="JO9848" s="2"/>
      <c r="JP9848" s="2"/>
      <c r="JQ9848" s="2"/>
      <c r="JR9848" s="2"/>
      <c r="JS9848" s="2"/>
      <c r="JT9848" s="2"/>
      <c r="JU9848" s="2"/>
      <c r="JV9848" s="2"/>
      <c r="JW9848" s="2"/>
      <c r="JX9848" s="2"/>
      <c r="JY9848" s="2"/>
      <c r="JZ9848" s="2"/>
      <c r="KA9848" s="2"/>
      <c r="KB9848" s="2"/>
      <c r="KC9848" s="2"/>
      <c r="KD9848" s="2"/>
      <c r="KE9848" s="2"/>
      <c r="KF9848" s="2"/>
      <c r="KG9848" s="2"/>
      <c r="KH9848" s="2"/>
      <c r="KI9848" s="2"/>
      <c r="KJ9848" s="2"/>
      <c r="KK9848" s="2"/>
      <c r="KL9848" s="2"/>
      <c r="KM9848" s="2"/>
      <c r="KN9848" s="2"/>
      <c r="KO9848" s="2"/>
      <c r="KP9848" s="2"/>
      <c r="KQ9848" s="2"/>
      <c r="KR9848" s="2"/>
      <c r="KS9848" s="2"/>
      <c r="KT9848" s="2"/>
      <c r="KU9848" s="2"/>
      <c r="KV9848" s="2"/>
      <c r="KW9848" s="2"/>
      <c r="KX9848" s="2"/>
      <c r="KY9848" s="2"/>
      <c r="KZ9848" s="2"/>
      <c r="LA9848" s="2"/>
      <c r="LB9848" s="2"/>
      <c r="LC9848" s="2"/>
      <c r="LD9848" s="2"/>
      <c r="LE9848" s="2"/>
      <c r="LF9848" s="2"/>
      <c r="LG9848" s="2"/>
      <c r="LH9848" s="2"/>
      <c r="LI9848" s="2"/>
      <c r="LJ9848" s="2"/>
      <c r="LK9848" s="2"/>
      <c r="LL9848" s="2"/>
      <c r="LM9848" s="2"/>
      <c r="LN9848" s="2"/>
      <c r="LO9848" s="2"/>
      <c r="LP9848" s="2"/>
      <c r="LQ9848" s="2"/>
      <c r="LR9848" s="2"/>
      <c r="LS9848" s="2"/>
      <c r="LT9848" s="2"/>
      <c r="LU9848" s="2"/>
      <c r="LV9848" s="2"/>
      <c r="LW9848" s="2"/>
      <c r="LX9848" s="2"/>
      <c r="LY9848" s="2"/>
      <c r="LZ9848" s="2"/>
      <c r="MA9848" s="2"/>
      <c r="MB9848" s="2"/>
      <c r="MC9848" s="2"/>
      <c r="MD9848" s="2"/>
      <c r="ME9848" s="2"/>
      <c r="MF9848" s="2"/>
      <c r="MG9848" s="2"/>
      <c r="MH9848" s="2"/>
      <c r="MI9848" s="2"/>
      <c r="MJ9848" s="2"/>
      <c r="MK9848" s="2"/>
      <c r="ML9848" s="2"/>
      <c r="MM9848" s="2"/>
      <c r="MN9848" s="2"/>
      <c r="MO9848" s="2"/>
      <c r="MP9848" s="2"/>
      <c r="MQ9848" s="2"/>
      <c r="MR9848" s="2"/>
      <c r="MS9848" s="2"/>
      <c r="MT9848" s="2"/>
    </row>
    <row r="9849" spans="1:358">
      <c r="A9849" s="25">
        <f t="shared" si="153"/>
        <v>9848</v>
      </c>
      <c r="B9849" s="23" t="s">
        <v>16</v>
      </c>
      <c r="C9849" s="23" t="s">
        <v>11290</v>
      </c>
      <c r="D9849" s="23" t="s">
        <v>10896</v>
      </c>
      <c r="E9849" s="23" t="s">
        <v>18</v>
      </c>
    </row>
    <row r="9850" spans="1:358">
      <c r="A9850" s="25">
        <f t="shared" si="153"/>
        <v>9849</v>
      </c>
      <c r="B9850" s="23" t="s">
        <v>11291</v>
      </c>
      <c r="C9850" s="23" t="s">
        <v>11292</v>
      </c>
      <c r="D9850" s="23" t="s">
        <v>10896</v>
      </c>
      <c r="E9850" s="23" t="s">
        <v>18</v>
      </c>
    </row>
    <row r="9851" spans="1:358">
      <c r="A9851" s="25">
        <f t="shared" si="153"/>
        <v>9850</v>
      </c>
      <c r="B9851" s="29" t="s">
        <v>1044</v>
      </c>
      <c r="C9851" s="29" t="s">
        <v>11293</v>
      </c>
      <c r="D9851" s="29" t="s">
        <v>10896</v>
      </c>
      <c r="E9851" s="23" t="s">
        <v>18</v>
      </c>
      <c r="F9851" s="31"/>
    </row>
    <row r="9852" spans="1:358">
      <c r="A9852" s="25">
        <f t="shared" si="153"/>
        <v>9851</v>
      </c>
      <c r="B9852" s="29" t="s">
        <v>1886</v>
      </c>
      <c r="C9852" s="29" t="s">
        <v>11294</v>
      </c>
      <c r="D9852" s="29" t="s">
        <v>10896</v>
      </c>
      <c r="E9852" s="23" t="s">
        <v>18</v>
      </c>
      <c r="F9852" s="31"/>
    </row>
    <row r="9853" spans="1:358">
      <c r="A9853" s="25">
        <f t="shared" si="153"/>
        <v>9852</v>
      </c>
      <c r="B9853" s="29" t="s">
        <v>1045</v>
      </c>
      <c r="C9853" s="29" t="s">
        <v>11295</v>
      </c>
      <c r="D9853" s="29" t="s">
        <v>10896</v>
      </c>
      <c r="E9853" s="23" t="s">
        <v>18</v>
      </c>
      <c r="F9853" s="31"/>
    </row>
    <row r="9854" spans="1:358">
      <c r="A9854" s="25">
        <f t="shared" si="153"/>
        <v>9853</v>
      </c>
      <c r="B9854" s="29" t="s">
        <v>10510</v>
      </c>
      <c r="C9854" s="29" t="s">
        <v>11296</v>
      </c>
      <c r="D9854" s="29" t="s">
        <v>10896</v>
      </c>
      <c r="E9854" s="23" t="s">
        <v>18</v>
      </c>
      <c r="F9854" s="31"/>
    </row>
    <row r="9855" spans="1:358" s="5" customFormat="1">
      <c r="A9855" s="25">
        <f t="shared" si="153"/>
        <v>9854</v>
      </c>
      <c r="B9855" s="29" t="s">
        <v>811</v>
      </c>
      <c r="C9855" s="29" t="s">
        <v>11297</v>
      </c>
      <c r="D9855" s="29" t="s">
        <v>10896</v>
      </c>
      <c r="E9855" s="23" t="s">
        <v>18</v>
      </c>
      <c r="F9855" s="31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  <c r="BA9855" s="2"/>
      <c r="BB9855" s="2"/>
      <c r="BC9855" s="2"/>
      <c r="BD9855" s="2"/>
      <c r="BE9855" s="2"/>
      <c r="BF9855" s="2"/>
      <c r="BG9855" s="2"/>
      <c r="BH9855" s="2"/>
      <c r="BI9855" s="2"/>
      <c r="BJ9855" s="2"/>
      <c r="BK9855" s="2"/>
      <c r="BL9855" s="2"/>
      <c r="BM9855" s="2"/>
      <c r="BN9855" s="2"/>
      <c r="BO9855" s="2"/>
      <c r="BP9855" s="2"/>
      <c r="BQ9855" s="2"/>
      <c r="BR9855" s="2"/>
      <c r="BS9855" s="2"/>
      <c r="BT9855" s="2"/>
      <c r="BU9855" s="2"/>
      <c r="BV9855" s="2"/>
      <c r="BW9855" s="2"/>
      <c r="BX9855" s="2"/>
      <c r="BY9855" s="2"/>
      <c r="BZ9855" s="2"/>
      <c r="CA9855" s="2"/>
      <c r="CB9855" s="2"/>
      <c r="CC9855" s="2"/>
      <c r="CD9855" s="2"/>
      <c r="CE9855" s="2"/>
      <c r="CF9855" s="2"/>
      <c r="CG9855" s="2"/>
      <c r="CH9855" s="2"/>
      <c r="CI9855" s="2"/>
      <c r="CJ9855" s="2"/>
      <c r="CK9855" s="2"/>
      <c r="CL9855" s="2"/>
      <c r="CM9855" s="2"/>
      <c r="CN9855" s="2"/>
      <c r="CO9855" s="2"/>
      <c r="CP9855" s="2"/>
      <c r="CQ9855" s="2"/>
      <c r="CR9855" s="2"/>
      <c r="CS9855" s="2"/>
      <c r="CT9855" s="2"/>
      <c r="CU9855" s="2"/>
      <c r="CV9855" s="2"/>
      <c r="CW9855" s="2"/>
      <c r="CX9855" s="2"/>
      <c r="CY9855" s="2"/>
      <c r="CZ9855" s="2"/>
      <c r="DA9855" s="2"/>
      <c r="DB9855" s="2"/>
      <c r="DC9855" s="2"/>
      <c r="DD9855" s="2"/>
      <c r="DE9855" s="2"/>
      <c r="DF9855" s="2"/>
      <c r="DG9855" s="2"/>
      <c r="DH9855" s="2"/>
      <c r="DI9855" s="2"/>
      <c r="DJ9855" s="2"/>
      <c r="DK9855" s="2"/>
      <c r="DL9855" s="2"/>
      <c r="DM9855" s="2"/>
      <c r="DN9855" s="2"/>
      <c r="DO9855" s="2"/>
      <c r="DP9855" s="2"/>
      <c r="DQ9855" s="2"/>
      <c r="DR9855" s="2"/>
      <c r="DS9855" s="2"/>
      <c r="DT9855" s="2"/>
      <c r="DU9855" s="2"/>
      <c r="DV9855" s="2"/>
      <c r="DW9855" s="2"/>
      <c r="DX9855" s="2"/>
      <c r="DY9855" s="2"/>
      <c r="DZ9855" s="2"/>
      <c r="EA9855" s="2"/>
      <c r="EB9855" s="2"/>
      <c r="EC9855" s="2"/>
      <c r="ED9855" s="2"/>
      <c r="EE9855" s="2"/>
      <c r="EF9855" s="2"/>
      <c r="EG9855" s="2"/>
      <c r="EH9855" s="2"/>
      <c r="EI9855" s="2"/>
      <c r="EJ9855" s="2"/>
      <c r="EK9855" s="2"/>
      <c r="EL9855" s="2"/>
      <c r="EM9855" s="2"/>
      <c r="EN9855" s="2"/>
      <c r="EO9855" s="2"/>
      <c r="EP9855" s="2"/>
      <c r="EQ9855" s="2"/>
      <c r="ER9855" s="2"/>
      <c r="ES9855" s="2"/>
      <c r="ET9855" s="2"/>
      <c r="EU9855" s="2"/>
      <c r="EV9855" s="2"/>
      <c r="EW9855" s="2"/>
      <c r="EX9855" s="2"/>
      <c r="EY9855" s="2"/>
      <c r="EZ9855" s="2"/>
      <c r="FA9855" s="2"/>
      <c r="FB9855" s="2"/>
      <c r="FC9855" s="2"/>
      <c r="FD9855" s="2"/>
      <c r="FE9855" s="2"/>
      <c r="FF9855" s="2"/>
      <c r="FG9855" s="2"/>
      <c r="FH9855" s="2"/>
      <c r="FI9855" s="2"/>
      <c r="FJ9855" s="2"/>
      <c r="FK9855" s="2"/>
      <c r="FL9855" s="2"/>
      <c r="FM9855" s="2"/>
      <c r="FN9855" s="2"/>
      <c r="FO9855" s="2"/>
      <c r="FP9855" s="2"/>
      <c r="FQ9855" s="2"/>
      <c r="FR9855" s="2"/>
      <c r="FS9855" s="2"/>
      <c r="FT9855" s="2"/>
      <c r="FU9855" s="2"/>
      <c r="FV9855" s="2"/>
      <c r="FW9855" s="2"/>
      <c r="FX9855" s="2"/>
      <c r="FY9855" s="2"/>
      <c r="FZ9855" s="2"/>
      <c r="GA9855" s="2"/>
      <c r="GB9855" s="2"/>
      <c r="GC9855" s="2"/>
      <c r="GD9855" s="2"/>
      <c r="GE9855" s="2"/>
      <c r="GF9855" s="2"/>
      <c r="GG9855" s="2"/>
      <c r="GH9855" s="2"/>
      <c r="GI9855" s="2"/>
      <c r="GJ9855" s="2"/>
      <c r="GK9855" s="2"/>
      <c r="GL9855" s="2"/>
      <c r="GM9855" s="2"/>
      <c r="GN9855" s="2"/>
      <c r="GO9855" s="2"/>
      <c r="GP9855" s="2"/>
      <c r="GQ9855" s="2"/>
      <c r="GR9855" s="2"/>
      <c r="GS9855" s="2"/>
      <c r="GT9855" s="2"/>
      <c r="GU9855" s="2"/>
      <c r="GV9855" s="2"/>
      <c r="GW9855" s="2"/>
      <c r="GX9855" s="2"/>
      <c r="GY9855" s="2"/>
      <c r="GZ9855" s="2"/>
      <c r="HA9855" s="2"/>
      <c r="HB9855" s="2"/>
      <c r="HC9855" s="2"/>
      <c r="HD9855" s="2"/>
      <c r="HE9855" s="2"/>
      <c r="HF9855" s="2"/>
      <c r="HG9855" s="2"/>
      <c r="HH9855" s="2"/>
      <c r="HI9855" s="2"/>
      <c r="HJ9855" s="2"/>
      <c r="HK9855" s="2"/>
      <c r="HL9855" s="2"/>
      <c r="HM9855" s="2"/>
      <c r="HN9855" s="2"/>
      <c r="HO9855" s="2"/>
      <c r="HP9855" s="2"/>
      <c r="HQ9855" s="2"/>
      <c r="HR9855" s="2"/>
      <c r="HS9855" s="2"/>
      <c r="HT9855" s="2"/>
      <c r="HU9855" s="2"/>
      <c r="HV9855" s="2"/>
      <c r="HW9855" s="2"/>
      <c r="HX9855" s="2"/>
      <c r="HY9855" s="2"/>
      <c r="HZ9855" s="2"/>
      <c r="IA9855" s="2"/>
      <c r="IB9855" s="2"/>
      <c r="IC9855" s="2"/>
      <c r="ID9855" s="2"/>
      <c r="IE9855" s="2"/>
      <c r="IF9855" s="2"/>
      <c r="IG9855" s="2"/>
      <c r="IH9855" s="2"/>
      <c r="II9855" s="2"/>
      <c r="IJ9855" s="2"/>
      <c r="IK9855" s="2"/>
      <c r="IL9855" s="2"/>
      <c r="IM9855" s="2"/>
      <c r="IN9855" s="2"/>
      <c r="IO9855" s="2"/>
      <c r="IP9855" s="2"/>
      <c r="IQ9855" s="2"/>
      <c r="IR9855" s="2"/>
      <c r="IS9855" s="2"/>
      <c r="IT9855" s="2"/>
      <c r="IU9855" s="2"/>
      <c r="IV9855" s="2"/>
      <c r="IW9855" s="2"/>
      <c r="IX9855" s="2"/>
      <c r="IY9855" s="2"/>
      <c r="IZ9855" s="2"/>
      <c r="JA9855" s="2"/>
      <c r="JB9855" s="2"/>
      <c r="JC9855" s="2"/>
      <c r="JD9855" s="2"/>
      <c r="JE9855" s="2"/>
      <c r="JF9855" s="2"/>
      <c r="JG9855" s="2"/>
      <c r="JH9855" s="2"/>
      <c r="JI9855" s="2"/>
      <c r="JJ9855" s="2"/>
      <c r="JK9855" s="2"/>
      <c r="JL9855" s="2"/>
      <c r="JM9855" s="2"/>
      <c r="JN9855" s="2"/>
      <c r="JO9855" s="2"/>
      <c r="JP9855" s="2"/>
      <c r="JQ9855" s="2"/>
      <c r="JR9855" s="2"/>
      <c r="JS9855" s="2"/>
      <c r="JT9855" s="2"/>
      <c r="JU9855" s="2"/>
      <c r="JV9855" s="2"/>
      <c r="JW9855" s="2"/>
      <c r="JX9855" s="2"/>
      <c r="JY9855" s="2"/>
      <c r="JZ9855" s="2"/>
      <c r="KA9855" s="2"/>
      <c r="KB9855" s="2"/>
      <c r="KC9855" s="2"/>
      <c r="KD9855" s="2"/>
      <c r="KE9855" s="2"/>
      <c r="KF9855" s="2"/>
      <c r="KG9855" s="2"/>
      <c r="KH9855" s="2"/>
      <c r="KI9855" s="2"/>
      <c r="KJ9855" s="2"/>
      <c r="KK9855" s="2"/>
      <c r="KL9855" s="2"/>
      <c r="KM9855" s="2"/>
      <c r="KN9855" s="2"/>
      <c r="KO9855" s="2"/>
      <c r="KP9855" s="2"/>
      <c r="KQ9855" s="2"/>
      <c r="KR9855" s="2"/>
      <c r="KS9855" s="2"/>
      <c r="KT9855" s="2"/>
      <c r="KU9855" s="2"/>
      <c r="KV9855" s="2"/>
      <c r="KW9855" s="2"/>
      <c r="KX9855" s="2"/>
      <c r="KY9855" s="2"/>
      <c r="KZ9855" s="2"/>
      <c r="LA9855" s="2"/>
      <c r="LB9855" s="2"/>
      <c r="LC9855" s="2"/>
      <c r="LD9855" s="2"/>
      <c r="LE9855" s="2"/>
      <c r="LF9855" s="2"/>
      <c r="LG9855" s="2"/>
      <c r="LH9855" s="2"/>
      <c r="LI9855" s="2"/>
      <c r="LJ9855" s="2"/>
      <c r="LK9855" s="2"/>
      <c r="LL9855" s="2"/>
      <c r="LM9855" s="2"/>
      <c r="LN9855" s="2"/>
      <c r="LO9855" s="2"/>
      <c r="LP9855" s="2"/>
      <c r="LQ9855" s="2"/>
      <c r="LR9855" s="2"/>
      <c r="LS9855" s="2"/>
      <c r="LT9855" s="2"/>
      <c r="LU9855" s="2"/>
      <c r="LV9855" s="2"/>
      <c r="LW9855" s="2"/>
      <c r="LX9855" s="2"/>
      <c r="LY9855" s="2"/>
      <c r="LZ9855" s="2"/>
      <c r="MA9855" s="2"/>
      <c r="MB9855" s="2"/>
      <c r="MC9855" s="2"/>
      <c r="MD9855" s="2"/>
      <c r="ME9855" s="2"/>
      <c r="MF9855" s="2"/>
      <c r="MG9855" s="2"/>
      <c r="MH9855" s="2"/>
      <c r="MI9855" s="2"/>
      <c r="MJ9855" s="2"/>
      <c r="MK9855" s="2"/>
      <c r="ML9855" s="2"/>
      <c r="MM9855" s="2"/>
      <c r="MN9855" s="2"/>
      <c r="MO9855" s="2"/>
      <c r="MP9855" s="2"/>
      <c r="MQ9855" s="2"/>
      <c r="MR9855" s="2"/>
      <c r="MS9855" s="2"/>
      <c r="MT9855" s="2"/>
    </row>
    <row r="9856" spans="1:358">
      <c r="A9856" s="25">
        <f t="shared" si="153"/>
        <v>9855</v>
      </c>
      <c r="B9856" s="29" t="s">
        <v>739</v>
      </c>
      <c r="C9856" s="29" t="s">
        <v>11298</v>
      </c>
      <c r="D9856" s="29" t="s">
        <v>10896</v>
      </c>
      <c r="E9856" s="23" t="s">
        <v>18</v>
      </c>
      <c r="F9856" s="31"/>
    </row>
    <row r="9857" spans="1:358">
      <c r="A9857" s="25">
        <f t="shared" si="153"/>
        <v>9856</v>
      </c>
      <c r="B9857" s="29" t="s">
        <v>533</v>
      </c>
      <c r="C9857" s="29" t="s">
        <v>11299</v>
      </c>
      <c r="D9857" s="29" t="s">
        <v>10896</v>
      </c>
      <c r="E9857" s="23" t="s">
        <v>18</v>
      </c>
      <c r="F9857" s="31"/>
    </row>
    <row r="9858" spans="1:358">
      <c r="A9858" s="25">
        <f t="shared" si="153"/>
        <v>9857</v>
      </c>
      <c r="B9858" s="29" t="s">
        <v>11300</v>
      </c>
      <c r="C9858" s="29" t="s">
        <v>11301</v>
      </c>
      <c r="D9858" s="29" t="s">
        <v>10896</v>
      </c>
      <c r="E9858" s="23" t="s">
        <v>18</v>
      </c>
      <c r="F9858" s="31"/>
    </row>
    <row r="9859" spans="1:358">
      <c r="A9859" s="25">
        <f t="shared" ref="A9859:A9922" si="154">+A9858+1</f>
        <v>9858</v>
      </c>
      <c r="B9859" s="29" t="s">
        <v>3073</v>
      </c>
      <c r="C9859" s="29" t="s">
        <v>11302</v>
      </c>
      <c r="D9859" s="29" t="s">
        <v>10896</v>
      </c>
      <c r="E9859" s="23" t="s">
        <v>18</v>
      </c>
      <c r="F9859" s="31"/>
    </row>
    <row r="9860" spans="1:358">
      <c r="A9860" s="25">
        <f t="shared" si="154"/>
        <v>9859</v>
      </c>
      <c r="B9860" s="29" t="s">
        <v>8699</v>
      </c>
      <c r="C9860" s="29" t="s">
        <v>11303</v>
      </c>
      <c r="D9860" s="29" t="s">
        <v>10896</v>
      </c>
      <c r="E9860" s="23" t="s">
        <v>18</v>
      </c>
      <c r="F9860" s="31"/>
    </row>
    <row r="9861" spans="1:358">
      <c r="A9861" s="25">
        <f t="shared" si="154"/>
        <v>9860</v>
      </c>
      <c r="B9861" s="29" t="s">
        <v>2063</v>
      </c>
      <c r="C9861" s="29" t="s">
        <v>11304</v>
      </c>
      <c r="D9861" s="29" t="s">
        <v>10896</v>
      </c>
      <c r="E9861" s="23" t="s">
        <v>18</v>
      </c>
      <c r="F9861" s="31"/>
    </row>
    <row r="9862" spans="1:358" ht="15.6">
      <c r="A9862" s="25">
        <f t="shared" si="154"/>
        <v>9861</v>
      </c>
      <c r="B9862" s="29" t="s">
        <v>316</v>
      </c>
      <c r="C9862" s="29" t="s">
        <v>11305</v>
      </c>
      <c r="D9862" s="29" t="s">
        <v>10896</v>
      </c>
      <c r="E9862" s="23" t="s">
        <v>18</v>
      </c>
      <c r="F9862" s="31"/>
      <c r="G9862" s="13"/>
      <c r="H9862" s="13"/>
      <c r="I9862" s="13"/>
    </row>
    <row r="9863" spans="1:358" ht="15.6">
      <c r="A9863" s="25">
        <f t="shared" si="154"/>
        <v>9862</v>
      </c>
      <c r="B9863" s="29" t="s">
        <v>2675</v>
      </c>
      <c r="C9863" s="29" t="s">
        <v>11306</v>
      </c>
      <c r="D9863" s="29" t="s">
        <v>10896</v>
      </c>
      <c r="E9863" s="23" t="s">
        <v>18</v>
      </c>
      <c r="F9863" s="31"/>
      <c r="G9863" s="13"/>
      <c r="H9863" s="13"/>
      <c r="I9863" s="13"/>
    </row>
    <row r="9864" spans="1:358" ht="15.6">
      <c r="A9864" s="25">
        <f t="shared" si="154"/>
        <v>9863</v>
      </c>
      <c r="B9864" s="29" t="s">
        <v>145</v>
      </c>
      <c r="C9864" s="29" t="s">
        <v>11307</v>
      </c>
      <c r="D9864" s="29" t="s">
        <v>10896</v>
      </c>
      <c r="E9864" s="23" t="s">
        <v>18</v>
      </c>
      <c r="F9864" s="31"/>
      <c r="G9864" s="13"/>
      <c r="H9864" s="13"/>
      <c r="I9864" s="13"/>
    </row>
    <row r="9865" spans="1:358" ht="15.6">
      <c r="A9865" s="25">
        <f t="shared" si="154"/>
        <v>9864</v>
      </c>
      <c r="B9865" s="28" t="s">
        <v>173</v>
      </c>
      <c r="C9865" s="29">
        <v>60002029963</v>
      </c>
      <c r="D9865" s="28" t="s">
        <v>10896</v>
      </c>
      <c r="E9865" s="23" t="s">
        <v>18</v>
      </c>
      <c r="F9865" s="35"/>
      <c r="G9865" s="13"/>
      <c r="H9865" s="13"/>
      <c r="I9865" s="13"/>
    </row>
    <row r="9866" spans="1:358" ht="15.6">
      <c r="A9866" s="25">
        <f t="shared" si="154"/>
        <v>9865</v>
      </c>
      <c r="B9866" s="28" t="s">
        <v>1757</v>
      </c>
      <c r="C9866" s="29" t="s">
        <v>11308</v>
      </c>
      <c r="D9866" s="28" t="s">
        <v>10896</v>
      </c>
      <c r="E9866" s="23" t="s">
        <v>18</v>
      </c>
      <c r="F9866" s="30"/>
      <c r="G9866" s="13"/>
      <c r="H9866" s="13"/>
      <c r="I9866" s="13"/>
    </row>
    <row r="9867" spans="1:358" ht="15.6">
      <c r="A9867" s="25">
        <f t="shared" si="154"/>
        <v>9866</v>
      </c>
      <c r="B9867" s="29" t="s">
        <v>862</v>
      </c>
      <c r="C9867" s="29">
        <v>95034347</v>
      </c>
      <c r="D9867" s="29" t="s">
        <v>10896</v>
      </c>
      <c r="E9867" s="23" t="s">
        <v>18</v>
      </c>
      <c r="F9867" s="31"/>
      <c r="G9867" s="13"/>
      <c r="H9867" s="13"/>
      <c r="I9867" s="13"/>
    </row>
    <row r="9868" spans="1:358">
      <c r="A9868" s="25">
        <f t="shared" si="154"/>
        <v>9867</v>
      </c>
      <c r="B9868" s="23" t="s">
        <v>11309</v>
      </c>
      <c r="C9868" s="23">
        <v>92499045</v>
      </c>
      <c r="D9868" s="23" t="s">
        <v>10896</v>
      </c>
      <c r="E9868" s="23" t="s">
        <v>18</v>
      </c>
    </row>
    <row r="9869" spans="1:358">
      <c r="A9869" s="25">
        <f t="shared" si="154"/>
        <v>9868</v>
      </c>
      <c r="B9869" s="23" t="s">
        <v>110</v>
      </c>
      <c r="C9869" s="23">
        <v>90949858</v>
      </c>
      <c r="D9869" s="23" t="s">
        <v>10896</v>
      </c>
      <c r="E9869" s="23" t="s">
        <v>18</v>
      </c>
    </row>
    <row r="9870" spans="1:358">
      <c r="A9870" s="25">
        <f t="shared" si="154"/>
        <v>9869</v>
      </c>
      <c r="B9870" s="23" t="s">
        <v>10265</v>
      </c>
      <c r="C9870" s="23" t="s">
        <v>11310</v>
      </c>
      <c r="D9870" s="23" t="s">
        <v>10896</v>
      </c>
      <c r="E9870" s="23" t="s">
        <v>18</v>
      </c>
    </row>
    <row r="9871" spans="1:358">
      <c r="A9871" s="25">
        <f t="shared" si="154"/>
        <v>9870</v>
      </c>
      <c r="B9871" s="23" t="s">
        <v>87</v>
      </c>
      <c r="C9871" s="23">
        <v>92156835</v>
      </c>
      <c r="D9871" s="23" t="s">
        <v>10896</v>
      </c>
      <c r="E9871" s="23" t="s">
        <v>18</v>
      </c>
    </row>
    <row r="9872" spans="1:358" s="4" customFormat="1">
      <c r="A9872" s="25">
        <f t="shared" si="154"/>
        <v>9871</v>
      </c>
      <c r="B9872" s="23" t="s">
        <v>475</v>
      </c>
      <c r="C9872" s="23">
        <v>92372062</v>
      </c>
      <c r="D9872" s="23" t="s">
        <v>10896</v>
      </c>
      <c r="E9872" s="23" t="s">
        <v>18</v>
      </c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  <c r="BA9872" s="2"/>
      <c r="BB9872" s="2"/>
      <c r="BC9872" s="2"/>
      <c r="BD9872" s="2"/>
      <c r="BE9872" s="2"/>
      <c r="BF9872" s="2"/>
      <c r="BG9872" s="2"/>
      <c r="BH9872" s="2"/>
      <c r="BI9872" s="2"/>
      <c r="BJ9872" s="2"/>
      <c r="BK9872" s="2"/>
      <c r="BL9872" s="2"/>
      <c r="BM9872" s="2"/>
      <c r="BN9872" s="2"/>
      <c r="BO9872" s="2"/>
      <c r="BP9872" s="2"/>
      <c r="BQ9872" s="2"/>
      <c r="BR9872" s="2"/>
      <c r="BS9872" s="2"/>
      <c r="BT9872" s="2"/>
      <c r="BU9872" s="2"/>
      <c r="BV9872" s="2"/>
      <c r="BW9872" s="2"/>
      <c r="BX9872" s="2"/>
      <c r="BY9872" s="2"/>
      <c r="BZ9872" s="2"/>
      <c r="CA9872" s="2"/>
      <c r="CB9872" s="2"/>
      <c r="CC9872" s="2"/>
      <c r="CD9872" s="2"/>
      <c r="CE9872" s="2"/>
      <c r="CF9872" s="2"/>
      <c r="CG9872" s="2"/>
      <c r="CH9872" s="2"/>
      <c r="CI9872" s="2"/>
      <c r="CJ9872" s="2"/>
      <c r="CK9872" s="2"/>
      <c r="CL9872" s="2"/>
      <c r="CM9872" s="2"/>
      <c r="CN9872" s="2"/>
      <c r="CO9872" s="2"/>
      <c r="CP9872" s="2"/>
      <c r="CQ9872" s="2"/>
      <c r="CR9872" s="2"/>
      <c r="CS9872" s="2"/>
      <c r="CT9872" s="2"/>
      <c r="CU9872" s="2"/>
      <c r="CV9872" s="2"/>
      <c r="CW9872" s="2"/>
      <c r="CX9872" s="2"/>
      <c r="CY9872" s="2"/>
      <c r="CZ9872" s="2"/>
      <c r="DA9872" s="2"/>
      <c r="DB9872" s="2"/>
      <c r="DC9872" s="2"/>
      <c r="DD9872" s="2"/>
      <c r="DE9872" s="2"/>
      <c r="DF9872" s="2"/>
      <c r="DG9872" s="2"/>
      <c r="DH9872" s="2"/>
      <c r="DI9872" s="2"/>
      <c r="DJ9872" s="2"/>
      <c r="DK9872" s="2"/>
      <c r="DL9872" s="2"/>
      <c r="DM9872" s="2"/>
      <c r="DN9872" s="2"/>
      <c r="DO9872" s="2"/>
      <c r="DP9872" s="2"/>
      <c r="DQ9872" s="2"/>
      <c r="DR9872" s="2"/>
      <c r="DS9872" s="2"/>
      <c r="DT9872" s="2"/>
      <c r="DU9872" s="2"/>
      <c r="DV9872" s="2"/>
      <c r="DW9872" s="2"/>
      <c r="DX9872" s="2"/>
      <c r="DY9872" s="2"/>
      <c r="DZ9872" s="2"/>
      <c r="EA9872" s="2"/>
      <c r="EB9872" s="2"/>
      <c r="EC9872" s="2"/>
      <c r="ED9872" s="2"/>
      <c r="EE9872" s="2"/>
      <c r="EF9872" s="2"/>
      <c r="EG9872" s="2"/>
      <c r="EH9872" s="2"/>
      <c r="EI9872" s="2"/>
      <c r="EJ9872" s="2"/>
      <c r="EK9872" s="2"/>
      <c r="EL9872" s="2"/>
      <c r="EM9872" s="2"/>
      <c r="EN9872" s="2"/>
      <c r="EO9872" s="2"/>
      <c r="EP9872" s="2"/>
      <c r="EQ9872" s="2"/>
      <c r="ER9872" s="2"/>
      <c r="ES9872" s="2"/>
      <c r="ET9872" s="2"/>
      <c r="EU9872" s="2"/>
      <c r="EV9872" s="2"/>
      <c r="EW9872" s="2"/>
      <c r="EX9872" s="2"/>
      <c r="EY9872" s="2"/>
      <c r="EZ9872" s="2"/>
      <c r="FA9872" s="2"/>
      <c r="FB9872" s="2"/>
      <c r="FC9872" s="2"/>
      <c r="FD9872" s="2"/>
      <c r="FE9872" s="2"/>
      <c r="FF9872" s="2"/>
      <c r="FG9872" s="2"/>
      <c r="FH9872" s="2"/>
      <c r="FI9872" s="2"/>
      <c r="FJ9872" s="2"/>
      <c r="FK9872" s="2"/>
      <c r="FL9872" s="2"/>
      <c r="FM9872" s="2"/>
      <c r="FN9872" s="2"/>
      <c r="FO9872" s="2"/>
      <c r="FP9872" s="2"/>
      <c r="FQ9872" s="2"/>
      <c r="FR9872" s="2"/>
      <c r="FS9872" s="2"/>
      <c r="FT9872" s="2"/>
      <c r="FU9872" s="2"/>
      <c r="FV9872" s="2"/>
      <c r="FW9872" s="2"/>
      <c r="FX9872" s="2"/>
      <c r="FY9872" s="2"/>
      <c r="FZ9872" s="2"/>
      <c r="GA9872" s="2"/>
      <c r="GB9872" s="2"/>
      <c r="GC9872" s="2"/>
      <c r="GD9872" s="2"/>
      <c r="GE9872" s="2"/>
      <c r="GF9872" s="2"/>
      <c r="GG9872" s="2"/>
      <c r="GH9872" s="2"/>
      <c r="GI9872" s="2"/>
      <c r="GJ9872" s="2"/>
      <c r="GK9872" s="2"/>
      <c r="GL9872" s="2"/>
      <c r="GM9872" s="2"/>
      <c r="GN9872" s="2"/>
      <c r="GO9872" s="2"/>
      <c r="GP9872" s="2"/>
      <c r="GQ9872" s="2"/>
      <c r="GR9872" s="2"/>
      <c r="GS9872" s="2"/>
      <c r="GT9872" s="2"/>
      <c r="GU9872" s="2"/>
      <c r="GV9872" s="2"/>
      <c r="GW9872" s="2"/>
      <c r="GX9872" s="2"/>
      <c r="GY9872" s="2"/>
      <c r="GZ9872" s="2"/>
      <c r="HA9872" s="2"/>
      <c r="HB9872" s="2"/>
      <c r="HC9872" s="2"/>
      <c r="HD9872" s="2"/>
      <c r="HE9872" s="2"/>
      <c r="HF9872" s="2"/>
      <c r="HG9872" s="2"/>
      <c r="HH9872" s="2"/>
      <c r="HI9872" s="2"/>
      <c r="HJ9872" s="2"/>
      <c r="HK9872" s="2"/>
      <c r="HL9872" s="2"/>
      <c r="HM9872" s="2"/>
      <c r="HN9872" s="2"/>
      <c r="HO9872" s="2"/>
      <c r="HP9872" s="2"/>
      <c r="HQ9872" s="2"/>
      <c r="HR9872" s="2"/>
      <c r="HS9872" s="2"/>
      <c r="HT9872" s="2"/>
      <c r="HU9872" s="2"/>
      <c r="HV9872" s="2"/>
      <c r="HW9872" s="2"/>
      <c r="HX9872" s="2"/>
      <c r="HY9872" s="2"/>
      <c r="HZ9872" s="2"/>
      <c r="IA9872" s="2"/>
      <c r="IB9872" s="2"/>
      <c r="IC9872" s="2"/>
      <c r="ID9872" s="2"/>
      <c r="IE9872" s="2"/>
      <c r="IF9872" s="2"/>
      <c r="IG9872" s="2"/>
      <c r="IH9872" s="2"/>
      <c r="II9872" s="2"/>
      <c r="IJ9872" s="2"/>
      <c r="IK9872" s="2"/>
      <c r="IL9872" s="2"/>
      <c r="IM9872" s="2"/>
      <c r="IN9872" s="2"/>
      <c r="IO9872" s="2"/>
      <c r="IP9872" s="2"/>
      <c r="IQ9872" s="2"/>
      <c r="IR9872" s="2"/>
      <c r="IS9872" s="2"/>
      <c r="IT9872" s="2"/>
      <c r="IU9872" s="2"/>
      <c r="IV9872" s="2"/>
      <c r="IW9872" s="2"/>
      <c r="IX9872" s="2"/>
      <c r="IY9872" s="2"/>
      <c r="IZ9872" s="2"/>
      <c r="JA9872" s="2"/>
      <c r="JB9872" s="2"/>
      <c r="JC9872" s="2"/>
      <c r="JD9872" s="2"/>
      <c r="JE9872" s="2"/>
      <c r="JF9872" s="2"/>
      <c r="JG9872" s="2"/>
      <c r="JH9872" s="2"/>
      <c r="JI9872" s="2"/>
      <c r="JJ9872" s="2"/>
      <c r="JK9872" s="2"/>
      <c r="JL9872" s="2"/>
      <c r="JM9872" s="2"/>
      <c r="JN9872" s="2"/>
      <c r="JO9872" s="2"/>
      <c r="JP9872" s="2"/>
      <c r="JQ9872" s="2"/>
      <c r="JR9872" s="2"/>
      <c r="JS9872" s="2"/>
      <c r="JT9872" s="2"/>
      <c r="JU9872" s="2"/>
      <c r="JV9872" s="2"/>
      <c r="JW9872" s="2"/>
      <c r="JX9872" s="2"/>
      <c r="JY9872" s="2"/>
      <c r="JZ9872" s="2"/>
      <c r="KA9872" s="2"/>
      <c r="KB9872" s="2"/>
      <c r="KC9872" s="2"/>
      <c r="KD9872" s="2"/>
      <c r="KE9872" s="2"/>
      <c r="KF9872" s="2"/>
      <c r="KG9872" s="2"/>
      <c r="KH9872" s="2"/>
      <c r="KI9872" s="2"/>
      <c r="KJ9872" s="2"/>
      <c r="KK9872" s="2"/>
      <c r="KL9872" s="2"/>
      <c r="KM9872" s="2"/>
      <c r="KN9872" s="2"/>
      <c r="KO9872" s="2"/>
      <c r="KP9872" s="2"/>
      <c r="KQ9872" s="2"/>
      <c r="KR9872" s="2"/>
      <c r="KS9872" s="2"/>
      <c r="KT9872" s="2"/>
      <c r="KU9872" s="2"/>
      <c r="KV9872" s="2"/>
      <c r="KW9872" s="2"/>
      <c r="KX9872" s="2"/>
      <c r="KY9872" s="2"/>
      <c r="KZ9872" s="2"/>
      <c r="LA9872" s="2"/>
      <c r="LB9872" s="2"/>
      <c r="LC9872" s="2"/>
      <c r="LD9872" s="2"/>
      <c r="LE9872" s="2"/>
      <c r="LF9872" s="2"/>
      <c r="LG9872" s="2"/>
      <c r="LH9872" s="2"/>
      <c r="LI9872" s="2"/>
      <c r="LJ9872" s="2"/>
      <c r="LK9872" s="2"/>
      <c r="LL9872" s="2"/>
      <c r="LM9872" s="2"/>
      <c r="LN9872" s="2"/>
      <c r="LO9872" s="2"/>
      <c r="LP9872" s="2"/>
      <c r="LQ9872" s="2"/>
      <c r="LR9872" s="2"/>
      <c r="LS9872" s="2"/>
      <c r="LT9872" s="2"/>
      <c r="LU9872" s="2"/>
      <c r="LV9872" s="2"/>
      <c r="LW9872" s="2"/>
      <c r="LX9872" s="2"/>
      <c r="LY9872" s="2"/>
      <c r="LZ9872" s="2"/>
      <c r="MA9872" s="2"/>
      <c r="MB9872" s="2"/>
      <c r="MC9872" s="2"/>
      <c r="MD9872" s="2"/>
      <c r="ME9872" s="2"/>
      <c r="MF9872" s="2"/>
      <c r="MG9872" s="2"/>
      <c r="MH9872" s="2"/>
      <c r="MI9872" s="2"/>
      <c r="MJ9872" s="2"/>
      <c r="MK9872" s="2"/>
      <c r="ML9872" s="2"/>
      <c r="MM9872" s="2"/>
      <c r="MN9872" s="2"/>
      <c r="MO9872" s="2"/>
      <c r="MP9872" s="2"/>
      <c r="MQ9872" s="2"/>
      <c r="MR9872" s="2"/>
      <c r="MS9872" s="2"/>
      <c r="MT9872" s="2"/>
    </row>
    <row r="9873" spans="1:358">
      <c r="A9873" s="25">
        <f t="shared" si="154"/>
        <v>9872</v>
      </c>
      <c r="B9873" s="23" t="s">
        <v>238</v>
      </c>
      <c r="C9873" s="23">
        <v>90898110</v>
      </c>
      <c r="D9873" s="23" t="s">
        <v>10896</v>
      </c>
      <c r="E9873" s="23" t="s">
        <v>18</v>
      </c>
    </row>
    <row r="9874" spans="1:358">
      <c r="A9874" s="25">
        <f t="shared" si="154"/>
        <v>9873</v>
      </c>
      <c r="B9874" s="23" t="s">
        <v>2172</v>
      </c>
      <c r="C9874" s="23">
        <v>94304690</v>
      </c>
      <c r="D9874" s="23" t="s">
        <v>10896</v>
      </c>
      <c r="E9874" s="23" t="s">
        <v>18</v>
      </c>
    </row>
    <row r="9875" spans="1:358" s="4" customFormat="1">
      <c r="A9875" s="25">
        <f t="shared" si="154"/>
        <v>9874</v>
      </c>
      <c r="B9875" s="23" t="s">
        <v>11311</v>
      </c>
      <c r="C9875" s="23">
        <v>93179454</v>
      </c>
      <c r="D9875" s="23" t="s">
        <v>10896</v>
      </c>
      <c r="E9875" s="23" t="s">
        <v>18</v>
      </c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  <c r="BA9875" s="2"/>
      <c r="BB9875" s="2"/>
      <c r="BC9875" s="2"/>
      <c r="BD9875" s="2"/>
      <c r="BE9875" s="2"/>
      <c r="BF9875" s="2"/>
      <c r="BG9875" s="2"/>
      <c r="BH9875" s="2"/>
      <c r="BI9875" s="2"/>
      <c r="BJ9875" s="2"/>
      <c r="BK9875" s="2"/>
      <c r="BL9875" s="2"/>
      <c r="BM9875" s="2"/>
      <c r="BN9875" s="2"/>
      <c r="BO9875" s="2"/>
      <c r="BP9875" s="2"/>
      <c r="BQ9875" s="2"/>
      <c r="BR9875" s="2"/>
      <c r="BS9875" s="2"/>
      <c r="BT9875" s="2"/>
      <c r="BU9875" s="2"/>
      <c r="BV9875" s="2"/>
      <c r="BW9875" s="2"/>
      <c r="BX9875" s="2"/>
      <c r="BY9875" s="2"/>
      <c r="BZ9875" s="2"/>
      <c r="CA9875" s="2"/>
      <c r="CB9875" s="2"/>
      <c r="CC9875" s="2"/>
      <c r="CD9875" s="2"/>
      <c r="CE9875" s="2"/>
      <c r="CF9875" s="2"/>
      <c r="CG9875" s="2"/>
      <c r="CH9875" s="2"/>
      <c r="CI9875" s="2"/>
      <c r="CJ9875" s="2"/>
      <c r="CK9875" s="2"/>
      <c r="CL9875" s="2"/>
      <c r="CM9875" s="2"/>
      <c r="CN9875" s="2"/>
      <c r="CO9875" s="2"/>
      <c r="CP9875" s="2"/>
      <c r="CQ9875" s="2"/>
      <c r="CR9875" s="2"/>
      <c r="CS9875" s="2"/>
      <c r="CT9875" s="2"/>
      <c r="CU9875" s="2"/>
      <c r="CV9875" s="2"/>
      <c r="CW9875" s="2"/>
      <c r="CX9875" s="2"/>
      <c r="CY9875" s="2"/>
      <c r="CZ9875" s="2"/>
      <c r="DA9875" s="2"/>
      <c r="DB9875" s="2"/>
      <c r="DC9875" s="2"/>
      <c r="DD9875" s="2"/>
      <c r="DE9875" s="2"/>
      <c r="DF9875" s="2"/>
      <c r="DG9875" s="2"/>
      <c r="DH9875" s="2"/>
      <c r="DI9875" s="2"/>
      <c r="DJ9875" s="2"/>
      <c r="DK9875" s="2"/>
      <c r="DL9875" s="2"/>
      <c r="DM9875" s="2"/>
      <c r="DN9875" s="2"/>
      <c r="DO9875" s="2"/>
      <c r="DP9875" s="2"/>
      <c r="DQ9875" s="2"/>
      <c r="DR9875" s="2"/>
      <c r="DS9875" s="2"/>
      <c r="DT9875" s="2"/>
      <c r="DU9875" s="2"/>
      <c r="DV9875" s="2"/>
      <c r="DW9875" s="2"/>
      <c r="DX9875" s="2"/>
      <c r="DY9875" s="2"/>
      <c r="DZ9875" s="2"/>
      <c r="EA9875" s="2"/>
      <c r="EB9875" s="2"/>
      <c r="EC9875" s="2"/>
      <c r="ED9875" s="2"/>
      <c r="EE9875" s="2"/>
      <c r="EF9875" s="2"/>
      <c r="EG9875" s="2"/>
      <c r="EH9875" s="2"/>
      <c r="EI9875" s="2"/>
      <c r="EJ9875" s="2"/>
      <c r="EK9875" s="2"/>
      <c r="EL9875" s="2"/>
      <c r="EM9875" s="2"/>
      <c r="EN9875" s="2"/>
      <c r="EO9875" s="2"/>
      <c r="EP9875" s="2"/>
      <c r="EQ9875" s="2"/>
      <c r="ER9875" s="2"/>
      <c r="ES9875" s="2"/>
      <c r="ET9875" s="2"/>
      <c r="EU9875" s="2"/>
      <c r="EV9875" s="2"/>
      <c r="EW9875" s="2"/>
      <c r="EX9875" s="2"/>
      <c r="EY9875" s="2"/>
      <c r="EZ9875" s="2"/>
      <c r="FA9875" s="2"/>
      <c r="FB9875" s="2"/>
      <c r="FC9875" s="2"/>
      <c r="FD9875" s="2"/>
      <c r="FE9875" s="2"/>
      <c r="FF9875" s="2"/>
      <c r="FG9875" s="2"/>
      <c r="FH9875" s="2"/>
      <c r="FI9875" s="2"/>
      <c r="FJ9875" s="2"/>
      <c r="FK9875" s="2"/>
      <c r="FL9875" s="2"/>
      <c r="FM9875" s="2"/>
      <c r="FN9875" s="2"/>
      <c r="FO9875" s="2"/>
      <c r="FP9875" s="2"/>
      <c r="FQ9875" s="2"/>
      <c r="FR9875" s="2"/>
      <c r="FS9875" s="2"/>
      <c r="FT9875" s="2"/>
      <c r="FU9875" s="2"/>
      <c r="FV9875" s="2"/>
      <c r="FW9875" s="2"/>
      <c r="FX9875" s="2"/>
      <c r="FY9875" s="2"/>
      <c r="FZ9875" s="2"/>
      <c r="GA9875" s="2"/>
      <c r="GB9875" s="2"/>
      <c r="GC9875" s="2"/>
      <c r="GD9875" s="2"/>
      <c r="GE9875" s="2"/>
      <c r="GF9875" s="2"/>
      <c r="GG9875" s="2"/>
      <c r="GH9875" s="2"/>
      <c r="GI9875" s="2"/>
      <c r="GJ9875" s="2"/>
      <c r="GK9875" s="2"/>
      <c r="GL9875" s="2"/>
      <c r="GM9875" s="2"/>
      <c r="GN9875" s="2"/>
      <c r="GO9875" s="2"/>
      <c r="GP9875" s="2"/>
      <c r="GQ9875" s="2"/>
      <c r="GR9875" s="2"/>
      <c r="GS9875" s="2"/>
      <c r="GT9875" s="2"/>
      <c r="GU9875" s="2"/>
      <c r="GV9875" s="2"/>
      <c r="GW9875" s="2"/>
      <c r="GX9875" s="2"/>
      <c r="GY9875" s="2"/>
      <c r="GZ9875" s="2"/>
      <c r="HA9875" s="2"/>
      <c r="HB9875" s="2"/>
      <c r="HC9875" s="2"/>
      <c r="HD9875" s="2"/>
      <c r="HE9875" s="2"/>
      <c r="HF9875" s="2"/>
      <c r="HG9875" s="2"/>
      <c r="HH9875" s="2"/>
      <c r="HI9875" s="2"/>
      <c r="HJ9875" s="2"/>
      <c r="HK9875" s="2"/>
      <c r="HL9875" s="2"/>
      <c r="HM9875" s="2"/>
      <c r="HN9875" s="2"/>
      <c r="HO9875" s="2"/>
      <c r="HP9875" s="2"/>
      <c r="HQ9875" s="2"/>
      <c r="HR9875" s="2"/>
      <c r="HS9875" s="2"/>
      <c r="HT9875" s="2"/>
      <c r="HU9875" s="2"/>
      <c r="HV9875" s="2"/>
      <c r="HW9875" s="2"/>
      <c r="HX9875" s="2"/>
      <c r="HY9875" s="2"/>
      <c r="HZ9875" s="2"/>
      <c r="IA9875" s="2"/>
      <c r="IB9875" s="2"/>
      <c r="IC9875" s="2"/>
      <c r="ID9875" s="2"/>
      <c r="IE9875" s="2"/>
      <c r="IF9875" s="2"/>
      <c r="IG9875" s="2"/>
      <c r="IH9875" s="2"/>
      <c r="II9875" s="2"/>
      <c r="IJ9875" s="2"/>
      <c r="IK9875" s="2"/>
      <c r="IL9875" s="2"/>
      <c r="IM9875" s="2"/>
      <c r="IN9875" s="2"/>
      <c r="IO9875" s="2"/>
      <c r="IP9875" s="2"/>
      <c r="IQ9875" s="2"/>
      <c r="IR9875" s="2"/>
      <c r="IS9875" s="2"/>
      <c r="IT9875" s="2"/>
      <c r="IU9875" s="2"/>
      <c r="IV9875" s="2"/>
      <c r="IW9875" s="2"/>
      <c r="IX9875" s="2"/>
      <c r="IY9875" s="2"/>
      <c r="IZ9875" s="2"/>
      <c r="JA9875" s="2"/>
      <c r="JB9875" s="2"/>
      <c r="JC9875" s="2"/>
      <c r="JD9875" s="2"/>
      <c r="JE9875" s="2"/>
      <c r="JF9875" s="2"/>
      <c r="JG9875" s="2"/>
      <c r="JH9875" s="2"/>
      <c r="JI9875" s="2"/>
      <c r="JJ9875" s="2"/>
      <c r="JK9875" s="2"/>
      <c r="JL9875" s="2"/>
      <c r="JM9875" s="2"/>
      <c r="JN9875" s="2"/>
      <c r="JO9875" s="2"/>
      <c r="JP9875" s="2"/>
      <c r="JQ9875" s="2"/>
      <c r="JR9875" s="2"/>
      <c r="JS9875" s="2"/>
      <c r="JT9875" s="2"/>
      <c r="JU9875" s="2"/>
      <c r="JV9875" s="2"/>
      <c r="JW9875" s="2"/>
      <c r="JX9875" s="2"/>
      <c r="JY9875" s="2"/>
      <c r="JZ9875" s="2"/>
      <c r="KA9875" s="2"/>
      <c r="KB9875" s="2"/>
      <c r="KC9875" s="2"/>
      <c r="KD9875" s="2"/>
      <c r="KE9875" s="2"/>
      <c r="KF9875" s="2"/>
      <c r="KG9875" s="2"/>
      <c r="KH9875" s="2"/>
      <c r="KI9875" s="2"/>
      <c r="KJ9875" s="2"/>
      <c r="KK9875" s="2"/>
      <c r="KL9875" s="2"/>
      <c r="KM9875" s="2"/>
      <c r="KN9875" s="2"/>
      <c r="KO9875" s="2"/>
      <c r="KP9875" s="2"/>
      <c r="KQ9875" s="2"/>
      <c r="KR9875" s="2"/>
      <c r="KS9875" s="2"/>
      <c r="KT9875" s="2"/>
      <c r="KU9875" s="2"/>
      <c r="KV9875" s="2"/>
      <c r="KW9875" s="2"/>
      <c r="KX9875" s="2"/>
      <c r="KY9875" s="2"/>
      <c r="KZ9875" s="2"/>
      <c r="LA9875" s="2"/>
      <c r="LB9875" s="2"/>
      <c r="LC9875" s="2"/>
      <c r="LD9875" s="2"/>
      <c r="LE9875" s="2"/>
      <c r="LF9875" s="2"/>
      <c r="LG9875" s="2"/>
      <c r="LH9875" s="2"/>
      <c r="LI9875" s="2"/>
      <c r="LJ9875" s="2"/>
      <c r="LK9875" s="2"/>
      <c r="LL9875" s="2"/>
      <c r="LM9875" s="2"/>
      <c r="LN9875" s="2"/>
      <c r="LO9875" s="2"/>
      <c r="LP9875" s="2"/>
      <c r="LQ9875" s="2"/>
      <c r="LR9875" s="2"/>
      <c r="LS9875" s="2"/>
      <c r="LT9875" s="2"/>
      <c r="LU9875" s="2"/>
      <c r="LV9875" s="2"/>
      <c r="LW9875" s="2"/>
      <c r="LX9875" s="2"/>
      <c r="LY9875" s="2"/>
      <c r="LZ9875" s="2"/>
      <c r="MA9875" s="2"/>
      <c r="MB9875" s="2"/>
      <c r="MC9875" s="2"/>
      <c r="MD9875" s="2"/>
      <c r="ME9875" s="2"/>
      <c r="MF9875" s="2"/>
      <c r="MG9875" s="2"/>
      <c r="MH9875" s="2"/>
      <c r="MI9875" s="2"/>
      <c r="MJ9875" s="2"/>
      <c r="MK9875" s="2"/>
      <c r="ML9875" s="2"/>
      <c r="MM9875" s="2"/>
      <c r="MN9875" s="2"/>
      <c r="MO9875" s="2"/>
      <c r="MP9875" s="2"/>
      <c r="MQ9875" s="2"/>
      <c r="MR9875" s="2"/>
      <c r="MS9875" s="2"/>
      <c r="MT9875" s="2"/>
    </row>
    <row r="9876" spans="1:358">
      <c r="A9876" s="25">
        <f t="shared" si="154"/>
        <v>9875</v>
      </c>
      <c r="B9876" s="23" t="s">
        <v>717</v>
      </c>
      <c r="C9876" s="23">
        <v>95881011</v>
      </c>
      <c r="D9876" s="23" t="s">
        <v>10896</v>
      </c>
      <c r="E9876" s="23" t="s">
        <v>18</v>
      </c>
    </row>
    <row r="9877" spans="1:358">
      <c r="A9877" s="25">
        <f t="shared" si="154"/>
        <v>9876</v>
      </c>
      <c r="B9877" s="23" t="s">
        <v>83</v>
      </c>
      <c r="C9877" s="23">
        <v>94457003</v>
      </c>
      <c r="D9877" s="23" t="s">
        <v>10896</v>
      </c>
      <c r="E9877" s="23" t="s">
        <v>18</v>
      </c>
    </row>
    <row r="9878" spans="1:358">
      <c r="A9878" s="25">
        <f t="shared" si="154"/>
        <v>9877</v>
      </c>
      <c r="B9878" s="23" t="s">
        <v>1075</v>
      </c>
      <c r="C9878" s="23">
        <v>96614849</v>
      </c>
      <c r="D9878" s="23" t="s">
        <v>10896</v>
      </c>
      <c r="E9878" s="23" t="s">
        <v>18</v>
      </c>
    </row>
    <row r="9879" spans="1:358">
      <c r="A9879" s="25">
        <f t="shared" si="154"/>
        <v>9878</v>
      </c>
      <c r="B9879" s="23" t="s">
        <v>1067</v>
      </c>
      <c r="C9879" s="23">
        <v>92757417</v>
      </c>
      <c r="D9879" s="23" t="s">
        <v>10896</v>
      </c>
      <c r="E9879" s="23" t="s">
        <v>18</v>
      </c>
    </row>
    <row r="9880" spans="1:358">
      <c r="A9880" s="25">
        <f t="shared" si="154"/>
        <v>9879</v>
      </c>
      <c r="B9880" s="23" t="s">
        <v>11312</v>
      </c>
      <c r="C9880" s="23">
        <v>90112210</v>
      </c>
      <c r="D9880" s="23" t="s">
        <v>10896</v>
      </c>
      <c r="E9880" s="23" t="s">
        <v>18</v>
      </c>
    </row>
    <row r="9881" spans="1:358">
      <c r="A9881" s="25">
        <f t="shared" si="154"/>
        <v>9880</v>
      </c>
      <c r="B9881" s="23" t="s">
        <v>11313</v>
      </c>
      <c r="C9881" s="23">
        <v>96104292</v>
      </c>
      <c r="D9881" s="23" t="s">
        <v>10896</v>
      </c>
      <c r="E9881" s="23" t="s">
        <v>18</v>
      </c>
    </row>
    <row r="9882" spans="1:358">
      <c r="A9882" s="25">
        <f t="shared" si="154"/>
        <v>9881</v>
      </c>
      <c r="B9882" s="23" t="s">
        <v>2760</v>
      </c>
      <c r="C9882" s="23" t="s">
        <v>11314</v>
      </c>
      <c r="D9882" s="23" t="s">
        <v>10896</v>
      </c>
      <c r="E9882" s="23" t="s">
        <v>18</v>
      </c>
    </row>
    <row r="9883" spans="1:358">
      <c r="A9883" s="25">
        <f t="shared" si="154"/>
        <v>9882</v>
      </c>
      <c r="B9883" s="23" t="s">
        <v>460</v>
      </c>
      <c r="C9883" s="23">
        <v>92711846</v>
      </c>
      <c r="D9883" s="23" t="s">
        <v>10896</v>
      </c>
      <c r="E9883" s="23" t="s">
        <v>18</v>
      </c>
    </row>
    <row r="9884" spans="1:358">
      <c r="A9884" s="25">
        <f t="shared" si="154"/>
        <v>9883</v>
      </c>
      <c r="B9884" s="23" t="s">
        <v>57</v>
      </c>
      <c r="C9884" s="23">
        <v>91415816</v>
      </c>
      <c r="D9884" s="23" t="s">
        <v>10896</v>
      </c>
      <c r="E9884" s="23" t="s">
        <v>18</v>
      </c>
    </row>
    <row r="9885" spans="1:358">
      <c r="A9885" s="25">
        <f t="shared" si="154"/>
        <v>9884</v>
      </c>
      <c r="B9885" s="23" t="s">
        <v>1055</v>
      </c>
      <c r="C9885" s="23">
        <v>65086018</v>
      </c>
      <c r="D9885" s="23" t="s">
        <v>10896</v>
      </c>
      <c r="E9885" s="23" t="s">
        <v>18</v>
      </c>
    </row>
    <row r="9886" spans="1:358">
      <c r="A9886" s="25">
        <f t="shared" si="154"/>
        <v>9885</v>
      </c>
      <c r="B9886" s="23" t="s">
        <v>286</v>
      </c>
      <c r="C9886" s="23">
        <v>91694138</v>
      </c>
      <c r="D9886" s="23" t="s">
        <v>10896</v>
      </c>
      <c r="E9886" s="23" t="s">
        <v>18</v>
      </c>
    </row>
    <row r="9887" spans="1:358">
      <c r="A9887" s="25">
        <f t="shared" si="154"/>
        <v>9886</v>
      </c>
      <c r="B9887" s="23" t="s">
        <v>1199</v>
      </c>
      <c r="C9887" s="23">
        <v>95071265</v>
      </c>
      <c r="D9887" s="23" t="s">
        <v>10896</v>
      </c>
      <c r="E9887" s="23" t="s">
        <v>18</v>
      </c>
    </row>
    <row r="9888" spans="1:358">
      <c r="A9888" s="25">
        <f t="shared" si="154"/>
        <v>9887</v>
      </c>
      <c r="B9888" s="23" t="s">
        <v>11315</v>
      </c>
      <c r="C9888" s="23">
        <v>90100043</v>
      </c>
      <c r="D9888" s="23" t="s">
        <v>10896</v>
      </c>
      <c r="E9888" s="23" t="s">
        <v>18</v>
      </c>
    </row>
    <row r="9889" spans="1:358">
      <c r="A9889" s="25">
        <f t="shared" si="154"/>
        <v>9888</v>
      </c>
      <c r="B9889" s="23" t="s">
        <v>4409</v>
      </c>
      <c r="C9889" s="23">
        <v>91699192</v>
      </c>
      <c r="D9889" s="23" t="s">
        <v>10896</v>
      </c>
      <c r="E9889" s="23" t="s">
        <v>18</v>
      </c>
    </row>
    <row r="9890" spans="1:358" s="4" customFormat="1">
      <c r="A9890" s="25">
        <f t="shared" si="154"/>
        <v>9889</v>
      </c>
      <c r="B9890" s="23" t="s">
        <v>78</v>
      </c>
      <c r="C9890" s="23">
        <v>95570774</v>
      </c>
      <c r="D9890" s="23" t="s">
        <v>10896</v>
      </c>
      <c r="E9890" s="23" t="s">
        <v>18</v>
      </c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  <c r="BA9890" s="2"/>
      <c r="BB9890" s="2"/>
      <c r="BC9890" s="2"/>
      <c r="BD9890" s="2"/>
      <c r="BE9890" s="2"/>
      <c r="BF9890" s="2"/>
      <c r="BG9890" s="2"/>
      <c r="BH9890" s="2"/>
      <c r="BI9890" s="2"/>
      <c r="BJ9890" s="2"/>
      <c r="BK9890" s="2"/>
      <c r="BL9890" s="2"/>
      <c r="BM9890" s="2"/>
      <c r="BN9890" s="2"/>
      <c r="BO9890" s="2"/>
      <c r="BP9890" s="2"/>
      <c r="BQ9890" s="2"/>
      <c r="BR9890" s="2"/>
      <c r="BS9890" s="2"/>
      <c r="BT9890" s="2"/>
      <c r="BU9890" s="2"/>
      <c r="BV9890" s="2"/>
      <c r="BW9890" s="2"/>
      <c r="BX9890" s="2"/>
      <c r="BY9890" s="2"/>
      <c r="BZ9890" s="2"/>
      <c r="CA9890" s="2"/>
      <c r="CB9890" s="2"/>
      <c r="CC9890" s="2"/>
      <c r="CD9890" s="2"/>
      <c r="CE9890" s="2"/>
      <c r="CF9890" s="2"/>
      <c r="CG9890" s="2"/>
      <c r="CH9890" s="2"/>
      <c r="CI9890" s="2"/>
      <c r="CJ9890" s="2"/>
      <c r="CK9890" s="2"/>
      <c r="CL9890" s="2"/>
      <c r="CM9890" s="2"/>
      <c r="CN9890" s="2"/>
      <c r="CO9890" s="2"/>
      <c r="CP9890" s="2"/>
      <c r="CQ9890" s="2"/>
      <c r="CR9890" s="2"/>
      <c r="CS9890" s="2"/>
      <c r="CT9890" s="2"/>
      <c r="CU9890" s="2"/>
      <c r="CV9890" s="2"/>
      <c r="CW9890" s="2"/>
      <c r="CX9890" s="2"/>
      <c r="CY9890" s="2"/>
      <c r="CZ9890" s="2"/>
      <c r="DA9890" s="2"/>
      <c r="DB9890" s="2"/>
      <c r="DC9890" s="2"/>
      <c r="DD9890" s="2"/>
      <c r="DE9890" s="2"/>
      <c r="DF9890" s="2"/>
      <c r="DG9890" s="2"/>
      <c r="DH9890" s="2"/>
      <c r="DI9890" s="2"/>
      <c r="DJ9890" s="2"/>
      <c r="DK9890" s="2"/>
      <c r="DL9890" s="2"/>
      <c r="DM9890" s="2"/>
      <c r="DN9890" s="2"/>
      <c r="DO9890" s="2"/>
      <c r="DP9890" s="2"/>
      <c r="DQ9890" s="2"/>
      <c r="DR9890" s="2"/>
      <c r="DS9890" s="2"/>
      <c r="DT9890" s="2"/>
      <c r="DU9890" s="2"/>
      <c r="DV9890" s="2"/>
      <c r="DW9890" s="2"/>
      <c r="DX9890" s="2"/>
      <c r="DY9890" s="2"/>
      <c r="DZ9890" s="2"/>
      <c r="EA9890" s="2"/>
      <c r="EB9890" s="2"/>
      <c r="EC9890" s="2"/>
      <c r="ED9890" s="2"/>
      <c r="EE9890" s="2"/>
      <c r="EF9890" s="2"/>
      <c r="EG9890" s="2"/>
      <c r="EH9890" s="2"/>
      <c r="EI9890" s="2"/>
      <c r="EJ9890" s="2"/>
      <c r="EK9890" s="2"/>
      <c r="EL9890" s="2"/>
      <c r="EM9890" s="2"/>
      <c r="EN9890" s="2"/>
      <c r="EO9890" s="2"/>
      <c r="EP9890" s="2"/>
      <c r="EQ9890" s="2"/>
      <c r="ER9890" s="2"/>
      <c r="ES9890" s="2"/>
      <c r="ET9890" s="2"/>
      <c r="EU9890" s="2"/>
      <c r="EV9890" s="2"/>
      <c r="EW9890" s="2"/>
      <c r="EX9890" s="2"/>
      <c r="EY9890" s="2"/>
      <c r="EZ9890" s="2"/>
      <c r="FA9890" s="2"/>
      <c r="FB9890" s="2"/>
      <c r="FC9890" s="2"/>
      <c r="FD9890" s="2"/>
      <c r="FE9890" s="2"/>
      <c r="FF9890" s="2"/>
      <c r="FG9890" s="2"/>
      <c r="FH9890" s="2"/>
      <c r="FI9890" s="2"/>
      <c r="FJ9890" s="2"/>
      <c r="FK9890" s="2"/>
      <c r="FL9890" s="2"/>
      <c r="FM9890" s="2"/>
      <c r="FN9890" s="2"/>
      <c r="FO9890" s="2"/>
      <c r="FP9890" s="2"/>
      <c r="FQ9890" s="2"/>
      <c r="FR9890" s="2"/>
      <c r="FS9890" s="2"/>
      <c r="FT9890" s="2"/>
      <c r="FU9890" s="2"/>
      <c r="FV9890" s="2"/>
      <c r="FW9890" s="2"/>
      <c r="FX9890" s="2"/>
      <c r="FY9890" s="2"/>
      <c r="FZ9890" s="2"/>
      <c r="GA9890" s="2"/>
      <c r="GB9890" s="2"/>
      <c r="GC9890" s="2"/>
      <c r="GD9890" s="2"/>
      <c r="GE9890" s="2"/>
      <c r="GF9890" s="2"/>
      <c r="GG9890" s="2"/>
      <c r="GH9890" s="2"/>
      <c r="GI9890" s="2"/>
      <c r="GJ9890" s="2"/>
      <c r="GK9890" s="2"/>
      <c r="GL9890" s="2"/>
      <c r="GM9890" s="2"/>
      <c r="GN9890" s="2"/>
      <c r="GO9890" s="2"/>
      <c r="GP9890" s="2"/>
      <c r="GQ9890" s="2"/>
      <c r="GR9890" s="2"/>
      <c r="GS9890" s="2"/>
      <c r="GT9890" s="2"/>
      <c r="GU9890" s="2"/>
      <c r="GV9890" s="2"/>
      <c r="GW9890" s="2"/>
      <c r="GX9890" s="2"/>
      <c r="GY9890" s="2"/>
      <c r="GZ9890" s="2"/>
      <c r="HA9890" s="2"/>
      <c r="HB9890" s="2"/>
      <c r="HC9890" s="2"/>
      <c r="HD9890" s="2"/>
      <c r="HE9890" s="2"/>
      <c r="HF9890" s="2"/>
      <c r="HG9890" s="2"/>
      <c r="HH9890" s="2"/>
      <c r="HI9890" s="2"/>
      <c r="HJ9890" s="2"/>
      <c r="HK9890" s="2"/>
      <c r="HL9890" s="2"/>
      <c r="HM9890" s="2"/>
      <c r="HN9890" s="2"/>
      <c r="HO9890" s="2"/>
      <c r="HP9890" s="2"/>
      <c r="HQ9890" s="2"/>
      <c r="HR9890" s="2"/>
      <c r="HS9890" s="2"/>
      <c r="HT9890" s="2"/>
      <c r="HU9890" s="2"/>
      <c r="HV9890" s="2"/>
      <c r="HW9890" s="2"/>
      <c r="HX9890" s="2"/>
      <c r="HY9890" s="2"/>
      <c r="HZ9890" s="2"/>
      <c r="IA9890" s="2"/>
      <c r="IB9890" s="2"/>
      <c r="IC9890" s="2"/>
      <c r="ID9890" s="2"/>
      <c r="IE9890" s="2"/>
      <c r="IF9890" s="2"/>
      <c r="IG9890" s="2"/>
      <c r="IH9890" s="2"/>
      <c r="II9890" s="2"/>
      <c r="IJ9890" s="2"/>
      <c r="IK9890" s="2"/>
      <c r="IL9890" s="2"/>
      <c r="IM9890" s="2"/>
      <c r="IN9890" s="2"/>
      <c r="IO9890" s="2"/>
      <c r="IP9890" s="2"/>
      <c r="IQ9890" s="2"/>
      <c r="IR9890" s="2"/>
      <c r="IS9890" s="2"/>
      <c r="IT9890" s="2"/>
      <c r="IU9890" s="2"/>
      <c r="IV9890" s="2"/>
      <c r="IW9890" s="2"/>
      <c r="IX9890" s="2"/>
      <c r="IY9890" s="2"/>
      <c r="IZ9890" s="2"/>
      <c r="JA9890" s="2"/>
      <c r="JB9890" s="2"/>
      <c r="JC9890" s="2"/>
      <c r="JD9890" s="2"/>
      <c r="JE9890" s="2"/>
      <c r="JF9890" s="2"/>
      <c r="JG9890" s="2"/>
      <c r="JH9890" s="2"/>
      <c r="JI9890" s="2"/>
      <c r="JJ9890" s="2"/>
      <c r="JK9890" s="2"/>
      <c r="JL9890" s="2"/>
      <c r="JM9890" s="2"/>
      <c r="JN9890" s="2"/>
      <c r="JO9890" s="2"/>
      <c r="JP9890" s="2"/>
      <c r="JQ9890" s="2"/>
      <c r="JR9890" s="2"/>
      <c r="JS9890" s="2"/>
      <c r="JT9890" s="2"/>
      <c r="JU9890" s="2"/>
      <c r="JV9890" s="2"/>
      <c r="JW9890" s="2"/>
      <c r="JX9890" s="2"/>
      <c r="JY9890" s="2"/>
      <c r="JZ9890" s="2"/>
      <c r="KA9890" s="2"/>
      <c r="KB9890" s="2"/>
      <c r="KC9890" s="2"/>
      <c r="KD9890" s="2"/>
      <c r="KE9890" s="2"/>
      <c r="KF9890" s="2"/>
      <c r="KG9890" s="2"/>
      <c r="KH9890" s="2"/>
      <c r="KI9890" s="2"/>
      <c r="KJ9890" s="2"/>
      <c r="KK9890" s="2"/>
      <c r="KL9890" s="2"/>
      <c r="KM9890" s="2"/>
      <c r="KN9890" s="2"/>
      <c r="KO9890" s="2"/>
      <c r="KP9890" s="2"/>
      <c r="KQ9890" s="2"/>
      <c r="KR9890" s="2"/>
      <c r="KS9890" s="2"/>
      <c r="KT9890" s="2"/>
      <c r="KU9890" s="2"/>
      <c r="KV9890" s="2"/>
      <c r="KW9890" s="2"/>
      <c r="KX9890" s="2"/>
      <c r="KY9890" s="2"/>
      <c r="KZ9890" s="2"/>
      <c r="LA9890" s="2"/>
      <c r="LB9890" s="2"/>
      <c r="LC9890" s="2"/>
      <c r="LD9890" s="2"/>
      <c r="LE9890" s="2"/>
      <c r="LF9890" s="2"/>
      <c r="LG9890" s="2"/>
      <c r="LH9890" s="2"/>
      <c r="LI9890" s="2"/>
      <c r="LJ9890" s="2"/>
      <c r="LK9890" s="2"/>
      <c r="LL9890" s="2"/>
      <c r="LM9890" s="2"/>
      <c r="LN9890" s="2"/>
      <c r="LO9890" s="2"/>
      <c r="LP9890" s="2"/>
      <c r="LQ9890" s="2"/>
      <c r="LR9890" s="2"/>
      <c r="LS9890" s="2"/>
      <c r="LT9890" s="2"/>
      <c r="LU9890" s="2"/>
      <c r="LV9890" s="2"/>
      <c r="LW9890" s="2"/>
      <c r="LX9890" s="2"/>
      <c r="LY9890" s="2"/>
      <c r="LZ9890" s="2"/>
      <c r="MA9890" s="2"/>
      <c r="MB9890" s="2"/>
      <c r="MC9890" s="2"/>
      <c r="MD9890" s="2"/>
      <c r="ME9890" s="2"/>
      <c r="MF9890" s="2"/>
      <c r="MG9890" s="2"/>
      <c r="MH9890" s="2"/>
      <c r="MI9890" s="2"/>
      <c r="MJ9890" s="2"/>
      <c r="MK9890" s="2"/>
      <c r="ML9890" s="2"/>
      <c r="MM9890" s="2"/>
      <c r="MN9890" s="2"/>
      <c r="MO9890" s="2"/>
      <c r="MP9890" s="2"/>
      <c r="MQ9890" s="2"/>
      <c r="MR9890" s="2"/>
      <c r="MS9890" s="2"/>
      <c r="MT9890" s="2"/>
    </row>
    <row r="9891" spans="1:358">
      <c r="A9891" s="25">
        <f t="shared" si="154"/>
        <v>9890</v>
      </c>
      <c r="B9891" s="23" t="s">
        <v>248</v>
      </c>
      <c r="C9891" s="23">
        <v>90249585</v>
      </c>
      <c r="D9891" s="23" t="s">
        <v>10896</v>
      </c>
      <c r="E9891" s="23" t="s">
        <v>18</v>
      </c>
    </row>
    <row r="9892" spans="1:358">
      <c r="A9892" s="25">
        <f t="shared" si="154"/>
        <v>9891</v>
      </c>
      <c r="B9892" s="23" t="s">
        <v>1189</v>
      </c>
      <c r="C9892" s="23" t="s">
        <v>11316</v>
      </c>
      <c r="D9892" s="23" t="s">
        <v>10896</v>
      </c>
      <c r="E9892" s="23" t="s">
        <v>18</v>
      </c>
    </row>
    <row r="9893" spans="1:358">
      <c r="A9893" s="25">
        <f t="shared" si="154"/>
        <v>9892</v>
      </c>
      <c r="B9893" s="23" t="s">
        <v>58</v>
      </c>
      <c r="C9893" s="23">
        <v>91610918</v>
      </c>
      <c r="D9893" s="23" t="s">
        <v>10896</v>
      </c>
      <c r="E9893" s="23" t="s">
        <v>18</v>
      </c>
    </row>
    <row r="9894" spans="1:358">
      <c r="A9894" s="25">
        <f t="shared" si="154"/>
        <v>9893</v>
      </c>
      <c r="B9894" s="23" t="s">
        <v>11317</v>
      </c>
      <c r="C9894" s="23">
        <v>92762948</v>
      </c>
      <c r="D9894" s="23" t="s">
        <v>10896</v>
      </c>
      <c r="E9894" s="23" t="s">
        <v>18</v>
      </c>
    </row>
    <row r="9895" spans="1:358">
      <c r="A9895" s="25">
        <f t="shared" si="154"/>
        <v>9894</v>
      </c>
      <c r="B9895" s="23" t="s">
        <v>11318</v>
      </c>
      <c r="C9895" s="23" t="s">
        <v>11319</v>
      </c>
      <c r="D9895" s="23" t="s">
        <v>10896</v>
      </c>
      <c r="E9895" s="23" t="s">
        <v>18</v>
      </c>
    </row>
    <row r="9896" spans="1:358">
      <c r="A9896" s="25">
        <f t="shared" si="154"/>
        <v>9895</v>
      </c>
      <c r="B9896" s="23" t="s">
        <v>11320</v>
      </c>
      <c r="C9896" s="23" t="s">
        <v>11321</v>
      </c>
      <c r="D9896" s="23" t="s">
        <v>10896</v>
      </c>
      <c r="E9896" s="23" t="s">
        <v>18</v>
      </c>
    </row>
    <row r="9897" spans="1:358">
      <c r="A9897" s="25">
        <f t="shared" si="154"/>
        <v>9896</v>
      </c>
      <c r="B9897" s="23" t="s">
        <v>186</v>
      </c>
      <c r="C9897" s="23">
        <v>93312579</v>
      </c>
      <c r="D9897" s="23" t="s">
        <v>10896</v>
      </c>
      <c r="E9897" s="23" t="s">
        <v>18</v>
      </c>
    </row>
    <row r="9898" spans="1:358">
      <c r="A9898" s="25">
        <f t="shared" si="154"/>
        <v>9897</v>
      </c>
      <c r="B9898" s="23" t="s">
        <v>8299</v>
      </c>
      <c r="C9898" s="23">
        <v>93100631</v>
      </c>
      <c r="D9898" s="23" t="s">
        <v>10896</v>
      </c>
      <c r="E9898" s="23" t="s">
        <v>18</v>
      </c>
    </row>
    <row r="9899" spans="1:358">
      <c r="A9899" s="25">
        <f t="shared" si="154"/>
        <v>9898</v>
      </c>
      <c r="B9899" s="23" t="s">
        <v>691</v>
      </c>
      <c r="C9899" s="23">
        <v>90620664</v>
      </c>
      <c r="D9899" s="23" t="s">
        <v>10896</v>
      </c>
      <c r="E9899" s="23" t="s">
        <v>18</v>
      </c>
    </row>
    <row r="9900" spans="1:358">
      <c r="A9900" s="25">
        <f t="shared" si="154"/>
        <v>9899</v>
      </c>
      <c r="B9900" s="23" t="s">
        <v>196</v>
      </c>
      <c r="C9900" s="23" t="s">
        <v>11322</v>
      </c>
      <c r="D9900" s="23" t="s">
        <v>10896</v>
      </c>
      <c r="E9900" s="23" t="s">
        <v>18</v>
      </c>
    </row>
    <row r="9901" spans="1:358">
      <c r="A9901" s="25">
        <f t="shared" si="154"/>
        <v>9900</v>
      </c>
      <c r="B9901" s="23" t="s">
        <v>7089</v>
      </c>
      <c r="C9901" s="23" t="s">
        <v>11323</v>
      </c>
      <c r="D9901" s="23" t="s">
        <v>10896</v>
      </c>
      <c r="E9901" s="23" t="s">
        <v>18</v>
      </c>
    </row>
    <row r="9902" spans="1:358">
      <c r="A9902" s="25">
        <f t="shared" si="154"/>
        <v>9901</v>
      </c>
      <c r="B9902" s="23" t="s">
        <v>11324</v>
      </c>
      <c r="C9902" s="23">
        <v>91079008</v>
      </c>
      <c r="D9902" s="23" t="s">
        <v>10896</v>
      </c>
      <c r="E9902" s="23" t="s">
        <v>18</v>
      </c>
    </row>
    <row r="9903" spans="1:358">
      <c r="A9903" s="25">
        <f t="shared" si="154"/>
        <v>9902</v>
      </c>
      <c r="B9903" s="23" t="s">
        <v>5131</v>
      </c>
      <c r="C9903" s="23" t="s">
        <v>11325</v>
      </c>
      <c r="D9903" s="23" t="s">
        <v>10896</v>
      </c>
      <c r="E9903" s="23" t="s">
        <v>18</v>
      </c>
    </row>
    <row r="9904" spans="1:358">
      <c r="A9904" s="25">
        <f t="shared" si="154"/>
        <v>9903</v>
      </c>
      <c r="B9904" s="23" t="s">
        <v>32</v>
      </c>
      <c r="C9904" s="23">
        <v>65062382</v>
      </c>
      <c r="D9904" s="23" t="s">
        <v>10896</v>
      </c>
      <c r="E9904" s="23" t="s">
        <v>18</v>
      </c>
    </row>
    <row r="9905" spans="1:5">
      <c r="A9905" s="25">
        <f t="shared" si="154"/>
        <v>9904</v>
      </c>
      <c r="B9905" s="23" t="s">
        <v>11326</v>
      </c>
      <c r="C9905" s="23">
        <v>92563114</v>
      </c>
      <c r="D9905" s="23" t="s">
        <v>10896</v>
      </c>
      <c r="E9905" s="23" t="s">
        <v>18</v>
      </c>
    </row>
    <row r="9906" spans="1:5">
      <c r="A9906" s="25">
        <f t="shared" si="154"/>
        <v>9905</v>
      </c>
      <c r="B9906" s="23" t="s">
        <v>1026</v>
      </c>
      <c r="C9906" s="23">
        <v>90240774</v>
      </c>
      <c r="D9906" s="23" t="s">
        <v>10896</v>
      </c>
      <c r="E9906" s="23" t="s">
        <v>18</v>
      </c>
    </row>
    <row r="9907" spans="1:5">
      <c r="A9907" s="25">
        <f t="shared" si="154"/>
        <v>9906</v>
      </c>
      <c r="B9907" s="23" t="s">
        <v>702</v>
      </c>
      <c r="C9907" s="23" t="s">
        <v>11327</v>
      </c>
      <c r="D9907" s="23" t="s">
        <v>10896</v>
      </c>
      <c r="E9907" s="23" t="s">
        <v>18</v>
      </c>
    </row>
    <row r="9908" spans="1:5">
      <c r="A9908" s="25">
        <f t="shared" si="154"/>
        <v>9907</v>
      </c>
      <c r="B9908" s="23" t="s">
        <v>458</v>
      </c>
      <c r="C9908" s="23">
        <v>90169175</v>
      </c>
      <c r="D9908" s="23" t="s">
        <v>10896</v>
      </c>
      <c r="E9908" s="23" t="s">
        <v>18</v>
      </c>
    </row>
    <row r="9909" spans="1:5">
      <c r="A9909" s="25">
        <f t="shared" si="154"/>
        <v>9908</v>
      </c>
      <c r="B9909" s="23" t="s">
        <v>2408</v>
      </c>
      <c r="C9909" s="23">
        <v>90503654</v>
      </c>
      <c r="D9909" s="23" t="s">
        <v>10896</v>
      </c>
      <c r="E9909" s="23" t="s">
        <v>18</v>
      </c>
    </row>
    <row r="9910" spans="1:5">
      <c r="A9910" s="25">
        <f t="shared" si="154"/>
        <v>9909</v>
      </c>
      <c r="B9910" s="23" t="s">
        <v>669</v>
      </c>
      <c r="C9910" s="23">
        <v>90916662</v>
      </c>
      <c r="D9910" s="23" t="s">
        <v>10896</v>
      </c>
      <c r="E9910" s="23" t="s">
        <v>18</v>
      </c>
    </row>
    <row r="9911" spans="1:5">
      <c r="A9911" s="25">
        <f t="shared" si="154"/>
        <v>9910</v>
      </c>
      <c r="B9911" s="23" t="s">
        <v>11328</v>
      </c>
      <c r="C9911" s="23">
        <v>93122180</v>
      </c>
      <c r="D9911" s="23" t="s">
        <v>10896</v>
      </c>
      <c r="E9911" s="23" t="s">
        <v>18</v>
      </c>
    </row>
    <row r="9912" spans="1:5">
      <c r="A9912" s="25">
        <f t="shared" si="154"/>
        <v>9911</v>
      </c>
      <c r="B9912" s="23" t="s">
        <v>6958</v>
      </c>
      <c r="C9912" s="23">
        <v>91106001</v>
      </c>
      <c r="D9912" s="23" t="s">
        <v>10896</v>
      </c>
      <c r="E9912" s="23" t="s">
        <v>18</v>
      </c>
    </row>
    <row r="9913" spans="1:5">
      <c r="A9913" s="25">
        <f t="shared" si="154"/>
        <v>9912</v>
      </c>
      <c r="B9913" s="23" t="s">
        <v>987</v>
      </c>
      <c r="C9913" s="23">
        <v>91377436</v>
      </c>
      <c r="D9913" s="23" t="s">
        <v>10896</v>
      </c>
      <c r="E9913" s="23" t="s">
        <v>18</v>
      </c>
    </row>
    <row r="9914" spans="1:5">
      <c r="A9914" s="25">
        <f t="shared" si="154"/>
        <v>9913</v>
      </c>
      <c r="B9914" s="23" t="s">
        <v>57</v>
      </c>
      <c r="C9914" s="23">
        <v>91281121</v>
      </c>
      <c r="D9914" s="23" t="s">
        <v>10896</v>
      </c>
      <c r="E9914" s="23" t="s">
        <v>18</v>
      </c>
    </row>
    <row r="9915" spans="1:5">
      <c r="A9915" s="25">
        <f t="shared" si="154"/>
        <v>9914</v>
      </c>
      <c r="B9915" s="23" t="s">
        <v>2775</v>
      </c>
      <c r="C9915" s="23">
        <v>93398148</v>
      </c>
      <c r="D9915" s="23" t="s">
        <v>10896</v>
      </c>
      <c r="E9915" s="23" t="s">
        <v>18</v>
      </c>
    </row>
    <row r="9916" spans="1:5">
      <c r="A9916" s="25">
        <f t="shared" si="154"/>
        <v>9915</v>
      </c>
      <c r="B9916" s="23" t="s">
        <v>1556</v>
      </c>
      <c r="C9916" s="23" t="s">
        <v>11329</v>
      </c>
      <c r="D9916" s="23" t="s">
        <v>10896</v>
      </c>
      <c r="E9916" s="23" t="s">
        <v>18</v>
      </c>
    </row>
    <row r="9917" spans="1:5">
      <c r="A9917" s="25">
        <f t="shared" si="154"/>
        <v>9916</v>
      </c>
      <c r="B9917" s="23" t="s">
        <v>11330</v>
      </c>
      <c r="C9917" s="23">
        <v>94647209</v>
      </c>
      <c r="D9917" s="23" t="s">
        <v>10896</v>
      </c>
      <c r="E9917" s="23" t="s">
        <v>18</v>
      </c>
    </row>
    <row r="9918" spans="1:5">
      <c r="A9918" s="25">
        <f t="shared" si="154"/>
        <v>9917</v>
      </c>
      <c r="B9918" s="23" t="s">
        <v>4794</v>
      </c>
      <c r="C9918" s="23">
        <v>95849351</v>
      </c>
      <c r="D9918" s="23" t="s">
        <v>10896</v>
      </c>
      <c r="E9918" s="23" t="s">
        <v>18</v>
      </c>
    </row>
    <row r="9919" spans="1:5">
      <c r="A9919" s="25">
        <f t="shared" si="154"/>
        <v>9918</v>
      </c>
      <c r="B9919" s="23" t="s">
        <v>441</v>
      </c>
      <c r="C9919" s="23">
        <v>90979973</v>
      </c>
      <c r="D9919" s="23" t="s">
        <v>10896</v>
      </c>
      <c r="E9919" s="23" t="s">
        <v>18</v>
      </c>
    </row>
    <row r="9920" spans="1:5">
      <c r="A9920" s="25">
        <f t="shared" si="154"/>
        <v>9919</v>
      </c>
      <c r="B9920" s="23" t="s">
        <v>11331</v>
      </c>
      <c r="C9920" s="23">
        <v>92834744</v>
      </c>
      <c r="D9920" s="23" t="s">
        <v>10896</v>
      </c>
      <c r="E9920" s="23" t="s">
        <v>18</v>
      </c>
    </row>
    <row r="9921" spans="1:358">
      <c r="A9921" s="25">
        <f t="shared" si="154"/>
        <v>9920</v>
      </c>
      <c r="B9921" s="23" t="s">
        <v>1661</v>
      </c>
      <c r="C9921" s="23">
        <v>94352373</v>
      </c>
      <c r="D9921" s="23" t="s">
        <v>10896</v>
      </c>
      <c r="E9921" s="23" t="s">
        <v>18</v>
      </c>
    </row>
    <row r="9922" spans="1:358" s="4" customFormat="1">
      <c r="A9922" s="25">
        <f t="shared" si="154"/>
        <v>9921</v>
      </c>
      <c r="B9922" s="23" t="s">
        <v>411</v>
      </c>
      <c r="C9922" s="23">
        <v>94414751</v>
      </c>
      <c r="D9922" s="23" t="s">
        <v>10896</v>
      </c>
      <c r="E9922" s="23" t="s">
        <v>18</v>
      </c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  <c r="BA9922" s="2"/>
      <c r="BB9922" s="2"/>
      <c r="BC9922" s="2"/>
      <c r="BD9922" s="2"/>
      <c r="BE9922" s="2"/>
      <c r="BF9922" s="2"/>
      <c r="BG9922" s="2"/>
      <c r="BH9922" s="2"/>
      <c r="BI9922" s="2"/>
      <c r="BJ9922" s="2"/>
      <c r="BK9922" s="2"/>
      <c r="BL9922" s="2"/>
      <c r="BM9922" s="2"/>
      <c r="BN9922" s="2"/>
      <c r="BO9922" s="2"/>
      <c r="BP9922" s="2"/>
      <c r="BQ9922" s="2"/>
      <c r="BR9922" s="2"/>
      <c r="BS9922" s="2"/>
      <c r="BT9922" s="2"/>
      <c r="BU9922" s="2"/>
      <c r="BV9922" s="2"/>
      <c r="BW9922" s="2"/>
      <c r="BX9922" s="2"/>
      <c r="BY9922" s="2"/>
      <c r="BZ9922" s="2"/>
      <c r="CA9922" s="2"/>
      <c r="CB9922" s="2"/>
      <c r="CC9922" s="2"/>
      <c r="CD9922" s="2"/>
      <c r="CE9922" s="2"/>
      <c r="CF9922" s="2"/>
      <c r="CG9922" s="2"/>
      <c r="CH9922" s="2"/>
      <c r="CI9922" s="2"/>
      <c r="CJ9922" s="2"/>
      <c r="CK9922" s="2"/>
      <c r="CL9922" s="2"/>
      <c r="CM9922" s="2"/>
      <c r="CN9922" s="2"/>
      <c r="CO9922" s="2"/>
      <c r="CP9922" s="2"/>
      <c r="CQ9922" s="2"/>
      <c r="CR9922" s="2"/>
      <c r="CS9922" s="2"/>
      <c r="CT9922" s="2"/>
      <c r="CU9922" s="2"/>
      <c r="CV9922" s="2"/>
      <c r="CW9922" s="2"/>
      <c r="CX9922" s="2"/>
      <c r="CY9922" s="2"/>
      <c r="CZ9922" s="2"/>
      <c r="DA9922" s="2"/>
      <c r="DB9922" s="2"/>
      <c r="DC9922" s="2"/>
      <c r="DD9922" s="2"/>
      <c r="DE9922" s="2"/>
      <c r="DF9922" s="2"/>
      <c r="DG9922" s="2"/>
      <c r="DH9922" s="2"/>
      <c r="DI9922" s="2"/>
      <c r="DJ9922" s="2"/>
      <c r="DK9922" s="2"/>
      <c r="DL9922" s="2"/>
      <c r="DM9922" s="2"/>
      <c r="DN9922" s="2"/>
      <c r="DO9922" s="2"/>
      <c r="DP9922" s="2"/>
      <c r="DQ9922" s="2"/>
      <c r="DR9922" s="2"/>
      <c r="DS9922" s="2"/>
      <c r="DT9922" s="2"/>
      <c r="DU9922" s="2"/>
      <c r="DV9922" s="2"/>
      <c r="DW9922" s="2"/>
      <c r="DX9922" s="2"/>
      <c r="DY9922" s="2"/>
      <c r="DZ9922" s="2"/>
      <c r="EA9922" s="2"/>
      <c r="EB9922" s="2"/>
      <c r="EC9922" s="2"/>
      <c r="ED9922" s="2"/>
      <c r="EE9922" s="2"/>
      <c r="EF9922" s="2"/>
      <c r="EG9922" s="2"/>
      <c r="EH9922" s="2"/>
      <c r="EI9922" s="2"/>
      <c r="EJ9922" s="2"/>
      <c r="EK9922" s="2"/>
      <c r="EL9922" s="2"/>
      <c r="EM9922" s="2"/>
      <c r="EN9922" s="2"/>
      <c r="EO9922" s="2"/>
      <c r="EP9922" s="2"/>
      <c r="EQ9922" s="2"/>
      <c r="ER9922" s="2"/>
      <c r="ES9922" s="2"/>
      <c r="ET9922" s="2"/>
      <c r="EU9922" s="2"/>
      <c r="EV9922" s="2"/>
      <c r="EW9922" s="2"/>
      <c r="EX9922" s="2"/>
      <c r="EY9922" s="2"/>
      <c r="EZ9922" s="2"/>
      <c r="FA9922" s="2"/>
      <c r="FB9922" s="2"/>
      <c r="FC9922" s="2"/>
      <c r="FD9922" s="2"/>
      <c r="FE9922" s="2"/>
      <c r="FF9922" s="2"/>
      <c r="FG9922" s="2"/>
      <c r="FH9922" s="2"/>
      <c r="FI9922" s="2"/>
      <c r="FJ9922" s="2"/>
      <c r="FK9922" s="2"/>
      <c r="FL9922" s="2"/>
      <c r="FM9922" s="2"/>
      <c r="FN9922" s="2"/>
      <c r="FO9922" s="2"/>
      <c r="FP9922" s="2"/>
      <c r="FQ9922" s="2"/>
      <c r="FR9922" s="2"/>
      <c r="FS9922" s="2"/>
      <c r="FT9922" s="2"/>
      <c r="FU9922" s="2"/>
      <c r="FV9922" s="2"/>
      <c r="FW9922" s="2"/>
      <c r="FX9922" s="2"/>
      <c r="FY9922" s="2"/>
      <c r="FZ9922" s="2"/>
      <c r="GA9922" s="2"/>
      <c r="GB9922" s="2"/>
      <c r="GC9922" s="2"/>
      <c r="GD9922" s="2"/>
      <c r="GE9922" s="2"/>
      <c r="GF9922" s="2"/>
      <c r="GG9922" s="2"/>
      <c r="GH9922" s="2"/>
      <c r="GI9922" s="2"/>
      <c r="GJ9922" s="2"/>
      <c r="GK9922" s="2"/>
      <c r="GL9922" s="2"/>
      <c r="GM9922" s="2"/>
      <c r="GN9922" s="2"/>
      <c r="GO9922" s="2"/>
      <c r="GP9922" s="2"/>
      <c r="GQ9922" s="2"/>
      <c r="GR9922" s="2"/>
      <c r="GS9922" s="2"/>
      <c r="GT9922" s="2"/>
      <c r="GU9922" s="2"/>
      <c r="GV9922" s="2"/>
      <c r="GW9922" s="2"/>
      <c r="GX9922" s="2"/>
      <c r="GY9922" s="2"/>
      <c r="GZ9922" s="2"/>
      <c r="HA9922" s="2"/>
      <c r="HB9922" s="2"/>
      <c r="HC9922" s="2"/>
      <c r="HD9922" s="2"/>
      <c r="HE9922" s="2"/>
      <c r="HF9922" s="2"/>
      <c r="HG9922" s="2"/>
      <c r="HH9922" s="2"/>
      <c r="HI9922" s="2"/>
      <c r="HJ9922" s="2"/>
      <c r="HK9922" s="2"/>
      <c r="HL9922" s="2"/>
      <c r="HM9922" s="2"/>
      <c r="HN9922" s="2"/>
      <c r="HO9922" s="2"/>
      <c r="HP9922" s="2"/>
      <c r="HQ9922" s="2"/>
      <c r="HR9922" s="2"/>
      <c r="HS9922" s="2"/>
      <c r="HT9922" s="2"/>
      <c r="HU9922" s="2"/>
      <c r="HV9922" s="2"/>
      <c r="HW9922" s="2"/>
      <c r="HX9922" s="2"/>
      <c r="HY9922" s="2"/>
      <c r="HZ9922" s="2"/>
      <c r="IA9922" s="2"/>
      <c r="IB9922" s="2"/>
      <c r="IC9922" s="2"/>
      <c r="ID9922" s="2"/>
      <c r="IE9922" s="2"/>
      <c r="IF9922" s="2"/>
      <c r="IG9922" s="2"/>
      <c r="IH9922" s="2"/>
      <c r="II9922" s="2"/>
      <c r="IJ9922" s="2"/>
      <c r="IK9922" s="2"/>
      <c r="IL9922" s="2"/>
      <c r="IM9922" s="2"/>
      <c r="IN9922" s="2"/>
      <c r="IO9922" s="2"/>
      <c r="IP9922" s="2"/>
      <c r="IQ9922" s="2"/>
      <c r="IR9922" s="2"/>
      <c r="IS9922" s="2"/>
      <c r="IT9922" s="2"/>
      <c r="IU9922" s="2"/>
      <c r="IV9922" s="2"/>
      <c r="IW9922" s="2"/>
      <c r="IX9922" s="2"/>
      <c r="IY9922" s="2"/>
      <c r="IZ9922" s="2"/>
      <c r="JA9922" s="2"/>
      <c r="JB9922" s="2"/>
      <c r="JC9922" s="2"/>
      <c r="JD9922" s="2"/>
      <c r="JE9922" s="2"/>
      <c r="JF9922" s="2"/>
      <c r="JG9922" s="2"/>
      <c r="JH9922" s="2"/>
      <c r="JI9922" s="2"/>
      <c r="JJ9922" s="2"/>
      <c r="JK9922" s="2"/>
      <c r="JL9922" s="2"/>
      <c r="JM9922" s="2"/>
      <c r="JN9922" s="2"/>
      <c r="JO9922" s="2"/>
      <c r="JP9922" s="2"/>
      <c r="JQ9922" s="2"/>
      <c r="JR9922" s="2"/>
      <c r="JS9922" s="2"/>
      <c r="JT9922" s="2"/>
      <c r="JU9922" s="2"/>
      <c r="JV9922" s="2"/>
      <c r="JW9922" s="2"/>
      <c r="JX9922" s="2"/>
      <c r="JY9922" s="2"/>
      <c r="JZ9922" s="2"/>
      <c r="KA9922" s="2"/>
      <c r="KB9922" s="2"/>
      <c r="KC9922" s="2"/>
      <c r="KD9922" s="2"/>
      <c r="KE9922" s="2"/>
      <c r="KF9922" s="2"/>
      <c r="KG9922" s="2"/>
      <c r="KH9922" s="2"/>
      <c r="KI9922" s="2"/>
      <c r="KJ9922" s="2"/>
      <c r="KK9922" s="2"/>
      <c r="KL9922" s="2"/>
      <c r="KM9922" s="2"/>
      <c r="KN9922" s="2"/>
      <c r="KO9922" s="2"/>
      <c r="KP9922" s="2"/>
      <c r="KQ9922" s="2"/>
      <c r="KR9922" s="2"/>
      <c r="KS9922" s="2"/>
      <c r="KT9922" s="2"/>
      <c r="KU9922" s="2"/>
      <c r="KV9922" s="2"/>
      <c r="KW9922" s="2"/>
      <c r="KX9922" s="2"/>
      <c r="KY9922" s="2"/>
      <c r="KZ9922" s="2"/>
      <c r="LA9922" s="2"/>
      <c r="LB9922" s="2"/>
      <c r="LC9922" s="2"/>
      <c r="LD9922" s="2"/>
      <c r="LE9922" s="2"/>
      <c r="LF9922" s="2"/>
      <c r="LG9922" s="2"/>
      <c r="LH9922" s="2"/>
      <c r="LI9922" s="2"/>
      <c r="LJ9922" s="2"/>
      <c r="LK9922" s="2"/>
      <c r="LL9922" s="2"/>
      <c r="LM9922" s="2"/>
      <c r="LN9922" s="2"/>
      <c r="LO9922" s="2"/>
      <c r="LP9922" s="2"/>
      <c r="LQ9922" s="2"/>
      <c r="LR9922" s="2"/>
      <c r="LS9922" s="2"/>
      <c r="LT9922" s="2"/>
      <c r="LU9922" s="2"/>
      <c r="LV9922" s="2"/>
      <c r="LW9922" s="2"/>
      <c r="LX9922" s="2"/>
      <c r="LY9922" s="2"/>
      <c r="LZ9922" s="2"/>
      <c r="MA9922" s="2"/>
      <c r="MB9922" s="2"/>
      <c r="MC9922" s="2"/>
      <c r="MD9922" s="2"/>
      <c r="ME9922" s="2"/>
      <c r="MF9922" s="2"/>
      <c r="MG9922" s="2"/>
      <c r="MH9922" s="2"/>
      <c r="MI9922" s="2"/>
      <c r="MJ9922" s="2"/>
      <c r="MK9922" s="2"/>
      <c r="ML9922" s="2"/>
      <c r="MM9922" s="2"/>
      <c r="MN9922" s="2"/>
      <c r="MO9922" s="2"/>
      <c r="MP9922" s="2"/>
      <c r="MQ9922" s="2"/>
      <c r="MR9922" s="2"/>
      <c r="MS9922" s="2"/>
      <c r="MT9922" s="2"/>
    </row>
    <row r="9923" spans="1:358">
      <c r="A9923" s="25">
        <f t="shared" ref="A9923:A9986" si="155">+A9922+1</f>
        <v>9922</v>
      </c>
      <c r="B9923" s="23" t="s">
        <v>438</v>
      </c>
      <c r="C9923" s="23">
        <v>96657044</v>
      </c>
      <c r="D9923" s="23" t="s">
        <v>10896</v>
      </c>
      <c r="E9923" s="23" t="s">
        <v>18</v>
      </c>
    </row>
    <row r="9924" spans="1:358">
      <c r="A9924" s="25">
        <f t="shared" si="155"/>
        <v>9923</v>
      </c>
      <c r="B9924" s="23" t="s">
        <v>717</v>
      </c>
      <c r="C9924" s="23">
        <v>96453506</v>
      </c>
      <c r="D9924" s="23" t="s">
        <v>10896</v>
      </c>
      <c r="E9924" s="23" t="s">
        <v>18</v>
      </c>
    </row>
    <row r="9925" spans="1:358">
      <c r="A9925" s="25">
        <f t="shared" si="155"/>
        <v>9924</v>
      </c>
      <c r="B9925" s="23" t="s">
        <v>52</v>
      </c>
      <c r="C9925" s="23">
        <v>806980482</v>
      </c>
      <c r="D9925" s="23" t="s">
        <v>10896</v>
      </c>
      <c r="E9925" s="23" t="s">
        <v>18</v>
      </c>
    </row>
    <row r="9926" spans="1:358">
      <c r="A9926" s="25">
        <f t="shared" si="155"/>
        <v>9925</v>
      </c>
      <c r="B9926" s="23" t="s">
        <v>11332</v>
      </c>
      <c r="C9926" s="23">
        <v>94745171</v>
      </c>
      <c r="D9926" s="23" t="s">
        <v>10896</v>
      </c>
      <c r="E9926" s="23" t="s">
        <v>18</v>
      </c>
    </row>
    <row r="9927" spans="1:358">
      <c r="A9927" s="25">
        <f t="shared" si="155"/>
        <v>9926</v>
      </c>
      <c r="B9927" s="23" t="s">
        <v>7234</v>
      </c>
      <c r="C9927" s="23">
        <v>93150571</v>
      </c>
      <c r="D9927" s="23" t="s">
        <v>10896</v>
      </c>
      <c r="E9927" s="23" t="s">
        <v>18</v>
      </c>
    </row>
    <row r="9928" spans="1:358">
      <c r="A9928" s="25">
        <f t="shared" si="155"/>
        <v>9927</v>
      </c>
      <c r="B9928" s="23" t="s">
        <v>69</v>
      </c>
      <c r="C9928" s="23">
        <v>91409506</v>
      </c>
      <c r="D9928" s="23" t="s">
        <v>10896</v>
      </c>
      <c r="E9928" s="23" t="s">
        <v>18</v>
      </c>
    </row>
    <row r="9929" spans="1:358">
      <c r="A9929" s="25">
        <f t="shared" si="155"/>
        <v>9928</v>
      </c>
      <c r="B9929" s="23" t="s">
        <v>11333</v>
      </c>
      <c r="C9929" s="23" t="s">
        <v>11334</v>
      </c>
      <c r="D9929" s="23" t="s">
        <v>10896</v>
      </c>
      <c r="E9929" s="23" t="s">
        <v>18</v>
      </c>
    </row>
    <row r="9930" spans="1:358">
      <c r="A9930" s="25">
        <f t="shared" si="155"/>
        <v>9929</v>
      </c>
      <c r="B9930" s="23" t="s">
        <v>460</v>
      </c>
      <c r="C9930" s="23">
        <v>65159089</v>
      </c>
      <c r="D9930" s="23" t="s">
        <v>10896</v>
      </c>
      <c r="E9930" s="23" t="s">
        <v>18</v>
      </c>
    </row>
    <row r="9931" spans="1:358">
      <c r="A9931" s="25">
        <f t="shared" si="155"/>
        <v>9930</v>
      </c>
      <c r="B9931" s="23" t="s">
        <v>2509</v>
      </c>
      <c r="C9931" s="23">
        <v>60001459228</v>
      </c>
      <c r="D9931" s="23" t="s">
        <v>10896</v>
      </c>
      <c r="E9931" s="23" t="s">
        <v>18</v>
      </c>
    </row>
    <row r="9932" spans="1:358">
      <c r="A9932" s="25">
        <f t="shared" si="155"/>
        <v>9931</v>
      </c>
      <c r="B9932" s="23" t="s">
        <v>110</v>
      </c>
      <c r="C9932" s="23" t="s">
        <v>11335</v>
      </c>
      <c r="D9932" s="23" t="s">
        <v>10896</v>
      </c>
      <c r="E9932" s="23" t="s">
        <v>18</v>
      </c>
    </row>
    <row r="9933" spans="1:358" ht="15.6">
      <c r="A9933" s="25">
        <f t="shared" si="155"/>
        <v>9932</v>
      </c>
      <c r="B9933" s="28" t="s">
        <v>11336</v>
      </c>
      <c r="C9933" s="29" t="s">
        <v>11337</v>
      </c>
      <c r="D9933" s="28" t="s">
        <v>10896</v>
      </c>
      <c r="E9933" s="23" t="s">
        <v>18</v>
      </c>
      <c r="F9933" s="30"/>
      <c r="G9933" s="13"/>
      <c r="H9933" s="13"/>
      <c r="I9933" s="13"/>
    </row>
    <row r="9934" spans="1:358">
      <c r="A9934" s="25">
        <f t="shared" si="155"/>
        <v>9933</v>
      </c>
      <c r="B9934" s="23" t="s">
        <v>556</v>
      </c>
      <c r="C9934" s="23" t="s">
        <v>11338</v>
      </c>
      <c r="D9934" s="23" t="s">
        <v>10896</v>
      </c>
      <c r="E9934" s="23" t="s">
        <v>18</v>
      </c>
    </row>
    <row r="9935" spans="1:358">
      <c r="A9935" s="25">
        <f t="shared" si="155"/>
        <v>9934</v>
      </c>
      <c r="B9935" s="23" t="s">
        <v>862</v>
      </c>
      <c r="C9935" s="23">
        <v>92593569</v>
      </c>
      <c r="D9935" s="23" t="s">
        <v>10896</v>
      </c>
      <c r="E9935" s="23" t="s">
        <v>18</v>
      </c>
    </row>
    <row r="9936" spans="1:358" s="5" customFormat="1">
      <c r="A9936" s="25">
        <f t="shared" si="155"/>
        <v>9935</v>
      </c>
      <c r="B9936" s="23" t="s">
        <v>833</v>
      </c>
      <c r="C9936" s="23" t="s">
        <v>11339</v>
      </c>
      <c r="D9936" s="23" t="s">
        <v>10896</v>
      </c>
      <c r="E9936" s="23" t="s">
        <v>18</v>
      </c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  <c r="BA9936" s="2"/>
      <c r="BB9936" s="2"/>
      <c r="BC9936" s="2"/>
      <c r="BD9936" s="2"/>
      <c r="BE9936" s="2"/>
      <c r="BF9936" s="2"/>
      <c r="BG9936" s="2"/>
      <c r="BH9936" s="2"/>
      <c r="BI9936" s="2"/>
      <c r="BJ9936" s="2"/>
      <c r="BK9936" s="2"/>
      <c r="BL9936" s="2"/>
      <c r="BM9936" s="2"/>
      <c r="BN9936" s="2"/>
      <c r="BO9936" s="2"/>
      <c r="BP9936" s="2"/>
      <c r="BQ9936" s="2"/>
      <c r="BR9936" s="2"/>
      <c r="BS9936" s="2"/>
      <c r="BT9936" s="2"/>
      <c r="BU9936" s="2"/>
      <c r="BV9936" s="2"/>
      <c r="BW9936" s="2"/>
      <c r="BX9936" s="2"/>
      <c r="BY9936" s="2"/>
      <c r="BZ9936" s="2"/>
      <c r="CA9936" s="2"/>
      <c r="CB9936" s="2"/>
      <c r="CC9936" s="2"/>
      <c r="CD9936" s="2"/>
      <c r="CE9936" s="2"/>
      <c r="CF9936" s="2"/>
      <c r="CG9936" s="2"/>
      <c r="CH9936" s="2"/>
      <c r="CI9936" s="2"/>
      <c r="CJ9936" s="2"/>
      <c r="CK9936" s="2"/>
      <c r="CL9936" s="2"/>
      <c r="CM9936" s="2"/>
      <c r="CN9936" s="2"/>
      <c r="CO9936" s="2"/>
      <c r="CP9936" s="2"/>
      <c r="CQ9936" s="2"/>
      <c r="CR9936" s="2"/>
      <c r="CS9936" s="2"/>
      <c r="CT9936" s="2"/>
      <c r="CU9936" s="2"/>
      <c r="CV9936" s="2"/>
      <c r="CW9936" s="2"/>
      <c r="CX9936" s="2"/>
      <c r="CY9936" s="2"/>
      <c r="CZ9936" s="2"/>
      <c r="DA9936" s="2"/>
      <c r="DB9936" s="2"/>
      <c r="DC9936" s="2"/>
      <c r="DD9936" s="2"/>
      <c r="DE9936" s="2"/>
      <c r="DF9936" s="2"/>
      <c r="DG9936" s="2"/>
      <c r="DH9936" s="2"/>
      <c r="DI9936" s="2"/>
      <c r="DJ9936" s="2"/>
      <c r="DK9936" s="2"/>
      <c r="DL9936" s="2"/>
      <c r="DM9936" s="2"/>
      <c r="DN9936" s="2"/>
      <c r="DO9936" s="2"/>
      <c r="DP9936" s="2"/>
      <c r="DQ9936" s="2"/>
      <c r="DR9936" s="2"/>
      <c r="DS9936" s="2"/>
      <c r="DT9936" s="2"/>
      <c r="DU9936" s="2"/>
      <c r="DV9936" s="2"/>
      <c r="DW9936" s="2"/>
      <c r="DX9936" s="2"/>
      <c r="DY9936" s="2"/>
      <c r="DZ9936" s="2"/>
      <c r="EA9936" s="2"/>
      <c r="EB9936" s="2"/>
      <c r="EC9936" s="2"/>
      <c r="ED9936" s="2"/>
      <c r="EE9936" s="2"/>
      <c r="EF9936" s="2"/>
      <c r="EG9936" s="2"/>
      <c r="EH9936" s="2"/>
      <c r="EI9936" s="2"/>
      <c r="EJ9936" s="2"/>
      <c r="EK9936" s="2"/>
      <c r="EL9936" s="2"/>
      <c r="EM9936" s="2"/>
      <c r="EN9936" s="2"/>
      <c r="EO9936" s="2"/>
      <c r="EP9936" s="2"/>
      <c r="EQ9936" s="2"/>
      <c r="ER9936" s="2"/>
      <c r="ES9936" s="2"/>
      <c r="ET9936" s="2"/>
      <c r="EU9936" s="2"/>
      <c r="EV9936" s="2"/>
      <c r="EW9936" s="2"/>
      <c r="EX9936" s="2"/>
      <c r="EY9936" s="2"/>
      <c r="EZ9936" s="2"/>
      <c r="FA9936" s="2"/>
      <c r="FB9936" s="2"/>
      <c r="FC9936" s="2"/>
      <c r="FD9936" s="2"/>
      <c r="FE9936" s="2"/>
      <c r="FF9936" s="2"/>
      <c r="FG9936" s="2"/>
      <c r="FH9936" s="2"/>
      <c r="FI9936" s="2"/>
      <c r="FJ9936" s="2"/>
      <c r="FK9936" s="2"/>
      <c r="FL9936" s="2"/>
      <c r="FM9936" s="2"/>
      <c r="FN9936" s="2"/>
      <c r="FO9936" s="2"/>
      <c r="FP9936" s="2"/>
      <c r="FQ9936" s="2"/>
      <c r="FR9936" s="2"/>
      <c r="FS9936" s="2"/>
      <c r="FT9936" s="2"/>
      <c r="FU9936" s="2"/>
      <c r="FV9936" s="2"/>
      <c r="FW9936" s="2"/>
      <c r="FX9936" s="2"/>
      <c r="FY9936" s="2"/>
      <c r="FZ9936" s="2"/>
      <c r="GA9936" s="2"/>
      <c r="GB9936" s="2"/>
      <c r="GC9936" s="2"/>
      <c r="GD9936" s="2"/>
      <c r="GE9936" s="2"/>
      <c r="GF9936" s="2"/>
      <c r="GG9936" s="2"/>
      <c r="GH9936" s="2"/>
      <c r="GI9936" s="2"/>
      <c r="GJ9936" s="2"/>
      <c r="GK9936" s="2"/>
      <c r="GL9936" s="2"/>
      <c r="GM9936" s="2"/>
      <c r="GN9936" s="2"/>
      <c r="GO9936" s="2"/>
      <c r="GP9936" s="2"/>
      <c r="GQ9936" s="2"/>
      <c r="GR9936" s="2"/>
      <c r="GS9936" s="2"/>
      <c r="GT9936" s="2"/>
      <c r="GU9936" s="2"/>
      <c r="GV9936" s="2"/>
      <c r="GW9936" s="2"/>
      <c r="GX9936" s="2"/>
      <c r="GY9936" s="2"/>
      <c r="GZ9936" s="2"/>
      <c r="HA9936" s="2"/>
      <c r="HB9936" s="2"/>
      <c r="HC9936" s="2"/>
      <c r="HD9936" s="2"/>
      <c r="HE9936" s="2"/>
      <c r="HF9936" s="2"/>
      <c r="HG9936" s="2"/>
      <c r="HH9936" s="2"/>
      <c r="HI9936" s="2"/>
      <c r="HJ9936" s="2"/>
      <c r="HK9936" s="2"/>
      <c r="HL9936" s="2"/>
      <c r="HM9936" s="2"/>
      <c r="HN9936" s="2"/>
      <c r="HO9936" s="2"/>
      <c r="HP9936" s="2"/>
      <c r="HQ9936" s="2"/>
      <c r="HR9936" s="2"/>
      <c r="HS9936" s="2"/>
      <c r="HT9936" s="2"/>
      <c r="HU9936" s="2"/>
      <c r="HV9936" s="2"/>
      <c r="HW9936" s="2"/>
      <c r="HX9936" s="2"/>
      <c r="HY9936" s="2"/>
      <c r="HZ9936" s="2"/>
      <c r="IA9936" s="2"/>
      <c r="IB9936" s="2"/>
      <c r="IC9936" s="2"/>
      <c r="ID9936" s="2"/>
      <c r="IE9936" s="2"/>
      <c r="IF9936" s="2"/>
      <c r="IG9936" s="2"/>
      <c r="IH9936" s="2"/>
      <c r="II9936" s="2"/>
      <c r="IJ9936" s="2"/>
      <c r="IK9936" s="2"/>
      <c r="IL9936" s="2"/>
      <c r="IM9936" s="2"/>
      <c r="IN9936" s="2"/>
      <c r="IO9936" s="2"/>
      <c r="IP9936" s="2"/>
      <c r="IQ9936" s="2"/>
      <c r="IR9936" s="2"/>
      <c r="IS9936" s="2"/>
      <c r="IT9936" s="2"/>
      <c r="IU9936" s="2"/>
      <c r="IV9936" s="2"/>
      <c r="IW9936" s="2"/>
      <c r="IX9936" s="2"/>
      <c r="IY9936" s="2"/>
      <c r="IZ9936" s="2"/>
      <c r="JA9936" s="2"/>
      <c r="JB9936" s="2"/>
      <c r="JC9936" s="2"/>
      <c r="JD9936" s="2"/>
      <c r="JE9936" s="2"/>
      <c r="JF9936" s="2"/>
      <c r="JG9936" s="2"/>
      <c r="JH9936" s="2"/>
      <c r="JI9936" s="2"/>
      <c r="JJ9936" s="2"/>
      <c r="JK9936" s="2"/>
      <c r="JL9936" s="2"/>
      <c r="JM9936" s="2"/>
      <c r="JN9936" s="2"/>
      <c r="JO9936" s="2"/>
      <c r="JP9936" s="2"/>
      <c r="JQ9936" s="2"/>
      <c r="JR9936" s="2"/>
      <c r="JS9936" s="2"/>
      <c r="JT9936" s="2"/>
      <c r="JU9936" s="2"/>
      <c r="JV9936" s="2"/>
      <c r="JW9936" s="2"/>
      <c r="JX9936" s="2"/>
      <c r="JY9936" s="2"/>
      <c r="JZ9936" s="2"/>
      <c r="KA9936" s="2"/>
      <c r="KB9936" s="2"/>
      <c r="KC9936" s="2"/>
      <c r="KD9936" s="2"/>
      <c r="KE9936" s="2"/>
      <c r="KF9936" s="2"/>
      <c r="KG9936" s="2"/>
      <c r="KH9936" s="2"/>
      <c r="KI9936" s="2"/>
      <c r="KJ9936" s="2"/>
      <c r="KK9936" s="2"/>
      <c r="KL9936" s="2"/>
      <c r="KM9936" s="2"/>
      <c r="KN9936" s="2"/>
      <c r="KO9936" s="2"/>
      <c r="KP9936" s="2"/>
      <c r="KQ9936" s="2"/>
      <c r="KR9936" s="2"/>
      <c r="KS9936" s="2"/>
      <c r="KT9936" s="2"/>
      <c r="KU9936" s="2"/>
      <c r="KV9936" s="2"/>
      <c r="KW9936" s="2"/>
      <c r="KX9936" s="2"/>
      <c r="KY9936" s="2"/>
      <c r="KZ9936" s="2"/>
      <c r="LA9936" s="2"/>
      <c r="LB9936" s="2"/>
      <c r="LC9936" s="2"/>
      <c r="LD9936" s="2"/>
      <c r="LE9936" s="2"/>
      <c r="LF9936" s="2"/>
      <c r="LG9936" s="2"/>
      <c r="LH9936" s="2"/>
      <c r="LI9936" s="2"/>
      <c r="LJ9936" s="2"/>
      <c r="LK9936" s="2"/>
      <c r="LL9936" s="2"/>
      <c r="LM9936" s="2"/>
      <c r="LN9936" s="2"/>
      <c r="LO9936" s="2"/>
      <c r="LP9936" s="2"/>
      <c r="LQ9936" s="2"/>
      <c r="LR9936" s="2"/>
      <c r="LS9936" s="2"/>
      <c r="LT9936" s="2"/>
      <c r="LU9936" s="2"/>
      <c r="LV9936" s="2"/>
      <c r="LW9936" s="2"/>
      <c r="LX9936" s="2"/>
      <c r="LY9936" s="2"/>
      <c r="LZ9936" s="2"/>
      <c r="MA9936" s="2"/>
      <c r="MB9936" s="2"/>
      <c r="MC9936" s="2"/>
      <c r="MD9936" s="2"/>
      <c r="ME9936" s="2"/>
      <c r="MF9936" s="2"/>
      <c r="MG9936" s="2"/>
      <c r="MH9936" s="2"/>
      <c r="MI9936" s="2"/>
      <c r="MJ9936" s="2"/>
      <c r="MK9936" s="2"/>
      <c r="ML9936" s="2"/>
      <c r="MM9936" s="2"/>
      <c r="MN9936" s="2"/>
      <c r="MO9936" s="2"/>
      <c r="MP9936" s="2"/>
      <c r="MQ9936" s="2"/>
      <c r="MR9936" s="2"/>
      <c r="MS9936" s="2"/>
      <c r="MT9936" s="2"/>
    </row>
    <row r="9937" spans="1:5">
      <c r="A9937" s="25">
        <f t="shared" si="155"/>
        <v>9936</v>
      </c>
      <c r="B9937" s="23" t="s">
        <v>655</v>
      </c>
      <c r="C9937" s="23">
        <v>65016856</v>
      </c>
      <c r="D9937" s="23" t="s">
        <v>10896</v>
      </c>
      <c r="E9937" s="23" t="s">
        <v>18</v>
      </c>
    </row>
    <row r="9938" spans="1:5">
      <c r="A9938" s="25">
        <f t="shared" si="155"/>
        <v>9937</v>
      </c>
      <c r="B9938" s="23" t="s">
        <v>599</v>
      </c>
      <c r="C9938" s="23">
        <v>94509507</v>
      </c>
      <c r="D9938" s="23" t="s">
        <v>10896</v>
      </c>
      <c r="E9938" s="23" t="s">
        <v>18</v>
      </c>
    </row>
    <row r="9939" spans="1:5">
      <c r="A9939" s="25">
        <f t="shared" si="155"/>
        <v>9938</v>
      </c>
      <c r="B9939" s="23" t="s">
        <v>11340</v>
      </c>
      <c r="C9939" s="23" t="s">
        <v>11341</v>
      </c>
      <c r="D9939" s="23" t="s">
        <v>10896</v>
      </c>
      <c r="E9939" s="23" t="s">
        <v>18</v>
      </c>
    </row>
    <row r="9940" spans="1:5">
      <c r="A9940" s="25">
        <f t="shared" si="155"/>
        <v>9939</v>
      </c>
      <c r="B9940" s="23" t="s">
        <v>556</v>
      </c>
      <c r="C9940" s="23">
        <v>92433447</v>
      </c>
      <c r="D9940" s="23" t="s">
        <v>10896</v>
      </c>
      <c r="E9940" s="23" t="s">
        <v>18</v>
      </c>
    </row>
    <row r="9941" spans="1:5">
      <c r="A9941" s="25">
        <f t="shared" si="155"/>
        <v>9940</v>
      </c>
      <c r="B9941" s="23" t="s">
        <v>1075</v>
      </c>
      <c r="C9941" s="23" t="s">
        <v>11342</v>
      </c>
      <c r="D9941" s="23" t="s">
        <v>10896</v>
      </c>
      <c r="E9941" s="23" t="s">
        <v>18</v>
      </c>
    </row>
    <row r="9942" spans="1:5">
      <c r="A9942" s="25">
        <f t="shared" si="155"/>
        <v>9941</v>
      </c>
      <c r="B9942" s="23" t="s">
        <v>865</v>
      </c>
      <c r="C9942" s="23">
        <v>90808363</v>
      </c>
      <c r="D9942" s="23" t="s">
        <v>10896</v>
      </c>
      <c r="E9942" s="23" t="s">
        <v>18</v>
      </c>
    </row>
    <row r="9943" spans="1:5">
      <c r="A9943" s="25">
        <f t="shared" si="155"/>
        <v>9942</v>
      </c>
      <c r="B9943" s="23" t="s">
        <v>624</v>
      </c>
      <c r="C9943" s="23">
        <v>93142957</v>
      </c>
      <c r="D9943" s="23" t="s">
        <v>10896</v>
      </c>
      <c r="E9943" s="23" t="s">
        <v>18</v>
      </c>
    </row>
    <row r="9944" spans="1:5">
      <c r="A9944" s="25">
        <f t="shared" si="155"/>
        <v>9943</v>
      </c>
      <c r="B9944" s="23" t="s">
        <v>2804</v>
      </c>
      <c r="C9944" s="23">
        <v>90487440</v>
      </c>
      <c r="D9944" s="23" t="s">
        <v>10896</v>
      </c>
      <c r="E9944" s="23" t="s">
        <v>18</v>
      </c>
    </row>
    <row r="9945" spans="1:5">
      <c r="A9945" s="25">
        <f t="shared" si="155"/>
        <v>9944</v>
      </c>
      <c r="B9945" s="23" t="s">
        <v>465</v>
      </c>
      <c r="C9945" s="23" t="s">
        <v>11343</v>
      </c>
      <c r="D9945" s="23" t="s">
        <v>10896</v>
      </c>
      <c r="E9945" s="23" t="s">
        <v>18</v>
      </c>
    </row>
    <row r="9946" spans="1:5">
      <c r="A9946" s="25">
        <f t="shared" si="155"/>
        <v>9945</v>
      </c>
      <c r="B9946" s="23" t="s">
        <v>298</v>
      </c>
      <c r="C9946" s="23">
        <v>92015907</v>
      </c>
      <c r="D9946" s="23" t="s">
        <v>10896</v>
      </c>
      <c r="E9946" s="23" t="s">
        <v>18</v>
      </c>
    </row>
    <row r="9947" spans="1:5">
      <c r="A9947" s="25">
        <f t="shared" si="155"/>
        <v>9946</v>
      </c>
      <c r="B9947" s="23" t="s">
        <v>11344</v>
      </c>
      <c r="C9947" s="23">
        <v>92286195</v>
      </c>
      <c r="D9947" s="23" t="s">
        <v>10896</v>
      </c>
      <c r="E9947" s="23" t="s">
        <v>18</v>
      </c>
    </row>
    <row r="9948" spans="1:5">
      <c r="A9948" s="25">
        <f t="shared" si="155"/>
        <v>9947</v>
      </c>
      <c r="B9948" s="23" t="s">
        <v>66</v>
      </c>
      <c r="C9948" s="23">
        <v>91992780</v>
      </c>
      <c r="D9948" s="23" t="s">
        <v>10896</v>
      </c>
      <c r="E9948" s="23" t="s">
        <v>18</v>
      </c>
    </row>
    <row r="9949" spans="1:5">
      <c r="A9949" s="25">
        <f t="shared" si="155"/>
        <v>9948</v>
      </c>
      <c r="B9949" s="23" t="s">
        <v>11345</v>
      </c>
      <c r="C9949" s="23">
        <v>65066411</v>
      </c>
      <c r="D9949" s="23" t="s">
        <v>10896</v>
      </c>
      <c r="E9949" s="23" t="s">
        <v>18</v>
      </c>
    </row>
    <row r="9950" spans="1:5">
      <c r="A9950" s="25">
        <f t="shared" si="155"/>
        <v>9949</v>
      </c>
      <c r="B9950" s="23" t="s">
        <v>4409</v>
      </c>
      <c r="C9950" s="23">
        <v>95192054</v>
      </c>
      <c r="D9950" s="23" t="s">
        <v>10896</v>
      </c>
      <c r="E9950" s="23" t="s">
        <v>18</v>
      </c>
    </row>
    <row r="9951" spans="1:5">
      <c r="A9951" s="25">
        <f t="shared" si="155"/>
        <v>9950</v>
      </c>
      <c r="B9951" s="23" t="s">
        <v>196</v>
      </c>
      <c r="C9951" s="23" t="s">
        <v>11346</v>
      </c>
      <c r="D9951" s="23" t="s">
        <v>10896</v>
      </c>
      <c r="E9951" s="23" t="s">
        <v>18</v>
      </c>
    </row>
    <row r="9952" spans="1:5">
      <c r="A9952" s="25">
        <f t="shared" si="155"/>
        <v>9951</v>
      </c>
      <c r="B9952" s="23" t="s">
        <v>7246</v>
      </c>
      <c r="C9952" s="23">
        <v>93881591</v>
      </c>
      <c r="D9952" s="23" t="s">
        <v>10896</v>
      </c>
      <c r="E9952" s="23" t="s">
        <v>18</v>
      </c>
    </row>
    <row r="9953" spans="1:5">
      <c r="A9953" s="25">
        <f t="shared" si="155"/>
        <v>9952</v>
      </c>
      <c r="B9953" s="23" t="s">
        <v>11347</v>
      </c>
      <c r="C9953" s="23" t="s">
        <v>11348</v>
      </c>
      <c r="D9953" s="23" t="s">
        <v>10896</v>
      </c>
      <c r="E9953" s="23" t="s">
        <v>18</v>
      </c>
    </row>
    <row r="9954" spans="1:5">
      <c r="A9954" s="25">
        <f t="shared" si="155"/>
        <v>9953</v>
      </c>
      <c r="B9954" s="23" t="s">
        <v>24</v>
      </c>
      <c r="C9954" s="23">
        <v>93814353</v>
      </c>
      <c r="D9954" s="23" t="s">
        <v>10896</v>
      </c>
      <c r="E9954" s="23" t="s">
        <v>18</v>
      </c>
    </row>
    <row r="9955" spans="1:5">
      <c r="A9955" s="25">
        <f t="shared" si="155"/>
        <v>9954</v>
      </c>
      <c r="B9955" s="23" t="s">
        <v>1032</v>
      </c>
      <c r="C9955" s="23" t="s">
        <v>11349</v>
      </c>
      <c r="D9955" s="23" t="s">
        <v>10896</v>
      </c>
      <c r="E9955" s="23" t="s">
        <v>18</v>
      </c>
    </row>
    <row r="9956" spans="1:5">
      <c r="A9956" s="25">
        <f t="shared" si="155"/>
        <v>9955</v>
      </c>
      <c r="B9956" s="23" t="s">
        <v>832</v>
      </c>
      <c r="C9956" s="23" t="s">
        <v>11350</v>
      </c>
      <c r="D9956" s="23" t="s">
        <v>10896</v>
      </c>
      <c r="E9956" s="23" t="s">
        <v>18</v>
      </c>
    </row>
    <row r="9957" spans="1:5">
      <c r="A9957" s="25">
        <f t="shared" si="155"/>
        <v>9956</v>
      </c>
      <c r="B9957" s="23" t="s">
        <v>923</v>
      </c>
      <c r="C9957" s="23">
        <v>93146757</v>
      </c>
      <c r="D9957" s="23" t="s">
        <v>10896</v>
      </c>
      <c r="E9957" s="23" t="s">
        <v>18</v>
      </c>
    </row>
    <row r="9958" spans="1:5">
      <c r="A9958" s="25">
        <f t="shared" si="155"/>
        <v>9957</v>
      </c>
      <c r="B9958" s="23" t="s">
        <v>1920</v>
      </c>
      <c r="C9958" s="23" t="s">
        <v>11351</v>
      </c>
      <c r="D9958" s="23" t="s">
        <v>10896</v>
      </c>
      <c r="E9958" s="23" t="s">
        <v>18</v>
      </c>
    </row>
    <row r="9959" spans="1:5">
      <c r="A9959" s="25">
        <f t="shared" si="155"/>
        <v>9958</v>
      </c>
      <c r="B9959" s="23" t="s">
        <v>5941</v>
      </c>
      <c r="C9959" s="23">
        <v>92598251</v>
      </c>
      <c r="D9959" s="23" t="s">
        <v>10896</v>
      </c>
      <c r="E9959" s="23" t="s">
        <v>18</v>
      </c>
    </row>
    <row r="9960" spans="1:5">
      <c r="A9960" s="25">
        <f t="shared" si="155"/>
        <v>9959</v>
      </c>
      <c r="B9960" s="23" t="s">
        <v>8083</v>
      </c>
      <c r="C9960" s="23">
        <v>91199836</v>
      </c>
      <c r="D9960" s="23" t="s">
        <v>10896</v>
      </c>
      <c r="E9960" s="23" t="s">
        <v>18</v>
      </c>
    </row>
    <row r="9961" spans="1:5">
      <c r="A9961" s="25">
        <f t="shared" si="155"/>
        <v>9960</v>
      </c>
      <c r="B9961" s="23" t="s">
        <v>533</v>
      </c>
      <c r="C9961" s="23" t="s">
        <v>11352</v>
      </c>
      <c r="D9961" s="23" t="s">
        <v>10896</v>
      </c>
      <c r="E9961" s="23" t="s">
        <v>18</v>
      </c>
    </row>
    <row r="9962" spans="1:5">
      <c r="A9962" s="25">
        <f t="shared" si="155"/>
        <v>9961</v>
      </c>
      <c r="B9962" s="23" t="s">
        <v>5205</v>
      </c>
      <c r="C9962" s="23">
        <v>90348111</v>
      </c>
      <c r="D9962" s="23" t="s">
        <v>10896</v>
      </c>
      <c r="E9962" s="23" t="s">
        <v>18</v>
      </c>
    </row>
    <row r="9963" spans="1:5">
      <c r="A9963" s="25">
        <f t="shared" si="155"/>
        <v>9962</v>
      </c>
      <c r="B9963" s="23" t="s">
        <v>11353</v>
      </c>
      <c r="C9963" s="23" t="s">
        <v>11354</v>
      </c>
      <c r="D9963" s="23" t="s">
        <v>10896</v>
      </c>
      <c r="E9963" s="23" t="s">
        <v>18</v>
      </c>
    </row>
    <row r="9964" spans="1:5">
      <c r="A9964" s="25">
        <f t="shared" si="155"/>
        <v>9963</v>
      </c>
      <c r="B9964" s="23" t="s">
        <v>11355</v>
      </c>
      <c r="C9964" s="23" t="s">
        <v>11356</v>
      </c>
      <c r="D9964" s="23" t="s">
        <v>10896</v>
      </c>
      <c r="E9964" s="23" t="s">
        <v>18</v>
      </c>
    </row>
    <row r="9965" spans="1:5">
      <c r="A9965" s="25">
        <f t="shared" si="155"/>
        <v>9964</v>
      </c>
      <c r="B9965" s="23" t="s">
        <v>11357</v>
      </c>
      <c r="C9965" s="23" t="s">
        <v>11358</v>
      </c>
      <c r="D9965" s="23" t="s">
        <v>10896</v>
      </c>
      <c r="E9965" s="23" t="s">
        <v>18</v>
      </c>
    </row>
    <row r="9966" spans="1:5">
      <c r="A9966" s="25">
        <f t="shared" si="155"/>
        <v>9965</v>
      </c>
      <c r="B9966" s="23" t="s">
        <v>1044</v>
      </c>
      <c r="C9966" s="23">
        <v>92578926</v>
      </c>
      <c r="D9966" s="23" t="s">
        <v>10896</v>
      </c>
      <c r="E9966" s="23" t="s">
        <v>18</v>
      </c>
    </row>
    <row r="9967" spans="1:5">
      <c r="A9967" s="25">
        <f t="shared" si="155"/>
        <v>9966</v>
      </c>
      <c r="B9967" s="23" t="s">
        <v>701</v>
      </c>
      <c r="C9967" s="23" t="s">
        <v>11359</v>
      </c>
      <c r="D9967" s="23" t="s">
        <v>10896</v>
      </c>
      <c r="E9967" s="23" t="s">
        <v>18</v>
      </c>
    </row>
    <row r="9968" spans="1:5">
      <c r="A9968" s="25">
        <f t="shared" si="155"/>
        <v>9967</v>
      </c>
      <c r="B9968" s="23" t="s">
        <v>2098</v>
      </c>
      <c r="C9968" s="23" t="s">
        <v>11360</v>
      </c>
      <c r="D9968" s="23" t="s">
        <v>10896</v>
      </c>
      <c r="E9968" s="23" t="s">
        <v>18</v>
      </c>
    </row>
    <row r="9969" spans="1:358" s="4" customFormat="1">
      <c r="A9969" s="25">
        <f t="shared" si="155"/>
        <v>9968</v>
      </c>
      <c r="B9969" s="23" t="s">
        <v>11361</v>
      </c>
      <c r="C9969" s="23">
        <v>65013334</v>
      </c>
      <c r="D9969" s="23" t="s">
        <v>10896</v>
      </c>
      <c r="E9969" s="23" t="s">
        <v>18</v>
      </c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  <c r="BA9969" s="2"/>
      <c r="BB9969" s="2"/>
      <c r="BC9969" s="2"/>
      <c r="BD9969" s="2"/>
      <c r="BE9969" s="2"/>
      <c r="BF9969" s="2"/>
      <c r="BG9969" s="2"/>
      <c r="BH9969" s="2"/>
      <c r="BI9969" s="2"/>
      <c r="BJ9969" s="2"/>
      <c r="BK9969" s="2"/>
      <c r="BL9969" s="2"/>
      <c r="BM9969" s="2"/>
      <c r="BN9969" s="2"/>
      <c r="BO9969" s="2"/>
      <c r="BP9969" s="2"/>
      <c r="BQ9969" s="2"/>
      <c r="BR9969" s="2"/>
      <c r="BS9969" s="2"/>
      <c r="BT9969" s="2"/>
      <c r="BU9969" s="2"/>
      <c r="BV9969" s="2"/>
      <c r="BW9969" s="2"/>
      <c r="BX9969" s="2"/>
      <c r="BY9969" s="2"/>
      <c r="BZ9969" s="2"/>
      <c r="CA9969" s="2"/>
      <c r="CB9969" s="2"/>
      <c r="CC9969" s="2"/>
      <c r="CD9969" s="2"/>
      <c r="CE9969" s="2"/>
      <c r="CF9969" s="2"/>
      <c r="CG9969" s="2"/>
      <c r="CH9969" s="2"/>
      <c r="CI9969" s="2"/>
      <c r="CJ9969" s="2"/>
      <c r="CK9969" s="2"/>
      <c r="CL9969" s="2"/>
      <c r="CM9969" s="2"/>
      <c r="CN9969" s="2"/>
      <c r="CO9969" s="2"/>
      <c r="CP9969" s="2"/>
      <c r="CQ9969" s="2"/>
      <c r="CR9969" s="2"/>
      <c r="CS9969" s="2"/>
      <c r="CT9969" s="2"/>
      <c r="CU9969" s="2"/>
      <c r="CV9969" s="2"/>
      <c r="CW9969" s="2"/>
      <c r="CX9969" s="2"/>
      <c r="CY9969" s="2"/>
      <c r="CZ9969" s="2"/>
      <c r="DA9969" s="2"/>
      <c r="DB9969" s="2"/>
      <c r="DC9969" s="2"/>
      <c r="DD9969" s="2"/>
      <c r="DE9969" s="2"/>
      <c r="DF9969" s="2"/>
      <c r="DG9969" s="2"/>
      <c r="DH9969" s="2"/>
      <c r="DI9969" s="2"/>
      <c r="DJ9969" s="2"/>
      <c r="DK9969" s="2"/>
      <c r="DL9969" s="2"/>
      <c r="DM9969" s="2"/>
      <c r="DN9969" s="2"/>
      <c r="DO9969" s="2"/>
      <c r="DP9969" s="2"/>
      <c r="DQ9969" s="2"/>
      <c r="DR9969" s="2"/>
      <c r="DS9969" s="2"/>
      <c r="DT9969" s="2"/>
      <c r="DU9969" s="2"/>
      <c r="DV9969" s="2"/>
      <c r="DW9969" s="2"/>
      <c r="DX9969" s="2"/>
      <c r="DY9969" s="2"/>
      <c r="DZ9969" s="2"/>
      <c r="EA9969" s="2"/>
      <c r="EB9969" s="2"/>
      <c r="EC9969" s="2"/>
      <c r="ED9969" s="2"/>
      <c r="EE9969" s="2"/>
      <c r="EF9969" s="2"/>
      <c r="EG9969" s="2"/>
      <c r="EH9969" s="2"/>
      <c r="EI9969" s="2"/>
      <c r="EJ9969" s="2"/>
      <c r="EK9969" s="2"/>
      <c r="EL9969" s="2"/>
      <c r="EM9969" s="2"/>
      <c r="EN9969" s="2"/>
      <c r="EO9969" s="2"/>
      <c r="EP9969" s="2"/>
      <c r="EQ9969" s="2"/>
      <c r="ER9969" s="2"/>
      <c r="ES9969" s="2"/>
      <c r="ET9969" s="2"/>
      <c r="EU9969" s="2"/>
      <c r="EV9969" s="2"/>
      <c r="EW9969" s="2"/>
      <c r="EX9969" s="2"/>
      <c r="EY9969" s="2"/>
      <c r="EZ9969" s="2"/>
      <c r="FA9969" s="2"/>
      <c r="FB9969" s="2"/>
      <c r="FC9969" s="2"/>
      <c r="FD9969" s="2"/>
      <c r="FE9969" s="2"/>
      <c r="FF9969" s="2"/>
      <c r="FG9969" s="2"/>
      <c r="FH9969" s="2"/>
      <c r="FI9969" s="2"/>
      <c r="FJ9969" s="2"/>
      <c r="FK9969" s="2"/>
      <c r="FL9969" s="2"/>
      <c r="FM9969" s="2"/>
      <c r="FN9969" s="2"/>
      <c r="FO9969" s="2"/>
      <c r="FP9969" s="2"/>
      <c r="FQ9969" s="2"/>
      <c r="FR9969" s="2"/>
      <c r="FS9969" s="2"/>
      <c r="FT9969" s="2"/>
      <c r="FU9969" s="2"/>
      <c r="FV9969" s="2"/>
      <c r="FW9969" s="2"/>
      <c r="FX9969" s="2"/>
      <c r="FY9969" s="2"/>
      <c r="FZ9969" s="2"/>
      <c r="GA9969" s="2"/>
      <c r="GB9969" s="2"/>
      <c r="GC9969" s="2"/>
      <c r="GD9969" s="2"/>
      <c r="GE9969" s="2"/>
      <c r="GF9969" s="2"/>
      <c r="GG9969" s="2"/>
      <c r="GH9969" s="2"/>
      <c r="GI9969" s="2"/>
      <c r="GJ9969" s="2"/>
      <c r="GK9969" s="2"/>
      <c r="GL9969" s="2"/>
      <c r="GM9969" s="2"/>
      <c r="GN9969" s="2"/>
      <c r="GO9969" s="2"/>
      <c r="GP9969" s="2"/>
      <c r="GQ9969" s="2"/>
      <c r="GR9969" s="2"/>
      <c r="GS9969" s="2"/>
      <c r="GT9969" s="2"/>
      <c r="GU9969" s="2"/>
      <c r="GV9969" s="2"/>
      <c r="GW9969" s="2"/>
      <c r="GX9969" s="2"/>
      <c r="GY9969" s="2"/>
      <c r="GZ9969" s="2"/>
      <c r="HA9969" s="2"/>
      <c r="HB9969" s="2"/>
      <c r="HC9969" s="2"/>
      <c r="HD9969" s="2"/>
      <c r="HE9969" s="2"/>
      <c r="HF9969" s="2"/>
      <c r="HG9969" s="2"/>
      <c r="HH9969" s="2"/>
      <c r="HI9969" s="2"/>
      <c r="HJ9969" s="2"/>
      <c r="HK9969" s="2"/>
      <c r="HL9969" s="2"/>
      <c r="HM9969" s="2"/>
      <c r="HN9969" s="2"/>
      <c r="HO9969" s="2"/>
      <c r="HP9969" s="2"/>
      <c r="HQ9969" s="2"/>
      <c r="HR9969" s="2"/>
      <c r="HS9969" s="2"/>
      <c r="HT9969" s="2"/>
      <c r="HU9969" s="2"/>
      <c r="HV9969" s="2"/>
      <c r="HW9969" s="2"/>
      <c r="HX9969" s="2"/>
      <c r="HY9969" s="2"/>
      <c r="HZ9969" s="2"/>
      <c r="IA9969" s="2"/>
      <c r="IB9969" s="2"/>
      <c r="IC9969" s="2"/>
      <c r="ID9969" s="2"/>
      <c r="IE9969" s="2"/>
      <c r="IF9969" s="2"/>
      <c r="IG9969" s="2"/>
      <c r="IH9969" s="2"/>
      <c r="II9969" s="2"/>
      <c r="IJ9969" s="2"/>
      <c r="IK9969" s="2"/>
      <c r="IL9969" s="2"/>
      <c r="IM9969" s="2"/>
      <c r="IN9969" s="2"/>
      <c r="IO9969" s="2"/>
      <c r="IP9969" s="2"/>
      <c r="IQ9969" s="2"/>
      <c r="IR9969" s="2"/>
      <c r="IS9969" s="2"/>
      <c r="IT9969" s="2"/>
      <c r="IU9969" s="2"/>
      <c r="IV9969" s="2"/>
      <c r="IW9969" s="2"/>
      <c r="IX9969" s="2"/>
      <c r="IY9969" s="2"/>
      <c r="IZ9969" s="2"/>
      <c r="JA9969" s="2"/>
      <c r="JB9969" s="2"/>
      <c r="JC9969" s="2"/>
      <c r="JD9969" s="2"/>
      <c r="JE9969" s="2"/>
      <c r="JF9969" s="2"/>
      <c r="JG9969" s="2"/>
      <c r="JH9969" s="2"/>
      <c r="JI9969" s="2"/>
      <c r="JJ9969" s="2"/>
      <c r="JK9969" s="2"/>
      <c r="JL9969" s="2"/>
      <c r="JM9969" s="2"/>
      <c r="JN9969" s="2"/>
      <c r="JO9969" s="2"/>
      <c r="JP9969" s="2"/>
      <c r="JQ9969" s="2"/>
      <c r="JR9969" s="2"/>
      <c r="JS9969" s="2"/>
      <c r="JT9969" s="2"/>
      <c r="JU9969" s="2"/>
      <c r="JV9969" s="2"/>
      <c r="JW9969" s="2"/>
      <c r="JX9969" s="2"/>
      <c r="JY9969" s="2"/>
      <c r="JZ9969" s="2"/>
      <c r="KA9969" s="2"/>
      <c r="KB9969" s="2"/>
      <c r="KC9969" s="2"/>
      <c r="KD9969" s="2"/>
      <c r="KE9969" s="2"/>
      <c r="KF9969" s="2"/>
      <c r="KG9969" s="2"/>
      <c r="KH9969" s="2"/>
      <c r="KI9969" s="2"/>
      <c r="KJ9969" s="2"/>
      <c r="KK9969" s="2"/>
      <c r="KL9969" s="2"/>
      <c r="KM9969" s="2"/>
      <c r="KN9969" s="2"/>
      <c r="KO9969" s="2"/>
      <c r="KP9969" s="2"/>
      <c r="KQ9969" s="2"/>
      <c r="KR9969" s="2"/>
      <c r="KS9969" s="2"/>
      <c r="KT9969" s="2"/>
      <c r="KU9969" s="2"/>
      <c r="KV9969" s="2"/>
      <c r="KW9969" s="2"/>
      <c r="KX9969" s="2"/>
      <c r="KY9969" s="2"/>
      <c r="KZ9969" s="2"/>
      <c r="LA9969" s="2"/>
      <c r="LB9969" s="2"/>
      <c r="LC9969" s="2"/>
      <c r="LD9969" s="2"/>
      <c r="LE9969" s="2"/>
      <c r="LF9969" s="2"/>
      <c r="LG9969" s="2"/>
      <c r="LH9969" s="2"/>
      <c r="LI9969" s="2"/>
      <c r="LJ9969" s="2"/>
      <c r="LK9969" s="2"/>
      <c r="LL9969" s="2"/>
      <c r="LM9969" s="2"/>
      <c r="LN9969" s="2"/>
      <c r="LO9969" s="2"/>
      <c r="LP9969" s="2"/>
      <c r="LQ9969" s="2"/>
      <c r="LR9969" s="2"/>
      <c r="LS9969" s="2"/>
      <c r="LT9969" s="2"/>
      <c r="LU9969" s="2"/>
      <c r="LV9969" s="2"/>
      <c r="LW9969" s="2"/>
      <c r="LX9969" s="2"/>
      <c r="LY9969" s="2"/>
      <c r="LZ9969" s="2"/>
      <c r="MA9969" s="2"/>
      <c r="MB9969" s="2"/>
      <c r="MC9969" s="2"/>
      <c r="MD9969" s="2"/>
      <c r="ME9969" s="2"/>
      <c r="MF9969" s="2"/>
      <c r="MG9969" s="2"/>
      <c r="MH9969" s="2"/>
      <c r="MI9969" s="2"/>
      <c r="MJ9969" s="2"/>
      <c r="MK9969" s="2"/>
      <c r="ML9969" s="2"/>
      <c r="MM9969" s="2"/>
      <c r="MN9969" s="2"/>
      <c r="MO9969" s="2"/>
      <c r="MP9969" s="2"/>
      <c r="MQ9969" s="2"/>
      <c r="MR9969" s="2"/>
      <c r="MS9969" s="2"/>
      <c r="MT9969" s="2"/>
    </row>
    <row r="9970" spans="1:358">
      <c r="A9970" s="25">
        <f t="shared" si="155"/>
        <v>9969</v>
      </c>
      <c r="B9970" s="23" t="s">
        <v>2067</v>
      </c>
      <c r="C9970" s="23">
        <v>91789075</v>
      </c>
      <c r="D9970" s="23" t="s">
        <v>10896</v>
      </c>
      <c r="E9970" s="23" t="s">
        <v>18</v>
      </c>
    </row>
    <row r="9971" spans="1:358">
      <c r="A9971" s="25">
        <f t="shared" si="155"/>
        <v>9970</v>
      </c>
      <c r="B9971" s="23" t="s">
        <v>11362</v>
      </c>
      <c r="C9971" s="23">
        <v>95868578</v>
      </c>
      <c r="D9971" s="23" t="s">
        <v>10896</v>
      </c>
      <c r="E9971" s="23" t="s">
        <v>18</v>
      </c>
    </row>
    <row r="9972" spans="1:358">
      <c r="A9972" s="25">
        <f t="shared" si="155"/>
        <v>9971</v>
      </c>
      <c r="B9972" s="23" t="s">
        <v>2390</v>
      </c>
      <c r="C9972" s="23">
        <v>93169990</v>
      </c>
      <c r="D9972" s="23" t="s">
        <v>10896</v>
      </c>
      <c r="E9972" s="23" t="s">
        <v>18</v>
      </c>
    </row>
    <row r="9973" spans="1:358">
      <c r="A9973" s="25">
        <f t="shared" si="155"/>
        <v>9972</v>
      </c>
      <c r="B9973" s="23" t="s">
        <v>1198</v>
      </c>
      <c r="C9973" s="22">
        <v>92558218</v>
      </c>
      <c r="D9973" s="23" t="s">
        <v>10896</v>
      </c>
      <c r="E9973" s="23" t="s">
        <v>18</v>
      </c>
    </row>
    <row r="9974" spans="1:358">
      <c r="A9974" s="25">
        <f t="shared" si="155"/>
        <v>9973</v>
      </c>
      <c r="B9974" s="23" t="s">
        <v>145</v>
      </c>
      <c r="C9974" s="23" t="s">
        <v>11363</v>
      </c>
      <c r="D9974" s="23" t="s">
        <v>10896</v>
      </c>
      <c r="E9974" s="23" t="s">
        <v>18</v>
      </c>
    </row>
    <row r="9975" spans="1:358">
      <c r="A9975" s="25">
        <f t="shared" si="155"/>
        <v>9974</v>
      </c>
      <c r="B9975" s="23" t="s">
        <v>556</v>
      </c>
      <c r="C9975" s="23" t="s">
        <v>11364</v>
      </c>
      <c r="D9975" s="23" t="s">
        <v>10896</v>
      </c>
      <c r="E9975" s="23" t="s">
        <v>18</v>
      </c>
    </row>
    <row r="9976" spans="1:358">
      <c r="A9976" s="25">
        <f t="shared" si="155"/>
        <v>9975</v>
      </c>
      <c r="B9976" s="23" t="s">
        <v>1731</v>
      </c>
      <c r="C9976" s="23" t="s">
        <v>11365</v>
      </c>
      <c r="D9976" s="23" t="s">
        <v>10896</v>
      </c>
      <c r="E9976" s="23" t="s">
        <v>18</v>
      </c>
    </row>
    <row r="9977" spans="1:358">
      <c r="A9977" s="25">
        <f t="shared" si="155"/>
        <v>9976</v>
      </c>
      <c r="B9977" s="23" t="s">
        <v>2804</v>
      </c>
      <c r="C9977" s="23">
        <v>90333635</v>
      </c>
      <c r="D9977" s="23" t="s">
        <v>10896</v>
      </c>
      <c r="E9977" s="23" t="s">
        <v>18</v>
      </c>
    </row>
    <row r="9978" spans="1:358">
      <c r="A9978" s="25">
        <f t="shared" si="155"/>
        <v>9977</v>
      </c>
      <c r="B9978" s="23" t="s">
        <v>1720</v>
      </c>
      <c r="C9978" s="23">
        <v>90335995</v>
      </c>
      <c r="D9978" s="23" t="s">
        <v>10896</v>
      </c>
      <c r="E9978" s="23" t="s">
        <v>18</v>
      </c>
    </row>
    <row r="9979" spans="1:358">
      <c r="A9979" s="25">
        <f t="shared" si="155"/>
        <v>9978</v>
      </c>
      <c r="B9979" s="23" t="s">
        <v>6305</v>
      </c>
      <c r="C9979" s="23" t="s">
        <v>11366</v>
      </c>
      <c r="D9979" s="23" t="s">
        <v>10896</v>
      </c>
      <c r="E9979" s="23" t="s">
        <v>18</v>
      </c>
    </row>
    <row r="9980" spans="1:358">
      <c r="A9980" s="25">
        <f t="shared" si="155"/>
        <v>9979</v>
      </c>
      <c r="B9980" s="23" t="s">
        <v>1165</v>
      </c>
      <c r="C9980" s="23" t="s">
        <v>11367</v>
      </c>
      <c r="D9980" s="23" t="s">
        <v>10896</v>
      </c>
      <c r="E9980" s="23" t="s">
        <v>18</v>
      </c>
    </row>
    <row r="9981" spans="1:358">
      <c r="A9981" s="25">
        <f t="shared" si="155"/>
        <v>9980</v>
      </c>
      <c r="B9981" s="23" t="s">
        <v>551</v>
      </c>
      <c r="C9981" s="23" t="s">
        <v>11368</v>
      </c>
      <c r="D9981" s="23" t="s">
        <v>10896</v>
      </c>
      <c r="E9981" s="23" t="s">
        <v>18</v>
      </c>
    </row>
    <row r="9982" spans="1:358" s="4" customFormat="1">
      <c r="A9982" s="25">
        <f t="shared" si="155"/>
        <v>9981</v>
      </c>
      <c r="B9982" s="23" t="s">
        <v>11369</v>
      </c>
      <c r="C9982" s="23">
        <v>93277666</v>
      </c>
      <c r="D9982" s="23" t="s">
        <v>10896</v>
      </c>
      <c r="E9982" s="23" t="s">
        <v>18</v>
      </c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  <c r="BA9982" s="2"/>
      <c r="BB9982" s="2"/>
      <c r="BC9982" s="2"/>
      <c r="BD9982" s="2"/>
      <c r="BE9982" s="2"/>
      <c r="BF9982" s="2"/>
      <c r="BG9982" s="2"/>
      <c r="BH9982" s="2"/>
      <c r="BI9982" s="2"/>
      <c r="BJ9982" s="2"/>
      <c r="BK9982" s="2"/>
      <c r="BL9982" s="2"/>
      <c r="BM9982" s="2"/>
      <c r="BN9982" s="2"/>
      <c r="BO9982" s="2"/>
      <c r="BP9982" s="2"/>
      <c r="BQ9982" s="2"/>
      <c r="BR9982" s="2"/>
      <c r="BS9982" s="2"/>
      <c r="BT9982" s="2"/>
      <c r="BU9982" s="2"/>
      <c r="BV9982" s="2"/>
      <c r="BW9982" s="2"/>
      <c r="BX9982" s="2"/>
      <c r="BY9982" s="2"/>
      <c r="BZ9982" s="2"/>
      <c r="CA9982" s="2"/>
      <c r="CB9982" s="2"/>
      <c r="CC9982" s="2"/>
      <c r="CD9982" s="2"/>
      <c r="CE9982" s="2"/>
      <c r="CF9982" s="2"/>
      <c r="CG9982" s="2"/>
      <c r="CH9982" s="2"/>
      <c r="CI9982" s="2"/>
      <c r="CJ9982" s="2"/>
      <c r="CK9982" s="2"/>
      <c r="CL9982" s="2"/>
      <c r="CM9982" s="2"/>
      <c r="CN9982" s="2"/>
      <c r="CO9982" s="2"/>
      <c r="CP9982" s="2"/>
      <c r="CQ9982" s="2"/>
      <c r="CR9982" s="2"/>
      <c r="CS9982" s="2"/>
      <c r="CT9982" s="2"/>
      <c r="CU9982" s="2"/>
      <c r="CV9982" s="2"/>
      <c r="CW9982" s="2"/>
      <c r="CX9982" s="2"/>
      <c r="CY9982" s="2"/>
      <c r="CZ9982" s="2"/>
      <c r="DA9982" s="2"/>
      <c r="DB9982" s="2"/>
      <c r="DC9982" s="2"/>
      <c r="DD9982" s="2"/>
      <c r="DE9982" s="2"/>
      <c r="DF9982" s="2"/>
      <c r="DG9982" s="2"/>
      <c r="DH9982" s="2"/>
      <c r="DI9982" s="2"/>
      <c r="DJ9982" s="2"/>
      <c r="DK9982" s="2"/>
      <c r="DL9982" s="2"/>
      <c r="DM9982" s="2"/>
      <c r="DN9982" s="2"/>
      <c r="DO9982" s="2"/>
      <c r="DP9982" s="2"/>
      <c r="DQ9982" s="2"/>
      <c r="DR9982" s="2"/>
      <c r="DS9982" s="2"/>
      <c r="DT9982" s="2"/>
      <c r="DU9982" s="2"/>
      <c r="DV9982" s="2"/>
      <c r="DW9982" s="2"/>
      <c r="DX9982" s="2"/>
      <c r="DY9982" s="2"/>
      <c r="DZ9982" s="2"/>
      <c r="EA9982" s="2"/>
      <c r="EB9982" s="2"/>
      <c r="EC9982" s="2"/>
      <c r="ED9982" s="2"/>
      <c r="EE9982" s="2"/>
      <c r="EF9982" s="2"/>
      <c r="EG9982" s="2"/>
      <c r="EH9982" s="2"/>
      <c r="EI9982" s="2"/>
      <c r="EJ9982" s="2"/>
      <c r="EK9982" s="2"/>
      <c r="EL9982" s="2"/>
      <c r="EM9982" s="2"/>
      <c r="EN9982" s="2"/>
      <c r="EO9982" s="2"/>
      <c r="EP9982" s="2"/>
      <c r="EQ9982" s="2"/>
      <c r="ER9982" s="2"/>
      <c r="ES9982" s="2"/>
      <c r="ET9982" s="2"/>
      <c r="EU9982" s="2"/>
      <c r="EV9982" s="2"/>
      <c r="EW9982" s="2"/>
      <c r="EX9982" s="2"/>
      <c r="EY9982" s="2"/>
      <c r="EZ9982" s="2"/>
      <c r="FA9982" s="2"/>
      <c r="FB9982" s="2"/>
      <c r="FC9982" s="2"/>
      <c r="FD9982" s="2"/>
      <c r="FE9982" s="2"/>
      <c r="FF9982" s="2"/>
      <c r="FG9982" s="2"/>
      <c r="FH9982" s="2"/>
      <c r="FI9982" s="2"/>
      <c r="FJ9982" s="2"/>
      <c r="FK9982" s="2"/>
      <c r="FL9982" s="2"/>
      <c r="FM9982" s="2"/>
      <c r="FN9982" s="2"/>
      <c r="FO9982" s="2"/>
      <c r="FP9982" s="2"/>
      <c r="FQ9982" s="2"/>
      <c r="FR9982" s="2"/>
      <c r="FS9982" s="2"/>
      <c r="FT9982" s="2"/>
      <c r="FU9982" s="2"/>
      <c r="FV9982" s="2"/>
      <c r="FW9982" s="2"/>
      <c r="FX9982" s="2"/>
      <c r="FY9982" s="2"/>
      <c r="FZ9982" s="2"/>
      <c r="GA9982" s="2"/>
      <c r="GB9982" s="2"/>
      <c r="GC9982" s="2"/>
      <c r="GD9982" s="2"/>
      <c r="GE9982" s="2"/>
      <c r="GF9982" s="2"/>
      <c r="GG9982" s="2"/>
      <c r="GH9982" s="2"/>
      <c r="GI9982" s="2"/>
      <c r="GJ9982" s="2"/>
      <c r="GK9982" s="2"/>
      <c r="GL9982" s="2"/>
      <c r="GM9982" s="2"/>
      <c r="GN9982" s="2"/>
      <c r="GO9982" s="2"/>
      <c r="GP9982" s="2"/>
      <c r="GQ9982" s="2"/>
      <c r="GR9982" s="2"/>
      <c r="GS9982" s="2"/>
      <c r="GT9982" s="2"/>
      <c r="GU9982" s="2"/>
      <c r="GV9982" s="2"/>
      <c r="GW9982" s="2"/>
      <c r="GX9982" s="2"/>
      <c r="GY9982" s="2"/>
      <c r="GZ9982" s="2"/>
      <c r="HA9982" s="2"/>
      <c r="HB9982" s="2"/>
      <c r="HC9982" s="2"/>
      <c r="HD9982" s="2"/>
      <c r="HE9982" s="2"/>
      <c r="HF9982" s="2"/>
      <c r="HG9982" s="2"/>
      <c r="HH9982" s="2"/>
      <c r="HI9982" s="2"/>
      <c r="HJ9982" s="2"/>
      <c r="HK9982" s="2"/>
      <c r="HL9982" s="2"/>
      <c r="HM9982" s="2"/>
      <c r="HN9982" s="2"/>
      <c r="HO9982" s="2"/>
      <c r="HP9982" s="2"/>
      <c r="HQ9982" s="2"/>
      <c r="HR9982" s="2"/>
      <c r="HS9982" s="2"/>
      <c r="HT9982" s="2"/>
      <c r="HU9982" s="2"/>
      <c r="HV9982" s="2"/>
      <c r="HW9982" s="2"/>
      <c r="HX9982" s="2"/>
      <c r="HY9982" s="2"/>
      <c r="HZ9982" s="2"/>
      <c r="IA9982" s="2"/>
      <c r="IB9982" s="2"/>
      <c r="IC9982" s="2"/>
      <c r="ID9982" s="2"/>
      <c r="IE9982" s="2"/>
      <c r="IF9982" s="2"/>
      <c r="IG9982" s="2"/>
      <c r="IH9982" s="2"/>
      <c r="II9982" s="2"/>
      <c r="IJ9982" s="2"/>
      <c r="IK9982" s="2"/>
      <c r="IL9982" s="2"/>
      <c r="IM9982" s="2"/>
      <c r="IN9982" s="2"/>
      <c r="IO9982" s="2"/>
      <c r="IP9982" s="2"/>
      <c r="IQ9982" s="2"/>
      <c r="IR9982" s="2"/>
      <c r="IS9982" s="2"/>
      <c r="IT9982" s="2"/>
      <c r="IU9982" s="2"/>
      <c r="IV9982" s="2"/>
      <c r="IW9982" s="2"/>
      <c r="IX9982" s="2"/>
      <c r="IY9982" s="2"/>
      <c r="IZ9982" s="2"/>
      <c r="JA9982" s="2"/>
      <c r="JB9982" s="2"/>
      <c r="JC9982" s="2"/>
      <c r="JD9982" s="2"/>
      <c r="JE9982" s="2"/>
      <c r="JF9982" s="2"/>
      <c r="JG9982" s="2"/>
      <c r="JH9982" s="2"/>
      <c r="JI9982" s="2"/>
      <c r="JJ9982" s="2"/>
      <c r="JK9982" s="2"/>
      <c r="JL9982" s="2"/>
      <c r="JM9982" s="2"/>
      <c r="JN9982" s="2"/>
      <c r="JO9982" s="2"/>
      <c r="JP9982" s="2"/>
      <c r="JQ9982" s="2"/>
      <c r="JR9982" s="2"/>
      <c r="JS9982" s="2"/>
      <c r="JT9982" s="2"/>
      <c r="JU9982" s="2"/>
      <c r="JV9982" s="2"/>
      <c r="JW9982" s="2"/>
      <c r="JX9982" s="2"/>
      <c r="JY9982" s="2"/>
      <c r="JZ9982" s="2"/>
      <c r="KA9982" s="2"/>
      <c r="KB9982" s="2"/>
      <c r="KC9982" s="2"/>
      <c r="KD9982" s="2"/>
      <c r="KE9982" s="2"/>
      <c r="KF9982" s="2"/>
      <c r="KG9982" s="2"/>
      <c r="KH9982" s="2"/>
      <c r="KI9982" s="2"/>
      <c r="KJ9982" s="2"/>
      <c r="KK9982" s="2"/>
      <c r="KL9982" s="2"/>
      <c r="KM9982" s="2"/>
      <c r="KN9982" s="2"/>
      <c r="KO9982" s="2"/>
      <c r="KP9982" s="2"/>
      <c r="KQ9982" s="2"/>
      <c r="KR9982" s="2"/>
      <c r="KS9982" s="2"/>
      <c r="KT9982" s="2"/>
      <c r="KU9982" s="2"/>
      <c r="KV9982" s="2"/>
      <c r="KW9982" s="2"/>
      <c r="KX9982" s="2"/>
      <c r="KY9982" s="2"/>
      <c r="KZ9982" s="2"/>
      <c r="LA9982" s="2"/>
      <c r="LB9982" s="2"/>
      <c r="LC9982" s="2"/>
      <c r="LD9982" s="2"/>
      <c r="LE9982" s="2"/>
      <c r="LF9982" s="2"/>
      <c r="LG9982" s="2"/>
      <c r="LH9982" s="2"/>
      <c r="LI9982" s="2"/>
      <c r="LJ9982" s="2"/>
      <c r="LK9982" s="2"/>
      <c r="LL9982" s="2"/>
      <c r="LM9982" s="2"/>
      <c r="LN9982" s="2"/>
      <c r="LO9982" s="2"/>
      <c r="LP9982" s="2"/>
      <c r="LQ9982" s="2"/>
      <c r="LR9982" s="2"/>
      <c r="LS9982" s="2"/>
      <c r="LT9982" s="2"/>
      <c r="LU9982" s="2"/>
      <c r="LV9982" s="2"/>
      <c r="LW9982" s="2"/>
      <c r="LX9982" s="2"/>
      <c r="LY9982" s="2"/>
      <c r="LZ9982" s="2"/>
      <c r="MA9982" s="2"/>
      <c r="MB9982" s="2"/>
      <c r="MC9982" s="2"/>
      <c r="MD9982" s="2"/>
      <c r="ME9982" s="2"/>
      <c r="MF9982" s="2"/>
      <c r="MG9982" s="2"/>
      <c r="MH9982" s="2"/>
      <c r="MI9982" s="2"/>
      <c r="MJ9982" s="2"/>
      <c r="MK9982" s="2"/>
      <c r="ML9982" s="2"/>
      <c r="MM9982" s="2"/>
      <c r="MN9982" s="2"/>
      <c r="MO9982" s="2"/>
      <c r="MP9982" s="2"/>
      <c r="MQ9982" s="2"/>
      <c r="MR9982" s="2"/>
      <c r="MS9982" s="2"/>
      <c r="MT9982" s="2"/>
    </row>
    <row r="9983" spans="1:358">
      <c r="A9983" s="25">
        <f t="shared" si="155"/>
        <v>9982</v>
      </c>
      <c r="B9983" s="23" t="s">
        <v>11370</v>
      </c>
      <c r="C9983" s="23">
        <v>94491747</v>
      </c>
      <c r="D9983" s="23" t="s">
        <v>10896</v>
      </c>
      <c r="E9983" s="23" t="s">
        <v>18</v>
      </c>
    </row>
    <row r="9984" spans="1:358">
      <c r="A9984" s="25">
        <f t="shared" si="155"/>
        <v>9983</v>
      </c>
      <c r="B9984" s="23" t="s">
        <v>11371</v>
      </c>
      <c r="C9984" s="23" t="s">
        <v>11372</v>
      </c>
      <c r="D9984" s="23" t="s">
        <v>10896</v>
      </c>
      <c r="E9984" s="23" t="s">
        <v>18</v>
      </c>
    </row>
    <row r="9985" spans="1:5">
      <c r="A9985" s="25">
        <f t="shared" si="155"/>
        <v>9984</v>
      </c>
      <c r="B9985" s="23" t="s">
        <v>475</v>
      </c>
      <c r="C9985" s="23" t="s">
        <v>11373</v>
      </c>
      <c r="D9985" s="23" t="s">
        <v>10896</v>
      </c>
      <c r="E9985" s="23" t="s">
        <v>18</v>
      </c>
    </row>
    <row r="9986" spans="1:5">
      <c r="A9986" s="25">
        <f t="shared" si="155"/>
        <v>9985</v>
      </c>
      <c r="B9986" s="23" t="s">
        <v>11374</v>
      </c>
      <c r="C9986" s="23">
        <v>92617436</v>
      </c>
      <c r="D9986" s="23" t="s">
        <v>10896</v>
      </c>
      <c r="E9986" s="23" t="s">
        <v>18</v>
      </c>
    </row>
    <row r="9987" spans="1:5">
      <c r="A9987" s="25">
        <f t="shared" ref="A9987:A10050" si="156">+A9986+1</f>
        <v>9986</v>
      </c>
      <c r="B9987" s="23" t="s">
        <v>11375</v>
      </c>
      <c r="C9987" s="23">
        <v>65011279</v>
      </c>
      <c r="D9987" s="23" t="s">
        <v>10896</v>
      </c>
      <c r="E9987" s="23" t="s">
        <v>18</v>
      </c>
    </row>
    <row r="9988" spans="1:5">
      <c r="A9988" s="25">
        <f t="shared" si="156"/>
        <v>9987</v>
      </c>
      <c r="B9988" s="23" t="s">
        <v>968</v>
      </c>
      <c r="C9988" s="23">
        <v>65066079</v>
      </c>
      <c r="D9988" s="23" t="s">
        <v>10896</v>
      </c>
      <c r="E9988" s="23" t="s">
        <v>18</v>
      </c>
    </row>
    <row r="9989" spans="1:5">
      <c r="A9989" s="25">
        <f t="shared" si="156"/>
        <v>9988</v>
      </c>
      <c r="B9989" s="23" t="s">
        <v>9735</v>
      </c>
      <c r="C9989" s="23" t="s">
        <v>11376</v>
      </c>
      <c r="D9989" s="23" t="s">
        <v>10896</v>
      </c>
      <c r="E9989" s="23" t="s">
        <v>18</v>
      </c>
    </row>
    <row r="9990" spans="1:5">
      <c r="A9990" s="25">
        <f t="shared" si="156"/>
        <v>9989</v>
      </c>
      <c r="B9990" s="23" t="s">
        <v>11377</v>
      </c>
      <c r="C9990" s="23" t="s">
        <v>11378</v>
      </c>
      <c r="D9990" s="23" t="s">
        <v>10896</v>
      </c>
      <c r="E9990" s="23" t="s">
        <v>18</v>
      </c>
    </row>
    <row r="9991" spans="1:5">
      <c r="A9991" s="25">
        <f t="shared" si="156"/>
        <v>9990</v>
      </c>
      <c r="B9991" s="23" t="s">
        <v>11379</v>
      </c>
      <c r="C9991" s="23" t="s">
        <v>11380</v>
      </c>
      <c r="D9991" s="23" t="s">
        <v>10896</v>
      </c>
      <c r="E9991" s="23" t="s">
        <v>18</v>
      </c>
    </row>
    <row r="9992" spans="1:5">
      <c r="A9992" s="25">
        <f t="shared" si="156"/>
        <v>9991</v>
      </c>
      <c r="B9992" s="23" t="s">
        <v>597</v>
      </c>
      <c r="C9992" s="23" t="s">
        <v>11381</v>
      </c>
      <c r="D9992" s="23" t="s">
        <v>10896</v>
      </c>
      <c r="E9992" s="23" t="s">
        <v>18</v>
      </c>
    </row>
    <row r="9993" spans="1:5">
      <c r="A9993" s="25">
        <f t="shared" si="156"/>
        <v>9992</v>
      </c>
      <c r="B9993" s="23" t="s">
        <v>1053</v>
      </c>
      <c r="C9993" s="23">
        <v>94509766</v>
      </c>
      <c r="D9993" s="23" t="s">
        <v>10896</v>
      </c>
      <c r="E9993" s="23" t="s">
        <v>18</v>
      </c>
    </row>
    <row r="9994" spans="1:5">
      <c r="A9994" s="25">
        <f t="shared" si="156"/>
        <v>9993</v>
      </c>
      <c r="B9994" s="23" t="s">
        <v>4439</v>
      </c>
      <c r="C9994" s="23">
        <v>95909060</v>
      </c>
      <c r="D9994" s="23" t="s">
        <v>10896</v>
      </c>
      <c r="E9994" s="23" t="s">
        <v>18</v>
      </c>
    </row>
    <row r="9995" spans="1:5">
      <c r="A9995" s="25">
        <f t="shared" si="156"/>
        <v>9994</v>
      </c>
      <c r="B9995" s="23" t="s">
        <v>11382</v>
      </c>
      <c r="C9995" s="23">
        <v>92014798</v>
      </c>
      <c r="D9995" s="23" t="s">
        <v>10896</v>
      </c>
      <c r="E9995" s="23" t="s">
        <v>18</v>
      </c>
    </row>
    <row r="9996" spans="1:5">
      <c r="A9996" s="25">
        <f t="shared" si="156"/>
        <v>9995</v>
      </c>
      <c r="B9996" s="23" t="s">
        <v>565</v>
      </c>
      <c r="C9996" s="23">
        <v>92515070</v>
      </c>
      <c r="D9996" s="23" t="s">
        <v>10896</v>
      </c>
      <c r="E9996" s="23" t="s">
        <v>18</v>
      </c>
    </row>
    <row r="9997" spans="1:5">
      <c r="A9997" s="25">
        <f t="shared" si="156"/>
        <v>9996</v>
      </c>
      <c r="B9997" s="23" t="s">
        <v>1021</v>
      </c>
      <c r="C9997" s="23">
        <v>91287757</v>
      </c>
      <c r="D9997" s="23" t="s">
        <v>10896</v>
      </c>
      <c r="E9997" s="23" t="s">
        <v>18</v>
      </c>
    </row>
    <row r="9998" spans="1:5">
      <c r="A9998" s="25">
        <f t="shared" si="156"/>
        <v>9997</v>
      </c>
      <c r="B9998" s="23" t="s">
        <v>11383</v>
      </c>
      <c r="C9998" s="23">
        <v>91681129</v>
      </c>
      <c r="D9998" s="23" t="s">
        <v>10896</v>
      </c>
      <c r="E9998" s="23" t="s">
        <v>18</v>
      </c>
    </row>
    <row r="9999" spans="1:5">
      <c r="A9999" s="25">
        <f t="shared" si="156"/>
        <v>9998</v>
      </c>
      <c r="B9999" s="23" t="s">
        <v>11384</v>
      </c>
      <c r="C9999" s="23">
        <v>92590148</v>
      </c>
      <c r="D9999" s="23" t="s">
        <v>10896</v>
      </c>
      <c r="E9999" s="23" t="s">
        <v>18</v>
      </c>
    </row>
    <row r="10000" spans="1:5">
      <c r="A10000" s="25">
        <f t="shared" si="156"/>
        <v>9999</v>
      </c>
      <c r="B10000" s="23" t="s">
        <v>467</v>
      </c>
      <c r="C10000" s="23">
        <v>91013003</v>
      </c>
      <c r="D10000" s="23" t="s">
        <v>10896</v>
      </c>
      <c r="E10000" s="23" t="s">
        <v>18</v>
      </c>
    </row>
    <row r="10001" spans="1:358">
      <c r="A10001" s="25">
        <f t="shared" si="156"/>
        <v>10000</v>
      </c>
      <c r="B10001" s="23" t="s">
        <v>1410</v>
      </c>
      <c r="C10001" s="23" t="s">
        <v>11385</v>
      </c>
      <c r="D10001" s="23" t="s">
        <v>10896</v>
      </c>
      <c r="E10001" s="23" t="s">
        <v>18</v>
      </c>
    </row>
    <row r="10002" spans="1:358">
      <c r="A10002" s="25">
        <f t="shared" si="156"/>
        <v>10001</v>
      </c>
      <c r="B10002" s="23" t="s">
        <v>2059</v>
      </c>
      <c r="C10002" s="23" t="s">
        <v>11386</v>
      </c>
      <c r="D10002" s="23" t="s">
        <v>10896</v>
      </c>
      <c r="E10002" s="23" t="s">
        <v>18</v>
      </c>
    </row>
    <row r="10003" spans="1:358">
      <c r="A10003" s="25">
        <f t="shared" si="156"/>
        <v>10002</v>
      </c>
      <c r="B10003" s="26" t="s">
        <v>11387</v>
      </c>
      <c r="C10003" s="26" t="s">
        <v>11388</v>
      </c>
      <c r="D10003" s="26" t="s">
        <v>10896</v>
      </c>
      <c r="E10003" s="23" t="s">
        <v>18</v>
      </c>
    </row>
    <row r="10004" spans="1:358">
      <c r="A10004" s="25">
        <f t="shared" si="156"/>
        <v>10003</v>
      </c>
      <c r="B10004" s="23" t="s">
        <v>11389</v>
      </c>
      <c r="C10004" s="23">
        <v>92641720</v>
      </c>
      <c r="D10004" s="23" t="s">
        <v>10896</v>
      </c>
      <c r="E10004" s="23" t="s">
        <v>18</v>
      </c>
    </row>
    <row r="10005" spans="1:358" s="4" customFormat="1">
      <c r="A10005" s="25">
        <f t="shared" si="156"/>
        <v>10004</v>
      </c>
      <c r="B10005" s="23" t="s">
        <v>160</v>
      </c>
      <c r="C10005" s="23" t="s">
        <v>11390</v>
      </c>
      <c r="D10005" s="23" t="s">
        <v>10896</v>
      </c>
      <c r="E10005" s="23" t="s">
        <v>18</v>
      </c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  <c r="AO10005" s="2"/>
      <c r="AP10005" s="2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  <c r="BA10005" s="2"/>
      <c r="BB10005" s="2"/>
      <c r="BC10005" s="2"/>
      <c r="BD10005" s="2"/>
      <c r="BE10005" s="2"/>
      <c r="BF10005" s="2"/>
      <c r="BG10005" s="2"/>
      <c r="BH10005" s="2"/>
      <c r="BI10005" s="2"/>
      <c r="BJ10005" s="2"/>
      <c r="BK10005" s="2"/>
      <c r="BL10005" s="2"/>
      <c r="BM10005" s="2"/>
      <c r="BN10005" s="2"/>
      <c r="BO10005" s="2"/>
      <c r="BP10005" s="2"/>
      <c r="BQ10005" s="2"/>
      <c r="BR10005" s="2"/>
      <c r="BS10005" s="2"/>
      <c r="BT10005" s="2"/>
      <c r="BU10005" s="2"/>
      <c r="BV10005" s="2"/>
      <c r="BW10005" s="2"/>
      <c r="BX10005" s="2"/>
      <c r="BY10005" s="2"/>
      <c r="BZ10005" s="2"/>
      <c r="CA10005" s="2"/>
      <c r="CB10005" s="2"/>
      <c r="CC10005" s="2"/>
      <c r="CD10005" s="2"/>
      <c r="CE10005" s="2"/>
      <c r="CF10005" s="2"/>
      <c r="CG10005" s="2"/>
      <c r="CH10005" s="2"/>
      <c r="CI10005" s="2"/>
      <c r="CJ10005" s="2"/>
      <c r="CK10005" s="2"/>
      <c r="CL10005" s="2"/>
      <c r="CM10005" s="2"/>
      <c r="CN10005" s="2"/>
      <c r="CO10005" s="2"/>
      <c r="CP10005" s="2"/>
      <c r="CQ10005" s="2"/>
      <c r="CR10005" s="2"/>
      <c r="CS10005" s="2"/>
      <c r="CT10005" s="2"/>
      <c r="CU10005" s="2"/>
      <c r="CV10005" s="2"/>
      <c r="CW10005" s="2"/>
      <c r="CX10005" s="2"/>
      <c r="CY10005" s="2"/>
      <c r="CZ10005" s="2"/>
      <c r="DA10005" s="2"/>
      <c r="DB10005" s="2"/>
      <c r="DC10005" s="2"/>
      <c r="DD10005" s="2"/>
      <c r="DE10005" s="2"/>
      <c r="DF10005" s="2"/>
      <c r="DG10005" s="2"/>
      <c r="DH10005" s="2"/>
      <c r="DI10005" s="2"/>
      <c r="DJ10005" s="2"/>
      <c r="DK10005" s="2"/>
      <c r="DL10005" s="2"/>
      <c r="DM10005" s="2"/>
      <c r="DN10005" s="2"/>
      <c r="DO10005" s="2"/>
      <c r="DP10005" s="2"/>
      <c r="DQ10005" s="2"/>
      <c r="DR10005" s="2"/>
      <c r="DS10005" s="2"/>
      <c r="DT10005" s="2"/>
      <c r="DU10005" s="2"/>
      <c r="DV10005" s="2"/>
      <c r="DW10005" s="2"/>
      <c r="DX10005" s="2"/>
      <c r="DY10005" s="2"/>
      <c r="DZ10005" s="2"/>
      <c r="EA10005" s="2"/>
      <c r="EB10005" s="2"/>
      <c r="EC10005" s="2"/>
      <c r="ED10005" s="2"/>
      <c r="EE10005" s="2"/>
      <c r="EF10005" s="2"/>
      <c r="EG10005" s="2"/>
      <c r="EH10005" s="2"/>
      <c r="EI10005" s="2"/>
      <c r="EJ10005" s="2"/>
      <c r="EK10005" s="2"/>
      <c r="EL10005" s="2"/>
      <c r="EM10005" s="2"/>
      <c r="EN10005" s="2"/>
      <c r="EO10005" s="2"/>
      <c r="EP10005" s="2"/>
      <c r="EQ10005" s="2"/>
      <c r="ER10005" s="2"/>
      <c r="ES10005" s="2"/>
      <c r="ET10005" s="2"/>
      <c r="EU10005" s="2"/>
      <c r="EV10005" s="2"/>
      <c r="EW10005" s="2"/>
      <c r="EX10005" s="2"/>
      <c r="EY10005" s="2"/>
      <c r="EZ10005" s="2"/>
      <c r="FA10005" s="2"/>
      <c r="FB10005" s="2"/>
      <c r="FC10005" s="2"/>
      <c r="FD10005" s="2"/>
      <c r="FE10005" s="2"/>
      <c r="FF10005" s="2"/>
      <c r="FG10005" s="2"/>
      <c r="FH10005" s="2"/>
      <c r="FI10005" s="2"/>
      <c r="FJ10005" s="2"/>
      <c r="FK10005" s="2"/>
      <c r="FL10005" s="2"/>
      <c r="FM10005" s="2"/>
      <c r="FN10005" s="2"/>
      <c r="FO10005" s="2"/>
      <c r="FP10005" s="2"/>
      <c r="FQ10005" s="2"/>
      <c r="FR10005" s="2"/>
      <c r="FS10005" s="2"/>
      <c r="FT10005" s="2"/>
      <c r="FU10005" s="2"/>
      <c r="FV10005" s="2"/>
      <c r="FW10005" s="2"/>
      <c r="FX10005" s="2"/>
      <c r="FY10005" s="2"/>
      <c r="FZ10005" s="2"/>
      <c r="GA10005" s="2"/>
      <c r="GB10005" s="2"/>
      <c r="GC10005" s="2"/>
      <c r="GD10005" s="2"/>
      <c r="GE10005" s="2"/>
      <c r="GF10005" s="2"/>
      <c r="GG10005" s="2"/>
      <c r="GH10005" s="2"/>
      <c r="GI10005" s="2"/>
      <c r="GJ10005" s="2"/>
      <c r="GK10005" s="2"/>
      <c r="GL10005" s="2"/>
      <c r="GM10005" s="2"/>
      <c r="GN10005" s="2"/>
      <c r="GO10005" s="2"/>
      <c r="GP10005" s="2"/>
      <c r="GQ10005" s="2"/>
      <c r="GR10005" s="2"/>
      <c r="GS10005" s="2"/>
      <c r="GT10005" s="2"/>
      <c r="GU10005" s="2"/>
      <c r="GV10005" s="2"/>
      <c r="GW10005" s="2"/>
      <c r="GX10005" s="2"/>
      <c r="GY10005" s="2"/>
      <c r="GZ10005" s="2"/>
      <c r="HA10005" s="2"/>
      <c r="HB10005" s="2"/>
      <c r="HC10005" s="2"/>
      <c r="HD10005" s="2"/>
      <c r="HE10005" s="2"/>
      <c r="HF10005" s="2"/>
      <c r="HG10005" s="2"/>
      <c r="HH10005" s="2"/>
      <c r="HI10005" s="2"/>
      <c r="HJ10005" s="2"/>
      <c r="HK10005" s="2"/>
      <c r="HL10005" s="2"/>
      <c r="HM10005" s="2"/>
      <c r="HN10005" s="2"/>
      <c r="HO10005" s="2"/>
      <c r="HP10005" s="2"/>
      <c r="HQ10005" s="2"/>
      <c r="HR10005" s="2"/>
      <c r="HS10005" s="2"/>
      <c r="HT10005" s="2"/>
      <c r="HU10005" s="2"/>
      <c r="HV10005" s="2"/>
      <c r="HW10005" s="2"/>
      <c r="HX10005" s="2"/>
      <c r="HY10005" s="2"/>
      <c r="HZ10005" s="2"/>
      <c r="IA10005" s="2"/>
      <c r="IB10005" s="2"/>
      <c r="IC10005" s="2"/>
      <c r="ID10005" s="2"/>
      <c r="IE10005" s="2"/>
      <c r="IF10005" s="2"/>
      <c r="IG10005" s="2"/>
      <c r="IH10005" s="2"/>
      <c r="II10005" s="2"/>
      <c r="IJ10005" s="2"/>
      <c r="IK10005" s="2"/>
      <c r="IL10005" s="2"/>
      <c r="IM10005" s="2"/>
      <c r="IN10005" s="2"/>
      <c r="IO10005" s="2"/>
      <c r="IP10005" s="2"/>
      <c r="IQ10005" s="2"/>
      <c r="IR10005" s="2"/>
      <c r="IS10005" s="2"/>
      <c r="IT10005" s="2"/>
      <c r="IU10005" s="2"/>
      <c r="IV10005" s="2"/>
      <c r="IW10005" s="2"/>
      <c r="IX10005" s="2"/>
      <c r="IY10005" s="2"/>
      <c r="IZ10005" s="2"/>
      <c r="JA10005" s="2"/>
      <c r="JB10005" s="2"/>
      <c r="JC10005" s="2"/>
      <c r="JD10005" s="2"/>
      <c r="JE10005" s="2"/>
      <c r="JF10005" s="2"/>
      <c r="JG10005" s="2"/>
      <c r="JH10005" s="2"/>
      <c r="JI10005" s="2"/>
      <c r="JJ10005" s="2"/>
      <c r="JK10005" s="2"/>
      <c r="JL10005" s="2"/>
      <c r="JM10005" s="2"/>
      <c r="JN10005" s="2"/>
      <c r="JO10005" s="2"/>
      <c r="JP10005" s="2"/>
      <c r="JQ10005" s="2"/>
      <c r="JR10005" s="2"/>
      <c r="JS10005" s="2"/>
      <c r="JT10005" s="2"/>
      <c r="JU10005" s="2"/>
      <c r="JV10005" s="2"/>
      <c r="JW10005" s="2"/>
      <c r="JX10005" s="2"/>
      <c r="JY10005" s="2"/>
      <c r="JZ10005" s="2"/>
      <c r="KA10005" s="2"/>
      <c r="KB10005" s="2"/>
      <c r="KC10005" s="2"/>
      <c r="KD10005" s="2"/>
      <c r="KE10005" s="2"/>
      <c r="KF10005" s="2"/>
      <c r="KG10005" s="2"/>
      <c r="KH10005" s="2"/>
      <c r="KI10005" s="2"/>
      <c r="KJ10005" s="2"/>
      <c r="KK10005" s="2"/>
      <c r="KL10005" s="2"/>
      <c r="KM10005" s="2"/>
      <c r="KN10005" s="2"/>
      <c r="KO10005" s="2"/>
      <c r="KP10005" s="2"/>
      <c r="KQ10005" s="2"/>
      <c r="KR10005" s="2"/>
      <c r="KS10005" s="2"/>
      <c r="KT10005" s="2"/>
      <c r="KU10005" s="2"/>
      <c r="KV10005" s="2"/>
      <c r="KW10005" s="2"/>
      <c r="KX10005" s="2"/>
      <c r="KY10005" s="2"/>
      <c r="KZ10005" s="2"/>
      <c r="LA10005" s="2"/>
      <c r="LB10005" s="2"/>
      <c r="LC10005" s="2"/>
      <c r="LD10005" s="2"/>
      <c r="LE10005" s="2"/>
      <c r="LF10005" s="2"/>
      <c r="LG10005" s="2"/>
      <c r="LH10005" s="2"/>
      <c r="LI10005" s="2"/>
      <c r="LJ10005" s="2"/>
      <c r="LK10005" s="2"/>
      <c r="LL10005" s="2"/>
      <c r="LM10005" s="2"/>
      <c r="LN10005" s="2"/>
      <c r="LO10005" s="2"/>
      <c r="LP10005" s="2"/>
      <c r="LQ10005" s="2"/>
      <c r="LR10005" s="2"/>
      <c r="LS10005" s="2"/>
      <c r="LT10005" s="2"/>
      <c r="LU10005" s="2"/>
      <c r="LV10005" s="2"/>
      <c r="LW10005" s="2"/>
      <c r="LX10005" s="2"/>
      <c r="LY10005" s="2"/>
      <c r="LZ10005" s="2"/>
      <c r="MA10005" s="2"/>
      <c r="MB10005" s="2"/>
      <c r="MC10005" s="2"/>
      <c r="MD10005" s="2"/>
      <c r="ME10005" s="2"/>
      <c r="MF10005" s="2"/>
      <c r="MG10005" s="2"/>
      <c r="MH10005" s="2"/>
      <c r="MI10005" s="2"/>
      <c r="MJ10005" s="2"/>
      <c r="MK10005" s="2"/>
      <c r="ML10005" s="2"/>
      <c r="MM10005" s="2"/>
      <c r="MN10005" s="2"/>
      <c r="MO10005" s="2"/>
      <c r="MP10005" s="2"/>
      <c r="MQ10005" s="2"/>
      <c r="MR10005" s="2"/>
      <c r="MS10005" s="2"/>
      <c r="MT10005" s="2"/>
    </row>
    <row r="10006" spans="1:358">
      <c r="A10006" s="25">
        <f t="shared" si="156"/>
        <v>10005</v>
      </c>
      <c r="B10006" s="23" t="s">
        <v>58</v>
      </c>
      <c r="C10006" s="23">
        <v>65125141</v>
      </c>
      <c r="D10006" s="23" t="s">
        <v>10896</v>
      </c>
      <c r="E10006" s="23" t="s">
        <v>18</v>
      </c>
    </row>
    <row r="10007" spans="1:358">
      <c r="A10007" s="25">
        <f t="shared" si="156"/>
        <v>10006</v>
      </c>
      <c r="B10007" s="23" t="s">
        <v>145</v>
      </c>
      <c r="C10007" s="23">
        <v>96401319</v>
      </c>
      <c r="D10007" s="23" t="s">
        <v>10896</v>
      </c>
      <c r="E10007" s="23" t="s">
        <v>18</v>
      </c>
    </row>
    <row r="10008" spans="1:358">
      <c r="A10008" s="25">
        <f t="shared" si="156"/>
        <v>10007</v>
      </c>
      <c r="B10008" s="23" t="s">
        <v>411</v>
      </c>
      <c r="C10008" s="23">
        <v>95916001</v>
      </c>
      <c r="D10008" s="23" t="s">
        <v>10896</v>
      </c>
      <c r="E10008" s="23" t="s">
        <v>18</v>
      </c>
    </row>
    <row r="10009" spans="1:358">
      <c r="A10009" s="25">
        <f t="shared" si="156"/>
        <v>10008</v>
      </c>
      <c r="B10009" s="23" t="s">
        <v>10290</v>
      </c>
      <c r="C10009" s="23">
        <v>60001040183</v>
      </c>
      <c r="D10009" s="23" t="s">
        <v>10896</v>
      </c>
      <c r="E10009" s="23" t="s">
        <v>18</v>
      </c>
    </row>
    <row r="10010" spans="1:358">
      <c r="A10010" s="25">
        <f t="shared" si="156"/>
        <v>10009</v>
      </c>
      <c r="B10010" s="23" t="s">
        <v>11391</v>
      </c>
      <c r="C10010" s="23">
        <v>92969385</v>
      </c>
      <c r="D10010" s="23" t="s">
        <v>10896</v>
      </c>
      <c r="E10010" s="23" t="s">
        <v>18</v>
      </c>
    </row>
    <row r="10011" spans="1:358">
      <c r="A10011" s="25">
        <f t="shared" si="156"/>
        <v>10010</v>
      </c>
      <c r="B10011" s="23" t="s">
        <v>1024</v>
      </c>
      <c r="C10011" s="23" t="s">
        <v>11392</v>
      </c>
      <c r="D10011" s="23" t="s">
        <v>10896</v>
      </c>
      <c r="E10011" s="23" t="s">
        <v>18</v>
      </c>
    </row>
    <row r="10012" spans="1:358">
      <c r="A10012" s="25">
        <f t="shared" si="156"/>
        <v>10011</v>
      </c>
      <c r="B10012" s="23" t="s">
        <v>346</v>
      </c>
      <c r="C10012" s="23">
        <v>93192261</v>
      </c>
      <c r="D10012" s="23" t="s">
        <v>10896</v>
      </c>
      <c r="E10012" s="23" t="s">
        <v>18</v>
      </c>
    </row>
    <row r="10013" spans="1:358">
      <c r="A10013" s="25">
        <f t="shared" si="156"/>
        <v>10012</v>
      </c>
      <c r="B10013" s="23" t="s">
        <v>11393</v>
      </c>
      <c r="C10013" s="23">
        <v>91535803</v>
      </c>
      <c r="D10013" s="23" t="s">
        <v>10896</v>
      </c>
      <c r="E10013" s="23" t="s">
        <v>18</v>
      </c>
    </row>
    <row r="10014" spans="1:358">
      <c r="A10014" s="25">
        <f t="shared" si="156"/>
        <v>10013</v>
      </c>
      <c r="B10014" s="23" t="s">
        <v>57</v>
      </c>
      <c r="C10014" s="23">
        <v>92885111</v>
      </c>
      <c r="D10014" s="23" t="s">
        <v>10896</v>
      </c>
      <c r="E10014" s="23" t="s">
        <v>18</v>
      </c>
    </row>
    <row r="10015" spans="1:358">
      <c r="A10015" s="25">
        <f t="shared" si="156"/>
        <v>10014</v>
      </c>
      <c r="B10015" s="23" t="s">
        <v>24</v>
      </c>
      <c r="C10015" s="23" t="s">
        <v>11394</v>
      </c>
      <c r="D10015" s="23" t="s">
        <v>10896</v>
      </c>
      <c r="E10015" s="23" t="s">
        <v>18</v>
      </c>
    </row>
    <row r="10016" spans="1:358">
      <c r="A10016" s="25">
        <f t="shared" si="156"/>
        <v>10015</v>
      </c>
      <c r="B10016" s="23" t="s">
        <v>11395</v>
      </c>
      <c r="C10016" s="23" t="s">
        <v>11396</v>
      </c>
      <c r="D10016" s="23" t="s">
        <v>10896</v>
      </c>
      <c r="E10016" s="23" t="s">
        <v>18</v>
      </c>
    </row>
    <row r="10017" spans="1:358">
      <c r="A10017" s="25">
        <f t="shared" si="156"/>
        <v>10016</v>
      </c>
      <c r="B10017" s="23" t="s">
        <v>1055</v>
      </c>
      <c r="C10017" s="23">
        <v>94509777</v>
      </c>
      <c r="D10017" s="23" t="s">
        <v>10896</v>
      </c>
      <c r="E10017" s="23" t="s">
        <v>18</v>
      </c>
    </row>
    <row r="10018" spans="1:358">
      <c r="A10018" s="25">
        <f t="shared" si="156"/>
        <v>10017</v>
      </c>
      <c r="B10018" s="23" t="s">
        <v>11397</v>
      </c>
      <c r="C10018" s="23">
        <v>92767594</v>
      </c>
      <c r="D10018" s="23" t="s">
        <v>10896</v>
      </c>
      <c r="E10018" s="23" t="s">
        <v>18</v>
      </c>
    </row>
    <row r="10019" spans="1:358" s="5" customFormat="1">
      <c r="A10019" s="25">
        <f t="shared" si="156"/>
        <v>10018</v>
      </c>
      <c r="B10019" s="23" t="s">
        <v>11398</v>
      </c>
      <c r="C10019" s="23">
        <v>94509449</v>
      </c>
      <c r="D10019" s="23" t="s">
        <v>10896</v>
      </c>
      <c r="E10019" s="23" t="s">
        <v>18</v>
      </c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  <c r="AE10019" s="2"/>
      <c r="AF10019" s="2"/>
      <c r="AG10019" s="2"/>
      <c r="AH10019" s="2"/>
      <c r="AI10019" s="2"/>
      <c r="AJ10019" s="2"/>
      <c r="AK10019" s="2"/>
      <c r="AL10019" s="2"/>
      <c r="AM10019" s="2"/>
      <c r="AN10019" s="2"/>
      <c r="AO10019" s="2"/>
      <c r="AP10019" s="2"/>
      <c r="AQ10019" s="2"/>
      <c r="AR10019" s="2"/>
      <c r="AS10019" s="2"/>
      <c r="AT10019" s="2"/>
      <c r="AU10019" s="2"/>
      <c r="AV10019" s="2"/>
      <c r="AW10019" s="2"/>
      <c r="AX10019" s="2"/>
      <c r="AY10019" s="2"/>
      <c r="AZ10019" s="2"/>
      <c r="BA10019" s="2"/>
      <c r="BB10019" s="2"/>
      <c r="BC10019" s="2"/>
      <c r="BD10019" s="2"/>
      <c r="BE10019" s="2"/>
      <c r="BF10019" s="2"/>
      <c r="BG10019" s="2"/>
      <c r="BH10019" s="2"/>
      <c r="BI10019" s="2"/>
      <c r="BJ10019" s="2"/>
      <c r="BK10019" s="2"/>
      <c r="BL10019" s="2"/>
      <c r="BM10019" s="2"/>
      <c r="BN10019" s="2"/>
      <c r="BO10019" s="2"/>
      <c r="BP10019" s="2"/>
      <c r="BQ10019" s="2"/>
      <c r="BR10019" s="2"/>
      <c r="BS10019" s="2"/>
      <c r="BT10019" s="2"/>
      <c r="BU10019" s="2"/>
      <c r="BV10019" s="2"/>
      <c r="BW10019" s="2"/>
      <c r="BX10019" s="2"/>
      <c r="BY10019" s="2"/>
      <c r="BZ10019" s="2"/>
      <c r="CA10019" s="2"/>
      <c r="CB10019" s="2"/>
      <c r="CC10019" s="2"/>
      <c r="CD10019" s="2"/>
      <c r="CE10019" s="2"/>
      <c r="CF10019" s="2"/>
      <c r="CG10019" s="2"/>
      <c r="CH10019" s="2"/>
      <c r="CI10019" s="2"/>
      <c r="CJ10019" s="2"/>
      <c r="CK10019" s="2"/>
      <c r="CL10019" s="2"/>
      <c r="CM10019" s="2"/>
      <c r="CN10019" s="2"/>
      <c r="CO10019" s="2"/>
      <c r="CP10019" s="2"/>
      <c r="CQ10019" s="2"/>
      <c r="CR10019" s="2"/>
      <c r="CS10019" s="2"/>
      <c r="CT10019" s="2"/>
      <c r="CU10019" s="2"/>
      <c r="CV10019" s="2"/>
      <c r="CW10019" s="2"/>
      <c r="CX10019" s="2"/>
      <c r="CY10019" s="2"/>
      <c r="CZ10019" s="2"/>
      <c r="DA10019" s="2"/>
      <c r="DB10019" s="2"/>
      <c r="DC10019" s="2"/>
      <c r="DD10019" s="2"/>
      <c r="DE10019" s="2"/>
      <c r="DF10019" s="2"/>
      <c r="DG10019" s="2"/>
      <c r="DH10019" s="2"/>
      <c r="DI10019" s="2"/>
      <c r="DJ10019" s="2"/>
      <c r="DK10019" s="2"/>
      <c r="DL10019" s="2"/>
      <c r="DM10019" s="2"/>
      <c r="DN10019" s="2"/>
      <c r="DO10019" s="2"/>
      <c r="DP10019" s="2"/>
      <c r="DQ10019" s="2"/>
      <c r="DR10019" s="2"/>
      <c r="DS10019" s="2"/>
      <c r="DT10019" s="2"/>
      <c r="DU10019" s="2"/>
      <c r="DV10019" s="2"/>
      <c r="DW10019" s="2"/>
      <c r="DX10019" s="2"/>
      <c r="DY10019" s="2"/>
      <c r="DZ10019" s="2"/>
      <c r="EA10019" s="2"/>
      <c r="EB10019" s="2"/>
      <c r="EC10019" s="2"/>
      <c r="ED10019" s="2"/>
      <c r="EE10019" s="2"/>
      <c r="EF10019" s="2"/>
      <c r="EG10019" s="2"/>
      <c r="EH10019" s="2"/>
      <c r="EI10019" s="2"/>
      <c r="EJ10019" s="2"/>
      <c r="EK10019" s="2"/>
      <c r="EL10019" s="2"/>
      <c r="EM10019" s="2"/>
      <c r="EN10019" s="2"/>
      <c r="EO10019" s="2"/>
      <c r="EP10019" s="2"/>
      <c r="EQ10019" s="2"/>
      <c r="ER10019" s="2"/>
      <c r="ES10019" s="2"/>
      <c r="ET10019" s="2"/>
      <c r="EU10019" s="2"/>
      <c r="EV10019" s="2"/>
      <c r="EW10019" s="2"/>
      <c r="EX10019" s="2"/>
      <c r="EY10019" s="2"/>
      <c r="EZ10019" s="2"/>
      <c r="FA10019" s="2"/>
      <c r="FB10019" s="2"/>
      <c r="FC10019" s="2"/>
      <c r="FD10019" s="2"/>
      <c r="FE10019" s="2"/>
      <c r="FF10019" s="2"/>
      <c r="FG10019" s="2"/>
      <c r="FH10019" s="2"/>
      <c r="FI10019" s="2"/>
      <c r="FJ10019" s="2"/>
      <c r="FK10019" s="2"/>
      <c r="FL10019" s="2"/>
      <c r="FM10019" s="2"/>
      <c r="FN10019" s="2"/>
      <c r="FO10019" s="2"/>
      <c r="FP10019" s="2"/>
      <c r="FQ10019" s="2"/>
      <c r="FR10019" s="2"/>
      <c r="FS10019" s="2"/>
      <c r="FT10019" s="2"/>
      <c r="FU10019" s="2"/>
      <c r="FV10019" s="2"/>
      <c r="FW10019" s="2"/>
      <c r="FX10019" s="2"/>
      <c r="FY10019" s="2"/>
      <c r="FZ10019" s="2"/>
      <c r="GA10019" s="2"/>
      <c r="GB10019" s="2"/>
      <c r="GC10019" s="2"/>
      <c r="GD10019" s="2"/>
      <c r="GE10019" s="2"/>
      <c r="GF10019" s="2"/>
      <c r="GG10019" s="2"/>
      <c r="GH10019" s="2"/>
      <c r="GI10019" s="2"/>
      <c r="GJ10019" s="2"/>
      <c r="GK10019" s="2"/>
      <c r="GL10019" s="2"/>
      <c r="GM10019" s="2"/>
      <c r="GN10019" s="2"/>
      <c r="GO10019" s="2"/>
      <c r="GP10019" s="2"/>
      <c r="GQ10019" s="2"/>
      <c r="GR10019" s="2"/>
      <c r="GS10019" s="2"/>
      <c r="GT10019" s="2"/>
      <c r="GU10019" s="2"/>
      <c r="GV10019" s="2"/>
      <c r="GW10019" s="2"/>
      <c r="GX10019" s="2"/>
      <c r="GY10019" s="2"/>
      <c r="GZ10019" s="2"/>
      <c r="HA10019" s="2"/>
      <c r="HB10019" s="2"/>
      <c r="HC10019" s="2"/>
      <c r="HD10019" s="2"/>
      <c r="HE10019" s="2"/>
      <c r="HF10019" s="2"/>
      <c r="HG10019" s="2"/>
      <c r="HH10019" s="2"/>
      <c r="HI10019" s="2"/>
      <c r="HJ10019" s="2"/>
      <c r="HK10019" s="2"/>
      <c r="HL10019" s="2"/>
      <c r="HM10019" s="2"/>
      <c r="HN10019" s="2"/>
      <c r="HO10019" s="2"/>
      <c r="HP10019" s="2"/>
      <c r="HQ10019" s="2"/>
      <c r="HR10019" s="2"/>
      <c r="HS10019" s="2"/>
      <c r="HT10019" s="2"/>
      <c r="HU10019" s="2"/>
      <c r="HV10019" s="2"/>
      <c r="HW10019" s="2"/>
      <c r="HX10019" s="2"/>
      <c r="HY10019" s="2"/>
      <c r="HZ10019" s="2"/>
      <c r="IA10019" s="2"/>
      <c r="IB10019" s="2"/>
      <c r="IC10019" s="2"/>
      <c r="ID10019" s="2"/>
      <c r="IE10019" s="2"/>
      <c r="IF10019" s="2"/>
      <c r="IG10019" s="2"/>
      <c r="IH10019" s="2"/>
      <c r="II10019" s="2"/>
      <c r="IJ10019" s="2"/>
      <c r="IK10019" s="2"/>
      <c r="IL10019" s="2"/>
      <c r="IM10019" s="2"/>
      <c r="IN10019" s="2"/>
      <c r="IO10019" s="2"/>
      <c r="IP10019" s="2"/>
      <c r="IQ10019" s="2"/>
      <c r="IR10019" s="2"/>
      <c r="IS10019" s="2"/>
      <c r="IT10019" s="2"/>
      <c r="IU10019" s="2"/>
      <c r="IV10019" s="2"/>
      <c r="IW10019" s="2"/>
      <c r="IX10019" s="2"/>
      <c r="IY10019" s="2"/>
      <c r="IZ10019" s="2"/>
      <c r="JA10019" s="2"/>
      <c r="JB10019" s="2"/>
      <c r="JC10019" s="2"/>
      <c r="JD10019" s="2"/>
      <c r="JE10019" s="2"/>
      <c r="JF10019" s="2"/>
      <c r="JG10019" s="2"/>
      <c r="JH10019" s="2"/>
      <c r="JI10019" s="2"/>
      <c r="JJ10019" s="2"/>
      <c r="JK10019" s="2"/>
      <c r="JL10019" s="2"/>
      <c r="JM10019" s="2"/>
      <c r="JN10019" s="2"/>
      <c r="JO10019" s="2"/>
      <c r="JP10019" s="2"/>
      <c r="JQ10019" s="2"/>
      <c r="JR10019" s="2"/>
      <c r="JS10019" s="2"/>
      <c r="JT10019" s="2"/>
      <c r="JU10019" s="2"/>
      <c r="JV10019" s="2"/>
      <c r="JW10019" s="2"/>
      <c r="JX10019" s="2"/>
      <c r="JY10019" s="2"/>
      <c r="JZ10019" s="2"/>
      <c r="KA10019" s="2"/>
      <c r="KB10019" s="2"/>
      <c r="KC10019" s="2"/>
      <c r="KD10019" s="2"/>
      <c r="KE10019" s="2"/>
      <c r="KF10019" s="2"/>
      <c r="KG10019" s="2"/>
      <c r="KH10019" s="2"/>
      <c r="KI10019" s="2"/>
      <c r="KJ10019" s="2"/>
      <c r="KK10019" s="2"/>
      <c r="KL10019" s="2"/>
      <c r="KM10019" s="2"/>
      <c r="KN10019" s="2"/>
      <c r="KO10019" s="2"/>
      <c r="KP10019" s="2"/>
      <c r="KQ10019" s="2"/>
      <c r="KR10019" s="2"/>
      <c r="KS10019" s="2"/>
      <c r="KT10019" s="2"/>
      <c r="KU10019" s="2"/>
      <c r="KV10019" s="2"/>
      <c r="KW10019" s="2"/>
      <c r="KX10019" s="2"/>
      <c r="KY10019" s="2"/>
      <c r="KZ10019" s="2"/>
      <c r="LA10019" s="2"/>
      <c r="LB10019" s="2"/>
      <c r="LC10019" s="2"/>
      <c r="LD10019" s="2"/>
      <c r="LE10019" s="2"/>
      <c r="LF10019" s="2"/>
      <c r="LG10019" s="2"/>
      <c r="LH10019" s="2"/>
      <c r="LI10019" s="2"/>
      <c r="LJ10019" s="2"/>
      <c r="LK10019" s="2"/>
      <c r="LL10019" s="2"/>
      <c r="LM10019" s="2"/>
      <c r="LN10019" s="2"/>
      <c r="LO10019" s="2"/>
      <c r="LP10019" s="2"/>
      <c r="LQ10019" s="2"/>
      <c r="LR10019" s="2"/>
      <c r="LS10019" s="2"/>
      <c r="LT10019" s="2"/>
      <c r="LU10019" s="2"/>
      <c r="LV10019" s="2"/>
      <c r="LW10019" s="2"/>
      <c r="LX10019" s="2"/>
      <c r="LY10019" s="2"/>
      <c r="LZ10019" s="2"/>
      <c r="MA10019" s="2"/>
      <c r="MB10019" s="2"/>
      <c r="MC10019" s="2"/>
      <c r="MD10019" s="2"/>
      <c r="ME10019" s="2"/>
      <c r="MF10019" s="2"/>
      <c r="MG10019" s="2"/>
      <c r="MH10019" s="2"/>
      <c r="MI10019" s="2"/>
      <c r="MJ10019" s="2"/>
      <c r="MK10019" s="2"/>
      <c r="ML10019" s="2"/>
      <c r="MM10019" s="2"/>
      <c r="MN10019" s="2"/>
      <c r="MO10019" s="2"/>
      <c r="MP10019" s="2"/>
      <c r="MQ10019" s="2"/>
      <c r="MR10019" s="2"/>
      <c r="MS10019" s="2"/>
      <c r="MT10019" s="2"/>
    </row>
    <row r="10020" spans="1:358">
      <c r="A10020" s="25">
        <f t="shared" si="156"/>
        <v>10019</v>
      </c>
      <c r="B10020" s="23" t="s">
        <v>1207</v>
      </c>
      <c r="C10020" s="23" t="s">
        <v>11399</v>
      </c>
      <c r="D10020" s="23" t="s">
        <v>10896</v>
      </c>
      <c r="E10020" s="23" t="s">
        <v>18</v>
      </c>
    </row>
    <row r="10021" spans="1:358">
      <c r="A10021" s="25">
        <f t="shared" si="156"/>
        <v>10020</v>
      </c>
      <c r="B10021" s="23" t="s">
        <v>2768</v>
      </c>
      <c r="C10021" s="23">
        <v>91063768</v>
      </c>
      <c r="D10021" s="23" t="s">
        <v>10896</v>
      </c>
      <c r="E10021" s="23" t="s">
        <v>18</v>
      </c>
    </row>
    <row r="10022" spans="1:358">
      <c r="A10022" s="25">
        <f t="shared" si="156"/>
        <v>10021</v>
      </c>
      <c r="B10022" s="23" t="s">
        <v>11400</v>
      </c>
      <c r="C10022" s="23" t="s">
        <v>11401</v>
      </c>
      <c r="D10022" s="23" t="s">
        <v>10896</v>
      </c>
      <c r="E10022" s="23" t="s">
        <v>18</v>
      </c>
    </row>
    <row r="10023" spans="1:358">
      <c r="A10023" s="25">
        <f t="shared" si="156"/>
        <v>10022</v>
      </c>
      <c r="B10023" s="23" t="s">
        <v>78</v>
      </c>
      <c r="C10023" s="23">
        <v>91618689</v>
      </c>
      <c r="D10023" s="23" t="s">
        <v>10896</v>
      </c>
      <c r="E10023" s="23" t="s">
        <v>18</v>
      </c>
    </row>
    <row r="10024" spans="1:358">
      <c r="A10024" s="25">
        <f t="shared" si="156"/>
        <v>10023</v>
      </c>
      <c r="B10024" s="23" t="s">
        <v>902</v>
      </c>
      <c r="C10024" s="23" t="s">
        <v>11402</v>
      </c>
      <c r="D10024" s="23" t="s">
        <v>10896</v>
      </c>
      <c r="E10024" s="23" t="s">
        <v>18</v>
      </c>
    </row>
    <row r="10025" spans="1:358">
      <c r="A10025" s="25">
        <f t="shared" si="156"/>
        <v>10024</v>
      </c>
      <c r="B10025" s="23" t="s">
        <v>11403</v>
      </c>
      <c r="C10025" s="23" t="s">
        <v>11404</v>
      </c>
      <c r="D10025" s="23" t="s">
        <v>10896</v>
      </c>
      <c r="E10025" s="23" t="s">
        <v>18</v>
      </c>
    </row>
    <row r="10026" spans="1:358">
      <c r="A10026" s="25">
        <f t="shared" si="156"/>
        <v>10025</v>
      </c>
      <c r="B10026" s="23" t="s">
        <v>10690</v>
      </c>
      <c r="C10026" s="23">
        <v>94623628</v>
      </c>
      <c r="D10026" s="23" t="s">
        <v>10896</v>
      </c>
      <c r="E10026" s="23" t="s">
        <v>18</v>
      </c>
    </row>
    <row r="10027" spans="1:358">
      <c r="A10027" s="25">
        <f t="shared" si="156"/>
        <v>10026</v>
      </c>
      <c r="B10027" s="23" t="s">
        <v>475</v>
      </c>
      <c r="C10027" s="23">
        <v>92275423</v>
      </c>
      <c r="D10027" s="23" t="s">
        <v>10896</v>
      </c>
      <c r="E10027" s="23" t="s">
        <v>18</v>
      </c>
    </row>
    <row r="10028" spans="1:358" s="4" customFormat="1">
      <c r="A10028" s="25">
        <f t="shared" si="156"/>
        <v>10027</v>
      </c>
      <c r="B10028" s="23" t="s">
        <v>1940</v>
      </c>
      <c r="C10028" s="23" t="s">
        <v>11405</v>
      </c>
      <c r="D10028" s="23" t="s">
        <v>10896</v>
      </c>
      <c r="E10028" s="23" t="s">
        <v>18</v>
      </c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 s="2"/>
      <c r="AK10028" s="2"/>
      <c r="AL10028" s="2"/>
      <c r="AM10028" s="2"/>
      <c r="AN10028" s="2"/>
      <c r="AO10028" s="2"/>
      <c r="AP10028" s="2"/>
      <c r="AQ10028" s="2"/>
      <c r="AR10028" s="2"/>
      <c r="AS10028" s="2"/>
      <c r="AT10028" s="2"/>
      <c r="AU10028" s="2"/>
      <c r="AV10028" s="2"/>
      <c r="AW10028" s="2"/>
      <c r="AX10028" s="2"/>
      <c r="AY10028" s="2"/>
      <c r="AZ10028" s="2"/>
      <c r="BA10028" s="2"/>
      <c r="BB10028" s="2"/>
      <c r="BC10028" s="2"/>
      <c r="BD10028" s="2"/>
      <c r="BE10028" s="2"/>
      <c r="BF10028" s="2"/>
      <c r="BG10028" s="2"/>
      <c r="BH10028" s="2"/>
      <c r="BI10028" s="2"/>
      <c r="BJ10028" s="2"/>
      <c r="BK10028" s="2"/>
      <c r="BL10028" s="2"/>
      <c r="BM10028" s="2"/>
      <c r="BN10028" s="2"/>
      <c r="BO10028" s="2"/>
      <c r="BP10028" s="2"/>
      <c r="BQ10028" s="2"/>
      <c r="BR10028" s="2"/>
      <c r="BS10028" s="2"/>
      <c r="BT10028" s="2"/>
      <c r="BU10028" s="2"/>
      <c r="BV10028" s="2"/>
      <c r="BW10028" s="2"/>
      <c r="BX10028" s="2"/>
      <c r="BY10028" s="2"/>
      <c r="BZ10028" s="2"/>
      <c r="CA10028" s="2"/>
      <c r="CB10028" s="2"/>
      <c r="CC10028" s="2"/>
      <c r="CD10028" s="2"/>
      <c r="CE10028" s="2"/>
      <c r="CF10028" s="2"/>
      <c r="CG10028" s="2"/>
      <c r="CH10028" s="2"/>
      <c r="CI10028" s="2"/>
      <c r="CJ10028" s="2"/>
      <c r="CK10028" s="2"/>
      <c r="CL10028" s="2"/>
      <c r="CM10028" s="2"/>
      <c r="CN10028" s="2"/>
      <c r="CO10028" s="2"/>
      <c r="CP10028" s="2"/>
      <c r="CQ10028" s="2"/>
      <c r="CR10028" s="2"/>
      <c r="CS10028" s="2"/>
      <c r="CT10028" s="2"/>
      <c r="CU10028" s="2"/>
      <c r="CV10028" s="2"/>
      <c r="CW10028" s="2"/>
      <c r="CX10028" s="2"/>
      <c r="CY10028" s="2"/>
      <c r="CZ10028" s="2"/>
      <c r="DA10028" s="2"/>
      <c r="DB10028" s="2"/>
      <c r="DC10028" s="2"/>
      <c r="DD10028" s="2"/>
      <c r="DE10028" s="2"/>
      <c r="DF10028" s="2"/>
      <c r="DG10028" s="2"/>
      <c r="DH10028" s="2"/>
      <c r="DI10028" s="2"/>
      <c r="DJ10028" s="2"/>
      <c r="DK10028" s="2"/>
      <c r="DL10028" s="2"/>
      <c r="DM10028" s="2"/>
      <c r="DN10028" s="2"/>
      <c r="DO10028" s="2"/>
      <c r="DP10028" s="2"/>
      <c r="DQ10028" s="2"/>
      <c r="DR10028" s="2"/>
      <c r="DS10028" s="2"/>
      <c r="DT10028" s="2"/>
      <c r="DU10028" s="2"/>
      <c r="DV10028" s="2"/>
      <c r="DW10028" s="2"/>
      <c r="DX10028" s="2"/>
      <c r="DY10028" s="2"/>
      <c r="DZ10028" s="2"/>
      <c r="EA10028" s="2"/>
      <c r="EB10028" s="2"/>
      <c r="EC10028" s="2"/>
      <c r="ED10028" s="2"/>
      <c r="EE10028" s="2"/>
      <c r="EF10028" s="2"/>
      <c r="EG10028" s="2"/>
      <c r="EH10028" s="2"/>
      <c r="EI10028" s="2"/>
      <c r="EJ10028" s="2"/>
      <c r="EK10028" s="2"/>
      <c r="EL10028" s="2"/>
      <c r="EM10028" s="2"/>
      <c r="EN10028" s="2"/>
      <c r="EO10028" s="2"/>
      <c r="EP10028" s="2"/>
      <c r="EQ10028" s="2"/>
      <c r="ER10028" s="2"/>
      <c r="ES10028" s="2"/>
      <c r="ET10028" s="2"/>
      <c r="EU10028" s="2"/>
      <c r="EV10028" s="2"/>
      <c r="EW10028" s="2"/>
      <c r="EX10028" s="2"/>
      <c r="EY10028" s="2"/>
      <c r="EZ10028" s="2"/>
      <c r="FA10028" s="2"/>
      <c r="FB10028" s="2"/>
      <c r="FC10028" s="2"/>
      <c r="FD10028" s="2"/>
      <c r="FE10028" s="2"/>
      <c r="FF10028" s="2"/>
      <c r="FG10028" s="2"/>
      <c r="FH10028" s="2"/>
      <c r="FI10028" s="2"/>
      <c r="FJ10028" s="2"/>
      <c r="FK10028" s="2"/>
      <c r="FL10028" s="2"/>
      <c r="FM10028" s="2"/>
      <c r="FN10028" s="2"/>
      <c r="FO10028" s="2"/>
      <c r="FP10028" s="2"/>
      <c r="FQ10028" s="2"/>
      <c r="FR10028" s="2"/>
      <c r="FS10028" s="2"/>
      <c r="FT10028" s="2"/>
      <c r="FU10028" s="2"/>
      <c r="FV10028" s="2"/>
      <c r="FW10028" s="2"/>
      <c r="FX10028" s="2"/>
      <c r="FY10028" s="2"/>
      <c r="FZ10028" s="2"/>
      <c r="GA10028" s="2"/>
      <c r="GB10028" s="2"/>
      <c r="GC10028" s="2"/>
      <c r="GD10028" s="2"/>
      <c r="GE10028" s="2"/>
      <c r="GF10028" s="2"/>
      <c r="GG10028" s="2"/>
      <c r="GH10028" s="2"/>
      <c r="GI10028" s="2"/>
      <c r="GJ10028" s="2"/>
      <c r="GK10028" s="2"/>
      <c r="GL10028" s="2"/>
      <c r="GM10028" s="2"/>
      <c r="GN10028" s="2"/>
      <c r="GO10028" s="2"/>
      <c r="GP10028" s="2"/>
      <c r="GQ10028" s="2"/>
      <c r="GR10028" s="2"/>
      <c r="GS10028" s="2"/>
      <c r="GT10028" s="2"/>
      <c r="GU10028" s="2"/>
      <c r="GV10028" s="2"/>
      <c r="GW10028" s="2"/>
      <c r="GX10028" s="2"/>
      <c r="GY10028" s="2"/>
      <c r="GZ10028" s="2"/>
      <c r="HA10028" s="2"/>
      <c r="HB10028" s="2"/>
      <c r="HC10028" s="2"/>
      <c r="HD10028" s="2"/>
      <c r="HE10028" s="2"/>
      <c r="HF10028" s="2"/>
      <c r="HG10028" s="2"/>
      <c r="HH10028" s="2"/>
      <c r="HI10028" s="2"/>
      <c r="HJ10028" s="2"/>
      <c r="HK10028" s="2"/>
      <c r="HL10028" s="2"/>
      <c r="HM10028" s="2"/>
      <c r="HN10028" s="2"/>
      <c r="HO10028" s="2"/>
      <c r="HP10028" s="2"/>
      <c r="HQ10028" s="2"/>
      <c r="HR10028" s="2"/>
      <c r="HS10028" s="2"/>
      <c r="HT10028" s="2"/>
      <c r="HU10028" s="2"/>
      <c r="HV10028" s="2"/>
      <c r="HW10028" s="2"/>
      <c r="HX10028" s="2"/>
      <c r="HY10028" s="2"/>
      <c r="HZ10028" s="2"/>
      <c r="IA10028" s="2"/>
      <c r="IB10028" s="2"/>
      <c r="IC10028" s="2"/>
      <c r="ID10028" s="2"/>
      <c r="IE10028" s="2"/>
      <c r="IF10028" s="2"/>
      <c r="IG10028" s="2"/>
      <c r="IH10028" s="2"/>
      <c r="II10028" s="2"/>
      <c r="IJ10028" s="2"/>
      <c r="IK10028" s="2"/>
      <c r="IL10028" s="2"/>
      <c r="IM10028" s="2"/>
      <c r="IN10028" s="2"/>
      <c r="IO10028" s="2"/>
      <c r="IP10028" s="2"/>
      <c r="IQ10028" s="2"/>
      <c r="IR10028" s="2"/>
      <c r="IS10028" s="2"/>
      <c r="IT10028" s="2"/>
      <c r="IU10028" s="2"/>
      <c r="IV10028" s="2"/>
      <c r="IW10028" s="2"/>
      <c r="IX10028" s="2"/>
      <c r="IY10028" s="2"/>
      <c r="IZ10028" s="2"/>
      <c r="JA10028" s="2"/>
      <c r="JB10028" s="2"/>
      <c r="JC10028" s="2"/>
      <c r="JD10028" s="2"/>
      <c r="JE10028" s="2"/>
      <c r="JF10028" s="2"/>
      <c r="JG10028" s="2"/>
      <c r="JH10028" s="2"/>
      <c r="JI10028" s="2"/>
      <c r="JJ10028" s="2"/>
      <c r="JK10028" s="2"/>
      <c r="JL10028" s="2"/>
      <c r="JM10028" s="2"/>
      <c r="JN10028" s="2"/>
      <c r="JO10028" s="2"/>
      <c r="JP10028" s="2"/>
      <c r="JQ10028" s="2"/>
      <c r="JR10028" s="2"/>
      <c r="JS10028" s="2"/>
      <c r="JT10028" s="2"/>
      <c r="JU10028" s="2"/>
      <c r="JV10028" s="2"/>
      <c r="JW10028" s="2"/>
      <c r="JX10028" s="2"/>
      <c r="JY10028" s="2"/>
      <c r="JZ10028" s="2"/>
      <c r="KA10028" s="2"/>
      <c r="KB10028" s="2"/>
      <c r="KC10028" s="2"/>
      <c r="KD10028" s="2"/>
      <c r="KE10028" s="2"/>
      <c r="KF10028" s="2"/>
      <c r="KG10028" s="2"/>
      <c r="KH10028" s="2"/>
      <c r="KI10028" s="2"/>
      <c r="KJ10028" s="2"/>
      <c r="KK10028" s="2"/>
      <c r="KL10028" s="2"/>
      <c r="KM10028" s="2"/>
      <c r="KN10028" s="2"/>
      <c r="KO10028" s="2"/>
      <c r="KP10028" s="2"/>
      <c r="KQ10028" s="2"/>
      <c r="KR10028" s="2"/>
      <c r="KS10028" s="2"/>
      <c r="KT10028" s="2"/>
      <c r="KU10028" s="2"/>
      <c r="KV10028" s="2"/>
      <c r="KW10028" s="2"/>
      <c r="KX10028" s="2"/>
      <c r="KY10028" s="2"/>
      <c r="KZ10028" s="2"/>
      <c r="LA10028" s="2"/>
      <c r="LB10028" s="2"/>
      <c r="LC10028" s="2"/>
      <c r="LD10028" s="2"/>
      <c r="LE10028" s="2"/>
      <c r="LF10028" s="2"/>
      <c r="LG10028" s="2"/>
      <c r="LH10028" s="2"/>
      <c r="LI10028" s="2"/>
      <c r="LJ10028" s="2"/>
      <c r="LK10028" s="2"/>
      <c r="LL10028" s="2"/>
      <c r="LM10028" s="2"/>
      <c r="LN10028" s="2"/>
      <c r="LO10028" s="2"/>
      <c r="LP10028" s="2"/>
      <c r="LQ10028" s="2"/>
      <c r="LR10028" s="2"/>
      <c r="LS10028" s="2"/>
      <c r="LT10028" s="2"/>
      <c r="LU10028" s="2"/>
      <c r="LV10028" s="2"/>
      <c r="LW10028" s="2"/>
      <c r="LX10028" s="2"/>
      <c r="LY10028" s="2"/>
      <c r="LZ10028" s="2"/>
      <c r="MA10028" s="2"/>
      <c r="MB10028" s="2"/>
      <c r="MC10028" s="2"/>
      <c r="MD10028" s="2"/>
      <c r="ME10028" s="2"/>
      <c r="MF10028" s="2"/>
      <c r="MG10028" s="2"/>
      <c r="MH10028" s="2"/>
      <c r="MI10028" s="2"/>
      <c r="MJ10028" s="2"/>
      <c r="MK10028" s="2"/>
      <c r="ML10028" s="2"/>
      <c r="MM10028" s="2"/>
      <c r="MN10028" s="2"/>
      <c r="MO10028" s="2"/>
      <c r="MP10028" s="2"/>
      <c r="MQ10028" s="2"/>
      <c r="MR10028" s="2"/>
      <c r="MS10028" s="2"/>
      <c r="MT10028" s="2"/>
    </row>
    <row r="10029" spans="1:358">
      <c r="A10029" s="25">
        <f t="shared" si="156"/>
        <v>10028</v>
      </c>
      <c r="B10029" s="23" t="s">
        <v>24</v>
      </c>
      <c r="C10029" s="23">
        <v>60001421613</v>
      </c>
      <c r="D10029" s="23" t="s">
        <v>10896</v>
      </c>
      <c r="E10029" s="23" t="s">
        <v>18</v>
      </c>
    </row>
    <row r="10030" spans="1:358">
      <c r="A10030" s="25">
        <f t="shared" si="156"/>
        <v>10029</v>
      </c>
      <c r="B10030" s="23" t="s">
        <v>11406</v>
      </c>
      <c r="C10030" s="23">
        <v>92407916</v>
      </c>
      <c r="D10030" s="23" t="s">
        <v>10896</v>
      </c>
      <c r="E10030" s="23" t="s">
        <v>18</v>
      </c>
    </row>
    <row r="10031" spans="1:358">
      <c r="A10031" s="25">
        <f t="shared" si="156"/>
        <v>10030</v>
      </c>
      <c r="B10031" s="23" t="s">
        <v>7086</v>
      </c>
      <c r="C10031" s="23">
        <v>92308813</v>
      </c>
      <c r="D10031" s="23" t="s">
        <v>10896</v>
      </c>
      <c r="E10031" s="23" t="s">
        <v>18</v>
      </c>
    </row>
    <row r="10032" spans="1:358">
      <c r="A10032" s="25">
        <f t="shared" si="156"/>
        <v>10031</v>
      </c>
      <c r="B10032" s="23" t="s">
        <v>11407</v>
      </c>
      <c r="C10032" s="23" t="s">
        <v>11408</v>
      </c>
      <c r="D10032" s="23" t="s">
        <v>10896</v>
      </c>
      <c r="E10032" s="23" t="s">
        <v>18</v>
      </c>
    </row>
    <row r="10033" spans="1:358">
      <c r="A10033" s="25">
        <f t="shared" si="156"/>
        <v>10032</v>
      </c>
      <c r="B10033" s="23" t="s">
        <v>1261</v>
      </c>
      <c r="C10033" s="23" t="s">
        <v>11409</v>
      </c>
      <c r="D10033" s="23" t="s">
        <v>10896</v>
      </c>
      <c r="E10033" s="23" t="s">
        <v>18</v>
      </c>
    </row>
    <row r="10034" spans="1:358">
      <c r="A10034" s="25">
        <f t="shared" si="156"/>
        <v>10033</v>
      </c>
      <c r="B10034" s="23" t="s">
        <v>11410</v>
      </c>
      <c r="C10034" s="23">
        <v>60000210567</v>
      </c>
      <c r="D10034" s="23" t="s">
        <v>10896</v>
      </c>
      <c r="E10034" s="23" t="s">
        <v>18</v>
      </c>
    </row>
    <row r="10035" spans="1:358">
      <c r="A10035" s="25">
        <f t="shared" si="156"/>
        <v>10034</v>
      </c>
      <c r="B10035" s="23" t="s">
        <v>1149</v>
      </c>
      <c r="C10035" s="23" t="s">
        <v>11411</v>
      </c>
      <c r="D10035" s="23" t="s">
        <v>10896</v>
      </c>
      <c r="E10035" s="23" t="s">
        <v>18</v>
      </c>
    </row>
    <row r="10036" spans="1:358">
      <c r="A10036" s="25">
        <f t="shared" si="156"/>
        <v>10035</v>
      </c>
      <c r="B10036" s="23" t="s">
        <v>11412</v>
      </c>
      <c r="C10036" s="23" t="s">
        <v>11413</v>
      </c>
      <c r="D10036" s="23" t="s">
        <v>10896</v>
      </c>
      <c r="E10036" s="23" t="s">
        <v>18</v>
      </c>
    </row>
    <row r="10037" spans="1:358" s="4" customFormat="1">
      <c r="A10037" s="25">
        <f t="shared" si="156"/>
        <v>10036</v>
      </c>
      <c r="B10037" s="23" t="s">
        <v>11414</v>
      </c>
      <c r="C10037" s="23" t="s">
        <v>11415</v>
      </c>
      <c r="D10037" s="23" t="s">
        <v>10896</v>
      </c>
      <c r="E10037" s="23" t="s">
        <v>18</v>
      </c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 s="2"/>
      <c r="AK10037" s="2"/>
      <c r="AL10037" s="2"/>
      <c r="AM10037" s="2"/>
      <c r="AN10037" s="2"/>
      <c r="AO10037" s="2"/>
      <c r="AP10037" s="2"/>
      <c r="AQ10037" s="2"/>
      <c r="AR10037" s="2"/>
      <c r="AS10037" s="2"/>
      <c r="AT10037" s="2"/>
      <c r="AU10037" s="2"/>
      <c r="AV10037" s="2"/>
      <c r="AW10037" s="2"/>
      <c r="AX10037" s="2"/>
      <c r="AY10037" s="2"/>
      <c r="AZ10037" s="2"/>
      <c r="BA10037" s="2"/>
      <c r="BB10037" s="2"/>
      <c r="BC10037" s="2"/>
      <c r="BD10037" s="2"/>
      <c r="BE10037" s="2"/>
      <c r="BF10037" s="2"/>
      <c r="BG10037" s="2"/>
      <c r="BH10037" s="2"/>
      <c r="BI10037" s="2"/>
      <c r="BJ10037" s="2"/>
      <c r="BK10037" s="2"/>
      <c r="BL10037" s="2"/>
      <c r="BM10037" s="2"/>
      <c r="BN10037" s="2"/>
      <c r="BO10037" s="2"/>
      <c r="BP10037" s="2"/>
      <c r="BQ10037" s="2"/>
      <c r="BR10037" s="2"/>
      <c r="BS10037" s="2"/>
      <c r="BT10037" s="2"/>
      <c r="BU10037" s="2"/>
      <c r="BV10037" s="2"/>
      <c r="BW10037" s="2"/>
      <c r="BX10037" s="2"/>
      <c r="BY10037" s="2"/>
      <c r="BZ10037" s="2"/>
      <c r="CA10037" s="2"/>
      <c r="CB10037" s="2"/>
      <c r="CC10037" s="2"/>
      <c r="CD10037" s="2"/>
      <c r="CE10037" s="2"/>
      <c r="CF10037" s="2"/>
      <c r="CG10037" s="2"/>
      <c r="CH10037" s="2"/>
      <c r="CI10037" s="2"/>
      <c r="CJ10037" s="2"/>
      <c r="CK10037" s="2"/>
      <c r="CL10037" s="2"/>
      <c r="CM10037" s="2"/>
      <c r="CN10037" s="2"/>
      <c r="CO10037" s="2"/>
      <c r="CP10037" s="2"/>
      <c r="CQ10037" s="2"/>
      <c r="CR10037" s="2"/>
      <c r="CS10037" s="2"/>
      <c r="CT10037" s="2"/>
      <c r="CU10037" s="2"/>
      <c r="CV10037" s="2"/>
      <c r="CW10037" s="2"/>
      <c r="CX10037" s="2"/>
      <c r="CY10037" s="2"/>
      <c r="CZ10037" s="2"/>
      <c r="DA10037" s="2"/>
      <c r="DB10037" s="2"/>
      <c r="DC10037" s="2"/>
      <c r="DD10037" s="2"/>
      <c r="DE10037" s="2"/>
      <c r="DF10037" s="2"/>
      <c r="DG10037" s="2"/>
      <c r="DH10037" s="2"/>
      <c r="DI10037" s="2"/>
      <c r="DJ10037" s="2"/>
      <c r="DK10037" s="2"/>
      <c r="DL10037" s="2"/>
      <c r="DM10037" s="2"/>
      <c r="DN10037" s="2"/>
      <c r="DO10037" s="2"/>
      <c r="DP10037" s="2"/>
      <c r="DQ10037" s="2"/>
      <c r="DR10037" s="2"/>
      <c r="DS10037" s="2"/>
      <c r="DT10037" s="2"/>
      <c r="DU10037" s="2"/>
      <c r="DV10037" s="2"/>
      <c r="DW10037" s="2"/>
      <c r="DX10037" s="2"/>
      <c r="DY10037" s="2"/>
      <c r="DZ10037" s="2"/>
      <c r="EA10037" s="2"/>
      <c r="EB10037" s="2"/>
      <c r="EC10037" s="2"/>
      <c r="ED10037" s="2"/>
      <c r="EE10037" s="2"/>
      <c r="EF10037" s="2"/>
      <c r="EG10037" s="2"/>
      <c r="EH10037" s="2"/>
      <c r="EI10037" s="2"/>
      <c r="EJ10037" s="2"/>
      <c r="EK10037" s="2"/>
      <c r="EL10037" s="2"/>
      <c r="EM10037" s="2"/>
      <c r="EN10037" s="2"/>
      <c r="EO10037" s="2"/>
      <c r="EP10037" s="2"/>
      <c r="EQ10037" s="2"/>
      <c r="ER10037" s="2"/>
      <c r="ES10037" s="2"/>
      <c r="ET10037" s="2"/>
      <c r="EU10037" s="2"/>
      <c r="EV10037" s="2"/>
      <c r="EW10037" s="2"/>
      <c r="EX10037" s="2"/>
      <c r="EY10037" s="2"/>
      <c r="EZ10037" s="2"/>
      <c r="FA10037" s="2"/>
      <c r="FB10037" s="2"/>
      <c r="FC10037" s="2"/>
      <c r="FD10037" s="2"/>
      <c r="FE10037" s="2"/>
      <c r="FF10037" s="2"/>
      <c r="FG10037" s="2"/>
      <c r="FH10037" s="2"/>
      <c r="FI10037" s="2"/>
      <c r="FJ10037" s="2"/>
      <c r="FK10037" s="2"/>
      <c r="FL10037" s="2"/>
      <c r="FM10037" s="2"/>
      <c r="FN10037" s="2"/>
      <c r="FO10037" s="2"/>
      <c r="FP10037" s="2"/>
      <c r="FQ10037" s="2"/>
      <c r="FR10037" s="2"/>
      <c r="FS10037" s="2"/>
      <c r="FT10037" s="2"/>
      <c r="FU10037" s="2"/>
      <c r="FV10037" s="2"/>
      <c r="FW10037" s="2"/>
      <c r="FX10037" s="2"/>
      <c r="FY10037" s="2"/>
      <c r="FZ10037" s="2"/>
      <c r="GA10037" s="2"/>
      <c r="GB10037" s="2"/>
      <c r="GC10037" s="2"/>
      <c r="GD10037" s="2"/>
      <c r="GE10037" s="2"/>
      <c r="GF10037" s="2"/>
      <c r="GG10037" s="2"/>
      <c r="GH10037" s="2"/>
      <c r="GI10037" s="2"/>
      <c r="GJ10037" s="2"/>
      <c r="GK10037" s="2"/>
      <c r="GL10037" s="2"/>
      <c r="GM10037" s="2"/>
      <c r="GN10037" s="2"/>
      <c r="GO10037" s="2"/>
      <c r="GP10037" s="2"/>
      <c r="GQ10037" s="2"/>
      <c r="GR10037" s="2"/>
      <c r="GS10037" s="2"/>
      <c r="GT10037" s="2"/>
      <c r="GU10037" s="2"/>
      <c r="GV10037" s="2"/>
      <c r="GW10037" s="2"/>
      <c r="GX10037" s="2"/>
      <c r="GY10037" s="2"/>
      <c r="GZ10037" s="2"/>
      <c r="HA10037" s="2"/>
      <c r="HB10037" s="2"/>
      <c r="HC10037" s="2"/>
      <c r="HD10037" s="2"/>
      <c r="HE10037" s="2"/>
      <c r="HF10037" s="2"/>
      <c r="HG10037" s="2"/>
      <c r="HH10037" s="2"/>
      <c r="HI10037" s="2"/>
      <c r="HJ10037" s="2"/>
      <c r="HK10037" s="2"/>
      <c r="HL10037" s="2"/>
      <c r="HM10037" s="2"/>
      <c r="HN10037" s="2"/>
      <c r="HO10037" s="2"/>
      <c r="HP10037" s="2"/>
      <c r="HQ10037" s="2"/>
      <c r="HR10037" s="2"/>
      <c r="HS10037" s="2"/>
      <c r="HT10037" s="2"/>
      <c r="HU10037" s="2"/>
      <c r="HV10037" s="2"/>
      <c r="HW10037" s="2"/>
      <c r="HX10037" s="2"/>
      <c r="HY10037" s="2"/>
      <c r="HZ10037" s="2"/>
      <c r="IA10037" s="2"/>
      <c r="IB10037" s="2"/>
      <c r="IC10037" s="2"/>
      <c r="ID10037" s="2"/>
      <c r="IE10037" s="2"/>
      <c r="IF10037" s="2"/>
      <c r="IG10037" s="2"/>
      <c r="IH10037" s="2"/>
      <c r="II10037" s="2"/>
      <c r="IJ10037" s="2"/>
      <c r="IK10037" s="2"/>
      <c r="IL10037" s="2"/>
      <c r="IM10037" s="2"/>
      <c r="IN10037" s="2"/>
      <c r="IO10037" s="2"/>
      <c r="IP10037" s="2"/>
      <c r="IQ10037" s="2"/>
      <c r="IR10037" s="2"/>
      <c r="IS10037" s="2"/>
      <c r="IT10037" s="2"/>
      <c r="IU10037" s="2"/>
      <c r="IV10037" s="2"/>
      <c r="IW10037" s="2"/>
      <c r="IX10037" s="2"/>
      <c r="IY10037" s="2"/>
      <c r="IZ10037" s="2"/>
      <c r="JA10037" s="2"/>
      <c r="JB10037" s="2"/>
      <c r="JC10037" s="2"/>
      <c r="JD10037" s="2"/>
      <c r="JE10037" s="2"/>
      <c r="JF10037" s="2"/>
      <c r="JG10037" s="2"/>
      <c r="JH10037" s="2"/>
      <c r="JI10037" s="2"/>
      <c r="JJ10037" s="2"/>
      <c r="JK10037" s="2"/>
      <c r="JL10037" s="2"/>
      <c r="JM10037" s="2"/>
      <c r="JN10037" s="2"/>
      <c r="JO10037" s="2"/>
      <c r="JP10037" s="2"/>
      <c r="JQ10037" s="2"/>
      <c r="JR10037" s="2"/>
      <c r="JS10037" s="2"/>
      <c r="JT10037" s="2"/>
      <c r="JU10037" s="2"/>
      <c r="JV10037" s="2"/>
      <c r="JW10037" s="2"/>
      <c r="JX10037" s="2"/>
      <c r="JY10037" s="2"/>
      <c r="JZ10037" s="2"/>
      <c r="KA10037" s="2"/>
      <c r="KB10037" s="2"/>
      <c r="KC10037" s="2"/>
      <c r="KD10037" s="2"/>
      <c r="KE10037" s="2"/>
      <c r="KF10037" s="2"/>
      <c r="KG10037" s="2"/>
      <c r="KH10037" s="2"/>
      <c r="KI10037" s="2"/>
      <c r="KJ10037" s="2"/>
      <c r="KK10037" s="2"/>
      <c r="KL10037" s="2"/>
      <c r="KM10037" s="2"/>
      <c r="KN10037" s="2"/>
      <c r="KO10037" s="2"/>
      <c r="KP10037" s="2"/>
      <c r="KQ10037" s="2"/>
      <c r="KR10037" s="2"/>
      <c r="KS10037" s="2"/>
      <c r="KT10037" s="2"/>
      <c r="KU10037" s="2"/>
      <c r="KV10037" s="2"/>
      <c r="KW10037" s="2"/>
      <c r="KX10037" s="2"/>
      <c r="KY10037" s="2"/>
      <c r="KZ10037" s="2"/>
      <c r="LA10037" s="2"/>
      <c r="LB10037" s="2"/>
      <c r="LC10037" s="2"/>
      <c r="LD10037" s="2"/>
      <c r="LE10037" s="2"/>
      <c r="LF10037" s="2"/>
      <c r="LG10037" s="2"/>
      <c r="LH10037" s="2"/>
      <c r="LI10037" s="2"/>
      <c r="LJ10037" s="2"/>
      <c r="LK10037" s="2"/>
      <c r="LL10037" s="2"/>
      <c r="LM10037" s="2"/>
      <c r="LN10037" s="2"/>
      <c r="LO10037" s="2"/>
      <c r="LP10037" s="2"/>
      <c r="LQ10037" s="2"/>
      <c r="LR10037" s="2"/>
      <c r="LS10037" s="2"/>
      <c r="LT10037" s="2"/>
      <c r="LU10037" s="2"/>
      <c r="LV10037" s="2"/>
      <c r="LW10037" s="2"/>
      <c r="LX10037" s="2"/>
      <c r="LY10037" s="2"/>
      <c r="LZ10037" s="2"/>
      <c r="MA10037" s="2"/>
      <c r="MB10037" s="2"/>
      <c r="MC10037" s="2"/>
      <c r="MD10037" s="2"/>
      <c r="ME10037" s="2"/>
      <c r="MF10037" s="2"/>
      <c r="MG10037" s="2"/>
      <c r="MH10037" s="2"/>
      <c r="MI10037" s="2"/>
      <c r="MJ10037" s="2"/>
      <c r="MK10037" s="2"/>
      <c r="ML10037" s="2"/>
      <c r="MM10037" s="2"/>
      <c r="MN10037" s="2"/>
      <c r="MO10037" s="2"/>
      <c r="MP10037" s="2"/>
      <c r="MQ10037" s="2"/>
      <c r="MR10037" s="2"/>
      <c r="MS10037" s="2"/>
      <c r="MT10037" s="2"/>
    </row>
    <row r="10038" spans="1:358">
      <c r="A10038" s="25">
        <f t="shared" si="156"/>
        <v>10037</v>
      </c>
      <c r="B10038" s="23" t="s">
        <v>369</v>
      </c>
      <c r="C10038" s="23" t="s">
        <v>11416</v>
      </c>
      <c r="D10038" s="23" t="s">
        <v>10896</v>
      </c>
      <c r="E10038" s="23" t="s">
        <v>18</v>
      </c>
    </row>
    <row r="10039" spans="1:358">
      <c r="A10039" s="25">
        <f t="shared" si="156"/>
        <v>10038</v>
      </c>
      <c r="B10039" s="23" t="s">
        <v>24</v>
      </c>
      <c r="C10039" s="23">
        <v>93458075</v>
      </c>
      <c r="D10039" s="23" t="s">
        <v>10896</v>
      </c>
      <c r="E10039" s="23" t="s">
        <v>18</v>
      </c>
    </row>
    <row r="10040" spans="1:358">
      <c r="A10040" s="25">
        <f t="shared" si="156"/>
        <v>10039</v>
      </c>
      <c r="B10040" s="23" t="s">
        <v>1741</v>
      </c>
      <c r="C10040" s="23">
        <v>93555668</v>
      </c>
      <c r="D10040" s="23" t="s">
        <v>10896</v>
      </c>
      <c r="E10040" s="23" t="s">
        <v>18</v>
      </c>
    </row>
    <row r="10041" spans="1:358">
      <c r="A10041" s="25">
        <f t="shared" si="156"/>
        <v>10040</v>
      </c>
      <c r="B10041" s="23" t="s">
        <v>705</v>
      </c>
      <c r="C10041" s="23" t="s">
        <v>11417</v>
      </c>
      <c r="D10041" s="23" t="s">
        <v>10896</v>
      </c>
      <c r="E10041" s="23" t="s">
        <v>18</v>
      </c>
    </row>
    <row r="10042" spans="1:358">
      <c r="A10042" s="25">
        <f t="shared" si="156"/>
        <v>10041</v>
      </c>
      <c r="B10042" s="23" t="s">
        <v>458</v>
      </c>
      <c r="C10042" s="23">
        <v>92622876</v>
      </c>
      <c r="D10042" s="23" t="s">
        <v>10896</v>
      </c>
      <c r="E10042" s="23" t="s">
        <v>18</v>
      </c>
    </row>
    <row r="10043" spans="1:358">
      <c r="A10043" s="25">
        <f t="shared" si="156"/>
        <v>10042</v>
      </c>
      <c r="B10043" s="23" t="s">
        <v>11418</v>
      </c>
      <c r="C10043" s="23">
        <v>94524333</v>
      </c>
      <c r="D10043" s="23" t="s">
        <v>10896</v>
      </c>
      <c r="E10043" s="23" t="s">
        <v>18</v>
      </c>
    </row>
    <row r="10044" spans="1:358">
      <c r="A10044" s="25">
        <f t="shared" si="156"/>
        <v>10043</v>
      </c>
      <c r="B10044" s="23" t="s">
        <v>175</v>
      </c>
      <c r="C10044" s="23">
        <v>96643144</v>
      </c>
      <c r="D10044" s="23" t="s">
        <v>10896</v>
      </c>
      <c r="E10044" s="23" t="s">
        <v>18</v>
      </c>
    </row>
    <row r="10045" spans="1:358" s="4" customFormat="1">
      <c r="A10045" s="25">
        <f t="shared" si="156"/>
        <v>10044</v>
      </c>
      <c r="B10045" s="23" t="s">
        <v>1076</v>
      </c>
      <c r="C10045" s="23" t="s">
        <v>11419</v>
      </c>
      <c r="D10045" s="23" t="s">
        <v>10896</v>
      </c>
      <c r="E10045" s="23" t="s">
        <v>18</v>
      </c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 s="2"/>
      <c r="AK10045" s="2"/>
      <c r="AL10045" s="2"/>
      <c r="AM10045" s="2"/>
      <c r="AN10045" s="2"/>
      <c r="AO10045" s="2"/>
      <c r="AP10045" s="2"/>
      <c r="AQ10045" s="2"/>
      <c r="AR10045" s="2"/>
      <c r="AS10045" s="2"/>
      <c r="AT10045" s="2"/>
      <c r="AU10045" s="2"/>
      <c r="AV10045" s="2"/>
      <c r="AW10045" s="2"/>
      <c r="AX10045" s="2"/>
      <c r="AY10045" s="2"/>
      <c r="AZ10045" s="2"/>
      <c r="BA10045" s="2"/>
      <c r="BB10045" s="2"/>
      <c r="BC10045" s="2"/>
      <c r="BD10045" s="2"/>
      <c r="BE10045" s="2"/>
      <c r="BF10045" s="2"/>
      <c r="BG10045" s="2"/>
      <c r="BH10045" s="2"/>
      <c r="BI10045" s="2"/>
      <c r="BJ10045" s="2"/>
      <c r="BK10045" s="2"/>
      <c r="BL10045" s="2"/>
      <c r="BM10045" s="2"/>
      <c r="BN10045" s="2"/>
      <c r="BO10045" s="2"/>
      <c r="BP10045" s="2"/>
      <c r="BQ10045" s="2"/>
      <c r="BR10045" s="2"/>
      <c r="BS10045" s="2"/>
      <c r="BT10045" s="2"/>
      <c r="BU10045" s="2"/>
      <c r="BV10045" s="2"/>
      <c r="BW10045" s="2"/>
      <c r="BX10045" s="2"/>
      <c r="BY10045" s="2"/>
      <c r="BZ10045" s="2"/>
      <c r="CA10045" s="2"/>
      <c r="CB10045" s="2"/>
      <c r="CC10045" s="2"/>
      <c r="CD10045" s="2"/>
      <c r="CE10045" s="2"/>
      <c r="CF10045" s="2"/>
      <c r="CG10045" s="2"/>
      <c r="CH10045" s="2"/>
      <c r="CI10045" s="2"/>
      <c r="CJ10045" s="2"/>
      <c r="CK10045" s="2"/>
      <c r="CL10045" s="2"/>
      <c r="CM10045" s="2"/>
      <c r="CN10045" s="2"/>
      <c r="CO10045" s="2"/>
      <c r="CP10045" s="2"/>
      <c r="CQ10045" s="2"/>
      <c r="CR10045" s="2"/>
      <c r="CS10045" s="2"/>
      <c r="CT10045" s="2"/>
      <c r="CU10045" s="2"/>
      <c r="CV10045" s="2"/>
      <c r="CW10045" s="2"/>
      <c r="CX10045" s="2"/>
      <c r="CY10045" s="2"/>
      <c r="CZ10045" s="2"/>
      <c r="DA10045" s="2"/>
      <c r="DB10045" s="2"/>
      <c r="DC10045" s="2"/>
      <c r="DD10045" s="2"/>
      <c r="DE10045" s="2"/>
      <c r="DF10045" s="2"/>
      <c r="DG10045" s="2"/>
      <c r="DH10045" s="2"/>
      <c r="DI10045" s="2"/>
      <c r="DJ10045" s="2"/>
      <c r="DK10045" s="2"/>
      <c r="DL10045" s="2"/>
      <c r="DM10045" s="2"/>
      <c r="DN10045" s="2"/>
      <c r="DO10045" s="2"/>
      <c r="DP10045" s="2"/>
      <c r="DQ10045" s="2"/>
      <c r="DR10045" s="2"/>
      <c r="DS10045" s="2"/>
      <c r="DT10045" s="2"/>
      <c r="DU10045" s="2"/>
      <c r="DV10045" s="2"/>
      <c r="DW10045" s="2"/>
      <c r="DX10045" s="2"/>
      <c r="DY10045" s="2"/>
      <c r="DZ10045" s="2"/>
      <c r="EA10045" s="2"/>
      <c r="EB10045" s="2"/>
      <c r="EC10045" s="2"/>
      <c r="ED10045" s="2"/>
      <c r="EE10045" s="2"/>
      <c r="EF10045" s="2"/>
      <c r="EG10045" s="2"/>
      <c r="EH10045" s="2"/>
      <c r="EI10045" s="2"/>
      <c r="EJ10045" s="2"/>
      <c r="EK10045" s="2"/>
      <c r="EL10045" s="2"/>
      <c r="EM10045" s="2"/>
      <c r="EN10045" s="2"/>
      <c r="EO10045" s="2"/>
      <c r="EP10045" s="2"/>
      <c r="EQ10045" s="2"/>
      <c r="ER10045" s="2"/>
      <c r="ES10045" s="2"/>
      <c r="ET10045" s="2"/>
      <c r="EU10045" s="2"/>
      <c r="EV10045" s="2"/>
      <c r="EW10045" s="2"/>
      <c r="EX10045" s="2"/>
      <c r="EY10045" s="2"/>
      <c r="EZ10045" s="2"/>
      <c r="FA10045" s="2"/>
      <c r="FB10045" s="2"/>
      <c r="FC10045" s="2"/>
      <c r="FD10045" s="2"/>
      <c r="FE10045" s="2"/>
      <c r="FF10045" s="2"/>
      <c r="FG10045" s="2"/>
      <c r="FH10045" s="2"/>
      <c r="FI10045" s="2"/>
      <c r="FJ10045" s="2"/>
      <c r="FK10045" s="2"/>
      <c r="FL10045" s="2"/>
      <c r="FM10045" s="2"/>
      <c r="FN10045" s="2"/>
      <c r="FO10045" s="2"/>
      <c r="FP10045" s="2"/>
      <c r="FQ10045" s="2"/>
      <c r="FR10045" s="2"/>
      <c r="FS10045" s="2"/>
      <c r="FT10045" s="2"/>
      <c r="FU10045" s="2"/>
      <c r="FV10045" s="2"/>
      <c r="FW10045" s="2"/>
      <c r="FX10045" s="2"/>
      <c r="FY10045" s="2"/>
      <c r="FZ10045" s="2"/>
      <c r="GA10045" s="2"/>
      <c r="GB10045" s="2"/>
      <c r="GC10045" s="2"/>
      <c r="GD10045" s="2"/>
      <c r="GE10045" s="2"/>
      <c r="GF10045" s="2"/>
      <c r="GG10045" s="2"/>
      <c r="GH10045" s="2"/>
      <c r="GI10045" s="2"/>
      <c r="GJ10045" s="2"/>
      <c r="GK10045" s="2"/>
      <c r="GL10045" s="2"/>
      <c r="GM10045" s="2"/>
      <c r="GN10045" s="2"/>
      <c r="GO10045" s="2"/>
      <c r="GP10045" s="2"/>
      <c r="GQ10045" s="2"/>
      <c r="GR10045" s="2"/>
      <c r="GS10045" s="2"/>
      <c r="GT10045" s="2"/>
      <c r="GU10045" s="2"/>
      <c r="GV10045" s="2"/>
      <c r="GW10045" s="2"/>
      <c r="GX10045" s="2"/>
      <c r="GY10045" s="2"/>
      <c r="GZ10045" s="2"/>
      <c r="HA10045" s="2"/>
      <c r="HB10045" s="2"/>
      <c r="HC10045" s="2"/>
      <c r="HD10045" s="2"/>
      <c r="HE10045" s="2"/>
      <c r="HF10045" s="2"/>
      <c r="HG10045" s="2"/>
      <c r="HH10045" s="2"/>
      <c r="HI10045" s="2"/>
      <c r="HJ10045" s="2"/>
      <c r="HK10045" s="2"/>
      <c r="HL10045" s="2"/>
      <c r="HM10045" s="2"/>
      <c r="HN10045" s="2"/>
      <c r="HO10045" s="2"/>
      <c r="HP10045" s="2"/>
      <c r="HQ10045" s="2"/>
      <c r="HR10045" s="2"/>
      <c r="HS10045" s="2"/>
      <c r="HT10045" s="2"/>
      <c r="HU10045" s="2"/>
      <c r="HV10045" s="2"/>
      <c r="HW10045" s="2"/>
      <c r="HX10045" s="2"/>
      <c r="HY10045" s="2"/>
      <c r="HZ10045" s="2"/>
      <c r="IA10045" s="2"/>
      <c r="IB10045" s="2"/>
      <c r="IC10045" s="2"/>
      <c r="ID10045" s="2"/>
      <c r="IE10045" s="2"/>
      <c r="IF10045" s="2"/>
      <c r="IG10045" s="2"/>
      <c r="IH10045" s="2"/>
      <c r="II10045" s="2"/>
      <c r="IJ10045" s="2"/>
      <c r="IK10045" s="2"/>
      <c r="IL10045" s="2"/>
      <c r="IM10045" s="2"/>
      <c r="IN10045" s="2"/>
      <c r="IO10045" s="2"/>
      <c r="IP10045" s="2"/>
      <c r="IQ10045" s="2"/>
      <c r="IR10045" s="2"/>
      <c r="IS10045" s="2"/>
      <c r="IT10045" s="2"/>
      <c r="IU10045" s="2"/>
      <c r="IV10045" s="2"/>
      <c r="IW10045" s="2"/>
      <c r="IX10045" s="2"/>
      <c r="IY10045" s="2"/>
      <c r="IZ10045" s="2"/>
      <c r="JA10045" s="2"/>
      <c r="JB10045" s="2"/>
      <c r="JC10045" s="2"/>
      <c r="JD10045" s="2"/>
      <c r="JE10045" s="2"/>
      <c r="JF10045" s="2"/>
      <c r="JG10045" s="2"/>
      <c r="JH10045" s="2"/>
      <c r="JI10045" s="2"/>
      <c r="JJ10045" s="2"/>
      <c r="JK10045" s="2"/>
      <c r="JL10045" s="2"/>
      <c r="JM10045" s="2"/>
      <c r="JN10045" s="2"/>
      <c r="JO10045" s="2"/>
      <c r="JP10045" s="2"/>
      <c r="JQ10045" s="2"/>
      <c r="JR10045" s="2"/>
      <c r="JS10045" s="2"/>
      <c r="JT10045" s="2"/>
      <c r="JU10045" s="2"/>
      <c r="JV10045" s="2"/>
      <c r="JW10045" s="2"/>
      <c r="JX10045" s="2"/>
      <c r="JY10045" s="2"/>
      <c r="JZ10045" s="2"/>
      <c r="KA10045" s="2"/>
      <c r="KB10045" s="2"/>
      <c r="KC10045" s="2"/>
      <c r="KD10045" s="2"/>
      <c r="KE10045" s="2"/>
      <c r="KF10045" s="2"/>
      <c r="KG10045" s="2"/>
      <c r="KH10045" s="2"/>
      <c r="KI10045" s="2"/>
      <c r="KJ10045" s="2"/>
      <c r="KK10045" s="2"/>
      <c r="KL10045" s="2"/>
      <c r="KM10045" s="2"/>
      <c r="KN10045" s="2"/>
      <c r="KO10045" s="2"/>
      <c r="KP10045" s="2"/>
      <c r="KQ10045" s="2"/>
      <c r="KR10045" s="2"/>
      <c r="KS10045" s="2"/>
      <c r="KT10045" s="2"/>
      <c r="KU10045" s="2"/>
      <c r="KV10045" s="2"/>
      <c r="KW10045" s="2"/>
      <c r="KX10045" s="2"/>
      <c r="KY10045" s="2"/>
      <c r="KZ10045" s="2"/>
      <c r="LA10045" s="2"/>
      <c r="LB10045" s="2"/>
      <c r="LC10045" s="2"/>
      <c r="LD10045" s="2"/>
      <c r="LE10045" s="2"/>
      <c r="LF10045" s="2"/>
      <c r="LG10045" s="2"/>
      <c r="LH10045" s="2"/>
      <c r="LI10045" s="2"/>
      <c r="LJ10045" s="2"/>
      <c r="LK10045" s="2"/>
      <c r="LL10045" s="2"/>
      <c r="LM10045" s="2"/>
      <c r="LN10045" s="2"/>
      <c r="LO10045" s="2"/>
      <c r="LP10045" s="2"/>
      <c r="LQ10045" s="2"/>
      <c r="LR10045" s="2"/>
      <c r="LS10045" s="2"/>
      <c r="LT10045" s="2"/>
      <c r="LU10045" s="2"/>
      <c r="LV10045" s="2"/>
      <c r="LW10045" s="2"/>
      <c r="LX10045" s="2"/>
      <c r="LY10045" s="2"/>
      <c r="LZ10045" s="2"/>
      <c r="MA10045" s="2"/>
      <c r="MB10045" s="2"/>
      <c r="MC10045" s="2"/>
      <c r="MD10045" s="2"/>
      <c r="ME10045" s="2"/>
      <c r="MF10045" s="2"/>
      <c r="MG10045" s="2"/>
      <c r="MH10045" s="2"/>
      <c r="MI10045" s="2"/>
      <c r="MJ10045" s="2"/>
      <c r="MK10045" s="2"/>
      <c r="ML10045" s="2"/>
      <c r="MM10045" s="2"/>
      <c r="MN10045" s="2"/>
      <c r="MO10045" s="2"/>
      <c r="MP10045" s="2"/>
      <c r="MQ10045" s="2"/>
      <c r="MR10045" s="2"/>
      <c r="MS10045" s="2"/>
      <c r="MT10045" s="2"/>
    </row>
    <row r="10046" spans="1:358" s="5" customFormat="1">
      <c r="A10046" s="25">
        <f t="shared" si="156"/>
        <v>10045</v>
      </c>
      <c r="B10046" s="23" t="s">
        <v>363</v>
      </c>
      <c r="C10046" s="23">
        <v>94350716</v>
      </c>
      <c r="D10046" s="23" t="s">
        <v>10896</v>
      </c>
      <c r="E10046" s="23" t="s">
        <v>18</v>
      </c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 s="2"/>
      <c r="AK10046" s="2"/>
      <c r="AL10046" s="2"/>
      <c r="AM10046" s="2"/>
      <c r="AN10046" s="2"/>
      <c r="AO10046" s="2"/>
      <c r="AP10046" s="2"/>
      <c r="AQ10046" s="2"/>
      <c r="AR10046" s="2"/>
      <c r="AS10046" s="2"/>
      <c r="AT10046" s="2"/>
      <c r="AU10046" s="2"/>
      <c r="AV10046" s="2"/>
      <c r="AW10046" s="2"/>
      <c r="AX10046" s="2"/>
      <c r="AY10046" s="2"/>
      <c r="AZ10046" s="2"/>
      <c r="BA10046" s="2"/>
      <c r="BB10046" s="2"/>
      <c r="BC10046" s="2"/>
      <c r="BD10046" s="2"/>
      <c r="BE10046" s="2"/>
      <c r="BF10046" s="2"/>
      <c r="BG10046" s="2"/>
      <c r="BH10046" s="2"/>
      <c r="BI10046" s="2"/>
      <c r="BJ10046" s="2"/>
      <c r="BK10046" s="2"/>
      <c r="BL10046" s="2"/>
      <c r="BM10046" s="2"/>
      <c r="BN10046" s="2"/>
      <c r="BO10046" s="2"/>
      <c r="BP10046" s="2"/>
      <c r="BQ10046" s="2"/>
      <c r="BR10046" s="2"/>
      <c r="BS10046" s="2"/>
      <c r="BT10046" s="2"/>
      <c r="BU10046" s="2"/>
      <c r="BV10046" s="2"/>
      <c r="BW10046" s="2"/>
      <c r="BX10046" s="2"/>
      <c r="BY10046" s="2"/>
      <c r="BZ10046" s="2"/>
      <c r="CA10046" s="2"/>
      <c r="CB10046" s="2"/>
      <c r="CC10046" s="2"/>
      <c r="CD10046" s="2"/>
      <c r="CE10046" s="2"/>
      <c r="CF10046" s="2"/>
      <c r="CG10046" s="2"/>
      <c r="CH10046" s="2"/>
      <c r="CI10046" s="2"/>
      <c r="CJ10046" s="2"/>
      <c r="CK10046" s="2"/>
      <c r="CL10046" s="2"/>
      <c r="CM10046" s="2"/>
      <c r="CN10046" s="2"/>
      <c r="CO10046" s="2"/>
      <c r="CP10046" s="2"/>
      <c r="CQ10046" s="2"/>
      <c r="CR10046" s="2"/>
      <c r="CS10046" s="2"/>
      <c r="CT10046" s="2"/>
      <c r="CU10046" s="2"/>
      <c r="CV10046" s="2"/>
      <c r="CW10046" s="2"/>
      <c r="CX10046" s="2"/>
      <c r="CY10046" s="2"/>
      <c r="CZ10046" s="2"/>
      <c r="DA10046" s="2"/>
      <c r="DB10046" s="2"/>
      <c r="DC10046" s="2"/>
      <c r="DD10046" s="2"/>
      <c r="DE10046" s="2"/>
      <c r="DF10046" s="2"/>
      <c r="DG10046" s="2"/>
      <c r="DH10046" s="2"/>
      <c r="DI10046" s="2"/>
      <c r="DJ10046" s="2"/>
      <c r="DK10046" s="2"/>
      <c r="DL10046" s="2"/>
      <c r="DM10046" s="2"/>
      <c r="DN10046" s="2"/>
      <c r="DO10046" s="2"/>
      <c r="DP10046" s="2"/>
      <c r="DQ10046" s="2"/>
      <c r="DR10046" s="2"/>
      <c r="DS10046" s="2"/>
      <c r="DT10046" s="2"/>
      <c r="DU10046" s="2"/>
      <c r="DV10046" s="2"/>
      <c r="DW10046" s="2"/>
      <c r="DX10046" s="2"/>
      <c r="DY10046" s="2"/>
      <c r="DZ10046" s="2"/>
      <c r="EA10046" s="2"/>
      <c r="EB10046" s="2"/>
      <c r="EC10046" s="2"/>
      <c r="ED10046" s="2"/>
      <c r="EE10046" s="2"/>
      <c r="EF10046" s="2"/>
      <c r="EG10046" s="2"/>
      <c r="EH10046" s="2"/>
      <c r="EI10046" s="2"/>
      <c r="EJ10046" s="2"/>
      <c r="EK10046" s="2"/>
      <c r="EL10046" s="2"/>
      <c r="EM10046" s="2"/>
      <c r="EN10046" s="2"/>
      <c r="EO10046" s="2"/>
      <c r="EP10046" s="2"/>
      <c r="EQ10046" s="2"/>
      <c r="ER10046" s="2"/>
      <c r="ES10046" s="2"/>
      <c r="ET10046" s="2"/>
      <c r="EU10046" s="2"/>
      <c r="EV10046" s="2"/>
      <c r="EW10046" s="2"/>
      <c r="EX10046" s="2"/>
      <c r="EY10046" s="2"/>
      <c r="EZ10046" s="2"/>
      <c r="FA10046" s="2"/>
      <c r="FB10046" s="2"/>
      <c r="FC10046" s="2"/>
      <c r="FD10046" s="2"/>
      <c r="FE10046" s="2"/>
      <c r="FF10046" s="2"/>
      <c r="FG10046" s="2"/>
      <c r="FH10046" s="2"/>
      <c r="FI10046" s="2"/>
      <c r="FJ10046" s="2"/>
      <c r="FK10046" s="2"/>
      <c r="FL10046" s="2"/>
      <c r="FM10046" s="2"/>
      <c r="FN10046" s="2"/>
      <c r="FO10046" s="2"/>
      <c r="FP10046" s="2"/>
      <c r="FQ10046" s="2"/>
      <c r="FR10046" s="2"/>
      <c r="FS10046" s="2"/>
      <c r="FT10046" s="2"/>
      <c r="FU10046" s="2"/>
      <c r="FV10046" s="2"/>
      <c r="FW10046" s="2"/>
      <c r="FX10046" s="2"/>
      <c r="FY10046" s="2"/>
      <c r="FZ10046" s="2"/>
      <c r="GA10046" s="2"/>
      <c r="GB10046" s="2"/>
      <c r="GC10046" s="2"/>
      <c r="GD10046" s="2"/>
      <c r="GE10046" s="2"/>
      <c r="GF10046" s="2"/>
      <c r="GG10046" s="2"/>
      <c r="GH10046" s="2"/>
      <c r="GI10046" s="2"/>
      <c r="GJ10046" s="2"/>
      <c r="GK10046" s="2"/>
      <c r="GL10046" s="2"/>
      <c r="GM10046" s="2"/>
      <c r="GN10046" s="2"/>
      <c r="GO10046" s="2"/>
      <c r="GP10046" s="2"/>
      <c r="GQ10046" s="2"/>
      <c r="GR10046" s="2"/>
      <c r="GS10046" s="2"/>
      <c r="GT10046" s="2"/>
      <c r="GU10046" s="2"/>
      <c r="GV10046" s="2"/>
      <c r="GW10046" s="2"/>
      <c r="GX10046" s="2"/>
      <c r="GY10046" s="2"/>
      <c r="GZ10046" s="2"/>
      <c r="HA10046" s="2"/>
      <c r="HB10046" s="2"/>
      <c r="HC10046" s="2"/>
      <c r="HD10046" s="2"/>
      <c r="HE10046" s="2"/>
      <c r="HF10046" s="2"/>
      <c r="HG10046" s="2"/>
      <c r="HH10046" s="2"/>
      <c r="HI10046" s="2"/>
      <c r="HJ10046" s="2"/>
      <c r="HK10046" s="2"/>
      <c r="HL10046" s="2"/>
      <c r="HM10046" s="2"/>
      <c r="HN10046" s="2"/>
      <c r="HO10046" s="2"/>
      <c r="HP10046" s="2"/>
      <c r="HQ10046" s="2"/>
      <c r="HR10046" s="2"/>
      <c r="HS10046" s="2"/>
      <c r="HT10046" s="2"/>
      <c r="HU10046" s="2"/>
      <c r="HV10046" s="2"/>
      <c r="HW10046" s="2"/>
      <c r="HX10046" s="2"/>
      <c r="HY10046" s="2"/>
      <c r="HZ10046" s="2"/>
      <c r="IA10046" s="2"/>
      <c r="IB10046" s="2"/>
      <c r="IC10046" s="2"/>
      <c r="ID10046" s="2"/>
      <c r="IE10046" s="2"/>
      <c r="IF10046" s="2"/>
      <c r="IG10046" s="2"/>
      <c r="IH10046" s="2"/>
      <c r="II10046" s="2"/>
      <c r="IJ10046" s="2"/>
      <c r="IK10046" s="2"/>
      <c r="IL10046" s="2"/>
      <c r="IM10046" s="2"/>
      <c r="IN10046" s="2"/>
      <c r="IO10046" s="2"/>
      <c r="IP10046" s="2"/>
      <c r="IQ10046" s="2"/>
      <c r="IR10046" s="2"/>
      <c r="IS10046" s="2"/>
      <c r="IT10046" s="2"/>
      <c r="IU10046" s="2"/>
      <c r="IV10046" s="2"/>
      <c r="IW10046" s="2"/>
      <c r="IX10046" s="2"/>
      <c r="IY10046" s="2"/>
      <c r="IZ10046" s="2"/>
      <c r="JA10046" s="2"/>
      <c r="JB10046" s="2"/>
      <c r="JC10046" s="2"/>
      <c r="JD10046" s="2"/>
      <c r="JE10046" s="2"/>
      <c r="JF10046" s="2"/>
      <c r="JG10046" s="2"/>
      <c r="JH10046" s="2"/>
      <c r="JI10046" s="2"/>
      <c r="JJ10046" s="2"/>
      <c r="JK10046" s="2"/>
      <c r="JL10046" s="2"/>
      <c r="JM10046" s="2"/>
      <c r="JN10046" s="2"/>
      <c r="JO10046" s="2"/>
      <c r="JP10046" s="2"/>
      <c r="JQ10046" s="2"/>
      <c r="JR10046" s="2"/>
      <c r="JS10046" s="2"/>
      <c r="JT10046" s="2"/>
      <c r="JU10046" s="2"/>
      <c r="JV10046" s="2"/>
      <c r="JW10046" s="2"/>
      <c r="JX10046" s="2"/>
      <c r="JY10046" s="2"/>
      <c r="JZ10046" s="2"/>
      <c r="KA10046" s="2"/>
      <c r="KB10046" s="2"/>
      <c r="KC10046" s="2"/>
      <c r="KD10046" s="2"/>
      <c r="KE10046" s="2"/>
      <c r="KF10046" s="2"/>
      <c r="KG10046" s="2"/>
      <c r="KH10046" s="2"/>
      <c r="KI10046" s="2"/>
      <c r="KJ10046" s="2"/>
      <c r="KK10046" s="2"/>
      <c r="KL10046" s="2"/>
      <c r="KM10046" s="2"/>
      <c r="KN10046" s="2"/>
      <c r="KO10046" s="2"/>
      <c r="KP10046" s="2"/>
      <c r="KQ10046" s="2"/>
      <c r="KR10046" s="2"/>
      <c r="KS10046" s="2"/>
      <c r="KT10046" s="2"/>
      <c r="KU10046" s="2"/>
      <c r="KV10046" s="2"/>
      <c r="KW10046" s="2"/>
      <c r="KX10046" s="2"/>
      <c r="KY10046" s="2"/>
      <c r="KZ10046" s="2"/>
      <c r="LA10046" s="2"/>
      <c r="LB10046" s="2"/>
      <c r="LC10046" s="2"/>
      <c r="LD10046" s="2"/>
      <c r="LE10046" s="2"/>
      <c r="LF10046" s="2"/>
      <c r="LG10046" s="2"/>
      <c r="LH10046" s="2"/>
      <c r="LI10046" s="2"/>
      <c r="LJ10046" s="2"/>
      <c r="LK10046" s="2"/>
      <c r="LL10046" s="2"/>
      <c r="LM10046" s="2"/>
      <c r="LN10046" s="2"/>
      <c r="LO10046" s="2"/>
      <c r="LP10046" s="2"/>
      <c r="LQ10046" s="2"/>
      <c r="LR10046" s="2"/>
      <c r="LS10046" s="2"/>
      <c r="LT10046" s="2"/>
      <c r="LU10046" s="2"/>
      <c r="LV10046" s="2"/>
      <c r="LW10046" s="2"/>
      <c r="LX10046" s="2"/>
      <c r="LY10046" s="2"/>
      <c r="LZ10046" s="2"/>
      <c r="MA10046" s="2"/>
      <c r="MB10046" s="2"/>
      <c r="MC10046" s="2"/>
      <c r="MD10046" s="2"/>
      <c r="ME10046" s="2"/>
      <c r="MF10046" s="2"/>
      <c r="MG10046" s="2"/>
      <c r="MH10046" s="2"/>
      <c r="MI10046" s="2"/>
      <c r="MJ10046" s="2"/>
      <c r="MK10046" s="2"/>
      <c r="ML10046" s="2"/>
      <c r="MM10046" s="2"/>
      <c r="MN10046" s="2"/>
      <c r="MO10046" s="2"/>
      <c r="MP10046" s="2"/>
      <c r="MQ10046" s="2"/>
      <c r="MR10046" s="2"/>
      <c r="MS10046" s="2"/>
      <c r="MT10046" s="2"/>
    </row>
    <row r="10047" spans="1:358">
      <c r="A10047" s="25">
        <f t="shared" si="156"/>
        <v>10046</v>
      </c>
      <c r="B10047" s="23" t="s">
        <v>1567</v>
      </c>
      <c r="C10047" s="23">
        <v>94948159</v>
      </c>
      <c r="D10047" s="23" t="s">
        <v>10896</v>
      </c>
      <c r="E10047" s="23" t="s">
        <v>18</v>
      </c>
    </row>
    <row r="10048" spans="1:358">
      <c r="A10048" s="25">
        <f t="shared" si="156"/>
        <v>10047</v>
      </c>
      <c r="B10048" s="23" t="s">
        <v>165</v>
      </c>
      <c r="C10048" s="23" t="s">
        <v>11420</v>
      </c>
      <c r="D10048" s="23" t="s">
        <v>10896</v>
      </c>
      <c r="E10048" s="23" t="s">
        <v>18</v>
      </c>
    </row>
    <row r="10049" spans="1:6">
      <c r="A10049" s="25">
        <f t="shared" si="156"/>
        <v>10048</v>
      </c>
      <c r="B10049" s="23" t="s">
        <v>11421</v>
      </c>
      <c r="C10049" s="23">
        <v>92280965</v>
      </c>
      <c r="D10049" s="23" t="s">
        <v>10896</v>
      </c>
      <c r="E10049" s="23" t="s">
        <v>18</v>
      </c>
    </row>
    <row r="10050" spans="1:6">
      <c r="A10050" s="25">
        <f t="shared" si="156"/>
        <v>10049</v>
      </c>
      <c r="B10050" s="23" t="s">
        <v>407</v>
      </c>
      <c r="C10050" s="23" t="s">
        <v>11422</v>
      </c>
      <c r="D10050" s="23" t="s">
        <v>10896</v>
      </c>
      <c r="E10050" s="23" t="s">
        <v>18</v>
      </c>
    </row>
    <row r="10051" spans="1:6">
      <c r="A10051" s="25">
        <f t="shared" ref="A10051:A10114" si="157">+A10050+1</f>
        <v>10050</v>
      </c>
      <c r="B10051" s="23" t="s">
        <v>11423</v>
      </c>
      <c r="C10051" s="23" t="s">
        <v>11424</v>
      </c>
      <c r="D10051" s="23" t="s">
        <v>10896</v>
      </c>
      <c r="E10051" s="23" t="s">
        <v>18</v>
      </c>
    </row>
    <row r="10052" spans="1:6">
      <c r="A10052" s="25">
        <f t="shared" si="157"/>
        <v>10051</v>
      </c>
      <c r="B10052" s="23" t="s">
        <v>11425</v>
      </c>
      <c r="C10052" s="23">
        <v>96712245</v>
      </c>
      <c r="D10052" s="23" t="s">
        <v>10896</v>
      </c>
      <c r="E10052" s="23" t="s">
        <v>18</v>
      </c>
    </row>
    <row r="10053" spans="1:6">
      <c r="A10053" s="25">
        <f t="shared" si="157"/>
        <v>10052</v>
      </c>
      <c r="B10053" s="23" t="s">
        <v>5674</v>
      </c>
      <c r="C10053" s="23" t="s">
        <v>11426</v>
      </c>
      <c r="D10053" s="23" t="s">
        <v>10896</v>
      </c>
      <c r="E10053" s="23" t="s">
        <v>18</v>
      </c>
    </row>
    <row r="10054" spans="1:6">
      <c r="A10054" s="25">
        <f t="shared" si="157"/>
        <v>10053</v>
      </c>
      <c r="B10054" s="23" t="s">
        <v>11427</v>
      </c>
      <c r="C10054" s="23" t="s">
        <v>11428</v>
      </c>
      <c r="D10054" s="23" t="s">
        <v>10896</v>
      </c>
      <c r="E10054" s="23" t="s">
        <v>18</v>
      </c>
    </row>
    <row r="10055" spans="1:6">
      <c r="A10055" s="25">
        <f t="shared" si="157"/>
        <v>10054</v>
      </c>
      <c r="B10055" s="23" t="s">
        <v>563</v>
      </c>
      <c r="C10055" s="23">
        <v>90065121</v>
      </c>
      <c r="D10055" s="23" t="s">
        <v>10896</v>
      </c>
      <c r="E10055" s="23" t="s">
        <v>18</v>
      </c>
    </row>
    <row r="10056" spans="1:6">
      <c r="A10056" s="25">
        <f t="shared" si="157"/>
        <v>10055</v>
      </c>
      <c r="B10056" s="23" t="s">
        <v>2567</v>
      </c>
      <c r="C10056" s="23">
        <v>91705265</v>
      </c>
      <c r="D10056" s="23" t="s">
        <v>10896</v>
      </c>
      <c r="E10056" s="23" t="s">
        <v>18</v>
      </c>
    </row>
    <row r="10057" spans="1:6">
      <c r="A10057" s="25">
        <f t="shared" si="157"/>
        <v>10056</v>
      </c>
      <c r="B10057" s="23" t="s">
        <v>546</v>
      </c>
      <c r="C10057" s="23">
        <v>93732593</v>
      </c>
      <c r="D10057" s="23" t="s">
        <v>10896</v>
      </c>
      <c r="E10057" s="23" t="s">
        <v>18</v>
      </c>
    </row>
    <row r="10058" spans="1:6">
      <c r="A10058" s="25">
        <f t="shared" si="157"/>
        <v>10057</v>
      </c>
      <c r="B10058" s="23" t="s">
        <v>252</v>
      </c>
      <c r="C10058" s="23" t="s">
        <v>11429</v>
      </c>
      <c r="D10058" s="23" t="s">
        <v>10896</v>
      </c>
      <c r="E10058" s="23" t="s">
        <v>18</v>
      </c>
    </row>
    <row r="10059" spans="1:6">
      <c r="A10059" s="25">
        <f t="shared" si="157"/>
        <v>10058</v>
      </c>
      <c r="B10059" s="23" t="s">
        <v>8920</v>
      </c>
      <c r="C10059" s="23" t="s">
        <v>11430</v>
      </c>
      <c r="D10059" s="23" t="s">
        <v>10896</v>
      </c>
      <c r="E10059" s="23" t="s">
        <v>18</v>
      </c>
    </row>
    <row r="10060" spans="1:6">
      <c r="A10060" s="25">
        <f t="shared" si="157"/>
        <v>10059</v>
      </c>
      <c r="B10060" s="23" t="s">
        <v>11431</v>
      </c>
      <c r="C10060" s="23" t="s">
        <v>11432</v>
      </c>
      <c r="D10060" s="23" t="s">
        <v>10896</v>
      </c>
      <c r="E10060" s="23" t="s">
        <v>18</v>
      </c>
    </row>
    <row r="10061" spans="1:6">
      <c r="A10061" s="25">
        <f t="shared" si="157"/>
        <v>10060</v>
      </c>
      <c r="B10061" s="23" t="s">
        <v>3061</v>
      </c>
      <c r="C10061" s="23" t="s">
        <v>11433</v>
      </c>
      <c r="D10061" s="23" t="s">
        <v>10896</v>
      </c>
      <c r="E10061" s="23" t="s">
        <v>18</v>
      </c>
    </row>
    <row r="10062" spans="1:6">
      <c r="A10062" s="25">
        <f t="shared" si="157"/>
        <v>10061</v>
      </c>
      <c r="B10062" s="23" t="s">
        <v>11434</v>
      </c>
      <c r="C10062" s="23" t="s">
        <v>11435</v>
      </c>
      <c r="D10062" s="23" t="s">
        <v>10896</v>
      </c>
      <c r="E10062" s="23" t="s">
        <v>18</v>
      </c>
    </row>
    <row r="10063" spans="1:6">
      <c r="A10063" s="25">
        <f t="shared" si="157"/>
        <v>10062</v>
      </c>
      <c r="B10063" s="23" t="s">
        <v>11436</v>
      </c>
      <c r="C10063" s="23" t="s">
        <v>11437</v>
      </c>
      <c r="D10063" s="23" t="s">
        <v>10896</v>
      </c>
      <c r="E10063" s="23" t="s">
        <v>18</v>
      </c>
    </row>
    <row r="10064" spans="1:6">
      <c r="A10064" s="25">
        <f t="shared" si="157"/>
        <v>10063</v>
      </c>
      <c r="B10064" s="23" t="s">
        <v>1043</v>
      </c>
      <c r="C10064" s="23" t="s">
        <v>11438</v>
      </c>
      <c r="D10064" s="23" t="s">
        <v>10896</v>
      </c>
      <c r="E10064" s="23" t="s">
        <v>18</v>
      </c>
      <c r="F10064" s="31" t="s">
        <v>6508</v>
      </c>
    </row>
    <row r="10065" spans="1:9">
      <c r="A10065" s="25">
        <f t="shared" si="157"/>
        <v>10064</v>
      </c>
      <c r="B10065" s="23" t="s">
        <v>11439</v>
      </c>
      <c r="C10065" s="23" t="s">
        <v>11440</v>
      </c>
      <c r="D10065" s="23" t="s">
        <v>10896</v>
      </c>
      <c r="E10065" s="23" t="s">
        <v>18</v>
      </c>
    </row>
    <row r="10066" spans="1:9">
      <c r="A10066" s="25">
        <f t="shared" si="157"/>
        <v>10065</v>
      </c>
      <c r="B10066" s="23" t="s">
        <v>255</v>
      </c>
      <c r="C10066" s="23" t="s">
        <v>11441</v>
      </c>
      <c r="D10066" s="23" t="s">
        <v>10896</v>
      </c>
      <c r="E10066" s="23" t="s">
        <v>18</v>
      </c>
    </row>
    <row r="10067" spans="1:9">
      <c r="A10067" s="25">
        <f t="shared" si="157"/>
        <v>10066</v>
      </c>
      <c r="B10067" s="23" t="s">
        <v>563</v>
      </c>
      <c r="C10067" s="23" t="s">
        <v>11442</v>
      </c>
      <c r="D10067" s="23" t="s">
        <v>10896</v>
      </c>
      <c r="E10067" s="23" t="s">
        <v>18</v>
      </c>
    </row>
    <row r="10068" spans="1:9">
      <c r="A10068" s="25">
        <f t="shared" si="157"/>
        <v>10067</v>
      </c>
      <c r="B10068" s="23" t="s">
        <v>1986</v>
      </c>
      <c r="C10068" s="23" t="s">
        <v>11443</v>
      </c>
      <c r="D10068" s="23" t="s">
        <v>10896</v>
      </c>
      <c r="E10068" s="23" t="s">
        <v>18</v>
      </c>
    </row>
    <row r="10069" spans="1:9">
      <c r="A10069" s="25">
        <f t="shared" si="157"/>
        <v>10068</v>
      </c>
      <c r="B10069" s="23" t="s">
        <v>372</v>
      </c>
      <c r="C10069" s="23" t="s">
        <v>11444</v>
      </c>
      <c r="D10069" s="23" t="s">
        <v>10896</v>
      </c>
      <c r="E10069" s="23" t="s">
        <v>18</v>
      </c>
    </row>
    <row r="10070" spans="1:9">
      <c r="A10070" s="25">
        <f t="shared" si="157"/>
        <v>10069</v>
      </c>
      <c r="B10070" s="23" t="s">
        <v>345</v>
      </c>
      <c r="C10070" s="23" t="s">
        <v>11445</v>
      </c>
      <c r="D10070" s="23" t="s">
        <v>10896</v>
      </c>
      <c r="E10070" s="23" t="s">
        <v>18</v>
      </c>
    </row>
    <row r="10071" spans="1:9">
      <c r="A10071" s="25">
        <f t="shared" si="157"/>
        <v>10070</v>
      </c>
      <c r="B10071" s="29" t="s">
        <v>3140</v>
      </c>
      <c r="C10071" s="29" t="s">
        <v>11446</v>
      </c>
      <c r="D10071" s="29" t="s">
        <v>10896</v>
      </c>
      <c r="E10071" s="23" t="s">
        <v>18</v>
      </c>
      <c r="F10071" s="31"/>
    </row>
    <row r="10072" spans="1:9">
      <c r="A10072" s="25">
        <f t="shared" si="157"/>
        <v>10071</v>
      </c>
      <c r="B10072" s="29" t="s">
        <v>11447</v>
      </c>
      <c r="C10072" s="29" t="s">
        <v>11448</v>
      </c>
      <c r="D10072" s="29" t="s">
        <v>10896</v>
      </c>
      <c r="E10072" s="23" t="s">
        <v>18</v>
      </c>
      <c r="F10072" s="31"/>
    </row>
    <row r="10073" spans="1:9" ht="15.6">
      <c r="A10073" s="25">
        <f t="shared" si="157"/>
        <v>10072</v>
      </c>
      <c r="B10073" s="29" t="s">
        <v>389</v>
      </c>
      <c r="C10073" s="29" t="s">
        <v>11449</v>
      </c>
      <c r="D10073" s="29" t="s">
        <v>10896</v>
      </c>
      <c r="E10073" s="23" t="s">
        <v>18</v>
      </c>
      <c r="F10073" s="31"/>
      <c r="G10073" s="16"/>
      <c r="H10073" s="16"/>
      <c r="I10073" s="16"/>
    </row>
    <row r="10074" spans="1:9" ht="15.6">
      <c r="A10074" s="25">
        <f t="shared" si="157"/>
        <v>10073</v>
      </c>
      <c r="B10074" s="29" t="s">
        <v>9042</v>
      </c>
      <c r="C10074" s="29">
        <v>94518591</v>
      </c>
      <c r="D10074" s="29" t="s">
        <v>10896</v>
      </c>
      <c r="E10074" s="23" t="s">
        <v>18</v>
      </c>
      <c r="F10074" s="31"/>
      <c r="G10074" s="16"/>
      <c r="H10074" s="16"/>
      <c r="I10074" s="16"/>
    </row>
    <row r="10075" spans="1:9" ht="15.6">
      <c r="A10075" s="25">
        <f t="shared" si="157"/>
        <v>10074</v>
      </c>
      <c r="B10075" s="28" t="s">
        <v>11450</v>
      </c>
      <c r="C10075" s="29" t="s">
        <v>11451</v>
      </c>
      <c r="D10075" s="28" t="s">
        <v>10896</v>
      </c>
      <c r="E10075" s="23" t="s">
        <v>18</v>
      </c>
      <c r="F10075" s="31"/>
      <c r="G10075" s="16"/>
      <c r="H10075" s="16"/>
      <c r="I10075" s="16"/>
    </row>
    <row r="10076" spans="1:9" ht="15.6">
      <c r="A10076" s="25">
        <f t="shared" si="157"/>
        <v>10075</v>
      </c>
      <c r="B10076" s="28" t="s">
        <v>1025</v>
      </c>
      <c r="C10076" s="29" t="s">
        <v>11452</v>
      </c>
      <c r="D10076" s="28" t="s">
        <v>10896</v>
      </c>
      <c r="E10076" s="23" t="s">
        <v>18</v>
      </c>
      <c r="F10076" s="31"/>
      <c r="G10076" s="16"/>
      <c r="H10076" s="16"/>
      <c r="I10076" s="16"/>
    </row>
    <row r="10077" spans="1:9" ht="15.6">
      <c r="A10077" s="25">
        <f t="shared" si="157"/>
        <v>10076</v>
      </c>
      <c r="B10077" s="28" t="s">
        <v>6927</v>
      </c>
      <c r="C10077" s="29" t="s">
        <v>11453</v>
      </c>
      <c r="D10077" s="28" t="s">
        <v>10896</v>
      </c>
      <c r="E10077" s="23" t="s">
        <v>18</v>
      </c>
      <c r="F10077" s="31"/>
      <c r="G10077" s="16"/>
      <c r="H10077" s="16"/>
      <c r="I10077" s="16"/>
    </row>
    <row r="10078" spans="1:9" ht="15.6">
      <c r="A10078" s="25">
        <f t="shared" si="157"/>
        <v>10077</v>
      </c>
      <c r="B10078" s="28" t="s">
        <v>990</v>
      </c>
      <c r="C10078" s="29" t="s">
        <v>11454</v>
      </c>
      <c r="D10078" s="28" t="s">
        <v>10896</v>
      </c>
      <c r="E10078" s="23" t="s">
        <v>18</v>
      </c>
      <c r="F10078" s="31"/>
      <c r="G10078" s="16"/>
      <c r="H10078" s="16"/>
      <c r="I10078" s="16"/>
    </row>
    <row r="10079" spans="1:9" ht="15.6">
      <c r="A10079" s="25">
        <f t="shared" si="157"/>
        <v>10078</v>
      </c>
      <c r="B10079" s="28" t="s">
        <v>1410</v>
      </c>
      <c r="C10079" s="29" t="s">
        <v>11455</v>
      </c>
      <c r="D10079" s="28" t="s">
        <v>10896</v>
      </c>
      <c r="E10079" s="23" t="s">
        <v>18</v>
      </c>
      <c r="F10079" s="31"/>
      <c r="G10079" s="16"/>
      <c r="H10079" s="16"/>
      <c r="I10079" s="16"/>
    </row>
    <row r="10080" spans="1:9" ht="15.6">
      <c r="A10080" s="25">
        <f t="shared" si="157"/>
        <v>10079</v>
      </c>
      <c r="B10080" s="28" t="s">
        <v>1073</v>
      </c>
      <c r="C10080" s="29" t="s">
        <v>11456</v>
      </c>
      <c r="D10080" s="28" t="s">
        <v>10896</v>
      </c>
      <c r="E10080" s="23" t="s">
        <v>18</v>
      </c>
      <c r="F10080" s="31"/>
      <c r="G10080" s="16"/>
      <c r="H10080" s="16"/>
      <c r="I10080" s="16"/>
    </row>
    <row r="10081" spans="1:358" ht="15.6">
      <c r="A10081" s="25">
        <f t="shared" si="157"/>
        <v>10080</v>
      </c>
      <c r="B10081" s="28" t="s">
        <v>11457</v>
      </c>
      <c r="C10081" s="29" t="s">
        <v>11458</v>
      </c>
      <c r="D10081" s="28" t="s">
        <v>10896</v>
      </c>
      <c r="E10081" s="23" t="s">
        <v>18</v>
      </c>
      <c r="F10081" s="31"/>
      <c r="G10081" s="16"/>
      <c r="H10081" s="16"/>
      <c r="I10081" s="16"/>
    </row>
    <row r="10082" spans="1:358" ht="15.6">
      <c r="A10082" s="25">
        <f t="shared" si="157"/>
        <v>10081</v>
      </c>
      <c r="B10082" s="28" t="s">
        <v>11459</v>
      </c>
      <c r="C10082" s="29" t="s">
        <v>11460</v>
      </c>
      <c r="D10082" s="28" t="s">
        <v>10896</v>
      </c>
      <c r="E10082" s="23" t="s">
        <v>18</v>
      </c>
      <c r="F10082" s="31"/>
      <c r="G10082" s="16"/>
      <c r="H10082" s="16"/>
      <c r="I10082" s="16"/>
    </row>
    <row r="10083" spans="1:358" ht="15.6">
      <c r="A10083" s="25">
        <f t="shared" si="157"/>
        <v>10082</v>
      </c>
      <c r="B10083" s="28" t="s">
        <v>798</v>
      </c>
      <c r="C10083" s="29" t="s">
        <v>11461</v>
      </c>
      <c r="D10083" s="28" t="s">
        <v>10896</v>
      </c>
      <c r="E10083" s="23" t="s">
        <v>18</v>
      </c>
      <c r="F10083" s="31"/>
      <c r="G10083" s="16"/>
      <c r="H10083" s="16"/>
      <c r="I10083" s="16"/>
    </row>
    <row r="10084" spans="1:358">
      <c r="A10084" s="25">
        <f t="shared" si="157"/>
        <v>10083</v>
      </c>
      <c r="B10084" s="23" t="s">
        <v>11462</v>
      </c>
      <c r="C10084" s="23">
        <v>96694235</v>
      </c>
      <c r="D10084" s="23" t="s">
        <v>10896</v>
      </c>
      <c r="E10084" s="23" t="s">
        <v>18</v>
      </c>
    </row>
    <row r="10085" spans="1:358">
      <c r="A10085" s="25">
        <f t="shared" si="157"/>
        <v>10084</v>
      </c>
      <c r="B10085" s="23" t="s">
        <v>1197</v>
      </c>
      <c r="C10085" s="23" t="s">
        <v>11463</v>
      </c>
      <c r="D10085" s="23" t="s">
        <v>10896</v>
      </c>
      <c r="E10085" s="23" t="s">
        <v>18</v>
      </c>
    </row>
    <row r="10086" spans="1:358">
      <c r="A10086" s="25">
        <f t="shared" si="157"/>
        <v>10085</v>
      </c>
      <c r="B10086" s="23" t="s">
        <v>8670</v>
      </c>
      <c r="C10086" s="23">
        <v>90169222</v>
      </c>
      <c r="D10086" s="23" t="s">
        <v>10896</v>
      </c>
      <c r="E10086" s="23" t="s">
        <v>18</v>
      </c>
    </row>
    <row r="10087" spans="1:358">
      <c r="A10087" s="25">
        <f t="shared" si="157"/>
        <v>10086</v>
      </c>
      <c r="B10087" s="23" t="s">
        <v>11464</v>
      </c>
      <c r="C10087" s="23" t="s">
        <v>11465</v>
      </c>
      <c r="D10087" s="23" t="s">
        <v>10896</v>
      </c>
      <c r="E10087" s="23" t="s">
        <v>18</v>
      </c>
    </row>
    <row r="10088" spans="1:358">
      <c r="A10088" s="25">
        <f t="shared" si="157"/>
        <v>10087</v>
      </c>
      <c r="B10088" s="23" t="s">
        <v>32</v>
      </c>
      <c r="C10088" s="23">
        <v>60000123333</v>
      </c>
      <c r="D10088" s="23" t="s">
        <v>10896</v>
      </c>
      <c r="E10088" s="23" t="s">
        <v>18</v>
      </c>
    </row>
    <row r="10089" spans="1:358">
      <c r="A10089" s="25">
        <f t="shared" si="157"/>
        <v>10088</v>
      </c>
      <c r="B10089" s="23" t="s">
        <v>553</v>
      </c>
      <c r="C10089" s="23">
        <v>95967895</v>
      </c>
      <c r="D10089" s="23" t="s">
        <v>10896</v>
      </c>
      <c r="E10089" s="23" t="s">
        <v>18</v>
      </c>
    </row>
    <row r="10090" spans="1:358" s="4" customFormat="1">
      <c r="A10090" s="25">
        <f t="shared" si="157"/>
        <v>10089</v>
      </c>
      <c r="B10090" s="23" t="s">
        <v>346</v>
      </c>
      <c r="C10090" s="23">
        <v>95915531</v>
      </c>
      <c r="D10090" s="23" t="s">
        <v>10896</v>
      </c>
      <c r="E10090" s="23" t="s">
        <v>18</v>
      </c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  <c r="AE10090" s="2"/>
      <c r="AF10090" s="2"/>
      <c r="AG10090" s="2"/>
      <c r="AH10090" s="2"/>
      <c r="AI10090" s="2"/>
      <c r="AJ10090" s="2"/>
      <c r="AK10090" s="2"/>
      <c r="AL10090" s="2"/>
      <c r="AM10090" s="2"/>
      <c r="AN10090" s="2"/>
      <c r="AO10090" s="2"/>
      <c r="AP10090" s="2"/>
      <c r="AQ10090" s="2"/>
      <c r="AR10090" s="2"/>
      <c r="AS10090" s="2"/>
      <c r="AT10090" s="2"/>
      <c r="AU10090" s="2"/>
      <c r="AV10090" s="2"/>
      <c r="AW10090" s="2"/>
      <c r="AX10090" s="2"/>
      <c r="AY10090" s="2"/>
      <c r="AZ10090" s="2"/>
      <c r="BA10090" s="2"/>
      <c r="BB10090" s="2"/>
      <c r="BC10090" s="2"/>
      <c r="BD10090" s="2"/>
      <c r="BE10090" s="2"/>
      <c r="BF10090" s="2"/>
      <c r="BG10090" s="2"/>
      <c r="BH10090" s="2"/>
      <c r="BI10090" s="2"/>
      <c r="BJ10090" s="2"/>
      <c r="BK10090" s="2"/>
      <c r="BL10090" s="2"/>
      <c r="BM10090" s="2"/>
      <c r="BN10090" s="2"/>
      <c r="BO10090" s="2"/>
      <c r="BP10090" s="2"/>
      <c r="BQ10090" s="2"/>
      <c r="BR10090" s="2"/>
      <c r="BS10090" s="2"/>
      <c r="BT10090" s="2"/>
      <c r="BU10090" s="2"/>
      <c r="BV10090" s="2"/>
      <c r="BW10090" s="2"/>
      <c r="BX10090" s="2"/>
      <c r="BY10090" s="2"/>
      <c r="BZ10090" s="2"/>
      <c r="CA10090" s="2"/>
      <c r="CB10090" s="2"/>
      <c r="CC10090" s="2"/>
      <c r="CD10090" s="2"/>
      <c r="CE10090" s="2"/>
      <c r="CF10090" s="2"/>
      <c r="CG10090" s="2"/>
      <c r="CH10090" s="2"/>
      <c r="CI10090" s="2"/>
      <c r="CJ10090" s="2"/>
      <c r="CK10090" s="2"/>
      <c r="CL10090" s="2"/>
      <c r="CM10090" s="2"/>
      <c r="CN10090" s="2"/>
      <c r="CO10090" s="2"/>
      <c r="CP10090" s="2"/>
      <c r="CQ10090" s="2"/>
      <c r="CR10090" s="2"/>
      <c r="CS10090" s="2"/>
      <c r="CT10090" s="2"/>
      <c r="CU10090" s="2"/>
      <c r="CV10090" s="2"/>
      <c r="CW10090" s="2"/>
      <c r="CX10090" s="2"/>
      <c r="CY10090" s="2"/>
      <c r="CZ10090" s="2"/>
      <c r="DA10090" s="2"/>
      <c r="DB10090" s="2"/>
      <c r="DC10090" s="2"/>
      <c r="DD10090" s="2"/>
      <c r="DE10090" s="2"/>
      <c r="DF10090" s="2"/>
      <c r="DG10090" s="2"/>
      <c r="DH10090" s="2"/>
      <c r="DI10090" s="2"/>
      <c r="DJ10090" s="2"/>
      <c r="DK10090" s="2"/>
      <c r="DL10090" s="2"/>
      <c r="DM10090" s="2"/>
      <c r="DN10090" s="2"/>
      <c r="DO10090" s="2"/>
      <c r="DP10090" s="2"/>
      <c r="DQ10090" s="2"/>
      <c r="DR10090" s="2"/>
      <c r="DS10090" s="2"/>
      <c r="DT10090" s="2"/>
      <c r="DU10090" s="2"/>
      <c r="DV10090" s="2"/>
      <c r="DW10090" s="2"/>
      <c r="DX10090" s="2"/>
      <c r="DY10090" s="2"/>
      <c r="DZ10090" s="2"/>
      <c r="EA10090" s="2"/>
      <c r="EB10090" s="2"/>
      <c r="EC10090" s="2"/>
      <c r="ED10090" s="2"/>
      <c r="EE10090" s="2"/>
      <c r="EF10090" s="2"/>
      <c r="EG10090" s="2"/>
      <c r="EH10090" s="2"/>
      <c r="EI10090" s="2"/>
      <c r="EJ10090" s="2"/>
      <c r="EK10090" s="2"/>
      <c r="EL10090" s="2"/>
      <c r="EM10090" s="2"/>
      <c r="EN10090" s="2"/>
      <c r="EO10090" s="2"/>
      <c r="EP10090" s="2"/>
      <c r="EQ10090" s="2"/>
      <c r="ER10090" s="2"/>
      <c r="ES10090" s="2"/>
      <c r="ET10090" s="2"/>
      <c r="EU10090" s="2"/>
      <c r="EV10090" s="2"/>
      <c r="EW10090" s="2"/>
      <c r="EX10090" s="2"/>
      <c r="EY10090" s="2"/>
      <c r="EZ10090" s="2"/>
      <c r="FA10090" s="2"/>
      <c r="FB10090" s="2"/>
      <c r="FC10090" s="2"/>
      <c r="FD10090" s="2"/>
      <c r="FE10090" s="2"/>
      <c r="FF10090" s="2"/>
      <c r="FG10090" s="2"/>
      <c r="FH10090" s="2"/>
      <c r="FI10090" s="2"/>
      <c r="FJ10090" s="2"/>
      <c r="FK10090" s="2"/>
      <c r="FL10090" s="2"/>
      <c r="FM10090" s="2"/>
      <c r="FN10090" s="2"/>
      <c r="FO10090" s="2"/>
      <c r="FP10090" s="2"/>
      <c r="FQ10090" s="2"/>
      <c r="FR10090" s="2"/>
      <c r="FS10090" s="2"/>
      <c r="FT10090" s="2"/>
      <c r="FU10090" s="2"/>
      <c r="FV10090" s="2"/>
      <c r="FW10090" s="2"/>
      <c r="FX10090" s="2"/>
      <c r="FY10090" s="2"/>
      <c r="FZ10090" s="2"/>
      <c r="GA10090" s="2"/>
      <c r="GB10090" s="2"/>
      <c r="GC10090" s="2"/>
      <c r="GD10090" s="2"/>
      <c r="GE10090" s="2"/>
      <c r="GF10090" s="2"/>
      <c r="GG10090" s="2"/>
      <c r="GH10090" s="2"/>
      <c r="GI10090" s="2"/>
      <c r="GJ10090" s="2"/>
      <c r="GK10090" s="2"/>
      <c r="GL10090" s="2"/>
      <c r="GM10090" s="2"/>
      <c r="GN10090" s="2"/>
      <c r="GO10090" s="2"/>
      <c r="GP10090" s="2"/>
      <c r="GQ10090" s="2"/>
      <c r="GR10090" s="2"/>
      <c r="GS10090" s="2"/>
      <c r="GT10090" s="2"/>
      <c r="GU10090" s="2"/>
      <c r="GV10090" s="2"/>
      <c r="GW10090" s="2"/>
      <c r="GX10090" s="2"/>
      <c r="GY10090" s="2"/>
      <c r="GZ10090" s="2"/>
      <c r="HA10090" s="2"/>
      <c r="HB10090" s="2"/>
      <c r="HC10090" s="2"/>
      <c r="HD10090" s="2"/>
      <c r="HE10090" s="2"/>
      <c r="HF10090" s="2"/>
      <c r="HG10090" s="2"/>
      <c r="HH10090" s="2"/>
      <c r="HI10090" s="2"/>
      <c r="HJ10090" s="2"/>
      <c r="HK10090" s="2"/>
      <c r="HL10090" s="2"/>
      <c r="HM10090" s="2"/>
      <c r="HN10090" s="2"/>
      <c r="HO10090" s="2"/>
      <c r="HP10090" s="2"/>
      <c r="HQ10090" s="2"/>
      <c r="HR10090" s="2"/>
      <c r="HS10090" s="2"/>
      <c r="HT10090" s="2"/>
      <c r="HU10090" s="2"/>
      <c r="HV10090" s="2"/>
      <c r="HW10090" s="2"/>
      <c r="HX10090" s="2"/>
      <c r="HY10090" s="2"/>
      <c r="HZ10090" s="2"/>
      <c r="IA10090" s="2"/>
      <c r="IB10090" s="2"/>
      <c r="IC10090" s="2"/>
      <c r="ID10090" s="2"/>
      <c r="IE10090" s="2"/>
      <c r="IF10090" s="2"/>
      <c r="IG10090" s="2"/>
      <c r="IH10090" s="2"/>
      <c r="II10090" s="2"/>
      <c r="IJ10090" s="2"/>
      <c r="IK10090" s="2"/>
      <c r="IL10090" s="2"/>
      <c r="IM10090" s="2"/>
      <c r="IN10090" s="2"/>
      <c r="IO10090" s="2"/>
      <c r="IP10090" s="2"/>
      <c r="IQ10090" s="2"/>
      <c r="IR10090" s="2"/>
      <c r="IS10090" s="2"/>
      <c r="IT10090" s="2"/>
      <c r="IU10090" s="2"/>
      <c r="IV10090" s="2"/>
      <c r="IW10090" s="2"/>
      <c r="IX10090" s="2"/>
      <c r="IY10090" s="2"/>
      <c r="IZ10090" s="2"/>
      <c r="JA10090" s="2"/>
      <c r="JB10090" s="2"/>
      <c r="JC10090" s="2"/>
      <c r="JD10090" s="2"/>
      <c r="JE10090" s="2"/>
      <c r="JF10090" s="2"/>
      <c r="JG10090" s="2"/>
      <c r="JH10090" s="2"/>
      <c r="JI10090" s="2"/>
      <c r="JJ10090" s="2"/>
      <c r="JK10090" s="2"/>
      <c r="JL10090" s="2"/>
      <c r="JM10090" s="2"/>
      <c r="JN10090" s="2"/>
      <c r="JO10090" s="2"/>
      <c r="JP10090" s="2"/>
      <c r="JQ10090" s="2"/>
      <c r="JR10090" s="2"/>
      <c r="JS10090" s="2"/>
      <c r="JT10090" s="2"/>
      <c r="JU10090" s="2"/>
      <c r="JV10090" s="2"/>
      <c r="JW10090" s="2"/>
      <c r="JX10090" s="2"/>
      <c r="JY10090" s="2"/>
      <c r="JZ10090" s="2"/>
      <c r="KA10090" s="2"/>
      <c r="KB10090" s="2"/>
      <c r="KC10090" s="2"/>
      <c r="KD10090" s="2"/>
      <c r="KE10090" s="2"/>
      <c r="KF10090" s="2"/>
      <c r="KG10090" s="2"/>
      <c r="KH10090" s="2"/>
      <c r="KI10090" s="2"/>
      <c r="KJ10090" s="2"/>
      <c r="KK10090" s="2"/>
      <c r="KL10090" s="2"/>
      <c r="KM10090" s="2"/>
      <c r="KN10090" s="2"/>
      <c r="KO10090" s="2"/>
      <c r="KP10090" s="2"/>
      <c r="KQ10090" s="2"/>
      <c r="KR10090" s="2"/>
      <c r="KS10090" s="2"/>
      <c r="KT10090" s="2"/>
      <c r="KU10090" s="2"/>
      <c r="KV10090" s="2"/>
      <c r="KW10090" s="2"/>
      <c r="KX10090" s="2"/>
      <c r="KY10090" s="2"/>
      <c r="KZ10090" s="2"/>
      <c r="LA10090" s="2"/>
      <c r="LB10090" s="2"/>
      <c r="LC10090" s="2"/>
      <c r="LD10090" s="2"/>
      <c r="LE10090" s="2"/>
      <c r="LF10090" s="2"/>
      <c r="LG10090" s="2"/>
      <c r="LH10090" s="2"/>
      <c r="LI10090" s="2"/>
      <c r="LJ10090" s="2"/>
      <c r="LK10090" s="2"/>
      <c r="LL10090" s="2"/>
      <c r="LM10090" s="2"/>
      <c r="LN10090" s="2"/>
      <c r="LO10090" s="2"/>
      <c r="LP10090" s="2"/>
      <c r="LQ10090" s="2"/>
      <c r="LR10090" s="2"/>
      <c r="LS10090" s="2"/>
      <c r="LT10090" s="2"/>
      <c r="LU10090" s="2"/>
      <c r="LV10090" s="2"/>
      <c r="LW10090" s="2"/>
      <c r="LX10090" s="2"/>
      <c r="LY10090" s="2"/>
      <c r="LZ10090" s="2"/>
      <c r="MA10090" s="2"/>
      <c r="MB10090" s="2"/>
      <c r="MC10090" s="2"/>
      <c r="MD10090" s="2"/>
      <c r="ME10090" s="2"/>
      <c r="MF10090" s="2"/>
      <c r="MG10090" s="2"/>
      <c r="MH10090" s="2"/>
      <c r="MI10090" s="2"/>
      <c r="MJ10090" s="2"/>
      <c r="MK10090" s="2"/>
      <c r="ML10090" s="2"/>
      <c r="MM10090" s="2"/>
      <c r="MN10090" s="2"/>
      <c r="MO10090" s="2"/>
      <c r="MP10090" s="2"/>
      <c r="MQ10090" s="2"/>
      <c r="MR10090" s="2"/>
      <c r="MS10090" s="2"/>
      <c r="MT10090" s="2"/>
    </row>
    <row r="10091" spans="1:358">
      <c r="A10091" s="25">
        <f t="shared" si="157"/>
        <v>10090</v>
      </c>
      <c r="B10091" s="23" t="s">
        <v>11466</v>
      </c>
      <c r="C10091" s="23">
        <v>91855201</v>
      </c>
      <c r="D10091" s="23" t="s">
        <v>10896</v>
      </c>
      <c r="E10091" s="23" t="s">
        <v>18</v>
      </c>
    </row>
    <row r="10092" spans="1:358">
      <c r="A10092" s="25">
        <f t="shared" si="157"/>
        <v>10091</v>
      </c>
      <c r="B10092" s="23" t="s">
        <v>7369</v>
      </c>
      <c r="C10092" s="23" t="s">
        <v>11467</v>
      </c>
      <c r="D10092" s="23" t="s">
        <v>10896</v>
      </c>
      <c r="E10092" s="23" t="s">
        <v>18</v>
      </c>
    </row>
    <row r="10093" spans="1:358">
      <c r="A10093" s="25">
        <f t="shared" si="157"/>
        <v>10092</v>
      </c>
      <c r="B10093" s="23" t="s">
        <v>151</v>
      </c>
      <c r="C10093" s="23" t="s">
        <v>11468</v>
      </c>
      <c r="D10093" s="23" t="s">
        <v>10896</v>
      </c>
      <c r="E10093" s="23" t="s">
        <v>18</v>
      </c>
    </row>
    <row r="10094" spans="1:358">
      <c r="A10094" s="25">
        <f t="shared" si="157"/>
        <v>10093</v>
      </c>
      <c r="B10094" s="23" t="s">
        <v>11469</v>
      </c>
      <c r="C10094" s="23">
        <v>92538654</v>
      </c>
      <c r="D10094" s="23" t="s">
        <v>10896</v>
      </c>
      <c r="E10094" s="23" t="s">
        <v>18</v>
      </c>
    </row>
    <row r="10095" spans="1:358" s="4" customFormat="1">
      <c r="A10095" s="25">
        <f t="shared" si="157"/>
        <v>10094</v>
      </c>
      <c r="B10095" s="23" t="s">
        <v>3140</v>
      </c>
      <c r="C10095" s="23" t="s">
        <v>11470</v>
      </c>
      <c r="D10095" s="23" t="s">
        <v>10896</v>
      </c>
      <c r="E10095" s="23" t="s">
        <v>18</v>
      </c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  <c r="AE10095" s="2"/>
      <c r="AF10095" s="2"/>
      <c r="AG10095" s="2"/>
      <c r="AH10095" s="2"/>
      <c r="AI10095" s="2"/>
      <c r="AJ10095" s="2"/>
      <c r="AK10095" s="2"/>
      <c r="AL10095" s="2"/>
      <c r="AM10095" s="2"/>
      <c r="AN10095" s="2"/>
      <c r="AO10095" s="2"/>
      <c r="AP10095" s="2"/>
      <c r="AQ10095" s="2"/>
      <c r="AR10095" s="2"/>
      <c r="AS10095" s="2"/>
      <c r="AT10095" s="2"/>
      <c r="AU10095" s="2"/>
      <c r="AV10095" s="2"/>
      <c r="AW10095" s="2"/>
      <c r="AX10095" s="2"/>
      <c r="AY10095" s="2"/>
      <c r="AZ10095" s="2"/>
      <c r="BA10095" s="2"/>
      <c r="BB10095" s="2"/>
      <c r="BC10095" s="2"/>
      <c r="BD10095" s="2"/>
      <c r="BE10095" s="2"/>
      <c r="BF10095" s="2"/>
      <c r="BG10095" s="2"/>
      <c r="BH10095" s="2"/>
      <c r="BI10095" s="2"/>
      <c r="BJ10095" s="2"/>
      <c r="BK10095" s="2"/>
      <c r="BL10095" s="2"/>
      <c r="BM10095" s="2"/>
      <c r="BN10095" s="2"/>
      <c r="BO10095" s="2"/>
      <c r="BP10095" s="2"/>
      <c r="BQ10095" s="2"/>
      <c r="BR10095" s="2"/>
      <c r="BS10095" s="2"/>
      <c r="BT10095" s="2"/>
      <c r="BU10095" s="2"/>
      <c r="BV10095" s="2"/>
      <c r="BW10095" s="2"/>
      <c r="BX10095" s="2"/>
      <c r="BY10095" s="2"/>
      <c r="BZ10095" s="2"/>
      <c r="CA10095" s="2"/>
      <c r="CB10095" s="2"/>
      <c r="CC10095" s="2"/>
      <c r="CD10095" s="2"/>
      <c r="CE10095" s="2"/>
      <c r="CF10095" s="2"/>
      <c r="CG10095" s="2"/>
      <c r="CH10095" s="2"/>
      <c r="CI10095" s="2"/>
      <c r="CJ10095" s="2"/>
      <c r="CK10095" s="2"/>
      <c r="CL10095" s="2"/>
      <c r="CM10095" s="2"/>
      <c r="CN10095" s="2"/>
      <c r="CO10095" s="2"/>
      <c r="CP10095" s="2"/>
      <c r="CQ10095" s="2"/>
      <c r="CR10095" s="2"/>
      <c r="CS10095" s="2"/>
      <c r="CT10095" s="2"/>
      <c r="CU10095" s="2"/>
      <c r="CV10095" s="2"/>
      <c r="CW10095" s="2"/>
      <c r="CX10095" s="2"/>
      <c r="CY10095" s="2"/>
      <c r="CZ10095" s="2"/>
      <c r="DA10095" s="2"/>
      <c r="DB10095" s="2"/>
      <c r="DC10095" s="2"/>
      <c r="DD10095" s="2"/>
      <c r="DE10095" s="2"/>
      <c r="DF10095" s="2"/>
      <c r="DG10095" s="2"/>
      <c r="DH10095" s="2"/>
      <c r="DI10095" s="2"/>
      <c r="DJ10095" s="2"/>
      <c r="DK10095" s="2"/>
      <c r="DL10095" s="2"/>
      <c r="DM10095" s="2"/>
      <c r="DN10095" s="2"/>
      <c r="DO10095" s="2"/>
      <c r="DP10095" s="2"/>
      <c r="DQ10095" s="2"/>
      <c r="DR10095" s="2"/>
      <c r="DS10095" s="2"/>
      <c r="DT10095" s="2"/>
      <c r="DU10095" s="2"/>
      <c r="DV10095" s="2"/>
      <c r="DW10095" s="2"/>
      <c r="DX10095" s="2"/>
      <c r="DY10095" s="2"/>
      <c r="DZ10095" s="2"/>
      <c r="EA10095" s="2"/>
      <c r="EB10095" s="2"/>
      <c r="EC10095" s="2"/>
      <c r="ED10095" s="2"/>
      <c r="EE10095" s="2"/>
      <c r="EF10095" s="2"/>
      <c r="EG10095" s="2"/>
      <c r="EH10095" s="2"/>
      <c r="EI10095" s="2"/>
      <c r="EJ10095" s="2"/>
      <c r="EK10095" s="2"/>
      <c r="EL10095" s="2"/>
      <c r="EM10095" s="2"/>
      <c r="EN10095" s="2"/>
      <c r="EO10095" s="2"/>
      <c r="EP10095" s="2"/>
      <c r="EQ10095" s="2"/>
      <c r="ER10095" s="2"/>
      <c r="ES10095" s="2"/>
      <c r="ET10095" s="2"/>
      <c r="EU10095" s="2"/>
      <c r="EV10095" s="2"/>
      <c r="EW10095" s="2"/>
      <c r="EX10095" s="2"/>
      <c r="EY10095" s="2"/>
      <c r="EZ10095" s="2"/>
      <c r="FA10095" s="2"/>
      <c r="FB10095" s="2"/>
      <c r="FC10095" s="2"/>
      <c r="FD10095" s="2"/>
      <c r="FE10095" s="2"/>
      <c r="FF10095" s="2"/>
      <c r="FG10095" s="2"/>
      <c r="FH10095" s="2"/>
      <c r="FI10095" s="2"/>
      <c r="FJ10095" s="2"/>
      <c r="FK10095" s="2"/>
      <c r="FL10095" s="2"/>
      <c r="FM10095" s="2"/>
      <c r="FN10095" s="2"/>
      <c r="FO10095" s="2"/>
      <c r="FP10095" s="2"/>
      <c r="FQ10095" s="2"/>
      <c r="FR10095" s="2"/>
      <c r="FS10095" s="2"/>
      <c r="FT10095" s="2"/>
      <c r="FU10095" s="2"/>
      <c r="FV10095" s="2"/>
      <c r="FW10095" s="2"/>
      <c r="FX10095" s="2"/>
      <c r="FY10095" s="2"/>
      <c r="FZ10095" s="2"/>
      <c r="GA10095" s="2"/>
      <c r="GB10095" s="2"/>
      <c r="GC10095" s="2"/>
      <c r="GD10095" s="2"/>
      <c r="GE10095" s="2"/>
      <c r="GF10095" s="2"/>
      <c r="GG10095" s="2"/>
      <c r="GH10095" s="2"/>
      <c r="GI10095" s="2"/>
      <c r="GJ10095" s="2"/>
      <c r="GK10095" s="2"/>
      <c r="GL10095" s="2"/>
      <c r="GM10095" s="2"/>
      <c r="GN10095" s="2"/>
      <c r="GO10095" s="2"/>
      <c r="GP10095" s="2"/>
      <c r="GQ10095" s="2"/>
      <c r="GR10095" s="2"/>
      <c r="GS10095" s="2"/>
      <c r="GT10095" s="2"/>
      <c r="GU10095" s="2"/>
      <c r="GV10095" s="2"/>
      <c r="GW10095" s="2"/>
      <c r="GX10095" s="2"/>
      <c r="GY10095" s="2"/>
      <c r="GZ10095" s="2"/>
      <c r="HA10095" s="2"/>
      <c r="HB10095" s="2"/>
      <c r="HC10095" s="2"/>
      <c r="HD10095" s="2"/>
      <c r="HE10095" s="2"/>
      <c r="HF10095" s="2"/>
      <c r="HG10095" s="2"/>
      <c r="HH10095" s="2"/>
      <c r="HI10095" s="2"/>
      <c r="HJ10095" s="2"/>
      <c r="HK10095" s="2"/>
      <c r="HL10095" s="2"/>
      <c r="HM10095" s="2"/>
      <c r="HN10095" s="2"/>
      <c r="HO10095" s="2"/>
      <c r="HP10095" s="2"/>
      <c r="HQ10095" s="2"/>
      <c r="HR10095" s="2"/>
      <c r="HS10095" s="2"/>
      <c r="HT10095" s="2"/>
      <c r="HU10095" s="2"/>
      <c r="HV10095" s="2"/>
      <c r="HW10095" s="2"/>
      <c r="HX10095" s="2"/>
      <c r="HY10095" s="2"/>
      <c r="HZ10095" s="2"/>
      <c r="IA10095" s="2"/>
      <c r="IB10095" s="2"/>
      <c r="IC10095" s="2"/>
      <c r="ID10095" s="2"/>
      <c r="IE10095" s="2"/>
      <c r="IF10095" s="2"/>
      <c r="IG10095" s="2"/>
      <c r="IH10095" s="2"/>
      <c r="II10095" s="2"/>
      <c r="IJ10095" s="2"/>
      <c r="IK10095" s="2"/>
      <c r="IL10095" s="2"/>
      <c r="IM10095" s="2"/>
      <c r="IN10095" s="2"/>
      <c r="IO10095" s="2"/>
      <c r="IP10095" s="2"/>
      <c r="IQ10095" s="2"/>
      <c r="IR10095" s="2"/>
      <c r="IS10095" s="2"/>
      <c r="IT10095" s="2"/>
      <c r="IU10095" s="2"/>
      <c r="IV10095" s="2"/>
      <c r="IW10095" s="2"/>
      <c r="IX10095" s="2"/>
      <c r="IY10095" s="2"/>
      <c r="IZ10095" s="2"/>
      <c r="JA10095" s="2"/>
      <c r="JB10095" s="2"/>
      <c r="JC10095" s="2"/>
      <c r="JD10095" s="2"/>
      <c r="JE10095" s="2"/>
      <c r="JF10095" s="2"/>
      <c r="JG10095" s="2"/>
      <c r="JH10095" s="2"/>
      <c r="JI10095" s="2"/>
      <c r="JJ10095" s="2"/>
      <c r="JK10095" s="2"/>
      <c r="JL10095" s="2"/>
      <c r="JM10095" s="2"/>
      <c r="JN10095" s="2"/>
      <c r="JO10095" s="2"/>
      <c r="JP10095" s="2"/>
      <c r="JQ10095" s="2"/>
      <c r="JR10095" s="2"/>
      <c r="JS10095" s="2"/>
      <c r="JT10095" s="2"/>
      <c r="JU10095" s="2"/>
      <c r="JV10095" s="2"/>
      <c r="JW10095" s="2"/>
      <c r="JX10095" s="2"/>
      <c r="JY10095" s="2"/>
      <c r="JZ10095" s="2"/>
      <c r="KA10095" s="2"/>
      <c r="KB10095" s="2"/>
      <c r="KC10095" s="2"/>
      <c r="KD10095" s="2"/>
      <c r="KE10095" s="2"/>
      <c r="KF10095" s="2"/>
      <c r="KG10095" s="2"/>
      <c r="KH10095" s="2"/>
      <c r="KI10095" s="2"/>
      <c r="KJ10095" s="2"/>
      <c r="KK10095" s="2"/>
      <c r="KL10095" s="2"/>
      <c r="KM10095" s="2"/>
      <c r="KN10095" s="2"/>
      <c r="KO10095" s="2"/>
      <c r="KP10095" s="2"/>
      <c r="KQ10095" s="2"/>
      <c r="KR10095" s="2"/>
      <c r="KS10095" s="2"/>
      <c r="KT10095" s="2"/>
      <c r="KU10095" s="2"/>
      <c r="KV10095" s="2"/>
      <c r="KW10095" s="2"/>
      <c r="KX10095" s="2"/>
      <c r="KY10095" s="2"/>
      <c r="KZ10095" s="2"/>
      <c r="LA10095" s="2"/>
      <c r="LB10095" s="2"/>
      <c r="LC10095" s="2"/>
      <c r="LD10095" s="2"/>
      <c r="LE10095" s="2"/>
      <c r="LF10095" s="2"/>
      <c r="LG10095" s="2"/>
      <c r="LH10095" s="2"/>
      <c r="LI10095" s="2"/>
      <c r="LJ10095" s="2"/>
      <c r="LK10095" s="2"/>
      <c r="LL10095" s="2"/>
      <c r="LM10095" s="2"/>
      <c r="LN10095" s="2"/>
      <c r="LO10095" s="2"/>
      <c r="LP10095" s="2"/>
      <c r="LQ10095" s="2"/>
      <c r="LR10095" s="2"/>
      <c r="LS10095" s="2"/>
      <c r="LT10095" s="2"/>
      <c r="LU10095" s="2"/>
      <c r="LV10095" s="2"/>
      <c r="LW10095" s="2"/>
      <c r="LX10095" s="2"/>
      <c r="LY10095" s="2"/>
      <c r="LZ10095" s="2"/>
      <c r="MA10095" s="2"/>
      <c r="MB10095" s="2"/>
      <c r="MC10095" s="2"/>
      <c r="MD10095" s="2"/>
      <c r="ME10095" s="2"/>
      <c r="MF10095" s="2"/>
      <c r="MG10095" s="2"/>
      <c r="MH10095" s="2"/>
      <c r="MI10095" s="2"/>
      <c r="MJ10095" s="2"/>
      <c r="MK10095" s="2"/>
      <c r="ML10095" s="2"/>
      <c r="MM10095" s="2"/>
      <c r="MN10095" s="2"/>
      <c r="MO10095" s="2"/>
      <c r="MP10095" s="2"/>
      <c r="MQ10095" s="2"/>
      <c r="MR10095" s="2"/>
      <c r="MS10095" s="2"/>
      <c r="MT10095" s="2"/>
    </row>
    <row r="10096" spans="1:358">
      <c r="A10096" s="25">
        <f t="shared" si="157"/>
        <v>10095</v>
      </c>
      <c r="B10096" s="23" t="s">
        <v>1196</v>
      </c>
      <c r="C10096" s="23" t="s">
        <v>11471</v>
      </c>
      <c r="D10096" s="23" t="s">
        <v>10896</v>
      </c>
      <c r="E10096" s="23" t="s">
        <v>18</v>
      </c>
    </row>
    <row r="10097" spans="1:6">
      <c r="A10097" s="25">
        <f t="shared" si="157"/>
        <v>10096</v>
      </c>
      <c r="B10097" s="23" t="s">
        <v>87</v>
      </c>
      <c r="C10097" s="23">
        <v>65056118</v>
      </c>
      <c r="D10097" s="23" t="s">
        <v>10896</v>
      </c>
      <c r="E10097" s="23" t="s">
        <v>18</v>
      </c>
    </row>
    <row r="10098" spans="1:6">
      <c r="A10098" s="25">
        <f t="shared" si="157"/>
        <v>10097</v>
      </c>
      <c r="B10098" s="23" t="s">
        <v>11472</v>
      </c>
      <c r="C10098" s="23">
        <v>93027036</v>
      </c>
      <c r="D10098" s="23" t="s">
        <v>10896</v>
      </c>
      <c r="E10098" s="23" t="s">
        <v>18</v>
      </c>
    </row>
    <row r="10099" spans="1:6">
      <c r="A10099" s="25">
        <f t="shared" si="157"/>
        <v>10098</v>
      </c>
      <c r="B10099" s="23" t="s">
        <v>11473</v>
      </c>
      <c r="C10099" s="23">
        <v>93027025</v>
      </c>
      <c r="D10099" s="23" t="s">
        <v>10896</v>
      </c>
      <c r="E10099" s="23" t="s">
        <v>18</v>
      </c>
    </row>
    <row r="10100" spans="1:6">
      <c r="A10100" s="25">
        <f t="shared" si="157"/>
        <v>10099</v>
      </c>
      <c r="B10100" s="23" t="s">
        <v>11474</v>
      </c>
      <c r="C10100" s="23" t="s">
        <v>11475</v>
      </c>
      <c r="D10100" s="23" t="s">
        <v>10896</v>
      </c>
      <c r="E10100" s="23" t="s">
        <v>18</v>
      </c>
    </row>
    <row r="10101" spans="1:6">
      <c r="A10101" s="25">
        <f t="shared" si="157"/>
        <v>10100</v>
      </c>
      <c r="B10101" s="23" t="s">
        <v>11476</v>
      </c>
      <c r="C10101" s="23">
        <v>95836421</v>
      </c>
      <c r="D10101" s="23" t="s">
        <v>10896</v>
      </c>
      <c r="E10101" s="23" t="s">
        <v>18</v>
      </c>
    </row>
    <row r="10102" spans="1:6">
      <c r="A10102" s="25">
        <f t="shared" si="157"/>
        <v>10101</v>
      </c>
      <c r="B10102" s="23" t="s">
        <v>748</v>
      </c>
      <c r="C10102" s="23">
        <v>94674083</v>
      </c>
      <c r="D10102" s="23" t="s">
        <v>10896</v>
      </c>
      <c r="E10102" s="23" t="s">
        <v>18</v>
      </c>
    </row>
    <row r="10103" spans="1:6">
      <c r="A10103" s="25">
        <f t="shared" si="157"/>
        <v>10102</v>
      </c>
      <c r="B10103" s="23" t="s">
        <v>11477</v>
      </c>
      <c r="C10103" s="23">
        <v>96142411</v>
      </c>
      <c r="D10103" s="23" t="s">
        <v>10896</v>
      </c>
      <c r="E10103" s="23" t="s">
        <v>18</v>
      </c>
    </row>
    <row r="10104" spans="1:6">
      <c r="A10104" s="25">
        <f t="shared" si="157"/>
        <v>10103</v>
      </c>
      <c r="B10104" s="23" t="s">
        <v>1099</v>
      </c>
      <c r="C10104" s="23" t="s">
        <v>11478</v>
      </c>
      <c r="D10104" s="23" t="s">
        <v>10896</v>
      </c>
      <c r="E10104" s="23" t="s">
        <v>18</v>
      </c>
    </row>
    <row r="10105" spans="1:6">
      <c r="A10105" s="25">
        <f t="shared" si="157"/>
        <v>10104</v>
      </c>
      <c r="B10105" s="29" t="s">
        <v>11479</v>
      </c>
      <c r="C10105" s="29" t="s">
        <v>11480</v>
      </c>
      <c r="D10105" s="29" t="s">
        <v>10896</v>
      </c>
      <c r="E10105" s="23" t="s">
        <v>18</v>
      </c>
      <c r="F10105" s="31"/>
    </row>
    <row r="10106" spans="1:6">
      <c r="A10106" s="25">
        <f t="shared" si="157"/>
        <v>10105</v>
      </c>
      <c r="B10106" s="23" t="s">
        <v>58</v>
      </c>
      <c r="C10106" s="23">
        <v>92691216</v>
      </c>
      <c r="D10106" s="23" t="s">
        <v>10896</v>
      </c>
      <c r="E10106" s="23" t="s">
        <v>18</v>
      </c>
    </row>
    <row r="10107" spans="1:6">
      <c r="A10107" s="25">
        <f t="shared" si="157"/>
        <v>10106</v>
      </c>
      <c r="B10107" s="23" t="s">
        <v>475</v>
      </c>
      <c r="C10107" s="23">
        <v>92977329</v>
      </c>
      <c r="D10107" s="23" t="s">
        <v>10896</v>
      </c>
      <c r="E10107" s="23" t="s">
        <v>18</v>
      </c>
    </row>
    <row r="10108" spans="1:6">
      <c r="A10108" s="25">
        <f t="shared" si="157"/>
        <v>10107</v>
      </c>
      <c r="B10108" s="23" t="s">
        <v>11481</v>
      </c>
      <c r="C10108" s="23">
        <v>90116666</v>
      </c>
      <c r="D10108" s="23" t="s">
        <v>10896</v>
      </c>
      <c r="E10108" s="23" t="s">
        <v>18</v>
      </c>
    </row>
    <row r="10109" spans="1:6">
      <c r="A10109" s="25">
        <f t="shared" si="157"/>
        <v>10108</v>
      </c>
      <c r="B10109" s="23" t="s">
        <v>11482</v>
      </c>
      <c r="C10109" s="23">
        <v>1190007415</v>
      </c>
      <c r="D10109" s="23" t="s">
        <v>10896</v>
      </c>
      <c r="E10109" s="23" t="s">
        <v>18</v>
      </c>
    </row>
    <row r="10110" spans="1:6">
      <c r="A10110" s="25">
        <f t="shared" si="157"/>
        <v>10109</v>
      </c>
      <c r="B10110" s="23" t="s">
        <v>93</v>
      </c>
      <c r="C10110" s="23">
        <v>499399196</v>
      </c>
      <c r="D10110" s="23" t="s">
        <v>10896</v>
      </c>
      <c r="E10110" s="23" t="s">
        <v>18</v>
      </c>
    </row>
    <row r="10111" spans="1:6">
      <c r="A10111" s="25">
        <f t="shared" si="157"/>
        <v>10110</v>
      </c>
      <c r="B10111" s="23" t="s">
        <v>460</v>
      </c>
      <c r="C10111" s="23">
        <v>92519187</v>
      </c>
      <c r="D10111" s="23" t="s">
        <v>10896</v>
      </c>
      <c r="E10111" s="23" t="s">
        <v>18</v>
      </c>
    </row>
    <row r="10112" spans="1:6">
      <c r="A10112" s="25">
        <f t="shared" si="157"/>
        <v>10111</v>
      </c>
      <c r="B10112" s="23" t="s">
        <v>196</v>
      </c>
      <c r="C10112" s="23">
        <v>90354282</v>
      </c>
      <c r="D10112" s="23" t="s">
        <v>10896</v>
      </c>
      <c r="E10112" s="23" t="s">
        <v>18</v>
      </c>
    </row>
    <row r="10113" spans="1:5">
      <c r="A10113" s="25">
        <f t="shared" si="157"/>
        <v>10112</v>
      </c>
      <c r="B10113" s="23" t="s">
        <v>706</v>
      </c>
      <c r="C10113" s="23">
        <v>95872801</v>
      </c>
      <c r="D10113" s="23" t="s">
        <v>10896</v>
      </c>
      <c r="E10113" s="23" t="s">
        <v>18</v>
      </c>
    </row>
    <row r="10114" spans="1:5">
      <c r="A10114" s="25">
        <f t="shared" si="157"/>
        <v>10113</v>
      </c>
      <c r="B10114" s="23" t="s">
        <v>93</v>
      </c>
      <c r="C10114" s="23">
        <v>93807877</v>
      </c>
      <c r="D10114" s="23" t="s">
        <v>10896</v>
      </c>
      <c r="E10114" s="23" t="s">
        <v>18</v>
      </c>
    </row>
    <row r="10115" spans="1:5">
      <c r="A10115" s="25">
        <f t="shared" ref="A10115:A10178" si="158">+A10114+1</f>
        <v>10114</v>
      </c>
      <c r="B10115" s="23" t="s">
        <v>929</v>
      </c>
      <c r="C10115" s="23" t="s">
        <v>11483</v>
      </c>
      <c r="D10115" s="23" t="s">
        <v>10896</v>
      </c>
      <c r="E10115" s="23" t="s">
        <v>18</v>
      </c>
    </row>
    <row r="10116" spans="1:5">
      <c r="A10116" s="25">
        <f t="shared" si="158"/>
        <v>10115</v>
      </c>
      <c r="B10116" s="23" t="s">
        <v>475</v>
      </c>
      <c r="C10116" s="23">
        <v>92304284</v>
      </c>
      <c r="D10116" s="23" t="s">
        <v>10896</v>
      </c>
      <c r="E10116" s="23" t="s">
        <v>18</v>
      </c>
    </row>
    <row r="10117" spans="1:5">
      <c r="A10117" s="25">
        <f t="shared" si="158"/>
        <v>10116</v>
      </c>
      <c r="B10117" s="23" t="s">
        <v>1233</v>
      </c>
      <c r="C10117" s="23">
        <v>94856096</v>
      </c>
      <c r="D10117" s="23" t="s">
        <v>10896</v>
      </c>
      <c r="E10117" s="23" t="s">
        <v>18</v>
      </c>
    </row>
    <row r="10118" spans="1:5">
      <c r="A10118" s="25">
        <f t="shared" si="158"/>
        <v>10117</v>
      </c>
      <c r="B10118" s="23" t="s">
        <v>78</v>
      </c>
      <c r="C10118" s="23">
        <v>91813453</v>
      </c>
      <c r="D10118" s="23" t="s">
        <v>10896</v>
      </c>
      <c r="E10118" s="23" t="s">
        <v>18</v>
      </c>
    </row>
    <row r="10119" spans="1:5">
      <c r="A10119" s="25">
        <f t="shared" si="158"/>
        <v>10118</v>
      </c>
      <c r="B10119" s="23" t="s">
        <v>441</v>
      </c>
      <c r="C10119" s="23">
        <v>791646247</v>
      </c>
      <c r="D10119" s="23" t="s">
        <v>10896</v>
      </c>
      <c r="E10119" s="23" t="s">
        <v>18</v>
      </c>
    </row>
    <row r="10120" spans="1:5">
      <c r="A10120" s="25">
        <f t="shared" si="158"/>
        <v>10119</v>
      </c>
      <c r="B10120" s="23" t="s">
        <v>11484</v>
      </c>
      <c r="C10120" s="23" t="s">
        <v>11485</v>
      </c>
      <c r="D10120" s="23" t="s">
        <v>10896</v>
      </c>
      <c r="E10120" s="23" t="s">
        <v>18</v>
      </c>
    </row>
    <row r="10121" spans="1:5">
      <c r="A10121" s="25">
        <f t="shared" si="158"/>
        <v>10120</v>
      </c>
      <c r="B10121" s="23" t="s">
        <v>1176</v>
      </c>
      <c r="C10121" s="23">
        <v>90027979</v>
      </c>
      <c r="D10121" s="23" t="s">
        <v>10896</v>
      </c>
      <c r="E10121" s="23" t="s">
        <v>18</v>
      </c>
    </row>
    <row r="10122" spans="1:5">
      <c r="A10122" s="25">
        <f t="shared" si="158"/>
        <v>10121</v>
      </c>
      <c r="B10122" s="23" t="s">
        <v>983</v>
      </c>
      <c r="C10122" s="23">
        <v>92549156</v>
      </c>
      <c r="D10122" s="23" t="s">
        <v>10896</v>
      </c>
      <c r="E10122" s="23" t="s">
        <v>18</v>
      </c>
    </row>
    <row r="10123" spans="1:5">
      <c r="A10123" s="25">
        <f t="shared" si="158"/>
        <v>10122</v>
      </c>
      <c r="B10123" s="23" t="s">
        <v>615</v>
      </c>
      <c r="C10123" s="23" t="s">
        <v>11486</v>
      </c>
      <c r="D10123" s="23" t="s">
        <v>10896</v>
      </c>
      <c r="E10123" s="23" t="s">
        <v>18</v>
      </c>
    </row>
    <row r="10124" spans="1:5">
      <c r="A10124" s="25">
        <f t="shared" si="158"/>
        <v>10123</v>
      </c>
      <c r="B10124" s="23" t="s">
        <v>448</v>
      </c>
      <c r="C10124" s="23">
        <v>92667125</v>
      </c>
      <c r="D10124" s="23" t="s">
        <v>10896</v>
      </c>
      <c r="E10124" s="23" t="s">
        <v>18</v>
      </c>
    </row>
    <row r="10125" spans="1:5">
      <c r="A10125" s="25">
        <f t="shared" si="158"/>
        <v>10124</v>
      </c>
      <c r="B10125" s="23" t="s">
        <v>994</v>
      </c>
      <c r="C10125" s="23">
        <v>916423007</v>
      </c>
      <c r="D10125" s="23" t="s">
        <v>10896</v>
      </c>
      <c r="E10125" s="23" t="s">
        <v>18</v>
      </c>
    </row>
    <row r="10126" spans="1:5">
      <c r="A10126" s="25">
        <f t="shared" si="158"/>
        <v>10125</v>
      </c>
      <c r="B10126" s="23" t="s">
        <v>11487</v>
      </c>
      <c r="C10126" s="23">
        <v>92619794</v>
      </c>
      <c r="D10126" s="23" t="s">
        <v>10896</v>
      </c>
      <c r="E10126" s="23" t="s">
        <v>18</v>
      </c>
    </row>
    <row r="10127" spans="1:5">
      <c r="A10127" s="25">
        <f t="shared" si="158"/>
        <v>10126</v>
      </c>
      <c r="B10127" s="23" t="s">
        <v>57</v>
      </c>
      <c r="C10127" s="23">
        <v>92276040</v>
      </c>
      <c r="D10127" s="23" t="s">
        <v>10896</v>
      </c>
      <c r="E10127" s="23" t="s">
        <v>18</v>
      </c>
    </row>
    <row r="10128" spans="1:5">
      <c r="A10128" s="25">
        <f t="shared" si="158"/>
        <v>10127</v>
      </c>
      <c r="B10128" s="23" t="s">
        <v>11488</v>
      </c>
      <c r="C10128" s="23">
        <v>60000957585</v>
      </c>
      <c r="D10128" s="23" t="s">
        <v>10896</v>
      </c>
      <c r="E10128" s="23" t="s">
        <v>18</v>
      </c>
    </row>
    <row r="10129" spans="1:358">
      <c r="A10129" s="25">
        <f t="shared" si="158"/>
        <v>10128</v>
      </c>
      <c r="B10129" s="23" t="s">
        <v>1027</v>
      </c>
      <c r="C10129" s="23">
        <v>776045868</v>
      </c>
      <c r="D10129" s="23" t="s">
        <v>10896</v>
      </c>
      <c r="E10129" s="23" t="s">
        <v>18</v>
      </c>
    </row>
    <row r="10130" spans="1:358">
      <c r="A10130" s="25">
        <f t="shared" si="158"/>
        <v>10129</v>
      </c>
      <c r="B10130" s="23" t="s">
        <v>2150</v>
      </c>
      <c r="C10130" s="23">
        <v>93077430</v>
      </c>
      <c r="D10130" s="23" t="s">
        <v>10896</v>
      </c>
      <c r="E10130" s="23" t="s">
        <v>18</v>
      </c>
    </row>
    <row r="10131" spans="1:358">
      <c r="A10131" s="25">
        <f t="shared" si="158"/>
        <v>10130</v>
      </c>
      <c r="B10131" s="23" t="s">
        <v>11489</v>
      </c>
      <c r="C10131" s="23">
        <v>60000751039</v>
      </c>
      <c r="D10131" s="23" t="s">
        <v>10896</v>
      </c>
      <c r="E10131" s="23" t="s">
        <v>18</v>
      </c>
    </row>
    <row r="10132" spans="1:358">
      <c r="A10132" s="25">
        <f t="shared" si="158"/>
        <v>10131</v>
      </c>
      <c r="B10132" s="23" t="s">
        <v>11490</v>
      </c>
      <c r="C10132" s="23" t="s">
        <v>11491</v>
      </c>
      <c r="D10132" s="23" t="s">
        <v>10896</v>
      </c>
      <c r="E10132" s="23" t="s">
        <v>18</v>
      </c>
    </row>
    <row r="10133" spans="1:358">
      <c r="A10133" s="25">
        <f t="shared" si="158"/>
        <v>10132</v>
      </c>
      <c r="B10133" s="23" t="s">
        <v>4608</v>
      </c>
      <c r="C10133" s="23" t="s">
        <v>11492</v>
      </c>
      <c r="D10133" s="23" t="s">
        <v>10896</v>
      </c>
      <c r="E10133" s="23" t="s">
        <v>18</v>
      </c>
    </row>
    <row r="10134" spans="1:358" s="5" customFormat="1">
      <c r="A10134" s="25">
        <f t="shared" si="158"/>
        <v>10133</v>
      </c>
      <c r="B10134" s="23" t="s">
        <v>908</v>
      </c>
      <c r="C10134" s="23">
        <v>90031191</v>
      </c>
      <c r="D10134" s="23" t="s">
        <v>10896</v>
      </c>
      <c r="E10134" s="23" t="s">
        <v>18</v>
      </c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  <c r="AE10134" s="2"/>
      <c r="AF10134" s="2"/>
      <c r="AG10134" s="2"/>
      <c r="AH10134" s="2"/>
      <c r="AI10134" s="2"/>
      <c r="AJ10134" s="2"/>
      <c r="AK10134" s="2"/>
      <c r="AL10134" s="2"/>
      <c r="AM10134" s="2"/>
      <c r="AN10134" s="2"/>
      <c r="AO10134" s="2"/>
      <c r="AP10134" s="2"/>
      <c r="AQ10134" s="2"/>
      <c r="AR10134" s="2"/>
      <c r="AS10134" s="2"/>
      <c r="AT10134" s="2"/>
      <c r="AU10134" s="2"/>
      <c r="AV10134" s="2"/>
      <c r="AW10134" s="2"/>
      <c r="AX10134" s="2"/>
      <c r="AY10134" s="2"/>
      <c r="AZ10134" s="2"/>
      <c r="BA10134" s="2"/>
      <c r="BB10134" s="2"/>
      <c r="BC10134" s="2"/>
      <c r="BD10134" s="2"/>
      <c r="BE10134" s="2"/>
      <c r="BF10134" s="2"/>
      <c r="BG10134" s="2"/>
      <c r="BH10134" s="2"/>
      <c r="BI10134" s="2"/>
      <c r="BJ10134" s="2"/>
      <c r="BK10134" s="2"/>
      <c r="BL10134" s="2"/>
      <c r="BM10134" s="2"/>
      <c r="BN10134" s="2"/>
      <c r="BO10134" s="2"/>
      <c r="BP10134" s="2"/>
      <c r="BQ10134" s="2"/>
      <c r="BR10134" s="2"/>
      <c r="BS10134" s="2"/>
      <c r="BT10134" s="2"/>
      <c r="BU10134" s="2"/>
      <c r="BV10134" s="2"/>
      <c r="BW10134" s="2"/>
      <c r="BX10134" s="2"/>
      <c r="BY10134" s="2"/>
      <c r="BZ10134" s="2"/>
      <c r="CA10134" s="2"/>
      <c r="CB10134" s="2"/>
      <c r="CC10134" s="2"/>
      <c r="CD10134" s="2"/>
      <c r="CE10134" s="2"/>
      <c r="CF10134" s="2"/>
      <c r="CG10134" s="2"/>
      <c r="CH10134" s="2"/>
      <c r="CI10134" s="2"/>
      <c r="CJ10134" s="2"/>
      <c r="CK10134" s="2"/>
      <c r="CL10134" s="2"/>
      <c r="CM10134" s="2"/>
      <c r="CN10134" s="2"/>
      <c r="CO10134" s="2"/>
      <c r="CP10134" s="2"/>
      <c r="CQ10134" s="2"/>
      <c r="CR10134" s="2"/>
      <c r="CS10134" s="2"/>
      <c r="CT10134" s="2"/>
      <c r="CU10134" s="2"/>
      <c r="CV10134" s="2"/>
      <c r="CW10134" s="2"/>
      <c r="CX10134" s="2"/>
      <c r="CY10134" s="2"/>
      <c r="CZ10134" s="2"/>
      <c r="DA10134" s="2"/>
      <c r="DB10134" s="2"/>
      <c r="DC10134" s="2"/>
      <c r="DD10134" s="2"/>
      <c r="DE10134" s="2"/>
      <c r="DF10134" s="2"/>
      <c r="DG10134" s="2"/>
      <c r="DH10134" s="2"/>
      <c r="DI10134" s="2"/>
      <c r="DJ10134" s="2"/>
      <c r="DK10134" s="2"/>
      <c r="DL10134" s="2"/>
      <c r="DM10134" s="2"/>
      <c r="DN10134" s="2"/>
      <c r="DO10134" s="2"/>
      <c r="DP10134" s="2"/>
      <c r="DQ10134" s="2"/>
      <c r="DR10134" s="2"/>
      <c r="DS10134" s="2"/>
      <c r="DT10134" s="2"/>
      <c r="DU10134" s="2"/>
      <c r="DV10134" s="2"/>
      <c r="DW10134" s="2"/>
      <c r="DX10134" s="2"/>
      <c r="DY10134" s="2"/>
      <c r="DZ10134" s="2"/>
      <c r="EA10134" s="2"/>
      <c r="EB10134" s="2"/>
      <c r="EC10134" s="2"/>
      <c r="ED10134" s="2"/>
      <c r="EE10134" s="2"/>
      <c r="EF10134" s="2"/>
      <c r="EG10134" s="2"/>
      <c r="EH10134" s="2"/>
      <c r="EI10134" s="2"/>
      <c r="EJ10134" s="2"/>
      <c r="EK10134" s="2"/>
      <c r="EL10134" s="2"/>
      <c r="EM10134" s="2"/>
      <c r="EN10134" s="2"/>
      <c r="EO10134" s="2"/>
      <c r="EP10134" s="2"/>
      <c r="EQ10134" s="2"/>
      <c r="ER10134" s="2"/>
      <c r="ES10134" s="2"/>
      <c r="ET10134" s="2"/>
      <c r="EU10134" s="2"/>
      <c r="EV10134" s="2"/>
      <c r="EW10134" s="2"/>
      <c r="EX10134" s="2"/>
      <c r="EY10134" s="2"/>
      <c r="EZ10134" s="2"/>
      <c r="FA10134" s="2"/>
      <c r="FB10134" s="2"/>
      <c r="FC10134" s="2"/>
      <c r="FD10134" s="2"/>
      <c r="FE10134" s="2"/>
      <c r="FF10134" s="2"/>
      <c r="FG10134" s="2"/>
      <c r="FH10134" s="2"/>
      <c r="FI10134" s="2"/>
      <c r="FJ10134" s="2"/>
      <c r="FK10134" s="2"/>
      <c r="FL10134" s="2"/>
      <c r="FM10134" s="2"/>
      <c r="FN10134" s="2"/>
      <c r="FO10134" s="2"/>
      <c r="FP10134" s="2"/>
      <c r="FQ10134" s="2"/>
      <c r="FR10134" s="2"/>
      <c r="FS10134" s="2"/>
      <c r="FT10134" s="2"/>
      <c r="FU10134" s="2"/>
      <c r="FV10134" s="2"/>
      <c r="FW10134" s="2"/>
      <c r="FX10134" s="2"/>
      <c r="FY10134" s="2"/>
      <c r="FZ10134" s="2"/>
      <c r="GA10134" s="2"/>
      <c r="GB10134" s="2"/>
      <c r="GC10134" s="2"/>
      <c r="GD10134" s="2"/>
      <c r="GE10134" s="2"/>
      <c r="GF10134" s="2"/>
      <c r="GG10134" s="2"/>
      <c r="GH10134" s="2"/>
      <c r="GI10134" s="2"/>
      <c r="GJ10134" s="2"/>
      <c r="GK10134" s="2"/>
      <c r="GL10134" s="2"/>
      <c r="GM10134" s="2"/>
      <c r="GN10134" s="2"/>
      <c r="GO10134" s="2"/>
      <c r="GP10134" s="2"/>
      <c r="GQ10134" s="2"/>
      <c r="GR10134" s="2"/>
      <c r="GS10134" s="2"/>
      <c r="GT10134" s="2"/>
      <c r="GU10134" s="2"/>
      <c r="GV10134" s="2"/>
      <c r="GW10134" s="2"/>
      <c r="GX10134" s="2"/>
      <c r="GY10134" s="2"/>
      <c r="GZ10134" s="2"/>
      <c r="HA10134" s="2"/>
      <c r="HB10134" s="2"/>
      <c r="HC10134" s="2"/>
      <c r="HD10134" s="2"/>
      <c r="HE10134" s="2"/>
      <c r="HF10134" s="2"/>
      <c r="HG10134" s="2"/>
      <c r="HH10134" s="2"/>
      <c r="HI10134" s="2"/>
      <c r="HJ10134" s="2"/>
      <c r="HK10134" s="2"/>
      <c r="HL10134" s="2"/>
      <c r="HM10134" s="2"/>
      <c r="HN10134" s="2"/>
      <c r="HO10134" s="2"/>
      <c r="HP10134" s="2"/>
      <c r="HQ10134" s="2"/>
      <c r="HR10134" s="2"/>
      <c r="HS10134" s="2"/>
      <c r="HT10134" s="2"/>
      <c r="HU10134" s="2"/>
      <c r="HV10134" s="2"/>
      <c r="HW10134" s="2"/>
      <c r="HX10134" s="2"/>
      <c r="HY10134" s="2"/>
      <c r="HZ10134" s="2"/>
      <c r="IA10134" s="2"/>
      <c r="IB10134" s="2"/>
      <c r="IC10134" s="2"/>
      <c r="ID10134" s="2"/>
      <c r="IE10134" s="2"/>
      <c r="IF10134" s="2"/>
      <c r="IG10134" s="2"/>
      <c r="IH10134" s="2"/>
      <c r="II10134" s="2"/>
      <c r="IJ10134" s="2"/>
      <c r="IK10134" s="2"/>
      <c r="IL10134" s="2"/>
      <c r="IM10134" s="2"/>
      <c r="IN10134" s="2"/>
      <c r="IO10134" s="2"/>
      <c r="IP10134" s="2"/>
      <c r="IQ10134" s="2"/>
      <c r="IR10134" s="2"/>
      <c r="IS10134" s="2"/>
      <c r="IT10134" s="2"/>
      <c r="IU10134" s="2"/>
      <c r="IV10134" s="2"/>
      <c r="IW10134" s="2"/>
      <c r="IX10134" s="2"/>
      <c r="IY10134" s="2"/>
      <c r="IZ10134" s="2"/>
      <c r="JA10134" s="2"/>
      <c r="JB10134" s="2"/>
      <c r="JC10134" s="2"/>
      <c r="JD10134" s="2"/>
      <c r="JE10134" s="2"/>
      <c r="JF10134" s="2"/>
      <c r="JG10134" s="2"/>
      <c r="JH10134" s="2"/>
      <c r="JI10134" s="2"/>
      <c r="JJ10134" s="2"/>
      <c r="JK10134" s="2"/>
      <c r="JL10134" s="2"/>
      <c r="JM10134" s="2"/>
      <c r="JN10134" s="2"/>
      <c r="JO10134" s="2"/>
      <c r="JP10134" s="2"/>
      <c r="JQ10134" s="2"/>
      <c r="JR10134" s="2"/>
      <c r="JS10134" s="2"/>
      <c r="JT10134" s="2"/>
      <c r="JU10134" s="2"/>
      <c r="JV10134" s="2"/>
      <c r="JW10134" s="2"/>
      <c r="JX10134" s="2"/>
      <c r="JY10134" s="2"/>
      <c r="JZ10134" s="2"/>
      <c r="KA10134" s="2"/>
      <c r="KB10134" s="2"/>
      <c r="KC10134" s="2"/>
      <c r="KD10134" s="2"/>
      <c r="KE10134" s="2"/>
      <c r="KF10134" s="2"/>
      <c r="KG10134" s="2"/>
      <c r="KH10134" s="2"/>
      <c r="KI10134" s="2"/>
      <c r="KJ10134" s="2"/>
      <c r="KK10134" s="2"/>
      <c r="KL10134" s="2"/>
      <c r="KM10134" s="2"/>
      <c r="KN10134" s="2"/>
      <c r="KO10134" s="2"/>
      <c r="KP10134" s="2"/>
      <c r="KQ10134" s="2"/>
      <c r="KR10134" s="2"/>
      <c r="KS10134" s="2"/>
      <c r="KT10134" s="2"/>
      <c r="KU10134" s="2"/>
      <c r="KV10134" s="2"/>
      <c r="KW10134" s="2"/>
      <c r="KX10134" s="2"/>
      <c r="KY10134" s="2"/>
      <c r="KZ10134" s="2"/>
      <c r="LA10134" s="2"/>
      <c r="LB10134" s="2"/>
      <c r="LC10134" s="2"/>
      <c r="LD10134" s="2"/>
      <c r="LE10134" s="2"/>
      <c r="LF10134" s="2"/>
      <c r="LG10134" s="2"/>
      <c r="LH10134" s="2"/>
      <c r="LI10134" s="2"/>
      <c r="LJ10134" s="2"/>
      <c r="LK10134" s="2"/>
      <c r="LL10134" s="2"/>
      <c r="LM10134" s="2"/>
      <c r="LN10134" s="2"/>
      <c r="LO10134" s="2"/>
      <c r="LP10134" s="2"/>
      <c r="LQ10134" s="2"/>
      <c r="LR10134" s="2"/>
      <c r="LS10134" s="2"/>
      <c r="LT10134" s="2"/>
      <c r="LU10134" s="2"/>
      <c r="LV10134" s="2"/>
      <c r="LW10134" s="2"/>
      <c r="LX10134" s="2"/>
      <c r="LY10134" s="2"/>
      <c r="LZ10134" s="2"/>
      <c r="MA10134" s="2"/>
      <c r="MB10134" s="2"/>
      <c r="MC10134" s="2"/>
      <c r="MD10134" s="2"/>
      <c r="ME10134" s="2"/>
      <c r="MF10134" s="2"/>
      <c r="MG10134" s="2"/>
      <c r="MH10134" s="2"/>
      <c r="MI10134" s="2"/>
      <c r="MJ10134" s="2"/>
      <c r="MK10134" s="2"/>
      <c r="ML10134" s="2"/>
      <c r="MM10134" s="2"/>
      <c r="MN10134" s="2"/>
      <c r="MO10134" s="2"/>
      <c r="MP10134" s="2"/>
      <c r="MQ10134" s="2"/>
      <c r="MR10134" s="2"/>
      <c r="MS10134" s="2"/>
      <c r="MT10134" s="2"/>
    </row>
    <row r="10135" spans="1:358">
      <c r="A10135" s="25">
        <f t="shared" si="158"/>
        <v>10134</v>
      </c>
      <c r="B10135" s="23" t="s">
        <v>533</v>
      </c>
      <c r="C10135" s="23">
        <v>91124418</v>
      </c>
      <c r="D10135" s="23" t="s">
        <v>10896</v>
      </c>
      <c r="E10135" s="23" t="s">
        <v>18</v>
      </c>
    </row>
    <row r="10136" spans="1:358">
      <c r="A10136" s="25">
        <f t="shared" si="158"/>
        <v>10135</v>
      </c>
      <c r="B10136" s="23" t="s">
        <v>2963</v>
      </c>
      <c r="C10136" s="23">
        <v>94338620</v>
      </c>
      <c r="D10136" s="23" t="s">
        <v>10896</v>
      </c>
      <c r="E10136" s="23" t="s">
        <v>18</v>
      </c>
    </row>
    <row r="10137" spans="1:358">
      <c r="A10137" s="25">
        <f t="shared" si="158"/>
        <v>10136</v>
      </c>
      <c r="B10137" s="23" t="s">
        <v>151</v>
      </c>
      <c r="C10137" s="23">
        <v>92422323</v>
      </c>
      <c r="D10137" s="23" t="s">
        <v>10896</v>
      </c>
      <c r="E10137" s="23" t="s">
        <v>18</v>
      </c>
    </row>
    <row r="10138" spans="1:358">
      <c r="A10138" s="25">
        <f t="shared" si="158"/>
        <v>10137</v>
      </c>
      <c r="B10138" s="23" t="s">
        <v>11493</v>
      </c>
      <c r="C10138" s="23">
        <v>93328613</v>
      </c>
      <c r="D10138" s="23" t="s">
        <v>10896</v>
      </c>
      <c r="E10138" s="23" t="s">
        <v>18</v>
      </c>
    </row>
    <row r="10139" spans="1:358">
      <c r="A10139" s="25">
        <f t="shared" si="158"/>
        <v>10138</v>
      </c>
      <c r="B10139" s="23" t="s">
        <v>11494</v>
      </c>
      <c r="C10139" s="23">
        <v>94743117</v>
      </c>
      <c r="D10139" s="23" t="s">
        <v>10896</v>
      </c>
      <c r="E10139" s="23" t="s">
        <v>18</v>
      </c>
    </row>
    <row r="10140" spans="1:358" s="4" customFormat="1">
      <c r="A10140" s="25">
        <f t="shared" si="158"/>
        <v>10139</v>
      </c>
      <c r="B10140" s="23" t="s">
        <v>11495</v>
      </c>
      <c r="C10140" s="23">
        <v>93328590</v>
      </c>
      <c r="D10140" s="23" t="s">
        <v>10896</v>
      </c>
      <c r="E10140" s="23" t="s">
        <v>18</v>
      </c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  <c r="AE10140" s="2"/>
      <c r="AF10140" s="2"/>
      <c r="AG10140" s="2"/>
      <c r="AH10140" s="2"/>
      <c r="AI10140" s="2"/>
      <c r="AJ10140" s="2"/>
      <c r="AK10140" s="2"/>
      <c r="AL10140" s="2"/>
      <c r="AM10140" s="2"/>
      <c r="AN10140" s="2"/>
      <c r="AO10140" s="2"/>
      <c r="AP10140" s="2"/>
      <c r="AQ10140" s="2"/>
      <c r="AR10140" s="2"/>
      <c r="AS10140" s="2"/>
      <c r="AT10140" s="2"/>
      <c r="AU10140" s="2"/>
      <c r="AV10140" s="2"/>
      <c r="AW10140" s="2"/>
      <c r="AX10140" s="2"/>
      <c r="AY10140" s="2"/>
      <c r="AZ10140" s="2"/>
      <c r="BA10140" s="2"/>
      <c r="BB10140" s="2"/>
      <c r="BC10140" s="2"/>
      <c r="BD10140" s="2"/>
      <c r="BE10140" s="2"/>
      <c r="BF10140" s="2"/>
      <c r="BG10140" s="2"/>
      <c r="BH10140" s="2"/>
      <c r="BI10140" s="2"/>
      <c r="BJ10140" s="2"/>
      <c r="BK10140" s="2"/>
      <c r="BL10140" s="2"/>
      <c r="BM10140" s="2"/>
      <c r="BN10140" s="2"/>
      <c r="BO10140" s="2"/>
      <c r="BP10140" s="2"/>
      <c r="BQ10140" s="2"/>
      <c r="BR10140" s="2"/>
      <c r="BS10140" s="2"/>
      <c r="BT10140" s="2"/>
      <c r="BU10140" s="2"/>
      <c r="BV10140" s="2"/>
      <c r="BW10140" s="2"/>
      <c r="BX10140" s="2"/>
      <c r="BY10140" s="2"/>
      <c r="BZ10140" s="2"/>
      <c r="CA10140" s="2"/>
      <c r="CB10140" s="2"/>
      <c r="CC10140" s="2"/>
      <c r="CD10140" s="2"/>
      <c r="CE10140" s="2"/>
      <c r="CF10140" s="2"/>
      <c r="CG10140" s="2"/>
      <c r="CH10140" s="2"/>
      <c r="CI10140" s="2"/>
      <c r="CJ10140" s="2"/>
      <c r="CK10140" s="2"/>
      <c r="CL10140" s="2"/>
      <c r="CM10140" s="2"/>
      <c r="CN10140" s="2"/>
      <c r="CO10140" s="2"/>
      <c r="CP10140" s="2"/>
      <c r="CQ10140" s="2"/>
      <c r="CR10140" s="2"/>
      <c r="CS10140" s="2"/>
      <c r="CT10140" s="2"/>
      <c r="CU10140" s="2"/>
      <c r="CV10140" s="2"/>
      <c r="CW10140" s="2"/>
      <c r="CX10140" s="2"/>
      <c r="CY10140" s="2"/>
      <c r="CZ10140" s="2"/>
      <c r="DA10140" s="2"/>
      <c r="DB10140" s="2"/>
      <c r="DC10140" s="2"/>
      <c r="DD10140" s="2"/>
      <c r="DE10140" s="2"/>
      <c r="DF10140" s="2"/>
      <c r="DG10140" s="2"/>
      <c r="DH10140" s="2"/>
      <c r="DI10140" s="2"/>
      <c r="DJ10140" s="2"/>
      <c r="DK10140" s="2"/>
      <c r="DL10140" s="2"/>
      <c r="DM10140" s="2"/>
      <c r="DN10140" s="2"/>
      <c r="DO10140" s="2"/>
      <c r="DP10140" s="2"/>
      <c r="DQ10140" s="2"/>
      <c r="DR10140" s="2"/>
      <c r="DS10140" s="2"/>
      <c r="DT10140" s="2"/>
      <c r="DU10140" s="2"/>
      <c r="DV10140" s="2"/>
      <c r="DW10140" s="2"/>
      <c r="DX10140" s="2"/>
      <c r="DY10140" s="2"/>
      <c r="DZ10140" s="2"/>
      <c r="EA10140" s="2"/>
      <c r="EB10140" s="2"/>
      <c r="EC10140" s="2"/>
      <c r="ED10140" s="2"/>
      <c r="EE10140" s="2"/>
      <c r="EF10140" s="2"/>
      <c r="EG10140" s="2"/>
      <c r="EH10140" s="2"/>
      <c r="EI10140" s="2"/>
      <c r="EJ10140" s="2"/>
      <c r="EK10140" s="2"/>
      <c r="EL10140" s="2"/>
      <c r="EM10140" s="2"/>
      <c r="EN10140" s="2"/>
      <c r="EO10140" s="2"/>
      <c r="EP10140" s="2"/>
      <c r="EQ10140" s="2"/>
      <c r="ER10140" s="2"/>
      <c r="ES10140" s="2"/>
      <c r="ET10140" s="2"/>
      <c r="EU10140" s="2"/>
      <c r="EV10140" s="2"/>
      <c r="EW10140" s="2"/>
      <c r="EX10140" s="2"/>
      <c r="EY10140" s="2"/>
      <c r="EZ10140" s="2"/>
      <c r="FA10140" s="2"/>
      <c r="FB10140" s="2"/>
      <c r="FC10140" s="2"/>
      <c r="FD10140" s="2"/>
      <c r="FE10140" s="2"/>
      <c r="FF10140" s="2"/>
      <c r="FG10140" s="2"/>
      <c r="FH10140" s="2"/>
      <c r="FI10140" s="2"/>
      <c r="FJ10140" s="2"/>
      <c r="FK10140" s="2"/>
      <c r="FL10140" s="2"/>
      <c r="FM10140" s="2"/>
      <c r="FN10140" s="2"/>
      <c r="FO10140" s="2"/>
      <c r="FP10140" s="2"/>
      <c r="FQ10140" s="2"/>
      <c r="FR10140" s="2"/>
      <c r="FS10140" s="2"/>
      <c r="FT10140" s="2"/>
      <c r="FU10140" s="2"/>
      <c r="FV10140" s="2"/>
      <c r="FW10140" s="2"/>
      <c r="FX10140" s="2"/>
      <c r="FY10140" s="2"/>
      <c r="FZ10140" s="2"/>
      <c r="GA10140" s="2"/>
      <c r="GB10140" s="2"/>
      <c r="GC10140" s="2"/>
      <c r="GD10140" s="2"/>
      <c r="GE10140" s="2"/>
      <c r="GF10140" s="2"/>
      <c r="GG10140" s="2"/>
      <c r="GH10140" s="2"/>
      <c r="GI10140" s="2"/>
      <c r="GJ10140" s="2"/>
      <c r="GK10140" s="2"/>
      <c r="GL10140" s="2"/>
      <c r="GM10140" s="2"/>
      <c r="GN10140" s="2"/>
      <c r="GO10140" s="2"/>
      <c r="GP10140" s="2"/>
      <c r="GQ10140" s="2"/>
      <c r="GR10140" s="2"/>
      <c r="GS10140" s="2"/>
      <c r="GT10140" s="2"/>
      <c r="GU10140" s="2"/>
      <c r="GV10140" s="2"/>
      <c r="GW10140" s="2"/>
      <c r="GX10140" s="2"/>
      <c r="GY10140" s="2"/>
      <c r="GZ10140" s="2"/>
      <c r="HA10140" s="2"/>
      <c r="HB10140" s="2"/>
      <c r="HC10140" s="2"/>
      <c r="HD10140" s="2"/>
      <c r="HE10140" s="2"/>
      <c r="HF10140" s="2"/>
      <c r="HG10140" s="2"/>
      <c r="HH10140" s="2"/>
      <c r="HI10140" s="2"/>
      <c r="HJ10140" s="2"/>
      <c r="HK10140" s="2"/>
      <c r="HL10140" s="2"/>
      <c r="HM10140" s="2"/>
      <c r="HN10140" s="2"/>
      <c r="HO10140" s="2"/>
      <c r="HP10140" s="2"/>
      <c r="HQ10140" s="2"/>
      <c r="HR10140" s="2"/>
      <c r="HS10140" s="2"/>
      <c r="HT10140" s="2"/>
      <c r="HU10140" s="2"/>
      <c r="HV10140" s="2"/>
      <c r="HW10140" s="2"/>
      <c r="HX10140" s="2"/>
      <c r="HY10140" s="2"/>
      <c r="HZ10140" s="2"/>
      <c r="IA10140" s="2"/>
      <c r="IB10140" s="2"/>
      <c r="IC10140" s="2"/>
      <c r="ID10140" s="2"/>
      <c r="IE10140" s="2"/>
      <c r="IF10140" s="2"/>
      <c r="IG10140" s="2"/>
      <c r="IH10140" s="2"/>
      <c r="II10140" s="2"/>
      <c r="IJ10140" s="2"/>
      <c r="IK10140" s="2"/>
      <c r="IL10140" s="2"/>
      <c r="IM10140" s="2"/>
      <c r="IN10140" s="2"/>
      <c r="IO10140" s="2"/>
      <c r="IP10140" s="2"/>
      <c r="IQ10140" s="2"/>
      <c r="IR10140" s="2"/>
      <c r="IS10140" s="2"/>
      <c r="IT10140" s="2"/>
      <c r="IU10140" s="2"/>
      <c r="IV10140" s="2"/>
      <c r="IW10140" s="2"/>
      <c r="IX10140" s="2"/>
      <c r="IY10140" s="2"/>
      <c r="IZ10140" s="2"/>
      <c r="JA10140" s="2"/>
      <c r="JB10140" s="2"/>
      <c r="JC10140" s="2"/>
      <c r="JD10140" s="2"/>
      <c r="JE10140" s="2"/>
      <c r="JF10140" s="2"/>
      <c r="JG10140" s="2"/>
      <c r="JH10140" s="2"/>
      <c r="JI10140" s="2"/>
      <c r="JJ10140" s="2"/>
      <c r="JK10140" s="2"/>
      <c r="JL10140" s="2"/>
      <c r="JM10140" s="2"/>
      <c r="JN10140" s="2"/>
      <c r="JO10140" s="2"/>
      <c r="JP10140" s="2"/>
      <c r="JQ10140" s="2"/>
      <c r="JR10140" s="2"/>
      <c r="JS10140" s="2"/>
      <c r="JT10140" s="2"/>
      <c r="JU10140" s="2"/>
      <c r="JV10140" s="2"/>
      <c r="JW10140" s="2"/>
      <c r="JX10140" s="2"/>
      <c r="JY10140" s="2"/>
      <c r="JZ10140" s="2"/>
      <c r="KA10140" s="2"/>
      <c r="KB10140" s="2"/>
      <c r="KC10140" s="2"/>
      <c r="KD10140" s="2"/>
      <c r="KE10140" s="2"/>
      <c r="KF10140" s="2"/>
      <c r="KG10140" s="2"/>
      <c r="KH10140" s="2"/>
      <c r="KI10140" s="2"/>
      <c r="KJ10140" s="2"/>
      <c r="KK10140" s="2"/>
      <c r="KL10140" s="2"/>
      <c r="KM10140" s="2"/>
      <c r="KN10140" s="2"/>
      <c r="KO10140" s="2"/>
      <c r="KP10140" s="2"/>
      <c r="KQ10140" s="2"/>
      <c r="KR10140" s="2"/>
      <c r="KS10140" s="2"/>
      <c r="KT10140" s="2"/>
      <c r="KU10140" s="2"/>
      <c r="KV10140" s="2"/>
      <c r="KW10140" s="2"/>
      <c r="KX10140" s="2"/>
      <c r="KY10140" s="2"/>
      <c r="KZ10140" s="2"/>
      <c r="LA10140" s="2"/>
      <c r="LB10140" s="2"/>
      <c r="LC10140" s="2"/>
      <c r="LD10140" s="2"/>
      <c r="LE10140" s="2"/>
      <c r="LF10140" s="2"/>
      <c r="LG10140" s="2"/>
      <c r="LH10140" s="2"/>
      <c r="LI10140" s="2"/>
      <c r="LJ10140" s="2"/>
      <c r="LK10140" s="2"/>
      <c r="LL10140" s="2"/>
      <c r="LM10140" s="2"/>
      <c r="LN10140" s="2"/>
      <c r="LO10140" s="2"/>
      <c r="LP10140" s="2"/>
      <c r="LQ10140" s="2"/>
      <c r="LR10140" s="2"/>
      <c r="LS10140" s="2"/>
      <c r="LT10140" s="2"/>
      <c r="LU10140" s="2"/>
      <c r="LV10140" s="2"/>
      <c r="LW10140" s="2"/>
      <c r="LX10140" s="2"/>
      <c r="LY10140" s="2"/>
      <c r="LZ10140" s="2"/>
      <c r="MA10140" s="2"/>
      <c r="MB10140" s="2"/>
      <c r="MC10140" s="2"/>
      <c r="MD10140" s="2"/>
      <c r="ME10140" s="2"/>
      <c r="MF10140" s="2"/>
      <c r="MG10140" s="2"/>
      <c r="MH10140" s="2"/>
      <c r="MI10140" s="2"/>
      <c r="MJ10140" s="2"/>
      <c r="MK10140" s="2"/>
      <c r="ML10140" s="2"/>
      <c r="MM10140" s="2"/>
      <c r="MN10140" s="2"/>
      <c r="MO10140" s="2"/>
      <c r="MP10140" s="2"/>
      <c r="MQ10140" s="2"/>
      <c r="MR10140" s="2"/>
      <c r="MS10140" s="2"/>
      <c r="MT10140" s="2"/>
    </row>
    <row r="10141" spans="1:358">
      <c r="A10141" s="25">
        <f t="shared" si="158"/>
        <v>10140</v>
      </c>
      <c r="B10141" s="23" t="s">
        <v>11496</v>
      </c>
      <c r="C10141" s="23">
        <v>94335028</v>
      </c>
      <c r="D10141" s="23" t="s">
        <v>10896</v>
      </c>
      <c r="E10141" s="23" t="s">
        <v>18</v>
      </c>
    </row>
    <row r="10142" spans="1:358">
      <c r="A10142" s="25">
        <f t="shared" si="158"/>
        <v>10141</v>
      </c>
      <c r="B10142" s="23" t="s">
        <v>1239</v>
      </c>
      <c r="C10142" s="23" t="s">
        <v>11497</v>
      </c>
      <c r="D10142" s="23" t="s">
        <v>10896</v>
      </c>
      <c r="E10142" s="23" t="s">
        <v>18</v>
      </c>
    </row>
    <row r="10143" spans="1:358">
      <c r="A10143" s="25">
        <f t="shared" si="158"/>
        <v>10142</v>
      </c>
      <c r="B10143" s="23" t="s">
        <v>252</v>
      </c>
      <c r="C10143" s="23" t="s">
        <v>11498</v>
      </c>
      <c r="D10143" s="23" t="s">
        <v>10896</v>
      </c>
      <c r="E10143" s="23" t="s">
        <v>18</v>
      </c>
    </row>
    <row r="10144" spans="1:358">
      <c r="A10144" s="25">
        <f t="shared" si="158"/>
        <v>10143</v>
      </c>
      <c r="B10144" s="23" t="s">
        <v>1467</v>
      </c>
      <c r="C10144" s="23">
        <v>92497548</v>
      </c>
      <c r="D10144" s="23" t="s">
        <v>10896</v>
      </c>
      <c r="E10144" s="23" t="s">
        <v>18</v>
      </c>
    </row>
    <row r="10145" spans="1:358">
      <c r="A10145" s="25">
        <f t="shared" si="158"/>
        <v>10144</v>
      </c>
      <c r="B10145" s="23" t="s">
        <v>825</v>
      </c>
      <c r="C10145" s="23" t="s">
        <v>11499</v>
      </c>
      <c r="D10145" s="23" t="s">
        <v>10896</v>
      </c>
      <c r="E10145" s="23" t="s">
        <v>18</v>
      </c>
    </row>
    <row r="10146" spans="1:358">
      <c r="A10146" s="25">
        <f t="shared" si="158"/>
        <v>10145</v>
      </c>
      <c r="B10146" s="23" t="s">
        <v>11500</v>
      </c>
      <c r="C10146" s="23" t="s">
        <v>11501</v>
      </c>
      <c r="D10146" s="23" t="s">
        <v>10896</v>
      </c>
      <c r="E10146" s="23" t="s">
        <v>18</v>
      </c>
    </row>
    <row r="10147" spans="1:358">
      <c r="A10147" s="25">
        <f t="shared" si="158"/>
        <v>10146</v>
      </c>
      <c r="B10147" s="23" t="s">
        <v>1100</v>
      </c>
      <c r="C10147" s="23">
        <v>93541906</v>
      </c>
      <c r="D10147" s="23" t="s">
        <v>10896</v>
      </c>
      <c r="E10147" s="23" t="s">
        <v>18</v>
      </c>
    </row>
    <row r="10148" spans="1:358">
      <c r="A10148" s="25">
        <f t="shared" si="158"/>
        <v>10147</v>
      </c>
      <c r="B10148" s="23" t="s">
        <v>749</v>
      </c>
      <c r="C10148" s="23">
        <v>93405102</v>
      </c>
      <c r="D10148" s="23" t="s">
        <v>10896</v>
      </c>
      <c r="E10148" s="23" t="s">
        <v>18</v>
      </c>
    </row>
    <row r="10149" spans="1:358">
      <c r="A10149" s="25">
        <f t="shared" si="158"/>
        <v>10148</v>
      </c>
      <c r="B10149" s="23" t="s">
        <v>475</v>
      </c>
      <c r="C10149" s="23" t="s">
        <v>11502</v>
      </c>
      <c r="D10149" s="23" t="s">
        <v>10896</v>
      </c>
      <c r="E10149" s="23" t="s">
        <v>18</v>
      </c>
    </row>
    <row r="10150" spans="1:358">
      <c r="A10150" s="25">
        <f t="shared" si="158"/>
        <v>10149</v>
      </c>
      <c r="B10150" s="23" t="s">
        <v>618</v>
      </c>
      <c r="C10150" s="23">
        <v>90645465</v>
      </c>
      <c r="D10150" s="23" t="s">
        <v>10896</v>
      </c>
      <c r="E10150" s="23" t="s">
        <v>18</v>
      </c>
    </row>
    <row r="10151" spans="1:358">
      <c r="A10151" s="25">
        <f t="shared" si="158"/>
        <v>10150</v>
      </c>
      <c r="B10151" s="23" t="s">
        <v>1021</v>
      </c>
      <c r="C10151" s="23">
        <v>92575324</v>
      </c>
      <c r="D10151" s="23" t="s">
        <v>10896</v>
      </c>
      <c r="E10151" s="23" t="s">
        <v>18</v>
      </c>
    </row>
    <row r="10152" spans="1:358">
      <c r="A10152" s="25">
        <f t="shared" si="158"/>
        <v>10151</v>
      </c>
      <c r="B10152" s="23" t="s">
        <v>11503</v>
      </c>
      <c r="C10152" s="23">
        <v>93143586</v>
      </c>
      <c r="D10152" s="23" t="s">
        <v>10896</v>
      </c>
      <c r="E10152" s="23" t="s">
        <v>18</v>
      </c>
    </row>
    <row r="10153" spans="1:358">
      <c r="A10153" s="25">
        <f t="shared" si="158"/>
        <v>10152</v>
      </c>
      <c r="B10153" s="23" t="s">
        <v>186</v>
      </c>
      <c r="C10153" s="23">
        <v>92017563</v>
      </c>
      <c r="D10153" s="23" t="s">
        <v>10896</v>
      </c>
      <c r="E10153" s="23" t="s">
        <v>18</v>
      </c>
    </row>
    <row r="10154" spans="1:358">
      <c r="A10154" s="25">
        <f t="shared" si="158"/>
        <v>10153</v>
      </c>
      <c r="B10154" s="23" t="s">
        <v>11504</v>
      </c>
      <c r="C10154" s="23">
        <v>93290531</v>
      </c>
      <c r="D10154" s="23" t="s">
        <v>10896</v>
      </c>
      <c r="E10154" s="23" t="s">
        <v>18</v>
      </c>
    </row>
    <row r="10155" spans="1:358" s="4" customFormat="1">
      <c r="A10155" s="25">
        <f t="shared" si="158"/>
        <v>10154</v>
      </c>
      <c r="B10155" s="23" t="s">
        <v>1194</v>
      </c>
      <c r="C10155" s="23" t="s">
        <v>11505</v>
      </c>
      <c r="D10155" s="23" t="s">
        <v>10896</v>
      </c>
      <c r="E10155" s="23" t="s">
        <v>18</v>
      </c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  <c r="AE10155" s="2"/>
      <c r="AF10155" s="2"/>
      <c r="AG10155" s="2"/>
      <c r="AH10155" s="2"/>
      <c r="AI10155" s="2"/>
      <c r="AJ10155" s="2"/>
      <c r="AK10155" s="2"/>
      <c r="AL10155" s="2"/>
      <c r="AM10155" s="2"/>
      <c r="AN10155" s="2"/>
      <c r="AO10155" s="2"/>
      <c r="AP10155" s="2"/>
      <c r="AQ10155" s="2"/>
      <c r="AR10155" s="2"/>
      <c r="AS10155" s="2"/>
      <c r="AT10155" s="2"/>
      <c r="AU10155" s="2"/>
      <c r="AV10155" s="2"/>
      <c r="AW10155" s="2"/>
      <c r="AX10155" s="2"/>
      <c r="AY10155" s="2"/>
      <c r="AZ10155" s="2"/>
      <c r="BA10155" s="2"/>
      <c r="BB10155" s="2"/>
      <c r="BC10155" s="2"/>
      <c r="BD10155" s="2"/>
      <c r="BE10155" s="2"/>
      <c r="BF10155" s="2"/>
      <c r="BG10155" s="2"/>
      <c r="BH10155" s="2"/>
      <c r="BI10155" s="2"/>
      <c r="BJ10155" s="2"/>
      <c r="BK10155" s="2"/>
      <c r="BL10155" s="2"/>
      <c r="BM10155" s="2"/>
      <c r="BN10155" s="2"/>
      <c r="BO10155" s="2"/>
      <c r="BP10155" s="2"/>
      <c r="BQ10155" s="2"/>
      <c r="BR10155" s="2"/>
      <c r="BS10155" s="2"/>
      <c r="BT10155" s="2"/>
      <c r="BU10155" s="2"/>
      <c r="BV10155" s="2"/>
      <c r="BW10155" s="2"/>
      <c r="BX10155" s="2"/>
      <c r="BY10155" s="2"/>
      <c r="BZ10155" s="2"/>
      <c r="CA10155" s="2"/>
      <c r="CB10155" s="2"/>
      <c r="CC10155" s="2"/>
      <c r="CD10155" s="2"/>
      <c r="CE10155" s="2"/>
      <c r="CF10155" s="2"/>
      <c r="CG10155" s="2"/>
      <c r="CH10155" s="2"/>
      <c r="CI10155" s="2"/>
      <c r="CJ10155" s="2"/>
      <c r="CK10155" s="2"/>
      <c r="CL10155" s="2"/>
      <c r="CM10155" s="2"/>
      <c r="CN10155" s="2"/>
      <c r="CO10155" s="2"/>
      <c r="CP10155" s="2"/>
      <c r="CQ10155" s="2"/>
      <c r="CR10155" s="2"/>
      <c r="CS10155" s="2"/>
      <c r="CT10155" s="2"/>
      <c r="CU10155" s="2"/>
      <c r="CV10155" s="2"/>
      <c r="CW10155" s="2"/>
      <c r="CX10155" s="2"/>
      <c r="CY10155" s="2"/>
      <c r="CZ10155" s="2"/>
      <c r="DA10155" s="2"/>
      <c r="DB10155" s="2"/>
      <c r="DC10155" s="2"/>
      <c r="DD10155" s="2"/>
      <c r="DE10155" s="2"/>
      <c r="DF10155" s="2"/>
      <c r="DG10155" s="2"/>
      <c r="DH10155" s="2"/>
      <c r="DI10155" s="2"/>
      <c r="DJ10155" s="2"/>
      <c r="DK10155" s="2"/>
      <c r="DL10155" s="2"/>
      <c r="DM10155" s="2"/>
      <c r="DN10155" s="2"/>
      <c r="DO10155" s="2"/>
      <c r="DP10155" s="2"/>
      <c r="DQ10155" s="2"/>
      <c r="DR10155" s="2"/>
      <c r="DS10155" s="2"/>
      <c r="DT10155" s="2"/>
      <c r="DU10155" s="2"/>
      <c r="DV10155" s="2"/>
      <c r="DW10155" s="2"/>
      <c r="DX10155" s="2"/>
      <c r="DY10155" s="2"/>
      <c r="DZ10155" s="2"/>
      <c r="EA10155" s="2"/>
      <c r="EB10155" s="2"/>
      <c r="EC10155" s="2"/>
      <c r="ED10155" s="2"/>
      <c r="EE10155" s="2"/>
      <c r="EF10155" s="2"/>
      <c r="EG10155" s="2"/>
      <c r="EH10155" s="2"/>
      <c r="EI10155" s="2"/>
      <c r="EJ10155" s="2"/>
      <c r="EK10155" s="2"/>
      <c r="EL10155" s="2"/>
      <c r="EM10155" s="2"/>
      <c r="EN10155" s="2"/>
      <c r="EO10155" s="2"/>
      <c r="EP10155" s="2"/>
      <c r="EQ10155" s="2"/>
      <c r="ER10155" s="2"/>
      <c r="ES10155" s="2"/>
      <c r="ET10155" s="2"/>
      <c r="EU10155" s="2"/>
      <c r="EV10155" s="2"/>
      <c r="EW10155" s="2"/>
      <c r="EX10155" s="2"/>
      <c r="EY10155" s="2"/>
      <c r="EZ10155" s="2"/>
      <c r="FA10155" s="2"/>
      <c r="FB10155" s="2"/>
      <c r="FC10155" s="2"/>
      <c r="FD10155" s="2"/>
      <c r="FE10155" s="2"/>
      <c r="FF10155" s="2"/>
      <c r="FG10155" s="2"/>
      <c r="FH10155" s="2"/>
      <c r="FI10155" s="2"/>
      <c r="FJ10155" s="2"/>
      <c r="FK10155" s="2"/>
      <c r="FL10155" s="2"/>
      <c r="FM10155" s="2"/>
      <c r="FN10155" s="2"/>
      <c r="FO10155" s="2"/>
      <c r="FP10155" s="2"/>
      <c r="FQ10155" s="2"/>
      <c r="FR10155" s="2"/>
      <c r="FS10155" s="2"/>
      <c r="FT10155" s="2"/>
      <c r="FU10155" s="2"/>
      <c r="FV10155" s="2"/>
      <c r="FW10155" s="2"/>
      <c r="FX10155" s="2"/>
      <c r="FY10155" s="2"/>
      <c r="FZ10155" s="2"/>
      <c r="GA10155" s="2"/>
      <c r="GB10155" s="2"/>
      <c r="GC10155" s="2"/>
      <c r="GD10155" s="2"/>
      <c r="GE10155" s="2"/>
      <c r="GF10155" s="2"/>
      <c r="GG10155" s="2"/>
      <c r="GH10155" s="2"/>
      <c r="GI10155" s="2"/>
      <c r="GJ10155" s="2"/>
      <c r="GK10155" s="2"/>
      <c r="GL10155" s="2"/>
      <c r="GM10155" s="2"/>
      <c r="GN10155" s="2"/>
      <c r="GO10155" s="2"/>
      <c r="GP10155" s="2"/>
      <c r="GQ10155" s="2"/>
      <c r="GR10155" s="2"/>
      <c r="GS10155" s="2"/>
      <c r="GT10155" s="2"/>
      <c r="GU10155" s="2"/>
      <c r="GV10155" s="2"/>
      <c r="GW10155" s="2"/>
      <c r="GX10155" s="2"/>
      <c r="GY10155" s="2"/>
      <c r="GZ10155" s="2"/>
      <c r="HA10155" s="2"/>
      <c r="HB10155" s="2"/>
      <c r="HC10155" s="2"/>
      <c r="HD10155" s="2"/>
      <c r="HE10155" s="2"/>
      <c r="HF10155" s="2"/>
      <c r="HG10155" s="2"/>
      <c r="HH10155" s="2"/>
      <c r="HI10155" s="2"/>
      <c r="HJ10155" s="2"/>
      <c r="HK10155" s="2"/>
      <c r="HL10155" s="2"/>
      <c r="HM10155" s="2"/>
      <c r="HN10155" s="2"/>
      <c r="HO10155" s="2"/>
      <c r="HP10155" s="2"/>
      <c r="HQ10155" s="2"/>
      <c r="HR10155" s="2"/>
      <c r="HS10155" s="2"/>
      <c r="HT10155" s="2"/>
      <c r="HU10155" s="2"/>
      <c r="HV10155" s="2"/>
      <c r="HW10155" s="2"/>
      <c r="HX10155" s="2"/>
      <c r="HY10155" s="2"/>
      <c r="HZ10155" s="2"/>
      <c r="IA10155" s="2"/>
      <c r="IB10155" s="2"/>
      <c r="IC10155" s="2"/>
      <c r="ID10155" s="2"/>
      <c r="IE10155" s="2"/>
      <c r="IF10155" s="2"/>
      <c r="IG10155" s="2"/>
      <c r="IH10155" s="2"/>
      <c r="II10155" s="2"/>
      <c r="IJ10155" s="2"/>
      <c r="IK10155" s="2"/>
      <c r="IL10155" s="2"/>
      <c r="IM10155" s="2"/>
      <c r="IN10155" s="2"/>
      <c r="IO10155" s="2"/>
      <c r="IP10155" s="2"/>
      <c r="IQ10155" s="2"/>
      <c r="IR10155" s="2"/>
      <c r="IS10155" s="2"/>
      <c r="IT10155" s="2"/>
      <c r="IU10155" s="2"/>
      <c r="IV10155" s="2"/>
      <c r="IW10155" s="2"/>
      <c r="IX10155" s="2"/>
      <c r="IY10155" s="2"/>
      <c r="IZ10155" s="2"/>
      <c r="JA10155" s="2"/>
      <c r="JB10155" s="2"/>
      <c r="JC10155" s="2"/>
      <c r="JD10155" s="2"/>
      <c r="JE10155" s="2"/>
      <c r="JF10155" s="2"/>
      <c r="JG10155" s="2"/>
      <c r="JH10155" s="2"/>
      <c r="JI10155" s="2"/>
      <c r="JJ10155" s="2"/>
      <c r="JK10155" s="2"/>
      <c r="JL10155" s="2"/>
      <c r="JM10155" s="2"/>
      <c r="JN10155" s="2"/>
      <c r="JO10155" s="2"/>
      <c r="JP10155" s="2"/>
      <c r="JQ10155" s="2"/>
      <c r="JR10155" s="2"/>
      <c r="JS10155" s="2"/>
      <c r="JT10155" s="2"/>
      <c r="JU10155" s="2"/>
      <c r="JV10155" s="2"/>
      <c r="JW10155" s="2"/>
      <c r="JX10155" s="2"/>
      <c r="JY10155" s="2"/>
      <c r="JZ10155" s="2"/>
      <c r="KA10155" s="2"/>
      <c r="KB10155" s="2"/>
      <c r="KC10155" s="2"/>
      <c r="KD10155" s="2"/>
      <c r="KE10155" s="2"/>
      <c r="KF10155" s="2"/>
      <c r="KG10155" s="2"/>
      <c r="KH10155" s="2"/>
      <c r="KI10155" s="2"/>
      <c r="KJ10155" s="2"/>
      <c r="KK10155" s="2"/>
      <c r="KL10155" s="2"/>
      <c r="KM10155" s="2"/>
      <c r="KN10155" s="2"/>
      <c r="KO10155" s="2"/>
      <c r="KP10155" s="2"/>
      <c r="KQ10155" s="2"/>
      <c r="KR10155" s="2"/>
      <c r="KS10155" s="2"/>
      <c r="KT10155" s="2"/>
      <c r="KU10155" s="2"/>
      <c r="KV10155" s="2"/>
      <c r="KW10155" s="2"/>
      <c r="KX10155" s="2"/>
      <c r="KY10155" s="2"/>
      <c r="KZ10155" s="2"/>
      <c r="LA10155" s="2"/>
      <c r="LB10155" s="2"/>
      <c r="LC10155" s="2"/>
      <c r="LD10155" s="2"/>
      <c r="LE10155" s="2"/>
      <c r="LF10155" s="2"/>
      <c r="LG10155" s="2"/>
      <c r="LH10155" s="2"/>
      <c r="LI10155" s="2"/>
      <c r="LJ10155" s="2"/>
      <c r="LK10155" s="2"/>
      <c r="LL10155" s="2"/>
      <c r="LM10155" s="2"/>
      <c r="LN10155" s="2"/>
      <c r="LO10155" s="2"/>
      <c r="LP10155" s="2"/>
      <c r="LQ10155" s="2"/>
      <c r="LR10155" s="2"/>
      <c r="LS10155" s="2"/>
      <c r="LT10155" s="2"/>
      <c r="LU10155" s="2"/>
      <c r="LV10155" s="2"/>
      <c r="LW10155" s="2"/>
      <c r="LX10155" s="2"/>
      <c r="LY10155" s="2"/>
      <c r="LZ10155" s="2"/>
      <c r="MA10155" s="2"/>
      <c r="MB10155" s="2"/>
      <c r="MC10155" s="2"/>
      <c r="MD10155" s="2"/>
      <c r="ME10155" s="2"/>
      <c r="MF10155" s="2"/>
      <c r="MG10155" s="2"/>
      <c r="MH10155" s="2"/>
      <c r="MI10155" s="2"/>
      <c r="MJ10155" s="2"/>
      <c r="MK10155" s="2"/>
      <c r="ML10155" s="2"/>
      <c r="MM10155" s="2"/>
      <c r="MN10155" s="2"/>
      <c r="MO10155" s="2"/>
      <c r="MP10155" s="2"/>
      <c r="MQ10155" s="2"/>
      <c r="MR10155" s="2"/>
      <c r="MS10155" s="2"/>
      <c r="MT10155" s="2"/>
    </row>
    <row r="10156" spans="1:358">
      <c r="A10156" s="25">
        <f t="shared" si="158"/>
        <v>10155</v>
      </c>
      <c r="B10156" s="23" t="s">
        <v>8936</v>
      </c>
      <c r="C10156" s="23">
        <v>92562950</v>
      </c>
      <c r="D10156" s="23" t="s">
        <v>10896</v>
      </c>
      <c r="E10156" s="23" t="s">
        <v>18</v>
      </c>
    </row>
    <row r="10157" spans="1:358">
      <c r="A10157" s="25">
        <f t="shared" si="158"/>
        <v>10156</v>
      </c>
      <c r="B10157" s="23" t="s">
        <v>78</v>
      </c>
      <c r="C10157" s="23">
        <v>92562075</v>
      </c>
      <c r="D10157" s="23" t="s">
        <v>10896</v>
      </c>
      <c r="E10157" s="23" t="s">
        <v>18</v>
      </c>
    </row>
    <row r="10158" spans="1:358">
      <c r="A10158" s="25">
        <f t="shared" si="158"/>
        <v>10157</v>
      </c>
      <c r="B10158" s="23" t="s">
        <v>11506</v>
      </c>
      <c r="C10158" s="23">
        <v>94427624</v>
      </c>
      <c r="D10158" s="23" t="s">
        <v>10896</v>
      </c>
      <c r="E10158" s="23" t="s">
        <v>18</v>
      </c>
    </row>
    <row r="10159" spans="1:358">
      <c r="A10159" s="25">
        <f t="shared" si="158"/>
        <v>10158</v>
      </c>
      <c r="B10159" s="23" t="s">
        <v>719</v>
      </c>
      <c r="C10159" s="23">
        <v>92024036</v>
      </c>
      <c r="D10159" s="23" t="s">
        <v>10896</v>
      </c>
      <c r="E10159" s="23" t="s">
        <v>18</v>
      </c>
    </row>
    <row r="10160" spans="1:358">
      <c r="A10160" s="25">
        <f t="shared" si="158"/>
        <v>10159</v>
      </c>
      <c r="B10160" s="23" t="s">
        <v>5520</v>
      </c>
      <c r="C10160" s="23">
        <v>60000674370</v>
      </c>
      <c r="D10160" s="23" t="s">
        <v>10896</v>
      </c>
      <c r="E10160" s="23" t="s">
        <v>18</v>
      </c>
    </row>
    <row r="10161" spans="1:358">
      <c r="A10161" s="25">
        <f t="shared" si="158"/>
        <v>10160</v>
      </c>
      <c r="B10161" s="23" t="s">
        <v>475</v>
      </c>
      <c r="C10161" s="23">
        <v>92581543</v>
      </c>
      <c r="D10161" s="23" t="s">
        <v>10896</v>
      </c>
      <c r="E10161" s="23" t="s">
        <v>18</v>
      </c>
    </row>
    <row r="10162" spans="1:358">
      <c r="A10162" s="25">
        <f t="shared" si="158"/>
        <v>10161</v>
      </c>
      <c r="B10162" s="23" t="s">
        <v>1803</v>
      </c>
      <c r="C10162" s="23" t="s">
        <v>11507</v>
      </c>
      <c r="D10162" s="23" t="s">
        <v>10896</v>
      </c>
      <c r="E10162" s="23" t="s">
        <v>18</v>
      </c>
    </row>
    <row r="10163" spans="1:358">
      <c r="A10163" s="25">
        <f t="shared" si="158"/>
        <v>10162</v>
      </c>
      <c r="B10163" s="23" t="s">
        <v>455</v>
      </c>
      <c r="C10163" s="23">
        <v>92076981</v>
      </c>
      <c r="D10163" s="23" t="s">
        <v>10896</v>
      </c>
      <c r="E10163" s="23" t="s">
        <v>18</v>
      </c>
    </row>
    <row r="10164" spans="1:358">
      <c r="A10164" s="25">
        <f t="shared" si="158"/>
        <v>10163</v>
      </c>
      <c r="B10164" s="23" t="s">
        <v>712</v>
      </c>
      <c r="C10164" s="23">
        <v>60000941064</v>
      </c>
      <c r="D10164" s="23" t="s">
        <v>10896</v>
      </c>
      <c r="E10164" s="23" t="s">
        <v>18</v>
      </c>
    </row>
    <row r="10165" spans="1:358">
      <c r="A10165" s="25">
        <f t="shared" si="158"/>
        <v>10164</v>
      </c>
      <c r="B10165" s="23" t="s">
        <v>11508</v>
      </c>
      <c r="C10165" s="23" t="s">
        <v>11509</v>
      </c>
      <c r="D10165" s="23" t="s">
        <v>10896</v>
      </c>
      <c r="E10165" s="23" t="s">
        <v>18</v>
      </c>
    </row>
    <row r="10166" spans="1:358">
      <c r="A10166" s="25">
        <f t="shared" si="158"/>
        <v>10165</v>
      </c>
      <c r="B10166" s="23" t="s">
        <v>11510</v>
      </c>
      <c r="C10166" s="23">
        <v>91767652</v>
      </c>
      <c r="D10166" s="23" t="s">
        <v>10896</v>
      </c>
      <c r="E10166" s="23" t="s">
        <v>18</v>
      </c>
    </row>
    <row r="10167" spans="1:358">
      <c r="A10167" s="25">
        <f t="shared" si="158"/>
        <v>10166</v>
      </c>
      <c r="B10167" s="23" t="s">
        <v>3061</v>
      </c>
      <c r="C10167" s="23" t="s">
        <v>11511</v>
      </c>
      <c r="D10167" s="23" t="s">
        <v>10896</v>
      </c>
      <c r="E10167" s="23" t="s">
        <v>18</v>
      </c>
    </row>
    <row r="10168" spans="1:358">
      <c r="A10168" s="25">
        <f t="shared" si="158"/>
        <v>10167</v>
      </c>
      <c r="B10168" s="23" t="s">
        <v>813</v>
      </c>
      <c r="C10168" s="23">
        <v>65014134</v>
      </c>
      <c r="D10168" s="23" t="s">
        <v>10896</v>
      </c>
      <c r="E10168" s="23" t="s">
        <v>18</v>
      </c>
    </row>
    <row r="10169" spans="1:358">
      <c r="A10169" s="25">
        <f t="shared" si="158"/>
        <v>10168</v>
      </c>
      <c r="B10169" s="23" t="s">
        <v>1191</v>
      </c>
      <c r="C10169" s="23">
        <v>91553742</v>
      </c>
      <c r="D10169" s="23" t="s">
        <v>10896</v>
      </c>
      <c r="E10169" s="23" t="s">
        <v>18</v>
      </c>
    </row>
    <row r="10170" spans="1:358">
      <c r="A10170" s="25">
        <f t="shared" si="158"/>
        <v>10169</v>
      </c>
      <c r="B10170" s="23" t="s">
        <v>1160</v>
      </c>
      <c r="C10170" s="23" t="s">
        <v>11512</v>
      </c>
      <c r="D10170" s="23" t="s">
        <v>10896</v>
      </c>
      <c r="E10170" s="23" t="s">
        <v>18</v>
      </c>
    </row>
    <row r="10171" spans="1:358">
      <c r="A10171" s="25">
        <f t="shared" si="158"/>
        <v>10170</v>
      </c>
      <c r="B10171" s="23" t="s">
        <v>11513</v>
      </c>
      <c r="C10171" s="23">
        <v>90647382</v>
      </c>
      <c r="D10171" s="23" t="s">
        <v>10896</v>
      </c>
      <c r="E10171" s="23" t="s">
        <v>18</v>
      </c>
    </row>
    <row r="10172" spans="1:358">
      <c r="A10172" s="25">
        <f t="shared" si="158"/>
        <v>10171</v>
      </c>
      <c r="B10172" s="23" t="s">
        <v>11514</v>
      </c>
      <c r="C10172" s="23" t="s">
        <v>11515</v>
      </c>
      <c r="D10172" s="23" t="s">
        <v>10896</v>
      </c>
      <c r="E10172" s="23" t="s">
        <v>18</v>
      </c>
    </row>
    <row r="10173" spans="1:358">
      <c r="A10173" s="25">
        <f t="shared" si="158"/>
        <v>10172</v>
      </c>
      <c r="B10173" s="23" t="s">
        <v>497</v>
      </c>
      <c r="C10173" s="23">
        <v>65009361</v>
      </c>
      <c r="D10173" s="23" t="s">
        <v>10896</v>
      </c>
      <c r="E10173" s="23" t="s">
        <v>18</v>
      </c>
    </row>
    <row r="10174" spans="1:358">
      <c r="A10174" s="25">
        <f t="shared" si="158"/>
        <v>10173</v>
      </c>
      <c r="B10174" s="23" t="s">
        <v>10850</v>
      </c>
      <c r="C10174" s="23">
        <v>92640964</v>
      </c>
      <c r="D10174" s="23" t="s">
        <v>10896</v>
      </c>
      <c r="E10174" s="23" t="s">
        <v>18</v>
      </c>
    </row>
    <row r="10175" spans="1:358">
      <c r="A10175" s="25">
        <f t="shared" si="158"/>
        <v>10174</v>
      </c>
      <c r="B10175" s="23" t="s">
        <v>1730</v>
      </c>
      <c r="C10175" s="23">
        <v>91574332</v>
      </c>
      <c r="D10175" s="23" t="s">
        <v>10896</v>
      </c>
      <c r="E10175" s="23" t="s">
        <v>18</v>
      </c>
    </row>
    <row r="10176" spans="1:358" s="4" customFormat="1">
      <c r="A10176" s="25">
        <f t="shared" si="158"/>
        <v>10175</v>
      </c>
      <c r="B10176" s="23" t="s">
        <v>862</v>
      </c>
      <c r="C10176" s="23" t="s">
        <v>11516</v>
      </c>
      <c r="D10176" s="23" t="s">
        <v>10896</v>
      </c>
      <c r="E10176" s="23" t="s">
        <v>18</v>
      </c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  <c r="AE10176" s="2"/>
      <c r="AF10176" s="2"/>
      <c r="AG10176" s="2"/>
      <c r="AH10176" s="2"/>
      <c r="AI10176" s="2"/>
      <c r="AJ10176" s="2"/>
      <c r="AK10176" s="2"/>
      <c r="AL10176" s="2"/>
      <c r="AM10176" s="2"/>
      <c r="AN10176" s="2"/>
      <c r="AO10176" s="2"/>
      <c r="AP10176" s="2"/>
      <c r="AQ10176" s="2"/>
      <c r="AR10176" s="2"/>
      <c r="AS10176" s="2"/>
      <c r="AT10176" s="2"/>
      <c r="AU10176" s="2"/>
      <c r="AV10176" s="2"/>
      <c r="AW10176" s="2"/>
      <c r="AX10176" s="2"/>
      <c r="AY10176" s="2"/>
      <c r="AZ10176" s="2"/>
      <c r="BA10176" s="2"/>
      <c r="BB10176" s="2"/>
      <c r="BC10176" s="2"/>
      <c r="BD10176" s="2"/>
      <c r="BE10176" s="2"/>
      <c r="BF10176" s="2"/>
      <c r="BG10176" s="2"/>
      <c r="BH10176" s="2"/>
      <c r="BI10176" s="2"/>
      <c r="BJ10176" s="2"/>
      <c r="BK10176" s="2"/>
      <c r="BL10176" s="2"/>
      <c r="BM10176" s="2"/>
      <c r="BN10176" s="2"/>
      <c r="BO10176" s="2"/>
      <c r="BP10176" s="2"/>
      <c r="BQ10176" s="2"/>
      <c r="BR10176" s="2"/>
      <c r="BS10176" s="2"/>
      <c r="BT10176" s="2"/>
      <c r="BU10176" s="2"/>
      <c r="BV10176" s="2"/>
      <c r="BW10176" s="2"/>
      <c r="BX10176" s="2"/>
      <c r="BY10176" s="2"/>
      <c r="BZ10176" s="2"/>
      <c r="CA10176" s="2"/>
      <c r="CB10176" s="2"/>
      <c r="CC10176" s="2"/>
      <c r="CD10176" s="2"/>
      <c r="CE10176" s="2"/>
      <c r="CF10176" s="2"/>
      <c r="CG10176" s="2"/>
      <c r="CH10176" s="2"/>
      <c r="CI10176" s="2"/>
      <c r="CJ10176" s="2"/>
      <c r="CK10176" s="2"/>
      <c r="CL10176" s="2"/>
      <c r="CM10176" s="2"/>
      <c r="CN10176" s="2"/>
      <c r="CO10176" s="2"/>
      <c r="CP10176" s="2"/>
      <c r="CQ10176" s="2"/>
      <c r="CR10176" s="2"/>
      <c r="CS10176" s="2"/>
      <c r="CT10176" s="2"/>
      <c r="CU10176" s="2"/>
      <c r="CV10176" s="2"/>
      <c r="CW10176" s="2"/>
      <c r="CX10176" s="2"/>
      <c r="CY10176" s="2"/>
      <c r="CZ10176" s="2"/>
      <c r="DA10176" s="2"/>
      <c r="DB10176" s="2"/>
      <c r="DC10176" s="2"/>
      <c r="DD10176" s="2"/>
      <c r="DE10176" s="2"/>
      <c r="DF10176" s="2"/>
      <c r="DG10176" s="2"/>
      <c r="DH10176" s="2"/>
      <c r="DI10176" s="2"/>
      <c r="DJ10176" s="2"/>
      <c r="DK10176" s="2"/>
      <c r="DL10176" s="2"/>
      <c r="DM10176" s="2"/>
      <c r="DN10176" s="2"/>
      <c r="DO10176" s="2"/>
      <c r="DP10176" s="2"/>
      <c r="DQ10176" s="2"/>
      <c r="DR10176" s="2"/>
      <c r="DS10176" s="2"/>
      <c r="DT10176" s="2"/>
      <c r="DU10176" s="2"/>
      <c r="DV10176" s="2"/>
      <c r="DW10176" s="2"/>
      <c r="DX10176" s="2"/>
      <c r="DY10176" s="2"/>
      <c r="DZ10176" s="2"/>
      <c r="EA10176" s="2"/>
      <c r="EB10176" s="2"/>
      <c r="EC10176" s="2"/>
      <c r="ED10176" s="2"/>
      <c r="EE10176" s="2"/>
      <c r="EF10176" s="2"/>
      <c r="EG10176" s="2"/>
      <c r="EH10176" s="2"/>
      <c r="EI10176" s="2"/>
      <c r="EJ10176" s="2"/>
      <c r="EK10176" s="2"/>
      <c r="EL10176" s="2"/>
      <c r="EM10176" s="2"/>
      <c r="EN10176" s="2"/>
      <c r="EO10176" s="2"/>
      <c r="EP10176" s="2"/>
      <c r="EQ10176" s="2"/>
      <c r="ER10176" s="2"/>
      <c r="ES10176" s="2"/>
      <c r="ET10176" s="2"/>
      <c r="EU10176" s="2"/>
      <c r="EV10176" s="2"/>
      <c r="EW10176" s="2"/>
      <c r="EX10176" s="2"/>
      <c r="EY10176" s="2"/>
      <c r="EZ10176" s="2"/>
      <c r="FA10176" s="2"/>
      <c r="FB10176" s="2"/>
      <c r="FC10176" s="2"/>
      <c r="FD10176" s="2"/>
      <c r="FE10176" s="2"/>
      <c r="FF10176" s="2"/>
      <c r="FG10176" s="2"/>
      <c r="FH10176" s="2"/>
      <c r="FI10176" s="2"/>
      <c r="FJ10176" s="2"/>
      <c r="FK10176" s="2"/>
      <c r="FL10176" s="2"/>
      <c r="FM10176" s="2"/>
      <c r="FN10176" s="2"/>
      <c r="FO10176" s="2"/>
      <c r="FP10176" s="2"/>
      <c r="FQ10176" s="2"/>
      <c r="FR10176" s="2"/>
      <c r="FS10176" s="2"/>
      <c r="FT10176" s="2"/>
      <c r="FU10176" s="2"/>
      <c r="FV10176" s="2"/>
      <c r="FW10176" s="2"/>
      <c r="FX10176" s="2"/>
      <c r="FY10176" s="2"/>
      <c r="FZ10176" s="2"/>
      <c r="GA10176" s="2"/>
      <c r="GB10176" s="2"/>
      <c r="GC10176" s="2"/>
      <c r="GD10176" s="2"/>
      <c r="GE10176" s="2"/>
      <c r="GF10176" s="2"/>
      <c r="GG10176" s="2"/>
      <c r="GH10176" s="2"/>
      <c r="GI10176" s="2"/>
      <c r="GJ10176" s="2"/>
      <c r="GK10176" s="2"/>
      <c r="GL10176" s="2"/>
      <c r="GM10176" s="2"/>
      <c r="GN10176" s="2"/>
      <c r="GO10176" s="2"/>
      <c r="GP10176" s="2"/>
      <c r="GQ10176" s="2"/>
      <c r="GR10176" s="2"/>
      <c r="GS10176" s="2"/>
      <c r="GT10176" s="2"/>
      <c r="GU10176" s="2"/>
      <c r="GV10176" s="2"/>
      <c r="GW10176" s="2"/>
      <c r="GX10176" s="2"/>
      <c r="GY10176" s="2"/>
      <c r="GZ10176" s="2"/>
      <c r="HA10176" s="2"/>
      <c r="HB10176" s="2"/>
      <c r="HC10176" s="2"/>
      <c r="HD10176" s="2"/>
      <c r="HE10176" s="2"/>
      <c r="HF10176" s="2"/>
      <c r="HG10176" s="2"/>
      <c r="HH10176" s="2"/>
      <c r="HI10176" s="2"/>
      <c r="HJ10176" s="2"/>
      <c r="HK10176" s="2"/>
      <c r="HL10176" s="2"/>
      <c r="HM10176" s="2"/>
      <c r="HN10176" s="2"/>
      <c r="HO10176" s="2"/>
      <c r="HP10176" s="2"/>
      <c r="HQ10176" s="2"/>
      <c r="HR10176" s="2"/>
      <c r="HS10176" s="2"/>
      <c r="HT10176" s="2"/>
      <c r="HU10176" s="2"/>
      <c r="HV10176" s="2"/>
      <c r="HW10176" s="2"/>
      <c r="HX10176" s="2"/>
      <c r="HY10176" s="2"/>
      <c r="HZ10176" s="2"/>
      <c r="IA10176" s="2"/>
      <c r="IB10176" s="2"/>
      <c r="IC10176" s="2"/>
      <c r="ID10176" s="2"/>
      <c r="IE10176" s="2"/>
      <c r="IF10176" s="2"/>
      <c r="IG10176" s="2"/>
      <c r="IH10176" s="2"/>
      <c r="II10176" s="2"/>
      <c r="IJ10176" s="2"/>
      <c r="IK10176" s="2"/>
      <c r="IL10176" s="2"/>
      <c r="IM10176" s="2"/>
      <c r="IN10176" s="2"/>
      <c r="IO10176" s="2"/>
      <c r="IP10176" s="2"/>
      <c r="IQ10176" s="2"/>
      <c r="IR10176" s="2"/>
      <c r="IS10176" s="2"/>
      <c r="IT10176" s="2"/>
      <c r="IU10176" s="2"/>
      <c r="IV10176" s="2"/>
      <c r="IW10176" s="2"/>
      <c r="IX10176" s="2"/>
      <c r="IY10176" s="2"/>
      <c r="IZ10176" s="2"/>
      <c r="JA10176" s="2"/>
      <c r="JB10176" s="2"/>
      <c r="JC10176" s="2"/>
      <c r="JD10176" s="2"/>
      <c r="JE10176" s="2"/>
      <c r="JF10176" s="2"/>
      <c r="JG10176" s="2"/>
      <c r="JH10176" s="2"/>
      <c r="JI10176" s="2"/>
      <c r="JJ10176" s="2"/>
      <c r="JK10176" s="2"/>
      <c r="JL10176" s="2"/>
      <c r="JM10176" s="2"/>
      <c r="JN10176" s="2"/>
      <c r="JO10176" s="2"/>
      <c r="JP10176" s="2"/>
      <c r="JQ10176" s="2"/>
      <c r="JR10176" s="2"/>
      <c r="JS10176" s="2"/>
      <c r="JT10176" s="2"/>
      <c r="JU10176" s="2"/>
      <c r="JV10176" s="2"/>
      <c r="JW10176" s="2"/>
      <c r="JX10176" s="2"/>
      <c r="JY10176" s="2"/>
      <c r="JZ10176" s="2"/>
      <c r="KA10176" s="2"/>
      <c r="KB10176" s="2"/>
      <c r="KC10176" s="2"/>
      <c r="KD10176" s="2"/>
      <c r="KE10176" s="2"/>
      <c r="KF10176" s="2"/>
      <c r="KG10176" s="2"/>
      <c r="KH10176" s="2"/>
      <c r="KI10176" s="2"/>
      <c r="KJ10176" s="2"/>
      <c r="KK10176" s="2"/>
      <c r="KL10176" s="2"/>
      <c r="KM10176" s="2"/>
      <c r="KN10176" s="2"/>
      <c r="KO10176" s="2"/>
      <c r="KP10176" s="2"/>
      <c r="KQ10176" s="2"/>
      <c r="KR10176" s="2"/>
      <c r="KS10176" s="2"/>
      <c r="KT10176" s="2"/>
      <c r="KU10176" s="2"/>
      <c r="KV10176" s="2"/>
      <c r="KW10176" s="2"/>
      <c r="KX10176" s="2"/>
      <c r="KY10176" s="2"/>
      <c r="KZ10176" s="2"/>
      <c r="LA10176" s="2"/>
      <c r="LB10176" s="2"/>
      <c r="LC10176" s="2"/>
      <c r="LD10176" s="2"/>
      <c r="LE10176" s="2"/>
      <c r="LF10176" s="2"/>
      <c r="LG10176" s="2"/>
      <c r="LH10176" s="2"/>
      <c r="LI10176" s="2"/>
      <c r="LJ10176" s="2"/>
      <c r="LK10176" s="2"/>
      <c r="LL10176" s="2"/>
      <c r="LM10176" s="2"/>
      <c r="LN10176" s="2"/>
      <c r="LO10176" s="2"/>
      <c r="LP10176" s="2"/>
      <c r="LQ10176" s="2"/>
      <c r="LR10176" s="2"/>
      <c r="LS10176" s="2"/>
      <c r="LT10176" s="2"/>
      <c r="LU10176" s="2"/>
      <c r="LV10176" s="2"/>
      <c r="LW10176" s="2"/>
      <c r="LX10176" s="2"/>
      <c r="LY10176" s="2"/>
      <c r="LZ10176" s="2"/>
      <c r="MA10176" s="2"/>
      <c r="MB10176" s="2"/>
      <c r="MC10176" s="2"/>
      <c r="MD10176" s="2"/>
      <c r="ME10176" s="2"/>
      <c r="MF10176" s="2"/>
      <c r="MG10176" s="2"/>
      <c r="MH10176" s="2"/>
      <c r="MI10176" s="2"/>
      <c r="MJ10176" s="2"/>
      <c r="MK10176" s="2"/>
      <c r="ML10176" s="2"/>
      <c r="MM10176" s="2"/>
      <c r="MN10176" s="2"/>
      <c r="MO10176" s="2"/>
      <c r="MP10176" s="2"/>
      <c r="MQ10176" s="2"/>
      <c r="MR10176" s="2"/>
      <c r="MS10176" s="2"/>
      <c r="MT10176" s="2"/>
    </row>
    <row r="10177" spans="1:358" s="4" customFormat="1">
      <c r="A10177" s="25">
        <f t="shared" si="158"/>
        <v>10176</v>
      </c>
      <c r="B10177" s="23" t="s">
        <v>238</v>
      </c>
      <c r="C10177" s="23" t="s">
        <v>11517</v>
      </c>
      <c r="D10177" s="23" t="s">
        <v>10896</v>
      </c>
      <c r="E10177" s="23" t="s">
        <v>18</v>
      </c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  <c r="AE10177" s="2"/>
      <c r="AF10177" s="2"/>
      <c r="AG10177" s="2"/>
      <c r="AH10177" s="2"/>
      <c r="AI10177" s="2"/>
      <c r="AJ10177" s="2"/>
      <c r="AK10177" s="2"/>
      <c r="AL10177" s="2"/>
      <c r="AM10177" s="2"/>
      <c r="AN10177" s="2"/>
      <c r="AO10177" s="2"/>
      <c r="AP10177" s="2"/>
      <c r="AQ10177" s="2"/>
      <c r="AR10177" s="2"/>
      <c r="AS10177" s="2"/>
      <c r="AT10177" s="2"/>
      <c r="AU10177" s="2"/>
      <c r="AV10177" s="2"/>
      <c r="AW10177" s="2"/>
      <c r="AX10177" s="2"/>
      <c r="AY10177" s="2"/>
      <c r="AZ10177" s="2"/>
      <c r="BA10177" s="2"/>
      <c r="BB10177" s="2"/>
      <c r="BC10177" s="2"/>
      <c r="BD10177" s="2"/>
      <c r="BE10177" s="2"/>
      <c r="BF10177" s="2"/>
      <c r="BG10177" s="2"/>
      <c r="BH10177" s="2"/>
      <c r="BI10177" s="2"/>
      <c r="BJ10177" s="2"/>
      <c r="BK10177" s="2"/>
      <c r="BL10177" s="2"/>
      <c r="BM10177" s="2"/>
      <c r="BN10177" s="2"/>
      <c r="BO10177" s="2"/>
      <c r="BP10177" s="2"/>
      <c r="BQ10177" s="2"/>
      <c r="BR10177" s="2"/>
      <c r="BS10177" s="2"/>
      <c r="BT10177" s="2"/>
      <c r="BU10177" s="2"/>
      <c r="BV10177" s="2"/>
      <c r="BW10177" s="2"/>
      <c r="BX10177" s="2"/>
      <c r="BY10177" s="2"/>
      <c r="BZ10177" s="2"/>
      <c r="CA10177" s="2"/>
      <c r="CB10177" s="2"/>
      <c r="CC10177" s="2"/>
      <c r="CD10177" s="2"/>
      <c r="CE10177" s="2"/>
      <c r="CF10177" s="2"/>
      <c r="CG10177" s="2"/>
      <c r="CH10177" s="2"/>
      <c r="CI10177" s="2"/>
      <c r="CJ10177" s="2"/>
      <c r="CK10177" s="2"/>
      <c r="CL10177" s="2"/>
      <c r="CM10177" s="2"/>
      <c r="CN10177" s="2"/>
      <c r="CO10177" s="2"/>
      <c r="CP10177" s="2"/>
      <c r="CQ10177" s="2"/>
      <c r="CR10177" s="2"/>
      <c r="CS10177" s="2"/>
      <c r="CT10177" s="2"/>
      <c r="CU10177" s="2"/>
      <c r="CV10177" s="2"/>
      <c r="CW10177" s="2"/>
      <c r="CX10177" s="2"/>
      <c r="CY10177" s="2"/>
      <c r="CZ10177" s="2"/>
      <c r="DA10177" s="2"/>
      <c r="DB10177" s="2"/>
      <c r="DC10177" s="2"/>
      <c r="DD10177" s="2"/>
      <c r="DE10177" s="2"/>
      <c r="DF10177" s="2"/>
      <c r="DG10177" s="2"/>
      <c r="DH10177" s="2"/>
      <c r="DI10177" s="2"/>
      <c r="DJ10177" s="2"/>
      <c r="DK10177" s="2"/>
      <c r="DL10177" s="2"/>
      <c r="DM10177" s="2"/>
      <c r="DN10177" s="2"/>
      <c r="DO10177" s="2"/>
      <c r="DP10177" s="2"/>
      <c r="DQ10177" s="2"/>
      <c r="DR10177" s="2"/>
      <c r="DS10177" s="2"/>
      <c r="DT10177" s="2"/>
      <c r="DU10177" s="2"/>
      <c r="DV10177" s="2"/>
      <c r="DW10177" s="2"/>
      <c r="DX10177" s="2"/>
      <c r="DY10177" s="2"/>
      <c r="DZ10177" s="2"/>
      <c r="EA10177" s="2"/>
      <c r="EB10177" s="2"/>
      <c r="EC10177" s="2"/>
      <c r="ED10177" s="2"/>
      <c r="EE10177" s="2"/>
      <c r="EF10177" s="2"/>
      <c r="EG10177" s="2"/>
      <c r="EH10177" s="2"/>
      <c r="EI10177" s="2"/>
      <c r="EJ10177" s="2"/>
      <c r="EK10177" s="2"/>
      <c r="EL10177" s="2"/>
      <c r="EM10177" s="2"/>
      <c r="EN10177" s="2"/>
      <c r="EO10177" s="2"/>
      <c r="EP10177" s="2"/>
      <c r="EQ10177" s="2"/>
      <c r="ER10177" s="2"/>
      <c r="ES10177" s="2"/>
      <c r="ET10177" s="2"/>
      <c r="EU10177" s="2"/>
      <c r="EV10177" s="2"/>
      <c r="EW10177" s="2"/>
      <c r="EX10177" s="2"/>
      <c r="EY10177" s="2"/>
      <c r="EZ10177" s="2"/>
      <c r="FA10177" s="2"/>
      <c r="FB10177" s="2"/>
      <c r="FC10177" s="2"/>
      <c r="FD10177" s="2"/>
      <c r="FE10177" s="2"/>
      <c r="FF10177" s="2"/>
      <c r="FG10177" s="2"/>
      <c r="FH10177" s="2"/>
      <c r="FI10177" s="2"/>
      <c r="FJ10177" s="2"/>
      <c r="FK10177" s="2"/>
      <c r="FL10177" s="2"/>
      <c r="FM10177" s="2"/>
      <c r="FN10177" s="2"/>
      <c r="FO10177" s="2"/>
      <c r="FP10177" s="2"/>
      <c r="FQ10177" s="2"/>
      <c r="FR10177" s="2"/>
      <c r="FS10177" s="2"/>
      <c r="FT10177" s="2"/>
      <c r="FU10177" s="2"/>
      <c r="FV10177" s="2"/>
      <c r="FW10177" s="2"/>
      <c r="FX10177" s="2"/>
      <c r="FY10177" s="2"/>
      <c r="FZ10177" s="2"/>
      <c r="GA10177" s="2"/>
      <c r="GB10177" s="2"/>
      <c r="GC10177" s="2"/>
      <c r="GD10177" s="2"/>
      <c r="GE10177" s="2"/>
      <c r="GF10177" s="2"/>
      <c r="GG10177" s="2"/>
      <c r="GH10177" s="2"/>
      <c r="GI10177" s="2"/>
      <c r="GJ10177" s="2"/>
      <c r="GK10177" s="2"/>
      <c r="GL10177" s="2"/>
      <c r="GM10177" s="2"/>
      <c r="GN10177" s="2"/>
      <c r="GO10177" s="2"/>
      <c r="GP10177" s="2"/>
      <c r="GQ10177" s="2"/>
      <c r="GR10177" s="2"/>
      <c r="GS10177" s="2"/>
      <c r="GT10177" s="2"/>
      <c r="GU10177" s="2"/>
      <c r="GV10177" s="2"/>
      <c r="GW10177" s="2"/>
      <c r="GX10177" s="2"/>
      <c r="GY10177" s="2"/>
      <c r="GZ10177" s="2"/>
      <c r="HA10177" s="2"/>
      <c r="HB10177" s="2"/>
      <c r="HC10177" s="2"/>
      <c r="HD10177" s="2"/>
      <c r="HE10177" s="2"/>
      <c r="HF10177" s="2"/>
      <c r="HG10177" s="2"/>
      <c r="HH10177" s="2"/>
      <c r="HI10177" s="2"/>
      <c r="HJ10177" s="2"/>
      <c r="HK10177" s="2"/>
      <c r="HL10177" s="2"/>
      <c r="HM10177" s="2"/>
      <c r="HN10177" s="2"/>
      <c r="HO10177" s="2"/>
      <c r="HP10177" s="2"/>
      <c r="HQ10177" s="2"/>
      <c r="HR10177" s="2"/>
      <c r="HS10177" s="2"/>
      <c r="HT10177" s="2"/>
      <c r="HU10177" s="2"/>
      <c r="HV10177" s="2"/>
      <c r="HW10177" s="2"/>
      <c r="HX10177" s="2"/>
      <c r="HY10177" s="2"/>
      <c r="HZ10177" s="2"/>
      <c r="IA10177" s="2"/>
      <c r="IB10177" s="2"/>
      <c r="IC10177" s="2"/>
      <c r="ID10177" s="2"/>
      <c r="IE10177" s="2"/>
      <c r="IF10177" s="2"/>
      <c r="IG10177" s="2"/>
      <c r="IH10177" s="2"/>
      <c r="II10177" s="2"/>
      <c r="IJ10177" s="2"/>
      <c r="IK10177" s="2"/>
      <c r="IL10177" s="2"/>
      <c r="IM10177" s="2"/>
      <c r="IN10177" s="2"/>
      <c r="IO10177" s="2"/>
      <c r="IP10177" s="2"/>
      <c r="IQ10177" s="2"/>
      <c r="IR10177" s="2"/>
      <c r="IS10177" s="2"/>
      <c r="IT10177" s="2"/>
      <c r="IU10177" s="2"/>
      <c r="IV10177" s="2"/>
      <c r="IW10177" s="2"/>
      <c r="IX10177" s="2"/>
      <c r="IY10177" s="2"/>
      <c r="IZ10177" s="2"/>
      <c r="JA10177" s="2"/>
      <c r="JB10177" s="2"/>
      <c r="JC10177" s="2"/>
      <c r="JD10177" s="2"/>
      <c r="JE10177" s="2"/>
      <c r="JF10177" s="2"/>
      <c r="JG10177" s="2"/>
      <c r="JH10177" s="2"/>
      <c r="JI10177" s="2"/>
      <c r="JJ10177" s="2"/>
      <c r="JK10177" s="2"/>
      <c r="JL10177" s="2"/>
      <c r="JM10177" s="2"/>
      <c r="JN10177" s="2"/>
      <c r="JO10177" s="2"/>
      <c r="JP10177" s="2"/>
      <c r="JQ10177" s="2"/>
      <c r="JR10177" s="2"/>
      <c r="JS10177" s="2"/>
      <c r="JT10177" s="2"/>
      <c r="JU10177" s="2"/>
      <c r="JV10177" s="2"/>
      <c r="JW10177" s="2"/>
      <c r="JX10177" s="2"/>
      <c r="JY10177" s="2"/>
      <c r="JZ10177" s="2"/>
      <c r="KA10177" s="2"/>
      <c r="KB10177" s="2"/>
      <c r="KC10177" s="2"/>
      <c r="KD10177" s="2"/>
      <c r="KE10177" s="2"/>
      <c r="KF10177" s="2"/>
      <c r="KG10177" s="2"/>
      <c r="KH10177" s="2"/>
      <c r="KI10177" s="2"/>
      <c r="KJ10177" s="2"/>
      <c r="KK10177" s="2"/>
      <c r="KL10177" s="2"/>
      <c r="KM10177" s="2"/>
      <c r="KN10177" s="2"/>
      <c r="KO10177" s="2"/>
      <c r="KP10177" s="2"/>
      <c r="KQ10177" s="2"/>
      <c r="KR10177" s="2"/>
      <c r="KS10177" s="2"/>
      <c r="KT10177" s="2"/>
      <c r="KU10177" s="2"/>
      <c r="KV10177" s="2"/>
      <c r="KW10177" s="2"/>
      <c r="KX10177" s="2"/>
      <c r="KY10177" s="2"/>
      <c r="KZ10177" s="2"/>
      <c r="LA10177" s="2"/>
      <c r="LB10177" s="2"/>
      <c r="LC10177" s="2"/>
      <c r="LD10177" s="2"/>
      <c r="LE10177" s="2"/>
      <c r="LF10177" s="2"/>
      <c r="LG10177" s="2"/>
      <c r="LH10177" s="2"/>
      <c r="LI10177" s="2"/>
      <c r="LJ10177" s="2"/>
      <c r="LK10177" s="2"/>
      <c r="LL10177" s="2"/>
      <c r="LM10177" s="2"/>
      <c r="LN10177" s="2"/>
      <c r="LO10177" s="2"/>
      <c r="LP10177" s="2"/>
      <c r="LQ10177" s="2"/>
      <c r="LR10177" s="2"/>
      <c r="LS10177" s="2"/>
      <c r="LT10177" s="2"/>
      <c r="LU10177" s="2"/>
      <c r="LV10177" s="2"/>
      <c r="LW10177" s="2"/>
      <c r="LX10177" s="2"/>
      <c r="LY10177" s="2"/>
      <c r="LZ10177" s="2"/>
      <c r="MA10177" s="2"/>
      <c r="MB10177" s="2"/>
      <c r="MC10177" s="2"/>
      <c r="MD10177" s="2"/>
      <c r="ME10177" s="2"/>
      <c r="MF10177" s="2"/>
      <c r="MG10177" s="2"/>
      <c r="MH10177" s="2"/>
      <c r="MI10177" s="2"/>
      <c r="MJ10177" s="2"/>
      <c r="MK10177" s="2"/>
      <c r="ML10177" s="2"/>
      <c r="MM10177" s="2"/>
      <c r="MN10177" s="2"/>
      <c r="MO10177" s="2"/>
      <c r="MP10177" s="2"/>
      <c r="MQ10177" s="2"/>
      <c r="MR10177" s="2"/>
      <c r="MS10177" s="2"/>
      <c r="MT10177" s="2"/>
    </row>
    <row r="10178" spans="1:358">
      <c r="A10178" s="25">
        <f t="shared" si="158"/>
        <v>10177</v>
      </c>
      <c r="B10178" s="23" t="s">
        <v>1149</v>
      </c>
      <c r="C10178" s="23" t="s">
        <v>11518</v>
      </c>
      <c r="D10178" s="23" t="s">
        <v>10896</v>
      </c>
      <c r="E10178" s="23" t="s">
        <v>18</v>
      </c>
    </row>
    <row r="10179" spans="1:358" s="4" customFormat="1">
      <c r="A10179" s="25">
        <f t="shared" ref="A10179:A10242" si="159">+A10178+1</f>
        <v>10178</v>
      </c>
      <c r="B10179" s="23" t="s">
        <v>11519</v>
      </c>
      <c r="C10179" s="23">
        <v>92725677</v>
      </c>
      <c r="D10179" s="23" t="s">
        <v>10896</v>
      </c>
      <c r="E10179" s="23" t="s">
        <v>18</v>
      </c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  <c r="AE10179" s="2"/>
      <c r="AF10179" s="2"/>
      <c r="AG10179" s="2"/>
      <c r="AH10179" s="2"/>
      <c r="AI10179" s="2"/>
      <c r="AJ10179" s="2"/>
      <c r="AK10179" s="2"/>
      <c r="AL10179" s="2"/>
      <c r="AM10179" s="2"/>
      <c r="AN10179" s="2"/>
      <c r="AO10179" s="2"/>
      <c r="AP10179" s="2"/>
      <c r="AQ10179" s="2"/>
      <c r="AR10179" s="2"/>
      <c r="AS10179" s="2"/>
      <c r="AT10179" s="2"/>
      <c r="AU10179" s="2"/>
      <c r="AV10179" s="2"/>
      <c r="AW10179" s="2"/>
      <c r="AX10179" s="2"/>
      <c r="AY10179" s="2"/>
      <c r="AZ10179" s="2"/>
      <c r="BA10179" s="2"/>
      <c r="BB10179" s="2"/>
      <c r="BC10179" s="2"/>
      <c r="BD10179" s="2"/>
      <c r="BE10179" s="2"/>
      <c r="BF10179" s="2"/>
      <c r="BG10179" s="2"/>
      <c r="BH10179" s="2"/>
      <c r="BI10179" s="2"/>
      <c r="BJ10179" s="2"/>
      <c r="BK10179" s="2"/>
      <c r="BL10179" s="2"/>
      <c r="BM10179" s="2"/>
      <c r="BN10179" s="2"/>
      <c r="BO10179" s="2"/>
      <c r="BP10179" s="2"/>
      <c r="BQ10179" s="2"/>
      <c r="BR10179" s="2"/>
      <c r="BS10179" s="2"/>
      <c r="BT10179" s="2"/>
      <c r="BU10179" s="2"/>
      <c r="BV10179" s="2"/>
      <c r="BW10179" s="2"/>
      <c r="BX10179" s="2"/>
      <c r="BY10179" s="2"/>
      <c r="BZ10179" s="2"/>
      <c r="CA10179" s="2"/>
      <c r="CB10179" s="2"/>
      <c r="CC10179" s="2"/>
      <c r="CD10179" s="2"/>
      <c r="CE10179" s="2"/>
      <c r="CF10179" s="2"/>
      <c r="CG10179" s="2"/>
      <c r="CH10179" s="2"/>
      <c r="CI10179" s="2"/>
      <c r="CJ10179" s="2"/>
      <c r="CK10179" s="2"/>
      <c r="CL10179" s="2"/>
      <c r="CM10179" s="2"/>
      <c r="CN10179" s="2"/>
      <c r="CO10179" s="2"/>
      <c r="CP10179" s="2"/>
      <c r="CQ10179" s="2"/>
      <c r="CR10179" s="2"/>
      <c r="CS10179" s="2"/>
      <c r="CT10179" s="2"/>
      <c r="CU10179" s="2"/>
      <c r="CV10179" s="2"/>
      <c r="CW10179" s="2"/>
      <c r="CX10179" s="2"/>
      <c r="CY10179" s="2"/>
      <c r="CZ10179" s="2"/>
      <c r="DA10179" s="2"/>
      <c r="DB10179" s="2"/>
      <c r="DC10179" s="2"/>
      <c r="DD10179" s="2"/>
      <c r="DE10179" s="2"/>
      <c r="DF10179" s="2"/>
      <c r="DG10179" s="2"/>
      <c r="DH10179" s="2"/>
      <c r="DI10179" s="2"/>
      <c r="DJ10179" s="2"/>
      <c r="DK10179" s="2"/>
      <c r="DL10179" s="2"/>
      <c r="DM10179" s="2"/>
      <c r="DN10179" s="2"/>
      <c r="DO10179" s="2"/>
      <c r="DP10179" s="2"/>
      <c r="DQ10179" s="2"/>
      <c r="DR10179" s="2"/>
      <c r="DS10179" s="2"/>
      <c r="DT10179" s="2"/>
      <c r="DU10179" s="2"/>
      <c r="DV10179" s="2"/>
      <c r="DW10179" s="2"/>
      <c r="DX10179" s="2"/>
      <c r="DY10179" s="2"/>
      <c r="DZ10179" s="2"/>
      <c r="EA10179" s="2"/>
      <c r="EB10179" s="2"/>
      <c r="EC10179" s="2"/>
      <c r="ED10179" s="2"/>
      <c r="EE10179" s="2"/>
      <c r="EF10179" s="2"/>
      <c r="EG10179" s="2"/>
      <c r="EH10179" s="2"/>
      <c r="EI10179" s="2"/>
      <c r="EJ10179" s="2"/>
      <c r="EK10179" s="2"/>
      <c r="EL10179" s="2"/>
      <c r="EM10179" s="2"/>
      <c r="EN10179" s="2"/>
      <c r="EO10179" s="2"/>
      <c r="EP10179" s="2"/>
      <c r="EQ10179" s="2"/>
      <c r="ER10179" s="2"/>
      <c r="ES10179" s="2"/>
      <c r="ET10179" s="2"/>
      <c r="EU10179" s="2"/>
      <c r="EV10179" s="2"/>
      <c r="EW10179" s="2"/>
      <c r="EX10179" s="2"/>
      <c r="EY10179" s="2"/>
      <c r="EZ10179" s="2"/>
      <c r="FA10179" s="2"/>
      <c r="FB10179" s="2"/>
      <c r="FC10179" s="2"/>
      <c r="FD10179" s="2"/>
      <c r="FE10179" s="2"/>
      <c r="FF10179" s="2"/>
      <c r="FG10179" s="2"/>
      <c r="FH10179" s="2"/>
      <c r="FI10179" s="2"/>
      <c r="FJ10179" s="2"/>
      <c r="FK10179" s="2"/>
      <c r="FL10179" s="2"/>
      <c r="FM10179" s="2"/>
      <c r="FN10179" s="2"/>
      <c r="FO10179" s="2"/>
      <c r="FP10179" s="2"/>
      <c r="FQ10179" s="2"/>
      <c r="FR10179" s="2"/>
      <c r="FS10179" s="2"/>
      <c r="FT10179" s="2"/>
      <c r="FU10179" s="2"/>
      <c r="FV10179" s="2"/>
      <c r="FW10179" s="2"/>
      <c r="FX10179" s="2"/>
      <c r="FY10179" s="2"/>
      <c r="FZ10179" s="2"/>
      <c r="GA10179" s="2"/>
      <c r="GB10179" s="2"/>
      <c r="GC10179" s="2"/>
      <c r="GD10179" s="2"/>
      <c r="GE10179" s="2"/>
      <c r="GF10179" s="2"/>
      <c r="GG10179" s="2"/>
      <c r="GH10179" s="2"/>
      <c r="GI10179" s="2"/>
      <c r="GJ10179" s="2"/>
      <c r="GK10179" s="2"/>
      <c r="GL10179" s="2"/>
      <c r="GM10179" s="2"/>
      <c r="GN10179" s="2"/>
      <c r="GO10179" s="2"/>
      <c r="GP10179" s="2"/>
      <c r="GQ10179" s="2"/>
      <c r="GR10179" s="2"/>
      <c r="GS10179" s="2"/>
      <c r="GT10179" s="2"/>
      <c r="GU10179" s="2"/>
      <c r="GV10179" s="2"/>
      <c r="GW10179" s="2"/>
      <c r="GX10179" s="2"/>
      <c r="GY10179" s="2"/>
      <c r="GZ10179" s="2"/>
      <c r="HA10179" s="2"/>
      <c r="HB10179" s="2"/>
      <c r="HC10179" s="2"/>
      <c r="HD10179" s="2"/>
      <c r="HE10179" s="2"/>
      <c r="HF10179" s="2"/>
      <c r="HG10179" s="2"/>
      <c r="HH10179" s="2"/>
      <c r="HI10179" s="2"/>
      <c r="HJ10179" s="2"/>
      <c r="HK10179" s="2"/>
      <c r="HL10179" s="2"/>
      <c r="HM10179" s="2"/>
      <c r="HN10179" s="2"/>
      <c r="HO10179" s="2"/>
      <c r="HP10179" s="2"/>
      <c r="HQ10179" s="2"/>
      <c r="HR10179" s="2"/>
      <c r="HS10179" s="2"/>
      <c r="HT10179" s="2"/>
      <c r="HU10179" s="2"/>
      <c r="HV10179" s="2"/>
      <c r="HW10179" s="2"/>
      <c r="HX10179" s="2"/>
      <c r="HY10179" s="2"/>
      <c r="HZ10179" s="2"/>
      <c r="IA10179" s="2"/>
      <c r="IB10179" s="2"/>
      <c r="IC10179" s="2"/>
      <c r="ID10179" s="2"/>
      <c r="IE10179" s="2"/>
      <c r="IF10179" s="2"/>
      <c r="IG10179" s="2"/>
      <c r="IH10179" s="2"/>
      <c r="II10179" s="2"/>
      <c r="IJ10179" s="2"/>
      <c r="IK10179" s="2"/>
      <c r="IL10179" s="2"/>
      <c r="IM10179" s="2"/>
      <c r="IN10179" s="2"/>
      <c r="IO10179" s="2"/>
      <c r="IP10179" s="2"/>
      <c r="IQ10179" s="2"/>
      <c r="IR10179" s="2"/>
      <c r="IS10179" s="2"/>
      <c r="IT10179" s="2"/>
      <c r="IU10179" s="2"/>
      <c r="IV10179" s="2"/>
      <c r="IW10179" s="2"/>
      <c r="IX10179" s="2"/>
      <c r="IY10179" s="2"/>
      <c r="IZ10179" s="2"/>
      <c r="JA10179" s="2"/>
      <c r="JB10179" s="2"/>
      <c r="JC10179" s="2"/>
      <c r="JD10179" s="2"/>
      <c r="JE10179" s="2"/>
      <c r="JF10179" s="2"/>
      <c r="JG10179" s="2"/>
      <c r="JH10179" s="2"/>
      <c r="JI10179" s="2"/>
      <c r="JJ10179" s="2"/>
      <c r="JK10179" s="2"/>
      <c r="JL10179" s="2"/>
      <c r="JM10179" s="2"/>
      <c r="JN10179" s="2"/>
      <c r="JO10179" s="2"/>
      <c r="JP10179" s="2"/>
      <c r="JQ10179" s="2"/>
      <c r="JR10179" s="2"/>
      <c r="JS10179" s="2"/>
      <c r="JT10179" s="2"/>
      <c r="JU10179" s="2"/>
      <c r="JV10179" s="2"/>
      <c r="JW10179" s="2"/>
      <c r="JX10179" s="2"/>
      <c r="JY10179" s="2"/>
      <c r="JZ10179" s="2"/>
      <c r="KA10179" s="2"/>
      <c r="KB10179" s="2"/>
      <c r="KC10179" s="2"/>
      <c r="KD10179" s="2"/>
      <c r="KE10179" s="2"/>
      <c r="KF10179" s="2"/>
      <c r="KG10179" s="2"/>
      <c r="KH10179" s="2"/>
      <c r="KI10179" s="2"/>
      <c r="KJ10179" s="2"/>
      <c r="KK10179" s="2"/>
      <c r="KL10179" s="2"/>
      <c r="KM10179" s="2"/>
      <c r="KN10179" s="2"/>
      <c r="KO10179" s="2"/>
      <c r="KP10179" s="2"/>
      <c r="KQ10179" s="2"/>
      <c r="KR10179" s="2"/>
      <c r="KS10179" s="2"/>
      <c r="KT10179" s="2"/>
      <c r="KU10179" s="2"/>
      <c r="KV10179" s="2"/>
      <c r="KW10179" s="2"/>
      <c r="KX10179" s="2"/>
      <c r="KY10179" s="2"/>
      <c r="KZ10179" s="2"/>
      <c r="LA10179" s="2"/>
      <c r="LB10179" s="2"/>
      <c r="LC10179" s="2"/>
      <c r="LD10179" s="2"/>
      <c r="LE10179" s="2"/>
      <c r="LF10179" s="2"/>
      <c r="LG10179" s="2"/>
      <c r="LH10179" s="2"/>
      <c r="LI10179" s="2"/>
      <c r="LJ10179" s="2"/>
      <c r="LK10179" s="2"/>
      <c r="LL10179" s="2"/>
      <c r="LM10179" s="2"/>
      <c r="LN10179" s="2"/>
      <c r="LO10179" s="2"/>
      <c r="LP10179" s="2"/>
      <c r="LQ10179" s="2"/>
      <c r="LR10179" s="2"/>
      <c r="LS10179" s="2"/>
      <c r="LT10179" s="2"/>
      <c r="LU10179" s="2"/>
      <c r="LV10179" s="2"/>
      <c r="LW10179" s="2"/>
      <c r="LX10179" s="2"/>
      <c r="LY10179" s="2"/>
      <c r="LZ10179" s="2"/>
      <c r="MA10179" s="2"/>
      <c r="MB10179" s="2"/>
      <c r="MC10179" s="2"/>
      <c r="MD10179" s="2"/>
      <c r="ME10179" s="2"/>
      <c r="MF10179" s="2"/>
      <c r="MG10179" s="2"/>
      <c r="MH10179" s="2"/>
      <c r="MI10179" s="2"/>
      <c r="MJ10179" s="2"/>
      <c r="MK10179" s="2"/>
      <c r="ML10179" s="2"/>
      <c r="MM10179" s="2"/>
      <c r="MN10179" s="2"/>
      <c r="MO10179" s="2"/>
      <c r="MP10179" s="2"/>
      <c r="MQ10179" s="2"/>
      <c r="MR10179" s="2"/>
      <c r="MS10179" s="2"/>
      <c r="MT10179" s="2"/>
    </row>
    <row r="10180" spans="1:358">
      <c r="A10180" s="25">
        <f t="shared" si="159"/>
        <v>10179</v>
      </c>
      <c r="B10180" s="23" t="s">
        <v>405</v>
      </c>
      <c r="C10180" s="23" t="s">
        <v>11520</v>
      </c>
      <c r="D10180" s="23" t="s">
        <v>10896</v>
      </c>
      <c r="E10180" s="23" t="s">
        <v>18</v>
      </c>
    </row>
    <row r="10181" spans="1:358">
      <c r="A10181" s="25">
        <f t="shared" si="159"/>
        <v>10180</v>
      </c>
      <c r="B10181" s="23" t="s">
        <v>597</v>
      </c>
      <c r="C10181" s="23" t="s">
        <v>11521</v>
      </c>
      <c r="D10181" s="23" t="s">
        <v>10896</v>
      </c>
      <c r="E10181" s="23" t="s">
        <v>18</v>
      </c>
    </row>
    <row r="10182" spans="1:358">
      <c r="A10182" s="25">
        <f t="shared" si="159"/>
        <v>10181</v>
      </c>
      <c r="B10182" s="23" t="s">
        <v>11522</v>
      </c>
      <c r="C10182" s="23">
        <v>65031013</v>
      </c>
      <c r="D10182" s="23" t="s">
        <v>10896</v>
      </c>
      <c r="E10182" s="23" t="s">
        <v>18</v>
      </c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5"/>
      <c r="AU10182" s="5"/>
      <c r="AV10182" s="5"/>
      <c r="AW10182" s="5"/>
      <c r="AX10182" s="5"/>
      <c r="AY10182" s="5"/>
      <c r="AZ10182" s="5"/>
      <c r="BA10182" s="5"/>
      <c r="BB10182" s="5"/>
      <c r="BC10182" s="5"/>
      <c r="BD10182" s="5"/>
      <c r="BE10182" s="5"/>
      <c r="BF10182" s="5"/>
      <c r="BG10182" s="5"/>
      <c r="BH10182" s="5"/>
      <c r="BI10182" s="5"/>
      <c r="BJ10182" s="5"/>
      <c r="BK10182" s="5"/>
      <c r="BL10182" s="5"/>
      <c r="BM10182" s="5"/>
      <c r="BN10182" s="5"/>
      <c r="BO10182" s="5"/>
      <c r="BP10182" s="5"/>
      <c r="BQ10182" s="5"/>
      <c r="BR10182" s="5"/>
      <c r="BS10182" s="5"/>
      <c r="BT10182" s="5"/>
      <c r="BU10182" s="5"/>
      <c r="BV10182" s="5"/>
      <c r="BW10182" s="5"/>
      <c r="BX10182" s="5"/>
      <c r="BY10182" s="5"/>
      <c r="BZ10182" s="5"/>
      <c r="CA10182" s="5"/>
      <c r="CB10182" s="5"/>
      <c r="CC10182" s="5"/>
      <c r="CD10182" s="5"/>
      <c r="CE10182" s="5"/>
      <c r="CF10182" s="5"/>
      <c r="CG10182" s="5"/>
      <c r="CH10182" s="5"/>
      <c r="CI10182" s="5"/>
      <c r="CJ10182" s="5"/>
      <c r="CK10182" s="5"/>
      <c r="CL10182" s="5"/>
      <c r="CM10182" s="5"/>
      <c r="CN10182" s="5"/>
      <c r="CO10182" s="5"/>
      <c r="CP10182" s="5"/>
      <c r="CQ10182" s="5"/>
      <c r="CR10182" s="5"/>
      <c r="CS10182" s="5"/>
      <c r="CT10182" s="5"/>
      <c r="CU10182" s="5"/>
      <c r="CV10182" s="5"/>
      <c r="CW10182" s="5"/>
      <c r="CX10182" s="5"/>
      <c r="CY10182" s="5"/>
      <c r="CZ10182" s="5"/>
      <c r="DA10182" s="5"/>
      <c r="DB10182" s="5"/>
      <c r="DC10182" s="5"/>
      <c r="DD10182" s="5"/>
      <c r="DE10182" s="5"/>
      <c r="DF10182" s="5"/>
      <c r="DG10182" s="5"/>
      <c r="DH10182" s="5"/>
      <c r="DI10182" s="5"/>
      <c r="DJ10182" s="5"/>
      <c r="DK10182" s="5"/>
      <c r="DL10182" s="5"/>
      <c r="DM10182" s="5"/>
      <c r="DN10182" s="5"/>
      <c r="DO10182" s="5"/>
      <c r="DP10182" s="5"/>
      <c r="DQ10182" s="5"/>
      <c r="DR10182" s="5"/>
      <c r="DS10182" s="5"/>
      <c r="DT10182" s="5"/>
      <c r="DU10182" s="5"/>
      <c r="DV10182" s="5"/>
      <c r="DW10182" s="5"/>
      <c r="DX10182" s="5"/>
      <c r="DY10182" s="5"/>
      <c r="DZ10182" s="5"/>
      <c r="EA10182" s="5"/>
      <c r="EB10182" s="5"/>
      <c r="EC10182" s="5"/>
      <c r="ED10182" s="5"/>
      <c r="EE10182" s="5"/>
      <c r="EF10182" s="5"/>
      <c r="EG10182" s="5"/>
      <c r="EH10182" s="5"/>
      <c r="EI10182" s="5"/>
      <c r="EJ10182" s="5"/>
      <c r="EK10182" s="5"/>
      <c r="EL10182" s="5"/>
      <c r="EM10182" s="5"/>
      <c r="EN10182" s="5"/>
      <c r="EO10182" s="5"/>
      <c r="EP10182" s="5"/>
      <c r="EQ10182" s="5"/>
      <c r="ER10182" s="5"/>
      <c r="ES10182" s="5"/>
      <c r="ET10182" s="5"/>
      <c r="EU10182" s="5"/>
      <c r="EV10182" s="5"/>
      <c r="EW10182" s="5"/>
      <c r="EX10182" s="5"/>
      <c r="EY10182" s="5"/>
      <c r="EZ10182" s="5"/>
      <c r="FA10182" s="5"/>
      <c r="FB10182" s="5"/>
      <c r="FC10182" s="5"/>
      <c r="FD10182" s="5"/>
      <c r="FE10182" s="5"/>
      <c r="FF10182" s="5"/>
      <c r="FG10182" s="5"/>
      <c r="FH10182" s="5"/>
      <c r="FI10182" s="5"/>
      <c r="FJ10182" s="5"/>
      <c r="FK10182" s="5"/>
      <c r="FL10182" s="5"/>
      <c r="FM10182" s="5"/>
      <c r="FN10182" s="5"/>
      <c r="FO10182" s="5"/>
      <c r="FP10182" s="5"/>
      <c r="FQ10182" s="5"/>
      <c r="FR10182" s="5"/>
      <c r="FS10182" s="5"/>
      <c r="FT10182" s="5"/>
      <c r="FU10182" s="5"/>
      <c r="FV10182" s="5"/>
      <c r="FW10182" s="5"/>
      <c r="FX10182" s="5"/>
      <c r="FY10182" s="5"/>
      <c r="FZ10182" s="5"/>
      <c r="GA10182" s="5"/>
      <c r="GB10182" s="5"/>
      <c r="GC10182" s="5"/>
      <c r="GD10182" s="5"/>
      <c r="GE10182" s="5"/>
      <c r="GF10182" s="5"/>
      <c r="GG10182" s="5"/>
      <c r="GH10182" s="5"/>
      <c r="GI10182" s="5"/>
      <c r="GJ10182" s="5"/>
      <c r="GK10182" s="5"/>
      <c r="GL10182" s="5"/>
      <c r="GM10182" s="5"/>
      <c r="GN10182" s="5"/>
      <c r="GO10182" s="5"/>
      <c r="GP10182" s="5"/>
      <c r="GQ10182" s="5"/>
      <c r="GR10182" s="5"/>
      <c r="GS10182" s="5"/>
      <c r="GT10182" s="5"/>
      <c r="GU10182" s="5"/>
      <c r="GV10182" s="5"/>
      <c r="GW10182" s="5"/>
      <c r="GX10182" s="5"/>
      <c r="GY10182" s="5"/>
      <c r="GZ10182" s="5"/>
      <c r="HA10182" s="5"/>
      <c r="HB10182" s="5"/>
      <c r="HC10182" s="5"/>
      <c r="HD10182" s="5"/>
      <c r="HE10182" s="5"/>
      <c r="HF10182" s="5"/>
      <c r="HG10182" s="5"/>
      <c r="HH10182" s="5"/>
      <c r="HI10182" s="5"/>
      <c r="HJ10182" s="5"/>
      <c r="HK10182" s="5"/>
      <c r="HL10182" s="5"/>
      <c r="HM10182" s="5"/>
      <c r="HN10182" s="5"/>
      <c r="HO10182" s="5"/>
      <c r="HP10182" s="5"/>
      <c r="HQ10182" s="5"/>
      <c r="HR10182" s="5"/>
      <c r="HS10182" s="5"/>
      <c r="HT10182" s="5"/>
      <c r="HU10182" s="5"/>
      <c r="HV10182" s="5"/>
      <c r="HW10182" s="5"/>
      <c r="HX10182" s="5"/>
      <c r="HY10182" s="5"/>
      <c r="HZ10182" s="5"/>
      <c r="IA10182" s="5"/>
      <c r="IB10182" s="5"/>
      <c r="IC10182" s="5"/>
      <c r="ID10182" s="5"/>
      <c r="IE10182" s="5"/>
      <c r="IF10182" s="5"/>
      <c r="IG10182" s="5"/>
      <c r="IH10182" s="5"/>
      <c r="II10182" s="5"/>
      <c r="IJ10182" s="5"/>
      <c r="IK10182" s="5"/>
      <c r="IL10182" s="5"/>
      <c r="IM10182" s="5"/>
      <c r="IN10182" s="5"/>
      <c r="IO10182" s="5"/>
      <c r="IP10182" s="5"/>
      <c r="IQ10182" s="5"/>
      <c r="IR10182" s="5"/>
      <c r="IS10182" s="5"/>
      <c r="IT10182" s="5"/>
      <c r="IU10182" s="5"/>
      <c r="IV10182" s="5"/>
      <c r="IW10182" s="5"/>
      <c r="IX10182" s="5"/>
      <c r="IY10182" s="5"/>
      <c r="IZ10182" s="5"/>
      <c r="JA10182" s="5"/>
      <c r="JB10182" s="5"/>
      <c r="JC10182" s="5"/>
      <c r="JD10182" s="5"/>
      <c r="JE10182" s="5"/>
      <c r="JF10182" s="5"/>
      <c r="JG10182" s="5"/>
      <c r="JH10182" s="5"/>
      <c r="JI10182" s="5"/>
      <c r="JJ10182" s="5"/>
      <c r="JK10182" s="5"/>
      <c r="JL10182" s="5"/>
      <c r="JM10182" s="5"/>
      <c r="JN10182" s="5"/>
      <c r="JO10182" s="5"/>
      <c r="JP10182" s="5"/>
      <c r="JQ10182" s="5"/>
      <c r="JR10182" s="5"/>
      <c r="JS10182" s="5"/>
      <c r="JT10182" s="5"/>
      <c r="JU10182" s="5"/>
      <c r="JV10182" s="5"/>
      <c r="JW10182" s="5"/>
      <c r="JX10182" s="5"/>
      <c r="JY10182" s="5"/>
      <c r="JZ10182" s="5"/>
      <c r="KA10182" s="5"/>
      <c r="KB10182" s="5"/>
      <c r="KC10182" s="5"/>
      <c r="KD10182" s="5"/>
      <c r="KE10182" s="5"/>
      <c r="KF10182" s="5"/>
      <c r="KG10182" s="5"/>
      <c r="KH10182" s="5"/>
      <c r="KI10182" s="5"/>
      <c r="KJ10182" s="5"/>
      <c r="KK10182" s="5"/>
      <c r="KL10182" s="5"/>
      <c r="KM10182" s="5"/>
      <c r="KN10182" s="5"/>
      <c r="KO10182" s="5"/>
      <c r="KP10182" s="5"/>
      <c r="KQ10182" s="5"/>
      <c r="KR10182" s="5"/>
      <c r="KS10182" s="5"/>
      <c r="KT10182" s="5"/>
      <c r="KU10182" s="5"/>
      <c r="KV10182" s="5"/>
      <c r="KW10182" s="5"/>
      <c r="KX10182" s="5"/>
      <c r="KY10182" s="5"/>
      <c r="KZ10182" s="5"/>
      <c r="LA10182" s="5"/>
      <c r="LB10182" s="5"/>
      <c r="LC10182" s="5"/>
      <c r="LD10182" s="5"/>
      <c r="LE10182" s="5"/>
      <c r="LF10182" s="5"/>
      <c r="LG10182" s="5"/>
      <c r="LH10182" s="5"/>
      <c r="LI10182" s="5"/>
      <c r="LJ10182" s="5"/>
      <c r="LK10182" s="5"/>
      <c r="LL10182" s="5"/>
      <c r="LM10182" s="5"/>
      <c r="LN10182" s="5"/>
      <c r="LO10182" s="5"/>
      <c r="LP10182" s="5"/>
      <c r="LQ10182" s="5"/>
      <c r="LR10182" s="5"/>
      <c r="LS10182" s="5"/>
      <c r="LT10182" s="5"/>
      <c r="LU10182" s="5"/>
      <c r="LV10182" s="5"/>
      <c r="LW10182" s="5"/>
      <c r="LX10182" s="5"/>
      <c r="LY10182" s="5"/>
      <c r="LZ10182" s="5"/>
      <c r="MA10182" s="5"/>
      <c r="MB10182" s="5"/>
      <c r="MC10182" s="5"/>
      <c r="MD10182" s="5"/>
      <c r="ME10182" s="5"/>
      <c r="MF10182" s="5"/>
      <c r="MG10182" s="5"/>
      <c r="MH10182" s="5"/>
      <c r="MI10182" s="5"/>
      <c r="MJ10182" s="5"/>
      <c r="MK10182" s="5"/>
      <c r="ML10182" s="5"/>
      <c r="MM10182" s="5"/>
      <c r="MN10182" s="5"/>
      <c r="MO10182" s="5"/>
      <c r="MP10182" s="5"/>
      <c r="MQ10182" s="5"/>
      <c r="MR10182" s="5"/>
      <c r="MS10182" s="5"/>
      <c r="MT10182" s="5"/>
    </row>
    <row r="10183" spans="1:358">
      <c r="A10183" s="25">
        <f t="shared" si="159"/>
        <v>10182</v>
      </c>
      <c r="B10183" s="23" t="s">
        <v>11523</v>
      </c>
      <c r="C10183" s="23">
        <v>92662412</v>
      </c>
      <c r="D10183" s="23" t="s">
        <v>10896</v>
      </c>
      <c r="E10183" s="23" t="s">
        <v>18</v>
      </c>
    </row>
    <row r="10184" spans="1:358">
      <c r="A10184" s="25">
        <f t="shared" si="159"/>
        <v>10183</v>
      </c>
      <c r="B10184" s="23" t="s">
        <v>1935</v>
      </c>
      <c r="C10184" s="23" t="s">
        <v>11524</v>
      </c>
      <c r="D10184" s="23" t="s">
        <v>10896</v>
      </c>
      <c r="E10184" s="23" t="s">
        <v>18</v>
      </c>
    </row>
    <row r="10185" spans="1:358">
      <c r="A10185" s="25">
        <f t="shared" si="159"/>
        <v>10184</v>
      </c>
      <c r="B10185" s="23" t="s">
        <v>1841</v>
      </c>
      <c r="C10185" s="23">
        <v>92299625</v>
      </c>
      <c r="D10185" s="23" t="s">
        <v>10896</v>
      </c>
      <c r="E10185" s="23" t="s">
        <v>18</v>
      </c>
    </row>
    <row r="10186" spans="1:358">
      <c r="A10186" s="25">
        <f t="shared" si="159"/>
        <v>10185</v>
      </c>
      <c r="B10186" s="23" t="s">
        <v>894</v>
      </c>
      <c r="C10186" s="23">
        <v>90575585</v>
      </c>
      <c r="D10186" s="23" t="s">
        <v>10896</v>
      </c>
      <c r="E10186" s="23" t="s">
        <v>18</v>
      </c>
    </row>
    <row r="10187" spans="1:358">
      <c r="A10187" s="25">
        <f t="shared" si="159"/>
        <v>10186</v>
      </c>
      <c r="B10187" s="23" t="s">
        <v>58</v>
      </c>
      <c r="C10187" s="23">
        <v>92561956</v>
      </c>
      <c r="D10187" s="23" t="s">
        <v>10896</v>
      </c>
      <c r="E10187" s="23" t="s">
        <v>18</v>
      </c>
    </row>
    <row r="10188" spans="1:358" s="4" customFormat="1">
      <c r="A10188" s="25">
        <f t="shared" si="159"/>
        <v>10187</v>
      </c>
      <c r="B10188" s="23" t="s">
        <v>2693</v>
      </c>
      <c r="C10188" s="23" t="s">
        <v>11525</v>
      </c>
      <c r="D10188" s="23" t="s">
        <v>10896</v>
      </c>
      <c r="E10188" s="23" t="s">
        <v>18</v>
      </c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  <c r="AE10188" s="2"/>
      <c r="AF10188" s="2"/>
      <c r="AG10188" s="2"/>
      <c r="AH10188" s="2"/>
      <c r="AI10188" s="2"/>
      <c r="AJ10188" s="2"/>
      <c r="AK10188" s="2"/>
      <c r="AL10188" s="2"/>
      <c r="AM10188" s="2"/>
      <c r="AN10188" s="2"/>
      <c r="AO10188" s="2"/>
      <c r="AP10188" s="2"/>
      <c r="AQ10188" s="2"/>
      <c r="AR10188" s="2"/>
      <c r="AS10188" s="2"/>
      <c r="AT10188" s="2"/>
      <c r="AU10188" s="2"/>
      <c r="AV10188" s="2"/>
      <c r="AW10188" s="2"/>
      <c r="AX10188" s="2"/>
      <c r="AY10188" s="2"/>
      <c r="AZ10188" s="2"/>
      <c r="BA10188" s="2"/>
      <c r="BB10188" s="2"/>
      <c r="BC10188" s="2"/>
      <c r="BD10188" s="2"/>
      <c r="BE10188" s="2"/>
      <c r="BF10188" s="2"/>
      <c r="BG10188" s="2"/>
      <c r="BH10188" s="2"/>
      <c r="BI10188" s="2"/>
      <c r="BJ10188" s="2"/>
      <c r="BK10188" s="2"/>
      <c r="BL10188" s="2"/>
      <c r="BM10188" s="2"/>
      <c r="BN10188" s="2"/>
      <c r="BO10188" s="2"/>
      <c r="BP10188" s="2"/>
      <c r="BQ10188" s="2"/>
      <c r="BR10188" s="2"/>
      <c r="BS10188" s="2"/>
      <c r="BT10188" s="2"/>
      <c r="BU10188" s="2"/>
      <c r="BV10188" s="2"/>
      <c r="BW10188" s="2"/>
      <c r="BX10188" s="2"/>
      <c r="BY10188" s="2"/>
      <c r="BZ10188" s="2"/>
      <c r="CA10188" s="2"/>
      <c r="CB10188" s="2"/>
      <c r="CC10188" s="2"/>
      <c r="CD10188" s="2"/>
      <c r="CE10188" s="2"/>
      <c r="CF10188" s="2"/>
      <c r="CG10188" s="2"/>
      <c r="CH10188" s="2"/>
      <c r="CI10188" s="2"/>
      <c r="CJ10188" s="2"/>
      <c r="CK10188" s="2"/>
      <c r="CL10188" s="2"/>
      <c r="CM10188" s="2"/>
      <c r="CN10188" s="2"/>
      <c r="CO10188" s="2"/>
      <c r="CP10188" s="2"/>
      <c r="CQ10188" s="2"/>
      <c r="CR10188" s="2"/>
      <c r="CS10188" s="2"/>
      <c r="CT10188" s="2"/>
      <c r="CU10188" s="2"/>
      <c r="CV10188" s="2"/>
      <c r="CW10188" s="2"/>
      <c r="CX10188" s="2"/>
      <c r="CY10188" s="2"/>
      <c r="CZ10188" s="2"/>
      <c r="DA10188" s="2"/>
      <c r="DB10188" s="2"/>
      <c r="DC10188" s="2"/>
      <c r="DD10188" s="2"/>
      <c r="DE10188" s="2"/>
      <c r="DF10188" s="2"/>
      <c r="DG10188" s="2"/>
      <c r="DH10188" s="2"/>
      <c r="DI10188" s="2"/>
      <c r="DJ10188" s="2"/>
      <c r="DK10188" s="2"/>
      <c r="DL10188" s="2"/>
      <c r="DM10188" s="2"/>
      <c r="DN10188" s="2"/>
      <c r="DO10188" s="2"/>
      <c r="DP10188" s="2"/>
      <c r="DQ10188" s="2"/>
      <c r="DR10188" s="2"/>
      <c r="DS10188" s="2"/>
      <c r="DT10188" s="2"/>
      <c r="DU10188" s="2"/>
      <c r="DV10188" s="2"/>
      <c r="DW10188" s="2"/>
      <c r="DX10188" s="2"/>
      <c r="DY10188" s="2"/>
      <c r="DZ10188" s="2"/>
      <c r="EA10188" s="2"/>
      <c r="EB10188" s="2"/>
      <c r="EC10188" s="2"/>
      <c r="ED10188" s="2"/>
      <c r="EE10188" s="2"/>
      <c r="EF10188" s="2"/>
      <c r="EG10188" s="2"/>
      <c r="EH10188" s="2"/>
      <c r="EI10188" s="2"/>
      <c r="EJ10188" s="2"/>
      <c r="EK10188" s="2"/>
      <c r="EL10188" s="2"/>
      <c r="EM10188" s="2"/>
      <c r="EN10188" s="2"/>
      <c r="EO10188" s="2"/>
      <c r="EP10188" s="2"/>
      <c r="EQ10188" s="2"/>
      <c r="ER10188" s="2"/>
      <c r="ES10188" s="2"/>
      <c r="ET10188" s="2"/>
      <c r="EU10188" s="2"/>
      <c r="EV10188" s="2"/>
      <c r="EW10188" s="2"/>
      <c r="EX10188" s="2"/>
      <c r="EY10188" s="2"/>
      <c r="EZ10188" s="2"/>
      <c r="FA10188" s="2"/>
      <c r="FB10188" s="2"/>
      <c r="FC10188" s="2"/>
      <c r="FD10188" s="2"/>
      <c r="FE10188" s="2"/>
      <c r="FF10188" s="2"/>
      <c r="FG10188" s="2"/>
      <c r="FH10188" s="2"/>
      <c r="FI10188" s="2"/>
      <c r="FJ10188" s="2"/>
      <c r="FK10188" s="2"/>
      <c r="FL10188" s="2"/>
      <c r="FM10188" s="2"/>
      <c r="FN10188" s="2"/>
      <c r="FO10188" s="2"/>
      <c r="FP10188" s="2"/>
      <c r="FQ10188" s="2"/>
      <c r="FR10188" s="2"/>
      <c r="FS10188" s="2"/>
      <c r="FT10188" s="2"/>
      <c r="FU10188" s="2"/>
      <c r="FV10188" s="2"/>
      <c r="FW10188" s="2"/>
      <c r="FX10188" s="2"/>
      <c r="FY10188" s="2"/>
      <c r="FZ10188" s="2"/>
      <c r="GA10188" s="2"/>
      <c r="GB10188" s="2"/>
      <c r="GC10188" s="2"/>
      <c r="GD10188" s="2"/>
      <c r="GE10188" s="2"/>
      <c r="GF10188" s="2"/>
      <c r="GG10188" s="2"/>
      <c r="GH10188" s="2"/>
      <c r="GI10188" s="2"/>
      <c r="GJ10188" s="2"/>
      <c r="GK10188" s="2"/>
      <c r="GL10188" s="2"/>
      <c r="GM10188" s="2"/>
      <c r="GN10188" s="2"/>
      <c r="GO10188" s="2"/>
      <c r="GP10188" s="2"/>
      <c r="GQ10188" s="2"/>
      <c r="GR10188" s="2"/>
      <c r="GS10188" s="2"/>
      <c r="GT10188" s="2"/>
      <c r="GU10188" s="2"/>
      <c r="GV10188" s="2"/>
      <c r="GW10188" s="2"/>
      <c r="GX10188" s="2"/>
      <c r="GY10188" s="2"/>
      <c r="GZ10188" s="2"/>
      <c r="HA10188" s="2"/>
      <c r="HB10188" s="2"/>
      <c r="HC10188" s="2"/>
      <c r="HD10188" s="2"/>
      <c r="HE10188" s="2"/>
      <c r="HF10188" s="2"/>
      <c r="HG10188" s="2"/>
      <c r="HH10188" s="2"/>
      <c r="HI10188" s="2"/>
      <c r="HJ10188" s="2"/>
      <c r="HK10188" s="2"/>
      <c r="HL10188" s="2"/>
      <c r="HM10188" s="2"/>
      <c r="HN10188" s="2"/>
      <c r="HO10188" s="2"/>
      <c r="HP10188" s="2"/>
      <c r="HQ10188" s="2"/>
      <c r="HR10188" s="2"/>
      <c r="HS10188" s="2"/>
      <c r="HT10188" s="2"/>
      <c r="HU10188" s="2"/>
      <c r="HV10188" s="2"/>
      <c r="HW10188" s="2"/>
      <c r="HX10188" s="2"/>
      <c r="HY10188" s="2"/>
      <c r="HZ10188" s="2"/>
      <c r="IA10188" s="2"/>
      <c r="IB10188" s="2"/>
      <c r="IC10188" s="2"/>
      <c r="ID10188" s="2"/>
      <c r="IE10188" s="2"/>
      <c r="IF10188" s="2"/>
      <c r="IG10188" s="2"/>
      <c r="IH10188" s="2"/>
      <c r="II10188" s="2"/>
      <c r="IJ10188" s="2"/>
      <c r="IK10188" s="2"/>
      <c r="IL10188" s="2"/>
      <c r="IM10188" s="2"/>
      <c r="IN10188" s="2"/>
      <c r="IO10188" s="2"/>
      <c r="IP10188" s="2"/>
      <c r="IQ10188" s="2"/>
      <c r="IR10188" s="2"/>
      <c r="IS10188" s="2"/>
      <c r="IT10188" s="2"/>
      <c r="IU10188" s="2"/>
      <c r="IV10188" s="2"/>
      <c r="IW10188" s="2"/>
      <c r="IX10188" s="2"/>
      <c r="IY10188" s="2"/>
      <c r="IZ10188" s="2"/>
      <c r="JA10188" s="2"/>
      <c r="JB10188" s="2"/>
      <c r="JC10188" s="2"/>
      <c r="JD10188" s="2"/>
      <c r="JE10188" s="2"/>
      <c r="JF10188" s="2"/>
      <c r="JG10188" s="2"/>
      <c r="JH10188" s="2"/>
      <c r="JI10188" s="2"/>
      <c r="JJ10188" s="2"/>
      <c r="JK10188" s="2"/>
      <c r="JL10188" s="2"/>
      <c r="JM10188" s="2"/>
      <c r="JN10188" s="2"/>
      <c r="JO10188" s="2"/>
      <c r="JP10188" s="2"/>
      <c r="JQ10188" s="2"/>
      <c r="JR10188" s="2"/>
      <c r="JS10188" s="2"/>
      <c r="JT10188" s="2"/>
      <c r="JU10188" s="2"/>
      <c r="JV10188" s="2"/>
      <c r="JW10188" s="2"/>
      <c r="JX10188" s="2"/>
      <c r="JY10188" s="2"/>
      <c r="JZ10188" s="2"/>
      <c r="KA10188" s="2"/>
      <c r="KB10188" s="2"/>
      <c r="KC10188" s="2"/>
      <c r="KD10188" s="2"/>
      <c r="KE10188" s="2"/>
      <c r="KF10188" s="2"/>
      <c r="KG10188" s="2"/>
      <c r="KH10188" s="2"/>
      <c r="KI10188" s="2"/>
      <c r="KJ10188" s="2"/>
      <c r="KK10188" s="2"/>
      <c r="KL10188" s="2"/>
      <c r="KM10188" s="2"/>
      <c r="KN10188" s="2"/>
      <c r="KO10188" s="2"/>
      <c r="KP10188" s="2"/>
      <c r="KQ10188" s="2"/>
      <c r="KR10188" s="2"/>
      <c r="KS10188" s="2"/>
      <c r="KT10188" s="2"/>
      <c r="KU10188" s="2"/>
      <c r="KV10188" s="2"/>
      <c r="KW10188" s="2"/>
      <c r="KX10188" s="2"/>
      <c r="KY10188" s="2"/>
      <c r="KZ10188" s="2"/>
      <c r="LA10188" s="2"/>
      <c r="LB10188" s="2"/>
      <c r="LC10188" s="2"/>
      <c r="LD10188" s="2"/>
      <c r="LE10188" s="2"/>
      <c r="LF10188" s="2"/>
      <c r="LG10188" s="2"/>
      <c r="LH10188" s="2"/>
      <c r="LI10188" s="2"/>
      <c r="LJ10188" s="2"/>
      <c r="LK10188" s="2"/>
      <c r="LL10188" s="2"/>
      <c r="LM10188" s="2"/>
      <c r="LN10188" s="2"/>
      <c r="LO10188" s="2"/>
      <c r="LP10188" s="2"/>
      <c r="LQ10188" s="2"/>
      <c r="LR10188" s="2"/>
      <c r="LS10188" s="2"/>
      <c r="LT10188" s="2"/>
      <c r="LU10188" s="2"/>
      <c r="LV10188" s="2"/>
      <c r="LW10188" s="2"/>
      <c r="LX10188" s="2"/>
      <c r="LY10188" s="2"/>
      <c r="LZ10188" s="2"/>
      <c r="MA10188" s="2"/>
      <c r="MB10188" s="2"/>
      <c r="MC10188" s="2"/>
      <c r="MD10188" s="2"/>
      <c r="ME10188" s="2"/>
      <c r="MF10188" s="2"/>
      <c r="MG10188" s="2"/>
      <c r="MH10188" s="2"/>
      <c r="MI10188" s="2"/>
      <c r="MJ10188" s="2"/>
      <c r="MK10188" s="2"/>
      <c r="ML10188" s="2"/>
      <c r="MM10188" s="2"/>
      <c r="MN10188" s="2"/>
      <c r="MO10188" s="2"/>
      <c r="MP10188" s="2"/>
      <c r="MQ10188" s="2"/>
      <c r="MR10188" s="2"/>
      <c r="MS10188" s="2"/>
      <c r="MT10188" s="2"/>
    </row>
    <row r="10189" spans="1:358">
      <c r="A10189" s="25">
        <f t="shared" si="159"/>
        <v>10188</v>
      </c>
      <c r="B10189" s="23" t="s">
        <v>24</v>
      </c>
      <c r="C10189" s="23">
        <v>92627987</v>
      </c>
      <c r="D10189" s="23" t="s">
        <v>10896</v>
      </c>
      <c r="E10189" s="23" t="s">
        <v>18</v>
      </c>
    </row>
    <row r="10190" spans="1:358" s="5" customFormat="1">
      <c r="A10190" s="25">
        <f t="shared" si="159"/>
        <v>10189</v>
      </c>
      <c r="B10190" s="23" t="s">
        <v>8083</v>
      </c>
      <c r="C10190" s="23">
        <v>92591958</v>
      </c>
      <c r="D10190" s="23" t="s">
        <v>10896</v>
      </c>
      <c r="E10190" s="23" t="s">
        <v>18</v>
      </c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  <c r="AE10190" s="2"/>
      <c r="AF10190" s="2"/>
      <c r="AG10190" s="2"/>
      <c r="AH10190" s="2"/>
      <c r="AI10190" s="2"/>
      <c r="AJ10190" s="2"/>
      <c r="AK10190" s="2"/>
      <c r="AL10190" s="2"/>
      <c r="AM10190" s="2"/>
      <c r="AN10190" s="2"/>
      <c r="AO10190" s="2"/>
      <c r="AP10190" s="2"/>
      <c r="AQ10190" s="2"/>
      <c r="AR10190" s="2"/>
      <c r="AS10190" s="2"/>
      <c r="AT10190" s="2"/>
      <c r="AU10190" s="2"/>
      <c r="AV10190" s="2"/>
      <c r="AW10190" s="2"/>
      <c r="AX10190" s="2"/>
      <c r="AY10190" s="2"/>
      <c r="AZ10190" s="2"/>
      <c r="BA10190" s="2"/>
      <c r="BB10190" s="2"/>
      <c r="BC10190" s="2"/>
      <c r="BD10190" s="2"/>
      <c r="BE10190" s="2"/>
      <c r="BF10190" s="2"/>
      <c r="BG10190" s="2"/>
      <c r="BH10190" s="2"/>
      <c r="BI10190" s="2"/>
      <c r="BJ10190" s="2"/>
      <c r="BK10190" s="2"/>
      <c r="BL10190" s="2"/>
      <c r="BM10190" s="2"/>
      <c r="BN10190" s="2"/>
      <c r="BO10190" s="2"/>
      <c r="BP10190" s="2"/>
      <c r="BQ10190" s="2"/>
      <c r="BR10190" s="2"/>
      <c r="BS10190" s="2"/>
      <c r="BT10190" s="2"/>
      <c r="BU10190" s="2"/>
      <c r="BV10190" s="2"/>
      <c r="BW10190" s="2"/>
      <c r="BX10190" s="2"/>
      <c r="BY10190" s="2"/>
      <c r="BZ10190" s="2"/>
      <c r="CA10190" s="2"/>
      <c r="CB10190" s="2"/>
      <c r="CC10190" s="2"/>
      <c r="CD10190" s="2"/>
      <c r="CE10190" s="2"/>
      <c r="CF10190" s="2"/>
      <c r="CG10190" s="2"/>
      <c r="CH10190" s="2"/>
      <c r="CI10190" s="2"/>
      <c r="CJ10190" s="2"/>
      <c r="CK10190" s="2"/>
      <c r="CL10190" s="2"/>
      <c r="CM10190" s="2"/>
      <c r="CN10190" s="2"/>
      <c r="CO10190" s="2"/>
      <c r="CP10190" s="2"/>
      <c r="CQ10190" s="2"/>
      <c r="CR10190" s="2"/>
      <c r="CS10190" s="2"/>
      <c r="CT10190" s="2"/>
      <c r="CU10190" s="2"/>
      <c r="CV10190" s="2"/>
      <c r="CW10190" s="2"/>
      <c r="CX10190" s="2"/>
      <c r="CY10190" s="2"/>
      <c r="CZ10190" s="2"/>
      <c r="DA10190" s="2"/>
      <c r="DB10190" s="2"/>
      <c r="DC10190" s="2"/>
      <c r="DD10190" s="2"/>
      <c r="DE10190" s="2"/>
      <c r="DF10190" s="2"/>
      <c r="DG10190" s="2"/>
      <c r="DH10190" s="2"/>
      <c r="DI10190" s="2"/>
      <c r="DJ10190" s="2"/>
      <c r="DK10190" s="2"/>
      <c r="DL10190" s="2"/>
      <c r="DM10190" s="2"/>
      <c r="DN10190" s="2"/>
      <c r="DO10190" s="2"/>
      <c r="DP10190" s="2"/>
      <c r="DQ10190" s="2"/>
      <c r="DR10190" s="2"/>
      <c r="DS10190" s="2"/>
      <c r="DT10190" s="2"/>
      <c r="DU10190" s="2"/>
      <c r="DV10190" s="2"/>
      <c r="DW10190" s="2"/>
      <c r="DX10190" s="2"/>
      <c r="DY10190" s="2"/>
      <c r="DZ10190" s="2"/>
      <c r="EA10190" s="2"/>
      <c r="EB10190" s="2"/>
      <c r="EC10190" s="2"/>
      <c r="ED10190" s="2"/>
      <c r="EE10190" s="2"/>
      <c r="EF10190" s="2"/>
      <c r="EG10190" s="2"/>
      <c r="EH10190" s="2"/>
      <c r="EI10190" s="2"/>
      <c r="EJ10190" s="2"/>
      <c r="EK10190" s="2"/>
      <c r="EL10190" s="2"/>
      <c r="EM10190" s="2"/>
      <c r="EN10190" s="2"/>
      <c r="EO10190" s="2"/>
      <c r="EP10190" s="2"/>
      <c r="EQ10190" s="2"/>
      <c r="ER10190" s="2"/>
      <c r="ES10190" s="2"/>
      <c r="ET10190" s="2"/>
      <c r="EU10190" s="2"/>
      <c r="EV10190" s="2"/>
      <c r="EW10190" s="2"/>
      <c r="EX10190" s="2"/>
      <c r="EY10190" s="2"/>
      <c r="EZ10190" s="2"/>
      <c r="FA10190" s="2"/>
      <c r="FB10190" s="2"/>
      <c r="FC10190" s="2"/>
      <c r="FD10190" s="2"/>
      <c r="FE10190" s="2"/>
      <c r="FF10190" s="2"/>
      <c r="FG10190" s="2"/>
      <c r="FH10190" s="2"/>
      <c r="FI10190" s="2"/>
      <c r="FJ10190" s="2"/>
      <c r="FK10190" s="2"/>
      <c r="FL10190" s="2"/>
      <c r="FM10190" s="2"/>
      <c r="FN10190" s="2"/>
      <c r="FO10190" s="2"/>
      <c r="FP10190" s="2"/>
      <c r="FQ10190" s="2"/>
      <c r="FR10190" s="2"/>
      <c r="FS10190" s="2"/>
      <c r="FT10190" s="2"/>
      <c r="FU10190" s="2"/>
      <c r="FV10190" s="2"/>
      <c r="FW10190" s="2"/>
      <c r="FX10190" s="2"/>
      <c r="FY10190" s="2"/>
      <c r="FZ10190" s="2"/>
      <c r="GA10190" s="2"/>
      <c r="GB10190" s="2"/>
      <c r="GC10190" s="2"/>
      <c r="GD10190" s="2"/>
      <c r="GE10190" s="2"/>
      <c r="GF10190" s="2"/>
      <c r="GG10190" s="2"/>
      <c r="GH10190" s="2"/>
      <c r="GI10190" s="2"/>
      <c r="GJ10190" s="2"/>
      <c r="GK10190" s="2"/>
      <c r="GL10190" s="2"/>
      <c r="GM10190" s="2"/>
      <c r="GN10190" s="2"/>
      <c r="GO10190" s="2"/>
      <c r="GP10190" s="2"/>
      <c r="GQ10190" s="2"/>
      <c r="GR10190" s="2"/>
      <c r="GS10190" s="2"/>
      <c r="GT10190" s="2"/>
      <c r="GU10190" s="2"/>
      <c r="GV10190" s="2"/>
      <c r="GW10190" s="2"/>
      <c r="GX10190" s="2"/>
      <c r="GY10190" s="2"/>
      <c r="GZ10190" s="2"/>
      <c r="HA10190" s="2"/>
      <c r="HB10190" s="2"/>
      <c r="HC10190" s="2"/>
      <c r="HD10190" s="2"/>
      <c r="HE10190" s="2"/>
      <c r="HF10190" s="2"/>
      <c r="HG10190" s="2"/>
      <c r="HH10190" s="2"/>
      <c r="HI10190" s="2"/>
      <c r="HJ10190" s="2"/>
      <c r="HK10190" s="2"/>
      <c r="HL10190" s="2"/>
      <c r="HM10190" s="2"/>
      <c r="HN10190" s="2"/>
      <c r="HO10190" s="2"/>
      <c r="HP10190" s="2"/>
      <c r="HQ10190" s="2"/>
      <c r="HR10190" s="2"/>
      <c r="HS10190" s="2"/>
      <c r="HT10190" s="2"/>
      <c r="HU10190" s="2"/>
      <c r="HV10190" s="2"/>
      <c r="HW10190" s="2"/>
      <c r="HX10190" s="2"/>
      <c r="HY10190" s="2"/>
      <c r="HZ10190" s="2"/>
      <c r="IA10190" s="2"/>
      <c r="IB10190" s="2"/>
      <c r="IC10190" s="2"/>
      <c r="ID10190" s="2"/>
      <c r="IE10190" s="2"/>
      <c r="IF10190" s="2"/>
      <c r="IG10190" s="2"/>
      <c r="IH10190" s="2"/>
      <c r="II10190" s="2"/>
      <c r="IJ10190" s="2"/>
      <c r="IK10190" s="2"/>
      <c r="IL10190" s="2"/>
      <c r="IM10190" s="2"/>
      <c r="IN10190" s="2"/>
      <c r="IO10190" s="2"/>
      <c r="IP10190" s="2"/>
      <c r="IQ10190" s="2"/>
      <c r="IR10190" s="2"/>
      <c r="IS10190" s="2"/>
      <c r="IT10190" s="2"/>
      <c r="IU10190" s="2"/>
      <c r="IV10190" s="2"/>
      <c r="IW10190" s="2"/>
      <c r="IX10190" s="2"/>
      <c r="IY10190" s="2"/>
      <c r="IZ10190" s="2"/>
      <c r="JA10190" s="2"/>
      <c r="JB10190" s="2"/>
      <c r="JC10190" s="2"/>
      <c r="JD10190" s="2"/>
      <c r="JE10190" s="2"/>
      <c r="JF10190" s="2"/>
      <c r="JG10190" s="2"/>
      <c r="JH10190" s="2"/>
      <c r="JI10190" s="2"/>
      <c r="JJ10190" s="2"/>
      <c r="JK10190" s="2"/>
      <c r="JL10190" s="2"/>
      <c r="JM10190" s="2"/>
      <c r="JN10190" s="2"/>
      <c r="JO10190" s="2"/>
      <c r="JP10190" s="2"/>
      <c r="JQ10190" s="2"/>
      <c r="JR10190" s="2"/>
      <c r="JS10190" s="2"/>
      <c r="JT10190" s="2"/>
      <c r="JU10190" s="2"/>
      <c r="JV10190" s="2"/>
      <c r="JW10190" s="2"/>
      <c r="JX10190" s="2"/>
      <c r="JY10190" s="2"/>
      <c r="JZ10190" s="2"/>
      <c r="KA10190" s="2"/>
      <c r="KB10190" s="2"/>
      <c r="KC10190" s="2"/>
      <c r="KD10190" s="2"/>
      <c r="KE10190" s="2"/>
      <c r="KF10190" s="2"/>
      <c r="KG10190" s="2"/>
      <c r="KH10190" s="2"/>
      <c r="KI10190" s="2"/>
      <c r="KJ10190" s="2"/>
      <c r="KK10190" s="2"/>
      <c r="KL10190" s="2"/>
      <c r="KM10190" s="2"/>
      <c r="KN10190" s="2"/>
      <c r="KO10190" s="2"/>
      <c r="KP10190" s="2"/>
      <c r="KQ10190" s="2"/>
      <c r="KR10190" s="2"/>
      <c r="KS10190" s="2"/>
      <c r="KT10190" s="2"/>
      <c r="KU10190" s="2"/>
      <c r="KV10190" s="2"/>
      <c r="KW10190" s="2"/>
      <c r="KX10190" s="2"/>
      <c r="KY10190" s="2"/>
      <c r="KZ10190" s="2"/>
      <c r="LA10190" s="2"/>
      <c r="LB10190" s="2"/>
      <c r="LC10190" s="2"/>
      <c r="LD10190" s="2"/>
      <c r="LE10190" s="2"/>
      <c r="LF10190" s="2"/>
      <c r="LG10190" s="2"/>
      <c r="LH10190" s="2"/>
      <c r="LI10190" s="2"/>
      <c r="LJ10190" s="2"/>
      <c r="LK10190" s="2"/>
      <c r="LL10190" s="2"/>
      <c r="LM10190" s="2"/>
      <c r="LN10190" s="2"/>
      <c r="LO10190" s="2"/>
      <c r="LP10190" s="2"/>
      <c r="LQ10190" s="2"/>
      <c r="LR10190" s="2"/>
      <c r="LS10190" s="2"/>
      <c r="LT10190" s="2"/>
      <c r="LU10190" s="2"/>
      <c r="LV10190" s="2"/>
      <c r="LW10190" s="2"/>
      <c r="LX10190" s="2"/>
      <c r="LY10190" s="2"/>
      <c r="LZ10190" s="2"/>
      <c r="MA10190" s="2"/>
      <c r="MB10190" s="2"/>
      <c r="MC10190" s="2"/>
      <c r="MD10190" s="2"/>
      <c r="ME10190" s="2"/>
      <c r="MF10190" s="2"/>
      <c r="MG10190" s="2"/>
      <c r="MH10190" s="2"/>
      <c r="MI10190" s="2"/>
      <c r="MJ10190" s="2"/>
      <c r="MK10190" s="2"/>
      <c r="ML10190" s="2"/>
      <c r="MM10190" s="2"/>
      <c r="MN10190" s="2"/>
      <c r="MO10190" s="2"/>
      <c r="MP10190" s="2"/>
      <c r="MQ10190" s="2"/>
      <c r="MR10190" s="2"/>
      <c r="MS10190" s="2"/>
      <c r="MT10190" s="2"/>
    </row>
    <row r="10191" spans="1:358">
      <c r="A10191" s="25">
        <f t="shared" si="159"/>
        <v>10190</v>
      </c>
      <c r="B10191" s="23" t="s">
        <v>1731</v>
      </c>
      <c r="C10191" s="23" t="s">
        <v>11526</v>
      </c>
      <c r="D10191" s="23" t="s">
        <v>10896</v>
      </c>
      <c r="E10191" s="23" t="s">
        <v>18</v>
      </c>
    </row>
    <row r="10192" spans="1:358">
      <c r="A10192" s="25">
        <f t="shared" si="159"/>
        <v>10191</v>
      </c>
      <c r="B10192" s="23" t="s">
        <v>1068</v>
      </c>
      <c r="C10192" s="23">
        <v>92551256</v>
      </c>
      <c r="D10192" s="23" t="s">
        <v>10896</v>
      </c>
      <c r="E10192" s="23" t="s">
        <v>18</v>
      </c>
    </row>
    <row r="10193" spans="1:358">
      <c r="A10193" s="25">
        <f t="shared" si="159"/>
        <v>10192</v>
      </c>
      <c r="B10193" s="23" t="s">
        <v>10527</v>
      </c>
      <c r="C10193" s="23">
        <v>90167485</v>
      </c>
      <c r="D10193" s="23" t="s">
        <v>10896</v>
      </c>
      <c r="E10193" s="23" t="s">
        <v>18</v>
      </c>
    </row>
    <row r="10194" spans="1:358">
      <c r="A10194" s="25">
        <f t="shared" si="159"/>
        <v>10193</v>
      </c>
      <c r="B10194" s="23" t="s">
        <v>11527</v>
      </c>
      <c r="C10194" s="23">
        <v>90601039</v>
      </c>
      <c r="D10194" s="23" t="s">
        <v>10896</v>
      </c>
      <c r="E10194" s="23" t="s">
        <v>18</v>
      </c>
    </row>
    <row r="10195" spans="1:358">
      <c r="A10195" s="25">
        <f t="shared" si="159"/>
        <v>10194</v>
      </c>
      <c r="B10195" s="23" t="s">
        <v>516</v>
      </c>
      <c r="C10195" s="23">
        <v>93363501</v>
      </c>
      <c r="D10195" s="23" t="s">
        <v>10896</v>
      </c>
      <c r="E10195" s="23" t="s">
        <v>18</v>
      </c>
    </row>
    <row r="10196" spans="1:358">
      <c r="A10196" s="25">
        <f t="shared" si="159"/>
        <v>10195</v>
      </c>
      <c r="B10196" s="23" t="s">
        <v>8414</v>
      </c>
      <c r="C10196" s="23">
        <v>95989933</v>
      </c>
      <c r="D10196" s="23" t="s">
        <v>10896</v>
      </c>
      <c r="E10196" s="23" t="s">
        <v>18</v>
      </c>
    </row>
    <row r="10197" spans="1:358">
      <c r="A10197" s="25">
        <f t="shared" si="159"/>
        <v>10196</v>
      </c>
      <c r="B10197" s="23" t="s">
        <v>11528</v>
      </c>
      <c r="C10197" s="23" t="s">
        <v>11529</v>
      </c>
      <c r="D10197" s="23" t="s">
        <v>10896</v>
      </c>
      <c r="E10197" s="23" t="s">
        <v>18</v>
      </c>
    </row>
    <row r="10198" spans="1:358">
      <c r="A10198" s="25">
        <f t="shared" si="159"/>
        <v>10197</v>
      </c>
      <c r="B10198" s="23" t="s">
        <v>655</v>
      </c>
      <c r="C10198" s="23">
        <v>65031013</v>
      </c>
      <c r="D10198" s="23" t="s">
        <v>10896</v>
      </c>
      <c r="E10198" s="23" t="s">
        <v>18</v>
      </c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5"/>
      <c r="AU10198" s="5"/>
      <c r="AV10198" s="5"/>
      <c r="AW10198" s="5"/>
      <c r="AX10198" s="5"/>
      <c r="AY10198" s="5"/>
      <c r="AZ10198" s="5"/>
      <c r="BA10198" s="5"/>
      <c r="BB10198" s="5"/>
      <c r="BC10198" s="5"/>
      <c r="BD10198" s="5"/>
      <c r="BE10198" s="5"/>
      <c r="BF10198" s="5"/>
      <c r="BG10198" s="5"/>
      <c r="BH10198" s="5"/>
      <c r="BI10198" s="5"/>
      <c r="BJ10198" s="5"/>
      <c r="BK10198" s="5"/>
      <c r="BL10198" s="5"/>
      <c r="BM10198" s="5"/>
      <c r="BN10198" s="5"/>
      <c r="BO10198" s="5"/>
      <c r="BP10198" s="5"/>
      <c r="BQ10198" s="5"/>
      <c r="BR10198" s="5"/>
      <c r="BS10198" s="5"/>
      <c r="BT10198" s="5"/>
      <c r="BU10198" s="5"/>
      <c r="BV10198" s="5"/>
      <c r="BW10198" s="5"/>
      <c r="BX10198" s="5"/>
      <c r="BY10198" s="5"/>
      <c r="BZ10198" s="5"/>
      <c r="CA10198" s="5"/>
      <c r="CB10198" s="5"/>
      <c r="CC10198" s="5"/>
      <c r="CD10198" s="5"/>
      <c r="CE10198" s="5"/>
      <c r="CF10198" s="5"/>
      <c r="CG10198" s="5"/>
      <c r="CH10198" s="5"/>
      <c r="CI10198" s="5"/>
      <c r="CJ10198" s="5"/>
      <c r="CK10198" s="5"/>
      <c r="CL10198" s="5"/>
      <c r="CM10198" s="5"/>
      <c r="CN10198" s="5"/>
      <c r="CO10198" s="5"/>
      <c r="CP10198" s="5"/>
      <c r="CQ10198" s="5"/>
      <c r="CR10198" s="5"/>
      <c r="CS10198" s="5"/>
      <c r="CT10198" s="5"/>
      <c r="CU10198" s="5"/>
      <c r="CV10198" s="5"/>
      <c r="CW10198" s="5"/>
      <c r="CX10198" s="5"/>
      <c r="CY10198" s="5"/>
      <c r="CZ10198" s="5"/>
      <c r="DA10198" s="5"/>
      <c r="DB10198" s="5"/>
      <c r="DC10198" s="5"/>
      <c r="DD10198" s="5"/>
      <c r="DE10198" s="5"/>
      <c r="DF10198" s="5"/>
      <c r="DG10198" s="5"/>
      <c r="DH10198" s="5"/>
      <c r="DI10198" s="5"/>
      <c r="DJ10198" s="5"/>
      <c r="DK10198" s="5"/>
      <c r="DL10198" s="5"/>
      <c r="DM10198" s="5"/>
      <c r="DN10198" s="5"/>
      <c r="DO10198" s="5"/>
      <c r="DP10198" s="5"/>
      <c r="DQ10198" s="5"/>
      <c r="DR10198" s="5"/>
      <c r="DS10198" s="5"/>
      <c r="DT10198" s="5"/>
      <c r="DU10198" s="5"/>
      <c r="DV10198" s="5"/>
      <c r="DW10198" s="5"/>
      <c r="DX10198" s="5"/>
      <c r="DY10198" s="5"/>
      <c r="DZ10198" s="5"/>
      <c r="EA10198" s="5"/>
      <c r="EB10198" s="5"/>
      <c r="EC10198" s="5"/>
      <c r="ED10198" s="5"/>
      <c r="EE10198" s="5"/>
      <c r="EF10198" s="5"/>
      <c r="EG10198" s="5"/>
      <c r="EH10198" s="5"/>
      <c r="EI10198" s="5"/>
      <c r="EJ10198" s="5"/>
      <c r="EK10198" s="5"/>
      <c r="EL10198" s="5"/>
      <c r="EM10198" s="5"/>
      <c r="EN10198" s="5"/>
      <c r="EO10198" s="5"/>
      <c r="EP10198" s="5"/>
      <c r="EQ10198" s="5"/>
      <c r="ER10198" s="5"/>
      <c r="ES10198" s="5"/>
      <c r="ET10198" s="5"/>
      <c r="EU10198" s="5"/>
      <c r="EV10198" s="5"/>
      <c r="EW10198" s="5"/>
      <c r="EX10198" s="5"/>
      <c r="EY10198" s="5"/>
      <c r="EZ10198" s="5"/>
      <c r="FA10198" s="5"/>
      <c r="FB10198" s="5"/>
      <c r="FC10198" s="5"/>
      <c r="FD10198" s="5"/>
      <c r="FE10198" s="5"/>
      <c r="FF10198" s="5"/>
      <c r="FG10198" s="5"/>
      <c r="FH10198" s="5"/>
      <c r="FI10198" s="5"/>
      <c r="FJ10198" s="5"/>
      <c r="FK10198" s="5"/>
      <c r="FL10198" s="5"/>
      <c r="FM10198" s="5"/>
      <c r="FN10198" s="5"/>
      <c r="FO10198" s="5"/>
      <c r="FP10198" s="5"/>
      <c r="FQ10198" s="5"/>
      <c r="FR10198" s="5"/>
      <c r="FS10198" s="5"/>
      <c r="FT10198" s="5"/>
      <c r="FU10198" s="5"/>
      <c r="FV10198" s="5"/>
      <c r="FW10198" s="5"/>
      <c r="FX10198" s="5"/>
      <c r="FY10198" s="5"/>
      <c r="FZ10198" s="5"/>
      <c r="GA10198" s="5"/>
      <c r="GB10198" s="5"/>
      <c r="GC10198" s="5"/>
      <c r="GD10198" s="5"/>
      <c r="GE10198" s="5"/>
      <c r="GF10198" s="5"/>
      <c r="GG10198" s="5"/>
      <c r="GH10198" s="5"/>
      <c r="GI10198" s="5"/>
      <c r="GJ10198" s="5"/>
      <c r="GK10198" s="5"/>
      <c r="GL10198" s="5"/>
      <c r="GM10198" s="5"/>
      <c r="GN10198" s="5"/>
      <c r="GO10198" s="5"/>
      <c r="GP10198" s="5"/>
      <c r="GQ10198" s="5"/>
      <c r="GR10198" s="5"/>
      <c r="GS10198" s="5"/>
      <c r="GT10198" s="5"/>
      <c r="GU10198" s="5"/>
      <c r="GV10198" s="5"/>
      <c r="GW10198" s="5"/>
      <c r="GX10198" s="5"/>
      <c r="GY10198" s="5"/>
      <c r="GZ10198" s="5"/>
      <c r="HA10198" s="5"/>
      <c r="HB10198" s="5"/>
      <c r="HC10198" s="5"/>
      <c r="HD10198" s="5"/>
      <c r="HE10198" s="5"/>
      <c r="HF10198" s="5"/>
      <c r="HG10198" s="5"/>
      <c r="HH10198" s="5"/>
      <c r="HI10198" s="5"/>
      <c r="HJ10198" s="5"/>
      <c r="HK10198" s="5"/>
      <c r="HL10198" s="5"/>
      <c r="HM10198" s="5"/>
      <c r="HN10198" s="5"/>
      <c r="HO10198" s="5"/>
      <c r="HP10198" s="5"/>
      <c r="HQ10198" s="5"/>
      <c r="HR10198" s="5"/>
      <c r="HS10198" s="5"/>
      <c r="HT10198" s="5"/>
      <c r="HU10198" s="5"/>
      <c r="HV10198" s="5"/>
      <c r="HW10198" s="5"/>
      <c r="HX10198" s="5"/>
      <c r="HY10198" s="5"/>
      <c r="HZ10198" s="5"/>
      <c r="IA10198" s="5"/>
      <c r="IB10198" s="5"/>
      <c r="IC10198" s="5"/>
      <c r="ID10198" s="5"/>
      <c r="IE10198" s="5"/>
      <c r="IF10198" s="5"/>
      <c r="IG10198" s="5"/>
      <c r="IH10198" s="5"/>
      <c r="II10198" s="5"/>
      <c r="IJ10198" s="5"/>
      <c r="IK10198" s="5"/>
      <c r="IL10198" s="5"/>
      <c r="IM10198" s="5"/>
      <c r="IN10198" s="5"/>
      <c r="IO10198" s="5"/>
      <c r="IP10198" s="5"/>
      <c r="IQ10198" s="5"/>
      <c r="IR10198" s="5"/>
      <c r="IS10198" s="5"/>
      <c r="IT10198" s="5"/>
      <c r="IU10198" s="5"/>
      <c r="IV10198" s="5"/>
      <c r="IW10198" s="5"/>
      <c r="IX10198" s="5"/>
      <c r="IY10198" s="5"/>
      <c r="IZ10198" s="5"/>
      <c r="JA10198" s="5"/>
      <c r="JB10198" s="5"/>
      <c r="JC10198" s="5"/>
      <c r="JD10198" s="5"/>
      <c r="JE10198" s="5"/>
      <c r="JF10198" s="5"/>
      <c r="JG10198" s="5"/>
      <c r="JH10198" s="5"/>
      <c r="JI10198" s="5"/>
      <c r="JJ10198" s="5"/>
      <c r="JK10198" s="5"/>
      <c r="JL10198" s="5"/>
      <c r="JM10198" s="5"/>
      <c r="JN10198" s="5"/>
      <c r="JO10198" s="5"/>
      <c r="JP10198" s="5"/>
      <c r="JQ10198" s="5"/>
      <c r="JR10198" s="5"/>
      <c r="JS10198" s="5"/>
      <c r="JT10198" s="5"/>
      <c r="JU10198" s="5"/>
      <c r="JV10198" s="5"/>
      <c r="JW10198" s="5"/>
      <c r="JX10198" s="5"/>
      <c r="JY10198" s="5"/>
      <c r="JZ10198" s="5"/>
      <c r="KA10198" s="5"/>
      <c r="KB10198" s="5"/>
      <c r="KC10198" s="5"/>
      <c r="KD10198" s="5"/>
      <c r="KE10198" s="5"/>
      <c r="KF10198" s="5"/>
      <c r="KG10198" s="5"/>
      <c r="KH10198" s="5"/>
      <c r="KI10198" s="5"/>
      <c r="KJ10198" s="5"/>
      <c r="KK10198" s="5"/>
      <c r="KL10198" s="5"/>
      <c r="KM10198" s="5"/>
      <c r="KN10198" s="5"/>
      <c r="KO10198" s="5"/>
      <c r="KP10198" s="5"/>
      <c r="KQ10198" s="5"/>
      <c r="KR10198" s="5"/>
      <c r="KS10198" s="5"/>
      <c r="KT10198" s="5"/>
      <c r="KU10198" s="5"/>
      <c r="KV10198" s="5"/>
      <c r="KW10198" s="5"/>
      <c r="KX10198" s="5"/>
      <c r="KY10198" s="5"/>
      <c r="KZ10198" s="5"/>
      <c r="LA10198" s="5"/>
      <c r="LB10198" s="5"/>
      <c r="LC10198" s="5"/>
      <c r="LD10198" s="5"/>
      <c r="LE10198" s="5"/>
      <c r="LF10198" s="5"/>
      <c r="LG10198" s="5"/>
      <c r="LH10198" s="5"/>
      <c r="LI10198" s="5"/>
      <c r="LJ10198" s="5"/>
      <c r="LK10198" s="5"/>
      <c r="LL10198" s="5"/>
      <c r="LM10198" s="5"/>
      <c r="LN10198" s="5"/>
      <c r="LO10198" s="5"/>
      <c r="LP10198" s="5"/>
      <c r="LQ10198" s="5"/>
      <c r="LR10198" s="5"/>
      <c r="LS10198" s="5"/>
      <c r="LT10198" s="5"/>
      <c r="LU10198" s="5"/>
      <c r="LV10198" s="5"/>
      <c r="LW10198" s="5"/>
      <c r="LX10198" s="5"/>
      <c r="LY10198" s="5"/>
      <c r="LZ10198" s="5"/>
      <c r="MA10198" s="5"/>
      <c r="MB10198" s="5"/>
      <c r="MC10198" s="5"/>
      <c r="MD10198" s="5"/>
      <c r="ME10198" s="5"/>
      <c r="MF10198" s="5"/>
      <c r="MG10198" s="5"/>
      <c r="MH10198" s="5"/>
      <c r="MI10198" s="5"/>
      <c r="MJ10198" s="5"/>
      <c r="MK10198" s="5"/>
      <c r="ML10198" s="5"/>
      <c r="MM10198" s="5"/>
      <c r="MN10198" s="5"/>
      <c r="MO10198" s="5"/>
      <c r="MP10198" s="5"/>
      <c r="MQ10198" s="5"/>
      <c r="MR10198" s="5"/>
      <c r="MS10198" s="5"/>
      <c r="MT10198" s="5"/>
    </row>
    <row r="10199" spans="1:358">
      <c r="A10199" s="25">
        <f t="shared" si="159"/>
        <v>10198</v>
      </c>
      <c r="B10199" s="23" t="s">
        <v>11530</v>
      </c>
      <c r="C10199" s="23">
        <v>90852834</v>
      </c>
      <c r="D10199" s="23" t="s">
        <v>10896</v>
      </c>
      <c r="E10199" s="23" t="s">
        <v>18</v>
      </c>
    </row>
    <row r="10200" spans="1:358">
      <c r="A10200" s="25">
        <f t="shared" si="159"/>
        <v>10199</v>
      </c>
      <c r="B10200" s="23" t="s">
        <v>89</v>
      </c>
      <c r="C10200" s="23" t="s">
        <v>11531</v>
      </c>
      <c r="D10200" s="23" t="s">
        <v>10896</v>
      </c>
      <c r="E10200" s="23" t="s">
        <v>18</v>
      </c>
    </row>
    <row r="10201" spans="1:358">
      <c r="A10201" s="25">
        <f t="shared" si="159"/>
        <v>10200</v>
      </c>
      <c r="B10201" s="23" t="s">
        <v>902</v>
      </c>
      <c r="C10201" s="23">
        <v>93987371</v>
      </c>
      <c r="D10201" s="23" t="s">
        <v>10896</v>
      </c>
      <c r="E10201" s="23" t="s">
        <v>18</v>
      </c>
    </row>
    <row r="10202" spans="1:358">
      <c r="A10202" s="25">
        <f t="shared" si="159"/>
        <v>10201</v>
      </c>
      <c r="B10202" s="23" t="s">
        <v>1467</v>
      </c>
      <c r="C10202" s="23">
        <v>65009189</v>
      </c>
      <c r="D10202" s="23" t="s">
        <v>10896</v>
      </c>
      <c r="E10202" s="23" t="s">
        <v>18</v>
      </c>
    </row>
    <row r="10203" spans="1:358">
      <c r="A10203" s="25">
        <f t="shared" si="159"/>
        <v>10202</v>
      </c>
      <c r="B10203" s="23" t="s">
        <v>83</v>
      </c>
      <c r="C10203" s="23" t="s">
        <v>11532</v>
      </c>
      <c r="D10203" s="23" t="s">
        <v>10896</v>
      </c>
      <c r="E10203" s="23" t="s">
        <v>18</v>
      </c>
    </row>
    <row r="10204" spans="1:358">
      <c r="A10204" s="25">
        <f t="shared" si="159"/>
        <v>10203</v>
      </c>
      <c r="B10204" s="23" t="s">
        <v>641</v>
      </c>
      <c r="C10204" s="23">
        <v>65047477</v>
      </c>
      <c r="D10204" s="23" t="s">
        <v>10896</v>
      </c>
      <c r="E10204" s="23" t="s">
        <v>18</v>
      </c>
    </row>
    <row r="10205" spans="1:358">
      <c r="A10205" s="25">
        <f t="shared" si="159"/>
        <v>10204</v>
      </c>
      <c r="B10205" s="23" t="s">
        <v>331</v>
      </c>
      <c r="C10205" s="23">
        <v>90616308</v>
      </c>
      <c r="D10205" s="23" t="s">
        <v>10896</v>
      </c>
      <c r="E10205" s="23" t="s">
        <v>18</v>
      </c>
    </row>
    <row r="10206" spans="1:358">
      <c r="A10206" s="25">
        <f t="shared" si="159"/>
        <v>10205</v>
      </c>
      <c r="B10206" s="23" t="s">
        <v>11533</v>
      </c>
      <c r="C10206" s="23">
        <v>91431951</v>
      </c>
      <c r="D10206" s="23" t="s">
        <v>10896</v>
      </c>
      <c r="E10206" s="23" t="s">
        <v>18</v>
      </c>
    </row>
    <row r="10207" spans="1:358">
      <c r="A10207" s="25">
        <f t="shared" si="159"/>
        <v>10206</v>
      </c>
      <c r="B10207" s="23" t="s">
        <v>151</v>
      </c>
      <c r="C10207" s="23" t="s">
        <v>11534</v>
      </c>
      <c r="D10207" s="23" t="s">
        <v>10896</v>
      </c>
      <c r="E10207" s="23" t="s">
        <v>18</v>
      </c>
    </row>
    <row r="10208" spans="1:358">
      <c r="A10208" s="25">
        <f t="shared" si="159"/>
        <v>10207</v>
      </c>
      <c r="B10208" s="23" t="s">
        <v>562</v>
      </c>
      <c r="C10208" s="23">
        <v>92969409</v>
      </c>
      <c r="D10208" s="23" t="s">
        <v>10896</v>
      </c>
      <c r="E10208" s="23" t="s">
        <v>18</v>
      </c>
    </row>
    <row r="10209" spans="1:5">
      <c r="A10209" s="25">
        <f t="shared" si="159"/>
        <v>10208</v>
      </c>
      <c r="B10209" s="23" t="s">
        <v>730</v>
      </c>
      <c r="C10209" s="23" t="s">
        <v>11535</v>
      </c>
      <c r="D10209" s="23" t="s">
        <v>10896</v>
      </c>
      <c r="E10209" s="23" t="s">
        <v>18</v>
      </c>
    </row>
    <row r="10210" spans="1:5">
      <c r="A10210" s="25">
        <f t="shared" si="159"/>
        <v>10209</v>
      </c>
      <c r="B10210" s="23" t="s">
        <v>603</v>
      </c>
      <c r="C10210" s="23">
        <v>65015058</v>
      </c>
      <c r="D10210" s="23" t="s">
        <v>10896</v>
      </c>
      <c r="E10210" s="23" t="s">
        <v>18</v>
      </c>
    </row>
    <row r="10211" spans="1:5">
      <c r="A10211" s="25">
        <f t="shared" si="159"/>
        <v>10210</v>
      </c>
      <c r="B10211" s="23" t="s">
        <v>1439</v>
      </c>
      <c r="C10211" s="23" t="s">
        <v>11536</v>
      </c>
      <c r="D10211" s="23" t="s">
        <v>10896</v>
      </c>
      <c r="E10211" s="23" t="s">
        <v>18</v>
      </c>
    </row>
    <row r="10212" spans="1:5">
      <c r="A10212" s="25">
        <f t="shared" si="159"/>
        <v>10211</v>
      </c>
      <c r="B10212" s="23" t="s">
        <v>719</v>
      </c>
      <c r="C10212" s="23">
        <v>93953067</v>
      </c>
      <c r="D10212" s="23" t="s">
        <v>10896</v>
      </c>
      <c r="E10212" s="23" t="s">
        <v>18</v>
      </c>
    </row>
    <row r="10213" spans="1:5">
      <c r="A10213" s="25">
        <f t="shared" si="159"/>
        <v>10212</v>
      </c>
      <c r="B10213" s="23" t="s">
        <v>11537</v>
      </c>
      <c r="C10213" s="23">
        <v>92668924</v>
      </c>
      <c r="D10213" s="23" t="s">
        <v>10896</v>
      </c>
      <c r="E10213" s="23" t="s">
        <v>18</v>
      </c>
    </row>
    <row r="10214" spans="1:5">
      <c r="A10214" s="25">
        <f t="shared" si="159"/>
        <v>10213</v>
      </c>
      <c r="B10214" s="23" t="s">
        <v>1592</v>
      </c>
      <c r="C10214" s="23">
        <v>91287281</v>
      </c>
      <c r="D10214" s="23" t="s">
        <v>10896</v>
      </c>
      <c r="E10214" s="23" t="s">
        <v>18</v>
      </c>
    </row>
    <row r="10215" spans="1:5">
      <c r="A10215" s="25">
        <f t="shared" si="159"/>
        <v>10214</v>
      </c>
      <c r="B10215" s="23" t="s">
        <v>286</v>
      </c>
      <c r="C10215" s="23">
        <v>90798772</v>
      </c>
      <c r="D10215" s="23" t="s">
        <v>10896</v>
      </c>
      <c r="E10215" s="23" t="s">
        <v>18</v>
      </c>
    </row>
    <row r="10216" spans="1:5">
      <c r="A10216" s="25">
        <f t="shared" si="159"/>
        <v>10215</v>
      </c>
      <c r="B10216" s="23" t="s">
        <v>11538</v>
      </c>
      <c r="C10216" s="23" t="s">
        <v>11539</v>
      </c>
      <c r="D10216" s="23" t="s">
        <v>10896</v>
      </c>
      <c r="E10216" s="23" t="s">
        <v>18</v>
      </c>
    </row>
    <row r="10217" spans="1:5">
      <c r="A10217" s="25">
        <f t="shared" si="159"/>
        <v>10216</v>
      </c>
      <c r="B10217" s="23" t="s">
        <v>1078</v>
      </c>
      <c r="C10217" s="23">
        <v>65009521</v>
      </c>
      <c r="D10217" s="23" t="s">
        <v>10896</v>
      </c>
      <c r="E10217" s="23" t="s">
        <v>18</v>
      </c>
    </row>
    <row r="10218" spans="1:5">
      <c r="A10218" s="25">
        <f t="shared" si="159"/>
        <v>10217</v>
      </c>
      <c r="B10218" s="23" t="s">
        <v>11540</v>
      </c>
      <c r="C10218" s="23">
        <v>93338870</v>
      </c>
      <c r="D10218" s="23" t="s">
        <v>10896</v>
      </c>
      <c r="E10218" s="23" t="s">
        <v>18</v>
      </c>
    </row>
    <row r="10219" spans="1:5">
      <c r="A10219" s="25">
        <f t="shared" si="159"/>
        <v>10218</v>
      </c>
      <c r="B10219" s="23" t="s">
        <v>717</v>
      </c>
      <c r="C10219" s="23">
        <v>92848645</v>
      </c>
      <c r="D10219" s="23" t="s">
        <v>10896</v>
      </c>
      <c r="E10219" s="23" t="s">
        <v>18</v>
      </c>
    </row>
    <row r="10220" spans="1:5">
      <c r="A10220" s="25">
        <f t="shared" si="159"/>
        <v>10219</v>
      </c>
      <c r="B10220" s="23" t="s">
        <v>11541</v>
      </c>
      <c r="C10220" s="23">
        <v>95761260</v>
      </c>
      <c r="D10220" s="23" t="s">
        <v>10896</v>
      </c>
      <c r="E10220" s="23" t="s">
        <v>18</v>
      </c>
    </row>
    <row r="10221" spans="1:5">
      <c r="A10221" s="25">
        <f t="shared" si="159"/>
        <v>10220</v>
      </c>
      <c r="B10221" s="23" t="s">
        <v>8425</v>
      </c>
      <c r="C10221" s="23" t="s">
        <v>11542</v>
      </c>
      <c r="D10221" s="23" t="s">
        <v>10896</v>
      </c>
      <c r="E10221" s="23" t="s">
        <v>18</v>
      </c>
    </row>
    <row r="10222" spans="1:5">
      <c r="A10222" s="25">
        <f t="shared" si="159"/>
        <v>10221</v>
      </c>
      <c r="B10222" s="23" t="s">
        <v>5355</v>
      </c>
      <c r="C10222" s="23">
        <v>93430525</v>
      </c>
      <c r="D10222" s="23" t="s">
        <v>10896</v>
      </c>
      <c r="E10222" s="23" t="s">
        <v>18</v>
      </c>
    </row>
    <row r="10223" spans="1:5">
      <c r="A10223" s="25">
        <f t="shared" si="159"/>
        <v>10222</v>
      </c>
      <c r="B10223" s="23" t="s">
        <v>233</v>
      </c>
      <c r="C10223" s="23">
        <v>90201905</v>
      </c>
      <c r="D10223" s="23" t="s">
        <v>10896</v>
      </c>
      <c r="E10223" s="23" t="s">
        <v>18</v>
      </c>
    </row>
    <row r="10224" spans="1:5">
      <c r="A10224" s="25">
        <f t="shared" si="159"/>
        <v>10223</v>
      </c>
      <c r="B10224" s="23" t="s">
        <v>11543</v>
      </c>
      <c r="C10224" s="23" t="s">
        <v>11544</v>
      </c>
      <c r="D10224" s="23" t="s">
        <v>10896</v>
      </c>
      <c r="E10224" s="23" t="s">
        <v>18</v>
      </c>
    </row>
    <row r="10225" spans="1:358">
      <c r="A10225" s="25">
        <f t="shared" si="159"/>
        <v>10224</v>
      </c>
      <c r="B10225" s="23" t="s">
        <v>11545</v>
      </c>
      <c r="C10225" s="23" t="s">
        <v>11546</v>
      </c>
      <c r="D10225" s="23" t="s">
        <v>10896</v>
      </c>
      <c r="E10225" s="23" t="s">
        <v>18</v>
      </c>
    </row>
    <row r="10226" spans="1:358">
      <c r="A10226" s="25">
        <f t="shared" si="159"/>
        <v>10225</v>
      </c>
      <c r="B10226" s="23" t="s">
        <v>11547</v>
      </c>
      <c r="C10226" s="23">
        <v>92975559</v>
      </c>
      <c r="D10226" s="23" t="s">
        <v>10896</v>
      </c>
      <c r="E10226" s="23" t="s">
        <v>18</v>
      </c>
    </row>
    <row r="10227" spans="1:358">
      <c r="A10227" s="25">
        <f t="shared" si="159"/>
        <v>10226</v>
      </c>
      <c r="B10227" s="23" t="s">
        <v>11548</v>
      </c>
      <c r="C10227" s="23" t="s">
        <v>11549</v>
      </c>
      <c r="D10227" s="23" t="s">
        <v>10896</v>
      </c>
      <c r="E10227" s="23" t="s">
        <v>18</v>
      </c>
    </row>
    <row r="10228" spans="1:358">
      <c r="A10228" s="25">
        <f t="shared" si="159"/>
        <v>10227</v>
      </c>
      <c r="B10228" s="23" t="s">
        <v>1000</v>
      </c>
      <c r="C10228" s="23">
        <v>93340040</v>
      </c>
      <c r="D10228" s="23" t="s">
        <v>10896</v>
      </c>
      <c r="E10228" s="23" t="s">
        <v>18</v>
      </c>
    </row>
    <row r="10229" spans="1:358">
      <c r="A10229" s="25">
        <f t="shared" si="159"/>
        <v>10228</v>
      </c>
      <c r="B10229" s="23" t="s">
        <v>248</v>
      </c>
      <c r="C10229" s="23" t="s">
        <v>11550</v>
      </c>
      <c r="D10229" s="23" t="s">
        <v>10896</v>
      </c>
      <c r="E10229" s="23" t="s">
        <v>18</v>
      </c>
    </row>
    <row r="10230" spans="1:358">
      <c r="A10230" s="25">
        <f t="shared" si="159"/>
        <v>10229</v>
      </c>
      <c r="B10230" s="23" t="s">
        <v>165</v>
      </c>
      <c r="C10230" s="23">
        <v>91356711</v>
      </c>
      <c r="D10230" s="23" t="s">
        <v>10896</v>
      </c>
      <c r="E10230" s="23" t="s">
        <v>18</v>
      </c>
    </row>
    <row r="10231" spans="1:358">
      <c r="A10231" s="25">
        <f t="shared" si="159"/>
        <v>10230</v>
      </c>
      <c r="B10231" s="23" t="s">
        <v>226</v>
      </c>
      <c r="C10231" s="23" t="s">
        <v>11551</v>
      </c>
      <c r="D10231" s="23" t="s">
        <v>10896</v>
      </c>
      <c r="E10231" s="23" t="s">
        <v>18</v>
      </c>
    </row>
    <row r="10232" spans="1:358" s="4" customFormat="1">
      <c r="A10232" s="25">
        <f t="shared" si="159"/>
        <v>10231</v>
      </c>
      <c r="B10232" s="23" t="s">
        <v>553</v>
      </c>
      <c r="C10232" s="23" t="s">
        <v>11552</v>
      </c>
      <c r="D10232" s="23" t="s">
        <v>10896</v>
      </c>
      <c r="E10232" s="23" t="s">
        <v>18</v>
      </c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  <c r="AE10232" s="2"/>
      <c r="AF10232" s="2"/>
      <c r="AG10232" s="2"/>
      <c r="AH10232" s="2"/>
      <c r="AI10232" s="2"/>
      <c r="AJ10232" s="2"/>
      <c r="AK10232" s="2"/>
      <c r="AL10232" s="2"/>
      <c r="AM10232" s="2"/>
      <c r="AN10232" s="2"/>
      <c r="AO10232" s="2"/>
      <c r="AP10232" s="2"/>
      <c r="AQ10232" s="2"/>
      <c r="AR10232" s="2"/>
      <c r="AS10232" s="2"/>
      <c r="AT10232" s="2"/>
      <c r="AU10232" s="2"/>
      <c r="AV10232" s="2"/>
      <c r="AW10232" s="2"/>
      <c r="AX10232" s="2"/>
      <c r="AY10232" s="2"/>
      <c r="AZ10232" s="2"/>
      <c r="BA10232" s="2"/>
      <c r="BB10232" s="2"/>
      <c r="BC10232" s="2"/>
      <c r="BD10232" s="2"/>
      <c r="BE10232" s="2"/>
      <c r="BF10232" s="2"/>
      <c r="BG10232" s="2"/>
      <c r="BH10232" s="2"/>
      <c r="BI10232" s="2"/>
      <c r="BJ10232" s="2"/>
      <c r="BK10232" s="2"/>
      <c r="BL10232" s="2"/>
      <c r="BM10232" s="2"/>
      <c r="BN10232" s="2"/>
      <c r="BO10232" s="2"/>
      <c r="BP10232" s="2"/>
      <c r="BQ10232" s="2"/>
      <c r="BR10232" s="2"/>
      <c r="BS10232" s="2"/>
      <c r="BT10232" s="2"/>
      <c r="BU10232" s="2"/>
      <c r="BV10232" s="2"/>
      <c r="BW10232" s="2"/>
      <c r="BX10232" s="2"/>
      <c r="BY10232" s="2"/>
      <c r="BZ10232" s="2"/>
      <c r="CA10232" s="2"/>
      <c r="CB10232" s="2"/>
      <c r="CC10232" s="2"/>
      <c r="CD10232" s="2"/>
      <c r="CE10232" s="2"/>
      <c r="CF10232" s="2"/>
      <c r="CG10232" s="2"/>
      <c r="CH10232" s="2"/>
      <c r="CI10232" s="2"/>
      <c r="CJ10232" s="2"/>
      <c r="CK10232" s="2"/>
      <c r="CL10232" s="2"/>
      <c r="CM10232" s="2"/>
      <c r="CN10232" s="2"/>
      <c r="CO10232" s="2"/>
      <c r="CP10232" s="2"/>
      <c r="CQ10232" s="2"/>
      <c r="CR10232" s="2"/>
      <c r="CS10232" s="2"/>
      <c r="CT10232" s="2"/>
      <c r="CU10232" s="2"/>
      <c r="CV10232" s="2"/>
      <c r="CW10232" s="2"/>
      <c r="CX10232" s="2"/>
      <c r="CY10232" s="2"/>
      <c r="CZ10232" s="2"/>
      <c r="DA10232" s="2"/>
      <c r="DB10232" s="2"/>
      <c r="DC10232" s="2"/>
      <c r="DD10232" s="2"/>
      <c r="DE10232" s="2"/>
      <c r="DF10232" s="2"/>
      <c r="DG10232" s="2"/>
      <c r="DH10232" s="2"/>
      <c r="DI10232" s="2"/>
      <c r="DJ10232" s="2"/>
      <c r="DK10232" s="2"/>
      <c r="DL10232" s="2"/>
      <c r="DM10232" s="2"/>
      <c r="DN10232" s="2"/>
      <c r="DO10232" s="2"/>
      <c r="DP10232" s="2"/>
      <c r="DQ10232" s="2"/>
      <c r="DR10232" s="2"/>
      <c r="DS10232" s="2"/>
      <c r="DT10232" s="2"/>
      <c r="DU10232" s="2"/>
      <c r="DV10232" s="2"/>
      <c r="DW10232" s="2"/>
      <c r="DX10232" s="2"/>
      <c r="DY10232" s="2"/>
      <c r="DZ10232" s="2"/>
      <c r="EA10232" s="2"/>
      <c r="EB10232" s="2"/>
      <c r="EC10232" s="2"/>
      <c r="ED10232" s="2"/>
      <c r="EE10232" s="2"/>
      <c r="EF10232" s="2"/>
      <c r="EG10232" s="2"/>
      <c r="EH10232" s="2"/>
      <c r="EI10232" s="2"/>
      <c r="EJ10232" s="2"/>
      <c r="EK10232" s="2"/>
      <c r="EL10232" s="2"/>
      <c r="EM10232" s="2"/>
      <c r="EN10232" s="2"/>
      <c r="EO10232" s="2"/>
      <c r="EP10232" s="2"/>
      <c r="EQ10232" s="2"/>
      <c r="ER10232" s="2"/>
      <c r="ES10232" s="2"/>
      <c r="ET10232" s="2"/>
      <c r="EU10232" s="2"/>
      <c r="EV10232" s="2"/>
      <c r="EW10232" s="2"/>
      <c r="EX10232" s="2"/>
      <c r="EY10232" s="2"/>
      <c r="EZ10232" s="2"/>
      <c r="FA10232" s="2"/>
      <c r="FB10232" s="2"/>
      <c r="FC10232" s="2"/>
      <c r="FD10232" s="2"/>
      <c r="FE10232" s="2"/>
      <c r="FF10232" s="2"/>
      <c r="FG10232" s="2"/>
      <c r="FH10232" s="2"/>
      <c r="FI10232" s="2"/>
      <c r="FJ10232" s="2"/>
      <c r="FK10232" s="2"/>
      <c r="FL10232" s="2"/>
      <c r="FM10232" s="2"/>
      <c r="FN10232" s="2"/>
      <c r="FO10232" s="2"/>
      <c r="FP10232" s="2"/>
      <c r="FQ10232" s="2"/>
      <c r="FR10232" s="2"/>
      <c r="FS10232" s="2"/>
      <c r="FT10232" s="2"/>
      <c r="FU10232" s="2"/>
      <c r="FV10232" s="2"/>
      <c r="FW10232" s="2"/>
      <c r="FX10232" s="2"/>
      <c r="FY10232" s="2"/>
      <c r="FZ10232" s="2"/>
      <c r="GA10232" s="2"/>
      <c r="GB10232" s="2"/>
      <c r="GC10232" s="2"/>
      <c r="GD10232" s="2"/>
      <c r="GE10232" s="2"/>
      <c r="GF10232" s="2"/>
      <c r="GG10232" s="2"/>
      <c r="GH10232" s="2"/>
      <c r="GI10232" s="2"/>
      <c r="GJ10232" s="2"/>
      <c r="GK10232" s="2"/>
      <c r="GL10232" s="2"/>
      <c r="GM10232" s="2"/>
      <c r="GN10232" s="2"/>
      <c r="GO10232" s="2"/>
      <c r="GP10232" s="2"/>
      <c r="GQ10232" s="2"/>
      <c r="GR10232" s="2"/>
      <c r="GS10232" s="2"/>
      <c r="GT10232" s="2"/>
      <c r="GU10232" s="2"/>
      <c r="GV10232" s="2"/>
      <c r="GW10232" s="2"/>
      <c r="GX10232" s="2"/>
      <c r="GY10232" s="2"/>
      <c r="GZ10232" s="2"/>
      <c r="HA10232" s="2"/>
      <c r="HB10232" s="2"/>
      <c r="HC10232" s="2"/>
      <c r="HD10232" s="2"/>
      <c r="HE10232" s="2"/>
      <c r="HF10232" s="2"/>
      <c r="HG10232" s="2"/>
      <c r="HH10232" s="2"/>
      <c r="HI10232" s="2"/>
      <c r="HJ10232" s="2"/>
      <c r="HK10232" s="2"/>
      <c r="HL10232" s="2"/>
      <c r="HM10232" s="2"/>
      <c r="HN10232" s="2"/>
      <c r="HO10232" s="2"/>
      <c r="HP10232" s="2"/>
      <c r="HQ10232" s="2"/>
      <c r="HR10232" s="2"/>
      <c r="HS10232" s="2"/>
      <c r="HT10232" s="2"/>
      <c r="HU10232" s="2"/>
      <c r="HV10232" s="2"/>
      <c r="HW10232" s="2"/>
      <c r="HX10232" s="2"/>
      <c r="HY10232" s="2"/>
      <c r="HZ10232" s="2"/>
      <c r="IA10232" s="2"/>
      <c r="IB10232" s="2"/>
      <c r="IC10232" s="2"/>
      <c r="ID10232" s="2"/>
      <c r="IE10232" s="2"/>
      <c r="IF10232" s="2"/>
      <c r="IG10232" s="2"/>
      <c r="IH10232" s="2"/>
      <c r="II10232" s="2"/>
      <c r="IJ10232" s="2"/>
      <c r="IK10232" s="2"/>
      <c r="IL10232" s="2"/>
      <c r="IM10232" s="2"/>
      <c r="IN10232" s="2"/>
      <c r="IO10232" s="2"/>
      <c r="IP10232" s="2"/>
      <c r="IQ10232" s="2"/>
      <c r="IR10232" s="2"/>
      <c r="IS10232" s="2"/>
      <c r="IT10232" s="2"/>
      <c r="IU10232" s="2"/>
      <c r="IV10232" s="2"/>
      <c r="IW10232" s="2"/>
      <c r="IX10232" s="2"/>
      <c r="IY10232" s="2"/>
      <c r="IZ10232" s="2"/>
      <c r="JA10232" s="2"/>
      <c r="JB10232" s="2"/>
      <c r="JC10232" s="2"/>
      <c r="JD10232" s="2"/>
      <c r="JE10232" s="2"/>
      <c r="JF10232" s="2"/>
      <c r="JG10232" s="2"/>
      <c r="JH10232" s="2"/>
      <c r="JI10232" s="2"/>
      <c r="JJ10232" s="2"/>
      <c r="JK10232" s="2"/>
      <c r="JL10232" s="2"/>
      <c r="JM10232" s="2"/>
      <c r="JN10232" s="2"/>
      <c r="JO10232" s="2"/>
      <c r="JP10232" s="2"/>
      <c r="JQ10232" s="2"/>
      <c r="JR10232" s="2"/>
      <c r="JS10232" s="2"/>
      <c r="JT10232" s="2"/>
      <c r="JU10232" s="2"/>
      <c r="JV10232" s="2"/>
      <c r="JW10232" s="2"/>
      <c r="JX10232" s="2"/>
      <c r="JY10232" s="2"/>
      <c r="JZ10232" s="2"/>
      <c r="KA10232" s="2"/>
      <c r="KB10232" s="2"/>
      <c r="KC10232" s="2"/>
      <c r="KD10232" s="2"/>
      <c r="KE10232" s="2"/>
      <c r="KF10232" s="2"/>
      <c r="KG10232" s="2"/>
      <c r="KH10232" s="2"/>
      <c r="KI10232" s="2"/>
      <c r="KJ10232" s="2"/>
      <c r="KK10232" s="2"/>
      <c r="KL10232" s="2"/>
      <c r="KM10232" s="2"/>
      <c r="KN10232" s="2"/>
      <c r="KO10232" s="2"/>
      <c r="KP10232" s="2"/>
      <c r="KQ10232" s="2"/>
      <c r="KR10232" s="2"/>
      <c r="KS10232" s="2"/>
      <c r="KT10232" s="2"/>
      <c r="KU10232" s="2"/>
      <c r="KV10232" s="2"/>
      <c r="KW10232" s="2"/>
      <c r="KX10232" s="2"/>
      <c r="KY10232" s="2"/>
      <c r="KZ10232" s="2"/>
      <c r="LA10232" s="2"/>
      <c r="LB10232" s="2"/>
      <c r="LC10232" s="2"/>
      <c r="LD10232" s="2"/>
      <c r="LE10232" s="2"/>
      <c r="LF10232" s="2"/>
      <c r="LG10232" s="2"/>
      <c r="LH10232" s="2"/>
      <c r="LI10232" s="2"/>
      <c r="LJ10232" s="2"/>
      <c r="LK10232" s="2"/>
      <c r="LL10232" s="2"/>
      <c r="LM10232" s="2"/>
      <c r="LN10232" s="2"/>
      <c r="LO10232" s="2"/>
      <c r="LP10232" s="2"/>
      <c r="LQ10232" s="2"/>
      <c r="LR10232" s="2"/>
      <c r="LS10232" s="2"/>
      <c r="LT10232" s="2"/>
      <c r="LU10232" s="2"/>
      <c r="LV10232" s="2"/>
      <c r="LW10232" s="2"/>
      <c r="LX10232" s="2"/>
      <c r="LY10232" s="2"/>
      <c r="LZ10232" s="2"/>
      <c r="MA10232" s="2"/>
      <c r="MB10232" s="2"/>
      <c r="MC10232" s="2"/>
      <c r="MD10232" s="2"/>
      <c r="ME10232" s="2"/>
      <c r="MF10232" s="2"/>
      <c r="MG10232" s="2"/>
      <c r="MH10232" s="2"/>
      <c r="MI10232" s="2"/>
      <c r="MJ10232" s="2"/>
      <c r="MK10232" s="2"/>
      <c r="ML10232" s="2"/>
      <c r="MM10232" s="2"/>
      <c r="MN10232" s="2"/>
      <c r="MO10232" s="2"/>
      <c r="MP10232" s="2"/>
      <c r="MQ10232" s="2"/>
      <c r="MR10232" s="2"/>
      <c r="MS10232" s="2"/>
      <c r="MT10232" s="2"/>
    </row>
    <row r="10233" spans="1:358">
      <c r="A10233" s="25">
        <f t="shared" si="159"/>
        <v>10232</v>
      </c>
      <c r="B10233" s="23" t="s">
        <v>128</v>
      </c>
      <c r="C10233" s="23">
        <v>91533678</v>
      </c>
      <c r="D10233" s="23" t="s">
        <v>10896</v>
      </c>
      <c r="E10233" s="23" t="s">
        <v>18</v>
      </c>
    </row>
    <row r="10234" spans="1:358">
      <c r="A10234" s="25">
        <f t="shared" si="159"/>
        <v>10233</v>
      </c>
      <c r="B10234" s="23" t="s">
        <v>460</v>
      </c>
      <c r="C10234" s="23">
        <v>91363911</v>
      </c>
      <c r="D10234" s="23" t="s">
        <v>10896</v>
      </c>
      <c r="E10234" s="23" t="s">
        <v>18</v>
      </c>
    </row>
    <row r="10235" spans="1:358">
      <c r="A10235" s="25">
        <f t="shared" si="159"/>
        <v>10234</v>
      </c>
      <c r="B10235" s="23" t="s">
        <v>405</v>
      </c>
      <c r="C10235" s="23">
        <v>94863047</v>
      </c>
      <c r="D10235" s="23" t="s">
        <v>10896</v>
      </c>
      <c r="E10235" s="23" t="s">
        <v>18</v>
      </c>
    </row>
    <row r="10236" spans="1:358">
      <c r="A10236" s="25">
        <f t="shared" si="159"/>
        <v>10235</v>
      </c>
      <c r="B10236" s="23" t="s">
        <v>905</v>
      </c>
      <c r="C10236" s="23">
        <v>93756581</v>
      </c>
      <c r="D10236" s="23" t="s">
        <v>10896</v>
      </c>
      <c r="E10236" s="23" t="s">
        <v>18</v>
      </c>
    </row>
    <row r="10237" spans="1:358">
      <c r="A10237" s="25">
        <f t="shared" si="159"/>
        <v>10236</v>
      </c>
      <c r="B10237" s="23" t="s">
        <v>7043</v>
      </c>
      <c r="C10237" s="23">
        <v>92243616</v>
      </c>
      <c r="D10237" s="23" t="s">
        <v>10896</v>
      </c>
      <c r="E10237" s="23" t="s">
        <v>18</v>
      </c>
    </row>
    <row r="10238" spans="1:358">
      <c r="A10238" s="25">
        <f t="shared" si="159"/>
        <v>10237</v>
      </c>
      <c r="B10238" s="23" t="s">
        <v>350</v>
      </c>
      <c r="C10238" s="23" t="s">
        <v>11553</v>
      </c>
      <c r="D10238" s="23" t="s">
        <v>10896</v>
      </c>
      <c r="E10238" s="23" t="s">
        <v>18</v>
      </c>
    </row>
    <row r="10239" spans="1:358">
      <c r="A10239" s="25">
        <f t="shared" si="159"/>
        <v>10238</v>
      </c>
      <c r="B10239" s="23" t="s">
        <v>398</v>
      </c>
      <c r="C10239" s="23" t="s">
        <v>11554</v>
      </c>
      <c r="D10239" s="23" t="s">
        <v>10896</v>
      </c>
      <c r="E10239" s="23" t="s">
        <v>18</v>
      </c>
    </row>
    <row r="10240" spans="1:358">
      <c r="A10240" s="25">
        <f t="shared" si="159"/>
        <v>10239</v>
      </c>
      <c r="B10240" s="23" t="s">
        <v>4546</v>
      </c>
      <c r="C10240" s="23">
        <v>92803307</v>
      </c>
      <c r="D10240" s="23" t="s">
        <v>10896</v>
      </c>
      <c r="E10240" s="23" t="s">
        <v>18</v>
      </c>
    </row>
    <row r="10241" spans="1:358">
      <c r="A10241" s="25">
        <f t="shared" si="159"/>
        <v>10240</v>
      </c>
      <c r="B10241" s="23" t="s">
        <v>11555</v>
      </c>
      <c r="C10241" s="23">
        <v>92991978</v>
      </c>
      <c r="D10241" s="23" t="s">
        <v>10896</v>
      </c>
      <c r="E10241" s="23" t="s">
        <v>18</v>
      </c>
    </row>
    <row r="10242" spans="1:358">
      <c r="A10242" s="25">
        <f t="shared" si="159"/>
        <v>10241</v>
      </c>
      <c r="B10242" s="23" t="s">
        <v>173</v>
      </c>
      <c r="C10242" s="23">
        <v>93284175</v>
      </c>
      <c r="D10242" s="23" t="s">
        <v>10896</v>
      </c>
      <c r="E10242" s="23" t="s">
        <v>18</v>
      </c>
    </row>
    <row r="10243" spans="1:358">
      <c r="A10243" s="25">
        <f t="shared" ref="A10243:A10306" si="160">+A10242+1</f>
        <v>10242</v>
      </c>
      <c r="B10243" s="23" t="s">
        <v>280</v>
      </c>
      <c r="C10243" s="23" t="s">
        <v>11556</v>
      </c>
      <c r="D10243" s="23" t="s">
        <v>10896</v>
      </c>
      <c r="E10243" s="23" t="s">
        <v>18</v>
      </c>
    </row>
    <row r="10244" spans="1:358">
      <c r="A10244" s="25">
        <f t="shared" si="160"/>
        <v>10243</v>
      </c>
      <c r="B10244" s="23" t="s">
        <v>611</v>
      </c>
      <c r="C10244" s="23" t="s">
        <v>11557</v>
      </c>
      <c r="D10244" s="23" t="s">
        <v>10896</v>
      </c>
      <c r="E10244" s="23" t="s">
        <v>18</v>
      </c>
    </row>
    <row r="10245" spans="1:358">
      <c r="A10245" s="25">
        <f t="shared" si="160"/>
        <v>10244</v>
      </c>
      <c r="B10245" s="23" t="s">
        <v>497</v>
      </c>
      <c r="C10245" s="23" t="s">
        <v>11558</v>
      </c>
      <c r="D10245" s="23" t="s">
        <v>10896</v>
      </c>
      <c r="E10245" s="23" t="s">
        <v>18</v>
      </c>
    </row>
    <row r="10246" spans="1:358">
      <c r="A10246" s="25">
        <f t="shared" si="160"/>
        <v>10245</v>
      </c>
      <c r="B10246" s="23" t="s">
        <v>556</v>
      </c>
      <c r="C10246" s="23" t="s">
        <v>11559</v>
      </c>
      <c r="D10246" s="23" t="s">
        <v>10896</v>
      </c>
      <c r="E10246" s="23" t="s">
        <v>18</v>
      </c>
    </row>
    <row r="10247" spans="1:358">
      <c r="A10247" s="25">
        <f t="shared" si="160"/>
        <v>10246</v>
      </c>
      <c r="B10247" s="23" t="s">
        <v>556</v>
      </c>
      <c r="C10247" s="23">
        <v>91574149</v>
      </c>
      <c r="D10247" s="23" t="s">
        <v>10896</v>
      </c>
      <c r="E10247" s="23" t="s">
        <v>18</v>
      </c>
    </row>
    <row r="10248" spans="1:358">
      <c r="A10248" s="25">
        <f t="shared" si="160"/>
        <v>10247</v>
      </c>
      <c r="B10248" s="23" t="s">
        <v>331</v>
      </c>
      <c r="C10248" s="23">
        <v>92148870</v>
      </c>
      <c r="D10248" s="23" t="s">
        <v>10896</v>
      </c>
      <c r="E10248" s="23" t="s">
        <v>18</v>
      </c>
    </row>
    <row r="10249" spans="1:358">
      <c r="A10249" s="25">
        <f t="shared" si="160"/>
        <v>10248</v>
      </c>
      <c r="B10249" s="23" t="s">
        <v>2193</v>
      </c>
      <c r="C10249" s="23">
        <v>91126958</v>
      </c>
      <c r="D10249" s="23" t="s">
        <v>10896</v>
      </c>
      <c r="E10249" s="23" t="s">
        <v>18</v>
      </c>
    </row>
    <row r="10250" spans="1:358">
      <c r="A10250" s="25">
        <f t="shared" si="160"/>
        <v>10249</v>
      </c>
      <c r="B10250" s="23" t="s">
        <v>11560</v>
      </c>
      <c r="C10250" s="23" t="s">
        <v>11561</v>
      </c>
      <c r="D10250" s="23" t="s">
        <v>10896</v>
      </c>
      <c r="E10250" s="23" t="s">
        <v>18</v>
      </c>
    </row>
    <row r="10251" spans="1:358">
      <c r="A10251" s="25">
        <f t="shared" si="160"/>
        <v>10250</v>
      </c>
      <c r="B10251" s="23" t="s">
        <v>5589</v>
      </c>
      <c r="C10251" s="23">
        <v>90169517</v>
      </c>
      <c r="D10251" s="23" t="s">
        <v>10896</v>
      </c>
      <c r="E10251" s="23" t="s">
        <v>18</v>
      </c>
    </row>
    <row r="10252" spans="1:358">
      <c r="A10252" s="25">
        <f t="shared" si="160"/>
        <v>10251</v>
      </c>
      <c r="B10252" s="23" t="s">
        <v>2845</v>
      </c>
      <c r="C10252" s="23">
        <v>92596548</v>
      </c>
      <c r="D10252" s="23" t="s">
        <v>10896</v>
      </c>
      <c r="E10252" s="23" t="s">
        <v>18</v>
      </c>
    </row>
    <row r="10253" spans="1:358">
      <c r="A10253" s="25">
        <f t="shared" si="160"/>
        <v>10252</v>
      </c>
      <c r="B10253" s="23" t="s">
        <v>684</v>
      </c>
      <c r="C10253" s="23" t="s">
        <v>11562</v>
      </c>
      <c r="D10253" s="23" t="s">
        <v>10896</v>
      </c>
      <c r="E10253" s="23" t="s">
        <v>18</v>
      </c>
    </row>
    <row r="10254" spans="1:358">
      <c r="A10254" s="25">
        <f t="shared" si="160"/>
        <v>10253</v>
      </c>
      <c r="B10254" s="23" t="s">
        <v>525</v>
      </c>
      <c r="C10254" s="23">
        <v>90714190</v>
      </c>
      <c r="D10254" s="23" t="s">
        <v>10896</v>
      </c>
      <c r="E10254" s="23" t="s">
        <v>18</v>
      </c>
    </row>
    <row r="10255" spans="1:358" s="5" customFormat="1">
      <c r="A10255" s="25">
        <f t="shared" si="160"/>
        <v>10254</v>
      </c>
      <c r="B10255" s="23" t="s">
        <v>556</v>
      </c>
      <c r="C10255" s="23">
        <v>92636209</v>
      </c>
      <c r="D10255" s="23" t="s">
        <v>10896</v>
      </c>
      <c r="E10255" s="23" t="s">
        <v>18</v>
      </c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  <c r="AE10255" s="2"/>
      <c r="AF10255" s="2"/>
      <c r="AG10255" s="2"/>
      <c r="AH10255" s="2"/>
      <c r="AI10255" s="2"/>
      <c r="AJ10255" s="2"/>
      <c r="AK10255" s="2"/>
      <c r="AL10255" s="2"/>
      <c r="AM10255" s="2"/>
      <c r="AN10255" s="2"/>
      <c r="AO10255" s="2"/>
      <c r="AP10255" s="2"/>
      <c r="AQ10255" s="2"/>
      <c r="AR10255" s="2"/>
      <c r="AS10255" s="2"/>
      <c r="AT10255" s="2"/>
      <c r="AU10255" s="2"/>
      <c r="AV10255" s="2"/>
      <c r="AW10255" s="2"/>
      <c r="AX10255" s="2"/>
      <c r="AY10255" s="2"/>
      <c r="AZ10255" s="2"/>
      <c r="BA10255" s="2"/>
      <c r="BB10255" s="2"/>
      <c r="BC10255" s="2"/>
      <c r="BD10255" s="2"/>
      <c r="BE10255" s="2"/>
      <c r="BF10255" s="2"/>
      <c r="BG10255" s="2"/>
      <c r="BH10255" s="2"/>
      <c r="BI10255" s="2"/>
      <c r="BJ10255" s="2"/>
      <c r="BK10255" s="2"/>
      <c r="BL10255" s="2"/>
      <c r="BM10255" s="2"/>
      <c r="BN10255" s="2"/>
      <c r="BO10255" s="2"/>
      <c r="BP10255" s="2"/>
      <c r="BQ10255" s="2"/>
      <c r="BR10255" s="2"/>
      <c r="BS10255" s="2"/>
      <c r="BT10255" s="2"/>
      <c r="BU10255" s="2"/>
      <c r="BV10255" s="2"/>
      <c r="BW10255" s="2"/>
      <c r="BX10255" s="2"/>
      <c r="BY10255" s="2"/>
      <c r="BZ10255" s="2"/>
      <c r="CA10255" s="2"/>
      <c r="CB10255" s="2"/>
      <c r="CC10255" s="2"/>
      <c r="CD10255" s="2"/>
      <c r="CE10255" s="2"/>
      <c r="CF10255" s="2"/>
      <c r="CG10255" s="2"/>
      <c r="CH10255" s="2"/>
      <c r="CI10255" s="2"/>
      <c r="CJ10255" s="2"/>
      <c r="CK10255" s="2"/>
      <c r="CL10255" s="2"/>
      <c r="CM10255" s="2"/>
      <c r="CN10255" s="2"/>
      <c r="CO10255" s="2"/>
      <c r="CP10255" s="2"/>
      <c r="CQ10255" s="2"/>
      <c r="CR10255" s="2"/>
      <c r="CS10255" s="2"/>
      <c r="CT10255" s="2"/>
      <c r="CU10255" s="2"/>
      <c r="CV10255" s="2"/>
      <c r="CW10255" s="2"/>
      <c r="CX10255" s="2"/>
      <c r="CY10255" s="2"/>
      <c r="CZ10255" s="2"/>
      <c r="DA10255" s="2"/>
      <c r="DB10255" s="2"/>
      <c r="DC10255" s="2"/>
      <c r="DD10255" s="2"/>
      <c r="DE10255" s="2"/>
      <c r="DF10255" s="2"/>
      <c r="DG10255" s="2"/>
      <c r="DH10255" s="2"/>
      <c r="DI10255" s="2"/>
      <c r="DJ10255" s="2"/>
      <c r="DK10255" s="2"/>
      <c r="DL10255" s="2"/>
      <c r="DM10255" s="2"/>
      <c r="DN10255" s="2"/>
      <c r="DO10255" s="2"/>
      <c r="DP10255" s="2"/>
      <c r="DQ10255" s="2"/>
      <c r="DR10255" s="2"/>
      <c r="DS10255" s="2"/>
      <c r="DT10255" s="2"/>
      <c r="DU10255" s="2"/>
      <c r="DV10255" s="2"/>
      <c r="DW10255" s="2"/>
      <c r="DX10255" s="2"/>
      <c r="DY10255" s="2"/>
      <c r="DZ10255" s="2"/>
      <c r="EA10255" s="2"/>
      <c r="EB10255" s="2"/>
      <c r="EC10255" s="2"/>
      <c r="ED10255" s="2"/>
      <c r="EE10255" s="2"/>
      <c r="EF10255" s="2"/>
      <c r="EG10255" s="2"/>
      <c r="EH10255" s="2"/>
      <c r="EI10255" s="2"/>
      <c r="EJ10255" s="2"/>
      <c r="EK10255" s="2"/>
      <c r="EL10255" s="2"/>
      <c r="EM10255" s="2"/>
      <c r="EN10255" s="2"/>
      <c r="EO10255" s="2"/>
      <c r="EP10255" s="2"/>
      <c r="EQ10255" s="2"/>
      <c r="ER10255" s="2"/>
      <c r="ES10255" s="2"/>
      <c r="ET10255" s="2"/>
      <c r="EU10255" s="2"/>
      <c r="EV10255" s="2"/>
      <c r="EW10255" s="2"/>
      <c r="EX10255" s="2"/>
      <c r="EY10255" s="2"/>
      <c r="EZ10255" s="2"/>
      <c r="FA10255" s="2"/>
      <c r="FB10255" s="2"/>
      <c r="FC10255" s="2"/>
      <c r="FD10255" s="2"/>
      <c r="FE10255" s="2"/>
      <c r="FF10255" s="2"/>
      <c r="FG10255" s="2"/>
      <c r="FH10255" s="2"/>
      <c r="FI10255" s="2"/>
      <c r="FJ10255" s="2"/>
      <c r="FK10255" s="2"/>
      <c r="FL10255" s="2"/>
      <c r="FM10255" s="2"/>
      <c r="FN10255" s="2"/>
      <c r="FO10255" s="2"/>
      <c r="FP10255" s="2"/>
      <c r="FQ10255" s="2"/>
      <c r="FR10255" s="2"/>
      <c r="FS10255" s="2"/>
      <c r="FT10255" s="2"/>
      <c r="FU10255" s="2"/>
      <c r="FV10255" s="2"/>
      <c r="FW10255" s="2"/>
      <c r="FX10255" s="2"/>
      <c r="FY10255" s="2"/>
      <c r="FZ10255" s="2"/>
      <c r="GA10255" s="2"/>
      <c r="GB10255" s="2"/>
      <c r="GC10255" s="2"/>
      <c r="GD10255" s="2"/>
      <c r="GE10255" s="2"/>
      <c r="GF10255" s="2"/>
      <c r="GG10255" s="2"/>
      <c r="GH10255" s="2"/>
      <c r="GI10255" s="2"/>
      <c r="GJ10255" s="2"/>
      <c r="GK10255" s="2"/>
      <c r="GL10255" s="2"/>
      <c r="GM10255" s="2"/>
      <c r="GN10255" s="2"/>
      <c r="GO10255" s="2"/>
      <c r="GP10255" s="2"/>
      <c r="GQ10255" s="2"/>
      <c r="GR10255" s="2"/>
      <c r="GS10255" s="2"/>
      <c r="GT10255" s="2"/>
      <c r="GU10255" s="2"/>
      <c r="GV10255" s="2"/>
      <c r="GW10255" s="2"/>
      <c r="GX10255" s="2"/>
      <c r="GY10255" s="2"/>
      <c r="GZ10255" s="2"/>
      <c r="HA10255" s="2"/>
      <c r="HB10255" s="2"/>
      <c r="HC10255" s="2"/>
      <c r="HD10255" s="2"/>
      <c r="HE10255" s="2"/>
      <c r="HF10255" s="2"/>
      <c r="HG10255" s="2"/>
      <c r="HH10255" s="2"/>
      <c r="HI10255" s="2"/>
      <c r="HJ10255" s="2"/>
      <c r="HK10255" s="2"/>
      <c r="HL10255" s="2"/>
      <c r="HM10255" s="2"/>
      <c r="HN10255" s="2"/>
      <c r="HO10255" s="2"/>
      <c r="HP10255" s="2"/>
      <c r="HQ10255" s="2"/>
      <c r="HR10255" s="2"/>
      <c r="HS10255" s="2"/>
      <c r="HT10255" s="2"/>
      <c r="HU10255" s="2"/>
      <c r="HV10255" s="2"/>
      <c r="HW10255" s="2"/>
      <c r="HX10255" s="2"/>
      <c r="HY10255" s="2"/>
      <c r="HZ10255" s="2"/>
      <c r="IA10255" s="2"/>
      <c r="IB10255" s="2"/>
      <c r="IC10255" s="2"/>
      <c r="ID10255" s="2"/>
      <c r="IE10255" s="2"/>
      <c r="IF10255" s="2"/>
      <c r="IG10255" s="2"/>
      <c r="IH10255" s="2"/>
      <c r="II10255" s="2"/>
      <c r="IJ10255" s="2"/>
      <c r="IK10255" s="2"/>
      <c r="IL10255" s="2"/>
      <c r="IM10255" s="2"/>
      <c r="IN10255" s="2"/>
      <c r="IO10255" s="2"/>
      <c r="IP10255" s="2"/>
      <c r="IQ10255" s="2"/>
      <c r="IR10255" s="2"/>
      <c r="IS10255" s="2"/>
      <c r="IT10255" s="2"/>
      <c r="IU10255" s="2"/>
      <c r="IV10255" s="2"/>
      <c r="IW10255" s="2"/>
      <c r="IX10255" s="2"/>
      <c r="IY10255" s="2"/>
      <c r="IZ10255" s="2"/>
      <c r="JA10255" s="2"/>
      <c r="JB10255" s="2"/>
      <c r="JC10255" s="2"/>
      <c r="JD10255" s="2"/>
      <c r="JE10255" s="2"/>
      <c r="JF10255" s="2"/>
      <c r="JG10255" s="2"/>
      <c r="JH10255" s="2"/>
      <c r="JI10255" s="2"/>
      <c r="JJ10255" s="2"/>
      <c r="JK10255" s="2"/>
      <c r="JL10255" s="2"/>
      <c r="JM10255" s="2"/>
      <c r="JN10255" s="2"/>
      <c r="JO10255" s="2"/>
      <c r="JP10255" s="2"/>
      <c r="JQ10255" s="2"/>
      <c r="JR10255" s="2"/>
      <c r="JS10255" s="2"/>
      <c r="JT10255" s="2"/>
      <c r="JU10255" s="2"/>
      <c r="JV10255" s="2"/>
      <c r="JW10255" s="2"/>
      <c r="JX10255" s="2"/>
      <c r="JY10255" s="2"/>
      <c r="JZ10255" s="2"/>
      <c r="KA10255" s="2"/>
      <c r="KB10255" s="2"/>
      <c r="KC10255" s="2"/>
      <c r="KD10255" s="2"/>
      <c r="KE10255" s="2"/>
      <c r="KF10255" s="2"/>
      <c r="KG10255" s="2"/>
      <c r="KH10255" s="2"/>
      <c r="KI10255" s="2"/>
      <c r="KJ10255" s="2"/>
      <c r="KK10255" s="2"/>
      <c r="KL10255" s="2"/>
      <c r="KM10255" s="2"/>
      <c r="KN10255" s="2"/>
      <c r="KO10255" s="2"/>
      <c r="KP10255" s="2"/>
      <c r="KQ10255" s="2"/>
      <c r="KR10255" s="2"/>
      <c r="KS10255" s="2"/>
      <c r="KT10255" s="2"/>
      <c r="KU10255" s="2"/>
      <c r="KV10255" s="2"/>
      <c r="KW10255" s="2"/>
      <c r="KX10255" s="2"/>
      <c r="KY10255" s="2"/>
      <c r="KZ10255" s="2"/>
      <c r="LA10255" s="2"/>
      <c r="LB10255" s="2"/>
      <c r="LC10255" s="2"/>
      <c r="LD10255" s="2"/>
      <c r="LE10255" s="2"/>
      <c r="LF10255" s="2"/>
      <c r="LG10255" s="2"/>
      <c r="LH10255" s="2"/>
      <c r="LI10255" s="2"/>
      <c r="LJ10255" s="2"/>
      <c r="LK10255" s="2"/>
      <c r="LL10255" s="2"/>
      <c r="LM10255" s="2"/>
      <c r="LN10255" s="2"/>
      <c r="LO10255" s="2"/>
      <c r="LP10255" s="2"/>
      <c r="LQ10255" s="2"/>
      <c r="LR10255" s="2"/>
      <c r="LS10255" s="2"/>
      <c r="LT10255" s="2"/>
      <c r="LU10255" s="2"/>
      <c r="LV10255" s="2"/>
      <c r="LW10255" s="2"/>
      <c r="LX10255" s="2"/>
      <c r="LY10255" s="2"/>
      <c r="LZ10255" s="2"/>
      <c r="MA10255" s="2"/>
      <c r="MB10255" s="2"/>
      <c r="MC10255" s="2"/>
      <c r="MD10255" s="2"/>
      <c r="ME10255" s="2"/>
      <c r="MF10255" s="2"/>
      <c r="MG10255" s="2"/>
      <c r="MH10255" s="2"/>
      <c r="MI10255" s="2"/>
      <c r="MJ10255" s="2"/>
      <c r="MK10255" s="2"/>
      <c r="ML10255" s="2"/>
      <c r="MM10255" s="2"/>
      <c r="MN10255" s="2"/>
      <c r="MO10255" s="2"/>
      <c r="MP10255" s="2"/>
      <c r="MQ10255" s="2"/>
      <c r="MR10255" s="2"/>
      <c r="MS10255" s="2"/>
      <c r="MT10255" s="2"/>
    </row>
    <row r="10256" spans="1:358">
      <c r="A10256" s="25">
        <f t="shared" si="160"/>
        <v>10255</v>
      </c>
      <c r="B10256" s="23" t="s">
        <v>11563</v>
      </c>
      <c r="C10256" s="23">
        <v>96659303</v>
      </c>
      <c r="D10256" s="23" t="s">
        <v>10896</v>
      </c>
      <c r="E10256" s="23" t="s">
        <v>18</v>
      </c>
    </row>
    <row r="10257" spans="1:358">
      <c r="A10257" s="25">
        <f t="shared" si="160"/>
        <v>10256</v>
      </c>
      <c r="B10257" s="23" t="s">
        <v>94</v>
      </c>
      <c r="C10257" s="23" t="s">
        <v>11564</v>
      </c>
      <c r="D10257" s="23" t="s">
        <v>10896</v>
      </c>
      <c r="E10257" s="23" t="s">
        <v>18</v>
      </c>
    </row>
    <row r="10258" spans="1:358">
      <c r="A10258" s="25">
        <f t="shared" si="160"/>
        <v>10257</v>
      </c>
      <c r="B10258" s="23" t="s">
        <v>11565</v>
      </c>
      <c r="C10258" s="23" t="s">
        <v>11566</v>
      </c>
      <c r="D10258" s="23" t="s">
        <v>10896</v>
      </c>
      <c r="E10258" s="23" t="s">
        <v>18</v>
      </c>
    </row>
    <row r="10259" spans="1:358">
      <c r="A10259" s="25">
        <f t="shared" si="160"/>
        <v>10258</v>
      </c>
      <c r="B10259" s="23" t="s">
        <v>571</v>
      </c>
      <c r="C10259" s="23" t="s">
        <v>11567</v>
      </c>
      <c r="D10259" s="23" t="s">
        <v>10896</v>
      </c>
      <c r="E10259" s="23" t="s">
        <v>18</v>
      </c>
    </row>
    <row r="10260" spans="1:358" s="4" customFormat="1">
      <c r="A10260" s="25">
        <f t="shared" si="160"/>
        <v>10259</v>
      </c>
      <c r="B10260" s="23" t="s">
        <v>62</v>
      </c>
      <c r="C10260" s="23">
        <v>65047148</v>
      </c>
      <c r="D10260" s="23" t="s">
        <v>10896</v>
      </c>
      <c r="E10260" s="23" t="s">
        <v>18</v>
      </c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  <c r="AE10260" s="2"/>
      <c r="AF10260" s="2"/>
      <c r="AG10260" s="2"/>
      <c r="AH10260" s="2"/>
      <c r="AI10260" s="2"/>
      <c r="AJ10260" s="2"/>
      <c r="AK10260" s="2"/>
      <c r="AL10260" s="2"/>
      <c r="AM10260" s="2"/>
      <c r="AN10260" s="2"/>
      <c r="AO10260" s="2"/>
      <c r="AP10260" s="2"/>
      <c r="AQ10260" s="2"/>
      <c r="AR10260" s="2"/>
      <c r="AS10260" s="2"/>
      <c r="AT10260" s="2"/>
      <c r="AU10260" s="2"/>
      <c r="AV10260" s="2"/>
      <c r="AW10260" s="2"/>
      <c r="AX10260" s="2"/>
      <c r="AY10260" s="2"/>
      <c r="AZ10260" s="2"/>
      <c r="BA10260" s="2"/>
      <c r="BB10260" s="2"/>
      <c r="BC10260" s="2"/>
      <c r="BD10260" s="2"/>
      <c r="BE10260" s="2"/>
      <c r="BF10260" s="2"/>
      <c r="BG10260" s="2"/>
      <c r="BH10260" s="2"/>
      <c r="BI10260" s="2"/>
      <c r="BJ10260" s="2"/>
      <c r="BK10260" s="2"/>
      <c r="BL10260" s="2"/>
      <c r="BM10260" s="2"/>
      <c r="BN10260" s="2"/>
      <c r="BO10260" s="2"/>
      <c r="BP10260" s="2"/>
      <c r="BQ10260" s="2"/>
      <c r="BR10260" s="2"/>
      <c r="BS10260" s="2"/>
      <c r="BT10260" s="2"/>
      <c r="BU10260" s="2"/>
      <c r="BV10260" s="2"/>
      <c r="BW10260" s="2"/>
      <c r="BX10260" s="2"/>
      <c r="BY10260" s="2"/>
      <c r="BZ10260" s="2"/>
      <c r="CA10260" s="2"/>
      <c r="CB10260" s="2"/>
      <c r="CC10260" s="2"/>
      <c r="CD10260" s="2"/>
      <c r="CE10260" s="2"/>
      <c r="CF10260" s="2"/>
      <c r="CG10260" s="2"/>
      <c r="CH10260" s="2"/>
      <c r="CI10260" s="2"/>
      <c r="CJ10260" s="2"/>
      <c r="CK10260" s="2"/>
      <c r="CL10260" s="2"/>
      <c r="CM10260" s="2"/>
      <c r="CN10260" s="2"/>
      <c r="CO10260" s="2"/>
      <c r="CP10260" s="2"/>
      <c r="CQ10260" s="2"/>
      <c r="CR10260" s="2"/>
      <c r="CS10260" s="2"/>
      <c r="CT10260" s="2"/>
      <c r="CU10260" s="2"/>
      <c r="CV10260" s="2"/>
      <c r="CW10260" s="2"/>
      <c r="CX10260" s="2"/>
      <c r="CY10260" s="2"/>
      <c r="CZ10260" s="2"/>
      <c r="DA10260" s="2"/>
      <c r="DB10260" s="2"/>
      <c r="DC10260" s="2"/>
      <c r="DD10260" s="2"/>
      <c r="DE10260" s="2"/>
      <c r="DF10260" s="2"/>
      <c r="DG10260" s="2"/>
      <c r="DH10260" s="2"/>
      <c r="DI10260" s="2"/>
      <c r="DJ10260" s="2"/>
      <c r="DK10260" s="2"/>
      <c r="DL10260" s="2"/>
      <c r="DM10260" s="2"/>
      <c r="DN10260" s="2"/>
      <c r="DO10260" s="2"/>
      <c r="DP10260" s="2"/>
      <c r="DQ10260" s="2"/>
      <c r="DR10260" s="2"/>
      <c r="DS10260" s="2"/>
      <c r="DT10260" s="2"/>
      <c r="DU10260" s="2"/>
      <c r="DV10260" s="2"/>
      <c r="DW10260" s="2"/>
      <c r="DX10260" s="2"/>
      <c r="DY10260" s="2"/>
      <c r="DZ10260" s="2"/>
      <c r="EA10260" s="2"/>
      <c r="EB10260" s="2"/>
      <c r="EC10260" s="2"/>
      <c r="ED10260" s="2"/>
      <c r="EE10260" s="2"/>
      <c r="EF10260" s="2"/>
      <c r="EG10260" s="2"/>
      <c r="EH10260" s="2"/>
      <c r="EI10260" s="2"/>
      <c r="EJ10260" s="2"/>
      <c r="EK10260" s="2"/>
      <c r="EL10260" s="2"/>
      <c r="EM10260" s="2"/>
      <c r="EN10260" s="2"/>
      <c r="EO10260" s="2"/>
      <c r="EP10260" s="2"/>
      <c r="EQ10260" s="2"/>
      <c r="ER10260" s="2"/>
      <c r="ES10260" s="2"/>
      <c r="ET10260" s="2"/>
      <c r="EU10260" s="2"/>
      <c r="EV10260" s="2"/>
      <c r="EW10260" s="2"/>
      <c r="EX10260" s="2"/>
      <c r="EY10260" s="2"/>
      <c r="EZ10260" s="2"/>
      <c r="FA10260" s="2"/>
      <c r="FB10260" s="2"/>
      <c r="FC10260" s="2"/>
      <c r="FD10260" s="2"/>
      <c r="FE10260" s="2"/>
      <c r="FF10260" s="2"/>
      <c r="FG10260" s="2"/>
      <c r="FH10260" s="2"/>
      <c r="FI10260" s="2"/>
      <c r="FJ10260" s="2"/>
      <c r="FK10260" s="2"/>
      <c r="FL10260" s="2"/>
      <c r="FM10260" s="2"/>
      <c r="FN10260" s="2"/>
      <c r="FO10260" s="2"/>
      <c r="FP10260" s="2"/>
      <c r="FQ10260" s="2"/>
      <c r="FR10260" s="2"/>
      <c r="FS10260" s="2"/>
      <c r="FT10260" s="2"/>
      <c r="FU10260" s="2"/>
      <c r="FV10260" s="2"/>
      <c r="FW10260" s="2"/>
      <c r="FX10260" s="2"/>
      <c r="FY10260" s="2"/>
      <c r="FZ10260" s="2"/>
      <c r="GA10260" s="2"/>
      <c r="GB10260" s="2"/>
      <c r="GC10260" s="2"/>
      <c r="GD10260" s="2"/>
      <c r="GE10260" s="2"/>
      <c r="GF10260" s="2"/>
      <c r="GG10260" s="2"/>
      <c r="GH10260" s="2"/>
      <c r="GI10260" s="2"/>
      <c r="GJ10260" s="2"/>
      <c r="GK10260" s="2"/>
      <c r="GL10260" s="2"/>
      <c r="GM10260" s="2"/>
      <c r="GN10260" s="2"/>
      <c r="GO10260" s="2"/>
      <c r="GP10260" s="2"/>
      <c r="GQ10260" s="2"/>
      <c r="GR10260" s="2"/>
      <c r="GS10260" s="2"/>
      <c r="GT10260" s="2"/>
      <c r="GU10260" s="2"/>
      <c r="GV10260" s="2"/>
      <c r="GW10260" s="2"/>
      <c r="GX10260" s="2"/>
      <c r="GY10260" s="2"/>
      <c r="GZ10260" s="2"/>
      <c r="HA10260" s="2"/>
      <c r="HB10260" s="2"/>
      <c r="HC10260" s="2"/>
      <c r="HD10260" s="2"/>
      <c r="HE10260" s="2"/>
      <c r="HF10260" s="2"/>
      <c r="HG10260" s="2"/>
      <c r="HH10260" s="2"/>
      <c r="HI10260" s="2"/>
      <c r="HJ10260" s="2"/>
      <c r="HK10260" s="2"/>
      <c r="HL10260" s="2"/>
      <c r="HM10260" s="2"/>
      <c r="HN10260" s="2"/>
      <c r="HO10260" s="2"/>
      <c r="HP10260" s="2"/>
      <c r="HQ10260" s="2"/>
      <c r="HR10260" s="2"/>
      <c r="HS10260" s="2"/>
      <c r="HT10260" s="2"/>
      <c r="HU10260" s="2"/>
      <c r="HV10260" s="2"/>
      <c r="HW10260" s="2"/>
      <c r="HX10260" s="2"/>
      <c r="HY10260" s="2"/>
      <c r="HZ10260" s="2"/>
      <c r="IA10260" s="2"/>
      <c r="IB10260" s="2"/>
      <c r="IC10260" s="2"/>
      <c r="ID10260" s="2"/>
      <c r="IE10260" s="2"/>
      <c r="IF10260" s="2"/>
      <c r="IG10260" s="2"/>
      <c r="IH10260" s="2"/>
      <c r="II10260" s="2"/>
      <c r="IJ10260" s="2"/>
      <c r="IK10260" s="2"/>
      <c r="IL10260" s="2"/>
      <c r="IM10260" s="2"/>
      <c r="IN10260" s="2"/>
      <c r="IO10260" s="2"/>
      <c r="IP10260" s="2"/>
      <c r="IQ10260" s="2"/>
      <c r="IR10260" s="2"/>
      <c r="IS10260" s="2"/>
      <c r="IT10260" s="2"/>
      <c r="IU10260" s="2"/>
      <c r="IV10260" s="2"/>
      <c r="IW10260" s="2"/>
      <c r="IX10260" s="2"/>
      <c r="IY10260" s="2"/>
      <c r="IZ10260" s="2"/>
      <c r="JA10260" s="2"/>
      <c r="JB10260" s="2"/>
      <c r="JC10260" s="2"/>
      <c r="JD10260" s="2"/>
      <c r="JE10260" s="2"/>
      <c r="JF10260" s="2"/>
      <c r="JG10260" s="2"/>
      <c r="JH10260" s="2"/>
      <c r="JI10260" s="2"/>
      <c r="JJ10260" s="2"/>
      <c r="JK10260" s="2"/>
      <c r="JL10260" s="2"/>
      <c r="JM10260" s="2"/>
      <c r="JN10260" s="2"/>
      <c r="JO10260" s="2"/>
      <c r="JP10260" s="2"/>
      <c r="JQ10260" s="2"/>
      <c r="JR10260" s="2"/>
      <c r="JS10260" s="2"/>
      <c r="JT10260" s="2"/>
      <c r="JU10260" s="2"/>
      <c r="JV10260" s="2"/>
      <c r="JW10260" s="2"/>
      <c r="JX10260" s="2"/>
      <c r="JY10260" s="2"/>
      <c r="JZ10260" s="2"/>
      <c r="KA10260" s="2"/>
      <c r="KB10260" s="2"/>
      <c r="KC10260" s="2"/>
      <c r="KD10260" s="2"/>
      <c r="KE10260" s="2"/>
      <c r="KF10260" s="2"/>
      <c r="KG10260" s="2"/>
      <c r="KH10260" s="2"/>
      <c r="KI10260" s="2"/>
      <c r="KJ10260" s="2"/>
      <c r="KK10260" s="2"/>
      <c r="KL10260" s="2"/>
      <c r="KM10260" s="2"/>
      <c r="KN10260" s="2"/>
      <c r="KO10260" s="2"/>
      <c r="KP10260" s="2"/>
      <c r="KQ10260" s="2"/>
      <c r="KR10260" s="2"/>
      <c r="KS10260" s="2"/>
      <c r="KT10260" s="2"/>
      <c r="KU10260" s="2"/>
      <c r="KV10260" s="2"/>
      <c r="KW10260" s="2"/>
      <c r="KX10260" s="2"/>
      <c r="KY10260" s="2"/>
      <c r="KZ10260" s="2"/>
      <c r="LA10260" s="2"/>
      <c r="LB10260" s="2"/>
      <c r="LC10260" s="2"/>
      <c r="LD10260" s="2"/>
      <c r="LE10260" s="2"/>
      <c r="LF10260" s="2"/>
      <c r="LG10260" s="2"/>
      <c r="LH10260" s="2"/>
      <c r="LI10260" s="2"/>
      <c r="LJ10260" s="2"/>
      <c r="LK10260" s="2"/>
      <c r="LL10260" s="2"/>
      <c r="LM10260" s="2"/>
      <c r="LN10260" s="2"/>
      <c r="LO10260" s="2"/>
      <c r="LP10260" s="2"/>
      <c r="LQ10260" s="2"/>
      <c r="LR10260" s="2"/>
      <c r="LS10260" s="2"/>
      <c r="LT10260" s="2"/>
      <c r="LU10260" s="2"/>
      <c r="LV10260" s="2"/>
      <c r="LW10260" s="2"/>
      <c r="LX10260" s="2"/>
      <c r="LY10260" s="2"/>
      <c r="LZ10260" s="2"/>
      <c r="MA10260" s="2"/>
      <c r="MB10260" s="2"/>
      <c r="MC10260" s="2"/>
      <c r="MD10260" s="2"/>
      <c r="ME10260" s="2"/>
      <c r="MF10260" s="2"/>
      <c r="MG10260" s="2"/>
      <c r="MH10260" s="2"/>
      <c r="MI10260" s="2"/>
      <c r="MJ10260" s="2"/>
      <c r="MK10260" s="2"/>
      <c r="ML10260" s="2"/>
      <c r="MM10260" s="2"/>
      <c r="MN10260" s="2"/>
      <c r="MO10260" s="2"/>
      <c r="MP10260" s="2"/>
      <c r="MQ10260" s="2"/>
      <c r="MR10260" s="2"/>
      <c r="MS10260" s="2"/>
      <c r="MT10260" s="2"/>
    </row>
    <row r="10261" spans="1:358">
      <c r="A10261" s="25">
        <f t="shared" si="160"/>
        <v>10260</v>
      </c>
      <c r="B10261" s="23" t="s">
        <v>1741</v>
      </c>
      <c r="C10261" s="23" t="s">
        <v>11568</v>
      </c>
      <c r="D10261" s="23" t="s">
        <v>10896</v>
      </c>
      <c r="E10261" s="23" t="s">
        <v>18</v>
      </c>
    </row>
    <row r="10262" spans="1:358">
      <c r="A10262" s="25">
        <f t="shared" si="160"/>
        <v>10261</v>
      </c>
      <c r="B10262" s="23" t="s">
        <v>1254</v>
      </c>
      <c r="C10262" s="23" t="s">
        <v>11569</v>
      </c>
      <c r="D10262" s="23" t="s">
        <v>10896</v>
      </c>
      <c r="E10262" s="23" t="s">
        <v>18</v>
      </c>
    </row>
    <row r="10263" spans="1:358">
      <c r="A10263" s="25">
        <f t="shared" si="160"/>
        <v>10262</v>
      </c>
      <c r="B10263" s="23" t="s">
        <v>712</v>
      </c>
      <c r="C10263" s="23">
        <v>93288975</v>
      </c>
      <c r="D10263" s="23" t="s">
        <v>10896</v>
      </c>
      <c r="E10263" s="23" t="s">
        <v>18</v>
      </c>
    </row>
    <row r="10264" spans="1:358">
      <c r="A10264" s="25">
        <f t="shared" si="160"/>
        <v>10263</v>
      </c>
      <c r="B10264" s="23" t="s">
        <v>749</v>
      </c>
      <c r="C10264" s="23">
        <v>90354985</v>
      </c>
      <c r="D10264" s="23" t="s">
        <v>10896</v>
      </c>
      <c r="E10264" s="23" t="s">
        <v>18</v>
      </c>
    </row>
    <row r="10265" spans="1:358">
      <c r="A10265" s="25">
        <f t="shared" si="160"/>
        <v>10264</v>
      </c>
      <c r="B10265" s="23" t="s">
        <v>10291</v>
      </c>
      <c r="C10265" s="23">
        <v>96661425</v>
      </c>
      <c r="D10265" s="23" t="s">
        <v>10896</v>
      </c>
      <c r="E10265" s="23" t="s">
        <v>18</v>
      </c>
    </row>
    <row r="10266" spans="1:358">
      <c r="A10266" s="25">
        <f t="shared" si="160"/>
        <v>10265</v>
      </c>
      <c r="B10266" s="23" t="s">
        <v>137</v>
      </c>
      <c r="C10266" s="23" t="s">
        <v>11570</v>
      </c>
      <c r="D10266" s="23" t="s">
        <v>10896</v>
      </c>
      <c r="E10266" s="23" t="s">
        <v>18</v>
      </c>
    </row>
    <row r="10267" spans="1:358">
      <c r="A10267" s="25">
        <f t="shared" si="160"/>
        <v>10266</v>
      </c>
      <c r="B10267" s="23" t="s">
        <v>9381</v>
      </c>
      <c r="C10267" s="23">
        <v>94351051</v>
      </c>
      <c r="D10267" s="23" t="s">
        <v>10896</v>
      </c>
      <c r="E10267" s="23" t="s">
        <v>18</v>
      </c>
    </row>
    <row r="10268" spans="1:358">
      <c r="A10268" s="25">
        <f t="shared" si="160"/>
        <v>10267</v>
      </c>
      <c r="B10268" s="23" t="s">
        <v>919</v>
      </c>
      <c r="C10268" s="23">
        <v>92073811</v>
      </c>
      <c r="D10268" s="23" t="s">
        <v>10896</v>
      </c>
      <c r="E10268" s="23" t="s">
        <v>18</v>
      </c>
    </row>
    <row r="10269" spans="1:358">
      <c r="A10269" s="25">
        <f t="shared" si="160"/>
        <v>10268</v>
      </c>
      <c r="B10269" s="23" t="s">
        <v>828</v>
      </c>
      <c r="C10269" s="23">
        <v>92987010</v>
      </c>
      <c r="D10269" s="23" t="s">
        <v>10896</v>
      </c>
      <c r="E10269" s="23" t="s">
        <v>18</v>
      </c>
    </row>
    <row r="10270" spans="1:358">
      <c r="A10270" s="25">
        <f t="shared" si="160"/>
        <v>10269</v>
      </c>
      <c r="B10270" s="23" t="s">
        <v>1594</v>
      </c>
      <c r="C10270" s="23">
        <v>90939838</v>
      </c>
      <c r="D10270" s="23" t="s">
        <v>10896</v>
      </c>
      <c r="E10270" s="23" t="s">
        <v>18</v>
      </c>
    </row>
    <row r="10271" spans="1:358">
      <c r="A10271" s="25">
        <f t="shared" si="160"/>
        <v>10270</v>
      </c>
      <c r="B10271" s="23" t="s">
        <v>411</v>
      </c>
      <c r="C10271" s="23">
        <v>92137721</v>
      </c>
      <c r="D10271" s="23" t="s">
        <v>10896</v>
      </c>
      <c r="E10271" s="23" t="s">
        <v>18</v>
      </c>
    </row>
    <row r="10272" spans="1:358">
      <c r="A10272" s="25">
        <f t="shared" si="160"/>
        <v>10271</v>
      </c>
      <c r="B10272" s="23" t="s">
        <v>862</v>
      </c>
      <c r="C10272" s="23">
        <v>92583674</v>
      </c>
      <c r="D10272" s="23" t="s">
        <v>10896</v>
      </c>
      <c r="E10272" s="23" t="s">
        <v>18</v>
      </c>
    </row>
    <row r="10273" spans="1:358" s="5" customFormat="1">
      <c r="A10273" s="25">
        <f t="shared" si="160"/>
        <v>10272</v>
      </c>
      <c r="B10273" s="23" t="s">
        <v>11571</v>
      </c>
      <c r="C10273" s="23" t="s">
        <v>11572</v>
      </c>
      <c r="D10273" s="23" t="s">
        <v>10896</v>
      </c>
      <c r="E10273" s="23" t="s">
        <v>18</v>
      </c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  <c r="AE10273" s="2"/>
      <c r="AF10273" s="2"/>
      <c r="AG10273" s="2"/>
      <c r="AH10273" s="2"/>
      <c r="AI10273" s="2"/>
      <c r="AJ10273" s="2"/>
      <c r="AK10273" s="2"/>
      <c r="AL10273" s="2"/>
      <c r="AM10273" s="2"/>
      <c r="AN10273" s="2"/>
      <c r="AO10273" s="2"/>
      <c r="AP10273" s="2"/>
      <c r="AQ10273" s="2"/>
      <c r="AR10273" s="2"/>
      <c r="AS10273" s="2"/>
      <c r="AT10273" s="2"/>
      <c r="AU10273" s="2"/>
      <c r="AV10273" s="2"/>
      <c r="AW10273" s="2"/>
      <c r="AX10273" s="2"/>
      <c r="AY10273" s="2"/>
      <c r="AZ10273" s="2"/>
      <c r="BA10273" s="2"/>
      <c r="BB10273" s="2"/>
      <c r="BC10273" s="2"/>
      <c r="BD10273" s="2"/>
      <c r="BE10273" s="2"/>
      <c r="BF10273" s="2"/>
      <c r="BG10273" s="2"/>
      <c r="BH10273" s="2"/>
      <c r="BI10273" s="2"/>
      <c r="BJ10273" s="2"/>
      <c r="BK10273" s="2"/>
      <c r="BL10273" s="2"/>
      <c r="BM10273" s="2"/>
      <c r="BN10273" s="2"/>
      <c r="BO10273" s="2"/>
      <c r="BP10273" s="2"/>
      <c r="BQ10273" s="2"/>
      <c r="BR10273" s="2"/>
      <c r="BS10273" s="2"/>
      <c r="BT10273" s="2"/>
      <c r="BU10273" s="2"/>
      <c r="BV10273" s="2"/>
      <c r="BW10273" s="2"/>
      <c r="BX10273" s="2"/>
      <c r="BY10273" s="2"/>
      <c r="BZ10273" s="2"/>
      <c r="CA10273" s="2"/>
      <c r="CB10273" s="2"/>
      <c r="CC10273" s="2"/>
      <c r="CD10273" s="2"/>
      <c r="CE10273" s="2"/>
      <c r="CF10273" s="2"/>
      <c r="CG10273" s="2"/>
      <c r="CH10273" s="2"/>
      <c r="CI10273" s="2"/>
      <c r="CJ10273" s="2"/>
      <c r="CK10273" s="2"/>
      <c r="CL10273" s="2"/>
      <c r="CM10273" s="2"/>
      <c r="CN10273" s="2"/>
      <c r="CO10273" s="2"/>
      <c r="CP10273" s="2"/>
      <c r="CQ10273" s="2"/>
      <c r="CR10273" s="2"/>
      <c r="CS10273" s="2"/>
      <c r="CT10273" s="2"/>
      <c r="CU10273" s="2"/>
      <c r="CV10273" s="2"/>
      <c r="CW10273" s="2"/>
      <c r="CX10273" s="2"/>
      <c r="CY10273" s="2"/>
      <c r="CZ10273" s="2"/>
      <c r="DA10273" s="2"/>
      <c r="DB10273" s="2"/>
      <c r="DC10273" s="2"/>
      <c r="DD10273" s="2"/>
      <c r="DE10273" s="2"/>
      <c r="DF10273" s="2"/>
      <c r="DG10273" s="2"/>
      <c r="DH10273" s="2"/>
      <c r="DI10273" s="2"/>
      <c r="DJ10273" s="2"/>
      <c r="DK10273" s="2"/>
      <c r="DL10273" s="2"/>
      <c r="DM10273" s="2"/>
      <c r="DN10273" s="2"/>
      <c r="DO10273" s="2"/>
      <c r="DP10273" s="2"/>
      <c r="DQ10273" s="2"/>
      <c r="DR10273" s="2"/>
      <c r="DS10273" s="2"/>
      <c r="DT10273" s="2"/>
      <c r="DU10273" s="2"/>
      <c r="DV10273" s="2"/>
      <c r="DW10273" s="2"/>
      <c r="DX10273" s="2"/>
      <c r="DY10273" s="2"/>
      <c r="DZ10273" s="2"/>
      <c r="EA10273" s="2"/>
      <c r="EB10273" s="2"/>
      <c r="EC10273" s="2"/>
      <c r="ED10273" s="2"/>
      <c r="EE10273" s="2"/>
      <c r="EF10273" s="2"/>
      <c r="EG10273" s="2"/>
      <c r="EH10273" s="2"/>
      <c r="EI10273" s="2"/>
      <c r="EJ10273" s="2"/>
      <c r="EK10273" s="2"/>
      <c r="EL10273" s="2"/>
      <c r="EM10273" s="2"/>
      <c r="EN10273" s="2"/>
      <c r="EO10273" s="2"/>
      <c r="EP10273" s="2"/>
      <c r="EQ10273" s="2"/>
      <c r="ER10273" s="2"/>
      <c r="ES10273" s="2"/>
      <c r="ET10273" s="2"/>
      <c r="EU10273" s="2"/>
      <c r="EV10273" s="2"/>
      <c r="EW10273" s="2"/>
      <c r="EX10273" s="2"/>
      <c r="EY10273" s="2"/>
      <c r="EZ10273" s="2"/>
      <c r="FA10273" s="2"/>
      <c r="FB10273" s="2"/>
      <c r="FC10273" s="2"/>
      <c r="FD10273" s="2"/>
      <c r="FE10273" s="2"/>
      <c r="FF10273" s="2"/>
      <c r="FG10273" s="2"/>
      <c r="FH10273" s="2"/>
      <c r="FI10273" s="2"/>
      <c r="FJ10273" s="2"/>
      <c r="FK10273" s="2"/>
      <c r="FL10273" s="2"/>
      <c r="FM10273" s="2"/>
      <c r="FN10273" s="2"/>
      <c r="FO10273" s="2"/>
      <c r="FP10273" s="2"/>
      <c r="FQ10273" s="2"/>
      <c r="FR10273" s="2"/>
      <c r="FS10273" s="2"/>
      <c r="FT10273" s="2"/>
      <c r="FU10273" s="2"/>
      <c r="FV10273" s="2"/>
      <c r="FW10273" s="2"/>
      <c r="FX10273" s="2"/>
      <c r="FY10273" s="2"/>
      <c r="FZ10273" s="2"/>
      <c r="GA10273" s="2"/>
      <c r="GB10273" s="2"/>
      <c r="GC10273" s="2"/>
      <c r="GD10273" s="2"/>
      <c r="GE10273" s="2"/>
      <c r="GF10273" s="2"/>
      <c r="GG10273" s="2"/>
      <c r="GH10273" s="2"/>
      <c r="GI10273" s="2"/>
      <c r="GJ10273" s="2"/>
      <c r="GK10273" s="2"/>
      <c r="GL10273" s="2"/>
      <c r="GM10273" s="2"/>
      <c r="GN10273" s="2"/>
      <c r="GO10273" s="2"/>
      <c r="GP10273" s="2"/>
      <c r="GQ10273" s="2"/>
      <c r="GR10273" s="2"/>
      <c r="GS10273" s="2"/>
      <c r="GT10273" s="2"/>
      <c r="GU10273" s="2"/>
      <c r="GV10273" s="2"/>
      <c r="GW10273" s="2"/>
      <c r="GX10273" s="2"/>
      <c r="GY10273" s="2"/>
      <c r="GZ10273" s="2"/>
      <c r="HA10273" s="2"/>
      <c r="HB10273" s="2"/>
      <c r="HC10273" s="2"/>
      <c r="HD10273" s="2"/>
      <c r="HE10273" s="2"/>
      <c r="HF10273" s="2"/>
      <c r="HG10273" s="2"/>
      <c r="HH10273" s="2"/>
      <c r="HI10273" s="2"/>
      <c r="HJ10273" s="2"/>
      <c r="HK10273" s="2"/>
      <c r="HL10273" s="2"/>
      <c r="HM10273" s="2"/>
      <c r="HN10273" s="2"/>
      <c r="HO10273" s="2"/>
      <c r="HP10273" s="2"/>
      <c r="HQ10273" s="2"/>
      <c r="HR10273" s="2"/>
      <c r="HS10273" s="2"/>
      <c r="HT10273" s="2"/>
      <c r="HU10273" s="2"/>
      <c r="HV10273" s="2"/>
      <c r="HW10273" s="2"/>
      <c r="HX10273" s="2"/>
      <c r="HY10273" s="2"/>
      <c r="HZ10273" s="2"/>
      <c r="IA10273" s="2"/>
      <c r="IB10273" s="2"/>
      <c r="IC10273" s="2"/>
      <c r="ID10273" s="2"/>
      <c r="IE10273" s="2"/>
      <c r="IF10273" s="2"/>
      <c r="IG10273" s="2"/>
      <c r="IH10273" s="2"/>
      <c r="II10273" s="2"/>
      <c r="IJ10273" s="2"/>
      <c r="IK10273" s="2"/>
      <c r="IL10273" s="2"/>
      <c r="IM10273" s="2"/>
      <c r="IN10273" s="2"/>
      <c r="IO10273" s="2"/>
      <c r="IP10273" s="2"/>
      <c r="IQ10273" s="2"/>
      <c r="IR10273" s="2"/>
      <c r="IS10273" s="2"/>
      <c r="IT10273" s="2"/>
      <c r="IU10273" s="2"/>
      <c r="IV10273" s="2"/>
      <c r="IW10273" s="2"/>
      <c r="IX10273" s="2"/>
      <c r="IY10273" s="2"/>
      <c r="IZ10273" s="2"/>
      <c r="JA10273" s="2"/>
      <c r="JB10273" s="2"/>
      <c r="JC10273" s="2"/>
      <c r="JD10273" s="2"/>
      <c r="JE10273" s="2"/>
      <c r="JF10273" s="2"/>
      <c r="JG10273" s="2"/>
      <c r="JH10273" s="2"/>
      <c r="JI10273" s="2"/>
      <c r="JJ10273" s="2"/>
      <c r="JK10273" s="2"/>
      <c r="JL10273" s="2"/>
      <c r="JM10273" s="2"/>
      <c r="JN10273" s="2"/>
      <c r="JO10273" s="2"/>
      <c r="JP10273" s="2"/>
      <c r="JQ10273" s="2"/>
      <c r="JR10273" s="2"/>
      <c r="JS10273" s="2"/>
      <c r="JT10273" s="2"/>
      <c r="JU10273" s="2"/>
      <c r="JV10273" s="2"/>
      <c r="JW10273" s="2"/>
      <c r="JX10273" s="2"/>
      <c r="JY10273" s="2"/>
      <c r="JZ10273" s="2"/>
      <c r="KA10273" s="2"/>
      <c r="KB10273" s="2"/>
      <c r="KC10273" s="2"/>
      <c r="KD10273" s="2"/>
      <c r="KE10273" s="2"/>
      <c r="KF10273" s="2"/>
      <c r="KG10273" s="2"/>
      <c r="KH10273" s="2"/>
      <c r="KI10273" s="2"/>
      <c r="KJ10273" s="2"/>
      <c r="KK10273" s="2"/>
      <c r="KL10273" s="2"/>
      <c r="KM10273" s="2"/>
      <c r="KN10273" s="2"/>
      <c r="KO10273" s="2"/>
      <c r="KP10273" s="2"/>
      <c r="KQ10273" s="2"/>
      <c r="KR10273" s="2"/>
      <c r="KS10273" s="2"/>
      <c r="KT10273" s="2"/>
      <c r="KU10273" s="2"/>
      <c r="KV10273" s="2"/>
      <c r="KW10273" s="2"/>
      <c r="KX10273" s="2"/>
      <c r="KY10273" s="2"/>
      <c r="KZ10273" s="2"/>
      <c r="LA10273" s="2"/>
      <c r="LB10273" s="2"/>
      <c r="LC10273" s="2"/>
      <c r="LD10273" s="2"/>
      <c r="LE10273" s="2"/>
      <c r="LF10273" s="2"/>
      <c r="LG10273" s="2"/>
      <c r="LH10273" s="2"/>
      <c r="LI10273" s="2"/>
      <c r="LJ10273" s="2"/>
      <c r="LK10273" s="2"/>
      <c r="LL10273" s="2"/>
      <c r="LM10273" s="2"/>
      <c r="LN10273" s="2"/>
      <c r="LO10273" s="2"/>
      <c r="LP10273" s="2"/>
      <c r="LQ10273" s="2"/>
      <c r="LR10273" s="2"/>
      <c r="LS10273" s="2"/>
      <c r="LT10273" s="2"/>
      <c r="LU10273" s="2"/>
      <c r="LV10273" s="2"/>
      <c r="LW10273" s="2"/>
      <c r="LX10273" s="2"/>
      <c r="LY10273" s="2"/>
      <c r="LZ10273" s="2"/>
      <c r="MA10273" s="2"/>
      <c r="MB10273" s="2"/>
      <c r="MC10273" s="2"/>
      <c r="MD10273" s="2"/>
      <c r="ME10273" s="2"/>
      <c r="MF10273" s="2"/>
      <c r="MG10273" s="2"/>
      <c r="MH10273" s="2"/>
      <c r="MI10273" s="2"/>
      <c r="MJ10273" s="2"/>
      <c r="MK10273" s="2"/>
      <c r="ML10273" s="2"/>
      <c r="MM10273" s="2"/>
      <c r="MN10273" s="2"/>
      <c r="MO10273" s="2"/>
      <c r="MP10273" s="2"/>
      <c r="MQ10273" s="2"/>
      <c r="MR10273" s="2"/>
      <c r="MS10273" s="2"/>
      <c r="MT10273" s="2"/>
    </row>
    <row r="10274" spans="1:358">
      <c r="A10274" s="25">
        <f t="shared" si="160"/>
        <v>10273</v>
      </c>
      <c r="B10274" s="23" t="s">
        <v>894</v>
      </c>
      <c r="C10274" s="23">
        <v>90040377</v>
      </c>
      <c r="D10274" s="23" t="s">
        <v>10896</v>
      </c>
      <c r="E10274" s="23" t="s">
        <v>18</v>
      </c>
    </row>
    <row r="10275" spans="1:358">
      <c r="A10275" s="25">
        <f t="shared" si="160"/>
        <v>10274</v>
      </c>
      <c r="B10275" s="23" t="s">
        <v>1364</v>
      </c>
      <c r="C10275" s="23">
        <v>60000716617</v>
      </c>
      <c r="D10275" s="23" t="s">
        <v>10896</v>
      </c>
      <c r="E10275" s="23" t="s">
        <v>18</v>
      </c>
    </row>
    <row r="10276" spans="1:358">
      <c r="A10276" s="25">
        <f t="shared" si="160"/>
        <v>10275</v>
      </c>
      <c r="B10276" s="23" t="s">
        <v>346</v>
      </c>
      <c r="C10276" s="23">
        <v>94520178</v>
      </c>
      <c r="D10276" s="23" t="s">
        <v>10896</v>
      </c>
      <c r="E10276" s="23" t="s">
        <v>18</v>
      </c>
    </row>
    <row r="10277" spans="1:358">
      <c r="A10277" s="25">
        <f t="shared" si="160"/>
        <v>10276</v>
      </c>
      <c r="B10277" s="23" t="s">
        <v>1100</v>
      </c>
      <c r="C10277" s="23">
        <v>94342310</v>
      </c>
      <c r="D10277" s="23" t="s">
        <v>10896</v>
      </c>
      <c r="E10277" s="23" t="s">
        <v>18</v>
      </c>
    </row>
    <row r="10278" spans="1:358">
      <c r="A10278" s="25">
        <f t="shared" si="160"/>
        <v>10277</v>
      </c>
      <c r="B10278" s="23" t="s">
        <v>1259</v>
      </c>
      <c r="C10278" s="23" t="s">
        <v>11573</v>
      </c>
      <c r="D10278" s="23" t="s">
        <v>10896</v>
      </c>
      <c r="E10278" s="23" t="s">
        <v>18</v>
      </c>
    </row>
    <row r="10279" spans="1:358">
      <c r="A10279" s="25">
        <f t="shared" si="160"/>
        <v>10278</v>
      </c>
      <c r="B10279" s="23" t="s">
        <v>571</v>
      </c>
      <c r="C10279" s="23">
        <v>90570961</v>
      </c>
      <c r="D10279" s="23" t="s">
        <v>10896</v>
      </c>
      <c r="E10279" s="23" t="s">
        <v>18</v>
      </c>
    </row>
    <row r="10280" spans="1:358">
      <c r="A10280" s="25">
        <f t="shared" si="160"/>
        <v>10279</v>
      </c>
      <c r="B10280" s="23" t="s">
        <v>303</v>
      </c>
      <c r="C10280" s="23" t="s">
        <v>11574</v>
      </c>
      <c r="D10280" s="23" t="s">
        <v>10896</v>
      </c>
      <c r="E10280" s="23" t="s">
        <v>18</v>
      </c>
    </row>
    <row r="10281" spans="1:358">
      <c r="A10281" s="25">
        <f t="shared" si="160"/>
        <v>10280</v>
      </c>
      <c r="B10281" s="23" t="s">
        <v>557</v>
      </c>
      <c r="C10281" s="23" t="s">
        <v>11575</v>
      </c>
      <c r="D10281" s="23" t="s">
        <v>10896</v>
      </c>
      <c r="E10281" s="23" t="s">
        <v>18</v>
      </c>
    </row>
    <row r="10282" spans="1:358">
      <c r="A10282" s="25">
        <f t="shared" si="160"/>
        <v>10281</v>
      </c>
      <c r="B10282" s="23" t="s">
        <v>1812</v>
      </c>
      <c r="C10282" s="23">
        <v>92299535</v>
      </c>
      <c r="D10282" s="23" t="s">
        <v>10896</v>
      </c>
      <c r="E10282" s="23" t="s">
        <v>18</v>
      </c>
    </row>
    <row r="10283" spans="1:358">
      <c r="A10283" s="25">
        <f t="shared" si="160"/>
        <v>10282</v>
      </c>
      <c r="B10283" s="23" t="s">
        <v>7668</v>
      </c>
      <c r="C10283" s="23">
        <v>91606355</v>
      </c>
      <c r="D10283" s="23" t="s">
        <v>10896</v>
      </c>
      <c r="E10283" s="23" t="s">
        <v>18</v>
      </c>
    </row>
    <row r="10284" spans="1:358" s="4" customFormat="1">
      <c r="A10284" s="25">
        <f t="shared" si="160"/>
        <v>10283</v>
      </c>
      <c r="B10284" s="23" t="s">
        <v>11576</v>
      </c>
      <c r="C10284" s="23">
        <v>60000547013</v>
      </c>
      <c r="D10284" s="23" t="s">
        <v>10896</v>
      </c>
      <c r="E10284" s="23" t="s">
        <v>18</v>
      </c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  <c r="AE10284" s="2"/>
      <c r="AF10284" s="2"/>
      <c r="AG10284" s="2"/>
      <c r="AH10284" s="2"/>
      <c r="AI10284" s="2"/>
      <c r="AJ10284" s="2"/>
      <c r="AK10284" s="2"/>
      <c r="AL10284" s="2"/>
      <c r="AM10284" s="2"/>
      <c r="AN10284" s="2"/>
      <c r="AO10284" s="2"/>
      <c r="AP10284" s="2"/>
      <c r="AQ10284" s="2"/>
      <c r="AR10284" s="2"/>
      <c r="AS10284" s="2"/>
      <c r="AT10284" s="2"/>
      <c r="AU10284" s="2"/>
      <c r="AV10284" s="2"/>
      <c r="AW10284" s="2"/>
      <c r="AX10284" s="2"/>
      <c r="AY10284" s="2"/>
      <c r="AZ10284" s="2"/>
      <c r="BA10284" s="2"/>
      <c r="BB10284" s="2"/>
      <c r="BC10284" s="2"/>
      <c r="BD10284" s="2"/>
      <c r="BE10284" s="2"/>
      <c r="BF10284" s="2"/>
      <c r="BG10284" s="2"/>
      <c r="BH10284" s="2"/>
      <c r="BI10284" s="2"/>
      <c r="BJ10284" s="2"/>
      <c r="BK10284" s="2"/>
      <c r="BL10284" s="2"/>
      <c r="BM10284" s="2"/>
      <c r="BN10284" s="2"/>
      <c r="BO10284" s="2"/>
      <c r="BP10284" s="2"/>
      <c r="BQ10284" s="2"/>
      <c r="BR10284" s="2"/>
      <c r="BS10284" s="2"/>
      <c r="BT10284" s="2"/>
      <c r="BU10284" s="2"/>
      <c r="BV10284" s="2"/>
      <c r="BW10284" s="2"/>
      <c r="BX10284" s="2"/>
      <c r="BY10284" s="2"/>
      <c r="BZ10284" s="2"/>
      <c r="CA10284" s="2"/>
      <c r="CB10284" s="2"/>
      <c r="CC10284" s="2"/>
      <c r="CD10284" s="2"/>
      <c r="CE10284" s="2"/>
      <c r="CF10284" s="2"/>
      <c r="CG10284" s="2"/>
      <c r="CH10284" s="2"/>
      <c r="CI10284" s="2"/>
      <c r="CJ10284" s="2"/>
      <c r="CK10284" s="2"/>
      <c r="CL10284" s="2"/>
      <c r="CM10284" s="2"/>
      <c r="CN10284" s="2"/>
      <c r="CO10284" s="2"/>
      <c r="CP10284" s="2"/>
      <c r="CQ10284" s="2"/>
      <c r="CR10284" s="2"/>
      <c r="CS10284" s="2"/>
      <c r="CT10284" s="2"/>
      <c r="CU10284" s="2"/>
      <c r="CV10284" s="2"/>
      <c r="CW10284" s="2"/>
      <c r="CX10284" s="2"/>
      <c r="CY10284" s="2"/>
      <c r="CZ10284" s="2"/>
      <c r="DA10284" s="2"/>
      <c r="DB10284" s="2"/>
      <c r="DC10284" s="2"/>
      <c r="DD10284" s="2"/>
      <c r="DE10284" s="2"/>
      <c r="DF10284" s="2"/>
      <c r="DG10284" s="2"/>
      <c r="DH10284" s="2"/>
      <c r="DI10284" s="2"/>
      <c r="DJ10284" s="2"/>
      <c r="DK10284" s="2"/>
      <c r="DL10284" s="2"/>
      <c r="DM10284" s="2"/>
      <c r="DN10284" s="2"/>
      <c r="DO10284" s="2"/>
      <c r="DP10284" s="2"/>
      <c r="DQ10284" s="2"/>
      <c r="DR10284" s="2"/>
      <c r="DS10284" s="2"/>
      <c r="DT10284" s="2"/>
      <c r="DU10284" s="2"/>
      <c r="DV10284" s="2"/>
      <c r="DW10284" s="2"/>
      <c r="DX10284" s="2"/>
      <c r="DY10284" s="2"/>
      <c r="DZ10284" s="2"/>
      <c r="EA10284" s="2"/>
      <c r="EB10284" s="2"/>
      <c r="EC10284" s="2"/>
      <c r="ED10284" s="2"/>
      <c r="EE10284" s="2"/>
      <c r="EF10284" s="2"/>
      <c r="EG10284" s="2"/>
      <c r="EH10284" s="2"/>
      <c r="EI10284" s="2"/>
      <c r="EJ10284" s="2"/>
      <c r="EK10284" s="2"/>
      <c r="EL10284" s="2"/>
      <c r="EM10284" s="2"/>
      <c r="EN10284" s="2"/>
      <c r="EO10284" s="2"/>
      <c r="EP10284" s="2"/>
      <c r="EQ10284" s="2"/>
      <c r="ER10284" s="2"/>
      <c r="ES10284" s="2"/>
      <c r="ET10284" s="2"/>
      <c r="EU10284" s="2"/>
      <c r="EV10284" s="2"/>
      <c r="EW10284" s="2"/>
      <c r="EX10284" s="2"/>
      <c r="EY10284" s="2"/>
      <c r="EZ10284" s="2"/>
      <c r="FA10284" s="2"/>
      <c r="FB10284" s="2"/>
      <c r="FC10284" s="2"/>
      <c r="FD10284" s="2"/>
      <c r="FE10284" s="2"/>
      <c r="FF10284" s="2"/>
      <c r="FG10284" s="2"/>
      <c r="FH10284" s="2"/>
      <c r="FI10284" s="2"/>
      <c r="FJ10284" s="2"/>
      <c r="FK10284" s="2"/>
      <c r="FL10284" s="2"/>
      <c r="FM10284" s="2"/>
      <c r="FN10284" s="2"/>
      <c r="FO10284" s="2"/>
      <c r="FP10284" s="2"/>
      <c r="FQ10284" s="2"/>
      <c r="FR10284" s="2"/>
      <c r="FS10284" s="2"/>
      <c r="FT10284" s="2"/>
      <c r="FU10284" s="2"/>
      <c r="FV10284" s="2"/>
      <c r="FW10284" s="2"/>
      <c r="FX10284" s="2"/>
      <c r="FY10284" s="2"/>
      <c r="FZ10284" s="2"/>
      <c r="GA10284" s="2"/>
      <c r="GB10284" s="2"/>
      <c r="GC10284" s="2"/>
      <c r="GD10284" s="2"/>
      <c r="GE10284" s="2"/>
      <c r="GF10284" s="2"/>
      <c r="GG10284" s="2"/>
      <c r="GH10284" s="2"/>
      <c r="GI10284" s="2"/>
      <c r="GJ10284" s="2"/>
      <c r="GK10284" s="2"/>
      <c r="GL10284" s="2"/>
      <c r="GM10284" s="2"/>
      <c r="GN10284" s="2"/>
      <c r="GO10284" s="2"/>
      <c r="GP10284" s="2"/>
      <c r="GQ10284" s="2"/>
      <c r="GR10284" s="2"/>
      <c r="GS10284" s="2"/>
      <c r="GT10284" s="2"/>
      <c r="GU10284" s="2"/>
      <c r="GV10284" s="2"/>
      <c r="GW10284" s="2"/>
      <c r="GX10284" s="2"/>
      <c r="GY10284" s="2"/>
      <c r="GZ10284" s="2"/>
      <c r="HA10284" s="2"/>
      <c r="HB10284" s="2"/>
      <c r="HC10284" s="2"/>
      <c r="HD10284" s="2"/>
      <c r="HE10284" s="2"/>
      <c r="HF10284" s="2"/>
      <c r="HG10284" s="2"/>
      <c r="HH10284" s="2"/>
      <c r="HI10284" s="2"/>
      <c r="HJ10284" s="2"/>
      <c r="HK10284" s="2"/>
      <c r="HL10284" s="2"/>
      <c r="HM10284" s="2"/>
      <c r="HN10284" s="2"/>
      <c r="HO10284" s="2"/>
      <c r="HP10284" s="2"/>
      <c r="HQ10284" s="2"/>
      <c r="HR10284" s="2"/>
      <c r="HS10284" s="2"/>
      <c r="HT10284" s="2"/>
      <c r="HU10284" s="2"/>
      <c r="HV10284" s="2"/>
      <c r="HW10284" s="2"/>
      <c r="HX10284" s="2"/>
      <c r="HY10284" s="2"/>
      <c r="HZ10284" s="2"/>
      <c r="IA10284" s="2"/>
      <c r="IB10284" s="2"/>
      <c r="IC10284" s="2"/>
      <c r="ID10284" s="2"/>
      <c r="IE10284" s="2"/>
      <c r="IF10284" s="2"/>
      <c r="IG10284" s="2"/>
      <c r="IH10284" s="2"/>
      <c r="II10284" s="2"/>
      <c r="IJ10284" s="2"/>
      <c r="IK10284" s="2"/>
      <c r="IL10284" s="2"/>
      <c r="IM10284" s="2"/>
      <c r="IN10284" s="2"/>
      <c r="IO10284" s="2"/>
      <c r="IP10284" s="2"/>
      <c r="IQ10284" s="2"/>
      <c r="IR10284" s="2"/>
      <c r="IS10284" s="2"/>
      <c r="IT10284" s="2"/>
      <c r="IU10284" s="2"/>
      <c r="IV10284" s="2"/>
      <c r="IW10284" s="2"/>
      <c r="IX10284" s="2"/>
      <c r="IY10284" s="2"/>
      <c r="IZ10284" s="2"/>
      <c r="JA10284" s="2"/>
      <c r="JB10284" s="2"/>
      <c r="JC10284" s="2"/>
      <c r="JD10284" s="2"/>
      <c r="JE10284" s="2"/>
      <c r="JF10284" s="2"/>
      <c r="JG10284" s="2"/>
      <c r="JH10284" s="2"/>
      <c r="JI10284" s="2"/>
      <c r="JJ10284" s="2"/>
      <c r="JK10284" s="2"/>
      <c r="JL10284" s="2"/>
      <c r="JM10284" s="2"/>
      <c r="JN10284" s="2"/>
      <c r="JO10284" s="2"/>
      <c r="JP10284" s="2"/>
      <c r="JQ10284" s="2"/>
      <c r="JR10284" s="2"/>
      <c r="JS10284" s="2"/>
      <c r="JT10284" s="2"/>
      <c r="JU10284" s="2"/>
      <c r="JV10284" s="2"/>
      <c r="JW10284" s="2"/>
      <c r="JX10284" s="2"/>
      <c r="JY10284" s="2"/>
      <c r="JZ10284" s="2"/>
      <c r="KA10284" s="2"/>
      <c r="KB10284" s="2"/>
      <c r="KC10284" s="2"/>
      <c r="KD10284" s="2"/>
      <c r="KE10284" s="2"/>
      <c r="KF10284" s="2"/>
      <c r="KG10284" s="2"/>
      <c r="KH10284" s="2"/>
      <c r="KI10284" s="2"/>
      <c r="KJ10284" s="2"/>
      <c r="KK10284" s="2"/>
      <c r="KL10284" s="2"/>
      <c r="KM10284" s="2"/>
      <c r="KN10284" s="2"/>
      <c r="KO10284" s="2"/>
      <c r="KP10284" s="2"/>
      <c r="KQ10284" s="2"/>
      <c r="KR10284" s="2"/>
      <c r="KS10284" s="2"/>
      <c r="KT10284" s="2"/>
      <c r="KU10284" s="2"/>
      <c r="KV10284" s="2"/>
      <c r="KW10284" s="2"/>
      <c r="KX10284" s="2"/>
      <c r="KY10284" s="2"/>
      <c r="KZ10284" s="2"/>
      <c r="LA10284" s="2"/>
      <c r="LB10284" s="2"/>
      <c r="LC10284" s="2"/>
      <c r="LD10284" s="2"/>
      <c r="LE10284" s="2"/>
      <c r="LF10284" s="2"/>
      <c r="LG10284" s="2"/>
      <c r="LH10284" s="2"/>
      <c r="LI10284" s="2"/>
      <c r="LJ10284" s="2"/>
      <c r="LK10284" s="2"/>
      <c r="LL10284" s="2"/>
      <c r="LM10284" s="2"/>
      <c r="LN10284" s="2"/>
      <c r="LO10284" s="2"/>
      <c r="LP10284" s="2"/>
      <c r="LQ10284" s="2"/>
      <c r="LR10284" s="2"/>
      <c r="LS10284" s="2"/>
      <c r="LT10284" s="2"/>
      <c r="LU10284" s="2"/>
      <c r="LV10284" s="2"/>
      <c r="LW10284" s="2"/>
      <c r="LX10284" s="2"/>
      <c r="LY10284" s="2"/>
      <c r="LZ10284" s="2"/>
      <c r="MA10284" s="2"/>
      <c r="MB10284" s="2"/>
      <c r="MC10284" s="2"/>
      <c r="MD10284" s="2"/>
      <c r="ME10284" s="2"/>
      <c r="MF10284" s="2"/>
      <c r="MG10284" s="2"/>
      <c r="MH10284" s="2"/>
      <c r="MI10284" s="2"/>
      <c r="MJ10284" s="2"/>
      <c r="MK10284" s="2"/>
      <c r="ML10284" s="2"/>
      <c r="MM10284" s="2"/>
      <c r="MN10284" s="2"/>
      <c r="MO10284" s="2"/>
      <c r="MP10284" s="2"/>
      <c r="MQ10284" s="2"/>
      <c r="MR10284" s="2"/>
      <c r="MS10284" s="2"/>
      <c r="MT10284" s="2"/>
    </row>
    <row r="10285" spans="1:358">
      <c r="A10285" s="25">
        <f t="shared" si="160"/>
        <v>10284</v>
      </c>
      <c r="B10285" s="23" t="s">
        <v>655</v>
      </c>
      <c r="C10285" s="23">
        <v>93946527</v>
      </c>
      <c r="D10285" s="23" t="s">
        <v>10896</v>
      </c>
      <c r="E10285" s="23" t="s">
        <v>18</v>
      </c>
    </row>
    <row r="10286" spans="1:358">
      <c r="A10286" s="25">
        <f t="shared" si="160"/>
        <v>10285</v>
      </c>
      <c r="B10286" s="23" t="s">
        <v>11577</v>
      </c>
      <c r="C10286" s="23">
        <v>90591494</v>
      </c>
      <c r="D10286" s="23" t="s">
        <v>10896</v>
      </c>
      <c r="E10286" s="23" t="s">
        <v>18</v>
      </c>
    </row>
    <row r="10287" spans="1:358">
      <c r="A10287" s="25">
        <f t="shared" si="160"/>
        <v>10286</v>
      </c>
      <c r="B10287" s="23" t="s">
        <v>7582</v>
      </c>
      <c r="C10287" s="23">
        <v>90019094</v>
      </c>
      <c r="D10287" s="23" t="s">
        <v>10896</v>
      </c>
      <c r="E10287" s="23" t="s">
        <v>18</v>
      </c>
    </row>
    <row r="10288" spans="1:358">
      <c r="A10288" s="25">
        <f t="shared" si="160"/>
        <v>10287</v>
      </c>
      <c r="B10288" s="23" t="s">
        <v>11578</v>
      </c>
      <c r="C10288" s="23" t="s">
        <v>11579</v>
      </c>
      <c r="D10288" s="23" t="s">
        <v>10896</v>
      </c>
      <c r="E10288" s="23" t="s">
        <v>18</v>
      </c>
    </row>
    <row r="10289" spans="1:5">
      <c r="A10289" s="25">
        <f t="shared" si="160"/>
        <v>10288</v>
      </c>
      <c r="B10289" s="23" t="s">
        <v>11580</v>
      </c>
      <c r="C10289" s="23">
        <v>91158471</v>
      </c>
      <c r="D10289" s="23" t="s">
        <v>10896</v>
      </c>
      <c r="E10289" s="23" t="s">
        <v>18</v>
      </c>
    </row>
    <row r="10290" spans="1:5">
      <c r="A10290" s="25">
        <f t="shared" si="160"/>
        <v>10289</v>
      </c>
      <c r="B10290" s="23" t="s">
        <v>346</v>
      </c>
      <c r="C10290" s="23" t="s">
        <v>11581</v>
      </c>
      <c r="D10290" s="23" t="s">
        <v>10896</v>
      </c>
      <c r="E10290" s="23" t="s">
        <v>18</v>
      </c>
    </row>
    <row r="10291" spans="1:5">
      <c r="A10291" s="25">
        <f t="shared" si="160"/>
        <v>10290</v>
      </c>
      <c r="B10291" s="23" t="s">
        <v>1254</v>
      </c>
      <c r="C10291" s="23" t="s">
        <v>11582</v>
      </c>
      <c r="D10291" s="23" t="s">
        <v>10896</v>
      </c>
      <c r="E10291" s="23" t="s">
        <v>18</v>
      </c>
    </row>
    <row r="10292" spans="1:5">
      <c r="A10292" s="25">
        <f t="shared" si="160"/>
        <v>10291</v>
      </c>
      <c r="B10292" s="23" t="s">
        <v>380</v>
      </c>
      <c r="C10292" s="23">
        <v>93361366</v>
      </c>
      <c r="D10292" s="23" t="s">
        <v>10896</v>
      </c>
      <c r="E10292" s="23" t="s">
        <v>18</v>
      </c>
    </row>
    <row r="10293" spans="1:5">
      <c r="A10293" s="25">
        <f t="shared" si="160"/>
        <v>10292</v>
      </c>
      <c r="B10293" s="23" t="s">
        <v>537</v>
      </c>
      <c r="C10293" s="23" t="s">
        <v>11583</v>
      </c>
      <c r="D10293" s="23" t="s">
        <v>10896</v>
      </c>
      <c r="E10293" s="23" t="s">
        <v>18</v>
      </c>
    </row>
    <row r="10294" spans="1:5">
      <c r="A10294" s="25">
        <f t="shared" si="160"/>
        <v>10293</v>
      </c>
      <c r="B10294" s="23" t="s">
        <v>151</v>
      </c>
      <c r="C10294" s="23">
        <v>92848634</v>
      </c>
      <c r="D10294" s="23" t="s">
        <v>10896</v>
      </c>
      <c r="E10294" s="23" t="s">
        <v>18</v>
      </c>
    </row>
    <row r="10295" spans="1:5">
      <c r="A10295" s="25">
        <f t="shared" si="160"/>
        <v>10294</v>
      </c>
      <c r="B10295" s="23" t="s">
        <v>11584</v>
      </c>
      <c r="C10295" s="23">
        <v>90569616</v>
      </c>
      <c r="D10295" s="23" t="s">
        <v>10896</v>
      </c>
      <c r="E10295" s="23" t="s">
        <v>18</v>
      </c>
    </row>
    <row r="10296" spans="1:5">
      <c r="A10296" s="25">
        <f t="shared" si="160"/>
        <v>10295</v>
      </c>
      <c r="B10296" s="23" t="s">
        <v>11585</v>
      </c>
      <c r="C10296" s="23">
        <v>91675104</v>
      </c>
      <c r="D10296" s="23" t="s">
        <v>10896</v>
      </c>
      <c r="E10296" s="23" t="s">
        <v>18</v>
      </c>
    </row>
    <row r="10297" spans="1:5">
      <c r="A10297" s="25">
        <f t="shared" si="160"/>
        <v>10296</v>
      </c>
      <c r="B10297" s="23" t="s">
        <v>1050</v>
      </c>
      <c r="C10297" s="23">
        <v>60000944009</v>
      </c>
      <c r="D10297" s="23" t="s">
        <v>10896</v>
      </c>
      <c r="E10297" s="23" t="s">
        <v>18</v>
      </c>
    </row>
    <row r="10298" spans="1:5">
      <c r="A10298" s="25">
        <f t="shared" si="160"/>
        <v>10297</v>
      </c>
      <c r="B10298" s="23" t="s">
        <v>11586</v>
      </c>
      <c r="C10298" s="23">
        <v>91638128</v>
      </c>
      <c r="D10298" s="23" t="s">
        <v>10896</v>
      </c>
      <c r="E10298" s="23" t="s">
        <v>18</v>
      </c>
    </row>
    <row r="10299" spans="1:5">
      <c r="A10299" s="25">
        <f t="shared" si="160"/>
        <v>10298</v>
      </c>
      <c r="B10299" s="23" t="s">
        <v>9608</v>
      </c>
      <c r="C10299" s="23">
        <v>92526456</v>
      </c>
      <c r="D10299" s="23" t="s">
        <v>10896</v>
      </c>
      <c r="E10299" s="23" t="s">
        <v>18</v>
      </c>
    </row>
    <row r="10300" spans="1:5">
      <c r="A10300" s="25">
        <f t="shared" si="160"/>
        <v>10299</v>
      </c>
      <c r="B10300" s="23" t="s">
        <v>6001</v>
      </c>
      <c r="C10300" s="23" t="s">
        <v>11587</v>
      </c>
      <c r="D10300" s="23" t="s">
        <v>10896</v>
      </c>
      <c r="E10300" s="23" t="s">
        <v>18</v>
      </c>
    </row>
    <row r="10301" spans="1:5">
      <c r="A10301" s="25">
        <f t="shared" si="160"/>
        <v>10300</v>
      </c>
      <c r="B10301" s="23" t="s">
        <v>562</v>
      </c>
      <c r="C10301" s="23">
        <v>91439643</v>
      </c>
      <c r="D10301" s="23" t="s">
        <v>10896</v>
      </c>
      <c r="E10301" s="23" t="s">
        <v>18</v>
      </c>
    </row>
    <row r="10302" spans="1:5">
      <c r="A10302" s="25">
        <f t="shared" si="160"/>
        <v>10301</v>
      </c>
      <c r="B10302" s="23" t="s">
        <v>730</v>
      </c>
      <c r="C10302" s="23">
        <v>93424760</v>
      </c>
      <c r="D10302" s="23" t="s">
        <v>10896</v>
      </c>
      <c r="E10302" s="23" t="s">
        <v>18</v>
      </c>
    </row>
    <row r="10303" spans="1:5">
      <c r="A10303" s="25">
        <f t="shared" si="160"/>
        <v>10302</v>
      </c>
      <c r="B10303" s="23" t="s">
        <v>1692</v>
      </c>
      <c r="C10303" s="23">
        <v>92563501</v>
      </c>
      <c r="D10303" s="23" t="s">
        <v>10896</v>
      </c>
      <c r="E10303" s="23" t="s">
        <v>18</v>
      </c>
    </row>
    <row r="10304" spans="1:5">
      <c r="A10304" s="25">
        <f t="shared" si="160"/>
        <v>10303</v>
      </c>
      <c r="B10304" s="23" t="s">
        <v>2868</v>
      </c>
      <c r="C10304" s="23">
        <v>92775016</v>
      </c>
      <c r="D10304" s="23" t="s">
        <v>10896</v>
      </c>
      <c r="E10304" s="23" t="s">
        <v>18</v>
      </c>
    </row>
    <row r="10305" spans="1:358" s="5" customFormat="1">
      <c r="A10305" s="25">
        <f t="shared" si="160"/>
        <v>10304</v>
      </c>
      <c r="B10305" s="23" t="s">
        <v>844</v>
      </c>
      <c r="C10305" s="23">
        <v>92693451</v>
      </c>
      <c r="D10305" s="23" t="s">
        <v>10896</v>
      </c>
      <c r="E10305" s="23" t="s">
        <v>18</v>
      </c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  <c r="AE10305" s="2"/>
      <c r="AF10305" s="2"/>
      <c r="AG10305" s="2"/>
      <c r="AH10305" s="2"/>
      <c r="AI10305" s="2"/>
      <c r="AJ10305" s="2"/>
      <c r="AK10305" s="2"/>
      <c r="AL10305" s="2"/>
      <c r="AM10305" s="2"/>
      <c r="AN10305" s="2"/>
      <c r="AO10305" s="2"/>
      <c r="AP10305" s="2"/>
      <c r="AQ10305" s="2"/>
      <c r="AR10305" s="2"/>
      <c r="AS10305" s="2"/>
      <c r="AT10305" s="2"/>
      <c r="AU10305" s="2"/>
      <c r="AV10305" s="2"/>
      <c r="AW10305" s="2"/>
      <c r="AX10305" s="2"/>
      <c r="AY10305" s="2"/>
      <c r="AZ10305" s="2"/>
      <c r="BA10305" s="2"/>
      <c r="BB10305" s="2"/>
      <c r="BC10305" s="2"/>
      <c r="BD10305" s="2"/>
      <c r="BE10305" s="2"/>
      <c r="BF10305" s="2"/>
      <c r="BG10305" s="2"/>
      <c r="BH10305" s="2"/>
      <c r="BI10305" s="2"/>
      <c r="BJ10305" s="2"/>
      <c r="BK10305" s="2"/>
      <c r="BL10305" s="2"/>
      <c r="BM10305" s="2"/>
      <c r="BN10305" s="2"/>
      <c r="BO10305" s="2"/>
      <c r="BP10305" s="2"/>
      <c r="BQ10305" s="2"/>
      <c r="BR10305" s="2"/>
      <c r="BS10305" s="2"/>
      <c r="BT10305" s="2"/>
      <c r="BU10305" s="2"/>
      <c r="BV10305" s="2"/>
      <c r="BW10305" s="2"/>
      <c r="BX10305" s="2"/>
      <c r="BY10305" s="2"/>
      <c r="BZ10305" s="2"/>
      <c r="CA10305" s="2"/>
      <c r="CB10305" s="2"/>
      <c r="CC10305" s="2"/>
      <c r="CD10305" s="2"/>
      <c r="CE10305" s="2"/>
      <c r="CF10305" s="2"/>
      <c r="CG10305" s="2"/>
      <c r="CH10305" s="2"/>
      <c r="CI10305" s="2"/>
      <c r="CJ10305" s="2"/>
      <c r="CK10305" s="2"/>
      <c r="CL10305" s="2"/>
      <c r="CM10305" s="2"/>
      <c r="CN10305" s="2"/>
      <c r="CO10305" s="2"/>
      <c r="CP10305" s="2"/>
      <c r="CQ10305" s="2"/>
      <c r="CR10305" s="2"/>
      <c r="CS10305" s="2"/>
      <c r="CT10305" s="2"/>
      <c r="CU10305" s="2"/>
      <c r="CV10305" s="2"/>
      <c r="CW10305" s="2"/>
      <c r="CX10305" s="2"/>
      <c r="CY10305" s="2"/>
      <c r="CZ10305" s="2"/>
      <c r="DA10305" s="2"/>
      <c r="DB10305" s="2"/>
      <c r="DC10305" s="2"/>
      <c r="DD10305" s="2"/>
      <c r="DE10305" s="2"/>
      <c r="DF10305" s="2"/>
      <c r="DG10305" s="2"/>
      <c r="DH10305" s="2"/>
      <c r="DI10305" s="2"/>
      <c r="DJ10305" s="2"/>
      <c r="DK10305" s="2"/>
      <c r="DL10305" s="2"/>
      <c r="DM10305" s="2"/>
      <c r="DN10305" s="2"/>
      <c r="DO10305" s="2"/>
      <c r="DP10305" s="2"/>
      <c r="DQ10305" s="2"/>
      <c r="DR10305" s="2"/>
      <c r="DS10305" s="2"/>
      <c r="DT10305" s="2"/>
      <c r="DU10305" s="2"/>
      <c r="DV10305" s="2"/>
      <c r="DW10305" s="2"/>
      <c r="DX10305" s="2"/>
      <c r="DY10305" s="2"/>
      <c r="DZ10305" s="2"/>
      <c r="EA10305" s="2"/>
      <c r="EB10305" s="2"/>
      <c r="EC10305" s="2"/>
      <c r="ED10305" s="2"/>
      <c r="EE10305" s="2"/>
      <c r="EF10305" s="2"/>
      <c r="EG10305" s="2"/>
      <c r="EH10305" s="2"/>
      <c r="EI10305" s="2"/>
      <c r="EJ10305" s="2"/>
      <c r="EK10305" s="2"/>
      <c r="EL10305" s="2"/>
      <c r="EM10305" s="2"/>
      <c r="EN10305" s="2"/>
      <c r="EO10305" s="2"/>
      <c r="EP10305" s="2"/>
      <c r="EQ10305" s="2"/>
      <c r="ER10305" s="2"/>
      <c r="ES10305" s="2"/>
      <c r="ET10305" s="2"/>
      <c r="EU10305" s="2"/>
      <c r="EV10305" s="2"/>
      <c r="EW10305" s="2"/>
      <c r="EX10305" s="2"/>
      <c r="EY10305" s="2"/>
      <c r="EZ10305" s="2"/>
      <c r="FA10305" s="2"/>
      <c r="FB10305" s="2"/>
      <c r="FC10305" s="2"/>
      <c r="FD10305" s="2"/>
      <c r="FE10305" s="2"/>
      <c r="FF10305" s="2"/>
      <c r="FG10305" s="2"/>
      <c r="FH10305" s="2"/>
      <c r="FI10305" s="2"/>
      <c r="FJ10305" s="2"/>
      <c r="FK10305" s="2"/>
      <c r="FL10305" s="2"/>
      <c r="FM10305" s="2"/>
      <c r="FN10305" s="2"/>
      <c r="FO10305" s="2"/>
      <c r="FP10305" s="2"/>
      <c r="FQ10305" s="2"/>
      <c r="FR10305" s="2"/>
      <c r="FS10305" s="2"/>
      <c r="FT10305" s="2"/>
      <c r="FU10305" s="2"/>
      <c r="FV10305" s="2"/>
      <c r="FW10305" s="2"/>
      <c r="FX10305" s="2"/>
      <c r="FY10305" s="2"/>
      <c r="FZ10305" s="2"/>
      <c r="GA10305" s="2"/>
      <c r="GB10305" s="2"/>
      <c r="GC10305" s="2"/>
      <c r="GD10305" s="2"/>
      <c r="GE10305" s="2"/>
      <c r="GF10305" s="2"/>
      <c r="GG10305" s="2"/>
      <c r="GH10305" s="2"/>
      <c r="GI10305" s="2"/>
      <c r="GJ10305" s="2"/>
      <c r="GK10305" s="2"/>
      <c r="GL10305" s="2"/>
      <c r="GM10305" s="2"/>
      <c r="GN10305" s="2"/>
      <c r="GO10305" s="2"/>
      <c r="GP10305" s="2"/>
      <c r="GQ10305" s="2"/>
      <c r="GR10305" s="2"/>
      <c r="GS10305" s="2"/>
      <c r="GT10305" s="2"/>
      <c r="GU10305" s="2"/>
      <c r="GV10305" s="2"/>
      <c r="GW10305" s="2"/>
      <c r="GX10305" s="2"/>
      <c r="GY10305" s="2"/>
      <c r="GZ10305" s="2"/>
      <c r="HA10305" s="2"/>
      <c r="HB10305" s="2"/>
      <c r="HC10305" s="2"/>
      <c r="HD10305" s="2"/>
      <c r="HE10305" s="2"/>
      <c r="HF10305" s="2"/>
      <c r="HG10305" s="2"/>
      <c r="HH10305" s="2"/>
      <c r="HI10305" s="2"/>
      <c r="HJ10305" s="2"/>
      <c r="HK10305" s="2"/>
      <c r="HL10305" s="2"/>
      <c r="HM10305" s="2"/>
      <c r="HN10305" s="2"/>
      <c r="HO10305" s="2"/>
      <c r="HP10305" s="2"/>
      <c r="HQ10305" s="2"/>
      <c r="HR10305" s="2"/>
      <c r="HS10305" s="2"/>
      <c r="HT10305" s="2"/>
      <c r="HU10305" s="2"/>
      <c r="HV10305" s="2"/>
      <c r="HW10305" s="2"/>
      <c r="HX10305" s="2"/>
      <c r="HY10305" s="2"/>
      <c r="HZ10305" s="2"/>
      <c r="IA10305" s="2"/>
      <c r="IB10305" s="2"/>
      <c r="IC10305" s="2"/>
      <c r="ID10305" s="2"/>
      <c r="IE10305" s="2"/>
      <c r="IF10305" s="2"/>
      <c r="IG10305" s="2"/>
      <c r="IH10305" s="2"/>
      <c r="II10305" s="2"/>
      <c r="IJ10305" s="2"/>
      <c r="IK10305" s="2"/>
      <c r="IL10305" s="2"/>
      <c r="IM10305" s="2"/>
      <c r="IN10305" s="2"/>
      <c r="IO10305" s="2"/>
      <c r="IP10305" s="2"/>
      <c r="IQ10305" s="2"/>
      <c r="IR10305" s="2"/>
      <c r="IS10305" s="2"/>
      <c r="IT10305" s="2"/>
      <c r="IU10305" s="2"/>
      <c r="IV10305" s="2"/>
      <c r="IW10305" s="2"/>
      <c r="IX10305" s="2"/>
      <c r="IY10305" s="2"/>
      <c r="IZ10305" s="2"/>
      <c r="JA10305" s="2"/>
      <c r="JB10305" s="2"/>
      <c r="JC10305" s="2"/>
      <c r="JD10305" s="2"/>
      <c r="JE10305" s="2"/>
      <c r="JF10305" s="2"/>
      <c r="JG10305" s="2"/>
      <c r="JH10305" s="2"/>
      <c r="JI10305" s="2"/>
      <c r="JJ10305" s="2"/>
      <c r="JK10305" s="2"/>
      <c r="JL10305" s="2"/>
      <c r="JM10305" s="2"/>
      <c r="JN10305" s="2"/>
      <c r="JO10305" s="2"/>
      <c r="JP10305" s="2"/>
      <c r="JQ10305" s="2"/>
      <c r="JR10305" s="2"/>
      <c r="JS10305" s="2"/>
      <c r="JT10305" s="2"/>
      <c r="JU10305" s="2"/>
      <c r="JV10305" s="2"/>
      <c r="JW10305" s="2"/>
      <c r="JX10305" s="2"/>
      <c r="JY10305" s="2"/>
      <c r="JZ10305" s="2"/>
      <c r="KA10305" s="2"/>
      <c r="KB10305" s="2"/>
      <c r="KC10305" s="2"/>
      <c r="KD10305" s="2"/>
      <c r="KE10305" s="2"/>
      <c r="KF10305" s="2"/>
      <c r="KG10305" s="2"/>
      <c r="KH10305" s="2"/>
      <c r="KI10305" s="2"/>
      <c r="KJ10305" s="2"/>
      <c r="KK10305" s="2"/>
      <c r="KL10305" s="2"/>
      <c r="KM10305" s="2"/>
      <c r="KN10305" s="2"/>
      <c r="KO10305" s="2"/>
      <c r="KP10305" s="2"/>
      <c r="KQ10305" s="2"/>
      <c r="KR10305" s="2"/>
      <c r="KS10305" s="2"/>
      <c r="KT10305" s="2"/>
      <c r="KU10305" s="2"/>
      <c r="KV10305" s="2"/>
      <c r="KW10305" s="2"/>
      <c r="KX10305" s="2"/>
      <c r="KY10305" s="2"/>
      <c r="KZ10305" s="2"/>
      <c r="LA10305" s="2"/>
      <c r="LB10305" s="2"/>
      <c r="LC10305" s="2"/>
      <c r="LD10305" s="2"/>
      <c r="LE10305" s="2"/>
      <c r="LF10305" s="2"/>
      <c r="LG10305" s="2"/>
      <c r="LH10305" s="2"/>
      <c r="LI10305" s="2"/>
      <c r="LJ10305" s="2"/>
      <c r="LK10305" s="2"/>
      <c r="LL10305" s="2"/>
      <c r="LM10305" s="2"/>
      <c r="LN10305" s="2"/>
      <c r="LO10305" s="2"/>
      <c r="LP10305" s="2"/>
      <c r="LQ10305" s="2"/>
      <c r="LR10305" s="2"/>
      <c r="LS10305" s="2"/>
      <c r="LT10305" s="2"/>
      <c r="LU10305" s="2"/>
      <c r="LV10305" s="2"/>
      <c r="LW10305" s="2"/>
      <c r="LX10305" s="2"/>
      <c r="LY10305" s="2"/>
      <c r="LZ10305" s="2"/>
      <c r="MA10305" s="2"/>
      <c r="MB10305" s="2"/>
      <c r="MC10305" s="2"/>
      <c r="MD10305" s="2"/>
      <c r="ME10305" s="2"/>
      <c r="MF10305" s="2"/>
      <c r="MG10305" s="2"/>
      <c r="MH10305" s="2"/>
      <c r="MI10305" s="2"/>
      <c r="MJ10305" s="2"/>
      <c r="MK10305" s="2"/>
      <c r="ML10305" s="2"/>
      <c r="MM10305" s="2"/>
      <c r="MN10305" s="2"/>
      <c r="MO10305" s="2"/>
      <c r="MP10305" s="2"/>
      <c r="MQ10305" s="2"/>
      <c r="MR10305" s="2"/>
      <c r="MS10305" s="2"/>
      <c r="MT10305" s="2"/>
    </row>
    <row r="10306" spans="1:358">
      <c r="A10306" s="25">
        <f t="shared" si="160"/>
        <v>10305</v>
      </c>
      <c r="B10306" s="23" t="s">
        <v>533</v>
      </c>
      <c r="C10306" s="23">
        <v>92561843</v>
      </c>
      <c r="D10306" s="23" t="s">
        <v>10896</v>
      </c>
      <c r="E10306" s="23" t="s">
        <v>18</v>
      </c>
    </row>
    <row r="10307" spans="1:358">
      <c r="A10307" s="25">
        <f t="shared" ref="A10307:A10370" si="161">+A10306+1</f>
        <v>10306</v>
      </c>
      <c r="B10307" s="23" t="s">
        <v>1720</v>
      </c>
      <c r="C10307" s="23" t="s">
        <v>11588</v>
      </c>
      <c r="D10307" s="23" t="s">
        <v>10896</v>
      </c>
      <c r="E10307" s="23" t="s">
        <v>18</v>
      </c>
    </row>
    <row r="10308" spans="1:358">
      <c r="A10308" s="25">
        <f t="shared" si="161"/>
        <v>10307</v>
      </c>
      <c r="B10308" s="23" t="s">
        <v>11589</v>
      </c>
      <c r="C10308" s="23">
        <v>91784747</v>
      </c>
      <c r="D10308" s="23" t="s">
        <v>10896</v>
      </c>
      <c r="E10308" s="23" t="s">
        <v>18</v>
      </c>
    </row>
    <row r="10309" spans="1:358">
      <c r="A10309" s="25">
        <f t="shared" si="161"/>
        <v>10308</v>
      </c>
      <c r="B10309" s="23" t="s">
        <v>84</v>
      </c>
      <c r="C10309" s="23">
        <v>90734570</v>
      </c>
      <c r="D10309" s="23" t="s">
        <v>10896</v>
      </c>
      <c r="E10309" s="23" t="s">
        <v>18</v>
      </c>
    </row>
    <row r="10310" spans="1:358">
      <c r="A10310" s="25">
        <f t="shared" si="161"/>
        <v>10309</v>
      </c>
      <c r="B10310" s="23" t="s">
        <v>175</v>
      </c>
      <c r="C10310" s="23" t="s">
        <v>11590</v>
      </c>
      <c r="D10310" s="23" t="s">
        <v>10896</v>
      </c>
      <c r="E10310" s="23" t="s">
        <v>18</v>
      </c>
    </row>
    <row r="10311" spans="1:358">
      <c r="A10311" s="25">
        <f t="shared" si="161"/>
        <v>10310</v>
      </c>
      <c r="B10311" s="23" t="s">
        <v>2316</v>
      </c>
      <c r="C10311" s="23">
        <v>92248285</v>
      </c>
      <c r="D10311" s="23" t="s">
        <v>10896</v>
      </c>
      <c r="E10311" s="23" t="s">
        <v>18</v>
      </c>
    </row>
    <row r="10312" spans="1:358">
      <c r="A10312" s="25">
        <f t="shared" si="161"/>
        <v>10311</v>
      </c>
      <c r="B10312" s="23" t="s">
        <v>851</v>
      </c>
      <c r="C10312" s="23" t="s">
        <v>11591</v>
      </c>
      <c r="D10312" s="23" t="s">
        <v>10896</v>
      </c>
      <c r="E10312" s="23" t="s">
        <v>18</v>
      </c>
    </row>
    <row r="10313" spans="1:358">
      <c r="A10313" s="25">
        <f t="shared" si="161"/>
        <v>10312</v>
      </c>
      <c r="B10313" s="23" t="s">
        <v>1212</v>
      </c>
      <c r="C10313" s="23">
        <v>90999264</v>
      </c>
      <c r="D10313" s="23" t="s">
        <v>10896</v>
      </c>
      <c r="E10313" s="23" t="s">
        <v>18</v>
      </c>
    </row>
    <row r="10314" spans="1:358">
      <c r="A10314" s="25">
        <f t="shared" si="161"/>
        <v>10313</v>
      </c>
      <c r="B10314" s="23" t="s">
        <v>289</v>
      </c>
      <c r="C10314" s="23">
        <v>94523271</v>
      </c>
      <c r="D10314" s="23" t="s">
        <v>10896</v>
      </c>
      <c r="E10314" s="23" t="s">
        <v>18</v>
      </c>
    </row>
    <row r="10315" spans="1:358">
      <c r="A10315" s="25">
        <f t="shared" si="161"/>
        <v>10314</v>
      </c>
      <c r="B10315" s="23" t="s">
        <v>11592</v>
      </c>
      <c r="C10315" s="23" t="s">
        <v>11593</v>
      </c>
      <c r="D10315" s="23" t="s">
        <v>10896</v>
      </c>
      <c r="E10315" s="23" t="s">
        <v>18</v>
      </c>
    </row>
    <row r="10316" spans="1:358">
      <c r="A10316" s="25">
        <f t="shared" si="161"/>
        <v>10315</v>
      </c>
      <c r="B10316" s="23" t="s">
        <v>11594</v>
      </c>
      <c r="C10316" s="23">
        <v>91841742</v>
      </c>
      <c r="D10316" s="23" t="s">
        <v>10896</v>
      </c>
      <c r="E10316" s="23" t="s">
        <v>18</v>
      </c>
    </row>
    <row r="10317" spans="1:358">
      <c r="A10317" s="25">
        <f t="shared" si="161"/>
        <v>10316</v>
      </c>
      <c r="B10317" s="23" t="s">
        <v>701</v>
      </c>
      <c r="C10317" s="23">
        <v>95399149</v>
      </c>
      <c r="D10317" s="23" t="s">
        <v>10896</v>
      </c>
      <c r="E10317" s="23" t="s">
        <v>18</v>
      </c>
    </row>
    <row r="10318" spans="1:358">
      <c r="A10318" s="25">
        <f t="shared" si="161"/>
        <v>10317</v>
      </c>
      <c r="B10318" s="23" t="s">
        <v>1471</v>
      </c>
      <c r="C10318" s="23">
        <v>60001005499</v>
      </c>
      <c r="D10318" s="23" t="s">
        <v>10896</v>
      </c>
      <c r="E10318" s="23" t="s">
        <v>18</v>
      </c>
    </row>
    <row r="10319" spans="1:358">
      <c r="A10319" s="25">
        <f t="shared" si="161"/>
        <v>10318</v>
      </c>
      <c r="B10319" s="23" t="s">
        <v>282</v>
      </c>
      <c r="C10319" s="23">
        <v>92180074</v>
      </c>
      <c r="D10319" s="23" t="s">
        <v>10896</v>
      </c>
      <c r="E10319" s="23" t="s">
        <v>18</v>
      </c>
    </row>
    <row r="10320" spans="1:358">
      <c r="A10320" s="25">
        <f t="shared" si="161"/>
        <v>10319</v>
      </c>
      <c r="B10320" s="23" t="s">
        <v>350</v>
      </c>
      <c r="C10320" s="23">
        <v>92919367</v>
      </c>
      <c r="D10320" s="23" t="s">
        <v>10896</v>
      </c>
      <c r="E10320" s="23" t="s">
        <v>18</v>
      </c>
    </row>
    <row r="10321" spans="1:5">
      <c r="A10321" s="25">
        <f t="shared" si="161"/>
        <v>10320</v>
      </c>
      <c r="B10321" s="23" t="s">
        <v>1254</v>
      </c>
      <c r="C10321" s="23">
        <v>92642021</v>
      </c>
      <c r="D10321" s="23" t="s">
        <v>10896</v>
      </c>
      <c r="E10321" s="23" t="s">
        <v>18</v>
      </c>
    </row>
    <row r="10322" spans="1:5">
      <c r="A10322" s="25">
        <f t="shared" si="161"/>
        <v>10321</v>
      </c>
      <c r="B10322" s="23" t="s">
        <v>73</v>
      </c>
      <c r="C10322" s="23">
        <v>94211423</v>
      </c>
      <c r="D10322" s="23" t="s">
        <v>10896</v>
      </c>
      <c r="E10322" s="23" t="s">
        <v>18</v>
      </c>
    </row>
    <row r="10323" spans="1:5">
      <c r="A10323" s="25">
        <f t="shared" si="161"/>
        <v>10322</v>
      </c>
      <c r="B10323" s="23" t="s">
        <v>303</v>
      </c>
      <c r="C10323" s="23">
        <v>94520145</v>
      </c>
      <c r="D10323" s="23" t="s">
        <v>10896</v>
      </c>
      <c r="E10323" s="23" t="s">
        <v>18</v>
      </c>
    </row>
    <row r="10324" spans="1:5">
      <c r="A10324" s="25">
        <f t="shared" si="161"/>
        <v>10323</v>
      </c>
      <c r="B10324" s="23" t="s">
        <v>8219</v>
      </c>
      <c r="C10324" s="23">
        <v>90604552</v>
      </c>
      <c r="D10324" s="23" t="s">
        <v>10896</v>
      </c>
      <c r="E10324" s="23" t="s">
        <v>18</v>
      </c>
    </row>
    <row r="10325" spans="1:5">
      <c r="A10325" s="25">
        <f t="shared" si="161"/>
        <v>10324</v>
      </c>
      <c r="B10325" s="23" t="s">
        <v>11595</v>
      </c>
      <c r="C10325" s="23">
        <v>92629509</v>
      </c>
      <c r="D10325" s="23" t="s">
        <v>10896</v>
      </c>
      <c r="E10325" s="23" t="s">
        <v>18</v>
      </c>
    </row>
    <row r="10326" spans="1:5">
      <c r="A10326" s="25">
        <f t="shared" si="161"/>
        <v>10325</v>
      </c>
      <c r="B10326" s="23" t="s">
        <v>1699</v>
      </c>
      <c r="C10326" s="23">
        <v>96653334</v>
      </c>
      <c r="D10326" s="23" t="s">
        <v>10896</v>
      </c>
      <c r="E10326" s="23" t="s">
        <v>18</v>
      </c>
    </row>
    <row r="10327" spans="1:5">
      <c r="A10327" s="25">
        <f t="shared" si="161"/>
        <v>10326</v>
      </c>
      <c r="B10327" s="23" t="s">
        <v>1979</v>
      </c>
      <c r="C10327" s="23">
        <v>92602951</v>
      </c>
      <c r="D10327" s="23" t="s">
        <v>10896</v>
      </c>
      <c r="E10327" s="23" t="s">
        <v>18</v>
      </c>
    </row>
    <row r="10328" spans="1:5">
      <c r="A10328" s="25">
        <f t="shared" si="161"/>
        <v>10327</v>
      </c>
      <c r="B10328" s="23" t="s">
        <v>1165</v>
      </c>
      <c r="C10328" s="23" t="s">
        <v>11596</v>
      </c>
      <c r="D10328" s="23" t="s">
        <v>10896</v>
      </c>
      <c r="E10328" s="23" t="s">
        <v>18</v>
      </c>
    </row>
    <row r="10329" spans="1:5">
      <c r="A10329" s="25">
        <f t="shared" si="161"/>
        <v>10328</v>
      </c>
      <c r="B10329" s="23" t="s">
        <v>1024</v>
      </c>
      <c r="C10329" s="23">
        <v>92710138</v>
      </c>
      <c r="D10329" s="23" t="s">
        <v>10896</v>
      </c>
      <c r="E10329" s="23" t="s">
        <v>18</v>
      </c>
    </row>
    <row r="10330" spans="1:5">
      <c r="A10330" s="25">
        <f t="shared" si="161"/>
        <v>10329</v>
      </c>
      <c r="B10330" s="23" t="s">
        <v>5297</v>
      </c>
      <c r="C10330" s="23">
        <v>90497323</v>
      </c>
      <c r="D10330" s="23" t="s">
        <v>10896</v>
      </c>
      <c r="E10330" s="23" t="s">
        <v>18</v>
      </c>
    </row>
    <row r="10331" spans="1:5">
      <c r="A10331" s="25">
        <f t="shared" si="161"/>
        <v>10330</v>
      </c>
      <c r="B10331" s="23" t="s">
        <v>405</v>
      </c>
      <c r="C10331" s="23" t="s">
        <v>11597</v>
      </c>
      <c r="D10331" s="23" t="s">
        <v>10896</v>
      </c>
      <c r="E10331" s="23" t="s">
        <v>18</v>
      </c>
    </row>
    <row r="10332" spans="1:5">
      <c r="A10332" s="25">
        <f t="shared" si="161"/>
        <v>10331</v>
      </c>
      <c r="B10332" s="23" t="s">
        <v>1178</v>
      </c>
      <c r="C10332" s="23" t="s">
        <v>11598</v>
      </c>
      <c r="D10332" s="23" t="s">
        <v>10896</v>
      </c>
      <c r="E10332" s="23" t="s">
        <v>18</v>
      </c>
    </row>
    <row r="10333" spans="1:5">
      <c r="A10333" s="25">
        <f t="shared" si="161"/>
        <v>10332</v>
      </c>
      <c r="B10333" s="23" t="s">
        <v>282</v>
      </c>
      <c r="C10333" s="23" t="s">
        <v>11599</v>
      </c>
      <c r="D10333" s="23" t="s">
        <v>10896</v>
      </c>
      <c r="E10333" s="23" t="s">
        <v>18</v>
      </c>
    </row>
    <row r="10334" spans="1:5">
      <c r="A10334" s="25">
        <f t="shared" si="161"/>
        <v>10333</v>
      </c>
      <c r="B10334" s="23" t="s">
        <v>1165</v>
      </c>
      <c r="C10334" s="23">
        <v>65006621</v>
      </c>
      <c r="D10334" s="23" t="s">
        <v>10896</v>
      </c>
      <c r="E10334" s="23" t="s">
        <v>18</v>
      </c>
    </row>
    <row r="10335" spans="1:5">
      <c r="A10335" s="25">
        <f t="shared" si="161"/>
        <v>10334</v>
      </c>
      <c r="B10335" s="23" t="s">
        <v>533</v>
      </c>
      <c r="C10335" s="23">
        <v>92447075</v>
      </c>
      <c r="D10335" s="23" t="s">
        <v>10896</v>
      </c>
      <c r="E10335" s="23" t="s">
        <v>18</v>
      </c>
    </row>
    <row r="10336" spans="1:5">
      <c r="A10336" s="25">
        <f t="shared" si="161"/>
        <v>10335</v>
      </c>
      <c r="B10336" s="23" t="s">
        <v>2059</v>
      </c>
      <c r="C10336" s="23">
        <v>90466305</v>
      </c>
      <c r="D10336" s="23" t="s">
        <v>10896</v>
      </c>
      <c r="E10336" s="23" t="s">
        <v>18</v>
      </c>
    </row>
    <row r="10337" spans="1:358">
      <c r="A10337" s="25">
        <f t="shared" si="161"/>
        <v>10336</v>
      </c>
      <c r="B10337" s="23" t="s">
        <v>11600</v>
      </c>
      <c r="C10337" s="23">
        <v>92620108</v>
      </c>
      <c r="D10337" s="23" t="s">
        <v>10896</v>
      </c>
      <c r="E10337" s="23" t="s">
        <v>18</v>
      </c>
    </row>
    <row r="10338" spans="1:358">
      <c r="A10338" s="25">
        <f t="shared" si="161"/>
        <v>10337</v>
      </c>
      <c r="B10338" s="23" t="s">
        <v>303</v>
      </c>
      <c r="C10338" s="23">
        <v>90517078</v>
      </c>
      <c r="D10338" s="23" t="s">
        <v>10896</v>
      </c>
      <c r="E10338" s="23" t="s">
        <v>18</v>
      </c>
    </row>
    <row r="10339" spans="1:358">
      <c r="A10339" s="25">
        <f t="shared" si="161"/>
        <v>10338</v>
      </c>
      <c r="B10339" s="23" t="s">
        <v>599</v>
      </c>
      <c r="C10339" s="23">
        <v>92157523</v>
      </c>
      <c r="D10339" s="23" t="s">
        <v>10896</v>
      </c>
      <c r="E10339" s="23" t="s">
        <v>18</v>
      </c>
    </row>
    <row r="10340" spans="1:358">
      <c r="A10340" s="25">
        <f t="shared" si="161"/>
        <v>10339</v>
      </c>
      <c r="B10340" s="23" t="s">
        <v>316</v>
      </c>
      <c r="C10340" s="23">
        <v>91664602</v>
      </c>
      <c r="D10340" s="23" t="s">
        <v>10896</v>
      </c>
      <c r="E10340" s="23" t="s">
        <v>18</v>
      </c>
    </row>
    <row r="10341" spans="1:358">
      <c r="A10341" s="25">
        <f t="shared" si="161"/>
        <v>10340</v>
      </c>
      <c r="B10341" s="23" t="s">
        <v>11601</v>
      </c>
      <c r="C10341" s="23">
        <v>92703084</v>
      </c>
      <c r="D10341" s="23" t="s">
        <v>10896</v>
      </c>
      <c r="E10341" s="23" t="s">
        <v>18</v>
      </c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5"/>
      <c r="AU10341" s="5"/>
      <c r="AV10341" s="5"/>
      <c r="AW10341" s="5"/>
      <c r="AX10341" s="5"/>
      <c r="AY10341" s="5"/>
      <c r="AZ10341" s="5"/>
      <c r="BA10341" s="5"/>
      <c r="BB10341" s="5"/>
      <c r="BC10341" s="5"/>
      <c r="BD10341" s="5"/>
      <c r="BE10341" s="5"/>
      <c r="BF10341" s="5"/>
      <c r="BG10341" s="5"/>
      <c r="BH10341" s="5"/>
      <c r="BI10341" s="5"/>
      <c r="BJ10341" s="5"/>
      <c r="BK10341" s="5"/>
      <c r="BL10341" s="5"/>
      <c r="BM10341" s="5"/>
      <c r="BN10341" s="5"/>
      <c r="BO10341" s="5"/>
      <c r="BP10341" s="5"/>
      <c r="BQ10341" s="5"/>
      <c r="BR10341" s="5"/>
      <c r="BS10341" s="5"/>
      <c r="BT10341" s="5"/>
      <c r="BU10341" s="5"/>
      <c r="BV10341" s="5"/>
      <c r="BW10341" s="5"/>
      <c r="BX10341" s="5"/>
      <c r="BY10341" s="5"/>
      <c r="BZ10341" s="5"/>
      <c r="CA10341" s="5"/>
      <c r="CB10341" s="5"/>
      <c r="CC10341" s="5"/>
      <c r="CD10341" s="5"/>
      <c r="CE10341" s="5"/>
      <c r="CF10341" s="5"/>
      <c r="CG10341" s="5"/>
      <c r="CH10341" s="5"/>
      <c r="CI10341" s="5"/>
      <c r="CJ10341" s="5"/>
      <c r="CK10341" s="5"/>
      <c r="CL10341" s="5"/>
      <c r="CM10341" s="5"/>
      <c r="CN10341" s="5"/>
      <c r="CO10341" s="5"/>
      <c r="CP10341" s="5"/>
      <c r="CQ10341" s="5"/>
      <c r="CR10341" s="5"/>
      <c r="CS10341" s="5"/>
      <c r="CT10341" s="5"/>
      <c r="CU10341" s="5"/>
      <c r="CV10341" s="5"/>
      <c r="CW10341" s="5"/>
      <c r="CX10341" s="5"/>
      <c r="CY10341" s="5"/>
      <c r="CZ10341" s="5"/>
      <c r="DA10341" s="5"/>
      <c r="DB10341" s="5"/>
      <c r="DC10341" s="5"/>
      <c r="DD10341" s="5"/>
      <c r="DE10341" s="5"/>
      <c r="DF10341" s="5"/>
      <c r="DG10341" s="5"/>
      <c r="DH10341" s="5"/>
      <c r="DI10341" s="5"/>
      <c r="DJ10341" s="5"/>
      <c r="DK10341" s="5"/>
      <c r="DL10341" s="5"/>
      <c r="DM10341" s="5"/>
      <c r="DN10341" s="5"/>
      <c r="DO10341" s="5"/>
      <c r="DP10341" s="5"/>
      <c r="DQ10341" s="5"/>
      <c r="DR10341" s="5"/>
      <c r="DS10341" s="5"/>
      <c r="DT10341" s="5"/>
      <c r="DU10341" s="5"/>
      <c r="DV10341" s="5"/>
      <c r="DW10341" s="5"/>
      <c r="DX10341" s="5"/>
      <c r="DY10341" s="5"/>
      <c r="DZ10341" s="5"/>
      <c r="EA10341" s="5"/>
      <c r="EB10341" s="5"/>
      <c r="EC10341" s="5"/>
      <c r="ED10341" s="5"/>
      <c r="EE10341" s="5"/>
      <c r="EF10341" s="5"/>
      <c r="EG10341" s="5"/>
      <c r="EH10341" s="5"/>
      <c r="EI10341" s="5"/>
      <c r="EJ10341" s="5"/>
      <c r="EK10341" s="5"/>
      <c r="EL10341" s="5"/>
      <c r="EM10341" s="5"/>
      <c r="EN10341" s="5"/>
      <c r="EO10341" s="5"/>
      <c r="EP10341" s="5"/>
      <c r="EQ10341" s="5"/>
      <c r="ER10341" s="5"/>
      <c r="ES10341" s="5"/>
      <c r="ET10341" s="5"/>
      <c r="EU10341" s="5"/>
      <c r="EV10341" s="5"/>
      <c r="EW10341" s="5"/>
      <c r="EX10341" s="5"/>
      <c r="EY10341" s="5"/>
      <c r="EZ10341" s="5"/>
      <c r="FA10341" s="5"/>
      <c r="FB10341" s="5"/>
      <c r="FC10341" s="5"/>
      <c r="FD10341" s="5"/>
      <c r="FE10341" s="5"/>
      <c r="FF10341" s="5"/>
      <c r="FG10341" s="5"/>
      <c r="FH10341" s="5"/>
      <c r="FI10341" s="5"/>
      <c r="FJ10341" s="5"/>
      <c r="FK10341" s="5"/>
      <c r="FL10341" s="5"/>
      <c r="FM10341" s="5"/>
      <c r="FN10341" s="5"/>
      <c r="FO10341" s="5"/>
      <c r="FP10341" s="5"/>
      <c r="FQ10341" s="5"/>
      <c r="FR10341" s="5"/>
      <c r="FS10341" s="5"/>
      <c r="FT10341" s="5"/>
      <c r="FU10341" s="5"/>
      <c r="FV10341" s="5"/>
      <c r="FW10341" s="5"/>
      <c r="FX10341" s="5"/>
      <c r="FY10341" s="5"/>
      <c r="FZ10341" s="5"/>
      <c r="GA10341" s="5"/>
      <c r="GB10341" s="5"/>
      <c r="GC10341" s="5"/>
      <c r="GD10341" s="5"/>
      <c r="GE10341" s="5"/>
      <c r="GF10341" s="5"/>
      <c r="GG10341" s="5"/>
      <c r="GH10341" s="5"/>
      <c r="GI10341" s="5"/>
      <c r="GJ10341" s="5"/>
      <c r="GK10341" s="5"/>
      <c r="GL10341" s="5"/>
      <c r="GM10341" s="5"/>
      <c r="GN10341" s="5"/>
      <c r="GO10341" s="5"/>
      <c r="GP10341" s="5"/>
      <c r="GQ10341" s="5"/>
      <c r="GR10341" s="5"/>
      <c r="GS10341" s="5"/>
      <c r="GT10341" s="5"/>
      <c r="GU10341" s="5"/>
      <c r="GV10341" s="5"/>
      <c r="GW10341" s="5"/>
      <c r="GX10341" s="5"/>
      <c r="GY10341" s="5"/>
      <c r="GZ10341" s="5"/>
      <c r="HA10341" s="5"/>
      <c r="HB10341" s="5"/>
      <c r="HC10341" s="5"/>
      <c r="HD10341" s="5"/>
      <c r="HE10341" s="5"/>
      <c r="HF10341" s="5"/>
      <c r="HG10341" s="5"/>
      <c r="HH10341" s="5"/>
      <c r="HI10341" s="5"/>
      <c r="HJ10341" s="5"/>
      <c r="HK10341" s="5"/>
      <c r="HL10341" s="5"/>
      <c r="HM10341" s="5"/>
      <c r="HN10341" s="5"/>
      <c r="HO10341" s="5"/>
      <c r="HP10341" s="5"/>
      <c r="HQ10341" s="5"/>
      <c r="HR10341" s="5"/>
      <c r="HS10341" s="5"/>
      <c r="HT10341" s="5"/>
      <c r="HU10341" s="5"/>
      <c r="HV10341" s="5"/>
      <c r="HW10341" s="5"/>
      <c r="HX10341" s="5"/>
      <c r="HY10341" s="5"/>
      <c r="HZ10341" s="5"/>
      <c r="IA10341" s="5"/>
      <c r="IB10341" s="5"/>
      <c r="IC10341" s="5"/>
      <c r="ID10341" s="5"/>
      <c r="IE10341" s="5"/>
      <c r="IF10341" s="5"/>
      <c r="IG10341" s="5"/>
      <c r="IH10341" s="5"/>
      <c r="II10341" s="5"/>
      <c r="IJ10341" s="5"/>
      <c r="IK10341" s="5"/>
      <c r="IL10341" s="5"/>
      <c r="IM10341" s="5"/>
      <c r="IN10341" s="5"/>
      <c r="IO10341" s="5"/>
      <c r="IP10341" s="5"/>
      <c r="IQ10341" s="5"/>
      <c r="IR10341" s="5"/>
      <c r="IS10341" s="5"/>
      <c r="IT10341" s="5"/>
      <c r="IU10341" s="5"/>
      <c r="IV10341" s="5"/>
      <c r="IW10341" s="5"/>
      <c r="IX10341" s="5"/>
      <c r="IY10341" s="5"/>
      <c r="IZ10341" s="5"/>
      <c r="JA10341" s="5"/>
      <c r="JB10341" s="5"/>
      <c r="JC10341" s="5"/>
      <c r="JD10341" s="5"/>
      <c r="JE10341" s="5"/>
      <c r="JF10341" s="5"/>
      <c r="JG10341" s="5"/>
      <c r="JH10341" s="5"/>
      <c r="JI10341" s="5"/>
      <c r="JJ10341" s="5"/>
      <c r="JK10341" s="5"/>
      <c r="JL10341" s="5"/>
      <c r="JM10341" s="5"/>
      <c r="JN10341" s="5"/>
      <c r="JO10341" s="5"/>
      <c r="JP10341" s="5"/>
      <c r="JQ10341" s="5"/>
      <c r="JR10341" s="5"/>
      <c r="JS10341" s="5"/>
      <c r="JT10341" s="5"/>
      <c r="JU10341" s="5"/>
      <c r="JV10341" s="5"/>
      <c r="JW10341" s="5"/>
      <c r="JX10341" s="5"/>
      <c r="JY10341" s="5"/>
      <c r="JZ10341" s="5"/>
      <c r="KA10341" s="5"/>
      <c r="KB10341" s="5"/>
      <c r="KC10341" s="5"/>
      <c r="KD10341" s="5"/>
      <c r="KE10341" s="5"/>
      <c r="KF10341" s="5"/>
      <c r="KG10341" s="5"/>
      <c r="KH10341" s="5"/>
      <c r="KI10341" s="5"/>
      <c r="KJ10341" s="5"/>
      <c r="KK10341" s="5"/>
      <c r="KL10341" s="5"/>
      <c r="KM10341" s="5"/>
      <c r="KN10341" s="5"/>
      <c r="KO10341" s="5"/>
      <c r="KP10341" s="5"/>
      <c r="KQ10341" s="5"/>
      <c r="KR10341" s="5"/>
      <c r="KS10341" s="5"/>
      <c r="KT10341" s="5"/>
      <c r="KU10341" s="5"/>
      <c r="KV10341" s="5"/>
      <c r="KW10341" s="5"/>
      <c r="KX10341" s="5"/>
      <c r="KY10341" s="5"/>
      <c r="KZ10341" s="5"/>
      <c r="LA10341" s="5"/>
      <c r="LB10341" s="5"/>
      <c r="LC10341" s="5"/>
      <c r="LD10341" s="5"/>
      <c r="LE10341" s="5"/>
      <c r="LF10341" s="5"/>
      <c r="LG10341" s="5"/>
      <c r="LH10341" s="5"/>
      <c r="LI10341" s="5"/>
      <c r="LJ10341" s="5"/>
      <c r="LK10341" s="5"/>
      <c r="LL10341" s="5"/>
      <c r="LM10341" s="5"/>
      <c r="LN10341" s="5"/>
      <c r="LO10341" s="5"/>
      <c r="LP10341" s="5"/>
      <c r="LQ10341" s="5"/>
      <c r="LR10341" s="5"/>
      <c r="LS10341" s="5"/>
      <c r="LT10341" s="5"/>
      <c r="LU10341" s="5"/>
      <c r="LV10341" s="5"/>
      <c r="LW10341" s="5"/>
      <c r="LX10341" s="5"/>
      <c r="LY10341" s="5"/>
      <c r="LZ10341" s="5"/>
      <c r="MA10341" s="5"/>
      <c r="MB10341" s="5"/>
      <c r="MC10341" s="5"/>
      <c r="MD10341" s="5"/>
      <c r="ME10341" s="5"/>
      <c r="MF10341" s="5"/>
      <c r="MG10341" s="5"/>
      <c r="MH10341" s="5"/>
      <c r="MI10341" s="5"/>
      <c r="MJ10341" s="5"/>
      <c r="MK10341" s="5"/>
      <c r="ML10341" s="5"/>
      <c r="MM10341" s="5"/>
      <c r="MN10341" s="5"/>
      <c r="MO10341" s="5"/>
      <c r="MP10341" s="5"/>
      <c r="MQ10341" s="5"/>
      <c r="MR10341" s="5"/>
      <c r="MS10341" s="5"/>
      <c r="MT10341" s="5"/>
    </row>
    <row r="10342" spans="1:358">
      <c r="A10342" s="25">
        <f t="shared" si="161"/>
        <v>10341</v>
      </c>
      <c r="B10342" s="23" t="s">
        <v>19</v>
      </c>
      <c r="C10342" s="23">
        <v>90195559</v>
      </c>
      <c r="D10342" s="23" t="s">
        <v>10896</v>
      </c>
      <c r="E10342" s="23" t="s">
        <v>18</v>
      </c>
    </row>
    <row r="10343" spans="1:358">
      <c r="A10343" s="25">
        <f t="shared" si="161"/>
        <v>10342</v>
      </c>
      <c r="B10343" s="23" t="s">
        <v>582</v>
      </c>
      <c r="C10343" s="23">
        <v>60000732390</v>
      </c>
      <c r="D10343" s="23" t="s">
        <v>10896</v>
      </c>
      <c r="E10343" s="23" t="s">
        <v>18</v>
      </c>
    </row>
    <row r="10344" spans="1:358">
      <c r="A10344" s="25">
        <f t="shared" si="161"/>
        <v>10343</v>
      </c>
      <c r="B10344" s="23" t="s">
        <v>11602</v>
      </c>
      <c r="C10344" s="23">
        <v>92652517</v>
      </c>
      <c r="D10344" s="23" t="s">
        <v>10896</v>
      </c>
      <c r="E10344" s="23" t="s">
        <v>18</v>
      </c>
    </row>
    <row r="10345" spans="1:358" s="4" customFormat="1">
      <c r="A10345" s="25">
        <f t="shared" si="161"/>
        <v>10344</v>
      </c>
      <c r="B10345" s="23" t="s">
        <v>11603</v>
      </c>
      <c r="C10345" s="23">
        <v>91495938</v>
      </c>
      <c r="D10345" s="23" t="s">
        <v>10896</v>
      </c>
      <c r="E10345" s="23" t="s">
        <v>18</v>
      </c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  <c r="AE10345" s="2"/>
      <c r="AF10345" s="2"/>
      <c r="AG10345" s="2"/>
      <c r="AH10345" s="2"/>
      <c r="AI10345" s="2"/>
      <c r="AJ10345" s="2"/>
      <c r="AK10345" s="2"/>
      <c r="AL10345" s="2"/>
      <c r="AM10345" s="2"/>
      <c r="AN10345" s="2"/>
      <c r="AO10345" s="2"/>
      <c r="AP10345" s="2"/>
      <c r="AQ10345" s="2"/>
      <c r="AR10345" s="2"/>
      <c r="AS10345" s="2"/>
      <c r="AT10345" s="2"/>
      <c r="AU10345" s="2"/>
      <c r="AV10345" s="2"/>
      <c r="AW10345" s="2"/>
      <c r="AX10345" s="2"/>
      <c r="AY10345" s="2"/>
      <c r="AZ10345" s="2"/>
      <c r="BA10345" s="2"/>
      <c r="BB10345" s="2"/>
      <c r="BC10345" s="2"/>
      <c r="BD10345" s="2"/>
      <c r="BE10345" s="2"/>
      <c r="BF10345" s="2"/>
      <c r="BG10345" s="2"/>
      <c r="BH10345" s="2"/>
      <c r="BI10345" s="2"/>
      <c r="BJ10345" s="2"/>
      <c r="BK10345" s="2"/>
      <c r="BL10345" s="2"/>
      <c r="BM10345" s="2"/>
      <c r="BN10345" s="2"/>
      <c r="BO10345" s="2"/>
      <c r="BP10345" s="2"/>
      <c r="BQ10345" s="2"/>
      <c r="BR10345" s="2"/>
      <c r="BS10345" s="2"/>
      <c r="BT10345" s="2"/>
      <c r="BU10345" s="2"/>
      <c r="BV10345" s="2"/>
      <c r="BW10345" s="2"/>
      <c r="BX10345" s="2"/>
      <c r="BY10345" s="2"/>
      <c r="BZ10345" s="2"/>
      <c r="CA10345" s="2"/>
      <c r="CB10345" s="2"/>
      <c r="CC10345" s="2"/>
      <c r="CD10345" s="2"/>
      <c r="CE10345" s="2"/>
      <c r="CF10345" s="2"/>
      <c r="CG10345" s="2"/>
      <c r="CH10345" s="2"/>
      <c r="CI10345" s="2"/>
      <c r="CJ10345" s="2"/>
      <c r="CK10345" s="2"/>
      <c r="CL10345" s="2"/>
      <c r="CM10345" s="2"/>
      <c r="CN10345" s="2"/>
      <c r="CO10345" s="2"/>
      <c r="CP10345" s="2"/>
      <c r="CQ10345" s="2"/>
      <c r="CR10345" s="2"/>
      <c r="CS10345" s="2"/>
      <c r="CT10345" s="2"/>
      <c r="CU10345" s="2"/>
      <c r="CV10345" s="2"/>
      <c r="CW10345" s="2"/>
      <c r="CX10345" s="2"/>
      <c r="CY10345" s="2"/>
      <c r="CZ10345" s="2"/>
      <c r="DA10345" s="2"/>
      <c r="DB10345" s="2"/>
      <c r="DC10345" s="2"/>
      <c r="DD10345" s="2"/>
      <c r="DE10345" s="2"/>
      <c r="DF10345" s="2"/>
      <c r="DG10345" s="2"/>
      <c r="DH10345" s="2"/>
      <c r="DI10345" s="2"/>
      <c r="DJ10345" s="2"/>
      <c r="DK10345" s="2"/>
      <c r="DL10345" s="2"/>
      <c r="DM10345" s="2"/>
      <c r="DN10345" s="2"/>
      <c r="DO10345" s="2"/>
      <c r="DP10345" s="2"/>
      <c r="DQ10345" s="2"/>
      <c r="DR10345" s="2"/>
      <c r="DS10345" s="2"/>
      <c r="DT10345" s="2"/>
      <c r="DU10345" s="2"/>
      <c r="DV10345" s="2"/>
      <c r="DW10345" s="2"/>
      <c r="DX10345" s="2"/>
      <c r="DY10345" s="2"/>
      <c r="DZ10345" s="2"/>
      <c r="EA10345" s="2"/>
      <c r="EB10345" s="2"/>
      <c r="EC10345" s="2"/>
      <c r="ED10345" s="2"/>
      <c r="EE10345" s="2"/>
      <c r="EF10345" s="2"/>
      <c r="EG10345" s="2"/>
      <c r="EH10345" s="2"/>
      <c r="EI10345" s="2"/>
      <c r="EJ10345" s="2"/>
      <c r="EK10345" s="2"/>
      <c r="EL10345" s="2"/>
      <c r="EM10345" s="2"/>
      <c r="EN10345" s="2"/>
      <c r="EO10345" s="2"/>
      <c r="EP10345" s="2"/>
      <c r="EQ10345" s="2"/>
      <c r="ER10345" s="2"/>
      <c r="ES10345" s="2"/>
      <c r="ET10345" s="2"/>
      <c r="EU10345" s="2"/>
      <c r="EV10345" s="2"/>
      <c r="EW10345" s="2"/>
      <c r="EX10345" s="2"/>
      <c r="EY10345" s="2"/>
      <c r="EZ10345" s="2"/>
      <c r="FA10345" s="2"/>
      <c r="FB10345" s="2"/>
      <c r="FC10345" s="2"/>
      <c r="FD10345" s="2"/>
      <c r="FE10345" s="2"/>
      <c r="FF10345" s="2"/>
      <c r="FG10345" s="2"/>
      <c r="FH10345" s="2"/>
      <c r="FI10345" s="2"/>
      <c r="FJ10345" s="2"/>
      <c r="FK10345" s="2"/>
      <c r="FL10345" s="2"/>
      <c r="FM10345" s="2"/>
      <c r="FN10345" s="2"/>
      <c r="FO10345" s="2"/>
      <c r="FP10345" s="2"/>
      <c r="FQ10345" s="2"/>
      <c r="FR10345" s="2"/>
      <c r="FS10345" s="2"/>
      <c r="FT10345" s="2"/>
      <c r="FU10345" s="2"/>
      <c r="FV10345" s="2"/>
      <c r="FW10345" s="2"/>
      <c r="FX10345" s="2"/>
      <c r="FY10345" s="2"/>
      <c r="FZ10345" s="2"/>
      <c r="GA10345" s="2"/>
      <c r="GB10345" s="2"/>
      <c r="GC10345" s="2"/>
      <c r="GD10345" s="2"/>
      <c r="GE10345" s="2"/>
      <c r="GF10345" s="2"/>
      <c r="GG10345" s="2"/>
      <c r="GH10345" s="2"/>
      <c r="GI10345" s="2"/>
      <c r="GJ10345" s="2"/>
      <c r="GK10345" s="2"/>
      <c r="GL10345" s="2"/>
      <c r="GM10345" s="2"/>
      <c r="GN10345" s="2"/>
      <c r="GO10345" s="2"/>
      <c r="GP10345" s="2"/>
      <c r="GQ10345" s="2"/>
      <c r="GR10345" s="2"/>
      <c r="GS10345" s="2"/>
      <c r="GT10345" s="2"/>
      <c r="GU10345" s="2"/>
      <c r="GV10345" s="2"/>
      <c r="GW10345" s="2"/>
      <c r="GX10345" s="2"/>
      <c r="GY10345" s="2"/>
      <c r="GZ10345" s="2"/>
      <c r="HA10345" s="2"/>
      <c r="HB10345" s="2"/>
      <c r="HC10345" s="2"/>
      <c r="HD10345" s="2"/>
      <c r="HE10345" s="2"/>
      <c r="HF10345" s="2"/>
      <c r="HG10345" s="2"/>
      <c r="HH10345" s="2"/>
      <c r="HI10345" s="2"/>
      <c r="HJ10345" s="2"/>
      <c r="HK10345" s="2"/>
      <c r="HL10345" s="2"/>
      <c r="HM10345" s="2"/>
      <c r="HN10345" s="2"/>
      <c r="HO10345" s="2"/>
      <c r="HP10345" s="2"/>
      <c r="HQ10345" s="2"/>
      <c r="HR10345" s="2"/>
      <c r="HS10345" s="2"/>
      <c r="HT10345" s="2"/>
      <c r="HU10345" s="2"/>
      <c r="HV10345" s="2"/>
      <c r="HW10345" s="2"/>
      <c r="HX10345" s="2"/>
      <c r="HY10345" s="2"/>
      <c r="HZ10345" s="2"/>
      <c r="IA10345" s="2"/>
      <c r="IB10345" s="2"/>
      <c r="IC10345" s="2"/>
      <c r="ID10345" s="2"/>
      <c r="IE10345" s="2"/>
      <c r="IF10345" s="2"/>
      <c r="IG10345" s="2"/>
      <c r="IH10345" s="2"/>
      <c r="II10345" s="2"/>
      <c r="IJ10345" s="2"/>
      <c r="IK10345" s="2"/>
      <c r="IL10345" s="2"/>
      <c r="IM10345" s="2"/>
      <c r="IN10345" s="2"/>
      <c r="IO10345" s="2"/>
      <c r="IP10345" s="2"/>
      <c r="IQ10345" s="2"/>
      <c r="IR10345" s="2"/>
      <c r="IS10345" s="2"/>
      <c r="IT10345" s="2"/>
      <c r="IU10345" s="2"/>
      <c r="IV10345" s="2"/>
      <c r="IW10345" s="2"/>
      <c r="IX10345" s="2"/>
      <c r="IY10345" s="2"/>
      <c r="IZ10345" s="2"/>
      <c r="JA10345" s="2"/>
      <c r="JB10345" s="2"/>
      <c r="JC10345" s="2"/>
      <c r="JD10345" s="2"/>
      <c r="JE10345" s="2"/>
      <c r="JF10345" s="2"/>
      <c r="JG10345" s="2"/>
      <c r="JH10345" s="2"/>
      <c r="JI10345" s="2"/>
      <c r="JJ10345" s="2"/>
      <c r="JK10345" s="2"/>
      <c r="JL10345" s="2"/>
      <c r="JM10345" s="2"/>
      <c r="JN10345" s="2"/>
      <c r="JO10345" s="2"/>
      <c r="JP10345" s="2"/>
      <c r="JQ10345" s="2"/>
      <c r="JR10345" s="2"/>
      <c r="JS10345" s="2"/>
      <c r="JT10345" s="2"/>
      <c r="JU10345" s="2"/>
      <c r="JV10345" s="2"/>
      <c r="JW10345" s="2"/>
      <c r="JX10345" s="2"/>
      <c r="JY10345" s="2"/>
      <c r="JZ10345" s="2"/>
      <c r="KA10345" s="2"/>
      <c r="KB10345" s="2"/>
      <c r="KC10345" s="2"/>
      <c r="KD10345" s="2"/>
      <c r="KE10345" s="2"/>
      <c r="KF10345" s="2"/>
      <c r="KG10345" s="2"/>
      <c r="KH10345" s="2"/>
      <c r="KI10345" s="2"/>
      <c r="KJ10345" s="2"/>
      <c r="KK10345" s="2"/>
      <c r="KL10345" s="2"/>
      <c r="KM10345" s="2"/>
      <c r="KN10345" s="2"/>
      <c r="KO10345" s="2"/>
      <c r="KP10345" s="2"/>
      <c r="KQ10345" s="2"/>
      <c r="KR10345" s="2"/>
      <c r="KS10345" s="2"/>
      <c r="KT10345" s="2"/>
      <c r="KU10345" s="2"/>
      <c r="KV10345" s="2"/>
      <c r="KW10345" s="2"/>
      <c r="KX10345" s="2"/>
      <c r="KY10345" s="2"/>
      <c r="KZ10345" s="2"/>
      <c r="LA10345" s="2"/>
      <c r="LB10345" s="2"/>
      <c r="LC10345" s="2"/>
      <c r="LD10345" s="2"/>
      <c r="LE10345" s="2"/>
      <c r="LF10345" s="2"/>
      <c r="LG10345" s="2"/>
      <c r="LH10345" s="2"/>
      <c r="LI10345" s="2"/>
      <c r="LJ10345" s="2"/>
      <c r="LK10345" s="2"/>
      <c r="LL10345" s="2"/>
      <c r="LM10345" s="2"/>
      <c r="LN10345" s="2"/>
      <c r="LO10345" s="2"/>
      <c r="LP10345" s="2"/>
      <c r="LQ10345" s="2"/>
      <c r="LR10345" s="2"/>
      <c r="LS10345" s="2"/>
      <c r="LT10345" s="2"/>
      <c r="LU10345" s="2"/>
      <c r="LV10345" s="2"/>
      <c r="LW10345" s="2"/>
      <c r="LX10345" s="2"/>
      <c r="LY10345" s="2"/>
      <c r="LZ10345" s="2"/>
      <c r="MA10345" s="2"/>
      <c r="MB10345" s="2"/>
      <c r="MC10345" s="2"/>
      <c r="MD10345" s="2"/>
      <c r="ME10345" s="2"/>
      <c r="MF10345" s="2"/>
      <c r="MG10345" s="2"/>
      <c r="MH10345" s="2"/>
      <c r="MI10345" s="2"/>
      <c r="MJ10345" s="2"/>
      <c r="MK10345" s="2"/>
      <c r="ML10345" s="2"/>
      <c r="MM10345" s="2"/>
      <c r="MN10345" s="2"/>
      <c r="MO10345" s="2"/>
      <c r="MP10345" s="2"/>
      <c r="MQ10345" s="2"/>
      <c r="MR10345" s="2"/>
      <c r="MS10345" s="2"/>
      <c r="MT10345" s="2"/>
    </row>
    <row r="10346" spans="1:358" s="5" customFormat="1">
      <c r="A10346" s="25">
        <f t="shared" si="161"/>
        <v>10345</v>
      </c>
      <c r="B10346" s="23" t="s">
        <v>1152</v>
      </c>
      <c r="C10346" s="23">
        <v>92002089</v>
      </c>
      <c r="D10346" s="23" t="s">
        <v>10896</v>
      </c>
      <c r="E10346" s="23" t="s">
        <v>18</v>
      </c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  <c r="AE10346" s="2"/>
      <c r="AF10346" s="2"/>
      <c r="AG10346" s="2"/>
      <c r="AH10346" s="2"/>
      <c r="AI10346" s="2"/>
      <c r="AJ10346" s="2"/>
      <c r="AK10346" s="2"/>
      <c r="AL10346" s="2"/>
      <c r="AM10346" s="2"/>
      <c r="AN10346" s="2"/>
      <c r="AO10346" s="2"/>
      <c r="AP10346" s="2"/>
      <c r="AQ10346" s="2"/>
      <c r="AR10346" s="2"/>
      <c r="AS10346" s="2"/>
      <c r="AT10346" s="2"/>
      <c r="AU10346" s="2"/>
      <c r="AV10346" s="2"/>
      <c r="AW10346" s="2"/>
      <c r="AX10346" s="2"/>
      <c r="AY10346" s="2"/>
      <c r="AZ10346" s="2"/>
      <c r="BA10346" s="2"/>
      <c r="BB10346" s="2"/>
      <c r="BC10346" s="2"/>
      <c r="BD10346" s="2"/>
      <c r="BE10346" s="2"/>
      <c r="BF10346" s="2"/>
      <c r="BG10346" s="2"/>
      <c r="BH10346" s="2"/>
      <c r="BI10346" s="2"/>
      <c r="BJ10346" s="2"/>
      <c r="BK10346" s="2"/>
      <c r="BL10346" s="2"/>
      <c r="BM10346" s="2"/>
      <c r="BN10346" s="2"/>
      <c r="BO10346" s="2"/>
      <c r="BP10346" s="2"/>
      <c r="BQ10346" s="2"/>
      <c r="BR10346" s="2"/>
      <c r="BS10346" s="2"/>
      <c r="BT10346" s="2"/>
      <c r="BU10346" s="2"/>
      <c r="BV10346" s="2"/>
      <c r="BW10346" s="2"/>
      <c r="BX10346" s="2"/>
      <c r="BY10346" s="2"/>
      <c r="BZ10346" s="2"/>
      <c r="CA10346" s="2"/>
      <c r="CB10346" s="2"/>
      <c r="CC10346" s="2"/>
      <c r="CD10346" s="2"/>
      <c r="CE10346" s="2"/>
      <c r="CF10346" s="2"/>
      <c r="CG10346" s="2"/>
      <c r="CH10346" s="2"/>
      <c r="CI10346" s="2"/>
      <c r="CJ10346" s="2"/>
      <c r="CK10346" s="2"/>
      <c r="CL10346" s="2"/>
      <c r="CM10346" s="2"/>
      <c r="CN10346" s="2"/>
      <c r="CO10346" s="2"/>
      <c r="CP10346" s="2"/>
      <c r="CQ10346" s="2"/>
      <c r="CR10346" s="2"/>
      <c r="CS10346" s="2"/>
      <c r="CT10346" s="2"/>
      <c r="CU10346" s="2"/>
      <c r="CV10346" s="2"/>
      <c r="CW10346" s="2"/>
      <c r="CX10346" s="2"/>
      <c r="CY10346" s="2"/>
      <c r="CZ10346" s="2"/>
      <c r="DA10346" s="2"/>
      <c r="DB10346" s="2"/>
      <c r="DC10346" s="2"/>
      <c r="DD10346" s="2"/>
      <c r="DE10346" s="2"/>
      <c r="DF10346" s="2"/>
      <c r="DG10346" s="2"/>
      <c r="DH10346" s="2"/>
      <c r="DI10346" s="2"/>
      <c r="DJ10346" s="2"/>
      <c r="DK10346" s="2"/>
      <c r="DL10346" s="2"/>
      <c r="DM10346" s="2"/>
      <c r="DN10346" s="2"/>
      <c r="DO10346" s="2"/>
      <c r="DP10346" s="2"/>
      <c r="DQ10346" s="2"/>
      <c r="DR10346" s="2"/>
      <c r="DS10346" s="2"/>
      <c r="DT10346" s="2"/>
      <c r="DU10346" s="2"/>
      <c r="DV10346" s="2"/>
      <c r="DW10346" s="2"/>
      <c r="DX10346" s="2"/>
      <c r="DY10346" s="2"/>
      <c r="DZ10346" s="2"/>
      <c r="EA10346" s="2"/>
      <c r="EB10346" s="2"/>
      <c r="EC10346" s="2"/>
      <c r="ED10346" s="2"/>
      <c r="EE10346" s="2"/>
      <c r="EF10346" s="2"/>
      <c r="EG10346" s="2"/>
      <c r="EH10346" s="2"/>
      <c r="EI10346" s="2"/>
      <c r="EJ10346" s="2"/>
      <c r="EK10346" s="2"/>
      <c r="EL10346" s="2"/>
      <c r="EM10346" s="2"/>
      <c r="EN10346" s="2"/>
      <c r="EO10346" s="2"/>
      <c r="EP10346" s="2"/>
      <c r="EQ10346" s="2"/>
      <c r="ER10346" s="2"/>
      <c r="ES10346" s="2"/>
      <c r="ET10346" s="2"/>
      <c r="EU10346" s="2"/>
      <c r="EV10346" s="2"/>
      <c r="EW10346" s="2"/>
      <c r="EX10346" s="2"/>
      <c r="EY10346" s="2"/>
      <c r="EZ10346" s="2"/>
      <c r="FA10346" s="2"/>
      <c r="FB10346" s="2"/>
      <c r="FC10346" s="2"/>
      <c r="FD10346" s="2"/>
      <c r="FE10346" s="2"/>
      <c r="FF10346" s="2"/>
      <c r="FG10346" s="2"/>
      <c r="FH10346" s="2"/>
      <c r="FI10346" s="2"/>
      <c r="FJ10346" s="2"/>
      <c r="FK10346" s="2"/>
      <c r="FL10346" s="2"/>
      <c r="FM10346" s="2"/>
      <c r="FN10346" s="2"/>
      <c r="FO10346" s="2"/>
      <c r="FP10346" s="2"/>
      <c r="FQ10346" s="2"/>
      <c r="FR10346" s="2"/>
      <c r="FS10346" s="2"/>
      <c r="FT10346" s="2"/>
      <c r="FU10346" s="2"/>
      <c r="FV10346" s="2"/>
      <c r="FW10346" s="2"/>
      <c r="FX10346" s="2"/>
      <c r="FY10346" s="2"/>
      <c r="FZ10346" s="2"/>
      <c r="GA10346" s="2"/>
      <c r="GB10346" s="2"/>
      <c r="GC10346" s="2"/>
      <c r="GD10346" s="2"/>
      <c r="GE10346" s="2"/>
      <c r="GF10346" s="2"/>
      <c r="GG10346" s="2"/>
      <c r="GH10346" s="2"/>
      <c r="GI10346" s="2"/>
      <c r="GJ10346" s="2"/>
      <c r="GK10346" s="2"/>
      <c r="GL10346" s="2"/>
      <c r="GM10346" s="2"/>
      <c r="GN10346" s="2"/>
      <c r="GO10346" s="2"/>
      <c r="GP10346" s="2"/>
      <c r="GQ10346" s="2"/>
      <c r="GR10346" s="2"/>
      <c r="GS10346" s="2"/>
      <c r="GT10346" s="2"/>
      <c r="GU10346" s="2"/>
      <c r="GV10346" s="2"/>
      <c r="GW10346" s="2"/>
      <c r="GX10346" s="2"/>
      <c r="GY10346" s="2"/>
      <c r="GZ10346" s="2"/>
      <c r="HA10346" s="2"/>
      <c r="HB10346" s="2"/>
      <c r="HC10346" s="2"/>
      <c r="HD10346" s="2"/>
      <c r="HE10346" s="2"/>
      <c r="HF10346" s="2"/>
      <c r="HG10346" s="2"/>
      <c r="HH10346" s="2"/>
      <c r="HI10346" s="2"/>
      <c r="HJ10346" s="2"/>
      <c r="HK10346" s="2"/>
      <c r="HL10346" s="2"/>
      <c r="HM10346" s="2"/>
      <c r="HN10346" s="2"/>
      <c r="HO10346" s="2"/>
      <c r="HP10346" s="2"/>
      <c r="HQ10346" s="2"/>
      <c r="HR10346" s="2"/>
      <c r="HS10346" s="2"/>
      <c r="HT10346" s="2"/>
      <c r="HU10346" s="2"/>
      <c r="HV10346" s="2"/>
      <c r="HW10346" s="2"/>
      <c r="HX10346" s="2"/>
      <c r="HY10346" s="2"/>
      <c r="HZ10346" s="2"/>
      <c r="IA10346" s="2"/>
      <c r="IB10346" s="2"/>
      <c r="IC10346" s="2"/>
      <c r="ID10346" s="2"/>
      <c r="IE10346" s="2"/>
      <c r="IF10346" s="2"/>
      <c r="IG10346" s="2"/>
      <c r="IH10346" s="2"/>
      <c r="II10346" s="2"/>
      <c r="IJ10346" s="2"/>
      <c r="IK10346" s="2"/>
      <c r="IL10346" s="2"/>
      <c r="IM10346" s="2"/>
      <c r="IN10346" s="2"/>
      <c r="IO10346" s="2"/>
      <c r="IP10346" s="2"/>
      <c r="IQ10346" s="2"/>
      <c r="IR10346" s="2"/>
      <c r="IS10346" s="2"/>
      <c r="IT10346" s="2"/>
      <c r="IU10346" s="2"/>
      <c r="IV10346" s="2"/>
      <c r="IW10346" s="2"/>
      <c r="IX10346" s="2"/>
      <c r="IY10346" s="2"/>
      <c r="IZ10346" s="2"/>
      <c r="JA10346" s="2"/>
      <c r="JB10346" s="2"/>
      <c r="JC10346" s="2"/>
      <c r="JD10346" s="2"/>
      <c r="JE10346" s="2"/>
      <c r="JF10346" s="2"/>
      <c r="JG10346" s="2"/>
      <c r="JH10346" s="2"/>
      <c r="JI10346" s="2"/>
      <c r="JJ10346" s="2"/>
      <c r="JK10346" s="2"/>
      <c r="JL10346" s="2"/>
      <c r="JM10346" s="2"/>
      <c r="JN10346" s="2"/>
      <c r="JO10346" s="2"/>
      <c r="JP10346" s="2"/>
      <c r="JQ10346" s="2"/>
      <c r="JR10346" s="2"/>
      <c r="JS10346" s="2"/>
      <c r="JT10346" s="2"/>
      <c r="JU10346" s="2"/>
      <c r="JV10346" s="2"/>
      <c r="JW10346" s="2"/>
      <c r="JX10346" s="2"/>
      <c r="JY10346" s="2"/>
      <c r="JZ10346" s="2"/>
      <c r="KA10346" s="2"/>
      <c r="KB10346" s="2"/>
      <c r="KC10346" s="2"/>
      <c r="KD10346" s="2"/>
      <c r="KE10346" s="2"/>
      <c r="KF10346" s="2"/>
      <c r="KG10346" s="2"/>
      <c r="KH10346" s="2"/>
      <c r="KI10346" s="2"/>
      <c r="KJ10346" s="2"/>
      <c r="KK10346" s="2"/>
      <c r="KL10346" s="2"/>
      <c r="KM10346" s="2"/>
      <c r="KN10346" s="2"/>
      <c r="KO10346" s="2"/>
      <c r="KP10346" s="2"/>
      <c r="KQ10346" s="2"/>
      <c r="KR10346" s="2"/>
      <c r="KS10346" s="2"/>
      <c r="KT10346" s="2"/>
      <c r="KU10346" s="2"/>
      <c r="KV10346" s="2"/>
      <c r="KW10346" s="2"/>
      <c r="KX10346" s="2"/>
      <c r="KY10346" s="2"/>
      <c r="KZ10346" s="2"/>
      <c r="LA10346" s="2"/>
      <c r="LB10346" s="2"/>
      <c r="LC10346" s="2"/>
      <c r="LD10346" s="2"/>
      <c r="LE10346" s="2"/>
      <c r="LF10346" s="2"/>
      <c r="LG10346" s="2"/>
      <c r="LH10346" s="2"/>
      <c r="LI10346" s="2"/>
      <c r="LJ10346" s="2"/>
      <c r="LK10346" s="2"/>
      <c r="LL10346" s="2"/>
      <c r="LM10346" s="2"/>
      <c r="LN10346" s="2"/>
      <c r="LO10346" s="2"/>
      <c r="LP10346" s="2"/>
      <c r="LQ10346" s="2"/>
      <c r="LR10346" s="2"/>
      <c r="LS10346" s="2"/>
      <c r="LT10346" s="2"/>
      <c r="LU10346" s="2"/>
      <c r="LV10346" s="2"/>
      <c r="LW10346" s="2"/>
      <c r="LX10346" s="2"/>
      <c r="LY10346" s="2"/>
      <c r="LZ10346" s="2"/>
      <c r="MA10346" s="2"/>
      <c r="MB10346" s="2"/>
      <c r="MC10346" s="2"/>
      <c r="MD10346" s="2"/>
      <c r="ME10346" s="2"/>
      <c r="MF10346" s="2"/>
      <c r="MG10346" s="2"/>
      <c r="MH10346" s="2"/>
      <c r="MI10346" s="2"/>
      <c r="MJ10346" s="2"/>
      <c r="MK10346" s="2"/>
      <c r="ML10346" s="2"/>
      <c r="MM10346" s="2"/>
      <c r="MN10346" s="2"/>
      <c r="MO10346" s="2"/>
      <c r="MP10346" s="2"/>
      <c r="MQ10346" s="2"/>
      <c r="MR10346" s="2"/>
      <c r="MS10346" s="2"/>
      <c r="MT10346" s="2"/>
    </row>
    <row r="10347" spans="1:358">
      <c r="A10347" s="25">
        <f t="shared" si="161"/>
        <v>10346</v>
      </c>
      <c r="B10347" s="23" t="s">
        <v>11604</v>
      </c>
      <c r="C10347" s="23">
        <v>92138792</v>
      </c>
      <c r="D10347" s="23" t="s">
        <v>10896</v>
      </c>
      <c r="E10347" s="23" t="s">
        <v>18</v>
      </c>
    </row>
    <row r="10348" spans="1:358">
      <c r="A10348" s="25">
        <f t="shared" si="161"/>
        <v>10347</v>
      </c>
      <c r="B10348" s="23" t="s">
        <v>840</v>
      </c>
      <c r="C10348" s="23">
        <v>93417436</v>
      </c>
      <c r="D10348" s="23" t="s">
        <v>10896</v>
      </c>
      <c r="E10348" s="23" t="s">
        <v>18</v>
      </c>
    </row>
    <row r="10349" spans="1:358">
      <c r="A10349" s="25">
        <f t="shared" si="161"/>
        <v>10348</v>
      </c>
      <c r="B10349" s="23" t="s">
        <v>8317</v>
      </c>
      <c r="C10349" s="23">
        <v>90551961</v>
      </c>
      <c r="D10349" s="23" t="s">
        <v>10896</v>
      </c>
      <c r="E10349" s="23" t="s">
        <v>18</v>
      </c>
    </row>
    <row r="10350" spans="1:358">
      <c r="A10350" s="25">
        <f t="shared" si="161"/>
        <v>10349</v>
      </c>
      <c r="B10350" s="23" t="s">
        <v>405</v>
      </c>
      <c r="C10350" s="23">
        <v>90210057</v>
      </c>
      <c r="D10350" s="23" t="s">
        <v>10896</v>
      </c>
      <c r="E10350" s="23" t="s">
        <v>18</v>
      </c>
    </row>
    <row r="10351" spans="1:358">
      <c r="A10351" s="25">
        <f t="shared" si="161"/>
        <v>10350</v>
      </c>
      <c r="B10351" s="23" t="s">
        <v>5161</v>
      </c>
      <c r="C10351" s="23">
        <v>93436662</v>
      </c>
      <c r="D10351" s="23" t="s">
        <v>10896</v>
      </c>
      <c r="E10351" s="23" t="s">
        <v>18</v>
      </c>
    </row>
    <row r="10352" spans="1:358">
      <c r="A10352" s="25">
        <f t="shared" si="161"/>
        <v>10351</v>
      </c>
      <c r="B10352" s="23" t="s">
        <v>1778</v>
      </c>
      <c r="C10352" s="23">
        <v>90532030</v>
      </c>
      <c r="D10352" s="23" t="s">
        <v>10896</v>
      </c>
      <c r="E10352" s="23" t="s">
        <v>18</v>
      </c>
    </row>
    <row r="10353" spans="1:358">
      <c r="A10353" s="25">
        <f t="shared" si="161"/>
        <v>10352</v>
      </c>
      <c r="B10353" s="23" t="s">
        <v>843</v>
      </c>
      <c r="C10353" s="23">
        <v>93146010</v>
      </c>
      <c r="D10353" s="23" t="s">
        <v>10896</v>
      </c>
      <c r="E10353" s="23" t="s">
        <v>18</v>
      </c>
    </row>
    <row r="10354" spans="1:358">
      <c r="A10354" s="25">
        <f t="shared" si="161"/>
        <v>10353</v>
      </c>
      <c r="B10354" s="23" t="s">
        <v>2066</v>
      </c>
      <c r="C10354" s="23" t="s">
        <v>11605</v>
      </c>
      <c r="D10354" s="23" t="s">
        <v>10896</v>
      </c>
      <c r="E10354" s="23" t="s">
        <v>18</v>
      </c>
    </row>
    <row r="10355" spans="1:358">
      <c r="A10355" s="25">
        <f t="shared" si="161"/>
        <v>10354</v>
      </c>
      <c r="B10355" s="23" t="s">
        <v>534</v>
      </c>
      <c r="C10355" s="23">
        <v>90413772</v>
      </c>
      <c r="D10355" s="23" t="s">
        <v>10896</v>
      </c>
      <c r="E10355" s="23" t="s">
        <v>18</v>
      </c>
    </row>
    <row r="10356" spans="1:358">
      <c r="A10356" s="25">
        <f t="shared" si="161"/>
        <v>10355</v>
      </c>
      <c r="B10356" s="23" t="s">
        <v>24</v>
      </c>
      <c r="C10356" s="23">
        <v>90408626</v>
      </c>
      <c r="D10356" s="23" t="s">
        <v>10896</v>
      </c>
      <c r="E10356" s="23" t="s">
        <v>18</v>
      </c>
    </row>
    <row r="10357" spans="1:358">
      <c r="A10357" s="25">
        <f t="shared" si="161"/>
        <v>10356</v>
      </c>
      <c r="B10357" s="23" t="s">
        <v>11606</v>
      </c>
      <c r="C10357" s="23">
        <v>90089630</v>
      </c>
      <c r="D10357" s="23" t="s">
        <v>10896</v>
      </c>
      <c r="E10357" s="23" t="s">
        <v>18</v>
      </c>
    </row>
    <row r="10358" spans="1:358">
      <c r="A10358" s="25">
        <f t="shared" si="161"/>
        <v>10357</v>
      </c>
      <c r="B10358" s="23" t="s">
        <v>175</v>
      </c>
      <c r="C10358" s="23">
        <v>90640783</v>
      </c>
      <c r="D10358" s="23" t="s">
        <v>10896</v>
      </c>
      <c r="E10358" s="23" t="s">
        <v>18</v>
      </c>
    </row>
    <row r="10359" spans="1:358">
      <c r="A10359" s="25">
        <f t="shared" si="161"/>
        <v>10358</v>
      </c>
      <c r="B10359" s="23" t="s">
        <v>24</v>
      </c>
      <c r="C10359" s="23" t="s">
        <v>11607</v>
      </c>
      <c r="D10359" s="23" t="s">
        <v>10896</v>
      </c>
      <c r="E10359" s="23" t="s">
        <v>18</v>
      </c>
    </row>
    <row r="10360" spans="1:358">
      <c r="A10360" s="25">
        <f t="shared" si="161"/>
        <v>10359</v>
      </c>
      <c r="B10360" s="23" t="s">
        <v>83</v>
      </c>
      <c r="C10360" s="23">
        <v>91525919</v>
      </c>
      <c r="D10360" s="23" t="s">
        <v>10896</v>
      </c>
      <c r="E10360" s="23" t="s">
        <v>18</v>
      </c>
    </row>
    <row r="10361" spans="1:358" s="4" customFormat="1">
      <c r="A10361" s="25">
        <f t="shared" si="161"/>
        <v>10360</v>
      </c>
      <c r="B10361" s="23" t="s">
        <v>2063</v>
      </c>
      <c r="C10361" s="23">
        <v>93208171</v>
      </c>
      <c r="D10361" s="23" t="s">
        <v>10896</v>
      </c>
      <c r="E10361" s="23" t="s">
        <v>18</v>
      </c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  <c r="AE10361" s="2"/>
      <c r="AF10361" s="2"/>
      <c r="AG10361" s="2"/>
      <c r="AH10361" s="2"/>
      <c r="AI10361" s="2"/>
      <c r="AJ10361" s="2"/>
      <c r="AK10361" s="2"/>
      <c r="AL10361" s="2"/>
      <c r="AM10361" s="2"/>
      <c r="AN10361" s="2"/>
      <c r="AO10361" s="2"/>
      <c r="AP10361" s="2"/>
      <c r="AQ10361" s="2"/>
      <c r="AR10361" s="2"/>
      <c r="AS10361" s="2"/>
      <c r="AT10361" s="2"/>
      <c r="AU10361" s="2"/>
      <c r="AV10361" s="2"/>
      <c r="AW10361" s="2"/>
      <c r="AX10361" s="2"/>
      <c r="AY10361" s="2"/>
      <c r="AZ10361" s="2"/>
      <c r="BA10361" s="2"/>
      <c r="BB10361" s="2"/>
      <c r="BC10361" s="2"/>
      <c r="BD10361" s="2"/>
      <c r="BE10361" s="2"/>
      <c r="BF10361" s="2"/>
      <c r="BG10361" s="2"/>
      <c r="BH10361" s="2"/>
      <c r="BI10361" s="2"/>
      <c r="BJ10361" s="2"/>
      <c r="BK10361" s="2"/>
      <c r="BL10361" s="2"/>
      <c r="BM10361" s="2"/>
      <c r="BN10361" s="2"/>
      <c r="BO10361" s="2"/>
      <c r="BP10361" s="2"/>
      <c r="BQ10361" s="2"/>
      <c r="BR10361" s="2"/>
      <c r="BS10361" s="2"/>
      <c r="BT10361" s="2"/>
      <c r="BU10361" s="2"/>
      <c r="BV10361" s="2"/>
      <c r="BW10361" s="2"/>
      <c r="BX10361" s="2"/>
      <c r="BY10361" s="2"/>
      <c r="BZ10361" s="2"/>
      <c r="CA10361" s="2"/>
      <c r="CB10361" s="2"/>
      <c r="CC10361" s="2"/>
      <c r="CD10361" s="2"/>
      <c r="CE10361" s="2"/>
      <c r="CF10361" s="2"/>
      <c r="CG10361" s="2"/>
      <c r="CH10361" s="2"/>
      <c r="CI10361" s="2"/>
      <c r="CJ10361" s="2"/>
      <c r="CK10361" s="2"/>
      <c r="CL10361" s="2"/>
      <c r="CM10361" s="2"/>
      <c r="CN10361" s="2"/>
      <c r="CO10361" s="2"/>
      <c r="CP10361" s="2"/>
      <c r="CQ10361" s="2"/>
      <c r="CR10361" s="2"/>
      <c r="CS10361" s="2"/>
      <c r="CT10361" s="2"/>
      <c r="CU10361" s="2"/>
      <c r="CV10361" s="2"/>
      <c r="CW10361" s="2"/>
      <c r="CX10361" s="2"/>
      <c r="CY10361" s="2"/>
      <c r="CZ10361" s="2"/>
      <c r="DA10361" s="2"/>
      <c r="DB10361" s="2"/>
      <c r="DC10361" s="2"/>
      <c r="DD10361" s="2"/>
      <c r="DE10361" s="2"/>
      <c r="DF10361" s="2"/>
      <c r="DG10361" s="2"/>
      <c r="DH10361" s="2"/>
      <c r="DI10361" s="2"/>
      <c r="DJ10361" s="2"/>
      <c r="DK10361" s="2"/>
      <c r="DL10361" s="2"/>
      <c r="DM10361" s="2"/>
      <c r="DN10361" s="2"/>
      <c r="DO10361" s="2"/>
      <c r="DP10361" s="2"/>
      <c r="DQ10361" s="2"/>
      <c r="DR10361" s="2"/>
      <c r="DS10361" s="2"/>
      <c r="DT10361" s="2"/>
      <c r="DU10361" s="2"/>
      <c r="DV10361" s="2"/>
      <c r="DW10361" s="2"/>
      <c r="DX10361" s="2"/>
      <c r="DY10361" s="2"/>
      <c r="DZ10361" s="2"/>
      <c r="EA10361" s="2"/>
      <c r="EB10361" s="2"/>
      <c r="EC10361" s="2"/>
      <c r="ED10361" s="2"/>
      <c r="EE10361" s="2"/>
      <c r="EF10361" s="2"/>
      <c r="EG10361" s="2"/>
      <c r="EH10361" s="2"/>
      <c r="EI10361" s="2"/>
      <c r="EJ10361" s="2"/>
      <c r="EK10361" s="2"/>
      <c r="EL10361" s="2"/>
      <c r="EM10361" s="2"/>
      <c r="EN10361" s="2"/>
      <c r="EO10361" s="2"/>
      <c r="EP10361" s="2"/>
      <c r="EQ10361" s="2"/>
      <c r="ER10361" s="2"/>
      <c r="ES10361" s="2"/>
      <c r="ET10361" s="2"/>
      <c r="EU10361" s="2"/>
      <c r="EV10361" s="2"/>
      <c r="EW10361" s="2"/>
      <c r="EX10361" s="2"/>
      <c r="EY10361" s="2"/>
      <c r="EZ10361" s="2"/>
      <c r="FA10361" s="2"/>
      <c r="FB10361" s="2"/>
      <c r="FC10361" s="2"/>
      <c r="FD10361" s="2"/>
      <c r="FE10361" s="2"/>
      <c r="FF10361" s="2"/>
      <c r="FG10361" s="2"/>
      <c r="FH10361" s="2"/>
      <c r="FI10361" s="2"/>
      <c r="FJ10361" s="2"/>
      <c r="FK10361" s="2"/>
      <c r="FL10361" s="2"/>
      <c r="FM10361" s="2"/>
      <c r="FN10361" s="2"/>
      <c r="FO10361" s="2"/>
      <c r="FP10361" s="2"/>
      <c r="FQ10361" s="2"/>
      <c r="FR10361" s="2"/>
      <c r="FS10361" s="2"/>
      <c r="FT10361" s="2"/>
      <c r="FU10361" s="2"/>
      <c r="FV10361" s="2"/>
      <c r="FW10361" s="2"/>
      <c r="FX10361" s="2"/>
      <c r="FY10361" s="2"/>
      <c r="FZ10361" s="2"/>
      <c r="GA10361" s="2"/>
      <c r="GB10361" s="2"/>
      <c r="GC10361" s="2"/>
      <c r="GD10361" s="2"/>
      <c r="GE10361" s="2"/>
      <c r="GF10361" s="2"/>
      <c r="GG10361" s="2"/>
      <c r="GH10361" s="2"/>
      <c r="GI10361" s="2"/>
      <c r="GJ10361" s="2"/>
      <c r="GK10361" s="2"/>
      <c r="GL10361" s="2"/>
      <c r="GM10361" s="2"/>
      <c r="GN10361" s="2"/>
      <c r="GO10361" s="2"/>
      <c r="GP10361" s="2"/>
      <c r="GQ10361" s="2"/>
      <c r="GR10361" s="2"/>
      <c r="GS10361" s="2"/>
      <c r="GT10361" s="2"/>
      <c r="GU10361" s="2"/>
      <c r="GV10361" s="2"/>
      <c r="GW10361" s="2"/>
      <c r="GX10361" s="2"/>
      <c r="GY10361" s="2"/>
      <c r="GZ10361" s="2"/>
      <c r="HA10361" s="2"/>
      <c r="HB10361" s="2"/>
      <c r="HC10361" s="2"/>
      <c r="HD10361" s="2"/>
      <c r="HE10361" s="2"/>
      <c r="HF10361" s="2"/>
      <c r="HG10361" s="2"/>
      <c r="HH10361" s="2"/>
      <c r="HI10361" s="2"/>
      <c r="HJ10361" s="2"/>
      <c r="HK10361" s="2"/>
      <c r="HL10361" s="2"/>
      <c r="HM10361" s="2"/>
      <c r="HN10361" s="2"/>
      <c r="HO10361" s="2"/>
      <c r="HP10361" s="2"/>
      <c r="HQ10361" s="2"/>
      <c r="HR10361" s="2"/>
      <c r="HS10361" s="2"/>
      <c r="HT10361" s="2"/>
      <c r="HU10361" s="2"/>
      <c r="HV10361" s="2"/>
      <c r="HW10361" s="2"/>
      <c r="HX10361" s="2"/>
      <c r="HY10361" s="2"/>
      <c r="HZ10361" s="2"/>
      <c r="IA10361" s="2"/>
      <c r="IB10361" s="2"/>
      <c r="IC10361" s="2"/>
      <c r="ID10361" s="2"/>
      <c r="IE10361" s="2"/>
      <c r="IF10361" s="2"/>
      <c r="IG10361" s="2"/>
      <c r="IH10361" s="2"/>
      <c r="II10361" s="2"/>
      <c r="IJ10361" s="2"/>
      <c r="IK10361" s="2"/>
      <c r="IL10361" s="2"/>
      <c r="IM10361" s="2"/>
      <c r="IN10361" s="2"/>
      <c r="IO10361" s="2"/>
      <c r="IP10361" s="2"/>
      <c r="IQ10361" s="2"/>
      <c r="IR10361" s="2"/>
      <c r="IS10361" s="2"/>
      <c r="IT10361" s="2"/>
      <c r="IU10361" s="2"/>
      <c r="IV10361" s="2"/>
      <c r="IW10361" s="2"/>
      <c r="IX10361" s="2"/>
      <c r="IY10361" s="2"/>
      <c r="IZ10361" s="2"/>
      <c r="JA10361" s="2"/>
      <c r="JB10361" s="2"/>
      <c r="JC10361" s="2"/>
      <c r="JD10361" s="2"/>
      <c r="JE10361" s="2"/>
      <c r="JF10361" s="2"/>
      <c r="JG10361" s="2"/>
      <c r="JH10361" s="2"/>
      <c r="JI10361" s="2"/>
      <c r="JJ10361" s="2"/>
      <c r="JK10361" s="2"/>
      <c r="JL10361" s="2"/>
      <c r="JM10361" s="2"/>
      <c r="JN10361" s="2"/>
      <c r="JO10361" s="2"/>
      <c r="JP10361" s="2"/>
      <c r="JQ10361" s="2"/>
      <c r="JR10361" s="2"/>
      <c r="JS10361" s="2"/>
      <c r="JT10361" s="2"/>
      <c r="JU10361" s="2"/>
      <c r="JV10361" s="2"/>
      <c r="JW10361" s="2"/>
      <c r="JX10361" s="2"/>
      <c r="JY10361" s="2"/>
      <c r="JZ10361" s="2"/>
      <c r="KA10361" s="2"/>
      <c r="KB10361" s="2"/>
      <c r="KC10361" s="2"/>
      <c r="KD10361" s="2"/>
      <c r="KE10361" s="2"/>
      <c r="KF10361" s="2"/>
      <c r="KG10361" s="2"/>
      <c r="KH10361" s="2"/>
      <c r="KI10361" s="2"/>
      <c r="KJ10361" s="2"/>
      <c r="KK10361" s="2"/>
      <c r="KL10361" s="2"/>
      <c r="KM10361" s="2"/>
      <c r="KN10361" s="2"/>
      <c r="KO10361" s="2"/>
      <c r="KP10361" s="2"/>
      <c r="KQ10361" s="2"/>
      <c r="KR10361" s="2"/>
      <c r="KS10361" s="2"/>
      <c r="KT10361" s="2"/>
      <c r="KU10361" s="2"/>
      <c r="KV10361" s="2"/>
      <c r="KW10361" s="2"/>
      <c r="KX10361" s="2"/>
      <c r="KY10361" s="2"/>
      <c r="KZ10361" s="2"/>
      <c r="LA10361" s="2"/>
      <c r="LB10361" s="2"/>
      <c r="LC10361" s="2"/>
      <c r="LD10361" s="2"/>
      <c r="LE10361" s="2"/>
      <c r="LF10361" s="2"/>
      <c r="LG10361" s="2"/>
      <c r="LH10361" s="2"/>
      <c r="LI10361" s="2"/>
      <c r="LJ10361" s="2"/>
      <c r="LK10361" s="2"/>
      <c r="LL10361" s="2"/>
      <c r="LM10361" s="2"/>
      <c r="LN10361" s="2"/>
      <c r="LO10361" s="2"/>
      <c r="LP10361" s="2"/>
      <c r="LQ10361" s="2"/>
      <c r="LR10361" s="2"/>
      <c r="LS10361" s="2"/>
      <c r="LT10361" s="2"/>
      <c r="LU10361" s="2"/>
      <c r="LV10361" s="2"/>
      <c r="LW10361" s="2"/>
      <c r="LX10361" s="2"/>
      <c r="LY10361" s="2"/>
      <c r="LZ10361" s="2"/>
      <c r="MA10361" s="2"/>
      <c r="MB10361" s="2"/>
      <c r="MC10361" s="2"/>
      <c r="MD10361" s="2"/>
      <c r="ME10361" s="2"/>
      <c r="MF10361" s="2"/>
      <c r="MG10361" s="2"/>
      <c r="MH10361" s="2"/>
      <c r="MI10361" s="2"/>
      <c r="MJ10361" s="2"/>
      <c r="MK10361" s="2"/>
      <c r="ML10361" s="2"/>
      <c r="MM10361" s="2"/>
      <c r="MN10361" s="2"/>
      <c r="MO10361" s="2"/>
      <c r="MP10361" s="2"/>
      <c r="MQ10361" s="2"/>
      <c r="MR10361" s="2"/>
      <c r="MS10361" s="2"/>
      <c r="MT10361" s="2"/>
    </row>
    <row r="10362" spans="1:358">
      <c r="A10362" s="25">
        <f t="shared" si="161"/>
        <v>10361</v>
      </c>
      <c r="B10362" s="23" t="s">
        <v>11608</v>
      </c>
      <c r="C10362" s="23">
        <v>91632455</v>
      </c>
      <c r="D10362" s="23" t="s">
        <v>10896</v>
      </c>
      <c r="E10362" s="23" t="s">
        <v>18</v>
      </c>
    </row>
    <row r="10363" spans="1:358">
      <c r="A10363" s="25">
        <f t="shared" si="161"/>
        <v>10362</v>
      </c>
      <c r="B10363" s="23" t="s">
        <v>11609</v>
      </c>
      <c r="C10363" s="23">
        <v>93206821</v>
      </c>
      <c r="D10363" s="23" t="s">
        <v>10896</v>
      </c>
      <c r="E10363" s="23" t="s">
        <v>18</v>
      </c>
    </row>
    <row r="10364" spans="1:358">
      <c r="A10364" s="25">
        <f t="shared" si="161"/>
        <v>10363</v>
      </c>
      <c r="B10364" s="23" t="s">
        <v>11610</v>
      </c>
      <c r="C10364" s="23">
        <v>93206810</v>
      </c>
      <c r="D10364" s="23" t="s">
        <v>10896</v>
      </c>
      <c r="E10364" s="23" t="s">
        <v>18</v>
      </c>
    </row>
    <row r="10365" spans="1:358">
      <c r="A10365" s="25">
        <f t="shared" si="161"/>
        <v>10364</v>
      </c>
      <c r="B10365" s="23" t="s">
        <v>537</v>
      </c>
      <c r="C10365" s="23">
        <v>92534592</v>
      </c>
      <c r="D10365" s="23" t="s">
        <v>10896</v>
      </c>
      <c r="E10365" s="23" t="s">
        <v>18</v>
      </c>
    </row>
    <row r="10366" spans="1:358">
      <c r="A10366" s="25">
        <f t="shared" si="161"/>
        <v>10365</v>
      </c>
      <c r="B10366" s="23" t="s">
        <v>226</v>
      </c>
      <c r="C10366" s="23">
        <v>93016477</v>
      </c>
      <c r="D10366" s="23" t="s">
        <v>10896</v>
      </c>
      <c r="E10366" s="23" t="s">
        <v>18</v>
      </c>
    </row>
    <row r="10367" spans="1:358">
      <c r="A10367" s="25">
        <f t="shared" si="161"/>
        <v>10366</v>
      </c>
      <c r="B10367" s="23" t="s">
        <v>1470</v>
      </c>
      <c r="C10367" s="23">
        <v>92677291</v>
      </c>
      <c r="D10367" s="23" t="s">
        <v>10896</v>
      </c>
      <c r="E10367" s="23" t="s">
        <v>18</v>
      </c>
    </row>
    <row r="10368" spans="1:358">
      <c r="A10368" s="25">
        <f t="shared" si="161"/>
        <v>10367</v>
      </c>
      <c r="B10368" s="23" t="s">
        <v>553</v>
      </c>
      <c r="C10368" s="23">
        <v>92020440</v>
      </c>
      <c r="D10368" s="23" t="s">
        <v>10896</v>
      </c>
      <c r="E10368" s="23" t="s">
        <v>18</v>
      </c>
    </row>
    <row r="10369" spans="1:5">
      <c r="A10369" s="25">
        <f t="shared" si="161"/>
        <v>10368</v>
      </c>
      <c r="B10369" s="23" t="s">
        <v>11611</v>
      </c>
      <c r="C10369" s="23">
        <v>93416330</v>
      </c>
      <c r="D10369" s="23" t="s">
        <v>10896</v>
      </c>
      <c r="E10369" s="23" t="s">
        <v>18</v>
      </c>
    </row>
    <row r="10370" spans="1:5">
      <c r="A10370" s="25">
        <f t="shared" si="161"/>
        <v>10369</v>
      </c>
      <c r="B10370" s="23" t="s">
        <v>151</v>
      </c>
      <c r="C10370" s="23">
        <v>20019093</v>
      </c>
      <c r="D10370" s="23" t="s">
        <v>10896</v>
      </c>
      <c r="E10370" s="23" t="s">
        <v>18</v>
      </c>
    </row>
    <row r="10371" spans="1:5">
      <c r="A10371" s="25">
        <f t="shared" ref="A10371:A10434" si="162">+A10370+1</f>
        <v>10370</v>
      </c>
      <c r="B10371" s="23" t="s">
        <v>1467</v>
      </c>
      <c r="C10371" s="23">
        <v>93179523</v>
      </c>
      <c r="D10371" s="23" t="s">
        <v>10896</v>
      </c>
      <c r="E10371" s="23" t="s">
        <v>18</v>
      </c>
    </row>
    <row r="10372" spans="1:5">
      <c r="A10372" s="25">
        <f t="shared" si="162"/>
        <v>10371</v>
      </c>
      <c r="B10372" s="23" t="s">
        <v>171</v>
      </c>
      <c r="C10372" s="23">
        <v>93024852</v>
      </c>
      <c r="D10372" s="23" t="s">
        <v>10896</v>
      </c>
      <c r="E10372" s="23" t="s">
        <v>18</v>
      </c>
    </row>
    <row r="10373" spans="1:5">
      <c r="A10373" s="25">
        <f t="shared" si="162"/>
        <v>10372</v>
      </c>
      <c r="B10373" s="23" t="s">
        <v>151</v>
      </c>
      <c r="C10373" s="23">
        <v>94256781</v>
      </c>
      <c r="D10373" s="23" t="s">
        <v>10896</v>
      </c>
      <c r="E10373" s="23" t="s">
        <v>18</v>
      </c>
    </row>
    <row r="10374" spans="1:5">
      <c r="A10374" s="25">
        <f t="shared" si="162"/>
        <v>10373</v>
      </c>
      <c r="B10374" s="23" t="s">
        <v>1463</v>
      </c>
      <c r="C10374" s="23">
        <v>65064458</v>
      </c>
      <c r="D10374" s="23" t="s">
        <v>10896</v>
      </c>
      <c r="E10374" s="23" t="s">
        <v>18</v>
      </c>
    </row>
    <row r="10375" spans="1:5">
      <c r="A10375" s="25">
        <f t="shared" si="162"/>
        <v>10374</v>
      </c>
      <c r="B10375" s="23" t="s">
        <v>11612</v>
      </c>
      <c r="C10375" s="23" t="s">
        <v>11613</v>
      </c>
      <c r="D10375" s="23" t="s">
        <v>10896</v>
      </c>
      <c r="E10375" s="23" t="s">
        <v>18</v>
      </c>
    </row>
    <row r="10376" spans="1:5">
      <c r="A10376" s="25">
        <f t="shared" si="162"/>
        <v>10375</v>
      </c>
      <c r="B10376" s="23" t="s">
        <v>503</v>
      </c>
      <c r="C10376" s="23">
        <v>93584746</v>
      </c>
      <c r="D10376" s="23" t="s">
        <v>10896</v>
      </c>
      <c r="E10376" s="23" t="s">
        <v>18</v>
      </c>
    </row>
    <row r="10377" spans="1:5">
      <c r="A10377" s="25">
        <f t="shared" si="162"/>
        <v>10376</v>
      </c>
      <c r="B10377" s="23" t="s">
        <v>11614</v>
      </c>
      <c r="C10377" s="23">
        <v>91749394</v>
      </c>
      <c r="D10377" s="23" t="s">
        <v>10896</v>
      </c>
      <c r="E10377" s="23" t="s">
        <v>18</v>
      </c>
    </row>
    <row r="10378" spans="1:5">
      <c r="A10378" s="25">
        <f t="shared" si="162"/>
        <v>10377</v>
      </c>
      <c r="B10378" s="23" t="s">
        <v>11615</v>
      </c>
      <c r="C10378" s="23">
        <v>92683170</v>
      </c>
      <c r="D10378" s="23" t="s">
        <v>10896</v>
      </c>
      <c r="E10378" s="23" t="s">
        <v>18</v>
      </c>
    </row>
    <row r="10379" spans="1:5">
      <c r="A10379" s="25">
        <f t="shared" si="162"/>
        <v>10378</v>
      </c>
      <c r="B10379" s="23" t="s">
        <v>11616</v>
      </c>
      <c r="C10379" s="23">
        <v>94403283</v>
      </c>
      <c r="D10379" s="23" t="s">
        <v>10896</v>
      </c>
      <c r="E10379" s="23" t="s">
        <v>18</v>
      </c>
    </row>
    <row r="10380" spans="1:5">
      <c r="A10380" s="25">
        <f t="shared" si="162"/>
        <v>10379</v>
      </c>
      <c r="B10380" s="23" t="s">
        <v>145</v>
      </c>
      <c r="C10380" s="23">
        <v>90357056</v>
      </c>
      <c r="D10380" s="23" t="s">
        <v>10896</v>
      </c>
      <c r="E10380" s="23" t="s">
        <v>18</v>
      </c>
    </row>
    <row r="10381" spans="1:5">
      <c r="A10381" s="25">
        <f t="shared" si="162"/>
        <v>10380</v>
      </c>
      <c r="B10381" s="23" t="s">
        <v>248</v>
      </c>
      <c r="C10381" s="23">
        <v>60001057903</v>
      </c>
      <c r="D10381" s="23" t="s">
        <v>10896</v>
      </c>
      <c r="E10381" s="23" t="s">
        <v>18</v>
      </c>
    </row>
    <row r="10382" spans="1:5">
      <c r="A10382" s="25">
        <f t="shared" si="162"/>
        <v>10381</v>
      </c>
      <c r="B10382" s="23" t="s">
        <v>1028</v>
      </c>
      <c r="C10382" s="23" t="s">
        <v>11617</v>
      </c>
      <c r="D10382" s="23" t="s">
        <v>10896</v>
      </c>
      <c r="E10382" s="23" t="s">
        <v>18</v>
      </c>
    </row>
    <row r="10383" spans="1:5">
      <c r="A10383" s="25">
        <f t="shared" si="162"/>
        <v>10382</v>
      </c>
      <c r="B10383" s="23" t="s">
        <v>557</v>
      </c>
      <c r="C10383" s="23">
        <v>92722360</v>
      </c>
      <c r="D10383" s="23" t="s">
        <v>10896</v>
      </c>
      <c r="E10383" s="23" t="s">
        <v>18</v>
      </c>
    </row>
    <row r="10384" spans="1:5">
      <c r="A10384" s="25">
        <f t="shared" si="162"/>
        <v>10383</v>
      </c>
      <c r="B10384" s="23" t="s">
        <v>555</v>
      </c>
      <c r="C10384" s="23">
        <v>94533653</v>
      </c>
      <c r="D10384" s="23" t="s">
        <v>10896</v>
      </c>
      <c r="E10384" s="23" t="s">
        <v>18</v>
      </c>
    </row>
    <row r="10385" spans="1:358">
      <c r="A10385" s="25">
        <f t="shared" si="162"/>
        <v>10384</v>
      </c>
      <c r="B10385" s="23" t="s">
        <v>1014</v>
      </c>
      <c r="C10385" s="23">
        <v>96525335</v>
      </c>
      <c r="D10385" s="23" t="s">
        <v>10896</v>
      </c>
      <c r="E10385" s="23" t="s">
        <v>18</v>
      </c>
    </row>
    <row r="10386" spans="1:358">
      <c r="A10386" s="25">
        <f t="shared" si="162"/>
        <v>10385</v>
      </c>
      <c r="B10386" s="23" t="s">
        <v>1731</v>
      </c>
      <c r="C10386" s="23">
        <v>60000469496</v>
      </c>
      <c r="D10386" s="23" t="s">
        <v>10896</v>
      </c>
      <c r="E10386" s="23" t="s">
        <v>18</v>
      </c>
    </row>
    <row r="10387" spans="1:358">
      <c r="A10387" s="25">
        <f t="shared" si="162"/>
        <v>10386</v>
      </c>
      <c r="B10387" s="23" t="s">
        <v>11618</v>
      </c>
      <c r="C10387" s="23" t="s">
        <v>11619</v>
      </c>
      <c r="D10387" s="23" t="s">
        <v>10896</v>
      </c>
      <c r="E10387" s="23" t="s">
        <v>18</v>
      </c>
    </row>
    <row r="10388" spans="1:358">
      <c r="A10388" s="25">
        <f t="shared" si="162"/>
        <v>10387</v>
      </c>
      <c r="B10388" s="23" t="s">
        <v>2127</v>
      </c>
      <c r="C10388" s="23">
        <v>92003060</v>
      </c>
      <c r="D10388" s="23" t="s">
        <v>10896</v>
      </c>
      <c r="E10388" s="23" t="s">
        <v>18</v>
      </c>
    </row>
    <row r="10389" spans="1:358">
      <c r="A10389" s="25">
        <f t="shared" si="162"/>
        <v>10388</v>
      </c>
      <c r="B10389" s="23" t="s">
        <v>2511</v>
      </c>
      <c r="C10389" s="23">
        <v>60000943107</v>
      </c>
      <c r="D10389" s="23" t="s">
        <v>10896</v>
      </c>
      <c r="E10389" s="23" t="s">
        <v>18</v>
      </c>
    </row>
    <row r="10390" spans="1:358">
      <c r="A10390" s="25">
        <f t="shared" si="162"/>
        <v>10389</v>
      </c>
      <c r="B10390" s="23" t="s">
        <v>1578</v>
      </c>
      <c r="C10390" s="23">
        <v>90884516</v>
      </c>
      <c r="D10390" s="23" t="s">
        <v>10896</v>
      </c>
      <c r="E10390" s="23" t="s">
        <v>18</v>
      </c>
    </row>
    <row r="10391" spans="1:358">
      <c r="A10391" s="25">
        <f t="shared" si="162"/>
        <v>10390</v>
      </c>
      <c r="B10391" s="23" t="s">
        <v>7299</v>
      </c>
      <c r="C10391" s="23">
        <v>92703084</v>
      </c>
      <c r="D10391" s="23" t="s">
        <v>10896</v>
      </c>
      <c r="E10391" s="23" t="s">
        <v>18</v>
      </c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5"/>
      <c r="AQ10391" s="5"/>
      <c r="AR10391" s="5"/>
      <c r="AS10391" s="5"/>
      <c r="AT10391" s="5"/>
      <c r="AU10391" s="5"/>
      <c r="AV10391" s="5"/>
      <c r="AW10391" s="5"/>
      <c r="AX10391" s="5"/>
      <c r="AY10391" s="5"/>
      <c r="AZ10391" s="5"/>
      <c r="BA10391" s="5"/>
      <c r="BB10391" s="5"/>
      <c r="BC10391" s="5"/>
      <c r="BD10391" s="5"/>
      <c r="BE10391" s="5"/>
      <c r="BF10391" s="5"/>
      <c r="BG10391" s="5"/>
      <c r="BH10391" s="5"/>
      <c r="BI10391" s="5"/>
      <c r="BJ10391" s="5"/>
      <c r="BK10391" s="5"/>
      <c r="BL10391" s="5"/>
      <c r="BM10391" s="5"/>
      <c r="BN10391" s="5"/>
      <c r="BO10391" s="5"/>
      <c r="BP10391" s="5"/>
      <c r="BQ10391" s="5"/>
      <c r="BR10391" s="5"/>
      <c r="BS10391" s="5"/>
      <c r="BT10391" s="5"/>
      <c r="BU10391" s="5"/>
      <c r="BV10391" s="5"/>
      <c r="BW10391" s="5"/>
      <c r="BX10391" s="5"/>
      <c r="BY10391" s="5"/>
      <c r="BZ10391" s="5"/>
      <c r="CA10391" s="5"/>
      <c r="CB10391" s="5"/>
      <c r="CC10391" s="5"/>
      <c r="CD10391" s="5"/>
      <c r="CE10391" s="5"/>
      <c r="CF10391" s="5"/>
      <c r="CG10391" s="5"/>
      <c r="CH10391" s="5"/>
      <c r="CI10391" s="5"/>
      <c r="CJ10391" s="5"/>
      <c r="CK10391" s="5"/>
      <c r="CL10391" s="5"/>
      <c r="CM10391" s="5"/>
      <c r="CN10391" s="5"/>
      <c r="CO10391" s="5"/>
      <c r="CP10391" s="5"/>
      <c r="CQ10391" s="5"/>
      <c r="CR10391" s="5"/>
      <c r="CS10391" s="5"/>
      <c r="CT10391" s="5"/>
      <c r="CU10391" s="5"/>
      <c r="CV10391" s="5"/>
      <c r="CW10391" s="5"/>
      <c r="CX10391" s="5"/>
      <c r="CY10391" s="5"/>
      <c r="CZ10391" s="5"/>
      <c r="DA10391" s="5"/>
      <c r="DB10391" s="5"/>
      <c r="DC10391" s="5"/>
      <c r="DD10391" s="5"/>
      <c r="DE10391" s="5"/>
      <c r="DF10391" s="5"/>
      <c r="DG10391" s="5"/>
      <c r="DH10391" s="5"/>
      <c r="DI10391" s="5"/>
      <c r="DJ10391" s="5"/>
      <c r="DK10391" s="5"/>
      <c r="DL10391" s="5"/>
      <c r="DM10391" s="5"/>
      <c r="DN10391" s="5"/>
      <c r="DO10391" s="5"/>
      <c r="DP10391" s="5"/>
      <c r="DQ10391" s="5"/>
      <c r="DR10391" s="5"/>
      <c r="DS10391" s="5"/>
      <c r="DT10391" s="5"/>
      <c r="DU10391" s="5"/>
      <c r="DV10391" s="5"/>
      <c r="DW10391" s="5"/>
      <c r="DX10391" s="5"/>
      <c r="DY10391" s="5"/>
      <c r="DZ10391" s="5"/>
      <c r="EA10391" s="5"/>
      <c r="EB10391" s="5"/>
      <c r="EC10391" s="5"/>
      <c r="ED10391" s="5"/>
      <c r="EE10391" s="5"/>
      <c r="EF10391" s="5"/>
      <c r="EG10391" s="5"/>
      <c r="EH10391" s="5"/>
      <c r="EI10391" s="5"/>
      <c r="EJ10391" s="5"/>
      <c r="EK10391" s="5"/>
      <c r="EL10391" s="5"/>
      <c r="EM10391" s="5"/>
      <c r="EN10391" s="5"/>
      <c r="EO10391" s="5"/>
      <c r="EP10391" s="5"/>
      <c r="EQ10391" s="5"/>
      <c r="ER10391" s="5"/>
      <c r="ES10391" s="5"/>
      <c r="ET10391" s="5"/>
      <c r="EU10391" s="5"/>
      <c r="EV10391" s="5"/>
      <c r="EW10391" s="5"/>
      <c r="EX10391" s="5"/>
      <c r="EY10391" s="5"/>
      <c r="EZ10391" s="5"/>
      <c r="FA10391" s="5"/>
      <c r="FB10391" s="5"/>
      <c r="FC10391" s="5"/>
      <c r="FD10391" s="5"/>
      <c r="FE10391" s="5"/>
      <c r="FF10391" s="5"/>
      <c r="FG10391" s="5"/>
      <c r="FH10391" s="5"/>
      <c r="FI10391" s="5"/>
      <c r="FJ10391" s="5"/>
      <c r="FK10391" s="5"/>
      <c r="FL10391" s="5"/>
      <c r="FM10391" s="5"/>
      <c r="FN10391" s="5"/>
      <c r="FO10391" s="5"/>
      <c r="FP10391" s="5"/>
      <c r="FQ10391" s="5"/>
      <c r="FR10391" s="5"/>
      <c r="FS10391" s="5"/>
      <c r="FT10391" s="5"/>
      <c r="FU10391" s="5"/>
      <c r="FV10391" s="5"/>
      <c r="FW10391" s="5"/>
      <c r="FX10391" s="5"/>
      <c r="FY10391" s="5"/>
      <c r="FZ10391" s="5"/>
      <c r="GA10391" s="5"/>
      <c r="GB10391" s="5"/>
      <c r="GC10391" s="5"/>
      <c r="GD10391" s="5"/>
      <c r="GE10391" s="5"/>
      <c r="GF10391" s="5"/>
      <c r="GG10391" s="5"/>
      <c r="GH10391" s="5"/>
      <c r="GI10391" s="5"/>
      <c r="GJ10391" s="5"/>
      <c r="GK10391" s="5"/>
      <c r="GL10391" s="5"/>
      <c r="GM10391" s="5"/>
      <c r="GN10391" s="5"/>
      <c r="GO10391" s="5"/>
      <c r="GP10391" s="5"/>
      <c r="GQ10391" s="5"/>
      <c r="GR10391" s="5"/>
      <c r="GS10391" s="5"/>
      <c r="GT10391" s="5"/>
      <c r="GU10391" s="5"/>
      <c r="GV10391" s="5"/>
      <c r="GW10391" s="5"/>
      <c r="GX10391" s="5"/>
      <c r="GY10391" s="5"/>
      <c r="GZ10391" s="5"/>
      <c r="HA10391" s="5"/>
      <c r="HB10391" s="5"/>
      <c r="HC10391" s="5"/>
      <c r="HD10391" s="5"/>
      <c r="HE10391" s="5"/>
      <c r="HF10391" s="5"/>
      <c r="HG10391" s="5"/>
      <c r="HH10391" s="5"/>
      <c r="HI10391" s="5"/>
      <c r="HJ10391" s="5"/>
      <c r="HK10391" s="5"/>
      <c r="HL10391" s="5"/>
      <c r="HM10391" s="5"/>
      <c r="HN10391" s="5"/>
      <c r="HO10391" s="5"/>
      <c r="HP10391" s="5"/>
      <c r="HQ10391" s="5"/>
      <c r="HR10391" s="5"/>
      <c r="HS10391" s="5"/>
      <c r="HT10391" s="5"/>
      <c r="HU10391" s="5"/>
      <c r="HV10391" s="5"/>
      <c r="HW10391" s="5"/>
      <c r="HX10391" s="5"/>
      <c r="HY10391" s="5"/>
      <c r="HZ10391" s="5"/>
      <c r="IA10391" s="5"/>
      <c r="IB10391" s="5"/>
      <c r="IC10391" s="5"/>
      <c r="ID10391" s="5"/>
      <c r="IE10391" s="5"/>
      <c r="IF10391" s="5"/>
      <c r="IG10391" s="5"/>
      <c r="IH10391" s="5"/>
      <c r="II10391" s="5"/>
      <c r="IJ10391" s="5"/>
      <c r="IK10391" s="5"/>
      <c r="IL10391" s="5"/>
      <c r="IM10391" s="5"/>
      <c r="IN10391" s="5"/>
      <c r="IO10391" s="5"/>
      <c r="IP10391" s="5"/>
      <c r="IQ10391" s="5"/>
      <c r="IR10391" s="5"/>
      <c r="IS10391" s="5"/>
      <c r="IT10391" s="5"/>
      <c r="IU10391" s="5"/>
      <c r="IV10391" s="5"/>
      <c r="IW10391" s="5"/>
      <c r="IX10391" s="5"/>
      <c r="IY10391" s="5"/>
      <c r="IZ10391" s="5"/>
      <c r="JA10391" s="5"/>
      <c r="JB10391" s="5"/>
      <c r="JC10391" s="5"/>
      <c r="JD10391" s="5"/>
      <c r="JE10391" s="5"/>
      <c r="JF10391" s="5"/>
      <c r="JG10391" s="5"/>
      <c r="JH10391" s="5"/>
      <c r="JI10391" s="5"/>
      <c r="JJ10391" s="5"/>
      <c r="JK10391" s="5"/>
      <c r="JL10391" s="5"/>
      <c r="JM10391" s="5"/>
      <c r="JN10391" s="5"/>
      <c r="JO10391" s="5"/>
      <c r="JP10391" s="5"/>
      <c r="JQ10391" s="5"/>
      <c r="JR10391" s="5"/>
      <c r="JS10391" s="5"/>
      <c r="JT10391" s="5"/>
      <c r="JU10391" s="5"/>
      <c r="JV10391" s="5"/>
      <c r="JW10391" s="5"/>
      <c r="JX10391" s="5"/>
      <c r="JY10391" s="5"/>
      <c r="JZ10391" s="5"/>
      <c r="KA10391" s="5"/>
      <c r="KB10391" s="5"/>
      <c r="KC10391" s="5"/>
      <c r="KD10391" s="5"/>
      <c r="KE10391" s="5"/>
      <c r="KF10391" s="5"/>
      <c r="KG10391" s="5"/>
      <c r="KH10391" s="5"/>
      <c r="KI10391" s="5"/>
      <c r="KJ10391" s="5"/>
      <c r="KK10391" s="5"/>
      <c r="KL10391" s="5"/>
      <c r="KM10391" s="5"/>
      <c r="KN10391" s="5"/>
      <c r="KO10391" s="5"/>
      <c r="KP10391" s="5"/>
      <c r="KQ10391" s="5"/>
      <c r="KR10391" s="5"/>
      <c r="KS10391" s="5"/>
      <c r="KT10391" s="5"/>
      <c r="KU10391" s="5"/>
      <c r="KV10391" s="5"/>
      <c r="KW10391" s="5"/>
      <c r="KX10391" s="5"/>
      <c r="KY10391" s="5"/>
      <c r="KZ10391" s="5"/>
      <c r="LA10391" s="5"/>
      <c r="LB10391" s="5"/>
      <c r="LC10391" s="5"/>
      <c r="LD10391" s="5"/>
      <c r="LE10391" s="5"/>
      <c r="LF10391" s="5"/>
      <c r="LG10391" s="5"/>
      <c r="LH10391" s="5"/>
      <c r="LI10391" s="5"/>
      <c r="LJ10391" s="5"/>
      <c r="LK10391" s="5"/>
      <c r="LL10391" s="5"/>
      <c r="LM10391" s="5"/>
      <c r="LN10391" s="5"/>
      <c r="LO10391" s="5"/>
      <c r="LP10391" s="5"/>
      <c r="LQ10391" s="5"/>
      <c r="LR10391" s="5"/>
      <c r="LS10391" s="5"/>
      <c r="LT10391" s="5"/>
      <c r="LU10391" s="5"/>
      <c r="LV10391" s="5"/>
      <c r="LW10391" s="5"/>
      <c r="LX10391" s="5"/>
      <c r="LY10391" s="5"/>
      <c r="LZ10391" s="5"/>
      <c r="MA10391" s="5"/>
      <c r="MB10391" s="5"/>
      <c r="MC10391" s="5"/>
      <c r="MD10391" s="5"/>
      <c r="ME10391" s="5"/>
      <c r="MF10391" s="5"/>
      <c r="MG10391" s="5"/>
      <c r="MH10391" s="5"/>
      <c r="MI10391" s="5"/>
      <c r="MJ10391" s="5"/>
      <c r="MK10391" s="5"/>
      <c r="ML10391" s="5"/>
      <c r="MM10391" s="5"/>
      <c r="MN10391" s="5"/>
      <c r="MO10391" s="5"/>
      <c r="MP10391" s="5"/>
      <c r="MQ10391" s="5"/>
      <c r="MR10391" s="5"/>
      <c r="MS10391" s="5"/>
      <c r="MT10391" s="5"/>
    </row>
    <row r="10392" spans="1:358">
      <c r="A10392" s="25">
        <f t="shared" si="162"/>
        <v>10391</v>
      </c>
      <c r="B10392" s="23" t="s">
        <v>11620</v>
      </c>
      <c r="C10392" s="23" t="s">
        <v>11621</v>
      </c>
      <c r="D10392" s="23" t="s">
        <v>10896</v>
      </c>
      <c r="E10392" s="23" t="s">
        <v>18</v>
      </c>
    </row>
    <row r="10393" spans="1:358">
      <c r="A10393" s="25">
        <f t="shared" si="162"/>
        <v>10392</v>
      </c>
      <c r="B10393" s="23" t="s">
        <v>145</v>
      </c>
      <c r="C10393" s="23" t="s">
        <v>11622</v>
      </c>
      <c r="D10393" s="23" t="s">
        <v>10896</v>
      </c>
      <c r="E10393" s="23" t="s">
        <v>18</v>
      </c>
    </row>
    <row r="10394" spans="1:358">
      <c r="A10394" s="25">
        <f t="shared" si="162"/>
        <v>10393</v>
      </c>
      <c r="B10394" s="23" t="s">
        <v>533</v>
      </c>
      <c r="C10394" s="23" t="s">
        <v>11623</v>
      </c>
      <c r="D10394" s="23" t="s">
        <v>10896</v>
      </c>
      <c r="E10394" s="23" t="s">
        <v>18</v>
      </c>
    </row>
    <row r="10395" spans="1:358">
      <c r="A10395" s="25">
        <f t="shared" si="162"/>
        <v>10394</v>
      </c>
      <c r="B10395" s="23" t="s">
        <v>1434</v>
      </c>
      <c r="C10395" s="23">
        <v>91008195</v>
      </c>
      <c r="D10395" s="23" t="s">
        <v>10896</v>
      </c>
      <c r="E10395" s="23" t="s">
        <v>18</v>
      </c>
    </row>
    <row r="10396" spans="1:358">
      <c r="A10396" s="25">
        <f t="shared" si="162"/>
        <v>10395</v>
      </c>
      <c r="B10396" s="23" t="s">
        <v>405</v>
      </c>
      <c r="C10396" s="23">
        <v>90721800</v>
      </c>
      <c r="D10396" s="23" t="s">
        <v>10896</v>
      </c>
      <c r="E10396" s="23" t="s">
        <v>18</v>
      </c>
    </row>
    <row r="10397" spans="1:358">
      <c r="A10397" s="25">
        <f t="shared" si="162"/>
        <v>10396</v>
      </c>
      <c r="B10397" s="23" t="s">
        <v>78</v>
      </c>
      <c r="C10397" s="23">
        <v>92890584</v>
      </c>
      <c r="D10397" s="23" t="s">
        <v>10896</v>
      </c>
      <c r="E10397" s="23" t="s">
        <v>18</v>
      </c>
    </row>
    <row r="10398" spans="1:358">
      <c r="A10398" s="25">
        <f t="shared" si="162"/>
        <v>10397</v>
      </c>
      <c r="B10398" s="23" t="s">
        <v>1006</v>
      </c>
      <c r="C10398" s="23" t="s">
        <v>11624</v>
      </c>
      <c r="D10398" s="23" t="s">
        <v>10896</v>
      </c>
      <c r="E10398" s="23" t="s">
        <v>18</v>
      </c>
    </row>
    <row r="10399" spans="1:358">
      <c r="A10399" s="25">
        <f t="shared" si="162"/>
        <v>10398</v>
      </c>
      <c r="B10399" s="23" t="s">
        <v>175</v>
      </c>
      <c r="C10399" s="23">
        <v>94564503</v>
      </c>
      <c r="D10399" s="23" t="s">
        <v>10896</v>
      </c>
      <c r="E10399" s="23" t="s">
        <v>18</v>
      </c>
    </row>
    <row r="10400" spans="1:358">
      <c r="A10400" s="25">
        <f t="shared" si="162"/>
        <v>10399</v>
      </c>
      <c r="B10400" s="23" t="s">
        <v>83</v>
      </c>
      <c r="C10400" s="23" t="s">
        <v>11625</v>
      </c>
      <c r="D10400" s="23" t="s">
        <v>10896</v>
      </c>
      <c r="E10400" s="23" t="s">
        <v>18</v>
      </c>
    </row>
    <row r="10401" spans="1:5">
      <c r="A10401" s="25">
        <f t="shared" si="162"/>
        <v>10400</v>
      </c>
      <c r="B10401" s="23" t="s">
        <v>263</v>
      </c>
      <c r="C10401" s="23">
        <v>65026637</v>
      </c>
      <c r="D10401" s="23" t="s">
        <v>10896</v>
      </c>
      <c r="E10401" s="23" t="s">
        <v>18</v>
      </c>
    </row>
    <row r="10402" spans="1:5">
      <c r="A10402" s="25">
        <f t="shared" si="162"/>
        <v>10401</v>
      </c>
      <c r="B10402" s="23" t="s">
        <v>1068</v>
      </c>
      <c r="C10402" s="23">
        <v>90483784</v>
      </c>
      <c r="D10402" s="23" t="s">
        <v>10896</v>
      </c>
      <c r="E10402" s="23" t="s">
        <v>18</v>
      </c>
    </row>
    <row r="10403" spans="1:5">
      <c r="A10403" s="25">
        <f t="shared" si="162"/>
        <v>10402</v>
      </c>
      <c r="B10403" s="23" t="s">
        <v>11626</v>
      </c>
      <c r="C10403" s="23">
        <v>91599084</v>
      </c>
      <c r="D10403" s="23" t="s">
        <v>10896</v>
      </c>
      <c r="E10403" s="23" t="s">
        <v>18</v>
      </c>
    </row>
    <row r="10404" spans="1:5">
      <c r="A10404" s="25">
        <f t="shared" si="162"/>
        <v>10403</v>
      </c>
      <c r="B10404" s="23" t="s">
        <v>11627</v>
      </c>
      <c r="C10404" s="23">
        <v>90621374</v>
      </c>
      <c r="D10404" s="23" t="s">
        <v>10896</v>
      </c>
      <c r="E10404" s="23" t="s">
        <v>18</v>
      </c>
    </row>
    <row r="10405" spans="1:5">
      <c r="A10405" s="25">
        <f t="shared" si="162"/>
        <v>10404</v>
      </c>
      <c r="B10405" s="23" t="s">
        <v>62</v>
      </c>
      <c r="C10405" s="23">
        <v>92927196</v>
      </c>
      <c r="D10405" s="23" t="s">
        <v>10896</v>
      </c>
      <c r="E10405" s="23" t="s">
        <v>18</v>
      </c>
    </row>
    <row r="10406" spans="1:5">
      <c r="A10406" s="25">
        <f t="shared" si="162"/>
        <v>10405</v>
      </c>
      <c r="B10406" s="23" t="s">
        <v>314</v>
      </c>
      <c r="C10406" s="23">
        <v>90485169</v>
      </c>
      <c r="D10406" s="23" t="s">
        <v>10896</v>
      </c>
      <c r="E10406" s="23" t="s">
        <v>18</v>
      </c>
    </row>
    <row r="10407" spans="1:5">
      <c r="A10407" s="25">
        <f t="shared" si="162"/>
        <v>10406</v>
      </c>
      <c r="B10407" s="23" t="s">
        <v>175</v>
      </c>
      <c r="C10407" s="23" t="s">
        <v>11628</v>
      </c>
      <c r="D10407" s="23" t="s">
        <v>10896</v>
      </c>
      <c r="E10407" s="23" t="s">
        <v>18</v>
      </c>
    </row>
    <row r="10408" spans="1:5">
      <c r="A10408" s="25">
        <f t="shared" si="162"/>
        <v>10407</v>
      </c>
      <c r="B10408" s="23" t="s">
        <v>11629</v>
      </c>
      <c r="C10408" s="23" t="s">
        <v>11630</v>
      </c>
      <c r="D10408" s="23" t="s">
        <v>10896</v>
      </c>
      <c r="E10408" s="23" t="s">
        <v>18</v>
      </c>
    </row>
    <row r="10409" spans="1:5">
      <c r="A10409" s="25">
        <f t="shared" si="162"/>
        <v>10408</v>
      </c>
      <c r="B10409" s="23" t="s">
        <v>151</v>
      </c>
      <c r="C10409" s="23">
        <v>91974613</v>
      </c>
      <c r="D10409" s="23" t="s">
        <v>10896</v>
      </c>
      <c r="E10409" s="23" t="s">
        <v>18</v>
      </c>
    </row>
    <row r="10410" spans="1:5">
      <c r="A10410" s="25">
        <f t="shared" si="162"/>
        <v>10409</v>
      </c>
      <c r="B10410" s="23" t="s">
        <v>2529</v>
      </c>
      <c r="C10410" s="23">
        <v>90895914</v>
      </c>
      <c r="D10410" s="23" t="s">
        <v>10896</v>
      </c>
      <c r="E10410" s="23" t="s">
        <v>18</v>
      </c>
    </row>
    <row r="10411" spans="1:5">
      <c r="A10411" s="25">
        <f t="shared" si="162"/>
        <v>10410</v>
      </c>
      <c r="B10411" s="23" t="s">
        <v>11631</v>
      </c>
      <c r="C10411" s="23">
        <v>90261513</v>
      </c>
      <c r="D10411" s="23" t="s">
        <v>10896</v>
      </c>
      <c r="E10411" s="23" t="s">
        <v>18</v>
      </c>
    </row>
    <row r="10412" spans="1:5">
      <c r="A10412" s="25">
        <f t="shared" si="162"/>
        <v>10411</v>
      </c>
      <c r="B10412" s="23" t="s">
        <v>2484</v>
      </c>
      <c r="C10412" s="23">
        <v>94353478</v>
      </c>
      <c r="D10412" s="23" t="s">
        <v>10896</v>
      </c>
      <c r="E10412" s="23" t="s">
        <v>18</v>
      </c>
    </row>
    <row r="10413" spans="1:5">
      <c r="A10413" s="25">
        <f t="shared" si="162"/>
        <v>10412</v>
      </c>
      <c r="B10413" s="23" t="s">
        <v>11632</v>
      </c>
      <c r="C10413" s="23">
        <v>94058428</v>
      </c>
      <c r="D10413" s="23" t="s">
        <v>10896</v>
      </c>
      <c r="E10413" s="23" t="s">
        <v>18</v>
      </c>
    </row>
    <row r="10414" spans="1:5">
      <c r="A10414" s="25">
        <f t="shared" si="162"/>
        <v>10413</v>
      </c>
      <c r="B10414" s="23" t="s">
        <v>840</v>
      </c>
      <c r="C10414" s="23">
        <v>94353423</v>
      </c>
      <c r="D10414" s="23" t="s">
        <v>10896</v>
      </c>
      <c r="E10414" s="23" t="s">
        <v>18</v>
      </c>
    </row>
    <row r="10415" spans="1:5">
      <c r="A10415" s="25">
        <f t="shared" si="162"/>
        <v>10414</v>
      </c>
      <c r="B10415" s="23" t="s">
        <v>905</v>
      </c>
      <c r="C10415" s="23">
        <v>65020374</v>
      </c>
      <c r="D10415" s="23" t="s">
        <v>10896</v>
      </c>
      <c r="E10415" s="23" t="s">
        <v>18</v>
      </c>
    </row>
    <row r="10416" spans="1:5">
      <c r="A10416" s="25">
        <f t="shared" si="162"/>
        <v>10415</v>
      </c>
      <c r="B10416" s="23" t="s">
        <v>271</v>
      </c>
      <c r="C10416" s="23">
        <v>90820506</v>
      </c>
      <c r="D10416" s="23" t="s">
        <v>10896</v>
      </c>
      <c r="E10416" s="23" t="s">
        <v>18</v>
      </c>
    </row>
    <row r="10417" spans="1:358">
      <c r="A10417" s="25">
        <f t="shared" si="162"/>
        <v>10416</v>
      </c>
      <c r="B10417" s="23" t="s">
        <v>24</v>
      </c>
      <c r="C10417" s="23">
        <v>60000119189</v>
      </c>
      <c r="D10417" s="23" t="s">
        <v>10896</v>
      </c>
      <c r="E10417" s="23" t="s">
        <v>18</v>
      </c>
    </row>
    <row r="10418" spans="1:358">
      <c r="A10418" s="25">
        <f t="shared" si="162"/>
        <v>10417</v>
      </c>
      <c r="B10418" s="23" t="s">
        <v>1152</v>
      </c>
      <c r="C10418" s="23" t="s">
        <v>11633</v>
      </c>
      <c r="D10418" s="23" t="s">
        <v>10896</v>
      </c>
      <c r="E10418" s="23" t="s">
        <v>18</v>
      </c>
    </row>
    <row r="10419" spans="1:358">
      <c r="A10419" s="25">
        <f t="shared" si="162"/>
        <v>10418</v>
      </c>
      <c r="B10419" s="23" t="s">
        <v>11634</v>
      </c>
      <c r="C10419" s="23">
        <v>91855755</v>
      </c>
      <c r="D10419" s="23" t="s">
        <v>10896</v>
      </c>
      <c r="E10419" s="23" t="s">
        <v>18</v>
      </c>
    </row>
    <row r="10420" spans="1:358">
      <c r="A10420" s="25">
        <f t="shared" si="162"/>
        <v>10419</v>
      </c>
      <c r="B10420" s="23" t="s">
        <v>344</v>
      </c>
      <c r="C10420" s="23">
        <v>92218078</v>
      </c>
      <c r="D10420" s="23" t="s">
        <v>10896</v>
      </c>
      <c r="E10420" s="23" t="s">
        <v>18</v>
      </c>
    </row>
    <row r="10421" spans="1:358">
      <c r="A10421" s="25">
        <f t="shared" si="162"/>
        <v>10420</v>
      </c>
      <c r="B10421" s="23" t="s">
        <v>11635</v>
      </c>
      <c r="C10421" s="23">
        <v>91856588</v>
      </c>
      <c r="D10421" s="23" t="s">
        <v>10896</v>
      </c>
      <c r="E10421" s="23" t="s">
        <v>18</v>
      </c>
    </row>
    <row r="10422" spans="1:358" s="4" customFormat="1">
      <c r="A10422" s="25">
        <f t="shared" si="162"/>
        <v>10421</v>
      </c>
      <c r="B10422" s="23" t="s">
        <v>555</v>
      </c>
      <c r="C10422" s="23" t="s">
        <v>11636</v>
      </c>
      <c r="D10422" s="23" t="s">
        <v>10896</v>
      </c>
      <c r="E10422" s="23" t="s">
        <v>18</v>
      </c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  <c r="AE10422" s="2"/>
      <c r="AF10422" s="2"/>
      <c r="AG10422" s="2"/>
      <c r="AH10422" s="2"/>
      <c r="AI10422" s="2"/>
      <c r="AJ10422" s="2"/>
      <c r="AK10422" s="2"/>
      <c r="AL10422" s="2"/>
      <c r="AM10422" s="2"/>
      <c r="AN10422" s="2"/>
      <c r="AO10422" s="2"/>
      <c r="AP10422" s="2"/>
      <c r="AQ10422" s="2"/>
      <c r="AR10422" s="2"/>
      <c r="AS10422" s="2"/>
      <c r="AT10422" s="2"/>
      <c r="AU10422" s="2"/>
      <c r="AV10422" s="2"/>
      <c r="AW10422" s="2"/>
      <c r="AX10422" s="2"/>
      <c r="AY10422" s="2"/>
      <c r="AZ10422" s="2"/>
      <c r="BA10422" s="2"/>
      <c r="BB10422" s="2"/>
      <c r="BC10422" s="2"/>
      <c r="BD10422" s="2"/>
      <c r="BE10422" s="2"/>
      <c r="BF10422" s="2"/>
      <c r="BG10422" s="2"/>
      <c r="BH10422" s="2"/>
      <c r="BI10422" s="2"/>
      <c r="BJ10422" s="2"/>
      <c r="BK10422" s="2"/>
      <c r="BL10422" s="2"/>
      <c r="BM10422" s="2"/>
      <c r="BN10422" s="2"/>
      <c r="BO10422" s="2"/>
      <c r="BP10422" s="2"/>
      <c r="BQ10422" s="2"/>
      <c r="BR10422" s="2"/>
      <c r="BS10422" s="2"/>
      <c r="BT10422" s="2"/>
      <c r="BU10422" s="2"/>
      <c r="BV10422" s="2"/>
      <c r="BW10422" s="2"/>
      <c r="BX10422" s="2"/>
      <c r="BY10422" s="2"/>
      <c r="BZ10422" s="2"/>
      <c r="CA10422" s="2"/>
      <c r="CB10422" s="2"/>
      <c r="CC10422" s="2"/>
      <c r="CD10422" s="2"/>
      <c r="CE10422" s="2"/>
      <c r="CF10422" s="2"/>
      <c r="CG10422" s="2"/>
      <c r="CH10422" s="2"/>
      <c r="CI10422" s="2"/>
      <c r="CJ10422" s="2"/>
      <c r="CK10422" s="2"/>
      <c r="CL10422" s="2"/>
      <c r="CM10422" s="2"/>
      <c r="CN10422" s="2"/>
      <c r="CO10422" s="2"/>
      <c r="CP10422" s="2"/>
      <c r="CQ10422" s="2"/>
      <c r="CR10422" s="2"/>
      <c r="CS10422" s="2"/>
      <c r="CT10422" s="2"/>
      <c r="CU10422" s="2"/>
      <c r="CV10422" s="2"/>
      <c r="CW10422" s="2"/>
      <c r="CX10422" s="2"/>
      <c r="CY10422" s="2"/>
      <c r="CZ10422" s="2"/>
      <c r="DA10422" s="2"/>
      <c r="DB10422" s="2"/>
      <c r="DC10422" s="2"/>
      <c r="DD10422" s="2"/>
      <c r="DE10422" s="2"/>
      <c r="DF10422" s="2"/>
      <c r="DG10422" s="2"/>
      <c r="DH10422" s="2"/>
      <c r="DI10422" s="2"/>
      <c r="DJ10422" s="2"/>
      <c r="DK10422" s="2"/>
      <c r="DL10422" s="2"/>
      <c r="DM10422" s="2"/>
      <c r="DN10422" s="2"/>
      <c r="DO10422" s="2"/>
      <c r="DP10422" s="2"/>
      <c r="DQ10422" s="2"/>
      <c r="DR10422" s="2"/>
      <c r="DS10422" s="2"/>
      <c r="DT10422" s="2"/>
      <c r="DU10422" s="2"/>
      <c r="DV10422" s="2"/>
      <c r="DW10422" s="2"/>
      <c r="DX10422" s="2"/>
      <c r="DY10422" s="2"/>
      <c r="DZ10422" s="2"/>
      <c r="EA10422" s="2"/>
      <c r="EB10422" s="2"/>
      <c r="EC10422" s="2"/>
      <c r="ED10422" s="2"/>
      <c r="EE10422" s="2"/>
      <c r="EF10422" s="2"/>
      <c r="EG10422" s="2"/>
      <c r="EH10422" s="2"/>
      <c r="EI10422" s="2"/>
      <c r="EJ10422" s="2"/>
      <c r="EK10422" s="2"/>
      <c r="EL10422" s="2"/>
      <c r="EM10422" s="2"/>
      <c r="EN10422" s="2"/>
      <c r="EO10422" s="2"/>
      <c r="EP10422" s="2"/>
      <c r="EQ10422" s="2"/>
      <c r="ER10422" s="2"/>
      <c r="ES10422" s="2"/>
      <c r="ET10422" s="2"/>
      <c r="EU10422" s="2"/>
      <c r="EV10422" s="2"/>
      <c r="EW10422" s="2"/>
      <c r="EX10422" s="2"/>
      <c r="EY10422" s="2"/>
      <c r="EZ10422" s="2"/>
      <c r="FA10422" s="2"/>
      <c r="FB10422" s="2"/>
      <c r="FC10422" s="2"/>
      <c r="FD10422" s="2"/>
      <c r="FE10422" s="2"/>
      <c r="FF10422" s="2"/>
      <c r="FG10422" s="2"/>
      <c r="FH10422" s="2"/>
      <c r="FI10422" s="2"/>
      <c r="FJ10422" s="2"/>
      <c r="FK10422" s="2"/>
      <c r="FL10422" s="2"/>
      <c r="FM10422" s="2"/>
      <c r="FN10422" s="2"/>
      <c r="FO10422" s="2"/>
      <c r="FP10422" s="2"/>
      <c r="FQ10422" s="2"/>
      <c r="FR10422" s="2"/>
      <c r="FS10422" s="2"/>
      <c r="FT10422" s="2"/>
      <c r="FU10422" s="2"/>
      <c r="FV10422" s="2"/>
      <c r="FW10422" s="2"/>
      <c r="FX10422" s="2"/>
      <c r="FY10422" s="2"/>
      <c r="FZ10422" s="2"/>
      <c r="GA10422" s="2"/>
      <c r="GB10422" s="2"/>
      <c r="GC10422" s="2"/>
      <c r="GD10422" s="2"/>
      <c r="GE10422" s="2"/>
      <c r="GF10422" s="2"/>
      <c r="GG10422" s="2"/>
      <c r="GH10422" s="2"/>
      <c r="GI10422" s="2"/>
      <c r="GJ10422" s="2"/>
      <c r="GK10422" s="2"/>
      <c r="GL10422" s="2"/>
      <c r="GM10422" s="2"/>
      <c r="GN10422" s="2"/>
      <c r="GO10422" s="2"/>
      <c r="GP10422" s="2"/>
      <c r="GQ10422" s="2"/>
      <c r="GR10422" s="2"/>
      <c r="GS10422" s="2"/>
      <c r="GT10422" s="2"/>
      <c r="GU10422" s="2"/>
      <c r="GV10422" s="2"/>
      <c r="GW10422" s="2"/>
      <c r="GX10422" s="2"/>
      <c r="GY10422" s="2"/>
      <c r="GZ10422" s="2"/>
      <c r="HA10422" s="2"/>
      <c r="HB10422" s="2"/>
      <c r="HC10422" s="2"/>
      <c r="HD10422" s="2"/>
      <c r="HE10422" s="2"/>
      <c r="HF10422" s="2"/>
      <c r="HG10422" s="2"/>
      <c r="HH10422" s="2"/>
      <c r="HI10422" s="2"/>
      <c r="HJ10422" s="2"/>
      <c r="HK10422" s="2"/>
      <c r="HL10422" s="2"/>
      <c r="HM10422" s="2"/>
      <c r="HN10422" s="2"/>
      <c r="HO10422" s="2"/>
      <c r="HP10422" s="2"/>
      <c r="HQ10422" s="2"/>
      <c r="HR10422" s="2"/>
      <c r="HS10422" s="2"/>
      <c r="HT10422" s="2"/>
      <c r="HU10422" s="2"/>
      <c r="HV10422" s="2"/>
      <c r="HW10422" s="2"/>
      <c r="HX10422" s="2"/>
      <c r="HY10422" s="2"/>
      <c r="HZ10422" s="2"/>
      <c r="IA10422" s="2"/>
      <c r="IB10422" s="2"/>
      <c r="IC10422" s="2"/>
      <c r="ID10422" s="2"/>
      <c r="IE10422" s="2"/>
      <c r="IF10422" s="2"/>
      <c r="IG10422" s="2"/>
      <c r="IH10422" s="2"/>
      <c r="II10422" s="2"/>
      <c r="IJ10422" s="2"/>
      <c r="IK10422" s="2"/>
      <c r="IL10422" s="2"/>
      <c r="IM10422" s="2"/>
      <c r="IN10422" s="2"/>
      <c r="IO10422" s="2"/>
      <c r="IP10422" s="2"/>
      <c r="IQ10422" s="2"/>
      <c r="IR10422" s="2"/>
      <c r="IS10422" s="2"/>
      <c r="IT10422" s="2"/>
      <c r="IU10422" s="2"/>
      <c r="IV10422" s="2"/>
      <c r="IW10422" s="2"/>
      <c r="IX10422" s="2"/>
      <c r="IY10422" s="2"/>
      <c r="IZ10422" s="2"/>
      <c r="JA10422" s="2"/>
      <c r="JB10422" s="2"/>
      <c r="JC10422" s="2"/>
      <c r="JD10422" s="2"/>
      <c r="JE10422" s="2"/>
      <c r="JF10422" s="2"/>
      <c r="JG10422" s="2"/>
      <c r="JH10422" s="2"/>
      <c r="JI10422" s="2"/>
      <c r="JJ10422" s="2"/>
      <c r="JK10422" s="2"/>
      <c r="JL10422" s="2"/>
      <c r="JM10422" s="2"/>
      <c r="JN10422" s="2"/>
      <c r="JO10422" s="2"/>
      <c r="JP10422" s="2"/>
      <c r="JQ10422" s="2"/>
      <c r="JR10422" s="2"/>
      <c r="JS10422" s="2"/>
      <c r="JT10422" s="2"/>
      <c r="JU10422" s="2"/>
      <c r="JV10422" s="2"/>
      <c r="JW10422" s="2"/>
      <c r="JX10422" s="2"/>
      <c r="JY10422" s="2"/>
      <c r="JZ10422" s="2"/>
      <c r="KA10422" s="2"/>
      <c r="KB10422" s="2"/>
      <c r="KC10422" s="2"/>
      <c r="KD10422" s="2"/>
      <c r="KE10422" s="2"/>
      <c r="KF10422" s="2"/>
      <c r="KG10422" s="2"/>
      <c r="KH10422" s="2"/>
      <c r="KI10422" s="2"/>
      <c r="KJ10422" s="2"/>
      <c r="KK10422" s="2"/>
      <c r="KL10422" s="2"/>
      <c r="KM10422" s="2"/>
      <c r="KN10422" s="2"/>
      <c r="KO10422" s="2"/>
      <c r="KP10422" s="2"/>
      <c r="KQ10422" s="2"/>
      <c r="KR10422" s="2"/>
      <c r="KS10422" s="2"/>
      <c r="KT10422" s="2"/>
      <c r="KU10422" s="2"/>
      <c r="KV10422" s="2"/>
      <c r="KW10422" s="2"/>
      <c r="KX10422" s="2"/>
      <c r="KY10422" s="2"/>
      <c r="KZ10422" s="2"/>
      <c r="LA10422" s="2"/>
      <c r="LB10422" s="2"/>
      <c r="LC10422" s="2"/>
      <c r="LD10422" s="2"/>
      <c r="LE10422" s="2"/>
      <c r="LF10422" s="2"/>
      <c r="LG10422" s="2"/>
      <c r="LH10422" s="2"/>
      <c r="LI10422" s="2"/>
      <c r="LJ10422" s="2"/>
      <c r="LK10422" s="2"/>
      <c r="LL10422" s="2"/>
      <c r="LM10422" s="2"/>
      <c r="LN10422" s="2"/>
      <c r="LO10422" s="2"/>
      <c r="LP10422" s="2"/>
      <c r="LQ10422" s="2"/>
      <c r="LR10422" s="2"/>
      <c r="LS10422" s="2"/>
      <c r="LT10422" s="2"/>
      <c r="LU10422" s="2"/>
      <c r="LV10422" s="2"/>
      <c r="LW10422" s="2"/>
      <c r="LX10422" s="2"/>
      <c r="LY10422" s="2"/>
      <c r="LZ10422" s="2"/>
      <c r="MA10422" s="2"/>
      <c r="MB10422" s="2"/>
      <c r="MC10422" s="2"/>
      <c r="MD10422" s="2"/>
      <c r="ME10422" s="2"/>
      <c r="MF10422" s="2"/>
      <c r="MG10422" s="2"/>
      <c r="MH10422" s="2"/>
      <c r="MI10422" s="2"/>
      <c r="MJ10422" s="2"/>
      <c r="MK10422" s="2"/>
      <c r="ML10422" s="2"/>
      <c r="MM10422" s="2"/>
      <c r="MN10422" s="2"/>
      <c r="MO10422" s="2"/>
      <c r="MP10422" s="2"/>
      <c r="MQ10422" s="2"/>
      <c r="MR10422" s="2"/>
      <c r="MS10422" s="2"/>
      <c r="MT10422" s="2"/>
    </row>
    <row r="10423" spans="1:358">
      <c r="A10423" s="25">
        <f t="shared" si="162"/>
        <v>10422</v>
      </c>
      <c r="B10423" s="23" t="s">
        <v>405</v>
      </c>
      <c r="C10423" s="23">
        <v>93398716</v>
      </c>
      <c r="D10423" s="23" t="s">
        <v>10896</v>
      </c>
      <c r="E10423" s="23" t="s">
        <v>18</v>
      </c>
    </row>
    <row r="10424" spans="1:358">
      <c r="A10424" s="25">
        <f t="shared" si="162"/>
        <v>10423</v>
      </c>
      <c r="B10424" s="23" t="s">
        <v>11637</v>
      </c>
      <c r="C10424" s="23">
        <v>91856557</v>
      </c>
      <c r="D10424" s="23" t="s">
        <v>10896</v>
      </c>
      <c r="E10424" s="23" t="s">
        <v>18</v>
      </c>
    </row>
    <row r="10425" spans="1:358" s="4" customFormat="1">
      <c r="A10425" s="25">
        <f t="shared" si="162"/>
        <v>10424</v>
      </c>
      <c r="B10425" s="23" t="s">
        <v>556</v>
      </c>
      <c r="C10425" s="23">
        <v>92206775</v>
      </c>
      <c r="D10425" s="23" t="s">
        <v>10896</v>
      </c>
      <c r="E10425" s="23" t="s">
        <v>18</v>
      </c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  <c r="AE10425" s="2"/>
      <c r="AF10425" s="2"/>
      <c r="AG10425" s="2"/>
      <c r="AH10425" s="2"/>
      <c r="AI10425" s="2"/>
      <c r="AJ10425" s="2"/>
      <c r="AK10425" s="2"/>
      <c r="AL10425" s="2"/>
      <c r="AM10425" s="2"/>
      <c r="AN10425" s="2"/>
      <c r="AO10425" s="2"/>
      <c r="AP10425" s="2"/>
      <c r="AQ10425" s="2"/>
      <c r="AR10425" s="2"/>
      <c r="AS10425" s="2"/>
      <c r="AT10425" s="2"/>
      <c r="AU10425" s="2"/>
      <c r="AV10425" s="2"/>
      <c r="AW10425" s="2"/>
      <c r="AX10425" s="2"/>
      <c r="AY10425" s="2"/>
      <c r="AZ10425" s="2"/>
      <c r="BA10425" s="2"/>
      <c r="BB10425" s="2"/>
      <c r="BC10425" s="2"/>
      <c r="BD10425" s="2"/>
      <c r="BE10425" s="2"/>
      <c r="BF10425" s="2"/>
      <c r="BG10425" s="2"/>
      <c r="BH10425" s="2"/>
      <c r="BI10425" s="2"/>
      <c r="BJ10425" s="2"/>
      <c r="BK10425" s="2"/>
      <c r="BL10425" s="2"/>
      <c r="BM10425" s="2"/>
      <c r="BN10425" s="2"/>
      <c r="BO10425" s="2"/>
      <c r="BP10425" s="2"/>
      <c r="BQ10425" s="2"/>
      <c r="BR10425" s="2"/>
      <c r="BS10425" s="2"/>
      <c r="BT10425" s="2"/>
      <c r="BU10425" s="2"/>
      <c r="BV10425" s="2"/>
      <c r="BW10425" s="2"/>
      <c r="BX10425" s="2"/>
      <c r="BY10425" s="2"/>
      <c r="BZ10425" s="2"/>
      <c r="CA10425" s="2"/>
      <c r="CB10425" s="2"/>
      <c r="CC10425" s="2"/>
      <c r="CD10425" s="2"/>
      <c r="CE10425" s="2"/>
      <c r="CF10425" s="2"/>
      <c r="CG10425" s="2"/>
      <c r="CH10425" s="2"/>
      <c r="CI10425" s="2"/>
      <c r="CJ10425" s="2"/>
      <c r="CK10425" s="2"/>
      <c r="CL10425" s="2"/>
      <c r="CM10425" s="2"/>
      <c r="CN10425" s="2"/>
      <c r="CO10425" s="2"/>
      <c r="CP10425" s="2"/>
      <c r="CQ10425" s="2"/>
      <c r="CR10425" s="2"/>
      <c r="CS10425" s="2"/>
      <c r="CT10425" s="2"/>
      <c r="CU10425" s="2"/>
      <c r="CV10425" s="2"/>
      <c r="CW10425" s="2"/>
      <c r="CX10425" s="2"/>
      <c r="CY10425" s="2"/>
      <c r="CZ10425" s="2"/>
      <c r="DA10425" s="2"/>
      <c r="DB10425" s="2"/>
      <c r="DC10425" s="2"/>
      <c r="DD10425" s="2"/>
      <c r="DE10425" s="2"/>
      <c r="DF10425" s="2"/>
      <c r="DG10425" s="2"/>
      <c r="DH10425" s="2"/>
      <c r="DI10425" s="2"/>
      <c r="DJ10425" s="2"/>
      <c r="DK10425" s="2"/>
      <c r="DL10425" s="2"/>
      <c r="DM10425" s="2"/>
      <c r="DN10425" s="2"/>
      <c r="DO10425" s="2"/>
      <c r="DP10425" s="2"/>
      <c r="DQ10425" s="2"/>
      <c r="DR10425" s="2"/>
      <c r="DS10425" s="2"/>
      <c r="DT10425" s="2"/>
      <c r="DU10425" s="2"/>
      <c r="DV10425" s="2"/>
      <c r="DW10425" s="2"/>
      <c r="DX10425" s="2"/>
      <c r="DY10425" s="2"/>
      <c r="DZ10425" s="2"/>
      <c r="EA10425" s="2"/>
      <c r="EB10425" s="2"/>
      <c r="EC10425" s="2"/>
      <c r="ED10425" s="2"/>
      <c r="EE10425" s="2"/>
      <c r="EF10425" s="2"/>
      <c r="EG10425" s="2"/>
      <c r="EH10425" s="2"/>
      <c r="EI10425" s="2"/>
      <c r="EJ10425" s="2"/>
      <c r="EK10425" s="2"/>
      <c r="EL10425" s="2"/>
      <c r="EM10425" s="2"/>
      <c r="EN10425" s="2"/>
      <c r="EO10425" s="2"/>
      <c r="EP10425" s="2"/>
      <c r="EQ10425" s="2"/>
      <c r="ER10425" s="2"/>
      <c r="ES10425" s="2"/>
      <c r="ET10425" s="2"/>
      <c r="EU10425" s="2"/>
      <c r="EV10425" s="2"/>
      <c r="EW10425" s="2"/>
      <c r="EX10425" s="2"/>
      <c r="EY10425" s="2"/>
      <c r="EZ10425" s="2"/>
      <c r="FA10425" s="2"/>
      <c r="FB10425" s="2"/>
      <c r="FC10425" s="2"/>
      <c r="FD10425" s="2"/>
      <c r="FE10425" s="2"/>
      <c r="FF10425" s="2"/>
      <c r="FG10425" s="2"/>
      <c r="FH10425" s="2"/>
      <c r="FI10425" s="2"/>
      <c r="FJ10425" s="2"/>
      <c r="FK10425" s="2"/>
      <c r="FL10425" s="2"/>
      <c r="FM10425" s="2"/>
      <c r="FN10425" s="2"/>
      <c r="FO10425" s="2"/>
      <c r="FP10425" s="2"/>
      <c r="FQ10425" s="2"/>
      <c r="FR10425" s="2"/>
      <c r="FS10425" s="2"/>
      <c r="FT10425" s="2"/>
      <c r="FU10425" s="2"/>
      <c r="FV10425" s="2"/>
      <c r="FW10425" s="2"/>
      <c r="FX10425" s="2"/>
      <c r="FY10425" s="2"/>
      <c r="FZ10425" s="2"/>
      <c r="GA10425" s="2"/>
      <c r="GB10425" s="2"/>
      <c r="GC10425" s="2"/>
      <c r="GD10425" s="2"/>
      <c r="GE10425" s="2"/>
      <c r="GF10425" s="2"/>
      <c r="GG10425" s="2"/>
      <c r="GH10425" s="2"/>
      <c r="GI10425" s="2"/>
      <c r="GJ10425" s="2"/>
      <c r="GK10425" s="2"/>
      <c r="GL10425" s="2"/>
      <c r="GM10425" s="2"/>
      <c r="GN10425" s="2"/>
      <c r="GO10425" s="2"/>
      <c r="GP10425" s="2"/>
      <c r="GQ10425" s="2"/>
      <c r="GR10425" s="2"/>
      <c r="GS10425" s="2"/>
      <c r="GT10425" s="2"/>
      <c r="GU10425" s="2"/>
      <c r="GV10425" s="2"/>
      <c r="GW10425" s="2"/>
      <c r="GX10425" s="2"/>
      <c r="GY10425" s="2"/>
      <c r="GZ10425" s="2"/>
      <c r="HA10425" s="2"/>
      <c r="HB10425" s="2"/>
      <c r="HC10425" s="2"/>
      <c r="HD10425" s="2"/>
      <c r="HE10425" s="2"/>
      <c r="HF10425" s="2"/>
      <c r="HG10425" s="2"/>
      <c r="HH10425" s="2"/>
      <c r="HI10425" s="2"/>
      <c r="HJ10425" s="2"/>
      <c r="HK10425" s="2"/>
      <c r="HL10425" s="2"/>
      <c r="HM10425" s="2"/>
      <c r="HN10425" s="2"/>
      <c r="HO10425" s="2"/>
      <c r="HP10425" s="2"/>
      <c r="HQ10425" s="2"/>
      <c r="HR10425" s="2"/>
      <c r="HS10425" s="2"/>
      <c r="HT10425" s="2"/>
      <c r="HU10425" s="2"/>
      <c r="HV10425" s="2"/>
      <c r="HW10425" s="2"/>
      <c r="HX10425" s="2"/>
      <c r="HY10425" s="2"/>
      <c r="HZ10425" s="2"/>
      <c r="IA10425" s="2"/>
      <c r="IB10425" s="2"/>
      <c r="IC10425" s="2"/>
      <c r="ID10425" s="2"/>
      <c r="IE10425" s="2"/>
      <c r="IF10425" s="2"/>
      <c r="IG10425" s="2"/>
      <c r="IH10425" s="2"/>
      <c r="II10425" s="2"/>
      <c r="IJ10425" s="2"/>
      <c r="IK10425" s="2"/>
      <c r="IL10425" s="2"/>
      <c r="IM10425" s="2"/>
      <c r="IN10425" s="2"/>
      <c r="IO10425" s="2"/>
      <c r="IP10425" s="2"/>
      <c r="IQ10425" s="2"/>
      <c r="IR10425" s="2"/>
      <c r="IS10425" s="2"/>
      <c r="IT10425" s="2"/>
      <c r="IU10425" s="2"/>
      <c r="IV10425" s="2"/>
      <c r="IW10425" s="2"/>
      <c r="IX10425" s="2"/>
      <c r="IY10425" s="2"/>
      <c r="IZ10425" s="2"/>
      <c r="JA10425" s="2"/>
      <c r="JB10425" s="2"/>
      <c r="JC10425" s="2"/>
      <c r="JD10425" s="2"/>
      <c r="JE10425" s="2"/>
      <c r="JF10425" s="2"/>
      <c r="JG10425" s="2"/>
      <c r="JH10425" s="2"/>
      <c r="JI10425" s="2"/>
      <c r="JJ10425" s="2"/>
      <c r="JK10425" s="2"/>
      <c r="JL10425" s="2"/>
      <c r="JM10425" s="2"/>
      <c r="JN10425" s="2"/>
      <c r="JO10425" s="2"/>
      <c r="JP10425" s="2"/>
      <c r="JQ10425" s="2"/>
      <c r="JR10425" s="2"/>
      <c r="JS10425" s="2"/>
      <c r="JT10425" s="2"/>
      <c r="JU10425" s="2"/>
      <c r="JV10425" s="2"/>
      <c r="JW10425" s="2"/>
      <c r="JX10425" s="2"/>
      <c r="JY10425" s="2"/>
      <c r="JZ10425" s="2"/>
      <c r="KA10425" s="2"/>
      <c r="KB10425" s="2"/>
      <c r="KC10425" s="2"/>
      <c r="KD10425" s="2"/>
      <c r="KE10425" s="2"/>
      <c r="KF10425" s="2"/>
      <c r="KG10425" s="2"/>
      <c r="KH10425" s="2"/>
      <c r="KI10425" s="2"/>
      <c r="KJ10425" s="2"/>
      <c r="KK10425" s="2"/>
      <c r="KL10425" s="2"/>
      <c r="KM10425" s="2"/>
      <c r="KN10425" s="2"/>
      <c r="KO10425" s="2"/>
      <c r="KP10425" s="2"/>
      <c r="KQ10425" s="2"/>
      <c r="KR10425" s="2"/>
      <c r="KS10425" s="2"/>
      <c r="KT10425" s="2"/>
      <c r="KU10425" s="2"/>
      <c r="KV10425" s="2"/>
      <c r="KW10425" s="2"/>
      <c r="KX10425" s="2"/>
      <c r="KY10425" s="2"/>
      <c r="KZ10425" s="2"/>
      <c r="LA10425" s="2"/>
      <c r="LB10425" s="2"/>
      <c r="LC10425" s="2"/>
      <c r="LD10425" s="2"/>
      <c r="LE10425" s="2"/>
      <c r="LF10425" s="2"/>
      <c r="LG10425" s="2"/>
      <c r="LH10425" s="2"/>
      <c r="LI10425" s="2"/>
      <c r="LJ10425" s="2"/>
      <c r="LK10425" s="2"/>
      <c r="LL10425" s="2"/>
      <c r="LM10425" s="2"/>
      <c r="LN10425" s="2"/>
      <c r="LO10425" s="2"/>
      <c r="LP10425" s="2"/>
      <c r="LQ10425" s="2"/>
      <c r="LR10425" s="2"/>
      <c r="LS10425" s="2"/>
      <c r="LT10425" s="2"/>
      <c r="LU10425" s="2"/>
      <c r="LV10425" s="2"/>
      <c r="LW10425" s="2"/>
      <c r="LX10425" s="2"/>
      <c r="LY10425" s="2"/>
      <c r="LZ10425" s="2"/>
      <c r="MA10425" s="2"/>
      <c r="MB10425" s="2"/>
      <c r="MC10425" s="2"/>
      <c r="MD10425" s="2"/>
      <c r="ME10425" s="2"/>
      <c r="MF10425" s="2"/>
      <c r="MG10425" s="2"/>
      <c r="MH10425" s="2"/>
      <c r="MI10425" s="2"/>
      <c r="MJ10425" s="2"/>
      <c r="MK10425" s="2"/>
      <c r="ML10425" s="2"/>
      <c r="MM10425" s="2"/>
      <c r="MN10425" s="2"/>
      <c r="MO10425" s="2"/>
      <c r="MP10425" s="2"/>
      <c r="MQ10425" s="2"/>
      <c r="MR10425" s="2"/>
      <c r="MS10425" s="2"/>
      <c r="MT10425" s="2"/>
    </row>
    <row r="10426" spans="1:358">
      <c r="A10426" s="25">
        <f t="shared" si="162"/>
        <v>10425</v>
      </c>
      <c r="B10426" s="23" t="s">
        <v>1803</v>
      </c>
      <c r="C10426" s="23">
        <v>92618372</v>
      </c>
      <c r="D10426" s="23" t="s">
        <v>10896</v>
      </c>
      <c r="E10426" s="23" t="s">
        <v>18</v>
      </c>
    </row>
    <row r="10427" spans="1:358">
      <c r="A10427" s="25">
        <f t="shared" si="162"/>
        <v>10426</v>
      </c>
      <c r="B10427" s="23" t="s">
        <v>8537</v>
      </c>
      <c r="C10427" s="23">
        <v>91425110</v>
      </c>
      <c r="D10427" s="23" t="s">
        <v>10896</v>
      </c>
      <c r="E10427" s="23" t="s">
        <v>18</v>
      </c>
    </row>
    <row r="10428" spans="1:358">
      <c r="A10428" s="25">
        <f t="shared" si="162"/>
        <v>10427</v>
      </c>
      <c r="B10428" s="23" t="s">
        <v>544</v>
      </c>
      <c r="C10428" s="23">
        <v>93506585</v>
      </c>
      <c r="D10428" s="23" t="s">
        <v>10896</v>
      </c>
      <c r="E10428" s="23" t="s">
        <v>18</v>
      </c>
    </row>
    <row r="10429" spans="1:358">
      <c r="A10429" s="25">
        <f t="shared" si="162"/>
        <v>10428</v>
      </c>
      <c r="B10429" s="23" t="s">
        <v>160</v>
      </c>
      <c r="C10429" s="23" t="s">
        <v>11638</v>
      </c>
      <c r="D10429" s="23" t="s">
        <v>10896</v>
      </c>
      <c r="E10429" s="23" t="s">
        <v>18</v>
      </c>
    </row>
    <row r="10430" spans="1:358">
      <c r="A10430" s="25">
        <f t="shared" si="162"/>
        <v>10429</v>
      </c>
      <c r="B10430" s="23" t="s">
        <v>282</v>
      </c>
      <c r="C10430" s="23">
        <v>91273890</v>
      </c>
      <c r="D10430" s="23" t="s">
        <v>10896</v>
      </c>
      <c r="E10430" s="23" t="s">
        <v>18</v>
      </c>
    </row>
    <row r="10431" spans="1:358">
      <c r="A10431" s="25">
        <f t="shared" si="162"/>
        <v>10430</v>
      </c>
      <c r="B10431" s="23" t="s">
        <v>5205</v>
      </c>
      <c r="C10431" s="23">
        <v>91559201</v>
      </c>
      <c r="D10431" s="23" t="s">
        <v>10896</v>
      </c>
      <c r="E10431" s="23" t="s">
        <v>18</v>
      </c>
    </row>
    <row r="10432" spans="1:358">
      <c r="A10432" s="25">
        <f t="shared" si="162"/>
        <v>10431</v>
      </c>
      <c r="B10432" s="23" t="s">
        <v>655</v>
      </c>
      <c r="C10432" s="23">
        <v>91576000</v>
      </c>
      <c r="D10432" s="23" t="s">
        <v>10896</v>
      </c>
      <c r="E10432" s="23" t="s">
        <v>18</v>
      </c>
    </row>
    <row r="10433" spans="1:358">
      <c r="A10433" s="25">
        <f t="shared" si="162"/>
        <v>10432</v>
      </c>
      <c r="B10433" s="23" t="s">
        <v>11639</v>
      </c>
      <c r="C10433" s="23">
        <v>92699248</v>
      </c>
      <c r="D10433" s="23" t="s">
        <v>10896</v>
      </c>
      <c r="E10433" s="23" t="s">
        <v>18</v>
      </c>
    </row>
    <row r="10434" spans="1:358">
      <c r="A10434" s="25">
        <f t="shared" si="162"/>
        <v>10433</v>
      </c>
      <c r="B10434" s="23" t="s">
        <v>227</v>
      </c>
      <c r="C10434" s="23">
        <v>94967658</v>
      </c>
      <c r="D10434" s="23" t="s">
        <v>10896</v>
      </c>
      <c r="E10434" s="23" t="s">
        <v>18</v>
      </c>
    </row>
    <row r="10435" spans="1:358">
      <c r="A10435" s="25">
        <f t="shared" ref="A10435:A10498" si="163">+A10434+1</f>
        <v>10434</v>
      </c>
      <c r="B10435" s="23" t="s">
        <v>11640</v>
      </c>
      <c r="C10435" s="23">
        <v>92687175</v>
      </c>
      <c r="D10435" s="23" t="s">
        <v>10896</v>
      </c>
      <c r="E10435" s="23" t="s">
        <v>18</v>
      </c>
    </row>
    <row r="10436" spans="1:358">
      <c r="A10436" s="25">
        <f t="shared" si="163"/>
        <v>10435</v>
      </c>
      <c r="B10436" s="23" t="s">
        <v>2063</v>
      </c>
      <c r="C10436" s="23">
        <v>90651648</v>
      </c>
      <c r="D10436" s="23" t="s">
        <v>10896</v>
      </c>
      <c r="E10436" s="23" t="s">
        <v>18</v>
      </c>
    </row>
    <row r="10437" spans="1:358">
      <c r="A10437" s="25">
        <f t="shared" si="163"/>
        <v>10436</v>
      </c>
      <c r="B10437" s="23" t="s">
        <v>2934</v>
      </c>
      <c r="C10437" s="23">
        <v>95012970</v>
      </c>
      <c r="D10437" s="23" t="s">
        <v>10896</v>
      </c>
      <c r="E10437" s="23" t="s">
        <v>18</v>
      </c>
    </row>
    <row r="10438" spans="1:358">
      <c r="A10438" s="25">
        <f t="shared" si="163"/>
        <v>10437</v>
      </c>
      <c r="B10438" s="23" t="s">
        <v>24</v>
      </c>
      <c r="C10438" s="23">
        <v>95178493</v>
      </c>
      <c r="D10438" s="23" t="s">
        <v>10896</v>
      </c>
      <c r="E10438" s="23" t="s">
        <v>18</v>
      </c>
    </row>
    <row r="10439" spans="1:358" s="4" customFormat="1">
      <c r="A10439" s="25">
        <f t="shared" si="163"/>
        <v>10438</v>
      </c>
      <c r="B10439" s="23" t="s">
        <v>11641</v>
      </c>
      <c r="C10439" s="23">
        <v>94398045</v>
      </c>
      <c r="D10439" s="23" t="s">
        <v>10896</v>
      </c>
      <c r="E10439" s="23" t="s">
        <v>18</v>
      </c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  <c r="AE10439" s="2"/>
      <c r="AF10439" s="2"/>
      <c r="AG10439" s="2"/>
      <c r="AH10439" s="2"/>
      <c r="AI10439" s="2"/>
      <c r="AJ10439" s="2"/>
      <c r="AK10439" s="2"/>
      <c r="AL10439" s="2"/>
      <c r="AM10439" s="2"/>
      <c r="AN10439" s="2"/>
      <c r="AO10439" s="2"/>
      <c r="AP10439" s="2"/>
      <c r="AQ10439" s="2"/>
      <c r="AR10439" s="2"/>
      <c r="AS10439" s="2"/>
      <c r="AT10439" s="2"/>
      <c r="AU10439" s="2"/>
      <c r="AV10439" s="2"/>
      <c r="AW10439" s="2"/>
      <c r="AX10439" s="2"/>
      <c r="AY10439" s="2"/>
      <c r="AZ10439" s="2"/>
      <c r="BA10439" s="2"/>
      <c r="BB10439" s="2"/>
      <c r="BC10439" s="2"/>
      <c r="BD10439" s="2"/>
      <c r="BE10439" s="2"/>
      <c r="BF10439" s="2"/>
      <c r="BG10439" s="2"/>
      <c r="BH10439" s="2"/>
      <c r="BI10439" s="2"/>
      <c r="BJ10439" s="2"/>
      <c r="BK10439" s="2"/>
      <c r="BL10439" s="2"/>
      <c r="BM10439" s="2"/>
      <c r="BN10439" s="2"/>
      <c r="BO10439" s="2"/>
      <c r="BP10439" s="2"/>
      <c r="BQ10439" s="2"/>
      <c r="BR10439" s="2"/>
      <c r="BS10439" s="2"/>
      <c r="BT10439" s="2"/>
      <c r="BU10439" s="2"/>
      <c r="BV10439" s="2"/>
      <c r="BW10439" s="2"/>
      <c r="BX10439" s="2"/>
      <c r="BY10439" s="2"/>
      <c r="BZ10439" s="2"/>
      <c r="CA10439" s="2"/>
      <c r="CB10439" s="2"/>
      <c r="CC10439" s="2"/>
      <c r="CD10439" s="2"/>
      <c r="CE10439" s="2"/>
      <c r="CF10439" s="2"/>
      <c r="CG10439" s="2"/>
      <c r="CH10439" s="2"/>
      <c r="CI10439" s="2"/>
      <c r="CJ10439" s="2"/>
      <c r="CK10439" s="2"/>
      <c r="CL10439" s="2"/>
      <c r="CM10439" s="2"/>
      <c r="CN10439" s="2"/>
      <c r="CO10439" s="2"/>
      <c r="CP10439" s="2"/>
      <c r="CQ10439" s="2"/>
      <c r="CR10439" s="2"/>
      <c r="CS10439" s="2"/>
      <c r="CT10439" s="2"/>
      <c r="CU10439" s="2"/>
      <c r="CV10439" s="2"/>
      <c r="CW10439" s="2"/>
      <c r="CX10439" s="2"/>
      <c r="CY10439" s="2"/>
      <c r="CZ10439" s="2"/>
      <c r="DA10439" s="2"/>
      <c r="DB10439" s="2"/>
      <c r="DC10439" s="2"/>
      <c r="DD10439" s="2"/>
      <c r="DE10439" s="2"/>
      <c r="DF10439" s="2"/>
      <c r="DG10439" s="2"/>
      <c r="DH10439" s="2"/>
      <c r="DI10439" s="2"/>
      <c r="DJ10439" s="2"/>
      <c r="DK10439" s="2"/>
      <c r="DL10439" s="2"/>
      <c r="DM10439" s="2"/>
      <c r="DN10439" s="2"/>
      <c r="DO10439" s="2"/>
      <c r="DP10439" s="2"/>
      <c r="DQ10439" s="2"/>
      <c r="DR10439" s="2"/>
      <c r="DS10439" s="2"/>
      <c r="DT10439" s="2"/>
      <c r="DU10439" s="2"/>
      <c r="DV10439" s="2"/>
      <c r="DW10439" s="2"/>
      <c r="DX10439" s="2"/>
      <c r="DY10439" s="2"/>
      <c r="DZ10439" s="2"/>
      <c r="EA10439" s="2"/>
      <c r="EB10439" s="2"/>
      <c r="EC10439" s="2"/>
      <c r="ED10439" s="2"/>
      <c r="EE10439" s="2"/>
      <c r="EF10439" s="2"/>
      <c r="EG10439" s="2"/>
      <c r="EH10439" s="2"/>
      <c r="EI10439" s="2"/>
      <c r="EJ10439" s="2"/>
      <c r="EK10439" s="2"/>
      <c r="EL10439" s="2"/>
      <c r="EM10439" s="2"/>
      <c r="EN10439" s="2"/>
      <c r="EO10439" s="2"/>
      <c r="EP10439" s="2"/>
      <c r="EQ10439" s="2"/>
      <c r="ER10439" s="2"/>
      <c r="ES10439" s="2"/>
      <c r="ET10439" s="2"/>
      <c r="EU10439" s="2"/>
      <c r="EV10439" s="2"/>
      <c r="EW10439" s="2"/>
      <c r="EX10439" s="2"/>
      <c r="EY10439" s="2"/>
      <c r="EZ10439" s="2"/>
      <c r="FA10439" s="2"/>
      <c r="FB10439" s="2"/>
      <c r="FC10439" s="2"/>
      <c r="FD10439" s="2"/>
      <c r="FE10439" s="2"/>
      <c r="FF10439" s="2"/>
      <c r="FG10439" s="2"/>
      <c r="FH10439" s="2"/>
      <c r="FI10439" s="2"/>
      <c r="FJ10439" s="2"/>
      <c r="FK10439" s="2"/>
      <c r="FL10439" s="2"/>
      <c r="FM10439" s="2"/>
      <c r="FN10439" s="2"/>
      <c r="FO10439" s="2"/>
      <c r="FP10439" s="2"/>
      <c r="FQ10439" s="2"/>
      <c r="FR10439" s="2"/>
      <c r="FS10439" s="2"/>
      <c r="FT10439" s="2"/>
      <c r="FU10439" s="2"/>
      <c r="FV10439" s="2"/>
      <c r="FW10439" s="2"/>
      <c r="FX10439" s="2"/>
      <c r="FY10439" s="2"/>
      <c r="FZ10439" s="2"/>
      <c r="GA10439" s="2"/>
      <c r="GB10439" s="2"/>
      <c r="GC10439" s="2"/>
      <c r="GD10439" s="2"/>
      <c r="GE10439" s="2"/>
      <c r="GF10439" s="2"/>
      <c r="GG10439" s="2"/>
      <c r="GH10439" s="2"/>
      <c r="GI10439" s="2"/>
      <c r="GJ10439" s="2"/>
      <c r="GK10439" s="2"/>
      <c r="GL10439" s="2"/>
      <c r="GM10439" s="2"/>
      <c r="GN10439" s="2"/>
      <c r="GO10439" s="2"/>
      <c r="GP10439" s="2"/>
      <c r="GQ10439" s="2"/>
      <c r="GR10439" s="2"/>
      <c r="GS10439" s="2"/>
      <c r="GT10439" s="2"/>
      <c r="GU10439" s="2"/>
      <c r="GV10439" s="2"/>
      <c r="GW10439" s="2"/>
      <c r="GX10439" s="2"/>
      <c r="GY10439" s="2"/>
      <c r="GZ10439" s="2"/>
      <c r="HA10439" s="2"/>
      <c r="HB10439" s="2"/>
      <c r="HC10439" s="2"/>
      <c r="HD10439" s="2"/>
      <c r="HE10439" s="2"/>
      <c r="HF10439" s="2"/>
      <c r="HG10439" s="2"/>
      <c r="HH10439" s="2"/>
      <c r="HI10439" s="2"/>
      <c r="HJ10439" s="2"/>
      <c r="HK10439" s="2"/>
      <c r="HL10439" s="2"/>
      <c r="HM10439" s="2"/>
      <c r="HN10439" s="2"/>
      <c r="HO10439" s="2"/>
      <c r="HP10439" s="2"/>
      <c r="HQ10439" s="2"/>
      <c r="HR10439" s="2"/>
      <c r="HS10439" s="2"/>
      <c r="HT10439" s="2"/>
      <c r="HU10439" s="2"/>
      <c r="HV10439" s="2"/>
      <c r="HW10439" s="2"/>
      <c r="HX10439" s="2"/>
      <c r="HY10439" s="2"/>
      <c r="HZ10439" s="2"/>
      <c r="IA10439" s="2"/>
      <c r="IB10439" s="2"/>
      <c r="IC10439" s="2"/>
      <c r="ID10439" s="2"/>
      <c r="IE10439" s="2"/>
      <c r="IF10439" s="2"/>
      <c r="IG10439" s="2"/>
      <c r="IH10439" s="2"/>
      <c r="II10439" s="2"/>
      <c r="IJ10439" s="2"/>
      <c r="IK10439" s="2"/>
      <c r="IL10439" s="2"/>
      <c r="IM10439" s="2"/>
      <c r="IN10439" s="2"/>
      <c r="IO10439" s="2"/>
      <c r="IP10439" s="2"/>
      <c r="IQ10439" s="2"/>
      <c r="IR10439" s="2"/>
      <c r="IS10439" s="2"/>
      <c r="IT10439" s="2"/>
      <c r="IU10439" s="2"/>
      <c r="IV10439" s="2"/>
      <c r="IW10439" s="2"/>
      <c r="IX10439" s="2"/>
      <c r="IY10439" s="2"/>
      <c r="IZ10439" s="2"/>
      <c r="JA10439" s="2"/>
      <c r="JB10439" s="2"/>
      <c r="JC10439" s="2"/>
      <c r="JD10439" s="2"/>
      <c r="JE10439" s="2"/>
      <c r="JF10439" s="2"/>
      <c r="JG10439" s="2"/>
      <c r="JH10439" s="2"/>
      <c r="JI10439" s="2"/>
      <c r="JJ10439" s="2"/>
      <c r="JK10439" s="2"/>
      <c r="JL10439" s="2"/>
      <c r="JM10439" s="2"/>
      <c r="JN10439" s="2"/>
      <c r="JO10439" s="2"/>
      <c r="JP10439" s="2"/>
      <c r="JQ10439" s="2"/>
      <c r="JR10439" s="2"/>
      <c r="JS10439" s="2"/>
      <c r="JT10439" s="2"/>
      <c r="JU10439" s="2"/>
      <c r="JV10439" s="2"/>
      <c r="JW10439" s="2"/>
      <c r="JX10439" s="2"/>
      <c r="JY10439" s="2"/>
      <c r="JZ10439" s="2"/>
      <c r="KA10439" s="2"/>
      <c r="KB10439" s="2"/>
      <c r="KC10439" s="2"/>
      <c r="KD10439" s="2"/>
      <c r="KE10439" s="2"/>
      <c r="KF10439" s="2"/>
      <c r="KG10439" s="2"/>
      <c r="KH10439" s="2"/>
      <c r="KI10439" s="2"/>
      <c r="KJ10439" s="2"/>
      <c r="KK10439" s="2"/>
      <c r="KL10439" s="2"/>
      <c r="KM10439" s="2"/>
      <c r="KN10439" s="2"/>
      <c r="KO10439" s="2"/>
      <c r="KP10439" s="2"/>
      <c r="KQ10439" s="2"/>
      <c r="KR10439" s="2"/>
      <c r="KS10439" s="2"/>
      <c r="KT10439" s="2"/>
      <c r="KU10439" s="2"/>
      <c r="KV10439" s="2"/>
      <c r="KW10439" s="2"/>
      <c r="KX10439" s="2"/>
      <c r="KY10439" s="2"/>
      <c r="KZ10439" s="2"/>
      <c r="LA10439" s="2"/>
      <c r="LB10439" s="2"/>
      <c r="LC10439" s="2"/>
      <c r="LD10439" s="2"/>
      <c r="LE10439" s="2"/>
      <c r="LF10439" s="2"/>
      <c r="LG10439" s="2"/>
      <c r="LH10439" s="2"/>
      <c r="LI10439" s="2"/>
      <c r="LJ10439" s="2"/>
      <c r="LK10439" s="2"/>
      <c r="LL10439" s="2"/>
      <c r="LM10439" s="2"/>
      <c r="LN10439" s="2"/>
      <c r="LO10439" s="2"/>
      <c r="LP10439" s="2"/>
      <c r="LQ10439" s="2"/>
      <c r="LR10439" s="2"/>
      <c r="LS10439" s="2"/>
      <c r="LT10439" s="2"/>
      <c r="LU10439" s="2"/>
      <c r="LV10439" s="2"/>
      <c r="LW10439" s="2"/>
      <c r="LX10439" s="2"/>
      <c r="LY10439" s="2"/>
      <c r="LZ10439" s="2"/>
      <c r="MA10439" s="2"/>
      <c r="MB10439" s="2"/>
      <c r="MC10439" s="2"/>
      <c r="MD10439" s="2"/>
      <c r="ME10439" s="2"/>
      <c r="MF10439" s="2"/>
      <c r="MG10439" s="2"/>
      <c r="MH10439" s="2"/>
      <c r="MI10439" s="2"/>
      <c r="MJ10439" s="2"/>
      <c r="MK10439" s="2"/>
      <c r="ML10439" s="2"/>
      <c r="MM10439" s="2"/>
      <c r="MN10439" s="2"/>
      <c r="MO10439" s="2"/>
      <c r="MP10439" s="2"/>
      <c r="MQ10439" s="2"/>
      <c r="MR10439" s="2"/>
      <c r="MS10439" s="2"/>
      <c r="MT10439" s="2"/>
    </row>
    <row r="10440" spans="1:358">
      <c r="A10440" s="25">
        <f t="shared" si="163"/>
        <v>10439</v>
      </c>
      <c r="B10440" s="23" t="s">
        <v>910</v>
      </c>
      <c r="C10440" s="23">
        <v>92769669</v>
      </c>
      <c r="D10440" s="23" t="s">
        <v>10896</v>
      </c>
      <c r="E10440" s="23" t="s">
        <v>18</v>
      </c>
    </row>
    <row r="10441" spans="1:358">
      <c r="A10441" s="25">
        <f t="shared" si="163"/>
        <v>10440</v>
      </c>
      <c r="B10441" s="23" t="s">
        <v>1600</v>
      </c>
      <c r="C10441" s="23">
        <v>93012586</v>
      </c>
      <c r="D10441" s="23" t="s">
        <v>10896</v>
      </c>
      <c r="E10441" s="23" t="s">
        <v>18</v>
      </c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5"/>
      <c r="AU10441" s="5"/>
      <c r="AV10441" s="5"/>
      <c r="AW10441" s="5"/>
      <c r="AX10441" s="5"/>
      <c r="AY10441" s="5"/>
      <c r="AZ10441" s="5"/>
      <c r="BA10441" s="5"/>
      <c r="BB10441" s="5"/>
      <c r="BC10441" s="5"/>
      <c r="BD10441" s="5"/>
      <c r="BE10441" s="5"/>
      <c r="BF10441" s="5"/>
      <c r="BG10441" s="5"/>
      <c r="BH10441" s="5"/>
      <c r="BI10441" s="5"/>
      <c r="BJ10441" s="5"/>
      <c r="BK10441" s="5"/>
      <c r="BL10441" s="5"/>
      <c r="BM10441" s="5"/>
      <c r="BN10441" s="5"/>
      <c r="BO10441" s="5"/>
      <c r="BP10441" s="5"/>
      <c r="BQ10441" s="5"/>
      <c r="BR10441" s="5"/>
      <c r="BS10441" s="5"/>
      <c r="BT10441" s="5"/>
      <c r="BU10441" s="5"/>
      <c r="BV10441" s="5"/>
      <c r="BW10441" s="5"/>
      <c r="BX10441" s="5"/>
      <c r="BY10441" s="5"/>
      <c r="BZ10441" s="5"/>
      <c r="CA10441" s="5"/>
      <c r="CB10441" s="5"/>
      <c r="CC10441" s="5"/>
      <c r="CD10441" s="5"/>
      <c r="CE10441" s="5"/>
      <c r="CF10441" s="5"/>
      <c r="CG10441" s="5"/>
      <c r="CH10441" s="5"/>
      <c r="CI10441" s="5"/>
      <c r="CJ10441" s="5"/>
      <c r="CK10441" s="5"/>
      <c r="CL10441" s="5"/>
      <c r="CM10441" s="5"/>
      <c r="CN10441" s="5"/>
      <c r="CO10441" s="5"/>
      <c r="CP10441" s="5"/>
      <c r="CQ10441" s="5"/>
      <c r="CR10441" s="5"/>
      <c r="CS10441" s="5"/>
      <c r="CT10441" s="5"/>
      <c r="CU10441" s="5"/>
      <c r="CV10441" s="5"/>
      <c r="CW10441" s="5"/>
      <c r="CX10441" s="5"/>
      <c r="CY10441" s="5"/>
      <c r="CZ10441" s="5"/>
      <c r="DA10441" s="5"/>
      <c r="DB10441" s="5"/>
      <c r="DC10441" s="5"/>
      <c r="DD10441" s="5"/>
      <c r="DE10441" s="5"/>
      <c r="DF10441" s="5"/>
      <c r="DG10441" s="5"/>
      <c r="DH10441" s="5"/>
      <c r="DI10441" s="5"/>
      <c r="DJ10441" s="5"/>
      <c r="DK10441" s="5"/>
      <c r="DL10441" s="5"/>
      <c r="DM10441" s="5"/>
      <c r="DN10441" s="5"/>
      <c r="DO10441" s="5"/>
      <c r="DP10441" s="5"/>
      <c r="DQ10441" s="5"/>
      <c r="DR10441" s="5"/>
      <c r="DS10441" s="5"/>
      <c r="DT10441" s="5"/>
      <c r="DU10441" s="5"/>
      <c r="DV10441" s="5"/>
      <c r="DW10441" s="5"/>
      <c r="DX10441" s="5"/>
      <c r="DY10441" s="5"/>
      <c r="DZ10441" s="5"/>
      <c r="EA10441" s="5"/>
      <c r="EB10441" s="5"/>
      <c r="EC10441" s="5"/>
      <c r="ED10441" s="5"/>
      <c r="EE10441" s="5"/>
      <c r="EF10441" s="5"/>
      <c r="EG10441" s="5"/>
      <c r="EH10441" s="5"/>
      <c r="EI10441" s="5"/>
      <c r="EJ10441" s="5"/>
      <c r="EK10441" s="5"/>
      <c r="EL10441" s="5"/>
      <c r="EM10441" s="5"/>
      <c r="EN10441" s="5"/>
      <c r="EO10441" s="5"/>
      <c r="EP10441" s="5"/>
      <c r="EQ10441" s="5"/>
      <c r="ER10441" s="5"/>
      <c r="ES10441" s="5"/>
      <c r="ET10441" s="5"/>
      <c r="EU10441" s="5"/>
      <c r="EV10441" s="5"/>
      <c r="EW10441" s="5"/>
      <c r="EX10441" s="5"/>
      <c r="EY10441" s="5"/>
      <c r="EZ10441" s="5"/>
      <c r="FA10441" s="5"/>
      <c r="FB10441" s="5"/>
      <c r="FC10441" s="5"/>
      <c r="FD10441" s="5"/>
      <c r="FE10441" s="5"/>
      <c r="FF10441" s="5"/>
      <c r="FG10441" s="5"/>
      <c r="FH10441" s="5"/>
      <c r="FI10441" s="5"/>
      <c r="FJ10441" s="5"/>
      <c r="FK10441" s="5"/>
      <c r="FL10441" s="5"/>
      <c r="FM10441" s="5"/>
      <c r="FN10441" s="5"/>
      <c r="FO10441" s="5"/>
      <c r="FP10441" s="5"/>
      <c r="FQ10441" s="5"/>
      <c r="FR10441" s="5"/>
      <c r="FS10441" s="5"/>
      <c r="FT10441" s="5"/>
      <c r="FU10441" s="5"/>
      <c r="FV10441" s="5"/>
      <c r="FW10441" s="5"/>
      <c r="FX10441" s="5"/>
      <c r="FY10441" s="5"/>
      <c r="FZ10441" s="5"/>
      <c r="GA10441" s="5"/>
      <c r="GB10441" s="5"/>
      <c r="GC10441" s="5"/>
      <c r="GD10441" s="5"/>
      <c r="GE10441" s="5"/>
      <c r="GF10441" s="5"/>
      <c r="GG10441" s="5"/>
      <c r="GH10441" s="5"/>
      <c r="GI10441" s="5"/>
      <c r="GJ10441" s="5"/>
      <c r="GK10441" s="5"/>
      <c r="GL10441" s="5"/>
      <c r="GM10441" s="5"/>
      <c r="GN10441" s="5"/>
      <c r="GO10441" s="5"/>
      <c r="GP10441" s="5"/>
      <c r="GQ10441" s="5"/>
      <c r="GR10441" s="5"/>
      <c r="GS10441" s="5"/>
      <c r="GT10441" s="5"/>
      <c r="GU10441" s="5"/>
      <c r="GV10441" s="5"/>
      <c r="GW10441" s="5"/>
      <c r="GX10441" s="5"/>
      <c r="GY10441" s="5"/>
      <c r="GZ10441" s="5"/>
      <c r="HA10441" s="5"/>
      <c r="HB10441" s="5"/>
      <c r="HC10441" s="5"/>
      <c r="HD10441" s="5"/>
      <c r="HE10441" s="5"/>
      <c r="HF10441" s="5"/>
      <c r="HG10441" s="5"/>
      <c r="HH10441" s="5"/>
      <c r="HI10441" s="5"/>
      <c r="HJ10441" s="5"/>
      <c r="HK10441" s="5"/>
      <c r="HL10441" s="5"/>
      <c r="HM10441" s="5"/>
      <c r="HN10441" s="5"/>
      <c r="HO10441" s="5"/>
      <c r="HP10441" s="5"/>
      <c r="HQ10441" s="5"/>
      <c r="HR10441" s="5"/>
      <c r="HS10441" s="5"/>
      <c r="HT10441" s="5"/>
      <c r="HU10441" s="5"/>
      <c r="HV10441" s="5"/>
      <c r="HW10441" s="5"/>
      <c r="HX10441" s="5"/>
      <c r="HY10441" s="5"/>
      <c r="HZ10441" s="5"/>
      <c r="IA10441" s="5"/>
      <c r="IB10441" s="5"/>
      <c r="IC10441" s="5"/>
      <c r="ID10441" s="5"/>
      <c r="IE10441" s="5"/>
      <c r="IF10441" s="5"/>
      <c r="IG10441" s="5"/>
      <c r="IH10441" s="5"/>
      <c r="II10441" s="5"/>
      <c r="IJ10441" s="5"/>
      <c r="IK10441" s="5"/>
      <c r="IL10441" s="5"/>
      <c r="IM10441" s="5"/>
      <c r="IN10441" s="5"/>
      <c r="IO10441" s="5"/>
      <c r="IP10441" s="5"/>
      <c r="IQ10441" s="5"/>
      <c r="IR10441" s="5"/>
      <c r="IS10441" s="5"/>
      <c r="IT10441" s="5"/>
      <c r="IU10441" s="5"/>
      <c r="IV10441" s="5"/>
      <c r="IW10441" s="5"/>
      <c r="IX10441" s="5"/>
      <c r="IY10441" s="5"/>
      <c r="IZ10441" s="5"/>
      <c r="JA10441" s="5"/>
      <c r="JB10441" s="5"/>
      <c r="JC10441" s="5"/>
      <c r="JD10441" s="5"/>
      <c r="JE10441" s="5"/>
      <c r="JF10441" s="5"/>
      <c r="JG10441" s="5"/>
      <c r="JH10441" s="5"/>
      <c r="JI10441" s="5"/>
      <c r="JJ10441" s="5"/>
      <c r="JK10441" s="5"/>
      <c r="JL10441" s="5"/>
      <c r="JM10441" s="5"/>
      <c r="JN10441" s="5"/>
      <c r="JO10441" s="5"/>
      <c r="JP10441" s="5"/>
      <c r="JQ10441" s="5"/>
      <c r="JR10441" s="5"/>
      <c r="JS10441" s="5"/>
      <c r="JT10441" s="5"/>
      <c r="JU10441" s="5"/>
      <c r="JV10441" s="5"/>
      <c r="JW10441" s="5"/>
      <c r="JX10441" s="5"/>
      <c r="JY10441" s="5"/>
      <c r="JZ10441" s="5"/>
      <c r="KA10441" s="5"/>
      <c r="KB10441" s="5"/>
      <c r="KC10441" s="5"/>
      <c r="KD10441" s="5"/>
      <c r="KE10441" s="5"/>
      <c r="KF10441" s="5"/>
      <c r="KG10441" s="5"/>
      <c r="KH10441" s="5"/>
      <c r="KI10441" s="5"/>
      <c r="KJ10441" s="5"/>
      <c r="KK10441" s="5"/>
      <c r="KL10441" s="5"/>
      <c r="KM10441" s="5"/>
      <c r="KN10441" s="5"/>
      <c r="KO10441" s="5"/>
      <c r="KP10441" s="5"/>
      <c r="KQ10441" s="5"/>
      <c r="KR10441" s="5"/>
      <c r="KS10441" s="5"/>
      <c r="KT10441" s="5"/>
      <c r="KU10441" s="5"/>
      <c r="KV10441" s="5"/>
      <c r="KW10441" s="5"/>
      <c r="KX10441" s="5"/>
      <c r="KY10441" s="5"/>
      <c r="KZ10441" s="5"/>
      <c r="LA10441" s="5"/>
      <c r="LB10441" s="5"/>
      <c r="LC10441" s="5"/>
      <c r="LD10441" s="5"/>
      <c r="LE10441" s="5"/>
      <c r="LF10441" s="5"/>
      <c r="LG10441" s="5"/>
      <c r="LH10441" s="5"/>
      <c r="LI10441" s="5"/>
      <c r="LJ10441" s="5"/>
      <c r="LK10441" s="5"/>
      <c r="LL10441" s="5"/>
      <c r="LM10441" s="5"/>
      <c r="LN10441" s="5"/>
      <c r="LO10441" s="5"/>
      <c r="LP10441" s="5"/>
      <c r="LQ10441" s="5"/>
      <c r="LR10441" s="5"/>
      <c r="LS10441" s="5"/>
      <c r="LT10441" s="5"/>
      <c r="LU10441" s="5"/>
      <c r="LV10441" s="5"/>
      <c r="LW10441" s="5"/>
      <c r="LX10441" s="5"/>
      <c r="LY10441" s="5"/>
      <c r="LZ10441" s="5"/>
      <c r="MA10441" s="5"/>
      <c r="MB10441" s="5"/>
      <c r="MC10441" s="5"/>
      <c r="MD10441" s="5"/>
      <c r="ME10441" s="5"/>
      <c r="MF10441" s="5"/>
      <c r="MG10441" s="5"/>
      <c r="MH10441" s="5"/>
      <c r="MI10441" s="5"/>
      <c r="MJ10441" s="5"/>
      <c r="MK10441" s="5"/>
      <c r="ML10441" s="5"/>
      <c r="MM10441" s="5"/>
      <c r="MN10441" s="5"/>
      <c r="MO10441" s="5"/>
      <c r="MP10441" s="5"/>
      <c r="MQ10441" s="5"/>
      <c r="MR10441" s="5"/>
      <c r="MS10441" s="5"/>
      <c r="MT10441" s="5"/>
    </row>
    <row r="10442" spans="1:358">
      <c r="A10442" s="25">
        <f t="shared" si="163"/>
        <v>10441</v>
      </c>
      <c r="B10442" s="23" t="s">
        <v>66</v>
      </c>
      <c r="C10442" s="23">
        <v>92719426</v>
      </c>
      <c r="D10442" s="23" t="s">
        <v>10896</v>
      </c>
      <c r="E10442" s="23" t="s">
        <v>18</v>
      </c>
    </row>
    <row r="10443" spans="1:358">
      <c r="A10443" s="25">
        <f t="shared" si="163"/>
        <v>10442</v>
      </c>
      <c r="B10443" s="23" t="s">
        <v>444</v>
      </c>
      <c r="C10443" s="23" t="s">
        <v>11642</v>
      </c>
      <c r="D10443" s="23" t="s">
        <v>10896</v>
      </c>
      <c r="E10443" s="23" t="s">
        <v>18</v>
      </c>
    </row>
    <row r="10444" spans="1:358">
      <c r="A10444" s="25">
        <f t="shared" si="163"/>
        <v>10443</v>
      </c>
      <c r="B10444" s="23" t="s">
        <v>303</v>
      </c>
      <c r="C10444" s="23">
        <v>96640711</v>
      </c>
      <c r="D10444" s="23" t="s">
        <v>10896</v>
      </c>
      <c r="E10444" s="23" t="s">
        <v>18</v>
      </c>
    </row>
    <row r="10445" spans="1:358">
      <c r="A10445" s="25">
        <f t="shared" si="163"/>
        <v>10444</v>
      </c>
      <c r="B10445" s="23" t="s">
        <v>441</v>
      </c>
      <c r="C10445" s="23" t="s">
        <v>11643</v>
      </c>
      <c r="D10445" s="23" t="s">
        <v>10896</v>
      </c>
      <c r="E10445" s="23" t="s">
        <v>18</v>
      </c>
    </row>
    <row r="10446" spans="1:358">
      <c r="A10446" s="25">
        <f t="shared" si="163"/>
        <v>10445</v>
      </c>
      <c r="B10446" s="23" t="s">
        <v>1259</v>
      </c>
      <c r="C10446" s="23" t="s">
        <v>11644</v>
      </c>
      <c r="D10446" s="23" t="s">
        <v>10896</v>
      </c>
      <c r="E10446" s="23" t="s">
        <v>18</v>
      </c>
    </row>
    <row r="10447" spans="1:358" s="4" customFormat="1">
      <c r="A10447" s="25">
        <f t="shared" si="163"/>
        <v>10446</v>
      </c>
      <c r="B10447" s="23" t="s">
        <v>11645</v>
      </c>
      <c r="C10447" s="23">
        <v>92005783</v>
      </c>
      <c r="D10447" s="23" t="s">
        <v>10896</v>
      </c>
      <c r="E10447" s="23" t="s">
        <v>18</v>
      </c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  <c r="AE10447" s="2"/>
      <c r="AF10447" s="2"/>
      <c r="AG10447" s="2"/>
      <c r="AH10447" s="2"/>
      <c r="AI10447" s="2"/>
      <c r="AJ10447" s="2"/>
      <c r="AK10447" s="2"/>
      <c r="AL10447" s="2"/>
      <c r="AM10447" s="2"/>
      <c r="AN10447" s="2"/>
      <c r="AO10447" s="2"/>
      <c r="AP10447" s="2"/>
      <c r="AQ10447" s="2"/>
      <c r="AR10447" s="2"/>
      <c r="AS10447" s="2"/>
      <c r="AT10447" s="2"/>
      <c r="AU10447" s="2"/>
      <c r="AV10447" s="2"/>
      <c r="AW10447" s="2"/>
      <c r="AX10447" s="2"/>
      <c r="AY10447" s="2"/>
      <c r="AZ10447" s="2"/>
      <c r="BA10447" s="2"/>
      <c r="BB10447" s="2"/>
      <c r="BC10447" s="2"/>
      <c r="BD10447" s="2"/>
      <c r="BE10447" s="2"/>
      <c r="BF10447" s="2"/>
      <c r="BG10447" s="2"/>
      <c r="BH10447" s="2"/>
      <c r="BI10447" s="2"/>
      <c r="BJ10447" s="2"/>
      <c r="BK10447" s="2"/>
      <c r="BL10447" s="2"/>
      <c r="BM10447" s="2"/>
      <c r="BN10447" s="2"/>
      <c r="BO10447" s="2"/>
      <c r="BP10447" s="2"/>
      <c r="BQ10447" s="2"/>
      <c r="BR10447" s="2"/>
      <c r="BS10447" s="2"/>
      <c r="BT10447" s="2"/>
      <c r="BU10447" s="2"/>
      <c r="BV10447" s="2"/>
      <c r="BW10447" s="2"/>
      <c r="BX10447" s="2"/>
      <c r="BY10447" s="2"/>
      <c r="BZ10447" s="2"/>
      <c r="CA10447" s="2"/>
      <c r="CB10447" s="2"/>
      <c r="CC10447" s="2"/>
      <c r="CD10447" s="2"/>
      <c r="CE10447" s="2"/>
      <c r="CF10447" s="2"/>
      <c r="CG10447" s="2"/>
      <c r="CH10447" s="2"/>
      <c r="CI10447" s="2"/>
      <c r="CJ10447" s="2"/>
      <c r="CK10447" s="2"/>
      <c r="CL10447" s="2"/>
      <c r="CM10447" s="2"/>
      <c r="CN10447" s="2"/>
      <c r="CO10447" s="2"/>
      <c r="CP10447" s="2"/>
      <c r="CQ10447" s="2"/>
      <c r="CR10447" s="2"/>
      <c r="CS10447" s="2"/>
      <c r="CT10447" s="2"/>
      <c r="CU10447" s="2"/>
      <c r="CV10447" s="2"/>
      <c r="CW10447" s="2"/>
      <c r="CX10447" s="2"/>
      <c r="CY10447" s="2"/>
      <c r="CZ10447" s="2"/>
      <c r="DA10447" s="2"/>
      <c r="DB10447" s="2"/>
      <c r="DC10447" s="2"/>
      <c r="DD10447" s="2"/>
      <c r="DE10447" s="2"/>
      <c r="DF10447" s="2"/>
      <c r="DG10447" s="2"/>
      <c r="DH10447" s="2"/>
      <c r="DI10447" s="2"/>
      <c r="DJ10447" s="2"/>
      <c r="DK10447" s="2"/>
      <c r="DL10447" s="2"/>
      <c r="DM10447" s="2"/>
      <c r="DN10447" s="2"/>
      <c r="DO10447" s="2"/>
      <c r="DP10447" s="2"/>
      <c r="DQ10447" s="2"/>
      <c r="DR10447" s="2"/>
      <c r="DS10447" s="2"/>
      <c r="DT10447" s="2"/>
      <c r="DU10447" s="2"/>
      <c r="DV10447" s="2"/>
      <c r="DW10447" s="2"/>
      <c r="DX10447" s="2"/>
      <c r="DY10447" s="2"/>
      <c r="DZ10447" s="2"/>
      <c r="EA10447" s="2"/>
      <c r="EB10447" s="2"/>
      <c r="EC10447" s="2"/>
      <c r="ED10447" s="2"/>
      <c r="EE10447" s="2"/>
      <c r="EF10447" s="2"/>
      <c r="EG10447" s="2"/>
      <c r="EH10447" s="2"/>
      <c r="EI10447" s="2"/>
      <c r="EJ10447" s="2"/>
      <c r="EK10447" s="2"/>
      <c r="EL10447" s="2"/>
      <c r="EM10447" s="2"/>
      <c r="EN10447" s="2"/>
      <c r="EO10447" s="2"/>
      <c r="EP10447" s="2"/>
      <c r="EQ10447" s="2"/>
      <c r="ER10447" s="2"/>
      <c r="ES10447" s="2"/>
      <c r="ET10447" s="2"/>
      <c r="EU10447" s="2"/>
      <c r="EV10447" s="2"/>
      <c r="EW10447" s="2"/>
      <c r="EX10447" s="2"/>
      <c r="EY10447" s="2"/>
      <c r="EZ10447" s="2"/>
      <c r="FA10447" s="2"/>
      <c r="FB10447" s="2"/>
      <c r="FC10447" s="2"/>
      <c r="FD10447" s="2"/>
      <c r="FE10447" s="2"/>
      <c r="FF10447" s="2"/>
      <c r="FG10447" s="2"/>
      <c r="FH10447" s="2"/>
      <c r="FI10447" s="2"/>
      <c r="FJ10447" s="2"/>
      <c r="FK10447" s="2"/>
      <c r="FL10447" s="2"/>
      <c r="FM10447" s="2"/>
      <c r="FN10447" s="2"/>
      <c r="FO10447" s="2"/>
      <c r="FP10447" s="2"/>
      <c r="FQ10447" s="2"/>
      <c r="FR10447" s="2"/>
      <c r="FS10447" s="2"/>
      <c r="FT10447" s="2"/>
      <c r="FU10447" s="2"/>
      <c r="FV10447" s="2"/>
      <c r="FW10447" s="2"/>
      <c r="FX10447" s="2"/>
      <c r="FY10447" s="2"/>
      <c r="FZ10447" s="2"/>
      <c r="GA10447" s="2"/>
      <c r="GB10447" s="2"/>
      <c r="GC10447" s="2"/>
      <c r="GD10447" s="2"/>
      <c r="GE10447" s="2"/>
      <c r="GF10447" s="2"/>
      <c r="GG10447" s="2"/>
      <c r="GH10447" s="2"/>
      <c r="GI10447" s="2"/>
      <c r="GJ10447" s="2"/>
      <c r="GK10447" s="2"/>
      <c r="GL10447" s="2"/>
      <c r="GM10447" s="2"/>
      <c r="GN10447" s="2"/>
      <c r="GO10447" s="2"/>
      <c r="GP10447" s="2"/>
      <c r="GQ10447" s="2"/>
      <c r="GR10447" s="2"/>
      <c r="GS10447" s="2"/>
      <c r="GT10447" s="2"/>
      <c r="GU10447" s="2"/>
      <c r="GV10447" s="2"/>
      <c r="GW10447" s="2"/>
      <c r="GX10447" s="2"/>
      <c r="GY10447" s="2"/>
      <c r="GZ10447" s="2"/>
      <c r="HA10447" s="2"/>
      <c r="HB10447" s="2"/>
      <c r="HC10447" s="2"/>
      <c r="HD10447" s="2"/>
      <c r="HE10447" s="2"/>
      <c r="HF10447" s="2"/>
      <c r="HG10447" s="2"/>
      <c r="HH10447" s="2"/>
      <c r="HI10447" s="2"/>
      <c r="HJ10447" s="2"/>
      <c r="HK10447" s="2"/>
      <c r="HL10447" s="2"/>
      <c r="HM10447" s="2"/>
      <c r="HN10447" s="2"/>
      <c r="HO10447" s="2"/>
      <c r="HP10447" s="2"/>
      <c r="HQ10447" s="2"/>
      <c r="HR10447" s="2"/>
      <c r="HS10447" s="2"/>
      <c r="HT10447" s="2"/>
      <c r="HU10447" s="2"/>
      <c r="HV10447" s="2"/>
      <c r="HW10447" s="2"/>
      <c r="HX10447" s="2"/>
      <c r="HY10447" s="2"/>
      <c r="HZ10447" s="2"/>
      <c r="IA10447" s="2"/>
      <c r="IB10447" s="2"/>
      <c r="IC10447" s="2"/>
      <c r="ID10447" s="2"/>
      <c r="IE10447" s="2"/>
      <c r="IF10447" s="2"/>
      <c r="IG10447" s="2"/>
      <c r="IH10447" s="2"/>
      <c r="II10447" s="2"/>
      <c r="IJ10447" s="2"/>
      <c r="IK10447" s="2"/>
      <c r="IL10447" s="2"/>
      <c r="IM10447" s="2"/>
      <c r="IN10447" s="2"/>
      <c r="IO10447" s="2"/>
      <c r="IP10447" s="2"/>
      <c r="IQ10447" s="2"/>
      <c r="IR10447" s="2"/>
      <c r="IS10447" s="2"/>
      <c r="IT10447" s="2"/>
      <c r="IU10447" s="2"/>
      <c r="IV10447" s="2"/>
      <c r="IW10447" s="2"/>
      <c r="IX10447" s="2"/>
      <c r="IY10447" s="2"/>
      <c r="IZ10447" s="2"/>
      <c r="JA10447" s="2"/>
      <c r="JB10447" s="2"/>
      <c r="JC10447" s="2"/>
      <c r="JD10447" s="2"/>
      <c r="JE10447" s="2"/>
      <c r="JF10447" s="2"/>
      <c r="JG10447" s="2"/>
      <c r="JH10447" s="2"/>
      <c r="JI10447" s="2"/>
      <c r="JJ10447" s="2"/>
      <c r="JK10447" s="2"/>
      <c r="JL10447" s="2"/>
      <c r="JM10447" s="2"/>
      <c r="JN10447" s="2"/>
      <c r="JO10447" s="2"/>
      <c r="JP10447" s="2"/>
      <c r="JQ10447" s="2"/>
      <c r="JR10447" s="2"/>
      <c r="JS10447" s="2"/>
      <c r="JT10447" s="2"/>
      <c r="JU10447" s="2"/>
      <c r="JV10447" s="2"/>
      <c r="JW10447" s="2"/>
      <c r="JX10447" s="2"/>
      <c r="JY10447" s="2"/>
      <c r="JZ10447" s="2"/>
      <c r="KA10447" s="2"/>
      <c r="KB10447" s="2"/>
      <c r="KC10447" s="2"/>
      <c r="KD10447" s="2"/>
      <c r="KE10447" s="2"/>
      <c r="KF10447" s="2"/>
      <c r="KG10447" s="2"/>
      <c r="KH10447" s="2"/>
      <c r="KI10447" s="2"/>
      <c r="KJ10447" s="2"/>
      <c r="KK10447" s="2"/>
      <c r="KL10447" s="2"/>
      <c r="KM10447" s="2"/>
      <c r="KN10447" s="2"/>
      <c r="KO10447" s="2"/>
      <c r="KP10447" s="2"/>
      <c r="KQ10447" s="2"/>
      <c r="KR10447" s="2"/>
      <c r="KS10447" s="2"/>
      <c r="KT10447" s="2"/>
      <c r="KU10447" s="2"/>
      <c r="KV10447" s="2"/>
      <c r="KW10447" s="2"/>
      <c r="KX10447" s="2"/>
      <c r="KY10447" s="2"/>
      <c r="KZ10447" s="2"/>
      <c r="LA10447" s="2"/>
      <c r="LB10447" s="2"/>
      <c r="LC10447" s="2"/>
      <c r="LD10447" s="2"/>
      <c r="LE10447" s="2"/>
      <c r="LF10447" s="2"/>
      <c r="LG10447" s="2"/>
      <c r="LH10447" s="2"/>
      <c r="LI10447" s="2"/>
      <c r="LJ10447" s="2"/>
      <c r="LK10447" s="2"/>
      <c r="LL10447" s="2"/>
      <c r="LM10447" s="2"/>
      <c r="LN10447" s="2"/>
      <c r="LO10447" s="2"/>
      <c r="LP10447" s="2"/>
      <c r="LQ10447" s="2"/>
      <c r="LR10447" s="2"/>
      <c r="LS10447" s="2"/>
      <c r="LT10447" s="2"/>
      <c r="LU10447" s="2"/>
      <c r="LV10447" s="2"/>
      <c r="LW10447" s="2"/>
      <c r="LX10447" s="2"/>
      <c r="LY10447" s="2"/>
      <c r="LZ10447" s="2"/>
      <c r="MA10447" s="2"/>
      <c r="MB10447" s="2"/>
      <c r="MC10447" s="2"/>
      <c r="MD10447" s="2"/>
      <c r="ME10447" s="2"/>
      <c r="MF10447" s="2"/>
      <c r="MG10447" s="2"/>
      <c r="MH10447" s="2"/>
      <c r="MI10447" s="2"/>
      <c r="MJ10447" s="2"/>
      <c r="MK10447" s="2"/>
      <c r="ML10447" s="2"/>
      <c r="MM10447" s="2"/>
      <c r="MN10447" s="2"/>
      <c r="MO10447" s="2"/>
      <c r="MP10447" s="2"/>
      <c r="MQ10447" s="2"/>
      <c r="MR10447" s="2"/>
      <c r="MS10447" s="2"/>
      <c r="MT10447" s="2"/>
    </row>
    <row r="10448" spans="1:358">
      <c r="A10448" s="25">
        <f t="shared" si="163"/>
        <v>10447</v>
      </c>
      <c r="B10448" s="23" t="s">
        <v>2552</v>
      </c>
      <c r="C10448" s="23">
        <v>92042523</v>
      </c>
      <c r="D10448" s="23" t="s">
        <v>10896</v>
      </c>
      <c r="E10448" s="23" t="s">
        <v>18</v>
      </c>
    </row>
    <row r="10449" spans="1:5">
      <c r="A10449" s="25">
        <f t="shared" si="163"/>
        <v>10448</v>
      </c>
      <c r="B10449" s="23" t="s">
        <v>286</v>
      </c>
      <c r="C10449" s="23">
        <v>93017120</v>
      </c>
      <c r="D10449" s="23" t="s">
        <v>10896</v>
      </c>
      <c r="E10449" s="23" t="s">
        <v>18</v>
      </c>
    </row>
    <row r="10450" spans="1:5">
      <c r="A10450" s="25">
        <f t="shared" si="163"/>
        <v>10449</v>
      </c>
      <c r="B10450" s="23" t="s">
        <v>923</v>
      </c>
      <c r="C10450" s="23">
        <v>92598217</v>
      </c>
      <c r="D10450" s="23" t="s">
        <v>10896</v>
      </c>
      <c r="E10450" s="23" t="s">
        <v>18</v>
      </c>
    </row>
    <row r="10451" spans="1:5">
      <c r="A10451" s="25">
        <f t="shared" si="163"/>
        <v>10450</v>
      </c>
      <c r="B10451" s="23" t="s">
        <v>655</v>
      </c>
      <c r="C10451" s="23">
        <v>95536755</v>
      </c>
      <c r="D10451" s="23" t="s">
        <v>10896</v>
      </c>
      <c r="E10451" s="23" t="s">
        <v>18</v>
      </c>
    </row>
    <row r="10452" spans="1:5">
      <c r="A10452" s="25">
        <f t="shared" si="163"/>
        <v>10451</v>
      </c>
      <c r="B10452" s="26" t="s">
        <v>32</v>
      </c>
      <c r="C10452" s="26" t="s">
        <v>11646</v>
      </c>
      <c r="D10452" s="26" t="s">
        <v>10896</v>
      </c>
      <c r="E10452" s="23" t="s">
        <v>18</v>
      </c>
    </row>
    <row r="10453" spans="1:5">
      <c r="A10453" s="25">
        <f t="shared" si="163"/>
        <v>10452</v>
      </c>
      <c r="B10453" s="23" t="s">
        <v>444</v>
      </c>
      <c r="C10453" s="23" t="s">
        <v>11647</v>
      </c>
      <c r="D10453" s="23" t="s">
        <v>10896</v>
      </c>
      <c r="E10453" s="23" t="s">
        <v>18</v>
      </c>
    </row>
    <row r="10454" spans="1:5">
      <c r="A10454" s="25">
        <f t="shared" si="163"/>
        <v>10453</v>
      </c>
      <c r="B10454" s="23" t="s">
        <v>449</v>
      </c>
      <c r="C10454" s="23" t="s">
        <v>11648</v>
      </c>
      <c r="D10454" s="23" t="s">
        <v>10896</v>
      </c>
      <c r="E10454" s="23" t="s">
        <v>18</v>
      </c>
    </row>
    <row r="10455" spans="1:5">
      <c r="A10455" s="25">
        <f t="shared" si="163"/>
        <v>10454</v>
      </c>
      <c r="B10455" s="23" t="s">
        <v>239</v>
      </c>
      <c r="C10455" s="23">
        <v>92467002</v>
      </c>
      <c r="D10455" s="23" t="s">
        <v>10896</v>
      </c>
      <c r="E10455" s="23" t="s">
        <v>18</v>
      </c>
    </row>
    <row r="10456" spans="1:5">
      <c r="A10456" s="25">
        <f t="shared" si="163"/>
        <v>10455</v>
      </c>
      <c r="B10456" s="23" t="s">
        <v>7869</v>
      </c>
      <c r="C10456" s="23" t="s">
        <v>11649</v>
      </c>
      <c r="D10456" s="23" t="s">
        <v>10896</v>
      </c>
      <c r="E10456" s="23" t="s">
        <v>18</v>
      </c>
    </row>
    <row r="10457" spans="1:5">
      <c r="A10457" s="25">
        <f t="shared" si="163"/>
        <v>10456</v>
      </c>
      <c r="B10457" s="23" t="s">
        <v>717</v>
      </c>
      <c r="C10457" s="23">
        <v>90920974</v>
      </c>
      <c r="D10457" s="23" t="s">
        <v>10896</v>
      </c>
      <c r="E10457" s="23" t="s">
        <v>18</v>
      </c>
    </row>
    <row r="10458" spans="1:5">
      <c r="A10458" s="25">
        <f t="shared" si="163"/>
        <v>10457</v>
      </c>
      <c r="B10458" s="23" t="s">
        <v>556</v>
      </c>
      <c r="C10458" s="23">
        <v>91459285</v>
      </c>
      <c r="D10458" s="23" t="s">
        <v>10896</v>
      </c>
      <c r="E10458" s="23" t="s">
        <v>18</v>
      </c>
    </row>
    <row r="10459" spans="1:5">
      <c r="A10459" s="25">
        <f t="shared" si="163"/>
        <v>10458</v>
      </c>
      <c r="B10459" s="23" t="s">
        <v>11650</v>
      </c>
      <c r="C10459" s="23">
        <v>92666007</v>
      </c>
      <c r="D10459" s="23" t="s">
        <v>10896</v>
      </c>
      <c r="E10459" s="23" t="s">
        <v>18</v>
      </c>
    </row>
    <row r="10460" spans="1:5">
      <c r="A10460" s="25">
        <f t="shared" si="163"/>
        <v>10459</v>
      </c>
      <c r="B10460" s="23" t="s">
        <v>9497</v>
      </c>
      <c r="C10460" s="23">
        <v>93163411</v>
      </c>
      <c r="D10460" s="23" t="s">
        <v>10896</v>
      </c>
      <c r="E10460" s="23" t="s">
        <v>18</v>
      </c>
    </row>
    <row r="10461" spans="1:5">
      <c r="A10461" s="25">
        <f t="shared" si="163"/>
        <v>10460</v>
      </c>
      <c r="B10461" s="23" t="s">
        <v>145</v>
      </c>
      <c r="C10461" s="23">
        <v>92643681</v>
      </c>
      <c r="D10461" s="23" t="s">
        <v>10896</v>
      </c>
      <c r="E10461" s="23" t="s">
        <v>18</v>
      </c>
    </row>
    <row r="10462" spans="1:5">
      <c r="A10462" s="25">
        <f t="shared" si="163"/>
        <v>10461</v>
      </c>
      <c r="B10462" s="23" t="s">
        <v>8421</v>
      </c>
      <c r="C10462" s="23" t="s">
        <v>11651</v>
      </c>
      <c r="D10462" s="23" t="s">
        <v>10896</v>
      </c>
      <c r="E10462" s="23" t="s">
        <v>18</v>
      </c>
    </row>
    <row r="10463" spans="1:5">
      <c r="A10463" s="25">
        <f t="shared" si="163"/>
        <v>10462</v>
      </c>
      <c r="B10463" s="23" t="s">
        <v>303</v>
      </c>
      <c r="C10463" s="23">
        <v>95820669</v>
      </c>
      <c r="D10463" s="23" t="s">
        <v>10896</v>
      </c>
      <c r="E10463" s="23" t="s">
        <v>18</v>
      </c>
    </row>
    <row r="10464" spans="1:5">
      <c r="A10464" s="25">
        <f t="shared" si="163"/>
        <v>10463</v>
      </c>
      <c r="B10464" s="23" t="s">
        <v>905</v>
      </c>
      <c r="C10464" s="23">
        <v>93533451</v>
      </c>
      <c r="D10464" s="23" t="s">
        <v>10896</v>
      </c>
      <c r="E10464" s="23" t="s">
        <v>18</v>
      </c>
    </row>
    <row r="10465" spans="1:358" s="5" customFormat="1">
      <c r="A10465" s="25">
        <f t="shared" si="163"/>
        <v>10464</v>
      </c>
      <c r="B10465" s="23" t="s">
        <v>2244</v>
      </c>
      <c r="C10465" s="23">
        <v>92624997</v>
      </c>
      <c r="D10465" s="23" t="s">
        <v>10896</v>
      </c>
      <c r="E10465" s="23" t="s">
        <v>18</v>
      </c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  <c r="AE10465" s="2"/>
      <c r="AF10465" s="2"/>
      <c r="AG10465" s="2"/>
      <c r="AH10465" s="2"/>
      <c r="AI10465" s="2"/>
      <c r="AJ10465" s="2"/>
      <c r="AK10465" s="2"/>
      <c r="AL10465" s="2"/>
      <c r="AM10465" s="2"/>
      <c r="AN10465" s="2"/>
      <c r="AO10465" s="2"/>
      <c r="AP10465" s="2"/>
      <c r="AQ10465" s="2"/>
      <c r="AR10465" s="2"/>
      <c r="AS10465" s="2"/>
      <c r="AT10465" s="2"/>
      <c r="AU10465" s="2"/>
      <c r="AV10465" s="2"/>
      <c r="AW10465" s="2"/>
      <c r="AX10465" s="2"/>
      <c r="AY10465" s="2"/>
      <c r="AZ10465" s="2"/>
      <c r="BA10465" s="2"/>
      <c r="BB10465" s="2"/>
      <c r="BC10465" s="2"/>
      <c r="BD10465" s="2"/>
      <c r="BE10465" s="2"/>
      <c r="BF10465" s="2"/>
      <c r="BG10465" s="2"/>
      <c r="BH10465" s="2"/>
      <c r="BI10465" s="2"/>
      <c r="BJ10465" s="2"/>
      <c r="BK10465" s="2"/>
      <c r="BL10465" s="2"/>
      <c r="BM10465" s="2"/>
      <c r="BN10465" s="2"/>
      <c r="BO10465" s="2"/>
      <c r="BP10465" s="2"/>
      <c r="BQ10465" s="2"/>
      <c r="BR10465" s="2"/>
      <c r="BS10465" s="2"/>
      <c r="BT10465" s="2"/>
      <c r="BU10465" s="2"/>
      <c r="BV10465" s="2"/>
      <c r="BW10465" s="2"/>
      <c r="BX10465" s="2"/>
      <c r="BY10465" s="2"/>
      <c r="BZ10465" s="2"/>
      <c r="CA10465" s="2"/>
      <c r="CB10465" s="2"/>
      <c r="CC10465" s="2"/>
      <c r="CD10465" s="2"/>
      <c r="CE10465" s="2"/>
      <c r="CF10465" s="2"/>
      <c r="CG10465" s="2"/>
      <c r="CH10465" s="2"/>
      <c r="CI10465" s="2"/>
      <c r="CJ10465" s="2"/>
      <c r="CK10465" s="2"/>
      <c r="CL10465" s="2"/>
      <c r="CM10465" s="2"/>
      <c r="CN10465" s="2"/>
      <c r="CO10465" s="2"/>
      <c r="CP10465" s="2"/>
      <c r="CQ10465" s="2"/>
      <c r="CR10465" s="2"/>
      <c r="CS10465" s="2"/>
      <c r="CT10465" s="2"/>
      <c r="CU10465" s="2"/>
      <c r="CV10465" s="2"/>
      <c r="CW10465" s="2"/>
      <c r="CX10465" s="2"/>
      <c r="CY10465" s="2"/>
      <c r="CZ10465" s="2"/>
      <c r="DA10465" s="2"/>
      <c r="DB10465" s="2"/>
      <c r="DC10465" s="2"/>
      <c r="DD10465" s="2"/>
      <c r="DE10465" s="2"/>
      <c r="DF10465" s="2"/>
      <c r="DG10465" s="2"/>
      <c r="DH10465" s="2"/>
      <c r="DI10465" s="2"/>
      <c r="DJ10465" s="2"/>
      <c r="DK10465" s="2"/>
      <c r="DL10465" s="2"/>
      <c r="DM10465" s="2"/>
      <c r="DN10465" s="2"/>
      <c r="DO10465" s="2"/>
      <c r="DP10465" s="2"/>
      <c r="DQ10465" s="2"/>
      <c r="DR10465" s="2"/>
      <c r="DS10465" s="2"/>
      <c r="DT10465" s="2"/>
      <c r="DU10465" s="2"/>
      <c r="DV10465" s="2"/>
      <c r="DW10465" s="2"/>
      <c r="DX10465" s="2"/>
      <c r="DY10465" s="2"/>
      <c r="DZ10465" s="2"/>
      <c r="EA10465" s="2"/>
      <c r="EB10465" s="2"/>
      <c r="EC10465" s="2"/>
      <c r="ED10465" s="2"/>
      <c r="EE10465" s="2"/>
      <c r="EF10465" s="2"/>
      <c r="EG10465" s="2"/>
      <c r="EH10465" s="2"/>
      <c r="EI10465" s="2"/>
      <c r="EJ10465" s="2"/>
      <c r="EK10465" s="2"/>
      <c r="EL10465" s="2"/>
      <c r="EM10465" s="2"/>
      <c r="EN10465" s="2"/>
      <c r="EO10465" s="2"/>
      <c r="EP10465" s="2"/>
      <c r="EQ10465" s="2"/>
      <c r="ER10465" s="2"/>
      <c r="ES10465" s="2"/>
      <c r="ET10465" s="2"/>
      <c r="EU10465" s="2"/>
      <c r="EV10465" s="2"/>
      <c r="EW10465" s="2"/>
      <c r="EX10465" s="2"/>
      <c r="EY10465" s="2"/>
      <c r="EZ10465" s="2"/>
      <c r="FA10465" s="2"/>
      <c r="FB10465" s="2"/>
      <c r="FC10465" s="2"/>
      <c r="FD10465" s="2"/>
      <c r="FE10465" s="2"/>
      <c r="FF10465" s="2"/>
      <c r="FG10465" s="2"/>
      <c r="FH10465" s="2"/>
      <c r="FI10465" s="2"/>
      <c r="FJ10465" s="2"/>
      <c r="FK10465" s="2"/>
      <c r="FL10465" s="2"/>
      <c r="FM10465" s="2"/>
      <c r="FN10465" s="2"/>
      <c r="FO10465" s="2"/>
      <c r="FP10465" s="2"/>
      <c r="FQ10465" s="2"/>
      <c r="FR10465" s="2"/>
      <c r="FS10465" s="2"/>
      <c r="FT10465" s="2"/>
      <c r="FU10465" s="2"/>
      <c r="FV10465" s="2"/>
      <c r="FW10465" s="2"/>
      <c r="FX10465" s="2"/>
      <c r="FY10465" s="2"/>
      <c r="FZ10465" s="2"/>
      <c r="GA10465" s="2"/>
      <c r="GB10465" s="2"/>
      <c r="GC10465" s="2"/>
      <c r="GD10465" s="2"/>
      <c r="GE10465" s="2"/>
      <c r="GF10465" s="2"/>
      <c r="GG10465" s="2"/>
      <c r="GH10465" s="2"/>
      <c r="GI10465" s="2"/>
      <c r="GJ10465" s="2"/>
      <c r="GK10465" s="2"/>
      <c r="GL10465" s="2"/>
      <c r="GM10465" s="2"/>
      <c r="GN10465" s="2"/>
      <c r="GO10465" s="2"/>
      <c r="GP10465" s="2"/>
      <c r="GQ10465" s="2"/>
      <c r="GR10465" s="2"/>
      <c r="GS10465" s="2"/>
      <c r="GT10465" s="2"/>
      <c r="GU10465" s="2"/>
      <c r="GV10465" s="2"/>
      <c r="GW10465" s="2"/>
      <c r="GX10465" s="2"/>
      <c r="GY10465" s="2"/>
      <c r="GZ10465" s="2"/>
      <c r="HA10465" s="2"/>
      <c r="HB10465" s="2"/>
      <c r="HC10465" s="2"/>
      <c r="HD10465" s="2"/>
      <c r="HE10465" s="2"/>
      <c r="HF10465" s="2"/>
      <c r="HG10465" s="2"/>
      <c r="HH10465" s="2"/>
      <c r="HI10465" s="2"/>
      <c r="HJ10465" s="2"/>
      <c r="HK10465" s="2"/>
      <c r="HL10465" s="2"/>
      <c r="HM10465" s="2"/>
      <c r="HN10465" s="2"/>
      <c r="HO10465" s="2"/>
      <c r="HP10465" s="2"/>
      <c r="HQ10465" s="2"/>
      <c r="HR10465" s="2"/>
      <c r="HS10465" s="2"/>
      <c r="HT10465" s="2"/>
      <c r="HU10465" s="2"/>
      <c r="HV10465" s="2"/>
      <c r="HW10465" s="2"/>
      <c r="HX10465" s="2"/>
      <c r="HY10465" s="2"/>
      <c r="HZ10465" s="2"/>
      <c r="IA10465" s="2"/>
      <c r="IB10465" s="2"/>
      <c r="IC10465" s="2"/>
      <c r="ID10465" s="2"/>
      <c r="IE10465" s="2"/>
      <c r="IF10465" s="2"/>
      <c r="IG10465" s="2"/>
      <c r="IH10465" s="2"/>
      <c r="II10465" s="2"/>
      <c r="IJ10465" s="2"/>
      <c r="IK10465" s="2"/>
      <c r="IL10465" s="2"/>
      <c r="IM10465" s="2"/>
      <c r="IN10465" s="2"/>
      <c r="IO10465" s="2"/>
      <c r="IP10465" s="2"/>
      <c r="IQ10465" s="2"/>
      <c r="IR10465" s="2"/>
      <c r="IS10465" s="2"/>
      <c r="IT10465" s="2"/>
      <c r="IU10465" s="2"/>
      <c r="IV10465" s="2"/>
      <c r="IW10465" s="2"/>
      <c r="IX10465" s="2"/>
      <c r="IY10465" s="2"/>
      <c r="IZ10465" s="2"/>
      <c r="JA10465" s="2"/>
      <c r="JB10465" s="2"/>
      <c r="JC10465" s="2"/>
      <c r="JD10465" s="2"/>
      <c r="JE10465" s="2"/>
      <c r="JF10465" s="2"/>
      <c r="JG10465" s="2"/>
      <c r="JH10465" s="2"/>
      <c r="JI10465" s="2"/>
      <c r="JJ10465" s="2"/>
      <c r="JK10465" s="2"/>
      <c r="JL10465" s="2"/>
      <c r="JM10465" s="2"/>
      <c r="JN10465" s="2"/>
      <c r="JO10465" s="2"/>
      <c r="JP10465" s="2"/>
      <c r="JQ10465" s="2"/>
      <c r="JR10465" s="2"/>
      <c r="JS10465" s="2"/>
      <c r="JT10465" s="2"/>
      <c r="JU10465" s="2"/>
      <c r="JV10465" s="2"/>
      <c r="JW10465" s="2"/>
      <c r="JX10465" s="2"/>
      <c r="JY10465" s="2"/>
      <c r="JZ10465" s="2"/>
      <c r="KA10465" s="2"/>
      <c r="KB10465" s="2"/>
      <c r="KC10465" s="2"/>
      <c r="KD10465" s="2"/>
      <c r="KE10465" s="2"/>
      <c r="KF10465" s="2"/>
      <c r="KG10465" s="2"/>
      <c r="KH10465" s="2"/>
      <c r="KI10465" s="2"/>
      <c r="KJ10465" s="2"/>
      <c r="KK10465" s="2"/>
      <c r="KL10465" s="2"/>
      <c r="KM10465" s="2"/>
      <c r="KN10465" s="2"/>
      <c r="KO10465" s="2"/>
      <c r="KP10465" s="2"/>
      <c r="KQ10465" s="2"/>
      <c r="KR10465" s="2"/>
      <c r="KS10465" s="2"/>
      <c r="KT10465" s="2"/>
      <c r="KU10465" s="2"/>
      <c r="KV10465" s="2"/>
      <c r="KW10465" s="2"/>
      <c r="KX10465" s="2"/>
      <c r="KY10465" s="2"/>
      <c r="KZ10465" s="2"/>
      <c r="LA10465" s="2"/>
      <c r="LB10465" s="2"/>
      <c r="LC10465" s="2"/>
      <c r="LD10465" s="2"/>
      <c r="LE10465" s="2"/>
      <c r="LF10465" s="2"/>
      <c r="LG10465" s="2"/>
      <c r="LH10465" s="2"/>
      <c r="LI10465" s="2"/>
      <c r="LJ10465" s="2"/>
      <c r="LK10465" s="2"/>
      <c r="LL10465" s="2"/>
      <c r="LM10465" s="2"/>
      <c r="LN10465" s="2"/>
      <c r="LO10465" s="2"/>
      <c r="LP10465" s="2"/>
      <c r="LQ10465" s="2"/>
      <c r="LR10465" s="2"/>
      <c r="LS10465" s="2"/>
      <c r="LT10465" s="2"/>
      <c r="LU10465" s="2"/>
      <c r="LV10465" s="2"/>
      <c r="LW10465" s="2"/>
      <c r="LX10465" s="2"/>
      <c r="LY10465" s="2"/>
      <c r="LZ10465" s="2"/>
      <c r="MA10465" s="2"/>
      <c r="MB10465" s="2"/>
      <c r="MC10465" s="2"/>
      <c r="MD10465" s="2"/>
      <c r="ME10465" s="2"/>
      <c r="MF10465" s="2"/>
      <c r="MG10465" s="2"/>
      <c r="MH10465" s="2"/>
      <c r="MI10465" s="2"/>
      <c r="MJ10465" s="2"/>
      <c r="MK10465" s="2"/>
      <c r="ML10465" s="2"/>
      <c r="MM10465" s="2"/>
      <c r="MN10465" s="2"/>
      <c r="MO10465" s="2"/>
      <c r="MP10465" s="2"/>
      <c r="MQ10465" s="2"/>
      <c r="MR10465" s="2"/>
      <c r="MS10465" s="2"/>
      <c r="MT10465" s="2"/>
    </row>
    <row r="10466" spans="1:358">
      <c r="A10466" s="25">
        <f t="shared" si="163"/>
        <v>10465</v>
      </c>
      <c r="B10466" s="23" t="s">
        <v>1918</v>
      </c>
      <c r="C10466" s="23">
        <v>94408328</v>
      </c>
      <c r="D10466" s="23" t="s">
        <v>10896</v>
      </c>
      <c r="E10466" s="23" t="s">
        <v>18</v>
      </c>
    </row>
    <row r="10467" spans="1:358">
      <c r="A10467" s="25">
        <f t="shared" si="163"/>
        <v>10466</v>
      </c>
      <c r="B10467" s="23" t="s">
        <v>1002</v>
      </c>
      <c r="C10467" s="23">
        <v>93416432</v>
      </c>
      <c r="D10467" s="23" t="s">
        <v>10896</v>
      </c>
      <c r="E10467" s="23" t="s">
        <v>18</v>
      </c>
    </row>
    <row r="10468" spans="1:358">
      <c r="A10468" s="25">
        <f t="shared" si="163"/>
        <v>10467</v>
      </c>
      <c r="B10468" s="23" t="s">
        <v>556</v>
      </c>
      <c r="C10468" s="23">
        <v>93982135</v>
      </c>
      <c r="D10468" s="23" t="s">
        <v>10896</v>
      </c>
      <c r="E10468" s="23" t="s">
        <v>18</v>
      </c>
    </row>
    <row r="10469" spans="1:358">
      <c r="A10469" s="25">
        <f t="shared" si="163"/>
        <v>10468</v>
      </c>
      <c r="B10469" s="23" t="s">
        <v>6963</v>
      </c>
      <c r="C10469" s="23">
        <v>91742672</v>
      </c>
      <c r="D10469" s="23" t="s">
        <v>10896</v>
      </c>
      <c r="E10469" s="23" t="s">
        <v>18</v>
      </c>
    </row>
    <row r="10470" spans="1:358">
      <c r="A10470" s="25">
        <f t="shared" si="163"/>
        <v>10469</v>
      </c>
      <c r="B10470" s="23" t="s">
        <v>239</v>
      </c>
      <c r="C10470" s="23">
        <v>91896123</v>
      </c>
      <c r="D10470" s="23" t="s">
        <v>10896</v>
      </c>
      <c r="E10470" s="23" t="s">
        <v>18</v>
      </c>
    </row>
    <row r="10471" spans="1:358">
      <c r="A10471" s="25">
        <f t="shared" si="163"/>
        <v>10470</v>
      </c>
      <c r="B10471" s="23" t="s">
        <v>540</v>
      </c>
      <c r="C10471" s="23">
        <v>93033505</v>
      </c>
      <c r="D10471" s="23" t="s">
        <v>10896</v>
      </c>
      <c r="E10471" s="23" t="s">
        <v>18</v>
      </c>
    </row>
    <row r="10472" spans="1:358">
      <c r="A10472" s="25">
        <f t="shared" si="163"/>
        <v>10471</v>
      </c>
      <c r="B10472" s="23" t="s">
        <v>1841</v>
      </c>
      <c r="C10472" s="23">
        <v>91792000</v>
      </c>
      <c r="D10472" s="23" t="s">
        <v>10896</v>
      </c>
      <c r="E10472" s="23" t="s">
        <v>18</v>
      </c>
    </row>
    <row r="10473" spans="1:358">
      <c r="A10473" s="25">
        <f t="shared" si="163"/>
        <v>10472</v>
      </c>
      <c r="B10473" s="23" t="s">
        <v>862</v>
      </c>
      <c r="C10473" s="23">
        <v>93033640</v>
      </c>
      <c r="D10473" s="23" t="s">
        <v>10896</v>
      </c>
      <c r="E10473" s="23" t="s">
        <v>18</v>
      </c>
    </row>
    <row r="10474" spans="1:358">
      <c r="A10474" s="25">
        <f t="shared" si="163"/>
        <v>10473</v>
      </c>
      <c r="B10474" s="23" t="s">
        <v>259</v>
      </c>
      <c r="C10474" s="23">
        <v>93033549</v>
      </c>
      <c r="D10474" s="23" t="s">
        <v>10896</v>
      </c>
      <c r="E10474" s="23" t="s">
        <v>18</v>
      </c>
    </row>
    <row r="10475" spans="1:358">
      <c r="A10475" s="25">
        <f t="shared" si="163"/>
        <v>10474</v>
      </c>
      <c r="B10475" s="23" t="s">
        <v>1006</v>
      </c>
      <c r="C10475" s="23">
        <v>93084925</v>
      </c>
      <c r="D10475" s="23" t="s">
        <v>10896</v>
      </c>
      <c r="E10475" s="23" t="s">
        <v>18</v>
      </c>
    </row>
    <row r="10476" spans="1:358">
      <c r="A10476" s="25">
        <f t="shared" si="163"/>
        <v>10475</v>
      </c>
      <c r="B10476" s="23" t="s">
        <v>11652</v>
      </c>
      <c r="C10476" s="23">
        <v>60000645135</v>
      </c>
      <c r="D10476" s="23" t="s">
        <v>10896</v>
      </c>
      <c r="E10476" s="23" t="s">
        <v>18</v>
      </c>
    </row>
    <row r="10477" spans="1:358">
      <c r="A10477" s="25">
        <f t="shared" si="163"/>
        <v>10476</v>
      </c>
      <c r="B10477" s="23" t="s">
        <v>145</v>
      </c>
      <c r="C10477" s="23" t="s">
        <v>11653</v>
      </c>
      <c r="D10477" s="23" t="s">
        <v>10896</v>
      </c>
      <c r="E10477" s="23" t="s">
        <v>18</v>
      </c>
    </row>
    <row r="10478" spans="1:358">
      <c r="A10478" s="25">
        <f t="shared" si="163"/>
        <v>10477</v>
      </c>
      <c r="B10478" s="23" t="s">
        <v>828</v>
      </c>
      <c r="C10478" s="23">
        <v>94302999</v>
      </c>
      <c r="D10478" s="23" t="s">
        <v>10896</v>
      </c>
      <c r="E10478" s="23" t="s">
        <v>18</v>
      </c>
    </row>
    <row r="10479" spans="1:358">
      <c r="A10479" s="25">
        <f t="shared" si="163"/>
        <v>10478</v>
      </c>
      <c r="B10479" s="23" t="s">
        <v>2244</v>
      </c>
      <c r="C10479" s="23">
        <v>90622367</v>
      </c>
      <c r="D10479" s="23" t="s">
        <v>10896</v>
      </c>
      <c r="E10479" s="23" t="s">
        <v>18</v>
      </c>
    </row>
    <row r="10480" spans="1:358">
      <c r="A10480" s="25">
        <f t="shared" si="163"/>
        <v>10479</v>
      </c>
      <c r="B10480" s="23" t="s">
        <v>7143</v>
      </c>
      <c r="C10480" s="23">
        <v>90208048</v>
      </c>
      <c r="D10480" s="23" t="s">
        <v>10896</v>
      </c>
      <c r="E10480" s="23" t="s">
        <v>18</v>
      </c>
    </row>
    <row r="10481" spans="1:358">
      <c r="A10481" s="25">
        <f t="shared" si="163"/>
        <v>10480</v>
      </c>
      <c r="B10481" s="23" t="s">
        <v>1002</v>
      </c>
      <c r="C10481" s="23">
        <v>92168422</v>
      </c>
      <c r="D10481" s="23" t="s">
        <v>10896</v>
      </c>
      <c r="E10481" s="23" t="s">
        <v>18</v>
      </c>
    </row>
    <row r="10482" spans="1:358">
      <c r="A10482" s="25">
        <f t="shared" si="163"/>
        <v>10481</v>
      </c>
      <c r="B10482" s="23" t="s">
        <v>11654</v>
      </c>
      <c r="C10482" s="23" t="s">
        <v>11655</v>
      </c>
      <c r="D10482" s="23" t="s">
        <v>10896</v>
      </c>
      <c r="E10482" s="23" t="s">
        <v>18</v>
      </c>
    </row>
    <row r="10483" spans="1:358">
      <c r="A10483" s="25">
        <f t="shared" si="163"/>
        <v>10482</v>
      </c>
      <c r="B10483" s="23" t="s">
        <v>1592</v>
      </c>
      <c r="C10483" s="23" t="s">
        <v>11656</v>
      </c>
      <c r="D10483" s="23" t="s">
        <v>10896</v>
      </c>
      <c r="E10483" s="23" t="s">
        <v>18</v>
      </c>
    </row>
    <row r="10484" spans="1:358">
      <c r="A10484" s="25">
        <f t="shared" si="163"/>
        <v>10483</v>
      </c>
      <c r="B10484" s="23" t="s">
        <v>4546</v>
      </c>
      <c r="C10484" s="23">
        <v>96657259</v>
      </c>
      <c r="D10484" s="23" t="s">
        <v>10896</v>
      </c>
      <c r="E10484" s="23" t="s">
        <v>18</v>
      </c>
    </row>
    <row r="10485" spans="1:358">
      <c r="A10485" s="25">
        <f t="shared" si="163"/>
        <v>10484</v>
      </c>
      <c r="B10485" s="23" t="s">
        <v>11657</v>
      </c>
      <c r="C10485" s="23">
        <v>93074814</v>
      </c>
      <c r="D10485" s="23" t="s">
        <v>10896</v>
      </c>
      <c r="E10485" s="23" t="s">
        <v>18</v>
      </c>
    </row>
    <row r="10486" spans="1:358">
      <c r="A10486" s="25">
        <f t="shared" si="163"/>
        <v>10485</v>
      </c>
      <c r="B10486" s="23" t="s">
        <v>1703</v>
      </c>
      <c r="C10486" s="23">
        <v>92566079</v>
      </c>
      <c r="D10486" s="23" t="s">
        <v>10896</v>
      </c>
      <c r="E10486" s="23" t="s">
        <v>18</v>
      </c>
    </row>
    <row r="10487" spans="1:358">
      <c r="A10487" s="25">
        <f t="shared" si="163"/>
        <v>10486</v>
      </c>
      <c r="B10487" s="23" t="s">
        <v>151</v>
      </c>
      <c r="C10487" s="23">
        <v>92495132</v>
      </c>
      <c r="D10487" s="23" t="s">
        <v>10896</v>
      </c>
      <c r="E10487" s="23" t="s">
        <v>18</v>
      </c>
    </row>
    <row r="10488" spans="1:358">
      <c r="A10488" s="25">
        <f t="shared" si="163"/>
        <v>10487</v>
      </c>
      <c r="B10488" s="23" t="s">
        <v>990</v>
      </c>
      <c r="C10488" s="23" t="s">
        <v>11658</v>
      </c>
      <c r="D10488" s="23" t="s">
        <v>10896</v>
      </c>
      <c r="E10488" s="23" t="s">
        <v>18</v>
      </c>
    </row>
    <row r="10489" spans="1:358">
      <c r="A10489" s="25">
        <f t="shared" si="163"/>
        <v>10488</v>
      </c>
      <c r="B10489" s="23" t="s">
        <v>2001</v>
      </c>
      <c r="C10489" s="23">
        <v>60000259150</v>
      </c>
      <c r="D10489" s="23" t="s">
        <v>10896</v>
      </c>
      <c r="E10489" s="23" t="s">
        <v>18</v>
      </c>
    </row>
    <row r="10490" spans="1:358">
      <c r="A10490" s="25">
        <f t="shared" si="163"/>
        <v>10489</v>
      </c>
      <c r="B10490" s="23" t="s">
        <v>11659</v>
      </c>
      <c r="C10490" s="23">
        <v>92585661</v>
      </c>
      <c r="D10490" s="23" t="s">
        <v>10896</v>
      </c>
      <c r="E10490" s="23" t="s">
        <v>18</v>
      </c>
    </row>
    <row r="10491" spans="1:358" s="4" customFormat="1">
      <c r="A10491" s="25">
        <f t="shared" si="163"/>
        <v>10490</v>
      </c>
      <c r="B10491" s="23" t="s">
        <v>11660</v>
      </c>
      <c r="C10491" s="23" t="s">
        <v>11661</v>
      </c>
      <c r="D10491" s="23" t="s">
        <v>10896</v>
      </c>
      <c r="E10491" s="23" t="s">
        <v>18</v>
      </c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  <c r="AE10491" s="2"/>
      <c r="AF10491" s="2"/>
      <c r="AG10491" s="2"/>
      <c r="AH10491" s="2"/>
      <c r="AI10491" s="2"/>
      <c r="AJ10491" s="2"/>
      <c r="AK10491" s="2"/>
      <c r="AL10491" s="2"/>
      <c r="AM10491" s="2"/>
      <c r="AN10491" s="2"/>
      <c r="AO10491" s="2"/>
      <c r="AP10491" s="2"/>
      <c r="AQ10491" s="2"/>
      <c r="AR10491" s="2"/>
      <c r="AS10491" s="2"/>
      <c r="AT10491" s="2"/>
      <c r="AU10491" s="2"/>
      <c r="AV10491" s="2"/>
      <c r="AW10491" s="2"/>
      <c r="AX10491" s="2"/>
      <c r="AY10491" s="2"/>
      <c r="AZ10491" s="2"/>
      <c r="BA10491" s="2"/>
      <c r="BB10491" s="2"/>
      <c r="BC10491" s="2"/>
      <c r="BD10491" s="2"/>
      <c r="BE10491" s="2"/>
      <c r="BF10491" s="2"/>
      <c r="BG10491" s="2"/>
      <c r="BH10491" s="2"/>
      <c r="BI10491" s="2"/>
      <c r="BJ10491" s="2"/>
      <c r="BK10491" s="2"/>
      <c r="BL10491" s="2"/>
      <c r="BM10491" s="2"/>
      <c r="BN10491" s="2"/>
      <c r="BO10491" s="2"/>
      <c r="BP10491" s="2"/>
      <c r="BQ10491" s="2"/>
      <c r="BR10491" s="2"/>
      <c r="BS10491" s="2"/>
      <c r="BT10491" s="2"/>
      <c r="BU10491" s="2"/>
      <c r="BV10491" s="2"/>
      <c r="BW10491" s="2"/>
      <c r="BX10491" s="2"/>
      <c r="BY10491" s="2"/>
      <c r="BZ10491" s="2"/>
      <c r="CA10491" s="2"/>
      <c r="CB10491" s="2"/>
      <c r="CC10491" s="2"/>
      <c r="CD10491" s="2"/>
      <c r="CE10491" s="2"/>
      <c r="CF10491" s="2"/>
      <c r="CG10491" s="2"/>
      <c r="CH10491" s="2"/>
      <c r="CI10491" s="2"/>
      <c r="CJ10491" s="2"/>
      <c r="CK10491" s="2"/>
      <c r="CL10491" s="2"/>
      <c r="CM10491" s="2"/>
      <c r="CN10491" s="2"/>
      <c r="CO10491" s="2"/>
      <c r="CP10491" s="2"/>
      <c r="CQ10491" s="2"/>
      <c r="CR10491" s="2"/>
      <c r="CS10491" s="2"/>
      <c r="CT10491" s="2"/>
      <c r="CU10491" s="2"/>
      <c r="CV10491" s="2"/>
      <c r="CW10491" s="2"/>
      <c r="CX10491" s="2"/>
      <c r="CY10491" s="2"/>
      <c r="CZ10491" s="2"/>
      <c r="DA10491" s="2"/>
      <c r="DB10491" s="2"/>
      <c r="DC10491" s="2"/>
      <c r="DD10491" s="2"/>
      <c r="DE10491" s="2"/>
      <c r="DF10491" s="2"/>
      <c r="DG10491" s="2"/>
      <c r="DH10491" s="2"/>
      <c r="DI10491" s="2"/>
      <c r="DJ10491" s="2"/>
      <c r="DK10491" s="2"/>
      <c r="DL10491" s="2"/>
      <c r="DM10491" s="2"/>
      <c r="DN10491" s="2"/>
      <c r="DO10491" s="2"/>
      <c r="DP10491" s="2"/>
      <c r="DQ10491" s="2"/>
      <c r="DR10491" s="2"/>
      <c r="DS10491" s="2"/>
      <c r="DT10491" s="2"/>
      <c r="DU10491" s="2"/>
      <c r="DV10491" s="2"/>
      <c r="DW10491" s="2"/>
      <c r="DX10491" s="2"/>
      <c r="DY10491" s="2"/>
      <c r="DZ10491" s="2"/>
      <c r="EA10491" s="2"/>
      <c r="EB10491" s="2"/>
      <c r="EC10491" s="2"/>
      <c r="ED10491" s="2"/>
      <c r="EE10491" s="2"/>
      <c r="EF10491" s="2"/>
      <c r="EG10491" s="2"/>
      <c r="EH10491" s="2"/>
      <c r="EI10491" s="2"/>
      <c r="EJ10491" s="2"/>
      <c r="EK10491" s="2"/>
      <c r="EL10491" s="2"/>
      <c r="EM10491" s="2"/>
      <c r="EN10491" s="2"/>
      <c r="EO10491" s="2"/>
      <c r="EP10491" s="2"/>
      <c r="EQ10491" s="2"/>
      <c r="ER10491" s="2"/>
      <c r="ES10491" s="2"/>
      <c r="ET10491" s="2"/>
      <c r="EU10491" s="2"/>
      <c r="EV10491" s="2"/>
      <c r="EW10491" s="2"/>
      <c r="EX10491" s="2"/>
      <c r="EY10491" s="2"/>
      <c r="EZ10491" s="2"/>
      <c r="FA10491" s="2"/>
      <c r="FB10491" s="2"/>
      <c r="FC10491" s="2"/>
      <c r="FD10491" s="2"/>
      <c r="FE10491" s="2"/>
      <c r="FF10491" s="2"/>
      <c r="FG10491" s="2"/>
      <c r="FH10491" s="2"/>
      <c r="FI10491" s="2"/>
      <c r="FJ10491" s="2"/>
      <c r="FK10491" s="2"/>
      <c r="FL10491" s="2"/>
      <c r="FM10491" s="2"/>
      <c r="FN10491" s="2"/>
      <c r="FO10491" s="2"/>
      <c r="FP10491" s="2"/>
      <c r="FQ10491" s="2"/>
      <c r="FR10491" s="2"/>
      <c r="FS10491" s="2"/>
      <c r="FT10491" s="2"/>
      <c r="FU10491" s="2"/>
      <c r="FV10491" s="2"/>
      <c r="FW10491" s="2"/>
      <c r="FX10491" s="2"/>
      <c r="FY10491" s="2"/>
      <c r="FZ10491" s="2"/>
      <c r="GA10491" s="2"/>
      <c r="GB10491" s="2"/>
      <c r="GC10491" s="2"/>
      <c r="GD10491" s="2"/>
      <c r="GE10491" s="2"/>
      <c r="GF10491" s="2"/>
      <c r="GG10491" s="2"/>
      <c r="GH10491" s="2"/>
      <c r="GI10491" s="2"/>
      <c r="GJ10491" s="2"/>
      <c r="GK10491" s="2"/>
      <c r="GL10491" s="2"/>
      <c r="GM10491" s="2"/>
      <c r="GN10491" s="2"/>
      <c r="GO10491" s="2"/>
      <c r="GP10491" s="2"/>
      <c r="GQ10491" s="2"/>
      <c r="GR10491" s="2"/>
      <c r="GS10491" s="2"/>
      <c r="GT10491" s="2"/>
      <c r="GU10491" s="2"/>
      <c r="GV10491" s="2"/>
      <c r="GW10491" s="2"/>
      <c r="GX10491" s="2"/>
      <c r="GY10491" s="2"/>
      <c r="GZ10491" s="2"/>
      <c r="HA10491" s="2"/>
      <c r="HB10491" s="2"/>
      <c r="HC10491" s="2"/>
      <c r="HD10491" s="2"/>
      <c r="HE10491" s="2"/>
      <c r="HF10491" s="2"/>
      <c r="HG10491" s="2"/>
      <c r="HH10491" s="2"/>
      <c r="HI10491" s="2"/>
      <c r="HJ10491" s="2"/>
      <c r="HK10491" s="2"/>
      <c r="HL10491" s="2"/>
      <c r="HM10491" s="2"/>
      <c r="HN10491" s="2"/>
      <c r="HO10491" s="2"/>
      <c r="HP10491" s="2"/>
      <c r="HQ10491" s="2"/>
      <c r="HR10491" s="2"/>
      <c r="HS10491" s="2"/>
      <c r="HT10491" s="2"/>
      <c r="HU10491" s="2"/>
      <c r="HV10491" s="2"/>
      <c r="HW10491" s="2"/>
      <c r="HX10491" s="2"/>
      <c r="HY10491" s="2"/>
      <c r="HZ10491" s="2"/>
      <c r="IA10491" s="2"/>
      <c r="IB10491" s="2"/>
      <c r="IC10491" s="2"/>
      <c r="ID10491" s="2"/>
      <c r="IE10491" s="2"/>
      <c r="IF10491" s="2"/>
      <c r="IG10491" s="2"/>
      <c r="IH10491" s="2"/>
      <c r="II10491" s="2"/>
      <c r="IJ10491" s="2"/>
      <c r="IK10491" s="2"/>
      <c r="IL10491" s="2"/>
      <c r="IM10491" s="2"/>
      <c r="IN10491" s="2"/>
      <c r="IO10491" s="2"/>
      <c r="IP10491" s="2"/>
      <c r="IQ10491" s="2"/>
      <c r="IR10491" s="2"/>
      <c r="IS10491" s="2"/>
      <c r="IT10491" s="2"/>
      <c r="IU10491" s="2"/>
      <c r="IV10491" s="2"/>
      <c r="IW10491" s="2"/>
      <c r="IX10491" s="2"/>
      <c r="IY10491" s="2"/>
      <c r="IZ10491" s="2"/>
      <c r="JA10491" s="2"/>
      <c r="JB10491" s="2"/>
      <c r="JC10491" s="2"/>
      <c r="JD10491" s="2"/>
      <c r="JE10491" s="2"/>
      <c r="JF10491" s="2"/>
      <c r="JG10491" s="2"/>
      <c r="JH10491" s="2"/>
      <c r="JI10491" s="2"/>
      <c r="JJ10491" s="2"/>
      <c r="JK10491" s="2"/>
      <c r="JL10491" s="2"/>
      <c r="JM10491" s="2"/>
      <c r="JN10491" s="2"/>
      <c r="JO10491" s="2"/>
      <c r="JP10491" s="2"/>
      <c r="JQ10491" s="2"/>
      <c r="JR10491" s="2"/>
      <c r="JS10491" s="2"/>
      <c r="JT10491" s="2"/>
      <c r="JU10491" s="2"/>
      <c r="JV10491" s="2"/>
      <c r="JW10491" s="2"/>
      <c r="JX10491" s="2"/>
      <c r="JY10491" s="2"/>
      <c r="JZ10491" s="2"/>
      <c r="KA10491" s="2"/>
      <c r="KB10491" s="2"/>
      <c r="KC10491" s="2"/>
      <c r="KD10491" s="2"/>
      <c r="KE10491" s="2"/>
      <c r="KF10491" s="2"/>
      <c r="KG10491" s="2"/>
      <c r="KH10491" s="2"/>
      <c r="KI10491" s="2"/>
      <c r="KJ10491" s="2"/>
      <c r="KK10491" s="2"/>
      <c r="KL10491" s="2"/>
      <c r="KM10491" s="2"/>
      <c r="KN10491" s="2"/>
      <c r="KO10491" s="2"/>
      <c r="KP10491" s="2"/>
      <c r="KQ10491" s="2"/>
      <c r="KR10491" s="2"/>
      <c r="KS10491" s="2"/>
      <c r="KT10491" s="2"/>
      <c r="KU10491" s="2"/>
      <c r="KV10491" s="2"/>
      <c r="KW10491" s="2"/>
      <c r="KX10491" s="2"/>
      <c r="KY10491" s="2"/>
      <c r="KZ10491" s="2"/>
      <c r="LA10491" s="2"/>
      <c r="LB10491" s="2"/>
      <c r="LC10491" s="2"/>
      <c r="LD10491" s="2"/>
      <c r="LE10491" s="2"/>
      <c r="LF10491" s="2"/>
      <c r="LG10491" s="2"/>
      <c r="LH10491" s="2"/>
      <c r="LI10491" s="2"/>
      <c r="LJ10491" s="2"/>
      <c r="LK10491" s="2"/>
      <c r="LL10491" s="2"/>
      <c r="LM10491" s="2"/>
      <c r="LN10491" s="2"/>
      <c r="LO10491" s="2"/>
      <c r="LP10491" s="2"/>
      <c r="LQ10491" s="2"/>
      <c r="LR10491" s="2"/>
      <c r="LS10491" s="2"/>
      <c r="LT10491" s="2"/>
      <c r="LU10491" s="2"/>
      <c r="LV10491" s="2"/>
      <c r="LW10491" s="2"/>
      <c r="LX10491" s="2"/>
      <c r="LY10491" s="2"/>
      <c r="LZ10491" s="2"/>
      <c r="MA10491" s="2"/>
      <c r="MB10491" s="2"/>
      <c r="MC10491" s="2"/>
      <c r="MD10491" s="2"/>
      <c r="ME10491" s="2"/>
      <c r="MF10491" s="2"/>
      <c r="MG10491" s="2"/>
      <c r="MH10491" s="2"/>
      <c r="MI10491" s="2"/>
      <c r="MJ10491" s="2"/>
      <c r="MK10491" s="2"/>
      <c r="ML10491" s="2"/>
      <c r="MM10491" s="2"/>
      <c r="MN10491" s="2"/>
      <c r="MO10491" s="2"/>
      <c r="MP10491" s="2"/>
      <c r="MQ10491" s="2"/>
      <c r="MR10491" s="2"/>
      <c r="MS10491" s="2"/>
      <c r="MT10491" s="2"/>
    </row>
    <row r="10492" spans="1:358">
      <c r="A10492" s="25">
        <f t="shared" si="163"/>
        <v>10491</v>
      </c>
      <c r="B10492" s="23" t="s">
        <v>556</v>
      </c>
      <c r="C10492" s="23">
        <v>92484073</v>
      </c>
      <c r="D10492" s="23" t="s">
        <v>10896</v>
      </c>
      <c r="E10492" s="23" t="s">
        <v>18</v>
      </c>
    </row>
    <row r="10493" spans="1:358">
      <c r="A10493" s="25">
        <f t="shared" si="163"/>
        <v>10492</v>
      </c>
      <c r="B10493" s="23" t="s">
        <v>8124</v>
      </c>
      <c r="C10493" s="23" t="s">
        <v>11662</v>
      </c>
      <c r="D10493" s="23" t="s">
        <v>10896</v>
      </c>
      <c r="E10493" s="23" t="s">
        <v>18</v>
      </c>
    </row>
    <row r="10494" spans="1:358">
      <c r="A10494" s="25">
        <f t="shared" si="163"/>
        <v>10493</v>
      </c>
      <c r="B10494" s="23" t="s">
        <v>2166</v>
      </c>
      <c r="C10494" s="23">
        <v>90411276</v>
      </c>
      <c r="D10494" s="23" t="s">
        <v>10896</v>
      </c>
      <c r="E10494" s="23" t="s">
        <v>18</v>
      </c>
    </row>
    <row r="10495" spans="1:358">
      <c r="A10495" s="25">
        <f t="shared" si="163"/>
        <v>10494</v>
      </c>
      <c r="B10495" s="23" t="s">
        <v>2852</v>
      </c>
      <c r="C10495" s="23" t="s">
        <v>11663</v>
      </c>
      <c r="D10495" s="23" t="s">
        <v>10896</v>
      </c>
      <c r="E10495" s="23" t="s">
        <v>18</v>
      </c>
    </row>
    <row r="10496" spans="1:358">
      <c r="A10496" s="25">
        <f t="shared" si="163"/>
        <v>10495</v>
      </c>
      <c r="B10496" s="23" t="s">
        <v>553</v>
      </c>
      <c r="C10496" s="23">
        <v>94336021</v>
      </c>
      <c r="D10496" s="23" t="s">
        <v>10896</v>
      </c>
      <c r="E10496" s="23" t="s">
        <v>18</v>
      </c>
    </row>
    <row r="10497" spans="1:358">
      <c r="A10497" s="25">
        <f t="shared" si="163"/>
        <v>10496</v>
      </c>
      <c r="B10497" s="23" t="s">
        <v>282</v>
      </c>
      <c r="C10497" s="23">
        <v>92636027</v>
      </c>
      <c r="D10497" s="23" t="s">
        <v>10896</v>
      </c>
      <c r="E10497" s="23" t="s">
        <v>18</v>
      </c>
    </row>
    <row r="10498" spans="1:358">
      <c r="A10498" s="25">
        <f t="shared" si="163"/>
        <v>10497</v>
      </c>
      <c r="B10498" s="23" t="s">
        <v>8210</v>
      </c>
      <c r="C10498" s="23" t="s">
        <v>11664</v>
      </c>
      <c r="D10498" s="23" t="s">
        <v>10896</v>
      </c>
      <c r="E10498" s="23" t="s">
        <v>18</v>
      </c>
    </row>
    <row r="10499" spans="1:358">
      <c r="A10499" s="25">
        <f t="shared" ref="A10499:A10562" si="164">+A10498+1</f>
        <v>10498</v>
      </c>
      <c r="B10499" s="23" t="s">
        <v>531</v>
      </c>
      <c r="C10499" s="23" t="s">
        <v>11665</v>
      </c>
      <c r="D10499" s="23" t="s">
        <v>10896</v>
      </c>
      <c r="E10499" s="23" t="s">
        <v>18</v>
      </c>
    </row>
    <row r="10500" spans="1:358">
      <c r="A10500" s="25">
        <f t="shared" si="164"/>
        <v>10499</v>
      </c>
      <c r="B10500" s="23" t="s">
        <v>11146</v>
      </c>
      <c r="C10500" s="23">
        <v>91150288</v>
      </c>
      <c r="D10500" s="23" t="s">
        <v>10896</v>
      </c>
      <c r="E10500" s="23" t="s">
        <v>18</v>
      </c>
    </row>
    <row r="10501" spans="1:358">
      <c r="A10501" s="25">
        <f t="shared" si="164"/>
        <v>10500</v>
      </c>
      <c r="B10501" s="23" t="s">
        <v>533</v>
      </c>
      <c r="C10501" s="23">
        <v>65009655</v>
      </c>
      <c r="D10501" s="23" t="s">
        <v>10896</v>
      </c>
      <c r="E10501" s="23" t="s">
        <v>18</v>
      </c>
    </row>
    <row r="10502" spans="1:358">
      <c r="A10502" s="25">
        <f t="shared" si="164"/>
        <v>10501</v>
      </c>
      <c r="B10502" s="23" t="s">
        <v>175</v>
      </c>
      <c r="C10502" s="23">
        <v>94330074</v>
      </c>
      <c r="D10502" s="23" t="s">
        <v>10896</v>
      </c>
      <c r="E10502" s="23" t="s">
        <v>18</v>
      </c>
    </row>
    <row r="10503" spans="1:358">
      <c r="A10503" s="25">
        <f t="shared" si="164"/>
        <v>10502</v>
      </c>
      <c r="B10503" s="23" t="s">
        <v>745</v>
      </c>
      <c r="C10503" s="23">
        <v>92127474</v>
      </c>
      <c r="D10503" s="23" t="s">
        <v>10896</v>
      </c>
      <c r="E10503" s="23" t="s">
        <v>18</v>
      </c>
    </row>
    <row r="10504" spans="1:358">
      <c r="A10504" s="25">
        <f t="shared" si="164"/>
        <v>10503</v>
      </c>
      <c r="B10504" s="23" t="s">
        <v>1053</v>
      </c>
      <c r="C10504" s="23">
        <v>92020949</v>
      </c>
      <c r="D10504" s="23" t="s">
        <v>10896</v>
      </c>
      <c r="E10504" s="23" t="s">
        <v>18</v>
      </c>
    </row>
    <row r="10505" spans="1:358" s="5" customFormat="1">
      <c r="A10505" s="25">
        <f t="shared" si="164"/>
        <v>10504</v>
      </c>
      <c r="B10505" s="23" t="s">
        <v>292</v>
      </c>
      <c r="C10505" s="23">
        <v>92140042</v>
      </c>
      <c r="D10505" s="23" t="s">
        <v>10896</v>
      </c>
      <c r="E10505" s="23" t="s">
        <v>18</v>
      </c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  <c r="AE10505" s="2"/>
      <c r="AF10505" s="2"/>
      <c r="AG10505" s="2"/>
      <c r="AH10505" s="2"/>
      <c r="AI10505" s="2"/>
      <c r="AJ10505" s="2"/>
      <c r="AK10505" s="2"/>
      <c r="AL10505" s="2"/>
      <c r="AM10505" s="2"/>
      <c r="AN10505" s="2"/>
      <c r="AO10505" s="2"/>
      <c r="AP10505" s="2"/>
      <c r="AQ10505" s="2"/>
      <c r="AR10505" s="2"/>
      <c r="AS10505" s="2"/>
      <c r="AT10505" s="2"/>
      <c r="AU10505" s="2"/>
      <c r="AV10505" s="2"/>
      <c r="AW10505" s="2"/>
      <c r="AX10505" s="2"/>
      <c r="AY10505" s="2"/>
      <c r="AZ10505" s="2"/>
      <c r="BA10505" s="2"/>
      <c r="BB10505" s="2"/>
      <c r="BC10505" s="2"/>
      <c r="BD10505" s="2"/>
      <c r="BE10505" s="2"/>
      <c r="BF10505" s="2"/>
      <c r="BG10505" s="2"/>
      <c r="BH10505" s="2"/>
      <c r="BI10505" s="2"/>
      <c r="BJ10505" s="2"/>
      <c r="BK10505" s="2"/>
      <c r="BL10505" s="2"/>
      <c r="BM10505" s="2"/>
      <c r="BN10505" s="2"/>
      <c r="BO10505" s="2"/>
      <c r="BP10505" s="2"/>
      <c r="BQ10505" s="2"/>
      <c r="BR10505" s="2"/>
      <c r="BS10505" s="2"/>
      <c r="BT10505" s="2"/>
      <c r="BU10505" s="2"/>
      <c r="BV10505" s="2"/>
      <c r="BW10505" s="2"/>
      <c r="BX10505" s="2"/>
      <c r="BY10505" s="2"/>
      <c r="BZ10505" s="2"/>
      <c r="CA10505" s="2"/>
      <c r="CB10505" s="2"/>
      <c r="CC10505" s="2"/>
      <c r="CD10505" s="2"/>
      <c r="CE10505" s="2"/>
      <c r="CF10505" s="2"/>
      <c r="CG10505" s="2"/>
      <c r="CH10505" s="2"/>
      <c r="CI10505" s="2"/>
      <c r="CJ10505" s="2"/>
      <c r="CK10505" s="2"/>
      <c r="CL10505" s="2"/>
      <c r="CM10505" s="2"/>
      <c r="CN10505" s="2"/>
      <c r="CO10505" s="2"/>
      <c r="CP10505" s="2"/>
      <c r="CQ10505" s="2"/>
      <c r="CR10505" s="2"/>
      <c r="CS10505" s="2"/>
      <c r="CT10505" s="2"/>
      <c r="CU10505" s="2"/>
      <c r="CV10505" s="2"/>
      <c r="CW10505" s="2"/>
      <c r="CX10505" s="2"/>
      <c r="CY10505" s="2"/>
      <c r="CZ10505" s="2"/>
      <c r="DA10505" s="2"/>
      <c r="DB10505" s="2"/>
      <c r="DC10505" s="2"/>
      <c r="DD10505" s="2"/>
      <c r="DE10505" s="2"/>
      <c r="DF10505" s="2"/>
      <c r="DG10505" s="2"/>
      <c r="DH10505" s="2"/>
      <c r="DI10505" s="2"/>
      <c r="DJ10505" s="2"/>
      <c r="DK10505" s="2"/>
      <c r="DL10505" s="2"/>
      <c r="DM10505" s="2"/>
      <c r="DN10505" s="2"/>
      <c r="DO10505" s="2"/>
      <c r="DP10505" s="2"/>
      <c r="DQ10505" s="2"/>
      <c r="DR10505" s="2"/>
      <c r="DS10505" s="2"/>
      <c r="DT10505" s="2"/>
      <c r="DU10505" s="2"/>
      <c r="DV10505" s="2"/>
      <c r="DW10505" s="2"/>
      <c r="DX10505" s="2"/>
      <c r="DY10505" s="2"/>
      <c r="DZ10505" s="2"/>
      <c r="EA10505" s="2"/>
      <c r="EB10505" s="2"/>
      <c r="EC10505" s="2"/>
      <c r="ED10505" s="2"/>
      <c r="EE10505" s="2"/>
      <c r="EF10505" s="2"/>
      <c r="EG10505" s="2"/>
      <c r="EH10505" s="2"/>
      <c r="EI10505" s="2"/>
      <c r="EJ10505" s="2"/>
      <c r="EK10505" s="2"/>
      <c r="EL10505" s="2"/>
      <c r="EM10505" s="2"/>
      <c r="EN10505" s="2"/>
      <c r="EO10505" s="2"/>
      <c r="EP10505" s="2"/>
      <c r="EQ10505" s="2"/>
      <c r="ER10505" s="2"/>
      <c r="ES10505" s="2"/>
      <c r="ET10505" s="2"/>
      <c r="EU10505" s="2"/>
      <c r="EV10505" s="2"/>
      <c r="EW10505" s="2"/>
      <c r="EX10505" s="2"/>
      <c r="EY10505" s="2"/>
      <c r="EZ10505" s="2"/>
      <c r="FA10505" s="2"/>
      <c r="FB10505" s="2"/>
      <c r="FC10505" s="2"/>
      <c r="FD10505" s="2"/>
      <c r="FE10505" s="2"/>
      <c r="FF10505" s="2"/>
      <c r="FG10505" s="2"/>
      <c r="FH10505" s="2"/>
      <c r="FI10505" s="2"/>
      <c r="FJ10505" s="2"/>
      <c r="FK10505" s="2"/>
      <c r="FL10505" s="2"/>
      <c r="FM10505" s="2"/>
      <c r="FN10505" s="2"/>
      <c r="FO10505" s="2"/>
      <c r="FP10505" s="2"/>
      <c r="FQ10505" s="2"/>
      <c r="FR10505" s="2"/>
      <c r="FS10505" s="2"/>
      <c r="FT10505" s="2"/>
      <c r="FU10505" s="2"/>
      <c r="FV10505" s="2"/>
      <c r="FW10505" s="2"/>
      <c r="FX10505" s="2"/>
      <c r="FY10505" s="2"/>
      <c r="FZ10505" s="2"/>
      <c r="GA10505" s="2"/>
      <c r="GB10505" s="2"/>
      <c r="GC10505" s="2"/>
      <c r="GD10505" s="2"/>
      <c r="GE10505" s="2"/>
      <c r="GF10505" s="2"/>
      <c r="GG10505" s="2"/>
      <c r="GH10505" s="2"/>
      <c r="GI10505" s="2"/>
      <c r="GJ10505" s="2"/>
      <c r="GK10505" s="2"/>
      <c r="GL10505" s="2"/>
      <c r="GM10505" s="2"/>
      <c r="GN10505" s="2"/>
      <c r="GO10505" s="2"/>
      <c r="GP10505" s="2"/>
      <c r="GQ10505" s="2"/>
      <c r="GR10505" s="2"/>
      <c r="GS10505" s="2"/>
      <c r="GT10505" s="2"/>
      <c r="GU10505" s="2"/>
      <c r="GV10505" s="2"/>
      <c r="GW10505" s="2"/>
      <c r="GX10505" s="2"/>
      <c r="GY10505" s="2"/>
      <c r="GZ10505" s="2"/>
      <c r="HA10505" s="2"/>
      <c r="HB10505" s="2"/>
      <c r="HC10505" s="2"/>
      <c r="HD10505" s="2"/>
      <c r="HE10505" s="2"/>
      <c r="HF10505" s="2"/>
      <c r="HG10505" s="2"/>
      <c r="HH10505" s="2"/>
      <c r="HI10505" s="2"/>
      <c r="HJ10505" s="2"/>
      <c r="HK10505" s="2"/>
      <c r="HL10505" s="2"/>
      <c r="HM10505" s="2"/>
      <c r="HN10505" s="2"/>
      <c r="HO10505" s="2"/>
      <c r="HP10505" s="2"/>
      <c r="HQ10505" s="2"/>
      <c r="HR10505" s="2"/>
      <c r="HS10505" s="2"/>
      <c r="HT10505" s="2"/>
      <c r="HU10505" s="2"/>
      <c r="HV10505" s="2"/>
      <c r="HW10505" s="2"/>
      <c r="HX10505" s="2"/>
      <c r="HY10505" s="2"/>
      <c r="HZ10505" s="2"/>
      <c r="IA10505" s="2"/>
      <c r="IB10505" s="2"/>
      <c r="IC10505" s="2"/>
      <c r="ID10505" s="2"/>
      <c r="IE10505" s="2"/>
      <c r="IF10505" s="2"/>
      <c r="IG10505" s="2"/>
      <c r="IH10505" s="2"/>
      <c r="II10505" s="2"/>
      <c r="IJ10505" s="2"/>
      <c r="IK10505" s="2"/>
      <c r="IL10505" s="2"/>
      <c r="IM10505" s="2"/>
      <c r="IN10505" s="2"/>
      <c r="IO10505" s="2"/>
      <c r="IP10505" s="2"/>
      <c r="IQ10505" s="2"/>
      <c r="IR10505" s="2"/>
      <c r="IS10505" s="2"/>
      <c r="IT10505" s="2"/>
      <c r="IU10505" s="2"/>
      <c r="IV10505" s="2"/>
      <c r="IW10505" s="2"/>
      <c r="IX10505" s="2"/>
      <c r="IY10505" s="2"/>
      <c r="IZ10505" s="2"/>
      <c r="JA10505" s="2"/>
      <c r="JB10505" s="2"/>
      <c r="JC10505" s="2"/>
      <c r="JD10505" s="2"/>
      <c r="JE10505" s="2"/>
      <c r="JF10505" s="2"/>
      <c r="JG10505" s="2"/>
      <c r="JH10505" s="2"/>
      <c r="JI10505" s="2"/>
      <c r="JJ10505" s="2"/>
      <c r="JK10505" s="2"/>
      <c r="JL10505" s="2"/>
      <c r="JM10505" s="2"/>
      <c r="JN10505" s="2"/>
      <c r="JO10505" s="2"/>
      <c r="JP10505" s="2"/>
      <c r="JQ10505" s="2"/>
      <c r="JR10505" s="2"/>
      <c r="JS10505" s="2"/>
      <c r="JT10505" s="2"/>
      <c r="JU10505" s="2"/>
      <c r="JV10505" s="2"/>
      <c r="JW10505" s="2"/>
      <c r="JX10505" s="2"/>
      <c r="JY10505" s="2"/>
      <c r="JZ10505" s="2"/>
      <c r="KA10505" s="2"/>
      <c r="KB10505" s="2"/>
      <c r="KC10505" s="2"/>
      <c r="KD10505" s="2"/>
      <c r="KE10505" s="2"/>
      <c r="KF10505" s="2"/>
      <c r="KG10505" s="2"/>
      <c r="KH10505" s="2"/>
      <c r="KI10505" s="2"/>
      <c r="KJ10505" s="2"/>
      <c r="KK10505" s="2"/>
      <c r="KL10505" s="2"/>
      <c r="KM10505" s="2"/>
      <c r="KN10505" s="2"/>
      <c r="KO10505" s="2"/>
      <c r="KP10505" s="2"/>
      <c r="KQ10505" s="2"/>
      <c r="KR10505" s="2"/>
      <c r="KS10505" s="2"/>
      <c r="KT10505" s="2"/>
      <c r="KU10505" s="2"/>
      <c r="KV10505" s="2"/>
      <c r="KW10505" s="2"/>
      <c r="KX10505" s="2"/>
      <c r="KY10505" s="2"/>
      <c r="KZ10505" s="2"/>
      <c r="LA10505" s="2"/>
      <c r="LB10505" s="2"/>
      <c r="LC10505" s="2"/>
      <c r="LD10505" s="2"/>
      <c r="LE10505" s="2"/>
      <c r="LF10505" s="2"/>
      <c r="LG10505" s="2"/>
      <c r="LH10505" s="2"/>
      <c r="LI10505" s="2"/>
      <c r="LJ10505" s="2"/>
      <c r="LK10505" s="2"/>
      <c r="LL10505" s="2"/>
      <c r="LM10505" s="2"/>
      <c r="LN10505" s="2"/>
      <c r="LO10505" s="2"/>
      <c r="LP10505" s="2"/>
      <c r="LQ10505" s="2"/>
      <c r="LR10505" s="2"/>
      <c r="LS10505" s="2"/>
      <c r="LT10505" s="2"/>
      <c r="LU10505" s="2"/>
      <c r="LV10505" s="2"/>
      <c r="LW10505" s="2"/>
      <c r="LX10505" s="2"/>
      <c r="LY10505" s="2"/>
      <c r="LZ10505" s="2"/>
      <c r="MA10505" s="2"/>
      <c r="MB10505" s="2"/>
      <c r="MC10505" s="2"/>
      <c r="MD10505" s="2"/>
      <c r="ME10505" s="2"/>
      <c r="MF10505" s="2"/>
      <c r="MG10505" s="2"/>
      <c r="MH10505" s="2"/>
      <c r="MI10505" s="2"/>
      <c r="MJ10505" s="2"/>
      <c r="MK10505" s="2"/>
      <c r="ML10505" s="2"/>
      <c r="MM10505" s="2"/>
      <c r="MN10505" s="2"/>
      <c r="MO10505" s="2"/>
      <c r="MP10505" s="2"/>
      <c r="MQ10505" s="2"/>
      <c r="MR10505" s="2"/>
      <c r="MS10505" s="2"/>
      <c r="MT10505" s="2"/>
    </row>
    <row r="10506" spans="1:358">
      <c r="A10506" s="25">
        <f t="shared" si="164"/>
        <v>10505</v>
      </c>
      <c r="B10506" s="23" t="s">
        <v>11666</v>
      </c>
      <c r="C10506" s="23" t="s">
        <v>11667</v>
      </c>
      <c r="D10506" s="23" t="s">
        <v>10896</v>
      </c>
      <c r="E10506" s="23" t="s">
        <v>18</v>
      </c>
    </row>
    <row r="10507" spans="1:358">
      <c r="A10507" s="25">
        <f t="shared" si="164"/>
        <v>10506</v>
      </c>
      <c r="B10507" s="23" t="s">
        <v>1439</v>
      </c>
      <c r="C10507" s="23">
        <v>92070093</v>
      </c>
      <c r="D10507" s="23" t="s">
        <v>10896</v>
      </c>
      <c r="E10507" s="23" t="s">
        <v>18</v>
      </c>
    </row>
    <row r="10508" spans="1:358">
      <c r="A10508" s="25">
        <f t="shared" si="164"/>
        <v>10507</v>
      </c>
      <c r="B10508" s="23" t="s">
        <v>1803</v>
      </c>
      <c r="C10508" s="23">
        <v>91595024</v>
      </c>
      <c r="D10508" s="23" t="s">
        <v>10896</v>
      </c>
      <c r="E10508" s="23" t="s">
        <v>18</v>
      </c>
    </row>
    <row r="10509" spans="1:358">
      <c r="A10509" s="25">
        <f t="shared" si="164"/>
        <v>10508</v>
      </c>
      <c r="B10509" s="23" t="s">
        <v>557</v>
      </c>
      <c r="C10509" s="23">
        <v>92483896</v>
      </c>
      <c r="D10509" s="23" t="s">
        <v>10896</v>
      </c>
      <c r="E10509" s="23" t="s">
        <v>18</v>
      </c>
    </row>
    <row r="10510" spans="1:358">
      <c r="A10510" s="25">
        <f t="shared" si="164"/>
        <v>10509</v>
      </c>
      <c r="B10510" s="23" t="s">
        <v>862</v>
      </c>
      <c r="C10510" s="23">
        <v>95022241</v>
      </c>
      <c r="D10510" s="23" t="s">
        <v>10896</v>
      </c>
      <c r="E10510" s="23" t="s">
        <v>18</v>
      </c>
    </row>
    <row r="10511" spans="1:358">
      <c r="A10511" s="25">
        <f t="shared" si="164"/>
        <v>10510</v>
      </c>
      <c r="B10511" s="23" t="s">
        <v>151</v>
      </c>
      <c r="C10511" s="23">
        <v>90253499</v>
      </c>
      <c r="D10511" s="23" t="s">
        <v>10896</v>
      </c>
      <c r="E10511" s="23" t="s">
        <v>18</v>
      </c>
    </row>
    <row r="10512" spans="1:358">
      <c r="A10512" s="25">
        <f t="shared" si="164"/>
        <v>10511</v>
      </c>
      <c r="B10512" s="23" t="s">
        <v>154</v>
      </c>
      <c r="C10512" s="23">
        <v>90199462</v>
      </c>
      <c r="D10512" s="23" t="s">
        <v>10896</v>
      </c>
      <c r="E10512" s="23" t="s">
        <v>18</v>
      </c>
    </row>
    <row r="10513" spans="1:358">
      <c r="A10513" s="25">
        <f t="shared" si="164"/>
        <v>10512</v>
      </c>
      <c r="B10513" s="23" t="s">
        <v>151</v>
      </c>
      <c r="C10513" s="23">
        <v>92173022</v>
      </c>
      <c r="D10513" s="23" t="s">
        <v>10896</v>
      </c>
      <c r="E10513" s="23" t="s">
        <v>18</v>
      </c>
    </row>
    <row r="10514" spans="1:358">
      <c r="A10514" s="25">
        <f t="shared" si="164"/>
        <v>10513</v>
      </c>
      <c r="B10514" s="23" t="s">
        <v>239</v>
      </c>
      <c r="C10514" s="23">
        <v>60000648793</v>
      </c>
      <c r="D10514" s="23" t="s">
        <v>10896</v>
      </c>
      <c r="E10514" s="23" t="s">
        <v>18</v>
      </c>
    </row>
    <row r="10515" spans="1:358">
      <c r="A10515" s="25">
        <f t="shared" si="164"/>
        <v>10514</v>
      </c>
      <c r="B10515" s="23" t="s">
        <v>905</v>
      </c>
      <c r="C10515" s="23">
        <v>94237430</v>
      </c>
      <c r="D10515" s="23" t="s">
        <v>10896</v>
      </c>
      <c r="E10515" s="23" t="s">
        <v>18</v>
      </c>
    </row>
    <row r="10516" spans="1:358">
      <c r="A10516" s="25">
        <f t="shared" si="164"/>
        <v>10515</v>
      </c>
      <c r="B10516" s="23" t="s">
        <v>556</v>
      </c>
      <c r="C10516" s="23">
        <v>92929852</v>
      </c>
      <c r="D10516" s="23" t="s">
        <v>10896</v>
      </c>
      <c r="E10516" s="23" t="s">
        <v>18</v>
      </c>
    </row>
    <row r="10517" spans="1:358">
      <c r="A10517" s="25">
        <f t="shared" si="164"/>
        <v>10516</v>
      </c>
      <c r="B10517" s="23" t="s">
        <v>9123</v>
      </c>
      <c r="C10517" s="23">
        <v>90124871</v>
      </c>
      <c r="D10517" s="23" t="s">
        <v>10896</v>
      </c>
      <c r="E10517" s="23" t="s">
        <v>18</v>
      </c>
    </row>
    <row r="10518" spans="1:358" s="4" customFormat="1">
      <c r="A10518" s="25">
        <f t="shared" si="164"/>
        <v>10517</v>
      </c>
      <c r="B10518" s="23" t="s">
        <v>11668</v>
      </c>
      <c r="C10518" s="23">
        <v>93154622</v>
      </c>
      <c r="D10518" s="23" t="s">
        <v>10896</v>
      </c>
      <c r="E10518" s="23" t="s">
        <v>18</v>
      </c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  <c r="AE10518" s="2"/>
      <c r="AF10518" s="2"/>
      <c r="AG10518" s="2"/>
      <c r="AH10518" s="2"/>
      <c r="AI10518" s="2"/>
      <c r="AJ10518" s="2"/>
      <c r="AK10518" s="2"/>
      <c r="AL10518" s="2"/>
      <c r="AM10518" s="2"/>
      <c r="AN10518" s="2"/>
      <c r="AO10518" s="2"/>
      <c r="AP10518" s="2"/>
      <c r="AQ10518" s="2"/>
      <c r="AR10518" s="2"/>
      <c r="AS10518" s="2"/>
      <c r="AT10518" s="2"/>
      <c r="AU10518" s="2"/>
      <c r="AV10518" s="2"/>
      <c r="AW10518" s="2"/>
      <c r="AX10518" s="2"/>
      <c r="AY10518" s="2"/>
      <c r="AZ10518" s="2"/>
      <c r="BA10518" s="2"/>
      <c r="BB10518" s="2"/>
      <c r="BC10518" s="2"/>
      <c r="BD10518" s="2"/>
      <c r="BE10518" s="2"/>
      <c r="BF10518" s="2"/>
      <c r="BG10518" s="2"/>
      <c r="BH10518" s="2"/>
      <c r="BI10518" s="2"/>
      <c r="BJ10518" s="2"/>
      <c r="BK10518" s="2"/>
      <c r="BL10518" s="2"/>
      <c r="BM10518" s="2"/>
      <c r="BN10518" s="2"/>
      <c r="BO10518" s="2"/>
      <c r="BP10518" s="2"/>
      <c r="BQ10518" s="2"/>
      <c r="BR10518" s="2"/>
      <c r="BS10518" s="2"/>
      <c r="BT10518" s="2"/>
      <c r="BU10518" s="2"/>
      <c r="BV10518" s="2"/>
      <c r="BW10518" s="2"/>
      <c r="BX10518" s="2"/>
      <c r="BY10518" s="2"/>
      <c r="BZ10518" s="2"/>
      <c r="CA10518" s="2"/>
      <c r="CB10518" s="2"/>
      <c r="CC10518" s="2"/>
      <c r="CD10518" s="2"/>
      <c r="CE10518" s="2"/>
      <c r="CF10518" s="2"/>
      <c r="CG10518" s="2"/>
      <c r="CH10518" s="2"/>
      <c r="CI10518" s="2"/>
      <c r="CJ10518" s="2"/>
      <c r="CK10518" s="2"/>
      <c r="CL10518" s="2"/>
      <c r="CM10518" s="2"/>
      <c r="CN10518" s="2"/>
      <c r="CO10518" s="2"/>
      <c r="CP10518" s="2"/>
      <c r="CQ10518" s="2"/>
      <c r="CR10518" s="2"/>
      <c r="CS10518" s="2"/>
      <c r="CT10518" s="2"/>
      <c r="CU10518" s="2"/>
      <c r="CV10518" s="2"/>
      <c r="CW10518" s="2"/>
      <c r="CX10518" s="2"/>
      <c r="CY10518" s="2"/>
      <c r="CZ10518" s="2"/>
      <c r="DA10518" s="2"/>
      <c r="DB10518" s="2"/>
      <c r="DC10518" s="2"/>
      <c r="DD10518" s="2"/>
      <c r="DE10518" s="2"/>
      <c r="DF10518" s="2"/>
      <c r="DG10518" s="2"/>
      <c r="DH10518" s="2"/>
      <c r="DI10518" s="2"/>
      <c r="DJ10518" s="2"/>
      <c r="DK10518" s="2"/>
      <c r="DL10518" s="2"/>
      <c r="DM10518" s="2"/>
      <c r="DN10518" s="2"/>
      <c r="DO10518" s="2"/>
      <c r="DP10518" s="2"/>
      <c r="DQ10518" s="2"/>
      <c r="DR10518" s="2"/>
      <c r="DS10518" s="2"/>
      <c r="DT10518" s="2"/>
      <c r="DU10518" s="2"/>
      <c r="DV10518" s="2"/>
      <c r="DW10518" s="2"/>
      <c r="DX10518" s="2"/>
      <c r="DY10518" s="2"/>
      <c r="DZ10518" s="2"/>
      <c r="EA10518" s="2"/>
      <c r="EB10518" s="2"/>
      <c r="EC10518" s="2"/>
      <c r="ED10518" s="2"/>
      <c r="EE10518" s="2"/>
      <c r="EF10518" s="2"/>
      <c r="EG10518" s="2"/>
      <c r="EH10518" s="2"/>
      <c r="EI10518" s="2"/>
      <c r="EJ10518" s="2"/>
      <c r="EK10518" s="2"/>
      <c r="EL10518" s="2"/>
      <c r="EM10518" s="2"/>
      <c r="EN10518" s="2"/>
      <c r="EO10518" s="2"/>
      <c r="EP10518" s="2"/>
      <c r="EQ10518" s="2"/>
      <c r="ER10518" s="2"/>
      <c r="ES10518" s="2"/>
      <c r="ET10518" s="2"/>
      <c r="EU10518" s="2"/>
      <c r="EV10518" s="2"/>
      <c r="EW10518" s="2"/>
      <c r="EX10518" s="2"/>
      <c r="EY10518" s="2"/>
      <c r="EZ10518" s="2"/>
      <c r="FA10518" s="2"/>
      <c r="FB10518" s="2"/>
      <c r="FC10518" s="2"/>
      <c r="FD10518" s="2"/>
      <c r="FE10518" s="2"/>
      <c r="FF10518" s="2"/>
      <c r="FG10518" s="2"/>
      <c r="FH10518" s="2"/>
      <c r="FI10518" s="2"/>
      <c r="FJ10518" s="2"/>
      <c r="FK10518" s="2"/>
      <c r="FL10518" s="2"/>
      <c r="FM10518" s="2"/>
      <c r="FN10518" s="2"/>
      <c r="FO10518" s="2"/>
      <c r="FP10518" s="2"/>
      <c r="FQ10518" s="2"/>
      <c r="FR10518" s="2"/>
      <c r="FS10518" s="2"/>
      <c r="FT10518" s="2"/>
      <c r="FU10518" s="2"/>
      <c r="FV10518" s="2"/>
      <c r="FW10518" s="2"/>
      <c r="FX10518" s="2"/>
      <c r="FY10518" s="2"/>
      <c r="FZ10518" s="2"/>
      <c r="GA10518" s="2"/>
      <c r="GB10518" s="2"/>
      <c r="GC10518" s="2"/>
      <c r="GD10518" s="2"/>
      <c r="GE10518" s="2"/>
      <c r="GF10518" s="2"/>
      <c r="GG10518" s="2"/>
      <c r="GH10518" s="2"/>
      <c r="GI10518" s="2"/>
      <c r="GJ10518" s="2"/>
      <c r="GK10518" s="2"/>
      <c r="GL10518" s="2"/>
      <c r="GM10518" s="2"/>
      <c r="GN10518" s="2"/>
      <c r="GO10518" s="2"/>
      <c r="GP10518" s="2"/>
      <c r="GQ10518" s="2"/>
      <c r="GR10518" s="2"/>
      <c r="GS10518" s="2"/>
      <c r="GT10518" s="2"/>
      <c r="GU10518" s="2"/>
      <c r="GV10518" s="2"/>
      <c r="GW10518" s="2"/>
      <c r="GX10518" s="2"/>
      <c r="GY10518" s="2"/>
      <c r="GZ10518" s="2"/>
      <c r="HA10518" s="2"/>
      <c r="HB10518" s="2"/>
      <c r="HC10518" s="2"/>
      <c r="HD10518" s="2"/>
      <c r="HE10518" s="2"/>
      <c r="HF10518" s="2"/>
      <c r="HG10518" s="2"/>
      <c r="HH10518" s="2"/>
      <c r="HI10518" s="2"/>
      <c r="HJ10518" s="2"/>
      <c r="HK10518" s="2"/>
      <c r="HL10518" s="2"/>
      <c r="HM10518" s="2"/>
      <c r="HN10518" s="2"/>
      <c r="HO10518" s="2"/>
      <c r="HP10518" s="2"/>
      <c r="HQ10518" s="2"/>
      <c r="HR10518" s="2"/>
      <c r="HS10518" s="2"/>
      <c r="HT10518" s="2"/>
      <c r="HU10518" s="2"/>
      <c r="HV10518" s="2"/>
      <c r="HW10518" s="2"/>
      <c r="HX10518" s="2"/>
      <c r="HY10518" s="2"/>
      <c r="HZ10518" s="2"/>
      <c r="IA10518" s="2"/>
      <c r="IB10518" s="2"/>
      <c r="IC10518" s="2"/>
      <c r="ID10518" s="2"/>
      <c r="IE10518" s="2"/>
      <c r="IF10518" s="2"/>
      <c r="IG10518" s="2"/>
      <c r="IH10518" s="2"/>
      <c r="II10518" s="2"/>
      <c r="IJ10518" s="2"/>
      <c r="IK10518" s="2"/>
      <c r="IL10518" s="2"/>
      <c r="IM10518" s="2"/>
      <c r="IN10518" s="2"/>
      <c r="IO10518" s="2"/>
      <c r="IP10518" s="2"/>
      <c r="IQ10518" s="2"/>
      <c r="IR10518" s="2"/>
      <c r="IS10518" s="2"/>
      <c r="IT10518" s="2"/>
      <c r="IU10518" s="2"/>
      <c r="IV10518" s="2"/>
      <c r="IW10518" s="2"/>
      <c r="IX10518" s="2"/>
      <c r="IY10518" s="2"/>
      <c r="IZ10518" s="2"/>
      <c r="JA10518" s="2"/>
      <c r="JB10518" s="2"/>
      <c r="JC10518" s="2"/>
      <c r="JD10518" s="2"/>
      <c r="JE10518" s="2"/>
      <c r="JF10518" s="2"/>
      <c r="JG10518" s="2"/>
      <c r="JH10518" s="2"/>
      <c r="JI10518" s="2"/>
      <c r="JJ10518" s="2"/>
      <c r="JK10518" s="2"/>
      <c r="JL10518" s="2"/>
      <c r="JM10518" s="2"/>
      <c r="JN10518" s="2"/>
      <c r="JO10518" s="2"/>
      <c r="JP10518" s="2"/>
      <c r="JQ10518" s="2"/>
      <c r="JR10518" s="2"/>
      <c r="JS10518" s="2"/>
      <c r="JT10518" s="2"/>
      <c r="JU10518" s="2"/>
      <c r="JV10518" s="2"/>
      <c r="JW10518" s="2"/>
      <c r="JX10518" s="2"/>
      <c r="JY10518" s="2"/>
      <c r="JZ10518" s="2"/>
      <c r="KA10518" s="2"/>
      <c r="KB10518" s="2"/>
      <c r="KC10518" s="2"/>
      <c r="KD10518" s="2"/>
      <c r="KE10518" s="2"/>
      <c r="KF10518" s="2"/>
      <c r="KG10518" s="2"/>
      <c r="KH10518" s="2"/>
      <c r="KI10518" s="2"/>
      <c r="KJ10518" s="2"/>
      <c r="KK10518" s="2"/>
      <c r="KL10518" s="2"/>
      <c r="KM10518" s="2"/>
      <c r="KN10518" s="2"/>
      <c r="KO10518" s="2"/>
      <c r="KP10518" s="2"/>
      <c r="KQ10518" s="2"/>
      <c r="KR10518" s="2"/>
      <c r="KS10518" s="2"/>
      <c r="KT10518" s="2"/>
      <c r="KU10518" s="2"/>
      <c r="KV10518" s="2"/>
      <c r="KW10518" s="2"/>
      <c r="KX10518" s="2"/>
      <c r="KY10518" s="2"/>
      <c r="KZ10518" s="2"/>
      <c r="LA10518" s="2"/>
      <c r="LB10518" s="2"/>
      <c r="LC10518" s="2"/>
      <c r="LD10518" s="2"/>
      <c r="LE10518" s="2"/>
      <c r="LF10518" s="2"/>
      <c r="LG10518" s="2"/>
      <c r="LH10518" s="2"/>
      <c r="LI10518" s="2"/>
      <c r="LJ10518" s="2"/>
      <c r="LK10518" s="2"/>
      <c r="LL10518" s="2"/>
      <c r="LM10518" s="2"/>
      <c r="LN10518" s="2"/>
      <c r="LO10518" s="2"/>
      <c r="LP10518" s="2"/>
      <c r="LQ10518" s="2"/>
      <c r="LR10518" s="2"/>
      <c r="LS10518" s="2"/>
      <c r="LT10518" s="2"/>
      <c r="LU10518" s="2"/>
      <c r="LV10518" s="2"/>
      <c r="LW10518" s="2"/>
      <c r="LX10518" s="2"/>
      <c r="LY10518" s="2"/>
      <c r="LZ10518" s="2"/>
      <c r="MA10518" s="2"/>
      <c r="MB10518" s="2"/>
      <c r="MC10518" s="2"/>
      <c r="MD10518" s="2"/>
      <c r="ME10518" s="2"/>
      <c r="MF10518" s="2"/>
      <c r="MG10518" s="2"/>
      <c r="MH10518" s="2"/>
      <c r="MI10518" s="2"/>
      <c r="MJ10518" s="2"/>
      <c r="MK10518" s="2"/>
      <c r="ML10518" s="2"/>
      <c r="MM10518" s="2"/>
      <c r="MN10518" s="2"/>
      <c r="MO10518" s="2"/>
      <c r="MP10518" s="2"/>
      <c r="MQ10518" s="2"/>
      <c r="MR10518" s="2"/>
      <c r="MS10518" s="2"/>
      <c r="MT10518" s="2"/>
    </row>
    <row r="10519" spans="1:358">
      <c r="A10519" s="25">
        <f t="shared" si="164"/>
        <v>10518</v>
      </c>
      <c r="B10519" s="23" t="s">
        <v>3392</v>
      </c>
      <c r="C10519" s="23">
        <v>93567243</v>
      </c>
      <c r="D10519" s="23" t="s">
        <v>10896</v>
      </c>
      <c r="E10519" s="23" t="s">
        <v>18</v>
      </c>
    </row>
    <row r="10520" spans="1:358">
      <c r="A10520" s="25">
        <f t="shared" si="164"/>
        <v>10519</v>
      </c>
      <c r="B10520" s="23" t="s">
        <v>838</v>
      </c>
      <c r="C10520" s="23">
        <v>92723249</v>
      </c>
      <c r="D10520" s="23" t="s">
        <v>10896</v>
      </c>
      <c r="E10520" s="23" t="s">
        <v>18</v>
      </c>
    </row>
    <row r="10521" spans="1:358">
      <c r="A10521" s="25">
        <f t="shared" si="164"/>
        <v>10520</v>
      </c>
      <c r="B10521" s="23" t="s">
        <v>4572</v>
      </c>
      <c r="C10521" s="23">
        <v>92067478</v>
      </c>
      <c r="D10521" s="23" t="s">
        <v>10896</v>
      </c>
      <c r="E10521" s="23" t="s">
        <v>18</v>
      </c>
    </row>
    <row r="10522" spans="1:358">
      <c r="A10522" s="25">
        <f t="shared" si="164"/>
        <v>10521</v>
      </c>
      <c r="B10522" s="23" t="s">
        <v>9230</v>
      </c>
      <c r="C10522" s="23">
        <v>91524154</v>
      </c>
      <c r="D10522" s="23" t="s">
        <v>10896</v>
      </c>
      <c r="E10522" s="23" t="s">
        <v>18</v>
      </c>
    </row>
    <row r="10523" spans="1:358">
      <c r="A10523" s="25">
        <f t="shared" si="164"/>
        <v>10522</v>
      </c>
      <c r="B10523" s="23" t="s">
        <v>11669</v>
      </c>
      <c r="C10523" s="23" t="s">
        <v>11670</v>
      </c>
      <c r="D10523" s="23" t="s">
        <v>10896</v>
      </c>
      <c r="E10523" s="23" t="s">
        <v>18</v>
      </c>
    </row>
    <row r="10524" spans="1:358">
      <c r="A10524" s="25">
        <f t="shared" si="164"/>
        <v>10523</v>
      </c>
      <c r="B10524" s="23" t="s">
        <v>701</v>
      </c>
      <c r="C10524" s="23">
        <v>96728551</v>
      </c>
      <c r="D10524" s="23" t="s">
        <v>10896</v>
      </c>
      <c r="E10524" s="23" t="s">
        <v>18</v>
      </c>
    </row>
    <row r="10525" spans="1:358" s="5" customFormat="1">
      <c r="A10525" s="25">
        <f t="shared" si="164"/>
        <v>10524</v>
      </c>
      <c r="B10525" s="23" t="s">
        <v>1078</v>
      </c>
      <c r="C10525" s="23">
        <v>65017907</v>
      </c>
      <c r="D10525" s="23" t="s">
        <v>10896</v>
      </c>
      <c r="E10525" s="23" t="s">
        <v>18</v>
      </c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  <c r="AE10525" s="2"/>
      <c r="AF10525" s="2"/>
      <c r="AG10525" s="2"/>
      <c r="AH10525" s="2"/>
      <c r="AI10525" s="2"/>
      <c r="AJ10525" s="2"/>
      <c r="AK10525" s="2"/>
      <c r="AL10525" s="2"/>
      <c r="AM10525" s="2"/>
      <c r="AN10525" s="2"/>
      <c r="AO10525" s="2"/>
      <c r="AP10525" s="2"/>
      <c r="AQ10525" s="2"/>
      <c r="AR10525" s="2"/>
      <c r="AS10525" s="2"/>
      <c r="AT10525" s="2"/>
      <c r="AU10525" s="2"/>
      <c r="AV10525" s="2"/>
      <c r="AW10525" s="2"/>
      <c r="AX10525" s="2"/>
      <c r="AY10525" s="2"/>
      <c r="AZ10525" s="2"/>
      <c r="BA10525" s="2"/>
      <c r="BB10525" s="2"/>
      <c r="BC10525" s="2"/>
      <c r="BD10525" s="2"/>
      <c r="BE10525" s="2"/>
      <c r="BF10525" s="2"/>
      <c r="BG10525" s="2"/>
      <c r="BH10525" s="2"/>
      <c r="BI10525" s="2"/>
      <c r="BJ10525" s="2"/>
      <c r="BK10525" s="2"/>
      <c r="BL10525" s="2"/>
      <c r="BM10525" s="2"/>
      <c r="BN10525" s="2"/>
      <c r="BO10525" s="2"/>
      <c r="BP10525" s="2"/>
      <c r="BQ10525" s="2"/>
      <c r="BR10525" s="2"/>
      <c r="BS10525" s="2"/>
      <c r="BT10525" s="2"/>
      <c r="BU10525" s="2"/>
      <c r="BV10525" s="2"/>
      <c r="BW10525" s="2"/>
      <c r="BX10525" s="2"/>
      <c r="BY10525" s="2"/>
      <c r="BZ10525" s="2"/>
      <c r="CA10525" s="2"/>
      <c r="CB10525" s="2"/>
      <c r="CC10525" s="2"/>
      <c r="CD10525" s="2"/>
      <c r="CE10525" s="2"/>
      <c r="CF10525" s="2"/>
      <c r="CG10525" s="2"/>
      <c r="CH10525" s="2"/>
      <c r="CI10525" s="2"/>
      <c r="CJ10525" s="2"/>
      <c r="CK10525" s="2"/>
      <c r="CL10525" s="2"/>
      <c r="CM10525" s="2"/>
      <c r="CN10525" s="2"/>
      <c r="CO10525" s="2"/>
      <c r="CP10525" s="2"/>
      <c r="CQ10525" s="2"/>
      <c r="CR10525" s="2"/>
      <c r="CS10525" s="2"/>
      <c r="CT10525" s="2"/>
      <c r="CU10525" s="2"/>
      <c r="CV10525" s="2"/>
      <c r="CW10525" s="2"/>
      <c r="CX10525" s="2"/>
      <c r="CY10525" s="2"/>
      <c r="CZ10525" s="2"/>
      <c r="DA10525" s="2"/>
      <c r="DB10525" s="2"/>
      <c r="DC10525" s="2"/>
      <c r="DD10525" s="2"/>
      <c r="DE10525" s="2"/>
      <c r="DF10525" s="2"/>
      <c r="DG10525" s="2"/>
      <c r="DH10525" s="2"/>
      <c r="DI10525" s="2"/>
      <c r="DJ10525" s="2"/>
      <c r="DK10525" s="2"/>
      <c r="DL10525" s="2"/>
      <c r="DM10525" s="2"/>
      <c r="DN10525" s="2"/>
      <c r="DO10525" s="2"/>
      <c r="DP10525" s="2"/>
      <c r="DQ10525" s="2"/>
      <c r="DR10525" s="2"/>
      <c r="DS10525" s="2"/>
      <c r="DT10525" s="2"/>
      <c r="DU10525" s="2"/>
      <c r="DV10525" s="2"/>
      <c r="DW10525" s="2"/>
      <c r="DX10525" s="2"/>
      <c r="DY10525" s="2"/>
      <c r="DZ10525" s="2"/>
      <c r="EA10525" s="2"/>
      <c r="EB10525" s="2"/>
      <c r="EC10525" s="2"/>
      <c r="ED10525" s="2"/>
      <c r="EE10525" s="2"/>
      <c r="EF10525" s="2"/>
      <c r="EG10525" s="2"/>
      <c r="EH10525" s="2"/>
      <c r="EI10525" s="2"/>
      <c r="EJ10525" s="2"/>
      <c r="EK10525" s="2"/>
      <c r="EL10525" s="2"/>
      <c r="EM10525" s="2"/>
      <c r="EN10525" s="2"/>
      <c r="EO10525" s="2"/>
      <c r="EP10525" s="2"/>
      <c r="EQ10525" s="2"/>
      <c r="ER10525" s="2"/>
      <c r="ES10525" s="2"/>
      <c r="ET10525" s="2"/>
      <c r="EU10525" s="2"/>
      <c r="EV10525" s="2"/>
      <c r="EW10525" s="2"/>
      <c r="EX10525" s="2"/>
      <c r="EY10525" s="2"/>
      <c r="EZ10525" s="2"/>
      <c r="FA10525" s="2"/>
      <c r="FB10525" s="2"/>
      <c r="FC10525" s="2"/>
      <c r="FD10525" s="2"/>
      <c r="FE10525" s="2"/>
      <c r="FF10525" s="2"/>
      <c r="FG10525" s="2"/>
      <c r="FH10525" s="2"/>
      <c r="FI10525" s="2"/>
      <c r="FJ10525" s="2"/>
      <c r="FK10525" s="2"/>
      <c r="FL10525" s="2"/>
      <c r="FM10525" s="2"/>
      <c r="FN10525" s="2"/>
      <c r="FO10525" s="2"/>
      <c r="FP10525" s="2"/>
      <c r="FQ10525" s="2"/>
      <c r="FR10525" s="2"/>
      <c r="FS10525" s="2"/>
      <c r="FT10525" s="2"/>
      <c r="FU10525" s="2"/>
      <c r="FV10525" s="2"/>
      <c r="FW10525" s="2"/>
      <c r="FX10525" s="2"/>
      <c r="FY10525" s="2"/>
      <c r="FZ10525" s="2"/>
      <c r="GA10525" s="2"/>
      <c r="GB10525" s="2"/>
      <c r="GC10525" s="2"/>
      <c r="GD10525" s="2"/>
      <c r="GE10525" s="2"/>
      <c r="GF10525" s="2"/>
      <c r="GG10525" s="2"/>
      <c r="GH10525" s="2"/>
      <c r="GI10525" s="2"/>
      <c r="GJ10525" s="2"/>
      <c r="GK10525" s="2"/>
      <c r="GL10525" s="2"/>
      <c r="GM10525" s="2"/>
      <c r="GN10525" s="2"/>
      <c r="GO10525" s="2"/>
      <c r="GP10525" s="2"/>
      <c r="GQ10525" s="2"/>
      <c r="GR10525" s="2"/>
      <c r="GS10525" s="2"/>
      <c r="GT10525" s="2"/>
      <c r="GU10525" s="2"/>
      <c r="GV10525" s="2"/>
      <c r="GW10525" s="2"/>
      <c r="GX10525" s="2"/>
      <c r="GY10525" s="2"/>
      <c r="GZ10525" s="2"/>
      <c r="HA10525" s="2"/>
      <c r="HB10525" s="2"/>
      <c r="HC10525" s="2"/>
      <c r="HD10525" s="2"/>
      <c r="HE10525" s="2"/>
      <c r="HF10525" s="2"/>
      <c r="HG10525" s="2"/>
      <c r="HH10525" s="2"/>
      <c r="HI10525" s="2"/>
      <c r="HJ10525" s="2"/>
      <c r="HK10525" s="2"/>
      <c r="HL10525" s="2"/>
      <c r="HM10525" s="2"/>
      <c r="HN10525" s="2"/>
      <c r="HO10525" s="2"/>
      <c r="HP10525" s="2"/>
      <c r="HQ10525" s="2"/>
      <c r="HR10525" s="2"/>
      <c r="HS10525" s="2"/>
      <c r="HT10525" s="2"/>
      <c r="HU10525" s="2"/>
      <c r="HV10525" s="2"/>
      <c r="HW10525" s="2"/>
      <c r="HX10525" s="2"/>
      <c r="HY10525" s="2"/>
      <c r="HZ10525" s="2"/>
      <c r="IA10525" s="2"/>
      <c r="IB10525" s="2"/>
      <c r="IC10525" s="2"/>
      <c r="ID10525" s="2"/>
      <c r="IE10525" s="2"/>
      <c r="IF10525" s="2"/>
      <c r="IG10525" s="2"/>
      <c r="IH10525" s="2"/>
      <c r="II10525" s="2"/>
      <c r="IJ10525" s="2"/>
      <c r="IK10525" s="2"/>
      <c r="IL10525" s="2"/>
      <c r="IM10525" s="2"/>
      <c r="IN10525" s="2"/>
      <c r="IO10525" s="2"/>
      <c r="IP10525" s="2"/>
      <c r="IQ10525" s="2"/>
      <c r="IR10525" s="2"/>
      <c r="IS10525" s="2"/>
      <c r="IT10525" s="2"/>
      <c r="IU10525" s="2"/>
      <c r="IV10525" s="2"/>
      <c r="IW10525" s="2"/>
      <c r="IX10525" s="2"/>
      <c r="IY10525" s="2"/>
      <c r="IZ10525" s="2"/>
      <c r="JA10525" s="2"/>
      <c r="JB10525" s="2"/>
      <c r="JC10525" s="2"/>
      <c r="JD10525" s="2"/>
      <c r="JE10525" s="2"/>
      <c r="JF10525" s="2"/>
      <c r="JG10525" s="2"/>
      <c r="JH10525" s="2"/>
      <c r="JI10525" s="2"/>
      <c r="JJ10525" s="2"/>
      <c r="JK10525" s="2"/>
      <c r="JL10525" s="2"/>
      <c r="JM10525" s="2"/>
      <c r="JN10525" s="2"/>
      <c r="JO10525" s="2"/>
      <c r="JP10525" s="2"/>
      <c r="JQ10525" s="2"/>
      <c r="JR10525" s="2"/>
      <c r="JS10525" s="2"/>
      <c r="JT10525" s="2"/>
      <c r="JU10525" s="2"/>
      <c r="JV10525" s="2"/>
      <c r="JW10525" s="2"/>
      <c r="JX10525" s="2"/>
      <c r="JY10525" s="2"/>
      <c r="JZ10525" s="2"/>
      <c r="KA10525" s="2"/>
      <c r="KB10525" s="2"/>
      <c r="KC10525" s="2"/>
      <c r="KD10525" s="2"/>
      <c r="KE10525" s="2"/>
      <c r="KF10525" s="2"/>
      <c r="KG10525" s="2"/>
      <c r="KH10525" s="2"/>
      <c r="KI10525" s="2"/>
      <c r="KJ10525" s="2"/>
      <c r="KK10525" s="2"/>
      <c r="KL10525" s="2"/>
      <c r="KM10525" s="2"/>
      <c r="KN10525" s="2"/>
      <c r="KO10525" s="2"/>
      <c r="KP10525" s="2"/>
      <c r="KQ10525" s="2"/>
      <c r="KR10525" s="2"/>
      <c r="KS10525" s="2"/>
      <c r="KT10525" s="2"/>
      <c r="KU10525" s="2"/>
      <c r="KV10525" s="2"/>
      <c r="KW10525" s="2"/>
      <c r="KX10525" s="2"/>
      <c r="KY10525" s="2"/>
      <c r="KZ10525" s="2"/>
      <c r="LA10525" s="2"/>
      <c r="LB10525" s="2"/>
      <c r="LC10525" s="2"/>
      <c r="LD10525" s="2"/>
      <c r="LE10525" s="2"/>
      <c r="LF10525" s="2"/>
      <c r="LG10525" s="2"/>
      <c r="LH10525" s="2"/>
      <c r="LI10525" s="2"/>
      <c r="LJ10525" s="2"/>
      <c r="LK10525" s="2"/>
      <c r="LL10525" s="2"/>
      <c r="LM10525" s="2"/>
      <c r="LN10525" s="2"/>
      <c r="LO10525" s="2"/>
      <c r="LP10525" s="2"/>
      <c r="LQ10525" s="2"/>
      <c r="LR10525" s="2"/>
      <c r="LS10525" s="2"/>
      <c r="LT10525" s="2"/>
      <c r="LU10525" s="2"/>
      <c r="LV10525" s="2"/>
      <c r="LW10525" s="2"/>
      <c r="LX10525" s="2"/>
      <c r="LY10525" s="2"/>
      <c r="LZ10525" s="2"/>
      <c r="MA10525" s="2"/>
      <c r="MB10525" s="2"/>
      <c r="MC10525" s="2"/>
      <c r="MD10525" s="2"/>
      <c r="ME10525" s="2"/>
      <c r="MF10525" s="2"/>
      <c r="MG10525" s="2"/>
      <c r="MH10525" s="2"/>
      <c r="MI10525" s="2"/>
      <c r="MJ10525" s="2"/>
      <c r="MK10525" s="2"/>
      <c r="ML10525" s="2"/>
      <c r="MM10525" s="2"/>
      <c r="MN10525" s="2"/>
      <c r="MO10525" s="2"/>
      <c r="MP10525" s="2"/>
      <c r="MQ10525" s="2"/>
      <c r="MR10525" s="2"/>
      <c r="MS10525" s="2"/>
      <c r="MT10525" s="2"/>
    </row>
    <row r="10526" spans="1:358">
      <c r="A10526" s="25">
        <f t="shared" si="164"/>
        <v>10525</v>
      </c>
      <c r="B10526" s="23" t="s">
        <v>11671</v>
      </c>
      <c r="C10526" s="23">
        <v>92368307</v>
      </c>
      <c r="D10526" s="23" t="s">
        <v>10896</v>
      </c>
      <c r="E10526" s="23" t="s">
        <v>18</v>
      </c>
    </row>
    <row r="10527" spans="1:358">
      <c r="A10527" s="25">
        <f t="shared" si="164"/>
        <v>10526</v>
      </c>
      <c r="B10527" s="23" t="s">
        <v>11672</v>
      </c>
      <c r="C10527" s="23">
        <v>92070151</v>
      </c>
      <c r="D10527" s="23" t="s">
        <v>10896</v>
      </c>
      <c r="E10527" s="23" t="s">
        <v>18</v>
      </c>
    </row>
    <row r="10528" spans="1:358">
      <c r="A10528" s="25">
        <f t="shared" si="164"/>
        <v>10527</v>
      </c>
      <c r="B10528" s="23" t="s">
        <v>289</v>
      </c>
      <c r="C10528" s="23">
        <v>95727069</v>
      </c>
      <c r="D10528" s="23" t="s">
        <v>10896</v>
      </c>
      <c r="E10528" s="23" t="s">
        <v>18</v>
      </c>
    </row>
    <row r="10529" spans="1:358">
      <c r="A10529" s="25">
        <f t="shared" si="164"/>
        <v>10528</v>
      </c>
      <c r="B10529" s="23" t="s">
        <v>11673</v>
      </c>
      <c r="C10529" s="23">
        <v>65014167</v>
      </c>
      <c r="D10529" s="23" t="s">
        <v>10896</v>
      </c>
      <c r="E10529" s="23" t="s">
        <v>18</v>
      </c>
    </row>
    <row r="10530" spans="1:358">
      <c r="A10530" s="25">
        <f t="shared" si="164"/>
        <v>10529</v>
      </c>
      <c r="B10530" s="23" t="s">
        <v>630</v>
      </c>
      <c r="C10530" s="23">
        <v>94351120</v>
      </c>
      <c r="D10530" s="23" t="s">
        <v>10896</v>
      </c>
      <c r="E10530" s="23" t="s">
        <v>18</v>
      </c>
    </row>
    <row r="10531" spans="1:358">
      <c r="A10531" s="25">
        <f t="shared" si="164"/>
        <v>10530</v>
      </c>
      <c r="B10531" s="23" t="s">
        <v>11674</v>
      </c>
      <c r="C10531" s="23">
        <v>91031260</v>
      </c>
      <c r="D10531" s="23" t="s">
        <v>10896</v>
      </c>
      <c r="E10531" s="23" t="s">
        <v>18</v>
      </c>
    </row>
    <row r="10532" spans="1:358" s="4" customFormat="1">
      <c r="A10532" s="25">
        <f t="shared" si="164"/>
        <v>10531</v>
      </c>
      <c r="B10532" s="23" t="s">
        <v>11675</v>
      </c>
      <c r="C10532" s="23">
        <v>95542806</v>
      </c>
      <c r="D10532" s="23" t="s">
        <v>10896</v>
      </c>
      <c r="E10532" s="23" t="s">
        <v>18</v>
      </c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  <c r="AE10532" s="2"/>
      <c r="AF10532" s="2"/>
      <c r="AG10532" s="2"/>
      <c r="AH10532" s="2"/>
      <c r="AI10532" s="2"/>
      <c r="AJ10532" s="2"/>
      <c r="AK10532" s="2"/>
      <c r="AL10532" s="2"/>
      <c r="AM10532" s="2"/>
      <c r="AN10532" s="2"/>
      <c r="AO10532" s="2"/>
      <c r="AP10532" s="2"/>
      <c r="AQ10532" s="2"/>
      <c r="AR10532" s="2"/>
      <c r="AS10532" s="2"/>
      <c r="AT10532" s="2"/>
      <c r="AU10532" s="2"/>
      <c r="AV10532" s="2"/>
      <c r="AW10532" s="2"/>
      <c r="AX10532" s="2"/>
      <c r="AY10532" s="2"/>
      <c r="AZ10532" s="2"/>
      <c r="BA10532" s="2"/>
      <c r="BB10532" s="2"/>
      <c r="BC10532" s="2"/>
      <c r="BD10532" s="2"/>
      <c r="BE10532" s="2"/>
      <c r="BF10532" s="2"/>
      <c r="BG10532" s="2"/>
      <c r="BH10532" s="2"/>
      <c r="BI10532" s="2"/>
      <c r="BJ10532" s="2"/>
      <c r="BK10532" s="2"/>
      <c r="BL10532" s="2"/>
      <c r="BM10532" s="2"/>
      <c r="BN10532" s="2"/>
      <c r="BO10532" s="2"/>
      <c r="BP10532" s="2"/>
      <c r="BQ10532" s="2"/>
      <c r="BR10532" s="2"/>
      <c r="BS10532" s="2"/>
      <c r="BT10532" s="2"/>
      <c r="BU10532" s="2"/>
      <c r="BV10532" s="2"/>
      <c r="BW10532" s="2"/>
      <c r="BX10532" s="2"/>
      <c r="BY10532" s="2"/>
      <c r="BZ10532" s="2"/>
      <c r="CA10532" s="2"/>
      <c r="CB10532" s="2"/>
      <c r="CC10532" s="2"/>
      <c r="CD10532" s="2"/>
      <c r="CE10532" s="2"/>
      <c r="CF10532" s="2"/>
      <c r="CG10532" s="2"/>
      <c r="CH10532" s="2"/>
      <c r="CI10532" s="2"/>
      <c r="CJ10532" s="2"/>
      <c r="CK10532" s="2"/>
      <c r="CL10532" s="2"/>
      <c r="CM10532" s="2"/>
      <c r="CN10532" s="2"/>
      <c r="CO10532" s="2"/>
      <c r="CP10532" s="2"/>
      <c r="CQ10532" s="2"/>
      <c r="CR10532" s="2"/>
      <c r="CS10532" s="2"/>
      <c r="CT10532" s="2"/>
      <c r="CU10532" s="2"/>
      <c r="CV10532" s="2"/>
      <c r="CW10532" s="2"/>
      <c r="CX10532" s="2"/>
      <c r="CY10532" s="2"/>
      <c r="CZ10532" s="2"/>
      <c r="DA10532" s="2"/>
      <c r="DB10532" s="2"/>
      <c r="DC10532" s="2"/>
      <c r="DD10532" s="2"/>
      <c r="DE10532" s="2"/>
      <c r="DF10532" s="2"/>
      <c r="DG10532" s="2"/>
      <c r="DH10532" s="2"/>
      <c r="DI10532" s="2"/>
      <c r="DJ10532" s="2"/>
      <c r="DK10532" s="2"/>
      <c r="DL10532" s="2"/>
      <c r="DM10532" s="2"/>
      <c r="DN10532" s="2"/>
      <c r="DO10532" s="2"/>
      <c r="DP10532" s="2"/>
      <c r="DQ10532" s="2"/>
      <c r="DR10532" s="2"/>
      <c r="DS10532" s="2"/>
      <c r="DT10532" s="2"/>
      <c r="DU10532" s="2"/>
      <c r="DV10532" s="2"/>
      <c r="DW10532" s="2"/>
      <c r="DX10532" s="2"/>
      <c r="DY10532" s="2"/>
      <c r="DZ10532" s="2"/>
      <c r="EA10532" s="2"/>
      <c r="EB10532" s="2"/>
      <c r="EC10532" s="2"/>
      <c r="ED10532" s="2"/>
      <c r="EE10532" s="2"/>
      <c r="EF10532" s="2"/>
      <c r="EG10532" s="2"/>
      <c r="EH10532" s="2"/>
      <c r="EI10532" s="2"/>
      <c r="EJ10532" s="2"/>
      <c r="EK10532" s="2"/>
      <c r="EL10532" s="2"/>
      <c r="EM10532" s="2"/>
      <c r="EN10532" s="2"/>
      <c r="EO10532" s="2"/>
      <c r="EP10532" s="2"/>
      <c r="EQ10532" s="2"/>
      <c r="ER10532" s="2"/>
      <c r="ES10532" s="2"/>
      <c r="ET10532" s="2"/>
      <c r="EU10532" s="2"/>
      <c r="EV10532" s="2"/>
      <c r="EW10532" s="2"/>
      <c r="EX10532" s="2"/>
      <c r="EY10532" s="2"/>
      <c r="EZ10532" s="2"/>
      <c r="FA10532" s="2"/>
      <c r="FB10532" s="2"/>
      <c r="FC10532" s="2"/>
      <c r="FD10532" s="2"/>
      <c r="FE10532" s="2"/>
      <c r="FF10532" s="2"/>
      <c r="FG10532" s="2"/>
      <c r="FH10532" s="2"/>
      <c r="FI10532" s="2"/>
      <c r="FJ10532" s="2"/>
      <c r="FK10532" s="2"/>
      <c r="FL10532" s="2"/>
      <c r="FM10532" s="2"/>
      <c r="FN10532" s="2"/>
      <c r="FO10532" s="2"/>
      <c r="FP10532" s="2"/>
      <c r="FQ10532" s="2"/>
      <c r="FR10532" s="2"/>
      <c r="FS10532" s="2"/>
      <c r="FT10532" s="2"/>
      <c r="FU10532" s="2"/>
      <c r="FV10532" s="2"/>
      <c r="FW10532" s="2"/>
      <c r="FX10532" s="2"/>
      <c r="FY10532" s="2"/>
      <c r="FZ10532" s="2"/>
      <c r="GA10532" s="2"/>
      <c r="GB10532" s="2"/>
      <c r="GC10532" s="2"/>
      <c r="GD10532" s="2"/>
      <c r="GE10532" s="2"/>
      <c r="GF10532" s="2"/>
      <c r="GG10532" s="2"/>
      <c r="GH10532" s="2"/>
      <c r="GI10532" s="2"/>
      <c r="GJ10532" s="2"/>
      <c r="GK10532" s="2"/>
      <c r="GL10532" s="2"/>
      <c r="GM10532" s="2"/>
      <c r="GN10532" s="2"/>
      <c r="GO10532" s="2"/>
      <c r="GP10532" s="2"/>
      <c r="GQ10532" s="2"/>
      <c r="GR10532" s="2"/>
      <c r="GS10532" s="2"/>
      <c r="GT10532" s="2"/>
      <c r="GU10532" s="2"/>
      <c r="GV10532" s="2"/>
      <c r="GW10532" s="2"/>
      <c r="GX10532" s="2"/>
      <c r="GY10532" s="2"/>
      <c r="GZ10532" s="2"/>
      <c r="HA10532" s="2"/>
      <c r="HB10532" s="2"/>
      <c r="HC10532" s="2"/>
      <c r="HD10532" s="2"/>
      <c r="HE10532" s="2"/>
      <c r="HF10532" s="2"/>
      <c r="HG10532" s="2"/>
      <c r="HH10532" s="2"/>
      <c r="HI10532" s="2"/>
      <c r="HJ10532" s="2"/>
      <c r="HK10532" s="2"/>
      <c r="HL10532" s="2"/>
      <c r="HM10532" s="2"/>
      <c r="HN10532" s="2"/>
      <c r="HO10532" s="2"/>
      <c r="HP10532" s="2"/>
      <c r="HQ10532" s="2"/>
      <c r="HR10532" s="2"/>
      <c r="HS10532" s="2"/>
      <c r="HT10532" s="2"/>
      <c r="HU10532" s="2"/>
      <c r="HV10532" s="2"/>
      <c r="HW10532" s="2"/>
      <c r="HX10532" s="2"/>
      <c r="HY10532" s="2"/>
      <c r="HZ10532" s="2"/>
      <c r="IA10532" s="2"/>
      <c r="IB10532" s="2"/>
      <c r="IC10532" s="2"/>
      <c r="ID10532" s="2"/>
      <c r="IE10532" s="2"/>
      <c r="IF10532" s="2"/>
      <c r="IG10532" s="2"/>
      <c r="IH10532" s="2"/>
      <c r="II10532" s="2"/>
      <c r="IJ10532" s="2"/>
      <c r="IK10532" s="2"/>
      <c r="IL10532" s="2"/>
      <c r="IM10532" s="2"/>
      <c r="IN10532" s="2"/>
      <c r="IO10532" s="2"/>
      <c r="IP10532" s="2"/>
      <c r="IQ10532" s="2"/>
      <c r="IR10532" s="2"/>
      <c r="IS10532" s="2"/>
      <c r="IT10532" s="2"/>
      <c r="IU10532" s="2"/>
      <c r="IV10532" s="2"/>
      <c r="IW10532" s="2"/>
      <c r="IX10532" s="2"/>
      <c r="IY10532" s="2"/>
      <c r="IZ10532" s="2"/>
      <c r="JA10532" s="2"/>
      <c r="JB10532" s="2"/>
      <c r="JC10532" s="2"/>
      <c r="JD10532" s="2"/>
      <c r="JE10532" s="2"/>
      <c r="JF10532" s="2"/>
      <c r="JG10532" s="2"/>
      <c r="JH10532" s="2"/>
      <c r="JI10532" s="2"/>
      <c r="JJ10532" s="2"/>
      <c r="JK10532" s="2"/>
      <c r="JL10532" s="2"/>
      <c r="JM10532" s="2"/>
      <c r="JN10532" s="2"/>
      <c r="JO10532" s="2"/>
      <c r="JP10532" s="2"/>
      <c r="JQ10532" s="2"/>
      <c r="JR10532" s="2"/>
      <c r="JS10532" s="2"/>
      <c r="JT10532" s="2"/>
      <c r="JU10532" s="2"/>
      <c r="JV10532" s="2"/>
      <c r="JW10532" s="2"/>
      <c r="JX10532" s="2"/>
      <c r="JY10532" s="2"/>
      <c r="JZ10532" s="2"/>
      <c r="KA10532" s="2"/>
      <c r="KB10532" s="2"/>
      <c r="KC10532" s="2"/>
      <c r="KD10532" s="2"/>
      <c r="KE10532" s="2"/>
      <c r="KF10532" s="2"/>
      <c r="KG10532" s="2"/>
      <c r="KH10532" s="2"/>
      <c r="KI10532" s="2"/>
      <c r="KJ10532" s="2"/>
      <c r="KK10532" s="2"/>
      <c r="KL10532" s="2"/>
      <c r="KM10532" s="2"/>
      <c r="KN10532" s="2"/>
      <c r="KO10532" s="2"/>
      <c r="KP10532" s="2"/>
      <c r="KQ10532" s="2"/>
      <c r="KR10532" s="2"/>
      <c r="KS10532" s="2"/>
      <c r="KT10532" s="2"/>
      <c r="KU10532" s="2"/>
      <c r="KV10532" s="2"/>
      <c r="KW10532" s="2"/>
      <c r="KX10532" s="2"/>
      <c r="KY10532" s="2"/>
      <c r="KZ10532" s="2"/>
      <c r="LA10532" s="2"/>
      <c r="LB10532" s="2"/>
      <c r="LC10532" s="2"/>
      <c r="LD10532" s="2"/>
      <c r="LE10532" s="2"/>
      <c r="LF10532" s="2"/>
      <c r="LG10532" s="2"/>
      <c r="LH10532" s="2"/>
      <c r="LI10532" s="2"/>
      <c r="LJ10532" s="2"/>
      <c r="LK10532" s="2"/>
      <c r="LL10532" s="2"/>
      <c r="LM10532" s="2"/>
      <c r="LN10532" s="2"/>
      <c r="LO10532" s="2"/>
      <c r="LP10532" s="2"/>
      <c r="LQ10532" s="2"/>
      <c r="LR10532" s="2"/>
      <c r="LS10532" s="2"/>
      <c r="LT10532" s="2"/>
      <c r="LU10532" s="2"/>
      <c r="LV10532" s="2"/>
      <c r="LW10532" s="2"/>
      <c r="LX10532" s="2"/>
      <c r="LY10532" s="2"/>
      <c r="LZ10532" s="2"/>
      <c r="MA10532" s="2"/>
      <c r="MB10532" s="2"/>
      <c r="MC10532" s="2"/>
      <c r="MD10532" s="2"/>
      <c r="ME10532" s="2"/>
      <c r="MF10532" s="2"/>
      <c r="MG10532" s="2"/>
      <c r="MH10532" s="2"/>
      <c r="MI10532" s="2"/>
      <c r="MJ10532" s="2"/>
      <c r="MK10532" s="2"/>
      <c r="ML10532" s="2"/>
      <c r="MM10532" s="2"/>
      <c r="MN10532" s="2"/>
      <c r="MO10532" s="2"/>
      <c r="MP10532" s="2"/>
      <c r="MQ10532" s="2"/>
      <c r="MR10532" s="2"/>
      <c r="MS10532" s="2"/>
      <c r="MT10532" s="2"/>
    </row>
    <row r="10533" spans="1:358">
      <c r="A10533" s="25">
        <f t="shared" si="164"/>
        <v>10532</v>
      </c>
      <c r="B10533" s="23" t="s">
        <v>11676</v>
      </c>
      <c r="C10533" s="23">
        <v>91654515</v>
      </c>
      <c r="D10533" s="23" t="s">
        <v>10896</v>
      </c>
      <c r="E10533" s="23" t="s">
        <v>18</v>
      </c>
    </row>
    <row r="10534" spans="1:358">
      <c r="A10534" s="25">
        <f t="shared" si="164"/>
        <v>10533</v>
      </c>
      <c r="B10534" s="23" t="s">
        <v>239</v>
      </c>
      <c r="C10534" s="23">
        <v>90038674</v>
      </c>
      <c r="D10534" s="23" t="s">
        <v>10896</v>
      </c>
      <c r="E10534" s="23" t="s">
        <v>18</v>
      </c>
    </row>
    <row r="10535" spans="1:358">
      <c r="A10535" s="25">
        <f t="shared" si="164"/>
        <v>10534</v>
      </c>
      <c r="B10535" s="23" t="s">
        <v>595</v>
      </c>
      <c r="C10535" s="23">
        <v>92024490</v>
      </c>
      <c r="D10535" s="23" t="s">
        <v>10896</v>
      </c>
      <c r="E10535" s="23" t="s">
        <v>18</v>
      </c>
    </row>
    <row r="10536" spans="1:358" s="5" customFormat="1">
      <c r="A10536" s="25">
        <f t="shared" si="164"/>
        <v>10535</v>
      </c>
      <c r="B10536" s="23" t="s">
        <v>218</v>
      </c>
      <c r="C10536" s="23">
        <v>92692265</v>
      </c>
      <c r="D10536" s="23" t="s">
        <v>10896</v>
      </c>
      <c r="E10536" s="23" t="s">
        <v>18</v>
      </c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  <c r="AE10536" s="2"/>
      <c r="AF10536" s="2"/>
      <c r="AG10536" s="2"/>
      <c r="AH10536" s="2"/>
      <c r="AI10536" s="2"/>
      <c r="AJ10536" s="2"/>
      <c r="AK10536" s="2"/>
      <c r="AL10536" s="2"/>
      <c r="AM10536" s="2"/>
      <c r="AN10536" s="2"/>
      <c r="AO10536" s="2"/>
      <c r="AP10536" s="2"/>
      <c r="AQ10536" s="2"/>
      <c r="AR10536" s="2"/>
      <c r="AS10536" s="2"/>
      <c r="AT10536" s="2"/>
      <c r="AU10536" s="2"/>
      <c r="AV10536" s="2"/>
      <c r="AW10536" s="2"/>
      <c r="AX10536" s="2"/>
      <c r="AY10536" s="2"/>
      <c r="AZ10536" s="2"/>
      <c r="BA10536" s="2"/>
      <c r="BB10536" s="2"/>
      <c r="BC10536" s="2"/>
      <c r="BD10536" s="2"/>
      <c r="BE10536" s="2"/>
      <c r="BF10536" s="2"/>
      <c r="BG10536" s="2"/>
      <c r="BH10536" s="2"/>
      <c r="BI10536" s="2"/>
      <c r="BJ10536" s="2"/>
      <c r="BK10536" s="2"/>
      <c r="BL10536" s="2"/>
      <c r="BM10536" s="2"/>
      <c r="BN10536" s="2"/>
      <c r="BO10536" s="2"/>
      <c r="BP10536" s="2"/>
      <c r="BQ10536" s="2"/>
      <c r="BR10536" s="2"/>
      <c r="BS10536" s="2"/>
      <c r="BT10536" s="2"/>
      <c r="BU10536" s="2"/>
      <c r="BV10536" s="2"/>
      <c r="BW10536" s="2"/>
      <c r="BX10536" s="2"/>
      <c r="BY10536" s="2"/>
      <c r="BZ10536" s="2"/>
      <c r="CA10536" s="2"/>
      <c r="CB10536" s="2"/>
      <c r="CC10536" s="2"/>
      <c r="CD10536" s="2"/>
      <c r="CE10536" s="2"/>
      <c r="CF10536" s="2"/>
      <c r="CG10536" s="2"/>
      <c r="CH10536" s="2"/>
      <c r="CI10536" s="2"/>
      <c r="CJ10536" s="2"/>
      <c r="CK10536" s="2"/>
      <c r="CL10536" s="2"/>
      <c r="CM10536" s="2"/>
      <c r="CN10536" s="2"/>
      <c r="CO10536" s="2"/>
      <c r="CP10536" s="2"/>
      <c r="CQ10536" s="2"/>
      <c r="CR10536" s="2"/>
      <c r="CS10536" s="2"/>
      <c r="CT10536" s="2"/>
      <c r="CU10536" s="2"/>
      <c r="CV10536" s="2"/>
      <c r="CW10536" s="2"/>
      <c r="CX10536" s="2"/>
      <c r="CY10536" s="2"/>
      <c r="CZ10536" s="2"/>
      <c r="DA10536" s="2"/>
      <c r="DB10536" s="2"/>
      <c r="DC10536" s="2"/>
      <c r="DD10536" s="2"/>
      <c r="DE10536" s="2"/>
      <c r="DF10536" s="2"/>
      <c r="DG10536" s="2"/>
      <c r="DH10536" s="2"/>
      <c r="DI10536" s="2"/>
      <c r="DJ10536" s="2"/>
      <c r="DK10536" s="2"/>
      <c r="DL10536" s="2"/>
      <c r="DM10536" s="2"/>
      <c r="DN10536" s="2"/>
      <c r="DO10536" s="2"/>
      <c r="DP10536" s="2"/>
      <c r="DQ10536" s="2"/>
      <c r="DR10536" s="2"/>
      <c r="DS10536" s="2"/>
      <c r="DT10536" s="2"/>
      <c r="DU10536" s="2"/>
      <c r="DV10536" s="2"/>
      <c r="DW10536" s="2"/>
      <c r="DX10536" s="2"/>
      <c r="DY10536" s="2"/>
      <c r="DZ10536" s="2"/>
      <c r="EA10536" s="2"/>
      <c r="EB10536" s="2"/>
      <c r="EC10536" s="2"/>
      <c r="ED10536" s="2"/>
      <c r="EE10536" s="2"/>
      <c r="EF10536" s="2"/>
      <c r="EG10536" s="2"/>
      <c r="EH10536" s="2"/>
      <c r="EI10536" s="2"/>
      <c r="EJ10536" s="2"/>
      <c r="EK10536" s="2"/>
      <c r="EL10536" s="2"/>
      <c r="EM10536" s="2"/>
      <c r="EN10536" s="2"/>
      <c r="EO10536" s="2"/>
      <c r="EP10536" s="2"/>
      <c r="EQ10536" s="2"/>
      <c r="ER10536" s="2"/>
      <c r="ES10536" s="2"/>
      <c r="ET10536" s="2"/>
      <c r="EU10536" s="2"/>
      <c r="EV10536" s="2"/>
      <c r="EW10536" s="2"/>
      <c r="EX10536" s="2"/>
      <c r="EY10536" s="2"/>
      <c r="EZ10536" s="2"/>
      <c r="FA10536" s="2"/>
      <c r="FB10536" s="2"/>
      <c r="FC10536" s="2"/>
      <c r="FD10536" s="2"/>
      <c r="FE10536" s="2"/>
      <c r="FF10536" s="2"/>
      <c r="FG10536" s="2"/>
      <c r="FH10536" s="2"/>
      <c r="FI10536" s="2"/>
      <c r="FJ10536" s="2"/>
      <c r="FK10536" s="2"/>
      <c r="FL10536" s="2"/>
      <c r="FM10536" s="2"/>
      <c r="FN10536" s="2"/>
      <c r="FO10536" s="2"/>
      <c r="FP10536" s="2"/>
      <c r="FQ10536" s="2"/>
      <c r="FR10536" s="2"/>
      <c r="FS10536" s="2"/>
      <c r="FT10536" s="2"/>
      <c r="FU10536" s="2"/>
      <c r="FV10536" s="2"/>
      <c r="FW10536" s="2"/>
      <c r="FX10536" s="2"/>
      <c r="FY10536" s="2"/>
      <c r="FZ10536" s="2"/>
      <c r="GA10536" s="2"/>
      <c r="GB10536" s="2"/>
      <c r="GC10536" s="2"/>
      <c r="GD10536" s="2"/>
      <c r="GE10536" s="2"/>
      <c r="GF10536" s="2"/>
      <c r="GG10536" s="2"/>
      <c r="GH10536" s="2"/>
      <c r="GI10536" s="2"/>
      <c r="GJ10536" s="2"/>
      <c r="GK10536" s="2"/>
      <c r="GL10536" s="2"/>
      <c r="GM10536" s="2"/>
      <c r="GN10536" s="2"/>
      <c r="GO10536" s="2"/>
      <c r="GP10536" s="2"/>
      <c r="GQ10536" s="2"/>
      <c r="GR10536" s="2"/>
      <c r="GS10536" s="2"/>
      <c r="GT10536" s="2"/>
      <c r="GU10536" s="2"/>
      <c r="GV10536" s="2"/>
      <c r="GW10536" s="2"/>
      <c r="GX10536" s="2"/>
      <c r="GY10536" s="2"/>
      <c r="GZ10536" s="2"/>
      <c r="HA10536" s="2"/>
      <c r="HB10536" s="2"/>
      <c r="HC10536" s="2"/>
      <c r="HD10536" s="2"/>
      <c r="HE10536" s="2"/>
      <c r="HF10536" s="2"/>
      <c r="HG10536" s="2"/>
      <c r="HH10536" s="2"/>
      <c r="HI10536" s="2"/>
      <c r="HJ10536" s="2"/>
      <c r="HK10536" s="2"/>
      <c r="HL10536" s="2"/>
      <c r="HM10536" s="2"/>
      <c r="HN10536" s="2"/>
      <c r="HO10536" s="2"/>
      <c r="HP10536" s="2"/>
      <c r="HQ10536" s="2"/>
      <c r="HR10536" s="2"/>
      <c r="HS10536" s="2"/>
      <c r="HT10536" s="2"/>
      <c r="HU10536" s="2"/>
      <c r="HV10536" s="2"/>
      <c r="HW10536" s="2"/>
      <c r="HX10536" s="2"/>
      <c r="HY10536" s="2"/>
      <c r="HZ10536" s="2"/>
      <c r="IA10536" s="2"/>
      <c r="IB10536" s="2"/>
      <c r="IC10536" s="2"/>
      <c r="ID10536" s="2"/>
      <c r="IE10536" s="2"/>
      <c r="IF10536" s="2"/>
      <c r="IG10536" s="2"/>
      <c r="IH10536" s="2"/>
      <c r="II10536" s="2"/>
      <c r="IJ10536" s="2"/>
      <c r="IK10536" s="2"/>
      <c r="IL10536" s="2"/>
      <c r="IM10536" s="2"/>
      <c r="IN10536" s="2"/>
      <c r="IO10536" s="2"/>
      <c r="IP10536" s="2"/>
      <c r="IQ10536" s="2"/>
      <c r="IR10536" s="2"/>
      <c r="IS10536" s="2"/>
      <c r="IT10536" s="2"/>
      <c r="IU10536" s="2"/>
      <c r="IV10536" s="2"/>
      <c r="IW10536" s="2"/>
      <c r="IX10536" s="2"/>
      <c r="IY10536" s="2"/>
      <c r="IZ10536" s="2"/>
      <c r="JA10536" s="2"/>
      <c r="JB10536" s="2"/>
      <c r="JC10536" s="2"/>
      <c r="JD10536" s="2"/>
      <c r="JE10536" s="2"/>
      <c r="JF10536" s="2"/>
      <c r="JG10536" s="2"/>
      <c r="JH10536" s="2"/>
      <c r="JI10536" s="2"/>
      <c r="JJ10536" s="2"/>
      <c r="JK10536" s="2"/>
      <c r="JL10536" s="2"/>
      <c r="JM10536" s="2"/>
      <c r="JN10536" s="2"/>
      <c r="JO10536" s="2"/>
      <c r="JP10536" s="2"/>
      <c r="JQ10536" s="2"/>
      <c r="JR10536" s="2"/>
      <c r="JS10536" s="2"/>
      <c r="JT10536" s="2"/>
      <c r="JU10536" s="2"/>
      <c r="JV10536" s="2"/>
      <c r="JW10536" s="2"/>
      <c r="JX10536" s="2"/>
      <c r="JY10536" s="2"/>
      <c r="JZ10536" s="2"/>
      <c r="KA10536" s="2"/>
      <c r="KB10536" s="2"/>
      <c r="KC10536" s="2"/>
      <c r="KD10536" s="2"/>
      <c r="KE10536" s="2"/>
      <c r="KF10536" s="2"/>
      <c r="KG10536" s="2"/>
      <c r="KH10536" s="2"/>
      <c r="KI10536" s="2"/>
      <c r="KJ10536" s="2"/>
      <c r="KK10536" s="2"/>
      <c r="KL10536" s="2"/>
      <c r="KM10536" s="2"/>
      <c r="KN10536" s="2"/>
      <c r="KO10536" s="2"/>
      <c r="KP10536" s="2"/>
      <c r="KQ10536" s="2"/>
      <c r="KR10536" s="2"/>
      <c r="KS10536" s="2"/>
      <c r="KT10536" s="2"/>
      <c r="KU10536" s="2"/>
      <c r="KV10536" s="2"/>
      <c r="KW10536" s="2"/>
      <c r="KX10536" s="2"/>
      <c r="KY10536" s="2"/>
      <c r="KZ10536" s="2"/>
      <c r="LA10536" s="2"/>
      <c r="LB10536" s="2"/>
      <c r="LC10536" s="2"/>
      <c r="LD10536" s="2"/>
      <c r="LE10536" s="2"/>
      <c r="LF10536" s="2"/>
      <c r="LG10536" s="2"/>
      <c r="LH10536" s="2"/>
      <c r="LI10536" s="2"/>
      <c r="LJ10536" s="2"/>
      <c r="LK10536" s="2"/>
      <c r="LL10536" s="2"/>
      <c r="LM10536" s="2"/>
      <c r="LN10536" s="2"/>
      <c r="LO10536" s="2"/>
      <c r="LP10536" s="2"/>
      <c r="LQ10536" s="2"/>
      <c r="LR10536" s="2"/>
      <c r="LS10536" s="2"/>
      <c r="LT10536" s="2"/>
      <c r="LU10536" s="2"/>
      <c r="LV10536" s="2"/>
      <c r="LW10536" s="2"/>
      <c r="LX10536" s="2"/>
      <c r="LY10536" s="2"/>
      <c r="LZ10536" s="2"/>
      <c r="MA10536" s="2"/>
      <c r="MB10536" s="2"/>
      <c r="MC10536" s="2"/>
      <c r="MD10536" s="2"/>
      <c r="ME10536" s="2"/>
      <c r="MF10536" s="2"/>
      <c r="MG10536" s="2"/>
      <c r="MH10536" s="2"/>
      <c r="MI10536" s="2"/>
      <c r="MJ10536" s="2"/>
      <c r="MK10536" s="2"/>
      <c r="ML10536" s="2"/>
      <c r="MM10536" s="2"/>
      <c r="MN10536" s="2"/>
      <c r="MO10536" s="2"/>
      <c r="MP10536" s="2"/>
      <c r="MQ10536" s="2"/>
      <c r="MR10536" s="2"/>
      <c r="MS10536" s="2"/>
      <c r="MT10536" s="2"/>
    </row>
    <row r="10537" spans="1:358" s="5" customFormat="1">
      <c r="A10537" s="25">
        <f t="shared" si="164"/>
        <v>10536</v>
      </c>
      <c r="B10537" s="23" t="s">
        <v>11677</v>
      </c>
      <c r="C10537" s="23">
        <v>93537897</v>
      </c>
      <c r="D10537" s="23" t="s">
        <v>10896</v>
      </c>
      <c r="E10537" s="23" t="s">
        <v>18</v>
      </c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  <c r="AE10537" s="2"/>
      <c r="AF10537" s="2"/>
      <c r="AG10537" s="2"/>
      <c r="AH10537" s="2"/>
      <c r="AI10537" s="2"/>
      <c r="AJ10537" s="2"/>
      <c r="AK10537" s="2"/>
      <c r="AL10537" s="2"/>
      <c r="AM10537" s="2"/>
      <c r="AN10537" s="2"/>
      <c r="AO10537" s="2"/>
      <c r="AP10537" s="2"/>
      <c r="AQ10537" s="2"/>
      <c r="AR10537" s="2"/>
      <c r="AS10537" s="2"/>
      <c r="AT10537" s="2"/>
      <c r="AU10537" s="2"/>
      <c r="AV10537" s="2"/>
      <c r="AW10537" s="2"/>
      <c r="AX10537" s="2"/>
      <c r="AY10537" s="2"/>
      <c r="AZ10537" s="2"/>
      <c r="BA10537" s="2"/>
      <c r="BB10537" s="2"/>
      <c r="BC10537" s="2"/>
      <c r="BD10537" s="2"/>
      <c r="BE10537" s="2"/>
      <c r="BF10537" s="2"/>
      <c r="BG10537" s="2"/>
      <c r="BH10537" s="2"/>
      <c r="BI10537" s="2"/>
      <c r="BJ10537" s="2"/>
      <c r="BK10537" s="2"/>
      <c r="BL10537" s="2"/>
      <c r="BM10537" s="2"/>
      <c r="BN10537" s="2"/>
      <c r="BO10537" s="2"/>
      <c r="BP10537" s="2"/>
      <c r="BQ10537" s="2"/>
      <c r="BR10537" s="2"/>
      <c r="BS10537" s="2"/>
      <c r="BT10537" s="2"/>
      <c r="BU10537" s="2"/>
      <c r="BV10537" s="2"/>
      <c r="BW10537" s="2"/>
      <c r="BX10537" s="2"/>
      <c r="BY10537" s="2"/>
      <c r="BZ10537" s="2"/>
      <c r="CA10537" s="2"/>
      <c r="CB10537" s="2"/>
      <c r="CC10537" s="2"/>
      <c r="CD10537" s="2"/>
      <c r="CE10537" s="2"/>
      <c r="CF10537" s="2"/>
      <c r="CG10537" s="2"/>
      <c r="CH10537" s="2"/>
      <c r="CI10537" s="2"/>
      <c r="CJ10537" s="2"/>
      <c r="CK10537" s="2"/>
      <c r="CL10537" s="2"/>
      <c r="CM10537" s="2"/>
      <c r="CN10537" s="2"/>
      <c r="CO10537" s="2"/>
      <c r="CP10537" s="2"/>
      <c r="CQ10537" s="2"/>
      <c r="CR10537" s="2"/>
      <c r="CS10537" s="2"/>
      <c r="CT10537" s="2"/>
      <c r="CU10537" s="2"/>
      <c r="CV10537" s="2"/>
      <c r="CW10537" s="2"/>
      <c r="CX10537" s="2"/>
      <c r="CY10537" s="2"/>
      <c r="CZ10537" s="2"/>
      <c r="DA10537" s="2"/>
      <c r="DB10537" s="2"/>
      <c r="DC10537" s="2"/>
      <c r="DD10537" s="2"/>
      <c r="DE10537" s="2"/>
      <c r="DF10537" s="2"/>
      <c r="DG10537" s="2"/>
      <c r="DH10537" s="2"/>
      <c r="DI10537" s="2"/>
      <c r="DJ10537" s="2"/>
      <c r="DK10537" s="2"/>
      <c r="DL10537" s="2"/>
      <c r="DM10537" s="2"/>
      <c r="DN10537" s="2"/>
      <c r="DO10537" s="2"/>
      <c r="DP10537" s="2"/>
      <c r="DQ10537" s="2"/>
      <c r="DR10537" s="2"/>
      <c r="DS10537" s="2"/>
      <c r="DT10537" s="2"/>
      <c r="DU10537" s="2"/>
      <c r="DV10537" s="2"/>
      <c r="DW10537" s="2"/>
      <c r="DX10537" s="2"/>
      <c r="DY10537" s="2"/>
      <c r="DZ10537" s="2"/>
      <c r="EA10537" s="2"/>
      <c r="EB10537" s="2"/>
      <c r="EC10537" s="2"/>
      <c r="ED10537" s="2"/>
      <c r="EE10537" s="2"/>
      <c r="EF10537" s="2"/>
      <c r="EG10537" s="2"/>
      <c r="EH10537" s="2"/>
      <c r="EI10537" s="2"/>
      <c r="EJ10537" s="2"/>
      <c r="EK10537" s="2"/>
      <c r="EL10537" s="2"/>
      <c r="EM10537" s="2"/>
      <c r="EN10537" s="2"/>
      <c r="EO10537" s="2"/>
      <c r="EP10537" s="2"/>
      <c r="EQ10537" s="2"/>
      <c r="ER10537" s="2"/>
      <c r="ES10537" s="2"/>
      <c r="ET10537" s="2"/>
      <c r="EU10537" s="2"/>
      <c r="EV10537" s="2"/>
      <c r="EW10537" s="2"/>
      <c r="EX10537" s="2"/>
      <c r="EY10537" s="2"/>
      <c r="EZ10537" s="2"/>
      <c r="FA10537" s="2"/>
      <c r="FB10537" s="2"/>
      <c r="FC10537" s="2"/>
      <c r="FD10537" s="2"/>
      <c r="FE10537" s="2"/>
      <c r="FF10537" s="2"/>
      <c r="FG10537" s="2"/>
      <c r="FH10537" s="2"/>
      <c r="FI10537" s="2"/>
      <c r="FJ10537" s="2"/>
      <c r="FK10537" s="2"/>
      <c r="FL10537" s="2"/>
      <c r="FM10537" s="2"/>
      <c r="FN10537" s="2"/>
      <c r="FO10537" s="2"/>
      <c r="FP10537" s="2"/>
      <c r="FQ10537" s="2"/>
      <c r="FR10537" s="2"/>
      <c r="FS10537" s="2"/>
      <c r="FT10537" s="2"/>
      <c r="FU10537" s="2"/>
      <c r="FV10537" s="2"/>
      <c r="FW10537" s="2"/>
      <c r="FX10537" s="2"/>
      <c r="FY10537" s="2"/>
      <c r="FZ10537" s="2"/>
      <c r="GA10537" s="2"/>
      <c r="GB10537" s="2"/>
      <c r="GC10537" s="2"/>
      <c r="GD10537" s="2"/>
      <c r="GE10537" s="2"/>
      <c r="GF10537" s="2"/>
      <c r="GG10537" s="2"/>
      <c r="GH10537" s="2"/>
      <c r="GI10537" s="2"/>
      <c r="GJ10537" s="2"/>
      <c r="GK10537" s="2"/>
      <c r="GL10537" s="2"/>
      <c r="GM10537" s="2"/>
      <c r="GN10537" s="2"/>
      <c r="GO10537" s="2"/>
      <c r="GP10537" s="2"/>
      <c r="GQ10537" s="2"/>
      <c r="GR10537" s="2"/>
      <c r="GS10537" s="2"/>
      <c r="GT10537" s="2"/>
      <c r="GU10537" s="2"/>
      <c r="GV10537" s="2"/>
      <c r="GW10537" s="2"/>
      <c r="GX10537" s="2"/>
      <c r="GY10537" s="2"/>
      <c r="GZ10537" s="2"/>
      <c r="HA10537" s="2"/>
      <c r="HB10537" s="2"/>
      <c r="HC10537" s="2"/>
      <c r="HD10537" s="2"/>
      <c r="HE10537" s="2"/>
      <c r="HF10537" s="2"/>
      <c r="HG10537" s="2"/>
      <c r="HH10537" s="2"/>
      <c r="HI10537" s="2"/>
      <c r="HJ10537" s="2"/>
      <c r="HK10537" s="2"/>
      <c r="HL10537" s="2"/>
      <c r="HM10537" s="2"/>
      <c r="HN10537" s="2"/>
      <c r="HO10537" s="2"/>
      <c r="HP10537" s="2"/>
      <c r="HQ10537" s="2"/>
      <c r="HR10537" s="2"/>
      <c r="HS10537" s="2"/>
      <c r="HT10537" s="2"/>
      <c r="HU10537" s="2"/>
      <c r="HV10537" s="2"/>
      <c r="HW10537" s="2"/>
      <c r="HX10537" s="2"/>
      <c r="HY10537" s="2"/>
      <c r="HZ10537" s="2"/>
      <c r="IA10537" s="2"/>
      <c r="IB10537" s="2"/>
      <c r="IC10537" s="2"/>
      <c r="ID10537" s="2"/>
      <c r="IE10537" s="2"/>
      <c r="IF10537" s="2"/>
      <c r="IG10537" s="2"/>
      <c r="IH10537" s="2"/>
      <c r="II10537" s="2"/>
      <c r="IJ10537" s="2"/>
      <c r="IK10537" s="2"/>
      <c r="IL10537" s="2"/>
      <c r="IM10537" s="2"/>
      <c r="IN10537" s="2"/>
      <c r="IO10537" s="2"/>
      <c r="IP10537" s="2"/>
      <c r="IQ10537" s="2"/>
      <c r="IR10537" s="2"/>
      <c r="IS10537" s="2"/>
      <c r="IT10537" s="2"/>
      <c r="IU10537" s="2"/>
      <c r="IV10537" s="2"/>
      <c r="IW10537" s="2"/>
      <c r="IX10537" s="2"/>
      <c r="IY10537" s="2"/>
      <c r="IZ10537" s="2"/>
      <c r="JA10537" s="2"/>
      <c r="JB10537" s="2"/>
      <c r="JC10537" s="2"/>
      <c r="JD10537" s="2"/>
      <c r="JE10537" s="2"/>
      <c r="JF10537" s="2"/>
      <c r="JG10537" s="2"/>
      <c r="JH10537" s="2"/>
      <c r="JI10537" s="2"/>
      <c r="JJ10537" s="2"/>
      <c r="JK10537" s="2"/>
      <c r="JL10537" s="2"/>
      <c r="JM10537" s="2"/>
      <c r="JN10537" s="2"/>
      <c r="JO10537" s="2"/>
      <c r="JP10537" s="2"/>
      <c r="JQ10537" s="2"/>
      <c r="JR10537" s="2"/>
      <c r="JS10537" s="2"/>
      <c r="JT10537" s="2"/>
      <c r="JU10537" s="2"/>
      <c r="JV10537" s="2"/>
      <c r="JW10537" s="2"/>
      <c r="JX10537" s="2"/>
      <c r="JY10537" s="2"/>
      <c r="JZ10537" s="2"/>
      <c r="KA10537" s="2"/>
      <c r="KB10537" s="2"/>
      <c r="KC10537" s="2"/>
      <c r="KD10537" s="2"/>
      <c r="KE10537" s="2"/>
      <c r="KF10537" s="2"/>
      <c r="KG10537" s="2"/>
      <c r="KH10537" s="2"/>
      <c r="KI10537" s="2"/>
      <c r="KJ10537" s="2"/>
      <c r="KK10537" s="2"/>
      <c r="KL10537" s="2"/>
      <c r="KM10537" s="2"/>
      <c r="KN10537" s="2"/>
      <c r="KO10537" s="2"/>
      <c r="KP10537" s="2"/>
      <c r="KQ10537" s="2"/>
      <c r="KR10537" s="2"/>
      <c r="KS10537" s="2"/>
      <c r="KT10537" s="2"/>
      <c r="KU10537" s="2"/>
      <c r="KV10537" s="2"/>
      <c r="KW10537" s="2"/>
      <c r="KX10537" s="2"/>
      <c r="KY10537" s="2"/>
      <c r="KZ10537" s="2"/>
      <c r="LA10537" s="2"/>
      <c r="LB10537" s="2"/>
      <c r="LC10537" s="2"/>
      <c r="LD10537" s="2"/>
      <c r="LE10537" s="2"/>
      <c r="LF10537" s="2"/>
      <c r="LG10537" s="2"/>
      <c r="LH10537" s="2"/>
      <c r="LI10537" s="2"/>
      <c r="LJ10537" s="2"/>
      <c r="LK10537" s="2"/>
      <c r="LL10537" s="2"/>
      <c r="LM10537" s="2"/>
      <c r="LN10537" s="2"/>
      <c r="LO10537" s="2"/>
      <c r="LP10537" s="2"/>
      <c r="LQ10537" s="2"/>
      <c r="LR10537" s="2"/>
      <c r="LS10537" s="2"/>
      <c r="LT10537" s="2"/>
      <c r="LU10537" s="2"/>
      <c r="LV10537" s="2"/>
      <c r="LW10537" s="2"/>
      <c r="LX10537" s="2"/>
      <c r="LY10537" s="2"/>
      <c r="LZ10537" s="2"/>
      <c r="MA10537" s="2"/>
      <c r="MB10537" s="2"/>
      <c r="MC10537" s="2"/>
      <c r="MD10537" s="2"/>
      <c r="ME10537" s="2"/>
      <c r="MF10537" s="2"/>
      <c r="MG10537" s="2"/>
      <c r="MH10537" s="2"/>
      <c r="MI10537" s="2"/>
      <c r="MJ10537" s="2"/>
      <c r="MK10537" s="2"/>
      <c r="ML10537" s="2"/>
      <c r="MM10537" s="2"/>
      <c r="MN10537" s="2"/>
      <c r="MO10537" s="2"/>
      <c r="MP10537" s="2"/>
      <c r="MQ10537" s="2"/>
      <c r="MR10537" s="2"/>
      <c r="MS10537" s="2"/>
      <c r="MT10537" s="2"/>
    </row>
    <row r="10538" spans="1:358">
      <c r="A10538" s="25">
        <f t="shared" si="164"/>
        <v>10537</v>
      </c>
      <c r="B10538" s="23" t="s">
        <v>58</v>
      </c>
      <c r="C10538" s="23" t="s">
        <v>11678</v>
      </c>
      <c r="D10538" s="23" t="s">
        <v>10896</v>
      </c>
      <c r="E10538" s="23" t="s">
        <v>18</v>
      </c>
    </row>
    <row r="10539" spans="1:358">
      <c r="A10539" s="25">
        <f t="shared" si="164"/>
        <v>10538</v>
      </c>
      <c r="B10539" s="23" t="s">
        <v>701</v>
      </c>
      <c r="C10539" s="23">
        <v>93015383</v>
      </c>
      <c r="D10539" s="23" t="s">
        <v>10896</v>
      </c>
      <c r="E10539" s="23" t="s">
        <v>18</v>
      </c>
    </row>
    <row r="10540" spans="1:358">
      <c r="A10540" s="25">
        <f t="shared" si="164"/>
        <v>10539</v>
      </c>
      <c r="B10540" s="23" t="s">
        <v>11679</v>
      </c>
      <c r="C10540" s="23">
        <v>94918725</v>
      </c>
      <c r="D10540" s="23" t="s">
        <v>10896</v>
      </c>
      <c r="E10540" s="23" t="s">
        <v>18</v>
      </c>
    </row>
    <row r="10541" spans="1:358">
      <c r="A10541" s="25">
        <f t="shared" si="164"/>
        <v>10540</v>
      </c>
      <c r="B10541" s="23" t="s">
        <v>5732</v>
      </c>
      <c r="C10541" s="23">
        <v>92012893</v>
      </c>
      <c r="D10541" s="23" t="s">
        <v>10896</v>
      </c>
      <c r="E10541" s="23" t="s">
        <v>18</v>
      </c>
    </row>
    <row r="10542" spans="1:358">
      <c r="A10542" s="25">
        <f t="shared" si="164"/>
        <v>10541</v>
      </c>
      <c r="B10542" s="23" t="s">
        <v>8008</v>
      </c>
      <c r="C10542" s="23">
        <v>92547262</v>
      </c>
      <c r="D10542" s="23" t="s">
        <v>10896</v>
      </c>
      <c r="E10542" s="23" t="s">
        <v>18</v>
      </c>
    </row>
    <row r="10543" spans="1:358">
      <c r="A10543" s="25">
        <f t="shared" si="164"/>
        <v>10542</v>
      </c>
      <c r="B10543" s="23" t="s">
        <v>2193</v>
      </c>
      <c r="C10543" s="23">
        <v>92589790</v>
      </c>
      <c r="D10543" s="23" t="s">
        <v>10896</v>
      </c>
      <c r="E10543" s="23" t="s">
        <v>18</v>
      </c>
    </row>
    <row r="10544" spans="1:358">
      <c r="A10544" s="25">
        <f t="shared" si="164"/>
        <v>10543</v>
      </c>
      <c r="B10544" s="23" t="s">
        <v>11680</v>
      </c>
      <c r="C10544" s="23">
        <v>91770891</v>
      </c>
      <c r="D10544" s="23" t="s">
        <v>10896</v>
      </c>
      <c r="E10544" s="23" t="s">
        <v>18</v>
      </c>
    </row>
    <row r="10545" spans="1:358">
      <c r="A10545" s="25">
        <f t="shared" si="164"/>
        <v>10544</v>
      </c>
      <c r="B10545" s="23" t="s">
        <v>151</v>
      </c>
      <c r="C10545" s="23">
        <v>93654546</v>
      </c>
      <c r="D10545" s="23" t="s">
        <v>10896</v>
      </c>
      <c r="E10545" s="23" t="s">
        <v>18</v>
      </c>
    </row>
    <row r="10546" spans="1:358">
      <c r="A10546" s="25">
        <f t="shared" si="164"/>
        <v>10545</v>
      </c>
      <c r="B10546" s="23" t="s">
        <v>11681</v>
      </c>
      <c r="C10546" s="23">
        <v>93654568</v>
      </c>
      <c r="D10546" s="23" t="s">
        <v>10896</v>
      </c>
      <c r="E10546" s="23" t="s">
        <v>18</v>
      </c>
    </row>
    <row r="10547" spans="1:358" s="4" customFormat="1">
      <c r="A10547" s="25">
        <f t="shared" si="164"/>
        <v>10546</v>
      </c>
      <c r="B10547" s="23" t="s">
        <v>6938</v>
      </c>
      <c r="C10547" s="23">
        <v>94959998</v>
      </c>
      <c r="D10547" s="23" t="s">
        <v>10896</v>
      </c>
      <c r="E10547" s="23" t="s">
        <v>18</v>
      </c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  <c r="AE10547" s="2"/>
      <c r="AF10547" s="2"/>
      <c r="AG10547" s="2"/>
      <c r="AH10547" s="2"/>
      <c r="AI10547" s="2"/>
      <c r="AJ10547" s="2"/>
      <c r="AK10547" s="2"/>
      <c r="AL10547" s="2"/>
      <c r="AM10547" s="2"/>
      <c r="AN10547" s="2"/>
      <c r="AO10547" s="2"/>
      <c r="AP10547" s="2"/>
      <c r="AQ10547" s="2"/>
      <c r="AR10547" s="2"/>
      <c r="AS10547" s="2"/>
      <c r="AT10547" s="2"/>
      <c r="AU10547" s="2"/>
      <c r="AV10547" s="2"/>
      <c r="AW10547" s="2"/>
      <c r="AX10547" s="2"/>
      <c r="AY10547" s="2"/>
      <c r="AZ10547" s="2"/>
      <c r="BA10547" s="2"/>
      <c r="BB10547" s="2"/>
      <c r="BC10547" s="2"/>
      <c r="BD10547" s="2"/>
      <c r="BE10547" s="2"/>
      <c r="BF10547" s="2"/>
      <c r="BG10547" s="2"/>
      <c r="BH10547" s="2"/>
      <c r="BI10547" s="2"/>
      <c r="BJ10547" s="2"/>
      <c r="BK10547" s="2"/>
      <c r="BL10547" s="2"/>
      <c r="BM10547" s="2"/>
      <c r="BN10547" s="2"/>
      <c r="BO10547" s="2"/>
      <c r="BP10547" s="2"/>
      <c r="BQ10547" s="2"/>
      <c r="BR10547" s="2"/>
      <c r="BS10547" s="2"/>
      <c r="BT10547" s="2"/>
      <c r="BU10547" s="2"/>
      <c r="BV10547" s="2"/>
      <c r="BW10547" s="2"/>
      <c r="BX10547" s="2"/>
      <c r="BY10547" s="2"/>
      <c r="BZ10547" s="2"/>
      <c r="CA10547" s="2"/>
      <c r="CB10547" s="2"/>
      <c r="CC10547" s="2"/>
      <c r="CD10547" s="2"/>
      <c r="CE10547" s="2"/>
      <c r="CF10547" s="2"/>
      <c r="CG10547" s="2"/>
      <c r="CH10547" s="2"/>
      <c r="CI10547" s="2"/>
      <c r="CJ10547" s="2"/>
      <c r="CK10547" s="2"/>
      <c r="CL10547" s="2"/>
      <c r="CM10547" s="2"/>
      <c r="CN10547" s="2"/>
      <c r="CO10547" s="2"/>
      <c r="CP10547" s="2"/>
      <c r="CQ10547" s="2"/>
      <c r="CR10547" s="2"/>
      <c r="CS10547" s="2"/>
      <c r="CT10547" s="2"/>
      <c r="CU10547" s="2"/>
      <c r="CV10547" s="2"/>
      <c r="CW10547" s="2"/>
      <c r="CX10547" s="2"/>
      <c r="CY10547" s="2"/>
      <c r="CZ10547" s="2"/>
      <c r="DA10547" s="2"/>
      <c r="DB10547" s="2"/>
      <c r="DC10547" s="2"/>
      <c r="DD10547" s="2"/>
      <c r="DE10547" s="2"/>
      <c r="DF10547" s="2"/>
      <c r="DG10547" s="2"/>
      <c r="DH10547" s="2"/>
      <c r="DI10547" s="2"/>
      <c r="DJ10547" s="2"/>
      <c r="DK10547" s="2"/>
      <c r="DL10547" s="2"/>
      <c r="DM10547" s="2"/>
      <c r="DN10547" s="2"/>
      <c r="DO10547" s="2"/>
      <c r="DP10547" s="2"/>
      <c r="DQ10547" s="2"/>
      <c r="DR10547" s="2"/>
      <c r="DS10547" s="2"/>
      <c r="DT10547" s="2"/>
      <c r="DU10547" s="2"/>
      <c r="DV10547" s="2"/>
      <c r="DW10547" s="2"/>
      <c r="DX10547" s="2"/>
      <c r="DY10547" s="2"/>
      <c r="DZ10547" s="2"/>
      <c r="EA10547" s="2"/>
      <c r="EB10547" s="2"/>
      <c r="EC10547" s="2"/>
      <c r="ED10547" s="2"/>
      <c r="EE10547" s="2"/>
      <c r="EF10547" s="2"/>
      <c r="EG10547" s="2"/>
      <c r="EH10547" s="2"/>
      <c r="EI10547" s="2"/>
      <c r="EJ10547" s="2"/>
      <c r="EK10547" s="2"/>
      <c r="EL10547" s="2"/>
      <c r="EM10547" s="2"/>
      <c r="EN10547" s="2"/>
      <c r="EO10547" s="2"/>
      <c r="EP10547" s="2"/>
      <c r="EQ10547" s="2"/>
      <c r="ER10547" s="2"/>
      <c r="ES10547" s="2"/>
      <c r="ET10547" s="2"/>
      <c r="EU10547" s="2"/>
      <c r="EV10547" s="2"/>
      <c r="EW10547" s="2"/>
      <c r="EX10547" s="2"/>
      <c r="EY10547" s="2"/>
      <c r="EZ10547" s="2"/>
      <c r="FA10547" s="2"/>
      <c r="FB10547" s="2"/>
      <c r="FC10547" s="2"/>
      <c r="FD10547" s="2"/>
      <c r="FE10547" s="2"/>
      <c r="FF10547" s="2"/>
      <c r="FG10547" s="2"/>
      <c r="FH10547" s="2"/>
      <c r="FI10547" s="2"/>
      <c r="FJ10547" s="2"/>
      <c r="FK10547" s="2"/>
      <c r="FL10547" s="2"/>
      <c r="FM10547" s="2"/>
      <c r="FN10547" s="2"/>
      <c r="FO10547" s="2"/>
      <c r="FP10547" s="2"/>
      <c r="FQ10547" s="2"/>
      <c r="FR10547" s="2"/>
      <c r="FS10547" s="2"/>
      <c r="FT10547" s="2"/>
      <c r="FU10547" s="2"/>
      <c r="FV10547" s="2"/>
      <c r="FW10547" s="2"/>
      <c r="FX10547" s="2"/>
      <c r="FY10547" s="2"/>
      <c r="FZ10547" s="2"/>
      <c r="GA10547" s="2"/>
      <c r="GB10547" s="2"/>
      <c r="GC10547" s="2"/>
      <c r="GD10547" s="2"/>
      <c r="GE10547" s="2"/>
      <c r="GF10547" s="2"/>
      <c r="GG10547" s="2"/>
      <c r="GH10547" s="2"/>
      <c r="GI10547" s="2"/>
      <c r="GJ10547" s="2"/>
      <c r="GK10547" s="2"/>
      <c r="GL10547" s="2"/>
      <c r="GM10547" s="2"/>
      <c r="GN10547" s="2"/>
      <c r="GO10547" s="2"/>
      <c r="GP10547" s="2"/>
      <c r="GQ10547" s="2"/>
      <c r="GR10547" s="2"/>
      <c r="GS10547" s="2"/>
      <c r="GT10547" s="2"/>
      <c r="GU10547" s="2"/>
      <c r="GV10547" s="2"/>
      <c r="GW10547" s="2"/>
      <c r="GX10547" s="2"/>
      <c r="GY10547" s="2"/>
      <c r="GZ10547" s="2"/>
      <c r="HA10547" s="2"/>
      <c r="HB10547" s="2"/>
      <c r="HC10547" s="2"/>
      <c r="HD10547" s="2"/>
      <c r="HE10547" s="2"/>
      <c r="HF10547" s="2"/>
      <c r="HG10547" s="2"/>
      <c r="HH10547" s="2"/>
      <c r="HI10547" s="2"/>
      <c r="HJ10547" s="2"/>
      <c r="HK10547" s="2"/>
      <c r="HL10547" s="2"/>
      <c r="HM10547" s="2"/>
      <c r="HN10547" s="2"/>
      <c r="HO10547" s="2"/>
      <c r="HP10547" s="2"/>
      <c r="HQ10547" s="2"/>
      <c r="HR10547" s="2"/>
      <c r="HS10547" s="2"/>
      <c r="HT10547" s="2"/>
      <c r="HU10547" s="2"/>
      <c r="HV10547" s="2"/>
      <c r="HW10547" s="2"/>
      <c r="HX10547" s="2"/>
      <c r="HY10547" s="2"/>
      <c r="HZ10547" s="2"/>
      <c r="IA10547" s="2"/>
      <c r="IB10547" s="2"/>
      <c r="IC10547" s="2"/>
      <c r="ID10547" s="2"/>
      <c r="IE10547" s="2"/>
      <c r="IF10547" s="2"/>
      <c r="IG10547" s="2"/>
      <c r="IH10547" s="2"/>
      <c r="II10547" s="2"/>
      <c r="IJ10547" s="2"/>
      <c r="IK10547" s="2"/>
      <c r="IL10547" s="2"/>
      <c r="IM10547" s="2"/>
      <c r="IN10547" s="2"/>
      <c r="IO10547" s="2"/>
      <c r="IP10547" s="2"/>
      <c r="IQ10547" s="2"/>
      <c r="IR10547" s="2"/>
      <c r="IS10547" s="2"/>
      <c r="IT10547" s="2"/>
      <c r="IU10547" s="2"/>
      <c r="IV10547" s="2"/>
      <c r="IW10547" s="2"/>
      <c r="IX10547" s="2"/>
      <c r="IY10547" s="2"/>
      <c r="IZ10547" s="2"/>
      <c r="JA10547" s="2"/>
      <c r="JB10547" s="2"/>
      <c r="JC10547" s="2"/>
      <c r="JD10547" s="2"/>
      <c r="JE10547" s="2"/>
      <c r="JF10547" s="2"/>
      <c r="JG10547" s="2"/>
      <c r="JH10547" s="2"/>
      <c r="JI10547" s="2"/>
      <c r="JJ10547" s="2"/>
      <c r="JK10547" s="2"/>
      <c r="JL10547" s="2"/>
      <c r="JM10547" s="2"/>
      <c r="JN10547" s="2"/>
      <c r="JO10547" s="2"/>
      <c r="JP10547" s="2"/>
      <c r="JQ10547" s="2"/>
      <c r="JR10547" s="2"/>
      <c r="JS10547" s="2"/>
      <c r="JT10547" s="2"/>
      <c r="JU10547" s="2"/>
      <c r="JV10547" s="2"/>
      <c r="JW10547" s="2"/>
      <c r="JX10547" s="2"/>
      <c r="JY10547" s="2"/>
      <c r="JZ10547" s="2"/>
      <c r="KA10547" s="2"/>
      <c r="KB10547" s="2"/>
      <c r="KC10547" s="2"/>
      <c r="KD10547" s="2"/>
      <c r="KE10547" s="2"/>
      <c r="KF10547" s="2"/>
      <c r="KG10547" s="2"/>
      <c r="KH10547" s="2"/>
      <c r="KI10547" s="2"/>
      <c r="KJ10547" s="2"/>
      <c r="KK10547" s="2"/>
      <c r="KL10547" s="2"/>
      <c r="KM10547" s="2"/>
      <c r="KN10547" s="2"/>
      <c r="KO10547" s="2"/>
      <c r="KP10547" s="2"/>
      <c r="KQ10547" s="2"/>
      <c r="KR10547" s="2"/>
      <c r="KS10547" s="2"/>
      <c r="KT10547" s="2"/>
      <c r="KU10547" s="2"/>
      <c r="KV10547" s="2"/>
      <c r="KW10547" s="2"/>
      <c r="KX10547" s="2"/>
      <c r="KY10547" s="2"/>
      <c r="KZ10547" s="2"/>
      <c r="LA10547" s="2"/>
      <c r="LB10547" s="2"/>
      <c r="LC10547" s="2"/>
      <c r="LD10547" s="2"/>
      <c r="LE10547" s="2"/>
      <c r="LF10547" s="2"/>
      <c r="LG10547" s="2"/>
      <c r="LH10547" s="2"/>
      <c r="LI10547" s="2"/>
      <c r="LJ10547" s="2"/>
      <c r="LK10547" s="2"/>
      <c r="LL10547" s="2"/>
      <c r="LM10547" s="2"/>
      <c r="LN10547" s="2"/>
      <c r="LO10547" s="2"/>
      <c r="LP10547" s="2"/>
      <c r="LQ10547" s="2"/>
      <c r="LR10547" s="2"/>
      <c r="LS10547" s="2"/>
      <c r="LT10547" s="2"/>
      <c r="LU10547" s="2"/>
      <c r="LV10547" s="2"/>
      <c r="LW10547" s="2"/>
      <c r="LX10547" s="2"/>
      <c r="LY10547" s="2"/>
      <c r="LZ10547" s="2"/>
      <c r="MA10547" s="2"/>
      <c r="MB10547" s="2"/>
      <c r="MC10547" s="2"/>
      <c r="MD10547" s="2"/>
      <c r="ME10547" s="2"/>
      <c r="MF10547" s="2"/>
      <c r="MG10547" s="2"/>
      <c r="MH10547" s="2"/>
      <c r="MI10547" s="2"/>
      <c r="MJ10547" s="2"/>
      <c r="MK10547" s="2"/>
      <c r="ML10547" s="2"/>
      <c r="MM10547" s="2"/>
      <c r="MN10547" s="2"/>
      <c r="MO10547" s="2"/>
      <c r="MP10547" s="2"/>
      <c r="MQ10547" s="2"/>
      <c r="MR10547" s="2"/>
      <c r="MS10547" s="2"/>
      <c r="MT10547" s="2"/>
    </row>
    <row r="10548" spans="1:358">
      <c r="A10548" s="25">
        <f t="shared" si="164"/>
        <v>10547</v>
      </c>
      <c r="B10548" s="23" t="s">
        <v>555</v>
      </c>
      <c r="C10548" s="23">
        <v>95988974</v>
      </c>
      <c r="D10548" s="23" t="s">
        <v>10896</v>
      </c>
      <c r="E10548" s="23" t="s">
        <v>18</v>
      </c>
    </row>
    <row r="10549" spans="1:358">
      <c r="A10549" s="25">
        <f t="shared" si="164"/>
        <v>10548</v>
      </c>
      <c r="B10549" s="23" t="s">
        <v>1490</v>
      </c>
      <c r="C10549" s="23">
        <v>91794245</v>
      </c>
      <c r="D10549" s="23" t="s">
        <v>10896</v>
      </c>
      <c r="E10549" s="23" t="s">
        <v>18</v>
      </c>
    </row>
    <row r="10550" spans="1:358">
      <c r="A10550" s="25">
        <f t="shared" si="164"/>
        <v>10549</v>
      </c>
      <c r="B10550" s="23" t="s">
        <v>7159</v>
      </c>
      <c r="C10550" s="23" t="s">
        <v>11682</v>
      </c>
      <c r="D10550" s="23" t="s">
        <v>10896</v>
      </c>
      <c r="E10550" s="23" t="s">
        <v>18</v>
      </c>
    </row>
    <row r="10551" spans="1:358">
      <c r="A10551" s="25">
        <f t="shared" si="164"/>
        <v>10550</v>
      </c>
      <c r="B10551" s="23" t="s">
        <v>862</v>
      </c>
      <c r="C10551" s="23">
        <v>92128897</v>
      </c>
      <c r="D10551" s="23" t="s">
        <v>10896</v>
      </c>
      <c r="E10551" s="23" t="s">
        <v>18</v>
      </c>
    </row>
    <row r="10552" spans="1:358">
      <c r="A10552" s="25">
        <f t="shared" si="164"/>
        <v>10551</v>
      </c>
      <c r="B10552" s="23" t="s">
        <v>11616</v>
      </c>
      <c r="C10552" s="23">
        <v>91371149</v>
      </c>
      <c r="D10552" s="23" t="s">
        <v>10896</v>
      </c>
      <c r="E10552" s="23" t="s">
        <v>18</v>
      </c>
    </row>
    <row r="10553" spans="1:358" s="4" customFormat="1">
      <c r="A10553" s="25">
        <f t="shared" si="164"/>
        <v>10552</v>
      </c>
      <c r="B10553" s="23" t="s">
        <v>252</v>
      </c>
      <c r="C10553" s="23">
        <v>93691306</v>
      </c>
      <c r="D10553" s="23" t="s">
        <v>10896</v>
      </c>
      <c r="E10553" s="23" t="s">
        <v>18</v>
      </c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  <c r="AE10553" s="2"/>
      <c r="AF10553" s="2"/>
      <c r="AG10553" s="2"/>
      <c r="AH10553" s="2"/>
      <c r="AI10553" s="2"/>
      <c r="AJ10553" s="2"/>
      <c r="AK10553" s="2"/>
      <c r="AL10553" s="2"/>
      <c r="AM10553" s="2"/>
      <c r="AN10553" s="2"/>
      <c r="AO10553" s="2"/>
      <c r="AP10553" s="2"/>
      <c r="AQ10553" s="2"/>
      <c r="AR10553" s="2"/>
      <c r="AS10553" s="2"/>
      <c r="AT10553" s="2"/>
      <c r="AU10553" s="2"/>
      <c r="AV10553" s="2"/>
      <c r="AW10553" s="2"/>
      <c r="AX10553" s="2"/>
      <c r="AY10553" s="2"/>
      <c r="AZ10553" s="2"/>
      <c r="BA10553" s="2"/>
      <c r="BB10553" s="2"/>
      <c r="BC10553" s="2"/>
      <c r="BD10553" s="2"/>
      <c r="BE10553" s="2"/>
      <c r="BF10553" s="2"/>
      <c r="BG10553" s="2"/>
      <c r="BH10553" s="2"/>
      <c r="BI10553" s="2"/>
      <c r="BJ10553" s="2"/>
      <c r="BK10553" s="2"/>
      <c r="BL10553" s="2"/>
      <c r="BM10553" s="2"/>
      <c r="BN10553" s="2"/>
      <c r="BO10553" s="2"/>
      <c r="BP10553" s="2"/>
      <c r="BQ10553" s="2"/>
      <c r="BR10553" s="2"/>
      <c r="BS10553" s="2"/>
      <c r="BT10553" s="2"/>
      <c r="BU10553" s="2"/>
      <c r="BV10553" s="2"/>
      <c r="BW10553" s="2"/>
      <c r="BX10553" s="2"/>
      <c r="BY10553" s="2"/>
      <c r="BZ10553" s="2"/>
      <c r="CA10553" s="2"/>
      <c r="CB10553" s="2"/>
      <c r="CC10553" s="2"/>
      <c r="CD10553" s="2"/>
      <c r="CE10553" s="2"/>
      <c r="CF10553" s="2"/>
      <c r="CG10553" s="2"/>
      <c r="CH10553" s="2"/>
      <c r="CI10553" s="2"/>
      <c r="CJ10553" s="2"/>
      <c r="CK10553" s="2"/>
      <c r="CL10553" s="2"/>
      <c r="CM10553" s="2"/>
      <c r="CN10553" s="2"/>
      <c r="CO10553" s="2"/>
      <c r="CP10553" s="2"/>
      <c r="CQ10553" s="2"/>
      <c r="CR10553" s="2"/>
      <c r="CS10553" s="2"/>
      <c r="CT10553" s="2"/>
      <c r="CU10553" s="2"/>
      <c r="CV10553" s="2"/>
      <c r="CW10553" s="2"/>
      <c r="CX10553" s="2"/>
      <c r="CY10553" s="2"/>
      <c r="CZ10553" s="2"/>
      <c r="DA10553" s="2"/>
      <c r="DB10553" s="2"/>
      <c r="DC10553" s="2"/>
      <c r="DD10553" s="2"/>
      <c r="DE10553" s="2"/>
      <c r="DF10553" s="2"/>
      <c r="DG10553" s="2"/>
      <c r="DH10553" s="2"/>
      <c r="DI10553" s="2"/>
      <c r="DJ10553" s="2"/>
      <c r="DK10553" s="2"/>
      <c r="DL10553" s="2"/>
      <c r="DM10553" s="2"/>
      <c r="DN10553" s="2"/>
      <c r="DO10553" s="2"/>
      <c r="DP10553" s="2"/>
      <c r="DQ10553" s="2"/>
      <c r="DR10553" s="2"/>
      <c r="DS10553" s="2"/>
      <c r="DT10553" s="2"/>
      <c r="DU10553" s="2"/>
      <c r="DV10553" s="2"/>
      <c r="DW10553" s="2"/>
      <c r="DX10553" s="2"/>
      <c r="DY10553" s="2"/>
      <c r="DZ10553" s="2"/>
      <c r="EA10553" s="2"/>
      <c r="EB10553" s="2"/>
      <c r="EC10553" s="2"/>
      <c r="ED10553" s="2"/>
      <c r="EE10553" s="2"/>
      <c r="EF10553" s="2"/>
      <c r="EG10553" s="2"/>
      <c r="EH10553" s="2"/>
      <c r="EI10553" s="2"/>
      <c r="EJ10553" s="2"/>
      <c r="EK10553" s="2"/>
      <c r="EL10553" s="2"/>
      <c r="EM10553" s="2"/>
      <c r="EN10553" s="2"/>
      <c r="EO10553" s="2"/>
      <c r="EP10553" s="2"/>
      <c r="EQ10553" s="2"/>
      <c r="ER10553" s="2"/>
      <c r="ES10553" s="2"/>
      <c r="ET10553" s="2"/>
      <c r="EU10553" s="2"/>
      <c r="EV10553" s="2"/>
      <c r="EW10553" s="2"/>
      <c r="EX10553" s="2"/>
      <c r="EY10553" s="2"/>
      <c r="EZ10553" s="2"/>
      <c r="FA10553" s="2"/>
      <c r="FB10553" s="2"/>
      <c r="FC10553" s="2"/>
      <c r="FD10553" s="2"/>
      <c r="FE10553" s="2"/>
      <c r="FF10553" s="2"/>
      <c r="FG10553" s="2"/>
      <c r="FH10553" s="2"/>
      <c r="FI10553" s="2"/>
      <c r="FJ10553" s="2"/>
      <c r="FK10553" s="2"/>
      <c r="FL10553" s="2"/>
      <c r="FM10553" s="2"/>
      <c r="FN10553" s="2"/>
      <c r="FO10553" s="2"/>
      <c r="FP10553" s="2"/>
      <c r="FQ10553" s="2"/>
      <c r="FR10553" s="2"/>
      <c r="FS10553" s="2"/>
      <c r="FT10553" s="2"/>
      <c r="FU10553" s="2"/>
      <c r="FV10553" s="2"/>
      <c r="FW10553" s="2"/>
      <c r="FX10553" s="2"/>
      <c r="FY10553" s="2"/>
      <c r="FZ10553" s="2"/>
      <c r="GA10553" s="2"/>
      <c r="GB10553" s="2"/>
      <c r="GC10553" s="2"/>
      <c r="GD10553" s="2"/>
      <c r="GE10553" s="2"/>
      <c r="GF10553" s="2"/>
      <c r="GG10553" s="2"/>
      <c r="GH10553" s="2"/>
      <c r="GI10553" s="2"/>
      <c r="GJ10553" s="2"/>
      <c r="GK10553" s="2"/>
      <c r="GL10553" s="2"/>
      <c r="GM10553" s="2"/>
      <c r="GN10553" s="2"/>
      <c r="GO10553" s="2"/>
      <c r="GP10553" s="2"/>
      <c r="GQ10553" s="2"/>
      <c r="GR10553" s="2"/>
      <c r="GS10553" s="2"/>
      <c r="GT10553" s="2"/>
      <c r="GU10553" s="2"/>
      <c r="GV10553" s="2"/>
      <c r="GW10553" s="2"/>
      <c r="GX10553" s="2"/>
      <c r="GY10553" s="2"/>
      <c r="GZ10553" s="2"/>
      <c r="HA10553" s="2"/>
      <c r="HB10553" s="2"/>
      <c r="HC10553" s="2"/>
      <c r="HD10553" s="2"/>
      <c r="HE10553" s="2"/>
      <c r="HF10553" s="2"/>
      <c r="HG10553" s="2"/>
      <c r="HH10553" s="2"/>
      <c r="HI10553" s="2"/>
      <c r="HJ10553" s="2"/>
      <c r="HK10553" s="2"/>
      <c r="HL10553" s="2"/>
      <c r="HM10553" s="2"/>
      <c r="HN10553" s="2"/>
      <c r="HO10553" s="2"/>
      <c r="HP10553" s="2"/>
      <c r="HQ10553" s="2"/>
      <c r="HR10553" s="2"/>
      <c r="HS10553" s="2"/>
      <c r="HT10553" s="2"/>
      <c r="HU10553" s="2"/>
      <c r="HV10553" s="2"/>
      <c r="HW10553" s="2"/>
      <c r="HX10553" s="2"/>
      <c r="HY10553" s="2"/>
      <c r="HZ10553" s="2"/>
      <c r="IA10553" s="2"/>
      <c r="IB10553" s="2"/>
      <c r="IC10553" s="2"/>
      <c r="ID10553" s="2"/>
      <c r="IE10553" s="2"/>
      <c r="IF10553" s="2"/>
      <c r="IG10553" s="2"/>
      <c r="IH10553" s="2"/>
      <c r="II10553" s="2"/>
      <c r="IJ10553" s="2"/>
      <c r="IK10553" s="2"/>
      <c r="IL10553" s="2"/>
      <c r="IM10553" s="2"/>
      <c r="IN10553" s="2"/>
      <c r="IO10553" s="2"/>
      <c r="IP10553" s="2"/>
      <c r="IQ10553" s="2"/>
      <c r="IR10553" s="2"/>
      <c r="IS10553" s="2"/>
      <c r="IT10553" s="2"/>
      <c r="IU10553" s="2"/>
      <c r="IV10553" s="2"/>
      <c r="IW10553" s="2"/>
      <c r="IX10553" s="2"/>
      <c r="IY10553" s="2"/>
      <c r="IZ10553" s="2"/>
      <c r="JA10553" s="2"/>
      <c r="JB10553" s="2"/>
      <c r="JC10553" s="2"/>
      <c r="JD10553" s="2"/>
      <c r="JE10553" s="2"/>
      <c r="JF10553" s="2"/>
      <c r="JG10553" s="2"/>
      <c r="JH10553" s="2"/>
      <c r="JI10553" s="2"/>
      <c r="JJ10553" s="2"/>
      <c r="JK10553" s="2"/>
      <c r="JL10553" s="2"/>
      <c r="JM10553" s="2"/>
      <c r="JN10553" s="2"/>
      <c r="JO10553" s="2"/>
      <c r="JP10553" s="2"/>
      <c r="JQ10553" s="2"/>
      <c r="JR10553" s="2"/>
      <c r="JS10553" s="2"/>
      <c r="JT10553" s="2"/>
      <c r="JU10553" s="2"/>
      <c r="JV10553" s="2"/>
      <c r="JW10553" s="2"/>
      <c r="JX10553" s="2"/>
      <c r="JY10553" s="2"/>
      <c r="JZ10553" s="2"/>
      <c r="KA10553" s="2"/>
      <c r="KB10553" s="2"/>
      <c r="KC10553" s="2"/>
      <c r="KD10553" s="2"/>
      <c r="KE10553" s="2"/>
      <c r="KF10553" s="2"/>
      <c r="KG10553" s="2"/>
      <c r="KH10553" s="2"/>
      <c r="KI10553" s="2"/>
      <c r="KJ10553" s="2"/>
      <c r="KK10553" s="2"/>
      <c r="KL10553" s="2"/>
      <c r="KM10553" s="2"/>
      <c r="KN10553" s="2"/>
      <c r="KO10553" s="2"/>
      <c r="KP10553" s="2"/>
      <c r="KQ10553" s="2"/>
      <c r="KR10553" s="2"/>
      <c r="KS10553" s="2"/>
      <c r="KT10553" s="2"/>
      <c r="KU10553" s="2"/>
      <c r="KV10553" s="2"/>
      <c r="KW10553" s="2"/>
      <c r="KX10553" s="2"/>
      <c r="KY10553" s="2"/>
      <c r="KZ10553" s="2"/>
      <c r="LA10553" s="2"/>
      <c r="LB10553" s="2"/>
      <c r="LC10553" s="2"/>
      <c r="LD10553" s="2"/>
      <c r="LE10553" s="2"/>
      <c r="LF10553" s="2"/>
      <c r="LG10553" s="2"/>
      <c r="LH10553" s="2"/>
      <c r="LI10553" s="2"/>
      <c r="LJ10553" s="2"/>
      <c r="LK10553" s="2"/>
      <c r="LL10553" s="2"/>
      <c r="LM10553" s="2"/>
      <c r="LN10553" s="2"/>
      <c r="LO10553" s="2"/>
      <c r="LP10553" s="2"/>
      <c r="LQ10553" s="2"/>
      <c r="LR10553" s="2"/>
      <c r="LS10553" s="2"/>
      <c r="LT10553" s="2"/>
      <c r="LU10553" s="2"/>
      <c r="LV10553" s="2"/>
      <c r="LW10553" s="2"/>
      <c r="LX10553" s="2"/>
      <c r="LY10553" s="2"/>
      <c r="LZ10553" s="2"/>
      <c r="MA10553" s="2"/>
      <c r="MB10553" s="2"/>
      <c r="MC10553" s="2"/>
      <c r="MD10553" s="2"/>
      <c r="ME10553" s="2"/>
      <c r="MF10553" s="2"/>
      <c r="MG10553" s="2"/>
      <c r="MH10553" s="2"/>
      <c r="MI10553" s="2"/>
      <c r="MJ10553" s="2"/>
      <c r="MK10553" s="2"/>
      <c r="ML10553" s="2"/>
      <c r="MM10553" s="2"/>
      <c r="MN10553" s="2"/>
      <c r="MO10553" s="2"/>
      <c r="MP10553" s="2"/>
      <c r="MQ10553" s="2"/>
      <c r="MR10553" s="2"/>
      <c r="MS10553" s="2"/>
      <c r="MT10553" s="2"/>
    </row>
    <row r="10554" spans="1:358" s="5" customFormat="1">
      <c r="A10554" s="25">
        <f t="shared" si="164"/>
        <v>10553</v>
      </c>
      <c r="B10554" s="23" t="s">
        <v>1780</v>
      </c>
      <c r="C10554" s="23">
        <v>93007064</v>
      </c>
      <c r="D10554" s="23" t="s">
        <v>10896</v>
      </c>
      <c r="E10554" s="23" t="s">
        <v>18</v>
      </c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  <c r="AE10554" s="2"/>
      <c r="AF10554" s="2"/>
      <c r="AG10554" s="2"/>
      <c r="AH10554" s="2"/>
      <c r="AI10554" s="2"/>
      <c r="AJ10554" s="2"/>
      <c r="AK10554" s="2"/>
      <c r="AL10554" s="2"/>
      <c r="AM10554" s="2"/>
      <c r="AN10554" s="2"/>
      <c r="AO10554" s="2"/>
      <c r="AP10554" s="2"/>
      <c r="AQ10554" s="2"/>
      <c r="AR10554" s="2"/>
      <c r="AS10554" s="2"/>
      <c r="AT10554" s="2"/>
      <c r="AU10554" s="2"/>
      <c r="AV10554" s="2"/>
      <c r="AW10554" s="2"/>
      <c r="AX10554" s="2"/>
      <c r="AY10554" s="2"/>
      <c r="AZ10554" s="2"/>
      <c r="BA10554" s="2"/>
      <c r="BB10554" s="2"/>
      <c r="BC10554" s="2"/>
      <c r="BD10554" s="2"/>
      <c r="BE10554" s="2"/>
      <c r="BF10554" s="2"/>
      <c r="BG10554" s="2"/>
      <c r="BH10554" s="2"/>
      <c r="BI10554" s="2"/>
      <c r="BJ10554" s="2"/>
      <c r="BK10554" s="2"/>
      <c r="BL10554" s="2"/>
      <c r="BM10554" s="2"/>
      <c r="BN10554" s="2"/>
      <c r="BO10554" s="2"/>
      <c r="BP10554" s="2"/>
      <c r="BQ10554" s="2"/>
      <c r="BR10554" s="2"/>
      <c r="BS10554" s="2"/>
      <c r="BT10554" s="2"/>
      <c r="BU10554" s="2"/>
      <c r="BV10554" s="2"/>
      <c r="BW10554" s="2"/>
      <c r="BX10554" s="2"/>
      <c r="BY10554" s="2"/>
      <c r="BZ10554" s="2"/>
      <c r="CA10554" s="2"/>
      <c r="CB10554" s="2"/>
      <c r="CC10554" s="2"/>
      <c r="CD10554" s="2"/>
      <c r="CE10554" s="2"/>
      <c r="CF10554" s="2"/>
      <c r="CG10554" s="2"/>
      <c r="CH10554" s="2"/>
      <c r="CI10554" s="2"/>
      <c r="CJ10554" s="2"/>
      <c r="CK10554" s="2"/>
      <c r="CL10554" s="2"/>
      <c r="CM10554" s="2"/>
      <c r="CN10554" s="2"/>
      <c r="CO10554" s="2"/>
      <c r="CP10554" s="2"/>
      <c r="CQ10554" s="2"/>
      <c r="CR10554" s="2"/>
      <c r="CS10554" s="2"/>
      <c r="CT10554" s="2"/>
      <c r="CU10554" s="2"/>
      <c r="CV10554" s="2"/>
      <c r="CW10554" s="2"/>
      <c r="CX10554" s="2"/>
      <c r="CY10554" s="2"/>
      <c r="CZ10554" s="2"/>
      <c r="DA10554" s="2"/>
      <c r="DB10554" s="2"/>
      <c r="DC10554" s="2"/>
      <c r="DD10554" s="2"/>
      <c r="DE10554" s="2"/>
      <c r="DF10554" s="2"/>
      <c r="DG10554" s="2"/>
      <c r="DH10554" s="2"/>
      <c r="DI10554" s="2"/>
      <c r="DJ10554" s="2"/>
      <c r="DK10554" s="2"/>
      <c r="DL10554" s="2"/>
      <c r="DM10554" s="2"/>
      <c r="DN10554" s="2"/>
      <c r="DO10554" s="2"/>
      <c r="DP10554" s="2"/>
      <c r="DQ10554" s="2"/>
      <c r="DR10554" s="2"/>
      <c r="DS10554" s="2"/>
      <c r="DT10554" s="2"/>
      <c r="DU10554" s="2"/>
      <c r="DV10554" s="2"/>
      <c r="DW10554" s="2"/>
      <c r="DX10554" s="2"/>
      <c r="DY10554" s="2"/>
      <c r="DZ10554" s="2"/>
      <c r="EA10554" s="2"/>
      <c r="EB10554" s="2"/>
      <c r="EC10554" s="2"/>
      <c r="ED10554" s="2"/>
      <c r="EE10554" s="2"/>
      <c r="EF10554" s="2"/>
      <c r="EG10554" s="2"/>
      <c r="EH10554" s="2"/>
      <c r="EI10554" s="2"/>
      <c r="EJ10554" s="2"/>
      <c r="EK10554" s="2"/>
      <c r="EL10554" s="2"/>
      <c r="EM10554" s="2"/>
      <c r="EN10554" s="2"/>
      <c r="EO10554" s="2"/>
      <c r="EP10554" s="2"/>
      <c r="EQ10554" s="2"/>
      <c r="ER10554" s="2"/>
      <c r="ES10554" s="2"/>
      <c r="ET10554" s="2"/>
      <c r="EU10554" s="2"/>
      <c r="EV10554" s="2"/>
      <c r="EW10554" s="2"/>
      <c r="EX10554" s="2"/>
      <c r="EY10554" s="2"/>
      <c r="EZ10554" s="2"/>
      <c r="FA10554" s="2"/>
      <c r="FB10554" s="2"/>
      <c r="FC10554" s="2"/>
      <c r="FD10554" s="2"/>
      <c r="FE10554" s="2"/>
      <c r="FF10554" s="2"/>
      <c r="FG10554" s="2"/>
      <c r="FH10554" s="2"/>
      <c r="FI10554" s="2"/>
      <c r="FJ10554" s="2"/>
      <c r="FK10554" s="2"/>
      <c r="FL10554" s="2"/>
      <c r="FM10554" s="2"/>
      <c r="FN10554" s="2"/>
      <c r="FO10554" s="2"/>
      <c r="FP10554" s="2"/>
      <c r="FQ10554" s="2"/>
      <c r="FR10554" s="2"/>
      <c r="FS10554" s="2"/>
      <c r="FT10554" s="2"/>
      <c r="FU10554" s="2"/>
      <c r="FV10554" s="2"/>
      <c r="FW10554" s="2"/>
      <c r="FX10554" s="2"/>
      <c r="FY10554" s="2"/>
      <c r="FZ10554" s="2"/>
      <c r="GA10554" s="2"/>
      <c r="GB10554" s="2"/>
      <c r="GC10554" s="2"/>
      <c r="GD10554" s="2"/>
      <c r="GE10554" s="2"/>
      <c r="GF10554" s="2"/>
      <c r="GG10554" s="2"/>
      <c r="GH10554" s="2"/>
      <c r="GI10554" s="2"/>
      <c r="GJ10554" s="2"/>
      <c r="GK10554" s="2"/>
      <c r="GL10554" s="2"/>
      <c r="GM10554" s="2"/>
      <c r="GN10554" s="2"/>
      <c r="GO10554" s="2"/>
      <c r="GP10554" s="2"/>
      <c r="GQ10554" s="2"/>
      <c r="GR10554" s="2"/>
      <c r="GS10554" s="2"/>
      <c r="GT10554" s="2"/>
      <c r="GU10554" s="2"/>
      <c r="GV10554" s="2"/>
      <c r="GW10554" s="2"/>
      <c r="GX10554" s="2"/>
      <c r="GY10554" s="2"/>
      <c r="GZ10554" s="2"/>
      <c r="HA10554" s="2"/>
      <c r="HB10554" s="2"/>
      <c r="HC10554" s="2"/>
      <c r="HD10554" s="2"/>
      <c r="HE10554" s="2"/>
      <c r="HF10554" s="2"/>
      <c r="HG10554" s="2"/>
      <c r="HH10554" s="2"/>
      <c r="HI10554" s="2"/>
      <c r="HJ10554" s="2"/>
      <c r="HK10554" s="2"/>
      <c r="HL10554" s="2"/>
      <c r="HM10554" s="2"/>
      <c r="HN10554" s="2"/>
      <c r="HO10554" s="2"/>
      <c r="HP10554" s="2"/>
      <c r="HQ10554" s="2"/>
      <c r="HR10554" s="2"/>
      <c r="HS10554" s="2"/>
      <c r="HT10554" s="2"/>
      <c r="HU10554" s="2"/>
      <c r="HV10554" s="2"/>
      <c r="HW10554" s="2"/>
      <c r="HX10554" s="2"/>
      <c r="HY10554" s="2"/>
      <c r="HZ10554" s="2"/>
      <c r="IA10554" s="2"/>
      <c r="IB10554" s="2"/>
      <c r="IC10554" s="2"/>
      <c r="ID10554" s="2"/>
      <c r="IE10554" s="2"/>
      <c r="IF10554" s="2"/>
      <c r="IG10554" s="2"/>
      <c r="IH10554" s="2"/>
      <c r="II10554" s="2"/>
      <c r="IJ10554" s="2"/>
      <c r="IK10554" s="2"/>
      <c r="IL10554" s="2"/>
      <c r="IM10554" s="2"/>
      <c r="IN10554" s="2"/>
      <c r="IO10554" s="2"/>
      <c r="IP10554" s="2"/>
      <c r="IQ10554" s="2"/>
      <c r="IR10554" s="2"/>
      <c r="IS10554" s="2"/>
      <c r="IT10554" s="2"/>
      <c r="IU10554" s="2"/>
      <c r="IV10554" s="2"/>
      <c r="IW10554" s="2"/>
      <c r="IX10554" s="2"/>
      <c r="IY10554" s="2"/>
      <c r="IZ10554" s="2"/>
      <c r="JA10554" s="2"/>
      <c r="JB10554" s="2"/>
      <c r="JC10554" s="2"/>
      <c r="JD10554" s="2"/>
      <c r="JE10554" s="2"/>
      <c r="JF10554" s="2"/>
      <c r="JG10554" s="2"/>
      <c r="JH10554" s="2"/>
      <c r="JI10554" s="2"/>
      <c r="JJ10554" s="2"/>
      <c r="JK10554" s="2"/>
      <c r="JL10554" s="2"/>
      <c r="JM10554" s="2"/>
      <c r="JN10554" s="2"/>
      <c r="JO10554" s="2"/>
      <c r="JP10554" s="2"/>
      <c r="JQ10554" s="2"/>
      <c r="JR10554" s="2"/>
      <c r="JS10554" s="2"/>
      <c r="JT10554" s="2"/>
      <c r="JU10554" s="2"/>
      <c r="JV10554" s="2"/>
      <c r="JW10554" s="2"/>
      <c r="JX10554" s="2"/>
      <c r="JY10554" s="2"/>
      <c r="JZ10554" s="2"/>
      <c r="KA10554" s="2"/>
      <c r="KB10554" s="2"/>
      <c r="KC10554" s="2"/>
      <c r="KD10554" s="2"/>
      <c r="KE10554" s="2"/>
      <c r="KF10554" s="2"/>
      <c r="KG10554" s="2"/>
      <c r="KH10554" s="2"/>
      <c r="KI10554" s="2"/>
      <c r="KJ10554" s="2"/>
      <c r="KK10554" s="2"/>
      <c r="KL10554" s="2"/>
      <c r="KM10554" s="2"/>
      <c r="KN10554" s="2"/>
      <c r="KO10554" s="2"/>
      <c r="KP10554" s="2"/>
      <c r="KQ10554" s="2"/>
      <c r="KR10554" s="2"/>
      <c r="KS10554" s="2"/>
      <c r="KT10554" s="2"/>
      <c r="KU10554" s="2"/>
      <c r="KV10554" s="2"/>
      <c r="KW10554" s="2"/>
      <c r="KX10554" s="2"/>
      <c r="KY10554" s="2"/>
      <c r="KZ10554" s="2"/>
      <c r="LA10554" s="2"/>
      <c r="LB10554" s="2"/>
      <c r="LC10554" s="2"/>
      <c r="LD10554" s="2"/>
      <c r="LE10554" s="2"/>
      <c r="LF10554" s="2"/>
      <c r="LG10554" s="2"/>
      <c r="LH10554" s="2"/>
      <c r="LI10554" s="2"/>
      <c r="LJ10554" s="2"/>
      <c r="LK10554" s="2"/>
      <c r="LL10554" s="2"/>
      <c r="LM10554" s="2"/>
      <c r="LN10554" s="2"/>
      <c r="LO10554" s="2"/>
      <c r="LP10554" s="2"/>
      <c r="LQ10554" s="2"/>
      <c r="LR10554" s="2"/>
      <c r="LS10554" s="2"/>
      <c r="LT10554" s="2"/>
      <c r="LU10554" s="2"/>
      <c r="LV10554" s="2"/>
      <c r="LW10554" s="2"/>
      <c r="LX10554" s="2"/>
      <c r="LY10554" s="2"/>
      <c r="LZ10554" s="2"/>
      <c r="MA10554" s="2"/>
      <c r="MB10554" s="2"/>
      <c r="MC10554" s="2"/>
      <c r="MD10554" s="2"/>
      <c r="ME10554" s="2"/>
      <c r="MF10554" s="2"/>
      <c r="MG10554" s="2"/>
      <c r="MH10554" s="2"/>
      <c r="MI10554" s="2"/>
      <c r="MJ10554" s="2"/>
      <c r="MK10554" s="2"/>
      <c r="ML10554" s="2"/>
      <c r="MM10554" s="2"/>
      <c r="MN10554" s="2"/>
      <c r="MO10554" s="2"/>
      <c r="MP10554" s="2"/>
      <c r="MQ10554" s="2"/>
      <c r="MR10554" s="2"/>
      <c r="MS10554" s="2"/>
      <c r="MT10554" s="2"/>
    </row>
    <row r="10555" spans="1:358">
      <c r="A10555" s="25">
        <f t="shared" si="164"/>
        <v>10554</v>
      </c>
      <c r="B10555" s="23" t="s">
        <v>358</v>
      </c>
      <c r="C10555" s="23">
        <v>92157125</v>
      </c>
      <c r="D10555" s="23" t="s">
        <v>10896</v>
      </c>
      <c r="E10555" s="23" t="s">
        <v>18</v>
      </c>
    </row>
    <row r="10556" spans="1:358">
      <c r="A10556" s="25">
        <f t="shared" si="164"/>
        <v>10555</v>
      </c>
      <c r="B10556" s="23" t="s">
        <v>717</v>
      </c>
      <c r="C10556" s="23">
        <v>92157056</v>
      </c>
      <c r="D10556" s="23" t="s">
        <v>10896</v>
      </c>
      <c r="E10556" s="23" t="s">
        <v>18</v>
      </c>
    </row>
    <row r="10557" spans="1:358">
      <c r="A10557" s="25">
        <f t="shared" si="164"/>
        <v>10556</v>
      </c>
      <c r="B10557" s="23" t="s">
        <v>2002</v>
      </c>
      <c r="C10557" s="23">
        <v>94454068</v>
      </c>
      <c r="D10557" s="23" t="s">
        <v>10896</v>
      </c>
      <c r="E10557" s="23" t="s">
        <v>18</v>
      </c>
    </row>
    <row r="10558" spans="1:358">
      <c r="A10558" s="25">
        <f t="shared" si="164"/>
        <v>10557</v>
      </c>
      <c r="B10558" s="23" t="s">
        <v>132</v>
      </c>
      <c r="C10558" s="23">
        <v>92601786</v>
      </c>
      <c r="D10558" s="23" t="s">
        <v>10896</v>
      </c>
      <c r="E10558" s="23" t="s">
        <v>18</v>
      </c>
    </row>
    <row r="10559" spans="1:358">
      <c r="A10559" s="25">
        <f t="shared" si="164"/>
        <v>10558</v>
      </c>
      <c r="B10559" s="23" t="s">
        <v>11683</v>
      </c>
      <c r="C10559" s="23">
        <v>93151360</v>
      </c>
      <c r="D10559" s="23" t="s">
        <v>10896</v>
      </c>
      <c r="E10559" s="23" t="s">
        <v>18</v>
      </c>
    </row>
    <row r="10560" spans="1:358">
      <c r="A10560" s="25">
        <f t="shared" si="164"/>
        <v>10559</v>
      </c>
      <c r="B10560" s="23" t="s">
        <v>2217</v>
      </c>
      <c r="C10560" s="23">
        <v>92495788</v>
      </c>
      <c r="D10560" s="23" t="s">
        <v>10896</v>
      </c>
      <c r="E10560" s="23" t="s">
        <v>18</v>
      </c>
    </row>
    <row r="10561" spans="1:358">
      <c r="A10561" s="25">
        <f t="shared" si="164"/>
        <v>10560</v>
      </c>
      <c r="B10561" s="23" t="s">
        <v>239</v>
      </c>
      <c r="C10561" s="23">
        <v>93650121</v>
      </c>
      <c r="D10561" s="23" t="s">
        <v>10896</v>
      </c>
      <c r="E10561" s="23" t="s">
        <v>18</v>
      </c>
    </row>
    <row r="10562" spans="1:358">
      <c r="A10562" s="25">
        <f t="shared" si="164"/>
        <v>10561</v>
      </c>
      <c r="B10562" s="23" t="s">
        <v>11684</v>
      </c>
      <c r="C10562" s="23">
        <v>92151928</v>
      </c>
      <c r="D10562" s="23" t="s">
        <v>10896</v>
      </c>
      <c r="E10562" s="23" t="s">
        <v>18</v>
      </c>
    </row>
    <row r="10563" spans="1:358">
      <c r="A10563" s="25">
        <f t="shared" ref="A10563:A10626" si="165">+A10562+1</f>
        <v>10562</v>
      </c>
      <c r="B10563" s="23" t="s">
        <v>568</v>
      </c>
      <c r="C10563" s="23">
        <v>65031625</v>
      </c>
      <c r="D10563" s="23" t="s">
        <v>10896</v>
      </c>
      <c r="E10563" s="23" t="s">
        <v>18</v>
      </c>
    </row>
    <row r="10564" spans="1:358">
      <c r="A10564" s="25">
        <f t="shared" si="165"/>
        <v>10563</v>
      </c>
      <c r="B10564" s="23" t="s">
        <v>556</v>
      </c>
      <c r="C10564" s="23">
        <v>92845973</v>
      </c>
      <c r="D10564" s="23" t="s">
        <v>10896</v>
      </c>
      <c r="E10564" s="23" t="s">
        <v>18</v>
      </c>
    </row>
    <row r="10565" spans="1:358">
      <c r="A10565" s="25">
        <f t="shared" si="165"/>
        <v>10564</v>
      </c>
      <c r="B10565" s="23" t="s">
        <v>173</v>
      </c>
      <c r="C10565" s="23">
        <v>96007902</v>
      </c>
      <c r="D10565" s="23" t="s">
        <v>10896</v>
      </c>
      <c r="E10565" s="23" t="s">
        <v>18</v>
      </c>
    </row>
    <row r="10566" spans="1:358">
      <c r="A10566" s="25">
        <f t="shared" si="165"/>
        <v>10565</v>
      </c>
      <c r="B10566" s="23" t="s">
        <v>10228</v>
      </c>
      <c r="C10566" s="23">
        <v>90347242</v>
      </c>
      <c r="D10566" s="23" t="s">
        <v>10896</v>
      </c>
      <c r="E10566" s="23" t="s">
        <v>18</v>
      </c>
    </row>
    <row r="10567" spans="1:358">
      <c r="A10567" s="25">
        <f t="shared" si="165"/>
        <v>10566</v>
      </c>
      <c r="B10567" s="23" t="s">
        <v>1048</v>
      </c>
      <c r="C10567" s="23">
        <v>96329410</v>
      </c>
      <c r="D10567" s="23" t="s">
        <v>10896</v>
      </c>
      <c r="E10567" s="23" t="s">
        <v>18</v>
      </c>
    </row>
    <row r="10568" spans="1:358">
      <c r="A10568" s="25">
        <f t="shared" si="165"/>
        <v>10567</v>
      </c>
      <c r="B10568" s="23" t="s">
        <v>2316</v>
      </c>
      <c r="C10568" s="23">
        <v>96529453</v>
      </c>
      <c r="D10568" s="23" t="s">
        <v>10896</v>
      </c>
      <c r="E10568" s="23" t="s">
        <v>18</v>
      </c>
    </row>
    <row r="10569" spans="1:358">
      <c r="A10569" s="25">
        <f t="shared" si="165"/>
        <v>10568</v>
      </c>
      <c r="B10569" s="23" t="s">
        <v>252</v>
      </c>
      <c r="C10569" s="23">
        <v>94252754</v>
      </c>
      <c r="D10569" s="23" t="s">
        <v>10896</v>
      </c>
      <c r="E10569" s="23" t="s">
        <v>18</v>
      </c>
    </row>
    <row r="10570" spans="1:358">
      <c r="A10570" s="25">
        <f t="shared" si="165"/>
        <v>10569</v>
      </c>
      <c r="B10570" s="23" t="s">
        <v>1499</v>
      </c>
      <c r="C10570" s="23" t="s">
        <v>11685</v>
      </c>
      <c r="D10570" s="23" t="s">
        <v>10896</v>
      </c>
      <c r="E10570" s="23" t="s">
        <v>18</v>
      </c>
    </row>
    <row r="10571" spans="1:358">
      <c r="A10571" s="25">
        <f t="shared" si="165"/>
        <v>10570</v>
      </c>
      <c r="B10571" s="23" t="s">
        <v>88</v>
      </c>
      <c r="C10571" s="23" t="s">
        <v>11686</v>
      </c>
      <c r="D10571" s="23" t="s">
        <v>10896</v>
      </c>
      <c r="E10571" s="23" t="s">
        <v>18</v>
      </c>
    </row>
    <row r="10572" spans="1:358" s="5" customFormat="1">
      <c r="A10572" s="25">
        <f t="shared" si="165"/>
        <v>10571</v>
      </c>
      <c r="B10572" s="23" t="s">
        <v>11687</v>
      </c>
      <c r="C10572" s="23">
        <v>90664261</v>
      </c>
      <c r="D10572" s="23" t="s">
        <v>10896</v>
      </c>
      <c r="E10572" s="23" t="s">
        <v>18</v>
      </c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  <c r="AE10572" s="2"/>
      <c r="AF10572" s="2"/>
      <c r="AG10572" s="2"/>
      <c r="AH10572" s="2"/>
      <c r="AI10572" s="2"/>
      <c r="AJ10572" s="2"/>
      <c r="AK10572" s="2"/>
      <c r="AL10572" s="2"/>
      <c r="AM10572" s="2"/>
      <c r="AN10572" s="2"/>
      <c r="AO10572" s="2"/>
      <c r="AP10572" s="2"/>
      <c r="AQ10572" s="2"/>
      <c r="AR10572" s="2"/>
      <c r="AS10572" s="2"/>
      <c r="AT10572" s="2"/>
      <c r="AU10572" s="2"/>
      <c r="AV10572" s="2"/>
      <c r="AW10572" s="2"/>
      <c r="AX10572" s="2"/>
      <c r="AY10572" s="2"/>
      <c r="AZ10572" s="2"/>
      <c r="BA10572" s="2"/>
      <c r="BB10572" s="2"/>
      <c r="BC10572" s="2"/>
      <c r="BD10572" s="2"/>
      <c r="BE10572" s="2"/>
      <c r="BF10572" s="2"/>
      <c r="BG10572" s="2"/>
      <c r="BH10572" s="2"/>
      <c r="BI10572" s="2"/>
      <c r="BJ10572" s="2"/>
      <c r="BK10572" s="2"/>
      <c r="BL10572" s="2"/>
      <c r="BM10572" s="2"/>
      <c r="BN10572" s="2"/>
      <c r="BO10572" s="2"/>
      <c r="BP10572" s="2"/>
      <c r="BQ10572" s="2"/>
      <c r="BR10572" s="2"/>
      <c r="BS10572" s="2"/>
      <c r="BT10572" s="2"/>
      <c r="BU10572" s="2"/>
      <c r="BV10572" s="2"/>
      <c r="BW10572" s="2"/>
      <c r="BX10572" s="2"/>
      <c r="BY10572" s="2"/>
      <c r="BZ10572" s="2"/>
      <c r="CA10572" s="2"/>
      <c r="CB10572" s="2"/>
      <c r="CC10572" s="2"/>
      <c r="CD10572" s="2"/>
      <c r="CE10572" s="2"/>
      <c r="CF10572" s="2"/>
      <c r="CG10572" s="2"/>
      <c r="CH10572" s="2"/>
      <c r="CI10572" s="2"/>
      <c r="CJ10572" s="2"/>
      <c r="CK10572" s="2"/>
      <c r="CL10572" s="2"/>
      <c r="CM10572" s="2"/>
      <c r="CN10572" s="2"/>
      <c r="CO10572" s="2"/>
      <c r="CP10572" s="2"/>
      <c r="CQ10572" s="2"/>
      <c r="CR10572" s="2"/>
      <c r="CS10572" s="2"/>
      <c r="CT10572" s="2"/>
      <c r="CU10572" s="2"/>
      <c r="CV10572" s="2"/>
      <c r="CW10572" s="2"/>
      <c r="CX10572" s="2"/>
      <c r="CY10572" s="2"/>
      <c r="CZ10572" s="2"/>
      <c r="DA10572" s="2"/>
      <c r="DB10572" s="2"/>
      <c r="DC10572" s="2"/>
      <c r="DD10572" s="2"/>
      <c r="DE10572" s="2"/>
      <c r="DF10572" s="2"/>
      <c r="DG10572" s="2"/>
      <c r="DH10572" s="2"/>
      <c r="DI10572" s="2"/>
      <c r="DJ10572" s="2"/>
      <c r="DK10572" s="2"/>
      <c r="DL10572" s="2"/>
      <c r="DM10572" s="2"/>
      <c r="DN10572" s="2"/>
      <c r="DO10572" s="2"/>
      <c r="DP10572" s="2"/>
      <c r="DQ10572" s="2"/>
      <c r="DR10572" s="2"/>
      <c r="DS10572" s="2"/>
      <c r="DT10572" s="2"/>
      <c r="DU10572" s="2"/>
      <c r="DV10572" s="2"/>
      <c r="DW10572" s="2"/>
      <c r="DX10572" s="2"/>
      <c r="DY10572" s="2"/>
      <c r="DZ10572" s="2"/>
      <c r="EA10572" s="2"/>
      <c r="EB10572" s="2"/>
      <c r="EC10572" s="2"/>
      <c r="ED10572" s="2"/>
      <c r="EE10572" s="2"/>
      <c r="EF10572" s="2"/>
      <c r="EG10572" s="2"/>
      <c r="EH10572" s="2"/>
      <c r="EI10572" s="2"/>
      <c r="EJ10572" s="2"/>
      <c r="EK10572" s="2"/>
      <c r="EL10572" s="2"/>
      <c r="EM10572" s="2"/>
      <c r="EN10572" s="2"/>
      <c r="EO10572" s="2"/>
      <c r="EP10572" s="2"/>
      <c r="EQ10572" s="2"/>
      <c r="ER10572" s="2"/>
      <c r="ES10572" s="2"/>
      <c r="ET10572" s="2"/>
      <c r="EU10572" s="2"/>
      <c r="EV10572" s="2"/>
      <c r="EW10572" s="2"/>
      <c r="EX10572" s="2"/>
      <c r="EY10572" s="2"/>
      <c r="EZ10572" s="2"/>
      <c r="FA10572" s="2"/>
      <c r="FB10572" s="2"/>
      <c r="FC10572" s="2"/>
      <c r="FD10572" s="2"/>
      <c r="FE10572" s="2"/>
      <c r="FF10572" s="2"/>
      <c r="FG10572" s="2"/>
      <c r="FH10572" s="2"/>
      <c r="FI10572" s="2"/>
      <c r="FJ10572" s="2"/>
      <c r="FK10572" s="2"/>
      <c r="FL10572" s="2"/>
      <c r="FM10572" s="2"/>
      <c r="FN10572" s="2"/>
      <c r="FO10572" s="2"/>
      <c r="FP10572" s="2"/>
      <c r="FQ10572" s="2"/>
      <c r="FR10572" s="2"/>
      <c r="FS10572" s="2"/>
      <c r="FT10572" s="2"/>
      <c r="FU10572" s="2"/>
      <c r="FV10572" s="2"/>
      <c r="FW10572" s="2"/>
      <c r="FX10572" s="2"/>
      <c r="FY10572" s="2"/>
      <c r="FZ10572" s="2"/>
      <c r="GA10572" s="2"/>
      <c r="GB10572" s="2"/>
      <c r="GC10572" s="2"/>
      <c r="GD10572" s="2"/>
      <c r="GE10572" s="2"/>
      <c r="GF10572" s="2"/>
      <c r="GG10572" s="2"/>
      <c r="GH10572" s="2"/>
      <c r="GI10572" s="2"/>
      <c r="GJ10572" s="2"/>
      <c r="GK10572" s="2"/>
      <c r="GL10572" s="2"/>
      <c r="GM10572" s="2"/>
      <c r="GN10572" s="2"/>
      <c r="GO10572" s="2"/>
      <c r="GP10572" s="2"/>
      <c r="GQ10572" s="2"/>
      <c r="GR10572" s="2"/>
      <c r="GS10572" s="2"/>
      <c r="GT10572" s="2"/>
      <c r="GU10572" s="2"/>
      <c r="GV10572" s="2"/>
      <c r="GW10572" s="2"/>
      <c r="GX10572" s="2"/>
      <c r="GY10572" s="2"/>
      <c r="GZ10572" s="2"/>
      <c r="HA10572" s="2"/>
      <c r="HB10572" s="2"/>
      <c r="HC10572" s="2"/>
      <c r="HD10572" s="2"/>
      <c r="HE10572" s="2"/>
      <c r="HF10572" s="2"/>
      <c r="HG10572" s="2"/>
      <c r="HH10572" s="2"/>
      <c r="HI10572" s="2"/>
      <c r="HJ10572" s="2"/>
      <c r="HK10572" s="2"/>
      <c r="HL10572" s="2"/>
      <c r="HM10572" s="2"/>
      <c r="HN10572" s="2"/>
      <c r="HO10572" s="2"/>
      <c r="HP10572" s="2"/>
      <c r="HQ10572" s="2"/>
      <c r="HR10572" s="2"/>
      <c r="HS10572" s="2"/>
      <c r="HT10572" s="2"/>
      <c r="HU10572" s="2"/>
      <c r="HV10572" s="2"/>
      <c r="HW10572" s="2"/>
      <c r="HX10572" s="2"/>
      <c r="HY10572" s="2"/>
      <c r="HZ10572" s="2"/>
      <c r="IA10572" s="2"/>
      <c r="IB10572" s="2"/>
      <c r="IC10572" s="2"/>
      <c r="ID10572" s="2"/>
      <c r="IE10572" s="2"/>
      <c r="IF10572" s="2"/>
      <c r="IG10572" s="2"/>
      <c r="IH10572" s="2"/>
      <c r="II10572" s="2"/>
      <c r="IJ10572" s="2"/>
      <c r="IK10572" s="2"/>
      <c r="IL10572" s="2"/>
      <c r="IM10572" s="2"/>
      <c r="IN10572" s="2"/>
      <c r="IO10572" s="2"/>
      <c r="IP10572" s="2"/>
      <c r="IQ10572" s="2"/>
      <c r="IR10572" s="2"/>
      <c r="IS10572" s="2"/>
      <c r="IT10572" s="2"/>
      <c r="IU10572" s="2"/>
      <c r="IV10572" s="2"/>
      <c r="IW10572" s="2"/>
      <c r="IX10572" s="2"/>
      <c r="IY10572" s="2"/>
      <c r="IZ10572" s="2"/>
      <c r="JA10572" s="2"/>
      <c r="JB10572" s="2"/>
      <c r="JC10572" s="2"/>
      <c r="JD10572" s="2"/>
      <c r="JE10572" s="2"/>
      <c r="JF10572" s="2"/>
      <c r="JG10572" s="2"/>
      <c r="JH10572" s="2"/>
      <c r="JI10572" s="2"/>
      <c r="JJ10572" s="2"/>
      <c r="JK10572" s="2"/>
      <c r="JL10572" s="2"/>
      <c r="JM10572" s="2"/>
      <c r="JN10572" s="2"/>
      <c r="JO10572" s="2"/>
      <c r="JP10572" s="2"/>
      <c r="JQ10572" s="2"/>
      <c r="JR10572" s="2"/>
      <c r="JS10572" s="2"/>
      <c r="JT10572" s="2"/>
      <c r="JU10572" s="2"/>
      <c r="JV10572" s="2"/>
      <c r="JW10572" s="2"/>
      <c r="JX10572" s="2"/>
      <c r="JY10572" s="2"/>
      <c r="JZ10572" s="2"/>
      <c r="KA10572" s="2"/>
      <c r="KB10572" s="2"/>
      <c r="KC10572" s="2"/>
      <c r="KD10572" s="2"/>
      <c r="KE10572" s="2"/>
      <c r="KF10572" s="2"/>
      <c r="KG10572" s="2"/>
      <c r="KH10572" s="2"/>
      <c r="KI10572" s="2"/>
      <c r="KJ10572" s="2"/>
      <c r="KK10572" s="2"/>
      <c r="KL10572" s="2"/>
      <c r="KM10572" s="2"/>
      <c r="KN10572" s="2"/>
      <c r="KO10572" s="2"/>
      <c r="KP10572" s="2"/>
      <c r="KQ10572" s="2"/>
      <c r="KR10572" s="2"/>
      <c r="KS10572" s="2"/>
      <c r="KT10572" s="2"/>
      <c r="KU10572" s="2"/>
      <c r="KV10572" s="2"/>
      <c r="KW10572" s="2"/>
      <c r="KX10572" s="2"/>
      <c r="KY10572" s="2"/>
      <c r="KZ10572" s="2"/>
      <c r="LA10572" s="2"/>
      <c r="LB10572" s="2"/>
      <c r="LC10572" s="2"/>
      <c r="LD10572" s="2"/>
      <c r="LE10572" s="2"/>
      <c r="LF10572" s="2"/>
      <c r="LG10572" s="2"/>
      <c r="LH10572" s="2"/>
      <c r="LI10572" s="2"/>
      <c r="LJ10572" s="2"/>
      <c r="LK10572" s="2"/>
      <c r="LL10572" s="2"/>
      <c r="LM10572" s="2"/>
      <c r="LN10572" s="2"/>
      <c r="LO10572" s="2"/>
      <c r="LP10572" s="2"/>
      <c r="LQ10572" s="2"/>
      <c r="LR10572" s="2"/>
      <c r="LS10572" s="2"/>
      <c r="LT10572" s="2"/>
      <c r="LU10572" s="2"/>
      <c r="LV10572" s="2"/>
      <c r="LW10572" s="2"/>
      <c r="LX10572" s="2"/>
      <c r="LY10572" s="2"/>
      <c r="LZ10572" s="2"/>
      <c r="MA10572" s="2"/>
      <c r="MB10572" s="2"/>
      <c r="MC10572" s="2"/>
      <c r="MD10572" s="2"/>
      <c r="ME10572" s="2"/>
      <c r="MF10572" s="2"/>
      <c r="MG10572" s="2"/>
      <c r="MH10572" s="2"/>
      <c r="MI10572" s="2"/>
      <c r="MJ10572" s="2"/>
      <c r="MK10572" s="2"/>
      <c r="ML10572" s="2"/>
      <c r="MM10572" s="2"/>
      <c r="MN10572" s="2"/>
      <c r="MO10572" s="2"/>
      <c r="MP10572" s="2"/>
      <c r="MQ10572" s="2"/>
      <c r="MR10572" s="2"/>
      <c r="MS10572" s="2"/>
      <c r="MT10572" s="2"/>
    </row>
    <row r="10573" spans="1:358">
      <c r="A10573" s="25">
        <f t="shared" si="165"/>
        <v>10572</v>
      </c>
      <c r="B10573" s="23" t="s">
        <v>5674</v>
      </c>
      <c r="C10573" s="23">
        <v>93830227</v>
      </c>
      <c r="D10573" s="23" t="s">
        <v>10896</v>
      </c>
      <c r="E10573" s="23" t="s">
        <v>18</v>
      </c>
    </row>
    <row r="10574" spans="1:358">
      <c r="A10574" s="25">
        <f t="shared" si="165"/>
        <v>10573</v>
      </c>
      <c r="B10574" s="23" t="s">
        <v>11688</v>
      </c>
      <c r="C10574" s="23">
        <v>90918886</v>
      </c>
      <c r="D10574" s="23" t="s">
        <v>10896</v>
      </c>
      <c r="E10574" s="23" t="s">
        <v>18</v>
      </c>
    </row>
    <row r="10575" spans="1:358">
      <c r="A10575" s="25">
        <f t="shared" si="165"/>
        <v>10574</v>
      </c>
      <c r="B10575" s="23" t="s">
        <v>3610</v>
      </c>
      <c r="C10575" s="23" t="s">
        <v>11689</v>
      </c>
      <c r="D10575" s="23" t="s">
        <v>10896</v>
      </c>
      <c r="E10575" s="23" t="s">
        <v>18</v>
      </c>
    </row>
    <row r="10576" spans="1:358">
      <c r="A10576" s="25">
        <f t="shared" si="165"/>
        <v>10575</v>
      </c>
      <c r="B10576" s="23" t="s">
        <v>11690</v>
      </c>
      <c r="C10576" s="23" t="s">
        <v>11691</v>
      </c>
      <c r="D10576" s="23" t="s">
        <v>10896</v>
      </c>
      <c r="E10576" s="23" t="s">
        <v>18</v>
      </c>
    </row>
    <row r="10577" spans="1:5">
      <c r="A10577" s="25">
        <f t="shared" si="165"/>
        <v>10576</v>
      </c>
      <c r="B10577" s="23" t="s">
        <v>636</v>
      </c>
      <c r="C10577" s="23" t="s">
        <v>11692</v>
      </c>
      <c r="D10577" s="23" t="s">
        <v>10896</v>
      </c>
      <c r="E10577" s="23" t="s">
        <v>18</v>
      </c>
    </row>
    <row r="10578" spans="1:5">
      <c r="A10578" s="25">
        <f t="shared" si="165"/>
        <v>10577</v>
      </c>
      <c r="B10578" s="23" t="s">
        <v>8624</v>
      </c>
      <c r="C10578" s="23">
        <v>7845336775</v>
      </c>
      <c r="D10578" s="23" t="s">
        <v>10896</v>
      </c>
      <c r="E10578" s="23" t="s">
        <v>18</v>
      </c>
    </row>
    <row r="10579" spans="1:5">
      <c r="A10579" s="25">
        <f t="shared" si="165"/>
        <v>10578</v>
      </c>
      <c r="B10579" s="23" t="s">
        <v>11693</v>
      </c>
      <c r="C10579" s="23" t="s">
        <v>11694</v>
      </c>
      <c r="D10579" s="23" t="s">
        <v>10896</v>
      </c>
      <c r="E10579" s="23" t="s">
        <v>18</v>
      </c>
    </row>
    <row r="10580" spans="1:5">
      <c r="A10580" s="25">
        <f t="shared" si="165"/>
        <v>10579</v>
      </c>
      <c r="B10580" s="23" t="s">
        <v>8624</v>
      </c>
      <c r="C10580" s="23">
        <v>94943127</v>
      </c>
      <c r="D10580" s="23" t="s">
        <v>10896</v>
      </c>
      <c r="E10580" s="23" t="s">
        <v>18</v>
      </c>
    </row>
    <row r="10581" spans="1:5">
      <c r="A10581" s="25">
        <f t="shared" si="165"/>
        <v>10580</v>
      </c>
      <c r="B10581" s="23" t="s">
        <v>11695</v>
      </c>
      <c r="C10581" s="23" t="s">
        <v>11696</v>
      </c>
      <c r="D10581" s="23" t="s">
        <v>10896</v>
      </c>
      <c r="E10581" s="23" t="s">
        <v>18</v>
      </c>
    </row>
    <row r="10582" spans="1:5">
      <c r="A10582" s="25">
        <f t="shared" si="165"/>
        <v>10581</v>
      </c>
      <c r="B10582" s="23" t="s">
        <v>1754</v>
      </c>
      <c r="C10582" s="23">
        <v>93316889</v>
      </c>
      <c r="D10582" s="23" t="s">
        <v>10896</v>
      </c>
      <c r="E10582" s="23" t="s">
        <v>18</v>
      </c>
    </row>
    <row r="10583" spans="1:5">
      <c r="A10583" s="25">
        <f t="shared" si="165"/>
        <v>10582</v>
      </c>
      <c r="B10583" s="23" t="s">
        <v>862</v>
      </c>
      <c r="C10583" s="23">
        <v>95839251</v>
      </c>
      <c r="D10583" s="23" t="s">
        <v>10896</v>
      </c>
      <c r="E10583" s="23" t="s">
        <v>18</v>
      </c>
    </row>
    <row r="10584" spans="1:5">
      <c r="A10584" s="25">
        <f t="shared" si="165"/>
        <v>10583</v>
      </c>
      <c r="B10584" s="23" t="s">
        <v>7483</v>
      </c>
      <c r="C10584" s="23">
        <v>6250578844</v>
      </c>
      <c r="D10584" s="23" t="s">
        <v>10896</v>
      </c>
      <c r="E10584" s="23" t="s">
        <v>18</v>
      </c>
    </row>
    <row r="10585" spans="1:5">
      <c r="A10585" s="25">
        <f t="shared" si="165"/>
        <v>10584</v>
      </c>
      <c r="B10585" s="23" t="s">
        <v>2574</v>
      </c>
      <c r="C10585" s="23">
        <v>6106022749</v>
      </c>
      <c r="D10585" s="23" t="s">
        <v>10896</v>
      </c>
      <c r="E10585" s="23" t="s">
        <v>18</v>
      </c>
    </row>
    <row r="10586" spans="1:5">
      <c r="A10586" s="25">
        <f t="shared" si="165"/>
        <v>10585</v>
      </c>
      <c r="B10586" s="23" t="s">
        <v>11697</v>
      </c>
      <c r="C10586" s="23">
        <v>95090845</v>
      </c>
      <c r="D10586" s="23" t="s">
        <v>10896</v>
      </c>
      <c r="E10586" s="23" t="s">
        <v>18</v>
      </c>
    </row>
    <row r="10587" spans="1:5">
      <c r="A10587" s="25">
        <f t="shared" si="165"/>
        <v>10586</v>
      </c>
      <c r="B10587" s="23" t="s">
        <v>557</v>
      </c>
      <c r="C10587" s="23" t="s">
        <v>11698</v>
      </c>
      <c r="D10587" s="23" t="s">
        <v>10896</v>
      </c>
      <c r="E10587" s="23" t="s">
        <v>18</v>
      </c>
    </row>
    <row r="10588" spans="1:5">
      <c r="A10588" s="25">
        <f t="shared" si="165"/>
        <v>10587</v>
      </c>
      <c r="B10588" s="23" t="s">
        <v>589</v>
      </c>
      <c r="C10588" s="23">
        <v>91068440</v>
      </c>
      <c r="D10588" s="23" t="s">
        <v>10896</v>
      </c>
      <c r="E10588" s="23" t="s">
        <v>18</v>
      </c>
    </row>
    <row r="10589" spans="1:5">
      <c r="A10589" s="25">
        <f t="shared" si="165"/>
        <v>10588</v>
      </c>
      <c r="B10589" s="23" t="s">
        <v>11699</v>
      </c>
      <c r="C10589" s="23">
        <v>92700469</v>
      </c>
      <c r="D10589" s="23" t="s">
        <v>10896</v>
      </c>
      <c r="E10589" s="23" t="s">
        <v>18</v>
      </c>
    </row>
    <row r="10590" spans="1:5">
      <c r="A10590" s="25">
        <f t="shared" si="165"/>
        <v>10589</v>
      </c>
      <c r="B10590" s="23" t="s">
        <v>828</v>
      </c>
      <c r="C10590" s="23" t="s">
        <v>11700</v>
      </c>
      <c r="D10590" s="23" t="s">
        <v>10896</v>
      </c>
      <c r="E10590" s="23" t="s">
        <v>18</v>
      </c>
    </row>
    <row r="10591" spans="1:5">
      <c r="A10591" s="25">
        <f t="shared" si="165"/>
        <v>10590</v>
      </c>
      <c r="B10591" s="23" t="s">
        <v>11701</v>
      </c>
      <c r="C10591" s="23" t="s">
        <v>11702</v>
      </c>
      <c r="D10591" s="23" t="s">
        <v>10896</v>
      </c>
      <c r="E10591" s="23" t="s">
        <v>18</v>
      </c>
    </row>
    <row r="10592" spans="1:5">
      <c r="A10592" s="25">
        <f t="shared" si="165"/>
        <v>10591</v>
      </c>
      <c r="B10592" s="23" t="s">
        <v>24</v>
      </c>
      <c r="C10592" s="23">
        <v>65054280</v>
      </c>
      <c r="D10592" s="23" t="s">
        <v>10896</v>
      </c>
      <c r="E10592" s="23" t="s">
        <v>18</v>
      </c>
    </row>
    <row r="10593" spans="1:358">
      <c r="A10593" s="25">
        <f t="shared" si="165"/>
        <v>10592</v>
      </c>
      <c r="B10593" s="23" t="s">
        <v>8884</v>
      </c>
      <c r="C10593" s="23">
        <v>96028763</v>
      </c>
      <c r="D10593" s="23" t="s">
        <v>10896</v>
      </c>
      <c r="E10593" s="23" t="s">
        <v>18</v>
      </c>
    </row>
    <row r="10594" spans="1:358">
      <c r="A10594" s="25">
        <f t="shared" si="165"/>
        <v>10593</v>
      </c>
      <c r="B10594" s="23" t="s">
        <v>11703</v>
      </c>
      <c r="C10594" s="23">
        <v>94305162</v>
      </c>
      <c r="D10594" s="23" t="s">
        <v>10896</v>
      </c>
      <c r="E10594" s="23" t="s">
        <v>18</v>
      </c>
    </row>
    <row r="10595" spans="1:358">
      <c r="A10595" s="25">
        <f t="shared" si="165"/>
        <v>10594</v>
      </c>
      <c r="B10595" s="23" t="s">
        <v>1935</v>
      </c>
      <c r="C10595" s="23">
        <v>60000366693</v>
      </c>
      <c r="D10595" s="23" t="s">
        <v>10896</v>
      </c>
      <c r="E10595" s="23" t="s">
        <v>18</v>
      </c>
    </row>
    <row r="10596" spans="1:358">
      <c r="A10596" s="25">
        <f t="shared" si="165"/>
        <v>10595</v>
      </c>
      <c r="B10596" s="23" t="s">
        <v>11704</v>
      </c>
      <c r="C10596" s="23">
        <v>96742509</v>
      </c>
      <c r="D10596" s="23" t="s">
        <v>10896</v>
      </c>
      <c r="E10596" s="23" t="s">
        <v>18</v>
      </c>
    </row>
    <row r="10597" spans="1:358">
      <c r="A10597" s="25">
        <f t="shared" si="165"/>
        <v>10596</v>
      </c>
      <c r="B10597" s="23" t="s">
        <v>11705</v>
      </c>
      <c r="C10597" s="23">
        <v>65085468</v>
      </c>
      <c r="D10597" s="23" t="s">
        <v>10896</v>
      </c>
      <c r="E10597" s="23" t="s">
        <v>18</v>
      </c>
    </row>
    <row r="10598" spans="1:358">
      <c r="A10598" s="25">
        <f t="shared" si="165"/>
        <v>10597</v>
      </c>
      <c r="B10598" s="23" t="s">
        <v>171</v>
      </c>
      <c r="C10598" s="23">
        <v>91625584</v>
      </c>
      <c r="D10598" s="23" t="s">
        <v>10896</v>
      </c>
      <c r="E10598" s="23" t="s">
        <v>18</v>
      </c>
    </row>
    <row r="10599" spans="1:358">
      <c r="A10599" s="25">
        <f t="shared" si="165"/>
        <v>10598</v>
      </c>
      <c r="B10599" s="23" t="s">
        <v>171</v>
      </c>
      <c r="C10599" s="23">
        <v>706173642</v>
      </c>
      <c r="D10599" s="23" t="s">
        <v>10896</v>
      </c>
      <c r="E10599" s="23" t="s">
        <v>18</v>
      </c>
    </row>
    <row r="10600" spans="1:358">
      <c r="A10600" s="25">
        <f t="shared" si="165"/>
        <v>10599</v>
      </c>
      <c r="B10600" s="23" t="s">
        <v>11706</v>
      </c>
      <c r="C10600" s="23">
        <v>92876229</v>
      </c>
      <c r="D10600" s="23" t="s">
        <v>10896</v>
      </c>
      <c r="E10600" s="23" t="s">
        <v>18</v>
      </c>
    </row>
    <row r="10601" spans="1:358">
      <c r="A10601" s="25">
        <f t="shared" si="165"/>
        <v>10600</v>
      </c>
      <c r="B10601" s="23" t="s">
        <v>370</v>
      </c>
      <c r="C10601" s="23" t="s">
        <v>11707</v>
      </c>
      <c r="D10601" s="23" t="s">
        <v>10896</v>
      </c>
      <c r="E10601" s="23" t="s">
        <v>18</v>
      </c>
    </row>
    <row r="10602" spans="1:358">
      <c r="A10602" s="25">
        <f t="shared" si="165"/>
        <v>10601</v>
      </c>
      <c r="B10602" s="23" t="s">
        <v>557</v>
      </c>
      <c r="C10602" s="23">
        <v>94331828</v>
      </c>
      <c r="D10602" s="23" t="s">
        <v>10896</v>
      </c>
      <c r="E10602" s="23" t="s">
        <v>18</v>
      </c>
    </row>
    <row r="10603" spans="1:358">
      <c r="A10603" s="25">
        <f t="shared" si="165"/>
        <v>10602</v>
      </c>
      <c r="B10603" s="23" t="s">
        <v>8801</v>
      </c>
      <c r="C10603" s="23">
        <v>94029826</v>
      </c>
      <c r="D10603" s="23" t="s">
        <v>10896</v>
      </c>
      <c r="E10603" s="23" t="s">
        <v>18</v>
      </c>
    </row>
    <row r="10604" spans="1:358">
      <c r="A10604" s="25">
        <f t="shared" si="165"/>
        <v>10603</v>
      </c>
      <c r="B10604" s="23" t="s">
        <v>748</v>
      </c>
      <c r="C10604" s="23">
        <v>91075446</v>
      </c>
      <c r="D10604" s="23" t="s">
        <v>10896</v>
      </c>
      <c r="E10604" s="23" t="s">
        <v>18</v>
      </c>
    </row>
    <row r="10605" spans="1:358">
      <c r="A10605" s="25">
        <f t="shared" si="165"/>
        <v>10604</v>
      </c>
      <c r="B10605" s="23" t="s">
        <v>286</v>
      </c>
      <c r="C10605" s="23">
        <v>60001337027</v>
      </c>
      <c r="D10605" s="23" t="s">
        <v>10896</v>
      </c>
      <c r="E10605" s="23" t="s">
        <v>18</v>
      </c>
    </row>
    <row r="10606" spans="1:358">
      <c r="A10606" s="25">
        <f t="shared" si="165"/>
        <v>10605</v>
      </c>
      <c r="B10606" s="23" t="s">
        <v>2511</v>
      </c>
      <c r="C10606" s="23">
        <v>90416150</v>
      </c>
      <c r="D10606" s="23" t="s">
        <v>10896</v>
      </c>
      <c r="E10606" s="23" t="s">
        <v>18</v>
      </c>
    </row>
    <row r="10607" spans="1:358">
      <c r="A10607" s="25">
        <f t="shared" si="165"/>
        <v>10606</v>
      </c>
      <c r="B10607" s="23" t="s">
        <v>10918</v>
      </c>
      <c r="C10607" s="23">
        <v>94464622</v>
      </c>
      <c r="D10607" s="23" t="s">
        <v>10896</v>
      </c>
      <c r="E10607" s="23" t="s">
        <v>18</v>
      </c>
    </row>
    <row r="10608" spans="1:358" s="4" customFormat="1">
      <c r="A10608" s="25">
        <f t="shared" si="165"/>
        <v>10607</v>
      </c>
      <c r="B10608" s="23" t="s">
        <v>253</v>
      </c>
      <c r="C10608" s="23" t="s">
        <v>11708</v>
      </c>
      <c r="D10608" s="23" t="s">
        <v>10896</v>
      </c>
      <c r="E10608" s="23" t="s">
        <v>18</v>
      </c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  <c r="AE10608" s="2"/>
      <c r="AF10608" s="2"/>
      <c r="AG10608" s="2"/>
      <c r="AH10608" s="2"/>
      <c r="AI10608" s="2"/>
      <c r="AJ10608" s="2"/>
      <c r="AK10608" s="2"/>
      <c r="AL10608" s="2"/>
      <c r="AM10608" s="2"/>
      <c r="AN10608" s="2"/>
      <c r="AO10608" s="2"/>
      <c r="AP10608" s="2"/>
      <c r="AQ10608" s="2"/>
      <c r="AR10608" s="2"/>
      <c r="AS10608" s="2"/>
      <c r="AT10608" s="2"/>
      <c r="AU10608" s="2"/>
      <c r="AV10608" s="2"/>
      <c r="AW10608" s="2"/>
      <c r="AX10608" s="2"/>
      <c r="AY10608" s="2"/>
      <c r="AZ10608" s="2"/>
      <c r="BA10608" s="2"/>
      <c r="BB10608" s="2"/>
      <c r="BC10608" s="2"/>
      <c r="BD10608" s="2"/>
      <c r="BE10608" s="2"/>
      <c r="BF10608" s="2"/>
      <c r="BG10608" s="2"/>
      <c r="BH10608" s="2"/>
      <c r="BI10608" s="2"/>
      <c r="BJ10608" s="2"/>
      <c r="BK10608" s="2"/>
      <c r="BL10608" s="2"/>
      <c r="BM10608" s="2"/>
      <c r="BN10608" s="2"/>
      <c r="BO10608" s="2"/>
      <c r="BP10608" s="2"/>
      <c r="BQ10608" s="2"/>
      <c r="BR10608" s="2"/>
      <c r="BS10608" s="2"/>
      <c r="BT10608" s="2"/>
      <c r="BU10608" s="2"/>
      <c r="BV10608" s="2"/>
      <c r="BW10608" s="2"/>
      <c r="BX10608" s="2"/>
      <c r="BY10608" s="2"/>
      <c r="BZ10608" s="2"/>
      <c r="CA10608" s="2"/>
      <c r="CB10608" s="2"/>
      <c r="CC10608" s="2"/>
      <c r="CD10608" s="2"/>
      <c r="CE10608" s="2"/>
      <c r="CF10608" s="2"/>
      <c r="CG10608" s="2"/>
      <c r="CH10608" s="2"/>
      <c r="CI10608" s="2"/>
      <c r="CJ10608" s="2"/>
      <c r="CK10608" s="2"/>
      <c r="CL10608" s="2"/>
      <c r="CM10608" s="2"/>
      <c r="CN10608" s="2"/>
      <c r="CO10608" s="2"/>
      <c r="CP10608" s="2"/>
      <c r="CQ10608" s="2"/>
      <c r="CR10608" s="2"/>
      <c r="CS10608" s="2"/>
      <c r="CT10608" s="2"/>
      <c r="CU10608" s="2"/>
      <c r="CV10608" s="2"/>
      <c r="CW10608" s="2"/>
      <c r="CX10608" s="2"/>
      <c r="CY10608" s="2"/>
      <c r="CZ10608" s="2"/>
      <c r="DA10608" s="2"/>
      <c r="DB10608" s="2"/>
      <c r="DC10608" s="2"/>
      <c r="DD10608" s="2"/>
      <c r="DE10608" s="2"/>
      <c r="DF10608" s="2"/>
      <c r="DG10608" s="2"/>
      <c r="DH10608" s="2"/>
      <c r="DI10608" s="2"/>
      <c r="DJ10608" s="2"/>
      <c r="DK10608" s="2"/>
      <c r="DL10608" s="2"/>
      <c r="DM10608" s="2"/>
      <c r="DN10608" s="2"/>
      <c r="DO10608" s="2"/>
      <c r="DP10608" s="2"/>
      <c r="DQ10608" s="2"/>
      <c r="DR10608" s="2"/>
      <c r="DS10608" s="2"/>
      <c r="DT10608" s="2"/>
      <c r="DU10608" s="2"/>
      <c r="DV10608" s="2"/>
      <c r="DW10608" s="2"/>
      <c r="DX10608" s="2"/>
      <c r="DY10608" s="2"/>
      <c r="DZ10608" s="2"/>
      <c r="EA10608" s="2"/>
      <c r="EB10608" s="2"/>
      <c r="EC10608" s="2"/>
      <c r="ED10608" s="2"/>
      <c r="EE10608" s="2"/>
      <c r="EF10608" s="2"/>
      <c r="EG10608" s="2"/>
      <c r="EH10608" s="2"/>
      <c r="EI10608" s="2"/>
      <c r="EJ10608" s="2"/>
      <c r="EK10608" s="2"/>
      <c r="EL10608" s="2"/>
      <c r="EM10608" s="2"/>
      <c r="EN10608" s="2"/>
      <c r="EO10608" s="2"/>
      <c r="EP10608" s="2"/>
      <c r="EQ10608" s="2"/>
      <c r="ER10608" s="2"/>
      <c r="ES10608" s="2"/>
      <c r="ET10608" s="2"/>
      <c r="EU10608" s="2"/>
      <c r="EV10608" s="2"/>
      <c r="EW10608" s="2"/>
      <c r="EX10608" s="2"/>
      <c r="EY10608" s="2"/>
      <c r="EZ10608" s="2"/>
      <c r="FA10608" s="2"/>
      <c r="FB10608" s="2"/>
      <c r="FC10608" s="2"/>
      <c r="FD10608" s="2"/>
      <c r="FE10608" s="2"/>
      <c r="FF10608" s="2"/>
      <c r="FG10608" s="2"/>
      <c r="FH10608" s="2"/>
      <c r="FI10608" s="2"/>
      <c r="FJ10608" s="2"/>
      <c r="FK10608" s="2"/>
      <c r="FL10608" s="2"/>
      <c r="FM10608" s="2"/>
      <c r="FN10608" s="2"/>
      <c r="FO10608" s="2"/>
      <c r="FP10608" s="2"/>
      <c r="FQ10608" s="2"/>
      <c r="FR10608" s="2"/>
      <c r="FS10608" s="2"/>
      <c r="FT10608" s="2"/>
      <c r="FU10608" s="2"/>
      <c r="FV10608" s="2"/>
      <c r="FW10608" s="2"/>
      <c r="FX10608" s="2"/>
      <c r="FY10608" s="2"/>
      <c r="FZ10608" s="2"/>
      <c r="GA10608" s="2"/>
      <c r="GB10608" s="2"/>
      <c r="GC10608" s="2"/>
      <c r="GD10608" s="2"/>
      <c r="GE10608" s="2"/>
      <c r="GF10608" s="2"/>
      <c r="GG10608" s="2"/>
      <c r="GH10608" s="2"/>
      <c r="GI10608" s="2"/>
      <c r="GJ10608" s="2"/>
      <c r="GK10608" s="2"/>
      <c r="GL10608" s="2"/>
      <c r="GM10608" s="2"/>
      <c r="GN10608" s="2"/>
      <c r="GO10608" s="2"/>
      <c r="GP10608" s="2"/>
      <c r="GQ10608" s="2"/>
      <c r="GR10608" s="2"/>
      <c r="GS10608" s="2"/>
      <c r="GT10608" s="2"/>
      <c r="GU10608" s="2"/>
      <c r="GV10608" s="2"/>
      <c r="GW10608" s="2"/>
      <c r="GX10608" s="2"/>
      <c r="GY10608" s="2"/>
      <c r="GZ10608" s="2"/>
      <c r="HA10608" s="2"/>
      <c r="HB10608" s="2"/>
      <c r="HC10608" s="2"/>
      <c r="HD10608" s="2"/>
      <c r="HE10608" s="2"/>
      <c r="HF10608" s="2"/>
      <c r="HG10608" s="2"/>
      <c r="HH10608" s="2"/>
      <c r="HI10608" s="2"/>
      <c r="HJ10608" s="2"/>
      <c r="HK10608" s="2"/>
      <c r="HL10608" s="2"/>
      <c r="HM10608" s="2"/>
      <c r="HN10608" s="2"/>
      <c r="HO10608" s="2"/>
      <c r="HP10608" s="2"/>
      <c r="HQ10608" s="2"/>
      <c r="HR10608" s="2"/>
      <c r="HS10608" s="2"/>
      <c r="HT10608" s="2"/>
      <c r="HU10608" s="2"/>
      <c r="HV10608" s="2"/>
      <c r="HW10608" s="2"/>
      <c r="HX10608" s="2"/>
      <c r="HY10608" s="2"/>
      <c r="HZ10608" s="2"/>
      <c r="IA10608" s="2"/>
      <c r="IB10608" s="2"/>
      <c r="IC10608" s="2"/>
      <c r="ID10608" s="2"/>
      <c r="IE10608" s="2"/>
      <c r="IF10608" s="2"/>
      <c r="IG10608" s="2"/>
      <c r="IH10608" s="2"/>
      <c r="II10608" s="2"/>
      <c r="IJ10608" s="2"/>
      <c r="IK10608" s="2"/>
      <c r="IL10608" s="2"/>
      <c r="IM10608" s="2"/>
      <c r="IN10608" s="2"/>
      <c r="IO10608" s="2"/>
      <c r="IP10608" s="2"/>
      <c r="IQ10608" s="2"/>
      <c r="IR10608" s="2"/>
      <c r="IS10608" s="2"/>
      <c r="IT10608" s="2"/>
      <c r="IU10608" s="2"/>
      <c r="IV10608" s="2"/>
      <c r="IW10608" s="2"/>
      <c r="IX10608" s="2"/>
      <c r="IY10608" s="2"/>
      <c r="IZ10608" s="2"/>
      <c r="JA10608" s="2"/>
      <c r="JB10608" s="2"/>
      <c r="JC10608" s="2"/>
      <c r="JD10608" s="2"/>
      <c r="JE10608" s="2"/>
      <c r="JF10608" s="2"/>
      <c r="JG10608" s="2"/>
      <c r="JH10608" s="2"/>
      <c r="JI10608" s="2"/>
      <c r="JJ10608" s="2"/>
      <c r="JK10608" s="2"/>
      <c r="JL10608" s="2"/>
      <c r="JM10608" s="2"/>
      <c r="JN10608" s="2"/>
      <c r="JO10608" s="2"/>
      <c r="JP10608" s="2"/>
      <c r="JQ10608" s="2"/>
      <c r="JR10608" s="2"/>
      <c r="JS10608" s="2"/>
      <c r="JT10608" s="2"/>
      <c r="JU10608" s="2"/>
      <c r="JV10608" s="2"/>
      <c r="JW10608" s="2"/>
      <c r="JX10608" s="2"/>
      <c r="JY10608" s="2"/>
      <c r="JZ10608" s="2"/>
      <c r="KA10608" s="2"/>
      <c r="KB10608" s="2"/>
      <c r="KC10608" s="2"/>
      <c r="KD10608" s="2"/>
      <c r="KE10608" s="2"/>
      <c r="KF10608" s="2"/>
      <c r="KG10608" s="2"/>
      <c r="KH10608" s="2"/>
      <c r="KI10608" s="2"/>
      <c r="KJ10608" s="2"/>
      <c r="KK10608" s="2"/>
      <c r="KL10608" s="2"/>
      <c r="KM10608" s="2"/>
      <c r="KN10608" s="2"/>
      <c r="KO10608" s="2"/>
      <c r="KP10608" s="2"/>
      <c r="KQ10608" s="2"/>
      <c r="KR10608" s="2"/>
      <c r="KS10608" s="2"/>
      <c r="KT10608" s="2"/>
      <c r="KU10608" s="2"/>
      <c r="KV10608" s="2"/>
      <c r="KW10608" s="2"/>
      <c r="KX10608" s="2"/>
      <c r="KY10608" s="2"/>
      <c r="KZ10608" s="2"/>
      <c r="LA10608" s="2"/>
      <c r="LB10608" s="2"/>
      <c r="LC10608" s="2"/>
      <c r="LD10608" s="2"/>
      <c r="LE10608" s="2"/>
      <c r="LF10608" s="2"/>
      <c r="LG10608" s="2"/>
      <c r="LH10608" s="2"/>
      <c r="LI10608" s="2"/>
      <c r="LJ10608" s="2"/>
      <c r="LK10608" s="2"/>
      <c r="LL10608" s="2"/>
      <c r="LM10608" s="2"/>
      <c r="LN10608" s="2"/>
      <c r="LO10608" s="2"/>
      <c r="LP10608" s="2"/>
      <c r="LQ10608" s="2"/>
      <c r="LR10608" s="2"/>
      <c r="LS10608" s="2"/>
      <c r="LT10608" s="2"/>
      <c r="LU10608" s="2"/>
      <c r="LV10608" s="2"/>
      <c r="LW10608" s="2"/>
      <c r="LX10608" s="2"/>
      <c r="LY10608" s="2"/>
      <c r="LZ10608" s="2"/>
      <c r="MA10608" s="2"/>
      <c r="MB10608" s="2"/>
      <c r="MC10608" s="2"/>
      <c r="MD10608" s="2"/>
      <c r="ME10608" s="2"/>
      <c r="MF10608" s="2"/>
      <c r="MG10608" s="2"/>
      <c r="MH10608" s="2"/>
      <c r="MI10608" s="2"/>
      <c r="MJ10608" s="2"/>
      <c r="MK10608" s="2"/>
      <c r="ML10608" s="2"/>
      <c r="MM10608" s="2"/>
      <c r="MN10608" s="2"/>
      <c r="MO10608" s="2"/>
      <c r="MP10608" s="2"/>
      <c r="MQ10608" s="2"/>
      <c r="MR10608" s="2"/>
      <c r="MS10608" s="2"/>
      <c r="MT10608" s="2"/>
    </row>
    <row r="10609" spans="1:358">
      <c r="A10609" s="25">
        <f t="shared" si="165"/>
        <v>10608</v>
      </c>
      <c r="B10609" s="23" t="s">
        <v>1345</v>
      </c>
      <c r="C10609" s="23">
        <v>93357984</v>
      </c>
      <c r="D10609" s="23" t="s">
        <v>10896</v>
      </c>
      <c r="E10609" s="23" t="s">
        <v>18</v>
      </c>
    </row>
    <row r="10610" spans="1:358">
      <c r="A10610" s="25">
        <f t="shared" si="165"/>
        <v>10609</v>
      </c>
      <c r="B10610" s="23" t="s">
        <v>2586</v>
      </c>
      <c r="C10610" s="23">
        <v>60001001960</v>
      </c>
      <c r="D10610" s="23" t="s">
        <v>10896</v>
      </c>
      <c r="E10610" s="23" t="s">
        <v>18</v>
      </c>
    </row>
    <row r="10611" spans="1:358">
      <c r="A10611" s="25">
        <f t="shared" si="165"/>
        <v>10610</v>
      </c>
      <c r="B10611" s="23" t="s">
        <v>11709</v>
      </c>
      <c r="C10611" s="23">
        <v>90981654</v>
      </c>
      <c r="D10611" s="23" t="s">
        <v>10896</v>
      </c>
      <c r="E10611" s="23" t="s">
        <v>18</v>
      </c>
    </row>
    <row r="10612" spans="1:358">
      <c r="A10612" s="25">
        <f t="shared" si="165"/>
        <v>10611</v>
      </c>
      <c r="B10612" s="23" t="s">
        <v>655</v>
      </c>
      <c r="C10612" s="23">
        <v>92086887</v>
      </c>
      <c r="D10612" s="23" t="s">
        <v>10896</v>
      </c>
      <c r="E10612" s="23" t="s">
        <v>18</v>
      </c>
    </row>
    <row r="10613" spans="1:358">
      <c r="A10613" s="25">
        <f t="shared" si="165"/>
        <v>10612</v>
      </c>
      <c r="B10613" s="23" t="s">
        <v>24</v>
      </c>
      <c r="C10613" s="23">
        <v>90885123</v>
      </c>
      <c r="D10613" s="23" t="s">
        <v>10896</v>
      </c>
      <c r="E10613" s="23" t="s">
        <v>18</v>
      </c>
    </row>
    <row r="10614" spans="1:358" s="5" customFormat="1">
      <c r="A10614" s="25">
        <f t="shared" si="165"/>
        <v>10613</v>
      </c>
      <c r="B10614" s="23" t="s">
        <v>11710</v>
      </c>
      <c r="C10614" s="23" t="s">
        <v>11711</v>
      </c>
      <c r="D10614" s="23" t="s">
        <v>10896</v>
      </c>
      <c r="E10614" s="23" t="s">
        <v>18</v>
      </c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  <c r="AE10614" s="2"/>
      <c r="AF10614" s="2"/>
      <c r="AG10614" s="2"/>
      <c r="AH10614" s="2"/>
      <c r="AI10614" s="2"/>
      <c r="AJ10614" s="2"/>
      <c r="AK10614" s="2"/>
      <c r="AL10614" s="2"/>
      <c r="AM10614" s="2"/>
      <c r="AN10614" s="2"/>
      <c r="AO10614" s="2"/>
      <c r="AP10614" s="2"/>
      <c r="AQ10614" s="2"/>
      <c r="AR10614" s="2"/>
      <c r="AS10614" s="2"/>
      <c r="AT10614" s="2"/>
      <c r="AU10614" s="2"/>
      <c r="AV10614" s="2"/>
      <c r="AW10614" s="2"/>
      <c r="AX10614" s="2"/>
      <c r="AY10614" s="2"/>
      <c r="AZ10614" s="2"/>
      <c r="BA10614" s="2"/>
      <c r="BB10614" s="2"/>
      <c r="BC10614" s="2"/>
      <c r="BD10614" s="2"/>
      <c r="BE10614" s="2"/>
      <c r="BF10614" s="2"/>
      <c r="BG10614" s="2"/>
      <c r="BH10614" s="2"/>
      <c r="BI10614" s="2"/>
      <c r="BJ10614" s="2"/>
      <c r="BK10614" s="2"/>
      <c r="BL10614" s="2"/>
      <c r="BM10614" s="2"/>
      <c r="BN10614" s="2"/>
      <c r="BO10614" s="2"/>
      <c r="BP10614" s="2"/>
      <c r="BQ10614" s="2"/>
      <c r="BR10614" s="2"/>
      <c r="BS10614" s="2"/>
      <c r="BT10614" s="2"/>
      <c r="BU10614" s="2"/>
      <c r="BV10614" s="2"/>
      <c r="BW10614" s="2"/>
      <c r="BX10614" s="2"/>
      <c r="BY10614" s="2"/>
      <c r="BZ10614" s="2"/>
      <c r="CA10614" s="2"/>
      <c r="CB10614" s="2"/>
      <c r="CC10614" s="2"/>
      <c r="CD10614" s="2"/>
      <c r="CE10614" s="2"/>
      <c r="CF10614" s="2"/>
      <c r="CG10614" s="2"/>
      <c r="CH10614" s="2"/>
      <c r="CI10614" s="2"/>
      <c r="CJ10614" s="2"/>
      <c r="CK10614" s="2"/>
      <c r="CL10614" s="2"/>
      <c r="CM10614" s="2"/>
      <c r="CN10614" s="2"/>
      <c r="CO10614" s="2"/>
      <c r="CP10614" s="2"/>
      <c r="CQ10614" s="2"/>
      <c r="CR10614" s="2"/>
      <c r="CS10614" s="2"/>
      <c r="CT10614" s="2"/>
      <c r="CU10614" s="2"/>
      <c r="CV10614" s="2"/>
      <c r="CW10614" s="2"/>
      <c r="CX10614" s="2"/>
      <c r="CY10614" s="2"/>
      <c r="CZ10614" s="2"/>
      <c r="DA10614" s="2"/>
      <c r="DB10614" s="2"/>
      <c r="DC10614" s="2"/>
      <c r="DD10614" s="2"/>
      <c r="DE10614" s="2"/>
      <c r="DF10614" s="2"/>
      <c r="DG10614" s="2"/>
      <c r="DH10614" s="2"/>
      <c r="DI10614" s="2"/>
      <c r="DJ10614" s="2"/>
      <c r="DK10614" s="2"/>
      <c r="DL10614" s="2"/>
      <c r="DM10614" s="2"/>
      <c r="DN10614" s="2"/>
      <c r="DO10614" s="2"/>
      <c r="DP10614" s="2"/>
      <c r="DQ10614" s="2"/>
      <c r="DR10614" s="2"/>
      <c r="DS10614" s="2"/>
      <c r="DT10614" s="2"/>
      <c r="DU10614" s="2"/>
      <c r="DV10614" s="2"/>
      <c r="DW10614" s="2"/>
      <c r="DX10614" s="2"/>
      <c r="DY10614" s="2"/>
      <c r="DZ10614" s="2"/>
      <c r="EA10614" s="2"/>
      <c r="EB10614" s="2"/>
      <c r="EC10614" s="2"/>
      <c r="ED10614" s="2"/>
      <c r="EE10614" s="2"/>
      <c r="EF10614" s="2"/>
      <c r="EG10614" s="2"/>
      <c r="EH10614" s="2"/>
      <c r="EI10614" s="2"/>
      <c r="EJ10614" s="2"/>
      <c r="EK10614" s="2"/>
      <c r="EL10614" s="2"/>
      <c r="EM10614" s="2"/>
      <c r="EN10614" s="2"/>
      <c r="EO10614" s="2"/>
      <c r="EP10614" s="2"/>
      <c r="EQ10614" s="2"/>
      <c r="ER10614" s="2"/>
      <c r="ES10614" s="2"/>
      <c r="ET10614" s="2"/>
      <c r="EU10614" s="2"/>
      <c r="EV10614" s="2"/>
      <c r="EW10614" s="2"/>
      <c r="EX10614" s="2"/>
      <c r="EY10614" s="2"/>
      <c r="EZ10614" s="2"/>
      <c r="FA10614" s="2"/>
      <c r="FB10614" s="2"/>
      <c r="FC10614" s="2"/>
      <c r="FD10614" s="2"/>
      <c r="FE10614" s="2"/>
      <c r="FF10614" s="2"/>
      <c r="FG10614" s="2"/>
      <c r="FH10614" s="2"/>
      <c r="FI10614" s="2"/>
      <c r="FJ10614" s="2"/>
      <c r="FK10614" s="2"/>
      <c r="FL10614" s="2"/>
      <c r="FM10614" s="2"/>
      <c r="FN10614" s="2"/>
      <c r="FO10614" s="2"/>
      <c r="FP10614" s="2"/>
      <c r="FQ10614" s="2"/>
      <c r="FR10614" s="2"/>
      <c r="FS10614" s="2"/>
      <c r="FT10614" s="2"/>
      <c r="FU10614" s="2"/>
      <c r="FV10614" s="2"/>
      <c r="FW10614" s="2"/>
      <c r="FX10614" s="2"/>
      <c r="FY10614" s="2"/>
      <c r="FZ10614" s="2"/>
      <c r="GA10614" s="2"/>
      <c r="GB10614" s="2"/>
      <c r="GC10614" s="2"/>
      <c r="GD10614" s="2"/>
      <c r="GE10614" s="2"/>
      <c r="GF10614" s="2"/>
      <c r="GG10614" s="2"/>
      <c r="GH10614" s="2"/>
      <c r="GI10614" s="2"/>
      <c r="GJ10614" s="2"/>
      <c r="GK10614" s="2"/>
      <c r="GL10614" s="2"/>
      <c r="GM10614" s="2"/>
      <c r="GN10614" s="2"/>
      <c r="GO10614" s="2"/>
      <c r="GP10614" s="2"/>
      <c r="GQ10614" s="2"/>
      <c r="GR10614" s="2"/>
      <c r="GS10614" s="2"/>
      <c r="GT10614" s="2"/>
      <c r="GU10614" s="2"/>
      <c r="GV10614" s="2"/>
      <c r="GW10614" s="2"/>
      <c r="GX10614" s="2"/>
      <c r="GY10614" s="2"/>
      <c r="GZ10614" s="2"/>
      <c r="HA10614" s="2"/>
      <c r="HB10614" s="2"/>
      <c r="HC10614" s="2"/>
      <c r="HD10614" s="2"/>
      <c r="HE10614" s="2"/>
      <c r="HF10614" s="2"/>
      <c r="HG10614" s="2"/>
      <c r="HH10614" s="2"/>
      <c r="HI10614" s="2"/>
      <c r="HJ10614" s="2"/>
      <c r="HK10614" s="2"/>
      <c r="HL10614" s="2"/>
      <c r="HM10614" s="2"/>
      <c r="HN10614" s="2"/>
      <c r="HO10614" s="2"/>
      <c r="HP10614" s="2"/>
      <c r="HQ10614" s="2"/>
      <c r="HR10614" s="2"/>
      <c r="HS10614" s="2"/>
      <c r="HT10614" s="2"/>
      <c r="HU10614" s="2"/>
      <c r="HV10614" s="2"/>
      <c r="HW10614" s="2"/>
      <c r="HX10614" s="2"/>
      <c r="HY10614" s="2"/>
      <c r="HZ10614" s="2"/>
      <c r="IA10614" s="2"/>
      <c r="IB10614" s="2"/>
      <c r="IC10614" s="2"/>
      <c r="ID10614" s="2"/>
      <c r="IE10614" s="2"/>
      <c r="IF10614" s="2"/>
      <c r="IG10614" s="2"/>
      <c r="IH10614" s="2"/>
      <c r="II10614" s="2"/>
      <c r="IJ10614" s="2"/>
      <c r="IK10614" s="2"/>
      <c r="IL10614" s="2"/>
      <c r="IM10614" s="2"/>
      <c r="IN10614" s="2"/>
      <c r="IO10614" s="2"/>
      <c r="IP10614" s="2"/>
      <c r="IQ10614" s="2"/>
      <c r="IR10614" s="2"/>
      <c r="IS10614" s="2"/>
      <c r="IT10614" s="2"/>
      <c r="IU10614" s="2"/>
      <c r="IV10614" s="2"/>
      <c r="IW10614" s="2"/>
      <c r="IX10614" s="2"/>
      <c r="IY10614" s="2"/>
      <c r="IZ10614" s="2"/>
      <c r="JA10614" s="2"/>
      <c r="JB10614" s="2"/>
      <c r="JC10614" s="2"/>
      <c r="JD10614" s="2"/>
      <c r="JE10614" s="2"/>
      <c r="JF10614" s="2"/>
      <c r="JG10614" s="2"/>
      <c r="JH10614" s="2"/>
      <c r="JI10614" s="2"/>
      <c r="JJ10614" s="2"/>
      <c r="JK10614" s="2"/>
      <c r="JL10614" s="2"/>
      <c r="JM10614" s="2"/>
      <c r="JN10614" s="2"/>
      <c r="JO10614" s="2"/>
      <c r="JP10614" s="2"/>
      <c r="JQ10614" s="2"/>
      <c r="JR10614" s="2"/>
      <c r="JS10614" s="2"/>
      <c r="JT10614" s="2"/>
      <c r="JU10614" s="2"/>
      <c r="JV10614" s="2"/>
      <c r="JW10614" s="2"/>
      <c r="JX10614" s="2"/>
      <c r="JY10614" s="2"/>
      <c r="JZ10614" s="2"/>
      <c r="KA10614" s="2"/>
      <c r="KB10614" s="2"/>
      <c r="KC10614" s="2"/>
      <c r="KD10614" s="2"/>
      <c r="KE10614" s="2"/>
      <c r="KF10614" s="2"/>
      <c r="KG10614" s="2"/>
      <c r="KH10614" s="2"/>
      <c r="KI10614" s="2"/>
      <c r="KJ10614" s="2"/>
      <c r="KK10614" s="2"/>
      <c r="KL10614" s="2"/>
      <c r="KM10614" s="2"/>
      <c r="KN10614" s="2"/>
      <c r="KO10614" s="2"/>
      <c r="KP10614" s="2"/>
      <c r="KQ10614" s="2"/>
      <c r="KR10614" s="2"/>
      <c r="KS10614" s="2"/>
      <c r="KT10614" s="2"/>
      <c r="KU10614" s="2"/>
      <c r="KV10614" s="2"/>
      <c r="KW10614" s="2"/>
      <c r="KX10614" s="2"/>
      <c r="KY10614" s="2"/>
      <c r="KZ10614" s="2"/>
      <c r="LA10614" s="2"/>
      <c r="LB10614" s="2"/>
      <c r="LC10614" s="2"/>
      <c r="LD10614" s="2"/>
      <c r="LE10614" s="2"/>
      <c r="LF10614" s="2"/>
      <c r="LG10614" s="2"/>
      <c r="LH10614" s="2"/>
      <c r="LI10614" s="2"/>
      <c r="LJ10614" s="2"/>
      <c r="LK10614" s="2"/>
      <c r="LL10614" s="2"/>
      <c r="LM10614" s="2"/>
      <c r="LN10614" s="2"/>
      <c r="LO10614" s="2"/>
      <c r="LP10614" s="2"/>
      <c r="LQ10614" s="2"/>
      <c r="LR10614" s="2"/>
      <c r="LS10614" s="2"/>
      <c r="LT10614" s="2"/>
      <c r="LU10614" s="2"/>
      <c r="LV10614" s="2"/>
      <c r="LW10614" s="2"/>
      <c r="LX10614" s="2"/>
      <c r="LY10614" s="2"/>
      <c r="LZ10614" s="2"/>
      <c r="MA10614" s="2"/>
      <c r="MB10614" s="2"/>
      <c r="MC10614" s="2"/>
      <c r="MD10614" s="2"/>
      <c r="ME10614" s="2"/>
      <c r="MF10614" s="2"/>
      <c r="MG10614" s="2"/>
      <c r="MH10614" s="2"/>
      <c r="MI10614" s="2"/>
      <c r="MJ10614" s="2"/>
      <c r="MK10614" s="2"/>
      <c r="ML10614" s="2"/>
      <c r="MM10614" s="2"/>
      <c r="MN10614" s="2"/>
      <c r="MO10614" s="2"/>
      <c r="MP10614" s="2"/>
      <c r="MQ10614" s="2"/>
      <c r="MR10614" s="2"/>
      <c r="MS10614" s="2"/>
      <c r="MT10614" s="2"/>
    </row>
    <row r="10615" spans="1:358">
      <c r="A10615" s="25">
        <f t="shared" si="165"/>
        <v>10614</v>
      </c>
      <c r="B10615" s="23" t="s">
        <v>701</v>
      </c>
      <c r="C10615" s="23">
        <v>93133645</v>
      </c>
      <c r="D10615" s="23" t="s">
        <v>10896</v>
      </c>
      <c r="E10615" s="23" t="s">
        <v>18</v>
      </c>
    </row>
    <row r="10616" spans="1:358">
      <c r="A10616" s="25">
        <f t="shared" si="165"/>
        <v>10615</v>
      </c>
      <c r="B10616" s="23" t="s">
        <v>31</v>
      </c>
      <c r="C10616" s="23">
        <v>92299614</v>
      </c>
      <c r="D10616" s="23" t="s">
        <v>10896</v>
      </c>
      <c r="E10616" s="23" t="s">
        <v>18</v>
      </c>
    </row>
    <row r="10617" spans="1:358">
      <c r="A10617" s="25">
        <f t="shared" si="165"/>
        <v>10616</v>
      </c>
      <c r="B10617" s="23" t="s">
        <v>11712</v>
      </c>
      <c r="C10617" s="23" t="s">
        <v>11713</v>
      </c>
      <c r="D10617" s="23" t="s">
        <v>10896</v>
      </c>
      <c r="E10617" s="23" t="s">
        <v>18</v>
      </c>
    </row>
    <row r="10618" spans="1:358">
      <c r="A10618" s="25">
        <f t="shared" si="165"/>
        <v>10617</v>
      </c>
      <c r="B10618" s="23" t="s">
        <v>2076</v>
      </c>
      <c r="C10618" s="23" t="s">
        <v>11714</v>
      </c>
      <c r="D10618" s="23" t="s">
        <v>10896</v>
      </c>
      <c r="E10618" s="23" t="s">
        <v>18</v>
      </c>
    </row>
    <row r="10619" spans="1:358">
      <c r="A10619" s="25">
        <f t="shared" si="165"/>
        <v>10618</v>
      </c>
      <c r="B10619" s="23" t="s">
        <v>5734</v>
      </c>
      <c r="C10619" s="23" t="s">
        <v>11715</v>
      </c>
      <c r="D10619" s="23" t="s">
        <v>10896</v>
      </c>
      <c r="E10619" s="23" t="s">
        <v>18</v>
      </c>
    </row>
    <row r="10620" spans="1:358" s="4" customFormat="1">
      <c r="A10620" s="25">
        <f t="shared" si="165"/>
        <v>10619</v>
      </c>
      <c r="B10620" s="23" t="s">
        <v>900</v>
      </c>
      <c r="C10620" s="23">
        <v>92763022</v>
      </c>
      <c r="D10620" s="23" t="s">
        <v>10896</v>
      </c>
      <c r="E10620" s="23" t="s">
        <v>18</v>
      </c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  <c r="AE10620" s="2"/>
      <c r="AF10620" s="2"/>
      <c r="AG10620" s="2"/>
      <c r="AH10620" s="2"/>
      <c r="AI10620" s="2"/>
      <c r="AJ10620" s="2"/>
      <c r="AK10620" s="2"/>
      <c r="AL10620" s="2"/>
      <c r="AM10620" s="2"/>
      <c r="AN10620" s="2"/>
      <c r="AO10620" s="2"/>
      <c r="AP10620" s="2"/>
      <c r="AQ10620" s="2"/>
      <c r="AR10620" s="2"/>
      <c r="AS10620" s="2"/>
      <c r="AT10620" s="2"/>
      <c r="AU10620" s="2"/>
      <c r="AV10620" s="2"/>
      <c r="AW10620" s="2"/>
      <c r="AX10620" s="2"/>
      <c r="AY10620" s="2"/>
      <c r="AZ10620" s="2"/>
      <c r="BA10620" s="2"/>
      <c r="BB10620" s="2"/>
      <c r="BC10620" s="2"/>
      <c r="BD10620" s="2"/>
      <c r="BE10620" s="2"/>
      <c r="BF10620" s="2"/>
      <c r="BG10620" s="2"/>
      <c r="BH10620" s="2"/>
      <c r="BI10620" s="2"/>
      <c r="BJ10620" s="2"/>
      <c r="BK10620" s="2"/>
      <c r="BL10620" s="2"/>
      <c r="BM10620" s="2"/>
      <c r="BN10620" s="2"/>
      <c r="BO10620" s="2"/>
      <c r="BP10620" s="2"/>
      <c r="BQ10620" s="2"/>
      <c r="BR10620" s="2"/>
      <c r="BS10620" s="2"/>
      <c r="BT10620" s="2"/>
      <c r="BU10620" s="2"/>
      <c r="BV10620" s="2"/>
      <c r="BW10620" s="2"/>
      <c r="BX10620" s="2"/>
      <c r="BY10620" s="2"/>
      <c r="BZ10620" s="2"/>
      <c r="CA10620" s="2"/>
      <c r="CB10620" s="2"/>
      <c r="CC10620" s="2"/>
      <c r="CD10620" s="2"/>
      <c r="CE10620" s="2"/>
      <c r="CF10620" s="2"/>
      <c r="CG10620" s="2"/>
      <c r="CH10620" s="2"/>
      <c r="CI10620" s="2"/>
      <c r="CJ10620" s="2"/>
      <c r="CK10620" s="2"/>
      <c r="CL10620" s="2"/>
      <c r="CM10620" s="2"/>
      <c r="CN10620" s="2"/>
      <c r="CO10620" s="2"/>
      <c r="CP10620" s="2"/>
      <c r="CQ10620" s="2"/>
      <c r="CR10620" s="2"/>
      <c r="CS10620" s="2"/>
      <c r="CT10620" s="2"/>
      <c r="CU10620" s="2"/>
      <c r="CV10620" s="2"/>
      <c r="CW10620" s="2"/>
      <c r="CX10620" s="2"/>
      <c r="CY10620" s="2"/>
      <c r="CZ10620" s="2"/>
      <c r="DA10620" s="2"/>
      <c r="DB10620" s="2"/>
      <c r="DC10620" s="2"/>
      <c r="DD10620" s="2"/>
      <c r="DE10620" s="2"/>
      <c r="DF10620" s="2"/>
      <c r="DG10620" s="2"/>
      <c r="DH10620" s="2"/>
      <c r="DI10620" s="2"/>
      <c r="DJ10620" s="2"/>
      <c r="DK10620" s="2"/>
      <c r="DL10620" s="2"/>
      <c r="DM10620" s="2"/>
      <c r="DN10620" s="2"/>
      <c r="DO10620" s="2"/>
      <c r="DP10620" s="2"/>
      <c r="DQ10620" s="2"/>
      <c r="DR10620" s="2"/>
      <c r="DS10620" s="2"/>
      <c r="DT10620" s="2"/>
      <c r="DU10620" s="2"/>
      <c r="DV10620" s="2"/>
      <c r="DW10620" s="2"/>
      <c r="DX10620" s="2"/>
      <c r="DY10620" s="2"/>
      <c r="DZ10620" s="2"/>
      <c r="EA10620" s="2"/>
      <c r="EB10620" s="2"/>
      <c r="EC10620" s="2"/>
      <c r="ED10620" s="2"/>
      <c r="EE10620" s="2"/>
      <c r="EF10620" s="2"/>
      <c r="EG10620" s="2"/>
      <c r="EH10620" s="2"/>
      <c r="EI10620" s="2"/>
      <c r="EJ10620" s="2"/>
      <c r="EK10620" s="2"/>
      <c r="EL10620" s="2"/>
      <c r="EM10620" s="2"/>
      <c r="EN10620" s="2"/>
      <c r="EO10620" s="2"/>
      <c r="EP10620" s="2"/>
      <c r="EQ10620" s="2"/>
      <c r="ER10620" s="2"/>
      <c r="ES10620" s="2"/>
      <c r="ET10620" s="2"/>
      <c r="EU10620" s="2"/>
      <c r="EV10620" s="2"/>
      <c r="EW10620" s="2"/>
      <c r="EX10620" s="2"/>
      <c r="EY10620" s="2"/>
      <c r="EZ10620" s="2"/>
      <c r="FA10620" s="2"/>
      <c r="FB10620" s="2"/>
      <c r="FC10620" s="2"/>
      <c r="FD10620" s="2"/>
      <c r="FE10620" s="2"/>
      <c r="FF10620" s="2"/>
      <c r="FG10620" s="2"/>
      <c r="FH10620" s="2"/>
      <c r="FI10620" s="2"/>
      <c r="FJ10620" s="2"/>
      <c r="FK10620" s="2"/>
      <c r="FL10620" s="2"/>
      <c r="FM10620" s="2"/>
      <c r="FN10620" s="2"/>
      <c r="FO10620" s="2"/>
      <c r="FP10620" s="2"/>
      <c r="FQ10620" s="2"/>
      <c r="FR10620" s="2"/>
      <c r="FS10620" s="2"/>
      <c r="FT10620" s="2"/>
      <c r="FU10620" s="2"/>
      <c r="FV10620" s="2"/>
      <c r="FW10620" s="2"/>
      <c r="FX10620" s="2"/>
      <c r="FY10620" s="2"/>
      <c r="FZ10620" s="2"/>
      <c r="GA10620" s="2"/>
      <c r="GB10620" s="2"/>
      <c r="GC10620" s="2"/>
      <c r="GD10620" s="2"/>
      <c r="GE10620" s="2"/>
      <c r="GF10620" s="2"/>
      <c r="GG10620" s="2"/>
      <c r="GH10620" s="2"/>
      <c r="GI10620" s="2"/>
      <c r="GJ10620" s="2"/>
      <c r="GK10620" s="2"/>
      <c r="GL10620" s="2"/>
      <c r="GM10620" s="2"/>
      <c r="GN10620" s="2"/>
      <c r="GO10620" s="2"/>
      <c r="GP10620" s="2"/>
      <c r="GQ10620" s="2"/>
      <c r="GR10620" s="2"/>
      <c r="GS10620" s="2"/>
      <c r="GT10620" s="2"/>
      <c r="GU10620" s="2"/>
      <c r="GV10620" s="2"/>
      <c r="GW10620" s="2"/>
      <c r="GX10620" s="2"/>
      <c r="GY10620" s="2"/>
      <c r="GZ10620" s="2"/>
      <c r="HA10620" s="2"/>
      <c r="HB10620" s="2"/>
      <c r="HC10620" s="2"/>
      <c r="HD10620" s="2"/>
      <c r="HE10620" s="2"/>
      <c r="HF10620" s="2"/>
      <c r="HG10620" s="2"/>
      <c r="HH10620" s="2"/>
      <c r="HI10620" s="2"/>
      <c r="HJ10620" s="2"/>
      <c r="HK10620" s="2"/>
      <c r="HL10620" s="2"/>
      <c r="HM10620" s="2"/>
      <c r="HN10620" s="2"/>
      <c r="HO10620" s="2"/>
      <c r="HP10620" s="2"/>
      <c r="HQ10620" s="2"/>
      <c r="HR10620" s="2"/>
      <c r="HS10620" s="2"/>
      <c r="HT10620" s="2"/>
      <c r="HU10620" s="2"/>
      <c r="HV10620" s="2"/>
      <c r="HW10620" s="2"/>
      <c r="HX10620" s="2"/>
      <c r="HY10620" s="2"/>
      <c r="HZ10620" s="2"/>
      <c r="IA10620" s="2"/>
      <c r="IB10620" s="2"/>
      <c r="IC10620" s="2"/>
      <c r="ID10620" s="2"/>
      <c r="IE10620" s="2"/>
      <c r="IF10620" s="2"/>
      <c r="IG10620" s="2"/>
      <c r="IH10620" s="2"/>
      <c r="II10620" s="2"/>
      <c r="IJ10620" s="2"/>
      <c r="IK10620" s="2"/>
      <c r="IL10620" s="2"/>
      <c r="IM10620" s="2"/>
      <c r="IN10620" s="2"/>
      <c r="IO10620" s="2"/>
      <c r="IP10620" s="2"/>
      <c r="IQ10620" s="2"/>
      <c r="IR10620" s="2"/>
      <c r="IS10620" s="2"/>
      <c r="IT10620" s="2"/>
      <c r="IU10620" s="2"/>
      <c r="IV10620" s="2"/>
      <c r="IW10620" s="2"/>
      <c r="IX10620" s="2"/>
      <c r="IY10620" s="2"/>
      <c r="IZ10620" s="2"/>
      <c r="JA10620" s="2"/>
      <c r="JB10620" s="2"/>
      <c r="JC10620" s="2"/>
      <c r="JD10620" s="2"/>
      <c r="JE10620" s="2"/>
      <c r="JF10620" s="2"/>
      <c r="JG10620" s="2"/>
      <c r="JH10620" s="2"/>
      <c r="JI10620" s="2"/>
      <c r="JJ10620" s="2"/>
      <c r="JK10620" s="2"/>
      <c r="JL10620" s="2"/>
      <c r="JM10620" s="2"/>
      <c r="JN10620" s="2"/>
      <c r="JO10620" s="2"/>
      <c r="JP10620" s="2"/>
      <c r="JQ10620" s="2"/>
      <c r="JR10620" s="2"/>
      <c r="JS10620" s="2"/>
      <c r="JT10620" s="2"/>
      <c r="JU10620" s="2"/>
      <c r="JV10620" s="2"/>
      <c r="JW10620" s="2"/>
      <c r="JX10620" s="2"/>
      <c r="JY10620" s="2"/>
      <c r="JZ10620" s="2"/>
      <c r="KA10620" s="2"/>
      <c r="KB10620" s="2"/>
      <c r="KC10620" s="2"/>
      <c r="KD10620" s="2"/>
      <c r="KE10620" s="2"/>
      <c r="KF10620" s="2"/>
      <c r="KG10620" s="2"/>
      <c r="KH10620" s="2"/>
      <c r="KI10620" s="2"/>
      <c r="KJ10620" s="2"/>
      <c r="KK10620" s="2"/>
      <c r="KL10620" s="2"/>
      <c r="KM10620" s="2"/>
      <c r="KN10620" s="2"/>
      <c r="KO10620" s="2"/>
      <c r="KP10620" s="2"/>
      <c r="KQ10620" s="2"/>
      <c r="KR10620" s="2"/>
      <c r="KS10620" s="2"/>
      <c r="KT10620" s="2"/>
      <c r="KU10620" s="2"/>
      <c r="KV10620" s="2"/>
      <c r="KW10620" s="2"/>
      <c r="KX10620" s="2"/>
      <c r="KY10620" s="2"/>
      <c r="KZ10620" s="2"/>
      <c r="LA10620" s="2"/>
      <c r="LB10620" s="2"/>
      <c r="LC10620" s="2"/>
      <c r="LD10620" s="2"/>
      <c r="LE10620" s="2"/>
      <c r="LF10620" s="2"/>
      <c r="LG10620" s="2"/>
      <c r="LH10620" s="2"/>
      <c r="LI10620" s="2"/>
      <c r="LJ10620" s="2"/>
      <c r="LK10620" s="2"/>
      <c r="LL10620" s="2"/>
      <c r="LM10620" s="2"/>
      <c r="LN10620" s="2"/>
      <c r="LO10620" s="2"/>
      <c r="LP10620" s="2"/>
      <c r="LQ10620" s="2"/>
      <c r="LR10620" s="2"/>
      <c r="LS10620" s="2"/>
      <c r="LT10620" s="2"/>
      <c r="LU10620" s="2"/>
      <c r="LV10620" s="2"/>
      <c r="LW10620" s="2"/>
      <c r="LX10620" s="2"/>
      <c r="LY10620" s="2"/>
      <c r="LZ10620" s="2"/>
      <c r="MA10620" s="2"/>
      <c r="MB10620" s="2"/>
      <c r="MC10620" s="2"/>
      <c r="MD10620" s="2"/>
      <c r="ME10620" s="2"/>
      <c r="MF10620" s="2"/>
      <c r="MG10620" s="2"/>
      <c r="MH10620" s="2"/>
      <c r="MI10620" s="2"/>
      <c r="MJ10620" s="2"/>
      <c r="MK10620" s="2"/>
      <c r="ML10620" s="2"/>
      <c r="MM10620" s="2"/>
      <c r="MN10620" s="2"/>
      <c r="MO10620" s="2"/>
      <c r="MP10620" s="2"/>
      <c r="MQ10620" s="2"/>
      <c r="MR10620" s="2"/>
      <c r="MS10620" s="2"/>
      <c r="MT10620" s="2"/>
    </row>
    <row r="10621" spans="1:358">
      <c r="A10621" s="25">
        <f t="shared" si="165"/>
        <v>10620</v>
      </c>
      <c r="B10621" s="23" t="s">
        <v>69</v>
      </c>
      <c r="C10621" s="23">
        <v>91520342</v>
      </c>
      <c r="D10621" s="23" t="s">
        <v>10896</v>
      </c>
      <c r="E10621" s="23" t="s">
        <v>18</v>
      </c>
    </row>
    <row r="10622" spans="1:358">
      <c r="A10622" s="25">
        <f t="shared" si="165"/>
        <v>10621</v>
      </c>
      <c r="B10622" s="23" t="s">
        <v>990</v>
      </c>
      <c r="C10622" s="23" t="s">
        <v>11716</v>
      </c>
      <c r="D10622" s="23" t="s">
        <v>10896</v>
      </c>
      <c r="E10622" s="23" t="s">
        <v>18</v>
      </c>
    </row>
    <row r="10623" spans="1:358">
      <c r="A10623" s="25">
        <f t="shared" si="165"/>
        <v>10622</v>
      </c>
      <c r="B10623" s="23" t="s">
        <v>739</v>
      </c>
      <c r="C10623" s="23" t="s">
        <v>11717</v>
      </c>
      <c r="D10623" s="23" t="s">
        <v>10896</v>
      </c>
      <c r="E10623" s="23" t="s">
        <v>18</v>
      </c>
    </row>
    <row r="10624" spans="1:358">
      <c r="A10624" s="25">
        <f t="shared" si="165"/>
        <v>10623</v>
      </c>
      <c r="B10624" s="23" t="s">
        <v>733</v>
      </c>
      <c r="C10624" s="23" t="s">
        <v>11718</v>
      </c>
      <c r="D10624" s="23" t="s">
        <v>10896</v>
      </c>
      <c r="E10624" s="23" t="s">
        <v>18</v>
      </c>
    </row>
    <row r="10625" spans="1:358">
      <c r="A10625" s="25">
        <f t="shared" si="165"/>
        <v>10624</v>
      </c>
      <c r="B10625" s="23" t="s">
        <v>32</v>
      </c>
      <c r="C10625" s="23" t="s">
        <v>11719</v>
      </c>
      <c r="D10625" s="23" t="s">
        <v>10896</v>
      </c>
      <c r="E10625" s="23" t="s">
        <v>18</v>
      </c>
    </row>
    <row r="10626" spans="1:358">
      <c r="A10626" s="25">
        <f t="shared" si="165"/>
        <v>10625</v>
      </c>
      <c r="B10626" s="23" t="s">
        <v>196</v>
      </c>
      <c r="C10626" s="23" t="s">
        <v>11720</v>
      </c>
      <c r="D10626" s="23" t="s">
        <v>10896</v>
      </c>
      <c r="E10626" s="23" t="s">
        <v>18</v>
      </c>
    </row>
    <row r="10627" spans="1:358" s="5" customFormat="1">
      <c r="A10627" s="25">
        <f t="shared" ref="A10627:A10690" si="166">+A10626+1</f>
        <v>10626</v>
      </c>
      <c r="B10627" s="23" t="s">
        <v>11721</v>
      </c>
      <c r="C10627" s="23" t="s">
        <v>11722</v>
      </c>
      <c r="D10627" s="23" t="s">
        <v>10896</v>
      </c>
      <c r="E10627" s="23" t="s">
        <v>18</v>
      </c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  <c r="AE10627" s="2"/>
      <c r="AF10627" s="2"/>
      <c r="AG10627" s="2"/>
      <c r="AH10627" s="2"/>
      <c r="AI10627" s="2"/>
      <c r="AJ10627" s="2"/>
      <c r="AK10627" s="2"/>
      <c r="AL10627" s="2"/>
      <c r="AM10627" s="2"/>
      <c r="AN10627" s="2"/>
      <c r="AO10627" s="2"/>
      <c r="AP10627" s="2"/>
      <c r="AQ10627" s="2"/>
      <c r="AR10627" s="2"/>
      <c r="AS10627" s="2"/>
      <c r="AT10627" s="2"/>
      <c r="AU10627" s="2"/>
      <c r="AV10627" s="2"/>
      <c r="AW10627" s="2"/>
      <c r="AX10627" s="2"/>
      <c r="AY10627" s="2"/>
      <c r="AZ10627" s="2"/>
      <c r="BA10627" s="2"/>
      <c r="BB10627" s="2"/>
      <c r="BC10627" s="2"/>
      <c r="BD10627" s="2"/>
      <c r="BE10627" s="2"/>
      <c r="BF10627" s="2"/>
      <c r="BG10627" s="2"/>
      <c r="BH10627" s="2"/>
      <c r="BI10627" s="2"/>
      <c r="BJ10627" s="2"/>
      <c r="BK10627" s="2"/>
      <c r="BL10627" s="2"/>
      <c r="BM10627" s="2"/>
      <c r="BN10627" s="2"/>
      <c r="BO10627" s="2"/>
      <c r="BP10627" s="2"/>
      <c r="BQ10627" s="2"/>
      <c r="BR10627" s="2"/>
      <c r="BS10627" s="2"/>
      <c r="BT10627" s="2"/>
      <c r="BU10627" s="2"/>
      <c r="BV10627" s="2"/>
      <c r="BW10627" s="2"/>
      <c r="BX10627" s="2"/>
      <c r="BY10627" s="2"/>
      <c r="BZ10627" s="2"/>
      <c r="CA10627" s="2"/>
      <c r="CB10627" s="2"/>
      <c r="CC10627" s="2"/>
      <c r="CD10627" s="2"/>
      <c r="CE10627" s="2"/>
      <c r="CF10627" s="2"/>
      <c r="CG10627" s="2"/>
      <c r="CH10627" s="2"/>
      <c r="CI10627" s="2"/>
      <c r="CJ10627" s="2"/>
      <c r="CK10627" s="2"/>
      <c r="CL10627" s="2"/>
      <c r="CM10627" s="2"/>
      <c r="CN10627" s="2"/>
      <c r="CO10627" s="2"/>
      <c r="CP10627" s="2"/>
      <c r="CQ10627" s="2"/>
      <c r="CR10627" s="2"/>
      <c r="CS10627" s="2"/>
      <c r="CT10627" s="2"/>
      <c r="CU10627" s="2"/>
      <c r="CV10627" s="2"/>
      <c r="CW10627" s="2"/>
      <c r="CX10627" s="2"/>
      <c r="CY10627" s="2"/>
      <c r="CZ10627" s="2"/>
      <c r="DA10627" s="2"/>
      <c r="DB10627" s="2"/>
      <c r="DC10627" s="2"/>
      <c r="DD10627" s="2"/>
      <c r="DE10627" s="2"/>
      <c r="DF10627" s="2"/>
      <c r="DG10627" s="2"/>
      <c r="DH10627" s="2"/>
      <c r="DI10627" s="2"/>
      <c r="DJ10627" s="2"/>
      <c r="DK10627" s="2"/>
      <c r="DL10627" s="2"/>
      <c r="DM10627" s="2"/>
      <c r="DN10627" s="2"/>
      <c r="DO10627" s="2"/>
      <c r="DP10627" s="2"/>
      <c r="DQ10627" s="2"/>
      <c r="DR10627" s="2"/>
      <c r="DS10627" s="2"/>
      <c r="DT10627" s="2"/>
      <c r="DU10627" s="2"/>
      <c r="DV10627" s="2"/>
      <c r="DW10627" s="2"/>
      <c r="DX10627" s="2"/>
      <c r="DY10627" s="2"/>
      <c r="DZ10627" s="2"/>
      <c r="EA10627" s="2"/>
      <c r="EB10627" s="2"/>
      <c r="EC10627" s="2"/>
      <c r="ED10627" s="2"/>
      <c r="EE10627" s="2"/>
      <c r="EF10627" s="2"/>
      <c r="EG10627" s="2"/>
      <c r="EH10627" s="2"/>
      <c r="EI10627" s="2"/>
      <c r="EJ10627" s="2"/>
      <c r="EK10627" s="2"/>
      <c r="EL10627" s="2"/>
      <c r="EM10627" s="2"/>
      <c r="EN10627" s="2"/>
      <c r="EO10627" s="2"/>
      <c r="EP10627" s="2"/>
      <c r="EQ10627" s="2"/>
      <c r="ER10627" s="2"/>
      <c r="ES10627" s="2"/>
      <c r="ET10627" s="2"/>
      <c r="EU10627" s="2"/>
      <c r="EV10627" s="2"/>
      <c r="EW10627" s="2"/>
      <c r="EX10627" s="2"/>
      <c r="EY10627" s="2"/>
      <c r="EZ10627" s="2"/>
      <c r="FA10627" s="2"/>
      <c r="FB10627" s="2"/>
      <c r="FC10627" s="2"/>
      <c r="FD10627" s="2"/>
      <c r="FE10627" s="2"/>
      <c r="FF10627" s="2"/>
      <c r="FG10627" s="2"/>
      <c r="FH10627" s="2"/>
      <c r="FI10627" s="2"/>
      <c r="FJ10627" s="2"/>
      <c r="FK10627" s="2"/>
      <c r="FL10627" s="2"/>
      <c r="FM10627" s="2"/>
      <c r="FN10627" s="2"/>
      <c r="FO10627" s="2"/>
      <c r="FP10627" s="2"/>
      <c r="FQ10627" s="2"/>
      <c r="FR10627" s="2"/>
      <c r="FS10627" s="2"/>
      <c r="FT10627" s="2"/>
      <c r="FU10627" s="2"/>
      <c r="FV10627" s="2"/>
      <c r="FW10627" s="2"/>
      <c r="FX10627" s="2"/>
      <c r="FY10627" s="2"/>
      <c r="FZ10627" s="2"/>
      <c r="GA10627" s="2"/>
      <c r="GB10627" s="2"/>
      <c r="GC10627" s="2"/>
      <c r="GD10627" s="2"/>
      <c r="GE10627" s="2"/>
      <c r="GF10627" s="2"/>
      <c r="GG10627" s="2"/>
      <c r="GH10627" s="2"/>
      <c r="GI10627" s="2"/>
      <c r="GJ10627" s="2"/>
      <c r="GK10627" s="2"/>
      <c r="GL10627" s="2"/>
      <c r="GM10627" s="2"/>
      <c r="GN10627" s="2"/>
      <c r="GO10627" s="2"/>
      <c r="GP10627" s="2"/>
      <c r="GQ10627" s="2"/>
      <c r="GR10627" s="2"/>
      <c r="GS10627" s="2"/>
      <c r="GT10627" s="2"/>
      <c r="GU10627" s="2"/>
      <c r="GV10627" s="2"/>
      <c r="GW10627" s="2"/>
      <c r="GX10627" s="2"/>
      <c r="GY10627" s="2"/>
      <c r="GZ10627" s="2"/>
      <c r="HA10627" s="2"/>
      <c r="HB10627" s="2"/>
      <c r="HC10627" s="2"/>
      <c r="HD10627" s="2"/>
      <c r="HE10627" s="2"/>
      <c r="HF10627" s="2"/>
      <c r="HG10627" s="2"/>
      <c r="HH10627" s="2"/>
      <c r="HI10627" s="2"/>
      <c r="HJ10627" s="2"/>
      <c r="HK10627" s="2"/>
      <c r="HL10627" s="2"/>
      <c r="HM10627" s="2"/>
      <c r="HN10627" s="2"/>
      <c r="HO10627" s="2"/>
      <c r="HP10627" s="2"/>
      <c r="HQ10627" s="2"/>
      <c r="HR10627" s="2"/>
      <c r="HS10627" s="2"/>
      <c r="HT10627" s="2"/>
      <c r="HU10627" s="2"/>
      <c r="HV10627" s="2"/>
      <c r="HW10627" s="2"/>
      <c r="HX10627" s="2"/>
      <c r="HY10627" s="2"/>
      <c r="HZ10627" s="2"/>
      <c r="IA10627" s="2"/>
      <c r="IB10627" s="2"/>
      <c r="IC10627" s="2"/>
      <c r="ID10627" s="2"/>
      <c r="IE10627" s="2"/>
      <c r="IF10627" s="2"/>
      <c r="IG10627" s="2"/>
      <c r="IH10627" s="2"/>
      <c r="II10627" s="2"/>
      <c r="IJ10627" s="2"/>
      <c r="IK10627" s="2"/>
      <c r="IL10627" s="2"/>
      <c r="IM10627" s="2"/>
      <c r="IN10627" s="2"/>
      <c r="IO10627" s="2"/>
      <c r="IP10627" s="2"/>
      <c r="IQ10627" s="2"/>
      <c r="IR10627" s="2"/>
      <c r="IS10627" s="2"/>
      <c r="IT10627" s="2"/>
      <c r="IU10627" s="2"/>
      <c r="IV10627" s="2"/>
      <c r="IW10627" s="2"/>
      <c r="IX10627" s="2"/>
      <c r="IY10627" s="2"/>
      <c r="IZ10627" s="2"/>
      <c r="JA10627" s="2"/>
      <c r="JB10627" s="2"/>
      <c r="JC10627" s="2"/>
      <c r="JD10627" s="2"/>
      <c r="JE10627" s="2"/>
      <c r="JF10627" s="2"/>
      <c r="JG10627" s="2"/>
      <c r="JH10627" s="2"/>
      <c r="JI10627" s="2"/>
      <c r="JJ10627" s="2"/>
      <c r="JK10627" s="2"/>
      <c r="JL10627" s="2"/>
      <c r="JM10627" s="2"/>
      <c r="JN10627" s="2"/>
      <c r="JO10627" s="2"/>
      <c r="JP10627" s="2"/>
      <c r="JQ10627" s="2"/>
      <c r="JR10627" s="2"/>
      <c r="JS10627" s="2"/>
      <c r="JT10627" s="2"/>
      <c r="JU10627" s="2"/>
      <c r="JV10627" s="2"/>
      <c r="JW10627" s="2"/>
      <c r="JX10627" s="2"/>
      <c r="JY10627" s="2"/>
      <c r="JZ10627" s="2"/>
      <c r="KA10627" s="2"/>
      <c r="KB10627" s="2"/>
      <c r="KC10627" s="2"/>
      <c r="KD10627" s="2"/>
      <c r="KE10627" s="2"/>
      <c r="KF10627" s="2"/>
      <c r="KG10627" s="2"/>
      <c r="KH10627" s="2"/>
      <c r="KI10627" s="2"/>
      <c r="KJ10627" s="2"/>
      <c r="KK10627" s="2"/>
      <c r="KL10627" s="2"/>
      <c r="KM10627" s="2"/>
      <c r="KN10627" s="2"/>
      <c r="KO10627" s="2"/>
      <c r="KP10627" s="2"/>
      <c r="KQ10627" s="2"/>
      <c r="KR10627" s="2"/>
      <c r="KS10627" s="2"/>
      <c r="KT10627" s="2"/>
      <c r="KU10627" s="2"/>
      <c r="KV10627" s="2"/>
      <c r="KW10627" s="2"/>
      <c r="KX10627" s="2"/>
      <c r="KY10627" s="2"/>
      <c r="KZ10627" s="2"/>
      <c r="LA10627" s="2"/>
      <c r="LB10627" s="2"/>
      <c r="LC10627" s="2"/>
      <c r="LD10627" s="2"/>
      <c r="LE10627" s="2"/>
      <c r="LF10627" s="2"/>
      <c r="LG10627" s="2"/>
      <c r="LH10627" s="2"/>
      <c r="LI10627" s="2"/>
      <c r="LJ10627" s="2"/>
      <c r="LK10627" s="2"/>
      <c r="LL10627" s="2"/>
      <c r="LM10627" s="2"/>
      <c r="LN10627" s="2"/>
      <c r="LO10627" s="2"/>
      <c r="LP10627" s="2"/>
      <c r="LQ10627" s="2"/>
      <c r="LR10627" s="2"/>
      <c r="LS10627" s="2"/>
      <c r="LT10627" s="2"/>
      <c r="LU10627" s="2"/>
      <c r="LV10627" s="2"/>
      <c r="LW10627" s="2"/>
      <c r="LX10627" s="2"/>
      <c r="LY10627" s="2"/>
      <c r="LZ10627" s="2"/>
      <c r="MA10627" s="2"/>
      <c r="MB10627" s="2"/>
      <c r="MC10627" s="2"/>
      <c r="MD10627" s="2"/>
      <c r="ME10627" s="2"/>
      <c r="MF10627" s="2"/>
      <c r="MG10627" s="2"/>
      <c r="MH10627" s="2"/>
      <c r="MI10627" s="2"/>
      <c r="MJ10627" s="2"/>
      <c r="MK10627" s="2"/>
      <c r="ML10627" s="2"/>
      <c r="MM10627" s="2"/>
      <c r="MN10627" s="2"/>
      <c r="MO10627" s="2"/>
      <c r="MP10627" s="2"/>
      <c r="MQ10627" s="2"/>
      <c r="MR10627" s="2"/>
      <c r="MS10627" s="2"/>
      <c r="MT10627" s="2"/>
    </row>
    <row r="10628" spans="1:358">
      <c r="A10628" s="25">
        <f t="shared" si="166"/>
        <v>10627</v>
      </c>
      <c r="B10628" s="23" t="s">
        <v>11300</v>
      </c>
      <c r="C10628" s="23" t="s">
        <v>11723</v>
      </c>
      <c r="D10628" s="23" t="s">
        <v>10896</v>
      </c>
      <c r="E10628" s="23" t="s">
        <v>18</v>
      </c>
    </row>
    <row r="10629" spans="1:358">
      <c r="A10629" s="25">
        <f t="shared" si="166"/>
        <v>10628</v>
      </c>
      <c r="B10629" s="23" t="s">
        <v>8820</v>
      </c>
      <c r="C10629" s="23">
        <v>94421189</v>
      </c>
      <c r="D10629" s="23" t="s">
        <v>10896</v>
      </c>
      <c r="E10629" s="23" t="s">
        <v>18</v>
      </c>
    </row>
    <row r="10630" spans="1:358">
      <c r="A10630" s="25">
        <f t="shared" si="166"/>
        <v>10629</v>
      </c>
      <c r="B10630" s="23" t="s">
        <v>10722</v>
      </c>
      <c r="C10630" s="23">
        <v>93607765</v>
      </c>
      <c r="D10630" s="23" t="s">
        <v>10896</v>
      </c>
      <c r="E10630" s="23" t="s">
        <v>18</v>
      </c>
    </row>
    <row r="10631" spans="1:358">
      <c r="A10631" s="25">
        <f t="shared" si="166"/>
        <v>10630</v>
      </c>
      <c r="B10631" s="23" t="s">
        <v>11724</v>
      </c>
      <c r="C10631" s="23" t="s">
        <v>11725</v>
      </c>
      <c r="D10631" s="23" t="s">
        <v>10896</v>
      </c>
      <c r="E10631" s="23" t="s">
        <v>18</v>
      </c>
    </row>
    <row r="10632" spans="1:358">
      <c r="A10632" s="25">
        <f t="shared" si="166"/>
        <v>10631</v>
      </c>
      <c r="B10632" s="23" t="s">
        <v>1578</v>
      </c>
      <c r="C10632" s="23" t="s">
        <v>11726</v>
      </c>
      <c r="D10632" s="23" t="s">
        <v>10896</v>
      </c>
      <c r="E10632" s="23" t="s">
        <v>18</v>
      </c>
    </row>
    <row r="10633" spans="1:358" s="4" customFormat="1">
      <c r="A10633" s="25">
        <f t="shared" si="166"/>
        <v>10632</v>
      </c>
      <c r="B10633" s="23" t="s">
        <v>24</v>
      </c>
      <c r="C10633" s="23" t="s">
        <v>11727</v>
      </c>
      <c r="D10633" s="23" t="s">
        <v>10896</v>
      </c>
      <c r="E10633" s="23" t="s">
        <v>18</v>
      </c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  <c r="AE10633" s="2"/>
      <c r="AF10633" s="2"/>
      <c r="AG10633" s="2"/>
      <c r="AH10633" s="2"/>
      <c r="AI10633" s="2"/>
      <c r="AJ10633" s="2"/>
      <c r="AK10633" s="2"/>
      <c r="AL10633" s="2"/>
      <c r="AM10633" s="2"/>
      <c r="AN10633" s="2"/>
      <c r="AO10633" s="2"/>
      <c r="AP10633" s="2"/>
      <c r="AQ10633" s="2"/>
      <c r="AR10633" s="2"/>
      <c r="AS10633" s="2"/>
      <c r="AT10633" s="2"/>
      <c r="AU10633" s="2"/>
      <c r="AV10633" s="2"/>
      <c r="AW10633" s="2"/>
      <c r="AX10633" s="2"/>
      <c r="AY10633" s="2"/>
      <c r="AZ10633" s="2"/>
      <c r="BA10633" s="2"/>
      <c r="BB10633" s="2"/>
      <c r="BC10633" s="2"/>
      <c r="BD10633" s="2"/>
      <c r="BE10633" s="2"/>
      <c r="BF10633" s="2"/>
      <c r="BG10633" s="2"/>
      <c r="BH10633" s="2"/>
      <c r="BI10633" s="2"/>
      <c r="BJ10633" s="2"/>
      <c r="BK10633" s="2"/>
      <c r="BL10633" s="2"/>
      <c r="BM10633" s="2"/>
      <c r="BN10633" s="2"/>
      <c r="BO10633" s="2"/>
      <c r="BP10633" s="2"/>
      <c r="BQ10633" s="2"/>
      <c r="BR10633" s="2"/>
      <c r="BS10633" s="2"/>
      <c r="BT10633" s="2"/>
      <c r="BU10633" s="2"/>
      <c r="BV10633" s="2"/>
      <c r="BW10633" s="2"/>
      <c r="BX10633" s="2"/>
      <c r="BY10633" s="2"/>
      <c r="BZ10633" s="2"/>
      <c r="CA10633" s="2"/>
      <c r="CB10633" s="2"/>
      <c r="CC10633" s="2"/>
      <c r="CD10633" s="2"/>
      <c r="CE10633" s="2"/>
      <c r="CF10633" s="2"/>
      <c r="CG10633" s="2"/>
      <c r="CH10633" s="2"/>
      <c r="CI10633" s="2"/>
      <c r="CJ10633" s="2"/>
      <c r="CK10633" s="2"/>
      <c r="CL10633" s="2"/>
      <c r="CM10633" s="2"/>
      <c r="CN10633" s="2"/>
      <c r="CO10633" s="2"/>
      <c r="CP10633" s="2"/>
      <c r="CQ10633" s="2"/>
      <c r="CR10633" s="2"/>
      <c r="CS10633" s="2"/>
      <c r="CT10633" s="2"/>
      <c r="CU10633" s="2"/>
      <c r="CV10633" s="2"/>
      <c r="CW10633" s="2"/>
      <c r="CX10633" s="2"/>
      <c r="CY10633" s="2"/>
      <c r="CZ10633" s="2"/>
      <c r="DA10633" s="2"/>
      <c r="DB10633" s="2"/>
      <c r="DC10633" s="2"/>
      <c r="DD10633" s="2"/>
      <c r="DE10633" s="2"/>
      <c r="DF10633" s="2"/>
      <c r="DG10633" s="2"/>
      <c r="DH10633" s="2"/>
      <c r="DI10633" s="2"/>
      <c r="DJ10633" s="2"/>
      <c r="DK10633" s="2"/>
      <c r="DL10633" s="2"/>
      <c r="DM10633" s="2"/>
      <c r="DN10633" s="2"/>
      <c r="DO10633" s="2"/>
      <c r="DP10633" s="2"/>
      <c r="DQ10633" s="2"/>
      <c r="DR10633" s="2"/>
      <c r="DS10633" s="2"/>
      <c r="DT10633" s="2"/>
      <c r="DU10633" s="2"/>
      <c r="DV10633" s="2"/>
      <c r="DW10633" s="2"/>
      <c r="DX10633" s="2"/>
      <c r="DY10633" s="2"/>
      <c r="DZ10633" s="2"/>
      <c r="EA10633" s="2"/>
      <c r="EB10633" s="2"/>
      <c r="EC10633" s="2"/>
      <c r="ED10633" s="2"/>
      <c r="EE10633" s="2"/>
      <c r="EF10633" s="2"/>
      <c r="EG10633" s="2"/>
      <c r="EH10633" s="2"/>
      <c r="EI10633" s="2"/>
      <c r="EJ10633" s="2"/>
      <c r="EK10633" s="2"/>
      <c r="EL10633" s="2"/>
      <c r="EM10633" s="2"/>
      <c r="EN10633" s="2"/>
      <c r="EO10633" s="2"/>
      <c r="EP10633" s="2"/>
      <c r="EQ10633" s="2"/>
      <c r="ER10633" s="2"/>
      <c r="ES10633" s="2"/>
      <c r="ET10633" s="2"/>
      <c r="EU10633" s="2"/>
      <c r="EV10633" s="2"/>
      <c r="EW10633" s="2"/>
      <c r="EX10633" s="2"/>
      <c r="EY10633" s="2"/>
      <c r="EZ10633" s="2"/>
      <c r="FA10633" s="2"/>
      <c r="FB10633" s="2"/>
      <c r="FC10633" s="2"/>
      <c r="FD10633" s="2"/>
      <c r="FE10633" s="2"/>
      <c r="FF10633" s="2"/>
      <c r="FG10633" s="2"/>
      <c r="FH10633" s="2"/>
      <c r="FI10633" s="2"/>
      <c r="FJ10633" s="2"/>
      <c r="FK10633" s="2"/>
      <c r="FL10633" s="2"/>
      <c r="FM10633" s="2"/>
      <c r="FN10633" s="2"/>
      <c r="FO10633" s="2"/>
      <c r="FP10633" s="2"/>
      <c r="FQ10633" s="2"/>
      <c r="FR10633" s="2"/>
      <c r="FS10633" s="2"/>
      <c r="FT10633" s="2"/>
      <c r="FU10633" s="2"/>
      <c r="FV10633" s="2"/>
      <c r="FW10633" s="2"/>
      <c r="FX10633" s="2"/>
      <c r="FY10633" s="2"/>
      <c r="FZ10633" s="2"/>
      <c r="GA10633" s="2"/>
      <c r="GB10633" s="2"/>
      <c r="GC10633" s="2"/>
      <c r="GD10633" s="2"/>
      <c r="GE10633" s="2"/>
      <c r="GF10633" s="2"/>
      <c r="GG10633" s="2"/>
      <c r="GH10633" s="2"/>
      <c r="GI10633" s="2"/>
      <c r="GJ10633" s="2"/>
      <c r="GK10633" s="2"/>
      <c r="GL10633" s="2"/>
      <c r="GM10633" s="2"/>
      <c r="GN10633" s="2"/>
      <c r="GO10633" s="2"/>
      <c r="GP10633" s="2"/>
      <c r="GQ10633" s="2"/>
      <c r="GR10633" s="2"/>
      <c r="GS10633" s="2"/>
      <c r="GT10633" s="2"/>
      <c r="GU10633" s="2"/>
      <c r="GV10633" s="2"/>
      <c r="GW10633" s="2"/>
      <c r="GX10633" s="2"/>
      <c r="GY10633" s="2"/>
      <c r="GZ10633" s="2"/>
      <c r="HA10633" s="2"/>
      <c r="HB10633" s="2"/>
      <c r="HC10633" s="2"/>
      <c r="HD10633" s="2"/>
      <c r="HE10633" s="2"/>
      <c r="HF10633" s="2"/>
      <c r="HG10633" s="2"/>
      <c r="HH10633" s="2"/>
      <c r="HI10633" s="2"/>
      <c r="HJ10633" s="2"/>
      <c r="HK10633" s="2"/>
      <c r="HL10633" s="2"/>
      <c r="HM10633" s="2"/>
      <c r="HN10633" s="2"/>
      <c r="HO10633" s="2"/>
      <c r="HP10633" s="2"/>
      <c r="HQ10633" s="2"/>
      <c r="HR10633" s="2"/>
      <c r="HS10633" s="2"/>
      <c r="HT10633" s="2"/>
      <c r="HU10633" s="2"/>
      <c r="HV10633" s="2"/>
      <c r="HW10633" s="2"/>
      <c r="HX10633" s="2"/>
      <c r="HY10633" s="2"/>
      <c r="HZ10633" s="2"/>
      <c r="IA10633" s="2"/>
      <c r="IB10633" s="2"/>
      <c r="IC10633" s="2"/>
      <c r="ID10633" s="2"/>
      <c r="IE10633" s="2"/>
      <c r="IF10633" s="2"/>
      <c r="IG10633" s="2"/>
      <c r="IH10633" s="2"/>
      <c r="II10633" s="2"/>
      <c r="IJ10633" s="2"/>
      <c r="IK10633" s="2"/>
      <c r="IL10633" s="2"/>
      <c r="IM10633" s="2"/>
      <c r="IN10633" s="2"/>
      <c r="IO10633" s="2"/>
      <c r="IP10633" s="2"/>
      <c r="IQ10633" s="2"/>
      <c r="IR10633" s="2"/>
      <c r="IS10633" s="2"/>
      <c r="IT10633" s="2"/>
      <c r="IU10633" s="2"/>
      <c r="IV10633" s="2"/>
      <c r="IW10633" s="2"/>
      <c r="IX10633" s="2"/>
      <c r="IY10633" s="2"/>
      <c r="IZ10633" s="2"/>
      <c r="JA10633" s="2"/>
      <c r="JB10633" s="2"/>
      <c r="JC10633" s="2"/>
      <c r="JD10633" s="2"/>
      <c r="JE10633" s="2"/>
      <c r="JF10633" s="2"/>
      <c r="JG10633" s="2"/>
      <c r="JH10633" s="2"/>
      <c r="JI10633" s="2"/>
      <c r="JJ10633" s="2"/>
      <c r="JK10633" s="2"/>
      <c r="JL10633" s="2"/>
      <c r="JM10633" s="2"/>
      <c r="JN10633" s="2"/>
      <c r="JO10633" s="2"/>
      <c r="JP10633" s="2"/>
      <c r="JQ10633" s="2"/>
      <c r="JR10633" s="2"/>
      <c r="JS10633" s="2"/>
      <c r="JT10633" s="2"/>
      <c r="JU10633" s="2"/>
      <c r="JV10633" s="2"/>
      <c r="JW10633" s="2"/>
      <c r="JX10633" s="2"/>
      <c r="JY10633" s="2"/>
      <c r="JZ10633" s="2"/>
      <c r="KA10633" s="2"/>
      <c r="KB10633" s="2"/>
      <c r="KC10633" s="2"/>
      <c r="KD10633" s="2"/>
      <c r="KE10633" s="2"/>
      <c r="KF10633" s="2"/>
      <c r="KG10633" s="2"/>
      <c r="KH10633" s="2"/>
      <c r="KI10633" s="2"/>
      <c r="KJ10633" s="2"/>
      <c r="KK10633" s="2"/>
      <c r="KL10633" s="2"/>
      <c r="KM10633" s="2"/>
      <c r="KN10633" s="2"/>
      <c r="KO10633" s="2"/>
      <c r="KP10633" s="2"/>
      <c r="KQ10633" s="2"/>
      <c r="KR10633" s="2"/>
      <c r="KS10633" s="2"/>
      <c r="KT10633" s="2"/>
      <c r="KU10633" s="2"/>
      <c r="KV10633" s="2"/>
      <c r="KW10633" s="2"/>
      <c r="KX10633" s="2"/>
      <c r="KY10633" s="2"/>
      <c r="KZ10633" s="2"/>
      <c r="LA10633" s="2"/>
      <c r="LB10633" s="2"/>
      <c r="LC10633" s="2"/>
      <c r="LD10633" s="2"/>
      <c r="LE10633" s="2"/>
      <c r="LF10633" s="2"/>
      <c r="LG10633" s="2"/>
      <c r="LH10633" s="2"/>
      <c r="LI10633" s="2"/>
      <c r="LJ10633" s="2"/>
      <c r="LK10633" s="2"/>
      <c r="LL10633" s="2"/>
      <c r="LM10633" s="2"/>
      <c r="LN10633" s="2"/>
      <c r="LO10633" s="2"/>
      <c r="LP10633" s="2"/>
      <c r="LQ10633" s="2"/>
      <c r="LR10633" s="2"/>
      <c r="LS10633" s="2"/>
      <c r="LT10633" s="2"/>
      <c r="LU10633" s="2"/>
      <c r="LV10633" s="2"/>
      <c r="LW10633" s="2"/>
      <c r="LX10633" s="2"/>
      <c r="LY10633" s="2"/>
      <c r="LZ10633" s="2"/>
      <c r="MA10633" s="2"/>
      <c r="MB10633" s="2"/>
      <c r="MC10633" s="2"/>
      <c r="MD10633" s="2"/>
      <c r="ME10633" s="2"/>
      <c r="MF10633" s="2"/>
      <c r="MG10633" s="2"/>
      <c r="MH10633" s="2"/>
      <c r="MI10633" s="2"/>
      <c r="MJ10633" s="2"/>
      <c r="MK10633" s="2"/>
      <c r="ML10633" s="2"/>
      <c r="MM10633" s="2"/>
      <c r="MN10633" s="2"/>
      <c r="MO10633" s="2"/>
      <c r="MP10633" s="2"/>
      <c r="MQ10633" s="2"/>
      <c r="MR10633" s="2"/>
      <c r="MS10633" s="2"/>
      <c r="MT10633" s="2"/>
    </row>
    <row r="10634" spans="1:358">
      <c r="A10634" s="25">
        <f t="shared" si="166"/>
        <v>10633</v>
      </c>
      <c r="B10634" s="23" t="s">
        <v>862</v>
      </c>
      <c r="C10634" s="23" t="s">
        <v>11728</v>
      </c>
      <c r="D10634" s="23" t="s">
        <v>10896</v>
      </c>
      <c r="E10634" s="23" t="s">
        <v>18</v>
      </c>
    </row>
    <row r="10635" spans="1:358">
      <c r="A10635" s="25">
        <f t="shared" si="166"/>
        <v>10634</v>
      </c>
      <c r="B10635" s="23" t="s">
        <v>7865</v>
      </c>
      <c r="C10635" s="23" t="s">
        <v>11729</v>
      </c>
      <c r="D10635" s="23" t="s">
        <v>10896</v>
      </c>
      <c r="E10635" s="23" t="s">
        <v>18</v>
      </c>
    </row>
    <row r="10636" spans="1:358">
      <c r="A10636" s="25">
        <f t="shared" si="166"/>
        <v>10635</v>
      </c>
      <c r="B10636" s="23" t="s">
        <v>154</v>
      </c>
      <c r="C10636" s="23" t="s">
        <v>11730</v>
      </c>
      <c r="D10636" s="23" t="s">
        <v>10896</v>
      </c>
      <c r="E10636" s="23" t="s">
        <v>18</v>
      </c>
    </row>
    <row r="10637" spans="1:358">
      <c r="A10637" s="25">
        <f t="shared" si="166"/>
        <v>10636</v>
      </c>
      <c r="B10637" s="23" t="s">
        <v>11731</v>
      </c>
      <c r="C10637" s="23">
        <v>90329573</v>
      </c>
      <c r="D10637" s="23" t="s">
        <v>10896</v>
      </c>
      <c r="E10637" s="23" t="s">
        <v>18</v>
      </c>
    </row>
    <row r="10638" spans="1:358">
      <c r="A10638" s="25">
        <f t="shared" si="166"/>
        <v>10637</v>
      </c>
      <c r="B10638" s="23" t="s">
        <v>533</v>
      </c>
      <c r="C10638" s="23" t="s">
        <v>11732</v>
      </c>
      <c r="D10638" s="23" t="s">
        <v>10896</v>
      </c>
      <c r="E10638" s="23" t="s">
        <v>18</v>
      </c>
    </row>
    <row r="10639" spans="1:358">
      <c r="A10639" s="25">
        <f t="shared" si="166"/>
        <v>10638</v>
      </c>
      <c r="B10639" s="23" t="s">
        <v>10227</v>
      </c>
      <c r="C10639" s="23" t="s">
        <v>11733</v>
      </c>
      <c r="D10639" s="23" t="s">
        <v>10896</v>
      </c>
      <c r="E10639" s="23" t="s">
        <v>18</v>
      </c>
    </row>
    <row r="10640" spans="1:358">
      <c r="A10640" s="25">
        <f t="shared" si="166"/>
        <v>10639</v>
      </c>
      <c r="B10640" s="23" t="s">
        <v>11734</v>
      </c>
      <c r="C10640" s="23" t="s">
        <v>11735</v>
      </c>
      <c r="D10640" s="23" t="s">
        <v>10896</v>
      </c>
      <c r="E10640" s="23" t="s">
        <v>18</v>
      </c>
    </row>
    <row r="10641" spans="1:358">
      <c r="A10641" s="25">
        <f t="shared" si="166"/>
        <v>10640</v>
      </c>
      <c r="B10641" s="23" t="s">
        <v>8558</v>
      </c>
      <c r="C10641" s="23" t="s">
        <v>11736</v>
      </c>
      <c r="D10641" s="23" t="s">
        <v>10896</v>
      </c>
      <c r="E10641" s="23" t="s">
        <v>18</v>
      </c>
    </row>
    <row r="10642" spans="1:358">
      <c r="A10642" s="25">
        <f t="shared" si="166"/>
        <v>10641</v>
      </c>
      <c r="B10642" s="23" t="s">
        <v>924</v>
      </c>
      <c r="C10642" s="23" t="s">
        <v>11737</v>
      </c>
      <c r="D10642" s="23" t="s">
        <v>10896</v>
      </c>
      <c r="E10642" s="23" t="s">
        <v>18</v>
      </c>
    </row>
    <row r="10643" spans="1:358">
      <c r="A10643" s="25">
        <f t="shared" si="166"/>
        <v>10642</v>
      </c>
      <c r="B10643" s="23" t="s">
        <v>11738</v>
      </c>
      <c r="C10643" s="23" t="s">
        <v>11739</v>
      </c>
      <c r="D10643" s="23" t="s">
        <v>10896</v>
      </c>
      <c r="E10643" s="23" t="s">
        <v>18</v>
      </c>
    </row>
    <row r="10644" spans="1:358">
      <c r="A10644" s="25">
        <f t="shared" si="166"/>
        <v>10643</v>
      </c>
      <c r="B10644" s="23" t="s">
        <v>11740</v>
      </c>
      <c r="C10644" s="23" t="s">
        <v>11741</v>
      </c>
      <c r="D10644" s="23" t="s">
        <v>10896</v>
      </c>
      <c r="E10644" s="23" t="s">
        <v>18</v>
      </c>
    </row>
    <row r="10645" spans="1:358">
      <c r="A10645" s="25">
        <f t="shared" si="166"/>
        <v>10644</v>
      </c>
      <c r="B10645" s="23" t="s">
        <v>186</v>
      </c>
      <c r="C10645" s="23" t="s">
        <v>11742</v>
      </c>
      <c r="D10645" s="23" t="s">
        <v>10896</v>
      </c>
      <c r="E10645" s="23" t="s">
        <v>18</v>
      </c>
    </row>
    <row r="10646" spans="1:358">
      <c r="A10646" s="25">
        <f t="shared" si="166"/>
        <v>10645</v>
      </c>
      <c r="B10646" s="23" t="s">
        <v>9535</v>
      </c>
      <c r="C10646" s="23" t="s">
        <v>11743</v>
      </c>
      <c r="D10646" s="23" t="s">
        <v>10896</v>
      </c>
      <c r="E10646" s="23" t="s">
        <v>18</v>
      </c>
    </row>
    <row r="10647" spans="1:358">
      <c r="A10647" s="25">
        <f t="shared" si="166"/>
        <v>10646</v>
      </c>
      <c r="B10647" s="23" t="s">
        <v>449</v>
      </c>
      <c r="C10647" s="23" t="s">
        <v>11744</v>
      </c>
      <c r="D10647" s="23" t="s">
        <v>10896</v>
      </c>
      <c r="E10647" s="23" t="s">
        <v>18</v>
      </c>
    </row>
    <row r="10648" spans="1:358">
      <c r="A10648" s="25">
        <f t="shared" si="166"/>
        <v>10647</v>
      </c>
      <c r="B10648" s="23" t="s">
        <v>110</v>
      </c>
      <c r="C10648" s="23" t="s">
        <v>11745</v>
      </c>
      <c r="D10648" s="23" t="s">
        <v>10896</v>
      </c>
      <c r="E10648" s="23" t="s">
        <v>18</v>
      </c>
    </row>
    <row r="10649" spans="1:358">
      <c r="A10649" s="25">
        <f t="shared" si="166"/>
        <v>10648</v>
      </c>
      <c r="B10649" s="23" t="s">
        <v>11746</v>
      </c>
      <c r="C10649" s="23" t="s">
        <v>11747</v>
      </c>
      <c r="D10649" s="23" t="s">
        <v>10896</v>
      </c>
      <c r="E10649" s="23" t="s">
        <v>18</v>
      </c>
    </row>
    <row r="10650" spans="1:358">
      <c r="A10650" s="25">
        <f t="shared" si="166"/>
        <v>10649</v>
      </c>
      <c r="B10650" s="23" t="s">
        <v>147</v>
      </c>
      <c r="C10650" s="23" t="s">
        <v>11748</v>
      </c>
      <c r="D10650" s="23" t="s">
        <v>10896</v>
      </c>
      <c r="E10650" s="23" t="s">
        <v>18</v>
      </c>
    </row>
    <row r="10651" spans="1:358">
      <c r="A10651" s="25">
        <f t="shared" si="166"/>
        <v>10650</v>
      </c>
      <c r="B10651" s="23" t="s">
        <v>1212</v>
      </c>
      <c r="C10651" s="23" t="s">
        <v>11749</v>
      </c>
      <c r="D10651" s="23" t="s">
        <v>10896</v>
      </c>
      <c r="E10651" s="23" t="s">
        <v>18</v>
      </c>
    </row>
    <row r="10652" spans="1:358" s="4" customFormat="1">
      <c r="A10652" s="25">
        <f t="shared" si="166"/>
        <v>10651</v>
      </c>
      <c r="B10652" s="23" t="s">
        <v>1747</v>
      </c>
      <c r="C10652" s="23" t="s">
        <v>11750</v>
      </c>
      <c r="D10652" s="23" t="s">
        <v>10896</v>
      </c>
      <c r="E10652" s="23" t="s">
        <v>18</v>
      </c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  <c r="AE10652" s="2"/>
      <c r="AF10652" s="2"/>
      <c r="AG10652" s="2"/>
      <c r="AH10652" s="2"/>
      <c r="AI10652" s="2"/>
      <c r="AJ10652" s="2"/>
      <c r="AK10652" s="2"/>
      <c r="AL10652" s="2"/>
      <c r="AM10652" s="2"/>
      <c r="AN10652" s="2"/>
      <c r="AO10652" s="2"/>
      <c r="AP10652" s="2"/>
      <c r="AQ10652" s="2"/>
      <c r="AR10652" s="2"/>
      <c r="AS10652" s="2"/>
      <c r="AT10652" s="2"/>
      <c r="AU10652" s="2"/>
      <c r="AV10652" s="2"/>
      <c r="AW10652" s="2"/>
      <c r="AX10652" s="2"/>
      <c r="AY10652" s="2"/>
      <c r="AZ10652" s="2"/>
      <c r="BA10652" s="2"/>
      <c r="BB10652" s="2"/>
      <c r="BC10652" s="2"/>
      <c r="BD10652" s="2"/>
      <c r="BE10652" s="2"/>
      <c r="BF10652" s="2"/>
      <c r="BG10652" s="2"/>
      <c r="BH10652" s="2"/>
      <c r="BI10652" s="2"/>
      <c r="BJ10652" s="2"/>
      <c r="BK10652" s="2"/>
      <c r="BL10652" s="2"/>
      <c r="BM10652" s="2"/>
      <c r="BN10652" s="2"/>
      <c r="BO10652" s="2"/>
      <c r="BP10652" s="2"/>
      <c r="BQ10652" s="2"/>
      <c r="BR10652" s="2"/>
      <c r="BS10652" s="2"/>
      <c r="BT10652" s="2"/>
      <c r="BU10652" s="2"/>
      <c r="BV10652" s="2"/>
      <c r="BW10652" s="2"/>
      <c r="BX10652" s="2"/>
      <c r="BY10652" s="2"/>
      <c r="BZ10652" s="2"/>
      <c r="CA10652" s="2"/>
      <c r="CB10652" s="2"/>
      <c r="CC10652" s="2"/>
      <c r="CD10652" s="2"/>
      <c r="CE10652" s="2"/>
      <c r="CF10652" s="2"/>
      <c r="CG10652" s="2"/>
      <c r="CH10652" s="2"/>
      <c r="CI10652" s="2"/>
      <c r="CJ10652" s="2"/>
      <c r="CK10652" s="2"/>
      <c r="CL10652" s="2"/>
      <c r="CM10652" s="2"/>
      <c r="CN10652" s="2"/>
      <c r="CO10652" s="2"/>
      <c r="CP10652" s="2"/>
      <c r="CQ10652" s="2"/>
      <c r="CR10652" s="2"/>
      <c r="CS10652" s="2"/>
      <c r="CT10652" s="2"/>
      <c r="CU10652" s="2"/>
      <c r="CV10652" s="2"/>
      <c r="CW10652" s="2"/>
      <c r="CX10652" s="2"/>
      <c r="CY10652" s="2"/>
      <c r="CZ10652" s="2"/>
      <c r="DA10652" s="2"/>
      <c r="DB10652" s="2"/>
      <c r="DC10652" s="2"/>
      <c r="DD10652" s="2"/>
      <c r="DE10652" s="2"/>
      <c r="DF10652" s="2"/>
      <c r="DG10652" s="2"/>
      <c r="DH10652" s="2"/>
      <c r="DI10652" s="2"/>
      <c r="DJ10652" s="2"/>
      <c r="DK10652" s="2"/>
      <c r="DL10652" s="2"/>
      <c r="DM10652" s="2"/>
      <c r="DN10652" s="2"/>
      <c r="DO10652" s="2"/>
      <c r="DP10652" s="2"/>
      <c r="DQ10652" s="2"/>
      <c r="DR10652" s="2"/>
      <c r="DS10652" s="2"/>
      <c r="DT10652" s="2"/>
      <c r="DU10652" s="2"/>
      <c r="DV10652" s="2"/>
      <c r="DW10652" s="2"/>
      <c r="DX10652" s="2"/>
      <c r="DY10652" s="2"/>
      <c r="DZ10652" s="2"/>
      <c r="EA10652" s="2"/>
      <c r="EB10652" s="2"/>
      <c r="EC10652" s="2"/>
      <c r="ED10652" s="2"/>
      <c r="EE10652" s="2"/>
      <c r="EF10652" s="2"/>
      <c r="EG10652" s="2"/>
      <c r="EH10652" s="2"/>
      <c r="EI10652" s="2"/>
      <c r="EJ10652" s="2"/>
      <c r="EK10652" s="2"/>
      <c r="EL10652" s="2"/>
      <c r="EM10652" s="2"/>
      <c r="EN10652" s="2"/>
      <c r="EO10652" s="2"/>
      <c r="EP10652" s="2"/>
      <c r="EQ10652" s="2"/>
      <c r="ER10652" s="2"/>
      <c r="ES10652" s="2"/>
      <c r="ET10652" s="2"/>
      <c r="EU10652" s="2"/>
      <c r="EV10652" s="2"/>
      <c r="EW10652" s="2"/>
      <c r="EX10652" s="2"/>
      <c r="EY10652" s="2"/>
      <c r="EZ10652" s="2"/>
      <c r="FA10652" s="2"/>
      <c r="FB10652" s="2"/>
      <c r="FC10652" s="2"/>
      <c r="FD10652" s="2"/>
      <c r="FE10652" s="2"/>
      <c r="FF10652" s="2"/>
      <c r="FG10652" s="2"/>
      <c r="FH10652" s="2"/>
      <c r="FI10652" s="2"/>
      <c r="FJ10652" s="2"/>
      <c r="FK10652" s="2"/>
      <c r="FL10652" s="2"/>
      <c r="FM10652" s="2"/>
      <c r="FN10652" s="2"/>
      <c r="FO10652" s="2"/>
      <c r="FP10652" s="2"/>
      <c r="FQ10652" s="2"/>
      <c r="FR10652" s="2"/>
      <c r="FS10652" s="2"/>
      <c r="FT10652" s="2"/>
      <c r="FU10652" s="2"/>
      <c r="FV10652" s="2"/>
      <c r="FW10652" s="2"/>
      <c r="FX10652" s="2"/>
      <c r="FY10652" s="2"/>
      <c r="FZ10652" s="2"/>
      <c r="GA10652" s="2"/>
      <c r="GB10652" s="2"/>
      <c r="GC10652" s="2"/>
      <c r="GD10652" s="2"/>
      <c r="GE10652" s="2"/>
      <c r="GF10652" s="2"/>
      <c r="GG10652" s="2"/>
      <c r="GH10652" s="2"/>
      <c r="GI10652" s="2"/>
      <c r="GJ10652" s="2"/>
      <c r="GK10652" s="2"/>
      <c r="GL10652" s="2"/>
      <c r="GM10652" s="2"/>
      <c r="GN10652" s="2"/>
      <c r="GO10652" s="2"/>
      <c r="GP10652" s="2"/>
      <c r="GQ10652" s="2"/>
      <c r="GR10652" s="2"/>
      <c r="GS10652" s="2"/>
      <c r="GT10652" s="2"/>
      <c r="GU10652" s="2"/>
      <c r="GV10652" s="2"/>
      <c r="GW10652" s="2"/>
      <c r="GX10652" s="2"/>
      <c r="GY10652" s="2"/>
      <c r="GZ10652" s="2"/>
      <c r="HA10652" s="2"/>
      <c r="HB10652" s="2"/>
      <c r="HC10652" s="2"/>
      <c r="HD10652" s="2"/>
      <c r="HE10652" s="2"/>
      <c r="HF10652" s="2"/>
      <c r="HG10652" s="2"/>
      <c r="HH10652" s="2"/>
      <c r="HI10652" s="2"/>
      <c r="HJ10652" s="2"/>
      <c r="HK10652" s="2"/>
      <c r="HL10652" s="2"/>
      <c r="HM10652" s="2"/>
      <c r="HN10652" s="2"/>
      <c r="HO10652" s="2"/>
      <c r="HP10652" s="2"/>
      <c r="HQ10652" s="2"/>
      <c r="HR10652" s="2"/>
      <c r="HS10652" s="2"/>
      <c r="HT10652" s="2"/>
      <c r="HU10652" s="2"/>
      <c r="HV10652" s="2"/>
      <c r="HW10652" s="2"/>
      <c r="HX10652" s="2"/>
      <c r="HY10652" s="2"/>
      <c r="HZ10652" s="2"/>
      <c r="IA10652" s="2"/>
      <c r="IB10652" s="2"/>
      <c r="IC10652" s="2"/>
      <c r="ID10652" s="2"/>
      <c r="IE10652" s="2"/>
      <c r="IF10652" s="2"/>
      <c r="IG10652" s="2"/>
      <c r="IH10652" s="2"/>
      <c r="II10652" s="2"/>
      <c r="IJ10652" s="2"/>
      <c r="IK10652" s="2"/>
      <c r="IL10652" s="2"/>
      <c r="IM10652" s="2"/>
      <c r="IN10652" s="2"/>
      <c r="IO10652" s="2"/>
      <c r="IP10652" s="2"/>
      <c r="IQ10652" s="2"/>
      <c r="IR10652" s="2"/>
      <c r="IS10652" s="2"/>
      <c r="IT10652" s="2"/>
      <c r="IU10652" s="2"/>
      <c r="IV10652" s="2"/>
      <c r="IW10652" s="2"/>
      <c r="IX10652" s="2"/>
      <c r="IY10652" s="2"/>
      <c r="IZ10652" s="2"/>
      <c r="JA10652" s="2"/>
      <c r="JB10652" s="2"/>
      <c r="JC10652" s="2"/>
      <c r="JD10652" s="2"/>
      <c r="JE10652" s="2"/>
      <c r="JF10652" s="2"/>
      <c r="JG10652" s="2"/>
      <c r="JH10652" s="2"/>
      <c r="JI10652" s="2"/>
      <c r="JJ10652" s="2"/>
      <c r="JK10652" s="2"/>
      <c r="JL10652" s="2"/>
      <c r="JM10652" s="2"/>
      <c r="JN10652" s="2"/>
      <c r="JO10652" s="2"/>
      <c r="JP10652" s="2"/>
      <c r="JQ10652" s="2"/>
      <c r="JR10652" s="2"/>
      <c r="JS10652" s="2"/>
      <c r="JT10652" s="2"/>
      <c r="JU10652" s="2"/>
      <c r="JV10652" s="2"/>
      <c r="JW10652" s="2"/>
      <c r="JX10652" s="2"/>
      <c r="JY10652" s="2"/>
      <c r="JZ10652" s="2"/>
      <c r="KA10652" s="2"/>
      <c r="KB10652" s="2"/>
      <c r="KC10652" s="2"/>
      <c r="KD10652" s="2"/>
      <c r="KE10652" s="2"/>
      <c r="KF10652" s="2"/>
      <c r="KG10652" s="2"/>
      <c r="KH10652" s="2"/>
      <c r="KI10652" s="2"/>
      <c r="KJ10652" s="2"/>
      <c r="KK10652" s="2"/>
      <c r="KL10652" s="2"/>
      <c r="KM10652" s="2"/>
      <c r="KN10652" s="2"/>
      <c r="KO10652" s="2"/>
      <c r="KP10652" s="2"/>
      <c r="KQ10652" s="2"/>
      <c r="KR10652" s="2"/>
      <c r="KS10652" s="2"/>
      <c r="KT10652" s="2"/>
      <c r="KU10652" s="2"/>
      <c r="KV10652" s="2"/>
      <c r="KW10652" s="2"/>
      <c r="KX10652" s="2"/>
      <c r="KY10652" s="2"/>
      <c r="KZ10652" s="2"/>
      <c r="LA10652" s="2"/>
      <c r="LB10652" s="2"/>
      <c r="LC10652" s="2"/>
      <c r="LD10652" s="2"/>
      <c r="LE10652" s="2"/>
      <c r="LF10652" s="2"/>
      <c r="LG10652" s="2"/>
      <c r="LH10652" s="2"/>
      <c r="LI10652" s="2"/>
      <c r="LJ10652" s="2"/>
      <c r="LK10652" s="2"/>
      <c r="LL10652" s="2"/>
      <c r="LM10652" s="2"/>
      <c r="LN10652" s="2"/>
      <c r="LO10652" s="2"/>
      <c r="LP10652" s="2"/>
      <c r="LQ10652" s="2"/>
      <c r="LR10652" s="2"/>
      <c r="LS10652" s="2"/>
      <c r="LT10652" s="2"/>
      <c r="LU10652" s="2"/>
      <c r="LV10652" s="2"/>
      <c r="LW10652" s="2"/>
      <c r="LX10652" s="2"/>
      <c r="LY10652" s="2"/>
      <c r="LZ10652" s="2"/>
      <c r="MA10652" s="2"/>
      <c r="MB10652" s="2"/>
      <c r="MC10652" s="2"/>
      <c r="MD10652" s="2"/>
      <c r="ME10652" s="2"/>
      <c r="MF10652" s="2"/>
      <c r="MG10652" s="2"/>
      <c r="MH10652" s="2"/>
      <c r="MI10652" s="2"/>
      <c r="MJ10652" s="2"/>
      <c r="MK10652" s="2"/>
      <c r="ML10652" s="2"/>
      <c r="MM10652" s="2"/>
      <c r="MN10652" s="2"/>
      <c r="MO10652" s="2"/>
      <c r="MP10652" s="2"/>
      <c r="MQ10652" s="2"/>
      <c r="MR10652" s="2"/>
      <c r="MS10652" s="2"/>
      <c r="MT10652" s="2"/>
    </row>
    <row r="10653" spans="1:358">
      <c r="A10653" s="25">
        <f t="shared" si="166"/>
        <v>10652</v>
      </c>
      <c r="B10653" s="23" t="s">
        <v>840</v>
      </c>
      <c r="C10653" s="23" t="s">
        <v>11751</v>
      </c>
      <c r="D10653" s="23" t="s">
        <v>10896</v>
      </c>
      <c r="E10653" s="23" t="s">
        <v>18</v>
      </c>
    </row>
    <row r="10654" spans="1:358">
      <c r="A10654" s="25">
        <f t="shared" si="166"/>
        <v>10653</v>
      </c>
      <c r="B10654" s="23" t="s">
        <v>175</v>
      </c>
      <c r="C10654" s="23" t="s">
        <v>11752</v>
      </c>
      <c r="D10654" s="23" t="s">
        <v>10896</v>
      </c>
      <c r="E10654" s="23" t="s">
        <v>18</v>
      </c>
    </row>
    <row r="10655" spans="1:358">
      <c r="A10655" s="25">
        <f t="shared" si="166"/>
        <v>10654</v>
      </c>
      <c r="B10655" s="23" t="s">
        <v>1774</v>
      </c>
      <c r="C10655" s="23" t="s">
        <v>11753</v>
      </c>
      <c r="D10655" s="23" t="s">
        <v>10896</v>
      </c>
      <c r="E10655" s="23" t="s">
        <v>18</v>
      </c>
    </row>
    <row r="10656" spans="1:358">
      <c r="A10656" s="25">
        <f t="shared" si="166"/>
        <v>10655</v>
      </c>
      <c r="B10656" s="23" t="s">
        <v>145</v>
      </c>
      <c r="C10656" s="23" t="s">
        <v>11754</v>
      </c>
      <c r="D10656" s="23" t="s">
        <v>10896</v>
      </c>
      <c r="E10656" s="23" t="s">
        <v>18</v>
      </c>
    </row>
    <row r="10657" spans="1:5">
      <c r="A10657" s="25">
        <f t="shared" si="166"/>
        <v>10656</v>
      </c>
      <c r="B10657" s="23" t="s">
        <v>900</v>
      </c>
      <c r="C10657" s="23" t="s">
        <v>11755</v>
      </c>
      <c r="D10657" s="23" t="s">
        <v>10896</v>
      </c>
      <c r="E10657" s="23" t="s">
        <v>18</v>
      </c>
    </row>
    <row r="10658" spans="1:5">
      <c r="A10658" s="25">
        <f t="shared" si="166"/>
        <v>10657</v>
      </c>
      <c r="B10658" s="23" t="s">
        <v>9365</v>
      </c>
      <c r="C10658" s="23" t="s">
        <v>11756</v>
      </c>
      <c r="D10658" s="23" t="s">
        <v>10896</v>
      </c>
      <c r="E10658" s="23" t="s">
        <v>18</v>
      </c>
    </row>
    <row r="10659" spans="1:5">
      <c r="A10659" s="25">
        <f t="shared" si="166"/>
        <v>10658</v>
      </c>
      <c r="B10659" s="23" t="s">
        <v>269</v>
      </c>
      <c r="C10659" s="23" t="s">
        <v>11757</v>
      </c>
      <c r="D10659" s="23" t="s">
        <v>10896</v>
      </c>
      <c r="E10659" s="23" t="s">
        <v>18</v>
      </c>
    </row>
    <row r="10660" spans="1:5">
      <c r="A10660" s="25">
        <f t="shared" si="166"/>
        <v>10659</v>
      </c>
      <c r="B10660" s="23" t="s">
        <v>855</v>
      </c>
      <c r="C10660" s="23" t="s">
        <v>11758</v>
      </c>
      <c r="D10660" s="23" t="s">
        <v>10896</v>
      </c>
      <c r="E10660" s="23" t="s">
        <v>18</v>
      </c>
    </row>
    <row r="10661" spans="1:5">
      <c r="A10661" s="25">
        <f t="shared" si="166"/>
        <v>10660</v>
      </c>
      <c r="B10661" s="23" t="s">
        <v>1021</v>
      </c>
      <c r="C10661" s="23" t="s">
        <v>11759</v>
      </c>
      <c r="D10661" s="23" t="s">
        <v>10896</v>
      </c>
      <c r="E10661" s="23" t="s">
        <v>18</v>
      </c>
    </row>
    <row r="10662" spans="1:5">
      <c r="A10662" s="25">
        <f t="shared" si="166"/>
        <v>10661</v>
      </c>
      <c r="B10662" s="23" t="s">
        <v>355</v>
      </c>
      <c r="C10662" s="23" t="s">
        <v>11760</v>
      </c>
      <c r="D10662" s="23" t="s">
        <v>10896</v>
      </c>
      <c r="E10662" s="23" t="s">
        <v>18</v>
      </c>
    </row>
    <row r="10663" spans="1:5">
      <c r="A10663" s="25">
        <f t="shared" si="166"/>
        <v>10662</v>
      </c>
      <c r="B10663" s="23" t="s">
        <v>1261</v>
      </c>
      <c r="C10663" s="23" t="s">
        <v>11761</v>
      </c>
      <c r="D10663" s="23" t="s">
        <v>10896</v>
      </c>
      <c r="E10663" s="23" t="s">
        <v>18</v>
      </c>
    </row>
    <row r="10664" spans="1:5">
      <c r="A10664" s="25">
        <f t="shared" si="166"/>
        <v>10663</v>
      </c>
      <c r="B10664" s="23" t="s">
        <v>11762</v>
      </c>
      <c r="C10664" s="23" t="s">
        <v>11763</v>
      </c>
      <c r="D10664" s="23" t="s">
        <v>10896</v>
      </c>
      <c r="E10664" s="23" t="s">
        <v>18</v>
      </c>
    </row>
    <row r="10665" spans="1:5">
      <c r="A10665" s="25">
        <f t="shared" si="166"/>
        <v>10664</v>
      </c>
      <c r="B10665" s="23" t="s">
        <v>8656</v>
      </c>
      <c r="C10665" s="23" t="s">
        <v>11764</v>
      </c>
      <c r="D10665" s="23" t="s">
        <v>10896</v>
      </c>
      <c r="E10665" s="23" t="s">
        <v>18</v>
      </c>
    </row>
    <row r="10666" spans="1:5">
      <c r="A10666" s="25">
        <f t="shared" si="166"/>
        <v>10665</v>
      </c>
      <c r="B10666" s="23" t="s">
        <v>733</v>
      </c>
      <c r="C10666" s="23" t="s">
        <v>11765</v>
      </c>
      <c r="D10666" s="23" t="s">
        <v>10896</v>
      </c>
      <c r="E10666" s="23" t="s">
        <v>18</v>
      </c>
    </row>
    <row r="10667" spans="1:5">
      <c r="A10667" s="25">
        <f t="shared" si="166"/>
        <v>10666</v>
      </c>
      <c r="B10667" s="23" t="s">
        <v>83</v>
      </c>
      <c r="C10667" s="23" t="s">
        <v>11766</v>
      </c>
      <c r="D10667" s="23" t="s">
        <v>10896</v>
      </c>
      <c r="E10667" s="23" t="s">
        <v>18</v>
      </c>
    </row>
    <row r="10668" spans="1:5">
      <c r="A10668" s="25">
        <f t="shared" si="166"/>
        <v>10667</v>
      </c>
      <c r="B10668" s="23" t="s">
        <v>1542</v>
      </c>
      <c r="C10668" s="23" t="s">
        <v>11767</v>
      </c>
      <c r="D10668" s="23" t="s">
        <v>10896</v>
      </c>
      <c r="E10668" s="23" t="s">
        <v>18</v>
      </c>
    </row>
    <row r="10669" spans="1:5">
      <c r="A10669" s="25">
        <f t="shared" si="166"/>
        <v>10668</v>
      </c>
      <c r="B10669" s="23" t="s">
        <v>920</v>
      </c>
      <c r="C10669" s="23" t="s">
        <v>11768</v>
      </c>
      <c r="D10669" s="23" t="s">
        <v>10896</v>
      </c>
      <c r="E10669" s="23" t="s">
        <v>18</v>
      </c>
    </row>
    <row r="10670" spans="1:5">
      <c r="A10670" s="25">
        <f t="shared" si="166"/>
        <v>10669</v>
      </c>
      <c r="B10670" s="23" t="s">
        <v>2026</v>
      </c>
      <c r="C10670" s="23" t="s">
        <v>11769</v>
      </c>
      <c r="D10670" s="23" t="s">
        <v>10896</v>
      </c>
      <c r="E10670" s="23" t="s">
        <v>18</v>
      </c>
    </row>
    <row r="10671" spans="1:5">
      <c r="A10671" s="25">
        <f t="shared" si="166"/>
        <v>10670</v>
      </c>
      <c r="B10671" s="23" t="s">
        <v>11770</v>
      </c>
      <c r="C10671" s="23" t="s">
        <v>11771</v>
      </c>
      <c r="D10671" s="23" t="s">
        <v>10896</v>
      </c>
      <c r="E10671" s="23" t="s">
        <v>18</v>
      </c>
    </row>
    <row r="10672" spans="1:5">
      <c r="A10672" s="25">
        <f t="shared" si="166"/>
        <v>10671</v>
      </c>
      <c r="B10672" s="23" t="s">
        <v>2067</v>
      </c>
      <c r="C10672" s="23" t="s">
        <v>11772</v>
      </c>
      <c r="D10672" s="23" t="s">
        <v>10896</v>
      </c>
      <c r="E10672" s="23" t="s">
        <v>18</v>
      </c>
    </row>
    <row r="10673" spans="1:358">
      <c r="A10673" s="25">
        <f t="shared" si="166"/>
        <v>10672</v>
      </c>
      <c r="B10673" s="23" t="s">
        <v>1081</v>
      </c>
      <c r="C10673" s="23" t="s">
        <v>11773</v>
      </c>
      <c r="D10673" s="23" t="s">
        <v>10896</v>
      </c>
      <c r="E10673" s="23" t="s">
        <v>18</v>
      </c>
    </row>
    <row r="10674" spans="1:358">
      <c r="A10674" s="25">
        <f t="shared" si="166"/>
        <v>10673</v>
      </c>
      <c r="B10674" s="23" t="s">
        <v>655</v>
      </c>
      <c r="C10674" s="23" t="s">
        <v>11774</v>
      </c>
      <c r="D10674" s="23" t="s">
        <v>10896</v>
      </c>
      <c r="E10674" s="23" t="s">
        <v>18</v>
      </c>
    </row>
    <row r="10675" spans="1:358">
      <c r="A10675" s="25">
        <f t="shared" si="166"/>
        <v>10674</v>
      </c>
      <c r="B10675" s="23" t="s">
        <v>11775</v>
      </c>
      <c r="C10675" s="23" t="s">
        <v>11776</v>
      </c>
      <c r="D10675" s="23" t="s">
        <v>10896</v>
      </c>
      <c r="E10675" s="23" t="s">
        <v>18</v>
      </c>
    </row>
    <row r="10676" spans="1:358">
      <c r="A10676" s="25">
        <f t="shared" si="166"/>
        <v>10675</v>
      </c>
      <c r="B10676" s="29" t="s">
        <v>1427</v>
      </c>
      <c r="C10676" s="29" t="s">
        <v>11777</v>
      </c>
      <c r="D10676" s="29" t="s">
        <v>10896</v>
      </c>
      <c r="E10676" s="23" t="s">
        <v>18</v>
      </c>
      <c r="F10676" s="31"/>
    </row>
    <row r="10677" spans="1:358">
      <c r="A10677" s="25">
        <f t="shared" si="166"/>
        <v>10676</v>
      </c>
      <c r="B10677" s="29" t="s">
        <v>11778</v>
      </c>
      <c r="C10677" s="29" t="s">
        <v>11779</v>
      </c>
      <c r="D10677" s="29" t="s">
        <v>10896</v>
      </c>
      <c r="E10677" s="23" t="s">
        <v>18</v>
      </c>
      <c r="F10677" s="31"/>
    </row>
    <row r="10678" spans="1:358">
      <c r="A10678" s="25">
        <f t="shared" si="166"/>
        <v>10677</v>
      </c>
      <c r="B10678" s="29" t="s">
        <v>11780</v>
      </c>
      <c r="C10678" s="29" t="s">
        <v>11781</v>
      </c>
      <c r="D10678" s="29" t="s">
        <v>10896</v>
      </c>
      <c r="E10678" s="23" t="s">
        <v>18</v>
      </c>
      <c r="F10678" s="31"/>
    </row>
    <row r="10679" spans="1:358" s="4" customFormat="1">
      <c r="A10679" s="25">
        <f t="shared" si="166"/>
        <v>10678</v>
      </c>
      <c r="B10679" s="29" t="s">
        <v>130</v>
      </c>
      <c r="C10679" s="29" t="s">
        <v>11782</v>
      </c>
      <c r="D10679" s="29" t="s">
        <v>10896</v>
      </c>
      <c r="E10679" s="23" t="s">
        <v>18</v>
      </c>
      <c r="F10679" s="31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  <c r="AE10679" s="2"/>
      <c r="AF10679" s="2"/>
      <c r="AG10679" s="2"/>
      <c r="AH10679" s="2"/>
      <c r="AI10679" s="2"/>
      <c r="AJ10679" s="2"/>
      <c r="AK10679" s="2"/>
      <c r="AL10679" s="2"/>
      <c r="AM10679" s="2"/>
      <c r="AN10679" s="2"/>
      <c r="AO10679" s="2"/>
      <c r="AP10679" s="2"/>
      <c r="AQ10679" s="2"/>
      <c r="AR10679" s="2"/>
      <c r="AS10679" s="2"/>
      <c r="AT10679" s="2"/>
      <c r="AU10679" s="2"/>
      <c r="AV10679" s="2"/>
      <c r="AW10679" s="2"/>
      <c r="AX10679" s="2"/>
      <c r="AY10679" s="2"/>
      <c r="AZ10679" s="2"/>
      <c r="BA10679" s="2"/>
      <c r="BB10679" s="2"/>
      <c r="BC10679" s="2"/>
      <c r="BD10679" s="2"/>
      <c r="BE10679" s="2"/>
      <c r="BF10679" s="2"/>
      <c r="BG10679" s="2"/>
      <c r="BH10679" s="2"/>
      <c r="BI10679" s="2"/>
      <c r="BJ10679" s="2"/>
      <c r="BK10679" s="2"/>
      <c r="BL10679" s="2"/>
      <c r="BM10679" s="2"/>
      <c r="BN10679" s="2"/>
      <c r="BO10679" s="2"/>
      <c r="BP10679" s="2"/>
      <c r="BQ10679" s="2"/>
      <c r="BR10679" s="2"/>
      <c r="BS10679" s="2"/>
      <c r="BT10679" s="2"/>
      <c r="BU10679" s="2"/>
      <c r="BV10679" s="2"/>
      <c r="BW10679" s="2"/>
      <c r="BX10679" s="2"/>
      <c r="BY10679" s="2"/>
      <c r="BZ10679" s="2"/>
      <c r="CA10679" s="2"/>
      <c r="CB10679" s="2"/>
      <c r="CC10679" s="2"/>
      <c r="CD10679" s="2"/>
      <c r="CE10679" s="2"/>
      <c r="CF10679" s="2"/>
      <c r="CG10679" s="2"/>
      <c r="CH10679" s="2"/>
      <c r="CI10679" s="2"/>
      <c r="CJ10679" s="2"/>
      <c r="CK10679" s="2"/>
      <c r="CL10679" s="2"/>
      <c r="CM10679" s="2"/>
      <c r="CN10679" s="2"/>
      <c r="CO10679" s="2"/>
      <c r="CP10679" s="2"/>
      <c r="CQ10679" s="2"/>
      <c r="CR10679" s="2"/>
      <c r="CS10679" s="2"/>
      <c r="CT10679" s="2"/>
      <c r="CU10679" s="2"/>
      <c r="CV10679" s="2"/>
      <c r="CW10679" s="2"/>
      <c r="CX10679" s="2"/>
      <c r="CY10679" s="2"/>
      <c r="CZ10679" s="2"/>
      <c r="DA10679" s="2"/>
      <c r="DB10679" s="2"/>
      <c r="DC10679" s="2"/>
      <c r="DD10679" s="2"/>
      <c r="DE10679" s="2"/>
      <c r="DF10679" s="2"/>
      <c r="DG10679" s="2"/>
      <c r="DH10679" s="2"/>
      <c r="DI10679" s="2"/>
      <c r="DJ10679" s="2"/>
      <c r="DK10679" s="2"/>
      <c r="DL10679" s="2"/>
      <c r="DM10679" s="2"/>
      <c r="DN10679" s="2"/>
      <c r="DO10679" s="2"/>
      <c r="DP10679" s="2"/>
      <c r="DQ10679" s="2"/>
      <c r="DR10679" s="2"/>
      <c r="DS10679" s="2"/>
      <c r="DT10679" s="2"/>
      <c r="DU10679" s="2"/>
      <c r="DV10679" s="2"/>
      <c r="DW10679" s="2"/>
      <c r="DX10679" s="2"/>
      <c r="DY10679" s="2"/>
      <c r="DZ10679" s="2"/>
      <c r="EA10679" s="2"/>
      <c r="EB10679" s="2"/>
      <c r="EC10679" s="2"/>
      <c r="ED10679" s="2"/>
      <c r="EE10679" s="2"/>
      <c r="EF10679" s="2"/>
      <c r="EG10679" s="2"/>
      <c r="EH10679" s="2"/>
      <c r="EI10679" s="2"/>
      <c r="EJ10679" s="2"/>
      <c r="EK10679" s="2"/>
      <c r="EL10679" s="2"/>
      <c r="EM10679" s="2"/>
      <c r="EN10679" s="2"/>
      <c r="EO10679" s="2"/>
      <c r="EP10679" s="2"/>
      <c r="EQ10679" s="2"/>
      <c r="ER10679" s="2"/>
      <c r="ES10679" s="2"/>
      <c r="ET10679" s="2"/>
      <c r="EU10679" s="2"/>
      <c r="EV10679" s="2"/>
      <c r="EW10679" s="2"/>
      <c r="EX10679" s="2"/>
      <c r="EY10679" s="2"/>
      <c r="EZ10679" s="2"/>
      <c r="FA10679" s="2"/>
      <c r="FB10679" s="2"/>
      <c r="FC10679" s="2"/>
      <c r="FD10679" s="2"/>
      <c r="FE10679" s="2"/>
      <c r="FF10679" s="2"/>
      <c r="FG10679" s="2"/>
      <c r="FH10679" s="2"/>
      <c r="FI10679" s="2"/>
      <c r="FJ10679" s="2"/>
      <c r="FK10679" s="2"/>
      <c r="FL10679" s="2"/>
      <c r="FM10679" s="2"/>
      <c r="FN10679" s="2"/>
      <c r="FO10679" s="2"/>
      <c r="FP10679" s="2"/>
      <c r="FQ10679" s="2"/>
      <c r="FR10679" s="2"/>
      <c r="FS10679" s="2"/>
      <c r="FT10679" s="2"/>
      <c r="FU10679" s="2"/>
      <c r="FV10679" s="2"/>
      <c r="FW10679" s="2"/>
      <c r="FX10679" s="2"/>
      <c r="FY10679" s="2"/>
      <c r="FZ10679" s="2"/>
      <c r="GA10679" s="2"/>
      <c r="GB10679" s="2"/>
      <c r="GC10679" s="2"/>
      <c r="GD10679" s="2"/>
      <c r="GE10679" s="2"/>
      <c r="GF10679" s="2"/>
      <c r="GG10679" s="2"/>
      <c r="GH10679" s="2"/>
      <c r="GI10679" s="2"/>
      <c r="GJ10679" s="2"/>
      <c r="GK10679" s="2"/>
      <c r="GL10679" s="2"/>
      <c r="GM10679" s="2"/>
      <c r="GN10679" s="2"/>
      <c r="GO10679" s="2"/>
      <c r="GP10679" s="2"/>
      <c r="GQ10679" s="2"/>
      <c r="GR10679" s="2"/>
      <c r="GS10679" s="2"/>
      <c r="GT10679" s="2"/>
      <c r="GU10679" s="2"/>
      <c r="GV10679" s="2"/>
      <c r="GW10679" s="2"/>
      <c r="GX10679" s="2"/>
      <c r="GY10679" s="2"/>
      <c r="GZ10679" s="2"/>
      <c r="HA10679" s="2"/>
      <c r="HB10679" s="2"/>
      <c r="HC10679" s="2"/>
      <c r="HD10679" s="2"/>
      <c r="HE10679" s="2"/>
      <c r="HF10679" s="2"/>
      <c r="HG10679" s="2"/>
      <c r="HH10679" s="2"/>
      <c r="HI10679" s="2"/>
      <c r="HJ10679" s="2"/>
      <c r="HK10679" s="2"/>
      <c r="HL10679" s="2"/>
      <c r="HM10679" s="2"/>
      <c r="HN10679" s="2"/>
      <c r="HO10679" s="2"/>
      <c r="HP10679" s="2"/>
      <c r="HQ10679" s="2"/>
      <c r="HR10679" s="2"/>
      <c r="HS10679" s="2"/>
      <c r="HT10679" s="2"/>
      <c r="HU10679" s="2"/>
      <c r="HV10679" s="2"/>
      <c r="HW10679" s="2"/>
      <c r="HX10679" s="2"/>
      <c r="HY10679" s="2"/>
      <c r="HZ10679" s="2"/>
      <c r="IA10679" s="2"/>
      <c r="IB10679" s="2"/>
      <c r="IC10679" s="2"/>
      <c r="ID10679" s="2"/>
      <c r="IE10679" s="2"/>
      <c r="IF10679" s="2"/>
      <c r="IG10679" s="2"/>
      <c r="IH10679" s="2"/>
      <c r="II10679" s="2"/>
      <c r="IJ10679" s="2"/>
      <c r="IK10679" s="2"/>
      <c r="IL10679" s="2"/>
      <c r="IM10679" s="2"/>
      <c r="IN10679" s="2"/>
      <c r="IO10679" s="2"/>
      <c r="IP10679" s="2"/>
      <c r="IQ10679" s="2"/>
      <c r="IR10679" s="2"/>
      <c r="IS10679" s="2"/>
      <c r="IT10679" s="2"/>
      <c r="IU10679" s="2"/>
      <c r="IV10679" s="2"/>
      <c r="IW10679" s="2"/>
      <c r="IX10679" s="2"/>
      <c r="IY10679" s="2"/>
      <c r="IZ10679" s="2"/>
      <c r="JA10679" s="2"/>
      <c r="JB10679" s="2"/>
      <c r="JC10679" s="2"/>
      <c r="JD10679" s="2"/>
      <c r="JE10679" s="2"/>
      <c r="JF10679" s="2"/>
      <c r="JG10679" s="2"/>
      <c r="JH10679" s="2"/>
      <c r="JI10679" s="2"/>
      <c r="JJ10679" s="2"/>
      <c r="JK10679" s="2"/>
      <c r="JL10679" s="2"/>
      <c r="JM10679" s="2"/>
      <c r="JN10679" s="2"/>
      <c r="JO10679" s="2"/>
      <c r="JP10679" s="2"/>
      <c r="JQ10679" s="2"/>
      <c r="JR10679" s="2"/>
      <c r="JS10679" s="2"/>
      <c r="JT10679" s="2"/>
      <c r="JU10679" s="2"/>
      <c r="JV10679" s="2"/>
      <c r="JW10679" s="2"/>
      <c r="JX10679" s="2"/>
      <c r="JY10679" s="2"/>
      <c r="JZ10679" s="2"/>
      <c r="KA10679" s="2"/>
      <c r="KB10679" s="2"/>
      <c r="KC10679" s="2"/>
      <c r="KD10679" s="2"/>
      <c r="KE10679" s="2"/>
      <c r="KF10679" s="2"/>
      <c r="KG10679" s="2"/>
      <c r="KH10679" s="2"/>
      <c r="KI10679" s="2"/>
      <c r="KJ10679" s="2"/>
      <c r="KK10679" s="2"/>
      <c r="KL10679" s="2"/>
      <c r="KM10679" s="2"/>
      <c r="KN10679" s="2"/>
      <c r="KO10679" s="2"/>
      <c r="KP10679" s="2"/>
      <c r="KQ10679" s="2"/>
      <c r="KR10679" s="2"/>
      <c r="KS10679" s="2"/>
      <c r="KT10679" s="2"/>
      <c r="KU10679" s="2"/>
      <c r="KV10679" s="2"/>
      <c r="KW10679" s="2"/>
      <c r="KX10679" s="2"/>
      <c r="KY10679" s="2"/>
      <c r="KZ10679" s="2"/>
      <c r="LA10679" s="2"/>
      <c r="LB10679" s="2"/>
      <c r="LC10679" s="2"/>
      <c r="LD10679" s="2"/>
      <c r="LE10679" s="2"/>
      <c r="LF10679" s="2"/>
      <c r="LG10679" s="2"/>
      <c r="LH10679" s="2"/>
      <c r="LI10679" s="2"/>
      <c r="LJ10679" s="2"/>
      <c r="LK10679" s="2"/>
      <c r="LL10679" s="2"/>
      <c r="LM10679" s="2"/>
      <c r="LN10679" s="2"/>
      <c r="LO10679" s="2"/>
      <c r="LP10679" s="2"/>
      <c r="LQ10679" s="2"/>
      <c r="LR10679" s="2"/>
      <c r="LS10679" s="2"/>
      <c r="LT10679" s="2"/>
      <c r="LU10679" s="2"/>
      <c r="LV10679" s="2"/>
      <c r="LW10679" s="2"/>
      <c r="LX10679" s="2"/>
      <c r="LY10679" s="2"/>
      <c r="LZ10679" s="2"/>
      <c r="MA10679" s="2"/>
      <c r="MB10679" s="2"/>
      <c r="MC10679" s="2"/>
      <c r="MD10679" s="2"/>
      <c r="ME10679" s="2"/>
      <c r="MF10679" s="2"/>
      <c r="MG10679" s="2"/>
      <c r="MH10679" s="2"/>
      <c r="MI10679" s="2"/>
      <c r="MJ10679" s="2"/>
      <c r="MK10679" s="2"/>
      <c r="ML10679" s="2"/>
      <c r="MM10679" s="2"/>
      <c r="MN10679" s="2"/>
      <c r="MO10679" s="2"/>
      <c r="MP10679" s="2"/>
      <c r="MQ10679" s="2"/>
      <c r="MR10679" s="2"/>
      <c r="MS10679" s="2"/>
      <c r="MT10679" s="2"/>
    </row>
    <row r="10680" spans="1:358">
      <c r="A10680" s="25">
        <f t="shared" si="166"/>
        <v>10679</v>
      </c>
      <c r="B10680" s="29" t="s">
        <v>11783</v>
      </c>
      <c r="C10680" s="29" t="s">
        <v>11784</v>
      </c>
      <c r="D10680" s="29" t="s">
        <v>10896</v>
      </c>
      <c r="E10680" s="23" t="s">
        <v>18</v>
      </c>
      <c r="F10680" s="31"/>
    </row>
    <row r="10681" spans="1:358">
      <c r="A10681" s="25">
        <f t="shared" si="166"/>
        <v>10680</v>
      </c>
      <c r="B10681" s="29" t="s">
        <v>130</v>
      </c>
      <c r="C10681" s="29" t="s">
        <v>11785</v>
      </c>
      <c r="D10681" s="29" t="s">
        <v>10896</v>
      </c>
      <c r="E10681" s="23" t="s">
        <v>18</v>
      </c>
      <c r="F10681" s="31"/>
    </row>
    <row r="10682" spans="1:358">
      <c r="A10682" s="25">
        <f t="shared" si="166"/>
        <v>10681</v>
      </c>
      <c r="B10682" s="29" t="s">
        <v>2150</v>
      </c>
      <c r="C10682" s="29" t="s">
        <v>11786</v>
      </c>
      <c r="D10682" s="29" t="s">
        <v>10896</v>
      </c>
      <c r="E10682" s="23" t="s">
        <v>18</v>
      </c>
      <c r="F10682" s="31"/>
    </row>
    <row r="10683" spans="1:358">
      <c r="A10683" s="25">
        <f t="shared" si="166"/>
        <v>10682</v>
      </c>
      <c r="B10683" s="29" t="s">
        <v>278</v>
      </c>
      <c r="C10683" s="29" t="s">
        <v>11787</v>
      </c>
      <c r="D10683" s="29" t="s">
        <v>10896</v>
      </c>
      <c r="E10683" s="23" t="s">
        <v>18</v>
      </c>
      <c r="F10683" s="31"/>
    </row>
    <row r="10684" spans="1:358">
      <c r="A10684" s="25">
        <f t="shared" si="166"/>
        <v>10683</v>
      </c>
      <c r="B10684" s="29" t="s">
        <v>11788</v>
      </c>
      <c r="C10684" s="29" t="s">
        <v>11789</v>
      </c>
      <c r="D10684" s="29" t="s">
        <v>10896</v>
      </c>
      <c r="E10684" s="23" t="s">
        <v>18</v>
      </c>
      <c r="F10684" s="31"/>
      <c r="Y10684" s="5"/>
      <c r="Z10684" s="5"/>
      <c r="AA10684" s="5"/>
      <c r="AB10684" s="5"/>
      <c r="AC10684" s="5"/>
      <c r="AD10684" s="5"/>
      <c r="AE10684" s="5"/>
      <c r="AF10684" s="5"/>
      <c r="AG10684" s="5"/>
      <c r="AH10684" s="5"/>
      <c r="AI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5"/>
      <c r="AU10684" s="5"/>
      <c r="AV10684" s="5"/>
      <c r="AW10684" s="5"/>
      <c r="AX10684" s="5"/>
      <c r="AY10684" s="5"/>
      <c r="AZ10684" s="5"/>
      <c r="BA10684" s="5"/>
      <c r="BB10684" s="5"/>
      <c r="BC10684" s="5"/>
      <c r="BD10684" s="5"/>
      <c r="BE10684" s="5"/>
      <c r="BF10684" s="5"/>
      <c r="BG10684" s="5"/>
      <c r="BH10684" s="5"/>
      <c r="BI10684" s="5"/>
      <c r="BJ10684" s="5"/>
      <c r="BK10684" s="5"/>
      <c r="BL10684" s="5"/>
      <c r="BM10684" s="5"/>
      <c r="BN10684" s="5"/>
      <c r="BO10684" s="5"/>
      <c r="BP10684" s="5"/>
      <c r="BQ10684" s="5"/>
      <c r="BR10684" s="5"/>
      <c r="BS10684" s="5"/>
      <c r="BT10684" s="5"/>
      <c r="BU10684" s="5"/>
      <c r="BV10684" s="5"/>
      <c r="BW10684" s="5"/>
      <c r="BX10684" s="5"/>
      <c r="BY10684" s="5"/>
      <c r="BZ10684" s="5"/>
      <c r="CA10684" s="5"/>
      <c r="CB10684" s="5"/>
      <c r="CC10684" s="5"/>
      <c r="CD10684" s="5"/>
      <c r="CE10684" s="5"/>
      <c r="CF10684" s="5"/>
      <c r="CG10684" s="5"/>
      <c r="CH10684" s="5"/>
      <c r="CI10684" s="5"/>
      <c r="CJ10684" s="5"/>
      <c r="CK10684" s="5"/>
      <c r="CL10684" s="5"/>
      <c r="CM10684" s="5"/>
      <c r="CN10684" s="5"/>
      <c r="CO10684" s="5"/>
      <c r="CP10684" s="5"/>
      <c r="CQ10684" s="5"/>
      <c r="CR10684" s="5"/>
      <c r="CS10684" s="5"/>
      <c r="CT10684" s="5"/>
      <c r="CU10684" s="5"/>
      <c r="CV10684" s="5"/>
      <c r="CW10684" s="5"/>
      <c r="CX10684" s="5"/>
      <c r="CY10684" s="5"/>
      <c r="CZ10684" s="5"/>
      <c r="DA10684" s="5"/>
      <c r="DB10684" s="5"/>
      <c r="DC10684" s="5"/>
      <c r="DD10684" s="5"/>
      <c r="DE10684" s="5"/>
      <c r="DF10684" s="5"/>
      <c r="DG10684" s="5"/>
      <c r="DH10684" s="5"/>
      <c r="DI10684" s="5"/>
      <c r="DJ10684" s="5"/>
      <c r="DK10684" s="5"/>
      <c r="DL10684" s="5"/>
      <c r="DM10684" s="5"/>
      <c r="DN10684" s="5"/>
      <c r="DO10684" s="5"/>
      <c r="DP10684" s="5"/>
      <c r="DQ10684" s="5"/>
      <c r="DR10684" s="5"/>
      <c r="DS10684" s="5"/>
      <c r="DT10684" s="5"/>
      <c r="DU10684" s="5"/>
      <c r="DV10684" s="5"/>
      <c r="DW10684" s="5"/>
      <c r="DX10684" s="5"/>
      <c r="DY10684" s="5"/>
      <c r="DZ10684" s="5"/>
      <c r="EA10684" s="5"/>
      <c r="EB10684" s="5"/>
      <c r="EC10684" s="5"/>
      <c r="ED10684" s="5"/>
      <c r="EE10684" s="5"/>
      <c r="EF10684" s="5"/>
      <c r="EG10684" s="5"/>
      <c r="EH10684" s="5"/>
      <c r="EI10684" s="5"/>
      <c r="EJ10684" s="5"/>
      <c r="EK10684" s="5"/>
      <c r="EL10684" s="5"/>
      <c r="EM10684" s="5"/>
      <c r="EN10684" s="5"/>
      <c r="EO10684" s="5"/>
      <c r="EP10684" s="5"/>
      <c r="EQ10684" s="5"/>
      <c r="ER10684" s="5"/>
      <c r="ES10684" s="5"/>
      <c r="ET10684" s="5"/>
      <c r="EU10684" s="5"/>
      <c r="EV10684" s="5"/>
      <c r="EW10684" s="5"/>
      <c r="EX10684" s="5"/>
      <c r="EY10684" s="5"/>
      <c r="EZ10684" s="5"/>
      <c r="FA10684" s="5"/>
      <c r="FB10684" s="5"/>
      <c r="FC10684" s="5"/>
      <c r="FD10684" s="5"/>
      <c r="FE10684" s="5"/>
      <c r="FF10684" s="5"/>
      <c r="FG10684" s="5"/>
      <c r="FH10684" s="5"/>
      <c r="FI10684" s="5"/>
      <c r="FJ10684" s="5"/>
      <c r="FK10684" s="5"/>
      <c r="FL10684" s="5"/>
      <c r="FM10684" s="5"/>
      <c r="FN10684" s="5"/>
      <c r="FO10684" s="5"/>
      <c r="FP10684" s="5"/>
      <c r="FQ10684" s="5"/>
      <c r="FR10684" s="5"/>
      <c r="FS10684" s="5"/>
      <c r="FT10684" s="5"/>
      <c r="FU10684" s="5"/>
      <c r="FV10684" s="5"/>
      <c r="FW10684" s="5"/>
      <c r="FX10684" s="5"/>
      <c r="FY10684" s="5"/>
      <c r="FZ10684" s="5"/>
      <c r="GA10684" s="5"/>
      <c r="GB10684" s="5"/>
      <c r="GC10684" s="5"/>
      <c r="GD10684" s="5"/>
      <c r="GE10684" s="5"/>
      <c r="GF10684" s="5"/>
      <c r="GG10684" s="5"/>
      <c r="GH10684" s="5"/>
      <c r="GI10684" s="5"/>
      <c r="GJ10684" s="5"/>
      <c r="GK10684" s="5"/>
      <c r="GL10684" s="5"/>
      <c r="GM10684" s="5"/>
      <c r="GN10684" s="5"/>
      <c r="GO10684" s="5"/>
      <c r="GP10684" s="5"/>
      <c r="GQ10684" s="5"/>
      <c r="GR10684" s="5"/>
      <c r="GS10684" s="5"/>
      <c r="GT10684" s="5"/>
      <c r="GU10684" s="5"/>
      <c r="GV10684" s="5"/>
      <c r="GW10684" s="5"/>
      <c r="GX10684" s="5"/>
      <c r="GY10684" s="5"/>
      <c r="GZ10684" s="5"/>
      <c r="HA10684" s="5"/>
      <c r="HB10684" s="5"/>
      <c r="HC10684" s="5"/>
      <c r="HD10684" s="5"/>
      <c r="HE10684" s="5"/>
      <c r="HF10684" s="5"/>
      <c r="HG10684" s="5"/>
      <c r="HH10684" s="5"/>
      <c r="HI10684" s="5"/>
      <c r="HJ10684" s="5"/>
      <c r="HK10684" s="5"/>
      <c r="HL10684" s="5"/>
      <c r="HM10684" s="5"/>
      <c r="HN10684" s="5"/>
      <c r="HO10684" s="5"/>
      <c r="HP10684" s="5"/>
      <c r="HQ10684" s="5"/>
      <c r="HR10684" s="5"/>
      <c r="HS10684" s="5"/>
      <c r="HT10684" s="5"/>
      <c r="HU10684" s="5"/>
      <c r="HV10684" s="5"/>
      <c r="HW10684" s="5"/>
      <c r="HX10684" s="5"/>
      <c r="HY10684" s="5"/>
      <c r="HZ10684" s="5"/>
      <c r="IA10684" s="5"/>
      <c r="IB10684" s="5"/>
      <c r="IC10684" s="5"/>
      <c r="ID10684" s="5"/>
      <c r="IE10684" s="5"/>
      <c r="IF10684" s="5"/>
      <c r="IG10684" s="5"/>
      <c r="IH10684" s="5"/>
      <c r="II10684" s="5"/>
      <c r="IJ10684" s="5"/>
      <c r="IK10684" s="5"/>
      <c r="IL10684" s="5"/>
      <c r="IM10684" s="5"/>
      <c r="IN10684" s="5"/>
      <c r="IO10684" s="5"/>
      <c r="IP10684" s="5"/>
      <c r="IQ10684" s="5"/>
      <c r="IR10684" s="5"/>
      <c r="IS10684" s="5"/>
      <c r="IT10684" s="5"/>
      <c r="IU10684" s="5"/>
      <c r="IV10684" s="5"/>
      <c r="IW10684" s="5"/>
      <c r="IX10684" s="5"/>
      <c r="IY10684" s="5"/>
      <c r="IZ10684" s="5"/>
      <c r="JA10684" s="5"/>
      <c r="JB10684" s="5"/>
      <c r="JC10684" s="5"/>
      <c r="JD10684" s="5"/>
      <c r="JE10684" s="5"/>
      <c r="JF10684" s="5"/>
      <c r="JG10684" s="5"/>
      <c r="JH10684" s="5"/>
      <c r="JI10684" s="5"/>
      <c r="JJ10684" s="5"/>
      <c r="JK10684" s="5"/>
      <c r="JL10684" s="5"/>
      <c r="JM10684" s="5"/>
      <c r="JN10684" s="5"/>
      <c r="JO10684" s="5"/>
      <c r="JP10684" s="5"/>
      <c r="JQ10684" s="5"/>
      <c r="JR10684" s="5"/>
      <c r="JS10684" s="5"/>
      <c r="JT10684" s="5"/>
      <c r="JU10684" s="5"/>
      <c r="JV10684" s="5"/>
      <c r="JW10684" s="5"/>
      <c r="JX10684" s="5"/>
      <c r="JY10684" s="5"/>
      <c r="JZ10684" s="5"/>
      <c r="KA10684" s="5"/>
      <c r="KB10684" s="5"/>
      <c r="KC10684" s="5"/>
      <c r="KD10684" s="5"/>
      <c r="KE10684" s="5"/>
      <c r="KF10684" s="5"/>
      <c r="KG10684" s="5"/>
      <c r="KH10684" s="5"/>
      <c r="KI10684" s="5"/>
      <c r="KJ10684" s="5"/>
      <c r="KK10684" s="5"/>
      <c r="KL10684" s="5"/>
      <c r="KM10684" s="5"/>
      <c r="KN10684" s="5"/>
      <c r="KO10684" s="5"/>
      <c r="KP10684" s="5"/>
      <c r="KQ10684" s="5"/>
      <c r="KR10684" s="5"/>
      <c r="KS10684" s="5"/>
      <c r="KT10684" s="5"/>
      <c r="KU10684" s="5"/>
      <c r="KV10684" s="5"/>
      <c r="KW10684" s="5"/>
      <c r="KX10684" s="5"/>
      <c r="KY10684" s="5"/>
      <c r="KZ10684" s="5"/>
      <c r="LA10684" s="5"/>
      <c r="LB10684" s="5"/>
      <c r="LC10684" s="5"/>
      <c r="LD10684" s="5"/>
      <c r="LE10684" s="5"/>
      <c r="LF10684" s="5"/>
      <c r="LG10684" s="5"/>
      <c r="LH10684" s="5"/>
      <c r="LI10684" s="5"/>
      <c r="LJ10684" s="5"/>
      <c r="LK10684" s="5"/>
      <c r="LL10684" s="5"/>
      <c r="LM10684" s="5"/>
      <c r="LN10684" s="5"/>
      <c r="LO10684" s="5"/>
      <c r="LP10684" s="5"/>
      <c r="LQ10684" s="5"/>
      <c r="LR10684" s="5"/>
      <c r="LS10684" s="5"/>
      <c r="LT10684" s="5"/>
      <c r="LU10684" s="5"/>
      <c r="LV10684" s="5"/>
      <c r="LW10684" s="5"/>
      <c r="LX10684" s="5"/>
      <c r="LY10684" s="5"/>
      <c r="LZ10684" s="5"/>
      <c r="MA10684" s="5"/>
      <c r="MB10684" s="5"/>
      <c r="MC10684" s="5"/>
      <c r="MD10684" s="5"/>
      <c r="ME10684" s="5"/>
      <c r="MF10684" s="5"/>
      <c r="MG10684" s="5"/>
      <c r="MH10684" s="5"/>
      <c r="MI10684" s="5"/>
      <c r="MJ10684" s="5"/>
      <c r="MK10684" s="5"/>
      <c r="ML10684" s="5"/>
      <c r="MM10684" s="5"/>
      <c r="MN10684" s="5"/>
      <c r="MO10684" s="5"/>
      <c r="MP10684" s="5"/>
      <c r="MQ10684" s="5"/>
      <c r="MR10684" s="5"/>
      <c r="MS10684" s="5"/>
      <c r="MT10684" s="5"/>
    </row>
    <row r="10685" spans="1:358" ht="15.6">
      <c r="A10685" s="25">
        <f t="shared" si="166"/>
        <v>10684</v>
      </c>
      <c r="B10685" s="29" t="s">
        <v>9042</v>
      </c>
      <c r="C10685" s="29" t="s">
        <v>11790</v>
      </c>
      <c r="D10685" s="29" t="s">
        <v>10896</v>
      </c>
      <c r="E10685" s="23" t="s">
        <v>18</v>
      </c>
      <c r="F10685" s="31"/>
      <c r="G10685" s="16"/>
      <c r="H10685" s="16"/>
      <c r="I10685" s="16"/>
    </row>
    <row r="10686" spans="1:358" ht="15.6">
      <c r="A10686" s="25">
        <f t="shared" si="166"/>
        <v>10685</v>
      </c>
      <c r="B10686" s="29" t="s">
        <v>83</v>
      </c>
      <c r="C10686" s="29" t="s">
        <v>11791</v>
      </c>
      <c r="D10686" s="29" t="s">
        <v>10896</v>
      </c>
      <c r="E10686" s="23" t="s">
        <v>18</v>
      </c>
      <c r="F10686" s="31"/>
      <c r="G10686" s="16"/>
      <c r="H10686" s="16"/>
      <c r="I10686" s="16"/>
    </row>
    <row r="10687" spans="1:358" ht="15.6">
      <c r="A10687" s="25">
        <f t="shared" si="166"/>
        <v>10686</v>
      </c>
      <c r="B10687" s="28" t="s">
        <v>372</v>
      </c>
      <c r="C10687" s="29">
        <v>90016582</v>
      </c>
      <c r="D10687" s="28" t="s">
        <v>10896</v>
      </c>
      <c r="E10687" s="23" t="s">
        <v>18</v>
      </c>
      <c r="F10687" s="35"/>
      <c r="G10687" s="16"/>
      <c r="H10687" s="16"/>
      <c r="I10687" s="16"/>
    </row>
    <row r="10688" spans="1:358" ht="15.6">
      <c r="A10688" s="25">
        <f t="shared" si="166"/>
        <v>10687</v>
      </c>
      <c r="B10688" s="28" t="s">
        <v>145</v>
      </c>
      <c r="C10688" s="29" t="s">
        <v>11792</v>
      </c>
      <c r="D10688" s="28" t="s">
        <v>10896</v>
      </c>
      <c r="E10688" s="23" t="s">
        <v>18</v>
      </c>
      <c r="F10688" s="30"/>
      <c r="G10688" s="16"/>
      <c r="H10688" s="16"/>
      <c r="I10688" s="16"/>
    </row>
    <row r="10689" spans="1:358">
      <c r="A10689" s="25">
        <f t="shared" si="166"/>
        <v>10688</v>
      </c>
      <c r="B10689" s="23" t="s">
        <v>1239</v>
      </c>
      <c r="C10689" s="23">
        <v>92546789</v>
      </c>
      <c r="D10689" s="23" t="s">
        <v>10896</v>
      </c>
      <c r="E10689" s="23" t="s">
        <v>18</v>
      </c>
    </row>
    <row r="10690" spans="1:358">
      <c r="A10690" s="25">
        <f t="shared" si="166"/>
        <v>10689</v>
      </c>
      <c r="B10690" s="23" t="s">
        <v>7022</v>
      </c>
      <c r="C10690" s="23">
        <v>90489561</v>
      </c>
      <c r="D10690" s="23" t="s">
        <v>10896</v>
      </c>
      <c r="E10690" s="23" t="s">
        <v>18</v>
      </c>
    </row>
    <row r="10691" spans="1:358">
      <c r="A10691" s="25">
        <f t="shared" ref="A10691:A10754" si="167">+A10690+1</f>
        <v>10690</v>
      </c>
      <c r="B10691" s="23" t="s">
        <v>4023</v>
      </c>
      <c r="C10691" s="23" t="s">
        <v>11793</v>
      </c>
      <c r="D10691" s="23" t="s">
        <v>10896</v>
      </c>
      <c r="E10691" s="23" t="s">
        <v>18</v>
      </c>
    </row>
    <row r="10692" spans="1:358">
      <c r="A10692" s="25">
        <f t="shared" si="167"/>
        <v>10691</v>
      </c>
      <c r="B10692" s="23" t="s">
        <v>2910</v>
      </c>
      <c r="C10692" s="23">
        <v>92166059</v>
      </c>
      <c r="D10692" s="23" t="s">
        <v>10896</v>
      </c>
      <c r="E10692" s="23" t="s">
        <v>18</v>
      </c>
    </row>
    <row r="10693" spans="1:358">
      <c r="A10693" s="25">
        <f t="shared" si="167"/>
        <v>10692</v>
      </c>
      <c r="B10693" s="23" t="s">
        <v>11794</v>
      </c>
      <c r="C10693" s="23">
        <v>93297810</v>
      </c>
      <c r="D10693" s="23" t="s">
        <v>10896</v>
      </c>
      <c r="E10693" s="23" t="s">
        <v>18</v>
      </c>
    </row>
    <row r="10694" spans="1:358">
      <c r="A10694" s="25">
        <f t="shared" si="167"/>
        <v>10693</v>
      </c>
      <c r="B10694" s="23" t="s">
        <v>11795</v>
      </c>
      <c r="C10694" s="23">
        <v>65014780</v>
      </c>
      <c r="D10694" s="23" t="s">
        <v>10896</v>
      </c>
      <c r="E10694" s="23" t="s">
        <v>18</v>
      </c>
    </row>
    <row r="10695" spans="1:358">
      <c r="A10695" s="25">
        <f t="shared" si="167"/>
        <v>10694</v>
      </c>
      <c r="B10695" s="23" t="s">
        <v>475</v>
      </c>
      <c r="C10695" s="23">
        <v>6090499247</v>
      </c>
      <c r="D10695" s="23" t="s">
        <v>10896</v>
      </c>
      <c r="E10695" s="23" t="s">
        <v>18</v>
      </c>
    </row>
    <row r="10696" spans="1:358">
      <c r="A10696" s="25">
        <f t="shared" si="167"/>
        <v>10695</v>
      </c>
      <c r="B10696" s="23" t="s">
        <v>7782</v>
      </c>
      <c r="C10696" s="23" t="s">
        <v>11796</v>
      </c>
      <c r="D10696" s="23" t="s">
        <v>10896</v>
      </c>
      <c r="E10696" s="23" t="s">
        <v>18</v>
      </c>
    </row>
    <row r="10697" spans="1:358">
      <c r="A10697" s="25">
        <f t="shared" si="167"/>
        <v>10696</v>
      </c>
      <c r="B10697" s="23" t="s">
        <v>571</v>
      </c>
      <c r="C10697" s="23">
        <v>92289130</v>
      </c>
      <c r="D10697" s="23" t="s">
        <v>10896</v>
      </c>
      <c r="E10697" s="23" t="s">
        <v>18</v>
      </c>
    </row>
    <row r="10698" spans="1:358">
      <c r="A10698" s="25">
        <f t="shared" si="167"/>
        <v>10697</v>
      </c>
      <c r="B10698" s="23" t="s">
        <v>475</v>
      </c>
      <c r="C10698" s="23">
        <v>91387558</v>
      </c>
      <c r="D10698" s="23" t="s">
        <v>10896</v>
      </c>
      <c r="E10698" s="23" t="s">
        <v>18</v>
      </c>
      <c r="Y10698" s="5"/>
      <c r="Z10698" s="5"/>
      <c r="AA10698" s="5"/>
      <c r="AB10698" s="5"/>
      <c r="AC10698" s="5"/>
      <c r="AD10698" s="5"/>
      <c r="AE10698" s="5"/>
      <c r="AF10698" s="5"/>
      <c r="AG10698" s="5"/>
      <c r="AH10698" s="5"/>
      <c r="AI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5"/>
      <c r="AU10698" s="5"/>
      <c r="AV10698" s="5"/>
      <c r="AW10698" s="5"/>
      <c r="AX10698" s="5"/>
      <c r="AY10698" s="5"/>
      <c r="AZ10698" s="5"/>
      <c r="BA10698" s="5"/>
      <c r="BB10698" s="5"/>
      <c r="BC10698" s="5"/>
      <c r="BD10698" s="5"/>
      <c r="BE10698" s="5"/>
      <c r="BF10698" s="5"/>
      <c r="BG10698" s="5"/>
      <c r="BH10698" s="5"/>
      <c r="BI10698" s="5"/>
      <c r="BJ10698" s="5"/>
      <c r="BK10698" s="5"/>
      <c r="BL10698" s="5"/>
      <c r="BM10698" s="5"/>
      <c r="BN10698" s="5"/>
      <c r="BO10698" s="5"/>
      <c r="BP10698" s="5"/>
      <c r="BQ10698" s="5"/>
      <c r="BR10698" s="5"/>
      <c r="BS10698" s="5"/>
      <c r="BT10698" s="5"/>
      <c r="BU10698" s="5"/>
      <c r="BV10698" s="5"/>
      <c r="BW10698" s="5"/>
      <c r="BX10698" s="5"/>
      <c r="BY10698" s="5"/>
      <c r="BZ10698" s="5"/>
      <c r="CA10698" s="5"/>
      <c r="CB10698" s="5"/>
      <c r="CC10698" s="5"/>
      <c r="CD10698" s="5"/>
      <c r="CE10698" s="5"/>
      <c r="CF10698" s="5"/>
      <c r="CG10698" s="5"/>
      <c r="CH10698" s="5"/>
      <c r="CI10698" s="5"/>
      <c r="CJ10698" s="5"/>
      <c r="CK10698" s="5"/>
      <c r="CL10698" s="5"/>
      <c r="CM10698" s="5"/>
      <c r="CN10698" s="5"/>
      <c r="CO10698" s="5"/>
      <c r="CP10698" s="5"/>
      <c r="CQ10698" s="5"/>
      <c r="CR10698" s="5"/>
      <c r="CS10698" s="5"/>
      <c r="CT10698" s="5"/>
      <c r="CU10698" s="5"/>
      <c r="CV10698" s="5"/>
      <c r="CW10698" s="5"/>
      <c r="CX10698" s="5"/>
      <c r="CY10698" s="5"/>
      <c r="CZ10698" s="5"/>
      <c r="DA10698" s="5"/>
      <c r="DB10698" s="5"/>
      <c r="DC10698" s="5"/>
      <c r="DD10698" s="5"/>
      <c r="DE10698" s="5"/>
      <c r="DF10698" s="5"/>
      <c r="DG10698" s="5"/>
      <c r="DH10698" s="5"/>
      <c r="DI10698" s="5"/>
      <c r="DJ10698" s="5"/>
      <c r="DK10698" s="5"/>
      <c r="DL10698" s="5"/>
      <c r="DM10698" s="5"/>
      <c r="DN10698" s="5"/>
      <c r="DO10698" s="5"/>
      <c r="DP10698" s="5"/>
      <c r="DQ10698" s="5"/>
      <c r="DR10698" s="5"/>
      <c r="DS10698" s="5"/>
      <c r="DT10698" s="5"/>
      <c r="DU10698" s="5"/>
      <c r="DV10698" s="5"/>
      <c r="DW10698" s="5"/>
      <c r="DX10698" s="5"/>
      <c r="DY10698" s="5"/>
      <c r="DZ10698" s="5"/>
      <c r="EA10698" s="5"/>
      <c r="EB10698" s="5"/>
      <c r="EC10698" s="5"/>
      <c r="ED10698" s="5"/>
      <c r="EE10698" s="5"/>
      <c r="EF10698" s="5"/>
      <c r="EG10698" s="5"/>
      <c r="EH10698" s="5"/>
      <c r="EI10698" s="5"/>
      <c r="EJ10698" s="5"/>
      <c r="EK10698" s="5"/>
      <c r="EL10698" s="5"/>
      <c r="EM10698" s="5"/>
      <c r="EN10698" s="5"/>
      <c r="EO10698" s="5"/>
      <c r="EP10698" s="5"/>
      <c r="EQ10698" s="5"/>
      <c r="ER10698" s="5"/>
      <c r="ES10698" s="5"/>
      <c r="ET10698" s="5"/>
      <c r="EU10698" s="5"/>
      <c r="EV10698" s="5"/>
      <c r="EW10698" s="5"/>
      <c r="EX10698" s="5"/>
      <c r="EY10698" s="5"/>
      <c r="EZ10698" s="5"/>
      <c r="FA10698" s="5"/>
      <c r="FB10698" s="5"/>
      <c r="FC10698" s="5"/>
      <c r="FD10698" s="5"/>
      <c r="FE10698" s="5"/>
      <c r="FF10698" s="5"/>
      <c r="FG10698" s="5"/>
      <c r="FH10698" s="5"/>
      <c r="FI10698" s="5"/>
      <c r="FJ10698" s="5"/>
      <c r="FK10698" s="5"/>
      <c r="FL10698" s="5"/>
      <c r="FM10698" s="5"/>
      <c r="FN10698" s="5"/>
      <c r="FO10698" s="5"/>
      <c r="FP10698" s="5"/>
      <c r="FQ10698" s="5"/>
      <c r="FR10698" s="5"/>
      <c r="FS10698" s="5"/>
      <c r="FT10698" s="5"/>
      <c r="FU10698" s="5"/>
      <c r="FV10698" s="5"/>
      <c r="FW10698" s="5"/>
      <c r="FX10698" s="5"/>
      <c r="FY10698" s="5"/>
      <c r="FZ10698" s="5"/>
      <c r="GA10698" s="5"/>
      <c r="GB10698" s="5"/>
      <c r="GC10698" s="5"/>
      <c r="GD10698" s="5"/>
      <c r="GE10698" s="5"/>
      <c r="GF10698" s="5"/>
      <c r="GG10698" s="5"/>
      <c r="GH10698" s="5"/>
      <c r="GI10698" s="5"/>
      <c r="GJ10698" s="5"/>
      <c r="GK10698" s="5"/>
      <c r="GL10698" s="5"/>
      <c r="GM10698" s="5"/>
      <c r="GN10698" s="5"/>
      <c r="GO10698" s="5"/>
      <c r="GP10698" s="5"/>
      <c r="GQ10698" s="5"/>
      <c r="GR10698" s="5"/>
      <c r="GS10698" s="5"/>
      <c r="GT10698" s="5"/>
      <c r="GU10698" s="5"/>
      <c r="GV10698" s="5"/>
      <c r="GW10698" s="5"/>
      <c r="GX10698" s="5"/>
      <c r="GY10698" s="5"/>
      <c r="GZ10698" s="5"/>
      <c r="HA10698" s="5"/>
      <c r="HB10698" s="5"/>
      <c r="HC10698" s="5"/>
      <c r="HD10698" s="5"/>
      <c r="HE10698" s="5"/>
      <c r="HF10698" s="5"/>
      <c r="HG10698" s="5"/>
      <c r="HH10698" s="5"/>
      <c r="HI10698" s="5"/>
      <c r="HJ10698" s="5"/>
      <c r="HK10698" s="5"/>
      <c r="HL10698" s="5"/>
      <c r="HM10698" s="5"/>
      <c r="HN10698" s="5"/>
      <c r="HO10698" s="5"/>
      <c r="HP10698" s="5"/>
      <c r="HQ10698" s="5"/>
      <c r="HR10698" s="5"/>
      <c r="HS10698" s="5"/>
      <c r="HT10698" s="5"/>
      <c r="HU10698" s="5"/>
      <c r="HV10698" s="5"/>
      <c r="HW10698" s="5"/>
      <c r="HX10698" s="5"/>
      <c r="HY10698" s="5"/>
      <c r="HZ10698" s="5"/>
      <c r="IA10698" s="5"/>
      <c r="IB10698" s="5"/>
      <c r="IC10698" s="5"/>
      <c r="ID10698" s="5"/>
      <c r="IE10698" s="5"/>
      <c r="IF10698" s="5"/>
      <c r="IG10698" s="5"/>
      <c r="IH10698" s="5"/>
      <c r="II10698" s="5"/>
      <c r="IJ10698" s="5"/>
      <c r="IK10698" s="5"/>
      <c r="IL10698" s="5"/>
      <c r="IM10698" s="5"/>
      <c r="IN10698" s="5"/>
      <c r="IO10698" s="5"/>
      <c r="IP10698" s="5"/>
      <c r="IQ10698" s="5"/>
      <c r="IR10698" s="5"/>
      <c r="IS10698" s="5"/>
      <c r="IT10698" s="5"/>
      <c r="IU10698" s="5"/>
      <c r="IV10698" s="5"/>
      <c r="IW10698" s="5"/>
      <c r="IX10698" s="5"/>
      <c r="IY10698" s="5"/>
      <c r="IZ10698" s="5"/>
      <c r="JA10698" s="5"/>
      <c r="JB10698" s="5"/>
      <c r="JC10698" s="5"/>
      <c r="JD10698" s="5"/>
      <c r="JE10698" s="5"/>
      <c r="JF10698" s="5"/>
      <c r="JG10698" s="5"/>
      <c r="JH10698" s="5"/>
      <c r="JI10698" s="5"/>
      <c r="JJ10698" s="5"/>
      <c r="JK10698" s="5"/>
      <c r="JL10698" s="5"/>
      <c r="JM10698" s="5"/>
      <c r="JN10698" s="5"/>
      <c r="JO10698" s="5"/>
      <c r="JP10698" s="5"/>
      <c r="JQ10698" s="5"/>
      <c r="JR10698" s="5"/>
      <c r="JS10698" s="5"/>
      <c r="JT10698" s="5"/>
      <c r="JU10698" s="5"/>
      <c r="JV10698" s="5"/>
      <c r="JW10698" s="5"/>
      <c r="JX10698" s="5"/>
      <c r="JY10698" s="5"/>
      <c r="JZ10698" s="5"/>
      <c r="KA10698" s="5"/>
      <c r="KB10698" s="5"/>
      <c r="KC10698" s="5"/>
      <c r="KD10698" s="5"/>
      <c r="KE10698" s="5"/>
      <c r="KF10698" s="5"/>
      <c r="KG10698" s="5"/>
      <c r="KH10698" s="5"/>
      <c r="KI10698" s="5"/>
      <c r="KJ10698" s="5"/>
      <c r="KK10698" s="5"/>
      <c r="KL10698" s="5"/>
      <c r="KM10698" s="5"/>
      <c r="KN10698" s="5"/>
      <c r="KO10698" s="5"/>
      <c r="KP10698" s="5"/>
      <c r="KQ10698" s="5"/>
      <c r="KR10698" s="5"/>
      <c r="KS10698" s="5"/>
      <c r="KT10698" s="5"/>
      <c r="KU10698" s="5"/>
      <c r="KV10698" s="5"/>
      <c r="KW10698" s="5"/>
      <c r="KX10698" s="5"/>
      <c r="KY10698" s="5"/>
      <c r="KZ10698" s="5"/>
      <c r="LA10698" s="5"/>
      <c r="LB10698" s="5"/>
      <c r="LC10698" s="5"/>
      <c r="LD10698" s="5"/>
      <c r="LE10698" s="5"/>
      <c r="LF10698" s="5"/>
      <c r="LG10698" s="5"/>
      <c r="LH10698" s="5"/>
      <c r="LI10698" s="5"/>
      <c r="LJ10698" s="5"/>
      <c r="LK10698" s="5"/>
      <c r="LL10698" s="5"/>
      <c r="LM10698" s="5"/>
      <c r="LN10698" s="5"/>
      <c r="LO10698" s="5"/>
      <c r="LP10698" s="5"/>
      <c r="LQ10698" s="5"/>
      <c r="LR10698" s="5"/>
      <c r="LS10698" s="5"/>
      <c r="LT10698" s="5"/>
      <c r="LU10698" s="5"/>
      <c r="LV10698" s="5"/>
      <c r="LW10698" s="5"/>
      <c r="LX10698" s="5"/>
      <c r="LY10698" s="5"/>
      <c r="LZ10698" s="5"/>
      <c r="MA10698" s="5"/>
      <c r="MB10698" s="5"/>
      <c r="MC10698" s="5"/>
      <c r="MD10698" s="5"/>
      <c r="ME10698" s="5"/>
      <c r="MF10698" s="5"/>
      <c r="MG10698" s="5"/>
      <c r="MH10698" s="5"/>
      <c r="MI10698" s="5"/>
      <c r="MJ10698" s="5"/>
      <c r="MK10698" s="5"/>
      <c r="ML10698" s="5"/>
      <c r="MM10698" s="5"/>
      <c r="MN10698" s="5"/>
      <c r="MO10698" s="5"/>
      <c r="MP10698" s="5"/>
      <c r="MQ10698" s="5"/>
      <c r="MR10698" s="5"/>
      <c r="MS10698" s="5"/>
      <c r="MT10698" s="5"/>
    </row>
    <row r="10699" spans="1:358">
      <c r="A10699" s="25">
        <f t="shared" si="167"/>
        <v>10698</v>
      </c>
      <c r="B10699" s="23" t="s">
        <v>9010</v>
      </c>
      <c r="C10699" s="23">
        <v>91160842</v>
      </c>
      <c r="D10699" s="23" t="s">
        <v>10896</v>
      </c>
      <c r="E10699" s="23" t="s">
        <v>18</v>
      </c>
    </row>
    <row r="10700" spans="1:358">
      <c r="A10700" s="25">
        <f t="shared" si="167"/>
        <v>10699</v>
      </c>
      <c r="B10700" s="23" t="s">
        <v>1075</v>
      </c>
      <c r="C10700" s="23">
        <v>90080490</v>
      </c>
      <c r="D10700" s="23" t="s">
        <v>10896</v>
      </c>
      <c r="E10700" s="23" t="s">
        <v>18</v>
      </c>
    </row>
    <row r="10701" spans="1:358">
      <c r="A10701" s="25">
        <f t="shared" si="167"/>
        <v>10700</v>
      </c>
      <c r="B10701" s="23" t="s">
        <v>6622</v>
      </c>
      <c r="C10701" s="23">
        <v>868817957</v>
      </c>
      <c r="D10701" s="23" t="s">
        <v>10896</v>
      </c>
      <c r="E10701" s="23" t="s">
        <v>18</v>
      </c>
    </row>
    <row r="10702" spans="1:358">
      <c r="A10702" s="25">
        <f t="shared" si="167"/>
        <v>10701</v>
      </c>
      <c r="B10702" s="23" t="s">
        <v>1757</v>
      </c>
      <c r="C10702" s="23">
        <v>50007096124</v>
      </c>
      <c r="D10702" s="23" t="s">
        <v>10896</v>
      </c>
      <c r="E10702" s="23" t="s">
        <v>18</v>
      </c>
    </row>
    <row r="10703" spans="1:358">
      <c r="A10703" s="25">
        <f t="shared" si="167"/>
        <v>10702</v>
      </c>
      <c r="B10703" s="23" t="s">
        <v>249</v>
      </c>
      <c r="C10703" s="23">
        <v>93309463</v>
      </c>
      <c r="D10703" s="23" t="s">
        <v>10896</v>
      </c>
      <c r="E10703" s="23" t="s">
        <v>18</v>
      </c>
    </row>
    <row r="10704" spans="1:358">
      <c r="A10704" s="25">
        <f t="shared" si="167"/>
        <v>10703</v>
      </c>
      <c r="B10704" s="23" t="s">
        <v>11797</v>
      </c>
      <c r="C10704" s="23">
        <v>91745980</v>
      </c>
      <c r="D10704" s="23" t="s">
        <v>10896</v>
      </c>
      <c r="E10704" s="23" t="s">
        <v>18</v>
      </c>
    </row>
    <row r="10705" spans="1:358">
      <c r="A10705" s="25">
        <f t="shared" si="167"/>
        <v>10704</v>
      </c>
      <c r="B10705" s="23" t="s">
        <v>698</v>
      </c>
      <c r="C10705" s="23" t="s">
        <v>11798</v>
      </c>
      <c r="D10705" s="23" t="s">
        <v>10896</v>
      </c>
      <c r="E10705" s="23" t="s">
        <v>18</v>
      </c>
    </row>
    <row r="10706" spans="1:358">
      <c r="A10706" s="25">
        <f t="shared" si="167"/>
        <v>10705</v>
      </c>
      <c r="B10706" s="23" t="s">
        <v>11799</v>
      </c>
      <c r="C10706" s="23">
        <v>92495041</v>
      </c>
      <c r="D10706" s="23" t="s">
        <v>10896</v>
      </c>
      <c r="E10706" s="23" t="s">
        <v>18</v>
      </c>
    </row>
    <row r="10707" spans="1:358">
      <c r="A10707" s="25">
        <f t="shared" si="167"/>
        <v>10706</v>
      </c>
      <c r="B10707" s="23" t="s">
        <v>257</v>
      </c>
      <c r="C10707" s="23">
        <v>91127850</v>
      </c>
      <c r="D10707" s="23" t="s">
        <v>10896</v>
      </c>
      <c r="E10707" s="23" t="s">
        <v>18</v>
      </c>
    </row>
    <row r="10708" spans="1:358">
      <c r="A10708" s="25">
        <f t="shared" si="167"/>
        <v>10707</v>
      </c>
      <c r="B10708" s="23" t="s">
        <v>3392</v>
      </c>
      <c r="C10708" s="23">
        <v>90304274</v>
      </c>
      <c r="D10708" s="23" t="s">
        <v>10896</v>
      </c>
      <c r="E10708" s="23" t="s">
        <v>18</v>
      </c>
    </row>
    <row r="10709" spans="1:358" s="5" customFormat="1">
      <c r="A10709" s="25">
        <f t="shared" si="167"/>
        <v>10708</v>
      </c>
      <c r="B10709" s="23" t="s">
        <v>994</v>
      </c>
      <c r="C10709" s="23">
        <v>91449878</v>
      </c>
      <c r="D10709" s="23" t="s">
        <v>10896</v>
      </c>
      <c r="E10709" s="23" t="s">
        <v>18</v>
      </c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  <c r="AE10709" s="2"/>
      <c r="AF10709" s="2"/>
      <c r="AG10709" s="2"/>
      <c r="AH10709" s="2"/>
      <c r="AI10709" s="2"/>
      <c r="AJ10709" s="2"/>
      <c r="AK10709" s="2"/>
      <c r="AL10709" s="2"/>
      <c r="AM10709" s="2"/>
      <c r="AN10709" s="2"/>
      <c r="AO10709" s="2"/>
      <c r="AP10709" s="2"/>
      <c r="AQ10709" s="2"/>
      <c r="AR10709" s="2"/>
      <c r="AS10709" s="2"/>
      <c r="AT10709" s="2"/>
      <c r="AU10709" s="2"/>
      <c r="AV10709" s="2"/>
      <c r="AW10709" s="2"/>
      <c r="AX10709" s="2"/>
      <c r="AY10709" s="2"/>
      <c r="AZ10709" s="2"/>
      <c r="BA10709" s="2"/>
      <c r="BB10709" s="2"/>
      <c r="BC10709" s="2"/>
      <c r="BD10709" s="2"/>
      <c r="BE10709" s="2"/>
      <c r="BF10709" s="2"/>
      <c r="BG10709" s="2"/>
      <c r="BH10709" s="2"/>
      <c r="BI10709" s="2"/>
      <c r="BJ10709" s="2"/>
      <c r="BK10709" s="2"/>
      <c r="BL10709" s="2"/>
      <c r="BM10709" s="2"/>
      <c r="BN10709" s="2"/>
      <c r="BO10709" s="2"/>
      <c r="BP10709" s="2"/>
      <c r="BQ10709" s="2"/>
      <c r="BR10709" s="2"/>
      <c r="BS10709" s="2"/>
      <c r="BT10709" s="2"/>
      <c r="BU10709" s="2"/>
      <c r="BV10709" s="2"/>
      <c r="BW10709" s="2"/>
      <c r="BX10709" s="2"/>
      <c r="BY10709" s="2"/>
      <c r="BZ10709" s="2"/>
      <c r="CA10709" s="2"/>
      <c r="CB10709" s="2"/>
      <c r="CC10709" s="2"/>
      <c r="CD10709" s="2"/>
      <c r="CE10709" s="2"/>
      <c r="CF10709" s="2"/>
      <c r="CG10709" s="2"/>
      <c r="CH10709" s="2"/>
      <c r="CI10709" s="2"/>
      <c r="CJ10709" s="2"/>
      <c r="CK10709" s="2"/>
      <c r="CL10709" s="2"/>
      <c r="CM10709" s="2"/>
      <c r="CN10709" s="2"/>
      <c r="CO10709" s="2"/>
      <c r="CP10709" s="2"/>
      <c r="CQ10709" s="2"/>
      <c r="CR10709" s="2"/>
      <c r="CS10709" s="2"/>
      <c r="CT10709" s="2"/>
      <c r="CU10709" s="2"/>
      <c r="CV10709" s="2"/>
      <c r="CW10709" s="2"/>
      <c r="CX10709" s="2"/>
      <c r="CY10709" s="2"/>
      <c r="CZ10709" s="2"/>
      <c r="DA10709" s="2"/>
      <c r="DB10709" s="2"/>
      <c r="DC10709" s="2"/>
      <c r="DD10709" s="2"/>
      <c r="DE10709" s="2"/>
      <c r="DF10709" s="2"/>
      <c r="DG10709" s="2"/>
      <c r="DH10709" s="2"/>
      <c r="DI10709" s="2"/>
      <c r="DJ10709" s="2"/>
      <c r="DK10709" s="2"/>
      <c r="DL10709" s="2"/>
      <c r="DM10709" s="2"/>
      <c r="DN10709" s="2"/>
      <c r="DO10709" s="2"/>
      <c r="DP10709" s="2"/>
      <c r="DQ10709" s="2"/>
      <c r="DR10709" s="2"/>
      <c r="DS10709" s="2"/>
      <c r="DT10709" s="2"/>
      <c r="DU10709" s="2"/>
      <c r="DV10709" s="2"/>
      <c r="DW10709" s="2"/>
      <c r="DX10709" s="2"/>
      <c r="DY10709" s="2"/>
      <c r="DZ10709" s="2"/>
      <c r="EA10709" s="2"/>
      <c r="EB10709" s="2"/>
      <c r="EC10709" s="2"/>
      <c r="ED10709" s="2"/>
      <c r="EE10709" s="2"/>
      <c r="EF10709" s="2"/>
      <c r="EG10709" s="2"/>
      <c r="EH10709" s="2"/>
      <c r="EI10709" s="2"/>
      <c r="EJ10709" s="2"/>
      <c r="EK10709" s="2"/>
      <c r="EL10709" s="2"/>
      <c r="EM10709" s="2"/>
      <c r="EN10709" s="2"/>
      <c r="EO10709" s="2"/>
      <c r="EP10709" s="2"/>
      <c r="EQ10709" s="2"/>
      <c r="ER10709" s="2"/>
      <c r="ES10709" s="2"/>
      <c r="ET10709" s="2"/>
      <c r="EU10709" s="2"/>
      <c r="EV10709" s="2"/>
      <c r="EW10709" s="2"/>
      <c r="EX10709" s="2"/>
      <c r="EY10709" s="2"/>
      <c r="EZ10709" s="2"/>
      <c r="FA10709" s="2"/>
      <c r="FB10709" s="2"/>
      <c r="FC10709" s="2"/>
      <c r="FD10709" s="2"/>
      <c r="FE10709" s="2"/>
      <c r="FF10709" s="2"/>
      <c r="FG10709" s="2"/>
      <c r="FH10709" s="2"/>
      <c r="FI10709" s="2"/>
      <c r="FJ10709" s="2"/>
      <c r="FK10709" s="2"/>
      <c r="FL10709" s="2"/>
      <c r="FM10709" s="2"/>
      <c r="FN10709" s="2"/>
      <c r="FO10709" s="2"/>
      <c r="FP10709" s="2"/>
      <c r="FQ10709" s="2"/>
      <c r="FR10709" s="2"/>
      <c r="FS10709" s="2"/>
      <c r="FT10709" s="2"/>
      <c r="FU10709" s="2"/>
      <c r="FV10709" s="2"/>
      <c r="FW10709" s="2"/>
      <c r="FX10709" s="2"/>
      <c r="FY10709" s="2"/>
      <c r="FZ10709" s="2"/>
      <c r="GA10709" s="2"/>
      <c r="GB10709" s="2"/>
      <c r="GC10709" s="2"/>
      <c r="GD10709" s="2"/>
      <c r="GE10709" s="2"/>
      <c r="GF10709" s="2"/>
      <c r="GG10709" s="2"/>
      <c r="GH10709" s="2"/>
      <c r="GI10709" s="2"/>
      <c r="GJ10709" s="2"/>
      <c r="GK10709" s="2"/>
      <c r="GL10709" s="2"/>
      <c r="GM10709" s="2"/>
      <c r="GN10709" s="2"/>
      <c r="GO10709" s="2"/>
      <c r="GP10709" s="2"/>
      <c r="GQ10709" s="2"/>
      <c r="GR10709" s="2"/>
      <c r="GS10709" s="2"/>
      <c r="GT10709" s="2"/>
      <c r="GU10709" s="2"/>
      <c r="GV10709" s="2"/>
      <c r="GW10709" s="2"/>
      <c r="GX10709" s="2"/>
      <c r="GY10709" s="2"/>
      <c r="GZ10709" s="2"/>
      <c r="HA10709" s="2"/>
      <c r="HB10709" s="2"/>
      <c r="HC10709" s="2"/>
      <c r="HD10709" s="2"/>
      <c r="HE10709" s="2"/>
      <c r="HF10709" s="2"/>
      <c r="HG10709" s="2"/>
      <c r="HH10709" s="2"/>
      <c r="HI10709" s="2"/>
      <c r="HJ10709" s="2"/>
      <c r="HK10709" s="2"/>
      <c r="HL10709" s="2"/>
      <c r="HM10709" s="2"/>
      <c r="HN10709" s="2"/>
      <c r="HO10709" s="2"/>
      <c r="HP10709" s="2"/>
      <c r="HQ10709" s="2"/>
      <c r="HR10709" s="2"/>
      <c r="HS10709" s="2"/>
      <c r="HT10709" s="2"/>
      <c r="HU10709" s="2"/>
      <c r="HV10709" s="2"/>
      <c r="HW10709" s="2"/>
      <c r="HX10709" s="2"/>
      <c r="HY10709" s="2"/>
      <c r="HZ10709" s="2"/>
      <c r="IA10709" s="2"/>
      <c r="IB10709" s="2"/>
      <c r="IC10709" s="2"/>
      <c r="ID10709" s="2"/>
      <c r="IE10709" s="2"/>
      <c r="IF10709" s="2"/>
      <c r="IG10709" s="2"/>
      <c r="IH10709" s="2"/>
      <c r="II10709" s="2"/>
      <c r="IJ10709" s="2"/>
      <c r="IK10709" s="2"/>
      <c r="IL10709" s="2"/>
      <c r="IM10709" s="2"/>
      <c r="IN10709" s="2"/>
      <c r="IO10709" s="2"/>
      <c r="IP10709" s="2"/>
      <c r="IQ10709" s="2"/>
      <c r="IR10709" s="2"/>
      <c r="IS10709" s="2"/>
      <c r="IT10709" s="2"/>
      <c r="IU10709" s="2"/>
      <c r="IV10709" s="2"/>
      <c r="IW10709" s="2"/>
      <c r="IX10709" s="2"/>
      <c r="IY10709" s="2"/>
      <c r="IZ10709" s="2"/>
      <c r="JA10709" s="2"/>
      <c r="JB10709" s="2"/>
      <c r="JC10709" s="2"/>
      <c r="JD10709" s="2"/>
      <c r="JE10709" s="2"/>
      <c r="JF10709" s="2"/>
      <c r="JG10709" s="2"/>
      <c r="JH10709" s="2"/>
      <c r="JI10709" s="2"/>
      <c r="JJ10709" s="2"/>
      <c r="JK10709" s="2"/>
      <c r="JL10709" s="2"/>
      <c r="JM10709" s="2"/>
      <c r="JN10709" s="2"/>
      <c r="JO10709" s="2"/>
      <c r="JP10709" s="2"/>
      <c r="JQ10709" s="2"/>
      <c r="JR10709" s="2"/>
      <c r="JS10709" s="2"/>
      <c r="JT10709" s="2"/>
      <c r="JU10709" s="2"/>
      <c r="JV10709" s="2"/>
      <c r="JW10709" s="2"/>
      <c r="JX10709" s="2"/>
      <c r="JY10709" s="2"/>
      <c r="JZ10709" s="2"/>
      <c r="KA10709" s="2"/>
      <c r="KB10709" s="2"/>
      <c r="KC10709" s="2"/>
      <c r="KD10709" s="2"/>
      <c r="KE10709" s="2"/>
      <c r="KF10709" s="2"/>
      <c r="KG10709" s="2"/>
      <c r="KH10709" s="2"/>
      <c r="KI10709" s="2"/>
      <c r="KJ10709" s="2"/>
      <c r="KK10709" s="2"/>
      <c r="KL10709" s="2"/>
      <c r="KM10709" s="2"/>
      <c r="KN10709" s="2"/>
      <c r="KO10709" s="2"/>
      <c r="KP10709" s="2"/>
      <c r="KQ10709" s="2"/>
      <c r="KR10709" s="2"/>
      <c r="KS10709" s="2"/>
      <c r="KT10709" s="2"/>
      <c r="KU10709" s="2"/>
      <c r="KV10709" s="2"/>
      <c r="KW10709" s="2"/>
      <c r="KX10709" s="2"/>
      <c r="KY10709" s="2"/>
      <c r="KZ10709" s="2"/>
      <c r="LA10709" s="2"/>
      <c r="LB10709" s="2"/>
      <c r="LC10709" s="2"/>
      <c r="LD10709" s="2"/>
      <c r="LE10709" s="2"/>
      <c r="LF10709" s="2"/>
      <c r="LG10709" s="2"/>
      <c r="LH10709" s="2"/>
      <c r="LI10709" s="2"/>
      <c r="LJ10709" s="2"/>
      <c r="LK10709" s="2"/>
      <c r="LL10709" s="2"/>
      <c r="LM10709" s="2"/>
      <c r="LN10709" s="2"/>
      <c r="LO10709" s="2"/>
      <c r="LP10709" s="2"/>
      <c r="LQ10709" s="2"/>
      <c r="LR10709" s="2"/>
      <c r="LS10709" s="2"/>
      <c r="LT10709" s="2"/>
      <c r="LU10709" s="2"/>
      <c r="LV10709" s="2"/>
      <c r="LW10709" s="2"/>
      <c r="LX10709" s="2"/>
      <c r="LY10709" s="2"/>
      <c r="LZ10709" s="2"/>
      <c r="MA10709" s="2"/>
      <c r="MB10709" s="2"/>
      <c r="MC10709" s="2"/>
      <c r="MD10709" s="2"/>
      <c r="ME10709" s="2"/>
      <c r="MF10709" s="2"/>
      <c r="MG10709" s="2"/>
      <c r="MH10709" s="2"/>
      <c r="MI10709" s="2"/>
      <c r="MJ10709" s="2"/>
      <c r="MK10709" s="2"/>
      <c r="ML10709" s="2"/>
      <c r="MM10709" s="2"/>
      <c r="MN10709" s="2"/>
      <c r="MO10709" s="2"/>
      <c r="MP10709" s="2"/>
      <c r="MQ10709" s="2"/>
      <c r="MR10709" s="2"/>
      <c r="MS10709" s="2"/>
      <c r="MT10709" s="2"/>
    </row>
    <row r="10710" spans="1:358">
      <c r="A10710" s="25">
        <f t="shared" si="167"/>
        <v>10709</v>
      </c>
      <c r="B10710" s="23" t="s">
        <v>701</v>
      </c>
      <c r="C10710" s="23">
        <v>96234889</v>
      </c>
      <c r="D10710" s="23" t="s">
        <v>10896</v>
      </c>
      <c r="E10710" s="23" t="s">
        <v>18</v>
      </c>
    </row>
    <row r="10711" spans="1:358">
      <c r="A10711" s="25">
        <f t="shared" si="167"/>
        <v>10710</v>
      </c>
      <c r="B10711" s="23" t="s">
        <v>11800</v>
      </c>
      <c r="C10711" s="23">
        <v>90540686</v>
      </c>
      <c r="D10711" s="23" t="s">
        <v>10896</v>
      </c>
      <c r="E10711" s="23" t="s">
        <v>18</v>
      </c>
    </row>
    <row r="10712" spans="1:358">
      <c r="A10712" s="25">
        <f t="shared" si="167"/>
        <v>10711</v>
      </c>
      <c r="B10712" s="23" t="s">
        <v>11801</v>
      </c>
      <c r="C10712" s="23" t="s">
        <v>11802</v>
      </c>
      <c r="D10712" s="23" t="s">
        <v>10896</v>
      </c>
      <c r="E10712" s="23" t="s">
        <v>18</v>
      </c>
    </row>
    <row r="10713" spans="1:358">
      <c r="A10713" s="25">
        <f t="shared" si="167"/>
        <v>10712</v>
      </c>
      <c r="B10713" s="23" t="s">
        <v>11803</v>
      </c>
      <c r="C10713" s="23" t="s">
        <v>11804</v>
      </c>
      <c r="D10713" s="23" t="s">
        <v>10896</v>
      </c>
      <c r="E10713" s="23" t="s">
        <v>18</v>
      </c>
    </row>
    <row r="10714" spans="1:358">
      <c r="A10714" s="25">
        <f t="shared" si="167"/>
        <v>10713</v>
      </c>
      <c r="B10714" s="23" t="s">
        <v>6307</v>
      </c>
      <c r="C10714" s="23" t="s">
        <v>11805</v>
      </c>
      <c r="D10714" s="23" t="s">
        <v>10896</v>
      </c>
      <c r="E10714" s="23" t="s">
        <v>18</v>
      </c>
    </row>
    <row r="10715" spans="1:358">
      <c r="A10715" s="25">
        <f t="shared" si="167"/>
        <v>10714</v>
      </c>
      <c r="B10715" s="23" t="s">
        <v>813</v>
      </c>
      <c r="C10715" s="23">
        <v>60001028778</v>
      </c>
      <c r="D10715" s="23" t="s">
        <v>10896</v>
      </c>
      <c r="E10715" s="23" t="s">
        <v>18</v>
      </c>
    </row>
    <row r="10716" spans="1:358">
      <c r="A10716" s="25">
        <f t="shared" si="167"/>
        <v>10715</v>
      </c>
      <c r="B10716" s="23" t="s">
        <v>833</v>
      </c>
      <c r="C10716" s="23">
        <v>94181655</v>
      </c>
      <c r="D10716" s="23" t="s">
        <v>10896</v>
      </c>
      <c r="E10716" s="23" t="s">
        <v>18</v>
      </c>
    </row>
    <row r="10717" spans="1:358">
      <c r="A10717" s="25">
        <f t="shared" si="167"/>
        <v>10716</v>
      </c>
      <c r="B10717" s="23" t="s">
        <v>603</v>
      </c>
      <c r="C10717" s="23">
        <v>821122211</v>
      </c>
      <c r="D10717" s="23" t="s">
        <v>10896</v>
      </c>
      <c r="E10717" s="23" t="s">
        <v>18</v>
      </c>
    </row>
    <row r="10718" spans="1:358">
      <c r="A10718" s="25">
        <f t="shared" si="167"/>
        <v>10717</v>
      </c>
      <c r="B10718" s="23" t="s">
        <v>233</v>
      </c>
      <c r="C10718" s="23">
        <v>90597951</v>
      </c>
      <c r="D10718" s="23" t="s">
        <v>10896</v>
      </c>
      <c r="E10718" s="23" t="s">
        <v>18</v>
      </c>
    </row>
    <row r="10719" spans="1:358">
      <c r="A10719" s="25">
        <f t="shared" si="167"/>
        <v>10718</v>
      </c>
      <c r="B10719" s="23" t="s">
        <v>851</v>
      </c>
      <c r="C10719" s="23" t="s">
        <v>11806</v>
      </c>
      <c r="D10719" s="23" t="s">
        <v>10896</v>
      </c>
      <c r="E10719" s="23" t="s">
        <v>18</v>
      </c>
    </row>
    <row r="10720" spans="1:358">
      <c r="A10720" s="25">
        <f t="shared" si="167"/>
        <v>10719</v>
      </c>
      <c r="B10720" s="23" t="s">
        <v>705</v>
      </c>
      <c r="C10720" s="23">
        <v>498784543</v>
      </c>
      <c r="D10720" s="23" t="s">
        <v>10896</v>
      </c>
      <c r="E10720" s="23" t="s">
        <v>18</v>
      </c>
    </row>
    <row r="10721" spans="1:358">
      <c r="A10721" s="25">
        <f t="shared" si="167"/>
        <v>10720</v>
      </c>
      <c r="B10721" s="23" t="s">
        <v>11807</v>
      </c>
      <c r="C10721" s="23">
        <v>91866369</v>
      </c>
      <c r="D10721" s="23" t="s">
        <v>10896</v>
      </c>
      <c r="E10721" s="23" t="s">
        <v>18</v>
      </c>
    </row>
    <row r="10722" spans="1:358">
      <c r="A10722" s="25">
        <f t="shared" si="167"/>
        <v>10721</v>
      </c>
      <c r="B10722" s="23" t="s">
        <v>2583</v>
      </c>
      <c r="C10722" s="23" t="s">
        <v>11808</v>
      </c>
      <c r="D10722" s="23" t="s">
        <v>10896</v>
      </c>
      <c r="E10722" s="23" t="s">
        <v>18</v>
      </c>
    </row>
    <row r="10723" spans="1:358">
      <c r="A10723" s="25">
        <f t="shared" si="167"/>
        <v>10722</v>
      </c>
      <c r="B10723" s="23" t="s">
        <v>11809</v>
      </c>
      <c r="C10723" s="23">
        <v>92259478</v>
      </c>
      <c r="D10723" s="23" t="s">
        <v>10896</v>
      </c>
      <c r="E10723" s="23" t="s">
        <v>18</v>
      </c>
    </row>
    <row r="10724" spans="1:358">
      <c r="A10724" s="25">
        <f t="shared" si="167"/>
        <v>10723</v>
      </c>
      <c r="B10724" s="23" t="s">
        <v>11810</v>
      </c>
      <c r="C10724" s="23" t="s">
        <v>11811</v>
      </c>
      <c r="D10724" s="23" t="s">
        <v>10896</v>
      </c>
      <c r="E10724" s="23" t="s">
        <v>18</v>
      </c>
    </row>
    <row r="10725" spans="1:358">
      <c r="A10725" s="25">
        <f t="shared" si="167"/>
        <v>10724</v>
      </c>
      <c r="B10725" s="23" t="s">
        <v>11812</v>
      </c>
      <c r="C10725" s="23">
        <v>90146624</v>
      </c>
      <c r="D10725" s="23" t="s">
        <v>10896</v>
      </c>
      <c r="E10725" s="23" t="s">
        <v>18</v>
      </c>
    </row>
    <row r="10726" spans="1:358">
      <c r="A10726" s="25">
        <f t="shared" si="167"/>
        <v>10725</v>
      </c>
      <c r="B10726" s="23" t="s">
        <v>2583</v>
      </c>
      <c r="C10726" s="23">
        <v>93015837</v>
      </c>
      <c r="D10726" s="23" t="s">
        <v>10896</v>
      </c>
      <c r="E10726" s="23" t="s">
        <v>18</v>
      </c>
    </row>
    <row r="10727" spans="1:358">
      <c r="A10727" s="25">
        <f t="shared" si="167"/>
        <v>10726</v>
      </c>
      <c r="B10727" s="23" t="s">
        <v>57</v>
      </c>
      <c r="C10727" s="23">
        <v>91838503</v>
      </c>
      <c r="D10727" s="23" t="s">
        <v>10896</v>
      </c>
      <c r="E10727" s="23" t="s">
        <v>18</v>
      </c>
    </row>
    <row r="10728" spans="1:358">
      <c r="A10728" s="25">
        <f t="shared" si="167"/>
        <v>10727</v>
      </c>
      <c r="B10728" s="23" t="s">
        <v>11813</v>
      </c>
      <c r="C10728" s="23">
        <v>65092259</v>
      </c>
      <c r="D10728" s="23" t="s">
        <v>10896</v>
      </c>
      <c r="E10728" s="23" t="s">
        <v>18</v>
      </c>
    </row>
    <row r="10729" spans="1:358">
      <c r="A10729" s="25">
        <f t="shared" si="167"/>
        <v>10728</v>
      </c>
      <c r="B10729" s="23" t="s">
        <v>1803</v>
      </c>
      <c r="C10729" s="23">
        <v>91749190</v>
      </c>
      <c r="D10729" s="23" t="s">
        <v>10896</v>
      </c>
      <c r="E10729" s="23" t="s">
        <v>18</v>
      </c>
    </row>
    <row r="10730" spans="1:358">
      <c r="A10730" s="25">
        <f t="shared" si="167"/>
        <v>10729</v>
      </c>
      <c r="B10730" s="23" t="s">
        <v>118</v>
      </c>
      <c r="C10730" s="23">
        <v>93355921</v>
      </c>
      <c r="D10730" s="23" t="s">
        <v>10896</v>
      </c>
      <c r="E10730" s="23" t="s">
        <v>18</v>
      </c>
    </row>
    <row r="10731" spans="1:358">
      <c r="A10731" s="25">
        <f t="shared" si="167"/>
        <v>10730</v>
      </c>
      <c r="B10731" s="23" t="s">
        <v>282</v>
      </c>
      <c r="C10731" s="23">
        <v>91741431</v>
      </c>
      <c r="D10731" s="23" t="s">
        <v>10896</v>
      </c>
      <c r="E10731" s="23" t="s">
        <v>18</v>
      </c>
    </row>
    <row r="10732" spans="1:358">
      <c r="A10732" s="25">
        <f t="shared" si="167"/>
        <v>10731</v>
      </c>
      <c r="B10732" s="23" t="s">
        <v>7762</v>
      </c>
      <c r="C10732" s="23">
        <v>92691169</v>
      </c>
      <c r="D10732" s="23" t="s">
        <v>10896</v>
      </c>
      <c r="E10732" s="23" t="s">
        <v>18</v>
      </c>
    </row>
    <row r="10733" spans="1:358">
      <c r="A10733" s="25">
        <f t="shared" si="167"/>
        <v>10732</v>
      </c>
      <c r="B10733" s="23" t="s">
        <v>3392</v>
      </c>
      <c r="C10733" s="23">
        <v>477906498</v>
      </c>
      <c r="D10733" s="23" t="s">
        <v>10896</v>
      </c>
      <c r="E10733" s="23" t="s">
        <v>18</v>
      </c>
    </row>
    <row r="10734" spans="1:358" s="4" customFormat="1">
      <c r="A10734" s="25">
        <f t="shared" si="167"/>
        <v>10733</v>
      </c>
      <c r="B10734" s="23" t="s">
        <v>344</v>
      </c>
      <c r="C10734" s="23">
        <v>93376430</v>
      </c>
      <c r="D10734" s="23" t="s">
        <v>10896</v>
      </c>
      <c r="E10734" s="23" t="s">
        <v>18</v>
      </c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  <c r="AE10734" s="2"/>
      <c r="AF10734" s="2"/>
      <c r="AG10734" s="2"/>
      <c r="AH10734" s="2"/>
      <c r="AI10734" s="2"/>
      <c r="AJ10734" s="2"/>
      <c r="AK10734" s="2"/>
      <c r="AL10734" s="2"/>
      <c r="AM10734" s="2"/>
      <c r="AN10734" s="2"/>
      <c r="AO10734" s="2"/>
      <c r="AP10734" s="2"/>
      <c r="AQ10734" s="2"/>
      <c r="AR10734" s="2"/>
      <c r="AS10734" s="2"/>
      <c r="AT10734" s="2"/>
      <c r="AU10734" s="2"/>
      <c r="AV10734" s="2"/>
      <c r="AW10734" s="2"/>
      <c r="AX10734" s="2"/>
      <c r="AY10734" s="2"/>
      <c r="AZ10734" s="2"/>
      <c r="BA10734" s="2"/>
      <c r="BB10734" s="2"/>
      <c r="BC10734" s="2"/>
      <c r="BD10734" s="2"/>
      <c r="BE10734" s="2"/>
      <c r="BF10734" s="2"/>
      <c r="BG10734" s="2"/>
      <c r="BH10734" s="2"/>
      <c r="BI10734" s="2"/>
      <c r="BJ10734" s="2"/>
      <c r="BK10734" s="2"/>
      <c r="BL10734" s="2"/>
      <c r="BM10734" s="2"/>
      <c r="BN10734" s="2"/>
      <c r="BO10734" s="2"/>
      <c r="BP10734" s="2"/>
      <c r="BQ10734" s="2"/>
      <c r="BR10734" s="2"/>
      <c r="BS10734" s="2"/>
      <c r="BT10734" s="2"/>
      <c r="BU10734" s="2"/>
      <c r="BV10734" s="2"/>
      <c r="BW10734" s="2"/>
      <c r="BX10734" s="2"/>
      <c r="BY10734" s="2"/>
      <c r="BZ10734" s="2"/>
      <c r="CA10734" s="2"/>
      <c r="CB10734" s="2"/>
      <c r="CC10734" s="2"/>
      <c r="CD10734" s="2"/>
      <c r="CE10734" s="2"/>
      <c r="CF10734" s="2"/>
      <c r="CG10734" s="2"/>
      <c r="CH10734" s="2"/>
      <c r="CI10734" s="2"/>
      <c r="CJ10734" s="2"/>
      <c r="CK10734" s="2"/>
      <c r="CL10734" s="2"/>
      <c r="CM10734" s="2"/>
      <c r="CN10734" s="2"/>
      <c r="CO10734" s="2"/>
      <c r="CP10734" s="2"/>
      <c r="CQ10734" s="2"/>
      <c r="CR10734" s="2"/>
      <c r="CS10734" s="2"/>
      <c r="CT10734" s="2"/>
      <c r="CU10734" s="2"/>
      <c r="CV10734" s="2"/>
      <c r="CW10734" s="2"/>
      <c r="CX10734" s="2"/>
      <c r="CY10734" s="2"/>
      <c r="CZ10734" s="2"/>
      <c r="DA10734" s="2"/>
      <c r="DB10734" s="2"/>
      <c r="DC10734" s="2"/>
      <c r="DD10734" s="2"/>
      <c r="DE10734" s="2"/>
      <c r="DF10734" s="2"/>
      <c r="DG10734" s="2"/>
      <c r="DH10734" s="2"/>
      <c r="DI10734" s="2"/>
      <c r="DJ10734" s="2"/>
      <c r="DK10734" s="2"/>
      <c r="DL10734" s="2"/>
      <c r="DM10734" s="2"/>
      <c r="DN10734" s="2"/>
      <c r="DO10734" s="2"/>
      <c r="DP10734" s="2"/>
      <c r="DQ10734" s="2"/>
      <c r="DR10734" s="2"/>
      <c r="DS10734" s="2"/>
      <c r="DT10734" s="2"/>
      <c r="DU10734" s="2"/>
      <c r="DV10734" s="2"/>
      <c r="DW10734" s="2"/>
      <c r="DX10734" s="2"/>
      <c r="DY10734" s="2"/>
      <c r="DZ10734" s="2"/>
      <c r="EA10734" s="2"/>
      <c r="EB10734" s="2"/>
      <c r="EC10734" s="2"/>
      <c r="ED10734" s="2"/>
      <c r="EE10734" s="2"/>
      <c r="EF10734" s="2"/>
      <c r="EG10734" s="2"/>
      <c r="EH10734" s="2"/>
      <c r="EI10734" s="2"/>
      <c r="EJ10734" s="2"/>
      <c r="EK10734" s="2"/>
      <c r="EL10734" s="2"/>
      <c r="EM10734" s="2"/>
      <c r="EN10734" s="2"/>
      <c r="EO10734" s="2"/>
      <c r="EP10734" s="2"/>
      <c r="EQ10734" s="2"/>
      <c r="ER10734" s="2"/>
      <c r="ES10734" s="2"/>
      <c r="ET10734" s="2"/>
      <c r="EU10734" s="2"/>
      <c r="EV10734" s="2"/>
      <c r="EW10734" s="2"/>
      <c r="EX10734" s="2"/>
      <c r="EY10734" s="2"/>
      <c r="EZ10734" s="2"/>
      <c r="FA10734" s="2"/>
      <c r="FB10734" s="2"/>
      <c r="FC10734" s="2"/>
      <c r="FD10734" s="2"/>
      <c r="FE10734" s="2"/>
      <c r="FF10734" s="2"/>
      <c r="FG10734" s="2"/>
      <c r="FH10734" s="2"/>
      <c r="FI10734" s="2"/>
      <c r="FJ10734" s="2"/>
      <c r="FK10734" s="2"/>
      <c r="FL10734" s="2"/>
      <c r="FM10734" s="2"/>
      <c r="FN10734" s="2"/>
      <c r="FO10734" s="2"/>
      <c r="FP10734" s="2"/>
      <c r="FQ10734" s="2"/>
      <c r="FR10734" s="2"/>
      <c r="FS10734" s="2"/>
      <c r="FT10734" s="2"/>
      <c r="FU10734" s="2"/>
      <c r="FV10734" s="2"/>
      <c r="FW10734" s="2"/>
      <c r="FX10734" s="2"/>
      <c r="FY10734" s="2"/>
      <c r="FZ10734" s="2"/>
      <c r="GA10734" s="2"/>
      <c r="GB10734" s="2"/>
      <c r="GC10734" s="2"/>
      <c r="GD10734" s="2"/>
      <c r="GE10734" s="2"/>
      <c r="GF10734" s="2"/>
      <c r="GG10734" s="2"/>
      <c r="GH10734" s="2"/>
      <c r="GI10734" s="2"/>
      <c r="GJ10734" s="2"/>
      <c r="GK10734" s="2"/>
      <c r="GL10734" s="2"/>
      <c r="GM10734" s="2"/>
      <c r="GN10734" s="2"/>
      <c r="GO10734" s="2"/>
      <c r="GP10734" s="2"/>
      <c r="GQ10734" s="2"/>
      <c r="GR10734" s="2"/>
      <c r="GS10734" s="2"/>
      <c r="GT10734" s="2"/>
      <c r="GU10734" s="2"/>
      <c r="GV10734" s="2"/>
      <c r="GW10734" s="2"/>
      <c r="GX10734" s="2"/>
      <c r="GY10734" s="2"/>
      <c r="GZ10734" s="2"/>
      <c r="HA10734" s="2"/>
      <c r="HB10734" s="2"/>
      <c r="HC10734" s="2"/>
      <c r="HD10734" s="2"/>
      <c r="HE10734" s="2"/>
      <c r="HF10734" s="2"/>
      <c r="HG10734" s="2"/>
      <c r="HH10734" s="2"/>
      <c r="HI10734" s="2"/>
      <c r="HJ10734" s="2"/>
      <c r="HK10734" s="2"/>
      <c r="HL10734" s="2"/>
      <c r="HM10734" s="2"/>
      <c r="HN10734" s="2"/>
      <c r="HO10734" s="2"/>
      <c r="HP10734" s="2"/>
      <c r="HQ10734" s="2"/>
      <c r="HR10734" s="2"/>
      <c r="HS10734" s="2"/>
      <c r="HT10734" s="2"/>
      <c r="HU10734" s="2"/>
      <c r="HV10734" s="2"/>
      <c r="HW10734" s="2"/>
      <c r="HX10734" s="2"/>
      <c r="HY10734" s="2"/>
      <c r="HZ10734" s="2"/>
      <c r="IA10734" s="2"/>
      <c r="IB10734" s="2"/>
      <c r="IC10734" s="2"/>
      <c r="ID10734" s="2"/>
      <c r="IE10734" s="2"/>
      <c r="IF10734" s="2"/>
      <c r="IG10734" s="2"/>
      <c r="IH10734" s="2"/>
      <c r="II10734" s="2"/>
      <c r="IJ10734" s="2"/>
      <c r="IK10734" s="2"/>
      <c r="IL10734" s="2"/>
      <c r="IM10734" s="2"/>
      <c r="IN10734" s="2"/>
      <c r="IO10734" s="2"/>
      <c r="IP10734" s="2"/>
      <c r="IQ10734" s="2"/>
      <c r="IR10734" s="2"/>
      <c r="IS10734" s="2"/>
      <c r="IT10734" s="2"/>
      <c r="IU10734" s="2"/>
      <c r="IV10734" s="2"/>
      <c r="IW10734" s="2"/>
      <c r="IX10734" s="2"/>
      <c r="IY10734" s="2"/>
      <c r="IZ10734" s="2"/>
      <c r="JA10734" s="2"/>
      <c r="JB10734" s="2"/>
      <c r="JC10734" s="2"/>
      <c r="JD10734" s="2"/>
      <c r="JE10734" s="2"/>
      <c r="JF10734" s="2"/>
      <c r="JG10734" s="2"/>
      <c r="JH10734" s="2"/>
      <c r="JI10734" s="2"/>
      <c r="JJ10734" s="2"/>
      <c r="JK10734" s="2"/>
      <c r="JL10734" s="2"/>
      <c r="JM10734" s="2"/>
      <c r="JN10734" s="2"/>
      <c r="JO10734" s="2"/>
      <c r="JP10734" s="2"/>
      <c r="JQ10734" s="2"/>
      <c r="JR10734" s="2"/>
      <c r="JS10734" s="2"/>
      <c r="JT10734" s="2"/>
      <c r="JU10734" s="2"/>
      <c r="JV10734" s="2"/>
      <c r="JW10734" s="2"/>
      <c r="JX10734" s="2"/>
      <c r="JY10734" s="2"/>
      <c r="JZ10734" s="2"/>
      <c r="KA10734" s="2"/>
      <c r="KB10734" s="2"/>
      <c r="KC10734" s="2"/>
      <c r="KD10734" s="2"/>
      <c r="KE10734" s="2"/>
      <c r="KF10734" s="2"/>
      <c r="KG10734" s="2"/>
      <c r="KH10734" s="2"/>
      <c r="KI10734" s="2"/>
      <c r="KJ10734" s="2"/>
      <c r="KK10734" s="2"/>
      <c r="KL10734" s="2"/>
      <c r="KM10734" s="2"/>
      <c r="KN10734" s="2"/>
      <c r="KO10734" s="2"/>
      <c r="KP10734" s="2"/>
      <c r="KQ10734" s="2"/>
      <c r="KR10734" s="2"/>
      <c r="KS10734" s="2"/>
      <c r="KT10734" s="2"/>
      <c r="KU10734" s="2"/>
      <c r="KV10734" s="2"/>
      <c r="KW10734" s="2"/>
      <c r="KX10734" s="2"/>
      <c r="KY10734" s="2"/>
      <c r="KZ10734" s="2"/>
      <c r="LA10734" s="2"/>
      <c r="LB10734" s="2"/>
      <c r="LC10734" s="2"/>
      <c r="LD10734" s="2"/>
      <c r="LE10734" s="2"/>
      <c r="LF10734" s="2"/>
      <c r="LG10734" s="2"/>
      <c r="LH10734" s="2"/>
      <c r="LI10734" s="2"/>
      <c r="LJ10734" s="2"/>
      <c r="LK10734" s="2"/>
      <c r="LL10734" s="2"/>
      <c r="LM10734" s="2"/>
      <c r="LN10734" s="2"/>
      <c r="LO10734" s="2"/>
      <c r="LP10734" s="2"/>
      <c r="LQ10734" s="2"/>
      <c r="LR10734" s="2"/>
      <c r="LS10734" s="2"/>
      <c r="LT10734" s="2"/>
      <c r="LU10734" s="2"/>
      <c r="LV10734" s="2"/>
      <c r="LW10734" s="2"/>
      <c r="LX10734" s="2"/>
      <c r="LY10734" s="2"/>
      <c r="LZ10734" s="2"/>
      <c r="MA10734" s="2"/>
      <c r="MB10734" s="2"/>
      <c r="MC10734" s="2"/>
      <c r="MD10734" s="2"/>
      <c r="ME10734" s="2"/>
      <c r="MF10734" s="2"/>
      <c r="MG10734" s="2"/>
      <c r="MH10734" s="2"/>
      <c r="MI10734" s="2"/>
      <c r="MJ10734" s="2"/>
      <c r="MK10734" s="2"/>
      <c r="ML10734" s="2"/>
      <c r="MM10734" s="2"/>
      <c r="MN10734" s="2"/>
      <c r="MO10734" s="2"/>
      <c r="MP10734" s="2"/>
      <c r="MQ10734" s="2"/>
      <c r="MR10734" s="2"/>
      <c r="MS10734" s="2"/>
      <c r="MT10734" s="2"/>
    </row>
    <row r="10735" spans="1:358">
      <c r="A10735" s="25">
        <f t="shared" si="167"/>
        <v>10734</v>
      </c>
      <c r="B10735" s="23" t="s">
        <v>248</v>
      </c>
      <c r="C10735" s="23">
        <v>96639885</v>
      </c>
      <c r="D10735" s="23" t="s">
        <v>10896</v>
      </c>
      <c r="E10735" s="23" t="s">
        <v>18</v>
      </c>
    </row>
    <row r="10736" spans="1:358">
      <c r="A10736" s="25">
        <f t="shared" si="167"/>
        <v>10735</v>
      </c>
      <c r="B10736" s="23" t="s">
        <v>2153</v>
      </c>
      <c r="C10736" s="23">
        <v>91758116</v>
      </c>
      <c r="D10736" s="23" t="s">
        <v>10896</v>
      </c>
      <c r="E10736" s="23" t="s">
        <v>18</v>
      </c>
    </row>
    <row r="10737" spans="1:358">
      <c r="A10737" s="25">
        <f t="shared" si="167"/>
        <v>10736</v>
      </c>
      <c r="B10737" s="23" t="s">
        <v>2724</v>
      </c>
      <c r="C10737" s="23">
        <v>91778596</v>
      </c>
      <c r="D10737" s="23" t="s">
        <v>10896</v>
      </c>
      <c r="E10737" s="23" t="s">
        <v>18</v>
      </c>
    </row>
    <row r="10738" spans="1:358">
      <c r="A10738" s="25">
        <f t="shared" si="167"/>
        <v>10737</v>
      </c>
      <c r="B10738" s="23" t="s">
        <v>11814</v>
      </c>
      <c r="C10738" s="23">
        <v>90539433</v>
      </c>
      <c r="D10738" s="23" t="s">
        <v>10896</v>
      </c>
      <c r="E10738" s="23" t="s">
        <v>18</v>
      </c>
    </row>
    <row r="10739" spans="1:358">
      <c r="A10739" s="25">
        <f t="shared" si="167"/>
        <v>10738</v>
      </c>
      <c r="B10739" s="23" t="s">
        <v>994</v>
      </c>
      <c r="C10739" s="23">
        <v>91768475</v>
      </c>
      <c r="D10739" s="23" t="s">
        <v>10896</v>
      </c>
      <c r="E10739" s="23" t="s">
        <v>18</v>
      </c>
    </row>
    <row r="10740" spans="1:358">
      <c r="A10740" s="25">
        <f t="shared" si="167"/>
        <v>10739</v>
      </c>
      <c r="B10740" s="23" t="s">
        <v>717</v>
      </c>
      <c r="C10740" s="23">
        <v>91531229</v>
      </c>
      <c r="D10740" s="23" t="s">
        <v>10896</v>
      </c>
      <c r="E10740" s="23" t="s">
        <v>18</v>
      </c>
    </row>
    <row r="10741" spans="1:358">
      <c r="A10741" s="25">
        <f t="shared" si="167"/>
        <v>10740</v>
      </c>
      <c r="B10741" s="23" t="s">
        <v>8971</v>
      </c>
      <c r="C10741" s="23">
        <v>707301722</v>
      </c>
      <c r="D10741" s="23" t="s">
        <v>10896</v>
      </c>
      <c r="E10741" s="23" t="s">
        <v>18</v>
      </c>
    </row>
    <row r="10742" spans="1:358">
      <c r="A10742" s="25">
        <f t="shared" si="167"/>
        <v>10741</v>
      </c>
      <c r="B10742" s="23" t="s">
        <v>6990</v>
      </c>
      <c r="C10742" s="23">
        <v>65055488</v>
      </c>
      <c r="D10742" s="23" t="s">
        <v>10896</v>
      </c>
      <c r="E10742" s="23" t="s">
        <v>18</v>
      </c>
    </row>
    <row r="10743" spans="1:358" s="4" customFormat="1">
      <c r="A10743" s="25">
        <f t="shared" si="167"/>
        <v>10742</v>
      </c>
      <c r="B10743" s="23" t="s">
        <v>922</v>
      </c>
      <c r="C10743" s="23">
        <v>65004067</v>
      </c>
      <c r="D10743" s="23" t="s">
        <v>10896</v>
      </c>
      <c r="E10743" s="23" t="s">
        <v>18</v>
      </c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  <c r="AE10743" s="2"/>
      <c r="AF10743" s="2"/>
      <c r="AG10743" s="2"/>
      <c r="AH10743" s="2"/>
      <c r="AI10743" s="2"/>
      <c r="AJ10743" s="2"/>
      <c r="AK10743" s="2"/>
      <c r="AL10743" s="2"/>
      <c r="AM10743" s="2"/>
      <c r="AN10743" s="2"/>
      <c r="AO10743" s="2"/>
      <c r="AP10743" s="2"/>
      <c r="AQ10743" s="2"/>
      <c r="AR10743" s="2"/>
      <c r="AS10743" s="2"/>
      <c r="AT10743" s="2"/>
      <c r="AU10743" s="2"/>
      <c r="AV10743" s="2"/>
      <c r="AW10743" s="2"/>
      <c r="AX10743" s="2"/>
      <c r="AY10743" s="2"/>
      <c r="AZ10743" s="2"/>
      <c r="BA10743" s="2"/>
      <c r="BB10743" s="2"/>
      <c r="BC10743" s="2"/>
      <c r="BD10743" s="2"/>
      <c r="BE10743" s="2"/>
      <c r="BF10743" s="2"/>
      <c r="BG10743" s="2"/>
      <c r="BH10743" s="2"/>
      <c r="BI10743" s="2"/>
      <c r="BJ10743" s="2"/>
      <c r="BK10743" s="2"/>
      <c r="BL10743" s="2"/>
      <c r="BM10743" s="2"/>
      <c r="BN10743" s="2"/>
      <c r="BO10743" s="2"/>
      <c r="BP10743" s="2"/>
      <c r="BQ10743" s="2"/>
      <c r="BR10743" s="2"/>
      <c r="BS10743" s="2"/>
      <c r="BT10743" s="2"/>
      <c r="BU10743" s="2"/>
      <c r="BV10743" s="2"/>
      <c r="BW10743" s="2"/>
      <c r="BX10743" s="2"/>
      <c r="BY10743" s="2"/>
      <c r="BZ10743" s="2"/>
      <c r="CA10743" s="2"/>
      <c r="CB10743" s="2"/>
      <c r="CC10743" s="2"/>
      <c r="CD10743" s="2"/>
      <c r="CE10743" s="2"/>
      <c r="CF10743" s="2"/>
      <c r="CG10743" s="2"/>
      <c r="CH10743" s="2"/>
      <c r="CI10743" s="2"/>
      <c r="CJ10743" s="2"/>
      <c r="CK10743" s="2"/>
      <c r="CL10743" s="2"/>
      <c r="CM10743" s="2"/>
      <c r="CN10743" s="2"/>
      <c r="CO10743" s="2"/>
      <c r="CP10743" s="2"/>
      <c r="CQ10743" s="2"/>
      <c r="CR10743" s="2"/>
      <c r="CS10743" s="2"/>
      <c r="CT10743" s="2"/>
      <c r="CU10743" s="2"/>
      <c r="CV10743" s="2"/>
      <c r="CW10743" s="2"/>
      <c r="CX10743" s="2"/>
      <c r="CY10743" s="2"/>
      <c r="CZ10743" s="2"/>
      <c r="DA10743" s="2"/>
      <c r="DB10743" s="2"/>
      <c r="DC10743" s="2"/>
      <c r="DD10743" s="2"/>
      <c r="DE10743" s="2"/>
      <c r="DF10743" s="2"/>
      <c r="DG10743" s="2"/>
      <c r="DH10743" s="2"/>
      <c r="DI10743" s="2"/>
      <c r="DJ10743" s="2"/>
      <c r="DK10743" s="2"/>
      <c r="DL10743" s="2"/>
      <c r="DM10743" s="2"/>
      <c r="DN10743" s="2"/>
      <c r="DO10743" s="2"/>
      <c r="DP10743" s="2"/>
      <c r="DQ10743" s="2"/>
      <c r="DR10743" s="2"/>
      <c r="DS10743" s="2"/>
      <c r="DT10743" s="2"/>
      <c r="DU10743" s="2"/>
      <c r="DV10743" s="2"/>
      <c r="DW10743" s="2"/>
      <c r="DX10743" s="2"/>
      <c r="DY10743" s="2"/>
      <c r="DZ10743" s="2"/>
      <c r="EA10743" s="2"/>
      <c r="EB10743" s="2"/>
      <c r="EC10743" s="2"/>
      <c r="ED10743" s="2"/>
      <c r="EE10743" s="2"/>
      <c r="EF10743" s="2"/>
      <c r="EG10743" s="2"/>
      <c r="EH10743" s="2"/>
      <c r="EI10743" s="2"/>
      <c r="EJ10743" s="2"/>
      <c r="EK10743" s="2"/>
      <c r="EL10743" s="2"/>
      <c r="EM10743" s="2"/>
      <c r="EN10743" s="2"/>
      <c r="EO10743" s="2"/>
      <c r="EP10743" s="2"/>
      <c r="EQ10743" s="2"/>
      <c r="ER10743" s="2"/>
      <c r="ES10743" s="2"/>
      <c r="ET10743" s="2"/>
      <c r="EU10743" s="2"/>
      <c r="EV10743" s="2"/>
      <c r="EW10743" s="2"/>
      <c r="EX10743" s="2"/>
      <c r="EY10743" s="2"/>
      <c r="EZ10743" s="2"/>
      <c r="FA10743" s="2"/>
      <c r="FB10743" s="2"/>
      <c r="FC10743" s="2"/>
      <c r="FD10743" s="2"/>
      <c r="FE10743" s="2"/>
      <c r="FF10743" s="2"/>
      <c r="FG10743" s="2"/>
      <c r="FH10743" s="2"/>
      <c r="FI10743" s="2"/>
      <c r="FJ10743" s="2"/>
      <c r="FK10743" s="2"/>
      <c r="FL10743" s="2"/>
      <c r="FM10743" s="2"/>
      <c r="FN10743" s="2"/>
      <c r="FO10743" s="2"/>
      <c r="FP10743" s="2"/>
      <c r="FQ10743" s="2"/>
      <c r="FR10743" s="2"/>
      <c r="FS10743" s="2"/>
      <c r="FT10743" s="2"/>
      <c r="FU10743" s="2"/>
      <c r="FV10743" s="2"/>
      <c r="FW10743" s="2"/>
      <c r="FX10743" s="2"/>
      <c r="FY10743" s="2"/>
      <c r="FZ10743" s="2"/>
      <c r="GA10743" s="2"/>
      <c r="GB10743" s="2"/>
      <c r="GC10743" s="2"/>
      <c r="GD10743" s="2"/>
      <c r="GE10743" s="2"/>
      <c r="GF10743" s="2"/>
      <c r="GG10743" s="2"/>
      <c r="GH10743" s="2"/>
      <c r="GI10743" s="2"/>
      <c r="GJ10743" s="2"/>
      <c r="GK10743" s="2"/>
      <c r="GL10743" s="2"/>
      <c r="GM10743" s="2"/>
      <c r="GN10743" s="2"/>
      <c r="GO10743" s="2"/>
      <c r="GP10743" s="2"/>
      <c r="GQ10743" s="2"/>
      <c r="GR10743" s="2"/>
      <c r="GS10743" s="2"/>
      <c r="GT10743" s="2"/>
      <c r="GU10743" s="2"/>
      <c r="GV10743" s="2"/>
      <c r="GW10743" s="2"/>
      <c r="GX10743" s="2"/>
      <c r="GY10743" s="2"/>
      <c r="GZ10743" s="2"/>
      <c r="HA10743" s="2"/>
      <c r="HB10743" s="2"/>
      <c r="HC10743" s="2"/>
      <c r="HD10743" s="2"/>
      <c r="HE10743" s="2"/>
      <c r="HF10743" s="2"/>
      <c r="HG10743" s="2"/>
      <c r="HH10743" s="2"/>
      <c r="HI10743" s="2"/>
      <c r="HJ10743" s="2"/>
      <c r="HK10743" s="2"/>
      <c r="HL10743" s="2"/>
      <c r="HM10743" s="2"/>
      <c r="HN10743" s="2"/>
      <c r="HO10743" s="2"/>
      <c r="HP10743" s="2"/>
      <c r="HQ10743" s="2"/>
      <c r="HR10743" s="2"/>
      <c r="HS10743" s="2"/>
      <c r="HT10743" s="2"/>
      <c r="HU10743" s="2"/>
      <c r="HV10743" s="2"/>
      <c r="HW10743" s="2"/>
      <c r="HX10743" s="2"/>
      <c r="HY10743" s="2"/>
      <c r="HZ10743" s="2"/>
      <c r="IA10743" s="2"/>
      <c r="IB10743" s="2"/>
      <c r="IC10743" s="2"/>
      <c r="ID10743" s="2"/>
      <c r="IE10743" s="2"/>
      <c r="IF10743" s="2"/>
      <c r="IG10743" s="2"/>
      <c r="IH10743" s="2"/>
      <c r="II10743" s="2"/>
      <c r="IJ10743" s="2"/>
      <c r="IK10743" s="2"/>
      <c r="IL10743" s="2"/>
      <c r="IM10743" s="2"/>
      <c r="IN10743" s="2"/>
      <c r="IO10743" s="2"/>
      <c r="IP10743" s="2"/>
      <c r="IQ10743" s="2"/>
      <c r="IR10743" s="2"/>
      <c r="IS10743" s="2"/>
      <c r="IT10743" s="2"/>
      <c r="IU10743" s="2"/>
      <c r="IV10743" s="2"/>
      <c r="IW10743" s="2"/>
      <c r="IX10743" s="2"/>
      <c r="IY10743" s="2"/>
      <c r="IZ10743" s="2"/>
      <c r="JA10743" s="2"/>
      <c r="JB10743" s="2"/>
      <c r="JC10743" s="2"/>
      <c r="JD10743" s="2"/>
      <c r="JE10743" s="2"/>
      <c r="JF10743" s="2"/>
      <c r="JG10743" s="2"/>
      <c r="JH10743" s="2"/>
      <c r="JI10743" s="2"/>
      <c r="JJ10743" s="2"/>
      <c r="JK10743" s="2"/>
      <c r="JL10743" s="2"/>
      <c r="JM10743" s="2"/>
      <c r="JN10743" s="2"/>
      <c r="JO10743" s="2"/>
      <c r="JP10743" s="2"/>
      <c r="JQ10743" s="2"/>
      <c r="JR10743" s="2"/>
      <c r="JS10743" s="2"/>
      <c r="JT10743" s="2"/>
      <c r="JU10743" s="2"/>
      <c r="JV10743" s="2"/>
      <c r="JW10743" s="2"/>
      <c r="JX10743" s="2"/>
      <c r="JY10743" s="2"/>
      <c r="JZ10743" s="2"/>
      <c r="KA10743" s="2"/>
      <c r="KB10743" s="2"/>
      <c r="KC10743" s="2"/>
      <c r="KD10743" s="2"/>
      <c r="KE10743" s="2"/>
      <c r="KF10743" s="2"/>
      <c r="KG10743" s="2"/>
      <c r="KH10743" s="2"/>
      <c r="KI10743" s="2"/>
      <c r="KJ10743" s="2"/>
      <c r="KK10743" s="2"/>
      <c r="KL10743" s="2"/>
      <c r="KM10743" s="2"/>
      <c r="KN10743" s="2"/>
      <c r="KO10743" s="2"/>
      <c r="KP10743" s="2"/>
      <c r="KQ10743" s="2"/>
      <c r="KR10743" s="2"/>
      <c r="KS10743" s="2"/>
      <c r="KT10743" s="2"/>
      <c r="KU10743" s="2"/>
      <c r="KV10743" s="2"/>
      <c r="KW10743" s="2"/>
      <c r="KX10743" s="2"/>
      <c r="KY10743" s="2"/>
      <c r="KZ10743" s="2"/>
      <c r="LA10743" s="2"/>
      <c r="LB10743" s="2"/>
      <c r="LC10743" s="2"/>
      <c r="LD10743" s="2"/>
      <c r="LE10743" s="2"/>
      <c r="LF10743" s="2"/>
      <c r="LG10743" s="2"/>
      <c r="LH10743" s="2"/>
      <c r="LI10743" s="2"/>
      <c r="LJ10743" s="2"/>
      <c r="LK10743" s="2"/>
      <c r="LL10743" s="2"/>
      <c r="LM10743" s="2"/>
      <c r="LN10743" s="2"/>
      <c r="LO10743" s="2"/>
      <c r="LP10743" s="2"/>
      <c r="LQ10743" s="2"/>
      <c r="LR10743" s="2"/>
      <c r="LS10743" s="2"/>
      <c r="LT10743" s="2"/>
      <c r="LU10743" s="2"/>
      <c r="LV10743" s="2"/>
      <c r="LW10743" s="2"/>
      <c r="LX10743" s="2"/>
      <c r="LY10743" s="2"/>
      <c r="LZ10743" s="2"/>
      <c r="MA10743" s="2"/>
      <c r="MB10743" s="2"/>
      <c r="MC10743" s="2"/>
      <c r="MD10743" s="2"/>
      <c r="ME10743" s="2"/>
      <c r="MF10743" s="2"/>
      <c r="MG10743" s="2"/>
      <c r="MH10743" s="2"/>
      <c r="MI10743" s="2"/>
      <c r="MJ10743" s="2"/>
      <c r="MK10743" s="2"/>
      <c r="ML10743" s="2"/>
      <c r="MM10743" s="2"/>
      <c r="MN10743" s="2"/>
      <c r="MO10743" s="2"/>
      <c r="MP10743" s="2"/>
      <c r="MQ10743" s="2"/>
      <c r="MR10743" s="2"/>
      <c r="MS10743" s="2"/>
      <c r="MT10743" s="2"/>
    </row>
    <row r="10744" spans="1:358">
      <c r="A10744" s="25">
        <f t="shared" si="167"/>
        <v>10743</v>
      </c>
      <c r="B10744" s="23" t="s">
        <v>5411</v>
      </c>
      <c r="C10744" s="23">
        <v>94446807</v>
      </c>
      <c r="D10744" s="23" t="s">
        <v>10896</v>
      </c>
      <c r="E10744" s="23" t="s">
        <v>18</v>
      </c>
    </row>
    <row r="10745" spans="1:358">
      <c r="A10745" s="25">
        <f t="shared" si="167"/>
        <v>10744</v>
      </c>
      <c r="B10745" s="23" t="s">
        <v>1379</v>
      </c>
      <c r="C10745" s="23">
        <v>90332188</v>
      </c>
      <c r="D10745" s="23" t="s">
        <v>10896</v>
      </c>
      <c r="E10745" s="23" t="s">
        <v>18</v>
      </c>
    </row>
    <row r="10746" spans="1:358">
      <c r="A10746" s="25">
        <f t="shared" si="167"/>
        <v>10745</v>
      </c>
      <c r="B10746" s="23" t="s">
        <v>7605</v>
      </c>
      <c r="C10746" s="23">
        <v>90159757</v>
      </c>
      <c r="D10746" s="23" t="s">
        <v>10896</v>
      </c>
      <c r="E10746" s="23" t="s">
        <v>18</v>
      </c>
    </row>
    <row r="10747" spans="1:358">
      <c r="A10747" s="25">
        <f t="shared" si="167"/>
        <v>10746</v>
      </c>
      <c r="B10747" s="23" t="s">
        <v>758</v>
      </c>
      <c r="C10747" s="23">
        <v>450662507</v>
      </c>
      <c r="D10747" s="23" t="s">
        <v>10896</v>
      </c>
      <c r="E10747" s="23" t="s">
        <v>18</v>
      </c>
    </row>
    <row r="10748" spans="1:358">
      <c r="A10748" s="25">
        <f t="shared" si="167"/>
        <v>10747</v>
      </c>
      <c r="B10748" s="23" t="s">
        <v>561</v>
      </c>
      <c r="C10748" s="23">
        <v>92577310</v>
      </c>
      <c r="D10748" s="23" t="s">
        <v>10896</v>
      </c>
      <c r="E10748" s="23" t="s">
        <v>18</v>
      </c>
    </row>
    <row r="10749" spans="1:358">
      <c r="A10749" s="25">
        <f t="shared" si="167"/>
        <v>10748</v>
      </c>
      <c r="B10749" s="23" t="s">
        <v>151</v>
      </c>
      <c r="C10749" s="23">
        <v>91777423</v>
      </c>
      <c r="D10749" s="23" t="s">
        <v>10896</v>
      </c>
      <c r="E10749" s="23" t="s">
        <v>18</v>
      </c>
    </row>
    <row r="10750" spans="1:358">
      <c r="A10750" s="25">
        <f t="shared" si="167"/>
        <v>10749</v>
      </c>
      <c r="B10750" s="23" t="s">
        <v>57</v>
      </c>
      <c r="C10750" s="23" t="s">
        <v>11815</v>
      </c>
      <c r="D10750" s="23" t="s">
        <v>10896</v>
      </c>
      <c r="E10750" s="23" t="s">
        <v>18</v>
      </c>
    </row>
    <row r="10751" spans="1:358">
      <c r="A10751" s="25">
        <f t="shared" si="167"/>
        <v>10750</v>
      </c>
      <c r="B10751" s="23" t="s">
        <v>10027</v>
      </c>
      <c r="C10751" s="23" t="s">
        <v>11816</v>
      </c>
      <c r="D10751" s="23" t="s">
        <v>10896</v>
      </c>
      <c r="E10751" s="23" t="s">
        <v>18</v>
      </c>
    </row>
    <row r="10752" spans="1:358">
      <c r="A10752" s="25">
        <f t="shared" si="167"/>
        <v>10751</v>
      </c>
      <c r="B10752" s="23" t="s">
        <v>813</v>
      </c>
      <c r="C10752" s="23">
        <v>92518718</v>
      </c>
      <c r="D10752" s="23" t="s">
        <v>10896</v>
      </c>
      <c r="E10752" s="23" t="s">
        <v>18</v>
      </c>
    </row>
    <row r="10753" spans="1:358">
      <c r="A10753" s="25">
        <f t="shared" si="167"/>
        <v>10752</v>
      </c>
      <c r="B10753" s="23" t="s">
        <v>556</v>
      </c>
      <c r="C10753" s="23">
        <v>65054166</v>
      </c>
      <c r="D10753" s="23" t="s">
        <v>10896</v>
      </c>
      <c r="E10753" s="23" t="s">
        <v>18</v>
      </c>
    </row>
    <row r="10754" spans="1:358" s="4" customFormat="1">
      <c r="A10754" s="25">
        <f t="shared" si="167"/>
        <v>10753</v>
      </c>
      <c r="B10754" s="23" t="s">
        <v>556</v>
      </c>
      <c r="C10754" s="23">
        <v>90305959</v>
      </c>
      <c r="D10754" s="23" t="s">
        <v>10896</v>
      </c>
      <c r="E10754" s="23" t="s">
        <v>18</v>
      </c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  <c r="AE10754" s="2"/>
      <c r="AF10754" s="2"/>
      <c r="AG10754" s="2"/>
      <c r="AH10754" s="2"/>
      <c r="AI10754" s="2"/>
      <c r="AJ10754" s="2"/>
      <c r="AK10754" s="2"/>
      <c r="AL10754" s="2"/>
      <c r="AM10754" s="2"/>
      <c r="AN10754" s="2"/>
      <c r="AO10754" s="2"/>
      <c r="AP10754" s="2"/>
      <c r="AQ10754" s="2"/>
      <c r="AR10754" s="2"/>
      <c r="AS10754" s="2"/>
      <c r="AT10754" s="2"/>
      <c r="AU10754" s="2"/>
      <c r="AV10754" s="2"/>
      <c r="AW10754" s="2"/>
      <c r="AX10754" s="2"/>
      <c r="AY10754" s="2"/>
      <c r="AZ10754" s="2"/>
      <c r="BA10754" s="2"/>
      <c r="BB10754" s="2"/>
      <c r="BC10754" s="2"/>
      <c r="BD10754" s="2"/>
      <c r="BE10754" s="2"/>
      <c r="BF10754" s="2"/>
      <c r="BG10754" s="2"/>
      <c r="BH10754" s="2"/>
      <c r="BI10754" s="2"/>
      <c r="BJ10754" s="2"/>
      <c r="BK10754" s="2"/>
      <c r="BL10754" s="2"/>
      <c r="BM10754" s="2"/>
      <c r="BN10754" s="2"/>
      <c r="BO10754" s="2"/>
      <c r="BP10754" s="2"/>
      <c r="BQ10754" s="2"/>
      <c r="BR10754" s="2"/>
      <c r="BS10754" s="2"/>
      <c r="BT10754" s="2"/>
      <c r="BU10754" s="2"/>
      <c r="BV10754" s="2"/>
      <c r="BW10754" s="2"/>
      <c r="BX10754" s="2"/>
      <c r="BY10754" s="2"/>
      <c r="BZ10754" s="2"/>
      <c r="CA10754" s="2"/>
      <c r="CB10754" s="2"/>
      <c r="CC10754" s="2"/>
      <c r="CD10754" s="2"/>
      <c r="CE10754" s="2"/>
      <c r="CF10754" s="2"/>
      <c r="CG10754" s="2"/>
      <c r="CH10754" s="2"/>
      <c r="CI10754" s="2"/>
      <c r="CJ10754" s="2"/>
      <c r="CK10754" s="2"/>
      <c r="CL10754" s="2"/>
      <c r="CM10754" s="2"/>
      <c r="CN10754" s="2"/>
      <c r="CO10754" s="2"/>
      <c r="CP10754" s="2"/>
      <c r="CQ10754" s="2"/>
      <c r="CR10754" s="2"/>
      <c r="CS10754" s="2"/>
      <c r="CT10754" s="2"/>
      <c r="CU10754" s="2"/>
      <c r="CV10754" s="2"/>
      <c r="CW10754" s="2"/>
      <c r="CX10754" s="2"/>
      <c r="CY10754" s="2"/>
      <c r="CZ10754" s="2"/>
      <c r="DA10754" s="2"/>
      <c r="DB10754" s="2"/>
      <c r="DC10754" s="2"/>
      <c r="DD10754" s="2"/>
      <c r="DE10754" s="2"/>
      <c r="DF10754" s="2"/>
      <c r="DG10754" s="2"/>
      <c r="DH10754" s="2"/>
      <c r="DI10754" s="2"/>
      <c r="DJ10754" s="2"/>
      <c r="DK10754" s="2"/>
      <c r="DL10754" s="2"/>
      <c r="DM10754" s="2"/>
      <c r="DN10754" s="2"/>
      <c r="DO10754" s="2"/>
      <c r="DP10754" s="2"/>
      <c r="DQ10754" s="2"/>
      <c r="DR10754" s="2"/>
      <c r="DS10754" s="2"/>
      <c r="DT10754" s="2"/>
      <c r="DU10754" s="2"/>
      <c r="DV10754" s="2"/>
      <c r="DW10754" s="2"/>
      <c r="DX10754" s="2"/>
      <c r="DY10754" s="2"/>
      <c r="DZ10754" s="2"/>
      <c r="EA10754" s="2"/>
      <c r="EB10754" s="2"/>
      <c r="EC10754" s="2"/>
      <c r="ED10754" s="2"/>
      <c r="EE10754" s="2"/>
      <c r="EF10754" s="2"/>
      <c r="EG10754" s="2"/>
      <c r="EH10754" s="2"/>
      <c r="EI10754" s="2"/>
      <c r="EJ10754" s="2"/>
      <c r="EK10754" s="2"/>
      <c r="EL10754" s="2"/>
      <c r="EM10754" s="2"/>
      <c r="EN10754" s="2"/>
      <c r="EO10754" s="2"/>
      <c r="EP10754" s="2"/>
      <c r="EQ10754" s="2"/>
      <c r="ER10754" s="2"/>
      <c r="ES10754" s="2"/>
      <c r="ET10754" s="2"/>
      <c r="EU10754" s="2"/>
      <c r="EV10754" s="2"/>
      <c r="EW10754" s="2"/>
      <c r="EX10754" s="2"/>
      <c r="EY10754" s="2"/>
      <c r="EZ10754" s="2"/>
      <c r="FA10754" s="2"/>
      <c r="FB10754" s="2"/>
      <c r="FC10754" s="2"/>
      <c r="FD10754" s="2"/>
      <c r="FE10754" s="2"/>
      <c r="FF10754" s="2"/>
      <c r="FG10754" s="2"/>
      <c r="FH10754" s="2"/>
      <c r="FI10754" s="2"/>
      <c r="FJ10754" s="2"/>
      <c r="FK10754" s="2"/>
      <c r="FL10754" s="2"/>
      <c r="FM10754" s="2"/>
      <c r="FN10754" s="2"/>
      <c r="FO10754" s="2"/>
      <c r="FP10754" s="2"/>
      <c r="FQ10754" s="2"/>
      <c r="FR10754" s="2"/>
      <c r="FS10754" s="2"/>
      <c r="FT10754" s="2"/>
      <c r="FU10754" s="2"/>
      <c r="FV10754" s="2"/>
      <c r="FW10754" s="2"/>
      <c r="FX10754" s="2"/>
      <c r="FY10754" s="2"/>
      <c r="FZ10754" s="2"/>
      <c r="GA10754" s="2"/>
      <c r="GB10754" s="2"/>
      <c r="GC10754" s="2"/>
      <c r="GD10754" s="2"/>
      <c r="GE10754" s="2"/>
      <c r="GF10754" s="2"/>
      <c r="GG10754" s="2"/>
      <c r="GH10754" s="2"/>
      <c r="GI10754" s="2"/>
      <c r="GJ10754" s="2"/>
      <c r="GK10754" s="2"/>
      <c r="GL10754" s="2"/>
      <c r="GM10754" s="2"/>
      <c r="GN10754" s="2"/>
      <c r="GO10754" s="2"/>
      <c r="GP10754" s="2"/>
      <c r="GQ10754" s="2"/>
      <c r="GR10754" s="2"/>
      <c r="GS10754" s="2"/>
      <c r="GT10754" s="2"/>
      <c r="GU10754" s="2"/>
      <c r="GV10754" s="2"/>
      <c r="GW10754" s="2"/>
      <c r="GX10754" s="2"/>
      <c r="GY10754" s="2"/>
      <c r="GZ10754" s="2"/>
      <c r="HA10754" s="2"/>
      <c r="HB10754" s="2"/>
      <c r="HC10754" s="2"/>
      <c r="HD10754" s="2"/>
      <c r="HE10754" s="2"/>
      <c r="HF10754" s="2"/>
      <c r="HG10754" s="2"/>
      <c r="HH10754" s="2"/>
      <c r="HI10754" s="2"/>
      <c r="HJ10754" s="2"/>
      <c r="HK10754" s="2"/>
      <c r="HL10754" s="2"/>
      <c r="HM10754" s="2"/>
      <c r="HN10754" s="2"/>
      <c r="HO10754" s="2"/>
      <c r="HP10754" s="2"/>
      <c r="HQ10754" s="2"/>
      <c r="HR10754" s="2"/>
      <c r="HS10754" s="2"/>
      <c r="HT10754" s="2"/>
      <c r="HU10754" s="2"/>
      <c r="HV10754" s="2"/>
      <c r="HW10754" s="2"/>
      <c r="HX10754" s="2"/>
      <c r="HY10754" s="2"/>
      <c r="HZ10754" s="2"/>
      <c r="IA10754" s="2"/>
      <c r="IB10754" s="2"/>
      <c r="IC10754" s="2"/>
      <c r="ID10754" s="2"/>
      <c r="IE10754" s="2"/>
      <c r="IF10754" s="2"/>
      <c r="IG10754" s="2"/>
      <c r="IH10754" s="2"/>
      <c r="II10754" s="2"/>
      <c r="IJ10754" s="2"/>
      <c r="IK10754" s="2"/>
      <c r="IL10754" s="2"/>
      <c r="IM10754" s="2"/>
      <c r="IN10754" s="2"/>
      <c r="IO10754" s="2"/>
      <c r="IP10754" s="2"/>
      <c r="IQ10754" s="2"/>
      <c r="IR10754" s="2"/>
      <c r="IS10754" s="2"/>
      <c r="IT10754" s="2"/>
      <c r="IU10754" s="2"/>
      <c r="IV10754" s="2"/>
      <c r="IW10754" s="2"/>
      <c r="IX10754" s="2"/>
      <c r="IY10754" s="2"/>
      <c r="IZ10754" s="2"/>
      <c r="JA10754" s="2"/>
      <c r="JB10754" s="2"/>
      <c r="JC10754" s="2"/>
      <c r="JD10754" s="2"/>
      <c r="JE10754" s="2"/>
      <c r="JF10754" s="2"/>
      <c r="JG10754" s="2"/>
      <c r="JH10754" s="2"/>
      <c r="JI10754" s="2"/>
      <c r="JJ10754" s="2"/>
      <c r="JK10754" s="2"/>
      <c r="JL10754" s="2"/>
      <c r="JM10754" s="2"/>
      <c r="JN10754" s="2"/>
      <c r="JO10754" s="2"/>
      <c r="JP10754" s="2"/>
      <c r="JQ10754" s="2"/>
      <c r="JR10754" s="2"/>
      <c r="JS10754" s="2"/>
      <c r="JT10754" s="2"/>
      <c r="JU10754" s="2"/>
      <c r="JV10754" s="2"/>
      <c r="JW10754" s="2"/>
      <c r="JX10754" s="2"/>
      <c r="JY10754" s="2"/>
      <c r="JZ10754" s="2"/>
      <c r="KA10754" s="2"/>
      <c r="KB10754" s="2"/>
      <c r="KC10754" s="2"/>
      <c r="KD10754" s="2"/>
      <c r="KE10754" s="2"/>
      <c r="KF10754" s="2"/>
      <c r="KG10754" s="2"/>
      <c r="KH10754" s="2"/>
      <c r="KI10754" s="2"/>
      <c r="KJ10754" s="2"/>
      <c r="KK10754" s="2"/>
      <c r="KL10754" s="2"/>
      <c r="KM10754" s="2"/>
      <c r="KN10754" s="2"/>
      <c r="KO10754" s="2"/>
      <c r="KP10754" s="2"/>
      <c r="KQ10754" s="2"/>
      <c r="KR10754" s="2"/>
      <c r="KS10754" s="2"/>
      <c r="KT10754" s="2"/>
      <c r="KU10754" s="2"/>
      <c r="KV10754" s="2"/>
      <c r="KW10754" s="2"/>
      <c r="KX10754" s="2"/>
      <c r="KY10754" s="2"/>
      <c r="KZ10754" s="2"/>
      <c r="LA10754" s="2"/>
      <c r="LB10754" s="2"/>
      <c r="LC10754" s="2"/>
      <c r="LD10754" s="2"/>
      <c r="LE10754" s="2"/>
      <c r="LF10754" s="2"/>
      <c r="LG10754" s="2"/>
      <c r="LH10754" s="2"/>
      <c r="LI10754" s="2"/>
      <c r="LJ10754" s="2"/>
      <c r="LK10754" s="2"/>
      <c r="LL10754" s="2"/>
      <c r="LM10754" s="2"/>
      <c r="LN10754" s="2"/>
      <c r="LO10754" s="2"/>
      <c r="LP10754" s="2"/>
      <c r="LQ10754" s="2"/>
      <c r="LR10754" s="2"/>
      <c r="LS10754" s="2"/>
      <c r="LT10754" s="2"/>
      <c r="LU10754" s="2"/>
      <c r="LV10754" s="2"/>
      <c r="LW10754" s="2"/>
      <c r="LX10754" s="2"/>
      <c r="LY10754" s="2"/>
      <c r="LZ10754" s="2"/>
      <c r="MA10754" s="2"/>
      <c r="MB10754" s="2"/>
      <c r="MC10754" s="2"/>
      <c r="MD10754" s="2"/>
      <c r="ME10754" s="2"/>
      <c r="MF10754" s="2"/>
      <c r="MG10754" s="2"/>
      <c r="MH10754" s="2"/>
      <c r="MI10754" s="2"/>
      <c r="MJ10754" s="2"/>
      <c r="MK10754" s="2"/>
      <c r="ML10754" s="2"/>
      <c r="MM10754" s="2"/>
      <c r="MN10754" s="2"/>
      <c r="MO10754" s="2"/>
      <c r="MP10754" s="2"/>
      <c r="MQ10754" s="2"/>
      <c r="MR10754" s="2"/>
      <c r="MS10754" s="2"/>
      <c r="MT10754" s="2"/>
    </row>
    <row r="10755" spans="1:358">
      <c r="A10755" s="25">
        <f t="shared" ref="A10755:A10818" si="168">+A10754+1</f>
        <v>10754</v>
      </c>
      <c r="B10755" s="23" t="s">
        <v>902</v>
      </c>
      <c r="C10755" s="23">
        <v>92592588</v>
      </c>
      <c r="D10755" s="23" t="s">
        <v>10896</v>
      </c>
      <c r="E10755" s="23" t="s">
        <v>18</v>
      </c>
    </row>
    <row r="10756" spans="1:358">
      <c r="A10756" s="25">
        <f t="shared" si="168"/>
        <v>10755</v>
      </c>
      <c r="B10756" s="23" t="s">
        <v>7026</v>
      </c>
      <c r="C10756" s="23">
        <v>90619911</v>
      </c>
      <c r="D10756" s="23" t="s">
        <v>10896</v>
      </c>
      <c r="E10756" s="23" t="s">
        <v>18</v>
      </c>
    </row>
    <row r="10757" spans="1:358">
      <c r="A10757" s="25">
        <f t="shared" si="168"/>
        <v>10756</v>
      </c>
      <c r="B10757" s="23" t="s">
        <v>58</v>
      </c>
      <c r="C10757" s="23">
        <v>96566745</v>
      </c>
      <c r="D10757" s="23" t="s">
        <v>10896</v>
      </c>
      <c r="E10757" s="23" t="s">
        <v>18</v>
      </c>
    </row>
    <row r="10758" spans="1:358">
      <c r="A10758" s="25">
        <f t="shared" si="168"/>
        <v>10757</v>
      </c>
      <c r="B10758" s="23" t="s">
        <v>239</v>
      </c>
      <c r="C10758" s="23">
        <v>92550740</v>
      </c>
      <c r="D10758" s="23" t="s">
        <v>10896</v>
      </c>
      <c r="E10758" s="23" t="s">
        <v>18</v>
      </c>
    </row>
    <row r="10759" spans="1:358">
      <c r="A10759" s="25">
        <f t="shared" si="168"/>
        <v>10758</v>
      </c>
      <c r="B10759" s="23" t="s">
        <v>11679</v>
      </c>
      <c r="C10759" s="23">
        <v>94956873</v>
      </c>
      <c r="D10759" s="23" t="s">
        <v>10896</v>
      </c>
      <c r="E10759" s="23" t="s">
        <v>18</v>
      </c>
    </row>
    <row r="10760" spans="1:358">
      <c r="A10760" s="25">
        <f t="shared" si="168"/>
        <v>10759</v>
      </c>
      <c r="B10760" s="23" t="s">
        <v>19</v>
      </c>
      <c r="C10760" s="23">
        <v>92593525</v>
      </c>
      <c r="D10760" s="23" t="s">
        <v>10896</v>
      </c>
      <c r="E10760" s="23" t="s">
        <v>18</v>
      </c>
    </row>
    <row r="10761" spans="1:358">
      <c r="A10761" s="25">
        <f t="shared" si="168"/>
        <v>10760</v>
      </c>
      <c r="B10761" s="23" t="s">
        <v>758</v>
      </c>
      <c r="C10761" s="23" t="s">
        <v>11817</v>
      </c>
      <c r="D10761" s="23" t="s">
        <v>10896</v>
      </c>
      <c r="E10761" s="23" t="s">
        <v>18</v>
      </c>
    </row>
    <row r="10762" spans="1:358">
      <c r="A10762" s="25">
        <f t="shared" si="168"/>
        <v>10761</v>
      </c>
      <c r="B10762" s="23" t="s">
        <v>1355</v>
      </c>
      <c r="C10762" s="23" t="s">
        <v>11818</v>
      </c>
      <c r="D10762" s="23" t="s">
        <v>10896</v>
      </c>
      <c r="E10762" s="23" t="s">
        <v>18</v>
      </c>
    </row>
    <row r="10763" spans="1:358">
      <c r="A10763" s="25">
        <f t="shared" si="168"/>
        <v>10762</v>
      </c>
      <c r="B10763" s="23" t="s">
        <v>257</v>
      </c>
      <c r="C10763" s="23">
        <v>92214584</v>
      </c>
      <c r="D10763" s="23" t="s">
        <v>10896</v>
      </c>
      <c r="E10763" s="23" t="s">
        <v>18</v>
      </c>
    </row>
    <row r="10764" spans="1:358">
      <c r="A10764" s="25">
        <f t="shared" si="168"/>
        <v>10763</v>
      </c>
      <c r="B10764" s="23" t="s">
        <v>1026</v>
      </c>
      <c r="C10764" s="23">
        <v>90262006</v>
      </c>
      <c r="D10764" s="23" t="s">
        <v>10896</v>
      </c>
      <c r="E10764" s="23" t="s">
        <v>18</v>
      </c>
    </row>
    <row r="10765" spans="1:358">
      <c r="A10765" s="25">
        <f t="shared" si="168"/>
        <v>10764</v>
      </c>
      <c r="B10765" s="23" t="s">
        <v>175</v>
      </c>
      <c r="C10765" s="23">
        <v>91112221</v>
      </c>
      <c r="D10765" s="23" t="s">
        <v>10896</v>
      </c>
      <c r="E10765" s="23" t="s">
        <v>18</v>
      </c>
    </row>
    <row r="10766" spans="1:358">
      <c r="A10766" s="25">
        <f t="shared" si="168"/>
        <v>10765</v>
      </c>
      <c r="B10766" s="23" t="s">
        <v>1966</v>
      </c>
      <c r="C10766" s="23">
        <v>72930875</v>
      </c>
      <c r="D10766" s="23" t="s">
        <v>10896</v>
      </c>
      <c r="E10766" s="23" t="s">
        <v>18</v>
      </c>
    </row>
    <row r="10767" spans="1:358">
      <c r="A10767" s="25">
        <f t="shared" si="168"/>
        <v>10766</v>
      </c>
      <c r="B10767" s="23" t="s">
        <v>4170</v>
      </c>
      <c r="C10767" s="23">
        <v>65005276</v>
      </c>
      <c r="D10767" s="23" t="s">
        <v>10896</v>
      </c>
      <c r="E10767" s="23" t="s">
        <v>18</v>
      </c>
    </row>
    <row r="10768" spans="1:358">
      <c r="A10768" s="25">
        <f t="shared" si="168"/>
        <v>10767</v>
      </c>
      <c r="B10768" s="23" t="s">
        <v>11819</v>
      </c>
      <c r="C10768" s="23">
        <v>92393810</v>
      </c>
      <c r="D10768" s="23" t="s">
        <v>10896</v>
      </c>
      <c r="E10768" s="23" t="s">
        <v>18</v>
      </c>
    </row>
    <row r="10769" spans="1:358">
      <c r="A10769" s="25">
        <f t="shared" si="168"/>
        <v>10768</v>
      </c>
      <c r="B10769" s="23" t="s">
        <v>151</v>
      </c>
      <c r="C10769" s="23">
        <v>65005312</v>
      </c>
      <c r="D10769" s="23" t="s">
        <v>10896</v>
      </c>
      <c r="E10769" s="23" t="s">
        <v>18</v>
      </c>
    </row>
    <row r="10770" spans="1:358">
      <c r="A10770" s="25">
        <f t="shared" si="168"/>
        <v>10769</v>
      </c>
      <c r="B10770" s="23" t="s">
        <v>350</v>
      </c>
      <c r="C10770" s="23">
        <v>90677644</v>
      </c>
      <c r="D10770" s="23" t="s">
        <v>10896</v>
      </c>
      <c r="E10770" s="23" t="s">
        <v>18</v>
      </c>
    </row>
    <row r="10771" spans="1:358">
      <c r="A10771" s="25">
        <f t="shared" si="168"/>
        <v>10770</v>
      </c>
      <c r="B10771" s="23" t="s">
        <v>403</v>
      </c>
      <c r="C10771" s="23">
        <v>866684814</v>
      </c>
      <c r="D10771" s="23" t="s">
        <v>10896</v>
      </c>
      <c r="E10771" s="23" t="s">
        <v>18</v>
      </c>
    </row>
    <row r="10772" spans="1:358">
      <c r="A10772" s="25">
        <f t="shared" si="168"/>
        <v>10771</v>
      </c>
      <c r="B10772" s="23" t="s">
        <v>442</v>
      </c>
      <c r="C10772" s="23">
        <v>92659238</v>
      </c>
      <c r="D10772" s="23" t="s">
        <v>10896</v>
      </c>
      <c r="E10772" s="23" t="s">
        <v>18</v>
      </c>
    </row>
    <row r="10773" spans="1:358">
      <c r="A10773" s="25">
        <f t="shared" si="168"/>
        <v>10772</v>
      </c>
      <c r="B10773" s="23" t="s">
        <v>11820</v>
      </c>
      <c r="C10773" s="23">
        <v>90860979</v>
      </c>
      <c r="D10773" s="23" t="s">
        <v>10896</v>
      </c>
      <c r="E10773" s="23" t="s">
        <v>18</v>
      </c>
    </row>
    <row r="10774" spans="1:358" s="4" customFormat="1">
      <c r="A10774" s="25">
        <f t="shared" si="168"/>
        <v>10773</v>
      </c>
      <c r="B10774" s="23" t="s">
        <v>910</v>
      </c>
      <c r="C10774" s="23" t="s">
        <v>11821</v>
      </c>
      <c r="D10774" s="23" t="s">
        <v>10896</v>
      </c>
      <c r="E10774" s="23" t="s">
        <v>18</v>
      </c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  <c r="AE10774" s="2"/>
      <c r="AF10774" s="2"/>
      <c r="AG10774" s="2"/>
      <c r="AH10774" s="2"/>
      <c r="AI10774" s="2"/>
      <c r="AJ10774" s="2"/>
      <c r="AK10774" s="2"/>
      <c r="AL10774" s="2"/>
      <c r="AM10774" s="2"/>
      <c r="AN10774" s="2"/>
      <c r="AO10774" s="2"/>
      <c r="AP10774" s="2"/>
      <c r="AQ10774" s="2"/>
      <c r="AR10774" s="2"/>
      <c r="AS10774" s="2"/>
      <c r="AT10774" s="2"/>
      <c r="AU10774" s="2"/>
      <c r="AV10774" s="2"/>
      <c r="AW10774" s="2"/>
      <c r="AX10774" s="2"/>
      <c r="AY10774" s="2"/>
      <c r="AZ10774" s="2"/>
      <c r="BA10774" s="2"/>
      <c r="BB10774" s="2"/>
      <c r="BC10774" s="2"/>
      <c r="BD10774" s="2"/>
      <c r="BE10774" s="2"/>
      <c r="BF10774" s="2"/>
      <c r="BG10774" s="2"/>
      <c r="BH10774" s="2"/>
      <c r="BI10774" s="2"/>
      <c r="BJ10774" s="2"/>
      <c r="BK10774" s="2"/>
      <c r="BL10774" s="2"/>
      <c r="BM10774" s="2"/>
      <c r="BN10774" s="2"/>
      <c r="BO10774" s="2"/>
      <c r="BP10774" s="2"/>
      <c r="BQ10774" s="2"/>
      <c r="BR10774" s="2"/>
      <c r="BS10774" s="2"/>
      <c r="BT10774" s="2"/>
      <c r="BU10774" s="2"/>
      <c r="BV10774" s="2"/>
      <c r="BW10774" s="2"/>
      <c r="BX10774" s="2"/>
      <c r="BY10774" s="2"/>
      <c r="BZ10774" s="2"/>
      <c r="CA10774" s="2"/>
      <c r="CB10774" s="2"/>
      <c r="CC10774" s="2"/>
      <c r="CD10774" s="2"/>
      <c r="CE10774" s="2"/>
      <c r="CF10774" s="2"/>
      <c r="CG10774" s="2"/>
      <c r="CH10774" s="2"/>
      <c r="CI10774" s="2"/>
      <c r="CJ10774" s="2"/>
      <c r="CK10774" s="2"/>
      <c r="CL10774" s="2"/>
      <c r="CM10774" s="2"/>
      <c r="CN10774" s="2"/>
      <c r="CO10774" s="2"/>
      <c r="CP10774" s="2"/>
      <c r="CQ10774" s="2"/>
      <c r="CR10774" s="2"/>
      <c r="CS10774" s="2"/>
      <c r="CT10774" s="2"/>
      <c r="CU10774" s="2"/>
      <c r="CV10774" s="2"/>
      <c r="CW10774" s="2"/>
      <c r="CX10774" s="2"/>
      <c r="CY10774" s="2"/>
      <c r="CZ10774" s="2"/>
      <c r="DA10774" s="2"/>
      <c r="DB10774" s="2"/>
      <c r="DC10774" s="2"/>
      <c r="DD10774" s="2"/>
      <c r="DE10774" s="2"/>
      <c r="DF10774" s="2"/>
      <c r="DG10774" s="2"/>
      <c r="DH10774" s="2"/>
      <c r="DI10774" s="2"/>
      <c r="DJ10774" s="2"/>
      <c r="DK10774" s="2"/>
      <c r="DL10774" s="2"/>
      <c r="DM10774" s="2"/>
      <c r="DN10774" s="2"/>
      <c r="DO10774" s="2"/>
      <c r="DP10774" s="2"/>
      <c r="DQ10774" s="2"/>
      <c r="DR10774" s="2"/>
      <c r="DS10774" s="2"/>
      <c r="DT10774" s="2"/>
      <c r="DU10774" s="2"/>
      <c r="DV10774" s="2"/>
      <c r="DW10774" s="2"/>
      <c r="DX10774" s="2"/>
      <c r="DY10774" s="2"/>
      <c r="DZ10774" s="2"/>
      <c r="EA10774" s="2"/>
      <c r="EB10774" s="2"/>
      <c r="EC10774" s="2"/>
      <c r="ED10774" s="2"/>
      <c r="EE10774" s="2"/>
      <c r="EF10774" s="2"/>
      <c r="EG10774" s="2"/>
      <c r="EH10774" s="2"/>
      <c r="EI10774" s="2"/>
      <c r="EJ10774" s="2"/>
      <c r="EK10774" s="2"/>
      <c r="EL10774" s="2"/>
      <c r="EM10774" s="2"/>
      <c r="EN10774" s="2"/>
      <c r="EO10774" s="2"/>
      <c r="EP10774" s="2"/>
      <c r="EQ10774" s="2"/>
      <c r="ER10774" s="2"/>
      <c r="ES10774" s="2"/>
      <c r="ET10774" s="2"/>
      <c r="EU10774" s="2"/>
      <c r="EV10774" s="2"/>
      <c r="EW10774" s="2"/>
      <c r="EX10774" s="2"/>
      <c r="EY10774" s="2"/>
      <c r="EZ10774" s="2"/>
      <c r="FA10774" s="2"/>
      <c r="FB10774" s="2"/>
      <c r="FC10774" s="2"/>
      <c r="FD10774" s="2"/>
      <c r="FE10774" s="2"/>
      <c r="FF10774" s="2"/>
      <c r="FG10774" s="2"/>
      <c r="FH10774" s="2"/>
      <c r="FI10774" s="2"/>
      <c r="FJ10774" s="2"/>
      <c r="FK10774" s="2"/>
      <c r="FL10774" s="2"/>
      <c r="FM10774" s="2"/>
      <c r="FN10774" s="2"/>
      <c r="FO10774" s="2"/>
      <c r="FP10774" s="2"/>
      <c r="FQ10774" s="2"/>
      <c r="FR10774" s="2"/>
      <c r="FS10774" s="2"/>
      <c r="FT10774" s="2"/>
      <c r="FU10774" s="2"/>
      <c r="FV10774" s="2"/>
      <c r="FW10774" s="2"/>
      <c r="FX10774" s="2"/>
      <c r="FY10774" s="2"/>
      <c r="FZ10774" s="2"/>
      <c r="GA10774" s="2"/>
      <c r="GB10774" s="2"/>
      <c r="GC10774" s="2"/>
      <c r="GD10774" s="2"/>
      <c r="GE10774" s="2"/>
      <c r="GF10774" s="2"/>
      <c r="GG10774" s="2"/>
      <c r="GH10774" s="2"/>
      <c r="GI10774" s="2"/>
      <c r="GJ10774" s="2"/>
      <c r="GK10774" s="2"/>
      <c r="GL10774" s="2"/>
      <c r="GM10774" s="2"/>
      <c r="GN10774" s="2"/>
      <c r="GO10774" s="2"/>
      <c r="GP10774" s="2"/>
      <c r="GQ10774" s="2"/>
      <c r="GR10774" s="2"/>
      <c r="GS10774" s="2"/>
      <c r="GT10774" s="2"/>
      <c r="GU10774" s="2"/>
      <c r="GV10774" s="2"/>
      <c r="GW10774" s="2"/>
      <c r="GX10774" s="2"/>
      <c r="GY10774" s="2"/>
      <c r="GZ10774" s="2"/>
      <c r="HA10774" s="2"/>
      <c r="HB10774" s="2"/>
      <c r="HC10774" s="2"/>
      <c r="HD10774" s="2"/>
      <c r="HE10774" s="2"/>
      <c r="HF10774" s="2"/>
      <c r="HG10774" s="2"/>
      <c r="HH10774" s="2"/>
      <c r="HI10774" s="2"/>
      <c r="HJ10774" s="2"/>
      <c r="HK10774" s="2"/>
      <c r="HL10774" s="2"/>
      <c r="HM10774" s="2"/>
      <c r="HN10774" s="2"/>
      <c r="HO10774" s="2"/>
      <c r="HP10774" s="2"/>
      <c r="HQ10774" s="2"/>
      <c r="HR10774" s="2"/>
      <c r="HS10774" s="2"/>
      <c r="HT10774" s="2"/>
      <c r="HU10774" s="2"/>
      <c r="HV10774" s="2"/>
      <c r="HW10774" s="2"/>
      <c r="HX10774" s="2"/>
      <c r="HY10774" s="2"/>
      <c r="HZ10774" s="2"/>
      <c r="IA10774" s="2"/>
      <c r="IB10774" s="2"/>
      <c r="IC10774" s="2"/>
      <c r="ID10774" s="2"/>
      <c r="IE10774" s="2"/>
      <c r="IF10774" s="2"/>
      <c r="IG10774" s="2"/>
      <c r="IH10774" s="2"/>
      <c r="II10774" s="2"/>
      <c r="IJ10774" s="2"/>
      <c r="IK10774" s="2"/>
      <c r="IL10774" s="2"/>
      <c r="IM10774" s="2"/>
      <c r="IN10774" s="2"/>
      <c r="IO10774" s="2"/>
      <c r="IP10774" s="2"/>
      <c r="IQ10774" s="2"/>
      <c r="IR10774" s="2"/>
      <c r="IS10774" s="2"/>
      <c r="IT10774" s="2"/>
      <c r="IU10774" s="2"/>
      <c r="IV10774" s="2"/>
      <c r="IW10774" s="2"/>
      <c r="IX10774" s="2"/>
      <c r="IY10774" s="2"/>
      <c r="IZ10774" s="2"/>
      <c r="JA10774" s="2"/>
      <c r="JB10774" s="2"/>
      <c r="JC10774" s="2"/>
      <c r="JD10774" s="2"/>
      <c r="JE10774" s="2"/>
      <c r="JF10774" s="2"/>
      <c r="JG10774" s="2"/>
      <c r="JH10774" s="2"/>
      <c r="JI10774" s="2"/>
      <c r="JJ10774" s="2"/>
      <c r="JK10774" s="2"/>
      <c r="JL10774" s="2"/>
      <c r="JM10774" s="2"/>
      <c r="JN10774" s="2"/>
      <c r="JO10774" s="2"/>
      <c r="JP10774" s="2"/>
      <c r="JQ10774" s="2"/>
      <c r="JR10774" s="2"/>
      <c r="JS10774" s="2"/>
      <c r="JT10774" s="2"/>
      <c r="JU10774" s="2"/>
      <c r="JV10774" s="2"/>
      <c r="JW10774" s="2"/>
      <c r="JX10774" s="2"/>
      <c r="JY10774" s="2"/>
      <c r="JZ10774" s="2"/>
      <c r="KA10774" s="2"/>
      <c r="KB10774" s="2"/>
      <c r="KC10774" s="2"/>
      <c r="KD10774" s="2"/>
      <c r="KE10774" s="2"/>
      <c r="KF10774" s="2"/>
      <c r="KG10774" s="2"/>
      <c r="KH10774" s="2"/>
      <c r="KI10774" s="2"/>
      <c r="KJ10774" s="2"/>
      <c r="KK10774" s="2"/>
      <c r="KL10774" s="2"/>
      <c r="KM10774" s="2"/>
      <c r="KN10774" s="2"/>
      <c r="KO10774" s="2"/>
      <c r="KP10774" s="2"/>
      <c r="KQ10774" s="2"/>
      <c r="KR10774" s="2"/>
      <c r="KS10774" s="2"/>
      <c r="KT10774" s="2"/>
      <c r="KU10774" s="2"/>
      <c r="KV10774" s="2"/>
      <c r="KW10774" s="2"/>
      <c r="KX10774" s="2"/>
      <c r="KY10774" s="2"/>
      <c r="KZ10774" s="2"/>
      <c r="LA10774" s="2"/>
      <c r="LB10774" s="2"/>
      <c r="LC10774" s="2"/>
      <c r="LD10774" s="2"/>
      <c r="LE10774" s="2"/>
      <c r="LF10774" s="2"/>
      <c r="LG10774" s="2"/>
      <c r="LH10774" s="2"/>
      <c r="LI10774" s="2"/>
      <c r="LJ10774" s="2"/>
      <c r="LK10774" s="2"/>
      <c r="LL10774" s="2"/>
      <c r="LM10774" s="2"/>
      <c r="LN10774" s="2"/>
      <c r="LO10774" s="2"/>
      <c r="LP10774" s="2"/>
      <c r="LQ10774" s="2"/>
      <c r="LR10774" s="2"/>
      <c r="LS10774" s="2"/>
      <c r="LT10774" s="2"/>
      <c r="LU10774" s="2"/>
      <c r="LV10774" s="2"/>
      <c r="LW10774" s="2"/>
      <c r="LX10774" s="2"/>
      <c r="LY10774" s="2"/>
      <c r="LZ10774" s="2"/>
      <c r="MA10774" s="2"/>
      <c r="MB10774" s="2"/>
      <c r="MC10774" s="2"/>
      <c r="MD10774" s="2"/>
      <c r="ME10774" s="2"/>
      <c r="MF10774" s="2"/>
      <c r="MG10774" s="2"/>
      <c r="MH10774" s="2"/>
      <c r="MI10774" s="2"/>
      <c r="MJ10774" s="2"/>
      <c r="MK10774" s="2"/>
      <c r="ML10774" s="2"/>
      <c r="MM10774" s="2"/>
      <c r="MN10774" s="2"/>
      <c r="MO10774" s="2"/>
      <c r="MP10774" s="2"/>
      <c r="MQ10774" s="2"/>
      <c r="MR10774" s="2"/>
      <c r="MS10774" s="2"/>
      <c r="MT10774" s="2"/>
    </row>
    <row r="10775" spans="1:358">
      <c r="A10775" s="25">
        <f t="shared" si="168"/>
        <v>10774</v>
      </c>
      <c r="B10775" s="23" t="s">
        <v>58</v>
      </c>
      <c r="C10775" s="23">
        <v>93395158</v>
      </c>
      <c r="D10775" s="23" t="s">
        <v>10896</v>
      </c>
      <c r="E10775" s="23" t="s">
        <v>18</v>
      </c>
    </row>
    <row r="10776" spans="1:358">
      <c r="A10776" s="25">
        <f t="shared" si="168"/>
        <v>10775</v>
      </c>
      <c r="B10776" s="23" t="s">
        <v>83</v>
      </c>
      <c r="C10776" s="23">
        <v>90315301</v>
      </c>
      <c r="D10776" s="23" t="s">
        <v>10896</v>
      </c>
      <c r="E10776" s="23" t="s">
        <v>18</v>
      </c>
    </row>
    <row r="10777" spans="1:358">
      <c r="A10777" s="25">
        <f t="shared" si="168"/>
        <v>10776</v>
      </c>
      <c r="B10777" s="23" t="s">
        <v>11822</v>
      </c>
      <c r="C10777" s="23">
        <v>65025770</v>
      </c>
      <c r="D10777" s="23" t="s">
        <v>10896</v>
      </c>
      <c r="E10777" s="23" t="s">
        <v>18</v>
      </c>
    </row>
    <row r="10778" spans="1:358">
      <c r="A10778" s="25">
        <f t="shared" si="168"/>
        <v>10777</v>
      </c>
      <c r="B10778" s="23" t="s">
        <v>1382</v>
      </c>
      <c r="C10778" s="23">
        <v>92749698</v>
      </c>
      <c r="D10778" s="23" t="s">
        <v>10896</v>
      </c>
      <c r="E10778" s="23" t="s">
        <v>18</v>
      </c>
    </row>
    <row r="10779" spans="1:358">
      <c r="A10779" s="25">
        <f t="shared" si="168"/>
        <v>10778</v>
      </c>
      <c r="B10779" s="23" t="s">
        <v>1460</v>
      </c>
      <c r="C10779" s="23">
        <v>90146782</v>
      </c>
      <c r="D10779" s="23" t="s">
        <v>10896</v>
      </c>
      <c r="E10779" s="23" t="s">
        <v>18</v>
      </c>
    </row>
    <row r="10780" spans="1:358" s="4" customFormat="1">
      <c r="A10780" s="25">
        <f t="shared" si="168"/>
        <v>10779</v>
      </c>
      <c r="B10780" s="23" t="s">
        <v>1889</v>
      </c>
      <c r="C10780" s="23" t="s">
        <v>11823</v>
      </c>
      <c r="D10780" s="23" t="s">
        <v>10896</v>
      </c>
      <c r="E10780" s="23" t="s">
        <v>18</v>
      </c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  <c r="AE10780" s="2"/>
      <c r="AF10780" s="2"/>
      <c r="AG10780" s="2"/>
      <c r="AH10780" s="2"/>
      <c r="AI10780" s="2"/>
      <c r="AJ10780" s="2"/>
      <c r="AK10780" s="2"/>
      <c r="AL10780" s="2"/>
      <c r="AM10780" s="2"/>
      <c r="AN10780" s="2"/>
      <c r="AO10780" s="2"/>
      <c r="AP10780" s="2"/>
      <c r="AQ10780" s="2"/>
      <c r="AR10780" s="2"/>
      <c r="AS10780" s="2"/>
      <c r="AT10780" s="2"/>
      <c r="AU10780" s="2"/>
      <c r="AV10780" s="2"/>
      <c r="AW10780" s="2"/>
      <c r="AX10780" s="2"/>
      <c r="AY10780" s="2"/>
      <c r="AZ10780" s="2"/>
      <c r="BA10780" s="2"/>
      <c r="BB10780" s="2"/>
      <c r="BC10780" s="2"/>
      <c r="BD10780" s="2"/>
      <c r="BE10780" s="2"/>
      <c r="BF10780" s="2"/>
      <c r="BG10780" s="2"/>
      <c r="BH10780" s="2"/>
      <c r="BI10780" s="2"/>
      <c r="BJ10780" s="2"/>
      <c r="BK10780" s="2"/>
      <c r="BL10780" s="2"/>
      <c r="BM10780" s="2"/>
      <c r="BN10780" s="2"/>
      <c r="BO10780" s="2"/>
      <c r="BP10780" s="2"/>
      <c r="BQ10780" s="2"/>
      <c r="BR10780" s="2"/>
      <c r="BS10780" s="2"/>
      <c r="BT10780" s="2"/>
      <c r="BU10780" s="2"/>
      <c r="BV10780" s="2"/>
      <c r="BW10780" s="2"/>
      <c r="BX10780" s="2"/>
      <c r="BY10780" s="2"/>
      <c r="BZ10780" s="2"/>
      <c r="CA10780" s="2"/>
      <c r="CB10780" s="2"/>
      <c r="CC10780" s="2"/>
      <c r="CD10780" s="2"/>
      <c r="CE10780" s="2"/>
      <c r="CF10780" s="2"/>
      <c r="CG10780" s="2"/>
      <c r="CH10780" s="2"/>
      <c r="CI10780" s="2"/>
      <c r="CJ10780" s="2"/>
      <c r="CK10780" s="2"/>
      <c r="CL10780" s="2"/>
      <c r="CM10780" s="2"/>
      <c r="CN10780" s="2"/>
      <c r="CO10780" s="2"/>
      <c r="CP10780" s="2"/>
      <c r="CQ10780" s="2"/>
      <c r="CR10780" s="2"/>
      <c r="CS10780" s="2"/>
      <c r="CT10780" s="2"/>
      <c r="CU10780" s="2"/>
      <c r="CV10780" s="2"/>
      <c r="CW10780" s="2"/>
      <c r="CX10780" s="2"/>
      <c r="CY10780" s="2"/>
      <c r="CZ10780" s="2"/>
      <c r="DA10780" s="2"/>
      <c r="DB10780" s="2"/>
      <c r="DC10780" s="2"/>
      <c r="DD10780" s="2"/>
      <c r="DE10780" s="2"/>
      <c r="DF10780" s="2"/>
      <c r="DG10780" s="2"/>
      <c r="DH10780" s="2"/>
      <c r="DI10780" s="2"/>
      <c r="DJ10780" s="2"/>
      <c r="DK10780" s="2"/>
      <c r="DL10780" s="2"/>
      <c r="DM10780" s="2"/>
      <c r="DN10780" s="2"/>
      <c r="DO10780" s="2"/>
      <c r="DP10780" s="2"/>
      <c r="DQ10780" s="2"/>
      <c r="DR10780" s="2"/>
      <c r="DS10780" s="2"/>
      <c r="DT10780" s="2"/>
      <c r="DU10780" s="2"/>
      <c r="DV10780" s="2"/>
      <c r="DW10780" s="2"/>
      <c r="DX10780" s="2"/>
      <c r="DY10780" s="2"/>
      <c r="DZ10780" s="2"/>
      <c r="EA10780" s="2"/>
      <c r="EB10780" s="2"/>
      <c r="EC10780" s="2"/>
      <c r="ED10780" s="2"/>
      <c r="EE10780" s="2"/>
      <c r="EF10780" s="2"/>
      <c r="EG10780" s="2"/>
      <c r="EH10780" s="2"/>
      <c r="EI10780" s="2"/>
      <c r="EJ10780" s="2"/>
      <c r="EK10780" s="2"/>
      <c r="EL10780" s="2"/>
      <c r="EM10780" s="2"/>
      <c r="EN10780" s="2"/>
      <c r="EO10780" s="2"/>
      <c r="EP10780" s="2"/>
      <c r="EQ10780" s="2"/>
      <c r="ER10780" s="2"/>
      <c r="ES10780" s="2"/>
      <c r="ET10780" s="2"/>
      <c r="EU10780" s="2"/>
      <c r="EV10780" s="2"/>
      <c r="EW10780" s="2"/>
      <c r="EX10780" s="2"/>
      <c r="EY10780" s="2"/>
      <c r="EZ10780" s="2"/>
      <c r="FA10780" s="2"/>
      <c r="FB10780" s="2"/>
      <c r="FC10780" s="2"/>
      <c r="FD10780" s="2"/>
      <c r="FE10780" s="2"/>
      <c r="FF10780" s="2"/>
      <c r="FG10780" s="2"/>
      <c r="FH10780" s="2"/>
      <c r="FI10780" s="2"/>
      <c r="FJ10780" s="2"/>
      <c r="FK10780" s="2"/>
      <c r="FL10780" s="2"/>
      <c r="FM10780" s="2"/>
      <c r="FN10780" s="2"/>
      <c r="FO10780" s="2"/>
      <c r="FP10780" s="2"/>
      <c r="FQ10780" s="2"/>
      <c r="FR10780" s="2"/>
      <c r="FS10780" s="2"/>
      <c r="FT10780" s="2"/>
      <c r="FU10780" s="2"/>
      <c r="FV10780" s="2"/>
      <c r="FW10780" s="2"/>
      <c r="FX10780" s="2"/>
      <c r="FY10780" s="2"/>
      <c r="FZ10780" s="2"/>
      <c r="GA10780" s="2"/>
      <c r="GB10780" s="2"/>
      <c r="GC10780" s="2"/>
      <c r="GD10780" s="2"/>
      <c r="GE10780" s="2"/>
      <c r="GF10780" s="2"/>
      <c r="GG10780" s="2"/>
      <c r="GH10780" s="2"/>
      <c r="GI10780" s="2"/>
      <c r="GJ10780" s="2"/>
      <c r="GK10780" s="2"/>
      <c r="GL10780" s="2"/>
      <c r="GM10780" s="2"/>
      <c r="GN10780" s="2"/>
      <c r="GO10780" s="2"/>
      <c r="GP10780" s="2"/>
      <c r="GQ10780" s="2"/>
      <c r="GR10780" s="2"/>
      <c r="GS10780" s="2"/>
      <c r="GT10780" s="2"/>
      <c r="GU10780" s="2"/>
      <c r="GV10780" s="2"/>
      <c r="GW10780" s="2"/>
      <c r="GX10780" s="2"/>
      <c r="GY10780" s="2"/>
      <c r="GZ10780" s="2"/>
      <c r="HA10780" s="2"/>
      <c r="HB10780" s="2"/>
      <c r="HC10780" s="2"/>
      <c r="HD10780" s="2"/>
      <c r="HE10780" s="2"/>
      <c r="HF10780" s="2"/>
      <c r="HG10780" s="2"/>
      <c r="HH10780" s="2"/>
      <c r="HI10780" s="2"/>
      <c r="HJ10780" s="2"/>
      <c r="HK10780" s="2"/>
      <c r="HL10780" s="2"/>
      <c r="HM10780" s="2"/>
      <c r="HN10780" s="2"/>
      <c r="HO10780" s="2"/>
      <c r="HP10780" s="2"/>
      <c r="HQ10780" s="2"/>
      <c r="HR10780" s="2"/>
      <c r="HS10780" s="2"/>
      <c r="HT10780" s="2"/>
      <c r="HU10780" s="2"/>
      <c r="HV10780" s="2"/>
      <c r="HW10780" s="2"/>
      <c r="HX10780" s="2"/>
      <c r="HY10780" s="2"/>
      <c r="HZ10780" s="2"/>
      <c r="IA10780" s="2"/>
      <c r="IB10780" s="2"/>
      <c r="IC10780" s="2"/>
      <c r="ID10780" s="2"/>
      <c r="IE10780" s="2"/>
      <c r="IF10780" s="2"/>
      <c r="IG10780" s="2"/>
      <c r="IH10780" s="2"/>
      <c r="II10780" s="2"/>
      <c r="IJ10780" s="2"/>
      <c r="IK10780" s="2"/>
      <c r="IL10780" s="2"/>
      <c r="IM10780" s="2"/>
      <c r="IN10780" s="2"/>
      <c r="IO10780" s="2"/>
      <c r="IP10780" s="2"/>
      <c r="IQ10780" s="2"/>
      <c r="IR10780" s="2"/>
      <c r="IS10780" s="2"/>
      <c r="IT10780" s="2"/>
      <c r="IU10780" s="2"/>
      <c r="IV10780" s="2"/>
      <c r="IW10780" s="2"/>
      <c r="IX10780" s="2"/>
      <c r="IY10780" s="2"/>
      <c r="IZ10780" s="2"/>
      <c r="JA10780" s="2"/>
      <c r="JB10780" s="2"/>
      <c r="JC10780" s="2"/>
      <c r="JD10780" s="2"/>
      <c r="JE10780" s="2"/>
      <c r="JF10780" s="2"/>
      <c r="JG10780" s="2"/>
      <c r="JH10780" s="2"/>
      <c r="JI10780" s="2"/>
      <c r="JJ10780" s="2"/>
      <c r="JK10780" s="2"/>
      <c r="JL10780" s="2"/>
      <c r="JM10780" s="2"/>
      <c r="JN10780" s="2"/>
      <c r="JO10780" s="2"/>
      <c r="JP10780" s="2"/>
      <c r="JQ10780" s="2"/>
      <c r="JR10780" s="2"/>
      <c r="JS10780" s="2"/>
      <c r="JT10780" s="2"/>
      <c r="JU10780" s="2"/>
      <c r="JV10780" s="2"/>
      <c r="JW10780" s="2"/>
      <c r="JX10780" s="2"/>
      <c r="JY10780" s="2"/>
      <c r="JZ10780" s="2"/>
      <c r="KA10780" s="2"/>
      <c r="KB10780" s="2"/>
      <c r="KC10780" s="2"/>
      <c r="KD10780" s="2"/>
      <c r="KE10780" s="2"/>
      <c r="KF10780" s="2"/>
      <c r="KG10780" s="2"/>
      <c r="KH10780" s="2"/>
      <c r="KI10780" s="2"/>
      <c r="KJ10780" s="2"/>
      <c r="KK10780" s="2"/>
      <c r="KL10780" s="2"/>
      <c r="KM10780" s="2"/>
      <c r="KN10780" s="2"/>
      <c r="KO10780" s="2"/>
      <c r="KP10780" s="2"/>
      <c r="KQ10780" s="2"/>
      <c r="KR10780" s="2"/>
      <c r="KS10780" s="2"/>
      <c r="KT10780" s="2"/>
      <c r="KU10780" s="2"/>
      <c r="KV10780" s="2"/>
      <c r="KW10780" s="2"/>
      <c r="KX10780" s="2"/>
      <c r="KY10780" s="2"/>
      <c r="KZ10780" s="2"/>
      <c r="LA10780" s="2"/>
      <c r="LB10780" s="2"/>
      <c r="LC10780" s="2"/>
      <c r="LD10780" s="2"/>
      <c r="LE10780" s="2"/>
      <c r="LF10780" s="2"/>
      <c r="LG10780" s="2"/>
      <c r="LH10780" s="2"/>
      <c r="LI10780" s="2"/>
      <c r="LJ10780" s="2"/>
      <c r="LK10780" s="2"/>
      <c r="LL10780" s="2"/>
      <c r="LM10780" s="2"/>
      <c r="LN10780" s="2"/>
      <c r="LO10780" s="2"/>
      <c r="LP10780" s="2"/>
      <c r="LQ10780" s="2"/>
      <c r="LR10780" s="2"/>
      <c r="LS10780" s="2"/>
      <c r="LT10780" s="2"/>
      <c r="LU10780" s="2"/>
      <c r="LV10780" s="2"/>
      <c r="LW10780" s="2"/>
      <c r="LX10780" s="2"/>
      <c r="LY10780" s="2"/>
      <c r="LZ10780" s="2"/>
      <c r="MA10780" s="2"/>
      <c r="MB10780" s="2"/>
      <c r="MC10780" s="2"/>
      <c r="MD10780" s="2"/>
      <c r="ME10780" s="2"/>
      <c r="MF10780" s="2"/>
      <c r="MG10780" s="2"/>
      <c r="MH10780" s="2"/>
      <c r="MI10780" s="2"/>
      <c r="MJ10780" s="2"/>
      <c r="MK10780" s="2"/>
      <c r="ML10780" s="2"/>
      <c r="MM10780" s="2"/>
      <c r="MN10780" s="2"/>
      <c r="MO10780" s="2"/>
      <c r="MP10780" s="2"/>
      <c r="MQ10780" s="2"/>
      <c r="MR10780" s="2"/>
      <c r="MS10780" s="2"/>
      <c r="MT10780" s="2"/>
    </row>
    <row r="10781" spans="1:358">
      <c r="A10781" s="25">
        <f t="shared" si="168"/>
        <v>10780</v>
      </c>
      <c r="B10781" s="23" t="s">
        <v>2868</v>
      </c>
      <c r="C10781" s="23" t="s">
        <v>11824</v>
      </c>
      <c r="D10781" s="23" t="s">
        <v>10896</v>
      </c>
      <c r="E10781" s="23" t="s">
        <v>18</v>
      </c>
    </row>
    <row r="10782" spans="1:358">
      <c r="A10782" s="25">
        <f t="shared" si="168"/>
        <v>10781</v>
      </c>
      <c r="B10782" s="23" t="s">
        <v>2502</v>
      </c>
      <c r="C10782" s="23" t="s">
        <v>11825</v>
      </c>
      <c r="D10782" s="23" t="s">
        <v>10896</v>
      </c>
      <c r="E10782" s="23" t="s">
        <v>18</v>
      </c>
    </row>
    <row r="10783" spans="1:358">
      <c r="A10783" s="25">
        <f t="shared" si="168"/>
        <v>10782</v>
      </c>
      <c r="B10783" s="23" t="s">
        <v>78</v>
      </c>
      <c r="C10783" s="23">
        <v>90891465</v>
      </c>
      <c r="D10783" s="23" t="s">
        <v>10896</v>
      </c>
      <c r="E10783" s="23" t="s">
        <v>18</v>
      </c>
    </row>
    <row r="10784" spans="1:358">
      <c r="A10784" s="25">
        <f t="shared" si="168"/>
        <v>10783</v>
      </c>
      <c r="B10784" s="23" t="s">
        <v>935</v>
      </c>
      <c r="C10784" s="23">
        <v>91736907</v>
      </c>
      <c r="D10784" s="23" t="s">
        <v>10896</v>
      </c>
      <c r="E10784" s="23" t="s">
        <v>18</v>
      </c>
    </row>
    <row r="10785" spans="1:358">
      <c r="A10785" s="25">
        <f t="shared" si="168"/>
        <v>10784</v>
      </c>
      <c r="B10785" s="23" t="s">
        <v>344</v>
      </c>
      <c r="C10785" s="23">
        <v>92059354</v>
      </c>
      <c r="D10785" s="23" t="s">
        <v>10896</v>
      </c>
      <c r="E10785" s="23" t="s">
        <v>18</v>
      </c>
    </row>
    <row r="10786" spans="1:358">
      <c r="A10786" s="25">
        <f t="shared" si="168"/>
        <v>10785</v>
      </c>
      <c r="B10786" s="23" t="s">
        <v>1189</v>
      </c>
      <c r="C10786" s="23">
        <v>93282848</v>
      </c>
      <c r="D10786" s="23" t="s">
        <v>10896</v>
      </c>
      <c r="E10786" s="23" t="s">
        <v>18</v>
      </c>
    </row>
    <row r="10787" spans="1:358">
      <c r="A10787" s="25">
        <f t="shared" si="168"/>
        <v>10786</v>
      </c>
      <c r="B10787" s="23" t="s">
        <v>11826</v>
      </c>
      <c r="C10787" s="23">
        <v>91946541</v>
      </c>
      <c r="D10787" s="23" t="s">
        <v>10896</v>
      </c>
      <c r="E10787" s="23" t="s">
        <v>18</v>
      </c>
    </row>
    <row r="10788" spans="1:358">
      <c r="A10788" s="25">
        <f t="shared" si="168"/>
        <v>10787</v>
      </c>
      <c r="B10788" s="23" t="s">
        <v>713</v>
      </c>
      <c r="C10788" s="23">
        <v>93271813</v>
      </c>
      <c r="D10788" s="23" t="s">
        <v>10896</v>
      </c>
      <c r="E10788" s="23" t="s">
        <v>18</v>
      </c>
    </row>
    <row r="10789" spans="1:358">
      <c r="A10789" s="25">
        <f t="shared" si="168"/>
        <v>10788</v>
      </c>
      <c r="B10789" s="23" t="s">
        <v>925</v>
      </c>
      <c r="C10789" s="23">
        <v>92481980</v>
      </c>
      <c r="D10789" s="23" t="s">
        <v>10896</v>
      </c>
      <c r="E10789" s="23" t="s">
        <v>18</v>
      </c>
      <c r="Y10789" s="5"/>
      <c r="Z10789" s="5"/>
      <c r="AA10789" s="5"/>
      <c r="AB10789" s="5"/>
      <c r="AC10789" s="5"/>
      <c r="AD10789" s="5"/>
      <c r="AE10789" s="5"/>
      <c r="AF10789" s="5"/>
      <c r="AG10789" s="5"/>
      <c r="AH10789" s="5"/>
      <c r="AI10789" s="5"/>
      <c r="AJ10789" s="5"/>
      <c r="AK10789" s="5"/>
      <c r="AL10789" s="5"/>
      <c r="AM10789" s="5"/>
      <c r="AN10789" s="5"/>
      <c r="AO10789" s="5"/>
      <c r="AP10789" s="5"/>
      <c r="AQ10789" s="5"/>
      <c r="AR10789" s="5"/>
      <c r="AS10789" s="5"/>
      <c r="AT10789" s="5"/>
      <c r="AU10789" s="5"/>
      <c r="AV10789" s="5"/>
      <c r="AW10789" s="5"/>
      <c r="AX10789" s="5"/>
      <c r="AY10789" s="5"/>
      <c r="AZ10789" s="5"/>
      <c r="BA10789" s="5"/>
      <c r="BB10789" s="5"/>
      <c r="BC10789" s="5"/>
      <c r="BD10789" s="5"/>
      <c r="BE10789" s="5"/>
      <c r="BF10789" s="5"/>
      <c r="BG10789" s="5"/>
      <c r="BH10789" s="5"/>
      <c r="BI10789" s="5"/>
      <c r="BJ10789" s="5"/>
      <c r="BK10789" s="5"/>
      <c r="BL10789" s="5"/>
      <c r="BM10789" s="5"/>
      <c r="BN10789" s="5"/>
      <c r="BO10789" s="5"/>
      <c r="BP10789" s="5"/>
      <c r="BQ10789" s="5"/>
      <c r="BR10789" s="5"/>
      <c r="BS10789" s="5"/>
      <c r="BT10789" s="5"/>
      <c r="BU10789" s="5"/>
      <c r="BV10789" s="5"/>
      <c r="BW10789" s="5"/>
      <c r="BX10789" s="5"/>
      <c r="BY10789" s="5"/>
      <c r="BZ10789" s="5"/>
      <c r="CA10789" s="5"/>
      <c r="CB10789" s="5"/>
      <c r="CC10789" s="5"/>
      <c r="CD10789" s="5"/>
      <c r="CE10789" s="5"/>
      <c r="CF10789" s="5"/>
      <c r="CG10789" s="5"/>
      <c r="CH10789" s="5"/>
      <c r="CI10789" s="5"/>
      <c r="CJ10789" s="5"/>
      <c r="CK10789" s="5"/>
      <c r="CL10789" s="5"/>
      <c r="CM10789" s="5"/>
      <c r="CN10789" s="5"/>
      <c r="CO10789" s="5"/>
      <c r="CP10789" s="5"/>
      <c r="CQ10789" s="5"/>
      <c r="CR10789" s="5"/>
      <c r="CS10789" s="5"/>
      <c r="CT10789" s="5"/>
      <c r="CU10789" s="5"/>
      <c r="CV10789" s="5"/>
      <c r="CW10789" s="5"/>
      <c r="CX10789" s="5"/>
      <c r="CY10789" s="5"/>
      <c r="CZ10789" s="5"/>
      <c r="DA10789" s="5"/>
      <c r="DB10789" s="5"/>
      <c r="DC10789" s="5"/>
      <c r="DD10789" s="5"/>
      <c r="DE10789" s="5"/>
      <c r="DF10789" s="5"/>
      <c r="DG10789" s="5"/>
      <c r="DH10789" s="5"/>
      <c r="DI10789" s="5"/>
      <c r="DJ10789" s="5"/>
      <c r="DK10789" s="5"/>
      <c r="DL10789" s="5"/>
      <c r="DM10789" s="5"/>
      <c r="DN10789" s="5"/>
      <c r="DO10789" s="5"/>
      <c r="DP10789" s="5"/>
      <c r="DQ10789" s="5"/>
      <c r="DR10789" s="5"/>
      <c r="DS10789" s="5"/>
      <c r="DT10789" s="5"/>
      <c r="DU10789" s="5"/>
      <c r="DV10789" s="5"/>
      <c r="DW10789" s="5"/>
      <c r="DX10789" s="5"/>
      <c r="DY10789" s="5"/>
      <c r="DZ10789" s="5"/>
      <c r="EA10789" s="5"/>
      <c r="EB10789" s="5"/>
      <c r="EC10789" s="5"/>
      <c r="ED10789" s="5"/>
      <c r="EE10789" s="5"/>
      <c r="EF10789" s="5"/>
      <c r="EG10789" s="5"/>
      <c r="EH10789" s="5"/>
      <c r="EI10789" s="5"/>
      <c r="EJ10789" s="5"/>
      <c r="EK10789" s="5"/>
      <c r="EL10789" s="5"/>
      <c r="EM10789" s="5"/>
      <c r="EN10789" s="5"/>
      <c r="EO10789" s="5"/>
      <c r="EP10789" s="5"/>
      <c r="EQ10789" s="5"/>
      <c r="ER10789" s="5"/>
      <c r="ES10789" s="5"/>
      <c r="ET10789" s="5"/>
      <c r="EU10789" s="5"/>
      <c r="EV10789" s="5"/>
      <c r="EW10789" s="5"/>
      <c r="EX10789" s="5"/>
      <c r="EY10789" s="5"/>
      <c r="EZ10789" s="5"/>
      <c r="FA10789" s="5"/>
      <c r="FB10789" s="5"/>
      <c r="FC10789" s="5"/>
      <c r="FD10789" s="5"/>
      <c r="FE10789" s="5"/>
      <c r="FF10789" s="5"/>
      <c r="FG10789" s="5"/>
      <c r="FH10789" s="5"/>
      <c r="FI10789" s="5"/>
      <c r="FJ10789" s="5"/>
      <c r="FK10789" s="5"/>
      <c r="FL10789" s="5"/>
      <c r="FM10789" s="5"/>
      <c r="FN10789" s="5"/>
      <c r="FO10789" s="5"/>
      <c r="FP10789" s="5"/>
      <c r="FQ10789" s="5"/>
      <c r="FR10789" s="5"/>
      <c r="FS10789" s="5"/>
      <c r="FT10789" s="5"/>
      <c r="FU10789" s="5"/>
      <c r="FV10789" s="5"/>
      <c r="FW10789" s="5"/>
      <c r="FX10789" s="5"/>
      <c r="FY10789" s="5"/>
      <c r="FZ10789" s="5"/>
      <c r="GA10789" s="5"/>
      <c r="GB10789" s="5"/>
      <c r="GC10789" s="5"/>
      <c r="GD10789" s="5"/>
      <c r="GE10789" s="5"/>
      <c r="GF10789" s="5"/>
      <c r="GG10789" s="5"/>
      <c r="GH10789" s="5"/>
      <c r="GI10789" s="5"/>
      <c r="GJ10789" s="5"/>
      <c r="GK10789" s="5"/>
      <c r="GL10789" s="5"/>
      <c r="GM10789" s="5"/>
      <c r="GN10789" s="5"/>
      <c r="GO10789" s="5"/>
      <c r="GP10789" s="5"/>
      <c r="GQ10789" s="5"/>
      <c r="GR10789" s="5"/>
      <c r="GS10789" s="5"/>
      <c r="GT10789" s="5"/>
      <c r="GU10789" s="5"/>
      <c r="GV10789" s="5"/>
      <c r="GW10789" s="5"/>
      <c r="GX10789" s="5"/>
      <c r="GY10789" s="5"/>
      <c r="GZ10789" s="5"/>
      <c r="HA10789" s="5"/>
      <c r="HB10789" s="5"/>
      <c r="HC10789" s="5"/>
      <c r="HD10789" s="5"/>
      <c r="HE10789" s="5"/>
      <c r="HF10789" s="5"/>
      <c r="HG10789" s="5"/>
      <c r="HH10789" s="5"/>
      <c r="HI10789" s="5"/>
      <c r="HJ10789" s="5"/>
      <c r="HK10789" s="5"/>
      <c r="HL10789" s="5"/>
      <c r="HM10789" s="5"/>
      <c r="HN10789" s="5"/>
      <c r="HO10789" s="5"/>
      <c r="HP10789" s="5"/>
      <c r="HQ10789" s="5"/>
      <c r="HR10789" s="5"/>
      <c r="HS10789" s="5"/>
      <c r="HT10789" s="5"/>
      <c r="HU10789" s="5"/>
      <c r="HV10789" s="5"/>
      <c r="HW10789" s="5"/>
      <c r="HX10789" s="5"/>
      <c r="HY10789" s="5"/>
      <c r="HZ10789" s="5"/>
      <c r="IA10789" s="5"/>
      <c r="IB10789" s="5"/>
      <c r="IC10789" s="5"/>
      <c r="ID10789" s="5"/>
      <c r="IE10789" s="5"/>
      <c r="IF10789" s="5"/>
      <c r="IG10789" s="5"/>
      <c r="IH10789" s="5"/>
      <c r="II10789" s="5"/>
      <c r="IJ10789" s="5"/>
      <c r="IK10789" s="5"/>
      <c r="IL10789" s="5"/>
      <c r="IM10789" s="5"/>
      <c r="IN10789" s="5"/>
      <c r="IO10789" s="5"/>
      <c r="IP10789" s="5"/>
      <c r="IQ10789" s="5"/>
      <c r="IR10789" s="5"/>
      <c r="IS10789" s="5"/>
      <c r="IT10789" s="5"/>
      <c r="IU10789" s="5"/>
      <c r="IV10789" s="5"/>
      <c r="IW10789" s="5"/>
      <c r="IX10789" s="5"/>
      <c r="IY10789" s="5"/>
      <c r="IZ10789" s="5"/>
      <c r="JA10789" s="5"/>
      <c r="JB10789" s="5"/>
      <c r="JC10789" s="5"/>
      <c r="JD10789" s="5"/>
      <c r="JE10789" s="5"/>
      <c r="JF10789" s="5"/>
      <c r="JG10789" s="5"/>
      <c r="JH10789" s="5"/>
      <c r="JI10789" s="5"/>
      <c r="JJ10789" s="5"/>
      <c r="JK10789" s="5"/>
      <c r="JL10789" s="5"/>
      <c r="JM10789" s="5"/>
      <c r="JN10789" s="5"/>
      <c r="JO10789" s="5"/>
      <c r="JP10789" s="5"/>
      <c r="JQ10789" s="5"/>
      <c r="JR10789" s="5"/>
      <c r="JS10789" s="5"/>
      <c r="JT10789" s="5"/>
      <c r="JU10789" s="5"/>
      <c r="JV10789" s="5"/>
      <c r="JW10789" s="5"/>
      <c r="JX10789" s="5"/>
      <c r="JY10789" s="5"/>
      <c r="JZ10789" s="5"/>
      <c r="KA10789" s="5"/>
      <c r="KB10789" s="5"/>
      <c r="KC10789" s="5"/>
      <c r="KD10789" s="5"/>
      <c r="KE10789" s="5"/>
      <c r="KF10789" s="5"/>
      <c r="KG10789" s="5"/>
      <c r="KH10789" s="5"/>
      <c r="KI10789" s="5"/>
      <c r="KJ10789" s="5"/>
      <c r="KK10789" s="5"/>
      <c r="KL10789" s="5"/>
      <c r="KM10789" s="5"/>
      <c r="KN10789" s="5"/>
      <c r="KO10789" s="5"/>
      <c r="KP10789" s="5"/>
      <c r="KQ10789" s="5"/>
      <c r="KR10789" s="5"/>
      <c r="KS10789" s="5"/>
      <c r="KT10789" s="5"/>
      <c r="KU10789" s="5"/>
      <c r="KV10789" s="5"/>
      <c r="KW10789" s="5"/>
      <c r="KX10789" s="5"/>
      <c r="KY10789" s="5"/>
      <c r="KZ10789" s="5"/>
      <c r="LA10789" s="5"/>
      <c r="LB10789" s="5"/>
      <c r="LC10789" s="5"/>
      <c r="LD10789" s="5"/>
      <c r="LE10789" s="5"/>
      <c r="LF10789" s="5"/>
      <c r="LG10789" s="5"/>
      <c r="LH10789" s="5"/>
      <c r="LI10789" s="5"/>
      <c r="LJ10789" s="5"/>
      <c r="LK10789" s="5"/>
      <c r="LL10789" s="5"/>
      <c r="LM10789" s="5"/>
      <c r="LN10789" s="5"/>
      <c r="LO10789" s="5"/>
      <c r="LP10789" s="5"/>
      <c r="LQ10789" s="5"/>
      <c r="LR10789" s="5"/>
      <c r="LS10789" s="5"/>
      <c r="LT10789" s="5"/>
      <c r="LU10789" s="5"/>
      <c r="LV10789" s="5"/>
      <c r="LW10789" s="5"/>
      <c r="LX10789" s="5"/>
      <c r="LY10789" s="5"/>
      <c r="LZ10789" s="5"/>
      <c r="MA10789" s="5"/>
      <c r="MB10789" s="5"/>
      <c r="MC10789" s="5"/>
      <c r="MD10789" s="5"/>
      <c r="ME10789" s="5"/>
      <c r="MF10789" s="5"/>
      <c r="MG10789" s="5"/>
      <c r="MH10789" s="5"/>
      <c r="MI10789" s="5"/>
      <c r="MJ10789" s="5"/>
      <c r="MK10789" s="5"/>
      <c r="ML10789" s="5"/>
      <c r="MM10789" s="5"/>
      <c r="MN10789" s="5"/>
      <c r="MO10789" s="5"/>
      <c r="MP10789" s="5"/>
      <c r="MQ10789" s="5"/>
      <c r="MR10789" s="5"/>
      <c r="MS10789" s="5"/>
      <c r="MT10789" s="5"/>
    </row>
    <row r="10790" spans="1:358">
      <c r="A10790" s="25">
        <f t="shared" si="168"/>
        <v>10789</v>
      </c>
      <c r="B10790" s="23" t="s">
        <v>5509</v>
      </c>
      <c r="C10790" s="23">
        <v>30614740945</v>
      </c>
      <c r="D10790" s="23" t="s">
        <v>10896</v>
      </c>
      <c r="E10790" s="23" t="s">
        <v>18</v>
      </c>
    </row>
    <row r="10791" spans="1:358">
      <c r="A10791" s="25">
        <f t="shared" si="168"/>
        <v>10790</v>
      </c>
      <c r="B10791" s="23" t="s">
        <v>145</v>
      </c>
      <c r="C10791" s="23" t="s">
        <v>11827</v>
      </c>
      <c r="D10791" s="23" t="s">
        <v>10896</v>
      </c>
      <c r="E10791" s="23" t="s">
        <v>18</v>
      </c>
    </row>
    <row r="10792" spans="1:358">
      <c r="A10792" s="25">
        <f t="shared" si="168"/>
        <v>10791</v>
      </c>
      <c r="B10792" s="23" t="s">
        <v>5191</v>
      </c>
      <c r="C10792" s="23">
        <v>93283182</v>
      </c>
      <c r="D10792" s="23" t="s">
        <v>10896</v>
      </c>
      <c r="E10792" s="23" t="s">
        <v>18</v>
      </c>
    </row>
    <row r="10793" spans="1:358">
      <c r="A10793" s="25">
        <f t="shared" si="168"/>
        <v>10792</v>
      </c>
      <c r="B10793" s="23" t="s">
        <v>187</v>
      </c>
      <c r="C10793" s="23">
        <v>92534218</v>
      </c>
      <c r="D10793" s="23" t="s">
        <v>10896</v>
      </c>
      <c r="E10793" s="23" t="s">
        <v>18</v>
      </c>
    </row>
    <row r="10794" spans="1:358" s="4" customFormat="1">
      <c r="A10794" s="25">
        <f t="shared" si="168"/>
        <v>10793</v>
      </c>
      <c r="B10794" s="23" t="s">
        <v>4177</v>
      </c>
      <c r="C10794" s="23" t="s">
        <v>11828</v>
      </c>
      <c r="D10794" s="23" t="s">
        <v>10896</v>
      </c>
      <c r="E10794" s="23" t="s">
        <v>18</v>
      </c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  <c r="AE10794" s="2"/>
      <c r="AF10794" s="2"/>
      <c r="AG10794" s="2"/>
      <c r="AH10794" s="2"/>
      <c r="AI10794" s="2"/>
      <c r="AJ10794" s="2"/>
      <c r="AK10794" s="2"/>
      <c r="AL10794" s="2"/>
      <c r="AM10794" s="2"/>
      <c r="AN10794" s="2"/>
      <c r="AO10794" s="2"/>
      <c r="AP10794" s="2"/>
      <c r="AQ10794" s="2"/>
      <c r="AR10794" s="2"/>
      <c r="AS10794" s="2"/>
      <c r="AT10794" s="2"/>
      <c r="AU10794" s="2"/>
      <c r="AV10794" s="2"/>
      <c r="AW10794" s="2"/>
      <c r="AX10794" s="2"/>
      <c r="AY10794" s="2"/>
      <c r="AZ10794" s="2"/>
      <c r="BA10794" s="2"/>
      <c r="BB10794" s="2"/>
      <c r="BC10794" s="2"/>
      <c r="BD10794" s="2"/>
      <c r="BE10794" s="2"/>
      <c r="BF10794" s="2"/>
      <c r="BG10794" s="2"/>
      <c r="BH10794" s="2"/>
      <c r="BI10794" s="2"/>
      <c r="BJ10794" s="2"/>
      <c r="BK10794" s="2"/>
      <c r="BL10794" s="2"/>
      <c r="BM10794" s="2"/>
      <c r="BN10794" s="2"/>
      <c r="BO10794" s="2"/>
      <c r="BP10794" s="2"/>
      <c r="BQ10794" s="2"/>
      <c r="BR10794" s="2"/>
      <c r="BS10794" s="2"/>
      <c r="BT10794" s="2"/>
      <c r="BU10794" s="2"/>
      <c r="BV10794" s="2"/>
      <c r="BW10794" s="2"/>
      <c r="BX10794" s="2"/>
      <c r="BY10794" s="2"/>
      <c r="BZ10794" s="2"/>
      <c r="CA10794" s="2"/>
      <c r="CB10794" s="2"/>
      <c r="CC10794" s="2"/>
      <c r="CD10794" s="2"/>
      <c r="CE10794" s="2"/>
      <c r="CF10794" s="2"/>
      <c r="CG10794" s="2"/>
      <c r="CH10794" s="2"/>
      <c r="CI10794" s="2"/>
      <c r="CJ10794" s="2"/>
      <c r="CK10794" s="2"/>
      <c r="CL10794" s="2"/>
      <c r="CM10794" s="2"/>
      <c r="CN10794" s="2"/>
      <c r="CO10794" s="2"/>
      <c r="CP10794" s="2"/>
      <c r="CQ10794" s="2"/>
      <c r="CR10794" s="2"/>
      <c r="CS10794" s="2"/>
      <c r="CT10794" s="2"/>
      <c r="CU10794" s="2"/>
      <c r="CV10794" s="2"/>
      <c r="CW10794" s="2"/>
      <c r="CX10794" s="2"/>
      <c r="CY10794" s="2"/>
      <c r="CZ10794" s="2"/>
      <c r="DA10794" s="2"/>
      <c r="DB10794" s="2"/>
      <c r="DC10794" s="2"/>
      <c r="DD10794" s="2"/>
      <c r="DE10794" s="2"/>
      <c r="DF10794" s="2"/>
      <c r="DG10794" s="2"/>
      <c r="DH10794" s="2"/>
      <c r="DI10794" s="2"/>
      <c r="DJ10794" s="2"/>
      <c r="DK10794" s="2"/>
      <c r="DL10794" s="2"/>
      <c r="DM10794" s="2"/>
      <c r="DN10794" s="2"/>
      <c r="DO10794" s="2"/>
      <c r="DP10794" s="2"/>
      <c r="DQ10794" s="2"/>
      <c r="DR10794" s="2"/>
      <c r="DS10794" s="2"/>
      <c r="DT10794" s="2"/>
      <c r="DU10794" s="2"/>
      <c r="DV10794" s="2"/>
      <c r="DW10794" s="2"/>
      <c r="DX10794" s="2"/>
      <c r="DY10794" s="2"/>
      <c r="DZ10794" s="2"/>
      <c r="EA10794" s="2"/>
      <c r="EB10794" s="2"/>
      <c r="EC10794" s="2"/>
      <c r="ED10794" s="2"/>
      <c r="EE10794" s="2"/>
      <c r="EF10794" s="2"/>
      <c r="EG10794" s="2"/>
      <c r="EH10794" s="2"/>
      <c r="EI10794" s="2"/>
      <c r="EJ10794" s="2"/>
      <c r="EK10794" s="2"/>
      <c r="EL10794" s="2"/>
      <c r="EM10794" s="2"/>
      <c r="EN10794" s="2"/>
      <c r="EO10794" s="2"/>
      <c r="EP10794" s="2"/>
      <c r="EQ10794" s="2"/>
      <c r="ER10794" s="2"/>
      <c r="ES10794" s="2"/>
      <c r="ET10794" s="2"/>
      <c r="EU10794" s="2"/>
      <c r="EV10794" s="2"/>
      <c r="EW10794" s="2"/>
      <c r="EX10794" s="2"/>
      <c r="EY10794" s="2"/>
      <c r="EZ10794" s="2"/>
      <c r="FA10794" s="2"/>
      <c r="FB10794" s="2"/>
      <c r="FC10794" s="2"/>
      <c r="FD10794" s="2"/>
      <c r="FE10794" s="2"/>
      <c r="FF10794" s="2"/>
      <c r="FG10794" s="2"/>
      <c r="FH10794" s="2"/>
      <c r="FI10794" s="2"/>
      <c r="FJ10794" s="2"/>
      <c r="FK10794" s="2"/>
      <c r="FL10794" s="2"/>
      <c r="FM10794" s="2"/>
      <c r="FN10794" s="2"/>
      <c r="FO10794" s="2"/>
      <c r="FP10794" s="2"/>
      <c r="FQ10794" s="2"/>
      <c r="FR10794" s="2"/>
      <c r="FS10794" s="2"/>
      <c r="FT10794" s="2"/>
      <c r="FU10794" s="2"/>
      <c r="FV10794" s="2"/>
      <c r="FW10794" s="2"/>
      <c r="FX10794" s="2"/>
      <c r="FY10794" s="2"/>
      <c r="FZ10794" s="2"/>
      <c r="GA10794" s="2"/>
      <c r="GB10794" s="2"/>
      <c r="GC10794" s="2"/>
      <c r="GD10794" s="2"/>
      <c r="GE10794" s="2"/>
      <c r="GF10794" s="2"/>
      <c r="GG10794" s="2"/>
      <c r="GH10794" s="2"/>
      <c r="GI10794" s="2"/>
      <c r="GJ10794" s="2"/>
      <c r="GK10794" s="2"/>
      <c r="GL10794" s="2"/>
      <c r="GM10794" s="2"/>
      <c r="GN10794" s="2"/>
      <c r="GO10794" s="2"/>
      <c r="GP10794" s="2"/>
      <c r="GQ10794" s="2"/>
      <c r="GR10794" s="2"/>
      <c r="GS10794" s="2"/>
      <c r="GT10794" s="2"/>
      <c r="GU10794" s="2"/>
      <c r="GV10794" s="2"/>
      <c r="GW10794" s="2"/>
      <c r="GX10794" s="2"/>
      <c r="GY10794" s="2"/>
      <c r="GZ10794" s="2"/>
      <c r="HA10794" s="2"/>
      <c r="HB10794" s="2"/>
      <c r="HC10794" s="2"/>
      <c r="HD10794" s="2"/>
      <c r="HE10794" s="2"/>
      <c r="HF10794" s="2"/>
      <c r="HG10794" s="2"/>
      <c r="HH10794" s="2"/>
      <c r="HI10794" s="2"/>
      <c r="HJ10794" s="2"/>
      <c r="HK10794" s="2"/>
      <c r="HL10794" s="2"/>
      <c r="HM10794" s="2"/>
      <c r="HN10794" s="2"/>
      <c r="HO10794" s="2"/>
      <c r="HP10794" s="2"/>
      <c r="HQ10794" s="2"/>
      <c r="HR10794" s="2"/>
      <c r="HS10794" s="2"/>
      <c r="HT10794" s="2"/>
      <c r="HU10794" s="2"/>
      <c r="HV10794" s="2"/>
      <c r="HW10794" s="2"/>
      <c r="HX10794" s="2"/>
      <c r="HY10794" s="2"/>
      <c r="HZ10794" s="2"/>
      <c r="IA10794" s="2"/>
      <c r="IB10794" s="2"/>
      <c r="IC10794" s="2"/>
      <c r="ID10794" s="2"/>
      <c r="IE10794" s="2"/>
      <c r="IF10794" s="2"/>
      <c r="IG10794" s="2"/>
      <c r="IH10794" s="2"/>
      <c r="II10794" s="2"/>
      <c r="IJ10794" s="2"/>
      <c r="IK10794" s="2"/>
      <c r="IL10794" s="2"/>
      <c r="IM10794" s="2"/>
      <c r="IN10794" s="2"/>
      <c r="IO10794" s="2"/>
      <c r="IP10794" s="2"/>
      <c r="IQ10794" s="2"/>
      <c r="IR10794" s="2"/>
      <c r="IS10794" s="2"/>
      <c r="IT10794" s="2"/>
      <c r="IU10794" s="2"/>
      <c r="IV10794" s="2"/>
      <c r="IW10794" s="2"/>
      <c r="IX10794" s="2"/>
      <c r="IY10794" s="2"/>
      <c r="IZ10794" s="2"/>
      <c r="JA10794" s="2"/>
      <c r="JB10794" s="2"/>
      <c r="JC10794" s="2"/>
      <c r="JD10794" s="2"/>
      <c r="JE10794" s="2"/>
      <c r="JF10794" s="2"/>
      <c r="JG10794" s="2"/>
      <c r="JH10794" s="2"/>
      <c r="JI10794" s="2"/>
      <c r="JJ10794" s="2"/>
      <c r="JK10794" s="2"/>
      <c r="JL10794" s="2"/>
      <c r="JM10794" s="2"/>
      <c r="JN10794" s="2"/>
      <c r="JO10794" s="2"/>
      <c r="JP10794" s="2"/>
      <c r="JQ10794" s="2"/>
      <c r="JR10794" s="2"/>
      <c r="JS10794" s="2"/>
      <c r="JT10794" s="2"/>
      <c r="JU10794" s="2"/>
      <c r="JV10794" s="2"/>
      <c r="JW10794" s="2"/>
      <c r="JX10794" s="2"/>
      <c r="JY10794" s="2"/>
      <c r="JZ10794" s="2"/>
      <c r="KA10794" s="2"/>
      <c r="KB10794" s="2"/>
      <c r="KC10794" s="2"/>
      <c r="KD10794" s="2"/>
      <c r="KE10794" s="2"/>
      <c r="KF10794" s="2"/>
      <c r="KG10794" s="2"/>
      <c r="KH10794" s="2"/>
      <c r="KI10794" s="2"/>
      <c r="KJ10794" s="2"/>
      <c r="KK10794" s="2"/>
      <c r="KL10794" s="2"/>
      <c r="KM10794" s="2"/>
      <c r="KN10794" s="2"/>
      <c r="KO10794" s="2"/>
      <c r="KP10794" s="2"/>
      <c r="KQ10794" s="2"/>
      <c r="KR10794" s="2"/>
      <c r="KS10794" s="2"/>
      <c r="KT10794" s="2"/>
      <c r="KU10794" s="2"/>
      <c r="KV10794" s="2"/>
      <c r="KW10794" s="2"/>
      <c r="KX10794" s="2"/>
      <c r="KY10794" s="2"/>
      <c r="KZ10794" s="2"/>
      <c r="LA10794" s="2"/>
      <c r="LB10794" s="2"/>
      <c r="LC10794" s="2"/>
      <c r="LD10794" s="2"/>
      <c r="LE10794" s="2"/>
      <c r="LF10794" s="2"/>
      <c r="LG10794" s="2"/>
      <c r="LH10794" s="2"/>
      <c r="LI10794" s="2"/>
      <c r="LJ10794" s="2"/>
      <c r="LK10794" s="2"/>
      <c r="LL10794" s="2"/>
      <c r="LM10794" s="2"/>
      <c r="LN10794" s="2"/>
      <c r="LO10794" s="2"/>
      <c r="LP10794" s="2"/>
      <c r="LQ10794" s="2"/>
      <c r="LR10794" s="2"/>
      <c r="LS10794" s="2"/>
      <c r="LT10794" s="2"/>
      <c r="LU10794" s="2"/>
      <c r="LV10794" s="2"/>
      <c r="LW10794" s="2"/>
      <c r="LX10794" s="2"/>
      <c r="LY10794" s="2"/>
      <c r="LZ10794" s="2"/>
      <c r="MA10794" s="2"/>
      <c r="MB10794" s="2"/>
      <c r="MC10794" s="2"/>
      <c r="MD10794" s="2"/>
      <c r="ME10794" s="2"/>
      <c r="MF10794" s="2"/>
      <c r="MG10794" s="2"/>
      <c r="MH10794" s="2"/>
      <c r="MI10794" s="2"/>
      <c r="MJ10794" s="2"/>
      <c r="MK10794" s="2"/>
      <c r="ML10794" s="2"/>
      <c r="MM10794" s="2"/>
      <c r="MN10794" s="2"/>
      <c r="MO10794" s="2"/>
      <c r="MP10794" s="2"/>
      <c r="MQ10794" s="2"/>
      <c r="MR10794" s="2"/>
      <c r="MS10794" s="2"/>
      <c r="MT10794" s="2"/>
    </row>
    <row r="10795" spans="1:358">
      <c r="A10795" s="25">
        <f t="shared" si="168"/>
        <v>10794</v>
      </c>
      <c r="B10795" s="23" t="s">
        <v>544</v>
      </c>
      <c r="C10795" s="23">
        <v>90476017</v>
      </c>
      <c r="D10795" s="23" t="s">
        <v>10896</v>
      </c>
      <c r="E10795" s="23" t="s">
        <v>18</v>
      </c>
    </row>
    <row r="10796" spans="1:358">
      <c r="A10796" s="25">
        <f t="shared" si="168"/>
        <v>10795</v>
      </c>
      <c r="B10796" s="23" t="s">
        <v>298</v>
      </c>
      <c r="C10796" s="23">
        <v>90601324</v>
      </c>
      <c r="D10796" s="23" t="s">
        <v>10896</v>
      </c>
      <c r="E10796" s="23" t="s">
        <v>18</v>
      </c>
    </row>
    <row r="10797" spans="1:358">
      <c r="A10797" s="25">
        <f t="shared" si="168"/>
        <v>10796</v>
      </c>
      <c r="B10797" s="23" t="s">
        <v>11829</v>
      </c>
      <c r="C10797" s="23" t="s">
        <v>11830</v>
      </c>
      <c r="D10797" s="23" t="s">
        <v>10896</v>
      </c>
      <c r="E10797" s="23" t="s">
        <v>18</v>
      </c>
    </row>
    <row r="10798" spans="1:358">
      <c r="A10798" s="25">
        <f t="shared" si="168"/>
        <v>10797</v>
      </c>
      <c r="B10798" s="23" t="s">
        <v>238</v>
      </c>
      <c r="C10798" s="23" t="s">
        <v>11831</v>
      </c>
      <c r="D10798" s="23" t="s">
        <v>10896</v>
      </c>
      <c r="E10798" s="23" t="s">
        <v>18</v>
      </c>
    </row>
    <row r="10799" spans="1:358">
      <c r="A10799" s="25">
        <f t="shared" si="168"/>
        <v>10798</v>
      </c>
      <c r="B10799" s="23" t="s">
        <v>66</v>
      </c>
      <c r="C10799" s="23">
        <v>65088232</v>
      </c>
      <c r="D10799" s="23" t="s">
        <v>10896</v>
      </c>
      <c r="E10799" s="23" t="s">
        <v>18</v>
      </c>
    </row>
    <row r="10800" spans="1:358">
      <c r="A10800" s="25">
        <f t="shared" si="168"/>
        <v>10799</v>
      </c>
      <c r="B10800" s="23" t="s">
        <v>370</v>
      </c>
      <c r="C10800" s="23">
        <v>20022004</v>
      </c>
      <c r="D10800" s="23" t="s">
        <v>10896</v>
      </c>
      <c r="E10800" s="23" t="s">
        <v>18</v>
      </c>
    </row>
    <row r="10801" spans="1:358">
      <c r="A10801" s="25">
        <f t="shared" si="168"/>
        <v>10800</v>
      </c>
      <c r="B10801" s="23" t="s">
        <v>11832</v>
      </c>
      <c r="C10801" s="23">
        <v>90110003411</v>
      </c>
      <c r="D10801" s="23" t="s">
        <v>10896</v>
      </c>
      <c r="E10801" s="23" t="s">
        <v>18</v>
      </c>
    </row>
    <row r="10802" spans="1:358">
      <c r="A10802" s="25">
        <f t="shared" si="168"/>
        <v>10801</v>
      </c>
      <c r="B10802" s="23" t="s">
        <v>11833</v>
      </c>
      <c r="C10802" s="23">
        <v>91533770</v>
      </c>
      <c r="D10802" s="23" t="s">
        <v>10896</v>
      </c>
      <c r="E10802" s="23" t="s">
        <v>18</v>
      </c>
    </row>
    <row r="10803" spans="1:358">
      <c r="A10803" s="25">
        <f t="shared" si="168"/>
        <v>10802</v>
      </c>
      <c r="B10803" s="23" t="s">
        <v>460</v>
      </c>
      <c r="C10803" s="23" t="s">
        <v>11834</v>
      </c>
      <c r="D10803" s="23" t="s">
        <v>10896</v>
      </c>
      <c r="E10803" s="23" t="s">
        <v>18</v>
      </c>
    </row>
    <row r="10804" spans="1:358">
      <c r="A10804" s="25">
        <f t="shared" si="168"/>
        <v>10803</v>
      </c>
      <c r="B10804" s="23" t="s">
        <v>985</v>
      </c>
      <c r="C10804" s="23">
        <v>91983968</v>
      </c>
      <c r="D10804" s="23" t="s">
        <v>10896</v>
      </c>
      <c r="E10804" s="23" t="s">
        <v>18</v>
      </c>
    </row>
    <row r="10805" spans="1:358">
      <c r="A10805" s="25">
        <f t="shared" si="168"/>
        <v>10804</v>
      </c>
      <c r="B10805" s="23" t="s">
        <v>11835</v>
      </c>
      <c r="C10805" s="23" t="s">
        <v>11836</v>
      </c>
      <c r="D10805" s="23" t="s">
        <v>10896</v>
      </c>
      <c r="E10805" s="23" t="s">
        <v>18</v>
      </c>
    </row>
    <row r="10806" spans="1:358">
      <c r="A10806" s="25">
        <f t="shared" si="168"/>
        <v>10805</v>
      </c>
      <c r="B10806" s="23" t="s">
        <v>553</v>
      </c>
      <c r="C10806" s="23">
        <v>91853799</v>
      </c>
      <c r="D10806" s="23" t="s">
        <v>10896</v>
      </c>
      <c r="E10806" s="23" t="s">
        <v>18</v>
      </c>
    </row>
    <row r="10807" spans="1:358">
      <c r="A10807" s="25">
        <f t="shared" si="168"/>
        <v>10806</v>
      </c>
      <c r="B10807" s="23" t="s">
        <v>11837</v>
      </c>
      <c r="C10807" s="23" t="s">
        <v>11838</v>
      </c>
      <c r="D10807" s="23" t="s">
        <v>10896</v>
      </c>
      <c r="E10807" s="23" t="s">
        <v>18</v>
      </c>
    </row>
    <row r="10808" spans="1:358">
      <c r="A10808" s="25">
        <f t="shared" si="168"/>
        <v>10807</v>
      </c>
      <c r="B10808" s="23" t="s">
        <v>11839</v>
      </c>
      <c r="C10808" s="23">
        <v>91503803</v>
      </c>
      <c r="D10808" s="23" t="s">
        <v>10896</v>
      </c>
      <c r="E10808" s="23" t="s">
        <v>18</v>
      </c>
    </row>
    <row r="10809" spans="1:358" s="5" customFormat="1">
      <c r="A10809" s="25">
        <f t="shared" si="168"/>
        <v>10808</v>
      </c>
      <c r="B10809" s="23" t="s">
        <v>1199</v>
      </c>
      <c r="C10809" s="23">
        <v>92533633</v>
      </c>
      <c r="D10809" s="23" t="s">
        <v>10896</v>
      </c>
      <c r="E10809" s="23" t="s">
        <v>18</v>
      </c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  <c r="AE10809" s="2"/>
      <c r="AF10809" s="2"/>
      <c r="AG10809" s="2"/>
      <c r="AH10809" s="2"/>
      <c r="AI10809" s="2"/>
      <c r="AJ10809" s="2"/>
      <c r="AK10809" s="2"/>
      <c r="AL10809" s="2"/>
      <c r="AM10809" s="2"/>
      <c r="AN10809" s="2"/>
      <c r="AO10809" s="2"/>
      <c r="AP10809" s="2"/>
      <c r="AQ10809" s="2"/>
      <c r="AR10809" s="2"/>
      <c r="AS10809" s="2"/>
      <c r="AT10809" s="2"/>
      <c r="AU10809" s="2"/>
      <c r="AV10809" s="2"/>
      <c r="AW10809" s="2"/>
      <c r="AX10809" s="2"/>
      <c r="AY10809" s="2"/>
      <c r="AZ10809" s="2"/>
      <c r="BA10809" s="2"/>
      <c r="BB10809" s="2"/>
      <c r="BC10809" s="2"/>
      <c r="BD10809" s="2"/>
      <c r="BE10809" s="2"/>
      <c r="BF10809" s="2"/>
      <c r="BG10809" s="2"/>
      <c r="BH10809" s="2"/>
      <c r="BI10809" s="2"/>
      <c r="BJ10809" s="2"/>
      <c r="BK10809" s="2"/>
      <c r="BL10809" s="2"/>
      <c r="BM10809" s="2"/>
      <c r="BN10809" s="2"/>
      <c r="BO10809" s="2"/>
      <c r="BP10809" s="2"/>
      <c r="BQ10809" s="2"/>
      <c r="BR10809" s="2"/>
      <c r="BS10809" s="2"/>
      <c r="BT10809" s="2"/>
      <c r="BU10809" s="2"/>
      <c r="BV10809" s="2"/>
      <c r="BW10809" s="2"/>
      <c r="BX10809" s="2"/>
      <c r="BY10809" s="2"/>
      <c r="BZ10809" s="2"/>
      <c r="CA10809" s="2"/>
      <c r="CB10809" s="2"/>
      <c r="CC10809" s="2"/>
      <c r="CD10809" s="2"/>
      <c r="CE10809" s="2"/>
      <c r="CF10809" s="2"/>
      <c r="CG10809" s="2"/>
      <c r="CH10809" s="2"/>
      <c r="CI10809" s="2"/>
      <c r="CJ10809" s="2"/>
      <c r="CK10809" s="2"/>
      <c r="CL10809" s="2"/>
      <c r="CM10809" s="2"/>
      <c r="CN10809" s="2"/>
      <c r="CO10809" s="2"/>
      <c r="CP10809" s="2"/>
      <c r="CQ10809" s="2"/>
      <c r="CR10809" s="2"/>
      <c r="CS10809" s="2"/>
      <c r="CT10809" s="2"/>
      <c r="CU10809" s="2"/>
      <c r="CV10809" s="2"/>
      <c r="CW10809" s="2"/>
      <c r="CX10809" s="2"/>
      <c r="CY10809" s="2"/>
      <c r="CZ10809" s="2"/>
      <c r="DA10809" s="2"/>
      <c r="DB10809" s="2"/>
      <c r="DC10809" s="2"/>
      <c r="DD10809" s="2"/>
      <c r="DE10809" s="2"/>
      <c r="DF10809" s="2"/>
      <c r="DG10809" s="2"/>
      <c r="DH10809" s="2"/>
      <c r="DI10809" s="2"/>
      <c r="DJ10809" s="2"/>
      <c r="DK10809" s="2"/>
      <c r="DL10809" s="2"/>
      <c r="DM10809" s="2"/>
      <c r="DN10809" s="2"/>
      <c r="DO10809" s="2"/>
      <c r="DP10809" s="2"/>
      <c r="DQ10809" s="2"/>
      <c r="DR10809" s="2"/>
      <c r="DS10809" s="2"/>
      <c r="DT10809" s="2"/>
      <c r="DU10809" s="2"/>
      <c r="DV10809" s="2"/>
      <c r="DW10809" s="2"/>
      <c r="DX10809" s="2"/>
      <c r="DY10809" s="2"/>
      <c r="DZ10809" s="2"/>
      <c r="EA10809" s="2"/>
      <c r="EB10809" s="2"/>
      <c r="EC10809" s="2"/>
      <c r="ED10809" s="2"/>
      <c r="EE10809" s="2"/>
      <c r="EF10809" s="2"/>
      <c r="EG10809" s="2"/>
      <c r="EH10809" s="2"/>
      <c r="EI10809" s="2"/>
      <c r="EJ10809" s="2"/>
      <c r="EK10809" s="2"/>
      <c r="EL10809" s="2"/>
      <c r="EM10809" s="2"/>
      <c r="EN10809" s="2"/>
      <c r="EO10809" s="2"/>
      <c r="EP10809" s="2"/>
      <c r="EQ10809" s="2"/>
      <c r="ER10809" s="2"/>
      <c r="ES10809" s="2"/>
      <c r="ET10809" s="2"/>
      <c r="EU10809" s="2"/>
      <c r="EV10809" s="2"/>
      <c r="EW10809" s="2"/>
      <c r="EX10809" s="2"/>
      <c r="EY10809" s="2"/>
      <c r="EZ10809" s="2"/>
      <c r="FA10809" s="2"/>
      <c r="FB10809" s="2"/>
      <c r="FC10809" s="2"/>
      <c r="FD10809" s="2"/>
      <c r="FE10809" s="2"/>
      <c r="FF10809" s="2"/>
      <c r="FG10809" s="2"/>
      <c r="FH10809" s="2"/>
      <c r="FI10809" s="2"/>
      <c r="FJ10809" s="2"/>
      <c r="FK10809" s="2"/>
      <c r="FL10809" s="2"/>
      <c r="FM10809" s="2"/>
      <c r="FN10809" s="2"/>
      <c r="FO10809" s="2"/>
      <c r="FP10809" s="2"/>
      <c r="FQ10809" s="2"/>
      <c r="FR10809" s="2"/>
      <c r="FS10809" s="2"/>
      <c r="FT10809" s="2"/>
      <c r="FU10809" s="2"/>
      <c r="FV10809" s="2"/>
      <c r="FW10809" s="2"/>
      <c r="FX10809" s="2"/>
      <c r="FY10809" s="2"/>
      <c r="FZ10809" s="2"/>
      <c r="GA10809" s="2"/>
      <c r="GB10809" s="2"/>
      <c r="GC10809" s="2"/>
      <c r="GD10809" s="2"/>
      <c r="GE10809" s="2"/>
      <c r="GF10809" s="2"/>
      <c r="GG10809" s="2"/>
      <c r="GH10809" s="2"/>
      <c r="GI10809" s="2"/>
      <c r="GJ10809" s="2"/>
      <c r="GK10809" s="2"/>
      <c r="GL10809" s="2"/>
      <c r="GM10809" s="2"/>
      <c r="GN10809" s="2"/>
      <c r="GO10809" s="2"/>
      <c r="GP10809" s="2"/>
      <c r="GQ10809" s="2"/>
      <c r="GR10809" s="2"/>
      <c r="GS10809" s="2"/>
      <c r="GT10809" s="2"/>
      <c r="GU10809" s="2"/>
      <c r="GV10809" s="2"/>
      <c r="GW10809" s="2"/>
      <c r="GX10809" s="2"/>
      <c r="GY10809" s="2"/>
      <c r="GZ10809" s="2"/>
      <c r="HA10809" s="2"/>
      <c r="HB10809" s="2"/>
      <c r="HC10809" s="2"/>
      <c r="HD10809" s="2"/>
      <c r="HE10809" s="2"/>
      <c r="HF10809" s="2"/>
      <c r="HG10809" s="2"/>
      <c r="HH10809" s="2"/>
      <c r="HI10809" s="2"/>
      <c r="HJ10809" s="2"/>
      <c r="HK10809" s="2"/>
      <c r="HL10809" s="2"/>
      <c r="HM10809" s="2"/>
      <c r="HN10809" s="2"/>
      <c r="HO10809" s="2"/>
      <c r="HP10809" s="2"/>
      <c r="HQ10809" s="2"/>
      <c r="HR10809" s="2"/>
      <c r="HS10809" s="2"/>
      <c r="HT10809" s="2"/>
      <c r="HU10809" s="2"/>
      <c r="HV10809" s="2"/>
      <c r="HW10809" s="2"/>
      <c r="HX10809" s="2"/>
      <c r="HY10809" s="2"/>
      <c r="HZ10809" s="2"/>
      <c r="IA10809" s="2"/>
      <c r="IB10809" s="2"/>
      <c r="IC10809" s="2"/>
      <c r="ID10809" s="2"/>
      <c r="IE10809" s="2"/>
      <c r="IF10809" s="2"/>
      <c r="IG10809" s="2"/>
      <c r="IH10809" s="2"/>
      <c r="II10809" s="2"/>
      <c r="IJ10809" s="2"/>
      <c r="IK10809" s="2"/>
      <c r="IL10809" s="2"/>
      <c r="IM10809" s="2"/>
      <c r="IN10809" s="2"/>
      <c r="IO10809" s="2"/>
      <c r="IP10809" s="2"/>
      <c r="IQ10809" s="2"/>
      <c r="IR10809" s="2"/>
      <c r="IS10809" s="2"/>
      <c r="IT10809" s="2"/>
      <c r="IU10809" s="2"/>
      <c r="IV10809" s="2"/>
      <c r="IW10809" s="2"/>
      <c r="IX10809" s="2"/>
      <c r="IY10809" s="2"/>
      <c r="IZ10809" s="2"/>
      <c r="JA10809" s="2"/>
      <c r="JB10809" s="2"/>
      <c r="JC10809" s="2"/>
      <c r="JD10809" s="2"/>
      <c r="JE10809" s="2"/>
      <c r="JF10809" s="2"/>
      <c r="JG10809" s="2"/>
      <c r="JH10809" s="2"/>
      <c r="JI10809" s="2"/>
      <c r="JJ10809" s="2"/>
      <c r="JK10809" s="2"/>
      <c r="JL10809" s="2"/>
      <c r="JM10809" s="2"/>
      <c r="JN10809" s="2"/>
      <c r="JO10809" s="2"/>
      <c r="JP10809" s="2"/>
      <c r="JQ10809" s="2"/>
      <c r="JR10809" s="2"/>
      <c r="JS10809" s="2"/>
      <c r="JT10809" s="2"/>
      <c r="JU10809" s="2"/>
      <c r="JV10809" s="2"/>
      <c r="JW10809" s="2"/>
      <c r="JX10809" s="2"/>
      <c r="JY10809" s="2"/>
      <c r="JZ10809" s="2"/>
      <c r="KA10809" s="2"/>
      <c r="KB10809" s="2"/>
      <c r="KC10809" s="2"/>
      <c r="KD10809" s="2"/>
      <c r="KE10809" s="2"/>
      <c r="KF10809" s="2"/>
      <c r="KG10809" s="2"/>
      <c r="KH10809" s="2"/>
      <c r="KI10809" s="2"/>
      <c r="KJ10809" s="2"/>
      <c r="KK10809" s="2"/>
      <c r="KL10809" s="2"/>
      <c r="KM10809" s="2"/>
      <c r="KN10809" s="2"/>
      <c r="KO10809" s="2"/>
      <c r="KP10809" s="2"/>
      <c r="KQ10809" s="2"/>
      <c r="KR10809" s="2"/>
      <c r="KS10809" s="2"/>
      <c r="KT10809" s="2"/>
      <c r="KU10809" s="2"/>
      <c r="KV10809" s="2"/>
      <c r="KW10809" s="2"/>
      <c r="KX10809" s="2"/>
      <c r="KY10809" s="2"/>
      <c r="KZ10809" s="2"/>
      <c r="LA10809" s="2"/>
      <c r="LB10809" s="2"/>
      <c r="LC10809" s="2"/>
      <c r="LD10809" s="2"/>
      <c r="LE10809" s="2"/>
      <c r="LF10809" s="2"/>
      <c r="LG10809" s="2"/>
      <c r="LH10809" s="2"/>
      <c r="LI10809" s="2"/>
      <c r="LJ10809" s="2"/>
      <c r="LK10809" s="2"/>
      <c r="LL10809" s="2"/>
      <c r="LM10809" s="2"/>
      <c r="LN10809" s="2"/>
      <c r="LO10809" s="2"/>
      <c r="LP10809" s="2"/>
      <c r="LQ10809" s="2"/>
      <c r="LR10809" s="2"/>
      <c r="LS10809" s="2"/>
      <c r="LT10809" s="2"/>
      <c r="LU10809" s="2"/>
      <c r="LV10809" s="2"/>
      <c r="LW10809" s="2"/>
      <c r="LX10809" s="2"/>
      <c r="LY10809" s="2"/>
      <c r="LZ10809" s="2"/>
      <c r="MA10809" s="2"/>
      <c r="MB10809" s="2"/>
      <c r="MC10809" s="2"/>
      <c r="MD10809" s="2"/>
      <c r="ME10809" s="2"/>
      <c r="MF10809" s="2"/>
      <c r="MG10809" s="2"/>
      <c r="MH10809" s="2"/>
      <c r="MI10809" s="2"/>
      <c r="MJ10809" s="2"/>
      <c r="MK10809" s="2"/>
      <c r="ML10809" s="2"/>
      <c r="MM10809" s="2"/>
      <c r="MN10809" s="2"/>
      <c r="MO10809" s="2"/>
      <c r="MP10809" s="2"/>
      <c r="MQ10809" s="2"/>
      <c r="MR10809" s="2"/>
      <c r="MS10809" s="2"/>
      <c r="MT10809" s="2"/>
    </row>
    <row r="10810" spans="1:358">
      <c r="A10810" s="25">
        <f t="shared" si="168"/>
        <v>10809</v>
      </c>
      <c r="B10810" s="23" t="s">
        <v>1803</v>
      </c>
      <c r="C10810" s="23" t="s">
        <v>11840</v>
      </c>
      <c r="D10810" s="23" t="s">
        <v>10896</v>
      </c>
      <c r="E10810" s="23" t="s">
        <v>18</v>
      </c>
    </row>
    <row r="10811" spans="1:358" s="4" customFormat="1">
      <c r="A10811" s="25">
        <f t="shared" si="168"/>
        <v>10810</v>
      </c>
      <c r="B10811" s="23" t="s">
        <v>32</v>
      </c>
      <c r="C10811" s="23" t="s">
        <v>11841</v>
      </c>
      <c r="D10811" s="23" t="s">
        <v>10896</v>
      </c>
      <c r="E10811" s="23" t="s">
        <v>18</v>
      </c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  <c r="AE10811" s="2"/>
      <c r="AF10811" s="2"/>
      <c r="AG10811" s="2"/>
      <c r="AH10811" s="2"/>
      <c r="AI10811" s="2"/>
      <c r="AJ10811" s="2"/>
      <c r="AK10811" s="2"/>
      <c r="AL10811" s="2"/>
      <c r="AM10811" s="2"/>
      <c r="AN10811" s="2"/>
      <c r="AO10811" s="2"/>
      <c r="AP10811" s="2"/>
      <c r="AQ10811" s="2"/>
      <c r="AR10811" s="2"/>
      <c r="AS10811" s="2"/>
      <c r="AT10811" s="2"/>
      <c r="AU10811" s="2"/>
      <c r="AV10811" s="2"/>
      <c r="AW10811" s="2"/>
      <c r="AX10811" s="2"/>
      <c r="AY10811" s="2"/>
      <c r="AZ10811" s="2"/>
      <c r="BA10811" s="2"/>
      <c r="BB10811" s="2"/>
      <c r="BC10811" s="2"/>
      <c r="BD10811" s="2"/>
      <c r="BE10811" s="2"/>
      <c r="BF10811" s="2"/>
      <c r="BG10811" s="2"/>
      <c r="BH10811" s="2"/>
      <c r="BI10811" s="2"/>
      <c r="BJ10811" s="2"/>
      <c r="BK10811" s="2"/>
      <c r="BL10811" s="2"/>
      <c r="BM10811" s="2"/>
      <c r="BN10811" s="2"/>
      <c r="BO10811" s="2"/>
      <c r="BP10811" s="2"/>
      <c r="BQ10811" s="2"/>
      <c r="BR10811" s="2"/>
      <c r="BS10811" s="2"/>
      <c r="BT10811" s="2"/>
      <c r="BU10811" s="2"/>
      <c r="BV10811" s="2"/>
      <c r="BW10811" s="2"/>
      <c r="BX10811" s="2"/>
      <c r="BY10811" s="2"/>
      <c r="BZ10811" s="2"/>
      <c r="CA10811" s="2"/>
      <c r="CB10811" s="2"/>
      <c r="CC10811" s="2"/>
      <c r="CD10811" s="2"/>
      <c r="CE10811" s="2"/>
      <c r="CF10811" s="2"/>
      <c r="CG10811" s="2"/>
      <c r="CH10811" s="2"/>
      <c r="CI10811" s="2"/>
      <c r="CJ10811" s="2"/>
      <c r="CK10811" s="2"/>
      <c r="CL10811" s="2"/>
      <c r="CM10811" s="2"/>
      <c r="CN10811" s="2"/>
      <c r="CO10811" s="2"/>
      <c r="CP10811" s="2"/>
      <c r="CQ10811" s="2"/>
      <c r="CR10811" s="2"/>
      <c r="CS10811" s="2"/>
      <c r="CT10811" s="2"/>
      <c r="CU10811" s="2"/>
      <c r="CV10811" s="2"/>
      <c r="CW10811" s="2"/>
      <c r="CX10811" s="2"/>
      <c r="CY10811" s="2"/>
      <c r="CZ10811" s="2"/>
      <c r="DA10811" s="2"/>
      <c r="DB10811" s="2"/>
      <c r="DC10811" s="2"/>
      <c r="DD10811" s="2"/>
      <c r="DE10811" s="2"/>
      <c r="DF10811" s="2"/>
      <c r="DG10811" s="2"/>
      <c r="DH10811" s="2"/>
      <c r="DI10811" s="2"/>
      <c r="DJ10811" s="2"/>
      <c r="DK10811" s="2"/>
      <c r="DL10811" s="2"/>
      <c r="DM10811" s="2"/>
      <c r="DN10811" s="2"/>
      <c r="DO10811" s="2"/>
      <c r="DP10811" s="2"/>
      <c r="DQ10811" s="2"/>
      <c r="DR10811" s="2"/>
      <c r="DS10811" s="2"/>
      <c r="DT10811" s="2"/>
      <c r="DU10811" s="2"/>
      <c r="DV10811" s="2"/>
      <c r="DW10811" s="2"/>
      <c r="DX10811" s="2"/>
      <c r="DY10811" s="2"/>
      <c r="DZ10811" s="2"/>
      <c r="EA10811" s="2"/>
      <c r="EB10811" s="2"/>
      <c r="EC10811" s="2"/>
      <c r="ED10811" s="2"/>
      <c r="EE10811" s="2"/>
      <c r="EF10811" s="2"/>
      <c r="EG10811" s="2"/>
      <c r="EH10811" s="2"/>
      <c r="EI10811" s="2"/>
      <c r="EJ10811" s="2"/>
      <c r="EK10811" s="2"/>
      <c r="EL10811" s="2"/>
      <c r="EM10811" s="2"/>
      <c r="EN10811" s="2"/>
      <c r="EO10811" s="2"/>
      <c r="EP10811" s="2"/>
      <c r="EQ10811" s="2"/>
      <c r="ER10811" s="2"/>
      <c r="ES10811" s="2"/>
      <c r="ET10811" s="2"/>
      <c r="EU10811" s="2"/>
      <c r="EV10811" s="2"/>
      <c r="EW10811" s="2"/>
      <c r="EX10811" s="2"/>
      <c r="EY10811" s="2"/>
      <c r="EZ10811" s="2"/>
      <c r="FA10811" s="2"/>
      <c r="FB10811" s="2"/>
      <c r="FC10811" s="2"/>
      <c r="FD10811" s="2"/>
      <c r="FE10811" s="2"/>
      <c r="FF10811" s="2"/>
      <c r="FG10811" s="2"/>
      <c r="FH10811" s="2"/>
      <c r="FI10811" s="2"/>
      <c r="FJ10811" s="2"/>
      <c r="FK10811" s="2"/>
      <c r="FL10811" s="2"/>
      <c r="FM10811" s="2"/>
      <c r="FN10811" s="2"/>
      <c r="FO10811" s="2"/>
      <c r="FP10811" s="2"/>
      <c r="FQ10811" s="2"/>
      <c r="FR10811" s="2"/>
      <c r="FS10811" s="2"/>
      <c r="FT10811" s="2"/>
      <c r="FU10811" s="2"/>
      <c r="FV10811" s="2"/>
      <c r="FW10811" s="2"/>
      <c r="FX10811" s="2"/>
      <c r="FY10811" s="2"/>
      <c r="FZ10811" s="2"/>
      <c r="GA10811" s="2"/>
      <c r="GB10811" s="2"/>
      <c r="GC10811" s="2"/>
      <c r="GD10811" s="2"/>
      <c r="GE10811" s="2"/>
      <c r="GF10811" s="2"/>
      <c r="GG10811" s="2"/>
      <c r="GH10811" s="2"/>
      <c r="GI10811" s="2"/>
      <c r="GJ10811" s="2"/>
      <c r="GK10811" s="2"/>
      <c r="GL10811" s="2"/>
      <c r="GM10811" s="2"/>
      <c r="GN10811" s="2"/>
      <c r="GO10811" s="2"/>
      <c r="GP10811" s="2"/>
      <c r="GQ10811" s="2"/>
      <c r="GR10811" s="2"/>
      <c r="GS10811" s="2"/>
      <c r="GT10811" s="2"/>
      <c r="GU10811" s="2"/>
      <c r="GV10811" s="2"/>
      <c r="GW10811" s="2"/>
      <c r="GX10811" s="2"/>
      <c r="GY10811" s="2"/>
      <c r="GZ10811" s="2"/>
      <c r="HA10811" s="2"/>
      <c r="HB10811" s="2"/>
      <c r="HC10811" s="2"/>
      <c r="HD10811" s="2"/>
      <c r="HE10811" s="2"/>
      <c r="HF10811" s="2"/>
      <c r="HG10811" s="2"/>
      <c r="HH10811" s="2"/>
      <c r="HI10811" s="2"/>
      <c r="HJ10811" s="2"/>
      <c r="HK10811" s="2"/>
      <c r="HL10811" s="2"/>
      <c r="HM10811" s="2"/>
      <c r="HN10811" s="2"/>
      <c r="HO10811" s="2"/>
      <c r="HP10811" s="2"/>
      <c r="HQ10811" s="2"/>
      <c r="HR10811" s="2"/>
      <c r="HS10811" s="2"/>
      <c r="HT10811" s="2"/>
      <c r="HU10811" s="2"/>
      <c r="HV10811" s="2"/>
      <c r="HW10811" s="2"/>
      <c r="HX10811" s="2"/>
      <c r="HY10811" s="2"/>
      <c r="HZ10811" s="2"/>
      <c r="IA10811" s="2"/>
      <c r="IB10811" s="2"/>
      <c r="IC10811" s="2"/>
      <c r="ID10811" s="2"/>
      <c r="IE10811" s="2"/>
      <c r="IF10811" s="2"/>
      <c r="IG10811" s="2"/>
      <c r="IH10811" s="2"/>
      <c r="II10811" s="2"/>
      <c r="IJ10811" s="2"/>
      <c r="IK10811" s="2"/>
      <c r="IL10811" s="2"/>
      <c r="IM10811" s="2"/>
      <c r="IN10811" s="2"/>
      <c r="IO10811" s="2"/>
      <c r="IP10811" s="2"/>
      <c r="IQ10811" s="2"/>
      <c r="IR10811" s="2"/>
      <c r="IS10811" s="2"/>
      <c r="IT10811" s="2"/>
      <c r="IU10811" s="2"/>
      <c r="IV10811" s="2"/>
      <c r="IW10811" s="2"/>
      <c r="IX10811" s="2"/>
      <c r="IY10811" s="2"/>
      <c r="IZ10811" s="2"/>
      <c r="JA10811" s="2"/>
      <c r="JB10811" s="2"/>
      <c r="JC10811" s="2"/>
      <c r="JD10811" s="2"/>
      <c r="JE10811" s="2"/>
      <c r="JF10811" s="2"/>
      <c r="JG10811" s="2"/>
      <c r="JH10811" s="2"/>
      <c r="JI10811" s="2"/>
      <c r="JJ10811" s="2"/>
      <c r="JK10811" s="2"/>
      <c r="JL10811" s="2"/>
      <c r="JM10811" s="2"/>
      <c r="JN10811" s="2"/>
      <c r="JO10811" s="2"/>
      <c r="JP10811" s="2"/>
      <c r="JQ10811" s="2"/>
      <c r="JR10811" s="2"/>
      <c r="JS10811" s="2"/>
      <c r="JT10811" s="2"/>
      <c r="JU10811" s="2"/>
      <c r="JV10811" s="2"/>
      <c r="JW10811" s="2"/>
      <c r="JX10811" s="2"/>
      <c r="JY10811" s="2"/>
      <c r="JZ10811" s="2"/>
      <c r="KA10811" s="2"/>
      <c r="KB10811" s="2"/>
      <c r="KC10811" s="2"/>
      <c r="KD10811" s="2"/>
      <c r="KE10811" s="2"/>
      <c r="KF10811" s="2"/>
      <c r="KG10811" s="2"/>
      <c r="KH10811" s="2"/>
      <c r="KI10811" s="2"/>
      <c r="KJ10811" s="2"/>
      <c r="KK10811" s="2"/>
      <c r="KL10811" s="2"/>
      <c r="KM10811" s="2"/>
      <c r="KN10811" s="2"/>
      <c r="KO10811" s="2"/>
      <c r="KP10811" s="2"/>
      <c r="KQ10811" s="2"/>
      <c r="KR10811" s="2"/>
      <c r="KS10811" s="2"/>
      <c r="KT10811" s="2"/>
      <c r="KU10811" s="2"/>
      <c r="KV10811" s="2"/>
      <c r="KW10811" s="2"/>
      <c r="KX10811" s="2"/>
      <c r="KY10811" s="2"/>
      <c r="KZ10811" s="2"/>
      <c r="LA10811" s="2"/>
      <c r="LB10811" s="2"/>
      <c r="LC10811" s="2"/>
      <c r="LD10811" s="2"/>
      <c r="LE10811" s="2"/>
      <c r="LF10811" s="2"/>
      <c r="LG10811" s="2"/>
      <c r="LH10811" s="2"/>
      <c r="LI10811" s="2"/>
      <c r="LJ10811" s="2"/>
      <c r="LK10811" s="2"/>
      <c r="LL10811" s="2"/>
      <c r="LM10811" s="2"/>
      <c r="LN10811" s="2"/>
      <c r="LO10811" s="2"/>
      <c r="LP10811" s="2"/>
      <c r="LQ10811" s="2"/>
      <c r="LR10811" s="2"/>
      <c r="LS10811" s="2"/>
      <c r="LT10811" s="2"/>
      <c r="LU10811" s="2"/>
      <c r="LV10811" s="2"/>
      <c r="LW10811" s="2"/>
      <c r="LX10811" s="2"/>
      <c r="LY10811" s="2"/>
      <c r="LZ10811" s="2"/>
      <c r="MA10811" s="2"/>
      <c r="MB10811" s="2"/>
      <c r="MC10811" s="2"/>
      <c r="MD10811" s="2"/>
      <c r="ME10811" s="2"/>
      <c r="MF10811" s="2"/>
      <c r="MG10811" s="2"/>
      <c r="MH10811" s="2"/>
      <c r="MI10811" s="2"/>
      <c r="MJ10811" s="2"/>
      <c r="MK10811" s="2"/>
      <c r="ML10811" s="2"/>
      <c r="MM10811" s="2"/>
      <c r="MN10811" s="2"/>
      <c r="MO10811" s="2"/>
      <c r="MP10811" s="2"/>
      <c r="MQ10811" s="2"/>
      <c r="MR10811" s="2"/>
      <c r="MS10811" s="2"/>
      <c r="MT10811" s="2"/>
    </row>
    <row r="10812" spans="1:358">
      <c r="A10812" s="25">
        <f t="shared" si="168"/>
        <v>10811</v>
      </c>
      <c r="B10812" s="23" t="s">
        <v>11842</v>
      </c>
      <c r="C10812" s="23" t="s">
        <v>11843</v>
      </c>
      <c r="D10812" s="23" t="s">
        <v>10896</v>
      </c>
      <c r="E10812" s="23" t="s">
        <v>18</v>
      </c>
    </row>
    <row r="10813" spans="1:358">
      <c r="A10813" s="25">
        <f t="shared" si="168"/>
        <v>10812</v>
      </c>
      <c r="B10813" s="23" t="s">
        <v>1934</v>
      </c>
      <c r="C10813" s="23">
        <v>93733744</v>
      </c>
      <c r="D10813" s="23" t="s">
        <v>10896</v>
      </c>
      <c r="E10813" s="23" t="s">
        <v>18</v>
      </c>
    </row>
    <row r="10814" spans="1:358" s="5" customFormat="1">
      <c r="A10814" s="25">
        <f t="shared" si="168"/>
        <v>10813</v>
      </c>
      <c r="B10814" s="23" t="s">
        <v>1571</v>
      </c>
      <c r="C10814" s="23" t="s">
        <v>11844</v>
      </c>
      <c r="D10814" s="23" t="s">
        <v>10896</v>
      </c>
      <c r="E10814" s="23" t="s">
        <v>18</v>
      </c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  <c r="AE10814" s="2"/>
      <c r="AF10814" s="2"/>
      <c r="AG10814" s="2"/>
      <c r="AH10814" s="2"/>
      <c r="AI10814" s="2"/>
      <c r="AJ10814" s="2"/>
      <c r="AK10814" s="2"/>
      <c r="AL10814" s="2"/>
      <c r="AM10814" s="2"/>
      <c r="AN10814" s="2"/>
      <c r="AO10814" s="2"/>
      <c r="AP10814" s="2"/>
      <c r="AQ10814" s="2"/>
      <c r="AR10814" s="2"/>
      <c r="AS10814" s="2"/>
      <c r="AT10814" s="2"/>
      <c r="AU10814" s="2"/>
      <c r="AV10814" s="2"/>
      <c r="AW10814" s="2"/>
      <c r="AX10814" s="2"/>
      <c r="AY10814" s="2"/>
      <c r="AZ10814" s="2"/>
      <c r="BA10814" s="2"/>
      <c r="BB10814" s="2"/>
      <c r="BC10814" s="2"/>
      <c r="BD10814" s="2"/>
      <c r="BE10814" s="2"/>
      <c r="BF10814" s="2"/>
      <c r="BG10814" s="2"/>
      <c r="BH10814" s="2"/>
      <c r="BI10814" s="2"/>
      <c r="BJ10814" s="2"/>
      <c r="BK10814" s="2"/>
      <c r="BL10814" s="2"/>
      <c r="BM10814" s="2"/>
      <c r="BN10814" s="2"/>
      <c r="BO10814" s="2"/>
      <c r="BP10814" s="2"/>
      <c r="BQ10814" s="2"/>
      <c r="BR10814" s="2"/>
      <c r="BS10814" s="2"/>
      <c r="BT10814" s="2"/>
      <c r="BU10814" s="2"/>
      <c r="BV10814" s="2"/>
      <c r="BW10814" s="2"/>
      <c r="BX10814" s="2"/>
      <c r="BY10814" s="2"/>
      <c r="BZ10814" s="2"/>
      <c r="CA10814" s="2"/>
      <c r="CB10814" s="2"/>
      <c r="CC10814" s="2"/>
      <c r="CD10814" s="2"/>
      <c r="CE10814" s="2"/>
      <c r="CF10814" s="2"/>
      <c r="CG10814" s="2"/>
      <c r="CH10814" s="2"/>
      <c r="CI10814" s="2"/>
      <c r="CJ10814" s="2"/>
      <c r="CK10814" s="2"/>
      <c r="CL10814" s="2"/>
      <c r="CM10814" s="2"/>
      <c r="CN10814" s="2"/>
      <c r="CO10814" s="2"/>
      <c r="CP10814" s="2"/>
      <c r="CQ10814" s="2"/>
      <c r="CR10814" s="2"/>
      <c r="CS10814" s="2"/>
      <c r="CT10814" s="2"/>
      <c r="CU10814" s="2"/>
      <c r="CV10814" s="2"/>
      <c r="CW10814" s="2"/>
      <c r="CX10814" s="2"/>
      <c r="CY10814" s="2"/>
      <c r="CZ10814" s="2"/>
      <c r="DA10814" s="2"/>
      <c r="DB10814" s="2"/>
      <c r="DC10814" s="2"/>
      <c r="DD10814" s="2"/>
      <c r="DE10814" s="2"/>
      <c r="DF10814" s="2"/>
      <c r="DG10814" s="2"/>
      <c r="DH10814" s="2"/>
      <c r="DI10814" s="2"/>
      <c r="DJ10814" s="2"/>
      <c r="DK10814" s="2"/>
      <c r="DL10814" s="2"/>
      <c r="DM10814" s="2"/>
      <c r="DN10814" s="2"/>
      <c r="DO10814" s="2"/>
      <c r="DP10814" s="2"/>
      <c r="DQ10814" s="2"/>
      <c r="DR10814" s="2"/>
      <c r="DS10814" s="2"/>
      <c r="DT10814" s="2"/>
      <c r="DU10814" s="2"/>
      <c r="DV10814" s="2"/>
      <c r="DW10814" s="2"/>
      <c r="DX10814" s="2"/>
      <c r="DY10814" s="2"/>
      <c r="DZ10814" s="2"/>
      <c r="EA10814" s="2"/>
      <c r="EB10814" s="2"/>
      <c r="EC10814" s="2"/>
      <c r="ED10814" s="2"/>
      <c r="EE10814" s="2"/>
      <c r="EF10814" s="2"/>
      <c r="EG10814" s="2"/>
      <c r="EH10814" s="2"/>
      <c r="EI10814" s="2"/>
      <c r="EJ10814" s="2"/>
      <c r="EK10814" s="2"/>
      <c r="EL10814" s="2"/>
      <c r="EM10814" s="2"/>
      <c r="EN10814" s="2"/>
      <c r="EO10814" s="2"/>
      <c r="EP10814" s="2"/>
      <c r="EQ10814" s="2"/>
      <c r="ER10814" s="2"/>
      <c r="ES10814" s="2"/>
      <c r="ET10814" s="2"/>
      <c r="EU10814" s="2"/>
      <c r="EV10814" s="2"/>
      <c r="EW10814" s="2"/>
      <c r="EX10814" s="2"/>
      <c r="EY10814" s="2"/>
      <c r="EZ10814" s="2"/>
      <c r="FA10814" s="2"/>
      <c r="FB10814" s="2"/>
      <c r="FC10814" s="2"/>
      <c r="FD10814" s="2"/>
      <c r="FE10814" s="2"/>
      <c r="FF10814" s="2"/>
      <c r="FG10814" s="2"/>
      <c r="FH10814" s="2"/>
      <c r="FI10814" s="2"/>
      <c r="FJ10814" s="2"/>
      <c r="FK10814" s="2"/>
      <c r="FL10814" s="2"/>
      <c r="FM10814" s="2"/>
      <c r="FN10814" s="2"/>
      <c r="FO10814" s="2"/>
      <c r="FP10814" s="2"/>
      <c r="FQ10814" s="2"/>
      <c r="FR10814" s="2"/>
      <c r="FS10814" s="2"/>
      <c r="FT10814" s="2"/>
      <c r="FU10814" s="2"/>
      <c r="FV10814" s="2"/>
      <c r="FW10814" s="2"/>
      <c r="FX10814" s="2"/>
      <c r="FY10814" s="2"/>
      <c r="FZ10814" s="2"/>
      <c r="GA10814" s="2"/>
      <c r="GB10814" s="2"/>
      <c r="GC10814" s="2"/>
      <c r="GD10814" s="2"/>
      <c r="GE10814" s="2"/>
      <c r="GF10814" s="2"/>
      <c r="GG10814" s="2"/>
      <c r="GH10814" s="2"/>
      <c r="GI10814" s="2"/>
      <c r="GJ10814" s="2"/>
      <c r="GK10814" s="2"/>
      <c r="GL10814" s="2"/>
      <c r="GM10814" s="2"/>
      <c r="GN10814" s="2"/>
      <c r="GO10814" s="2"/>
      <c r="GP10814" s="2"/>
      <c r="GQ10814" s="2"/>
      <c r="GR10814" s="2"/>
      <c r="GS10814" s="2"/>
      <c r="GT10814" s="2"/>
      <c r="GU10814" s="2"/>
      <c r="GV10814" s="2"/>
      <c r="GW10814" s="2"/>
      <c r="GX10814" s="2"/>
      <c r="GY10814" s="2"/>
      <c r="GZ10814" s="2"/>
      <c r="HA10814" s="2"/>
      <c r="HB10814" s="2"/>
      <c r="HC10814" s="2"/>
      <c r="HD10814" s="2"/>
      <c r="HE10814" s="2"/>
      <c r="HF10814" s="2"/>
      <c r="HG10814" s="2"/>
      <c r="HH10814" s="2"/>
      <c r="HI10814" s="2"/>
      <c r="HJ10814" s="2"/>
      <c r="HK10814" s="2"/>
      <c r="HL10814" s="2"/>
      <c r="HM10814" s="2"/>
      <c r="HN10814" s="2"/>
      <c r="HO10814" s="2"/>
      <c r="HP10814" s="2"/>
      <c r="HQ10814" s="2"/>
      <c r="HR10814" s="2"/>
      <c r="HS10814" s="2"/>
      <c r="HT10814" s="2"/>
      <c r="HU10814" s="2"/>
      <c r="HV10814" s="2"/>
      <c r="HW10814" s="2"/>
      <c r="HX10814" s="2"/>
      <c r="HY10814" s="2"/>
      <c r="HZ10814" s="2"/>
      <c r="IA10814" s="2"/>
      <c r="IB10814" s="2"/>
      <c r="IC10814" s="2"/>
      <c r="ID10814" s="2"/>
      <c r="IE10814" s="2"/>
      <c r="IF10814" s="2"/>
      <c r="IG10814" s="2"/>
      <c r="IH10814" s="2"/>
      <c r="II10814" s="2"/>
      <c r="IJ10814" s="2"/>
      <c r="IK10814" s="2"/>
      <c r="IL10814" s="2"/>
      <c r="IM10814" s="2"/>
      <c r="IN10814" s="2"/>
      <c r="IO10814" s="2"/>
      <c r="IP10814" s="2"/>
      <c r="IQ10814" s="2"/>
      <c r="IR10814" s="2"/>
      <c r="IS10814" s="2"/>
      <c r="IT10814" s="2"/>
      <c r="IU10814" s="2"/>
      <c r="IV10814" s="2"/>
      <c r="IW10814" s="2"/>
      <c r="IX10814" s="2"/>
      <c r="IY10814" s="2"/>
      <c r="IZ10814" s="2"/>
      <c r="JA10814" s="2"/>
      <c r="JB10814" s="2"/>
      <c r="JC10814" s="2"/>
      <c r="JD10814" s="2"/>
      <c r="JE10814" s="2"/>
      <c r="JF10814" s="2"/>
      <c r="JG10814" s="2"/>
      <c r="JH10814" s="2"/>
      <c r="JI10814" s="2"/>
      <c r="JJ10814" s="2"/>
      <c r="JK10814" s="2"/>
      <c r="JL10814" s="2"/>
      <c r="JM10814" s="2"/>
      <c r="JN10814" s="2"/>
      <c r="JO10814" s="2"/>
      <c r="JP10814" s="2"/>
      <c r="JQ10814" s="2"/>
      <c r="JR10814" s="2"/>
      <c r="JS10814" s="2"/>
      <c r="JT10814" s="2"/>
      <c r="JU10814" s="2"/>
      <c r="JV10814" s="2"/>
      <c r="JW10814" s="2"/>
      <c r="JX10814" s="2"/>
      <c r="JY10814" s="2"/>
      <c r="JZ10814" s="2"/>
      <c r="KA10814" s="2"/>
      <c r="KB10814" s="2"/>
      <c r="KC10814" s="2"/>
      <c r="KD10814" s="2"/>
      <c r="KE10814" s="2"/>
      <c r="KF10814" s="2"/>
      <c r="KG10814" s="2"/>
      <c r="KH10814" s="2"/>
      <c r="KI10814" s="2"/>
      <c r="KJ10814" s="2"/>
      <c r="KK10814" s="2"/>
      <c r="KL10814" s="2"/>
      <c r="KM10814" s="2"/>
      <c r="KN10814" s="2"/>
      <c r="KO10814" s="2"/>
      <c r="KP10814" s="2"/>
      <c r="KQ10814" s="2"/>
      <c r="KR10814" s="2"/>
      <c r="KS10814" s="2"/>
      <c r="KT10814" s="2"/>
      <c r="KU10814" s="2"/>
      <c r="KV10814" s="2"/>
      <c r="KW10814" s="2"/>
      <c r="KX10814" s="2"/>
      <c r="KY10814" s="2"/>
      <c r="KZ10814" s="2"/>
      <c r="LA10814" s="2"/>
      <c r="LB10814" s="2"/>
      <c r="LC10814" s="2"/>
      <c r="LD10814" s="2"/>
      <c r="LE10814" s="2"/>
      <c r="LF10814" s="2"/>
      <c r="LG10814" s="2"/>
      <c r="LH10814" s="2"/>
      <c r="LI10814" s="2"/>
      <c r="LJ10814" s="2"/>
      <c r="LK10814" s="2"/>
      <c r="LL10814" s="2"/>
      <c r="LM10814" s="2"/>
      <c r="LN10814" s="2"/>
      <c r="LO10814" s="2"/>
      <c r="LP10814" s="2"/>
      <c r="LQ10814" s="2"/>
      <c r="LR10814" s="2"/>
      <c r="LS10814" s="2"/>
      <c r="LT10814" s="2"/>
      <c r="LU10814" s="2"/>
      <c r="LV10814" s="2"/>
      <c r="LW10814" s="2"/>
      <c r="LX10814" s="2"/>
      <c r="LY10814" s="2"/>
      <c r="LZ10814" s="2"/>
      <c r="MA10814" s="2"/>
      <c r="MB10814" s="2"/>
      <c r="MC10814" s="2"/>
      <c r="MD10814" s="2"/>
      <c r="ME10814" s="2"/>
      <c r="MF10814" s="2"/>
      <c r="MG10814" s="2"/>
      <c r="MH10814" s="2"/>
      <c r="MI10814" s="2"/>
      <c r="MJ10814" s="2"/>
      <c r="MK10814" s="2"/>
      <c r="ML10814" s="2"/>
      <c r="MM10814" s="2"/>
      <c r="MN10814" s="2"/>
      <c r="MO10814" s="2"/>
      <c r="MP10814" s="2"/>
      <c r="MQ10814" s="2"/>
      <c r="MR10814" s="2"/>
      <c r="MS10814" s="2"/>
      <c r="MT10814" s="2"/>
    </row>
    <row r="10815" spans="1:358">
      <c r="A10815" s="25">
        <f t="shared" si="168"/>
        <v>10814</v>
      </c>
      <c r="B10815" s="23" t="s">
        <v>531</v>
      </c>
      <c r="C10815" s="23" t="s">
        <v>11845</v>
      </c>
      <c r="D10815" s="23" t="s">
        <v>10896</v>
      </c>
      <c r="E10815" s="23" t="s">
        <v>18</v>
      </c>
    </row>
    <row r="10816" spans="1:358">
      <c r="A10816" s="25">
        <f t="shared" si="168"/>
        <v>10815</v>
      </c>
      <c r="B10816" s="23" t="s">
        <v>83</v>
      </c>
      <c r="C10816" s="23">
        <v>91955975</v>
      </c>
      <c r="D10816" s="23" t="s">
        <v>10896</v>
      </c>
      <c r="E10816" s="23" t="s">
        <v>18</v>
      </c>
    </row>
    <row r="10817" spans="1:358">
      <c r="A10817" s="25">
        <f t="shared" si="168"/>
        <v>10816</v>
      </c>
      <c r="B10817" s="23" t="s">
        <v>11846</v>
      </c>
      <c r="C10817" s="23">
        <v>90099900</v>
      </c>
      <c r="D10817" s="23" t="s">
        <v>10896</v>
      </c>
      <c r="E10817" s="23" t="s">
        <v>18</v>
      </c>
    </row>
    <row r="10818" spans="1:358">
      <c r="A10818" s="25">
        <f t="shared" si="168"/>
        <v>10817</v>
      </c>
      <c r="B10818" s="23" t="s">
        <v>1000</v>
      </c>
      <c r="C10818" s="23">
        <v>90520863</v>
      </c>
      <c r="D10818" s="23" t="s">
        <v>10896</v>
      </c>
      <c r="E10818" s="23" t="s">
        <v>18</v>
      </c>
    </row>
    <row r="10819" spans="1:358">
      <c r="A10819" s="25">
        <f t="shared" ref="A10819:A10882" si="169">+A10818+1</f>
        <v>10818</v>
      </c>
      <c r="B10819" s="23" t="s">
        <v>655</v>
      </c>
      <c r="C10819" s="23">
        <v>91557442</v>
      </c>
      <c r="D10819" s="23" t="s">
        <v>10896</v>
      </c>
      <c r="E10819" s="23" t="s">
        <v>18</v>
      </c>
    </row>
    <row r="10820" spans="1:358">
      <c r="A10820" s="25">
        <f t="shared" si="169"/>
        <v>10819</v>
      </c>
      <c r="B10820" s="23" t="s">
        <v>894</v>
      </c>
      <c r="C10820" s="23">
        <v>92633220</v>
      </c>
      <c r="D10820" s="23" t="s">
        <v>10896</v>
      </c>
      <c r="E10820" s="23" t="s">
        <v>18</v>
      </c>
    </row>
    <row r="10821" spans="1:358">
      <c r="A10821" s="25">
        <f t="shared" si="169"/>
        <v>10820</v>
      </c>
      <c r="B10821" s="23" t="s">
        <v>130</v>
      </c>
      <c r="C10821" s="23" t="s">
        <v>11847</v>
      </c>
      <c r="D10821" s="23" t="s">
        <v>10896</v>
      </c>
      <c r="E10821" s="23" t="s">
        <v>18</v>
      </c>
    </row>
    <row r="10822" spans="1:358">
      <c r="A10822" s="25">
        <f t="shared" si="169"/>
        <v>10821</v>
      </c>
      <c r="B10822" s="23" t="s">
        <v>2278</v>
      </c>
      <c r="C10822" s="23">
        <v>92904848</v>
      </c>
      <c r="D10822" s="23" t="s">
        <v>10896</v>
      </c>
      <c r="E10822" s="23" t="s">
        <v>18</v>
      </c>
    </row>
    <row r="10823" spans="1:358">
      <c r="A10823" s="25">
        <f t="shared" si="169"/>
        <v>10822</v>
      </c>
      <c r="B10823" s="23" t="s">
        <v>233</v>
      </c>
      <c r="C10823" s="23">
        <v>92254651</v>
      </c>
      <c r="D10823" s="23" t="s">
        <v>10896</v>
      </c>
      <c r="E10823" s="23" t="s">
        <v>18</v>
      </c>
    </row>
    <row r="10824" spans="1:358" s="5" customFormat="1">
      <c r="A10824" s="25">
        <f t="shared" si="169"/>
        <v>10823</v>
      </c>
      <c r="B10824" s="23" t="s">
        <v>1389</v>
      </c>
      <c r="C10824" s="23" t="s">
        <v>11848</v>
      </c>
      <c r="D10824" s="23" t="s">
        <v>10896</v>
      </c>
      <c r="E10824" s="23" t="s">
        <v>18</v>
      </c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  <c r="AE10824" s="2"/>
      <c r="AF10824" s="2"/>
      <c r="AG10824" s="2"/>
      <c r="AH10824" s="2"/>
      <c r="AI10824" s="2"/>
      <c r="AJ10824" s="2"/>
      <c r="AK10824" s="2"/>
      <c r="AL10824" s="2"/>
      <c r="AM10824" s="2"/>
      <c r="AN10824" s="2"/>
      <c r="AO10824" s="2"/>
      <c r="AP10824" s="2"/>
      <c r="AQ10824" s="2"/>
      <c r="AR10824" s="2"/>
      <c r="AS10824" s="2"/>
      <c r="AT10824" s="2"/>
      <c r="AU10824" s="2"/>
      <c r="AV10824" s="2"/>
      <c r="AW10824" s="2"/>
      <c r="AX10824" s="2"/>
      <c r="AY10824" s="2"/>
      <c r="AZ10824" s="2"/>
      <c r="BA10824" s="2"/>
      <c r="BB10824" s="2"/>
      <c r="BC10824" s="2"/>
      <c r="BD10824" s="2"/>
      <c r="BE10824" s="2"/>
      <c r="BF10824" s="2"/>
      <c r="BG10824" s="2"/>
      <c r="BH10824" s="2"/>
      <c r="BI10824" s="2"/>
      <c r="BJ10824" s="2"/>
      <c r="BK10824" s="2"/>
      <c r="BL10824" s="2"/>
      <c r="BM10824" s="2"/>
      <c r="BN10824" s="2"/>
      <c r="BO10824" s="2"/>
      <c r="BP10824" s="2"/>
      <c r="BQ10824" s="2"/>
      <c r="BR10824" s="2"/>
      <c r="BS10824" s="2"/>
      <c r="BT10824" s="2"/>
      <c r="BU10824" s="2"/>
      <c r="BV10824" s="2"/>
      <c r="BW10824" s="2"/>
      <c r="BX10824" s="2"/>
      <c r="BY10824" s="2"/>
      <c r="BZ10824" s="2"/>
      <c r="CA10824" s="2"/>
      <c r="CB10824" s="2"/>
      <c r="CC10824" s="2"/>
      <c r="CD10824" s="2"/>
      <c r="CE10824" s="2"/>
      <c r="CF10824" s="2"/>
      <c r="CG10824" s="2"/>
      <c r="CH10824" s="2"/>
      <c r="CI10824" s="2"/>
      <c r="CJ10824" s="2"/>
      <c r="CK10824" s="2"/>
      <c r="CL10824" s="2"/>
      <c r="CM10824" s="2"/>
      <c r="CN10824" s="2"/>
      <c r="CO10824" s="2"/>
      <c r="CP10824" s="2"/>
      <c r="CQ10824" s="2"/>
      <c r="CR10824" s="2"/>
      <c r="CS10824" s="2"/>
      <c r="CT10824" s="2"/>
      <c r="CU10824" s="2"/>
      <c r="CV10824" s="2"/>
      <c r="CW10824" s="2"/>
      <c r="CX10824" s="2"/>
      <c r="CY10824" s="2"/>
      <c r="CZ10824" s="2"/>
      <c r="DA10824" s="2"/>
      <c r="DB10824" s="2"/>
      <c r="DC10824" s="2"/>
      <c r="DD10824" s="2"/>
      <c r="DE10824" s="2"/>
      <c r="DF10824" s="2"/>
      <c r="DG10824" s="2"/>
      <c r="DH10824" s="2"/>
      <c r="DI10824" s="2"/>
      <c r="DJ10824" s="2"/>
      <c r="DK10824" s="2"/>
      <c r="DL10824" s="2"/>
      <c r="DM10824" s="2"/>
      <c r="DN10824" s="2"/>
      <c r="DO10824" s="2"/>
      <c r="DP10824" s="2"/>
      <c r="DQ10824" s="2"/>
      <c r="DR10824" s="2"/>
      <c r="DS10824" s="2"/>
      <c r="DT10824" s="2"/>
      <c r="DU10824" s="2"/>
      <c r="DV10824" s="2"/>
      <c r="DW10824" s="2"/>
      <c r="DX10824" s="2"/>
      <c r="DY10824" s="2"/>
      <c r="DZ10824" s="2"/>
      <c r="EA10824" s="2"/>
      <c r="EB10824" s="2"/>
      <c r="EC10824" s="2"/>
      <c r="ED10824" s="2"/>
      <c r="EE10824" s="2"/>
      <c r="EF10824" s="2"/>
      <c r="EG10824" s="2"/>
      <c r="EH10824" s="2"/>
      <c r="EI10824" s="2"/>
      <c r="EJ10824" s="2"/>
      <c r="EK10824" s="2"/>
      <c r="EL10824" s="2"/>
      <c r="EM10824" s="2"/>
      <c r="EN10824" s="2"/>
      <c r="EO10824" s="2"/>
      <c r="EP10824" s="2"/>
      <c r="EQ10824" s="2"/>
      <c r="ER10824" s="2"/>
      <c r="ES10824" s="2"/>
      <c r="ET10824" s="2"/>
      <c r="EU10824" s="2"/>
      <c r="EV10824" s="2"/>
      <c r="EW10824" s="2"/>
      <c r="EX10824" s="2"/>
      <c r="EY10824" s="2"/>
      <c r="EZ10824" s="2"/>
      <c r="FA10824" s="2"/>
      <c r="FB10824" s="2"/>
      <c r="FC10824" s="2"/>
      <c r="FD10824" s="2"/>
      <c r="FE10824" s="2"/>
      <c r="FF10824" s="2"/>
      <c r="FG10824" s="2"/>
      <c r="FH10824" s="2"/>
      <c r="FI10824" s="2"/>
      <c r="FJ10824" s="2"/>
      <c r="FK10824" s="2"/>
      <c r="FL10824" s="2"/>
      <c r="FM10824" s="2"/>
      <c r="FN10824" s="2"/>
      <c r="FO10824" s="2"/>
      <c r="FP10824" s="2"/>
      <c r="FQ10824" s="2"/>
      <c r="FR10824" s="2"/>
      <c r="FS10824" s="2"/>
      <c r="FT10824" s="2"/>
      <c r="FU10824" s="2"/>
      <c r="FV10824" s="2"/>
      <c r="FW10824" s="2"/>
      <c r="FX10824" s="2"/>
      <c r="FY10824" s="2"/>
      <c r="FZ10824" s="2"/>
      <c r="GA10824" s="2"/>
      <c r="GB10824" s="2"/>
      <c r="GC10824" s="2"/>
      <c r="GD10824" s="2"/>
      <c r="GE10824" s="2"/>
      <c r="GF10824" s="2"/>
      <c r="GG10824" s="2"/>
      <c r="GH10824" s="2"/>
      <c r="GI10824" s="2"/>
      <c r="GJ10824" s="2"/>
      <c r="GK10824" s="2"/>
      <c r="GL10824" s="2"/>
      <c r="GM10824" s="2"/>
      <c r="GN10824" s="2"/>
      <c r="GO10824" s="2"/>
      <c r="GP10824" s="2"/>
      <c r="GQ10824" s="2"/>
      <c r="GR10824" s="2"/>
      <c r="GS10824" s="2"/>
      <c r="GT10824" s="2"/>
      <c r="GU10824" s="2"/>
      <c r="GV10824" s="2"/>
      <c r="GW10824" s="2"/>
      <c r="GX10824" s="2"/>
      <c r="GY10824" s="2"/>
      <c r="GZ10824" s="2"/>
      <c r="HA10824" s="2"/>
      <c r="HB10824" s="2"/>
      <c r="HC10824" s="2"/>
      <c r="HD10824" s="2"/>
      <c r="HE10824" s="2"/>
      <c r="HF10824" s="2"/>
      <c r="HG10824" s="2"/>
      <c r="HH10824" s="2"/>
      <c r="HI10824" s="2"/>
      <c r="HJ10824" s="2"/>
      <c r="HK10824" s="2"/>
      <c r="HL10824" s="2"/>
      <c r="HM10824" s="2"/>
      <c r="HN10824" s="2"/>
      <c r="HO10824" s="2"/>
      <c r="HP10824" s="2"/>
      <c r="HQ10824" s="2"/>
      <c r="HR10824" s="2"/>
      <c r="HS10824" s="2"/>
      <c r="HT10824" s="2"/>
      <c r="HU10824" s="2"/>
      <c r="HV10824" s="2"/>
      <c r="HW10824" s="2"/>
      <c r="HX10824" s="2"/>
      <c r="HY10824" s="2"/>
      <c r="HZ10824" s="2"/>
      <c r="IA10824" s="2"/>
      <c r="IB10824" s="2"/>
      <c r="IC10824" s="2"/>
      <c r="ID10824" s="2"/>
      <c r="IE10824" s="2"/>
      <c r="IF10824" s="2"/>
      <c r="IG10824" s="2"/>
      <c r="IH10824" s="2"/>
      <c r="II10824" s="2"/>
      <c r="IJ10824" s="2"/>
      <c r="IK10824" s="2"/>
      <c r="IL10824" s="2"/>
      <c r="IM10824" s="2"/>
      <c r="IN10824" s="2"/>
      <c r="IO10824" s="2"/>
      <c r="IP10824" s="2"/>
      <c r="IQ10824" s="2"/>
      <c r="IR10824" s="2"/>
      <c r="IS10824" s="2"/>
      <c r="IT10824" s="2"/>
      <c r="IU10824" s="2"/>
      <c r="IV10824" s="2"/>
      <c r="IW10824" s="2"/>
      <c r="IX10824" s="2"/>
      <c r="IY10824" s="2"/>
      <c r="IZ10824" s="2"/>
      <c r="JA10824" s="2"/>
      <c r="JB10824" s="2"/>
      <c r="JC10824" s="2"/>
      <c r="JD10824" s="2"/>
      <c r="JE10824" s="2"/>
      <c r="JF10824" s="2"/>
      <c r="JG10824" s="2"/>
      <c r="JH10824" s="2"/>
      <c r="JI10824" s="2"/>
      <c r="JJ10824" s="2"/>
      <c r="JK10824" s="2"/>
      <c r="JL10824" s="2"/>
      <c r="JM10824" s="2"/>
      <c r="JN10824" s="2"/>
      <c r="JO10824" s="2"/>
      <c r="JP10824" s="2"/>
      <c r="JQ10824" s="2"/>
      <c r="JR10824" s="2"/>
      <c r="JS10824" s="2"/>
      <c r="JT10824" s="2"/>
      <c r="JU10824" s="2"/>
      <c r="JV10824" s="2"/>
      <c r="JW10824" s="2"/>
      <c r="JX10824" s="2"/>
      <c r="JY10824" s="2"/>
      <c r="JZ10824" s="2"/>
      <c r="KA10824" s="2"/>
      <c r="KB10824" s="2"/>
      <c r="KC10824" s="2"/>
      <c r="KD10824" s="2"/>
      <c r="KE10824" s="2"/>
      <c r="KF10824" s="2"/>
      <c r="KG10824" s="2"/>
      <c r="KH10824" s="2"/>
      <c r="KI10824" s="2"/>
      <c r="KJ10824" s="2"/>
      <c r="KK10824" s="2"/>
      <c r="KL10824" s="2"/>
      <c r="KM10824" s="2"/>
      <c r="KN10824" s="2"/>
      <c r="KO10824" s="2"/>
      <c r="KP10824" s="2"/>
      <c r="KQ10824" s="2"/>
      <c r="KR10824" s="2"/>
      <c r="KS10824" s="2"/>
      <c r="KT10824" s="2"/>
      <c r="KU10824" s="2"/>
      <c r="KV10824" s="2"/>
      <c r="KW10824" s="2"/>
      <c r="KX10824" s="2"/>
      <c r="KY10824" s="2"/>
      <c r="KZ10824" s="2"/>
      <c r="LA10824" s="2"/>
      <c r="LB10824" s="2"/>
      <c r="LC10824" s="2"/>
      <c r="LD10824" s="2"/>
      <c r="LE10824" s="2"/>
      <c r="LF10824" s="2"/>
      <c r="LG10824" s="2"/>
      <c r="LH10824" s="2"/>
      <c r="LI10824" s="2"/>
      <c r="LJ10824" s="2"/>
      <c r="LK10824" s="2"/>
      <c r="LL10824" s="2"/>
      <c r="LM10824" s="2"/>
      <c r="LN10824" s="2"/>
      <c r="LO10824" s="2"/>
      <c r="LP10824" s="2"/>
      <c r="LQ10824" s="2"/>
      <c r="LR10824" s="2"/>
      <c r="LS10824" s="2"/>
      <c r="LT10824" s="2"/>
      <c r="LU10824" s="2"/>
      <c r="LV10824" s="2"/>
      <c r="LW10824" s="2"/>
      <c r="LX10824" s="2"/>
      <c r="LY10824" s="2"/>
      <c r="LZ10824" s="2"/>
      <c r="MA10824" s="2"/>
      <c r="MB10824" s="2"/>
      <c r="MC10824" s="2"/>
      <c r="MD10824" s="2"/>
      <c r="ME10824" s="2"/>
      <c r="MF10824" s="2"/>
      <c r="MG10824" s="2"/>
      <c r="MH10824" s="2"/>
      <c r="MI10824" s="2"/>
      <c r="MJ10824" s="2"/>
      <c r="MK10824" s="2"/>
      <c r="ML10824" s="2"/>
      <c r="MM10824" s="2"/>
      <c r="MN10824" s="2"/>
      <c r="MO10824" s="2"/>
      <c r="MP10824" s="2"/>
      <c r="MQ10824" s="2"/>
      <c r="MR10824" s="2"/>
      <c r="MS10824" s="2"/>
      <c r="MT10824" s="2"/>
    </row>
    <row r="10825" spans="1:358">
      <c r="A10825" s="25">
        <f t="shared" si="169"/>
        <v>10824</v>
      </c>
      <c r="B10825" s="23" t="s">
        <v>705</v>
      </c>
      <c r="C10825" s="23">
        <v>30834855365</v>
      </c>
      <c r="D10825" s="23" t="s">
        <v>10896</v>
      </c>
      <c r="E10825" s="23" t="s">
        <v>18</v>
      </c>
    </row>
    <row r="10826" spans="1:358">
      <c r="A10826" s="25">
        <f t="shared" si="169"/>
        <v>10825</v>
      </c>
      <c r="B10826" s="23" t="s">
        <v>544</v>
      </c>
      <c r="C10826" s="23" t="s">
        <v>11849</v>
      </c>
      <c r="D10826" s="23" t="s">
        <v>10896</v>
      </c>
      <c r="E10826" s="23" t="s">
        <v>18</v>
      </c>
    </row>
    <row r="10827" spans="1:358">
      <c r="A10827" s="25">
        <f t="shared" si="169"/>
        <v>10826</v>
      </c>
      <c r="B10827" s="23" t="s">
        <v>1508</v>
      </c>
      <c r="C10827" s="23" t="s">
        <v>11850</v>
      </c>
      <c r="D10827" s="23" t="s">
        <v>10896</v>
      </c>
      <c r="E10827" s="23" t="s">
        <v>18</v>
      </c>
    </row>
    <row r="10828" spans="1:358">
      <c r="A10828" s="25">
        <f t="shared" si="169"/>
        <v>10827</v>
      </c>
      <c r="B10828" s="23" t="s">
        <v>331</v>
      </c>
      <c r="C10828" s="23">
        <v>65083914</v>
      </c>
      <c r="D10828" s="23" t="s">
        <v>10896</v>
      </c>
      <c r="E10828" s="23" t="s">
        <v>18</v>
      </c>
    </row>
    <row r="10829" spans="1:358">
      <c r="A10829" s="25">
        <f t="shared" si="169"/>
        <v>10828</v>
      </c>
      <c r="B10829" s="23" t="s">
        <v>220</v>
      </c>
      <c r="C10829" s="23" t="s">
        <v>11851</v>
      </c>
      <c r="D10829" s="23" t="s">
        <v>10896</v>
      </c>
      <c r="E10829" s="23" t="s">
        <v>18</v>
      </c>
    </row>
    <row r="10830" spans="1:358">
      <c r="A10830" s="25">
        <f t="shared" si="169"/>
        <v>10829</v>
      </c>
      <c r="B10830" s="23" t="s">
        <v>798</v>
      </c>
      <c r="C10830" s="23">
        <v>65003697</v>
      </c>
      <c r="D10830" s="23" t="s">
        <v>10896</v>
      </c>
      <c r="E10830" s="23" t="s">
        <v>18</v>
      </c>
    </row>
    <row r="10831" spans="1:358" s="5" customFormat="1">
      <c r="A10831" s="25">
        <f t="shared" si="169"/>
        <v>10830</v>
      </c>
      <c r="B10831" s="23" t="s">
        <v>537</v>
      </c>
      <c r="C10831" s="23">
        <v>96514334</v>
      </c>
      <c r="D10831" s="23" t="s">
        <v>10896</v>
      </c>
      <c r="E10831" s="23" t="s">
        <v>18</v>
      </c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  <c r="AE10831" s="2"/>
      <c r="AF10831" s="2"/>
      <c r="AG10831" s="2"/>
      <c r="AH10831" s="2"/>
      <c r="AI10831" s="2"/>
      <c r="AJ10831" s="2"/>
      <c r="AK10831" s="2"/>
      <c r="AL10831" s="2"/>
      <c r="AM10831" s="2"/>
      <c r="AN10831" s="2"/>
      <c r="AO10831" s="2"/>
      <c r="AP10831" s="2"/>
      <c r="AQ10831" s="2"/>
      <c r="AR10831" s="2"/>
      <c r="AS10831" s="2"/>
      <c r="AT10831" s="2"/>
      <c r="AU10831" s="2"/>
      <c r="AV10831" s="2"/>
      <c r="AW10831" s="2"/>
      <c r="AX10831" s="2"/>
      <c r="AY10831" s="2"/>
      <c r="AZ10831" s="2"/>
      <c r="BA10831" s="2"/>
      <c r="BB10831" s="2"/>
      <c r="BC10831" s="2"/>
      <c r="BD10831" s="2"/>
      <c r="BE10831" s="2"/>
      <c r="BF10831" s="2"/>
      <c r="BG10831" s="2"/>
      <c r="BH10831" s="2"/>
      <c r="BI10831" s="2"/>
      <c r="BJ10831" s="2"/>
      <c r="BK10831" s="2"/>
      <c r="BL10831" s="2"/>
      <c r="BM10831" s="2"/>
      <c r="BN10831" s="2"/>
      <c r="BO10831" s="2"/>
      <c r="BP10831" s="2"/>
      <c r="BQ10831" s="2"/>
      <c r="BR10831" s="2"/>
      <c r="BS10831" s="2"/>
      <c r="BT10831" s="2"/>
      <c r="BU10831" s="2"/>
      <c r="BV10831" s="2"/>
      <c r="BW10831" s="2"/>
      <c r="BX10831" s="2"/>
      <c r="BY10831" s="2"/>
      <c r="BZ10831" s="2"/>
      <c r="CA10831" s="2"/>
      <c r="CB10831" s="2"/>
      <c r="CC10831" s="2"/>
      <c r="CD10831" s="2"/>
      <c r="CE10831" s="2"/>
      <c r="CF10831" s="2"/>
      <c r="CG10831" s="2"/>
      <c r="CH10831" s="2"/>
      <c r="CI10831" s="2"/>
      <c r="CJ10831" s="2"/>
      <c r="CK10831" s="2"/>
      <c r="CL10831" s="2"/>
      <c r="CM10831" s="2"/>
      <c r="CN10831" s="2"/>
      <c r="CO10831" s="2"/>
      <c r="CP10831" s="2"/>
      <c r="CQ10831" s="2"/>
      <c r="CR10831" s="2"/>
      <c r="CS10831" s="2"/>
      <c r="CT10831" s="2"/>
      <c r="CU10831" s="2"/>
      <c r="CV10831" s="2"/>
      <c r="CW10831" s="2"/>
      <c r="CX10831" s="2"/>
      <c r="CY10831" s="2"/>
      <c r="CZ10831" s="2"/>
      <c r="DA10831" s="2"/>
      <c r="DB10831" s="2"/>
      <c r="DC10831" s="2"/>
      <c r="DD10831" s="2"/>
      <c r="DE10831" s="2"/>
      <c r="DF10831" s="2"/>
      <c r="DG10831" s="2"/>
      <c r="DH10831" s="2"/>
      <c r="DI10831" s="2"/>
      <c r="DJ10831" s="2"/>
      <c r="DK10831" s="2"/>
      <c r="DL10831" s="2"/>
      <c r="DM10831" s="2"/>
      <c r="DN10831" s="2"/>
      <c r="DO10831" s="2"/>
      <c r="DP10831" s="2"/>
      <c r="DQ10831" s="2"/>
      <c r="DR10831" s="2"/>
      <c r="DS10831" s="2"/>
      <c r="DT10831" s="2"/>
      <c r="DU10831" s="2"/>
      <c r="DV10831" s="2"/>
      <c r="DW10831" s="2"/>
      <c r="DX10831" s="2"/>
      <c r="DY10831" s="2"/>
      <c r="DZ10831" s="2"/>
      <c r="EA10831" s="2"/>
      <c r="EB10831" s="2"/>
      <c r="EC10831" s="2"/>
      <c r="ED10831" s="2"/>
      <c r="EE10831" s="2"/>
      <c r="EF10831" s="2"/>
      <c r="EG10831" s="2"/>
      <c r="EH10831" s="2"/>
      <c r="EI10831" s="2"/>
      <c r="EJ10831" s="2"/>
      <c r="EK10831" s="2"/>
      <c r="EL10831" s="2"/>
      <c r="EM10831" s="2"/>
      <c r="EN10831" s="2"/>
      <c r="EO10831" s="2"/>
      <c r="EP10831" s="2"/>
      <c r="EQ10831" s="2"/>
      <c r="ER10831" s="2"/>
      <c r="ES10831" s="2"/>
      <c r="ET10831" s="2"/>
      <c r="EU10831" s="2"/>
      <c r="EV10831" s="2"/>
      <c r="EW10831" s="2"/>
      <c r="EX10831" s="2"/>
      <c r="EY10831" s="2"/>
      <c r="EZ10831" s="2"/>
      <c r="FA10831" s="2"/>
      <c r="FB10831" s="2"/>
      <c r="FC10831" s="2"/>
      <c r="FD10831" s="2"/>
      <c r="FE10831" s="2"/>
      <c r="FF10831" s="2"/>
      <c r="FG10831" s="2"/>
      <c r="FH10831" s="2"/>
      <c r="FI10831" s="2"/>
      <c r="FJ10831" s="2"/>
      <c r="FK10831" s="2"/>
      <c r="FL10831" s="2"/>
      <c r="FM10831" s="2"/>
      <c r="FN10831" s="2"/>
      <c r="FO10831" s="2"/>
      <c r="FP10831" s="2"/>
      <c r="FQ10831" s="2"/>
      <c r="FR10831" s="2"/>
      <c r="FS10831" s="2"/>
      <c r="FT10831" s="2"/>
      <c r="FU10831" s="2"/>
      <c r="FV10831" s="2"/>
      <c r="FW10831" s="2"/>
      <c r="FX10831" s="2"/>
      <c r="FY10831" s="2"/>
      <c r="FZ10831" s="2"/>
      <c r="GA10831" s="2"/>
      <c r="GB10831" s="2"/>
      <c r="GC10831" s="2"/>
      <c r="GD10831" s="2"/>
      <c r="GE10831" s="2"/>
      <c r="GF10831" s="2"/>
      <c r="GG10831" s="2"/>
      <c r="GH10831" s="2"/>
      <c r="GI10831" s="2"/>
      <c r="GJ10831" s="2"/>
      <c r="GK10831" s="2"/>
      <c r="GL10831" s="2"/>
      <c r="GM10831" s="2"/>
      <c r="GN10831" s="2"/>
      <c r="GO10831" s="2"/>
      <c r="GP10831" s="2"/>
      <c r="GQ10831" s="2"/>
      <c r="GR10831" s="2"/>
      <c r="GS10831" s="2"/>
      <c r="GT10831" s="2"/>
      <c r="GU10831" s="2"/>
      <c r="GV10831" s="2"/>
      <c r="GW10831" s="2"/>
      <c r="GX10831" s="2"/>
      <c r="GY10831" s="2"/>
      <c r="GZ10831" s="2"/>
      <c r="HA10831" s="2"/>
      <c r="HB10831" s="2"/>
      <c r="HC10831" s="2"/>
      <c r="HD10831" s="2"/>
      <c r="HE10831" s="2"/>
      <c r="HF10831" s="2"/>
      <c r="HG10831" s="2"/>
      <c r="HH10831" s="2"/>
      <c r="HI10831" s="2"/>
      <c r="HJ10831" s="2"/>
      <c r="HK10831" s="2"/>
      <c r="HL10831" s="2"/>
      <c r="HM10831" s="2"/>
      <c r="HN10831" s="2"/>
      <c r="HO10831" s="2"/>
      <c r="HP10831" s="2"/>
      <c r="HQ10831" s="2"/>
      <c r="HR10831" s="2"/>
      <c r="HS10831" s="2"/>
      <c r="HT10831" s="2"/>
      <c r="HU10831" s="2"/>
      <c r="HV10831" s="2"/>
      <c r="HW10831" s="2"/>
      <c r="HX10831" s="2"/>
      <c r="HY10831" s="2"/>
      <c r="HZ10831" s="2"/>
      <c r="IA10831" s="2"/>
      <c r="IB10831" s="2"/>
      <c r="IC10831" s="2"/>
      <c r="ID10831" s="2"/>
      <c r="IE10831" s="2"/>
      <c r="IF10831" s="2"/>
      <c r="IG10831" s="2"/>
      <c r="IH10831" s="2"/>
      <c r="II10831" s="2"/>
      <c r="IJ10831" s="2"/>
      <c r="IK10831" s="2"/>
      <c r="IL10831" s="2"/>
      <c r="IM10831" s="2"/>
      <c r="IN10831" s="2"/>
      <c r="IO10831" s="2"/>
      <c r="IP10831" s="2"/>
      <c r="IQ10831" s="2"/>
      <c r="IR10831" s="2"/>
      <c r="IS10831" s="2"/>
      <c r="IT10831" s="2"/>
      <c r="IU10831" s="2"/>
      <c r="IV10831" s="2"/>
      <c r="IW10831" s="2"/>
      <c r="IX10831" s="2"/>
      <c r="IY10831" s="2"/>
      <c r="IZ10831" s="2"/>
      <c r="JA10831" s="2"/>
      <c r="JB10831" s="2"/>
      <c r="JC10831" s="2"/>
      <c r="JD10831" s="2"/>
      <c r="JE10831" s="2"/>
      <c r="JF10831" s="2"/>
      <c r="JG10831" s="2"/>
      <c r="JH10831" s="2"/>
      <c r="JI10831" s="2"/>
      <c r="JJ10831" s="2"/>
      <c r="JK10831" s="2"/>
      <c r="JL10831" s="2"/>
      <c r="JM10831" s="2"/>
      <c r="JN10831" s="2"/>
      <c r="JO10831" s="2"/>
      <c r="JP10831" s="2"/>
      <c r="JQ10831" s="2"/>
      <c r="JR10831" s="2"/>
      <c r="JS10831" s="2"/>
      <c r="JT10831" s="2"/>
      <c r="JU10831" s="2"/>
      <c r="JV10831" s="2"/>
      <c r="JW10831" s="2"/>
      <c r="JX10831" s="2"/>
      <c r="JY10831" s="2"/>
      <c r="JZ10831" s="2"/>
      <c r="KA10831" s="2"/>
      <c r="KB10831" s="2"/>
      <c r="KC10831" s="2"/>
      <c r="KD10831" s="2"/>
      <c r="KE10831" s="2"/>
      <c r="KF10831" s="2"/>
      <c r="KG10831" s="2"/>
      <c r="KH10831" s="2"/>
      <c r="KI10831" s="2"/>
      <c r="KJ10831" s="2"/>
      <c r="KK10831" s="2"/>
      <c r="KL10831" s="2"/>
      <c r="KM10831" s="2"/>
      <c r="KN10831" s="2"/>
      <c r="KO10831" s="2"/>
      <c r="KP10831" s="2"/>
      <c r="KQ10831" s="2"/>
      <c r="KR10831" s="2"/>
      <c r="KS10831" s="2"/>
      <c r="KT10831" s="2"/>
      <c r="KU10831" s="2"/>
      <c r="KV10831" s="2"/>
      <c r="KW10831" s="2"/>
      <c r="KX10831" s="2"/>
      <c r="KY10831" s="2"/>
      <c r="KZ10831" s="2"/>
      <c r="LA10831" s="2"/>
      <c r="LB10831" s="2"/>
      <c r="LC10831" s="2"/>
      <c r="LD10831" s="2"/>
      <c r="LE10831" s="2"/>
      <c r="LF10831" s="2"/>
      <c r="LG10831" s="2"/>
      <c r="LH10831" s="2"/>
      <c r="LI10831" s="2"/>
      <c r="LJ10831" s="2"/>
      <c r="LK10831" s="2"/>
      <c r="LL10831" s="2"/>
      <c r="LM10831" s="2"/>
      <c r="LN10831" s="2"/>
      <c r="LO10831" s="2"/>
      <c r="LP10831" s="2"/>
      <c r="LQ10831" s="2"/>
      <c r="LR10831" s="2"/>
      <c r="LS10831" s="2"/>
      <c r="LT10831" s="2"/>
      <c r="LU10831" s="2"/>
      <c r="LV10831" s="2"/>
      <c r="LW10831" s="2"/>
      <c r="LX10831" s="2"/>
      <c r="LY10831" s="2"/>
      <c r="LZ10831" s="2"/>
      <c r="MA10831" s="2"/>
      <c r="MB10831" s="2"/>
      <c r="MC10831" s="2"/>
      <c r="MD10831" s="2"/>
      <c r="ME10831" s="2"/>
      <c r="MF10831" s="2"/>
      <c r="MG10831" s="2"/>
      <c r="MH10831" s="2"/>
      <c r="MI10831" s="2"/>
      <c r="MJ10831" s="2"/>
      <c r="MK10831" s="2"/>
      <c r="ML10831" s="2"/>
      <c r="MM10831" s="2"/>
      <c r="MN10831" s="2"/>
      <c r="MO10831" s="2"/>
      <c r="MP10831" s="2"/>
      <c r="MQ10831" s="2"/>
      <c r="MR10831" s="2"/>
      <c r="MS10831" s="2"/>
      <c r="MT10831" s="2"/>
    </row>
    <row r="10832" spans="1:358">
      <c r="A10832" s="25">
        <f t="shared" si="169"/>
        <v>10831</v>
      </c>
      <c r="B10832" s="23" t="s">
        <v>1050</v>
      </c>
      <c r="C10832" s="23">
        <v>93097151</v>
      </c>
      <c r="D10832" s="23" t="s">
        <v>10896</v>
      </c>
      <c r="E10832" s="23" t="s">
        <v>18</v>
      </c>
    </row>
    <row r="10833" spans="1:5">
      <c r="A10833" s="25">
        <f t="shared" si="169"/>
        <v>10832</v>
      </c>
      <c r="B10833" s="23" t="s">
        <v>531</v>
      </c>
      <c r="C10833" s="23">
        <v>80139264507</v>
      </c>
      <c r="D10833" s="23" t="s">
        <v>10896</v>
      </c>
      <c r="E10833" s="23" t="s">
        <v>18</v>
      </c>
    </row>
    <row r="10834" spans="1:5">
      <c r="A10834" s="25">
        <f t="shared" si="169"/>
        <v>10833</v>
      </c>
      <c r="B10834" s="23" t="s">
        <v>2845</v>
      </c>
      <c r="C10834" s="23">
        <v>94101328</v>
      </c>
      <c r="D10834" s="23" t="s">
        <v>10896</v>
      </c>
      <c r="E10834" s="23" t="s">
        <v>18</v>
      </c>
    </row>
    <row r="10835" spans="1:5">
      <c r="A10835" s="25">
        <f t="shared" si="169"/>
        <v>10834</v>
      </c>
      <c r="B10835" s="23" t="s">
        <v>8208</v>
      </c>
      <c r="C10835" s="23" t="s">
        <v>11852</v>
      </c>
      <c r="D10835" s="23" t="s">
        <v>10896</v>
      </c>
      <c r="E10835" s="23" t="s">
        <v>18</v>
      </c>
    </row>
    <row r="10836" spans="1:5">
      <c r="A10836" s="25">
        <f t="shared" si="169"/>
        <v>10835</v>
      </c>
      <c r="B10836" s="23" t="s">
        <v>1594</v>
      </c>
      <c r="C10836" s="23">
        <v>65088072</v>
      </c>
      <c r="D10836" s="23" t="s">
        <v>10896</v>
      </c>
      <c r="E10836" s="23" t="s">
        <v>18</v>
      </c>
    </row>
    <row r="10837" spans="1:5">
      <c r="A10837" s="25">
        <f t="shared" si="169"/>
        <v>10836</v>
      </c>
      <c r="B10837" s="23" t="s">
        <v>186</v>
      </c>
      <c r="C10837" s="23">
        <v>93164696</v>
      </c>
      <c r="D10837" s="23" t="s">
        <v>10896</v>
      </c>
      <c r="E10837" s="23" t="s">
        <v>18</v>
      </c>
    </row>
    <row r="10838" spans="1:5">
      <c r="A10838" s="25">
        <f t="shared" si="169"/>
        <v>10837</v>
      </c>
      <c r="B10838" s="23" t="s">
        <v>556</v>
      </c>
      <c r="C10838" s="23">
        <v>65085661</v>
      </c>
      <c r="D10838" s="23" t="s">
        <v>10896</v>
      </c>
      <c r="E10838" s="23" t="s">
        <v>18</v>
      </c>
    </row>
    <row r="10839" spans="1:5">
      <c r="A10839" s="25">
        <f t="shared" si="169"/>
        <v>10838</v>
      </c>
      <c r="B10839" s="23" t="s">
        <v>2249</v>
      </c>
      <c r="C10839" s="23">
        <v>93160409</v>
      </c>
      <c r="D10839" s="23" t="s">
        <v>10896</v>
      </c>
      <c r="E10839" s="23" t="s">
        <v>18</v>
      </c>
    </row>
    <row r="10840" spans="1:5">
      <c r="A10840" s="25">
        <f t="shared" si="169"/>
        <v>10839</v>
      </c>
      <c r="B10840" s="23" t="s">
        <v>442</v>
      </c>
      <c r="C10840" s="23">
        <v>95793065</v>
      </c>
      <c r="D10840" s="23" t="s">
        <v>10896</v>
      </c>
      <c r="E10840" s="23" t="s">
        <v>18</v>
      </c>
    </row>
    <row r="10841" spans="1:5">
      <c r="A10841" s="25">
        <f t="shared" si="169"/>
        <v>10840</v>
      </c>
      <c r="B10841" s="23" t="s">
        <v>11853</v>
      </c>
      <c r="C10841" s="23">
        <v>94846431</v>
      </c>
      <c r="D10841" s="23" t="s">
        <v>10896</v>
      </c>
      <c r="E10841" s="23" t="s">
        <v>18</v>
      </c>
    </row>
    <row r="10842" spans="1:5">
      <c r="A10842" s="25">
        <f t="shared" si="169"/>
        <v>10841</v>
      </c>
      <c r="B10842" s="23" t="s">
        <v>6718</v>
      </c>
      <c r="C10842" s="23">
        <v>65085627</v>
      </c>
      <c r="D10842" s="23" t="s">
        <v>10896</v>
      </c>
      <c r="E10842" s="23" t="s">
        <v>18</v>
      </c>
    </row>
    <row r="10843" spans="1:5">
      <c r="A10843" s="25">
        <f t="shared" si="169"/>
        <v>10842</v>
      </c>
      <c r="B10843" s="23" t="s">
        <v>534</v>
      </c>
      <c r="C10843" s="23" t="s">
        <v>11854</v>
      </c>
      <c r="D10843" s="23" t="s">
        <v>10896</v>
      </c>
      <c r="E10843" s="23" t="s">
        <v>18</v>
      </c>
    </row>
    <row r="10844" spans="1:5">
      <c r="A10844" s="25">
        <f t="shared" si="169"/>
        <v>10843</v>
      </c>
      <c r="B10844" s="23" t="s">
        <v>11855</v>
      </c>
      <c r="C10844" s="23">
        <v>65085322</v>
      </c>
      <c r="D10844" s="23" t="s">
        <v>10896</v>
      </c>
      <c r="E10844" s="23" t="s">
        <v>18</v>
      </c>
    </row>
    <row r="10845" spans="1:5">
      <c r="A10845" s="25">
        <f t="shared" si="169"/>
        <v>10844</v>
      </c>
      <c r="B10845" s="23" t="s">
        <v>2563</v>
      </c>
      <c r="C10845" s="23" t="s">
        <v>11856</v>
      </c>
      <c r="D10845" s="23" t="s">
        <v>10896</v>
      </c>
      <c r="E10845" s="23" t="s">
        <v>18</v>
      </c>
    </row>
    <row r="10846" spans="1:5">
      <c r="A10846" s="25">
        <f t="shared" si="169"/>
        <v>10845</v>
      </c>
      <c r="B10846" s="23" t="s">
        <v>7688</v>
      </c>
      <c r="C10846" s="23">
        <v>90477146</v>
      </c>
      <c r="D10846" s="23" t="s">
        <v>10896</v>
      </c>
      <c r="E10846" s="23" t="s">
        <v>18</v>
      </c>
    </row>
    <row r="10847" spans="1:5">
      <c r="A10847" s="25">
        <f t="shared" si="169"/>
        <v>10846</v>
      </c>
      <c r="B10847" s="23" t="s">
        <v>24</v>
      </c>
      <c r="C10847" s="23" t="s">
        <v>11857</v>
      </c>
      <c r="D10847" s="23" t="s">
        <v>10896</v>
      </c>
      <c r="E10847" s="23" t="s">
        <v>18</v>
      </c>
    </row>
    <row r="10848" spans="1:5">
      <c r="A10848" s="25">
        <f t="shared" si="169"/>
        <v>10847</v>
      </c>
      <c r="B10848" s="23" t="s">
        <v>717</v>
      </c>
      <c r="C10848" s="23">
        <v>605679540</v>
      </c>
      <c r="D10848" s="23" t="s">
        <v>10896</v>
      </c>
      <c r="E10848" s="23" t="s">
        <v>18</v>
      </c>
    </row>
    <row r="10849" spans="1:358">
      <c r="A10849" s="25">
        <f t="shared" si="169"/>
        <v>10848</v>
      </c>
      <c r="B10849" s="23" t="s">
        <v>11858</v>
      </c>
      <c r="C10849" s="23">
        <v>94466981</v>
      </c>
      <c r="D10849" s="23" t="s">
        <v>10896</v>
      </c>
      <c r="E10849" s="23" t="s">
        <v>18</v>
      </c>
    </row>
    <row r="10850" spans="1:358">
      <c r="A10850" s="25">
        <f t="shared" si="169"/>
        <v>10849</v>
      </c>
      <c r="B10850" s="23" t="s">
        <v>151</v>
      </c>
      <c r="C10850" s="23">
        <v>93286241</v>
      </c>
      <c r="D10850" s="23" t="s">
        <v>10896</v>
      </c>
      <c r="E10850" s="23" t="s">
        <v>18</v>
      </c>
    </row>
    <row r="10851" spans="1:358">
      <c r="A10851" s="25">
        <f t="shared" si="169"/>
        <v>10850</v>
      </c>
      <c r="B10851" s="23" t="s">
        <v>11859</v>
      </c>
      <c r="C10851" s="23">
        <v>90641357</v>
      </c>
      <c r="D10851" s="23" t="s">
        <v>10896</v>
      </c>
      <c r="E10851" s="23" t="s">
        <v>18</v>
      </c>
    </row>
    <row r="10852" spans="1:358">
      <c r="A10852" s="25">
        <f t="shared" si="169"/>
        <v>10851</v>
      </c>
      <c r="B10852" s="23" t="s">
        <v>719</v>
      </c>
      <c r="C10852" s="23">
        <v>92481980</v>
      </c>
      <c r="D10852" s="23" t="s">
        <v>10896</v>
      </c>
      <c r="E10852" s="23" t="s">
        <v>18</v>
      </c>
      <c r="Y10852" s="5"/>
      <c r="Z10852" s="5"/>
      <c r="AA10852" s="5"/>
      <c r="AB10852" s="5"/>
      <c r="AC10852" s="5"/>
      <c r="AD10852" s="5"/>
      <c r="AE10852" s="5"/>
      <c r="AF10852" s="5"/>
      <c r="AG10852" s="5"/>
      <c r="AH10852" s="5"/>
      <c r="AI10852" s="5"/>
      <c r="AJ10852" s="5"/>
      <c r="AK10852" s="5"/>
      <c r="AL10852" s="5"/>
      <c r="AM10852" s="5"/>
      <c r="AN10852" s="5"/>
      <c r="AO10852" s="5"/>
      <c r="AP10852" s="5"/>
      <c r="AQ10852" s="5"/>
      <c r="AR10852" s="5"/>
      <c r="AS10852" s="5"/>
      <c r="AT10852" s="5"/>
      <c r="AU10852" s="5"/>
      <c r="AV10852" s="5"/>
      <c r="AW10852" s="5"/>
      <c r="AX10852" s="5"/>
      <c r="AY10852" s="5"/>
      <c r="AZ10852" s="5"/>
      <c r="BA10852" s="5"/>
      <c r="BB10852" s="5"/>
      <c r="BC10852" s="5"/>
      <c r="BD10852" s="5"/>
      <c r="BE10852" s="5"/>
      <c r="BF10852" s="5"/>
      <c r="BG10852" s="5"/>
      <c r="BH10852" s="5"/>
      <c r="BI10852" s="5"/>
      <c r="BJ10852" s="5"/>
      <c r="BK10852" s="5"/>
      <c r="BL10852" s="5"/>
      <c r="BM10852" s="5"/>
      <c r="BN10852" s="5"/>
      <c r="BO10852" s="5"/>
      <c r="BP10852" s="5"/>
      <c r="BQ10852" s="5"/>
      <c r="BR10852" s="5"/>
      <c r="BS10852" s="5"/>
      <c r="BT10852" s="5"/>
      <c r="BU10852" s="5"/>
      <c r="BV10852" s="5"/>
      <c r="BW10852" s="5"/>
      <c r="BX10852" s="5"/>
      <c r="BY10852" s="5"/>
      <c r="BZ10852" s="5"/>
      <c r="CA10852" s="5"/>
      <c r="CB10852" s="5"/>
      <c r="CC10852" s="5"/>
      <c r="CD10852" s="5"/>
      <c r="CE10852" s="5"/>
      <c r="CF10852" s="5"/>
      <c r="CG10852" s="5"/>
      <c r="CH10852" s="5"/>
      <c r="CI10852" s="5"/>
      <c r="CJ10852" s="5"/>
      <c r="CK10852" s="5"/>
      <c r="CL10852" s="5"/>
      <c r="CM10852" s="5"/>
      <c r="CN10852" s="5"/>
      <c r="CO10852" s="5"/>
      <c r="CP10852" s="5"/>
      <c r="CQ10852" s="5"/>
      <c r="CR10852" s="5"/>
      <c r="CS10852" s="5"/>
      <c r="CT10852" s="5"/>
      <c r="CU10852" s="5"/>
      <c r="CV10852" s="5"/>
      <c r="CW10852" s="5"/>
      <c r="CX10852" s="5"/>
      <c r="CY10852" s="5"/>
      <c r="CZ10852" s="5"/>
      <c r="DA10852" s="5"/>
      <c r="DB10852" s="5"/>
      <c r="DC10852" s="5"/>
      <c r="DD10852" s="5"/>
      <c r="DE10852" s="5"/>
      <c r="DF10852" s="5"/>
      <c r="DG10852" s="5"/>
      <c r="DH10852" s="5"/>
      <c r="DI10852" s="5"/>
      <c r="DJ10852" s="5"/>
      <c r="DK10852" s="5"/>
      <c r="DL10852" s="5"/>
      <c r="DM10852" s="5"/>
      <c r="DN10852" s="5"/>
      <c r="DO10852" s="5"/>
      <c r="DP10852" s="5"/>
      <c r="DQ10852" s="5"/>
      <c r="DR10852" s="5"/>
      <c r="DS10852" s="5"/>
      <c r="DT10852" s="5"/>
      <c r="DU10852" s="5"/>
      <c r="DV10852" s="5"/>
      <c r="DW10852" s="5"/>
      <c r="DX10852" s="5"/>
      <c r="DY10852" s="5"/>
      <c r="DZ10852" s="5"/>
      <c r="EA10852" s="5"/>
      <c r="EB10852" s="5"/>
      <c r="EC10852" s="5"/>
      <c r="ED10852" s="5"/>
      <c r="EE10852" s="5"/>
      <c r="EF10852" s="5"/>
      <c r="EG10852" s="5"/>
      <c r="EH10852" s="5"/>
      <c r="EI10852" s="5"/>
      <c r="EJ10852" s="5"/>
      <c r="EK10852" s="5"/>
      <c r="EL10852" s="5"/>
      <c r="EM10852" s="5"/>
      <c r="EN10852" s="5"/>
      <c r="EO10852" s="5"/>
      <c r="EP10852" s="5"/>
      <c r="EQ10852" s="5"/>
      <c r="ER10852" s="5"/>
      <c r="ES10852" s="5"/>
      <c r="ET10852" s="5"/>
      <c r="EU10852" s="5"/>
      <c r="EV10852" s="5"/>
      <c r="EW10852" s="5"/>
      <c r="EX10852" s="5"/>
      <c r="EY10852" s="5"/>
      <c r="EZ10852" s="5"/>
      <c r="FA10852" s="5"/>
      <c r="FB10852" s="5"/>
      <c r="FC10852" s="5"/>
      <c r="FD10852" s="5"/>
      <c r="FE10852" s="5"/>
      <c r="FF10852" s="5"/>
      <c r="FG10852" s="5"/>
      <c r="FH10852" s="5"/>
      <c r="FI10852" s="5"/>
      <c r="FJ10852" s="5"/>
      <c r="FK10852" s="5"/>
      <c r="FL10852" s="5"/>
      <c r="FM10852" s="5"/>
      <c r="FN10852" s="5"/>
      <c r="FO10852" s="5"/>
      <c r="FP10852" s="5"/>
      <c r="FQ10852" s="5"/>
      <c r="FR10852" s="5"/>
      <c r="FS10852" s="5"/>
      <c r="FT10852" s="5"/>
      <c r="FU10852" s="5"/>
      <c r="FV10852" s="5"/>
      <c r="FW10852" s="5"/>
      <c r="FX10852" s="5"/>
      <c r="FY10852" s="5"/>
      <c r="FZ10852" s="5"/>
      <c r="GA10852" s="5"/>
      <c r="GB10852" s="5"/>
      <c r="GC10852" s="5"/>
      <c r="GD10852" s="5"/>
      <c r="GE10852" s="5"/>
      <c r="GF10852" s="5"/>
      <c r="GG10852" s="5"/>
      <c r="GH10852" s="5"/>
      <c r="GI10852" s="5"/>
      <c r="GJ10852" s="5"/>
      <c r="GK10852" s="5"/>
      <c r="GL10852" s="5"/>
      <c r="GM10852" s="5"/>
      <c r="GN10852" s="5"/>
      <c r="GO10852" s="5"/>
      <c r="GP10852" s="5"/>
      <c r="GQ10852" s="5"/>
      <c r="GR10852" s="5"/>
      <c r="GS10852" s="5"/>
      <c r="GT10852" s="5"/>
      <c r="GU10852" s="5"/>
      <c r="GV10852" s="5"/>
      <c r="GW10852" s="5"/>
      <c r="GX10852" s="5"/>
      <c r="GY10852" s="5"/>
      <c r="GZ10852" s="5"/>
      <c r="HA10852" s="5"/>
      <c r="HB10852" s="5"/>
      <c r="HC10852" s="5"/>
      <c r="HD10852" s="5"/>
      <c r="HE10852" s="5"/>
      <c r="HF10852" s="5"/>
      <c r="HG10852" s="5"/>
      <c r="HH10852" s="5"/>
      <c r="HI10852" s="5"/>
      <c r="HJ10852" s="5"/>
      <c r="HK10852" s="5"/>
      <c r="HL10852" s="5"/>
      <c r="HM10852" s="5"/>
      <c r="HN10852" s="5"/>
      <c r="HO10852" s="5"/>
      <c r="HP10852" s="5"/>
      <c r="HQ10852" s="5"/>
      <c r="HR10852" s="5"/>
      <c r="HS10852" s="5"/>
      <c r="HT10852" s="5"/>
      <c r="HU10852" s="5"/>
      <c r="HV10852" s="5"/>
      <c r="HW10852" s="5"/>
      <c r="HX10852" s="5"/>
      <c r="HY10852" s="5"/>
      <c r="HZ10852" s="5"/>
      <c r="IA10852" s="5"/>
      <c r="IB10852" s="5"/>
      <c r="IC10852" s="5"/>
      <c r="ID10852" s="5"/>
      <c r="IE10852" s="5"/>
      <c r="IF10852" s="5"/>
      <c r="IG10852" s="5"/>
      <c r="IH10852" s="5"/>
      <c r="II10852" s="5"/>
      <c r="IJ10852" s="5"/>
      <c r="IK10852" s="5"/>
      <c r="IL10852" s="5"/>
      <c r="IM10852" s="5"/>
      <c r="IN10852" s="5"/>
      <c r="IO10852" s="5"/>
      <c r="IP10852" s="5"/>
      <c r="IQ10852" s="5"/>
      <c r="IR10852" s="5"/>
      <c r="IS10852" s="5"/>
      <c r="IT10852" s="5"/>
      <c r="IU10852" s="5"/>
      <c r="IV10852" s="5"/>
      <c r="IW10852" s="5"/>
      <c r="IX10852" s="5"/>
      <c r="IY10852" s="5"/>
      <c r="IZ10852" s="5"/>
      <c r="JA10852" s="5"/>
      <c r="JB10852" s="5"/>
      <c r="JC10852" s="5"/>
      <c r="JD10852" s="5"/>
      <c r="JE10852" s="5"/>
      <c r="JF10852" s="5"/>
      <c r="JG10852" s="5"/>
      <c r="JH10852" s="5"/>
      <c r="JI10852" s="5"/>
      <c r="JJ10852" s="5"/>
      <c r="JK10852" s="5"/>
      <c r="JL10852" s="5"/>
      <c r="JM10852" s="5"/>
      <c r="JN10852" s="5"/>
      <c r="JO10852" s="5"/>
      <c r="JP10852" s="5"/>
      <c r="JQ10852" s="5"/>
      <c r="JR10852" s="5"/>
      <c r="JS10852" s="5"/>
      <c r="JT10852" s="5"/>
      <c r="JU10852" s="5"/>
      <c r="JV10852" s="5"/>
      <c r="JW10852" s="5"/>
      <c r="JX10852" s="5"/>
      <c r="JY10852" s="5"/>
      <c r="JZ10852" s="5"/>
      <c r="KA10852" s="5"/>
      <c r="KB10852" s="5"/>
      <c r="KC10852" s="5"/>
      <c r="KD10852" s="5"/>
      <c r="KE10852" s="5"/>
      <c r="KF10852" s="5"/>
      <c r="KG10852" s="5"/>
      <c r="KH10852" s="5"/>
      <c r="KI10852" s="5"/>
      <c r="KJ10852" s="5"/>
      <c r="KK10852" s="5"/>
      <c r="KL10852" s="5"/>
      <c r="KM10852" s="5"/>
      <c r="KN10852" s="5"/>
      <c r="KO10852" s="5"/>
      <c r="KP10852" s="5"/>
      <c r="KQ10852" s="5"/>
      <c r="KR10852" s="5"/>
      <c r="KS10852" s="5"/>
      <c r="KT10852" s="5"/>
      <c r="KU10852" s="5"/>
      <c r="KV10852" s="5"/>
      <c r="KW10852" s="5"/>
      <c r="KX10852" s="5"/>
      <c r="KY10852" s="5"/>
      <c r="KZ10852" s="5"/>
      <c r="LA10852" s="5"/>
      <c r="LB10852" s="5"/>
      <c r="LC10852" s="5"/>
      <c r="LD10852" s="5"/>
      <c r="LE10852" s="5"/>
      <c r="LF10852" s="5"/>
      <c r="LG10852" s="5"/>
      <c r="LH10852" s="5"/>
      <c r="LI10852" s="5"/>
      <c r="LJ10852" s="5"/>
      <c r="LK10852" s="5"/>
      <c r="LL10852" s="5"/>
      <c r="LM10852" s="5"/>
      <c r="LN10852" s="5"/>
      <c r="LO10852" s="5"/>
      <c r="LP10852" s="5"/>
      <c r="LQ10852" s="5"/>
      <c r="LR10852" s="5"/>
      <c r="LS10852" s="5"/>
      <c r="LT10852" s="5"/>
      <c r="LU10852" s="5"/>
      <c r="LV10852" s="5"/>
      <c r="LW10852" s="5"/>
      <c r="LX10852" s="5"/>
      <c r="LY10852" s="5"/>
      <c r="LZ10852" s="5"/>
      <c r="MA10852" s="5"/>
      <c r="MB10852" s="5"/>
      <c r="MC10852" s="5"/>
      <c r="MD10852" s="5"/>
      <c r="ME10852" s="5"/>
      <c r="MF10852" s="5"/>
      <c r="MG10852" s="5"/>
      <c r="MH10852" s="5"/>
      <c r="MI10852" s="5"/>
      <c r="MJ10852" s="5"/>
      <c r="MK10852" s="5"/>
      <c r="ML10852" s="5"/>
      <c r="MM10852" s="5"/>
      <c r="MN10852" s="5"/>
      <c r="MO10852" s="5"/>
      <c r="MP10852" s="5"/>
      <c r="MQ10852" s="5"/>
      <c r="MR10852" s="5"/>
      <c r="MS10852" s="5"/>
      <c r="MT10852" s="5"/>
    </row>
    <row r="10853" spans="1:358">
      <c r="A10853" s="25">
        <f t="shared" si="169"/>
        <v>10852</v>
      </c>
      <c r="B10853" s="23" t="s">
        <v>11010</v>
      </c>
      <c r="C10853" s="23" t="s">
        <v>11860</v>
      </c>
      <c r="D10853" s="23" t="s">
        <v>10896</v>
      </c>
      <c r="E10853" s="23" t="s">
        <v>18</v>
      </c>
    </row>
    <row r="10854" spans="1:358">
      <c r="A10854" s="25">
        <f t="shared" si="169"/>
        <v>10853</v>
      </c>
      <c r="B10854" s="23" t="s">
        <v>8116</v>
      </c>
      <c r="C10854" s="23">
        <v>96236762</v>
      </c>
      <c r="D10854" s="23" t="s">
        <v>10896</v>
      </c>
      <c r="E10854" s="23" t="s">
        <v>18</v>
      </c>
    </row>
    <row r="10855" spans="1:358">
      <c r="A10855" s="25">
        <f t="shared" si="169"/>
        <v>10854</v>
      </c>
      <c r="B10855" s="23" t="s">
        <v>441</v>
      </c>
      <c r="C10855" s="23">
        <v>92700639</v>
      </c>
      <c r="D10855" s="23" t="s">
        <v>10896</v>
      </c>
      <c r="E10855" s="23" t="s">
        <v>18</v>
      </c>
    </row>
    <row r="10856" spans="1:358">
      <c r="A10856" s="25">
        <f t="shared" si="169"/>
        <v>10855</v>
      </c>
      <c r="B10856" s="23" t="s">
        <v>553</v>
      </c>
      <c r="C10856" s="23">
        <v>92992224</v>
      </c>
      <c r="D10856" s="23" t="s">
        <v>10896</v>
      </c>
      <c r="E10856" s="23" t="s">
        <v>18</v>
      </c>
    </row>
    <row r="10857" spans="1:358">
      <c r="A10857" s="25">
        <f t="shared" si="169"/>
        <v>10856</v>
      </c>
      <c r="B10857" s="23" t="s">
        <v>233</v>
      </c>
      <c r="C10857" s="23">
        <v>91555626</v>
      </c>
      <c r="D10857" s="23" t="s">
        <v>10896</v>
      </c>
      <c r="E10857" s="23" t="s">
        <v>18</v>
      </c>
    </row>
    <row r="10858" spans="1:358">
      <c r="A10858" s="25">
        <f t="shared" si="169"/>
        <v>10857</v>
      </c>
      <c r="B10858" s="23" t="s">
        <v>11861</v>
      </c>
      <c r="C10858" s="23">
        <v>92497184</v>
      </c>
      <c r="D10858" s="23" t="s">
        <v>10896</v>
      </c>
      <c r="E10858" s="23" t="s">
        <v>18</v>
      </c>
    </row>
    <row r="10859" spans="1:358">
      <c r="A10859" s="25">
        <f t="shared" si="169"/>
        <v>10858</v>
      </c>
      <c r="B10859" s="23" t="s">
        <v>5651</v>
      </c>
      <c r="C10859" s="23">
        <v>60000935210</v>
      </c>
      <c r="D10859" s="23" t="s">
        <v>10896</v>
      </c>
      <c r="E10859" s="23" t="s">
        <v>18</v>
      </c>
    </row>
    <row r="10860" spans="1:358">
      <c r="A10860" s="25">
        <f t="shared" si="169"/>
        <v>10859</v>
      </c>
      <c r="B10860" s="23" t="s">
        <v>11862</v>
      </c>
      <c r="C10860" s="23" t="s">
        <v>11863</v>
      </c>
      <c r="D10860" s="23" t="s">
        <v>10896</v>
      </c>
      <c r="E10860" s="23" t="s">
        <v>18</v>
      </c>
    </row>
    <row r="10861" spans="1:358">
      <c r="A10861" s="25">
        <f t="shared" si="169"/>
        <v>10860</v>
      </c>
      <c r="B10861" s="23" t="s">
        <v>726</v>
      </c>
      <c r="C10861" s="23">
        <v>91205570</v>
      </c>
      <c r="D10861" s="23" t="s">
        <v>10896</v>
      </c>
      <c r="E10861" s="23" t="s">
        <v>18</v>
      </c>
    </row>
    <row r="10862" spans="1:358">
      <c r="A10862" s="25">
        <f t="shared" si="169"/>
        <v>10861</v>
      </c>
      <c r="B10862" s="23" t="s">
        <v>732</v>
      </c>
      <c r="C10862" s="23">
        <v>93949039</v>
      </c>
      <c r="D10862" s="23" t="s">
        <v>10896</v>
      </c>
      <c r="E10862" s="23" t="s">
        <v>18</v>
      </c>
    </row>
    <row r="10863" spans="1:358">
      <c r="A10863" s="25">
        <f t="shared" si="169"/>
        <v>10862</v>
      </c>
      <c r="B10863" s="23" t="s">
        <v>8008</v>
      </c>
      <c r="C10863" s="23">
        <v>96897304</v>
      </c>
      <c r="D10863" s="23" t="s">
        <v>10896</v>
      </c>
      <c r="E10863" s="23" t="s">
        <v>18</v>
      </c>
    </row>
    <row r="10864" spans="1:358">
      <c r="A10864" s="25">
        <f t="shared" si="169"/>
        <v>10863</v>
      </c>
      <c r="B10864" s="23" t="s">
        <v>534</v>
      </c>
      <c r="C10864" s="23">
        <v>427120369</v>
      </c>
      <c r="D10864" s="23" t="s">
        <v>10896</v>
      </c>
      <c r="E10864" s="23" t="s">
        <v>18</v>
      </c>
    </row>
    <row r="10865" spans="1:5">
      <c r="A10865" s="25">
        <f t="shared" si="169"/>
        <v>10864</v>
      </c>
      <c r="B10865" s="23" t="s">
        <v>556</v>
      </c>
      <c r="C10865" s="23">
        <v>96124752</v>
      </c>
      <c r="D10865" s="23" t="s">
        <v>10896</v>
      </c>
      <c r="E10865" s="23" t="s">
        <v>18</v>
      </c>
    </row>
    <row r="10866" spans="1:5">
      <c r="A10866" s="25">
        <f t="shared" si="169"/>
        <v>10865</v>
      </c>
      <c r="B10866" s="23" t="s">
        <v>1592</v>
      </c>
      <c r="C10866" s="23">
        <v>91304285</v>
      </c>
      <c r="D10866" s="23" t="s">
        <v>10896</v>
      </c>
      <c r="E10866" s="23" t="s">
        <v>18</v>
      </c>
    </row>
    <row r="10867" spans="1:5">
      <c r="A10867" s="25">
        <f t="shared" si="169"/>
        <v>10866</v>
      </c>
      <c r="B10867" s="23" t="s">
        <v>748</v>
      </c>
      <c r="C10867" s="23">
        <v>92054572</v>
      </c>
      <c r="D10867" s="23" t="s">
        <v>10896</v>
      </c>
      <c r="E10867" s="23" t="s">
        <v>18</v>
      </c>
    </row>
    <row r="10868" spans="1:5">
      <c r="A10868" s="25">
        <f t="shared" si="169"/>
        <v>10867</v>
      </c>
      <c r="B10868" s="23" t="s">
        <v>2166</v>
      </c>
      <c r="C10868" s="23">
        <v>92958953</v>
      </c>
      <c r="D10868" s="23" t="s">
        <v>10896</v>
      </c>
      <c r="E10868" s="23" t="s">
        <v>18</v>
      </c>
    </row>
    <row r="10869" spans="1:5">
      <c r="A10869" s="25">
        <f t="shared" si="169"/>
        <v>10868</v>
      </c>
      <c r="B10869" s="23" t="s">
        <v>8865</v>
      </c>
      <c r="C10869" s="23">
        <v>91738597</v>
      </c>
      <c r="D10869" s="23" t="s">
        <v>10896</v>
      </c>
      <c r="E10869" s="23" t="s">
        <v>18</v>
      </c>
    </row>
    <row r="10870" spans="1:5">
      <c r="A10870" s="25">
        <f t="shared" si="169"/>
        <v>10869</v>
      </c>
      <c r="B10870" s="23" t="s">
        <v>11864</v>
      </c>
      <c r="C10870" s="23">
        <v>91762111</v>
      </c>
      <c r="D10870" s="23" t="s">
        <v>10896</v>
      </c>
      <c r="E10870" s="23" t="s">
        <v>18</v>
      </c>
    </row>
    <row r="10871" spans="1:5">
      <c r="A10871" s="25">
        <f t="shared" si="169"/>
        <v>10870</v>
      </c>
      <c r="B10871" s="23" t="s">
        <v>1252</v>
      </c>
      <c r="C10871" s="23">
        <v>92542366</v>
      </c>
      <c r="D10871" s="23" t="s">
        <v>10896</v>
      </c>
      <c r="E10871" s="23" t="s">
        <v>18</v>
      </c>
    </row>
    <row r="10872" spans="1:5">
      <c r="A10872" s="25">
        <f t="shared" si="169"/>
        <v>10871</v>
      </c>
      <c r="B10872" s="23" t="s">
        <v>11865</v>
      </c>
      <c r="C10872" s="23" t="s">
        <v>11866</v>
      </c>
      <c r="D10872" s="23" t="s">
        <v>10896</v>
      </c>
      <c r="E10872" s="23" t="s">
        <v>18</v>
      </c>
    </row>
    <row r="10873" spans="1:5">
      <c r="A10873" s="25">
        <f t="shared" si="169"/>
        <v>10872</v>
      </c>
      <c r="B10873" s="23" t="s">
        <v>865</v>
      </c>
      <c r="C10873" s="23" t="s">
        <v>11867</v>
      </c>
      <c r="D10873" s="23" t="s">
        <v>10896</v>
      </c>
      <c r="E10873" s="23" t="s">
        <v>18</v>
      </c>
    </row>
    <row r="10874" spans="1:5">
      <c r="A10874" s="25">
        <f t="shared" si="169"/>
        <v>10873</v>
      </c>
      <c r="B10874" s="23" t="s">
        <v>11868</v>
      </c>
      <c r="C10874" s="23">
        <v>65075346</v>
      </c>
      <c r="D10874" s="23" t="s">
        <v>10896</v>
      </c>
      <c r="E10874" s="23" t="s">
        <v>18</v>
      </c>
    </row>
    <row r="10875" spans="1:5">
      <c r="A10875" s="25">
        <f t="shared" si="169"/>
        <v>10874</v>
      </c>
      <c r="B10875" s="23" t="s">
        <v>7448</v>
      </c>
      <c r="C10875" s="23">
        <v>32776461778</v>
      </c>
      <c r="D10875" s="23" t="s">
        <v>10896</v>
      </c>
      <c r="E10875" s="23" t="s">
        <v>18</v>
      </c>
    </row>
    <row r="10876" spans="1:5">
      <c r="A10876" s="25">
        <f t="shared" si="169"/>
        <v>10875</v>
      </c>
      <c r="B10876" s="23" t="s">
        <v>11869</v>
      </c>
      <c r="C10876" s="23">
        <v>96798507</v>
      </c>
      <c r="D10876" s="23" t="s">
        <v>10896</v>
      </c>
      <c r="E10876" s="23" t="s">
        <v>18</v>
      </c>
    </row>
    <row r="10877" spans="1:5">
      <c r="A10877" s="25">
        <f t="shared" si="169"/>
        <v>10876</v>
      </c>
      <c r="B10877" s="23" t="s">
        <v>11870</v>
      </c>
      <c r="C10877" s="23" t="s">
        <v>11871</v>
      </c>
      <c r="D10877" s="23" t="s">
        <v>10896</v>
      </c>
      <c r="E10877" s="23" t="s">
        <v>18</v>
      </c>
    </row>
    <row r="10878" spans="1:5">
      <c r="A10878" s="25">
        <f t="shared" si="169"/>
        <v>10877</v>
      </c>
      <c r="B10878" s="23" t="s">
        <v>1121</v>
      </c>
      <c r="C10878" s="23">
        <v>92009357</v>
      </c>
      <c r="D10878" s="23" t="s">
        <v>10896</v>
      </c>
      <c r="E10878" s="23" t="s">
        <v>18</v>
      </c>
    </row>
    <row r="10879" spans="1:5">
      <c r="A10879" s="25">
        <f t="shared" si="169"/>
        <v>10878</v>
      </c>
      <c r="B10879" s="23" t="s">
        <v>7933</v>
      </c>
      <c r="C10879" s="23" t="s">
        <v>11872</v>
      </c>
      <c r="D10879" s="23" t="s">
        <v>10896</v>
      </c>
      <c r="E10879" s="23" t="s">
        <v>18</v>
      </c>
    </row>
    <row r="10880" spans="1:5">
      <c r="A10880" s="25">
        <f t="shared" si="169"/>
        <v>10879</v>
      </c>
      <c r="B10880" s="23" t="s">
        <v>4346</v>
      </c>
      <c r="C10880" s="23">
        <v>92380368</v>
      </c>
      <c r="D10880" s="23" t="s">
        <v>10896</v>
      </c>
      <c r="E10880" s="23" t="s">
        <v>18</v>
      </c>
    </row>
    <row r="10881" spans="1:358" s="4" customFormat="1">
      <c r="A10881" s="25">
        <f t="shared" si="169"/>
        <v>10880</v>
      </c>
      <c r="B10881" s="23" t="s">
        <v>1887</v>
      </c>
      <c r="C10881" s="23">
        <v>91970391</v>
      </c>
      <c r="D10881" s="23" t="s">
        <v>10896</v>
      </c>
      <c r="E10881" s="23" t="s">
        <v>18</v>
      </c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  <c r="AE10881" s="2"/>
      <c r="AF10881" s="2"/>
      <c r="AG10881" s="2"/>
      <c r="AH10881" s="2"/>
      <c r="AI10881" s="2"/>
      <c r="AJ10881" s="2"/>
      <c r="AK10881" s="2"/>
      <c r="AL10881" s="2"/>
      <c r="AM10881" s="2"/>
      <c r="AN10881" s="2"/>
      <c r="AO10881" s="2"/>
      <c r="AP10881" s="2"/>
      <c r="AQ10881" s="2"/>
      <c r="AR10881" s="2"/>
      <c r="AS10881" s="2"/>
      <c r="AT10881" s="2"/>
      <c r="AU10881" s="2"/>
      <c r="AV10881" s="2"/>
      <c r="AW10881" s="2"/>
      <c r="AX10881" s="2"/>
      <c r="AY10881" s="2"/>
      <c r="AZ10881" s="2"/>
      <c r="BA10881" s="2"/>
      <c r="BB10881" s="2"/>
      <c r="BC10881" s="2"/>
      <c r="BD10881" s="2"/>
      <c r="BE10881" s="2"/>
      <c r="BF10881" s="2"/>
      <c r="BG10881" s="2"/>
      <c r="BH10881" s="2"/>
      <c r="BI10881" s="2"/>
      <c r="BJ10881" s="2"/>
      <c r="BK10881" s="2"/>
      <c r="BL10881" s="2"/>
      <c r="BM10881" s="2"/>
      <c r="BN10881" s="2"/>
      <c r="BO10881" s="2"/>
      <c r="BP10881" s="2"/>
      <c r="BQ10881" s="2"/>
      <c r="BR10881" s="2"/>
      <c r="BS10881" s="2"/>
      <c r="BT10881" s="2"/>
      <c r="BU10881" s="2"/>
      <c r="BV10881" s="2"/>
      <c r="BW10881" s="2"/>
      <c r="BX10881" s="2"/>
      <c r="BY10881" s="2"/>
      <c r="BZ10881" s="2"/>
      <c r="CA10881" s="2"/>
      <c r="CB10881" s="2"/>
      <c r="CC10881" s="2"/>
      <c r="CD10881" s="2"/>
      <c r="CE10881" s="2"/>
      <c r="CF10881" s="2"/>
      <c r="CG10881" s="2"/>
      <c r="CH10881" s="2"/>
      <c r="CI10881" s="2"/>
      <c r="CJ10881" s="2"/>
      <c r="CK10881" s="2"/>
      <c r="CL10881" s="2"/>
      <c r="CM10881" s="2"/>
      <c r="CN10881" s="2"/>
      <c r="CO10881" s="2"/>
      <c r="CP10881" s="2"/>
      <c r="CQ10881" s="2"/>
      <c r="CR10881" s="2"/>
      <c r="CS10881" s="2"/>
      <c r="CT10881" s="2"/>
      <c r="CU10881" s="2"/>
      <c r="CV10881" s="2"/>
      <c r="CW10881" s="2"/>
      <c r="CX10881" s="2"/>
      <c r="CY10881" s="2"/>
      <c r="CZ10881" s="2"/>
      <c r="DA10881" s="2"/>
      <c r="DB10881" s="2"/>
      <c r="DC10881" s="2"/>
      <c r="DD10881" s="2"/>
      <c r="DE10881" s="2"/>
      <c r="DF10881" s="2"/>
      <c r="DG10881" s="2"/>
      <c r="DH10881" s="2"/>
      <c r="DI10881" s="2"/>
      <c r="DJ10881" s="2"/>
      <c r="DK10881" s="2"/>
      <c r="DL10881" s="2"/>
      <c r="DM10881" s="2"/>
      <c r="DN10881" s="2"/>
      <c r="DO10881" s="2"/>
      <c r="DP10881" s="2"/>
      <c r="DQ10881" s="2"/>
      <c r="DR10881" s="2"/>
      <c r="DS10881" s="2"/>
      <c r="DT10881" s="2"/>
      <c r="DU10881" s="2"/>
      <c r="DV10881" s="2"/>
      <c r="DW10881" s="2"/>
      <c r="DX10881" s="2"/>
      <c r="DY10881" s="2"/>
      <c r="DZ10881" s="2"/>
      <c r="EA10881" s="2"/>
      <c r="EB10881" s="2"/>
      <c r="EC10881" s="2"/>
      <c r="ED10881" s="2"/>
      <c r="EE10881" s="2"/>
      <c r="EF10881" s="2"/>
      <c r="EG10881" s="2"/>
      <c r="EH10881" s="2"/>
      <c r="EI10881" s="2"/>
      <c r="EJ10881" s="2"/>
      <c r="EK10881" s="2"/>
      <c r="EL10881" s="2"/>
      <c r="EM10881" s="2"/>
      <c r="EN10881" s="2"/>
      <c r="EO10881" s="2"/>
      <c r="EP10881" s="2"/>
      <c r="EQ10881" s="2"/>
      <c r="ER10881" s="2"/>
      <c r="ES10881" s="2"/>
      <c r="ET10881" s="2"/>
      <c r="EU10881" s="2"/>
      <c r="EV10881" s="2"/>
      <c r="EW10881" s="2"/>
      <c r="EX10881" s="2"/>
      <c r="EY10881" s="2"/>
      <c r="EZ10881" s="2"/>
      <c r="FA10881" s="2"/>
      <c r="FB10881" s="2"/>
      <c r="FC10881" s="2"/>
      <c r="FD10881" s="2"/>
      <c r="FE10881" s="2"/>
      <c r="FF10881" s="2"/>
      <c r="FG10881" s="2"/>
      <c r="FH10881" s="2"/>
      <c r="FI10881" s="2"/>
      <c r="FJ10881" s="2"/>
      <c r="FK10881" s="2"/>
      <c r="FL10881" s="2"/>
      <c r="FM10881" s="2"/>
      <c r="FN10881" s="2"/>
      <c r="FO10881" s="2"/>
      <c r="FP10881" s="2"/>
      <c r="FQ10881" s="2"/>
      <c r="FR10881" s="2"/>
      <c r="FS10881" s="2"/>
      <c r="FT10881" s="2"/>
      <c r="FU10881" s="2"/>
      <c r="FV10881" s="2"/>
      <c r="FW10881" s="2"/>
      <c r="FX10881" s="2"/>
      <c r="FY10881" s="2"/>
      <c r="FZ10881" s="2"/>
      <c r="GA10881" s="2"/>
      <c r="GB10881" s="2"/>
      <c r="GC10881" s="2"/>
      <c r="GD10881" s="2"/>
      <c r="GE10881" s="2"/>
      <c r="GF10881" s="2"/>
      <c r="GG10881" s="2"/>
      <c r="GH10881" s="2"/>
      <c r="GI10881" s="2"/>
      <c r="GJ10881" s="2"/>
      <c r="GK10881" s="2"/>
      <c r="GL10881" s="2"/>
      <c r="GM10881" s="2"/>
      <c r="GN10881" s="2"/>
      <c r="GO10881" s="2"/>
      <c r="GP10881" s="2"/>
      <c r="GQ10881" s="2"/>
      <c r="GR10881" s="2"/>
      <c r="GS10881" s="2"/>
      <c r="GT10881" s="2"/>
      <c r="GU10881" s="2"/>
      <c r="GV10881" s="2"/>
      <c r="GW10881" s="2"/>
      <c r="GX10881" s="2"/>
      <c r="GY10881" s="2"/>
      <c r="GZ10881" s="2"/>
      <c r="HA10881" s="2"/>
      <c r="HB10881" s="2"/>
      <c r="HC10881" s="2"/>
      <c r="HD10881" s="2"/>
      <c r="HE10881" s="2"/>
      <c r="HF10881" s="2"/>
      <c r="HG10881" s="2"/>
      <c r="HH10881" s="2"/>
      <c r="HI10881" s="2"/>
      <c r="HJ10881" s="2"/>
      <c r="HK10881" s="2"/>
      <c r="HL10881" s="2"/>
      <c r="HM10881" s="2"/>
      <c r="HN10881" s="2"/>
      <c r="HO10881" s="2"/>
      <c r="HP10881" s="2"/>
      <c r="HQ10881" s="2"/>
      <c r="HR10881" s="2"/>
      <c r="HS10881" s="2"/>
      <c r="HT10881" s="2"/>
      <c r="HU10881" s="2"/>
      <c r="HV10881" s="2"/>
      <c r="HW10881" s="2"/>
      <c r="HX10881" s="2"/>
      <c r="HY10881" s="2"/>
      <c r="HZ10881" s="2"/>
      <c r="IA10881" s="2"/>
      <c r="IB10881" s="2"/>
      <c r="IC10881" s="2"/>
      <c r="ID10881" s="2"/>
      <c r="IE10881" s="2"/>
      <c r="IF10881" s="2"/>
      <c r="IG10881" s="2"/>
      <c r="IH10881" s="2"/>
      <c r="II10881" s="2"/>
      <c r="IJ10881" s="2"/>
      <c r="IK10881" s="2"/>
      <c r="IL10881" s="2"/>
      <c r="IM10881" s="2"/>
      <c r="IN10881" s="2"/>
      <c r="IO10881" s="2"/>
      <c r="IP10881" s="2"/>
      <c r="IQ10881" s="2"/>
      <c r="IR10881" s="2"/>
      <c r="IS10881" s="2"/>
      <c r="IT10881" s="2"/>
      <c r="IU10881" s="2"/>
      <c r="IV10881" s="2"/>
      <c r="IW10881" s="2"/>
      <c r="IX10881" s="2"/>
      <c r="IY10881" s="2"/>
      <c r="IZ10881" s="2"/>
      <c r="JA10881" s="2"/>
      <c r="JB10881" s="2"/>
      <c r="JC10881" s="2"/>
      <c r="JD10881" s="2"/>
      <c r="JE10881" s="2"/>
      <c r="JF10881" s="2"/>
      <c r="JG10881" s="2"/>
      <c r="JH10881" s="2"/>
      <c r="JI10881" s="2"/>
      <c r="JJ10881" s="2"/>
      <c r="JK10881" s="2"/>
      <c r="JL10881" s="2"/>
      <c r="JM10881" s="2"/>
      <c r="JN10881" s="2"/>
      <c r="JO10881" s="2"/>
      <c r="JP10881" s="2"/>
      <c r="JQ10881" s="2"/>
      <c r="JR10881" s="2"/>
      <c r="JS10881" s="2"/>
      <c r="JT10881" s="2"/>
      <c r="JU10881" s="2"/>
      <c r="JV10881" s="2"/>
      <c r="JW10881" s="2"/>
      <c r="JX10881" s="2"/>
      <c r="JY10881" s="2"/>
      <c r="JZ10881" s="2"/>
      <c r="KA10881" s="2"/>
      <c r="KB10881" s="2"/>
      <c r="KC10881" s="2"/>
      <c r="KD10881" s="2"/>
      <c r="KE10881" s="2"/>
      <c r="KF10881" s="2"/>
      <c r="KG10881" s="2"/>
      <c r="KH10881" s="2"/>
      <c r="KI10881" s="2"/>
      <c r="KJ10881" s="2"/>
      <c r="KK10881" s="2"/>
      <c r="KL10881" s="2"/>
      <c r="KM10881" s="2"/>
      <c r="KN10881" s="2"/>
      <c r="KO10881" s="2"/>
      <c r="KP10881" s="2"/>
      <c r="KQ10881" s="2"/>
      <c r="KR10881" s="2"/>
      <c r="KS10881" s="2"/>
      <c r="KT10881" s="2"/>
      <c r="KU10881" s="2"/>
      <c r="KV10881" s="2"/>
      <c r="KW10881" s="2"/>
      <c r="KX10881" s="2"/>
      <c r="KY10881" s="2"/>
      <c r="KZ10881" s="2"/>
      <c r="LA10881" s="2"/>
      <c r="LB10881" s="2"/>
      <c r="LC10881" s="2"/>
      <c r="LD10881" s="2"/>
      <c r="LE10881" s="2"/>
      <c r="LF10881" s="2"/>
      <c r="LG10881" s="2"/>
      <c r="LH10881" s="2"/>
      <c r="LI10881" s="2"/>
      <c r="LJ10881" s="2"/>
      <c r="LK10881" s="2"/>
      <c r="LL10881" s="2"/>
      <c r="LM10881" s="2"/>
      <c r="LN10881" s="2"/>
      <c r="LO10881" s="2"/>
      <c r="LP10881" s="2"/>
      <c r="LQ10881" s="2"/>
      <c r="LR10881" s="2"/>
      <c r="LS10881" s="2"/>
      <c r="LT10881" s="2"/>
      <c r="LU10881" s="2"/>
      <c r="LV10881" s="2"/>
      <c r="LW10881" s="2"/>
      <c r="LX10881" s="2"/>
      <c r="LY10881" s="2"/>
      <c r="LZ10881" s="2"/>
      <c r="MA10881" s="2"/>
      <c r="MB10881" s="2"/>
      <c r="MC10881" s="2"/>
      <c r="MD10881" s="2"/>
      <c r="ME10881" s="2"/>
      <c r="MF10881" s="2"/>
      <c r="MG10881" s="2"/>
      <c r="MH10881" s="2"/>
      <c r="MI10881" s="2"/>
      <c r="MJ10881" s="2"/>
      <c r="MK10881" s="2"/>
      <c r="ML10881" s="2"/>
      <c r="MM10881" s="2"/>
      <c r="MN10881" s="2"/>
      <c r="MO10881" s="2"/>
      <c r="MP10881" s="2"/>
      <c r="MQ10881" s="2"/>
      <c r="MR10881" s="2"/>
      <c r="MS10881" s="2"/>
      <c r="MT10881" s="2"/>
    </row>
    <row r="10882" spans="1:358">
      <c r="A10882" s="25">
        <f t="shared" si="169"/>
        <v>10881</v>
      </c>
      <c r="B10882" s="23" t="s">
        <v>2150</v>
      </c>
      <c r="C10882" s="23">
        <v>93197145</v>
      </c>
      <c r="D10882" s="23" t="s">
        <v>10896</v>
      </c>
      <c r="E10882" s="23" t="s">
        <v>18</v>
      </c>
    </row>
    <row r="10883" spans="1:358">
      <c r="A10883" s="25">
        <f t="shared" ref="A10883:A10946" si="170">+A10882+1</f>
        <v>10882</v>
      </c>
      <c r="B10883" s="23" t="s">
        <v>833</v>
      </c>
      <c r="C10883" s="23">
        <v>91812744</v>
      </c>
      <c r="D10883" s="23" t="s">
        <v>10896</v>
      </c>
      <c r="E10883" s="23" t="s">
        <v>18</v>
      </c>
    </row>
    <row r="10884" spans="1:358">
      <c r="A10884" s="25">
        <f t="shared" si="170"/>
        <v>10883</v>
      </c>
      <c r="B10884" s="23" t="s">
        <v>1774</v>
      </c>
      <c r="C10884" s="23">
        <v>91745673</v>
      </c>
      <c r="D10884" s="23" t="s">
        <v>10896</v>
      </c>
      <c r="E10884" s="23" t="s">
        <v>18</v>
      </c>
    </row>
    <row r="10885" spans="1:358">
      <c r="A10885" s="25">
        <f t="shared" si="170"/>
        <v>10884</v>
      </c>
      <c r="B10885" s="23" t="s">
        <v>1261</v>
      </c>
      <c r="C10885" s="23" t="s">
        <v>11873</v>
      </c>
      <c r="D10885" s="23" t="s">
        <v>10896</v>
      </c>
      <c r="E10885" s="23" t="s">
        <v>18</v>
      </c>
    </row>
    <row r="10886" spans="1:358">
      <c r="A10886" s="25">
        <f t="shared" si="170"/>
        <v>10885</v>
      </c>
      <c r="B10886" s="23" t="s">
        <v>7185</v>
      </c>
      <c r="C10886" s="23" t="s">
        <v>11874</v>
      </c>
      <c r="D10886" s="23" t="s">
        <v>10896</v>
      </c>
      <c r="E10886" s="23" t="s">
        <v>18</v>
      </c>
    </row>
    <row r="10887" spans="1:358">
      <c r="A10887" s="25">
        <f t="shared" si="170"/>
        <v>10886</v>
      </c>
      <c r="B10887" s="23" t="s">
        <v>6202</v>
      </c>
      <c r="C10887" s="23" t="s">
        <v>11875</v>
      </c>
      <c r="D10887" s="23" t="s">
        <v>10896</v>
      </c>
      <c r="E10887" s="23" t="s">
        <v>18</v>
      </c>
    </row>
    <row r="10888" spans="1:358">
      <c r="A10888" s="25">
        <f t="shared" si="170"/>
        <v>10887</v>
      </c>
      <c r="B10888" s="23" t="s">
        <v>4786</v>
      </c>
      <c r="C10888" s="23">
        <v>90411265</v>
      </c>
      <c r="D10888" s="23" t="s">
        <v>10896</v>
      </c>
      <c r="E10888" s="23" t="s">
        <v>18</v>
      </c>
    </row>
    <row r="10889" spans="1:358">
      <c r="A10889" s="25">
        <f t="shared" si="170"/>
        <v>10888</v>
      </c>
      <c r="B10889" s="23" t="s">
        <v>1296</v>
      </c>
      <c r="C10889" s="23">
        <v>92055576</v>
      </c>
      <c r="D10889" s="23" t="s">
        <v>10896</v>
      </c>
      <c r="E10889" s="23" t="s">
        <v>18</v>
      </c>
    </row>
    <row r="10890" spans="1:358">
      <c r="A10890" s="25">
        <f t="shared" si="170"/>
        <v>10889</v>
      </c>
      <c r="B10890" s="23" t="s">
        <v>238</v>
      </c>
      <c r="C10890" s="23" t="s">
        <v>11876</v>
      </c>
      <c r="D10890" s="23" t="s">
        <v>10896</v>
      </c>
      <c r="E10890" s="23" t="s">
        <v>18</v>
      </c>
    </row>
    <row r="10891" spans="1:358">
      <c r="A10891" s="25">
        <f t="shared" si="170"/>
        <v>10890</v>
      </c>
      <c r="B10891" s="23" t="s">
        <v>733</v>
      </c>
      <c r="C10891" s="23">
        <v>95572987</v>
      </c>
      <c r="D10891" s="23" t="s">
        <v>10896</v>
      </c>
      <c r="E10891" s="23" t="s">
        <v>18</v>
      </c>
    </row>
    <row r="10892" spans="1:358">
      <c r="A10892" s="25">
        <f t="shared" si="170"/>
        <v>10891</v>
      </c>
      <c r="B10892" s="23" t="s">
        <v>2212</v>
      </c>
      <c r="C10892" s="23" t="s">
        <v>11877</v>
      </c>
      <c r="D10892" s="23" t="s">
        <v>10896</v>
      </c>
      <c r="E10892" s="23" t="s">
        <v>18</v>
      </c>
    </row>
    <row r="10893" spans="1:358">
      <c r="A10893" s="25">
        <f t="shared" si="170"/>
        <v>10892</v>
      </c>
      <c r="B10893" s="23" t="s">
        <v>8934</v>
      </c>
      <c r="C10893" s="23" t="s">
        <v>11878</v>
      </c>
      <c r="D10893" s="23" t="s">
        <v>10896</v>
      </c>
      <c r="E10893" s="23" t="s">
        <v>18</v>
      </c>
    </row>
    <row r="10894" spans="1:358">
      <c r="A10894" s="25">
        <f t="shared" si="170"/>
        <v>10893</v>
      </c>
      <c r="B10894" s="23" t="s">
        <v>11879</v>
      </c>
      <c r="C10894" s="23">
        <v>91401926</v>
      </c>
      <c r="D10894" s="23" t="s">
        <v>10896</v>
      </c>
      <c r="E10894" s="23" t="s">
        <v>18</v>
      </c>
    </row>
    <row r="10895" spans="1:358">
      <c r="A10895" s="25">
        <f t="shared" si="170"/>
        <v>10894</v>
      </c>
      <c r="B10895" s="23" t="s">
        <v>380</v>
      </c>
      <c r="C10895" s="23">
        <v>93149838</v>
      </c>
      <c r="D10895" s="23" t="s">
        <v>10896</v>
      </c>
      <c r="E10895" s="23" t="s">
        <v>18</v>
      </c>
    </row>
    <row r="10896" spans="1:358">
      <c r="A10896" s="25">
        <f t="shared" si="170"/>
        <v>10895</v>
      </c>
      <c r="B10896" s="23" t="s">
        <v>501</v>
      </c>
      <c r="C10896" s="23" t="s">
        <v>11880</v>
      </c>
      <c r="D10896" s="23" t="s">
        <v>10896</v>
      </c>
      <c r="E10896" s="23" t="s">
        <v>18</v>
      </c>
    </row>
    <row r="10897" spans="1:5">
      <c r="A10897" s="25">
        <f t="shared" si="170"/>
        <v>10896</v>
      </c>
      <c r="B10897" s="23" t="s">
        <v>537</v>
      </c>
      <c r="C10897" s="23">
        <v>92520090</v>
      </c>
      <c r="D10897" s="23" t="s">
        <v>10896</v>
      </c>
      <c r="E10897" s="23" t="s">
        <v>18</v>
      </c>
    </row>
    <row r="10898" spans="1:5">
      <c r="A10898" s="25">
        <f t="shared" si="170"/>
        <v>10897</v>
      </c>
      <c r="B10898" s="34" t="s">
        <v>1410</v>
      </c>
      <c r="C10898" s="23" t="s">
        <v>11881</v>
      </c>
      <c r="D10898" s="34" t="s">
        <v>10896</v>
      </c>
      <c r="E10898" s="23" t="s">
        <v>18</v>
      </c>
    </row>
    <row r="10899" spans="1:5">
      <c r="A10899" s="25">
        <f t="shared" si="170"/>
        <v>10898</v>
      </c>
      <c r="B10899" s="23" t="s">
        <v>553</v>
      </c>
      <c r="C10899" s="23">
        <v>90569106</v>
      </c>
      <c r="D10899" s="23" t="s">
        <v>10896</v>
      </c>
      <c r="E10899" s="23" t="s">
        <v>18</v>
      </c>
    </row>
    <row r="10900" spans="1:5">
      <c r="A10900" s="25">
        <f t="shared" si="170"/>
        <v>10899</v>
      </c>
      <c r="B10900" s="23" t="s">
        <v>828</v>
      </c>
      <c r="C10900" s="23" t="s">
        <v>11882</v>
      </c>
      <c r="D10900" s="23" t="s">
        <v>10896</v>
      </c>
      <c r="E10900" s="23" t="s">
        <v>18</v>
      </c>
    </row>
    <row r="10901" spans="1:5">
      <c r="A10901" s="25">
        <f t="shared" si="170"/>
        <v>10900</v>
      </c>
      <c r="B10901" s="23" t="s">
        <v>83</v>
      </c>
      <c r="C10901" s="23">
        <v>91157273</v>
      </c>
      <c r="D10901" s="23" t="s">
        <v>10896</v>
      </c>
      <c r="E10901" s="23" t="s">
        <v>18</v>
      </c>
    </row>
    <row r="10902" spans="1:5">
      <c r="A10902" s="25">
        <f t="shared" si="170"/>
        <v>10901</v>
      </c>
      <c r="B10902" s="23" t="s">
        <v>2383</v>
      </c>
      <c r="C10902" s="23">
        <v>6003426374</v>
      </c>
      <c r="D10902" s="23" t="s">
        <v>10896</v>
      </c>
      <c r="E10902" s="23" t="s">
        <v>18</v>
      </c>
    </row>
    <row r="10903" spans="1:5">
      <c r="A10903" s="25">
        <f t="shared" si="170"/>
        <v>10902</v>
      </c>
      <c r="B10903" s="23" t="s">
        <v>1757</v>
      </c>
      <c r="C10903" s="23">
        <v>65052806</v>
      </c>
      <c r="D10903" s="23" t="s">
        <v>10896</v>
      </c>
      <c r="E10903" s="23" t="s">
        <v>18</v>
      </c>
    </row>
    <row r="10904" spans="1:5">
      <c r="A10904" s="25">
        <f t="shared" si="170"/>
        <v>10903</v>
      </c>
      <c r="B10904" s="23" t="s">
        <v>1050</v>
      </c>
      <c r="C10904" s="23">
        <v>90007282</v>
      </c>
      <c r="D10904" s="23" t="s">
        <v>10896</v>
      </c>
      <c r="E10904" s="23" t="s">
        <v>18</v>
      </c>
    </row>
    <row r="10905" spans="1:5">
      <c r="A10905" s="25">
        <f t="shared" si="170"/>
        <v>10904</v>
      </c>
      <c r="B10905" s="23" t="s">
        <v>533</v>
      </c>
      <c r="C10905" s="23">
        <v>90008435</v>
      </c>
      <c r="D10905" s="23" t="s">
        <v>10896</v>
      </c>
      <c r="E10905" s="23" t="s">
        <v>18</v>
      </c>
    </row>
    <row r="10906" spans="1:5">
      <c r="A10906" s="25">
        <f t="shared" si="170"/>
        <v>10905</v>
      </c>
      <c r="B10906" s="23" t="s">
        <v>263</v>
      </c>
      <c r="C10906" s="23">
        <v>93368180</v>
      </c>
      <c r="D10906" s="23" t="s">
        <v>10896</v>
      </c>
      <c r="E10906" s="23" t="s">
        <v>18</v>
      </c>
    </row>
    <row r="10907" spans="1:5">
      <c r="A10907" s="25">
        <f t="shared" si="170"/>
        <v>10906</v>
      </c>
      <c r="B10907" s="23" t="s">
        <v>2515</v>
      </c>
      <c r="C10907" s="23">
        <v>90539603</v>
      </c>
      <c r="D10907" s="23" t="s">
        <v>10896</v>
      </c>
      <c r="E10907" s="23" t="s">
        <v>18</v>
      </c>
    </row>
    <row r="10908" spans="1:5">
      <c r="A10908" s="25">
        <f t="shared" si="170"/>
        <v>10907</v>
      </c>
      <c r="B10908" s="23" t="s">
        <v>11883</v>
      </c>
      <c r="C10908" s="23">
        <v>94067920</v>
      </c>
      <c r="D10908" s="23" t="s">
        <v>10896</v>
      </c>
      <c r="E10908" s="23" t="s">
        <v>18</v>
      </c>
    </row>
    <row r="10909" spans="1:5">
      <c r="A10909" s="25">
        <f t="shared" si="170"/>
        <v>10908</v>
      </c>
      <c r="B10909" s="23" t="s">
        <v>11884</v>
      </c>
      <c r="C10909" s="23">
        <v>90551643</v>
      </c>
      <c r="D10909" s="23" t="s">
        <v>10896</v>
      </c>
      <c r="E10909" s="23" t="s">
        <v>18</v>
      </c>
    </row>
    <row r="10910" spans="1:5">
      <c r="A10910" s="25">
        <f t="shared" si="170"/>
        <v>10909</v>
      </c>
      <c r="B10910" s="23" t="s">
        <v>7863</v>
      </c>
      <c r="C10910" s="23">
        <v>91601743</v>
      </c>
      <c r="D10910" s="23" t="s">
        <v>10896</v>
      </c>
      <c r="E10910" s="23" t="s">
        <v>18</v>
      </c>
    </row>
    <row r="10911" spans="1:5">
      <c r="A10911" s="25">
        <f t="shared" si="170"/>
        <v>10910</v>
      </c>
      <c r="B10911" s="23" t="s">
        <v>11885</v>
      </c>
      <c r="C10911" s="23" t="s">
        <v>11886</v>
      </c>
      <c r="D10911" s="23" t="s">
        <v>10896</v>
      </c>
      <c r="E10911" s="23" t="s">
        <v>18</v>
      </c>
    </row>
    <row r="10912" spans="1:5">
      <c r="A10912" s="25">
        <f t="shared" si="170"/>
        <v>10911</v>
      </c>
      <c r="B10912" s="23" t="s">
        <v>345</v>
      </c>
      <c r="C10912" s="23">
        <v>93404039</v>
      </c>
      <c r="D10912" s="23" t="s">
        <v>10896</v>
      </c>
      <c r="E10912" s="23" t="s">
        <v>18</v>
      </c>
    </row>
    <row r="10913" spans="1:5">
      <c r="A10913" s="25">
        <f t="shared" si="170"/>
        <v>10912</v>
      </c>
      <c r="B10913" s="23" t="s">
        <v>441</v>
      </c>
      <c r="C10913" s="23">
        <v>91169040</v>
      </c>
      <c r="D10913" s="23" t="s">
        <v>10896</v>
      </c>
      <c r="E10913" s="23" t="s">
        <v>18</v>
      </c>
    </row>
    <row r="10914" spans="1:5">
      <c r="A10914" s="25">
        <f t="shared" si="170"/>
        <v>10913</v>
      </c>
      <c r="B10914" s="23" t="s">
        <v>11887</v>
      </c>
      <c r="C10914" s="23">
        <v>92140053</v>
      </c>
      <c r="D10914" s="23" t="s">
        <v>10896</v>
      </c>
      <c r="E10914" s="23" t="s">
        <v>18</v>
      </c>
    </row>
    <row r="10915" spans="1:5">
      <c r="A10915" s="25">
        <f t="shared" si="170"/>
        <v>10914</v>
      </c>
      <c r="B10915" s="23" t="s">
        <v>1599</v>
      </c>
      <c r="C10915" s="23">
        <v>90511882</v>
      </c>
      <c r="D10915" s="23" t="s">
        <v>10896</v>
      </c>
      <c r="E10915" s="23" t="s">
        <v>18</v>
      </c>
    </row>
    <row r="10916" spans="1:5">
      <c r="A10916" s="25">
        <f t="shared" si="170"/>
        <v>10915</v>
      </c>
      <c r="B10916" s="23" t="s">
        <v>369</v>
      </c>
      <c r="C10916" s="23" t="s">
        <v>11888</v>
      </c>
      <c r="D10916" s="23" t="s">
        <v>10896</v>
      </c>
      <c r="E10916" s="23" t="s">
        <v>18</v>
      </c>
    </row>
    <row r="10917" spans="1:5">
      <c r="A10917" s="25">
        <f t="shared" si="170"/>
        <v>10916</v>
      </c>
      <c r="B10917" s="23" t="s">
        <v>636</v>
      </c>
      <c r="C10917" s="23" t="s">
        <v>11889</v>
      </c>
      <c r="D10917" s="23" t="s">
        <v>10896</v>
      </c>
      <c r="E10917" s="23" t="s">
        <v>18</v>
      </c>
    </row>
    <row r="10918" spans="1:5">
      <c r="A10918" s="25">
        <f t="shared" si="170"/>
        <v>10917</v>
      </c>
      <c r="B10918" s="23" t="s">
        <v>239</v>
      </c>
      <c r="C10918" s="23">
        <v>65090035</v>
      </c>
      <c r="D10918" s="23" t="s">
        <v>10896</v>
      </c>
      <c r="E10918" s="23" t="s">
        <v>18</v>
      </c>
    </row>
    <row r="10919" spans="1:5">
      <c r="A10919" s="25">
        <f t="shared" si="170"/>
        <v>10918</v>
      </c>
      <c r="B10919" s="23" t="s">
        <v>2066</v>
      </c>
      <c r="C10919" s="23">
        <v>91742616</v>
      </c>
      <c r="D10919" s="23" t="s">
        <v>10896</v>
      </c>
      <c r="E10919" s="23" t="s">
        <v>18</v>
      </c>
    </row>
    <row r="10920" spans="1:5">
      <c r="A10920" s="25">
        <f t="shared" si="170"/>
        <v>10919</v>
      </c>
      <c r="B10920" s="23" t="s">
        <v>923</v>
      </c>
      <c r="C10920" s="23">
        <v>91766535</v>
      </c>
      <c r="D10920" s="23" t="s">
        <v>10896</v>
      </c>
      <c r="E10920" s="23" t="s">
        <v>18</v>
      </c>
    </row>
    <row r="10921" spans="1:5">
      <c r="A10921" s="25">
        <f t="shared" si="170"/>
        <v>10920</v>
      </c>
      <c r="B10921" s="23" t="s">
        <v>83</v>
      </c>
      <c r="C10921" s="23">
        <v>91813033</v>
      </c>
      <c r="D10921" s="23" t="s">
        <v>10896</v>
      </c>
      <c r="E10921" s="23" t="s">
        <v>18</v>
      </c>
    </row>
    <row r="10922" spans="1:5">
      <c r="A10922" s="25">
        <f t="shared" si="170"/>
        <v>10921</v>
      </c>
      <c r="B10922" s="23" t="s">
        <v>11890</v>
      </c>
      <c r="C10922" s="23">
        <v>93114384</v>
      </c>
      <c r="D10922" s="23" t="s">
        <v>10896</v>
      </c>
      <c r="E10922" s="23" t="s">
        <v>18</v>
      </c>
    </row>
    <row r="10923" spans="1:5">
      <c r="A10923" s="25">
        <f t="shared" si="170"/>
        <v>10922</v>
      </c>
      <c r="B10923" s="23" t="s">
        <v>900</v>
      </c>
      <c r="C10923" s="23">
        <v>90718402</v>
      </c>
      <c r="D10923" s="23" t="s">
        <v>10896</v>
      </c>
      <c r="E10923" s="23" t="s">
        <v>18</v>
      </c>
    </row>
    <row r="10924" spans="1:5">
      <c r="A10924" s="25">
        <f t="shared" si="170"/>
        <v>10923</v>
      </c>
      <c r="B10924" s="23" t="s">
        <v>252</v>
      </c>
      <c r="C10924" s="23">
        <v>91839404</v>
      </c>
      <c r="D10924" s="23" t="s">
        <v>10896</v>
      </c>
      <c r="E10924" s="23" t="s">
        <v>18</v>
      </c>
    </row>
    <row r="10925" spans="1:5">
      <c r="A10925" s="25">
        <f t="shared" si="170"/>
        <v>10924</v>
      </c>
      <c r="B10925" s="23" t="s">
        <v>11891</v>
      </c>
      <c r="C10925" s="23">
        <v>90452031</v>
      </c>
      <c r="D10925" s="23" t="s">
        <v>10896</v>
      </c>
      <c r="E10925" s="23" t="s">
        <v>18</v>
      </c>
    </row>
    <row r="10926" spans="1:5">
      <c r="A10926" s="25">
        <f t="shared" si="170"/>
        <v>10925</v>
      </c>
      <c r="B10926" s="23" t="s">
        <v>11892</v>
      </c>
      <c r="C10926" s="23">
        <v>93284798</v>
      </c>
      <c r="D10926" s="23" t="s">
        <v>10896</v>
      </c>
      <c r="E10926" s="23" t="s">
        <v>18</v>
      </c>
    </row>
    <row r="10927" spans="1:5">
      <c r="A10927" s="25">
        <f t="shared" si="170"/>
        <v>10926</v>
      </c>
      <c r="B10927" s="23" t="s">
        <v>11893</v>
      </c>
      <c r="C10927" s="23">
        <v>93275852</v>
      </c>
      <c r="D10927" s="23" t="s">
        <v>10896</v>
      </c>
      <c r="E10927" s="23" t="s">
        <v>18</v>
      </c>
    </row>
    <row r="10928" spans="1:5">
      <c r="A10928" s="25">
        <f t="shared" si="170"/>
        <v>10927</v>
      </c>
      <c r="B10928" s="23" t="s">
        <v>151</v>
      </c>
      <c r="C10928" s="23">
        <v>92004734</v>
      </c>
      <c r="D10928" s="23" t="s">
        <v>10896</v>
      </c>
      <c r="E10928" s="23" t="s">
        <v>18</v>
      </c>
    </row>
    <row r="10929" spans="1:5">
      <c r="A10929" s="25">
        <f t="shared" si="170"/>
        <v>10928</v>
      </c>
      <c r="B10929" s="23" t="s">
        <v>823</v>
      </c>
      <c r="C10929" s="23" t="s">
        <v>11894</v>
      </c>
      <c r="D10929" s="23" t="s">
        <v>10896</v>
      </c>
      <c r="E10929" s="23" t="s">
        <v>18</v>
      </c>
    </row>
    <row r="10930" spans="1:5">
      <c r="A10930" s="25">
        <f t="shared" si="170"/>
        <v>10929</v>
      </c>
      <c r="B10930" s="23" t="s">
        <v>11895</v>
      </c>
      <c r="C10930" s="23" t="s">
        <v>11896</v>
      </c>
      <c r="D10930" s="23" t="s">
        <v>10896</v>
      </c>
      <c r="E10930" s="23" t="s">
        <v>18</v>
      </c>
    </row>
    <row r="10931" spans="1:5">
      <c r="A10931" s="25">
        <f t="shared" si="170"/>
        <v>10930</v>
      </c>
      <c r="B10931" s="23" t="s">
        <v>8921</v>
      </c>
      <c r="C10931" s="23">
        <v>91188042</v>
      </c>
      <c r="D10931" s="23" t="s">
        <v>10896</v>
      </c>
      <c r="E10931" s="23" t="s">
        <v>18</v>
      </c>
    </row>
    <row r="10932" spans="1:5">
      <c r="A10932" s="25">
        <f t="shared" si="170"/>
        <v>10931</v>
      </c>
      <c r="B10932" s="23" t="s">
        <v>345</v>
      </c>
      <c r="C10932" s="23">
        <v>90927721</v>
      </c>
      <c r="D10932" s="23" t="s">
        <v>10896</v>
      </c>
      <c r="E10932" s="23" t="s">
        <v>18</v>
      </c>
    </row>
    <row r="10933" spans="1:5">
      <c r="A10933" s="25">
        <f t="shared" si="170"/>
        <v>10932</v>
      </c>
      <c r="B10933" s="23" t="s">
        <v>11897</v>
      </c>
      <c r="C10933" s="23">
        <v>20055107281</v>
      </c>
      <c r="D10933" s="23" t="s">
        <v>10896</v>
      </c>
      <c r="E10933" s="23" t="s">
        <v>18</v>
      </c>
    </row>
    <row r="10934" spans="1:5">
      <c r="A10934" s="25">
        <f t="shared" si="170"/>
        <v>10933</v>
      </c>
      <c r="B10934" s="23" t="s">
        <v>935</v>
      </c>
      <c r="C10934" s="23">
        <v>6119296467</v>
      </c>
      <c r="D10934" s="23" t="s">
        <v>10896</v>
      </c>
      <c r="E10934" s="23" t="s">
        <v>18</v>
      </c>
    </row>
    <row r="10935" spans="1:5">
      <c r="A10935" s="25">
        <f t="shared" si="170"/>
        <v>10934</v>
      </c>
      <c r="B10935" s="23" t="s">
        <v>516</v>
      </c>
      <c r="C10935" s="23">
        <v>93301747</v>
      </c>
      <c r="D10935" s="23" t="s">
        <v>10896</v>
      </c>
      <c r="E10935" s="23" t="s">
        <v>18</v>
      </c>
    </row>
    <row r="10936" spans="1:5">
      <c r="A10936" s="25">
        <f t="shared" si="170"/>
        <v>10935</v>
      </c>
      <c r="B10936" s="23" t="s">
        <v>749</v>
      </c>
      <c r="C10936" s="23">
        <v>95277755</v>
      </c>
      <c r="D10936" s="23" t="s">
        <v>10896</v>
      </c>
      <c r="E10936" s="23" t="s">
        <v>18</v>
      </c>
    </row>
    <row r="10937" spans="1:5">
      <c r="A10937" s="25">
        <f t="shared" si="170"/>
        <v>10936</v>
      </c>
      <c r="B10937" s="23" t="s">
        <v>165</v>
      </c>
      <c r="C10937" s="23">
        <v>91735347</v>
      </c>
      <c r="D10937" s="23" t="s">
        <v>10896</v>
      </c>
      <c r="E10937" s="23" t="s">
        <v>18</v>
      </c>
    </row>
    <row r="10938" spans="1:5">
      <c r="A10938" s="25">
        <f t="shared" si="170"/>
        <v>10937</v>
      </c>
      <c r="B10938" s="23" t="s">
        <v>11898</v>
      </c>
      <c r="C10938" s="23">
        <v>92611149</v>
      </c>
      <c r="D10938" s="23" t="s">
        <v>10896</v>
      </c>
      <c r="E10938" s="23" t="s">
        <v>18</v>
      </c>
    </row>
    <row r="10939" spans="1:5">
      <c r="A10939" s="25">
        <f t="shared" si="170"/>
        <v>10938</v>
      </c>
      <c r="B10939" s="23" t="s">
        <v>1224</v>
      </c>
      <c r="C10939" s="23">
        <v>93360667</v>
      </c>
      <c r="D10939" s="23" t="s">
        <v>10896</v>
      </c>
      <c r="E10939" s="23" t="s">
        <v>18</v>
      </c>
    </row>
    <row r="10940" spans="1:5">
      <c r="A10940" s="25">
        <f t="shared" si="170"/>
        <v>10939</v>
      </c>
      <c r="B10940" s="23" t="s">
        <v>8729</v>
      </c>
      <c r="C10940" s="23">
        <v>91486616</v>
      </c>
      <c r="D10940" s="23" t="s">
        <v>10896</v>
      </c>
      <c r="E10940" s="23" t="s">
        <v>18</v>
      </c>
    </row>
    <row r="10941" spans="1:5">
      <c r="A10941" s="25">
        <f t="shared" si="170"/>
        <v>10940</v>
      </c>
      <c r="B10941" s="23" t="s">
        <v>556</v>
      </c>
      <c r="C10941" s="23">
        <v>499462853</v>
      </c>
      <c r="D10941" s="23" t="s">
        <v>10896</v>
      </c>
      <c r="E10941" s="23" t="s">
        <v>18</v>
      </c>
    </row>
    <row r="10942" spans="1:5">
      <c r="A10942" s="25">
        <f t="shared" si="170"/>
        <v>10941</v>
      </c>
      <c r="B10942" s="23" t="s">
        <v>3061</v>
      </c>
      <c r="C10942" s="23">
        <v>92015420</v>
      </c>
      <c r="D10942" s="23" t="s">
        <v>10896</v>
      </c>
      <c r="E10942" s="23" t="s">
        <v>18</v>
      </c>
    </row>
    <row r="10943" spans="1:5">
      <c r="A10943" s="25">
        <f t="shared" si="170"/>
        <v>10942</v>
      </c>
      <c r="B10943" s="23" t="s">
        <v>669</v>
      </c>
      <c r="C10943" s="23">
        <v>65026536</v>
      </c>
      <c r="D10943" s="23" t="s">
        <v>10896</v>
      </c>
      <c r="E10943" s="23" t="s">
        <v>18</v>
      </c>
    </row>
    <row r="10944" spans="1:5">
      <c r="A10944" s="25">
        <f t="shared" si="170"/>
        <v>10943</v>
      </c>
      <c r="B10944" s="23" t="s">
        <v>11899</v>
      </c>
      <c r="C10944" s="23" t="s">
        <v>11900</v>
      </c>
      <c r="D10944" s="23" t="s">
        <v>10896</v>
      </c>
      <c r="E10944" s="23" t="s">
        <v>18</v>
      </c>
    </row>
    <row r="10945" spans="1:358">
      <c r="A10945" s="25">
        <f t="shared" si="170"/>
        <v>10944</v>
      </c>
      <c r="B10945" s="23" t="s">
        <v>11901</v>
      </c>
      <c r="C10945" s="23">
        <v>60000148031</v>
      </c>
      <c r="D10945" s="23" t="s">
        <v>10896</v>
      </c>
      <c r="E10945" s="23" t="s">
        <v>18</v>
      </c>
    </row>
    <row r="10946" spans="1:358">
      <c r="A10946" s="25">
        <f t="shared" si="170"/>
        <v>10945</v>
      </c>
      <c r="B10946" s="23" t="s">
        <v>1607</v>
      </c>
      <c r="C10946" s="23" t="s">
        <v>11902</v>
      </c>
      <c r="D10946" s="23" t="s">
        <v>10896</v>
      </c>
      <c r="E10946" s="23" t="s">
        <v>18</v>
      </c>
    </row>
    <row r="10947" spans="1:358">
      <c r="A10947" s="25">
        <f t="shared" ref="A10947:A11010" si="171">+A10946+1</f>
        <v>10946</v>
      </c>
      <c r="B10947" s="23" t="s">
        <v>701</v>
      </c>
      <c r="C10947" s="23">
        <v>95186710</v>
      </c>
      <c r="D10947" s="23" t="s">
        <v>10896</v>
      </c>
      <c r="E10947" s="23" t="s">
        <v>18</v>
      </c>
    </row>
    <row r="10948" spans="1:358">
      <c r="A10948" s="25">
        <f t="shared" si="171"/>
        <v>10947</v>
      </c>
      <c r="B10948" s="23" t="s">
        <v>2041</v>
      </c>
      <c r="C10948" s="23">
        <v>90267366</v>
      </c>
      <c r="D10948" s="23" t="s">
        <v>10896</v>
      </c>
      <c r="E10948" s="23" t="s">
        <v>18</v>
      </c>
    </row>
    <row r="10949" spans="1:358">
      <c r="A10949" s="25">
        <f t="shared" si="171"/>
        <v>10948</v>
      </c>
      <c r="B10949" s="23" t="s">
        <v>556</v>
      </c>
      <c r="C10949" s="23">
        <v>90044973</v>
      </c>
      <c r="D10949" s="23" t="s">
        <v>10896</v>
      </c>
      <c r="E10949" s="23" t="s">
        <v>18</v>
      </c>
    </row>
    <row r="10950" spans="1:358">
      <c r="A10950" s="25">
        <f t="shared" si="171"/>
        <v>10949</v>
      </c>
      <c r="B10950" s="23" t="s">
        <v>597</v>
      </c>
      <c r="C10950" s="23" t="s">
        <v>11903</v>
      </c>
      <c r="D10950" s="23" t="s">
        <v>10896</v>
      </c>
      <c r="E10950" s="23" t="s">
        <v>18</v>
      </c>
    </row>
    <row r="10951" spans="1:358">
      <c r="A10951" s="25">
        <f t="shared" si="171"/>
        <v>10950</v>
      </c>
      <c r="B10951" s="23" t="s">
        <v>450</v>
      </c>
      <c r="C10951" s="23">
        <v>90168784</v>
      </c>
      <c r="D10951" s="23" t="s">
        <v>10896</v>
      </c>
      <c r="E10951" s="23" t="s">
        <v>18</v>
      </c>
    </row>
    <row r="10952" spans="1:358">
      <c r="A10952" s="25">
        <f t="shared" si="171"/>
        <v>10951</v>
      </c>
      <c r="B10952" s="23" t="s">
        <v>78</v>
      </c>
      <c r="C10952" s="23">
        <v>94989593</v>
      </c>
      <c r="D10952" s="23" t="s">
        <v>10896</v>
      </c>
      <c r="E10952" s="23" t="s">
        <v>18</v>
      </c>
    </row>
    <row r="10953" spans="1:358">
      <c r="A10953" s="25">
        <f t="shared" si="171"/>
        <v>10952</v>
      </c>
      <c r="B10953" s="23" t="s">
        <v>544</v>
      </c>
      <c r="C10953" s="23">
        <v>93161027</v>
      </c>
      <c r="D10953" s="23" t="s">
        <v>10896</v>
      </c>
      <c r="E10953" s="23" t="s">
        <v>18</v>
      </c>
    </row>
    <row r="10954" spans="1:358">
      <c r="A10954" s="25">
        <f t="shared" si="171"/>
        <v>10953</v>
      </c>
      <c r="B10954" s="23" t="s">
        <v>24</v>
      </c>
      <c r="C10954" s="23">
        <v>92803352</v>
      </c>
      <c r="D10954" s="23" t="s">
        <v>10896</v>
      </c>
      <c r="E10954" s="23" t="s">
        <v>18</v>
      </c>
    </row>
    <row r="10955" spans="1:358">
      <c r="A10955" s="25">
        <f t="shared" si="171"/>
        <v>10954</v>
      </c>
      <c r="B10955" s="23" t="s">
        <v>840</v>
      </c>
      <c r="C10955" s="23">
        <v>90536352</v>
      </c>
      <c r="D10955" s="23" t="s">
        <v>10896</v>
      </c>
      <c r="E10955" s="23" t="s">
        <v>18</v>
      </c>
    </row>
    <row r="10956" spans="1:358">
      <c r="A10956" s="25">
        <f t="shared" si="171"/>
        <v>10955</v>
      </c>
      <c r="B10956" s="23" t="s">
        <v>11904</v>
      </c>
      <c r="C10956" s="23">
        <v>95888302</v>
      </c>
      <c r="D10956" s="23" t="s">
        <v>10896</v>
      </c>
      <c r="E10956" s="23" t="s">
        <v>18</v>
      </c>
    </row>
    <row r="10957" spans="1:358">
      <c r="A10957" s="25">
        <f t="shared" si="171"/>
        <v>10956</v>
      </c>
      <c r="B10957" s="23" t="s">
        <v>11905</v>
      </c>
      <c r="C10957" s="23">
        <v>92580469</v>
      </c>
      <c r="D10957" s="23" t="s">
        <v>10896</v>
      </c>
      <c r="E10957" s="23" t="s">
        <v>18</v>
      </c>
    </row>
    <row r="10958" spans="1:358">
      <c r="A10958" s="25">
        <f t="shared" si="171"/>
        <v>10957</v>
      </c>
      <c r="B10958" s="23" t="s">
        <v>1006</v>
      </c>
      <c r="C10958" s="23">
        <v>91387558</v>
      </c>
      <c r="D10958" s="23" t="s">
        <v>10896</v>
      </c>
      <c r="E10958" s="23" t="s">
        <v>18</v>
      </c>
      <c r="Y10958" s="5"/>
      <c r="Z10958" s="5"/>
      <c r="AA10958" s="5"/>
      <c r="AB10958" s="5"/>
      <c r="AC10958" s="5"/>
      <c r="AD10958" s="5"/>
      <c r="AE10958" s="5"/>
      <c r="AF10958" s="5"/>
      <c r="AG10958" s="5"/>
      <c r="AH10958" s="5"/>
      <c r="AI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5"/>
      <c r="AU10958" s="5"/>
      <c r="AV10958" s="5"/>
      <c r="AW10958" s="5"/>
      <c r="AX10958" s="5"/>
      <c r="AY10958" s="5"/>
      <c r="AZ10958" s="5"/>
      <c r="BA10958" s="5"/>
      <c r="BB10958" s="5"/>
      <c r="BC10958" s="5"/>
      <c r="BD10958" s="5"/>
      <c r="BE10958" s="5"/>
      <c r="BF10958" s="5"/>
      <c r="BG10958" s="5"/>
      <c r="BH10958" s="5"/>
      <c r="BI10958" s="5"/>
      <c r="BJ10958" s="5"/>
      <c r="BK10958" s="5"/>
      <c r="BL10958" s="5"/>
      <c r="BM10958" s="5"/>
      <c r="BN10958" s="5"/>
      <c r="BO10958" s="5"/>
      <c r="BP10958" s="5"/>
      <c r="BQ10958" s="5"/>
      <c r="BR10958" s="5"/>
      <c r="BS10958" s="5"/>
      <c r="BT10958" s="5"/>
      <c r="BU10958" s="5"/>
      <c r="BV10958" s="5"/>
      <c r="BW10958" s="5"/>
      <c r="BX10958" s="5"/>
      <c r="BY10958" s="5"/>
      <c r="BZ10958" s="5"/>
      <c r="CA10958" s="5"/>
      <c r="CB10958" s="5"/>
      <c r="CC10958" s="5"/>
      <c r="CD10958" s="5"/>
      <c r="CE10958" s="5"/>
      <c r="CF10958" s="5"/>
      <c r="CG10958" s="5"/>
      <c r="CH10958" s="5"/>
      <c r="CI10958" s="5"/>
      <c r="CJ10958" s="5"/>
      <c r="CK10958" s="5"/>
      <c r="CL10958" s="5"/>
      <c r="CM10958" s="5"/>
      <c r="CN10958" s="5"/>
      <c r="CO10958" s="5"/>
      <c r="CP10958" s="5"/>
      <c r="CQ10958" s="5"/>
      <c r="CR10958" s="5"/>
      <c r="CS10958" s="5"/>
      <c r="CT10958" s="5"/>
      <c r="CU10958" s="5"/>
      <c r="CV10958" s="5"/>
      <c r="CW10958" s="5"/>
      <c r="CX10958" s="5"/>
      <c r="CY10958" s="5"/>
      <c r="CZ10958" s="5"/>
      <c r="DA10958" s="5"/>
      <c r="DB10958" s="5"/>
      <c r="DC10958" s="5"/>
      <c r="DD10958" s="5"/>
      <c r="DE10958" s="5"/>
      <c r="DF10958" s="5"/>
      <c r="DG10958" s="5"/>
      <c r="DH10958" s="5"/>
      <c r="DI10958" s="5"/>
      <c r="DJ10958" s="5"/>
      <c r="DK10958" s="5"/>
      <c r="DL10958" s="5"/>
      <c r="DM10958" s="5"/>
      <c r="DN10958" s="5"/>
      <c r="DO10958" s="5"/>
      <c r="DP10958" s="5"/>
      <c r="DQ10958" s="5"/>
      <c r="DR10958" s="5"/>
      <c r="DS10958" s="5"/>
      <c r="DT10958" s="5"/>
      <c r="DU10958" s="5"/>
      <c r="DV10958" s="5"/>
      <c r="DW10958" s="5"/>
      <c r="DX10958" s="5"/>
      <c r="DY10958" s="5"/>
      <c r="DZ10958" s="5"/>
      <c r="EA10958" s="5"/>
      <c r="EB10958" s="5"/>
      <c r="EC10958" s="5"/>
      <c r="ED10958" s="5"/>
      <c r="EE10958" s="5"/>
      <c r="EF10958" s="5"/>
      <c r="EG10958" s="5"/>
      <c r="EH10958" s="5"/>
      <c r="EI10958" s="5"/>
      <c r="EJ10958" s="5"/>
      <c r="EK10958" s="5"/>
      <c r="EL10958" s="5"/>
      <c r="EM10958" s="5"/>
      <c r="EN10958" s="5"/>
      <c r="EO10958" s="5"/>
      <c r="EP10958" s="5"/>
      <c r="EQ10958" s="5"/>
      <c r="ER10958" s="5"/>
      <c r="ES10958" s="5"/>
      <c r="ET10958" s="5"/>
      <c r="EU10958" s="5"/>
      <c r="EV10958" s="5"/>
      <c r="EW10958" s="5"/>
      <c r="EX10958" s="5"/>
      <c r="EY10958" s="5"/>
      <c r="EZ10958" s="5"/>
      <c r="FA10958" s="5"/>
      <c r="FB10958" s="5"/>
      <c r="FC10958" s="5"/>
      <c r="FD10958" s="5"/>
      <c r="FE10958" s="5"/>
      <c r="FF10958" s="5"/>
      <c r="FG10958" s="5"/>
      <c r="FH10958" s="5"/>
      <c r="FI10958" s="5"/>
      <c r="FJ10958" s="5"/>
      <c r="FK10958" s="5"/>
      <c r="FL10958" s="5"/>
      <c r="FM10958" s="5"/>
      <c r="FN10958" s="5"/>
      <c r="FO10958" s="5"/>
      <c r="FP10958" s="5"/>
      <c r="FQ10958" s="5"/>
      <c r="FR10958" s="5"/>
      <c r="FS10958" s="5"/>
      <c r="FT10958" s="5"/>
      <c r="FU10958" s="5"/>
      <c r="FV10958" s="5"/>
      <c r="FW10958" s="5"/>
      <c r="FX10958" s="5"/>
      <c r="FY10958" s="5"/>
      <c r="FZ10958" s="5"/>
      <c r="GA10958" s="5"/>
      <c r="GB10958" s="5"/>
      <c r="GC10958" s="5"/>
      <c r="GD10958" s="5"/>
      <c r="GE10958" s="5"/>
      <c r="GF10958" s="5"/>
      <c r="GG10958" s="5"/>
      <c r="GH10958" s="5"/>
      <c r="GI10958" s="5"/>
      <c r="GJ10958" s="5"/>
      <c r="GK10958" s="5"/>
      <c r="GL10958" s="5"/>
      <c r="GM10958" s="5"/>
      <c r="GN10958" s="5"/>
      <c r="GO10958" s="5"/>
      <c r="GP10958" s="5"/>
      <c r="GQ10958" s="5"/>
      <c r="GR10958" s="5"/>
      <c r="GS10958" s="5"/>
      <c r="GT10958" s="5"/>
      <c r="GU10958" s="5"/>
      <c r="GV10958" s="5"/>
      <c r="GW10958" s="5"/>
      <c r="GX10958" s="5"/>
      <c r="GY10958" s="5"/>
      <c r="GZ10958" s="5"/>
      <c r="HA10958" s="5"/>
      <c r="HB10958" s="5"/>
      <c r="HC10958" s="5"/>
      <c r="HD10958" s="5"/>
      <c r="HE10958" s="5"/>
      <c r="HF10958" s="5"/>
      <c r="HG10958" s="5"/>
      <c r="HH10958" s="5"/>
      <c r="HI10958" s="5"/>
      <c r="HJ10958" s="5"/>
      <c r="HK10958" s="5"/>
      <c r="HL10958" s="5"/>
      <c r="HM10958" s="5"/>
      <c r="HN10958" s="5"/>
      <c r="HO10958" s="5"/>
      <c r="HP10958" s="5"/>
      <c r="HQ10958" s="5"/>
      <c r="HR10958" s="5"/>
      <c r="HS10958" s="5"/>
      <c r="HT10958" s="5"/>
      <c r="HU10958" s="5"/>
      <c r="HV10958" s="5"/>
      <c r="HW10958" s="5"/>
      <c r="HX10958" s="5"/>
      <c r="HY10958" s="5"/>
      <c r="HZ10958" s="5"/>
      <c r="IA10958" s="5"/>
      <c r="IB10958" s="5"/>
      <c r="IC10958" s="5"/>
      <c r="ID10958" s="5"/>
      <c r="IE10958" s="5"/>
      <c r="IF10958" s="5"/>
      <c r="IG10958" s="5"/>
      <c r="IH10958" s="5"/>
      <c r="II10958" s="5"/>
      <c r="IJ10958" s="5"/>
      <c r="IK10958" s="5"/>
      <c r="IL10958" s="5"/>
      <c r="IM10958" s="5"/>
      <c r="IN10958" s="5"/>
      <c r="IO10958" s="5"/>
      <c r="IP10958" s="5"/>
      <c r="IQ10958" s="5"/>
      <c r="IR10958" s="5"/>
      <c r="IS10958" s="5"/>
      <c r="IT10958" s="5"/>
      <c r="IU10958" s="5"/>
      <c r="IV10958" s="5"/>
      <c r="IW10958" s="5"/>
      <c r="IX10958" s="5"/>
      <c r="IY10958" s="5"/>
      <c r="IZ10958" s="5"/>
      <c r="JA10958" s="5"/>
      <c r="JB10958" s="5"/>
      <c r="JC10958" s="5"/>
      <c r="JD10958" s="5"/>
      <c r="JE10958" s="5"/>
      <c r="JF10958" s="5"/>
      <c r="JG10958" s="5"/>
      <c r="JH10958" s="5"/>
      <c r="JI10958" s="5"/>
      <c r="JJ10958" s="5"/>
      <c r="JK10958" s="5"/>
      <c r="JL10958" s="5"/>
      <c r="JM10958" s="5"/>
      <c r="JN10958" s="5"/>
      <c r="JO10958" s="5"/>
      <c r="JP10958" s="5"/>
      <c r="JQ10958" s="5"/>
      <c r="JR10958" s="5"/>
      <c r="JS10958" s="5"/>
      <c r="JT10958" s="5"/>
      <c r="JU10958" s="5"/>
      <c r="JV10958" s="5"/>
      <c r="JW10958" s="5"/>
      <c r="JX10958" s="5"/>
      <c r="JY10958" s="5"/>
      <c r="JZ10958" s="5"/>
      <c r="KA10958" s="5"/>
      <c r="KB10958" s="5"/>
      <c r="KC10958" s="5"/>
      <c r="KD10958" s="5"/>
      <c r="KE10958" s="5"/>
      <c r="KF10958" s="5"/>
      <c r="KG10958" s="5"/>
      <c r="KH10958" s="5"/>
      <c r="KI10958" s="5"/>
      <c r="KJ10958" s="5"/>
      <c r="KK10958" s="5"/>
      <c r="KL10958" s="5"/>
      <c r="KM10958" s="5"/>
      <c r="KN10958" s="5"/>
      <c r="KO10958" s="5"/>
      <c r="KP10958" s="5"/>
      <c r="KQ10958" s="5"/>
      <c r="KR10958" s="5"/>
      <c r="KS10958" s="5"/>
      <c r="KT10958" s="5"/>
      <c r="KU10958" s="5"/>
      <c r="KV10958" s="5"/>
      <c r="KW10958" s="5"/>
      <c r="KX10958" s="5"/>
      <c r="KY10958" s="5"/>
      <c r="KZ10958" s="5"/>
      <c r="LA10958" s="5"/>
      <c r="LB10958" s="5"/>
      <c r="LC10958" s="5"/>
      <c r="LD10958" s="5"/>
      <c r="LE10958" s="5"/>
      <c r="LF10958" s="5"/>
      <c r="LG10958" s="5"/>
      <c r="LH10958" s="5"/>
      <c r="LI10958" s="5"/>
      <c r="LJ10958" s="5"/>
      <c r="LK10958" s="5"/>
      <c r="LL10958" s="5"/>
      <c r="LM10958" s="5"/>
      <c r="LN10958" s="5"/>
      <c r="LO10958" s="5"/>
      <c r="LP10958" s="5"/>
      <c r="LQ10958" s="5"/>
      <c r="LR10958" s="5"/>
      <c r="LS10958" s="5"/>
      <c r="LT10958" s="5"/>
      <c r="LU10958" s="5"/>
      <c r="LV10958" s="5"/>
      <c r="LW10958" s="5"/>
      <c r="LX10958" s="5"/>
      <c r="LY10958" s="5"/>
      <c r="LZ10958" s="5"/>
      <c r="MA10958" s="5"/>
      <c r="MB10958" s="5"/>
      <c r="MC10958" s="5"/>
      <c r="MD10958" s="5"/>
      <c r="ME10958" s="5"/>
      <c r="MF10958" s="5"/>
      <c r="MG10958" s="5"/>
      <c r="MH10958" s="5"/>
      <c r="MI10958" s="5"/>
      <c r="MJ10958" s="5"/>
      <c r="MK10958" s="5"/>
      <c r="ML10958" s="5"/>
      <c r="MM10958" s="5"/>
      <c r="MN10958" s="5"/>
      <c r="MO10958" s="5"/>
      <c r="MP10958" s="5"/>
      <c r="MQ10958" s="5"/>
      <c r="MR10958" s="5"/>
      <c r="MS10958" s="5"/>
      <c r="MT10958" s="5"/>
    </row>
    <row r="10959" spans="1:358">
      <c r="A10959" s="25">
        <f t="shared" si="171"/>
        <v>10958</v>
      </c>
      <c r="B10959" s="23" t="s">
        <v>246</v>
      </c>
      <c r="C10959" s="23">
        <v>20112880896</v>
      </c>
      <c r="D10959" s="23" t="s">
        <v>10896</v>
      </c>
      <c r="E10959" s="23" t="s">
        <v>18</v>
      </c>
    </row>
    <row r="10960" spans="1:358">
      <c r="A10960" s="25">
        <f t="shared" si="171"/>
        <v>10959</v>
      </c>
      <c r="B10960" s="23" t="s">
        <v>544</v>
      </c>
      <c r="C10960" s="23">
        <v>91965315</v>
      </c>
      <c r="D10960" s="23" t="s">
        <v>10896</v>
      </c>
      <c r="E10960" s="23" t="s">
        <v>18</v>
      </c>
    </row>
    <row r="10961" spans="1:5">
      <c r="A10961" s="25">
        <f t="shared" si="171"/>
        <v>10960</v>
      </c>
      <c r="B10961" s="23" t="s">
        <v>9747</v>
      </c>
      <c r="C10961" s="23">
        <v>94751184</v>
      </c>
      <c r="D10961" s="23" t="s">
        <v>10896</v>
      </c>
      <c r="E10961" s="23" t="s">
        <v>18</v>
      </c>
    </row>
    <row r="10962" spans="1:5">
      <c r="A10962" s="25">
        <f t="shared" si="171"/>
        <v>10961</v>
      </c>
      <c r="B10962" s="23" t="s">
        <v>2063</v>
      </c>
      <c r="C10962" s="23">
        <v>9089534</v>
      </c>
      <c r="D10962" s="23" t="s">
        <v>10896</v>
      </c>
      <c r="E10962" s="23" t="s">
        <v>18</v>
      </c>
    </row>
    <row r="10963" spans="1:5">
      <c r="A10963" s="25">
        <f t="shared" si="171"/>
        <v>10962</v>
      </c>
      <c r="B10963" s="23" t="s">
        <v>1966</v>
      </c>
      <c r="C10963" s="23" t="s">
        <v>11906</v>
      </c>
      <c r="D10963" s="23" t="s">
        <v>10896</v>
      </c>
      <c r="E10963" s="23" t="s">
        <v>18</v>
      </c>
    </row>
    <row r="10964" spans="1:5">
      <c r="A10964" s="25">
        <f t="shared" si="171"/>
        <v>10963</v>
      </c>
      <c r="B10964" s="23" t="s">
        <v>1434</v>
      </c>
      <c r="C10964" s="23" t="s">
        <v>11907</v>
      </c>
      <c r="D10964" s="23" t="s">
        <v>10896</v>
      </c>
      <c r="E10964" s="23" t="s">
        <v>18</v>
      </c>
    </row>
    <row r="10965" spans="1:5">
      <c r="A10965" s="25">
        <f t="shared" si="171"/>
        <v>10964</v>
      </c>
      <c r="B10965" s="23" t="s">
        <v>1074</v>
      </c>
      <c r="C10965" s="23">
        <v>90552159</v>
      </c>
      <c r="D10965" s="23" t="s">
        <v>10896</v>
      </c>
      <c r="E10965" s="23" t="s">
        <v>18</v>
      </c>
    </row>
    <row r="10966" spans="1:5">
      <c r="A10966" s="25">
        <f t="shared" si="171"/>
        <v>10965</v>
      </c>
      <c r="B10966" s="23" t="s">
        <v>11908</v>
      </c>
      <c r="C10966" s="23">
        <v>91454561</v>
      </c>
      <c r="D10966" s="23" t="s">
        <v>10896</v>
      </c>
      <c r="E10966" s="23" t="s">
        <v>18</v>
      </c>
    </row>
    <row r="10967" spans="1:5">
      <c r="A10967" s="25">
        <f t="shared" si="171"/>
        <v>10966</v>
      </c>
      <c r="B10967" s="23" t="s">
        <v>10488</v>
      </c>
      <c r="C10967" s="23">
        <v>91297415</v>
      </c>
      <c r="D10967" s="23" t="s">
        <v>10896</v>
      </c>
      <c r="E10967" s="23" t="s">
        <v>18</v>
      </c>
    </row>
    <row r="10968" spans="1:5">
      <c r="A10968" s="25">
        <f t="shared" si="171"/>
        <v>10967</v>
      </c>
      <c r="B10968" s="23" t="s">
        <v>561</v>
      </c>
      <c r="C10968" s="23">
        <v>92708538</v>
      </c>
      <c r="D10968" s="23" t="s">
        <v>10896</v>
      </c>
      <c r="E10968" s="23" t="s">
        <v>18</v>
      </c>
    </row>
    <row r="10969" spans="1:5">
      <c r="A10969" s="25">
        <f t="shared" si="171"/>
        <v>10968</v>
      </c>
      <c r="B10969" s="23" t="s">
        <v>579</v>
      </c>
      <c r="C10969" s="23" t="s">
        <v>11909</v>
      </c>
      <c r="D10969" s="23" t="s">
        <v>10896</v>
      </c>
      <c r="E10969" s="23" t="s">
        <v>18</v>
      </c>
    </row>
    <row r="10970" spans="1:5">
      <c r="A10970" s="25">
        <f t="shared" si="171"/>
        <v>10969</v>
      </c>
      <c r="B10970" s="23" t="s">
        <v>1467</v>
      </c>
      <c r="C10970" s="23" t="s">
        <v>11910</v>
      </c>
      <c r="D10970" s="23" t="s">
        <v>10896</v>
      </c>
      <c r="E10970" s="23" t="s">
        <v>18</v>
      </c>
    </row>
    <row r="10971" spans="1:5">
      <c r="A10971" s="25">
        <f t="shared" si="171"/>
        <v>10970</v>
      </c>
      <c r="B10971" s="23" t="s">
        <v>1142</v>
      </c>
      <c r="C10971" s="23">
        <v>60000782750</v>
      </c>
      <c r="D10971" s="23" t="s">
        <v>10896</v>
      </c>
      <c r="E10971" s="23" t="s">
        <v>18</v>
      </c>
    </row>
    <row r="10972" spans="1:5">
      <c r="A10972" s="25">
        <f t="shared" si="171"/>
        <v>10971</v>
      </c>
      <c r="B10972" s="23" t="s">
        <v>1434</v>
      </c>
      <c r="C10972" s="23">
        <v>94336214</v>
      </c>
      <c r="D10972" s="23" t="s">
        <v>10896</v>
      </c>
      <c r="E10972" s="23" t="s">
        <v>18</v>
      </c>
    </row>
    <row r="10973" spans="1:5">
      <c r="A10973" s="25">
        <f t="shared" si="171"/>
        <v>10972</v>
      </c>
      <c r="B10973" s="23" t="s">
        <v>555</v>
      </c>
      <c r="C10973" s="23">
        <v>92604629</v>
      </c>
      <c r="D10973" s="23" t="s">
        <v>10896</v>
      </c>
      <c r="E10973" s="23" t="s">
        <v>18</v>
      </c>
    </row>
    <row r="10974" spans="1:5">
      <c r="A10974" s="25">
        <f t="shared" si="171"/>
        <v>10973</v>
      </c>
      <c r="B10974" s="23" t="s">
        <v>11911</v>
      </c>
      <c r="C10974" s="23">
        <v>96150465</v>
      </c>
      <c r="D10974" s="23" t="s">
        <v>10896</v>
      </c>
      <c r="E10974" s="23" t="s">
        <v>18</v>
      </c>
    </row>
    <row r="10975" spans="1:5">
      <c r="A10975" s="25">
        <f t="shared" si="171"/>
        <v>10974</v>
      </c>
      <c r="B10975" s="23" t="s">
        <v>845</v>
      </c>
      <c r="C10975" s="23">
        <v>90018171</v>
      </c>
      <c r="D10975" s="23" t="s">
        <v>10896</v>
      </c>
      <c r="E10975" s="23" t="s">
        <v>18</v>
      </c>
    </row>
    <row r="10976" spans="1:5">
      <c r="A10976" s="25">
        <f t="shared" si="171"/>
        <v>10975</v>
      </c>
      <c r="B10976" s="23" t="s">
        <v>175</v>
      </c>
      <c r="C10976" s="23">
        <v>93889409</v>
      </c>
      <c r="D10976" s="23" t="s">
        <v>10896</v>
      </c>
      <c r="E10976" s="23" t="s">
        <v>18</v>
      </c>
    </row>
    <row r="10977" spans="1:358">
      <c r="A10977" s="25">
        <f t="shared" si="171"/>
        <v>10976</v>
      </c>
      <c r="B10977" s="23" t="s">
        <v>19</v>
      </c>
      <c r="C10977" s="23" t="s">
        <v>11912</v>
      </c>
      <c r="D10977" s="23" t="s">
        <v>10896</v>
      </c>
      <c r="E10977" s="23" t="s">
        <v>18</v>
      </c>
    </row>
    <row r="10978" spans="1:358">
      <c r="A10978" s="25">
        <f t="shared" si="171"/>
        <v>10977</v>
      </c>
      <c r="B10978" s="23" t="s">
        <v>1993</v>
      </c>
      <c r="C10978" s="23">
        <v>91615984</v>
      </c>
      <c r="D10978" s="23" t="s">
        <v>10896</v>
      </c>
      <c r="E10978" s="23" t="s">
        <v>18</v>
      </c>
    </row>
    <row r="10979" spans="1:358">
      <c r="A10979" s="25">
        <f t="shared" si="171"/>
        <v>10978</v>
      </c>
      <c r="B10979" s="23" t="s">
        <v>563</v>
      </c>
      <c r="C10979" s="23" t="s">
        <v>11913</v>
      </c>
      <c r="D10979" s="23" t="s">
        <v>10896</v>
      </c>
      <c r="E10979" s="23" t="s">
        <v>18</v>
      </c>
    </row>
    <row r="10980" spans="1:358">
      <c r="A10980" s="25">
        <f t="shared" si="171"/>
        <v>10979</v>
      </c>
      <c r="B10980" s="23" t="s">
        <v>1039</v>
      </c>
      <c r="C10980" s="23">
        <v>90431837</v>
      </c>
      <c r="D10980" s="23" t="s">
        <v>10896</v>
      </c>
      <c r="E10980" s="23" t="s">
        <v>18</v>
      </c>
    </row>
    <row r="10981" spans="1:358">
      <c r="A10981" s="25">
        <f t="shared" si="171"/>
        <v>10980</v>
      </c>
      <c r="B10981" s="23" t="s">
        <v>220</v>
      </c>
      <c r="C10981" s="23">
        <v>91563411</v>
      </c>
      <c r="D10981" s="23" t="s">
        <v>10896</v>
      </c>
      <c r="E10981" s="23" t="s">
        <v>18</v>
      </c>
    </row>
    <row r="10982" spans="1:358">
      <c r="A10982" s="25">
        <f t="shared" si="171"/>
        <v>10981</v>
      </c>
      <c r="B10982" s="23" t="s">
        <v>1045</v>
      </c>
      <c r="C10982" s="23">
        <v>93878431</v>
      </c>
      <c r="D10982" s="23" t="s">
        <v>10896</v>
      </c>
      <c r="E10982" s="23" t="s">
        <v>18</v>
      </c>
    </row>
    <row r="10983" spans="1:358" s="4" customFormat="1">
      <c r="A10983" s="25">
        <f t="shared" si="171"/>
        <v>10982</v>
      </c>
      <c r="B10983" s="23" t="s">
        <v>557</v>
      </c>
      <c r="C10983" s="23">
        <v>93241947</v>
      </c>
      <c r="D10983" s="23" t="s">
        <v>10896</v>
      </c>
      <c r="E10983" s="23" t="s">
        <v>18</v>
      </c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  <c r="AE10983" s="2"/>
      <c r="AF10983" s="2"/>
      <c r="AG10983" s="2"/>
      <c r="AH10983" s="2"/>
      <c r="AI10983" s="2"/>
      <c r="AJ10983" s="2"/>
      <c r="AK10983" s="2"/>
      <c r="AL10983" s="2"/>
      <c r="AM10983" s="2"/>
      <c r="AN10983" s="2"/>
      <c r="AO10983" s="2"/>
      <c r="AP10983" s="2"/>
      <c r="AQ10983" s="2"/>
      <c r="AR10983" s="2"/>
      <c r="AS10983" s="2"/>
      <c r="AT10983" s="2"/>
      <c r="AU10983" s="2"/>
      <c r="AV10983" s="2"/>
      <c r="AW10983" s="2"/>
      <c r="AX10983" s="2"/>
      <c r="AY10983" s="2"/>
      <c r="AZ10983" s="2"/>
      <c r="BA10983" s="2"/>
      <c r="BB10983" s="2"/>
      <c r="BC10983" s="2"/>
      <c r="BD10983" s="2"/>
      <c r="BE10983" s="2"/>
      <c r="BF10983" s="2"/>
      <c r="BG10983" s="2"/>
      <c r="BH10983" s="2"/>
      <c r="BI10983" s="2"/>
      <c r="BJ10983" s="2"/>
      <c r="BK10983" s="2"/>
      <c r="BL10983" s="2"/>
      <c r="BM10983" s="2"/>
      <c r="BN10983" s="2"/>
      <c r="BO10983" s="2"/>
      <c r="BP10983" s="2"/>
      <c r="BQ10983" s="2"/>
      <c r="BR10983" s="2"/>
      <c r="BS10983" s="2"/>
      <c r="BT10983" s="2"/>
      <c r="BU10983" s="2"/>
      <c r="BV10983" s="2"/>
      <c r="BW10983" s="2"/>
      <c r="BX10983" s="2"/>
      <c r="BY10983" s="2"/>
      <c r="BZ10983" s="2"/>
      <c r="CA10983" s="2"/>
      <c r="CB10983" s="2"/>
      <c r="CC10983" s="2"/>
      <c r="CD10983" s="2"/>
      <c r="CE10983" s="2"/>
      <c r="CF10983" s="2"/>
      <c r="CG10983" s="2"/>
      <c r="CH10983" s="2"/>
      <c r="CI10983" s="2"/>
      <c r="CJ10983" s="2"/>
      <c r="CK10983" s="2"/>
      <c r="CL10983" s="2"/>
      <c r="CM10983" s="2"/>
      <c r="CN10983" s="2"/>
      <c r="CO10983" s="2"/>
      <c r="CP10983" s="2"/>
      <c r="CQ10983" s="2"/>
      <c r="CR10983" s="2"/>
      <c r="CS10983" s="2"/>
      <c r="CT10983" s="2"/>
      <c r="CU10983" s="2"/>
      <c r="CV10983" s="2"/>
      <c r="CW10983" s="2"/>
      <c r="CX10983" s="2"/>
      <c r="CY10983" s="2"/>
      <c r="CZ10983" s="2"/>
      <c r="DA10983" s="2"/>
      <c r="DB10983" s="2"/>
      <c r="DC10983" s="2"/>
      <c r="DD10983" s="2"/>
      <c r="DE10983" s="2"/>
      <c r="DF10983" s="2"/>
      <c r="DG10983" s="2"/>
      <c r="DH10983" s="2"/>
      <c r="DI10983" s="2"/>
      <c r="DJ10983" s="2"/>
      <c r="DK10983" s="2"/>
      <c r="DL10983" s="2"/>
      <c r="DM10983" s="2"/>
      <c r="DN10983" s="2"/>
      <c r="DO10983" s="2"/>
      <c r="DP10983" s="2"/>
      <c r="DQ10983" s="2"/>
      <c r="DR10983" s="2"/>
      <c r="DS10983" s="2"/>
      <c r="DT10983" s="2"/>
      <c r="DU10983" s="2"/>
      <c r="DV10983" s="2"/>
      <c r="DW10983" s="2"/>
      <c r="DX10983" s="2"/>
      <c r="DY10983" s="2"/>
      <c r="DZ10983" s="2"/>
      <c r="EA10983" s="2"/>
      <c r="EB10983" s="2"/>
      <c r="EC10983" s="2"/>
      <c r="ED10983" s="2"/>
      <c r="EE10983" s="2"/>
      <c r="EF10983" s="2"/>
      <c r="EG10983" s="2"/>
      <c r="EH10983" s="2"/>
      <c r="EI10983" s="2"/>
      <c r="EJ10983" s="2"/>
      <c r="EK10983" s="2"/>
      <c r="EL10983" s="2"/>
      <c r="EM10983" s="2"/>
      <c r="EN10983" s="2"/>
      <c r="EO10983" s="2"/>
      <c r="EP10983" s="2"/>
      <c r="EQ10983" s="2"/>
      <c r="ER10983" s="2"/>
      <c r="ES10983" s="2"/>
      <c r="ET10983" s="2"/>
      <c r="EU10983" s="2"/>
      <c r="EV10983" s="2"/>
      <c r="EW10983" s="2"/>
      <c r="EX10983" s="2"/>
      <c r="EY10983" s="2"/>
      <c r="EZ10983" s="2"/>
      <c r="FA10983" s="2"/>
      <c r="FB10983" s="2"/>
      <c r="FC10983" s="2"/>
      <c r="FD10983" s="2"/>
      <c r="FE10983" s="2"/>
      <c r="FF10983" s="2"/>
      <c r="FG10983" s="2"/>
      <c r="FH10983" s="2"/>
      <c r="FI10983" s="2"/>
      <c r="FJ10983" s="2"/>
      <c r="FK10983" s="2"/>
      <c r="FL10983" s="2"/>
      <c r="FM10983" s="2"/>
      <c r="FN10983" s="2"/>
      <c r="FO10983" s="2"/>
      <c r="FP10983" s="2"/>
      <c r="FQ10983" s="2"/>
      <c r="FR10983" s="2"/>
      <c r="FS10983" s="2"/>
      <c r="FT10983" s="2"/>
      <c r="FU10983" s="2"/>
      <c r="FV10983" s="2"/>
      <c r="FW10983" s="2"/>
      <c r="FX10983" s="2"/>
      <c r="FY10983" s="2"/>
      <c r="FZ10983" s="2"/>
      <c r="GA10983" s="2"/>
      <c r="GB10983" s="2"/>
      <c r="GC10983" s="2"/>
      <c r="GD10983" s="2"/>
      <c r="GE10983" s="2"/>
      <c r="GF10983" s="2"/>
      <c r="GG10983" s="2"/>
      <c r="GH10983" s="2"/>
      <c r="GI10983" s="2"/>
      <c r="GJ10983" s="2"/>
      <c r="GK10983" s="2"/>
      <c r="GL10983" s="2"/>
      <c r="GM10983" s="2"/>
      <c r="GN10983" s="2"/>
      <c r="GO10983" s="2"/>
      <c r="GP10983" s="2"/>
      <c r="GQ10983" s="2"/>
      <c r="GR10983" s="2"/>
      <c r="GS10983" s="2"/>
      <c r="GT10983" s="2"/>
      <c r="GU10983" s="2"/>
      <c r="GV10983" s="2"/>
      <c r="GW10983" s="2"/>
      <c r="GX10983" s="2"/>
      <c r="GY10983" s="2"/>
      <c r="GZ10983" s="2"/>
      <c r="HA10983" s="2"/>
      <c r="HB10983" s="2"/>
      <c r="HC10983" s="2"/>
      <c r="HD10983" s="2"/>
      <c r="HE10983" s="2"/>
      <c r="HF10983" s="2"/>
      <c r="HG10983" s="2"/>
      <c r="HH10983" s="2"/>
      <c r="HI10983" s="2"/>
      <c r="HJ10983" s="2"/>
      <c r="HK10983" s="2"/>
      <c r="HL10983" s="2"/>
      <c r="HM10983" s="2"/>
      <c r="HN10983" s="2"/>
      <c r="HO10983" s="2"/>
      <c r="HP10983" s="2"/>
      <c r="HQ10983" s="2"/>
      <c r="HR10983" s="2"/>
      <c r="HS10983" s="2"/>
      <c r="HT10983" s="2"/>
      <c r="HU10983" s="2"/>
      <c r="HV10983" s="2"/>
      <c r="HW10983" s="2"/>
      <c r="HX10983" s="2"/>
      <c r="HY10983" s="2"/>
      <c r="HZ10983" s="2"/>
      <c r="IA10983" s="2"/>
      <c r="IB10983" s="2"/>
      <c r="IC10983" s="2"/>
      <c r="ID10983" s="2"/>
      <c r="IE10983" s="2"/>
      <c r="IF10983" s="2"/>
      <c r="IG10983" s="2"/>
      <c r="IH10983" s="2"/>
      <c r="II10983" s="2"/>
      <c r="IJ10983" s="2"/>
      <c r="IK10983" s="2"/>
      <c r="IL10983" s="2"/>
      <c r="IM10983" s="2"/>
      <c r="IN10983" s="2"/>
      <c r="IO10983" s="2"/>
      <c r="IP10983" s="2"/>
      <c r="IQ10983" s="2"/>
      <c r="IR10983" s="2"/>
      <c r="IS10983" s="2"/>
      <c r="IT10983" s="2"/>
      <c r="IU10983" s="2"/>
      <c r="IV10983" s="2"/>
      <c r="IW10983" s="2"/>
      <c r="IX10983" s="2"/>
      <c r="IY10983" s="2"/>
      <c r="IZ10983" s="2"/>
      <c r="JA10983" s="2"/>
      <c r="JB10983" s="2"/>
      <c r="JC10983" s="2"/>
      <c r="JD10983" s="2"/>
      <c r="JE10983" s="2"/>
      <c r="JF10983" s="2"/>
      <c r="JG10983" s="2"/>
      <c r="JH10983" s="2"/>
      <c r="JI10983" s="2"/>
      <c r="JJ10983" s="2"/>
      <c r="JK10983" s="2"/>
      <c r="JL10983" s="2"/>
      <c r="JM10983" s="2"/>
      <c r="JN10983" s="2"/>
      <c r="JO10983" s="2"/>
      <c r="JP10983" s="2"/>
      <c r="JQ10983" s="2"/>
      <c r="JR10983" s="2"/>
      <c r="JS10983" s="2"/>
      <c r="JT10983" s="2"/>
      <c r="JU10983" s="2"/>
      <c r="JV10983" s="2"/>
      <c r="JW10983" s="2"/>
      <c r="JX10983" s="2"/>
      <c r="JY10983" s="2"/>
      <c r="JZ10983" s="2"/>
      <c r="KA10983" s="2"/>
      <c r="KB10983" s="2"/>
      <c r="KC10983" s="2"/>
      <c r="KD10983" s="2"/>
      <c r="KE10983" s="2"/>
      <c r="KF10983" s="2"/>
      <c r="KG10983" s="2"/>
      <c r="KH10983" s="2"/>
      <c r="KI10983" s="2"/>
      <c r="KJ10983" s="2"/>
      <c r="KK10983" s="2"/>
      <c r="KL10983" s="2"/>
      <c r="KM10983" s="2"/>
      <c r="KN10983" s="2"/>
      <c r="KO10983" s="2"/>
      <c r="KP10983" s="2"/>
      <c r="KQ10983" s="2"/>
      <c r="KR10983" s="2"/>
      <c r="KS10983" s="2"/>
      <c r="KT10983" s="2"/>
      <c r="KU10983" s="2"/>
      <c r="KV10983" s="2"/>
      <c r="KW10983" s="2"/>
      <c r="KX10983" s="2"/>
      <c r="KY10983" s="2"/>
      <c r="KZ10983" s="2"/>
      <c r="LA10983" s="2"/>
      <c r="LB10983" s="2"/>
      <c r="LC10983" s="2"/>
      <c r="LD10983" s="2"/>
      <c r="LE10983" s="2"/>
      <c r="LF10983" s="2"/>
      <c r="LG10983" s="2"/>
      <c r="LH10983" s="2"/>
      <c r="LI10983" s="2"/>
      <c r="LJ10983" s="2"/>
      <c r="LK10983" s="2"/>
      <c r="LL10983" s="2"/>
      <c r="LM10983" s="2"/>
      <c r="LN10983" s="2"/>
      <c r="LO10983" s="2"/>
      <c r="LP10983" s="2"/>
      <c r="LQ10983" s="2"/>
      <c r="LR10983" s="2"/>
      <c r="LS10983" s="2"/>
      <c r="LT10983" s="2"/>
      <c r="LU10983" s="2"/>
      <c r="LV10983" s="2"/>
      <c r="LW10983" s="2"/>
      <c r="LX10983" s="2"/>
      <c r="LY10983" s="2"/>
      <c r="LZ10983" s="2"/>
      <c r="MA10983" s="2"/>
      <c r="MB10983" s="2"/>
      <c r="MC10983" s="2"/>
      <c r="MD10983" s="2"/>
      <c r="ME10983" s="2"/>
      <c r="MF10983" s="2"/>
      <c r="MG10983" s="2"/>
      <c r="MH10983" s="2"/>
      <c r="MI10983" s="2"/>
      <c r="MJ10983" s="2"/>
      <c r="MK10983" s="2"/>
      <c r="ML10983" s="2"/>
      <c r="MM10983" s="2"/>
      <c r="MN10983" s="2"/>
      <c r="MO10983" s="2"/>
      <c r="MP10983" s="2"/>
      <c r="MQ10983" s="2"/>
      <c r="MR10983" s="2"/>
      <c r="MS10983" s="2"/>
      <c r="MT10983" s="2"/>
    </row>
    <row r="10984" spans="1:358">
      <c r="A10984" s="25">
        <f t="shared" si="171"/>
        <v>10983</v>
      </c>
      <c r="B10984" s="23" t="s">
        <v>565</v>
      </c>
      <c r="C10984" s="23">
        <v>91749167</v>
      </c>
      <c r="D10984" s="23" t="s">
        <v>10896</v>
      </c>
      <c r="E10984" s="23" t="s">
        <v>18</v>
      </c>
    </row>
    <row r="10985" spans="1:358">
      <c r="A10985" s="25">
        <f t="shared" si="171"/>
        <v>10984</v>
      </c>
      <c r="B10985" s="23" t="s">
        <v>1345</v>
      </c>
      <c r="C10985" s="23">
        <v>91762020</v>
      </c>
      <c r="D10985" s="23" t="s">
        <v>10896</v>
      </c>
      <c r="E10985" s="23" t="s">
        <v>18</v>
      </c>
    </row>
    <row r="10986" spans="1:358">
      <c r="A10986" s="25">
        <f t="shared" si="171"/>
        <v>10985</v>
      </c>
      <c r="B10986" s="23" t="s">
        <v>831</v>
      </c>
      <c r="C10986" s="23" t="s">
        <v>11914</v>
      </c>
      <c r="D10986" s="23" t="s">
        <v>10896</v>
      </c>
      <c r="E10986" s="23" t="s">
        <v>18</v>
      </c>
    </row>
    <row r="10987" spans="1:358">
      <c r="A10987" s="25">
        <f t="shared" si="171"/>
        <v>10986</v>
      </c>
      <c r="B10987" s="23" t="s">
        <v>652</v>
      </c>
      <c r="C10987" s="23" t="s">
        <v>11915</v>
      </c>
      <c r="D10987" s="23" t="s">
        <v>10896</v>
      </c>
      <c r="E10987" s="23" t="s">
        <v>18</v>
      </c>
    </row>
    <row r="10988" spans="1:358">
      <c r="A10988" s="25">
        <f t="shared" si="171"/>
        <v>10987</v>
      </c>
      <c r="B10988" s="23" t="s">
        <v>11108</v>
      </c>
      <c r="C10988" s="23" t="s">
        <v>11916</v>
      </c>
      <c r="D10988" s="23" t="s">
        <v>10896</v>
      </c>
      <c r="E10988" s="23" t="s">
        <v>18</v>
      </c>
    </row>
    <row r="10989" spans="1:358">
      <c r="A10989" s="25">
        <f t="shared" si="171"/>
        <v>10988</v>
      </c>
      <c r="B10989" s="23" t="s">
        <v>316</v>
      </c>
      <c r="C10989" s="23" t="s">
        <v>11917</v>
      </c>
      <c r="D10989" s="23" t="s">
        <v>10896</v>
      </c>
      <c r="E10989" s="23" t="s">
        <v>18</v>
      </c>
    </row>
    <row r="10990" spans="1:358">
      <c r="A10990" s="25">
        <f t="shared" si="171"/>
        <v>10989</v>
      </c>
      <c r="B10990" s="23" t="s">
        <v>599</v>
      </c>
      <c r="C10990" s="23">
        <v>90914360</v>
      </c>
      <c r="D10990" s="23" t="s">
        <v>10896</v>
      </c>
      <c r="E10990" s="23" t="s">
        <v>18</v>
      </c>
    </row>
    <row r="10991" spans="1:358">
      <c r="A10991" s="25">
        <f t="shared" si="171"/>
        <v>10990</v>
      </c>
      <c r="B10991" s="23" t="s">
        <v>165</v>
      </c>
      <c r="C10991" s="23">
        <v>92671878</v>
      </c>
      <c r="D10991" s="23" t="s">
        <v>10896</v>
      </c>
      <c r="E10991" s="23" t="s">
        <v>18</v>
      </c>
    </row>
    <row r="10992" spans="1:358">
      <c r="A10992" s="25">
        <f t="shared" si="171"/>
        <v>10991</v>
      </c>
      <c r="B10992" s="23" t="s">
        <v>11918</v>
      </c>
      <c r="C10992" s="23">
        <v>90935017</v>
      </c>
      <c r="D10992" s="23" t="s">
        <v>10896</v>
      </c>
      <c r="E10992" s="23" t="s">
        <v>18</v>
      </c>
    </row>
    <row r="10993" spans="1:5">
      <c r="A10993" s="25">
        <f t="shared" si="171"/>
        <v>10992</v>
      </c>
      <c r="B10993" s="23" t="s">
        <v>1153</v>
      </c>
      <c r="C10993" s="23">
        <v>90782977</v>
      </c>
      <c r="D10993" s="23" t="s">
        <v>10896</v>
      </c>
      <c r="E10993" s="23" t="s">
        <v>18</v>
      </c>
    </row>
    <row r="10994" spans="1:5">
      <c r="A10994" s="25">
        <f t="shared" si="171"/>
        <v>10993</v>
      </c>
      <c r="B10994" s="23" t="s">
        <v>7103</v>
      </c>
      <c r="C10994" s="23">
        <v>65083710</v>
      </c>
      <c r="D10994" s="23" t="s">
        <v>10896</v>
      </c>
      <c r="E10994" s="23" t="s">
        <v>18</v>
      </c>
    </row>
    <row r="10995" spans="1:5">
      <c r="A10995" s="25">
        <f t="shared" si="171"/>
        <v>10994</v>
      </c>
      <c r="B10995" s="23" t="s">
        <v>862</v>
      </c>
      <c r="C10995" s="23">
        <v>92906391</v>
      </c>
      <c r="D10995" s="23" t="s">
        <v>10896</v>
      </c>
      <c r="E10995" s="23" t="s">
        <v>18</v>
      </c>
    </row>
    <row r="10996" spans="1:5">
      <c r="A10996" s="25">
        <f t="shared" si="171"/>
        <v>10995</v>
      </c>
      <c r="B10996" s="23" t="s">
        <v>8677</v>
      </c>
      <c r="C10996" s="23">
        <v>92997324</v>
      </c>
      <c r="D10996" s="23" t="s">
        <v>10896</v>
      </c>
      <c r="E10996" s="23" t="s">
        <v>18</v>
      </c>
    </row>
    <row r="10997" spans="1:5">
      <c r="A10997" s="25">
        <f t="shared" si="171"/>
        <v>10996</v>
      </c>
      <c r="B10997" s="23" t="s">
        <v>11919</v>
      </c>
      <c r="C10997" s="23">
        <v>92756832</v>
      </c>
      <c r="D10997" s="23" t="s">
        <v>10896</v>
      </c>
      <c r="E10997" s="23" t="s">
        <v>18</v>
      </c>
    </row>
    <row r="10998" spans="1:5">
      <c r="A10998" s="25">
        <f t="shared" si="171"/>
        <v>10997</v>
      </c>
      <c r="B10998" s="23" t="s">
        <v>990</v>
      </c>
      <c r="C10998" s="23">
        <v>31940123080</v>
      </c>
      <c r="D10998" s="23" t="s">
        <v>10896</v>
      </c>
      <c r="E10998" s="23" t="s">
        <v>18</v>
      </c>
    </row>
    <row r="10999" spans="1:5">
      <c r="A10999" s="25">
        <f t="shared" si="171"/>
        <v>10998</v>
      </c>
      <c r="B10999" s="23" t="s">
        <v>24</v>
      </c>
      <c r="C10999" s="23">
        <v>92433209</v>
      </c>
      <c r="D10999" s="23" t="s">
        <v>10896</v>
      </c>
      <c r="E10999" s="23" t="s">
        <v>18</v>
      </c>
    </row>
    <row r="11000" spans="1:5">
      <c r="A11000" s="25">
        <f t="shared" si="171"/>
        <v>10999</v>
      </c>
      <c r="B11000" s="23" t="s">
        <v>599</v>
      </c>
      <c r="C11000" s="23">
        <v>92780242</v>
      </c>
      <c r="D11000" s="23" t="s">
        <v>10896</v>
      </c>
      <c r="E11000" s="23" t="s">
        <v>18</v>
      </c>
    </row>
    <row r="11001" spans="1:5">
      <c r="A11001" s="25">
        <f t="shared" si="171"/>
        <v>11000</v>
      </c>
      <c r="B11001" s="23" t="s">
        <v>733</v>
      </c>
      <c r="C11001" s="23" t="s">
        <v>11920</v>
      </c>
      <c r="D11001" s="23" t="s">
        <v>10896</v>
      </c>
      <c r="E11001" s="23" t="s">
        <v>18</v>
      </c>
    </row>
    <row r="11002" spans="1:5">
      <c r="A11002" s="25">
        <f t="shared" si="171"/>
        <v>11001</v>
      </c>
      <c r="B11002" s="23" t="s">
        <v>58</v>
      </c>
      <c r="C11002" s="23">
        <v>65053616</v>
      </c>
      <c r="D11002" s="23" t="s">
        <v>10896</v>
      </c>
      <c r="E11002" s="23" t="s">
        <v>18</v>
      </c>
    </row>
    <row r="11003" spans="1:5">
      <c r="A11003" s="25">
        <f t="shared" si="171"/>
        <v>11002</v>
      </c>
      <c r="B11003" s="23" t="s">
        <v>184</v>
      </c>
      <c r="C11003" s="23">
        <v>94364333</v>
      </c>
      <c r="D11003" s="23" t="s">
        <v>10896</v>
      </c>
      <c r="E11003" s="23" t="s">
        <v>18</v>
      </c>
    </row>
    <row r="11004" spans="1:5">
      <c r="A11004" s="25">
        <f t="shared" si="171"/>
        <v>11003</v>
      </c>
      <c r="B11004" s="23" t="s">
        <v>11921</v>
      </c>
      <c r="C11004" s="23">
        <v>863404218</v>
      </c>
      <c r="D11004" s="23" t="s">
        <v>10896</v>
      </c>
      <c r="E11004" s="23" t="s">
        <v>18</v>
      </c>
    </row>
    <row r="11005" spans="1:5">
      <c r="A11005" s="25">
        <f t="shared" si="171"/>
        <v>11004</v>
      </c>
      <c r="B11005" s="23" t="s">
        <v>1076</v>
      </c>
      <c r="C11005" s="23">
        <v>91507376</v>
      </c>
      <c r="D11005" s="23" t="s">
        <v>10896</v>
      </c>
      <c r="E11005" s="23" t="s">
        <v>18</v>
      </c>
    </row>
    <row r="11006" spans="1:5">
      <c r="A11006" s="25">
        <f t="shared" si="171"/>
        <v>11005</v>
      </c>
      <c r="B11006" s="23" t="s">
        <v>11922</v>
      </c>
      <c r="C11006" s="23">
        <v>92688907</v>
      </c>
      <c r="D11006" s="23" t="s">
        <v>10896</v>
      </c>
      <c r="E11006" s="23" t="s">
        <v>18</v>
      </c>
    </row>
    <row r="11007" spans="1:5">
      <c r="A11007" s="25">
        <f t="shared" si="171"/>
        <v>11006</v>
      </c>
      <c r="B11007" s="23" t="s">
        <v>132</v>
      </c>
      <c r="C11007" s="23" t="s">
        <v>11923</v>
      </c>
      <c r="D11007" s="23" t="s">
        <v>10896</v>
      </c>
      <c r="E11007" s="23" t="s">
        <v>18</v>
      </c>
    </row>
    <row r="11008" spans="1:5">
      <c r="A11008" s="25">
        <f t="shared" si="171"/>
        <v>11007</v>
      </c>
      <c r="B11008" s="23" t="s">
        <v>798</v>
      </c>
      <c r="C11008" s="23" t="s">
        <v>11924</v>
      </c>
      <c r="D11008" s="23" t="s">
        <v>10896</v>
      </c>
      <c r="E11008" s="23" t="s">
        <v>18</v>
      </c>
    </row>
    <row r="11009" spans="1:5">
      <c r="A11009" s="25">
        <f t="shared" si="171"/>
        <v>11008</v>
      </c>
      <c r="B11009" s="23" t="s">
        <v>11925</v>
      </c>
      <c r="C11009" s="23">
        <v>93286230</v>
      </c>
      <c r="D11009" s="23" t="s">
        <v>10896</v>
      </c>
      <c r="E11009" s="23" t="s">
        <v>18</v>
      </c>
    </row>
    <row r="11010" spans="1:5">
      <c r="A11010" s="25">
        <f t="shared" si="171"/>
        <v>11009</v>
      </c>
      <c r="B11010" s="23" t="s">
        <v>151</v>
      </c>
      <c r="C11010" s="23" t="s">
        <v>11926</v>
      </c>
      <c r="D11010" s="23" t="s">
        <v>10896</v>
      </c>
      <c r="E11010" s="23" t="s">
        <v>18</v>
      </c>
    </row>
    <row r="11011" spans="1:5">
      <c r="A11011" s="25">
        <f t="shared" ref="A11011:A11074" si="172">+A11010+1</f>
        <v>11010</v>
      </c>
      <c r="B11011" s="23" t="s">
        <v>1262</v>
      </c>
      <c r="C11011" s="23">
        <v>2017975062</v>
      </c>
      <c r="D11011" s="23" t="s">
        <v>10896</v>
      </c>
      <c r="E11011" s="23" t="s">
        <v>18</v>
      </c>
    </row>
    <row r="11012" spans="1:5">
      <c r="A11012" s="25">
        <f t="shared" si="172"/>
        <v>11011</v>
      </c>
      <c r="B11012" s="23" t="s">
        <v>11927</v>
      </c>
      <c r="C11012" s="23">
        <v>91460766</v>
      </c>
      <c r="D11012" s="23" t="s">
        <v>10896</v>
      </c>
      <c r="E11012" s="23" t="s">
        <v>18</v>
      </c>
    </row>
    <row r="11013" spans="1:5">
      <c r="A11013" s="25">
        <f t="shared" si="172"/>
        <v>11012</v>
      </c>
      <c r="B11013" s="23" t="s">
        <v>11928</v>
      </c>
      <c r="C11013" s="23">
        <v>94352099</v>
      </c>
      <c r="D11013" s="23" t="s">
        <v>10896</v>
      </c>
      <c r="E11013" s="23" t="s">
        <v>18</v>
      </c>
    </row>
    <row r="11014" spans="1:5">
      <c r="A11014" s="25">
        <f t="shared" si="172"/>
        <v>11013</v>
      </c>
      <c r="B11014" s="23" t="s">
        <v>556</v>
      </c>
      <c r="C11014" s="23">
        <v>60000235898</v>
      </c>
      <c r="D11014" s="23" t="s">
        <v>10896</v>
      </c>
      <c r="E11014" s="23" t="s">
        <v>18</v>
      </c>
    </row>
    <row r="11015" spans="1:5">
      <c r="A11015" s="25">
        <f t="shared" si="172"/>
        <v>11014</v>
      </c>
      <c r="B11015" s="23" t="s">
        <v>11929</v>
      </c>
      <c r="C11015" s="23">
        <v>92996807</v>
      </c>
      <c r="D11015" s="23" t="s">
        <v>10896</v>
      </c>
      <c r="E11015" s="23" t="s">
        <v>18</v>
      </c>
    </row>
    <row r="11016" spans="1:5">
      <c r="A11016" s="25">
        <f t="shared" si="172"/>
        <v>11015</v>
      </c>
      <c r="B11016" s="23" t="s">
        <v>553</v>
      </c>
      <c r="C11016" s="23">
        <v>90367144</v>
      </c>
      <c r="D11016" s="23" t="s">
        <v>10896</v>
      </c>
      <c r="E11016" s="23" t="s">
        <v>18</v>
      </c>
    </row>
    <row r="11017" spans="1:5">
      <c r="A11017" s="25">
        <f t="shared" si="172"/>
        <v>11016</v>
      </c>
      <c r="B11017" s="23" t="s">
        <v>24</v>
      </c>
      <c r="C11017" s="23" t="s">
        <v>11930</v>
      </c>
      <c r="D11017" s="23" t="s">
        <v>10896</v>
      </c>
      <c r="E11017" s="23" t="s">
        <v>18</v>
      </c>
    </row>
    <row r="11018" spans="1:5">
      <c r="A11018" s="25">
        <f t="shared" si="172"/>
        <v>11017</v>
      </c>
      <c r="B11018" s="23" t="s">
        <v>7287</v>
      </c>
      <c r="C11018" s="23" t="s">
        <v>11931</v>
      </c>
      <c r="D11018" s="23" t="s">
        <v>10896</v>
      </c>
      <c r="E11018" s="23" t="s">
        <v>18</v>
      </c>
    </row>
    <row r="11019" spans="1:5">
      <c r="A11019" s="25">
        <f t="shared" si="172"/>
        <v>11018</v>
      </c>
      <c r="B11019" s="23" t="s">
        <v>11799</v>
      </c>
      <c r="C11019" s="23" t="s">
        <v>11932</v>
      </c>
      <c r="D11019" s="23" t="s">
        <v>10896</v>
      </c>
      <c r="E11019" s="23" t="s">
        <v>18</v>
      </c>
    </row>
    <row r="11020" spans="1:5">
      <c r="A11020" s="25">
        <f t="shared" si="172"/>
        <v>11019</v>
      </c>
      <c r="B11020" s="23" t="s">
        <v>11933</v>
      </c>
      <c r="C11020" s="23">
        <v>20112882703</v>
      </c>
      <c r="D11020" s="23" t="s">
        <v>10896</v>
      </c>
      <c r="E11020" s="23" t="s">
        <v>18</v>
      </c>
    </row>
    <row r="11021" spans="1:5">
      <c r="A11021" s="25">
        <f t="shared" si="172"/>
        <v>11020</v>
      </c>
      <c r="B11021" s="23" t="s">
        <v>173</v>
      </c>
      <c r="C11021" s="23">
        <v>91068983</v>
      </c>
      <c r="D11021" s="23" t="s">
        <v>10896</v>
      </c>
      <c r="E11021" s="23" t="s">
        <v>18</v>
      </c>
    </row>
    <row r="11022" spans="1:5">
      <c r="A11022" s="25">
        <f t="shared" si="172"/>
        <v>11021</v>
      </c>
      <c r="B11022" s="23" t="s">
        <v>557</v>
      </c>
      <c r="C11022" s="23">
        <v>94372785</v>
      </c>
      <c r="D11022" s="23" t="s">
        <v>10896</v>
      </c>
      <c r="E11022" s="23" t="s">
        <v>18</v>
      </c>
    </row>
    <row r="11023" spans="1:5">
      <c r="A11023" s="25">
        <f t="shared" si="172"/>
        <v>11022</v>
      </c>
      <c r="B11023" s="23" t="s">
        <v>11934</v>
      </c>
      <c r="C11023" s="23" t="s">
        <v>11935</v>
      </c>
      <c r="D11023" s="23" t="s">
        <v>10896</v>
      </c>
      <c r="E11023" s="23" t="s">
        <v>18</v>
      </c>
    </row>
    <row r="11024" spans="1:5">
      <c r="A11024" s="25">
        <f t="shared" si="172"/>
        <v>11023</v>
      </c>
      <c r="B11024" s="23" t="s">
        <v>11936</v>
      </c>
      <c r="C11024" s="23">
        <v>90874518</v>
      </c>
      <c r="D11024" s="23" t="s">
        <v>10896</v>
      </c>
      <c r="E11024" s="23" t="s">
        <v>18</v>
      </c>
    </row>
    <row r="11025" spans="1:5">
      <c r="A11025" s="25">
        <f t="shared" si="172"/>
        <v>11024</v>
      </c>
      <c r="B11025" s="23" t="s">
        <v>11563</v>
      </c>
      <c r="C11025" s="23" t="s">
        <v>11937</v>
      </c>
      <c r="D11025" s="23" t="s">
        <v>10896</v>
      </c>
      <c r="E11025" s="23" t="s">
        <v>18</v>
      </c>
    </row>
    <row r="11026" spans="1:5">
      <c r="A11026" s="25">
        <f t="shared" si="172"/>
        <v>11025</v>
      </c>
      <c r="B11026" s="23" t="s">
        <v>905</v>
      </c>
      <c r="C11026" s="23" t="s">
        <v>11938</v>
      </c>
      <c r="D11026" s="23" t="s">
        <v>10896</v>
      </c>
      <c r="E11026" s="23" t="s">
        <v>18</v>
      </c>
    </row>
    <row r="11027" spans="1:5">
      <c r="A11027" s="25">
        <f t="shared" si="172"/>
        <v>11026</v>
      </c>
      <c r="B11027" s="23" t="s">
        <v>11939</v>
      </c>
      <c r="C11027" s="23" t="s">
        <v>11940</v>
      </c>
      <c r="D11027" s="23" t="s">
        <v>10896</v>
      </c>
      <c r="E11027" s="23" t="s">
        <v>18</v>
      </c>
    </row>
    <row r="11028" spans="1:5">
      <c r="A11028" s="25">
        <f t="shared" si="172"/>
        <v>11027</v>
      </c>
      <c r="B11028" s="23" t="s">
        <v>3441</v>
      </c>
      <c r="C11028" s="23">
        <v>32099587041</v>
      </c>
      <c r="D11028" s="23" t="s">
        <v>10896</v>
      </c>
      <c r="E11028" s="23" t="s">
        <v>18</v>
      </c>
    </row>
    <row r="11029" spans="1:5">
      <c r="A11029" s="25">
        <f t="shared" si="172"/>
        <v>11028</v>
      </c>
      <c r="B11029" s="23" t="s">
        <v>314</v>
      </c>
      <c r="C11029" s="23">
        <v>90902773</v>
      </c>
      <c r="D11029" s="23" t="s">
        <v>10896</v>
      </c>
      <c r="E11029" s="23" t="s">
        <v>18</v>
      </c>
    </row>
    <row r="11030" spans="1:5">
      <c r="A11030" s="25">
        <f t="shared" si="172"/>
        <v>11029</v>
      </c>
      <c r="B11030" s="23" t="s">
        <v>719</v>
      </c>
      <c r="C11030" s="23">
        <v>93925007</v>
      </c>
      <c r="D11030" s="23" t="s">
        <v>10896</v>
      </c>
      <c r="E11030" s="23" t="s">
        <v>18</v>
      </c>
    </row>
    <row r="11031" spans="1:5">
      <c r="A11031" s="25">
        <f t="shared" si="172"/>
        <v>11030</v>
      </c>
      <c r="B11031" s="23" t="s">
        <v>503</v>
      </c>
      <c r="C11031" s="23">
        <v>90536919</v>
      </c>
      <c r="D11031" s="23" t="s">
        <v>10896</v>
      </c>
      <c r="E11031" s="23" t="s">
        <v>18</v>
      </c>
    </row>
    <row r="11032" spans="1:5">
      <c r="A11032" s="25">
        <f t="shared" si="172"/>
        <v>11031</v>
      </c>
      <c r="B11032" s="23" t="s">
        <v>3079</v>
      </c>
      <c r="C11032" s="23">
        <v>10667168938</v>
      </c>
      <c r="D11032" s="23" t="s">
        <v>10896</v>
      </c>
      <c r="E11032" s="23" t="s">
        <v>18</v>
      </c>
    </row>
    <row r="11033" spans="1:5">
      <c r="A11033" s="25">
        <f t="shared" si="172"/>
        <v>11032</v>
      </c>
      <c r="B11033" s="23" t="s">
        <v>11941</v>
      </c>
      <c r="C11033" s="23">
        <v>92642430</v>
      </c>
      <c r="D11033" s="23" t="s">
        <v>10896</v>
      </c>
      <c r="E11033" s="23" t="s">
        <v>18</v>
      </c>
    </row>
    <row r="11034" spans="1:5">
      <c r="A11034" s="25">
        <f t="shared" si="172"/>
        <v>11033</v>
      </c>
      <c r="B11034" s="23" t="s">
        <v>2876</v>
      </c>
      <c r="C11034" s="23">
        <v>90746542</v>
      </c>
      <c r="D11034" s="23" t="s">
        <v>10896</v>
      </c>
      <c r="E11034" s="23" t="s">
        <v>18</v>
      </c>
    </row>
    <row r="11035" spans="1:5">
      <c r="A11035" s="25">
        <f t="shared" si="172"/>
        <v>11034</v>
      </c>
      <c r="B11035" s="23" t="s">
        <v>561</v>
      </c>
      <c r="C11035" s="23">
        <v>20091133467</v>
      </c>
      <c r="D11035" s="23" t="s">
        <v>10896</v>
      </c>
      <c r="E11035" s="23" t="s">
        <v>18</v>
      </c>
    </row>
    <row r="11036" spans="1:5">
      <c r="A11036" s="25">
        <f t="shared" si="172"/>
        <v>11035</v>
      </c>
      <c r="B11036" s="23" t="s">
        <v>1731</v>
      </c>
      <c r="C11036" s="23">
        <v>91657470</v>
      </c>
      <c r="D11036" s="23" t="s">
        <v>10896</v>
      </c>
      <c r="E11036" s="23" t="s">
        <v>18</v>
      </c>
    </row>
    <row r="11037" spans="1:5">
      <c r="A11037" s="25">
        <f t="shared" si="172"/>
        <v>11036</v>
      </c>
      <c r="B11037" s="23" t="s">
        <v>717</v>
      </c>
      <c r="C11037" s="23">
        <v>94880472</v>
      </c>
      <c r="D11037" s="23" t="s">
        <v>10896</v>
      </c>
      <c r="E11037" s="23" t="s">
        <v>18</v>
      </c>
    </row>
    <row r="11038" spans="1:5">
      <c r="A11038" s="25">
        <f t="shared" si="172"/>
        <v>11037</v>
      </c>
      <c r="B11038" s="23" t="s">
        <v>568</v>
      </c>
      <c r="C11038" s="23">
        <v>92126742</v>
      </c>
      <c r="D11038" s="23" t="s">
        <v>10896</v>
      </c>
      <c r="E11038" s="23" t="s">
        <v>18</v>
      </c>
    </row>
    <row r="11039" spans="1:5">
      <c r="A11039" s="25">
        <f t="shared" si="172"/>
        <v>11038</v>
      </c>
      <c r="B11039" s="23" t="s">
        <v>630</v>
      </c>
      <c r="C11039" s="23">
        <v>92554701</v>
      </c>
      <c r="D11039" s="23" t="s">
        <v>10896</v>
      </c>
      <c r="E11039" s="23" t="s">
        <v>18</v>
      </c>
    </row>
    <row r="11040" spans="1:5">
      <c r="A11040" s="25">
        <f t="shared" si="172"/>
        <v>11039</v>
      </c>
      <c r="B11040" s="23" t="s">
        <v>862</v>
      </c>
      <c r="C11040" s="23">
        <v>92463529</v>
      </c>
      <c r="D11040" s="23" t="s">
        <v>10896</v>
      </c>
      <c r="E11040" s="23" t="s">
        <v>18</v>
      </c>
    </row>
    <row r="11041" spans="1:358">
      <c r="A11041" s="25">
        <f t="shared" si="172"/>
        <v>11040</v>
      </c>
      <c r="B11041" s="23" t="s">
        <v>218</v>
      </c>
      <c r="C11041" s="23" t="s">
        <v>11942</v>
      </c>
      <c r="D11041" s="23" t="s">
        <v>10896</v>
      </c>
      <c r="E11041" s="23" t="s">
        <v>18</v>
      </c>
    </row>
    <row r="11042" spans="1:358">
      <c r="A11042" s="25">
        <f t="shared" si="172"/>
        <v>11041</v>
      </c>
      <c r="B11042" s="23" t="s">
        <v>369</v>
      </c>
      <c r="C11042" s="23">
        <v>90594382</v>
      </c>
      <c r="D11042" s="23" t="s">
        <v>10896</v>
      </c>
      <c r="E11042" s="23" t="s">
        <v>18</v>
      </c>
    </row>
    <row r="11043" spans="1:358">
      <c r="A11043" s="25">
        <f t="shared" si="172"/>
        <v>11042</v>
      </c>
      <c r="B11043" s="23" t="s">
        <v>555</v>
      </c>
      <c r="C11043" s="23">
        <v>91291424</v>
      </c>
      <c r="D11043" s="23" t="s">
        <v>10896</v>
      </c>
      <c r="E11043" s="23" t="s">
        <v>18</v>
      </c>
    </row>
    <row r="11044" spans="1:358">
      <c r="A11044" s="25">
        <f t="shared" si="172"/>
        <v>11043</v>
      </c>
      <c r="B11044" s="23" t="s">
        <v>1258</v>
      </c>
      <c r="C11044" s="23" t="s">
        <v>11943</v>
      </c>
      <c r="D11044" s="23" t="s">
        <v>10896</v>
      </c>
      <c r="E11044" s="23" t="s">
        <v>18</v>
      </c>
    </row>
    <row r="11045" spans="1:358">
      <c r="A11045" s="25">
        <f t="shared" si="172"/>
        <v>11044</v>
      </c>
      <c r="B11045" s="23" t="s">
        <v>2059</v>
      </c>
      <c r="C11045" s="23" t="s">
        <v>11944</v>
      </c>
      <c r="D11045" s="23" t="s">
        <v>10896</v>
      </c>
      <c r="E11045" s="23" t="s">
        <v>18</v>
      </c>
    </row>
    <row r="11046" spans="1:358" s="4" customFormat="1">
      <c r="A11046" s="25">
        <f t="shared" si="172"/>
        <v>11045</v>
      </c>
      <c r="B11046" s="23" t="s">
        <v>160</v>
      </c>
      <c r="C11046" s="23" t="s">
        <v>11945</v>
      </c>
      <c r="D11046" s="23" t="s">
        <v>10896</v>
      </c>
      <c r="E11046" s="23" t="s">
        <v>18</v>
      </c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  <c r="AE11046" s="2"/>
      <c r="AF11046" s="2"/>
      <c r="AG11046" s="2"/>
      <c r="AH11046" s="2"/>
      <c r="AI11046" s="2"/>
      <c r="AJ11046" s="2"/>
      <c r="AK11046" s="2"/>
      <c r="AL11046" s="2"/>
      <c r="AM11046" s="2"/>
      <c r="AN11046" s="2"/>
      <c r="AO11046" s="2"/>
      <c r="AP11046" s="2"/>
      <c r="AQ11046" s="2"/>
      <c r="AR11046" s="2"/>
      <c r="AS11046" s="2"/>
      <c r="AT11046" s="2"/>
      <c r="AU11046" s="2"/>
      <c r="AV11046" s="2"/>
      <c r="AW11046" s="2"/>
      <c r="AX11046" s="2"/>
      <c r="AY11046" s="2"/>
      <c r="AZ11046" s="2"/>
      <c r="BA11046" s="2"/>
      <c r="BB11046" s="2"/>
      <c r="BC11046" s="2"/>
      <c r="BD11046" s="2"/>
      <c r="BE11046" s="2"/>
      <c r="BF11046" s="2"/>
      <c r="BG11046" s="2"/>
      <c r="BH11046" s="2"/>
      <c r="BI11046" s="2"/>
      <c r="BJ11046" s="2"/>
      <c r="BK11046" s="2"/>
      <c r="BL11046" s="2"/>
      <c r="BM11046" s="2"/>
      <c r="BN11046" s="2"/>
      <c r="BO11046" s="2"/>
      <c r="BP11046" s="2"/>
      <c r="BQ11046" s="2"/>
      <c r="BR11046" s="2"/>
      <c r="BS11046" s="2"/>
      <c r="BT11046" s="2"/>
      <c r="BU11046" s="2"/>
      <c r="BV11046" s="2"/>
      <c r="BW11046" s="2"/>
      <c r="BX11046" s="2"/>
      <c r="BY11046" s="2"/>
      <c r="BZ11046" s="2"/>
      <c r="CA11046" s="2"/>
      <c r="CB11046" s="2"/>
      <c r="CC11046" s="2"/>
      <c r="CD11046" s="2"/>
      <c r="CE11046" s="2"/>
      <c r="CF11046" s="2"/>
      <c r="CG11046" s="2"/>
      <c r="CH11046" s="2"/>
      <c r="CI11046" s="2"/>
      <c r="CJ11046" s="2"/>
      <c r="CK11046" s="2"/>
      <c r="CL11046" s="2"/>
      <c r="CM11046" s="2"/>
      <c r="CN11046" s="2"/>
      <c r="CO11046" s="2"/>
      <c r="CP11046" s="2"/>
      <c r="CQ11046" s="2"/>
      <c r="CR11046" s="2"/>
      <c r="CS11046" s="2"/>
      <c r="CT11046" s="2"/>
      <c r="CU11046" s="2"/>
      <c r="CV11046" s="2"/>
      <c r="CW11046" s="2"/>
      <c r="CX11046" s="2"/>
      <c r="CY11046" s="2"/>
      <c r="CZ11046" s="2"/>
      <c r="DA11046" s="2"/>
      <c r="DB11046" s="2"/>
      <c r="DC11046" s="2"/>
      <c r="DD11046" s="2"/>
      <c r="DE11046" s="2"/>
      <c r="DF11046" s="2"/>
      <c r="DG11046" s="2"/>
      <c r="DH11046" s="2"/>
      <c r="DI11046" s="2"/>
      <c r="DJ11046" s="2"/>
      <c r="DK11046" s="2"/>
      <c r="DL11046" s="2"/>
      <c r="DM11046" s="2"/>
      <c r="DN11046" s="2"/>
      <c r="DO11046" s="2"/>
      <c r="DP11046" s="2"/>
      <c r="DQ11046" s="2"/>
      <c r="DR11046" s="2"/>
      <c r="DS11046" s="2"/>
      <c r="DT11046" s="2"/>
      <c r="DU11046" s="2"/>
      <c r="DV11046" s="2"/>
      <c r="DW11046" s="2"/>
      <c r="DX11046" s="2"/>
      <c r="DY11046" s="2"/>
      <c r="DZ11046" s="2"/>
      <c r="EA11046" s="2"/>
      <c r="EB11046" s="2"/>
      <c r="EC11046" s="2"/>
      <c r="ED11046" s="2"/>
      <c r="EE11046" s="2"/>
      <c r="EF11046" s="2"/>
      <c r="EG11046" s="2"/>
      <c r="EH11046" s="2"/>
      <c r="EI11046" s="2"/>
      <c r="EJ11046" s="2"/>
      <c r="EK11046" s="2"/>
      <c r="EL11046" s="2"/>
      <c r="EM11046" s="2"/>
      <c r="EN11046" s="2"/>
      <c r="EO11046" s="2"/>
      <c r="EP11046" s="2"/>
      <c r="EQ11046" s="2"/>
      <c r="ER11046" s="2"/>
      <c r="ES11046" s="2"/>
      <c r="ET11046" s="2"/>
      <c r="EU11046" s="2"/>
      <c r="EV11046" s="2"/>
      <c r="EW11046" s="2"/>
      <c r="EX11046" s="2"/>
      <c r="EY11046" s="2"/>
      <c r="EZ11046" s="2"/>
      <c r="FA11046" s="2"/>
      <c r="FB11046" s="2"/>
      <c r="FC11046" s="2"/>
      <c r="FD11046" s="2"/>
      <c r="FE11046" s="2"/>
      <c r="FF11046" s="2"/>
      <c r="FG11046" s="2"/>
      <c r="FH11046" s="2"/>
      <c r="FI11046" s="2"/>
      <c r="FJ11046" s="2"/>
      <c r="FK11046" s="2"/>
      <c r="FL11046" s="2"/>
      <c r="FM11046" s="2"/>
      <c r="FN11046" s="2"/>
      <c r="FO11046" s="2"/>
      <c r="FP11046" s="2"/>
      <c r="FQ11046" s="2"/>
      <c r="FR11046" s="2"/>
      <c r="FS11046" s="2"/>
      <c r="FT11046" s="2"/>
      <c r="FU11046" s="2"/>
      <c r="FV11046" s="2"/>
      <c r="FW11046" s="2"/>
      <c r="FX11046" s="2"/>
      <c r="FY11046" s="2"/>
      <c r="FZ11046" s="2"/>
      <c r="GA11046" s="2"/>
      <c r="GB11046" s="2"/>
      <c r="GC11046" s="2"/>
      <c r="GD11046" s="2"/>
      <c r="GE11046" s="2"/>
      <c r="GF11046" s="2"/>
      <c r="GG11046" s="2"/>
      <c r="GH11046" s="2"/>
      <c r="GI11046" s="2"/>
      <c r="GJ11046" s="2"/>
      <c r="GK11046" s="2"/>
      <c r="GL11046" s="2"/>
      <c r="GM11046" s="2"/>
      <c r="GN11046" s="2"/>
      <c r="GO11046" s="2"/>
      <c r="GP11046" s="2"/>
      <c r="GQ11046" s="2"/>
      <c r="GR11046" s="2"/>
      <c r="GS11046" s="2"/>
      <c r="GT11046" s="2"/>
      <c r="GU11046" s="2"/>
      <c r="GV11046" s="2"/>
      <c r="GW11046" s="2"/>
      <c r="GX11046" s="2"/>
      <c r="GY11046" s="2"/>
      <c r="GZ11046" s="2"/>
      <c r="HA11046" s="2"/>
      <c r="HB11046" s="2"/>
      <c r="HC11046" s="2"/>
      <c r="HD11046" s="2"/>
      <c r="HE11046" s="2"/>
      <c r="HF11046" s="2"/>
      <c r="HG11046" s="2"/>
      <c r="HH11046" s="2"/>
      <c r="HI11046" s="2"/>
      <c r="HJ11046" s="2"/>
      <c r="HK11046" s="2"/>
      <c r="HL11046" s="2"/>
      <c r="HM11046" s="2"/>
      <c r="HN11046" s="2"/>
      <c r="HO11046" s="2"/>
      <c r="HP11046" s="2"/>
      <c r="HQ11046" s="2"/>
      <c r="HR11046" s="2"/>
      <c r="HS11046" s="2"/>
      <c r="HT11046" s="2"/>
      <c r="HU11046" s="2"/>
      <c r="HV11046" s="2"/>
      <c r="HW11046" s="2"/>
      <c r="HX11046" s="2"/>
      <c r="HY11046" s="2"/>
      <c r="HZ11046" s="2"/>
      <c r="IA11046" s="2"/>
      <c r="IB11046" s="2"/>
      <c r="IC11046" s="2"/>
      <c r="ID11046" s="2"/>
      <c r="IE11046" s="2"/>
      <c r="IF11046" s="2"/>
      <c r="IG11046" s="2"/>
      <c r="IH11046" s="2"/>
      <c r="II11046" s="2"/>
      <c r="IJ11046" s="2"/>
      <c r="IK11046" s="2"/>
      <c r="IL11046" s="2"/>
      <c r="IM11046" s="2"/>
      <c r="IN11046" s="2"/>
      <c r="IO11046" s="2"/>
      <c r="IP11046" s="2"/>
      <c r="IQ11046" s="2"/>
      <c r="IR11046" s="2"/>
      <c r="IS11046" s="2"/>
      <c r="IT11046" s="2"/>
      <c r="IU11046" s="2"/>
      <c r="IV11046" s="2"/>
      <c r="IW11046" s="2"/>
      <c r="IX11046" s="2"/>
      <c r="IY11046" s="2"/>
      <c r="IZ11046" s="2"/>
      <c r="JA11046" s="2"/>
      <c r="JB11046" s="2"/>
      <c r="JC11046" s="2"/>
      <c r="JD11046" s="2"/>
      <c r="JE11046" s="2"/>
      <c r="JF11046" s="2"/>
      <c r="JG11046" s="2"/>
      <c r="JH11046" s="2"/>
      <c r="JI11046" s="2"/>
      <c r="JJ11046" s="2"/>
      <c r="JK11046" s="2"/>
      <c r="JL11046" s="2"/>
      <c r="JM11046" s="2"/>
      <c r="JN11046" s="2"/>
      <c r="JO11046" s="2"/>
      <c r="JP11046" s="2"/>
      <c r="JQ11046" s="2"/>
      <c r="JR11046" s="2"/>
      <c r="JS11046" s="2"/>
      <c r="JT11046" s="2"/>
      <c r="JU11046" s="2"/>
      <c r="JV11046" s="2"/>
      <c r="JW11046" s="2"/>
      <c r="JX11046" s="2"/>
      <c r="JY11046" s="2"/>
      <c r="JZ11046" s="2"/>
      <c r="KA11046" s="2"/>
      <c r="KB11046" s="2"/>
      <c r="KC11046" s="2"/>
      <c r="KD11046" s="2"/>
      <c r="KE11046" s="2"/>
      <c r="KF11046" s="2"/>
      <c r="KG11046" s="2"/>
      <c r="KH11046" s="2"/>
      <c r="KI11046" s="2"/>
      <c r="KJ11046" s="2"/>
      <c r="KK11046" s="2"/>
      <c r="KL11046" s="2"/>
      <c r="KM11046" s="2"/>
      <c r="KN11046" s="2"/>
      <c r="KO11046" s="2"/>
      <c r="KP11046" s="2"/>
      <c r="KQ11046" s="2"/>
      <c r="KR11046" s="2"/>
      <c r="KS11046" s="2"/>
      <c r="KT11046" s="2"/>
      <c r="KU11046" s="2"/>
      <c r="KV11046" s="2"/>
      <c r="KW11046" s="2"/>
      <c r="KX11046" s="2"/>
      <c r="KY11046" s="2"/>
      <c r="KZ11046" s="2"/>
      <c r="LA11046" s="2"/>
      <c r="LB11046" s="2"/>
      <c r="LC11046" s="2"/>
      <c r="LD11046" s="2"/>
      <c r="LE11046" s="2"/>
      <c r="LF11046" s="2"/>
      <c r="LG11046" s="2"/>
      <c r="LH11046" s="2"/>
      <c r="LI11046" s="2"/>
      <c r="LJ11046" s="2"/>
      <c r="LK11046" s="2"/>
      <c r="LL11046" s="2"/>
      <c r="LM11046" s="2"/>
      <c r="LN11046" s="2"/>
      <c r="LO11046" s="2"/>
      <c r="LP11046" s="2"/>
      <c r="LQ11046" s="2"/>
      <c r="LR11046" s="2"/>
      <c r="LS11046" s="2"/>
      <c r="LT11046" s="2"/>
      <c r="LU11046" s="2"/>
      <c r="LV11046" s="2"/>
      <c r="LW11046" s="2"/>
      <c r="LX11046" s="2"/>
      <c r="LY11046" s="2"/>
      <c r="LZ11046" s="2"/>
      <c r="MA11046" s="2"/>
      <c r="MB11046" s="2"/>
      <c r="MC11046" s="2"/>
      <c r="MD11046" s="2"/>
      <c r="ME11046" s="2"/>
      <c r="MF11046" s="2"/>
      <c r="MG11046" s="2"/>
      <c r="MH11046" s="2"/>
      <c r="MI11046" s="2"/>
      <c r="MJ11046" s="2"/>
      <c r="MK11046" s="2"/>
      <c r="ML11046" s="2"/>
      <c r="MM11046" s="2"/>
      <c r="MN11046" s="2"/>
      <c r="MO11046" s="2"/>
      <c r="MP11046" s="2"/>
      <c r="MQ11046" s="2"/>
      <c r="MR11046" s="2"/>
      <c r="MS11046" s="2"/>
      <c r="MT11046" s="2"/>
    </row>
    <row r="11047" spans="1:358">
      <c r="A11047" s="25">
        <f t="shared" si="172"/>
        <v>11046</v>
      </c>
      <c r="B11047" s="23" t="s">
        <v>1812</v>
      </c>
      <c r="C11047" s="23">
        <v>91892957</v>
      </c>
      <c r="D11047" s="23" t="s">
        <v>10896</v>
      </c>
      <c r="E11047" s="23" t="s">
        <v>18</v>
      </c>
    </row>
    <row r="11048" spans="1:358">
      <c r="A11048" s="25">
        <f t="shared" si="172"/>
        <v>11047</v>
      </c>
      <c r="B11048" s="23" t="s">
        <v>5205</v>
      </c>
      <c r="C11048" s="23">
        <v>65025792</v>
      </c>
      <c r="D11048" s="23" t="s">
        <v>10896</v>
      </c>
      <c r="E11048" s="23" t="s">
        <v>18</v>
      </c>
    </row>
    <row r="11049" spans="1:358">
      <c r="A11049" s="25">
        <f t="shared" si="172"/>
        <v>11048</v>
      </c>
      <c r="B11049" s="23" t="s">
        <v>11946</v>
      </c>
      <c r="C11049" s="23">
        <v>96929257</v>
      </c>
      <c r="D11049" s="23" t="s">
        <v>10896</v>
      </c>
      <c r="E11049" s="23" t="s">
        <v>18</v>
      </c>
    </row>
    <row r="11050" spans="1:358">
      <c r="A11050" s="25">
        <f t="shared" si="172"/>
        <v>11049</v>
      </c>
      <c r="B11050" s="23" t="s">
        <v>11947</v>
      </c>
      <c r="C11050" s="23">
        <v>92441062</v>
      </c>
      <c r="D11050" s="23" t="s">
        <v>10896</v>
      </c>
      <c r="E11050" s="23" t="s">
        <v>18</v>
      </c>
    </row>
    <row r="11051" spans="1:358">
      <c r="A11051" s="25">
        <f t="shared" si="172"/>
        <v>11050</v>
      </c>
      <c r="B11051" s="23" t="s">
        <v>239</v>
      </c>
      <c r="C11051" s="23">
        <v>90247816</v>
      </c>
      <c r="D11051" s="23" t="s">
        <v>10896</v>
      </c>
      <c r="E11051" s="23" t="s">
        <v>18</v>
      </c>
    </row>
    <row r="11052" spans="1:358">
      <c r="A11052" s="25">
        <f t="shared" si="172"/>
        <v>11051</v>
      </c>
      <c r="B11052" s="23" t="s">
        <v>1750</v>
      </c>
      <c r="C11052" s="23">
        <v>90951732</v>
      </c>
      <c r="D11052" s="23" t="s">
        <v>10896</v>
      </c>
      <c r="E11052" s="23" t="s">
        <v>18</v>
      </c>
    </row>
    <row r="11053" spans="1:358">
      <c r="A11053" s="25">
        <f t="shared" si="172"/>
        <v>11052</v>
      </c>
      <c r="B11053" s="23" t="s">
        <v>292</v>
      </c>
      <c r="C11053" s="23">
        <v>92045909</v>
      </c>
      <c r="D11053" s="23" t="s">
        <v>10896</v>
      </c>
      <c r="E11053" s="23" t="s">
        <v>18</v>
      </c>
    </row>
    <row r="11054" spans="1:358">
      <c r="A11054" s="25">
        <f t="shared" si="172"/>
        <v>11053</v>
      </c>
      <c r="B11054" s="23" t="s">
        <v>11584</v>
      </c>
      <c r="C11054" s="23">
        <v>91289506</v>
      </c>
      <c r="D11054" s="23" t="s">
        <v>10896</v>
      </c>
      <c r="E11054" s="23" t="s">
        <v>18</v>
      </c>
    </row>
    <row r="11055" spans="1:358">
      <c r="A11055" s="25">
        <f t="shared" si="172"/>
        <v>11054</v>
      </c>
      <c r="B11055" s="23" t="s">
        <v>2804</v>
      </c>
      <c r="C11055" s="23">
        <v>60000347558</v>
      </c>
      <c r="D11055" s="23" t="s">
        <v>10896</v>
      </c>
      <c r="E11055" s="23" t="s">
        <v>18</v>
      </c>
    </row>
    <row r="11056" spans="1:358">
      <c r="A11056" s="25">
        <f t="shared" si="172"/>
        <v>11055</v>
      </c>
      <c r="B11056" s="23" t="s">
        <v>11948</v>
      </c>
      <c r="C11056" s="23">
        <v>93850754</v>
      </c>
      <c r="D11056" s="23" t="s">
        <v>10896</v>
      </c>
      <c r="E11056" s="23" t="s">
        <v>18</v>
      </c>
    </row>
    <row r="11057" spans="1:5">
      <c r="A11057" s="25">
        <f t="shared" si="172"/>
        <v>11056</v>
      </c>
      <c r="B11057" s="23" t="s">
        <v>11949</v>
      </c>
      <c r="C11057" s="23">
        <v>91183010</v>
      </c>
      <c r="D11057" s="23" t="s">
        <v>10896</v>
      </c>
      <c r="E11057" s="23" t="s">
        <v>18</v>
      </c>
    </row>
    <row r="11058" spans="1:5">
      <c r="A11058" s="25">
        <f t="shared" si="172"/>
        <v>11057</v>
      </c>
      <c r="B11058" s="23" t="s">
        <v>1986</v>
      </c>
      <c r="C11058" s="23">
        <v>92353232</v>
      </c>
      <c r="D11058" s="23" t="s">
        <v>10896</v>
      </c>
      <c r="E11058" s="23" t="s">
        <v>18</v>
      </c>
    </row>
    <row r="11059" spans="1:5">
      <c r="A11059" s="25">
        <f t="shared" si="172"/>
        <v>11058</v>
      </c>
      <c r="B11059" s="23" t="s">
        <v>8615</v>
      </c>
      <c r="C11059" s="23">
        <v>3167325144</v>
      </c>
      <c r="D11059" s="23" t="s">
        <v>10896</v>
      </c>
      <c r="E11059" s="23" t="s">
        <v>18</v>
      </c>
    </row>
    <row r="11060" spans="1:5">
      <c r="A11060" s="25">
        <f t="shared" si="172"/>
        <v>11059</v>
      </c>
      <c r="B11060" s="23" t="s">
        <v>5540</v>
      </c>
      <c r="C11060" s="23">
        <v>92677654</v>
      </c>
      <c r="D11060" s="23" t="s">
        <v>10896</v>
      </c>
      <c r="E11060" s="23" t="s">
        <v>18</v>
      </c>
    </row>
    <row r="11061" spans="1:5">
      <c r="A11061" s="25">
        <f t="shared" si="172"/>
        <v>11060</v>
      </c>
      <c r="B11061" s="23" t="s">
        <v>282</v>
      </c>
      <c r="C11061" s="23">
        <v>92213308</v>
      </c>
      <c r="D11061" s="23" t="s">
        <v>10896</v>
      </c>
      <c r="E11061" s="23" t="s">
        <v>18</v>
      </c>
    </row>
    <row r="11062" spans="1:5">
      <c r="A11062" s="25">
        <f t="shared" si="172"/>
        <v>11061</v>
      </c>
      <c r="B11062" s="23" t="s">
        <v>902</v>
      </c>
      <c r="C11062" s="23">
        <v>92700731</v>
      </c>
      <c r="D11062" s="23" t="s">
        <v>10896</v>
      </c>
      <c r="E11062" s="23" t="s">
        <v>18</v>
      </c>
    </row>
    <row r="11063" spans="1:5">
      <c r="A11063" s="25">
        <f t="shared" si="172"/>
        <v>11062</v>
      </c>
      <c r="B11063" s="23" t="s">
        <v>11950</v>
      </c>
      <c r="C11063" s="23" t="s">
        <v>11951</v>
      </c>
      <c r="D11063" s="23" t="s">
        <v>10896</v>
      </c>
      <c r="E11063" s="23" t="s">
        <v>18</v>
      </c>
    </row>
    <row r="11064" spans="1:5">
      <c r="A11064" s="25">
        <f t="shared" si="172"/>
        <v>11063</v>
      </c>
      <c r="B11064" s="23" t="s">
        <v>370</v>
      </c>
      <c r="C11064" s="23" t="s">
        <v>11952</v>
      </c>
      <c r="D11064" s="23" t="s">
        <v>10896</v>
      </c>
      <c r="E11064" s="23" t="s">
        <v>18</v>
      </c>
    </row>
    <row r="11065" spans="1:5">
      <c r="A11065" s="25">
        <f t="shared" si="172"/>
        <v>11064</v>
      </c>
      <c r="B11065" s="23" t="s">
        <v>597</v>
      </c>
      <c r="C11065" s="23">
        <v>92716425</v>
      </c>
      <c r="D11065" s="23" t="s">
        <v>10896</v>
      </c>
      <c r="E11065" s="23" t="s">
        <v>18</v>
      </c>
    </row>
    <row r="11066" spans="1:5">
      <c r="A11066" s="25">
        <f t="shared" si="172"/>
        <v>11065</v>
      </c>
      <c r="B11066" s="23" t="s">
        <v>3392</v>
      </c>
      <c r="C11066" s="23">
        <v>92696430</v>
      </c>
      <c r="D11066" s="23" t="s">
        <v>10896</v>
      </c>
      <c r="E11066" s="23" t="s">
        <v>18</v>
      </c>
    </row>
    <row r="11067" spans="1:5">
      <c r="A11067" s="25">
        <f t="shared" si="172"/>
        <v>11066</v>
      </c>
      <c r="B11067" s="23" t="s">
        <v>11953</v>
      </c>
      <c r="C11067" s="23">
        <v>92709224</v>
      </c>
      <c r="D11067" s="23" t="s">
        <v>10896</v>
      </c>
      <c r="E11067" s="23" t="s">
        <v>18</v>
      </c>
    </row>
    <row r="11068" spans="1:5">
      <c r="A11068" s="25">
        <f t="shared" si="172"/>
        <v>11067</v>
      </c>
      <c r="B11068" s="23" t="s">
        <v>556</v>
      </c>
      <c r="C11068" s="23">
        <v>65159737</v>
      </c>
      <c r="D11068" s="23" t="s">
        <v>10896</v>
      </c>
      <c r="E11068" s="23" t="s">
        <v>18</v>
      </c>
    </row>
    <row r="11069" spans="1:5">
      <c r="A11069" s="25">
        <f t="shared" si="172"/>
        <v>11068</v>
      </c>
      <c r="B11069" s="23" t="s">
        <v>130</v>
      </c>
      <c r="C11069" s="23">
        <v>91218228</v>
      </c>
      <c r="D11069" s="23" t="s">
        <v>10896</v>
      </c>
      <c r="E11069" s="23" t="s">
        <v>18</v>
      </c>
    </row>
    <row r="11070" spans="1:5">
      <c r="A11070" s="25">
        <f t="shared" si="172"/>
        <v>11069</v>
      </c>
      <c r="B11070" s="23" t="s">
        <v>845</v>
      </c>
      <c r="C11070" s="23">
        <v>90282147</v>
      </c>
      <c r="D11070" s="23" t="s">
        <v>10896</v>
      </c>
      <c r="E11070" s="23" t="s">
        <v>18</v>
      </c>
    </row>
    <row r="11071" spans="1:5">
      <c r="A11071" s="25">
        <f t="shared" si="172"/>
        <v>11070</v>
      </c>
      <c r="B11071" s="23" t="s">
        <v>1720</v>
      </c>
      <c r="C11071" s="23">
        <v>6092324990</v>
      </c>
      <c r="D11071" s="23" t="s">
        <v>10896</v>
      </c>
      <c r="E11071" s="23" t="s">
        <v>18</v>
      </c>
    </row>
    <row r="11072" spans="1:5">
      <c r="A11072" s="25">
        <f t="shared" si="172"/>
        <v>11071</v>
      </c>
      <c r="B11072" s="23" t="s">
        <v>132</v>
      </c>
      <c r="C11072" s="23">
        <v>91535553</v>
      </c>
      <c r="D11072" s="23" t="s">
        <v>10896</v>
      </c>
      <c r="E11072" s="23" t="s">
        <v>18</v>
      </c>
    </row>
    <row r="11073" spans="1:358">
      <c r="A11073" s="25">
        <f t="shared" si="172"/>
        <v>11072</v>
      </c>
      <c r="B11073" s="23" t="s">
        <v>5539</v>
      </c>
      <c r="C11073" s="23" t="s">
        <v>11954</v>
      </c>
      <c r="D11073" s="23" t="s">
        <v>10896</v>
      </c>
      <c r="E11073" s="23" t="s">
        <v>18</v>
      </c>
    </row>
    <row r="11074" spans="1:358">
      <c r="A11074" s="25">
        <f t="shared" si="172"/>
        <v>11073</v>
      </c>
      <c r="B11074" s="23" t="s">
        <v>11955</v>
      </c>
      <c r="C11074" s="23">
        <v>91585129</v>
      </c>
      <c r="D11074" s="23" t="s">
        <v>10896</v>
      </c>
      <c r="E11074" s="23" t="s">
        <v>18</v>
      </c>
    </row>
    <row r="11075" spans="1:358">
      <c r="A11075" s="25">
        <f t="shared" ref="A11075:A11138" si="173">+A11074+1</f>
        <v>11074</v>
      </c>
      <c r="B11075" s="23" t="s">
        <v>1621</v>
      </c>
      <c r="C11075" s="23">
        <v>91308268</v>
      </c>
      <c r="D11075" s="23" t="s">
        <v>10896</v>
      </c>
      <c r="E11075" s="23" t="s">
        <v>18</v>
      </c>
    </row>
    <row r="11076" spans="1:358">
      <c r="A11076" s="25">
        <f t="shared" si="173"/>
        <v>11075</v>
      </c>
      <c r="B11076" s="23" t="s">
        <v>733</v>
      </c>
      <c r="C11076" s="23">
        <v>91900594</v>
      </c>
      <c r="D11076" s="23" t="s">
        <v>10896</v>
      </c>
      <c r="E11076" s="23" t="s">
        <v>18</v>
      </c>
    </row>
    <row r="11077" spans="1:358">
      <c r="A11077" s="25">
        <f t="shared" si="173"/>
        <v>11076</v>
      </c>
      <c r="B11077" s="23" t="s">
        <v>10684</v>
      </c>
      <c r="C11077" s="23" t="s">
        <v>11956</v>
      </c>
      <c r="D11077" s="23" t="s">
        <v>10896</v>
      </c>
      <c r="E11077" s="23" t="s">
        <v>18</v>
      </c>
    </row>
    <row r="11078" spans="1:358">
      <c r="A11078" s="25">
        <f t="shared" si="173"/>
        <v>11077</v>
      </c>
      <c r="B11078" s="23" t="s">
        <v>95</v>
      </c>
      <c r="C11078" s="23">
        <v>94459486</v>
      </c>
      <c r="D11078" s="23" t="s">
        <v>10896</v>
      </c>
      <c r="E11078" s="23" t="s">
        <v>18</v>
      </c>
    </row>
    <row r="11079" spans="1:358">
      <c r="A11079" s="25">
        <f t="shared" si="173"/>
        <v>11078</v>
      </c>
      <c r="B11079" s="23" t="s">
        <v>151</v>
      </c>
      <c r="C11079" s="23" t="s">
        <v>11957</v>
      </c>
      <c r="D11079" s="23" t="s">
        <v>10896</v>
      </c>
      <c r="E11079" s="23" t="s">
        <v>18</v>
      </c>
    </row>
    <row r="11080" spans="1:358">
      <c r="A11080" s="25">
        <f t="shared" si="173"/>
        <v>11079</v>
      </c>
      <c r="B11080" s="23" t="s">
        <v>865</v>
      </c>
      <c r="C11080" s="23">
        <v>92209426</v>
      </c>
      <c r="D11080" s="23" t="s">
        <v>10896</v>
      </c>
      <c r="E11080" s="23" t="s">
        <v>18</v>
      </c>
    </row>
    <row r="11081" spans="1:358">
      <c r="A11081" s="25">
        <f t="shared" si="173"/>
        <v>11080</v>
      </c>
      <c r="B11081" s="23" t="s">
        <v>1253</v>
      </c>
      <c r="C11081" s="23">
        <v>95235646</v>
      </c>
      <c r="D11081" s="23" t="s">
        <v>10896</v>
      </c>
      <c r="E11081" s="23" t="s">
        <v>18</v>
      </c>
    </row>
    <row r="11082" spans="1:358">
      <c r="A11082" s="25">
        <f t="shared" si="173"/>
        <v>11081</v>
      </c>
      <c r="B11082" s="23" t="s">
        <v>11958</v>
      </c>
      <c r="C11082" s="23">
        <v>94435613</v>
      </c>
      <c r="D11082" s="23" t="s">
        <v>10896</v>
      </c>
      <c r="E11082" s="23" t="s">
        <v>18</v>
      </c>
    </row>
    <row r="11083" spans="1:358">
      <c r="A11083" s="25">
        <f t="shared" si="173"/>
        <v>11082</v>
      </c>
      <c r="B11083" s="23" t="s">
        <v>252</v>
      </c>
      <c r="C11083" s="23">
        <v>92996772</v>
      </c>
      <c r="D11083" s="23" t="s">
        <v>10896</v>
      </c>
      <c r="E11083" s="23" t="s">
        <v>18</v>
      </c>
    </row>
    <row r="11084" spans="1:358">
      <c r="A11084" s="25">
        <f t="shared" si="173"/>
        <v>11083</v>
      </c>
      <c r="B11084" s="23" t="s">
        <v>11959</v>
      </c>
      <c r="C11084" s="23">
        <v>92873375</v>
      </c>
      <c r="D11084" s="23" t="s">
        <v>10896</v>
      </c>
      <c r="E11084" s="23" t="s">
        <v>18</v>
      </c>
    </row>
    <row r="11085" spans="1:358">
      <c r="A11085" s="25">
        <f t="shared" si="173"/>
        <v>11084</v>
      </c>
      <c r="B11085" s="23" t="s">
        <v>556</v>
      </c>
      <c r="C11085" s="23">
        <v>93012586</v>
      </c>
      <c r="D11085" s="23" t="s">
        <v>10896</v>
      </c>
      <c r="E11085" s="23" t="s">
        <v>18</v>
      </c>
      <c r="Y11085" s="5"/>
      <c r="Z11085" s="5"/>
      <c r="AA11085" s="5"/>
      <c r="AB11085" s="5"/>
      <c r="AC11085" s="5"/>
      <c r="AD11085" s="5"/>
      <c r="AE11085" s="5"/>
      <c r="AF11085" s="5"/>
      <c r="AG11085" s="5"/>
      <c r="AH11085" s="5"/>
      <c r="AI11085" s="5"/>
      <c r="AJ11085" s="5"/>
      <c r="AK11085" s="5"/>
      <c r="AL11085" s="5"/>
      <c r="AM11085" s="5"/>
      <c r="AN11085" s="5"/>
      <c r="AO11085" s="5"/>
      <c r="AP11085" s="5"/>
      <c r="AQ11085" s="5"/>
      <c r="AR11085" s="5"/>
      <c r="AS11085" s="5"/>
      <c r="AT11085" s="5"/>
      <c r="AU11085" s="5"/>
      <c r="AV11085" s="5"/>
      <c r="AW11085" s="5"/>
      <c r="AX11085" s="5"/>
      <c r="AY11085" s="5"/>
      <c r="AZ11085" s="5"/>
      <c r="BA11085" s="5"/>
      <c r="BB11085" s="5"/>
      <c r="BC11085" s="5"/>
      <c r="BD11085" s="5"/>
      <c r="BE11085" s="5"/>
      <c r="BF11085" s="5"/>
      <c r="BG11085" s="5"/>
      <c r="BH11085" s="5"/>
      <c r="BI11085" s="5"/>
      <c r="BJ11085" s="5"/>
      <c r="BK11085" s="5"/>
      <c r="BL11085" s="5"/>
      <c r="BM11085" s="5"/>
      <c r="BN11085" s="5"/>
      <c r="BO11085" s="5"/>
      <c r="BP11085" s="5"/>
      <c r="BQ11085" s="5"/>
      <c r="BR11085" s="5"/>
      <c r="BS11085" s="5"/>
      <c r="BT11085" s="5"/>
      <c r="BU11085" s="5"/>
      <c r="BV11085" s="5"/>
      <c r="BW11085" s="5"/>
      <c r="BX11085" s="5"/>
      <c r="BY11085" s="5"/>
      <c r="BZ11085" s="5"/>
      <c r="CA11085" s="5"/>
      <c r="CB11085" s="5"/>
      <c r="CC11085" s="5"/>
      <c r="CD11085" s="5"/>
      <c r="CE11085" s="5"/>
      <c r="CF11085" s="5"/>
      <c r="CG11085" s="5"/>
      <c r="CH11085" s="5"/>
      <c r="CI11085" s="5"/>
      <c r="CJ11085" s="5"/>
      <c r="CK11085" s="5"/>
      <c r="CL11085" s="5"/>
      <c r="CM11085" s="5"/>
      <c r="CN11085" s="5"/>
      <c r="CO11085" s="5"/>
      <c r="CP11085" s="5"/>
      <c r="CQ11085" s="5"/>
      <c r="CR11085" s="5"/>
      <c r="CS11085" s="5"/>
      <c r="CT11085" s="5"/>
      <c r="CU11085" s="5"/>
      <c r="CV11085" s="5"/>
      <c r="CW11085" s="5"/>
      <c r="CX11085" s="5"/>
      <c r="CY11085" s="5"/>
      <c r="CZ11085" s="5"/>
      <c r="DA11085" s="5"/>
      <c r="DB11085" s="5"/>
      <c r="DC11085" s="5"/>
      <c r="DD11085" s="5"/>
      <c r="DE11085" s="5"/>
      <c r="DF11085" s="5"/>
      <c r="DG11085" s="5"/>
      <c r="DH11085" s="5"/>
      <c r="DI11085" s="5"/>
      <c r="DJ11085" s="5"/>
      <c r="DK11085" s="5"/>
      <c r="DL11085" s="5"/>
      <c r="DM11085" s="5"/>
      <c r="DN11085" s="5"/>
      <c r="DO11085" s="5"/>
      <c r="DP11085" s="5"/>
      <c r="DQ11085" s="5"/>
      <c r="DR11085" s="5"/>
      <c r="DS11085" s="5"/>
      <c r="DT11085" s="5"/>
      <c r="DU11085" s="5"/>
      <c r="DV11085" s="5"/>
      <c r="DW11085" s="5"/>
      <c r="DX11085" s="5"/>
      <c r="DY11085" s="5"/>
      <c r="DZ11085" s="5"/>
      <c r="EA11085" s="5"/>
      <c r="EB11085" s="5"/>
      <c r="EC11085" s="5"/>
      <c r="ED11085" s="5"/>
      <c r="EE11085" s="5"/>
      <c r="EF11085" s="5"/>
      <c r="EG11085" s="5"/>
      <c r="EH11085" s="5"/>
      <c r="EI11085" s="5"/>
      <c r="EJ11085" s="5"/>
      <c r="EK11085" s="5"/>
      <c r="EL11085" s="5"/>
      <c r="EM11085" s="5"/>
      <c r="EN11085" s="5"/>
      <c r="EO11085" s="5"/>
      <c r="EP11085" s="5"/>
      <c r="EQ11085" s="5"/>
      <c r="ER11085" s="5"/>
      <c r="ES11085" s="5"/>
      <c r="ET11085" s="5"/>
      <c r="EU11085" s="5"/>
      <c r="EV11085" s="5"/>
      <c r="EW11085" s="5"/>
      <c r="EX11085" s="5"/>
      <c r="EY11085" s="5"/>
      <c r="EZ11085" s="5"/>
      <c r="FA11085" s="5"/>
      <c r="FB11085" s="5"/>
      <c r="FC11085" s="5"/>
      <c r="FD11085" s="5"/>
      <c r="FE11085" s="5"/>
      <c r="FF11085" s="5"/>
      <c r="FG11085" s="5"/>
      <c r="FH11085" s="5"/>
      <c r="FI11085" s="5"/>
      <c r="FJ11085" s="5"/>
      <c r="FK11085" s="5"/>
      <c r="FL11085" s="5"/>
      <c r="FM11085" s="5"/>
      <c r="FN11085" s="5"/>
      <c r="FO11085" s="5"/>
      <c r="FP11085" s="5"/>
      <c r="FQ11085" s="5"/>
      <c r="FR11085" s="5"/>
      <c r="FS11085" s="5"/>
      <c r="FT11085" s="5"/>
      <c r="FU11085" s="5"/>
      <c r="FV11085" s="5"/>
      <c r="FW11085" s="5"/>
      <c r="FX11085" s="5"/>
      <c r="FY11085" s="5"/>
      <c r="FZ11085" s="5"/>
      <c r="GA11085" s="5"/>
      <c r="GB11085" s="5"/>
      <c r="GC11085" s="5"/>
      <c r="GD11085" s="5"/>
      <c r="GE11085" s="5"/>
      <c r="GF11085" s="5"/>
      <c r="GG11085" s="5"/>
      <c r="GH11085" s="5"/>
      <c r="GI11085" s="5"/>
      <c r="GJ11085" s="5"/>
      <c r="GK11085" s="5"/>
      <c r="GL11085" s="5"/>
      <c r="GM11085" s="5"/>
      <c r="GN11085" s="5"/>
      <c r="GO11085" s="5"/>
      <c r="GP11085" s="5"/>
      <c r="GQ11085" s="5"/>
      <c r="GR11085" s="5"/>
      <c r="GS11085" s="5"/>
      <c r="GT11085" s="5"/>
      <c r="GU11085" s="5"/>
      <c r="GV11085" s="5"/>
      <c r="GW11085" s="5"/>
      <c r="GX11085" s="5"/>
      <c r="GY11085" s="5"/>
      <c r="GZ11085" s="5"/>
      <c r="HA11085" s="5"/>
      <c r="HB11085" s="5"/>
      <c r="HC11085" s="5"/>
      <c r="HD11085" s="5"/>
      <c r="HE11085" s="5"/>
      <c r="HF11085" s="5"/>
      <c r="HG11085" s="5"/>
      <c r="HH11085" s="5"/>
      <c r="HI11085" s="5"/>
      <c r="HJ11085" s="5"/>
      <c r="HK11085" s="5"/>
      <c r="HL11085" s="5"/>
      <c r="HM11085" s="5"/>
      <c r="HN11085" s="5"/>
      <c r="HO11085" s="5"/>
      <c r="HP11085" s="5"/>
      <c r="HQ11085" s="5"/>
      <c r="HR11085" s="5"/>
      <c r="HS11085" s="5"/>
      <c r="HT11085" s="5"/>
      <c r="HU11085" s="5"/>
      <c r="HV11085" s="5"/>
      <c r="HW11085" s="5"/>
      <c r="HX11085" s="5"/>
      <c r="HY11085" s="5"/>
      <c r="HZ11085" s="5"/>
      <c r="IA11085" s="5"/>
      <c r="IB11085" s="5"/>
      <c r="IC11085" s="5"/>
      <c r="ID11085" s="5"/>
      <c r="IE11085" s="5"/>
      <c r="IF11085" s="5"/>
      <c r="IG11085" s="5"/>
      <c r="IH11085" s="5"/>
      <c r="II11085" s="5"/>
      <c r="IJ11085" s="5"/>
      <c r="IK11085" s="5"/>
      <c r="IL11085" s="5"/>
      <c r="IM11085" s="5"/>
      <c r="IN11085" s="5"/>
      <c r="IO11085" s="5"/>
      <c r="IP11085" s="5"/>
      <c r="IQ11085" s="5"/>
      <c r="IR11085" s="5"/>
      <c r="IS11085" s="5"/>
      <c r="IT11085" s="5"/>
      <c r="IU11085" s="5"/>
      <c r="IV11085" s="5"/>
      <c r="IW11085" s="5"/>
      <c r="IX11085" s="5"/>
      <c r="IY11085" s="5"/>
      <c r="IZ11085" s="5"/>
      <c r="JA11085" s="5"/>
      <c r="JB11085" s="5"/>
      <c r="JC11085" s="5"/>
      <c r="JD11085" s="5"/>
      <c r="JE11085" s="5"/>
      <c r="JF11085" s="5"/>
      <c r="JG11085" s="5"/>
      <c r="JH11085" s="5"/>
      <c r="JI11085" s="5"/>
      <c r="JJ11085" s="5"/>
      <c r="JK11085" s="5"/>
      <c r="JL11085" s="5"/>
      <c r="JM11085" s="5"/>
      <c r="JN11085" s="5"/>
      <c r="JO11085" s="5"/>
      <c r="JP11085" s="5"/>
      <c r="JQ11085" s="5"/>
      <c r="JR11085" s="5"/>
      <c r="JS11085" s="5"/>
      <c r="JT11085" s="5"/>
      <c r="JU11085" s="5"/>
      <c r="JV11085" s="5"/>
      <c r="JW11085" s="5"/>
      <c r="JX11085" s="5"/>
      <c r="JY11085" s="5"/>
      <c r="JZ11085" s="5"/>
      <c r="KA11085" s="5"/>
      <c r="KB11085" s="5"/>
      <c r="KC11085" s="5"/>
      <c r="KD11085" s="5"/>
      <c r="KE11085" s="5"/>
      <c r="KF11085" s="5"/>
      <c r="KG11085" s="5"/>
      <c r="KH11085" s="5"/>
      <c r="KI11085" s="5"/>
      <c r="KJ11085" s="5"/>
      <c r="KK11085" s="5"/>
      <c r="KL11085" s="5"/>
      <c r="KM11085" s="5"/>
      <c r="KN11085" s="5"/>
      <c r="KO11085" s="5"/>
      <c r="KP11085" s="5"/>
      <c r="KQ11085" s="5"/>
      <c r="KR11085" s="5"/>
      <c r="KS11085" s="5"/>
      <c r="KT11085" s="5"/>
      <c r="KU11085" s="5"/>
      <c r="KV11085" s="5"/>
      <c r="KW11085" s="5"/>
      <c r="KX11085" s="5"/>
      <c r="KY11085" s="5"/>
      <c r="KZ11085" s="5"/>
      <c r="LA11085" s="5"/>
      <c r="LB11085" s="5"/>
      <c r="LC11085" s="5"/>
      <c r="LD11085" s="5"/>
      <c r="LE11085" s="5"/>
      <c r="LF11085" s="5"/>
      <c r="LG11085" s="5"/>
      <c r="LH11085" s="5"/>
      <c r="LI11085" s="5"/>
      <c r="LJ11085" s="5"/>
      <c r="LK11085" s="5"/>
      <c r="LL11085" s="5"/>
      <c r="LM11085" s="5"/>
      <c r="LN11085" s="5"/>
      <c r="LO11085" s="5"/>
      <c r="LP11085" s="5"/>
      <c r="LQ11085" s="5"/>
      <c r="LR11085" s="5"/>
      <c r="LS11085" s="5"/>
      <c r="LT11085" s="5"/>
      <c r="LU11085" s="5"/>
      <c r="LV11085" s="5"/>
      <c r="LW11085" s="5"/>
      <c r="LX11085" s="5"/>
      <c r="LY11085" s="5"/>
      <c r="LZ11085" s="5"/>
      <c r="MA11085" s="5"/>
      <c r="MB11085" s="5"/>
      <c r="MC11085" s="5"/>
      <c r="MD11085" s="5"/>
      <c r="ME11085" s="5"/>
      <c r="MF11085" s="5"/>
      <c r="MG11085" s="5"/>
      <c r="MH11085" s="5"/>
      <c r="MI11085" s="5"/>
      <c r="MJ11085" s="5"/>
      <c r="MK11085" s="5"/>
      <c r="ML11085" s="5"/>
      <c r="MM11085" s="5"/>
      <c r="MN11085" s="5"/>
      <c r="MO11085" s="5"/>
      <c r="MP11085" s="5"/>
      <c r="MQ11085" s="5"/>
      <c r="MR11085" s="5"/>
      <c r="MS11085" s="5"/>
      <c r="MT11085" s="5"/>
    </row>
    <row r="11086" spans="1:358">
      <c r="A11086" s="25">
        <f t="shared" si="173"/>
        <v>11085</v>
      </c>
      <c r="B11086" s="23" t="s">
        <v>171</v>
      </c>
      <c r="C11086" s="23">
        <v>90008865</v>
      </c>
      <c r="D11086" s="23" t="s">
        <v>10896</v>
      </c>
      <c r="E11086" s="23" t="s">
        <v>18</v>
      </c>
    </row>
    <row r="11087" spans="1:358">
      <c r="A11087" s="25">
        <f t="shared" si="173"/>
        <v>11086</v>
      </c>
      <c r="B11087" s="23" t="s">
        <v>2172</v>
      </c>
      <c r="C11087" s="23">
        <v>91853510</v>
      </c>
      <c r="D11087" s="23" t="s">
        <v>10896</v>
      </c>
      <c r="E11087" s="23" t="s">
        <v>18</v>
      </c>
    </row>
    <row r="11088" spans="1:358">
      <c r="A11088" s="25">
        <f t="shared" si="173"/>
        <v>11087</v>
      </c>
      <c r="B11088" s="23" t="s">
        <v>444</v>
      </c>
      <c r="C11088" s="23">
        <v>91503495</v>
      </c>
      <c r="D11088" s="23" t="s">
        <v>10896</v>
      </c>
      <c r="E11088" s="23" t="s">
        <v>18</v>
      </c>
    </row>
    <row r="11089" spans="1:5">
      <c r="A11089" s="25">
        <f t="shared" si="173"/>
        <v>11088</v>
      </c>
      <c r="B11089" s="23" t="s">
        <v>748</v>
      </c>
      <c r="C11089" s="23">
        <v>96943090</v>
      </c>
      <c r="D11089" s="23" t="s">
        <v>10896</v>
      </c>
      <c r="E11089" s="23" t="s">
        <v>18</v>
      </c>
    </row>
    <row r="11090" spans="1:5">
      <c r="A11090" s="25">
        <f t="shared" si="173"/>
        <v>11089</v>
      </c>
      <c r="B11090" s="23" t="s">
        <v>810</v>
      </c>
      <c r="C11090" s="23">
        <v>92046561</v>
      </c>
      <c r="D11090" s="23" t="s">
        <v>10896</v>
      </c>
      <c r="E11090" s="23" t="s">
        <v>18</v>
      </c>
    </row>
    <row r="11091" spans="1:5">
      <c r="A11091" s="25">
        <f t="shared" si="173"/>
        <v>11090</v>
      </c>
      <c r="B11091" s="23" t="s">
        <v>801</v>
      </c>
      <c r="C11091" s="23">
        <v>92092256</v>
      </c>
      <c r="D11091" s="23" t="s">
        <v>10896</v>
      </c>
      <c r="E11091" s="23" t="s">
        <v>18</v>
      </c>
    </row>
    <row r="11092" spans="1:5">
      <c r="A11092" s="25">
        <f t="shared" si="173"/>
        <v>11091</v>
      </c>
      <c r="B11092" s="23" t="s">
        <v>894</v>
      </c>
      <c r="C11092" s="23">
        <v>65149537</v>
      </c>
      <c r="D11092" s="23" t="s">
        <v>10896</v>
      </c>
      <c r="E11092" s="23" t="s">
        <v>18</v>
      </c>
    </row>
    <row r="11093" spans="1:5">
      <c r="A11093" s="25">
        <f t="shared" si="173"/>
        <v>11092</v>
      </c>
      <c r="B11093" s="26" t="s">
        <v>730</v>
      </c>
      <c r="C11093" s="26" t="s">
        <v>11960</v>
      </c>
      <c r="D11093" s="26" t="s">
        <v>10896</v>
      </c>
      <c r="E11093" s="23" t="s">
        <v>18</v>
      </c>
    </row>
    <row r="11094" spans="1:5">
      <c r="A11094" s="25">
        <f t="shared" si="173"/>
        <v>11093</v>
      </c>
      <c r="B11094" s="23" t="s">
        <v>83</v>
      </c>
      <c r="C11094" s="23">
        <v>93510149</v>
      </c>
      <c r="D11094" s="23" t="s">
        <v>10896</v>
      </c>
      <c r="E11094" s="23" t="s">
        <v>18</v>
      </c>
    </row>
    <row r="11095" spans="1:5">
      <c r="A11095" s="25">
        <f t="shared" si="173"/>
        <v>11094</v>
      </c>
      <c r="B11095" s="23" t="s">
        <v>556</v>
      </c>
      <c r="C11095" s="23">
        <v>65045811</v>
      </c>
      <c r="D11095" s="23" t="s">
        <v>10896</v>
      </c>
      <c r="E11095" s="23" t="s">
        <v>18</v>
      </c>
    </row>
    <row r="11096" spans="1:5">
      <c r="A11096" s="25">
        <f t="shared" si="173"/>
        <v>11095</v>
      </c>
      <c r="B11096" s="23" t="s">
        <v>11154</v>
      </c>
      <c r="C11096" s="23">
        <v>94309382</v>
      </c>
      <c r="D11096" s="23" t="s">
        <v>10896</v>
      </c>
      <c r="E11096" s="23" t="s">
        <v>18</v>
      </c>
    </row>
    <row r="11097" spans="1:5">
      <c r="A11097" s="25">
        <f t="shared" si="173"/>
        <v>11096</v>
      </c>
      <c r="B11097" s="23" t="s">
        <v>8884</v>
      </c>
      <c r="C11097" s="23" t="s">
        <v>11961</v>
      </c>
      <c r="D11097" s="23" t="s">
        <v>10896</v>
      </c>
      <c r="E11097" s="23" t="s">
        <v>18</v>
      </c>
    </row>
    <row r="11098" spans="1:5">
      <c r="A11098" s="25">
        <f t="shared" si="173"/>
        <v>11097</v>
      </c>
      <c r="B11098" s="23" t="s">
        <v>2039</v>
      </c>
      <c r="C11098" s="23">
        <v>91411185</v>
      </c>
      <c r="D11098" s="23" t="s">
        <v>10896</v>
      </c>
      <c r="E11098" s="23" t="s">
        <v>18</v>
      </c>
    </row>
    <row r="11099" spans="1:5">
      <c r="A11099" s="25">
        <f t="shared" si="173"/>
        <v>11098</v>
      </c>
      <c r="B11099" s="23" t="s">
        <v>1345</v>
      </c>
      <c r="C11099" s="23">
        <v>770476298</v>
      </c>
      <c r="D11099" s="23" t="s">
        <v>10896</v>
      </c>
      <c r="E11099" s="23" t="s">
        <v>18</v>
      </c>
    </row>
    <row r="11100" spans="1:5">
      <c r="A11100" s="25">
        <f t="shared" si="173"/>
        <v>11099</v>
      </c>
      <c r="B11100" s="23" t="s">
        <v>289</v>
      </c>
      <c r="C11100" s="23">
        <v>95060231</v>
      </c>
      <c r="D11100" s="23" t="s">
        <v>10896</v>
      </c>
      <c r="E11100" s="23" t="s">
        <v>18</v>
      </c>
    </row>
    <row r="11101" spans="1:5">
      <c r="A11101" s="25">
        <f t="shared" si="173"/>
        <v>11100</v>
      </c>
      <c r="B11101" s="23" t="s">
        <v>557</v>
      </c>
      <c r="C11101" s="23">
        <v>93030355</v>
      </c>
      <c r="D11101" s="23" t="s">
        <v>10896</v>
      </c>
      <c r="E11101" s="23" t="s">
        <v>18</v>
      </c>
    </row>
    <row r="11102" spans="1:5">
      <c r="A11102" s="25">
        <f t="shared" si="173"/>
        <v>11101</v>
      </c>
      <c r="B11102" s="23" t="s">
        <v>11962</v>
      </c>
      <c r="C11102" s="23">
        <v>92938084</v>
      </c>
      <c r="D11102" s="23" t="s">
        <v>10896</v>
      </c>
      <c r="E11102" s="23" t="s">
        <v>18</v>
      </c>
    </row>
    <row r="11103" spans="1:5">
      <c r="A11103" s="25">
        <f t="shared" si="173"/>
        <v>11102</v>
      </c>
      <c r="B11103" s="23" t="s">
        <v>293</v>
      </c>
      <c r="C11103" s="23">
        <v>90341896</v>
      </c>
      <c r="D11103" s="23" t="s">
        <v>10896</v>
      </c>
      <c r="E11103" s="23" t="s">
        <v>18</v>
      </c>
    </row>
    <row r="11104" spans="1:5">
      <c r="A11104" s="25">
        <f t="shared" si="173"/>
        <v>11103</v>
      </c>
      <c r="B11104" s="23" t="s">
        <v>8913</v>
      </c>
      <c r="C11104" s="23">
        <v>90455496</v>
      </c>
      <c r="D11104" s="23" t="s">
        <v>10896</v>
      </c>
      <c r="E11104" s="23" t="s">
        <v>18</v>
      </c>
    </row>
    <row r="11105" spans="1:358">
      <c r="A11105" s="25">
        <f t="shared" si="173"/>
        <v>11104</v>
      </c>
      <c r="B11105" s="23" t="s">
        <v>467</v>
      </c>
      <c r="C11105" s="23" t="s">
        <v>11963</v>
      </c>
      <c r="D11105" s="23" t="s">
        <v>10896</v>
      </c>
      <c r="E11105" s="23" t="s">
        <v>18</v>
      </c>
    </row>
    <row r="11106" spans="1:358">
      <c r="A11106" s="25">
        <f t="shared" si="173"/>
        <v>11105</v>
      </c>
      <c r="B11106" s="23" t="s">
        <v>2123</v>
      </c>
      <c r="C11106" s="23">
        <v>92430854</v>
      </c>
      <c r="D11106" s="23" t="s">
        <v>10896</v>
      </c>
      <c r="E11106" s="23" t="s">
        <v>18</v>
      </c>
    </row>
    <row r="11107" spans="1:358">
      <c r="A11107" s="25">
        <f t="shared" si="173"/>
        <v>11106</v>
      </c>
      <c r="B11107" s="23" t="s">
        <v>1841</v>
      </c>
      <c r="C11107" s="23">
        <v>90017643</v>
      </c>
      <c r="D11107" s="23" t="s">
        <v>10896</v>
      </c>
      <c r="E11107" s="23" t="s">
        <v>18</v>
      </c>
    </row>
    <row r="11108" spans="1:358">
      <c r="A11108" s="25">
        <f t="shared" si="173"/>
        <v>11107</v>
      </c>
      <c r="B11108" s="23" t="s">
        <v>11964</v>
      </c>
      <c r="C11108" s="23">
        <v>96688108</v>
      </c>
      <c r="D11108" s="23" t="s">
        <v>10896</v>
      </c>
      <c r="E11108" s="23" t="s">
        <v>18</v>
      </c>
    </row>
    <row r="11109" spans="1:358">
      <c r="A11109" s="25">
        <f t="shared" si="173"/>
        <v>11108</v>
      </c>
      <c r="B11109" s="23" t="s">
        <v>4079</v>
      </c>
      <c r="C11109" s="23" t="s">
        <v>11965</v>
      </c>
      <c r="D11109" s="23" t="s">
        <v>10896</v>
      </c>
      <c r="E11109" s="23" t="s">
        <v>18</v>
      </c>
    </row>
    <row r="11110" spans="1:358">
      <c r="A11110" s="25">
        <f t="shared" si="173"/>
        <v>11109</v>
      </c>
      <c r="B11110" s="23" t="s">
        <v>83</v>
      </c>
      <c r="C11110" s="23">
        <v>91623803</v>
      </c>
      <c r="D11110" s="23" t="s">
        <v>10896</v>
      </c>
      <c r="E11110" s="23" t="s">
        <v>18</v>
      </c>
    </row>
    <row r="11111" spans="1:358">
      <c r="A11111" s="25">
        <f t="shared" si="173"/>
        <v>11110</v>
      </c>
      <c r="B11111" s="23" t="s">
        <v>239</v>
      </c>
      <c r="C11111" s="23">
        <v>65085638</v>
      </c>
      <c r="D11111" s="23" t="s">
        <v>10896</v>
      </c>
      <c r="E11111" s="23" t="s">
        <v>18</v>
      </c>
    </row>
    <row r="11112" spans="1:358">
      <c r="A11112" s="25">
        <f t="shared" si="173"/>
        <v>11111</v>
      </c>
      <c r="B11112" s="23" t="s">
        <v>798</v>
      </c>
      <c r="C11112" s="23">
        <v>65087920</v>
      </c>
      <c r="D11112" s="23" t="s">
        <v>10896</v>
      </c>
      <c r="E11112" s="23" t="s">
        <v>18</v>
      </c>
    </row>
    <row r="11113" spans="1:358">
      <c r="A11113" s="25">
        <f t="shared" si="173"/>
        <v>11112</v>
      </c>
      <c r="B11113" s="23" t="s">
        <v>2882</v>
      </c>
      <c r="C11113" s="23">
        <v>92908082</v>
      </c>
      <c r="D11113" s="23" t="s">
        <v>10896</v>
      </c>
      <c r="E11113" s="23" t="s">
        <v>18</v>
      </c>
    </row>
    <row r="11114" spans="1:358">
      <c r="A11114" s="25">
        <f t="shared" si="173"/>
        <v>11113</v>
      </c>
      <c r="B11114" s="23" t="s">
        <v>701</v>
      </c>
      <c r="C11114" s="23">
        <v>93502036</v>
      </c>
      <c r="D11114" s="23" t="s">
        <v>10896</v>
      </c>
      <c r="E11114" s="23" t="s">
        <v>18</v>
      </c>
    </row>
    <row r="11115" spans="1:358" s="5" customFormat="1">
      <c r="A11115" s="25">
        <f t="shared" si="173"/>
        <v>11114</v>
      </c>
      <c r="B11115" s="23" t="s">
        <v>544</v>
      </c>
      <c r="C11115" s="23">
        <v>65089508</v>
      </c>
      <c r="D11115" s="23" t="s">
        <v>10896</v>
      </c>
      <c r="E11115" s="23" t="s">
        <v>18</v>
      </c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  <c r="AE11115" s="2"/>
      <c r="AF11115" s="2"/>
      <c r="AG11115" s="2"/>
      <c r="AH11115" s="2"/>
      <c r="AI11115" s="2"/>
      <c r="AJ11115" s="2"/>
      <c r="AK11115" s="2"/>
      <c r="AL11115" s="2"/>
      <c r="AM11115" s="2"/>
      <c r="AN11115" s="2"/>
      <c r="AO11115" s="2"/>
      <c r="AP11115" s="2"/>
      <c r="AQ11115" s="2"/>
      <c r="AR11115" s="2"/>
      <c r="AS11115" s="2"/>
      <c r="AT11115" s="2"/>
      <c r="AU11115" s="2"/>
      <c r="AV11115" s="2"/>
      <c r="AW11115" s="2"/>
      <c r="AX11115" s="2"/>
      <c r="AY11115" s="2"/>
      <c r="AZ11115" s="2"/>
      <c r="BA11115" s="2"/>
      <c r="BB11115" s="2"/>
      <c r="BC11115" s="2"/>
      <c r="BD11115" s="2"/>
      <c r="BE11115" s="2"/>
      <c r="BF11115" s="2"/>
      <c r="BG11115" s="2"/>
      <c r="BH11115" s="2"/>
      <c r="BI11115" s="2"/>
      <c r="BJ11115" s="2"/>
      <c r="BK11115" s="2"/>
      <c r="BL11115" s="2"/>
      <c r="BM11115" s="2"/>
      <c r="BN11115" s="2"/>
      <c r="BO11115" s="2"/>
      <c r="BP11115" s="2"/>
      <c r="BQ11115" s="2"/>
      <c r="BR11115" s="2"/>
      <c r="BS11115" s="2"/>
      <c r="BT11115" s="2"/>
      <c r="BU11115" s="2"/>
      <c r="BV11115" s="2"/>
      <c r="BW11115" s="2"/>
      <c r="BX11115" s="2"/>
      <c r="BY11115" s="2"/>
      <c r="BZ11115" s="2"/>
      <c r="CA11115" s="2"/>
      <c r="CB11115" s="2"/>
      <c r="CC11115" s="2"/>
      <c r="CD11115" s="2"/>
      <c r="CE11115" s="2"/>
      <c r="CF11115" s="2"/>
      <c r="CG11115" s="2"/>
      <c r="CH11115" s="2"/>
      <c r="CI11115" s="2"/>
      <c r="CJ11115" s="2"/>
      <c r="CK11115" s="2"/>
      <c r="CL11115" s="2"/>
      <c r="CM11115" s="2"/>
      <c r="CN11115" s="2"/>
      <c r="CO11115" s="2"/>
      <c r="CP11115" s="2"/>
      <c r="CQ11115" s="2"/>
      <c r="CR11115" s="2"/>
      <c r="CS11115" s="2"/>
      <c r="CT11115" s="2"/>
      <c r="CU11115" s="2"/>
      <c r="CV11115" s="2"/>
      <c r="CW11115" s="2"/>
      <c r="CX11115" s="2"/>
      <c r="CY11115" s="2"/>
      <c r="CZ11115" s="2"/>
      <c r="DA11115" s="2"/>
      <c r="DB11115" s="2"/>
      <c r="DC11115" s="2"/>
      <c r="DD11115" s="2"/>
      <c r="DE11115" s="2"/>
      <c r="DF11115" s="2"/>
      <c r="DG11115" s="2"/>
      <c r="DH11115" s="2"/>
      <c r="DI11115" s="2"/>
      <c r="DJ11115" s="2"/>
      <c r="DK11115" s="2"/>
      <c r="DL11115" s="2"/>
      <c r="DM11115" s="2"/>
      <c r="DN11115" s="2"/>
      <c r="DO11115" s="2"/>
      <c r="DP11115" s="2"/>
      <c r="DQ11115" s="2"/>
      <c r="DR11115" s="2"/>
      <c r="DS11115" s="2"/>
      <c r="DT11115" s="2"/>
      <c r="DU11115" s="2"/>
      <c r="DV11115" s="2"/>
      <c r="DW11115" s="2"/>
      <c r="DX11115" s="2"/>
      <c r="DY11115" s="2"/>
      <c r="DZ11115" s="2"/>
      <c r="EA11115" s="2"/>
      <c r="EB11115" s="2"/>
      <c r="EC11115" s="2"/>
      <c r="ED11115" s="2"/>
      <c r="EE11115" s="2"/>
      <c r="EF11115" s="2"/>
      <c r="EG11115" s="2"/>
      <c r="EH11115" s="2"/>
      <c r="EI11115" s="2"/>
      <c r="EJ11115" s="2"/>
      <c r="EK11115" s="2"/>
      <c r="EL11115" s="2"/>
      <c r="EM11115" s="2"/>
      <c r="EN11115" s="2"/>
      <c r="EO11115" s="2"/>
      <c r="EP11115" s="2"/>
      <c r="EQ11115" s="2"/>
      <c r="ER11115" s="2"/>
      <c r="ES11115" s="2"/>
      <c r="ET11115" s="2"/>
      <c r="EU11115" s="2"/>
      <c r="EV11115" s="2"/>
      <c r="EW11115" s="2"/>
      <c r="EX11115" s="2"/>
      <c r="EY11115" s="2"/>
      <c r="EZ11115" s="2"/>
      <c r="FA11115" s="2"/>
      <c r="FB11115" s="2"/>
      <c r="FC11115" s="2"/>
      <c r="FD11115" s="2"/>
      <c r="FE11115" s="2"/>
      <c r="FF11115" s="2"/>
      <c r="FG11115" s="2"/>
      <c r="FH11115" s="2"/>
      <c r="FI11115" s="2"/>
      <c r="FJ11115" s="2"/>
      <c r="FK11115" s="2"/>
      <c r="FL11115" s="2"/>
      <c r="FM11115" s="2"/>
      <c r="FN11115" s="2"/>
      <c r="FO11115" s="2"/>
      <c r="FP11115" s="2"/>
      <c r="FQ11115" s="2"/>
      <c r="FR11115" s="2"/>
      <c r="FS11115" s="2"/>
      <c r="FT11115" s="2"/>
      <c r="FU11115" s="2"/>
      <c r="FV11115" s="2"/>
      <c r="FW11115" s="2"/>
      <c r="FX11115" s="2"/>
      <c r="FY11115" s="2"/>
      <c r="FZ11115" s="2"/>
      <c r="GA11115" s="2"/>
      <c r="GB11115" s="2"/>
      <c r="GC11115" s="2"/>
      <c r="GD11115" s="2"/>
      <c r="GE11115" s="2"/>
      <c r="GF11115" s="2"/>
      <c r="GG11115" s="2"/>
      <c r="GH11115" s="2"/>
      <c r="GI11115" s="2"/>
      <c r="GJ11115" s="2"/>
      <c r="GK11115" s="2"/>
      <c r="GL11115" s="2"/>
      <c r="GM11115" s="2"/>
      <c r="GN11115" s="2"/>
      <c r="GO11115" s="2"/>
      <c r="GP11115" s="2"/>
      <c r="GQ11115" s="2"/>
      <c r="GR11115" s="2"/>
      <c r="GS11115" s="2"/>
      <c r="GT11115" s="2"/>
      <c r="GU11115" s="2"/>
      <c r="GV11115" s="2"/>
      <c r="GW11115" s="2"/>
      <c r="GX11115" s="2"/>
      <c r="GY11115" s="2"/>
      <c r="GZ11115" s="2"/>
      <c r="HA11115" s="2"/>
      <c r="HB11115" s="2"/>
      <c r="HC11115" s="2"/>
      <c r="HD11115" s="2"/>
      <c r="HE11115" s="2"/>
      <c r="HF11115" s="2"/>
      <c r="HG11115" s="2"/>
      <c r="HH11115" s="2"/>
      <c r="HI11115" s="2"/>
      <c r="HJ11115" s="2"/>
      <c r="HK11115" s="2"/>
      <c r="HL11115" s="2"/>
      <c r="HM11115" s="2"/>
      <c r="HN11115" s="2"/>
      <c r="HO11115" s="2"/>
      <c r="HP11115" s="2"/>
      <c r="HQ11115" s="2"/>
      <c r="HR11115" s="2"/>
      <c r="HS11115" s="2"/>
      <c r="HT11115" s="2"/>
      <c r="HU11115" s="2"/>
      <c r="HV11115" s="2"/>
      <c r="HW11115" s="2"/>
      <c r="HX11115" s="2"/>
      <c r="HY11115" s="2"/>
      <c r="HZ11115" s="2"/>
      <c r="IA11115" s="2"/>
      <c r="IB11115" s="2"/>
      <c r="IC11115" s="2"/>
      <c r="ID11115" s="2"/>
      <c r="IE11115" s="2"/>
      <c r="IF11115" s="2"/>
      <c r="IG11115" s="2"/>
      <c r="IH11115" s="2"/>
      <c r="II11115" s="2"/>
      <c r="IJ11115" s="2"/>
      <c r="IK11115" s="2"/>
      <c r="IL11115" s="2"/>
      <c r="IM11115" s="2"/>
      <c r="IN11115" s="2"/>
      <c r="IO11115" s="2"/>
      <c r="IP11115" s="2"/>
      <c r="IQ11115" s="2"/>
      <c r="IR11115" s="2"/>
      <c r="IS11115" s="2"/>
      <c r="IT11115" s="2"/>
      <c r="IU11115" s="2"/>
      <c r="IV11115" s="2"/>
      <c r="IW11115" s="2"/>
      <c r="IX11115" s="2"/>
      <c r="IY11115" s="2"/>
      <c r="IZ11115" s="2"/>
      <c r="JA11115" s="2"/>
      <c r="JB11115" s="2"/>
      <c r="JC11115" s="2"/>
      <c r="JD11115" s="2"/>
      <c r="JE11115" s="2"/>
      <c r="JF11115" s="2"/>
      <c r="JG11115" s="2"/>
      <c r="JH11115" s="2"/>
      <c r="JI11115" s="2"/>
      <c r="JJ11115" s="2"/>
      <c r="JK11115" s="2"/>
      <c r="JL11115" s="2"/>
      <c r="JM11115" s="2"/>
      <c r="JN11115" s="2"/>
      <c r="JO11115" s="2"/>
      <c r="JP11115" s="2"/>
      <c r="JQ11115" s="2"/>
      <c r="JR11115" s="2"/>
      <c r="JS11115" s="2"/>
      <c r="JT11115" s="2"/>
      <c r="JU11115" s="2"/>
      <c r="JV11115" s="2"/>
      <c r="JW11115" s="2"/>
      <c r="JX11115" s="2"/>
      <c r="JY11115" s="2"/>
      <c r="JZ11115" s="2"/>
      <c r="KA11115" s="2"/>
      <c r="KB11115" s="2"/>
      <c r="KC11115" s="2"/>
      <c r="KD11115" s="2"/>
      <c r="KE11115" s="2"/>
      <c r="KF11115" s="2"/>
      <c r="KG11115" s="2"/>
      <c r="KH11115" s="2"/>
      <c r="KI11115" s="2"/>
      <c r="KJ11115" s="2"/>
      <c r="KK11115" s="2"/>
      <c r="KL11115" s="2"/>
      <c r="KM11115" s="2"/>
      <c r="KN11115" s="2"/>
      <c r="KO11115" s="2"/>
      <c r="KP11115" s="2"/>
      <c r="KQ11115" s="2"/>
      <c r="KR11115" s="2"/>
      <c r="KS11115" s="2"/>
      <c r="KT11115" s="2"/>
      <c r="KU11115" s="2"/>
      <c r="KV11115" s="2"/>
      <c r="KW11115" s="2"/>
      <c r="KX11115" s="2"/>
      <c r="KY11115" s="2"/>
      <c r="KZ11115" s="2"/>
      <c r="LA11115" s="2"/>
      <c r="LB11115" s="2"/>
      <c r="LC11115" s="2"/>
      <c r="LD11115" s="2"/>
      <c r="LE11115" s="2"/>
      <c r="LF11115" s="2"/>
      <c r="LG11115" s="2"/>
      <c r="LH11115" s="2"/>
      <c r="LI11115" s="2"/>
      <c r="LJ11115" s="2"/>
      <c r="LK11115" s="2"/>
      <c r="LL11115" s="2"/>
      <c r="LM11115" s="2"/>
      <c r="LN11115" s="2"/>
      <c r="LO11115" s="2"/>
      <c r="LP11115" s="2"/>
      <c r="LQ11115" s="2"/>
      <c r="LR11115" s="2"/>
      <c r="LS11115" s="2"/>
      <c r="LT11115" s="2"/>
      <c r="LU11115" s="2"/>
      <c r="LV11115" s="2"/>
      <c r="LW11115" s="2"/>
      <c r="LX11115" s="2"/>
      <c r="LY11115" s="2"/>
      <c r="LZ11115" s="2"/>
      <c r="MA11115" s="2"/>
      <c r="MB11115" s="2"/>
      <c r="MC11115" s="2"/>
      <c r="MD11115" s="2"/>
      <c r="ME11115" s="2"/>
      <c r="MF11115" s="2"/>
      <c r="MG11115" s="2"/>
      <c r="MH11115" s="2"/>
      <c r="MI11115" s="2"/>
      <c r="MJ11115" s="2"/>
      <c r="MK11115" s="2"/>
      <c r="ML11115" s="2"/>
      <c r="MM11115" s="2"/>
      <c r="MN11115" s="2"/>
      <c r="MO11115" s="2"/>
      <c r="MP11115" s="2"/>
      <c r="MQ11115" s="2"/>
      <c r="MR11115" s="2"/>
      <c r="MS11115" s="2"/>
      <c r="MT11115" s="2"/>
    </row>
    <row r="11116" spans="1:358">
      <c r="A11116" s="25">
        <f t="shared" si="173"/>
        <v>11115</v>
      </c>
      <c r="B11116" s="23" t="s">
        <v>533</v>
      </c>
      <c r="C11116" s="23">
        <v>91444858</v>
      </c>
      <c r="D11116" s="23" t="s">
        <v>10896</v>
      </c>
      <c r="E11116" s="23" t="s">
        <v>18</v>
      </c>
    </row>
    <row r="11117" spans="1:358">
      <c r="A11117" s="25">
        <f t="shared" si="173"/>
        <v>11116</v>
      </c>
      <c r="B11117" s="23" t="s">
        <v>8257</v>
      </c>
      <c r="C11117" s="23" t="s">
        <v>11966</v>
      </c>
      <c r="D11117" s="23" t="s">
        <v>10896</v>
      </c>
      <c r="E11117" s="23" t="s">
        <v>18</v>
      </c>
    </row>
    <row r="11118" spans="1:358">
      <c r="A11118" s="25">
        <f t="shared" si="173"/>
        <v>11117</v>
      </c>
      <c r="B11118" s="23" t="s">
        <v>11967</v>
      </c>
      <c r="C11118" s="23" t="s">
        <v>11968</v>
      </c>
      <c r="D11118" s="23" t="s">
        <v>10896</v>
      </c>
      <c r="E11118" s="23" t="s">
        <v>18</v>
      </c>
    </row>
    <row r="11119" spans="1:358">
      <c r="A11119" s="25">
        <f t="shared" si="173"/>
        <v>11118</v>
      </c>
      <c r="B11119" s="23" t="s">
        <v>378</v>
      </c>
      <c r="C11119" s="23">
        <v>65091448</v>
      </c>
      <c r="D11119" s="23" t="s">
        <v>10896</v>
      </c>
      <c r="E11119" s="23" t="s">
        <v>18</v>
      </c>
    </row>
    <row r="11120" spans="1:358">
      <c r="A11120" s="25">
        <f t="shared" si="173"/>
        <v>11119</v>
      </c>
      <c r="B11120" s="23" t="s">
        <v>844</v>
      </c>
      <c r="C11120" s="23">
        <v>65091120</v>
      </c>
      <c r="D11120" s="23" t="s">
        <v>10896</v>
      </c>
      <c r="E11120" s="23" t="s">
        <v>18</v>
      </c>
    </row>
    <row r="11121" spans="1:358">
      <c r="A11121" s="25">
        <f t="shared" si="173"/>
        <v>11120</v>
      </c>
      <c r="B11121" s="23" t="s">
        <v>902</v>
      </c>
      <c r="C11121" s="23" t="s">
        <v>11969</v>
      </c>
      <c r="D11121" s="23" t="s">
        <v>10896</v>
      </c>
      <c r="E11121" s="23" t="s">
        <v>18</v>
      </c>
    </row>
    <row r="11122" spans="1:358">
      <c r="A11122" s="25">
        <f t="shared" si="173"/>
        <v>11121</v>
      </c>
      <c r="B11122" s="23" t="s">
        <v>355</v>
      </c>
      <c r="C11122" s="23">
        <v>94530607</v>
      </c>
      <c r="D11122" s="23" t="s">
        <v>10896</v>
      </c>
      <c r="E11122" s="23" t="s">
        <v>18</v>
      </c>
    </row>
    <row r="11123" spans="1:358">
      <c r="A11123" s="25">
        <f t="shared" si="173"/>
        <v>11122</v>
      </c>
      <c r="B11123" s="23" t="s">
        <v>1153</v>
      </c>
      <c r="C11123" s="23">
        <v>90874392</v>
      </c>
      <c r="D11123" s="23" t="s">
        <v>10896</v>
      </c>
      <c r="E11123" s="23" t="s">
        <v>18</v>
      </c>
    </row>
    <row r="11124" spans="1:358" s="4" customFormat="1">
      <c r="A11124" s="25">
        <f t="shared" si="173"/>
        <v>11123</v>
      </c>
      <c r="B11124" s="23" t="s">
        <v>1006</v>
      </c>
      <c r="C11124" s="23">
        <v>91833582</v>
      </c>
      <c r="D11124" s="23" t="s">
        <v>10896</v>
      </c>
      <c r="E11124" s="23" t="s">
        <v>18</v>
      </c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  <c r="AE11124" s="2"/>
      <c r="AF11124" s="2"/>
      <c r="AG11124" s="2"/>
      <c r="AH11124" s="2"/>
      <c r="AI11124" s="2"/>
      <c r="AJ11124" s="2"/>
      <c r="AK11124" s="2"/>
      <c r="AL11124" s="2"/>
      <c r="AM11124" s="2"/>
      <c r="AN11124" s="2"/>
      <c r="AO11124" s="2"/>
      <c r="AP11124" s="2"/>
      <c r="AQ11124" s="2"/>
      <c r="AR11124" s="2"/>
      <c r="AS11124" s="2"/>
      <c r="AT11124" s="2"/>
      <c r="AU11124" s="2"/>
      <c r="AV11124" s="2"/>
      <c r="AW11124" s="2"/>
      <c r="AX11124" s="2"/>
      <c r="AY11124" s="2"/>
      <c r="AZ11124" s="2"/>
      <c r="BA11124" s="2"/>
      <c r="BB11124" s="2"/>
      <c r="BC11124" s="2"/>
      <c r="BD11124" s="2"/>
      <c r="BE11124" s="2"/>
      <c r="BF11124" s="2"/>
      <c r="BG11124" s="2"/>
      <c r="BH11124" s="2"/>
      <c r="BI11124" s="2"/>
      <c r="BJ11124" s="2"/>
      <c r="BK11124" s="2"/>
      <c r="BL11124" s="2"/>
      <c r="BM11124" s="2"/>
      <c r="BN11124" s="2"/>
      <c r="BO11124" s="2"/>
      <c r="BP11124" s="2"/>
      <c r="BQ11124" s="2"/>
      <c r="BR11124" s="2"/>
      <c r="BS11124" s="2"/>
      <c r="BT11124" s="2"/>
      <c r="BU11124" s="2"/>
      <c r="BV11124" s="2"/>
      <c r="BW11124" s="2"/>
      <c r="BX11124" s="2"/>
      <c r="BY11124" s="2"/>
      <c r="BZ11124" s="2"/>
      <c r="CA11124" s="2"/>
      <c r="CB11124" s="2"/>
      <c r="CC11124" s="2"/>
      <c r="CD11124" s="2"/>
      <c r="CE11124" s="2"/>
      <c r="CF11124" s="2"/>
      <c r="CG11124" s="2"/>
      <c r="CH11124" s="2"/>
      <c r="CI11124" s="2"/>
      <c r="CJ11124" s="2"/>
      <c r="CK11124" s="2"/>
      <c r="CL11124" s="2"/>
      <c r="CM11124" s="2"/>
      <c r="CN11124" s="2"/>
      <c r="CO11124" s="2"/>
      <c r="CP11124" s="2"/>
      <c r="CQ11124" s="2"/>
      <c r="CR11124" s="2"/>
      <c r="CS11124" s="2"/>
      <c r="CT11124" s="2"/>
      <c r="CU11124" s="2"/>
      <c r="CV11124" s="2"/>
      <c r="CW11124" s="2"/>
      <c r="CX11124" s="2"/>
      <c r="CY11124" s="2"/>
      <c r="CZ11124" s="2"/>
      <c r="DA11124" s="2"/>
      <c r="DB11124" s="2"/>
      <c r="DC11124" s="2"/>
      <c r="DD11124" s="2"/>
      <c r="DE11124" s="2"/>
      <c r="DF11124" s="2"/>
      <c r="DG11124" s="2"/>
      <c r="DH11124" s="2"/>
      <c r="DI11124" s="2"/>
      <c r="DJ11124" s="2"/>
      <c r="DK11124" s="2"/>
      <c r="DL11124" s="2"/>
      <c r="DM11124" s="2"/>
      <c r="DN11124" s="2"/>
      <c r="DO11124" s="2"/>
      <c r="DP11124" s="2"/>
      <c r="DQ11124" s="2"/>
      <c r="DR11124" s="2"/>
      <c r="DS11124" s="2"/>
      <c r="DT11124" s="2"/>
      <c r="DU11124" s="2"/>
      <c r="DV11124" s="2"/>
      <c r="DW11124" s="2"/>
      <c r="DX11124" s="2"/>
      <c r="DY11124" s="2"/>
      <c r="DZ11124" s="2"/>
      <c r="EA11124" s="2"/>
      <c r="EB11124" s="2"/>
      <c r="EC11124" s="2"/>
      <c r="ED11124" s="2"/>
      <c r="EE11124" s="2"/>
      <c r="EF11124" s="2"/>
      <c r="EG11124" s="2"/>
      <c r="EH11124" s="2"/>
      <c r="EI11124" s="2"/>
      <c r="EJ11124" s="2"/>
      <c r="EK11124" s="2"/>
      <c r="EL11124" s="2"/>
      <c r="EM11124" s="2"/>
      <c r="EN11124" s="2"/>
      <c r="EO11124" s="2"/>
      <c r="EP11124" s="2"/>
      <c r="EQ11124" s="2"/>
      <c r="ER11124" s="2"/>
      <c r="ES11124" s="2"/>
      <c r="ET11124" s="2"/>
      <c r="EU11124" s="2"/>
      <c r="EV11124" s="2"/>
      <c r="EW11124" s="2"/>
      <c r="EX11124" s="2"/>
      <c r="EY11124" s="2"/>
      <c r="EZ11124" s="2"/>
      <c r="FA11124" s="2"/>
      <c r="FB11124" s="2"/>
      <c r="FC11124" s="2"/>
      <c r="FD11124" s="2"/>
      <c r="FE11124" s="2"/>
      <c r="FF11124" s="2"/>
      <c r="FG11124" s="2"/>
      <c r="FH11124" s="2"/>
      <c r="FI11124" s="2"/>
      <c r="FJ11124" s="2"/>
      <c r="FK11124" s="2"/>
      <c r="FL11124" s="2"/>
      <c r="FM11124" s="2"/>
      <c r="FN11124" s="2"/>
      <c r="FO11124" s="2"/>
      <c r="FP11124" s="2"/>
      <c r="FQ11124" s="2"/>
      <c r="FR11124" s="2"/>
      <c r="FS11124" s="2"/>
      <c r="FT11124" s="2"/>
      <c r="FU11124" s="2"/>
      <c r="FV11124" s="2"/>
      <c r="FW11124" s="2"/>
      <c r="FX11124" s="2"/>
      <c r="FY11124" s="2"/>
      <c r="FZ11124" s="2"/>
      <c r="GA11124" s="2"/>
      <c r="GB11124" s="2"/>
      <c r="GC11124" s="2"/>
      <c r="GD11124" s="2"/>
      <c r="GE11124" s="2"/>
      <c r="GF11124" s="2"/>
      <c r="GG11124" s="2"/>
      <c r="GH11124" s="2"/>
      <c r="GI11124" s="2"/>
      <c r="GJ11124" s="2"/>
      <c r="GK11124" s="2"/>
      <c r="GL11124" s="2"/>
      <c r="GM11124" s="2"/>
      <c r="GN11124" s="2"/>
      <c r="GO11124" s="2"/>
      <c r="GP11124" s="2"/>
      <c r="GQ11124" s="2"/>
      <c r="GR11124" s="2"/>
      <c r="GS11124" s="2"/>
      <c r="GT11124" s="2"/>
      <c r="GU11124" s="2"/>
      <c r="GV11124" s="2"/>
      <c r="GW11124" s="2"/>
      <c r="GX11124" s="2"/>
      <c r="GY11124" s="2"/>
      <c r="GZ11124" s="2"/>
      <c r="HA11124" s="2"/>
      <c r="HB11124" s="2"/>
      <c r="HC11124" s="2"/>
      <c r="HD11124" s="2"/>
      <c r="HE11124" s="2"/>
      <c r="HF11124" s="2"/>
      <c r="HG11124" s="2"/>
      <c r="HH11124" s="2"/>
      <c r="HI11124" s="2"/>
      <c r="HJ11124" s="2"/>
      <c r="HK11124" s="2"/>
      <c r="HL11124" s="2"/>
      <c r="HM11124" s="2"/>
      <c r="HN11124" s="2"/>
      <c r="HO11124" s="2"/>
      <c r="HP11124" s="2"/>
      <c r="HQ11124" s="2"/>
      <c r="HR11124" s="2"/>
      <c r="HS11124" s="2"/>
      <c r="HT11124" s="2"/>
      <c r="HU11124" s="2"/>
      <c r="HV11124" s="2"/>
      <c r="HW11124" s="2"/>
      <c r="HX11124" s="2"/>
      <c r="HY11124" s="2"/>
      <c r="HZ11124" s="2"/>
      <c r="IA11124" s="2"/>
      <c r="IB11124" s="2"/>
      <c r="IC11124" s="2"/>
      <c r="ID11124" s="2"/>
      <c r="IE11124" s="2"/>
      <c r="IF11124" s="2"/>
      <c r="IG11124" s="2"/>
      <c r="IH11124" s="2"/>
      <c r="II11124" s="2"/>
      <c r="IJ11124" s="2"/>
      <c r="IK11124" s="2"/>
      <c r="IL11124" s="2"/>
      <c r="IM11124" s="2"/>
      <c r="IN11124" s="2"/>
      <c r="IO11124" s="2"/>
      <c r="IP11124" s="2"/>
      <c r="IQ11124" s="2"/>
      <c r="IR11124" s="2"/>
      <c r="IS11124" s="2"/>
      <c r="IT11124" s="2"/>
      <c r="IU11124" s="2"/>
      <c r="IV11124" s="2"/>
      <c r="IW11124" s="2"/>
      <c r="IX11124" s="2"/>
      <c r="IY11124" s="2"/>
      <c r="IZ11124" s="2"/>
      <c r="JA11124" s="2"/>
      <c r="JB11124" s="2"/>
      <c r="JC11124" s="2"/>
      <c r="JD11124" s="2"/>
      <c r="JE11124" s="2"/>
      <c r="JF11124" s="2"/>
      <c r="JG11124" s="2"/>
      <c r="JH11124" s="2"/>
      <c r="JI11124" s="2"/>
      <c r="JJ11124" s="2"/>
      <c r="JK11124" s="2"/>
      <c r="JL11124" s="2"/>
      <c r="JM11124" s="2"/>
      <c r="JN11124" s="2"/>
      <c r="JO11124" s="2"/>
      <c r="JP11124" s="2"/>
      <c r="JQ11124" s="2"/>
      <c r="JR11124" s="2"/>
      <c r="JS11124" s="2"/>
      <c r="JT11124" s="2"/>
      <c r="JU11124" s="2"/>
      <c r="JV11124" s="2"/>
      <c r="JW11124" s="2"/>
      <c r="JX11124" s="2"/>
      <c r="JY11124" s="2"/>
      <c r="JZ11124" s="2"/>
      <c r="KA11124" s="2"/>
      <c r="KB11124" s="2"/>
      <c r="KC11124" s="2"/>
      <c r="KD11124" s="2"/>
      <c r="KE11124" s="2"/>
      <c r="KF11124" s="2"/>
      <c r="KG11124" s="2"/>
      <c r="KH11124" s="2"/>
      <c r="KI11124" s="2"/>
      <c r="KJ11124" s="2"/>
      <c r="KK11124" s="2"/>
      <c r="KL11124" s="2"/>
      <c r="KM11124" s="2"/>
      <c r="KN11124" s="2"/>
      <c r="KO11124" s="2"/>
      <c r="KP11124" s="2"/>
      <c r="KQ11124" s="2"/>
      <c r="KR11124" s="2"/>
      <c r="KS11124" s="2"/>
      <c r="KT11124" s="2"/>
      <c r="KU11124" s="2"/>
      <c r="KV11124" s="2"/>
      <c r="KW11124" s="2"/>
      <c r="KX11124" s="2"/>
      <c r="KY11124" s="2"/>
      <c r="KZ11124" s="2"/>
      <c r="LA11124" s="2"/>
      <c r="LB11124" s="2"/>
      <c r="LC11124" s="2"/>
      <c r="LD11124" s="2"/>
      <c r="LE11124" s="2"/>
      <c r="LF11124" s="2"/>
      <c r="LG11124" s="2"/>
      <c r="LH11124" s="2"/>
      <c r="LI11124" s="2"/>
      <c r="LJ11124" s="2"/>
      <c r="LK11124" s="2"/>
      <c r="LL11124" s="2"/>
      <c r="LM11124" s="2"/>
      <c r="LN11124" s="2"/>
      <c r="LO11124" s="2"/>
      <c r="LP11124" s="2"/>
      <c r="LQ11124" s="2"/>
      <c r="LR11124" s="2"/>
      <c r="LS11124" s="2"/>
      <c r="LT11124" s="2"/>
      <c r="LU11124" s="2"/>
      <c r="LV11124" s="2"/>
      <c r="LW11124" s="2"/>
      <c r="LX11124" s="2"/>
      <c r="LY11124" s="2"/>
      <c r="LZ11124" s="2"/>
      <c r="MA11124" s="2"/>
      <c r="MB11124" s="2"/>
      <c r="MC11124" s="2"/>
      <c r="MD11124" s="2"/>
      <c r="ME11124" s="2"/>
      <c r="MF11124" s="2"/>
      <c r="MG11124" s="2"/>
      <c r="MH11124" s="2"/>
      <c r="MI11124" s="2"/>
      <c r="MJ11124" s="2"/>
      <c r="MK11124" s="2"/>
      <c r="ML11124" s="2"/>
      <c r="MM11124" s="2"/>
      <c r="MN11124" s="2"/>
      <c r="MO11124" s="2"/>
      <c r="MP11124" s="2"/>
      <c r="MQ11124" s="2"/>
      <c r="MR11124" s="2"/>
      <c r="MS11124" s="2"/>
      <c r="MT11124" s="2"/>
    </row>
    <row r="11125" spans="1:358">
      <c r="A11125" s="25">
        <f t="shared" si="173"/>
        <v>11124</v>
      </c>
      <c r="B11125" s="23" t="s">
        <v>11970</v>
      </c>
      <c r="C11125" s="23">
        <v>91518786</v>
      </c>
      <c r="D11125" s="23" t="s">
        <v>10896</v>
      </c>
      <c r="E11125" s="23" t="s">
        <v>18</v>
      </c>
    </row>
    <row r="11126" spans="1:358">
      <c r="A11126" s="25">
        <f t="shared" si="173"/>
        <v>11125</v>
      </c>
      <c r="B11126" s="23" t="s">
        <v>1529</v>
      </c>
      <c r="C11126" s="23">
        <v>90516096</v>
      </c>
      <c r="D11126" s="23" t="s">
        <v>10896</v>
      </c>
      <c r="E11126" s="23" t="s">
        <v>18</v>
      </c>
    </row>
    <row r="11127" spans="1:358">
      <c r="A11127" s="25">
        <f t="shared" si="173"/>
        <v>11126</v>
      </c>
      <c r="B11127" s="23" t="s">
        <v>531</v>
      </c>
      <c r="C11127" s="23">
        <v>92067423</v>
      </c>
      <c r="D11127" s="23" t="s">
        <v>10896</v>
      </c>
      <c r="E11127" s="23" t="s">
        <v>18</v>
      </c>
    </row>
    <row r="11128" spans="1:358">
      <c r="A11128" s="25">
        <f t="shared" si="173"/>
        <v>11127</v>
      </c>
      <c r="B11128" s="23" t="s">
        <v>2133</v>
      </c>
      <c r="C11128" s="23" t="s">
        <v>11971</v>
      </c>
      <c r="D11128" s="23" t="s">
        <v>10896</v>
      </c>
      <c r="E11128" s="23" t="s">
        <v>18</v>
      </c>
    </row>
    <row r="11129" spans="1:358">
      <c r="A11129" s="25">
        <f t="shared" si="173"/>
        <v>11128</v>
      </c>
      <c r="B11129" s="23" t="s">
        <v>3061</v>
      </c>
      <c r="C11129" s="23">
        <v>90803932</v>
      </c>
      <c r="D11129" s="23" t="s">
        <v>10896</v>
      </c>
      <c r="E11129" s="23" t="s">
        <v>18</v>
      </c>
    </row>
    <row r="11130" spans="1:358">
      <c r="A11130" s="25">
        <f t="shared" si="173"/>
        <v>11129</v>
      </c>
      <c r="B11130" s="23" t="s">
        <v>910</v>
      </c>
      <c r="C11130" s="23">
        <v>91018932</v>
      </c>
      <c r="D11130" s="23" t="s">
        <v>10896</v>
      </c>
      <c r="E11130" s="23" t="s">
        <v>18</v>
      </c>
    </row>
    <row r="11131" spans="1:358">
      <c r="A11131" s="25">
        <f t="shared" si="173"/>
        <v>11130</v>
      </c>
      <c r="B11131" s="23" t="s">
        <v>553</v>
      </c>
      <c r="C11131" s="23">
        <v>92294898</v>
      </c>
      <c r="D11131" s="23" t="s">
        <v>10896</v>
      </c>
      <c r="E11131" s="23" t="s">
        <v>18</v>
      </c>
    </row>
    <row r="11132" spans="1:358">
      <c r="A11132" s="25">
        <f t="shared" si="173"/>
        <v>11131</v>
      </c>
      <c r="B11132" s="23" t="s">
        <v>701</v>
      </c>
      <c r="C11132" s="23">
        <v>93207122</v>
      </c>
      <c r="D11132" s="23" t="s">
        <v>10896</v>
      </c>
      <c r="E11132" s="23" t="s">
        <v>18</v>
      </c>
    </row>
    <row r="11133" spans="1:358" s="5" customFormat="1">
      <c r="A11133" s="25">
        <f t="shared" si="173"/>
        <v>11132</v>
      </c>
      <c r="B11133" s="23" t="s">
        <v>1002</v>
      </c>
      <c r="C11133" s="23">
        <v>93116574</v>
      </c>
      <c r="D11133" s="23" t="s">
        <v>10896</v>
      </c>
      <c r="E11133" s="23" t="s">
        <v>18</v>
      </c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  <c r="AE11133" s="2"/>
      <c r="AF11133" s="2"/>
      <c r="AG11133" s="2"/>
      <c r="AH11133" s="2"/>
      <c r="AI11133" s="2"/>
      <c r="AJ11133" s="2"/>
      <c r="AK11133" s="2"/>
      <c r="AL11133" s="2"/>
      <c r="AM11133" s="2"/>
      <c r="AN11133" s="2"/>
      <c r="AO11133" s="2"/>
      <c r="AP11133" s="2"/>
      <c r="AQ11133" s="2"/>
      <c r="AR11133" s="2"/>
      <c r="AS11133" s="2"/>
      <c r="AT11133" s="2"/>
      <c r="AU11133" s="2"/>
      <c r="AV11133" s="2"/>
      <c r="AW11133" s="2"/>
      <c r="AX11133" s="2"/>
      <c r="AY11133" s="2"/>
      <c r="AZ11133" s="2"/>
      <c r="BA11133" s="2"/>
      <c r="BB11133" s="2"/>
      <c r="BC11133" s="2"/>
      <c r="BD11133" s="2"/>
      <c r="BE11133" s="2"/>
      <c r="BF11133" s="2"/>
      <c r="BG11133" s="2"/>
      <c r="BH11133" s="2"/>
      <c r="BI11133" s="2"/>
      <c r="BJ11133" s="2"/>
      <c r="BK11133" s="2"/>
      <c r="BL11133" s="2"/>
      <c r="BM11133" s="2"/>
      <c r="BN11133" s="2"/>
      <c r="BO11133" s="2"/>
      <c r="BP11133" s="2"/>
      <c r="BQ11133" s="2"/>
      <c r="BR11133" s="2"/>
      <c r="BS11133" s="2"/>
      <c r="BT11133" s="2"/>
      <c r="BU11133" s="2"/>
      <c r="BV11133" s="2"/>
      <c r="BW11133" s="2"/>
      <c r="BX11133" s="2"/>
      <c r="BY11133" s="2"/>
      <c r="BZ11133" s="2"/>
      <c r="CA11133" s="2"/>
      <c r="CB11133" s="2"/>
      <c r="CC11133" s="2"/>
      <c r="CD11133" s="2"/>
      <c r="CE11133" s="2"/>
      <c r="CF11133" s="2"/>
      <c r="CG11133" s="2"/>
      <c r="CH11133" s="2"/>
      <c r="CI11133" s="2"/>
      <c r="CJ11133" s="2"/>
      <c r="CK11133" s="2"/>
      <c r="CL11133" s="2"/>
      <c r="CM11133" s="2"/>
      <c r="CN11133" s="2"/>
      <c r="CO11133" s="2"/>
      <c r="CP11133" s="2"/>
      <c r="CQ11133" s="2"/>
      <c r="CR11133" s="2"/>
      <c r="CS11133" s="2"/>
      <c r="CT11133" s="2"/>
      <c r="CU11133" s="2"/>
      <c r="CV11133" s="2"/>
      <c r="CW11133" s="2"/>
      <c r="CX11133" s="2"/>
      <c r="CY11133" s="2"/>
      <c r="CZ11133" s="2"/>
      <c r="DA11133" s="2"/>
      <c r="DB11133" s="2"/>
      <c r="DC11133" s="2"/>
      <c r="DD11133" s="2"/>
      <c r="DE11133" s="2"/>
      <c r="DF11133" s="2"/>
      <c r="DG11133" s="2"/>
      <c r="DH11133" s="2"/>
      <c r="DI11133" s="2"/>
      <c r="DJ11133" s="2"/>
      <c r="DK11133" s="2"/>
      <c r="DL11133" s="2"/>
      <c r="DM11133" s="2"/>
      <c r="DN11133" s="2"/>
      <c r="DO11133" s="2"/>
      <c r="DP11133" s="2"/>
      <c r="DQ11133" s="2"/>
      <c r="DR11133" s="2"/>
      <c r="DS11133" s="2"/>
      <c r="DT11133" s="2"/>
      <c r="DU11133" s="2"/>
      <c r="DV11133" s="2"/>
      <c r="DW11133" s="2"/>
      <c r="DX11133" s="2"/>
      <c r="DY11133" s="2"/>
      <c r="DZ11133" s="2"/>
      <c r="EA11133" s="2"/>
      <c r="EB11133" s="2"/>
      <c r="EC11133" s="2"/>
      <c r="ED11133" s="2"/>
      <c r="EE11133" s="2"/>
      <c r="EF11133" s="2"/>
      <c r="EG11133" s="2"/>
      <c r="EH11133" s="2"/>
      <c r="EI11133" s="2"/>
      <c r="EJ11133" s="2"/>
      <c r="EK11133" s="2"/>
      <c r="EL11133" s="2"/>
      <c r="EM11133" s="2"/>
      <c r="EN11133" s="2"/>
      <c r="EO11133" s="2"/>
      <c r="EP11133" s="2"/>
      <c r="EQ11133" s="2"/>
      <c r="ER11133" s="2"/>
      <c r="ES11133" s="2"/>
      <c r="ET11133" s="2"/>
      <c r="EU11133" s="2"/>
      <c r="EV11133" s="2"/>
      <c r="EW11133" s="2"/>
      <c r="EX11133" s="2"/>
      <c r="EY11133" s="2"/>
      <c r="EZ11133" s="2"/>
      <c r="FA11133" s="2"/>
      <c r="FB11133" s="2"/>
      <c r="FC11133" s="2"/>
      <c r="FD11133" s="2"/>
      <c r="FE11133" s="2"/>
      <c r="FF11133" s="2"/>
      <c r="FG11133" s="2"/>
      <c r="FH11133" s="2"/>
      <c r="FI11133" s="2"/>
      <c r="FJ11133" s="2"/>
      <c r="FK11133" s="2"/>
      <c r="FL11133" s="2"/>
      <c r="FM11133" s="2"/>
      <c r="FN11133" s="2"/>
      <c r="FO11133" s="2"/>
      <c r="FP11133" s="2"/>
      <c r="FQ11133" s="2"/>
      <c r="FR11133" s="2"/>
      <c r="FS11133" s="2"/>
      <c r="FT11133" s="2"/>
      <c r="FU11133" s="2"/>
      <c r="FV11133" s="2"/>
      <c r="FW11133" s="2"/>
      <c r="FX11133" s="2"/>
      <c r="FY11133" s="2"/>
      <c r="FZ11133" s="2"/>
      <c r="GA11133" s="2"/>
      <c r="GB11133" s="2"/>
      <c r="GC11133" s="2"/>
      <c r="GD11133" s="2"/>
      <c r="GE11133" s="2"/>
      <c r="GF11133" s="2"/>
      <c r="GG11133" s="2"/>
      <c r="GH11133" s="2"/>
      <c r="GI11133" s="2"/>
      <c r="GJ11133" s="2"/>
      <c r="GK11133" s="2"/>
      <c r="GL11133" s="2"/>
      <c r="GM11133" s="2"/>
      <c r="GN11133" s="2"/>
      <c r="GO11133" s="2"/>
      <c r="GP11133" s="2"/>
      <c r="GQ11133" s="2"/>
      <c r="GR11133" s="2"/>
      <c r="GS11133" s="2"/>
      <c r="GT11133" s="2"/>
      <c r="GU11133" s="2"/>
      <c r="GV11133" s="2"/>
      <c r="GW11133" s="2"/>
      <c r="GX11133" s="2"/>
      <c r="GY11133" s="2"/>
      <c r="GZ11133" s="2"/>
      <c r="HA11133" s="2"/>
      <c r="HB11133" s="2"/>
      <c r="HC11133" s="2"/>
      <c r="HD11133" s="2"/>
      <c r="HE11133" s="2"/>
      <c r="HF11133" s="2"/>
      <c r="HG11133" s="2"/>
      <c r="HH11133" s="2"/>
      <c r="HI11133" s="2"/>
      <c r="HJ11133" s="2"/>
      <c r="HK11133" s="2"/>
      <c r="HL11133" s="2"/>
      <c r="HM11133" s="2"/>
      <c r="HN11133" s="2"/>
      <c r="HO11133" s="2"/>
      <c r="HP11133" s="2"/>
      <c r="HQ11133" s="2"/>
      <c r="HR11133" s="2"/>
      <c r="HS11133" s="2"/>
      <c r="HT11133" s="2"/>
      <c r="HU11133" s="2"/>
      <c r="HV11133" s="2"/>
      <c r="HW11133" s="2"/>
      <c r="HX11133" s="2"/>
      <c r="HY11133" s="2"/>
      <c r="HZ11133" s="2"/>
      <c r="IA11133" s="2"/>
      <c r="IB11133" s="2"/>
      <c r="IC11133" s="2"/>
      <c r="ID11133" s="2"/>
      <c r="IE11133" s="2"/>
      <c r="IF11133" s="2"/>
      <c r="IG11133" s="2"/>
      <c r="IH11133" s="2"/>
      <c r="II11133" s="2"/>
      <c r="IJ11133" s="2"/>
      <c r="IK11133" s="2"/>
      <c r="IL11133" s="2"/>
      <c r="IM11133" s="2"/>
      <c r="IN11133" s="2"/>
      <c r="IO11133" s="2"/>
      <c r="IP11133" s="2"/>
      <c r="IQ11133" s="2"/>
      <c r="IR11133" s="2"/>
      <c r="IS11133" s="2"/>
      <c r="IT11133" s="2"/>
      <c r="IU11133" s="2"/>
      <c r="IV11133" s="2"/>
      <c r="IW11133" s="2"/>
      <c r="IX11133" s="2"/>
      <c r="IY11133" s="2"/>
      <c r="IZ11133" s="2"/>
      <c r="JA11133" s="2"/>
      <c r="JB11133" s="2"/>
      <c r="JC11133" s="2"/>
      <c r="JD11133" s="2"/>
      <c r="JE11133" s="2"/>
      <c r="JF11133" s="2"/>
      <c r="JG11133" s="2"/>
      <c r="JH11133" s="2"/>
      <c r="JI11133" s="2"/>
      <c r="JJ11133" s="2"/>
      <c r="JK11133" s="2"/>
      <c r="JL11133" s="2"/>
      <c r="JM11133" s="2"/>
      <c r="JN11133" s="2"/>
      <c r="JO11133" s="2"/>
      <c r="JP11133" s="2"/>
      <c r="JQ11133" s="2"/>
      <c r="JR11133" s="2"/>
      <c r="JS11133" s="2"/>
      <c r="JT11133" s="2"/>
      <c r="JU11133" s="2"/>
      <c r="JV11133" s="2"/>
      <c r="JW11133" s="2"/>
      <c r="JX11133" s="2"/>
      <c r="JY11133" s="2"/>
      <c r="JZ11133" s="2"/>
      <c r="KA11133" s="2"/>
      <c r="KB11133" s="2"/>
      <c r="KC11133" s="2"/>
      <c r="KD11133" s="2"/>
      <c r="KE11133" s="2"/>
      <c r="KF11133" s="2"/>
      <c r="KG11133" s="2"/>
      <c r="KH11133" s="2"/>
      <c r="KI11133" s="2"/>
      <c r="KJ11133" s="2"/>
      <c r="KK11133" s="2"/>
      <c r="KL11133" s="2"/>
      <c r="KM11133" s="2"/>
      <c r="KN11133" s="2"/>
      <c r="KO11133" s="2"/>
      <c r="KP11133" s="2"/>
      <c r="KQ11133" s="2"/>
      <c r="KR11133" s="2"/>
      <c r="KS11133" s="2"/>
      <c r="KT11133" s="2"/>
      <c r="KU11133" s="2"/>
      <c r="KV11133" s="2"/>
      <c r="KW11133" s="2"/>
      <c r="KX11133" s="2"/>
      <c r="KY11133" s="2"/>
      <c r="KZ11133" s="2"/>
      <c r="LA11133" s="2"/>
      <c r="LB11133" s="2"/>
      <c r="LC11133" s="2"/>
      <c r="LD11133" s="2"/>
      <c r="LE11133" s="2"/>
      <c r="LF11133" s="2"/>
      <c r="LG11133" s="2"/>
      <c r="LH11133" s="2"/>
      <c r="LI11133" s="2"/>
      <c r="LJ11133" s="2"/>
      <c r="LK11133" s="2"/>
      <c r="LL11133" s="2"/>
      <c r="LM11133" s="2"/>
      <c r="LN11133" s="2"/>
      <c r="LO11133" s="2"/>
      <c r="LP11133" s="2"/>
      <c r="LQ11133" s="2"/>
      <c r="LR11133" s="2"/>
      <c r="LS11133" s="2"/>
      <c r="LT11133" s="2"/>
      <c r="LU11133" s="2"/>
      <c r="LV11133" s="2"/>
      <c r="LW11133" s="2"/>
      <c r="LX11133" s="2"/>
      <c r="LY11133" s="2"/>
      <c r="LZ11133" s="2"/>
      <c r="MA11133" s="2"/>
      <c r="MB11133" s="2"/>
      <c r="MC11133" s="2"/>
      <c r="MD11133" s="2"/>
      <c r="ME11133" s="2"/>
      <c r="MF11133" s="2"/>
      <c r="MG11133" s="2"/>
      <c r="MH11133" s="2"/>
      <c r="MI11133" s="2"/>
      <c r="MJ11133" s="2"/>
      <c r="MK11133" s="2"/>
      <c r="ML11133" s="2"/>
      <c r="MM11133" s="2"/>
      <c r="MN11133" s="2"/>
      <c r="MO11133" s="2"/>
      <c r="MP11133" s="2"/>
      <c r="MQ11133" s="2"/>
      <c r="MR11133" s="2"/>
      <c r="MS11133" s="2"/>
      <c r="MT11133" s="2"/>
    </row>
    <row r="11134" spans="1:358">
      <c r="A11134" s="25">
        <f t="shared" si="173"/>
        <v>11133</v>
      </c>
      <c r="B11134" s="23" t="s">
        <v>303</v>
      </c>
      <c r="C11134" s="23">
        <v>91467784</v>
      </c>
      <c r="D11134" s="23" t="s">
        <v>10896</v>
      </c>
      <c r="E11134" s="23" t="s">
        <v>18</v>
      </c>
    </row>
    <row r="11135" spans="1:358">
      <c r="A11135" s="25">
        <f t="shared" si="173"/>
        <v>11134</v>
      </c>
      <c r="B11135" s="23" t="s">
        <v>556</v>
      </c>
      <c r="C11135" s="23">
        <v>93241856</v>
      </c>
      <c r="D11135" s="23" t="s">
        <v>10896</v>
      </c>
      <c r="E11135" s="23" t="s">
        <v>18</v>
      </c>
    </row>
    <row r="11136" spans="1:358">
      <c r="A11136" s="25">
        <f t="shared" si="173"/>
        <v>11135</v>
      </c>
      <c r="B11136" s="23" t="s">
        <v>11972</v>
      </c>
      <c r="C11136" s="23" t="s">
        <v>11973</v>
      </c>
      <c r="D11136" s="23" t="s">
        <v>10896</v>
      </c>
      <c r="E11136" s="23" t="s">
        <v>18</v>
      </c>
    </row>
    <row r="11137" spans="1:358">
      <c r="A11137" s="25">
        <f t="shared" si="173"/>
        <v>11136</v>
      </c>
      <c r="B11137" s="23" t="s">
        <v>762</v>
      </c>
      <c r="C11137" s="23">
        <v>93590545</v>
      </c>
      <c r="D11137" s="23" t="s">
        <v>10896</v>
      </c>
      <c r="E11137" s="23" t="s">
        <v>18</v>
      </c>
    </row>
    <row r="11138" spans="1:358" s="5" customFormat="1">
      <c r="A11138" s="25">
        <f t="shared" si="173"/>
        <v>11137</v>
      </c>
      <c r="B11138" s="23" t="s">
        <v>255</v>
      </c>
      <c r="C11138" s="23" t="s">
        <v>11974</v>
      </c>
      <c r="D11138" s="23" t="s">
        <v>10896</v>
      </c>
      <c r="E11138" s="23" t="s">
        <v>18</v>
      </c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  <c r="AE11138" s="2"/>
      <c r="AF11138" s="2"/>
      <c r="AG11138" s="2"/>
      <c r="AH11138" s="2"/>
      <c r="AI11138" s="2"/>
      <c r="AJ11138" s="2"/>
      <c r="AK11138" s="2"/>
      <c r="AL11138" s="2"/>
      <c r="AM11138" s="2"/>
      <c r="AN11138" s="2"/>
      <c r="AO11138" s="2"/>
      <c r="AP11138" s="2"/>
      <c r="AQ11138" s="2"/>
      <c r="AR11138" s="2"/>
      <c r="AS11138" s="2"/>
      <c r="AT11138" s="2"/>
      <c r="AU11138" s="2"/>
      <c r="AV11138" s="2"/>
      <c r="AW11138" s="2"/>
      <c r="AX11138" s="2"/>
      <c r="AY11138" s="2"/>
      <c r="AZ11138" s="2"/>
      <c r="BA11138" s="2"/>
      <c r="BB11138" s="2"/>
      <c r="BC11138" s="2"/>
      <c r="BD11138" s="2"/>
      <c r="BE11138" s="2"/>
      <c r="BF11138" s="2"/>
      <c r="BG11138" s="2"/>
      <c r="BH11138" s="2"/>
      <c r="BI11138" s="2"/>
      <c r="BJ11138" s="2"/>
      <c r="BK11138" s="2"/>
      <c r="BL11138" s="2"/>
      <c r="BM11138" s="2"/>
      <c r="BN11138" s="2"/>
      <c r="BO11138" s="2"/>
      <c r="BP11138" s="2"/>
      <c r="BQ11138" s="2"/>
      <c r="BR11138" s="2"/>
      <c r="BS11138" s="2"/>
      <c r="BT11138" s="2"/>
      <c r="BU11138" s="2"/>
      <c r="BV11138" s="2"/>
      <c r="BW11138" s="2"/>
      <c r="BX11138" s="2"/>
      <c r="BY11138" s="2"/>
      <c r="BZ11138" s="2"/>
      <c r="CA11138" s="2"/>
      <c r="CB11138" s="2"/>
      <c r="CC11138" s="2"/>
      <c r="CD11138" s="2"/>
      <c r="CE11138" s="2"/>
      <c r="CF11138" s="2"/>
      <c r="CG11138" s="2"/>
      <c r="CH11138" s="2"/>
      <c r="CI11138" s="2"/>
      <c r="CJ11138" s="2"/>
      <c r="CK11138" s="2"/>
      <c r="CL11138" s="2"/>
      <c r="CM11138" s="2"/>
      <c r="CN11138" s="2"/>
      <c r="CO11138" s="2"/>
      <c r="CP11138" s="2"/>
      <c r="CQ11138" s="2"/>
      <c r="CR11138" s="2"/>
      <c r="CS11138" s="2"/>
      <c r="CT11138" s="2"/>
      <c r="CU11138" s="2"/>
      <c r="CV11138" s="2"/>
      <c r="CW11138" s="2"/>
      <c r="CX11138" s="2"/>
      <c r="CY11138" s="2"/>
      <c r="CZ11138" s="2"/>
      <c r="DA11138" s="2"/>
      <c r="DB11138" s="2"/>
      <c r="DC11138" s="2"/>
      <c r="DD11138" s="2"/>
      <c r="DE11138" s="2"/>
      <c r="DF11138" s="2"/>
      <c r="DG11138" s="2"/>
      <c r="DH11138" s="2"/>
      <c r="DI11138" s="2"/>
      <c r="DJ11138" s="2"/>
      <c r="DK11138" s="2"/>
      <c r="DL11138" s="2"/>
      <c r="DM11138" s="2"/>
      <c r="DN11138" s="2"/>
      <c r="DO11138" s="2"/>
      <c r="DP11138" s="2"/>
      <c r="DQ11138" s="2"/>
      <c r="DR11138" s="2"/>
      <c r="DS11138" s="2"/>
      <c r="DT11138" s="2"/>
      <c r="DU11138" s="2"/>
      <c r="DV11138" s="2"/>
      <c r="DW11138" s="2"/>
      <c r="DX11138" s="2"/>
      <c r="DY11138" s="2"/>
      <c r="DZ11138" s="2"/>
      <c r="EA11138" s="2"/>
      <c r="EB11138" s="2"/>
      <c r="EC11138" s="2"/>
      <c r="ED11138" s="2"/>
      <c r="EE11138" s="2"/>
      <c r="EF11138" s="2"/>
      <c r="EG11138" s="2"/>
      <c r="EH11138" s="2"/>
      <c r="EI11138" s="2"/>
      <c r="EJ11138" s="2"/>
      <c r="EK11138" s="2"/>
      <c r="EL11138" s="2"/>
      <c r="EM11138" s="2"/>
      <c r="EN11138" s="2"/>
      <c r="EO11138" s="2"/>
      <c r="EP11138" s="2"/>
      <c r="EQ11138" s="2"/>
      <c r="ER11138" s="2"/>
      <c r="ES11138" s="2"/>
      <c r="ET11138" s="2"/>
      <c r="EU11138" s="2"/>
      <c r="EV11138" s="2"/>
      <c r="EW11138" s="2"/>
      <c r="EX11138" s="2"/>
      <c r="EY11138" s="2"/>
      <c r="EZ11138" s="2"/>
      <c r="FA11138" s="2"/>
      <c r="FB11138" s="2"/>
      <c r="FC11138" s="2"/>
      <c r="FD11138" s="2"/>
      <c r="FE11138" s="2"/>
      <c r="FF11138" s="2"/>
      <c r="FG11138" s="2"/>
      <c r="FH11138" s="2"/>
      <c r="FI11138" s="2"/>
      <c r="FJ11138" s="2"/>
      <c r="FK11138" s="2"/>
      <c r="FL11138" s="2"/>
      <c r="FM11138" s="2"/>
      <c r="FN11138" s="2"/>
      <c r="FO11138" s="2"/>
      <c r="FP11138" s="2"/>
      <c r="FQ11138" s="2"/>
      <c r="FR11138" s="2"/>
      <c r="FS11138" s="2"/>
      <c r="FT11138" s="2"/>
      <c r="FU11138" s="2"/>
      <c r="FV11138" s="2"/>
      <c r="FW11138" s="2"/>
      <c r="FX11138" s="2"/>
      <c r="FY11138" s="2"/>
      <c r="FZ11138" s="2"/>
      <c r="GA11138" s="2"/>
      <c r="GB11138" s="2"/>
      <c r="GC11138" s="2"/>
      <c r="GD11138" s="2"/>
      <c r="GE11138" s="2"/>
      <c r="GF11138" s="2"/>
      <c r="GG11138" s="2"/>
      <c r="GH11138" s="2"/>
      <c r="GI11138" s="2"/>
      <c r="GJ11138" s="2"/>
      <c r="GK11138" s="2"/>
      <c r="GL11138" s="2"/>
      <c r="GM11138" s="2"/>
      <c r="GN11138" s="2"/>
      <c r="GO11138" s="2"/>
      <c r="GP11138" s="2"/>
      <c r="GQ11138" s="2"/>
      <c r="GR11138" s="2"/>
      <c r="GS11138" s="2"/>
      <c r="GT11138" s="2"/>
      <c r="GU11138" s="2"/>
      <c r="GV11138" s="2"/>
      <c r="GW11138" s="2"/>
      <c r="GX11138" s="2"/>
      <c r="GY11138" s="2"/>
      <c r="GZ11138" s="2"/>
      <c r="HA11138" s="2"/>
      <c r="HB11138" s="2"/>
      <c r="HC11138" s="2"/>
      <c r="HD11138" s="2"/>
      <c r="HE11138" s="2"/>
      <c r="HF11138" s="2"/>
      <c r="HG11138" s="2"/>
      <c r="HH11138" s="2"/>
      <c r="HI11138" s="2"/>
      <c r="HJ11138" s="2"/>
      <c r="HK11138" s="2"/>
      <c r="HL11138" s="2"/>
      <c r="HM11138" s="2"/>
      <c r="HN11138" s="2"/>
      <c r="HO11138" s="2"/>
      <c r="HP11138" s="2"/>
      <c r="HQ11138" s="2"/>
      <c r="HR11138" s="2"/>
      <c r="HS11138" s="2"/>
      <c r="HT11138" s="2"/>
      <c r="HU11138" s="2"/>
      <c r="HV11138" s="2"/>
      <c r="HW11138" s="2"/>
      <c r="HX11138" s="2"/>
      <c r="HY11138" s="2"/>
      <c r="HZ11138" s="2"/>
      <c r="IA11138" s="2"/>
      <c r="IB11138" s="2"/>
      <c r="IC11138" s="2"/>
      <c r="ID11138" s="2"/>
      <c r="IE11138" s="2"/>
      <c r="IF11138" s="2"/>
      <c r="IG11138" s="2"/>
      <c r="IH11138" s="2"/>
      <c r="II11138" s="2"/>
      <c r="IJ11138" s="2"/>
      <c r="IK11138" s="2"/>
      <c r="IL11138" s="2"/>
      <c r="IM11138" s="2"/>
      <c r="IN11138" s="2"/>
      <c r="IO11138" s="2"/>
      <c r="IP11138" s="2"/>
      <c r="IQ11138" s="2"/>
      <c r="IR11138" s="2"/>
      <c r="IS11138" s="2"/>
      <c r="IT11138" s="2"/>
      <c r="IU11138" s="2"/>
      <c r="IV11138" s="2"/>
      <c r="IW11138" s="2"/>
      <c r="IX11138" s="2"/>
      <c r="IY11138" s="2"/>
      <c r="IZ11138" s="2"/>
      <c r="JA11138" s="2"/>
      <c r="JB11138" s="2"/>
      <c r="JC11138" s="2"/>
      <c r="JD11138" s="2"/>
      <c r="JE11138" s="2"/>
      <c r="JF11138" s="2"/>
      <c r="JG11138" s="2"/>
      <c r="JH11138" s="2"/>
      <c r="JI11138" s="2"/>
      <c r="JJ11138" s="2"/>
      <c r="JK11138" s="2"/>
      <c r="JL11138" s="2"/>
      <c r="JM11138" s="2"/>
      <c r="JN11138" s="2"/>
      <c r="JO11138" s="2"/>
      <c r="JP11138" s="2"/>
      <c r="JQ11138" s="2"/>
      <c r="JR11138" s="2"/>
      <c r="JS11138" s="2"/>
      <c r="JT11138" s="2"/>
      <c r="JU11138" s="2"/>
      <c r="JV11138" s="2"/>
      <c r="JW11138" s="2"/>
      <c r="JX11138" s="2"/>
      <c r="JY11138" s="2"/>
      <c r="JZ11138" s="2"/>
      <c r="KA11138" s="2"/>
      <c r="KB11138" s="2"/>
      <c r="KC11138" s="2"/>
      <c r="KD11138" s="2"/>
      <c r="KE11138" s="2"/>
      <c r="KF11138" s="2"/>
      <c r="KG11138" s="2"/>
      <c r="KH11138" s="2"/>
      <c r="KI11138" s="2"/>
      <c r="KJ11138" s="2"/>
      <c r="KK11138" s="2"/>
      <c r="KL11138" s="2"/>
      <c r="KM11138" s="2"/>
      <c r="KN11138" s="2"/>
      <c r="KO11138" s="2"/>
      <c r="KP11138" s="2"/>
      <c r="KQ11138" s="2"/>
      <c r="KR11138" s="2"/>
      <c r="KS11138" s="2"/>
      <c r="KT11138" s="2"/>
      <c r="KU11138" s="2"/>
      <c r="KV11138" s="2"/>
      <c r="KW11138" s="2"/>
      <c r="KX11138" s="2"/>
      <c r="KY11138" s="2"/>
      <c r="KZ11138" s="2"/>
      <c r="LA11138" s="2"/>
      <c r="LB11138" s="2"/>
      <c r="LC11138" s="2"/>
      <c r="LD11138" s="2"/>
      <c r="LE11138" s="2"/>
      <c r="LF11138" s="2"/>
      <c r="LG11138" s="2"/>
      <c r="LH11138" s="2"/>
      <c r="LI11138" s="2"/>
      <c r="LJ11138" s="2"/>
      <c r="LK11138" s="2"/>
      <c r="LL11138" s="2"/>
      <c r="LM11138" s="2"/>
      <c r="LN11138" s="2"/>
      <c r="LO11138" s="2"/>
      <c r="LP11138" s="2"/>
      <c r="LQ11138" s="2"/>
      <c r="LR11138" s="2"/>
      <c r="LS11138" s="2"/>
      <c r="LT11138" s="2"/>
      <c r="LU11138" s="2"/>
      <c r="LV11138" s="2"/>
      <c r="LW11138" s="2"/>
      <c r="LX11138" s="2"/>
      <c r="LY11138" s="2"/>
      <c r="LZ11138" s="2"/>
      <c r="MA11138" s="2"/>
      <c r="MB11138" s="2"/>
      <c r="MC11138" s="2"/>
      <c r="MD11138" s="2"/>
      <c r="ME11138" s="2"/>
      <c r="MF11138" s="2"/>
      <c r="MG11138" s="2"/>
      <c r="MH11138" s="2"/>
      <c r="MI11138" s="2"/>
      <c r="MJ11138" s="2"/>
      <c r="MK11138" s="2"/>
      <c r="ML11138" s="2"/>
      <c r="MM11138" s="2"/>
      <c r="MN11138" s="2"/>
      <c r="MO11138" s="2"/>
      <c r="MP11138" s="2"/>
      <c r="MQ11138" s="2"/>
      <c r="MR11138" s="2"/>
      <c r="MS11138" s="2"/>
      <c r="MT11138" s="2"/>
    </row>
    <row r="11139" spans="1:358">
      <c r="A11139" s="25">
        <f t="shared" ref="A11139:A11202" si="174">+A11138+1</f>
        <v>11138</v>
      </c>
      <c r="B11139" s="23" t="s">
        <v>460</v>
      </c>
      <c r="C11139" s="23">
        <v>93178983</v>
      </c>
      <c r="D11139" s="23" t="s">
        <v>10896</v>
      </c>
      <c r="E11139" s="23" t="s">
        <v>18</v>
      </c>
    </row>
    <row r="11140" spans="1:358">
      <c r="A11140" s="25">
        <f t="shared" si="174"/>
        <v>11139</v>
      </c>
      <c r="B11140" s="23" t="s">
        <v>561</v>
      </c>
      <c r="C11140" s="23">
        <v>92716844</v>
      </c>
      <c r="D11140" s="23" t="s">
        <v>10896</v>
      </c>
      <c r="E11140" s="23" t="s">
        <v>18</v>
      </c>
    </row>
    <row r="11141" spans="1:358">
      <c r="A11141" s="25">
        <f t="shared" si="174"/>
        <v>11140</v>
      </c>
      <c r="B11141" s="23" t="s">
        <v>445</v>
      </c>
      <c r="C11141" s="23">
        <v>94795789</v>
      </c>
      <c r="D11141" s="23" t="s">
        <v>10896</v>
      </c>
      <c r="E11141" s="23" t="s">
        <v>18</v>
      </c>
    </row>
    <row r="11142" spans="1:358">
      <c r="A11142" s="25">
        <f t="shared" si="174"/>
        <v>11141</v>
      </c>
      <c r="B11142" s="23" t="s">
        <v>673</v>
      </c>
      <c r="C11142" s="23" t="s">
        <v>11975</v>
      </c>
      <c r="D11142" s="23" t="s">
        <v>10896</v>
      </c>
      <c r="E11142" s="23" t="s">
        <v>18</v>
      </c>
    </row>
    <row r="11143" spans="1:358" s="5" customFormat="1">
      <c r="A11143" s="25">
        <f t="shared" si="174"/>
        <v>11142</v>
      </c>
      <c r="B11143" s="23" t="s">
        <v>11976</v>
      </c>
      <c r="C11143" s="23">
        <v>94343266</v>
      </c>
      <c r="D11143" s="23" t="s">
        <v>10896</v>
      </c>
      <c r="E11143" s="23" t="s">
        <v>18</v>
      </c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  <c r="AE11143" s="2"/>
      <c r="AF11143" s="2"/>
      <c r="AG11143" s="2"/>
      <c r="AH11143" s="2"/>
      <c r="AI11143" s="2"/>
      <c r="AJ11143" s="2"/>
      <c r="AK11143" s="2"/>
      <c r="AL11143" s="2"/>
      <c r="AM11143" s="2"/>
      <c r="AN11143" s="2"/>
      <c r="AO11143" s="2"/>
      <c r="AP11143" s="2"/>
      <c r="AQ11143" s="2"/>
      <c r="AR11143" s="2"/>
      <c r="AS11143" s="2"/>
      <c r="AT11143" s="2"/>
      <c r="AU11143" s="2"/>
      <c r="AV11143" s="2"/>
      <c r="AW11143" s="2"/>
      <c r="AX11143" s="2"/>
      <c r="AY11143" s="2"/>
      <c r="AZ11143" s="2"/>
      <c r="BA11143" s="2"/>
      <c r="BB11143" s="2"/>
      <c r="BC11143" s="2"/>
      <c r="BD11143" s="2"/>
      <c r="BE11143" s="2"/>
      <c r="BF11143" s="2"/>
      <c r="BG11143" s="2"/>
      <c r="BH11143" s="2"/>
      <c r="BI11143" s="2"/>
      <c r="BJ11143" s="2"/>
      <c r="BK11143" s="2"/>
      <c r="BL11143" s="2"/>
      <c r="BM11143" s="2"/>
      <c r="BN11143" s="2"/>
      <c r="BO11143" s="2"/>
      <c r="BP11143" s="2"/>
      <c r="BQ11143" s="2"/>
      <c r="BR11143" s="2"/>
      <c r="BS11143" s="2"/>
      <c r="BT11143" s="2"/>
      <c r="BU11143" s="2"/>
      <c r="BV11143" s="2"/>
      <c r="BW11143" s="2"/>
      <c r="BX11143" s="2"/>
      <c r="BY11143" s="2"/>
      <c r="BZ11143" s="2"/>
      <c r="CA11143" s="2"/>
      <c r="CB11143" s="2"/>
      <c r="CC11143" s="2"/>
      <c r="CD11143" s="2"/>
      <c r="CE11143" s="2"/>
      <c r="CF11143" s="2"/>
      <c r="CG11143" s="2"/>
      <c r="CH11143" s="2"/>
      <c r="CI11143" s="2"/>
      <c r="CJ11143" s="2"/>
      <c r="CK11143" s="2"/>
      <c r="CL11143" s="2"/>
      <c r="CM11143" s="2"/>
      <c r="CN11143" s="2"/>
      <c r="CO11143" s="2"/>
      <c r="CP11143" s="2"/>
      <c r="CQ11143" s="2"/>
      <c r="CR11143" s="2"/>
      <c r="CS11143" s="2"/>
      <c r="CT11143" s="2"/>
      <c r="CU11143" s="2"/>
      <c r="CV11143" s="2"/>
      <c r="CW11143" s="2"/>
      <c r="CX11143" s="2"/>
      <c r="CY11143" s="2"/>
      <c r="CZ11143" s="2"/>
      <c r="DA11143" s="2"/>
      <c r="DB11143" s="2"/>
      <c r="DC11143" s="2"/>
      <c r="DD11143" s="2"/>
      <c r="DE11143" s="2"/>
      <c r="DF11143" s="2"/>
      <c r="DG11143" s="2"/>
      <c r="DH11143" s="2"/>
      <c r="DI11143" s="2"/>
      <c r="DJ11143" s="2"/>
      <c r="DK11143" s="2"/>
      <c r="DL11143" s="2"/>
      <c r="DM11143" s="2"/>
      <c r="DN11143" s="2"/>
      <c r="DO11143" s="2"/>
      <c r="DP11143" s="2"/>
      <c r="DQ11143" s="2"/>
      <c r="DR11143" s="2"/>
      <c r="DS11143" s="2"/>
      <c r="DT11143" s="2"/>
      <c r="DU11143" s="2"/>
      <c r="DV11143" s="2"/>
      <c r="DW11143" s="2"/>
      <c r="DX11143" s="2"/>
      <c r="DY11143" s="2"/>
      <c r="DZ11143" s="2"/>
      <c r="EA11143" s="2"/>
      <c r="EB11143" s="2"/>
      <c r="EC11143" s="2"/>
      <c r="ED11143" s="2"/>
      <c r="EE11143" s="2"/>
      <c r="EF11143" s="2"/>
      <c r="EG11143" s="2"/>
      <c r="EH11143" s="2"/>
      <c r="EI11143" s="2"/>
      <c r="EJ11143" s="2"/>
      <c r="EK11143" s="2"/>
      <c r="EL11143" s="2"/>
      <c r="EM11143" s="2"/>
      <c r="EN11143" s="2"/>
      <c r="EO11143" s="2"/>
      <c r="EP11143" s="2"/>
      <c r="EQ11143" s="2"/>
      <c r="ER11143" s="2"/>
      <c r="ES11143" s="2"/>
      <c r="ET11143" s="2"/>
      <c r="EU11143" s="2"/>
      <c r="EV11143" s="2"/>
      <c r="EW11143" s="2"/>
      <c r="EX11143" s="2"/>
      <c r="EY11143" s="2"/>
      <c r="EZ11143" s="2"/>
      <c r="FA11143" s="2"/>
      <c r="FB11143" s="2"/>
      <c r="FC11143" s="2"/>
      <c r="FD11143" s="2"/>
      <c r="FE11143" s="2"/>
      <c r="FF11143" s="2"/>
      <c r="FG11143" s="2"/>
      <c r="FH11143" s="2"/>
      <c r="FI11143" s="2"/>
      <c r="FJ11143" s="2"/>
      <c r="FK11143" s="2"/>
      <c r="FL11143" s="2"/>
      <c r="FM11143" s="2"/>
      <c r="FN11143" s="2"/>
      <c r="FO11143" s="2"/>
      <c r="FP11143" s="2"/>
      <c r="FQ11143" s="2"/>
      <c r="FR11143" s="2"/>
      <c r="FS11143" s="2"/>
      <c r="FT11143" s="2"/>
      <c r="FU11143" s="2"/>
      <c r="FV11143" s="2"/>
      <c r="FW11143" s="2"/>
      <c r="FX11143" s="2"/>
      <c r="FY11143" s="2"/>
      <c r="FZ11143" s="2"/>
      <c r="GA11143" s="2"/>
      <c r="GB11143" s="2"/>
      <c r="GC11143" s="2"/>
      <c r="GD11143" s="2"/>
      <c r="GE11143" s="2"/>
      <c r="GF11143" s="2"/>
      <c r="GG11143" s="2"/>
      <c r="GH11143" s="2"/>
      <c r="GI11143" s="2"/>
      <c r="GJ11143" s="2"/>
      <c r="GK11143" s="2"/>
      <c r="GL11143" s="2"/>
      <c r="GM11143" s="2"/>
      <c r="GN11143" s="2"/>
      <c r="GO11143" s="2"/>
      <c r="GP11143" s="2"/>
      <c r="GQ11143" s="2"/>
      <c r="GR11143" s="2"/>
      <c r="GS11143" s="2"/>
      <c r="GT11143" s="2"/>
      <c r="GU11143" s="2"/>
      <c r="GV11143" s="2"/>
      <c r="GW11143" s="2"/>
      <c r="GX11143" s="2"/>
      <c r="GY11143" s="2"/>
      <c r="GZ11143" s="2"/>
      <c r="HA11143" s="2"/>
      <c r="HB11143" s="2"/>
      <c r="HC11143" s="2"/>
      <c r="HD11143" s="2"/>
      <c r="HE11143" s="2"/>
      <c r="HF11143" s="2"/>
      <c r="HG11143" s="2"/>
      <c r="HH11143" s="2"/>
      <c r="HI11143" s="2"/>
      <c r="HJ11143" s="2"/>
      <c r="HK11143" s="2"/>
      <c r="HL11143" s="2"/>
      <c r="HM11143" s="2"/>
      <c r="HN11143" s="2"/>
      <c r="HO11143" s="2"/>
      <c r="HP11143" s="2"/>
      <c r="HQ11143" s="2"/>
      <c r="HR11143" s="2"/>
      <c r="HS11143" s="2"/>
      <c r="HT11143" s="2"/>
      <c r="HU11143" s="2"/>
      <c r="HV11143" s="2"/>
      <c r="HW11143" s="2"/>
      <c r="HX11143" s="2"/>
      <c r="HY11143" s="2"/>
      <c r="HZ11143" s="2"/>
      <c r="IA11143" s="2"/>
      <c r="IB11143" s="2"/>
      <c r="IC11143" s="2"/>
      <c r="ID11143" s="2"/>
      <c r="IE11143" s="2"/>
      <c r="IF11143" s="2"/>
      <c r="IG11143" s="2"/>
      <c r="IH11143" s="2"/>
      <c r="II11143" s="2"/>
      <c r="IJ11143" s="2"/>
      <c r="IK11143" s="2"/>
      <c r="IL11143" s="2"/>
      <c r="IM11143" s="2"/>
      <c r="IN11143" s="2"/>
      <c r="IO11143" s="2"/>
      <c r="IP11143" s="2"/>
      <c r="IQ11143" s="2"/>
      <c r="IR11143" s="2"/>
      <c r="IS11143" s="2"/>
      <c r="IT11143" s="2"/>
      <c r="IU11143" s="2"/>
      <c r="IV11143" s="2"/>
      <c r="IW11143" s="2"/>
      <c r="IX11143" s="2"/>
      <c r="IY11143" s="2"/>
      <c r="IZ11143" s="2"/>
      <c r="JA11143" s="2"/>
      <c r="JB11143" s="2"/>
      <c r="JC11143" s="2"/>
      <c r="JD11143" s="2"/>
      <c r="JE11143" s="2"/>
      <c r="JF11143" s="2"/>
      <c r="JG11143" s="2"/>
      <c r="JH11143" s="2"/>
      <c r="JI11143" s="2"/>
      <c r="JJ11143" s="2"/>
      <c r="JK11143" s="2"/>
      <c r="JL11143" s="2"/>
      <c r="JM11143" s="2"/>
      <c r="JN11143" s="2"/>
      <c r="JO11143" s="2"/>
      <c r="JP11143" s="2"/>
      <c r="JQ11143" s="2"/>
      <c r="JR11143" s="2"/>
      <c r="JS11143" s="2"/>
      <c r="JT11143" s="2"/>
      <c r="JU11143" s="2"/>
      <c r="JV11143" s="2"/>
      <c r="JW11143" s="2"/>
      <c r="JX11143" s="2"/>
      <c r="JY11143" s="2"/>
      <c r="JZ11143" s="2"/>
      <c r="KA11143" s="2"/>
      <c r="KB11143" s="2"/>
      <c r="KC11143" s="2"/>
      <c r="KD11143" s="2"/>
      <c r="KE11143" s="2"/>
      <c r="KF11143" s="2"/>
      <c r="KG11143" s="2"/>
      <c r="KH11143" s="2"/>
      <c r="KI11143" s="2"/>
      <c r="KJ11143" s="2"/>
      <c r="KK11143" s="2"/>
      <c r="KL11143" s="2"/>
      <c r="KM11143" s="2"/>
      <c r="KN11143" s="2"/>
      <c r="KO11143" s="2"/>
      <c r="KP11143" s="2"/>
      <c r="KQ11143" s="2"/>
      <c r="KR11143" s="2"/>
      <c r="KS11143" s="2"/>
      <c r="KT11143" s="2"/>
      <c r="KU11143" s="2"/>
      <c r="KV11143" s="2"/>
      <c r="KW11143" s="2"/>
      <c r="KX11143" s="2"/>
      <c r="KY11143" s="2"/>
      <c r="KZ11143" s="2"/>
      <c r="LA11143" s="2"/>
      <c r="LB11143" s="2"/>
      <c r="LC11143" s="2"/>
      <c r="LD11143" s="2"/>
      <c r="LE11143" s="2"/>
      <c r="LF11143" s="2"/>
      <c r="LG11143" s="2"/>
      <c r="LH11143" s="2"/>
      <c r="LI11143" s="2"/>
      <c r="LJ11143" s="2"/>
      <c r="LK11143" s="2"/>
      <c r="LL11143" s="2"/>
      <c r="LM11143" s="2"/>
      <c r="LN11143" s="2"/>
      <c r="LO11143" s="2"/>
      <c r="LP11143" s="2"/>
      <c r="LQ11143" s="2"/>
      <c r="LR11143" s="2"/>
      <c r="LS11143" s="2"/>
      <c r="LT11143" s="2"/>
      <c r="LU11143" s="2"/>
      <c r="LV11143" s="2"/>
      <c r="LW11143" s="2"/>
      <c r="LX11143" s="2"/>
      <c r="LY11143" s="2"/>
      <c r="LZ11143" s="2"/>
      <c r="MA11143" s="2"/>
      <c r="MB11143" s="2"/>
      <c r="MC11143" s="2"/>
      <c r="MD11143" s="2"/>
      <c r="ME11143" s="2"/>
      <c r="MF11143" s="2"/>
      <c r="MG11143" s="2"/>
      <c r="MH11143" s="2"/>
      <c r="MI11143" s="2"/>
      <c r="MJ11143" s="2"/>
      <c r="MK11143" s="2"/>
      <c r="ML11143" s="2"/>
      <c r="MM11143" s="2"/>
      <c r="MN11143" s="2"/>
      <c r="MO11143" s="2"/>
      <c r="MP11143" s="2"/>
      <c r="MQ11143" s="2"/>
      <c r="MR11143" s="2"/>
      <c r="MS11143" s="2"/>
      <c r="MT11143" s="2"/>
    </row>
    <row r="11144" spans="1:358">
      <c r="A11144" s="25">
        <f t="shared" si="174"/>
        <v>11143</v>
      </c>
      <c r="B11144" s="23" t="s">
        <v>655</v>
      </c>
      <c r="C11144" s="23">
        <v>93240411</v>
      </c>
      <c r="D11144" s="23" t="s">
        <v>10896</v>
      </c>
      <c r="E11144" s="23" t="s">
        <v>18</v>
      </c>
    </row>
    <row r="11145" spans="1:358">
      <c r="A11145" s="25">
        <f t="shared" si="174"/>
        <v>11144</v>
      </c>
      <c r="B11145" s="23" t="s">
        <v>7688</v>
      </c>
      <c r="C11145" s="23">
        <v>91464422</v>
      </c>
      <c r="D11145" s="23" t="s">
        <v>10896</v>
      </c>
      <c r="E11145" s="23" t="s">
        <v>18</v>
      </c>
    </row>
    <row r="11146" spans="1:358">
      <c r="A11146" s="25">
        <f t="shared" si="174"/>
        <v>11145</v>
      </c>
      <c r="B11146" s="23" t="s">
        <v>555</v>
      </c>
      <c r="C11146" s="23">
        <v>94388015</v>
      </c>
      <c r="D11146" s="23" t="s">
        <v>10896</v>
      </c>
      <c r="E11146" s="23" t="s">
        <v>18</v>
      </c>
    </row>
    <row r="11147" spans="1:358">
      <c r="A11147" s="25">
        <f t="shared" si="174"/>
        <v>11146</v>
      </c>
      <c r="B11147" s="23" t="s">
        <v>193</v>
      </c>
      <c r="C11147" s="23">
        <v>92455881</v>
      </c>
      <c r="D11147" s="23" t="s">
        <v>10896</v>
      </c>
      <c r="E11147" s="23" t="s">
        <v>18</v>
      </c>
    </row>
    <row r="11148" spans="1:358">
      <c r="A11148" s="25">
        <f t="shared" si="174"/>
        <v>11147</v>
      </c>
      <c r="B11148" s="23" t="s">
        <v>11977</v>
      </c>
      <c r="C11148" s="23">
        <v>6260855161</v>
      </c>
      <c r="D11148" s="23" t="s">
        <v>10896</v>
      </c>
      <c r="E11148" s="23" t="s">
        <v>18</v>
      </c>
    </row>
    <row r="11149" spans="1:358">
      <c r="A11149" s="25">
        <f t="shared" si="174"/>
        <v>11148</v>
      </c>
      <c r="B11149" s="23" t="s">
        <v>11978</v>
      </c>
      <c r="C11149" s="23">
        <v>93000182</v>
      </c>
      <c r="D11149" s="23" t="s">
        <v>10896</v>
      </c>
      <c r="E11149" s="23" t="s">
        <v>18</v>
      </c>
    </row>
    <row r="11150" spans="1:358">
      <c r="A11150" s="25">
        <f t="shared" si="174"/>
        <v>11149</v>
      </c>
      <c r="B11150" s="23" t="s">
        <v>3573</v>
      </c>
      <c r="C11150" s="23" t="s">
        <v>11979</v>
      </c>
      <c r="D11150" s="23" t="s">
        <v>10896</v>
      </c>
      <c r="E11150" s="23" t="s">
        <v>18</v>
      </c>
    </row>
    <row r="11151" spans="1:358">
      <c r="A11151" s="25">
        <f t="shared" si="174"/>
        <v>11150</v>
      </c>
      <c r="B11151" s="23" t="s">
        <v>159</v>
      </c>
      <c r="C11151" s="23">
        <v>93061077</v>
      </c>
      <c r="D11151" s="23" t="s">
        <v>10896</v>
      </c>
      <c r="E11151" s="23" t="s">
        <v>18</v>
      </c>
    </row>
    <row r="11152" spans="1:358">
      <c r="A11152" s="25">
        <f t="shared" si="174"/>
        <v>11151</v>
      </c>
      <c r="B11152" s="23" t="s">
        <v>11980</v>
      </c>
      <c r="C11152" s="23">
        <v>94230343</v>
      </c>
      <c r="D11152" s="23" t="s">
        <v>10896</v>
      </c>
      <c r="E11152" s="23" t="s">
        <v>18</v>
      </c>
    </row>
    <row r="11153" spans="1:358">
      <c r="A11153" s="25">
        <f t="shared" si="174"/>
        <v>11152</v>
      </c>
      <c r="B11153" s="23" t="s">
        <v>6171</v>
      </c>
      <c r="C11153" s="23">
        <v>91449277</v>
      </c>
      <c r="D11153" s="23" t="s">
        <v>10896</v>
      </c>
      <c r="E11153" s="23" t="s">
        <v>18</v>
      </c>
    </row>
    <row r="11154" spans="1:358">
      <c r="A11154" s="25">
        <f t="shared" si="174"/>
        <v>11153</v>
      </c>
      <c r="B11154" s="23" t="s">
        <v>1076</v>
      </c>
      <c r="C11154" s="23">
        <v>90857504</v>
      </c>
      <c r="D11154" s="23" t="s">
        <v>10896</v>
      </c>
      <c r="E11154" s="23" t="s">
        <v>18</v>
      </c>
    </row>
    <row r="11155" spans="1:358" s="5" customFormat="1">
      <c r="A11155" s="25">
        <f t="shared" si="174"/>
        <v>11154</v>
      </c>
      <c r="B11155" s="23" t="s">
        <v>99</v>
      </c>
      <c r="C11155" s="23" t="s">
        <v>11981</v>
      </c>
      <c r="D11155" s="23" t="s">
        <v>10896</v>
      </c>
      <c r="E11155" s="23" t="s">
        <v>18</v>
      </c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  <c r="AE11155" s="2"/>
      <c r="AF11155" s="2"/>
      <c r="AG11155" s="2"/>
      <c r="AH11155" s="2"/>
      <c r="AI11155" s="2"/>
      <c r="AJ11155" s="2"/>
      <c r="AK11155" s="2"/>
      <c r="AL11155" s="2"/>
      <c r="AM11155" s="2"/>
      <c r="AN11155" s="2"/>
      <c r="AO11155" s="2"/>
      <c r="AP11155" s="2"/>
      <c r="AQ11155" s="2"/>
      <c r="AR11155" s="2"/>
      <c r="AS11155" s="2"/>
      <c r="AT11155" s="2"/>
      <c r="AU11155" s="2"/>
      <c r="AV11155" s="2"/>
      <c r="AW11155" s="2"/>
      <c r="AX11155" s="2"/>
      <c r="AY11155" s="2"/>
      <c r="AZ11155" s="2"/>
      <c r="BA11155" s="2"/>
      <c r="BB11155" s="2"/>
      <c r="BC11155" s="2"/>
      <c r="BD11155" s="2"/>
      <c r="BE11155" s="2"/>
      <c r="BF11155" s="2"/>
      <c r="BG11155" s="2"/>
      <c r="BH11155" s="2"/>
      <c r="BI11155" s="2"/>
      <c r="BJ11155" s="2"/>
      <c r="BK11155" s="2"/>
      <c r="BL11155" s="2"/>
      <c r="BM11155" s="2"/>
      <c r="BN11155" s="2"/>
      <c r="BO11155" s="2"/>
      <c r="BP11155" s="2"/>
      <c r="BQ11155" s="2"/>
      <c r="BR11155" s="2"/>
      <c r="BS11155" s="2"/>
      <c r="BT11155" s="2"/>
      <c r="BU11155" s="2"/>
      <c r="BV11155" s="2"/>
      <c r="BW11155" s="2"/>
      <c r="BX11155" s="2"/>
      <c r="BY11155" s="2"/>
      <c r="BZ11155" s="2"/>
      <c r="CA11155" s="2"/>
      <c r="CB11155" s="2"/>
      <c r="CC11155" s="2"/>
      <c r="CD11155" s="2"/>
      <c r="CE11155" s="2"/>
      <c r="CF11155" s="2"/>
      <c r="CG11155" s="2"/>
      <c r="CH11155" s="2"/>
      <c r="CI11155" s="2"/>
      <c r="CJ11155" s="2"/>
      <c r="CK11155" s="2"/>
      <c r="CL11155" s="2"/>
      <c r="CM11155" s="2"/>
      <c r="CN11155" s="2"/>
      <c r="CO11155" s="2"/>
      <c r="CP11155" s="2"/>
      <c r="CQ11155" s="2"/>
      <c r="CR11155" s="2"/>
      <c r="CS11155" s="2"/>
      <c r="CT11155" s="2"/>
      <c r="CU11155" s="2"/>
      <c r="CV11155" s="2"/>
      <c r="CW11155" s="2"/>
      <c r="CX11155" s="2"/>
      <c r="CY11155" s="2"/>
      <c r="CZ11155" s="2"/>
      <c r="DA11155" s="2"/>
      <c r="DB11155" s="2"/>
      <c r="DC11155" s="2"/>
      <c r="DD11155" s="2"/>
      <c r="DE11155" s="2"/>
      <c r="DF11155" s="2"/>
      <c r="DG11155" s="2"/>
      <c r="DH11155" s="2"/>
      <c r="DI11155" s="2"/>
      <c r="DJ11155" s="2"/>
      <c r="DK11155" s="2"/>
      <c r="DL11155" s="2"/>
      <c r="DM11155" s="2"/>
      <c r="DN11155" s="2"/>
      <c r="DO11155" s="2"/>
      <c r="DP11155" s="2"/>
      <c r="DQ11155" s="2"/>
      <c r="DR11155" s="2"/>
      <c r="DS11155" s="2"/>
      <c r="DT11155" s="2"/>
      <c r="DU11155" s="2"/>
      <c r="DV11155" s="2"/>
      <c r="DW11155" s="2"/>
      <c r="DX11155" s="2"/>
      <c r="DY11155" s="2"/>
      <c r="DZ11155" s="2"/>
      <c r="EA11155" s="2"/>
      <c r="EB11155" s="2"/>
      <c r="EC11155" s="2"/>
      <c r="ED11155" s="2"/>
      <c r="EE11155" s="2"/>
      <c r="EF11155" s="2"/>
      <c r="EG11155" s="2"/>
      <c r="EH11155" s="2"/>
      <c r="EI11155" s="2"/>
      <c r="EJ11155" s="2"/>
      <c r="EK11155" s="2"/>
      <c r="EL11155" s="2"/>
      <c r="EM11155" s="2"/>
      <c r="EN11155" s="2"/>
      <c r="EO11155" s="2"/>
      <c r="EP11155" s="2"/>
      <c r="EQ11155" s="2"/>
      <c r="ER11155" s="2"/>
      <c r="ES11155" s="2"/>
      <c r="ET11155" s="2"/>
      <c r="EU11155" s="2"/>
      <c r="EV11155" s="2"/>
      <c r="EW11155" s="2"/>
      <c r="EX11155" s="2"/>
      <c r="EY11155" s="2"/>
      <c r="EZ11155" s="2"/>
      <c r="FA11155" s="2"/>
      <c r="FB11155" s="2"/>
      <c r="FC11155" s="2"/>
      <c r="FD11155" s="2"/>
      <c r="FE11155" s="2"/>
      <c r="FF11155" s="2"/>
      <c r="FG11155" s="2"/>
      <c r="FH11155" s="2"/>
      <c r="FI11155" s="2"/>
      <c r="FJ11155" s="2"/>
      <c r="FK11155" s="2"/>
      <c r="FL11155" s="2"/>
      <c r="FM11155" s="2"/>
      <c r="FN11155" s="2"/>
      <c r="FO11155" s="2"/>
      <c r="FP11155" s="2"/>
      <c r="FQ11155" s="2"/>
      <c r="FR11155" s="2"/>
      <c r="FS11155" s="2"/>
      <c r="FT11155" s="2"/>
      <c r="FU11155" s="2"/>
      <c r="FV11155" s="2"/>
      <c r="FW11155" s="2"/>
      <c r="FX11155" s="2"/>
      <c r="FY11155" s="2"/>
      <c r="FZ11155" s="2"/>
      <c r="GA11155" s="2"/>
      <c r="GB11155" s="2"/>
      <c r="GC11155" s="2"/>
      <c r="GD11155" s="2"/>
      <c r="GE11155" s="2"/>
      <c r="GF11155" s="2"/>
      <c r="GG11155" s="2"/>
      <c r="GH11155" s="2"/>
      <c r="GI11155" s="2"/>
      <c r="GJ11155" s="2"/>
      <c r="GK11155" s="2"/>
      <c r="GL11155" s="2"/>
      <c r="GM11155" s="2"/>
      <c r="GN11155" s="2"/>
      <c r="GO11155" s="2"/>
      <c r="GP11155" s="2"/>
      <c r="GQ11155" s="2"/>
      <c r="GR11155" s="2"/>
      <c r="GS11155" s="2"/>
      <c r="GT11155" s="2"/>
      <c r="GU11155" s="2"/>
      <c r="GV11155" s="2"/>
      <c r="GW11155" s="2"/>
      <c r="GX11155" s="2"/>
      <c r="GY11155" s="2"/>
      <c r="GZ11155" s="2"/>
      <c r="HA11155" s="2"/>
      <c r="HB11155" s="2"/>
      <c r="HC11155" s="2"/>
      <c r="HD11155" s="2"/>
      <c r="HE11155" s="2"/>
      <c r="HF11155" s="2"/>
      <c r="HG11155" s="2"/>
      <c r="HH11155" s="2"/>
      <c r="HI11155" s="2"/>
      <c r="HJ11155" s="2"/>
      <c r="HK11155" s="2"/>
      <c r="HL11155" s="2"/>
      <c r="HM11155" s="2"/>
      <c r="HN11155" s="2"/>
      <c r="HO11155" s="2"/>
      <c r="HP11155" s="2"/>
      <c r="HQ11155" s="2"/>
      <c r="HR11155" s="2"/>
      <c r="HS11155" s="2"/>
      <c r="HT11155" s="2"/>
      <c r="HU11155" s="2"/>
      <c r="HV11155" s="2"/>
      <c r="HW11155" s="2"/>
      <c r="HX11155" s="2"/>
      <c r="HY11155" s="2"/>
      <c r="HZ11155" s="2"/>
      <c r="IA11155" s="2"/>
      <c r="IB11155" s="2"/>
      <c r="IC11155" s="2"/>
      <c r="ID11155" s="2"/>
      <c r="IE11155" s="2"/>
      <c r="IF11155" s="2"/>
      <c r="IG11155" s="2"/>
      <c r="IH11155" s="2"/>
      <c r="II11155" s="2"/>
      <c r="IJ11155" s="2"/>
      <c r="IK11155" s="2"/>
      <c r="IL11155" s="2"/>
      <c r="IM11155" s="2"/>
      <c r="IN11155" s="2"/>
      <c r="IO11155" s="2"/>
      <c r="IP11155" s="2"/>
      <c r="IQ11155" s="2"/>
      <c r="IR11155" s="2"/>
      <c r="IS11155" s="2"/>
      <c r="IT11155" s="2"/>
      <c r="IU11155" s="2"/>
      <c r="IV11155" s="2"/>
      <c r="IW11155" s="2"/>
      <c r="IX11155" s="2"/>
      <c r="IY11155" s="2"/>
      <c r="IZ11155" s="2"/>
      <c r="JA11155" s="2"/>
      <c r="JB11155" s="2"/>
      <c r="JC11155" s="2"/>
      <c r="JD11155" s="2"/>
      <c r="JE11155" s="2"/>
      <c r="JF11155" s="2"/>
      <c r="JG11155" s="2"/>
      <c r="JH11155" s="2"/>
      <c r="JI11155" s="2"/>
      <c r="JJ11155" s="2"/>
      <c r="JK11155" s="2"/>
      <c r="JL11155" s="2"/>
      <c r="JM11155" s="2"/>
      <c r="JN11155" s="2"/>
      <c r="JO11155" s="2"/>
      <c r="JP11155" s="2"/>
      <c r="JQ11155" s="2"/>
      <c r="JR11155" s="2"/>
      <c r="JS11155" s="2"/>
      <c r="JT11155" s="2"/>
      <c r="JU11155" s="2"/>
      <c r="JV11155" s="2"/>
      <c r="JW11155" s="2"/>
      <c r="JX11155" s="2"/>
      <c r="JY11155" s="2"/>
      <c r="JZ11155" s="2"/>
      <c r="KA11155" s="2"/>
      <c r="KB11155" s="2"/>
      <c r="KC11155" s="2"/>
      <c r="KD11155" s="2"/>
      <c r="KE11155" s="2"/>
      <c r="KF11155" s="2"/>
      <c r="KG11155" s="2"/>
      <c r="KH11155" s="2"/>
      <c r="KI11155" s="2"/>
      <c r="KJ11155" s="2"/>
      <c r="KK11155" s="2"/>
      <c r="KL11155" s="2"/>
      <c r="KM11155" s="2"/>
      <c r="KN11155" s="2"/>
      <c r="KO11155" s="2"/>
      <c r="KP11155" s="2"/>
      <c r="KQ11155" s="2"/>
      <c r="KR11155" s="2"/>
      <c r="KS11155" s="2"/>
      <c r="KT11155" s="2"/>
      <c r="KU11155" s="2"/>
      <c r="KV11155" s="2"/>
      <c r="KW11155" s="2"/>
      <c r="KX11155" s="2"/>
      <c r="KY11155" s="2"/>
      <c r="KZ11155" s="2"/>
      <c r="LA11155" s="2"/>
      <c r="LB11155" s="2"/>
      <c r="LC11155" s="2"/>
      <c r="LD11155" s="2"/>
      <c r="LE11155" s="2"/>
      <c r="LF11155" s="2"/>
      <c r="LG11155" s="2"/>
      <c r="LH11155" s="2"/>
      <c r="LI11155" s="2"/>
      <c r="LJ11155" s="2"/>
      <c r="LK11155" s="2"/>
      <c r="LL11155" s="2"/>
      <c r="LM11155" s="2"/>
      <c r="LN11155" s="2"/>
      <c r="LO11155" s="2"/>
      <c r="LP11155" s="2"/>
      <c r="LQ11155" s="2"/>
      <c r="LR11155" s="2"/>
      <c r="LS11155" s="2"/>
      <c r="LT11155" s="2"/>
      <c r="LU11155" s="2"/>
      <c r="LV11155" s="2"/>
      <c r="LW11155" s="2"/>
      <c r="LX11155" s="2"/>
      <c r="LY11155" s="2"/>
      <c r="LZ11155" s="2"/>
      <c r="MA11155" s="2"/>
      <c r="MB11155" s="2"/>
      <c r="MC11155" s="2"/>
      <c r="MD11155" s="2"/>
      <c r="ME11155" s="2"/>
      <c r="MF11155" s="2"/>
      <c r="MG11155" s="2"/>
      <c r="MH11155" s="2"/>
      <c r="MI11155" s="2"/>
      <c r="MJ11155" s="2"/>
      <c r="MK11155" s="2"/>
      <c r="ML11155" s="2"/>
      <c r="MM11155" s="2"/>
      <c r="MN11155" s="2"/>
      <c r="MO11155" s="2"/>
      <c r="MP11155" s="2"/>
      <c r="MQ11155" s="2"/>
      <c r="MR11155" s="2"/>
      <c r="MS11155" s="2"/>
      <c r="MT11155" s="2"/>
    </row>
    <row r="11156" spans="1:358">
      <c r="A11156" s="25">
        <f t="shared" si="174"/>
        <v>11155</v>
      </c>
      <c r="B11156" s="23" t="s">
        <v>11982</v>
      </c>
      <c r="C11156" s="23">
        <v>93776143</v>
      </c>
      <c r="D11156" s="23" t="s">
        <v>10896</v>
      </c>
      <c r="E11156" s="23" t="s">
        <v>18</v>
      </c>
    </row>
    <row r="11157" spans="1:358">
      <c r="A11157" s="25">
        <f t="shared" si="174"/>
        <v>11156</v>
      </c>
      <c r="B11157" s="23" t="s">
        <v>1000</v>
      </c>
      <c r="C11157" s="23">
        <v>65016528</v>
      </c>
      <c r="D11157" s="23" t="s">
        <v>10896</v>
      </c>
      <c r="E11157" s="23" t="s">
        <v>18</v>
      </c>
    </row>
    <row r="11158" spans="1:358">
      <c r="A11158" s="25">
        <f t="shared" si="174"/>
        <v>11157</v>
      </c>
      <c r="B11158" s="23" t="s">
        <v>32</v>
      </c>
      <c r="C11158" s="23">
        <v>951141859</v>
      </c>
      <c r="D11158" s="23" t="s">
        <v>10896</v>
      </c>
      <c r="E11158" s="23" t="s">
        <v>18</v>
      </c>
    </row>
    <row r="11159" spans="1:358">
      <c r="A11159" s="25">
        <f t="shared" si="174"/>
        <v>11158</v>
      </c>
      <c r="B11159" s="23" t="s">
        <v>1889</v>
      </c>
      <c r="C11159" s="23">
        <v>93720688</v>
      </c>
      <c r="D11159" s="23" t="s">
        <v>10896</v>
      </c>
      <c r="E11159" s="23" t="s">
        <v>18</v>
      </c>
    </row>
    <row r="11160" spans="1:358">
      <c r="A11160" s="25">
        <f t="shared" si="174"/>
        <v>11159</v>
      </c>
      <c r="B11160" s="23" t="s">
        <v>1032</v>
      </c>
      <c r="C11160" s="23">
        <v>94733380</v>
      </c>
      <c r="D11160" s="23" t="s">
        <v>10896</v>
      </c>
      <c r="E11160" s="23" t="s">
        <v>18</v>
      </c>
    </row>
    <row r="11161" spans="1:358">
      <c r="A11161" s="25">
        <f t="shared" si="174"/>
        <v>11160</v>
      </c>
      <c r="B11161" s="23" t="s">
        <v>640</v>
      </c>
      <c r="C11161" s="23">
        <v>90874472</v>
      </c>
      <c r="D11161" s="23" t="s">
        <v>10896</v>
      </c>
      <c r="E11161" s="23" t="s">
        <v>18</v>
      </c>
    </row>
    <row r="11162" spans="1:358">
      <c r="A11162" s="25">
        <f t="shared" si="174"/>
        <v>11161</v>
      </c>
      <c r="B11162" s="23" t="s">
        <v>11983</v>
      </c>
      <c r="C11162" s="23">
        <v>94610959</v>
      </c>
      <c r="D11162" s="23" t="s">
        <v>10896</v>
      </c>
      <c r="E11162" s="23" t="s">
        <v>18</v>
      </c>
    </row>
    <row r="11163" spans="1:358">
      <c r="A11163" s="25">
        <f t="shared" si="174"/>
        <v>11162</v>
      </c>
      <c r="B11163" s="23" t="s">
        <v>1028</v>
      </c>
      <c r="C11163" s="23">
        <v>91715831</v>
      </c>
      <c r="D11163" s="23" t="s">
        <v>10896</v>
      </c>
      <c r="E11163" s="23" t="s">
        <v>18</v>
      </c>
    </row>
    <row r="11164" spans="1:358" s="5" customFormat="1">
      <c r="A11164" s="25">
        <f t="shared" si="174"/>
        <v>11163</v>
      </c>
      <c r="B11164" s="23" t="s">
        <v>2583</v>
      </c>
      <c r="C11164" s="23" t="s">
        <v>11984</v>
      </c>
      <c r="D11164" s="23" t="s">
        <v>10896</v>
      </c>
      <c r="E11164" s="23" t="s">
        <v>18</v>
      </c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  <c r="AE11164" s="2"/>
      <c r="AF11164" s="2"/>
      <c r="AG11164" s="2"/>
      <c r="AH11164" s="2"/>
      <c r="AI11164" s="2"/>
      <c r="AJ11164" s="2"/>
      <c r="AK11164" s="2"/>
      <c r="AL11164" s="2"/>
      <c r="AM11164" s="2"/>
      <c r="AN11164" s="2"/>
      <c r="AO11164" s="2"/>
      <c r="AP11164" s="2"/>
      <c r="AQ11164" s="2"/>
      <c r="AR11164" s="2"/>
      <c r="AS11164" s="2"/>
      <c r="AT11164" s="2"/>
      <c r="AU11164" s="2"/>
      <c r="AV11164" s="2"/>
      <c r="AW11164" s="2"/>
      <c r="AX11164" s="2"/>
      <c r="AY11164" s="2"/>
      <c r="AZ11164" s="2"/>
      <c r="BA11164" s="2"/>
      <c r="BB11164" s="2"/>
      <c r="BC11164" s="2"/>
      <c r="BD11164" s="2"/>
      <c r="BE11164" s="2"/>
      <c r="BF11164" s="2"/>
      <c r="BG11164" s="2"/>
      <c r="BH11164" s="2"/>
      <c r="BI11164" s="2"/>
      <c r="BJ11164" s="2"/>
      <c r="BK11164" s="2"/>
      <c r="BL11164" s="2"/>
      <c r="BM11164" s="2"/>
      <c r="BN11164" s="2"/>
      <c r="BO11164" s="2"/>
      <c r="BP11164" s="2"/>
      <c r="BQ11164" s="2"/>
      <c r="BR11164" s="2"/>
      <c r="BS11164" s="2"/>
      <c r="BT11164" s="2"/>
      <c r="BU11164" s="2"/>
      <c r="BV11164" s="2"/>
      <c r="BW11164" s="2"/>
      <c r="BX11164" s="2"/>
      <c r="BY11164" s="2"/>
      <c r="BZ11164" s="2"/>
      <c r="CA11164" s="2"/>
      <c r="CB11164" s="2"/>
      <c r="CC11164" s="2"/>
      <c r="CD11164" s="2"/>
      <c r="CE11164" s="2"/>
      <c r="CF11164" s="2"/>
      <c r="CG11164" s="2"/>
      <c r="CH11164" s="2"/>
      <c r="CI11164" s="2"/>
      <c r="CJ11164" s="2"/>
      <c r="CK11164" s="2"/>
      <c r="CL11164" s="2"/>
      <c r="CM11164" s="2"/>
      <c r="CN11164" s="2"/>
      <c r="CO11164" s="2"/>
      <c r="CP11164" s="2"/>
      <c r="CQ11164" s="2"/>
      <c r="CR11164" s="2"/>
      <c r="CS11164" s="2"/>
      <c r="CT11164" s="2"/>
      <c r="CU11164" s="2"/>
      <c r="CV11164" s="2"/>
      <c r="CW11164" s="2"/>
      <c r="CX11164" s="2"/>
      <c r="CY11164" s="2"/>
      <c r="CZ11164" s="2"/>
      <c r="DA11164" s="2"/>
      <c r="DB11164" s="2"/>
      <c r="DC11164" s="2"/>
      <c r="DD11164" s="2"/>
      <c r="DE11164" s="2"/>
      <c r="DF11164" s="2"/>
      <c r="DG11164" s="2"/>
      <c r="DH11164" s="2"/>
      <c r="DI11164" s="2"/>
      <c r="DJ11164" s="2"/>
      <c r="DK11164" s="2"/>
      <c r="DL11164" s="2"/>
      <c r="DM11164" s="2"/>
      <c r="DN11164" s="2"/>
      <c r="DO11164" s="2"/>
      <c r="DP11164" s="2"/>
      <c r="DQ11164" s="2"/>
      <c r="DR11164" s="2"/>
      <c r="DS11164" s="2"/>
      <c r="DT11164" s="2"/>
      <c r="DU11164" s="2"/>
      <c r="DV11164" s="2"/>
      <c r="DW11164" s="2"/>
      <c r="DX11164" s="2"/>
      <c r="DY11164" s="2"/>
      <c r="DZ11164" s="2"/>
      <c r="EA11164" s="2"/>
      <c r="EB11164" s="2"/>
      <c r="EC11164" s="2"/>
      <c r="ED11164" s="2"/>
      <c r="EE11164" s="2"/>
      <c r="EF11164" s="2"/>
      <c r="EG11164" s="2"/>
      <c r="EH11164" s="2"/>
      <c r="EI11164" s="2"/>
      <c r="EJ11164" s="2"/>
      <c r="EK11164" s="2"/>
      <c r="EL11164" s="2"/>
      <c r="EM11164" s="2"/>
      <c r="EN11164" s="2"/>
      <c r="EO11164" s="2"/>
      <c r="EP11164" s="2"/>
      <c r="EQ11164" s="2"/>
      <c r="ER11164" s="2"/>
      <c r="ES11164" s="2"/>
      <c r="ET11164" s="2"/>
      <c r="EU11164" s="2"/>
      <c r="EV11164" s="2"/>
      <c r="EW11164" s="2"/>
      <c r="EX11164" s="2"/>
      <c r="EY11164" s="2"/>
      <c r="EZ11164" s="2"/>
      <c r="FA11164" s="2"/>
      <c r="FB11164" s="2"/>
      <c r="FC11164" s="2"/>
      <c r="FD11164" s="2"/>
      <c r="FE11164" s="2"/>
      <c r="FF11164" s="2"/>
      <c r="FG11164" s="2"/>
      <c r="FH11164" s="2"/>
      <c r="FI11164" s="2"/>
      <c r="FJ11164" s="2"/>
      <c r="FK11164" s="2"/>
      <c r="FL11164" s="2"/>
      <c r="FM11164" s="2"/>
      <c r="FN11164" s="2"/>
      <c r="FO11164" s="2"/>
      <c r="FP11164" s="2"/>
      <c r="FQ11164" s="2"/>
      <c r="FR11164" s="2"/>
      <c r="FS11164" s="2"/>
      <c r="FT11164" s="2"/>
      <c r="FU11164" s="2"/>
      <c r="FV11164" s="2"/>
      <c r="FW11164" s="2"/>
      <c r="FX11164" s="2"/>
      <c r="FY11164" s="2"/>
      <c r="FZ11164" s="2"/>
      <c r="GA11164" s="2"/>
      <c r="GB11164" s="2"/>
      <c r="GC11164" s="2"/>
      <c r="GD11164" s="2"/>
      <c r="GE11164" s="2"/>
      <c r="GF11164" s="2"/>
      <c r="GG11164" s="2"/>
      <c r="GH11164" s="2"/>
      <c r="GI11164" s="2"/>
      <c r="GJ11164" s="2"/>
      <c r="GK11164" s="2"/>
      <c r="GL11164" s="2"/>
      <c r="GM11164" s="2"/>
      <c r="GN11164" s="2"/>
      <c r="GO11164" s="2"/>
      <c r="GP11164" s="2"/>
      <c r="GQ11164" s="2"/>
      <c r="GR11164" s="2"/>
      <c r="GS11164" s="2"/>
      <c r="GT11164" s="2"/>
      <c r="GU11164" s="2"/>
      <c r="GV11164" s="2"/>
      <c r="GW11164" s="2"/>
      <c r="GX11164" s="2"/>
      <c r="GY11164" s="2"/>
      <c r="GZ11164" s="2"/>
      <c r="HA11164" s="2"/>
      <c r="HB11164" s="2"/>
      <c r="HC11164" s="2"/>
      <c r="HD11164" s="2"/>
      <c r="HE11164" s="2"/>
      <c r="HF11164" s="2"/>
      <c r="HG11164" s="2"/>
      <c r="HH11164" s="2"/>
      <c r="HI11164" s="2"/>
      <c r="HJ11164" s="2"/>
      <c r="HK11164" s="2"/>
      <c r="HL11164" s="2"/>
      <c r="HM11164" s="2"/>
      <c r="HN11164" s="2"/>
      <c r="HO11164" s="2"/>
      <c r="HP11164" s="2"/>
      <c r="HQ11164" s="2"/>
      <c r="HR11164" s="2"/>
      <c r="HS11164" s="2"/>
      <c r="HT11164" s="2"/>
      <c r="HU11164" s="2"/>
      <c r="HV11164" s="2"/>
      <c r="HW11164" s="2"/>
      <c r="HX11164" s="2"/>
      <c r="HY11164" s="2"/>
      <c r="HZ11164" s="2"/>
      <c r="IA11164" s="2"/>
      <c r="IB11164" s="2"/>
      <c r="IC11164" s="2"/>
      <c r="ID11164" s="2"/>
      <c r="IE11164" s="2"/>
      <c r="IF11164" s="2"/>
      <c r="IG11164" s="2"/>
      <c r="IH11164" s="2"/>
      <c r="II11164" s="2"/>
      <c r="IJ11164" s="2"/>
      <c r="IK11164" s="2"/>
      <c r="IL11164" s="2"/>
      <c r="IM11164" s="2"/>
      <c r="IN11164" s="2"/>
      <c r="IO11164" s="2"/>
      <c r="IP11164" s="2"/>
      <c r="IQ11164" s="2"/>
      <c r="IR11164" s="2"/>
      <c r="IS11164" s="2"/>
      <c r="IT11164" s="2"/>
      <c r="IU11164" s="2"/>
      <c r="IV11164" s="2"/>
      <c r="IW11164" s="2"/>
      <c r="IX11164" s="2"/>
      <c r="IY11164" s="2"/>
      <c r="IZ11164" s="2"/>
      <c r="JA11164" s="2"/>
      <c r="JB11164" s="2"/>
      <c r="JC11164" s="2"/>
      <c r="JD11164" s="2"/>
      <c r="JE11164" s="2"/>
      <c r="JF11164" s="2"/>
      <c r="JG11164" s="2"/>
      <c r="JH11164" s="2"/>
      <c r="JI11164" s="2"/>
      <c r="JJ11164" s="2"/>
      <c r="JK11164" s="2"/>
      <c r="JL11164" s="2"/>
      <c r="JM11164" s="2"/>
      <c r="JN11164" s="2"/>
      <c r="JO11164" s="2"/>
      <c r="JP11164" s="2"/>
      <c r="JQ11164" s="2"/>
      <c r="JR11164" s="2"/>
      <c r="JS11164" s="2"/>
      <c r="JT11164" s="2"/>
      <c r="JU11164" s="2"/>
      <c r="JV11164" s="2"/>
      <c r="JW11164" s="2"/>
      <c r="JX11164" s="2"/>
      <c r="JY11164" s="2"/>
      <c r="JZ11164" s="2"/>
      <c r="KA11164" s="2"/>
      <c r="KB11164" s="2"/>
      <c r="KC11164" s="2"/>
      <c r="KD11164" s="2"/>
      <c r="KE11164" s="2"/>
      <c r="KF11164" s="2"/>
      <c r="KG11164" s="2"/>
      <c r="KH11164" s="2"/>
      <c r="KI11164" s="2"/>
      <c r="KJ11164" s="2"/>
      <c r="KK11164" s="2"/>
      <c r="KL11164" s="2"/>
      <c r="KM11164" s="2"/>
      <c r="KN11164" s="2"/>
      <c r="KO11164" s="2"/>
      <c r="KP11164" s="2"/>
      <c r="KQ11164" s="2"/>
      <c r="KR11164" s="2"/>
      <c r="KS11164" s="2"/>
      <c r="KT11164" s="2"/>
      <c r="KU11164" s="2"/>
      <c r="KV11164" s="2"/>
      <c r="KW11164" s="2"/>
      <c r="KX11164" s="2"/>
      <c r="KY11164" s="2"/>
      <c r="KZ11164" s="2"/>
      <c r="LA11164" s="2"/>
      <c r="LB11164" s="2"/>
      <c r="LC11164" s="2"/>
      <c r="LD11164" s="2"/>
      <c r="LE11164" s="2"/>
      <c r="LF11164" s="2"/>
      <c r="LG11164" s="2"/>
      <c r="LH11164" s="2"/>
      <c r="LI11164" s="2"/>
      <c r="LJ11164" s="2"/>
      <c r="LK11164" s="2"/>
      <c r="LL11164" s="2"/>
      <c r="LM11164" s="2"/>
      <c r="LN11164" s="2"/>
      <c r="LO11164" s="2"/>
      <c r="LP11164" s="2"/>
      <c r="LQ11164" s="2"/>
      <c r="LR11164" s="2"/>
      <c r="LS11164" s="2"/>
      <c r="LT11164" s="2"/>
      <c r="LU11164" s="2"/>
      <c r="LV11164" s="2"/>
      <c r="LW11164" s="2"/>
      <c r="LX11164" s="2"/>
      <c r="LY11164" s="2"/>
      <c r="LZ11164" s="2"/>
      <c r="MA11164" s="2"/>
      <c r="MB11164" s="2"/>
      <c r="MC11164" s="2"/>
      <c r="MD11164" s="2"/>
      <c r="ME11164" s="2"/>
      <c r="MF11164" s="2"/>
      <c r="MG11164" s="2"/>
      <c r="MH11164" s="2"/>
      <c r="MI11164" s="2"/>
      <c r="MJ11164" s="2"/>
      <c r="MK11164" s="2"/>
      <c r="ML11164" s="2"/>
      <c r="MM11164" s="2"/>
      <c r="MN11164" s="2"/>
      <c r="MO11164" s="2"/>
      <c r="MP11164" s="2"/>
      <c r="MQ11164" s="2"/>
      <c r="MR11164" s="2"/>
      <c r="MS11164" s="2"/>
      <c r="MT11164" s="2"/>
    </row>
    <row r="11165" spans="1:358">
      <c r="A11165" s="25">
        <f t="shared" si="174"/>
        <v>11164</v>
      </c>
      <c r="B11165" s="23" t="s">
        <v>705</v>
      </c>
      <c r="C11165" s="23" t="s">
        <v>11985</v>
      </c>
      <c r="D11165" s="23" t="s">
        <v>10896</v>
      </c>
      <c r="E11165" s="23" t="s">
        <v>18</v>
      </c>
    </row>
    <row r="11166" spans="1:358">
      <c r="A11166" s="25">
        <f t="shared" si="174"/>
        <v>11165</v>
      </c>
      <c r="B11166" s="23" t="s">
        <v>11986</v>
      </c>
      <c r="C11166" s="23">
        <v>6003111122</v>
      </c>
      <c r="D11166" s="23" t="s">
        <v>10896</v>
      </c>
      <c r="E11166" s="23" t="s">
        <v>18</v>
      </c>
    </row>
    <row r="11167" spans="1:358">
      <c r="A11167" s="25">
        <f t="shared" si="174"/>
        <v>11166</v>
      </c>
      <c r="B11167" s="23" t="s">
        <v>831</v>
      </c>
      <c r="C11167" s="23">
        <v>91820062</v>
      </c>
      <c r="D11167" s="23" t="s">
        <v>10896</v>
      </c>
      <c r="E11167" s="23" t="s">
        <v>18</v>
      </c>
    </row>
    <row r="11168" spans="1:358">
      <c r="A11168" s="25">
        <f t="shared" si="174"/>
        <v>11167</v>
      </c>
      <c r="B11168" s="23" t="s">
        <v>1476</v>
      </c>
      <c r="C11168" s="23">
        <v>60000571635</v>
      </c>
      <c r="D11168" s="23" t="s">
        <v>10896</v>
      </c>
      <c r="E11168" s="23" t="s">
        <v>18</v>
      </c>
    </row>
    <row r="11169" spans="1:358">
      <c r="A11169" s="25">
        <f t="shared" si="174"/>
        <v>11168</v>
      </c>
      <c r="B11169" s="23" t="s">
        <v>553</v>
      </c>
      <c r="C11169" s="23">
        <v>92055917</v>
      </c>
      <c r="D11169" s="23" t="s">
        <v>10896</v>
      </c>
      <c r="E11169" s="23" t="s">
        <v>18</v>
      </c>
    </row>
    <row r="11170" spans="1:358" s="4" customFormat="1">
      <c r="A11170" s="25">
        <f t="shared" si="174"/>
        <v>11169</v>
      </c>
      <c r="B11170" s="23" t="s">
        <v>24</v>
      </c>
      <c r="C11170" s="23">
        <v>95824608</v>
      </c>
      <c r="D11170" s="23" t="s">
        <v>10896</v>
      </c>
      <c r="E11170" s="23" t="s">
        <v>18</v>
      </c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  <c r="AE11170" s="2"/>
      <c r="AF11170" s="2"/>
      <c r="AG11170" s="2"/>
      <c r="AH11170" s="2"/>
      <c r="AI11170" s="2"/>
      <c r="AJ11170" s="2"/>
      <c r="AK11170" s="2"/>
      <c r="AL11170" s="2"/>
      <c r="AM11170" s="2"/>
      <c r="AN11170" s="2"/>
      <c r="AO11170" s="2"/>
      <c r="AP11170" s="2"/>
      <c r="AQ11170" s="2"/>
      <c r="AR11170" s="2"/>
      <c r="AS11170" s="2"/>
      <c r="AT11170" s="2"/>
      <c r="AU11170" s="2"/>
      <c r="AV11170" s="2"/>
      <c r="AW11170" s="2"/>
      <c r="AX11170" s="2"/>
      <c r="AY11170" s="2"/>
      <c r="AZ11170" s="2"/>
      <c r="BA11170" s="2"/>
      <c r="BB11170" s="2"/>
      <c r="BC11170" s="2"/>
      <c r="BD11170" s="2"/>
      <c r="BE11170" s="2"/>
      <c r="BF11170" s="2"/>
      <c r="BG11170" s="2"/>
      <c r="BH11170" s="2"/>
      <c r="BI11170" s="2"/>
      <c r="BJ11170" s="2"/>
      <c r="BK11170" s="2"/>
      <c r="BL11170" s="2"/>
      <c r="BM11170" s="2"/>
      <c r="BN11170" s="2"/>
      <c r="BO11170" s="2"/>
      <c r="BP11170" s="2"/>
      <c r="BQ11170" s="2"/>
      <c r="BR11170" s="2"/>
      <c r="BS11170" s="2"/>
      <c r="BT11170" s="2"/>
      <c r="BU11170" s="2"/>
      <c r="BV11170" s="2"/>
      <c r="BW11170" s="2"/>
      <c r="BX11170" s="2"/>
      <c r="BY11170" s="2"/>
      <c r="BZ11170" s="2"/>
      <c r="CA11170" s="2"/>
      <c r="CB11170" s="2"/>
      <c r="CC11170" s="2"/>
      <c r="CD11170" s="2"/>
      <c r="CE11170" s="2"/>
      <c r="CF11170" s="2"/>
      <c r="CG11170" s="2"/>
      <c r="CH11170" s="2"/>
      <c r="CI11170" s="2"/>
      <c r="CJ11170" s="2"/>
      <c r="CK11170" s="2"/>
      <c r="CL11170" s="2"/>
      <c r="CM11170" s="2"/>
      <c r="CN11170" s="2"/>
      <c r="CO11170" s="2"/>
      <c r="CP11170" s="2"/>
      <c r="CQ11170" s="2"/>
      <c r="CR11170" s="2"/>
      <c r="CS11170" s="2"/>
      <c r="CT11170" s="2"/>
      <c r="CU11170" s="2"/>
      <c r="CV11170" s="2"/>
      <c r="CW11170" s="2"/>
      <c r="CX11170" s="2"/>
      <c r="CY11170" s="2"/>
      <c r="CZ11170" s="2"/>
      <c r="DA11170" s="2"/>
      <c r="DB11170" s="2"/>
      <c r="DC11170" s="2"/>
      <c r="DD11170" s="2"/>
      <c r="DE11170" s="2"/>
      <c r="DF11170" s="2"/>
      <c r="DG11170" s="2"/>
      <c r="DH11170" s="2"/>
      <c r="DI11170" s="2"/>
      <c r="DJ11170" s="2"/>
      <c r="DK11170" s="2"/>
      <c r="DL11170" s="2"/>
      <c r="DM11170" s="2"/>
      <c r="DN11170" s="2"/>
      <c r="DO11170" s="2"/>
      <c r="DP11170" s="2"/>
      <c r="DQ11170" s="2"/>
      <c r="DR11170" s="2"/>
      <c r="DS11170" s="2"/>
      <c r="DT11170" s="2"/>
      <c r="DU11170" s="2"/>
      <c r="DV11170" s="2"/>
      <c r="DW11170" s="2"/>
      <c r="DX11170" s="2"/>
      <c r="DY11170" s="2"/>
      <c r="DZ11170" s="2"/>
      <c r="EA11170" s="2"/>
      <c r="EB11170" s="2"/>
      <c r="EC11170" s="2"/>
      <c r="ED11170" s="2"/>
      <c r="EE11170" s="2"/>
      <c r="EF11170" s="2"/>
      <c r="EG11170" s="2"/>
      <c r="EH11170" s="2"/>
      <c r="EI11170" s="2"/>
      <c r="EJ11170" s="2"/>
      <c r="EK11170" s="2"/>
      <c r="EL11170" s="2"/>
      <c r="EM11170" s="2"/>
      <c r="EN11170" s="2"/>
      <c r="EO11170" s="2"/>
      <c r="EP11170" s="2"/>
      <c r="EQ11170" s="2"/>
      <c r="ER11170" s="2"/>
      <c r="ES11170" s="2"/>
      <c r="ET11170" s="2"/>
      <c r="EU11170" s="2"/>
      <c r="EV11170" s="2"/>
      <c r="EW11170" s="2"/>
      <c r="EX11170" s="2"/>
      <c r="EY11170" s="2"/>
      <c r="EZ11170" s="2"/>
      <c r="FA11170" s="2"/>
      <c r="FB11170" s="2"/>
      <c r="FC11170" s="2"/>
      <c r="FD11170" s="2"/>
      <c r="FE11170" s="2"/>
      <c r="FF11170" s="2"/>
      <c r="FG11170" s="2"/>
      <c r="FH11170" s="2"/>
      <c r="FI11170" s="2"/>
      <c r="FJ11170" s="2"/>
      <c r="FK11170" s="2"/>
      <c r="FL11170" s="2"/>
      <c r="FM11170" s="2"/>
      <c r="FN11170" s="2"/>
      <c r="FO11170" s="2"/>
      <c r="FP11170" s="2"/>
      <c r="FQ11170" s="2"/>
      <c r="FR11170" s="2"/>
      <c r="FS11170" s="2"/>
      <c r="FT11170" s="2"/>
      <c r="FU11170" s="2"/>
      <c r="FV11170" s="2"/>
      <c r="FW11170" s="2"/>
      <c r="FX11170" s="2"/>
      <c r="FY11170" s="2"/>
      <c r="FZ11170" s="2"/>
      <c r="GA11170" s="2"/>
      <c r="GB11170" s="2"/>
      <c r="GC11170" s="2"/>
      <c r="GD11170" s="2"/>
      <c r="GE11170" s="2"/>
      <c r="GF11170" s="2"/>
      <c r="GG11170" s="2"/>
      <c r="GH11170" s="2"/>
      <c r="GI11170" s="2"/>
      <c r="GJ11170" s="2"/>
      <c r="GK11170" s="2"/>
      <c r="GL11170" s="2"/>
      <c r="GM11170" s="2"/>
      <c r="GN11170" s="2"/>
      <c r="GO11170" s="2"/>
      <c r="GP11170" s="2"/>
      <c r="GQ11170" s="2"/>
      <c r="GR11170" s="2"/>
      <c r="GS11170" s="2"/>
      <c r="GT11170" s="2"/>
      <c r="GU11170" s="2"/>
      <c r="GV11170" s="2"/>
      <c r="GW11170" s="2"/>
      <c r="GX11170" s="2"/>
      <c r="GY11170" s="2"/>
      <c r="GZ11170" s="2"/>
      <c r="HA11170" s="2"/>
      <c r="HB11170" s="2"/>
      <c r="HC11170" s="2"/>
      <c r="HD11170" s="2"/>
      <c r="HE11170" s="2"/>
      <c r="HF11170" s="2"/>
      <c r="HG11170" s="2"/>
      <c r="HH11170" s="2"/>
      <c r="HI11170" s="2"/>
      <c r="HJ11170" s="2"/>
      <c r="HK11170" s="2"/>
      <c r="HL11170" s="2"/>
      <c r="HM11170" s="2"/>
      <c r="HN11170" s="2"/>
      <c r="HO11170" s="2"/>
      <c r="HP11170" s="2"/>
      <c r="HQ11170" s="2"/>
      <c r="HR11170" s="2"/>
      <c r="HS11170" s="2"/>
      <c r="HT11170" s="2"/>
      <c r="HU11170" s="2"/>
      <c r="HV11170" s="2"/>
      <c r="HW11170" s="2"/>
      <c r="HX11170" s="2"/>
      <c r="HY11170" s="2"/>
      <c r="HZ11170" s="2"/>
      <c r="IA11170" s="2"/>
      <c r="IB11170" s="2"/>
      <c r="IC11170" s="2"/>
      <c r="ID11170" s="2"/>
      <c r="IE11170" s="2"/>
      <c r="IF11170" s="2"/>
      <c r="IG11170" s="2"/>
      <c r="IH11170" s="2"/>
      <c r="II11170" s="2"/>
      <c r="IJ11170" s="2"/>
      <c r="IK11170" s="2"/>
      <c r="IL11170" s="2"/>
      <c r="IM11170" s="2"/>
      <c r="IN11170" s="2"/>
      <c r="IO11170" s="2"/>
      <c r="IP11170" s="2"/>
      <c r="IQ11170" s="2"/>
      <c r="IR11170" s="2"/>
      <c r="IS11170" s="2"/>
      <c r="IT11170" s="2"/>
      <c r="IU11170" s="2"/>
      <c r="IV11170" s="2"/>
      <c r="IW11170" s="2"/>
      <c r="IX11170" s="2"/>
      <c r="IY11170" s="2"/>
      <c r="IZ11170" s="2"/>
      <c r="JA11170" s="2"/>
      <c r="JB11170" s="2"/>
      <c r="JC11170" s="2"/>
      <c r="JD11170" s="2"/>
      <c r="JE11170" s="2"/>
      <c r="JF11170" s="2"/>
      <c r="JG11170" s="2"/>
      <c r="JH11170" s="2"/>
      <c r="JI11170" s="2"/>
      <c r="JJ11170" s="2"/>
      <c r="JK11170" s="2"/>
      <c r="JL11170" s="2"/>
      <c r="JM11170" s="2"/>
      <c r="JN11170" s="2"/>
      <c r="JO11170" s="2"/>
      <c r="JP11170" s="2"/>
      <c r="JQ11170" s="2"/>
      <c r="JR11170" s="2"/>
      <c r="JS11170" s="2"/>
      <c r="JT11170" s="2"/>
      <c r="JU11170" s="2"/>
      <c r="JV11170" s="2"/>
      <c r="JW11170" s="2"/>
      <c r="JX11170" s="2"/>
      <c r="JY11170" s="2"/>
      <c r="JZ11170" s="2"/>
      <c r="KA11170" s="2"/>
      <c r="KB11170" s="2"/>
      <c r="KC11170" s="2"/>
      <c r="KD11170" s="2"/>
      <c r="KE11170" s="2"/>
      <c r="KF11170" s="2"/>
      <c r="KG11170" s="2"/>
      <c r="KH11170" s="2"/>
      <c r="KI11170" s="2"/>
      <c r="KJ11170" s="2"/>
      <c r="KK11170" s="2"/>
      <c r="KL11170" s="2"/>
      <c r="KM11170" s="2"/>
      <c r="KN11170" s="2"/>
      <c r="KO11170" s="2"/>
      <c r="KP11170" s="2"/>
      <c r="KQ11170" s="2"/>
      <c r="KR11170" s="2"/>
      <c r="KS11170" s="2"/>
      <c r="KT11170" s="2"/>
      <c r="KU11170" s="2"/>
      <c r="KV11170" s="2"/>
      <c r="KW11170" s="2"/>
      <c r="KX11170" s="2"/>
      <c r="KY11170" s="2"/>
      <c r="KZ11170" s="2"/>
      <c r="LA11170" s="2"/>
      <c r="LB11170" s="2"/>
      <c r="LC11170" s="2"/>
      <c r="LD11170" s="2"/>
      <c r="LE11170" s="2"/>
      <c r="LF11170" s="2"/>
      <c r="LG11170" s="2"/>
      <c r="LH11170" s="2"/>
      <c r="LI11170" s="2"/>
      <c r="LJ11170" s="2"/>
      <c r="LK11170" s="2"/>
      <c r="LL11170" s="2"/>
      <c r="LM11170" s="2"/>
      <c r="LN11170" s="2"/>
      <c r="LO11170" s="2"/>
      <c r="LP11170" s="2"/>
      <c r="LQ11170" s="2"/>
      <c r="LR11170" s="2"/>
      <c r="LS11170" s="2"/>
      <c r="LT11170" s="2"/>
      <c r="LU11170" s="2"/>
      <c r="LV11170" s="2"/>
      <c r="LW11170" s="2"/>
      <c r="LX11170" s="2"/>
      <c r="LY11170" s="2"/>
      <c r="LZ11170" s="2"/>
      <c r="MA11170" s="2"/>
      <c r="MB11170" s="2"/>
      <c r="MC11170" s="2"/>
      <c r="MD11170" s="2"/>
      <c r="ME11170" s="2"/>
      <c r="MF11170" s="2"/>
      <c r="MG11170" s="2"/>
      <c r="MH11170" s="2"/>
      <c r="MI11170" s="2"/>
      <c r="MJ11170" s="2"/>
      <c r="MK11170" s="2"/>
      <c r="ML11170" s="2"/>
      <c r="MM11170" s="2"/>
      <c r="MN11170" s="2"/>
      <c r="MO11170" s="2"/>
      <c r="MP11170" s="2"/>
      <c r="MQ11170" s="2"/>
      <c r="MR11170" s="2"/>
      <c r="MS11170" s="2"/>
      <c r="MT11170" s="2"/>
    </row>
    <row r="11171" spans="1:358">
      <c r="A11171" s="25">
        <f t="shared" si="174"/>
        <v>11170</v>
      </c>
      <c r="B11171" s="23" t="s">
        <v>544</v>
      </c>
      <c r="C11171" s="23">
        <v>90579158</v>
      </c>
      <c r="D11171" s="23" t="s">
        <v>10896</v>
      </c>
      <c r="E11171" s="23" t="s">
        <v>18</v>
      </c>
    </row>
    <row r="11172" spans="1:358">
      <c r="A11172" s="25">
        <f t="shared" si="174"/>
        <v>11171</v>
      </c>
      <c r="B11172" s="23" t="s">
        <v>5941</v>
      </c>
      <c r="C11172" s="23">
        <v>94356355</v>
      </c>
      <c r="D11172" s="23" t="s">
        <v>10896</v>
      </c>
      <c r="E11172" s="23" t="s">
        <v>18</v>
      </c>
    </row>
    <row r="11173" spans="1:358">
      <c r="A11173" s="25">
        <f t="shared" si="174"/>
        <v>11172</v>
      </c>
      <c r="B11173" s="23" t="s">
        <v>145</v>
      </c>
      <c r="C11173" s="23">
        <v>92614311</v>
      </c>
      <c r="D11173" s="23" t="s">
        <v>10896</v>
      </c>
      <c r="E11173" s="23" t="s">
        <v>18</v>
      </c>
    </row>
    <row r="11174" spans="1:358">
      <c r="A11174" s="25">
        <f t="shared" si="174"/>
        <v>11173</v>
      </c>
      <c r="B11174" s="23" t="s">
        <v>8192</v>
      </c>
      <c r="C11174" s="23">
        <v>90031918</v>
      </c>
      <c r="D11174" s="23" t="s">
        <v>10896</v>
      </c>
      <c r="E11174" s="23" t="s">
        <v>18</v>
      </c>
    </row>
    <row r="11175" spans="1:358">
      <c r="A11175" s="25">
        <f t="shared" si="174"/>
        <v>11174</v>
      </c>
      <c r="B11175" s="23" t="s">
        <v>271</v>
      </c>
      <c r="C11175" s="23">
        <v>92671969</v>
      </c>
      <c r="D11175" s="23" t="s">
        <v>10896</v>
      </c>
      <c r="E11175" s="23" t="s">
        <v>18</v>
      </c>
    </row>
    <row r="11176" spans="1:358">
      <c r="A11176" s="25">
        <f t="shared" si="174"/>
        <v>11175</v>
      </c>
      <c r="B11176" s="23" t="s">
        <v>555</v>
      </c>
      <c r="C11176" s="23">
        <v>90440047</v>
      </c>
      <c r="D11176" s="23" t="s">
        <v>10896</v>
      </c>
      <c r="E11176" s="23" t="s">
        <v>18</v>
      </c>
    </row>
    <row r="11177" spans="1:358">
      <c r="A11177" s="25">
        <f t="shared" si="174"/>
        <v>11176</v>
      </c>
      <c r="B11177" s="23" t="s">
        <v>11987</v>
      </c>
      <c r="C11177" s="23">
        <v>91475467</v>
      </c>
      <c r="D11177" s="23" t="s">
        <v>10896</v>
      </c>
      <c r="E11177" s="23" t="s">
        <v>18</v>
      </c>
    </row>
    <row r="11178" spans="1:358">
      <c r="A11178" s="25">
        <f t="shared" si="174"/>
        <v>11177</v>
      </c>
      <c r="B11178" s="23" t="s">
        <v>165</v>
      </c>
      <c r="C11178" s="23">
        <v>92536306</v>
      </c>
      <c r="D11178" s="23" t="s">
        <v>10896</v>
      </c>
      <c r="E11178" s="23" t="s">
        <v>18</v>
      </c>
    </row>
    <row r="11179" spans="1:358">
      <c r="A11179" s="25">
        <f t="shared" si="174"/>
        <v>11178</v>
      </c>
      <c r="B11179" s="23" t="s">
        <v>220</v>
      </c>
      <c r="C11179" s="23">
        <v>90667603</v>
      </c>
      <c r="D11179" s="23" t="s">
        <v>10896</v>
      </c>
      <c r="E11179" s="23" t="s">
        <v>18</v>
      </c>
    </row>
    <row r="11180" spans="1:358">
      <c r="A11180" s="25">
        <f t="shared" si="174"/>
        <v>11179</v>
      </c>
      <c r="B11180" s="23" t="s">
        <v>4439</v>
      </c>
      <c r="C11180" s="23">
        <v>91121097</v>
      </c>
      <c r="D11180" s="23" t="s">
        <v>10896</v>
      </c>
      <c r="E11180" s="23" t="s">
        <v>18</v>
      </c>
    </row>
    <row r="11181" spans="1:358" s="5" customFormat="1">
      <c r="A11181" s="25">
        <f t="shared" si="174"/>
        <v>11180</v>
      </c>
      <c r="B11181" s="23" t="s">
        <v>717</v>
      </c>
      <c r="C11181" s="23">
        <v>94339475</v>
      </c>
      <c r="D11181" s="23" t="s">
        <v>10896</v>
      </c>
      <c r="E11181" s="23" t="s">
        <v>18</v>
      </c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  <c r="AE11181" s="2"/>
      <c r="AF11181" s="2"/>
      <c r="AG11181" s="2"/>
      <c r="AH11181" s="2"/>
      <c r="AI11181" s="2"/>
      <c r="AJ11181" s="2"/>
      <c r="AK11181" s="2"/>
      <c r="AL11181" s="2"/>
      <c r="AM11181" s="2"/>
      <c r="AN11181" s="2"/>
      <c r="AO11181" s="2"/>
      <c r="AP11181" s="2"/>
      <c r="AQ11181" s="2"/>
      <c r="AR11181" s="2"/>
      <c r="AS11181" s="2"/>
      <c r="AT11181" s="2"/>
      <c r="AU11181" s="2"/>
      <c r="AV11181" s="2"/>
      <c r="AW11181" s="2"/>
      <c r="AX11181" s="2"/>
      <c r="AY11181" s="2"/>
      <c r="AZ11181" s="2"/>
      <c r="BA11181" s="2"/>
      <c r="BB11181" s="2"/>
      <c r="BC11181" s="2"/>
      <c r="BD11181" s="2"/>
      <c r="BE11181" s="2"/>
      <c r="BF11181" s="2"/>
      <c r="BG11181" s="2"/>
      <c r="BH11181" s="2"/>
      <c r="BI11181" s="2"/>
      <c r="BJ11181" s="2"/>
      <c r="BK11181" s="2"/>
      <c r="BL11181" s="2"/>
      <c r="BM11181" s="2"/>
      <c r="BN11181" s="2"/>
      <c r="BO11181" s="2"/>
      <c r="BP11181" s="2"/>
      <c r="BQ11181" s="2"/>
      <c r="BR11181" s="2"/>
      <c r="BS11181" s="2"/>
      <c r="BT11181" s="2"/>
      <c r="BU11181" s="2"/>
      <c r="BV11181" s="2"/>
      <c r="BW11181" s="2"/>
      <c r="BX11181" s="2"/>
      <c r="BY11181" s="2"/>
      <c r="BZ11181" s="2"/>
      <c r="CA11181" s="2"/>
      <c r="CB11181" s="2"/>
      <c r="CC11181" s="2"/>
      <c r="CD11181" s="2"/>
      <c r="CE11181" s="2"/>
      <c r="CF11181" s="2"/>
      <c r="CG11181" s="2"/>
      <c r="CH11181" s="2"/>
      <c r="CI11181" s="2"/>
      <c r="CJ11181" s="2"/>
      <c r="CK11181" s="2"/>
      <c r="CL11181" s="2"/>
      <c r="CM11181" s="2"/>
      <c r="CN11181" s="2"/>
      <c r="CO11181" s="2"/>
      <c r="CP11181" s="2"/>
      <c r="CQ11181" s="2"/>
      <c r="CR11181" s="2"/>
      <c r="CS11181" s="2"/>
      <c r="CT11181" s="2"/>
      <c r="CU11181" s="2"/>
      <c r="CV11181" s="2"/>
      <c r="CW11181" s="2"/>
      <c r="CX11181" s="2"/>
      <c r="CY11181" s="2"/>
      <c r="CZ11181" s="2"/>
      <c r="DA11181" s="2"/>
      <c r="DB11181" s="2"/>
      <c r="DC11181" s="2"/>
      <c r="DD11181" s="2"/>
      <c r="DE11181" s="2"/>
      <c r="DF11181" s="2"/>
      <c r="DG11181" s="2"/>
      <c r="DH11181" s="2"/>
      <c r="DI11181" s="2"/>
      <c r="DJ11181" s="2"/>
      <c r="DK11181" s="2"/>
      <c r="DL11181" s="2"/>
      <c r="DM11181" s="2"/>
      <c r="DN11181" s="2"/>
      <c r="DO11181" s="2"/>
      <c r="DP11181" s="2"/>
      <c r="DQ11181" s="2"/>
      <c r="DR11181" s="2"/>
      <c r="DS11181" s="2"/>
      <c r="DT11181" s="2"/>
      <c r="DU11181" s="2"/>
      <c r="DV11181" s="2"/>
      <c r="DW11181" s="2"/>
      <c r="DX11181" s="2"/>
      <c r="DY11181" s="2"/>
      <c r="DZ11181" s="2"/>
      <c r="EA11181" s="2"/>
      <c r="EB11181" s="2"/>
      <c r="EC11181" s="2"/>
      <c r="ED11181" s="2"/>
      <c r="EE11181" s="2"/>
      <c r="EF11181" s="2"/>
      <c r="EG11181" s="2"/>
      <c r="EH11181" s="2"/>
      <c r="EI11181" s="2"/>
      <c r="EJ11181" s="2"/>
      <c r="EK11181" s="2"/>
      <c r="EL11181" s="2"/>
      <c r="EM11181" s="2"/>
      <c r="EN11181" s="2"/>
      <c r="EO11181" s="2"/>
      <c r="EP11181" s="2"/>
      <c r="EQ11181" s="2"/>
      <c r="ER11181" s="2"/>
      <c r="ES11181" s="2"/>
      <c r="ET11181" s="2"/>
      <c r="EU11181" s="2"/>
      <c r="EV11181" s="2"/>
      <c r="EW11181" s="2"/>
      <c r="EX11181" s="2"/>
      <c r="EY11181" s="2"/>
      <c r="EZ11181" s="2"/>
      <c r="FA11181" s="2"/>
      <c r="FB11181" s="2"/>
      <c r="FC11181" s="2"/>
      <c r="FD11181" s="2"/>
      <c r="FE11181" s="2"/>
      <c r="FF11181" s="2"/>
      <c r="FG11181" s="2"/>
      <c r="FH11181" s="2"/>
      <c r="FI11181" s="2"/>
      <c r="FJ11181" s="2"/>
      <c r="FK11181" s="2"/>
      <c r="FL11181" s="2"/>
      <c r="FM11181" s="2"/>
      <c r="FN11181" s="2"/>
      <c r="FO11181" s="2"/>
      <c r="FP11181" s="2"/>
      <c r="FQ11181" s="2"/>
      <c r="FR11181" s="2"/>
      <c r="FS11181" s="2"/>
      <c r="FT11181" s="2"/>
      <c r="FU11181" s="2"/>
      <c r="FV11181" s="2"/>
      <c r="FW11181" s="2"/>
      <c r="FX11181" s="2"/>
      <c r="FY11181" s="2"/>
      <c r="FZ11181" s="2"/>
      <c r="GA11181" s="2"/>
      <c r="GB11181" s="2"/>
      <c r="GC11181" s="2"/>
      <c r="GD11181" s="2"/>
      <c r="GE11181" s="2"/>
      <c r="GF11181" s="2"/>
      <c r="GG11181" s="2"/>
      <c r="GH11181" s="2"/>
      <c r="GI11181" s="2"/>
      <c r="GJ11181" s="2"/>
      <c r="GK11181" s="2"/>
      <c r="GL11181" s="2"/>
      <c r="GM11181" s="2"/>
      <c r="GN11181" s="2"/>
      <c r="GO11181" s="2"/>
      <c r="GP11181" s="2"/>
      <c r="GQ11181" s="2"/>
      <c r="GR11181" s="2"/>
      <c r="GS11181" s="2"/>
      <c r="GT11181" s="2"/>
      <c r="GU11181" s="2"/>
      <c r="GV11181" s="2"/>
      <c r="GW11181" s="2"/>
      <c r="GX11181" s="2"/>
      <c r="GY11181" s="2"/>
      <c r="GZ11181" s="2"/>
      <c r="HA11181" s="2"/>
      <c r="HB11181" s="2"/>
      <c r="HC11181" s="2"/>
      <c r="HD11181" s="2"/>
      <c r="HE11181" s="2"/>
      <c r="HF11181" s="2"/>
      <c r="HG11181" s="2"/>
      <c r="HH11181" s="2"/>
      <c r="HI11181" s="2"/>
      <c r="HJ11181" s="2"/>
      <c r="HK11181" s="2"/>
      <c r="HL11181" s="2"/>
      <c r="HM11181" s="2"/>
      <c r="HN11181" s="2"/>
      <c r="HO11181" s="2"/>
      <c r="HP11181" s="2"/>
      <c r="HQ11181" s="2"/>
      <c r="HR11181" s="2"/>
      <c r="HS11181" s="2"/>
      <c r="HT11181" s="2"/>
      <c r="HU11181" s="2"/>
      <c r="HV11181" s="2"/>
      <c r="HW11181" s="2"/>
      <c r="HX11181" s="2"/>
      <c r="HY11181" s="2"/>
      <c r="HZ11181" s="2"/>
      <c r="IA11181" s="2"/>
      <c r="IB11181" s="2"/>
      <c r="IC11181" s="2"/>
      <c r="ID11181" s="2"/>
      <c r="IE11181" s="2"/>
      <c r="IF11181" s="2"/>
      <c r="IG11181" s="2"/>
      <c r="IH11181" s="2"/>
      <c r="II11181" s="2"/>
      <c r="IJ11181" s="2"/>
      <c r="IK11181" s="2"/>
      <c r="IL11181" s="2"/>
      <c r="IM11181" s="2"/>
      <c r="IN11181" s="2"/>
      <c r="IO11181" s="2"/>
      <c r="IP11181" s="2"/>
      <c r="IQ11181" s="2"/>
      <c r="IR11181" s="2"/>
      <c r="IS11181" s="2"/>
      <c r="IT11181" s="2"/>
      <c r="IU11181" s="2"/>
      <c r="IV11181" s="2"/>
      <c r="IW11181" s="2"/>
      <c r="IX11181" s="2"/>
      <c r="IY11181" s="2"/>
      <c r="IZ11181" s="2"/>
      <c r="JA11181" s="2"/>
      <c r="JB11181" s="2"/>
      <c r="JC11181" s="2"/>
      <c r="JD11181" s="2"/>
      <c r="JE11181" s="2"/>
      <c r="JF11181" s="2"/>
      <c r="JG11181" s="2"/>
      <c r="JH11181" s="2"/>
      <c r="JI11181" s="2"/>
      <c r="JJ11181" s="2"/>
      <c r="JK11181" s="2"/>
      <c r="JL11181" s="2"/>
      <c r="JM11181" s="2"/>
      <c r="JN11181" s="2"/>
      <c r="JO11181" s="2"/>
      <c r="JP11181" s="2"/>
      <c r="JQ11181" s="2"/>
      <c r="JR11181" s="2"/>
      <c r="JS11181" s="2"/>
      <c r="JT11181" s="2"/>
      <c r="JU11181" s="2"/>
      <c r="JV11181" s="2"/>
      <c r="JW11181" s="2"/>
      <c r="JX11181" s="2"/>
      <c r="JY11181" s="2"/>
      <c r="JZ11181" s="2"/>
      <c r="KA11181" s="2"/>
      <c r="KB11181" s="2"/>
      <c r="KC11181" s="2"/>
      <c r="KD11181" s="2"/>
      <c r="KE11181" s="2"/>
      <c r="KF11181" s="2"/>
      <c r="KG11181" s="2"/>
      <c r="KH11181" s="2"/>
      <c r="KI11181" s="2"/>
      <c r="KJ11181" s="2"/>
      <c r="KK11181" s="2"/>
      <c r="KL11181" s="2"/>
      <c r="KM11181" s="2"/>
      <c r="KN11181" s="2"/>
      <c r="KO11181" s="2"/>
      <c r="KP11181" s="2"/>
      <c r="KQ11181" s="2"/>
      <c r="KR11181" s="2"/>
      <c r="KS11181" s="2"/>
      <c r="KT11181" s="2"/>
      <c r="KU11181" s="2"/>
      <c r="KV11181" s="2"/>
      <c r="KW11181" s="2"/>
      <c r="KX11181" s="2"/>
      <c r="KY11181" s="2"/>
      <c r="KZ11181" s="2"/>
      <c r="LA11181" s="2"/>
      <c r="LB11181" s="2"/>
      <c r="LC11181" s="2"/>
      <c r="LD11181" s="2"/>
      <c r="LE11181" s="2"/>
      <c r="LF11181" s="2"/>
      <c r="LG11181" s="2"/>
      <c r="LH11181" s="2"/>
      <c r="LI11181" s="2"/>
      <c r="LJ11181" s="2"/>
      <c r="LK11181" s="2"/>
      <c r="LL11181" s="2"/>
      <c r="LM11181" s="2"/>
      <c r="LN11181" s="2"/>
      <c r="LO11181" s="2"/>
      <c r="LP11181" s="2"/>
      <c r="LQ11181" s="2"/>
      <c r="LR11181" s="2"/>
      <c r="LS11181" s="2"/>
      <c r="LT11181" s="2"/>
      <c r="LU11181" s="2"/>
      <c r="LV11181" s="2"/>
      <c r="LW11181" s="2"/>
      <c r="LX11181" s="2"/>
      <c r="LY11181" s="2"/>
      <c r="LZ11181" s="2"/>
      <c r="MA11181" s="2"/>
      <c r="MB11181" s="2"/>
      <c r="MC11181" s="2"/>
      <c r="MD11181" s="2"/>
      <c r="ME11181" s="2"/>
      <c r="MF11181" s="2"/>
      <c r="MG11181" s="2"/>
      <c r="MH11181" s="2"/>
      <c r="MI11181" s="2"/>
      <c r="MJ11181" s="2"/>
      <c r="MK11181" s="2"/>
      <c r="ML11181" s="2"/>
      <c r="MM11181" s="2"/>
      <c r="MN11181" s="2"/>
      <c r="MO11181" s="2"/>
      <c r="MP11181" s="2"/>
      <c r="MQ11181" s="2"/>
      <c r="MR11181" s="2"/>
      <c r="MS11181" s="2"/>
      <c r="MT11181" s="2"/>
    </row>
    <row r="11182" spans="1:358">
      <c r="A11182" s="25">
        <f t="shared" si="174"/>
        <v>11181</v>
      </c>
      <c r="B11182" s="23" t="s">
        <v>561</v>
      </c>
      <c r="C11182" s="23">
        <v>94677346</v>
      </c>
      <c r="D11182" s="23" t="s">
        <v>10896</v>
      </c>
      <c r="E11182" s="23" t="s">
        <v>18</v>
      </c>
    </row>
    <row r="11183" spans="1:358">
      <c r="A11183" s="25">
        <f t="shared" si="174"/>
        <v>11182</v>
      </c>
      <c r="B11183" s="23" t="s">
        <v>1744</v>
      </c>
      <c r="C11183" s="23">
        <v>91612166</v>
      </c>
      <c r="D11183" s="23" t="s">
        <v>10896</v>
      </c>
      <c r="E11183" s="23" t="s">
        <v>18</v>
      </c>
    </row>
    <row r="11184" spans="1:358">
      <c r="A11184" s="25">
        <f t="shared" si="174"/>
        <v>11183</v>
      </c>
      <c r="B11184" s="23" t="s">
        <v>11988</v>
      </c>
      <c r="C11184" s="23">
        <v>94131455</v>
      </c>
      <c r="D11184" s="23" t="s">
        <v>10896</v>
      </c>
      <c r="E11184" s="23" t="s">
        <v>18</v>
      </c>
    </row>
    <row r="11185" spans="1:358">
      <c r="A11185" s="25">
        <f t="shared" si="174"/>
        <v>11184</v>
      </c>
      <c r="B11185" s="23" t="s">
        <v>405</v>
      </c>
      <c r="C11185" s="23">
        <v>94471720</v>
      </c>
      <c r="D11185" s="23" t="s">
        <v>10896</v>
      </c>
      <c r="E11185" s="23" t="s">
        <v>18</v>
      </c>
    </row>
    <row r="11186" spans="1:358">
      <c r="A11186" s="25">
        <f t="shared" si="174"/>
        <v>11185</v>
      </c>
      <c r="B11186" s="23" t="s">
        <v>568</v>
      </c>
      <c r="C11186" s="23">
        <v>96461618</v>
      </c>
      <c r="D11186" s="23" t="s">
        <v>10896</v>
      </c>
      <c r="E11186" s="23" t="s">
        <v>18</v>
      </c>
    </row>
    <row r="11187" spans="1:358">
      <c r="A11187" s="25">
        <f t="shared" si="174"/>
        <v>11186</v>
      </c>
      <c r="B11187" s="23" t="s">
        <v>151</v>
      </c>
      <c r="C11187" s="23">
        <v>94344952</v>
      </c>
      <c r="D11187" s="23" t="s">
        <v>10896</v>
      </c>
      <c r="E11187" s="23" t="s">
        <v>18</v>
      </c>
    </row>
    <row r="11188" spans="1:358">
      <c r="A11188" s="25">
        <f t="shared" si="174"/>
        <v>11187</v>
      </c>
      <c r="B11188" s="23" t="s">
        <v>5179</v>
      </c>
      <c r="C11188" s="23">
        <v>92729081</v>
      </c>
      <c r="D11188" s="23" t="s">
        <v>10896</v>
      </c>
      <c r="E11188" s="23" t="s">
        <v>18</v>
      </c>
    </row>
    <row r="11189" spans="1:358">
      <c r="A11189" s="25">
        <f t="shared" si="174"/>
        <v>11188</v>
      </c>
      <c r="B11189" s="23" t="s">
        <v>630</v>
      </c>
      <c r="C11189" s="23">
        <v>93389825</v>
      </c>
      <c r="D11189" s="23" t="s">
        <v>10896</v>
      </c>
      <c r="E11189" s="23" t="s">
        <v>18</v>
      </c>
    </row>
    <row r="11190" spans="1:358">
      <c r="A11190" s="25">
        <f t="shared" si="174"/>
        <v>11189</v>
      </c>
      <c r="B11190" s="23" t="s">
        <v>561</v>
      </c>
      <c r="C11190" s="23">
        <v>90213525</v>
      </c>
      <c r="D11190" s="23" t="s">
        <v>10896</v>
      </c>
      <c r="E11190" s="23" t="s">
        <v>18</v>
      </c>
    </row>
    <row r="11191" spans="1:358">
      <c r="A11191" s="25">
        <f t="shared" si="174"/>
        <v>11190</v>
      </c>
      <c r="B11191" s="23" t="s">
        <v>24</v>
      </c>
      <c r="C11191" s="23">
        <v>94006966</v>
      </c>
      <c r="D11191" s="23" t="s">
        <v>10896</v>
      </c>
      <c r="E11191" s="23" t="s">
        <v>18</v>
      </c>
    </row>
    <row r="11192" spans="1:358">
      <c r="A11192" s="25">
        <f t="shared" si="174"/>
        <v>11191</v>
      </c>
      <c r="B11192" s="23" t="s">
        <v>756</v>
      </c>
      <c r="C11192" s="23">
        <v>91745505</v>
      </c>
      <c r="D11192" s="23" t="s">
        <v>10896</v>
      </c>
      <c r="E11192" s="23" t="s">
        <v>18</v>
      </c>
    </row>
    <row r="11193" spans="1:358">
      <c r="A11193" s="25">
        <f t="shared" si="174"/>
        <v>11192</v>
      </c>
      <c r="B11193" s="23" t="s">
        <v>11989</v>
      </c>
      <c r="C11193" s="23">
        <v>91749247</v>
      </c>
      <c r="D11193" s="23" t="s">
        <v>10896</v>
      </c>
      <c r="E11193" s="23" t="s">
        <v>18</v>
      </c>
    </row>
    <row r="11194" spans="1:358">
      <c r="A11194" s="25">
        <f t="shared" si="174"/>
        <v>11193</v>
      </c>
      <c r="B11194" s="23" t="s">
        <v>11990</v>
      </c>
      <c r="C11194" s="23">
        <v>91836719</v>
      </c>
      <c r="D11194" s="23" t="s">
        <v>10896</v>
      </c>
      <c r="E11194" s="23" t="s">
        <v>18</v>
      </c>
    </row>
    <row r="11195" spans="1:358" s="5" customFormat="1">
      <c r="A11195" s="25">
        <f t="shared" si="174"/>
        <v>11194</v>
      </c>
      <c r="B11195" s="23" t="s">
        <v>597</v>
      </c>
      <c r="C11195" s="23" t="s">
        <v>11991</v>
      </c>
      <c r="D11195" s="23" t="s">
        <v>10896</v>
      </c>
      <c r="E11195" s="23" t="s">
        <v>18</v>
      </c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  <c r="AE11195" s="2"/>
      <c r="AF11195" s="2"/>
      <c r="AG11195" s="2"/>
      <c r="AH11195" s="2"/>
      <c r="AI11195" s="2"/>
      <c r="AJ11195" s="2"/>
      <c r="AK11195" s="2"/>
      <c r="AL11195" s="2"/>
      <c r="AM11195" s="2"/>
      <c r="AN11195" s="2"/>
      <c r="AO11195" s="2"/>
      <c r="AP11195" s="2"/>
      <c r="AQ11195" s="2"/>
      <c r="AR11195" s="2"/>
      <c r="AS11195" s="2"/>
      <c r="AT11195" s="2"/>
      <c r="AU11195" s="2"/>
      <c r="AV11195" s="2"/>
      <c r="AW11195" s="2"/>
      <c r="AX11195" s="2"/>
      <c r="AY11195" s="2"/>
      <c r="AZ11195" s="2"/>
      <c r="BA11195" s="2"/>
      <c r="BB11195" s="2"/>
      <c r="BC11195" s="2"/>
      <c r="BD11195" s="2"/>
      <c r="BE11195" s="2"/>
      <c r="BF11195" s="2"/>
      <c r="BG11195" s="2"/>
      <c r="BH11195" s="2"/>
      <c r="BI11195" s="2"/>
      <c r="BJ11195" s="2"/>
      <c r="BK11195" s="2"/>
      <c r="BL11195" s="2"/>
      <c r="BM11195" s="2"/>
      <c r="BN11195" s="2"/>
      <c r="BO11195" s="2"/>
      <c r="BP11195" s="2"/>
      <c r="BQ11195" s="2"/>
      <c r="BR11195" s="2"/>
      <c r="BS11195" s="2"/>
      <c r="BT11195" s="2"/>
      <c r="BU11195" s="2"/>
      <c r="BV11195" s="2"/>
      <c r="BW11195" s="2"/>
      <c r="BX11195" s="2"/>
      <c r="BY11195" s="2"/>
      <c r="BZ11195" s="2"/>
      <c r="CA11195" s="2"/>
      <c r="CB11195" s="2"/>
      <c r="CC11195" s="2"/>
      <c r="CD11195" s="2"/>
      <c r="CE11195" s="2"/>
      <c r="CF11195" s="2"/>
      <c r="CG11195" s="2"/>
      <c r="CH11195" s="2"/>
      <c r="CI11195" s="2"/>
      <c r="CJ11195" s="2"/>
      <c r="CK11195" s="2"/>
      <c r="CL11195" s="2"/>
      <c r="CM11195" s="2"/>
      <c r="CN11195" s="2"/>
      <c r="CO11195" s="2"/>
      <c r="CP11195" s="2"/>
      <c r="CQ11195" s="2"/>
      <c r="CR11195" s="2"/>
      <c r="CS11195" s="2"/>
      <c r="CT11195" s="2"/>
      <c r="CU11195" s="2"/>
      <c r="CV11195" s="2"/>
      <c r="CW11195" s="2"/>
      <c r="CX11195" s="2"/>
      <c r="CY11195" s="2"/>
      <c r="CZ11195" s="2"/>
      <c r="DA11195" s="2"/>
      <c r="DB11195" s="2"/>
      <c r="DC11195" s="2"/>
      <c r="DD11195" s="2"/>
      <c r="DE11195" s="2"/>
      <c r="DF11195" s="2"/>
      <c r="DG11195" s="2"/>
      <c r="DH11195" s="2"/>
      <c r="DI11195" s="2"/>
      <c r="DJ11195" s="2"/>
      <c r="DK11195" s="2"/>
      <c r="DL11195" s="2"/>
      <c r="DM11195" s="2"/>
      <c r="DN11195" s="2"/>
      <c r="DO11195" s="2"/>
      <c r="DP11195" s="2"/>
      <c r="DQ11195" s="2"/>
      <c r="DR11195" s="2"/>
      <c r="DS11195" s="2"/>
      <c r="DT11195" s="2"/>
      <c r="DU11195" s="2"/>
      <c r="DV11195" s="2"/>
      <c r="DW11195" s="2"/>
      <c r="DX11195" s="2"/>
      <c r="DY11195" s="2"/>
      <c r="DZ11195" s="2"/>
      <c r="EA11195" s="2"/>
      <c r="EB11195" s="2"/>
      <c r="EC11195" s="2"/>
      <c r="ED11195" s="2"/>
      <c r="EE11195" s="2"/>
      <c r="EF11195" s="2"/>
      <c r="EG11195" s="2"/>
      <c r="EH11195" s="2"/>
      <c r="EI11195" s="2"/>
      <c r="EJ11195" s="2"/>
      <c r="EK11195" s="2"/>
      <c r="EL11195" s="2"/>
      <c r="EM11195" s="2"/>
      <c r="EN11195" s="2"/>
      <c r="EO11195" s="2"/>
      <c r="EP11195" s="2"/>
      <c r="EQ11195" s="2"/>
      <c r="ER11195" s="2"/>
      <c r="ES11195" s="2"/>
      <c r="ET11195" s="2"/>
      <c r="EU11195" s="2"/>
      <c r="EV11195" s="2"/>
      <c r="EW11195" s="2"/>
      <c r="EX11195" s="2"/>
      <c r="EY11195" s="2"/>
      <c r="EZ11195" s="2"/>
      <c r="FA11195" s="2"/>
      <c r="FB11195" s="2"/>
      <c r="FC11195" s="2"/>
      <c r="FD11195" s="2"/>
      <c r="FE11195" s="2"/>
      <c r="FF11195" s="2"/>
      <c r="FG11195" s="2"/>
      <c r="FH11195" s="2"/>
      <c r="FI11195" s="2"/>
      <c r="FJ11195" s="2"/>
      <c r="FK11195" s="2"/>
      <c r="FL11195" s="2"/>
      <c r="FM11195" s="2"/>
      <c r="FN11195" s="2"/>
      <c r="FO11195" s="2"/>
      <c r="FP11195" s="2"/>
      <c r="FQ11195" s="2"/>
      <c r="FR11195" s="2"/>
      <c r="FS11195" s="2"/>
      <c r="FT11195" s="2"/>
      <c r="FU11195" s="2"/>
      <c r="FV11195" s="2"/>
      <c r="FW11195" s="2"/>
      <c r="FX11195" s="2"/>
      <c r="FY11195" s="2"/>
      <c r="FZ11195" s="2"/>
      <c r="GA11195" s="2"/>
      <c r="GB11195" s="2"/>
      <c r="GC11195" s="2"/>
      <c r="GD11195" s="2"/>
      <c r="GE11195" s="2"/>
      <c r="GF11195" s="2"/>
      <c r="GG11195" s="2"/>
      <c r="GH11195" s="2"/>
      <c r="GI11195" s="2"/>
      <c r="GJ11195" s="2"/>
      <c r="GK11195" s="2"/>
      <c r="GL11195" s="2"/>
      <c r="GM11195" s="2"/>
      <c r="GN11195" s="2"/>
      <c r="GO11195" s="2"/>
      <c r="GP11195" s="2"/>
      <c r="GQ11195" s="2"/>
      <c r="GR11195" s="2"/>
      <c r="GS11195" s="2"/>
      <c r="GT11195" s="2"/>
      <c r="GU11195" s="2"/>
      <c r="GV11195" s="2"/>
      <c r="GW11195" s="2"/>
      <c r="GX11195" s="2"/>
      <c r="GY11195" s="2"/>
      <c r="GZ11195" s="2"/>
      <c r="HA11195" s="2"/>
      <c r="HB11195" s="2"/>
      <c r="HC11195" s="2"/>
      <c r="HD11195" s="2"/>
      <c r="HE11195" s="2"/>
      <c r="HF11195" s="2"/>
      <c r="HG11195" s="2"/>
      <c r="HH11195" s="2"/>
      <c r="HI11195" s="2"/>
      <c r="HJ11195" s="2"/>
      <c r="HK11195" s="2"/>
      <c r="HL11195" s="2"/>
      <c r="HM11195" s="2"/>
      <c r="HN11195" s="2"/>
      <c r="HO11195" s="2"/>
      <c r="HP11195" s="2"/>
      <c r="HQ11195" s="2"/>
      <c r="HR11195" s="2"/>
      <c r="HS11195" s="2"/>
      <c r="HT11195" s="2"/>
      <c r="HU11195" s="2"/>
      <c r="HV11195" s="2"/>
      <c r="HW11195" s="2"/>
      <c r="HX11195" s="2"/>
      <c r="HY11195" s="2"/>
      <c r="HZ11195" s="2"/>
      <c r="IA11195" s="2"/>
      <c r="IB11195" s="2"/>
      <c r="IC11195" s="2"/>
      <c r="ID11195" s="2"/>
      <c r="IE11195" s="2"/>
      <c r="IF11195" s="2"/>
      <c r="IG11195" s="2"/>
      <c r="IH11195" s="2"/>
      <c r="II11195" s="2"/>
      <c r="IJ11195" s="2"/>
      <c r="IK11195" s="2"/>
      <c r="IL11195" s="2"/>
      <c r="IM11195" s="2"/>
      <c r="IN11195" s="2"/>
      <c r="IO11195" s="2"/>
      <c r="IP11195" s="2"/>
      <c r="IQ11195" s="2"/>
      <c r="IR11195" s="2"/>
      <c r="IS11195" s="2"/>
      <c r="IT11195" s="2"/>
      <c r="IU11195" s="2"/>
      <c r="IV11195" s="2"/>
      <c r="IW11195" s="2"/>
      <c r="IX11195" s="2"/>
      <c r="IY11195" s="2"/>
      <c r="IZ11195" s="2"/>
      <c r="JA11195" s="2"/>
      <c r="JB11195" s="2"/>
      <c r="JC11195" s="2"/>
      <c r="JD11195" s="2"/>
      <c r="JE11195" s="2"/>
      <c r="JF11195" s="2"/>
      <c r="JG11195" s="2"/>
      <c r="JH11195" s="2"/>
      <c r="JI11195" s="2"/>
      <c r="JJ11195" s="2"/>
      <c r="JK11195" s="2"/>
      <c r="JL11195" s="2"/>
      <c r="JM11195" s="2"/>
      <c r="JN11195" s="2"/>
      <c r="JO11195" s="2"/>
      <c r="JP11195" s="2"/>
      <c r="JQ11195" s="2"/>
      <c r="JR11195" s="2"/>
      <c r="JS11195" s="2"/>
      <c r="JT11195" s="2"/>
      <c r="JU11195" s="2"/>
      <c r="JV11195" s="2"/>
      <c r="JW11195" s="2"/>
      <c r="JX11195" s="2"/>
      <c r="JY11195" s="2"/>
      <c r="JZ11195" s="2"/>
      <c r="KA11195" s="2"/>
      <c r="KB11195" s="2"/>
      <c r="KC11195" s="2"/>
      <c r="KD11195" s="2"/>
      <c r="KE11195" s="2"/>
      <c r="KF11195" s="2"/>
      <c r="KG11195" s="2"/>
      <c r="KH11195" s="2"/>
      <c r="KI11195" s="2"/>
      <c r="KJ11195" s="2"/>
      <c r="KK11195" s="2"/>
      <c r="KL11195" s="2"/>
      <c r="KM11195" s="2"/>
      <c r="KN11195" s="2"/>
      <c r="KO11195" s="2"/>
      <c r="KP11195" s="2"/>
      <c r="KQ11195" s="2"/>
      <c r="KR11195" s="2"/>
      <c r="KS11195" s="2"/>
      <c r="KT11195" s="2"/>
      <c r="KU11195" s="2"/>
      <c r="KV11195" s="2"/>
      <c r="KW11195" s="2"/>
      <c r="KX11195" s="2"/>
      <c r="KY11195" s="2"/>
      <c r="KZ11195" s="2"/>
      <c r="LA11195" s="2"/>
      <c r="LB11195" s="2"/>
      <c r="LC11195" s="2"/>
      <c r="LD11195" s="2"/>
      <c r="LE11195" s="2"/>
      <c r="LF11195" s="2"/>
      <c r="LG11195" s="2"/>
      <c r="LH11195" s="2"/>
      <c r="LI11195" s="2"/>
      <c r="LJ11195" s="2"/>
      <c r="LK11195" s="2"/>
      <c r="LL11195" s="2"/>
      <c r="LM11195" s="2"/>
      <c r="LN11195" s="2"/>
      <c r="LO11195" s="2"/>
      <c r="LP11195" s="2"/>
      <c r="LQ11195" s="2"/>
      <c r="LR11195" s="2"/>
      <c r="LS11195" s="2"/>
      <c r="LT11195" s="2"/>
      <c r="LU11195" s="2"/>
      <c r="LV11195" s="2"/>
      <c r="LW11195" s="2"/>
      <c r="LX11195" s="2"/>
      <c r="LY11195" s="2"/>
      <c r="LZ11195" s="2"/>
      <c r="MA11195" s="2"/>
      <c r="MB11195" s="2"/>
      <c r="MC11195" s="2"/>
      <c r="MD11195" s="2"/>
      <c r="ME11195" s="2"/>
      <c r="MF11195" s="2"/>
      <c r="MG11195" s="2"/>
      <c r="MH11195" s="2"/>
      <c r="MI11195" s="2"/>
      <c r="MJ11195" s="2"/>
      <c r="MK11195" s="2"/>
      <c r="ML11195" s="2"/>
      <c r="MM11195" s="2"/>
      <c r="MN11195" s="2"/>
      <c r="MO11195" s="2"/>
      <c r="MP11195" s="2"/>
      <c r="MQ11195" s="2"/>
      <c r="MR11195" s="2"/>
      <c r="MS11195" s="2"/>
      <c r="MT11195" s="2"/>
    </row>
    <row r="11196" spans="1:358" s="4" customFormat="1">
      <c r="A11196" s="25">
        <f t="shared" si="174"/>
        <v>11195</v>
      </c>
      <c r="B11196" s="23" t="s">
        <v>739</v>
      </c>
      <c r="C11196" s="23">
        <v>60000014969</v>
      </c>
      <c r="D11196" s="23" t="s">
        <v>10896</v>
      </c>
      <c r="E11196" s="23" t="s">
        <v>18</v>
      </c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  <c r="AE11196" s="2"/>
      <c r="AF11196" s="2"/>
      <c r="AG11196" s="2"/>
      <c r="AH11196" s="2"/>
      <c r="AI11196" s="2"/>
      <c r="AJ11196" s="2"/>
      <c r="AK11196" s="2"/>
      <c r="AL11196" s="2"/>
      <c r="AM11196" s="2"/>
      <c r="AN11196" s="2"/>
      <c r="AO11196" s="2"/>
      <c r="AP11196" s="2"/>
      <c r="AQ11196" s="2"/>
      <c r="AR11196" s="2"/>
      <c r="AS11196" s="2"/>
      <c r="AT11196" s="2"/>
      <c r="AU11196" s="2"/>
      <c r="AV11196" s="2"/>
      <c r="AW11196" s="2"/>
      <c r="AX11196" s="2"/>
      <c r="AY11196" s="2"/>
      <c r="AZ11196" s="2"/>
      <c r="BA11196" s="2"/>
      <c r="BB11196" s="2"/>
      <c r="BC11196" s="2"/>
      <c r="BD11196" s="2"/>
      <c r="BE11196" s="2"/>
      <c r="BF11196" s="2"/>
      <c r="BG11196" s="2"/>
      <c r="BH11196" s="2"/>
      <c r="BI11196" s="2"/>
      <c r="BJ11196" s="2"/>
      <c r="BK11196" s="2"/>
      <c r="BL11196" s="2"/>
      <c r="BM11196" s="2"/>
      <c r="BN11196" s="2"/>
      <c r="BO11196" s="2"/>
      <c r="BP11196" s="2"/>
      <c r="BQ11196" s="2"/>
      <c r="BR11196" s="2"/>
      <c r="BS11196" s="2"/>
      <c r="BT11196" s="2"/>
      <c r="BU11196" s="2"/>
      <c r="BV11196" s="2"/>
      <c r="BW11196" s="2"/>
      <c r="BX11196" s="2"/>
      <c r="BY11196" s="2"/>
      <c r="BZ11196" s="2"/>
      <c r="CA11196" s="2"/>
      <c r="CB11196" s="2"/>
      <c r="CC11196" s="2"/>
      <c r="CD11196" s="2"/>
      <c r="CE11196" s="2"/>
      <c r="CF11196" s="2"/>
      <c r="CG11196" s="2"/>
      <c r="CH11196" s="2"/>
      <c r="CI11196" s="2"/>
      <c r="CJ11196" s="2"/>
      <c r="CK11196" s="2"/>
      <c r="CL11196" s="2"/>
      <c r="CM11196" s="2"/>
      <c r="CN11196" s="2"/>
      <c r="CO11196" s="2"/>
      <c r="CP11196" s="2"/>
      <c r="CQ11196" s="2"/>
      <c r="CR11196" s="2"/>
      <c r="CS11196" s="2"/>
      <c r="CT11196" s="2"/>
      <c r="CU11196" s="2"/>
      <c r="CV11196" s="2"/>
      <c r="CW11196" s="2"/>
      <c r="CX11196" s="2"/>
      <c r="CY11196" s="2"/>
      <c r="CZ11196" s="2"/>
      <c r="DA11196" s="2"/>
      <c r="DB11196" s="2"/>
      <c r="DC11196" s="2"/>
      <c r="DD11196" s="2"/>
      <c r="DE11196" s="2"/>
      <c r="DF11196" s="2"/>
      <c r="DG11196" s="2"/>
      <c r="DH11196" s="2"/>
      <c r="DI11196" s="2"/>
      <c r="DJ11196" s="2"/>
      <c r="DK11196" s="2"/>
      <c r="DL11196" s="2"/>
      <c r="DM11196" s="2"/>
      <c r="DN11196" s="2"/>
      <c r="DO11196" s="2"/>
      <c r="DP11196" s="2"/>
      <c r="DQ11196" s="2"/>
      <c r="DR11196" s="2"/>
      <c r="DS11196" s="2"/>
      <c r="DT11196" s="2"/>
      <c r="DU11196" s="2"/>
      <c r="DV11196" s="2"/>
      <c r="DW11196" s="2"/>
      <c r="DX11196" s="2"/>
      <c r="DY11196" s="2"/>
      <c r="DZ11196" s="2"/>
      <c r="EA11196" s="2"/>
      <c r="EB11196" s="2"/>
      <c r="EC11196" s="2"/>
      <c r="ED11196" s="2"/>
      <c r="EE11196" s="2"/>
      <c r="EF11196" s="2"/>
      <c r="EG11196" s="2"/>
      <c r="EH11196" s="2"/>
      <c r="EI11196" s="2"/>
      <c r="EJ11196" s="2"/>
      <c r="EK11196" s="2"/>
      <c r="EL11196" s="2"/>
      <c r="EM11196" s="2"/>
      <c r="EN11196" s="2"/>
      <c r="EO11196" s="2"/>
      <c r="EP11196" s="2"/>
      <c r="EQ11196" s="2"/>
      <c r="ER11196" s="2"/>
      <c r="ES11196" s="2"/>
      <c r="ET11196" s="2"/>
      <c r="EU11196" s="2"/>
      <c r="EV11196" s="2"/>
      <c r="EW11196" s="2"/>
      <c r="EX11196" s="2"/>
      <c r="EY11196" s="2"/>
      <c r="EZ11196" s="2"/>
      <c r="FA11196" s="2"/>
      <c r="FB11196" s="2"/>
      <c r="FC11196" s="2"/>
      <c r="FD11196" s="2"/>
      <c r="FE11196" s="2"/>
      <c r="FF11196" s="2"/>
      <c r="FG11196" s="2"/>
      <c r="FH11196" s="2"/>
      <c r="FI11196" s="2"/>
      <c r="FJ11196" s="2"/>
      <c r="FK11196" s="2"/>
      <c r="FL11196" s="2"/>
      <c r="FM11196" s="2"/>
      <c r="FN11196" s="2"/>
      <c r="FO11196" s="2"/>
      <c r="FP11196" s="2"/>
      <c r="FQ11196" s="2"/>
      <c r="FR11196" s="2"/>
      <c r="FS11196" s="2"/>
      <c r="FT11196" s="2"/>
      <c r="FU11196" s="2"/>
      <c r="FV11196" s="2"/>
      <c r="FW11196" s="2"/>
      <c r="FX11196" s="2"/>
      <c r="FY11196" s="2"/>
      <c r="FZ11196" s="2"/>
      <c r="GA11196" s="2"/>
      <c r="GB11196" s="2"/>
      <c r="GC11196" s="2"/>
      <c r="GD11196" s="2"/>
      <c r="GE11196" s="2"/>
      <c r="GF11196" s="2"/>
      <c r="GG11196" s="2"/>
      <c r="GH11196" s="2"/>
      <c r="GI11196" s="2"/>
      <c r="GJ11196" s="2"/>
      <c r="GK11196" s="2"/>
      <c r="GL11196" s="2"/>
      <c r="GM11196" s="2"/>
      <c r="GN11196" s="2"/>
      <c r="GO11196" s="2"/>
      <c r="GP11196" s="2"/>
      <c r="GQ11196" s="2"/>
      <c r="GR11196" s="2"/>
      <c r="GS11196" s="2"/>
      <c r="GT11196" s="2"/>
      <c r="GU11196" s="2"/>
      <c r="GV11196" s="2"/>
      <c r="GW11196" s="2"/>
      <c r="GX11196" s="2"/>
      <c r="GY11196" s="2"/>
      <c r="GZ11196" s="2"/>
      <c r="HA11196" s="2"/>
      <c r="HB11196" s="2"/>
      <c r="HC11196" s="2"/>
      <c r="HD11196" s="2"/>
      <c r="HE11196" s="2"/>
      <c r="HF11196" s="2"/>
      <c r="HG11196" s="2"/>
      <c r="HH11196" s="2"/>
      <c r="HI11196" s="2"/>
      <c r="HJ11196" s="2"/>
      <c r="HK11196" s="2"/>
      <c r="HL11196" s="2"/>
      <c r="HM11196" s="2"/>
      <c r="HN11196" s="2"/>
      <c r="HO11196" s="2"/>
      <c r="HP11196" s="2"/>
      <c r="HQ11196" s="2"/>
      <c r="HR11196" s="2"/>
      <c r="HS11196" s="2"/>
      <c r="HT11196" s="2"/>
      <c r="HU11196" s="2"/>
      <c r="HV11196" s="2"/>
      <c r="HW11196" s="2"/>
      <c r="HX11196" s="2"/>
      <c r="HY11196" s="2"/>
      <c r="HZ11196" s="2"/>
      <c r="IA11196" s="2"/>
      <c r="IB11196" s="2"/>
      <c r="IC11196" s="2"/>
      <c r="ID11196" s="2"/>
      <c r="IE11196" s="2"/>
      <c r="IF11196" s="2"/>
      <c r="IG11196" s="2"/>
      <c r="IH11196" s="2"/>
      <c r="II11196" s="2"/>
      <c r="IJ11196" s="2"/>
      <c r="IK11196" s="2"/>
      <c r="IL11196" s="2"/>
      <c r="IM11196" s="2"/>
      <c r="IN11196" s="2"/>
      <c r="IO11196" s="2"/>
      <c r="IP11196" s="2"/>
      <c r="IQ11196" s="2"/>
      <c r="IR11196" s="2"/>
      <c r="IS11196" s="2"/>
      <c r="IT11196" s="2"/>
      <c r="IU11196" s="2"/>
      <c r="IV11196" s="2"/>
      <c r="IW11196" s="2"/>
      <c r="IX11196" s="2"/>
      <c r="IY11196" s="2"/>
      <c r="IZ11196" s="2"/>
      <c r="JA11196" s="2"/>
      <c r="JB11196" s="2"/>
      <c r="JC11196" s="2"/>
      <c r="JD11196" s="2"/>
      <c r="JE11196" s="2"/>
      <c r="JF11196" s="2"/>
      <c r="JG11196" s="2"/>
      <c r="JH11196" s="2"/>
      <c r="JI11196" s="2"/>
      <c r="JJ11196" s="2"/>
      <c r="JK11196" s="2"/>
      <c r="JL11196" s="2"/>
      <c r="JM11196" s="2"/>
      <c r="JN11196" s="2"/>
      <c r="JO11196" s="2"/>
      <c r="JP11196" s="2"/>
      <c r="JQ11196" s="2"/>
      <c r="JR11196" s="2"/>
      <c r="JS11196" s="2"/>
      <c r="JT11196" s="2"/>
      <c r="JU11196" s="2"/>
      <c r="JV11196" s="2"/>
      <c r="JW11196" s="2"/>
      <c r="JX11196" s="2"/>
      <c r="JY11196" s="2"/>
      <c r="JZ11196" s="2"/>
      <c r="KA11196" s="2"/>
      <c r="KB11196" s="2"/>
      <c r="KC11196" s="2"/>
      <c r="KD11196" s="2"/>
      <c r="KE11196" s="2"/>
      <c r="KF11196" s="2"/>
      <c r="KG11196" s="2"/>
      <c r="KH11196" s="2"/>
      <c r="KI11196" s="2"/>
      <c r="KJ11196" s="2"/>
      <c r="KK11196" s="2"/>
      <c r="KL11196" s="2"/>
      <c r="KM11196" s="2"/>
      <c r="KN11196" s="2"/>
      <c r="KO11196" s="2"/>
      <c r="KP11196" s="2"/>
      <c r="KQ11196" s="2"/>
      <c r="KR11196" s="2"/>
      <c r="KS11196" s="2"/>
      <c r="KT11196" s="2"/>
      <c r="KU11196" s="2"/>
      <c r="KV11196" s="2"/>
      <c r="KW11196" s="2"/>
      <c r="KX11196" s="2"/>
      <c r="KY11196" s="2"/>
      <c r="KZ11196" s="2"/>
      <c r="LA11196" s="2"/>
      <c r="LB11196" s="2"/>
      <c r="LC11196" s="2"/>
      <c r="LD11196" s="2"/>
      <c r="LE11196" s="2"/>
      <c r="LF11196" s="2"/>
      <c r="LG11196" s="2"/>
      <c r="LH11196" s="2"/>
      <c r="LI11196" s="2"/>
      <c r="LJ11196" s="2"/>
      <c r="LK11196" s="2"/>
      <c r="LL11196" s="2"/>
      <c r="LM11196" s="2"/>
      <c r="LN11196" s="2"/>
      <c r="LO11196" s="2"/>
      <c r="LP11196" s="2"/>
      <c r="LQ11196" s="2"/>
      <c r="LR11196" s="2"/>
      <c r="LS11196" s="2"/>
      <c r="LT11196" s="2"/>
      <c r="LU11196" s="2"/>
      <c r="LV11196" s="2"/>
      <c r="LW11196" s="2"/>
      <c r="LX11196" s="2"/>
      <c r="LY11196" s="2"/>
      <c r="LZ11196" s="2"/>
      <c r="MA11196" s="2"/>
      <c r="MB11196" s="2"/>
      <c r="MC11196" s="2"/>
      <c r="MD11196" s="2"/>
      <c r="ME11196" s="2"/>
      <c r="MF11196" s="2"/>
      <c r="MG11196" s="2"/>
      <c r="MH11196" s="2"/>
      <c r="MI11196" s="2"/>
      <c r="MJ11196" s="2"/>
      <c r="MK11196" s="2"/>
      <c r="ML11196" s="2"/>
      <c r="MM11196" s="2"/>
      <c r="MN11196" s="2"/>
      <c r="MO11196" s="2"/>
      <c r="MP11196" s="2"/>
      <c r="MQ11196" s="2"/>
      <c r="MR11196" s="2"/>
      <c r="MS11196" s="2"/>
      <c r="MT11196" s="2"/>
    </row>
    <row r="11197" spans="1:358">
      <c r="A11197" s="25">
        <f t="shared" si="174"/>
        <v>11196</v>
      </c>
      <c r="B11197" s="23" t="s">
        <v>11992</v>
      </c>
      <c r="C11197" s="23">
        <v>93050984</v>
      </c>
      <c r="D11197" s="23" t="s">
        <v>10896</v>
      </c>
      <c r="E11197" s="23" t="s">
        <v>18</v>
      </c>
    </row>
    <row r="11198" spans="1:358">
      <c r="A11198" s="25">
        <f t="shared" si="174"/>
        <v>11197</v>
      </c>
      <c r="B11198" s="23" t="s">
        <v>2970</v>
      </c>
      <c r="C11198" s="23" t="s">
        <v>11993</v>
      </c>
      <c r="D11198" s="23" t="s">
        <v>10896</v>
      </c>
      <c r="E11198" s="23" t="s">
        <v>18</v>
      </c>
    </row>
    <row r="11199" spans="1:358">
      <c r="A11199" s="25">
        <f t="shared" si="174"/>
        <v>11198</v>
      </c>
      <c r="B11199" s="23" t="s">
        <v>701</v>
      </c>
      <c r="C11199" s="23">
        <v>92922904</v>
      </c>
      <c r="D11199" s="23" t="s">
        <v>10896</v>
      </c>
      <c r="E11199" s="23" t="s">
        <v>18</v>
      </c>
    </row>
    <row r="11200" spans="1:358">
      <c r="A11200" s="25">
        <f t="shared" si="174"/>
        <v>11199</v>
      </c>
      <c r="B11200" s="23" t="s">
        <v>130</v>
      </c>
      <c r="C11200" s="23">
        <v>60000280669</v>
      </c>
      <c r="D11200" s="23" t="s">
        <v>10896</v>
      </c>
      <c r="E11200" s="23" t="s">
        <v>18</v>
      </c>
    </row>
    <row r="11201" spans="1:358">
      <c r="A11201" s="25">
        <f t="shared" si="174"/>
        <v>11200</v>
      </c>
      <c r="B11201" s="23" t="s">
        <v>5541</v>
      </c>
      <c r="C11201" s="23">
        <v>92595238</v>
      </c>
      <c r="D11201" s="23" t="s">
        <v>10896</v>
      </c>
      <c r="E11201" s="23" t="s">
        <v>18</v>
      </c>
    </row>
    <row r="11202" spans="1:358">
      <c r="A11202" s="25">
        <f t="shared" si="174"/>
        <v>11201</v>
      </c>
      <c r="B11202" s="23" t="s">
        <v>11994</v>
      </c>
      <c r="C11202" s="23">
        <v>92559685</v>
      </c>
      <c r="D11202" s="23" t="s">
        <v>10896</v>
      </c>
      <c r="E11202" s="23" t="s">
        <v>18</v>
      </c>
    </row>
    <row r="11203" spans="1:358">
      <c r="A11203" s="25">
        <f t="shared" ref="A11203:A11266" si="175">+A11202+1</f>
        <v>11202</v>
      </c>
      <c r="B11203" s="23" t="s">
        <v>553</v>
      </c>
      <c r="C11203" s="23" t="s">
        <v>11995</v>
      </c>
      <c r="D11203" s="23" t="s">
        <v>10896</v>
      </c>
      <c r="E11203" s="23" t="s">
        <v>18</v>
      </c>
    </row>
    <row r="11204" spans="1:358">
      <c r="A11204" s="25">
        <f t="shared" si="175"/>
        <v>11203</v>
      </c>
      <c r="B11204" s="23" t="s">
        <v>11996</v>
      </c>
      <c r="C11204" s="23">
        <v>90347208</v>
      </c>
      <c r="D11204" s="23" t="s">
        <v>10896</v>
      </c>
      <c r="E11204" s="23" t="s">
        <v>18</v>
      </c>
    </row>
    <row r="11205" spans="1:358">
      <c r="A11205" s="25">
        <f t="shared" si="175"/>
        <v>11204</v>
      </c>
      <c r="B11205" s="23" t="s">
        <v>1749</v>
      </c>
      <c r="C11205" s="23" t="s">
        <v>11997</v>
      </c>
      <c r="D11205" s="23" t="s">
        <v>10896</v>
      </c>
      <c r="E11205" s="23" t="s">
        <v>18</v>
      </c>
    </row>
    <row r="11206" spans="1:358">
      <c r="A11206" s="25">
        <f t="shared" si="175"/>
        <v>11205</v>
      </c>
      <c r="B11206" s="23" t="s">
        <v>11998</v>
      </c>
      <c r="C11206" s="23">
        <v>90801254</v>
      </c>
      <c r="D11206" s="23" t="s">
        <v>10896</v>
      </c>
      <c r="E11206" s="23" t="s">
        <v>18</v>
      </c>
    </row>
    <row r="11207" spans="1:358">
      <c r="A11207" s="25">
        <f t="shared" si="175"/>
        <v>11206</v>
      </c>
      <c r="B11207" s="23" t="s">
        <v>2127</v>
      </c>
      <c r="C11207" s="23">
        <v>65023477</v>
      </c>
      <c r="D11207" s="23" t="s">
        <v>10896</v>
      </c>
      <c r="E11207" s="23" t="s">
        <v>18</v>
      </c>
    </row>
    <row r="11208" spans="1:358">
      <c r="A11208" s="25">
        <f t="shared" si="175"/>
        <v>11207</v>
      </c>
      <c r="B11208" s="23" t="s">
        <v>11819</v>
      </c>
      <c r="C11208" s="23">
        <v>90405319</v>
      </c>
      <c r="D11208" s="23" t="s">
        <v>10896</v>
      </c>
      <c r="E11208" s="23" t="s">
        <v>18</v>
      </c>
    </row>
    <row r="11209" spans="1:358">
      <c r="A11209" s="25">
        <f t="shared" si="175"/>
        <v>11208</v>
      </c>
      <c r="B11209" s="23" t="s">
        <v>11999</v>
      </c>
      <c r="C11209" s="23">
        <v>91817152</v>
      </c>
      <c r="D11209" s="23" t="s">
        <v>10896</v>
      </c>
      <c r="E11209" s="23" t="s">
        <v>18</v>
      </c>
    </row>
    <row r="11210" spans="1:358">
      <c r="A11210" s="25">
        <f t="shared" si="175"/>
        <v>11209</v>
      </c>
      <c r="B11210" s="23" t="s">
        <v>745</v>
      </c>
      <c r="C11210" s="23">
        <v>93289128</v>
      </c>
      <c r="D11210" s="23" t="s">
        <v>10896</v>
      </c>
      <c r="E11210" s="23" t="s">
        <v>18</v>
      </c>
    </row>
    <row r="11211" spans="1:358">
      <c r="A11211" s="25">
        <f t="shared" si="175"/>
        <v>11210</v>
      </c>
      <c r="B11211" s="23" t="s">
        <v>4277</v>
      </c>
      <c r="C11211" s="23" t="s">
        <v>12000</v>
      </c>
      <c r="D11211" s="23" t="s">
        <v>10896</v>
      </c>
      <c r="E11211" s="23" t="s">
        <v>18</v>
      </c>
    </row>
    <row r="11212" spans="1:358" s="5" customFormat="1">
      <c r="A11212" s="25">
        <f t="shared" si="175"/>
        <v>11211</v>
      </c>
      <c r="B11212" s="23" t="s">
        <v>1604</v>
      </c>
      <c r="C11212" s="23">
        <v>92419127</v>
      </c>
      <c r="D11212" s="23" t="s">
        <v>10896</v>
      </c>
      <c r="E11212" s="23" t="s">
        <v>18</v>
      </c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  <c r="AE11212" s="2"/>
      <c r="AF11212" s="2"/>
      <c r="AG11212" s="2"/>
      <c r="AH11212" s="2"/>
      <c r="AI11212" s="2"/>
      <c r="AJ11212" s="2"/>
      <c r="AK11212" s="2"/>
      <c r="AL11212" s="2"/>
      <c r="AM11212" s="2"/>
      <c r="AN11212" s="2"/>
      <c r="AO11212" s="2"/>
      <c r="AP11212" s="2"/>
      <c r="AQ11212" s="2"/>
      <c r="AR11212" s="2"/>
      <c r="AS11212" s="2"/>
      <c r="AT11212" s="2"/>
      <c r="AU11212" s="2"/>
      <c r="AV11212" s="2"/>
      <c r="AW11212" s="2"/>
      <c r="AX11212" s="2"/>
      <c r="AY11212" s="2"/>
      <c r="AZ11212" s="2"/>
      <c r="BA11212" s="2"/>
      <c r="BB11212" s="2"/>
      <c r="BC11212" s="2"/>
      <c r="BD11212" s="2"/>
      <c r="BE11212" s="2"/>
      <c r="BF11212" s="2"/>
      <c r="BG11212" s="2"/>
      <c r="BH11212" s="2"/>
      <c r="BI11212" s="2"/>
      <c r="BJ11212" s="2"/>
      <c r="BK11212" s="2"/>
      <c r="BL11212" s="2"/>
      <c r="BM11212" s="2"/>
      <c r="BN11212" s="2"/>
      <c r="BO11212" s="2"/>
      <c r="BP11212" s="2"/>
      <c r="BQ11212" s="2"/>
      <c r="BR11212" s="2"/>
      <c r="BS11212" s="2"/>
      <c r="BT11212" s="2"/>
      <c r="BU11212" s="2"/>
      <c r="BV11212" s="2"/>
      <c r="BW11212" s="2"/>
      <c r="BX11212" s="2"/>
      <c r="BY11212" s="2"/>
      <c r="BZ11212" s="2"/>
      <c r="CA11212" s="2"/>
      <c r="CB11212" s="2"/>
      <c r="CC11212" s="2"/>
      <c r="CD11212" s="2"/>
      <c r="CE11212" s="2"/>
      <c r="CF11212" s="2"/>
      <c r="CG11212" s="2"/>
      <c r="CH11212" s="2"/>
      <c r="CI11212" s="2"/>
      <c r="CJ11212" s="2"/>
      <c r="CK11212" s="2"/>
      <c r="CL11212" s="2"/>
      <c r="CM11212" s="2"/>
      <c r="CN11212" s="2"/>
      <c r="CO11212" s="2"/>
      <c r="CP11212" s="2"/>
      <c r="CQ11212" s="2"/>
      <c r="CR11212" s="2"/>
      <c r="CS11212" s="2"/>
      <c r="CT11212" s="2"/>
      <c r="CU11212" s="2"/>
      <c r="CV11212" s="2"/>
      <c r="CW11212" s="2"/>
      <c r="CX11212" s="2"/>
      <c r="CY11212" s="2"/>
      <c r="CZ11212" s="2"/>
      <c r="DA11212" s="2"/>
      <c r="DB11212" s="2"/>
      <c r="DC11212" s="2"/>
      <c r="DD11212" s="2"/>
      <c r="DE11212" s="2"/>
      <c r="DF11212" s="2"/>
      <c r="DG11212" s="2"/>
      <c r="DH11212" s="2"/>
      <c r="DI11212" s="2"/>
      <c r="DJ11212" s="2"/>
      <c r="DK11212" s="2"/>
      <c r="DL11212" s="2"/>
      <c r="DM11212" s="2"/>
      <c r="DN11212" s="2"/>
      <c r="DO11212" s="2"/>
      <c r="DP11212" s="2"/>
      <c r="DQ11212" s="2"/>
      <c r="DR11212" s="2"/>
      <c r="DS11212" s="2"/>
      <c r="DT11212" s="2"/>
      <c r="DU11212" s="2"/>
      <c r="DV11212" s="2"/>
      <c r="DW11212" s="2"/>
      <c r="DX11212" s="2"/>
      <c r="DY11212" s="2"/>
      <c r="DZ11212" s="2"/>
      <c r="EA11212" s="2"/>
      <c r="EB11212" s="2"/>
      <c r="EC11212" s="2"/>
      <c r="ED11212" s="2"/>
      <c r="EE11212" s="2"/>
      <c r="EF11212" s="2"/>
      <c r="EG11212" s="2"/>
      <c r="EH11212" s="2"/>
      <c r="EI11212" s="2"/>
      <c r="EJ11212" s="2"/>
      <c r="EK11212" s="2"/>
      <c r="EL11212" s="2"/>
      <c r="EM11212" s="2"/>
      <c r="EN11212" s="2"/>
      <c r="EO11212" s="2"/>
      <c r="EP11212" s="2"/>
      <c r="EQ11212" s="2"/>
      <c r="ER11212" s="2"/>
      <c r="ES11212" s="2"/>
      <c r="ET11212" s="2"/>
      <c r="EU11212" s="2"/>
      <c r="EV11212" s="2"/>
      <c r="EW11212" s="2"/>
      <c r="EX11212" s="2"/>
      <c r="EY11212" s="2"/>
      <c r="EZ11212" s="2"/>
      <c r="FA11212" s="2"/>
      <c r="FB11212" s="2"/>
      <c r="FC11212" s="2"/>
      <c r="FD11212" s="2"/>
      <c r="FE11212" s="2"/>
      <c r="FF11212" s="2"/>
      <c r="FG11212" s="2"/>
      <c r="FH11212" s="2"/>
      <c r="FI11212" s="2"/>
      <c r="FJ11212" s="2"/>
      <c r="FK11212" s="2"/>
      <c r="FL11212" s="2"/>
      <c r="FM11212" s="2"/>
      <c r="FN11212" s="2"/>
      <c r="FO11212" s="2"/>
      <c r="FP11212" s="2"/>
      <c r="FQ11212" s="2"/>
      <c r="FR11212" s="2"/>
      <c r="FS11212" s="2"/>
      <c r="FT11212" s="2"/>
      <c r="FU11212" s="2"/>
      <c r="FV11212" s="2"/>
      <c r="FW11212" s="2"/>
      <c r="FX11212" s="2"/>
      <c r="FY11212" s="2"/>
      <c r="FZ11212" s="2"/>
      <c r="GA11212" s="2"/>
      <c r="GB11212" s="2"/>
      <c r="GC11212" s="2"/>
      <c r="GD11212" s="2"/>
      <c r="GE11212" s="2"/>
      <c r="GF11212" s="2"/>
      <c r="GG11212" s="2"/>
      <c r="GH11212" s="2"/>
      <c r="GI11212" s="2"/>
      <c r="GJ11212" s="2"/>
      <c r="GK11212" s="2"/>
      <c r="GL11212" s="2"/>
      <c r="GM11212" s="2"/>
      <c r="GN11212" s="2"/>
      <c r="GO11212" s="2"/>
      <c r="GP11212" s="2"/>
      <c r="GQ11212" s="2"/>
      <c r="GR11212" s="2"/>
      <c r="GS11212" s="2"/>
      <c r="GT11212" s="2"/>
      <c r="GU11212" s="2"/>
      <c r="GV11212" s="2"/>
      <c r="GW11212" s="2"/>
      <c r="GX11212" s="2"/>
      <c r="GY11212" s="2"/>
      <c r="GZ11212" s="2"/>
      <c r="HA11212" s="2"/>
      <c r="HB11212" s="2"/>
      <c r="HC11212" s="2"/>
      <c r="HD11212" s="2"/>
      <c r="HE11212" s="2"/>
      <c r="HF11212" s="2"/>
      <c r="HG11212" s="2"/>
      <c r="HH11212" s="2"/>
      <c r="HI11212" s="2"/>
      <c r="HJ11212" s="2"/>
      <c r="HK11212" s="2"/>
      <c r="HL11212" s="2"/>
      <c r="HM11212" s="2"/>
      <c r="HN11212" s="2"/>
      <c r="HO11212" s="2"/>
      <c r="HP11212" s="2"/>
      <c r="HQ11212" s="2"/>
      <c r="HR11212" s="2"/>
      <c r="HS11212" s="2"/>
      <c r="HT11212" s="2"/>
      <c r="HU11212" s="2"/>
      <c r="HV11212" s="2"/>
      <c r="HW11212" s="2"/>
      <c r="HX11212" s="2"/>
      <c r="HY11212" s="2"/>
      <c r="HZ11212" s="2"/>
      <c r="IA11212" s="2"/>
      <c r="IB11212" s="2"/>
      <c r="IC11212" s="2"/>
      <c r="ID11212" s="2"/>
      <c r="IE11212" s="2"/>
      <c r="IF11212" s="2"/>
      <c r="IG11212" s="2"/>
      <c r="IH11212" s="2"/>
      <c r="II11212" s="2"/>
      <c r="IJ11212" s="2"/>
      <c r="IK11212" s="2"/>
      <c r="IL11212" s="2"/>
      <c r="IM11212" s="2"/>
      <c r="IN11212" s="2"/>
      <c r="IO11212" s="2"/>
      <c r="IP11212" s="2"/>
      <c r="IQ11212" s="2"/>
      <c r="IR11212" s="2"/>
      <c r="IS11212" s="2"/>
      <c r="IT11212" s="2"/>
      <c r="IU11212" s="2"/>
      <c r="IV11212" s="2"/>
      <c r="IW11212" s="2"/>
      <c r="IX11212" s="2"/>
      <c r="IY11212" s="2"/>
      <c r="IZ11212" s="2"/>
      <c r="JA11212" s="2"/>
      <c r="JB11212" s="2"/>
      <c r="JC11212" s="2"/>
      <c r="JD11212" s="2"/>
      <c r="JE11212" s="2"/>
      <c r="JF11212" s="2"/>
      <c r="JG11212" s="2"/>
      <c r="JH11212" s="2"/>
      <c r="JI11212" s="2"/>
      <c r="JJ11212" s="2"/>
      <c r="JK11212" s="2"/>
      <c r="JL11212" s="2"/>
      <c r="JM11212" s="2"/>
      <c r="JN11212" s="2"/>
      <c r="JO11212" s="2"/>
      <c r="JP11212" s="2"/>
      <c r="JQ11212" s="2"/>
      <c r="JR11212" s="2"/>
      <c r="JS11212" s="2"/>
      <c r="JT11212" s="2"/>
      <c r="JU11212" s="2"/>
      <c r="JV11212" s="2"/>
      <c r="JW11212" s="2"/>
      <c r="JX11212" s="2"/>
      <c r="JY11212" s="2"/>
      <c r="JZ11212" s="2"/>
      <c r="KA11212" s="2"/>
      <c r="KB11212" s="2"/>
      <c r="KC11212" s="2"/>
      <c r="KD11212" s="2"/>
      <c r="KE11212" s="2"/>
      <c r="KF11212" s="2"/>
      <c r="KG11212" s="2"/>
      <c r="KH11212" s="2"/>
      <c r="KI11212" s="2"/>
      <c r="KJ11212" s="2"/>
      <c r="KK11212" s="2"/>
      <c r="KL11212" s="2"/>
      <c r="KM11212" s="2"/>
      <c r="KN11212" s="2"/>
      <c r="KO11212" s="2"/>
      <c r="KP11212" s="2"/>
      <c r="KQ11212" s="2"/>
      <c r="KR11212" s="2"/>
      <c r="KS11212" s="2"/>
      <c r="KT11212" s="2"/>
      <c r="KU11212" s="2"/>
      <c r="KV11212" s="2"/>
      <c r="KW11212" s="2"/>
      <c r="KX11212" s="2"/>
      <c r="KY11212" s="2"/>
      <c r="KZ11212" s="2"/>
      <c r="LA11212" s="2"/>
      <c r="LB11212" s="2"/>
      <c r="LC11212" s="2"/>
      <c r="LD11212" s="2"/>
      <c r="LE11212" s="2"/>
      <c r="LF11212" s="2"/>
      <c r="LG11212" s="2"/>
      <c r="LH11212" s="2"/>
      <c r="LI11212" s="2"/>
      <c r="LJ11212" s="2"/>
      <c r="LK11212" s="2"/>
      <c r="LL11212" s="2"/>
      <c r="LM11212" s="2"/>
      <c r="LN11212" s="2"/>
      <c r="LO11212" s="2"/>
      <c r="LP11212" s="2"/>
      <c r="LQ11212" s="2"/>
      <c r="LR11212" s="2"/>
      <c r="LS11212" s="2"/>
      <c r="LT11212" s="2"/>
      <c r="LU11212" s="2"/>
      <c r="LV11212" s="2"/>
      <c r="LW11212" s="2"/>
      <c r="LX11212" s="2"/>
      <c r="LY11212" s="2"/>
      <c r="LZ11212" s="2"/>
      <c r="MA11212" s="2"/>
      <c r="MB11212" s="2"/>
      <c r="MC11212" s="2"/>
      <c r="MD11212" s="2"/>
      <c r="ME11212" s="2"/>
      <c r="MF11212" s="2"/>
      <c r="MG11212" s="2"/>
      <c r="MH11212" s="2"/>
      <c r="MI11212" s="2"/>
      <c r="MJ11212" s="2"/>
      <c r="MK11212" s="2"/>
      <c r="ML11212" s="2"/>
      <c r="MM11212" s="2"/>
      <c r="MN11212" s="2"/>
      <c r="MO11212" s="2"/>
      <c r="MP11212" s="2"/>
      <c r="MQ11212" s="2"/>
      <c r="MR11212" s="2"/>
      <c r="MS11212" s="2"/>
      <c r="MT11212" s="2"/>
    </row>
    <row r="11213" spans="1:358">
      <c r="A11213" s="25">
        <f t="shared" si="175"/>
        <v>11212</v>
      </c>
      <c r="B11213" s="23" t="s">
        <v>24</v>
      </c>
      <c r="C11213" s="23">
        <v>92747828</v>
      </c>
      <c r="D11213" s="23" t="s">
        <v>10896</v>
      </c>
      <c r="E11213" s="23" t="s">
        <v>18</v>
      </c>
    </row>
    <row r="11214" spans="1:358">
      <c r="A11214" s="25">
        <f t="shared" si="175"/>
        <v>11213</v>
      </c>
      <c r="B11214" s="23" t="s">
        <v>12001</v>
      </c>
      <c r="C11214" s="23">
        <v>91436245</v>
      </c>
      <c r="D11214" s="23" t="s">
        <v>10896</v>
      </c>
      <c r="E11214" s="23" t="s">
        <v>18</v>
      </c>
    </row>
    <row r="11215" spans="1:358">
      <c r="A11215" s="25">
        <f t="shared" si="175"/>
        <v>11214</v>
      </c>
      <c r="B11215" s="23" t="s">
        <v>556</v>
      </c>
      <c r="C11215" s="23">
        <v>94909764</v>
      </c>
      <c r="D11215" s="23" t="s">
        <v>10896</v>
      </c>
      <c r="E11215" s="23" t="s">
        <v>18</v>
      </c>
    </row>
    <row r="11216" spans="1:358">
      <c r="A11216" s="25">
        <f t="shared" si="175"/>
        <v>11215</v>
      </c>
      <c r="B11216" s="23" t="s">
        <v>2724</v>
      </c>
      <c r="C11216" s="23">
        <v>95982020</v>
      </c>
      <c r="D11216" s="23" t="s">
        <v>10896</v>
      </c>
      <c r="E11216" s="23" t="s">
        <v>18</v>
      </c>
    </row>
    <row r="11217" spans="1:5">
      <c r="A11217" s="25">
        <f t="shared" si="175"/>
        <v>11216</v>
      </c>
      <c r="B11217" s="23" t="s">
        <v>553</v>
      </c>
      <c r="C11217" s="23">
        <v>92635965</v>
      </c>
      <c r="D11217" s="23" t="s">
        <v>10896</v>
      </c>
      <c r="E11217" s="23" t="s">
        <v>18</v>
      </c>
    </row>
    <row r="11218" spans="1:5">
      <c r="A11218" s="25">
        <f t="shared" si="175"/>
        <v>11217</v>
      </c>
      <c r="B11218" s="23" t="s">
        <v>10517</v>
      </c>
      <c r="C11218" s="23">
        <v>92203515</v>
      </c>
      <c r="D11218" s="23" t="s">
        <v>10896</v>
      </c>
      <c r="E11218" s="23" t="s">
        <v>18</v>
      </c>
    </row>
    <row r="11219" spans="1:5">
      <c r="A11219" s="25">
        <f t="shared" si="175"/>
        <v>11218</v>
      </c>
      <c r="B11219" s="23" t="s">
        <v>838</v>
      </c>
      <c r="C11219" s="23" t="s">
        <v>12002</v>
      </c>
      <c r="D11219" s="23" t="s">
        <v>10896</v>
      </c>
      <c r="E11219" s="23" t="s">
        <v>18</v>
      </c>
    </row>
    <row r="11220" spans="1:5">
      <c r="A11220" s="25">
        <f t="shared" si="175"/>
        <v>11219</v>
      </c>
      <c r="B11220" s="23" t="s">
        <v>405</v>
      </c>
      <c r="C11220" s="23">
        <v>92551450</v>
      </c>
      <c r="D11220" s="23" t="s">
        <v>10896</v>
      </c>
      <c r="E11220" s="23" t="s">
        <v>18</v>
      </c>
    </row>
    <row r="11221" spans="1:5">
      <c r="A11221" s="25">
        <f t="shared" si="175"/>
        <v>11220</v>
      </c>
      <c r="B11221" s="23" t="s">
        <v>624</v>
      </c>
      <c r="C11221" s="23">
        <v>95341439</v>
      </c>
      <c r="D11221" s="23" t="s">
        <v>10896</v>
      </c>
      <c r="E11221" s="23" t="s">
        <v>18</v>
      </c>
    </row>
    <row r="11222" spans="1:5">
      <c r="A11222" s="25">
        <f t="shared" si="175"/>
        <v>11221</v>
      </c>
      <c r="B11222" s="23" t="s">
        <v>11172</v>
      </c>
      <c r="C11222" s="23">
        <v>60000145267</v>
      </c>
      <c r="D11222" s="23" t="s">
        <v>10896</v>
      </c>
      <c r="E11222" s="23" t="s">
        <v>18</v>
      </c>
    </row>
    <row r="11223" spans="1:5">
      <c r="A11223" s="25">
        <f t="shared" si="175"/>
        <v>11222</v>
      </c>
      <c r="B11223" s="23" t="s">
        <v>7416</v>
      </c>
      <c r="C11223" s="23">
        <v>90627682</v>
      </c>
      <c r="D11223" s="23" t="s">
        <v>10896</v>
      </c>
      <c r="E11223" s="23" t="s">
        <v>18</v>
      </c>
    </row>
    <row r="11224" spans="1:5">
      <c r="A11224" s="25">
        <f t="shared" si="175"/>
        <v>11223</v>
      </c>
      <c r="B11224" s="23" t="s">
        <v>10297</v>
      </c>
      <c r="C11224" s="23">
        <v>94387431</v>
      </c>
      <c r="D11224" s="23" t="s">
        <v>10896</v>
      </c>
      <c r="E11224" s="23" t="s">
        <v>18</v>
      </c>
    </row>
    <row r="11225" spans="1:5">
      <c r="A11225" s="25">
        <f t="shared" si="175"/>
        <v>11224</v>
      </c>
      <c r="B11225" s="23" t="s">
        <v>12003</v>
      </c>
      <c r="C11225" s="23">
        <v>93963508</v>
      </c>
      <c r="D11225" s="23" t="s">
        <v>10896</v>
      </c>
      <c r="E11225" s="23" t="s">
        <v>18</v>
      </c>
    </row>
    <row r="11226" spans="1:5">
      <c r="A11226" s="25">
        <f t="shared" si="175"/>
        <v>11225</v>
      </c>
      <c r="B11226" s="23" t="s">
        <v>557</v>
      </c>
      <c r="C11226" s="23">
        <v>94769055</v>
      </c>
      <c r="D11226" s="23" t="s">
        <v>10896</v>
      </c>
      <c r="E11226" s="23" t="s">
        <v>18</v>
      </c>
    </row>
    <row r="11227" spans="1:5">
      <c r="A11227" s="25">
        <f t="shared" si="175"/>
        <v>11226</v>
      </c>
      <c r="B11227" s="23" t="s">
        <v>7125</v>
      </c>
      <c r="C11227" s="23">
        <v>94507077</v>
      </c>
      <c r="D11227" s="23" t="s">
        <v>10896</v>
      </c>
      <c r="E11227" s="23" t="s">
        <v>18</v>
      </c>
    </row>
    <row r="11228" spans="1:5">
      <c r="A11228" s="25">
        <f t="shared" si="175"/>
        <v>11227</v>
      </c>
      <c r="B11228" s="23" t="s">
        <v>12004</v>
      </c>
      <c r="C11228" s="23">
        <v>93439551</v>
      </c>
      <c r="D11228" s="23" t="s">
        <v>10896</v>
      </c>
      <c r="E11228" s="23" t="s">
        <v>18</v>
      </c>
    </row>
    <row r="11229" spans="1:5">
      <c r="A11229" s="25">
        <f t="shared" si="175"/>
        <v>11228</v>
      </c>
      <c r="B11229" s="23" t="s">
        <v>11652</v>
      </c>
      <c r="C11229" s="23">
        <v>93752214</v>
      </c>
      <c r="D11229" s="23" t="s">
        <v>10896</v>
      </c>
      <c r="E11229" s="23" t="s">
        <v>18</v>
      </c>
    </row>
    <row r="11230" spans="1:5">
      <c r="A11230" s="25">
        <f t="shared" si="175"/>
        <v>11229</v>
      </c>
      <c r="B11230" s="23" t="s">
        <v>7566</v>
      </c>
      <c r="C11230" s="23">
        <v>93617139</v>
      </c>
      <c r="D11230" s="23" t="s">
        <v>10896</v>
      </c>
      <c r="E11230" s="23" t="s">
        <v>18</v>
      </c>
    </row>
    <row r="11231" spans="1:5">
      <c r="A11231" s="25">
        <f t="shared" si="175"/>
        <v>11230</v>
      </c>
      <c r="B11231" s="23" t="s">
        <v>2075</v>
      </c>
      <c r="C11231" s="23">
        <v>96636396</v>
      </c>
      <c r="D11231" s="23" t="s">
        <v>10896</v>
      </c>
      <c r="E11231" s="23" t="s">
        <v>18</v>
      </c>
    </row>
    <row r="11232" spans="1:5">
      <c r="A11232" s="25">
        <f t="shared" si="175"/>
        <v>11231</v>
      </c>
      <c r="B11232" s="23" t="s">
        <v>19</v>
      </c>
      <c r="C11232" s="23">
        <v>93785987</v>
      </c>
      <c r="D11232" s="23" t="s">
        <v>10896</v>
      </c>
      <c r="E11232" s="23" t="s">
        <v>18</v>
      </c>
    </row>
    <row r="11233" spans="1:5">
      <c r="A11233" s="25">
        <f t="shared" si="175"/>
        <v>11232</v>
      </c>
      <c r="B11233" s="23" t="s">
        <v>2076</v>
      </c>
      <c r="C11233" s="23">
        <v>92260381</v>
      </c>
      <c r="D11233" s="23" t="s">
        <v>10896</v>
      </c>
      <c r="E11233" s="23" t="s">
        <v>18</v>
      </c>
    </row>
    <row r="11234" spans="1:5">
      <c r="A11234" s="25">
        <f t="shared" si="175"/>
        <v>11233</v>
      </c>
      <c r="B11234" s="23" t="s">
        <v>12005</v>
      </c>
      <c r="C11234" s="23">
        <v>90424853</v>
      </c>
      <c r="D11234" s="23" t="s">
        <v>10896</v>
      </c>
      <c r="E11234" s="23" t="s">
        <v>18</v>
      </c>
    </row>
    <row r="11235" spans="1:5">
      <c r="A11235" s="25">
        <f t="shared" si="175"/>
        <v>11234</v>
      </c>
      <c r="B11235" s="23" t="s">
        <v>12006</v>
      </c>
      <c r="C11235" s="23" t="s">
        <v>12007</v>
      </c>
      <c r="D11235" s="23" t="s">
        <v>10896</v>
      </c>
      <c r="E11235" s="23" t="s">
        <v>18</v>
      </c>
    </row>
    <row r="11236" spans="1:5">
      <c r="A11236" s="25">
        <f t="shared" si="175"/>
        <v>11235</v>
      </c>
      <c r="B11236" s="23" t="s">
        <v>1250</v>
      </c>
      <c r="C11236" s="23">
        <v>90652518</v>
      </c>
      <c r="D11236" s="23" t="s">
        <v>10896</v>
      </c>
      <c r="E11236" s="23" t="s">
        <v>18</v>
      </c>
    </row>
    <row r="11237" spans="1:5">
      <c r="A11237" s="25">
        <f t="shared" si="175"/>
        <v>11236</v>
      </c>
      <c r="B11237" s="23" t="s">
        <v>565</v>
      </c>
      <c r="C11237" s="23">
        <v>93122408</v>
      </c>
      <c r="D11237" s="23" t="s">
        <v>10896</v>
      </c>
      <c r="E11237" s="23" t="s">
        <v>18</v>
      </c>
    </row>
    <row r="11238" spans="1:5">
      <c r="A11238" s="25">
        <f t="shared" si="175"/>
        <v>11237</v>
      </c>
      <c r="B11238" s="23" t="s">
        <v>2675</v>
      </c>
      <c r="C11238" s="23" t="s">
        <v>12008</v>
      </c>
      <c r="D11238" s="23" t="s">
        <v>10896</v>
      </c>
      <c r="E11238" s="23" t="s">
        <v>18</v>
      </c>
    </row>
    <row r="11239" spans="1:5">
      <c r="A11239" s="25">
        <f t="shared" si="175"/>
        <v>11238</v>
      </c>
      <c r="B11239" s="23" t="s">
        <v>9543</v>
      </c>
      <c r="C11239" s="23" t="s">
        <v>12009</v>
      </c>
      <c r="D11239" s="23" t="s">
        <v>10896</v>
      </c>
      <c r="E11239" s="23" t="s">
        <v>18</v>
      </c>
    </row>
    <row r="11240" spans="1:5">
      <c r="A11240" s="25">
        <f t="shared" si="175"/>
        <v>11239</v>
      </c>
      <c r="B11240" s="23" t="s">
        <v>10726</v>
      </c>
      <c r="C11240" s="23" t="s">
        <v>12010</v>
      </c>
      <c r="D11240" s="23" t="s">
        <v>10896</v>
      </c>
      <c r="E11240" s="23" t="s">
        <v>18</v>
      </c>
    </row>
    <row r="11241" spans="1:5">
      <c r="A11241" s="25">
        <f t="shared" si="175"/>
        <v>11240</v>
      </c>
      <c r="B11241" s="23" t="s">
        <v>405</v>
      </c>
      <c r="C11241" s="23" t="s">
        <v>12011</v>
      </c>
      <c r="D11241" s="23" t="s">
        <v>10896</v>
      </c>
      <c r="E11241" s="23" t="s">
        <v>18</v>
      </c>
    </row>
    <row r="11242" spans="1:5">
      <c r="A11242" s="25">
        <f t="shared" si="175"/>
        <v>11241</v>
      </c>
      <c r="B11242" s="23" t="s">
        <v>405</v>
      </c>
      <c r="C11242" s="23" t="s">
        <v>12012</v>
      </c>
      <c r="D11242" s="23" t="s">
        <v>10896</v>
      </c>
      <c r="E11242" s="23" t="s">
        <v>18</v>
      </c>
    </row>
    <row r="11243" spans="1:5">
      <c r="A11243" s="25">
        <f t="shared" si="175"/>
        <v>11242</v>
      </c>
      <c r="B11243" s="23" t="s">
        <v>453</v>
      </c>
      <c r="C11243" s="23" t="s">
        <v>12013</v>
      </c>
      <c r="D11243" s="23" t="s">
        <v>10896</v>
      </c>
      <c r="E11243" s="23" t="s">
        <v>18</v>
      </c>
    </row>
    <row r="11244" spans="1:5">
      <c r="A11244" s="25">
        <f t="shared" si="175"/>
        <v>11243</v>
      </c>
      <c r="B11244" s="23" t="s">
        <v>2426</v>
      </c>
      <c r="C11244" s="23" t="s">
        <v>12014</v>
      </c>
      <c r="D11244" s="23" t="s">
        <v>10896</v>
      </c>
      <c r="E11244" s="23" t="s">
        <v>18</v>
      </c>
    </row>
    <row r="11245" spans="1:5">
      <c r="A11245" s="25">
        <f t="shared" si="175"/>
        <v>11244</v>
      </c>
      <c r="B11245" s="23" t="s">
        <v>1045</v>
      </c>
      <c r="C11245" s="23" t="s">
        <v>12015</v>
      </c>
      <c r="D11245" s="23" t="s">
        <v>10896</v>
      </c>
      <c r="E11245" s="23" t="s">
        <v>18</v>
      </c>
    </row>
    <row r="11246" spans="1:5">
      <c r="A11246" s="25">
        <f t="shared" si="175"/>
        <v>11245</v>
      </c>
      <c r="B11246" s="23" t="s">
        <v>7605</v>
      </c>
      <c r="C11246" s="23" t="s">
        <v>12016</v>
      </c>
      <c r="D11246" s="23" t="s">
        <v>10896</v>
      </c>
      <c r="E11246" s="23" t="s">
        <v>18</v>
      </c>
    </row>
    <row r="11247" spans="1:5">
      <c r="A11247" s="25">
        <f t="shared" si="175"/>
        <v>11246</v>
      </c>
      <c r="B11247" s="23" t="s">
        <v>12017</v>
      </c>
      <c r="C11247" s="23" t="s">
        <v>12018</v>
      </c>
      <c r="D11247" s="23" t="s">
        <v>10896</v>
      </c>
      <c r="E11247" s="23" t="s">
        <v>18</v>
      </c>
    </row>
    <row r="11248" spans="1:5">
      <c r="A11248" s="25">
        <f t="shared" si="175"/>
        <v>11247</v>
      </c>
      <c r="B11248" s="23" t="s">
        <v>565</v>
      </c>
      <c r="C11248" s="23" t="s">
        <v>12019</v>
      </c>
      <c r="D11248" s="23" t="s">
        <v>10896</v>
      </c>
      <c r="E11248" s="23" t="s">
        <v>18</v>
      </c>
    </row>
    <row r="11249" spans="1:358">
      <c r="A11249" s="25">
        <f t="shared" si="175"/>
        <v>11248</v>
      </c>
      <c r="B11249" s="23" t="s">
        <v>252</v>
      </c>
      <c r="C11249" s="23" t="s">
        <v>12020</v>
      </c>
      <c r="D11249" s="23" t="s">
        <v>10896</v>
      </c>
      <c r="E11249" s="23" t="s">
        <v>18</v>
      </c>
    </row>
    <row r="11250" spans="1:358">
      <c r="A11250" s="25">
        <f t="shared" si="175"/>
        <v>11249</v>
      </c>
      <c r="B11250" s="23" t="s">
        <v>255</v>
      </c>
      <c r="C11250" s="23" t="s">
        <v>12021</v>
      </c>
      <c r="D11250" s="23" t="s">
        <v>10896</v>
      </c>
      <c r="E11250" s="23" t="s">
        <v>18</v>
      </c>
    </row>
    <row r="11251" spans="1:358">
      <c r="A11251" s="25">
        <f t="shared" si="175"/>
        <v>11250</v>
      </c>
      <c r="B11251" s="23" t="s">
        <v>10793</v>
      </c>
      <c r="C11251" s="23" t="s">
        <v>12022</v>
      </c>
      <c r="D11251" s="23" t="s">
        <v>10896</v>
      </c>
      <c r="E11251" s="23" t="s">
        <v>18</v>
      </c>
    </row>
    <row r="11252" spans="1:358">
      <c r="A11252" s="25">
        <f t="shared" si="175"/>
        <v>11251</v>
      </c>
      <c r="B11252" s="23" t="s">
        <v>12023</v>
      </c>
      <c r="C11252" s="23" t="s">
        <v>12024</v>
      </c>
      <c r="D11252" s="23" t="s">
        <v>10896</v>
      </c>
      <c r="E11252" s="23" t="s">
        <v>18</v>
      </c>
    </row>
    <row r="11253" spans="1:358">
      <c r="A11253" s="25">
        <f t="shared" si="175"/>
        <v>11252</v>
      </c>
      <c r="B11253" s="23" t="s">
        <v>110</v>
      </c>
      <c r="C11253" s="23" t="s">
        <v>12025</v>
      </c>
      <c r="D11253" s="23" t="s">
        <v>10896</v>
      </c>
      <c r="E11253" s="23" t="s">
        <v>18</v>
      </c>
    </row>
    <row r="11254" spans="1:358">
      <c r="A11254" s="25">
        <f t="shared" si="175"/>
        <v>11253</v>
      </c>
      <c r="B11254" s="23" t="s">
        <v>531</v>
      </c>
      <c r="C11254" s="23" t="s">
        <v>12026</v>
      </c>
      <c r="D11254" s="23" t="s">
        <v>10896</v>
      </c>
      <c r="E11254" s="23" t="s">
        <v>18</v>
      </c>
    </row>
    <row r="11255" spans="1:358">
      <c r="A11255" s="25">
        <f t="shared" si="175"/>
        <v>11254</v>
      </c>
      <c r="B11255" s="23" t="s">
        <v>314</v>
      </c>
      <c r="C11255" s="23" t="s">
        <v>12027</v>
      </c>
      <c r="D11255" s="23" t="s">
        <v>10896</v>
      </c>
      <c r="E11255" s="23" t="s">
        <v>18</v>
      </c>
    </row>
    <row r="11256" spans="1:358">
      <c r="A11256" s="25">
        <f t="shared" si="175"/>
        <v>11255</v>
      </c>
      <c r="B11256" s="23" t="s">
        <v>12028</v>
      </c>
      <c r="C11256" s="23" t="s">
        <v>12029</v>
      </c>
      <c r="D11256" s="23" t="s">
        <v>10896</v>
      </c>
      <c r="E11256" s="23" t="s">
        <v>18</v>
      </c>
    </row>
    <row r="11257" spans="1:358">
      <c r="A11257" s="25">
        <f t="shared" si="175"/>
        <v>11256</v>
      </c>
      <c r="B11257" s="23" t="s">
        <v>12030</v>
      </c>
      <c r="C11257" s="23">
        <v>92863174</v>
      </c>
      <c r="D11257" s="23" t="s">
        <v>10896</v>
      </c>
      <c r="E11257" s="23" t="s">
        <v>18</v>
      </c>
    </row>
    <row r="11258" spans="1:358">
      <c r="A11258" s="25">
        <f t="shared" si="175"/>
        <v>11257</v>
      </c>
      <c r="B11258" s="23" t="s">
        <v>8488</v>
      </c>
      <c r="C11258" s="23">
        <v>90267967</v>
      </c>
      <c r="D11258" s="23" t="s">
        <v>10896</v>
      </c>
      <c r="E11258" s="23" t="s">
        <v>18</v>
      </c>
    </row>
    <row r="11259" spans="1:358">
      <c r="A11259" s="25">
        <f t="shared" si="175"/>
        <v>11258</v>
      </c>
      <c r="B11259" s="23" t="s">
        <v>12031</v>
      </c>
      <c r="C11259" s="23" t="s">
        <v>12032</v>
      </c>
      <c r="D11259" s="23" t="s">
        <v>10896</v>
      </c>
      <c r="E11259" s="23" t="s">
        <v>18</v>
      </c>
    </row>
    <row r="11260" spans="1:358" s="4" customFormat="1">
      <c r="A11260" s="25">
        <f t="shared" si="175"/>
        <v>11259</v>
      </c>
      <c r="B11260" s="23" t="s">
        <v>1042</v>
      </c>
      <c r="C11260" s="23">
        <v>92696021</v>
      </c>
      <c r="D11260" s="23" t="s">
        <v>10896</v>
      </c>
      <c r="E11260" s="23" t="s">
        <v>18</v>
      </c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  <c r="AE11260" s="2"/>
      <c r="AF11260" s="2"/>
      <c r="AG11260" s="2"/>
      <c r="AH11260" s="2"/>
      <c r="AI11260" s="2"/>
      <c r="AJ11260" s="2"/>
      <c r="AK11260" s="2"/>
      <c r="AL11260" s="2"/>
      <c r="AM11260" s="2"/>
      <c r="AN11260" s="2"/>
      <c r="AO11260" s="2"/>
      <c r="AP11260" s="2"/>
      <c r="AQ11260" s="2"/>
      <c r="AR11260" s="2"/>
      <c r="AS11260" s="2"/>
      <c r="AT11260" s="2"/>
      <c r="AU11260" s="2"/>
      <c r="AV11260" s="2"/>
      <c r="AW11260" s="2"/>
      <c r="AX11260" s="2"/>
      <c r="AY11260" s="2"/>
      <c r="AZ11260" s="2"/>
      <c r="BA11260" s="2"/>
      <c r="BB11260" s="2"/>
      <c r="BC11260" s="2"/>
      <c r="BD11260" s="2"/>
      <c r="BE11260" s="2"/>
      <c r="BF11260" s="2"/>
      <c r="BG11260" s="2"/>
      <c r="BH11260" s="2"/>
      <c r="BI11260" s="2"/>
      <c r="BJ11260" s="2"/>
      <c r="BK11260" s="2"/>
      <c r="BL11260" s="2"/>
      <c r="BM11260" s="2"/>
      <c r="BN11260" s="2"/>
      <c r="BO11260" s="2"/>
      <c r="BP11260" s="2"/>
      <c r="BQ11260" s="2"/>
      <c r="BR11260" s="2"/>
      <c r="BS11260" s="2"/>
      <c r="BT11260" s="2"/>
      <c r="BU11260" s="2"/>
      <c r="BV11260" s="2"/>
      <c r="BW11260" s="2"/>
      <c r="BX11260" s="2"/>
      <c r="BY11260" s="2"/>
      <c r="BZ11260" s="2"/>
      <c r="CA11260" s="2"/>
      <c r="CB11260" s="2"/>
      <c r="CC11260" s="2"/>
      <c r="CD11260" s="2"/>
      <c r="CE11260" s="2"/>
      <c r="CF11260" s="2"/>
      <c r="CG11260" s="2"/>
      <c r="CH11260" s="2"/>
      <c r="CI11260" s="2"/>
      <c r="CJ11260" s="2"/>
      <c r="CK11260" s="2"/>
      <c r="CL11260" s="2"/>
      <c r="CM11260" s="2"/>
      <c r="CN11260" s="2"/>
      <c r="CO11260" s="2"/>
      <c r="CP11260" s="2"/>
      <c r="CQ11260" s="2"/>
      <c r="CR11260" s="2"/>
      <c r="CS11260" s="2"/>
      <c r="CT11260" s="2"/>
      <c r="CU11260" s="2"/>
      <c r="CV11260" s="2"/>
      <c r="CW11260" s="2"/>
      <c r="CX11260" s="2"/>
      <c r="CY11260" s="2"/>
      <c r="CZ11260" s="2"/>
      <c r="DA11260" s="2"/>
      <c r="DB11260" s="2"/>
      <c r="DC11260" s="2"/>
      <c r="DD11260" s="2"/>
      <c r="DE11260" s="2"/>
      <c r="DF11260" s="2"/>
      <c r="DG11260" s="2"/>
      <c r="DH11260" s="2"/>
      <c r="DI11260" s="2"/>
      <c r="DJ11260" s="2"/>
      <c r="DK11260" s="2"/>
      <c r="DL11260" s="2"/>
      <c r="DM11260" s="2"/>
      <c r="DN11260" s="2"/>
      <c r="DO11260" s="2"/>
      <c r="DP11260" s="2"/>
      <c r="DQ11260" s="2"/>
      <c r="DR11260" s="2"/>
      <c r="DS11260" s="2"/>
      <c r="DT11260" s="2"/>
      <c r="DU11260" s="2"/>
      <c r="DV11260" s="2"/>
      <c r="DW11260" s="2"/>
      <c r="DX11260" s="2"/>
      <c r="DY11260" s="2"/>
      <c r="DZ11260" s="2"/>
      <c r="EA11260" s="2"/>
      <c r="EB11260" s="2"/>
      <c r="EC11260" s="2"/>
      <c r="ED11260" s="2"/>
      <c r="EE11260" s="2"/>
      <c r="EF11260" s="2"/>
      <c r="EG11260" s="2"/>
      <c r="EH11260" s="2"/>
      <c r="EI11260" s="2"/>
      <c r="EJ11260" s="2"/>
      <c r="EK11260" s="2"/>
      <c r="EL11260" s="2"/>
      <c r="EM11260" s="2"/>
      <c r="EN11260" s="2"/>
      <c r="EO11260" s="2"/>
      <c r="EP11260" s="2"/>
      <c r="EQ11260" s="2"/>
      <c r="ER11260" s="2"/>
      <c r="ES11260" s="2"/>
      <c r="ET11260" s="2"/>
      <c r="EU11260" s="2"/>
      <c r="EV11260" s="2"/>
      <c r="EW11260" s="2"/>
      <c r="EX11260" s="2"/>
      <c r="EY11260" s="2"/>
      <c r="EZ11260" s="2"/>
      <c r="FA11260" s="2"/>
      <c r="FB11260" s="2"/>
      <c r="FC11260" s="2"/>
      <c r="FD11260" s="2"/>
      <c r="FE11260" s="2"/>
      <c r="FF11260" s="2"/>
      <c r="FG11260" s="2"/>
      <c r="FH11260" s="2"/>
      <c r="FI11260" s="2"/>
      <c r="FJ11260" s="2"/>
      <c r="FK11260" s="2"/>
      <c r="FL11260" s="2"/>
      <c r="FM11260" s="2"/>
      <c r="FN11260" s="2"/>
      <c r="FO11260" s="2"/>
      <c r="FP11260" s="2"/>
      <c r="FQ11260" s="2"/>
      <c r="FR11260" s="2"/>
      <c r="FS11260" s="2"/>
      <c r="FT11260" s="2"/>
      <c r="FU11260" s="2"/>
      <c r="FV11260" s="2"/>
      <c r="FW11260" s="2"/>
      <c r="FX11260" s="2"/>
      <c r="FY11260" s="2"/>
      <c r="FZ11260" s="2"/>
      <c r="GA11260" s="2"/>
      <c r="GB11260" s="2"/>
      <c r="GC11260" s="2"/>
      <c r="GD11260" s="2"/>
      <c r="GE11260" s="2"/>
      <c r="GF11260" s="2"/>
      <c r="GG11260" s="2"/>
      <c r="GH11260" s="2"/>
      <c r="GI11260" s="2"/>
      <c r="GJ11260" s="2"/>
      <c r="GK11260" s="2"/>
      <c r="GL11260" s="2"/>
      <c r="GM11260" s="2"/>
      <c r="GN11260" s="2"/>
      <c r="GO11260" s="2"/>
      <c r="GP11260" s="2"/>
      <c r="GQ11260" s="2"/>
      <c r="GR11260" s="2"/>
      <c r="GS11260" s="2"/>
      <c r="GT11260" s="2"/>
      <c r="GU11260" s="2"/>
      <c r="GV11260" s="2"/>
      <c r="GW11260" s="2"/>
      <c r="GX11260" s="2"/>
      <c r="GY11260" s="2"/>
      <c r="GZ11260" s="2"/>
      <c r="HA11260" s="2"/>
      <c r="HB11260" s="2"/>
      <c r="HC11260" s="2"/>
      <c r="HD11260" s="2"/>
      <c r="HE11260" s="2"/>
      <c r="HF11260" s="2"/>
      <c r="HG11260" s="2"/>
      <c r="HH11260" s="2"/>
      <c r="HI11260" s="2"/>
      <c r="HJ11260" s="2"/>
      <c r="HK11260" s="2"/>
      <c r="HL11260" s="2"/>
      <c r="HM11260" s="2"/>
      <c r="HN11260" s="2"/>
      <c r="HO11260" s="2"/>
      <c r="HP11260" s="2"/>
      <c r="HQ11260" s="2"/>
      <c r="HR11260" s="2"/>
      <c r="HS11260" s="2"/>
      <c r="HT11260" s="2"/>
      <c r="HU11260" s="2"/>
      <c r="HV11260" s="2"/>
      <c r="HW11260" s="2"/>
      <c r="HX11260" s="2"/>
      <c r="HY11260" s="2"/>
      <c r="HZ11260" s="2"/>
      <c r="IA11260" s="2"/>
      <c r="IB11260" s="2"/>
      <c r="IC11260" s="2"/>
      <c r="ID11260" s="2"/>
      <c r="IE11260" s="2"/>
      <c r="IF11260" s="2"/>
      <c r="IG11260" s="2"/>
      <c r="IH11260" s="2"/>
      <c r="II11260" s="2"/>
      <c r="IJ11260" s="2"/>
      <c r="IK11260" s="2"/>
      <c r="IL11260" s="2"/>
      <c r="IM11260" s="2"/>
      <c r="IN11260" s="2"/>
      <c r="IO11260" s="2"/>
      <c r="IP11260" s="2"/>
      <c r="IQ11260" s="2"/>
      <c r="IR11260" s="2"/>
      <c r="IS11260" s="2"/>
      <c r="IT11260" s="2"/>
      <c r="IU11260" s="2"/>
      <c r="IV11260" s="2"/>
      <c r="IW11260" s="2"/>
      <c r="IX11260" s="2"/>
      <c r="IY11260" s="2"/>
      <c r="IZ11260" s="2"/>
      <c r="JA11260" s="2"/>
      <c r="JB11260" s="2"/>
      <c r="JC11260" s="2"/>
      <c r="JD11260" s="2"/>
      <c r="JE11260" s="2"/>
      <c r="JF11260" s="2"/>
      <c r="JG11260" s="2"/>
      <c r="JH11260" s="2"/>
      <c r="JI11260" s="2"/>
      <c r="JJ11260" s="2"/>
      <c r="JK11260" s="2"/>
      <c r="JL11260" s="2"/>
      <c r="JM11260" s="2"/>
      <c r="JN11260" s="2"/>
      <c r="JO11260" s="2"/>
      <c r="JP11260" s="2"/>
      <c r="JQ11260" s="2"/>
      <c r="JR11260" s="2"/>
      <c r="JS11260" s="2"/>
      <c r="JT11260" s="2"/>
      <c r="JU11260" s="2"/>
      <c r="JV11260" s="2"/>
      <c r="JW11260" s="2"/>
      <c r="JX11260" s="2"/>
      <c r="JY11260" s="2"/>
      <c r="JZ11260" s="2"/>
      <c r="KA11260" s="2"/>
      <c r="KB11260" s="2"/>
      <c r="KC11260" s="2"/>
      <c r="KD11260" s="2"/>
      <c r="KE11260" s="2"/>
      <c r="KF11260" s="2"/>
      <c r="KG11260" s="2"/>
      <c r="KH11260" s="2"/>
      <c r="KI11260" s="2"/>
      <c r="KJ11260" s="2"/>
      <c r="KK11260" s="2"/>
      <c r="KL11260" s="2"/>
      <c r="KM11260" s="2"/>
      <c r="KN11260" s="2"/>
      <c r="KO11260" s="2"/>
      <c r="KP11260" s="2"/>
      <c r="KQ11260" s="2"/>
      <c r="KR11260" s="2"/>
      <c r="KS11260" s="2"/>
      <c r="KT11260" s="2"/>
      <c r="KU11260" s="2"/>
      <c r="KV11260" s="2"/>
      <c r="KW11260" s="2"/>
      <c r="KX11260" s="2"/>
      <c r="KY11260" s="2"/>
      <c r="KZ11260" s="2"/>
      <c r="LA11260" s="2"/>
      <c r="LB11260" s="2"/>
      <c r="LC11260" s="2"/>
      <c r="LD11260" s="2"/>
      <c r="LE11260" s="2"/>
      <c r="LF11260" s="2"/>
      <c r="LG11260" s="2"/>
      <c r="LH11260" s="2"/>
      <c r="LI11260" s="2"/>
      <c r="LJ11260" s="2"/>
      <c r="LK11260" s="2"/>
      <c r="LL11260" s="2"/>
      <c r="LM11260" s="2"/>
      <c r="LN11260" s="2"/>
      <c r="LO11260" s="2"/>
      <c r="LP11260" s="2"/>
      <c r="LQ11260" s="2"/>
      <c r="LR11260" s="2"/>
      <c r="LS11260" s="2"/>
      <c r="LT11260" s="2"/>
      <c r="LU11260" s="2"/>
      <c r="LV11260" s="2"/>
      <c r="LW11260" s="2"/>
      <c r="LX11260" s="2"/>
      <c r="LY11260" s="2"/>
      <c r="LZ11260" s="2"/>
      <c r="MA11260" s="2"/>
      <c r="MB11260" s="2"/>
      <c r="MC11260" s="2"/>
      <c r="MD11260" s="2"/>
      <c r="ME11260" s="2"/>
      <c r="MF11260" s="2"/>
      <c r="MG11260" s="2"/>
      <c r="MH11260" s="2"/>
      <c r="MI11260" s="2"/>
      <c r="MJ11260" s="2"/>
      <c r="MK11260" s="2"/>
      <c r="ML11260" s="2"/>
      <c r="MM11260" s="2"/>
      <c r="MN11260" s="2"/>
      <c r="MO11260" s="2"/>
      <c r="MP11260" s="2"/>
      <c r="MQ11260" s="2"/>
      <c r="MR11260" s="2"/>
      <c r="MS11260" s="2"/>
      <c r="MT11260" s="2"/>
    </row>
    <row r="11261" spans="1:358">
      <c r="A11261" s="25">
        <f t="shared" si="175"/>
        <v>11260</v>
      </c>
      <c r="B11261" s="23" t="s">
        <v>12033</v>
      </c>
      <c r="C11261" s="23">
        <v>898492294</v>
      </c>
      <c r="D11261" s="23" t="s">
        <v>10896</v>
      </c>
      <c r="E11261" s="23" t="s">
        <v>18</v>
      </c>
    </row>
    <row r="11262" spans="1:358">
      <c r="A11262" s="25">
        <f t="shared" si="175"/>
        <v>11261</v>
      </c>
      <c r="B11262" s="23" t="s">
        <v>544</v>
      </c>
      <c r="C11262" s="23">
        <v>90957542</v>
      </c>
      <c r="D11262" s="23" t="s">
        <v>10896</v>
      </c>
      <c r="E11262" s="23" t="s">
        <v>18</v>
      </c>
    </row>
    <row r="11263" spans="1:358">
      <c r="A11263" s="25">
        <f t="shared" si="175"/>
        <v>11262</v>
      </c>
      <c r="B11263" s="23" t="s">
        <v>12034</v>
      </c>
      <c r="C11263" s="23" t="s">
        <v>12035</v>
      </c>
      <c r="D11263" s="23" t="s">
        <v>10896</v>
      </c>
      <c r="E11263" s="23" t="s">
        <v>18</v>
      </c>
    </row>
    <row r="11264" spans="1:358">
      <c r="A11264" s="25">
        <f t="shared" si="175"/>
        <v>11263</v>
      </c>
      <c r="B11264" s="23" t="s">
        <v>137</v>
      </c>
      <c r="C11264" s="23">
        <v>93255869</v>
      </c>
      <c r="D11264" s="23" t="s">
        <v>10896</v>
      </c>
      <c r="E11264" s="23" t="s">
        <v>18</v>
      </c>
    </row>
    <row r="11265" spans="1:5">
      <c r="A11265" s="25">
        <f t="shared" si="175"/>
        <v>11264</v>
      </c>
      <c r="B11265" s="23" t="s">
        <v>12036</v>
      </c>
      <c r="C11265" s="23">
        <v>878475374</v>
      </c>
      <c r="D11265" s="23" t="s">
        <v>10896</v>
      </c>
      <c r="E11265" s="23" t="s">
        <v>18</v>
      </c>
    </row>
    <row r="11266" spans="1:5">
      <c r="A11266" s="25">
        <f t="shared" si="175"/>
        <v>11265</v>
      </c>
      <c r="B11266" s="23" t="s">
        <v>78</v>
      </c>
      <c r="C11266" s="23">
        <v>95008974</v>
      </c>
      <c r="D11266" s="23" t="s">
        <v>10896</v>
      </c>
      <c r="E11266" s="23" t="s">
        <v>18</v>
      </c>
    </row>
    <row r="11267" spans="1:5">
      <c r="A11267" s="25">
        <f t="shared" ref="A11267:A11330" si="176">+A11266+1</f>
        <v>11266</v>
      </c>
      <c r="B11267" s="23" t="s">
        <v>12037</v>
      </c>
      <c r="C11267" s="23">
        <v>92046719</v>
      </c>
      <c r="D11267" s="23" t="s">
        <v>10896</v>
      </c>
      <c r="E11267" s="23" t="s">
        <v>18</v>
      </c>
    </row>
    <row r="11268" spans="1:5">
      <c r="A11268" s="25">
        <f t="shared" si="176"/>
        <v>11267</v>
      </c>
      <c r="B11268" s="23" t="s">
        <v>652</v>
      </c>
      <c r="C11268" s="23">
        <v>90428075</v>
      </c>
      <c r="D11268" s="23" t="s">
        <v>10896</v>
      </c>
      <c r="E11268" s="23" t="s">
        <v>18</v>
      </c>
    </row>
    <row r="11269" spans="1:5">
      <c r="A11269" s="25">
        <f t="shared" si="176"/>
        <v>11268</v>
      </c>
      <c r="B11269" s="23" t="s">
        <v>12038</v>
      </c>
      <c r="C11269" s="23">
        <v>94264588</v>
      </c>
      <c r="D11269" s="23" t="s">
        <v>10896</v>
      </c>
      <c r="E11269" s="23" t="s">
        <v>18</v>
      </c>
    </row>
    <row r="11270" spans="1:5">
      <c r="A11270" s="25">
        <f t="shared" si="176"/>
        <v>11269</v>
      </c>
      <c r="B11270" s="23" t="s">
        <v>4494</v>
      </c>
      <c r="C11270" s="23">
        <v>93672441</v>
      </c>
      <c r="D11270" s="23" t="s">
        <v>10896</v>
      </c>
      <c r="E11270" s="23" t="s">
        <v>18</v>
      </c>
    </row>
    <row r="11271" spans="1:5">
      <c r="A11271" s="25">
        <f t="shared" si="176"/>
        <v>11270</v>
      </c>
      <c r="B11271" s="23" t="s">
        <v>12039</v>
      </c>
      <c r="C11271" s="23">
        <v>93419057</v>
      </c>
      <c r="D11271" s="23" t="s">
        <v>10896</v>
      </c>
      <c r="E11271" s="23" t="s">
        <v>18</v>
      </c>
    </row>
    <row r="11272" spans="1:5">
      <c r="A11272" s="25">
        <f t="shared" si="176"/>
        <v>11271</v>
      </c>
      <c r="B11272" s="23" t="s">
        <v>12040</v>
      </c>
      <c r="C11272" s="23">
        <v>91609639</v>
      </c>
      <c r="D11272" s="23" t="s">
        <v>10896</v>
      </c>
      <c r="E11272" s="23" t="s">
        <v>18</v>
      </c>
    </row>
    <row r="11273" spans="1:5">
      <c r="A11273" s="25">
        <f t="shared" si="176"/>
        <v>11272</v>
      </c>
      <c r="B11273" s="23" t="s">
        <v>2561</v>
      </c>
      <c r="C11273" s="23">
        <v>94671605</v>
      </c>
      <c r="D11273" s="23" t="s">
        <v>10896</v>
      </c>
      <c r="E11273" s="23" t="s">
        <v>18</v>
      </c>
    </row>
    <row r="11274" spans="1:5">
      <c r="A11274" s="25">
        <f t="shared" si="176"/>
        <v>11273</v>
      </c>
      <c r="B11274" s="23" t="s">
        <v>12041</v>
      </c>
      <c r="C11274" s="23" t="s">
        <v>12042</v>
      </c>
      <c r="D11274" s="23" t="s">
        <v>10896</v>
      </c>
      <c r="E11274" s="23" t="s">
        <v>18</v>
      </c>
    </row>
    <row r="11275" spans="1:5">
      <c r="A11275" s="25">
        <f t="shared" si="176"/>
        <v>11274</v>
      </c>
      <c r="B11275" s="23" t="s">
        <v>12043</v>
      </c>
      <c r="C11275" s="23">
        <v>95335731</v>
      </c>
      <c r="D11275" s="23" t="s">
        <v>10896</v>
      </c>
      <c r="E11275" s="23" t="s">
        <v>18</v>
      </c>
    </row>
    <row r="11276" spans="1:5">
      <c r="A11276" s="25">
        <f t="shared" si="176"/>
        <v>11275</v>
      </c>
      <c r="B11276" s="23" t="s">
        <v>12044</v>
      </c>
      <c r="C11276" s="23">
        <v>60001611864</v>
      </c>
      <c r="D11276" s="23" t="s">
        <v>10896</v>
      </c>
      <c r="E11276" s="23" t="s">
        <v>18</v>
      </c>
    </row>
    <row r="11277" spans="1:5">
      <c r="A11277" s="25">
        <f t="shared" si="176"/>
        <v>11276</v>
      </c>
      <c r="B11277" s="23" t="s">
        <v>12045</v>
      </c>
      <c r="C11277" s="23">
        <v>90109319</v>
      </c>
      <c r="D11277" s="23" t="s">
        <v>10896</v>
      </c>
      <c r="E11277" s="23" t="s">
        <v>18</v>
      </c>
    </row>
    <row r="11278" spans="1:5">
      <c r="A11278" s="25">
        <f t="shared" si="176"/>
        <v>11277</v>
      </c>
      <c r="B11278" s="23" t="s">
        <v>10233</v>
      </c>
      <c r="C11278" s="23">
        <v>96439864</v>
      </c>
      <c r="D11278" s="23" t="s">
        <v>10896</v>
      </c>
      <c r="E11278" s="23" t="s">
        <v>18</v>
      </c>
    </row>
    <row r="11279" spans="1:5">
      <c r="A11279" s="25">
        <f t="shared" si="176"/>
        <v>11278</v>
      </c>
      <c r="B11279" s="23" t="s">
        <v>1050</v>
      </c>
      <c r="C11279" s="23">
        <v>92934261</v>
      </c>
      <c r="D11279" s="23" t="s">
        <v>10896</v>
      </c>
      <c r="E11279" s="23" t="s">
        <v>18</v>
      </c>
    </row>
    <row r="11280" spans="1:5">
      <c r="A11280" s="25">
        <f t="shared" si="176"/>
        <v>11279</v>
      </c>
      <c r="B11280" s="23" t="s">
        <v>331</v>
      </c>
      <c r="C11280" s="23">
        <v>91195843</v>
      </c>
      <c r="D11280" s="23" t="s">
        <v>10896</v>
      </c>
      <c r="E11280" s="23" t="s">
        <v>18</v>
      </c>
    </row>
    <row r="11281" spans="1:358">
      <c r="A11281" s="25">
        <f t="shared" si="176"/>
        <v>11280</v>
      </c>
      <c r="B11281" s="23" t="s">
        <v>2804</v>
      </c>
      <c r="C11281" s="23">
        <v>90716051</v>
      </c>
      <c r="D11281" s="23" t="s">
        <v>10896</v>
      </c>
      <c r="E11281" s="23" t="s">
        <v>18</v>
      </c>
    </row>
    <row r="11282" spans="1:358">
      <c r="A11282" s="25">
        <f t="shared" si="176"/>
        <v>11281</v>
      </c>
      <c r="B11282" s="23" t="s">
        <v>1918</v>
      </c>
      <c r="C11282" s="23">
        <v>90127271</v>
      </c>
      <c r="D11282" s="23" t="s">
        <v>10896</v>
      </c>
      <c r="E11282" s="23" t="s">
        <v>18</v>
      </c>
    </row>
    <row r="11283" spans="1:358">
      <c r="A11283" s="25">
        <f t="shared" si="176"/>
        <v>11282</v>
      </c>
      <c r="B11283" s="23" t="s">
        <v>587</v>
      </c>
      <c r="C11283" s="23">
        <v>90320218</v>
      </c>
      <c r="D11283" s="23" t="s">
        <v>10896</v>
      </c>
      <c r="E11283" s="23" t="s">
        <v>18</v>
      </c>
    </row>
    <row r="11284" spans="1:358">
      <c r="A11284" s="25">
        <f t="shared" si="176"/>
        <v>11283</v>
      </c>
      <c r="B11284" s="23" t="s">
        <v>726</v>
      </c>
      <c r="C11284" s="23">
        <v>92600330</v>
      </c>
      <c r="D11284" s="23" t="s">
        <v>10896</v>
      </c>
      <c r="E11284" s="23" t="s">
        <v>18</v>
      </c>
    </row>
    <row r="11285" spans="1:358">
      <c r="A11285" s="25">
        <f t="shared" si="176"/>
        <v>11284</v>
      </c>
      <c r="B11285" s="23" t="s">
        <v>12046</v>
      </c>
      <c r="C11285" s="23">
        <v>90648068</v>
      </c>
      <c r="D11285" s="23" t="s">
        <v>10896</v>
      </c>
      <c r="E11285" s="23" t="s">
        <v>18</v>
      </c>
    </row>
    <row r="11286" spans="1:358">
      <c r="A11286" s="25">
        <f t="shared" si="176"/>
        <v>11285</v>
      </c>
      <c r="B11286" s="23" t="s">
        <v>865</v>
      </c>
      <c r="C11286" s="23">
        <v>91008730</v>
      </c>
      <c r="D11286" s="23" t="s">
        <v>10896</v>
      </c>
      <c r="E11286" s="23" t="s">
        <v>18</v>
      </c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U11286" s="9"/>
      <c r="V11286" s="9"/>
      <c r="W11286" s="9"/>
      <c r="X11286" s="9"/>
      <c r="Y11286" s="9"/>
      <c r="Z11286" s="9"/>
      <c r="AA11286" s="9"/>
      <c r="AB11286" s="9"/>
      <c r="AC11286" s="9"/>
      <c r="AD11286" s="9"/>
      <c r="AE11286" s="9"/>
      <c r="AF11286" s="9"/>
      <c r="AG11286" s="9"/>
      <c r="AH11286" s="9"/>
      <c r="AI11286" s="9"/>
      <c r="AJ11286" s="9"/>
      <c r="AK11286" s="9"/>
      <c r="AL11286" s="9"/>
      <c r="AM11286" s="9"/>
      <c r="AN11286" s="9"/>
      <c r="AO11286" s="9"/>
      <c r="AP11286" s="9"/>
      <c r="AQ11286" s="9"/>
      <c r="AR11286" s="9"/>
      <c r="AS11286" s="9"/>
      <c r="AT11286" s="9"/>
      <c r="AU11286" s="9"/>
      <c r="AV11286" s="9"/>
      <c r="AW11286" s="9"/>
      <c r="AX11286" s="9"/>
      <c r="AY11286" s="9"/>
      <c r="AZ11286" s="9"/>
      <c r="BA11286" s="9"/>
      <c r="BB11286" s="9"/>
      <c r="BC11286" s="9"/>
      <c r="BD11286" s="9"/>
      <c r="BE11286" s="9"/>
      <c r="BF11286" s="9"/>
      <c r="BG11286" s="9"/>
      <c r="BH11286" s="9"/>
      <c r="BI11286" s="9"/>
      <c r="BJ11286" s="9"/>
      <c r="BK11286" s="9"/>
      <c r="BL11286" s="9"/>
      <c r="BM11286" s="9"/>
      <c r="BN11286" s="9"/>
      <c r="BO11286" s="9"/>
      <c r="BP11286" s="9"/>
      <c r="BQ11286" s="9"/>
      <c r="BR11286" s="9"/>
      <c r="BS11286" s="9"/>
      <c r="BT11286" s="9"/>
      <c r="BU11286" s="9"/>
      <c r="BV11286" s="9"/>
      <c r="BW11286" s="9"/>
      <c r="BX11286" s="9"/>
      <c r="BY11286" s="9"/>
      <c r="BZ11286" s="9"/>
      <c r="CA11286" s="9"/>
      <c r="CB11286" s="9"/>
      <c r="CC11286" s="9"/>
      <c r="CD11286" s="9"/>
      <c r="CE11286" s="9"/>
      <c r="CF11286" s="9"/>
      <c r="CG11286" s="9"/>
      <c r="CH11286" s="9"/>
      <c r="CI11286" s="9"/>
      <c r="CJ11286" s="9"/>
      <c r="CK11286" s="9"/>
      <c r="CL11286" s="9"/>
      <c r="CM11286" s="9"/>
      <c r="CN11286" s="9"/>
      <c r="CO11286" s="9"/>
      <c r="CP11286" s="9"/>
      <c r="CQ11286" s="9"/>
      <c r="CR11286" s="9"/>
      <c r="CS11286" s="9"/>
      <c r="CT11286" s="9"/>
      <c r="CU11286" s="9"/>
      <c r="CV11286" s="9"/>
      <c r="CW11286" s="9"/>
      <c r="CX11286" s="9"/>
      <c r="CY11286" s="9"/>
      <c r="CZ11286" s="9"/>
      <c r="DA11286" s="9"/>
      <c r="DB11286" s="9"/>
      <c r="DC11286" s="9"/>
      <c r="DD11286" s="9"/>
      <c r="DE11286" s="9"/>
      <c r="DF11286" s="9"/>
      <c r="DG11286" s="9"/>
      <c r="DH11286" s="9"/>
      <c r="DI11286" s="9"/>
      <c r="DJ11286" s="9"/>
      <c r="DK11286" s="9"/>
      <c r="DL11286" s="9"/>
      <c r="DM11286" s="9"/>
      <c r="DN11286" s="9"/>
      <c r="DO11286" s="9"/>
      <c r="DP11286" s="9"/>
      <c r="DQ11286" s="9"/>
      <c r="DR11286" s="9"/>
      <c r="DS11286" s="9"/>
      <c r="DT11286" s="9"/>
      <c r="DU11286" s="9"/>
      <c r="DV11286" s="9"/>
      <c r="DW11286" s="9"/>
      <c r="DX11286" s="9"/>
      <c r="DY11286" s="9"/>
      <c r="DZ11286" s="9"/>
      <c r="EA11286" s="9"/>
      <c r="EB11286" s="9"/>
      <c r="EC11286" s="9"/>
      <c r="ED11286" s="9"/>
      <c r="EE11286" s="9"/>
      <c r="EF11286" s="9"/>
      <c r="EG11286" s="9"/>
      <c r="EH11286" s="9"/>
      <c r="EI11286" s="9"/>
      <c r="EJ11286" s="9"/>
      <c r="EK11286" s="9"/>
      <c r="EL11286" s="9"/>
      <c r="EM11286" s="9"/>
      <c r="EN11286" s="9"/>
      <c r="EO11286" s="9"/>
      <c r="EP11286" s="9"/>
      <c r="EQ11286" s="9"/>
      <c r="ER11286" s="9"/>
      <c r="ES11286" s="9"/>
      <c r="ET11286" s="9"/>
      <c r="EU11286" s="9"/>
      <c r="EV11286" s="9"/>
      <c r="EW11286" s="9"/>
      <c r="EX11286" s="9"/>
      <c r="EY11286" s="9"/>
      <c r="EZ11286" s="9"/>
      <c r="FA11286" s="9"/>
      <c r="FB11286" s="9"/>
      <c r="FC11286" s="9"/>
      <c r="FD11286" s="9"/>
      <c r="FE11286" s="9"/>
      <c r="FF11286" s="9"/>
      <c r="FG11286" s="9"/>
      <c r="FH11286" s="9"/>
      <c r="FI11286" s="9"/>
      <c r="FJ11286" s="9"/>
      <c r="FK11286" s="9"/>
      <c r="FL11286" s="9"/>
      <c r="FM11286" s="9"/>
      <c r="FN11286" s="9"/>
      <c r="FO11286" s="9"/>
      <c r="FP11286" s="9"/>
      <c r="FQ11286" s="9"/>
      <c r="FR11286" s="9"/>
      <c r="FS11286" s="9"/>
      <c r="FT11286" s="9"/>
      <c r="FU11286" s="9"/>
      <c r="FV11286" s="9"/>
      <c r="FW11286" s="9"/>
      <c r="FX11286" s="9"/>
      <c r="FY11286" s="9"/>
      <c r="FZ11286" s="9"/>
      <c r="GA11286" s="9"/>
      <c r="GB11286" s="9"/>
      <c r="GC11286" s="9"/>
      <c r="GD11286" s="9"/>
      <c r="GE11286" s="9"/>
      <c r="GF11286" s="9"/>
      <c r="GG11286" s="9"/>
      <c r="GH11286" s="9"/>
      <c r="GI11286" s="9"/>
      <c r="GJ11286" s="9"/>
      <c r="GK11286" s="9"/>
      <c r="GL11286" s="9"/>
      <c r="GM11286" s="9"/>
      <c r="GN11286" s="9"/>
      <c r="GO11286" s="9"/>
      <c r="GP11286" s="9"/>
      <c r="GQ11286" s="9"/>
      <c r="GR11286" s="9"/>
      <c r="GS11286" s="9"/>
      <c r="GT11286" s="9"/>
      <c r="GU11286" s="9"/>
      <c r="GV11286" s="9"/>
      <c r="GW11286" s="9"/>
      <c r="GX11286" s="9"/>
      <c r="GY11286" s="9"/>
      <c r="GZ11286" s="9"/>
      <c r="HA11286" s="9"/>
      <c r="HB11286" s="9"/>
      <c r="HC11286" s="9"/>
      <c r="HD11286" s="9"/>
      <c r="HE11286" s="9"/>
      <c r="HF11286" s="9"/>
      <c r="HG11286" s="9"/>
      <c r="HH11286" s="9"/>
      <c r="HI11286" s="9"/>
      <c r="HJ11286" s="9"/>
      <c r="HK11286" s="9"/>
      <c r="HL11286" s="9"/>
      <c r="HM11286" s="9"/>
      <c r="HN11286" s="9"/>
      <c r="HO11286" s="9"/>
      <c r="HP11286" s="9"/>
      <c r="HQ11286" s="9"/>
      <c r="HR11286" s="9"/>
      <c r="HS11286" s="9"/>
      <c r="HT11286" s="9"/>
      <c r="HU11286" s="9"/>
      <c r="HV11286" s="9"/>
      <c r="HW11286" s="9"/>
      <c r="HX11286" s="9"/>
      <c r="HY11286" s="9"/>
      <c r="HZ11286" s="9"/>
      <c r="IA11286" s="9"/>
      <c r="IB11286" s="9"/>
      <c r="IC11286" s="9"/>
      <c r="ID11286" s="9"/>
      <c r="IE11286" s="9"/>
      <c r="IF11286" s="9"/>
      <c r="IG11286" s="9"/>
      <c r="IH11286" s="9"/>
      <c r="II11286" s="9"/>
      <c r="IJ11286" s="9"/>
      <c r="IK11286" s="9"/>
      <c r="IL11286" s="9"/>
      <c r="IM11286" s="9"/>
      <c r="IN11286" s="9"/>
      <c r="IO11286" s="9"/>
      <c r="IP11286" s="9"/>
      <c r="IQ11286" s="9"/>
      <c r="IR11286" s="9"/>
      <c r="IS11286" s="9"/>
      <c r="IT11286" s="9"/>
      <c r="IU11286" s="9"/>
      <c r="IV11286" s="9"/>
      <c r="IW11286" s="9"/>
      <c r="IX11286" s="9"/>
      <c r="IY11286" s="9"/>
      <c r="IZ11286" s="9"/>
      <c r="JA11286" s="9"/>
      <c r="JB11286" s="9"/>
      <c r="JC11286" s="9"/>
      <c r="JD11286" s="9"/>
      <c r="JE11286" s="9"/>
      <c r="JF11286" s="9"/>
      <c r="JG11286" s="9"/>
      <c r="JH11286" s="9"/>
      <c r="JI11286" s="9"/>
      <c r="JJ11286" s="9"/>
      <c r="JK11286" s="9"/>
      <c r="JL11286" s="9"/>
      <c r="JM11286" s="9"/>
      <c r="JN11286" s="9"/>
      <c r="JO11286" s="9"/>
      <c r="JP11286" s="9"/>
      <c r="JQ11286" s="9"/>
      <c r="JR11286" s="9"/>
      <c r="JS11286" s="9"/>
      <c r="JT11286" s="9"/>
      <c r="JU11286" s="9"/>
      <c r="JV11286" s="9"/>
      <c r="JW11286" s="9"/>
      <c r="JX11286" s="9"/>
      <c r="JY11286" s="9"/>
      <c r="JZ11286" s="9"/>
      <c r="KA11286" s="9"/>
      <c r="KB11286" s="9"/>
      <c r="KC11286" s="9"/>
      <c r="KD11286" s="9"/>
      <c r="KE11286" s="9"/>
      <c r="KF11286" s="9"/>
      <c r="KG11286" s="9"/>
      <c r="KH11286" s="9"/>
      <c r="KI11286" s="9"/>
      <c r="KJ11286" s="9"/>
      <c r="KK11286" s="9"/>
      <c r="KL11286" s="9"/>
      <c r="KM11286" s="9"/>
      <c r="KN11286" s="9"/>
      <c r="KO11286" s="9"/>
      <c r="KP11286" s="9"/>
      <c r="KQ11286" s="9"/>
      <c r="KR11286" s="9"/>
      <c r="KS11286" s="9"/>
      <c r="KT11286" s="9"/>
      <c r="KU11286" s="9"/>
      <c r="KV11286" s="9"/>
      <c r="KW11286" s="9"/>
      <c r="KX11286" s="9"/>
      <c r="KY11286" s="9"/>
      <c r="KZ11286" s="9"/>
      <c r="LA11286" s="9"/>
      <c r="LB11286" s="9"/>
      <c r="LC11286" s="9"/>
      <c r="LD11286" s="9"/>
      <c r="LE11286" s="9"/>
      <c r="LF11286" s="9"/>
      <c r="LG11286" s="9"/>
      <c r="LH11286" s="9"/>
      <c r="LI11286" s="9"/>
      <c r="LJ11286" s="9"/>
      <c r="LK11286" s="9"/>
      <c r="LL11286" s="9"/>
      <c r="LM11286" s="9"/>
      <c r="LN11286" s="9"/>
      <c r="LO11286" s="9"/>
      <c r="LP11286" s="9"/>
      <c r="LQ11286" s="9"/>
      <c r="LR11286" s="9"/>
      <c r="LS11286" s="9"/>
      <c r="LT11286" s="9"/>
      <c r="LU11286" s="9"/>
      <c r="LV11286" s="9"/>
      <c r="LW11286" s="9"/>
      <c r="LX11286" s="9"/>
      <c r="LY11286" s="9"/>
      <c r="LZ11286" s="9"/>
      <c r="MA11286" s="9"/>
      <c r="MB11286" s="9"/>
      <c r="MC11286" s="9"/>
      <c r="MD11286" s="9"/>
      <c r="ME11286" s="9"/>
      <c r="MF11286" s="9"/>
      <c r="MG11286" s="9"/>
      <c r="MH11286" s="9"/>
      <c r="MI11286" s="9"/>
      <c r="MJ11286" s="9"/>
      <c r="MK11286" s="9"/>
      <c r="ML11286" s="9"/>
      <c r="MM11286" s="9"/>
      <c r="MN11286" s="9"/>
      <c r="MO11286" s="9"/>
      <c r="MP11286" s="9"/>
      <c r="MQ11286" s="9"/>
      <c r="MR11286" s="9"/>
      <c r="MS11286" s="9"/>
      <c r="MT11286" s="9"/>
    </row>
    <row r="11287" spans="1:358">
      <c r="A11287" s="25">
        <f t="shared" si="176"/>
        <v>11286</v>
      </c>
      <c r="B11287" s="23" t="s">
        <v>7353</v>
      </c>
      <c r="C11287" s="23">
        <v>93252552</v>
      </c>
      <c r="D11287" s="23" t="s">
        <v>10896</v>
      </c>
      <c r="E11287" s="23" t="s">
        <v>18</v>
      </c>
    </row>
    <row r="11288" spans="1:358">
      <c r="A11288" s="25">
        <f t="shared" si="176"/>
        <v>11287</v>
      </c>
      <c r="B11288" s="23" t="s">
        <v>578</v>
      </c>
      <c r="C11288" s="23">
        <v>94827178</v>
      </c>
      <c r="D11288" s="23" t="s">
        <v>10896</v>
      </c>
      <c r="E11288" s="23" t="s">
        <v>18</v>
      </c>
    </row>
    <row r="11289" spans="1:358">
      <c r="A11289" s="25">
        <f t="shared" si="176"/>
        <v>11288</v>
      </c>
      <c r="B11289" s="23" t="s">
        <v>12047</v>
      </c>
      <c r="C11289" s="23">
        <v>94321117</v>
      </c>
      <c r="D11289" s="23" t="s">
        <v>10896</v>
      </c>
      <c r="E11289" s="23" t="s">
        <v>18</v>
      </c>
    </row>
    <row r="11290" spans="1:358">
      <c r="A11290" s="25">
        <f t="shared" si="176"/>
        <v>11289</v>
      </c>
      <c r="B11290" s="23" t="s">
        <v>12048</v>
      </c>
      <c r="C11290" s="23">
        <v>60001616828</v>
      </c>
      <c r="D11290" s="23" t="s">
        <v>10896</v>
      </c>
      <c r="E11290" s="23" t="s">
        <v>18</v>
      </c>
    </row>
    <row r="11291" spans="1:358">
      <c r="A11291" s="25">
        <f t="shared" si="176"/>
        <v>11290</v>
      </c>
      <c r="B11291" s="23" t="s">
        <v>12049</v>
      </c>
      <c r="C11291" s="23" t="s">
        <v>12050</v>
      </c>
      <c r="D11291" s="23" t="s">
        <v>10896</v>
      </c>
      <c r="E11291" s="23" t="s">
        <v>18</v>
      </c>
    </row>
    <row r="11292" spans="1:358">
      <c r="A11292" s="25">
        <f t="shared" si="176"/>
        <v>11291</v>
      </c>
      <c r="B11292" s="23" t="s">
        <v>1778</v>
      </c>
      <c r="C11292" s="23" t="s">
        <v>12051</v>
      </c>
      <c r="D11292" s="23" t="s">
        <v>10896</v>
      </c>
      <c r="E11292" s="23" t="s">
        <v>18</v>
      </c>
    </row>
    <row r="11293" spans="1:358">
      <c r="A11293" s="25">
        <f t="shared" si="176"/>
        <v>11292</v>
      </c>
      <c r="B11293" s="23" t="s">
        <v>1076</v>
      </c>
      <c r="C11293" s="23" t="s">
        <v>12052</v>
      </c>
      <c r="D11293" s="23" t="s">
        <v>10896</v>
      </c>
      <c r="E11293" s="23" t="s">
        <v>18</v>
      </c>
    </row>
    <row r="11294" spans="1:358">
      <c r="A11294" s="25">
        <f t="shared" si="176"/>
        <v>11293</v>
      </c>
      <c r="B11294" s="23" t="s">
        <v>175</v>
      </c>
      <c r="C11294" s="23" t="s">
        <v>12053</v>
      </c>
      <c r="D11294" s="23" t="s">
        <v>10896</v>
      </c>
      <c r="E11294" s="23" t="s">
        <v>18</v>
      </c>
    </row>
    <row r="11295" spans="1:358">
      <c r="A11295" s="25">
        <f t="shared" si="176"/>
        <v>11294</v>
      </c>
      <c r="B11295" s="23" t="s">
        <v>2567</v>
      </c>
      <c r="C11295" s="23" t="s">
        <v>12054</v>
      </c>
      <c r="D11295" s="23" t="s">
        <v>10896</v>
      </c>
      <c r="E11295" s="23" t="s">
        <v>18</v>
      </c>
    </row>
    <row r="11296" spans="1:358">
      <c r="A11296" s="25">
        <f t="shared" si="176"/>
        <v>11295</v>
      </c>
      <c r="B11296" s="23" t="s">
        <v>386</v>
      </c>
      <c r="C11296" s="23" t="s">
        <v>12055</v>
      </c>
      <c r="D11296" s="23" t="s">
        <v>10896</v>
      </c>
      <c r="E11296" s="23" t="s">
        <v>18</v>
      </c>
    </row>
    <row r="11297" spans="1:358">
      <c r="A11297" s="25">
        <f t="shared" si="176"/>
        <v>11296</v>
      </c>
      <c r="B11297" s="23" t="s">
        <v>533</v>
      </c>
      <c r="C11297" s="23" t="s">
        <v>12056</v>
      </c>
      <c r="D11297" s="23" t="s">
        <v>10896</v>
      </c>
      <c r="E11297" s="23" t="s">
        <v>18</v>
      </c>
    </row>
    <row r="11298" spans="1:358">
      <c r="A11298" s="25">
        <f t="shared" si="176"/>
        <v>11297</v>
      </c>
      <c r="B11298" s="23" t="s">
        <v>717</v>
      </c>
      <c r="C11298" s="23" t="s">
        <v>12057</v>
      </c>
      <c r="D11298" s="23" t="s">
        <v>10896</v>
      </c>
      <c r="E11298" s="23" t="s">
        <v>18</v>
      </c>
    </row>
    <row r="11299" spans="1:358">
      <c r="A11299" s="25">
        <f t="shared" si="176"/>
        <v>11298</v>
      </c>
      <c r="B11299" s="23" t="s">
        <v>1139</v>
      </c>
      <c r="C11299" s="23" t="s">
        <v>12058</v>
      </c>
      <c r="D11299" s="23" t="s">
        <v>10896</v>
      </c>
      <c r="E11299" s="23" t="s">
        <v>18</v>
      </c>
    </row>
    <row r="11300" spans="1:358">
      <c r="A11300" s="25">
        <f t="shared" si="176"/>
        <v>11299</v>
      </c>
      <c r="B11300" s="23" t="s">
        <v>942</v>
      </c>
      <c r="C11300" s="23" t="s">
        <v>12059</v>
      </c>
      <c r="D11300" s="23" t="s">
        <v>10896</v>
      </c>
      <c r="E11300" s="23" t="s">
        <v>18</v>
      </c>
    </row>
    <row r="11301" spans="1:358">
      <c r="A11301" s="25">
        <f t="shared" si="176"/>
        <v>11300</v>
      </c>
      <c r="B11301" s="23" t="s">
        <v>12060</v>
      </c>
      <c r="C11301" s="23" t="s">
        <v>12061</v>
      </c>
      <c r="D11301" s="23" t="s">
        <v>10896</v>
      </c>
      <c r="E11301" s="23" t="s">
        <v>18</v>
      </c>
    </row>
    <row r="11302" spans="1:358" s="5" customFormat="1">
      <c r="A11302" s="25">
        <f t="shared" si="176"/>
        <v>11301</v>
      </c>
      <c r="B11302" s="23" t="s">
        <v>12062</v>
      </c>
      <c r="C11302" s="23" t="s">
        <v>12063</v>
      </c>
      <c r="D11302" s="23" t="s">
        <v>10896</v>
      </c>
      <c r="E11302" s="23" t="s">
        <v>18</v>
      </c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  <c r="AE11302" s="2"/>
      <c r="AF11302" s="2"/>
      <c r="AG11302" s="2"/>
      <c r="AH11302" s="2"/>
      <c r="AI11302" s="2"/>
      <c r="AJ11302" s="2"/>
      <c r="AK11302" s="2"/>
      <c r="AL11302" s="2"/>
      <c r="AM11302" s="2"/>
      <c r="AN11302" s="2"/>
      <c r="AO11302" s="2"/>
      <c r="AP11302" s="2"/>
      <c r="AQ11302" s="2"/>
      <c r="AR11302" s="2"/>
      <c r="AS11302" s="2"/>
      <c r="AT11302" s="2"/>
      <c r="AU11302" s="2"/>
      <c r="AV11302" s="2"/>
      <c r="AW11302" s="2"/>
      <c r="AX11302" s="2"/>
      <c r="AY11302" s="2"/>
      <c r="AZ11302" s="2"/>
      <c r="BA11302" s="2"/>
      <c r="BB11302" s="2"/>
      <c r="BC11302" s="2"/>
      <c r="BD11302" s="2"/>
      <c r="BE11302" s="2"/>
      <c r="BF11302" s="2"/>
      <c r="BG11302" s="2"/>
      <c r="BH11302" s="2"/>
      <c r="BI11302" s="2"/>
      <c r="BJ11302" s="2"/>
      <c r="BK11302" s="2"/>
      <c r="BL11302" s="2"/>
      <c r="BM11302" s="2"/>
      <c r="BN11302" s="2"/>
      <c r="BO11302" s="2"/>
      <c r="BP11302" s="2"/>
      <c r="BQ11302" s="2"/>
      <c r="BR11302" s="2"/>
      <c r="BS11302" s="2"/>
      <c r="BT11302" s="2"/>
      <c r="BU11302" s="2"/>
      <c r="BV11302" s="2"/>
      <c r="BW11302" s="2"/>
      <c r="BX11302" s="2"/>
      <c r="BY11302" s="2"/>
      <c r="BZ11302" s="2"/>
      <c r="CA11302" s="2"/>
      <c r="CB11302" s="2"/>
      <c r="CC11302" s="2"/>
      <c r="CD11302" s="2"/>
      <c r="CE11302" s="2"/>
      <c r="CF11302" s="2"/>
      <c r="CG11302" s="2"/>
      <c r="CH11302" s="2"/>
      <c r="CI11302" s="2"/>
      <c r="CJ11302" s="2"/>
      <c r="CK11302" s="2"/>
      <c r="CL11302" s="2"/>
      <c r="CM11302" s="2"/>
      <c r="CN11302" s="2"/>
      <c r="CO11302" s="2"/>
      <c r="CP11302" s="2"/>
      <c r="CQ11302" s="2"/>
      <c r="CR11302" s="2"/>
      <c r="CS11302" s="2"/>
      <c r="CT11302" s="2"/>
      <c r="CU11302" s="2"/>
      <c r="CV11302" s="2"/>
      <c r="CW11302" s="2"/>
      <c r="CX11302" s="2"/>
      <c r="CY11302" s="2"/>
      <c r="CZ11302" s="2"/>
      <c r="DA11302" s="2"/>
      <c r="DB11302" s="2"/>
      <c r="DC11302" s="2"/>
      <c r="DD11302" s="2"/>
      <c r="DE11302" s="2"/>
      <c r="DF11302" s="2"/>
      <c r="DG11302" s="2"/>
      <c r="DH11302" s="2"/>
      <c r="DI11302" s="2"/>
      <c r="DJ11302" s="2"/>
      <c r="DK11302" s="2"/>
      <c r="DL11302" s="2"/>
      <c r="DM11302" s="2"/>
      <c r="DN11302" s="2"/>
      <c r="DO11302" s="2"/>
      <c r="DP11302" s="2"/>
      <c r="DQ11302" s="2"/>
      <c r="DR11302" s="2"/>
      <c r="DS11302" s="2"/>
      <c r="DT11302" s="2"/>
      <c r="DU11302" s="2"/>
      <c r="DV11302" s="2"/>
      <c r="DW11302" s="2"/>
      <c r="DX11302" s="2"/>
      <c r="DY11302" s="2"/>
      <c r="DZ11302" s="2"/>
      <c r="EA11302" s="2"/>
      <c r="EB11302" s="2"/>
      <c r="EC11302" s="2"/>
      <c r="ED11302" s="2"/>
      <c r="EE11302" s="2"/>
      <c r="EF11302" s="2"/>
      <c r="EG11302" s="2"/>
      <c r="EH11302" s="2"/>
      <c r="EI11302" s="2"/>
      <c r="EJ11302" s="2"/>
      <c r="EK11302" s="2"/>
      <c r="EL11302" s="2"/>
      <c r="EM11302" s="2"/>
      <c r="EN11302" s="2"/>
      <c r="EO11302" s="2"/>
      <c r="EP11302" s="2"/>
      <c r="EQ11302" s="2"/>
      <c r="ER11302" s="2"/>
      <c r="ES11302" s="2"/>
      <c r="ET11302" s="2"/>
      <c r="EU11302" s="2"/>
      <c r="EV11302" s="2"/>
      <c r="EW11302" s="2"/>
      <c r="EX11302" s="2"/>
      <c r="EY11302" s="2"/>
      <c r="EZ11302" s="2"/>
      <c r="FA11302" s="2"/>
      <c r="FB11302" s="2"/>
      <c r="FC11302" s="2"/>
      <c r="FD11302" s="2"/>
      <c r="FE11302" s="2"/>
      <c r="FF11302" s="2"/>
      <c r="FG11302" s="2"/>
      <c r="FH11302" s="2"/>
      <c r="FI11302" s="2"/>
      <c r="FJ11302" s="2"/>
      <c r="FK11302" s="2"/>
      <c r="FL11302" s="2"/>
      <c r="FM11302" s="2"/>
      <c r="FN11302" s="2"/>
      <c r="FO11302" s="2"/>
      <c r="FP11302" s="2"/>
      <c r="FQ11302" s="2"/>
      <c r="FR11302" s="2"/>
      <c r="FS11302" s="2"/>
      <c r="FT11302" s="2"/>
      <c r="FU11302" s="2"/>
      <c r="FV11302" s="2"/>
      <c r="FW11302" s="2"/>
      <c r="FX11302" s="2"/>
      <c r="FY11302" s="2"/>
      <c r="FZ11302" s="2"/>
      <c r="GA11302" s="2"/>
      <c r="GB11302" s="2"/>
      <c r="GC11302" s="2"/>
      <c r="GD11302" s="2"/>
      <c r="GE11302" s="2"/>
      <c r="GF11302" s="2"/>
      <c r="GG11302" s="2"/>
      <c r="GH11302" s="2"/>
      <c r="GI11302" s="2"/>
      <c r="GJ11302" s="2"/>
      <c r="GK11302" s="2"/>
      <c r="GL11302" s="2"/>
      <c r="GM11302" s="2"/>
      <c r="GN11302" s="2"/>
      <c r="GO11302" s="2"/>
      <c r="GP11302" s="2"/>
      <c r="GQ11302" s="2"/>
      <c r="GR11302" s="2"/>
      <c r="GS11302" s="2"/>
      <c r="GT11302" s="2"/>
      <c r="GU11302" s="2"/>
      <c r="GV11302" s="2"/>
      <c r="GW11302" s="2"/>
      <c r="GX11302" s="2"/>
      <c r="GY11302" s="2"/>
      <c r="GZ11302" s="2"/>
      <c r="HA11302" s="2"/>
      <c r="HB11302" s="2"/>
      <c r="HC11302" s="2"/>
      <c r="HD11302" s="2"/>
      <c r="HE11302" s="2"/>
      <c r="HF11302" s="2"/>
      <c r="HG11302" s="2"/>
      <c r="HH11302" s="2"/>
      <c r="HI11302" s="2"/>
      <c r="HJ11302" s="2"/>
      <c r="HK11302" s="2"/>
      <c r="HL11302" s="2"/>
      <c r="HM11302" s="2"/>
      <c r="HN11302" s="2"/>
      <c r="HO11302" s="2"/>
      <c r="HP11302" s="2"/>
      <c r="HQ11302" s="2"/>
      <c r="HR11302" s="2"/>
      <c r="HS11302" s="2"/>
      <c r="HT11302" s="2"/>
      <c r="HU11302" s="2"/>
      <c r="HV11302" s="2"/>
      <c r="HW11302" s="2"/>
      <c r="HX11302" s="2"/>
      <c r="HY11302" s="2"/>
      <c r="HZ11302" s="2"/>
      <c r="IA11302" s="2"/>
      <c r="IB11302" s="2"/>
      <c r="IC11302" s="2"/>
      <c r="ID11302" s="2"/>
      <c r="IE11302" s="2"/>
      <c r="IF11302" s="2"/>
      <c r="IG11302" s="2"/>
      <c r="IH11302" s="2"/>
      <c r="II11302" s="2"/>
      <c r="IJ11302" s="2"/>
      <c r="IK11302" s="2"/>
      <c r="IL11302" s="2"/>
      <c r="IM11302" s="2"/>
      <c r="IN11302" s="2"/>
      <c r="IO11302" s="2"/>
      <c r="IP11302" s="2"/>
      <c r="IQ11302" s="2"/>
      <c r="IR11302" s="2"/>
      <c r="IS11302" s="2"/>
      <c r="IT11302" s="2"/>
      <c r="IU11302" s="2"/>
      <c r="IV11302" s="2"/>
      <c r="IW11302" s="2"/>
      <c r="IX11302" s="2"/>
      <c r="IY11302" s="2"/>
      <c r="IZ11302" s="2"/>
      <c r="JA11302" s="2"/>
      <c r="JB11302" s="2"/>
      <c r="JC11302" s="2"/>
      <c r="JD11302" s="2"/>
      <c r="JE11302" s="2"/>
      <c r="JF11302" s="2"/>
      <c r="JG11302" s="2"/>
      <c r="JH11302" s="2"/>
      <c r="JI11302" s="2"/>
      <c r="JJ11302" s="2"/>
      <c r="JK11302" s="2"/>
      <c r="JL11302" s="2"/>
      <c r="JM11302" s="2"/>
      <c r="JN11302" s="2"/>
      <c r="JO11302" s="2"/>
      <c r="JP11302" s="2"/>
      <c r="JQ11302" s="2"/>
      <c r="JR11302" s="2"/>
      <c r="JS11302" s="2"/>
      <c r="JT11302" s="2"/>
      <c r="JU11302" s="2"/>
      <c r="JV11302" s="2"/>
      <c r="JW11302" s="2"/>
      <c r="JX11302" s="2"/>
      <c r="JY11302" s="2"/>
      <c r="JZ11302" s="2"/>
      <c r="KA11302" s="2"/>
      <c r="KB11302" s="2"/>
      <c r="KC11302" s="2"/>
      <c r="KD11302" s="2"/>
      <c r="KE11302" s="2"/>
      <c r="KF11302" s="2"/>
      <c r="KG11302" s="2"/>
      <c r="KH11302" s="2"/>
      <c r="KI11302" s="2"/>
      <c r="KJ11302" s="2"/>
      <c r="KK11302" s="2"/>
      <c r="KL11302" s="2"/>
      <c r="KM11302" s="2"/>
      <c r="KN11302" s="2"/>
      <c r="KO11302" s="2"/>
      <c r="KP11302" s="2"/>
      <c r="KQ11302" s="2"/>
      <c r="KR11302" s="2"/>
      <c r="KS11302" s="2"/>
      <c r="KT11302" s="2"/>
      <c r="KU11302" s="2"/>
      <c r="KV11302" s="2"/>
      <c r="KW11302" s="2"/>
      <c r="KX11302" s="2"/>
      <c r="KY11302" s="2"/>
      <c r="KZ11302" s="2"/>
      <c r="LA11302" s="2"/>
      <c r="LB11302" s="2"/>
      <c r="LC11302" s="2"/>
      <c r="LD11302" s="2"/>
      <c r="LE11302" s="2"/>
      <c r="LF11302" s="2"/>
      <c r="LG11302" s="2"/>
      <c r="LH11302" s="2"/>
      <c r="LI11302" s="2"/>
      <c r="LJ11302" s="2"/>
      <c r="LK11302" s="2"/>
      <c r="LL11302" s="2"/>
      <c r="LM11302" s="2"/>
      <c r="LN11302" s="2"/>
      <c r="LO11302" s="2"/>
      <c r="LP11302" s="2"/>
      <c r="LQ11302" s="2"/>
      <c r="LR11302" s="2"/>
      <c r="LS11302" s="2"/>
      <c r="LT11302" s="2"/>
      <c r="LU11302" s="2"/>
      <c r="LV11302" s="2"/>
      <c r="LW11302" s="2"/>
      <c r="LX11302" s="2"/>
      <c r="LY11302" s="2"/>
      <c r="LZ11302" s="2"/>
      <c r="MA11302" s="2"/>
      <c r="MB11302" s="2"/>
      <c r="MC11302" s="2"/>
      <c r="MD11302" s="2"/>
      <c r="ME11302" s="2"/>
      <c r="MF11302" s="2"/>
      <c r="MG11302" s="2"/>
      <c r="MH11302" s="2"/>
      <c r="MI11302" s="2"/>
      <c r="MJ11302" s="2"/>
      <c r="MK11302" s="2"/>
      <c r="ML11302" s="2"/>
      <c r="MM11302" s="2"/>
      <c r="MN11302" s="2"/>
      <c r="MO11302" s="2"/>
      <c r="MP11302" s="2"/>
      <c r="MQ11302" s="2"/>
      <c r="MR11302" s="2"/>
      <c r="MS11302" s="2"/>
      <c r="MT11302" s="2"/>
    </row>
    <row r="11303" spans="1:358" s="5" customFormat="1">
      <c r="A11303" s="25">
        <f t="shared" si="176"/>
        <v>11302</v>
      </c>
      <c r="B11303" s="23" t="s">
        <v>533</v>
      </c>
      <c r="C11303" s="23" t="s">
        <v>12064</v>
      </c>
      <c r="D11303" s="23" t="s">
        <v>10896</v>
      </c>
      <c r="E11303" s="23" t="s">
        <v>18</v>
      </c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  <c r="AE11303" s="2"/>
      <c r="AF11303" s="2"/>
      <c r="AG11303" s="2"/>
      <c r="AH11303" s="2"/>
      <c r="AI11303" s="2"/>
      <c r="AJ11303" s="2"/>
      <c r="AK11303" s="2"/>
      <c r="AL11303" s="2"/>
      <c r="AM11303" s="2"/>
      <c r="AN11303" s="2"/>
      <c r="AO11303" s="2"/>
      <c r="AP11303" s="2"/>
      <c r="AQ11303" s="2"/>
      <c r="AR11303" s="2"/>
      <c r="AS11303" s="2"/>
      <c r="AT11303" s="2"/>
      <c r="AU11303" s="2"/>
      <c r="AV11303" s="2"/>
      <c r="AW11303" s="2"/>
      <c r="AX11303" s="2"/>
      <c r="AY11303" s="2"/>
      <c r="AZ11303" s="2"/>
      <c r="BA11303" s="2"/>
      <c r="BB11303" s="2"/>
      <c r="BC11303" s="2"/>
      <c r="BD11303" s="2"/>
      <c r="BE11303" s="2"/>
      <c r="BF11303" s="2"/>
      <c r="BG11303" s="2"/>
      <c r="BH11303" s="2"/>
      <c r="BI11303" s="2"/>
      <c r="BJ11303" s="2"/>
      <c r="BK11303" s="2"/>
      <c r="BL11303" s="2"/>
      <c r="BM11303" s="2"/>
      <c r="BN11303" s="2"/>
      <c r="BO11303" s="2"/>
      <c r="BP11303" s="2"/>
      <c r="BQ11303" s="2"/>
      <c r="BR11303" s="2"/>
      <c r="BS11303" s="2"/>
      <c r="BT11303" s="2"/>
      <c r="BU11303" s="2"/>
      <c r="BV11303" s="2"/>
      <c r="BW11303" s="2"/>
      <c r="BX11303" s="2"/>
      <c r="BY11303" s="2"/>
      <c r="BZ11303" s="2"/>
      <c r="CA11303" s="2"/>
      <c r="CB11303" s="2"/>
      <c r="CC11303" s="2"/>
      <c r="CD11303" s="2"/>
      <c r="CE11303" s="2"/>
      <c r="CF11303" s="2"/>
      <c r="CG11303" s="2"/>
      <c r="CH11303" s="2"/>
      <c r="CI11303" s="2"/>
      <c r="CJ11303" s="2"/>
      <c r="CK11303" s="2"/>
      <c r="CL11303" s="2"/>
      <c r="CM11303" s="2"/>
      <c r="CN11303" s="2"/>
      <c r="CO11303" s="2"/>
      <c r="CP11303" s="2"/>
      <c r="CQ11303" s="2"/>
      <c r="CR11303" s="2"/>
      <c r="CS11303" s="2"/>
      <c r="CT11303" s="2"/>
      <c r="CU11303" s="2"/>
      <c r="CV11303" s="2"/>
      <c r="CW11303" s="2"/>
      <c r="CX11303" s="2"/>
      <c r="CY11303" s="2"/>
      <c r="CZ11303" s="2"/>
      <c r="DA11303" s="2"/>
      <c r="DB11303" s="2"/>
      <c r="DC11303" s="2"/>
      <c r="DD11303" s="2"/>
      <c r="DE11303" s="2"/>
      <c r="DF11303" s="2"/>
      <c r="DG11303" s="2"/>
      <c r="DH11303" s="2"/>
      <c r="DI11303" s="2"/>
      <c r="DJ11303" s="2"/>
      <c r="DK11303" s="2"/>
      <c r="DL11303" s="2"/>
      <c r="DM11303" s="2"/>
      <c r="DN11303" s="2"/>
      <c r="DO11303" s="2"/>
      <c r="DP11303" s="2"/>
      <c r="DQ11303" s="2"/>
      <c r="DR11303" s="2"/>
      <c r="DS11303" s="2"/>
      <c r="DT11303" s="2"/>
      <c r="DU11303" s="2"/>
      <c r="DV11303" s="2"/>
      <c r="DW11303" s="2"/>
      <c r="DX11303" s="2"/>
      <c r="DY11303" s="2"/>
      <c r="DZ11303" s="2"/>
      <c r="EA11303" s="2"/>
      <c r="EB11303" s="2"/>
      <c r="EC11303" s="2"/>
      <c r="ED11303" s="2"/>
      <c r="EE11303" s="2"/>
      <c r="EF11303" s="2"/>
      <c r="EG11303" s="2"/>
      <c r="EH11303" s="2"/>
      <c r="EI11303" s="2"/>
      <c r="EJ11303" s="2"/>
      <c r="EK11303" s="2"/>
      <c r="EL11303" s="2"/>
      <c r="EM11303" s="2"/>
      <c r="EN11303" s="2"/>
      <c r="EO11303" s="2"/>
      <c r="EP11303" s="2"/>
      <c r="EQ11303" s="2"/>
      <c r="ER11303" s="2"/>
      <c r="ES11303" s="2"/>
      <c r="ET11303" s="2"/>
      <c r="EU11303" s="2"/>
      <c r="EV11303" s="2"/>
      <c r="EW11303" s="2"/>
      <c r="EX11303" s="2"/>
      <c r="EY11303" s="2"/>
      <c r="EZ11303" s="2"/>
      <c r="FA11303" s="2"/>
      <c r="FB11303" s="2"/>
      <c r="FC11303" s="2"/>
      <c r="FD11303" s="2"/>
      <c r="FE11303" s="2"/>
      <c r="FF11303" s="2"/>
      <c r="FG11303" s="2"/>
      <c r="FH11303" s="2"/>
      <c r="FI11303" s="2"/>
      <c r="FJ11303" s="2"/>
      <c r="FK11303" s="2"/>
      <c r="FL11303" s="2"/>
      <c r="FM11303" s="2"/>
      <c r="FN11303" s="2"/>
      <c r="FO11303" s="2"/>
      <c r="FP11303" s="2"/>
      <c r="FQ11303" s="2"/>
      <c r="FR11303" s="2"/>
      <c r="FS11303" s="2"/>
      <c r="FT11303" s="2"/>
      <c r="FU11303" s="2"/>
      <c r="FV11303" s="2"/>
      <c r="FW11303" s="2"/>
      <c r="FX11303" s="2"/>
      <c r="FY11303" s="2"/>
      <c r="FZ11303" s="2"/>
      <c r="GA11303" s="2"/>
      <c r="GB11303" s="2"/>
      <c r="GC11303" s="2"/>
      <c r="GD11303" s="2"/>
      <c r="GE11303" s="2"/>
      <c r="GF11303" s="2"/>
      <c r="GG11303" s="2"/>
      <c r="GH11303" s="2"/>
      <c r="GI11303" s="2"/>
      <c r="GJ11303" s="2"/>
      <c r="GK11303" s="2"/>
      <c r="GL11303" s="2"/>
      <c r="GM11303" s="2"/>
      <c r="GN11303" s="2"/>
      <c r="GO11303" s="2"/>
      <c r="GP11303" s="2"/>
      <c r="GQ11303" s="2"/>
      <c r="GR11303" s="2"/>
      <c r="GS11303" s="2"/>
      <c r="GT11303" s="2"/>
      <c r="GU11303" s="2"/>
      <c r="GV11303" s="2"/>
      <c r="GW11303" s="2"/>
      <c r="GX11303" s="2"/>
      <c r="GY11303" s="2"/>
      <c r="GZ11303" s="2"/>
      <c r="HA11303" s="2"/>
      <c r="HB11303" s="2"/>
      <c r="HC11303" s="2"/>
      <c r="HD11303" s="2"/>
      <c r="HE11303" s="2"/>
      <c r="HF11303" s="2"/>
      <c r="HG11303" s="2"/>
      <c r="HH11303" s="2"/>
      <c r="HI11303" s="2"/>
      <c r="HJ11303" s="2"/>
      <c r="HK11303" s="2"/>
      <c r="HL11303" s="2"/>
      <c r="HM11303" s="2"/>
      <c r="HN11303" s="2"/>
      <c r="HO11303" s="2"/>
      <c r="HP11303" s="2"/>
      <c r="HQ11303" s="2"/>
      <c r="HR11303" s="2"/>
      <c r="HS11303" s="2"/>
      <c r="HT11303" s="2"/>
      <c r="HU11303" s="2"/>
      <c r="HV11303" s="2"/>
      <c r="HW11303" s="2"/>
      <c r="HX11303" s="2"/>
      <c r="HY11303" s="2"/>
      <c r="HZ11303" s="2"/>
      <c r="IA11303" s="2"/>
      <c r="IB11303" s="2"/>
      <c r="IC11303" s="2"/>
      <c r="ID11303" s="2"/>
      <c r="IE11303" s="2"/>
      <c r="IF11303" s="2"/>
      <c r="IG11303" s="2"/>
      <c r="IH11303" s="2"/>
      <c r="II11303" s="2"/>
      <c r="IJ11303" s="2"/>
      <c r="IK11303" s="2"/>
      <c r="IL11303" s="2"/>
      <c r="IM11303" s="2"/>
      <c r="IN11303" s="2"/>
      <c r="IO11303" s="2"/>
      <c r="IP11303" s="2"/>
      <c r="IQ11303" s="2"/>
      <c r="IR11303" s="2"/>
      <c r="IS11303" s="2"/>
      <c r="IT11303" s="2"/>
      <c r="IU11303" s="2"/>
      <c r="IV11303" s="2"/>
      <c r="IW11303" s="2"/>
      <c r="IX11303" s="2"/>
      <c r="IY11303" s="2"/>
      <c r="IZ11303" s="2"/>
      <c r="JA11303" s="2"/>
      <c r="JB11303" s="2"/>
      <c r="JC11303" s="2"/>
      <c r="JD11303" s="2"/>
      <c r="JE11303" s="2"/>
      <c r="JF11303" s="2"/>
      <c r="JG11303" s="2"/>
      <c r="JH11303" s="2"/>
      <c r="JI11303" s="2"/>
      <c r="JJ11303" s="2"/>
      <c r="JK11303" s="2"/>
      <c r="JL11303" s="2"/>
      <c r="JM11303" s="2"/>
      <c r="JN11303" s="2"/>
      <c r="JO11303" s="2"/>
      <c r="JP11303" s="2"/>
      <c r="JQ11303" s="2"/>
      <c r="JR11303" s="2"/>
      <c r="JS11303" s="2"/>
      <c r="JT11303" s="2"/>
      <c r="JU11303" s="2"/>
      <c r="JV11303" s="2"/>
      <c r="JW11303" s="2"/>
      <c r="JX11303" s="2"/>
      <c r="JY11303" s="2"/>
      <c r="JZ11303" s="2"/>
      <c r="KA11303" s="2"/>
      <c r="KB11303" s="2"/>
      <c r="KC11303" s="2"/>
      <c r="KD11303" s="2"/>
      <c r="KE11303" s="2"/>
      <c r="KF11303" s="2"/>
      <c r="KG11303" s="2"/>
      <c r="KH11303" s="2"/>
      <c r="KI11303" s="2"/>
      <c r="KJ11303" s="2"/>
      <c r="KK11303" s="2"/>
      <c r="KL11303" s="2"/>
      <c r="KM11303" s="2"/>
      <c r="KN11303" s="2"/>
      <c r="KO11303" s="2"/>
      <c r="KP11303" s="2"/>
      <c r="KQ11303" s="2"/>
      <c r="KR11303" s="2"/>
      <c r="KS11303" s="2"/>
      <c r="KT11303" s="2"/>
      <c r="KU11303" s="2"/>
      <c r="KV11303" s="2"/>
      <c r="KW11303" s="2"/>
      <c r="KX11303" s="2"/>
      <c r="KY11303" s="2"/>
      <c r="KZ11303" s="2"/>
      <c r="LA11303" s="2"/>
      <c r="LB11303" s="2"/>
      <c r="LC11303" s="2"/>
      <c r="LD11303" s="2"/>
      <c r="LE11303" s="2"/>
      <c r="LF11303" s="2"/>
      <c r="LG11303" s="2"/>
      <c r="LH11303" s="2"/>
      <c r="LI11303" s="2"/>
      <c r="LJ11303" s="2"/>
      <c r="LK11303" s="2"/>
      <c r="LL11303" s="2"/>
      <c r="LM11303" s="2"/>
      <c r="LN11303" s="2"/>
      <c r="LO11303" s="2"/>
      <c r="LP11303" s="2"/>
      <c r="LQ11303" s="2"/>
      <c r="LR11303" s="2"/>
      <c r="LS11303" s="2"/>
      <c r="LT11303" s="2"/>
      <c r="LU11303" s="2"/>
      <c r="LV11303" s="2"/>
      <c r="LW11303" s="2"/>
      <c r="LX11303" s="2"/>
      <c r="LY11303" s="2"/>
      <c r="LZ11303" s="2"/>
      <c r="MA11303" s="2"/>
      <c r="MB11303" s="2"/>
      <c r="MC11303" s="2"/>
      <c r="MD11303" s="2"/>
      <c r="ME11303" s="2"/>
      <c r="MF11303" s="2"/>
      <c r="MG11303" s="2"/>
      <c r="MH11303" s="2"/>
      <c r="MI11303" s="2"/>
      <c r="MJ11303" s="2"/>
      <c r="MK11303" s="2"/>
      <c r="ML11303" s="2"/>
      <c r="MM11303" s="2"/>
      <c r="MN11303" s="2"/>
      <c r="MO11303" s="2"/>
      <c r="MP11303" s="2"/>
      <c r="MQ11303" s="2"/>
      <c r="MR11303" s="2"/>
      <c r="MS11303" s="2"/>
      <c r="MT11303" s="2"/>
    </row>
    <row r="11304" spans="1:358">
      <c r="A11304" s="25">
        <f t="shared" si="176"/>
        <v>11303</v>
      </c>
      <c r="B11304" s="23" t="s">
        <v>1261</v>
      </c>
      <c r="C11304" s="23" t="s">
        <v>12065</v>
      </c>
      <c r="D11304" s="23" t="s">
        <v>10896</v>
      </c>
      <c r="E11304" s="23" t="s">
        <v>18</v>
      </c>
    </row>
    <row r="11305" spans="1:358">
      <c r="A11305" s="25">
        <f t="shared" si="176"/>
        <v>11304</v>
      </c>
      <c r="B11305" s="23" t="s">
        <v>12066</v>
      </c>
      <c r="C11305" s="23" t="s">
        <v>12067</v>
      </c>
      <c r="D11305" s="23" t="s">
        <v>10896</v>
      </c>
      <c r="E11305" s="23" t="s">
        <v>18</v>
      </c>
    </row>
    <row r="11306" spans="1:358">
      <c r="A11306" s="25">
        <f t="shared" si="176"/>
        <v>11305</v>
      </c>
      <c r="B11306" s="23" t="s">
        <v>12068</v>
      </c>
      <c r="C11306" s="23" t="s">
        <v>12069</v>
      </c>
      <c r="D11306" s="23" t="s">
        <v>10896</v>
      </c>
      <c r="E11306" s="23" t="s">
        <v>18</v>
      </c>
    </row>
    <row r="11307" spans="1:358">
      <c r="A11307" s="25">
        <f t="shared" si="176"/>
        <v>11306</v>
      </c>
      <c r="B11307" s="23" t="s">
        <v>5484</v>
      </c>
      <c r="C11307" s="23" t="s">
        <v>12070</v>
      </c>
      <c r="D11307" s="23" t="s">
        <v>10896</v>
      </c>
      <c r="E11307" s="23" t="s">
        <v>18</v>
      </c>
    </row>
    <row r="11308" spans="1:358">
      <c r="A11308" s="25">
        <f t="shared" si="176"/>
        <v>11307</v>
      </c>
      <c r="B11308" s="23" t="s">
        <v>1241</v>
      </c>
      <c r="C11308" s="23" t="s">
        <v>12071</v>
      </c>
      <c r="D11308" s="23" t="s">
        <v>10896</v>
      </c>
      <c r="E11308" s="23" t="s">
        <v>18</v>
      </c>
    </row>
    <row r="11309" spans="1:358">
      <c r="A11309" s="25">
        <f t="shared" si="176"/>
        <v>11308</v>
      </c>
      <c r="B11309" s="23" t="s">
        <v>698</v>
      </c>
      <c r="C11309" s="23" t="s">
        <v>12072</v>
      </c>
      <c r="D11309" s="23" t="s">
        <v>10896</v>
      </c>
      <c r="E11309" s="23" t="s">
        <v>18</v>
      </c>
    </row>
    <row r="11310" spans="1:358">
      <c r="A11310" s="25">
        <f t="shared" si="176"/>
        <v>11309</v>
      </c>
      <c r="B11310" s="23" t="s">
        <v>726</v>
      </c>
      <c r="C11310" s="23" t="s">
        <v>12073</v>
      </c>
      <c r="D11310" s="23" t="s">
        <v>10896</v>
      </c>
      <c r="E11310" s="23" t="s">
        <v>18</v>
      </c>
    </row>
    <row r="11311" spans="1:358">
      <c r="A11311" s="25">
        <f t="shared" si="176"/>
        <v>11310</v>
      </c>
      <c r="B11311" s="23" t="s">
        <v>582</v>
      </c>
      <c r="C11311" s="23">
        <v>60002084006</v>
      </c>
      <c r="D11311" s="23" t="s">
        <v>10896</v>
      </c>
      <c r="E11311" s="23" t="s">
        <v>18</v>
      </c>
    </row>
    <row r="11312" spans="1:358">
      <c r="A11312" s="25">
        <f t="shared" si="176"/>
        <v>11311</v>
      </c>
      <c r="B11312" s="23" t="s">
        <v>24</v>
      </c>
      <c r="C11312" s="23" t="s">
        <v>12074</v>
      </c>
      <c r="D11312" s="23" t="s">
        <v>10896</v>
      </c>
      <c r="E11312" s="23" t="s">
        <v>18</v>
      </c>
    </row>
    <row r="11313" spans="1:358">
      <c r="A11313" s="25">
        <f t="shared" si="176"/>
        <v>11312</v>
      </c>
      <c r="B11313" s="23" t="s">
        <v>655</v>
      </c>
      <c r="C11313" s="23" t="s">
        <v>12075</v>
      </c>
      <c r="D11313" s="23" t="s">
        <v>10896</v>
      </c>
      <c r="E11313" s="23" t="s">
        <v>18</v>
      </c>
    </row>
    <row r="11314" spans="1:358">
      <c r="A11314" s="25">
        <f t="shared" si="176"/>
        <v>11313</v>
      </c>
      <c r="B11314" s="23" t="s">
        <v>12017</v>
      </c>
      <c r="C11314" s="23" t="s">
        <v>12076</v>
      </c>
      <c r="D11314" s="23" t="s">
        <v>10896</v>
      </c>
      <c r="E11314" s="23" t="s">
        <v>18</v>
      </c>
    </row>
    <row r="11315" spans="1:358">
      <c r="A11315" s="25">
        <f t="shared" si="176"/>
        <v>11314</v>
      </c>
      <c r="B11315" s="23" t="s">
        <v>137</v>
      </c>
      <c r="C11315" s="23" t="s">
        <v>12077</v>
      </c>
      <c r="D11315" s="23" t="s">
        <v>10896</v>
      </c>
      <c r="E11315" s="23" t="s">
        <v>18</v>
      </c>
    </row>
    <row r="11316" spans="1:358">
      <c r="A11316" s="25">
        <f t="shared" si="176"/>
        <v>11315</v>
      </c>
      <c r="B11316" s="23" t="s">
        <v>12078</v>
      </c>
      <c r="C11316" s="23" t="s">
        <v>12079</v>
      </c>
      <c r="D11316" s="23" t="s">
        <v>10896</v>
      </c>
      <c r="E11316" s="23" t="s">
        <v>18</v>
      </c>
    </row>
    <row r="11317" spans="1:358">
      <c r="A11317" s="25">
        <f t="shared" si="176"/>
        <v>11316</v>
      </c>
      <c r="B11317" s="23" t="s">
        <v>556</v>
      </c>
      <c r="C11317" s="23" t="s">
        <v>12080</v>
      </c>
      <c r="D11317" s="23" t="s">
        <v>10896</v>
      </c>
      <c r="E11317" s="23" t="s">
        <v>18</v>
      </c>
    </row>
    <row r="11318" spans="1:358" s="5" customFormat="1">
      <c r="A11318" s="25">
        <f t="shared" si="176"/>
        <v>11317</v>
      </c>
      <c r="B11318" s="23" t="s">
        <v>130</v>
      </c>
      <c r="C11318" s="23" t="s">
        <v>12081</v>
      </c>
      <c r="D11318" s="23" t="s">
        <v>10896</v>
      </c>
      <c r="E11318" s="23" t="s">
        <v>18</v>
      </c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  <c r="AE11318" s="2"/>
      <c r="AF11318" s="2"/>
      <c r="AG11318" s="2"/>
      <c r="AH11318" s="2"/>
      <c r="AI11318" s="2"/>
      <c r="AJ11318" s="2"/>
      <c r="AK11318" s="2"/>
      <c r="AL11318" s="2"/>
      <c r="AM11318" s="2"/>
      <c r="AN11318" s="2"/>
      <c r="AO11318" s="2"/>
      <c r="AP11318" s="2"/>
      <c r="AQ11318" s="2"/>
      <c r="AR11318" s="2"/>
      <c r="AS11318" s="2"/>
      <c r="AT11318" s="2"/>
      <c r="AU11318" s="2"/>
      <c r="AV11318" s="2"/>
      <c r="AW11318" s="2"/>
      <c r="AX11318" s="2"/>
      <c r="AY11318" s="2"/>
      <c r="AZ11318" s="2"/>
      <c r="BA11318" s="2"/>
      <c r="BB11318" s="2"/>
      <c r="BC11318" s="2"/>
      <c r="BD11318" s="2"/>
      <c r="BE11318" s="2"/>
      <c r="BF11318" s="2"/>
      <c r="BG11318" s="2"/>
      <c r="BH11318" s="2"/>
      <c r="BI11318" s="2"/>
      <c r="BJ11318" s="2"/>
      <c r="BK11318" s="2"/>
      <c r="BL11318" s="2"/>
      <c r="BM11318" s="2"/>
      <c r="BN11318" s="2"/>
      <c r="BO11318" s="2"/>
      <c r="BP11318" s="2"/>
      <c r="BQ11318" s="2"/>
      <c r="BR11318" s="2"/>
      <c r="BS11318" s="2"/>
      <c r="BT11318" s="2"/>
      <c r="BU11318" s="2"/>
      <c r="BV11318" s="2"/>
      <c r="BW11318" s="2"/>
      <c r="BX11318" s="2"/>
      <c r="BY11318" s="2"/>
      <c r="BZ11318" s="2"/>
      <c r="CA11318" s="2"/>
      <c r="CB11318" s="2"/>
      <c r="CC11318" s="2"/>
      <c r="CD11318" s="2"/>
      <c r="CE11318" s="2"/>
      <c r="CF11318" s="2"/>
      <c r="CG11318" s="2"/>
      <c r="CH11318" s="2"/>
      <c r="CI11318" s="2"/>
      <c r="CJ11318" s="2"/>
      <c r="CK11318" s="2"/>
      <c r="CL11318" s="2"/>
      <c r="CM11318" s="2"/>
      <c r="CN11318" s="2"/>
      <c r="CO11318" s="2"/>
      <c r="CP11318" s="2"/>
      <c r="CQ11318" s="2"/>
      <c r="CR11318" s="2"/>
      <c r="CS11318" s="2"/>
      <c r="CT11318" s="2"/>
      <c r="CU11318" s="2"/>
      <c r="CV11318" s="2"/>
      <c r="CW11318" s="2"/>
      <c r="CX11318" s="2"/>
      <c r="CY11318" s="2"/>
      <c r="CZ11318" s="2"/>
      <c r="DA11318" s="2"/>
      <c r="DB11318" s="2"/>
      <c r="DC11318" s="2"/>
      <c r="DD11318" s="2"/>
      <c r="DE11318" s="2"/>
      <c r="DF11318" s="2"/>
      <c r="DG11318" s="2"/>
      <c r="DH11318" s="2"/>
      <c r="DI11318" s="2"/>
      <c r="DJ11318" s="2"/>
      <c r="DK11318" s="2"/>
      <c r="DL11318" s="2"/>
      <c r="DM11318" s="2"/>
      <c r="DN11318" s="2"/>
      <c r="DO11318" s="2"/>
      <c r="DP11318" s="2"/>
      <c r="DQ11318" s="2"/>
      <c r="DR11318" s="2"/>
      <c r="DS11318" s="2"/>
      <c r="DT11318" s="2"/>
      <c r="DU11318" s="2"/>
      <c r="DV11318" s="2"/>
      <c r="DW11318" s="2"/>
      <c r="DX11318" s="2"/>
      <c r="DY11318" s="2"/>
      <c r="DZ11318" s="2"/>
      <c r="EA11318" s="2"/>
      <c r="EB11318" s="2"/>
      <c r="EC11318" s="2"/>
      <c r="ED11318" s="2"/>
      <c r="EE11318" s="2"/>
      <c r="EF11318" s="2"/>
      <c r="EG11318" s="2"/>
      <c r="EH11318" s="2"/>
      <c r="EI11318" s="2"/>
      <c r="EJ11318" s="2"/>
      <c r="EK11318" s="2"/>
      <c r="EL11318" s="2"/>
      <c r="EM11318" s="2"/>
      <c r="EN11318" s="2"/>
      <c r="EO11318" s="2"/>
      <c r="EP11318" s="2"/>
      <c r="EQ11318" s="2"/>
      <c r="ER11318" s="2"/>
      <c r="ES11318" s="2"/>
      <c r="ET11318" s="2"/>
      <c r="EU11318" s="2"/>
      <c r="EV11318" s="2"/>
      <c r="EW11318" s="2"/>
      <c r="EX11318" s="2"/>
      <c r="EY11318" s="2"/>
      <c r="EZ11318" s="2"/>
      <c r="FA11318" s="2"/>
      <c r="FB11318" s="2"/>
      <c r="FC11318" s="2"/>
      <c r="FD11318" s="2"/>
      <c r="FE11318" s="2"/>
      <c r="FF11318" s="2"/>
      <c r="FG11318" s="2"/>
      <c r="FH11318" s="2"/>
      <c r="FI11318" s="2"/>
      <c r="FJ11318" s="2"/>
      <c r="FK11318" s="2"/>
      <c r="FL11318" s="2"/>
      <c r="FM11318" s="2"/>
      <c r="FN11318" s="2"/>
      <c r="FO11318" s="2"/>
      <c r="FP11318" s="2"/>
      <c r="FQ11318" s="2"/>
      <c r="FR11318" s="2"/>
      <c r="FS11318" s="2"/>
      <c r="FT11318" s="2"/>
      <c r="FU11318" s="2"/>
      <c r="FV11318" s="2"/>
      <c r="FW11318" s="2"/>
      <c r="FX11318" s="2"/>
      <c r="FY11318" s="2"/>
      <c r="FZ11318" s="2"/>
      <c r="GA11318" s="2"/>
      <c r="GB11318" s="2"/>
      <c r="GC11318" s="2"/>
      <c r="GD11318" s="2"/>
      <c r="GE11318" s="2"/>
      <c r="GF11318" s="2"/>
      <c r="GG11318" s="2"/>
      <c r="GH11318" s="2"/>
      <c r="GI11318" s="2"/>
      <c r="GJ11318" s="2"/>
      <c r="GK11318" s="2"/>
      <c r="GL11318" s="2"/>
      <c r="GM11318" s="2"/>
      <c r="GN11318" s="2"/>
      <c r="GO11318" s="2"/>
      <c r="GP11318" s="2"/>
      <c r="GQ11318" s="2"/>
      <c r="GR11318" s="2"/>
      <c r="GS11318" s="2"/>
      <c r="GT11318" s="2"/>
      <c r="GU11318" s="2"/>
      <c r="GV11318" s="2"/>
      <c r="GW11318" s="2"/>
      <c r="GX11318" s="2"/>
      <c r="GY11318" s="2"/>
      <c r="GZ11318" s="2"/>
      <c r="HA11318" s="2"/>
      <c r="HB11318" s="2"/>
      <c r="HC11318" s="2"/>
      <c r="HD11318" s="2"/>
      <c r="HE11318" s="2"/>
      <c r="HF11318" s="2"/>
      <c r="HG11318" s="2"/>
      <c r="HH11318" s="2"/>
      <c r="HI11318" s="2"/>
      <c r="HJ11318" s="2"/>
      <c r="HK11318" s="2"/>
      <c r="HL11318" s="2"/>
      <c r="HM11318" s="2"/>
      <c r="HN11318" s="2"/>
      <c r="HO11318" s="2"/>
      <c r="HP11318" s="2"/>
      <c r="HQ11318" s="2"/>
      <c r="HR11318" s="2"/>
      <c r="HS11318" s="2"/>
      <c r="HT11318" s="2"/>
      <c r="HU11318" s="2"/>
      <c r="HV11318" s="2"/>
      <c r="HW11318" s="2"/>
      <c r="HX11318" s="2"/>
      <c r="HY11318" s="2"/>
      <c r="HZ11318" s="2"/>
      <c r="IA11318" s="2"/>
      <c r="IB11318" s="2"/>
      <c r="IC11318" s="2"/>
      <c r="ID11318" s="2"/>
      <c r="IE11318" s="2"/>
      <c r="IF11318" s="2"/>
      <c r="IG11318" s="2"/>
      <c r="IH11318" s="2"/>
      <c r="II11318" s="2"/>
      <c r="IJ11318" s="2"/>
      <c r="IK11318" s="2"/>
      <c r="IL11318" s="2"/>
      <c r="IM11318" s="2"/>
      <c r="IN11318" s="2"/>
      <c r="IO11318" s="2"/>
      <c r="IP11318" s="2"/>
      <c r="IQ11318" s="2"/>
      <c r="IR11318" s="2"/>
      <c r="IS11318" s="2"/>
      <c r="IT11318" s="2"/>
      <c r="IU11318" s="2"/>
      <c r="IV11318" s="2"/>
      <c r="IW11318" s="2"/>
      <c r="IX11318" s="2"/>
      <c r="IY11318" s="2"/>
      <c r="IZ11318" s="2"/>
      <c r="JA11318" s="2"/>
      <c r="JB11318" s="2"/>
      <c r="JC11318" s="2"/>
      <c r="JD11318" s="2"/>
      <c r="JE11318" s="2"/>
      <c r="JF11318" s="2"/>
      <c r="JG11318" s="2"/>
      <c r="JH11318" s="2"/>
      <c r="JI11318" s="2"/>
      <c r="JJ11318" s="2"/>
      <c r="JK11318" s="2"/>
      <c r="JL11318" s="2"/>
      <c r="JM11318" s="2"/>
      <c r="JN11318" s="2"/>
      <c r="JO11318" s="2"/>
      <c r="JP11318" s="2"/>
      <c r="JQ11318" s="2"/>
      <c r="JR11318" s="2"/>
      <c r="JS11318" s="2"/>
      <c r="JT11318" s="2"/>
      <c r="JU11318" s="2"/>
      <c r="JV11318" s="2"/>
      <c r="JW11318" s="2"/>
      <c r="JX11318" s="2"/>
      <c r="JY11318" s="2"/>
      <c r="JZ11318" s="2"/>
      <c r="KA11318" s="2"/>
      <c r="KB11318" s="2"/>
      <c r="KC11318" s="2"/>
      <c r="KD11318" s="2"/>
      <c r="KE11318" s="2"/>
      <c r="KF11318" s="2"/>
      <c r="KG11318" s="2"/>
      <c r="KH11318" s="2"/>
      <c r="KI11318" s="2"/>
      <c r="KJ11318" s="2"/>
      <c r="KK11318" s="2"/>
      <c r="KL11318" s="2"/>
      <c r="KM11318" s="2"/>
      <c r="KN11318" s="2"/>
      <c r="KO11318" s="2"/>
      <c r="KP11318" s="2"/>
      <c r="KQ11318" s="2"/>
      <c r="KR11318" s="2"/>
      <c r="KS11318" s="2"/>
      <c r="KT11318" s="2"/>
      <c r="KU11318" s="2"/>
      <c r="KV11318" s="2"/>
      <c r="KW11318" s="2"/>
      <c r="KX11318" s="2"/>
      <c r="KY11318" s="2"/>
      <c r="KZ11318" s="2"/>
      <c r="LA11318" s="2"/>
      <c r="LB11318" s="2"/>
      <c r="LC11318" s="2"/>
      <c r="LD11318" s="2"/>
      <c r="LE11318" s="2"/>
      <c r="LF11318" s="2"/>
      <c r="LG11318" s="2"/>
      <c r="LH11318" s="2"/>
      <c r="LI11318" s="2"/>
      <c r="LJ11318" s="2"/>
      <c r="LK11318" s="2"/>
      <c r="LL11318" s="2"/>
      <c r="LM11318" s="2"/>
      <c r="LN11318" s="2"/>
      <c r="LO11318" s="2"/>
      <c r="LP11318" s="2"/>
      <c r="LQ11318" s="2"/>
      <c r="LR11318" s="2"/>
      <c r="LS11318" s="2"/>
      <c r="LT11318" s="2"/>
      <c r="LU11318" s="2"/>
      <c r="LV11318" s="2"/>
      <c r="LW11318" s="2"/>
      <c r="LX11318" s="2"/>
      <c r="LY11318" s="2"/>
      <c r="LZ11318" s="2"/>
      <c r="MA11318" s="2"/>
      <c r="MB11318" s="2"/>
      <c r="MC11318" s="2"/>
      <c r="MD11318" s="2"/>
      <c r="ME11318" s="2"/>
      <c r="MF11318" s="2"/>
      <c r="MG11318" s="2"/>
      <c r="MH11318" s="2"/>
      <c r="MI11318" s="2"/>
      <c r="MJ11318" s="2"/>
      <c r="MK11318" s="2"/>
      <c r="ML11318" s="2"/>
      <c r="MM11318" s="2"/>
      <c r="MN11318" s="2"/>
      <c r="MO11318" s="2"/>
      <c r="MP11318" s="2"/>
      <c r="MQ11318" s="2"/>
      <c r="MR11318" s="2"/>
      <c r="MS11318" s="2"/>
      <c r="MT11318" s="2"/>
    </row>
    <row r="11319" spans="1:358">
      <c r="A11319" s="25">
        <f t="shared" si="176"/>
        <v>11318</v>
      </c>
      <c r="B11319" s="23" t="s">
        <v>5541</v>
      </c>
      <c r="C11319" s="23" t="s">
        <v>12082</v>
      </c>
      <c r="D11319" s="23" t="s">
        <v>10896</v>
      </c>
      <c r="E11319" s="23" t="s">
        <v>18</v>
      </c>
    </row>
    <row r="11320" spans="1:358">
      <c r="A11320" s="25">
        <f t="shared" si="176"/>
        <v>11319</v>
      </c>
      <c r="B11320" s="23" t="s">
        <v>367</v>
      </c>
      <c r="C11320" s="23" t="s">
        <v>12083</v>
      </c>
      <c r="D11320" s="23" t="s">
        <v>10896</v>
      </c>
      <c r="E11320" s="23" t="s">
        <v>18</v>
      </c>
    </row>
    <row r="11321" spans="1:358">
      <c r="A11321" s="25">
        <f t="shared" si="176"/>
        <v>11320</v>
      </c>
      <c r="B11321" s="23" t="s">
        <v>2066</v>
      </c>
      <c r="C11321" s="23" t="s">
        <v>12084</v>
      </c>
      <c r="D11321" s="23" t="s">
        <v>10896</v>
      </c>
      <c r="E11321" s="23" t="s">
        <v>18</v>
      </c>
    </row>
    <row r="11322" spans="1:358">
      <c r="A11322" s="25">
        <f t="shared" si="176"/>
        <v>11321</v>
      </c>
      <c r="B11322" s="23" t="s">
        <v>370</v>
      </c>
      <c r="C11322" s="23" t="s">
        <v>12085</v>
      </c>
      <c r="D11322" s="23" t="s">
        <v>10896</v>
      </c>
      <c r="E11322" s="23" t="s">
        <v>18</v>
      </c>
    </row>
    <row r="11323" spans="1:358">
      <c r="A11323" s="25">
        <f t="shared" si="176"/>
        <v>11322</v>
      </c>
      <c r="B11323" s="23" t="s">
        <v>1081</v>
      </c>
      <c r="C11323" s="23" t="s">
        <v>12086</v>
      </c>
      <c r="D11323" s="23" t="s">
        <v>10896</v>
      </c>
      <c r="E11323" s="23" t="s">
        <v>18</v>
      </c>
    </row>
    <row r="11324" spans="1:358">
      <c r="A11324" s="25">
        <f t="shared" si="176"/>
        <v>11323</v>
      </c>
      <c r="B11324" s="23" t="s">
        <v>405</v>
      </c>
      <c r="C11324" s="23" t="s">
        <v>12087</v>
      </c>
      <c r="D11324" s="23" t="s">
        <v>10896</v>
      </c>
      <c r="E11324" s="23" t="s">
        <v>18</v>
      </c>
    </row>
    <row r="11325" spans="1:358">
      <c r="A11325" s="25">
        <f t="shared" si="176"/>
        <v>11324</v>
      </c>
      <c r="B11325" s="23" t="s">
        <v>7803</v>
      </c>
      <c r="C11325" s="23" t="s">
        <v>12088</v>
      </c>
      <c r="D11325" s="23" t="s">
        <v>10896</v>
      </c>
      <c r="E11325" s="23" t="s">
        <v>18</v>
      </c>
    </row>
    <row r="11326" spans="1:358">
      <c r="A11326" s="25">
        <f t="shared" si="176"/>
        <v>11325</v>
      </c>
      <c r="B11326" s="23" t="s">
        <v>293</v>
      </c>
      <c r="C11326" s="23" t="s">
        <v>12089</v>
      </c>
      <c r="D11326" s="23" t="s">
        <v>10896</v>
      </c>
      <c r="E11326" s="23" t="s">
        <v>18</v>
      </c>
    </row>
    <row r="11327" spans="1:358">
      <c r="A11327" s="25">
        <f t="shared" si="176"/>
        <v>11326</v>
      </c>
      <c r="B11327" s="23" t="s">
        <v>2066</v>
      </c>
      <c r="C11327" s="23" t="s">
        <v>12090</v>
      </c>
      <c r="D11327" s="23" t="s">
        <v>10896</v>
      </c>
      <c r="E11327" s="23" t="s">
        <v>18</v>
      </c>
    </row>
    <row r="11328" spans="1:358">
      <c r="A11328" s="25">
        <f t="shared" si="176"/>
        <v>11327</v>
      </c>
      <c r="B11328" s="23" t="s">
        <v>865</v>
      </c>
      <c r="C11328" s="23" t="s">
        <v>12091</v>
      </c>
      <c r="D11328" s="23" t="s">
        <v>10896</v>
      </c>
      <c r="E11328" s="23" t="s">
        <v>18</v>
      </c>
    </row>
    <row r="11329" spans="1:9">
      <c r="A11329" s="25">
        <f t="shared" si="176"/>
        <v>11328</v>
      </c>
      <c r="B11329" s="23" t="s">
        <v>544</v>
      </c>
      <c r="C11329" s="23" t="s">
        <v>12092</v>
      </c>
      <c r="D11329" s="23" t="s">
        <v>10896</v>
      </c>
      <c r="E11329" s="23" t="s">
        <v>18</v>
      </c>
    </row>
    <row r="11330" spans="1:9">
      <c r="A11330" s="25">
        <f t="shared" si="176"/>
        <v>11329</v>
      </c>
      <c r="B11330" s="23" t="s">
        <v>12093</v>
      </c>
      <c r="C11330" s="23" t="s">
        <v>12094</v>
      </c>
      <c r="D11330" s="23" t="s">
        <v>10896</v>
      </c>
      <c r="E11330" s="23" t="s">
        <v>18</v>
      </c>
    </row>
    <row r="11331" spans="1:9">
      <c r="A11331" s="25">
        <f t="shared" ref="A11331:A11394" si="177">+A11330+1</f>
        <v>11330</v>
      </c>
      <c r="B11331" s="23" t="s">
        <v>3088</v>
      </c>
      <c r="C11331" s="23" t="s">
        <v>12095</v>
      </c>
      <c r="D11331" s="23" t="s">
        <v>10896</v>
      </c>
      <c r="E11331" s="23" t="s">
        <v>18</v>
      </c>
    </row>
    <row r="11332" spans="1:9">
      <c r="A11332" s="25">
        <f t="shared" si="177"/>
        <v>11331</v>
      </c>
      <c r="B11332" s="23" t="s">
        <v>739</v>
      </c>
      <c r="C11332" s="23" t="s">
        <v>12096</v>
      </c>
      <c r="D11332" s="23" t="s">
        <v>10896</v>
      </c>
      <c r="E11332" s="23" t="s">
        <v>18</v>
      </c>
    </row>
    <row r="11333" spans="1:9">
      <c r="A11333" s="25">
        <f t="shared" si="177"/>
        <v>11332</v>
      </c>
      <c r="B11333" s="29" t="s">
        <v>698</v>
      </c>
      <c r="C11333" s="29" t="s">
        <v>12097</v>
      </c>
      <c r="D11333" s="29" t="s">
        <v>10896</v>
      </c>
      <c r="E11333" s="23" t="s">
        <v>18</v>
      </c>
      <c r="F11333" s="31"/>
    </row>
    <row r="11334" spans="1:9">
      <c r="A11334" s="25">
        <f t="shared" si="177"/>
        <v>11333</v>
      </c>
      <c r="B11334" s="29" t="s">
        <v>12098</v>
      </c>
      <c r="C11334" s="29" t="s">
        <v>12099</v>
      </c>
      <c r="D11334" s="29" t="s">
        <v>10896</v>
      </c>
      <c r="E11334" s="23" t="s">
        <v>18</v>
      </c>
      <c r="F11334" s="31"/>
    </row>
    <row r="11335" spans="1:9">
      <c r="A11335" s="25">
        <f t="shared" si="177"/>
        <v>11334</v>
      </c>
      <c r="B11335" s="29" t="s">
        <v>902</v>
      </c>
      <c r="C11335" s="29" t="s">
        <v>12100</v>
      </c>
      <c r="D11335" s="29" t="s">
        <v>10896</v>
      </c>
      <c r="E11335" s="23" t="s">
        <v>18</v>
      </c>
      <c r="F11335" s="31"/>
    </row>
    <row r="11336" spans="1:9">
      <c r="A11336" s="25">
        <f t="shared" si="177"/>
        <v>11335</v>
      </c>
      <c r="B11336" s="29" t="s">
        <v>280</v>
      </c>
      <c r="C11336" s="29" t="s">
        <v>12101</v>
      </c>
      <c r="D11336" s="29" t="s">
        <v>10896</v>
      </c>
      <c r="E11336" s="23" t="s">
        <v>18</v>
      </c>
      <c r="F11336" s="31"/>
    </row>
    <row r="11337" spans="1:9">
      <c r="A11337" s="25">
        <f t="shared" si="177"/>
        <v>11336</v>
      </c>
      <c r="B11337" s="29" t="s">
        <v>12102</v>
      </c>
      <c r="C11337" s="29" t="s">
        <v>12103</v>
      </c>
      <c r="D11337" s="29" t="s">
        <v>10896</v>
      </c>
      <c r="E11337" s="23" t="s">
        <v>18</v>
      </c>
      <c r="F11337" s="31"/>
    </row>
    <row r="11338" spans="1:9">
      <c r="A11338" s="25">
        <f t="shared" si="177"/>
        <v>11337</v>
      </c>
      <c r="B11338" s="29" t="s">
        <v>12104</v>
      </c>
      <c r="C11338" s="29" t="s">
        <v>12105</v>
      </c>
      <c r="D11338" s="29" t="s">
        <v>10896</v>
      </c>
      <c r="E11338" s="23" t="s">
        <v>18</v>
      </c>
      <c r="F11338" s="31"/>
    </row>
    <row r="11339" spans="1:9">
      <c r="A11339" s="25">
        <f t="shared" si="177"/>
        <v>11338</v>
      </c>
      <c r="B11339" s="29" t="s">
        <v>7369</v>
      </c>
      <c r="C11339" s="29" t="s">
        <v>12106</v>
      </c>
      <c r="D11339" s="29" t="s">
        <v>10896</v>
      </c>
      <c r="E11339" s="23" t="s">
        <v>18</v>
      </c>
      <c r="F11339" s="31"/>
      <c r="G11339" s="32"/>
      <c r="H11339" s="32"/>
      <c r="I11339" s="32"/>
    </row>
    <row r="11340" spans="1:9">
      <c r="A11340" s="25">
        <f t="shared" si="177"/>
        <v>11339</v>
      </c>
      <c r="B11340" s="29" t="s">
        <v>901</v>
      </c>
      <c r="C11340" s="29" t="s">
        <v>12107</v>
      </c>
      <c r="D11340" s="29" t="s">
        <v>10896</v>
      </c>
      <c r="E11340" s="23" t="s">
        <v>18</v>
      </c>
      <c r="F11340" s="31"/>
      <c r="G11340" s="32"/>
      <c r="H11340" s="32"/>
      <c r="I11340" s="32"/>
    </row>
    <row r="11341" spans="1:9">
      <c r="A11341" s="25">
        <f t="shared" si="177"/>
        <v>11340</v>
      </c>
      <c r="B11341" s="29" t="s">
        <v>2868</v>
      </c>
      <c r="C11341" s="29" t="s">
        <v>12108</v>
      </c>
      <c r="D11341" s="29" t="s">
        <v>10896</v>
      </c>
      <c r="E11341" s="23" t="s">
        <v>18</v>
      </c>
      <c r="F11341" s="31"/>
      <c r="G11341" s="32"/>
      <c r="H11341" s="32"/>
      <c r="I11341" s="32"/>
    </row>
    <row r="11342" spans="1:9">
      <c r="A11342" s="25">
        <f t="shared" si="177"/>
        <v>11341</v>
      </c>
      <c r="B11342" s="28" t="s">
        <v>9445</v>
      </c>
      <c r="C11342" s="29">
        <v>92837950</v>
      </c>
      <c r="D11342" s="28" t="s">
        <v>10896</v>
      </c>
      <c r="E11342" s="23" t="s">
        <v>18</v>
      </c>
      <c r="F11342" s="35"/>
      <c r="G11342" s="32"/>
      <c r="H11342" s="32"/>
      <c r="I11342" s="32"/>
    </row>
    <row r="11343" spans="1:9">
      <c r="A11343" s="25">
        <f t="shared" si="177"/>
        <v>11342</v>
      </c>
      <c r="B11343" s="29" t="s">
        <v>719</v>
      </c>
      <c r="C11343" s="29">
        <v>60001864065</v>
      </c>
      <c r="D11343" s="29" t="s">
        <v>10896</v>
      </c>
      <c r="E11343" s="23" t="s">
        <v>18</v>
      </c>
      <c r="F11343" s="31"/>
      <c r="G11343" s="32"/>
      <c r="H11343" s="32"/>
      <c r="I11343" s="32"/>
    </row>
    <row r="11344" spans="1:9">
      <c r="A11344" s="25">
        <f t="shared" si="177"/>
        <v>11343</v>
      </c>
      <c r="B11344" s="23" t="s">
        <v>2172</v>
      </c>
      <c r="C11344" s="23">
        <v>95011513</v>
      </c>
      <c r="D11344" s="23" t="s">
        <v>10896</v>
      </c>
      <c r="E11344" s="23" t="s">
        <v>18</v>
      </c>
    </row>
    <row r="11345" spans="1:5">
      <c r="A11345" s="25">
        <f t="shared" si="177"/>
        <v>11344</v>
      </c>
      <c r="B11345" s="23" t="s">
        <v>328</v>
      </c>
      <c r="C11345" s="23">
        <v>90586553</v>
      </c>
      <c r="D11345" s="23" t="s">
        <v>10896</v>
      </c>
      <c r="E11345" s="23" t="s">
        <v>18</v>
      </c>
    </row>
    <row r="11346" spans="1:5">
      <c r="A11346" s="25">
        <f t="shared" si="177"/>
        <v>11345</v>
      </c>
      <c r="B11346" s="23" t="s">
        <v>10055</v>
      </c>
      <c r="C11346" s="23">
        <v>90690188</v>
      </c>
      <c r="D11346" s="23" t="s">
        <v>10896</v>
      </c>
      <c r="E11346" s="23" t="s">
        <v>18</v>
      </c>
    </row>
    <row r="11347" spans="1:5">
      <c r="A11347" s="25">
        <f t="shared" si="177"/>
        <v>11346</v>
      </c>
      <c r="B11347" s="23" t="s">
        <v>11326</v>
      </c>
      <c r="C11347" s="23">
        <v>90811795</v>
      </c>
      <c r="D11347" s="23" t="s">
        <v>10896</v>
      </c>
      <c r="E11347" s="23" t="s">
        <v>18</v>
      </c>
    </row>
    <row r="11348" spans="1:5">
      <c r="A11348" s="25">
        <f t="shared" si="177"/>
        <v>11347</v>
      </c>
      <c r="B11348" s="23" t="s">
        <v>84</v>
      </c>
      <c r="C11348" s="23">
        <v>90237148</v>
      </c>
      <c r="D11348" s="23" t="s">
        <v>10896</v>
      </c>
      <c r="E11348" s="23" t="s">
        <v>18</v>
      </c>
    </row>
    <row r="11349" spans="1:5">
      <c r="A11349" s="25">
        <f t="shared" si="177"/>
        <v>11348</v>
      </c>
      <c r="B11349" s="23" t="s">
        <v>12109</v>
      </c>
      <c r="C11349" s="23">
        <v>90272999</v>
      </c>
      <c r="D11349" s="23" t="s">
        <v>10896</v>
      </c>
      <c r="E11349" s="23" t="s">
        <v>18</v>
      </c>
    </row>
    <row r="11350" spans="1:5">
      <c r="A11350" s="25">
        <f t="shared" si="177"/>
        <v>11349</v>
      </c>
      <c r="B11350" s="23" t="s">
        <v>5623</v>
      </c>
      <c r="C11350" s="23">
        <v>90121778</v>
      </c>
      <c r="D11350" s="23" t="s">
        <v>10896</v>
      </c>
      <c r="E11350" s="23" t="s">
        <v>18</v>
      </c>
    </row>
    <row r="11351" spans="1:5">
      <c r="A11351" s="25">
        <f t="shared" si="177"/>
        <v>11350</v>
      </c>
      <c r="B11351" s="23" t="s">
        <v>57</v>
      </c>
      <c r="C11351" s="23">
        <v>65055965</v>
      </c>
      <c r="D11351" s="23" t="s">
        <v>10896</v>
      </c>
      <c r="E11351" s="23" t="s">
        <v>18</v>
      </c>
    </row>
    <row r="11352" spans="1:5">
      <c r="A11352" s="25">
        <f t="shared" si="177"/>
        <v>11351</v>
      </c>
      <c r="B11352" s="23" t="s">
        <v>12110</v>
      </c>
      <c r="C11352" s="23">
        <v>90014529</v>
      </c>
      <c r="D11352" s="23" t="s">
        <v>10896</v>
      </c>
      <c r="E11352" s="23" t="s">
        <v>18</v>
      </c>
    </row>
    <row r="11353" spans="1:5">
      <c r="A11353" s="25">
        <f t="shared" si="177"/>
        <v>11352</v>
      </c>
      <c r="B11353" s="23" t="s">
        <v>2511</v>
      </c>
      <c r="C11353" s="23" t="s">
        <v>12111</v>
      </c>
      <c r="D11353" s="23" t="s">
        <v>10896</v>
      </c>
      <c r="E11353" s="23" t="s">
        <v>18</v>
      </c>
    </row>
    <row r="11354" spans="1:5">
      <c r="A11354" s="25">
        <f t="shared" si="177"/>
        <v>11353</v>
      </c>
      <c r="B11354" s="23" t="s">
        <v>2166</v>
      </c>
      <c r="C11354" s="23">
        <v>218049665</v>
      </c>
      <c r="D11354" s="23" t="s">
        <v>10896</v>
      </c>
      <c r="E11354" s="23" t="s">
        <v>18</v>
      </c>
    </row>
    <row r="11355" spans="1:5">
      <c r="A11355" s="25">
        <f t="shared" si="177"/>
        <v>11354</v>
      </c>
      <c r="B11355" s="23" t="s">
        <v>12112</v>
      </c>
      <c r="C11355" s="23">
        <v>90131684</v>
      </c>
      <c r="D11355" s="23" t="s">
        <v>10896</v>
      </c>
      <c r="E11355" s="23" t="s">
        <v>18</v>
      </c>
    </row>
    <row r="11356" spans="1:5">
      <c r="A11356" s="25">
        <f t="shared" si="177"/>
        <v>11355</v>
      </c>
      <c r="B11356" s="23" t="s">
        <v>1027</v>
      </c>
      <c r="C11356" s="23">
        <v>93296827</v>
      </c>
      <c r="D11356" s="23" t="s">
        <v>10896</v>
      </c>
      <c r="E11356" s="23" t="s">
        <v>18</v>
      </c>
    </row>
    <row r="11357" spans="1:5">
      <c r="A11357" s="25">
        <f t="shared" si="177"/>
        <v>11356</v>
      </c>
      <c r="B11357" s="23" t="s">
        <v>4070</v>
      </c>
      <c r="C11357" s="23">
        <v>90119351</v>
      </c>
      <c r="D11357" s="23" t="s">
        <v>10896</v>
      </c>
      <c r="E11357" s="23" t="s">
        <v>18</v>
      </c>
    </row>
    <row r="11358" spans="1:5">
      <c r="A11358" s="25">
        <f t="shared" si="177"/>
        <v>11357</v>
      </c>
      <c r="B11358" s="23" t="s">
        <v>253</v>
      </c>
      <c r="C11358" s="23" t="s">
        <v>12113</v>
      </c>
      <c r="D11358" s="23" t="s">
        <v>10896</v>
      </c>
      <c r="E11358" s="23" t="s">
        <v>18</v>
      </c>
    </row>
    <row r="11359" spans="1:5">
      <c r="A11359" s="25">
        <f t="shared" si="177"/>
        <v>11358</v>
      </c>
      <c r="B11359" s="23" t="s">
        <v>12114</v>
      </c>
      <c r="C11359" s="23">
        <v>91694309</v>
      </c>
      <c r="D11359" s="23" t="s">
        <v>10896</v>
      </c>
      <c r="E11359" s="23" t="s">
        <v>18</v>
      </c>
    </row>
    <row r="11360" spans="1:5">
      <c r="A11360" s="25">
        <f t="shared" si="177"/>
        <v>11359</v>
      </c>
      <c r="B11360" s="23" t="s">
        <v>2910</v>
      </c>
      <c r="C11360" s="23">
        <v>93466891</v>
      </c>
      <c r="D11360" s="23" t="s">
        <v>10896</v>
      </c>
      <c r="E11360" s="23" t="s">
        <v>18</v>
      </c>
    </row>
    <row r="11361" spans="1:5">
      <c r="A11361" s="25">
        <f t="shared" si="177"/>
        <v>11360</v>
      </c>
      <c r="B11361" s="23" t="s">
        <v>12115</v>
      </c>
      <c r="C11361" s="23">
        <v>92309816</v>
      </c>
      <c r="D11361" s="23" t="s">
        <v>10896</v>
      </c>
      <c r="E11361" s="23" t="s">
        <v>18</v>
      </c>
    </row>
    <row r="11362" spans="1:5">
      <c r="A11362" s="25">
        <f t="shared" si="177"/>
        <v>11361</v>
      </c>
      <c r="B11362" s="23" t="s">
        <v>492</v>
      </c>
      <c r="C11362" s="23">
        <v>94993791</v>
      </c>
      <c r="D11362" s="23" t="s">
        <v>10896</v>
      </c>
      <c r="E11362" s="23" t="s">
        <v>18</v>
      </c>
    </row>
    <row r="11363" spans="1:5">
      <c r="A11363" s="25">
        <f t="shared" si="177"/>
        <v>11362</v>
      </c>
      <c r="B11363" s="23" t="s">
        <v>910</v>
      </c>
      <c r="C11363" s="23">
        <v>92608862</v>
      </c>
      <c r="D11363" s="23" t="s">
        <v>10896</v>
      </c>
      <c r="E11363" s="23" t="s">
        <v>18</v>
      </c>
    </row>
    <row r="11364" spans="1:5">
      <c r="A11364" s="25">
        <f t="shared" si="177"/>
        <v>11363</v>
      </c>
      <c r="B11364" s="23" t="s">
        <v>12116</v>
      </c>
      <c r="C11364" s="23">
        <v>92057641</v>
      </c>
      <c r="D11364" s="23" t="s">
        <v>10896</v>
      </c>
      <c r="E11364" s="23" t="s">
        <v>18</v>
      </c>
    </row>
    <row r="11365" spans="1:5">
      <c r="A11365" s="25">
        <f t="shared" si="177"/>
        <v>11364</v>
      </c>
      <c r="B11365" s="23" t="s">
        <v>2002</v>
      </c>
      <c r="C11365" s="23">
        <v>92060461</v>
      </c>
      <c r="D11365" s="23" t="s">
        <v>10896</v>
      </c>
      <c r="E11365" s="23" t="s">
        <v>18</v>
      </c>
    </row>
    <row r="11366" spans="1:5">
      <c r="A11366" s="25">
        <f t="shared" si="177"/>
        <v>11365</v>
      </c>
      <c r="B11366" s="23" t="s">
        <v>12117</v>
      </c>
      <c r="C11366" s="23">
        <v>65089756</v>
      </c>
      <c r="D11366" s="23" t="s">
        <v>10896</v>
      </c>
      <c r="E11366" s="23" t="s">
        <v>18</v>
      </c>
    </row>
    <row r="11367" spans="1:5">
      <c r="A11367" s="25">
        <f t="shared" si="177"/>
        <v>11366</v>
      </c>
      <c r="B11367" s="23" t="s">
        <v>630</v>
      </c>
      <c r="C11367" s="23">
        <v>92679550</v>
      </c>
      <c r="D11367" s="23" t="s">
        <v>10896</v>
      </c>
      <c r="E11367" s="23" t="s">
        <v>18</v>
      </c>
    </row>
    <row r="11368" spans="1:5">
      <c r="A11368" s="25">
        <f t="shared" si="177"/>
        <v>11367</v>
      </c>
      <c r="B11368" s="23" t="s">
        <v>1781</v>
      </c>
      <c r="C11368" s="23" t="s">
        <v>12118</v>
      </c>
      <c r="D11368" s="23" t="s">
        <v>10896</v>
      </c>
      <c r="E11368" s="23" t="s">
        <v>18</v>
      </c>
    </row>
    <row r="11369" spans="1:5">
      <c r="A11369" s="25">
        <f t="shared" si="177"/>
        <v>11368</v>
      </c>
      <c r="B11369" s="23" t="s">
        <v>12119</v>
      </c>
      <c r="C11369" s="23">
        <v>95221509</v>
      </c>
      <c r="D11369" s="23" t="s">
        <v>10896</v>
      </c>
      <c r="E11369" s="23" t="s">
        <v>18</v>
      </c>
    </row>
    <row r="11370" spans="1:5">
      <c r="A11370" s="25">
        <f t="shared" si="177"/>
        <v>11369</v>
      </c>
      <c r="B11370" s="23" t="s">
        <v>12120</v>
      </c>
      <c r="C11370" s="23">
        <v>90622221</v>
      </c>
      <c r="D11370" s="23" t="s">
        <v>10896</v>
      </c>
      <c r="E11370" s="23" t="s">
        <v>18</v>
      </c>
    </row>
    <row r="11371" spans="1:5">
      <c r="A11371" s="25">
        <f t="shared" si="177"/>
        <v>11370</v>
      </c>
      <c r="B11371" s="23" t="s">
        <v>7185</v>
      </c>
      <c r="C11371" s="23">
        <v>90647847</v>
      </c>
      <c r="D11371" s="23" t="s">
        <v>10896</v>
      </c>
      <c r="E11371" s="23" t="s">
        <v>18</v>
      </c>
    </row>
    <row r="11372" spans="1:5">
      <c r="A11372" s="25">
        <f t="shared" si="177"/>
        <v>11371</v>
      </c>
      <c r="B11372" s="23" t="s">
        <v>458</v>
      </c>
      <c r="C11372" s="23">
        <v>92502809</v>
      </c>
      <c r="D11372" s="23" t="s">
        <v>10896</v>
      </c>
      <c r="E11372" s="23" t="s">
        <v>18</v>
      </c>
    </row>
    <row r="11373" spans="1:5">
      <c r="A11373" s="25">
        <f t="shared" si="177"/>
        <v>11372</v>
      </c>
      <c r="B11373" s="23" t="s">
        <v>12121</v>
      </c>
      <c r="C11373" s="23">
        <v>90278640</v>
      </c>
      <c r="D11373" s="23" t="s">
        <v>10896</v>
      </c>
      <c r="E11373" s="23" t="s">
        <v>18</v>
      </c>
    </row>
    <row r="11374" spans="1:5">
      <c r="A11374" s="25">
        <f t="shared" si="177"/>
        <v>11373</v>
      </c>
      <c r="B11374" s="23" t="s">
        <v>1578</v>
      </c>
      <c r="C11374" s="23">
        <v>92513209</v>
      </c>
      <c r="D11374" s="23" t="s">
        <v>10896</v>
      </c>
      <c r="E11374" s="23" t="s">
        <v>18</v>
      </c>
    </row>
    <row r="11375" spans="1:5">
      <c r="A11375" s="25">
        <f t="shared" si="177"/>
        <v>11374</v>
      </c>
      <c r="B11375" s="23" t="s">
        <v>12122</v>
      </c>
      <c r="C11375" s="23" t="s">
        <v>12123</v>
      </c>
      <c r="D11375" s="23" t="s">
        <v>10896</v>
      </c>
      <c r="E11375" s="23" t="s">
        <v>18</v>
      </c>
    </row>
    <row r="11376" spans="1:5">
      <c r="A11376" s="25">
        <f t="shared" si="177"/>
        <v>11375</v>
      </c>
      <c r="B11376" s="23" t="s">
        <v>1224</v>
      </c>
      <c r="C11376" s="23">
        <v>96655241</v>
      </c>
      <c r="D11376" s="23" t="s">
        <v>10896</v>
      </c>
      <c r="E11376" s="23" t="s">
        <v>18</v>
      </c>
    </row>
    <row r="11377" spans="1:5">
      <c r="A11377" s="25">
        <f t="shared" si="177"/>
        <v>11376</v>
      </c>
      <c r="B11377" s="23" t="s">
        <v>1548</v>
      </c>
      <c r="C11377" s="23">
        <v>92610010</v>
      </c>
      <c r="D11377" s="23" t="s">
        <v>10896</v>
      </c>
      <c r="E11377" s="23" t="s">
        <v>18</v>
      </c>
    </row>
    <row r="11378" spans="1:5">
      <c r="A11378" s="25">
        <f t="shared" si="177"/>
        <v>11377</v>
      </c>
      <c r="B11378" s="23" t="s">
        <v>705</v>
      </c>
      <c r="C11378" s="23" t="s">
        <v>12124</v>
      </c>
      <c r="D11378" s="23" t="s">
        <v>10896</v>
      </c>
      <c r="E11378" s="23" t="s">
        <v>18</v>
      </c>
    </row>
    <row r="11379" spans="1:5">
      <c r="A11379" s="25">
        <f t="shared" si="177"/>
        <v>11378</v>
      </c>
      <c r="B11379" s="23" t="s">
        <v>2707</v>
      </c>
      <c r="C11379" s="23">
        <v>95482153</v>
      </c>
      <c r="D11379" s="23" t="s">
        <v>10896</v>
      </c>
      <c r="E11379" s="23" t="s">
        <v>18</v>
      </c>
    </row>
    <row r="11380" spans="1:5">
      <c r="A11380" s="25">
        <f t="shared" si="177"/>
        <v>11379</v>
      </c>
      <c r="B11380" s="23" t="s">
        <v>12125</v>
      </c>
      <c r="C11380" s="23" t="s">
        <v>12126</v>
      </c>
      <c r="D11380" s="23" t="s">
        <v>10896</v>
      </c>
      <c r="E11380" s="23" t="s">
        <v>18</v>
      </c>
    </row>
    <row r="11381" spans="1:5">
      <c r="A11381" s="25">
        <f t="shared" si="177"/>
        <v>11380</v>
      </c>
      <c r="B11381" s="23" t="s">
        <v>705</v>
      </c>
      <c r="C11381" s="23">
        <v>90116543</v>
      </c>
      <c r="D11381" s="23" t="s">
        <v>10896</v>
      </c>
      <c r="E11381" s="23" t="s">
        <v>18</v>
      </c>
    </row>
    <row r="11382" spans="1:5">
      <c r="A11382" s="25">
        <f t="shared" si="177"/>
        <v>11381</v>
      </c>
      <c r="B11382" s="23" t="s">
        <v>664</v>
      </c>
      <c r="C11382" s="23">
        <v>91671596</v>
      </c>
      <c r="D11382" s="23" t="s">
        <v>10896</v>
      </c>
      <c r="E11382" s="23" t="s">
        <v>18</v>
      </c>
    </row>
    <row r="11383" spans="1:5">
      <c r="A11383" s="25">
        <f t="shared" si="177"/>
        <v>11382</v>
      </c>
      <c r="B11383" s="23" t="s">
        <v>875</v>
      </c>
      <c r="C11383" s="23">
        <v>93518150</v>
      </c>
      <c r="D11383" s="23" t="s">
        <v>10896</v>
      </c>
      <c r="E11383" s="23" t="s">
        <v>18</v>
      </c>
    </row>
    <row r="11384" spans="1:5">
      <c r="A11384" s="25">
        <f t="shared" si="177"/>
        <v>11383</v>
      </c>
      <c r="B11384" s="23" t="s">
        <v>57</v>
      </c>
      <c r="C11384" s="23">
        <v>92015850</v>
      </c>
      <c r="D11384" s="23" t="s">
        <v>10896</v>
      </c>
      <c r="E11384" s="23" t="s">
        <v>18</v>
      </c>
    </row>
    <row r="11385" spans="1:5">
      <c r="A11385" s="25">
        <f t="shared" si="177"/>
        <v>11384</v>
      </c>
      <c r="B11385" s="23" t="s">
        <v>1355</v>
      </c>
      <c r="C11385" s="23" t="s">
        <v>12127</v>
      </c>
      <c r="D11385" s="23" t="s">
        <v>10896</v>
      </c>
      <c r="E11385" s="23" t="s">
        <v>18</v>
      </c>
    </row>
    <row r="11386" spans="1:5">
      <c r="A11386" s="25">
        <f t="shared" si="177"/>
        <v>11385</v>
      </c>
      <c r="B11386" s="23" t="s">
        <v>12128</v>
      </c>
      <c r="C11386" s="23">
        <v>91993375</v>
      </c>
      <c r="D11386" s="23" t="s">
        <v>10896</v>
      </c>
      <c r="E11386" s="23" t="s">
        <v>18</v>
      </c>
    </row>
    <row r="11387" spans="1:5">
      <c r="A11387" s="25">
        <f t="shared" si="177"/>
        <v>11386</v>
      </c>
      <c r="B11387" s="23" t="s">
        <v>1661</v>
      </c>
      <c r="C11387" s="23">
        <v>94331635</v>
      </c>
      <c r="D11387" s="23" t="s">
        <v>10896</v>
      </c>
      <c r="E11387" s="23" t="s">
        <v>18</v>
      </c>
    </row>
    <row r="11388" spans="1:5">
      <c r="A11388" s="25">
        <f t="shared" si="177"/>
        <v>11387</v>
      </c>
      <c r="B11388" s="23" t="s">
        <v>621</v>
      </c>
      <c r="C11388" s="23">
        <v>92277816</v>
      </c>
      <c r="D11388" s="23" t="s">
        <v>10896</v>
      </c>
      <c r="E11388" s="23" t="s">
        <v>18</v>
      </c>
    </row>
    <row r="11389" spans="1:5">
      <c r="A11389" s="25">
        <f t="shared" si="177"/>
        <v>11388</v>
      </c>
      <c r="B11389" s="23" t="s">
        <v>12129</v>
      </c>
      <c r="C11389" s="23">
        <v>95730344</v>
      </c>
      <c r="D11389" s="23" t="s">
        <v>10896</v>
      </c>
      <c r="E11389" s="23" t="s">
        <v>18</v>
      </c>
    </row>
    <row r="11390" spans="1:5">
      <c r="A11390" s="25">
        <f t="shared" si="177"/>
        <v>11389</v>
      </c>
      <c r="B11390" s="23" t="s">
        <v>12130</v>
      </c>
      <c r="C11390" s="23">
        <v>92197497</v>
      </c>
      <c r="D11390" s="23" t="s">
        <v>10896</v>
      </c>
      <c r="E11390" s="23" t="s">
        <v>18</v>
      </c>
    </row>
    <row r="11391" spans="1:5">
      <c r="A11391" s="25">
        <f t="shared" si="177"/>
        <v>11390</v>
      </c>
      <c r="B11391" s="23" t="s">
        <v>1215</v>
      </c>
      <c r="C11391" s="23">
        <v>92092398</v>
      </c>
      <c r="D11391" s="23" t="s">
        <v>10896</v>
      </c>
      <c r="E11391" s="23" t="s">
        <v>18</v>
      </c>
    </row>
    <row r="11392" spans="1:5">
      <c r="A11392" s="25">
        <f t="shared" si="177"/>
        <v>11391</v>
      </c>
      <c r="B11392" s="23" t="s">
        <v>1578</v>
      </c>
      <c r="C11392" s="23">
        <v>93641344</v>
      </c>
      <c r="D11392" s="23" t="s">
        <v>10896</v>
      </c>
      <c r="E11392" s="23" t="s">
        <v>18</v>
      </c>
    </row>
    <row r="11393" spans="1:358">
      <c r="A11393" s="25">
        <f t="shared" si="177"/>
        <v>11392</v>
      </c>
      <c r="B11393" s="23" t="s">
        <v>2366</v>
      </c>
      <c r="C11393" s="23" t="s">
        <v>12131</v>
      </c>
      <c r="D11393" s="23" t="s">
        <v>10896</v>
      </c>
      <c r="E11393" s="23" t="s">
        <v>18</v>
      </c>
    </row>
    <row r="11394" spans="1:358">
      <c r="A11394" s="25">
        <f t="shared" si="177"/>
        <v>11393</v>
      </c>
      <c r="B11394" s="23" t="s">
        <v>238</v>
      </c>
      <c r="C11394" s="23" t="s">
        <v>12132</v>
      </c>
      <c r="D11394" s="23" t="s">
        <v>10896</v>
      </c>
      <c r="E11394" s="23" t="s">
        <v>18</v>
      </c>
    </row>
    <row r="11395" spans="1:358">
      <c r="A11395" s="25">
        <f t="shared" ref="A11395:A11458" si="178">+A11394+1</f>
        <v>11394</v>
      </c>
      <c r="B11395" s="23" t="s">
        <v>12133</v>
      </c>
      <c r="C11395" s="23">
        <v>92203809</v>
      </c>
      <c r="D11395" s="23" t="s">
        <v>10896</v>
      </c>
      <c r="E11395" s="23" t="s">
        <v>18</v>
      </c>
    </row>
    <row r="11396" spans="1:358">
      <c r="A11396" s="25">
        <f t="shared" si="178"/>
        <v>11395</v>
      </c>
      <c r="B11396" s="23" t="s">
        <v>1696</v>
      </c>
      <c r="C11396" s="23">
        <v>90126801</v>
      </c>
      <c r="D11396" s="23" t="s">
        <v>10896</v>
      </c>
      <c r="E11396" s="23" t="s">
        <v>18</v>
      </c>
    </row>
    <row r="11397" spans="1:358">
      <c r="A11397" s="25">
        <f t="shared" si="178"/>
        <v>11396</v>
      </c>
      <c r="B11397" s="23" t="s">
        <v>52</v>
      </c>
      <c r="C11397" s="23" t="s">
        <v>12134</v>
      </c>
      <c r="D11397" s="23" t="s">
        <v>10896</v>
      </c>
      <c r="E11397" s="23" t="s">
        <v>18</v>
      </c>
    </row>
    <row r="11398" spans="1:358">
      <c r="A11398" s="25">
        <f t="shared" si="178"/>
        <v>11397</v>
      </c>
      <c r="B11398" s="23" t="s">
        <v>872</v>
      </c>
      <c r="C11398" s="23">
        <v>91742344</v>
      </c>
      <c r="D11398" s="23" t="s">
        <v>10896</v>
      </c>
      <c r="E11398" s="23" t="s">
        <v>18</v>
      </c>
    </row>
    <row r="11399" spans="1:358">
      <c r="A11399" s="25">
        <f t="shared" si="178"/>
        <v>11398</v>
      </c>
      <c r="B11399" s="23" t="s">
        <v>1021</v>
      </c>
      <c r="C11399" s="23">
        <v>65017442</v>
      </c>
      <c r="D11399" s="23" t="s">
        <v>10896</v>
      </c>
      <c r="E11399" s="23" t="s">
        <v>18</v>
      </c>
    </row>
    <row r="11400" spans="1:358">
      <c r="A11400" s="25">
        <f t="shared" si="178"/>
        <v>11399</v>
      </c>
      <c r="B11400" s="23" t="s">
        <v>57</v>
      </c>
      <c r="C11400" s="23">
        <v>91422459</v>
      </c>
      <c r="D11400" s="23" t="s">
        <v>10896</v>
      </c>
      <c r="E11400" s="23" t="s">
        <v>18</v>
      </c>
    </row>
    <row r="11401" spans="1:358">
      <c r="A11401" s="25">
        <f t="shared" si="178"/>
        <v>11400</v>
      </c>
      <c r="B11401" s="23" t="s">
        <v>292</v>
      </c>
      <c r="C11401" s="23" t="s">
        <v>12135</v>
      </c>
      <c r="D11401" s="23" t="s">
        <v>10896</v>
      </c>
      <c r="E11401" s="23" t="s">
        <v>18</v>
      </c>
    </row>
    <row r="11402" spans="1:358" s="4" customFormat="1">
      <c r="A11402" s="25">
        <f t="shared" si="178"/>
        <v>11401</v>
      </c>
      <c r="B11402" s="23" t="s">
        <v>5514</v>
      </c>
      <c r="C11402" s="23">
        <v>91550978</v>
      </c>
      <c r="D11402" s="23" t="s">
        <v>10896</v>
      </c>
      <c r="E11402" s="23" t="s">
        <v>18</v>
      </c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  <c r="AE11402" s="2"/>
      <c r="AF11402" s="2"/>
      <c r="AG11402" s="2"/>
      <c r="AH11402" s="2"/>
      <c r="AI11402" s="2"/>
      <c r="AJ11402" s="2"/>
      <c r="AK11402" s="2"/>
      <c r="AL11402" s="2"/>
      <c r="AM11402" s="2"/>
      <c r="AN11402" s="2"/>
      <c r="AO11402" s="2"/>
      <c r="AP11402" s="2"/>
      <c r="AQ11402" s="2"/>
      <c r="AR11402" s="2"/>
      <c r="AS11402" s="2"/>
      <c r="AT11402" s="2"/>
      <c r="AU11402" s="2"/>
      <c r="AV11402" s="2"/>
      <c r="AW11402" s="2"/>
      <c r="AX11402" s="2"/>
      <c r="AY11402" s="2"/>
      <c r="AZ11402" s="2"/>
      <c r="BA11402" s="2"/>
      <c r="BB11402" s="2"/>
      <c r="BC11402" s="2"/>
      <c r="BD11402" s="2"/>
      <c r="BE11402" s="2"/>
      <c r="BF11402" s="2"/>
      <c r="BG11402" s="2"/>
      <c r="BH11402" s="2"/>
      <c r="BI11402" s="2"/>
      <c r="BJ11402" s="2"/>
      <c r="BK11402" s="2"/>
      <c r="BL11402" s="2"/>
      <c r="BM11402" s="2"/>
      <c r="BN11402" s="2"/>
      <c r="BO11402" s="2"/>
      <c r="BP11402" s="2"/>
      <c r="BQ11402" s="2"/>
      <c r="BR11402" s="2"/>
      <c r="BS11402" s="2"/>
      <c r="BT11402" s="2"/>
      <c r="BU11402" s="2"/>
      <c r="BV11402" s="2"/>
      <c r="BW11402" s="2"/>
      <c r="BX11402" s="2"/>
      <c r="BY11402" s="2"/>
      <c r="BZ11402" s="2"/>
      <c r="CA11402" s="2"/>
      <c r="CB11402" s="2"/>
      <c r="CC11402" s="2"/>
      <c r="CD11402" s="2"/>
      <c r="CE11402" s="2"/>
      <c r="CF11402" s="2"/>
      <c r="CG11402" s="2"/>
      <c r="CH11402" s="2"/>
      <c r="CI11402" s="2"/>
      <c r="CJ11402" s="2"/>
      <c r="CK11402" s="2"/>
      <c r="CL11402" s="2"/>
      <c r="CM11402" s="2"/>
      <c r="CN11402" s="2"/>
      <c r="CO11402" s="2"/>
      <c r="CP11402" s="2"/>
      <c r="CQ11402" s="2"/>
      <c r="CR11402" s="2"/>
      <c r="CS11402" s="2"/>
      <c r="CT11402" s="2"/>
      <c r="CU11402" s="2"/>
      <c r="CV11402" s="2"/>
      <c r="CW11402" s="2"/>
      <c r="CX11402" s="2"/>
      <c r="CY11402" s="2"/>
      <c r="CZ11402" s="2"/>
      <c r="DA11402" s="2"/>
      <c r="DB11402" s="2"/>
      <c r="DC11402" s="2"/>
      <c r="DD11402" s="2"/>
      <c r="DE11402" s="2"/>
      <c r="DF11402" s="2"/>
      <c r="DG11402" s="2"/>
      <c r="DH11402" s="2"/>
      <c r="DI11402" s="2"/>
      <c r="DJ11402" s="2"/>
      <c r="DK11402" s="2"/>
      <c r="DL11402" s="2"/>
      <c r="DM11402" s="2"/>
      <c r="DN11402" s="2"/>
      <c r="DO11402" s="2"/>
      <c r="DP11402" s="2"/>
      <c r="DQ11402" s="2"/>
      <c r="DR11402" s="2"/>
      <c r="DS11402" s="2"/>
      <c r="DT11402" s="2"/>
      <c r="DU11402" s="2"/>
      <c r="DV11402" s="2"/>
      <c r="DW11402" s="2"/>
      <c r="DX11402" s="2"/>
      <c r="DY11402" s="2"/>
      <c r="DZ11402" s="2"/>
      <c r="EA11402" s="2"/>
      <c r="EB11402" s="2"/>
      <c r="EC11402" s="2"/>
      <c r="ED11402" s="2"/>
      <c r="EE11402" s="2"/>
      <c r="EF11402" s="2"/>
      <c r="EG11402" s="2"/>
      <c r="EH11402" s="2"/>
      <c r="EI11402" s="2"/>
      <c r="EJ11402" s="2"/>
      <c r="EK11402" s="2"/>
      <c r="EL11402" s="2"/>
      <c r="EM11402" s="2"/>
      <c r="EN11402" s="2"/>
      <c r="EO11402" s="2"/>
      <c r="EP11402" s="2"/>
      <c r="EQ11402" s="2"/>
      <c r="ER11402" s="2"/>
      <c r="ES11402" s="2"/>
      <c r="ET11402" s="2"/>
      <c r="EU11402" s="2"/>
      <c r="EV11402" s="2"/>
      <c r="EW11402" s="2"/>
      <c r="EX11402" s="2"/>
      <c r="EY11402" s="2"/>
      <c r="EZ11402" s="2"/>
      <c r="FA11402" s="2"/>
      <c r="FB11402" s="2"/>
      <c r="FC11402" s="2"/>
      <c r="FD11402" s="2"/>
      <c r="FE11402" s="2"/>
      <c r="FF11402" s="2"/>
      <c r="FG11402" s="2"/>
      <c r="FH11402" s="2"/>
      <c r="FI11402" s="2"/>
      <c r="FJ11402" s="2"/>
      <c r="FK11402" s="2"/>
      <c r="FL11402" s="2"/>
      <c r="FM11402" s="2"/>
      <c r="FN11402" s="2"/>
      <c r="FO11402" s="2"/>
      <c r="FP11402" s="2"/>
      <c r="FQ11402" s="2"/>
      <c r="FR11402" s="2"/>
      <c r="FS11402" s="2"/>
      <c r="FT11402" s="2"/>
      <c r="FU11402" s="2"/>
      <c r="FV11402" s="2"/>
      <c r="FW11402" s="2"/>
      <c r="FX11402" s="2"/>
      <c r="FY11402" s="2"/>
      <c r="FZ11402" s="2"/>
      <c r="GA11402" s="2"/>
      <c r="GB11402" s="2"/>
      <c r="GC11402" s="2"/>
      <c r="GD11402" s="2"/>
      <c r="GE11402" s="2"/>
      <c r="GF11402" s="2"/>
      <c r="GG11402" s="2"/>
      <c r="GH11402" s="2"/>
      <c r="GI11402" s="2"/>
      <c r="GJ11402" s="2"/>
      <c r="GK11402" s="2"/>
      <c r="GL11402" s="2"/>
      <c r="GM11402" s="2"/>
      <c r="GN11402" s="2"/>
      <c r="GO11402" s="2"/>
      <c r="GP11402" s="2"/>
      <c r="GQ11402" s="2"/>
      <c r="GR11402" s="2"/>
      <c r="GS11402" s="2"/>
      <c r="GT11402" s="2"/>
      <c r="GU11402" s="2"/>
      <c r="GV11402" s="2"/>
      <c r="GW11402" s="2"/>
      <c r="GX11402" s="2"/>
      <c r="GY11402" s="2"/>
      <c r="GZ11402" s="2"/>
      <c r="HA11402" s="2"/>
      <c r="HB11402" s="2"/>
      <c r="HC11402" s="2"/>
      <c r="HD11402" s="2"/>
      <c r="HE11402" s="2"/>
      <c r="HF11402" s="2"/>
      <c r="HG11402" s="2"/>
      <c r="HH11402" s="2"/>
      <c r="HI11402" s="2"/>
      <c r="HJ11402" s="2"/>
      <c r="HK11402" s="2"/>
      <c r="HL11402" s="2"/>
      <c r="HM11402" s="2"/>
      <c r="HN11402" s="2"/>
      <c r="HO11402" s="2"/>
      <c r="HP11402" s="2"/>
      <c r="HQ11402" s="2"/>
      <c r="HR11402" s="2"/>
      <c r="HS11402" s="2"/>
      <c r="HT11402" s="2"/>
      <c r="HU11402" s="2"/>
      <c r="HV11402" s="2"/>
      <c r="HW11402" s="2"/>
      <c r="HX11402" s="2"/>
      <c r="HY11402" s="2"/>
      <c r="HZ11402" s="2"/>
      <c r="IA11402" s="2"/>
      <c r="IB11402" s="2"/>
      <c r="IC11402" s="2"/>
      <c r="ID11402" s="2"/>
      <c r="IE11402" s="2"/>
      <c r="IF11402" s="2"/>
      <c r="IG11402" s="2"/>
      <c r="IH11402" s="2"/>
      <c r="II11402" s="2"/>
      <c r="IJ11402" s="2"/>
      <c r="IK11402" s="2"/>
      <c r="IL11402" s="2"/>
      <c r="IM11402" s="2"/>
      <c r="IN11402" s="2"/>
      <c r="IO11402" s="2"/>
      <c r="IP11402" s="2"/>
      <c r="IQ11402" s="2"/>
      <c r="IR11402" s="2"/>
      <c r="IS11402" s="2"/>
      <c r="IT11402" s="2"/>
      <c r="IU11402" s="2"/>
      <c r="IV11402" s="2"/>
      <c r="IW11402" s="2"/>
      <c r="IX11402" s="2"/>
      <c r="IY11402" s="2"/>
      <c r="IZ11402" s="2"/>
      <c r="JA11402" s="2"/>
      <c r="JB11402" s="2"/>
      <c r="JC11402" s="2"/>
      <c r="JD11402" s="2"/>
      <c r="JE11402" s="2"/>
      <c r="JF11402" s="2"/>
      <c r="JG11402" s="2"/>
      <c r="JH11402" s="2"/>
      <c r="JI11402" s="2"/>
      <c r="JJ11402" s="2"/>
      <c r="JK11402" s="2"/>
      <c r="JL11402" s="2"/>
      <c r="JM11402" s="2"/>
      <c r="JN11402" s="2"/>
      <c r="JO11402" s="2"/>
      <c r="JP11402" s="2"/>
      <c r="JQ11402" s="2"/>
      <c r="JR11402" s="2"/>
      <c r="JS11402" s="2"/>
      <c r="JT11402" s="2"/>
      <c r="JU11402" s="2"/>
      <c r="JV11402" s="2"/>
      <c r="JW11402" s="2"/>
      <c r="JX11402" s="2"/>
      <c r="JY11402" s="2"/>
      <c r="JZ11402" s="2"/>
      <c r="KA11402" s="2"/>
      <c r="KB11402" s="2"/>
      <c r="KC11402" s="2"/>
      <c r="KD11402" s="2"/>
      <c r="KE11402" s="2"/>
      <c r="KF11402" s="2"/>
      <c r="KG11402" s="2"/>
      <c r="KH11402" s="2"/>
      <c r="KI11402" s="2"/>
      <c r="KJ11402" s="2"/>
      <c r="KK11402" s="2"/>
      <c r="KL11402" s="2"/>
      <c r="KM11402" s="2"/>
      <c r="KN11402" s="2"/>
      <c r="KO11402" s="2"/>
      <c r="KP11402" s="2"/>
      <c r="KQ11402" s="2"/>
      <c r="KR11402" s="2"/>
      <c r="KS11402" s="2"/>
      <c r="KT11402" s="2"/>
      <c r="KU11402" s="2"/>
      <c r="KV11402" s="2"/>
      <c r="KW11402" s="2"/>
      <c r="KX11402" s="2"/>
      <c r="KY11402" s="2"/>
      <c r="KZ11402" s="2"/>
      <c r="LA11402" s="2"/>
      <c r="LB11402" s="2"/>
      <c r="LC11402" s="2"/>
      <c r="LD11402" s="2"/>
      <c r="LE11402" s="2"/>
      <c r="LF11402" s="2"/>
      <c r="LG11402" s="2"/>
      <c r="LH11402" s="2"/>
      <c r="LI11402" s="2"/>
      <c r="LJ11402" s="2"/>
      <c r="LK11402" s="2"/>
      <c r="LL11402" s="2"/>
      <c r="LM11402" s="2"/>
      <c r="LN11402" s="2"/>
      <c r="LO11402" s="2"/>
      <c r="LP11402" s="2"/>
      <c r="LQ11402" s="2"/>
      <c r="LR11402" s="2"/>
      <c r="LS11402" s="2"/>
      <c r="LT11402" s="2"/>
      <c r="LU11402" s="2"/>
      <c r="LV11402" s="2"/>
      <c r="LW11402" s="2"/>
      <c r="LX11402" s="2"/>
      <c r="LY11402" s="2"/>
      <c r="LZ11402" s="2"/>
      <c r="MA11402" s="2"/>
      <c r="MB11402" s="2"/>
      <c r="MC11402" s="2"/>
      <c r="MD11402" s="2"/>
      <c r="ME11402" s="2"/>
      <c r="MF11402" s="2"/>
      <c r="MG11402" s="2"/>
      <c r="MH11402" s="2"/>
      <c r="MI11402" s="2"/>
      <c r="MJ11402" s="2"/>
      <c r="MK11402" s="2"/>
      <c r="ML11402" s="2"/>
      <c r="MM11402" s="2"/>
      <c r="MN11402" s="2"/>
      <c r="MO11402" s="2"/>
      <c r="MP11402" s="2"/>
      <c r="MQ11402" s="2"/>
      <c r="MR11402" s="2"/>
      <c r="MS11402" s="2"/>
      <c r="MT11402" s="2"/>
    </row>
    <row r="11403" spans="1:358">
      <c r="A11403" s="25">
        <f t="shared" si="178"/>
        <v>11402</v>
      </c>
      <c r="B11403" s="23" t="s">
        <v>122</v>
      </c>
      <c r="C11403" s="23">
        <v>65135716</v>
      </c>
      <c r="D11403" s="23" t="s">
        <v>10896</v>
      </c>
      <c r="E11403" s="23" t="s">
        <v>18</v>
      </c>
    </row>
    <row r="11404" spans="1:358">
      <c r="A11404" s="25">
        <f t="shared" si="178"/>
        <v>11403</v>
      </c>
      <c r="B11404" s="23" t="s">
        <v>2673</v>
      </c>
      <c r="C11404" s="23">
        <v>65136786</v>
      </c>
      <c r="D11404" s="23" t="s">
        <v>10896</v>
      </c>
      <c r="E11404" s="23" t="s">
        <v>18</v>
      </c>
    </row>
    <row r="11405" spans="1:358">
      <c r="A11405" s="25">
        <f t="shared" si="178"/>
        <v>11404</v>
      </c>
      <c r="B11405" s="23" t="s">
        <v>1181</v>
      </c>
      <c r="C11405" s="23">
        <v>92486569</v>
      </c>
      <c r="D11405" s="23" t="s">
        <v>10896</v>
      </c>
      <c r="E11405" s="23" t="s">
        <v>18</v>
      </c>
    </row>
    <row r="11406" spans="1:358">
      <c r="A11406" s="25">
        <f t="shared" si="178"/>
        <v>11405</v>
      </c>
      <c r="B11406" s="23" t="s">
        <v>7185</v>
      </c>
      <c r="C11406" s="23">
        <v>91806116</v>
      </c>
      <c r="D11406" s="23" t="s">
        <v>10896</v>
      </c>
      <c r="E11406" s="23" t="s">
        <v>18</v>
      </c>
    </row>
    <row r="11407" spans="1:358">
      <c r="A11407" s="25">
        <f t="shared" si="178"/>
        <v>11406</v>
      </c>
      <c r="B11407" s="23" t="s">
        <v>442</v>
      </c>
      <c r="C11407" s="23">
        <v>92571680</v>
      </c>
      <c r="D11407" s="23" t="s">
        <v>10896</v>
      </c>
      <c r="E11407" s="23" t="s">
        <v>18</v>
      </c>
    </row>
    <row r="11408" spans="1:358">
      <c r="A11408" s="25">
        <f t="shared" si="178"/>
        <v>11407</v>
      </c>
      <c r="B11408" s="23" t="s">
        <v>83</v>
      </c>
      <c r="C11408" s="23" t="s">
        <v>12136</v>
      </c>
      <c r="D11408" s="23" t="s">
        <v>10896</v>
      </c>
      <c r="E11408" s="23" t="s">
        <v>18</v>
      </c>
    </row>
    <row r="11409" spans="1:5">
      <c r="A11409" s="25">
        <f t="shared" si="178"/>
        <v>11408</v>
      </c>
      <c r="B11409" s="23" t="s">
        <v>1578</v>
      </c>
      <c r="C11409" s="23">
        <v>93370642</v>
      </c>
      <c r="D11409" s="23" t="s">
        <v>10896</v>
      </c>
      <c r="E11409" s="23" t="s">
        <v>18</v>
      </c>
    </row>
    <row r="11410" spans="1:5">
      <c r="A11410" s="25">
        <f t="shared" si="178"/>
        <v>11409</v>
      </c>
      <c r="B11410" s="23" t="s">
        <v>448</v>
      </c>
      <c r="C11410" s="23">
        <v>92738891</v>
      </c>
      <c r="D11410" s="23" t="s">
        <v>10896</v>
      </c>
      <c r="E11410" s="23" t="s">
        <v>18</v>
      </c>
    </row>
    <row r="11411" spans="1:5">
      <c r="A11411" s="25">
        <f t="shared" si="178"/>
        <v>11410</v>
      </c>
      <c r="B11411" s="23" t="s">
        <v>12137</v>
      </c>
      <c r="C11411" s="23">
        <v>92585480</v>
      </c>
      <c r="D11411" s="23" t="s">
        <v>10896</v>
      </c>
      <c r="E11411" s="23" t="s">
        <v>18</v>
      </c>
    </row>
    <row r="11412" spans="1:5">
      <c r="A11412" s="25">
        <f t="shared" si="178"/>
        <v>11411</v>
      </c>
      <c r="B11412" s="23" t="s">
        <v>442</v>
      </c>
      <c r="C11412" s="23">
        <v>92585605</v>
      </c>
      <c r="D11412" s="23" t="s">
        <v>10896</v>
      </c>
      <c r="E11412" s="23" t="s">
        <v>18</v>
      </c>
    </row>
    <row r="11413" spans="1:5">
      <c r="A11413" s="25">
        <f t="shared" si="178"/>
        <v>11412</v>
      </c>
      <c r="B11413" s="23" t="s">
        <v>238</v>
      </c>
      <c r="C11413" s="23">
        <v>92577795</v>
      </c>
      <c r="D11413" s="23" t="s">
        <v>10896</v>
      </c>
      <c r="E11413" s="23" t="s">
        <v>18</v>
      </c>
    </row>
    <row r="11414" spans="1:5">
      <c r="A11414" s="25">
        <f t="shared" si="178"/>
        <v>11413</v>
      </c>
      <c r="B11414" s="23" t="s">
        <v>957</v>
      </c>
      <c r="C11414" s="23">
        <v>91141252</v>
      </c>
      <c r="D11414" s="23" t="s">
        <v>10896</v>
      </c>
      <c r="E11414" s="23" t="s">
        <v>18</v>
      </c>
    </row>
    <row r="11415" spans="1:5">
      <c r="A11415" s="25">
        <f t="shared" si="178"/>
        <v>11414</v>
      </c>
      <c r="B11415" s="23" t="s">
        <v>2021</v>
      </c>
      <c r="C11415" s="23" t="s">
        <v>12138</v>
      </c>
      <c r="D11415" s="23" t="s">
        <v>10896</v>
      </c>
      <c r="E11415" s="23" t="s">
        <v>18</v>
      </c>
    </row>
    <row r="11416" spans="1:5">
      <c r="A11416" s="25">
        <f t="shared" si="178"/>
        <v>11415</v>
      </c>
      <c r="B11416" s="23" t="s">
        <v>29</v>
      </c>
      <c r="C11416" s="23">
        <v>90316360</v>
      </c>
      <c r="D11416" s="23" t="s">
        <v>10896</v>
      </c>
      <c r="E11416" s="23" t="s">
        <v>18</v>
      </c>
    </row>
    <row r="11417" spans="1:5">
      <c r="A11417" s="25">
        <f t="shared" si="178"/>
        <v>11416</v>
      </c>
      <c r="B11417" s="23" t="s">
        <v>2029</v>
      </c>
      <c r="C11417" s="23">
        <v>95802731</v>
      </c>
      <c r="D11417" s="23" t="s">
        <v>10896</v>
      </c>
      <c r="E11417" s="23" t="s">
        <v>18</v>
      </c>
    </row>
    <row r="11418" spans="1:5">
      <c r="A11418" s="25">
        <f t="shared" si="178"/>
        <v>11417</v>
      </c>
      <c r="B11418" s="23" t="s">
        <v>1863</v>
      </c>
      <c r="C11418" s="23">
        <v>65085026</v>
      </c>
      <c r="D11418" s="23" t="s">
        <v>10896</v>
      </c>
      <c r="E11418" s="23" t="s">
        <v>18</v>
      </c>
    </row>
    <row r="11419" spans="1:5">
      <c r="A11419" s="25">
        <f t="shared" si="178"/>
        <v>11418</v>
      </c>
      <c r="B11419" s="23" t="s">
        <v>8253</v>
      </c>
      <c r="C11419" s="23">
        <v>91450351</v>
      </c>
      <c r="D11419" s="23" t="s">
        <v>10896</v>
      </c>
      <c r="E11419" s="23" t="s">
        <v>18</v>
      </c>
    </row>
    <row r="11420" spans="1:5">
      <c r="A11420" s="25">
        <f t="shared" si="178"/>
        <v>11419</v>
      </c>
      <c r="B11420" s="23" t="s">
        <v>1853</v>
      </c>
      <c r="C11420" s="23">
        <v>90216297</v>
      </c>
      <c r="D11420" s="23" t="s">
        <v>10896</v>
      </c>
      <c r="E11420" s="23" t="s">
        <v>18</v>
      </c>
    </row>
    <row r="11421" spans="1:5">
      <c r="A11421" s="25">
        <f t="shared" si="178"/>
        <v>11420</v>
      </c>
      <c r="B11421" s="23" t="s">
        <v>1191</v>
      </c>
      <c r="C11421" s="23">
        <v>6290828710</v>
      </c>
      <c r="D11421" s="23" t="s">
        <v>10896</v>
      </c>
      <c r="E11421" s="23" t="s">
        <v>18</v>
      </c>
    </row>
    <row r="11422" spans="1:5">
      <c r="A11422" s="25">
        <f t="shared" si="178"/>
        <v>11421</v>
      </c>
      <c r="B11422" s="23" t="s">
        <v>12139</v>
      </c>
      <c r="C11422" s="23">
        <v>92534116</v>
      </c>
      <c r="D11422" s="23" t="s">
        <v>10896</v>
      </c>
      <c r="E11422" s="23" t="s">
        <v>18</v>
      </c>
    </row>
    <row r="11423" spans="1:5">
      <c r="A11423" s="25">
        <f t="shared" si="178"/>
        <v>11422</v>
      </c>
      <c r="B11423" s="23" t="s">
        <v>922</v>
      </c>
      <c r="C11423" s="23" t="s">
        <v>12140</v>
      </c>
      <c r="D11423" s="23" t="s">
        <v>10896</v>
      </c>
      <c r="E11423" s="23" t="s">
        <v>18</v>
      </c>
    </row>
    <row r="11424" spans="1:5">
      <c r="A11424" s="25">
        <f t="shared" si="178"/>
        <v>11423</v>
      </c>
      <c r="B11424" s="23" t="s">
        <v>57</v>
      </c>
      <c r="C11424" s="23" t="s">
        <v>12141</v>
      </c>
      <c r="D11424" s="23" t="s">
        <v>10896</v>
      </c>
      <c r="E11424" s="23" t="s">
        <v>18</v>
      </c>
    </row>
    <row r="11425" spans="1:358">
      <c r="A11425" s="25">
        <f t="shared" si="178"/>
        <v>11424</v>
      </c>
      <c r="B11425" s="23" t="s">
        <v>803</v>
      </c>
      <c r="C11425" s="23">
        <v>92276493</v>
      </c>
      <c r="D11425" s="23" t="s">
        <v>10896</v>
      </c>
      <c r="E11425" s="23" t="s">
        <v>18</v>
      </c>
    </row>
    <row r="11426" spans="1:358" s="4" customFormat="1">
      <c r="A11426" s="25">
        <f t="shared" si="178"/>
        <v>11425</v>
      </c>
      <c r="B11426" s="23" t="s">
        <v>7461</v>
      </c>
      <c r="C11426" s="23">
        <v>94547431</v>
      </c>
      <c r="D11426" s="23" t="s">
        <v>10896</v>
      </c>
      <c r="E11426" s="23" t="s">
        <v>18</v>
      </c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  <c r="AE11426" s="2"/>
      <c r="AF11426" s="2"/>
      <c r="AG11426" s="2"/>
      <c r="AH11426" s="2"/>
      <c r="AI11426" s="2"/>
      <c r="AJ11426" s="2"/>
      <c r="AK11426" s="2"/>
      <c r="AL11426" s="2"/>
      <c r="AM11426" s="2"/>
      <c r="AN11426" s="2"/>
      <c r="AO11426" s="2"/>
      <c r="AP11426" s="2"/>
      <c r="AQ11426" s="2"/>
      <c r="AR11426" s="2"/>
      <c r="AS11426" s="2"/>
      <c r="AT11426" s="2"/>
      <c r="AU11426" s="2"/>
      <c r="AV11426" s="2"/>
      <c r="AW11426" s="2"/>
      <c r="AX11426" s="2"/>
      <c r="AY11426" s="2"/>
      <c r="AZ11426" s="2"/>
      <c r="BA11426" s="2"/>
      <c r="BB11426" s="2"/>
      <c r="BC11426" s="2"/>
      <c r="BD11426" s="2"/>
      <c r="BE11426" s="2"/>
      <c r="BF11426" s="2"/>
      <c r="BG11426" s="2"/>
      <c r="BH11426" s="2"/>
      <c r="BI11426" s="2"/>
      <c r="BJ11426" s="2"/>
      <c r="BK11426" s="2"/>
      <c r="BL11426" s="2"/>
      <c r="BM11426" s="2"/>
      <c r="BN11426" s="2"/>
      <c r="BO11426" s="2"/>
      <c r="BP11426" s="2"/>
      <c r="BQ11426" s="2"/>
      <c r="BR11426" s="2"/>
      <c r="BS11426" s="2"/>
      <c r="BT11426" s="2"/>
      <c r="BU11426" s="2"/>
      <c r="BV11426" s="2"/>
      <c r="BW11426" s="2"/>
      <c r="BX11426" s="2"/>
      <c r="BY11426" s="2"/>
      <c r="BZ11426" s="2"/>
      <c r="CA11426" s="2"/>
      <c r="CB11426" s="2"/>
      <c r="CC11426" s="2"/>
      <c r="CD11426" s="2"/>
      <c r="CE11426" s="2"/>
      <c r="CF11426" s="2"/>
      <c r="CG11426" s="2"/>
      <c r="CH11426" s="2"/>
      <c r="CI11426" s="2"/>
      <c r="CJ11426" s="2"/>
      <c r="CK11426" s="2"/>
      <c r="CL11426" s="2"/>
      <c r="CM11426" s="2"/>
      <c r="CN11426" s="2"/>
      <c r="CO11426" s="2"/>
      <c r="CP11426" s="2"/>
      <c r="CQ11426" s="2"/>
      <c r="CR11426" s="2"/>
      <c r="CS11426" s="2"/>
      <c r="CT11426" s="2"/>
      <c r="CU11426" s="2"/>
      <c r="CV11426" s="2"/>
      <c r="CW11426" s="2"/>
      <c r="CX11426" s="2"/>
      <c r="CY11426" s="2"/>
      <c r="CZ11426" s="2"/>
      <c r="DA11426" s="2"/>
      <c r="DB11426" s="2"/>
      <c r="DC11426" s="2"/>
      <c r="DD11426" s="2"/>
      <c r="DE11426" s="2"/>
      <c r="DF11426" s="2"/>
      <c r="DG11426" s="2"/>
      <c r="DH11426" s="2"/>
      <c r="DI11426" s="2"/>
      <c r="DJ11426" s="2"/>
      <c r="DK11426" s="2"/>
      <c r="DL11426" s="2"/>
      <c r="DM11426" s="2"/>
      <c r="DN11426" s="2"/>
      <c r="DO11426" s="2"/>
      <c r="DP11426" s="2"/>
      <c r="DQ11426" s="2"/>
      <c r="DR11426" s="2"/>
      <c r="DS11426" s="2"/>
      <c r="DT11426" s="2"/>
      <c r="DU11426" s="2"/>
      <c r="DV11426" s="2"/>
      <c r="DW11426" s="2"/>
      <c r="DX11426" s="2"/>
      <c r="DY11426" s="2"/>
      <c r="DZ11426" s="2"/>
      <c r="EA11426" s="2"/>
      <c r="EB11426" s="2"/>
      <c r="EC11426" s="2"/>
      <c r="ED11426" s="2"/>
      <c r="EE11426" s="2"/>
      <c r="EF11426" s="2"/>
      <c r="EG11426" s="2"/>
      <c r="EH11426" s="2"/>
      <c r="EI11426" s="2"/>
      <c r="EJ11426" s="2"/>
      <c r="EK11426" s="2"/>
      <c r="EL11426" s="2"/>
      <c r="EM11426" s="2"/>
      <c r="EN11426" s="2"/>
      <c r="EO11426" s="2"/>
      <c r="EP11426" s="2"/>
      <c r="EQ11426" s="2"/>
      <c r="ER11426" s="2"/>
      <c r="ES11426" s="2"/>
      <c r="ET11426" s="2"/>
      <c r="EU11426" s="2"/>
      <c r="EV11426" s="2"/>
      <c r="EW11426" s="2"/>
      <c r="EX11426" s="2"/>
      <c r="EY11426" s="2"/>
      <c r="EZ11426" s="2"/>
      <c r="FA11426" s="2"/>
      <c r="FB11426" s="2"/>
      <c r="FC11426" s="2"/>
      <c r="FD11426" s="2"/>
      <c r="FE11426" s="2"/>
      <c r="FF11426" s="2"/>
      <c r="FG11426" s="2"/>
      <c r="FH11426" s="2"/>
      <c r="FI11426" s="2"/>
      <c r="FJ11426" s="2"/>
      <c r="FK11426" s="2"/>
      <c r="FL11426" s="2"/>
      <c r="FM11426" s="2"/>
      <c r="FN11426" s="2"/>
      <c r="FO11426" s="2"/>
      <c r="FP11426" s="2"/>
      <c r="FQ11426" s="2"/>
      <c r="FR11426" s="2"/>
      <c r="FS11426" s="2"/>
      <c r="FT11426" s="2"/>
      <c r="FU11426" s="2"/>
      <c r="FV11426" s="2"/>
      <c r="FW11426" s="2"/>
      <c r="FX11426" s="2"/>
      <c r="FY11426" s="2"/>
      <c r="FZ11426" s="2"/>
      <c r="GA11426" s="2"/>
      <c r="GB11426" s="2"/>
      <c r="GC11426" s="2"/>
      <c r="GD11426" s="2"/>
      <c r="GE11426" s="2"/>
      <c r="GF11426" s="2"/>
      <c r="GG11426" s="2"/>
      <c r="GH11426" s="2"/>
      <c r="GI11426" s="2"/>
      <c r="GJ11426" s="2"/>
      <c r="GK11426" s="2"/>
      <c r="GL11426" s="2"/>
      <c r="GM11426" s="2"/>
      <c r="GN11426" s="2"/>
      <c r="GO11426" s="2"/>
      <c r="GP11426" s="2"/>
      <c r="GQ11426" s="2"/>
      <c r="GR11426" s="2"/>
      <c r="GS11426" s="2"/>
      <c r="GT11426" s="2"/>
      <c r="GU11426" s="2"/>
      <c r="GV11426" s="2"/>
      <c r="GW11426" s="2"/>
      <c r="GX11426" s="2"/>
      <c r="GY11426" s="2"/>
      <c r="GZ11426" s="2"/>
      <c r="HA11426" s="2"/>
      <c r="HB11426" s="2"/>
      <c r="HC11426" s="2"/>
      <c r="HD11426" s="2"/>
      <c r="HE11426" s="2"/>
      <c r="HF11426" s="2"/>
      <c r="HG11426" s="2"/>
      <c r="HH11426" s="2"/>
      <c r="HI11426" s="2"/>
      <c r="HJ11426" s="2"/>
      <c r="HK11426" s="2"/>
      <c r="HL11426" s="2"/>
      <c r="HM11426" s="2"/>
      <c r="HN11426" s="2"/>
      <c r="HO11426" s="2"/>
      <c r="HP11426" s="2"/>
      <c r="HQ11426" s="2"/>
      <c r="HR11426" s="2"/>
      <c r="HS11426" s="2"/>
      <c r="HT11426" s="2"/>
      <c r="HU11426" s="2"/>
      <c r="HV11426" s="2"/>
      <c r="HW11426" s="2"/>
      <c r="HX11426" s="2"/>
      <c r="HY11426" s="2"/>
      <c r="HZ11426" s="2"/>
      <c r="IA11426" s="2"/>
      <c r="IB11426" s="2"/>
      <c r="IC11426" s="2"/>
      <c r="ID11426" s="2"/>
      <c r="IE11426" s="2"/>
      <c r="IF11426" s="2"/>
      <c r="IG11426" s="2"/>
      <c r="IH11426" s="2"/>
      <c r="II11426" s="2"/>
      <c r="IJ11426" s="2"/>
      <c r="IK11426" s="2"/>
      <c r="IL11426" s="2"/>
      <c r="IM11426" s="2"/>
      <c r="IN11426" s="2"/>
      <c r="IO11426" s="2"/>
      <c r="IP11426" s="2"/>
      <c r="IQ11426" s="2"/>
      <c r="IR11426" s="2"/>
      <c r="IS11426" s="2"/>
      <c r="IT11426" s="2"/>
      <c r="IU11426" s="2"/>
      <c r="IV11426" s="2"/>
      <c r="IW11426" s="2"/>
      <c r="IX11426" s="2"/>
      <c r="IY11426" s="2"/>
      <c r="IZ11426" s="2"/>
      <c r="JA11426" s="2"/>
      <c r="JB11426" s="2"/>
      <c r="JC11426" s="2"/>
      <c r="JD11426" s="2"/>
      <c r="JE11426" s="2"/>
      <c r="JF11426" s="2"/>
      <c r="JG11426" s="2"/>
      <c r="JH11426" s="2"/>
      <c r="JI11426" s="2"/>
      <c r="JJ11426" s="2"/>
      <c r="JK11426" s="2"/>
      <c r="JL11426" s="2"/>
      <c r="JM11426" s="2"/>
      <c r="JN11426" s="2"/>
      <c r="JO11426" s="2"/>
      <c r="JP11426" s="2"/>
      <c r="JQ11426" s="2"/>
      <c r="JR11426" s="2"/>
      <c r="JS11426" s="2"/>
      <c r="JT11426" s="2"/>
      <c r="JU11426" s="2"/>
      <c r="JV11426" s="2"/>
      <c r="JW11426" s="2"/>
      <c r="JX11426" s="2"/>
      <c r="JY11426" s="2"/>
      <c r="JZ11426" s="2"/>
      <c r="KA11426" s="2"/>
      <c r="KB11426" s="2"/>
      <c r="KC11426" s="2"/>
      <c r="KD11426" s="2"/>
      <c r="KE11426" s="2"/>
      <c r="KF11426" s="2"/>
      <c r="KG11426" s="2"/>
      <c r="KH11426" s="2"/>
      <c r="KI11426" s="2"/>
      <c r="KJ11426" s="2"/>
      <c r="KK11426" s="2"/>
      <c r="KL11426" s="2"/>
      <c r="KM11426" s="2"/>
      <c r="KN11426" s="2"/>
      <c r="KO11426" s="2"/>
      <c r="KP11426" s="2"/>
      <c r="KQ11426" s="2"/>
      <c r="KR11426" s="2"/>
      <c r="KS11426" s="2"/>
      <c r="KT11426" s="2"/>
      <c r="KU11426" s="2"/>
      <c r="KV11426" s="2"/>
      <c r="KW11426" s="2"/>
      <c r="KX11426" s="2"/>
      <c r="KY11426" s="2"/>
      <c r="KZ11426" s="2"/>
      <c r="LA11426" s="2"/>
      <c r="LB11426" s="2"/>
      <c r="LC11426" s="2"/>
      <c r="LD11426" s="2"/>
      <c r="LE11426" s="2"/>
      <c r="LF11426" s="2"/>
      <c r="LG11426" s="2"/>
      <c r="LH11426" s="2"/>
      <c r="LI11426" s="2"/>
      <c r="LJ11426" s="2"/>
      <c r="LK11426" s="2"/>
      <c r="LL11426" s="2"/>
      <c r="LM11426" s="2"/>
      <c r="LN11426" s="2"/>
      <c r="LO11426" s="2"/>
      <c r="LP11426" s="2"/>
      <c r="LQ11426" s="2"/>
      <c r="LR11426" s="2"/>
      <c r="LS11426" s="2"/>
      <c r="LT11426" s="2"/>
      <c r="LU11426" s="2"/>
      <c r="LV11426" s="2"/>
      <c r="LW11426" s="2"/>
      <c r="LX11426" s="2"/>
      <c r="LY11426" s="2"/>
      <c r="LZ11426" s="2"/>
      <c r="MA11426" s="2"/>
      <c r="MB11426" s="2"/>
      <c r="MC11426" s="2"/>
      <c r="MD11426" s="2"/>
      <c r="ME11426" s="2"/>
      <c r="MF11426" s="2"/>
      <c r="MG11426" s="2"/>
      <c r="MH11426" s="2"/>
      <c r="MI11426" s="2"/>
      <c r="MJ11426" s="2"/>
      <c r="MK11426" s="2"/>
      <c r="ML11426" s="2"/>
      <c r="MM11426" s="2"/>
      <c r="MN11426" s="2"/>
      <c r="MO11426" s="2"/>
      <c r="MP11426" s="2"/>
      <c r="MQ11426" s="2"/>
      <c r="MR11426" s="2"/>
      <c r="MS11426" s="2"/>
      <c r="MT11426" s="2"/>
    </row>
    <row r="11427" spans="1:358">
      <c r="A11427" s="25">
        <f t="shared" si="178"/>
        <v>11426</v>
      </c>
      <c r="B11427" s="23" t="s">
        <v>4322</v>
      </c>
      <c r="C11427" s="23">
        <v>92207361</v>
      </c>
      <c r="D11427" s="23" t="s">
        <v>10896</v>
      </c>
      <c r="E11427" s="23" t="s">
        <v>18</v>
      </c>
    </row>
    <row r="11428" spans="1:358" s="5" customFormat="1">
      <c r="A11428" s="25">
        <f t="shared" si="178"/>
        <v>11427</v>
      </c>
      <c r="B11428" s="23" t="s">
        <v>12142</v>
      </c>
      <c r="C11428" s="23">
        <v>94451374</v>
      </c>
      <c r="D11428" s="23" t="s">
        <v>10896</v>
      </c>
      <c r="E11428" s="23" t="s">
        <v>18</v>
      </c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  <c r="AE11428" s="2"/>
      <c r="AF11428" s="2"/>
      <c r="AG11428" s="2"/>
      <c r="AH11428" s="2"/>
      <c r="AI11428" s="2"/>
      <c r="AJ11428" s="2"/>
      <c r="AK11428" s="2"/>
      <c r="AL11428" s="2"/>
      <c r="AM11428" s="2"/>
      <c r="AN11428" s="2"/>
      <c r="AO11428" s="2"/>
      <c r="AP11428" s="2"/>
      <c r="AQ11428" s="2"/>
      <c r="AR11428" s="2"/>
      <c r="AS11428" s="2"/>
      <c r="AT11428" s="2"/>
      <c r="AU11428" s="2"/>
      <c r="AV11428" s="2"/>
      <c r="AW11428" s="2"/>
      <c r="AX11428" s="2"/>
      <c r="AY11428" s="2"/>
      <c r="AZ11428" s="2"/>
      <c r="BA11428" s="2"/>
      <c r="BB11428" s="2"/>
      <c r="BC11428" s="2"/>
      <c r="BD11428" s="2"/>
      <c r="BE11428" s="2"/>
      <c r="BF11428" s="2"/>
      <c r="BG11428" s="2"/>
      <c r="BH11428" s="2"/>
      <c r="BI11428" s="2"/>
      <c r="BJ11428" s="2"/>
      <c r="BK11428" s="2"/>
      <c r="BL11428" s="2"/>
      <c r="BM11428" s="2"/>
      <c r="BN11428" s="2"/>
      <c r="BO11428" s="2"/>
      <c r="BP11428" s="2"/>
      <c r="BQ11428" s="2"/>
      <c r="BR11428" s="2"/>
      <c r="BS11428" s="2"/>
      <c r="BT11428" s="2"/>
      <c r="BU11428" s="2"/>
      <c r="BV11428" s="2"/>
      <c r="BW11428" s="2"/>
      <c r="BX11428" s="2"/>
      <c r="BY11428" s="2"/>
      <c r="BZ11428" s="2"/>
      <c r="CA11428" s="2"/>
      <c r="CB11428" s="2"/>
      <c r="CC11428" s="2"/>
      <c r="CD11428" s="2"/>
      <c r="CE11428" s="2"/>
      <c r="CF11428" s="2"/>
      <c r="CG11428" s="2"/>
      <c r="CH11428" s="2"/>
      <c r="CI11428" s="2"/>
      <c r="CJ11428" s="2"/>
      <c r="CK11428" s="2"/>
      <c r="CL11428" s="2"/>
      <c r="CM11428" s="2"/>
      <c r="CN11428" s="2"/>
      <c r="CO11428" s="2"/>
      <c r="CP11428" s="2"/>
      <c r="CQ11428" s="2"/>
      <c r="CR11428" s="2"/>
      <c r="CS11428" s="2"/>
      <c r="CT11428" s="2"/>
      <c r="CU11428" s="2"/>
      <c r="CV11428" s="2"/>
      <c r="CW11428" s="2"/>
      <c r="CX11428" s="2"/>
      <c r="CY11428" s="2"/>
      <c r="CZ11428" s="2"/>
      <c r="DA11428" s="2"/>
      <c r="DB11428" s="2"/>
      <c r="DC11428" s="2"/>
      <c r="DD11428" s="2"/>
      <c r="DE11428" s="2"/>
      <c r="DF11428" s="2"/>
      <c r="DG11428" s="2"/>
      <c r="DH11428" s="2"/>
      <c r="DI11428" s="2"/>
      <c r="DJ11428" s="2"/>
      <c r="DK11428" s="2"/>
      <c r="DL11428" s="2"/>
      <c r="DM11428" s="2"/>
      <c r="DN11428" s="2"/>
      <c r="DO11428" s="2"/>
      <c r="DP11428" s="2"/>
      <c r="DQ11428" s="2"/>
      <c r="DR11428" s="2"/>
      <c r="DS11428" s="2"/>
      <c r="DT11428" s="2"/>
      <c r="DU11428" s="2"/>
      <c r="DV11428" s="2"/>
      <c r="DW11428" s="2"/>
      <c r="DX11428" s="2"/>
      <c r="DY11428" s="2"/>
      <c r="DZ11428" s="2"/>
      <c r="EA11428" s="2"/>
      <c r="EB11428" s="2"/>
      <c r="EC11428" s="2"/>
      <c r="ED11428" s="2"/>
      <c r="EE11428" s="2"/>
      <c r="EF11428" s="2"/>
      <c r="EG11428" s="2"/>
      <c r="EH11428" s="2"/>
      <c r="EI11428" s="2"/>
      <c r="EJ11428" s="2"/>
      <c r="EK11428" s="2"/>
      <c r="EL11428" s="2"/>
      <c r="EM11428" s="2"/>
      <c r="EN11428" s="2"/>
      <c r="EO11428" s="2"/>
      <c r="EP11428" s="2"/>
      <c r="EQ11428" s="2"/>
      <c r="ER11428" s="2"/>
      <c r="ES11428" s="2"/>
      <c r="ET11428" s="2"/>
      <c r="EU11428" s="2"/>
      <c r="EV11428" s="2"/>
      <c r="EW11428" s="2"/>
      <c r="EX11428" s="2"/>
      <c r="EY11428" s="2"/>
      <c r="EZ11428" s="2"/>
      <c r="FA11428" s="2"/>
      <c r="FB11428" s="2"/>
      <c r="FC11428" s="2"/>
      <c r="FD11428" s="2"/>
      <c r="FE11428" s="2"/>
      <c r="FF11428" s="2"/>
      <c r="FG11428" s="2"/>
      <c r="FH11428" s="2"/>
      <c r="FI11428" s="2"/>
      <c r="FJ11428" s="2"/>
      <c r="FK11428" s="2"/>
      <c r="FL11428" s="2"/>
      <c r="FM11428" s="2"/>
      <c r="FN11428" s="2"/>
      <c r="FO11428" s="2"/>
      <c r="FP11428" s="2"/>
      <c r="FQ11428" s="2"/>
      <c r="FR11428" s="2"/>
      <c r="FS11428" s="2"/>
      <c r="FT11428" s="2"/>
      <c r="FU11428" s="2"/>
      <c r="FV11428" s="2"/>
      <c r="FW11428" s="2"/>
      <c r="FX11428" s="2"/>
      <c r="FY11428" s="2"/>
      <c r="FZ11428" s="2"/>
      <c r="GA11428" s="2"/>
      <c r="GB11428" s="2"/>
      <c r="GC11428" s="2"/>
      <c r="GD11428" s="2"/>
      <c r="GE11428" s="2"/>
      <c r="GF11428" s="2"/>
      <c r="GG11428" s="2"/>
      <c r="GH11428" s="2"/>
      <c r="GI11428" s="2"/>
      <c r="GJ11428" s="2"/>
      <c r="GK11428" s="2"/>
      <c r="GL11428" s="2"/>
      <c r="GM11428" s="2"/>
      <c r="GN11428" s="2"/>
      <c r="GO11428" s="2"/>
      <c r="GP11428" s="2"/>
      <c r="GQ11428" s="2"/>
      <c r="GR11428" s="2"/>
      <c r="GS11428" s="2"/>
      <c r="GT11428" s="2"/>
      <c r="GU11428" s="2"/>
      <c r="GV11428" s="2"/>
      <c r="GW11428" s="2"/>
      <c r="GX11428" s="2"/>
      <c r="GY11428" s="2"/>
      <c r="GZ11428" s="2"/>
      <c r="HA11428" s="2"/>
      <c r="HB11428" s="2"/>
      <c r="HC11428" s="2"/>
      <c r="HD11428" s="2"/>
      <c r="HE11428" s="2"/>
      <c r="HF11428" s="2"/>
      <c r="HG11428" s="2"/>
      <c r="HH11428" s="2"/>
      <c r="HI11428" s="2"/>
      <c r="HJ11428" s="2"/>
      <c r="HK11428" s="2"/>
      <c r="HL11428" s="2"/>
      <c r="HM11428" s="2"/>
      <c r="HN11428" s="2"/>
      <c r="HO11428" s="2"/>
      <c r="HP11428" s="2"/>
      <c r="HQ11428" s="2"/>
      <c r="HR11428" s="2"/>
      <c r="HS11428" s="2"/>
      <c r="HT11428" s="2"/>
      <c r="HU11428" s="2"/>
      <c r="HV11428" s="2"/>
      <c r="HW11428" s="2"/>
      <c r="HX11428" s="2"/>
      <c r="HY11428" s="2"/>
      <c r="HZ11428" s="2"/>
      <c r="IA11428" s="2"/>
      <c r="IB11428" s="2"/>
      <c r="IC11428" s="2"/>
      <c r="ID11428" s="2"/>
      <c r="IE11428" s="2"/>
      <c r="IF11428" s="2"/>
      <c r="IG11428" s="2"/>
      <c r="IH11428" s="2"/>
      <c r="II11428" s="2"/>
      <c r="IJ11428" s="2"/>
      <c r="IK11428" s="2"/>
      <c r="IL11428" s="2"/>
      <c r="IM11428" s="2"/>
      <c r="IN11428" s="2"/>
      <c r="IO11428" s="2"/>
      <c r="IP11428" s="2"/>
      <c r="IQ11428" s="2"/>
      <c r="IR11428" s="2"/>
      <c r="IS11428" s="2"/>
      <c r="IT11428" s="2"/>
      <c r="IU11428" s="2"/>
      <c r="IV11428" s="2"/>
      <c r="IW11428" s="2"/>
      <c r="IX11428" s="2"/>
      <c r="IY11428" s="2"/>
      <c r="IZ11428" s="2"/>
      <c r="JA11428" s="2"/>
      <c r="JB11428" s="2"/>
      <c r="JC11428" s="2"/>
      <c r="JD11428" s="2"/>
      <c r="JE11428" s="2"/>
      <c r="JF11428" s="2"/>
      <c r="JG11428" s="2"/>
      <c r="JH11428" s="2"/>
      <c r="JI11428" s="2"/>
      <c r="JJ11428" s="2"/>
      <c r="JK11428" s="2"/>
      <c r="JL11428" s="2"/>
      <c r="JM11428" s="2"/>
      <c r="JN11428" s="2"/>
      <c r="JO11428" s="2"/>
      <c r="JP11428" s="2"/>
      <c r="JQ11428" s="2"/>
      <c r="JR11428" s="2"/>
      <c r="JS11428" s="2"/>
      <c r="JT11428" s="2"/>
      <c r="JU11428" s="2"/>
      <c r="JV11428" s="2"/>
      <c r="JW11428" s="2"/>
      <c r="JX11428" s="2"/>
      <c r="JY11428" s="2"/>
      <c r="JZ11428" s="2"/>
      <c r="KA11428" s="2"/>
      <c r="KB11428" s="2"/>
      <c r="KC11428" s="2"/>
      <c r="KD11428" s="2"/>
      <c r="KE11428" s="2"/>
      <c r="KF11428" s="2"/>
      <c r="KG11428" s="2"/>
      <c r="KH11428" s="2"/>
      <c r="KI11428" s="2"/>
      <c r="KJ11428" s="2"/>
      <c r="KK11428" s="2"/>
      <c r="KL11428" s="2"/>
      <c r="KM11428" s="2"/>
      <c r="KN11428" s="2"/>
      <c r="KO11428" s="2"/>
      <c r="KP11428" s="2"/>
      <c r="KQ11428" s="2"/>
      <c r="KR11428" s="2"/>
      <c r="KS11428" s="2"/>
      <c r="KT11428" s="2"/>
      <c r="KU11428" s="2"/>
      <c r="KV11428" s="2"/>
      <c r="KW11428" s="2"/>
      <c r="KX11428" s="2"/>
      <c r="KY11428" s="2"/>
      <c r="KZ11428" s="2"/>
      <c r="LA11428" s="2"/>
      <c r="LB11428" s="2"/>
      <c r="LC11428" s="2"/>
      <c r="LD11428" s="2"/>
      <c r="LE11428" s="2"/>
      <c r="LF11428" s="2"/>
      <c r="LG11428" s="2"/>
      <c r="LH11428" s="2"/>
      <c r="LI11428" s="2"/>
      <c r="LJ11428" s="2"/>
      <c r="LK11428" s="2"/>
      <c r="LL11428" s="2"/>
      <c r="LM11428" s="2"/>
      <c r="LN11428" s="2"/>
      <c r="LO11428" s="2"/>
      <c r="LP11428" s="2"/>
      <c r="LQ11428" s="2"/>
      <c r="LR11428" s="2"/>
      <c r="LS11428" s="2"/>
      <c r="LT11428" s="2"/>
      <c r="LU11428" s="2"/>
      <c r="LV11428" s="2"/>
      <c r="LW11428" s="2"/>
      <c r="LX11428" s="2"/>
      <c r="LY11428" s="2"/>
      <c r="LZ11428" s="2"/>
      <c r="MA11428" s="2"/>
      <c r="MB11428" s="2"/>
      <c r="MC11428" s="2"/>
      <c r="MD11428" s="2"/>
      <c r="ME11428" s="2"/>
      <c r="MF11428" s="2"/>
      <c r="MG11428" s="2"/>
      <c r="MH11428" s="2"/>
      <c r="MI11428" s="2"/>
      <c r="MJ11428" s="2"/>
      <c r="MK11428" s="2"/>
      <c r="ML11428" s="2"/>
      <c r="MM11428" s="2"/>
      <c r="MN11428" s="2"/>
      <c r="MO11428" s="2"/>
      <c r="MP11428" s="2"/>
      <c r="MQ11428" s="2"/>
      <c r="MR11428" s="2"/>
      <c r="MS11428" s="2"/>
      <c r="MT11428" s="2"/>
    </row>
    <row r="11429" spans="1:358">
      <c r="A11429" s="25">
        <f t="shared" si="178"/>
        <v>11428</v>
      </c>
      <c r="B11429" s="23" t="s">
        <v>6744</v>
      </c>
      <c r="C11429" s="23">
        <v>9374748</v>
      </c>
      <c r="D11429" s="23" t="s">
        <v>10896</v>
      </c>
      <c r="E11429" s="23" t="s">
        <v>18</v>
      </c>
    </row>
    <row r="11430" spans="1:358">
      <c r="A11430" s="25">
        <f t="shared" si="178"/>
        <v>11429</v>
      </c>
      <c r="B11430" s="23" t="s">
        <v>12143</v>
      </c>
      <c r="C11430" s="23" t="s">
        <v>12144</v>
      </c>
      <c r="D11430" s="23" t="s">
        <v>10896</v>
      </c>
      <c r="E11430" s="23" t="s">
        <v>18</v>
      </c>
    </row>
    <row r="11431" spans="1:358">
      <c r="A11431" s="25">
        <f t="shared" si="178"/>
        <v>11430</v>
      </c>
      <c r="B11431" s="23" t="s">
        <v>10055</v>
      </c>
      <c r="C11431" s="23">
        <v>90086561</v>
      </c>
      <c r="D11431" s="23" t="s">
        <v>10896</v>
      </c>
      <c r="E11431" s="23" t="s">
        <v>18</v>
      </c>
    </row>
    <row r="11432" spans="1:358">
      <c r="A11432" s="25">
        <f t="shared" si="178"/>
        <v>11431</v>
      </c>
      <c r="B11432" s="23" t="s">
        <v>553</v>
      </c>
      <c r="C11432" s="23" t="s">
        <v>12145</v>
      </c>
      <c r="D11432" s="23" t="s">
        <v>10896</v>
      </c>
      <c r="E11432" s="23" t="s">
        <v>18</v>
      </c>
    </row>
    <row r="11433" spans="1:358" s="5" customFormat="1">
      <c r="A11433" s="25">
        <f t="shared" si="178"/>
        <v>11432</v>
      </c>
      <c r="B11433" s="23" t="s">
        <v>1327</v>
      </c>
      <c r="C11433" s="23">
        <v>92593682</v>
      </c>
      <c r="D11433" s="23" t="s">
        <v>10896</v>
      </c>
      <c r="E11433" s="23" t="s">
        <v>18</v>
      </c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  <c r="AE11433" s="2"/>
      <c r="AF11433" s="2"/>
      <c r="AG11433" s="2"/>
      <c r="AH11433" s="2"/>
      <c r="AI11433" s="2"/>
      <c r="AJ11433" s="2"/>
      <c r="AK11433" s="2"/>
      <c r="AL11433" s="2"/>
      <c r="AM11433" s="2"/>
      <c r="AN11433" s="2"/>
      <c r="AO11433" s="2"/>
      <c r="AP11433" s="2"/>
      <c r="AQ11433" s="2"/>
      <c r="AR11433" s="2"/>
      <c r="AS11433" s="2"/>
      <c r="AT11433" s="2"/>
      <c r="AU11433" s="2"/>
      <c r="AV11433" s="2"/>
      <c r="AW11433" s="2"/>
      <c r="AX11433" s="2"/>
      <c r="AY11433" s="2"/>
      <c r="AZ11433" s="2"/>
      <c r="BA11433" s="2"/>
      <c r="BB11433" s="2"/>
      <c r="BC11433" s="2"/>
      <c r="BD11433" s="2"/>
      <c r="BE11433" s="2"/>
      <c r="BF11433" s="2"/>
      <c r="BG11433" s="2"/>
      <c r="BH11433" s="2"/>
      <c r="BI11433" s="2"/>
      <c r="BJ11433" s="2"/>
      <c r="BK11433" s="2"/>
      <c r="BL11433" s="2"/>
      <c r="BM11433" s="2"/>
      <c r="BN11433" s="2"/>
      <c r="BO11433" s="2"/>
      <c r="BP11433" s="2"/>
      <c r="BQ11433" s="2"/>
      <c r="BR11433" s="2"/>
      <c r="BS11433" s="2"/>
      <c r="BT11433" s="2"/>
      <c r="BU11433" s="2"/>
      <c r="BV11433" s="2"/>
      <c r="BW11433" s="2"/>
      <c r="BX11433" s="2"/>
      <c r="BY11433" s="2"/>
      <c r="BZ11433" s="2"/>
      <c r="CA11433" s="2"/>
      <c r="CB11433" s="2"/>
      <c r="CC11433" s="2"/>
      <c r="CD11433" s="2"/>
      <c r="CE11433" s="2"/>
      <c r="CF11433" s="2"/>
      <c r="CG11433" s="2"/>
      <c r="CH11433" s="2"/>
      <c r="CI11433" s="2"/>
      <c r="CJ11433" s="2"/>
      <c r="CK11433" s="2"/>
      <c r="CL11433" s="2"/>
      <c r="CM11433" s="2"/>
      <c r="CN11433" s="2"/>
      <c r="CO11433" s="2"/>
      <c r="CP11433" s="2"/>
      <c r="CQ11433" s="2"/>
      <c r="CR11433" s="2"/>
      <c r="CS11433" s="2"/>
      <c r="CT11433" s="2"/>
      <c r="CU11433" s="2"/>
      <c r="CV11433" s="2"/>
      <c r="CW11433" s="2"/>
      <c r="CX11433" s="2"/>
      <c r="CY11433" s="2"/>
      <c r="CZ11433" s="2"/>
      <c r="DA11433" s="2"/>
      <c r="DB11433" s="2"/>
      <c r="DC11433" s="2"/>
      <c r="DD11433" s="2"/>
      <c r="DE11433" s="2"/>
      <c r="DF11433" s="2"/>
      <c r="DG11433" s="2"/>
      <c r="DH11433" s="2"/>
      <c r="DI11433" s="2"/>
      <c r="DJ11433" s="2"/>
      <c r="DK11433" s="2"/>
      <c r="DL11433" s="2"/>
      <c r="DM11433" s="2"/>
      <c r="DN11433" s="2"/>
      <c r="DO11433" s="2"/>
      <c r="DP11433" s="2"/>
      <c r="DQ11433" s="2"/>
      <c r="DR11433" s="2"/>
      <c r="DS11433" s="2"/>
      <c r="DT11433" s="2"/>
      <c r="DU11433" s="2"/>
      <c r="DV11433" s="2"/>
      <c r="DW11433" s="2"/>
      <c r="DX11433" s="2"/>
      <c r="DY11433" s="2"/>
      <c r="DZ11433" s="2"/>
      <c r="EA11433" s="2"/>
      <c r="EB11433" s="2"/>
      <c r="EC11433" s="2"/>
      <c r="ED11433" s="2"/>
      <c r="EE11433" s="2"/>
      <c r="EF11433" s="2"/>
      <c r="EG11433" s="2"/>
      <c r="EH11433" s="2"/>
      <c r="EI11433" s="2"/>
      <c r="EJ11433" s="2"/>
      <c r="EK11433" s="2"/>
      <c r="EL11433" s="2"/>
      <c r="EM11433" s="2"/>
      <c r="EN11433" s="2"/>
      <c r="EO11433" s="2"/>
      <c r="EP11433" s="2"/>
      <c r="EQ11433" s="2"/>
      <c r="ER11433" s="2"/>
      <c r="ES11433" s="2"/>
      <c r="ET11433" s="2"/>
      <c r="EU11433" s="2"/>
      <c r="EV11433" s="2"/>
      <c r="EW11433" s="2"/>
      <c r="EX11433" s="2"/>
      <c r="EY11433" s="2"/>
      <c r="EZ11433" s="2"/>
      <c r="FA11433" s="2"/>
      <c r="FB11433" s="2"/>
      <c r="FC11433" s="2"/>
      <c r="FD11433" s="2"/>
      <c r="FE11433" s="2"/>
      <c r="FF11433" s="2"/>
      <c r="FG11433" s="2"/>
      <c r="FH11433" s="2"/>
      <c r="FI11433" s="2"/>
      <c r="FJ11433" s="2"/>
      <c r="FK11433" s="2"/>
      <c r="FL11433" s="2"/>
      <c r="FM11433" s="2"/>
      <c r="FN11433" s="2"/>
      <c r="FO11433" s="2"/>
      <c r="FP11433" s="2"/>
      <c r="FQ11433" s="2"/>
      <c r="FR11433" s="2"/>
      <c r="FS11433" s="2"/>
      <c r="FT11433" s="2"/>
      <c r="FU11433" s="2"/>
      <c r="FV11433" s="2"/>
      <c r="FW11433" s="2"/>
      <c r="FX11433" s="2"/>
      <c r="FY11433" s="2"/>
      <c r="FZ11433" s="2"/>
      <c r="GA11433" s="2"/>
      <c r="GB11433" s="2"/>
      <c r="GC11433" s="2"/>
      <c r="GD11433" s="2"/>
      <c r="GE11433" s="2"/>
      <c r="GF11433" s="2"/>
      <c r="GG11433" s="2"/>
      <c r="GH11433" s="2"/>
      <c r="GI11433" s="2"/>
      <c r="GJ11433" s="2"/>
      <c r="GK11433" s="2"/>
      <c r="GL11433" s="2"/>
      <c r="GM11433" s="2"/>
      <c r="GN11433" s="2"/>
      <c r="GO11433" s="2"/>
      <c r="GP11433" s="2"/>
      <c r="GQ11433" s="2"/>
      <c r="GR11433" s="2"/>
      <c r="GS11433" s="2"/>
      <c r="GT11433" s="2"/>
      <c r="GU11433" s="2"/>
      <c r="GV11433" s="2"/>
      <c r="GW11433" s="2"/>
      <c r="GX11433" s="2"/>
      <c r="GY11433" s="2"/>
      <c r="GZ11433" s="2"/>
      <c r="HA11433" s="2"/>
      <c r="HB11433" s="2"/>
      <c r="HC11433" s="2"/>
      <c r="HD11433" s="2"/>
      <c r="HE11433" s="2"/>
      <c r="HF11433" s="2"/>
      <c r="HG11433" s="2"/>
      <c r="HH11433" s="2"/>
      <c r="HI11433" s="2"/>
      <c r="HJ11433" s="2"/>
      <c r="HK11433" s="2"/>
      <c r="HL11433" s="2"/>
      <c r="HM11433" s="2"/>
      <c r="HN11433" s="2"/>
      <c r="HO11433" s="2"/>
      <c r="HP11433" s="2"/>
      <c r="HQ11433" s="2"/>
      <c r="HR11433" s="2"/>
      <c r="HS11433" s="2"/>
      <c r="HT11433" s="2"/>
      <c r="HU11433" s="2"/>
      <c r="HV11433" s="2"/>
      <c r="HW11433" s="2"/>
      <c r="HX11433" s="2"/>
      <c r="HY11433" s="2"/>
      <c r="HZ11433" s="2"/>
      <c r="IA11433" s="2"/>
      <c r="IB11433" s="2"/>
      <c r="IC11433" s="2"/>
      <c r="ID11433" s="2"/>
      <c r="IE11433" s="2"/>
      <c r="IF11433" s="2"/>
      <c r="IG11433" s="2"/>
      <c r="IH11433" s="2"/>
      <c r="II11433" s="2"/>
      <c r="IJ11433" s="2"/>
      <c r="IK11433" s="2"/>
      <c r="IL11433" s="2"/>
      <c r="IM11433" s="2"/>
      <c r="IN11433" s="2"/>
      <c r="IO11433" s="2"/>
      <c r="IP11433" s="2"/>
      <c r="IQ11433" s="2"/>
      <c r="IR11433" s="2"/>
      <c r="IS11433" s="2"/>
      <c r="IT11433" s="2"/>
      <c r="IU11433" s="2"/>
      <c r="IV11433" s="2"/>
      <c r="IW11433" s="2"/>
      <c r="IX11433" s="2"/>
      <c r="IY11433" s="2"/>
      <c r="IZ11433" s="2"/>
      <c r="JA11433" s="2"/>
      <c r="JB11433" s="2"/>
      <c r="JC11433" s="2"/>
      <c r="JD11433" s="2"/>
      <c r="JE11433" s="2"/>
      <c r="JF11433" s="2"/>
      <c r="JG11433" s="2"/>
      <c r="JH11433" s="2"/>
      <c r="JI11433" s="2"/>
      <c r="JJ11433" s="2"/>
      <c r="JK11433" s="2"/>
      <c r="JL11433" s="2"/>
      <c r="JM11433" s="2"/>
      <c r="JN11433" s="2"/>
      <c r="JO11433" s="2"/>
      <c r="JP11433" s="2"/>
      <c r="JQ11433" s="2"/>
      <c r="JR11433" s="2"/>
      <c r="JS11433" s="2"/>
      <c r="JT11433" s="2"/>
      <c r="JU11433" s="2"/>
      <c r="JV11433" s="2"/>
      <c r="JW11433" s="2"/>
      <c r="JX11433" s="2"/>
      <c r="JY11433" s="2"/>
      <c r="JZ11433" s="2"/>
      <c r="KA11433" s="2"/>
      <c r="KB11433" s="2"/>
      <c r="KC11433" s="2"/>
      <c r="KD11433" s="2"/>
      <c r="KE11433" s="2"/>
      <c r="KF11433" s="2"/>
      <c r="KG11433" s="2"/>
      <c r="KH11433" s="2"/>
      <c r="KI11433" s="2"/>
      <c r="KJ11433" s="2"/>
      <c r="KK11433" s="2"/>
      <c r="KL11433" s="2"/>
      <c r="KM11433" s="2"/>
      <c r="KN11433" s="2"/>
      <c r="KO11433" s="2"/>
      <c r="KP11433" s="2"/>
      <c r="KQ11433" s="2"/>
      <c r="KR11433" s="2"/>
      <c r="KS11433" s="2"/>
      <c r="KT11433" s="2"/>
      <c r="KU11433" s="2"/>
      <c r="KV11433" s="2"/>
      <c r="KW11433" s="2"/>
      <c r="KX11433" s="2"/>
      <c r="KY11433" s="2"/>
      <c r="KZ11433" s="2"/>
      <c r="LA11433" s="2"/>
      <c r="LB11433" s="2"/>
      <c r="LC11433" s="2"/>
      <c r="LD11433" s="2"/>
      <c r="LE11433" s="2"/>
      <c r="LF11433" s="2"/>
      <c r="LG11433" s="2"/>
      <c r="LH11433" s="2"/>
      <c r="LI11433" s="2"/>
      <c r="LJ11433" s="2"/>
      <c r="LK11433" s="2"/>
      <c r="LL11433" s="2"/>
      <c r="LM11433" s="2"/>
      <c r="LN11433" s="2"/>
      <c r="LO11433" s="2"/>
      <c r="LP11433" s="2"/>
      <c r="LQ11433" s="2"/>
      <c r="LR11433" s="2"/>
      <c r="LS11433" s="2"/>
      <c r="LT11433" s="2"/>
      <c r="LU11433" s="2"/>
      <c r="LV11433" s="2"/>
      <c r="LW11433" s="2"/>
      <c r="LX11433" s="2"/>
      <c r="LY11433" s="2"/>
      <c r="LZ11433" s="2"/>
      <c r="MA11433" s="2"/>
      <c r="MB11433" s="2"/>
      <c r="MC11433" s="2"/>
      <c r="MD11433" s="2"/>
      <c r="ME11433" s="2"/>
      <c r="MF11433" s="2"/>
      <c r="MG11433" s="2"/>
      <c r="MH11433" s="2"/>
      <c r="MI11433" s="2"/>
      <c r="MJ11433" s="2"/>
      <c r="MK11433" s="2"/>
      <c r="ML11433" s="2"/>
      <c r="MM11433" s="2"/>
      <c r="MN11433" s="2"/>
      <c r="MO11433" s="2"/>
      <c r="MP11433" s="2"/>
      <c r="MQ11433" s="2"/>
      <c r="MR11433" s="2"/>
      <c r="MS11433" s="2"/>
      <c r="MT11433" s="2"/>
    </row>
    <row r="11434" spans="1:358" s="5" customFormat="1">
      <c r="A11434" s="25">
        <f t="shared" si="178"/>
        <v>11433</v>
      </c>
      <c r="B11434" s="23" t="s">
        <v>12146</v>
      </c>
      <c r="C11434" s="23">
        <v>92569241</v>
      </c>
      <c r="D11434" s="23" t="s">
        <v>10896</v>
      </c>
      <c r="E11434" s="23" t="s">
        <v>18</v>
      </c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  <c r="AE11434" s="2"/>
      <c r="AF11434" s="2"/>
      <c r="AG11434" s="2"/>
      <c r="AH11434" s="2"/>
      <c r="AI11434" s="2"/>
      <c r="AJ11434" s="2"/>
      <c r="AK11434" s="2"/>
      <c r="AL11434" s="2"/>
      <c r="AM11434" s="2"/>
      <c r="AN11434" s="2"/>
      <c r="AO11434" s="2"/>
      <c r="AP11434" s="2"/>
      <c r="AQ11434" s="2"/>
      <c r="AR11434" s="2"/>
      <c r="AS11434" s="2"/>
      <c r="AT11434" s="2"/>
      <c r="AU11434" s="2"/>
      <c r="AV11434" s="2"/>
      <c r="AW11434" s="2"/>
      <c r="AX11434" s="2"/>
      <c r="AY11434" s="2"/>
      <c r="AZ11434" s="2"/>
      <c r="BA11434" s="2"/>
      <c r="BB11434" s="2"/>
      <c r="BC11434" s="2"/>
      <c r="BD11434" s="2"/>
      <c r="BE11434" s="2"/>
      <c r="BF11434" s="2"/>
      <c r="BG11434" s="2"/>
      <c r="BH11434" s="2"/>
      <c r="BI11434" s="2"/>
      <c r="BJ11434" s="2"/>
      <c r="BK11434" s="2"/>
      <c r="BL11434" s="2"/>
      <c r="BM11434" s="2"/>
      <c r="BN11434" s="2"/>
      <c r="BO11434" s="2"/>
      <c r="BP11434" s="2"/>
      <c r="BQ11434" s="2"/>
      <c r="BR11434" s="2"/>
      <c r="BS11434" s="2"/>
      <c r="BT11434" s="2"/>
      <c r="BU11434" s="2"/>
      <c r="BV11434" s="2"/>
      <c r="BW11434" s="2"/>
      <c r="BX11434" s="2"/>
      <c r="BY11434" s="2"/>
      <c r="BZ11434" s="2"/>
      <c r="CA11434" s="2"/>
      <c r="CB11434" s="2"/>
      <c r="CC11434" s="2"/>
      <c r="CD11434" s="2"/>
      <c r="CE11434" s="2"/>
      <c r="CF11434" s="2"/>
      <c r="CG11434" s="2"/>
      <c r="CH11434" s="2"/>
      <c r="CI11434" s="2"/>
      <c r="CJ11434" s="2"/>
      <c r="CK11434" s="2"/>
      <c r="CL11434" s="2"/>
      <c r="CM11434" s="2"/>
      <c r="CN11434" s="2"/>
      <c r="CO11434" s="2"/>
      <c r="CP11434" s="2"/>
      <c r="CQ11434" s="2"/>
      <c r="CR11434" s="2"/>
      <c r="CS11434" s="2"/>
      <c r="CT11434" s="2"/>
      <c r="CU11434" s="2"/>
      <c r="CV11434" s="2"/>
      <c r="CW11434" s="2"/>
      <c r="CX11434" s="2"/>
      <c r="CY11434" s="2"/>
      <c r="CZ11434" s="2"/>
      <c r="DA11434" s="2"/>
      <c r="DB11434" s="2"/>
      <c r="DC11434" s="2"/>
      <c r="DD11434" s="2"/>
      <c r="DE11434" s="2"/>
      <c r="DF11434" s="2"/>
      <c r="DG11434" s="2"/>
      <c r="DH11434" s="2"/>
      <c r="DI11434" s="2"/>
      <c r="DJ11434" s="2"/>
      <c r="DK11434" s="2"/>
      <c r="DL11434" s="2"/>
      <c r="DM11434" s="2"/>
      <c r="DN11434" s="2"/>
      <c r="DO11434" s="2"/>
      <c r="DP11434" s="2"/>
      <c r="DQ11434" s="2"/>
      <c r="DR11434" s="2"/>
      <c r="DS11434" s="2"/>
      <c r="DT11434" s="2"/>
      <c r="DU11434" s="2"/>
      <c r="DV11434" s="2"/>
      <c r="DW11434" s="2"/>
      <c r="DX11434" s="2"/>
      <c r="DY11434" s="2"/>
      <c r="DZ11434" s="2"/>
      <c r="EA11434" s="2"/>
      <c r="EB11434" s="2"/>
      <c r="EC11434" s="2"/>
      <c r="ED11434" s="2"/>
      <c r="EE11434" s="2"/>
      <c r="EF11434" s="2"/>
      <c r="EG11434" s="2"/>
      <c r="EH11434" s="2"/>
      <c r="EI11434" s="2"/>
      <c r="EJ11434" s="2"/>
      <c r="EK11434" s="2"/>
      <c r="EL11434" s="2"/>
      <c r="EM11434" s="2"/>
      <c r="EN11434" s="2"/>
      <c r="EO11434" s="2"/>
      <c r="EP11434" s="2"/>
      <c r="EQ11434" s="2"/>
      <c r="ER11434" s="2"/>
      <c r="ES11434" s="2"/>
      <c r="ET11434" s="2"/>
      <c r="EU11434" s="2"/>
      <c r="EV11434" s="2"/>
      <c r="EW11434" s="2"/>
      <c r="EX11434" s="2"/>
      <c r="EY11434" s="2"/>
      <c r="EZ11434" s="2"/>
      <c r="FA11434" s="2"/>
      <c r="FB11434" s="2"/>
      <c r="FC11434" s="2"/>
      <c r="FD11434" s="2"/>
      <c r="FE11434" s="2"/>
      <c r="FF11434" s="2"/>
      <c r="FG11434" s="2"/>
      <c r="FH11434" s="2"/>
      <c r="FI11434" s="2"/>
      <c r="FJ11434" s="2"/>
      <c r="FK11434" s="2"/>
      <c r="FL11434" s="2"/>
      <c r="FM11434" s="2"/>
      <c r="FN11434" s="2"/>
      <c r="FO11434" s="2"/>
      <c r="FP11434" s="2"/>
      <c r="FQ11434" s="2"/>
      <c r="FR11434" s="2"/>
      <c r="FS11434" s="2"/>
      <c r="FT11434" s="2"/>
      <c r="FU11434" s="2"/>
      <c r="FV11434" s="2"/>
      <c r="FW11434" s="2"/>
      <c r="FX11434" s="2"/>
      <c r="FY11434" s="2"/>
      <c r="FZ11434" s="2"/>
      <c r="GA11434" s="2"/>
      <c r="GB11434" s="2"/>
      <c r="GC11434" s="2"/>
      <c r="GD11434" s="2"/>
      <c r="GE11434" s="2"/>
      <c r="GF11434" s="2"/>
      <c r="GG11434" s="2"/>
      <c r="GH11434" s="2"/>
      <c r="GI11434" s="2"/>
      <c r="GJ11434" s="2"/>
      <c r="GK11434" s="2"/>
      <c r="GL11434" s="2"/>
      <c r="GM11434" s="2"/>
      <c r="GN11434" s="2"/>
      <c r="GO11434" s="2"/>
      <c r="GP11434" s="2"/>
      <c r="GQ11434" s="2"/>
      <c r="GR11434" s="2"/>
      <c r="GS11434" s="2"/>
      <c r="GT11434" s="2"/>
      <c r="GU11434" s="2"/>
      <c r="GV11434" s="2"/>
      <c r="GW11434" s="2"/>
      <c r="GX11434" s="2"/>
      <c r="GY11434" s="2"/>
      <c r="GZ11434" s="2"/>
      <c r="HA11434" s="2"/>
      <c r="HB11434" s="2"/>
      <c r="HC11434" s="2"/>
      <c r="HD11434" s="2"/>
      <c r="HE11434" s="2"/>
      <c r="HF11434" s="2"/>
      <c r="HG11434" s="2"/>
      <c r="HH11434" s="2"/>
      <c r="HI11434" s="2"/>
      <c r="HJ11434" s="2"/>
      <c r="HK11434" s="2"/>
      <c r="HL11434" s="2"/>
      <c r="HM11434" s="2"/>
      <c r="HN11434" s="2"/>
      <c r="HO11434" s="2"/>
      <c r="HP11434" s="2"/>
      <c r="HQ11434" s="2"/>
      <c r="HR11434" s="2"/>
      <c r="HS11434" s="2"/>
      <c r="HT11434" s="2"/>
      <c r="HU11434" s="2"/>
      <c r="HV11434" s="2"/>
      <c r="HW11434" s="2"/>
      <c r="HX11434" s="2"/>
      <c r="HY11434" s="2"/>
      <c r="HZ11434" s="2"/>
      <c r="IA11434" s="2"/>
      <c r="IB11434" s="2"/>
      <c r="IC11434" s="2"/>
      <c r="ID11434" s="2"/>
      <c r="IE11434" s="2"/>
      <c r="IF11434" s="2"/>
      <c r="IG11434" s="2"/>
      <c r="IH11434" s="2"/>
      <c r="II11434" s="2"/>
      <c r="IJ11434" s="2"/>
      <c r="IK11434" s="2"/>
      <c r="IL11434" s="2"/>
      <c r="IM11434" s="2"/>
      <c r="IN11434" s="2"/>
      <c r="IO11434" s="2"/>
      <c r="IP11434" s="2"/>
      <c r="IQ11434" s="2"/>
      <c r="IR11434" s="2"/>
      <c r="IS11434" s="2"/>
      <c r="IT11434" s="2"/>
      <c r="IU11434" s="2"/>
      <c r="IV11434" s="2"/>
      <c r="IW11434" s="2"/>
      <c r="IX11434" s="2"/>
      <c r="IY11434" s="2"/>
      <c r="IZ11434" s="2"/>
      <c r="JA11434" s="2"/>
      <c r="JB11434" s="2"/>
      <c r="JC11434" s="2"/>
      <c r="JD11434" s="2"/>
      <c r="JE11434" s="2"/>
      <c r="JF11434" s="2"/>
      <c r="JG11434" s="2"/>
      <c r="JH11434" s="2"/>
      <c r="JI11434" s="2"/>
      <c r="JJ11434" s="2"/>
      <c r="JK11434" s="2"/>
      <c r="JL11434" s="2"/>
      <c r="JM11434" s="2"/>
      <c r="JN11434" s="2"/>
      <c r="JO11434" s="2"/>
      <c r="JP11434" s="2"/>
      <c r="JQ11434" s="2"/>
      <c r="JR11434" s="2"/>
      <c r="JS11434" s="2"/>
      <c r="JT11434" s="2"/>
      <c r="JU11434" s="2"/>
      <c r="JV11434" s="2"/>
      <c r="JW11434" s="2"/>
      <c r="JX11434" s="2"/>
      <c r="JY11434" s="2"/>
      <c r="JZ11434" s="2"/>
      <c r="KA11434" s="2"/>
      <c r="KB11434" s="2"/>
      <c r="KC11434" s="2"/>
      <c r="KD11434" s="2"/>
      <c r="KE11434" s="2"/>
      <c r="KF11434" s="2"/>
      <c r="KG11434" s="2"/>
      <c r="KH11434" s="2"/>
      <c r="KI11434" s="2"/>
      <c r="KJ11434" s="2"/>
      <c r="KK11434" s="2"/>
      <c r="KL11434" s="2"/>
      <c r="KM11434" s="2"/>
      <c r="KN11434" s="2"/>
      <c r="KO11434" s="2"/>
      <c r="KP11434" s="2"/>
      <c r="KQ11434" s="2"/>
      <c r="KR11434" s="2"/>
      <c r="KS11434" s="2"/>
      <c r="KT11434" s="2"/>
      <c r="KU11434" s="2"/>
      <c r="KV11434" s="2"/>
      <c r="KW11434" s="2"/>
      <c r="KX11434" s="2"/>
      <c r="KY11434" s="2"/>
      <c r="KZ11434" s="2"/>
      <c r="LA11434" s="2"/>
      <c r="LB11434" s="2"/>
      <c r="LC11434" s="2"/>
      <c r="LD11434" s="2"/>
      <c r="LE11434" s="2"/>
      <c r="LF11434" s="2"/>
      <c r="LG11434" s="2"/>
      <c r="LH11434" s="2"/>
      <c r="LI11434" s="2"/>
      <c r="LJ11434" s="2"/>
      <c r="LK11434" s="2"/>
      <c r="LL11434" s="2"/>
      <c r="LM11434" s="2"/>
      <c r="LN11434" s="2"/>
      <c r="LO11434" s="2"/>
      <c r="LP11434" s="2"/>
      <c r="LQ11434" s="2"/>
      <c r="LR11434" s="2"/>
      <c r="LS11434" s="2"/>
      <c r="LT11434" s="2"/>
      <c r="LU11434" s="2"/>
      <c r="LV11434" s="2"/>
      <c r="LW11434" s="2"/>
      <c r="LX11434" s="2"/>
      <c r="LY11434" s="2"/>
      <c r="LZ11434" s="2"/>
      <c r="MA11434" s="2"/>
      <c r="MB11434" s="2"/>
      <c r="MC11434" s="2"/>
      <c r="MD11434" s="2"/>
      <c r="ME11434" s="2"/>
      <c r="MF11434" s="2"/>
      <c r="MG11434" s="2"/>
      <c r="MH11434" s="2"/>
      <c r="MI11434" s="2"/>
      <c r="MJ11434" s="2"/>
      <c r="MK11434" s="2"/>
      <c r="ML11434" s="2"/>
      <c r="MM11434" s="2"/>
      <c r="MN11434" s="2"/>
      <c r="MO11434" s="2"/>
      <c r="MP11434" s="2"/>
      <c r="MQ11434" s="2"/>
      <c r="MR11434" s="2"/>
      <c r="MS11434" s="2"/>
      <c r="MT11434" s="2"/>
    </row>
    <row r="11435" spans="1:358">
      <c r="A11435" s="25">
        <f t="shared" si="178"/>
        <v>11434</v>
      </c>
      <c r="B11435" s="23" t="s">
        <v>328</v>
      </c>
      <c r="C11435" s="23">
        <v>94865465</v>
      </c>
      <c r="D11435" s="23" t="s">
        <v>10896</v>
      </c>
      <c r="E11435" s="23" t="s">
        <v>18</v>
      </c>
    </row>
    <row r="11436" spans="1:358">
      <c r="A11436" s="25">
        <f t="shared" si="178"/>
        <v>11435</v>
      </c>
      <c r="B11436" s="23" t="s">
        <v>57</v>
      </c>
      <c r="C11436" s="23">
        <v>92526489</v>
      </c>
      <c r="D11436" s="23" t="s">
        <v>10896</v>
      </c>
      <c r="E11436" s="23" t="s">
        <v>18</v>
      </c>
    </row>
    <row r="11437" spans="1:358">
      <c r="A11437" s="25">
        <f t="shared" si="178"/>
        <v>11436</v>
      </c>
      <c r="B11437" s="23" t="s">
        <v>292</v>
      </c>
      <c r="C11437" s="23">
        <v>65084601</v>
      </c>
      <c r="D11437" s="23" t="s">
        <v>10896</v>
      </c>
      <c r="E11437" s="23" t="s">
        <v>18</v>
      </c>
    </row>
    <row r="11438" spans="1:358">
      <c r="A11438" s="25">
        <f t="shared" si="178"/>
        <v>11437</v>
      </c>
      <c r="B11438" s="23" t="s">
        <v>238</v>
      </c>
      <c r="C11438" s="23">
        <v>93131682</v>
      </c>
      <c r="D11438" s="23" t="s">
        <v>10896</v>
      </c>
      <c r="E11438" s="23" t="s">
        <v>18</v>
      </c>
    </row>
    <row r="11439" spans="1:358">
      <c r="A11439" s="25">
        <f t="shared" si="178"/>
        <v>11438</v>
      </c>
      <c r="B11439" s="23" t="s">
        <v>110</v>
      </c>
      <c r="C11439" s="23" t="s">
        <v>12147</v>
      </c>
      <c r="D11439" s="23" t="s">
        <v>10896</v>
      </c>
      <c r="E11439" s="23" t="s">
        <v>18</v>
      </c>
    </row>
    <row r="11440" spans="1:358">
      <c r="A11440" s="25">
        <f t="shared" si="178"/>
        <v>11439</v>
      </c>
      <c r="B11440" s="23" t="s">
        <v>7125</v>
      </c>
      <c r="C11440" s="23">
        <v>60001014006</v>
      </c>
      <c r="D11440" s="23" t="s">
        <v>10896</v>
      </c>
      <c r="E11440" s="23" t="s">
        <v>18</v>
      </c>
    </row>
    <row r="11441" spans="1:358">
      <c r="A11441" s="25">
        <f t="shared" si="178"/>
        <v>11440</v>
      </c>
      <c r="B11441" s="23" t="s">
        <v>987</v>
      </c>
      <c r="C11441" s="23" t="s">
        <v>12148</v>
      </c>
      <c r="D11441" s="23" t="s">
        <v>10896</v>
      </c>
      <c r="E11441" s="23" t="s">
        <v>18</v>
      </c>
      <c r="Y11441" s="5"/>
      <c r="Z11441" s="5"/>
      <c r="AA11441" s="5"/>
      <c r="AB11441" s="5"/>
      <c r="AC11441" s="5"/>
      <c r="AD11441" s="5"/>
      <c r="AE11441" s="5"/>
      <c r="AF11441" s="5"/>
      <c r="AG11441" s="5"/>
      <c r="AH11441" s="5"/>
      <c r="AI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5"/>
      <c r="AU11441" s="5"/>
      <c r="AV11441" s="5"/>
      <c r="AW11441" s="5"/>
      <c r="AX11441" s="5"/>
      <c r="AY11441" s="5"/>
      <c r="AZ11441" s="5"/>
      <c r="BA11441" s="5"/>
      <c r="BB11441" s="5"/>
      <c r="BC11441" s="5"/>
      <c r="BD11441" s="5"/>
      <c r="BE11441" s="5"/>
      <c r="BF11441" s="5"/>
      <c r="BG11441" s="5"/>
      <c r="BH11441" s="5"/>
      <c r="BI11441" s="5"/>
      <c r="BJ11441" s="5"/>
      <c r="BK11441" s="5"/>
      <c r="BL11441" s="5"/>
      <c r="BM11441" s="5"/>
      <c r="BN11441" s="5"/>
      <c r="BO11441" s="5"/>
      <c r="BP11441" s="5"/>
      <c r="BQ11441" s="5"/>
      <c r="BR11441" s="5"/>
      <c r="BS11441" s="5"/>
      <c r="BT11441" s="5"/>
      <c r="BU11441" s="5"/>
      <c r="BV11441" s="5"/>
      <c r="BW11441" s="5"/>
      <c r="BX11441" s="5"/>
      <c r="BY11441" s="5"/>
      <c r="BZ11441" s="5"/>
      <c r="CA11441" s="5"/>
      <c r="CB11441" s="5"/>
      <c r="CC11441" s="5"/>
      <c r="CD11441" s="5"/>
      <c r="CE11441" s="5"/>
      <c r="CF11441" s="5"/>
      <c r="CG11441" s="5"/>
      <c r="CH11441" s="5"/>
      <c r="CI11441" s="5"/>
      <c r="CJ11441" s="5"/>
      <c r="CK11441" s="5"/>
      <c r="CL11441" s="5"/>
      <c r="CM11441" s="5"/>
      <c r="CN11441" s="5"/>
      <c r="CO11441" s="5"/>
      <c r="CP11441" s="5"/>
      <c r="CQ11441" s="5"/>
      <c r="CR11441" s="5"/>
      <c r="CS11441" s="5"/>
      <c r="CT11441" s="5"/>
      <c r="CU11441" s="5"/>
      <c r="CV11441" s="5"/>
      <c r="CW11441" s="5"/>
      <c r="CX11441" s="5"/>
      <c r="CY11441" s="5"/>
      <c r="CZ11441" s="5"/>
      <c r="DA11441" s="5"/>
      <c r="DB11441" s="5"/>
      <c r="DC11441" s="5"/>
      <c r="DD11441" s="5"/>
      <c r="DE11441" s="5"/>
      <c r="DF11441" s="5"/>
      <c r="DG11441" s="5"/>
      <c r="DH11441" s="5"/>
      <c r="DI11441" s="5"/>
      <c r="DJ11441" s="5"/>
      <c r="DK11441" s="5"/>
      <c r="DL11441" s="5"/>
      <c r="DM11441" s="5"/>
      <c r="DN11441" s="5"/>
      <c r="DO11441" s="5"/>
      <c r="DP11441" s="5"/>
      <c r="DQ11441" s="5"/>
      <c r="DR11441" s="5"/>
      <c r="DS11441" s="5"/>
      <c r="DT11441" s="5"/>
      <c r="DU11441" s="5"/>
      <c r="DV11441" s="5"/>
      <c r="DW11441" s="5"/>
      <c r="DX11441" s="5"/>
      <c r="DY11441" s="5"/>
      <c r="DZ11441" s="5"/>
      <c r="EA11441" s="5"/>
      <c r="EB11441" s="5"/>
      <c r="EC11441" s="5"/>
      <c r="ED11441" s="5"/>
      <c r="EE11441" s="5"/>
      <c r="EF11441" s="5"/>
      <c r="EG11441" s="5"/>
      <c r="EH11441" s="5"/>
      <c r="EI11441" s="5"/>
      <c r="EJ11441" s="5"/>
      <c r="EK11441" s="5"/>
      <c r="EL11441" s="5"/>
      <c r="EM11441" s="5"/>
      <c r="EN11441" s="5"/>
      <c r="EO11441" s="5"/>
      <c r="EP11441" s="5"/>
      <c r="EQ11441" s="5"/>
      <c r="ER11441" s="5"/>
      <c r="ES11441" s="5"/>
      <c r="ET11441" s="5"/>
      <c r="EU11441" s="5"/>
      <c r="EV11441" s="5"/>
      <c r="EW11441" s="5"/>
      <c r="EX11441" s="5"/>
      <c r="EY11441" s="5"/>
      <c r="EZ11441" s="5"/>
      <c r="FA11441" s="5"/>
      <c r="FB11441" s="5"/>
      <c r="FC11441" s="5"/>
      <c r="FD11441" s="5"/>
      <c r="FE11441" s="5"/>
      <c r="FF11441" s="5"/>
      <c r="FG11441" s="5"/>
      <c r="FH11441" s="5"/>
      <c r="FI11441" s="5"/>
      <c r="FJ11441" s="5"/>
      <c r="FK11441" s="5"/>
      <c r="FL11441" s="5"/>
      <c r="FM11441" s="5"/>
      <c r="FN11441" s="5"/>
      <c r="FO11441" s="5"/>
      <c r="FP11441" s="5"/>
      <c r="FQ11441" s="5"/>
      <c r="FR11441" s="5"/>
      <c r="FS11441" s="5"/>
      <c r="FT11441" s="5"/>
      <c r="FU11441" s="5"/>
      <c r="FV11441" s="5"/>
      <c r="FW11441" s="5"/>
      <c r="FX11441" s="5"/>
      <c r="FY11441" s="5"/>
      <c r="FZ11441" s="5"/>
      <c r="GA11441" s="5"/>
      <c r="GB11441" s="5"/>
      <c r="GC11441" s="5"/>
      <c r="GD11441" s="5"/>
      <c r="GE11441" s="5"/>
      <c r="GF11441" s="5"/>
      <c r="GG11441" s="5"/>
      <c r="GH11441" s="5"/>
      <c r="GI11441" s="5"/>
      <c r="GJ11441" s="5"/>
      <c r="GK11441" s="5"/>
      <c r="GL11441" s="5"/>
      <c r="GM11441" s="5"/>
      <c r="GN11441" s="5"/>
      <c r="GO11441" s="5"/>
      <c r="GP11441" s="5"/>
      <c r="GQ11441" s="5"/>
      <c r="GR11441" s="5"/>
      <c r="GS11441" s="5"/>
      <c r="GT11441" s="5"/>
      <c r="GU11441" s="5"/>
      <c r="GV11441" s="5"/>
      <c r="GW11441" s="5"/>
      <c r="GX11441" s="5"/>
      <c r="GY11441" s="5"/>
      <c r="GZ11441" s="5"/>
      <c r="HA11441" s="5"/>
      <c r="HB11441" s="5"/>
      <c r="HC11441" s="5"/>
      <c r="HD11441" s="5"/>
      <c r="HE11441" s="5"/>
      <c r="HF11441" s="5"/>
      <c r="HG11441" s="5"/>
      <c r="HH11441" s="5"/>
      <c r="HI11441" s="5"/>
      <c r="HJ11441" s="5"/>
      <c r="HK11441" s="5"/>
      <c r="HL11441" s="5"/>
      <c r="HM11441" s="5"/>
      <c r="HN11441" s="5"/>
      <c r="HO11441" s="5"/>
      <c r="HP11441" s="5"/>
      <c r="HQ11441" s="5"/>
      <c r="HR11441" s="5"/>
      <c r="HS11441" s="5"/>
      <c r="HT11441" s="5"/>
      <c r="HU11441" s="5"/>
      <c r="HV11441" s="5"/>
      <c r="HW11441" s="5"/>
      <c r="HX11441" s="5"/>
      <c r="HY11441" s="5"/>
      <c r="HZ11441" s="5"/>
      <c r="IA11441" s="5"/>
      <c r="IB11441" s="5"/>
      <c r="IC11441" s="5"/>
      <c r="ID11441" s="5"/>
      <c r="IE11441" s="5"/>
      <c r="IF11441" s="5"/>
      <c r="IG11441" s="5"/>
      <c r="IH11441" s="5"/>
      <c r="II11441" s="5"/>
      <c r="IJ11441" s="5"/>
      <c r="IK11441" s="5"/>
      <c r="IL11441" s="5"/>
      <c r="IM11441" s="5"/>
      <c r="IN11441" s="5"/>
      <c r="IO11441" s="5"/>
      <c r="IP11441" s="5"/>
      <c r="IQ11441" s="5"/>
      <c r="IR11441" s="5"/>
      <c r="IS11441" s="5"/>
      <c r="IT11441" s="5"/>
      <c r="IU11441" s="5"/>
      <c r="IV11441" s="5"/>
      <c r="IW11441" s="5"/>
      <c r="IX11441" s="5"/>
      <c r="IY11441" s="5"/>
      <c r="IZ11441" s="5"/>
      <c r="JA11441" s="5"/>
      <c r="JB11441" s="5"/>
      <c r="JC11441" s="5"/>
      <c r="JD11441" s="5"/>
      <c r="JE11441" s="5"/>
      <c r="JF11441" s="5"/>
      <c r="JG11441" s="5"/>
      <c r="JH11441" s="5"/>
      <c r="JI11441" s="5"/>
      <c r="JJ11441" s="5"/>
      <c r="JK11441" s="5"/>
      <c r="JL11441" s="5"/>
      <c r="JM11441" s="5"/>
      <c r="JN11441" s="5"/>
      <c r="JO11441" s="5"/>
      <c r="JP11441" s="5"/>
      <c r="JQ11441" s="5"/>
      <c r="JR11441" s="5"/>
      <c r="JS11441" s="5"/>
      <c r="JT11441" s="5"/>
      <c r="JU11441" s="5"/>
      <c r="JV11441" s="5"/>
      <c r="JW11441" s="5"/>
      <c r="JX11441" s="5"/>
      <c r="JY11441" s="5"/>
      <c r="JZ11441" s="5"/>
      <c r="KA11441" s="5"/>
      <c r="KB11441" s="5"/>
      <c r="KC11441" s="5"/>
      <c r="KD11441" s="5"/>
      <c r="KE11441" s="5"/>
      <c r="KF11441" s="5"/>
      <c r="KG11441" s="5"/>
      <c r="KH11441" s="5"/>
      <c r="KI11441" s="5"/>
      <c r="KJ11441" s="5"/>
      <c r="KK11441" s="5"/>
      <c r="KL11441" s="5"/>
      <c r="KM11441" s="5"/>
      <c r="KN11441" s="5"/>
      <c r="KO11441" s="5"/>
      <c r="KP11441" s="5"/>
      <c r="KQ11441" s="5"/>
      <c r="KR11441" s="5"/>
      <c r="KS11441" s="5"/>
      <c r="KT11441" s="5"/>
      <c r="KU11441" s="5"/>
      <c r="KV11441" s="5"/>
      <c r="KW11441" s="5"/>
      <c r="KX11441" s="5"/>
      <c r="KY11441" s="5"/>
      <c r="KZ11441" s="5"/>
      <c r="LA11441" s="5"/>
      <c r="LB11441" s="5"/>
      <c r="LC11441" s="5"/>
      <c r="LD11441" s="5"/>
      <c r="LE11441" s="5"/>
      <c r="LF11441" s="5"/>
      <c r="LG11441" s="5"/>
      <c r="LH11441" s="5"/>
      <c r="LI11441" s="5"/>
      <c r="LJ11441" s="5"/>
      <c r="LK11441" s="5"/>
      <c r="LL11441" s="5"/>
      <c r="LM11441" s="5"/>
      <c r="LN11441" s="5"/>
      <c r="LO11441" s="5"/>
      <c r="LP11441" s="5"/>
      <c r="LQ11441" s="5"/>
      <c r="LR11441" s="5"/>
      <c r="LS11441" s="5"/>
      <c r="LT11441" s="5"/>
      <c r="LU11441" s="5"/>
      <c r="LV11441" s="5"/>
      <c r="LW11441" s="5"/>
      <c r="LX11441" s="5"/>
      <c r="LY11441" s="5"/>
      <c r="LZ11441" s="5"/>
      <c r="MA11441" s="5"/>
      <c r="MB11441" s="5"/>
      <c r="MC11441" s="5"/>
      <c r="MD11441" s="5"/>
      <c r="ME11441" s="5"/>
      <c r="MF11441" s="5"/>
      <c r="MG11441" s="5"/>
      <c r="MH11441" s="5"/>
      <c r="MI11441" s="5"/>
      <c r="MJ11441" s="5"/>
      <c r="MK11441" s="5"/>
      <c r="ML11441" s="5"/>
      <c r="MM11441" s="5"/>
      <c r="MN11441" s="5"/>
      <c r="MO11441" s="5"/>
      <c r="MP11441" s="5"/>
      <c r="MQ11441" s="5"/>
      <c r="MR11441" s="5"/>
      <c r="MS11441" s="5"/>
      <c r="MT11441" s="5"/>
    </row>
    <row r="11442" spans="1:358">
      <c r="A11442" s="25">
        <f t="shared" si="178"/>
        <v>11441</v>
      </c>
      <c r="B11442" s="23" t="s">
        <v>12149</v>
      </c>
      <c r="C11442" s="23">
        <v>90312195</v>
      </c>
      <c r="D11442" s="23" t="s">
        <v>10896</v>
      </c>
      <c r="E11442" s="23" t="s">
        <v>18</v>
      </c>
    </row>
    <row r="11443" spans="1:358">
      <c r="A11443" s="25">
        <f t="shared" si="178"/>
        <v>11442</v>
      </c>
      <c r="B11443" s="23" t="s">
        <v>78</v>
      </c>
      <c r="C11443" s="23">
        <v>90396765</v>
      </c>
      <c r="D11443" s="23" t="s">
        <v>10896</v>
      </c>
      <c r="E11443" s="23" t="s">
        <v>18</v>
      </c>
    </row>
    <row r="11444" spans="1:358">
      <c r="A11444" s="25">
        <f t="shared" si="178"/>
        <v>11443</v>
      </c>
      <c r="B11444" s="23" t="s">
        <v>441</v>
      </c>
      <c r="C11444" s="23">
        <v>93301271</v>
      </c>
      <c r="D11444" s="23" t="s">
        <v>10896</v>
      </c>
      <c r="E11444" s="23" t="s">
        <v>18</v>
      </c>
    </row>
    <row r="11445" spans="1:358">
      <c r="A11445" s="25">
        <f t="shared" si="178"/>
        <v>11444</v>
      </c>
      <c r="B11445" s="23" t="s">
        <v>2193</v>
      </c>
      <c r="C11445" s="23">
        <v>92632078</v>
      </c>
      <c r="D11445" s="23" t="s">
        <v>10896</v>
      </c>
      <c r="E11445" s="23" t="s">
        <v>18</v>
      </c>
    </row>
    <row r="11446" spans="1:358">
      <c r="A11446" s="25">
        <f t="shared" si="178"/>
        <v>11445</v>
      </c>
      <c r="B11446" s="23" t="s">
        <v>1233</v>
      </c>
      <c r="C11446" s="23" t="s">
        <v>12150</v>
      </c>
      <c r="D11446" s="23" t="s">
        <v>10896</v>
      </c>
      <c r="E11446" s="23" t="s">
        <v>18</v>
      </c>
    </row>
    <row r="11447" spans="1:358">
      <c r="A11447" s="25">
        <f t="shared" si="178"/>
        <v>11446</v>
      </c>
      <c r="B11447" s="23" t="s">
        <v>12151</v>
      </c>
      <c r="C11447" s="23">
        <v>65044487</v>
      </c>
      <c r="D11447" s="23" t="s">
        <v>10896</v>
      </c>
      <c r="E11447" s="23" t="s">
        <v>18</v>
      </c>
    </row>
    <row r="11448" spans="1:358">
      <c r="A11448" s="25">
        <f t="shared" si="178"/>
        <v>11447</v>
      </c>
      <c r="B11448" s="23" t="s">
        <v>4113</v>
      </c>
      <c r="C11448" s="23" t="s">
        <v>12152</v>
      </c>
      <c r="D11448" s="23" t="s">
        <v>10896</v>
      </c>
      <c r="E11448" s="23" t="s">
        <v>18</v>
      </c>
    </row>
    <row r="11449" spans="1:358">
      <c r="A11449" s="25">
        <f t="shared" si="178"/>
        <v>11448</v>
      </c>
      <c r="B11449" s="23" t="s">
        <v>748</v>
      </c>
      <c r="C11449" s="23">
        <v>92293475</v>
      </c>
      <c r="D11449" s="23" t="s">
        <v>10896</v>
      </c>
      <c r="E11449" s="23" t="s">
        <v>18</v>
      </c>
    </row>
    <row r="11450" spans="1:358">
      <c r="A11450" s="25">
        <f t="shared" si="178"/>
        <v>11449</v>
      </c>
      <c r="B11450" s="23" t="s">
        <v>885</v>
      </c>
      <c r="C11450" s="23">
        <v>92515784</v>
      </c>
      <c r="D11450" s="23" t="s">
        <v>10896</v>
      </c>
      <c r="E11450" s="23" t="s">
        <v>18</v>
      </c>
    </row>
    <row r="11451" spans="1:358">
      <c r="A11451" s="25">
        <f t="shared" si="178"/>
        <v>11450</v>
      </c>
      <c r="B11451" s="23" t="s">
        <v>2768</v>
      </c>
      <c r="C11451" s="23">
        <v>91272343</v>
      </c>
      <c r="D11451" s="23" t="s">
        <v>10896</v>
      </c>
      <c r="E11451" s="23" t="s">
        <v>18</v>
      </c>
    </row>
    <row r="11452" spans="1:358">
      <c r="A11452" s="25">
        <f t="shared" si="178"/>
        <v>11451</v>
      </c>
      <c r="B11452" s="23" t="s">
        <v>12153</v>
      </c>
      <c r="C11452" s="23" t="s">
        <v>12154</v>
      </c>
      <c r="D11452" s="23" t="s">
        <v>10896</v>
      </c>
      <c r="E11452" s="23" t="s">
        <v>18</v>
      </c>
    </row>
    <row r="11453" spans="1:358">
      <c r="A11453" s="25">
        <f t="shared" si="178"/>
        <v>11452</v>
      </c>
      <c r="B11453" s="23" t="s">
        <v>12155</v>
      </c>
      <c r="C11453" s="23">
        <v>90146410</v>
      </c>
      <c r="D11453" s="23" t="s">
        <v>10896</v>
      </c>
      <c r="E11453" s="23" t="s">
        <v>18</v>
      </c>
    </row>
    <row r="11454" spans="1:358">
      <c r="A11454" s="25">
        <f t="shared" si="178"/>
        <v>11453</v>
      </c>
      <c r="B11454" s="23" t="s">
        <v>12156</v>
      </c>
      <c r="C11454" s="23">
        <v>90024854</v>
      </c>
      <c r="D11454" s="23" t="s">
        <v>10896</v>
      </c>
      <c r="E11454" s="23" t="s">
        <v>18</v>
      </c>
    </row>
    <row r="11455" spans="1:358">
      <c r="A11455" s="25">
        <f t="shared" si="178"/>
        <v>11454</v>
      </c>
      <c r="B11455" s="23" t="s">
        <v>481</v>
      </c>
      <c r="C11455" s="23">
        <v>90073346</v>
      </c>
      <c r="D11455" s="23" t="s">
        <v>10896</v>
      </c>
      <c r="E11455" s="23" t="s">
        <v>18</v>
      </c>
    </row>
    <row r="11456" spans="1:358">
      <c r="A11456" s="25">
        <f t="shared" si="178"/>
        <v>11455</v>
      </c>
      <c r="B11456" s="23" t="s">
        <v>12157</v>
      </c>
      <c r="C11456" s="23">
        <v>92344206</v>
      </c>
      <c r="D11456" s="23" t="s">
        <v>10896</v>
      </c>
      <c r="E11456" s="23" t="s">
        <v>18</v>
      </c>
    </row>
    <row r="11457" spans="1:5">
      <c r="A11457" s="25">
        <f t="shared" si="178"/>
        <v>11456</v>
      </c>
      <c r="B11457" s="23" t="s">
        <v>5628</v>
      </c>
      <c r="C11457" s="23">
        <v>93600099</v>
      </c>
      <c r="D11457" s="23" t="s">
        <v>10896</v>
      </c>
      <c r="E11457" s="23" t="s">
        <v>18</v>
      </c>
    </row>
    <row r="11458" spans="1:5">
      <c r="A11458" s="25">
        <f t="shared" si="178"/>
        <v>11457</v>
      </c>
      <c r="B11458" s="23" t="s">
        <v>8405</v>
      </c>
      <c r="C11458" s="23">
        <v>92057040</v>
      </c>
      <c r="D11458" s="23" t="s">
        <v>10896</v>
      </c>
      <c r="E11458" s="23" t="s">
        <v>18</v>
      </c>
    </row>
    <row r="11459" spans="1:5">
      <c r="A11459" s="25">
        <f t="shared" ref="A11459:A11522" si="179">+A11458+1</f>
        <v>11458</v>
      </c>
      <c r="B11459" s="23" t="s">
        <v>12158</v>
      </c>
      <c r="C11459" s="23">
        <v>95771472</v>
      </c>
      <c r="D11459" s="23" t="s">
        <v>10896</v>
      </c>
      <c r="E11459" s="23" t="s">
        <v>18</v>
      </c>
    </row>
    <row r="11460" spans="1:5">
      <c r="A11460" s="25">
        <f t="shared" si="179"/>
        <v>11459</v>
      </c>
      <c r="B11460" s="23" t="s">
        <v>12159</v>
      </c>
      <c r="C11460" s="23">
        <v>965316465</v>
      </c>
      <c r="D11460" s="23" t="s">
        <v>10896</v>
      </c>
      <c r="E11460" s="23" t="s">
        <v>18</v>
      </c>
    </row>
    <row r="11461" spans="1:5">
      <c r="A11461" s="25">
        <f t="shared" si="179"/>
        <v>11460</v>
      </c>
      <c r="B11461" s="23" t="s">
        <v>4469</v>
      </c>
      <c r="C11461" s="23">
        <v>95149019</v>
      </c>
      <c r="D11461" s="23" t="s">
        <v>10896</v>
      </c>
      <c r="E11461" s="23" t="s">
        <v>18</v>
      </c>
    </row>
    <row r="11462" spans="1:5">
      <c r="A11462" s="25">
        <f t="shared" si="179"/>
        <v>11461</v>
      </c>
      <c r="B11462" s="23" t="s">
        <v>328</v>
      </c>
      <c r="C11462" s="23" t="s">
        <v>12160</v>
      </c>
      <c r="D11462" s="23" t="s">
        <v>10896</v>
      </c>
      <c r="E11462" s="23" t="s">
        <v>18</v>
      </c>
    </row>
    <row r="11463" spans="1:5">
      <c r="A11463" s="25">
        <f t="shared" si="179"/>
        <v>11462</v>
      </c>
      <c r="B11463" s="23" t="s">
        <v>2768</v>
      </c>
      <c r="C11463" s="23" t="s">
        <v>12161</v>
      </c>
      <c r="D11463" s="23" t="s">
        <v>10896</v>
      </c>
      <c r="E11463" s="23" t="s">
        <v>18</v>
      </c>
    </row>
    <row r="11464" spans="1:5">
      <c r="A11464" s="25">
        <f t="shared" si="179"/>
        <v>11463</v>
      </c>
      <c r="B11464" s="23" t="s">
        <v>4678</v>
      </c>
      <c r="C11464" s="23" t="s">
        <v>12162</v>
      </c>
      <c r="D11464" s="23" t="s">
        <v>10896</v>
      </c>
      <c r="E11464" s="23" t="s">
        <v>18</v>
      </c>
    </row>
    <row r="11465" spans="1:5">
      <c r="A11465" s="25">
        <f t="shared" si="179"/>
        <v>11464</v>
      </c>
      <c r="B11465" s="23" t="s">
        <v>705</v>
      </c>
      <c r="C11465" s="23" t="s">
        <v>12163</v>
      </c>
      <c r="D11465" s="23" t="s">
        <v>10896</v>
      </c>
      <c r="E11465" s="23" t="s">
        <v>18</v>
      </c>
    </row>
    <row r="11466" spans="1:5">
      <c r="A11466" s="25">
        <f t="shared" si="179"/>
        <v>11465</v>
      </c>
      <c r="B11466" s="23" t="s">
        <v>920</v>
      </c>
      <c r="C11466" s="23" t="s">
        <v>12164</v>
      </c>
      <c r="D11466" s="23" t="s">
        <v>10896</v>
      </c>
      <c r="E11466" s="23" t="s">
        <v>18</v>
      </c>
    </row>
    <row r="11467" spans="1:5">
      <c r="A11467" s="25">
        <f t="shared" si="179"/>
        <v>11466</v>
      </c>
      <c r="B11467" s="23" t="s">
        <v>49</v>
      </c>
      <c r="C11467" s="23" t="s">
        <v>12165</v>
      </c>
      <c r="D11467" s="23" t="s">
        <v>10896</v>
      </c>
      <c r="E11467" s="23" t="s">
        <v>18</v>
      </c>
    </row>
    <row r="11468" spans="1:5">
      <c r="A11468" s="25">
        <f t="shared" si="179"/>
        <v>11467</v>
      </c>
      <c r="B11468" s="23" t="s">
        <v>12166</v>
      </c>
      <c r="C11468" s="23">
        <v>90834100</v>
      </c>
      <c r="D11468" s="23" t="s">
        <v>10896</v>
      </c>
      <c r="E11468" s="23" t="s">
        <v>18</v>
      </c>
    </row>
    <row r="11469" spans="1:5">
      <c r="A11469" s="25">
        <f t="shared" si="179"/>
        <v>11468</v>
      </c>
      <c r="B11469" s="23" t="s">
        <v>2469</v>
      </c>
      <c r="C11469" s="23">
        <v>93097173</v>
      </c>
      <c r="D11469" s="23" t="s">
        <v>10896</v>
      </c>
      <c r="E11469" s="23" t="s">
        <v>18</v>
      </c>
    </row>
    <row r="11470" spans="1:5">
      <c r="A11470" s="25">
        <f t="shared" si="179"/>
        <v>11469</v>
      </c>
      <c r="B11470" s="23" t="s">
        <v>1296</v>
      </c>
      <c r="C11470" s="23">
        <v>91749666</v>
      </c>
      <c r="D11470" s="23" t="s">
        <v>10896</v>
      </c>
      <c r="E11470" s="23" t="s">
        <v>18</v>
      </c>
    </row>
    <row r="11471" spans="1:5">
      <c r="A11471" s="25">
        <f t="shared" si="179"/>
        <v>11470</v>
      </c>
      <c r="B11471" s="23" t="s">
        <v>11666</v>
      </c>
      <c r="C11471" s="23">
        <v>91852674</v>
      </c>
      <c r="D11471" s="23" t="s">
        <v>10896</v>
      </c>
      <c r="E11471" s="23" t="s">
        <v>18</v>
      </c>
    </row>
    <row r="11472" spans="1:5">
      <c r="A11472" s="25">
        <f t="shared" si="179"/>
        <v>11471</v>
      </c>
      <c r="B11472" s="23" t="s">
        <v>533</v>
      </c>
      <c r="C11472" s="23">
        <v>60000213772</v>
      </c>
      <c r="D11472" s="23" t="s">
        <v>10896</v>
      </c>
      <c r="E11472" s="23" t="s">
        <v>18</v>
      </c>
    </row>
    <row r="11473" spans="1:358">
      <c r="A11473" s="25">
        <f t="shared" si="179"/>
        <v>11472</v>
      </c>
      <c r="B11473" s="23" t="s">
        <v>7142</v>
      </c>
      <c r="C11473" s="23">
        <v>94308708</v>
      </c>
      <c r="D11473" s="23" t="s">
        <v>10896</v>
      </c>
      <c r="E11473" s="23" t="s">
        <v>18</v>
      </c>
    </row>
    <row r="11474" spans="1:358">
      <c r="A11474" s="25">
        <f t="shared" si="179"/>
        <v>11473</v>
      </c>
      <c r="B11474" s="23" t="s">
        <v>553</v>
      </c>
      <c r="C11474" s="23">
        <v>60001113245</v>
      </c>
      <c r="D11474" s="23" t="s">
        <v>10896</v>
      </c>
      <c r="E11474" s="23" t="s">
        <v>18</v>
      </c>
    </row>
    <row r="11475" spans="1:358">
      <c r="A11475" s="25">
        <f t="shared" si="179"/>
        <v>11474</v>
      </c>
      <c r="B11475" s="23" t="s">
        <v>58</v>
      </c>
      <c r="C11475" s="23" t="s">
        <v>12167</v>
      </c>
      <c r="D11475" s="23" t="s">
        <v>10896</v>
      </c>
      <c r="E11475" s="23" t="s">
        <v>18</v>
      </c>
    </row>
    <row r="11476" spans="1:358">
      <c r="A11476" s="25">
        <f t="shared" si="179"/>
        <v>11475</v>
      </c>
      <c r="B11476" s="23" t="s">
        <v>12168</v>
      </c>
      <c r="C11476" s="23" t="s">
        <v>12169</v>
      </c>
      <c r="D11476" s="23" t="s">
        <v>10896</v>
      </c>
      <c r="E11476" s="23" t="s">
        <v>18</v>
      </c>
    </row>
    <row r="11477" spans="1:358">
      <c r="A11477" s="25">
        <f t="shared" si="179"/>
        <v>11476</v>
      </c>
      <c r="B11477" s="23" t="s">
        <v>6826</v>
      </c>
      <c r="C11477" s="23">
        <v>91766217</v>
      </c>
      <c r="D11477" s="23" t="s">
        <v>10896</v>
      </c>
      <c r="E11477" s="23" t="s">
        <v>18</v>
      </c>
    </row>
    <row r="11478" spans="1:358">
      <c r="A11478" s="25">
        <f t="shared" si="179"/>
        <v>11477</v>
      </c>
      <c r="B11478" s="23" t="s">
        <v>238</v>
      </c>
      <c r="C11478" s="23">
        <v>92144230</v>
      </c>
      <c r="D11478" s="23" t="s">
        <v>10896</v>
      </c>
      <c r="E11478" s="23" t="s">
        <v>18</v>
      </c>
    </row>
    <row r="11479" spans="1:358">
      <c r="A11479" s="25">
        <f t="shared" si="179"/>
        <v>11478</v>
      </c>
      <c r="B11479" s="23" t="s">
        <v>248</v>
      </c>
      <c r="C11479" s="23" t="s">
        <v>12170</v>
      </c>
      <c r="D11479" s="23" t="s">
        <v>10896</v>
      </c>
      <c r="E11479" s="23" t="s">
        <v>18</v>
      </c>
    </row>
    <row r="11480" spans="1:358">
      <c r="A11480" s="25">
        <f t="shared" si="179"/>
        <v>11479</v>
      </c>
      <c r="B11480" s="23" t="s">
        <v>8913</v>
      </c>
      <c r="C11480" s="23">
        <v>92608103</v>
      </c>
      <c r="D11480" s="23" t="s">
        <v>10896</v>
      </c>
      <c r="E11480" s="23" t="s">
        <v>18</v>
      </c>
    </row>
    <row r="11481" spans="1:358">
      <c r="A11481" s="25">
        <f t="shared" si="179"/>
        <v>11480</v>
      </c>
      <c r="B11481" s="23" t="s">
        <v>110</v>
      </c>
      <c r="C11481" s="23">
        <v>60000675646</v>
      </c>
      <c r="D11481" s="23" t="s">
        <v>10896</v>
      </c>
      <c r="E11481" s="23" t="s">
        <v>18</v>
      </c>
    </row>
    <row r="11482" spans="1:358">
      <c r="A11482" s="25">
        <f t="shared" si="179"/>
        <v>11481</v>
      </c>
      <c r="B11482" s="23" t="s">
        <v>531</v>
      </c>
      <c r="C11482" s="23">
        <v>92620120</v>
      </c>
      <c r="D11482" s="23" t="s">
        <v>10896</v>
      </c>
      <c r="E11482" s="23" t="s">
        <v>18</v>
      </c>
    </row>
    <row r="11483" spans="1:358">
      <c r="A11483" s="25">
        <f t="shared" si="179"/>
        <v>11482</v>
      </c>
      <c r="B11483" s="23" t="s">
        <v>19</v>
      </c>
      <c r="C11483" s="23">
        <v>92603397</v>
      </c>
      <c r="D11483" s="23" t="s">
        <v>10896</v>
      </c>
      <c r="E11483" s="23" t="s">
        <v>18</v>
      </c>
    </row>
    <row r="11484" spans="1:358">
      <c r="A11484" s="25">
        <f t="shared" si="179"/>
        <v>11483</v>
      </c>
      <c r="B11484" s="23" t="s">
        <v>403</v>
      </c>
      <c r="C11484" s="23" t="s">
        <v>12171</v>
      </c>
      <c r="D11484" s="23" t="s">
        <v>10896</v>
      </c>
      <c r="E11484" s="23" t="s">
        <v>18</v>
      </c>
    </row>
    <row r="11485" spans="1:358">
      <c r="A11485" s="25">
        <f t="shared" si="179"/>
        <v>11484</v>
      </c>
      <c r="B11485" s="23" t="s">
        <v>877</v>
      </c>
      <c r="C11485" s="23">
        <v>92977034</v>
      </c>
      <c r="D11485" s="23" t="s">
        <v>10896</v>
      </c>
      <c r="E11485" s="23" t="s">
        <v>18</v>
      </c>
    </row>
    <row r="11486" spans="1:358" s="5" customFormat="1">
      <c r="A11486" s="25">
        <f t="shared" si="179"/>
        <v>11485</v>
      </c>
      <c r="B11486" s="23" t="s">
        <v>331</v>
      </c>
      <c r="C11486" s="23">
        <v>96931175</v>
      </c>
      <c r="D11486" s="23" t="s">
        <v>10896</v>
      </c>
      <c r="E11486" s="23" t="s">
        <v>18</v>
      </c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  <c r="AE11486" s="2"/>
      <c r="AF11486" s="2"/>
      <c r="AG11486" s="2"/>
      <c r="AH11486" s="2"/>
      <c r="AI11486" s="2"/>
      <c r="AJ11486" s="2"/>
      <c r="AK11486" s="2"/>
      <c r="AL11486" s="2"/>
      <c r="AM11486" s="2"/>
      <c r="AN11486" s="2"/>
      <c r="AO11486" s="2"/>
      <c r="AP11486" s="2"/>
      <c r="AQ11486" s="2"/>
      <c r="AR11486" s="2"/>
      <c r="AS11486" s="2"/>
      <c r="AT11486" s="2"/>
      <c r="AU11486" s="2"/>
      <c r="AV11486" s="2"/>
      <c r="AW11486" s="2"/>
      <c r="AX11486" s="2"/>
      <c r="AY11486" s="2"/>
      <c r="AZ11486" s="2"/>
      <c r="BA11486" s="2"/>
      <c r="BB11486" s="2"/>
      <c r="BC11486" s="2"/>
      <c r="BD11486" s="2"/>
      <c r="BE11486" s="2"/>
      <c r="BF11486" s="2"/>
      <c r="BG11486" s="2"/>
      <c r="BH11486" s="2"/>
      <c r="BI11486" s="2"/>
      <c r="BJ11486" s="2"/>
      <c r="BK11486" s="2"/>
      <c r="BL11486" s="2"/>
      <c r="BM11486" s="2"/>
      <c r="BN11486" s="2"/>
      <c r="BO11486" s="2"/>
      <c r="BP11486" s="2"/>
      <c r="BQ11486" s="2"/>
      <c r="BR11486" s="2"/>
      <c r="BS11486" s="2"/>
      <c r="BT11486" s="2"/>
      <c r="BU11486" s="2"/>
      <c r="BV11486" s="2"/>
      <c r="BW11486" s="2"/>
      <c r="BX11486" s="2"/>
      <c r="BY11486" s="2"/>
      <c r="BZ11486" s="2"/>
      <c r="CA11486" s="2"/>
      <c r="CB11486" s="2"/>
      <c r="CC11486" s="2"/>
      <c r="CD11486" s="2"/>
      <c r="CE11486" s="2"/>
      <c r="CF11486" s="2"/>
      <c r="CG11486" s="2"/>
      <c r="CH11486" s="2"/>
      <c r="CI11486" s="2"/>
      <c r="CJ11486" s="2"/>
      <c r="CK11486" s="2"/>
      <c r="CL11486" s="2"/>
      <c r="CM11486" s="2"/>
      <c r="CN11486" s="2"/>
      <c r="CO11486" s="2"/>
      <c r="CP11486" s="2"/>
      <c r="CQ11486" s="2"/>
      <c r="CR11486" s="2"/>
      <c r="CS11486" s="2"/>
      <c r="CT11486" s="2"/>
      <c r="CU11486" s="2"/>
      <c r="CV11486" s="2"/>
      <c r="CW11486" s="2"/>
      <c r="CX11486" s="2"/>
      <c r="CY11486" s="2"/>
      <c r="CZ11486" s="2"/>
      <c r="DA11486" s="2"/>
      <c r="DB11486" s="2"/>
      <c r="DC11486" s="2"/>
      <c r="DD11486" s="2"/>
      <c r="DE11486" s="2"/>
      <c r="DF11486" s="2"/>
      <c r="DG11486" s="2"/>
      <c r="DH11486" s="2"/>
      <c r="DI11486" s="2"/>
      <c r="DJ11486" s="2"/>
      <c r="DK11486" s="2"/>
      <c r="DL11486" s="2"/>
      <c r="DM11486" s="2"/>
      <c r="DN11486" s="2"/>
      <c r="DO11486" s="2"/>
      <c r="DP11486" s="2"/>
      <c r="DQ11486" s="2"/>
      <c r="DR11486" s="2"/>
      <c r="DS11486" s="2"/>
      <c r="DT11486" s="2"/>
      <c r="DU11486" s="2"/>
      <c r="DV11486" s="2"/>
      <c r="DW11486" s="2"/>
      <c r="DX11486" s="2"/>
      <c r="DY11486" s="2"/>
      <c r="DZ11486" s="2"/>
      <c r="EA11486" s="2"/>
      <c r="EB11486" s="2"/>
      <c r="EC11486" s="2"/>
      <c r="ED11486" s="2"/>
      <c r="EE11486" s="2"/>
      <c r="EF11486" s="2"/>
      <c r="EG11486" s="2"/>
      <c r="EH11486" s="2"/>
      <c r="EI11486" s="2"/>
      <c r="EJ11486" s="2"/>
      <c r="EK11486" s="2"/>
      <c r="EL11486" s="2"/>
      <c r="EM11486" s="2"/>
      <c r="EN11486" s="2"/>
      <c r="EO11486" s="2"/>
      <c r="EP11486" s="2"/>
      <c r="EQ11486" s="2"/>
      <c r="ER11486" s="2"/>
      <c r="ES11486" s="2"/>
      <c r="ET11486" s="2"/>
      <c r="EU11486" s="2"/>
      <c r="EV11486" s="2"/>
      <c r="EW11486" s="2"/>
      <c r="EX11486" s="2"/>
      <c r="EY11486" s="2"/>
      <c r="EZ11486" s="2"/>
      <c r="FA11486" s="2"/>
      <c r="FB11486" s="2"/>
      <c r="FC11486" s="2"/>
      <c r="FD11486" s="2"/>
      <c r="FE11486" s="2"/>
      <c r="FF11486" s="2"/>
      <c r="FG11486" s="2"/>
      <c r="FH11486" s="2"/>
      <c r="FI11486" s="2"/>
      <c r="FJ11486" s="2"/>
      <c r="FK11486" s="2"/>
      <c r="FL11486" s="2"/>
      <c r="FM11486" s="2"/>
      <c r="FN11486" s="2"/>
      <c r="FO11486" s="2"/>
      <c r="FP11486" s="2"/>
      <c r="FQ11486" s="2"/>
      <c r="FR11486" s="2"/>
      <c r="FS11486" s="2"/>
      <c r="FT11486" s="2"/>
      <c r="FU11486" s="2"/>
      <c r="FV11486" s="2"/>
      <c r="FW11486" s="2"/>
      <c r="FX11486" s="2"/>
      <c r="FY11486" s="2"/>
      <c r="FZ11486" s="2"/>
      <c r="GA11486" s="2"/>
      <c r="GB11486" s="2"/>
      <c r="GC11486" s="2"/>
      <c r="GD11486" s="2"/>
      <c r="GE11486" s="2"/>
      <c r="GF11486" s="2"/>
      <c r="GG11486" s="2"/>
      <c r="GH11486" s="2"/>
      <c r="GI11486" s="2"/>
      <c r="GJ11486" s="2"/>
      <c r="GK11486" s="2"/>
      <c r="GL11486" s="2"/>
      <c r="GM11486" s="2"/>
      <c r="GN11486" s="2"/>
      <c r="GO11486" s="2"/>
      <c r="GP11486" s="2"/>
      <c r="GQ11486" s="2"/>
      <c r="GR11486" s="2"/>
      <c r="GS11486" s="2"/>
      <c r="GT11486" s="2"/>
      <c r="GU11486" s="2"/>
      <c r="GV11486" s="2"/>
      <c r="GW11486" s="2"/>
      <c r="GX11486" s="2"/>
      <c r="GY11486" s="2"/>
      <c r="GZ11486" s="2"/>
      <c r="HA11486" s="2"/>
      <c r="HB11486" s="2"/>
      <c r="HC11486" s="2"/>
      <c r="HD11486" s="2"/>
      <c r="HE11486" s="2"/>
      <c r="HF11486" s="2"/>
      <c r="HG11486" s="2"/>
      <c r="HH11486" s="2"/>
      <c r="HI11486" s="2"/>
      <c r="HJ11486" s="2"/>
      <c r="HK11486" s="2"/>
      <c r="HL11486" s="2"/>
      <c r="HM11486" s="2"/>
      <c r="HN11486" s="2"/>
      <c r="HO11486" s="2"/>
      <c r="HP11486" s="2"/>
      <c r="HQ11486" s="2"/>
      <c r="HR11486" s="2"/>
      <c r="HS11486" s="2"/>
      <c r="HT11486" s="2"/>
      <c r="HU11486" s="2"/>
      <c r="HV11486" s="2"/>
      <c r="HW11486" s="2"/>
      <c r="HX11486" s="2"/>
      <c r="HY11486" s="2"/>
      <c r="HZ11486" s="2"/>
      <c r="IA11486" s="2"/>
      <c r="IB11486" s="2"/>
      <c r="IC11486" s="2"/>
      <c r="ID11486" s="2"/>
      <c r="IE11486" s="2"/>
      <c r="IF11486" s="2"/>
      <c r="IG11486" s="2"/>
      <c r="IH11486" s="2"/>
      <c r="II11486" s="2"/>
      <c r="IJ11486" s="2"/>
      <c r="IK11486" s="2"/>
      <c r="IL11486" s="2"/>
      <c r="IM11486" s="2"/>
      <c r="IN11486" s="2"/>
      <c r="IO11486" s="2"/>
      <c r="IP11486" s="2"/>
      <c r="IQ11486" s="2"/>
      <c r="IR11486" s="2"/>
      <c r="IS11486" s="2"/>
      <c r="IT11486" s="2"/>
      <c r="IU11486" s="2"/>
      <c r="IV11486" s="2"/>
      <c r="IW11486" s="2"/>
      <c r="IX11486" s="2"/>
      <c r="IY11486" s="2"/>
      <c r="IZ11486" s="2"/>
      <c r="JA11486" s="2"/>
      <c r="JB11486" s="2"/>
      <c r="JC11486" s="2"/>
      <c r="JD11486" s="2"/>
      <c r="JE11486" s="2"/>
      <c r="JF11486" s="2"/>
      <c r="JG11486" s="2"/>
      <c r="JH11486" s="2"/>
      <c r="JI11486" s="2"/>
      <c r="JJ11486" s="2"/>
      <c r="JK11486" s="2"/>
      <c r="JL11486" s="2"/>
      <c r="JM11486" s="2"/>
      <c r="JN11486" s="2"/>
      <c r="JO11486" s="2"/>
      <c r="JP11486" s="2"/>
      <c r="JQ11486" s="2"/>
      <c r="JR11486" s="2"/>
      <c r="JS11486" s="2"/>
      <c r="JT11486" s="2"/>
      <c r="JU11486" s="2"/>
      <c r="JV11486" s="2"/>
      <c r="JW11486" s="2"/>
      <c r="JX11486" s="2"/>
      <c r="JY11486" s="2"/>
      <c r="JZ11486" s="2"/>
      <c r="KA11486" s="2"/>
      <c r="KB11486" s="2"/>
      <c r="KC11486" s="2"/>
      <c r="KD11486" s="2"/>
      <c r="KE11486" s="2"/>
      <c r="KF11486" s="2"/>
      <c r="KG11486" s="2"/>
      <c r="KH11486" s="2"/>
      <c r="KI11486" s="2"/>
      <c r="KJ11486" s="2"/>
      <c r="KK11486" s="2"/>
      <c r="KL11486" s="2"/>
      <c r="KM11486" s="2"/>
      <c r="KN11486" s="2"/>
      <c r="KO11486" s="2"/>
      <c r="KP11486" s="2"/>
      <c r="KQ11486" s="2"/>
      <c r="KR11486" s="2"/>
      <c r="KS11486" s="2"/>
      <c r="KT11486" s="2"/>
      <c r="KU11486" s="2"/>
      <c r="KV11486" s="2"/>
      <c r="KW11486" s="2"/>
      <c r="KX11486" s="2"/>
      <c r="KY11486" s="2"/>
      <c r="KZ11486" s="2"/>
      <c r="LA11486" s="2"/>
      <c r="LB11486" s="2"/>
      <c r="LC11486" s="2"/>
      <c r="LD11486" s="2"/>
      <c r="LE11486" s="2"/>
      <c r="LF11486" s="2"/>
      <c r="LG11486" s="2"/>
      <c r="LH11486" s="2"/>
      <c r="LI11486" s="2"/>
      <c r="LJ11486" s="2"/>
      <c r="LK11486" s="2"/>
      <c r="LL11486" s="2"/>
      <c r="LM11486" s="2"/>
      <c r="LN11486" s="2"/>
      <c r="LO11486" s="2"/>
      <c r="LP11486" s="2"/>
      <c r="LQ11486" s="2"/>
      <c r="LR11486" s="2"/>
      <c r="LS11486" s="2"/>
      <c r="LT11486" s="2"/>
      <c r="LU11486" s="2"/>
      <c r="LV11486" s="2"/>
      <c r="LW11486" s="2"/>
      <c r="LX11486" s="2"/>
      <c r="LY11486" s="2"/>
      <c r="LZ11486" s="2"/>
      <c r="MA11486" s="2"/>
      <c r="MB11486" s="2"/>
      <c r="MC11486" s="2"/>
      <c r="MD11486" s="2"/>
      <c r="ME11486" s="2"/>
      <c r="MF11486" s="2"/>
      <c r="MG11486" s="2"/>
      <c r="MH11486" s="2"/>
      <c r="MI11486" s="2"/>
      <c r="MJ11486" s="2"/>
      <c r="MK11486" s="2"/>
      <c r="ML11486" s="2"/>
      <c r="MM11486" s="2"/>
      <c r="MN11486" s="2"/>
      <c r="MO11486" s="2"/>
      <c r="MP11486" s="2"/>
      <c r="MQ11486" s="2"/>
      <c r="MR11486" s="2"/>
      <c r="MS11486" s="2"/>
      <c r="MT11486" s="2"/>
    </row>
    <row r="11487" spans="1:358">
      <c r="A11487" s="25">
        <f t="shared" si="179"/>
        <v>11486</v>
      </c>
      <c r="B11487" s="23" t="s">
        <v>553</v>
      </c>
      <c r="C11487" s="23">
        <v>96060036</v>
      </c>
      <c r="D11487" s="23" t="s">
        <v>10896</v>
      </c>
      <c r="E11487" s="23" t="s">
        <v>18</v>
      </c>
    </row>
    <row r="11488" spans="1:358">
      <c r="A11488" s="25">
        <f t="shared" si="179"/>
        <v>11487</v>
      </c>
      <c r="B11488" s="23" t="s">
        <v>118</v>
      </c>
      <c r="C11488" s="23">
        <v>92491273</v>
      </c>
      <c r="D11488" s="23" t="s">
        <v>10896</v>
      </c>
      <c r="E11488" s="23" t="s">
        <v>18</v>
      </c>
    </row>
    <row r="11489" spans="1:5">
      <c r="A11489" s="25">
        <f t="shared" si="179"/>
        <v>11488</v>
      </c>
      <c r="B11489" s="23" t="s">
        <v>1754</v>
      </c>
      <c r="C11489" s="23">
        <v>94308811</v>
      </c>
      <c r="D11489" s="23" t="s">
        <v>10896</v>
      </c>
      <c r="E11489" s="23" t="s">
        <v>18</v>
      </c>
    </row>
    <row r="11490" spans="1:5">
      <c r="A11490" s="25">
        <f t="shared" si="179"/>
        <v>11489</v>
      </c>
      <c r="B11490" s="23" t="s">
        <v>2249</v>
      </c>
      <c r="C11490" s="23" t="s">
        <v>12172</v>
      </c>
      <c r="D11490" s="23" t="s">
        <v>10896</v>
      </c>
      <c r="E11490" s="23" t="s">
        <v>18</v>
      </c>
    </row>
    <row r="11491" spans="1:5">
      <c r="A11491" s="25">
        <f t="shared" si="179"/>
        <v>11490</v>
      </c>
      <c r="B11491" s="23" t="s">
        <v>894</v>
      </c>
      <c r="C11491" s="23">
        <v>93326489</v>
      </c>
      <c r="D11491" s="23" t="s">
        <v>10896</v>
      </c>
      <c r="E11491" s="23" t="s">
        <v>18</v>
      </c>
    </row>
    <row r="11492" spans="1:5">
      <c r="A11492" s="25">
        <f t="shared" si="179"/>
        <v>11491</v>
      </c>
      <c r="B11492" s="23" t="s">
        <v>1592</v>
      </c>
      <c r="C11492" s="23">
        <v>65045334</v>
      </c>
      <c r="D11492" s="23" t="s">
        <v>10896</v>
      </c>
      <c r="E11492" s="23" t="s">
        <v>18</v>
      </c>
    </row>
    <row r="11493" spans="1:5">
      <c r="A11493" s="25">
        <f t="shared" si="179"/>
        <v>11492</v>
      </c>
      <c r="B11493" s="23" t="s">
        <v>83</v>
      </c>
      <c r="C11493" s="23">
        <v>94299453</v>
      </c>
      <c r="D11493" s="23" t="s">
        <v>10896</v>
      </c>
      <c r="E11493" s="23" t="s">
        <v>18</v>
      </c>
    </row>
    <row r="11494" spans="1:5">
      <c r="A11494" s="25">
        <f t="shared" si="179"/>
        <v>11493</v>
      </c>
      <c r="B11494" s="23" t="s">
        <v>1074</v>
      </c>
      <c r="C11494" s="23" t="s">
        <v>12173</v>
      </c>
      <c r="D11494" s="23" t="s">
        <v>10896</v>
      </c>
      <c r="E11494" s="23" t="s">
        <v>18</v>
      </c>
    </row>
    <row r="11495" spans="1:5">
      <c r="A11495" s="25">
        <f t="shared" si="179"/>
        <v>11494</v>
      </c>
      <c r="B11495" s="23" t="s">
        <v>875</v>
      </c>
      <c r="C11495" s="23">
        <v>90282624</v>
      </c>
      <c r="D11495" s="23" t="s">
        <v>10896</v>
      </c>
      <c r="E11495" s="23" t="s">
        <v>18</v>
      </c>
    </row>
    <row r="11496" spans="1:5">
      <c r="A11496" s="25">
        <f t="shared" si="179"/>
        <v>11495</v>
      </c>
      <c r="B11496" s="23" t="s">
        <v>165</v>
      </c>
      <c r="C11496" s="23">
        <v>92312229</v>
      </c>
      <c r="D11496" s="23" t="s">
        <v>10896</v>
      </c>
      <c r="E11496" s="23" t="s">
        <v>18</v>
      </c>
    </row>
    <row r="11497" spans="1:5">
      <c r="A11497" s="25">
        <f t="shared" si="179"/>
        <v>11496</v>
      </c>
      <c r="B11497" s="23" t="s">
        <v>10645</v>
      </c>
      <c r="C11497" s="23">
        <v>96622135</v>
      </c>
      <c r="D11497" s="23" t="s">
        <v>10896</v>
      </c>
      <c r="E11497" s="23" t="s">
        <v>18</v>
      </c>
    </row>
    <row r="11498" spans="1:5">
      <c r="A11498" s="25">
        <f t="shared" si="179"/>
        <v>11497</v>
      </c>
      <c r="B11498" s="23" t="s">
        <v>171</v>
      </c>
      <c r="C11498" s="23">
        <v>96805594</v>
      </c>
      <c r="D11498" s="23" t="s">
        <v>10896</v>
      </c>
      <c r="E11498" s="23" t="s">
        <v>18</v>
      </c>
    </row>
    <row r="11499" spans="1:5">
      <c r="A11499" s="25">
        <f t="shared" si="179"/>
        <v>11498</v>
      </c>
      <c r="B11499" s="23" t="s">
        <v>1594</v>
      </c>
      <c r="C11499" s="23" t="s">
        <v>12174</v>
      </c>
      <c r="D11499" s="23" t="s">
        <v>10896</v>
      </c>
      <c r="E11499" s="23" t="s">
        <v>18</v>
      </c>
    </row>
    <row r="11500" spans="1:5">
      <c r="A11500" s="25">
        <f t="shared" si="179"/>
        <v>11499</v>
      </c>
      <c r="B11500" s="23" t="s">
        <v>259</v>
      </c>
      <c r="C11500" s="23">
        <v>91419139</v>
      </c>
      <c r="D11500" s="23" t="s">
        <v>10896</v>
      </c>
      <c r="E11500" s="23" t="s">
        <v>18</v>
      </c>
    </row>
    <row r="11501" spans="1:5">
      <c r="A11501" s="25">
        <f t="shared" si="179"/>
        <v>11500</v>
      </c>
      <c r="B11501" s="23" t="s">
        <v>12175</v>
      </c>
      <c r="C11501" s="23">
        <v>90855552</v>
      </c>
      <c r="D11501" s="23" t="s">
        <v>10896</v>
      </c>
      <c r="E11501" s="23" t="s">
        <v>18</v>
      </c>
    </row>
    <row r="11502" spans="1:5">
      <c r="A11502" s="25">
        <f t="shared" si="179"/>
        <v>11501</v>
      </c>
      <c r="B11502" s="23" t="s">
        <v>12176</v>
      </c>
      <c r="C11502" s="23" t="s">
        <v>12177</v>
      </c>
      <c r="D11502" s="23" t="s">
        <v>10896</v>
      </c>
      <c r="E11502" s="23" t="s">
        <v>18</v>
      </c>
    </row>
    <row r="11503" spans="1:5">
      <c r="A11503" s="25">
        <f t="shared" si="179"/>
        <v>11502</v>
      </c>
      <c r="B11503" s="23" t="s">
        <v>405</v>
      </c>
      <c r="C11503" s="23">
        <v>90893177</v>
      </c>
      <c r="D11503" s="23" t="s">
        <v>10896</v>
      </c>
      <c r="E11503" s="23" t="s">
        <v>18</v>
      </c>
    </row>
    <row r="11504" spans="1:5">
      <c r="A11504" s="25">
        <f t="shared" si="179"/>
        <v>11503</v>
      </c>
      <c r="B11504" s="23" t="s">
        <v>8721</v>
      </c>
      <c r="C11504" s="23">
        <v>60000213761</v>
      </c>
      <c r="D11504" s="23" t="s">
        <v>10896</v>
      </c>
      <c r="E11504" s="23" t="s">
        <v>18</v>
      </c>
    </row>
    <row r="11505" spans="1:5">
      <c r="A11505" s="25">
        <f t="shared" si="179"/>
        <v>11504</v>
      </c>
      <c r="B11505" s="23" t="s">
        <v>3392</v>
      </c>
      <c r="C11505" s="23">
        <v>93418178</v>
      </c>
      <c r="D11505" s="23" t="s">
        <v>10896</v>
      </c>
      <c r="E11505" s="23" t="s">
        <v>18</v>
      </c>
    </row>
    <row r="11506" spans="1:5">
      <c r="A11506" s="25">
        <f t="shared" si="179"/>
        <v>11505</v>
      </c>
      <c r="B11506" s="23" t="s">
        <v>2675</v>
      </c>
      <c r="C11506" s="23">
        <v>60000213749</v>
      </c>
      <c r="D11506" s="23" t="s">
        <v>10896</v>
      </c>
      <c r="E11506" s="23" t="s">
        <v>18</v>
      </c>
    </row>
    <row r="11507" spans="1:5">
      <c r="A11507" s="25">
        <f t="shared" si="179"/>
        <v>11506</v>
      </c>
      <c r="B11507" s="23" t="s">
        <v>595</v>
      </c>
      <c r="C11507" s="23">
        <v>91605760</v>
      </c>
      <c r="D11507" s="23" t="s">
        <v>10896</v>
      </c>
      <c r="E11507" s="23" t="s">
        <v>18</v>
      </c>
    </row>
    <row r="11508" spans="1:5">
      <c r="A11508" s="25">
        <f t="shared" si="179"/>
        <v>11507</v>
      </c>
      <c r="B11508" s="23" t="s">
        <v>862</v>
      </c>
      <c r="C11508" s="23" t="s">
        <v>12178</v>
      </c>
      <c r="D11508" s="23" t="s">
        <v>10896</v>
      </c>
      <c r="E11508" s="23" t="s">
        <v>18</v>
      </c>
    </row>
    <row r="11509" spans="1:5">
      <c r="A11509" s="25">
        <f t="shared" si="179"/>
        <v>11508</v>
      </c>
      <c r="B11509" s="23" t="s">
        <v>832</v>
      </c>
      <c r="C11509" s="23">
        <v>91753796</v>
      </c>
      <c r="D11509" s="23" t="s">
        <v>10896</v>
      </c>
      <c r="E11509" s="23" t="s">
        <v>18</v>
      </c>
    </row>
    <row r="11510" spans="1:5">
      <c r="A11510" s="25">
        <f t="shared" si="179"/>
        <v>11509</v>
      </c>
      <c r="B11510" s="23" t="s">
        <v>239</v>
      </c>
      <c r="C11510" s="23">
        <v>91815268</v>
      </c>
      <c r="D11510" s="23" t="s">
        <v>10896</v>
      </c>
      <c r="E11510" s="23" t="s">
        <v>18</v>
      </c>
    </row>
    <row r="11511" spans="1:5">
      <c r="A11511" s="25">
        <f t="shared" si="179"/>
        <v>11510</v>
      </c>
      <c r="B11511" s="23" t="s">
        <v>1578</v>
      </c>
      <c r="C11511" s="23" t="s">
        <v>12179</v>
      </c>
      <c r="D11511" s="23" t="s">
        <v>10896</v>
      </c>
      <c r="E11511" s="23" t="s">
        <v>18</v>
      </c>
    </row>
    <row r="11512" spans="1:5">
      <c r="A11512" s="25">
        <f t="shared" si="179"/>
        <v>11511</v>
      </c>
      <c r="B11512" s="23" t="s">
        <v>2220</v>
      </c>
      <c r="C11512" s="23" t="s">
        <v>12180</v>
      </c>
      <c r="D11512" s="23" t="s">
        <v>10896</v>
      </c>
      <c r="E11512" s="23" t="s">
        <v>18</v>
      </c>
    </row>
    <row r="11513" spans="1:5">
      <c r="A11513" s="25">
        <f t="shared" si="179"/>
        <v>11512</v>
      </c>
      <c r="B11513" s="23" t="s">
        <v>12181</v>
      </c>
      <c r="C11513" s="23">
        <v>91303906</v>
      </c>
      <c r="D11513" s="23" t="s">
        <v>10896</v>
      </c>
      <c r="E11513" s="23" t="s">
        <v>18</v>
      </c>
    </row>
    <row r="11514" spans="1:5">
      <c r="A11514" s="25">
        <f t="shared" si="179"/>
        <v>11513</v>
      </c>
      <c r="B11514" s="23" t="s">
        <v>561</v>
      </c>
      <c r="C11514" s="23">
        <v>90250421</v>
      </c>
      <c r="D11514" s="23" t="s">
        <v>10896</v>
      </c>
      <c r="E11514" s="23" t="s">
        <v>18</v>
      </c>
    </row>
    <row r="11515" spans="1:5">
      <c r="A11515" s="25">
        <f t="shared" si="179"/>
        <v>11514</v>
      </c>
      <c r="B11515" s="23" t="s">
        <v>5411</v>
      </c>
      <c r="C11515" s="23">
        <v>90335859</v>
      </c>
      <c r="D11515" s="23" t="s">
        <v>10896</v>
      </c>
      <c r="E11515" s="23" t="s">
        <v>18</v>
      </c>
    </row>
    <row r="11516" spans="1:5">
      <c r="A11516" s="25">
        <f t="shared" si="179"/>
        <v>11515</v>
      </c>
      <c r="B11516" s="23" t="s">
        <v>7251</v>
      </c>
      <c r="C11516" s="23">
        <v>65163368</v>
      </c>
      <c r="D11516" s="23" t="s">
        <v>10896</v>
      </c>
      <c r="E11516" s="23" t="s">
        <v>18</v>
      </c>
    </row>
    <row r="11517" spans="1:5">
      <c r="A11517" s="25">
        <f t="shared" si="179"/>
        <v>11516</v>
      </c>
      <c r="B11517" s="23" t="s">
        <v>533</v>
      </c>
      <c r="C11517" s="23">
        <v>92563964</v>
      </c>
      <c r="D11517" s="23" t="s">
        <v>10896</v>
      </c>
      <c r="E11517" s="23" t="s">
        <v>18</v>
      </c>
    </row>
    <row r="11518" spans="1:5">
      <c r="A11518" s="25">
        <f t="shared" si="179"/>
        <v>11517</v>
      </c>
      <c r="B11518" s="23" t="s">
        <v>2001</v>
      </c>
      <c r="C11518" s="23">
        <v>90345733</v>
      </c>
      <c r="D11518" s="23" t="s">
        <v>10896</v>
      </c>
      <c r="E11518" s="23" t="s">
        <v>18</v>
      </c>
    </row>
    <row r="11519" spans="1:5">
      <c r="A11519" s="25">
        <f t="shared" si="179"/>
        <v>11518</v>
      </c>
      <c r="B11519" s="23" t="s">
        <v>12182</v>
      </c>
      <c r="C11519" s="23">
        <v>92298826</v>
      </c>
      <c r="D11519" s="23" t="s">
        <v>10896</v>
      </c>
      <c r="E11519" s="23" t="s">
        <v>18</v>
      </c>
    </row>
    <row r="11520" spans="1:5">
      <c r="A11520" s="25">
        <f t="shared" si="179"/>
        <v>11519</v>
      </c>
      <c r="B11520" s="23" t="s">
        <v>12183</v>
      </c>
      <c r="C11520" s="23">
        <v>92421443</v>
      </c>
      <c r="D11520" s="23" t="s">
        <v>10896</v>
      </c>
      <c r="E11520" s="23" t="s">
        <v>18</v>
      </c>
    </row>
    <row r="11521" spans="1:5">
      <c r="A11521" s="25">
        <f t="shared" si="179"/>
        <v>11520</v>
      </c>
      <c r="B11521" s="23" t="s">
        <v>193</v>
      </c>
      <c r="C11521" s="23">
        <v>91365034</v>
      </c>
      <c r="D11521" s="23" t="s">
        <v>10896</v>
      </c>
      <c r="E11521" s="23" t="s">
        <v>18</v>
      </c>
    </row>
    <row r="11522" spans="1:5">
      <c r="A11522" s="25">
        <f t="shared" si="179"/>
        <v>11521</v>
      </c>
      <c r="B11522" s="23" t="s">
        <v>7941</v>
      </c>
      <c r="C11522" s="23">
        <v>93623164</v>
      </c>
      <c r="D11522" s="23" t="s">
        <v>10896</v>
      </c>
      <c r="E11522" s="23" t="s">
        <v>18</v>
      </c>
    </row>
    <row r="11523" spans="1:5">
      <c r="A11523" s="25">
        <f t="shared" ref="A11523:A11586" si="180">+A11522+1</f>
        <v>11522</v>
      </c>
      <c r="B11523" s="23" t="s">
        <v>370</v>
      </c>
      <c r="C11523" s="23">
        <v>65126632</v>
      </c>
      <c r="D11523" s="23" t="s">
        <v>10896</v>
      </c>
      <c r="E11523" s="23" t="s">
        <v>18</v>
      </c>
    </row>
    <row r="11524" spans="1:5">
      <c r="A11524" s="25">
        <f t="shared" si="180"/>
        <v>11523</v>
      </c>
      <c r="B11524" s="23" t="s">
        <v>280</v>
      </c>
      <c r="C11524" s="23">
        <v>733214920</v>
      </c>
      <c r="D11524" s="23" t="s">
        <v>10896</v>
      </c>
      <c r="E11524" s="23" t="s">
        <v>18</v>
      </c>
    </row>
    <row r="11525" spans="1:5">
      <c r="A11525" s="25">
        <f t="shared" si="180"/>
        <v>11524</v>
      </c>
      <c r="B11525" s="23" t="s">
        <v>553</v>
      </c>
      <c r="C11525" s="23">
        <v>91757134</v>
      </c>
      <c r="D11525" s="23" t="s">
        <v>10896</v>
      </c>
      <c r="E11525" s="23" t="s">
        <v>18</v>
      </c>
    </row>
    <row r="11526" spans="1:5">
      <c r="A11526" s="25">
        <f t="shared" si="180"/>
        <v>11525</v>
      </c>
      <c r="B11526" s="23" t="s">
        <v>1571</v>
      </c>
      <c r="C11526" s="23">
        <v>92643206</v>
      </c>
      <c r="D11526" s="23" t="s">
        <v>10896</v>
      </c>
      <c r="E11526" s="23" t="s">
        <v>18</v>
      </c>
    </row>
    <row r="11527" spans="1:5">
      <c r="A11527" s="25">
        <f t="shared" si="180"/>
        <v>11526</v>
      </c>
      <c r="B11527" s="23" t="s">
        <v>1214</v>
      </c>
      <c r="C11527" s="23">
        <v>92921490</v>
      </c>
      <c r="D11527" s="23" t="s">
        <v>10896</v>
      </c>
      <c r="E11527" s="23" t="s">
        <v>18</v>
      </c>
    </row>
    <row r="11528" spans="1:5">
      <c r="A11528" s="25">
        <f t="shared" si="180"/>
        <v>11527</v>
      </c>
      <c r="B11528" s="23" t="s">
        <v>533</v>
      </c>
      <c r="C11528" s="23">
        <v>91778585</v>
      </c>
      <c r="D11528" s="23" t="s">
        <v>10896</v>
      </c>
      <c r="E11528" s="23" t="s">
        <v>18</v>
      </c>
    </row>
    <row r="11529" spans="1:5">
      <c r="A11529" s="25">
        <f t="shared" si="180"/>
        <v>11528</v>
      </c>
      <c r="B11529" s="23" t="s">
        <v>7416</v>
      </c>
      <c r="C11529" s="23">
        <v>93050305</v>
      </c>
      <c r="D11529" s="23" t="s">
        <v>10896</v>
      </c>
      <c r="E11529" s="23" t="s">
        <v>18</v>
      </c>
    </row>
    <row r="11530" spans="1:5">
      <c r="A11530" s="25">
        <f t="shared" si="180"/>
        <v>11529</v>
      </c>
      <c r="B11530" s="23" t="s">
        <v>12184</v>
      </c>
      <c r="C11530" s="23">
        <v>65056083</v>
      </c>
      <c r="D11530" s="23" t="s">
        <v>10896</v>
      </c>
      <c r="E11530" s="23" t="s">
        <v>18</v>
      </c>
    </row>
    <row r="11531" spans="1:5">
      <c r="A11531" s="25">
        <f t="shared" si="180"/>
        <v>11530</v>
      </c>
      <c r="B11531" s="23" t="s">
        <v>9582</v>
      </c>
      <c r="C11531" s="23" t="s">
        <v>12185</v>
      </c>
      <c r="D11531" s="23" t="s">
        <v>10896</v>
      </c>
      <c r="E11531" s="23" t="s">
        <v>18</v>
      </c>
    </row>
    <row r="11532" spans="1:5">
      <c r="A11532" s="25">
        <f t="shared" si="180"/>
        <v>11531</v>
      </c>
      <c r="B11532" s="23" t="s">
        <v>12186</v>
      </c>
      <c r="C11532" s="23" t="s">
        <v>12187</v>
      </c>
      <c r="D11532" s="23" t="s">
        <v>10896</v>
      </c>
      <c r="E11532" s="23" t="s">
        <v>18</v>
      </c>
    </row>
    <row r="11533" spans="1:5">
      <c r="A11533" s="25">
        <f t="shared" si="180"/>
        <v>11532</v>
      </c>
      <c r="B11533" s="23" t="s">
        <v>71</v>
      </c>
      <c r="C11533" s="23">
        <v>90543155</v>
      </c>
      <c r="D11533" s="23" t="s">
        <v>10896</v>
      </c>
      <c r="E11533" s="23" t="s">
        <v>18</v>
      </c>
    </row>
    <row r="11534" spans="1:5">
      <c r="A11534" s="25">
        <f t="shared" si="180"/>
        <v>11533</v>
      </c>
      <c r="B11534" s="23" t="s">
        <v>405</v>
      </c>
      <c r="C11534" s="23">
        <v>92721424</v>
      </c>
      <c r="D11534" s="23" t="s">
        <v>10896</v>
      </c>
      <c r="E11534" s="23" t="s">
        <v>18</v>
      </c>
    </row>
    <row r="11535" spans="1:5">
      <c r="A11535" s="25">
        <f t="shared" si="180"/>
        <v>11534</v>
      </c>
      <c r="B11535" s="23" t="s">
        <v>1212</v>
      </c>
      <c r="C11535" s="23">
        <v>92501419</v>
      </c>
      <c r="D11535" s="23" t="s">
        <v>10896</v>
      </c>
      <c r="E11535" s="23" t="s">
        <v>18</v>
      </c>
    </row>
    <row r="11536" spans="1:5">
      <c r="A11536" s="25">
        <f t="shared" si="180"/>
        <v>11535</v>
      </c>
      <c r="B11536" s="23" t="s">
        <v>8575</v>
      </c>
      <c r="C11536" s="23">
        <v>92003344</v>
      </c>
      <c r="D11536" s="23" t="s">
        <v>10896</v>
      </c>
      <c r="E11536" s="23" t="s">
        <v>18</v>
      </c>
    </row>
    <row r="11537" spans="1:358">
      <c r="A11537" s="25">
        <f t="shared" si="180"/>
        <v>11536</v>
      </c>
      <c r="B11537" s="23" t="s">
        <v>910</v>
      </c>
      <c r="C11537" s="23">
        <v>90775255</v>
      </c>
      <c r="D11537" s="23" t="s">
        <v>10896</v>
      </c>
      <c r="E11537" s="23" t="s">
        <v>18</v>
      </c>
    </row>
    <row r="11538" spans="1:358" s="4" customFormat="1">
      <c r="A11538" s="25">
        <f t="shared" si="180"/>
        <v>11537</v>
      </c>
      <c r="B11538" s="23" t="s">
        <v>726</v>
      </c>
      <c r="C11538" s="23">
        <v>92272829</v>
      </c>
      <c r="D11538" s="23" t="s">
        <v>10896</v>
      </c>
      <c r="E11538" s="23" t="s">
        <v>18</v>
      </c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  <c r="AE11538" s="2"/>
      <c r="AF11538" s="2"/>
      <c r="AG11538" s="2"/>
      <c r="AH11538" s="2"/>
      <c r="AI11538" s="2"/>
      <c r="AJ11538" s="2"/>
      <c r="AK11538" s="2"/>
      <c r="AL11538" s="2"/>
      <c r="AM11538" s="2"/>
      <c r="AN11538" s="2"/>
      <c r="AO11538" s="2"/>
      <c r="AP11538" s="2"/>
      <c r="AQ11538" s="2"/>
      <c r="AR11538" s="2"/>
      <c r="AS11538" s="2"/>
      <c r="AT11538" s="2"/>
      <c r="AU11538" s="2"/>
      <c r="AV11538" s="2"/>
      <c r="AW11538" s="2"/>
      <c r="AX11538" s="2"/>
      <c r="AY11538" s="2"/>
      <c r="AZ11538" s="2"/>
      <c r="BA11538" s="2"/>
      <c r="BB11538" s="2"/>
      <c r="BC11538" s="2"/>
      <c r="BD11538" s="2"/>
      <c r="BE11538" s="2"/>
      <c r="BF11538" s="2"/>
      <c r="BG11538" s="2"/>
      <c r="BH11538" s="2"/>
      <c r="BI11538" s="2"/>
      <c r="BJ11538" s="2"/>
      <c r="BK11538" s="2"/>
      <c r="BL11538" s="2"/>
      <c r="BM11538" s="2"/>
      <c r="BN11538" s="2"/>
      <c r="BO11538" s="2"/>
      <c r="BP11538" s="2"/>
      <c r="BQ11538" s="2"/>
      <c r="BR11538" s="2"/>
      <c r="BS11538" s="2"/>
      <c r="BT11538" s="2"/>
      <c r="BU11538" s="2"/>
      <c r="BV11538" s="2"/>
      <c r="BW11538" s="2"/>
      <c r="BX11538" s="2"/>
      <c r="BY11538" s="2"/>
      <c r="BZ11538" s="2"/>
      <c r="CA11538" s="2"/>
      <c r="CB11538" s="2"/>
      <c r="CC11538" s="2"/>
      <c r="CD11538" s="2"/>
      <c r="CE11538" s="2"/>
      <c r="CF11538" s="2"/>
      <c r="CG11538" s="2"/>
      <c r="CH11538" s="2"/>
      <c r="CI11538" s="2"/>
      <c r="CJ11538" s="2"/>
      <c r="CK11538" s="2"/>
      <c r="CL11538" s="2"/>
      <c r="CM11538" s="2"/>
      <c r="CN11538" s="2"/>
      <c r="CO11538" s="2"/>
      <c r="CP11538" s="2"/>
      <c r="CQ11538" s="2"/>
      <c r="CR11538" s="2"/>
      <c r="CS11538" s="2"/>
      <c r="CT11538" s="2"/>
      <c r="CU11538" s="2"/>
      <c r="CV11538" s="2"/>
      <c r="CW11538" s="2"/>
      <c r="CX11538" s="2"/>
      <c r="CY11538" s="2"/>
      <c r="CZ11538" s="2"/>
      <c r="DA11538" s="2"/>
      <c r="DB11538" s="2"/>
      <c r="DC11538" s="2"/>
      <c r="DD11538" s="2"/>
      <c r="DE11538" s="2"/>
      <c r="DF11538" s="2"/>
      <c r="DG11538" s="2"/>
      <c r="DH11538" s="2"/>
      <c r="DI11538" s="2"/>
      <c r="DJ11538" s="2"/>
      <c r="DK11538" s="2"/>
      <c r="DL11538" s="2"/>
      <c r="DM11538" s="2"/>
      <c r="DN11538" s="2"/>
      <c r="DO11538" s="2"/>
      <c r="DP11538" s="2"/>
      <c r="DQ11538" s="2"/>
      <c r="DR11538" s="2"/>
      <c r="DS11538" s="2"/>
      <c r="DT11538" s="2"/>
      <c r="DU11538" s="2"/>
      <c r="DV11538" s="2"/>
      <c r="DW11538" s="2"/>
      <c r="DX11538" s="2"/>
      <c r="DY11538" s="2"/>
      <c r="DZ11538" s="2"/>
      <c r="EA11538" s="2"/>
      <c r="EB11538" s="2"/>
      <c r="EC11538" s="2"/>
      <c r="ED11538" s="2"/>
      <c r="EE11538" s="2"/>
      <c r="EF11538" s="2"/>
      <c r="EG11538" s="2"/>
      <c r="EH11538" s="2"/>
      <c r="EI11538" s="2"/>
      <c r="EJ11538" s="2"/>
      <c r="EK11538" s="2"/>
      <c r="EL11538" s="2"/>
      <c r="EM11538" s="2"/>
      <c r="EN11538" s="2"/>
      <c r="EO11538" s="2"/>
      <c r="EP11538" s="2"/>
      <c r="EQ11538" s="2"/>
      <c r="ER11538" s="2"/>
      <c r="ES11538" s="2"/>
      <c r="ET11538" s="2"/>
      <c r="EU11538" s="2"/>
      <c r="EV11538" s="2"/>
      <c r="EW11538" s="2"/>
      <c r="EX11538" s="2"/>
      <c r="EY11538" s="2"/>
      <c r="EZ11538" s="2"/>
      <c r="FA11538" s="2"/>
      <c r="FB11538" s="2"/>
      <c r="FC11538" s="2"/>
      <c r="FD11538" s="2"/>
      <c r="FE11538" s="2"/>
      <c r="FF11538" s="2"/>
      <c r="FG11538" s="2"/>
      <c r="FH11538" s="2"/>
      <c r="FI11538" s="2"/>
      <c r="FJ11538" s="2"/>
      <c r="FK11538" s="2"/>
      <c r="FL11538" s="2"/>
      <c r="FM11538" s="2"/>
      <c r="FN11538" s="2"/>
      <c r="FO11538" s="2"/>
      <c r="FP11538" s="2"/>
      <c r="FQ11538" s="2"/>
      <c r="FR11538" s="2"/>
      <c r="FS11538" s="2"/>
      <c r="FT11538" s="2"/>
      <c r="FU11538" s="2"/>
      <c r="FV11538" s="2"/>
      <c r="FW11538" s="2"/>
      <c r="FX11538" s="2"/>
      <c r="FY11538" s="2"/>
      <c r="FZ11538" s="2"/>
      <c r="GA11538" s="2"/>
      <c r="GB11538" s="2"/>
      <c r="GC11538" s="2"/>
      <c r="GD11538" s="2"/>
      <c r="GE11538" s="2"/>
      <c r="GF11538" s="2"/>
      <c r="GG11538" s="2"/>
      <c r="GH11538" s="2"/>
      <c r="GI11538" s="2"/>
      <c r="GJ11538" s="2"/>
      <c r="GK11538" s="2"/>
      <c r="GL11538" s="2"/>
      <c r="GM11538" s="2"/>
      <c r="GN11538" s="2"/>
      <c r="GO11538" s="2"/>
      <c r="GP11538" s="2"/>
      <c r="GQ11538" s="2"/>
      <c r="GR11538" s="2"/>
      <c r="GS11538" s="2"/>
      <c r="GT11538" s="2"/>
      <c r="GU11538" s="2"/>
      <c r="GV11538" s="2"/>
      <c r="GW11538" s="2"/>
      <c r="GX11538" s="2"/>
      <c r="GY11538" s="2"/>
      <c r="GZ11538" s="2"/>
      <c r="HA11538" s="2"/>
      <c r="HB11538" s="2"/>
      <c r="HC11538" s="2"/>
      <c r="HD11538" s="2"/>
      <c r="HE11538" s="2"/>
      <c r="HF11538" s="2"/>
      <c r="HG11538" s="2"/>
      <c r="HH11538" s="2"/>
      <c r="HI11538" s="2"/>
      <c r="HJ11538" s="2"/>
      <c r="HK11538" s="2"/>
      <c r="HL11538" s="2"/>
      <c r="HM11538" s="2"/>
      <c r="HN11538" s="2"/>
      <c r="HO11538" s="2"/>
      <c r="HP11538" s="2"/>
      <c r="HQ11538" s="2"/>
      <c r="HR11538" s="2"/>
      <c r="HS11538" s="2"/>
      <c r="HT11538" s="2"/>
      <c r="HU11538" s="2"/>
      <c r="HV11538" s="2"/>
      <c r="HW11538" s="2"/>
      <c r="HX11538" s="2"/>
      <c r="HY11538" s="2"/>
      <c r="HZ11538" s="2"/>
      <c r="IA11538" s="2"/>
      <c r="IB11538" s="2"/>
      <c r="IC11538" s="2"/>
      <c r="ID11538" s="2"/>
      <c r="IE11538" s="2"/>
      <c r="IF11538" s="2"/>
      <c r="IG11538" s="2"/>
      <c r="IH11538" s="2"/>
      <c r="II11538" s="2"/>
      <c r="IJ11538" s="2"/>
      <c r="IK11538" s="2"/>
      <c r="IL11538" s="2"/>
      <c r="IM11538" s="2"/>
      <c r="IN11538" s="2"/>
      <c r="IO11538" s="2"/>
      <c r="IP11538" s="2"/>
      <c r="IQ11538" s="2"/>
      <c r="IR11538" s="2"/>
      <c r="IS11538" s="2"/>
      <c r="IT11538" s="2"/>
      <c r="IU11538" s="2"/>
      <c r="IV11538" s="2"/>
      <c r="IW11538" s="2"/>
      <c r="IX11538" s="2"/>
      <c r="IY11538" s="2"/>
      <c r="IZ11538" s="2"/>
      <c r="JA11538" s="2"/>
      <c r="JB11538" s="2"/>
      <c r="JC11538" s="2"/>
      <c r="JD11538" s="2"/>
      <c r="JE11538" s="2"/>
      <c r="JF11538" s="2"/>
      <c r="JG11538" s="2"/>
      <c r="JH11538" s="2"/>
      <c r="JI11538" s="2"/>
      <c r="JJ11538" s="2"/>
      <c r="JK11538" s="2"/>
      <c r="JL11538" s="2"/>
      <c r="JM11538" s="2"/>
      <c r="JN11538" s="2"/>
      <c r="JO11538" s="2"/>
      <c r="JP11538" s="2"/>
      <c r="JQ11538" s="2"/>
      <c r="JR11538" s="2"/>
      <c r="JS11538" s="2"/>
      <c r="JT11538" s="2"/>
      <c r="JU11538" s="2"/>
      <c r="JV11538" s="2"/>
      <c r="JW11538" s="2"/>
      <c r="JX11538" s="2"/>
      <c r="JY11538" s="2"/>
      <c r="JZ11538" s="2"/>
      <c r="KA11538" s="2"/>
      <c r="KB11538" s="2"/>
      <c r="KC11538" s="2"/>
      <c r="KD11538" s="2"/>
      <c r="KE11538" s="2"/>
      <c r="KF11538" s="2"/>
      <c r="KG11538" s="2"/>
      <c r="KH11538" s="2"/>
      <c r="KI11538" s="2"/>
      <c r="KJ11538" s="2"/>
      <c r="KK11538" s="2"/>
      <c r="KL11538" s="2"/>
      <c r="KM11538" s="2"/>
      <c r="KN11538" s="2"/>
      <c r="KO11538" s="2"/>
      <c r="KP11538" s="2"/>
      <c r="KQ11538" s="2"/>
      <c r="KR11538" s="2"/>
      <c r="KS11538" s="2"/>
      <c r="KT11538" s="2"/>
      <c r="KU11538" s="2"/>
      <c r="KV11538" s="2"/>
      <c r="KW11538" s="2"/>
      <c r="KX11538" s="2"/>
      <c r="KY11538" s="2"/>
      <c r="KZ11538" s="2"/>
      <c r="LA11538" s="2"/>
      <c r="LB11538" s="2"/>
      <c r="LC11538" s="2"/>
      <c r="LD11538" s="2"/>
      <c r="LE11538" s="2"/>
      <c r="LF11538" s="2"/>
      <c r="LG11538" s="2"/>
      <c r="LH11538" s="2"/>
      <c r="LI11538" s="2"/>
      <c r="LJ11538" s="2"/>
      <c r="LK11538" s="2"/>
      <c r="LL11538" s="2"/>
      <c r="LM11538" s="2"/>
      <c r="LN11538" s="2"/>
      <c r="LO11538" s="2"/>
      <c r="LP11538" s="2"/>
      <c r="LQ11538" s="2"/>
      <c r="LR11538" s="2"/>
      <c r="LS11538" s="2"/>
      <c r="LT11538" s="2"/>
      <c r="LU11538" s="2"/>
      <c r="LV11538" s="2"/>
      <c r="LW11538" s="2"/>
      <c r="LX11538" s="2"/>
      <c r="LY11538" s="2"/>
      <c r="LZ11538" s="2"/>
      <c r="MA11538" s="2"/>
      <c r="MB11538" s="2"/>
      <c r="MC11538" s="2"/>
      <c r="MD11538" s="2"/>
      <c r="ME11538" s="2"/>
      <c r="MF11538" s="2"/>
      <c r="MG11538" s="2"/>
      <c r="MH11538" s="2"/>
      <c r="MI11538" s="2"/>
      <c r="MJ11538" s="2"/>
      <c r="MK11538" s="2"/>
      <c r="ML11538" s="2"/>
      <c r="MM11538" s="2"/>
      <c r="MN11538" s="2"/>
      <c r="MO11538" s="2"/>
      <c r="MP11538" s="2"/>
      <c r="MQ11538" s="2"/>
      <c r="MR11538" s="2"/>
      <c r="MS11538" s="2"/>
      <c r="MT11538" s="2"/>
    </row>
    <row r="11539" spans="1:358">
      <c r="A11539" s="25">
        <f t="shared" si="180"/>
        <v>11538</v>
      </c>
      <c r="B11539" s="23" t="s">
        <v>12188</v>
      </c>
      <c r="C11539" s="23">
        <v>91757860</v>
      </c>
      <c r="D11539" s="23" t="s">
        <v>10896</v>
      </c>
      <c r="E11539" s="23" t="s">
        <v>18</v>
      </c>
    </row>
    <row r="11540" spans="1:358">
      <c r="A11540" s="25">
        <f t="shared" si="180"/>
        <v>11539</v>
      </c>
      <c r="B11540" s="23" t="s">
        <v>12189</v>
      </c>
      <c r="C11540" s="23" t="s">
        <v>12190</v>
      </c>
      <c r="D11540" s="23" t="s">
        <v>10896</v>
      </c>
      <c r="E11540" s="23" t="s">
        <v>18</v>
      </c>
    </row>
    <row r="11541" spans="1:358">
      <c r="A11541" s="25">
        <f t="shared" si="180"/>
        <v>11540</v>
      </c>
      <c r="B11541" s="23" t="s">
        <v>719</v>
      </c>
      <c r="C11541" s="23">
        <v>91184955</v>
      </c>
      <c r="D11541" s="23" t="s">
        <v>10896</v>
      </c>
      <c r="E11541" s="23" t="s">
        <v>18</v>
      </c>
    </row>
    <row r="11542" spans="1:358" s="4" customFormat="1">
      <c r="A11542" s="25">
        <f t="shared" si="180"/>
        <v>11541</v>
      </c>
      <c r="B11542" s="23" t="s">
        <v>894</v>
      </c>
      <c r="C11542" s="23">
        <v>91634611</v>
      </c>
      <c r="D11542" s="23" t="s">
        <v>10896</v>
      </c>
      <c r="E11542" s="23" t="s">
        <v>18</v>
      </c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  <c r="AE11542" s="2"/>
      <c r="AF11542" s="2"/>
      <c r="AG11542" s="2"/>
      <c r="AH11542" s="2"/>
      <c r="AI11542" s="2"/>
      <c r="AJ11542" s="2"/>
      <c r="AK11542" s="2"/>
      <c r="AL11542" s="2"/>
      <c r="AM11542" s="2"/>
      <c r="AN11542" s="2"/>
      <c r="AO11542" s="2"/>
      <c r="AP11542" s="2"/>
      <c r="AQ11542" s="2"/>
      <c r="AR11542" s="2"/>
      <c r="AS11542" s="2"/>
      <c r="AT11542" s="2"/>
      <c r="AU11542" s="2"/>
      <c r="AV11542" s="2"/>
      <c r="AW11542" s="2"/>
      <c r="AX11542" s="2"/>
      <c r="AY11542" s="2"/>
      <c r="AZ11542" s="2"/>
      <c r="BA11542" s="2"/>
      <c r="BB11542" s="2"/>
      <c r="BC11542" s="2"/>
      <c r="BD11542" s="2"/>
      <c r="BE11542" s="2"/>
      <c r="BF11542" s="2"/>
      <c r="BG11542" s="2"/>
      <c r="BH11542" s="2"/>
      <c r="BI11542" s="2"/>
      <c r="BJ11542" s="2"/>
      <c r="BK11542" s="2"/>
      <c r="BL11542" s="2"/>
      <c r="BM11542" s="2"/>
      <c r="BN11542" s="2"/>
      <c r="BO11542" s="2"/>
      <c r="BP11542" s="2"/>
      <c r="BQ11542" s="2"/>
      <c r="BR11542" s="2"/>
      <c r="BS11542" s="2"/>
      <c r="BT11542" s="2"/>
      <c r="BU11542" s="2"/>
      <c r="BV11542" s="2"/>
      <c r="BW11542" s="2"/>
      <c r="BX11542" s="2"/>
      <c r="BY11542" s="2"/>
      <c r="BZ11542" s="2"/>
      <c r="CA11542" s="2"/>
      <c r="CB11542" s="2"/>
      <c r="CC11542" s="2"/>
      <c r="CD11542" s="2"/>
      <c r="CE11542" s="2"/>
      <c r="CF11542" s="2"/>
      <c r="CG11542" s="2"/>
      <c r="CH11542" s="2"/>
      <c r="CI11542" s="2"/>
      <c r="CJ11542" s="2"/>
      <c r="CK11542" s="2"/>
      <c r="CL11542" s="2"/>
      <c r="CM11542" s="2"/>
      <c r="CN11542" s="2"/>
      <c r="CO11542" s="2"/>
      <c r="CP11542" s="2"/>
      <c r="CQ11542" s="2"/>
      <c r="CR11542" s="2"/>
      <c r="CS11542" s="2"/>
      <c r="CT11542" s="2"/>
      <c r="CU11542" s="2"/>
      <c r="CV11542" s="2"/>
      <c r="CW11542" s="2"/>
      <c r="CX11542" s="2"/>
      <c r="CY11542" s="2"/>
      <c r="CZ11542" s="2"/>
      <c r="DA11542" s="2"/>
      <c r="DB11542" s="2"/>
      <c r="DC11542" s="2"/>
      <c r="DD11542" s="2"/>
      <c r="DE11542" s="2"/>
      <c r="DF11542" s="2"/>
      <c r="DG11542" s="2"/>
      <c r="DH11542" s="2"/>
      <c r="DI11542" s="2"/>
      <c r="DJ11542" s="2"/>
      <c r="DK11542" s="2"/>
      <c r="DL11542" s="2"/>
      <c r="DM11542" s="2"/>
      <c r="DN11542" s="2"/>
      <c r="DO11542" s="2"/>
      <c r="DP11542" s="2"/>
      <c r="DQ11542" s="2"/>
      <c r="DR11542" s="2"/>
      <c r="DS11542" s="2"/>
      <c r="DT11542" s="2"/>
      <c r="DU11542" s="2"/>
      <c r="DV11542" s="2"/>
      <c r="DW11542" s="2"/>
      <c r="DX11542" s="2"/>
      <c r="DY11542" s="2"/>
      <c r="DZ11542" s="2"/>
      <c r="EA11542" s="2"/>
      <c r="EB11542" s="2"/>
      <c r="EC11542" s="2"/>
      <c r="ED11542" s="2"/>
      <c r="EE11542" s="2"/>
      <c r="EF11542" s="2"/>
      <c r="EG11542" s="2"/>
      <c r="EH11542" s="2"/>
      <c r="EI11542" s="2"/>
      <c r="EJ11542" s="2"/>
      <c r="EK11542" s="2"/>
      <c r="EL11542" s="2"/>
      <c r="EM11542" s="2"/>
      <c r="EN11542" s="2"/>
      <c r="EO11542" s="2"/>
      <c r="EP11542" s="2"/>
      <c r="EQ11542" s="2"/>
      <c r="ER11542" s="2"/>
      <c r="ES11542" s="2"/>
      <c r="ET11542" s="2"/>
      <c r="EU11542" s="2"/>
      <c r="EV11542" s="2"/>
      <c r="EW11542" s="2"/>
      <c r="EX11542" s="2"/>
      <c r="EY11542" s="2"/>
      <c r="EZ11542" s="2"/>
      <c r="FA11542" s="2"/>
      <c r="FB11542" s="2"/>
      <c r="FC11542" s="2"/>
      <c r="FD11542" s="2"/>
      <c r="FE11542" s="2"/>
      <c r="FF11542" s="2"/>
      <c r="FG11542" s="2"/>
      <c r="FH11542" s="2"/>
      <c r="FI11542" s="2"/>
      <c r="FJ11542" s="2"/>
      <c r="FK11542" s="2"/>
      <c r="FL11542" s="2"/>
      <c r="FM11542" s="2"/>
      <c r="FN11542" s="2"/>
      <c r="FO11542" s="2"/>
      <c r="FP11542" s="2"/>
      <c r="FQ11542" s="2"/>
      <c r="FR11542" s="2"/>
      <c r="FS11542" s="2"/>
      <c r="FT11542" s="2"/>
      <c r="FU11542" s="2"/>
      <c r="FV11542" s="2"/>
      <c r="FW11542" s="2"/>
      <c r="FX11542" s="2"/>
      <c r="FY11542" s="2"/>
      <c r="FZ11542" s="2"/>
      <c r="GA11542" s="2"/>
      <c r="GB11542" s="2"/>
      <c r="GC11542" s="2"/>
      <c r="GD11542" s="2"/>
      <c r="GE11542" s="2"/>
      <c r="GF11542" s="2"/>
      <c r="GG11542" s="2"/>
      <c r="GH11542" s="2"/>
      <c r="GI11542" s="2"/>
      <c r="GJ11542" s="2"/>
      <c r="GK11542" s="2"/>
      <c r="GL11542" s="2"/>
      <c r="GM11542" s="2"/>
      <c r="GN11542" s="2"/>
      <c r="GO11542" s="2"/>
      <c r="GP11542" s="2"/>
      <c r="GQ11542" s="2"/>
      <c r="GR11542" s="2"/>
      <c r="GS11542" s="2"/>
      <c r="GT11542" s="2"/>
      <c r="GU11542" s="2"/>
      <c r="GV11542" s="2"/>
      <c r="GW11542" s="2"/>
      <c r="GX11542" s="2"/>
      <c r="GY11542" s="2"/>
      <c r="GZ11542" s="2"/>
      <c r="HA11542" s="2"/>
      <c r="HB11542" s="2"/>
      <c r="HC11542" s="2"/>
      <c r="HD11542" s="2"/>
      <c r="HE11542" s="2"/>
      <c r="HF11542" s="2"/>
      <c r="HG11542" s="2"/>
      <c r="HH11542" s="2"/>
      <c r="HI11542" s="2"/>
      <c r="HJ11542" s="2"/>
      <c r="HK11542" s="2"/>
      <c r="HL11542" s="2"/>
      <c r="HM11542" s="2"/>
      <c r="HN11542" s="2"/>
      <c r="HO11542" s="2"/>
      <c r="HP11542" s="2"/>
      <c r="HQ11542" s="2"/>
      <c r="HR11542" s="2"/>
      <c r="HS11542" s="2"/>
      <c r="HT11542" s="2"/>
      <c r="HU11542" s="2"/>
      <c r="HV11542" s="2"/>
      <c r="HW11542" s="2"/>
      <c r="HX11542" s="2"/>
      <c r="HY11542" s="2"/>
      <c r="HZ11542" s="2"/>
      <c r="IA11542" s="2"/>
      <c r="IB11542" s="2"/>
      <c r="IC11542" s="2"/>
      <c r="ID11542" s="2"/>
      <c r="IE11542" s="2"/>
      <c r="IF11542" s="2"/>
      <c r="IG11542" s="2"/>
      <c r="IH11542" s="2"/>
      <c r="II11542" s="2"/>
      <c r="IJ11542" s="2"/>
      <c r="IK11542" s="2"/>
      <c r="IL11542" s="2"/>
      <c r="IM11542" s="2"/>
      <c r="IN11542" s="2"/>
      <c r="IO11542" s="2"/>
      <c r="IP11542" s="2"/>
      <c r="IQ11542" s="2"/>
      <c r="IR11542" s="2"/>
      <c r="IS11542" s="2"/>
      <c r="IT11542" s="2"/>
      <c r="IU11542" s="2"/>
      <c r="IV11542" s="2"/>
      <c r="IW11542" s="2"/>
      <c r="IX11542" s="2"/>
      <c r="IY11542" s="2"/>
      <c r="IZ11542" s="2"/>
      <c r="JA11542" s="2"/>
      <c r="JB11542" s="2"/>
      <c r="JC11542" s="2"/>
      <c r="JD11542" s="2"/>
      <c r="JE11542" s="2"/>
      <c r="JF11542" s="2"/>
      <c r="JG11542" s="2"/>
      <c r="JH11542" s="2"/>
      <c r="JI11542" s="2"/>
      <c r="JJ11542" s="2"/>
      <c r="JK11542" s="2"/>
      <c r="JL11542" s="2"/>
      <c r="JM11542" s="2"/>
      <c r="JN11542" s="2"/>
      <c r="JO11542" s="2"/>
      <c r="JP11542" s="2"/>
      <c r="JQ11542" s="2"/>
      <c r="JR11542" s="2"/>
      <c r="JS11542" s="2"/>
      <c r="JT11542" s="2"/>
      <c r="JU11542" s="2"/>
      <c r="JV11542" s="2"/>
      <c r="JW11542" s="2"/>
      <c r="JX11542" s="2"/>
      <c r="JY11542" s="2"/>
      <c r="JZ11542" s="2"/>
      <c r="KA11542" s="2"/>
      <c r="KB11542" s="2"/>
      <c r="KC11542" s="2"/>
      <c r="KD11542" s="2"/>
      <c r="KE11542" s="2"/>
      <c r="KF11542" s="2"/>
      <c r="KG11542" s="2"/>
      <c r="KH11542" s="2"/>
      <c r="KI11542" s="2"/>
      <c r="KJ11542" s="2"/>
      <c r="KK11542" s="2"/>
      <c r="KL11542" s="2"/>
      <c r="KM11542" s="2"/>
      <c r="KN11542" s="2"/>
      <c r="KO11542" s="2"/>
      <c r="KP11542" s="2"/>
      <c r="KQ11542" s="2"/>
      <c r="KR11542" s="2"/>
      <c r="KS11542" s="2"/>
      <c r="KT11542" s="2"/>
      <c r="KU11542" s="2"/>
      <c r="KV11542" s="2"/>
      <c r="KW11542" s="2"/>
      <c r="KX11542" s="2"/>
      <c r="KY11542" s="2"/>
      <c r="KZ11542" s="2"/>
      <c r="LA11542" s="2"/>
      <c r="LB11542" s="2"/>
      <c r="LC11542" s="2"/>
      <c r="LD11542" s="2"/>
      <c r="LE11542" s="2"/>
      <c r="LF11542" s="2"/>
      <c r="LG11542" s="2"/>
      <c r="LH11542" s="2"/>
      <c r="LI11542" s="2"/>
      <c r="LJ11542" s="2"/>
      <c r="LK11542" s="2"/>
      <c r="LL11542" s="2"/>
      <c r="LM11542" s="2"/>
      <c r="LN11542" s="2"/>
      <c r="LO11542" s="2"/>
      <c r="LP11542" s="2"/>
      <c r="LQ11542" s="2"/>
      <c r="LR11542" s="2"/>
      <c r="LS11542" s="2"/>
      <c r="LT11542" s="2"/>
      <c r="LU11542" s="2"/>
      <c r="LV11542" s="2"/>
      <c r="LW11542" s="2"/>
      <c r="LX11542" s="2"/>
      <c r="LY11542" s="2"/>
      <c r="LZ11542" s="2"/>
      <c r="MA11542" s="2"/>
      <c r="MB11542" s="2"/>
      <c r="MC11542" s="2"/>
      <c r="MD11542" s="2"/>
      <c r="ME11542" s="2"/>
      <c r="MF11542" s="2"/>
      <c r="MG11542" s="2"/>
      <c r="MH11542" s="2"/>
      <c r="MI11542" s="2"/>
      <c r="MJ11542" s="2"/>
      <c r="MK11542" s="2"/>
      <c r="ML11542" s="2"/>
      <c r="MM11542" s="2"/>
      <c r="MN11542" s="2"/>
      <c r="MO11542" s="2"/>
      <c r="MP11542" s="2"/>
      <c r="MQ11542" s="2"/>
      <c r="MR11542" s="2"/>
      <c r="MS11542" s="2"/>
      <c r="MT11542" s="2"/>
    </row>
    <row r="11543" spans="1:358">
      <c r="A11543" s="25">
        <f t="shared" si="180"/>
        <v>11542</v>
      </c>
      <c r="B11543" s="23" t="s">
        <v>93</v>
      </c>
      <c r="C11543" s="23">
        <v>90481992</v>
      </c>
      <c r="D11543" s="23" t="s">
        <v>10896</v>
      </c>
      <c r="E11543" s="23" t="s">
        <v>18</v>
      </c>
      <c r="Y11543" s="5"/>
      <c r="Z11543" s="5"/>
      <c r="AA11543" s="5"/>
      <c r="AB11543" s="5"/>
      <c r="AC11543" s="5"/>
      <c r="AD11543" s="5"/>
      <c r="AE11543" s="5"/>
      <c r="AF11543" s="5"/>
      <c r="AG11543" s="5"/>
      <c r="AH11543" s="5"/>
      <c r="AI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5"/>
      <c r="AU11543" s="5"/>
      <c r="AV11543" s="5"/>
      <c r="AW11543" s="5"/>
      <c r="AX11543" s="5"/>
      <c r="AY11543" s="5"/>
      <c r="AZ11543" s="5"/>
      <c r="BA11543" s="5"/>
      <c r="BB11543" s="5"/>
      <c r="BC11543" s="5"/>
      <c r="BD11543" s="5"/>
      <c r="BE11543" s="5"/>
      <c r="BF11543" s="5"/>
      <c r="BG11543" s="5"/>
      <c r="BH11543" s="5"/>
      <c r="BI11543" s="5"/>
      <c r="BJ11543" s="5"/>
      <c r="BK11543" s="5"/>
      <c r="BL11543" s="5"/>
      <c r="BM11543" s="5"/>
      <c r="BN11543" s="5"/>
      <c r="BO11543" s="5"/>
      <c r="BP11543" s="5"/>
      <c r="BQ11543" s="5"/>
      <c r="BR11543" s="5"/>
      <c r="BS11543" s="5"/>
      <c r="BT11543" s="5"/>
      <c r="BU11543" s="5"/>
      <c r="BV11543" s="5"/>
      <c r="BW11543" s="5"/>
      <c r="BX11543" s="5"/>
      <c r="BY11543" s="5"/>
      <c r="BZ11543" s="5"/>
      <c r="CA11543" s="5"/>
      <c r="CB11543" s="5"/>
      <c r="CC11543" s="5"/>
      <c r="CD11543" s="5"/>
      <c r="CE11543" s="5"/>
      <c r="CF11543" s="5"/>
      <c r="CG11543" s="5"/>
      <c r="CH11543" s="5"/>
      <c r="CI11543" s="5"/>
      <c r="CJ11543" s="5"/>
      <c r="CK11543" s="5"/>
      <c r="CL11543" s="5"/>
      <c r="CM11543" s="5"/>
      <c r="CN11543" s="5"/>
      <c r="CO11543" s="5"/>
      <c r="CP11543" s="5"/>
      <c r="CQ11543" s="5"/>
      <c r="CR11543" s="5"/>
      <c r="CS11543" s="5"/>
      <c r="CT11543" s="5"/>
      <c r="CU11543" s="5"/>
      <c r="CV11543" s="5"/>
      <c r="CW11543" s="5"/>
      <c r="CX11543" s="5"/>
      <c r="CY11543" s="5"/>
      <c r="CZ11543" s="5"/>
      <c r="DA11543" s="5"/>
      <c r="DB11543" s="5"/>
      <c r="DC11543" s="5"/>
      <c r="DD11543" s="5"/>
      <c r="DE11543" s="5"/>
      <c r="DF11543" s="5"/>
      <c r="DG11543" s="5"/>
      <c r="DH11543" s="5"/>
      <c r="DI11543" s="5"/>
      <c r="DJ11543" s="5"/>
      <c r="DK11543" s="5"/>
      <c r="DL11543" s="5"/>
      <c r="DM11543" s="5"/>
      <c r="DN11543" s="5"/>
      <c r="DO11543" s="5"/>
      <c r="DP11543" s="5"/>
      <c r="DQ11543" s="5"/>
      <c r="DR11543" s="5"/>
      <c r="DS11543" s="5"/>
      <c r="DT11543" s="5"/>
      <c r="DU11543" s="5"/>
      <c r="DV11543" s="5"/>
      <c r="DW11543" s="5"/>
      <c r="DX11543" s="5"/>
      <c r="DY11543" s="5"/>
      <c r="DZ11543" s="5"/>
      <c r="EA11543" s="5"/>
      <c r="EB11543" s="5"/>
      <c r="EC11543" s="5"/>
      <c r="ED11543" s="5"/>
      <c r="EE11543" s="5"/>
      <c r="EF11543" s="5"/>
      <c r="EG11543" s="5"/>
      <c r="EH11543" s="5"/>
      <c r="EI11543" s="5"/>
      <c r="EJ11543" s="5"/>
      <c r="EK11543" s="5"/>
      <c r="EL11543" s="5"/>
      <c r="EM11543" s="5"/>
      <c r="EN11543" s="5"/>
      <c r="EO11543" s="5"/>
      <c r="EP11543" s="5"/>
      <c r="EQ11543" s="5"/>
      <c r="ER11543" s="5"/>
      <c r="ES11543" s="5"/>
      <c r="ET11543" s="5"/>
      <c r="EU11543" s="5"/>
      <c r="EV11543" s="5"/>
      <c r="EW11543" s="5"/>
      <c r="EX11543" s="5"/>
      <c r="EY11543" s="5"/>
      <c r="EZ11543" s="5"/>
      <c r="FA11543" s="5"/>
      <c r="FB11543" s="5"/>
      <c r="FC11543" s="5"/>
      <c r="FD11543" s="5"/>
      <c r="FE11543" s="5"/>
      <c r="FF11543" s="5"/>
      <c r="FG11543" s="5"/>
      <c r="FH11543" s="5"/>
      <c r="FI11543" s="5"/>
      <c r="FJ11543" s="5"/>
      <c r="FK11543" s="5"/>
      <c r="FL11543" s="5"/>
      <c r="FM11543" s="5"/>
      <c r="FN11543" s="5"/>
      <c r="FO11543" s="5"/>
      <c r="FP11543" s="5"/>
      <c r="FQ11543" s="5"/>
      <c r="FR11543" s="5"/>
      <c r="FS11543" s="5"/>
      <c r="FT11543" s="5"/>
      <c r="FU11543" s="5"/>
      <c r="FV11543" s="5"/>
      <c r="FW11543" s="5"/>
      <c r="FX11543" s="5"/>
      <c r="FY11543" s="5"/>
      <c r="FZ11543" s="5"/>
      <c r="GA11543" s="5"/>
      <c r="GB11543" s="5"/>
      <c r="GC11543" s="5"/>
      <c r="GD11543" s="5"/>
      <c r="GE11543" s="5"/>
      <c r="GF11543" s="5"/>
      <c r="GG11543" s="5"/>
      <c r="GH11543" s="5"/>
      <c r="GI11543" s="5"/>
      <c r="GJ11543" s="5"/>
      <c r="GK11543" s="5"/>
      <c r="GL11543" s="5"/>
      <c r="GM11543" s="5"/>
      <c r="GN11543" s="5"/>
      <c r="GO11543" s="5"/>
      <c r="GP11543" s="5"/>
      <c r="GQ11543" s="5"/>
      <c r="GR11543" s="5"/>
      <c r="GS11543" s="5"/>
      <c r="GT11543" s="5"/>
      <c r="GU11543" s="5"/>
      <c r="GV11543" s="5"/>
      <c r="GW11543" s="5"/>
      <c r="GX11543" s="5"/>
      <c r="GY11543" s="5"/>
      <c r="GZ11543" s="5"/>
      <c r="HA11543" s="5"/>
      <c r="HB11543" s="5"/>
      <c r="HC11543" s="5"/>
      <c r="HD11543" s="5"/>
      <c r="HE11543" s="5"/>
      <c r="HF11543" s="5"/>
      <c r="HG11543" s="5"/>
      <c r="HH11543" s="5"/>
      <c r="HI11543" s="5"/>
      <c r="HJ11543" s="5"/>
      <c r="HK11543" s="5"/>
      <c r="HL11543" s="5"/>
      <c r="HM11543" s="5"/>
      <c r="HN11543" s="5"/>
      <c r="HO11543" s="5"/>
      <c r="HP11543" s="5"/>
      <c r="HQ11543" s="5"/>
      <c r="HR11543" s="5"/>
      <c r="HS11543" s="5"/>
      <c r="HT11543" s="5"/>
      <c r="HU11543" s="5"/>
      <c r="HV11543" s="5"/>
      <c r="HW11543" s="5"/>
      <c r="HX11543" s="5"/>
      <c r="HY11543" s="5"/>
      <c r="HZ11543" s="5"/>
      <c r="IA11543" s="5"/>
      <c r="IB11543" s="5"/>
      <c r="IC11543" s="5"/>
      <c r="ID11543" s="5"/>
      <c r="IE11543" s="5"/>
      <c r="IF11543" s="5"/>
      <c r="IG11543" s="5"/>
      <c r="IH11543" s="5"/>
      <c r="II11543" s="5"/>
      <c r="IJ11543" s="5"/>
      <c r="IK11543" s="5"/>
      <c r="IL11543" s="5"/>
      <c r="IM11543" s="5"/>
      <c r="IN11543" s="5"/>
      <c r="IO11543" s="5"/>
      <c r="IP11543" s="5"/>
      <c r="IQ11543" s="5"/>
      <c r="IR11543" s="5"/>
      <c r="IS11543" s="5"/>
      <c r="IT11543" s="5"/>
      <c r="IU11543" s="5"/>
      <c r="IV11543" s="5"/>
      <c r="IW11543" s="5"/>
      <c r="IX11543" s="5"/>
      <c r="IY11543" s="5"/>
      <c r="IZ11543" s="5"/>
      <c r="JA11543" s="5"/>
      <c r="JB11543" s="5"/>
      <c r="JC11543" s="5"/>
      <c r="JD11543" s="5"/>
      <c r="JE11543" s="5"/>
      <c r="JF11543" s="5"/>
      <c r="JG11543" s="5"/>
      <c r="JH11543" s="5"/>
      <c r="JI11543" s="5"/>
      <c r="JJ11543" s="5"/>
      <c r="JK11543" s="5"/>
      <c r="JL11543" s="5"/>
      <c r="JM11543" s="5"/>
      <c r="JN11543" s="5"/>
      <c r="JO11543" s="5"/>
      <c r="JP11543" s="5"/>
      <c r="JQ11543" s="5"/>
      <c r="JR11543" s="5"/>
      <c r="JS11543" s="5"/>
      <c r="JT11543" s="5"/>
      <c r="JU11543" s="5"/>
      <c r="JV11543" s="5"/>
      <c r="JW11543" s="5"/>
      <c r="JX11543" s="5"/>
      <c r="JY11543" s="5"/>
      <c r="JZ11543" s="5"/>
      <c r="KA11543" s="5"/>
      <c r="KB11543" s="5"/>
      <c r="KC11543" s="5"/>
      <c r="KD11543" s="5"/>
      <c r="KE11543" s="5"/>
      <c r="KF11543" s="5"/>
      <c r="KG11543" s="5"/>
      <c r="KH11543" s="5"/>
      <c r="KI11543" s="5"/>
      <c r="KJ11543" s="5"/>
      <c r="KK11543" s="5"/>
      <c r="KL11543" s="5"/>
      <c r="KM11543" s="5"/>
      <c r="KN11543" s="5"/>
      <c r="KO11543" s="5"/>
      <c r="KP11543" s="5"/>
      <c r="KQ11543" s="5"/>
      <c r="KR11543" s="5"/>
      <c r="KS11543" s="5"/>
      <c r="KT11543" s="5"/>
      <c r="KU11543" s="5"/>
      <c r="KV11543" s="5"/>
      <c r="KW11543" s="5"/>
      <c r="KX11543" s="5"/>
      <c r="KY11543" s="5"/>
      <c r="KZ11543" s="5"/>
      <c r="LA11543" s="5"/>
      <c r="LB11543" s="5"/>
      <c r="LC11543" s="5"/>
      <c r="LD11543" s="5"/>
      <c r="LE11543" s="5"/>
      <c r="LF11543" s="5"/>
      <c r="LG11543" s="5"/>
      <c r="LH11543" s="5"/>
      <c r="LI11543" s="5"/>
      <c r="LJ11543" s="5"/>
      <c r="LK11543" s="5"/>
      <c r="LL11543" s="5"/>
      <c r="LM11543" s="5"/>
      <c r="LN11543" s="5"/>
      <c r="LO11543" s="5"/>
      <c r="LP11543" s="5"/>
      <c r="LQ11543" s="5"/>
      <c r="LR11543" s="5"/>
      <c r="LS11543" s="5"/>
      <c r="LT11543" s="5"/>
      <c r="LU11543" s="5"/>
      <c r="LV11543" s="5"/>
      <c r="LW11543" s="5"/>
      <c r="LX11543" s="5"/>
      <c r="LY11543" s="5"/>
      <c r="LZ11543" s="5"/>
      <c r="MA11543" s="5"/>
      <c r="MB11543" s="5"/>
      <c r="MC11543" s="5"/>
      <c r="MD11543" s="5"/>
      <c r="ME11543" s="5"/>
      <c r="MF11543" s="5"/>
      <c r="MG11543" s="5"/>
      <c r="MH11543" s="5"/>
      <c r="MI11543" s="5"/>
      <c r="MJ11543" s="5"/>
      <c r="MK11543" s="5"/>
      <c r="ML11543" s="5"/>
      <c r="MM11543" s="5"/>
      <c r="MN11543" s="5"/>
      <c r="MO11543" s="5"/>
      <c r="MP11543" s="5"/>
      <c r="MQ11543" s="5"/>
      <c r="MR11543" s="5"/>
      <c r="MS11543" s="5"/>
      <c r="MT11543" s="5"/>
    </row>
    <row r="11544" spans="1:358">
      <c r="A11544" s="25">
        <f t="shared" si="180"/>
        <v>11543</v>
      </c>
      <c r="B11544" s="23" t="s">
        <v>719</v>
      </c>
      <c r="C11544" s="23">
        <v>90481992</v>
      </c>
      <c r="D11544" s="23" t="s">
        <v>10896</v>
      </c>
      <c r="E11544" s="23" t="s">
        <v>18</v>
      </c>
      <c r="Y11544" s="5"/>
      <c r="Z11544" s="5"/>
      <c r="AA11544" s="5"/>
      <c r="AB11544" s="5"/>
      <c r="AC11544" s="5"/>
      <c r="AD11544" s="5"/>
      <c r="AE11544" s="5"/>
      <c r="AF11544" s="5"/>
      <c r="AG11544" s="5"/>
      <c r="AH11544" s="5"/>
      <c r="AI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5"/>
      <c r="AU11544" s="5"/>
      <c r="AV11544" s="5"/>
      <c r="AW11544" s="5"/>
      <c r="AX11544" s="5"/>
      <c r="AY11544" s="5"/>
      <c r="AZ11544" s="5"/>
      <c r="BA11544" s="5"/>
      <c r="BB11544" s="5"/>
      <c r="BC11544" s="5"/>
      <c r="BD11544" s="5"/>
      <c r="BE11544" s="5"/>
      <c r="BF11544" s="5"/>
      <c r="BG11544" s="5"/>
      <c r="BH11544" s="5"/>
      <c r="BI11544" s="5"/>
      <c r="BJ11544" s="5"/>
      <c r="BK11544" s="5"/>
      <c r="BL11544" s="5"/>
      <c r="BM11544" s="5"/>
      <c r="BN11544" s="5"/>
      <c r="BO11544" s="5"/>
      <c r="BP11544" s="5"/>
      <c r="BQ11544" s="5"/>
      <c r="BR11544" s="5"/>
      <c r="BS11544" s="5"/>
      <c r="BT11544" s="5"/>
      <c r="BU11544" s="5"/>
      <c r="BV11544" s="5"/>
      <c r="BW11544" s="5"/>
      <c r="BX11544" s="5"/>
      <c r="BY11544" s="5"/>
      <c r="BZ11544" s="5"/>
      <c r="CA11544" s="5"/>
      <c r="CB11544" s="5"/>
      <c r="CC11544" s="5"/>
      <c r="CD11544" s="5"/>
      <c r="CE11544" s="5"/>
      <c r="CF11544" s="5"/>
      <c r="CG11544" s="5"/>
      <c r="CH11544" s="5"/>
      <c r="CI11544" s="5"/>
      <c r="CJ11544" s="5"/>
      <c r="CK11544" s="5"/>
      <c r="CL11544" s="5"/>
      <c r="CM11544" s="5"/>
      <c r="CN11544" s="5"/>
      <c r="CO11544" s="5"/>
      <c r="CP11544" s="5"/>
      <c r="CQ11544" s="5"/>
      <c r="CR11544" s="5"/>
      <c r="CS11544" s="5"/>
      <c r="CT11544" s="5"/>
      <c r="CU11544" s="5"/>
      <c r="CV11544" s="5"/>
      <c r="CW11544" s="5"/>
      <c r="CX11544" s="5"/>
      <c r="CY11544" s="5"/>
      <c r="CZ11544" s="5"/>
      <c r="DA11544" s="5"/>
      <c r="DB11544" s="5"/>
      <c r="DC11544" s="5"/>
      <c r="DD11544" s="5"/>
      <c r="DE11544" s="5"/>
      <c r="DF11544" s="5"/>
      <c r="DG11544" s="5"/>
      <c r="DH11544" s="5"/>
      <c r="DI11544" s="5"/>
      <c r="DJ11544" s="5"/>
      <c r="DK11544" s="5"/>
      <c r="DL11544" s="5"/>
      <c r="DM11544" s="5"/>
      <c r="DN11544" s="5"/>
      <c r="DO11544" s="5"/>
      <c r="DP11544" s="5"/>
      <c r="DQ11544" s="5"/>
      <c r="DR11544" s="5"/>
      <c r="DS11544" s="5"/>
      <c r="DT11544" s="5"/>
      <c r="DU11544" s="5"/>
      <c r="DV11544" s="5"/>
      <c r="DW11544" s="5"/>
      <c r="DX11544" s="5"/>
      <c r="DY11544" s="5"/>
      <c r="DZ11544" s="5"/>
      <c r="EA11544" s="5"/>
      <c r="EB11544" s="5"/>
      <c r="EC11544" s="5"/>
      <c r="ED11544" s="5"/>
      <c r="EE11544" s="5"/>
      <c r="EF11544" s="5"/>
      <c r="EG11544" s="5"/>
      <c r="EH11544" s="5"/>
      <c r="EI11544" s="5"/>
      <c r="EJ11544" s="5"/>
      <c r="EK11544" s="5"/>
      <c r="EL11544" s="5"/>
      <c r="EM11544" s="5"/>
      <c r="EN11544" s="5"/>
      <c r="EO11544" s="5"/>
      <c r="EP11544" s="5"/>
      <c r="EQ11544" s="5"/>
      <c r="ER11544" s="5"/>
      <c r="ES11544" s="5"/>
      <c r="ET11544" s="5"/>
      <c r="EU11544" s="5"/>
      <c r="EV11544" s="5"/>
      <c r="EW11544" s="5"/>
      <c r="EX11544" s="5"/>
      <c r="EY11544" s="5"/>
      <c r="EZ11544" s="5"/>
      <c r="FA11544" s="5"/>
      <c r="FB11544" s="5"/>
      <c r="FC11544" s="5"/>
      <c r="FD11544" s="5"/>
      <c r="FE11544" s="5"/>
      <c r="FF11544" s="5"/>
      <c r="FG11544" s="5"/>
      <c r="FH11544" s="5"/>
      <c r="FI11544" s="5"/>
      <c r="FJ11544" s="5"/>
      <c r="FK11544" s="5"/>
      <c r="FL11544" s="5"/>
      <c r="FM11544" s="5"/>
      <c r="FN11544" s="5"/>
      <c r="FO11544" s="5"/>
      <c r="FP11544" s="5"/>
      <c r="FQ11544" s="5"/>
      <c r="FR11544" s="5"/>
      <c r="FS11544" s="5"/>
      <c r="FT11544" s="5"/>
      <c r="FU11544" s="5"/>
      <c r="FV11544" s="5"/>
      <c r="FW11544" s="5"/>
      <c r="FX11544" s="5"/>
      <c r="FY11544" s="5"/>
      <c r="FZ11544" s="5"/>
      <c r="GA11544" s="5"/>
      <c r="GB11544" s="5"/>
      <c r="GC11544" s="5"/>
      <c r="GD11544" s="5"/>
      <c r="GE11544" s="5"/>
      <c r="GF11544" s="5"/>
      <c r="GG11544" s="5"/>
      <c r="GH11544" s="5"/>
      <c r="GI11544" s="5"/>
      <c r="GJ11544" s="5"/>
      <c r="GK11544" s="5"/>
      <c r="GL11544" s="5"/>
      <c r="GM11544" s="5"/>
      <c r="GN11544" s="5"/>
      <c r="GO11544" s="5"/>
      <c r="GP11544" s="5"/>
      <c r="GQ11544" s="5"/>
      <c r="GR11544" s="5"/>
      <c r="GS11544" s="5"/>
      <c r="GT11544" s="5"/>
      <c r="GU11544" s="5"/>
      <c r="GV11544" s="5"/>
      <c r="GW11544" s="5"/>
      <c r="GX11544" s="5"/>
      <c r="GY11544" s="5"/>
      <c r="GZ11544" s="5"/>
      <c r="HA11544" s="5"/>
      <c r="HB11544" s="5"/>
      <c r="HC11544" s="5"/>
      <c r="HD11544" s="5"/>
      <c r="HE11544" s="5"/>
      <c r="HF11544" s="5"/>
      <c r="HG11544" s="5"/>
      <c r="HH11544" s="5"/>
      <c r="HI11544" s="5"/>
      <c r="HJ11544" s="5"/>
      <c r="HK11544" s="5"/>
      <c r="HL11544" s="5"/>
      <c r="HM11544" s="5"/>
      <c r="HN11544" s="5"/>
      <c r="HO11544" s="5"/>
      <c r="HP11544" s="5"/>
      <c r="HQ11544" s="5"/>
      <c r="HR11544" s="5"/>
      <c r="HS11544" s="5"/>
      <c r="HT11544" s="5"/>
      <c r="HU11544" s="5"/>
      <c r="HV11544" s="5"/>
      <c r="HW11544" s="5"/>
      <c r="HX11544" s="5"/>
      <c r="HY11544" s="5"/>
      <c r="HZ11544" s="5"/>
      <c r="IA11544" s="5"/>
      <c r="IB11544" s="5"/>
      <c r="IC11544" s="5"/>
      <c r="ID11544" s="5"/>
      <c r="IE11544" s="5"/>
      <c r="IF11544" s="5"/>
      <c r="IG11544" s="5"/>
      <c r="IH11544" s="5"/>
      <c r="II11544" s="5"/>
      <c r="IJ11544" s="5"/>
      <c r="IK11544" s="5"/>
      <c r="IL11544" s="5"/>
      <c r="IM11544" s="5"/>
      <c r="IN11544" s="5"/>
      <c r="IO11544" s="5"/>
      <c r="IP11544" s="5"/>
      <c r="IQ11544" s="5"/>
      <c r="IR11544" s="5"/>
      <c r="IS11544" s="5"/>
      <c r="IT11544" s="5"/>
      <c r="IU11544" s="5"/>
      <c r="IV11544" s="5"/>
      <c r="IW11544" s="5"/>
      <c r="IX11544" s="5"/>
      <c r="IY11544" s="5"/>
      <c r="IZ11544" s="5"/>
      <c r="JA11544" s="5"/>
      <c r="JB11544" s="5"/>
      <c r="JC11544" s="5"/>
      <c r="JD11544" s="5"/>
      <c r="JE11544" s="5"/>
      <c r="JF11544" s="5"/>
      <c r="JG11544" s="5"/>
      <c r="JH11544" s="5"/>
      <c r="JI11544" s="5"/>
      <c r="JJ11544" s="5"/>
      <c r="JK11544" s="5"/>
      <c r="JL11544" s="5"/>
      <c r="JM11544" s="5"/>
      <c r="JN11544" s="5"/>
      <c r="JO11544" s="5"/>
      <c r="JP11544" s="5"/>
      <c r="JQ11544" s="5"/>
      <c r="JR11544" s="5"/>
      <c r="JS11544" s="5"/>
      <c r="JT11544" s="5"/>
      <c r="JU11544" s="5"/>
      <c r="JV11544" s="5"/>
      <c r="JW11544" s="5"/>
      <c r="JX11544" s="5"/>
      <c r="JY11544" s="5"/>
      <c r="JZ11544" s="5"/>
      <c r="KA11544" s="5"/>
      <c r="KB11544" s="5"/>
      <c r="KC11544" s="5"/>
      <c r="KD11544" s="5"/>
      <c r="KE11544" s="5"/>
      <c r="KF11544" s="5"/>
      <c r="KG11544" s="5"/>
      <c r="KH11544" s="5"/>
      <c r="KI11544" s="5"/>
      <c r="KJ11544" s="5"/>
      <c r="KK11544" s="5"/>
      <c r="KL11544" s="5"/>
      <c r="KM11544" s="5"/>
      <c r="KN11544" s="5"/>
      <c r="KO11544" s="5"/>
      <c r="KP11544" s="5"/>
      <c r="KQ11544" s="5"/>
      <c r="KR11544" s="5"/>
      <c r="KS11544" s="5"/>
      <c r="KT11544" s="5"/>
      <c r="KU11544" s="5"/>
      <c r="KV11544" s="5"/>
      <c r="KW11544" s="5"/>
      <c r="KX11544" s="5"/>
      <c r="KY11544" s="5"/>
      <c r="KZ11544" s="5"/>
      <c r="LA11544" s="5"/>
      <c r="LB11544" s="5"/>
      <c r="LC11544" s="5"/>
      <c r="LD11544" s="5"/>
      <c r="LE11544" s="5"/>
      <c r="LF11544" s="5"/>
      <c r="LG11544" s="5"/>
      <c r="LH11544" s="5"/>
      <c r="LI11544" s="5"/>
      <c r="LJ11544" s="5"/>
      <c r="LK11544" s="5"/>
      <c r="LL11544" s="5"/>
      <c r="LM11544" s="5"/>
      <c r="LN11544" s="5"/>
      <c r="LO11544" s="5"/>
      <c r="LP11544" s="5"/>
      <c r="LQ11544" s="5"/>
      <c r="LR11544" s="5"/>
      <c r="LS11544" s="5"/>
      <c r="LT11544" s="5"/>
      <c r="LU11544" s="5"/>
      <c r="LV11544" s="5"/>
      <c r="LW11544" s="5"/>
      <c r="LX11544" s="5"/>
      <c r="LY11544" s="5"/>
      <c r="LZ11544" s="5"/>
      <c r="MA11544" s="5"/>
      <c r="MB11544" s="5"/>
      <c r="MC11544" s="5"/>
      <c r="MD11544" s="5"/>
      <c r="ME11544" s="5"/>
      <c r="MF11544" s="5"/>
      <c r="MG11544" s="5"/>
      <c r="MH11544" s="5"/>
      <c r="MI11544" s="5"/>
      <c r="MJ11544" s="5"/>
      <c r="MK11544" s="5"/>
      <c r="ML11544" s="5"/>
      <c r="MM11544" s="5"/>
      <c r="MN11544" s="5"/>
      <c r="MO11544" s="5"/>
      <c r="MP11544" s="5"/>
      <c r="MQ11544" s="5"/>
      <c r="MR11544" s="5"/>
      <c r="MS11544" s="5"/>
      <c r="MT11544" s="5"/>
    </row>
    <row r="11545" spans="1:358">
      <c r="A11545" s="25">
        <f t="shared" si="180"/>
        <v>11544</v>
      </c>
      <c r="B11545" s="23" t="s">
        <v>57</v>
      </c>
      <c r="C11545" s="23" t="s">
        <v>12191</v>
      </c>
      <c r="D11545" s="23" t="s">
        <v>10896</v>
      </c>
      <c r="E11545" s="23" t="s">
        <v>18</v>
      </c>
    </row>
    <row r="11546" spans="1:358">
      <c r="A11546" s="25">
        <f t="shared" si="180"/>
        <v>11545</v>
      </c>
      <c r="B11546" s="23" t="s">
        <v>151</v>
      </c>
      <c r="C11546" s="23" t="s">
        <v>12192</v>
      </c>
      <c r="D11546" s="23" t="s">
        <v>10896</v>
      </c>
      <c r="E11546" s="23" t="s">
        <v>18</v>
      </c>
    </row>
    <row r="11547" spans="1:358">
      <c r="A11547" s="25">
        <f t="shared" si="180"/>
        <v>11546</v>
      </c>
      <c r="B11547" s="23" t="s">
        <v>835</v>
      </c>
      <c r="C11547" s="23">
        <v>92685940</v>
      </c>
      <c r="D11547" s="23" t="s">
        <v>10896</v>
      </c>
      <c r="E11547" s="23" t="s">
        <v>18</v>
      </c>
    </row>
    <row r="11548" spans="1:358">
      <c r="A11548" s="25">
        <f t="shared" si="180"/>
        <v>11547</v>
      </c>
      <c r="B11548" s="23" t="s">
        <v>32</v>
      </c>
      <c r="C11548" s="23">
        <v>92045716</v>
      </c>
      <c r="D11548" s="23" t="s">
        <v>10896</v>
      </c>
      <c r="E11548" s="23" t="s">
        <v>18</v>
      </c>
    </row>
    <row r="11549" spans="1:358">
      <c r="A11549" s="25">
        <f t="shared" si="180"/>
        <v>11548</v>
      </c>
      <c r="B11549" s="23" t="s">
        <v>1731</v>
      </c>
      <c r="C11549" s="23">
        <v>95909173</v>
      </c>
      <c r="D11549" s="23" t="s">
        <v>10896</v>
      </c>
      <c r="E11549" s="23" t="s">
        <v>18</v>
      </c>
    </row>
    <row r="11550" spans="1:358">
      <c r="A11550" s="25">
        <f t="shared" si="180"/>
        <v>11549</v>
      </c>
      <c r="B11550" s="23" t="s">
        <v>1078</v>
      </c>
      <c r="C11550" s="23">
        <v>93346202</v>
      </c>
      <c r="D11550" s="23" t="s">
        <v>10896</v>
      </c>
      <c r="E11550" s="23" t="s">
        <v>18</v>
      </c>
    </row>
    <row r="11551" spans="1:358">
      <c r="A11551" s="25">
        <f t="shared" si="180"/>
        <v>11550</v>
      </c>
      <c r="B11551" s="23" t="s">
        <v>184</v>
      </c>
      <c r="C11551" s="23">
        <v>93406693</v>
      </c>
      <c r="D11551" s="23" t="s">
        <v>10896</v>
      </c>
      <c r="E11551" s="23" t="s">
        <v>18</v>
      </c>
    </row>
    <row r="11552" spans="1:358">
      <c r="A11552" s="25">
        <f t="shared" si="180"/>
        <v>11551</v>
      </c>
      <c r="B11552" s="23" t="s">
        <v>544</v>
      </c>
      <c r="C11552" s="23">
        <v>92721526</v>
      </c>
      <c r="D11552" s="23" t="s">
        <v>10896</v>
      </c>
      <c r="E11552" s="23" t="s">
        <v>18</v>
      </c>
    </row>
    <row r="11553" spans="1:358">
      <c r="A11553" s="25">
        <f t="shared" si="180"/>
        <v>11552</v>
      </c>
      <c r="B11553" s="23" t="s">
        <v>546</v>
      </c>
      <c r="C11553" s="23">
        <v>92635669</v>
      </c>
      <c r="D11553" s="23" t="s">
        <v>10896</v>
      </c>
      <c r="E11553" s="23" t="s">
        <v>18</v>
      </c>
    </row>
    <row r="11554" spans="1:358">
      <c r="A11554" s="25">
        <f t="shared" si="180"/>
        <v>11553</v>
      </c>
      <c r="B11554" s="23" t="s">
        <v>2067</v>
      </c>
      <c r="C11554" s="23">
        <v>93097162</v>
      </c>
      <c r="D11554" s="23" t="s">
        <v>10896</v>
      </c>
      <c r="E11554" s="23" t="s">
        <v>18</v>
      </c>
    </row>
    <row r="11555" spans="1:358">
      <c r="A11555" s="25">
        <f t="shared" si="180"/>
        <v>11554</v>
      </c>
      <c r="B11555" s="23" t="s">
        <v>58</v>
      </c>
      <c r="C11555" s="23" t="s">
        <v>12193</v>
      </c>
      <c r="D11555" s="23" t="s">
        <v>10896</v>
      </c>
      <c r="E11555" s="23" t="s">
        <v>18</v>
      </c>
    </row>
    <row r="11556" spans="1:358">
      <c r="A11556" s="25">
        <f t="shared" si="180"/>
        <v>11555</v>
      </c>
      <c r="B11556" s="23" t="s">
        <v>1993</v>
      </c>
      <c r="C11556" s="23">
        <v>96768538</v>
      </c>
      <c r="D11556" s="23" t="s">
        <v>10896</v>
      </c>
      <c r="E11556" s="23" t="s">
        <v>18</v>
      </c>
    </row>
    <row r="11557" spans="1:358">
      <c r="A11557" s="25">
        <f t="shared" si="180"/>
        <v>11556</v>
      </c>
      <c r="B11557" s="23" t="s">
        <v>630</v>
      </c>
      <c r="C11557" s="23" t="s">
        <v>12194</v>
      </c>
      <c r="D11557" s="23" t="s">
        <v>10896</v>
      </c>
      <c r="E11557" s="23" t="s">
        <v>18</v>
      </c>
    </row>
    <row r="11558" spans="1:358">
      <c r="A11558" s="25">
        <f t="shared" si="180"/>
        <v>11557</v>
      </c>
      <c r="B11558" s="23" t="s">
        <v>1434</v>
      </c>
      <c r="C11558" s="23">
        <v>90287984</v>
      </c>
      <c r="D11558" s="23" t="s">
        <v>10896</v>
      </c>
      <c r="E11558" s="23" t="s">
        <v>18</v>
      </c>
    </row>
    <row r="11559" spans="1:358">
      <c r="A11559" s="25">
        <f t="shared" si="180"/>
        <v>11558</v>
      </c>
      <c r="B11559" s="23" t="s">
        <v>220</v>
      </c>
      <c r="C11559" s="23">
        <v>94338835</v>
      </c>
      <c r="D11559" s="23" t="s">
        <v>10896</v>
      </c>
      <c r="E11559" s="23" t="s">
        <v>18</v>
      </c>
    </row>
    <row r="11560" spans="1:358">
      <c r="A11560" s="25">
        <f t="shared" si="180"/>
        <v>11559</v>
      </c>
      <c r="B11560" s="23" t="s">
        <v>238</v>
      </c>
      <c r="C11560" s="23" t="s">
        <v>12195</v>
      </c>
      <c r="D11560" s="23" t="s">
        <v>10896</v>
      </c>
      <c r="E11560" s="23" t="s">
        <v>18</v>
      </c>
    </row>
    <row r="11561" spans="1:358">
      <c r="A11561" s="25">
        <f t="shared" si="180"/>
        <v>11560</v>
      </c>
      <c r="B11561" s="23" t="s">
        <v>209</v>
      </c>
      <c r="C11561" s="23">
        <v>90010364</v>
      </c>
      <c r="D11561" s="23" t="s">
        <v>10896</v>
      </c>
      <c r="E11561" s="23" t="s">
        <v>18</v>
      </c>
    </row>
    <row r="11562" spans="1:358">
      <c r="A11562" s="25">
        <f t="shared" si="180"/>
        <v>11561</v>
      </c>
      <c r="B11562" s="23" t="s">
        <v>902</v>
      </c>
      <c r="C11562" s="23">
        <v>90011233</v>
      </c>
      <c r="D11562" s="23" t="s">
        <v>10896</v>
      </c>
      <c r="E11562" s="23" t="s">
        <v>18</v>
      </c>
    </row>
    <row r="11563" spans="1:358">
      <c r="A11563" s="25">
        <f t="shared" si="180"/>
        <v>11562</v>
      </c>
      <c r="B11563" s="23" t="s">
        <v>346</v>
      </c>
      <c r="C11563" s="23">
        <v>93130485</v>
      </c>
      <c r="D11563" s="23" t="s">
        <v>10896</v>
      </c>
      <c r="E11563" s="23" t="s">
        <v>18</v>
      </c>
    </row>
    <row r="11564" spans="1:358">
      <c r="A11564" s="25">
        <f t="shared" si="180"/>
        <v>11563</v>
      </c>
      <c r="B11564" s="23" t="s">
        <v>93</v>
      </c>
      <c r="C11564" s="23">
        <v>91534413</v>
      </c>
      <c r="D11564" s="23" t="s">
        <v>10896</v>
      </c>
      <c r="E11564" s="23" t="s">
        <v>18</v>
      </c>
    </row>
    <row r="11565" spans="1:358">
      <c r="A11565" s="25">
        <f t="shared" si="180"/>
        <v>11564</v>
      </c>
      <c r="B11565" s="23" t="s">
        <v>24</v>
      </c>
      <c r="C11565" s="23" t="s">
        <v>12196</v>
      </c>
      <c r="D11565" s="23" t="s">
        <v>10896</v>
      </c>
      <c r="E11565" s="23" t="s">
        <v>18</v>
      </c>
    </row>
    <row r="11566" spans="1:358">
      <c r="A11566" s="25">
        <f t="shared" si="180"/>
        <v>11565</v>
      </c>
      <c r="B11566" s="23" t="s">
        <v>1558</v>
      </c>
      <c r="C11566" s="23">
        <v>92048682</v>
      </c>
      <c r="D11566" s="23" t="s">
        <v>10896</v>
      </c>
      <c r="E11566" s="23" t="s">
        <v>18</v>
      </c>
    </row>
    <row r="11567" spans="1:358">
      <c r="A11567" s="25">
        <f t="shared" si="180"/>
        <v>11566</v>
      </c>
      <c r="B11567" s="23" t="s">
        <v>1076</v>
      </c>
      <c r="C11567" s="23">
        <v>91757156</v>
      </c>
      <c r="D11567" s="23" t="s">
        <v>10896</v>
      </c>
      <c r="E11567" s="23" t="s">
        <v>18</v>
      </c>
    </row>
    <row r="11568" spans="1:358">
      <c r="A11568" s="25">
        <f t="shared" si="180"/>
        <v>11567</v>
      </c>
      <c r="B11568" s="23" t="s">
        <v>196</v>
      </c>
      <c r="C11568" s="23">
        <v>91170555</v>
      </c>
      <c r="D11568" s="23" t="s">
        <v>10896</v>
      </c>
      <c r="E11568" s="23" t="s">
        <v>18</v>
      </c>
      <c r="Y11568" s="5"/>
      <c r="Z11568" s="5"/>
      <c r="AA11568" s="5"/>
      <c r="AB11568" s="5"/>
      <c r="AC11568" s="5"/>
      <c r="AD11568" s="5"/>
      <c r="AE11568" s="5"/>
      <c r="AF11568" s="5"/>
      <c r="AG11568" s="5"/>
      <c r="AH11568" s="5"/>
      <c r="AI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5"/>
      <c r="AU11568" s="5"/>
      <c r="AV11568" s="5"/>
      <c r="AW11568" s="5"/>
      <c r="AX11568" s="5"/>
      <c r="AY11568" s="5"/>
      <c r="AZ11568" s="5"/>
      <c r="BA11568" s="5"/>
      <c r="BB11568" s="5"/>
      <c r="BC11568" s="5"/>
      <c r="BD11568" s="5"/>
      <c r="BE11568" s="5"/>
      <c r="BF11568" s="5"/>
      <c r="BG11568" s="5"/>
      <c r="BH11568" s="5"/>
      <c r="BI11568" s="5"/>
      <c r="BJ11568" s="5"/>
      <c r="BK11568" s="5"/>
      <c r="BL11568" s="5"/>
      <c r="BM11568" s="5"/>
      <c r="BN11568" s="5"/>
      <c r="BO11568" s="5"/>
      <c r="BP11568" s="5"/>
      <c r="BQ11568" s="5"/>
      <c r="BR11568" s="5"/>
      <c r="BS11568" s="5"/>
      <c r="BT11568" s="5"/>
      <c r="BU11568" s="5"/>
      <c r="BV11568" s="5"/>
      <c r="BW11568" s="5"/>
      <c r="BX11568" s="5"/>
      <c r="BY11568" s="5"/>
      <c r="BZ11568" s="5"/>
      <c r="CA11568" s="5"/>
      <c r="CB11568" s="5"/>
      <c r="CC11568" s="5"/>
      <c r="CD11568" s="5"/>
      <c r="CE11568" s="5"/>
      <c r="CF11568" s="5"/>
      <c r="CG11568" s="5"/>
      <c r="CH11568" s="5"/>
      <c r="CI11568" s="5"/>
      <c r="CJ11568" s="5"/>
      <c r="CK11568" s="5"/>
      <c r="CL11568" s="5"/>
      <c r="CM11568" s="5"/>
      <c r="CN11568" s="5"/>
      <c r="CO11568" s="5"/>
      <c r="CP11568" s="5"/>
      <c r="CQ11568" s="5"/>
      <c r="CR11568" s="5"/>
      <c r="CS11568" s="5"/>
      <c r="CT11568" s="5"/>
      <c r="CU11568" s="5"/>
      <c r="CV11568" s="5"/>
      <c r="CW11568" s="5"/>
      <c r="CX11568" s="5"/>
      <c r="CY11568" s="5"/>
      <c r="CZ11568" s="5"/>
      <c r="DA11568" s="5"/>
      <c r="DB11568" s="5"/>
      <c r="DC11568" s="5"/>
      <c r="DD11568" s="5"/>
      <c r="DE11568" s="5"/>
      <c r="DF11568" s="5"/>
      <c r="DG11568" s="5"/>
      <c r="DH11568" s="5"/>
      <c r="DI11568" s="5"/>
      <c r="DJ11568" s="5"/>
      <c r="DK11568" s="5"/>
      <c r="DL11568" s="5"/>
      <c r="DM11568" s="5"/>
      <c r="DN11568" s="5"/>
      <c r="DO11568" s="5"/>
      <c r="DP11568" s="5"/>
      <c r="DQ11568" s="5"/>
      <c r="DR11568" s="5"/>
      <c r="DS11568" s="5"/>
      <c r="DT11568" s="5"/>
      <c r="DU11568" s="5"/>
      <c r="DV11568" s="5"/>
      <c r="DW11568" s="5"/>
      <c r="DX11568" s="5"/>
      <c r="DY11568" s="5"/>
      <c r="DZ11568" s="5"/>
      <c r="EA11568" s="5"/>
      <c r="EB11568" s="5"/>
      <c r="EC11568" s="5"/>
      <c r="ED11568" s="5"/>
      <c r="EE11568" s="5"/>
      <c r="EF11568" s="5"/>
      <c r="EG11568" s="5"/>
      <c r="EH11568" s="5"/>
      <c r="EI11568" s="5"/>
      <c r="EJ11568" s="5"/>
      <c r="EK11568" s="5"/>
      <c r="EL11568" s="5"/>
      <c r="EM11568" s="5"/>
      <c r="EN11568" s="5"/>
      <c r="EO11568" s="5"/>
      <c r="EP11568" s="5"/>
      <c r="EQ11568" s="5"/>
      <c r="ER11568" s="5"/>
      <c r="ES11568" s="5"/>
      <c r="ET11568" s="5"/>
      <c r="EU11568" s="5"/>
      <c r="EV11568" s="5"/>
      <c r="EW11568" s="5"/>
      <c r="EX11568" s="5"/>
      <c r="EY11568" s="5"/>
      <c r="EZ11568" s="5"/>
      <c r="FA11568" s="5"/>
      <c r="FB11568" s="5"/>
      <c r="FC11568" s="5"/>
      <c r="FD11568" s="5"/>
      <c r="FE11568" s="5"/>
      <c r="FF11568" s="5"/>
      <c r="FG11568" s="5"/>
      <c r="FH11568" s="5"/>
      <c r="FI11568" s="5"/>
      <c r="FJ11568" s="5"/>
      <c r="FK11568" s="5"/>
      <c r="FL11568" s="5"/>
      <c r="FM11568" s="5"/>
      <c r="FN11568" s="5"/>
      <c r="FO11568" s="5"/>
      <c r="FP11568" s="5"/>
      <c r="FQ11568" s="5"/>
      <c r="FR11568" s="5"/>
      <c r="FS11568" s="5"/>
      <c r="FT11568" s="5"/>
      <c r="FU11568" s="5"/>
      <c r="FV11568" s="5"/>
      <c r="FW11568" s="5"/>
      <c r="FX11568" s="5"/>
      <c r="FY11568" s="5"/>
      <c r="FZ11568" s="5"/>
      <c r="GA11568" s="5"/>
      <c r="GB11568" s="5"/>
      <c r="GC11568" s="5"/>
      <c r="GD11568" s="5"/>
      <c r="GE11568" s="5"/>
      <c r="GF11568" s="5"/>
      <c r="GG11568" s="5"/>
      <c r="GH11568" s="5"/>
      <c r="GI11568" s="5"/>
      <c r="GJ11568" s="5"/>
      <c r="GK11568" s="5"/>
      <c r="GL11568" s="5"/>
      <c r="GM11568" s="5"/>
      <c r="GN11568" s="5"/>
      <c r="GO11568" s="5"/>
      <c r="GP11568" s="5"/>
      <c r="GQ11568" s="5"/>
      <c r="GR11568" s="5"/>
      <c r="GS11568" s="5"/>
      <c r="GT11568" s="5"/>
      <c r="GU11568" s="5"/>
      <c r="GV11568" s="5"/>
      <c r="GW11568" s="5"/>
      <c r="GX11568" s="5"/>
      <c r="GY11568" s="5"/>
      <c r="GZ11568" s="5"/>
      <c r="HA11568" s="5"/>
      <c r="HB11568" s="5"/>
      <c r="HC11568" s="5"/>
      <c r="HD11568" s="5"/>
      <c r="HE11568" s="5"/>
      <c r="HF11568" s="5"/>
      <c r="HG11568" s="5"/>
      <c r="HH11568" s="5"/>
      <c r="HI11568" s="5"/>
      <c r="HJ11568" s="5"/>
      <c r="HK11568" s="5"/>
      <c r="HL11568" s="5"/>
      <c r="HM11568" s="5"/>
      <c r="HN11568" s="5"/>
      <c r="HO11568" s="5"/>
      <c r="HP11568" s="5"/>
      <c r="HQ11568" s="5"/>
      <c r="HR11568" s="5"/>
      <c r="HS11568" s="5"/>
      <c r="HT11568" s="5"/>
      <c r="HU11568" s="5"/>
      <c r="HV11568" s="5"/>
      <c r="HW11568" s="5"/>
      <c r="HX11568" s="5"/>
      <c r="HY11568" s="5"/>
      <c r="HZ11568" s="5"/>
      <c r="IA11568" s="5"/>
      <c r="IB11568" s="5"/>
      <c r="IC11568" s="5"/>
      <c r="ID11568" s="5"/>
      <c r="IE11568" s="5"/>
      <c r="IF11568" s="5"/>
      <c r="IG11568" s="5"/>
      <c r="IH11568" s="5"/>
      <c r="II11568" s="5"/>
      <c r="IJ11568" s="5"/>
      <c r="IK11568" s="5"/>
      <c r="IL11568" s="5"/>
      <c r="IM11568" s="5"/>
      <c r="IN11568" s="5"/>
      <c r="IO11568" s="5"/>
      <c r="IP11568" s="5"/>
      <c r="IQ11568" s="5"/>
      <c r="IR11568" s="5"/>
      <c r="IS11568" s="5"/>
      <c r="IT11568" s="5"/>
      <c r="IU11568" s="5"/>
      <c r="IV11568" s="5"/>
      <c r="IW11568" s="5"/>
      <c r="IX11568" s="5"/>
      <c r="IY11568" s="5"/>
      <c r="IZ11568" s="5"/>
      <c r="JA11568" s="5"/>
      <c r="JB11568" s="5"/>
      <c r="JC11568" s="5"/>
      <c r="JD11568" s="5"/>
      <c r="JE11568" s="5"/>
      <c r="JF11568" s="5"/>
      <c r="JG11568" s="5"/>
      <c r="JH11568" s="5"/>
      <c r="JI11568" s="5"/>
      <c r="JJ11568" s="5"/>
      <c r="JK11568" s="5"/>
      <c r="JL11568" s="5"/>
      <c r="JM11568" s="5"/>
      <c r="JN11568" s="5"/>
      <c r="JO11568" s="5"/>
      <c r="JP11568" s="5"/>
      <c r="JQ11568" s="5"/>
      <c r="JR11568" s="5"/>
      <c r="JS11568" s="5"/>
      <c r="JT11568" s="5"/>
      <c r="JU11568" s="5"/>
      <c r="JV11568" s="5"/>
      <c r="JW11568" s="5"/>
      <c r="JX11568" s="5"/>
      <c r="JY11568" s="5"/>
      <c r="JZ11568" s="5"/>
      <c r="KA11568" s="5"/>
      <c r="KB11568" s="5"/>
      <c r="KC11568" s="5"/>
      <c r="KD11568" s="5"/>
      <c r="KE11568" s="5"/>
      <c r="KF11568" s="5"/>
      <c r="KG11568" s="5"/>
      <c r="KH11568" s="5"/>
      <c r="KI11568" s="5"/>
      <c r="KJ11568" s="5"/>
      <c r="KK11568" s="5"/>
      <c r="KL11568" s="5"/>
      <c r="KM11568" s="5"/>
      <c r="KN11568" s="5"/>
      <c r="KO11568" s="5"/>
      <c r="KP11568" s="5"/>
      <c r="KQ11568" s="5"/>
      <c r="KR11568" s="5"/>
      <c r="KS11568" s="5"/>
      <c r="KT11568" s="5"/>
      <c r="KU11568" s="5"/>
      <c r="KV11568" s="5"/>
      <c r="KW11568" s="5"/>
      <c r="KX11568" s="5"/>
      <c r="KY11568" s="5"/>
      <c r="KZ11568" s="5"/>
      <c r="LA11568" s="5"/>
      <c r="LB11568" s="5"/>
      <c r="LC11568" s="5"/>
      <c r="LD11568" s="5"/>
      <c r="LE11568" s="5"/>
      <c r="LF11568" s="5"/>
      <c r="LG11568" s="5"/>
      <c r="LH11568" s="5"/>
      <c r="LI11568" s="5"/>
      <c r="LJ11568" s="5"/>
      <c r="LK11568" s="5"/>
      <c r="LL11568" s="5"/>
      <c r="LM11568" s="5"/>
      <c r="LN11568" s="5"/>
      <c r="LO11568" s="5"/>
      <c r="LP11568" s="5"/>
      <c r="LQ11568" s="5"/>
      <c r="LR11568" s="5"/>
      <c r="LS11568" s="5"/>
      <c r="LT11568" s="5"/>
      <c r="LU11568" s="5"/>
      <c r="LV11568" s="5"/>
      <c r="LW11568" s="5"/>
      <c r="LX11568" s="5"/>
      <c r="LY11568" s="5"/>
      <c r="LZ11568" s="5"/>
      <c r="MA11568" s="5"/>
      <c r="MB11568" s="5"/>
      <c r="MC11568" s="5"/>
      <c r="MD11568" s="5"/>
      <c r="ME11568" s="5"/>
      <c r="MF11568" s="5"/>
      <c r="MG11568" s="5"/>
      <c r="MH11568" s="5"/>
      <c r="MI11568" s="5"/>
      <c r="MJ11568" s="5"/>
      <c r="MK11568" s="5"/>
      <c r="ML11568" s="5"/>
      <c r="MM11568" s="5"/>
      <c r="MN11568" s="5"/>
      <c r="MO11568" s="5"/>
      <c r="MP11568" s="5"/>
      <c r="MQ11568" s="5"/>
      <c r="MR11568" s="5"/>
      <c r="MS11568" s="5"/>
      <c r="MT11568" s="5"/>
    </row>
    <row r="11569" spans="1:5">
      <c r="A11569" s="25">
        <f t="shared" si="180"/>
        <v>11568</v>
      </c>
      <c r="B11569" s="23" t="s">
        <v>1152</v>
      </c>
      <c r="C11569" s="23">
        <v>92085523</v>
      </c>
      <c r="D11569" s="23" t="s">
        <v>10896</v>
      </c>
      <c r="E11569" s="23" t="s">
        <v>18</v>
      </c>
    </row>
    <row r="11570" spans="1:5">
      <c r="A11570" s="25">
        <f t="shared" si="180"/>
        <v>11569</v>
      </c>
      <c r="B11570" s="23" t="s">
        <v>12197</v>
      </c>
      <c r="C11570" s="23">
        <v>90712580</v>
      </c>
      <c r="D11570" s="23" t="s">
        <v>10896</v>
      </c>
      <c r="E11570" s="23" t="s">
        <v>18</v>
      </c>
    </row>
    <row r="11571" spans="1:5">
      <c r="A11571" s="25">
        <f t="shared" si="180"/>
        <v>11570</v>
      </c>
      <c r="B11571" s="23" t="s">
        <v>12198</v>
      </c>
      <c r="C11571" s="23">
        <v>92804221</v>
      </c>
      <c r="D11571" s="23" t="s">
        <v>10896</v>
      </c>
      <c r="E11571" s="23" t="s">
        <v>18</v>
      </c>
    </row>
    <row r="11572" spans="1:5">
      <c r="A11572" s="25">
        <f t="shared" si="180"/>
        <v>11571</v>
      </c>
      <c r="B11572" s="23" t="s">
        <v>561</v>
      </c>
      <c r="C11572" s="23">
        <v>92166060</v>
      </c>
      <c r="D11572" s="23" t="s">
        <v>10896</v>
      </c>
      <c r="E11572" s="23" t="s">
        <v>18</v>
      </c>
    </row>
    <row r="11573" spans="1:5">
      <c r="A11573" s="25">
        <f t="shared" si="180"/>
        <v>11572</v>
      </c>
      <c r="B11573" s="23" t="s">
        <v>12199</v>
      </c>
      <c r="C11573" s="23" t="s">
        <v>12200</v>
      </c>
      <c r="D11573" s="23" t="s">
        <v>10896</v>
      </c>
      <c r="E11573" s="23" t="s">
        <v>18</v>
      </c>
    </row>
    <row r="11574" spans="1:5">
      <c r="A11574" s="25">
        <f t="shared" si="180"/>
        <v>11573</v>
      </c>
      <c r="B11574" s="23" t="s">
        <v>1044</v>
      </c>
      <c r="C11574" s="23" t="s">
        <v>12201</v>
      </c>
      <c r="D11574" s="23" t="s">
        <v>10896</v>
      </c>
      <c r="E11574" s="23" t="s">
        <v>18</v>
      </c>
    </row>
    <row r="11575" spans="1:5">
      <c r="A11575" s="25">
        <f t="shared" si="180"/>
        <v>11574</v>
      </c>
      <c r="B11575" s="23" t="s">
        <v>442</v>
      </c>
      <c r="C11575" s="23">
        <v>93140744</v>
      </c>
      <c r="D11575" s="23" t="s">
        <v>10896</v>
      </c>
      <c r="E11575" s="23" t="s">
        <v>18</v>
      </c>
    </row>
    <row r="11576" spans="1:5">
      <c r="A11576" s="25">
        <f t="shared" si="180"/>
        <v>11575</v>
      </c>
      <c r="B11576" s="23" t="s">
        <v>370</v>
      </c>
      <c r="C11576" s="23">
        <v>92912168</v>
      </c>
      <c r="D11576" s="23" t="s">
        <v>10896</v>
      </c>
      <c r="E11576" s="23" t="s">
        <v>18</v>
      </c>
    </row>
    <row r="11577" spans="1:5">
      <c r="A11577" s="25">
        <f t="shared" si="180"/>
        <v>11576</v>
      </c>
      <c r="B11577" s="23" t="s">
        <v>171</v>
      </c>
      <c r="C11577" s="23">
        <v>92070106</v>
      </c>
      <c r="D11577" s="23" t="s">
        <v>10896</v>
      </c>
      <c r="E11577" s="23" t="s">
        <v>18</v>
      </c>
    </row>
    <row r="11578" spans="1:5">
      <c r="A11578" s="25">
        <f t="shared" si="180"/>
        <v>11577</v>
      </c>
      <c r="B11578" s="23" t="s">
        <v>12202</v>
      </c>
      <c r="C11578" s="23" t="s">
        <v>12203</v>
      </c>
      <c r="D11578" s="23" t="s">
        <v>10896</v>
      </c>
      <c r="E11578" s="23" t="s">
        <v>18</v>
      </c>
    </row>
    <row r="11579" spans="1:5">
      <c r="A11579" s="25">
        <f t="shared" si="180"/>
        <v>11578</v>
      </c>
      <c r="B11579" s="23" t="s">
        <v>12204</v>
      </c>
      <c r="C11579" s="23">
        <v>93297990</v>
      </c>
      <c r="D11579" s="23" t="s">
        <v>10896</v>
      </c>
      <c r="E11579" s="23" t="s">
        <v>18</v>
      </c>
    </row>
    <row r="11580" spans="1:5">
      <c r="A11580" s="25">
        <f t="shared" si="180"/>
        <v>11579</v>
      </c>
      <c r="B11580" s="23" t="s">
        <v>303</v>
      </c>
      <c r="C11580" s="23">
        <v>60000213794</v>
      </c>
      <c r="D11580" s="23" t="s">
        <v>10896</v>
      </c>
      <c r="E11580" s="23" t="s">
        <v>18</v>
      </c>
    </row>
    <row r="11581" spans="1:5">
      <c r="A11581" s="25">
        <f t="shared" si="180"/>
        <v>11580</v>
      </c>
      <c r="B11581" s="23" t="s">
        <v>958</v>
      </c>
      <c r="C11581" s="23" t="s">
        <v>12205</v>
      </c>
      <c r="D11581" s="23" t="s">
        <v>10896</v>
      </c>
      <c r="E11581" s="23" t="s">
        <v>18</v>
      </c>
    </row>
    <row r="11582" spans="1:5">
      <c r="A11582" s="25">
        <f t="shared" si="180"/>
        <v>11581</v>
      </c>
      <c r="B11582" s="23" t="s">
        <v>556</v>
      </c>
      <c r="C11582" s="23">
        <v>6000433390</v>
      </c>
      <c r="D11582" s="23" t="s">
        <v>10896</v>
      </c>
      <c r="E11582" s="23" t="s">
        <v>18</v>
      </c>
    </row>
    <row r="11583" spans="1:5">
      <c r="A11583" s="25">
        <f t="shared" si="180"/>
        <v>11582</v>
      </c>
      <c r="B11583" s="23" t="s">
        <v>130</v>
      </c>
      <c r="C11583" s="23">
        <v>60001113212</v>
      </c>
      <c r="D11583" s="23" t="s">
        <v>10896</v>
      </c>
      <c r="E11583" s="23" t="s">
        <v>18</v>
      </c>
    </row>
    <row r="11584" spans="1:5">
      <c r="A11584" s="25">
        <f t="shared" si="180"/>
        <v>11583</v>
      </c>
      <c r="B11584" s="23" t="s">
        <v>1045</v>
      </c>
      <c r="C11584" s="23" t="s">
        <v>12206</v>
      </c>
      <c r="D11584" s="23" t="s">
        <v>10896</v>
      </c>
      <c r="E11584" s="23" t="s">
        <v>18</v>
      </c>
    </row>
    <row r="11585" spans="1:358">
      <c r="A11585" s="25">
        <f t="shared" si="180"/>
        <v>11584</v>
      </c>
      <c r="B11585" s="23" t="s">
        <v>537</v>
      </c>
      <c r="C11585" s="23">
        <v>60001019785</v>
      </c>
      <c r="D11585" s="23" t="s">
        <v>10896</v>
      </c>
      <c r="E11585" s="23" t="s">
        <v>18</v>
      </c>
    </row>
    <row r="11586" spans="1:358">
      <c r="A11586" s="25">
        <f t="shared" si="180"/>
        <v>11585</v>
      </c>
      <c r="B11586" s="23" t="s">
        <v>2059</v>
      </c>
      <c r="C11586" s="23">
        <v>95957741</v>
      </c>
      <c r="D11586" s="23" t="s">
        <v>10896</v>
      </c>
      <c r="E11586" s="23" t="s">
        <v>18</v>
      </c>
    </row>
    <row r="11587" spans="1:358">
      <c r="A11587" s="25">
        <f t="shared" ref="A11587:A11650" si="181">+A11586+1</f>
        <v>11586</v>
      </c>
      <c r="B11587" s="23" t="s">
        <v>54</v>
      </c>
      <c r="C11587" s="23">
        <v>90818430</v>
      </c>
      <c r="D11587" s="23" t="s">
        <v>10896</v>
      </c>
      <c r="E11587" s="23" t="s">
        <v>18</v>
      </c>
    </row>
    <row r="11588" spans="1:358">
      <c r="A11588" s="25">
        <f t="shared" si="181"/>
        <v>11587</v>
      </c>
      <c r="B11588" s="23" t="s">
        <v>900</v>
      </c>
      <c r="C11588" s="23">
        <v>94434381</v>
      </c>
      <c r="D11588" s="23" t="s">
        <v>10896</v>
      </c>
      <c r="E11588" s="23" t="s">
        <v>18</v>
      </c>
    </row>
    <row r="11589" spans="1:358">
      <c r="A11589" s="25">
        <f t="shared" si="181"/>
        <v>11588</v>
      </c>
      <c r="B11589" s="23" t="s">
        <v>1774</v>
      </c>
      <c r="C11589" s="23" t="s">
        <v>12207</v>
      </c>
      <c r="D11589" s="23" t="s">
        <v>10896</v>
      </c>
      <c r="E11589" s="23" t="s">
        <v>18</v>
      </c>
    </row>
    <row r="11590" spans="1:358">
      <c r="A11590" s="25">
        <f t="shared" si="181"/>
        <v>11589</v>
      </c>
      <c r="B11590" s="23" t="s">
        <v>196</v>
      </c>
      <c r="C11590" s="23">
        <v>92457594</v>
      </c>
      <c r="D11590" s="23" t="s">
        <v>10896</v>
      </c>
      <c r="E11590" s="23" t="s">
        <v>18</v>
      </c>
    </row>
    <row r="11591" spans="1:358">
      <c r="A11591" s="25">
        <f t="shared" si="181"/>
        <v>11590</v>
      </c>
      <c r="B11591" s="23" t="s">
        <v>12208</v>
      </c>
      <c r="C11591" s="23">
        <v>65077706</v>
      </c>
      <c r="D11591" s="23" t="s">
        <v>10896</v>
      </c>
      <c r="E11591" s="23" t="s">
        <v>18</v>
      </c>
      <c r="Y11591" s="5"/>
      <c r="Z11591" s="5"/>
      <c r="AA11591" s="5"/>
      <c r="AB11591" s="5"/>
      <c r="AC11591" s="5"/>
      <c r="AD11591" s="5"/>
      <c r="AE11591" s="5"/>
      <c r="AF11591" s="5"/>
      <c r="AG11591" s="5"/>
      <c r="AH11591" s="5"/>
      <c r="AI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5"/>
      <c r="AU11591" s="5"/>
      <c r="AV11591" s="5"/>
      <c r="AW11591" s="5"/>
      <c r="AX11591" s="5"/>
      <c r="AY11591" s="5"/>
      <c r="AZ11591" s="5"/>
      <c r="BA11591" s="5"/>
      <c r="BB11591" s="5"/>
      <c r="BC11591" s="5"/>
      <c r="BD11591" s="5"/>
      <c r="BE11591" s="5"/>
      <c r="BF11591" s="5"/>
      <c r="BG11591" s="5"/>
      <c r="BH11591" s="5"/>
      <c r="BI11591" s="5"/>
      <c r="BJ11591" s="5"/>
      <c r="BK11591" s="5"/>
      <c r="BL11591" s="5"/>
      <c r="BM11591" s="5"/>
      <c r="BN11591" s="5"/>
      <c r="BO11591" s="5"/>
      <c r="BP11591" s="5"/>
      <c r="BQ11591" s="5"/>
      <c r="BR11591" s="5"/>
      <c r="BS11591" s="5"/>
      <c r="BT11591" s="5"/>
      <c r="BU11591" s="5"/>
      <c r="BV11591" s="5"/>
      <c r="BW11591" s="5"/>
      <c r="BX11591" s="5"/>
      <c r="BY11591" s="5"/>
      <c r="BZ11591" s="5"/>
      <c r="CA11591" s="5"/>
      <c r="CB11591" s="5"/>
      <c r="CC11591" s="5"/>
      <c r="CD11591" s="5"/>
      <c r="CE11591" s="5"/>
      <c r="CF11591" s="5"/>
      <c r="CG11591" s="5"/>
      <c r="CH11591" s="5"/>
      <c r="CI11591" s="5"/>
      <c r="CJ11591" s="5"/>
      <c r="CK11591" s="5"/>
      <c r="CL11591" s="5"/>
      <c r="CM11591" s="5"/>
      <c r="CN11591" s="5"/>
      <c r="CO11591" s="5"/>
      <c r="CP11591" s="5"/>
      <c r="CQ11591" s="5"/>
      <c r="CR11591" s="5"/>
      <c r="CS11591" s="5"/>
      <c r="CT11591" s="5"/>
      <c r="CU11591" s="5"/>
      <c r="CV11591" s="5"/>
      <c r="CW11591" s="5"/>
      <c r="CX11591" s="5"/>
      <c r="CY11591" s="5"/>
      <c r="CZ11591" s="5"/>
      <c r="DA11591" s="5"/>
      <c r="DB11591" s="5"/>
      <c r="DC11591" s="5"/>
      <c r="DD11591" s="5"/>
      <c r="DE11591" s="5"/>
      <c r="DF11591" s="5"/>
      <c r="DG11591" s="5"/>
      <c r="DH11591" s="5"/>
      <c r="DI11591" s="5"/>
      <c r="DJ11591" s="5"/>
      <c r="DK11591" s="5"/>
      <c r="DL11591" s="5"/>
      <c r="DM11591" s="5"/>
      <c r="DN11591" s="5"/>
      <c r="DO11591" s="5"/>
      <c r="DP11591" s="5"/>
      <c r="DQ11591" s="5"/>
      <c r="DR11591" s="5"/>
      <c r="DS11591" s="5"/>
      <c r="DT11591" s="5"/>
      <c r="DU11591" s="5"/>
      <c r="DV11591" s="5"/>
      <c r="DW11591" s="5"/>
      <c r="DX11591" s="5"/>
      <c r="DY11591" s="5"/>
      <c r="DZ11591" s="5"/>
      <c r="EA11591" s="5"/>
      <c r="EB11591" s="5"/>
      <c r="EC11591" s="5"/>
      <c r="ED11591" s="5"/>
      <c r="EE11591" s="5"/>
      <c r="EF11591" s="5"/>
      <c r="EG11591" s="5"/>
      <c r="EH11591" s="5"/>
      <c r="EI11591" s="5"/>
      <c r="EJ11591" s="5"/>
      <c r="EK11591" s="5"/>
      <c r="EL11591" s="5"/>
      <c r="EM11591" s="5"/>
      <c r="EN11591" s="5"/>
      <c r="EO11591" s="5"/>
      <c r="EP11591" s="5"/>
      <c r="EQ11591" s="5"/>
      <c r="ER11591" s="5"/>
      <c r="ES11591" s="5"/>
      <c r="ET11591" s="5"/>
      <c r="EU11591" s="5"/>
      <c r="EV11591" s="5"/>
      <c r="EW11591" s="5"/>
      <c r="EX11591" s="5"/>
      <c r="EY11591" s="5"/>
      <c r="EZ11591" s="5"/>
      <c r="FA11591" s="5"/>
      <c r="FB11591" s="5"/>
      <c r="FC11591" s="5"/>
      <c r="FD11591" s="5"/>
      <c r="FE11591" s="5"/>
      <c r="FF11591" s="5"/>
      <c r="FG11591" s="5"/>
      <c r="FH11591" s="5"/>
      <c r="FI11591" s="5"/>
      <c r="FJ11591" s="5"/>
      <c r="FK11591" s="5"/>
      <c r="FL11591" s="5"/>
      <c r="FM11591" s="5"/>
      <c r="FN11591" s="5"/>
      <c r="FO11591" s="5"/>
      <c r="FP11591" s="5"/>
      <c r="FQ11591" s="5"/>
      <c r="FR11591" s="5"/>
      <c r="FS11591" s="5"/>
      <c r="FT11591" s="5"/>
      <c r="FU11591" s="5"/>
      <c r="FV11591" s="5"/>
      <c r="FW11591" s="5"/>
      <c r="FX11591" s="5"/>
      <c r="FY11591" s="5"/>
      <c r="FZ11591" s="5"/>
      <c r="GA11591" s="5"/>
      <c r="GB11591" s="5"/>
      <c r="GC11591" s="5"/>
      <c r="GD11591" s="5"/>
      <c r="GE11591" s="5"/>
      <c r="GF11591" s="5"/>
      <c r="GG11591" s="5"/>
      <c r="GH11591" s="5"/>
      <c r="GI11591" s="5"/>
      <c r="GJ11591" s="5"/>
      <c r="GK11591" s="5"/>
      <c r="GL11591" s="5"/>
      <c r="GM11591" s="5"/>
      <c r="GN11591" s="5"/>
      <c r="GO11591" s="5"/>
      <c r="GP11591" s="5"/>
      <c r="GQ11591" s="5"/>
      <c r="GR11591" s="5"/>
      <c r="GS11591" s="5"/>
      <c r="GT11591" s="5"/>
      <c r="GU11591" s="5"/>
      <c r="GV11591" s="5"/>
      <c r="GW11591" s="5"/>
      <c r="GX11591" s="5"/>
      <c r="GY11591" s="5"/>
      <c r="GZ11591" s="5"/>
      <c r="HA11591" s="5"/>
      <c r="HB11591" s="5"/>
      <c r="HC11591" s="5"/>
      <c r="HD11591" s="5"/>
      <c r="HE11591" s="5"/>
      <c r="HF11591" s="5"/>
      <c r="HG11591" s="5"/>
      <c r="HH11591" s="5"/>
      <c r="HI11591" s="5"/>
      <c r="HJ11591" s="5"/>
      <c r="HK11591" s="5"/>
      <c r="HL11591" s="5"/>
      <c r="HM11591" s="5"/>
      <c r="HN11591" s="5"/>
      <c r="HO11591" s="5"/>
      <c r="HP11591" s="5"/>
      <c r="HQ11591" s="5"/>
      <c r="HR11591" s="5"/>
      <c r="HS11591" s="5"/>
      <c r="HT11591" s="5"/>
      <c r="HU11591" s="5"/>
      <c r="HV11591" s="5"/>
      <c r="HW11591" s="5"/>
      <c r="HX11591" s="5"/>
      <c r="HY11591" s="5"/>
      <c r="HZ11591" s="5"/>
      <c r="IA11591" s="5"/>
      <c r="IB11591" s="5"/>
      <c r="IC11591" s="5"/>
      <c r="ID11591" s="5"/>
      <c r="IE11591" s="5"/>
      <c r="IF11591" s="5"/>
      <c r="IG11591" s="5"/>
      <c r="IH11591" s="5"/>
      <c r="II11591" s="5"/>
      <c r="IJ11591" s="5"/>
      <c r="IK11591" s="5"/>
      <c r="IL11591" s="5"/>
      <c r="IM11591" s="5"/>
      <c r="IN11591" s="5"/>
      <c r="IO11591" s="5"/>
      <c r="IP11591" s="5"/>
      <c r="IQ11591" s="5"/>
      <c r="IR11591" s="5"/>
      <c r="IS11591" s="5"/>
      <c r="IT11591" s="5"/>
      <c r="IU11591" s="5"/>
      <c r="IV11591" s="5"/>
      <c r="IW11591" s="5"/>
      <c r="IX11591" s="5"/>
      <c r="IY11591" s="5"/>
      <c r="IZ11591" s="5"/>
      <c r="JA11591" s="5"/>
      <c r="JB11591" s="5"/>
      <c r="JC11591" s="5"/>
      <c r="JD11591" s="5"/>
      <c r="JE11591" s="5"/>
      <c r="JF11591" s="5"/>
      <c r="JG11591" s="5"/>
      <c r="JH11591" s="5"/>
      <c r="JI11591" s="5"/>
      <c r="JJ11591" s="5"/>
      <c r="JK11591" s="5"/>
      <c r="JL11591" s="5"/>
      <c r="JM11591" s="5"/>
      <c r="JN11591" s="5"/>
      <c r="JO11591" s="5"/>
      <c r="JP11591" s="5"/>
      <c r="JQ11591" s="5"/>
      <c r="JR11591" s="5"/>
      <c r="JS11591" s="5"/>
      <c r="JT11591" s="5"/>
      <c r="JU11591" s="5"/>
      <c r="JV11591" s="5"/>
      <c r="JW11591" s="5"/>
      <c r="JX11591" s="5"/>
      <c r="JY11591" s="5"/>
      <c r="JZ11591" s="5"/>
      <c r="KA11591" s="5"/>
      <c r="KB11591" s="5"/>
      <c r="KC11591" s="5"/>
      <c r="KD11591" s="5"/>
      <c r="KE11591" s="5"/>
      <c r="KF11591" s="5"/>
      <c r="KG11591" s="5"/>
      <c r="KH11591" s="5"/>
      <c r="KI11591" s="5"/>
      <c r="KJ11591" s="5"/>
      <c r="KK11591" s="5"/>
      <c r="KL11591" s="5"/>
      <c r="KM11591" s="5"/>
      <c r="KN11591" s="5"/>
      <c r="KO11591" s="5"/>
      <c r="KP11591" s="5"/>
      <c r="KQ11591" s="5"/>
      <c r="KR11591" s="5"/>
      <c r="KS11591" s="5"/>
      <c r="KT11591" s="5"/>
      <c r="KU11591" s="5"/>
      <c r="KV11591" s="5"/>
      <c r="KW11591" s="5"/>
      <c r="KX11591" s="5"/>
      <c r="KY11591" s="5"/>
      <c r="KZ11591" s="5"/>
      <c r="LA11591" s="5"/>
      <c r="LB11591" s="5"/>
      <c r="LC11591" s="5"/>
      <c r="LD11591" s="5"/>
      <c r="LE11591" s="5"/>
      <c r="LF11591" s="5"/>
      <c r="LG11591" s="5"/>
      <c r="LH11591" s="5"/>
      <c r="LI11591" s="5"/>
      <c r="LJ11591" s="5"/>
      <c r="LK11591" s="5"/>
      <c r="LL11591" s="5"/>
      <c r="LM11591" s="5"/>
      <c r="LN11591" s="5"/>
      <c r="LO11591" s="5"/>
      <c r="LP11591" s="5"/>
      <c r="LQ11591" s="5"/>
      <c r="LR11591" s="5"/>
      <c r="LS11591" s="5"/>
      <c r="LT11591" s="5"/>
      <c r="LU11591" s="5"/>
      <c r="LV11591" s="5"/>
      <c r="LW11591" s="5"/>
      <c r="LX11591" s="5"/>
      <c r="LY11591" s="5"/>
      <c r="LZ11591" s="5"/>
      <c r="MA11591" s="5"/>
      <c r="MB11591" s="5"/>
      <c r="MC11591" s="5"/>
      <c r="MD11591" s="5"/>
      <c r="ME11591" s="5"/>
      <c r="MF11591" s="5"/>
      <c r="MG11591" s="5"/>
      <c r="MH11591" s="5"/>
      <c r="MI11591" s="5"/>
      <c r="MJ11591" s="5"/>
      <c r="MK11591" s="5"/>
      <c r="ML11591" s="5"/>
      <c r="MM11591" s="5"/>
      <c r="MN11591" s="5"/>
      <c r="MO11591" s="5"/>
      <c r="MP11591" s="5"/>
      <c r="MQ11591" s="5"/>
      <c r="MR11591" s="5"/>
      <c r="MS11591" s="5"/>
      <c r="MT11591" s="5"/>
    </row>
    <row r="11592" spans="1:358">
      <c r="A11592" s="25">
        <f t="shared" si="181"/>
        <v>11591</v>
      </c>
      <c r="B11592" s="23" t="s">
        <v>475</v>
      </c>
      <c r="C11592" s="23">
        <v>65077706</v>
      </c>
      <c r="D11592" s="23" t="s">
        <v>10896</v>
      </c>
      <c r="E11592" s="23" t="s">
        <v>18</v>
      </c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40"/>
      <c r="Z11592" s="40"/>
      <c r="AA11592" s="40"/>
      <c r="AB11592" s="40"/>
      <c r="AC11592" s="40"/>
      <c r="AD11592" s="40"/>
      <c r="AE11592" s="40"/>
      <c r="AF11592" s="40"/>
      <c r="AG11592" s="40"/>
      <c r="AH11592" s="40"/>
      <c r="AI11592" s="40"/>
      <c r="AJ11592" s="40"/>
      <c r="AK11592" s="40"/>
      <c r="AL11592" s="40"/>
      <c r="AM11592" s="40"/>
      <c r="AN11592" s="40"/>
      <c r="AO11592" s="40"/>
      <c r="AP11592" s="40"/>
      <c r="AQ11592" s="40"/>
      <c r="AR11592" s="40"/>
      <c r="AS11592" s="40"/>
      <c r="AT11592" s="40"/>
      <c r="AU11592" s="40"/>
      <c r="AV11592" s="40"/>
      <c r="AW11592" s="40"/>
      <c r="AX11592" s="40"/>
      <c r="AY11592" s="40"/>
      <c r="AZ11592" s="40"/>
      <c r="BA11592" s="40"/>
      <c r="BB11592" s="40"/>
      <c r="BC11592" s="40"/>
      <c r="BD11592" s="40"/>
      <c r="BE11592" s="40"/>
      <c r="BF11592" s="40"/>
      <c r="BG11592" s="40"/>
      <c r="BH11592" s="40"/>
      <c r="BI11592" s="40"/>
      <c r="BJ11592" s="40"/>
      <c r="BK11592" s="40"/>
      <c r="BL11592" s="40"/>
      <c r="BM11592" s="40"/>
      <c r="BN11592" s="40"/>
      <c r="BO11592" s="40"/>
      <c r="BP11592" s="40"/>
      <c r="BQ11592" s="40"/>
      <c r="BR11592" s="40"/>
      <c r="BS11592" s="40"/>
      <c r="BT11592" s="40"/>
      <c r="BU11592" s="40"/>
      <c r="BV11592" s="40"/>
      <c r="BW11592" s="40"/>
      <c r="BX11592" s="40"/>
      <c r="BY11592" s="40"/>
      <c r="BZ11592" s="40"/>
      <c r="CA11592" s="40"/>
      <c r="CB11592" s="40"/>
      <c r="CC11592" s="40"/>
      <c r="CD11592" s="40"/>
      <c r="CE11592" s="40"/>
      <c r="CF11592" s="40"/>
      <c r="CG11592" s="40"/>
      <c r="CH11592" s="40"/>
      <c r="CI11592" s="40"/>
      <c r="CJ11592" s="40"/>
      <c r="CK11592" s="40"/>
      <c r="CL11592" s="40"/>
      <c r="CM11592" s="40"/>
      <c r="CN11592" s="40"/>
      <c r="CO11592" s="40"/>
      <c r="CP11592" s="40"/>
      <c r="CQ11592" s="40"/>
      <c r="CR11592" s="40"/>
      <c r="CS11592" s="40"/>
      <c r="CT11592" s="40"/>
      <c r="CU11592" s="40"/>
      <c r="CV11592" s="40"/>
      <c r="CW11592" s="40"/>
      <c r="CX11592" s="40"/>
      <c r="CY11592" s="40"/>
      <c r="CZ11592" s="40"/>
      <c r="DA11592" s="40"/>
      <c r="DB11592" s="40"/>
      <c r="DC11592" s="40"/>
      <c r="DD11592" s="40"/>
      <c r="DE11592" s="40"/>
      <c r="DF11592" s="40"/>
      <c r="DG11592" s="40"/>
      <c r="DH11592" s="40"/>
      <c r="DI11592" s="40"/>
      <c r="DJ11592" s="40"/>
      <c r="DK11592" s="40"/>
      <c r="DL11592" s="40"/>
      <c r="DM11592" s="40"/>
      <c r="DN11592" s="40"/>
      <c r="DO11592" s="40"/>
      <c r="DP11592" s="40"/>
      <c r="DQ11592" s="40"/>
      <c r="DR11592" s="40"/>
      <c r="DS11592" s="40"/>
      <c r="DT11592" s="40"/>
      <c r="DU11592" s="40"/>
      <c r="DV11592" s="40"/>
      <c r="DW11592" s="40"/>
      <c r="DX11592" s="40"/>
      <c r="DY11592" s="40"/>
      <c r="DZ11592" s="40"/>
      <c r="EA11592" s="40"/>
      <c r="EB11592" s="40"/>
      <c r="EC11592" s="40"/>
      <c r="ED11592" s="40"/>
      <c r="EE11592" s="40"/>
      <c r="EF11592" s="40"/>
      <c r="EG11592" s="40"/>
      <c r="EH11592" s="40"/>
      <c r="EI11592" s="40"/>
      <c r="EJ11592" s="40"/>
      <c r="EK11592" s="40"/>
      <c r="EL11592" s="40"/>
      <c r="EM11592" s="40"/>
      <c r="EN11592" s="40"/>
      <c r="EO11592" s="40"/>
      <c r="EP11592" s="40"/>
      <c r="EQ11592" s="40"/>
      <c r="ER11592" s="40"/>
      <c r="ES11592" s="40"/>
      <c r="ET11592" s="40"/>
      <c r="EU11592" s="40"/>
      <c r="EV11592" s="40"/>
      <c r="EW11592" s="40"/>
      <c r="EX11592" s="40"/>
      <c r="EY11592" s="40"/>
      <c r="EZ11592" s="40"/>
      <c r="FA11592" s="40"/>
      <c r="FB11592" s="40"/>
      <c r="FC11592" s="40"/>
      <c r="FD11592" s="40"/>
      <c r="FE11592" s="40"/>
      <c r="FF11592" s="40"/>
      <c r="FG11592" s="40"/>
      <c r="FH11592" s="40"/>
      <c r="FI11592" s="40"/>
      <c r="FJ11592" s="40"/>
      <c r="FK11592" s="40"/>
      <c r="FL11592" s="40"/>
      <c r="FM11592" s="40"/>
      <c r="FN11592" s="40"/>
      <c r="FO11592" s="40"/>
      <c r="FP11592" s="40"/>
      <c r="FQ11592" s="40"/>
      <c r="FR11592" s="40"/>
      <c r="FS11592" s="40"/>
      <c r="FT11592" s="40"/>
      <c r="FU11592" s="40"/>
      <c r="FV11592" s="40"/>
      <c r="FW11592" s="40"/>
      <c r="FX11592" s="40"/>
      <c r="FY11592" s="40"/>
      <c r="FZ11592" s="40"/>
      <c r="GA11592" s="40"/>
      <c r="GB11592" s="40"/>
      <c r="GC11592" s="40"/>
      <c r="GD11592" s="40"/>
      <c r="GE11592" s="40"/>
      <c r="GF11592" s="40"/>
      <c r="GG11592" s="40"/>
      <c r="GH11592" s="40"/>
      <c r="GI11592" s="40"/>
      <c r="GJ11592" s="40"/>
      <c r="GK11592" s="40"/>
      <c r="GL11592" s="40"/>
      <c r="GM11592" s="40"/>
      <c r="GN11592" s="40"/>
      <c r="GO11592" s="40"/>
      <c r="GP11592" s="40"/>
      <c r="GQ11592" s="40"/>
      <c r="GR11592" s="40"/>
      <c r="GS11592" s="40"/>
      <c r="GT11592" s="40"/>
      <c r="GU11592" s="40"/>
      <c r="GV11592" s="40"/>
      <c r="GW11592" s="40"/>
      <c r="GX11592" s="40"/>
      <c r="GY11592" s="40"/>
      <c r="GZ11592" s="40"/>
      <c r="HA11592" s="40"/>
      <c r="HB11592" s="40"/>
      <c r="HC11592" s="40"/>
      <c r="HD11592" s="40"/>
      <c r="HE11592" s="40"/>
      <c r="HF11592" s="40"/>
      <c r="HG11592" s="40"/>
      <c r="HH11592" s="40"/>
      <c r="HI11592" s="40"/>
      <c r="HJ11592" s="40"/>
      <c r="HK11592" s="40"/>
      <c r="HL11592" s="40"/>
      <c r="HM11592" s="40"/>
      <c r="HN11592" s="40"/>
      <c r="HO11592" s="40"/>
      <c r="HP11592" s="40"/>
      <c r="HQ11592" s="40"/>
      <c r="HR11592" s="40"/>
      <c r="HS11592" s="40"/>
      <c r="HT11592" s="40"/>
      <c r="HU11592" s="40"/>
      <c r="HV11592" s="40"/>
      <c r="HW11592" s="40"/>
      <c r="HX11592" s="40"/>
      <c r="HY11592" s="40"/>
      <c r="HZ11592" s="40"/>
      <c r="IA11592" s="40"/>
      <c r="IB11592" s="40"/>
      <c r="IC11592" s="40"/>
      <c r="ID11592" s="40"/>
      <c r="IE11592" s="40"/>
      <c r="IF11592" s="40"/>
      <c r="IG11592" s="40"/>
      <c r="IH11592" s="40"/>
      <c r="II11592" s="40"/>
      <c r="IJ11592" s="40"/>
      <c r="IK11592" s="40"/>
      <c r="IL11592" s="40"/>
      <c r="IM11592" s="40"/>
      <c r="IN11592" s="40"/>
      <c r="IO11592" s="40"/>
      <c r="IP11592" s="40"/>
      <c r="IQ11592" s="40"/>
      <c r="IR11592" s="40"/>
      <c r="IS11592" s="40"/>
      <c r="IT11592" s="40"/>
      <c r="IU11592" s="40"/>
      <c r="IV11592" s="40"/>
      <c r="IW11592" s="40"/>
      <c r="IX11592" s="40"/>
      <c r="IY11592" s="40"/>
      <c r="IZ11592" s="40"/>
      <c r="JA11592" s="40"/>
      <c r="JB11592" s="40"/>
      <c r="JC11592" s="40"/>
      <c r="JD11592" s="40"/>
      <c r="JE11592" s="40"/>
      <c r="JF11592" s="40"/>
      <c r="JG11592" s="40"/>
      <c r="JH11592" s="40"/>
      <c r="JI11592" s="40"/>
      <c r="JJ11592" s="40"/>
      <c r="JK11592" s="40"/>
      <c r="JL11592" s="40"/>
      <c r="JM11592" s="40"/>
      <c r="JN11592" s="40"/>
      <c r="JO11592" s="40"/>
      <c r="JP11592" s="40"/>
      <c r="JQ11592" s="40"/>
      <c r="JR11592" s="40"/>
      <c r="JS11592" s="40"/>
      <c r="JT11592" s="40"/>
      <c r="JU11592" s="40"/>
      <c r="JV11592" s="40"/>
      <c r="JW11592" s="40"/>
      <c r="JX11592" s="40"/>
      <c r="JY11592" s="40"/>
      <c r="JZ11592" s="40"/>
      <c r="KA11592" s="40"/>
      <c r="KB11592" s="40"/>
      <c r="KC11592" s="40"/>
      <c r="KD11592" s="40"/>
      <c r="KE11592" s="40"/>
      <c r="KF11592" s="40"/>
      <c r="KG11592" s="40"/>
      <c r="KH11592" s="40"/>
      <c r="KI11592" s="40"/>
      <c r="KJ11592" s="40"/>
      <c r="KK11592" s="40"/>
      <c r="KL11592" s="40"/>
      <c r="KM11592" s="40"/>
      <c r="KN11592" s="40"/>
      <c r="KO11592" s="40"/>
      <c r="KP11592" s="40"/>
      <c r="KQ11592" s="40"/>
      <c r="KR11592" s="40"/>
      <c r="KS11592" s="40"/>
      <c r="KT11592" s="40"/>
      <c r="KU11592" s="40"/>
      <c r="KV11592" s="40"/>
      <c r="KW11592" s="40"/>
      <c r="KX11592" s="40"/>
      <c r="KY11592" s="40"/>
      <c r="KZ11592" s="40"/>
      <c r="LA11592" s="40"/>
      <c r="LB11592" s="40"/>
      <c r="LC11592" s="40"/>
      <c r="LD11592" s="40"/>
      <c r="LE11592" s="40"/>
      <c r="LF11592" s="40"/>
      <c r="LG11592" s="40"/>
      <c r="LH11592" s="40"/>
      <c r="LI11592" s="40"/>
      <c r="LJ11592" s="40"/>
      <c r="LK11592" s="40"/>
      <c r="LL11592" s="40"/>
      <c r="LM11592" s="40"/>
      <c r="LN11592" s="40"/>
      <c r="LO11592" s="40"/>
      <c r="LP11592" s="40"/>
      <c r="LQ11592" s="40"/>
      <c r="LR11592" s="40"/>
      <c r="LS11592" s="40"/>
      <c r="LT11592" s="40"/>
      <c r="LU11592" s="40"/>
      <c r="LV11592" s="40"/>
      <c r="LW11592" s="40"/>
      <c r="LX11592" s="40"/>
      <c r="LY11592" s="40"/>
      <c r="LZ11592" s="40"/>
      <c r="MA11592" s="40"/>
      <c r="MB11592" s="40"/>
      <c r="MC11592" s="40"/>
      <c r="MD11592" s="40"/>
      <c r="ME11592" s="40"/>
      <c r="MF11592" s="40"/>
      <c r="MG11592" s="40"/>
      <c r="MH11592" s="40"/>
      <c r="MI11592" s="40"/>
      <c r="MJ11592" s="40"/>
      <c r="MK11592" s="40"/>
      <c r="ML11592" s="40"/>
      <c r="MM11592" s="40"/>
      <c r="MN11592" s="40"/>
      <c r="MO11592" s="40"/>
      <c r="MP11592" s="40"/>
      <c r="MQ11592" s="40"/>
      <c r="MR11592" s="40"/>
      <c r="MS11592" s="40"/>
      <c r="MT11592" s="40"/>
    </row>
    <row r="11593" spans="1:358">
      <c r="A11593" s="25">
        <f t="shared" si="181"/>
        <v>11592</v>
      </c>
      <c r="B11593" s="23" t="s">
        <v>369</v>
      </c>
      <c r="C11593" s="23">
        <v>92886181</v>
      </c>
      <c r="D11593" s="23" t="s">
        <v>10896</v>
      </c>
      <c r="E11593" s="23" t="s">
        <v>18</v>
      </c>
    </row>
    <row r="11594" spans="1:358">
      <c r="A11594" s="25">
        <f t="shared" si="181"/>
        <v>11593</v>
      </c>
      <c r="B11594" s="23" t="s">
        <v>12209</v>
      </c>
      <c r="C11594" s="23">
        <v>90140554</v>
      </c>
      <c r="D11594" s="23" t="s">
        <v>10896</v>
      </c>
      <c r="E11594" s="23" t="s">
        <v>18</v>
      </c>
    </row>
    <row r="11595" spans="1:358">
      <c r="A11595" s="25">
        <f t="shared" si="181"/>
        <v>11594</v>
      </c>
      <c r="B11595" s="23" t="s">
        <v>12210</v>
      </c>
      <c r="C11595" s="23">
        <v>92316176</v>
      </c>
      <c r="D11595" s="23" t="s">
        <v>10896</v>
      </c>
      <c r="E11595" s="23" t="s">
        <v>18</v>
      </c>
    </row>
    <row r="11596" spans="1:358">
      <c r="A11596" s="25">
        <f t="shared" si="181"/>
        <v>11595</v>
      </c>
      <c r="B11596" s="23" t="s">
        <v>12211</v>
      </c>
      <c r="C11596" s="23" t="s">
        <v>12212</v>
      </c>
      <c r="D11596" s="23" t="s">
        <v>10896</v>
      </c>
      <c r="E11596" s="23" t="s">
        <v>18</v>
      </c>
    </row>
    <row r="11597" spans="1:358">
      <c r="A11597" s="25">
        <f t="shared" si="181"/>
        <v>11596</v>
      </c>
      <c r="B11597" s="23" t="s">
        <v>2533</v>
      </c>
      <c r="C11597" s="23">
        <v>92271371</v>
      </c>
      <c r="D11597" s="23" t="s">
        <v>10896</v>
      </c>
      <c r="E11597" s="23" t="s">
        <v>18</v>
      </c>
    </row>
    <row r="11598" spans="1:358">
      <c r="A11598" s="25">
        <f t="shared" si="181"/>
        <v>11597</v>
      </c>
      <c r="B11598" s="23" t="s">
        <v>739</v>
      </c>
      <c r="C11598" s="23">
        <v>95895965</v>
      </c>
      <c r="D11598" s="23" t="s">
        <v>10896</v>
      </c>
      <c r="E11598" s="23" t="s">
        <v>18</v>
      </c>
    </row>
    <row r="11599" spans="1:358">
      <c r="A11599" s="25">
        <f t="shared" si="181"/>
        <v>11598</v>
      </c>
      <c r="B11599" s="23" t="s">
        <v>12213</v>
      </c>
      <c r="C11599" s="23">
        <v>90603864</v>
      </c>
      <c r="D11599" s="23" t="s">
        <v>10896</v>
      </c>
      <c r="E11599" s="23" t="s">
        <v>18</v>
      </c>
    </row>
    <row r="11600" spans="1:358">
      <c r="A11600" s="25">
        <f t="shared" si="181"/>
        <v>11599</v>
      </c>
      <c r="B11600" s="23" t="s">
        <v>1081</v>
      </c>
      <c r="C11600" s="23">
        <v>90514055</v>
      </c>
      <c r="D11600" s="23" t="s">
        <v>10896</v>
      </c>
      <c r="E11600" s="23" t="s">
        <v>18</v>
      </c>
    </row>
    <row r="11601" spans="1:358">
      <c r="A11601" s="25">
        <f t="shared" si="181"/>
        <v>11600</v>
      </c>
      <c r="B11601" s="23" t="s">
        <v>537</v>
      </c>
      <c r="C11601" s="23">
        <v>91170555</v>
      </c>
      <c r="D11601" s="23" t="s">
        <v>10896</v>
      </c>
      <c r="E11601" s="23" t="s">
        <v>18</v>
      </c>
      <c r="Y11601" s="5"/>
      <c r="Z11601" s="5"/>
      <c r="AA11601" s="5"/>
      <c r="AB11601" s="5"/>
      <c r="AC11601" s="5"/>
      <c r="AD11601" s="5"/>
      <c r="AE11601" s="5"/>
      <c r="AF11601" s="5"/>
      <c r="AG11601" s="5"/>
      <c r="AH11601" s="5"/>
      <c r="AI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5"/>
      <c r="AU11601" s="5"/>
      <c r="AV11601" s="5"/>
      <c r="AW11601" s="5"/>
      <c r="AX11601" s="5"/>
      <c r="AY11601" s="5"/>
      <c r="AZ11601" s="5"/>
      <c r="BA11601" s="5"/>
      <c r="BB11601" s="5"/>
      <c r="BC11601" s="5"/>
      <c r="BD11601" s="5"/>
      <c r="BE11601" s="5"/>
      <c r="BF11601" s="5"/>
      <c r="BG11601" s="5"/>
      <c r="BH11601" s="5"/>
      <c r="BI11601" s="5"/>
      <c r="BJ11601" s="5"/>
      <c r="BK11601" s="5"/>
      <c r="BL11601" s="5"/>
      <c r="BM11601" s="5"/>
      <c r="BN11601" s="5"/>
      <c r="BO11601" s="5"/>
      <c r="BP11601" s="5"/>
      <c r="BQ11601" s="5"/>
      <c r="BR11601" s="5"/>
      <c r="BS11601" s="5"/>
      <c r="BT11601" s="5"/>
      <c r="BU11601" s="5"/>
      <c r="BV11601" s="5"/>
      <c r="BW11601" s="5"/>
      <c r="BX11601" s="5"/>
      <c r="BY11601" s="5"/>
      <c r="BZ11601" s="5"/>
      <c r="CA11601" s="5"/>
      <c r="CB11601" s="5"/>
      <c r="CC11601" s="5"/>
      <c r="CD11601" s="5"/>
      <c r="CE11601" s="5"/>
      <c r="CF11601" s="5"/>
      <c r="CG11601" s="5"/>
      <c r="CH11601" s="5"/>
      <c r="CI11601" s="5"/>
      <c r="CJ11601" s="5"/>
      <c r="CK11601" s="5"/>
      <c r="CL11601" s="5"/>
      <c r="CM11601" s="5"/>
      <c r="CN11601" s="5"/>
      <c r="CO11601" s="5"/>
      <c r="CP11601" s="5"/>
      <c r="CQ11601" s="5"/>
      <c r="CR11601" s="5"/>
      <c r="CS11601" s="5"/>
      <c r="CT11601" s="5"/>
      <c r="CU11601" s="5"/>
      <c r="CV11601" s="5"/>
      <c r="CW11601" s="5"/>
      <c r="CX11601" s="5"/>
      <c r="CY11601" s="5"/>
      <c r="CZ11601" s="5"/>
      <c r="DA11601" s="5"/>
      <c r="DB11601" s="5"/>
      <c r="DC11601" s="5"/>
      <c r="DD11601" s="5"/>
      <c r="DE11601" s="5"/>
      <c r="DF11601" s="5"/>
      <c r="DG11601" s="5"/>
      <c r="DH11601" s="5"/>
      <c r="DI11601" s="5"/>
      <c r="DJ11601" s="5"/>
      <c r="DK11601" s="5"/>
      <c r="DL11601" s="5"/>
      <c r="DM11601" s="5"/>
      <c r="DN11601" s="5"/>
      <c r="DO11601" s="5"/>
      <c r="DP11601" s="5"/>
      <c r="DQ11601" s="5"/>
      <c r="DR11601" s="5"/>
      <c r="DS11601" s="5"/>
      <c r="DT11601" s="5"/>
      <c r="DU11601" s="5"/>
      <c r="DV11601" s="5"/>
      <c r="DW11601" s="5"/>
      <c r="DX11601" s="5"/>
      <c r="DY11601" s="5"/>
      <c r="DZ11601" s="5"/>
      <c r="EA11601" s="5"/>
      <c r="EB11601" s="5"/>
      <c r="EC11601" s="5"/>
      <c r="ED11601" s="5"/>
      <c r="EE11601" s="5"/>
      <c r="EF11601" s="5"/>
      <c r="EG11601" s="5"/>
      <c r="EH11601" s="5"/>
      <c r="EI11601" s="5"/>
      <c r="EJ11601" s="5"/>
      <c r="EK11601" s="5"/>
      <c r="EL11601" s="5"/>
      <c r="EM11601" s="5"/>
      <c r="EN11601" s="5"/>
      <c r="EO11601" s="5"/>
      <c r="EP11601" s="5"/>
      <c r="EQ11601" s="5"/>
      <c r="ER11601" s="5"/>
      <c r="ES11601" s="5"/>
      <c r="ET11601" s="5"/>
      <c r="EU11601" s="5"/>
      <c r="EV11601" s="5"/>
      <c r="EW11601" s="5"/>
      <c r="EX11601" s="5"/>
      <c r="EY11601" s="5"/>
      <c r="EZ11601" s="5"/>
      <c r="FA11601" s="5"/>
      <c r="FB11601" s="5"/>
      <c r="FC11601" s="5"/>
      <c r="FD11601" s="5"/>
      <c r="FE11601" s="5"/>
      <c r="FF11601" s="5"/>
      <c r="FG11601" s="5"/>
      <c r="FH11601" s="5"/>
      <c r="FI11601" s="5"/>
      <c r="FJ11601" s="5"/>
      <c r="FK11601" s="5"/>
      <c r="FL11601" s="5"/>
      <c r="FM11601" s="5"/>
      <c r="FN11601" s="5"/>
      <c r="FO11601" s="5"/>
      <c r="FP11601" s="5"/>
      <c r="FQ11601" s="5"/>
      <c r="FR11601" s="5"/>
      <c r="FS11601" s="5"/>
      <c r="FT11601" s="5"/>
      <c r="FU11601" s="5"/>
      <c r="FV11601" s="5"/>
      <c r="FW11601" s="5"/>
      <c r="FX11601" s="5"/>
      <c r="FY11601" s="5"/>
      <c r="FZ11601" s="5"/>
      <c r="GA11601" s="5"/>
      <c r="GB11601" s="5"/>
      <c r="GC11601" s="5"/>
      <c r="GD11601" s="5"/>
      <c r="GE11601" s="5"/>
      <c r="GF11601" s="5"/>
      <c r="GG11601" s="5"/>
      <c r="GH11601" s="5"/>
      <c r="GI11601" s="5"/>
      <c r="GJ11601" s="5"/>
      <c r="GK11601" s="5"/>
      <c r="GL11601" s="5"/>
      <c r="GM11601" s="5"/>
      <c r="GN11601" s="5"/>
      <c r="GO11601" s="5"/>
      <c r="GP11601" s="5"/>
      <c r="GQ11601" s="5"/>
      <c r="GR11601" s="5"/>
      <c r="GS11601" s="5"/>
      <c r="GT11601" s="5"/>
      <c r="GU11601" s="5"/>
      <c r="GV11601" s="5"/>
      <c r="GW11601" s="5"/>
      <c r="GX11601" s="5"/>
      <c r="GY11601" s="5"/>
      <c r="GZ11601" s="5"/>
      <c r="HA11601" s="5"/>
      <c r="HB11601" s="5"/>
      <c r="HC11601" s="5"/>
      <c r="HD11601" s="5"/>
      <c r="HE11601" s="5"/>
      <c r="HF11601" s="5"/>
      <c r="HG11601" s="5"/>
      <c r="HH11601" s="5"/>
      <c r="HI11601" s="5"/>
      <c r="HJ11601" s="5"/>
      <c r="HK11601" s="5"/>
      <c r="HL11601" s="5"/>
      <c r="HM11601" s="5"/>
      <c r="HN11601" s="5"/>
      <c r="HO11601" s="5"/>
      <c r="HP11601" s="5"/>
      <c r="HQ11601" s="5"/>
      <c r="HR11601" s="5"/>
      <c r="HS11601" s="5"/>
      <c r="HT11601" s="5"/>
      <c r="HU11601" s="5"/>
      <c r="HV11601" s="5"/>
      <c r="HW11601" s="5"/>
      <c r="HX11601" s="5"/>
      <c r="HY11601" s="5"/>
      <c r="HZ11601" s="5"/>
      <c r="IA11601" s="5"/>
      <c r="IB11601" s="5"/>
      <c r="IC11601" s="5"/>
      <c r="ID11601" s="5"/>
      <c r="IE11601" s="5"/>
      <c r="IF11601" s="5"/>
      <c r="IG11601" s="5"/>
      <c r="IH11601" s="5"/>
      <c r="II11601" s="5"/>
      <c r="IJ11601" s="5"/>
      <c r="IK11601" s="5"/>
      <c r="IL11601" s="5"/>
      <c r="IM11601" s="5"/>
      <c r="IN11601" s="5"/>
      <c r="IO11601" s="5"/>
      <c r="IP11601" s="5"/>
      <c r="IQ11601" s="5"/>
      <c r="IR11601" s="5"/>
      <c r="IS11601" s="5"/>
      <c r="IT11601" s="5"/>
      <c r="IU11601" s="5"/>
      <c r="IV11601" s="5"/>
      <c r="IW11601" s="5"/>
      <c r="IX11601" s="5"/>
      <c r="IY11601" s="5"/>
      <c r="IZ11601" s="5"/>
      <c r="JA11601" s="5"/>
      <c r="JB11601" s="5"/>
      <c r="JC11601" s="5"/>
      <c r="JD11601" s="5"/>
      <c r="JE11601" s="5"/>
      <c r="JF11601" s="5"/>
      <c r="JG11601" s="5"/>
      <c r="JH11601" s="5"/>
      <c r="JI11601" s="5"/>
      <c r="JJ11601" s="5"/>
      <c r="JK11601" s="5"/>
      <c r="JL11601" s="5"/>
      <c r="JM11601" s="5"/>
      <c r="JN11601" s="5"/>
      <c r="JO11601" s="5"/>
      <c r="JP11601" s="5"/>
      <c r="JQ11601" s="5"/>
      <c r="JR11601" s="5"/>
      <c r="JS11601" s="5"/>
      <c r="JT11601" s="5"/>
      <c r="JU11601" s="5"/>
      <c r="JV11601" s="5"/>
      <c r="JW11601" s="5"/>
      <c r="JX11601" s="5"/>
      <c r="JY11601" s="5"/>
      <c r="JZ11601" s="5"/>
      <c r="KA11601" s="5"/>
      <c r="KB11601" s="5"/>
      <c r="KC11601" s="5"/>
      <c r="KD11601" s="5"/>
      <c r="KE11601" s="5"/>
      <c r="KF11601" s="5"/>
      <c r="KG11601" s="5"/>
      <c r="KH11601" s="5"/>
      <c r="KI11601" s="5"/>
      <c r="KJ11601" s="5"/>
      <c r="KK11601" s="5"/>
      <c r="KL11601" s="5"/>
      <c r="KM11601" s="5"/>
      <c r="KN11601" s="5"/>
      <c r="KO11601" s="5"/>
      <c r="KP11601" s="5"/>
      <c r="KQ11601" s="5"/>
      <c r="KR11601" s="5"/>
      <c r="KS11601" s="5"/>
      <c r="KT11601" s="5"/>
      <c r="KU11601" s="5"/>
      <c r="KV11601" s="5"/>
      <c r="KW11601" s="5"/>
      <c r="KX11601" s="5"/>
      <c r="KY11601" s="5"/>
      <c r="KZ11601" s="5"/>
      <c r="LA11601" s="5"/>
      <c r="LB11601" s="5"/>
      <c r="LC11601" s="5"/>
      <c r="LD11601" s="5"/>
      <c r="LE11601" s="5"/>
      <c r="LF11601" s="5"/>
      <c r="LG11601" s="5"/>
      <c r="LH11601" s="5"/>
      <c r="LI11601" s="5"/>
      <c r="LJ11601" s="5"/>
      <c r="LK11601" s="5"/>
      <c r="LL11601" s="5"/>
      <c r="LM11601" s="5"/>
      <c r="LN11601" s="5"/>
      <c r="LO11601" s="5"/>
      <c r="LP11601" s="5"/>
      <c r="LQ11601" s="5"/>
      <c r="LR11601" s="5"/>
      <c r="LS11601" s="5"/>
      <c r="LT11601" s="5"/>
      <c r="LU11601" s="5"/>
      <c r="LV11601" s="5"/>
      <c r="LW11601" s="5"/>
      <c r="LX11601" s="5"/>
      <c r="LY11601" s="5"/>
      <c r="LZ11601" s="5"/>
      <c r="MA11601" s="5"/>
      <c r="MB11601" s="5"/>
      <c r="MC11601" s="5"/>
      <c r="MD11601" s="5"/>
      <c r="ME11601" s="5"/>
      <c r="MF11601" s="5"/>
      <c r="MG11601" s="5"/>
      <c r="MH11601" s="5"/>
      <c r="MI11601" s="5"/>
      <c r="MJ11601" s="5"/>
      <c r="MK11601" s="5"/>
      <c r="ML11601" s="5"/>
      <c r="MM11601" s="5"/>
      <c r="MN11601" s="5"/>
      <c r="MO11601" s="5"/>
      <c r="MP11601" s="5"/>
      <c r="MQ11601" s="5"/>
      <c r="MR11601" s="5"/>
      <c r="MS11601" s="5"/>
      <c r="MT11601" s="5"/>
    </row>
    <row r="11602" spans="1:358">
      <c r="A11602" s="25">
        <f t="shared" si="181"/>
        <v>11601</v>
      </c>
      <c r="B11602" s="23" t="s">
        <v>271</v>
      </c>
      <c r="C11602" s="23">
        <v>90247747</v>
      </c>
      <c r="D11602" s="23" t="s">
        <v>10896</v>
      </c>
      <c r="E11602" s="23" t="s">
        <v>18</v>
      </c>
    </row>
    <row r="11603" spans="1:358">
      <c r="A11603" s="25">
        <f t="shared" si="181"/>
        <v>11602</v>
      </c>
      <c r="B11603" s="23" t="s">
        <v>196</v>
      </c>
      <c r="C11603" s="23">
        <v>92727357</v>
      </c>
      <c r="D11603" s="23" t="s">
        <v>10896</v>
      </c>
      <c r="E11603" s="23" t="s">
        <v>18</v>
      </c>
    </row>
    <row r="11604" spans="1:358">
      <c r="A11604" s="25">
        <f t="shared" si="181"/>
        <v>11603</v>
      </c>
      <c r="B11604" s="23" t="s">
        <v>659</v>
      </c>
      <c r="C11604" s="23">
        <v>90394543</v>
      </c>
      <c r="D11604" s="23" t="s">
        <v>10896</v>
      </c>
      <c r="E11604" s="23" t="s">
        <v>18</v>
      </c>
    </row>
    <row r="11605" spans="1:358">
      <c r="A11605" s="25">
        <f t="shared" si="181"/>
        <v>11604</v>
      </c>
      <c r="B11605" s="23" t="s">
        <v>196</v>
      </c>
      <c r="C11605" s="23" t="s">
        <v>12214</v>
      </c>
      <c r="D11605" s="23" t="s">
        <v>10896</v>
      </c>
      <c r="E11605" s="23" t="s">
        <v>18</v>
      </c>
    </row>
    <row r="11606" spans="1:358">
      <c r="A11606" s="25">
        <f t="shared" si="181"/>
        <v>11605</v>
      </c>
      <c r="B11606" s="23" t="s">
        <v>12215</v>
      </c>
      <c r="C11606" s="23">
        <v>90582264</v>
      </c>
      <c r="D11606" s="23" t="s">
        <v>10896</v>
      </c>
      <c r="E11606" s="23" t="s">
        <v>18</v>
      </c>
    </row>
    <row r="11607" spans="1:358">
      <c r="A11607" s="25">
        <f t="shared" si="181"/>
        <v>11606</v>
      </c>
      <c r="B11607" s="23" t="s">
        <v>824</v>
      </c>
      <c r="C11607" s="23">
        <v>93063176</v>
      </c>
      <c r="D11607" s="23" t="s">
        <v>10896</v>
      </c>
      <c r="E11607" s="23" t="s">
        <v>18</v>
      </c>
    </row>
    <row r="11608" spans="1:358">
      <c r="A11608" s="25">
        <f t="shared" si="181"/>
        <v>11607</v>
      </c>
      <c r="B11608" s="23" t="s">
        <v>280</v>
      </c>
      <c r="C11608" s="23" t="s">
        <v>12216</v>
      </c>
      <c r="D11608" s="23" t="s">
        <v>10896</v>
      </c>
      <c r="E11608" s="23" t="s">
        <v>18</v>
      </c>
    </row>
    <row r="11609" spans="1:358" s="4" customFormat="1">
      <c r="A11609" s="25">
        <f t="shared" si="181"/>
        <v>11608</v>
      </c>
      <c r="B11609" s="23" t="s">
        <v>12217</v>
      </c>
      <c r="C11609" s="23">
        <v>92929228</v>
      </c>
      <c r="D11609" s="23" t="s">
        <v>10896</v>
      </c>
      <c r="E11609" s="23" t="s">
        <v>18</v>
      </c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  <c r="AE11609" s="2"/>
      <c r="AF11609" s="2"/>
      <c r="AG11609" s="2"/>
      <c r="AH11609" s="2"/>
      <c r="AI11609" s="2"/>
      <c r="AJ11609" s="2"/>
      <c r="AK11609" s="2"/>
      <c r="AL11609" s="2"/>
      <c r="AM11609" s="2"/>
      <c r="AN11609" s="2"/>
      <c r="AO11609" s="2"/>
      <c r="AP11609" s="2"/>
      <c r="AQ11609" s="2"/>
      <c r="AR11609" s="2"/>
      <c r="AS11609" s="2"/>
      <c r="AT11609" s="2"/>
      <c r="AU11609" s="2"/>
      <c r="AV11609" s="2"/>
      <c r="AW11609" s="2"/>
      <c r="AX11609" s="2"/>
      <c r="AY11609" s="2"/>
      <c r="AZ11609" s="2"/>
      <c r="BA11609" s="2"/>
      <c r="BB11609" s="2"/>
      <c r="BC11609" s="2"/>
      <c r="BD11609" s="2"/>
      <c r="BE11609" s="2"/>
      <c r="BF11609" s="2"/>
      <c r="BG11609" s="2"/>
      <c r="BH11609" s="2"/>
      <c r="BI11609" s="2"/>
      <c r="BJ11609" s="2"/>
      <c r="BK11609" s="2"/>
      <c r="BL11609" s="2"/>
      <c r="BM11609" s="2"/>
      <c r="BN11609" s="2"/>
      <c r="BO11609" s="2"/>
      <c r="BP11609" s="2"/>
      <c r="BQ11609" s="2"/>
      <c r="BR11609" s="2"/>
      <c r="BS11609" s="2"/>
      <c r="BT11609" s="2"/>
      <c r="BU11609" s="2"/>
      <c r="BV11609" s="2"/>
      <c r="BW11609" s="2"/>
      <c r="BX11609" s="2"/>
      <c r="BY11609" s="2"/>
      <c r="BZ11609" s="2"/>
      <c r="CA11609" s="2"/>
      <c r="CB11609" s="2"/>
      <c r="CC11609" s="2"/>
      <c r="CD11609" s="2"/>
      <c r="CE11609" s="2"/>
      <c r="CF11609" s="2"/>
      <c r="CG11609" s="2"/>
      <c r="CH11609" s="2"/>
      <c r="CI11609" s="2"/>
      <c r="CJ11609" s="2"/>
      <c r="CK11609" s="2"/>
      <c r="CL11609" s="2"/>
      <c r="CM11609" s="2"/>
      <c r="CN11609" s="2"/>
      <c r="CO11609" s="2"/>
      <c r="CP11609" s="2"/>
      <c r="CQ11609" s="2"/>
      <c r="CR11609" s="2"/>
      <c r="CS11609" s="2"/>
      <c r="CT11609" s="2"/>
      <c r="CU11609" s="2"/>
      <c r="CV11609" s="2"/>
      <c r="CW11609" s="2"/>
      <c r="CX11609" s="2"/>
      <c r="CY11609" s="2"/>
      <c r="CZ11609" s="2"/>
      <c r="DA11609" s="2"/>
      <c r="DB11609" s="2"/>
      <c r="DC11609" s="2"/>
      <c r="DD11609" s="2"/>
      <c r="DE11609" s="2"/>
      <c r="DF11609" s="2"/>
      <c r="DG11609" s="2"/>
      <c r="DH11609" s="2"/>
      <c r="DI11609" s="2"/>
      <c r="DJ11609" s="2"/>
      <c r="DK11609" s="2"/>
      <c r="DL11609" s="2"/>
      <c r="DM11609" s="2"/>
      <c r="DN11609" s="2"/>
      <c r="DO11609" s="2"/>
      <c r="DP11609" s="2"/>
      <c r="DQ11609" s="2"/>
      <c r="DR11609" s="2"/>
      <c r="DS11609" s="2"/>
      <c r="DT11609" s="2"/>
      <c r="DU11609" s="2"/>
      <c r="DV11609" s="2"/>
      <c r="DW11609" s="2"/>
      <c r="DX11609" s="2"/>
      <c r="DY11609" s="2"/>
      <c r="DZ11609" s="2"/>
      <c r="EA11609" s="2"/>
      <c r="EB11609" s="2"/>
      <c r="EC11609" s="2"/>
      <c r="ED11609" s="2"/>
      <c r="EE11609" s="2"/>
      <c r="EF11609" s="2"/>
      <c r="EG11609" s="2"/>
      <c r="EH11609" s="2"/>
      <c r="EI11609" s="2"/>
      <c r="EJ11609" s="2"/>
      <c r="EK11609" s="2"/>
      <c r="EL11609" s="2"/>
      <c r="EM11609" s="2"/>
      <c r="EN11609" s="2"/>
      <c r="EO11609" s="2"/>
      <c r="EP11609" s="2"/>
      <c r="EQ11609" s="2"/>
      <c r="ER11609" s="2"/>
      <c r="ES11609" s="2"/>
      <c r="ET11609" s="2"/>
      <c r="EU11609" s="2"/>
      <c r="EV11609" s="2"/>
      <c r="EW11609" s="2"/>
      <c r="EX11609" s="2"/>
      <c r="EY11609" s="2"/>
      <c r="EZ11609" s="2"/>
      <c r="FA11609" s="2"/>
      <c r="FB11609" s="2"/>
      <c r="FC11609" s="2"/>
      <c r="FD11609" s="2"/>
      <c r="FE11609" s="2"/>
      <c r="FF11609" s="2"/>
      <c r="FG11609" s="2"/>
      <c r="FH11609" s="2"/>
      <c r="FI11609" s="2"/>
      <c r="FJ11609" s="2"/>
      <c r="FK11609" s="2"/>
      <c r="FL11609" s="2"/>
      <c r="FM11609" s="2"/>
      <c r="FN11609" s="2"/>
      <c r="FO11609" s="2"/>
      <c r="FP11609" s="2"/>
      <c r="FQ11609" s="2"/>
      <c r="FR11609" s="2"/>
      <c r="FS11609" s="2"/>
      <c r="FT11609" s="2"/>
      <c r="FU11609" s="2"/>
      <c r="FV11609" s="2"/>
      <c r="FW11609" s="2"/>
      <c r="FX11609" s="2"/>
      <c r="FY11609" s="2"/>
      <c r="FZ11609" s="2"/>
      <c r="GA11609" s="2"/>
      <c r="GB11609" s="2"/>
      <c r="GC11609" s="2"/>
      <c r="GD11609" s="2"/>
      <c r="GE11609" s="2"/>
      <c r="GF11609" s="2"/>
      <c r="GG11609" s="2"/>
      <c r="GH11609" s="2"/>
      <c r="GI11609" s="2"/>
      <c r="GJ11609" s="2"/>
      <c r="GK11609" s="2"/>
      <c r="GL11609" s="2"/>
      <c r="GM11609" s="2"/>
      <c r="GN11609" s="2"/>
      <c r="GO11609" s="2"/>
      <c r="GP11609" s="2"/>
      <c r="GQ11609" s="2"/>
      <c r="GR11609" s="2"/>
      <c r="GS11609" s="2"/>
      <c r="GT11609" s="2"/>
      <c r="GU11609" s="2"/>
      <c r="GV11609" s="2"/>
      <c r="GW11609" s="2"/>
      <c r="GX11609" s="2"/>
      <c r="GY11609" s="2"/>
      <c r="GZ11609" s="2"/>
      <c r="HA11609" s="2"/>
      <c r="HB11609" s="2"/>
      <c r="HC11609" s="2"/>
      <c r="HD11609" s="2"/>
      <c r="HE11609" s="2"/>
      <c r="HF11609" s="2"/>
      <c r="HG11609" s="2"/>
      <c r="HH11609" s="2"/>
      <c r="HI11609" s="2"/>
      <c r="HJ11609" s="2"/>
      <c r="HK11609" s="2"/>
      <c r="HL11609" s="2"/>
      <c r="HM11609" s="2"/>
      <c r="HN11609" s="2"/>
      <c r="HO11609" s="2"/>
      <c r="HP11609" s="2"/>
      <c r="HQ11609" s="2"/>
      <c r="HR11609" s="2"/>
      <c r="HS11609" s="2"/>
      <c r="HT11609" s="2"/>
      <c r="HU11609" s="2"/>
      <c r="HV11609" s="2"/>
      <c r="HW11609" s="2"/>
      <c r="HX11609" s="2"/>
      <c r="HY11609" s="2"/>
      <c r="HZ11609" s="2"/>
      <c r="IA11609" s="2"/>
      <c r="IB11609" s="2"/>
      <c r="IC11609" s="2"/>
      <c r="ID11609" s="2"/>
      <c r="IE11609" s="2"/>
      <c r="IF11609" s="2"/>
      <c r="IG11609" s="2"/>
      <c r="IH11609" s="2"/>
      <c r="II11609" s="2"/>
      <c r="IJ11609" s="2"/>
      <c r="IK11609" s="2"/>
      <c r="IL11609" s="2"/>
      <c r="IM11609" s="2"/>
      <c r="IN11609" s="2"/>
      <c r="IO11609" s="2"/>
      <c r="IP11609" s="2"/>
      <c r="IQ11609" s="2"/>
      <c r="IR11609" s="2"/>
      <c r="IS11609" s="2"/>
      <c r="IT11609" s="2"/>
      <c r="IU11609" s="2"/>
      <c r="IV11609" s="2"/>
      <c r="IW11609" s="2"/>
      <c r="IX11609" s="2"/>
      <c r="IY11609" s="2"/>
      <c r="IZ11609" s="2"/>
      <c r="JA11609" s="2"/>
      <c r="JB11609" s="2"/>
      <c r="JC11609" s="2"/>
      <c r="JD11609" s="2"/>
      <c r="JE11609" s="2"/>
      <c r="JF11609" s="2"/>
      <c r="JG11609" s="2"/>
      <c r="JH11609" s="2"/>
      <c r="JI11609" s="2"/>
      <c r="JJ11609" s="2"/>
      <c r="JK11609" s="2"/>
      <c r="JL11609" s="2"/>
      <c r="JM11609" s="2"/>
      <c r="JN11609" s="2"/>
      <c r="JO11609" s="2"/>
      <c r="JP11609" s="2"/>
      <c r="JQ11609" s="2"/>
      <c r="JR11609" s="2"/>
      <c r="JS11609" s="2"/>
      <c r="JT11609" s="2"/>
      <c r="JU11609" s="2"/>
      <c r="JV11609" s="2"/>
      <c r="JW11609" s="2"/>
      <c r="JX11609" s="2"/>
      <c r="JY11609" s="2"/>
      <c r="JZ11609" s="2"/>
      <c r="KA11609" s="2"/>
      <c r="KB11609" s="2"/>
      <c r="KC11609" s="2"/>
      <c r="KD11609" s="2"/>
      <c r="KE11609" s="2"/>
      <c r="KF11609" s="2"/>
      <c r="KG11609" s="2"/>
      <c r="KH11609" s="2"/>
      <c r="KI11609" s="2"/>
      <c r="KJ11609" s="2"/>
      <c r="KK11609" s="2"/>
      <c r="KL11609" s="2"/>
      <c r="KM11609" s="2"/>
      <c r="KN11609" s="2"/>
      <c r="KO11609" s="2"/>
      <c r="KP11609" s="2"/>
      <c r="KQ11609" s="2"/>
      <c r="KR11609" s="2"/>
      <c r="KS11609" s="2"/>
      <c r="KT11609" s="2"/>
      <c r="KU11609" s="2"/>
      <c r="KV11609" s="2"/>
      <c r="KW11609" s="2"/>
      <c r="KX11609" s="2"/>
      <c r="KY11609" s="2"/>
      <c r="KZ11609" s="2"/>
      <c r="LA11609" s="2"/>
      <c r="LB11609" s="2"/>
      <c r="LC11609" s="2"/>
      <c r="LD11609" s="2"/>
      <c r="LE11609" s="2"/>
      <c r="LF11609" s="2"/>
      <c r="LG11609" s="2"/>
      <c r="LH11609" s="2"/>
      <c r="LI11609" s="2"/>
      <c r="LJ11609" s="2"/>
      <c r="LK11609" s="2"/>
      <c r="LL11609" s="2"/>
      <c r="LM11609" s="2"/>
      <c r="LN11609" s="2"/>
      <c r="LO11609" s="2"/>
      <c r="LP11609" s="2"/>
      <c r="LQ11609" s="2"/>
      <c r="LR11609" s="2"/>
      <c r="LS11609" s="2"/>
      <c r="LT11609" s="2"/>
      <c r="LU11609" s="2"/>
      <c r="LV11609" s="2"/>
      <c r="LW11609" s="2"/>
      <c r="LX11609" s="2"/>
      <c r="LY11609" s="2"/>
      <c r="LZ11609" s="2"/>
      <c r="MA11609" s="2"/>
      <c r="MB11609" s="2"/>
      <c r="MC11609" s="2"/>
      <c r="MD11609" s="2"/>
      <c r="ME11609" s="2"/>
      <c r="MF11609" s="2"/>
      <c r="MG11609" s="2"/>
      <c r="MH11609" s="2"/>
      <c r="MI11609" s="2"/>
      <c r="MJ11609" s="2"/>
      <c r="MK11609" s="2"/>
      <c r="ML11609" s="2"/>
      <c r="MM11609" s="2"/>
      <c r="MN11609" s="2"/>
      <c r="MO11609" s="2"/>
      <c r="MP11609" s="2"/>
      <c r="MQ11609" s="2"/>
      <c r="MR11609" s="2"/>
      <c r="MS11609" s="2"/>
      <c r="MT11609" s="2"/>
    </row>
    <row r="11610" spans="1:358">
      <c r="A11610" s="25">
        <f t="shared" si="181"/>
        <v>11609</v>
      </c>
      <c r="B11610" s="23" t="s">
        <v>1073</v>
      </c>
      <c r="C11610" s="23">
        <v>91766375</v>
      </c>
      <c r="D11610" s="23" t="s">
        <v>10896</v>
      </c>
      <c r="E11610" s="23" t="s">
        <v>18</v>
      </c>
    </row>
    <row r="11611" spans="1:358">
      <c r="A11611" s="25">
        <f t="shared" si="181"/>
        <v>11610</v>
      </c>
      <c r="B11611" s="23" t="s">
        <v>12218</v>
      </c>
      <c r="C11611" s="23">
        <v>93350615</v>
      </c>
      <c r="D11611" s="23" t="s">
        <v>10896</v>
      </c>
      <c r="E11611" s="23" t="s">
        <v>18</v>
      </c>
    </row>
    <row r="11612" spans="1:358">
      <c r="A11612" s="25">
        <f t="shared" si="181"/>
        <v>11611</v>
      </c>
      <c r="B11612" s="23" t="s">
        <v>5355</v>
      </c>
      <c r="C11612" s="23">
        <v>96729633</v>
      </c>
      <c r="D11612" s="23" t="s">
        <v>10896</v>
      </c>
      <c r="E11612" s="23" t="s">
        <v>18</v>
      </c>
    </row>
    <row r="11613" spans="1:358">
      <c r="A11613" s="25">
        <f t="shared" si="181"/>
        <v>11612</v>
      </c>
      <c r="B11613" s="23" t="s">
        <v>1889</v>
      </c>
      <c r="C11613" s="23">
        <v>60000009539</v>
      </c>
      <c r="D11613" s="23" t="s">
        <v>10896</v>
      </c>
      <c r="E11613" s="23" t="s">
        <v>18</v>
      </c>
    </row>
    <row r="11614" spans="1:358">
      <c r="A11614" s="25">
        <f t="shared" si="181"/>
        <v>11613</v>
      </c>
      <c r="B11614" s="23" t="s">
        <v>345</v>
      </c>
      <c r="C11614" s="23">
        <v>91720704</v>
      </c>
      <c r="D11614" s="23" t="s">
        <v>10896</v>
      </c>
      <c r="E11614" s="23" t="s">
        <v>18</v>
      </c>
    </row>
    <row r="11615" spans="1:358">
      <c r="A11615" s="25">
        <f t="shared" si="181"/>
        <v>11614</v>
      </c>
      <c r="B11615" s="23" t="s">
        <v>163</v>
      </c>
      <c r="C11615" s="23">
        <v>90621679</v>
      </c>
      <c r="D11615" s="23" t="s">
        <v>10896</v>
      </c>
      <c r="E11615" s="23" t="s">
        <v>18</v>
      </c>
    </row>
    <row r="11616" spans="1:358">
      <c r="A11616" s="25">
        <f t="shared" si="181"/>
        <v>11615</v>
      </c>
      <c r="B11616" s="23" t="s">
        <v>254</v>
      </c>
      <c r="C11616" s="23">
        <v>93207075</v>
      </c>
      <c r="D11616" s="23" t="s">
        <v>10896</v>
      </c>
      <c r="E11616" s="23" t="s">
        <v>18</v>
      </c>
    </row>
    <row r="11617" spans="1:358">
      <c r="A11617" s="25">
        <f t="shared" si="181"/>
        <v>11616</v>
      </c>
      <c r="B11617" s="23" t="s">
        <v>12219</v>
      </c>
      <c r="C11617" s="23">
        <v>91839368</v>
      </c>
      <c r="D11617" s="23" t="s">
        <v>10896</v>
      </c>
      <c r="E11617" s="23" t="s">
        <v>18</v>
      </c>
    </row>
    <row r="11618" spans="1:358">
      <c r="A11618" s="25">
        <f t="shared" si="181"/>
        <v>11617</v>
      </c>
      <c r="B11618" s="23" t="s">
        <v>12220</v>
      </c>
      <c r="C11618" s="23" t="s">
        <v>12221</v>
      </c>
      <c r="D11618" s="23" t="s">
        <v>10896</v>
      </c>
      <c r="E11618" s="23" t="s">
        <v>18</v>
      </c>
    </row>
    <row r="11619" spans="1:358">
      <c r="A11619" s="25">
        <f t="shared" si="181"/>
        <v>11618</v>
      </c>
      <c r="B11619" s="23" t="s">
        <v>1774</v>
      </c>
      <c r="C11619" s="23" t="s">
        <v>12222</v>
      </c>
      <c r="D11619" s="23" t="s">
        <v>10896</v>
      </c>
      <c r="E11619" s="23" t="s">
        <v>18</v>
      </c>
    </row>
    <row r="11620" spans="1:358">
      <c r="A11620" s="25">
        <f t="shared" si="181"/>
        <v>11619</v>
      </c>
      <c r="B11620" s="23" t="s">
        <v>12223</v>
      </c>
      <c r="C11620" s="23">
        <v>93367823</v>
      </c>
      <c r="D11620" s="23" t="s">
        <v>10896</v>
      </c>
      <c r="E11620" s="23" t="s">
        <v>18</v>
      </c>
    </row>
    <row r="11621" spans="1:358">
      <c r="A11621" s="25">
        <f t="shared" si="181"/>
        <v>11620</v>
      </c>
      <c r="B11621" s="23" t="s">
        <v>730</v>
      </c>
      <c r="C11621" s="23">
        <v>92126775</v>
      </c>
      <c r="D11621" s="23" t="s">
        <v>10896</v>
      </c>
      <c r="E11621" s="23" t="s">
        <v>18</v>
      </c>
    </row>
    <row r="11622" spans="1:358">
      <c r="A11622" s="25">
        <f t="shared" si="181"/>
        <v>11621</v>
      </c>
      <c r="B11622" s="23" t="s">
        <v>599</v>
      </c>
      <c r="C11622" s="23">
        <v>94835928</v>
      </c>
      <c r="D11622" s="23" t="s">
        <v>10896</v>
      </c>
      <c r="E11622" s="23" t="s">
        <v>18</v>
      </c>
    </row>
    <row r="11623" spans="1:358" s="4" customFormat="1">
      <c r="A11623" s="25">
        <f t="shared" si="181"/>
        <v>11622</v>
      </c>
      <c r="B11623" s="23" t="s">
        <v>11142</v>
      </c>
      <c r="C11623" s="23">
        <v>60001034656</v>
      </c>
      <c r="D11623" s="23" t="s">
        <v>10896</v>
      </c>
      <c r="E11623" s="23" t="s">
        <v>18</v>
      </c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  <c r="AE11623" s="2"/>
      <c r="AF11623" s="2"/>
      <c r="AG11623" s="2"/>
      <c r="AH11623" s="2"/>
      <c r="AI11623" s="2"/>
      <c r="AJ11623" s="2"/>
      <c r="AK11623" s="2"/>
      <c r="AL11623" s="2"/>
      <c r="AM11623" s="2"/>
      <c r="AN11623" s="2"/>
      <c r="AO11623" s="2"/>
      <c r="AP11623" s="2"/>
      <c r="AQ11623" s="2"/>
      <c r="AR11623" s="2"/>
      <c r="AS11623" s="2"/>
      <c r="AT11623" s="2"/>
      <c r="AU11623" s="2"/>
      <c r="AV11623" s="2"/>
      <c r="AW11623" s="2"/>
      <c r="AX11623" s="2"/>
      <c r="AY11623" s="2"/>
      <c r="AZ11623" s="2"/>
      <c r="BA11623" s="2"/>
      <c r="BB11623" s="2"/>
      <c r="BC11623" s="2"/>
      <c r="BD11623" s="2"/>
      <c r="BE11623" s="2"/>
      <c r="BF11623" s="2"/>
      <c r="BG11623" s="2"/>
      <c r="BH11623" s="2"/>
      <c r="BI11623" s="2"/>
      <c r="BJ11623" s="2"/>
      <c r="BK11623" s="2"/>
      <c r="BL11623" s="2"/>
      <c r="BM11623" s="2"/>
      <c r="BN11623" s="2"/>
      <c r="BO11623" s="2"/>
      <c r="BP11623" s="2"/>
      <c r="BQ11623" s="2"/>
      <c r="BR11623" s="2"/>
      <c r="BS11623" s="2"/>
      <c r="BT11623" s="2"/>
      <c r="BU11623" s="2"/>
      <c r="BV11623" s="2"/>
      <c r="BW11623" s="2"/>
      <c r="BX11623" s="2"/>
      <c r="BY11623" s="2"/>
      <c r="BZ11623" s="2"/>
      <c r="CA11623" s="2"/>
      <c r="CB11623" s="2"/>
      <c r="CC11623" s="2"/>
      <c r="CD11623" s="2"/>
      <c r="CE11623" s="2"/>
      <c r="CF11623" s="2"/>
      <c r="CG11623" s="2"/>
      <c r="CH11623" s="2"/>
      <c r="CI11623" s="2"/>
      <c r="CJ11623" s="2"/>
      <c r="CK11623" s="2"/>
      <c r="CL11623" s="2"/>
      <c r="CM11623" s="2"/>
      <c r="CN11623" s="2"/>
      <c r="CO11623" s="2"/>
      <c r="CP11623" s="2"/>
      <c r="CQ11623" s="2"/>
      <c r="CR11623" s="2"/>
      <c r="CS11623" s="2"/>
      <c r="CT11623" s="2"/>
      <c r="CU11623" s="2"/>
      <c r="CV11623" s="2"/>
      <c r="CW11623" s="2"/>
      <c r="CX11623" s="2"/>
      <c r="CY11623" s="2"/>
      <c r="CZ11623" s="2"/>
      <c r="DA11623" s="2"/>
      <c r="DB11623" s="2"/>
      <c r="DC11623" s="2"/>
      <c r="DD11623" s="2"/>
      <c r="DE11623" s="2"/>
      <c r="DF11623" s="2"/>
      <c r="DG11623" s="2"/>
      <c r="DH11623" s="2"/>
      <c r="DI11623" s="2"/>
      <c r="DJ11623" s="2"/>
      <c r="DK11623" s="2"/>
      <c r="DL11623" s="2"/>
      <c r="DM11623" s="2"/>
      <c r="DN11623" s="2"/>
      <c r="DO11623" s="2"/>
      <c r="DP11623" s="2"/>
      <c r="DQ11623" s="2"/>
      <c r="DR11623" s="2"/>
      <c r="DS11623" s="2"/>
      <c r="DT11623" s="2"/>
      <c r="DU11623" s="2"/>
      <c r="DV11623" s="2"/>
      <c r="DW11623" s="2"/>
      <c r="DX11623" s="2"/>
      <c r="DY11623" s="2"/>
      <c r="DZ11623" s="2"/>
      <c r="EA11623" s="2"/>
      <c r="EB11623" s="2"/>
      <c r="EC11623" s="2"/>
      <c r="ED11623" s="2"/>
      <c r="EE11623" s="2"/>
      <c r="EF11623" s="2"/>
      <c r="EG11623" s="2"/>
      <c r="EH11623" s="2"/>
      <c r="EI11623" s="2"/>
      <c r="EJ11623" s="2"/>
      <c r="EK11623" s="2"/>
      <c r="EL11623" s="2"/>
      <c r="EM11623" s="2"/>
      <c r="EN11623" s="2"/>
      <c r="EO11623" s="2"/>
      <c r="EP11623" s="2"/>
      <c r="EQ11623" s="2"/>
      <c r="ER11623" s="2"/>
      <c r="ES11623" s="2"/>
      <c r="ET11623" s="2"/>
      <c r="EU11623" s="2"/>
      <c r="EV11623" s="2"/>
      <c r="EW11623" s="2"/>
      <c r="EX11623" s="2"/>
      <c r="EY11623" s="2"/>
      <c r="EZ11623" s="2"/>
      <c r="FA11623" s="2"/>
      <c r="FB11623" s="2"/>
      <c r="FC11623" s="2"/>
      <c r="FD11623" s="2"/>
      <c r="FE11623" s="2"/>
      <c r="FF11623" s="2"/>
      <c r="FG11623" s="2"/>
      <c r="FH11623" s="2"/>
      <c r="FI11623" s="2"/>
      <c r="FJ11623" s="2"/>
      <c r="FK11623" s="2"/>
      <c r="FL11623" s="2"/>
      <c r="FM11623" s="2"/>
      <c r="FN11623" s="2"/>
      <c r="FO11623" s="2"/>
      <c r="FP11623" s="2"/>
      <c r="FQ11623" s="2"/>
      <c r="FR11623" s="2"/>
      <c r="FS11623" s="2"/>
      <c r="FT11623" s="2"/>
      <c r="FU11623" s="2"/>
      <c r="FV11623" s="2"/>
      <c r="FW11623" s="2"/>
      <c r="FX11623" s="2"/>
      <c r="FY11623" s="2"/>
      <c r="FZ11623" s="2"/>
      <c r="GA11623" s="2"/>
      <c r="GB11623" s="2"/>
      <c r="GC11623" s="2"/>
      <c r="GD11623" s="2"/>
      <c r="GE11623" s="2"/>
      <c r="GF11623" s="2"/>
      <c r="GG11623" s="2"/>
      <c r="GH11623" s="2"/>
      <c r="GI11623" s="2"/>
      <c r="GJ11623" s="2"/>
      <c r="GK11623" s="2"/>
      <c r="GL11623" s="2"/>
      <c r="GM11623" s="2"/>
      <c r="GN11623" s="2"/>
      <c r="GO11623" s="2"/>
      <c r="GP11623" s="2"/>
      <c r="GQ11623" s="2"/>
      <c r="GR11623" s="2"/>
      <c r="GS11623" s="2"/>
      <c r="GT11623" s="2"/>
      <c r="GU11623" s="2"/>
      <c r="GV11623" s="2"/>
      <c r="GW11623" s="2"/>
      <c r="GX11623" s="2"/>
      <c r="GY11623" s="2"/>
      <c r="GZ11623" s="2"/>
      <c r="HA11623" s="2"/>
      <c r="HB11623" s="2"/>
      <c r="HC11623" s="2"/>
      <c r="HD11623" s="2"/>
      <c r="HE11623" s="2"/>
      <c r="HF11623" s="2"/>
      <c r="HG11623" s="2"/>
      <c r="HH11623" s="2"/>
      <c r="HI11623" s="2"/>
      <c r="HJ11623" s="2"/>
      <c r="HK11623" s="2"/>
      <c r="HL11623" s="2"/>
      <c r="HM11623" s="2"/>
      <c r="HN11623" s="2"/>
      <c r="HO11623" s="2"/>
      <c r="HP11623" s="2"/>
      <c r="HQ11623" s="2"/>
      <c r="HR11623" s="2"/>
      <c r="HS11623" s="2"/>
      <c r="HT11623" s="2"/>
      <c r="HU11623" s="2"/>
      <c r="HV11623" s="2"/>
      <c r="HW11623" s="2"/>
      <c r="HX11623" s="2"/>
      <c r="HY11623" s="2"/>
      <c r="HZ11623" s="2"/>
      <c r="IA11623" s="2"/>
      <c r="IB11623" s="2"/>
      <c r="IC11623" s="2"/>
      <c r="ID11623" s="2"/>
      <c r="IE11623" s="2"/>
      <c r="IF11623" s="2"/>
      <c r="IG11623" s="2"/>
      <c r="IH11623" s="2"/>
      <c r="II11623" s="2"/>
      <c r="IJ11623" s="2"/>
      <c r="IK11623" s="2"/>
      <c r="IL11623" s="2"/>
      <c r="IM11623" s="2"/>
      <c r="IN11623" s="2"/>
      <c r="IO11623" s="2"/>
      <c r="IP11623" s="2"/>
      <c r="IQ11623" s="2"/>
      <c r="IR11623" s="2"/>
      <c r="IS11623" s="2"/>
      <c r="IT11623" s="2"/>
      <c r="IU11623" s="2"/>
      <c r="IV11623" s="2"/>
      <c r="IW11623" s="2"/>
      <c r="IX11623" s="2"/>
      <c r="IY11623" s="2"/>
      <c r="IZ11623" s="2"/>
      <c r="JA11623" s="2"/>
      <c r="JB11623" s="2"/>
      <c r="JC11623" s="2"/>
      <c r="JD11623" s="2"/>
      <c r="JE11623" s="2"/>
      <c r="JF11623" s="2"/>
      <c r="JG11623" s="2"/>
      <c r="JH11623" s="2"/>
      <c r="JI11623" s="2"/>
      <c r="JJ11623" s="2"/>
      <c r="JK11623" s="2"/>
      <c r="JL11623" s="2"/>
      <c r="JM11623" s="2"/>
      <c r="JN11623" s="2"/>
      <c r="JO11623" s="2"/>
      <c r="JP11623" s="2"/>
      <c r="JQ11623" s="2"/>
      <c r="JR11623" s="2"/>
      <c r="JS11623" s="2"/>
      <c r="JT11623" s="2"/>
      <c r="JU11623" s="2"/>
      <c r="JV11623" s="2"/>
      <c r="JW11623" s="2"/>
      <c r="JX11623" s="2"/>
      <c r="JY11623" s="2"/>
      <c r="JZ11623" s="2"/>
      <c r="KA11623" s="2"/>
      <c r="KB11623" s="2"/>
      <c r="KC11623" s="2"/>
      <c r="KD11623" s="2"/>
      <c r="KE11623" s="2"/>
      <c r="KF11623" s="2"/>
      <c r="KG11623" s="2"/>
      <c r="KH11623" s="2"/>
      <c r="KI11623" s="2"/>
      <c r="KJ11623" s="2"/>
      <c r="KK11623" s="2"/>
      <c r="KL11623" s="2"/>
      <c r="KM11623" s="2"/>
      <c r="KN11623" s="2"/>
      <c r="KO11623" s="2"/>
      <c r="KP11623" s="2"/>
      <c r="KQ11623" s="2"/>
      <c r="KR11623" s="2"/>
      <c r="KS11623" s="2"/>
      <c r="KT11623" s="2"/>
      <c r="KU11623" s="2"/>
      <c r="KV11623" s="2"/>
      <c r="KW11623" s="2"/>
      <c r="KX11623" s="2"/>
      <c r="KY11623" s="2"/>
      <c r="KZ11623" s="2"/>
      <c r="LA11623" s="2"/>
      <c r="LB11623" s="2"/>
      <c r="LC11623" s="2"/>
      <c r="LD11623" s="2"/>
      <c r="LE11623" s="2"/>
      <c r="LF11623" s="2"/>
      <c r="LG11623" s="2"/>
      <c r="LH11623" s="2"/>
      <c r="LI11623" s="2"/>
      <c r="LJ11623" s="2"/>
      <c r="LK11623" s="2"/>
      <c r="LL11623" s="2"/>
      <c r="LM11623" s="2"/>
      <c r="LN11623" s="2"/>
      <c r="LO11623" s="2"/>
      <c r="LP11623" s="2"/>
      <c r="LQ11623" s="2"/>
      <c r="LR11623" s="2"/>
      <c r="LS11623" s="2"/>
      <c r="LT11623" s="2"/>
      <c r="LU11623" s="2"/>
      <c r="LV11623" s="2"/>
      <c r="LW11623" s="2"/>
      <c r="LX11623" s="2"/>
      <c r="LY11623" s="2"/>
      <c r="LZ11623" s="2"/>
      <c r="MA11623" s="2"/>
      <c r="MB11623" s="2"/>
      <c r="MC11623" s="2"/>
      <c r="MD11623" s="2"/>
      <c r="ME11623" s="2"/>
      <c r="MF11623" s="2"/>
      <c r="MG11623" s="2"/>
      <c r="MH11623" s="2"/>
      <c r="MI11623" s="2"/>
      <c r="MJ11623" s="2"/>
      <c r="MK11623" s="2"/>
      <c r="ML11623" s="2"/>
      <c r="MM11623" s="2"/>
      <c r="MN11623" s="2"/>
      <c r="MO11623" s="2"/>
      <c r="MP11623" s="2"/>
      <c r="MQ11623" s="2"/>
      <c r="MR11623" s="2"/>
      <c r="MS11623" s="2"/>
      <c r="MT11623" s="2"/>
    </row>
    <row r="11624" spans="1:358">
      <c r="A11624" s="25">
        <f t="shared" si="181"/>
        <v>11623</v>
      </c>
      <c r="B11624" s="23" t="s">
        <v>453</v>
      </c>
      <c r="C11624" s="23">
        <v>91399278</v>
      </c>
      <c r="D11624" s="23" t="s">
        <v>10896</v>
      </c>
      <c r="E11624" s="23" t="s">
        <v>18</v>
      </c>
    </row>
    <row r="11625" spans="1:358">
      <c r="A11625" s="25">
        <f t="shared" si="181"/>
        <v>11624</v>
      </c>
      <c r="B11625" s="23" t="s">
        <v>233</v>
      </c>
      <c r="C11625" s="23">
        <v>95862688</v>
      </c>
      <c r="D11625" s="23" t="s">
        <v>10896</v>
      </c>
      <c r="E11625" s="23" t="s">
        <v>18</v>
      </c>
    </row>
    <row r="11626" spans="1:358">
      <c r="A11626" s="25">
        <f t="shared" si="181"/>
        <v>11625</v>
      </c>
      <c r="B11626" s="23" t="s">
        <v>184</v>
      </c>
      <c r="C11626" s="23" t="s">
        <v>12224</v>
      </c>
      <c r="D11626" s="23" t="s">
        <v>10896</v>
      </c>
      <c r="E11626" s="23" t="s">
        <v>18</v>
      </c>
    </row>
    <row r="11627" spans="1:358">
      <c r="A11627" s="25">
        <f t="shared" si="181"/>
        <v>11626</v>
      </c>
      <c r="B11627" s="23" t="s">
        <v>331</v>
      </c>
      <c r="C11627" s="23" t="s">
        <v>12225</v>
      </c>
      <c r="D11627" s="23" t="s">
        <v>10896</v>
      </c>
      <c r="E11627" s="23" t="s">
        <v>18</v>
      </c>
    </row>
    <row r="11628" spans="1:358">
      <c r="A11628" s="25">
        <f t="shared" si="181"/>
        <v>11627</v>
      </c>
      <c r="B11628" s="23" t="s">
        <v>6335</v>
      </c>
      <c r="C11628" s="23">
        <v>91644494</v>
      </c>
      <c r="D11628" s="23" t="s">
        <v>10896</v>
      </c>
      <c r="E11628" s="23" t="s">
        <v>18</v>
      </c>
    </row>
    <row r="11629" spans="1:358">
      <c r="A11629" s="25">
        <f t="shared" si="181"/>
        <v>11628</v>
      </c>
      <c r="B11629" s="23" t="s">
        <v>32</v>
      </c>
      <c r="C11629" s="23">
        <v>91655348</v>
      </c>
      <c r="D11629" s="23" t="s">
        <v>10896</v>
      </c>
      <c r="E11629" s="23" t="s">
        <v>18</v>
      </c>
    </row>
    <row r="11630" spans="1:358">
      <c r="A11630" s="25">
        <f t="shared" si="181"/>
        <v>11629</v>
      </c>
      <c r="B11630" s="23" t="s">
        <v>1526</v>
      </c>
      <c r="C11630" s="23">
        <v>96655671</v>
      </c>
      <c r="D11630" s="23" t="s">
        <v>10896</v>
      </c>
      <c r="E11630" s="23" t="s">
        <v>18</v>
      </c>
    </row>
    <row r="11631" spans="1:358" s="5" customFormat="1">
      <c r="A11631" s="25">
        <f t="shared" si="181"/>
        <v>11630</v>
      </c>
      <c r="B11631" s="23" t="s">
        <v>1270</v>
      </c>
      <c r="C11631" s="23">
        <v>96655706</v>
      </c>
      <c r="D11631" s="23" t="s">
        <v>10896</v>
      </c>
      <c r="E11631" s="23" t="s">
        <v>18</v>
      </c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  <c r="AE11631" s="2"/>
      <c r="AF11631" s="2"/>
      <c r="AG11631" s="2"/>
      <c r="AH11631" s="2"/>
      <c r="AI11631" s="2"/>
      <c r="AJ11631" s="2"/>
      <c r="AK11631" s="2"/>
      <c r="AL11631" s="2"/>
      <c r="AM11631" s="2"/>
      <c r="AN11631" s="2"/>
      <c r="AO11631" s="2"/>
      <c r="AP11631" s="2"/>
      <c r="AQ11631" s="2"/>
      <c r="AR11631" s="2"/>
      <c r="AS11631" s="2"/>
      <c r="AT11631" s="2"/>
      <c r="AU11631" s="2"/>
      <c r="AV11631" s="2"/>
      <c r="AW11631" s="2"/>
      <c r="AX11631" s="2"/>
      <c r="AY11631" s="2"/>
      <c r="AZ11631" s="2"/>
      <c r="BA11631" s="2"/>
      <c r="BB11631" s="2"/>
      <c r="BC11631" s="2"/>
      <c r="BD11631" s="2"/>
      <c r="BE11631" s="2"/>
      <c r="BF11631" s="2"/>
      <c r="BG11631" s="2"/>
      <c r="BH11631" s="2"/>
      <c r="BI11631" s="2"/>
      <c r="BJ11631" s="2"/>
      <c r="BK11631" s="2"/>
      <c r="BL11631" s="2"/>
      <c r="BM11631" s="2"/>
      <c r="BN11631" s="2"/>
      <c r="BO11631" s="2"/>
      <c r="BP11631" s="2"/>
      <c r="BQ11631" s="2"/>
      <c r="BR11631" s="2"/>
      <c r="BS11631" s="2"/>
      <c r="BT11631" s="2"/>
      <c r="BU11631" s="2"/>
      <c r="BV11631" s="2"/>
      <c r="BW11631" s="2"/>
      <c r="BX11631" s="2"/>
      <c r="BY11631" s="2"/>
      <c r="BZ11631" s="2"/>
      <c r="CA11631" s="2"/>
      <c r="CB11631" s="2"/>
      <c r="CC11631" s="2"/>
      <c r="CD11631" s="2"/>
      <c r="CE11631" s="2"/>
      <c r="CF11631" s="2"/>
      <c r="CG11631" s="2"/>
      <c r="CH11631" s="2"/>
      <c r="CI11631" s="2"/>
      <c r="CJ11631" s="2"/>
      <c r="CK11631" s="2"/>
      <c r="CL11631" s="2"/>
      <c r="CM11631" s="2"/>
      <c r="CN11631" s="2"/>
      <c r="CO11631" s="2"/>
      <c r="CP11631" s="2"/>
      <c r="CQ11631" s="2"/>
      <c r="CR11631" s="2"/>
      <c r="CS11631" s="2"/>
      <c r="CT11631" s="2"/>
      <c r="CU11631" s="2"/>
      <c r="CV11631" s="2"/>
      <c r="CW11631" s="2"/>
      <c r="CX11631" s="2"/>
      <c r="CY11631" s="2"/>
      <c r="CZ11631" s="2"/>
      <c r="DA11631" s="2"/>
      <c r="DB11631" s="2"/>
      <c r="DC11631" s="2"/>
      <c r="DD11631" s="2"/>
      <c r="DE11631" s="2"/>
      <c r="DF11631" s="2"/>
      <c r="DG11631" s="2"/>
      <c r="DH11631" s="2"/>
      <c r="DI11631" s="2"/>
      <c r="DJ11631" s="2"/>
      <c r="DK11631" s="2"/>
      <c r="DL11631" s="2"/>
      <c r="DM11631" s="2"/>
      <c r="DN11631" s="2"/>
      <c r="DO11631" s="2"/>
      <c r="DP11631" s="2"/>
      <c r="DQ11631" s="2"/>
      <c r="DR11631" s="2"/>
      <c r="DS11631" s="2"/>
      <c r="DT11631" s="2"/>
      <c r="DU11631" s="2"/>
      <c r="DV11631" s="2"/>
      <c r="DW11631" s="2"/>
      <c r="DX11631" s="2"/>
      <c r="DY11631" s="2"/>
      <c r="DZ11631" s="2"/>
      <c r="EA11631" s="2"/>
      <c r="EB11631" s="2"/>
      <c r="EC11631" s="2"/>
      <c r="ED11631" s="2"/>
      <c r="EE11631" s="2"/>
      <c r="EF11631" s="2"/>
      <c r="EG11631" s="2"/>
      <c r="EH11631" s="2"/>
      <c r="EI11631" s="2"/>
      <c r="EJ11631" s="2"/>
      <c r="EK11631" s="2"/>
      <c r="EL11631" s="2"/>
      <c r="EM11631" s="2"/>
      <c r="EN11631" s="2"/>
      <c r="EO11631" s="2"/>
      <c r="EP11631" s="2"/>
      <c r="EQ11631" s="2"/>
      <c r="ER11631" s="2"/>
      <c r="ES11631" s="2"/>
      <c r="ET11631" s="2"/>
      <c r="EU11631" s="2"/>
      <c r="EV11631" s="2"/>
      <c r="EW11631" s="2"/>
      <c r="EX11631" s="2"/>
      <c r="EY11631" s="2"/>
      <c r="EZ11631" s="2"/>
      <c r="FA11631" s="2"/>
      <c r="FB11631" s="2"/>
      <c r="FC11631" s="2"/>
      <c r="FD11631" s="2"/>
      <c r="FE11631" s="2"/>
      <c r="FF11631" s="2"/>
      <c r="FG11631" s="2"/>
      <c r="FH11631" s="2"/>
      <c r="FI11631" s="2"/>
      <c r="FJ11631" s="2"/>
      <c r="FK11631" s="2"/>
      <c r="FL11631" s="2"/>
      <c r="FM11631" s="2"/>
      <c r="FN11631" s="2"/>
      <c r="FO11631" s="2"/>
      <c r="FP11631" s="2"/>
      <c r="FQ11631" s="2"/>
      <c r="FR11631" s="2"/>
      <c r="FS11631" s="2"/>
      <c r="FT11631" s="2"/>
      <c r="FU11631" s="2"/>
      <c r="FV11631" s="2"/>
      <c r="FW11631" s="2"/>
      <c r="FX11631" s="2"/>
      <c r="FY11631" s="2"/>
      <c r="FZ11631" s="2"/>
      <c r="GA11631" s="2"/>
      <c r="GB11631" s="2"/>
      <c r="GC11631" s="2"/>
      <c r="GD11631" s="2"/>
      <c r="GE11631" s="2"/>
      <c r="GF11631" s="2"/>
      <c r="GG11631" s="2"/>
      <c r="GH11631" s="2"/>
      <c r="GI11631" s="2"/>
      <c r="GJ11631" s="2"/>
      <c r="GK11631" s="2"/>
      <c r="GL11631" s="2"/>
      <c r="GM11631" s="2"/>
      <c r="GN11631" s="2"/>
      <c r="GO11631" s="2"/>
      <c r="GP11631" s="2"/>
      <c r="GQ11631" s="2"/>
      <c r="GR11631" s="2"/>
      <c r="GS11631" s="2"/>
      <c r="GT11631" s="2"/>
      <c r="GU11631" s="2"/>
      <c r="GV11631" s="2"/>
      <c r="GW11631" s="2"/>
      <c r="GX11631" s="2"/>
      <c r="GY11631" s="2"/>
      <c r="GZ11631" s="2"/>
      <c r="HA11631" s="2"/>
      <c r="HB11631" s="2"/>
      <c r="HC11631" s="2"/>
      <c r="HD11631" s="2"/>
      <c r="HE11631" s="2"/>
      <c r="HF11631" s="2"/>
      <c r="HG11631" s="2"/>
      <c r="HH11631" s="2"/>
      <c r="HI11631" s="2"/>
      <c r="HJ11631" s="2"/>
      <c r="HK11631" s="2"/>
      <c r="HL11631" s="2"/>
      <c r="HM11631" s="2"/>
      <c r="HN11631" s="2"/>
      <c r="HO11631" s="2"/>
      <c r="HP11631" s="2"/>
      <c r="HQ11631" s="2"/>
      <c r="HR11631" s="2"/>
      <c r="HS11631" s="2"/>
      <c r="HT11631" s="2"/>
      <c r="HU11631" s="2"/>
      <c r="HV11631" s="2"/>
      <c r="HW11631" s="2"/>
      <c r="HX11631" s="2"/>
      <c r="HY11631" s="2"/>
      <c r="HZ11631" s="2"/>
      <c r="IA11631" s="2"/>
      <c r="IB11631" s="2"/>
      <c r="IC11631" s="2"/>
      <c r="ID11631" s="2"/>
      <c r="IE11631" s="2"/>
      <c r="IF11631" s="2"/>
      <c r="IG11631" s="2"/>
      <c r="IH11631" s="2"/>
      <c r="II11631" s="2"/>
      <c r="IJ11631" s="2"/>
      <c r="IK11631" s="2"/>
      <c r="IL11631" s="2"/>
      <c r="IM11631" s="2"/>
      <c r="IN11631" s="2"/>
      <c r="IO11631" s="2"/>
      <c r="IP11631" s="2"/>
      <c r="IQ11631" s="2"/>
      <c r="IR11631" s="2"/>
      <c r="IS11631" s="2"/>
      <c r="IT11631" s="2"/>
      <c r="IU11631" s="2"/>
      <c r="IV11631" s="2"/>
      <c r="IW11631" s="2"/>
      <c r="IX11631" s="2"/>
      <c r="IY11631" s="2"/>
      <c r="IZ11631" s="2"/>
      <c r="JA11631" s="2"/>
      <c r="JB11631" s="2"/>
      <c r="JC11631" s="2"/>
      <c r="JD11631" s="2"/>
      <c r="JE11631" s="2"/>
      <c r="JF11631" s="2"/>
      <c r="JG11631" s="2"/>
      <c r="JH11631" s="2"/>
      <c r="JI11631" s="2"/>
      <c r="JJ11631" s="2"/>
      <c r="JK11631" s="2"/>
      <c r="JL11631" s="2"/>
      <c r="JM11631" s="2"/>
      <c r="JN11631" s="2"/>
      <c r="JO11631" s="2"/>
      <c r="JP11631" s="2"/>
      <c r="JQ11631" s="2"/>
      <c r="JR11631" s="2"/>
      <c r="JS11631" s="2"/>
      <c r="JT11631" s="2"/>
      <c r="JU11631" s="2"/>
      <c r="JV11631" s="2"/>
      <c r="JW11631" s="2"/>
      <c r="JX11631" s="2"/>
      <c r="JY11631" s="2"/>
      <c r="JZ11631" s="2"/>
      <c r="KA11631" s="2"/>
      <c r="KB11631" s="2"/>
      <c r="KC11631" s="2"/>
      <c r="KD11631" s="2"/>
      <c r="KE11631" s="2"/>
      <c r="KF11631" s="2"/>
      <c r="KG11631" s="2"/>
      <c r="KH11631" s="2"/>
      <c r="KI11631" s="2"/>
      <c r="KJ11631" s="2"/>
      <c r="KK11631" s="2"/>
      <c r="KL11631" s="2"/>
      <c r="KM11631" s="2"/>
      <c r="KN11631" s="2"/>
      <c r="KO11631" s="2"/>
      <c r="KP11631" s="2"/>
      <c r="KQ11631" s="2"/>
      <c r="KR11631" s="2"/>
      <c r="KS11631" s="2"/>
      <c r="KT11631" s="2"/>
      <c r="KU11631" s="2"/>
      <c r="KV11631" s="2"/>
      <c r="KW11631" s="2"/>
      <c r="KX11631" s="2"/>
      <c r="KY11631" s="2"/>
      <c r="KZ11631" s="2"/>
      <c r="LA11631" s="2"/>
      <c r="LB11631" s="2"/>
      <c r="LC11631" s="2"/>
      <c r="LD11631" s="2"/>
      <c r="LE11631" s="2"/>
      <c r="LF11631" s="2"/>
      <c r="LG11631" s="2"/>
      <c r="LH11631" s="2"/>
      <c r="LI11631" s="2"/>
      <c r="LJ11631" s="2"/>
      <c r="LK11631" s="2"/>
      <c r="LL11631" s="2"/>
      <c r="LM11631" s="2"/>
      <c r="LN11631" s="2"/>
      <c r="LO11631" s="2"/>
      <c r="LP11631" s="2"/>
      <c r="LQ11631" s="2"/>
      <c r="LR11631" s="2"/>
      <c r="LS11631" s="2"/>
      <c r="LT11631" s="2"/>
      <c r="LU11631" s="2"/>
      <c r="LV11631" s="2"/>
      <c r="LW11631" s="2"/>
      <c r="LX11631" s="2"/>
      <c r="LY11631" s="2"/>
      <c r="LZ11631" s="2"/>
      <c r="MA11631" s="2"/>
      <c r="MB11631" s="2"/>
      <c r="MC11631" s="2"/>
      <c r="MD11631" s="2"/>
      <c r="ME11631" s="2"/>
      <c r="MF11631" s="2"/>
      <c r="MG11631" s="2"/>
      <c r="MH11631" s="2"/>
      <c r="MI11631" s="2"/>
      <c r="MJ11631" s="2"/>
      <c r="MK11631" s="2"/>
      <c r="ML11631" s="2"/>
      <c r="MM11631" s="2"/>
      <c r="MN11631" s="2"/>
      <c r="MO11631" s="2"/>
      <c r="MP11631" s="2"/>
      <c r="MQ11631" s="2"/>
      <c r="MR11631" s="2"/>
      <c r="MS11631" s="2"/>
      <c r="MT11631" s="2"/>
    </row>
    <row r="11632" spans="1:358">
      <c r="A11632" s="25">
        <f t="shared" si="181"/>
        <v>11631</v>
      </c>
      <c r="B11632" s="23" t="s">
        <v>619</v>
      </c>
      <c r="C11632" s="23">
        <v>96655682</v>
      </c>
      <c r="D11632" s="23" t="s">
        <v>10896</v>
      </c>
      <c r="E11632" s="23" t="s">
        <v>18</v>
      </c>
    </row>
    <row r="11633" spans="1:358">
      <c r="A11633" s="25">
        <f t="shared" si="181"/>
        <v>11632</v>
      </c>
      <c r="B11633" s="23" t="s">
        <v>389</v>
      </c>
      <c r="C11633" s="23">
        <v>93154837</v>
      </c>
      <c r="D11633" s="23" t="s">
        <v>10896</v>
      </c>
      <c r="E11633" s="23" t="s">
        <v>18</v>
      </c>
    </row>
    <row r="11634" spans="1:358">
      <c r="A11634" s="25">
        <f t="shared" si="181"/>
        <v>11633</v>
      </c>
      <c r="B11634" s="23" t="s">
        <v>12226</v>
      </c>
      <c r="C11634" s="23">
        <v>90938507</v>
      </c>
      <c r="D11634" s="23" t="s">
        <v>10896</v>
      </c>
      <c r="E11634" s="23" t="s">
        <v>18</v>
      </c>
    </row>
    <row r="11635" spans="1:358" ht="15.6">
      <c r="A11635" s="25">
        <f t="shared" si="181"/>
        <v>11634</v>
      </c>
      <c r="B11635" s="23" t="s">
        <v>2041</v>
      </c>
      <c r="C11635" s="23">
        <v>92897240</v>
      </c>
      <c r="D11635" s="23" t="s">
        <v>10896</v>
      </c>
      <c r="E11635" s="23" t="s">
        <v>18</v>
      </c>
      <c r="J11635" s="13"/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  <c r="AB11635" s="13"/>
      <c r="AC11635" s="13"/>
      <c r="AD11635" s="13"/>
      <c r="AE11635" s="13"/>
      <c r="AF11635" s="13"/>
      <c r="AG11635" s="13"/>
      <c r="AH11635" s="13"/>
      <c r="AI11635" s="13"/>
      <c r="AJ11635" s="13"/>
      <c r="AK11635" s="13"/>
      <c r="AL11635" s="13"/>
      <c r="AM11635" s="13"/>
      <c r="AN11635" s="13"/>
      <c r="AO11635" s="13"/>
      <c r="AP11635" s="13"/>
      <c r="AQ11635" s="13"/>
      <c r="AR11635" s="13"/>
      <c r="AS11635" s="13"/>
      <c r="AT11635" s="13"/>
      <c r="AU11635" s="13"/>
      <c r="AV11635" s="13"/>
      <c r="AW11635" s="13"/>
      <c r="AX11635" s="13"/>
      <c r="AY11635" s="13"/>
      <c r="AZ11635" s="13"/>
      <c r="BA11635" s="13"/>
      <c r="BB11635" s="13"/>
      <c r="BC11635" s="13"/>
      <c r="BD11635" s="13"/>
      <c r="BE11635" s="13"/>
      <c r="BF11635" s="13"/>
      <c r="BG11635" s="13"/>
      <c r="BH11635" s="13"/>
      <c r="BI11635" s="13"/>
      <c r="BJ11635" s="13"/>
      <c r="BK11635" s="13"/>
      <c r="BL11635" s="13"/>
      <c r="BM11635" s="13"/>
      <c r="BN11635" s="13"/>
      <c r="BO11635" s="13"/>
      <c r="BP11635" s="13"/>
      <c r="BQ11635" s="13"/>
      <c r="BR11635" s="13"/>
      <c r="BS11635" s="13"/>
      <c r="BT11635" s="13"/>
      <c r="BU11635" s="13"/>
      <c r="BV11635" s="13"/>
      <c r="BW11635" s="13"/>
      <c r="BX11635" s="13"/>
      <c r="BY11635" s="13"/>
      <c r="BZ11635" s="13"/>
      <c r="CA11635" s="13"/>
      <c r="CB11635" s="13"/>
      <c r="CC11635" s="13"/>
      <c r="CD11635" s="13"/>
      <c r="CE11635" s="13"/>
      <c r="CF11635" s="13"/>
      <c r="CG11635" s="13"/>
      <c r="CH11635" s="13"/>
      <c r="CI11635" s="13"/>
      <c r="CJ11635" s="13"/>
      <c r="CK11635" s="13"/>
      <c r="CL11635" s="13"/>
      <c r="CM11635" s="13"/>
      <c r="CN11635" s="13"/>
      <c r="CO11635" s="13"/>
      <c r="CP11635" s="13"/>
      <c r="CQ11635" s="13"/>
      <c r="CR11635" s="13"/>
      <c r="CS11635" s="13"/>
      <c r="CT11635" s="13"/>
      <c r="CU11635" s="13"/>
      <c r="CV11635" s="13"/>
      <c r="CW11635" s="13"/>
      <c r="CX11635" s="13"/>
      <c r="CY11635" s="13"/>
      <c r="CZ11635" s="13"/>
      <c r="DA11635" s="13"/>
      <c r="DB11635" s="13"/>
      <c r="DC11635" s="13"/>
      <c r="DD11635" s="13"/>
      <c r="DE11635" s="13"/>
      <c r="DF11635" s="13"/>
      <c r="DG11635" s="13"/>
      <c r="DH11635" s="13"/>
      <c r="DI11635" s="13"/>
      <c r="DJ11635" s="13"/>
      <c r="DK11635" s="13"/>
      <c r="DL11635" s="13"/>
      <c r="DM11635" s="13"/>
      <c r="DN11635" s="13"/>
      <c r="DO11635" s="13"/>
      <c r="DP11635" s="13"/>
      <c r="DQ11635" s="13"/>
      <c r="DR11635" s="13"/>
      <c r="DS11635" s="13"/>
      <c r="DT11635" s="13"/>
      <c r="DU11635" s="13"/>
      <c r="DV11635" s="13"/>
      <c r="DW11635" s="13"/>
      <c r="DX11635" s="13"/>
      <c r="DY11635" s="13"/>
      <c r="DZ11635" s="13"/>
      <c r="EA11635" s="13"/>
      <c r="EB11635" s="13"/>
      <c r="EC11635" s="13"/>
      <c r="ED11635" s="13"/>
      <c r="EE11635" s="13"/>
      <c r="EF11635" s="13"/>
      <c r="EG11635" s="13"/>
      <c r="EH11635" s="13"/>
      <c r="EI11635" s="13"/>
      <c r="EJ11635" s="13"/>
      <c r="EK11635" s="13"/>
      <c r="EL11635" s="13"/>
      <c r="EM11635" s="13"/>
      <c r="EN11635" s="13"/>
      <c r="EO11635" s="13"/>
      <c r="EP11635" s="13"/>
      <c r="EQ11635" s="13"/>
      <c r="ER11635" s="13"/>
      <c r="ES11635" s="13"/>
      <c r="ET11635" s="13"/>
      <c r="EU11635" s="13"/>
      <c r="EV11635" s="13"/>
      <c r="EW11635" s="13"/>
      <c r="EX11635" s="13"/>
      <c r="EY11635" s="13"/>
      <c r="EZ11635" s="13"/>
      <c r="FA11635" s="13"/>
      <c r="FB11635" s="13"/>
      <c r="FC11635" s="13"/>
      <c r="FD11635" s="13"/>
      <c r="FE11635" s="13"/>
      <c r="FF11635" s="13"/>
      <c r="FG11635" s="13"/>
      <c r="FH11635" s="13"/>
      <c r="FI11635" s="13"/>
      <c r="FJ11635" s="13"/>
      <c r="FK11635" s="13"/>
      <c r="FL11635" s="13"/>
      <c r="FM11635" s="13"/>
      <c r="FN11635" s="13"/>
      <c r="FO11635" s="13"/>
      <c r="FP11635" s="13"/>
      <c r="FQ11635" s="13"/>
      <c r="FR11635" s="13"/>
      <c r="FS11635" s="13"/>
      <c r="FT11635" s="13"/>
      <c r="FU11635" s="13"/>
      <c r="FV11635" s="13"/>
      <c r="FW11635" s="13"/>
      <c r="FX11635" s="13"/>
      <c r="FY11635" s="13"/>
      <c r="FZ11635" s="13"/>
      <c r="GA11635" s="13"/>
      <c r="GB11635" s="13"/>
      <c r="GC11635" s="13"/>
      <c r="GD11635" s="13"/>
      <c r="GE11635" s="13"/>
      <c r="GF11635" s="13"/>
      <c r="GG11635" s="13"/>
      <c r="GH11635" s="13"/>
      <c r="GI11635" s="13"/>
      <c r="GJ11635" s="13"/>
      <c r="GK11635" s="13"/>
      <c r="GL11635" s="13"/>
      <c r="GM11635" s="13"/>
      <c r="GN11635" s="13"/>
      <c r="GO11635" s="13"/>
      <c r="GP11635" s="13"/>
      <c r="GQ11635" s="13"/>
      <c r="GR11635" s="13"/>
      <c r="GS11635" s="13"/>
      <c r="GT11635" s="13"/>
      <c r="GU11635" s="13"/>
      <c r="GV11635" s="13"/>
      <c r="GW11635" s="13"/>
      <c r="GX11635" s="13"/>
      <c r="GY11635" s="13"/>
      <c r="GZ11635" s="13"/>
      <c r="HA11635" s="13"/>
      <c r="HB11635" s="13"/>
      <c r="HC11635" s="13"/>
      <c r="HD11635" s="13"/>
      <c r="HE11635" s="13"/>
      <c r="HF11635" s="13"/>
      <c r="HG11635" s="13"/>
      <c r="HH11635" s="13"/>
      <c r="HI11635" s="13"/>
      <c r="HJ11635" s="13"/>
      <c r="HK11635" s="13"/>
      <c r="HL11635" s="13"/>
      <c r="HM11635" s="13"/>
      <c r="HN11635" s="13"/>
      <c r="HO11635" s="13"/>
      <c r="HP11635" s="13"/>
      <c r="HQ11635" s="13"/>
      <c r="HR11635" s="13"/>
      <c r="HS11635" s="13"/>
      <c r="HT11635" s="13"/>
      <c r="HU11635" s="13"/>
      <c r="HV11635" s="13"/>
      <c r="HW11635" s="13"/>
      <c r="HX11635" s="13"/>
      <c r="HY11635" s="13"/>
      <c r="HZ11635" s="13"/>
      <c r="IA11635" s="13"/>
      <c r="IB11635" s="13"/>
      <c r="IC11635" s="13"/>
      <c r="ID11635" s="13"/>
      <c r="IE11635" s="13"/>
      <c r="IF11635" s="13"/>
      <c r="IG11635" s="13"/>
      <c r="IH11635" s="13"/>
      <c r="II11635" s="13"/>
      <c r="IJ11635" s="13"/>
      <c r="IK11635" s="13"/>
      <c r="IL11635" s="13"/>
      <c r="IM11635" s="13"/>
      <c r="IN11635" s="13"/>
      <c r="IO11635" s="13"/>
      <c r="IP11635" s="13"/>
      <c r="IQ11635" s="13"/>
      <c r="IR11635" s="13"/>
      <c r="IS11635" s="13"/>
      <c r="IT11635" s="13"/>
      <c r="IU11635" s="13"/>
      <c r="IV11635" s="13"/>
      <c r="IW11635" s="13"/>
      <c r="IX11635" s="13"/>
      <c r="IY11635" s="13"/>
      <c r="IZ11635" s="13"/>
      <c r="JA11635" s="13"/>
      <c r="JB11635" s="13"/>
      <c r="JC11635" s="13"/>
      <c r="JD11635" s="13"/>
      <c r="JE11635" s="13"/>
      <c r="JF11635" s="13"/>
      <c r="JG11635" s="13"/>
      <c r="JH11635" s="13"/>
      <c r="JI11635" s="13"/>
      <c r="JJ11635" s="13"/>
      <c r="JK11635" s="13"/>
      <c r="JL11635" s="13"/>
      <c r="JM11635" s="13"/>
      <c r="JN11635" s="13"/>
      <c r="JO11635" s="13"/>
      <c r="JP11635" s="13"/>
      <c r="JQ11635" s="13"/>
      <c r="JR11635" s="13"/>
      <c r="JS11635" s="13"/>
      <c r="JT11635" s="13"/>
      <c r="JU11635" s="13"/>
      <c r="JV11635" s="13"/>
      <c r="JW11635" s="13"/>
      <c r="JX11635" s="13"/>
      <c r="JY11635" s="13"/>
      <c r="JZ11635" s="13"/>
      <c r="KA11635" s="13"/>
      <c r="KB11635" s="13"/>
      <c r="KC11635" s="13"/>
      <c r="KD11635" s="13"/>
      <c r="KE11635" s="13"/>
      <c r="KF11635" s="13"/>
      <c r="KG11635" s="13"/>
      <c r="KH11635" s="13"/>
      <c r="KI11635" s="13"/>
      <c r="KJ11635" s="13"/>
      <c r="KK11635" s="13"/>
      <c r="KL11635" s="13"/>
      <c r="KM11635" s="13"/>
      <c r="KN11635" s="13"/>
      <c r="KO11635" s="13"/>
      <c r="KP11635" s="13"/>
      <c r="KQ11635" s="13"/>
      <c r="KR11635" s="13"/>
      <c r="KS11635" s="13"/>
      <c r="KT11635" s="13"/>
      <c r="KU11635" s="13"/>
      <c r="KV11635" s="13"/>
      <c r="KW11635" s="13"/>
      <c r="KX11635" s="13"/>
      <c r="KY11635" s="13"/>
      <c r="KZ11635" s="13"/>
      <c r="LA11635" s="13"/>
      <c r="LB11635" s="13"/>
      <c r="LC11635" s="13"/>
      <c r="LD11635" s="13"/>
      <c r="LE11635" s="13"/>
      <c r="LF11635" s="13"/>
      <c r="LG11635" s="13"/>
      <c r="LH11635" s="13"/>
      <c r="LI11635" s="13"/>
      <c r="LJ11635" s="13"/>
      <c r="LK11635" s="13"/>
      <c r="LL11635" s="13"/>
      <c r="LM11635" s="13"/>
      <c r="LN11635" s="13"/>
      <c r="LO11635" s="13"/>
      <c r="LP11635" s="13"/>
      <c r="LQ11635" s="13"/>
      <c r="LR11635" s="13"/>
      <c r="LS11635" s="13"/>
      <c r="LT11635" s="13"/>
      <c r="LU11635" s="13"/>
      <c r="LV11635" s="13"/>
      <c r="LW11635" s="13"/>
      <c r="LX11635" s="13"/>
      <c r="LY11635" s="13"/>
      <c r="LZ11635" s="13"/>
      <c r="MA11635" s="13"/>
      <c r="MB11635" s="13"/>
      <c r="MC11635" s="13"/>
      <c r="MD11635" s="13"/>
      <c r="ME11635" s="13"/>
      <c r="MF11635" s="13"/>
      <c r="MG11635" s="13"/>
      <c r="MH11635" s="13"/>
      <c r="MI11635" s="13"/>
      <c r="MJ11635" s="13"/>
      <c r="MK11635" s="13"/>
      <c r="ML11635" s="13"/>
      <c r="MM11635" s="13"/>
      <c r="MN11635" s="13"/>
      <c r="MO11635" s="13"/>
      <c r="MP11635" s="13"/>
      <c r="MQ11635" s="13"/>
      <c r="MR11635" s="13"/>
      <c r="MS11635" s="13"/>
      <c r="MT11635" s="13"/>
    </row>
    <row r="11636" spans="1:358" ht="15.6">
      <c r="A11636" s="25">
        <f t="shared" si="181"/>
        <v>11635</v>
      </c>
      <c r="B11636" s="23" t="s">
        <v>411</v>
      </c>
      <c r="C11636" s="23">
        <v>92588049</v>
      </c>
      <c r="D11636" s="23" t="s">
        <v>10896</v>
      </c>
      <c r="E11636" s="23" t="s">
        <v>18</v>
      </c>
      <c r="J11636" s="13"/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  <c r="AB11636" s="13"/>
      <c r="AC11636" s="13"/>
      <c r="AD11636" s="13"/>
      <c r="AE11636" s="13"/>
      <c r="AF11636" s="13"/>
      <c r="AG11636" s="13"/>
      <c r="AH11636" s="13"/>
      <c r="AI11636" s="13"/>
      <c r="AJ11636" s="13"/>
      <c r="AK11636" s="13"/>
      <c r="AL11636" s="13"/>
      <c r="AM11636" s="13"/>
      <c r="AN11636" s="13"/>
      <c r="AO11636" s="13"/>
      <c r="AP11636" s="13"/>
      <c r="AQ11636" s="13"/>
      <c r="AR11636" s="13"/>
      <c r="AS11636" s="13"/>
      <c r="AT11636" s="13"/>
      <c r="AU11636" s="13"/>
      <c r="AV11636" s="13"/>
      <c r="AW11636" s="13"/>
      <c r="AX11636" s="13"/>
      <c r="AY11636" s="13"/>
      <c r="AZ11636" s="13"/>
      <c r="BA11636" s="13"/>
      <c r="BB11636" s="13"/>
      <c r="BC11636" s="13"/>
      <c r="BD11636" s="13"/>
      <c r="BE11636" s="13"/>
      <c r="BF11636" s="13"/>
      <c r="BG11636" s="13"/>
      <c r="BH11636" s="13"/>
      <c r="BI11636" s="13"/>
      <c r="BJ11636" s="13"/>
      <c r="BK11636" s="13"/>
      <c r="BL11636" s="13"/>
      <c r="BM11636" s="13"/>
      <c r="BN11636" s="13"/>
      <c r="BO11636" s="13"/>
      <c r="BP11636" s="13"/>
      <c r="BQ11636" s="13"/>
      <c r="BR11636" s="13"/>
      <c r="BS11636" s="13"/>
      <c r="BT11636" s="13"/>
      <c r="BU11636" s="13"/>
      <c r="BV11636" s="13"/>
      <c r="BW11636" s="13"/>
      <c r="BX11636" s="13"/>
      <c r="BY11636" s="13"/>
      <c r="BZ11636" s="13"/>
      <c r="CA11636" s="13"/>
      <c r="CB11636" s="13"/>
      <c r="CC11636" s="13"/>
      <c r="CD11636" s="13"/>
      <c r="CE11636" s="13"/>
      <c r="CF11636" s="13"/>
      <c r="CG11636" s="13"/>
      <c r="CH11636" s="13"/>
      <c r="CI11636" s="13"/>
      <c r="CJ11636" s="13"/>
      <c r="CK11636" s="13"/>
      <c r="CL11636" s="13"/>
      <c r="CM11636" s="13"/>
      <c r="CN11636" s="13"/>
      <c r="CO11636" s="13"/>
      <c r="CP11636" s="13"/>
      <c r="CQ11636" s="13"/>
      <c r="CR11636" s="13"/>
      <c r="CS11636" s="13"/>
      <c r="CT11636" s="13"/>
      <c r="CU11636" s="13"/>
      <c r="CV11636" s="13"/>
      <c r="CW11636" s="13"/>
      <c r="CX11636" s="13"/>
      <c r="CY11636" s="13"/>
      <c r="CZ11636" s="13"/>
      <c r="DA11636" s="13"/>
      <c r="DB11636" s="13"/>
      <c r="DC11636" s="13"/>
      <c r="DD11636" s="13"/>
      <c r="DE11636" s="13"/>
      <c r="DF11636" s="13"/>
      <c r="DG11636" s="13"/>
      <c r="DH11636" s="13"/>
      <c r="DI11636" s="13"/>
      <c r="DJ11636" s="13"/>
      <c r="DK11636" s="13"/>
      <c r="DL11636" s="13"/>
      <c r="DM11636" s="13"/>
      <c r="DN11636" s="13"/>
      <c r="DO11636" s="13"/>
      <c r="DP11636" s="13"/>
      <c r="DQ11636" s="13"/>
      <c r="DR11636" s="13"/>
      <c r="DS11636" s="13"/>
      <c r="DT11636" s="13"/>
      <c r="DU11636" s="13"/>
      <c r="DV11636" s="13"/>
      <c r="DW11636" s="13"/>
      <c r="DX11636" s="13"/>
      <c r="DY11636" s="13"/>
      <c r="DZ11636" s="13"/>
      <c r="EA11636" s="13"/>
      <c r="EB11636" s="13"/>
      <c r="EC11636" s="13"/>
      <c r="ED11636" s="13"/>
      <c r="EE11636" s="13"/>
      <c r="EF11636" s="13"/>
      <c r="EG11636" s="13"/>
      <c r="EH11636" s="13"/>
      <c r="EI11636" s="13"/>
      <c r="EJ11636" s="13"/>
      <c r="EK11636" s="13"/>
      <c r="EL11636" s="13"/>
      <c r="EM11636" s="13"/>
      <c r="EN11636" s="13"/>
      <c r="EO11636" s="13"/>
      <c r="EP11636" s="13"/>
      <c r="EQ11636" s="13"/>
      <c r="ER11636" s="13"/>
      <c r="ES11636" s="13"/>
      <c r="ET11636" s="13"/>
      <c r="EU11636" s="13"/>
      <c r="EV11636" s="13"/>
      <c r="EW11636" s="13"/>
      <c r="EX11636" s="13"/>
      <c r="EY11636" s="13"/>
      <c r="EZ11636" s="13"/>
      <c r="FA11636" s="13"/>
      <c r="FB11636" s="13"/>
      <c r="FC11636" s="13"/>
      <c r="FD11636" s="13"/>
      <c r="FE11636" s="13"/>
      <c r="FF11636" s="13"/>
      <c r="FG11636" s="13"/>
      <c r="FH11636" s="13"/>
      <c r="FI11636" s="13"/>
      <c r="FJ11636" s="13"/>
      <c r="FK11636" s="13"/>
      <c r="FL11636" s="13"/>
      <c r="FM11636" s="13"/>
      <c r="FN11636" s="13"/>
      <c r="FO11636" s="13"/>
      <c r="FP11636" s="13"/>
      <c r="FQ11636" s="13"/>
      <c r="FR11636" s="13"/>
      <c r="FS11636" s="13"/>
      <c r="FT11636" s="13"/>
      <c r="FU11636" s="13"/>
      <c r="FV11636" s="13"/>
      <c r="FW11636" s="13"/>
      <c r="FX11636" s="13"/>
      <c r="FY11636" s="13"/>
      <c r="FZ11636" s="13"/>
      <c r="GA11636" s="13"/>
      <c r="GB11636" s="13"/>
      <c r="GC11636" s="13"/>
      <c r="GD11636" s="13"/>
      <c r="GE11636" s="13"/>
      <c r="GF11636" s="13"/>
      <c r="GG11636" s="13"/>
      <c r="GH11636" s="13"/>
      <c r="GI11636" s="13"/>
      <c r="GJ11636" s="13"/>
      <c r="GK11636" s="13"/>
      <c r="GL11636" s="13"/>
      <c r="GM11636" s="13"/>
      <c r="GN11636" s="13"/>
      <c r="GO11636" s="13"/>
      <c r="GP11636" s="13"/>
      <c r="GQ11636" s="13"/>
      <c r="GR11636" s="13"/>
      <c r="GS11636" s="13"/>
      <c r="GT11636" s="13"/>
      <c r="GU11636" s="13"/>
      <c r="GV11636" s="13"/>
      <c r="GW11636" s="13"/>
      <c r="GX11636" s="13"/>
      <c r="GY11636" s="13"/>
      <c r="GZ11636" s="13"/>
      <c r="HA11636" s="13"/>
      <c r="HB11636" s="13"/>
      <c r="HC11636" s="13"/>
      <c r="HD11636" s="13"/>
      <c r="HE11636" s="13"/>
      <c r="HF11636" s="13"/>
      <c r="HG11636" s="13"/>
      <c r="HH11636" s="13"/>
      <c r="HI11636" s="13"/>
      <c r="HJ11636" s="13"/>
      <c r="HK11636" s="13"/>
      <c r="HL11636" s="13"/>
      <c r="HM11636" s="13"/>
      <c r="HN11636" s="13"/>
      <c r="HO11636" s="13"/>
      <c r="HP11636" s="13"/>
      <c r="HQ11636" s="13"/>
      <c r="HR11636" s="13"/>
      <c r="HS11636" s="13"/>
      <c r="HT11636" s="13"/>
      <c r="HU11636" s="13"/>
      <c r="HV11636" s="13"/>
      <c r="HW11636" s="13"/>
      <c r="HX11636" s="13"/>
      <c r="HY11636" s="13"/>
      <c r="HZ11636" s="13"/>
      <c r="IA11636" s="13"/>
      <c r="IB11636" s="13"/>
      <c r="IC11636" s="13"/>
      <c r="ID11636" s="13"/>
      <c r="IE11636" s="13"/>
      <c r="IF11636" s="13"/>
      <c r="IG11636" s="13"/>
      <c r="IH11636" s="13"/>
      <c r="II11636" s="13"/>
      <c r="IJ11636" s="13"/>
      <c r="IK11636" s="13"/>
      <c r="IL11636" s="13"/>
      <c r="IM11636" s="13"/>
      <c r="IN11636" s="13"/>
      <c r="IO11636" s="13"/>
      <c r="IP11636" s="13"/>
      <c r="IQ11636" s="13"/>
      <c r="IR11636" s="13"/>
      <c r="IS11636" s="13"/>
      <c r="IT11636" s="13"/>
      <c r="IU11636" s="13"/>
      <c r="IV11636" s="13"/>
      <c r="IW11636" s="13"/>
      <c r="IX11636" s="13"/>
      <c r="IY11636" s="13"/>
      <c r="IZ11636" s="13"/>
      <c r="JA11636" s="13"/>
      <c r="JB11636" s="13"/>
      <c r="JC11636" s="13"/>
      <c r="JD11636" s="13"/>
      <c r="JE11636" s="13"/>
      <c r="JF11636" s="13"/>
      <c r="JG11636" s="13"/>
      <c r="JH11636" s="13"/>
      <c r="JI11636" s="13"/>
      <c r="JJ11636" s="13"/>
      <c r="JK11636" s="13"/>
      <c r="JL11636" s="13"/>
      <c r="JM11636" s="13"/>
      <c r="JN11636" s="13"/>
      <c r="JO11636" s="13"/>
      <c r="JP11636" s="13"/>
      <c r="JQ11636" s="13"/>
      <c r="JR11636" s="13"/>
      <c r="JS11636" s="13"/>
      <c r="JT11636" s="13"/>
      <c r="JU11636" s="13"/>
      <c r="JV11636" s="13"/>
      <c r="JW11636" s="13"/>
      <c r="JX11636" s="13"/>
      <c r="JY11636" s="13"/>
      <c r="JZ11636" s="13"/>
      <c r="KA11636" s="13"/>
      <c r="KB11636" s="13"/>
      <c r="KC11636" s="13"/>
      <c r="KD11636" s="13"/>
      <c r="KE11636" s="13"/>
      <c r="KF11636" s="13"/>
      <c r="KG11636" s="13"/>
      <c r="KH11636" s="13"/>
      <c r="KI11636" s="13"/>
      <c r="KJ11636" s="13"/>
      <c r="KK11636" s="13"/>
      <c r="KL11636" s="13"/>
      <c r="KM11636" s="13"/>
      <c r="KN11636" s="13"/>
      <c r="KO11636" s="13"/>
      <c r="KP11636" s="13"/>
      <c r="KQ11636" s="13"/>
      <c r="KR11636" s="13"/>
      <c r="KS11636" s="13"/>
      <c r="KT11636" s="13"/>
      <c r="KU11636" s="13"/>
      <c r="KV11636" s="13"/>
      <c r="KW11636" s="13"/>
      <c r="KX11636" s="13"/>
      <c r="KY11636" s="13"/>
      <c r="KZ11636" s="13"/>
      <c r="LA11636" s="13"/>
      <c r="LB11636" s="13"/>
      <c r="LC11636" s="13"/>
      <c r="LD11636" s="13"/>
      <c r="LE11636" s="13"/>
      <c r="LF11636" s="13"/>
      <c r="LG11636" s="13"/>
      <c r="LH11636" s="13"/>
      <c r="LI11636" s="13"/>
      <c r="LJ11636" s="13"/>
      <c r="LK11636" s="13"/>
      <c r="LL11636" s="13"/>
      <c r="LM11636" s="13"/>
      <c r="LN11636" s="13"/>
      <c r="LO11636" s="13"/>
      <c r="LP11636" s="13"/>
      <c r="LQ11636" s="13"/>
      <c r="LR11636" s="13"/>
      <c r="LS11636" s="13"/>
      <c r="LT11636" s="13"/>
      <c r="LU11636" s="13"/>
      <c r="LV11636" s="13"/>
      <c r="LW11636" s="13"/>
      <c r="LX11636" s="13"/>
      <c r="LY11636" s="13"/>
      <c r="LZ11636" s="13"/>
      <c r="MA11636" s="13"/>
      <c r="MB11636" s="13"/>
      <c r="MC11636" s="13"/>
      <c r="MD11636" s="13"/>
      <c r="ME11636" s="13"/>
      <c r="MF11636" s="13"/>
      <c r="MG11636" s="13"/>
      <c r="MH11636" s="13"/>
      <c r="MI11636" s="13"/>
      <c r="MJ11636" s="13"/>
      <c r="MK11636" s="13"/>
      <c r="ML11636" s="13"/>
      <c r="MM11636" s="13"/>
      <c r="MN11636" s="13"/>
      <c r="MO11636" s="13"/>
      <c r="MP11636" s="13"/>
      <c r="MQ11636" s="13"/>
      <c r="MR11636" s="13"/>
      <c r="MS11636" s="13"/>
      <c r="MT11636" s="13"/>
    </row>
    <row r="11637" spans="1:358" ht="15.6">
      <c r="A11637" s="25">
        <f t="shared" si="181"/>
        <v>11636</v>
      </c>
      <c r="B11637" s="23" t="s">
        <v>287</v>
      </c>
      <c r="C11637" s="23">
        <v>92489865</v>
      </c>
      <c r="D11637" s="23" t="s">
        <v>10896</v>
      </c>
      <c r="E11637" s="23" t="s">
        <v>18</v>
      </c>
      <c r="J11637" s="13"/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  <c r="AB11637" s="13"/>
      <c r="AC11637" s="13"/>
      <c r="AD11637" s="13"/>
      <c r="AE11637" s="13"/>
      <c r="AF11637" s="13"/>
      <c r="AG11637" s="13"/>
      <c r="AH11637" s="13"/>
      <c r="AI11637" s="13"/>
      <c r="AJ11637" s="13"/>
      <c r="AK11637" s="13"/>
      <c r="AL11637" s="13"/>
      <c r="AM11637" s="13"/>
      <c r="AN11637" s="13"/>
      <c r="AO11637" s="13"/>
      <c r="AP11637" s="13"/>
      <c r="AQ11637" s="13"/>
      <c r="AR11637" s="13"/>
      <c r="AS11637" s="13"/>
      <c r="AT11637" s="13"/>
      <c r="AU11637" s="13"/>
      <c r="AV11637" s="13"/>
      <c r="AW11637" s="13"/>
      <c r="AX11637" s="13"/>
      <c r="AY11637" s="13"/>
      <c r="AZ11637" s="13"/>
      <c r="BA11637" s="13"/>
      <c r="BB11637" s="13"/>
      <c r="BC11637" s="13"/>
      <c r="BD11637" s="13"/>
      <c r="BE11637" s="13"/>
      <c r="BF11637" s="13"/>
      <c r="BG11637" s="13"/>
      <c r="BH11637" s="13"/>
      <c r="BI11637" s="13"/>
      <c r="BJ11637" s="13"/>
      <c r="BK11637" s="13"/>
      <c r="BL11637" s="13"/>
      <c r="BM11637" s="13"/>
      <c r="BN11637" s="13"/>
      <c r="BO11637" s="13"/>
      <c r="BP11637" s="13"/>
      <c r="BQ11637" s="13"/>
      <c r="BR11637" s="13"/>
      <c r="BS11637" s="13"/>
      <c r="BT11637" s="13"/>
      <c r="BU11637" s="13"/>
      <c r="BV11637" s="13"/>
      <c r="BW11637" s="13"/>
      <c r="BX11637" s="13"/>
      <c r="BY11637" s="13"/>
      <c r="BZ11637" s="13"/>
      <c r="CA11637" s="13"/>
      <c r="CB11637" s="13"/>
      <c r="CC11637" s="13"/>
      <c r="CD11637" s="13"/>
      <c r="CE11637" s="13"/>
      <c r="CF11637" s="13"/>
      <c r="CG11637" s="13"/>
      <c r="CH11637" s="13"/>
      <c r="CI11637" s="13"/>
      <c r="CJ11637" s="13"/>
      <c r="CK11637" s="13"/>
      <c r="CL11637" s="13"/>
      <c r="CM11637" s="13"/>
      <c r="CN11637" s="13"/>
      <c r="CO11637" s="13"/>
      <c r="CP11637" s="13"/>
      <c r="CQ11637" s="13"/>
      <c r="CR11637" s="13"/>
      <c r="CS11637" s="13"/>
      <c r="CT11637" s="13"/>
      <c r="CU11637" s="13"/>
      <c r="CV11637" s="13"/>
      <c r="CW11637" s="13"/>
      <c r="CX11637" s="13"/>
      <c r="CY11637" s="13"/>
      <c r="CZ11637" s="13"/>
      <c r="DA11637" s="13"/>
      <c r="DB11637" s="13"/>
      <c r="DC11637" s="13"/>
      <c r="DD11637" s="13"/>
      <c r="DE11637" s="13"/>
      <c r="DF11637" s="13"/>
      <c r="DG11637" s="13"/>
      <c r="DH11637" s="13"/>
      <c r="DI11637" s="13"/>
      <c r="DJ11637" s="13"/>
      <c r="DK11637" s="13"/>
      <c r="DL11637" s="13"/>
      <c r="DM11637" s="13"/>
      <c r="DN11637" s="13"/>
      <c r="DO11637" s="13"/>
      <c r="DP11637" s="13"/>
      <c r="DQ11637" s="13"/>
      <c r="DR11637" s="13"/>
      <c r="DS11637" s="13"/>
      <c r="DT11637" s="13"/>
      <c r="DU11637" s="13"/>
      <c r="DV11637" s="13"/>
      <c r="DW11637" s="13"/>
      <c r="DX11637" s="13"/>
      <c r="DY11637" s="13"/>
      <c r="DZ11637" s="13"/>
      <c r="EA11637" s="13"/>
      <c r="EB11637" s="13"/>
      <c r="EC11637" s="13"/>
      <c r="ED11637" s="13"/>
      <c r="EE11637" s="13"/>
      <c r="EF11637" s="13"/>
      <c r="EG11637" s="13"/>
      <c r="EH11637" s="13"/>
      <c r="EI11637" s="13"/>
      <c r="EJ11637" s="13"/>
      <c r="EK11637" s="13"/>
      <c r="EL11637" s="13"/>
      <c r="EM11637" s="13"/>
      <c r="EN11637" s="13"/>
      <c r="EO11637" s="13"/>
      <c r="EP11637" s="13"/>
      <c r="EQ11637" s="13"/>
      <c r="ER11637" s="13"/>
      <c r="ES11637" s="13"/>
      <c r="ET11637" s="13"/>
      <c r="EU11637" s="13"/>
      <c r="EV11637" s="13"/>
      <c r="EW11637" s="13"/>
      <c r="EX11637" s="13"/>
      <c r="EY11637" s="13"/>
      <c r="EZ11637" s="13"/>
      <c r="FA11637" s="13"/>
      <c r="FB11637" s="13"/>
      <c r="FC11637" s="13"/>
      <c r="FD11637" s="13"/>
      <c r="FE11637" s="13"/>
      <c r="FF11637" s="13"/>
      <c r="FG11637" s="13"/>
      <c r="FH11637" s="13"/>
      <c r="FI11637" s="13"/>
      <c r="FJ11637" s="13"/>
      <c r="FK11637" s="13"/>
      <c r="FL11637" s="13"/>
      <c r="FM11637" s="13"/>
      <c r="FN11637" s="13"/>
      <c r="FO11637" s="13"/>
      <c r="FP11637" s="13"/>
      <c r="FQ11637" s="13"/>
      <c r="FR11637" s="13"/>
      <c r="FS11637" s="13"/>
      <c r="FT11637" s="13"/>
      <c r="FU11637" s="13"/>
      <c r="FV11637" s="13"/>
      <c r="FW11637" s="13"/>
      <c r="FX11637" s="13"/>
      <c r="FY11637" s="13"/>
      <c r="FZ11637" s="13"/>
      <c r="GA11637" s="13"/>
      <c r="GB11637" s="13"/>
      <c r="GC11637" s="13"/>
      <c r="GD11637" s="13"/>
      <c r="GE11637" s="13"/>
      <c r="GF11637" s="13"/>
      <c r="GG11637" s="13"/>
      <c r="GH11637" s="13"/>
      <c r="GI11637" s="13"/>
      <c r="GJ11637" s="13"/>
      <c r="GK11637" s="13"/>
      <c r="GL11637" s="13"/>
      <c r="GM11637" s="13"/>
      <c r="GN11637" s="13"/>
      <c r="GO11637" s="13"/>
      <c r="GP11637" s="13"/>
      <c r="GQ11637" s="13"/>
      <c r="GR11637" s="13"/>
      <c r="GS11637" s="13"/>
      <c r="GT11637" s="13"/>
      <c r="GU11637" s="13"/>
      <c r="GV11637" s="13"/>
      <c r="GW11637" s="13"/>
      <c r="GX11637" s="13"/>
      <c r="GY11637" s="13"/>
      <c r="GZ11637" s="13"/>
      <c r="HA11637" s="13"/>
      <c r="HB11637" s="13"/>
      <c r="HC11637" s="13"/>
      <c r="HD11637" s="13"/>
      <c r="HE11637" s="13"/>
      <c r="HF11637" s="13"/>
      <c r="HG11637" s="13"/>
      <c r="HH11637" s="13"/>
      <c r="HI11637" s="13"/>
      <c r="HJ11637" s="13"/>
      <c r="HK11637" s="13"/>
      <c r="HL11637" s="13"/>
      <c r="HM11637" s="13"/>
      <c r="HN11637" s="13"/>
      <c r="HO11637" s="13"/>
      <c r="HP11637" s="13"/>
      <c r="HQ11637" s="13"/>
      <c r="HR11637" s="13"/>
      <c r="HS11637" s="13"/>
      <c r="HT11637" s="13"/>
      <c r="HU11637" s="13"/>
      <c r="HV11637" s="13"/>
      <c r="HW11637" s="13"/>
      <c r="HX11637" s="13"/>
      <c r="HY11637" s="13"/>
      <c r="HZ11637" s="13"/>
      <c r="IA11637" s="13"/>
      <c r="IB11637" s="13"/>
      <c r="IC11637" s="13"/>
      <c r="ID11637" s="13"/>
      <c r="IE11637" s="13"/>
      <c r="IF11637" s="13"/>
      <c r="IG11637" s="13"/>
      <c r="IH11637" s="13"/>
      <c r="II11637" s="13"/>
      <c r="IJ11637" s="13"/>
      <c r="IK11637" s="13"/>
      <c r="IL11637" s="13"/>
      <c r="IM11637" s="13"/>
      <c r="IN11637" s="13"/>
      <c r="IO11637" s="13"/>
      <c r="IP11637" s="13"/>
      <c r="IQ11637" s="13"/>
      <c r="IR11637" s="13"/>
      <c r="IS11637" s="13"/>
      <c r="IT11637" s="13"/>
      <c r="IU11637" s="13"/>
      <c r="IV11637" s="13"/>
      <c r="IW11637" s="13"/>
      <c r="IX11637" s="13"/>
      <c r="IY11637" s="13"/>
      <c r="IZ11637" s="13"/>
      <c r="JA11637" s="13"/>
      <c r="JB11637" s="13"/>
      <c r="JC11637" s="13"/>
      <c r="JD11637" s="13"/>
      <c r="JE11637" s="13"/>
      <c r="JF11637" s="13"/>
      <c r="JG11637" s="13"/>
      <c r="JH11637" s="13"/>
      <c r="JI11637" s="13"/>
      <c r="JJ11637" s="13"/>
      <c r="JK11637" s="13"/>
      <c r="JL11637" s="13"/>
      <c r="JM11637" s="13"/>
      <c r="JN11637" s="13"/>
      <c r="JO11637" s="13"/>
      <c r="JP11637" s="13"/>
      <c r="JQ11637" s="13"/>
      <c r="JR11637" s="13"/>
      <c r="JS11637" s="13"/>
      <c r="JT11637" s="13"/>
      <c r="JU11637" s="13"/>
      <c r="JV11637" s="13"/>
      <c r="JW11637" s="13"/>
      <c r="JX11637" s="13"/>
      <c r="JY11637" s="13"/>
      <c r="JZ11637" s="13"/>
      <c r="KA11637" s="13"/>
      <c r="KB11637" s="13"/>
      <c r="KC11637" s="13"/>
      <c r="KD11637" s="13"/>
      <c r="KE11637" s="13"/>
      <c r="KF11637" s="13"/>
      <c r="KG11637" s="13"/>
      <c r="KH11637" s="13"/>
      <c r="KI11637" s="13"/>
      <c r="KJ11637" s="13"/>
      <c r="KK11637" s="13"/>
      <c r="KL11637" s="13"/>
      <c r="KM11637" s="13"/>
      <c r="KN11637" s="13"/>
      <c r="KO11637" s="13"/>
      <c r="KP11637" s="13"/>
      <c r="KQ11637" s="13"/>
      <c r="KR11637" s="13"/>
      <c r="KS11637" s="13"/>
      <c r="KT11637" s="13"/>
      <c r="KU11637" s="13"/>
      <c r="KV11637" s="13"/>
      <c r="KW11637" s="13"/>
      <c r="KX11637" s="13"/>
      <c r="KY11637" s="13"/>
      <c r="KZ11637" s="13"/>
      <c r="LA11637" s="13"/>
      <c r="LB11637" s="13"/>
      <c r="LC11637" s="13"/>
      <c r="LD11637" s="13"/>
      <c r="LE11637" s="13"/>
      <c r="LF11637" s="13"/>
      <c r="LG11637" s="13"/>
      <c r="LH11637" s="13"/>
      <c r="LI11637" s="13"/>
      <c r="LJ11637" s="13"/>
      <c r="LK11637" s="13"/>
      <c r="LL11637" s="13"/>
      <c r="LM11637" s="13"/>
      <c r="LN11637" s="13"/>
      <c r="LO11637" s="13"/>
      <c r="LP11637" s="13"/>
      <c r="LQ11637" s="13"/>
      <c r="LR11637" s="13"/>
      <c r="LS11637" s="13"/>
      <c r="LT11637" s="13"/>
      <c r="LU11637" s="13"/>
      <c r="LV11637" s="13"/>
      <c r="LW11637" s="13"/>
      <c r="LX11637" s="13"/>
      <c r="LY11637" s="13"/>
      <c r="LZ11637" s="13"/>
      <c r="MA11637" s="13"/>
      <c r="MB11637" s="13"/>
      <c r="MC11637" s="13"/>
      <c r="MD11637" s="13"/>
      <c r="ME11637" s="13"/>
      <c r="MF11637" s="13"/>
      <c r="MG11637" s="13"/>
      <c r="MH11637" s="13"/>
      <c r="MI11637" s="13"/>
      <c r="MJ11637" s="13"/>
      <c r="MK11637" s="13"/>
      <c r="ML11637" s="13"/>
      <c r="MM11637" s="13"/>
      <c r="MN11637" s="13"/>
      <c r="MO11637" s="13"/>
      <c r="MP11637" s="13"/>
      <c r="MQ11637" s="13"/>
      <c r="MR11637" s="13"/>
      <c r="MS11637" s="13"/>
      <c r="MT11637" s="13"/>
    </row>
    <row r="11638" spans="1:358" ht="15.6">
      <c r="A11638" s="25">
        <f t="shared" si="181"/>
        <v>11637</v>
      </c>
      <c r="B11638" s="23" t="s">
        <v>1336</v>
      </c>
      <c r="C11638" s="23">
        <v>60000016467</v>
      </c>
      <c r="D11638" s="23" t="s">
        <v>10896</v>
      </c>
      <c r="E11638" s="23" t="s">
        <v>18</v>
      </c>
      <c r="J11638" s="13"/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  <c r="AB11638" s="13"/>
      <c r="AC11638" s="13"/>
      <c r="AD11638" s="13"/>
      <c r="AE11638" s="13"/>
      <c r="AF11638" s="13"/>
      <c r="AG11638" s="13"/>
      <c r="AH11638" s="13"/>
      <c r="AI11638" s="13"/>
      <c r="AJ11638" s="13"/>
      <c r="AK11638" s="13"/>
      <c r="AL11638" s="13"/>
      <c r="AM11638" s="13"/>
      <c r="AN11638" s="13"/>
      <c r="AO11638" s="13"/>
      <c r="AP11638" s="13"/>
      <c r="AQ11638" s="13"/>
      <c r="AR11638" s="13"/>
      <c r="AS11638" s="13"/>
      <c r="AT11638" s="13"/>
      <c r="AU11638" s="13"/>
      <c r="AV11638" s="13"/>
      <c r="AW11638" s="13"/>
      <c r="AX11638" s="13"/>
      <c r="AY11638" s="13"/>
      <c r="AZ11638" s="13"/>
      <c r="BA11638" s="13"/>
      <c r="BB11638" s="13"/>
      <c r="BC11638" s="13"/>
      <c r="BD11638" s="13"/>
      <c r="BE11638" s="13"/>
      <c r="BF11638" s="13"/>
      <c r="BG11638" s="13"/>
      <c r="BH11638" s="13"/>
      <c r="BI11638" s="13"/>
      <c r="BJ11638" s="13"/>
      <c r="BK11638" s="13"/>
      <c r="BL11638" s="13"/>
      <c r="BM11638" s="13"/>
      <c r="BN11638" s="13"/>
      <c r="BO11638" s="13"/>
      <c r="BP11638" s="13"/>
      <c r="BQ11638" s="13"/>
      <c r="BR11638" s="13"/>
      <c r="BS11638" s="13"/>
      <c r="BT11638" s="13"/>
      <c r="BU11638" s="13"/>
      <c r="BV11638" s="13"/>
      <c r="BW11638" s="13"/>
      <c r="BX11638" s="13"/>
      <c r="BY11638" s="13"/>
      <c r="BZ11638" s="13"/>
      <c r="CA11638" s="13"/>
      <c r="CB11638" s="13"/>
      <c r="CC11638" s="13"/>
      <c r="CD11638" s="13"/>
      <c r="CE11638" s="13"/>
      <c r="CF11638" s="13"/>
      <c r="CG11638" s="13"/>
      <c r="CH11638" s="13"/>
      <c r="CI11638" s="13"/>
      <c r="CJ11638" s="13"/>
      <c r="CK11638" s="13"/>
      <c r="CL11638" s="13"/>
      <c r="CM11638" s="13"/>
      <c r="CN11638" s="13"/>
      <c r="CO11638" s="13"/>
      <c r="CP11638" s="13"/>
      <c r="CQ11638" s="13"/>
      <c r="CR11638" s="13"/>
      <c r="CS11638" s="13"/>
      <c r="CT11638" s="13"/>
      <c r="CU11638" s="13"/>
      <c r="CV11638" s="13"/>
      <c r="CW11638" s="13"/>
      <c r="CX11638" s="13"/>
      <c r="CY11638" s="13"/>
      <c r="CZ11638" s="13"/>
      <c r="DA11638" s="13"/>
      <c r="DB11638" s="13"/>
      <c r="DC11638" s="13"/>
      <c r="DD11638" s="13"/>
      <c r="DE11638" s="13"/>
      <c r="DF11638" s="13"/>
      <c r="DG11638" s="13"/>
      <c r="DH11638" s="13"/>
      <c r="DI11638" s="13"/>
      <c r="DJ11638" s="13"/>
      <c r="DK11638" s="13"/>
      <c r="DL11638" s="13"/>
      <c r="DM11638" s="13"/>
      <c r="DN11638" s="13"/>
      <c r="DO11638" s="13"/>
      <c r="DP11638" s="13"/>
      <c r="DQ11638" s="13"/>
      <c r="DR11638" s="13"/>
      <c r="DS11638" s="13"/>
      <c r="DT11638" s="13"/>
      <c r="DU11638" s="13"/>
      <c r="DV11638" s="13"/>
      <c r="DW11638" s="13"/>
      <c r="DX11638" s="13"/>
      <c r="DY11638" s="13"/>
      <c r="DZ11638" s="13"/>
      <c r="EA11638" s="13"/>
      <c r="EB11638" s="13"/>
      <c r="EC11638" s="13"/>
      <c r="ED11638" s="13"/>
      <c r="EE11638" s="13"/>
      <c r="EF11638" s="13"/>
      <c r="EG11638" s="13"/>
      <c r="EH11638" s="13"/>
      <c r="EI11638" s="13"/>
      <c r="EJ11638" s="13"/>
      <c r="EK11638" s="13"/>
      <c r="EL11638" s="13"/>
      <c r="EM11638" s="13"/>
      <c r="EN11638" s="13"/>
      <c r="EO11638" s="13"/>
      <c r="EP11638" s="13"/>
      <c r="EQ11638" s="13"/>
      <c r="ER11638" s="13"/>
      <c r="ES11638" s="13"/>
      <c r="ET11638" s="13"/>
      <c r="EU11638" s="13"/>
      <c r="EV11638" s="13"/>
      <c r="EW11638" s="13"/>
      <c r="EX11638" s="13"/>
      <c r="EY11638" s="13"/>
      <c r="EZ11638" s="13"/>
      <c r="FA11638" s="13"/>
      <c r="FB11638" s="13"/>
      <c r="FC11638" s="13"/>
      <c r="FD11638" s="13"/>
      <c r="FE11638" s="13"/>
      <c r="FF11638" s="13"/>
      <c r="FG11638" s="13"/>
      <c r="FH11638" s="13"/>
      <c r="FI11638" s="13"/>
      <c r="FJ11638" s="13"/>
      <c r="FK11638" s="13"/>
      <c r="FL11638" s="13"/>
      <c r="FM11638" s="13"/>
      <c r="FN11638" s="13"/>
      <c r="FO11638" s="13"/>
      <c r="FP11638" s="13"/>
      <c r="FQ11638" s="13"/>
      <c r="FR11638" s="13"/>
      <c r="FS11638" s="13"/>
      <c r="FT11638" s="13"/>
      <c r="FU11638" s="13"/>
      <c r="FV11638" s="13"/>
      <c r="FW11638" s="13"/>
      <c r="FX11638" s="13"/>
      <c r="FY11638" s="13"/>
      <c r="FZ11638" s="13"/>
      <c r="GA11638" s="13"/>
      <c r="GB11638" s="13"/>
      <c r="GC11638" s="13"/>
      <c r="GD11638" s="13"/>
      <c r="GE11638" s="13"/>
      <c r="GF11638" s="13"/>
      <c r="GG11638" s="13"/>
      <c r="GH11638" s="13"/>
      <c r="GI11638" s="13"/>
      <c r="GJ11638" s="13"/>
      <c r="GK11638" s="13"/>
      <c r="GL11638" s="13"/>
      <c r="GM11638" s="13"/>
      <c r="GN11638" s="13"/>
      <c r="GO11638" s="13"/>
      <c r="GP11638" s="13"/>
      <c r="GQ11638" s="13"/>
      <c r="GR11638" s="13"/>
      <c r="GS11638" s="13"/>
      <c r="GT11638" s="13"/>
      <c r="GU11638" s="13"/>
      <c r="GV11638" s="13"/>
      <c r="GW11638" s="13"/>
      <c r="GX11638" s="13"/>
      <c r="GY11638" s="13"/>
      <c r="GZ11638" s="13"/>
      <c r="HA11638" s="13"/>
      <c r="HB11638" s="13"/>
      <c r="HC11638" s="13"/>
      <c r="HD11638" s="13"/>
      <c r="HE11638" s="13"/>
      <c r="HF11638" s="13"/>
      <c r="HG11638" s="13"/>
      <c r="HH11638" s="13"/>
      <c r="HI11638" s="13"/>
      <c r="HJ11638" s="13"/>
      <c r="HK11638" s="13"/>
      <c r="HL11638" s="13"/>
      <c r="HM11638" s="13"/>
      <c r="HN11638" s="13"/>
      <c r="HO11638" s="13"/>
      <c r="HP11638" s="13"/>
      <c r="HQ11638" s="13"/>
      <c r="HR11638" s="13"/>
      <c r="HS11638" s="13"/>
      <c r="HT11638" s="13"/>
      <c r="HU11638" s="13"/>
      <c r="HV11638" s="13"/>
      <c r="HW11638" s="13"/>
      <c r="HX11638" s="13"/>
      <c r="HY11638" s="13"/>
      <c r="HZ11638" s="13"/>
      <c r="IA11638" s="13"/>
      <c r="IB11638" s="13"/>
      <c r="IC11638" s="13"/>
      <c r="ID11638" s="13"/>
      <c r="IE11638" s="13"/>
      <c r="IF11638" s="13"/>
      <c r="IG11638" s="13"/>
      <c r="IH11638" s="13"/>
      <c r="II11638" s="13"/>
      <c r="IJ11638" s="13"/>
      <c r="IK11638" s="13"/>
      <c r="IL11638" s="13"/>
      <c r="IM11638" s="13"/>
      <c r="IN11638" s="13"/>
      <c r="IO11638" s="13"/>
      <c r="IP11638" s="13"/>
      <c r="IQ11638" s="13"/>
      <c r="IR11638" s="13"/>
      <c r="IS11638" s="13"/>
      <c r="IT11638" s="13"/>
      <c r="IU11638" s="13"/>
      <c r="IV11638" s="13"/>
      <c r="IW11638" s="13"/>
      <c r="IX11638" s="13"/>
      <c r="IY11638" s="13"/>
      <c r="IZ11638" s="13"/>
      <c r="JA11638" s="13"/>
      <c r="JB11638" s="13"/>
      <c r="JC11638" s="13"/>
      <c r="JD11638" s="13"/>
      <c r="JE11638" s="13"/>
      <c r="JF11638" s="13"/>
      <c r="JG11638" s="13"/>
      <c r="JH11638" s="13"/>
      <c r="JI11638" s="13"/>
      <c r="JJ11638" s="13"/>
      <c r="JK11638" s="13"/>
      <c r="JL11638" s="13"/>
      <c r="JM11638" s="13"/>
      <c r="JN11638" s="13"/>
      <c r="JO11638" s="13"/>
      <c r="JP11638" s="13"/>
      <c r="JQ11638" s="13"/>
      <c r="JR11638" s="13"/>
      <c r="JS11638" s="13"/>
      <c r="JT11638" s="13"/>
      <c r="JU11638" s="13"/>
      <c r="JV11638" s="13"/>
      <c r="JW11638" s="13"/>
      <c r="JX11638" s="13"/>
      <c r="JY11638" s="13"/>
      <c r="JZ11638" s="13"/>
      <c r="KA11638" s="13"/>
      <c r="KB11638" s="13"/>
      <c r="KC11638" s="13"/>
      <c r="KD11638" s="13"/>
      <c r="KE11638" s="13"/>
      <c r="KF11638" s="13"/>
      <c r="KG11638" s="13"/>
      <c r="KH11638" s="13"/>
      <c r="KI11638" s="13"/>
      <c r="KJ11638" s="13"/>
      <c r="KK11638" s="13"/>
      <c r="KL11638" s="13"/>
      <c r="KM11638" s="13"/>
      <c r="KN11638" s="13"/>
      <c r="KO11638" s="13"/>
      <c r="KP11638" s="13"/>
      <c r="KQ11638" s="13"/>
      <c r="KR11638" s="13"/>
      <c r="KS11638" s="13"/>
      <c r="KT11638" s="13"/>
      <c r="KU11638" s="13"/>
      <c r="KV11638" s="13"/>
      <c r="KW11638" s="13"/>
      <c r="KX11638" s="13"/>
      <c r="KY11638" s="13"/>
      <c r="KZ11638" s="13"/>
      <c r="LA11638" s="13"/>
      <c r="LB11638" s="13"/>
      <c r="LC11638" s="13"/>
      <c r="LD11638" s="13"/>
      <c r="LE11638" s="13"/>
      <c r="LF11638" s="13"/>
      <c r="LG11638" s="13"/>
      <c r="LH11638" s="13"/>
      <c r="LI11638" s="13"/>
      <c r="LJ11638" s="13"/>
      <c r="LK11638" s="13"/>
      <c r="LL11638" s="13"/>
      <c r="LM11638" s="13"/>
      <c r="LN11638" s="13"/>
      <c r="LO11638" s="13"/>
      <c r="LP11638" s="13"/>
      <c r="LQ11638" s="13"/>
      <c r="LR11638" s="13"/>
      <c r="LS11638" s="13"/>
      <c r="LT11638" s="13"/>
      <c r="LU11638" s="13"/>
      <c r="LV11638" s="13"/>
      <c r="LW11638" s="13"/>
      <c r="LX11638" s="13"/>
      <c r="LY11638" s="13"/>
      <c r="LZ11638" s="13"/>
      <c r="MA11638" s="13"/>
      <c r="MB11638" s="13"/>
      <c r="MC11638" s="13"/>
      <c r="MD11638" s="13"/>
      <c r="ME11638" s="13"/>
      <c r="MF11638" s="13"/>
      <c r="MG11638" s="13"/>
      <c r="MH11638" s="13"/>
      <c r="MI11638" s="13"/>
      <c r="MJ11638" s="13"/>
      <c r="MK11638" s="13"/>
      <c r="ML11638" s="13"/>
      <c r="MM11638" s="13"/>
      <c r="MN11638" s="13"/>
      <c r="MO11638" s="13"/>
      <c r="MP11638" s="13"/>
      <c r="MQ11638" s="13"/>
      <c r="MR11638" s="13"/>
      <c r="MS11638" s="13"/>
      <c r="MT11638" s="13"/>
    </row>
    <row r="11639" spans="1:358" ht="15.6">
      <c r="A11639" s="25">
        <f t="shared" si="181"/>
        <v>11638</v>
      </c>
      <c r="B11639" s="23" t="s">
        <v>12227</v>
      </c>
      <c r="C11639" s="23">
        <v>96661505</v>
      </c>
      <c r="D11639" s="23" t="s">
        <v>10896</v>
      </c>
      <c r="E11639" s="23" t="s">
        <v>18</v>
      </c>
      <c r="J11639" s="13"/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  <c r="AB11639" s="13"/>
      <c r="AC11639" s="13"/>
      <c r="AD11639" s="13"/>
      <c r="AE11639" s="13"/>
      <c r="AF11639" s="13"/>
      <c r="AG11639" s="13"/>
      <c r="AH11639" s="13"/>
      <c r="AI11639" s="13"/>
      <c r="AJ11639" s="13"/>
      <c r="AK11639" s="13"/>
      <c r="AL11639" s="13"/>
      <c r="AM11639" s="13"/>
      <c r="AN11639" s="13"/>
      <c r="AO11639" s="13"/>
      <c r="AP11639" s="13"/>
      <c r="AQ11639" s="13"/>
      <c r="AR11639" s="13"/>
      <c r="AS11639" s="13"/>
      <c r="AT11639" s="13"/>
      <c r="AU11639" s="13"/>
      <c r="AV11639" s="13"/>
      <c r="AW11639" s="13"/>
      <c r="AX11639" s="13"/>
      <c r="AY11639" s="13"/>
      <c r="AZ11639" s="13"/>
      <c r="BA11639" s="13"/>
      <c r="BB11639" s="13"/>
      <c r="BC11639" s="13"/>
      <c r="BD11639" s="13"/>
      <c r="BE11639" s="13"/>
      <c r="BF11639" s="13"/>
      <c r="BG11639" s="13"/>
      <c r="BH11639" s="13"/>
      <c r="BI11639" s="13"/>
      <c r="BJ11639" s="13"/>
      <c r="BK11639" s="13"/>
      <c r="BL11639" s="13"/>
      <c r="BM11639" s="13"/>
      <c r="BN11639" s="13"/>
      <c r="BO11639" s="13"/>
      <c r="BP11639" s="13"/>
      <c r="BQ11639" s="13"/>
      <c r="BR11639" s="13"/>
      <c r="BS11639" s="13"/>
      <c r="BT11639" s="13"/>
      <c r="BU11639" s="13"/>
      <c r="BV11639" s="13"/>
      <c r="BW11639" s="13"/>
      <c r="BX11639" s="13"/>
      <c r="BY11639" s="13"/>
      <c r="BZ11639" s="13"/>
      <c r="CA11639" s="13"/>
      <c r="CB11639" s="13"/>
      <c r="CC11639" s="13"/>
      <c r="CD11639" s="13"/>
      <c r="CE11639" s="13"/>
      <c r="CF11639" s="13"/>
      <c r="CG11639" s="13"/>
      <c r="CH11639" s="13"/>
      <c r="CI11639" s="13"/>
      <c r="CJ11639" s="13"/>
      <c r="CK11639" s="13"/>
      <c r="CL11639" s="13"/>
      <c r="CM11639" s="13"/>
      <c r="CN11639" s="13"/>
      <c r="CO11639" s="13"/>
      <c r="CP11639" s="13"/>
      <c r="CQ11639" s="13"/>
      <c r="CR11639" s="13"/>
      <c r="CS11639" s="13"/>
      <c r="CT11639" s="13"/>
      <c r="CU11639" s="13"/>
      <c r="CV11639" s="13"/>
      <c r="CW11639" s="13"/>
      <c r="CX11639" s="13"/>
      <c r="CY11639" s="13"/>
      <c r="CZ11639" s="13"/>
      <c r="DA11639" s="13"/>
      <c r="DB11639" s="13"/>
      <c r="DC11639" s="13"/>
      <c r="DD11639" s="13"/>
      <c r="DE11639" s="13"/>
      <c r="DF11639" s="13"/>
      <c r="DG11639" s="13"/>
      <c r="DH11639" s="13"/>
      <c r="DI11639" s="13"/>
      <c r="DJ11639" s="13"/>
      <c r="DK11639" s="13"/>
      <c r="DL11639" s="13"/>
      <c r="DM11639" s="13"/>
      <c r="DN11639" s="13"/>
      <c r="DO11639" s="13"/>
      <c r="DP11639" s="13"/>
      <c r="DQ11639" s="13"/>
      <c r="DR11639" s="13"/>
      <c r="DS11639" s="13"/>
      <c r="DT11639" s="13"/>
      <c r="DU11639" s="13"/>
      <c r="DV11639" s="13"/>
      <c r="DW11639" s="13"/>
      <c r="DX11639" s="13"/>
      <c r="DY11639" s="13"/>
      <c r="DZ11639" s="13"/>
      <c r="EA11639" s="13"/>
      <c r="EB11639" s="13"/>
      <c r="EC11639" s="13"/>
      <c r="ED11639" s="13"/>
      <c r="EE11639" s="13"/>
      <c r="EF11639" s="13"/>
      <c r="EG11639" s="13"/>
      <c r="EH11639" s="13"/>
      <c r="EI11639" s="13"/>
      <c r="EJ11639" s="13"/>
      <c r="EK11639" s="13"/>
      <c r="EL11639" s="13"/>
      <c r="EM11639" s="13"/>
      <c r="EN11639" s="13"/>
      <c r="EO11639" s="13"/>
      <c r="EP11639" s="13"/>
      <c r="EQ11639" s="13"/>
      <c r="ER11639" s="13"/>
      <c r="ES11639" s="13"/>
      <c r="ET11639" s="13"/>
      <c r="EU11639" s="13"/>
      <c r="EV11639" s="13"/>
      <c r="EW11639" s="13"/>
      <c r="EX11639" s="13"/>
      <c r="EY11639" s="13"/>
      <c r="EZ11639" s="13"/>
      <c r="FA11639" s="13"/>
      <c r="FB11639" s="13"/>
      <c r="FC11639" s="13"/>
      <c r="FD11639" s="13"/>
      <c r="FE11639" s="13"/>
      <c r="FF11639" s="13"/>
      <c r="FG11639" s="13"/>
      <c r="FH11639" s="13"/>
      <c r="FI11639" s="13"/>
      <c r="FJ11639" s="13"/>
      <c r="FK11639" s="13"/>
      <c r="FL11639" s="13"/>
      <c r="FM11639" s="13"/>
      <c r="FN11639" s="13"/>
      <c r="FO11639" s="13"/>
      <c r="FP11639" s="13"/>
      <c r="FQ11639" s="13"/>
      <c r="FR11639" s="13"/>
      <c r="FS11639" s="13"/>
      <c r="FT11639" s="13"/>
      <c r="FU11639" s="13"/>
      <c r="FV11639" s="13"/>
      <c r="FW11639" s="13"/>
      <c r="FX11639" s="13"/>
      <c r="FY11639" s="13"/>
      <c r="FZ11639" s="13"/>
      <c r="GA11639" s="13"/>
      <c r="GB11639" s="13"/>
      <c r="GC11639" s="13"/>
      <c r="GD11639" s="13"/>
      <c r="GE11639" s="13"/>
      <c r="GF11639" s="13"/>
      <c r="GG11639" s="13"/>
      <c r="GH11639" s="13"/>
      <c r="GI11639" s="13"/>
      <c r="GJ11639" s="13"/>
      <c r="GK11639" s="13"/>
      <c r="GL11639" s="13"/>
      <c r="GM11639" s="13"/>
      <c r="GN11639" s="13"/>
      <c r="GO11639" s="13"/>
      <c r="GP11639" s="13"/>
      <c r="GQ11639" s="13"/>
      <c r="GR11639" s="13"/>
      <c r="GS11639" s="13"/>
      <c r="GT11639" s="13"/>
      <c r="GU11639" s="13"/>
      <c r="GV11639" s="13"/>
      <c r="GW11639" s="13"/>
      <c r="GX11639" s="13"/>
      <c r="GY11639" s="13"/>
      <c r="GZ11639" s="13"/>
      <c r="HA11639" s="13"/>
      <c r="HB11639" s="13"/>
      <c r="HC11639" s="13"/>
      <c r="HD11639" s="13"/>
      <c r="HE11639" s="13"/>
      <c r="HF11639" s="13"/>
      <c r="HG11639" s="13"/>
      <c r="HH11639" s="13"/>
      <c r="HI11639" s="13"/>
      <c r="HJ11639" s="13"/>
      <c r="HK11639" s="13"/>
      <c r="HL11639" s="13"/>
      <c r="HM11639" s="13"/>
      <c r="HN11639" s="13"/>
      <c r="HO11639" s="13"/>
      <c r="HP11639" s="13"/>
      <c r="HQ11639" s="13"/>
      <c r="HR11639" s="13"/>
      <c r="HS11639" s="13"/>
      <c r="HT11639" s="13"/>
      <c r="HU11639" s="13"/>
      <c r="HV11639" s="13"/>
      <c r="HW11639" s="13"/>
      <c r="HX11639" s="13"/>
      <c r="HY11639" s="13"/>
      <c r="HZ11639" s="13"/>
      <c r="IA11639" s="13"/>
      <c r="IB11639" s="13"/>
      <c r="IC11639" s="13"/>
      <c r="ID11639" s="13"/>
      <c r="IE11639" s="13"/>
      <c r="IF11639" s="13"/>
      <c r="IG11639" s="13"/>
      <c r="IH11639" s="13"/>
      <c r="II11639" s="13"/>
      <c r="IJ11639" s="13"/>
      <c r="IK11639" s="13"/>
      <c r="IL11639" s="13"/>
      <c r="IM11639" s="13"/>
      <c r="IN11639" s="13"/>
      <c r="IO11639" s="13"/>
      <c r="IP11639" s="13"/>
      <c r="IQ11639" s="13"/>
      <c r="IR11639" s="13"/>
      <c r="IS11639" s="13"/>
      <c r="IT11639" s="13"/>
      <c r="IU11639" s="13"/>
      <c r="IV11639" s="13"/>
      <c r="IW11639" s="13"/>
      <c r="IX11639" s="13"/>
      <c r="IY11639" s="13"/>
      <c r="IZ11639" s="13"/>
      <c r="JA11639" s="13"/>
      <c r="JB11639" s="13"/>
      <c r="JC11639" s="13"/>
      <c r="JD11639" s="13"/>
      <c r="JE11639" s="13"/>
      <c r="JF11639" s="13"/>
      <c r="JG11639" s="13"/>
      <c r="JH11639" s="13"/>
      <c r="JI11639" s="13"/>
      <c r="JJ11639" s="13"/>
      <c r="JK11639" s="13"/>
      <c r="JL11639" s="13"/>
      <c r="JM11639" s="13"/>
      <c r="JN11639" s="13"/>
      <c r="JO11639" s="13"/>
      <c r="JP11639" s="13"/>
      <c r="JQ11639" s="13"/>
      <c r="JR11639" s="13"/>
      <c r="JS11639" s="13"/>
      <c r="JT11639" s="13"/>
      <c r="JU11639" s="13"/>
      <c r="JV11639" s="13"/>
      <c r="JW11639" s="13"/>
      <c r="JX11639" s="13"/>
      <c r="JY11639" s="13"/>
      <c r="JZ11639" s="13"/>
      <c r="KA11639" s="13"/>
      <c r="KB11639" s="13"/>
      <c r="KC11639" s="13"/>
      <c r="KD11639" s="13"/>
      <c r="KE11639" s="13"/>
      <c r="KF11639" s="13"/>
      <c r="KG11639" s="13"/>
      <c r="KH11639" s="13"/>
      <c r="KI11639" s="13"/>
      <c r="KJ11639" s="13"/>
      <c r="KK11639" s="13"/>
      <c r="KL11639" s="13"/>
      <c r="KM11639" s="13"/>
      <c r="KN11639" s="13"/>
      <c r="KO11639" s="13"/>
      <c r="KP11639" s="13"/>
      <c r="KQ11639" s="13"/>
      <c r="KR11639" s="13"/>
      <c r="KS11639" s="13"/>
      <c r="KT11639" s="13"/>
      <c r="KU11639" s="13"/>
      <c r="KV11639" s="13"/>
      <c r="KW11639" s="13"/>
      <c r="KX11639" s="13"/>
      <c r="KY11639" s="13"/>
      <c r="KZ11639" s="13"/>
      <c r="LA11639" s="13"/>
      <c r="LB11639" s="13"/>
      <c r="LC11639" s="13"/>
      <c r="LD11639" s="13"/>
      <c r="LE11639" s="13"/>
      <c r="LF11639" s="13"/>
      <c r="LG11639" s="13"/>
      <c r="LH11639" s="13"/>
      <c r="LI11639" s="13"/>
      <c r="LJ11639" s="13"/>
      <c r="LK11639" s="13"/>
      <c r="LL11639" s="13"/>
      <c r="LM11639" s="13"/>
      <c r="LN11639" s="13"/>
      <c r="LO11639" s="13"/>
      <c r="LP11639" s="13"/>
      <c r="LQ11639" s="13"/>
      <c r="LR11639" s="13"/>
      <c r="LS11639" s="13"/>
      <c r="LT11639" s="13"/>
      <c r="LU11639" s="13"/>
      <c r="LV11639" s="13"/>
      <c r="LW11639" s="13"/>
      <c r="LX11639" s="13"/>
      <c r="LY11639" s="13"/>
      <c r="LZ11639" s="13"/>
      <c r="MA11639" s="13"/>
      <c r="MB11639" s="13"/>
      <c r="MC11639" s="13"/>
      <c r="MD11639" s="13"/>
      <c r="ME11639" s="13"/>
      <c r="MF11639" s="13"/>
      <c r="MG11639" s="13"/>
      <c r="MH11639" s="13"/>
      <c r="MI11639" s="13"/>
      <c r="MJ11639" s="13"/>
      <c r="MK11639" s="13"/>
      <c r="ML11639" s="13"/>
      <c r="MM11639" s="13"/>
      <c r="MN11639" s="13"/>
      <c r="MO11639" s="13"/>
      <c r="MP11639" s="13"/>
      <c r="MQ11639" s="13"/>
      <c r="MR11639" s="13"/>
      <c r="MS11639" s="13"/>
      <c r="MT11639" s="13"/>
    </row>
    <row r="11640" spans="1:358" ht="15.6">
      <c r="A11640" s="25">
        <f t="shared" si="181"/>
        <v>11639</v>
      </c>
      <c r="B11640" s="23" t="s">
        <v>1102</v>
      </c>
      <c r="C11640" s="23">
        <v>93576086</v>
      </c>
      <c r="D11640" s="23" t="s">
        <v>10896</v>
      </c>
      <c r="E11640" s="23" t="s">
        <v>18</v>
      </c>
      <c r="J11640" s="13"/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  <c r="AB11640" s="13"/>
      <c r="AC11640" s="13"/>
      <c r="AD11640" s="13"/>
      <c r="AE11640" s="13"/>
      <c r="AF11640" s="13"/>
      <c r="AG11640" s="13"/>
      <c r="AH11640" s="13"/>
      <c r="AI11640" s="13"/>
      <c r="AJ11640" s="13"/>
      <c r="AK11640" s="13"/>
      <c r="AL11640" s="13"/>
      <c r="AM11640" s="13"/>
      <c r="AN11640" s="13"/>
      <c r="AO11640" s="13"/>
      <c r="AP11640" s="13"/>
      <c r="AQ11640" s="13"/>
      <c r="AR11640" s="13"/>
      <c r="AS11640" s="13"/>
      <c r="AT11640" s="13"/>
      <c r="AU11640" s="13"/>
      <c r="AV11640" s="13"/>
      <c r="AW11640" s="13"/>
      <c r="AX11640" s="13"/>
      <c r="AY11640" s="13"/>
      <c r="AZ11640" s="13"/>
      <c r="BA11640" s="13"/>
      <c r="BB11640" s="13"/>
      <c r="BC11640" s="13"/>
      <c r="BD11640" s="13"/>
      <c r="BE11640" s="13"/>
      <c r="BF11640" s="13"/>
      <c r="BG11640" s="13"/>
      <c r="BH11640" s="13"/>
      <c r="BI11640" s="13"/>
      <c r="BJ11640" s="13"/>
      <c r="BK11640" s="13"/>
      <c r="BL11640" s="13"/>
      <c r="BM11640" s="13"/>
      <c r="BN11640" s="13"/>
      <c r="BO11640" s="13"/>
      <c r="BP11640" s="13"/>
      <c r="BQ11640" s="13"/>
      <c r="BR11640" s="13"/>
      <c r="BS11640" s="13"/>
      <c r="BT11640" s="13"/>
      <c r="BU11640" s="13"/>
      <c r="BV11640" s="13"/>
      <c r="BW11640" s="13"/>
      <c r="BX11640" s="13"/>
      <c r="BY11640" s="13"/>
      <c r="BZ11640" s="13"/>
      <c r="CA11640" s="13"/>
      <c r="CB11640" s="13"/>
      <c r="CC11640" s="13"/>
      <c r="CD11640" s="13"/>
      <c r="CE11640" s="13"/>
      <c r="CF11640" s="13"/>
      <c r="CG11640" s="13"/>
      <c r="CH11640" s="13"/>
      <c r="CI11640" s="13"/>
      <c r="CJ11640" s="13"/>
      <c r="CK11640" s="13"/>
      <c r="CL11640" s="13"/>
      <c r="CM11640" s="13"/>
      <c r="CN11640" s="13"/>
      <c r="CO11640" s="13"/>
      <c r="CP11640" s="13"/>
      <c r="CQ11640" s="13"/>
      <c r="CR11640" s="13"/>
      <c r="CS11640" s="13"/>
      <c r="CT11640" s="13"/>
      <c r="CU11640" s="13"/>
      <c r="CV11640" s="13"/>
      <c r="CW11640" s="13"/>
      <c r="CX11640" s="13"/>
      <c r="CY11640" s="13"/>
      <c r="CZ11640" s="13"/>
      <c r="DA11640" s="13"/>
      <c r="DB11640" s="13"/>
      <c r="DC11640" s="13"/>
      <c r="DD11640" s="13"/>
      <c r="DE11640" s="13"/>
      <c r="DF11640" s="13"/>
      <c r="DG11640" s="13"/>
      <c r="DH11640" s="13"/>
      <c r="DI11640" s="13"/>
      <c r="DJ11640" s="13"/>
      <c r="DK11640" s="13"/>
      <c r="DL11640" s="13"/>
      <c r="DM11640" s="13"/>
      <c r="DN11640" s="13"/>
      <c r="DO11640" s="13"/>
      <c r="DP11640" s="13"/>
      <c r="DQ11640" s="13"/>
      <c r="DR11640" s="13"/>
      <c r="DS11640" s="13"/>
      <c r="DT11640" s="13"/>
      <c r="DU11640" s="13"/>
      <c r="DV11640" s="13"/>
      <c r="DW11640" s="13"/>
      <c r="DX11640" s="13"/>
      <c r="DY11640" s="13"/>
      <c r="DZ11640" s="13"/>
      <c r="EA11640" s="13"/>
      <c r="EB11640" s="13"/>
      <c r="EC11640" s="13"/>
      <c r="ED11640" s="13"/>
      <c r="EE11640" s="13"/>
      <c r="EF11640" s="13"/>
      <c r="EG11640" s="13"/>
      <c r="EH11640" s="13"/>
      <c r="EI11640" s="13"/>
      <c r="EJ11640" s="13"/>
      <c r="EK11640" s="13"/>
      <c r="EL11640" s="13"/>
      <c r="EM11640" s="13"/>
      <c r="EN11640" s="13"/>
      <c r="EO11640" s="13"/>
      <c r="EP11640" s="13"/>
      <c r="EQ11640" s="13"/>
      <c r="ER11640" s="13"/>
      <c r="ES11640" s="13"/>
      <c r="ET11640" s="13"/>
      <c r="EU11640" s="13"/>
      <c r="EV11640" s="13"/>
      <c r="EW11640" s="13"/>
      <c r="EX11640" s="13"/>
      <c r="EY11640" s="13"/>
      <c r="EZ11640" s="13"/>
      <c r="FA11640" s="13"/>
      <c r="FB11640" s="13"/>
      <c r="FC11640" s="13"/>
      <c r="FD11640" s="13"/>
      <c r="FE11640" s="13"/>
      <c r="FF11640" s="13"/>
      <c r="FG11640" s="13"/>
      <c r="FH11640" s="13"/>
      <c r="FI11640" s="13"/>
      <c r="FJ11640" s="13"/>
      <c r="FK11640" s="13"/>
      <c r="FL11640" s="13"/>
      <c r="FM11640" s="13"/>
      <c r="FN11640" s="13"/>
      <c r="FO11640" s="13"/>
      <c r="FP11640" s="13"/>
      <c r="FQ11640" s="13"/>
      <c r="FR11640" s="13"/>
      <c r="FS11640" s="13"/>
      <c r="FT11640" s="13"/>
      <c r="FU11640" s="13"/>
      <c r="FV11640" s="13"/>
      <c r="FW11640" s="13"/>
      <c r="FX11640" s="13"/>
      <c r="FY11640" s="13"/>
      <c r="FZ11640" s="13"/>
      <c r="GA11640" s="13"/>
      <c r="GB11640" s="13"/>
      <c r="GC11640" s="13"/>
      <c r="GD11640" s="13"/>
      <c r="GE11640" s="13"/>
      <c r="GF11640" s="13"/>
      <c r="GG11640" s="13"/>
      <c r="GH11640" s="13"/>
      <c r="GI11640" s="13"/>
      <c r="GJ11640" s="13"/>
      <c r="GK11640" s="13"/>
      <c r="GL11640" s="13"/>
      <c r="GM11640" s="13"/>
      <c r="GN11640" s="13"/>
      <c r="GO11640" s="13"/>
      <c r="GP11640" s="13"/>
      <c r="GQ11640" s="13"/>
      <c r="GR11640" s="13"/>
      <c r="GS11640" s="13"/>
      <c r="GT11640" s="13"/>
      <c r="GU11640" s="13"/>
      <c r="GV11640" s="13"/>
      <c r="GW11640" s="13"/>
      <c r="GX11640" s="13"/>
      <c r="GY11640" s="13"/>
      <c r="GZ11640" s="13"/>
      <c r="HA11640" s="13"/>
      <c r="HB11640" s="13"/>
      <c r="HC11640" s="13"/>
      <c r="HD11640" s="13"/>
      <c r="HE11640" s="13"/>
      <c r="HF11640" s="13"/>
      <c r="HG11640" s="13"/>
      <c r="HH11640" s="13"/>
      <c r="HI11640" s="13"/>
      <c r="HJ11640" s="13"/>
      <c r="HK11640" s="13"/>
      <c r="HL11640" s="13"/>
      <c r="HM11640" s="13"/>
      <c r="HN11640" s="13"/>
      <c r="HO11640" s="13"/>
      <c r="HP11640" s="13"/>
      <c r="HQ11640" s="13"/>
      <c r="HR11640" s="13"/>
      <c r="HS11640" s="13"/>
      <c r="HT11640" s="13"/>
      <c r="HU11640" s="13"/>
      <c r="HV11640" s="13"/>
      <c r="HW11640" s="13"/>
      <c r="HX11640" s="13"/>
      <c r="HY11640" s="13"/>
      <c r="HZ11640" s="13"/>
      <c r="IA11640" s="13"/>
      <c r="IB11640" s="13"/>
      <c r="IC11640" s="13"/>
      <c r="ID11640" s="13"/>
      <c r="IE11640" s="13"/>
      <c r="IF11640" s="13"/>
      <c r="IG11640" s="13"/>
      <c r="IH11640" s="13"/>
      <c r="II11640" s="13"/>
      <c r="IJ11640" s="13"/>
      <c r="IK11640" s="13"/>
      <c r="IL11640" s="13"/>
      <c r="IM11640" s="13"/>
      <c r="IN11640" s="13"/>
      <c r="IO11640" s="13"/>
      <c r="IP11640" s="13"/>
      <c r="IQ11640" s="13"/>
      <c r="IR11640" s="13"/>
      <c r="IS11640" s="13"/>
      <c r="IT11640" s="13"/>
      <c r="IU11640" s="13"/>
      <c r="IV11640" s="13"/>
      <c r="IW11640" s="13"/>
      <c r="IX11640" s="13"/>
      <c r="IY11640" s="13"/>
      <c r="IZ11640" s="13"/>
      <c r="JA11640" s="13"/>
      <c r="JB11640" s="13"/>
      <c r="JC11640" s="13"/>
      <c r="JD11640" s="13"/>
      <c r="JE11640" s="13"/>
      <c r="JF11640" s="13"/>
      <c r="JG11640" s="13"/>
      <c r="JH11640" s="13"/>
      <c r="JI11640" s="13"/>
      <c r="JJ11640" s="13"/>
      <c r="JK11640" s="13"/>
      <c r="JL11640" s="13"/>
      <c r="JM11640" s="13"/>
      <c r="JN11640" s="13"/>
      <c r="JO11640" s="13"/>
      <c r="JP11640" s="13"/>
      <c r="JQ11640" s="13"/>
      <c r="JR11640" s="13"/>
      <c r="JS11640" s="13"/>
      <c r="JT11640" s="13"/>
      <c r="JU11640" s="13"/>
      <c r="JV11640" s="13"/>
      <c r="JW11640" s="13"/>
      <c r="JX11640" s="13"/>
      <c r="JY11640" s="13"/>
      <c r="JZ11640" s="13"/>
      <c r="KA11640" s="13"/>
      <c r="KB11640" s="13"/>
      <c r="KC11640" s="13"/>
      <c r="KD11640" s="13"/>
      <c r="KE11640" s="13"/>
      <c r="KF11640" s="13"/>
      <c r="KG11640" s="13"/>
      <c r="KH11640" s="13"/>
      <c r="KI11640" s="13"/>
      <c r="KJ11640" s="13"/>
      <c r="KK11640" s="13"/>
      <c r="KL11640" s="13"/>
      <c r="KM11640" s="13"/>
      <c r="KN11640" s="13"/>
      <c r="KO11640" s="13"/>
      <c r="KP11640" s="13"/>
      <c r="KQ11640" s="13"/>
      <c r="KR11640" s="13"/>
      <c r="KS11640" s="13"/>
      <c r="KT11640" s="13"/>
      <c r="KU11640" s="13"/>
      <c r="KV11640" s="13"/>
      <c r="KW11640" s="13"/>
      <c r="KX11640" s="13"/>
      <c r="KY11640" s="13"/>
      <c r="KZ11640" s="13"/>
      <c r="LA11640" s="13"/>
      <c r="LB11640" s="13"/>
      <c r="LC11640" s="13"/>
      <c r="LD11640" s="13"/>
      <c r="LE11640" s="13"/>
      <c r="LF11640" s="13"/>
      <c r="LG11640" s="13"/>
      <c r="LH11640" s="13"/>
      <c r="LI11640" s="13"/>
      <c r="LJ11640" s="13"/>
      <c r="LK11640" s="13"/>
      <c r="LL11640" s="13"/>
      <c r="LM11640" s="13"/>
      <c r="LN11640" s="13"/>
      <c r="LO11640" s="13"/>
      <c r="LP11640" s="13"/>
      <c r="LQ11640" s="13"/>
      <c r="LR11640" s="13"/>
      <c r="LS11640" s="13"/>
      <c r="LT11640" s="13"/>
      <c r="LU11640" s="13"/>
      <c r="LV11640" s="13"/>
      <c r="LW11640" s="13"/>
      <c r="LX11640" s="13"/>
      <c r="LY11640" s="13"/>
      <c r="LZ11640" s="13"/>
      <c r="MA11640" s="13"/>
      <c r="MB11640" s="13"/>
      <c r="MC11640" s="13"/>
      <c r="MD11640" s="13"/>
      <c r="ME11640" s="13"/>
      <c r="MF11640" s="13"/>
      <c r="MG11640" s="13"/>
      <c r="MH11640" s="13"/>
      <c r="MI11640" s="13"/>
      <c r="MJ11640" s="13"/>
      <c r="MK11640" s="13"/>
      <c r="ML11640" s="13"/>
      <c r="MM11640" s="13"/>
      <c r="MN11640" s="13"/>
      <c r="MO11640" s="13"/>
      <c r="MP11640" s="13"/>
      <c r="MQ11640" s="13"/>
      <c r="MR11640" s="13"/>
      <c r="MS11640" s="13"/>
      <c r="MT11640" s="13"/>
    </row>
    <row r="11641" spans="1:358" ht="15.6">
      <c r="A11641" s="25">
        <f t="shared" si="181"/>
        <v>11640</v>
      </c>
      <c r="B11641" s="23" t="s">
        <v>546</v>
      </c>
      <c r="C11641" s="23">
        <v>93576097</v>
      </c>
      <c r="D11641" s="23" t="s">
        <v>10896</v>
      </c>
      <c r="E11641" s="23" t="s">
        <v>18</v>
      </c>
      <c r="J11641" s="13"/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  <c r="AB11641" s="13"/>
      <c r="AC11641" s="13"/>
      <c r="AD11641" s="13"/>
      <c r="AE11641" s="13"/>
      <c r="AF11641" s="13"/>
      <c r="AG11641" s="13"/>
      <c r="AH11641" s="13"/>
      <c r="AI11641" s="13"/>
      <c r="AJ11641" s="13"/>
      <c r="AK11641" s="13"/>
      <c r="AL11641" s="13"/>
      <c r="AM11641" s="13"/>
      <c r="AN11641" s="13"/>
      <c r="AO11641" s="13"/>
      <c r="AP11641" s="13"/>
      <c r="AQ11641" s="13"/>
      <c r="AR11641" s="13"/>
      <c r="AS11641" s="13"/>
      <c r="AT11641" s="13"/>
      <c r="AU11641" s="13"/>
      <c r="AV11641" s="13"/>
      <c r="AW11641" s="13"/>
      <c r="AX11641" s="13"/>
      <c r="AY11641" s="13"/>
      <c r="AZ11641" s="13"/>
      <c r="BA11641" s="13"/>
      <c r="BB11641" s="13"/>
      <c r="BC11641" s="13"/>
      <c r="BD11641" s="13"/>
      <c r="BE11641" s="13"/>
      <c r="BF11641" s="13"/>
      <c r="BG11641" s="13"/>
      <c r="BH11641" s="13"/>
      <c r="BI11641" s="13"/>
      <c r="BJ11641" s="13"/>
      <c r="BK11641" s="13"/>
      <c r="BL11641" s="13"/>
      <c r="BM11641" s="13"/>
      <c r="BN11641" s="13"/>
      <c r="BO11641" s="13"/>
      <c r="BP11641" s="13"/>
      <c r="BQ11641" s="13"/>
      <c r="BR11641" s="13"/>
      <c r="BS11641" s="13"/>
      <c r="BT11641" s="13"/>
      <c r="BU11641" s="13"/>
      <c r="BV11641" s="13"/>
      <c r="BW11641" s="13"/>
      <c r="BX11641" s="13"/>
      <c r="BY11641" s="13"/>
      <c r="BZ11641" s="13"/>
      <c r="CA11641" s="13"/>
      <c r="CB11641" s="13"/>
      <c r="CC11641" s="13"/>
      <c r="CD11641" s="13"/>
      <c r="CE11641" s="13"/>
      <c r="CF11641" s="13"/>
      <c r="CG11641" s="13"/>
      <c r="CH11641" s="13"/>
      <c r="CI11641" s="13"/>
      <c r="CJ11641" s="13"/>
      <c r="CK11641" s="13"/>
      <c r="CL11641" s="13"/>
      <c r="CM11641" s="13"/>
      <c r="CN11641" s="13"/>
      <c r="CO11641" s="13"/>
      <c r="CP11641" s="13"/>
      <c r="CQ11641" s="13"/>
      <c r="CR11641" s="13"/>
      <c r="CS11641" s="13"/>
      <c r="CT11641" s="13"/>
      <c r="CU11641" s="13"/>
      <c r="CV11641" s="13"/>
      <c r="CW11641" s="13"/>
      <c r="CX11641" s="13"/>
      <c r="CY11641" s="13"/>
      <c r="CZ11641" s="13"/>
      <c r="DA11641" s="13"/>
      <c r="DB11641" s="13"/>
      <c r="DC11641" s="13"/>
      <c r="DD11641" s="13"/>
      <c r="DE11641" s="13"/>
      <c r="DF11641" s="13"/>
      <c r="DG11641" s="13"/>
      <c r="DH11641" s="13"/>
      <c r="DI11641" s="13"/>
      <c r="DJ11641" s="13"/>
      <c r="DK11641" s="13"/>
      <c r="DL11641" s="13"/>
      <c r="DM11641" s="13"/>
      <c r="DN11641" s="13"/>
      <c r="DO11641" s="13"/>
      <c r="DP11641" s="13"/>
      <c r="DQ11641" s="13"/>
      <c r="DR11641" s="13"/>
      <c r="DS11641" s="13"/>
      <c r="DT11641" s="13"/>
      <c r="DU11641" s="13"/>
      <c r="DV11641" s="13"/>
      <c r="DW11641" s="13"/>
      <c r="DX11641" s="13"/>
      <c r="DY11641" s="13"/>
      <c r="DZ11641" s="13"/>
      <c r="EA11641" s="13"/>
      <c r="EB11641" s="13"/>
      <c r="EC11641" s="13"/>
      <c r="ED11641" s="13"/>
      <c r="EE11641" s="13"/>
      <c r="EF11641" s="13"/>
      <c r="EG11641" s="13"/>
      <c r="EH11641" s="13"/>
      <c r="EI11641" s="13"/>
      <c r="EJ11641" s="13"/>
      <c r="EK11641" s="13"/>
      <c r="EL11641" s="13"/>
      <c r="EM11641" s="13"/>
      <c r="EN11641" s="13"/>
      <c r="EO11641" s="13"/>
      <c r="EP11641" s="13"/>
      <c r="EQ11641" s="13"/>
      <c r="ER11641" s="13"/>
      <c r="ES11641" s="13"/>
      <c r="ET11641" s="13"/>
      <c r="EU11641" s="13"/>
      <c r="EV11641" s="13"/>
      <c r="EW11641" s="13"/>
      <c r="EX11641" s="13"/>
      <c r="EY11641" s="13"/>
      <c r="EZ11641" s="13"/>
      <c r="FA11641" s="13"/>
      <c r="FB11641" s="13"/>
      <c r="FC11641" s="13"/>
      <c r="FD11641" s="13"/>
      <c r="FE11641" s="13"/>
      <c r="FF11641" s="13"/>
      <c r="FG11641" s="13"/>
      <c r="FH11641" s="13"/>
      <c r="FI11641" s="13"/>
      <c r="FJ11641" s="13"/>
      <c r="FK11641" s="13"/>
      <c r="FL11641" s="13"/>
      <c r="FM11641" s="13"/>
      <c r="FN11641" s="13"/>
      <c r="FO11641" s="13"/>
      <c r="FP11641" s="13"/>
      <c r="FQ11641" s="13"/>
      <c r="FR11641" s="13"/>
      <c r="FS11641" s="13"/>
      <c r="FT11641" s="13"/>
      <c r="FU11641" s="13"/>
      <c r="FV11641" s="13"/>
      <c r="FW11641" s="13"/>
      <c r="FX11641" s="13"/>
      <c r="FY11641" s="13"/>
      <c r="FZ11641" s="13"/>
      <c r="GA11641" s="13"/>
      <c r="GB11641" s="13"/>
      <c r="GC11641" s="13"/>
      <c r="GD11641" s="13"/>
      <c r="GE11641" s="13"/>
      <c r="GF11641" s="13"/>
      <c r="GG11641" s="13"/>
      <c r="GH11641" s="13"/>
      <c r="GI11641" s="13"/>
      <c r="GJ11641" s="13"/>
      <c r="GK11641" s="13"/>
      <c r="GL11641" s="13"/>
      <c r="GM11641" s="13"/>
      <c r="GN11641" s="13"/>
      <c r="GO11641" s="13"/>
      <c r="GP11641" s="13"/>
      <c r="GQ11641" s="13"/>
      <c r="GR11641" s="13"/>
      <c r="GS11641" s="13"/>
      <c r="GT11641" s="13"/>
      <c r="GU11641" s="13"/>
      <c r="GV11641" s="13"/>
      <c r="GW11641" s="13"/>
      <c r="GX11641" s="13"/>
      <c r="GY11641" s="13"/>
      <c r="GZ11641" s="13"/>
      <c r="HA11641" s="13"/>
      <c r="HB11641" s="13"/>
      <c r="HC11641" s="13"/>
      <c r="HD11641" s="13"/>
      <c r="HE11641" s="13"/>
      <c r="HF11641" s="13"/>
      <c r="HG11641" s="13"/>
      <c r="HH11641" s="13"/>
      <c r="HI11641" s="13"/>
      <c r="HJ11641" s="13"/>
      <c r="HK11641" s="13"/>
      <c r="HL11641" s="13"/>
      <c r="HM11641" s="13"/>
      <c r="HN11641" s="13"/>
      <c r="HO11641" s="13"/>
      <c r="HP11641" s="13"/>
      <c r="HQ11641" s="13"/>
      <c r="HR11641" s="13"/>
      <c r="HS11641" s="13"/>
      <c r="HT11641" s="13"/>
      <c r="HU11641" s="13"/>
      <c r="HV11641" s="13"/>
      <c r="HW11641" s="13"/>
      <c r="HX11641" s="13"/>
      <c r="HY11641" s="13"/>
      <c r="HZ11641" s="13"/>
      <c r="IA11641" s="13"/>
      <c r="IB11641" s="13"/>
      <c r="IC11641" s="13"/>
      <c r="ID11641" s="13"/>
      <c r="IE11641" s="13"/>
      <c r="IF11641" s="13"/>
      <c r="IG11641" s="13"/>
      <c r="IH11641" s="13"/>
      <c r="II11641" s="13"/>
      <c r="IJ11641" s="13"/>
      <c r="IK11641" s="13"/>
      <c r="IL11641" s="13"/>
      <c r="IM11641" s="13"/>
      <c r="IN11641" s="13"/>
      <c r="IO11641" s="13"/>
      <c r="IP11641" s="13"/>
      <c r="IQ11641" s="13"/>
      <c r="IR11641" s="13"/>
      <c r="IS11641" s="13"/>
      <c r="IT11641" s="13"/>
      <c r="IU11641" s="13"/>
      <c r="IV11641" s="13"/>
      <c r="IW11641" s="13"/>
      <c r="IX11641" s="13"/>
      <c r="IY11641" s="13"/>
      <c r="IZ11641" s="13"/>
      <c r="JA11641" s="13"/>
      <c r="JB11641" s="13"/>
      <c r="JC11641" s="13"/>
      <c r="JD11641" s="13"/>
      <c r="JE11641" s="13"/>
      <c r="JF11641" s="13"/>
      <c r="JG11641" s="13"/>
      <c r="JH11641" s="13"/>
      <c r="JI11641" s="13"/>
      <c r="JJ11641" s="13"/>
      <c r="JK11641" s="13"/>
      <c r="JL11641" s="13"/>
      <c r="JM11641" s="13"/>
      <c r="JN11641" s="13"/>
      <c r="JO11641" s="13"/>
      <c r="JP11641" s="13"/>
      <c r="JQ11641" s="13"/>
      <c r="JR11641" s="13"/>
      <c r="JS11641" s="13"/>
      <c r="JT11641" s="13"/>
      <c r="JU11641" s="13"/>
      <c r="JV11641" s="13"/>
      <c r="JW11641" s="13"/>
      <c r="JX11641" s="13"/>
      <c r="JY11641" s="13"/>
      <c r="JZ11641" s="13"/>
      <c r="KA11641" s="13"/>
      <c r="KB11641" s="13"/>
      <c r="KC11641" s="13"/>
      <c r="KD11641" s="13"/>
      <c r="KE11641" s="13"/>
      <c r="KF11641" s="13"/>
      <c r="KG11641" s="13"/>
      <c r="KH11641" s="13"/>
      <c r="KI11641" s="13"/>
      <c r="KJ11641" s="13"/>
      <c r="KK11641" s="13"/>
      <c r="KL11641" s="13"/>
      <c r="KM11641" s="13"/>
      <c r="KN11641" s="13"/>
      <c r="KO11641" s="13"/>
      <c r="KP11641" s="13"/>
      <c r="KQ11641" s="13"/>
      <c r="KR11641" s="13"/>
      <c r="KS11641" s="13"/>
      <c r="KT11641" s="13"/>
      <c r="KU11641" s="13"/>
      <c r="KV11641" s="13"/>
      <c r="KW11641" s="13"/>
      <c r="KX11641" s="13"/>
      <c r="KY11641" s="13"/>
      <c r="KZ11641" s="13"/>
      <c r="LA11641" s="13"/>
      <c r="LB11641" s="13"/>
      <c r="LC11641" s="13"/>
      <c r="LD11641" s="13"/>
      <c r="LE11641" s="13"/>
      <c r="LF11641" s="13"/>
      <c r="LG11641" s="13"/>
      <c r="LH11641" s="13"/>
      <c r="LI11641" s="13"/>
      <c r="LJ11641" s="13"/>
      <c r="LK11641" s="13"/>
      <c r="LL11641" s="13"/>
      <c r="LM11641" s="13"/>
      <c r="LN11641" s="13"/>
      <c r="LO11641" s="13"/>
      <c r="LP11641" s="13"/>
      <c r="LQ11641" s="13"/>
      <c r="LR11641" s="13"/>
      <c r="LS11641" s="13"/>
      <c r="LT11641" s="13"/>
      <c r="LU11641" s="13"/>
      <c r="LV11641" s="13"/>
      <c r="LW11641" s="13"/>
      <c r="LX11641" s="13"/>
      <c r="LY11641" s="13"/>
      <c r="LZ11641" s="13"/>
      <c r="MA11641" s="13"/>
      <c r="MB11641" s="13"/>
      <c r="MC11641" s="13"/>
      <c r="MD11641" s="13"/>
      <c r="ME11641" s="13"/>
      <c r="MF11641" s="13"/>
      <c r="MG11641" s="13"/>
      <c r="MH11641" s="13"/>
      <c r="MI11641" s="13"/>
      <c r="MJ11641" s="13"/>
      <c r="MK11641" s="13"/>
      <c r="ML11641" s="13"/>
      <c r="MM11641" s="13"/>
      <c r="MN11641" s="13"/>
      <c r="MO11641" s="13"/>
      <c r="MP11641" s="13"/>
      <c r="MQ11641" s="13"/>
      <c r="MR11641" s="13"/>
      <c r="MS11641" s="13"/>
      <c r="MT11641" s="13"/>
    </row>
    <row r="11642" spans="1:358" ht="15.6">
      <c r="A11642" s="25">
        <f t="shared" si="181"/>
        <v>11641</v>
      </c>
      <c r="B11642" s="23" t="s">
        <v>725</v>
      </c>
      <c r="C11642" s="23">
        <v>91823201</v>
      </c>
      <c r="D11642" s="23" t="s">
        <v>10896</v>
      </c>
      <c r="E11642" s="23" t="s">
        <v>18</v>
      </c>
      <c r="J11642" s="13"/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  <c r="AB11642" s="13"/>
      <c r="AC11642" s="13"/>
      <c r="AD11642" s="13"/>
      <c r="AE11642" s="13"/>
      <c r="AF11642" s="13"/>
      <c r="AG11642" s="13"/>
      <c r="AH11642" s="13"/>
      <c r="AI11642" s="13"/>
      <c r="AJ11642" s="13"/>
      <c r="AK11642" s="13"/>
      <c r="AL11642" s="13"/>
      <c r="AM11642" s="13"/>
      <c r="AN11642" s="13"/>
      <c r="AO11642" s="13"/>
      <c r="AP11642" s="13"/>
      <c r="AQ11642" s="13"/>
      <c r="AR11642" s="13"/>
      <c r="AS11642" s="13"/>
      <c r="AT11642" s="13"/>
      <c r="AU11642" s="13"/>
      <c r="AV11642" s="13"/>
      <c r="AW11642" s="13"/>
      <c r="AX11642" s="13"/>
      <c r="AY11642" s="13"/>
      <c r="AZ11642" s="13"/>
      <c r="BA11642" s="13"/>
      <c r="BB11642" s="13"/>
      <c r="BC11642" s="13"/>
      <c r="BD11642" s="13"/>
      <c r="BE11642" s="13"/>
      <c r="BF11642" s="13"/>
      <c r="BG11642" s="13"/>
      <c r="BH11642" s="13"/>
      <c r="BI11642" s="13"/>
      <c r="BJ11642" s="13"/>
      <c r="BK11642" s="13"/>
      <c r="BL11642" s="13"/>
      <c r="BM11642" s="13"/>
      <c r="BN11642" s="13"/>
      <c r="BO11642" s="13"/>
      <c r="BP11642" s="13"/>
      <c r="BQ11642" s="13"/>
      <c r="BR11642" s="13"/>
      <c r="BS11642" s="13"/>
      <c r="BT11642" s="13"/>
      <c r="BU11642" s="13"/>
      <c r="BV11642" s="13"/>
      <c r="BW11642" s="13"/>
      <c r="BX11642" s="13"/>
      <c r="BY11642" s="13"/>
      <c r="BZ11642" s="13"/>
      <c r="CA11642" s="13"/>
      <c r="CB11642" s="13"/>
      <c r="CC11642" s="13"/>
      <c r="CD11642" s="13"/>
      <c r="CE11642" s="13"/>
      <c r="CF11642" s="13"/>
      <c r="CG11642" s="13"/>
      <c r="CH11642" s="13"/>
      <c r="CI11642" s="13"/>
      <c r="CJ11642" s="13"/>
      <c r="CK11642" s="13"/>
      <c r="CL11642" s="13"/>
      <c r="CM11642" s="13"/>
      <c r="CN11642" s="13"/>
      <c r="CO11642" s="13"/>
      <c r="CP11642" s="13"/>
      <c r="CQ11642" s="13"/>
      <c r="CR11642" s="13"/>
      <c r="CS11642" s="13"/>
      <c r="CT11642" s="13"/>
      <c r="CU11642" s="13"/>
      <c r="CV11642" s="13"/>
      <c r="CW11642" s="13"/>
      <c r="CX11642" s="13"/>
      <c r="CY11642" s="13"/>
      <c r="CZ11642" s="13"/>
      <c r="DA11642" s="13"/>
      <c r="DB11642" s="13"/>
      <c r="DC11642" s="13"/>
      <c r="DD11642" s="13"/>
      <c r="DE11642" s="13"/>
      <c r="DF11642" s="13"/>
      <c r="DG11642" s="13"/>
      <c r="DH11642" s="13"/>
      <c r="DI11642" s="13"/>
      <c r="DJ11642" s="13"/>
      <c r="DK11642" s="13"/>
      <c r="DL11642" s="13"/>
      <c r="DM11642" s="13"/>
      <c r="DN11642" s="13"/>
      <c r="DO11642" s="13"/>
      <c r="DP11642" s="13"/>
      <c r="DQ11642" s="13"/>
      <c r="DR11642" s="13"/>
      <c r="DS11642" s="13"/>
      <c r="DT11642" s="13"/>
      <c r="DU11642" s="13"/>
      <c r="DV11642" s="13"/>
      <c r="DW11642" s="13"/>
      <c r="DX11642" s="13"/>
      <c r="DY11642" s="13"/>
      <c r="DZ11642" s="13"/>
      <c r="EA11642" s="13"/>
      <c r="EB11642" s="13"/>
      <c r="EC11642" s="13"/>
      <c r="ED11642" s="13"/>
      <c r="EE11642" s="13"/>
      <c r="EF11642" s="13"/>
      <c r="EG11642" s="13"/>
      <c r="EH11642" s="13"/>
      <c r="EI11642" s="13"/>
      <c r="EJ11642" s="13"/>
      <c r="EK11642" s="13"/>
      <c r="EL11642" s="13"/>
      <c r="EM11642" s="13"/>
      <c r="EN11642" s="13"/>
      <c r="EO11642" s="13"/>
      <c r="EP11642" s="13"/>
      <c r="EQ11642" s="13"/>
      <c r="ER11642" s="13"/>
      <c r="ES11642" s="13"/>
      <c r="ET11642" s="13"/>
      <c r="EU11642" s="13"/>
      <c r="EV11642" s="13"/>
      <c r="EW11642" s="13"/>
      <c r="EX11642" s="13"/>
      <c r="EY11642" s="13"/>
      <c r="EZ11642" s="13"/>
      <c r="FA11642" s="13"/>
      <c r="FB11642" s="13"/>
      <c r="FC11642" s="13"/>
      <c r="FD11642" s="13"/>
      <c r="FE11642" s="13"/>
      <c r="FF11642" s="13"/>
      <c r="FG11642" s="13"/>
      <c r="FH11642" s="13"/>
      <c r="FI11642" s="13"/>
      <c r="FJ11642" s="13"/>
      <c r="FK11642" s="13"/>
      <c r="FL11642" s="13"/>
      <c r="FM11642" s="13"/>
      <c r="FN11642" s="13"/>
      <c r="FO11642" s="13"/>
      <c r="FP11642" s="13"/>
      <c r="FQ11642" s="13"/>
      <c r="FR11642" s="13"/>
      <c r="FS11642" s="13"/>
      <c r="FT11642" s="13"/>
      <c r="FU11642" s="13"/>
      <c r="FV11642" s="13"/>
      <c r="FW11642" s="13"/>
      <c r="FX11642" s="13"/>
      <c r="FY11642" s="13"/>
      <c r="FZ11642" s="13"/>
      <c r="GA11642" s="13"/>
      <c r="GB11642" s="13"/>
      <c r="GC11642" s="13"/>
      <c r="GD11642" s="13"/>
      <c r="GE11642" s="13"/>
      <c r="GF11642" s="13"/>
      <c r="GG11642" s="13"/>
      <c r="GH11642" s="13"/>
      <c r="GI11642" s="13"/>
      <c r="GJ11642" s="13"/>
      <c r="GK11642" s="13"/>
      <c r="GL11642" s="13"/>
      <c r="GM11642" s="13"/>
      <c r="GN11642" s="13"/>
      <c r="GO11642" s="13"/>
      <c r="GP11642" s="13"/>
      <c r="GQ11642" s="13"/>
      <c r="GR11642" s="13"/>
      <c r="GS11642" s="13"/>
      <c r="GT11642" s="13"/>
      <c r="GU11642" s="13"/>
      <c r="GV11642" s="13"/>
      <c r="GW11642" s="13"/>
      <c r="GX11642" s="13"/>
      <c r="GY11642" s="13"/>
      <c r="GZ11642" s="13"/>
      <c r="HA11642" s="13"/>
      <c r="HB11642" s="13"/>
      <c r="HC11642" s="13"/>
      <c r="HD11642" s="13"/>
      <c r="HE11642" s="13"/>
      <c r="HF11642" s="13"/>
      <c r="HG11642" s="13"/>
      <c r="HH11642" s="13"/>
      <c r="HI11642" s="13"/>
      <c r="HJ11642" s="13"/>
      <c r="HK11642" s="13"/>
      <c r="HL11642" s="13"/>
      <c r="HM11642" s="13"/>
      <c r="HN11642" s="13"/>
      <c r="HO11642" s="13"/>
      <c r="HP11642" s="13"/>
      <c r="HQ11642" s="13"/>
      <c r="HR11642" s="13"/>
      <c r="HS11642" s="13"/>
      <c r="HT11642" s="13"/>
      <c r="HU11642" s="13"/>
      <c r="HV11642" s="13"/>
      <c r="HW11642" s="13"/>
      <c r="HX11642" s="13"/>
      <c r="HY11642" s="13"/>
      <c r="HZ11642" s="13"/>
      <c r="IA11642" s="13"/>
      <c r="IB11642" s="13"/>
      <c r="IC11642" s="13"/>
      <c r="ID11642" s="13"/>
      <c r="IE11642" s="13"/>
      <c r="IF11642" s="13"/>
      <c r="IG11642" s="13"/>
      <c r="IH11642" s="13"/>
      <c r="II11642" s="13"/>
      <c r="IJ11642" s="13"/>
      <c r="IK11642" s="13"/>
      <c r="IL11642" s="13"/>
      <c r="IM11642" s="13"/>
      <c r="IN11642" s="13"/>
      <c r="IO11642" s="13"/>
      <c r="IP11642" s="13"/>
      <c r="IQ11642" s="13"/>
      <c r="IR11642" s="13"/>
      <c r="IS11642" s="13"/>
      <c r="IT11642" s="13"/>
      <c r="IU11642" s="13"/>
      <c r="IV11642" s="13"/>
      <c r="IW11642" s="13"/>
      <c r="IX11642" s="13"/>
      <c r="IY11642" s="13"/>
      <c r="IZ11642" s="13"/>
      <c r="JA11642" s="13"/>
      <c r="JB11642" s="13"/>
      <c r="JC11642" s="13"/>
      <c r="JD11642" s="13"/>
      <c r="JE11642" s="13"/>
      <c r="JF11642" s="13"/>
      <c r="JG11642" s="13"/>
      <c r="JH11642" s="13"/>
      <c r="JI11642" s="13"/>
      <c r="JJ11642" s="13"/>
      <c r="JK11642" s="13"/>
      <c r="JL11642" s="13"/>
      <c r="JM11642" s="13"/>
      <c r="JN11642" s="13"/>
      <c r="JO11642" s="13"/>
      <c r="JP11642" s="13"/>
      <c r="JQ11642" s="13"/>
      <c r="JR11642" s="13"/>
      <c r="JS11642" s="13"/>
      <c r="JT11642" s="13"/>
      <c r="JU11642" s="13"/>
      <c r="JV11642" s="13"/>
      <c r="JW11642" s="13"/>
      <c r="JX11642" s="13"/>
      <c r="JY11642" s="13"/>
      <c r="JZ11642" s="13"/>
      <c r="KA11642" s="13"/>
      <c r="KB11642" s="13"/>
      <c r="KC11642" s="13"/>
      <c r="KD11642" s="13"/>
      <c r="KE11642" s="13"/>
      <c r="KF11642" s="13"/>
      <c r="KG11642" s="13"/>
      <c r="KH11642" s="13"/>
      <c r="KI11642" s="13"/>
      <c r="KJ11642" s="13"/>
      <c r="KK11642" s="13"/>
      <c r="KL11642" s="13"/>
      <c r="KM11642" s="13"/>
      <c r="KN11642" s="13"/>
      <c r="KO11642" s="13"/>
      <c r="KP11642" s="13"/>
      <c r="KQ11642" s="13"/>
      <c r="KR11642" s="13"/>
      <c r="KS11642" s="13"/>
      <c r="KT11642" s="13"/>
      <c r="KU11642" s="13"/>
      <c r="KV11642" s="13"/>
      <c r="KW11642" s="13"/>
      <c r="KX11642" s="13"/>
      <c r="KY11642" s="13"/>
      <c r="KZ11642" s="13"/>
      <c r="LA11642" s="13"/>
      <c r="LB11642" s="13"/>
      <c r="LC11642" s="13"/>
      <c r="LD11642" s="13"/>
      <c r="LE11642" s="13"/>
      <c r="LF11642" s="13"/>
      <c r="LG11642" s="13"/>
      <c r="LH11642" s="13"/>
      <c r="LI11642" s="13"/>
      <c r="LJ11642" s="13"/>
      <c r="LK11642" s="13"/>
      <c r="LL11642" s="13"/>
      <c r="LM11642" s="13"/>
      <c r="LN11642" s="13"/>
      <c r="LO11642" s="13"/>
      <c r="LP11642" s="13"/>
      <c r="LQ11642" s="13"/>
      <c r="LR11642" s="13"/>
      <c r="LS11642" s="13"/>
      <c r="LT11642" s="13"/>
      <c r="LU11642" s="13"/>
      <c r="LV11642" s="13"/>
      <c r="LW11642" s="13"/>
      <c r="LX11642" s="13"/>
      <c r="LY11642" s="13"/>
      <c r="LZ11642" s="13"/>
      <c r="MA11642" s="13"/>
      <c r="MB11642" s="13"/>
      <c r="MC11642" s="13"/>
      <c r="MD11642" s="13"/>
      <c r="ME11642" s="13"/>
      <c r="MF11642" s="13"/>
      <c r="MG11642" s="13"/>
      <c r="MH11642" s="13"/>
      <c r="MI11642" s="13"/>
      <c r="MJ11642" s="13"/>
      <c r="MK11642" s="13"/>
      <c r="ML11642" s="13"/>
      <c r="MM11642" s="13"/>
      <c r="MN11642" s="13"/>
      <c r="MO11642" s="13"/>
      <c r="MP11642" s="13"/>
      <c r="MQ11642" s="13"/>
      <c r="MR11642" s="13"/>
      <c r="MS11642" s="13"/>
      <c r="MT11642" s="13"/>
    </row>
    <row r="11643" spans="1:358" ht="15.6">
      <c r="A11643" s="25">
        <f t="shared" si="181"/>
        <v>11642</v>
      </c>
      <c r="B11643" s="23" t="s">
        <v>8913</v>
      </c>
      <c r="C11643" s="23">
        <v>92075069</v>
      </c>
      <c r="D11643" s="23" t="s">
        <v>10896</v>
      </c>
      <c r="E11643" s="23" t="s">
        <v>18</v>
      </c>
      <c r="J11643" s="13"/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  <c r="AB11643" s="13"/>
      <c r="AC11643" s="13"/>
      <c r="AD11643" s="13"/>
      <c r="AE11643" s="13"/>
      <c r="AF11643" s="13"/>
      <c r="AG11643" s="13"/>
      <c r="AH11643" s="13"/>
      <c r="AI11643" s="13"/>
      <c r="AJ11643" s="13"/>
      <c r="AK11643" s="13"/>
      <c r="AL11643" s="13"/>
      <c r="AM11643" s="13"/>
      <c r="AN11643" s="13"/>
      <c r="AO11643" s="13"/>
      <c r="AP11643" s="13"/>
      <c r="AQ11643" s="13"/>
      <c r="AR11643" s="13"/>
      <c r="AS11643" s="13"/>
      <c r="AT11643" s="13"/>
      <c r="AU11643" s="13"/>
      <c r="AV11643" s="13"/>
      <c r="AW11643" s="13"/>
      <c r="AX11643" s="13"/>
      <c r="AY11643" s="13"/>
      <c r="AZ11643" s="13"/>
      <c r="BA11643" s="13"/>
      <c r="BB11643" s="13"/>
      <c r="BC11643" s="13"/>
      <c r="BD11643" s="13"/>
      <c r="BE11643" s="13"/>
      <c r="BF11643" s="13"/>
      <c r="BG11643" s="13"/>
      <c r="BH11643" s="13"/>
      <c r="BI11643" s="13"/>
      <c r="BJ11643" s="13"/>
      <c r="BK11643" s="13"/>
      <c r="BL11643" s="13"/>
      <c r="BM11643" s="13"/>
      <c r="BN11643" s="13"/>
      <c r="BO11643" s="13"/>
      <c r="BP11643" s="13"/>
      <c r="BQ11643" s="13"/>
      <c r="BR11643" s="13"/>
      <c r="BS11643" s="13"/>
      <c r="BT11643" s="13"/>
      <c r="BU11643" s="13"/>
      <c r="BV11643" s="13"/>
      <c r="BW11643" s="13"/>
      <c r="BX11643" s="13"/>
      <c r="BY11643" s="13"/>
      <c r="BZ11643" s="13"/>
      <c r="CA11643" s="13"/>
      <c r="CB11643" s="13"/>
      <c r="CC11643" s="13"/>
      <c r="CD11643" s="13"/>
      <c r="CE11643" s="13"/>
      <c r="CF11643" s="13"/>
      <c r="CG11643" s="13"/>
      <c r="CH11643" s="13"/>
      <c r="CI11643" s="13"/>
      <c r="CJ11643" s="13"/>
      <c r="CK11643" s="13"/>
      <c r="CL11643" s="13"/>
      <c r="CM11643" s="13"/>
      <c r="CN11643" s="13"/>
      <c r="CO11643" s="13"/>
      <c r="CP11643" s="13"/>
      <c r="CQ11643" s="13"/>
      <c r="CR11643" s="13"/>
      <c r="CS11643" s="13"/>
      <c r="CT11643" s="13"/>
      <c r="CU11643" s="13"/>
      <c r="CV11643" s="13"/>
      <c r="CW11643" s="13"/>
      <c r="CX11643" s="13"/>
      <c r="CY11643" s="13"/>
      <c r="CZ11643" s="13"/>
      <c r="DA11643" s="13"/>
      <c r="DB11643" s="13"/>
      <c r="DC11643" s="13"/>
      <c r="DD11643" s="13"/>
      <c r="DE11643" s="13"/>
      <c r="DF11643" s="13"/>
      <c r="DG11643" s="13"/>
      <c r="DH11643" s="13"/>
      <c r="DI11643" s="13"/>
      <c r="DJ11643" s="13"/>
      <c r="DK11643" s="13"/>
      <c r="DL11643" s="13"/>
      <c r="DM11643" s="13"/>
      <c r="DN11643" s="13"/>
      <c r="DO11643" s="13"/>
      <c r="DP11643" s="13"/>
      <c r="DQ11643" s="13"/>
      <c r="DR11643" s="13"/>
      <c r="DS11643" s="13"/>
      <c r="DT11643" s="13"/>
      <c r="DU11643" s="13"/>
      <c r="DV11643" s="13"/>
      <c r="DW11643" s="13"/>
      <c r="DX11643" s="13"/>
      <c r="DY11643" s="13"/>
      <c r="DZ11643" s="13"/>
      <c r="EA11643" s="13"/>
      <c r="EB11643" s="13"/>
      <c r="EC11643" s="13"/>
      <c r="ED11643" s="13"/>
      <c r="EE11643" s="13"/>
      <c r="EF11643" s="13"/>
      <c r="EG11643" s="13"/>
      <c r="EH11643" s="13"/>
      <c r="EI11643" s="13"/>
      <c r="EJ11643" s="13"/>
      <c r="EK11643" s="13"/>
      <c r="EL11643" s="13"/>
      <c r="EM11643" s="13"/>
      <c r="EN11643" s="13"/>
      <c r="EO11643" s="13"/>
      <c r="EP11643" s="13"/>
      <c r="EQ11643" s="13"/>
      <c r="ER11643" s="13"/>
      <c r="ES11643" s="13"/>
      <c r="ET11643" s="13"/>
      <c r="EU11643" s="13"/>
      <c r="EV11643" s="13"/>
      <c r="EW11643" s="13"/>
      <c r="EX11643" s="13"/>
      <c r="EY11643" s="13"/>
      <c r="EZ11643" s="13"/>
      <c r="FA11643" s="13"/>
      <c r="FB11643" s="13"/>
      <c r="FC11643" s="13"/>
      <c r="FD11643" s="13"/>
      <c r="FE11643" s="13"/>
      <c r="FF11643" s="13"/>
      <c r="FG11643" s="13"/>
      <c r="FH11643" s="13"/>
      <c r="FI11643" s="13"/>
      <c r="FJ11643" s="13"/>
      <c r="FK11643" s="13"/>
      <c r="FL11643" s="13"/>
      <c r="FM11643" s="13"/>
      <c r="FN11643" s="13"/>
      <c r="FO11643" s="13"/>
      <c r="FP11643" s="13"/>
      <c r="FQ11643" s="13"/>
      <c r="FR11643" s="13"/>
      <c r="FS11643" s="13"/>
      <c r="FT11643" s="13"/>
      <c r="FU11643" s="13"/>
      <c r="FV11643" s="13"/>
      <c r="FW11643" s="13"/>
      <c r="FX11643" s="13"/>
      <c r="FY11643" s="13"/>
      <c r="FZ11643" s="13"/>
      <c r="GA11643" s="13"/>
      <c r="GB11643" s="13"/>
      <c r="GC11643" s="13"/>
      <c r="GD11643" s="13"/>
      <c r="GE11643" s="13"/>
      <c r="GF11643" s="13"/>
      <c r="GG11643" s="13"/>
      <c r="GH11643" s="13"/>
      <c r="GI11643" s="13"/>
      <c r="GJ11643" s="13"/>
      <c r="GK11643" s="13"/>
      <c r="GL11643" s="13"/>
      <c r="GM11643" s="13"/>
      <c r="GN11643" s="13"/>
      <c r="GO11643" s="13"/>
      <c r="GP11643" s="13"/>
      <c r="GQ11643" s="13"/>
      <c r="GR11643" s="13"/>
      <c r="GS11643" s="13"/>
      <c r="GT11643" s="13"/>
      <c r="GU11643" s="13"/>
      <c r="GV11643" s="13"/>
      <c r="GW11643" s="13"/>
      <c r="GX11643" s="13"/>
      <c r="GY11643" s="13"/>
      <c r="GZ11643" s="13"/>
      <c r="HA11643" s="13"/>
      <c r="HB11643" s="13"/>
      <c r="HC11643" s="13"/>
      <c r="HD11643" s="13"/>
      <c r="HE11643" s="13"/>
      <c r="HF11643" s="13"/>
      <c r="HG11643" s="13"/>
      <c r="HH11643" s="13"/>
      <c r="HI11643" s="13"/>
      <c r="HJ11643" s="13"/>
      <c r="HK11643" s="13"/>
      <c r="HL11643" s="13"/>
      <c r="HM11643" s="13"/>
      <c r="HN11643" s="13"/>
      <c r="HO11643" s="13"/>
      <c r="HP11643" s="13"/>
      <c r="HQ11643" s="13"/>
      <c r="HR11643" s="13"/>
      <c r="HS11643" s="13"/>
      <c r="HT11643" s="13"/>
      <c r="HU11643" s="13"/>
      <c r="HV11643" s="13"/>
      <c r="HW11643" s="13"/>
      <c r="HX11643" s="13"/>
      <c r="HY11643" s="13"/>
      <c r="HZ11643" s="13"/>
      <c r="IA11643" s="13"/>
      <c r="IB11643" s="13"/>
      <c r="IC11643" s="13"/>
      <c r="ID11643" s="13"/>
      <c r="IE11643" s="13"/>
      <c r="IF11643" s="13"/>
      <c r="IG11643" s="13"/>
      <c r="IH11643" s="13"/>
      <c r="II11643" s="13"/>
      <c r="IJ11643" s="13"/>
      <c r="IK11643" s="13"/>
      <c r="IL11643" s="13"/>
      <c r="IM11643" s="13"/>
      <c r="IN11643" s="13"/>
      <c r="IO11643" s="13"/>
      <c r="IP11643" s="13"/>
      <c r="IQ11643" s="13"/>
      <c r="IR11643" s="13"/>
      <c r="IS11643" s="13"/>
      <c r="IT11643" s="13"/>
      <c r="IU11643" s="13"/>
      <c r="IV11643" s="13"/>
      <c r="IW11643" s="13"/>
      <c r="IX11643" s="13"/>
      <c r="IY11643" s="13"/>
      <c r="IZ11643" s="13"/>
      <c r="JA11643" s="13"/>
      <c r="JB11643" s="13"/>
      <c r="JC11643" s="13"/>
      <c r="JD11643" s="13"/>
      <c r="JE11643" s="13"/>
      <c r="JF11643" s="13"/>
      <c r="JG11643" s="13"/>
      <c r="JH11643" s="13"/>
      <c r="JI11643" s="13"/>
      <c r="JJ11643" s="13"/>
      <c r="JK11643" s="13"/>
      <c r="JL11643" s="13"/>
      <c r="JM11643" s="13"/>
      <c r="JN11643" s="13"/>
      <c r="JO11643" s="13"/>
      <c r="JP11643" s="13"/>
      <c r="JQ11643" s="13"/>
      <c r="JR11643" s="13"/>
      <c r="JS11643" s="13"/>
      <c r="JT11643" s="13"/>
      <c r="JU11643" s="13"/>
      <c r="JV11643" s="13"/>
      <c r="JW11643" s="13"/>
      <c r="JX11643" s="13"/>
      <c r="JY11643" s="13"/>
      <c r="JZ11643" s="13"/>
      <c r="KA11643" s="13"/>
      <c r="KB11643" s="13"/>
      <c r="KC11643" s="13"/>
      <c r="KD11643" s="13"/>
      <c r="KE11643" s="13"/>
      <c r="KF11643" s="13"/>
      <c r="KG11643" s="13"/>
      <c r="KH11643" s="13"/>
      <c r="KI11643" s="13"/>
      <c r="KJ11643" s="13"/>
      <c r="KK11643" s="13"/>
      <c r="KL11643" s="13"/>
      <c r="KM11643" s="13"/>
      <c r="KN11643" s="13"/>
      <c r="KO11643" s="13"/>
      <c r="KP11643" s="13"/>
      <c r="KQ11643" s="13"/>
      <c r="KR11643" s="13"/>
      <c r="KS11643" s="13"/>
      <c r="KT11643" s="13"/>
      <c r="KU11643" s="13"/>
      <c r="KV11643" s="13"/>
      <c r="KW11643" s="13"/>
      <c r="KX11643" s="13"/>
      <c r="KY11643" s="13"/>
      <c r="KZ11643" s="13"/>
      <c r="LA11643" s="13"/>
      <c r="LB11643" s="13"/>
      <c r="LC11643" s="13"/>
      <c r="LD11643" s="13"/>
      <c r="LE11643" s="13"/>
      <c r="LF11643" s="13"/>
      <c r="LG11643" s="13"/>
      <c r="LH11643" s="13"/>
      <c r="LI11643" s="13"/>
      <c r="LJ11643" s="13"/>
      <c r="LK11643" s="13"/>
      <c r="LL11643" s="13"/>
      <c r="LM11643" s="13"/>
      <c r="LN11643" s="13"/>
      <c r="LO11643" s="13"/>
      <c r="LP11643" s="13"/>
      <c r="LQ11643" s="13"/>
      <c r="LR11643" s="13"/>
      <c r="LS11643" s="13"/>
      <c r="LT11643" s="13"/>
      <c r="LU11643" s="13"/>
      <c r="LV11643" s="13"/>
      <c r="LW11643" s="13"/>
      <c r="LX11643" s="13"/>
      <c r="LY11643" s="13"/>
      <c r="LZ11643" s="13"/>
      <c r="MA11643" s="13"/>
      <c r="MB11643" s="13"/>
      <c r="MC11643" s="13"/>
      <c r="MD11643" s="13"/>
      <c r="ME11643" s="13"/>
      <c r="MF11643" s="13"/>
      <c r="MG11643" s="13"/>
      <c r="MH11643" s="13"/>
      <c r="MI11643" s="13"/>
      <c r="MJ11643" s="13"/>
      <c r="MK11643" s="13"/>
      <c r="ML11643" s="13"/>
      <c r="MM11643" s="13"/>
      <c r="MN11643" s="13"/>
      <c r="MO11643" s="13"/>
      <c r="MP11643" s="13"/>
      <c r="MQ11643" s="13"/>
      <c r="MR11643" s="13"/>
      <c r="MS11643" s="13"/>
      <c r="MT11643" s="13"/>
    </row>
    <row r="11644" spans="1:358" ht="15.6">
      <c r="A11644" s="25">
        <f t="shared" si="181"/>
        <v>11643</v>
      </c>
      <c r="B11644" s="23" t="s">
        <v>12228</v>
      </c>
      <c r="C11644" s="23">
        <v>93039799</v>
      </c>
      <c r="D11644" s="23" t="s">
        <v>10896</v>
      </c>
      <c r="E11644" s="23" t="s">
        <v>18</v>
      </c>
      <c r="J11644" s="13"/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  <c r="AB11644" s="13"/>
      <c r="AC11644" s="13"/>
      <c r="AD11644" s="13"/>
      <c r="AE11644" s="13"/>
      <c r="AF11644" s="13"/>
      <c r="AG11644" s="13"/>
      <c r="AH11644" s="13"/>
      <c r="AI11644" s="13"/>
      <c r="AJ11644" s="13"/>
      <c r="AK11644" s="13"/>
      <c r="AL11644" s="13"/>
      <c r="AM11644" s="13"/>
      <c r="AN11644" s="13"/>
      <c r="AO11644" s="13"/>
      <c r="AP11644" s="13"/>
      <c r="AQ11644" s="13"/>
      <c r="AR11644" s="13"/>
      <c r="AS11644" s="13"/>
      <c r="AT11644" s="13"/>
      <c r="AU11644" s="13"/>
      <c r="AV11644" s="13"/>
      <c r="AW11644" s="13"/>
      <c r="AX11644" s="13"/>
      <c r="AY11644" s="13"/>
      <c r="AZ11644" s="13"/>
      <c r="BA11644" s="13"/>
      <c r="BB11644" s="13"/>
      <c r="BC11644" s="13"/>
      <c r="BD11644" s="13"/>
      <c r="BE11644" s="13"/>
      <c r="BF11644" s="13"/>
      <c r="BG11644" s="13"/>
      <c r="BH11644" s="13"/>
      <c r="BI11644" s="13"/>
      <c r="BJ11644" s="13"/>
      <c r="BK11644" s="13"/>
      <c r="BL11644" s="13"/>
      <c r="BM11644" s="13"/>
      <c r="BN11644" s="13"/>
      <c r="BO11644" s="13"/>
      <c r="BP11644" s="13"/>
      <c r="BQ11644" s="13"/>
      <c r="BR11644" s="13"/>
      <c r="BS11644" s="13"/>
      <c r="BT11644" s="13"/>
      <c r="BU11644" s="13"/>
      <c r="BV11644" s="13"/>
      <c r="BW11644" s="13"/>
      <c r="BX11644" s="13"/>
      <c r="BY11644" s="13"/>
      <c r="BZ11644" s="13"/>
      <c r="CA11644" s="13"/>
      <c r="CB11644" s="13"/>
      <c r="CC11644" s="13"/>
      <c r="CD11644" s="13"/>
      <c r="CE11644" s="13"/>
      <c r="CF11644" s="13"/>
      <c r="CG11644" s="13"/>
      <c r="CH11644" s="13"/>
      <c r="CI11644" s="13"/>
      <c r="CJ11644" s="13"/>
      <c r="CK11644" s="13"/>
      <c r="CL11644" s="13"/>
      <c r="CM11644" s="13"/>
      <c r="CN11644" s="13"/>
      <c r="CO11644" s="13"/>
      <c r="CP11644" s="13"/>
      <c r="CQ11644" s="13"/>
      <c r="CR11644" s="13"/>
      <c r="CS11644" s="13"/>
      <c r="CT11644" s="13"/>
      <c r="CU11644" s="13"/>
      <c r="CV11644" s="13"/>
      <c r="CW11644" s="13"/>
      <c r="CX11644" s="13"/>
      <c r="CY11644" s="13"/>
      <c r="CZ11644" s="13"/>
      <c r="DA11644" s="13"/>
      <c r="DB11644" s="13"/>
      <c r="DC11644" s="13"/>
      <c r="DD11644" s="13"/>
      <c r="DE11644" s="13"/>
      <c r="DF11644" s="13"/>
      <c r="DG11644" s="13"/>
      <c r="DH11644" s="13"/>
      <c r="DI11644" s="13"/>
      <c r="DJ11644" s="13"/>
      <c r="DK11644" s="13"/>
      <c r="DL11644" s="13"/>
      <c r="DM11644" s="13"/>
      <c r="DN11644" s="13"/>
      <c r="DO11644" s="13"/>
      <c r="DP11644" s="13"/>
      <c r="DQ11644" s="13"/>
      <c r="DR11644" s="13"/>
      <c r="DS11644" s="13"/>
      <c r="DT11644" s="13"/>
      <c r="DU11644" s="13"/>
      <c r="DV11644" s="13"/>
      <c r="DW11644" s="13"/>
      <c r="DX11644" s="13"/>
      <c r="DY11644" s="13"/>
      <c r="DZ11644" s="13"/>
      <c r="EA11644" s="13"/>
      <c r="EB11644" s="13"/>
      <c r="EC11644" s="13"/>
      <c r="ED11644" s="13"/>
      <c r="EE11644" s="13"/>
      <c r="EF11644" s="13"/>
      <c r="EG11644" s="13"/>
      <c r="EH11644" s="13"/>
      <c r="EI11644" s="13"/>
      <c r="EJ11644" s="13"/>
      <c r="EK11644" s="13"/>
      <c r="EL11644" s="13"/>
      <c r="EM11644" s="13"/>
      <c r="EN11644" s="13"/>
      <c r="EO11644" s="13"/>
      <c r="EP11644" s="13"/>
      <c r="EQ11644" s="13"/>
      <c r="ER11644" s="13"/>
      <c r="ES11644" s="13"/>
      <c r="ET11644" s="13"/>
      <c r="EU11644" s="13"/>
      <c r="EV11644" s="13"/>
      <c r="EW11644" s="13"/>
      <c r="EX11644" s="13"/>
      <c r="EY11644" s="13"/>
      <c r="EZ11644" s="13"/>
      <c r="FA11644" s="13"/>
      <c r="FB11644" s="13"/>
      <c r="FC11644" s="13"/>
      <c r="FD11644" s="13"/>
      <c r="FE11644" s="13"/>
      <c r="FF11644" s="13"/>
      <c r="FG11644" s="13"/>
      <c r="FH11644" s="13"/>
      <c r="FI11644" s="13"/>
      <c r="FJ11644" s="13"/>
      <c r="FK11644" s="13"/>
      <c r="FL11644" s="13"/>
      <c r="FM11644" s="13"/>
      <c r="FN11644" s="13"/>
      <c r="FO11644" s="13"/>
      <c r="FP11644" s="13"/>
      <c r="FQ11644" s="13"/>
      <c r="FR11644" s="13"/>
      <c r="FS11644" s="13"/>
      <c r="FT11644" s="13"/>
      <c r="FU11644" s="13"/>
      <c r="FV11644" s="13"/>
      <c r="FW11644" s="13"/>
      <c r="FX11644" s="13"/>
      <c r="FY11644" s="13"/>
      <c r="FZ11644" s="13"/>
      <c r="GA11644" s="13"/>
      <c r="GB11644" s="13"/>
      <c r="GC11644" s="13"/>
      <c r="GD11644" s="13"/>
      <c r="GE11644" s="13"/>
      <c r="GF11644" s="13"/>
      <c r="GG11644" s="13"/>
      <c r="GH11644" s="13"/>
      <c r="GI11644" s="13"/>
      <c r="GJ11644" s="13"/>
      <c r="GK11644" s="13"/>
      <c r="GL11644" s="13"/>
      <c r="GM11644" s="13"/>
      <c r="GN11644" s="13"/>
      <c r="GO11644" s="13"/>
      <c r="GP11644" s="13"/>
      <c r="GQ11644" s="13"/>
      <c r="GR11644" s="13"/>
      <c r="GS11644" s="13"/>
      <c r="GT11644" s="13"/>
      <c r="GU11644" s="13"/>
      <c r="GV11644" s="13"/>
      <c r="GW11644" s="13"/>
      <c r="GX11644" s="13"/>
      <c r="GY11644" s="13"/>
      <c r="GZ11644" s="13"/>
      <c r="HA11644" s="13"/>
      <c r="HB11644" s="13"/>
      <c r="HC11644" s="13"/>
      <c r="HD11644" s="13"/>
      <c r="HE11644" s="13"/>
      <c r="HF11644" s="13"/>
      <c r="HG11644" s="13"/>
      <c r="HH11644" s="13"/>
      <c r="HI11644" s="13"/>
      <c r="HJ11644" s="13"/>
      <c r="HK11644" s="13"/>
      <c r="HL11644" s="13"/>
      <c r="HM11644" s="13"/>
      <c r="HN11644" s="13"/>
      <c r="HO11644" s="13"/>
      <c r="HP11644" s="13"/>
      <c r="HQ11644" s="13"/>
      <c r="HR11644" s="13"/>
      <c r="HS11644" s="13"/>
      <c r="HT11644" s="13"/>
      <c r="HU11644" s="13"/>
      <c r="HV11644" s="13"/>
      <c r="HW11644" s="13"/>
      <c r="HX11644" s="13"/>
      <c r="HY11644" s="13"/>
      <c r="HZ11644" s="13"/>
      <c r="IA11644" s="13"/>
      <c r="IB11644" s="13"/>
      <c r="IC11644" s="13"/>
      <c r="ID11644" s="13"/>
      <c r="IE11644" s="13"/>
      <c r="IF11644" s="13"/>
      <c r="IG11644" s="13"/>
      <c r="IH11644" s="13"/>
      <c r="II11644" s="13"/>
      <c r="IJ11644" s="13"/>
      <c r="IK11644" s="13"/>
      <c r="IL11644" s="13"/>
      <c r="IM11644" s="13"/>
      <c r="IN11644" s="13"/>
      <c r="IO11644" s="13"/>
      <c r="IP11644" s="13"/>
      <c r="IQ11644" s="13"/>
      <c r="IR11644" s="13"/>
      <c r="IS11644" s="13"/>
      <c r="IT11644" s="13"/>
      <c r="IU11644" s="13"/>
      <c r="IV11644" s="13"/>
      <c r="IW11644" s="13"/>
      <c r="IX11644" s="13"/>
      <c r="IY11644" s="13"/>
      <c r="IZ11644" s="13"/>
      <c r="JA11644" s="13"/>
      <c r="JB11644" s="13"/>
      <c r="JC11644" s="13"/>
      <c r="JD11644" s="13"/>
      <c r="JE11644" s="13"/>
      <c r="JF11644" s="13"/>
      <c r="JG11644" s="13"/>
      <c r="JH11644" s="13"/>
      <c r="JI11644" s="13"/>
      <c r="JJ11644" s="13"/>
      <c r="JK11644" s="13"/>
      <c r="JL11644" s="13"/>
      <c r="JM11644" s="13"/>
      <c r="JN11644" s="13"/>
      <c r="JO11644" s="13"/>
      <c r="JP11644" s="13"/>
      <c r="JQ11644" s="13"/>
      <c r="JR11644" s="13"/>
      <c r="JS11644" s="13"/>
      <c r="JT11644" s="13"/>
      <c r="JU11644" s="13"/>
      <c r="JV11644" s="13"/>
      <c r="JW11644" s="13"/>
      <c r="JX11644" s="13"/>
      <c r="JY11644" s="13"/>
      <c r="JZ11644" s="13"/>
      <c r="KA11644" s="13"/>
      <c r="KB11644" s="13"/>
      <c r="KC11644" s="13"/>
      <c r="KD11644" s="13"/>
      <c r="KE11644" s="13"/>
      <c r="KF11644" s="13"/>
      <c r="KG11644" s="13"/>
      <c r="KH11644" s="13"/>
      <c r="KI11644" s="13"/>
      <c r="KJ11644" s="13"/>
      <c r="KK11644" s="13"/>
      <c r="KL11644" s="13"/>
      <c r="KM11644" s="13"/>
      <c r="KN11644" s="13"/>
      <c r="KO11644" s="13"/>
      <c r="KP11644" s="13"/>
      <c r="KQ11644" s="13"/>
      <c r="KR11644" s="13"/>
      <c r="KS11644" s="13"/>
      <c r="KT11644" s="13"/>
      <c r="KU11644" s="13"/>
      <c r="KV11644" s="13"/>
      <c r="KW11644" s="13"/>
      <c r="KX11644" s="13"/>
      <c r="KY11644" s="13"/>
      <c r="KZ11644" s="13"/>
      <c r="LA11644" s="13"/>
      <c r="LB11644" s="13"/>
      <c r="LC11644" s="13"/>
      <c r="LD11644" s="13"/>
      <c r="LE11644" s="13"/>
      <c r="LF11644" s="13"/>
      <c r="LG11644" s="13"/>
      <c r="LH11644" s="13"/>
      <c r="LI11644" s="13"/>
      <c r="LJ11644" s="13"/>
      <c r="LK11644" s="13"/>
      <c r="LL11644" s="13"/>
      <c r="LM11644" s="13"/>
      <c r="LN11644" s="13"/>
      <c r="LO11644" s="13"/>
      <c r="LP11644" s="13"/>
      <c r="LQ11644" s="13"/>
      <c r="LR11644" s="13"/>
      <c r="LS11644" s="13"/>
      <c r="LT11644" s="13"/>
      <c r="LU11644" s="13"/>
      <c r="LV11644" s="13"/>
      <c r="LW11644" s="13"/>
      <c r="LX11644" s="13"/>
      <c r="LY11644" s="13"/>
      <c r="LZ11644" s="13"/>
      <c r="MA11644" s="13"/>
      <c r="MB11644" s="13"/>
      <c r="MC11644" s="13"/>
      <c r="MD11644" s="13"/>
      <c r="ME11644" s="13"/>
      <c r="MF11644" s="13"/>
      <c r="MG11644" s="13"/>
      <c r="MH11644" s="13"/>
      <c r="MI11644" s="13"/>
      <c r="MJ11644" s="13"/>
      <c r="MK11644" s="13"/>
      <c r="ML11644" s="13"/>
      <c r="MM11644" s="13"/>
      <c r="MN11644" s="13"/>
      <c r="MO11644" s="13"/>
      <c r="MP11644" s="13"/>
      <c r="MQ11644" s="13"/>
      <c r="MR11644" s="13"/>
      <c r="MS11644" s="13"/>
      <c r="MT11644" s="13"/>
    </row>
    <row r="11645" spans="1:358" ht="15.6">
      <c r="A11645" s="25">
        <f t="shared" si="181"/>
        <v>11644</v>
      </c>
      <c r="B11645" s="23" t="s">
        <v>12229</v>
      </c>
      <c r="C11645" s="23">
        <v>60000914085</v>
      </c>
      <c r="D11645" s="23" t="s">
        <v>10896</v>
      </c>
      <c r="E11645" s="23" t="s">
        <v>18</v>
      </c>
      <c r="J11645" s="13"/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  <c r="AB11645" s="13"/>
      <c r="AC11645" s="13"/>
      <c r="AD11645" s="13"/>
      <c r="AE11645" s="13"/>
      <c r="AF11645" s="13"/>
      <c r="AG11645" s="13"/>
      <c r="AH11645" s="13"/>
      <c r="AI11645" s="13"/>
      <c r="AJ11645" s="13"/>
      <c r="AK11645" s="13"/>
      <c r="AL11645" s="13"/>
      <c r="AM11645" s="13"/>
      <c r="AN11645" s="13"/>
      <c r="AO11645" s="13"/>
      <c r="AP11645" s="13"/>
      <c r="AQ11645" s="13"/>
      <c r="AR11645" s="13"/>
      <c r="AS11645" s="13"/>
      <c r="AT11645" s="13"/>
      <c r="AU11645" s="13"/>
      <c r="AV11645" s="13"/>
      <c r="AW11645" s="13"/>
      <c r="AX11645" s="13"/>
      <c r="AY11645" s="13"/>
      <c r="AZ11645" s="13"/>
      <c r="BA11645" s="13"/>
      <c r="BB11645" s="13"/>
      <c r="BC11645" s="13"/>
      <c r="BD11645" s="13"/>
      <c r="BE11645" s="13"/>
      <c r="BF11645" s="13"/>
      <c r="BG11645" s="13"/>
      <c r="BH11645" s="13"/>
      <c r="BI11645" s="13"/>
      <c r="BJ11645" s="13"/>
      <c r="BK11645" s="13"/>
      <c r="BL11645" s="13"/>
      <c r="BM11645" s="13"/>
      <c r="BN11645" s="13"/>
      <c r="BO11645" s="13"/>
      <c r="BP11645" s="13"/>
      <c r="BQ11645" s="13"/>
      <c r="BR11645" s="13"/>
      <c r="BS11645" s="13"/>
      <c r="BT11645" s="13"/>
      <c r="BU11645" s="13"/>
      <c r="BV11645" s="13"/>
      <c r="BW11645" s="13"/>
      <c r="BX11645" s="13"/>
      <c r="BY11645" s="13"/>
      <c r="BZ11645" s="13"/>
      <c r="CA11645" s="13"/>
      <c r="CB11645" s="13"/>
      <c r="CC11645" s="13"/>
      <c r="CD11645" s="13"/>
      <c r="CE11645" s="13"/>
      <c r="CF11645" s="13"/>
      <c r="CG11645" s="13"/>
      <c r="CH11645" s="13"/>
      <c r="CI11645" s="13"/>
      <c r="CJ11645" s="13"/>
      <c r="CK11645" s="13"/>
      <c r="CL11645" s="13"/>
      <c r="CM11645" s="13"/>
      <c r="CN11645" s="13"/>
      <c r="CO11645" s="13"/>
      <c r="CP11645" s="13"/>
      <c r="CQ11645" s="13"/>
      <c r="CR11645" s="13"/>
      <c r="CS11645" s="13"/>
      <c r="CT11645" s="13"/>
      <c r="CU11645" s="13"/>
      <c r="CV11645" s="13"/>
      <c r="CW11645" s="13"/>
      <c r="CX11645" s="13"/>
      <c r="CY11645" s="13"/>
      <c r="CZ11645" s="13"/>
      <c r="DA11645" s="13"/>
      <c r="DB11645" s="13"/>
      <c r="DC11645" s="13"/>
      <c r="DD11645" s="13"/>
      <c r="DE11645" s="13"/>
      <c r="DF11645" s="13"/>
      <c r="DG11645" s="13"/>
      <c r="DH11645" s="13"/>
      <c r="DI11645" s="13"/>
      <c r="DJ11645" s="13"/>
      <c r="DK11645" s="13"/>
      <c r="DL11645" s="13"/>
      <c r="DM11645" s="13"/>
      <c r="DN11645" s="13"/>
      <c r="DO11645" s="13"/>
      <c r="DP11645" s="13"/>
      <c r="DQ11645" s="13"/>
      <c r="DR11645" s="13"/>
      <c r="DS11645" s="13"/>
      <c r="DT11645" s="13"/>
      <c r="DU11645" s="13"/>
      <c r="DV11645" s="13"/>
      <c r="DW11645" s="13"/>
      <c r="DX11645" s="13"/>
      <c r="DY11645" s="13"/>
      <c r="DZ11645" s="13"/>
      <c r="EA11645" s="13"/>
      <c r="EB11645" s="13"/>
      <c r="EC11645" s="13"/>
      <c r="ED11645" s="13"/>
      <c r="EE11645" s="13"/>
      <c r="EF11645" s="13"/>
      <c r="EG11645" s="13"/>
      <c r="EH11645" s="13"/>
      <c r="EI11645" s="13"/>
      <c r="EJ11645" s="13"/>
      <c r="EK11645" s="13"/>
      <c r="EL11645" s="13"/>
      <c r="EM11645" s="13"/>
      <c r="EN11645" s="13"/>
      <c r="EO11645" s="13"/>
      <c r="EP11645" s="13"/>
      <c r="EQ11645" s="13"/>
      <c r="ER11645" s="13"/>
      <c r="ES11645" s="13"/>
      <c r="ET11645" s="13"/>
      <c r="EU11645" s="13"/>
      <c r="EV11645" s="13"/>
      <c r="EW11645" s="13"/>
      <c r="EX11645" s="13"/>
      <c r="EY11645" s="13"/>
      <c r="EZ11645" s="13"/>
      <c r="FA11645" s="13"/>
      <c r="FB11645" s="13"/>
      <c r="FC11645" s="13"/>
      <c r="FD11645" s="13"/>
      <c r="FE11645" s="13"/>
      <c r="FF11645" s="13"/>
      <c r="FG11645" s="13"/>
      <c r="FH11645" s="13"/>
      <c r="FI11645" s="13"/>
      <c r="FJ11645" s="13"/>
      <c r="FK11645" s="13"/>
      <c r="FL11645" s="13"/>
      <c r="FM11645" s="13"/>
      <c r="FN11645" s="13"/>
      <c r="FO11645" s="13"/>
      <c r="FP11645" s="13"/>
      <c r="FQ11645" s="13"/>
      <c r="FR11645" s="13"/>
      <c r="FS11645" s="13"/>
      <c r="FT11645" s="13"/>
      <c r="FU11645" s="13"/>
      <c r="FV11645" s="13"/>
      <c r="FW11645" s="13"/>
      <c r="FX11645" s="13"/>
      <c r="FY11645" s="13"/>
      <c r="FZ11645" s="13"/>
      <c r="GA11645" s="13"/>
      <c r="GB11645" s="13"/>
      <c r="GC11645" s="13"/>
      <c r="GD11645" s="13"/>
      <c r="GE11645" s="13"/>
      <c r="GF11645" s="13"/>
      <c r="GG11645" s="13"/>
      <c r="GH11645" s="13"/>
      <c r="GI11645" s="13"/>
      <c r="GJ11645" s="13"/>
      <c r="GK11645" s="13"/>
      <c r="GL11645" s="13"/>
      <c r="GM11645" s="13"/>
      <c r="GN11645" s="13"/>
      <c r="GO11645" s="13"/>
      <c r="GP11645" s="13"/>
      <c r="GQ11645" s="13"/>
      <c r="GR11645" s="13"/>
      <c r="GS11645" s="13"/>
      <c r="GT11645" s="13"/>
      <c r="GU11645" s="13"/>
      <c r="GV11645" s="13"/>
      <c r="GW11645" s="13"/>
      <c r="GX11645" s="13"/>
      <c r="GY11645" s="13"/>
      <c r="GZ11645" s="13"/>
      <c r="HA11645" s="13"/>
      <c r="HB11645" s="13"/>
      <c r="HC11645" s="13"/>
      <c r="HD11645" s="13"/>
      <c r="HE11645" s="13"/>
      <c r="HF11645" s="13"/>
      <c r="HG11645" s="13"/>
      <c r="HH11645" s="13"/>
      <c r="HI11645" s="13"/>
      <c r="HJ11645" s="13"/>
      <c r="HK11645" s="13"/>
      <c r="HL11645" s="13"/>
      <c r="HM11645" s="13"/>
      <c r="HN11645" s="13"/>
      <c r="HO11645" s="13"/>
      <c r="HP11645" s="13"/>
      <c r="HQ11645" s="13"/>
      <c r="HR11645" s="13"/>
      <c r="HS11645" s="13"/>
      <c r="HT11645" s="13"/>
      <c r="HU11645" s="13"/>
      <c r="HV11645" s="13"/>
      <c r="HW11645" s="13"/>
      <c r="HX11645" s="13"/>
      <c r="HY11645" s="13"/>
      <c r="HZ11645" s="13"/>
      <c r="IA11645" s="13"/>
      <c r="IB11645" s="13"/>
      <c r="IC11645" s="13"/>
      <c r="ID11645" s="13"/>
      <c r="IE11645" s="13"/>
      <c r="IF11645" s="13"/>
      <c r="IG11645" s="13"/>
      <c r="IH11645" s="13"/>
      <c r="II11645" s="13"/>
      <c r="IJ11645" s="13"/>
      <c r="IK11645" s="13"/>
      <c r="IL11645" s="13"/>
      <c r="IM11645" s="13"/>
      <c r="IN11645" s="13"/>
      <c r="IO11645" s="13"/>
      <c r="IP11645" s="13"/>
      <c r="IQ11645" s="13"/>
      <c r="IR11645" s="13"/>
      <c r="IS11645" s="13"/>
      <c r="IT11645" s="13"/>
      <c r="IU11645" s="13"/>
      <c r="IV11645" s="13"/>
      <c r="IW11645" s="13"/>
      <c r="IX11645" s="13"/>
      <c r="IY11645" s="13"/>
      <c r="IZ11645" s="13"/>
      <c r="JA11645" s="13"/>
      <c r="JB11645" s="13"/>
      <c r="JC11645" s="13"/>
      <c r="JD11645" s="13"/>
      <c r="JE11645" s="13"/>
      <c r="JF11645" s="13"/>
      <c r="JG11645" s="13"/>
      <c r="JH11645" s="13"/>
      <c r="JI11645" s="13"/>
      <c r="JJ11645" s="13"/>
      <c r="JK11645" s="13"/>
      <c r="JL11645" s="13"/>
      <c r="JM11645" s="13"/>
      <c r="JN11645" s="13"/>
      <c r="JO11645" s="13"/>
      <c r="JP11645" s="13"/>
      <c r="JQ11645" s="13"/>
      <c r="JR11645" s="13"/>
      <c r="JS11645" s="13"/>
      <c r="JT11645" s="13"/>
      <c r="JU11645" s="13"/>
      <c r="JV11645" s="13"/>
      <c r="JW11645" s="13"/>
      <c r="JX11645" s="13"/>
      <c r="JY11645" s="13"/>
      <c r="JZ11645" s="13"/>
      <c r="KA11645" s="13"/>
      <c r="KB11645" s="13"/>
      <c r="KC11645" s="13"/>
      <c r="KD11645" s="13"/>
      <c r="KE11645" s="13"/>
      <c r="KF11645" s="13"/>
      <c r="KG11645" s="13"/>
      <c r="KH11645" s="13"/>
      <c r="KI11645" s="13"/>
      <c r="KJ11645" s="13"/>
      <c r="KK11645" s="13"/>
      <c r="KL11645" s="13"/>
      <c r="KM11645" s="13"/>
      <c r="KN11645" s="13"/>
      <c r="KO11645" s="13"/>
      <c r="KP11645" s="13"/>
      <c r="KQ11645" s="13"/>
      <c r="KR11645" s="13"/>
      <c r="KS11645" s="13"/>
      <c r="KT11645" s="13"/>
      <c r="KU11645" s="13"/>
      <c r="KV11645" s="13"/>
      <c r="KW11645" s="13"/>
      <c r="KX11645" s="13"/>
      <c r="KY11645" s="13"/>
      <c r="KZ11645" s="13"/>
      <c r="LA11645" s="13"/>
      <c r="LB11645" s="13"/>
      <c r="LC11645" s="13"/>
      <c r="LD11645" s="13"/>
      <c r="LE11645" s="13"/>
      <c r="LF11645" s="13"/>
      <c r="LG11645" s="13"/>
      <c r="LH11645" s="13"/>
      <c r="LI11645" s="13"/>
      <c r="LJ11645" s="13"/>
      <c r="LK11645" s="13"/>
      <c r="LL11645" s="13"/>
      <c r="LM11645" s="13"/>
      <c r="LN11645" s="13"/>
      <c r="LO11645" s="13"/>
      <c r="LP11645" s="13"/>
      <c r="LQ11645" s="13"/>
      <c r="LR11645" s="13"/>
      <c r="LS11645" s="13"/>
      <c r="LT11645" s="13"/>
      <c r="LU11645" s="13"/>
      <c r="LV11645" s="13"/>
      <c r="LW11645" s="13"/>
      <c r="LX11645" s="13"/>
      <c r="LY11645" s="13"/>
      <c r="LZ11645" s="13"/>
      <c r="MA11645" s="13"/>
      <c r="MB11645" s="13"/>
      <c r="MC11645" s="13"/>
      <c r="MD11645" s="13"/>
      <c r="ME11645" s="13"/>
      <c r="MF11645" s="13"/>
      <c r="MG11645" s="13"/>
      <c r="MH11645" s="13"/>
      <c r="MI11645" s="13"/>
      <c r="MJ11645" s="13"/>
      <c r="MK11645" s="13"/>
      <c r="ML11645" s="13"/>
      <c r="MM11645" s="13"/>
      <c r="MN11645" s="13"/>
      <c r="MO11645" s="13"/>
      <c r="MP11645" s="13"/>
      <c r="MQ11645" s="13"/>
      <c r="MR11645" s="13"/>
      <c r="MS11645" s="13"/>
      <c r="MT11645" s="13"/>
    </row>
    <row r="11646" spans="1:358" s="4" customFormat="1" ht="15.6">
      <c r="A11646" s="25">
        <f t="shared" si="181"/>
        <v>11645</v>
      </c>
      <c r="B11646" s="23" t="s">
        <v>553</v>
      </c>
      <c r="C11646" s="23">
        <v>93081527</v>
      </c>
      <c r="D11646" s="23" t="s">
        <v>10896</v>
      </c>
      <c r="E11646" s="23" t="s">
        <v>18</v>
      </c>
      <c r="F11646" s="2"/>
      <c r="G11646" s="2"/>
      <c r="H11646" s="2"/>
      <c r="I11646" s="2"/>
      <c r="J11646" s="13"/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  <c r="AB11646" s="13"/>
      <c r="AC11646" s="13"/>
      <c r="AD11646" s="13"/>
      <c r="AE11646" s="13"/>
      <c r="AF11646" s="13"/>
      <c r="AG11646" s="13"/>
      <c r="AH11646" s="13"/>
      <c r="AI11646" s="13"/>
      <c r="AJ11646" s="13"/>
      <c r="AK11646" s="13"/>
      <c r="AL11646" s="13"/>
      <c r="AM11646" s="13"/>
      <c r="AN11646" s="13"/>
      <c r="AO11646" s="13"/>
      <c r="AP11646" s="13"/>
      <c r="AQ11646" s="13"/>
      <c r="AR11646" s="13"/>
      <c r="AS11646" s="13"/>
      <c r="AT11646" s="13"/>
      <c r="AU11646" s="13"/>
      <c r="AV11646" s="13"/>
      <c r="AW11646" s="13"/>
      <c r="AX11646" s="13"/>
      <c r="AY11646" s="13"/>
      <c r="AZ11646" s="13"/>
      <c r="BA11646" s="13"/>
      <c r="BB11646" s="13"/>
      <c r="BC11646" s="13"/>
      <c r="BD11646" s="13"/>
      <c r="BE11646" s="13"/>
      <c r="BF11646" s="13"/>
      <c r="BG11646" s="13"/>
      <c r="BH11646" s="13"/>
      <c r="BI11646" s="13"/>
      <c r="BJ11646" s="13"/>
      <c r="BK11646" s="13"/>
      <c r="BL11646" s="13"/>
      <c r="BM11646" s="13"/>
      <c r="BN11646" s="13"/>
      <c r="BO11646" s="13"/>
      <c r="BP11646" s="13"/>
      <c r="BQ11646" s="13"/>
      <c r="BR11646" s="13"/>
      <c r="BS11646" s="13"/>
      <c r="BT11646" s="13"/>
      <c r="BU11646" s="13"/>
      <c r="BV11646" s="13"/>
      <c r="BW11646" s="13"/>
      <c r="BX11646" s="13"/>
      <c r="BY11646" s="13"/>
      <c r="BZ11646" s="13"/>
      <c r="CA11646" s="13"/>
      <c r="CB11646" s="13"/>
      <c r="CC11646" s="13"/>
      <c r="CD11646" s="13"/>
      <c r="CE11646" s="13"/>
      <c r="CF11646" s="13"/>
      <c r="CG11646" s="13"/>
      <c r="CH11646" s="13"/>
      <c r="CI11646" s="13"/>
      <c r="CJ11646" s="13"/>
      <c r="CK11646" s="13"/>
      <c r="CL11646" s="13"/>
      <c r="CM11646" s="13"/>
      <c r="CN11646" s="13"/>
      <c r="CO11646" s="13"/>
      <c r="CP11646" s="13"/>
      <c r="CQ11646" s="13"/>
      <c r="CR11646" s="13"/>
      <c r="CS11646" s="13"/>
      <c r="CT11646" s="13"/>
      <c r="CU11646" s="13"/>
      <c r="CV11646" s="13"/>
      <c r="CW11646" s="13"/>
      <c r="CX11646" s="13"/>
      <c r="CY11646" s="13"/>
      <c r="CZ11646" s="13"/>
      <c r="DA11646" s="13"/>
      <c r="DB11646" s="13"/>
      <c r="DC11646" s="13"/>
      <c r="DD11646" s="13"/>
      <c r="DE11646" s="13"/>
      <c r="DF11646" s="13"/>
      <c r="DG11646" s="13"/>
      <c r="DH11646" s="13"/>
      <c r="DI11646" s="13"/>
      <c r="DJ11646" s="13"/>
      <c r="DK11646" s="13"/>
      <c r="DL11646" s="13"/>
      <c r="DM11646" s="13"/>
      <c r="DN11646" s="13"/>
      <c r="DO11646" s="13"/>
      <c r="DP11646" s="13"/>
      <c r="DQ11646" s="13"/>
      <c r="DR11646" s="13"/>
      <c r="DS11646" s="13"/>
      <c r="DT11646" s="13"/>
      <c r="DU11646" s="13"/>
      <c r="DV11646" s="13"/>
      <c r="DW11646" s="13"/>
      <c r="DX11646" s="13"/>
      <c r="DY11646" s="13"/>
      <c r="DZ11646" s="13"/>
      <c r="EA11646" s="13"/>
      <c r="EB11646" s="13"/>
      <c r="EC11646" s="13"/>
      <c r="ED11646" s="13"/>
      <c r="EE11646" s="13"/>
      <c r="EF11646" s="13"/>
      <c r="EG11646" s="13"/>
      <c r="EH11646" s="13"/>
      <c r="EI11646" s="13"/>
      <c r="EJ11646" s="13"/>
      <c r="EK11646" s="13"/>
      <c r="EL11646" s="13"/>
      <c r="EM11646" s="13"/>
      <c r="EN11646" s="13"/>
      <c r="EO11646" s="13"/>
      <c r="EP11646" s="13"/>
      <c r="EQ11646" s="13"/>
      <c r="ER11646" s="13"/>
      <c r="ES11646" s="13"/>
      <c r="ET11646" s="13"/>
      <c r="EU11646" s="13"/>
      <c r="EV11646" s="13"/>
      <c r="EW11646" s="13"/>
      <c r="EX11646" s="13"/>
      <c r="EY11646" s="13"/>
      <c r="EZ11646" s="13"/>
      <c r="FA11646" s="13"/>
      <c r="FB11646" s="13"/>
      <c r="FC11646" s="13"/>
      <c r="FD11646" s="13"/>
      <c r="FE11646" s="13"/>
      <c r="FF11646" s="13"/>
      <c r="FG11646" s="13"/>
      <c r="FH11646" s="13"/>
      <c r="FI11646" s="13"/>
      <c r="FJ11646" s="13"/>
      <c r="FK11646" s="13"/>
      <c r="FL11646" s="13"/>
      <c r="FM11646" s="13"/>
      <c r="FN11646" s="13"/>
      <c r="FO11646" s="13"/>
      <c r="FP11646" s="13"/>
      <c r="FQ11646" s="13"/>
      <c r="FR11646" s="13"/>
      <c r="FS11646" s="13"/>
      <c r="FT11646" s="13"/>
      <c r="FU11646" s="13"/>
      <c r="FV11646" s="13"/>
      <c r="FW11646" s="13"/>
      <c r="FX11646" s="13"/>
      <c r="FY11646" s="13"/>
      <c r="FZ11646" s="13"/>
      <c r="GA11646" s="13"/>
      <c r="GB11646" s="13"/>
      <c r="GC11646" s="13"/>
      <c r="GD11646" s="13"/>
      <c r="GE11646" s="13"/>
      <c r="GF11646" s="13"/>
      <c r="GG11646" s="13"/>
      <c r="GH11646" s="13"/>
      <c r="GI11646" s="13"/>
      <c r="GJ11646" s="13"/>
      <c r="GK11646" s="13"/>
      <c r="GL11646" s="13"/>
      <c r="GM11646" s="13"/>
      <c r="GN11646" s="13"/>
      <c r="GO11646" s="13"/>
      <c r="GP11646" s="13"/>
      <c r="GQ11646" s="13"/>
      <c r="GR11646" s="13"/>
      <c r="GS11646" s="13"/>
      <c r="GT11646" s="13"/>
      <c r="GU11646" s="13"/>
      <c r="GV11646" s="13"/>
      <c r="GW11646" s="13"/>
      <c r="GX11646" s="13"/>
      <c r="GY11646" s="13"/>
      <c r="GZ11646" s="13"/>
      <c r="HA11646" s="13"/>
      <c r="HB11646" s="13"/>
      <c r="HC11646" s="13"/>
      <c r="HD11646" s="13"/>
      <c r="HE11646" s="13"/>
      <c r="HF11646" s="13"/>
      <c r="HG11646" s="13"/>
      <c r="HH11646" s="13"/>
      <c r="HI11646" s="13"/>
      <c r="HJ11646" s="13"/>
      <c r="HK11646" s="13"/>
      <c r="HL11646" s="13"/>
      <c r="HM11646" s="13"/>
      <c r="HN11646" s="13"/>
      <c r="HO11646" s="13"/>
      <c r="HP11646" s="13"/>
      <c r="HQ11646" s="13"/>
      <c r="HR11646" s="13"/>
      <c r="HS11646" s="13"/>
      <c r="HT11646" s="13"/>
      <c r="HU11646" s="13"/>
      <c r="HV11646" s="13"/>
      <c r="HW11646" s="13"/>
      <c r="HX11646" s="13"/>
      <c r="HY11646" s="13"/>
      <c r="HZ11646" s="13"/>
      <c r="IA11646" s="13"/>
      <c r="IB11646" s="13"/>
      <c r="IC11646" s="13"/>
      <c r="ID11646" s="13"/>
      <c r="IE11646" s="13"/>
      <c r="IF11646" s="13"/>
      <c r="IG11646" s="13"/>
      <c r="IH11646" s="13"/>
      <c r="II11646" s="13"/>
      <c r="IJ11646" s="13"/>
      <c r="IK11646" s="13"/>
      <c r="IL11646" s="13"/>
      <c r="IM11646" s="13"/>
      <c r="IN11646" s="13"/>
      <c r="IO11646" s="13"/>
      <c r="IP11646" s="13"/>
      <c r="IQ11646" s="13"/>
      <c r="IR11646" s="13"/>
      <c r="IS11646" s="13"/>
      <c r="IT11646" s="13"/>
      <c r="IU11646" s="13"/>
      <c r="IV11646" s="13"/>
      <c r="IW11646" s="13"/>
      <c r="IX11646" s="13"/>
      <c r="IY11646" s="13"/>
      <c r="IZ11646" s="13"/>
      <c r="JA11646" s="13"/>
      <c r="JB11646" s="13"/>
      <c r="JC11646" s="13"/>
      <c r="JD11646" s="13"/>
      <c r="JE11646" s="13"/>
      <c r="JF11646" s="13"/>
      <c r="JG11646" s="13"/>
      <c r="JH11646" s="13"/>
      <c r="JI11646" s="13"/>
      <c r="JJ11646" s="13"/>
      <c r="JK11646" s="13"/>
      <c r="JL11646" s="13"/>
      <c r="JM11646" s="13"/>
      <c r="JN11646" s="13"/>
      <c r="JO11646" s="13"/>
      <c r="JP11646" s="13"/>
      <c r="JQ11646" s="13"/>
      <c r="JR11646" s="13"/>
      <c r="JS11646" s="13"/>
      <c r="JT11646" s="13"/>
      <c r="JU11646" s="13"/>
      <c r="JV11646" s="13"/>
      <c r="JW11646" s="13"/>
      <c r="JX11646" s="13"/>
      <c r="JY11646" s="13"/>
      <c r="JZ11646" s="13"/>
      <c r="KA11646" s="13"/>
      <c r="KB11646" s="13"/>
      <c r="KC11646" s="13"/>
      <c r="KD11646" s="13"/>
      <c r="KE11646" s="13"/>
      <c r="KF11646" s="13"/>
      <c r="KG11646" s="13"/>
      <c r="KH11646" s="13"/>
      <c r="KI11646" s="13"/>
      <c r="KJ11646" s="13"/>
      <c r="KK11646" s="13"/>
      <c r="KL11646" s="13"/>
      <c r="KM11646" s="13"/>
      <c r="KN11646" s="13"/>
      <c r="KO11646" s="13"/>
      <c r="KP11646" s="13"/>
      <c r="KQ11646" s="13"/>
      <c r="KR11646" s="13"/>
      <c r="KS11646" s="13"/>
      <c r="KT11646" s="13"/>
      <c r="KU11646" s="13"/>
      <c r="KV11646" s="13"/>
      <c r="KW11646" s="13"/>
      <c r="KX11646" s="13"/>
      <c r="KY11646" s="13"/>
      <c r="KZ11646" s="13"/>
      <c r="LA11646" s="13"/>
      <c r="LB11646" s="13"/>
      <c r="LC11646" s="13"/>
      <c r="LD11646" s="13"/>
      <c r="LE11646" s="13"/>
      <c r="LF11646" s="13"/>
      <c r="LG11646" s="13"/>
      <c r="LH11646" s="13"/>
      <c r="LI11646" s="13"/>
      <c r="LJ11646" s="13"/>
      <c r="LK11646" s="13"/>
      <c r="LL11646" s="13"/>
      <c r="LM11646" s="13"/>
      <c r="LN11646" s="13"/>
      <c r="LO11646" s="13"/>
      <c r="LP11646" s="13"/>
      <c r="LQ11646" s="13"/>
      <c r="LR11646" s="13"/>
      <c r="LS11646" s="13"/>
      <c r="LT11646" s="13"/>
      <c r="LU11646" s="13"/>
      <c r="LV11646" s="13"/>
      <c r="LW11646" s="13"/>
      <c r="LX11646" s="13"/>
      <c r="LY11646" s="13"/>
      <c r="LZ11646" s="13"/>
      <c r="MA11646" s="13"/>
      <c r="MB11646" s="13"/>
      <c r="MC11646" s="13"/>
      <c r="MD11646" s="13"/>
      <c r="ME11646" s="13"/>
      <c r="MF11646" s="13"/>
      <c r="MG11646" s="13"/>
      <c r="MH11646" s="13"/>
      <c r="MI11646" s="13"/>
      <c r="MJ11646" s="13"/>
      <c r="MK11646" s="13"/>
      <c r="ML11646" s="13"/>
      <c r="MM11646" s="13"/>
      <c r="MN11646" s="13"/>
      <c r="MO11646" s="13"/>
      <c r="MP11646" s="13"/>
      <c r="MQ11646" s="13"/>
      <c r="MR11646" s="13"/>
      <c r="MS11646" s="13"/>
      <c r="MT11646" s="13"/>
    </row>
    <row r="11647" spans="1:358" ht="15.6">
      <c r="A11647" s="25">
        <f t="shared" si="181"/>
        <v>11646</v>
      </c>
      <c r="B11647" s="23" t="s">
        <v>698</v>
      </c>
      <c r="C11647" s="23" t="s">
        <v>12230</v>
      </c>
      <c r="D11647" s="23" t="s">
        <v>10896</v>
      </c>
      <c r="E11647" s="23" t="s">
        <v>18</v>
      </c>
      <c r="J11647" s="13"/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  <c r="AB11647" s="13"/>
      <c r="AC11647" s="13"/>
      <c r="AD11647" s="13"/>
      <c r="AE11647" s="13"/>
      <c r="AF11647" s="13"/>
      <c r="AG11647" s="13"/>
      <c r="AH11647" s="13"/>
      <c r="AI11647" s="13"/>
      <c r="AJ11647" s="13"/>
      <c r="AK11647" s="13"/>
      <c r="AL11647" s="13"/>
      <c r="AM11647" s="13"/>
      <c r="AN11647" s="13"/>
      <c r="AO11647" s="13"/>
      <c r="AP11647" s="13"/>
      <c r="AQ11647" s="13"/>
      <c r="AR11647" s="13"/>
      <c r="AS11647" s="13"/>
      <c r="AT11647" s="13"/>
      <c r="AU11647" s="13"/>
      <c r="AV11647" s="13"/>
      <c r="AW11647" s="13"/>
      <c r="AX11647" s="13"/>
      <c r="AY11647" s="13"/>
      <c r="AZ11647" s="13"/>
      <c r="BA11647" s="13"/>
      <c r="BB11647" s="13"/>
      <c r="BC11647" s="13"/>
      <c r="BD11647" s="13"/>
      <c r="BE11647" s="13"/>
      <c r="BF11647" s="13"/>
      <c r="BG11647" s="13"/>
      <c r="BH11647" s="13"/>
      <c r="BI11647" s="13"/>
      <c r="BJ11647" s="13"/>
      <c r="BK11647" s="13"/>
      <c r="BL11647" s="13"/>
      <c r="BM11647" s="13"/>
      <c r="BN11647" s="13"/>
      <c r="BO11647" s="13"/>
      <c r="BP11647" s="13"/>
      <c r="BQ11647" s="13"/>
      <c r="BR11647" s="13"/>
      <c r="BS11647" s="13"/>
      <c r="BT11647" s="13"/>
      <c r="BU11647" s="13"/>
      <c r="BV11647" s="13"/>
      <c r="BW11647" s="13"/>
      <c r="BX11647" s="13"/>
      <c r="BY11647" s="13"/>
      <c r="BZ11647" s="13"/>
      <c r="CA11647" s="13"/>
      <c r="CB11647" s="13"/>
      <c r="CC11647" s="13"/>
      <c r="CD11647" s="13"/>
      <c r="CE11647" s="13"/>
      <c r="CF11647" s="13"/>
      <c r="CG11647" s="13"/>
      <c r="CH11647" s="13"/>
      <c r="CI11647" s="13"/>
      <c r="CJ11647" s="13"/>
      <c r="CK11647" s="13"/>
      <c r="CL11647" s="13"/>
      <c r="CM11647" s="13"/>
      <c r="CN11647" s="13"/>
      <c r="CO11647" s="13"/>
      <c r="CP11647" s="13"/>
      <c r="CQ11647" s="13"/>
      <c r="CR11647" s="13"/>
      <c r="CS11647" s="13"/>
      <c r="CT11647" s="13"/>
      <c r="CU11647" s="13"/>
      <c r="CV11647" s="13"/>
      <c r="CW11647" s="13"/>
      <c r="CX11647" s="13"/>
      <c r="CY11647" s="13"/>
      <c r="CZ11647" s="13"/>
      <c r="DA11647" s="13"/>
      <c r="DB11647" s="13"/>
      <c r="DC11647" s="13"/>
      <c r="DD11647" s="13"/>
      <c r="DE11647" s="13"/>
      <c r="DF11647" s="13"/>
      <c r="DG11647" s="13"/>
      <c r="DH11647" s="13"/>
      <c r="DI11647" s="13"/>
      <c r="DJ11647" s="13"/>
      <c r="DK11647" s="13"/>
      <c r="DL11647" s="13"/>
      <c r="DM11647" s="13"/>
      <c r="DN11647" s="13"/>
      <c r="DO11647" s="13"/>
      <c r="DP11647" s="13"/>
      <c r="DQ11647" s="13"/>
      <c r="DR11647" s="13"/>
      <c r="DS11647" s="13"/>
      <c r="DT11647" s="13"/>
      <c r="DU11647" s="13"/>
      <c r="DV11647" s="13"/>
      <c r="DW11647" s="13"/>
      <c r="DX11647" s="13"/>
      <c r="DY11647" s="13"/>
      <c r="DZ11647" s="13"/>
      <c r="EA11647" s="13"/>
      <c r="EB11647" s="13"/>
      <c r="EC11647" s="13"/>
      <c r="ED11647" s="13"/>
      <c r="EE11647" s="13"/>
      <c r="EF11647" s="13"/>
      <c r="EG11647" s="13"/>
      <c r="EH11647" s="13"/>
      <c r="EI11647" s="13"/>
      <c r="EJ11647" s="13"/>
      <c r="EK11647" s="13"/>
      <c r="EL11647" s="13"/>
      <c r="EM11647" s="13"/>
      <c r="EN11647" s="13"/>
      <c r="EO11647" s="13"/>
      <c r="EP11647" s="13"/>
      <c r="EQ11647" s="13"/>
      <c r="ER11647" s="13"/>
      <c r="ES11647" s="13"/>
      <c r="ET11647" s="13"/>
      <c r="EU11647" s="13"/>
      <c r="EV11647" s="13"/>
      <c r="EW11647" s="13"/>
      <c r="EX11647" s="13"/>
      <c r="EY11647" s="13"/>
      <c r="EZ11647" s="13"/>
      <c r="FA11647" s="13"/>
      <c r="FB11647" s="13"/>
      <c r="FC11647" s="13"/>
      <c r="FD11647" s="13"/>
      <c r="FE11647" s="13"/>
      <c r="FF11647" s="13"/>
      <c r="FG11647" s="13"/>
      <c r="FH11647" s="13"/>
      <c r="FI11647" s="13"/>
      <c r="FJ11647" s="13"/>
      <c r="FK11647" s="13"/>
      <c r="FL11647" s="13"/>
      <c r="FM11647" s="13"/>
      <c r="FN11647" s="13"/>
      <c r="FO11647" s="13"/>
      <c r="FP11647" s="13"/>
      <c r="FQ11647" s="13"/>
      <c r="FR11647" s="13"/>
      <c r="FS11647" s="13"/>
      <c r="FT11647" s="13"/>
      <c r="FU11647" s="13"/>
      <c r="FV11647" s="13"/>
      <c r="FW11647" s="13"/>
      <c r="FX11647" s="13"/>
      <c r="FY11647" s="13"/>
      <c r="FZ11647" s="13"/>
      <c r="GA11647" s="13"/>
      <c r="GB11647" s="13"/>
      <c r="GC11647" s="13"/>
      <c r="GD11647" s="13"/>
      <c r="GE11647" s="13"/>
      <c r="GF11647" s="13"/>
      <c r="GG11647" s="13"/>
      <c r="GH11647" s="13"/>
      <c r="GI11647" s="13"/>
      <c r="GJ11647" s="13"/>
      <c r="GK11647" s="13"/>
      <c r="GL11647" s="13"/>
      <c r="GM11647" s="13"/>
      <c r="GN11647" s="13"/>
      <c r="GO11647" s="13"/>
      <c r="GP11647" s="13"/>
      <c r="GQ11647" s="13"/>
      <c r="GR11647" s="13"/>
      <c r="GS11647" s="13"/>
      <c r="GT11647" s="13"/>
      <c r="GU11647" s="13"/>
      <c r="GV11647" s="13"/>
      <c r="GW11647" s="13"/>
      <c r="GX11647" s="13"/>
      <c r="GY11647" s="13"/>
      <c r="GZ11647" s="13"/>
      <c r="HA11647" s="13"/>
      <c r="HB11647" s="13"/>
      <c r="HC11647" s="13"/>
      <c r="HD11647" s="13"/>
      <c r="HE11647" s="13"/>
      <c r="HF11647" s="13"/>
      <c r="HG11647" s="13"/>
      <c r="HH11647" s="13"/>
      <c r="HI11647" s="13"/>
      <c r="HJ11647" s="13"/>
      <c r="HK11647" s="13"/>
      <c r="HL11647" s="13"/>
      <c r="HM11647" s="13"/>
      <c r="HN11647" s="13"/>
      <c r="HO11647" s="13"/>
      <c r="HP11647" s="13"/>
      <c r="HQ11647" s="13"/>
      <c r="HR11647" s="13"/>
      <c r="HS11647" s="13"/>
      <c r="HT11647" s="13"/>
      <c r="HU11647" s="13"/>
      <c r="HV11647" s="13"/>
      <c r="HW11647" s="13"/>
      <c r="HX11647" s="13"/>
      <c r="HY11647" s="13"/>
      <c r="HZ11647" s="13"/>
      <c r="IA11647" s="13"/>
      <c r="IB11647" s="13"/>
      <c r="IC11647" s="13"/>
      <c r="ID11647" s="13"/>
      <c r="IE11647" s="13"/>
      <c r="IF11647" s="13"/>
      <c r="IG11647" s="13"/>
      <c r="IH11647" s="13"/>
      <c r="II11647" s="13"/>
      <c r="IJ11647" s="13"/>
      <c r="IK11647" s="13"/>
      <c r="IL11647" s="13"/>
      <c r="IM11647" s="13"/>
      <c r="IN11647" s="13"/>
      <c r="IO11647" s="13"/>
      <c r="IP11647" s="13"/>
      <c r="IQ11647" s="13"/>
      <c r="IR11647" s="13"/>
      <c r="IS11647" s="13"/>
      <c r="IT11647" s="13"/>
      <c r="IU11647" s="13"/>
      <c r="IV11647" s="13"/>
      <c r="IW11647" s="13"/>
      <c r="IX11647" s="13"/>
      <c r="IY11647" s="13"/>
      <c r="IZ11647" s="13"/>
      <c r="JA11647" s="13"/>
      <c r="JB11647" s="13"/>
      <c r="JC11647" s="13"/>
      <c r="JD11647" s="13"/>
      <c r="JE11647" s="13"/>
      <c r="JF11647" s="13"/>
      <c r="JG11647" s="13"/>
      <c r="JH11647" s="13"/>
      <c r="JI11647" s="13"/>
      <c r="JJ11647" s="13"/>
      <c r="JK11647" s="13"/>
      <c r="JL11647" s="13"/>
      <c r="JM11647" s="13"/>
      <c r="JN11647" s="13"/>
      <c r="JO11647" s="13"/>
      <c r="JP11647" s="13"/>
      <c r="JQ11647" s="13"/>
      <c r="JR11647" s="13"/>
      <c r="JS11647" s="13"/>
      <c r="JT11647" s="13"/>
      <c r="JU11647" s="13"/>
      <c r="JV11647" s="13"/>
      <c r="JW11647" s="13"/>
      <c r="JX11647" s="13"/>
      <c r="JY11647" s="13"/>
      <c r="JZ11647" s="13"/>
      <c r="KA11647" s="13"/>
      <c r="KB11647" s="13"/>
      <c r="KC11647" s="13"/>
      <c r="KD11647" s="13"/>
      <c r="KE11647" s="13"/>
      <c r="KF11647" s="13"/>
      <c r="KG11647" s="13"/>
      <c r="KH11647" s="13"/>
      <c r="KI11647" s="13"/>
      <c r="KJ11647" s="13"/>
      <c r="KK11647" s="13"/>
      <c r="KL11647" s="13"/>
      <c r="KM11647" s="13"/>
      <c r="KN11647" s="13"/>
      <c r="KO11647" s="13"/>
      <c r="KP11647" s="13"/>
      <c r="KQ11647" s="13"/>
      <c r="KR11647" s="13"/>
      <c r="KS11647" s="13"/>
      <c r="KT11647" s="13"/>
      <c r="KU11647" s="13"/>
      <c r="KV11647" s="13"/>
      <c r="KW11647" s="13"/>
      <c r="KX11647" s="13"/>
      <c r="KY11647" s="13"/>
      <c r="KZ11647" s="13"/>
      <c r="LA11647" s="13"/>
      <c r="LB11647" s="13"/>
      <c r="LC11647" s="13"/>
      <c r="LD11647" s="13"/>
      <c r="LE11647" s="13"/>
      <c r="LF11647" s="13"/>
      <c r="LG11647" s="13"/>
      <c r="LH11647" s="13"/>
      <c r="LI11647" s="13"/>
      <c r="LJ11647" s="13"/>
      <c r="LK11647" s="13"/>
      <c r="LL11647" s="13"/>
      <c r="LM11647" s="13"/>
      <c r="LN11647" s="13"/>
      <c r="LO11647" s="13"/>
      <c r="LP11647" s="13"/>
      <c r="LQ11647" s="13"/>
      <c r="LR11647" s="13"/>
      <c r="LS11647" s="13"/>
      <c r="LT11647" s="13"/>
      <c r="LU11647" s="13"/>
      <c r="LV11647" s="13"/>
      <c r="LW11647" s="13"/>
      <c r="LX11647" s="13"/>
      <c r="LY11647" s="13"/>
      <c r="LZ11647" s="13"/>
      <c r="MA11647" s="13"/>
      <c r="MB11647" s="13"/>
      <c r="MC11647" s="13"/>
      <c r="MD11647" s="13"/>
      <c r="ME11647" s="13"/>
      <c r="MF11647" s="13"/>
      <c r="MG11647" s="13"/>
      <c r="MH11647" s="13"/>
      <c r="MI11647" s="13"/>
      <c r="MJ11647" s="13"/>
      <c r="MK11647" s="13"/>
      <c r="ML11647" s="13"/>
      <c r="MM11647" s="13"/>
      <c r="MN11647" s="13"/>
      <c r="MO11647" s="13"/>
      <c r="MP11647" s="13"/>
      <c r="MQ11647" s="13"/>
      <c r="MR11647" s="13"/>
      <c r="MS11647" s="13"/>
      <c r="MT11647" s="13"/>
    </row>
    <row r="11648" spans="1:358" ht="15.6">
      <c r="A11648" s="25">
        <f t="shared" si="181"/>
        <v>11647</v>
      </c>
      <c r="B11648" s="23" t="s">
        <v>10526</v>
      </c>
      <c r="C11648" s="23">
        <v>91803591</v>
      </c>
      <c r="D11648" s="23" t="s">
        <v>10896</v>
      </c>
      <c r="E11648" s="23" t="s">
        <v>18</v>
      </c>
      <c r="J11648" s="13"/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  <c r="AB11648" s="13"/>
      <c r="AC11648" s="13"/>
      <c r="AD11648" s="13"/>
      <c r="AE11648" s="13"/>
      <c r="AF11648" s="13"/>
      <c r="AG11648" s="13"/>
      <c r="AH11648" s="13"/>
      <c r="AI11648" s="13"/>
      <c r="AJ11648" s="13"/>
      <c r="AK11648" s="13"/>
      <c r="AL11648" s="13"/>
      <c r="AM11648" s="13"/>
      <c r="AN11648" s="13"/>
      <c r="AO11648" s="13"/>
      <c r="AP11648" s="13"/>
      <c r="AQ11648" s="13"/>
      <c r="AR11648" s="13"/>
      <c r="AS11648" s="13"/>
      <c r="AT11648" s="13"/>
      <c r="AU11648" s="13"/>
      <c r="AV11648" s="13"/>
      <c r="AW11648" s="13"/>
      <c r="AX11648" s="13"/>
      <c r="AY11648" s="13"/>
      <c r="AZ11648" s="13"/>
      <c r="BA11648" s="13"/>
      <c r="BB11648" s="13"/>
      <c r="BC11648" s="13"/>
      <c r="BD11648" s="13"/>
      <c r="BE11648" s="13"/>
      <c r="BF11648" s="13"/>
      <c r="BG11648" s="13"/>
      <c r="BH11648" s="13"/>
      <c r="BI11648" s="13"/>
      <c r="BJ11648" s="13"/>
      <c r="BK11648" s="13"/>
      <c r="BL11648" s="13"/>
      <c r="BM11648" s="13"/>
      <c r="BN11648" s="13"/>
      <c r="BO11648" s="13"/>
      <c r="BP11648" s="13"/>
      <c r="BQ11648" s="13"/>
      <c r="BR11648" s="13"/>
      <c r="BS11648" s="13"/>
      <c r="BT11648" s="13"/>
      <c r="BU11648" s="13"/>
      <c r="BV11648" s="13"/>
      <c r="BW11648" s="13"/>
      <c r="BX11648" s="13"/>
      <c r="BY11648" s="13"/>
      <c r="BZ11648" s="13"/>
      <c r="CA11648" s="13"/>
      <c r="CB11648" s="13"/>
      <c r="CC11648" s="13"/>
      <c r="CD11648" s="13"/>
      <c r="CE11648" s="13"/>
      <c r="CF11648" s="13"/>
      <c r="CG11648" s="13"/>
      <c r="CH11648" s="13"/>
      <c r="CI11648" s="13"/>
      <c r="CJ11648" s="13"/>
      <c r="CK11648" s="13"/>
      <c r="CL11648" s="13"/>
      <c r="CM11648" s="13"/>
      <c r="CN11648" s="13"/>
      <c r="CO11648" s="13"/>
      <c r="CP11648" s="13"/>
      <c r="CQ11648" s="13"/>
      <c r="CR11648" s="13"/>
      <c r="CS11648" s="13"/>
      <c r="CT11648" s="13"/>
      <c r="CU11648" s="13"/>
      <c r="CV11648" s="13"/>
      <c r="CW11648" s="13"/>
      <c r="CX11648" s="13"/>
      <c r="CY11648" s="13"/>
      <c r="CZ11648" s="13"/>
      <c r="DA11648" s="13"/>
      <c r="DB11648" s="13"/>
      <c r="DC11648" s="13"/>
      <c r="DD11648" s="13"/>
      <c r="DE11648" s="13"/>
      <c r="DF11648" s="13"/>
      <c r="DG11648" s="13"/>
      <c r="DH11648" s="13"/>
      <c r="DI11648" s="13"/>
      <c r="DJ11648" s="13"/>
      <c r="DK11648" s="13"/>
      <c r="DL11648" s="13"/>
      <c r="DM11648" s="13"/>
      <c r="DN11648" s="13"/>
      <c r="DO11648" s="13"/>
      <c r="DP11648" s="13"/>
      <c r="DQ11648" s="13"/>
      <c r="DR11648" s="13"/>
      <c r="DS11648" s="13"/>
      <c r="DT11648" s="13"/>
      <c r="DU11648" s="13"/>
      <c r="DV11648" s="13"/>
      <c r="DW11648" s="13"/>
      <c r="DX11648" s="13"/>
      <c r="DY11648" s="13"/>
      <c r="DZ11648" s="13"/>
      <c r="EA11648" s="13"/>
      <c r="EB11648" s="13"/>
      <c r="EC11648" s="13"/>
      <c r="ED11648" s="13"/>
      <c r="EE11648" s="13"/>
      <c r="EF11648" s="13"/>
      <c r="EG11648" s="13"/>
      <c r="EH11648" s="13"/>
      <c r="EI11648" s="13"/>
      <c r="EJ11648" s="13"/>
      <c r="EK11648" s="13"/>
      <c r="EL11648" s="13"/>
      <c r="EM11648" s="13"/>
      <c r="EN11648" s="13"/>
      <c r="EO11648" s="13"/>
      <c r="EP11648" s="13"/>
      <c r="EQ11648" s="13"/>
      <c r="ER11648" s="13"/>
      <c r="ES11648" s="13"/>
      <c r="ET11648" s="13"/>
      <c r="EU11648" s="13"/>
      <c r="EV11648" s="13"/>
      <c r="EW11648" s="13"/>
      <c r="EX11648" s="13"/>
      <c r="EY11648" s="13"/>
      <c r="EZ11648" s="13"/>
      <c r="FA11648" s="13"/>
      <c r="FB11648" s="13"/>
      <c r="FC11648" s="13"/>
      <c r="FD11648" s="13"/>
      <c r="FE11648" s="13"/>
      <c r="FF11648" s="13"/>
      <c r="FG11648" s="13"/>
      <c r="FH11648" s="13"/>
      <c r="FI11648" s="13"/>
      <c r="FJ11648" s="13"/>
      <c r="FK11648" s="13"/>
      <c r="FL11648" s="13"/>
      <c r="FM11648" s="13"/>
      <c r="FN11648" s="13"/>
      <c r="FO11648" s="13"/>
      <c r="FP11648" s="13"/>
      <c r="FQ11648" s="13"/>
      <c r="FR11648" s="13"/>
      <c r="FS11648" s="13"/>
      <c r="FT11648" s="13"/>
      <c r="FU11648" s="13"/>
      <c r="FV11648" s="13"/>
      <c r="FW11648" s="13"/>
      <c r="FX11648" s="13"/>
      <c r="FY11648" s="13"/>
      <c r="FZ11648" s="13"/>
      <c r="GA11648" s="13"/>
      <c r="GB11648" s="13"/>
      <c r="GC11648" s="13"/>
      <c r="GD11648" s="13"/>
      <c r="GE11648" s="13"/>
      <c r="GF11648" s="13"/>
      <c r="GG11648" s="13"/>
      <c r="GH11648" s="13"/>
      <c r="GI11648" s="13"/>
      <c r="GJ11648" s="13"/>
      <c r="GK11648" s="13"/>
      <c r="GL11648" s="13"/>
      <c r="GM11648" s="13"/>
      <c r="GN11648" s="13"/>
      <c r="GO11648" s="13"/>
      <c r="GP11648" s="13"/>
      <c r="GQ11648" s="13"/>
      <c r="GR11648" s="13"/>
      <c r="GS11648" s="13"/>
      <c r="GT11648" s="13"/>
      <c r="GU11648" s="13"/>
      <c r="GV11648" s="13"/>
      <c r="GW11648" s="13"/>
      <c r="GX11648" s="13"/>
      <c r="GY11648" s="13"/>
      <c r="GZ11648" s="13"/>
      <c r="HA11648" s="13"/>
      <c r="HB11648" s="13"/>
      <c r="HC11648" s="13"/>
      <c r="HD11648" s="13"/>
      <c r="HE11648" s="13"/>
      <c r="HF11648" s="13"/>
      <c r="HG11648" s="13"/>
      <c r="HH11648" s="13"/>
      <c r="HI11648" s="13"/>
      <c r="HJ11648" s="13"/>
      <c r="HK11648" s="13"/>
      <c r="HL11648" s="13"/>
      <c r="HM11648" s="13"/>
      <c r="HN11648" s="13"/>
      <c r="HO11648" s="13"/>
      <c r="HP11648" s="13"/>
      <c r="HQ11648" s="13"/>
      <c r="HR11648" s="13"/>
      <c r="HS11648" s="13"/>
      <c r="HT11648" s="13"/>
      <c r="HU11648" s="13"/>
      <c r="HV11648" s="13"/>
      <c r="HW11648" s="13"/>
      <c r="HX11648" s="13"/>
      <c r="HY11648" s="13"/>
      <c r="HZ11648" s="13"/>
      <c r="IA11648" s="13"/>
      <c r="IB11648" s="13"/>
      <c r="IC11648" s="13"/>
      <c r="ID11648" s="13"/>
      <c r="IE11648" s="13"/>
      <c r="IF11648" s="13"/>
      <c r="IG11648" s="13"/>
      <c r="IH11648" s="13"/>
      <c r="II11648" s="13"/>
      <c r="IJ11648" s="13"/>
      <c r="IK11648" s="13"/>
      <c r="IL11648" s="13"/>
      <c r="IM11648" s="13"/>
      <c r="IN11648" s="13"/>
      <c r="IO11648" s="13"/>
      <c r="IP11648" s="13"/>
      <c r="IQ11648" s="13"/>
      <c r="IR11648" s="13"/>
      <c r="IS11648" s="13"/>
      <c r="IT11648" s="13"/>
      <c r="IU11648" s="13"/>
      <c r="IV11648" s="13"/>
      <c r="IW11648" s="13"/>
      <c r="IX11648" s="13"/>
      <c r="IY11648" s="13"/>
      <c r="IZ11648" s="13"/>
      <c r="JA11648" s="13"/>
      <c r="JB11648" s="13"/>
      <c r="JC11648" s="13"/>
      <c r="JD11648" s="13"/>
      <c r="JE11648" s="13"/>
      <c r="JF11648" s="13"/>
      <c r="JG11648" s="13"/>
      <c r="JH11648" s="13"/>
      <c r="JI11648" s="13"/>
      <c r="JJ11648" s="13"/>
      <c r="JK11648" s="13"/>
      <c r="JL11648" s="13"/>
      <c r="JM11648" s="13"/>
      <c r="JN11648" s="13"/>
      <c r="JO11648" s="13"/>
      <c r="JP11648" s="13"/>
      <c r="JQ11648" s="13"/>
      <c r="JR11648" s="13"/>
      <c r="JS11648" s="13"/>
      <c r="JT11648" s="13"/>
      <c r="JU11648" s="13"/>
      <c r="JV11648" s="13"/>
      <c r="JW11648" s="13"/>
      <c r="JX11648" s="13"/>
      <c r="JY11648" s="13"/>
      <c r="JZ11648" s="13"/>
      <c r="KA11648" s="13"/>
      <c r="KB11648" s="13"/>
      <c r="KC11648" s="13"/>
      <c r="KD11648" s="13"/>
      <c r="KE11648" s="13"/>
      <c r="KF11648" s="13"/>
      <c r="KG11648" s="13"/>
      <c r="KH11648" s="13"/>
      <c r="KI11648" s="13"/>
      <c r="KJ11648" s="13"/>
      <c r="KK11648" s="13"/>
      <c r="KL11648" s="13"/>
      <c r="KM11648" s="13"/>
      <c r="KN11648" s="13"/>
      <c r="KO11648" s="13"/>
      <c r="KP11648" s="13"/>
      <c r="KQ11648" s="13"/>
      <c r="KR11648" s="13"/>
      <c r="KS11648" s="13"/>
      <c r="KT11648" s="13"/>
      <c r="KU11648" s="13"/>
      <c r="KV11648" s="13"/>
      <c r="KW11648" s="13"/>
      <c r="KX11648" s="13"/>
      <c r="KY11648" s="13"/>
      <c r="KZ11648" s="13"/>
      <c r="LA11648" s="13"/>
      <c r="LB11648" s="13"/>
      <c r="LC11648" s="13"/>
      <c r="LD11648" s="13"/>
      <c r="LE11648" s="13"/>
      <c r="LF11648" s="13"/>
      <c r="LG11648" s="13"/>
      <c r="LH11648" s="13"/>
      <c r="LI11648" s="13"/>
      <c r="LJ11648" s="13"/>
      <c r="LK11648" s="13"/>
      <c r="LL11648" s="13"/>
      <c r="LM11648" s="13"/>
      <c r="LN11648" s="13"/>
      <c r="LO11648" s="13"/>
      <c r="LP11648" s="13"/>
      <c r="LQ11648" s="13"/>
      <c r="LR11648" s="13"/>
      <c r="LS11648" s="13"/>
      <c r="LT11648" s="13"/>
      <c r="LU11648" s="13"/>
      <c r="LV11648" s="13"/>
      <c r="LW11648" s="13"/>
      <c r="LX11648" s="13"/>
      <c r="LY11648" s="13"/>
      <c r="LZ11648" s="13"/>
      <c r="MA11648" s="13"/>
      <c r="MB11648" s="13"/>
      <c r="MC11648" s="13"/>
      <c r="MD11648" s="13"/>
      <c r="ME11648" s="13"/>
      <c r="MF11648" s="13"/>
      <c r="MG11648" s="13"/>
      <c r="MH11648" s="13"/>
      <c r="MI11648" s="13"/>
      <c r="MJ11648" s="13"/>
      <c r="MK11648" s="13"/>
      <c r="ML11648" s="13"/>
      <c r="MM11648" s="13"/>
      <c r="MN11648" s="13"/>
      <c r="MO11648" s="13"/>
      <c r="MP11648" s="13"/>
      <c r="MQ11648" s="13"/>
      <c r="MR11648" s="13"/>
      <c r="MS11648" s="13"/>
      <c r="MT11648" s="13"/>
    </row>
    <row r="11649" spans="1:358" ht="15.6">
      <c r="A11649" s="25">
        <f t="shared" si="181"/>
        <v>11648</v>
      </c>
      <c r="B11649" s="23" t="s">
        <v>9192</v>
      </c>
      <c r="C11649" s="23">
        <v>93874492</v>
      </c>
      <c r="D11649" s="23" t="s">
        <v>10896</v>
      </c>
      <c r="E11649" s="23" t="s">
        <v>18</v>
      </c>
      <c r="J11649" s="13"/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  <c r="AB11649" s="13"/>
      <c r="AC11649" s="13"/>
      <c r="AD11649" s="13"/>
      <c r="AE11649" s="13"/>
      <c r="AF11649" s="13"/>
      <c r="AG11649" s="13"/>
      <c r="AH11649" s="13"/>
      <c r="AI11649" s="13"/>
      <c r="AJ11649" s="13"/>
      <c r="AK11649" s="13"/>
      <c r="AL11649" s="13"/>
      <c r="AM11649" s="13"/>
      <c r="AN11649" s="13"/>
      <c r="AO11649" s="13"/>
      <c r="AP11649" s="13"/>
      <c r="AQ11649" s="13"/>
      <c r="AR11649" s="13"/>
      <c r="AS11649" s="13"/>
      <c r="AT11649" s="13"/>
      <c r="AU11649" s="13"/>
      <c r="AV11649" s="13"/>
      <c r="AW11649" s="13"/>
      <c r="AX11649" s="13"/>
      <c r="AY11649" s="13"/>
      <c r="AZ11649" s="13"/>
      <c r="BA11649" s="13"/>
      <c r="BB11649" s="13"/>
      <c r="BC11649" s="13"/>
      <c r="BD11649" s="13"/>
      <c r="BE11649" s="13"/>
      <c r="BF11649" s="13"/>
      <c r="BG11649" s="13"/>
      <c r="BH11649" s="13"/>
      <c r="BI11649" s="13"/>
      <c r="BJ11649" s="13"/>
      <c r="BK11649" s="13"/>
      <c r="BL11649" s="13"/>
      <c r="BM11649" s="13"/>
      <c r="BN11649" s="13"/>
      <c r="BO11649" s="13"/>
      <c r="BP11649" s="13"/>
      <c r="BQ11649" s="13"/>
      <c r="BR11649" s="13"/>
      <c r="BS11649" s="13"/>
      <c r="BT11649" s="13"/>
      <c r="BU11649" s="13"/>
      <c r="BV11649" s="13"/>
      <c r="BW11649" s="13"/>
      <c r="BX11649" s="13"/>
      <c r="BY11649" s="13"/>
      <c r="BZ11649" s="13"/>
      <c r="CA11649" s="13"/>
      <c r="CB11649" s="13"/>
      <c r="CC11649" s="13"/>
      <c r="CD11649" s="13"/>
      <c r="CE11649" s="13"/>
      <c r="CF11649" s="13"/>
      <c r="CG11649" s="13"/>
      <c r="CH11649" s="13"/>
      <c r="CI11649" s="13"/>
      <c r="CJ11649" s="13"/>
      <c r="CK11649" s="13"/>
      <c r="CL11649" s="13"/>
      <c r="CM11649" s="13"/>
      <c r="CN11649" s="13"/>
      <c r="CO11649" s="13"/>
      <c r="CP11649" s="13"/>
      <c r="CQ11649" s="13"/>
      <c r="CR11649" s="13"/>
      <c r="CS11649" s="13"/>
      <c r="CT11649" s="13"/>
      <c r="CU11649" s="13"/>
      <c r="CV11649" s="13"/>
      <c r="CW11649" s="13"/>
      <c r="CX11649" s="13"/>
      <c r="CY11649" s="13"/>
      <c r="CZ11649" s="13"/>
      <c r="DA11649" s="13"/>
      <c r="DB11649" s="13"/>
      <c r="DC11649" s="13"/>
      <c r="DD11649" s="13"/>
      <c r="DE11649" s="13"/>
      <c r="DF11649" s="13"/>
      <c r="DG11649" s="13"/>
      <c r="DH11649" s="13"/>
      <c r="DI11649" s="13"/>
      <c r="DJ11649" s="13"/>
      <c r="DK11649" s="13"/>
      <c r="DL11649" s="13"/>
      <c r="DM11649" s="13"/>
      <c r="DN11649" s="13"/>
      <c r="DO11649" s="13"/>
      <c r="DP11649" s="13"/>
      <c r="DQ11649" s="13"/>
      <c r="DR11649" s="13"/>
      <c r="DS11649" s="13"/>
      <c r="DT11649" s="13"/>
      <c r="DU11649" s="13"/>
      <c r="DV11649" s="13"/>
      <c r="DW11649" s="13"/>
      <c r="DX11649" s="13"/>
      <c r="DY11649" s="13"/>
      <c r="DZ11649" s="13"/>
      <c r="EA11649" s="13"/>
      <c r="EB11649" s="13"/>
      <c r="EC11649" s="13"/>
      <c r="ED11649" s="13"/>
      <c r="EE11649" s="13"/>
      <c r="EF11649" s="13"/>
      <c r="EG11649" s="13"/>
      <c r="EH11649" s="13"/>
      <c r="EI11649" s="13"/>
      <c r="EJ11649" s="13"/>
      <c r="EK11649" s="13"/>
      <c r="EL11649" s="13"/>
      <c r="EM11649" s="13"/>
      <c r="EN11649" s="13"/>
      <c r="EO11649" s="13"/>
      <c r="EP11649" s="13"/>
      <c r="EQ11649" s="13"/>
      <c r="ER11649" s="13"/>
      <c r="ES11649" s="13"/>
      <c r="ET11649" s="13"/>
      <c r="EU11649" s="13"/>
      <c r="EV11649" s="13"/>
      <c r="EW11649" s="13"/>
      <c r="EX11649" s="13"/>
      <c r="EY11649" s="13"/>
      <c r="EZ11649" s="13"/>
      <c r="FA11649" s="13"/>
      <c r="FB11649" s="13"/>
      <c r="FC11649" s="13"/>
      <c r="FD11649" s="13"/>
      <c r="FE11649" s="13"/>
      <c r="FF11649" s="13"/>
      <c r="FG11649" s="13"/>
      <c r="FH11649" s="13"/>
      <c r="FI11649" s="13"/>
      <c r="FJ11649" s="13"/>
      <c r="FK11649" s="13"/>
      <c r="FL11649" s="13"/>
      <c r="FM11649" s="13"/>
      <c r="FN11649" s="13"/>
      <c r="FO11649" s="13"/>
      <c r="FP11649" s="13"/>
      <c r="FQ11649" s="13"/>
      <c r="FR11649" s="13"/>
      <c r="FS11649" s="13"/>
      <c r="FT11649" s="13"/>
      <c r="FU11649" s="13"/>
      <c r="FV11649" s="13"/>
      <c r="FW11649" s="13"/>
      <c r="FX11649" s="13"/>
      <c r="FY11649" s="13"/>
      <c r="FZ11649" s="13"/>
      <c r="GA11649" s="13"/>
      <c r="GB11649" s="13"/>
      <c r="GC11649" s="13"/>
      <c r="GD11649" s="13"/>
      <c r="GE11649" s="13"/>
      <c r="GF11649" s="13"/>
      <c r="GG11649" s="13"/>
      <c r="GH11649" s="13"/>
      <c r="GI11649" s="13"/>
      <c r="GJ11649" s="13"/>
      <c r="GK11649" s="13"/>
      <c r="GL11649" s="13"/>
      <c r="GM11649" s="13"/>
      <c r="GN11649" s="13"/>
      <c r="GO11649" s="13"/>
      <c r="GP11649" s="13"/>
      <c r="GQ11649" s="13"/>
      <c r="GR11649" s="13"/>
      <c r="GS11649" s="13"/>
      <c r="GT11649" s="13"/>
      <c r="GU11649" s="13"/>
      <c r="GV11649" s="13"/>
      <c r="GW11649" s="13"/>
      <c r="GX11649" s="13"/>
      <c r="GY11649" s="13"/>
      <c r="GZ11649" s="13"/>
      <c r="HA11649" s="13"/>
      <c r="HB11649" s="13"/>
      <c r="HC11649" s="13"/>
      <c r="HD11649" s="13"/>
      <c r="HE11649" s="13"/>
      <c r="HF11649" s="13"/>
      <c r="HG11649" s="13"/>
      <c r="HH11649" s="13"/>
      <c r="HI11649" s="13"/>
      <c r="HJ11649" s="13"/>
      <c r="HK11649" s="13"/>
      <c r="HL11649" s="13"/>
      <c r="HM11649" s="13"/>
      <c r="HN11649" s="13"/>
      <c r="HO11649" s="13"/>
      <c r="HP11649" s="13"/>
      <c r="HQ11649" s="13"/>
      <c r="HR11649" s="13"/>
      <c r="HS11649" s="13"/>
      <c r="HT11649" s="13"/>
      <c r="HU11649" s="13"/>
      <c r="HV11649" s="13"/>
      <c r="HW11649" s="13"/>
      <c r="HX11649" s="13"/>
      <c r="HY11649" s="13"/>
      <c r="HZ11649" s="13"/>
      <c r="IA11649" s="13"/>
      <c r="IB11649" s="13"/>
      <c r="IC11649" s="13"/>
      <c r="ID11649" s="13"/>
      <c r="IE11649" s="13"/>
      <c r="IF11649" s="13"/>
      <c r="IG11649" s="13"/>
      <c r="IH11649" s="13"/>
      <c r="II11649" s="13"/>
      <c r="IJ11649" s="13"/>
      <c r="IK11649" s="13"/>
      <c r="IL11649" s="13"/>
      <c r="IM11649" s="13"/>
      <c r="IN11649" s="13"/>
      <c r="IO11649" s="13"/>
      <c r="IP11649" s="13"/>
      <c r="IQ11649" s="13"/>
      <c r="IR11649" s="13"/>
      <c r="IS11649" s="13"/>
      <c r="IT11649" s="13"/>
      <c r="IU11649" s="13"/>
      <c r="IV11649" s="13"/>
      <c r="IW11649" s="13"/>
      <c r="IX11649" s="13"/>
      <c r="IY11649" s="13"/>
      <c r="IZ11649" s="13"/>
      <c r="JA11649" s="13"/>
      <c r="JB11649" s="13"/>
      <c r="JC11649" s="13"/>
      <c r="JD11649" s="13"/>
      <c r="JE11649" s="13"/>
      <c r="JF11649" s="13"/>
      <c r="JG11649" s="13"/>
      <c r="JH11649" s="13"/>
      <c r="JI11649" s="13"/>
      <c r="JJ11649" s="13"/>
      <c r="JK11649" s="13"/>
      <c r="JL11649" s="13"/>
      <c r="JM11649" s="13"/>
      <c r="JN11649" s="13"/>
      <c r="JO11649" s="13"/>
      <c r="JP11649" s="13"/>
      <c r="JQ11649" s="13"/>
      <c r="JR11649" s="13"/>
      <c r="JS11649" s="13"/>
      <c r="JT11649" s="13"/>
      <c r="JU11649" s="13"/>
      <c r="JV11649" s="13"/>
      <c r="JW11649" s="13"/>
      <c r="JX11649" s="13"/>
      <c r="JY11649" s="13"/>
      <c r="JZ11649" s="13"/>
      <c r="KA11649" s="13"/>
      <c r="KB11649" s="13"/>
      <c r="KC11649" s="13"/>
      <c r="KD11649" s="13"/>
      <c r="KE11649" s="13"/>
      <c r="KF11649" s="13"/>
      <c r="KG11649" s="13"/>
      <c r="KH11649" s="13"/>
      <c r="KI11649" s="13"/>
      <c r="KJ11649" s="13"/>
      <c r="KK11649" s="13"/>
      <c r="KL11649" s="13"/>
      <c r="KM11649" s="13"/>
      <c r="KN11649" s="13"/>
      <c r="KO11649" s="13"/>
      <c r="KP11649" s="13"/>
      <c r="KQ11649" s="13"/>
      <c r="KR11649" s="13"/>
      <c r="KS11649" s="13"/>
      <c r="KT11649" s="13"/>
      <c r="KU11649" s="13"/>
      <c r="KV11649" s="13"/>
      <c r="KW11649" s="13"/>
      <c r="KX11649" s="13"/>
      <c r="KY11649" s="13"/>
      <c r="KZ11649" s="13"/>
      <c r="LA11649" s="13"/>
      <c r="LB11649" s="13"/>
      <c r="LC11649" s="13"/>
      <c r="LD11649" s="13"/>
      <c r="LE11649" s="13"/>
      <c r="LF11649" s="13"/>
      <c r="LG11649" s="13"/>
      <c r="LH11649" s="13"/>
      <c r="LI11649" s="13"/>
      <c r="LJ11649" s="13"/>
      <c r="LK11649" s="13"/>
      <c r="LL11649" s="13"/>
      <c r="LM11649" s="13"/>
      <c r="LN11649" s="13"/>
      <c r="LO11649" s="13"/>
      <c r="LP11649" s="13"/>
      <c r="LQ11649" s="13"/>
      <c r="LR11649" s="13"/>
      <c r="LS11649" s="13"/>
      <c r="LT11649" s="13"/>
      <c r="LU11649" s="13"/>
      <c r="LV11649" s="13"/>
      <c r="LW11649" s="13"/>
      <c r="LX11649" s="13"/>
      <c r="LY11649" s="13"/>
      <c r="LZ11649" s="13"/>
      <c r="MA11649" s="13"/>
      <c r="MB11649" s="13"/>
      <c r="MC11649" s="13"/>
      <c r="MD11649" s="13"/>
      <c r="ME11649" s="13"/>
      <c r="MF11649" s="13"/>
      <c r="MG11649" s="13"/>
      <c r="MH11649" s="13"/>
      <c r="MI11649" s="13"/>
      <c r="MJ11649" s="13"/>
      <c r="MK11649" s="13"/>
      <c r="ML11649" s="13"/>
      <c r="MM11649" s="13"/>
      <c r="MN11649" s="13"/>
      <c r="MO11649" s="13"/>
      <c r="MP11649" s="13"/>
      <c r="MQ11649" s="13"/>
      <c r="MR11649" s="13"/>
      <c r="MS11649" s="13"/>
      <c r="MT11649" s="13"/>
    </row>
    <row r="11650" spans="1:358" ht="15.6">
      <c r="A11650" s="25">
        <f t="shared" si="181"/>
        <v>11649</v>
      </c>
      <c r="B11650" s="23" t="s">
        <v>10722</v>
      </c>
      <c r="C11650" s="23">
        <v>94855821</v>
      </c>
      <c r="D11650" s="23" t="s">
        <v>10896</v>
      </c>
      <c r="E11650" s="23" t="s">
        <v>18</v>
      </c>
      <c r="J11650" s="13"/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  <c r="AB11650" s="13"/>
      <c r="AC11650" s="13"/>
      <c r="AD11650" s="13"/>
      <c r="AE11650" s="13"/>
      <c r="AF11650" s="13"/>
      <c r="AG11650" s="13"/>
      <c r="AH11650" s="13"/>
      <c r="AI11650" s="13"/>
      <c r="AJ11650" s="13"/>
      <c r="AK11650" s="13"/>
      <c r="AL11650" s="13"/>
      <c r="AM11650" s="13"/>
      <c r="AN11650" s="13"/>
      <c r="AO11650" s="13"/>
      <c r="AP11650" s="13"/>
      <c r="AQ11650" s="13"/>
      <c r="AR11650" s="13"/>
      <c r="AS11650" s="13"/>
      <c r="AT11650" s="13"/>
      <c r="AU11650" s="13"/>
      <c r="AV11650" s="13"/>
      <c r="AW11650" s="13"/>
      <c r="AX11650" s="13"/>
      <c r="AY11650" s="13"/>
      <c r="AZ11650" s="13"/>
      <c r="BA11650" s="13"/>
      <c r="BB11650" s="13"/>
      <c r="BC11650" s="13"/>
      <c r="BD11650" s="13"/>
      <c r="BE11650" s="13"/>
      <c r="BF11650" s="13"/>
      <c r="BG11650" s="13"/>
      <c r="BH11650" s="13"/>
      <c r="BI11650" s="13"/>
      <c r="BJ11650" s="13"/>
      <c r="BK11650" s="13"/>
      <c r="BL11650" s="13"/>
      <c r="BM11650" s="13"/>
      <c r="BN11650" s="13"/>
      <c r="BO11650" s="13"/>
      <c r="BP11650" s="13"/>
      <c r="BQ11650" s="13"/>
      <c r="BR11650" s="13"/>
      <c r="BS11650" s="13"/>
      <c r="BT11650" s="13"/>
      <c r="BU11650" s="13"/>
      <c r="BV11650" s="13"/>
      <c r="BW11650" s="13"/>
      <c r="BX11650" s="13"/>
      <c r="BY11650" s="13"/>
      <c r="BZ11650" s="13"/>
      <c r="CA11650" s="13"/>
      <c r="CB11650" s="13"/>
      <c r="CC11650" s="13"/>
      <c r="CD11650" s="13"/>
      <c r="CE11650" s="13"/>
      <c r="CF11650" s="13"/>
      <c r="CG11650" s="13"/>
      <c r="CH11650" s="13"/>
      <c r="CI11650" s="13"/>
      <c r="CJ11650" s="13"/>
      <c r="CK11650" s="13"/>
      <c r="CL11650" s="13"/>
      <c r="CM11650" s="13"/>
      <c r="CN11650" s="13"/>
      <c r="CO11650" s="13"/>
      <c r="CP11650" s="13"/>
      <c r="CQ11650" s="13"/>
      <c r="CR11650" s="13"/>
      <c r="CS11650" s="13"/>
      <c r="CT11650" s="13"/>
      <c r="CU11650" s="13"/>
      <c r="CV11650" s="13"/>
      <c r="CW11650" s="13"/>
      <c r="CX11650" s="13"/>
      <c r="CY11650" s="13"/>
      <c r="CZ11650" s="13"/>
      <c r="DA11650" s="13"/>
      <c r="DB11650" s="13"/>
      <c r="DC11650" s="13"/>
      <c r="DD11650" s="13"/>
      <c r="DE11650" s="13"/>
      <c r="DF11650" s="13"/>
      <c r="DG11650" s="13"/>
      <c r="DH11650" s="13"/>
      <c r="DI11650" s="13"/>
      <c r="DJ11650" s="13"/>
      <c r="DK11650" s="13"/>
      <c r="DL11650" s="13"/>
      <c r="DM11650" s="13"/>
      <c r="DN11650" s="13"/>
      <c r="DO11650" s="13"/>
      <c r="DP11650" s="13"/>
      <c r="DQ11650" s="13"/>
      <c r="DR11650" s="13"/>
      <c r="DS11650" s="13"/>
      <c r="DT11650" s="13"/>
      <c r="DU11650" s="13"/>
      <c r="DV11650" s="13"/>
      <c r="DW11650" s="13"/>
      <c r="DX11650" s="13"/>
      <c r="DY11650" s="13"/>
      <c r="DZ11650" s="13"/>
      <c r="EA11650" s="13"/>
      <c r="EB11650" s="13"/>
      <c r="EC11650" s="13"/>
      <c r="ED11650" s="13"/>
      <c r="EE11650" s="13"/>
      <c r="EF11650" s="13"/>
      <c r="EG11650" s="13"/>
      <c r="EH11650" s="13"/>
      <c r="EI11650" s="13"/>
      <c r="EJ11650" s="13"/>
      <c r="EK11650" s="13"/>
      <c r="EL11650" s="13"/>
      <c r="EM11650" s="13"/>
      <c r="EN11650" s="13"/>
      <c r="EO11650" s="13"/>
      <c r="EP11650" s="13"/>
      <c r="EQ11650" s="13"/>
      <c r="ER11650" s="13"/>
      <c r="ES11650" s="13"/>
      <c r="ET11650" s="13"/>
      <c r="EU11650" s="13"/>
      <c r="EV11650" s="13"/>
      <c r="EW11650" s="13"/>
      <c r="EX11650" s="13"/>
      <c r="EY11650" s="13"/>
      <c r="EZ11650" s="13"/>
      <c r="FA11650" s="13"/>
      <c r="FB11650" s="13"/>
      <c r="FC11650" s="13"/>
      <c r="FD11650" s="13"/>
      <c r="FE11650" s="13"/>
      <c r="FF11650" s="13"/>
      <c r="FG11650" s="13"/>
      <c r="FH11650" s="13"/>
      <c r="FI11650" s="13"/>
      <c r="FJ11650" s="13"/>
      <c r="FK11650" s="13"/>
      <c r="FL11650" s="13"/>
      <c r="FM11650" s="13"/>
      <c r="FN11650" s="13"/>
      <c r="FO11650" s="13"/>
      <c r="FP11650" s="13"/>
      <c r="FQ11650" s="13"/>
      <c r="FR11650" s="13"/>
      <c r="FS11650" s="13"/>
      <c r="FT11650" s="13"/>
      <c r="FU11650" s="13"/>
      <c r="FV11650" s="13"/>
      <c r="FW11650" s="13"/>
      <c r="FX11650" s="13"/>
      <c r="FY11650" s="13"/>
      <c r="FZ11650" s="13"/>
      <c r="GA11650" s="13"/>
      <c r="GB11650" s="13"/>
      <c r="GC11650" s="13"/>
      <c r="GD11650" s="13"/>
      <c r="GE11650" s="13"/>
      <c r="GF11650" s="13"/>
      <c r="GG11650" s="13"/>
      <c r="GH11650" s="13"/>
      <c r="GI11650" s="13"/>
      <c r="GJ11650" s="13"/>
      <c r="GK11650" s="13"/>
      <c r="GL11650" s="13"/>
      <c r="GM11650" s="13"/>
      <c r="GN11650" s="13"/>
      <c r="GO11650" s="13"/>
      <c r="GP11650" s="13"/>
      <c r="GQ11650" s="13"/>
      <c r="GR11650" s="13"/>
      <c r="GS11650" s="13"/>
      <c r="GT11650" s="13"/>
      <c r="GU11650" s="13"/>
      <c r="GV11650" s="13"/>
      <c r="GW11650" s="13"/>
      <c r="GX11650" s="13"/>
      <c r="GY11650" s="13"/>
      <c r="GZ11650" s="13"/>
      <c r="HA11650" s="13"/>
      <c r="HB11650" s="13"/>
      <c r="HC11650" s="13"/>
      <c r="HD11650" s="13"/>
      <c r="HE11650" s="13"/>
      <c r="HF11650" s="13"/>
      <c r="HG11650" s="13"/>
      <c r="HH11650" s="13"/>
      <c r="HI11650" s="13"/>
      <c r="HJ11650" s="13"/>
      <c r="HK11650" s="13"/>
      <c r="HL11650" s="13"/>
      <c r="HM11650" s="13"/>
      <c r="HN11650" s="13"/>
      <c r="HO11650" s="13"/>
      <c r="HP11650" s="13"/>
      <c r="HQ11650" s="13"/>
      <c r="HR11650" s="13"/>
      <c r="HS11650" s="13"/>
      <c r="HT11650" s="13"/>
      <c r="HU11650" s="13"/>
      <c r="HV11650" s="13"/>
      <c r="HW11650" s="13"/>
      <c r="HX11650" s="13"/>
      <c r="HY11650" s="13"/>
      <c r="HZ11650" s="13"/>
      <c r="IA11650" s="13"/>
      <c r="IB11650" s="13"/>
      <c r="IC11650" s="13"/>
      <c r="ID11650" s="13"/>
      <c r="IE11650" s="13"/>
      <c r="IF11650" s="13"/>
      <c r="IG11650" s="13"/>
      <c r="IH11650" s="13"/>
      <c r="II11650" s="13"/>
      <c r="IJ11650" s="13"/>
      <c r="IK11650" s="13"/>
      <c r="IL11650" s="13"/>
      <c r="IM11650" s="13"/>
      <c r="IN11650" s="13"/>
      <c r="IO11650" s="13"/>
      <c r="IP11650" s="13"/>
      <c r="IQ11650" s="13"/>
      <c r="IR11650" s="13"/>
      <c r="IS11650" s="13"/>
      <c r="IT11650" s="13"/>
      <c r="IU11650" s="13"/>
      <c r="IV11650" s="13"/>
      <c r="IW11650" s="13"/>
      <c r="IX11650" s="13"/>
      <c r="IY11650" s="13"/>
      <c r="IZ11650" s="13"/>
      <c r="JA11650" s="13"/>
      <c r="JB11650" s="13"/>
      <c r="JC11650" s="13"/>
      <c r="JD11650" s="13"/>
      <c r="JE11650" s="13"/>
      <c r="JF11650" s="13"/>
      <c r="JG11650" s="13"/>
      <c r="JH11650" s="13"/>
      <c r="JI11650" s="13"/>
      <c r="JJ11650" s="13"/>
      <c r="JK11650" s="13"/>
      <c r="JL11650" s="13"/>
      <c r="JM11650" s="13"/>
      <c r="JN11650" s="13"/>
      <c r="JO11650" s="13"/>
      <c r="JP11650" s="13"/>
      <c r="JQ11650" s="13"/>
      <c r="JR11650" s="13"/>
      <c r="JS11650" s="13"/>
      <c r="JT11650" s="13"/>
      <c r="JU11650" s="13"/>
      <c r="JV11650" s="13"/>
      <c r="JW11650" s="13"/>
      <c r="JX11650" s="13"/>
      <c r="JY11650" s="13"/>
      <c r="JZ11650" s="13"/>
      <c r="KA11650" s="13"/>
      <c r="KB11650" s="13"/>
      <c r="KC11650" s="13"/>
      <c r="KD11650" s="13"/>
      <c r="KE11650" s="13"/>
      <c r="KF11650" s="13"/>
      <c r="KG11650" s="13"/>
      <c r="KH11650" s="13"/>
      <c r="KI11650" s="13"/>
      <c r="KJ11650" s="13"/>
      <c r="KK11650" s="13"/>
      <c r="KL11650" s="13"/>
      <c r="KM11650" s="13"/>
      <c r="KN11650" s="13"/>
      <c r="KO11650" s="13"/>
      <c r="KP11650" s="13"/>
      <c r="KQ11650" s="13"/>
      <c r="KR11650" s="13"/>
      <c r="KS11650" s="13"/>
      <c r="KT11650" s="13"/>
      <c r="KU11650" s="13"/>
      <c r="KV11650" s="13"/>
      <c r="KW11650" s="13"/>
      <c r="KX11650" s="13"/>
      <c r="KY11650" s="13"/>
      <c r="KZ11650" s="13"/>
      <c r="LA11650" s="13"/>
      <c r="LB11650" s="13"/>
      <c r="LC11650" s="13"/>
      <c r="LD11650" s="13"/>
      <c r="LE11650" s="13"/>
      <c r="LF11650" s="13"/>
      <c r="LG11650" s="13"/>
      <c r="LH11650" s="13"/>
      <c r="LI11650" s="13"/>
      <c r="LJ11650" s="13"/>
      <c r="LK11650" s="13"/>
      <c r="LL11650" s="13"/>
      <c r="LM11650" s="13"/>
      <c r="LN11650" s="13"/>
      <c r="LO11650" s="13"/>
      <c r="LP11650" s="13"/>
      <c r="LQ11650" s="13"/>
      <c r="LR11650" s="13"/>
      <c r="LS11650" s="13"/>
      <c r="LT11650" s="13"/>
      <c r="LU11650" s="13"/>
      <c r="LV11650" s="13"/>
      <c r="LW11650" s="13"/>
      <c r="LX11650" s="13"/>
      <c r="LY11650" s="13"/>
      <c r="LZ11650" s="13"/>
      <c r="MA11650" s="13"/>
      <c r="MB11650" s="13"/>
      <c r="MC11650" s="13"/>
      <c r="MD11650" s="13"/>
      <c r="ME11650" s="13"/>
      <c r="MF11650" s="13"/>
      <c r="MG11650" s="13"/>
      <c r="MH11650" s="13"/>
      <c r="MI11650" s="13"/>
      <c r="MJ11650" s="13"/>
      <c r="MK11650" s="13"/>
      <c r="ML11650" s="13"/>
      <c r="MM11650" s="13"/>
      <c r="MN11650" s="13"/>
      <c r="MO11650" s="13"/>
      <c r="MP11650" s="13"/>
      <c r="MQ11650" s="13"/>
      <c r="MR11650" s="13"/>
      <c r="MS11650" s="13"/>
      <c r="MT11650" s="13"/>
    </row>
    <row r="11651" spans="1:358" ht="15.6">
      <c r="A11651" s="25">
        <f t="shared" ref="A11651:A11714" si="182">+A11650+1</f>
        <v>11650</v>
      </c>
      <c r="B11651" s="23" t="s">
        <v>5463</v>
      </c>
      <c r="C11651" s="23">
        <v>94732944</v>
      </c>
      <c r="D11651" s="23" t="s">
        <v>10896</v>
      </c>
      <c r="E11651" s="23" t="s">
        <v>18</v>
      </c>
      <c r="J11651" s="13"/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  <c r="AB11651" s="13"/>
      <c r="AC11651" s="13"/>
      <c r="AD11651" s="13"/>
      <c r="AE11651" s="13"/>
      <c r="AF11651" s="13"/>
      <c r="AG11651" s="13"/>
      <c r="AH11651" s="13"/>
      <c r="AI11651" s="13"/>
      <c r="AJ11651" s="13"/>
      <c r="AK11651" s="13"/>
      <c r="AL11651" s="13"/>
      <c r="AM11651" s="13"/>
      <c r="AN11651" s="13"/>
      <c r="AO11651" s="13"/>
      <c r="AP11651" s="13"/>
      <c r="AQ11651" s="13"/>
      <c r="AR11651" s="13"/>
      <c r="AS11651" s="13"/>
      <c r="AT11651" s="13"/>
      <c r="AU11651" s="13"/>
      <c r="AV11651" s="13"/>
      <c r="AW11651" s="13"/>
      <c r="AX11651" s="13"/>
      <c r="AY11651" s="13"/>
      <c r="AZ11651" s="13"/>
      <c r="BA11651" s="13"/>
      <c r="BB11651" s="13"/>
      <c r="BC11651" s="13"/>
      <c r="BD11651" s="13"/>
      <c r="BE11651" s="13"/>
      <c r="BF11651" s="13"/>
      <c r="BG11651" s="13"/>
      <c r="BH11651" s="13"/>
      <c r="BI11651" s="13"/>
      <c r="BJ11651" s="13"/>
      <c r="BK11651" s="13"/>
      <c r="BL11651" s="13"/>
      <c r="BM11651" s="13"/>
      <c r="BN11651" s="13"/>
      <c r="BO11651" s="13"/>
      <c r="BP11651" s="13"/>
      <c r="BQ11651" s="13"/>
      <c r="BR11651" s="13"/>
      <c r="BS11651" s="13"/>
      <c r="BT11651" s="13"/>
      <c r="BU11651" s="13"/>
      <c r="BV11651" s="13"/>
      <c r="BW11651" s="13"/>
      <c r="BX11651" s="13"/>
      <c r="BY11651" s="13"/>
      <c r="BZ11651" s="13"/>
      <c r="CA11651" s="13"/>
      <c r="CB11651" s="13"/>
      <c r="CC11651" s="13"/>
      <c r="CD11651" s="13"/>
      <c r="CE11651" s="13"/>
      <c r="CF11651" s="13"/>
      <c r="CG11651" s="13"/>
      <c r="CH11651" s="13"/>
      <c r="CI11651" s="13"/>
      <c r="CJ11651" s="13"/>
      <c r="CK11651" s="13"/>
      <c r="CL11651" s="13"/>
      <c r="CM11651" s="13"/>
      <c r="CN11651" s="13"/>
      <c r="CO11651" s="13"/>
      <c r="CP11651" s="13"/>
      <c r="CQ11651" s="13"/>
      <c r="CR11651" s="13"/>
      <c r="CS11651" s="13"/>
      <c r="CT11651" s="13"/>
      <c r="CU11651" s="13"/>
      <c r="CV11651" s="13"/>
      <c r="CW11651" s="13"/>
      <c r="CX11651" s="13"/>
      <c r="CY11651" s="13"/>
      <c r="CZ11651" s="13"/>
      <c r="DA11651" s="13"/>
      <c r="DB11651" s="13"/>
      <c r="DC11651" s="13"/>
      <c r="DD11651" s="13"/>
      <c r="DE11651" s="13"/>
      <c r="DF11651" s="13"/>
      <c r="DG11651" s="13"/>
      <c r="DH11651" s="13"/>
      <c r="DI11651" s="13"/>
      <c r="DJ11651" s="13"/>
      <c r="DK11651" s="13"/>
      <c r="DL11651" s="13"/>
      <c r="DM11651" s="13"/>
      <c r="DN11651" s="13"/>
      <c r="DO11651" s="13"/>
      <c r="DP11651" s="13"/>
      <c r="DQ11651" s="13"/>
      <c r="DR11651" s="13"/>
      <c r="DS11651" s="13"/>
      <c r="DT11651" s="13"/>
      <c r="DU11651" s="13"/>
      <c r="DV11651" s="13"/>
      <c r="DW11651" s="13"/>
      <c r="DX11651" s="13"/>
      <c r="DY11651" s="13"/>
      <c r="DZ11651" s="13"/>
      <c r="EA11651" s="13"/>
      <c r="EB11651" s="13"/>
      <c r="EC11651" s="13"/>
      <c r="ED11651" s="13"/>
      <c r="EE11651" s="13"/>
      <c r="EF11651" s="13"/>
      <c r="EG11651" s="13"/>
      <c r="EH11651" s="13"/>
      <c r="EI11651" s="13"/>
      <c r="EJ11651" s="13"/>
      <c r="EK11651" s="13"/>
      <c r="EL11651" s="13"/>
      <c r="EM11651" s="13"/>
      <c r="EN11651" s="13"/>
      <c r="EO11651" s="13"/>
      <c r="EP11651" s="13"/>
      <c r="EQ11651" s="13"/>
      <c r="ER11651" s="13"/>
      <c r="ES11651" s="13"/>
      <c r="ET11651" s="13"/>
      <c r="EU11651" s="13"/>
      <c r="EV11651" s="13"/>
      <c r="EW11651" s="13"/>
      <c r="EX11651" s="13"/>
      <c r="EY11651" s="13"/>
      <c r="EZ11651" s="13"/>
      <c r="FA11651" s="13"/>
      <c r="FB11651" s="13"/>
      <c r="FC11651" s="13"/>
      <c r="FD11651" s="13"/>
      <c r="FE11651" s="13"/>
      <c r="FF11651" s="13"/>
      <c r="FG11651" s="13"/>
      <c r="FH11651" s="13"/>
      <c r="FI11651" s="13"/>
      <c r="FJ11651" s="13"/>
      <c r="FK11651" s="13"/>
      <c r="FL11651" s="13"/>
      <c r="FM11651" s="13"/>
      <c r="FN11651" s="13"/>
      <c r="FO11651" s="13"/>
      <c r="FP11651" s="13"/>
      <c r="FQ11651" s="13"/>
      <c r="FR11651" s="13"/>
      <c r="FS11651" s="13"/>
      <c r="FT11651" s="13"/>
      <c r="FU11651" s="13"/>
      <c r="FV11651" s="13"/>
      <c r="FW11651" s="13"/>
      <c r="FX11651" s="13"/>
      <c r="FY11651" s="13"/>
      <c r="FZ11651" s="13"/>
      <c r="GA11651" s="13"/>
      <c r="GB11651" s="13"/>
      <c r="GC11651" s="13"/>
      <c r="GD11651" s="13"/>
      <c r="GE11651" s="13"/>
      <c r="GF11651" s="13"/>
      <c r="GG11651" s="13"/>
      <c r="GH11651" s="13"/>
      <c r="GI11651" s="13"/>
      <c r="GJ11651" s="13"/>
      <c r="GK11651" s="13"/>
      <c r="GL11651" s="13"/>
      <c r="GM11651" s="13"/>
      <c r="GN11651" s="13"/>
      <c r="GO11651" s="13"/>
      <c r="GP11651" s="13"/>
      <c r="GQ11651" s="13"/>
      <c r="GR11651" s="13"/>
      <c r="GS11651" s="13"/>
      <c r="GT11651" s="13"/>
      <c r="GU11651" s="13"/>
      <c r="GV11651" s="13"/>
      <c r="GW11651" s="13"/>
      <c r="GX11651" s="13"/>
      <c r="GY11651" s="13"/>
      <c r="GZ11651" s="13"/>
      <c r="HA11651" s="13"/>
      <c r="HB11651" s="13"/>
      <c r="HC11651" s="13"/>
      <c r="HD11651" s="13"/>
      <c r="HE11651" s="13"/>
      <c r="HF11651" s="13"/>
      <c r="HG11651" s="13"/>
      <c r="HH11651" s="13"/>
      <c r="HI11651" s="13"/>
      <c r="HJ11651" s="13"/>
      <c r="HK11651" s="13"/>
      <c r="HL11651" s="13"/>
      <c r="HM11651" s="13"/>
      <c r="HN11651" s="13"/>
      <c r="HO11651" s="13"/>
      <c r="HP11651" s="13"/>
      <c r="HQ11651" s="13"/>
      <c r="HR11651" s="13"/>
      <c r="HS11651" s="13"/>
      <c r="HT11651" s="13"/>
      <c r="HU11651" s="13"/>
      <c r="HV11651" s="13"/>
      <c r="HW11651" s="13"/>
      <c r="HX11651" s="13"/>
      <c r="HY11651" s="13"/>
      <c r="HZ11651" s="13"/>
      <c r="IA11651" s="13"/>
      <c r="IB11651" s="13"/>
      <c r="IC11651" s="13"/>
      <c r="ID11651" s="13"/>
      <c r="IE11651" s="13"/>
      <c r="IF11651" s="13"/>
      <c r="IG11651" s="13"/>
      <c r="IH11651" s="13"/>
      <c r="II11651" s="13"/>
      <c r="IJ11651" s="13"/>
      <c r="IK11651" s="13"/>
      <c r="IL11651" s="13"/>
      <c r="IM11651" s="13"/>
      <c r="IN11651" s="13"/>
      <c r="IO11651" s="13"/>
      <c r="IP11651" s="13"/>
      <c r="IQ11651" s="13"/>
      <c r="IR11651" s="13"/>
      <c r="IS11651" s="13"/>
      <c r="IT11651" s="13"/>
      <c r="IU11651" s="13"/>
      <c r="IV11651" s="13"/>
      <c r="IW11651" s="13"/>
      <c r="IX11651" s="13"/>
      <c r="IY11651" s="13"/>
      <c r="IZ11651" s="13"/>
      <c r="JA11651" s="13"/>
      <c r="JB11651" s="13"/>
      <c r="JC11651" s="13"/>
      <c r="JD11651" s="13"/>
      <c r="JE11651" s="13"/>
      <c r="JF11651" s="13"/>
      <c r="JG11651" s="13"/>
      <c r="JH11651" s="13"/>
      <c r="JI11651" s="13"/>
      <c r="JJ11651" s="13"/>
      <c r="JK11651" s="13"/>
      <c r="JL11651" s="13"/>
      <c r="JM11651" s="13"/>
      <c r="JN11651" s="13"/>
      <c r="JO11651" s="13"/>
      <c r="JP11651" s="13"/>
      <c r="JQ11651" s="13"/>
      <c r="JR11651" s="13"/>
      <c r="JS11651" s="13"/>
      <c r="JT11651" s="13"/>
      <c r="JU11651" s="13"/>
      <c r="JV11651" s="13"/>
      <c r="JW11651" s="13"/>
      <c r="JX11651" s="13"/>
      <c r="JY11651" s="13"/>
      <c r="JZ11651" s="13"/>
      <c r="KA11651" s="13"/>
      <c r="KB11651" s="13"/>
      <c r="KC11651" s="13"/>
      <c r="KD11651" s="13"/>
      <c r="KE11651" s="13"/>
      <c r="KF11651" s="13"/>
      <c r="KG11651" s="13"/>
      <c r="KH11651" s="13"/>
      <c r="KI11651" s="13"/>
      <c r="KJ11651" s="13"/>
      <c r="KK11651" s="13"/>
      <c r="KL11651" s="13"/>
      <c r="KM11651" s="13"/>
      <c r="KN11651" s="13"/>
      <c r="KO11651" s="13"/>
      <c r="KP11651" s="13"/>
      <c r="KQ11651" s="13"/>
      <c r="KR11651" s="13"/>
      <c r="KS11651" s="13"/>
      <c r="KT11651" s="13"/>
      <c r="KU11651" s="13"/>
      <c r="KV11651" s="13"/>
      <c r="KW11651" s="13"/>
      <c r="KX11651" s="13"/>
      <c r="KY11651" s="13"/>
      <c r="KZ11651" s="13"/>
      <c r="LA11651" s="13"/>
      <c r="LB11651" s="13"/>
      <c r="LC11651" s="13"/>
      <c r="LD11651" s="13"/>
      <c r="LE11651" s="13"/>
      <c r="LF11651" s="13"/>
      <c r="LG11651" s="13"/>
      <c r="LH11651" s="13"/>
      <c r="LI11651" s="13"/>
      <c r="LJ11651" s="13"/>
      <c r="LK11651" s="13"/>
      <c r="LL11651" s="13"/>
      <c r="LM11651" s="13"/>
      <c r="LN11651" s="13"/>
      <c r="LO11651" s="13"/>
      <c r="LP11651" s="13"/>
      <c r="LQ11651" s="13"/>
      <c r="LR11651" s="13"/>
      <c r="LS11651" s="13"/>
      <c r="LT11651" s="13"/>
      <c r="LU11651" s="13"/>
      <c r="LV11651" s="13"/>
      <c r="LW11651" s="13"/>
      <c r="LX11651" s="13"/>
      <c r="LY11651" s="13"/>
      <c r="LZ11651" s="13"/>
      <c r="MA11651" s="13"/>
      <c r="MB11651" s="13"/>
      <c r="MC11651" s="13"/>
      <c r="MD11651" s="13"/>
      <c r="ME11651" s="13"/>
      <c r="MF11651" s="13"/>
      <c r="MG11651" s="13"/>
      <c r="MH11651" s="13"/>
      <c r="MI11651" s="13"/>
      <c r="MJ11651" s="13"/>
      <c r="MK11651" s="13"/>
      <c r="ML11651" s="13"/>
      <c r="MM11651" s="13"/>
      <c r="MN11651" s="13"/>
      <c r="MO11651" s="13"/>
      <c r="MP11651" s="13"/>
      <c r="MQ11651" s="13"/>
      <c r="MR11651" s="13"/>
      <c r="MS11651" s="13"/>
      <c r="MT11651" s="13"/>
    </row>
    <row r="11652" spans="1:358" ht="15.6">
      <c r="A11652" s="25">
        <f t="shared" si="182"/>
        <v>11651</v>
      </c>
      <c r="B11652" s="23" t="s">
        <v>582</v>
      </c>
      <c r="C11652" s="23">
        <v>92977045</v>
      </c>
      <c r="D11652" s="23" t="s">
        <v>10896</v>
      </c>
      <c r="E11652" s="23" t="s">
        <v>18</v>
      </c>
      <c r="J11652" s="13"/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  <c r="AB11652" s="13"/>
      <c r="AC11652" s="13"/>
      <c r="AD11652" s="13"/>
      <c r="AE11652" s="13"/>
      <c r="AF11652" s="13"/>
      <c r="AG11652" s="13"/>
      <c r="AH11652" s="13"/>
      <c r="AI11652" s="13"/>
      <c r="AJ11652" s="13"/>
      <c r="AK11652" s="13"/>
      <c r="AL11652" s="13"/>
      <c r="AM11652" s="13"/>
      <c r="AN11652" s="13"/>
      <c r="AO11652" s="13"/>
      <c r="AP11652" s="13"/>
      <c r="AQ11652" s="13"/>
      <c r="AR11652" s="13"/>
      <c r="AS11652" s="13"/>
      <c r="AT11652" s="13"/>
      <c r="AU11652" s="13"/>
      <c r="AV11652" s="13"/>
      <c r="AW11652" s="13"/>
      <c r="AX11652" s="13"/>
      <c r="AY11652" s="13"/>
      <c r="AZ11652" s="13"/>
      <c r="BA11652" s="13"/>
      <c r="BB11652" s="13"/>
      <c r="BC11652" s="13"/>
      <c r="BD11652" s="13"/>
      <c r="BE11652" s="13"/>
      <c r="BF11652" s="13"/>
      <c r="BG11652" s="13"/>
      <c r="BH11652" s="13"/>
      <c r="BI11652" s="13"/>
      <c r="BJ11652" s="13"/>
      <c r="BK11652" s="13"/>
      <c r="BL11652" s="13"/>
      <c r="BM11652" s="13"/>
      <c r="BN11652" s="13"/>
      <c r="BO11652" s="13"/>
      <c r="BP11652" s="13"/>
      <c r="BQ11652" s="13"/>
      <c r="BR11652" s="13"/>
      <c r="BS11652" s="13"/>
      <c r="BT11652" s="13"/>
      <c r="BU11652" s="13"/>
      <c r="BV11652" s="13"/>
      <c r="BW11652" s="13"/>
      <c r="BX11652" s="13"/>
      <c r="BY11652" s="13"/>
      <c r="BZ11652" s="13"/>
      <c r="CA11652" s="13"/>
      <c r="CB11652" s="13"/>
      <c r="CC11652" s="13"/>
      <c r="CD11652" s="13"/>
      <c r="CE11652" s="13"/>
      <c r="CF11652" s="13"/>
      <c r="CG11652" s="13"/>
      <c r="CH11652" s="13"/>
      <c r="CI11652" s="13"/>
      <c r="CJ11652" s="13"/>
      <c r="CK11652" s="13"/>
      <c r="CL11652" s="13"/>
      <c r="CM11652" s="13"/>
      <c r="CN11652" s="13"/>
      <c r="CO11652" s="13"/>
      <c r="CP11652" s="13"/>
      <c r="CQ11652" s="13"/>
      <c r="CR11652" s="13"/>
      <c r="CS11652" s="13"/>
      <c r="CT11652" s="13"/>
      <c r="CU11652" s="13"/>
      <c r="CV11652" s="13"/>
      <c r="CW11652" s="13"/>
      <c r="CX11652" s="13"/>
      <c r="CY11652" s="13"/>
      <c r="CZ11652" s="13"/>
      <c r="DA11652" s="13"/>
      <c r="DB11652" s="13"/>
      <c r="DC11652" s="13"/>
      <c r="DD11652" s="13"/>
      <c r="DE11652" s="13"/>
      <c r="DF11652" s="13"/>
      <c r="DG11652" s="13"/>
      <c r="DH11652" s="13"/>
      <c r="DI11652" s="13"/>
      <c r="DJ11652" s="13"/>
      <c r="DK11652" s="13"/>
      <c r="DL11652" s="13"/>
      <c r="DM11652" s="13"/>
      <c r="DN11652" s="13"/>
      <c r="DO11652" s="13"/>
      <c r="DP11652" s="13"/>
      <c r="DQ11652" s="13"/>
      <c r="DR11652" s="13"/>
      <c r="DS11652" s="13"/>
      <c r="DT11652" s="13"/>
      <c r="DU11652" s="13"/>
      <c r="DV11652" s="13"/>
      <c r="DW11652" s="13"/>
      <c r="DX11652" s="13"/>
      <c r="DY11652" s="13"/>
      <c r="DZ11652" s="13"/>
      <c r="EA11652" s="13"/>
      <c r="EB11652" s="13"/>
      <c r="EC11652" s="13"/>
      <c r="ED11652" s="13"/>
      <c r="EE11652" s="13"/>
      <c r="EF11652" s="13"/>
      <c r="EG11652" s="13"/>
      <c r="EH11652" s="13"/>
      <c r="EI11652" s="13"/>
      <c r="EJ11652" s="13"/>
      <c r="EK11652" s="13"/>
      <c r="EL11652" s="13"/>
      <c r="EM11652" s="13"/>
      <c r="EN11652" s="13"/>
      <c r="EO11652" s="13"/>
      <c r="EP11652" s="13"/>
      <c r="EQ11652" s="13"/>
      <c r="ER11652" s="13"/>
      <c r="ES11652" s="13"/>
      <c r="ET11652" s="13"/>
      <c r="EU11652" s="13"/>
      <c r="EV11652" s="13"/>
      <c r="EW11652" s="13"/>
      <c r="EX11652" s="13"/>
      <c r="EY11652" s="13"/>
      <c r="EZ11652" s="13"/>
      <c r="FA11652" s="13"/>
      <c r="FB11652" s="13"/>
      <c r="FC11652" s="13"/>
      <c r="FD11652" s="13"/>
      <c r="FE11652" s="13"/>
      <c r="FF11652" s="13"/>
      <c r="FG11652" s="13"/>
      <c r="FH11652" s="13"/>
      <c r="FI11652" s="13"/>
      <c r="FJ11652" s="13"/>
      <c r="FK11652" s="13"/>
      <c r="FL11652" s="13"/>
      <c r="FM11652" s="13"/>
      <c r="FN11652" s="13"/>
      <c r="FO11652" s="13"/>
      <c r="FP11652" s="13"/>
      <c r="FQ11652" s="13"/>
      <c r="FR11652" s="13"/>
      <c r="FS11652" s="13"/>
      <c r="FT11652" s="13"/>
      <c r="FU11652" s="13"/>
      <c r="FV11652" s="13"/>
      <c r="FW11652" s="13"/>
      <c r="FX11652" s="13"/>
      <c r="FY11652" s="13"/>
      <c r="FZ11652" s="13"/>
      <c r="GA11652" s="13"/>
      <c r="GB11652" s="13"/>
      <c r="GC11652" s="13"/>
      <c r="GD11652" s="13"/>
      <c r="GE11652" s="13"/>
      <c r="GF11652" s="13"/>
      <c r="GG11652" s="13"/>
      <c r="GH11652" s="13"/>
      <c r="GI11652" s="13"/>
      <c r="GJ11652" s="13"/>
      <c r="GK11652" s="13"/>
      <c r="GL11652" s="13"/>
      <c r="GM11652" s="13"/>
      <c r="GN11652" s="13"/>
      <c r="GO11652" s="13"/>
      <c r="GP11652" s="13"/>
      <c r="GQ11652" s="13"/>
      <c r="GR11652" s="13"/>
      <c r="GS11652" s="13"/>
      <c r="GT11652" s="13"/>
      <c r="GU11652" s="13"/>
      <c r="GV11652" s="13"/>
      <c r="GW11652" s="13"/>
      <c r="GX11652" s="13"/>
      <c r="GY11652" s="13"/>
      <c r="GZ11652" s="13"/>
      <c r="HA11652" s="13"/>
      <c r="HB11652" s="13"/>
      <c r="HC11652" s="13"/>
      <c r="HD11652" s="13"/>
      <c r="HE11652" s="13"/>
      <c r="HF11652" s="13"/>
      <c r="HG11652" s="13"/>
      <c r="HH11652" s="13"/>
      <c r="HI11652" s="13"/>
      <c r="HJ11652" s="13"/>
      <c r="HK11652" s="13"/>
      <c r="HL11652" s="13"/>
      <c r="HM11652" s="13"/>
      <c r="HN11652" s="13"/>
      <c r="HO11652" s="13"/>
      <c r="HP11652" s="13"/>
      <c r="HQ11652" s="13"/>
      <c r="HR11652" s="13"/>
      <c r="HS11652" s="13"/>
      <c r="HT11652" s="13"/>
      <c r="HU11652" s="13"/>
      <c r="HV11652" s="13"/>
      <c r="HW11652" s="13"/>
      <c r="HX11652" s="13"/>
      <c r="HY11652" s="13"/>
      <c r="HZ11652" s="13"/>
      <c r="IA11652" s="13"/>
      <c r="IB11652" s="13"/>
      <c r="IC11652" s="13"/>
      <c r="ID11652" s="13"/>
      <c r="IE11652" s="13"/>
      <c r="IF11652" s="13"/>
      <c r="IG11652" s="13"/>
      <c r="IH11652" s="13"/>
      <c r="II11652" s="13"/>
      <c r="IJ11652" s="13"/>
      <c r="IK11652" s="13"/>
      <c r="IL11652" s="13"/>
      <c r="IM11652" s="13"/>
      <c r="IN11652" s="13"/>
      <c r="IO11652" s="13"/>
      <c r="IP11652" s="13"/>
      <c r="IQ11652" s="13"/>
      <c r="IR11652" s="13"/>
      <c r="IS11652" s="13"/>
      <c r="IT11652" s="13"/>
      <c r="IU11652" s="13"/>
      <c r="IV11652" s="13"/>
      <c r="IW11652" s="13"/>
      <c r="IX11652" s="13"/>
      <c r="IY11652" s="13"/>
      <c r="IZ11652" s="13"/>
      <c r="JA11652" s="13"/>
      <c r="JB11652" s="13"/>
      <c r="JC11652" s="13"/>
      <c r="JD11652" s="13"/>
      <c r="JE11652" s="13"/>
      <c r="JF11652" s="13"/>
      <c r="JG11652" s="13"/>
      <c r="JH11652" s="13"/>
      <c r="JI11652" s="13"/>
      <c r="JJ11652" s="13"/>
      <c r="JK11652" s="13"/>
      <c r="JL11652" s="13"/>
      <c r="JM11652" s="13"/>
      <c r="JN11652" s="13"/>
      <c r="JO11652" s="13"/>
      <c r="JP11652" s="13"/>
      <c r="JQ11652" s="13"/>
      <c r="JR11652" s="13"/>
      <c r="JS11652" s="13"/>
      <c r="JT11652" s="13"/>
      <c r="JU11652" s="13"/>
      <c r="JV11652" s="13"/>
      <c r="JW11652" s="13"/>
      <c r="JX11652" s="13"/>
      <c r="JY11652" s="13"/>
      <c r="JZ11652" s="13"/>
      <c r="KA11652" s="13"/>
      <c r="KB11652" s="13"/>
      <c r="KC11652" s="13"/>
      <c r="KD11652" s="13"/>
      <c r="KE11652" s="13"/>
      <c r="KF11652" s="13"/>
      <c r="KG11652" s="13"/>
      <c r="KH11652" s="13"/>
      <c r="KI11652" s="13"/>
      <c r="KJ11652" s="13"/>
      <c r="KK11652" s="13"/>
      <c r="KL11652" s="13"/>
      <c r="KM11652" s="13"/>
      <c r="KN11652" s="13"/>
      <c r="KO11652" s="13"/>
      <c r="KP11652" s="13"/>
      <c r="KQ11652" s="13"/>
      <c r="KR11652" s="13"/>
      <c r="KS11652" s="13"/>
      <c r="KT11652" s="13"/>
      <c r="KU11652" s="13"/>
      <c r="KV11652" s="13"/>
      <c r="KW11652" s="13"/>
      <c r="KX11652" s="13"/>
      <c r="KY11652" s="13"/>
      <c r="KZ11652" s="13"/>
      <c r="LA11652" s="13"/>
      <c r="LB11652" s="13"/>
      <c r="LC11652" s="13"/>
      <c r="LD11652" s="13"/>
      <c r="LE11652" s="13"/>
      <c r="LF11652" s="13"/>
      <c r="LG11652" s="13"/>
      <c r="LH11652" s="13"/>
      <c r="LI11652" s="13"/>
      <c r="LJ11652" s="13"/>
      <c r="LK11652" s="13"/>
      <c r="LL11652" s="13"/>
      <c r="LM11652" s="13"/>
      <c r="LN11652" s="13"/>
      <c r="LO11652" s="13"/>
      <c r="LP11652" s="13"/>
      <c r="LQ11652" s="13"/>
      <c r="LR11652" s="13"/>
      <c r="LS11652" s="13"/>
      <c r="LT11652" s="13"/>
      <c r="LU11652" s="13"/>
      <c r="LV11652" s="13"/>
      <c r="LW11652" s="13"/>
      <c r="LX11652" s="13"/>
      <c r="LY11652" s="13"/>
      <c r="LZ11652" s="13"/>
      <c r="MA11652" s="13"/>
      <c r="MB11652" s="13"/>
      <c r="MC11652" s="13"/>
      <c r="MD11652" s="13"/>
      <c r="ME11652" s="13"/>
      <c r="MF11652" s="13"/>
      <c r="MG11652" s="13"/>
      <c r="MH11652" s="13"/>
      <c r="MI11652" s="13"/>
      <c r="MJ11652" s="13"/>
      <c r="MK11652" s="13"/>
      <c r="ML11652" s="13"/>
      <c r="MM11652" s="13"/>
      <c r="MN11652" s="13"/>
      <c r="MO11652" s="13"/>
      <c r="MP11652" s="13"/>
      <c r="MQ11652" s="13"/>
      <c r="MR11652" s="13"/>
      <c r="MS11652" s="13"/>
      <c r="MT11652" s="13"/>
    </row>
    <row r="11653" spans="1:358" ht="15.6">
      <c r="A11653" s="25">
        <f t="shared" si="182"/>
        <v>11652</v>
      </c>
      <c r="B11653" s="23" t="s">
        <v>12231</v>
      </c>
      <c r="C11653" s="23">
        <v>96112689</v>
      </c>
      <c r="D11653" s="23" t="s">
        <v>10896</v>
      </c>
      <c r="E11653" s="23" t="s">
        <v>18</v>
      </c>
      <c r="J11653" s="13"/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  <c r="AB11653" s="13"/>
      <c r="AC11653" s="13"/>
      <c r="AD11653" s="13"/>
      <c r="AE11653" s="13"/>
      <c r="AF11653" s="13"/>
      <c r="AG11653" s="13"/>
      <c r="AH11653" s="13"/>
      <c r="AI11653" s="13"/>
      <c r="AJ11653" s="13"/>
      <c r="AK11653" s="13"/>
      <c r="AL11653" s="13"/>
      <c r="AM11653" s="13"/>
      <c r="AN11653" s="13"/>
      <c r="AO11653" s="13"/>
      <c r="AP11653" s="13"/>
      <c r="AQ11653" s="13"/>
      <c r="AR11653" s="13"/>
      <c r="AS11653" s="13"/>
      <c r="AT11653" s="13"/>
      <c r="AU11653" s="13"/>
      <c r="AV11653" s="13"/>
      <c r="AW11653" s="13"/>
      <c r="AX11653" s="13"/>
      <c r="AY11653" s="13"/>
      <c r="AZ11653" s="13"/>
      <c r="BA11653" s="13"/>
      <c r="BB11653" s="13"/>
      <c r="BC11653" s="13"/>
      <c r="BD11653" s="13"/>
      <c r="BE11653" s="13"/>
      <c r="BF11653" s="13"/>
      <c r="BG11653" s="13"/>
      <c r="BH11653" s="13"/>
      <c r="BI11653" s="13"/>
      <c r="BJ11653" s="13"/>
      <c r="BK11653" s="13"/>
      <c r="BL11653" s="13"/>
      <c r="BM11653" s="13"/>
      <c r="BN11653" s="13"/>
      <c r="BO11653" s="13"/>
      <c r="BP11653" s="13"/>
      <c r="BQ11653" s="13"/>
      <c r="BR11653" s="13"/>
      <c r="BS11653" s="13"/>
      <c r="BT11653" s="13"/>
      <c r="BU11653" s="13"/>
      <c r="BV11653" s="13"/>
      <c r="BW11653" s="13"/>
      <c r="BX11653" s="13"/>
      <c r="BY11653" s="13"/>
      <c r="BZ11653" s="13"/>
      <c r="CA11653" s="13"/>
      <c r="CB11653" s="13"/>
      <c r="CC11653" s="13"/>
      <c r="CD11653" s="13"/>
      <c r="CE11653" s="13"/>
      <c r="CF11653" s="13"/>
      <c r="CG11653" s="13"/>
      <c r="CH11653" s="13"/>
      <c r="CI11653" s="13"/>
      <c r="CJ11653" s="13"/>
      <c r="CK11653" s="13"/>
      <c r="CL11653" s="13"/>
      <c r="CM11653" s="13"/>
      <c r="CN11653" s="13"/>
      <c r="CO11653" s="13"/>
      <c r="CP11653" s="13"/>
      <c r="CQ11653" s="13"/>
      <c r="CR11653" s="13"/>
      <c r="CS11653" s="13"/>
      <c r="CT11653" s="13"/>
      <c r="CU11653" s="13"/>
      <c r="CV11653" s="13"/>
      <c r="CW11653" s="13"/>
      <c r="CX11653" s="13"/>
      <c r="CY11653" s="13"/>
      <c r="CZ11653" s="13"/>
      <c r="DA11653" s="13"/>
      <c r="DB11653" s="13"/>
      <c r="DC11653" s="13"/>
      <c r="DD11653" s="13"/>
      <c r="DE11653" s="13"/>
      <c r="DF11653" s="13"/>
      <c r="DG11653" s="13"/>
      <c r="DH11653" s="13"/>
      <c r="DI11653" s="13"/>
      <c r="DJ11653" s="13"/>
      <c r="DK11653" s="13"/>
      <c r="DL11653" s="13"/>
      <c r="DM11653" s="13"/>
      <c r="DN11653" s="13"/>
      <c r="DO11653" s="13"/>
      <c r="DP11653" s="13"/>
      <c r="DQ11653" s="13"/>
      <c r="DR11653" s="13"/>
      <c r="DS11653" s="13"/>
      <c r="DT11653" s="13"/>
      <c r="DU11653" s="13"/>
      <c r="DV11653" s="13"/>
      <c r="DW11653" s="13"/>
      <c r="DX11653" s="13"/>
      <c r="DY11653" s="13"/>
      <c r="DZ11653" s="13"/>
      <c r="EA11653" s="13"/>
      <c r="EB11653" s="13"/>
      <c r="EC11653" s="13"/>
      <c r="ED11653" s="13"/>
      <c r="EE11653" s="13"/>
      <c r="EF11653" s="13"/>
      <c r="EG11653" s="13"/>
      <c r="EH11653" s="13"/>
      <c r="EI11653" s="13"/>
      <c r="EJ11653" s="13"/>
      <c r="EK11653" s="13"/>
      <c r="EL11653" s="13"/>
      <c r="EM11653" s="13"/>
      <c r="EN11653" s="13"/>
      <c r="EO11653" s="13"/>
      <c r="EP11653" s="13"/>
      <c r="EQ11653" s="13"/>
      <c r="ER11653" s="13"/>
      <c r="ES11653" s="13"/>
      <c r="ET11653" s="13"/>
      <c r="EU11653" s="13"/>
      <c r="EV11653" s="13"/>
      <c r="EW11653" s="13"/>
      <c r="EX11653" s="13"/>
      <c r="EY11653" s="13"/>
      <c r="EZ11653" s="13"/>
      <c r="FA11653" s="13"/>
      <c r="FB11653" s="13"/>
      <c r="FC11653" s="13"/>
      <c r="FD11653" s="13"/>
      <c r="FE11653" s="13"/>
      <c r="FF11653" s="13"/>
      <c r="FG11653" s="13"/>
      <c r="FH11653" s="13"/>
      <c r="FI11653" s="13"/>
      <c r="FJ11653" s="13"/>
      <c r="FK11653" s="13"/>
      <c r="FL11653" s="13"/>
      <c r="FM11653" s="13"/>
      <c r="FN11653" s="13"/>
      <c r="FO11653" s="13"/>
      <c r="FP11653" s="13"/>
      <c r="FQ11653" s="13"/>
      <c r="FR11653" s="13"/>
      <c r="FS11653" s="13"/>
      <c r="FT11653" s="13"/>
      <c r="FU11653" s="13"/>
      <c r="FV11653" s="13"/>
      <c r="FW11653" s="13"/>
      <c r="FX11653" s="13"/>
      <c r="FY11653" s="13"/>
      <c r="FZ11653" s="13"/>
      <c r="GA11653" s="13"/>
      <c r="GB11653" s="13"/>
      <c r="GC11653" s="13"/>
      <c r="GD11653" s="13"/>
      <c r="GE11653" s="13"/>
      <c r="GF11653" s="13"/>
      <c r="GG11653" s="13"/>
      <c r="GH11653" s="13"/>
      <c r="GI11653" s="13"/>
      <c r="GJ11653" s="13"/>
      <c r="GK11653" s="13"/>
      <c r="GL11653" s="13"/>
      <c r="GM11653" s="13"/>
      <c r="GN11653" s="13"/>
      <c r="GO11653" s="13"/>
      <c r="GP11653" s="13"/>
      <c r="GQ11653" s="13"/>
      <c r="GR11653" s="13"/>
      <c r="GS11653" s="13"/>
      <c r="GT11653" s="13"/>
      <c r="GU11653" s="13"/>
      <c r="GV11653" s="13"/>
      <c r="GW11653" s="13"/>
      <c r="GX11653" s="13"/>
      <c r="GY11653" s="13"/>
      <c r="GZ11653" s="13"/>
      <c r="HA11653" s="13"/>
      <c r="HB11653" s="13"/>
      <c r="HC11653" s="13"/>
      <c r="HD11653" s="13"/>
      <c r="HE11653" s="13"/>
      <c r="HF11653" s="13"/>
      <c r="HG11653" s="13"/>
      <c r="HH11653" s="13"/>
      <c r="HI11653" s="13"/>
      <c r="HJ11653" s="13"/>
      <c r="HK11653" s="13"/>
      <c r="HL11653" s="13"/>
      <c r="HM11653" s="13"/>
      <c r="HN11653" s="13"/>
      <c r="HO11653" s="13"/>
      <c r="HP11653" s="13"/>
      <c r="HQ11653" s="13"/>
      <c r="HR11653" s="13"/>
      <c r="HS11653" s="13"/>
      <c r="HT11653" s="13"/>
      <c r="HU11653" s="13"/>
      <c r="HV11653" s="13"/>
      <c r="HW11653" s="13"/>
      <c r="HX11653" s="13"/>
      <c r="HY11653" s="13"/>
      <c r="HZ11653" s="13"/>
      <c r="IA11653" s="13"/>
      <c r="IB11653" s="13"/>
      <c r="IC11653" s="13"/>
      <c r="ID11653" s="13"/>
      <c r="IE11653" s="13"/>
      <c r="IF11653" s="13"/>
      <c r="IG11653" s="13"/>
      <c r="IH11653" s="13"/>
      <c r="II11653" s="13"/>
      <c r="IJ11653" s="13"/>
      <c r="IK11653" s="13"/>
      <c r="IL11653" s="13"/>
      <c r="IM11653" s="13"/>
      <c r="IN11653" s="13"/>
      <c r="IO11653" s="13"/>
      <c r="IP11653" s="13"/>
      <c r="IQ11653" s="13"/>
      <c r="IR11653" s="13"/>
      <c r="IS11653" s="13"/>
      <c r="IT11653" s="13"/>
      <c r="IU11653" s="13"/>
      <c r="IV11653" s="13"/>
      <c r="IW11653" s="13"/>
      <c r="IX11653" s="13"/>
      <c r="IY11653" s="13"/>
      <c r="IZ11653" s="13"/>
      <c r="JA11653" s="13"/>
      <c r="JB11653" s="13"/>
      <c r="JC11653" s="13"/>
      <c r="JD11653" s="13"/>
      <c r="JE11653" s="13"/>
      <c r="JF11653" s="13"/>
      <c r="JG11653" s="13"/>
      <c r="JH11653" s="13"/>
      <c r="JI11653" s="13"/>
      <c r="JJ11653" s="13"/>
      <c r="JK11653" s="13"/>
      <c r="JL11653" s="13"/>
      <c r="JM11653" s="13"/>
      <c r="JN11653" s="13"/>
      <c r="JO11653" s="13"/>
      <c r="JP11653" s="13"/>
      <c r="JQ11653" s="13"/>
      <c r="JR11653" s="13"/>
      <c r="JS11653" s="13"/>
      <c r="JT11653" s="13"/>
      <c r="JU11653" s="13"/>
      <c r="JV11653" s="13"/>
      <c r="JW11653" s="13"/>
      <c r="JX11653" s="13"/>
      <c r="JY11653" s="13"/>
      <c r="JZ11653" s="13"/>
      <c r="KA11653" s="13"/>
      <c r="KB11653" s="13"/>
      <c r="KC11653" s="13"/>
      <c r="KD11653" s="13"/>
      <c r="KE11653" s="13"/>
      <c r="KF11653" s="13"/>
      <c r="KG11653" s="13"/>
      <c r="KH11653" s="13"/>
      <c r="KI11653" s="13"/>
      <c r="KJ11653" s="13"/>
      <c r="KK11653" s="13"/>
      <c r="KL11653" s="13"/>
      <c r="KM11653" s="13"/>
      <c r="KN11653" s="13"/>
      <c r="KO11653" s="13"/>
      <c r="KP11653" s="13"/>
      <c r="KQ11653" s="13"/>
      <c r="KR11653" s="13"/>
      <c r="KS11653" s="13"/>
      <c r="KT11653" s="13"/>
      <c r="KU11653" s="13"/>
      <c r="KV11653" s="13"/>
      <c r="KW11653" s="13"/>
      <c r="KX11653" s="13"/>
      <c r="KY11653" s="13"/>
      <c r="KZ11653" s="13"/>
      <c r="LA11653" s="13"/>
      <c r="LB11653" s="13"/>
      <c r="LC11653" s="13"/>
      <c r="LD11653" s="13"/>
      <c r="LE11653" s="13"/>
      <c r="LF11653" s="13"/>
      <c r="LG11653" s="13"/>
      <c r="LH11653" s="13"/>
      <c r="LI11653" s="13"/>
      <c r="LJ11653" s="13"/>
      <c r="LK11653" s="13"/>
      <c r="LL11653" s="13"/>
      <c r="LM11653" s="13"/>
      <c r="LN11653" s="13"/>
      <c r="LO11653" s="13"/>
      <c r="LP11653" s="13"/>
      <c r="LQ11653" s="13"/>
      <c r="LR11653" s="13"/>
      <c r="LS11653" s="13"/>
      <c r="LT11653" s="13"/>
      <c r="LU11653" s="13"/>
      <c r="LV11653" s="13"/>
      <c r="LW11653" s="13"/>
      <c r="LX11653" s="13"/>
      <c r="LY11653" s="13"/>
      <c r="LZ11653" s="13"/>
      <c r="MA11653" s="13"/>
      <c r="MB11653" s="13"/>
      <c r="MC11653" s="13"/>
      <c r="MD11653" s="13"/>
      <c r="ME11653" s="13"/>
      <c r="MF11653" s="13"/>
      <c r="MG11653" s="13"/>
      <c r="MH11653" s="13"/>
      <c r="MI11653" s="13"/>
      <c r="MJ11653" s="13"/>
      <c r="MK11653" s="13"/>
      <c r="ML11653" s="13"/>
      <c r="MM11653" s="13"/>
      <c r="MN11653" s="13"/>
      <c r="MO11653" s="13"/>
      <c r="MP11653" s="13"/>
      <c r="MQ11653" s="13"/>
      <c r="MR11653" s="13"/>
      <c r="MS11653" s="13"/>
      <c r="MT11653" s="13"/>
    </row>
    <row r="11654" spans="1:358" s="5" customFormat="1" ht="15.6">
      <c r="A11654" s="25">
        <f t="shared" si="182"/>
        <v>11653</v>
      </c>
      <c r="B11654" s="23" t="s">
        <v>11600</v>
      </c>
      <c r="C11654" s="23">
        <v>95522914</v>
      </c>
      <c r="D11654" s="23" t="s">
        <v>10896</v>
      </c>
      <c r="E11654" s="23" t="s">
        <v>18</v>
      </c>
      <c r="F11654" s="2"/>
      <c r="G11654" s="2"/>
      <c r="H11654" s="2"/>
      <c r="I11654" s="2"/>
      <c r="J11654" s="13"/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  <c r="AB11654" s="13"/>
      <c r="AC11654" s="13"/>
      <c r="AD11654" s="13"/>
      <c r="AE11654" s="13"/>
      <c r="AF11654" s="13"/>
      <c r="AG11654" s="13"/>
      <c r="AH11654" s="13"/>
      <c r="AI11654" s="13"/>
      <c r="AJ11654" s="13"/>
      <c r="AK11654" s="13"/>
      <c r="AL11654" s="13"/>
      <c r="AM11654" s="13"/>
      <c r="AN11654" s="13"/>
      <c r="AO11654" s="13"/>
      <c r="AP11654" s="13"/>
      <c r="AQ11654" s="13"/>
      <c r="AR11654" s="13"/>
      <c r="AS11654" s="13"/>
      <c r="AT11654" s="13"/>
      <c r="AU11654" s="13"/>
      <c r="AV11654" s="13"/>
      <c r="AW11654" s="13"/>
      <c r="AX11654" s="13"/>
      <c r="AY11654" s="13"/>
      <c r="AZ11654" s="13"/>
      <c r="BA11654" s="13"/>
      <c r="BB11654" s="13"/>
      <c r="BC11654" s="13"/>
      <c r="BD11654" s="13"/>
      <c r="BE11654" s="13"/>
      <c r="BF11654" s="13"/>
      <c r="BG11654" s="13"/>
      <c r="BH11654" s="13"/>
      <c r="BI11654" s="13"/>
      <c r="BJ11654" s="13"/>
      <c r="BK11654" s="13"/>
      <c r="BL11654" s="13"/>
      <c r="BM11654" s="13"/>
      <c r="BN11654" s="13"/>
      <c r="BO11654" s="13"/>
      <c r="BP11654" s="13"/>
      <c r="BQ11654" s="13"/>
      <c r="BR11654" s="13"/>
      <c r="BS11654" s="13"/>
      <c r="BT11654" s="13"/>
      <c r="BU11654" s="13"/>
      <c r="BV11654" s="13"/>
      <c r="BW11654" s="13"/>
      <c r="BX11654" s="13"/>
      <c r="BY11654" s="13"/>
      <c r="BZ11654" s="13"/>
      <c r="CA11654" s="13"/>
      <c r="CB11654" s="13"/>
      <c r="CC11654" s="13"/>
      <c r="CD11654" s="13"/>
      <c r="CE11654" s="13"/>
      <c r="CF11654" s="13"/>
      <c r="CG11654" s="13"/>
      <c r="CH11654" s="13"/>
      <c r="CI11654" s="13"/>
      <c r="CJ11654" s="13"/>
      <c r="CK11654" s="13"/>
      <c r="CL11654" s="13"/>
      <c r="CM11654" s="13"/>
      <c r="CN11654" s="13"/>
      <c r="CO11654" s="13"/>
      <c r="CP11654" s="13"/>
      <c r="CQ11654" s="13"/>
      <c r="CR11654" s="13"/>
      <c r="CS11654" s="13"/>
      <c r="CT11654" s="13"/>
      <c r="CU11654" s="13"/>
      <c r="CV11654" s="13"/>
      <c r="CW11654" s="13"/>
      <c r="CX11654" s="13"/>
      <c r="CY11654" s="13"/>
      <c r="CZ11654" s="13"/>
      <c r="DA11654" s="13"/>
      <c r="DB11654" s="13"/>
      <c r="DC11654" s="13"/>
      <c r="DD11654" s="13"/>
      <c r="DE11654" s="13"/>
      <c r="DF11654" s="13"/>
      <c r="DG11654" s="13"/>
      <c r="DH11654" s="13"/>
      <c r="DI11654" s="13"/>
      <c r="DJ11654" s="13"/>
      <c r="DK11654" s="13"/>
      <c r="DL11654" s="13"/>
      <c r="DM11654" s="13"/>
      <c r="DN11654" s="13"/>
      <c r="DO11654" s="13"/>
      <c r="DP11654" s="13"/>
      <c r="DQ11654" s="13"/>
      <c r="DR11654" s="13"/>
      <c r="DS11654" s="13"/>
      <c r="DT11654" s="13"/>
      <c r="DU11654" s="13"/>
      <c r="DV11654" s="13"/>
      <c r="DW11654" s="13"/>
      <c r="DX11654" s="13"/>
      <c r="DY11654" s="13"/>
      <c r="DZ11654" s="13"/>
      <c r="EA11654" s="13"/>
      <c r="EB11654" s="13"/>
      <c r="EC11654" s="13"/>
      <c r="ED11654" s="13"/>
      <c r="EE11654" s="13"/>
      <c r="EF11654" s="13"/>
      <c r="EG11654" s="13"/>
      <c r="EH11654" s="13"/>
      <c r="EI11654" s="13"/>
      <c r="EJ11654" s="13"/>
      <c r="EK11654" s="13"/>
      <c r="EL11654" s="13"/>
      <c r="EM11654" s="13"/>
      <c r="EN11654" s="13"/>
      <c r="EO11654" s="13"/>
      <c r="EP11654" s="13"/>
      <c r="EQ11654" s="13"/>
      <c r="ER11654" s="13"/>
      <c r="ES11654" s="13"/>
      <c r="ET11654" s="13"/>
      <c r="EU11654" s="13"/>
      <c r="EV11654" s="13"/>
      <c r="EW11654" s="13"/>
      <c r="EX11654" s="13"/>
      <c r="EY11654" s="13"/>
      <c r="EZ11654" s="13"/>
      <c r="FA11654" s="13"/>
      <c r="FB11654" s="13"/>
      <c r="FC11654" s="13"/>
      <c r="FD11654" s="13"/>
      <c r="FE11654" s="13"/>
      <c r="FF11654" s="13"/>
      <c r="FG11654" s="13"/>
      <c r="FH11654" s="13"/>
      <c r="FI11654" s="13"/>
      <c r="FJ11654" s="13"/>
      <c r="FK11654" s="13"/>
      <c r="FL11654" s="13"/>
      <c r="FM11654" s="13"/>
      <c r="FN11654" s="13"/>
      <c r="FO11654" s="13"/>
      <c r="FP11654" s="13"/>
      <c r="FQ11654" s="13"/>
      <c r="FR11654" s="13"/>
      <c r="FS11654" s="13"/>
      <c r="FT11654" s="13"/>
      <c r="FU11654" s="13"/>
      <c r="FV11654" s="13"/>
      <c r="FW11654" s="13"/>
      <c r="FX11654" s="13"/>
      <c r="FY11654" s="13"/>
      <c r="FZ11654" s="13"/>
      <c r="GA11654" s="13"/>
      <c r="GB11654" s="13"/>
      <c r="GC11654" s="13"/>
      <c r="GD11654" s="13"/>
      <c r="GE11654" s="13"/>
      <c r="GF11654" s="13"/>
      <c r="GG11654" s="13"/>
      <c r="GH11654" s="13"/>
      <c r="GI11654" s="13"/>
      <c r="GJ11654" s="13"/>
      <c r="GK11654" s="13"/>
      <c r="GL11654" s="13"/>
      <c r="GM11654" s="13"/>
      <c r="GN11654" s="13"/>
      <c r="GO11654" s="13"/>
      <c r="GP11654" s="13"/>
      <c r="GQ11654" s="13"/>
      <c r="GR11654" s="13"/>
      <c r="GS11654" s="13"/>
      <c r="GT11654" s="13"/>
      <c r="GU11654" s="13"/>
      <c r="GV11654" s="13"/>
      <c r="GW11654" s="13"/>
      <c r="GX11654" s="13"/>
      <c r="GY11654" s="13"/>
      <c r="GZ11654" s="13"/>
      <c r="HA11654" s="13"/>
      <c r="HB11654" s="13"/>
      <c r="HC11654" s="13"/>
      <c r="HD11654" s="13"/>
      <c r="HE11654" s="13"/>
      <c r="HF11654" s="13"/>
      <c r="HG11654" s="13"/>
      <c r="HH11654" s="13"/>
      <c r="HI11654" s="13"/>
      <c r="HJ11654" s="13"/>
      <c r="HK11654" s="13"/>
      <c r="HL11654" s="13"/>
      <c r="HM11654" s="13"/>
      <c r="HN11654" s="13"/>
      <c r="HO11654" s="13"/>
      <c r="HP11654" s="13"/>
      <c r="HQ11654" s="13"/>
      <c r="HR11654" s="13"/>
      <c r="HS11654" s="13"/>
      <c r="HT11654" s="13"/>
      <c r="HU11654" s="13"/>
      <c r="HV11654" s="13"/>
      <c r="HW11654" s="13"/>
      <c r="HX11654" s="13"/>
      <c r="HY11654" s="13"/>
      <c r="HZ11654" s="13"/>
      <c r="IA11654" s="13"/>
      <c r="IB11654" s="13"/>
      <c r="IC11654" s="13"/>
      <c r="ID11654" s="13"/>
      <c r="IE11654" s="13"/>
      <c r="IF11654" s="13"/>
      <c r="IG11654" s="13"/>
      <c r="IH11654" s="13"/>
      <c r="II11654" s="13"/>
      <c r="IJ11654" s="13"/>
      <c r="IK11654" s="13"/>
      <c r="IL11654" s="13"/>
      <c r="IM11654" s="13"/>
      <c r="IN11654" s="13"/>
      <c r="IO11654" s="13"/>
      <c r="IP11654" s="13"/>
      <c r="IQ11654" s="13"/>
      <c r="IR11654" s="13"/>
      <c r="IS11654" s="13"/>
      <c r="IT11654" s="13"/>
      <c r="IU11654" s="13"/>
      <c r="IV11654" s="13"/>
      <c r="IW11654" s="13"/>
      <c r="IX11654" s="13"/>
      <c r="IY11654" s="13"/>
      <c r="IZ11654" s="13"/>
      <c r="JA11654" s="13"/>
      <c r="JB11654" s="13"/>
      <c r="JC11654" s="13"/>
      <c r="JD11654" s="13"/>
      <c r="JE11654" s="13"/>
      <c r="JF11654" s="13"/>
      <c r="JG11654" s="13"/>
      <c r="JH11654" s="13"/>
      <c r="JI11654" s="13"/>
      <c r="JJ11654" s="13"/>
      <c r="JK11654" s="13"/>
      <c r="JL11654" s="13"/>
      <c r="JM11654" s="13"/>
      <c r="JN11654" s="13"/>
      <c r="JO11654" s="13"/>
      <c r="JP11654" s="13"/>
      <c r="JQ11654" s="13"/>
      <c r="JR11654" s="13"/>
      <c r="JS11654" s="13"/>
      <c r="JT11654" s="13"/>
      <c r="JU11654" s="13"/>
      <c r="JV11654" s="13"/>
      <c r="JW11654" s="13"/>
      <c r="JX11654" s="13"/>
      <c r="JY11654" s="13"/>
      <c r="JZ11654" s="13"/>
      <c r="KA11654" s="13"/>
      <c r="KB11654" s="13"/>
      <c r="KC11654" s="13"/>
      <c r="KD11654" s="13"/>
      <c r="KE11654" s="13"/>
      <c r="KF11654" s="13"/>
      <c r="KG11654" s="13"/>
      <c r="KH11654" s="13"/>
      <c r="KI11654" s="13"/>
      <c r="KJ11654" s="13"/>
      <c r="KK11654" s="13"/>
      <c r="KL11654" s="13"/>
      <c r="KM11654" s="13"/>
      <c r="KN11654" s="13"/>
      <c r="KO11654" s="13"/>
      <c r="KP11654" s="13"/>
      <c r="KQ11654" s="13"/>
      <c r="KR11654" s="13"/>
      <c r="KS11654" s="13"/>
      <c r="KT11654" s="13"/>
      <c r="KU11654" s="13"/>
      <c r="KV11654" s="13"/>
      <c r="KW11654" s="13"/>
      <c r="KX11654" s="13"/>
      <c r="KY11654" s="13"/>
      <c r="KZ11654" s="13"/>
      <c r="LA11654" s="13"/>
      <c r="LB11654" s="13"/>
      <c r="LC11654" s="13"/>
      <c r="LD11654" s="13"/>
      <c r="LE11654" s="13"/>
      <c r="LF11654" s="13"/>
      <c r="LG11654" s="13"/>
      <c r="LH11654" s="13"/>
      <c r="LI11654" s="13"/>
      <c r="LJ11654" s="13"/>
      <c r="LK11654" s="13"/>
      <c r="LL11654" s="13"/>
      <c r="LM11654" s="13"/>
      <c r="LN11654" s="13"/>
      <c r="LO11654" s="13"/>
      <c r="LP11654" s="13"/>
      <c r="LQ11654" s="13"/>
      <c r="LR11654" s="13"/>
      <c r="LS11654" s="13"/>
      <c r="LT11654" s="13"/>
      <c r="LU11654" s="13"/>
      <c r="LV11654" s="13"/>
      <c r="LW11654" s="13"/>
      <c r="LX11654" s="13"/>
      <c r="LY11654" s="13"/>
      <c r="LZ11654" s="13"/>
      <c r="MA11654" s="13"/>
      <c r="MB11654" s="13"/>
      <c r="MC11654" s="13"/>
      <c r="MD11654" s="13"/>
      <c r="ME11654" s="13"/>
      <c r="MF11654" s="13"/>
      <c r="MG11654" s="13"/>
      <c r="MH11654" s="13"/>
      <c r="MI11654" s="13"/>
      <c r="MJ11654" s="13"/>
      <c r="MK11654" s="13"/>
      <c r="ML11654" s="13"/>
      <c r="MM11654" s="13"/>
      <c r="MN11654" s="13"/>
      <c r="MO11654" s="13"/>
      <c r="MP11654" s="13"/>
      <c r="MQ11654" s="13"/>
      <c r="MR11654" s="13"/>
      <c r="MS11654" s="13"/>
      <c r="MT11654" s="13"/>
    </row>
    <row r="11655" spans="1:358" ht="15.6">
      <c r="A11655" s="25">
        <f t="shared" si="182"/>
        <v>11654</v>
      </c>
      <c r="B11655" s="23" t="s">
        <v>246</v>
      </c>
      <c r="C11655" s="23">
        <v>94506482</v>
      </c>
      <c r="D11655" s="23" t="s">
        <v>10896</v>
      </c>
      <c r="E11655" s="23" t="s">
        <v>18</v>
      </c>
      <c r="J11655" s="13"/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  <c r="AB11655" s="13"/>
      <c r="AC11655" s="13"/>
      <c r="AD11655" s="13"/>
      <c r="AE11655" s="13"/>
      <c r="AF11655" s="13"/>
      <c r="AG11655" s="13"/>
      <c r="AH11655" s="13"/>
      <c r="AI11655" s="13"/>
      <c r="AJ11655" s="13"/>
      <c r="AK11655" s="13"/>
      <c r="AL11655" s="13"/>
      <c r="AM11655" s="13"/>
      <c r="AN11655" s="13"/>
      <c r="AO11655" s="13"/>
      <c r="AP11655" s="13"/>
      <c r="AQ11655" s="13"/>
      <c r="AR11655" s="13"/>
      <c r="AS11655" s="13"/>
      <c r="AT11655" s="13"/>
      <c r="AU11655" s="13"/>
      <c r="AV11655" s="13"/>
      <c r="AW11655" s="13"/>
      <c r="AX11655" s="13"/>
      <c r="AY11655" s="13"/>
      <c r="AZ11655" s="13"/>
      <c r="BA11655" s="13"/>
      <c r="BB11655" s="13"/>
      <c r="BC11655" s="13"/>
      <c r="BD11655" s="13"/>
      <c r="BE11655" s="13"/>
      <c r="BF11655" s="13"/>
      <c r="BG11655" s="13"/>
      <c r="BH11655" s="13"/>
      <c r="BI11655" s="13"/>
      <c r="BJ11655" s="13"/>
      <c r="BK11655" s="13"/>
      <c r="BL11655" s="13"/>
      <c r="BM11655" s="13"/>
      <c r="BN11655" s="13"/>
      <c r="BO11655" s="13"/>
      <c r="BP11655" s="13"/>
      <c r="BQ11655" s="13"/>
      <c r="BR11655" s="13"/>
      <c r="BS11655" s="13"/>
      <c r="BT11655" s="13"/>
      <c r="BU11655" s="13"/>
      <c r="BV11655" s="13"/>
      <c r="BW11655" s="13"/>
      <c r="BX11655" s="13"/>
      <c r="BY11655" s="13"/>
      <c r="BZ11655" s="13"/>
      <c r="CA11655" s="13"/>
      <c r="CB11655" s="13"/>
      <c r="CC11655" s="13"/>
      <c r="CD11655" s="13"/>
      <c r="CE11655" s="13"/>
      <c r="CF11655" s="13"/>
      <c r="CG11655" s="13"/>
      <c r="CH11655" s="13"/>
      <c r="CI11655" s="13"/>
      <c r="CJ11655" s="13"/>
      <c r="CK11655" s="13"/>
      <c r="CL11655" s="13"/>
      <c r="CM11655" s="13"/>
      <c r="CN11655" s="13"/>
      <c r="CO11655" s="13"/>
      <c r="CP11655" s="13"/>
      <c r="CQ11655" s="13"/>
      <c r="CR11655" s="13"/>
      <c r="CS11655" s="13"/>
      <c r="CT11655" s="13"/>
      <c r="CU11655" s="13"/>
      <c r="CV11655" s="13"/>
      <c r="CW11655" s="13"/>
      <c r="CX11655" s="13"/>
      <c r="CY11655" s="13"/>
      <c r="CZ11655" s="13"/>
      <c r="DA11655" s="13"/>
      <c r="DB11655" s="13"/>
      <c r="DC11655" s="13"/>
      <c r="DD11655" s="13"/>
      <c r="DE11655" s="13"/>
      <c r="DF11655" s="13"/>
      <c r="DG11655" s="13"/>
      <c r="DH11655" s="13"/>
      <c r="DI11655" s="13"/>
      <c r="DJ11655" s="13"/>
      <c r="DK11655" s="13"/>
      <c r="DL11655" s="13"/>
      <c r="DM11655" s="13"/>
      <c r="DN11655" s="13"/>
      <c r="DO11655" s="13"/>
      <c r="DP11655" s="13"/>
      <c r="DQ11655" s="13"/>
      <c r="DR11655" s="13"/>
      <c r="DS11655" s="13"/>
      <c r="DT11655" s="13"/>
      <c r="DU11655" s="13"/>
      <c r="DV11655" s="13"/>
      <c r="DW11655" s="13"/>
      <c r="DX11655" s="13"/>
      <c r="DY11655" s="13"/>
      <c r="DZ11655" s="13"/>
      <c r="EA11655" s="13"/>
      <c r="EB11655" s="13"/>
      <c r="EC11655" s="13"/>
      <c r="ED11655" s="13"/>
      <c r="EE11655" s="13"/>
      <c r="EF11655" s="13"/>
      <c r="EG11655" s="13"/>
      <c r="EH11655" s="13"/>
      <c r="EI11655" s="13"/>
      <c r="EJ11655" s="13"/>
      <c r="EK11655" s="13"/>
      <c r="EL11655" s="13"/>
      <c r="EM11655" s="13"/>
      <c r="EN11655" s="13"/>
      <c r="EO11655" s="13"/>
      <c r="EP11655" s="13"/>
      <c r="EQ11655" s="13"/>
      <c r="ER11655" s="13"/>
      <c r="ES11655" s="13"/>
      <c r="ET11655" s="13"/>
      <c r="EU11655" s="13"/>
      <c r="EV11655" s="13"/>
      <c r="EW11655" s="13"/>
      <c r="EX11655" s="13"/>
      <c r="EY11655" s="13"/>
      <c r="EZ11655" s="13"/>
      <c r="FA11655" s="13"/>
      <c r="FB11655" s="13"/>
      <c r="FC11655" s="13"/>
      <c r="FD11655" s="13"/>
      <c r="FE11655" s="13"/>
      <c r="FF11655" s="13"/>
      <c r="FG11655" s="13"/>
      <c r="FH11655" s="13"/>
      <c r="FI11655" s="13"/>
      <c r="FJ11655" s="13"/>
      <c r="FK11655" s="13"/>
      <c r="FL11655" s="13"/>
      <c r="FM11655" s="13"/>
      <c r="FN11655" s="13"/>
      <c r="FO11655" s="13"/>
      <c r="FP11655" s="13"/>
      <c r="FQ11655" s="13"/>
      <c r="FR11655" s="13"/>
      <c r="FS11655" s="13"/>
      <c r="FT11655" s="13"/>
      <c r="FU11655" s="13"/>
      <c r="FV11655" s="13"/>
      <c r="FW11655" s="13"/>
      <c r="FX11655" s="13"/>
      <c r="FY11655" s="13"/>
      <c r="FZ11655" s="13"/>
      <c r="GA11655" s="13"/>
      <c r="GB11655" s="13"/>
      <c r="GC11655" s="13"/>
      <c r="GD11655" s="13"/>
      <c r="GE11655" s="13"/>
      <c r="GF11655" s="13"/>
      <c r="GG11655" s="13"/>
      <c r="GH11655" s="13"/>
      <c r="GI11655" s="13"/>
      <c r="GJ11655" s="13"/>
      <c r="GK11655" s="13"/>
      <c r="GL11655" s="13"/>
      <c r="GM11655" s="13"/>
      <c r="GN11655" s="13"/>
      <c r="GO11655" s="13"/>
      <c r="GP11655" s="13"/>
      <c r="GQ11655" s="13"/>
      <c r="GR11655" s="13"/>
      <c r="GS11655" s="13"/>
      <c r="GT11655" s="13"/>
      <c r="GU11655" s="13"/>
      <c r="GV11655" s="13"/>
      <c r="GW11655" s="13"/>
      <c r="GX11655" s="13"/>
      <c r="GY11655" s="13"/>
      <c r="GZ11655" s="13"/>
      <c r="HA11655" s="13"/>
      <c r="HB11655" s="13"/>
      <c r="HC11655" s="13"/>
      <c r="HD11655" s="13"/>
      <c r="HE11655" s="13"/>
      <c r="HF11655" s="13"/>
      <c r="HG11655" s="13"/>
      <c r="HH11655" s="13"/>
      <c r="HI11655" s="13"/>
      <c r="HJ11655" s="13"/>
      <c r="HK11655" s="13"/>
      <c r="HL11655" s="13"/>
      <c r="HM11655" s="13"/>
      <c r="HN11655" s="13"/>
      <c r="HO11655" s="13"/>
      <c r="HP11655" s="13"/>
      <c r="HQ11655" s="13"/>
      <c r="HR11655" s="13"/>
      <c r="HS11655" s="13"/>
      <c r="HT11655" s="13"/>
      <c r="HU11655" s="13"/>
      <c r="HV11655" s="13"/>
      <c r="HW11655" s="13"/>
      <c r="HX11655" s="13"/>
      <c r="HY11655" s="13"/>
      <c r="HZ11655" s="13"/>
      <c r="IA11655" s="13"/>
      <c r="IB11655" s="13"/>
      <c r="IC11655" s="13"/>
      <c r="ID11655" s="13"/>
      <c r="IE11655" s="13"/>
      <c r="IF11655" s="13"/>
      <c r="IG11655" s="13"/>
      <c r="IH11655" s="13"/>
      <c r="II11655" s="13"/>
      <c r="IJ11655" s="13"/>
      <c r="IK11655" s="13"/>
      <c r="IL11655" s="13"/>
      <c r="IM11655" s="13"/>
      <c r="IN11655" s="13"/>
      <c r="IO11655" s="13"/>
      <c r="IP11655" s="13"/>
      <c r="IQ11655" s="13"/>
      <c r="IR11655" s="13"/>
      <c r="IS11655" s="13"/>
      <c r="IT11655" s="13"/>
      <c r="IU11655" s="13"/>
      <c r="IV11655" s="13"/>
      <c r="IW11655" s="13"/>
      <c r="IX11655" s="13"/>
      <c r="IY11655" s="13"/>
      <c r="IZ11655" s="13"/>
      <c r="JA11655" s="13"/>
      <c r="JB11655" s="13"/>
      <c r="JC11655" s="13"/>
      <c r="JD11655" s="13"/>
      <c r="JE11655" s="13"/>
      <c r="JF11655" s="13"/>
      <c r="JG11655" s="13"/>
      <c r="JH11655" s="13"/>
      <c r="JI11655" s="13"/>
      <c r="JJ11655" s="13"/>
      <c r="JK11655" s="13"/>
      <c r="JL11655" s="13"/>
      <c r="JM11655" s="13"/>
      <c r="JN11655" s="13"/>
      <c r="JO11655" s="13"/>
      <c r="JP11655" s="13"/>
      <c r="JQ11655" s="13"/>
      <c r="JR11655" s="13"/>
      <c r="JS11655" s="13"/>
      <c r="JT11655" s="13"/>
      <c r="JU11655" s="13"/>
      <c r="JV11655" s="13"/>
      <c r="JW11655" s="13"/>
      <c r="JX11655" s="13"/>
      <c r="JY11655" s="13"/>
      <c r="JZ11655" s="13"/>
      <c r="KA11655" s="13"/>
      <c r="KB11655" s="13"/>
      <c r="KC11655" s="13"/>
      <c r="KD11655" s="13"/>
      <c r="KE11655" s="13"/>
      <c r="KF11655" s="13"/>
      <c r="KG11655" s="13"/>
      <c r="KH11655" s="13"/>
      <c r="KI11655" s="13"/>
      <c r="KJ11655" s="13"/>
      <c r="KK11655" s="13"/>
      <c r="KL11655" s="13"/>
      <c r="KM11655" s="13"/>
      <c r="KN11655" s="13"/>
      <c r="KO11655" s="13"/>
      <c r="KP11655" s="13"/>
      <c r="KQ11655" s="13"/>
      <c r="KR11655" s="13"/>
      <c r="KS11655" s="13"/>
      <c r="KT11655" s="13"/>
      <c r="KU11655" s="13"/>
      <c r="KV11655" s="13"/>
      <c r="KW11655" s="13"/>
      <c r="KX11655" s="13"/>
      <c r="KY11655" s="13"/>
      <c r="KZ11655" s="13"/>
      <c r="LA11655" s="13"/>
      <c r="LB11655" s="13"/>
      <c r="LC11655" s="13"/>
      <c r="LD11655" s="13"/>
      <c r="LE11655" s="13"/>
      <c r="LF11655" s="13"/>
      <c r="LG11655" s="13"/>
      <c r="LH11655" s="13"/>
      <c r="LI11655" s="13"/>
      <c r="LJ11655" s="13"/>
      <c r="LK11655" s="13"/>
      <c r="LL11655" s="13"/>
      <c r="LM11655" s="13"/>
      <c r="LN11655" s="13"/>
      <c r="LO11655" s="13"/>
      <c r="LP11655" s="13"/>
      <c r="LQ11655" s="13"/>
      <c r="LR11655" s="13"/>
      <c r="LS11655" s="13"/>
      <c r="LT11655" s="13"/>
      <c r="LU11655" s="13"/>
      <c r="LV11655" s="13"/>
      <c r="LW11655" s="13"/>
      <c r="LX11655" s="13"/>
      <c r="LY11655" s="13"/>
      <c r="LZ11655" s="13"/>
      <c r="MA11655" s="13"/>
      <c r="MB11655" s="13"/>
      <c r="MC11655" s="13"/>
      <c r="MD11655" s="13"/>
      <c r="ME11655" s="13"/>
      <c r="MF11655" s="13"/>
      <c r="MG11655" s="13"/>
      <c r="MH11655" s="13"/>
      <c r="MI11655" s="13"/>
      <c r="MJ11655" s="13"/>
      <c r="MK11655" s="13"/>
      <c r="ML11655" s="13"/>
      <c r="MM11655" s="13"/>
      <c r="MN11655" s="13"/>
      <c r="MO11655" s="13"/>
      <c r="MP11655" s="13"/>
      <c r="MQ11655" s="13"/>
      <c r="MR11655" s="13"/>
      <c r="MS11655" s="13"/>
      <c r="MT11655" s="13"/>
    </row>
    <row r="11656" spans="1:358" ht="15.6">
      <c r="A11656" s="25">
        <f t="shared" si="182"/>
        <v>11655</v>
      </c>
      <c r="B11656" s="23" t="s">
        <v>32</v>
      </c>
      <c r="C11656" s="23" t="s">
        <v>12232</v>
      </c>
      <c r="D11656" s="23" t="s">
        <v>10896</v>
      </c>
      <c r="E11656" s="23" t="s">
        <v>18</v>
      </c>
      <c r="J11656" s="13"/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  <c r="AB11656" s="13"/>
      <c r="AC11656" s="13"/>
      <c r="AD11656" s="13"/>
      <c r="AE11656" s="13"/>
      <c r="AF11656" s="13"/>
      <c r="AG11656" s="13"/>
      <c r="AH11656" s="13"/>
      <c r="AI11656" s="13"/>
      <c r="AJ11656" s="13"/>
      <c r="AK11656" s="13"/>
      <c r="AL11656" s="13"/>
      <c r="AM11656" s="13"/>
      <c r="AN11656" s="13"/>
      <c r="AO11656" s="13"/>
      <c r="AP11656" s="13"/>
      <c r="AQ11656" s="13"/>
      <c r="AR11656" s="13"/>
      <c r="AS11656" s="13"/>
      <c r="AT11656" s="13"/>
      <c r="AU11656" s="13"/>
      <c r="AV11656" s="13"/>
      <c r="AW11656" s="13"/>
      <c r="AX11656" s="13"/>
      <c r="AY11656" s="13"/>
      <c r="AZ11656" s="13"/>
      <c r="BA11656" s="13"/>
      <c r="BB11656" s="13"/>
      <c r="BC11656" s="13"/>
      <c r="BD11656" s="13"/>
      <c r="BE11656" s="13"/>
      <c r="BF11656" s="13"/>
      <c r="BG11656" s="13"/>
      <c r="BH11656" s="13"/>
      <c r="BI11656" s="13"/>
      <c r="BJ11656" s="13"/>
      <c r="BK11656" s="13"/>
      <c r="BL11656" s="13"/>
      <c r="BM11656" s="13"/>
      <c r="BN11656" s="13"/>
      <c r="BO11656" s="13"/>
      <c r="BP11656" s="13"/>
      <c r="BQ11656" s="13"/>
      <c r="BR11656" s="13"/>
      <c r="BS11656" s="13"/>
      <c r="BT11656" s="13"/>
      <c r="BU11656" s="13"/>
      <c r="BV11656" s="13"/>
      <c r="BW11656" s="13"/>
      <c r="BX11656" s="13"/>
      <c r="BY11656" s="13"/>
      <c r="BZ11656" s="13"/>
      <c r="CA11656" s="13"/>
      <c r="CB11656" s="13"/>
      <c r="CC11656" s="13"/>
      <c r="CD11656" s="13"/>
      <c r="CE11656" s="13"/>
      <c r="CF11656" s="13"/>
      <c r="CG11656" s="13"/>
      <c r="CH11656" s="13"/>
      <c r="CI11656" s="13"/>
      <c r="CJ11656" s="13"/>
      <c r="CK11656" s="13"/>
      <c r="CL11656" s="13"/>
      <c r="CM11656" s="13"/>
      <c r="CN11656" s="13"/>
      <c r="CO11656" s="13"/>
      <c r="CP11656" s="13"/>
      <c r="CQ11656" s="13"/>
      <c r="CR11656" s="13"/>
      <c r="CS11656" s="13"/>
      <c r="CT11656" s="13"/>
      <c r="CU11656" s="13"/>
      <c r="CV11656" s="13"/>
      <c r="CW11656" s="13"/>
      <c r="CX11656" s="13"/>
      <c r="CY11656" s="13"/>
      <c r="CZ11656" s="13"/>
      <c r="DA11656" s="13"/>
      <c r="DB11656" s="13"/>
      <c r="DC11656" s="13"/>
      <c r="DD11656" s="13"/>
      <c r="DE11656" s="13"/>
      <c r="DF11656" s="13"/>
      <c r="DG11656" s="13"/>
      <c r="DH11656" s="13"/>
      <c r="DI11656" s="13"/>
      <c r="DJ11656" s="13"/>
      <c r="DK11656" s="13"/>
      <c r="DL11656" s="13"/>
      <c r="DM11656" s="13"/>
      <c r="DN11656" s="13"/>
      <c r="DO11656" s="13"/>
      <c r="DP11656" s="13"/>
      <c r="DQ11656" s="13"/>
      <c r="DR11656" s="13"/>
      <c r="DS11656" s="13"/>
      <c r="DT11656" s="13"/>
      <c r="DU11656" s="13"/>
      <c r="DV11656" s="13"/>
      <c r="DW11656" s="13"/>
      <c r="DX11656" s="13"/>
      <c r="DY11656" s="13"/>
      <c r="DZ11656" s="13"/>
      <c r="EA11656" s="13"/>
      <c r="EB11656" s="13"/>
      <c r="EC11656" s="13"/>
      <c r="ED11656" s="13"/>
      <c r="EE11656" s="13"/>
      <c r="EF11656" s="13"/>
      <c r="EG11656" s="13"/>
      <c r="EH11656" s="13"/>
      <c r="EI11656" s="13"/>
      <c r="EJ11656" s="13"/>
      <c r="EK11656" s="13"/>
      <c r="EL11656" s="13"/>
      <c r="EM11656" s="13"/>
      <c r="EN11656" s="13"/>
      <c r="EO11656" s="13"/>
      <c r="EP11656" s="13"/>
      <c r="EQ11656" s="13"/>
      <c r="ER11656" s="13"/>
      <c r="ES11656" s="13"/>
      <c r="ET11656" s="13"/>
      <c r="EU11656" s="13"/>
      <c r="EV11656" s="13"/>
      <c r="EW11656" s="13"/>
      <c r="EX11656" s="13"/>
      <c r="EY11656" s="13"/>
      <c r="EZ11656" s="13"/>
      <c r="FA11656" s="13"/>
      <c r="FB11656" s="13"/>
      <c r="FC11656" s="13"/>
      <c r="FD11656" s="13"/>
      <c r="FE11656" s="13"/>
      <c r="FF11656" s="13"/>
      <c r="FG11656" s="13"/>
      <c r="FH11656" s="13"/>
      <c r="FI11656" s="13"/>
      <c r="FJ11656" s="13"/>
      <c r="FK11656" s="13"/>
      <c r="FL11656" s="13"/>
      <c r="FM11656" s="13"/>
      <c r="FN11656" s="13"/>
      <c r="FO11656" s="13"/>
      <c r="FP11656" s="13"/>
      <c r="FQ11656" s="13"/>
      <c r="FR11656" s="13"/>
      <c r="FS11656" s="13"/>
      <c r="FT11656" s="13"/>
      <c r="FU11656" s="13"/>
      <c r="FV11656" s="13"/>
      <c r="FW11656" s="13"/>
      <c r="FX11656" s="13"/>
      <c r="FY11656" s="13"/>
      <c r="FZ11656" s="13"/>
      <c r="GA11656" s="13"/>
      <c r="GB11656" s="13"/>
      <c r="GC11656" s="13"/>
      <c r="GD11656" s="13"/>
      <c r="GE11656" s="13"/>
      <c r="GF11656" s="13"/>
      <c r="GG11656" s="13"/>
      <c r="GH11656" s="13"/>
      <c r="GI11656" s="13"/>
      <c r="GJ11656" s="13"/>
      <c r="GK11656" s="13"/>
      <c r="GL11656" s="13"/>
      <c r="GM11656" s="13"/>
      <c r="GN11656" s="13"/>
      <c r="GO11656" s="13"/>
      <c r="GP11656" s="13"/>
      <c r="GQ11656" s="13"/>
      <c r="GR11656" s="13"/>
      <c r="GS11656" s="13"/>
      <c r="GT11656" s="13"/>
      <c r="GU11656" s="13"/>
      <c r="GV11656" s="13"/>
      <c r="GW11656" s="13"/>
      <c r="GX11656" s="13"/>
      <c r="GY11656" s="13"/>
      <c r="GZ11656" s="13"/>
      <c r="HA11656" s="13"/>
      <c r="HB11656" s="13"/>
      <c r="HC11656" s="13"/>
      <c r="HD11656" s="13"/>
      <c r="HE11656" s="13"/>
      <c r="HF11656" s="13"/>
      <c r="HG11656" s="13"/>
      <c r="HH11656" s="13"/>
      <c r="HI11656" s="13"/>
      <c r="HJ11656" s="13"/>
      <c r="HK11656" s="13"/>
      <c r="HL11656" s="13"/>
      <c r="HM11656" s="13"/>
      <c r="HN11656" s="13"/>
      <c r="HO11656" s="13"/>
      <c r="HP11656" s="13"/>
      <c r="HQ11656" s="13"/>
      <c r="HR11656" s="13"/>
      <c r="HS11656" s="13"/>
      <c r="HT11656" s="13"/>
      <c r="HU11656" s="13"/>
      <c r="HV11656" s="13"/>
      <c r="HW11656" s="13"/>
      <c r="HX11656" s="13"/>
      <c r="HY11656" s="13"/>
      <c r="HZ11656" s="13"/>
      <c r="IA11656" s="13"/>
      <c r="IB11656" s="13"/>
      <c r="IC11656" s="13"/>
      <c r="ID11656" s="13"/>
      <c r="IE11656" s="13"/>
      <c r="IF11656" s="13"/>
      <c r="IG11656" s="13"/>
      <c r="IH11656" s="13"/>
      <c r="II11656" s="13"/>
      <c r="IJ11656" s="13"/>
      <c r="IK11656" s="13"/>
      <c r="IL11656" s="13"/>
      <c r="IM11656" s="13"/>
      <c r="IN11656" s="13"/>
      <c r="IO11656" s="13"/>
      <c r="IP11656" s="13"/>
      <c r="IQ11656" s="13"/>
      <c r="IR11656" s="13"/>
      <c r="IS11656" s="13"/>
      <c r="IT11656" s="13"/>
      <c r="IU11656" s="13"/>
      <c r="IV11656" s="13"/>
      <c r="IW11656" s="13"/>
      <c r="IX11656" s="13"/>
      <c r="IY11656" s="13"/>
      <c r="IZ11656" s="13"/>
      <c r="JA11656" s="13"/>
      <c r="JB11656" s="13"/>
      <c r="JC11656" s="13"/>
      <c r="JD11656" s="13"/>
      <c r="JE11656" s="13"/>
      <c r="JF11656" s="13"/>
      <c r="JG11656" s="13"/>
      <c r="JH11656" s="13"/>
      <c r="JI11656" s="13"/>
      <c r="JJ11656" s="13"/>
      <c r="JK11656" s="13"/>
      <c r="JL11656" s="13"/>
      <c r="JM11656" s="13"/>
      <c r="JN11656" s="13"/>
      <c r="JO11656" s="13"/>
      <c r="JP11656" s="13"/>
      <c r="JQ11656" s="13"/>
      <c r="JR11656" s="13"/>
      <c r="JS11656" s="13"/>
      <c r="JT11656" s="13"/>
      <c r="JU11656" s="13"/>
      <c r="JV11656" s="13"/>
      <c r="JW11656" s="13"/>
      <c r="JX11656" s="13"/>
      <c r="JY11656" s="13"/>
      <c r="JZ11656" s="13"/>
      <c r="KA11656" s="13"/>
      <c r="KB11656" s="13"/>
      <c r="KC11656" s="13"/>
      <c r="KD11656" s="13"/>
      <c r="KE11656" s="13"/>
      <c r="KF11656" s="13"/>
      <c r="KG11656" s="13"/>
      <c r="KH11656" s="13"/>
      <c r="KI11656" s="13"/>
      <c r="KJ11656" s="13"/>
      <c r="KK11656" s="13"/>
      <c r="KL11656" s="13"/>
      <c r="KM11656" s="13"/>
      <c r="KN11656" s="13"/>
      <c r="KO11656" s="13"/>
      <c r="KP11656" s="13"/>
      <c r="KQ11656" s="13"/>
      <c r="KR11656" s="13"/>
      <c r="KS11656" s="13"/>
      <c r="KT11656" s="13"/>
      <c r="KU11656" s="13"/>
      <c r="KV11656" s="13"/>
      <c r="KW11656" s="13"/>
      <c r="KX11656" s="13"/>
      <c r="KY11656" s="13"/>
      <c r="KZ11656" s="13"/>
      <c r="LA11656" s="13"/>
      <c r="LB11656" s="13"/>
      <c r="LC11656" s="13"/>
      <c r="LD11656" s="13"/>
      <c r="LE11656" s="13"/>
      <c r="LF11656" s="13"/>
      <c r="LG11656" s="13"/>
      <c r="LH11656" s="13"/>
      <c r="LI11656" s="13"/>
      <c r="LJ11656" s="13"/>
      <c r="LK11656" s="13"/>
      <c r="LL11656" s="13"/>
      <c r="LM11656" s="13"/>
      <c r="LN11656" s="13"/>
      <c r="LO11656" s="13"/>
      <c r="LP11656" s="13"/>
      <c r="LQ11656" s="13"/>
      <c r="LR11656" s="13"/>
      <c r="LS11656" s="13"/>
      <c r="LT11656" s="13"/>
      <c r="LU11656" s="13"/>
      <c r="LV11656" s="13"/>
      <c r="LW11656" s="13"/>
      <c r="LX11656" s="13"/>
      <c r="LY11656" s="13"/>
      <c r="LZ11656" s="13"/>
      <c r="MA11656" s="13"/>
      <c r="MB11656" s="13"/>
      <c r="MC11656" s="13"/>
      <c r="MD11656" s="13"/>
      <c r="ME11656" s="13"/>
      <c r="MF11656" s="13"/>
      <c r="MG11656" s="13"/>
      <c r="MH11656" s="13"/>
      <c r="MI11656" s="13"/>
      <c r="MJ11656" s="13"/>
      <c r="MK11656" s="13"/>
      <c r="ML11656" s="13"/>
      <c r="MM11656" s="13"/>
      <c r="MN11656" s="13"/>
      <c r="MO11656" s="13"/>
      <c r="MP11656" s="13"/>
      <c r="MQ11656" s="13"/>
      <c r="MR11656" s="13"/>
      <c r="MS11656" s="13"/>
      <c r="MT11656" s="13"/>
    </row>
    <row r="11657" spans="1:358" ht="15.6">
      <c r="A11657" s="25">
        <f t="shared" si="182"/>
        <v>11656</v>
      </c>
      <c r="B11657" s="23" t="s">
        <v>2244</v>
      </c>
      <c r="C11657" s="23">
        <v>90862762</v>
      </c>
      <c r="D11657" s="23" t="s">
        <v>10896</v>
      </c>
      <c r="E11657" s="23" t="s">
        <v>18</v>
      </c>
      <c r="J11657" s="13"/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  <c r="AB11657" s="13"/>
      <c r="AC11657" s="13"/>
      <c r="AD11657" s="13"/>
      <c r="AE11657" s="13"/>
      <c r="AF11657" s="13"/>
      <c r="AG11657" s="13"/>
      <c r="AH11657" s="13"/>
      <c r="AI11657" s="13"/>
      <c r="AJ11657" s="13"/>
      <c r="AK11657" s="13"/>
      <c r="AL11657" s="13"/>
      <c r="AM11657" s="13"/>
      <c r="AN11657" s="13"/>
      <c r="AO11657" s="13"/>
      <c r="AP11657" s="13"/>
      <c r="AQ11657" s="13"/>
      <c r="AR11657" s="13"/>
      <c r="AS11657" s="13"/>
      <c r="AT11657" s="13"/>
      <c r="AU11657" s="13"/>
      <c r="AV11657" s="13"/>
      <c r="AW11657" s="13"/>
      <c r="AX11657" s="13"/>
      <c r="AY11657" s="13"/>
      <c r="AZ11657" s="13"/>
      <c r="BA11657" s="13"/>
      <c r="BB11657" s="13"/>
      <c r="BC11657" s="13"/>
      <c r="BD11657" s="13"/>
      <c r="BE11657" s="13"/>
      <c r="BF11657" s="13"/>
      <c r="BG11657" s="13"/>
      <c r="BH11657" s="13"/>
      <c r="BI11657" s="13"/>
      <c r="BJ11657" s="13"/>
      <c r="BK11657" s="13"/>
      <c r="BL11657" s="13"/>
      <c r="BM11657" s="13"/>
      <c r="BN11657" s="13"/>
      <c r="BO11657" s="13"/>
      <c r="BP11657" s="13"/>
      <c r="BQ11657" s="13"/>
      <c r="BR11657" s="13"/>
      <c r="BS11657" s="13"/>
      <c r="BT11657" s="13"/>
      <c r="BU11657" s="13"/>
      <c r="BV11657" s="13"/>
      <c r="BW11657" s="13"/>
      <c r="BX11657" s="13"/>
      <c r="BY11657" s="13"/>
      <c r="BZ11657" s="13"/>
      <c r="CA11657" s="13"/>
      <c r="CB11657" s="13"/>
      <c r="CC11657" s="13"/>
      <c r="CD11657" s="13"/>
      <c r="CE11657" s="13"/>
      <c r="CF11657" s="13"/>
      <c r="CG11657" s="13"/>
      <c r="CH11657" s="13"/>
      <c r="CI11657" s="13"/>
      <c r="CJ11657" s="13"/>
      <c r="CK11657" s="13"/>
      <c r="CL11657" s="13"/>
      <c r="CM11657" s="13"/>
      <c r="CN11657" s="13"/>
      <c r="CO11657" s="13"/>
      <c r="CP11657" s="13"/>
      <c r="CQ11657" s="13"/>
      <c r="CR11657" s="13"/>
      <c r="CS11657" s="13"/>
      <c r="CT11657" s="13"/>
      <c r="CU11657" s="13"/>
      <c r="CV11657" s="13"/>
      <c r="CW11657" s="13"/>
      <c r="CX11657" s="13"/>
      <c r="CY11657" s="13"/>
      <c r="CZ11657" s="13"/>
      <c r="DA11657" s="13"/>
      <c r="DB11657" s="13"/>
      <c r="DC11657" s="13"/>
      <c r="DD11657" s="13"/>
      <c r="DE11657" s="13"/>
      <c r="DF11657" s="13"/>
      <c r="DG11657" s="13"/>
      <c r="DH11657" s="13"/>
      <c r="DI11657" s="13"/>
      <c r="DJ11657" s="13"/>
      <c r="DK11657" s="13"/>
      <c r="DL11657" s="13"/>
      <c r="DM11657" s="13"/>
      <c r="DN11657" s="13"/>
      <c r="DO11657" s="13"/>
      <c r="DP11657" s="13"/>
      <c r="DQ11657" s="13"/>
      <c r="DR11657" s="13"/>
      <c r="DS11657" s="13"/>
      <c r="DT11657" s="13"/>
      <c r="DU11657" s="13"/>
      <c r="DV11657" s="13"/>
      <c r="DW11657" s="13"/>
      <c r="DX11657" s="13"/>
      <c r="DY11657" s="13"/>
      <c r="DZ11657" s="13"/>
      <c r="EA11657" s="13"/>
      <c r="EB11657" s="13"/>
      <c r="EC11657" s="13"/>
      <c r="ED11657" s="13"/>
      <c r="EE11657" s="13"/>
      <c r="EF11657" s="13"/>
      <c r="EG11657" s="13"/>
      <c r="EH11657" s="13"/>
      <c r="EI11657" s="13"/>
      <c r="EJ11657" s="13"/>
      <c r="EK11657" s="13"/>
      <c r="EL11657" s="13"/>
      <c r="EM11657" s="13"/>
      <c r="EN11657" s="13"/>
      <c r="EO11657" s="13"/>
      <c r="EP11657" s="13"/>
      <c r="EQ11657" s="13"/>
      <c r="ER11657" s="13"/>
      <c r="ES11657" s="13"/>
      <c r="ET11657" s="13"/>
      <c r="EU11657" s="13"/>
      <c r="EV11657" s="13"/>
      <c r="EW11657" s="13"/>
      <c r="EX11657" s="13"/>
      <c r="EY11657" s="13"/>
      <c r="EZ11657" s="13"/>
      <c r="FA11657" s="13"/>
      <c r="FB11657" s="13"/>
      <c r="FC11657" s="13"/>
      <c r="FD11657" s="13"/>
      <c r="FE11657" s="13"/>
      <c r="FF11657" s="13"/>
      <c r="FG11657" s="13"/>
      <c r="FH11657" s="13"/>
      <c r="FI11657" s="13"/>
      <c r="FJ11657" s="13"/>
      <c r="FK11657" s="13"/>
      <c r="FL11657" s="13"/>
      <c r="FM11657" s="13"/>
      <c r="FN11657" s="13"/>
      <c r="FO11657" s="13"/>
      <c r="FP11657" s="13"/>
      <c r="FQ11657" s="13"/>
      <c r="FR11657" s="13"/>
      <c r="FS11657" s="13"/>
      <c r="FT11657" s="13"/>
      <c r="FU11657" s="13"/>
      <c r="FV11657" s="13"/>
      <c r="FW11657" s="13"/>
      <c r="FX11657" s="13"/>
      <c r="FY11657" s="13"/>
      <c r="FZ11657" s="13"/>
      <c r="GA11657" s="13"/>
      <c r="GB11657" s="13"/>
      <c r="GC11657" s="13"/>
      <c r="GD11657" s="13"/>
      <c r="GE11657" s="13"/>
      <c r="GF11657" s="13"/>
      <c r="GG11657" s="13"/>
      <c r="GH11657" s="13"/>
      <c r="GI11657" s="13"/>
      <c r="GJ11657" s="13"/>
      <c r="GK11657" s="13"/>
      <c r="GL11657" s="13"/>
      <c r="GM11657" s="13"/>
      <c r="GN11657" s="13"/>
      <c r="GO11657" s="13"/>
      <c r="GP11657" s="13"/>
      <c r="GQ11657" s="13"/>
      <c r="GR11657" s="13"/>
      <c r="GS11657" s="13"/>
      <c r="GT11657" s="13"/>
      <c r="GU11657" s="13"/>
      <c r="GV11657" s="13"/>
      <c r="GW11657" s="13"/>
      <c r="GX11657" s="13"/>
      <c r="GY11657" s="13"/>
      <c r="GZ11657" s="13"/>
      <c r="HA11657" s="13"/>
      <c r="HB11657" s="13"/>
      <c r="HC11657" s="13"/>
      <c r="HD11657" s="13"/>
      <c r="HE11657" s="13"/>
      <c r="HF11657" s="13"/>
      <c r="HG11657" s="13"/>
      <c r="HH11657" s="13"/>
      <c r="HI11657" s="13"/>
      <c r="HJ11657" s="13"/>
      <c r="HK11657" s="13"/>
      <c r="HL11657" s="13"/>
      <c r="HM11657" s="13"/>
      <c r="HN11657" s="13"/>
      <c r="HO11657" s="13"/>
      <c r="HP11657" s="13"/>
      <c r="HQ11657" s="13"/>
      <c r="HR11657" s="13"/>
      <c r="HS11657" s="13"/>
      <c r="HT11657" s="13"/>
      <c r="HU11657" s="13"/>
      <c r="HV11657" s="13"/>
      <c r="HW11657" s="13"/>
      <c r="HX11657" s="13"/>
      <c r="HY11657" s="13"/>
      <c r="HZ11657" s="13"/>
      <c r="IA11657" s="13"/>
      <c r="IB11657" s="13"/>
      <c r="IC11657" s="13"/>
      <c r="ID11657" s="13"/>
      <c r="IE11657" s="13"/>
      <c r="IF11657" s="13"/>
      <c r="IG11657" s="13"/>
      <c r="IH11657" s="13"/>
      <c r="II11657" s="13"/>
      <c r="IJ11657" s="13"/>
      <c r="IK11657" s="13"/>
      <c r="IL11657" s="13"/>
      <c r="IM11657" s="13"/>
      <c r="IN11657" s="13"/>
      <c r="IO11657" s="13"/>
      <c r="IP11657" s="13"/>
      <c r="IQ11657" s="13"/>
      <c r="IR11657" s="13"/>
      <c r="IS11657" s="13"/>
      <c r="IT11657" s="13"/>
      <c r="IU11657" s="13"/>
      <c r="IV11657" s="13"/>
      <c r="IW11657" s="13"/>
      <c r="IX11657" s="13"/>
      <c r="IY11657" s="13"/>
      <c r="IZ11657" s="13"/>
      <c r="JA11657" s="13"/>
      <c r="JB11657" s="13"/>
      <c r="JC11657" s="13"/>
      <c r="JD11657" s="13"/>
      <c r="JE11657" s="13"/>
      <c r="JF11657" s="13"/>
      <c r="JG11657" s="13"/>
      <c r="JH11657" s="13"/>
      <c r="JI11657" s="13"/>
      <c r="JJ11657" s="13"/>
      <c r="JK11657" s="13"/>
      <c r="JL11657" s="13"/>
      <c r="JM11657" s="13"/>
      <c r="JN11657" s="13"/>
      <c r="JO11657" s="13"/>
      <c r="JP11657" s="13"/>
      <c r="JQ11657" s="13"/>
      <c r="JR11657" s="13"/>
      <c r="JS11657" s="13"/>
      <c r="JT11657" s="13"/>
      <c r="JU11657" s="13"/>
      <c r="JV11657" s="13"/>
      <c r="JW11657" s="13"/>
      <c r="JX11657" s="13"/>
      <c r="JY11657" s="13"/>
      <c r="JZ11657" s="13"/>
      <c r="KA11657" s="13"/>
      <c r="KB11657" s="13"/>
      <c r="KC11657" s="13"/>
      <c r="KD11657" s="13"/>
      <c r="KE11657" s="13"/>
      <c r="KF11657" s="13"/>
      <c r="KG11657" s="13"/>
      <c r="KH11657" s="13"/>
      <c r="KI11657" s="13"/>
      <c r="KJ11657" s="13"/>
      <c r="KK11657" s="13"/>
      <c r="KL11657" s="13"/>
      <c r="KM11657" s="13"/>
      <c r="KN11657" s="13"/>
      <c r="KO11657" s="13"/>
      <c r="KP11657" s="13"/>
      <c r="KQ11657" s="13"/>
      <c r="KR11657" s="13"/>
      <c r="KS11657" s="13"/>
      <c r="KT11657" s="13"/>
      <c r="KU11657" s="13"/>
      <c r="KV11657" s="13"/>
      <c r="KW11657" s="13"/>
      <c r="KX11657" s="13"/>
      <c r="KY11657" s="13"/>
      <c r="KZ11657" s="13"/>
      <c r="LA11657" s="13"/>
      <c r="LB11657" s="13"/>
      <c r="LC11657" s="13"/>
      <c r="LD11657" s="13"/>
      <c r="LE11657" s="13"/>
      <c r="LF11657" s="13"/>
      <c r="LG11657" s="13"/>
      <c r="LH11657" s="13"/>
      <c r="LI11657" s="13"/>
      <c r="LJ11657" s="13"/>
      <c r="LK11657" s="13"/>
      <c r="LL11657" s="13"/>
      <c r="LM11657" s="13"/>
      <c r="LN11657" s="13"/>
      <c r="LO11657" s="13"/>
      <c r="LP11657" s="13"/>
      <c r="LQ11657" s="13"/>
      <c r="LR11657" s="13"/>
      <c r="LS11657" s="13"/>
      <c r="LT11657" s="13"/>
      <c r="LU11657" s="13"/>
      <c r="LV11657" s="13"/>
      <c r="LW11657" s="13"/>
      <c r="LX11657" s="13"/>
      <c r="LY11657" s="13"/>
      <c r="LZ11657" s="13"/>
      <c r="MA11657" s="13"/>
      <c r="MB11657" s="13"/>
      <c r="MC11657" s="13"/>
      <c r="MD11657" s="13"/>
      <c r="ME11657" s="13"/>
      <c r="MF11657" s="13"/>
      <c r="MG11657" s="13"/>
      <c r="MH11657" s="13"/>
      <c r="MI11657" s="13"/>
      <c r="MJ11657" s="13"/>
      <c r="MK11657" s="13"/>
      <c r="ML11657" s="13"/>
      <c r="MM11657" s="13"/>
      <c r="MN11657" s="13"/>
      <c r="MO11657" s="13"/>
      <c r="MP11657" s="13"/>
      <c r="MQ11657" s="13"/>
      <c r="MR11657" s="13"/>
      <c r="MS11657" s="13"/>
      <c r="MT11657" s="13"/>
    </row>
    <row r="11658" spans="1:358" ht="15.6">
      <c r="A11658" s="25">
        <f t="shared" si="182"/>
        <v>11657</v>
      </c>
      <c r="B11658" s="23" t="s">
        <v>701</v>
      </c>
      <c r="C11658" s="23">
        <v>91958716</v>
      </c>
      <c r="D11658" s="23" t="s">
        <v>10896</v>
      </c>
      <c r="E11658" s="23" t="s">
        <v>18</v>
      </c>
      <c r="J11658" s="13"/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  <c r="AB11658" s="13"/>
      <c r="AC11658" s="13"/>
      <c r="AD11658" s="13"/>
      <c r="AE11658" s="13"/>
      <c r="AF11658" s="13"/>
      <c r="AG11658" s="13"/>
      <c r="AH11658" s="13"/>
      <c r="AI11658" s="13"/>
      <c r="AJ11658" s="13"/>
      <c r="AK11658" s="13"/>
      <c r="AL11658" s="13"/>
      <c r="AM11658" s="13"/>
      <c r="AN11658" s="13"/>
      <c r="AO11658" s="13"/>
      <c r="AP11658" s="13"/>
      <c r="AQ11658" s="13"/>
      <c r="AR11658" s="13"/>
      <c r="AS11658" s="13"/>
      <c r="AT11658" s="13"/>
      <c r="AU11658" s="13"/>
      <c r="AV11658" s="13"/>
      <c r="AW11658" s="13"/>
      <c r="AX11658" s="13"/>
      <c r="AY11658" s="13"/>
      <c r="AZ11658" s="13"/>
      <c r="BA11658" s="13"/>
      <c r="BB11658" s="13"/>
      <c r="BC11658" s="13"/>
      <c r="BD11658" s="13"/>
      <c r="BE11658" s="13"/>
      <c r="BF11658" s="13"/>
      <c r="BG11658" s="13"/>
      <c r="BH11658" s="13"/>
      <c r="BI11658" s="13"/>
      <c r="BJ11658" s="13"/>
      <c r="BK11658" s="13"/>
      <c r="BL11658" s="13"/>
      <c r="BM11658" s="13"/>
      <c r="BN11658" s="13"/>
      <c r="BO11658" s="13"/>
      <c r="BP11658" s="13"/>
      <c r="BQ11658" s="13"/>
      <c r="BR11658" s="13"/>
      <c r="BS11658" s="13"/>
      <c r="BT11658" s="13"/>
      <c r="BU11658" s="13"/>
      <c r="BV11658" s="13"/>
      <c r="BW11658" s="13"/>
      <c r="BX11658" s="13"/>
      <c r="BY11658" s="13"/>
      <c r="BZ11658" s="13"/>
      <c r="CA11658" s="13"/>
      <c r="CB11658" s="13"/>
      <c r="CC11658" s="13"/>
      <c r="CD11658" s="13"/>
      <c r="CE11658" s="13"/>
      <c r="CF11658" s="13"/>
      <c r="CG11658" s="13"/>
      <c r="CH11658" s="13"/>
      <c r="CI11658" s="13"/>
      <c r="CJ11658" s="13"/>
      <c r="CK11658" s="13"/>
      <c r="CL11658" s="13"/>
      <c r="CM11658" s="13"/>
      <c r="CN11658" s="13"/>
      <c r="CO11658" s="13"/>
      <c r="CP11658" s="13"/>
      <c r="CQ11658" s="13"/>
      <c r="CR11658" s="13"/>
      <c r="CS11658" s="13"/>
      <c r="CT11658" s="13"/>
      <c r="CU11658" s="13"/>
      <c r="CV11658" s="13"/>
      <c r="CW11658" s="13"/>
      <c r="CX11658" s="13"/>
      <c r="CY11658" s="13"/>
      <c r="CZ11658" s="13"/>
      <c r="DA11658" s="13"/>
      <c r="DB11658" s="13"/>
      <c r="DC11658" s="13"/>
      <c r="DD11658" s="13"/>
      <c r="DE11658" s="13"/>
      <c r="DF11658" s="13"/>
      <c r="DG11658" s="13"/>
      <c r="DH11658" s="13"/>
      <c r="DI11658" s="13"/>
      <c r="DJ11658" s="13"/>
      <c r="DK11658" s="13"/>
      <c r="DL11658" s="13"/>
      <c r="DM11658" s="13"/>
      <c r="DN11658" s="13"/>
      <c r="DO11658" s="13"/>
      <c r="DP11658" s="13"/>
      <c r="DQ11658" s="13"/>
      <c r="DR11658" s="13"/>
      <c r="DS11658" s="13"/>
      <c r="DT11658" s="13"/>
      <c r="DU11658" s="13"/>
      <c r="DV11658" s="13"/>
      <c r="DW11658" s="13"/>
      <c r="DX11658" s="13"/>
      <c r="DY11658" s="13"/>
      <c r="DZ11658" s="13"/>
      <c r="EA11658" s="13"/>
      <c r="EB11658" s="13"/>
      <c r="EC11658" s="13"/>
      <c r="ED11658" s="13"/>
      <c r="EE11658" s="13"/>
      <c r="EF11658" s="13"/>
      <c r="EG11658" s="13"/>
      <c r="EH11658" s="13"/>
      <c r="EI11658" s="13"/>
      <c r="EJ11658" s="13"/>
      <c r="EK11658" s="13"/>
      <c r="EL11658" s="13"/>
      <c r="EM11658" s="13"/>
      <c r="EN11658" s="13"/>
      <c r="EO11658" s="13"/>
      <c r="EP11658" s="13"/>
      <c r="EQ11658" s="13"/>
      <c r="ER11658" s="13"/>
      <c r="ES11658" s="13"/>
      <c r="ET11658" s="13"/>
      <c r="EU11658" s="13"/>
      <c r="EV11658" s="13"/>
      <c r="EW11658" s="13"/>
      <c r="EX11658" s="13"/>
      <c r="EY11658" s="13"/>
      <c r="EZ11658" s="13"/>
      <c r="FA11658" s="13"/>
      <c r="FB11658" s="13"/>
      <c r="FC11658" s="13"/>
      <c r="FD11658" s="13"/>
      <c r="FE11658" s="13"/>
      <c r="FF11658" s="13"/>
      <c r="FG11658" s="13"/>
      <c r="FH11658" s="13"/>
      <c r="FI11658" s="13"/>
      <c r="FJ11658" s="13"/>
      <c r="FK11658" s="13"/>
      <c r="FL11658" s="13"/>
      <c r="FM11658" s="13"/>
      <c r="FN11658" s="13"/>
      <c r="FO11658" s="13"/>
      <c r="FP11658" s="13"/>
      <c r="FQ11658" s="13"/>
      <c r="FR11658" s="13"/>
      <c r="FS11658" s="13"/>
      <c r="FT11658" s="13"/>
      <c r="FU11658" s="13"/>
      <c r="FV11658" s="13"/>
      <c r="FW11658" s="13"/>
      <c r="FX11658" s="13"/>
      <c r="FY11658" s="13"/>
      <c r="FZ11658" s="13"/>
      <c r="GA11658" s="13"/>
      <c r="GB11658" s="13"/>
      <c r="GC11658" s="13"/>
      <c r="GD11658" s="13"/>
      <c r="GE11658" s="13"/>
      <c r="GF11658" s="13"/>
      <c r="GG11658" s="13"/>
      <c r="GH11658" s="13"/>
      <c r="GI11658" s="13"/>
      <c r="GJ11658" s="13"/>
      <c r="GK11658" s="13"/>
      <c r="GL11658" s="13"/>
      <c r="GM11658" s="13"/>
      <c r="GN11658" s="13"/>
      <c r="GO11658" s="13"/>
      <c r="GP11658" s="13"/>
      <c r="GQ11658" s="13"/>
      <c r="GR11658" s="13"/>
      <c r="GS11658" s="13"/>
      <c r="GT11658" s="13"/>
      <c r="GU11658" s="13"/>
      <c r="GV11658" s="13"/>
      <c r="GW11658" s="13"/>
      <c r="GX11658" s="13"/>
      <c r="GY11658" s="13"/>
      <c r="GZ11658" s="13"/>
      <c r="HA11658" s="13"/>
      <c r="HB11658" s="13"/>
      <c r="HC11658" s="13"/>
      <c r="HD11658" s="13"/>
      <c r="HE11658" s="13"/>
      <c r="HF11658" s="13"/>
      <c r="HG11658" s="13"/>
      <c r="HH11658" s="13"/>
      <c r="HI11658" s="13"/>
      <c r="HJ11658" s="13"/>
      <c r="HK11658" s="13"/>
      <c r="HL11658" s="13"/>
      <c r="HM11658" s="13"/>
      <c r="HN11658" s="13"/>
      <c r="HO11658" s="13"/>
      <c r="HP11658" s="13"/>
      <c r="HQ11658" s="13"/>
      <c r="HR11658" s="13"/>
      <c r="HS11658" s="13"/>
      <c r="HT11658" s="13"/>
      <c r="HU11658" s="13"/>
      <c r="HV11658" s="13"/>
      <c r="HW11658" s="13"/>
      <c r="HX11658" s="13"/>
      <c r="HY11658" s="13"/>
      <c r="HZ11658" s="13"/>
      <c r="IA11658" s="13"/>
      <c r="IB11658" s="13"/>
      <c r="IC11658" s="13"/>
      <c r="ID11658" s="13"/>
      <c r="IE11658" s="13"/>
      <c r="IF11658" s="13"/>
      <c r="IG11658" s="13"/>
      <c r="IH11658" s="13"/>
      <c r="II11658" s="13"/>
      <c r="IJ11658" s="13"/>
      <c r="IK11658" s="13"/>
      <c r="IL11658" s="13"/>
      <c r="IM11658" s="13"/>
      <c r="IN11658" s="13"/>
      <c r="IO11658" s="13"/>
      <c r="IP11658" s="13"/>
      <c r="IQ11658" s="13"/>
      <c r="IR11658" s="13"/>
      <c r="IS11658" s="13"/>
      <c r="IT11658" s="13"/>
      <c r="IU11658" s="13"/>
      <c r="IV11658" s="13"/>
      <c r="IW11658" s="13"/>
      <c r="IX11658" s="13"/>
      <c r="IY11658" s="13"/>
      <c r="IZ11658" s="13"/>
      <c r="JA11658" s="13"/>
      <c r="JB11658" s="13"/>
      <c r="JC11658" s="13"/>
      <c r="JD11658" s="13"/>
      <c r="JE11658" s="13"/>
      <c r="JF11658" s="13"/>
      <c r="JG11658" s="13"/>
      <c r="JH11658" s="13"/>
      <c r="JI11658" s="13"/>
      <c r="JJ11658" s="13"/>
      <c r="JK11658" s="13"/>
      <c r="JL11658" s="13"/>
      <c r="JM11658" s="13"/>
      <c r="JN11658" s="13"/>
      <c r="JO11658" s="13"/>
      <c r="JP11658" s="13"/>
      <c r="JQ11658" s="13"/>
      <c r="JR11658" s="13"/>
      <c r="JS11658" s="13"/>
      <c r="JT11658" s="13"/>
      <c r="JU11658" s="13"/>
      <c r="JV11658" s="13"/>
      <c r="JW11658" s="13"/>
      <c r="JX11658" s="13"/>
      <c r="JY11658" s="13"/>
      <c r="JZ11658" s="13"/>
      <c r="KA11658" s="13"/>
      <c r="KB11658" s="13"/>
      <c r="KC11658" s="13"/>
      <c r="KD11658" s="13"/>
      <c r="KE11658" s="13"/>
      <c r="KF11658" s="13"/>
      <c r="KG11658" s="13"/>
      <c r="KH11658" s="13"/>
      <c r="KI11658" s="13"/>
      <c r="KJ11658" s="13"/>
      <c r="KK11658" s="13"/>
      <c r="KL11658" s="13"/>
      <c r="KM11658" s="13"/>
      <c r="KN11658" s="13"/>
      <c r="KO11658" s="13"/>
      <c r="KP11658" s="13"/>
      <c r="KQ11658" s="13"/>
      <c r="KR11658" s="13"/>
      <c r="KS11658" s="13"/>
      <c r="KT11658" s="13"/>
      <c r="KU11658" s="13"/>
      <c r="KV11658" s="13"/>
      <c r="KW11658" s="13"/>
      <c r="KX11658" s="13"/>
      <c r="KY11658" s="13"/>
      <c r="KZ11658" s="13"/>
      <c r="LA11658" s="13"/>
      <c r="LB11658" s="13"/>
      <c r="LC11658" s="13"/>
      <c r="LD11658" s="13"/>
      <c r="LE11658" s="13"/>
      <c r="LF11658" s="13"/>
      <c r="LG11658" s="13"/>
      <c r="LH11658" s="13"/>
      <c r="LI11658" s="13"/>
      <c r="LJ11658" s="13"/>
      <c r="LK11658" s="13"/>
      <c r="LL11658" s="13"/>
      <c r="LM11658" s="13"/>
      <c r="LN11658" s="13"/>
      <c r="LO11658" s="13"/>
      <c r="LP11658" s="13"/>
      <c r="LQ11658" s="13"/>
      <c r="LR11658" s="13"/>
      <c r="LS11658" s="13"/>
      <c r="LT11658" s="13"/>
      <c r="LU11658" s="13"/>
      <c r="LV11658" s="13"/>
      <c r="LW11658" s="13"/>
      <c r="LX11658" s="13"/>
      <c r="LY11658" s="13"/>
      <c r="LZ11658" s="13"/>
      <c r="MA11658" s="13"/>
      <c r="MB11658" s="13"/>
      <c r="MC11658" s="13"/>
      <c r="MD11658" s="13"/>
      <c r="ME11658" s="13"/>
      <c r="MF11658" s="13"/>
      <c r="MG11658" s="13"/>
      <c r="MH11658" s="13"/>
      <c r="MI11658" s="13"/>
      <c r="MJ11658" s="13"/>
      <c r="MK11658" s="13"/>
      <c r="ML11658" s="13"/>
      <c r="MM11658" s="13"/>
      <c r="MN11658" s="13"/>
      <c r="MO11658" s="13"/>
      <c r="MP11658" s="13"/>
      <c r="MQ11658" s="13"/>
      <c r="MR11658" s="13"/>
      <c r="MS11658" s="13"/>
      <c r="MT11658" s="13"/>
    </row>
    <row r="11659" spans="1:358" ht="15.6">
      <c r="A11659" s="25">
        <f t="shared" si="182"/>
        <v>11658</v>
      </c>
      <c r="B11659" s="23" t="s">
        <v>4275</v>
      </c>
      <c r="C11659" s="23">
        <v>94834390</v>
      </c>
      <c r="D11659" s="23" t="s">
        <v>10896</v>
      </c>
      <c r="E11659" s="23" t="s">
        <v>18</v>
      </c>
      <c r="J11659" s="13"/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  <c r="AB11659" s="13"/>
      <c r="AC11659" s="13"/>
      <c r="AD11659" s="13"/>
      <c r="AE11659" s="13"/>
      <c r="AF11659" s="13"/>
      <c r="AG11659" s="13"/>
      <c r="AH11659" s="13"/>
      <c r="AI11659" s="13"/>
      <c r="AJ11659" s="13"/>
      <c r="AK11659" s="13"/>
      <c r="AL11659" s="13"/>
      <c r="AM11659" s="13"/>
      <c r="AN11659" s="13"/>
      <c r="AO11659" s="13"/>
      <c r="AP11659" s="13"/>
      <c r="AQ11659" s="13"/>
      <c r="AR11659" s="13"/>
      <c r="AS11659" s="13"/>
      <c r="AT11659" s="13"/>
      <c r="AU11659" s="13"/>
      <c r="AV11659" s="13"/>
      <c r="AW11659" s="13"/>
      <c r="AX11659" s="13"/>
      <c r="AY11659" s="13"/>
      <c r="AZ11659" s="13"/>
      <c r="BA11659" s="13"/>
      <c r="BB11659" s="13"/>
      <c r="BC11659" s="13"/>
      <c r="BD11659" s="13"/>
      <c r="BE11659" s="13"/>
      <c r="BF11659" s="13"/>
      <c r="BG11659" s="13"/>
      <c r="BH11659" s="13"/>
      <c r="BI11659" s="13"/>
      <c r="BJ11659" s="13"/>
      <c r="BK11659" s="13"/>
      <c r="BL11659" s="13"/>
      <c r="BM11659" s="13"/>
      <c r="BN11659" s="13"/>
      <c r="BO11659" s="13"/>
      <c r="BP11659" s="13"/>
      <c r="BQ11659" s="13"/>
      <c r="BR11659" s="13"/>
      <c r="BS11659" s="13"/>
      <c r="BT11659" s="13"/>
      <c r="BU11659" s="13"/>
      <c r="BV11659" s="13"/>
      <c r="BW11659" s="13"/>
      <c r="BX11659" s="13"/>
      <c r="BY11659" s="13"/>
      <c r="BZ11659" s="13"/>
      <c r="CA11659" s="13"/>
      <c r="CB11659" s="13"/>
      <c r="CC11659" s="13"/>
      <c r="CD11659" s="13"/>
      <c r="CE11659" s="13"/>
      <c r="CF11659" s="13"/>
      <c r="CG11659" s="13"/>
      <c r="CH11659" s="13"/>
      <c r="CI11659" s="13"/>
      <c r="CJ11659" s="13"/>
      <c r="CK11659" s="13"/>
      <c r="CL11659" s="13"/>
      <c r="CM11659" s="13"/>
      <c r="CN11659" s="13"/>
      <c r="CO11659" s="13"/>
      <c r="CP11659" s="13"/>
      <c r="CQ11659" s="13"/>
      <c r="CR11659" s="13"/>
      <c r="CS11659" s="13"/>
      <c r="CT11659" s="13"/>
      <c r="CU11659" s="13"/>
      <c r="CV11659" s="13"/>
      <c r="CW11659" s="13"/>
      <c r="CX11659" s="13"/>
      <c r="CY11659" s="13"/>
      <c r="CZ11659" s="13"/>
      <c r="DA11659" s="13"/>
      <c r="DB11659" s="13"/>
      <c r="DC11659" s="13"/>
      <c r="DD11659" s="13"/>
      <c r="DE11659" s="13"/>
      <c r="DF11659" s="13"/>
      <c r="DG11659" s="13"/>
      <c r="DH11659" s="13"/>
      <c r="DI11659" s="13"/>
      <c r="DJ11659" s="13"/>
      <c r="DK11659" s="13"/>
      <c r="DL11659" s="13"/>
      <c r="DM11659" s="13"/>
      <c r="DN11659" s="13"/>
      <c r="DO11659" s="13"/>
      <c r="DP11659" s="13"/>
      <c r="DQ11659" s="13"/>
      <c r="DR11659" s="13"/>
      <c r="DS11659" s="13"/>
      <c r="DT11659" s="13"/>
      <c r="DU11659" s="13"/>
      <c r="DV11659" s="13"/>
      <c r="DW11659" s="13"/>
      <c r="DX11659" s="13"/>
      <c r="DY11659" s="13"/>
      <c r="DZ11659" s="13"/>
      <c r="EA11659" s="13"/>
      <c r="EB11659" s="13"/>
      <c r="EC11659" s="13"/>
      <c r="ED11659" s="13"/>
      <c r="EE11659" s="13"/>
      <c r="EF11659" s="13"/>
      <c r="EG11659" s="13"/>
      <c r="EH11659" s="13"/>
      <c r="EI11659" s="13"/>
      <c r="EJ11659" s="13"/>
      <c r="EK11659" s="13"/>
      <c r="EL11659" s="13"/>
      <c r="EM11659" s="13"/>
      <c r="EN11659" s="13"/>
      <c r="EO11659" s="13"/>
      <c r="EP11659" s="13"/>
      <c r="EQ11659" s="13"/>
      <c r="ER11659" s="13"/>
      <c r="ES11659" s="13"/>
      <c r="ET11659" s="13"/>
      <c r="EU11659" s="13"/>
      <c r="EV11659" s="13"/>
      <c r="EW11659" s="13"/>
      <c r="EX11659" s="13"/>
      <c r="EY11659" s="13"/>
      <c r="EZ11659" s="13"/>
      <c r="FA11659" s="13"/>
      <c r="FB11659" s="13"/>
      <c r="FC11659" s="13"/>
      <c r="FD11659" s="13"/>
      <c r="FE11659" s="13"/>
      <c r="FF11659" s="13"/>
      <c r="FG11659" s="13"/>
      <c r="FH11659" s="13"/>
      <c r="FI11659" s="13"/>
      <c r="FJ11659" s="13"/>
      <c r="FK11659" s="13"/>
      <c r="FL11659" s="13"/>
      <c r="FM11659" s="13"/>
      <c r="FN11659" s="13"/>
      <c r="FO11659" s="13"/>
      <c r="FP11659" s="13"/>
      <c r="FQ11659" s="13"/>
      <c r="FR11659" s="13"/>
      <c r="FS11659" s="13"/>
      <c r="FT11659" s="13"/>
      <c r="FU11659" s="13"/>
      <c r="FV11659" s="13"/>
      <c r="FW11659" s="13"/>
      <c r="FX11659" s="13"/>
      <c r="FY11659" s="13"/>
      <c r="FZ11659" s="13"/>
      <c r="GA11659" s="13"/>
      <c r="GB11659" s="13"/>
      <c r="GC11659" s="13"/>
      <c r="GD11659" s="13"/>
      <c r="GE11659" s="13"/>
      <c r="GF11659" s="13"/>
      <c r="GG11659" s="13"/>
      <c r="GH11659" s="13"/>
      <c r="GI11659" s="13"/>
      <c r="GJ11659" s="13"/>
      <c r="GK11659" s="13"/>
      <c r="GL11659" s="13"/>
      <c r="GM11659" s="13"/>
      <c r="GN11659" s="13"/>
      <c r="GO11659" s="13"/>
      <c r="GP11659" s="13"/>
      <c r="GQ11659" s="13"/>
      <c r="GR11659" s="13"/>
      <c r="GS11659" s="13"/>
      <c r="GT11659" s="13"/>
      <c r="GU11659" s="13"/>
      <c r="GV11659" s="13"/>
      <c r="GW11659" s="13"/>
      <c r="GX11659" s="13"/>
      <c r="GY11659" s="13"/>
      <c r="GZ11659" s="13"/>
      <c r="HA11659" s="13"/>
      <c r="HB11659" s="13"/>
      <c r="HC11659" s="13"/>
      <c r="HD11659" s="13"/>
      <c r="HE11659" s="13"/>
      <c r="HF11659" s="13"/>
      <c r="HG11659" s="13"/>
      <c r="HH11659" s="13"/>
      <c r="HI11659" s="13"/>
      <c r="HJ11659" s="13"/>
      <c r="HK11659" s="13"/>
      <c r="HL11659" s="13"/>
      <c r="HM11659" s="13"/>
      <c r="HN11659" s="13"/>
      <c r="HO11659" s="13"/>
      <c r="HP11659" s="13"/>
      <c r="HQ11659" s="13"/>
      <c r="HR11659" s="13"/>
      <c r="HS11659" s="13"/>
      <c r="HT11659" s="13"/>
      <c r="HU11659" s="13"/>
      <c r="HV11659" s="13"/>
      <c r="HW11659" s="13"/>
      <c r="HX11659" s="13"/>
      <c r="HY11659" s="13"/>
      <c r="HZ11659" s="13"/>
      <c r="IA11659" s="13"/>
      <c r="IB11659" s="13"/>
      <c r="IC11659" s="13"/>
      <c r="ID11659" s="13"/>
      <c r="IE11659" s="13"/>
      <c r="IF11659" s="13"/>
      <c r="IG11659" s="13"/>
      <c r="IH11659" s="13"/>
      <c r="II11659" s="13"/>
      <c r="IJ11659" s="13"/>
      <c r="IK11659" s="13"/>
      <c r="IL11659" s="13"/>
      <c r="IM11659" s="13"/>
      <c r="IN11659" s="13"/>
      <c r="IO11659" s="13"/>
      <c r="IP11659" s="13"/>
      <c r="IQ11659" s="13"/>
      <c r="IR11659" s="13"/>
      <c r="IS11659" s="13"/>
      <c r="IT11659" s="13"/>
      <c r="IU11659" s="13"/>
      <c r="IV11659" s="13"/>
      <c r="IW11659" s="13"/>
      <c r="IX11659" s="13"/>
      <c r="IY11659" s="13"/>
      <c r="IZ11659" s="13"/>
      <c r="JA11659" s="13"/>
      <c r="JB11659" s="13"/>
      <c r="JC11659" s="13"/>
      <c r="JD11659" s="13"/>
      <c r="JE11659" s="13"/>
      <c r="JF11659" s="13"/>
      <c r="JG11659" s="13"/>
      <c r="JH11659" s="13"/>
      <c r="JI11659" s="13"/>
      <c r="JJ11659" s="13"/>
      <c r="JK11659" s="13"/>
      <c r="JL11659" s="13"/>
      <c r="JM11659" s="13"/>
      <c r="JN11659" s="13"/>
      <c r="JO11659" s="13"/>
      <c r="JP11659" s="13"/>
      <c r="JQ11659" s="13"/>
      <c r="JR11659" s="13"/>
      <c r="JS11659" s="13"/>
      <c r="JT11659" s="13"/>
      <c r="JU11659" s="13"/>
      <c r="JV11659" s="13"/>
      <c r="JW11659" s="13"/>
      <c r="JX11659" s="13"/>
      <c r="JY11659" s="13"/>
      <c r="JZ11659" s="13"/>
      <c r="KA11659" s="13"/>
      <c r="KB11659" s="13"/>
      <c r="KC11659" s="13"/>
      <c r="KD11659" s="13"/>
      <c r="KE11659" s="13"/>
      <c r="KF11659" s="13"/>
      <c r="KG11659" s="13"/>
      <c r="KH11659" s="13"/>
      <c r="KI11659" s="13"/>
      <c r="KJ11659" s="13"/>
      <c r="KK11659" s="13"/>
      <c r="KL11659" s="13"/>
      <c r="KM11659" s="13"/>
      <c r="KN11659" s="13"/>
      <c r="KO11659" s="13"/>
      <c r="KP11659" s="13"/>
      <c r="KQ11659" s="13"/>
      <c r="KR11659" s="13"/>
      <c r="KS11659" s="13"/>
      <c r="KT11659" s="13"/>
      <c r="KU11659" s="13"/>
      <c r="KV11659" s="13"/>
      <c r="KW11659" s="13"/>
      <c r="KX11659" s="13"/>
      <c r="KY11659" s="13"/>
      <c r="KZ11659" s="13"/>
      <c r="LA11659" s="13"/>
      <c r="LB11659" s="13"/>
      <c r="LC11659" s="13"/>
      <c r="LD11659" s="13"/>
      <c r="LE11659" s="13"/>
      <c r="LF11659" s="13"/>
      <c r="LG11659" s="13"/>
      <c r="LH11659" s="13"/>
      <c r="LI11659" s="13"/>
      <c r="LJ11659" s="13"/>
      <c r="LK11659" s="13"/>
      <c r="LL11659" s="13"/>
      <c r="LM11659" s="13"/>
      <c r="LN11659" s="13"/>
      <c r="LO11659" s="13"/>
      <c r="LP11659" s="13"/>
      <c r="LQ11659" s="13"/>
      <c r="LR11659" s="13"/>
      <c r="LS11659" s="13"/>
      <c r="LT11659" s="13"/>
      <c r="LU11659" s="13"/>
      <c r="LV11659" s="13"/>
      <c r="LW11659" s="13"/>
      <c r="LX11659" s="13"/>
      <c r="LY11659" s="13"/>
      <c r="LZ11659" s="13"/>
      <c r="MA11659" s="13"/>
      <c r="MB11659" s="13"/>
      <c r="MC11659" s="13"/>
      <c r="MD11659" s="13"/>
      <c r="ME11659" s="13"/>
      <c r="MF11659" s="13"/>
      <c r="MG11659" s="13"/>
      <c r="MH11659" s="13"/>
      <c r="MI11659" s="13"/>
      <c r="MJ11659" s="13"/>
      <c r="MK11659" s="13"/>
      <c r="ML11659" s="13"/>
      <c r="MM11659" s="13"/>
      <c r="MN11659" s="13"/>
      <c r="MO11659" s="13"/>
      <c r="MP11659" s="13"/>
      <c r="MQ11659" s="13"/>
      <c r="MR11659" s="13"/>
      <c r="MS11659" s="13"/>
      <c r="MT11659" s="13"/>
    </row>
    <row r="11660" spans="1:358" ht="15.6">
      <c r="A11660" s="25">
        <f t="shared" si="182"/>
        <v>11659</v>
      </c>
      <c r="B11660" s="23" t="s">
        <v>12233</v>
      </c>
      <c r="C11660" s="23">
        <v>94308527</v>
      </c>
      <c r="D11660" s="23" t="s">
        <v>10896</v>
      </c>
      <c r="E11660" s="23" t="s">
        <v>18</v>
      </c>
      <c r="J11660" s="13"/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  <c r="AB11660" s="13"/>
      <c r="AC11660" s="13"/>
      <c r="AD11660" s="13"/>
      <c r="AE11660" s="13"/>
      <c r="AF11660" s="13"/>
      <c r="AG11660" s="13"/>
      <c r="AH11660" s="13"/>
      <c r="AI11660" s="13"/>
      <c r="AJ11660" s="13"/>
      <c r="AK11660" s="13"/>
      <c r="AL11660" s="13"/>
      <c r="AM11660" s="13"/>
      <c r="AN11660" s="13"/>
      <c r="AO11660" s="13"/>
      <c r="AP11660" s="13"/>
      <c r="AQ11660" s="13"/>
      <c r="AR11660" s="13"/>
      <c r="AS11660" s="13"/>
      <c r="AT11660" s="13"/>
      <c r="AU11660" s="13"/>
      <c r="AV11660" s="13"/>
      <c r="AW11660" s="13"/>
      <c r="AX11660" s="13"/>
      <c r="AY11660" s="13"/>
      <c r="AZ11660" s="13"/>
      <c r="BA11660" s="13"/>
      <c r="BB11660" s="13"/>
      <c r="BC11660" s="13"/>
      <c r="BD11660" s="13"/>
      <c r="BE11660" s="13"/>
      <c r="BF11660" s="13"/>
      <c r="BG11660" s="13"/>
      <c r="BH11660" s="13"/>
      <c r="BI11660" s="13"/>
      <c r="BJ11660" s="13"/>
      <c r="BK11660" s="13"/>
      <c r="BL11660" s="13"/>
      <c r="BM11660" s="13"/>
      <c r="BN11660" s="13"/>
      <c r="BO11660" s="13"/>
      <c r="BP11660" s="13"/>
      <c r="BQ11660" s="13"/>
      <c r="BR11660" s="13"/>
      <c r="BS11660" s="13"/>
      <c r="BT11660" s="13"/>
      <c r="BU11660" s="13"/>
      <c r="BV11660" s="13"/>
      <c r="BW11660" s="13"/>
      <c r="BX11660" s="13"/>
      <c r="BY11660" s="13"/>
      <c r="BZ11660" s="13"/>
      <c r="CA11660" s="13"/>
      <c r="CB11660" s="13"/>
      <c r="CC11660" s="13"/>
      <c r="CD11660" s="13"/>
      <c r="CE11660" s="13"/>
      <c r="CF11660" s="13"/>
      <c r="CG11660" s="13"/>
      <c r="CH11660" s="13"/>
      <c r="CI11660" s="13"/>
      <c r="CJ11660" s="13"/>
      <c r="CK11660" s="13"/>
      <c r="CL11660" s="13"/>
      <c r="CM11660" s="13"/>
      <c r="CN11660" s="13"/>
      <c r="CO11660" s="13"/>
      <c r="CP11660" s="13"/>
      <c r="CQ11660" s="13"/>
      <c r="CR11660" s="13"/>
      <c r="CS11660" s="13"/>
      <c r="CT11660" s="13"/>
      <c r="CU11660" s="13"/>
      <c r="CV11660" s="13"/>
      <c r="CW11660" s="13"/>
      <c r="CX11660" s="13"/>
      <c r="CY11660" s="13"/>
      <c r="CZ11660" s="13"/>
      <c r="DA11660" s="13"/>
      <c r="DB11660" s="13"/>
      <c r="DC11660" s="13"/>
      <c r="DD11660" s="13"/>
      <c r="DE11660" s="13"/>
      <c r="DF11660" s="13"/>
      <c r="DG11660" s="13"/>
      <c r="DH11660" s="13"/>
      <c r="DI11660" s="13"/>
      <c r="DJ11660" s="13"/>
      <c r="DK11660" s="13"/>
      <c r="DL11660" s="13"/>
      <c r="DM11660" s="13"/>
      <c r="DN11660" s="13"/>
      <c r="DO11660" s="13"/>
      <c r="DP11660" s="13"/>
      <c r="DQ11660" s="13"/>
      <c r="DR11660" s="13"/>
      <c r="DS11660" s="13"/>
      <c r="DT11660" s="13"/>
      <c r="DU11660" s="13"/>
      <c r="DV11660" s="13"/>
      <c r="DW11660" s="13"/>
      <c r="DX11660" s="13"/>
      <c r="DY11660" s="13"/>
      <c r="DZ11660" s="13"/>
      <c r="EA11660" s="13"/>
      <c r="EB11660" s="13"/>
      <c r="EC11660" s="13"/>
      <c r="ED11660" s="13"/>
      <c r="EE11660" s="13"/>
      <c r="EF11660" s="13"/>
      <c r="EG11660" s="13"/>
      <c r="EH11660" s="13"/>
      <c r="EI11660" s="13"/>
      <c r="EJ11660" s="13"/>
      <c r="EK11660" s="13"/>
      <c r="EL11660" s="13"/>
      <c r="EM11660" s="13"/>
      <c r="EN11660" s="13"/>
      <c r="EO11660" s="13"/>
      <c r="EP11660" s="13"/>
      <c r="EQ11660" s="13"/>
      <c r="ER11660" s="13"/>
      <c r="ES11660" s="13"/>
      <c r="ET11660" s="13"/>
      <c r="EU11660" s="13"/>
      <c r="EV11660" s="13"/>
      <c r="EW11660" s="13"/>
      <c r="EX11660" s="13"/>
      <c r="EY11660" s="13"/>
      <c r="EZ11660" s="13"/>
      <c r="FA11660" s="13"/>
      <c r="FB11660" s="13"/>
      <c r="FC11660" s="13"/>
      <c r="FD11660" s="13"/>
      <c r="FE11660" s="13"/>
      <c r="FF11660" s="13"/>
      <c r="FG11660" s="13"/>
      <c r="FH11660" s="13"/>
      <c r="FI11660" s="13"/>
      <c r="FJ11660" s="13"/>
      <c r="FK11660" s="13"/>
      <c r="FL11660" s="13"/>
      <c r="FM11660" s="13"/>
      <c r="FN11660" s="13"/>
      <c r="FO11660" s="13"/>
      <c r="FP11660" s="13"/>
      <c r="FQ11660" s="13"/>
      <c r="FR11660" s="13"/>
      <c r="FS11660" s="13"/>
      <c r="FT11660" s="13"/>
      <c r="FU11660" s="13"/>
      <c r="FV11660" s="13"/>
      <c r="FW11660" s="13"/>
      <c r="FX11660" s="13"/>
      <c r="FY11660" s="13"/>
      <c r="FZ11660" s="13"/>
      <c r="GA11660" s="13"/>
      <c r="GB11660" s="13"/>
      <c r="GC11660" s="13"/>
      <c r="GD11660" s="13"/>
      <c r="GE11660" s="13"/>
      <c r="GF11660" s="13"/>
      <c r="GG11660" s="13"/>
      <c r="GH11660" s="13"/>
      <c r="GI11660" s="13"/>
      <c r="GJ11660" s="13"/>
      <c r="GK11660" s="13"/>
      <c r="GL11660" s="13"/>
      <c r="GM11660" s="13"/>
      <c r="GN11660" s="13"/>
      <c r="GO11660" s="13"/>
      <c r="GP11660" s="13"/>
      <c r="GQ11660" s="13"/>
      <c r="GR11660" s="13"/>
      <c r="GS11660" s="13"/>
      <c r="GT11660" s="13"/>
      <c r="GU11660" s="13"/>
      <c r="GV11660" s="13"/>
      <c r="GW11660" s="13"/>
      <c r="GX11660" s="13"/>
      <c r="GY11660" s="13"/>
      <c r="GZ11660" s="13"/>
      <c r="HA11660" s="13"/>
      <c r="HB11660" s="13"/>
      <c r="HC11660" s="13"/>
      <c r="HD11660" s="13"/>
      <c r="HE11660" s="13"/>
      <c r="HF11660" s="13"/>
      <c r="HG11660" s="13"/>
      <c r="HH11660" s="13"/>
      <c r="HI11660" s="13"/>
      <c r="HJ11660" s="13"/>
      <c r="HK11660" s="13"/>
      <c r="HL11660" s="13"/>
      <c r="HM11660" s="13"/>
      <c r="HN11660" s="13"/>
      <c r="HO11660" s="13"/>
      <c r="HP11660" s="13"/>
      <c r="HQ11660" s="13"/>
      <c r="HR11660" s="13"/>
      <c r="HS11660" s="13"/>
      <c r="HT11660" s="13"/>
      <c r="HU11660" s="13"/>
      <c r="HV11660" s="13"/>
      <c r="HW11660" s="13"/>
      <c r="HX11660" s="13"/>
      <c r="HY11660" s="13"/>
      <c r="HZ11660" s="13"/>
      <c r="IA11660" s="13"/>
      <c r="IB11660" s="13"/>
      <c r="IC11660" s="13"/>
      <c r="ID11660" s="13"/>
      <c r="IE11660" s="13"/>
      <c r="IF11660" s="13"/>
      <c r="IG11660" s="13"/>
      <c r="IH11660" s="13"/>
      <c r="II11660" s="13"/>
      <c r="IJ11660" s="13"/>
      <c r="IK11660" s="13"/>
      <c r="IL11660" s="13"/>
      <c r="IM11660" s="13"/>
      <c r="IN11660" s="13"/>
      <c r="IO11660" s="13"/>
      <c r="IP11660" s="13"/>
      <c r="IQ11660" s="13"/>
      <c r="IR11660" s="13"/>
      <c r="IS11660" s="13"/>
      <c r="IT11660" s="13"/>
      <c r="IU11660" s="13"/>
      <c r="IV11660" s="13"/>
      <c r="IW11660" s="13"/>
      <c r="IX11660" s="13"/>
      <c r="IY11660" s="13"/>
      <c r="IZ11660" s="13"/>
      <c r="JA11660" s="13"/>
      <c r="JB11660" s="13"/>
      <c r="JC11660" s="13"/>
      <c r="JD11660" s="13"/>
      <c r="JE11660" s="13"/>
      <c r="JF11660" s="13"/>
      <c r="JG11660" s="13"/>
      <c r="JH11660" s="13"/>
      <c r="JI11660" s="13"/>
      <c r="JJ11660" s="13"/>
      <c r="JK11660" s="13"/>
      <c r="JL11660" s="13"/>
      <c r="JM11660" s="13"/>
      <c r="JN11660" s="13"/>
      <c r="JO11660" s="13"/>
      <c r="JP11660" s="13"/>
      <c r="JQ11660" s="13"/>
      <c r="JR11660" s="13"/>
      <c r="JS11660" s="13"/>
      <c r="JT11660" s="13"/>
      <c r="JU11660" s="13"/>
      <c r="JV11660" s="13"/>
      <c r="JW11660" s="13"/>
      <c r="JX11660" s="13"/>
      <c r="JY11660" s="13"/>
      <c r="JZ11660" s="13"/>
      <c r="KA11660" s="13"/>
      <c r="KB11660" s="13"/>
      <c r="KC11660" s="13"/>
      <c r="KD11660" s="13"/>
      <c r="KE11660" s="13"/>
      <c r="KF11660" s="13"/>
      <c r="KG11660" s="13"/>
      <c r="KH11660" s="13"/>
      <c r="KI11660" s="13"/>
      <c r="KJ11660" s="13"/>
      <c r="KK11660" s="13"/>
      <c r="KL11660" s="13"/>
      <c r="KM11660" s="13"/>
      <c r="KN11660" s="13"/>
      <c r="KO11660" s="13"/>
      <c r="KP11660" s="13"/>
      <c r="KQ11660" s="13"/>
      <c r="KR11660" s="13"/>
      <c r="KS11660" s="13"/>
      <c r="KT11660" s="13"/>
      <c r="KU11660" s="13"/>
      <c r="KV11660" s="13"/>
      <c r="KW11660" s="13"/>
      <c r="KX11660" s="13"/>
      <c r="KY11660" s="13"/>
      <c r="KZ11660" s="13"/>
      <c r="LA11660" s="13"/>
      <c r="LB11660" s="13"/>
      <c r="LC11660" s="13"/>
      <c r="LD11660" s="13"/>
      <c r="LE11660" s="13"/>
      <c r="LF11660" s="13"/>
      <c r="LG11660" s="13"/>
      <c r="LH11660" s="13"/>
      <c r="LI11660" s="13"/>
      <c r="LJ11660" s="13"/>
      <c r="LK11660" s="13"/>
      <c r="LL11660" s="13"/>
      <c r="LM11660" s="13"/>
      <c r="LN11660" s="13"/>
      <c r="LO11660" s="13"/>
      <c r="LP11660" s="13"/>
      <c r="LQ11660" s="13"/>
      <c r="LR11660" s="13"/>
      <c r="LS11660" s="13"/>
      <c r="LT11660" s="13"/>
      <c r="LU11660" s="13"/>
      <c r="LV11660" s="13"/>
      <c r="LW11660" s="13"/>
      <c r="LX11660" s="13"/>
      <c r="LY11660" s="13"/>
      <c r="LZ11660" s="13"/>
      <c r="MA11660" s="13"/>
      <c r="MB11660" s="13"/>
      <c r="MC11660" s="13"/>
      <c r="MD11660" s="13"/>
      <c r="ME11660" s="13"/>
      <c r="MF11660" s="13"/>
      <c r="MG11660" s="13"/>
      <c r="MH11660" s="13"/>
      <c r="MI11660" s="13"/>
      <c r="MJ11660" s="13"/>
      <c r="MK11660" s="13"/>
      <c r="ML11660" s="13"/>
      <c r="MM11660" s="13"/>
      <c r="MN11660" s="13"/>
      <c r="MO11660" s="13"/>
      <c r="MP11660" s="13"/>
      <c r="MQ11660" s="13"/>
      <c r="MR11660" s="13"/>
      <c r="MS11660" s="13"/>
      <c r="MT11660" s="13"/>
    </row>
    <row r="11661" spans="1:358" ht="15.6">
      <c r="A11661" s="25">
        <f t="shared" si="182"/>
        <v>11660</v>
      </c>
      <c r="B11661" s="23" t="s">
        <v>12234</v>
      </c>
      <c r="C11661" s="23">
        <v>94308731</v>
      </c>
      <c r="D11661" s="23" t="s">
        <v>10896</v>
      </c>
      <c r="E11661" s="23" t="s">
        <v>18</v>
      </c>
      <c r="J11661" s="13"/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  <c r="AB11661" s="13"/>
      <c r="AC11661" s="13"/>
      <c r="AD11661" s="13"/>
      <c r="AE11661" s="13"/>
      <c r="AF11661" s="13"/>
      <c r="AG11661" s="13"/>
      <c r="AH11661" s="13"/>
      <c r="AI11661" s="13"/>
      <c r="AJ11661" s="13"/>
      <c r="AK11661" s="13"/>
      <c r="AL11661" s="13"/>
      <c r="AM11661" s="13"/>
      <c r="AN11661" s="13"/>
      <c r="AO11661" s="13"/>
      <c r="AP11661" s="13"/>
      <c r="AQ11661" s="13"/>
      <c r="AR11661" s="13"/>
      <c r="AS11661" s="13"/>
      <c r="AT11661" s="13"/>
      <c r="AU11661" s="13"/>
      <c r="AV11661" s="13"/>
      <c r="AW11661" s="13"/>
      <c r="AX11661" s="13"/>
      <c r="AY11661" s="13"/>
      <c r="AZ11661" s="13"/>
      <c r="BA11661" s="13"/>
      <c r="BB11661" s="13"/>
      <c r="BC11661" s="13"/>
      <c r="BD11661" s="13"/>
      <c r="BE11661" s="13"/>
      <c r="BF11661" s="13"/>
      <c r="BG11661" s="13"/>
      <c r="BH11661" s="13"/>
      <c r="BI11661" s="13"/>
      <c r="BJ11661" s="13"/>
      <c r="BK11661" s="13"/>
      <c r="BL11661" s="13"/>
      <c r="BM11661" s="13"/>
      <c r="BN11661" s="13"/>
      <c r="BO11661" s="13"/>
      <c r="BP11661" s="13"/>
      <c r="BQ11661" s="13"/>
      <c r="BR11661" s="13"/>
      <c r="BS11661" s="13"/>
      <c r="BT11661" s="13"/>
      <c r="BU11661" s="13"/>
      <c r="BV11661" s="13"/>
      <c r="BW11661" s="13"/>
      <c r="BX11661" s="13"/>
      <c r="BY11661" s="13"/>
      <c r="BZ11661" s="13"/>
      <c r="CA11661" s="13"/>
      <c r="CB11661" s="13"/>
      <c r="CC11661" s="13"/>
      <c r="CD11661" s="13"/>
      <c r="CE11661" s="13"/>
      <c r="CF11661" s="13"/>
      <c r="CG11661" s="13"/>
      <c r="CH11661" s="13"/>
      <c r="CI11661" s="13"/>
      <c r="CJ11661" s="13"/>
      <c r="CK11661" s="13"/>
      <c r="CL11661" s="13"/>
      <c r="CM11661" s="13"/>
      <c r="CN11661" s="13"/>
      <c r="CO11661" s="13"/>
      <c r="CP11661" s="13"/>
      <c r="CQ11661" s="13"/>
      <c r="CR11661" s="13"/>
      <c r="CS11661" s="13"/>
      <c r="CT11661" s="13"/>
      <c r="CU11661" s="13"/>
      <c r="CV11661" s="13"/>
      <c r="CW11661" s="13"/>
      <c r="CX11661" s="13"/>
      <c r="CY11661" s="13"/>
      <c r="CZ11661" s="13"/>
      <c r="DA11661" s="13"/>
      <c r="DB11661" s="13"/>
      <c r="DC11661" s="13"/>
      <c r="DD11661" s="13"/>
      <c r="DE11661" s="13"/>
      <c r="DF11661" s="13"/>
      <c r="DG11661" s="13"/>
      <c r="DH11661" s="13"/>
      <c r="DI11661" s="13"/>
      <c r="DJ11661" s="13"/>
      <c r="DK11661" s="13"/>
      <c r="DL11661" s="13"/>
      <c r="DM11661" s="13"/>
      <c r="DN11661" s="13"/>
      <c r="DO11661" s="13"/>
      <c r="DP11661" s="13"/>
      <c r="DQ11661" s="13"/>
      <c r="DR11661" s="13"/>
      <c r="DS11661" s="13"/>
      <c r="DT11661" s="13"/>
      <c r="DU11661" s="13"/>
      <c r="DV11661" s="13"/>
      <c r="DW11661" s="13"/>
      <c r="DX11661" s="13"/>
      <c r="DY11661" s="13"/>
      <c r="DZ11661" s="13"/>
      <c r="EA11661" s="13"/>
      <c r="EB11661" s="13"/>
      <c r="EC11661" s="13"/>
      <c r="ED11661" s="13"/>
      <c r="EE11661" s="13"/>
      <c r="EF11661" s="13"/>
      <c r="EG11661" s="13"/>
      <c r="EH11661" s="13"/>
      <c r="EI11661" s="13"/>
      <c r="EJ11661" s="13"/>
      <c r="EK11661" s="13"/>
      <c r="EL11661" s="13"/>
      <c r="EM11661" s="13"/>
      <c r="EN11661" s="13"/>
      <c r="EO11661" s="13"/>
      <c r="EP11661" s="13"/>
      <c r="EQ11661" s="13"/>
      <c r="ER11661" s="13"/>
      <c r="ES11661" s="13"/>
      <c r="ET11661" s="13"/>
      <c r="EU11661" s="13"/>
      <c r="EV11661" s="13"/>
      <c r="EW11661" s="13"/>
      <c r="EX11661" s="13"/>
      <c r="EY11661" s="13"/>
      <c r="EZ11661" s="13"/>
      <c r="FA11661" s="13"/>
      <c r="FB11661" s="13"/>
      <c r="FC11661" s="13"/>
      <c r="FD11661" s="13"/>
      <c r="FE11661" s="13"/>
      <c r="FF11661" s="13"/>
      <c r="FG11661" s="13"/>
      <c r="FH11661" s="13"/>
      <c r="FI11661" s="13"/>
      <c r="FJ11661" s="13"/>
      <c r="FK11661" s="13"/>
      <c r="FL11661" s="13"/>
      <c r="FM11661" s="13"/>
      <c r="FN11661" s="13"/>
      <c r="FO11661" s="13"/>
      <c r="FP11661" s="13"/>
      <c r="FQ11661" s="13"/>
      <c r="FR11661" s="13"/>
      <c r="FS11661" s="13"/>
      <c r="FT11661" s="13"/>
      <c r="FU11661" s="13"/>
      <c r="FV11661" s="13"/>
      <c r="FW11661" s="13"/>
      <c r="FX11661" s="13"/>
      <c r="FY11661" s="13"/>
      <c r="FZ11661" s="13"/>
      <c r="GA11661" s="13"/>
      <c r="GB11661" s="13"/>
      <c r="GC11661" s="13"/>
      <c r="GD11661" s="13"/>
      <c r="GE11661" s="13"/>
      <c r="GF11661" s="13"/>
      <c r="GG11661" s="13"/>
      <c r="GH11661" s="13"/>
      <c r="GI11661" s="13"/>
      <c r="GJ11661" s="13"/>
      <c r="GK11661" s="13"/>
      <c r="GL11661" s="13"/>
      <c r="GM11661" s="13"/>
      <c r="GN11661" s="13"/>
      <c r="GO11661" s="13"/>
      <c r="GP11661" s="13"/>
      <c r="GQ11661" s="13"/>
      <c r="GR11661" s="13"/>
      <c r="GS11661" s="13"/>
      <c r="GT11661" s="13"/>
      <c r="GU11661" s="13"/>
      <c r="GV11661" s="13"/>
      <c r="GW11661" s="13"/>
      <c r="GX11661" s="13"/>
      <c r="GY11661" s="13"/>
      <c r="GZ11661" s="13"/>
      <c r="HA11661" s="13"/>
      <c r="HB11661" s="13"/>
      <c r="HC11661" s="13"/>
      <c r="HD11661" s="13"/>
      <c r="HE11661" s="13"/>
      <c r="HF11661" s="13"/>
      <c r="HG11661" s="13"/>
      <c r="HH11661" s="13"/>
      <c r="HI11661" s="13"/>
      <c r="HJ11661" s="13"/>
      <c r="HK11661" s="13"/>
      <c r="HL11661" s="13"/>
      <c r="HM11661" s="13"/>
      <c r="HN11661" s="13"/>
      <c r="HO11661" s="13"/>
      <c r="HP11661" s="13"/>
      <c r="HQ11661" s="13"/>
      <c r="HR11661" s="13"/>
      <c r="HS11661" s="13"/>
      <c r="HT11661" s="13"/>
      <c r="HU11661" s="13"/>
      <c r="HV11661" s="13"/>
      <c r="HW11661" s="13"/>
      <c r="HX11661" s="13"/>
      <c r="HY11661" s="13"/>
      <c r="HZ11661" s="13"/>
      <c r="IA11661" s="13"/>
      <c r="IB11661" s="13"/>
      <c r="IC11661" s="13"/>
      <c r="ID11661" s="13"/>
      <c r="IE11661" s="13"/>
      <c r="IF11661" s="13"/>
      <c r="IG11661" s="13"/>
      <c r="IH11661" s="13"/>
      <c r="II11661" s="13"/>
      <c r="IJ11661" s="13"/>
      <c r="IK11661" s="13"/>
      <c r="IL11661" s="13"/>
      <c r="IM11661" s="13"/>
      <c r="IN11661" s="13"/>
      <c r="IO11661" s="13"/>
      <c r="IP11661" s="13"/>
      <c r="IQ11661" s="13"/>
      <c r="IR11661" s="13"/>
      <c r="IS11661" s="13"/>
      <c r="IT11661" s="13"/>
      <c r="IU11661" s="13"/>
      <c r="IV11661" s="13"/>
      <c r="IW11661" s="13"/>
      <c r="IX11661" s="13"/>
      <c r="IY11661" s="13"/>
      <c r="IZ11661" s="13"/>
      <c r="JA11661" s="13"/>
      <c r="JB11661" s="13"/>
      <c r="JC11661" s="13"/>
      <c r="JD11661" s="13"/>
      <c r="JE11661" s="13"/>
      <c r="JF11661" s="13"/>
      <c r="JG11661" s="13"/>
      <c r="JH11661" s="13"/>
      <c r="JI11661" s="13"/>
      <c r="JJ11661" s="13"/>
      <c r="JK11661" s="13"/>
      <c r="JL11661" s="13"/>
      <c r="JM11661" s="13"/>
      <c r="JN11661" s="13"/>
      <c r="JO11661" s="13"/>
      <c r="JP11661" s="13"/>
      <c r="JQ11661" s="13"/>
      <c r="JR11661" s="13"/>
      <c r="JS11661" s="13"/>
      <c r="JT11661" s="13"/>
      <c r="JU11661" s="13"/>
      <c r="JV11661" s="13"/>
      <c r="JW11661" s="13"/>
      <c r="JX11661" s="13"/>
      <c r="JY11661" s="13"/>
      <c r="JZ11661" s="13"/>
      <c r="KA11661" s="13"/>
      <c r="KB11661" s="13"/>
      <c r="KC11661" s="13"/>
      <c r="KD11661" s="13"/>
      <c r="KE11661" s="13"/>
      <c r="KF11661" s="13"/>
      <c r="KG11661" s="13"/>
      <c r="KH11661" s="13"/>
      <c r="KI11661" s="13"/>
      <c r="KJ11661" s="13"/>
      <c r="KK11661" s="13"/>
      <c r="KL11661" s="13"/>
      <c r="KM11661" s="13"/>
      <c r="KN11661" s="13"/>
      <c r="KO11661" s="13"/>
      <c r="KP11661" s="13"/>
      <c r="KQ11661" s="13"/>
      <c r="KR11661" s="13"/>
      <c r="KS11661" s="13"/>
      <c r="KT11661" s="13"/>
      <c r="KU11661" s="13"/>
      <c r="KV11661" s="13"/>
      <c r="KW11661" s="13"/>
      <c r="KX11661" s="13"/>
      <c r="KY11661" s="13"/>
      <c r="KZ11661" s="13"/>
      <c r="LA11661" s="13"/>
      <c r="LB11661" s="13"/>
      <c r="LC11661" s="13"/>
      <c r="LD11661" s="13"/>
      <c r="LE11661" s="13"/>
      <c r="LF11661" s="13"/>
      <c r="LG11661" s="13"/>
      <c r="LH11661" s="13"/>
      <c r="LI11661" s="13"/>
      <c r="LJ11661" s="13"/>
      <c r="LK11661" s="13"/>
      <c r="LL11661" s="13"/>
      <c r="LM11661" s="13"/>
      <c r="LN11661" s="13"/>
      <c r="LO11661" s="13"/>
      <c r="LP11661" s="13"/>
      <c r="LQ11661" s="13"/>
      <c r="LR11661" s="13"/>
      <c r="LS11661" s="13"/>
      <c r="LT11661" s="13"/>
      <c r="LU11661" s="13"/>
      <c r="LV11661" s="13"/>
      <c r="LW11661" s="13"/>
      <c r="LX11661" s="13"/>
      <c r="LY11661" s="13"/>
      <c r="LZ11661" s="13"/>
      <c r="MA11661" s="13"/>
      <c r="MB11661" s="13"/>
      <c r="MC11661" s="13"/>
      <c r="MD11661" s="13"/>
      <c r="ME11661" s="13"/>
      <c r="MF11661" s="13"/>
      <c r="MG11661" s="13"/>
      <c r="MH11661" s="13"/>
      <c r="MI11661" s="13"/>
      <c r="MJ11661" s="13"/>
      <c r="MK11661" s="13"/>
      <c r="ML11661" s="13"/>
      <c r="MM11661" s="13"/>
      <c r="MN11661" s="13"/>
      <c r="MO11661" s="13"/>
      <c r="MP11661" s="13"/>
      <c r="MQ11661" s="13"/>
      <c r="MR11661" s="13"/>
      <c r="MS11661" s="13"/>
      <c r="MT11661" s="13"/>
    </row>
    <row r="11662" spans="1:358" ht="15.6">
      <c r="A11662" s="25">
        <f t="shared" si="182"/>
        <v>11661</v>
      </c>
      <c r="B11662" s="23" t="s">
        <v>12235</v>
      </c>
      <c r="C11662" s="23">
        <v>96640494</v>
      </c>
      <c r="D11662" s="23" t="s">
        <v>10896</v>
      </c>
      <c r="E11662" s="23" t="s">
        <v>18</v>
      </c>
      <c r="J11662" s="13"/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  <c r="AB11662" s="13"/>
      <c r="AC11662" s="13"/>
      <c r="AD11662" s="13"/>
      <c r="AE11662" s="13"/>
      <c r="AF11662" s="13"/>
      <c r="AG11662" s="13"/>
      <c r="AH11662" s="13"/>
      <c r="AI11662" s="13"/>
      <c r="AJ11662" s="13"/>
      <c r="AK11662" s="13"/>
      <c r="AL11662" s="13"/>
      <c r="AM11662" s="13"/>
      <c r="AN11662" s="13"/>
      <c r="AO11662" s="13"/>
      <c r="AP11662" s="13"/>
      <c r="AQ11662" s="13"/>
      <c r="AR11662" s="13"/>
      <c r="AS11662" s="13"/>
      <c r="AT11662" s="13"/>
      <c r="AU11662" s="13"/>
      <c r="AV11662" s="13"/>
      <c r="AW11662" s="13"/>
      <c r="AX11662" s="13"/>
      <c r="AY11662" s="13"/>
      <c r="AZ11662" s="13"/>
      <c r="BA11662" s="13"/>
      <c r="BB11662" s="13"/>
      <c r="BC11662" s="13"/>
      <c r="BD11662" s="13"/>
      <c r="BE11662" s="13"/>
      <c r="BF11662" s="13"/>
      <c r="BG11662" s="13"/>
      <c r="BH11662" s="13"/>
      <c r="BI11662" s="13"/>
      <c r="BJ11662" s="13"/>
      <c r="BK11662" s="13"/>
      <c r="BL11662" s="13"/>
      <c r="BM11662" s="13"/>
      <c r="BN11662" s="13"/>
      <c r="BO11662" s="13"/>
      <c r="BP11662" s="13"/>
      <c r="BQ11662" s="13"/>
      <c r="BR11662" s="13"/>
      <c r="BS11662" s="13"/>
      <c r="BT11662" s="13"/>
      <c r="BU11662" s="13"/>
      <c r="BV11662" s="13"/>
      <c r="BW11662" s="13"/>
      <c r="BX11662" s="13"/>
      <c r="BY11662" s="13"/>
      <c r="BZ11662" s="13"/>
      <c r="CA11662" s="13"/>
      <c r="CB11662" s="13"/>
      <c r="CC11662" s="13"/>
      <c r="CD11662" s="13"/>
      <c r="CE11662" s="13"/>
      <c r="CF11662" s="13"/>
      <c r="CG11662" s="13"/>
      <c r="CH11662" s="13"/>
      <c r="CI11662" s="13"/>
      <c r="CJ11662" s="13"/>
      <c r="CK11662" s="13"/>
      <c r="CL11662" s="13"/>
      <c r="CM11662" s="13"/>
      <c r="CN11662" s="13"/>
      <c r="CO11662" s="13"/>
      <c r="CP11662" s="13"/>
      <c r="CQ11662" s="13"/>
      <c r="CR11662" s="13"/>
      <c r="CS11662" s="13"/>
      <c r="CT11662" s="13"/>
      <c r="CU11662" s="13"/>
      <c r="CV11662" s="13"/>
      <c r="CW11662" s="13"/>
      <c r="CX11662" s="13"/>
      <c r="CY11662" s="13"/>
      <c r="CZ11662" s="13"/>
      <c r="DA11662" s="13"/>
      <c r="DB11662" s="13"/>
      <c r="DC11662" s="13"/>
      <c r="DD11662" s="13"/>
      <c r="DE11662" s="13"/>
      <c r="DF11662" s="13"/>
      <c r="DG11662" s="13"/>
      <c r="DH11662" s="13"/>
      <c r="DI11662" s="13"/>
      <c r="DJ11662" s="13"/>
      <c r="DK11662" s="13"/>
      <c r="DL11662" s="13"/>
      <c r="DM11662" s="13"/>
      <c r="DN11662" s="13"/>
      <c r="DO11662" s="13"/>
      <c r="DP11662" s="13"/>
      <c r="DQ11662" s="13"/>
      <c r="DR11662" s="13"/>
      <c r="DS11662" s="13"/>
      <c r="DT11662" s="13"/>
      <c r="DU11662" s="13"/>
      <c r="DV11662" s="13"/>
      <c r="DW11662" s="13"/>
      <c r="DX11662" s="13"/>
      <c r="DY11662" s="13"/>
      <c r="DZ11662" s="13"/>
      <c r="EA11662" s="13"/>
      <c r="EB11662" s="13"/>
      <c r="EC11662" s="13"/>
      <c r="ED11662" s="13"/>
      <c r="EE11662" s="13"/>
      <c r="EF11662" s="13"/>
      <c r="EG11662" s="13"/>
      <c r="EH11662" s="13"/>
      <c r="EI11662" s="13"/>
      <c r="EJ11662" s="13"/>
      <c r="EK11662" s="13"/>
      <c r="EL11662" s="13"/>
      <c r="EM11662" s="13"/>
      <c r="EN11662" s="13"/>
      <c r="EO11662" s="13"/>
      <c r="EP11662" s="13"/>
      <c r="EQ11662" s="13"/>
      <c r="ER11662" s="13"/>
      <c r="ES11662" s="13"/>
      <c r="ET11662" s="13"/>
      <c r="EU11662" s="13"/>
      <c r="EV11662" s="13"/>
      <c r="EW11662" s="13"/>
      <c r="EX11662" s="13"/>
      <c r="EY11662" s="13"/>
      <c r="EZ11662" s="13"/>
      <c r="FA11662" s="13"/>
      <c r="FB11662" s="13"/>
      <c r="FC11662" s="13"/>
      <c r="FD11662" s="13"/>
      <c r="FE11662" s="13"/>
      <c r="FF11662" s="13"/>
      <c r="FG11662" s="13"/>
      <c r="FH11662" s="13"/>
      <c r="FI11662" s="13"/>
      <c r="FJ11662" s="13"/>
      <c r="FK11662" s="13"/>
      <c r="FL11662" s="13"/>
      <c r="FM11662" s="13"/>
      <c r="FN11662" s="13"/>
      <c r="FO11662" s="13"/>
      <c r="FP11662" s="13"/>
      <c r="FQ11662" s="13"/>
      <c r="FR11662" s="13"/>
      <c r="FS11662" s="13"/>
      <c r="FT11662" s="13"/>
      <c r="FU11662" s="13"/>
      <c r="FV11662" s="13"/>
      <c r="FW11662" s="13"/>
      <c r="FX11662" s="13"/>
      <c r="FY11662" s="13"/>
      <c r="FZ11662" s="13"/>
      <c r="GA11662" s="13"/>
      <c r="GB11662" s="13"/>
      <c r="GC11662" s="13"/>
      <c r="GD11662" s="13"/>
      <c r="GE11662" s="13"/>
      <c r="GF11662" s="13"/>
      <c r="GG11662" s="13"/>
      <c r="GH11662" s="13"/>
      <c r="GI11662" s="13"/>
      <c r="GJ11662" s="13"/>
      <c r="GK11662" s="13"/>
      <c r="GL11662" s="13"/>
      <c r="GM11662" s="13"/>
      <c r="GN11662" s="13"/>
      <c r="GO11662" s="13"/>
      <c r="GP11662" s="13"/>
      <c r="GQ11662" s="13"/>
      <c r="GR11662" s="13"/>
      <c r="GS11662" s="13"/>
      <c r="GT11662" s="13"/>
      <c r="GU11662" s="13"/>
      <c r="GV11662" s="13"/>
      <c r="GW11662" s="13"/>
      <c r="GX11662" s="13"/>
      <c r="GY11662" s="13"/>
      <c r="GZ11662" s="13"/>
      <c r="HA11662" s="13"/>
      <c r="HB11662" s="13"/>
      <c r="HC11662" s="13"/>
      <c r="HD11662" s="13"/>
      <c r="HE11662" s="13"/>
      <c r="HF11662" s="13"/>
      <c r="HG11662" s="13"/>
      <c r="HH11662" s="13"/>
      <c r="HI11662" s="13"/>
      <c r="HJ11662" s="13"/>
      <c r="HK11662" s="13"/>
      <c r="HL11662" s="13"/>
      <c r="HM11662" s="13"/>
      <c r="HN11662" s="13"/>
      <c r="HO11662" s="13"/>
      <c r="HP11662" s="13"/>
      <c r="HQ11662" s="13"/>
      <c r="HR11662" s="13"/>
      <c r="HS11662" s="13"/>
      <c r="HT11662" s="13"/>
      <c r="HU11662" s="13"/>
      <c r="HV11662" s="13"/>
      <c r="HW11662" s="13"/>
      <c r="HX11662" s="13"/>
      <c r="HY11662" s="13"/>
      <c r="HZ11662" s="13"/>
      <c r="IA11662" s="13"/>
      <c r="IB11662" s="13"/>
      <c r="IC11662" s="13"/>
      <c r="ID11662" s="13"/>
      <c r="IE11662" s="13"/>
      <c r="IF11662" s="13"/>
      <c r="IG11662" s="13"/>
      <c r="IH11662" s="13"/>
      <c r="II11662" s="13"/>
      <c r="IJ11662" s="13"/>
      <c r="IK11662" s="13"/>
      <c r="IL11662" s="13"/>
      <c r="IM11662" s="13"/>
      <c r="IN11662" s="13"/>
      <c r="IO11662" s="13"/>
      <c r="IP11662" s="13"/>
      <c r="IQ11662" s="13"/>
      <c r="IR11662" s="13"/>
      <c r="IS11662" s="13"/>
      <c r="IT11662" s="13"/>
      <c r="IU11662" s="13"/>
      <c r="IV11662" s="13"/>
      <c r="IW11662" s="13"/>
      <c r="IX11662" s="13"/>
      <c r="IY11662" s="13"/>
      <c r="IZ11662" s="13"/>
      <c r="JA11662" s="13"/>
      <c r="JB11662" s="13"/>
      <c r="JC11662" s="13"/>
      <c r="JD11662" s="13"/>
      <c r="JE11662" s="13"/>
      <c r="JF11662" s="13"/>
      <c r="JG11662" s="13"/>
      <c r="JH11662" s="13"/>
      <c r="JI11662" s="13"/>
      <c r="JJ11662" s="13"/>
      <c r="JK11662" s="13"/>
      <c r="JL11662" s="13"/>
      <c r="JM11662" s="13"/>
      <c r="JN11662" s="13"/>
      <c r="JO11662" s="13"/>
      <c r="JP11662" s="13"/>
      <c r="JQ11662" s="13"/>
      <c r="JR11662" s="13"/>
      <c r="JS11662" s="13"/>
      <c r="JT11662" s="13"/>
      <c r="JU11662" s="13"/>
      <c r="JV11662" s="13"/>
      <c r="JW11662" s="13"/>
      <c r="JX11662" s="13"/>
      <c r="JY11662" s="13"/>
      <c r="JZ11662" s="13"/>
      <c r="KA11662" s="13"/>
      <c r="KB11662" s="13"/>
      <c r="KC11662" s="13"/>
      <c r="KD11662" s="13"/>
      <c r="KE11662" s="13"/>
      <c r="KF11662" s="13"/>
      <c r="KG11662" s="13"/>
      <c r="KH11662" s="13"/>
      <c r="KI11662" s="13"/>
      <c r="KJ11662" s="13"/>
      <c r="KK11662" s="13"/>
      <c r="KL11662" s="13"/>
      <c r="KM11662" s="13"/>
      <c r="KN11662" s="13"/>
      <c r="KO11662" s="13"/>
      <c r="KP11662" s="13"/>
      <c r="KQ11662" s="13"/>
      <c r="KR11662" s="13"/>
      <c r="KS11662" s="13"/>
      <c r="KT11662" s="13"/>
      <c r="KU11662" s="13"/>
      <c r="KV11662" s="13"/>
      <c r="KW11662" s="13"/>
      <c r="KX11662" s="13"/>
      <c r="KY11662" s="13"/>
      <c r="KZ11662" s="13"/>
      <c r="LA11662" s="13"/>
      <c r="LB11662" s="13"/>
      <c r="LC11662" s="13"/>
      <c r="LD11662" s="13"/>
      <c r="LE11662" s="13"/>
      <c r="LF11662" s="13"/>
      <c r="LG11662" s="13"/>
      <c r="LH11662" s="13"/>
      <c r="LI11662" s="13"/>
      <c r="LJ11662" s="13"/>
      <c r="LK11662" s="13"/>
      <c r="LL11662" s="13"/>
      <c r="LM11662" s="13"/>
      <c r="LN11662" s="13"/>
      <c r="LO11662" s="13"/>
      <c r="LP11662" s="13"/>
      <c r="LQ11662" s="13"/>
      <c r="LR11662" s="13"/>
      <c r="LS11662" s="13"/>
      <c r="LT11662" s="13"/>
      <c r="LU11662" s="13"/>
      <c r="LV11662" s="13"/>
      <c r="LW11662" s="13"/>
      <c r="LX11662" s="13"/>
      <c r="LY11662" s="13"/>
      <c r="LZ11662" s="13"/>
      <c r="MA11662" s="13"/>
      <c r="MB11662" s="13"/>
      <c r="MC11662" s="13"/>
      <c r="MD11662" s="13"/>
      <c r="ME11662" s="13"/>
      <c r="MF11662" s="13"/>
      <c r="MG11662" s="13"/>
      <c r="MH11662" s="13"/>
      <c r="MI11662" s="13"/>
      <c r="MJ11662" s="13"/>
      <c r="MK11662" s="13"/>
      <c r="ML11662" s="13"/>
      <c r="MM11662" s="13"/>
      <c r="MN11662" s="13"/>
      <c r="MO11662" s="13"/>
      <c r="MP11662" s="13"/>
      <c r="MQ11662" s="13"/>
      <c r="MR11662" s="13"/>
      <c r="MS11662" s="13"/>
      <c r="MT11662" s="13"/>
    </row>
    <row r="11663" spans="1:358" s="5" customFormat="1" ht="15.6">
      <c r="A11663" s="25">
        <f t="shared" si="182"/>
        <v>11662</v>
      </c>
      <c r="B11663" s="23" t="s">
        <v>1345</v>
      </c>
      <c r="C11663" s="23">
        <v>94551527</v>
      </c>
      <c r="D11663" s="23" t="s">
        <v>10896</v>
      </c>
      <c r="E11663" s="23" t="s">
        <v>18</v>
      </c>
      <c r="F11663" s="2"/>
      <c r="G11663" s="2"/>
      <c r="H11663" s="2"/>
      <c r="I11663" s="2"/>
      <c r="J11663" s="13"/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  <c r="AB11663" s="13"/>
      <c r="AC11663" s="13"/>
      <c r="AD11663" s="13"/>
      <c r="AE11663" s="13"/>
      <c r="AF11663" s="13"/>
      <c r="AG11663" s="13"/>
      <c r="AH11663" s="13"/>
      <c r="AI11663" s="13"/>
      <c r="AJ11663" s="13"/>
      <c r="AK11663" s="13"/>
      <c r="AL11663" s="13"/>
      <c r="AM11663" s="13"/>
      <c r="AN11663" s="13"/>
      <c r="AO11663" s="13"/>
      <c r="AP11663" s="13"/>
      <c r="AQ11663" s="13"/>
      <c r="AR11663" s="13"/>
      <c r="AS11663" s="13"/>
      <c r="AT11663" s="13"/>
      <c r="AU11663" s="13"/>
      <c r="AV11663" s="13"/>
      <c r="AW11663" s="13"/>
      <c r="AX11663" s="13"/>
      <c r="AY11663" s="13"/>
      <c r="AZ11663" s="13"/>
      <c r="BA11663" s="13"/>
      <c r="BB11663" s="13"/>
      <c r="BC11663" s="13"/>
      <c r="BD11663" s="13"/>
      <c r="BE11663" s="13"/>
      <c r="BF11663" s="13"/>
      <c r="BG11663" s="13"/>
      <c r="BH11663" s="13"/>
      <c r="BI11663" s="13"/>
      <c r="BJ11663" s="13"/>
      <c r="BK11663" s="13"/>
      <c r="BL11663" s="13"/>
      <c r="BM11663" s="13"/>
      <c r="BN11663" s="13"/>
      <c r="BO11663" s="13"/>
      <c r="BP11663" s="13"/>
      <c r="BQ11663" s="13"/>
      <c r="BR11663" s="13"/>
      <c r="BS11663" s="13"/>
      <c r="BT11663" s="13"/>
      <c r="BU11663" s="13"/>
      <c r="BV11663" s="13"/>
      <c r="BW11663" s="13"/>
      <c r="BX11663" s="13"/>
      <c r="BY11663" s="13"/>
      <c r="BZ11663" s="13"/>
      <c r="CA11663" s="13"/>
      <c r="CB11663" s="13"/>
      <c r="CC11663" s="13"/>
      <c r="CD11663" s="13"/>
      <c r="CE11663" s="13"/>
      <c r="CF11663" s="13"/>
      <c r="CG11663" s="13"/>
      <c r="CH11663" s="13"/>
      <c r="CI11663" s="13"/>
      <c r="CJ11663" s="13"/>
      <c r="CK11663" s="13"/>
      <c r="CL11663" s="13"/>
      <c r="CM11663" s="13"/>
      <c r="CN11663" s="13"/>
      <c r="CO11663" s="13"/>
      <c r="CP11663" s="13"/>
      <c r="CQ11663" s="13"/>
      <c r="CR11663" s="13"/>
      <c r="CS11663" s="13"/>
      <c r="CT11663" s="13"/>
      <c r="CU11663" s="13"/>
      <c r="CV11663" s="13"/>
      <c r="CW11663" s="13"/>
      <c r="CX11663" s="13"/>
      <c r="CY11663" s="13"/>
      <c r="CZ11663" s="13"/>
      <c r="DA11663" s="13"/>
      <c r="DB11663" s="13"/>
      <c r="DC11663" s="13"/>
      <c r="DD11663" s="13"/>
      <c r="DE11663" s="13"/>
      <c r="DF11663" s="13"/>
      <c r="DG11663" s="13"/>
      <c r="DH11663" s="13"/>
      <c r="DI11663" s="13"/>
      <c r="DJ11663" s="13"/>
      <c r="DK11663" s="13"/>
      <c r="DL11663" s="13"/>
      <c r="DM11663" s="13"/>
      <c r="DN11663" s="13"/>
      <c r="DO11663" s="13"/>
      <c r="DP11663" s="13"/>
      <c r="DQ11663" s="13"/>
      <c r="DR11663" s="13"/>
      <c r="DS11663" s="13"/>
      <c r="DT11663" s="13"/>
      <c r="DU11663" s="13"/>
      <c r="DV11663" s="13"/>
      <c r="DW11663" s="13"/>
      <c r="DX11663" s="13"/>
      <c r="DY11663" s="13"/>
      <c r="DZ11663" s="13"/>
      <c r="EA11663" s="13"/>
      <c r="EB11663" s="13"/>
      <c r="EC11663" s="13"/>
      <c r="ED11663" s="13"/>
      <c r="EE11663" s="13"/>
      <c r="EF11663" s="13"/>
      <c r="EG11663" s="13"/>
      <c r="EH11663" s="13"/>
      <c r="EI11663" s="13"/>
      <c r="EJ11663" s="13"/>
      <c r="EK11663" s="13"/>
      <c r="EL11663" s="13"/>
      <c r="EM11663" s="13"/>
      <c r="EN11663" s="13"/>
      <c r="EO11663" s="13"/>
      <c r="EP11663" s="13"/>
      <c r="EQ11663" s="13"/>
      <c r="ER11663" s="13"/>
      <c r="ES11663" s="13"/>
      <c r="ET11663" s="13"/>
      <c r="EU11663" s="13"/>
      <c r="EV11663" s="13"/>
      <c r="EW11663" s="13"/>
      <c r="EX11663" s="13"/>
      <c r="EY11663" s="13"/>
      <c r="EZ11663" s="13"/>
      <c r="FA11663" s="13"/>
      <c r="FB11663" s="13"/>
      <c r="FC11663" s="13"/>
      <c r="FD11663" s="13"/>
      <c r="FE11663" s="13"/>
      <c r="FF11663" s="13"/>
      <c r="FG11663" s="13"/>
      <c r="FH11663" s="13"/>
      <c r="FI11663" s="13"/>
      <c r="FJ11663" s="13"/>
      <c r="FK11663" s="13"/>
      <c r="FL11663" s="13"/>
      <c r="FM11663" s="13"/>
      <c r="FN11663" s="13"/>
      <c r="FO11663" s="13"/>
      <c r="FP11663" s="13"/>
      <c r="FQ11663" s="13"/>
      <c r="FR11663" s="13"/>
      <c r="FS11663" s="13"/>
      <c r="FT11663" s="13"/>
      <c r="FU11663" s="13"/>
      <c r="FV11663" s="13"/>
      <c r="FW11663" s="13"/>
      <c r="FX11663" s="13"/>
      <c r="FY11663" s="13"/>
      <c r="FZ11663" s="13"/>
      <c r="GA11663" s="13"/>
      <c r="GB11663" s="13"/>
      <c r="GC11663" s="13"/>
      <c r="GD11663" s="13"/>
      <c r="GE11663" s="13"/>
      <c r="GF11663" s="13"/>
      <c r="GG11663" s="13"/>
      <c r="GH11663" s="13"/>
      <c r="GI11663" s="13"/>
      <c r="GJ11663" s="13"/>
      <c r="GK11663" s="13"/>
      <c r="GL11663" s="13"/>
      <c r="GM11663" s="13"/>
      <c r="GN11663" s="13"/>
      <c r="GO11663" s="13"/>
      <c r="GP11663" s="13"/>
      <c r="GQ11663" s="13"/>
      <c r="GR11663" s="13"/>
      <c r="GS11663" s="13"/>
      <c r="GT11663" s="13"/>
      <c r="GU11663" s="13"/>
      <c r="GV11663" s="13"/>
      <c r="GW11663" s="13"/>
      <c r="GX11663" s="13"/>
      <c r="GY11663" s="13"/>
      <c r="GZ11663" s="13"/>
      <c r="HA11663" s="13"/>
      <c r="HB11663" s="13"/>
      <c r="HC11663" s="13"/>
      <c r="HD11663" s="13"/>
      <c r="HE11663" s="13"/>
      <c r="HF11663" s="13"/>
      <c r="HG11663" s="13"/>
      <c r="HH11663" s="13"/>
      <c r="HI11663" s="13"/>
      <c r="HJ11663" s="13"/>
      <c r="HK11663" s="13"/>
      <c r="HL11663" s="13"/>
      <c r="HM11663" s="13"/>
      <c r="HN11663" s="13"/>
      <c r="HO11663" s="13"/>
      <c r="HP11663" s="13"/>
      <c r="HQ11663" s="13"/>
      <c r="HR11663" s="13"/>
      <c r="HS11663" s="13"/>
      <c r="HT11663" s="13"/>
      <c r="HU11663" s="13"/>
      <c r="HV11663" s="13"/>
      <c r="HW11663" s="13"/>
      <c r="HX11663" s="13"/>
      <c r="HY11663" s="13"/>
      <c r="HZ11663" s="13"/>
      <c r="IA11663" s="13"/>
      <c r="IB11663" s="13"/>
      <c r="IC11663" s="13"/>
      <c r="ID11663" s="13"/>
      <c r="IE11663" s="13"/>
      <c r="IF11663" s="13"/>
      <c r="IG11663" s="13"/>
      <c r="IH11663" s="13"/>
      <c r="II11663" s="13"/>
      <c r="IJ11663" s="13"/>
      <c r="IK11663" s="13"/>
      <c r="IL11663" s="13"/>
      <c r="IM11663" s="13"/>
      <c r="IN11663" s="13"/>
      <c r="IO11663" s="13"/>
      <c r="IP11663" s="13"/>
      <c r="IQ11663" s="13"/>
      <c r="IR11663" s="13"/>
      <c r="IS11663" s="13"/>
      <c r="IT11663" s="13"/>
      <c r="IU11663" s="13"/>
      <c r="IV11663" s="13"/>
      <c r="IW11663" s="13"/>
      <c r="IX11663" s="13"/>
      <c r="IY11663" s="13"/>
      <c r="IZ11663" s="13"/>
      <c r="JA11663" s="13"/>
      <c r="JB11663" s="13"/>
      <c r="JC11663" s="13"/>
      <c r="JD11663" s="13"/>
      <c r="JE11663" s="13"/>
      <c r="JF11663" s="13"/>
      <c r="JG11663" s="13"/>
      <c r="JH11663" s="13"/>
      <c r="JI11663" s="13"/>
      <c r="JJ11663" s="13"/>
      <c r="JK11663" s="13"/>
      <c r="JL11663" s="13"/>
      <c r="JM11663" s="13"/>
      <c r="JN11663" s="13"/>
      <c r="JO11663" s="13"/>
      <c r="JP11663" s="13"/>
      <c r="JQ11663" s="13"/>
      <c r="JR11663" s="13"/>
      <c r="JS11663" s="13"/>
      <c r="JT11663" s="13"/>
      <c r="JU11663" s="13"/>
      <c r="JV11663" s="13"/>
      <c r="JW11663" s="13"/>
      <c r="JX11663" s="13"/>
      <c r="JY11663" s="13"/>
      <c r="JZ11663" s="13"/>
      <c r="KA11663" s="13"/>
      <c r="KB11663" s="13"/>
      <c r="KC11663" s="13"/>
      <c r="KD11663" s="13"/>
      <c r="KE11663" s="13"/>
      <c r="KF11663" s="13"/>
      <c r="KG11663" s="13"/>
      <c r="KH11663" s="13"/>
      <c r="KI11663" s="13"/>
      <c r="KJ11663" s="13"/>
      <c r="KK11663" s="13"/>
      <c r="KL11663" s="13"/>
      <c r="KM11663" s="13"/>
      <c r="KN11663" s="13"/>
      <c r="KO11663" s="13"/>
      <c r="KP11663" s="13"/>
      <c r="KQ11663" s="13"/>
      <c r="KR11663" s="13"/>
      <c r="KS11663" s="13"/>
      <c r="KT11663" s="13"/>
      <c r="KU11663" s="13"/>
      <c r="KV11663" s="13"/>
      <c r="KW11663" s="13"/>
      <c r="KX11663" s="13"/>
      <c r="KY11663" s="13"/>
      <c r="KZ11663" s="13"/>
      <c r="LA11663" s="13"/>
      <c r="LB11663" s="13"/>
      <c r="LC11663" s="13"/>
      <c r="LD11663" s="13"/>
      <c r="LE11663" s="13"/>
      <c r="LF11663" s="13"/>
      <c r="LG11663" s="13"/>
      <c r="LH11663" s="13"/>
      <c r="LI11663" s="13"/>
      <c r="LJ11663" s="13"/>
      <c r="LK11663" s="13"/>
      <c r="LL11663" s="13"/>
      <c r="LM11663" s="13"/>
      <c r="LN11663" s="13"/>
      <c r="LO11663" s="13"/>
      <c r="LP11663" s="13"/>
      <c r="LQ11663" s="13"/>
      <c r="LR11663" s="13"/>
      <c r="LS11663" s="13"/>
      <c r="LT11663" s="13"/>
      <c r="LU11663" s="13"/>
      <c r="LV11663" s="13"/>
      <c r="LW11663" s="13"/>
      <c r="LX11663" s="13"/>
      <c r="LY11663" s="13"/>
      <c r="LZ11663" s="13"/>
      <c r="MA11663" s="13"/>
      <c r="MB11663" s="13"/>
      <c r="MC11663" s="13"/>
      <c r="MD11663" s="13"/>
      <c r="ME11663" s="13"/>
      <c r="MF11663" s="13"/>
      <c r="MG11663" s="13"/>
      <c r="MH11663" s="13"/>
      <c r="MI11663" s="13"/>
      <c r="MJ11663" s="13"/>
      <c r="MK11663" s="13"/>
      <c r="ML11663" s="13"/>
      <c r="MM11663" s="13"/>
      <c r="MN11663" s="13"/>
      <c r="MO11663" s="13"/>
      <c r="MP11663" s="13"/>
      <c r="MQ11663" s="13"/>
      <c r="MR11663" s="13"/>
      <c r="MS11663" s="13"/>
      <c r="MT11663" s="13"/>
    </row>
    <row r="11664" spans="1:358" ht="15.6">
      <c r="A11664" s="25">
        <f t="shared" si="182"/>
        <v>11663</v>
      </c>
      <c r="B11664" s="23" t="s">
        <v>12236</v>
      </c>
      <c r="C11664" s="23">
        <v>93739724</v>
      </c>
      <c r="D11664" s="23" t="s">
        <v>10896</v>
      </c>
      <c r="E11664" s="23" t="s">
        <v>18</v>
      </c>
      <c r="J11664" s="16"/>
      <c r="K11664" s="16"/>
      <c r="L11664" s="16"/>
      <c r="M11664" s="16"/>
      <c r="N11664" s="16"/>
      <c r="O11664" s="16"/>
      <c r="P11664" s="16"/>
      <c r="Q11664" s="16"/>
      <c r="R11664" s="16"/>
      <c r="S11664" s="16"/>
      <c r="T11664" s="16"/>
      <c r="U11664" s="16"/>
      <c r="V11664" s="16"/>
      <c r="W11664" s="16"/>
      <c r="X11664" s="16"/>
      <c r="Y11664" s="16"/>
      <c r="Z11664" s="16"/>
      <c r="AA11664" s="16"/>
      <c r="AB11664" s="16"/>
      <c r="AC11664" s="16"/>
      <c r="AD11664" s="16"/>
      <c r="AE11664" s="16"/>
      <c r="AF11664" s="16"/>
      <c r="AG11664" s="16"/>
      <c r="AH11664" s="16"/>
      <c r="AI11664" s="16"/>
      <c r="AJ11664" s="16"/>
      <c r="AK11664" s="16"/>
      <c r="AL11664" s="16"/>
      <c r="AM11664" s="16"/>
      <c r="AN11664" s="16"/>
      <c r="AO11664" s="16"/>
      <c r="AP11664" s="16"/>
      <c r="AQ11664" s="16"/>
      <c r="AR11664" s="16"/>
      <c r="AS11664" s="16"/>
      <c r="AT11664" s="16"/>
      <c r="AU11664" s="16"/>
      <c r="AV11664" s="16"/>
      <c r="AW11664" s="16"/>
      <c r="AX11664" s="16"/>
      <c r="AY11664" s="16"/>
      <c r="AZ11664" s="16"/>
      <c r="BA11664" s="16"/>
      <c r="BB11664" s="16"/>
      <c r="BC11664" s="16"/>
      <c r="BD11664" s="16"/>
      <c r="BE11664" s="16"/>
      <c r="BF11664" s="16"/>
      <c r="BG11664" s="16"/>
      <c r="BH11664" s="16"/>
      <c r="BI11664" s="16"/>
      <c r="BJ11664" s="16"/>
      <c r="BK11664" s="16"/>
      <c r="BL11664" s="16"/>
      <c r="BM11664" s="16"/>
      <c r="BN11664" s="16"/>
      <c r="BO11664" s="16"/>
      <c r="BP11664" s="16"/>
      <c r="BQ11664" s="16"/>
      <c r="BR11664" s="16"/>
      <c r="BS11664" s="16"/>
      <c r="BT11664" s="16"/>
      <c r="BU11664" s="16"/>
      <c r="BV11664" s="16"/>
      <c r="BW11664" s="16"/>
      <c r="BX11664" s="16"/>
      <c r="BY11664" s="16"/>
      <c r="BZ11664" s="16"/>
      <c r="CA11664" s="16"/>
      <c r="CB11664" s="16"/>
      <c r="CC11664" s="16"/>
      <c r="CD11664" s="16"/>
      <c r="CE11664" s="16"/>
      <c r="CF11664" s="16"/>
      <c r="CG11664" s="16"/>
      <c r="CH11664" s="16"/>
      <c r="CI11664" s="16"/>
      <c r="CJ11664" s="16"/>
      <c r="CK11664" s="16"/>
      <c r="CL11664" s="16"/>
      <c r="CM11664" s="16"/>
      <c r="CN11664" s="16"/>
      <c r="CO11664" s="16"/>
      <c r="CP11664" s="16"/>
      <c r="CQ11664" s="16"/>
      <c r="CR11664" s="16"/>
      <c r="CS11664" s="16"/>
      <c r="CT11664" s="16"/>
      <c r="CU11664" s="16"/>
      <c r="CV11664" s="16"/>
      <c r="CW11664" s="16"/>
      <c r="CX11664" s="16"/>
      <c r="CY11664" s="16"/>
      <c r="CZ11664" s="16"/>
      <c r="DA11664" s="16"/>
      <c r="DB11664" s="16"/>
      <c r="DC11664" s="16"/>
      <c r="DD11664" s="16"/>
      <c r="DE11664" s="16"/>
      <c r="DF11664" s="16"/>
      <c r="DG11664" s="16"/>
      <c r="DH11664" s="16"/>
      <c r="DI11664" s="16"/>
      <c r="DJ11664" s="16"/>
      <c r="DK11664" s="16"/>
      <c r="DL11664" s="16"/>
      <c r="DM11664" s="16"/>
      <c r="DN11664" s="16"/>
      <c r="DO11664" s="16"/>
      <c r="DP11664" s="16"/>
      <c r="DQ11664" s="16"/>
      <c r="DR11664" s="16"/>
      <c r="DS11664" s="16"/>
      <c r="DT11664" s="16"/>
      <c r="DU11664" s="16"/>
      <c r="DV11664" s="16"/>
      <c r="DW11664" s="16"/>
      <c r="DX11664" s="16"/>
      <c r="DY11664" s="16"/>
      <c r="DZ11664" s="16"/>
      <c r="EA11664" s="16"/>
      <c r="EB11664" s="16"/>
      <c r="EC11664" s="16"/>
      <c r="ED11664" s="16"/>
      <c r="EE11664" s="16"/>
      <c r="EF11664" s="16"/>
      <c r="EG11664" s="16"/>
      <c r="EH11664" s="16"/>
      <c r="EI11664" s="16"/>
      <c r="EJ11664" s="16"/>
      <c r="EK11664" s="16"/>
      <c r="EL11664" s="16"/>
      <c r="EM11664" s="16"/>
      <c r="EN11664" s="16"/>
      <c r="EO11664" s="16"/>
      <c r="EP11664" s="16"/>
      <c r="EQ11664" s="16"/>
      <c r="ER11664" s="16"/>
      <c r="ES11664" s="16"/>
      <c r="ET11664" s="16"/>
      <c r="EU11664" s="16"/>
      <c r="EV11664" s="16"/>
      <c r="EW11664" s="16"/>
      <c r="EX11664" s="16"/>
      <c r="EY11664" s="16"/>
      <c r="EZ11664" s="16"/>
      <c r="FA11664" s="16"/>
      <c r="FB11664" s="16"/>
      <c r="FC11664" s="16"/>
      <c r="FD11664" s="16"/>
      <c r="FE11664" s="16"/>
      <c r="FF11664" s="16"/>
      <c r="FG11664" s="16"/>
      <c r="FH11664" s="16"/>
      <c r="FI11664" s="16"/>
      <c r="FJ11664" s="16"/>
      <c r="FK11664" s="16"/>
      <c r="FL11664" s="16"/>
      <c r="FM11664" s="16"/>
      <c r="FN11664" s="16"/>
      <c r="FO11664" s="16"/>
      <c r="FP11664" s="16"/>
      <c r="FQ11664" s="16"/>
      <c r="FR11664" s="16"/>
      <c r="FS11664" s="16"/>
      <c r="FT11664" s="16"/>
      <c r="FU11664" s="16"/>
      <c r="FV11664" s="16"/>
      <c r="FW11664" s="16"/>
      <c r="FX11664" s="16"/>
      <c r="FY11664" s="16"/>
      <c r="FZ11664" s="16"/>
      <c r="GA11664" s="16"/>
      <c r="GB11664" s="16"/>
      <c r="GC11664" s="16"/>
      <c r="GD11664" s="16"/>
      <c r="GE11664" s="16"/>
      <c r="GF11664" s="16"/>
      <c r="GG11664" s="16"/>
      <c r="GH11664" s="16"/>
      <c r="GI11664" s="16"/>
      <c r="GJ11664" s="16"/>
      <c r="GK11664" s="16"/>
      <c r="GL11664" s="16"/>
      <c r="GM11664" s="16"/>
      <c r="GN11664" s="16"/>
      <c r="GO11664" s="16"/>
      <c r="GP11664" s="16"/>
      <c r="GQ11664" s="16"/>
      <c r="GR11664" s="16"/>
      <c r="GS11664" s="16"/>
      <c r="GT11664" s="16"/>
      <c r="GU11664" s="16"/>
      <c r="GV11664" s="16"/>
      <c r="GW11664" s="16"/>
      <c r="GX11664" s="16"/>
      <c r="GY11664" s="16"/>
      <c r="GZ11664" s="16"/>
      <c r="HA11664" s="16"/>
      <c r="HB11664" s="16"/>
      <c r="HC11664" s="16"/>
      <c r="HD11664" s="16"/>
      <c r="HE11664" s="16"/>
      <c r="HF11664" s="16"/>
      <c r="HG11664" s="16"/>
      <c r="HH11664" s="16"/>
      <c r="HI11664" s="16"/>
      <c r="HJ11664" s="16"/>
      <c r="HK11664" s="16"/>
      <c r="HL11664" s="16"/>
      <c r="HM11664" s="16"/>
      <c r="HN11664" s="16"/>
      <c r="HO11664" s="16"/>
      <c r="HP11664" s="16"/>
      <c r="HQ11664" s="16"/>
      <c r="HR11664" s="16"/>
      <c r="HS11664" s="16"/>
      <c r="HT11664" s="16"/>
      <c r="HU11664" s="16"/>
      <c r="HV11664" s="16"/>
      <c r="HW11664" s="16"/>
      <c r="HX11664" s="16"/>
      <c r="HY11664" s="16"/>
      <c r="HZ11664" s="16"/>
      <c r="IA11664" s="16"/>
      <c r="IB11664" s="16"/>
      <c r="IC11664" s="16"/>
      <c r="ID11664" s="16"/>
      <c r="IE11664" s="16"/>
      <c r="IF11664" s="16"/>
      <c r="IG11664" s="16"/>
      <c r="IH11664" s="16"/>
      <c r="II11664" s="16"/>
      <c r="IJ11664" s="16"/>
      <c r="IK11664" s="16"/>
      <c r="IL11664" s="16"/>
      <c r="IM11664" s="16"/>
      <c r="IN11664" s="16"/>
      <c r="IO11664" s="16"/>
      <c r="IP11664" s="16"/>
      <c r="IQ11664" s="16"/>
      <c r="IR11664" s="16"/>
      <c r="IS11664" s="16"/>
      <c r="IT11664" s="16"/>
      <c r="IU11664" s="16"/>
      <c r="IV11664" s="16"/>
      <c r="IW11664" s="16"/>
      <c r="IX11664" s="16"/>
      <c r="IY11664" s="16"/>
      <c r="IZ11664" s="16"/>
      <c r="JA11664" s="16"/>
      <c r="JB11664" s="16"/>
      <c r="JC11664" s="16"/>
      <c r="JD11664" s="16"/>
      <c r="JE11664" s="16"/>
      <c r="JF11664" s="16"/>
      <c r="JG11664" s="16"/>
      <c r="JH11664" s="16"/>
      <c r="JI11664" s="16"/>
      <c r="JJ11664" s="16"/>
      <c r="JK11664" s="16"/>
      <c r="JL11664" s="16"/>
      <c r="JM11664" s="16"/>
      <c r="JN11664" s="16"/>
      <c r="JO11664" s="16"/>
      <c r="JP11664" s="16"/>
      <c r="JQ11664" s="16"/>
      <c r="JR11664" s="16"/>
      <c r="JS11664" s="16"/>
      <c r="JT11664" s="16"/>
      <c r="JU11664" s="16"/>
      <c r="JV11664" s="16"/>
      <c r="JW11664" s="16"/>
      <c r="JX11664" s="16"/>
      <c r="JY11664" s="16"/>
      <c r="JZ11664" s="16"/>
      <c r="KA11664" s="16"/>
      <c r="KB11664" s="16"/>
      <c r="KC11664" s="16"/>
      <c r="KD11664" s="16"/>
      <c r="KE11664" s="16"/>
      <c r="KF11664" s="16"/>
      <c r="KG11664" s="16"/>
      <c r="KH11664" s="16"/>
      <c r="KI11664" s="16"/>
      <c r="KJ11664" s="16"/>
      <c r="KK11664" s="16"/>
      <c r="KL11664" s="16"/>
      <c r="KM11664" s="16"/>
      <c r="KN11664" s="16"/>
      <c r="KO11664" s="16"/>
      <c r="KP11664" s="16"/>
      <c r="KQ11664" s="16"/>
      <c r="KR11664" s="16"/>
      <c r="KS11664" s="16"/>
      <c r="KT11664" s="16"/>
      <c r="KU11664" s="16"/>
      <c r="KV11664" s="16"/>
      <c r="KW11664" s="16"/>
      <c r="KX11664" s="16"/>
      <c r="KY11664" s="16"/>
      <c r="KZ11664" s="16"/>
      <c r="LA11664" s="16"/>
      <c r="LB11664" s="16"/>
      <c r="LC11664" s="16"/>
      <c r="LD11664" s="16"/>
      <c r="LE11664" s="16"/>
      <c r="LF11664" s="16"/>
      <c r="LG11664" s="16"/>
      <c r="LH11664" s="16"/>
      <c r="LI11664" s="16"/>
      <c r="LJ11664" s="16"/>
      <c r="LK11664" s="16"/>
      <c r="LL11664" s="16"/>
      <c r="LM11664" s="16"/>
      <c r="LN11664" s="16"/>
      <c r="LO11664" s="16"/>
      <c r="LP11664" s="16"/>
      <c r="LQ11664" s="16"/>
      <c r="LR11664" s="16"/>
      <c r="LS11664" s="16"/>
      <c r="LT11664" s="16"/>
      <c r="LU11664" s="16"/>
      <c r="LV11664" s="16"/>
      <c r="LW11664" s="16"/>
      <c r="LX11664" s="16"/>
      <c r="LY11664" s="16"/>
      <c r="LZ11664" s="16"/>
      <c r="MA11664" s="16"/>
      <c r="MB11664" s="16"/>
      <c r="MC11664" s="16"/>
      <c r="MD11664" s="16"/>
      <c r="ME11664" s="16"/>
      <c r="MF11664" s="16"/>
      <c r="MG11664" s="16"/>
      <c r="MH11664" s="16"/>
      <c r="MI11664" s="16"/>
      <c r="MJ11664" s="16"/>
      <c r="MK11664" s="16"/>
      <c r="ML11664" s="16"/>
      <c r="MM11664" s="16"/>
      <c r="MN11664" s="16"/>
      <c r="MO11664" s="16"/>
      <c r="MP11664" s="16"/>
      <c r="MQ11664" s="16"/>
      <c r="MR11664" s="16"/>
      <c r="MS11664" s="16"/>
      <c r="MT11664" s="16"/>
    </row>
    <row r="11665" spans="1:358" ht="15.6">
      <c r="A11665" s="25">
        <f t="shared" si="182"/>
        <v>11664</v>
      </c>
      <c r="B11665" s="23" t="s">
        <v>900</v>
      </c>
      <c r="C11665" s="23" t="s">
        <v>12237</v>
      </c>
      <c r="D11665" s="23" t="s">
        <v>10896</v>
      </c>
      <c r="E11665" s="23" t="s">
        <v>18</v>
      </c>
      <c r="J11665" s="16"/>
      <c r="K11665" s="16"/>
      <c r="L11665" s="16"/>
      <c r="M11665" s="16"/>
      <c r="N11665" s="16"/>
      <c r="O11665" s="16"/>
      <c r="P11665" s="16"/>
      <c r="Q11665" s="16"/>
      <c r="R11665" s="16"/>
      <c r="S11665" s="16"/>
      <c r="T11665" s="16"/>
      <c r="U11665" s="16"/>
      <c r="V11665" s="16"/>
      <c r="W11665" s="16"/>
      <c r="X11665" s="16"/>
      <c r="Y11665" s="16"/>
      <c r="Z11665" s="16"/>
      <c r="AA11665" s="16"/>
      <c r="AB11665" s="16"/>
      <c r="AC11665" s="16"/>
      <c r="AD11665" s="16"/>
      <c r="AE11665" s="16"/>
      <c r="AF11665" s="16"/>
      <c r="AG11665" s="16"/>
      <c r="AH11665" s="16"/>
      <c r="AI11665" s="16"/>
      <c r="AJ11665" s="16"/>
      <c r="AK11665" s="16"/>
      <c r="AL11665" s="16"/>
      <c r="AM11665" s="16"/>
      <c r="AN11665" s="16"/>
      <c r="AO11665" s="16"/>
      <c r="AP11665" s="16"/>
      <c r="AQ11665" s="16"/>
      <c r="AR11665" s="16"/>
      <c r="AS11665" s="16"/>
      <c r="AT11665" s="16"/>
      <c r="AU11665" s="16"/>
      <c r="AV11665" s="16"/>
      <c r="AW11665" s="16"/>
      <c r="AX11665" s="16"/>
      <c r="AY11665" s="16"/>
      <c r="AZ11665" s="16"/>
      <c r="BA11665" s="16"/>
      <c r="BB11665" s="16"/>
      <c r="BC11665" s="16"/>
      <c r="BD11665" s="16"/>
      <c r="BE11665" s="16"/>
      <c r="BF11665" s="16"/>
      <c r="BG11665" s="16"/>
      <c r="BH11665" s="16"/>
      <c r="BI11665" s="16"/>
      <c r="BJ11665" s="16"/>
      <c r="BK11665" s="16"/>
      <c r="BL11665" s="16"/>
      <c r="BM11665" s="16"/>
      <c r="BN11665" s="16"/>
      <c r="BO11665" s="16"/>
      <c r="BP11665" s="16"/>
      <c r="BQ11665" s="16"/>
      <c r="BR11665" s="16"/>
      <c r="BS11665" s="16"/>
      <c r="BT11665" s="16"/>
      <c r="BU11665" s="16"/>
      <c r="BV11665" s="16"/>
      <c r="BW11665" s="16"/>
      <c r="BX11665" s="16"/>
      <c r="BY11665" s="16"/>
      <c r="BZ11665" s="16"/>
      <c r="CA11665" s="16"/>
      <c r="CB11665" s="16"/>
      <c r="CC11665" s="16"/>
      <c r="CD11665" s="16"/>
      <c r="CE11665" s="16"/>
      <c r="CF11665" s="16"/>
      <c r="CG11665" s="16"/>
      <c r="CH11665" s="16"/>
      <c r="CI11665" s="16"/>
      <c r="CJ11665" s="16"/>
      <c r="CK11665" s="16"/>
      <c r="CL11665" s="16"/>
      <c r="CM11665" s="16"/>
      <c r="CN11665" s="16"/>
      <c r="CO11665" s="16"/>
      <c r="CP11665" s="16"/>
      <c r="CQ11665" s="16"/>
      <c r="CR11665" s="16"/>
      <c r="CS11665" s="16"/>
      <c r="CT11665" s="16"/>
      <c r="CU11665" s="16"/>
      <c r="CV11665" s="16"/>
      <c r="CW11665" s="16"/>
      <c r="CX11665" s="16"/>
      <c r="CY11665" s="16"/>
      <c r="CZ11665" s="16"/>
      <c r="DA11665" s="16"/>
      <c r="DB11665" s="16"/>
      <c r="DC11665" s="16"/>
      <c r="DD11665" s="16"/>
      <c r="DE11665" s="16"/>
      <c r="DF11665" s="16"/>
      <c r="DG11665" s="16"/>
      <c r="DH11665" s="16"/>
      <c r="DI11665" s="16"/>
      <c r="DJ11665" s="16"/>
      <c r="DK11665" s="16"/>
      <c r="DL11665" s="16"/>
      <c r="DM11665" s="16"/>
      <c r="DN11665" s="16"/>
      <c r="DO11665" s="16"/>
      <c r="DP11665" s="16"/>
      <c r="DQ11665" s="16"/>
      <c r="DR11665" s="16"/>
      <c r="DS11665" s="16"/>
      <c r="DT11665" s="16"/>
      <c r="DU11665" s="16"/>
      <c r="DV11665" s="16"/>
      <c r="DW11665" s="16"/>
      <c r="DX11665" s="16"/>
      <c r="DY11665" s="16"/>
      <c r="DZ11665" s="16"/>
      <c r="EA11665" s="16"/>
      <c r="EB11665" s="16"/>
      <c r="EC11665" s="16"/>
      <c r="ED11665" s="16"/>
      <c r="EE11665" s="16"/>
      <c r="EF11665" s="16"/>
      <c r="EG11665" s="16"/>
      <c r="EH11665" s="16"/>
      <c r="EI11665" s="16"/>
      <c r="EJ11665" s="16"/>
      <c r="EK11665" s="16"/>
      <c r="EL11665" s="16"/>
      <c r="EM11665" s="16"/>
      <c r="EN11665" s="16"/>
      <c r="EO11665" s="16"/>
      <c r="EP11665" s="16"/>
      <c r="EQ11665" s="16"/>
      <c r="ER11665" s="16"/>
      <c r="ES11665" s="16"/>
      <c r="ET11665" s="16"/>
      <c r="EU11665" s="16"/>
      <c r="EV11665" s="16"/>
      <c r="EW11665" s="16"/>
      <c r="EX11665" s="16"/>
      <c r="EY11665" s="16"/>
      <c r="EZ11665" s="16"/>
      <c r="FA11665" s="16"/>
      <c r="FB11665" s="16"/>
      <c r="FC11665" s="16"/>
      <c r="FD11665" s="16"/>
      <c r="FE11665" s="16"/>
      <c r="FF11665" s="16"/>
      <c r="FG11665" s="16"/>
      <c r="FH11665" s="16"/>
      <c r="FI11665" s="16"/>
      <c r="FJ11665" s="16"/>
      <c r="FK11665" s="16"/>
      <c r="FL11665" s="16"/>
      <c r="FM11665" s="16"/>
      <c r="FN11665" s="16"/>
      <c r="FO11665" s="16"/>
      <c r="FP11665" s="16"/>
      <c r="FQ11665" s="16"/>
      <c r="FR11665" s="16"/>
      <c r="FS11665" s="16"/>
      <c r="FT11665" s="16"/>
      <c r="FU11665" s="16"/>
      <c r="FV11665" s="16"/>
      <c r="FW11665" s="16"/>
      <c r="FX11665" s="16"/>
      <c r="FY11665" s="16"/>
      <c r="FZ11665" s="16"/>
      <c r="GA11665" s="16"/>
      <c r="GB11665" s="16"/>
      <c r="GC11665" s="16"/>
      <c r="GD11665" s="16"/>
      <c r="GE11665" s="16"/>
      <c r="GF11665" s="16"/>
      <c r="GG11665" s="16"/>
      <c r="GH11665" s="16"/>
      <c r="GI11665" s="16"/>
      <c r="GJ11665" s="16"/>
      <c r="GK11665" s="16"/>
      <c r="GL11665" s="16"/>
      <c r="GM11665" s="16"/>
      <c r="GN11665" s="16"/>
      <c r="GO11665" s="16"/>
      <c r="GP11665" s="16"/>
      <c r="GQ11665" s="16"/>
      <c r="GR11665" s="16"/>
      <c r="GS11665" s="16"/>
      <c r="GT11665" s="16"/>
      <c r="GU11665" s="16"/>
      <c r="GV11665" s="16"/>
      <c r="GW11665" s="16"/>
      <c r="GX11665" s="16"/>
      <c r="GY11665" s="16"/>
      <c r="GZ11665" s="16"/>
      <c r="HA11665" s="16"/>
      <c r="HB11665" s="16"/>
      <c r="HC11665" s="16"/>
      <c r="HD11665" s="16"/>
      <c r="HE11665" s="16"/>
      <c r="HF11665" s="16"/>
      <c r="HG11665" s="16"/>
      <c r="HH11665" s="16"/>
      <c r="HI11665" s="16"/>
      <c r="HJ11665" s="16"/>
      <c r="HK11665" s="16"/>
      <c r="HL11665" s="16"/>
      <c r="HM11665" s="16"/>
      <c r="HN11665" s="16"/>
      <c r="HO11665" s="16"/>
      <c r="HP11665" s="16"/>
      <c r="HQ11665" s="16"/>
      <c r="HR11665" s="16"/>
      <c r="HS11665" s="16"/>
      <c r="HT11665" s="16"/>
      <c r="HU11665" s="16"/>
      <c r="HV11665" s="16"/>
      <c r="HW11665" s="16"/>
      <c r="HX11665" s="16"/>
      <c r="HY11665" s="16"/>
      <c r="HZ11665" s="16"/>
      <c r="IA11665" s="16"/>
      <c r="IB11665" s="16"/>
      <c r="IC11665" s="16"/>
      <c r="ID11665" s="16"/>
      <c r="IE11665" s="16"/>
      <c r="IF11665" s="16"/>
      <c r="IG11665" s="16"/>
      <c r="IH11665" s="16"/>
      <c r="II11665" s="16"/>
      <c r="IJ11665" s="16"/>
      <c r="IK11665" s="16"/>
      <c r="IL11665" s="16"/>
      <c r="IM11665" s="16"/>
      <c r="IN11665" s="16"/>
      <c r="IO11665" s="16"/>
      <c r="IP11665" s="16"/>
      <c r="IQ11665" s="16"/>
      <c r="IR11665" s="16"/>
      <c r="IS11665" s="16"/>
      <c r="IT11665" s="16"/>
      <c r="IU11665" s="16"/>
      <c r="IV11665" s="16"/>
      <c r="IW11665" s="16"/>
      <c r="IX11665" s="16"/>
      <c r="IY11665" s="16"/>
      <c r="IZ11665" s="16"/>
      <c r="JA11665" s="16"/>
      <c r="JB11665" s="16"/>
      <c r="JC11665" s="16"/>
      <c r="JD11665" s="16"/>
      <c r="JE11665" s="16"/>
      <c r="JF11665" s="16"/>
      <c r="JG11665" s="16"/>
      <c r="JH11665" s="16"/>
      <c r="JI11665" s="16"/>
      <c r="JJ11665" s="16"/>
      <c r="JK11665" s="16"/>
      <c r="JL11665" s="16"/>
      <c r="JM11665" s="16"/>
      <c r="JN11665" s="16"/>
      <c r="JO11665" s="16"/>
      <c r="JP11665" s="16"/>
      <c r="JQ11665" s="16"/>
      <c r="JR11665" s="16"/>
      <c r="JS11665" s="16"/>
      <c r="JT11665" s="16"/>
      <c r="JU11665" s="16"/>
      <c r="JV11665" s="16"/>
      <c r="JW11665" s="16"/>
      <c r="JX11665" s="16"/>
      <c r="JY11665" s="16"/>
      <c r="JZ11665" s="16"/>
      <c r="KA11665" s="16"/>
      <c r="KB11665" s="16"/>
      <c r="KC11665" s="16"/>
      <c r="KD11665" s="16"/>
      <c r="KE11665" s="16"/>
      <c r="KF11665" s="16"/>
      <c r="KG11665" s="16"/>
      <c r="KH11665" s="16"/>
      <c r="KI11665" s="16"/>
      <c r="KJ11665" s="16"/>
      <c r="KK11665" s="16"/>
      <c r="KL11665" s="16"/>
      <c r="KM11665" s="16"/>
      <c r="KN11665" s="16"/>
      <c r="KO11665" s="16"/>
      <c r="KP11665" s="16"/>
      <c r="KQ11665" s="16"/>
      <c r="KR11665" s="16"/>
      <c r="KS11665" s="16"/>
      <c r="KT11665" s="16"/>
      <c r="KU11665" s="16"/>
      <c r="KV11665" s="16"/>
      <c r="KW11665" s="16"/>
      <c r="KX11665" s="16"/>
      <c r="KY11665" s="16"/>
      <c r="KZ11665" s="16"/>
      <c r="LA11665" s="16"/>
      <c r="LB11665" s="16"/>
      <c r="LC11665" s="16"/>
      <c r="LD11665" s="16"/>
      <c r="LE11665" s="16"/>
      <c r="LF11665" s="16"/>
      <c r="LG11665" s="16"/>
      <c r="LH11665" s="16"/>
      <c r="LI11665" s="16"/>
      <c r="LJ11665" s="16"/>
      <c r="LK11665" s="16"/>
      <c r="LL11665" s="16"/>
      <c r="LM11665" s="16"/>
      <c r="LN11665" s="16"/>
      <c r="LO11665" s="16"/>
      <c r="LP11665" s="16"/>
      <c r="LQ11665" s="16"/>
      <c r="LR11665" s="16"/>
      <c r="LS11665" s="16"/>
      <c r="LT11665" s="16"/>
      <c r="LU11665" s="16"/>
      <c r="LV11665" s="16"/>
      <c r="LW11665" s="16"/>
      <c r="LX11665" s="16"/>
      <c r="LY11665" s="16"/>
      <c r="LZ11665" s="16"/>
      <c r="MA11665" s="16"/>
      <c r="MB11665" s="16"/>
      <c r="MC11665" s="16"/>
      <c r="MD11665" s="16"/>
      <c r="ME11665" s="16"/>
      <c r="MF11665" s="16"/>
      <c r="MG11665" s="16"/>
      <c r="MH11665" s="16"/>
      <c r="MI11665" s="16"/>
      <c r="MJ11665" s="16"/>
      <c r="MK11665" s="16"/>
      <c r="ML11665" s="16"/>
      <c r="MM11665" s="16"/>
      <c r="MN11665" s="16"/>
      <c r="MO11665" s="16"/>
      <c r="MP11665" s="16"/>
      <c r="MQ11665" s="16"/>
      <c r="MR11665" s="16"/>
      <c r="MS11665" s="16"/>
      <c r="MT11665" s="16"/>
    </row>
    <row r="11666" spans="1:358" ht="15.6">
      <c r="A11666" s="25">
        <f t="shared" si="182"/>
        <v>11665</v>
      </c>
      <c r="B11666" s="23" t="s">
        <v>12238</v>
      </c>
      <c r="C11666" s="23" t="s">
        <v>12239</v>
      </c>
      <c r="D11666" s="23" t="s">
        <v>10896</v>
      </c>
      <c r="E11666" s="23" t="s">
        <v>18</v>
      </c>
      <c r="J11666" s="16"/>
      <c r="K11666" s="16"/>
      <c r="L11666" s="16"/>
      <c r="M11666" s="16"/>
      <c r="N11666" s="16"/>
      <c r="O11666" s="16"/>
      <c r="P11666" s="16"/>
      <c r="Q11666" s="16"/>
      <c r="R11666" s="16"/>
      <c r="S11666" s="16"/>
      <c r="T11666" s="16"/>
      <c r="U11666" s="16"/>
      <c r="V11666" s="16"/>
      <c r="W11666" s="16"/>
      <c r="X11666" s="16"/>
      <c r="Y11666" s="16"/>
      <c r="Z11666" s="16"/>
      <c r="AA11666" s="16"/>
      <c r="AB11666" s="16"/>
      <c r="AC11666" s="16"/>
      <c r="AD11666" s="16"/>
      <c r="AE11666" s="16"/>
      <c r="AF11666" s="16"/>
      <c r="AG11666" s="16"/>
      <c r="AH11666" s="16"/>
      <c r="AI11666" s="16"/>
      <c r="AJ11666" s="16"/>
      <c r="AK11666" s="16"/>
      <c r="AL11666" s="16"/>
      <c r="AM11666" s="16"/>
      <c r="AN11666" s="16"/>
      <c r="AO11666" s="16"/>
      <c r="AP11666" s="16"/>
      <c r="AQ11666" s="16"/>
      <c r="AR11666" s="16"/>
      <c r="AS11666" s="16"/>
      <c r="AT11666" s="16"/>
      <c r="AU11666" s="16"/>
      <c r="AV11666" s="16"/>
      <c r="AW11666" s="16"/>
      <c r="AX11666" s="16"/>
      <c r="AY11666" s="16"/>
      <c r="AZ11666" s="16"/>
      <c r="BA11666" s="16"/>
      <c r="BB11666" s="16"/>
      <c r="BC11666" s="16"/>
      <c r="BD11666" s="16"/>
      <c r="BE11666" s="16"/>
      <c r="BF11666" s="16"/>
      <c r="BG11666" s="16"/>
      <c r="BH11666" s="16"/>
      <c r="BI11666" s="16"/>
      <c r="BJ11666" s="16"/>
      <c r="BK11666" s="16"/>
      <c r="BL11666" s="16"/>
      <c r="BM11666" s="16"/>
      <c r="BN11666" s="16"/>
      <c r="BO11666" s="16"/>
      <c r="BP11666" s="16"/>
      <c r="BQ11666" s="16"/>
      <c r="BR11666" s="16"/>
      <c r="BS11666" s="16"/>
      <c r="BT11666" s="16"/>
      <c r="BU11666" s="16"/>
      <c r="BV11666" s="16"/>
      <c r="BW11666" s="16"/>
      <c r="BX11666" s="16"/>
      <c r="BY11666" s="16"/>
      <c r="BZ11666" s="16"/>
      <c r="CA11666" s="16"/>
      <c r="CB11666" s="16"/>
      <c r="CC11666" s="16"/>
      <c r="CD11666" s="16"/>
      <c r="CE11666" s="16"/>
      <c r="CF11666" s="16"/>
      <c r="CG11666" s="16"/>
      <c r="CH11666" s="16"/>
      <c r="CI11666" s="16"/>
      <c r="CJ11666" s="16"/>
      <c r="CK11666" s="16"/>
      <c r="CL11666" s="16"/>
      <c r="CM11666" s="16"/>
      <c r="CN11666" s="16"/>
      <c r="CO11666" s="16"/>
      <c r="CP11666" s="16"/>
      <c r="CQ11666" s="16"/>
      <c r="CR11666" s="16"/>
      <c r="CS11666" s="16"/>
      <c r="CT11666" s="16"/>
      <c r="CU11666" s="16"/>
      <c r="CV11666" s="16"/>
      <c r="CW11666" s="16"/>
      <c r="CX11666" s="16"/>
      <c r="CY11666" s="16"/>
      <c r="CZ11666" s="16"/>
      <c r="DA11666" s="16"/>
      <c r="DB11666" s="16"/>
      <c r="DC11666" s="16"/>
      <c r="DD11666" s="16"/>
      <c r="DE11666" s="16"/>
      <c r="DF11666" s="16"/>
      <c r="DG11666" s="16"/>
      <c r="DH11666" s="16"/>
      <c r="DI11666" s="16"/>
      <c r="DJ11666" s="16"/>
      <c r="DK11666" s="16"/>
      <c r="DL11666" s="16"/>
      <c r="DM11666" s="16"/>
      <c r="DN11666" s="16"/>
      <c r="DO11666" s="16"/>
      <c r="DP11666" s="16"/>
      <c r="DQ11666" s="16"/>
      <c r="DR11666" s="16"/>
      <c r="DS11666" s="16"/>
      <c r="DT11666" s="16"/>
      <c r="DU11666" s="16"/>
      <c r="DV11666" s="16"/>
      <c r="DW11666" s="16"/>
      <c r="DX11666" s="16"/>
      <c r="DY11666" s="16"/>
      <c r="DZ11666" s="16"/>
      <c r="EA11666" s="16"/>
      <c r="EB11666" s="16"/>
      <c r="EC11666" s="16"/>
      <c r="ED11666" s="16"/>
      <c r="EE11666" s="16"/>
      <c r="EF11666" s="16"/>
      <c r="EG11666" s="16"/>
      <c r="EH11666" s="16"/>
      <c r="EI11666" s="16"/>
      <c r="EJ11666" s="16"/>
      <c r="EK11666" s="16"/>
      <c r="EL11666" s="16"/>
      <c r="EM11666" s="16"/>
      <c r="EN11666" s="16"/>
      <c r="EO11666" s="16"/>
      <c r="EP11666" s="16"/>
      <c r="EQ11666" s="16"/>
      <c r="ER11666" s="16"/>
      <c r="ES11666" s="16"/>
      <c r="ET11666" s="16"/>
      <c r="EU11666" s="16"/>
      <c r="EV11666" s="16"/>
      <c r="EW11666" s="16"/>
      <c r="EX11666" s="16"/>
      <c r="EY11666" s="16"/>
      <c r="EZ11666" s="16"/>
      <c r="FA11666" s="16"/>
      <c r="FB11666" s="16"/>
      <c r="FC11666" s="16"/>
      <c r="FD11666" s="16"/>
      <c r="FE11666" s="16"/>
      <c r="FF11666" s="16"/>
      <c r="FG11666" s="16"/>
      <c r="FH11666" s="16"/>
      <c r="FI11666" s="16"/>
      <c r="FJ11666" s="16"/>
      <c r="FK11666" s="16"/>
      <c r="FL11666" s="16"/>
      <c r="FM11666" s="16"/>
      <c r="FN11666" s="16"/>
      <c r="FO11666" s="16"/>
      <c r="FP11666" s="16"/>
      <c r="FQ11666" s="16"/>
      <c r="FR11666" s="16"/>
      <c r="FS11666" s="16"/>
      <c r="FT11666" s="16"/>
      <c r="FU11666" s="16"/>
      <c r="FV11666" s="16"/>
      <c r="FW11666" s="16"/>
      <c r="FX11666" s="16"/>
      <c r="FY11666" s="16"/>
      <c r="FZ11666" s="16"/>
      <c r="GA11666" s="16"/>
      <c r="GB11666" s="16"/>
      <c r="GC11666" s="16"/>
      <c r="GD11666" s="16"/>
      <c r="GE11666" s="16"/>
      <c r="GF11666" s="16"/>
      <c r="GG11666" s="16"/>
      <c r="GH11666" s="16"/>
      <c r="GI11666" s="16"/>
      <c r="GJ11666" s="16"/>
      <c r="GK11666" s="16"/>
      <c r="GL11666" s="16"/>
      <c r="GM11666" s="16"/>
      <c r="GN11666" s="16"/>
      <c r="GO11666" s="16"/>
      <c r="GP11666" s="16"/>
      <c r="GQ11666" s="16"/>
      <c r="GR11666" s="16"/>
      <c r="GS11666" s="16"/>
      <c r="GT11666" s="16"/>
      <c r="GU11666" s="16"/>
      <c r="GV11666" s="16"/>
      <c r="GW11666" s="16"/>
      <c r="GX11666" s="16"/>
      <c r="GY11666" s="16"/>
      <c r="GZ11666" s="16"/>
      <c r="HA11666" s="16"/>
      <c r="HB11666" s="16"/>
      <c r="HC11666" s="16"/>
      <c r="HD11666" s="16"/>
      <c r="HE11666" s="16"/>
      <c r="HF11666" s="16"/>
      <c r="HG11666" s="16"/>
      <c r="HH11666" s="16"/>
      <c r="HI11666" s="16"/>
      <c r="HJ11666" s="16"/>
      <c r="HK11666" s="16"/>
      <c r="HL11666" s="16"/>
      <c r="HM11666" s="16"/>
      <c r="HN11666" s="16"/>
      <c r="HO11666" s="16"/>
      <c r="HP11666" s="16"/>
      <c r="HQ11666" s="16"/>
      <c r="HR11666" s="16"/>
      <c r="HS11666" s="16"/>
      <c r="HT11666" s="16"/>
      <c r="HU11666" s="16"/>
      <c r="HV11666" s="16"/>
      <c r="HW11666" s="16"/>
      <c r="HX11666" s="16"/>
      <c r="HY11666" s="16"/>
      <c r="HZ11666" s="16"/>
      <c r="IA11666" s="16"/>
      <c r="IB11666" s="16"/>
      <c r="IC11666" s="16"/>
      <c r="ID11666" s="16"/>
      <c r="IE11666" s="16"/>
      <c r="IF11666" s="16"/>
      <c r="IG11666" s="16"/>
      <c r="IH11666" s="16"/>
      <c r="II11666" s="16"/>
      <c r="IJ11666" s="16"/>
      <c r="IK11666" s="16"/>
      <c r="IL11666" s="16"/>
      <c r="IM11666" s="16"/>
      <c r="IN11666" s="16"/>
      <c r="IO11666" s="16"/>
      <c r="IP11666" s="16"/>
      <c r="IQ11666" s="16"/>
      <c r="IR11666" s="16"/>
      <c r="IS11666" s="16"/>
      <c r="IT11666" s="16"/>
      <c r="IU11666" s="16"/>
      <c r="IV11666" s="16"/>
      <c r="IW11666" s="16"/>
      <c r="IX11666" s="16"/>
      <c r="IY11666" s="16"/>
      <c r="IZ11666" s="16"/>
      <c r="JA11666" s="16"/>
      <c r="JB11666" s="16"/>
      <c r="JC11666" s="16"/>
      <c r="JD11666" s="16"/>
      <c r="JE11666" s="16"/>
      <c r="JF11666" s="16"/>
      <c r="JG11666" s="16"/>
      <c r="JH11666" s="16"/>
      <c r="JI11666" s="16"/>
      <c r="JJ11666" s="16"/>
      <c r="JK11666" s="16"/>
      <c r="JL11666" s="16"/>
      <c r="JM11666" s="16"/>
      <c r="JN11666" s="16"/>
      <c r="JO11666" s="16"/>
      <c r="JP11666" s="16"/>
      <c r="JQ11666" s="16"/>
      <c r="JR11666" s="16"/>
      <c r="JS11666" s="16"/>
      <c r="JT11666" s="16"/>
      <c r="JU11666" s="16"/>
      <c r="JV11666" s="16"/>
      <c r="JW11666" s="16"/>
      <c r="JX11666" s="16"/>
      <c r="JY11666" s="16"/>
      <c r="JZ11666" s="16"/>
      <c r="KA11666" s="16"/>
      <c r="KB11666" s="16"/>
      <c r="KC11666" s="16"/>
      <c r="KD11666" s="16"/>
      <c r="KE11666" s="16"/>
      <c r="KF11666" s="16"/>
      <c r="KG11666" s="16"/>
      <c r="KH11666" s="16"/>
      <c r="KI11666" s="16"/>
      <c r="KJ11666" s="16"/>
      <c r="KK11666" s="16"/>
      <c r="KL11666" s="16"/>
      <c r="KM11666" s="16"/>
      <c r="KN11666" s="16"/>
      <c r="KO11666" s="16"/>
      <c r="KP11666" s="16"/>
      <c r="KQ11666" s="16"/>
      <c r="KR11666" s="16"/>
      <c r="KS11666" s="16"/>
      <c r="KT11666" s="16"/>
      <c r="KU11666" s="16"/>
      <c r="KV11666" s="16"/>
      <c r="KW11666" s="16"/>
      <c r="KX11666" s="16"/>
      <c r="KY11666" s="16"/>
      <c r="KZ11666" s="16"/>
      <c r="LA11666" s="16"/>
      <c r="LB11666" s="16"/>
      <c r="LC11666" s="16"/>
      <c r="LD11666" s="16"/>
      <c r="LE11666" s="16"/>
      <c r="LF11666" s="16"/>
      <c r="LG11666" s="16"/>
      <c r="LH11666" s="16"/>
      <c r="LI11666" s="16"/>
      <c r="LJ11666" s="16"/>
      <c r="LK11666" s="16"/>
      <c r="LL11666" s="16"/>
      <c r="LM11666" s="16"/>
      <c r="LN11666" s="16"/>
      <c r="LO11666" s="16"/>
      <c r="LP11666" s="16"/>
      <c r="LQ11666" s="16"/>
      <c r="LR11666" s="16"/>
      <c r="LS11666" s="16"/>
      <c r="LT11666" s="16"/>
      <c r="LU11666" s="16"/>
      <c r="LV11666" s="16"/>
      <c r="LW11666" s="16"/>
      <c r="LX11666" s="16"/>
      <c r="LY11666" s="16"/>
      <c r="LZ11666" s="16"/>
      <c r="MA11666" s="16"/>
      <c r="MB11666" s="16"/>
      <c r="MC11666" s="16"/>
      <c r="MD11666" s="16"/>
      <c r="ME11666" s="16"/>
      <c r="MF11666" s="16"/>
      <c r="MG11666" s="16"/>
      <c r="MH11666" s="16"/>
      <c r="MI11666" s="16"/>
      <c r="MJ11666" s="16"/>
      <c r="MK11666" s="16"/>
      <c r="ML11666" s="16"/>
      <c r="MM11666" s="16"/>
      <c r="MN11666" s="16"/>
      <c r="MO11666" s="16"/>
      <c r="MP11666" s="16"/>
      <c r="MQ11666" s="16"/>
      <c r="MR11666" s="16"/>
      <c r="MS11666" s="16"/>
      <c r="MT11666" s="16"/>
    </row>
    <row r="11667" spans="1:358" ht="15.6">
      <c r="A11667" s="25">
        <f t="shared" si="182"/>
        <v>11666</v>
      </c>
      <c r="B11667" s="23" t="s">
        <v>4458</v>
      </c>
      <c r="C11667" s="23" t="s">
        <v>12240</v>
      </c>
      <c r="D11667" s="23" t="s">
        <v>10896</v>
      </c>
      <c r="E11667" s="23" t="s">
        <v>18</v>
      </c>
      <c r="J11667" s="16"/>
      <c r="K11667" s="16"/>
      <c r="L11667" s="16"/>
      <c r="M11667" s="16"/>
      <c r="N11667" s="16"/>
      <c r="O11667" s="16"/>
      <c r="P11667" s="16"/>
      <c r="Q11667" s="16"/>
      <c r="R11667" s="16"/>
      <c r="S11667" s="16"/>
      <c r="T11667" s="16"/>
      <c r="U11667" s="16"/>
      <c r="V11667" s="16"/>
      <c r="W11667" s="16"/>
      <c r="X11667" s="16"/>
      <c r="Y11667" s="16"/>
      <c r="Z11667" s="16"/>
      <c r="AA11667" s="16"/>
      <c r="AB11667" s="16"/>
      <c r="AC11667" s="16"/>
      <c r="AD11667" s="16"/>
      <c r="AE11667" s="16"/>
      <c r="AF11667" s="16"/>
      <c r="AG11667" s="16"/>
      <c r="AH11667" s="16"/>
      <c r="AI11667" s="16"/>
      <c r="AJ11667" s="16"/>
      <c r="AK11667" s="16"/>
      <c r="AL11667" s="16"/>
      <c r="AM11667" s="16"/>
      <c r="AN11667" s="16"/>
      <c r="AO11667" s="16"/>
      <c r="AP11667" s="16"/>
      <c r="AQ11667" s="16"/>
      <c r="AR11667" s="16"/>
      <c r="AS11667" s="16"/>
      <c r="AT11667" s="16"/>
      <c r="AU11667" s="16"/>
      <c r="AV11667" s="16"/>
      <c r="AW11667" s="16"/>
      <c r="AX11667" s="16"/>
      <c r="AY11667" s="16"/>
      <c r="AZ11667" s="16"/>
      <c r="BA11667" s="16"/>
      <c r="BB11667" s="16"/>
      <c r="BC11667" s="16"/>
      <c r="BD11667" s="16"/>
      <c r="BE11667" s="16"/>
      <c r="BF11667" s="16"/>
      <c r="BG11667" s="16"/>
      <c r="BH11667" s="16"/>
      <c r="BI11667" s="16"/>
      <c r="BJ11667" s="16"/>
      <c r="BK11667" s="16"/>
      <c r="BL11667" s="16"/>
      <c r="BM11667" s="16"/>
      <c r="BN11667" s="16"/>
      <c r="BO11667" s="16"/>
      <c r="BP11667" s="16"/>
      <c r="BQ11667" s="16"/>
      <c r="BR11667" s="16"/>
      <c r="BS11667" s="16"/>
      <c r="BT11667" s="16"/>
      <c r="BU11667" s="16"/>
      <c r="BV11667" s="16"/>
      <c r="BW11667" s="16"/>
      <c r="BX11667" s="16"/>
      <c r="BY11667" s="16"/>
      <c r="BZ11667" s="16"/>
      <c r="CA11667" s="16"/>
      <c r="CB11667" s="16"/>
      <c r="CC11667" s="16"/>
      <c r="CD11667" s="16"/>
      <c r="CE11667" s="16"/>
      <c r="CF11667" s="16"/>
      <c r="CG11667" s="16"/>
      <c r="CH11667" s="16"/>
      <c r="CI11667" s="16"/>
      <c r="CJ11667" s="16"/>
      <c r="CK11667" s="16"/>
      <c r="CL11667" s="16"/>
      <c r="CM11667" s="16"/>
      <c r="CN11667" s="16"/>
      <c r="CO11667" s="16"/>
      <c r="CP11667" s="16"/>
      <c r="CQ11667" s="16"/>
      <c r="CR11667" s="16"/>
      <c r="CS11667" s="16"/>
      <c r="CT11667" s="16"/>
      <c r="CU11667" s="16"/>
      <c r="CV11667" s="16"/>
      <c r="CW11667" s="16"/>
      <c r="CX11667" s="16"/>
      <c r="CY11667" s="16"/>
      <c r="CZ11667" s="16"/>
      <c r="DA11667" s="16"/>
      <c r="DB11667" s="16"/>
      <c r="DC11667" s="16"/>
      <c r="DD11667" s="16"/>
      <c r="DE11667" s="16"/>
      <c r="DF11667" s="16"/>
      <c r="DG11667" s="16"/>
      <c r="DH11667" s="16"/>
      <c r="DI11667" s="16"/>
      <c r="DJ11667" s="16"/>
      <c r="DK11667" s="16"/>
      <c r="DL11667" s="16"/>
      <c r="DM11667" s="16"/>
      <c r="DN11667" s="16"/>
      <c r="DO11667" s="16"/>
      <c r="DP11667" s="16"/>
      <c r="DQ11667" s="16"/>
      <c r="DR11667" s="16"/>
      <c r="DS11667" s="16"/>
      <c r="DT11667" s="16"/>
      <c r="DU11667" s="16"/>
      <c r="DV11667" s="16"/>
      <c r="DW11667" s="16"/>
      <c r="DX11667" s="16"/>
      <c r="DY11667" s="16"/>
      <c r="DZ11667" s="16"/>
      <c r="EA11667" s="16"/>
      <c r="EB11667" s="16"/>
      <c r="EC11667" s="16"/>
      <c r="ED11667" s="16"/>
      <c r="EE11667" s="16"/>
      <c r="EF11667" s="16"/>
      <c r="EG11667" s="16"/>
      <c r="EH11667" s="16"/>
      <c r="EI11667" s="16"/>
      <c r="EJ11667" s="16"/>
      <c r="EK11667" s="16"/>
      <c r="EL11667" s="16"/>
      <c r="EM11667" s="16"/>
      <c r="EN11667" s="16"/>
      <c r="EO11667" s="16"/>
      <c r="EP11667" s="16"/>
      <c r="EQ11667" s="16"/>
      <c r="ER11667" s="16"/>
      <c r="ES11667" s="16"/>
      <c r="ET11667" s="16"/>
      <c r="EU11667" s="16"/>
      <c r="EV11667" s="16"/>
      <c r="EW11667" s="16"/>
      <c r="EX11667" s="16"/>
      <c r="EY11667" s="16"/>
      <c r="EZ11667" s="16"/>
      <c r="FA11667" s="16"/>
      <c r="FB11667" s="16"/>
      <c r="FC11667" s="16"/>
      <c r="FD11667" s="16"/>
      <c r="FE11667" s="16"/>
      <c r="FF11667" s="16"/>
      <c r="FG11667" s="16"/>
      <c r="FH11667" s="16"/>
      <c r="FI11667" s="16"/>
      <c r="FJ11667" s="16"/>
      <c r="FK11667" s="16"/>
      <c r="FL11667" s="16"/>
      <c r="FM11667" s="16"/>
      <c r="FN11667" s="16"/>
      <c r="FO11667" s="16"/>
      <c r="FP11667" s="16"/>
      <c r="FQ11667" s="16"/>
      <c r="FR11667" s="16"/>
      <c r="FS11667" s="16"/>
      <c r="FT11667" s="16"/>
      <c r="FU11667" s="16"/>
      <c r="FV11667" s="16"/>
      <c r="FW11667" s="16"/>
      <c r="FX11667" s="16"/>
      <c r="FY11667" s="16"/>
      <c r="FZ11667" s="16"/>
      <c r="GA11667" s="16"/>
      <c r="GB11667" s="16"/>
      <c r="GC11667" s="16"/>
      <c r="GD11667" s="16"/>
      <c r="GE11667" s="16"/>
      <c r="GF11667" s="16"/>
      <c r="GG11667" s="16"/>
      <c r="GH11667" s="16"/>
      <c r="GI11667" s="16"/>
      <c r="GJ11667" s="16"/>
      <c r="GK11667" s="16"/>
      <c r="GL11667" s="16"/>
      <c r="GM11667" s="16"/>
      <c r="GN11667" s="16"/>
      <c r="GO11667" s="16"/>
      <c r="GP11667" s="16"/>
      <c r="GQ11667" s="16"/>
      <c r="GR11667" s="16"/>
      <c r="GS11667" s="16"/>
      <c r="GT11667" s="16"/>
      <c r="GU11667" s="16"/>
      <c r="GV11667" s="16"/>
      <c r="GW11667" s="16"/>
      <c r="GX11667" s="16"/>
      <c r="GY11667" s="16"/>
      <c r="GZ11667" s="16"/>
      <c r="HA11667" s="16"/>
      <c r="HB11667" s="16"/>
      <c r="HC11667" s="16"/>
      <c r="HD11667" s="16"/>
      <c r="HE11667" s="16"/>
      <c r="HF11667" s="16"/>
      <c r="HG11667" s="16"/>
      <c r="HH11667" s="16"/>
      <c r="HI11667" s="16"/>
      <c r="HJ11667" s="16"/>
      <c r="HK11667" s="16"/>
      <c r="HL11667" s="16"/>
      <c r="HM11667" s="16"/>
      <c r="HN11667" s="16"/>
      <c r="HO11667" s="16"/>
      <c r="HP11667" s="16"/>
      <c r="HQ11667" s="16"/>
      <c r="HR11667" s="16"/>
      <c r="HS11667" s="16"/>
      <c r="HT11667" s="16"/>
      <c r="HU11667" s="16"/>
      <c r="HV11667" s="16"/>
      <c r="HW11667" s="16"/>
      <c r="HX11667" s="16"/>
      <c r="HY11667" s="16"/>
      <c r="HZ11667" s="16"/>
      <c r="IA11667" s="16"/>
      <c r="IB11667" s="16"/>
      <c r="IC11667" s="16"/>
      <c r="ID11667" s="16"/>
      <c r="IE11667" s="16"/>
      <c r="IF11667" s="16"/>
      <c r="IG11667" s="16"/>
      <c r="IH11667" s="16"/>
      <c r="II11667" s="16"/>
      <c r="IJ11667" s="16"/>
      <c r="IK11667" s="16"/>
      <c r="IL11667" s="16"/>
      <c r="IM11667" s="16"/>
      <c r="IN11667" s="16"/>
      <c r="IO11667" s="16"/>
      <c r="IP11667" s="16"/>
      <c r="IQ11667" s="16"/>
      <c r="IR11667" s="16"/>
      <c r="IS11667" s="16"/>
      <c r="IT11667" s="16"/>
      <c r="IU11667" s="16"/>
      <c r="IV11667" s="16"/>
      <c r="IW11667" s="16"/>
      <c r="IX11667" s="16"/>
      <c r="IY11667" s="16"/>
      <c r="IZ11667" s="16"/>
      <c r="JA11667" s="16"/>
      <c r="JB11667" s="16"/>
      <c r="JC11667" s="16"/>
      <c r="JD11667" s="16"/>
      <c r="JE11667" s="16"/>
      <c r="JF11667" s="16"/>
      <c r="JG11667" s="16"/>
      <c r="JH11667" s="16"/>
      <c r="JI11667" s="16"/>
      <c r="JJ11667" s="16"/>
      <c r="JK11667" s="16"/>
      <c r="JL11667" s="16"/>
      <c r="JM11667" s="16"/>
      <c r="JN11667" s="16"/>
      <c r="JO11667" s="16"/>
      <c r="JP11667" s="16"/>
      <c r="JQ11667" s="16"/>
      <c r="JR11667" s="16"/>
      <c r="JS11667" s="16"/>
      <c r="JT11667" s="16"/>
      <c r="JU11667" s="16"/>
      <c r="JV11667" s="16"/>
      <c r="JW11667" s="16"/>
      <c r="JX11667" s="16"/>
      <c r="JY11667" s="16"/>
      <c r="JZ11667" s="16"/>
      <c r="KA11667" s="16"/>
      <c r="KB11667" s="16"/>
      <c r="KC11667" s="16"/>
      <c r="KD11667" s="16"/>
      <c r="KE11667" s="16"/>
      <c r="KF11667" s="16"/>
      <c r="KG11667" s="16"/>
      <c r="KH11667" s="16"/>
      <c r="KI11667" s="16"/>
      <c r="KJ11667" s="16"/>
      <c r="KK11667" s="16"/>
      <c r="KL11667" s="16"/>
      <c r="KM11667" s="16"/>
      <c r="KN11667" s="16"/>
      <c r="KO11667" s="16"/>
      <c r="KP11667" s="16"/>
      <c r="KQ11667" s="16"/>
      <c r="KR11667" s="16"/>
      <c r="KS11667" s="16"/>
      <c r="KT11667" s="16"/>
      <c r="KU11667" s="16"/>
      <c r="KV11667" s="16"/>
      <c r="KW11667" s="16"/>
      <c r="KX11667" s="16"/>
      <c r="KY11667" s="16"/>
      <c r="KZ11667" s="16"/>
      <c r="LA11667" s="16"/>
      <c r="LB11667" s="16"/>
      <c r="LC11667" s="16"/>
      <c r="LD11667" s="16"/>
      <c r="LE11667" s="16"/>
      <c r="LF11667" s="16"/>
      <c r="LG11667" s="16"/>
      <c r="LH11667" s="16"/>
      <c r="LI11667" s="16"/>
      <c r="LJ11667" s="16"/>
      <c r="LK11667" s="16"/>
      <c r="LL11667" s="16"/>
      <c r="LM11667" s="16"/>
      <c r="LN11667" s="16"/>
      <c r="LO11667" s="16"/>
      <c r="LP11667" s="16"/>
      <c r="LQ11667" s="16"/>
      <c r="LR11667" s="16"/>
      <c r="LS11667" s="16"/>
      <c r="LT11667" s="16"/>
      <c r="LU11667" s="16"/>
      <c r="LV11667" s="16"/>
      <c r="LW11667" s="16"/>
      <c r="LX11667" s="16"/>
      <c r="LY11667" s="16"/>
      <c r="LZ11667" s="16"/>
      <c r="MA11667" s="16"/>
      <c r="MB11667" s="16"/>
      <c r="MC11667" s="16"/>
      <c r="MD11667" s="16"/>
      <c r="ME11667" s="16"/>
      <c r="MF11667" s="16"/>
      <c r="MG11667" s="16"/>
      <c r="MH11667" s="16"/>
      <c r="MI11667" s="16"/>
      <c r="MJ11667" s="16"/>
      <c r="MK11667" s="16"/>
      <c r="ML11667" s="16"/>
      <c r="MM11667" s="16"/>
      <c r="MN11667" s="16"/>
      <c r="MO11667" s="16"/>
      <c r="MP11667" s="16"/>
      <c r="MQ11667" s="16"/>
      <c r="MR11667" s="16"/>
      <c r="MS11667" s="16"/>
      <c r="MT11667" s="16"/>
    </row>
    <row r="11668" spans="1:358" ht="15.6">
      <c r="A11668" s="25">
        <f t="shared" si="182"/>
        <v>11667</v>
      </c>
      <c r="B11668" s="23" t="s">
        <v>7108</v>
      </c>
      <c r="C11668" s="23">
        <v>92812787</v>
      </c>
      <c r="D11668" s="23" t="s">
        <v>10896</v>
      </c>
      <c r="E11668" s="23" t="s">
        <v>18</v>
      </c>
      <c r="J11668" s="16"/>
      <c r="K11668" s="16"/>
      <c r="L11668" s="16"/>
      <c r="M11668" s="16"/>
      <c r="N11668" s="16"/>
      <c r="O11668" s="16"/>
      <c r="P11668" s="16"/>
      <c r="Q11668" s="16"/>
      <c r="R11668" s="16"/>
      <c r="S11668" s="16"/>
      <c r="T11668" s="16"/>
      <c r="U11668" s="16"/>
      <c r="V11668" s="16"/>
      <c r="W11668" s="16"/>
      <c r="X11668" s="16"/>
      <c r="Y11668" s="16"/>
      <c r="Z11668" s="16"/>
      <c r="AA11668" s="16"/>
      <c r="AB11668" s="16"/>
      <c r="AC11668" s="16"/>
      <c r="AD11668" s="16"/>
      <c r="AE11668" s="16"/>
      <c r="AF11668" s="16"/>
      <c r="AG11668" s="16"/>
      <c r="AH11668" s="16"/>
      <c r="AI11668" s="16"/>
      <c r="AJ11668" s="16"/>
      <c r="AK11668" s="16"/>
      <c r="AL11668" s="16"/>
      <c r="AM11668" s="16"/>
      <c r="AN11668" s="16"/>
      <c r="AO11668" s="16"/>
      <c r="AP11668" s="16"/>
      <c r="AQ11668" s="16"/>
      <c r="AR11668" s="16"/>
      <c r="AS11668" s="16"/>
      <c r="AT11668" s="16"/>
      <c r="AU11668" s="16"/>
      <c r="AV11668" s="16"/>
      <c r="AW11668" s="16"/>
      <c r="AX11668" s="16"/>
      <c r="AY11668" s="16"/>
      <c r="AZ11668" s="16"/>
      <c r="BA11668" s="16"/>
      <c r="BB11668" s="16"/>
      <c r="BC11668" s="16"/>
      <c r="BD11668" s="16"/>
      <c r="BE11668" s="16"/>
      <c r="BF11668" s="16"/>
      <c r="BG11668" s="16"/>
      <c r="BH11668" s="16"/>
      <c r="BI11668" s="16"/>
      <c r="BJ11668" s="16"/>
      <c r="BK11668" s="16"/>
      <c r="BL11668" s="16"/>
      <c r="BM11668" s="16"/>
      <c r="BN11668" s="16"/>
      <c r="BO11668" s="16"/>
      <c r="BP11668" s="16"/>
      <c r="BQ11668" s="16"/>
      <c r="BR11668" s="16"/>
      <c r="BS11668" s="16"/>
      <c r="BT11668" s="16"/>
      <c r="BU11668" s="16"/>
      <c r="BV11668" s="16"/>
      <c r="BW11668" s="16"/>
      <c r="BX11668" s="16"/>
      <c r="BY11668" s="16"/>
      <c r="BZ11668" s="16"/>
      <c r="CA11668" s="16"/>
      <c r="CB11668" s="16"/>
      <c r="CC11668" s="16"/>
      <c r="CD11668" s="16"/>
      <c r="CE11668" s="16"/>
      <c r="CF11668" s="16"/>
      <c r="CG11668" s="16"/>
      <c r="CH11668" s="16"/>
      <c r="CI11668" s="16"/>
      <c r="CJ11668" s="16"/>
      <c r="CK11668" s="16"/>
      <c r="CL11668" s="16"/>
      <c r="CM11668" s="16"/>
      <c r="CN11668" s="16"/>
      <c r="CO11668" s="16"/>
      <c r="CP11668" s="16"/>
      <c r="CQ11668" s="16"/>
      <c r="CR11668" s="16"/>
      <c r="CS11668" s="16"/>
      <c r="CT11668" s="16"/>
      <c r="CU11668" s="16"/>
      <c r="CV11668" s="16"/>
      <c r="CW11668" s="16"/>
      <c r="CX11668" s="16"/>
      <c r="CY11668" s="16"/>
      <c r="CZ11668" s="16"/>
      <c r="DA11668" s="16"/>
      <c r="DB11668" s="16"/>
      <c r="DC11668" s="16"/>
      <c r="DD11668" s="16"/>
      <c r="DE11668" s="16"/>
      <c r="DF11668" s="16"/>
      <c r="DG11668" s="16"/>
      <c r="DH11668" s="16"/>
      <c r="DI11668" s="16"/>
      <c r="DJ11668" s="16"/>
      <c r="DK11668" s="16"/>
      <c r="DL11668" s="16"/>
      <c r="DM11668" s="16"/>
      <c r="DN11668" s="16"/>
      <c r="DO11668" s="16"/>
      <c r="DP11668" s="16"/>
      <c r="DQ11668" s="16"/>
      <c r="DR11668" s="16"/>
      <c r="DS11668" s="16"/>
      <c r="DT11668" s="16"/>
      <c r="DU11668" s="16"/>
      <c r="DV11668" s="16"/>
      <c r="DW11668" s="16"/>
      <c r="DX11668" s="16"/>
      <c r="DY11668" s="16"/>
      <c r="DZ11668" s="16"/>
      <c r="EA11668" s="16"/>
      <c r="EB11668" s="16"/>
      <c r="EC11668" s="16"/>
      <c r="ED11668" s="16"/>
      <c r="EE11668" s="16"/>
      <c r="EF11668" s="16"/>
      <c r="EG11668" s="16"/>
      <c r="EH11668" s="16"/>
      <c r="EI11668" s="16"/>
      <c r="EJ11668" s="16"/>
      <c r="EK11668" s="16"/>
      <c r="EL11668" s="16"/>
      <c r="EM11668" s="16"/>
      <c r="EN11668" s="16"/>
      <c r="EO11668" s="16"/>
      <c r="EP11668" s="16"/>
      <c r="EQ11668" s="16"/>
      <c r="ER11668" s="16"/>
      <c r="ES11668" s="16"/>
      <c r="ET11668" s="16"/>
      <c r="EU11668" s="16"/>
      <c r="EV11668" s="16"/>
      <c r="EW11668" s="16"/>
      <c r="EX11668" s="16"/>
      <c r="EY11668" s="16"/>
      <c r="EZ11668" s="16"/>
      <c r="FA11668" s="16"/>
      <c r="FB11668" s="16"/>
      <c r="FC11668" s="16"/>
      <c r="FD11668" s="16"/>
      <c r="FE11668" s="16"/>
      <c r="FF11668" s="16"/>
      <c r="FG11668" s="16"/>
      <c r="FH11668" s="16"/>
      <c r="FI11668" s="16"/>
      <c r="FJ11668" s="16"/>
      <c r="FK11668" s="16"/>
      <c r="FL11668" s="16"/>
      <c r="FM11668" s="16"/>
      <c r="FN11668" s="16"/>
      <c r="FO11668" s="16"/>
      <c r="FP11668" s="16"/>
      <c r="FQ11668" s="16"/>
      <c r="FR11668" s="16"/>
      <c r="FS11668" s="16"/>
      <c r="FT11668" s="16"/>
      <c r="FU11668" s="16"/>
      <c r="FV11668" s="16"/>
      <c r="FW11668" s="16"/>
      <c r="FX11668" s="16"/>
      <c r="FY11668" s="16"/>
      <c r="FZ11668" s="16"/>
      <c r="GA11668" s="16"/>
      <c r="GB11668" s="16"/>
      <c r="GC11668" s="16"/>
      <c r="GD11668" s="16"/>
      <c r="GE11668" s="16"/>
      <c r="GF11668" s="16"/>
      <c r="GG11668" s="16"/>
      <c r="GH11668" s="16"/>
      <c r="GI11668" s="16"/>
      <c r="GJ11668" s="16"/>
      <c r="GK11668" s="16"/>
      <c r="GL11668" s="16"/>
      <c r="GM11668" s="16"/>
      <c r="GN11668" s="16"/>
      <c r="GO11668" s="16"/>
      <c r="GP11668" s="16"/>
      <c r="GQ11668" s="16"/>
      <c r="GR11668" s="16"/>
      <c r="GS11668" s="16"/>
      <c r="GT11668" s="16"/>
      <c r="GU11668" s="16"/>
      <c r="GV11668" s="16"/>
      <c r="GW11668" s="16"/>
      <c r="GX11668" s="16"/>
      <c r="GY11668" s="16"/>
      <c r="GZ11668" s="16"/>
      <c r="HA11668" s="16"/>
      <c r="HB11668" s="16"/>
      <c r="HC11668" s="16"/>
      <c r="HD11668" s="16"/>
      <c r="HE11668" s="16"/>
      <c r="HF11668" s="16"/>
      <c r="HG11668" s="16"/>
      <c r="HH11668" s="16"/>
      <c r="HI11668" s="16"/>
      <c r="HJ11668" s="16"/>
      <c r="HK11668" s="16"/>
      <c r="HL11668" s="16"/>
      <c r="HM11668" s="16"/>
      <c r="HN11668" s="16"/>
      <c r="HO11668" s="16"/>
      <c r="HP11668" s="16"/>
      <c r="HQ11668" s="16"/>
      <c r="HR11668" s="16"/>
      <c r="HS11668" s="16"/>
      <c r="HT11668" s="16"/>
      <c r="HU11668" s="16"/>
      <c r="HV11668" s="16"/>
      <c r="HW11668" s="16"/>
      <c r="HX11668" s="16"/>
      <c r="HY11668" s="16"/>
      <c r="HZ11668" s="16"/>
      <c r="IA11668" s="16"/>
      <c r="IB11668" s="16"/>
      <c r="IC11668" s="16"/>
      <c r="ID11668" s="16"/>
      <c r="IE11668" s="16"/>
      <c r="IF11668" s="16"/>
      <c r="IG11668" s="16"/>
      <c r="IH11668" s="16"/>
      <c r="II11668" s="16"/>
      <c r="IJ11668" s="16"/>
      <c r="IK11668" s="16"/>
      <c r="IL11668" s="16"/>
      <c r="IM11668" s="16"/>
      <c r="IN11668" s="16"/>
      <c r="IO11668" s="16"/>
      <c r="IP11668" s="16"/>
      <c r="IQ11668" s="16"/>
      <c r="IR11668" s="16"/>
      <c r="IS11668" s="16"/>
      <c r="IT11668" s="16"/>
      <c r="IU11668" s="16"/>
      <c r="IV11668" s="16"/>
      <c r="IW11668" s="16"/>
      <c r="IX11668" s="16"/>
      <c r="IY11668" s="16"/>
      <c r="IZ11668" s="16"/>
      <c r="JA11668" s="16"/>
      <c r="JB11668" s="16"/>
      <c r="JC11668" s="16"/>
      <c r="JD11668" s="16"/>
      <c r="JE11668" s="16"/>
      <c r="JF11668" s="16"/>
      <c r="JG11668" s="16"/>
      <c r="JH11668" s="16"/>
      <c r="JI11668" s="16"/>
      <c r="JJ11668" s="16"/>
      <c r="JK11668" s="16"/>
      <c r="JL11668" s="16"/>
      <c r="JM11668" s="16"/>
      <c r="JN11668" s="16"/>
      <c r="JO11668" s="16"/>
      <c r="JP11668" s="16"/>
      <c r="JQ11668" s="16"/>
      <c r="JR11668" s="16"/>
      <c r="JS11668" s="16"/>
      <c r="JT11668" s="16"/>
      <c r="JU11668" s="16"/>
      <c r="JV11668" s="16"/>
      <c r="JW11668" s="16"/>
      <c r="JX11668" s="16"/>
      <c r="JY11668" s="16"/>
      <c r="JZ11668" s="16"/>
      <c r="KA11668" s="16"/>
      <c r="KB11668" s="16"/>
      <c r="KC11668" s="16"/>
      <c r="KD11668" s="16"/>
      <c r="KE11668" s="16"/>
      <c r="KF11668" s="16"/>
      <c r="KG11668" s="16"/>
      <c r="KH11668" s="16"/>
      <c r="KI11668" s="16"/>
      <c r="KJ11668" s="16"/>
      <c r="KK11668" s="16"/>
      <c r="KL11668" s="16"/>
      <c r="KM11668" s="16"/>
      <c r="KN11668" s="16"/>
      <c r="KO11668" s="16"/>
      <c r="KP11668" s="16"/>
      <c r="KQ11668" s="16"/>
      <c r="KR11668" s="16"/>
      <c r="KS11668" s="16"/>
      <c r="KT11668" s="16"/>
      <c r="KU11668" s="16"/>
      <c r="KV11668" s="16"/>
      <c r="KW11668" s="16"/>
      <c r="KX11668" s="16"/>
      <c r="KY11668" s="16"/>
      <c r="KZ11668" s="16"/>
      <c r="LA11668" s="16"/>
      <c r="LB11668" s="16"/>
      <c r="LC11668" s="16"/>
      <c r="LD11668" s="16"/>
      <c r="LE11668" s="16"/>
      <c r="LF11668" s="16"/>
      <c r="LG11668" s="16"/>
      <c r="LH11668" s="16"/>
      <c r="LI11668" s="16"/>
      <c r="LJ11668" s="16"/>
      <c r="LK11668" s="16"/>
      <c r="LL11668" s="16"/>
      <c r="LM11668" s="16"/>
      <c r="LN11668" s="16"/>
      <c r="LO11668" s="16"/>
      <c r="LP11668" s="16"/>
      <c r="LQ11668" s="16"/>
      <c r="LR11668" s="16"/>
      <c r="LS11668" s="16"/>
      <c r="LT11668" s="16"/>
      <c r="LU11668" s="16"/>
      <c r="LV11668" s="16"/>
      <c r="LW11668" s="16"/>
      <c r="LX11668" s="16"/>
      <c r="LY11668" s="16"/>
      <c r="LZ11668" s="16"/>
      <c r="MA11668" s="16"/>
      <c r="MB11668" s="16"/>
      <c r="MC11668" s="16"/>
      <c r="MD11668" s="16"/>
      <c r="ME11668" s="16"/>
      <c r="MF11668" s="16"/>
      <c r="MG11668" s="16"/>
      <c r="MH11668" s="16"/>
      <c r="MI11668" s="16"/>
      <c r="MJ11668" s="16"/>
      <c r="MK11668" s="16"/>
      <c r="ML11668" s="16"/>
      <c r="MM11668" s="16"/>
      <c r="MN11668" s="16"/>
      <c r="MO11668" s="16"/>
      <c r="MP11668" s="16"/>
      <c r="MQ11668" s="16"/>
      <c r="MR11668" s="16"/>
      <c r="MS11668" s="16"/>
      <c r="MT11668" s="16"/>
    </row>
    <row r="11669" spans="1:358" ht="15.6">
      <c r="A11669" s="25">
        <f t="shared" si="182"/>
        <v>11668</v>
      </c>
      <c r="B11669" s="23" t="s">
        <v>12241</v>
      </c>
      <c r="C11669" s="23">
        <v>96540228</v>
      </c>
      <c r="D11669" s="23" t="s">
        <v>10896</v>
      </c>
      <c r="E11669" s="23" t="s">
        <v>18</v>
      </c>
      <c r="J11669" s="16"/>
      <c r="K11669" s="16"/>
      <c r="L11669" s="16"/>
      <c r="M11669" s="16"/>
      <c r="N11669" s="16"/>
      <c r="O11669" s="16"/>
      <c r="P11669" s="16"/>
      <c r="Q11669" s="16"/>
      <c r="R11669" s="16"/>
      <c r="S11669" s="16"/>
      <c r="T11669" s="16"/>
      <c r="U11669" s="16"/>
      <c r="V11669" s="16"/>
      <c r="W11669" s="16"/>
      <c r="X11669" s="16"/>
      <c r="Y11669" s="16"/>
      <c r="Z11669" s="16"/>
      <c r="AA11669" s="16"/>
      <c r="AB11669" s="16"/>
      <c r="AC11669" s="16"/>
      <c r="AD11669" s="16"/>
      <c r="AE11669" s="16"/>
      <c r="AF11669" s="16"/>
      <c r="AG11669" s="16"/>
      <c r="AH11669" s="16"/>
      <c r="AI11669" s="16"/>
      <c r="AJ11669" s="16"/>
      <c r="AK11669" s="16"/>
      <c r="AL11669" s="16"/>
      <c r="AM11669" s="16"/>
      <c r="AN11669" s="16"/>
      <c r="AO11669" s="16"/>
      <c r="AP11669" s="16"/>
      <c r="AQ11669" s="16"/>
      <c r="AR11669" s="16"/>
      <c r="AS11669" s="16"/>
      <c r="AT11669" s="16"/>
      <c r="AU11669" s="16"/>
      <c r="AV11669" s="16"/>
      <c r="AW11669" s="16"/>
      <c r="AX11669" s="16"/>
      <c r="AY11669" s="16"/>
      <c r="AZ11669" s="16"/>
      <c r="BA11669" s="16"/>
      <c r="BB11669" s="16"/>
      <c r="BC11669" s="16"/>
      <c r="BD11669" s="16"/>
      <c r="BE11669" s="16"/>
      <c r="BF11669" s="16"/>
      <c r="BG11669" s="16"/>
      <c r="BH11669" s="16"/>
      <c r="BI11669" s="16"/>
      <c r="BJ11669" s="16"/>
      <c r="BK11669" s="16"/>
      <c r="BL11669" s="16"/>
      <c r="BM11669" s="16"/>
      <c r="BN11669" s="16"/>
      <c r="BO11669" s="16"/>
      <c r="BP11669" s="16"/>
      <c r="BQ11669" s="16"/>
      <c r="BR11669" s="16"/>
      <c r="BS11669" s="16"/>
      <c r="BT11669" s="16"/>
      <c r="BU11669" s="16"/>
      <c r="BV11669" s="16"/>
      <c r="BW11669" s="16"/>
      <c r="BX11669" s="16"/>
      <c r="BY11669" s="16"/>
      <c r="BZ11669" s="16"/>
      <c r="CA11669" s="16"/>
      <c r="CB11669" s="16"/>
      <c r="CC11669" s="16"/>
      <c r="CD11669" s="16"/>
      <c r="CE11669" s="16"/>
      <c r="CF11669" s="16"/>
      <c r="CG11669" s="16"/>
      <c r="CH11669" s="16"/>
      <c r="CI11669" s="16"/>
      <c r="CJ11669" s="16"/>
      <c r="CK11669" s="16"/>
      <c r="CL11669" s="16"/>
      <c r="CM11669" s="16"/>
      <c r="CN11669" s="16"/>
      <c r="CO11669" s="16"/>
      <c r="CP11669" s="16"/>
      <c r="CQ11669" s="16"/>
      <c r="CR11669" s="16"/>
      <c r="CS11669" s="16"/>
      <c r="CT11669" s="16"/>
      <c r="CU11669" s="16"/>
      <c r="CV11669" s="16"/>
      <c r="CW11669" s="16"/>
      <c r="CX11669" s="16"/>
      <c r="CY11669" s="16"/>
      <c r="CZ11669" s="16"/>
      <c r="DA11669" s="16"/>
      <c r="DB11669" s="16"/>
      <c r="DC11669" s="16"/>
      <c r="DD11669" s="16"/>
      <c r="DE11669" s="16"/>
      <c r="DF11669" s="16"/>
      <c r="DG11669" s="16"/>
      <c r="DH11669" s="16"/>
      <c r="DI11669" s="16"/>
      <c r="DJ11669" s="16"/>
      <c r="DK11669" s="16"/>
      <c r="DL11669" s="16"/>
      <c r="DM11669" s="16"/>
      <c r="DN11669" s="16"/>
      <c r="DO11669" s="16"/>
      <c r="DP11669" s="16"/>
      <c r="DQ11669" s="16"/>
      <c r="DR11669" s="16"/>
      <c r="DS11669" s="16"/>
      <c r="DT11669" s="16"/>
      <c r="DU11669" s="16"/>
      <c r="DV11669" s="16"/>
      <c r="DW11669" s="16"/>
      <c r="DX11669" s="16"/>
      <c r="DY11669" s="16"/>
      <c r="DZ11669" s="16"/>
      <c r="EA11669" s="16"/>
      <c r="EB11669" s="16"/>
      <c r="EC11669" s="16"/>
      <c r="ED11669" s="16"/>
      <c r="EE11669" s="16"/>
      <c r="EF11669" s="16"/>
      <c r="EG11669" s="16"/>
      <c r="EH11669" s="16"/>
      <c r="EI11669" s="16"/>
      <c r="EJ11669" s="16"/>
      <c r="EK11669" s="16"/>
      <c r="EL11669" s="16"/>
      <c r="EM11669" s="16"/>
      <c r="EN11669" s="16"/>
      <c r="EO11669" s="16"/>
      <c r="EP11669" s="16"/>
      <c r="EQ11669" s="16"/>
      <c r="ER11669" s="16"/>
      <c r="ES11669" s="16"/>
      <c r="ET11669" s="16"/>
      <c r="EU11669" s="16"/>
      <c r="EV11669" s="16"/>
      <c r="EW11669" s="16"/>
      <c r="EX11669" s="16"/>
      <c r="EY11669" s="16"/>
      <c r="EZ11669" s="16"/>
      <c r="FA11669" s="16"/>
      <c r="FB11669" s="16"/>
      <c r="FC11669" s="16"/>
      <c r="FD11669" s="16"/>
      <c r="FE11669" s="16"/>
      <c r="FF11669" s="16"/>
      <c r="FG11669" s="16"/>
      <c r="FH11669" s="16"/>
      <c r="FI11669" s="16"/>
      <c r="FJ11669" s="16"/>
      <c r="FK11669" s="16"/>
      <c r="FL11669" s="16"/>
      <c r="FM11669" s="16"/>
      <c r="FN11669" s="16"/>
      <c r="FO11669" s="16"/>
      <c r="FP11669" s="16"/>
      <c r="FQ11669" s="16"/>
      <c r="FR11669" s="16"/>
      <c r="FS11669" s="16"/>
      <c r="FT11669" s="16"/>
      <c r="FU11669" s="16"/>
      <c r="FV11669" s="16"/>
      <c r="FW11669" s="16"/>
      <c r="FX11669" s="16"/>
      <c r="FY11669" s="16"/>
      <c r="FZ11669" s="16"/>
      <c r="GA11669" s="16"/>
      <c r="GB11669" s="16"/>
      <c r="GC11669" s="16"/>
      <c r="GD11669" s="16"/>
      <c r="GE11669" s="16"/>
      <c r="GF11669" s="16"/>
      <c r="GG11669" s="16"/>
      <c r="GH11669" s="16"/>
      <c r="GI11669" s="16"/>
      <c r="GJ11669" s="16"/>
      <c r="GK11669" s="16"/>
      <c r="GL11669" s="16"/>
      <c r="GM11669" s="16"/>
      <c r="GN11669" s="16"/>
      <c r="GO11669" s="16"/>
      <c r="GP11669" s="16"/>
      <c r="GQ11669" s="16"/>
      <c r="GR11669" s="16"/>
      <c r="GS11669" s="16"/>
      <c r="GT11669" s="16"/>
      <c r="GU11669" s="16"/>
      <c r="GV11669" s="16"/>
      <c r="GW11669" s="16"/>
      <c r="GX11669" s="16"/>
      <c r="GY11669" s="16"/>
      <c r="GZ11669" s="16"/>
      <c r="HA11669" s="16"/>
      <c r="HB11669" s="16"/>
      <c r="HC11669" s="16"/>
      <c r="HD11669" s="16"/>
      <c r="HE11669" s="16"/>
      <c r="HF11669" s="16"/>
      <c r="HG11669" s="16"/>
      <c r="HH11669" s="16"/>
      <c r="HI11669" s="16"/>
      <c r="HJ11669" s="16"/>
      <c r="HK11669" s="16"/>
      <c r="HL11669" s="16"/>
      <c r="HM11669" s="16"/>
      <c r="HN11669" s="16"/>
      <c r="HO11669" s="16"/>
      <c r="HP11669" s="16"/>
      <c r="HQ11669" s="16"/>
      <c r="HR11669" s="16"/>
      <c r="HS11669" s="16"/>
      <c r="HT11669" s="16"/>
      <c r="HU11669" s="16"/>
      <c r="HV11669" s="16"/>
      <c r="HW11669" s="16"/>
      <c r="HX11669" s="16"/>
      <c r="HY11669" s="16"/>
      <c r="HZ11669" s="16"/>
      <c r="IA11669" s="16"/>
      <c r="IB11669" s="16"/>
      <c r="IC11669" s="16"/>
      <c r="ID11669" s="16"/>
      <c r="IE11669" s="16"/>
      <c r="IF11669" s="16"/>
      <c r="IG11669" s="16"/>
      <c r="IH11669" s="16"/>
      <c r="II11669" s="16"/>
      <c r="IJ11669" s="16"/>
      <c r="IK11669" s="16"/>
      <c r="IL11669" s="16"/>
      <c r="IM11669" s="16"/>
      <c r="IN11669" s="16"/>
      <c r="IO11669" s="16"/>
      <c r="IP11669" s="16"/>
      <c r="IQ11669" s="16"/>
      <c r="IR11669" s="16"/>
      <c r="IS11669" s="16"/>
      <c r="IT11669" s="16"/>
      <c r="IU11669" s="16"/>
      <c r="IV11669" s="16"/>
      <c r="IW11669" s="16"/>
      <c r="IX11669" s="16"/>
      <c r="IY11669" s="16"/>
      <c r="IZ11669" s="16"/>
      <c r="JA11669" s="16"/>
      <c r="JB11669" s="16"/>
      <c r="JC11669" s="16"/>
      <c r="JD11669" s="16"/>
      <c r="JE11669" s="16"/>
      <c r="JF11669" s="16"/>
      <c r="JG11669" s="16"/>
      <c r="JH11669" s="16"/>
      <c r="JI11669" s="16"/>
      <c r="JJ11669" s="16"/>
      <c r="JK11669" s="16"/>
      <c r="JL11669" s="16"/>
      <c r="JM11669" s="16"/>
      <c r="JN11669" s="16"/>
      <c r="JO11669" s="16"/>
      <c r="JP11669" s="16"/>
      <c r="JQ11669" s="16"/>
      <c r="JR11669" s="16"/>
      <c r="JS11669" s="16"/>
      <c r="JT11669" s="16"/>
      <c r="JU11669" s="16"/>
      <c r="JV11669" s="16"/>
      <c r="JW11669" s="16"/>
      <c r="JX11669" s="16"/>
      <c r="JY11669" s="16"/>
      <c r="JZ11669" s="16"/>
      <c r="KA11669" s="16"/>
      <c r="KB11669" s="16"/>
      <c r="KC11669" s="16"/>
      <c r="KD11669" s="16"/>
      <c r="KE11669" s="16"/>
      <c r="KF11669" s="16"/>
      <c r="KG11669" s="16"/>
      <c r="KH11669" s="16"/>
      <c r="KI11669" s="16"/>
      <c r="KJ11669" s="16"/>
      <c r="KK11669" s="16"/>
      <c r="KL11669" s="16"/>
      <c r="KM11669" s="16"/>
      <c r="KN11669" s="16"/>
      <c r="KO11669" s="16"/>
      <c r="KP11669" s="16"/>
      <c r="KQ11669" s="16"/>
      <c r="KR11669" s="16"/>
      <c r="KS11669" s="16"/>
      <c r="KT11669" s="16"/>
      <c r="KU11669" s="16"/>
      <c r="KV11669" s="16"/>
      <c r="KW11669" s="16"/>
      <c r="KX11669" s="16"/>
      <c r="KY11669" s="16"/>
      <c r="KZ11669" s="16"/>
      <c r="LA11669" s="16"/>
      <c r="LB11669" s="16"/>
      <c r="LC11669" s="16"/>
      <c r="LD11669" s="16"/>
      <c r="LE11669" s="16"/>
      <c r="LF11669" s="16"/>
      <c r="LG11669" s="16"/>
      <c r="LH11669" s="16"/>
      <c r="LI11669" s="16"/>
      <c r="LJ11669" s="16"/>
      <c r="LK11669" s="16"/>
      <c r="LL11669" s="16"/>
      <c r="LM11669" s="16"/>
      <c r="LN11669" s="16"/>
      <c r="LO11669" s="16"/>
      <c r="LP11669" s="16"/>
      <c r="LQ11669" s="16"/>
      <c r="LR11669" s="16"/>
      <c r="LS11669" s="16"/>
      <c r="LT11669" s="16"/>
      <c r="LU11669" s="16"/>
      <c r="LV11669" s="16"/>
      <c r="LW11669" s="16"/>
      <c r="LX11669" s="16"/>
      <c r="LY11669" s="16"/>
      <c r="LZ11669" s="16"/>
      <c r="MA11669" s="16"/>
      <c r="MB11669" s="16"/>
      <c r="MC11669" s="16"/>
      <c r="MD11669" s="16"/>
      <c r="ME11669" s="16"/>
      <c r="MF11669" s="16"/>
      <c r="MG11669" s="16"/>
      <c r="MH11669" s="16"/>
      <c r="MI11669" s="16"/>
      <c r="MJ11669" s="16"/>
      <c r="MK11669" s="16"/>
      <c r="ML11669" s="16"/>
      <c r="MM11669" s="16"/>
      <c r="MN11669" s="16"/>
      <c r="MO11669" s="16"/>
      <c r="MP11669" s="16"/>
      <c r="MQ11669" s="16"/>
      <c r="MR11669" s="16"/>
      <c r="MS11669" s="16"/>
      <c r="MT11669" s="16"/>
    </row>
    <row r="11670" spans="1:358" ht="15.6">
      <c r="A11670" s="25">
        <f t="shared" si="182"/>
        <v>11669</v>
      </c>
      <c r="B11670" s="23" t="s">
        <v>1599</v>
      </c>
      <c r="C11670" s="23">
        <v>92722133</v>
      </c>
      <c r="D11670" s="23" t="s">
        <v>10896</v>
      </c>
      <c r="E11670" s="23" t="s">
        <v>18</v>
      </c>
      <c r="F11670" s="6"/>
      <c r="G11670" s="6"/>
      <c r="H11670" s="6"/>
      <c r="I11670" s="6"/>
      <c r="J11670" s="17"/>
      <c r="K11670" s="17"/>
      <c r="L11670" s="17"/>
      <c r="M11670" s="17"/>
      <c r="N11670" s="17"/>
      <c r="O11670" s="17"/>
      <c r="P11670" s="17"/>
      <c r="Q11670" s="17"/>
      <c r="R11670" s="17"/>
      <c r="S11670" s="17"/>
      <c r="T11670" s="17"/>
      <c r="U11670" s="17"/>
      <c r="V11670" s="17"/>
      <c r="W11670" s="17"/>
      <c r="X11670" s="17"/>
      <c r="Y11670" s="17"/>
      <c r="Z11670" s="17"/>
      <c r="AA11670" s="17"/>
      <c r="AB11670" s="17"/>
      <c r="AC11670" s="17"/>
      <c r="AD11670" s="17"/>
      <c r="AE11670" s="17"/>
      <c r="AF11670" s="17"/>
      <c r="AG11670" s="17"/>
      <c r="AH11670" s="17"/>
      <c r="AI11670" s="17"/>
      <c r="AJ11670" s="17"/>
      <c r="AK11670" s="17"/>
      <c r="AL11670" s="17"/>
      <c r="AM11670" s="17"/>
      <c r="AN11670" s="17"/>
      <c r="AO11670" s="17"/>
      <c r="AP11670" s="17"/>
      <c r="AQ11670" s="17"/>
      <c r="AR11670" s="17"/>
      <c r="AS11670" s="17"/>
      <c r="AT11670" s="17"/>
      <c r="AU11670" s="17"/>
      <c r="AV11670" s="17"/>
      <c r="AW11670" s="17"/>
      <c r="AX11670" s="17"/>
      <c r="AY11670" s="17"/>
      <c r="AZ11670" s="17"/>
      <c r="BA11670" s="17"/>
      <c r="BB11670" s="17"/>
      <c r="BC11670" s="17"/>
      <c r="BD11670" s="17"/>
      <c r="BE11670" s="17"/>
      <c r="BF11670" s="17"/>
      <c r="BG11670" s="17"/>
      <c r="BH11670" s="17"/>
      <c r="BI11670" s="17"/>
      <c r="BJ11670" s="17"/>
      <c r="BK11670" s="17"/>
      <c r="BL11670" s="17"/>
      <c r="BM11670" s="17"/>
      <c r="BN11670" s="17"/>
      <c r="BO11670" s="17"/>
      <c r="BP11670" s="17"/>
      <c r="BQ11670" s="17"/>
      <c r="BR11670" s="17"/>
      <c r="BS11670" s="17"/>
      <c r="BT11670" s="17"/>
      <c r="BU11670" s="17"/>
      <c r="BV11670" s="17"/>
      <c r="BW11670" s="17"/>
      <c r="BX11670" s="17"/>
      <c r="BY11670" s="17"/>
      <c r="BZ11670" s="17"/>
      <c r="CA11670" s="17"/>
      <c r="CB11670" s="17"/>
      <c r="CC11670" s="17"/>
      <c r="CD11670" s="17"/>
      <c r="CE11670" s="17"/>
      <c r="CF11670" s="17"/>
      <c r="CG11670" s="17"/>
      <c r="CH11670" s="17"/>
      <c r="CI11670" s="17"/>
      <c r="CJ11670" s="17"/>
      <c r="CK11670" s="17"/>
      <c r="CL11670" s="17"/>
      <c r="CM11670" s="17"/>
      <c r="CN11670" s="17"/>
      <c r="CO11670" s="17"/>
      <c r="CP11670" s="17"/>
      <c r="CQ11670" s="17"/>
      <c r="CR11670" s="17"/>
      <c r="CS11670" s="17"/>
      <c r="CT11670" s="17"/>
      <c r="CU11670" s="17"/>
      <c r="CV11670" s="17"/>
      <c r="CW11670" s="17"/>
      <c r="CX11670" s="17"/>
      <c r="CY11670" s="17"/>
      <c r="CZ11670" s="17"/>
      <c r="DA11670" s="17"/>
      <c r="DB11670" s="17"/>
      <c r="DC11670" s="17"/>
      <c r="DD11670" s="17"/>
      <c r="DE11670" s="17"/>
      <c r="DF11670" s="17"/>
      <c r="DG11670" s="17"/>
      <c r="DH11670" s="17"/>
      <c r="DI11670" s="17"/>
      <c r="DJ11670" s="17"/>
      <c r="DK11670" s="17"/>
      <c r="DL11670" s="17"/>
      <c r="DM11670" s="17"/>
      <c r="DN11670" s="17"/>
      <c r="DO11670" s="17"/>
      <c r="DP11670" s="17"/>
      <c r="DQ11670" s="17"/>
      <c r="DR11670" s="17"/>
      <c r="DS11670" s="17"/>
      <c r="DT11670" s="17"/>
      <c r="DU11670" s="17"/>
      <c r="DV11670" s="17"/>
      <c r="DW11670" s="17"/>
      <c r="DX11670" s="17"/>
      <c r="DY11670" s="17"/>
      <c r="DZ11670" s="17"/>
      <c r="EA11670" s="17"/>
      <c r="EB11670" s="17"/>
      <c r="EC11670" s="17"/>
      <c r="ED11670" s="17"/>
      <c r="EE11670" s="17"/>
      <c r="EF11670" s="17"/>
      <c r="EG11670" s="17"/>
      <c r="EH11670" s="17"/>
      <c r="EI11670" s="17"/>
      <c r="EJ11670" s="17"/>
      <c r="EK11670" s="17"/>
      <c r="EL11670" s="17"/>
      <c r="EM11670" s="17"/>
      <c r="EN11670" s="17"/>
      <c r="EO11670" s="17"/>
      <c r="EP11670" s="17"/>
      <c r="EQ11670" s="17"/>
      <c r="ER11670" s="17"/>
      <c r="ES11670" s="17"/>
      <c r="ET11670" s="17"/>
      <c r="EU11670" s="17"/>
      <c r="EV11670" s="17"/>
      <c r="EW11670" s="17"/>
      <c r="EX11670" s="17"/>
      <c r="EY11670" s="17"/>
      <c r="EZ11670" s="17"/>
      <c r="FA11670" s="17"/>
      <c r="FB11670" s="17"/>
      <c r="FC11670" s="17"/>
      <c r="FD11670" s="17"/>
      <c r="FE11670" s="17"/>
      <c r="FF11670" s="17"/>
      <c r="FG11670" s="17"/>
      <c r="FH11670" s="17"/>
      <c r="FI11670" s="17"/>
      <c r="FJ11670" s="17"/>
      <c r="FK11670" s="17"/>
      <c r="FL11670" s="17"/>
      <c r="FM11670" s="17"/>
      <c r="FN11670" s="17"/>
      <c r="FO11670" s="17"/>
      <c r="FP11670" s="17"/>
      <c r="FQ11670" s="17"/>
      <c r="FR11670" s="17"/>
      <c r="FS11670" s="17"/>
      <c r="FT11670" s="17"/>
      <c r="FU11670" s="17"/>
      <c r="FV11670" s="17"/>
      <c r="FW11670" s="17"/>
      <c r="FX11670" s="17"/>
      <c r="FY11670" s="17"/>
      <c r="FZ11670" s="17"/>
      <c r="GA11670" s="17"/>
      <c r="GB11670" s="17"/>
      <c r="GC11670" s="17"/>
      <c r="GD11670" s="17"/>
      <c r="GE11670" s="17"/>
      <c r="GF11670" s="17"/>
      <c r="GG11670" s="17"/>
      <c r="GH11670" s="17"/>
      <c r="GI11670" s="17"/>
      <c r="GJ11670" s="17"/>
      <c r="GK11670" s="17"/>
      <c r="GL11670" s="17"/>
      <c r="GM11670" s="17"/>
      <c r="GN11670" s="17"/>
      <c r="GO11670" s="17"/>
      <c r="GP11670" s="17"/>
      <c r="GQ11670" s="17"/>
      <c r="GR11670" s="17"/>
      <c r="GS11670" s="17"/>
      <c r="GT11670" s="17"/>
      <c r="GU11670" s="17"/>
      <c r="GV11670" s="17"/>
      <c r="GW11670" s="17"/>
      <c r="GX11670" s="17"/>
      <c r="GY11670" s="17"/>
      <c r="GZ11670" s="17"/>
      <c r="HA11670" s="17"/>
      <c r="HB11670" s="17"/>
      <c r="HC11670" s="17"/>
      <c r="HD11670" s="17"/>
      <c r="HE11670" s="17"/>
      <c r="HF11670" s="17"/>
      <c r="HG11670" s="17"/>
      <c r="HH11670" s="17"/>
      <c r="HI11670" s="17"/>
      <c r="HJ11670" s="17"/>
      <c r="HK11670" s="17"/>
      <c r="HL11670" s="17"/>
      <c r="HM11670" s="17"/>
      <c r="HN11670" s="17"/>
      <c r="HO11670" s="17"/>
      <c r="HP11670" s="17"/>
      <c r="HQ11670" s="17"/>
      <c r="HR11670" s="17"/>
      <c r="HS11670" s="17"/>
      <c r="HT11670" s="17"/>
      <c r="HU11670" s="17"/>
      <c r="HV11670" s="17"/>
      <c r="HW11670" s="17"/>
      <c r="HX11670" s="17"/>
      <c r="HY11670" s="17"/>
      <c r="HZ11670" s="17"/>
      <c r="IA11670" s="17"/>
      <c r="IB11670" s="17"/>
      <c r="IC11670" s="17"/>
      <c r="ID11670" s="17"/>
      <c r="IE11670" s="17"/>
      <c r="IF11670" s="17"/>
      <c r="IG11670" s="17"/>
      <c r="IH11670" s="17"/>
      <c r="II11670" s="17"/>
      <c r="IJ11670" s="17"/>
      <c r="IK11670" s="17"/>
      <c r="IL11670" s="17"/>
      <c r="IM11670" s="17"/>
      <c r="IN11670" s="17"/>
      <c r="IO11670" s="17"/>
      <c r="IP11670" s="17"/>
      <c r="IQ11670" s="17"/>
      <c r="IR11670" s="17"/>
      <c r="IS11670" s="17"/>
      <c r="IT11670" s="17"/>
      <c r="IU11670" s="17"/>
      <c r="IV11670" s="17"/>
      <c r="IW11670" s="17"/>
      <c r="IX11670" s="17"/>
      <c r="IY11670" s="17"/>
      <c r="IZ11670" s="17"/>
      <c r="JA11670" s="17"/>
      <c r="JB11670" s="17"/>
      <c r="JC11670" s="17"/>
      <c r="JD11670" s="17"/>
      <c r="JE11670" s="17"/>
      <c r="JF11670" s="17"/>
      <c r="JG11670" s="17"/>
      <c r="JH11670" s="17"/>
      <c r="JI11670" s="17"/>
      <c r="JJ11670" s="17"/>
      <c r="JK11670" s="17"/>
      <c r="JL11670" s="17"/>
      <c r="JM11670" s="17"/>
      <c r="JN11670" s="17"/>
      <c r="JO11670" s="17"/>
      <c r="JP11670" s="17"/>
      <c r="JQ11670" s="17"/>
      <c r="JR11670" s="17"/>
      <c r="JS11670" s="17"/>
      <c r="JT11670" s="17"/>
      <c r="JU11670" s="17"/>
      <c r="JV11670" s="17"/>
      <c r="JW11670" s="17"/>
      <c r="JX11670" s="17"/>
      <c r="JY11670" s="17"/>
      <c r="JZ11670" s="17"/>
      <c r="KA11670" s="17"/>
      <c r="KB11670" s="17"/>
      <c r="KC11670" s="17"/>
      <c r="KD11670" s="17"/>
      <c r="KE11670" s="17"/>
      <c r="KF11670" s="17"/>
      <c r="KG11670" s="17"/>
      <c r="KH11670" s="17"/>
      <c r="KI11670" s="17"/>
      <c r="KJ11670" s="17"/>
      <c r="KK11670" s="17"/>
      <c r="KL11670" s="17"/>
      <c r="KM11670" s="17"/>
      <c r="KN11670" s="17"/>
      <c r="KO11670" s="17"/>
      <c r="KP11670" s="17"/>
      <c r="KQ11670" s="17"/>
      <c r="KR11670" s="17"/>
      <c r="KS11670" s="17"/>
      <c r="KT11670" s="17"/>
      <c r="KU11670" s="17"/>
      <c r="KV11670" s="17"/>
      <c r="KW11670" s="17"/>
      <c r="KX11670" s="17"/>
      <c r="KY11670" s="17"/>
      <c r="KZ11670" s="17"/>
      <c r="LA11670" s="17"/>
      <c r="LB11670" s="17"/>
      <c r="LC11670" s="17"/>
      <c r="LD11670" s="17"/>
      <c r="LE11670" s="17"/>
      <c r="LF11670" s="17"/>
      <c r="LG11670" s="17"/>
      <c r="LH11670" s="17"/>
      <c r="LI11670" s="17"/>
      <c r="LJ11670" s="17"/>
      <c r="LK11670" s="17"/>
      <c r="LL11670" s="17"/>
      <c r="LM11670" s="17"/>
      <c r="LN11670" s="17"/>
      <c r="LO11670" s="17"/>
      <c r="LP11670" s="17"/>
      <c r="LQ11670" s="17"/>
      <c r="LR11670" s="17"/>
      <c r="LS11670" s="17"/>
      <c r="LT11670" s="17"/>
      <c r="LU11670" s="17"/>
      <c r="LV11670" s="17"/>
      <c r="LW11670" s="17"/>
      <c r="LX11670" s="17"/>
      <c r="LY11670" s="17"/>
      <c r="LZ11670" s="17"/>
      <c r="MA11670" s="17"/>
      <c r="MB11670" s="17"/>
      <c r="MC11670" s="17"/>
      <c r="MD11670" s="17"/>
      <c r="ME11670" s="17"/>
      <c r="MF11670" s="17"/>
      <c r="MG11670" s="17"/>
      <c r="MH11670" s="17"/>
      <c r="MI11670" s="17"/>
      <c r="MJ11670" s="17"/>
      <c r="MK11670" s="17"/>
      <c r="ML11670" s="17"/>
      <c r="MM11670" s="17"/>
      <c r="MN11670" s="17"/>
      <c r="MO11670" s="17"/>
      <c r="MP11670" s="17"/>
      <c r="MQ11670" s="17"/>
      <c r="MR11670" s="17"/>
      <c r="MS11670" s="17"/>
      <c r="MT11670" s="17"/>
    </row>
    <row r="11671" spans="1:358" ht="15.6">
      <c r="A11671" s="25">
        <f t="shared" si="182"/>
        <v>11670</v>
      </c>
      <c r="B11671" s="23" t="s">
        <v>285</v>
      </c>
      <c r="C11671" s="23" t="s">
        <v>12242</v>
      </c>
      <c r="D11671" s="23" t="s">
        <v>10896</v>
      </c>
      <c r="E11671" s="23" t="s">
        <v>18</v>
      </c>
      <c r="F11671" s="6"/>
      <c r="G11671" s="6"/>
      <c r="H11671" s="6"/>
      <c r="I11671" s="6"/>
      <c r="J11671" s="17"/>
      <c r="K11671" s="17"/>
      <c r="L11671" s="17"/>
      <c r="M11671" s="17"/>
      <c r="N11671" s="17"/>
      <c r="O11671" s="17"/>
      <c r="P11671" s="17"/>
      <c r="Q11671" s="17"/>
      <c r="R11671" s="17"/>
      <c r="S11671" s="17"/>
      <c r="T11671" s="17"/>
      <c r="U11671" s="17"/>
      <c r="V11671" s="17"/>
      <c r="W11671" s="17"/>
      <c r="X11671" s="17"/>
      <c r="Y11671" s="17"/>
      <c r="Z11671" s="17"/>
      <c r="AA11671" s="17"/>
      <c r="AB11671" s="17"/>
      <c r="AC11671" s="17"/>
      <c r="AD11671" s="17"/>
      <c r="AE11671" s="17"/>
      <c r="AF11671" s="17"/>
      <c r="AG11671" s="17"/>
      <c r="AH11671" s="17"/>
      <c r="AI11671" s="17"/>
      <c r="AJ11671" s="17"/>
      <c r="AK11671" s="17"/>
      <c r="AL11671" s="17"/>
      <c r="AM11671" s="17"/>
      <c r="AN11671" s="17"/>
      <c r="AO11671" s="17"/>
      <c r="AP11671" s="17"/>
      <c r="AQ11671" s="17"/>
      <c r="AR11671" s="17"/>
      <c r="AS11671" s="17"/>
      <c r="AT11671" s="17"/>
      <c r="AU11671" s="17"/>
      <c r="AV11671" s="17"/>
      <c r="AW11671" s="17"/>
      <c r="AX11671" s="17"/>
      <c r="AY11671" s="17"/>
      <c r="AZ11671" s="17"/>
      <c r="BA11671" s="17"/>
      <c r="BB11671" s="17"/>
      <c r="BC11671" s="17"/>
      <c r="BD11671" s="17"/>
      <c r="BE11671" s="17"/>
      <c r="BF11671" s="17"/>
      <c r="BG11671" s="17"/>
      <c r="BH11671" s="17"/>
      <c r="BI11671" s="17"/>
      <c r="BJ11671" s="17"/>
      <c r="BK11671" s="17"/>
      <c r="BL11671" s="17"/>
      <c r="BM11671" s="17"/>
      <c r="BN11671" s="17"/>
      <c r="BO11671" s="17"/>
      <c r="BP11671" s="17"/>
      <c r="BQ11671" s="17"/>
      <c r="BR11671" s="17"/>
      <c r="BS11671" s="17"/>
      <c r="BT11671" s="17"/>
      <c r="BU11671" s="17"/>
      <c r="BV11671" s="17"/>
      <c r="BW11671" s="17"/>
      <c r="BX11671" s="17"/>
      <c r="BY11671" s="17"/>
      <c r="BZ11671" s="17"/>
      <c r="CA11671" s="17"/>
      <c r="CB11671" s="17"/>
      <c r="CC11671" s="17"/>
      <c r="CD11671" s="17"/>
      <c r="CE11671" s="17"/>
      <c r="CF11671" s="17"/>
      <c r="CG11671" s="17"/>
      <c r="CH11671" s="17"/>
      <c r="CI11671" s="17"/>
      <c r="CJ11671" s="17"/>
      <c r="CK11671" s="17"/>
      <c r="CL11671" s="17"/>
      <c r="CM11671" s="17"/>
      <c r="CN11671" s="17"/>
      <c r="CO11671" s="17"/>
      <c r="CP11671" s="17"/>
      <c r="CQ11671" s="17"/>
      <c r="CR11671" s="17"/>
      <c r="CS11671" s="17"/>
      <c r="CT11671" s="17"/>
      <c r="CU11671" s="17"/>
      <c r="CV11671" s="17"/>
      <c r="CW11671" s="17"/>
      <c r="CX11671" s="17"/>
      <c r="CY11671" s="17"/>
      <c r="CZ11671" s="17"/>
      <c r="DA11671" s="17"/>
      <c r="DB11671" s="17"/>
      <c r="DC11671" s="17"/>
      <c r="DD11671" s="17"/>
      <c r="DE11671" s="17"/>
      <c r="DF11671" s="17"/>
      <c r="DG11671" s="17"/>
      <c r="DH11671" s="17"/>
      <c r="DI11671" s="17"/>
      <c r="DJ11671" s="17"/>
      <c r="DK11671" s="17"/>
      <c r="DL11671" s="17"/>
      <c r="DM11671" s="17"/>
      <c r="DN11671" s="17"/>
      <c r="DO11671" s="17"/>
      <c r="DP11671" s="17"/>
      <c r="DQ11671" s="17"/>
      <c r="DR11671" s="17"/>
      <c r="DS11671" s="17"/>
      <c r="DT11671" s="17"/>
      <c r="DU11671" s="17"/>
      <c r="DV11671" s="17"/>
      <c r="DW11671" s="17"/>
      <c r="DX11671" s="17"/>
      <c r="DY11671" s="17"/>
      <c r="DZ11671" s="17"/>
      <c r="EA11671" s="17"/>
      <c r="EB11671" s="17"/>
      <c r="EC11671" s="17"/>
      <c r="ED11671" s="17"/>
      <c r="EE11671" s="17"/>
      <c r="EF11671" s="17"/>
      <c r="EG11671" s="17"/>
      <c r="EH11671" s="17"/>
      <c r="EI11671" s="17"/>
      <c r="EJ11671" s="17"/>
      <c r="EK11671" s="17"/>
      <c r="EL11671" s="17"/>
      <c r="EM11671" s="17"/>
      <c r="EN11671" s="17"/>
      <c r="EO11671" s="17"/>
      <c r="EP11671" s="17"/>
      <c r="EQ11671" s="17"/>
      <c r="ER11671" s="17"/>
      <c r="ES11671" s="17"/>
      <c r="ET11671" s="17"/>
      <c r="EU11671" s="17"/>
      <c r="EV11671" s="17"/>
      <c r="EW11671" s="17"/>
      <c r="EX11671" s="17"/>
      <c r="EY11671" s="17"/>
      <c r="EZ11671" s="17"/>
      <c r="FA11671" s="17"/>
      <c r="FB11671" s="17"/>
      <c r="FC11671" s="17"/>
      <c r="FD11671" s="17"/>
      <c r="FE11671" s="17"/>
      <c r="FF11671" s="17"/>
      <c r="FG11671" s="17"/>
      <c r="FH11671" s="17"/>
      <c r="FI11671" s="17"/>
      <c r="FJ11671" s="17"/>
      <c r="FK11671" s="17"/>
      <c r="FL11671" s="17"/>
      <c r="FM11671" s="17"/>
      <c r="FN11671" s="17"/>
      <c r="FO11671" s="17"/>
      <c r="FP11671" s="17"/>
      <c r="FQ11671" s="17"/>
      <c r="FR11671" s="17"/>
      <c r="FS11671" s="17"/>
      <c r="FT11671" s="17"/>
      <c r="FU11671" s="17"/>
      <c r="FV11671" s="17"/>
      <c r="FW11671" s="17"/>
      <c r="FX11671" s="17"/>
      <c r="FY11671" s="17"/>
      <c r="FZ11671" s="17"/>
      <c r="GA11671" s="17"/>
      <c r="GB11671" s="17"/>
      <c r="GC11671" s="17"/>
      <c r="GD11671" s="17"/>
      <c r="GE11671" s="17"/>
      <c r="GF11671" s="17"/>
      <c r="GG11671" s="17"/>
      <c r="GH11671" s="17"/>
      <c r="GI11671" s="17"/>
      <c r="GJ11671" s="17"/>
      <c r="GK11671" s="17"/>
      <c r="GL11671" s="17"/>
      <c r="GM11671" s="17"/>
      <c r="GN11671" s="17"/>
      <c r="GO11671" s="17"/>
      <c r="GP11671" s="17"/>
      <c r="GQ11671" s="17"/>
      <c r="GR11671" s="17"/>
      <c r="GS11671" s="17"/>
      <c r="GT11671" s="17"/>
      <c r="GU11671" s="17"/>
      <c r="GV11671" s="17"/>
      <c r="GW11671" s="17"/>
      <c r="GX11671" s="17"/>
      <c r="GY11671" s="17"/>
      <c r="GZ11671" s="17"/>
      <c r="HA11671" s="17"/>
      <c r="HB11671" s="17"/>
      <c r="HC11671" s="17"/>
      <c r="HD11671" s="17"/>
      <c r="HE11671" s="17"/>
      <c r="HF11671" s="17"/>
      <c r="HG11671" s="17"/>
      <c r="HH11671" s="17"/>
      <c r="HI11671" s="17"/>
      <c r="HJ11671" s="17"/>
      <c r="HK11671" s="17"/>
      <c r="HL11671" s="17"/>
      <c r="HM11671" s="17"/>
      <c r="HN11671" s="17"/>
      <c r="HO11671" s="17"/>
      <c r="HP11671" s="17"/>
      <c r="HQ11671" s="17"/>
      <c r="HR11671" s="17"/>
      <c r="HS11671" s="17"/>
      <c r="HT11671" s="17"/>
      <c r="HU11671" s="17"/>
      <c r="HV11671" s="17"/>
      <c r="HW11671" s="17"/>
      <c r="HX11671" s="17"/>
      <c r="HY11671" s="17"/>
      <c r="HZ11671" s="17"/>
      <c r="IA11671" s="17"/>
      <c r="IB11671" s="17"/>
      <c r="IC11671" s="17"/>
      <c r="ID11671" s="17"/>
      <c r="IE11671" s="17"/>
      <c r="IF11671" s="17"/>
      <c r="IG11671" s="17"/>
      <c r="IH11671" s="17"/>
      <c r="II11671" s="17"/>
      <c r="IJ11671" s="17"/>
      <c r="IK11671" s="17"/>
      <c r="IL11671" s="17"/>
      <c r="IM11671" s="17"/>
      <c r="IN11671" s="17"/>
      <c r="IO11671" s="17"/>
      <c r="IP11671" s="17"/>
      <c r="IQ11671" s="17"/>
      <c r="IR11671" s="17"/>
      <c r="IS11671" s="17"/>
      <c r="IT11671" s="17"/>
      <c r="IU11671" s="17"/>
      <c r="IV11671" s="17"/>
      <c r="IW11671" s="17"/>
      <c r="IX11671" s="17"/>
      <c r="IY11671" s="17"/>
      <c r="IZ11671" s="17"/>
      <c r="JA11671" s="17"/>
      <c r="JB11671" s="17"/>
      <c r="JC11671" s="17"/>
      <c r="JD11671" s="17"/>
      <c r="JE11671" s="17"/>
      <c r="JF11671" s="17"/>
      <c r="JG11671" s="17"/>
      <c r="JH11671" s="17"/>
      <c r="JI11671" s="17"/>
      <c r="JJ11671" s="17"/>
      <c r="JK11671" s="17"/>
      <c r="JL11671" s="17"/>
      <c r="JM11671" s="17"/>
      <c r="JN11671" s="17"/>
      <c r="JO11671" s="17"/>
      <c r="JP11671" s="17"/>
      <c r="JQ11671" s="17"/>
      <c r="JR11671" s="17"/>
      <c r="JS11671" s="17"/>
      <c r="JT11671" s="17"/>
      <c r="JU11671" s="17"/>
      <c r="JV11671" s="17"/>
      <c r="JW11671" s="17"/>
      <c r="JX11671" s="17"/>
      <c r="JY11671" s="17"/>
      <c r="JZ11671" s="17"/>
      <c r="KA11671" s="17"/>
      <c r="KB11671" s="17"/>
      <c r="KC11671" s="17"/>
      <c r="KD11671" s="17"/>
      <c r="KE11671" s="17"/>
      <c r="KF11671" s="17"/>
      <c r="KG11671" s="17"/>
      <c r="KH11671" s="17"/>
      <c r="KI11671" s="17"/>
      <c r="KJ11671" s="17"/>
      <c r="KK11671" s="17"/>
      <c r="KL11671" s="17"/>
      <c r="KM11671" s="17"/>
      <c r="KN11671" s="17"/>
      <c r="KO11671" s="17"/>
      <c r="KP11671" s="17"/>
      <c r="KQ11671" s="17"/>
      <c r="KR11671" s="17"/>
      <c r="KS11671" s="17"/>
      <c r="KT11671" s="17"/>
      <c r="KU11671" s="17"/>
      <c r="KV11671" s="17"/>
      <c r="KW11671" s="17"/>
      <c r="KX11671" s="17"/>
      <c r="KY11671" s="17"/>
      <c r="KZ11671" s="17"/>
      <c r="LA11671" s="17"/>
      <c r="LB11671" s="17"/>
      <c r="LC11671" s="17"/>
      <c r="LD11671" s="17"/>
      <c r="LE11671" s="17"/>
      <c r="LF11671" s="17"/>
      <c r="LG11671" s="17"/>
      <c r="LH11671" s="17"/>
      <c r="LI11671" s="17"/>
      <c r="LJ11671" s="17"/>
      <c r="LK11671" s="17"/>
      <c r="LL11671" s="17"/>
      <c r="LM11671" s="17"/>
      <c r="LN11671" s="17"/>
      <c r="LO11671" s="17"/>
      <c r="LP11671" s="17"/>
      <c r="LQ11671" s="17"/>
      <c r="LR11671" s="17"/>
      <c r="LS11671" s="17"/>
      <c r="LT11671" s="17"/>
      <c r="LU11671" s="17"/>
      <c r="LV11671" s="17"/>
      <c r="LW11671" s="17"/>
      <c r="LX11671" s="17"/>
      <c r="LY11671" s="17"/>
      <c r="LZ11671" s="17"/>
      <c r="MA11671" s="17"/>
      <c r="MB11671" s="17"/>
      <c r="MC11671" s="17"/>
      <c r="MD11671" s="17"/>
      <c r="ME11671" s="17"/>
      <c r="MF11671" s="17"/>
      <c r="MG11671" s="17"/>
      <c r="MH11671" s="17"/>
      <c r="MI11671" s="17"/>
      <c r="MJ11671" s="17"/>
      <c r="MK11671" s="17"/>
      <c r="ML11671" s="17"/>
      <c r="MM11671" s="17"/>
      <c r="MN11671" s="17"/>
      <c r="MO11671" s="17"/>
      <c r="MP11671" s="17"/>
      <c r="MQ11671" s="17"/>
      <c r="MR11671" s="17"/>
      <c r="MS11671" s="17"/>
      <c r="MT11671" s="17"/>
    </row>
    <row r="11672" spans="1:358" ht="15.6">
      <c r="A11672" s="25">
        <f t="shared" si="182"/>
        <v>11671</v>
      </c>
      <c r="B11672" s="23" t="s">
        <v>2695</v>
      </c>
      <c r="C11672" s="23" t="s">
        <v>12243</v>
      </c>
      <c r="D11672" s="23" t="s">
        <v>10896</v>
      </c>
      <c r="E11672" s="23" t="s">
        <v>18</v>
      </c>
      <c r="F11672" s="6"/>
      <c r="G11672" s="6"/>
      <c r="H11672" s="6"/>
      <c r="I11672" s="6"/>
      <c r="J11672" s="17"/>
      <c r="K11672" s="17"/>
      <c r="L11672" s="17"/>
      <c r="M11672" s="17"/>
      <c r="N11672" s="17"/>
      <c r="O11672" s="17"/>
      <c r="P11672" s="17"/>
      <c r="Q11672" s="17"/>
      <c r="R11672" s="17"/>
      <c r="S11672" s="17"/>
      <c r="T11672" s="17"/>
      <c r="U11672" s="17"/>
      <c r="V11672" s="17"/>
      <c r="W11672" s="17"/>
      <c r="X11672" s="17"/>
      <c r="Y11672" s="17"/>
      <c r="Z11672" s="17"/>
      <c r="AA11672" s="17"/>
      <c r="AB11672" s="17"/>
      <c r="AC11672" s="17"/>
      <c r="AD11672" s="17"/>
      <c r="AE11672" s="17"/>
      <c r="AF11672" s="17"/>
      <c r="AG11672" s="17"/>
      <c r="AH11672" s="17"/>
      <c r="AI11672" s="17"/>
      <c r="AJ11672" s="17"/>
      <c r="AK11672" s="17"/>
      <c r="AL11672" s="17"/>
      <c r="AM11672" s="17"/>
      <c r="AN11672" s="17"/>
      <c r="AO11672" s="17"/>
      <c r="AP11672" s="17"/>
      <c r="AQ11672" s="17"/>
      <c r="AR11672" s="17"/>
      <c r="AS11672" s="17"/>
      <c r="AT11672" s="17"/>
      <c r="AU11672" s="17"/>
      <c r="AV11672" s="17"/>
      <c r="AW11672" s="17"/>
      <c r="AX11672" s="17"/>
      <c r="AY11672" s="17"/>
      <c r="AZ11672" s="17"/>
      <c r="BA11672" s="17"/>
      <c r="BB11672" s="17"/>
      <c r="BC11672" s="17"/>
      <c r="BD11672" s="17"/>
      <c r="BE11672" s="17"/>
      <c r="BF11672" s="17"/>
      <c r="BG11672" s="17"/>
      <c r="BH11672" s="17"/>
      <c r="BI11672" s="17"/>
      <c r="BJ11672" s="17"/>
      <c r="BK11672" s="17"/>
      <c r="BL11672" s="17"/>
      <c r="BM11672" s="17"/>
      <c r="BN11672" s="17"/>
      <c r="BO11672" s="17"/>
      <c r="BP11672" s="17"/>
      <c r="BQ11672" s="17"/>
      <c r="BR11672" s="17"/>
      <c r="BS11672" s="17"/>
      <c r="BT11672" s="17"/>
      <c r="BU11672" s="17"/>
      <c r="BV11672" s="17"/>
      <c r="BW11672" s="17"/>
      <c r="BX11672" s="17"/>
      <c r="BY11672" s="17"/>
      <c r="BZ11672" s="17"/>
      <c r="CA11672" s="17"/>
      <c r="CB11672" s="17"/>
      <c r="CC11672" s="17"/>
      <c r="CD11672" s="17"/>
      <c r="CE11672" s="17"/>
      <c r="CF11672" s="17"/>
      <c r="CG11672" s="17"/>
      <c r="CH11672" s="17"/>
      <c r="CI11672" s="17"/>
      <c r="CJ11672" s="17"/>
      <c r="CK11672" s="17"/>
      <c r="CL11672" s="17"/>
      <c r="CM11672" s="17"/>
      <c r="CN11672" s="17"/>
      <c r="CO11672" s="17"/>
      <c r="CP11672" s="17"/>
      <c r="CQ11672" s="17"/>
      <c r="CR11672" s="17"/>
      <c r="CS11672" s="17"/>
      <c r="CT11672" s="17"/>
      <c r="CU11672" s="17"/>
      <c r="CV11672" s="17"/>
      <c r="CW11672" s="17"/>
      <c r="CX11672" s="17"/>
      <c r="CY11672" s="17"/>
      <c r="CZ11672" s="17"/>
      <c r="DA11672" s="17"/>
      <c r="DB11672" s="17"/>
      <c r="DC11672" s="17"/>
      <c r="DD11672" s="17"/>
      <c r="DE11672" s="17"/>
      <c r="DF11672" s="17"/>
      <c r="DG11672" s="17"/>
      <c r="DH11672" s="17"/>
      <c r="DI11672" s="17"/>
      <c r="DJ11672" s="17"/>
      <c r="DK11672" s="17"/>
      <c r="DL11672" s="17"/>
      <c r="DM11672" s="17"/>
      <c r="DN11672" s="17"/>
      <c r="DO11672" s="17"/>
      <c r="DP11672" s="17"/>
      <c r="DQ11672" s="17"/>
      <c r="DR11672" s="17"/>
      <c r="DS11672" s="17"/>
      <c r="DT11672" s="17"/>
      <c r="DU11672" s="17"/>
      <c r="DV11672" s="17"/>
      <c r="DW11672" s="17"/>
      <c r="DX11672" s="17"/>
      <c r="DY11672" s="17"/>
      <c r="DZ11672" s="17"/>
      <c r="EA11672" s="17"/>
      <c r="EB11672" s="17"/>
      <c r="EC11672" s="17"/>
      <c r="ED11672" s="17"/>
      <c r="EE11672" s="17"/>
      <c r="EF11672" s="17"/>
      <c r="EG11672" s="17"/>
      <c r="EH11672" s="17"/>
      <c r="EI11672" s="17"/>
      <c r="EJ11672" s="17"/>
      <c r="EK11672" s="17"/>
      <c r="EL11672" s="17"/>
      <c r="EM11672" s="17"/>
      <c r="EN11672" s="17"/>
      <c r="EO11672" s="17"/>
      <c r="EP11672" s="17"/>
      <c r="EQ11672" s="17"/>
      <c r="ER11672" s="17"/>
      <c r="ES11672" s="17"/>
      <c r="ET11672" s="17"/>
      <c r="EU11672" s="17"/>
      <c r="EV11672" s="17"/>
      <c r="EW11672" s="17"/>
      <c r="EX11672" s="17"/>
      <c r="EY11672" s="17"/>
      <c r="EZ11672" s="17"/>
      <c r="FA11672" s="17"/>
      <c r="FB11672" s="17"/>
      <c r="FC11672" s="17"/>
      <c r="FD11672" s="17"/>
      <c r="FE11672" s="17"/>
      <c r="FF11672" s="17"/>
      <c r="FG11672" s="17"/>
      <c r="FH11672" s="17"/>
      <c r="FI11672" s="17"/>
      <c r="FJ11672" s="17"/>
      <c r="FK11672" s="17"/>
      <c r="FL11672" s="17"/>
      <c r="FM11672" s="17"/>
      <c r="FN11672" s="17"/>
      <c r="FO11672" s="17"/>
      <c r="FP11672" s="17"/>
      <c r="FQ11672" s="17"/>
      <c r="FR11672" s="17"/>
      <c r="FS11672" s="17"/>
      <c r="FT11672" s="17"/>
      <c r="FU11672" s="17"/>
      <c r="FV11672" s="17"/>
      <c r="FW11672" s="17"/>
      <c r="FX11672" s="17"/>
      <c r="FY11672" s="17"/>
      <c r="FZ11672" s="17"/>
      <c r="GA11672" s="17"/>
      <c r="GB11672" s="17"/>
      <c r="GC11672" s="17"/>
      <c r="GD11672" s="17"/>
      <c r="GE11672" s="17"/>
      <c r="GF11672" s="17"/>
      <c r="GG11672" s="17"/>
      <c r="GH11672" s="17"/>
      <c r="GI11672" s="17"/>
      <c r="GJ11672" s="17"/>
      <c r="GK11672" s="17"/>
      <c r="GL11672" s="17"/>
      <c r="GM11672" s="17"/>
      <c r="GN11672" s="17"/>
      <c r="GO11672" s="17"/>
      <c r="GP11672" s="17"/>
      <c r="GQ11672" s="17"/>
      <c r="GR11672" s="17"/>
      <c r="GS11672" s="17"/>
      <c r="GT11672" s="17"/>
      <c r="GU11672" s="17"/>
      <c r="GV11672" s="17"/>
      <c r="GW11672" s="17"/>
      <c r="GX11672" s="17"/>
      <c r="GY11672" s="17"/>
      <c r="GZ11672" s="17"/>
      <c r="HA11672" s="17"/>
      <c r="HB11672" s="17"/>
      <c r="HC11672" s="17"/>
      <c r="HD11672" s="17"/>
      <c r="HE11672" s="17"/>
      <c r="HF11672" s="17"/>
      <c r="HG11672" s="17"/>
      <c r="HH11672" s="17"/>
      <c r="HI11672" s="17"/>
      <c r="HJ11672" s="17"/>
      <c r="HK11672" s="17"/>
      <c r="HL11672" s="17"/>
      <c r="HM11672" s="17"/>
      <c r="HN11672" s="17"/>
      <c r="HO11672" s="17"/>
      <c r="HP11672" s="17"/>
      <c r="HQ11672" s="17"/>
      <c r="HR11672" s="17"/>
      <c r="HS11672" s="17"/>
      <c r="HT11672" s="17"/>
      <c r="HU11672" s="17"/>
      <c r="HV11672" s="17"/>
      <c r="HW11672" s="17"/>
      <c r="HX11672" s="17"/>
      <c r="HY11672" s="17"/>
      <c r="HZ11672" s="17"/>
      <c r="IA11672" s="17"/>
      <c r="IB11672" s="17"/>
      <c r="IC11672" s="17"/>
      <c r="ID11672" s="17"/>
      <c r="IE11672" s="17"/>
      <c r="IF11672" s="17"/>
      <c r="IG11672" s="17"/>
      <c r="IH11672" s="17"/>
      <c r="II11672" s="17"/>
      <c r="IJ11672" s="17"/>
      <c r="IK11672" s="17"/>
      <c r="IL11672" s="17"/>
      <c r="IM11672" s="17"/>
      <c r="IN11672" s="17"/>
      <c r="IO11672" s="17"/>
      <c r="IP11672" s="17"/>
      <c r="IQ11672" s="17"/>
      <c r="IR11672" s="17"/>
      <c r="IS11672" s="17"/>
      <c r="IT11672" s="17"/>
      <c r="IU11672" s="17"/>
      <c r="IV11672" s="17"/>
      <c r="IW11672" s="17"/>
      <c r="IX11672" s="17"/>
      <c r="IY11672" s="17"/>
      <c r="IZ11672" s="17"/>
      <c r="JA11672" s="17"/>
      <c r="JB11672" s="17"/>
      <c r="JC11672" s="17"/>
      <c r="JD11672" s="17"/>
      <c r="JE11672" s="17"/>
      <c r="JF11672" s="17"/>
      <c r="JG11672" s="17"/>
      <c r="JH11672" s="17"/>
      <c r="JI11672" s="17"/>
      <c r="JJ11672" s="17"/>
      <c r="JK11672" s="17"/>
      <c r="JL11672" s="17"/>
      <c r="JM11672" s="17"/>
      <c r="JN11672" s="17"/>
      <c r="JO11672" s="17"/>
      <c r="JP11672" s="17"/>
      <c r="JQ11672" s="17"/>
      <c r="JR11672" s="17"/>
      <c r="JS11672" s="17"/>
      <c r="JT11672" s="17"/>
      <c r="JU11672" s="17"/>
      <c r="JV11672" s="17"/>
      <c r="JW11672" s="17"/>
      <c r="JX11672" s="17"/>
      <c r="JY11672" s="17"/>
      <c r="JZ11672" s="17"/>
      <c r="KA11672" s="17"/>
      <c r="KB11672" s="17"/>
      <c r="KC11672" s="17"/>
      <c r="KD11672" s="17"/>
      <c r="KE11672" s="17"/>
      <c r="KF11672" s="17"/>
      <c r="KG11672" s="17"/>
      <c r="KH11672" s="17"/>
      <c r="KI11672" s="17"/>
      <c r="KJ11672" s="17"/>
      <c r="KK11672" s="17"/>
      <c r="KL11672" s="17"/>
      <c r="KM11672" s="17"/>
      <c r="KN11672" s="17"/>
      <c r="KO11672" s="17"/>
      <c r="KP11672" s="17"/>
      <c r="KQ11672" s="17"/>
      <c r="KR11672" s="17"/>
      <c r="KS11672" s="17"/>
      <c r="KT11672" s="17"/>
      <c r="KU11672" s="17"/>
      <c r="KV11672" s="17"/>
      <c r="KW11672" s="17"/>
      <c r="KX11672" s="17"/>
      <c r="KY11672" s="17"/>
      <c r="KZ11672" s="17"/>
      <c r="LA11672" s="17"/>
      <c r="LB11672" s="17"/>
      <c r="LC11672" s="17"/>
      <c r="LD11672" s="17"/>
      <c r="LE11672" s="17"/>
      <c r="LF11672" s="17"/>
      <c r="LG11672" s="17"/>
      <c r="LH11672" s="17"/>
      <c r="LI11672" s="17"/>
      <c r="LJ11672" s="17"/>
      <c r="LK11672" s="17"/>
      <c r="LL11672" s="17"/>
      <c r="LM11672" s="17"/>
      <c r="LN11672" s="17"/>
      <c r="LO11672" s="17"/>
      <c r="LP11672" s="17"/>
      <c r="LQ11672" s="17"/>
      <c r="LR11672" s="17"/>
      <c r="LS11672" s="17"/>
      <c r="LT11672" s="17"/>
      <c r="LU11672" s="17"/>
      <c r="LV11672" s="17"/>
      <c r="LW11672" s="17"/>
      <c r="LX11672" s="17"/>
      <c r="LY11672" s="17"/>
      <c r="LZ11672" s="17"/>
      <c r="MA11672" s="17"/>
      <c r="MB11672" s="17"/>
      <c r="MC11672" s="17"/>
      <c r="MD11672" s="17"/>
      <c r="ME11672" s="17"/>
      <c r="MF11672" s="17"/>
      <c r="MG11672" s="17"/>
      <c r="MH11672" s="17"/>
      <c r="MI11672" s="17"/>
      <c r="MJ11672" s="17"/>
      <c r="MK11672" s="17"/>
      <c r="ML11672" s="17"/>
      <c r="MM11672" s="17"/>
      <c r="MN11672" s="17"/>
      <c r="MO11672" s="17"/>
      <c r="MP11672" s="17"/>
      <c r="MQ11672" s="17"/>
      <c r="MR11672" s="17"/>
      <c r="MS11672" s="17"/>
      <c r="MT11672" s="17"/>
    </row>
    <row r="11673" spans="1:358" ht="15.6">
      <c r="A11673" s="25">
        <f t="shared" si="182"/>
        <v>11672</v>
      </c>
      <c r="B11673" s="23" t="s">
        <v>988</v>
      </c>
      <c r="C11673" s="23" t="s">
        <v>12244</v>
      </c>
      <c r="D11673" s="23" t="s">
        <v>10896</v>
      </c>
      <c r="E11673" s="23" t="s">
        <v>18</v>
      </c>
      <c r="F11673" s="6"/>
      <c r="G11673" s="6"/>
      <c r="H11673" s="6"/>
      <c r="I11673" s="6"/>
      <c r="J11673" s="17"/>
      <c r="K11673" s="17"/>
      <c r="L11673" s="17"/>
      <c r="M11673" s="17"/>
      <c r="N11673" s="17"/>
      <c r="O11673" s="17"/>
      <c r="P11673" s="17"/>
      <c r="Q11673" s="17"/>
      <c r="R11673" s="17"/>
      <c r="S11673" s="17"/>
      <c r="T11673" s="17"/>
      <c r="U11673" s="17"/>
      <c r="V11673" s="17"/>
      <c r="W11673" s="17"/>
      <c r="X11673" s="17"/>
      <c r="Y11673" s="17"/>
      <c r="Z11673" s="17"/>
      <c r="AA11673" s="17"/>
      <c r="AB11673" s="17"/>
      <c r="AC11673" s="17"/>
      <c r="AD11673" s="17"/>
      <c r="AE11673" s="17"/>
      <c r="AF11673" s="17"/>
      <c r="AG11673" s="17"/>
      <c r="AH11673" s="17"/>
      <c r="AI11673" s="17"/>
      <c r="AJ11673" s="17"/>
      <c r="AK11673" s="17"/>
      <c r="AL11673" s="17"/>
      <c r="AM11673" s="17"/>
      <c r="AN11673" s="17"/>
      <c r="AO11673" s="17"/>
      <c r="AP11673" s="17"/>
      <c r="AQ11673" s="17"/>
      <c r="AR11673" s="17"/>
      <c r="AS11673" s="17"/>
      <c r="AT11673" s="17"/>
      <c r="AU11673" s="17"/>
      <c r="AV11673" s="17"/>
      <c r="AW11673" s="17"/>
      <c r="AX11673" s="17"/>
      <c r="AY11673" s="17"/>
      <c r="AZ11673" s="17"/>
      <c r="BA11673" s="17"/>
      <c r="BB11673" s="17"/>
      <c r="BC11673" s="17"/>
      <c r="BD11673" s="17"/>
      <c r="BE11673" s="17"/>
      <c r="BF11673" s="17"/>
      <c r="BG11673" s="17"/>
      <c r="BH11673" s="17"/>
      <c r="BI11673" s="17"/>
      <c r="BJ11673" s="17"/>
      <c r="BK11673" s="17"/>
      <c r="BL11673" s="17"/>
      <c r="BM11673" s="17"/>
      <c r="BN11673" s="17"/>
      <c r="BO11673" s="17"/>
      <c r="BP11673" s="17"/>
      <c r="BQ11673" s="17"/>
      <c r="BR11673" s="17"/>
      <c r="BS11673" s="17"/>
      <c r="BT11673" s="17"/>
      <c r="BU11673" s="17"/>
      <c r="BV11673" s="17"/>
      <c r="BW11673" s="17"/>
      <c r="BX11673" s="17"/>
      <c r="BY11673" s="17"/>
      <c r="BZ11673" s="17"/>
      <c r="CA11673" s="17"/>
      <c r="CB11673" s="17"/>
      <c r="CC11673" s="17"/>
      <c r="CD11673" s="17"/>
      <c r="CE11673" s="17"/>
      <c r="CF11673" s="17"/>
      <c r="CG11673" s="17"/>
      <c r="CH11673" s="17"/>
      <c r="CI11673" s="17"/>
      <c r="CJ11673" s="17"/>
      <c r="CK11673" s="17"/>
      <c r="CL11673" s="17"/>
      <c r="CM11673" s="17"/>
      <c r="CN11673" s="17"/>
      <c r="CO11673" s="17"/>
      <c r="CP11673" s="17"/>
      <c r="CQ11673" s="17"/>
      <c r="CR11673" s="17"/>
      <c r="CS11673" s="17"/>
      <c r="CT11673" s="17"/>
      <c r="CU11673" s="17"/>
      <c r="CV11673" s="17"/>
      <c r="CW11673" s="17"/>
      <c r="CX11673" s="17"/>
      <c r="CY11673" s="17"/>
      <c r="CZ11673" s="17"/>
      <c r="DA11673" s="17"/>
      <c r="DB11673" s="17"/>
      <c r="DC11673" s="17"/>
      <c r="DD11673" s="17"/>
      <c r="DE11673" s="17"/>
      <c r="DF11673" s="17"/>
      <c r="DG11673" s="17"/>
      <c r="DH11673" s="17"/>
      <c r="DI11673" s="17"/>
      <c r="DJ11673" s="17"/>
      <c r="DK11673" s="17"/>
      <c r="DL11673" s="17"/>
      <c r="DM11673" s="17"/>
      <c r="DN11673" s="17"/>
      <c r="DO11673" s="17"/>
      <c r="DP11673" s="17"/>
      <c r="DQ11673" s="17"/>
      <c r="DR11673" s="17"/>
      <c r="DS11673" s="17"/>
      <c r="DT11673" s="17"/>
      <c r="DU11673" s="17"/>
      <c r="DV11673" s="17"/>
      <c r="DW11673" s="17"/>
      <c r="DX11673" s="17"/>
      <c r="DY11673" s="17"/>
      <c r="DZ11673" s="17"/>
      <c r="EA11673" s="17"/>
      <c r="EB11673" s="17"/>
      <c r="EC11673" s="17"/>
      <c r="ED11673" s="17"/>
      <c r="EE11673" s="17"/>
      <c r="EF11673" s="17"/>
      <c r="EG11673" s="17"/>
      <c r="EH11673" s="17"/>
      <c r="EI11673" s="17"/>
      <c r="EJ11673" s="17"/>
      <c r="EK11673" s="17"/>
      <c r="EL11673" s="17"/>
      <c r="EM11673" s="17"/>
      <c r="EN11673" s="17"/>
      <c r="EO11673" s="17"/>
      <c r="EP11673" s="17"/>
      <c r="EQ11673" s="17"/>
      <c r="ER11673" s="17"/>
      <c r="ES11673" s="17"/>
      <c r="ET11673" s="17"/>
      <c r="EU11673" s="17"/>
      <c r="EV11673" s="17"/>
      <c r="EW11673" s="17"/>
      <c r="EX11673" s="17"/>
      <c r="EY11673" s="17"/>
      <c r="EZ11673" s="17"/>
      <c r="FA11673" s="17"/>
      <c r="FB11673" s="17"/>
      <c r="FC11673" s="17"/>
      <c r="FD11673" s="17"/>
      <c r="FE11673" s="17"/>
      <c r="FF11673" s="17"/>
      <c r="FG11673" s="17"/>
      <c r="FH11673" s="17"/>
      <c r="FI11673" s="17"/>
      <c r="FJ11673" s="17"/>
      <c r="FK11673" s="17"/>
      <c r="FL11673" s="17"/>
      <c r="FM11673" s="17"/>
      <c r="FN11673" s="17"/>
      <c r="FO11673" s="17"/>
      <c r="FP11673" s="17"/>
      <c r="FQ11673" s="17"/>
      <c r="FR11673" s="17"/>
      <c r="FS11673" s="17"/>
      <c r="FT11673" s="17"/>
      <c r="FU11673" s="17"/>
      <c r="FV11673" s="17"/>
      <c r="FW11673" s="17"/>
      <c r="FX11673" s="17"/>
      <c r="FY11673" s="17"/>
      <c r="FZ11673" s="17"/>
      <c r="GA11673" s="17"/>
      <c r="GB11673" s="17"/>
      <c r="GC11673" s="17"/>
      <c r="GD11673" s="17"/>
      <c r="GE11673" s="17"/>
      <c r="GF11673" s="17"/>
      <c r="GG11673" s="17"/>
      <c r="GH11673" s="17"/>
      <c r="GI11673" s="17"/>
      <c r="GJ11673" s="17"/>
      <c r="GK11673" s="17"/>
      <c r="GL11673" s="17"/>
      <c r="GM11673" s="17"/>
      <c r="GN11673" s="17"/>
      <c r="GO11673" s="17"/>
      <c r="GP11673" s="17"/>
      <c r="GQ11673" s="17"/>
      <c r="GR11673" s="17"/>
      <c r="GS11673" s="17"/>
      <c r="GT11673" s="17"/>
      <c r="GU11673" s="17"/>
      <c r="GV11673" s="17"/>
      <c r="GW11673" s="17"/>
      <c r="GX11673" s="17"/>
      <c r="GY11673" s="17"/>
      <c r="GZ11673" s="17"/>
      <c r="HA11673" s="17"/>
      <c r="HB11673" s="17"/>
      <c r="HC11673" s="17"/>
      <c r="HD11673" s="17"/>
      <c r="HE11673" s="17"/>
      <c r="HF11673" s="17"/>
      <c r="HG11673" s="17"/>
      <c r="HH11673" s="17"/>
      <c r="HI11673" s="17"/>
      <c r="HJ11673" s="17"/>
      <c r="HK11673" s="17"/>
      <c r="HL11673" s="17"/>
      <c r="HM11673" s="17"/>
      <c r="HN11673" s="17"/>
      <c r="HO11673" s="17"/>
      <c r="HP11673" s="17"/>
      <c r="HQ11673" s="17"/>
      <c r="HR11673" s="17"/>
      <c r="HS11673" s="17"/>
      <c r="HT11673" s="17"/>
      <c r="HU11673" s="17"/>
      <c r="HV11673" s="17"/>
      <c r="HW11673" s="17"/>
      <c r="HX11673" s="17"/>
      <c r="HY11673" s="17"/>
      <c r="HZ11673" s="17"/>
      <c r="IA11673" s="17"/>
      <c r="IB11673" s="17"/>
      <c r="IC11673" s="17"/>
      <c r="ID11673" s="17"/>
      <c r="IE11673" s="17"/>
      <c r="IF11673" s="17"/>
      <c r="IG11673" s="17"/>
      <c r="IH11673" s="17"/>
      <c r="II11673" s="17"/>
      <c r="IJ11673" s="17"/>
      <c r="IK11673" s="17"/>
      <c r="IL11673" s="17"/>
      <c r="IM11673" s="17"/>
      <c r="IN11673" s="17"/>
      <c r="IO11673" s="17"/>
      <c r="IP11673" s="17"/>
      <c r="IQ11673" s="17"/>
      <c r="IR11673" s="17"/>
      <c r="IS11673" s="17"/>
      <c r="IT11673" s="17"/>
      <c r="IU11673" s="17"/>
      <c r="IV11673" s="17"/>
      <c r="IW11673" s="17"/>
      <c r="IX11673" s="17"/>
      <c r="IY11673" s="17"/>
      <c r="IZ11673" s="17"/>
      <c r="JA11673" s="17"/>
      <c r="JB11673" s="17"/>
      <c r="JC11673" s="17"/>
      <c r="JD11673" s="17"/>
      <c r="JE11673" s="17"/>
      <c r="JF11673" s="17"/>
      <c r="JG11673" s="17"/>
      <c r="JH11673" s="17"/>
      <c r="JI11673" s="17"/>
      <c r="JJ11673" s="17"/>
      <c r="JK11673" s="17"/>
      <c r="JL11673" s="17"/>
      <c r="JM11673" s="17"/>
      <c r="JN11673" s="17"/>
      <c r="JO11673" s="17"/>
      <c r="JP11673" s="17"/>
      <c r="JQ11673" s="17"/>
      <c r="JR11673" s="17"/>
      <c r="JS11673" s="17"/>
      <c r="JT11673" s="17"/>
      <c r="JU11673" s="17"/>
      <c r="JV11673" s="17"/>
      <c r="JW11673" s="17"/>
      <c r="JX11673" s="17"/>
      <c r="JY11673" s="17"/>
      <c r="JZ11673" s="17"/>
      <c r="KA11673" s="17"/>
      <c r="KB11673" s="17"/>
      <c r="KC11673" s="17"/>
      <c r="KD11673" s="17"/>
      <c r="KE11673" s="17"/>
      <c r="KF11673" s="17"/>
      <c r="KG11673" s="17"/>
      <c r="KH11673" s="17"/>
      <c r="KI11673" s="17"/>
      <c r="KJ11673" s="17"/>
      <c r="KK11673" s="17"/>
      <c r="KL11673" s="17"/>
      <c r="KM11673" s="17"/>
      <c r="KN11673" s="17"/>
      <c r="KO11673" s="17"/>
      <c r="KP11673" s="17"/>
      <c r="KQ11673" s="17"/>
      <c r="KR11673" s="17"/>
      <c r="KS11673" s="17"/>
      <c r="KT11673" s="17"/>
      <c r="KU11673" s="17"/>
      <c r="KV11673" s="17"/>
      <c r="KW11673" s="17"/>
      <c r="KX11673" s="17"/>
      <c r="KY11673" s="17"/>
      <c r="KZ11673" s="17"/>
      <c r="LA11673" s="17"/>
      <c r="LB11673" s="17"/>
      <c r="LC11673" s="17"/>
      <c r="LD11673" s="17"/>
      <c r="LE11673" s="17"/>
      <c r="LF11673" s="17"/>
      <c r="LG11673" s="17"/>
      <c r="LH11673" s="17"/>
      <c r="LI11673" s="17"/>
      <c r="LJ11673" s="17"/>
      <c r="LK11673" s="17"/>
      <c r="LL11673" s="17"/>
      <c r="LM11673" s="17"/>
      <c r="LN11673" s="17"/>
      <c r="LO11673" s="17"/>
      <c r="LP11673" s="17"/>
      <c r="LQ11673" s="17"/>
      <c r="LR11673" s="17"/>
      <c r="LS11673" s="17"/>
      <c r="LT11673" s="17"/>
      <c r="LU11673" s="17"/>
      <c r="LV11673" s="17"/>
      <c r="LW11673" s="17"/>
      <c r="LX11673" s="17"/>
      <c r="LY11673" s="17"/>
      <c r="LZ11673" s="17"/>
      <c r="MA11673" s="17"/>
      <c r="MB11673" s="17"/>
      <c r="MC11673" s="17"/>
      <c r="MD11673" s="17"/>
      <c r="ME11673" s="17"/>
      <c r="MF11673" s="17"/>
      <c r="MG11673" s="17"/>
      <c r="MH11673" s="17"/>
      <c r="MI11673" s="17"/>
      <c r="MJ11673" s="17"/>
      <c r="MK11673" s="17"/>
      <c r="ML11673" s="17"/>
      <c r="MM11673" s="17"/>
      <c r="MN11673" s="17"/>
      <c r="MO11673" s="17"/>
      <c r="MP11673" s="17"/>
      <c r="MQ11673" s="17"/>
      <c r="MR11673" s="17"/>
      <c r="MS11673" s="17"/>
      <c r="MT11673" s="17"/>
    </row>
    <row r="11674" spans="1:358">
      <c r="A11674" s="25">
        <f t="shared" si="182"/>
        <v>11673</v>
      </c>
      <c r="B11674" s="23" t="s">
        <v>2567</v>
      </c>
      <c r="C11674" s="23" t="s">
        <v>12245</v>
      </c>
      <c r="D11674" s="23" t="s">
        <v>10896</v>
      </c>
      <c r="E11674" s="23" t="s">
        <v>18</v>
      </c>
      <c r="F11674" s="6"/>
      <c r="G11674" s="6"/>
      <c r="H11674" s="6"/>
      <c r="I11674" s="6"/>
      <c r="J11674" s="18"/>
      <c r="K11674" s="18"/>
      <c r="L11674" s="18"/>
      <c r="M11674" s="18"/>
      <c r="N11674" s="18"/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  <c r="Z11674" s="18"/>
      <c r="AA11674" s="18"/>
      <c r="AB11674" s="18"/>
      <c r="AC11674" s="18"/>
      <c r="AD11674" s="18"/>
      <c r="AE11674" s="18"/>
      <c r="AF11674" s="18"/>
      <c r="AG11674" s="18"/>
      <c r="AH11674" s="18"/>
      <c r="AI11674" s="18"/>
      <c r="AJ11674" s="18"/>
      <c r="AK11674" s="18"/>
      <c r="AL11674" s="18"/>
      <c r="AM11674" s="18"/>
      <c r="AN11674" s="18"/>
      <c r="AO11674" s="18"/>
      <c r="AP11674" s="18"/>
      <c r="AQ11674" s="18"/>
      <c r="AR11674" s="18"/>
      <c r="AS11674" s="18"/>
      <c r="AT11674" s="18"/>
      <c r="AU11674" s="18"/>
      <c r="AV11674" s="18"/>
      <c r="AW11674" s="18"/>
      <c r="AX11674" s="18"/>
      <c r="AY11674" s="18"/>
      <c r="AZ11674" s="18"/>
      <c r="BA11674" s="18"/>
      <c r="BB11674" s="18"/>
      <c r="BC11674" s="18"/>
      <c r="BD11674" s="18"/>
      <c r="BE11674" s="18"/>
      <c r="BF11674" s="18"/>
      <c r="BG11674" s="18"/>
      <c r="BH11674" s="18"/>
      <c r="BI11674" s="18"/>
      <c r="BJ11674" s="18"/>
      <c r="BK11674" s="18"/>
      <c r="BL11674" s="18"/>
      <c r="BM11674" s="18"/>
      <c r="BN11674" s="18"/>
      <c r="BO11674" s="18"/>
      <c r="BP11674" s="18"/>
      <c r="BQ11674" s="18"/>
      <c r="BR11674" s="18"/>
      <c r="BS11674" s="18"/>
      <c r="BT11674" s="18"/>
      <c r="BU11674" s="18"/>
      <c r="BV11674" s="18"/>
      <c r="BW11674" s="18"/>
      <c r="BX11674" s="18"/>
      <c r="BY11674" s="18"/>
      <c r="BZ11674" s="18"/>
      <c r="CA11674" s="18"/>
      <c r="CB11674" s="18"/>
      <c r="CC11674" s="18"/>
      <c r="CD11674" s="18"/>
      <c r="CE11674" s="18"/>
      <c r="CF11674" s="18"/>
      <c r="CG11674" s="18"/>
      <c r="CH11674" s="18"/>
      <c r="CI11674" s="18"/>
      <c r="CJ11674" s="18"/>
      <c r="CK11674" s="18"/>
      <c r="CL11674" s="18"/>
      <c r="CM11674" s="18"/>
      <c r="CN11674" s="18"/>
      <c r="CO11674" s="18"/>
      <c r="CP11674" s="18"/>
      <c r="CQ11674" s="18"/>
      <c r="CR11674" s="18"/>
      <c r="CS11674" s="18"/>
      <c r="CT11674" s="18"/>
      <c r="CU11674" s="18"/>
      <c r="CV11674" s="18"/>
      <c r="CW11674" s="18"/>
      <c r="CX11674" s="18"/>
      <c r="CY11674" s="18"/>
      <c r="CZ11674" s="18"/>
      <c r="DA11674" s="18"/>
      <c r="DB11674" s="18"/>
      <c r="DC11674" s="18"/>
      <c r="DD11674" s="18"/>
      <c r="DE11674" s="18"/>
      <c r="DF11674" s="18"/>
      <c r="DG11674" s="18"/>
      <c r="DH11674" s="18"/>
      <c r="DI11674" s="18"/>
      <c r="DJ11674" s="18"/>
      <c r="DK11674" s="18"/>
      <c r="DL11674" s="18"/>
      <c r="DM11674" s="18"/>
      <c r="DN11674" s="18"/>
      <c r="DO11674" s="18"/>
      <c r="DP11674" s="18"/>
      <c r="DQ11674" s="18"/>
      <c r="DR11674" s="18"/>
      <c r="DS11674" s="18"/>
      <c r="DT11674" s="18"/>
      <c r="DU11674" s="18"/>
      <c r="DV11674" s="18"/>
      <c r="DW11674" s="18"/>
      <c r="DX11674" s="18"/>
      <c r="DY11674" s="18"/>
      <c r="DZ11674" s="18"/>
      <c r="EA11674" s="18"/>
      <c r="EB11674" s="18"/>
      <c r="EC11674" s="18"/>
      <c r="ED11674" s="18"/>
      <c r="EE11674" s="18"/>
      <c r="EF11674" s="18"/>
      <c r="EG11674" s="18"/>
      <c r="EH11674" s="18"/>
      <c r="EI11674" s="18"/>
      <c r="EJ11674" s="18"/>
      <c r="EK11674" s="18"/>
      <c r="EL11674" s="18"/>
      <c r="EM11674" s="18"/>
      <c r="EN11674" s="18"/>
      <c r="EO11674" s="18"/>
      <c r="EP11674" s="18"/>
      <c r="EQ11674" s="18"/>
      <c r="ER11674" s="18"/>
      <c r="ES11674" s="18"/>
      <c r="ET11674" s="18"/>
      <c r="EU11674" s="18"/>
      <c r="EV11674" s="18"/>
      <c r="EW11674" s="18"/>
      <c r="EX11674" s="18"/>
      <c r="EY11674" s="18"/>
      <c r="EZ11674" s="18"/>
      <c r="FA11674" s="18"/>
      <c r="FB11674" s="18"/>
      <c r="FC11674" s="18"/>
      <c r="FD11674" s="18"/>
      <c r="FE11674" s="18"/>
      <c r="FF11674" s="18"/>
      <c r="FG11674" s="18"/>
      <c r="FH11674" s="18"/>
      <c r="FI11674" s="18"/>
      <c r="FJ11674" s="18"/>
      <c r="FK11674" s="18"/>
      <c r="FL11674" s="18"/>
      <c r="FM11674" s="18"/>
      <c r="FN11674" s="18"/>
      <c r="FO11674" s="18"/>
      <c r="FP11674" s="18"/>
      <c r="FQ11674" s="18"/>
      <c r="FR11674" s="18"/>
      <c r="FS11674" s="18"/>
      <c r="FT11674" s="18"/>
      <c r="FU11674" s="18"/>
      <c r="FV11674" s="18"/>
      <c r="FW11674" s="18"/>
      <c r="FX11674" s="18"/>
      <c r="FY11674" s="18"/>
      <c r="FZ11674" s="18"/>
      <c r="GA11674" s="18"/>
      <c r="GB11674" s="18"/>
      <c r="GC11674" s="18"/>
      <c r="GD11674" s="18"/>
      <c r="GE11674" s="18"/>
      <c r="GF11674" s="18"/>
      <c r="GG11674" s="18"/>
      <c r="GH11674" s="18"/>
      <c r="GI11674" s="18"/>
      <c r="GJ11674" s="18"/>
      <c r="GK11674" s="18"/>
      <c r="GL11674" s="18"/>
      <c r="GM11674" s="18"/>
      <c r="GN11674" s="18"/>
      <c r="GO11674" s="18"/>
      <c r="GP11674" s="18"/>
      <c r="GQ11674" s="18"/>
      <c r="GR11674" s="18"/>
      <c r="GS11674" s="18"/>
      <c r="GT11674" s="18"/>
      <c r="GU11674" s="18"/>
      <c r="GV11674" s="18"/>
      <c r="GW11674" s="18"/>
      <c r="GX11674" s="18"/>
      <c r="GY11674" s="18"/>
      <c r="GZ11674" s="18"/>
      <c r="HA11674" s="18"/>
      <c r="HB11674" s="18"/>
      <c r="HC11674" s="18"/>
      <c r="HD11674" s="18"/>
      <c r="HE11674" s="18"/>
      <c r="HF11674" s="18"/>
      <c r="HG11674" s="18"/>
      <c r="HH11674" s="18"/>
      <c r="HI11674" s="18"/>
      <c r="HJ11674" s="18"/>
      <c r="HK11674" s="18"/>
      <c r="HL11674" s="18"/>
      <c r="HM11674" s="18"/>
      <c r="HN11674" s="18"/>
      <c r="HO11674" s="18"/>
      <c r="HP11674" s="18"/>
      <c r="HQ11674" s="18"/>
      <c r="HR11674" s="18"/>
      <c r="HS11674" s="18"/>
      <c r="HT11674" s="18"/>
      <c r="HU11674" s="18"/>
      <c r="HV11674" s="18"/>
      <c r="HW11674" s="18"/>
      <c r="HX11674" s="18"/>
      <c r="HY11674" s="18"/>
      <c r="HZ11674" s="18"/>
      <c r="IA11674" s="18"/>
      <c r="IB11674" s="18"/>
      <c r="IC11674" s="18"/>
      <c r="ID11674" s="18"/>
      <c r="IE11674" s="18"/>
      <c r="IF11674" s="18"/>
      <c r="IG11674" s="18"/>
      <c r="IH11674" s="18"/>
      <c r="II11674" s="18"/>
      <c r="IJ11674" s="18"/>
      <c r="IK11674" s="18"/>
      <c r="IL11674" s="18"/>
      <c r="IM11674" s="18"/>
      <c r="IN11674" s="18"/>
      <c r="IO11674" s="18"/>
      <c r="IP11674" s="18"/>
      <c r="IQ11674" s="18"/>
      <c r="IR11674" s="18"/>
      <c r="IS11674" s="18"/>
      <c r="IT11674" s="18"/>
      <c r="IU11674" s="18"/>
      <c r="IV11674" s="18"/>
      <c r="IW11674" s="18"/>
      <c r="IX11674" s="18"/>
      <c r="IY11674" s="18"/>
      <c r="IZ11674" s="18"/>
      <c r="JA11674" s="18"/>
      <c r="JB11674" s="18"/>
      <c r="JC11674" s="18"/>
      <c r="JD11674" s="18"/>
      <c r="JE11674" s="18"/>
      <c r="JF11674" s="18"/>
      <c r="JG11674" s="18"/>
      <c r="JH11674" s="18"/>
      <c r="JI11674" s="18"/>
      <c r="JJ11674" s="18"/>
      <c r="JK11674" s="18"/>
      <c r="JL11674" s="18"/>
      <c r="JM11674" s="18"/>
      <c r="JN11674" s="18"/>
      <c r="JO11674" s="18"/>
      <c r="JP11674" s="18"/>
      <c r="JQ11674" s="18"/>
      <c r="JR11674" s="18"/>
      <c r="JS11674" s="18"/>
      <c r="JT11674" s="18"/>
      <c r="JU11674" s="18"/>
      <c r="JV11674" s="18"/>
      <c r="JW11674" s="18"/>
      <c r="JX11674" s="18"/>
      <c r="JY11674" s="18"/>
      <c r="JZ11674" s="18"/>
      <c r="KA11674" s="18"/>
      <c r="KB11674" s="18"/>
      <c r="KC11674" s="18"/>
      <c r="KD11674" s="18"/>
      <c r="KE11674" s="18"/>
      <c r="KF11674" s="18"/>
      <c r="KG11674" s="18"/>
      <c r="KH11674" s="18"/>
      <c r="KI11674" s="18"/>
      <c r="KJ11674" s="18"/>
      <c r="KK11674" s="18"/>
      <c r="KL11674" s="18"/>
      <c r="KM11674" s="18"/>
      <c r="KN11674" s="18"/>
      <c r="KO11674" s="18"/>
      <c r="KP11674" s="18"/>
      <c r="KQ11674" s="18"/>
      <c r="KR11674" s="18"/>
      <c r="KS11674" s="18"/>
      <c r="KT11674" s="18"/>
      <c r="KU11674" s="18"/>
      <c r="KV11674" s="18"/>
      <c r="KW11674" s="18"/>
      <c r="KX11674" s="18"/>
      <c r="KY11674" s="18"/>
      <c r="KZ11674" s="18"/>
      <c r="LA11674" s="18"/>
      <c r="LB11674" s="18"/>
      <c r="LC11674" s="18"/>
      <c r="LD11674" s="18"/>
      <c r="LE11674" s="18"/>
      <c r="LF11674" s="18"/>
      <c r="LG11674" s="18"/>
      <c r="LH11674" s="18"/>
      <c r="LI11674" s="18"/>
      <c r="LJ11674" s="18"/>
      <c r="LK11674" s="18"/>
      <c r="LL11674" s="18"/>
      <c r="LM11674" s="18"/>
      <c r="LN11674" s="18"/>
      <c r="LO11674" s="18"/>
      <c r="LP11674" s="18"/>
      <c r="LQ11674" s="18"/>
      <c r="LR11674" s="18"/>
      <c r="LS11674" s="18"/>
      <c r="LT11674" s="18"/>
      <c r="LU11674" s="18"/>
      <c r="LV11674" s="18"/>
      <c r="LW11674" s="18"/>
      <c r="LX11674" s="18"/>
      <c r="LY11674" s="18"/>
      <c r="LZ11674" s="18"/>
      <c r="MA11674" s="18"/>
      <c r="MB11674" s="18"/>
      <c r="MC11674" s="18"/>
      <c r="MD11674" s="18"/>
      <c r="ME11674" s="18"/>
      <c r="MF11674" s="18"/>
      <c r="MG11674" s="18"/>
      <c r="MH11674" s="18"/>
      <c r="MI11674" s="18"/>
      <c r="MJ11674" s="18"/>
      <c r="MK11674" s="18"/>
      <c r="ML11674" s="18"/>
      <c r="MM11674" s="18"/>
      <c r="MN11674" s="18"/>
      <c r="MO11674" s="18"/>
      <c r="MP11674" s="18"/>
      <c r="MQ11674" s="18"/>
      <c r="MR11674" s="18"/>
      <c r="MS11674" s="18"/>
      <c r="MT11674" s="18"/>
    </row>
    <row r="11675" spans="1:358">
      <c r="A11675" s="25">
        <f t="shared" si="182"/>
        <v>11674</v>
      </c>
      <c r="B11675" s="23" t="s">
        <v>24</v>
      </c>
      <c r="C11675" s="23" t="s">
        <v>12246</v>
      </c>
      <c r="D11675" s="23" t="s">
        <v>10896</v>
      </c>
      <c r="E11675" s="23" t="s">
        <v>18</v>
      </c>
      <c r="F11675" s="6"/>
      <c r="G11675" s="6"/>
      <c r="H11675" s="6"/>
      <c r="I11675" s="6"/>
      <c r="J11675" s="18"/>
      <c r="K11675" s="18"/>
      <c r="L11675" s="18"/>
      <c r="M11675" s="18"/>
      <c r="N11675" s="18"/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  <c r="Z11675" s="18"/>
      <c r="AA11675" s="18"/>
      <c r="AB11675" s="18"/>
      <c r="AC11675" s="18"/>
      <c r="AD11675" s="18"/>
      <c r="AE11675" s="18"/>
      <c r="AF11675" s="18"/>
      <c r="AG11675" s="18"/>
      <c r="AH11675" s="18"/>
      <c r="AI11675" s="18"/>
      <c r="AJ11675" s="18"/>
      <c r="AK11675" s="18"/>
      <c r="AL11675" s="18"/>
      <c r="AM11675" s="18"/>
      <c r="AN11675" s="18"/>
      <c r="AO11675" s="18"/>
      <c r="AP11675" s="18"/>
      <c r="AQ11675" s="18"/>
      <c r="AR11675" s="18"/>
      <c r="AS11675" s="18"/>
      <c r="AT11675" s="18"/>
      <c r="AU11675" s="18"/>
      <c r="AV11675" s="18"/>
      <c r="AW11675" s="18"/>
      <c r="AX11675" s="18"/>
      <c r="AY11675" s="18"/>
      <c r="AZ11675" s="18"/>
      <c r="BA11675" s="18"/>
      <c r="BB11675" s="18"/>
      <c r="BC11675" s="18"/>
      <c r="BD11675" s="18"/>
      <c r="BE11675" s="18"/>
      <c r="BF11675" s="18"/>
      <c r="BG11675" s="18"/>
      <c r="BH11675" s="18"/>
      <c r="BI11675" s="18"/>
      <c r="BJ11675" s="18"/>
      <c r="BK11675" s="18"/>
      <c r="BL11675" s="18"/>
      <c r="BM11675" s="18"/>
      <c r="BN11675" s="18"/>
      <c r="BO11675" s="18"/>
      <c r="BP11675" s="18"/>
      <c r="BQ11675" s="18"/>
      <c r="BR11675" s="18"/>
      <c r="BS11675" s="18"/>
      <c r="BT11675" s="18"/>
      <c r="BU11675" s="18"/>
      <c r="BV11675" s="18"/>
      <c r="BW11675" s="18"/>
      <c r="BX11675" s="18"/>
      <c r="BY11675" s="18"/>
      <c r="BZ11675" s="18"/>
      <c r="CA11675" s="18"/>
      <c r="CB11675" s="18"/>
      <c r="CC11675" s="18"/>
      <c r="CD11675" s="18"/>
      <c r="CE11675" s="18"/>
      <c r="CF11675" s="18"/>
      <c r="CG11675" s="18"/>
      <c r="CH11675" s="18"/>
      <c r="CI11675" s="18"/>
      <c r="CJ11675" s="18"/>
      <c r="CK11675" s="18"/>
      <c r="CL11675" s="18"/>
      <c r="CM11675" s="18"/>
      <c r="CN11675" s="18"/>
      <c r="CO11675" s="18"/>
      <c r="CP11675" s="18"/>
      <c r="CQ11675" s="18"/>
      <c r="CR11675" s="18"/>
      <c r="CS11675" s="18"/>
      <c r="CT11675" s="18"/>
      <c r="CU11675" s="18"/>
      <c r="CV11675" s="18"/>
      <c r="CW11675" s="18"/>
      <c r="CX11675" s="18"/>
      <c r="CY11675" s="18"/>
      <c r="CZ11675" s="18"/>
      <c r="DA11675" s="18"/>
      <c r="DB11675" s="18"/>
      <c r="DC11675" s="18"/>
      <c r="DD11675" s="18"/>
      <c r="DE11675" s="18"/>
      <c r="DF11675" s="18"/>
      <c r="DG11675" s="18"/>
      <c r="DH11675" s="18"/>
      <c r="DI11675" s="18"/>
      <c r="DJ11675" s="18"/>
      <c r="DK11675" s="18"/>
      <c r="DL11675" s="18"/>
      <c r="DM11675" s="18"/>
      <c r="DN11675" s="18"/>
      <c r="DO11675" s="18"/>
      <c r="DP11675" s="18"/>
      <c r="DQ11675" s="18"/>
      <c r="DR11675" s="18"/>
      <c r="DS11675" s="18"/>
      <c r="DT11675" s="18"/>
      <c r="DU11675" s="18"/>
      <c r="DV11675" s="18"/>
      <c r="DW11675" s="18"/>
      <c r="DX11675" s="18"/>
      <c r="DY11675" s="18"/>
      <c r="DZ11675" s="18"/>
      <c r="EA11675" s="18"/>
      <c r="EB11675" s="18"/>
      <c r="EC11675" s="18"/>
      <c r="ED11675" s="18"/>
      <c r="EE11675" s="18"/>
      <c r="EF11675" s="18"/>
      <c r="EG11675" s="18"/>
      <c r="EH11675" s="18"/>
      <c r="EI11675" s="18"/>
      <c r="EJ11675" s="18"/>
      <c r="EK11675" s="18"/>
      <c r="EL11675" s="18"/>
      <c r="EM11675" s="18"/>
      <c r="EN11675" s="18"/>
      <c r="EO11675" s="18"/>
      <c r="EP11675" s="18"/>
      <c r="EQ11675" s="18"/>
      <c r="ER11675" s="18"/>
      <c r="ES11675" s="18"/>
      <c r="ET11675" s="18"/>
      <c r="EU11675" s="18"/>
      <c r="EV11675" s="18"/>
      <c r="EW11675" s="18"/>
      <c r="EX11675" s="18"/>
      <c r="EY11675" s="18"/>
      <c r="EZ11675" s="18"/>
      <c r="FA11675" s="18"/>
      <c r="FB11675" s="18"/>
      <c r="FC11675" s="18"/>
      <c r="FD11675" s="18"/>
      <c r="FE11675" s="18"/>
      <c r="FF11675" s="18"/>
      <c r="FG11675" s="18"/>
      <c r="FH11675" s="18"/>
      <c r="FI11675" s="18"/>
      <c r="FJ11675" s="18"/>
      <c r="FK11675" s="18"/>
      <c r="FL11675" s="18"/>
      <c r="FM11675" s="18"/>
      <c r="FN11675" s="18"/>
      <c r="FO11675" s="18"/>
      <c r="FP11675" s="18"/>
      <c r="FQ11675" s="18"/>
      <c r="FR11675" s="18"/>
      <c r="FS11675" s="18"/>
      <c r="FT11675" s="18"/>
      <c r="FU11675" s="18"/>
      <c r="FV11675" s="18"/>
      <c r="FW11675" s="18"/>
      <c r="FX11675" s="18"/>
      <c r="FY11675" s="18"/>
      <c r="FZ11675" s="18"/>
      <c r="GA11675" s="18"/>
      <c r="GB11675" s="18"/>
      <c r="GC11675" s="18"/>
      <c r="GD11675" s="18"/>
      <c r="GE11675" s="18"/>
      <c r="GF11675" s="18"/>
      <c r="GG11675" s="18"/>
      <c r="GH11675" s="18"/>
      <c r="GI11675" s="18"/>
      <c r="GJ11675" s="18"/>
      <c r="GK11675" s="18"/>
      <c r="GL11675" s="18"/>
      <c r="GM11675" s="18"/>
      <c r="GN11675" s="18"/>
      <c r="GO11675" s="18"/>
      <c r="GP11675" s="18"/>
      <c r="GQ11675" s="18"/>
      <c r="GR11675" s="18"/>
      <c r="GS11675" s="18"/>
      <c r="GT11675" s="18"/>
      <c r="GU11675" s="18"/>
      <c r="GV11675" s="18"/>
      <c r="GW11675" s="18"/>
      <c r="GX11675" s="18"/>
      <c r="GY11675" s="18"/>
      <c r="GZ11675" s="18"/>
      <c r="HA11675" s="18"/>
      <c r="HB11675" s="18"/>
      <c r="HC11675" s="18"/>
      <c r="HD11675" s="18"/>
      <c r="HE11675" s="18"/>
      <c r="HF11675" s="18"/>
      <c r="HG11675" s="18"/>
      <c r="HH11675" s="18"/>
      <c r="HI11675" s="18"/>
      <c r="HJ11675" s="18"/>
      <c r="HK11675" s="18"/>
      <c r="HL11675" s="18"/>
      <c r="HM11675" s="18"/>
      <c r="HN11675" s="18"/>
      <c r="HO11675" s="18"/>
      <c r="HP11675" s="18"/>
      <c r="HQ11675" s="18"/>
      <c r="HR11675" s="18"/>
      <c r="HS11675" s="18"/>
      <c r="HT11675" s="18"/>
      <c r="HU11675" s="18"/>
      <c r="HV11675" s="18"/>
      <c r="HW11675" s="18"/>
      <c r="HX11675" s="18"/>
      <c r="HY11675" s="18"/>
      <c r="HZ11675" s="18"/>
      <c r="IA11675" s="18"/>
      <c r="IB11675" s="18"/>
      <c r="IC11675" s="18"/>
      <c r="ID11675" s="18"/>
      <c r="IE11675" s="18"/>
      <c r="IF11675" s="18"/>
      <c r="IG11675" s="18"/>
      <c r="IH11675" s="18"/>
      <c r="II11675" s="18"/>
      <c r="IJ11675" s="18"/>
      <c r="IK11675" s="18"/>
      <c r="IL11675" s="18"/>
      <c r="IM11675" s="18"/>
      <c r="IN11675" s="18"/>
      <c r="IO11675" s="18"/>
      <c r="IP11675" s="18"/>
      <c r="IQ11675" s="18"/>
      <c r="IR11675" s="18"/>
      <c r="IS11675" s="18"/>
      <c r="IT11675" s="18"/>
      <c r="IU11675" s="18"/>
      <c r="IV11675" s="18"/>
      <c r="IW11675" s="18"/>
      <c r="IX11675" s="18"/>
      <c r="IY11675" s="18"/>
      <c r="IZ11675" s="18"/>
      <c r="JA11675" s="18"/>
      <c r="JB11675" s="18"/>
      <c r="JC11675" s="18"/>
      <c r="JD11675" s="18"/>
      <c r="JE11675" s="18"/>
      <c r="JF11675" s="18"/>
      <c r="JG11675" s="18"/>
      <c r="JH11675" s="18"/>
      <c r="JI11675" s="18"/>
      <c r="JJ11675" s="18"/>
      <c r="JK11675" s="18"/>
      <c r="JL11675" s="18"/>
      <c r="JM11675" s="18"/>
      <c r="JN11675" s="18"/>
      <c r="JO11675" s="18"/>
      <c r="JP11675" s="18"/>
      <c r="JQ11675" s="18"/>
      <c r="JR11675" s="18"/>
      <c r="JS11675" s="18"/>
      <c r="JT11675" s="18"/>
      <c r="JU11675" s="18"/>
      <c r="JV11675" s="18"/>
      <c r="JW11675" s="18"/>
      <c r="JX11675" s="18"/>
      <c r="JY11675" s="18"/>
      <c r="JZ11675" s="18"/>
      <c r="KA11675" s="18"/>
      <c r="KB11675" s="18"/>
      <c r="KC11675" s="18"/>
      <c r="KD11675" s="18"/>
      <c r="KE11675" s="18"/>
      <c r="KF11675" s="18"/>
      <c r="KG11675" s="18"/>
      <c r="KH11675" s="18"/>
      <c r="KI11675" s="18"/>
      <c r="KJ11675" s="18"/>
      <c r="KK11675" s="18"/>
      <c r="KL11675" s="18"/>
      <c r="KM11675" s="18"/>
      <c r="KN11675" s="18"/>
      <c r="KO11675" s="18"/>
      <c r="KP11675" s="18"/>
      <c r="KQ11675" s="18"/>
      <c r="KR11675" s="18"/>
      <c r="KS11675" s="18"/>
      <c r="KT11675" s="18"/>
      <c r="KU11675" s="18"/>
      <c r="KV11675" s="18"/>
      <c r="KW11675" s="18"/>
      <c r="KX11675" s="18"/>
      <c r="KY11675" s="18"/>
      <c r="KZ11675" s="18"/>
      <c r="LA11675" s="18"/>
      <c r="LB11675" s="18"/>
      <c r="LC11675" s="18"/>
      <c r="LD11675" s="18"/>
      <c r="LE11675" s="18"/>
      <c r="LF11675" s="18"/>
      <c r="LG11675" s="18"/>
      <c r="LH11675" s="18"/>
      <c r="LI11675" s="18"/>
      <c r="LJ11675" s="18"/>
      <c r="LK11675" s="18"/>
      <c r="LL11675" s="18"/>
      <c r="LM11675" s="18"/>
      <c r="LN11675" s="18"/>
      <c r="LO11675" s="18"/>
      <c r="LP11675" s="18"/>
      <c r="LQ11675" s="18"/>
      <c r="LR11675" s="18"/>
      <c r="LS11675" s="18"/>
      <c r="LT11675" s="18"/>
      <c r="LU11675" s="18"/>
      <c r="LV11675" s="18"/>
      <c r="LW11675" s="18"/>
      <c r="LX11675" s="18"/>
      <c r="LY11675" s="18"/>
      <c r="LZ11675" s="18"/>
      <c r="MA11675" s="18"/>
      <c r="MB11675" s="18"/>
      <c r="MC11675" s="18"/>
      <c r="MD11675" s="18"/>
      <c r="ME11675" s="18"/>
      <c r="MF11675" s="18"/>
      <c r="MG11675" s="18"/>
      <c r="MH11675" s="18"/>
      <c r="MI11675" s="18"/>
      <c r="MJ11675" s="18"/>
      <c r="MK11675" s="18"/>
      <c r="ML11675" s="18"/>
      <c r="MM11675" s="18"/>
      <c r="MN11675" s="18"/>
      <c r="MO11675" s="18"/>
      <c r="MP11675" s="18"/>
      <c r="MQ11675" s="18"/>
      <c r="MR11675" s="18"/>
      <c r="MS11675" s="18"/>
      <c r="MT11675" s="18"/>
    </row>
    <row r="11676" spans="1:358">
      <c r="A11676" s="25">
        <f t="shared" si="182"/>
        <v>11675</v>
      </c>
      <c r="B11676" s="23" t="s">
        <v>227</v>
      </c>
      <c r="C11676" s="23" t="s">
        <v>12247</v>
      </c>
      <c r="D11676" s="23" t="s">
        <v>10896</v>
      </c>
      <c r="E11676" s="23" t="s">
        <v>18</v>
      </c>
      <c r="F11676" s="6"/>
      <c r="G11676" s="6"/>
      <c r="H11676" s="6"/>
      <c r="I11676" s="6"/>
      <c r="J11676" s="18"/>
      <c r="K11676" s="18"/>
      <c r="L11676" s="18"/>
      <c r="M11676" s="18"/>
      <c r="N11676" s="18"/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  <c r="Z11676" s="18"/>
      <c r="AA11676" s="18"/>
      <c r="AB11676" s="18"/>
      <c r="AC11676" s="18"/>
      <c r="AD11676" s="18"/>
      <c r="AE11676" s="18"/>
      <c r="AF11676" s="18"/>
      <c r="AG11676" s="18"/>
      <c r="AH11676" s="18"/>
      <c r="AI11676" s="18"/>
      <c r="AJ11676" s="18"/>
      <c r="AK11676" s="18"/>
      <c r="AL11676" s="18"/>
      <c r="AM11676" s="18"/>
      <c r="AN11676" s="18"/>
      <c r="AO11676" s="18"/>
      <c r="AP11676" s="18"/>
      <c r="AQ11676" s="18"/>
      <c r="AR11676" s="18"/>
      <c r="AS11676" s="18"/>
      <c r="AT11676" s="18"/>
      <c r="AU11676" s="18"/>
      <c r="AV11676" s="18"/>
      <c r="AW11676" s="18"/>
      <c r="AX11676" s="18"/>
      <c r="AY11676" s="18"/>
      <c r="AZ11676" s="18"/>
      <c r="BA11676" s="18"/>
      <c r="BB11676" s="18"/>
      <c r="BC11676" s="18"/>
      <c r="BD11676" s="18"/>
      <c r="BE11676" s="18"/>
      <c r="BF11676" s="18"/>
      <c r="BG11676" s="18"/>
      <c r="BH11676" s="18"/>
      <c r="BI11676" s="18"/>
      <c r="BJ11676" s="18"/>
      <c r="BK11676" s="18"/>
      <c r="BL11676" s="18"/>
      <c r="BM11676" s="18"/>
      <c r="BN11676" s="18"/>
      <c r="BO11676" s="18"/>
      <c r="BP11676" s="18"/>
      <c r="BQ11676" s="18"/>
      <c r="BR11676" s="18"/>
      <c r="BS11676" s="18"/>
      <c r="BT11676" s="18"/>
      <c r="BU11676" s="18"/>
      <c r="BV11676" s="18"/>
      <c r="BW11676" s="18"/>
      <c r="BX11676" s="18"/>
      <c r="BY11676" s="18"/>
      <c r="BZ11676" s="18"/>
      <c r="CA11676" s="18"/>
      <c r="CB11676" s="18"/>
      <c r="CC11676" s="18"/>
      <c r="CD11676" s="18"/>
      <c r="CE11676" s="18"/>
      <c r="CF11676" s="18"/>
      <c r="CG11676" s="18"/>
      <c r="CH11676" s="18"/>
      <c r="CI11676" s="18"/>
      <c r="CJ11676" s="18"/>
      <c r="CK11676" s="18"/>
      <c r="CL11676" s="18"/>
      <c r="CM11676" s="18"/>
      <c r="CN11676" s="18"/>
      <c r="CO11676" s="18"/>
      <c r="CP11676" s="18"/>
      <c r="CQ11676" s="18"/>
      <c r="CR11676" s="18"/>
      <c r="CS11676" s="18"/>
      <c r="CT11676" s="18"/>
      <c r="CU11676" s="18"/>
      <c r="CV11676" s="18"/>
      <c r="CW11676" s="18"/>
      <c r="CX11676" s="18"/>
      <c r="CY11676" s="18"/>
      <c r="CZ11676" s="18"/>
      <c r="DA11676" s="18"/>
      <c r="DB11676" s="18"/>
      <c r="DC11676" s="18"/>
      <c r="DD11676" s="18"/>
      <c r="DE11676" s="18"/>
      <c r="DF11676" s="18"/>
      <c r="DG11676" s="18"/>
      <c r="DH11676" s="18"/>
      <c r="DI11676" s="18"/>
      <c r="DJ11676" s="18"/>
      <c r="DK11676" s="18"/>
      <c r="DL11676" s="18"/>
      <c r="DM11676" s="18"/>
      <c r="DN11676" s="18"/>
      <c r="DO11676" s="18"/>
      <c r="DP11676" s="18"/>
      <c r="DQ11676" s="18"/>
      <c r="DR11676" s="18"/>
      <c r="DS11676" s="18"/>
      <c r="DT11676" s="18"/>
      <c r="DU11676" s="18"/>
      <c r="DV11676" s="18"/>
      <c r="DW11676" s="18"/>
      <c r="DX11676" s="18"/>
      <c r="DY11676" s="18"/>
      <c r="DZ11676" s="18"/>
      <c r="EA11676" s="18"/>
      <c r="EB11676" s="18"/>
      <c r="EC11676" s="18"/>
      <c r="ED11676" s="18"/>
      <c r="EE11676" s="18"/>
      <c r="EF11676" s="18"/>
      <c r="EG11676" s="18"/>
      <c r="EH11676" s="18"/>
      <c r="EI11676" s="18"/>
      <c r="EJ11676" s="18"/>
      <c r="EK11676" s="18"/>
      <c r="EL11676" s="18"/>
      <c r="EM11676" s="18"/>
      <c r="EN11676" s="18"/>
      <c r="EO11676" s="18"/>
      <c r="EP11676" s="18"/>
      <c r="EQ11676" s="18"/>
      <c r="ER11676" s="18"/>
      <c r="ES11676" s="18"/>
      <c r="ET11676" s="18"/>
      <c r="EU11676" s="18"/>
      <c r="EV11676" s="18"/>
      <c r="EW11676" s="18"/>
      <c r="EX11676" s="18"/>
      <c r="EY11676" s="18"/>
      <c r="EZ11676" s="18"/>
      <c r="FA11676" s="18"/>
      <c r="FB11676" s="18"/>
      <c r="FC11676" s="18"/>
      <c r="FD11676" s="18"/>
      <c r="FE11676" s="18"/>
      <c r="FF11676" s="18"/>
      <c r="FG11676" s="18"/>
      <c r="FH11676" s="18"/>
      <c r="FI11676" s="18"/>
      <c r="FJ11676" s="18"/>
      <c r="FK11676" s="18"/>
      <c r="FL11676" s="18"/>
      <c r="FM11676" s="18"/>
      <c r="FN11676" s="18"/>
      <c r="FO11676" s="18"/>
      <c r="FP11676" s="18"/>
      <c r="FQ11676" s="18"/>
      <c r="FR11676" s="18"/>
      <c r="FS11676" s="18"/>
      <c r="FT11676" s="18"/>
      <c r="FU11676" s="18"/>
      <c r="FV11676" s="18"/>
      <c r="FW11676" s="18"/>
      <c r="FX11676" s="18"/>
      <c r="FY11676" s="18"/>
      <c r="FZ11676" s="18"/>
      <c r="GA11676" s="18"/>
      <c r="GB11676" s="18"/>
      <c r="GC11676" s="18"/>
      <c r="GD11676" s="18"/>
      <c r="GE11676" s="18"/>
      <c r="GF11676" s="18"/>
      <c r="GG11676" s="18"/>
      <c r="GH11676" s="18"/>
      <c r="GI11676" s="18"/>
      <c r="GJ11676" s="18"/>
      <c r="GK11676" s="18"/>
      <c r="GL11676" s="18"/>
      <c r="GM11676" s="18"/>
      <c r="GN11676" s="18"/>
      <c r="GO11676" s="18"/>
      <c r="GP11676" s="18"/>
      <c r="GQ11676" s="18"/>
      <c r="GR11676" s="18"/>
      <c r="GS11676" s="18"/>
      <c r="GT11676" s="18"/>
      <c r="GU11676" s="18"/>
      <c r="GV11676" s="18"/>
      <c r="GW11676" s="18"/>
      <c r="GX11676" s="18"/>
      <c r="GY11676" s="18"/>
      <c r="GZ11676" s="18"/>
      <c r="HA11676" s="18"/>
      <c r="HB11676" s="18"/>
      <c r="HC11676" s="18"/>
      <c r="HD11676" s="18"/>
      <c r="HE11676" s="18"/>
      <c r="HF11676" s="18"/>
      <c r="HG11676" s="18"/>
      <c r="HH11676" s="18"/>
      <c r="HI11676" s="18"/>
      <c r="HJ11676" s="18"/>
      <c r="HK11676" s="18"/>
      <c r="HL11676" s="18"/>
      <c r="HM11676" s="18"/>
      <c r="HN11676" s="18"/>
      <c r="HO11676" s="18"/>
      <c r="HP11676" s="18"/>
      <c r="HQ11676" s="18"/>
      <c r="HR11676" s="18"/>
      <c r="HS11676" s="18"/>
      <c r="HT11676" s="18"/>
      <c r="HU11676" s="18"/>
      <c r="HV11676" s="18"/>
      <c r="HW11676" s="18"/>
      <c r="HX11676" s="18"/>
      <c r="HY11676" s="18"/>
      <c r="HZ11676" s="18"/>
      <c r="IA11676" s="18"/>
      <c r="IB11676" s="18"/>
      <c r="IC11676" s="18"/>
      <c r="ID11676" s="18"/>
      <c r="IE11676" s="18"/>
      <c r="IF11676" s="18"/>
      <c r="IG11676" s="18"/>
      <c r="IH11676" s="18"/>
      <c r="II11676" s="18"/>
      <c r="IJ11676" s="18"/>
      <c r="IK11676" s="18"/>
      <c r="IL11676" s="18"/>
      <c r="IM11676" s="18"/>
      <c r="IN11676" s="18"/>
      <c r="IO11676" s="18"/>
      <c r="IP11676" s="18"/>
      <c r="IQ11676" s="18"/>
      <c r="IR11676" s="18"/>
      <c r="IS11676" s="18"/>
      <c r="IT11676" s="18"/>
      <c r="IU11676" s="18"/>
      <c r="IV11676" s="18"/>
      <c r="IW11676" s="18"/>
      <c r="IX11676" s="18"/>
      <c r="IY11676" s="18"/>
      <c r="IZ11676" s="18"/>
      <c r="JA11676" s="18"/>
      <c r="JB11676" s="18"/>
      <c r="JC11676" s="18"/>
      <c r="JD11676" s="18"/>
      <c r="JE11676" s="18"/>
      <c r="JF11676" s="18"/>
      <c r="JG11676" s="18"/>
      <c r="JH11676" s="18"/>
      <c r="JI11676" s="18"/>
      <c r="JJ11676" s="18"/>
      <c r="JK11676" s="18"/>
      <c r="JL11676" s="18"/>
      <c r="JM11676" s="18"/>
      <c r="JN11676" s="18"/>
      <c r="JO11676" s="18"/>
      <c r="JP11676" s="18"/>
      <c r="JQ11676" s="18"/>
      <c r="JR11676" s="18"/>
      <c r="JS11676" s="18"/>
      <c r="JT11676" s="18"/>
      <c r="JU11676" s="18"/>
      <c r="JV11676" s="18"/>
      <c r="JW11676" s="18"/>
      <c r="JX11676" s="18"/>
      <c r="JY11676" s="18"/>
      <c r="JZ11676" s="18"/>
      <c r="KA11676" s="18"/>
      <c r="KB11676" s="18"/>
      <c r="KC11676" s="18"/>
      <c r="KD11676" s="18"/>
      <c r="KE11676" s="18"/>
      <c r="KF11676" s="18"/>
      <c r="KG11676" s="18"/>
      <c r="KH11676" s="18"/>
      <c r="KI11676" s="18"/>
      <c r="KJ11676" s="18"/>
      <c r="KK11676" s="18"/>
      <c r="KL11676" s="18"/>
      <c r="KM11676" s="18"/>
      <c r="KN11676" s="18"/>
      <c r="KO11676" s="18"/>
      <c r="KP11676" s="18"/>
      <c r="KQ11676" s="18"/>
      <c r="KR11676" s="18"/>
      <c r="KS11676" s="18"/>
      <c r="KT11676" s="18"/>
      <c r="KU11676" s="18"/>
      <c r="KV11676" s="18"/>
      <c r="KW11676" s="18"/>
      <c r="KX11676" s="18"/>
      <c r="KY11676" s="18"/>
      <c r="KZ11676" s="18"/>
      <c r="LA11676" s="18"/>
      <c r="LB11676" s="18"/>
      <c r="LC11676" s="18"/>
      <c r="LD11676" s="18"/>
      <c r="LE11676" s="18"/>
      <c r="LF11676" s="18"/>
      <c r="LG11676" s="18"/>
      <c r="LH11676" s="18"/>
      <c r="LI11676" s="18"/>
      <c r="LJ11676" s="18"/>
      <c r="LK11676" s="18"/>
      <c r="LL11676" s="18"/>
      <c r="LM11676" s="18"/>
      <c r="LN11676" s="18"/>
      <c r="LO11676" s="18"/>
      <c r="LP11676" s="18"/>
      <c r="LQ11676" s="18"/>
      <c r="LR11676" s="18"/>
      <c r="LS11676" s="18"/>
      <c r="LT11676" s="18"/>
      <c r="LU11676" s="18"/>
      <c r="LV11676" s="18"/>
      <c r="LW11676" s="18"/>
      <c r="LX11676" s="18"/>
      <c r="LY11676" s="18"/>
      <c r="LZ11676" s="18"/>
      <c r="MA11676" s="18"/>
      <c r="MB11676" s="18"/>
      <c r="MC11676" s="18"/>
      <c r="MD11676" s="18"/>
      <c r="ME11676" s="18"/>
      <c r="MF11676" s="18"/>
      <c r="MG11676" s="18"/>
      <c r="MH11676" s="18"/>
      <c r="MI11676" s="18"/>
      <c r="MJ11676" s="18"/>
      <c r="MK11676" s="18"/>
      <c r="ML11676" s="18"/>
      <c r="MM11676" s="18"/>
      <c r="MN11676" s="18"/>
      <c r="MO11676" s="18"/>
      <c r="MP11676" s="18"/>
      <c r="MQ11676" s="18"/>
      <c r="MR11676" s="18"/>
      <c r="MS11676" s="18"/>
      <c r="MT11676" s="18"/>
    </row>
    <row r="11677" spans="1:358">
      <c r="A11677" s="25">
        <f t="shared" si="182"/>
        <v>11676</v>
      </c>
      <c r="B11677" s="29" t="s">
        <v>582</v>
      </c>
      <c r="C11677" s="29" t="s">
        <v>12248</v>
      </c>
      <c r="D11677" s="29" t="s">
        <v>10896</v>
      </c>
      <c r="E11677" s="23" t="s">
        <v>18</v>
      </c>
      <c r="F11677" s="33"/>
      <c r="G11677" s="6"/>
      <c r="H11677" s="6"/>
      <c r="I11677" s="6"/>
      <c r="J11677" s="18"/>
      <c r="K11677" s="18"/>
      <c r="L11677" s="18"/>
      <c r="M11677" s="18"/>
      <c r="N11677" s="18"/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  <c r="Z11677" s="18"/>
      <c r="AA11677" s="18"/>
      <c r="AB11677" s="18"/>
      <c r="AC11677" s="18"/>
      <c r="AD11677" s="18"/>
      <c r="AE11677" s="18"/>
      <c r="AF11677" s="18"/>
      <c r="AG11677" s="18"/>
      <c r="AH11677" s="18"/>
      <c r="AI11677" s="18"/>
      <c r="AJ11677" s="18"/>
      <c r="AK11677" s="18"/>
      <c r="AL11677" s="18"/>
      <c r="AM11677" s="18"/>
      <c r="AN11677" s="18"/>
      <c r="AO11677" s="18"/>
      <c r="AP11677" s="18"/>
      <c r="AQ11677" s="18"/>
      <c r="AR11677" s="18"/>
      <c r="AS11677" s="18"/>
      <c r="AT11677" s="18"/>
      <c r="AU11677" s="18"/>
      <c r="AV11677" s="18"/>
      <c r="AW11677" s="18"/>
      <c r="AX11677" s="18"/>
      <c r="AY11677" s="18"/>
      <c r="AZ11677" s="18"/>
      <c r="BA11677" s="18"/>
      <c r="BB11677" s="18"/>
      <c r="BC11677" s="18"/>
      <c r="BD11677" s="18"/>
      <c r="BE11677" s="18"/>
      <c r="BF11677" s="18"/>
      <c r="BG11677" s="18"/>
      <c r="BH11677" s="18"/>
      <c r="BI11677" s="18"/>
      <c r="BJ11677" s="18"/>
      <c r="BK11677" s="18"/>
      <c r="BL11677" s="18"/>
      <c r="BM11677" s="18"/>
      <c r="BN11677" s="18"/>
      <c r="BO11677" s="18"/>
      <c r="BP11677" s="18"/>
      <c r="BQ11677" s="18"/>
      <c r="BR11677" s="18"/>
      <c r="BS11677" s="18"/>
      <c r="BT11677" s="18"/>
      <c r="BU11677" s="18"/>
      <c r="BV11677" s="18"/>
      <c r="BW11677" s="18"/>
      <c r="BX11677" s="18"/>
      <c r="BY11677" s="18"/>
      <c r="BZ11677" s="18"/>
      <c r="CA11677" s="18"/>
      <c r="CB11677" s="18"/>
      <c r="CC11677" s="18"/>
      <c r="CD11677" s="18"/>
      <c r="CE11677" s="18"/>
      <c r="CF11677" s="18"/>
      <c r="CG11677" s="18"/>
      <c r="CH11677" s="18"/>
      <c r="CI11677" s="18"/>
      <c r="CJ11677" s="18"/>
      <c r="CK11677" s="18"/>
      <c r="CL11677" s="18"/>
      <c r="CM11677" s="18"/>
      <c r="CN11677" s="18"/>
      <c r="CO11677" s="18"/>
      <c r="CP11677" s="18"/>
      <c r="CQ11677" s="18"/>
      <c r="CR11677" s="18"/>
      <c r="CS11677" s="18"/>
      <c r="CT11677" s="18"/>
      <c r="CU11677" s="18"/>
      <c r="CV11677" s="18"/>
      <c r="CW11677" s="18"/>
      <c r="CX11677" s="18"/>
      <c r="CY11677" s="18"/>
      <c r="CZ11677" s="18"/>
      <c r="DA11677" s="18"/>
      <c r="DB11677" s="18"/>
      <c r="DC11677" s="18"/>
      <c r="DD11677" s="18"/>
      <c r="DE11677" s="18"/>
      <c r="DF11677" s="18"/>
      <c r="DG11677" s="18"/>
      <c r="DH11677" s="18"/>
      <c r="DI11677" s="18"/>
      <c r="DJ11677" s="18"/>
      <c r="DK11677" s="18"/>
      <c r="DL11677" s="18"/>
      <c r="DM11677" s="18"/>
      <c r="DN11677" s="18"/>
      <c r="DO11677" s="18"/>
      <c r="DP11677" s="18"/>
      <c r="DQ11677" s="18"/>
      <c r="DR11677" s="18"/>
      <c r="DS11677" s="18"/>
      <c r="DT11677" s="18"/>
      <c r="DU11677" s="18"/>
      <c r="DV11677" s="18"/>
      <c r="DW11677" s="18"/>
      <c r="DX11677" s="18"/>
      <c r="DY11677" s="18"/>
      <c r="DZ11677" s="18"/>
      <c r="EA11677" s="18"/>
      <c r="EB11677" s="18"/>
      <c r="EC11677" s="18"/>
      <c r="ED11677" s="18"/>
      <c r="EE11677" s="18"/>
      <c r="EF11677" s="18"/>
      <c r="EG11677" s="18"/>
      <c r="EH11677" s="18"/>
      <c r="EI11677" s="18"/>
      <c r="EJ11677" s="18"/>
      <c r="EK11677" s="18"/>
      <c r="EL11677" s="18"/>
      <c r="EM11677" s="18"/>
      <c r="EN11677" s="18"/>
      <c r="EO11677" s="18"/>
      <c r="EP11677" s="18"/>
      <c r="EQ11677" s="18"/>
      <c r="ER11677" s="18"/>
      <c r="ES11677" s="18"/>
      <c r="ET11677" s="18"/>
      <c r="EU11677" s="18"/>
      <c r="EV11677" s="18"/>
      <c r="EW11677" s="18"/>
      <c r="EX11677" s="18"/>
      <c r="EY11677" s="18"/>
      <c r="EZ11677" s="18"/>
      <c r="FA11677" s="18"/>
      <c r="FB11677" s="18"/>
      <c r="FC11677" s="18"/>
      <c r="FD11677" s="18"/>
      <c r="FE11677" s="18"/>
      <c r="FF11677" s="18"/>
      <c r="FG11677" s="18"/>
      <c r="FH11677" s="18"/>
      <c r="FI11677" s="18"/>
      <c r="FJ11677" s="18"/>
      <c r="FK11677" s="18"/>
      <c r="FL11677" s="18"/>
      <c r="FM11677" s="18"/>
      <c r="FN11677" s="18"/>
      <c r="FO11677" s="18"/>
      <c r="FP11677" s="18"/>
      <c r="FQ11677" s="18"/>
      <c r="FR11677" s="18"/>
      <c r="FS11677" s="18"/>
      <c r="FT11677" s="18"/>
      <c r="FU11677" s="18"/>
      <c r="FV11677" s="18"/>
      <c r="FW11677" s="18"/>
      <c r="FX11677" s="18"/>
      <c r="FY11677" s="18"/>
      <c r="FZ11677" s="18"/>
      <c r="GA11677" s="18"/>
      <c r="GB11677" s="18"/>
      <c r="GC11677" s="18"/>
      <c r="GD11677" s="18"/>
      <c r="GE11677" s="18"/>
      <c r="GF11677" s="18"/>
      <c r="GG11677" s="18"/>
      <c r="GH11677" s="18"/>
      <c r="GI11677" s="18"/>
      <c r="GJ11677" s="18"/>
      <c r="GK11677" s="18"/>
      <c r="GL11677" s="18"/>
      <c r="GM11677" s="18"/>
      <c r="GN11677" s="18"/>
      <c r="GO11677" s="18"/>
      <c r="GP11677" s="18"/>
      <c r="GQ11677" s="18"/>
      <c r="GR11677" s="18"/>
      <c r="GS11677" s="18"/>
      <c r="GT11677" s="18"/>
      <c r="GU11677" s="18"/>
      <c r="GV11677" s="18"/>
      <c r="GW11677" s="18"/>
      <c r="GX11677" s="18"/>
      <c r="GY11677" s="18"/>
      <c r="GZ11677" s="18"/>
      <c r="HA11677" s="18"/>
      <c r="HB11677" s="18"/>
      <c r="HC11677" s="18"/>
      <c r="HD11677" s="18"/>
      <c r="HE11677" s="18"/>
      <c r="HF11677" s="18"/>
      <c r="HG11677" s="18"/>
      <c r="HH11677" s="18"/>
      <c r="HI11677" s="18"/>
      <c r="HJ11677" s="18"/>
      <c r="HK11677" s="18"/>
      <c r="HL11677" s="18"/>
      <c r="HM11677" s="18"/>
      <c r="HN11677" s="18"/>
      <c r="HO11677" s="18"/>
      <c r="HP11677" s="18"/>
      <c r="HQ11677" s="18"/>
      <c r="HR11677" s="18"/>
      <c r="HS11677" s="18"/>
      <c r="HT11677" s="18"/>
      <c r="HU11677" s="18"/>
      <c r="HV11677" s="18"/>
      <c r="HW11677" s="18"/>
      <c r="HX11677" s="18"/>
      <c r="HY11677" s="18"/>
      <c r="HZ11677" s="18"/>
      <c r="IA11677" s="18"/>
      <c r="IB11677" s="18"/>
      <c r="IC11677" s="18"/>
      <c r="ID11677" s="18"/>
      <c r="IE11677" s="18"/>
      <c r="IF11677" s="18"/>
      <c r="IG11677" s="18"/>
      <c r="IH11677" s="18"/>
      <c r="II11677" s="18"/>
      <c r="IJ11677" s="18"/>
      <c r="IK11677" s="18"/>
      <c r="IL11677" s="18"/>
      <c r="IM11677" s="18"/>
      <c r="IN11677" s="18"/>
      <c r="IO11677" s="18"/>
      <c r="IP11677" s="18"/>
      <c r="IQ11677" s="18"/>
      <c r="IR11677" s="18"/>
      <c r="IS11677" s="18"/>
      <c r="IT11677" s="18"/>
      <c r="IU11677" s="18"/>
      <c r="IV11677" s="18"/>
      <c r="IW11677" s="18"/>
      <c r="IX11677" s="18"/>
      <c r="IY11677" s="18"/>
      <c r="IZ11677" s="18"/>
      <c r="JA11677" s="18"/>
      <c r="JB11677" s="18"/>
      <c r="JC11677" s="18"/>
      <c r="JD11677" s="18"/>
      <c r="JE11677" s="18"/>
      <c r="JF11677" s="18"/>
      <c r="JG11677" s="18"/>
      <c r="JH11677" s="18"/>
      <c r="JI11677" s="18"/>
      <c r="JJ11677" s="18"/>
      <c r="JK11677" s="18"/>
      <c r="JL11677" s="18"/>
      <c r="JM11677" s="18"/>
      <c r="JN11677" s="18"/>
      <c r="JO11677" s="18"/>
      <c r="JP11677" s="18"/>
      <c r="JQ11677" s="18"/>
      <c r="JR11677" s="18"/>
      <c r="JS11677" s="18"/>
      <c r="JT11677" s="18"/>
      <c r="JU11677" s="18"/>
      <c r="JV11677" s="18"/>
      <c r="JW11677" s="18"/>
      <c r="JX11677" s="18"/>
      <c r="JY11677" s="18"/>
      <c r="JZ11677" s="18"/>
      <c r="KA11677" s="18"/>
      <c r="KB11677" s="18"/>
      <c r="KC11677" s="18"/>
      <c r="KD11677" s="18"/>
      <c r="KE11677" s="18"/>
      <c r="KF11677" s="18"/>
      <c r="KG11677" s="18"/>
      <c r="KH11677" s="18"/>
      <c r="KI11677" s="18"/>
      <c r="KJ11677" s="18"/>
      <c r="KK11677" s="18"/>
      <c r="KL11677" s="18"/>
      <c r="KM11677" s="18"/>
      <c r="KN11677" s="18"/>
      <c r="KO11677" s="18"/>
      <c r="KP11677" s="18"/>
      <c r="KQ11677" s="18"/>
      <c r="KR11677" s="18"/>
      <c r="KS11677" s="18"/>
      <c r="KT11677" s="18"/>
      <c r="KU11677" s="18"/>
      <c r="KV11677" s="18"/>
      <c r="KW11677" s="18"/>
      <c r="KX11677" s="18"/>
      <c r="KY11677" s="18"/>
      <c r="KZ11677" s="18"/>
      <c r="LA11677" s="18"/>
      <c r="LB11677" s="18"/>
      <c r="LC11677" s="18"/>
      <c r="LD11677" s="18"/>
      <c r="LE11677" s="18"/>
      <c r="LF11677" s="18"/>
      <c r="LG11677" s="18"/>
      <c r="LH11677" s="18"/>
      <c r="LI11677" s="18"/>
      <c r="LJ11677" s="18"/>
      <c r="LK11677" s="18"/>
      <c r="LL11677" s="18"/>
      <c r="LM11677" s="18"/>
      <c r="LN11677" s="18"/>
      <c r="LO11677" s="18"/>
      <c r="LP11677" s="18"/>
      <c r="LQ11677" s="18"/>
      <c r="LR11677" s="18"/>
      <c r="LS11677" s="18"/>
      <c r="LT11677" s="18"/>
      <c r="LU11677" s="18"/>
      <c r="LV11677" s="18"/>
      <c r="LW11677" s="18"/>
      <c r="LX11677" s="18"/>
      <c r="LY11677" s="18"/>
      <c r="LZ11677" s="18"/>
      <c r="MA11677" s="18"/>
      <c r="MB11677" s="18"/>
      <c r="MC11677" s="18"/>
      <c r="MD11677" s="18"/>
      <c r="ME11677" s="18"/>
      <c r="MF11677" s="18"/>
      <c r="MG11677" s="18"/>
      <c r="MH11677" s="18"/>
      <c r="MI11677" s="18"/>
      <c r="MJ11677" s="18"/>
      <c r="MK11677" s="18"/>
      <c r="ML11677" s="18"/>
      <c r="MM11677" s="18"/>
      <c r="MN11677" s="18"/>
      <c r="MO11677" s="18"/>
      <c r="MP11677" s="18"/>
      <c r="MQ11677" s="18"/>
      <c r="MR11677" s="18"/>
      <c r="MS11677" s="18"/>
      <c r="MT11677" s="18"/>
    </row>
    <row r="11678" spans="1:358">
      <c r="A11678" s="25">
        <f t="shared" si="182"/>
        <v>11677</v>
      </c>
      <c r="B11678" s="29" t="s">
        <v>369</v>
      </c>
      <c r="C11678" s="29" t="s">
        <v>12249</v>
      </c>
      <c r="D11678" s="29" t="s">
        <v>10896</v>
      </c>
      <c r="E11678" s="23" t="s">
        <v>18</v>
      </c>
      <c r="F11678" s="33"/>
      <c r="G11678" s="6"/>
      <c r="H11678" s="6"/>
      <c r="I11678" s="6"/>
      <c r="J11678" s="18"/>
      <c r="K11678" s="18"/>
      <c r="L11678" s="18"/>
      <c r="M11678" s="18"/>
      <c r="N11678" s="18"/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  <c r="Z11678" s="18"/>
      <c r="AA11678" s="18"/>
      <c r="AB11678" s="18"/>
      <c r="AC11678" s="18"/>
      <c r="AD11678" s="18"/>
      <c r="AE11678" s="18"/>
      <c r="AF11678" s="18"/>
      <c r="AG11678" s="18"/>
      <c r="AH11678" s="18"/>
      <c r="AI11678" s="18"/>
      <c r="AJ11678" s="18"/>
      <c r="AK11678" s="18"/>
      <c r="AL11678" s="18"/>
      <c r="AM11678" s="18"/>
      <c r="AN11678" s="18"/>
      <c r="AO11678" s="18"/>
      <c r="AP11678" s="18"/>
      <c r="AQ11678" s="18"/>
      <c r="AR11678" s="18"/>
      <c r="AS11678" s="18"/>
      <c r="AT11678" s="18"/>
      <c r="AU11678" s="18"/>
      <c r="AV11678" s="18"/>
      <c r="AW11678" s="18"/>
      <c r="AX11678" s="18"/>
      <c r="AY11678" s="18"/>
      <c r="AZ11678" s="18"/>
      <c r="BA11678" s="18"/>
      <c r="BB11678" s="18"/>
      <c r="BC11678" s="18"/>
      <c r="BD11678" s="18"/>
      <c r="BE11678" s="18"/>
      <c r="BF11678" s="18"/>
      <c r="BG11678" s="18"/>
      <c r="BH11678" s="18"/>
      <c r="BI11678" s="18"/>
      <c r="BJ11678" s="18"/>
      <c r="BK11678" s="18"/>
      <c r="BL11678" s="18"/>
      <c r="BM11678" s="18"/>
      <c r="BN11678" s="18"/>
      <c r="BO11678" s="18"/>
      <c r="BP11678" s="18"/>
      <c r="BQ11678" s="18"/>
      <c r="BR11678" s="18"/>
      <c r="BS11678" s="18"/>
      <c r="BT11678" s="18"/>
      <c r="BU11678" s="18"/>
      <c r="BV11678" s="18"/>
      <c r="BW11678" s="18"/>
      <c r="BX11678" s="18"/>
      <c r="BY11678" s="18"/>
      <c r="BZ11678" s="18"/>
      <c r="CA11678" s="18"/>
      <c r="CB11678" s="18"/>
      <c r="CC11678" s="18"/>
      <c r="CD11678" s="18"/>
      <c r="CE11678" s="18"/>
      <c r="CF11678" s="18"/>
      <c r="CG11678" s="18"/>
      <c r="CH11678" s="18"/>
      <c r="CI11678" s="18"/>
      <c r="CJ11678" s="18"/>
      <c r="CK11678" s="18"/>
      <c r="CL11678" s="18"/>
      <c r="CM11678" s="18"/>
      <c r="CN11678" s="18"/>
      <c r="CO11678" s="18"/>
      <c r="CP11678" s="18"/>
      <c r="CQ11678" s="18"/>
      <c r="CR11678" s="18"/>
      <c r="CS11678" s="18"/>
      <c r="CT11678" s="18"/>
      <c r="CU11678" s="18"/>
      <c r="CV11678" s="18"/>
      <c r="CW11678" s="18"/>
      <c r="CX11678" s="18"/>
      <c r="CY11678" s="18"/>
      <c r="CZ11678" s="18"/>
      <c r="DA11678" s="18"/>
      <c r="DB11678" s="18"/>
      <c r="DC11678" s="18"/>
      <c r="DD11678" s="18"/>
      <c r="DE11678" s="18"/>
      <c r="DF11678" s="18"/>
      <c r="DG11678" s="18"/>
      <c r="DH11678" s="18"/>
      <c r="DI11678" s="18"/>
      <c r="DJ11678" s="18"/>
      <c r="DK11678" s="18"/>
      <c r="DL11678" s="18"/>
      <c r="DM11678" s="18"/>
      <c r="DN11678" s="18"/>
      <c r="DO11678" s="18"/>
      <c r="DP11678" s="18"/>
      <c r="DQ11678" s="18"/>
      <c r="DR11678" s="18"/>
      <c r="DS11678" s="18"/>
      <c r="DT11678" s="18"/>
      <c r="DU11678" s="18"/>
      <c r="DV11678" s="18"/>
      <c r="DW11678" s="18"/>
      <c r="DX11678" s="18"/>
      <c r="DY11678" s="18"/>
      <c r="DZ11678" s="18"/>
      <c r="EA11678" s="18"/>
      <c r="EB11678" s="18"/>
      <c r="EC11678" s="18"/>
      <c r="ED11678" s="18"/>
      <c r="EE11678" s="18"/>
      <c r="EF11678" s="18"/>
      <c r="EG11678" s="18"/>
      <c r="EH11678" s="18"/>
      <c r="EI11678" s="18"/>
      <c r="EJ11678" s="18"/>
      <c r="EK11678" s="18"/>
      <c r="EL11678" s="18"/>
      <c r="EM11678" s="18"/>
      <c r="EN11678" s="18"/>
      <c r="EO11678" s="18"/>
      <c r="EP11678" s="18"/>
      <c r="EQ11678" s="18"/>
      <c r="ER11678" s="18"/>
      <c r="ES11678" s="18"/>
      <c r="ET11678" s="18"/>
      <c r="EU11678" s="18"/>
      <c r="EV11678" s="18"/>
      <c r="EW11678" s="18"/>
      <c r="EX11678" s="18"/>
      <c r="EY11678" s="18"/>
      <c r="EZ11678" s="18"/>
      <c r="FA11678" s="18"/>
      <c r="FB11678" s="18"/>
      <c r="FC11678" s="18"/>
      <c r="FD11678" s="18"/>
      <c r="FE11678" s="18"/>
      <c r="FF11678" s="18"/>
      <c r="FG11678" s="18"/>
      <c r="FH11678" s="18"/>
      <c r="FI11678" s="18"/>
      <c r="FJ11678" s="18"/>
      <c r="FK11678" s="18"/>
      <c r="FL11678" s="18"/>
      <c r="FM11678" s="18"/>
      <c r="FN11678" s="18"/>
      <c r="FO11678" s="18"/>
      <c r="FP11678" s="18"/>
      <c r="FQ11678" s="18"/>
      <c r="FR11678" s="18"/>
      <c r="FS11678" s="18"/>
      <c r="FT11678" s="18"/>
      <c r="FU11678" s="18"/>
      <c r="FV11678" s="18"/>
      <c r="FW11678" s="18"/>
      <c r="FX11678" s="18"/>
      <c r="FY11678" s="18"/>
      <c r="FZ11678" s="18"/>
      <c r="GA11678" s="18"/>
      <c r="GB11678" s="18"/>
      <c r="GC11678" s="18"/>
      <c r="GD11678" s="18"/>
      <c r="GE11678" s="18"/>
      <c r="GF11678" s="18"/>
      <c r="GG11678" s="18"/>
      <c r="GH11678" s="18"/>
      <c r="GI11678" s="18"/>
      <c r="GJ11678" s="18"/>
      <c r="GK11678" s="18"/>
      <c r="GL11678" s="18"/>
      <c r="GM11678" s="18"/>
      <c r="GN11678" s="18"/>
      <c r="GO11678" s="18"/>
      <c r="GP11678" s="18"/>
      <c r="GQ11678" s="18"/>
      <c r="GR11678" s="18"/>
      <c r="GS11678" s="18"/>
      <c r="GT11678" s="18"/>
      <c r="GU11678" s="18"/>
      <c r="GV11678" s="18"/>
      <c r="GW11678" s="18"/>
      <c r="GX11678" s="18"/>
      <c r="GY11678" s="18"/>
      <c r="GZ11678" s="18"/>
      <c r="HA11678" s="18"/>
      <c r="HB11678" s="18"/>
      <c r="HC11678" s="18"/>
      <c r="HD11678" s="18"/>
      <c r="HE11678" s="18"/>
      <c r="HF11678" s="18"/>
      <c r="HG11678" s="18"/>
      <c r="HH11678" s="18"/>
      <c r="HI11678" s="18"/>
      <c r="HJ11678" s="18"/>
      <c r="HK11678" s="18"/>
      <c r="HL11678" s="18"/>
      <c r="HM11678" s="18"/>
      <c r="HN11678" s="18"/>
      <c r="HO11678" s="18"/>
      <c r="HP11678" s="18"/>
      <c r="HQ11678" s="18"/>
      <c r="HR11678" s="18"/>
      <c r="HS11678" s="18"/>
      <c r="HT11678" s="18"/>
      <c r="HU11678" s="18"/>
      <c r="HV11678" s="18"/>
      <c r="HW11678" s="18"/>
      <c r="HX11678" s="18"/>
      <c r="HY11678" s="18"/>
      <c r="HZ11678" s="18"/>
      <c r="IA11678" s="18"/>
      <c r="IB11678" s="18"/>
      <c r="IC11678" s="18"/>
      <c r="ID11678" s="18"/>
      <c r="IE11678" s="18"/>
      <c r="IF11678" s="18"/>
      <c r="IG11678" s="18"/>
      <c r="IH11678" s="18"/>
      <c r="II11678" s="18"/>
      <c r="IJ11678" s="18"/>
      <c r="IK11678" s="18"/>
      <c r="IL11678" s="18"/>
      <c r="IM11678" s="18"/>
      <c r="IN11678" s="18"/>
      <c r="IO11678" s="18"/>
      <c r="IP11678" s="18"/>
      <c r="IQ11678" s="18"/>
      <c r="IR11678" s="18"/>
      <c r="IS11678" s="18"/>
      <c r="IT11678" s="18"/>
      <c r="IU11678" s="18"/>
      <c r="IV11678" s="18"/>
      <c r="IW11678" s="18"/>
      <c r="IX11678" s="18"/>
      <c r="IY11678" s="18"/>
      <c r="IZ11678" s="18"/>
      <c r="JA11678" s="18"/>
      <c r="JB11678" s="18"/>
      <c r="JC11678" s="18"/>
      <c r="JD11678" s="18"/>
      <c r="JE11678" s="18"/>
      <c r="JF11678" s="18"/>
      <c r="JG11678" s="18"/>
      <c r="JH11678" s="18"/>
      <c r="JI11678" s="18"/>
      <c r="JJ11678" s="18"/>
      <c r="JK11678" s="18"/>
      <c r="JL11678" s="18"/>
      <c r="JM11678" s="18"/>
      <c r="JN11678" s="18"/>
      <c r="JO11678" s="18"/>
      <c r="JP11678" s="18"/>
      <c r="JQ11678" s="18"/>
      <c r="JR11678" s="18"/>
      <c r="JS11678" s="18"/>
      <c r="JT11678" s="18"/>
      <c r="JU11678" s="18"/>
      <c r="JV11678" s="18"/>
      <c r="JW11678" s="18"/>
      <c r="JX11678" s="18"/>
      <c r="JY11678" s="18"/>
      <c r="JZ11678" s="18"/>
      <c r="KA11678" s="18"/>
      <c r="KB11678" s="18"/>
      <c r="KC11678" s="18"/>
      <c r="KD11678" s="18"/>
      <c r="KE11678" s="18"/>
      <c r="KF11678" s="18"/>
      <c r="KG11678" s="18"/>
      <c r="KH11678" s="18"/>
      <c r="KI11678" s="18"/>
      <c r="KJ11678" s="18"/>
      <c r="KK11678" s="18"/>
      <c r="KL11678" s="18"/>
      <c r="KM11678" s="18"/>
      <c r="KN11678" s="18"/>
      <c r="KO11678" s="18"/>
      <c r="KP11678" s="18"/>
      <c r="KQ11678" s="18"/>
      <c r="KR11678" s="18"/>
      <c r="KS11678" s="18"/>
      <c r="KT11678" s="18"/>
      <c r="KU11678" s="18"/>
      <c r="KV11678" s="18"/>
      <c r="KW11678" s="18"/>
      <c r="KX11678" s="18"/>
      <c r="KY11678" s="18"/>
      <c r="KZ11678" s="18"/>
      <c r="LA11678" s="18"/>
      <c r="LB11678" s="18"/>
      <c r="LC11678" s="18"/>
      <c r="LD11678" s="18"/>
      <c r="LE11678" s="18"/>
      <c r="LF11678" s="18"/>
      <c r="LG11678" s="18"/>
      <c r="LH11678" s="18"/>
      <c r="LI11678" s="18"/>
      <c r="LJ11678" s="18"/>
      <c r="LK11678" s="18"/>
      <c r="LL11678" s="18"/>
      <c r="LM11678" s="18"/>
      <c r="LN11678" s="18"/>
      <c r="LO11678" s="18"/>
      <c r="LP11678" s="18"/>
      <c r="LQ11678" s="18"/>
      <c r="LR11678" s="18"/>
      <c r="LS11678" s="18"/>
      <c r="LT11678" s="18"/>
      <c r="LU11678" s="18"/>
      <c r="LV11678" s="18"/>
      <c r="LW11678" s="18"/>
      <c r="LX11678" s="18"/>
      <c r="LY11678" s="18"/>
      <c r="LZ11678" s="18"/>
      <c r="MA11678" s="18"/>
      <c r="MB11678" s="18"/>
      <c r="MC11678" s="18"/>
      <c r="MD11678" s="18"/>
      <c r="ME11678" s="18"/>
      <c r="MF11678" s="18"/>
      <c r="MG11678" s="18"/>
      <c r="MH11678" s="18"/>
      <c r="MI11678" s="18"/>
      <c r="MJ11678" s="18"/>
      <c r="MK11678" s="18"/>
      <c r="ML11678" s="18"/>
      <c r="MM11678" s="18"/>
      <c r="MN11678" s="18"/>
      <c r="MO11678" s="18"/>
      <c r="MP11678" s="18"/>
      <c r="MQ11678" s="18"/>
      <c r="MR11678" s="18"/>
      <c r="MS11678" s="18"/>
      <c r="MT11678" s="18"/>
    </row>
    <row r="11679" spans="1:358">
      <c r="A11679" s="25">
        <f t="shared" si="182"/>
        <v>11678</v>
      </c>
      <c r="B11679" s="29" t="s">
        <v>1490</v>
      </c>
      <c r="C11679" s="29" t="s">
        <v>12250</v>
      </c>
      <c r="D11679" s="29" t="s">
        <v>10896</v>
      </c>
      <c r="E11679" s="23" t="s">
        <v>18</v>
      </c>
      <c r="F11679" s="33"/>
      <c r="G11679" s="18"/>
      <c r="H11679" s="18"/>
      <c r="I11679" s="18"/>
      <c r="J11679" s="18"/>
      <c r="K11679" s="18"/>
      <c r="L11679" s="18"/>
      <c r="M11679" s="18"/>
      <c r="N11679" s="18"/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  <c r="Z11679" s="18"/>
      <c r="AA11679" s="18"/>
      <c r="AB11679" s="18"/>
      <c r="AC11679" s="18"/>
      <c r="AD11679" s="18"/>
      <c r="AE11679" s="18"/>
      <c r="AF11679" s="18"/>
      <c r="AG11679" s="18"/>
      <c r="AH11679" s="18"/>
      <c r="AI11679" s="18"/>
      <c r="AJ11679" s="18"/>
      <c r="AK11679" s="18"/>
      <c r="AL11679" s="18"/>
      <c r="AM11679" s="18"/>
      <c r="AN11679" s="18"/>
      <c r="AO11679" s="18"/>
      <c r="AP11679" s="18"/>
      <c r="AQ11679" s="18"/>
      <c r="AR11679" s="18"/>
      <c r="AS11679" s="18"/>
      <c r="AT11679" s="18"/>
      <c r="AU11679" s="18"/>
      <c r="AV11679" s="18"/>
      <c r="AW11679" s="18"/>
      <c r="AX11679" s="18"/>
      <c r="AY11679" s="18"/>
      <c r="AZ11679" s="18"/>
      <c r="BA11679" s="18"/>
      <c r="BB11679" s="18"/>
      <c r="BC11679" s="18"/>
      <c r="BD11679" s="18"/>
      <c r="BE11679" s="18"/>
      <c r="BF11679" s="18"/>
      <c r="BG11679" s="18"/>
      <c r="BH11679" s="18"/>
      <c r="BI11679" s="18"/>
      <c r="BJ11679" s="18"/>
      <c r="BK11679" s="18"/>
      <c r="BL11679" s="18"/>
      <c r="BM11679" s="18"/>
      <c r="BN11679" s="18"/>
      <c r="BO11679" s="18"/>
      <c r="BP11679" s="18"/>
      <c r="BQ11679" s="18"/>
      <c r="BR11679" s="18"/>
      <c r="BS11679" s="18"/>
      <c r="BT11679" s="18"/>
      <c r="BU11679" s="18"/>
      <c r="BV11679" s="18"/>
      <c r="BW11679" s="18"/>
      <c r="BX11679" s="18"/>
      <c r="BY11679" s="18"/>
      <c r="BZ11679" s="18"/>
      <c r="CA11679" s="18"/>
      <c r="CB11679" s="18"/>
      <c r="CC11679" s="18"/>
      <c r="CD11679" s="18"/>
      <c r="CE11679" s="18"/>
      <c r="CF11679" s="18"/>
      <c r="CG11679" s="18"/>
      <c r="CH11679" s="18"/>
      <c r="CI11679" s="18"/>
      <c r="CJ11679" s="18"/>
      <c r="CK11679" s="18"/>
      <c r="CL11679" s="18"/>
      <c r="CM11679" s="18"/>
      <c r="CN11679" s="18"/>
      <c r="CO11679" s="18"/>
      <c r="CP11679" s="18"/>
      <c r="CQ11679" s="18"/>
      <c r="CR11679" s="18"/>
      <c r="CS11679" s="18"/>
      <c r="CT11679" s="18"/>
      <c r="CU11679" s="18"/>
      <c r="CV11679" s="18"/>
      <c r="CW11679" s="18"/>
      <c r="CX11679" s="18"/>
      <c r="CY11679" s="18"/>
      <c r="CZ11679" s="18"/>
      <c r="DA11679" s="18"/>
      <c r="DB11679" s="18"/>
      <c r="DC11679" s="18"/>
      <c r="DD11679" s="18"/>
      <c r="DE11679" s="18"/>
      <c r="DF11679" s="18"/>
      <c r="DG11679" s="18"/>
      <c r="DH11679" s="18"/>
      <c r="DI11679" s="18"/>
      <c r="DJ11679" s="18"/>
      <c r="DK11679" s="18"/>
      <c r="DL11679" s="18"/>
      <c r="DM11679" s="18"/>
      <c r="DN11679" s="18"/>
      <c r="DO11679" s="18"/>
      <c r="DP11679" s="18"/>
      <c r="DQ11679" s="18"/>
      <c r="DR11679" s="18"/>
      <c r="DS11679" s="18"/>
      <c r="DT11679" s="18"/>
      <c r="DU11679" s="18"/>
      <c r="DV11679" s="18"/>
      <c r="DW11679" s="18"/>
      <c r="DX11679" s="18"/>
      <c r="DY11679" s="18"/>
      <c r="DZ11679" s="18"/>
      <c r="EA11679" s="18"/>
      <c r="EB11679" s="18"/>
      <c r="EC11679" s="18"/>
      <c r="ED11679" s="18"/>
      <c r="EE11679" s="18"/>
      <c r="EF11679" s="18"/>
      <c r="EG11679" s="18"/>
      <c r="EH11679" s="18"/>
      <c r="EI11679" s="18"/>
      <c r="EJ11679" s="18"/>
      <c r="EK11679" s="18"/>
      <c r="EL11679" s="18"/>
      <c r="EM11679" s="18"/>
      <c r="EN11679" s="18"/>
      <c r="EO11679" s="18"/>
      <c r="EP11679" s="18"/>
      <c r="EQ11679" s="18"/>
      <c r="ER11679" s="18"/>
      <c r="ES11679" s="18"/>
      <c r="ET11679" s="18"/>
      <c r="EU11679" s="18"/>
      <c r="EV11679" s="18"/>
      <c r="EW11679" s="18"/>
      <c r="EX11679" s="18"/>
      <c r="EY11679" s="18"/>
      <c r="EZ11679" s="18"/>
      <c r="FA11679" s="18"/>
      <c r="FB11679" s="18"/>
      <c r="FC11679" s="18"/>
      <c r="FD11679" s="18"/>
      <c r="FE11679" s="18"/>
      <c r="FF11679" s="18"/>
      <c r="FG11679" s="18"/>
      <c r="FH11679" s="18"/>
      <c r="FI11679" s="18"/>
      <c r="FJ11679" s="18"/>
      <c r="FK11679" s="18"/>
      <c r="FL11679" s="18"/>
      <c r="FM11679" s="18"/>
      <c r="FN11679" s="18"/>
      <c r="FO11679" s="18"/>
      <c r="FP11679" s="18"/>
      <c r="FQ11679" s="18"/>
      <c r="FR11679" s="18"/>
      <c r="FS11679" s="18"/>
      <c r="FT11679" s="18"/>
      <c r="FU11679" s="18"/>
      <c r="FV11679" s="18"/>
      <c r="FW11679" s="18"/>
      <c r="FX11679" s="18"/>
      <c r="FY11679" s="18"/>
      <c r="FZ11679" s="18"/>
      <c r="GA11679" s="18"/>
      <c r="GB11679" s="18"/>
      <c r="GC11679" s="18"/>
      <c r="GD11679" s="18"/>
      <c r="GE11679" s="18"/>
      <c r="GF11679" s="18"/>
      <c r="GG11679" s="18"/>
      <c r="GH11679" s="18"/>
      <c r="GI11679" s="18"/>
      <c r="GJ11679" s="18"/>
      <c r="GK11679" s="18"/>
      <c r="GL11679" s="18"/>
      <c r="GM11679" s="18"/>
      <c r="GN11679" s="18"/>
      <c r="GO11679" s="18"/>
      <c r="GP11679" s="18"/>
      <c r="GQ11679" s="18"/>
      <c r="GR11679" s="18"/>
      <c r="GS11679" s="18"/>
      <c r="GT11679" s="18"/>
      <c r="GU11679" s="18"/>
      <c r="GV11679" s="18"/>
      <c r="GW11679" s="18"/>
      <c r="GX11679" s="18"/>
      <c r="GY11679" s="18"/>
      <c r="GZ11679" s="18"/>
      <c r="HA11679" s="18"/>
      <c r="HB11679" s="18"/>
      <c r="HC11679" s="18"/>
      <c r="HD11679" s="18"/>
      <c r="HE11679" s="18"/>
      <c r="HF11679" s="18"/>
      <c r="HG11679" s="18"/>
      <c r="HH11679" s="18"/>
      <c r="HI11679" s="18"/>
      <c r="HJ11679" s="18"/>
      <c r="HK11679" s="18"/>
      <c r="HL11679" s="18"/>
      <c r="HM11679" s="18"/>
      <c r="HN11679" s="18"/>
      <c r="HO11679" s="18"/>
      <c r="HP11679" s="18"/>
      <c r="HQ11679" s="18"/>
      <c r="HR11679" s="18"/>
      <c r="HS11679" s="18"/>
      <c r="HT11679" s="18"/>
      <c r="HU11679" s="18"/>
      <c r="HV11679" s="18"/>
      <c r="HW11679" s="18"/>
      <c r="HX11679" s="18"/>
      <c r="HY11679" s="18"/>
      <c r="HZ11679" s="18"/>
      <c r="IA11679" s="18"/>
      <c r="IB11679" s="18"/>
      <c r="IC11679" s="18"/>
      <c r="ID11679" s="18"/>
      <c r="IE11679" s="18"/>
      <c r="IF11679" s="18"/>
      <c r="IG11679" s="18"/>
      <c r="IH11679" s="18"/>
      <c r="II11679" s="18"/>
      <c r="IJ11679" s="18"/>
      <c r="IK11679" s="18"/>
      <c r="IL11679" s="18"/>
      <c r="IM11679" s="18"/>
      <c r="IN11679" s="18"/>
      <c r="IO11679" s="18"/>
      <c r="IP11679" s="18"/>
      <c r="IQ11679" s="18"/>
      <c r="IR11679" s="18"/>
      <c r="IS11679" s="18"/>
      <c r="IT11679" s="18"/>
      <c r="IU11679" s="18"/>
      <c r="IV11679" s="18"/>
      <c r="IW11679" s="18"/>
      <c r="IX11679" s="18"/>
      <c r="IY11679" s="18"/>
      <c r="IZ11679" s="18"/>
      <c r="JA11679" s="18"/>
      <c r="JB11679" s="18"/>
      <c r="JC11679" s="18"/>
      <c r="JD11679" s="18"/>
      <c r="JE11679" s="18"/>
      <c r="JF11679" s="18"/>
      <c r="JG11679" s="18"/>
      <c r="JH11679" s="18"/>
      <c r="JI11679" s="18"/>
      <c r="JJ11679" s="18"/>
      <c r="JK11679" s="18"/>
      <c r="JL11679" s="18"/>
      <c r="JM11679" s="18"/>
      <c r="JN11679" s="18"/>
      <c r="JO11679" s="18"/>
      <c r="JP11679" s="18"/>
      <c r="JQ11679" s="18"/>
      <c r="JR11679" s="18"/>
      <c r="JS11679" s="18"/>
      <c r="JT11679" s="18"/>
      <c r="JU11679" s="18"/>
      <c r="JV11679" s="18"/>
      <c r="JW11679" s="18"/>
      <c r="JX11679" s="18"/>
      <c r="JY11679" s="18"/>
      <c r="JZ11679" s="18"/>
      <c r="KA11679" s="18"/>
      <c r="KB11679" s="18"/>
      <c r="KC11679" s="18"/>
      <c r="KD11679" s="18"/>
      <c r="KE11679" s="18"/>
      <c r="KF11679" s="18"/>
      <c r="KG11679" s="18"/>
      <c r="KH11679" s="18"/>
      <c r="KI11679" s="18"/>
      <c r="KJ11679" s="18"/>
      <c r="KK11679" s="18"/>
      <c r="KL11679" s="18"/>
      <c r="KM11679" s="18"/>
      <c r="KN11679" s="18"/>
      <c r="KO11679" s="18"/>
      <c r="KP11679" s="18"/>
      <c r="KQ11679" s="18"/>
      <c r="KR11679" s="18"/>
      <c r="KS11679" s="18"/>
      <c r="KT11679" s="18"/>
      <c r="KU11679" s="18"/>
      <c r="KV11679" s="18"/>
      <c r="KW11679" s="18"/>
      <c r="KX11679" s="18"/>
      <c r="KY11679" s="18"/>
      <c r="KZ11679" s="18"/>
      <c r="LA11679" s="18"/>
      <c r="LB11679" s="18"/>
      <c r="LC11679" s="18"/>
      <c r="LD11679" s="18"/>
      <c r="LE11679" s="18"/>
      <c r="LF11679" s="18"/>
      <c r="LG11679" s="18"/>
      <c r="LH11679" s="18"/>
      <c r="LI11679" s="18"/>
      <c r="LJ11679" s="18"/>
      <c r="LK11679" s="18"/>
      <c r="LL11679" s="18"/>
      <c r="LM11679" s="18"/>
      <c r="LN11679" s="18"/>
      <c r="LO11679" s="18"/>
      <c r="LP11679" s="18"/>
      <c r="LQ11679" s="18"/>
      <c r="LR11679" s="18"/>
      <c r="LS11679" s="18"/>
      <c r="LT11679" s="18"/>
      <c r="LU11679" s="18"/>
      <c r="LV11679" s="18"/>
      <c r="LW11679" s="18"/>
      <c r="LX11679" s="18"/>
      <c r="LY11679" s="18"/>
      <c r="LZ11679" s="18"/>
      <c r="MA11679" s="18"/>
      <c r="MB11679" s="18"/>
      <c r="MC11679" s="18"/>
      <c r="MD11679" s="18"/>
      <c r="ME11679" s="18"/>
      <c r="MF11679" s="18"/>
      <c r="MG11679" s="18"/>
      <c r="MH11679" s="18"/>
      <c r="MI11679" s="18"/>
      <c r="MJ11679" s="18"/>
      <c r="MK11679" s="18"/>
      <c r="ML11679" s="18"/>
      <c r="MM11679" s="18"/>
      <c r="MN11679" s="18"/>
      <c r="MO11679" s="18"/>
      <c r="MP11679" s="18"/>
      <c r="MQ11679" s="18"/>
      <c r="MR11679" s="18"/>
      <c r="MS11679" s="18"/>
      <c r="MT11679" s="18"/>
    </row>
    <row r="11680" spans="1:358" s="5" customFormat="1">
      <c r="A11680" s="25">
        <f t="shared" si="182"/>
        <v>11679</v>
      </c>
      <c r="B11680" s="23" t="s">
        <v>12251</v>
      </c>
      <c r="C11680" s="23" t="s">
        <v>12252</v>
      </c>
      <c r="D11680" s="23" t="s">
        <v>12253</v>
      </c>
      <c r="E11680" s="23" t="s">
        <v>18</v>
      </c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  <c r="AE11680" s="2"/>
      <c r="AF11680" s="2"/>
      <c r="AG11680" s="2"/>
      <c r="AH11680" s="2"/>
      <c r="AI11680" s="2"/>
      <c r="AJ11680" s="2"/>
      <c r="AK11680" s="2"/>
      <c r="AL11680" s="2"/>
      <c r="AM11680" s="2"/>
      <c r="AN11680" s="2"/>
      <c r="AO11680" s="2"/>
      <c r="AP11680" s="2"/>
      <c r="AQ11680" s="2"/>
      <c r="AR11680" s="2"/>
      <c r="AS11680" s="2"/>
      <c r="AT11680" s="2"/>
      <c r="AU11680" s="2"/>
      <c r="AV11680" s="2"/>
      <c r="AW11680" s="2"/>
      <c r="AX11680" s="2"/>
      <c r="AY11680" s="2"/>
      <c r="AZ11680" s="2"/>
      <c r="BA11680" s="2"/>
      <c r="BB11680" s="2"/>
      <c r="BC11680" s="2"/>
      <c r="BD11680" s="2"/>
      <c r="BE11680" s="2"/>
      <c r="BF11680" s="2"/>
      <c r="BG11680" s="2"/>
      <c r="BH11680" s="2"/>
      <c r="BI11680" s="2"/>
      <c r="BJ11680" s="2"/>
      <c r="BK11680" s="2"/>
      <c r="BL11680" s="2"/>
      <c r="BM11680" s="2"/>
      <c r="BN11680" s="2"/>
      <c r="BO11680" s="2"/>
      <c r="BP11680" s="2"/>
      <c r="BQ11680" s="2"/>
      <c r="BR11680" s="2"/>
      <c r="BS11680" s="2"/>
      <c r="BT11680" s="2"/>
      <c r="BU11680" s="2"/>
      <c r="BV11680" s="2"/>
      <c r="BW11680" s="2"/>
      <c r="BX11680" s="2"/>
      <c r="BY11680" s="2"/>
      <c r="BZ11680" s="2"/>
      <c r="CA11680" s="2"/>
      <c r="CB11680" s="2"/>
      <c r="CC11680" s="2"/>
      <c r="CD11680" s="2"/>
      <c r="CE11680" s="2"/>
      <c r="CF11680" s="2"/>
      <c r="CG11680" s="2"/>
      <c r="CH11680" s="2"/>
      <c r="CI11680" s="2"/>
      <c r="CJ11680" s="2"/>
      <c r="CK11680" s="2"/>
      <c r="CL11680" s="2"/>
      <c r="CM11680" s="2"/>
      <c r="CN11680" s="2"/>
      <c r="CO11680" s="2"/>
      <c r="CP11680" s="2"/>
      <c r="CQ11680" s="2"/>
      <c r="CR11680" s="2"/>
      <c r="CS11680" s="2"/>
      <c r="CT11680" s="2"/>
      <c r="CU11680" s="2"/>
      <c r="CV11680" s="2"/>
      <c r="CW11680" s="2"/>
      <c r="CX11680" s="2"/>
      <c r="CY11680" s="2"/>
      <c r="CZ11680" s="2"/>
      <c r="DA11680" s="2"/>
      <c r="DB11680" s="2"/>
      <c r="DC11680" s="2"/>
      <c r="DD11680" s="2"/>
      <c r="DE11680" s="2"/>
      <c r="DF11680" s="2"/>
      <c r="DG11680" s="2"/>
      <c r="DH11680" s="2"/>
      <c r="DI11680" s="2"/>
      <c r="DJ11680" s="2"/>
      <c r="DK11680" s="2"/>
      <c r="DL11680" s="2"/>
      <c r="DM11680" s="2"/>
      <c r="DN11680" s="2"/>
      <c r="DO11680" s="2"/>
      <c r="DP11680" s="2"/>
      <c r="DQ11680" s="2"/>
      <c r="DR11680" s="2"/>
      <c r="DS11680" s="2"/>
      <c r="DT11680" s="2"/>
      <c r="DU11680" s="2"/>
      <c r="DV11680" s="2"/>
      <c r="DW11680" s="2"/>
      <c r="DX11680" s="2"/>
      <c r="DY11680" s="2"/>
      <c r="DZ11680" s="2"/>
      <c r="EA11680" s="2"/>
      <c r="EB11680" s="2"/>
      <c r="EC11680" s="2"/>
      <c r="ED11680" s="2"/>
      <c r="EE11680" s="2"/>
      <c r="EF11680" s="2"/>
      <c r="EG11680" s="2"/>
      <c r="EH11680" s="2"/>
      <c r="EI11680" s="2"/>
      <c r="EJ11680" s="2"/>
      <c r="EK11680" s="2"/>
      <c r="EL11680" s="2"/>
      <c r="EM11680" s="2"/>
      <c r="EN11680" s="2"/>
      <c r="EO11680" s="2"/>
      <c r="EP11680" s="2"/>
      <c r="EQ11680" s="2"/>
      <c r="ER11680" s="2"/>
      <c r="ES11680" s="2"/>
      <c r="ET11680" s="2"/>
      <c r="EU11680" s="2"/>
      <c r="EV11680" s="2"/>
      <c r="EW11680" s="2"/>
      <c r="EX11680" s="2"/>
      <c r="EY11680" s="2"/>
      <c r="EZ11680" s="2"/>
      <c r="FA11680" s="2"/>
      <c r="FB11680" s="2"/>
      <c r="FC11680" s="2"/>
      <c r="FD11680" s="2"/>
      <c r="FE11680" s="2"/>
      <c r="FF11680" s="2"/>
      <c r="FG11680" s="2"/>
      <c r="FH11680" s="2"/>
      <c r="FI11680" s="2"/>
      <c r="FJ11680" s="2"/>
      <c r="FK11680" s="2"/>
      <c r="FL11680" s="2"/>
      <c r="FM11680" s="2"/>
      <c r="FN11680" s="2"/>
      <c r="FO11680" s="2"/>
      <c r="FP11680" s="2"/>
      <c r="FQ11680" s="2"/>
      <c r="FR11680" s="2"/>
      <c r="FS11680" s="2"/>
      <c r="FT11680" s="2"/>
      <c r="FU11680" s="2"/>
      <c r="FV11680" s="2"/>
      <c r="FW11680" s="2"/>
      <c r="FX11680" s="2"/>
      <c r="FY11680" s="2"/>
      <c r="FZ11680" s="2"/>
      <c r="GA11680" s="2"/>
      <c r="GB11680" s="2"/>
      <c r="GC11680" s="2"/>
      <c r="GD11680" s="2"/>
      <c r="GE11680" s="2"/>
      <c r="GF11680" s="2"/>
      <c r="GG11680" s="2"/>
      <c r="GH11680" s="2"/>
      <c r="GI11680" s="2"/>
      <c r="GJ11680" s="2"/>
      <c r="GK11680" s="2"/>
      <c r="GL11680" s="2"/>
      <c r="GM11680" s="2"/>
      <c r="GN11680" s="2"/>
      <c r="GO11680" s="2"/>
      <c r="GP11680" s="2"/>
      <c r="GQ11680" s="2"/>
      <c r="GR11680" s="2"/>
      <c r="GS11680" s="2"/>
      <c r="GT11680" s="2"/>
      <c r="GU11680" s="2"/>
      <c r="GV11680" s="2"/>
      <c r="GW11680" s="2"/>
      <c r="GX11680" s="2"/>
      <c r="GY11680" s="2"/>
      <c r="GZ11680" s="2"/>
      <c r="HA11680" s="2"/>
      <c r="HB11680" s="2"/>
      <c r="HC11680" s="2"/>
      <c r="HD11680" s="2"/>
      <c r="HE11680" s="2"/>
      <c r="HF11680" s="2"/>
      <c r="HG11680" s="2"/>
      <c r="HH11680" s="2"/>
      <c r="HI11680" s="2"/>
      <c r="HJ11680" s="2"/>
      <c r="HK11680" s="2"/>
      <c r="HL11680" s="2"/>
      <c r="HM11680" s="2"/>
      <c r="HN11680" s="2"/>
      <c r="HO11680" s="2"/>
      <c r="HP11680" s="2"/>
      <c r="HQ11680" s="2"/>
      <c r="HR11680" s="2"/>
      <c r="HS11680" s="2"/>
      <c r="HT11680" s="2"/>
      <c r="HU11680" s="2"/>
      <c r="HV11680" s="2"/>
      <c r="HW11680" s="2"/>
      <c r="HX11680" s="2"/>
      <c r="HY11680" s="2"/>
      <c r="HZ11680" s="2"/>
      <c r="IA11680" s="2"/>
      <c r="IB11680" s="2"/>
      <c r="IC11680" s="2"/>
      <c r="ID11680" s="2"/>
      <c r="IE11680" s="2"/>
      <c r="IF11680" s="2"/>
      <c r="IG11680" s="2"/>
      <c r="IH11680" s="2"/>
      <c r="II11680" s="2"/>
      <c r="IJ11680" s="2"/>
      <c r="IK11680" s="2"/>
      <c r="IL11680" s="2"/>
      <c r="IM11680" s="2"/>
      <c r="IN11680" s="2"/>
      <c r="IO11680" s="2"/>
      <c r="IP11680" s="2"/>
      <c r="IQ11680" s="2"/>
      <c r="IR11680" s="2"/>
      <c r="IS11680" s="2"/>
      <c r="IT11680" s="2"/>
      <c r="IU11680" s="2"/>
      <c r="IV11680" s="2"/>
      <c r="IW11680" s="2"/>
      <c r="IX11680" s="2"/>
      <c r="IY11680" s="2"/>
      <c r="IZ11680" s="2"/>
      <c r="JA11680" s="2"/>
      <c r="JB11680" s="2"/>
      <c r="JC11680" s="2"/>
      <c r="JD11680" s="2"/>
      <c r="JE11680" s="2"/>
      <c r="JF11680" s="2"/>
      <c r="JG11680" s="2"/>
      <c r="JH11680" s="2"/>
      <c r="JI11680" s="2"/>
      <c r="JJ11680" s="2"/>
      <c r="JK11680" s="2"/>
      <c r="JL11680" s="2"/>
      <c r="JM11680" s="2"/>
      <c r="JN11680" s="2"/>
      <c r="JO11680" s="2"/>
      <c r="JP11680" s="2"/>
      <c r="JQ11680" s="2"/>
      <c r="JR11680" s="2"/>
      <c r="JS11680" s="2"/>
      <c r="JT11680" s="2"/>
      <c r="JU11680" s="2"/>
      <c r="JV11680" s="2"/>
      <c r="JW11680" s="2"/>
      <c r="JX11680" s="2"/>
      <c r="JY11680" s="2"/>
      <c r="JZ11680" s="2"/>
      <c r="KA11680" s="2"/>
      <c r="KB11680" s="2"/>
      <c r="KC11680" s="2"/>
      <c r="KD11680" s="2"/>
      <c r="KE11680" s="2"/>
      <c r="KF11680" s="2"/>
      <c r="KG11680" s="2"/>
      <c r="KH11680" s="2"/>
      <c r="KI11680" s="2"/>
      <c r="KJ11680" s="2"/>
      <c r="KK11680" s="2"/>
      <c r="KL11680" s="2"/>
      <c r="KM11680" s="2"/>
      <c r="KN11680" s="2"/>
      <c r="KO11680" s="2"/>
      <c r="KP11680" s="2"/>
      <c r="KQ11680" s="2"/>
      <c r="KR11680" s="2"/>
      <c r="KS11680" s="2"/>
      <c r="KT11680" s="2"/>
      <c r="KU11680" s="2"/>
      <c r="KV11680" s="2"/>
      <c r="KW11680" s="2"/>
      <c r="KX11680" s="2"/>
      <c r="KY11680" s="2"/>
      <c r="KZ11680" s="2"/>
      <c r="LA11680" s="2"/>
      <c r="LB11680" s="2"/>
      <c r="LC11680" s="2"/>
      <c r="LD11680" s="2"/>
      <c r="LE11680" s="2"/>
      <c r="LF11680" s="2"/>
      <c r="LG11680" s="2"/>
      <c r="LH11680" s="2"/>
      <c r="LI11680" s="2"/>
      <c r="LJ11680" s="2"/>
      <c r="LK11680" s="2"/>
      <c r="LL11680" s="2"/>
      <c r="LM11680" s="2"/>
      <c r="LN11680" s="2"/>
      <c r="LO11680" s="2"/>
      <c r="LP11680" s="2"/>
      <c r="LQ11680" s="2"/>
      <c r="LR11680" s="2"/>
      <c r="LS11680" s="2"/>
      <c r="LT11680" s="2"/>
      <c r="LU11680" s="2"/>
      <c r="LV11680" s="2"/>
      <c r="LW11680" s="2"/>
      <c r="LX11680" s="2"/>
      <c r="LY11680" s="2"/>
      <c r="LZ11680" s="2"/>
      <c r="MA11680" s="2"/>
      <c r="MB11680" s="2"/>
      <c r="MC11680" s="2"/>
      <c r="MD11680" s="2"/>
      <c r="ME11680" s="2"/>
      <c r="MF11680" s="2"/>
      <c r="MG11680" s="2"/>
      <c r="MH11680" s="2"/>
      <c r="MI11680" s="2"/>
      <c r="MJ11680" s="2"/>
      <c r="MK11680" s="2"/>
      <c r="ML11680" s="2"/>
      <c r="MM11680" s="2"/>
      <c r="MN11680" s="2"/>
      <c r="MO11680" s="2"/>
      <c r="MP11680" s="2"/>
      <c r="MQ11680" s="2"/>
      <c r="MR11680" s="2"/>
      <c r="MS11680" s="2"/>
      <c r="MT11680" s="2"/>
    </row>
    <row r="11681" spans="1:5">
      <c r="A11681" s="25">
        <f t="shared" si="182"/>
        <v>11680</v>
      </c>
      <c r="B11681" s="23" t="s">
        <v>5541</v>
      </c>
      <c r="C11681" s="23" t="s">
        <v>12254</v>
      </c>
      <c r="D11681" s="23" t="s">
        <v>12253</v>
      </c>
      <c r="E11681" s="23" t="s">
        <v>18</v>
      </c>
    </row>
    <row r="11682" spans="1:5">
      <c r="A11682" s="25">
        <f t="shared" si="182"/>
        <v>11681</v>
      </c>
      <c r="B11682" s="23" t="s">
        <v>12255</v>
      </c>
      <c r="C11682" s="23" t="s">
        <v>12256</v>
      </c>
      <c r="D11682" s="23" t="s">
        <v>12257</v>
      </c>
      <c r="E11682" s="23" t="s">
        <v>18</v>
      </c>
    </row>
    <row r="11683" spans="1:5">
      <c r="A11683" s="25">
        <f t="shared" si="182"/>
        <v>11682</v>
      </c>
      <c r="B11683" s="23" t="s">
        <v>1828</v>
      </c>
      <c r="C11683" s="23" t="s">
        <v>12258</v>
      </c>
      <c r="D11683" s="23" t="s">
        <v>12257</v>
      </c>
      <c r="E11683" s="23" t="s">
        <v>18</v>
      </c>
    </row>
    <row r="11684" spans="1:5">
      <c r="A11684" s="25">
        <f t="shared" si="182"/>
        <v>11683</v>
      </c>
      <c r="B11684" s="23" t="s">
        <v>465</v>
      </c>
      <c r="C11684" s="23" t="s">
        <v>12259</v>
      </c>
      <c r="D11684" s="23" t="s">
        <v>12257</v>
      </c>
      <c r="E11684" s="23" t="s">
        <v>18</v>
      </c>
    </row>
    <row r="11685" spans="1:5">
      <c r="A11685" s="25">
        <f t="shared" si="182"/>
        <v>11684</v>
      </c>
      <c r="B11685" s="23" t="s">
        <v>12260</v>
      </c>
      <c r="C11685" s="23" t="s">
        <v>12261</v>
      </c>
      <c r="D11685" s="23" t="s">
        <v>12257</v>
      </c>
      <c r="E11685" s="23" t="s">
        <v>18</v>
      </c>
    </row>
    <row r="11686" spans="1:5">
      <c r="A11686" s="25">
        <f t="shared" si="182"/>
        <v>11685</v>
      </c>
      <c r="B11686" s="23" t="s">
        <v>516</v>
      </c>
      <c r="C11686" s="23" t="s">
        <v>12262</v>
      </c>
      <c r="D11686" s="23" t="s">
        <v>12257</v>
      </c>
      <c r="E11686" s="23" t="s">
        <v>18</v>
      </c>
    </row>
    <row r="11687" spans="1:5">
      <c r="A11687" s="25">
        <f t="shared" si="182"/>
        <v>11686</v>
      </c>
      <c r="B11687" s="23" t="s">
        <v>2761</v>
      </c>
      <c r="C11687" s="23" t="s">
        <v>12263</v>
      </c>
      <c r="D11687" s="23" t="s">
        <v>12257</v>
      </c>
      <c r="E11687" s="23" t="s">
        <v>18</v>
      </c>
    </row>
    <row r="11688" spans="1:5">
      <c r="A11688" s="25">
        <f t="shared" si="182"/>
        <v>11687</v>
      </c>
      <c r="B11688" s="23" t="s">
        <v>43</v>
      </c>
      <c r="C11688" s="23" t="s">
        <v>12264</v>
      </c>
      <c r="D11688" s="23" t="s">
        <v>12257</v>
      </c>
      <c r="E11688" s="23" t="s">
        <v>18</v>
      </c>
    </row>
    <row r="11689" spans="1:5">
      <c r="A11689" s="25">
        <f t="shared" si="182"/>
        <v>11688</v>
      </c>
      <c r="B11689" s="23" t="s">
        <v>12265</v>
      </c>
      <c r="C11689" s="23" t="s">
        <v>12266</v>
      </c>
      <c r="D11689" s="23" t="s">
        <v>12257</v>
      </c>
      <c r="E11689" s="23" t="s">
        <v>18</v>
      </c>
    </row>
    <row r="11690" spans="1:5">
      <c r="A11690" s="25">
        <f t="shared" si="182"/>
        <v>11689</v>
      </c>
      <c r="B11690" s="23" t="s">
        <v>12267</v>
      </c>
      <c r="C11690" s="23" t="s">
        <v>12268</v>
      </c>
      <c r="D11690" s="23" t="s">
        <v>12257</v>
      </c>
      <c r="E11690" s="23" t="s">
        <v>18</v>
      </c>
    </row>
    <row r="11691" spans="1:5">
      <c r="A11691" s="25">
        <f t="shared" si="182"/>
        <v>11690</v>
      </c>
      <c r="B11691" s="23" t="s">
        <v>58</v>
      </c>
      <c r="C11691" s="23" t="s">
        <v>12269</v>
      </c>
      <c r="D11691" s="23" t="s">
        <v>12257</v>
      </c>
      <c r="E11691" s="23" t="s">
        <v>18</v>
      </c>
    </row>
    <row r="11692" spans="1:5">
      <c r="A11692" s="25">
        <f t="shared" si="182"/>
        <v>11691</v>
      </c>
      <c r="B11692" s="23" t="s">
        <v>110</v>
      </c>
      <c r="C11692" s="23" t="s">
        <v>12270</v>
      </c>
      <c r="D11692" s="23" t="s">
        <v>12257</v>
      </c>
      <c r="E11692" s="23" t="s">
        <v>18</v>
      </c>
    </row>
    <row r="11693" spans="1:5">
      <c r="A11693" s="25">
        <f t="shared" si="182"/>
        <v>11692</v>
      </c>
      <c r="B11693" s="23" t="s">
        <v>12271</v>
      </c>
      <c r="C11693" s="23" t="s">
        <v>12272</v>
      </c>
      <c r="D11693" s="23" t="s">
        <v>12257</v>
      </c>
      <c r="E11693" s="23" t="s">
        <v>18</v>
      </c>
    </row>
    <row r="11694" spans="1:5">
      <c r="A11694" s="25">
        <f t="shared" si="182"/>
        <v>11693</v>
      </c>
      <c r="B11694" s="23" t="s">
        <v>12273</v>
      </c>
      <c r="C11694" s="23" t="s">
        <v>12274</v>
      </c>
      <c r="D11694" s="23" t="s">
        <v>12257</v>
      </c>
      <c r="E11694" s="23" t="s">
        <v>18</v>
      </c>
    </row>
    <row r="11695" spans="1:5">
      <c r="A11695" s="25">
        <f t="shared" si="182"/>
        <v>11694</v>
      </c>
      <c r="B11695" s="23" t="s">
        <v>12275</v>
      </c>
      <c r="C11695" s="23" t="s">
        <v>12276</v>
      </c>
      <c r="D11695" s="23" t="s">
        <v>12257</v>
      </c>
      <c r="E11695" s="23" t="s">
        <v>18</v>
      </c>
    </row>
    <row r="11696" spans="1:5">
      <c r="A11696" s="25">
        <f t="shared" si="182"/>
        <v>11695</v>
      </c>
      <c r="B11696" s="23" t="s">
        <v>705</v>
      </c>
      <c r="C11696" s="23" t="s">
        <v>12277</v>
      </c>
      <c r="D11696" s="23" t="s">
        <v>12257</v>
      </c>
      <c r="E11696" s="23" t="s">
        <v>18</v>
      </c>
    </row>
    <row r="11697" spans="1:358">
      <c r="A11697" s="25">
        <f t="shared" si="182"/>
        <v>11696</v>
      </c>
      <c r="B11697" s="23" t="s">
        <v>1706</v>
      </c>
      <c r="C11697" s="23" t="s">
        <v>12278</v>
      </c>
      <c r="D11697" s="23" t="s">
        <v>12257</v>
      </c>
      <c r="E11697" s="23" t="s">
        <v>18</v>
      </c>
    </row>
    <row r="11698" spans="1:358">
      <c r="A11698" s="25">
        <f t="shared" si="182"/>
        <v>11697</v>
      </c>
      <c r="B11698" s="23" t="s">
        <v>12279</v>
      </c>
      <c r="C11698" s="23" t="s">
        <v>12280</v>
      </c>
      <c r="D11698" s="23" t="s">
        <v>12257</v>
      </c>
      <c r="E11698" s="23" t="s">
        <v>18</v>
      </c>
    </row>
    <row r="11699" spans="1:358">
      <c r="A11699" s="25">
        <f t="shared" si="182"/>
        <v>11698</v>
      </c>
      <c r="B11699" s="23" t="s">
        <v>450</v>
      </c>
      <c r="C11699" s="23" t="s">
        <v>12281</v>
      </c>
      <c r="D11699" s="23" t="s">
        <v>12257</v>
      </c>
      <c r="E11699" s="23" t="s">
        <v>18</v>
      </c>
      <c r="Y11699" s="5"/>
      <c r="Z11699" s="5"/>
      <c r="AA11699" s="5"/>
      <c r="AB11699" s="5"/>
      <c r="AC11699" s="5"/>
      <c r="AD11699" s="5"/>
      <c r="AE11699" s="5"/>
      <c r="AF11699" s="5"/>
      <c r="AG11699" s="5"/>
      <c r="AH11699" s="5"/>
      <c r="AI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5"/>
      <c r="AU11699" s="5"/>
      <c r="AV11699" s="5"/>
      <c r="AW11699" s="5"/>
      <c r="AX11699" s="5"/>
      <c r="AY11699" s="5"/>
      <c r="AZ11699" s="5"/>
      <c r="BA11699" s="5"/>
      <c r="BB11699" s="5"/>
      <c r="BC11699" s="5"/>
      <c r="BD11699" s="5"/>
      <c r="BE11699" s="5"/>
      <c r="BF11699" s="5"/>
      <c r="BG11699" s="5"/>
      <c r="BH11699" s="5"/>
      <c r="BI11699" s="5"/>
      <c r="BJ11699" s="5"/>
      <c r="BK11699" s="5"/>
      <c r="BL11699" s="5"/>
      <c r="BM11699" s="5"/>
      <c r="BN11699" s="5"/>
      <c r="BO11699" s="5"/>
      <c r="BP11699" s="5"/>
      <c r="BQ11699" s="5"/>
      <c r="BR11699" s="5"/>
      <c r="BS11699" s="5"/>
      <c r="BT11699" s="5"/>
      <c r="BU11699" s="5"/>
      <c r="BV11699" s="5"/>
      <c r="BW11699" s="5"/>
      <c r="BX11699" s="5"/>
      <c r="BY11699" s="5"/>
      <c r="BZ11699" s="5"/>
      <c r="CA11699" s="5"/>
      <c r="CB11699" s="5"/>
      <c r="CC11699" s="5"/>
      <c r="CD11699" s="5"/>
      <c r="CE11699" s="5"/>
      <c r="CF11699" s="5"/>
      <c r="CG11699" s="5"/>
      <c r="CH11699" s="5"/>
      <c r="CI11699" s="5"/>
      <c r="CJ11699" s="5"/>
      <c r="CK11699" s="5"/>
      <c r="CL11699" s="5"/>
      <c r="CM11699" s="5"/>
      <c r="CN11699" s="5"/>
      <c r="CO11699" s="5"/>
      <c r="CP11699" s="5"/>
      <c r="CQ11699" s="5"/>
      <c r="CR11699" s="5"/>
      <c r="CS11699" s="5"/>
      <c r="CT11699" s="5"/>
      <c r="CU11699" s="5"/>
      <c r="CV11699" s="5"/>
      <c r="CW11699" s="5"/>
      <c r="CX11699" s="5"/>
      <c r="CY11699" s="5"/>
      <c r="CZ11699" s="5"/>
      <c r="DA11699" s="5"/>
      <c r="DB11699" s="5"/>
      <c r="DC11699" s="5"/>
      <c r="DD11699" s="5"/>
      <c r="DE11699" s="5"/>
      <c r="DF11699" s="5"/>
      <c r="DG11699" s="5"/>
      <c r="DH11699" s="5"/>
      <c r="DI11699" s="5"/>
      <c r="DJ11699" s="5"/>
      <c r="DK11699" s="5"/>
      <c r="DL11699" s="5"/>
      <c r="DM11699" s="5"/>
      <c r="DN11699" s="5"/>
      <c r="DO11699" s="5"/>
      <c r="DP11699" s="5"/>
      <c r="DQ11699" s="5"/>
      <c r="DR11699" s="5"/>
      <c r="DS11699" s="5"/>
      <c r="DT11699" s="5"/>
      <c r="DU11699" s="5"/>
      <c r="DV11699" s="5"/>
      <c r="DW11699" s="5"/>
      <c r="DX11699" s="5"/>
      <c r="DY11699" s="5"/>
      <c r="DZ11699" s="5"/>
      <c r="EA11699" s="5"/>
      <c r="EB11699" s="5"/>
      <c r="EC11699" s="5"/>
      <c r="ED11699" s="5"/>
      <c r="EE11699" s="5"/>
      <c r="EF11699" s="5"/>
      <c r="EG11699" s="5"/>
      <c r="EH11699" s="5"/>
      <c r="EI11699" s="5"/>
      <c r="EJ11699" s="5"/>
      <c r="EK11699" s="5"/>
      <c r="EL11699" s="5"/>
      <c r="EM11699" s="5"/>
      <c r="EN11699" s="5"/>
      <c r="EO11699" s="5"/>
      <c r="EP11699" s="5"/>
      <c r="EQ11699" s="5"/>
      <c r="ER11699" s="5"/>
      <c r="ES11699" s="5"/>
      <c r="ET11699" s="5"/>
      <c r="EU11699" s="5"/>
      <c r="EV11699" s="5"/>
      <c r="EW11699" s="5"/>
      <c r="EX11699" s="5"/>
      <c r="EY11699" s="5"/>
      <c r="EZ11699" s="5"/>
      <c r="FA11699" s="5"/>
      <c r="FB11699" s="5"/>
      <c r="FC11699" s="5"/>
      <c r="FD11699" s="5"/>
      <c r="FE11699" s="5"/>
      <c r="FF11699" s="5"/>
      <c r="FG11699" s="5"/>
      <c r="FH11699" s="5"/>
      <c r="FI11699" s="5"/>
      <c r="FJ11699" s="5"/>
      <c r="FK11699" s="5"/>
      <c r="FL11699" s="5"/>
      <c r="FM11699" s="5"/>
      <c r="FN11699" s="5"/>
      <c r="FO11699" s="5"/>
      <c r="FP11699" s="5"/>
      <c r="FQ11699" s="5"/>
      <c r="FR11699" s="5"/>
      <c r="FS11699" s="5"/>
      <c r="FT11699" s="5"/>
      <c r="FU11699" s="5"/>
      <c r="FV11699" s="5"/>
      <c r="FW11699" s="5"/>
      <c r="FX11699" s="5"/>
      <c r="FY11699" s="5"/>
      <c r="FZ11699" s="5"/>
      <c r="GA11699" s="5"/>
      <c r="GB11699" s="5"/>
      <c r="GC11699" s="5"/>
      <c r="GD11699" s="5"/>
      <c r="GE11699" s="5"/>
      <c r="GF11699" s="5"/>
      <c r="GG11699" s="5"/>
      <c r="GH11699" s="5"/>
      <c r="GI11699" s="5"/>
      <c r="GJ11699" s="5"/>
      <c r="GK11699" s="5"/>
      <c r="GL11699" s="5"/>
      <c r="GM11699" s="5"/>
      <c r="GN11699" s="5"/>
      <c r="GO11699" s="5"/>
      <c r="GP11699" s="5"/>
      <c r="GQ11699" s="5"/>
      <c r="GR11699" s="5"/>
      <c r="GS11699" s="5"/>
      <c r="GT11699" s="5"/>
      <c r="GU11699" s="5"/>
      <c r="GV11699" s="5"/>
      <c r="GW11699" s="5"/>
      <c r="GX11699" s="5"/>
      <c r="GY11699" s="5"/>
      <c r="GZ11699" s="5"/>
      <c r="HA11699" s="5"/>
      <c r="HB11699" s="5"/>
      <c r="HC11699" s="5"/>
      <c r="HD11699" s="5"/>
      <c r="HE11699" s="5"/>
      <c r="HF11699" s="5"/>
      <c r="HG11699" s="5"/>
      <c r="HH11699" s="5"/>
      <c r="HI11699" s="5"/>
      <c r="HJ11699" s="5"/>
      <c r="HK11699" s="5"/>
      <c r="HL11699" s="5"/>
      <c r="HM11699" s="5"/>
      <c r="HN11699" s="5"/>
      <c r="HO11699" s="5"/>
      <c r="HP11699" s="5"/>
      <c r="HQ11699" s="5"/>
      <c r="HR11699" s="5"/>
      <c r="HS11699" s="5"/>
      <c r="HT11699" s="5"/>
      <c r="HU11699" s="5"/>
      <c r="HV11699" s="5"/>
      <c r="HW11699" s="5"/>
      <c r="HX11699" s="5"/>
      <c r="HY11699" s="5"/>
      <c r="HZ11699" s="5"/>
      <c r="IA11699" s="5"/>
      <c r="IB11699" s="5"/>
      <c r="IC11699" s="5"/>
      <c r="ID11699" s="5"/>
      <c r="IE11699" s="5"/>
      <c r="IF11699" s="5"/>
      <c r="IG11699" s="5"/>
      <c r="IH11699" s="5"/>
      <c r="II11699" s="5"/>
      <c r="IJ11699" s="5"/>
      <c r="IK11699" s="5"/>
      <c r="IL11699" s="5"/>
      <c r="IM11699" s="5"/>
      <c r="IN11699" s="5"/>
      <c r="IO11699" s="5"/>
      <c r="IP11699" s="5"/>
      <c r="IQ11699" s="5"/>
      <c r="IR11699" s="5"/>
      <c r="IS11699" s="5"/>
      <c r="IT11699" s="5"/>
      <c r="IU11699" s="5"/>
      <c r="IV11699" s="5"/>
      <c r="IW11699" s="5"/>
      <c r="IX11699" s="5"/>
      <c r="IY11699" s="5"/>
      <c r="IZ11699" s="5"/>
      <c r="JA11699" s="5"/>
      <c r="JB11699" s="5"/>
      <c r="JC11699" s="5"/>
      <c r="JD11699" s="5"/>
      <c r="JE11699" s="5"/>
      <c r="JF11699" s="5"/>
      <c r="JG11699" s="5"/>
      <c r="JH11699" s="5"/>
      <c r="JI11699" s="5"/>
      <c r="JJ11699" s="5"/>
      <c r="JK11699" s="5"/>
      <c r="JL11699" s="5"/>
      <c r="JM11699" s="5"/>
      <c r="JN11699" s="5"/>
      <c r="JO11699" s="5"/>
      <c r="JP11699" s="5"/>
      <c r="JQ11699" s="5"/>
      <c r="JR11699" s="5"/>
      <c r="JS11699" s="5"/>
      <c r="JT11699" s="5"/>
      <c r="JU11699" s="5"/>
      <c r="JV11699" s="5"/>
      <c r="JW11699" s="5"/>
      <c r="JX11699" s="5"/>
      <c r="JY11699" s="5"/>
      <c r="JZ11699" s="5"/>
      <c r="KA11699" s="5"/>
      <c r="KB11699" s="5"/>
      <c r="KC11699" s="5"/>
      <c r="KD11699" s="5"/>
      <c r="KE11699" s="5"/>
      <c r="KF11699" s="5"/>
      <c r="KG11699" s="5"/>
      <c r="KH11699" s="5"/>
      <c r="KI11699" s="5"/>
      <c r="KJ11699" s="5"/>
      <c r="KK11699" s="5"/>
      <c r="KL11699" s="5"/>
      <c r="KM11699" s="5"/>
      <c r="KN11699" s="5"/>
      <c r="KO11699" s="5"/>
      <c r="KP11699" s="5"/>
      <c r="KQ11699" s="5"/>
      <c r="KR11699" s="5"/>
      <c r="KS11699" s="5"/>
      <c r="KT11699" s="5"/>
      <c r="KU11699" s="5"/>
      <c r="KV11699" s="5"/>
      <c r="KW11699" s="5"/>
      <c r="KX11699" s="5"/>
      <c r="KY11699" s="5"/>
      <c r="KZ11699" s="5"/>
      <c r="LA11699" s="5"/>
      <c r="LB11699" s="5"/>
      <c r="LC11699" s="5"/>
      <c r="LD11699" s="5"/>
      <c r="LE11699" s="5"/>
      <c r="LF11699" s="5"/>
      <c r="LG11699" s="5"/>
      <c r="LH11699" s="5"/>
      <c r="LI11699" s="5"/>
      <c r="LJ11699" s="5"/>
      <c r="LK11699" s="5"/>
      <c r="LL11699" s="5"/>
      <c r="LM11699" s="5"/>
      <c r="LN11699" s="5"/>
      <c r="LO11699" s="5"/>
      <c r="LP11699" s="5"/>
      <c r="LQ11699" s="5"/>
      <c r="LR11699" s="5"/>
      <c r="LS11699" s="5"/>
      <c r="LT11699" s="5"/>
      <c r="LU11699" s="5"/>
      <c r="LV11699" s="5"/>
      <c r="LW11699" s="5"/>
      <c r="LX11699" s="5"/>
      <c r="LY11699" s="5"/>
      <c r="LZ11699" s="5"/>
      <c r="MA11699" s="5"/>
      <c r="MB11699" s="5"/>
      <c r="MC11699" s="5"/>
      <c r="MD11699" s="5"/>
      <c r="ME11699" s="5"/>
      <c r="MF11699" s="5"/>
      <c r="MG11699" s="5"/>
      <c r="MH11699" s="5"/>
      <c r="MI11699" s="5"/>
      <c r="MJ11699" s="5"/>
      <c r="MK11699" s="5"/>
      <c r="ML11699" s="5"/>
      <c r="MM11699" s="5"/>
      <c r="MN11699" s="5"/>
      <c r="MO11699" s="5"/>
      <c r="MP11699" s="5"/>
      <c r="MQ11699" s="5"/>
      <c r="MR11699" s="5"/>
      <c r="MS11699" s="5"/>
      <c r="MT11699" s="5"/>
    </row>
    <row r="11700" spans="1:358">
      <c r="A11700" s="25">
        <f t="shared" si="182"/>
        <v>11699</v>
      </c>
      <c r="B11700" s="23" t="s">
        <v>10902</v>
      </c>
      <c r="C11700" s="23" t="s">
        <v>12282</v>
      </c>
      <c r="D11700" s="23" t="s">
        <v>12257</v>
      </c>
      <c r="E11700" s="23" t="s">
        <v>18</v>
      </c>
    </row>
    <row r="11701" spans="1:358">
      <c r="A11701" s="25">
        <f t="shared" si="182"/>
        <v>11700</v>
      </c>
      <c r="B11701" s="23" t="s">
        <v>12283</v>
      </c>
      <c r="C11701" s="23" t="s">
        <v>12284</v>
      </c>
      <c r="D11701" s="23" t="s">
        <v>12257</v>
      </c>
      <c r="E11701" s="23" t="s">
        <v>18</v>
      </c>
    </row>
    <row r="11702" spans="1:358">
      <c r="A11702" s="25">
        <f t="shared" si="182"/>
        <v>11701</v>
      </c>
      <c r="B11702" s="23" t="s">
        <v>2525</v>
      </c>
      <c r="C11702" s="23" t="s">
        <v>12285</v>
      </c>
      <c r="D11702" s="23" t="s">
        <v>12257</v>
      </c>
      <c r="E11702" s="23" t="s">
        <v>18</v>
      </c>
    </row>
    <row r="11703" spans="1:358">
      <c r="A11703" s="25">
        <f t="shared" si="182"/>
        <v>11702</v>
      </c>
      <c r="B11703" s="23" t="s">
        <v>12286</v>
      </c>
      <c r="C11703" s="23" t="s">
        <v>12287</v>
      </c>
      <c r="D11703" s="23" t="s">
        <v>12257</v>
      </c>
      <c r="E11703" s="23" t="s">
        <v>18</v>
      </c>
    </row>
    <row r="11704" spans="1:358">
      <c r="A11704" s="25">
        <f t="shared" si="182"/>
        <v>11703</v>
      </c>
      <c r="B11704" s="23" t="s">
        <v>455</v>
      </c>
      <c r="C11704" s="23" t="s">
        <v>12288</v>
      </c>
      <c r="D11704" s="23" t="s">
        <v>12257</v>
      </c>
      <c r="E11704" s="23" t="s">
        <v>18</v>
      </c>
    </row>
    <row r="11705" spans="1:358">
      <c r="A11705" s="25">
        <f t="shared" si="182"/>
        <v>11704</v>
      </c>
      <c r="B11705" s="23" t="s">
        <v>509</v>
      </c>
      <c r="C11705" s="23" t="s">
        <v>12289</v>
      </c>
      <c r="D11705" s="23" t="s">
        <v>12257</v>
      </c>
      <c r="E11705" s="23" t="s">
        <v>18</v>
      </c>
    </row>
    <row r="11706" spans="1:358">
      <c r="A11706" s="25">
        <f t="shared" si="182"/>
        <v>11705</v>
      </c>
      <c r="B11706" s="23" t="s">
        <v>12290</v>
      </c>
      <c r="C11706" s="23" t="s">
        <v>12291</v>
      </c>
      <c r="D11706" s="23" t="s">
        <v>12257</v>
      </c>
      <c r="E11706" s="23" t="s">
        <v>18</v>
      </c>
    </row>
    <row r="11707" spans="1:358">
      <c r="A11707" s="25">
        <f t="shared" si="182"/>
        <v>11706</v>
      </c>
      <c r="B11707" s="23" t="s">
        <v>12292</v>
      </c>
      <c r="C11707" s="23" t="s">
        <v>12293</v>
      </c>
      <c r="D11707" s="23" t="s">
        <v>12257</v>
      </c>
      <c r="E11707" s="23" t="s">
        <v>18</v>
      </c>
    </row>
    <row r="11708" spans="1:358">
      <c r="A11708" s="25">
        <f t="shared" si="182"/>
        <v>11707</v>
      </c>
      <c r="B11708" s="23" t="s">
        <v>12294</v>
      </c>
      <c r="C11708" s="23" t="s">
        <v>12295</v>
      </c>
      <c r="D11708" s="23" t="s">
        <v>12257</v>
      </c>
      <c r="E11708" s="23" t="s">
        <v>18</v>
      </c>
    </row>
    <row r="11709" spans="1:358">
      <c r="A11709" s="25">
        <f t="shared" si="182"/>
        <v>11708</v>
      </c>
      <c r="B11709" s="23" t="s">
        <v>3147</v>
      </c>
      <c r="C11709" s="23" t="s">
        <v>12296</v>
      </c>
      <c r="D11709" s="23" t="s">
        <v>12257</v>
      </c>
      <c r="E11709" s="23" t="s">
        <v>18</v>
      </c>
    </row>
    <row r="11710" spans="1:358">
      <c r="A11710" s="25">
        <f t="shared" si="182"/>
        <v>11709</v>
      </c>
      <c r="B11710" s="23" t="s">
        <v>344</v>
      </c>
      <c r="C11710" s="23" t="s">
        <v>12297</v>
      </c>
      <c r="D11710" s="23" t="s">
        <v>12257</v>
      </c>
      <c r="E11710" s="23" t="s">
        <v>18</v>
      </c>
    </row>
    <row r="11711" spans="1:358">
      <c r="A11711" s="25">
        <f t="shared" si="182"/>
        <v>11710</v>
      </c>
      <c r="B11711" s="23" t="s">
        <v>533</v>
      </c>
      <c r="C11711" s="23" t="s">
        <v>12298</v>
      </c>
      <c r="D11711" s="23" t="s">
        <v>12257</v>
      </c>
      <c r="E11711" s="23" t="s">
        <v>18</v>
      </c>
    </row>
    <row r="11712" spans="1:358">
      <c r="A11712" s="25">
        <f t="shared" si="182"/>
        <v>11711</v>
      </c>
      <c r="B11712" s="23" t="s">
        <v>12299</v>
      </c>
      <c r="C11712" s="23" t="s">
        <v>12300</v>
      </c>
      <c r="D11712" s="23" t="s">
        <v>12257</v>
      </c>
      <c r="E11712" s="23" t="s">
        <v>18</v>
      </c>
    </row>
    <row r="11713" spans="1:358">
      <c r="A11713" s="25">
        <f t="shared" si="182"/>
        <v>11712</v>
      </c>
      <c r="B11713" s="23" t="s">
        <v>12301</v>
      </c>
      <c r="C11713" s="23" t="s">
        <v>12302</v>
      </c>
      <c r="D11713" s="23" t="s">
        <v>12257</v>
      </c>
      <c r="E11713" s="23" t="s">
        <v>18</v>
      </c>
    </row>
    <row r="11714" spans="1:358">
      <c r="A11714" s="25">
        <f t="shared" si="182"/>
        <v>11713</v>
      </c>
      <c r="B11714" s="23" t="s">
        <v>1006</v>
      </c>
      <c r="C11714" s="23" t="s">
        <v>12303</v>
      </c>
      <c r="D11714" s="23" t="s">
        <v>12257</v>
      </c>
      <c r="E11714" s="23" t="s">
        <v>18</v>
      </c>
    </row>
    <row r="11715" spans="1:358" s="5" customFormat="1">
      <c r="A11715" s="25">
        <f t="shared" ref="A11715:A11778" si="183">+A11714+1</f>
        <v>11714</v>
      </c>
      <c r="B11715" s="23" t="s">
        <v>12304</v>
      </c>
      <c r="C11715" s="23" t="s">
        <v>12305</v>
      </c>
      <c r="D11715" s="23" t="s">
        <v>12257</v>
      </c>
      <c r="E11715" s="23" t="s">
        <v>18</v>
      </c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  <c r="AE11715" s="2"/>
      <c r="AF11715" s="2"/>
      <c r="AG11715" s="2"/>
      <c r="AH11715" s="2"/>
      <c r="AI11715" s="2"/>
      <c r="AJ11715" s="2"/>
      <c r="AK11715" s="2"/>
      <c r="AL11715" s="2"/>
      <c r="AM11715" s="2"/>
      <c r="AN11715" s="2"/>
      <c r="AO11715" s="2"/>
      <c r="AP11715" s="2"/>
      <c r="AQ11715" s="2"/>
      <c r="AR11715" s="2"/>
      <c r="AS11715" s="2"/>
      <c r="AT11715" s="2"/>
      <c r="AU11715" s="2"/>
      <c r="AV11715" s="2"/>
      <c r="AW11715" s="2"/>
      <c r="AX11715" s="2"/>
      <c r="AY11715" s="2"/>
      <c r="AZ11715" s="2"/>
      <c r="BA11715" s="2"/>
      <c r="BB11715" s="2"/>
      <c r="BC11715" s="2"/>
      <c r="BD11715" s="2"/>
      <c r="BE11715" s="2"/>
      <c r="BF11715" s="2"/>
      <c r="BG11715" s="2"/>
      <c r="BH11715" s="2"/>
      <c r="BI11715" s="2"/>
      <c r="BJ11715" s="2"/>
      <c r="BK11715" s="2"/>
      <c r="BL11715" s="2"/>
      <c r="BM11715" s="2"/>
      <c r="BN11715" s="2"/>
      <c r="BO11715" s="2"/>
      <c r="BP11715" s="2"/>
      <c r="BQ11715" s="2"/>
      <c r="BR11715" s="2"/>
      <c r="BS11715" s="2"/>
      <c r="BT11715" s="2"/>
      <c r="BU11715" s="2"/>
      <c r="BV11715" s="2"/>
      <c r="BW11715" s="2"/>
      <c r="BX11715" s="2"/>
      <c r="BY11715" s="2"/>
      <c r="BZ11715" s="2"/>
      <c r="CA11715" s="2"/>
      <c r="CB11715" s="2"/>
      <c r="CC11715" s="2"/>
      <c r="CD11715" s="2"/>
      <c r="CE11715" s="2"/>
      <c r="CF11715" s="2"/>
      <c r="CG11715" s="2"/>
      <c r="CH11715" s="2"/>
      <c r="CI11715" s="2"/>
      <c r="CJ11715" s="2"/>
      <c r="CK11715" s="2"/>
      <c r="CL11715" s="2"/>
      <c r="CM11715" s="2"/>
      <c r="CN11715" s="2"/>
      <c r="CO11715" s="2"/>
      <c r="CP11715" s="2"/>
      <c r="CQ11715" s="2"/>
      <c r="CR11715" s="2"/>
      <c r="CS11715" s="2"/>
      <c r="CT11715" s="2"/>
      <c r="CU11715" s="2"/>
      <c r="CV11715" s="2"/>
      <c r="CW11715" s="2"/>
      <c r="CX11715" s="2"/>
      <c r="CY11715" s="2"/>
      <c r="CZ11715" s="2"/>
      <c r="DA11715" s="2"/>
      <c r="DB11715" s="2"/>
      <c r="DC11715" s="2"/>
      <c r="DD11715" s="2"/>
      <c r="DE11715" s="2"/>
      <c r="DF11715" s="2"/>
      <c r="DG11715" s="2"/>
      <c r="DH11715" s="2"/>
      <c r="DI11715" s="2"/>
      <c r="DJ11715" s="2"/>
      <c r="DK11715" s="2"/>
      <c r="DL11715" s="2"/>
      <c r="DM11715" s="2"/>
      <c r="DN11715" s="2"/>
      <c r="DO11715" s="2"/>
      <c r="DP11715" s="2"/>
      <c r="DQ11715" s="2"/>
      <c r="DR11715" s="2"/>
      <c r="DS11715" s="2"/>
      <c r="DT11715" s="2"/>
      <c r="DU11715" s="2"/>
      <c r="DV11715" s="2"/>
      <c r="DW11715" s="2"/>
      <c r="DX11715" s="2"/>
      <c r="DY11715" s="2"/>
      <c r="DZ11715" s="2"/>
      <c r="EA11715" s="2"/>
      <c r="EB11715" s="2"/>
      <c r="EC11715" s="2"/>
      <c r="ED11715" s="2"/>
      <c r="EE11715" s="2"/>
      <c r="EF11715" s="2"/>
      <c r="EG11715" s="2"/>
      <c r="EH11715" s="2"/>
      <c r="EI11715" s="2"/>
      <c r="EJ11715" s="2"/>
      <c r="EK11715" s="2"/>
      <c r="EL11715" s="2"/>
      <c r="EM11715" s="2"/>
      <c r="EN11715" s="2"/>
      <c r="EO11715" s="2"/>
      <c r="EP11715" s="2"/>
      <c r="EQ11715" s="2"/>
      <c r="ER11715" s="2"/>
      <c r="ES11715" s="2"/>
      <c r="ET11715" s="2"/>
      <c r="EU11715" s="2"/>
      <c r="EV11715" s="2"/>
      <c r="EW11715" s="2"/>
      <c r="EX11715" s="2"/>
      <c r="EY11715" s="2"/>
      <c r="EZ11715" s="2"/>
      <c r="FA11715" s="2"/>
      <c r="FB11715" s="2"/>
      <c r="FC11715" s="2"/>
      <c r="FD11715" s="2"/>
      <c r="FE11715" s="2"/>
      <c r="FF11715" s="2"/>
      <c r="FG11715" s="2"/>
      <c r="FH11715" s="2"/>
      <c r="FI11715" s="2"/>
      <c r="FJ11715" s="2"/>
      <c r="FK11715" s="2"/>
      <c r="FL11715" s="2"/>
      <c r="FM11715" s="2"/>
      <c r="FN11715" s="2"/>
      <c r="FO11715" s="2"/>
      <c r="FP11715" s="2"/>
      <c r="FQ11715" s="2"/>
      <c r="FR11715" s="2"/>
      <c r="FS11715" s="2"/>
      <c r="FT11715" s="2"/>
      <c r="FU11715" s="2"/>
      <c r="FV11715" s="2"/>
      <c r="FW11715" s="2"/>
      <c r="FX11715" s="2"/>
      <c r="FY11715" s="2"/>
      <c r="FZ11715" s="2"/>
      <c r="GA11715" s="2"/>
      <c r="GB11715" s="2"/>
      <c r="GC11715" s="2"/>
      <c r="GD11715" s="2"/>
      <c r="GE11715" s="2"/>
      <c r="GF11715" s="2"/>
      <c r="GG11715" s="2"/>
      <c r="GH11715" s="2"/>
      <c r="GI11715" s="2"/>
      <c r="GJ11715" s="2"/>
      <c r="GK11715" s="2"/>
      <c r="GL11715" s="2"/>
      <c r="GM11715" s="2"/>
      <c r="GN11715" s="2"/>
      <c r="GO11715" s="2"/>
      <c r="GP11715" s="2"/>
      <c r="GQ11715" s="2"/>
      <c r="GR11715" s="2"/>
      <c r="GS11715" s="2"/>
      <c r="GT11715" s="2"/>
      <c r="GU11715" s="2"/>
      <c r="GV11715" s="2"/>
      <c r="GW11715" s="2"/>
      <c r="GX11715" s="2"/>
      <c r="GY11715" s="2"/>
      <c r="GZ11715" s="2"/>
      <c r="HA11715" s="2"/>
      <c r="HB11715" s="2"/>
      <c r="HC11715" s="2"/>
      <c r="HD11715" s="2"/>
      <c r="HE11715" s="2"/>
      <c r="HF11715" s="2"/>
      <c r="HG11715" s="2"/>
      <c r="HH11715" s="2"/>
      <c r="HI11715" s="2"/>
      <c r="HJ11715" s="2"/>
      <c r="HK11715" s="2"/>
      <c r="HL11715" s="2"/>
      <c r="HM11715" s="2"/>
      <c r="HN11715" s="2"/>
      <c r="HO11715" s="2"/>
      <c r="HP11715" s="2"/>
      <c r="HQ11715" s="2"/>
      <c r="HR11715" s="2"/>
      <c r="HS11715" s="2"/>
      <c r="HT11715" s="2"/>
      <c r="HU11715" s="2"/>
      <c r="HV11715" s="2"/>
      <c r="HW11715" s="2"/>
      <c r="HX11715" s="2"/>
      <c r="HY11715" s="2"/>
      <c r="HZ11715" s="2"/>
      <c r="IA11715" s="2"/>
      <c r="IB11715" s="2"/>
      <c r="IC11715" s="2"/>
      <c r="ID11715" s="2"/>
      <c r="IE11715" s="2"/>
      <c r="IF11715" s="2"/>
      <c r="IG11715" s="2"/>
      <c r="IH11715" s="2"/>
      <c r="II11715" s="2"/>
      <c r="IJ11715" s="2"/>
      <c r="IK11715" s="2"/>
      <c r="IL11715" s="2"/>
      <c r="IM11715" s="2"/>
      <c r="IN11715" s="2"/>
      <c r="IO11715" s="2"/>
      <c r="IP11715" s="2"/>
      <c r="IQ11715" s="2"/>
      <c r="IR11715" s="2"/>
      <c r="IS11715" s="2"/>
      <c r="IT11715" s="2"/>
      <c r="IU11715" s="2"/>
      <c r="IV11715" s="2"/>
      <c r="IW11715" s="2"/>
      <c r="IX11715" s="2"/>
      <c r="IY11715" s="2"/>
      <c r="IZ11715" s="2"/>
      <c r="JA11715" s="2"/>
      <c r="JB11715" s="2"/>
      <c r="JC11715" s="2"/>
      <c r="JD11715" s="2"/>
      <c r="JE11715" s="2"/>
      <c r="JF11715" s="2"/>
      <c r="JG11715" s="2"/>
      <c r="JH11715" s="2"/>
      <c r="JI11715" s="2"/>
      <c r="JJ11715" s="2"/>
      <c r="JK11715" s="2"/>
      <c r="JL11715" s="2"/>
      <c r="JM11715" s="2"/>
      <c r="JN11715" s="2"/>
      <c r="JO11715" s="2"/>
      <c r="JP11715" s="2"/>
      <c r="JQ11715" s="2"/>
      <c r="JR11715" s="2"/>
      <c r="JS11715" s="2"/>
      <c r="JT11715" s="2"/>
      <c r="JU11715" s="2"/>
      <c r="JV11715" s="2"/>
      <c r="JW11715" s="2"/>
      <c r="JX11715" s="2"/>
      <c r="JY11715" s="2"/>
      <c r="JZ11715" s="2"/>
      <c r="KA11715" s="2"/>
      <c r="KB11715" s="2"/>
      <c r="KC11715" s="2"/>
      <c r="KD11715" s="2"/>
      <c r="KE11715" s="2"/>
      <c r="KF11715" s="2"/>
      <c r="KG11715" s="2"/>
      <c r="KH11715" s="2"/>
      <c r="KI11715" s="2"/>
      <c r="KJ11715" s="2"/>
      <c r="KK11715" s="2"/>
      <c r="KL11715" s="2"/>
      <c r="KM11715" s="2"/>
      <c r="KN11715" s="2"/>
      <c r="KO11715" s="2"/>
      <c r="KP11715" s="2"/>
      <c r="KQ11715" s="2"/>
      <c r="KR11715" s="2"/>
      <c r="KS11715" s="2"/>
      <c r="KT11715" s="2"/>
      <c r="KU11715" s="2"/>
      <c r="KV11715" s="2"/>
      <c r="KW11715" s="2"/>
      <c r="KX11715" s="2"/>
      <c r="KY11715" s="2"/>
      <c r="KZ11715" s="2"/>
      <c r="LA11715" s="2"/>
      <c r="LB11715" s="2"/>
      <c r="LC11715" s="2"/>
      <c r="LD11715" s="2"/>
      <c r="LE11715" s="2"/>
      <c r="LF11715" s="2"/>
      <c r="LG11715" s="2"/>
      <c r="LH11715" s="2"/>
      <c r="LI11715" s="2"/>
      <c r="LJ11715" s="2"/>
      <c r="LK11715" s="2"/>
      <c r="LL11715" s="2"/>
      <c r="LM11715" s="2"/>
      <c r="LN11715" s="2"/>
      <c r="LO11715" s="2"/>
      <c r="LP11715" s="2"/>
      <c r="LQ11715" s="2"/>
      <c r="LR11715" s="2"/>
      <c r="LS11715" s="2"/>
      <c r="LT11715" s="2"/>
      <c r="LU11715" s="2"/>
      <c r="LV11715" s="2"/>
      <c r="LW11715" s="2"/>
      <c r="LX11715" s="2"/>
      <c r="LY11715" s="2"/>
      <c r="LZ11715" s="2"/>
      <c r="MA11715" s="2"/>
      <c r="MB11715" s="2"/>
      <c r="MC11715" s="2"/>
      <c r="MD11715" s="2"/>
      <c r="ME11715" s="2"/>
      <c r="MF11715" s="2"/>
      <c r="MG11715" s="2"/>
      <c r="MH11715" s="2"/>
      <c r="MI11715" s="2"/>
      <c r="MJ11715" s="2"/>
      <c r="MK11715" s="2"/>
      <c r="ML11715" s="2"/>
      <c r="MM11715" s="2"/>
      <c r="MN11715" s="2"/>
      <c r="MO11715" s="2"/>
      <c r="MP11715" s="2"/>
      <c r="MQ11715" s="2"/>
      <c r="MR11715" s="2"/>
      <c r="MS11715" s="2"/>
      <c r="MT11715" s="2"/>
    </row>
    <row r="11716" spans="1:358">
      <c r="A11716" s="25">
        <f t="shared" si="183"/>
        <v>11715</v>
      </c>
      <c r="B11716" s="23" t="s">
        <v>1030</v>
      </c>
      <c r="C11716" s="23" t="s">
        <v>12306</v>
      </c>
      <c r="D11716" s="23" t="s">
        <v>12257</v>
      </c>
      <c r="E11716" s="23" t="s">
        <v>18</v>
      </c>
    </row>
    <row r="11717" spans="1:358">
      <c r="A11717" s="25">
        <f t="shared" si="183"/>
        <v>11716</v>
      </c>
      <c r="B11717" s="23" t="s">
        <v>571</v>
      </c>
      <c r="C11717" s="23" t="s">
        <v>12307</v>
      </c>
      <c r="D11717" s="23" t="s">
        <v>12257</v>
      </c>
      <c r="E11717" s="23" t="s">
        <v>18</v>
      </c>
    </row>
    <row r="11718" spans="1:358">
      <c r="A11718" s="25">
        <f t="shared" si="183"/>
        <v>11717</v>
      </c>
      <c r="B11718" s="23" t="s">
        <v>171</v>
      </c>
      <c r="C11718" s="23" t="s">
        <v>12308</v>
      </c>
      <c r="D11718" s="23" t="s">
        <v>12257</v>
      </c>
      <c r="E11718" s="23" t="s">
        <v>18</v>
      </c>
    </row>
    <row r="11719" spans="1:358">
      <c r="A11719" s="25">
        <f t="shared" si="183"/>
        <v>11718</v>
      </c>
      <c r="B11719" s="23" t="s">
        <v>7548</v>
      </c>
      <c r="C11719" s="23" t="s">
        <v>12309</v>
      </c>
      <c r="D11719" s="23" t="s">
        <v>12257</v>
      </c>
      <c r="E11719" s="23" t="s">
        <v>18</v>
      </c>
    </row>
    <row r="11720" spans="1:358">
      <c r="A11720" s="25">
        <f t="shared" si="183"/>
        <v>11719</v>
      </c>
      <c r="B11720" s="23" t="s">
        <v>12310</v>
      </c>
      <c r="C11720" s="23" t="s">
        <v>12311</v>
      </c>
      <c r="D11720" s="23" t="s">
        <v>12257</v>
      </c>
      <c r="E11720" s="23" t="s">
        <v>18</v>
      </c>
    </row>
    <row r="11721" spans="1:358">
      <c r="A11721" s="25">
        <f t="shared" si="183"/>
        <v>11720</v>
      </c>
      <c r="B11721" s="23" t="s">
        <v>175</v>
      </c>
      <c r="C11721" s="23" t="s">
        <v>12281</v>
      </c>
      <c r="D11721" s="23" t="s">
        <v>12257</v>
      </c>
      <c r="E11721" s="23" t="s">
        <v>18</v>
      </c>
      <c r="Y11721" s="5"/>
      <c r="Z11721" s="5"/>
      <c r="AA11721" s="5"/>
      <c r="AB11721" s="5"/>
      <c r="AC11721" s="5"/>
      <c r="AD11721" s="5"/>
      <c r="AE11721" s="5"/>
      <c r="AF11721" s="5"/>
      <c r="AG11721" s="5"/>
      <c r="AH11721" s="5"/>
      <c r="AI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5"/>
      <c r="AU11721" s="5"/>
      <c r="AV11721" s="5"/>
      <c r="AW11721" s="5"/>
      <c r="AX11721" s="5"/>
      <c r="AY11721" s="5"/>
      <c r="AZ11721" s="5"/>
      <c r="BA11721" s="5"/>
      <c r="BB11721" s="5"/>
      <c r="BC11721" s="5"/>
      <c r="BD11721" s="5"/>
      <c r="BE11721" s="5"/>
      <c r="BF11721" s="5"/>
      <c r="BG11721" s="5"/>
      <c r="BH11721" s="5"/>
      <c r="BI11721" s="5"/>
      <c r="BJ11721" s="5"/>
      <c r="BK11721" s="5"/>
      <c r="BL11721" s="5"/>
      <c r="BM11721" s="5"/>
      <c r="BN11721" s="5"/>
      <c r="BO11721" s="5"/>
      <c r="BP11721" s="5"/>
      <c r="BQ11721" s="5"/>
      <c r="BR11721" s="5"/>
      <c r="BS11721" s="5"/>
      <c r="BT11721" s="5"/>
      <c r="BU11721" s="5"/>
      <c r="BV11721" s="5"/>
      <c r="BW11721" s="5"/>
      <c r="BX11721" s="5"/>
      <c r="BY11721" s="5"/>
      <c r="BZ11721" s="5"/>
      <c r="CA11721" s="5"/>
      <c r="CB11721" s="5"/>
      <c r="CC11721" s="5"/>
      <c r="CD11721" s="5"/>
      <c r="CE11721" s="5"/>
      <c r="CF11721" s="5"/>
      <c r="CG11721" s="5"/>
      <c r="CH11721" s="5"/>
      <c r="CI11721" s="5"/>
      <c r="CJ11721" s="5"/>
      <c r="CK11721" s="5"/>
      <c r="CL11721" s="5"/>
      <c r="CM11721" s="5"/>
      <c r="CN11721" s="5"/>
      <c r="CO11721" s="5"/>
      <c r="CP11721" s="5"/>
      <c r="CQ11721" s="5"/>
      <c r="CR11721" s="5"/>
      <c r="CS11721" s="5"/>
      <c r="CT11721" s="5"/>
      <c r="CU11721" s="5"/>
      <c r="CV11721" s="5"/>
      <c r="CW11721" s="5"/>
      <c r="CX11721" s="5"/>
      <c r="CY11721" s="5"/>
      <c r="CZ11721" s="5"/>
      <c r="DA11721" s="5"/>
      <c r="DB11721" s="5"/>
      <c r="DC11721" s="5"/>
      <c r="DD11721" s="5"/>
      <c r="DE11721" s="5"/>
      <c r="DF11721" s="5"/>
      <c r="DG11721" s="5"/>
      <c r="DH11721" s="5"/>
      <c r="DI11721" s="5"/>
      <c r="DJ11721" s="5"/>
      <c r="DK11721" s="5"/>
      <c r="DL11721" s="5"/>
      <c r="DM11721" s="5"/>
      <c r="DN11721" s="5"/>
      <c r="DO11721" s="5"/>
      <c r="DP11721" s="5"/>
      <c r="DQ11721" s="5"/>
      <c r="DR11721" s="5"/>
      <c r="DS11721" s="5"/>
      <c r="DT11721" s="5"/>
      <c r="DU11721" s="5"/>
      <c r="DV11721" s="5"/>
      <c r="DW11721" s="5"/>
      <c r="DX11721" s="5"/>
      <c r="DY11721" s="5"/>
      <c r="DZ11721" s="5"/>
      <c r="EA11721" s="5"/>
      <c r="EB11721" s="5"/>
      <c r="EC11721" s="5"/>
      <c r="ED11721" s="5"/>
      <c r="EE11721" s="5"/>
      <c r="EF11721" s="5"/>
      <c r="EG11721" s="5"/>
      <c r="EH11721" s="5"/>
      <c r="EI11721" s="5"/>
      <c r="EJ11721" s="5"/>
      <c r="EK11721" s="5"/>
      <c r="EL11721" s="5"/>
      <c r="EM11721" s="5"/>
      <c r="EN11721" s="5"/>
      <c r="EO11721" s="5"/>
      <c r="EP11721" s="5"/>
      <c r="EQ11721" s="5"/>
      <c r="ER11721" s="5"/>
      <c r="ES11721" s="5"/>
      <c r="ET11721" s="5"/>
      <c r="EU11721" s="5"/>
      <c r="EV11721" s="5"/>
      <c r="EW11721" s="5"/>
      <c r="EX11721" s="5"/>
      <c r="EY11721" s="5"/>
      <c r="EZ11721" s="5"/>
      <c r="FA11721" s="5"/>
      <c r="FB11721" s="5"/>
      <c r="FC11721" s="5"/>
      <c r="FD11721" s="5"/>
      <c r="FE11721" s="5"/>
      <c r="FF11721" s="5"/>
      <c r="FG11721" s="5"/>
      <c r="FH11721" s="5"/>
      <c r="FI11721" s="5"/>
      <c r="FJ11721" s="5"/>
      <c r="FK11721" s="5"/>
      <c r="FL11721" s="5"/>
      <c r="FM11721" s="5"/>
      <c r="FN11721" s="5"/>
      <c r="FO11721" s="5"/>
      <c r="FP11721" s="5"/>
      <c r="FQ11721" s="5"/>
      <c r="FR11721" s="5"/>
      <c r="FS11721" s="5"/>
      <c r="FT11721" s="5"/>
      <c r="FU11721" s="5"/>
      <c r="FV11721" s="5"/>
      <c r="FW11721" s="5"/>
      <c r="FX11721" s="5"/>
      <c r="FY11721" s="5"/>
      <c r="FZ11721" s="5"/>
      <c r="GA11721" s="5"/>
      <c r="GB11721" s="5"/>
      <c r="GC11721" s="5"/>
      <c r="GD11721" s="5"/>
      <c r="GE11721" s="5"/>
      <c r="GF11721" s="5"/>
      <c r="GG11721" s="5"/>
      <c r="GH11721" s="5"/>
      <c r="GI11721" s="5"/>
      <c r="GJ11721" s="5"/>
      <c r="GK11721" s="5"/>
      <c r="GL11721" s="5"/>
      <c r="GM11721" s="5"/>
      <c r="GN11721" s="5"/>
      <c r="GO11721" s="5"/>
      <c r="GP11721" s="5"/>
      <c r="GQ11721" s="5"/>
      <c r="GR11721" s="5"/>
      <c r="GS11721" s="5"/>
      <c r="GT11721" s="5"/>
      <c r="GU11721" s="5"/>
      <c r="GV11721" s="5"/>
      <c r="GW11721" s="5"/>
      <c r="GX11721" s="5"/>
      <c r="GY11721" s="5"/>
      <c r="GZ11721" s="5"/>
      <c r="HA11721" s="5"/>
      <c r="HB11721" s="5"/>
      <c r="HC11721" s="5"/>
      <c r="HD11721" s="5"/>
      <c r="HE11721" s="5"/>
      <c r="HF11721" s="5"/>
      <c r="HG11721" s="5"/>
      <c r="HH11721" s="5"/>
      <c r="HI11721" s="5"/>
      <c r="HJ11721" s="5"/>
      <c r="HK11721" s="5"/>
      <c r="HL11721" s="5"/>
      <c r="HM11721" s="5"/>
      <c r="HN11721" s="5"/>
      <c r="HO11721" s="5"/>
      <c r="HP11721" s="5"/>
      <c r="HQ11721" s="5"/>
      <c r="HR11721" s="5"/>
      <c r="HS11721" s="5"/>
      <c r="HT11721" s="5"/>
      <c r="HU11721" s="5"/>
      <c r="HV11721" s="5"/>
      <c r="HW11721" s="5"/>
      <c r="HX11721" s="5"/>
      <c r="HY11721" s="5"/>
      <c r="HZ11721" s="5"/>
      <c r="IA11721" s="5"/>
      <c r="IB11721" s="5"/>
      <c r="IC11721" s="5"/>
      <c r="ID11721" s="5"/>
      <c r="IE11721" s="5"/>
      <c r="IF11721" s="5"/>
      <c r="IG11721" s="5"/>
      <c r="IH11721" s="5"/>
      <c r="II11721" s="5"/>
      <c r="IJ11721" s="5"/>
      <c r="IK11721" s="5"/>
      <c r="IL11721" s="5"/>
      <c r="IM11721" s="5"/>
      <c r="IN11721" s="5"/>
      <c r="IO11721" s="5"/>
      <c r="IP11721" s="5"/>
      <c r="IQ11721" s="5"/>
      <c r="IR11721" s="5"/>
      <c r="IS11721" s="5"/>
      <c r="IT11721" s="5"/>
      <c r="IU11721" s="5"/>
      <c r="IV11721" s="5"/>
      <c r="IW11721" s="5"/>
      <c r="IX11721" s="5"/>
      <c r="IY11721" s="5"/>
      <c r="IZ11721" s="5"/>
      <c r="JA11721" s="5"/>
      <c r="JB11721" s="5"/>
      <c r="JC11721" s="5"/>
      <c r="JD11721" s="5"/>
      <c r="JE11721" s="5"/>
      <c r="JF11721" s="5"/>
      <c r="JG11721" s="5"/>
      <c r="JH11721" s="5"/>
      <c r="JI11721" s="5"/>
      <c r="JJ11721" s="5"/>
      <c r="JK11721" s="5"/>
      <c r="JL11721" s="5"/>
      <c r="JM11721" s="5"/>
      <c r="JN11721" s="5"/>
      <c r="JO11721" s="5"/>
      <c r="JP11721" s="5"/>
      <c r="JQ11721" s="5"/>
      <c r="JR11721" s="5"/>
      <c r="JS11721" s="5"/>
      <c r="JT11721" s="5"/>
      <c r="JU11721" s="5"/>
      <c r="JV11721" s="5"/>
      <c r="JW11721" s="5"/>
      <c r="JX11721" s="5"/>
      <c r="JY11721" s="5"/>
      <c r="JZ11721" s="5"/>
      <c r="KA11721" s="5"/>
      <c r="KB11721" s="5"/>
      <c r="KC11721" s="5"/>
      <c r="KD11721" s="5"/>
      <c r="KE11721" s="5"/>
      <c r="KF11721" s="5"/>
      <c r="KG11721" s="5"/>
      <c r="KH11721" s="5"/>
      <c r="KI11721" s="5"/>
      <c r="KJ11721" s="5"/>
      <c r="KK11721" s="5"/>
      <c r="KL11721" s="5"/>
      <c r="KM11721" s="5"/>
      <c r="KN11721" s="5"/>
      <c r="KO11721" s="5"/>
      <c r="KP11721" s="5"/>
      <c r="KQ11721" s="5"/>
      <c r="KR11721" s="5"/>
      <c r="KS11721" s="5"/>
      <c r="KT11721" s="5"/>
      <c r="KU11721" s="5"/>
      <c r="KV11721" s="5"/>
      <c r="KW11721" s="5"/>
      <c r="KX11721" s="5"/>
      <c r="KY11721" s="5"/>
      <c r="KZ11721" s="5"/>
      <c r="LA11721" s="5"/>
      <c r="LB11721" s="5"/>
      <c r="LC11721" s="5"/>
      <c r="LD11721" s="5"/>
      <c r="LE11721" s="5"/>
      <c r="LF11721" s="5"/>
      <c r="LG11721" s="5"/>
      <c r="LH11721" s="5"/>
      <c r="LI11721" s="5"/>
      <c r="LJ11721" s="5"/>
      <c r="LK11721" s="5"/>
      <c r="LL11721" s="5"/>
      <c r="LM11721" s="5"/>
      <c r="LN11721" s="5"/>
      <c r="LO11721" s="5"/>
      <c r="LP11721" s="5"/>
      <c r="LQ11721" s="5"/>
      <c r="LR11721" s="5"/>
      <c r="LS11721" s="5"/>
      <c r="LT11721" s="5"/>
      <c r="LU11721" s="5"/>
      <c r="LV11721" s="5"/>
      <c r="LW11721" s="5"/>
      <c r="LX11721" s="5"/>
      <c r="LY11721" s="5"/>
      <c r="LZ11721" s="5"/>
      <c r="MA11721" s="5"/>
      <c r="MB11721" s="5"/>
      <c r="MC11721" s="5"/>
      <c r="MD11721" s="5"/>
      <c r="ME11721" s="5"/>
      <c r="MF11721" s="5"/>
      <c r="MG11721" s="5"/>
      <c r="MH11721" s="5"/>
      <c r="MI11721" s="5"/>
      <c r="MJ11721" s="5"/>
      <c r="MK11721" s="5"/>
      <c r="ML11721" s="5"/>
      <c r="MM11721" s="5"/>
      <c r="MN11721" s="5"/>
      <c r="MO11721" s="5"/>
      <c r="MP11721" s="5"/>
      <c r="MQ11721" s="5"/>
      <c r="MR11721" s="5"/>
      <c r="MS11721" s="5"/>
      <c r="MT11721" s="5"/>
    </row>
    <row r="11722" spans="1:358">
      <c r="A11722" s="25">
        <f t="shared" si="183"/>
        <v>11721</v>
      </c>
      <c r="B11722" s="23" t="s">
        <v>6676</v>
      </c>
      <c r="C11722" s="23" t="s">
        <v>12312</v>
      </c>
      <c r="D11722" s="23" t="s">
        <v>12257</v>
      </c>
      <c r="E11722" s="23" t="s">
        <v>18</v>
      </c>
    </row>
    <row r="11723" spans="1:358">
      <c r="A11723" s="25">
        <f t="shared" si="183"/>
        <v>11722</v>
      </c>
      <c r="B11723" s="23" t="s">
        <v>151</v>
      </c>
      <c r="C11723" s="23" t="s">
        <v>12313</v>
      </c>
      <c r="D11723" s="23" t="s">
        <v>12257</v>
      </c>
      <c r="E11723" s="23" t="s">
        <v>18</v>
      </c>
    </row>
    <row r="11724" spans="1:358">
      <c r="A11724" s="25">
        <f t="shared" si="183"/>
        <v>11723</v>
      </c>
      <c r="B11724" s="23" t="s">
        <v>2567</v>
      </c>
      <c r="C11724" s="23" t="s">
        <v>12314</v>
      </c>
      <c r="D11724" s="23" t="s">
        <v>12257</v>
      </c>
      <c r="E11724" s="23" t="s">
        <v>18</v>
      </c>
    </row>
    <row r="11725" spans="1:358">
      <c r="A11725" s="25">
        <f t="shared" si="183"/>
        <v>11724</v>
      </c>
      <c r="B11725" s="23" t="s">
        <v>12315</v>
      </c>
      <c r="C11725" s="23" t="s">
        <v>12316</v>
      </c>
      <c r="D11725" s="23" t="s">
        <v>12257</v>
      </c>
      <c r="E11725" s="23" t="s">
        <v>18</v>
      </c>
    </row>
    <row r="11726" spans="1:358" s="4" customFormat="1">
      <c r="A11726" s="25">
        <f t="shared" si="183"/>
        <v>11725</v>
      </c>
      <c r="B11726" s="23" t="s">
        <v>1073</v>
      </c>
      <c r="C11726" s="23" t="s">
        <v>12317</v>
      </c>
      <c r="D11726" s="23" t="s">
        <v>12257</v>
      </c>
      <c r="E11726" s="23" t="s">
        <v>18</v>
      </c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  <c r="AE11726" s="2"/>
      <c r="AF11726" s="2"/>
      <c r="AG11726" s="2"/>
      <c r="AH11726" s="2"/>
      <c r="AI11726" s="2"/>
      <c r="AJ11726" s="2"/>
      <c r="AK11726" s="2"/>
      <c r="AL11726" s="2"/>
      <c r="AM11726" s="2"/>
      <c r="AN11726" s="2"/>
      <c r="AO11726" s="2"/>
      <c r="AP11726" s="2"/>
      <c r="AQ11726" s="2"/>
      <c r="AR11726" s="2"/>
      <c r="AS11726" s="2"/>
      <c r="AT11726" s="2"/>
      <c r="AU11726" s="2"/>
      <c r="AV11726" s="2"/>
      <c r="AW11726" s="2"/>
      <c r="AX11726" s="2"/>
      <c r="AY11726" s="2"/>
      <c r="AZ11726" s="2"/>
      <c r="BA11726" s="2"/>
      <c r="BB11726" s="2"/>
      <c r="BC11726" s="2"/>
      <c r="BD11726" s="2"/>
      <c r="BE11726" s="2"/>
      <c r="BF11726" s="2"/>
      <c r="BG11726" s="2"/>
      <c r="BH11726" s="2"/>
      <c r="BI11726" s="2"/>
      <c r="BJ11726" s="2"/>
      <c r="BK11726" s="2"/>
      <c r="BL11726" s="2"/>
      <c r="BM11726" s="2"/>
      <c r="BN11726" s="2"/>
      <c r="BO11726" s="2"/>
      <c r="BP11726" s="2"/>
      <c r="BQ11726" s="2"/>
      <c r="BR11726" s="2"/>
      <c r="BS11726" s="2"/>
      <c r="BT11726" s="2"/>
      <c r="BU11726" s="2"/>
      <c r="BV11726" s="2"/>
      <c r="BW11726" s="2"/>
      <c r="BX11726" s="2"/>
      <c r="BY11726" s="2"/>
      <c r="BZ11726" s="2"/>
      <c r="CA11726" s="2"/>
      <c r="CB11726" s="2"/>
      <c r="CC11726" s="2"/>
      <c r="CD11726" s="2"/>
      <c r="CE11726" s="2"/>
      <c r="CF11726" s="2"/>
      <c r="CG11726" s="2"/>
      <c r="CH11726" s="2"/>
      <c r="CI11726" s="2"/>
      <c r="CJ11726" s="2"/>
      <c r="CK11726" s="2"/>
      <c r="CL11726" s="2"/>
      <c r="CM11726" s="2"/>
      <c r="CN11726" s="2"/>
      <c r="CO11726" s="2"/>
      <c r="CP11726" s="2"/>
      <c r="CQ11726" s="2"/>
      <c r="CR11726" s="2"/>
      <c r="CS11726" s="2"/>
      <c r="CT11726" s="2"/>
      <c r="CU11726" s="2"/>
      <c r="CV11726" s="2"/>
      <c r="CW11726" s="2"/>
      <c r="CX11726" s="2"/>
      <c r="CY11726" s="2"/>
      <c r="CZ11726" s="2"/>
      <c r="DA11726" s="2"/>
      <c r="DB11726" s="2"/>
      <c r="DC11726" s="2"/>
      <c r="DD11726" s="2"/>
      <c r="DE11726" s="2"/>
      <c r="DF11726" s="2"/>
      <c r="DG11726" s="2"/>
      <c r="DH11726" s="2"/>
      <c r="DI11726" s="2"/>
      <c r="DJ11726" s="2"/>
      <c r="DK11726" s="2"/>
      <c r="DL11726" s="2"/>
      <c r="DM11726" s="2"/>
      <c r="DN11726" s="2"/>
      <c r="DO11726" s="2"/>
      <c r="DP11726" s="2"/>
      <c r="DQ11726" s="2"/>
      <c r="DR11726" s="2"/>
      <c r="DS11726" s="2"/>
      <c r="DT11726" s="2"/>
      <c r="DU11726" s="2"/>
      <c r="DV11726" s="2"/>
      <c r="DW11726" s="2"/>
      <c r="DX11726" s="2"/>
      <c r="DY11726" s="2"/>
      <c r="DZ11726" s="2"/>
      <c r="EA11726" s="2"/>
      <c r="EB11726" s="2"/>
      <c r="EC11726" s="2"/>
      <c r="ED11726" s="2"/>
      <c r="EE11726" s="2"/>
      <c r="EF11726" s="2"/>
      <c r="EG11726" s="2"/>
      <c r="EH11726" s="2"/>
      <c r="EI11726" s="2"/>
      <c r="EJ11726" s="2"/>
      <c r="EK11726" s="2"/>
      <c r="EL11726" s="2"/>
      <c r="EM11726" s="2"/>
      <c r="EN11726" s="2"/>
      <c r="EO11726" s="2"/>
      <c r="EP11726" s="2"/>
      <c r="EQ11726" s="2"/>
      <c r="ER11726" s="2"/>
      <c r="ES11726" s="2"/>
      <c r="ET11726" s="2"/>
      <c r="EU11726" s="2"/>
      <c r="EV11726" s="2"/>
      <c r="EW11726" s="2"/>
      <c r="EX11726" s="2"/>
      <c r="EY11726" s="2"/>
      <c r="EZ11726" s="2"/>
      <c r="FA11726" s="2"/>
      <c r="FB11726" s="2"/>
      <c r="FC11726" s="2"/>
      <c r="FD11726" s="2"/>
      <c r="FE11726" s="2"/>
      <c r="FF11726" s="2"/>
      <c r="FG11726" s="2"/>
      <c r="FH11726" s="2"/>
      <c r="FI11726" s="2"/>
      <c r="FJ11726" s="2"/>
      <c r="FK11726" s="2"/>
      <c r="FL11726" s="2"/>
      <c r="FM11726" s="2"/>
      <c r="FN11726" s="2"/>
      <c r="FO11726" s="2"/>
      <c r="FP11726" s="2"/>
      <c r="FQ11726" s="2"/>
      <c r="FR11726" s="2"/>
      <c r="FS11726" s="2"/>
      <c r="FT11726" s="2"/>
      <c r="FU11726" s="2"/>
      <c r="FV11726" s="2"/>
      <c r="FW11726" s="2"/>
      <c r="FX11726" s="2"/>
      <c r="FY11726" s="2"/>
      <c r="FZ11726" s="2"/>
      <c r="GA11726" s="2"/>
      <c r="GB11726" s="2"/>
      <c r="GC11726" s="2"/>
      <c r="GD11726" s="2"/>
      <c r="GE11726" s="2"/>
      <c r="GF11726" s="2"/>
      <c r="GG11726" s="2"/>
      <c r="GH11726" s="2"/>
      <c r="GI11726" s="2"/>
      <c r="GJ11726" s="2"/>
      <c r="GK11726" s="2"/>
      <c r="GL11726" s="2"/>
      <c r="GM11726" s="2"/>
      <c r="GN11726" s="2"/>
      <c r="GO11726" s="2"/>
      <c r="GP11726" s="2"/>
      <c r="GQ11726" s="2"/>
      <c r="GR11726" s="2"/>
      <c r="GS11726" s="2"/>
      <c r="GT11726" s="2"/>
      <c r="GU11726" s="2"/>
      <c r="GV11726" s="2"/>
      <c r="GW11726" s="2"/>
      <c r="GX11726" s="2"/>
      <c r="GY11726" s="2"/>
      <c r="GZ11726" s="2"/>
      <c r="HA11726" s="2"/>
      <c r="HB11726" s="2"/>
      <c r="HC11726" s="2"/>
      <c r="HD11726" s="2"/>
      <c r="HE11726" s="2"/>
      <c r="HF11726" s="2"/>
      <c r="HG11726" s="2"/>
      <c r="HH11726" s="2"/>
      <c r="HI11726" s="2"/>
      <c r="HJ11726" s="2"/>
      <c r="HK11726" s="2"/>
      <c r="HL11726" s="2"/>
      <c r="HM11726" s="2"/>
      <c r="HN11726" s="2"/>
      <c r="HO11726" s="2"/>
      <c r="HP11726" s="2"/>
      <c r="HQ11726" s="2"/>
      <c r="HR11726" s="2"/>
      <c r="HS11726" s="2"/>
      <c r="HT11726" s="2"/>
      <c r="HU11726" s="2"/>
      <c r="HV11726" s="2"/>
      <c r="HW11726" s="2"/>
      <c r="HX11726" s="2"/>
      <c r="HY11726" s="2"/>
      <c r="HZ11726" s="2"/>
      <c r="IA11726" s="2"/>
      <c r="IB11726" s="2"/>
      <c r="IC11726" s="2"/>
      <c r="ID11726" s="2"/>
      <c r="IE11726" s="2"/>
      <c r="IF11726" s="2"/>
      <c r="IG11726" s="2"/>
      <c r="IH11726" s="2"/>
      <c r="II11726" s="2"/>
      <c r="IJ11726" s="2"/>
      <c r="IK11726" s="2"/>
      <c r="IL11726" s="2"/>
      <c r="IM11726" s="2"/>
      <c r="IN11726" s="2"/>
      <c r="IO11726" s="2"/>
      <c r="IP11726" s="2"/>
      <c r="IQ11726" s="2"/>
      <c r="IR11726" s="2"/>
      <c r="IS11726" s="2"/>
      <c r="IT11726" s="2"/>
      <c r="IU11726" s="2"/>
      <c r="IV11726" s="2"/>
      <c r="IW11726" s="2"/>
      <c r="IX11726" s="2"/>
      <c r="IY11726" s="2"/>
      <c r="IZ11726" s="2"/>
      <c r="JA11726" s="2"/>
      <c r="JB11726" s="2"/>
      <c r="JC11726" s="2"/>
      <c r="JD11726" s="2"/>
      <c r="JE11726" s="2"/>
      <c r="JF11726" s="2"/>
      <c r="JG11726" s="2"/>
      <c r="JH11726" s="2"/>
      <c r="JI11726" s="2"/>
      <c r="JJ11726" s="2"/>
      <c r="JK11726" s="2"/>
      <c r="JL11726" s="2"/>
      <c r="JM11726" s="2"/>
      <c r="JN11726" s="2"/>
      <c r="JO11726" s="2"/>
      <c r="JP11726" s="2"/>
      <c r="JQ11726" s="2"/>
      <c r="JR11726" s="2"/>
      <c r="JS11726" s="2"/>
      <c r="JT11726" s="2"/>
      <c r="JU11726" s="2"/>
      <c r="JV11726" s="2"/>
      <c r="JW11726" s="2"/>
      <c r="JX11726" s="2"/>
      <c r="JY11726" s="2"/>
      <c r="JZ11726" s="2"/>
      <c r="KA11726" s="2"/>
      <c r="KB11726" s="2"/>
      <c r="KC11726" s="2"/>
      <c r="KD11726" s="2"/>
      <c r="KE11726" s="2"/>
      <c r="KF11726" s="2"/>
      <c r="KG11726" s="2"/>
      <c r="KH11726" s="2"/>
      <c r="KI11726" s="2"/>
      <c r="KJ11726" s="2"/>
      <c r="KK11726" s="2"/>
      <c r="KL11726" s="2"/>
      <c r="KM11726" s="2"/>
      <c r="KN11726" s="2"/>
      <c r="KO11726" s="2"/>
      <c r="KP11726" s="2"/>
      <c r="KQ11726" s="2"/>
      <c r="KR11726" s="2"/>
      <c r="KS11726" s="2"/>
      <c r="KT11726" s="2"/>
      <c r="KU11726" s="2"/>
      <c r="KV11726" s="2"/>
      <c r="KW11726" s="2"/>
      <c r="KX11726" s="2"/>
      <c r="KY11726" s="2"/>
      <c r="KZ11726" s="2"/>
      <c r="LA11726" s="2"/>
      <c r="LB11726" s="2"/>
      <c r="LC11726" s="2"/>
      <c r="LD11726" s="2"/>
      <c r="LE11726" s="2"/>
      <c r="LF11726" s="2"/>
      <c r="LG11726" s="2"/>
      <c r="LH11726" s="2"/>
      <c r="LI11726" s="2"/>
      <c r="LJ11726" s="2"/>
      <c r="LK11726" s="2"/>
      <c r="LL11726" s="2"/>
      <c r="LM11726" s="2"/>
      <c r="LN11726" s="2"/>
      <c r="LO11726" s="2"/>
      <c r="LP11726" s="2"/>
      <c r="LQ11726" s="2"/>
      <c r="LR11726" s="2"/>
      <c r="LS11726" s="2"/>
      <c r="LT11726" s="2"/>
      <c r="LU11726" s="2"/>
      <c r="LV11726" s="2"/>
      <c r="LW11726" s="2"/>
      <c r="LX11726" s="2"/>
      <c r="LY11726" s="2"/>
      <c r="LZ11726" s="2"/>
      <c r="MA11726" s="2"/>
      <c r="MB11726" s="2"/>
      <c r="MC11726" s="2"/>
      <c r="MD11726" s="2"/>
      <c r="ME11726" s="2"/>
      <c r="MF11726" s="2"/>
      <c r="MG11726" s="2"/>
      <c r="MH11726" s="2"/>
      <c r="MI11726" s="2"/>
      <c r="MJ11726" s="2"/>
      <c r="MK11726" s="2"/>
      <c r="ML11726" s="2"/>
      <c r="MM11726" s="2"/>
      <c r="MN11726" s="2"/>
      <c r="MO11726" s="2"/>
      <c r="MP11726" s="2"/>
      <c r="MQ11726" s="2"/>
      <c r="MR11726" s="2"/>
      <c r="MS11726" s="2"/>
      <c r="MT11726" s="2"/>
    </row>
    <row r="11727" spans="1:358">
      <c r="A11727" s="25">
        <f t="shared" si="183"/>
        <v>11726</v>
      </c>
      <c r="B11727" s="23" t="s">
        <v>3029</v>
      </c>
      <c r="C11727" s="23" t="s">
        <v>12318</v>
      </c>
      <c r="D11727" s="23" t="s">
        <v>12257</v>
      </c>
      <c r="E11727" s="23" t="s">
        <v>18</v>
      </c>
    </row>
    <row r="11728" spans="1:358">
      <c r="A11728" s="25">
        <f t="shared" si="183"/>
        <v>11727</v>
      </c>
      <c r="B11728" s="23" t="s">
        <v>553</v>
      </c>
      <c r="C11728" s="23" t="s">
        <v>12319</v>
      </c>
      <c r="D11728" s="23" t="s">
        <v>12257</v>
      </c>
      <c r="E11728" s="23" t="s">
        <v>18</v>
      </c>
    </row>
    <row r="11729" spans="1:358">
      <c r="A11729" s="25">
        <f t="shared" si="183"/>
        <v>11728</v>
      </c>
      <c r="B11729" s="23" t="s">
        <v>12320</v>
      </c>
      <c r="C11729" s="23" t="s">
        <v>12321</v>
      </c>
      <c r="D11729" s="23" t="s">
        <v>12257</v>
      </c>
      <c r="E11729" s="23" t="s">
        <v>18</v>
      </c>
    </row>
    <row r="11730" spans="1:358">
      <c r="A11730" s="25">
        <f t="shared" si="183"/>
        <v>11729</v>
      </c>
      <c r="B11730" s="23" t="s">
        <v>239</v>
      </c>
      <c r="C11730" s="23" t="s">
        <v>12322</v>
      </c>
      <c r="D11730" s="23" t="s">
        <v>12257</v>
      </c>
      <c r="E11730" s="23" t="s">
        <v>18</v>
      </c>
    </row>
    <row r="11731" spans="1:358">
      <c r="A11731" s="25">
        <f t="shared" si="183"/>
        <v>11730</v>
      </c>
      <c r="B11731" s="23" t="s">
        <v>12323</v>
      </c>
      <c r="C11731" s="23" t="s">
        <v>12324</v>
      </c>
      <c r="D11731" s="23" t="s">
        <v>12257</v>
      </c>
      <c r="E11731" s="23" t="s">
        <v>18</v>
      </c>
    </row>
    <row r="11732" spans="1:358">
      <c r="A11732" s="25">
        <f t="shared" si="183"/>
        <v>11731</v>
      </c>
      <c r="B11732" s="29" t="s">
        <v>12325</v>
      </c>
      <c r="C11732" s="29" t="s">
        <v>12326</v>
      </c>
      <c r="D11732" s="29" t="s">
        <v>12257</v>
      </c>
      <c r="E11732" s="23" t="s">
        <v>18</v>
      </c>
      <c r="F11732" s="31"/>
    </row>
    <row r="11733" spans="1:358">
      <c r="A11733" s="25">
        <f t="shared" si="183"/>
        <v>11732</v>
      </c>
      <c r="B11733" s="29" t="s">
        <v>12327</v>
      </c>
      <c r="C11733" s="29" t="s">
        <v>12328</v>
      </c>
      <c r="D11733" s="29" t="s">
        <v>12257</v>
      </c>
      <c r="E11733" s="23" t="s">
        <v>18</v>
      </c>
      <c r="F11733" s="31"/>
    </row>
    <row r="11734" spans="1:358">
      <c r="A11734" s="25">
        <f t="shared" si="183"/>
        <v>11733</v>
      </c>
      <c r="B11734" s="23" t="s">
        <v>233</v>
      </c>
      <c r="C11734" s="23" t="s">
        <v>12329</v>
      </c>
      <c r="D11734" s="23" t="s">
        <v>12257</v>
      </c>
      <c r="E11734" s="23" t="s">
        <v>18</v>
      </c>
    </row>
    <row r="11735" spans="1:358">
      <c r="A11735" s="25">
        <f t="shared" si="183"/>
        <v>11734</v>
      </c>
      <c r="B11735" s="23" t="s">
        <v>12330</v>
      </c>
      <c r="C11735" s="23" t="s">
        <v>12331</v>
      </c>
      <c r="D11735" s="23" t="s">
        <v>12257</v>
      </c>
      <c r="E11735" s="23" t="s">
        <v>18</v>
      </c>
    </row>
    <row r="11736" spans="1:358">
      <c r="A11736" s="25">
        <f t="shared" si="183"/>
        <v>11735</v>
      </c>
      <c r="B11736" s="23" t="s">
        <v>442</v>
      </c>
      <c r="C11736" s="23" t="s">
        <v>12332</v>
      </c>
      <c r="D11736" s="23" t="s">
        <v>12257</v>
      </c>
      <c r="E11736" s="23" t="s">
        <v>18</v>
      </c>
    </row>
    <row r="11737" spans="1:358">
      <c r="A11737" s="25">
        <f t="shared" si="183"/>
        <v>11736</v>
      </c>
      <c r="B11737" s="23" t="s">
        <v>12333</v>
      </c>
      <c r="C11737" s="23" t="s">
        <v>12334</v>
      </c>
      <c r="D11737" s="23" t="s">
        <v>12257</v>
      </c>
      <c r="E11737" s="23" t="s">
        <v>18</v>
      </c>
    </row>
    <row r="11738" spans="1:358">
      <c r="A11738" s="25">
        <f t="shared" si="183"/>
        <v>11737</v>
      </c>
      <c r="B11738" s="23" t="s">
        <v>1223</v>
      </c>
      <c r="C11738" s="23" t="s">
        <v>12335</v>
      </c>
      <c r="D11738" s="23" t="s">
        <v>12257</v>
      </c>
      <c r="E11738" s="23" t="s">
        <v>18</v>
      </c>
    </row>
    <row r="11739" spans="1:358">
      <c r="A11739" s="25">
        <f t="shared" si="183"/>
        <v>11738</v>
      </c>
      <c r="B11739" s="23" t="s">
        <v>465</v>
      </c>
      <c r="C11739" s="23" t="s">
        <v>12336</v>
      </c>
      <c r="D11739" s="23" t="s">
        <v>12257</v>
      </c>
      <c r="E11739" s="23" t="s">
        <v>18</v>
      </c>
      <c r="Y11739" s="5"/>
      <c r="Z11739" s="5"/>
      <c r="AA11739" s="5"/>
      <c r="AB11739" s="5"/>
      <c r="AC11739" s="5"/>
      <c r="AD11739" s="5"/>
      <c r="AE11739" s="5"/>
      <c r="AF11739" s="5"/>
      <c r="AG11739" s="5"/>
      <c r="AH11739" s="5"/>
      <c r="AI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5"/>
      <c r="AU11739" s="5"/>
      <c r="AV11739" s="5"/>
      <c r="AW11739" s="5"/>
      <c r="AX11739" s="5"/>
      <c r="AY11739" s="5"/>
      <c r="AZ11739" s="5"/>
      <c r="BA11739" s="5"/>
      <c r="BB11739" s="5"/>
      <c r="BC11739" s="5"/>
      <c r="BD11739" s="5"/>
      <c r="BE11739" s="5"/>
      <c r="BF11739" s="5"/>
      <c r="BG11739" s="5"/>
      <c r="BH11739" s="5"/>
      <c r="BI11739" s="5"/>
      <c r="BJ11739" s="5"/>
      <c r="BK11739" s="5"/>
      <c r="BL11739" s="5"/>
      <c r="BM11739" s="5"/>
      <c r="BN11739" s="5"/>
      <c r="BO11739" s="5"/>
      <c r="BP11739" s="5"/>
      <c r="BQ11739" s="5"/>
      <c r="BR11739" s="5"/>
      <c r="BS11739" s="5"/>
      <c r="BT11739" s="5"/>
      <c r="BU11739" s="5"/>
      <c r="BV11739" s="5"/>
      <c r="BW11739" s="5"/>
      <c r="BX11739" s="5"/>
      <c r="BY11739" s="5"/>
      <c r="BZ11739" s="5"/>
      <c r="CA11739" s="5"/>
      <c r="CB11739" s="5"/>
      <c r="CC11739" s="5"/>
      <c r="CD11739" s="5"/>
      <c r="CE11739" s="5"/>
      <c r="CF11739" s="5"/>
      <c r="CG11739" s="5"/>
      <c r="CH11739" s="5"/>
      <c r="CI11739" s="5"/>
      <c r="CJ11739" s="5"/>
      <c r="CK11739" s="5"/>
      <c r="CL11739" s="5"/>
      <c r="CM11739" s="5"/>
      <c r="CN11739" s="5"/>
      <c r="CO11739" s="5"/>
      <c r="CP11739" s="5"/>
      <c r="CQ11739" s="5"/>
      <c r="CR11739" s="5"/>
      <c r="CS11739" s="5"/>
      <c r="CT11739" s="5"/>
      <c r="CU11739" s="5"/>
      <c r="CV11739" s="5"/>
      <c r="CW11739" s="5"/>
      <c r="CX11739" s="5"/>
      <c r="CY11739" s="5"/>
      <c r="CZ11739" s="5"/>
      <c r="DA11739" s="5"/>
      <c r="DB11739" s="5"/>
      <c r="DC11739" s="5"/>
      <c r="DD11739" s="5"/>
      <c r="DE11739" s="5"/>
      <c r="DF11739" s="5"/>
      <c r="DG11739" s="5"/>
      <c r="DH11739" s="5"/>
      <c r="DI11739" s="5"/>
      <c r="DJ11739" s="5"/>
      <c r="DK11739" s="5"/>
      <c r="DL11739" s="5"/>
      <c r="DM11739" s="5"/>
      <c r="DN11739" s="5"/>
      <c r="DO11739" s="5"/>
      <c r="DP11739" s="5"/>
      <c r="DQ11739" s="5"/>
      <c r="DR11739" s="5"/>
      <c r="DS11739" s="5"/>
      <c r="DT11739" s="5"/>
      <c r="DU11739" s="5"/>
      <c r="DV11739" s="5"/>
      <c r="DW11739" s="5"/>
      <c r="DX11739" s="5"/>
      <c r="DY11739" s="5"/>
      <c r="DZ11739" s="5"/>
      <c r="EA11739" s="5"/>
      <c r="EB11739" s="5"/>
      <c r="EC11739" s="5"/>
      <c r="ED11739" s="5"/>
      <c r="EE11739" s="5"/>
      <c r="EF11739" s="5"/>
      <c r="EG11739" s="5"/>
      <c r="EH11739" s="5"/>
      <c r="EI11739" s="5"/>
      <c r="EJ11739" s="5"/>
      <c r="EK11739" s="5"/>
      <c r="EL11739" s="5"/>
      <c r="EM11739" s="5"/>
      <c r="EN11739" s="5"/>
      <c r="EO11739" s="5"/>
      <c r="EP11739" s="5"/>
      <c r="EQ11739" s="5"/>
      <c r="ER11739" s="5"/>
      <c r="ES11739" s="5"/>
      <c r="ET11739" s="5"/>
      <c r="EU11739" s="5"/>
      <c r="EV11739" s="5"/>
      <c r="EW11739" s="5"/>
      <c r="EX11739" s="5"/>
      <c r="EY11739" s="5"/>
      <c r="EZ11739" s="5"/>
      <c r="FA11739" s="5"/>
      <c r="FB11739" s="5"/>
      <c r="FC11739" s="5"/>
      <c r="FD11739" s="5"/>
      <c r="FE11739" s="5"/>
      <c r="FF11739" s="5"/>
      <c r="FG11739" s="5"/>
      <c r="FH11739" s="5"/>
      <c r="FI11739" s="5"/>
      <c r="FJ11739" s="5"/>
      <c r="FK11739" s="5"/>
      <c r="FL11739" s="5"/>
      <c r="FM11739" s="5"/>
      <c r="FN11739" s="5"/>
      <c r="FO11739" s="5"/>
      <c r="FP11739" s="5"/>
      <c r="FQ11739" s="5"/>
      <c r="FR11739" s="5"/>
      <c r="FS11739" s="5"/>
      <c r="FT11739" s="5"/>
      <c r="FU11739" s="5"/>
      <c r="FV11739" s="5"/>
      <c r="FW11739" s="5"/>
      <c r="FX11739" s="5"/>
      <c r="FY11739" s="5"/>
      <c r="FZ11739" s="5"/>
      <c r="GA11739" s="5"/>
      <c r="GB11739" s="5"/>
      <c r="GC11739" s="5"/>
      <c r="GD11739" s="5"/>
      <c r="GE11739" s="5"/>
      <c r="GF11739" s="5"/>
      <c r="GG11739" s="5"/>
      <c r="GH11739" s="5"/>
      <c r="GI11739" s="5"/>
      <c r="GJ11739" s="5"/>
      <c r="GK11739" s="5"/>
      <c r="GL11739" s="5"/>
      <c r="GM11739" s="5"/>
      <c r="GN11739" s="5"/>
      <c r="GO11739" s="5"/>
      <c r="GP11739" s="5"/>
      <c r="GQ11739" s="5"/>
      <c r="GR11739" s="5"/>
      <c r="GS11739" s="5"/>
      <c r="GT11739" s="5"/>
      <c r="GU11739" s="5"/>
      <c r="GV11739" s="5"/>
      <c r="GW11739" s="5"/>
      <c r="GX11739" s="5"/>
      <c r="GY11739" s="5"/>
      <c r="GZ11739" s="5"/>
      <c r="HA11739" s="5"/>
      <c r="HB11739" s="5"/>
      <c r="HC11739" s="5"/>
      <c r="HD11739" s="5"/>
      <c r="HE11739" s="5"/>
      <c r="HF11739" s="5"/>
      <c r="HG11739" s="5"/>
      <c r="HH11739" s="5"/>
      <c r="HI11739" s="5"/>
      <c r="HJ11739" s="5"/>
      <c r="HK11739" s="5"/>
      <c r="HL11739" s="5"/>
      <c r="HM11739" s="5"/>
      <c r="HN11739" s="5"/>
      <c r="HO11739" s="5"/>
      <c r="HP11739" s="5"/>
      <c r="HQ11739" s="5"/>
      <c r="HR11739" s="5"/>
      <c r="HS11739" s="5"/>
      <c r="HT11739" s="5"/>
      <c r="HU11739" s="5"/>
      <c r="HV11739" s="5"/>
      <c r="HW11739" s="5"/>
      <c r="HX11739" s="5"/>
      <c r="HY11739" s="5"/>
      <c r="HZ11739" s="5"/>
      <c r="IA11739" s="5"/>
      <c r="IB11739" s="5"/>
      <c r="IC11739" s="5"/>
      <c r="ID11739" s="5"/>
      <c r="IE11739" s="5"/>
      <c r="IF11739" s="5"/>
      <c r="IG11739" s="5"/>
      <c r="IH11739" s="5"/>
      <c r="II11739" s="5"/>
      <c r="IJ11739" s="5"/>
      <c r="IK11739" s="5"/>
      <c r="IL11739" s="5"/>
      <c r="IM11739" s="5"/>
      <c r="IN11739" s="5"/>
      <c r="IO11739" s="5"/>
      <c r="IP11739" s="5"/>
      <c r="IQ11739" s="5"/>
      <c r="IR11739" s="5"/>
      <c r="IS11739" s="5"/>
      <c r="IT11739" s="5"/>
      <c r="IU11739" s="5"/>
      <c r="IV11739" s="5"/>
      <c r="IW11739" s="5"/>
      <c r="IX11739" s="5"/>
      <c r="IY11739" s="5"/>
      <c r="IZ11739" s="5"/>
      <c r="JA11739" s="5"/>
      <c r="JB11739" s="5"/>
      <c r="JC11739" s="5"/>
      <c r="JD11739" s="5"/>
      <c r="JE11739" s="5"/>
      <c r="JF11739" s="5"/>
      <c r="JG11739" s="5"/>
      <c r="JH11739" s="5"/>
      <c r="JI11739" s="5"/>
      <c r="JJ11739" s="5"/>
      <c r="JK11739" s="5"/>
      <c r="JL11739" s="5"/>
      <c r="JM11739" s="5"/>
      <c r="JN11739" s="5"/>
      <c r="JO11739" s="5"/>
      <c r="JP11739" s="5"/>
      <c r="JQ11739" s="5"/>
      <c r="JR11739" s="5"/>
      <c r="JS11739" s="5"/>
      <c r="JT11739" s="5"/>
      <c r="JU11739" s="5"/>
      <c r="JV11739" s="5"/>
      <c r="JW11739" s="5"/>
      <c r="JX11739" s="5"/>
      <c r="JY11739" s="5"/>
      <c r="JZ11739" s="5"/>
      <c r="KA11739" s="5"/>
      <c r="KB11739" s="5"/>
      <c r="KC11739" s="5"/>
      <c r="KD11739" s="5"/>
      <c r="KE11739" s="5"/>
      <c r="KF11739" s="5"/>
      <c r="KG11739" s="5"/>
      <c r="KH11739" s="5"/>
      <c r="KI11739" s="5"/>
      <c r="KJ11739" s="5"/>
      <c r="KK11739" s="5"/>
      <c r="KL11739" s="5"/>
      <c r="KM11739" s="5"/>
      <c r="KN11739" s="5"/>
      <c r="KO11739" s="5"/>
      <c r="KP11739" s="5"/>
      <c r="KQ11739" s="5"/>
      <c r="KR11739" s="5"/>
      <c r="KS11739" s="5"/>
      <c r="KT11739" s="5"/>
      <c r="KU11739" s="5"/>
      <c r="KV11739" s="5"/>
      <c r="KW11739" s="5"/>
      <c r="KX11739" s="5"/>
      <c r="KY11739" s="5"/>
      <c r="KZ11739" s="5"/>
      <c r="LA11739" s="5"/>
      <c r="LB11739" s="5"/>
      <c r="LC11739" s="5"/>
      <c r="LD11739" s="5"/>
      <c r="LE11739" s="5"/>
      <c r="LF11739" s="5"/>
      <c r="LG11739" s="5"/>
      <c r="LH11739" s="5"/>
      <c r="LI11739" s="5"/>
      <c r="LJ11739" s="5"/>
      <c r="LK11739" s="5"/>
      <c r="LL11739" s="5"/>
      <c r="LM11739" s="5"/>
      <c r="LN11739" s="5"/>
      <c r="LO11739" s="5"/>
      <c r="LP11739" s="5"/>
      <c r="LQ11739" s="5"/>
      <c r="LR11739" s="5"/>
      <c r="LS11739" s="5"/>
      <c r="LT11739" s="5"/>
      <c r="LU11739" s="5"/>
      <c r="LV11739" s="5"/>
      <c r="LW11739" s="5"/>
      <c r="LX11739" s="5"/>
      <c r="LY11739" s="5"/>
      <c r="LZ11739" s="5"/>
      <c r="MA11739" s="5"/>
      <c r="MB11739" s="5"/>
      <c r="MC11739" s="5"/>
      <c r="MD11739" s="5"/>
      <c r="ME11739" s="5"/>
      <c r="MF11739" s="5"/>
      <c r="MG11739" s="5"/>
      <c r="MH11739" s="5"/>
      <c r="MI11739" s="5"/>
      <c r="MJ11739" s="5"/>
      <c r="MK11739" s="5"/>
      <c r="ML11739" s="5"/>
      <c r="MM11739" s="5"/>
      <c r="MN11739" s="5"/>
      <c r="MO11739" s="5"/>
      <c r="MP11739" s="5"/>
      <c r="MQ11739" s="5"/>
      <c r="MR11739" s="5"/>
      <c r="MS11739" s="5"/>
      <c r="MT11739" s="5"/>
    </row>
    <row r="11740" spans="1:358">
      <c r="A11740" s="25">
        <f t="shared" si="183"/>
        <v>11739</v>
      </c>
      <c r="B11740" s="23" t="s">
        <v>4835</v>
      </c>
      <c r="C11740" s="23" t="s">
        <v>12337</v>
      </c>
      <c r="D11740" s="23" t="s">
        <v>12257</v>
      </c>
      <c r="E11740" s="23" t="s">
        <v>18</v>
      </c>
    </row>
    <row r="11741" spans="1:358">
      <c r="A11741" s="25">
        <f t="shared" si="183"/>
        <v>11740</v>
      </c>
      <c r="B11741" s="23" t="s">
        <v>7528</v>
      </c>
      <c r="C11741" s="23" t="s">
        <v>12338</v>
      </c>
      <c r="D11741" s="23" t="s">
        <v>12257</v>
      </c>
      <c r="E11741" s="23" t="s">
        <v>18</v>
      </c>
    </row>
    <row r="11742" spans="1:358">
      <c r="A11742" s="25">
        <f t="shared" si="183"/>
        <v>11741</v>
      </c>
      <c r="B11742" s="23" t="s">
        <v>122</v>
      </c>
      <c r="C11742" s="23" t="s">
        <v>12339</v>
      </c>
      <c r="D11742" s="23" t="s">
        <v>12257</v>
      </c>
      <c r="E11742" s="23" t="s">
        <v>18</v>
      </c>
    </row>
    <row r="11743" spans="1:358">
      <c r="A11743" s="25">
        <f t="shared" si="183"/>
        <v>11742</v>
      </c>
      <c r="B11743" s="23" t="s">
        <v>122</v>
      </c>
      <c r="C11743" s="23" t="s">
        <v>12340</v>
      </c>
      <c r="D11743" s="23" t="s">
        <v>12257</v>
      </c>
      <c r="E11743" s="23" t="s">
        <v>18</v>
      </c>
    </row>
    <row r="11744" spans="1:358">
      <c r="A11744" s="25">
        <f t="shared" si="183"/>
        <v>11743</v>
      </c>
      <c r="B11744" s="23" t="s">
        <v>5873</v>
      </c>
      <c r="C11744" s="23" t="s">
        <v>12341</v>
      </c>
      <c r="D11744" s="23" t="s">
        <v>12257</v>
      </c>
      <c r="E11744" s="23" t="s">
        <v>18</v>
      </c>
    </row>
    <row r="11745" spans="1:5">
      <c r="A11745" s="25">
        <f t="shared" si="183"/>
        <v>11744</v>
      </c>
      <c r="B11745" s="23" t="s">
        <v>2791</v>
      </c>
      <c r="C11745" s="23" t="s">
        <v>12342</v>
      </c>
      <c r="D11745" s="23" t="s">
        <v>12257</v>
      </c>
      <c r="E11745" s="23" t="s">
        <v>18</v>
      </c>
    </row>
    <row r="11746" spans="1:5">
      <c r="A11746" s="25">
        <f t="shared" si="183"/>
        <v>11745</v>
      </c>
      <c r="B11746" s="23" t="s">
        <v>4077</v>
      </c>
      <c r="C11746" s="23" t="s">
        <v>12343</v>
      </c>
      <c r="D11746" s="23" t="s">
        <v>12257</v>
      </c>
      <c r="E11746" s="23" t="s">
        <v>18</v>
      </c>
    </row>
    <row r="11747" spans="1:5">
      <c r="A11747" s="25">
        <f t="shared" si="183"/>
        <v>11746</v>
      </c>
      <c r="B11747" s="23" t="s">
        <v>669</v>
      </c>
      <c r="C11747" s="23" t="s">
        <v>12344</v>
      </c>
      <c r="D11747" s="23" t="s">
        <v>12257</v>
      </c>
      <c r="E11747" s="23" t="s">
        <v>18</v>
      </c>
    </row>
    <row r="11748" spans="1:5">
      <c r="A11748" s="25">
        <f t="shared" si="183"/>
        <v>11747</v>
      </c>
      <c r="B11748" s="23" t="s">
        <v>12345</v>
      </c>
      <c r="C11748" s="23" t="s">
        <v>12346</v>
      </c>
      <c r="D11748" s="23" t="s">
        <v>12257</v>
      </c>
      <c r="E11748" s="23" t="s">
        <v>18</v>
      </c>
    </row>
    <row r="11749" spans="1:5">
      <c r="A11749" s="25">
        <f t="shared" si="183"/>
        <v>11748</v>
      </c>
      <c r="B11749" s="23" t="s">
        <v>12347</v>
      </c>
      <c r="C11749" s="23" t="s">
        <v>12348</v>
      </c>
      <c r="D11749" s="23" t="s">
        <v>12257</v>
      </c>
      <c r="E11749" s="23" t="s">
        <v>18</v>
      </c>
    </row>
    <row r="11750" spans="1:5">
      <c r="A11750" s="25">
        <f t="shared" si="183"/>
        <v>11749</v>
      </c>
      <c r="B11750" s="23" t="s">
        <v>1233</v>
      </c>
      <c r="C11750" s="23" t="s">
        <v>12349</v>
      </c>
      <c r="D11750" s="23" t="s">
        <v>12257</v>
      </c>
      <c r="E11750" s="23" t="s">
        <v>18</v>
      </c>
    </row>
    <row r="11751" spans="1:5">
      <c r="A11751" s="25">
        <f t="shared" si="183"/>
        <v>11750</v>
      </c>
      <c r="B11751" s="23" t="s">
        <v>2852</v>
      </c>
      <c r="C11751" s="23" t="s">
        <v>12350</v>
      </c>
      <c r="D11751" s="23" t="s">
        <v>12257</v>
      </c>
      <c r="E11751" s="23" t="s">
        <v>18</v>
      </c>
    </row>
    <row r="11752" spans="1:5">
      <c r="A11752" s="25">
        <f t="shared" si="183"/>
        <v>11751</v>
      </c>
      <c r="B11752" s="23" t="s">
        <v>12351</v>
      </c>
      <c r="C11752" s="23" t="s">
        <v>12352</v>
      </c>
      <c r="D11752" s="23" t="s">
        <v>12257</v>
      </c>
      <c r="E11752" s="23" t="s">
        <v>18</v>
      </c>
    </row>
    <row r="11753" spans="1:5">
      <c r="A11753" s="25">
        <f t="shared" si="183"/>
        <v>11752</v>
      </c>
      <c r="B11753" s="23" t="s">
        <v>922</v>
      </c>
      <c r="C11753" s="23" t="s">
        <v>12353</v>
      </c>
      <c r="D11753" s="23" t="s">
        <v>12257</v>
      </c>
      <c r="E11753" s="23" t="s">
        <v>18</v>
      </c>
    </row>
    <row r="11754" spans="1:5">
      <c r="A11754" s="25">
        <f t="shared" si="183"/>
        <v>11753</v>
      </c>
      <c r="B11754" s="23" t="s">
        <v>12354</v>
      </c>
      <c r="C11754" s="23" t="s">
        <v>12355</v>
      </c>
      <c r="D11754" s="23" t="s">
        <v>12257</v>
      </c>
      <c r="E11754" s="23" t="s">
        <v>18</v>
      </c>
    </row>
    <row r="11755" spans="1:5">
      <c r="A11755" s="25">
        <f t="shared" si="183"/>
        <v>11754</v>
      </c>
      <c r="B11755" s="23" t="s">
        <v>713</v>
      </c>
      <c r="C11755" s="23" t="s">
        <v>12356</v>
      </c>
      <c r="D11755" s="23" t="s">
        <v>12257</v>
      </c>
      <c r="E11755" s="23" t="s">
        <v>18</v>
      </c>
    </row>
    <row r="11756" spans="1:5">
      <c r="A11756" s="25">
        <f t="shared" si="183"/>
        <v>11755</v>
      </c>
      <c r="B11756" s="23" t="s">
        <v>1910</v>
      </c>
      <c r="C11756" s="23" t="s">
        <v>12357</v>
      </c>
      <c r="D11756" s="23" t="s">
        <v>12257</v>
      </c>
      <c r="E11756" s="23" t="s">
        <v>18</v>
      </c>
    </row>
    <row r="11757" spans="1:5">
      <c r="A11757" s="25">
        <f t="shared" si="183"/>
        <v>11756</v>
      </c>
      <c r="B11757" s="23" t="s">
        <v>12358</v>
      </c>
      <c r="C11757" s="23" t="s">
        <v>12359</v>
      </c>
      <c r="D11757" s="23" t="s">
        <v>12257</v>
      </c>
      <c r="E11757" s="23" t="s">
        <v>18</v>
      </c>
    </row>
    <row r="11758" spans="1:5">
      <c r="A11758" s="25">
        <f t="shared" si="183"/>
        <v>11757</v>
      </c>
      <c r="B11758" s="23" t="s">
        <v>12360</v>
      </c>
      <c r="C11758" s="23" t="s">
        <v>12361</v>
      </c>
      <c r="D11758" s="23" t="s">
        <v>12257</v>
      </c>
      <c r="E11758" s="23" t="s">
        <v>18</v>
      </c>
    </row>
    <row r="11759" spans="1:5">
      <c r="A11759" s="25">
        <f t="shared" si="183"/>
        <v>11758</v>
      </c>
      <c r="B11759" s="23" t="s">
        <v>922</v>
      </c>
      <c r="C11759" s="23" t="s">
        <v>12362</v>
      </c>
      <c r="D11759" s="23" t="s">
        <v>12257</v>
      </c>
      <c r="E11759" s="23" t="s">
        <v>18</v>
      </c>
    </row>
    <row r="11760" spans="1:5">
      <c r="A11760" s="25">
        <f t="shared" si="183"/>
        <v>11759</v>
      </c>
      <c r="B11760" s="23" t="s">
        <v>12363</v>
      </c>
      <c r="C11760" s="23" t="s">
        <v>12364</v>
      </c>
      <c r="D11760" s="23" t="s">
        <v>12257</v>
      </c>
      <c r="E11760" s="23" t="s">
        <v>18</v>
      </c>
    </row>
    <row r="11761" spans="1:358">
      <c r="A11761" s="25">
        <f t="shared" si="183"/>
        <v>11760</v>
      </c>
      <c r="B11761" s="23" t="s">
        <v>4077</v>
      </c>
      <c r="C11761" s="23" t="s">
        <v>12365</v>
      </c>
      <c r="D11761" s="23" t="s">
        <v>12257</v>
      </c>
      <c r="E11761" s="23" t="s">
        <v>18</v>
      </c>
    </row>
    <row r="11762" spans="1:358">
      <c r="A11762" s="25">
        <f t="shared" si="183"/>
        <v>11761</v>
      </c>
      <c r="B11762" s="23" t="s">
        <v>1371</v>
      </c>
      <c r="C11762" s="23" t="s">
        <v>12366</v>
      </c>
      <c r="D11762" s="23" t="s">
        <v>12257</v>
      </c>
      <c r="E11762" s="23" t="s">
        <v>18</v>
      </c>
    </row>
    <row r="11763" spans="1:358">
      <c r="A11763" s="25">
        <f t="shared" si="183"/>
        <v>11762</v>
      </c>
      <c r="B11763" s="23" t="s">
        <v>83</v>
      </c>
      <c r="C11763" s="23" t="s">
        <v>12367</v>
      </c>
      <c r="D11763" s="23" t="s">
        <v>12257</v>
      </c>
      <c r="E11763" s="23" t="s">
        <v>18</v>
      </c>
    </row>
    <row r="11764" spans="1:358">
      <c r="A11764" s="25">
        <f t="shared" si="183"/>
        <v>11763</v>
      </c>
      <c r="B11764" s="23" t="s">
        <v>32</v>
      </c>
      <c r="C11764" s="23" t="s">
        <v>12368</v>
      </c>
      <c r="D11764" s="23" t="s">
        <v>12257</v>
      </c>
      <c r="E11764" s="23" t="s">
        <v>18</v>
      </c>
    </row>
    <row r="11765" spans="1:358">
      <c r="A11765" s="25">
        <f t="shared" si="183"/>
        <v>11764</v>
      </c>
      <c r="B11765" s="23" t="s">
        <v>6946</v>
      </c>
      <c r="C11765" s="23" t="s">
        <v>12369</v>
      </c>
      <c r="D11765" s="23" t="s">
        <v>12257</v>
      </c>
      <c r="E11765" s="23" t="s">
        <v>18</v>
      </c>
    </row>
    <row r="11766" spans="1:358">
      <c r="A11766" s="25">
        <f t="shared" si="183"/>
        <v>11765</v>
      </c>
      <c r="B11766" s="23" t="s">
        <v>929</v>
      </c>
      <c r="C11766" s="23" t="s">
        <v>12370</v>
      </c>
      <c r="D11766" s="23" t="s">
        <v>12257</v>
      </c>
      <c r="E11766" s="23" t="s">
        <v>18</v>
      </c>
      <c r="Y11766" s="5"/>
      <c r="Z11766" s="5"/>
      <c r="AA11766" s="5"/>
      <c r="AB11766" s="5"/>
      <c r="AC11766" s="5"/>
      <c r="AD11766" s="5"/>
      <c r="AE11766" s="5"/>
      <c r="AF11766" s="5"/>
      <c r="AG11766" s="5"/>
      <c r="AH11766" s="5"/>
      <c r="AI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5"/>
      <c r="AU11766" s="5"/>
      <c r="AV11766" s="5"/>
      <c r="AW11766" s="5"/>
      <c r="AX11766" s="5"/>
      <c r="AY11766" s="5"/>
      <c r="AZ11766" s="5"/>
      <c r="BA11766" s="5"/>
      <c r="BB11766" s="5"/>
      <c r="BC11766" s="5"/>
      <c r="BD11766" s="5"/>
      <c r="BE11766" s="5"/>
      <c r="BF11766" s="5"/>
      <c r="BG11766" s="5"/>
      <c r="BH11766" s="5"/>
      <c r="BI11766" s="5"/>
      <c r="BJ11766" s="5"/>
      <c r="BK11766" s="5"/>
      <c r="BL11766" s="5"/>
      <c r="BM11766" s="5"/>
      <c r="BN11766" s="5"/>
      <c r="BO11766" s="5"/>
      <c r="BP11766" s="5"/>
      <c r="BQ11766" s="5"/>
      <c r="BR11766" s="5"/>
      <c r="BS11766" s="5"/>
      <c r="BT11766" s="5"/>
      <c r="BU11766" s="5"/>
      <c r="BV11766" s="5"/>
      <c r="BW11766" s="5"/>
      <c r="BX11766" s="5"/>
      <c r="BY11766" s="5"/>
      <c r="BZ11766" s="5"/>
      <c r="CA11766" s="5"/>
      <c r="CB11766" s="5"/>
      <c r="CC11766" s="5"/>
      <c r="CD11766" s="5"/>
      <c r="CE11766" s="5"/>
      <c r="CF11766" s="5"/>
      <c r="CG11766" s="5"/>
      <c r="CH11766" s="5"/>
      <c r="CI11766" s="5"/>
      <c r="CJ11766" s="5"/>
      <c r="CK11766" s="5"/>
      <c r="CL11766" s="5"/>
      <c r="CM11766" s="5"/>
      <c r="CN11766" s="5"/>
      <c r="CO11766" s="5"/>
      <c r="CP11766" s="5"/>
      <c r="CQ11766" s="5"/>
      <c r="CR11766" s="5"/>
      <c r="CS11766" s="5"/>
      <c r="CT11766" s="5"/>
      <c r="CU11766" s="5"/>
      <c r="CV11766" s="5"/>
      <c r="CW11766" s="5"/>
      <c r="CX11766" s="5"/>
      <c r="CY11766" s="5"/>
      <c r="CZ11766" s="5"/>
      <c r="DA11766" s="5"/>
      <c r="DB11766" s="5"/>
      <c r="DC11766" s="5"/>
      <c r="DD11766" s="5"/>
      <c r="DE11766" s="5"/>
      <c r="DF11766" s="5"/>
      <c r="DG11766" s="5"/>
      <c r="DH11766" s="5"/>
      <c r="DI11766" s="5"/>
      <c r="DJ11766" s="5"/>
      <c r="DK11766" s="5"/>
      <c r="DL11766" s="5"/>
      <c r="DM11766" s="5"/>
      <c r="DN11766" s="5"/>
      <c r="DO11766" s="5"/>
      <c r="DP11766" s="5"/>
      <c r="DQ11766" s="5"/>
      <c r="DR11766" s="5"/>
      <c r="DS11766" s="5"/>
      <c r="DT11766" s="5"/>
      <c r="DU11766" s="5"/>
      <c r="DV11766" s="5"/>
      <c r="DW11766" s="5"/>
      <c r="DX11766" s="5"/>
      <c r="DY11766" s="5"/>
      <c r="DZ11766" s="5"/>
      <c r="EA11766" s="5"/>
      <c r="EB11766" s="5"/>
      <c r="EC11766" s="5"/>
      <c r="ED11766" s="5"/>
      <c r="EE11766" s="5"/>
      <c r="EF11766" s="5"/>
      <c r="EG11766" s="5"/>
      <c r="EH11766" s="5"/>
      <c r="EI11766" s="5"/>
      <c r="EJ11766" s="5"/>
      <c r="EK11766" s="5"/>
      <c r="EL11766" s="5"/>
      <c r="EM11766" s="5"/>
      <c r="EN11766" s="5"/>
      <c r="EO11766" s="5"/>
      <c r="EP11766" s="5"/>
      <c r="EQ11766" s="5"/>
      <c r="ER11766" s="5"/>
      <c r="ES11766" s="5"/>
      <c r="ET11766" s="5"/>
      <c r="EU11766" s="5"/>
      <c r="EV11766" s="5"/>
      <c r="EW11766" s="5"/>
      <c r="EX11766" s="5"/>
      <c r="EY11766" s="5"/>
      <c r="EZ11766" s="5"/>
      <c r="FA11766" s="5"/>
      <c r="FB11766" s="5"/>
      <c r="FC11766" s="5"/>
      <c r="FD11766" s="5"/>
      <c r="FE11766" s="5"/>
      <c r="FF11766" s="5"/>
      <c r="FG11766" s="5"/>
      <c r="FH11766" s="5"/>
      <c r="FI11766" s="5"/>
      <c r="FJ11766" s="5"/>
      <c r="FK11766" s="5"/>
      <c r="FL11766" s="5"/>
      <c r="FM11766" s="5"/>
      <c r="FN11766" s="5"/>
      <c r="FO11766" s="5"/>
      <c r="FP11766" s="5"/>
      <c r="FQ11766" s="5"/>
      <c r="FR11766" s="5"/>
      <c r="FS11766" s="5"/>
      <c r="FT11766" s="5"/>
      <c r="FU11766" s="5"/>
      <c r="FV11766" s="5"/>
      <c r="FW11766" s="5"/>
      <c r="FX11766" s="5"/>
      <c r="FY11766" s="5"/>
      <c r="FZ11766" s="5"/>
      <c r="GA11766" s="5"/>
      <c r="GB11766" s="5"/>
      <c r="GC11766" s="5"/>
      <c r="GD11766" s="5"/>
      <c r="GE11766" s="5"/>
      <c r="GF11766" s="5"/>
      <c r="GG11766" s="5"/>
      <c r="GH11766" s="5"/>
      <c r="GI11766" s="5"/>
      <c r="GJ11766" s="5"/>
      <c r="GK11766" s="5"/>
      <c r="GL11766" s="5"/>
      <c r="GM11766" s="5"/>
      <c r="GN11766" s="5"/>
      <c r="GO11766" s="5"/>
      <c r="GP11766" s="5"/>
      <c r="GQ11766" s="5"/>
      <c r="GR11766" s="5"/>
      <c r="GS11766" s="5"/>
      <c r="GT11766" s="5"/>
      <c r="GU11766" s="5"/>
      <c r="GV11766" s="5"/>
      <c r="GW11766" s="5"/>
      <c r="GX11766" s="5"/>
      <c r="GY11766" s="5"/>
      <c r="GZ11766" s="5"/>
      <c r="HA11766" s="5"/>
      <c r="HB11766" s="5"/>
      <c r="HC11766" s="5"/>
      <c r="HD11766" s="5"/>
      <c r="HE11766" s="5"/>
      <c r="HF11766" s="5"/>
      <c r="HG11766" s="5"/>
      <c r="HH11766" s="5"/>
      <c r="HI11766" s="5"/>
      <c r="HJ11766" s="5"/>
      <c r="HK11766" s="5"/>
      <c r="HL11766" s="5"/>
      <c r="HM11766" s="5"/>
      <c r="HN11766" s="5"/>
      <c r="HO11766" s="5"/>
      <c r="HP11766" s="5"/>
      <c r="HQ11766" s="5"/>
      <c r="HR11766" s="5"/>
      <c r="HS11766" s="5"/>
      <c r="HT11766" s="5"/>
      <c r="HU11766" s="5"/>
      <c r="HV11766" s="5"/>
      <c r="HW11766" s="5"/>
      <c r="HX11766" s="5"/>
      <c r="HY11766" s="5"/>
      <c r="HZ11766" s="5"/>
      <c r="IA11766" s="5"/>
      <c r="IB11766" s="5"/>
      <c r="IC11766" s="5"/>
      <c r="ID11766" s="5"/>
      <c r="IE11766" s="5"/>
      <c r="IF11766" s="5"/>
      <c r="IG11766" s="5"/>
      <c r="IH11766" s="5"/>
      <c r="II11766" s="5"/>
      <c r="IJ11766" s="5"/>
      <c r="IK11766" s="5"/>
      <c r="IL11766" s="5"/>
      <c r="IM11766" s="5"/>
      <c r="IN11766" s="5"/>
      <c r="IO11766" s="5"/>
      <c r="IP11766" s="5"/>
      <c r="IQ11766" s="5"/>
      <c r="IR11766" s="5"/>
      <c r="IS11766" s="5"/>
      <c r="IT11766" s="5"/>
      <c r="IU11766" s="5"/>
      <c r="IV11766" s="5"/>
      <c r="IW11766" s="5"/>
      <c r="IX11766" s="5"/>
      <c r="IY11766" s="5"/>
      <c r="IZ11766" s="5"/>
      <c r="JA11766" s="5"/>
      <c r="JB11766" s="5"/>
      <c r="JC11766" s="5"/>
      <c r="JD11766" s="5"/>
      <c r="JE11766" s="5"/>
      <c r="JF11766" s="5"/>
      <c r="JG11766" s="5"/>
      <c r="JH11766" s="5"/>
      <c r="JI11766" s="5"/>
      <c r="JJ11766" s="5"/>
      <c r="JK11766" s="5"/>
      <c r="JL11766" s="5"/>
      <c r="JM11766" s="5"/>
      <c r="JN11766" s="5"/>
      <c r="JO11766" s="5"/>
      <c r="JP11766" s="5"/>
      <c r="JQ11766" s="5"/>
      <c r="JR11766" s="5"/>
      <c r="JS11766" s="5"/>
      <c r="JT11766" s="5"/>
      <c r="JU11766" s="5"/>
      <c r="JV11766" s="5"/>
      <c r="JW11766" s="5"/>
      <c r="JX11766" s="5"/>
      <c r="JY11766" s="5"/>
      <c r="JZ11766" s="5"/>
      <c r="KA11766" s="5"/>
      <c r="KB11766" s="5"/>
      <c r="KC11766" s="5"/>
      <c r="KD11766" s="5"/>
      <c r="KE11766" s="5"/>
      <c r="KF11766" s="5"/>
      <c r="KG11766" s="5"/>
      <c r="KH11766" s="5"/>
      <c r="KI11766" s="5"/>
      <c r="KJ11766" s="5"/>
      <c r="KK11766" s="5"/>
      <c r="KL11766" s="5"/>
      <c r="KM11766" s="5"/>
      <c r="KN11766" s="5"/>
      <c r="KO11766" s="5"/>
      <c r="KP11766" s="5"/>
      <c r="KQ11766" s="5"/>
      <c r="KR11766" s="5"/>
      <c r="KS11766" s="5"/>
      <c r="KT11766" s="5"/>
      <c r="KU11766" s="5"/>
      <c r="KV11766" s="5"/>
      <c r="KW11766" s="5"/>
      <c r="KX11766" s="5"/>
      <c r="KY11766" s="5"/>
      <c r="KZ11766" s="5"/>
      <c r="LA11766" s="5"/>
      <c r="LB11766" s="5"/>
      <c r="LC11766" s="5"/>
      <c r="LD11766" s="5"/>
      <c r="LE11766" s="5"/>
      <c r="LF11766" s="5"/>
      <c r="LG11766" s="5"/>
      <c r="LH11766" s="5"/>
      <c r="LI11766" s="5"/>
      <c r="LJ11766" s="5"/>
      <c r="LK11766" s="5"/>
      <c r="LL11766" s="5"/>
      <c r="LM11766" s="5"/>
      <c r="LN11766" s="5"/>
      <c r="LO11766" s="5"/>
      <c r="LP11766" s="5"/>
      <c r="LQ11766" s="5"/>
      <c r="LR11766" s="5"/>
      <c r="LS11766" s="5"/>
      <c r="LT11766" s="5"/>
      <c r="LU11766" s="5"/>
      <c r="LV11766" s="5"/>
      <c r="LW11766" s="5"/>
      <c r="LX11766" s="5"/>
      <c r="LY11766" s="5"/>
      <c r="LZ11766" s="5"/>
      <c r="MA11766" s="5"/>
      <c r="MB11766" s="5"/>
      <c r="MC11766" s="5"/>
      <c r="MD11766" s="5"/>
      <c r="ME11766" s="5"/>
      <c r="MF11766" s="5"/>
      <c r="MG11766" s="5"/>
      <c r="MH11766" s="5"/>
      <c r="MI11766" s="5"/>
      <c r="MJ11766" s="5"/>
      <c r="MK11766" s="5"/>
      <c r="ML11766" s="5"/>
      <c r="MM11766" s="5"/>
      <c r="MN11766" s="5"/>
      <c r="MO11766" s="5"/>
      <c r="MP11766" s="5"/>
      <c r="MQ11766" s="5"/>
      <c r="MR11766" s="5"/>
      <c r="MS11766" s="5"/>
      <c r="MT11766" s="5"/>
    </row>
    <row r="11767" spans="1:358">
      <c r="A11767" s="25">
        <f t="shared" si="183"/>
        <v>11766</v>
      </c>
      <c r="B11767" s="23" t="s">
        <v>12371</v>
      </c>
      <c r="C11767" s="23" t="s">
        <v>12372</v>
      </c>
      <c r="D11767" s="23" t="s">
        <v>12257</v>
      </c>
      <c r="E11767" s="23" t="s">
        <v>18</v>
      </c>
    </row>
    <row r="11768" spans="1:358">
      <c r="A11768" s="25">
        <f t="shared" si="183"/>
        <v>11767</v>
      </c>
      <c r="B11768" s="23" t="s">
        <v>9790</v>
      </c>
      <c r="C11768" s="23" t="s">
        <v>12373</v>
      </c>
      <c r="D11768" s="23" t="s">
        <v>12257</v>
      </c>
      <c r="E11768" s="23" t="s">
        <v>18</v>
      </c>
    </row>
    <row r="11769" spans="1:358">
      <c r="A11769" s="25">
        <f t="shared" si="183"/>
        <v>11768</v>
      </c>
      <c r="B11769" s="23" t="s">
        <v>12374</v>
      </c>
      <c r="C11769" s="23" t="s">
        <v>12375</v>
      </c>
      <c r="D11769" s="23" t="s">
        <v>12257</v>
      </c>
      <c r="E11769" s="23" t="s">
        <v>18</v>
      </c>
    </row>
    <row r="11770" spans="1:358">
      <c r="A11770" s="25">
        <f t="shared" si="183"/>
        <v>11769</v>
      </c>
      <c r="B11770" s="23" t="s">
        <v>1100</v>
      </c>
      <c r="C11770" s="23" t="s">
        <v>12376</v>
      </c>
      <c r="D11770" s="23" t="s">
        <v>12257</v>
      </c>
      <c r="E11770" s="23" t="s">
        <v>18</v>
      </c>
    </row>
    <row r="11771" spans="1:358">
      <c r="A11771" s="25">
        <f t="shared" si="183"/>
        <v>11770</v>
      </c>
      <c r="B11771" s="23" t="s">
        <v>630</v>
      </c>
      <c r="C11771" s="23" t="s">
        <v>12377</v>
      </c>
      <c r="D11771" s="23" t="s">
        <v>12257</v>
      </c>
      <c r="E11771" s="23" t="s">
        <v>18</v>
      </c>
    </row>
    <row r="11772" spans="1:358">
      <c r="A11772" s="25">
        <f t="shared" si="183"/>
        <v>11771</v>
      </c>
      <c r="B11772" s="23" t="s">
        <v>1006</v>
      </c>
      <c r="C11772" s="23" t="s">
        <v>12378</v>
      </c>
      <c r="D11772" s="23" t="s">
        <v>12257</v>
      </c>
      <c r="E11772" s="23" t="s">
        <v>18</v>
      </c>
    </row>
    <row r="11773" spans="1:358">
      <c r="A11773" s="25">
        <f t="shared" si="183"/>
        <v>11772</v>
      </c>
      <c r="B11773" s="23" t="s">
        <v>8936</v>
      </c>
      <c r="C11773" s="23" t="s">
        <v>12379</v>
      </c>
      <c r="D11773" s="23" t="s">
        <v>12257</v>
      </c>
      <c r="E11773" s="23" t="s">
        <v>18</v>
      </c>
    </row>
    <row r="11774" spans="1:358">
      <c r="A11774" s="25">
        <f t="shared" si="183"/>
        <v>11773</v>
      </c>
      <c r="B11774" s="23" t="s">
        <v>4079</v>
      </c>
      <c r="C11774" s="23" t="s">
        <v>12380</v>
      </c>
      <c r="D11774" s="23" t="s">
        <v>12257</v>
      </c>
      <c r="E11774" s="23" t="s">
        <v>18</v>
      </c>
    </row>
    <row r="11775" spans="1:358">
      <c r="A11775" s="25">
        <f t="shared" si="183"/>
        <v>11774</v>
      </c>
      <c r="B11775" s="23" t="s">
        <v>292</v>
      </c>
      <c r="C11775" s="23" t="s">
        <v>12381</v>
      </c>
      <c r="D11775" s="23" t="s">
        <v>12257</v>
      </c>
      <c r="E11775" s="23" t="s">
        <v>18</v>
      </c>
    </row>
    <row r="11776" spans="1:358">
      <c r="A11776" s="25">
        <f t="shared" si="183"/>
        <v>11775</v>
      </c>
      <c r="B11776" s="23" t="s">
        <v>372</v>
      </c>
      <c r="C11776" s="23" t="s">
        <v>12382</v>
      </c>
      <c r="D11776" s="23" t="s">
        <v>12257</v>
      </c>
      <c r="E11776" s="23" t="s">
        <v>18</v>
      </c>
    </row>
    <row r="11777" spans="1:358">
      <c r="A11777" s="25">
        <f t="shared" si="183"/>
        <v>11776</v>
      </c>
      <c r="B11777" s="23" t="s">
        <v>460</v>
      </c>
      <c r="C11777" s="23" t="s">
        <v>12383</v>
      </c>
      <c r="D11777" s="23" t="s">
        <v>12257</v>
      </c>
      <c r="E11777" s="23" t="s">
        <v>18</v>
      </c>
    </row>
    <row r="11778" spans="1:358">
      <c r="A11778" s="25">
        <f t="shared" si="183"/>
        <v>11777</v>
      </c>
      <c r="B11778" s="23" t="s">
        <v>1578</v>
      </c>
      <c r="C11778" s="23" t="s">
        <v>12384</v>
      </c>
      <c r="D11778" s="23" t="s">
        <v>12257</v>
      </c>
      <c r="E11778" s="23" t="s">
        <v>18</v>
      </c>
    </row>
    <row r="11779" spans="1:358">
      <c r="A11779" s="25">
        <f t="shared" ref="A11779:A11842" si="184">+A11778+1</f>
        <v>11778</v>
      </c>
      <c r="B11779" s="23" t="s">
        <v>12385</v>
      </c>
      <c r="C11779" s="23" t="s">
        <v>12386</v>
      </c>
      <c r="D11779" s="23" t="s">
        <v>12257</v>
      </c>
      <c r="E11779" s="23" t="s">
        <v>18</v>
      </c>
    </row>
    <row r="11780" spans="1:358">
      <c r="A11780" s="25">
        <f t="shared" si="184"/>
        <v>11779</v>
      </c>
      <c r="B11780" s="23" t="s">
        <v>1215</v>
      </c>
      <c r="C11780" s="23" t="s">
        <v>12387</v>
      </c>
      <c r="D11780" s="23" t="s">
        <v>12257</v>
      </c>
      <c r="E11780" s="23" t="s">
        <v>18</v>
      </c>
    </row>
    <row r="11781" spans="1:358">
      <c r="A11781" s="25">
        <f t="shared" si="184"/>
        <v>11780</v>
      </c>
      <c r="B11781" s="23" t="s">
        <v>187</v>
      </c>
      <c r="C11781" s="23" t="s">
        <v>12388</v>
      </c>
      <c r="D11781" s="23" t="s">
        <v>12257</v>
      </c>
      <c r="E11781" s="23" t="s">
        <v>18</v>
      </c>
    </row>
    <row r="11782" spans="1:358">
      <c r="A11782" s="25">
        <f t="shared" si="184"/>
        <v>11781</v>
      </c>
      <c r="B11782" s="23" t="s">
        <v>226</v>
      </c>
      <c r="C11782" s="23" t="s">
        <v>12389</v>
      </c>
      <c r="D11782" s="23" t="s">
        <v>12257</v>
      </c>
      <c r="E11782" s="23" t="s">
        <v>18</v>
      </c>
      <c r="Y11782" s="5"/>
      <c r="Z11782" s="5"/>
      <c r="AA11782" s="5"/>
      <c r="AB11782" s="5"/>
      <c r="AC11782" s="5"/>
      <c r="AD11782" s="5"/>
      <c r="AE11782" s="5"/>
      <c r="AF11782" s="5"/>
      <c r="AG11782" s="5"/>
      <c r="AH11782" s="5"/>
      <c r="AI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5"/>
      <c r="AU11782" s="5"/>
      <c r="AV11782" s="5"/>
      <c r="AW11782" s="5"/>
      <c r="AX11782" s="5"/>
      <c r="AY11782" s="5"/>
      <c r="AZ11782" s="5"/>
      <c r="BA11782" s="5"/>
      <c r="BB11782" s="5"/>
      <c r="BC11782" s="5"/>
      <c r="BD11782" s="5"/>
      <c r="BE11782" s="5"/>
      <c r="BF11782" s="5"/>
      <c r="BG11782" s="5"/>
      <c r="BH11782" s="5"/>
      <c r="BI11782" s="5"/>
      <c r="BJ11782" s="5"/>
      <c r="BK11782" s="5"/>
      <c r="BL11782" s="5"/>
      <c r="BM11782" s="5"/>
      <c r="BN11782" s="5"/>
      <c r="BO11782" s="5"/>
      <c r="BP11782" s="5"/>
      <c r="BQ11782" s="5"/>
      <c r="BR11782" s="5"/>
      <c r="BS11782" s="5"/>
      <c r="BT11782" s="5"/>
      <c r="BU11782" s="5"/>
      <c r="BV11782" s="5"/>
      <c r="BW11782" s="5"/>
      <c r="BX11782" s="5"/>
      <c r="BY11782" s="5"/>
      <c r="BZ11782" s="5"/>
      <c r="CA11782" s="5"/>
      <c r="CB11782" s="5"/>
      <c r="CC11782" s="5"/>
      <c r="CD11782" s="5"/>
      <c r="CE11782" s="5"/>
      <c r="CF11782" s="5"/>
      <c r="CG11782" s="5"/>
      <c r="CH11782" s="5"/>
      <c r="CI11782" s="5"/>
      <c r="CJ11782" s="5"/>
      <c r="CK11782" s="5"/>
      <c r="CL11782" s="5"/>
      <c r="CM11782" s="5"/>
      <c r="CN11782" s="5"/>
      <c r="CO11782" s="5"/>
      <c r="CP11782" s="5"/>
      <c r="CQ11782" s="5"/>
      <c r="CR11782" s="5"/>
      <c r="CS11782" s="5"/>
      <c r="CT11782" s="5"/>
      <c r="CU11782" s="5"/>
      <c r="CV11782" s="5"/>
      <c r="CW11782" s="5"/>
      <c r="CX11782" s="5"/>
      <c r="CY11782" s="5"/>
      <c r="CZ11782" s="5"/>
      <c r="DA11782" s="5"/>
      <c r="DB11782" s="5"/>
      <c r="DC11782" s="5"/>
      <c r="DD11782" s="5"/>
      <c r="DE11782" s="5"/>
      <c r="DF11782" s="5"/>
      <c r="DG11782" s="5"/>
      <c r="DH11782" s="5"/>
      <c r="DI11782" s="5"/>
      <c r="DJ11782" s="5"/>
      <c r="DK11782" s="5"/>
      <c r="DL11782" s="5"/>
      <c r="DM11782" s="5"/>
      <c r="DN11782" s="5"/>
      <c r="DO11782" s="5"/>
      <c r="DP11782" s="5"/>
      <c r="DQ11782" s="5"/>
      <c r="DR11782" s="5"/>
      <c r="DS11782" s="5"/>
      <c r="DT11782" s="5"/>
      <c r="DU11782" s="5"/>
      <c r="DV11782" s="5"/>
      <c r="DW11782" s="5"/>
      <c r="DX11782" s="5"/>
      <c r="DY11782" s="5"/>
      <c r="DZ11782" s="5"/>
      <c r="EA11782" s="5"/>
      <c r="EB11782" s="5"/>
      <c r="EC11782" s="5"/>
      <c r="ED11782" s="5"/>
      <c r="EE11782" s="5"/>
      <c r="EF11782" s="5"/>
      <c r="EG11782" s="5"/>
      <c r="EH11782" s="5"/>
      <c r="EI11782" s="5"/>
      <c r="EJ11782" s="5"/>
      <c r="EK11782" s="5"/>
      <c r="EL11782" s="5"/>
      <c r="EM11782" s="5"/>
      <c r="EN11782" s="5"/>
      <c r="EO11782" s="5"/>
      <c r="EP11782" s="5"/>
      <c r="EQ11782" s="5"/>
      <c r="ER11782" s="5"/>
      <c r="ES11782" s="5"/>
      <c r="ET11782" s="5"/>
      <c r="EU11782" s="5"/>
      <c r="EV11782" s="5"/>
      <c r="EW11782" s="5"/>
      <c r="EX11782" s="5"/>
      <c r="EY11782" s="5"/>
      <c r="EZ11782" s="5"/>
      <c r="FA11782" s="5"/>
      <c r="FB11782" s="5"/>
      <c r="FC11782" s="5"/>
      <c r="FD11782" s="5"/>
      <c r="FE11782" s="5"/>
      <c r="FF11782" s="5"/>
      <c r="FG11782" s="5"/>
      <c r="FH11782" s="5"/>
      <c r="FI11782" s="5"/>
      <c r="FJ11782" s="5"/>
      <c r="FK11782" s="5"/>
      <c r="FL11782" s="5"/>
      <c r="FM11782" s="5"/>
      <c r="FN11782" s="5"/>
      <c r="FO11782" s="5"/>
      <c r="FP11782" s="5"/>
      <c r="FQ11782" s="5"/>
      <c r="FR11782" s="5"/>
      <c r="FS11782" s="5"/>
      <c r="FT11782" s="5"/>
      <c r="FU11782" s="5"/>
      <c r="FV11782" s="5"/>
      <c r="FW11782" s="5"/>
      <c r="FX11782" s="5"/>
      <c r="FY11782" s="5"/>
      <c r="FZ11782" s="5"/>
      <c r="GA11782" s="5"/>
      <c r="GB11782" s="5"/>
      <c r="GC11782" s="5"/>
      <c r="GD11782" s="5"/>
      <c r="GE11782" s="5"/>
      <c r="GF11782" s="5"/>
      <c r="GG11782" s="5"/>
      <c r="GH11782" s="5"/>
      <c r="GI11782" s="5"/>
      <c r="GJ11782" s="5"/>
      <c r="GK11782" s="5"/>
      <c r="GL11782" s="5"/>
      <c r="GM11782" s="5"/>
      <c r="GN11782" s="5"/>
      <c r="GO11782" s="5"/>
      <c r="GP11782" s="5"/>
      <c r="GQ11782" s="5"/>
      <c r="GR11782" s="5"/>
      <c r="GS11782" s="5"/>
      <c r="GT11782" s="5"/>
      <c r="GU11782" s="5"/>
      <c r="GV11782" s="5"/>
      <c r="GW11782" s="5"/>
      <c r="GX11782" s="5"/>
      <c r="GY11782" s="5"/>
      <c r="GZ11782" s="5"/>
      <c r="HA11782" s="5"/>
      <c r="HB11782" s="5"/>
      <c r="HC11782" s="5"/>
      <c r="HD11782" s="5"/>
      <c r="HE11782" s="5"/>
      <c r="HF11782" s="5"/>
      <c r="HG11782" s="5"/>
      <c r="HH11782" s="5"/>
      <c r="HI11782" s="5"/>
      <c r="HJ11782" s="5"/>
      <c r="HK11782" s="5"/>
      <c r="HL11782" s="5"/>
      <c r="HM11782" s="5"/>
      <c r="HN11782" s="5"/>
      <c r="HO11782" s="5"/>
      <c r="HP11782" s="5"/>
      <c r="HQ11782" s="5"/>
      <c r="HR11782" s="5"/>
      <c r="HS11782" s="5"/>
      <c r="HT11782" s="5"/>
      <c r="HU11782" s="5"/>
      <c r="HV11782" s="5"/>
      <c r="HW11782" s="5"/>
      <c r="HX11782" s="5"/>
      <c r="HY11782" s="5"/>
      <c r="HZ11782" s="5"/>
      <c r="IA11782" s="5"/>
      <c r="IB11782" s="5"/>
      <c r="IC11782" s="5"/>
      <c r="ID11782" s="5"/>
      <c r="IE11782" s="5"/>
      <c r="IF11782" s="5"/>
      <c r="IG11782" s="5"/>
      <c r="IH11782" s="5"/>
      <c r="II11782" s="5"/>
      <c r="IJ11782" s="5"/>
      <c r="IK11782" s="5"/>
      <c r="IL11782" s="5"/>
      <c r="IM11782" s="5"/>
      <c r="IN11782" s="5"/>
      <c r="IO11782" s="5"/>
      <c r="IP11782" s="5"/>
      <c r="IQ11782" s="5"/>
      <c r="IR11782" s="5"/>
      <c r="IS11782" s="5"/>
      <c r="IT11782" s="5"/>
      <c r="IU11782" s="5"/>
      <c r="IV11782" s="5"/>
      <c r="IW11782" s="5"/>
      <c r="IX11782" s="5"/>
      <c r="IY11782" s="5"/>
      <c r="IZ11782" s="5"/>
      <c r="JA11782" s="5"/>
      <c r="JB11782" s="5"/>
      <c r="JC11782" s="5"/>
      <c r="JD11782" s="5"/>
      <c r="JE11782" s="5"/>
      <c r="JF11782" s="5"/>
      <c r="JG11782" s="5"/>
      <c r="JH11782" s="5"/>
      <c r="JI11782" s="5"/>
      <c r="JJ11782" s="5"/>
      <c r="JK11782" s="5"/>
      <c r="JL11782" s="5"/>
      <c r="JM11782" s="5"/>
      <c r="JN11782" s="5"/>
      <c r="JO11782" s="5"/>
      <c r="JP11782" s="5"/>
      <c r="JQ11782" s="5"/>
      <c r="JR11782" s="5"/>
      <c r="JS11782" s="5"/>
      <c r="JT11782" s="5"/>
      <c r="JU11782" s="5"/>
      <c r="JV11782" s="5"/>
      <c r="JW11782" s="5"/>
      <c r="JX11782" s="5"/>
      <c r="JY11782" s="5"/>
      <c r="JZ11782" s="5"/>
      <c r="KA11782" s="5"/>
      <c r="KB11782" s="5"/>
      <c r="KC11782" s="5"/>
      <c r="KD11782" s="5"/>
      <c r="KE11782" s="5"/>
      <c r="KF11782" s="5"/>
      <c r="KG11782" s="5"/>
      <c r="KH11782" s="5"/>
      <c r="KI11782" s="5"/>
      <c r="KJ11782" s="5"/>
      <c r="KK11782" s="5"/>
      <c r="KL11782" s="5"/>
      <c r="KM11782" s="5"/>
      <c r="KN11782" s="5"/>
      <c r="KO11782" s="5"/>
      <c r="KP11782" s="5"/>
      <c r="KQ11782" s="5"/>
      <c r="KR11782" s="5"/>
      <c r="KS11782" s="5"/>
      <c r="KT11782" s="5"/>
      <c r="KU11782" s="5"/>
      <c r="KV11782" s="5"/>
      <c r="KW11782" s="5"/>
      <c r="KX11782" s="5"/>
      <c r="KY11782" s="5"/>
      <c r="KZ11782" s="5"/>
      <c r="LA11782" s="5"/>
      <c r="LB11782" s="5"/>
      <c r="LC11782" s="5"/>
      <c r="LD11782" s="5"/>
      <c r="LE11782" s="5"/>
      <c r="LF11782" s="5"/>
      <c r="LG11782" s="5"/>
      <c r="LH11782" s="5"/>
      <c r="LI11782" s="5"/>
      <c r="LJ11782" s="5"/>
      <c r="LK11782" s="5"/>
      <c r="LL11782" s="5"/>
      <c r="LM11782" s="5"/>
      <c r="LN11782" s="5"/>
      <c r="LO11782" s="5"/>
      <c r="LP11782" s="5"/>
      <c r="LQ11782" s="5"/>
      <c r="LR11782" s="5"/>
      <c r="LS11782" s="5"/>
      <c r="LT11782" s="5"/>
      <c r="LU11782" s="5"/>
      <c r="LV11782" s="5"/>
      <c r="LW11782" s="5"/>
      <c r="LX11782" s="5"/>
      <c r="LY11782" s="5"/>
      <c r="LZ11782" s="5"/>
      <c r="MA11782" s="5"/>
      <c r="MB11782" s="5"/>
      <c r="MC11782" s="5"/>
      <c r="MD11782" s="5"/>
      <c r="ME11782" s="5"/>
      <c r="MF11782" s="5"/>
      <c r="MG11782" s="5"/>
      <c r="MH11782" s="5"/>
      <c r="MI11782" s="5"/>
      <c r="MJ11782" s="5"/>
      <c r="MK11782" s="5"/>
      <c r="ML11782" s="5"/>
      <c r="MM11782" s="5"/>
      <c r="MN11782" s="5"/>
      <c r="MO11782" s="5"/>
      <c r="MP11782" s="5"/>
      <c r="MQ11782" s="5"/>
      <c r="MR11782" s="5"/>
      <c r="MS11782" s="5"/>
      <c r="MT11782" s="5"/>
    </row>
    <row r="11783" spans="1:358">
      <c r="A11783" s="25">
        <f t="shared" si="184"/>
        <v>11782</v>
      </c>
      <c r="B11783" s="23" t="s">
        <v>12390</v>
      </c>
      <c r="C11783" s="23" t="s">
        <v>12391</v>
      </c>
      <c r="D11783" s="23" t="s">
        <v>12257</v>
      </c>
      <c r="E11783" s="23" t="s">
        <v>18</v>
      </c>
    </row>
    <row r="11784" spans="1:358">
      <c r="A11784" s="25">
        <f t="shared" si="184"/>
        <v>11783</v>
      </c>
      <c r="B11784" s="23" t="s">
        <v>186</v>
      </c>
      <c r="C11784" s="23" t="s">
        <v>12392</v>
      </c>
      <c r="D11784" s="23" t="s">
        <v>12257</v>
      </c>
      <c r="E11784" s="23" t="s">
        <v>18</v>
      </c>
    </row>
    <row r="11785" spans="1:358">
      <c r="A11785" s="25">
        <f t="shared" si="184"/>
        <v>11784</v>
      </c>
      <c r="B11785" s="23" t="s">
        <v>1364</v>
      </c>
      <c r="C11785" s="23" t="s">
        <v>12393</v>
      </c>
      <c r="D11785" s="23" t="s">
        <v>12257</v>
      </c>
      <c r="E11785" s="23" t="s">
        <v>18</v>
      </c>
    </row>
    <row r="11786" spans="1:358">
      <c r="A11786" s="25">
        <f t="shared" si="184"/>
        <v>11785</v>
      </c>
      <c r="B11786" s="23" t="s">
        <v>10924</v>
      </c>
      <c r="C11786" s="23" t="s">
        <v>12394</v>
      </c>
      <c r="D11786" s="23" t="s">
        <v>12257</v>
      </c>
      <c r="E11786" s="23" t="s">
        <v>18</v>
      </c>
    </row>
    <row r="11787" spans="1:358">
      <c r="A11787" s="25">
        <f t="shared" si="184"/>
        <v>11786</v>
      </c>
      <c r="B11787" s="23" t="s">
        <v>12395</v>
      </c>
      <c r="C11787" s="23" t="s">
        <v>12396</v>
      </c>
      <c r="D11787" s="23" t="s">
        <v>12257</v>
      </c>
      <c r="E11787" s="23" t="s">
        <v>18</v>
      </c>
    </row>
    <row r="11788" spans="1:358">
      <c r="A11788" s="25">
        <f t="shared" si="184"/>
        <v>11787</v>
      </c>
      <c r="B11788" s="23" t="s">
        <v>12397</v>
      </c>
      <c r="C11788" s="23" t="s">
        <v>12398</v>
      </c>
      <c r="D11788" s="23" t="s">
        <v>12257</v>
      </c>
      <c r="E11788" s="23" t="s">
        <v>18</v>
      </c>
    </row>
    <row r="11789" spans="1:358">
      <c r="A11789" s="25">
        <f t="shared" si="184"/>
        <v>11788</v>
      </c>
      <c r="B11789" s="23" t="s">
        <v>78</v>
      </c>
      <c r="C11789" s="23" t="s">
        <v>12399</v>
      </c>
      <c r="D11789" s="23" t="s">
        <v>12257</v>
      </c>
      <c r="E11789" s="23" t="s">
        <v>18</v>
      </c>
    </row>
    <row r="11790" spans="1:358">
      <c r="A11790" s="25">
        <f t="shared" si="184"/>
        <v>11789</v>
      </c>
      <c r="B11790" s="23" t="s">
        <v>935</v>
      </c>
      <c r="C11790" s="23" t="s">
        <v>12400</v>
      </c>
      <c r="D11790" s="23" t="s">
        <v>12257</v>
      </c>
      <c r="E11790" s="23" t="s">
        <v>18</v>
      </c>
    </row>
    <row r="11791" spans="1:358">
      <c r="A11791" s="25">
        <f t="shared" si="184"/>
        <v>11790</v>
      </c>
      <c r="B11791" s="23" t="s">
        <v>705</v>
      </c>
      <c r="C11791" s="23" t="s">
        <v>12401</v>
      </c>
      <c r="D11791" s="23" t="s">
        <v>12257</v>
      </c>
      <c r="E11791" s="23" t="s">
        <v>18</v>
      </c>
    </row>
    <row r="11792" spans="1:358">
      <c r="A11792" s="25">
        <f t="shared" si="184"/>
        <v>11791</v>
      </c>
      <c r="B11792" s="23" t="s">
        <v>1199</v>
      </c>
      <c r="C11792" s="23" t="s">
        <v>12402</v>
      </c>
      <c r="D11792" s="23" t="s">
        <v>12257</v>
      </c>
      <c r="E11792" s="23" t="s">
        <v>18</v>
      </c>
    </row>
    <row r="11793" spans="1:5">
      <c r="A11793" s="25">
        <f t="shared" si="184"/>
        <v>11792</v>
      </c>
      <c r="B11793" s="23" t="s">
        <v>110</v>
      </c>
      <c r="C11793" s="23" t="s">
        <v>12403</v>
      </c>
      <c r="D11793" s="23" t="s">
        <v>12257</v>
      </c>
      <c r="E11793" s="23" t="s">
        <v>18</v>
      </c>
    </row>
    <row r="11794" spans="1:5">
      <c r="A11794" s="25">
        <f t="shared" si="184"/>
        <v>11793</v>
      </c>
      <c r="B11794" s="23" t="s">
        <v>62</v>
      </c>
      <c r="C11794" s="23" t="s">
        <v>12404</v>
      </c>
      <c r="D11794" s="23" t="s">
        <v>12257</v>
      </c>
      <c r="E11794" s="23" t="s">
        <v>18</v>
      </c>
    </row>
    <row r="11795" spans="1:5">
      <c r="A11795" s="25">
        <f t="shared" si="184"/>
        <v>11794</v>
      </c>
      <c r="B11795" s="23" t="s">
        <v>175</v>
      </c>
      <c r="C11795" s="23" t="s">
        <v>12405</v>
      </c>
      <c r="D11795" s="23" t="s">
        <v>12257</v>
      </c>
      <c r="E11795" s="23" t="s">
        <v>18</v>
      </c>
    </row>
    <row r="11796" spans="1:5">
      <c r="A11796" s="25">
        <f t="shared" si="184"/>
        <v>11795</v>
      </c>
      <c r="B11796" s="23" t="s">
        <v>8679</v>
      </c>
      <c r="C11796" s="23" t="s">
        <v>12406</v>
      </c>
      <c r="D11796" s="23" t="s">
        <v>12257</v>
      </c>
      <c r="E11796" s="23" t="s">
        <v>18</v>
      </c>
    </row>
    <row r="11797" spans="1:5">
      <c r="A11797" s="25">
        <f t="shared" si="184"/>
        <v>11796</v>
      </c>
      <c r="B11797" s="23" t="s">
        <v>2266</v>
      </c>
      <c r="C11797" s="23" t="s">
        <v>12407</v>
      </c>
      <c r="D11797" s="23" t="s">
        <v>12257</v>
      </c>
      <c r="E11797" s="23" t="s">
        <v>18</v>
      </c>
    </row>
    <row r="11798" spans="1:5">
      <c r="A11798" s="25">
        <f t="shared" si="184"/>
        <v>11797</v>
      </c>
      <c r="B11798" s="23" t="s">
        <v>1942</v>
      </c>
      <c r="C11798" s="23" t="s">
        <v>12408</v>
      </c>
      <c r="D11798" s="23" t="s">
        <v>12257</v>
      </c>
      <c r="E11798" s="23" t="s">
        <v>18</v>
      </c>
    </row>
    <row r="11799" spans="1:5">
      <c r="A11799" s="25">
        <f t="shared" si="184"/>
        <v>11798</v>
      </c>
      <c r="B11799" s="23" t="s">
        <v>83</v>
      </c>
      <c r="C11799" s="23" t="s">
        <v>12409</v>
      </c>
      <c r="D11799" s="23" t="s">
        <v>12257</v>
      </c>
      <c r="E11799" s="23" t="s">
        <v>18</v>
      </c>
    </row>
    <row r="11800" spans="1:5">
      <c r="A11800" s="25">
        <f t="shared" si="184"/>
        <v>11799</v>
      </c>
      <c r="B11800" s="23" t="s">
        <v>12410</v>
      </c>
      <c r="C11800" s="23" t="s">
        <v>12411</v>
      </c>
      <c r="D11800" s="23" t="s">
        <v>12257</v>
      </c>
      <c r="E11800" s="23" t="s">
        <v>18</v>
      </c>
    </row>
    <row r="11801" spans="1:5">
      <c r="A11801" s="25">
        <f t="shared" si="184"/>
        <v>11800</v>
      </c>
      <c r="B11801" s="23" t="s">
        <v>562</v>
      </c>
      <c r="C11801" s="23" t="s">
        <v>12412</v>
      </c>
      <c r="D11801" s="23" t="s">
        <v>12257</v>
      </c>
      <c r="E11801" s="23" t="s">
        <v>18</v>
      </c>
    </row>
    <row r="11802" spans="1:5">
      <c r="A11802" s="25">
        <f t="shared" si="184"/>
        <v>11801</v>
      </c>
      <c r="B11802" s="23" t="s">
        <v>257</v>
      </c>
      <c r="C11802" s="23" t="s">
        <v>12413</v>
      </c>
      <c r="D11802" s="23" t="s">
        <v>12257</v>
      </c>
      <c r="E11802" s="23" t="s">
        <v>18</v>
      </c>
    </row>
    <row r="11803" spans="1:5">
      <c r="A11803" s="25">
        <f t="shared" si="184"/>
        <v>11802</v>
      </c>
      <c r="B11803" s="23" t="s">
        <v>3101</v>
      </c>
      <c r="C11803" s="23" t="s">
        <v>12414</v>
      </c>
      <c r="D11803" s="23" t="s">
        <v>12257</v>
      </c>
      <c r="E11803" s="23" t="s">
        <v>18</v>
      </c>
    </row>
    <row r="11804" spans="1:5">
      <c r="A11804" s="25">
        <f t="shared" si="184"/>
        <v>11803</v>
      </c>
      <c r="B11804" s="23" t="s">
        <v>12415</v>
      </c>
      <c r="C11804" s="23" t="s">
        <v>12416</v>
      </c>
      <c r="D11804" s="23" t="s">
        <v>12257</v>
      </c>
      <c r="E11804" s="23" t="s">
        <v>18</v>
      </c>
    </row>
    <row r="11805" spans="1:5">
      <c r="A11805" s="25">
        <f t="shared" si="184"/>
        <v>11804</v>
      </c>
      <c r="B11805" s="23" t="s">
        <v>1920</v>
      </c>
      <c r="C11805" s="23" t="s">
        <v>12417</v>
      </c>
      <c r="D11805" s="23" t="s">
        <v>12257</v>
      </c>
      <c r="E11805" s="23" t="s">
        <v>18</v>
      </c>
    </row>
    <row r="11806" spans="1:5">
      <c r="A11806" s="25">
        <f t="shared" si="184"/>
        <v>11805</v>
      </c>
      <c r="B11806" s="23" t="s">
        <v>649</v>
      </c>
      <c r="C11806" s="23" t="s">
        <v>12418</v>
      </c>
      <c r="D11806" s="23" t="s">
        <v>12257</v>
      </c>
      <c r="E11806" s="23" t="s">
        <v>18</v>
      </c>
    </row>
    <row r="11807" spans="1:5">
      <c r="A11807" s="25">
        <f t="shared" si="184"/>
        <v>11806</v>
      </c>
      <c r="B11807" s="23" t="s">
        <v>4277</v>
      </c>
      <c r="C11807" s="23" t="s">
        <v>12419</v>
      </c>
      <c r="D11807" s="23" t="s">
        <v>12257</v>
      </c>
      <c r="E11807" s="23" t="s">
        <v>18</v>
      </c>
    </row>
    <row r="11808" spans="1:5">
      <c r="A11808" s="25">
        <f t="shared" si="184"/>
        <v>11807</v>
      </c>
      <c r="B11808" s="23" t="s">
        <v>236</v>
      </c>
      <c r="C11808" s="23" t="s">
        <v>12420</v>
      </c>
      <c r="D11808" s="23" t="s">
        <v>12257</v>
      </c>
      <c r="E11808" s="23" t="s">
        <v>18</v>
      </c>
    </row>
    <row r="11809" spans="1:5">
      <c r="A11809" s="25">
        <f t="shared" si="184"/>
        <v>11808</v>
      </c>
      <c r="B11809" s="23" t="s">
        <v>57</v>
      </c>
      <c r="C11809" s="23" t="s">
        <v>12421</v>
      </c>
      <c r="D11809" s="23" t="s">
        <v>12257</v>
      </c>
      <c r="E11809" s="23" t="s">
        <v>18</v>
      </c>
    </row>
    <row r="11810" spans="1:5">
      <c r="A11810" s="25">
        <f t="shared" si="184"/>
        <v>11809</v>
      </c>
      <c r="B11810" s="23" t="s">
        <v>705</v>
      </c>
      <c r="C11810" s="23" t="s">
        <v>12422</v>
      </c>
      <c r="D11810" s="23" t="s">
        <v>12257</v>
      </c>
      <c r="E11810" s="23" t="s">
        <v>18</v>
      </c>
    </row>
    <row r="11811" spans="1:5">
      <c r="A11811" s="25">
        <f t="shared" si="184"/>
        <v>11810</v>
      </c>
      <c r="B11811" s="23" t="s">
        <v>238</v>
      </c>
      <c r="C11811" s="23" t="s">
        <v>12423</v>
      </c>
      <c r="D11811" s="23" t="s">
        <v>12257</v>
      </c>
      <c r="E11811" s="23" t="s">
        <v>18</v>
      </c>
    </row>
    <row r="11812" spans="1:5">
      <c r="A11812" s="25">
        <f t="shared" si="184"/>
        <v>11811</v>
      </c>
      <c r="B11812" s="23" t="s">
        <v>5866</v>
      </c>
      <c r="C11812" s="23" t="s">
        <v>12424</v>
      </c>
      <c r="D11812" s="23" t="s">
        <v>12257</v>
      </c>
      <c r="E11812" s="23" t="s">
        <v>18</v>
      </c>
    </row>
    <row r="11813" spans="1:5">
      <c r="A11813" s="25">
        <f t="shared" si="184"/>
        <v>11812</v>
      </c>
      <c r="B11813" s="23" t="s">
        <v>12425</v>
      </c>
      <c r="C11813" s="23" t="s">
        <v>12426</v>
      </c>
      <c r="D11813" s="23" t="s">
        <v>12257</v>
      </c>
      <c r="E11813" s="23" t="s">
        <v>18</v>
      </c>
    </row>
    <row r="11814" spans="1:5">
      <c r="A11814" s="25">
        <f t="shared" si="184"/>
        <v>11813</v>
      </c>
      <c r="B11814" s="23" t="s">
        <v>12427</v>
      </c>
      <c r="C11814" s="23" t="s">
        <v>12428</v>
      </c>
      <c r="D11814" s="23" t="s">
        <v>12257</v>
      </c>
      <c r="E11814" s="23" t="s">
        <v>18</v>
      </c>
    </row>
    <row r="11815" spans="1:5">
      <c r="A11815" s="25">
        <f t="shared" si="184"/>
        <v>11814</v>
      </c>
      <c r="B11815" s="23" t="s">
        <v>669</v>
      </c>
      <c r="C11815" s="23" t="s">
        <v>12429</v>
      </c>
      <c r="D11815" s="23" t="s">
        <v>12257</v>
      </c>
      <c r="E11815" s="23" t="s">
        <v>18</v>
      </c>
    </row>
    <row r="11816" spans="1:5">
      <c r="A11816" s="25">
        <f t="shared" si="184"/>
        <v>11815</v>
      </c>
      <c r="B11816" s="23" t="s">
        <v>12430</v>
      </c>
      <c r="C11816" s="23" t="s">
        <v>12431</v>
      </c>
      <c r="D11816" s="23" t="s">
        <v>12257</v>
      </c>
      <c r="E11816" s="23" t="s">
        <v>18</v>
      </c>
    </row>
    <row r="11817" spans="1:5">
      <c r="A11817" s="25">
        <f t="shared" si="184"/>
        <v>11816</v>
      </c>
      <c r="B11817" s="23" t="s">
        <v>303</v>
      </c>
      <c r="C11817" s="23" t="s">
        <v>12432</v>
      </c>
      <c r="D11817" s="23" t="s">
        <v>12257</v>
      </c>
      <c r="E11817" s="23" t="s">
        <v>18</v>
      </c>
    </row>
    <row r="11818" spans="1:5">
      <c r="A11818" s="25">
        <f t="shared" si="184"/>
        <v>11817</v>
      </c>
      <c r="B11818" s="23" t="s">
        <v>316</v>
      </c>
      <c r="C11818" s="23" t="s">
        <v>12433</v>
      </c>
      <c r="D11818" s="23" t="s">
        <v>12257</v>
      </c>
      <c r="E11818" s="23" t="s">
        <v>18</v>
      </c>
    </row>
    <row r="11819" spans="1:5">
      <c r="A11819" s="25">
        <f t="shared" si="184"/>
        <v>11818</v>
      </c>
      <c r="B11819" s="23" t="s">
        <v>12434</v>
      </c>
      <c r="C11819" s="23" t="s">
        <v>12435</v>
      </c>
      <c r="D11819" s="23" t="s">
        <v>12257</v>
      </c>
      <c r="E11819" s="23" t="s">
        <v>18</v>
      </c>
    </row>
    <row r="11820" spans="1:5">
      <c r="A11820" s="25">
        <f t="shared" si="184"/>
        <v>11819</v>
      </c>
      <c r="B11820" s="23" t="s">
        <v>12436</v>
      </c>
      <c r="C11820" s="23" t="s">
        <v>12437</v>
      </c>
      <c r="D11820" s="23" t="s">
        <v>12257</v>
      </c>
      <c r="E11820" s="23" t="s">
        <v>18</v>
      </c>
    </row>
    <row r="11821" spans="1:5">
      <c r="A11821" s="25">
        <f t="shared" si="184"/>
        <v>11820</v>
      </c>
      <c r="B11821" s="23" t="s">
        <v>2533</v>
      </c>
      <c r="C11821" s="23" t="s">
        <v>12438</v>
      </c>
      <c r="D11821" s="23" t="s">
        <v>12257</v>
      </c>
      <c r="E11821" s="23" t="s">
        <v>18</v>
      </c>
    </row>
    <row r="11822" spans="1:5">
      <c r="A11822" s="25">
        <f t="shared" si="184"/>
        <v>11821</v>
      </c>
      <c r="B11822" s="23" t="s">
        <v>253</v>
      </c>
      <c r="C11822" s="23" t="s">
        <v>12439</v>
      </c>
      <c r="D11822" s="23" t="s">
        <v>12257</v>
      </c>
      <c r="E11822" s="23" t="s">
        <v>18</v>
      </c>
    </row>
    <row r="11823" spans="1:5">
      <c r="A11823" s="25">
        <f t="shared" si="184"/>
        <v>11822</v>
      </c>
      <c r="B11823" s="23" t="s">
        <v>1386</v>
      </c>
      <c r="C11823" s="23" t="s">
        <v>12440</v>
      </c>
      <c r="D11823" s="23" t="s">
        <v>12257</v>
      </c>
      <c r="E11823" s="23" t="s">
        <v>18</v>
      </c>
    </row>
    <row r="11824" spans="1:5">
      <c r="A11824" s="25">
        <f t="shared" si="184"/>
        <v>11823</v>
      </c>
      <c r="B11824" s="23" t="s">
        <v>12441</v>
      </c>
      <c r="C11824" s="23" t="s">
        <v>12442</v>
      </c>
      <c r="D11824" s="23" t="s">
        <v>12257</v>
      </c>
      <c r="E11824" s="23" t="s">
        <v>18</v>
      </c>
    </row>
    <row r="11825" spans="1:5">
      <c r="A11825" s="25">
        <f t="shared" si="184"/>
        <v>11824</v>
      </c>
      <c r="B11825" s="23" t="s">
        <v>1328</v>
      </c>
      <c r="C11825" s="23" t="s">
        <v>12443</v>
      </c>
      <c r="D11825" s="23" t="s">
        <v>12257</v>
      </c>
      <c r="E11825" s="23" t="s">
        <v>18</v>
      </c>
    </row>
    <row r="11826" spans="1:5">
      <c r="A11826" s="25">
        <f t="shared" si="184"/>
        <v>11825</v>
      </c>
      <c r="B11826" s="23" t="s">
        <v>460</v>
      </c>
      <c r="C11826" s="23" t="s">
        <v>12444</v>
      </c>
      <c r="D11826" s="23" t="s">
        <v>12257</v>
      </c>
      <c r="E11826" s="23" t="s">
        <v>18</v>
      </c>
    </row>
    <row r="11827" spans="1:5">
      <c r="A11827" s="25">
        <f t="shared" si="184"/>
        <v>11826</v>
      </c>
      <c r="B11827" s="23" t="s">
        <v>12445</v>
      </c>
      <c r="C11827" s="23" t="s">
        <v>12446</v>
      </c>
      <c r="D11827" s="23" t="s">
        <v>12257</v>
      </c>
      <c r="E11827" s="23" t="s">
        <v>18</v>
      </c>
    </row>
    <row r="11828" spans="1:5">
      <c r="A11828" s="25">
        <f t="shared" si="184"/>
        <v>11827</v>
      </c>
      <c r="B11828" s="23" t="s">
        <v>87</v>
      </c>
      <c r="C11828" s="23" t="s">
        <v>12447</v>
      </c>
      <c r="D11828" s="23" t="s">
        <v>12257</v>
      </c>
      <c r="E11828" s="23" t="s">
        <v>18</v>
      </c>
    </row>
    <row r="11829" spans="1:5">
      <c r="A11829" s="25">
        <f t="shared" si="184"/>
        <v>11828</v>
      </c>
      <c r="B11829" s="23" t="s">
        <v>83</v>
      </c>
      <c r="C11829" s="23" t="s">
        <v>12448</v>
      </c>
      <c r="D11829" s="23" t="s">
        <v>12257</v>
      </c>
      <c r="E11829" s="23" t="s">
        <v>18</v>
      </c>
    </row>
    <row r="11830" spans="1:5">
      <c r="A11830" s="25">
        <f t="shared" si="184"/>
        <v>11829</v>
      </c>
      <c r="B11830" s="23" t="s">
        <v>460</v>
      </c>
      <c r="C11830" s="23" t="s">
        <v>12449</v>
      </c>
      <c r="D11830" s="23" t="s">
        <v>12257</v>
      </c>
      <c r="E11830" s="23" t="s">
        <v>18</v>
      </c>
    </row>
    <row r="11831" spans="1:5">
      <c r="A11831" s="25">
        <f t="shared" si="184"/>
        <v>11830</v>
      </c>
      <c r="B11831" s="23" t="s">
        <v>12450</v>
      </c>
      <c r="C11831" s="23" t="s">
        <v>12451</v>
      </c>
      <c r="D11831" s="23" t="s">
        <v>12257</v>
      </c>
      <c r="E11831" s="23" t="s">
        <v>18</v>
      </c>
    </row>
    <row r="11832" spans="1:5">
      <c r="A11832" s="25">
        <f t="shared" si="184"/>
        <v>11831</v>
      </c>
      <c r="B11832" s="23" t="s">
        <v>2289</v>
      </c>
      <c r="C11832" s="23" t="s">
        <v>12452</v>
      </c>
      <c r="D11832" s="23" t="s">
        <v>12257</v>
      </c>
      <c r="E11832" s="23" t="s">
        <v>18</v>
      </c>
    </row>
    <row r="11833" spans="1:5">
      <c r="A11833" s="25">
        <f t="shared" si="184"/>
        <v>11832</v>
      </c>
      <c r="B11833" s="23" t="s">
        <v>58</v>
      </c>
      <c r="C11833" s="23" t="s">
        <v>12453</v>
      </c>
      <c r="D11833" s="23" t="s">
        <v>12257</v>
      </c>
      <c r="E11833" s="23" t="s">
        <v>18</v>
      </c>
    </row>
    <row r="11834" spans="1:5">
      <c r="A11834" s="25">
        <f t="shared" si="184"/>
        <v>11833</v>
      </c>
      <c r="B11834" s="23" t="s">
        <v>12454</v>
      </c>
      <c r="C11834" s="23" t="s">
        <v>12455</v>
      </c>
      <c r="D11834" s="23" t="s">
        <v>12257</v>
      </c>
      <c r="E11834" s="23" t="s">
        <v>18</v>
      </c>
    </row>
    <row r="11835" spans="1:5">
      <c r="A11835" s="25">
        <f t="shared" si="184"/>
        <v>11834</v>
      </c>
      <c r="B11835" s="23" t="s">
        <v>556</v>
      </c>
      <c r="C11835" s="23" t="s">
        <v>12456</v>
      </c>
      <c r="D11835" s="23" t="s">
        <v>12257</v>
      </c>
      <c r="E11835" s="23" t="s">
        <v>18</v>
      </c>
    </row>
    <row r="11836" spans="1:5">
      <c r="A11836" s="25">
        <f t="shared" si="184"/>
        <v>11835</v>
      </c>
      <c r="B11836" s="23" t="s">
        <v>12457</v>
      </c>
      <c r="C11836" s="23" t="s">
        <v>12458</v>
      </c>
      <c r="D11836" s="23" t="s">
        <v>12257</v>
      </c>
      <c r="E11836" s="23" t="s">
        <v>18</v>
      </c>
    </row>
    <row r="11837" spans="1:5">
      <c r="A11837" s="25">
        <f t="shared" si="184"/>
        <v>11836</v>
      </c>
      <c r="B11837" s="23" t="s">
        <v>1752</v>
      </c>
      <c r="C11837" s="23" t="s">
        <v>12459</v>
      </c>
      <c r="D11837" s="23" t="s">
        <v>12257</v>
      </c>
      <c r="E11837" s="23" t="s">
        <v>18</v>
      </c>
    </row>
    <row r="11838" spans="1:5">
      <c r="A11838" s="25">
        <f t="shared" si="184"/>
        <v>11837</v>
      </c>
      <c r="B11838" s="23" t="s">
        <v>49</v>
      </c>
      <c r="C11838" s="23" t="s">
        <v>12460</v>
      </c>
      <c r="D11838" s="23" t="s">
        <v>12257</v>
      </c>
      <c r="E11838" s="23" t="s">
        <v>18</v>
      </c>
    </row>
    <row r="11839" spans="1:5">
      <c r="A11839" s="25">
        <f t="shared" si="184"/>
        <v>11838</v>
      </c>
      <c r="B11839" s="23" t="s">
        <v>851</v>
      </c>
      <c r="C11839" s="23" t="s">
        <v>12461</v>
      </c>
      <c r="D11839" s="23" t="s">
        <v>12257</v>
      </c>
      <c r="E11839" s="23" t="s">
        <v>18</v>
      </c>
    </row>
    <row r="11840" spans="1:5">
      <c r="A11840" s="25">
        <f t="shared" si="184"/>
        <v>11839</v>
      </c>
      <c r="B11840" s="23" t="s">
        <v>12462</v>
      </c>
      <c r="C11840" s="23" t="s">
        <v>12463</v>
      </c>
      <c r="D11840" s="23" t="s">
        <v>12257</v>
      </c>
      <c r="E11840" s="23" t="s">
        <v>18</v>
      </c>
    </row>
    <row r="11841" spans="1:358">
      <c r="A11841" s="25">
        <f t="shared" si="184"/>
        <v>11840</v>
      </c>
      <c r="B11841" s="23" t="s">
        <v>730</v>
      </c>
      <c r="C11841" s="23" t="s">
        <v>12464</v>
      </c>
      <c r="D11841" s="23" t="s">
        <v>12257</v>
      </c>
      <c r="E11841" s="23" t="s">
        <v>18</v>
      </c>
    </row>
    <row r="11842" spans="1:358">
      <c r="A11842" s="25">
        <f t="shared" si="184"/>
        <v>11841</v>
      </c>
      <c r="B11842" s="23" t="s">
        <v>749</v>
      </c>
      <c r="C11842" s="23" t="s">
        <v>12465</v>
      </c>
      <c r="D11842" s="23" t="s">
        <v>12257</v>
      </c>
      <c r="E11842" s="23" t="s">
        <v>18</v>
      </c>
    </row>
    <row r="11843" spans="1:358">
      <c r="A11843" s="25">
        <f t="shared" ref="A11843:A11906" si="185">+A11842+1</f>
        <v>11842</v>
      </c>
      <c r="B11843" s="23" t="s">
        <v>10391</v>
      </c>
      <c r="C11843" s="23" t="s">
        <v>12466</v>
      </c>
      <c r="D11843" s="23" t="s">
        <v>12257</v>
      </c>
      <c r="E11843" s="23" t="s">
        <v>18</v>
      </c>
    </row>
    <row r="11844" spans="1:358">
      <c r="A11844" s="25">
        <f t="shared" si="185"/>
        <v>11843</v>
      </c>
      <c r="B11844" s="23" t="s">
        <v>530</v>
      </c>
      <c r="C11844" s="23" t="s">
        <v>12467</v>
      </c>
      <c r="D11844" s="23" t="s">
        <v>12257</v>
      </c>
      <c r="E11844" s="23" t="s">
        <v>18</v>
      </c>
    </row>
    <row r="11845" spans="1:358">
      <c r="A11845" s="25">
        <f t="shared" si="185"/>
        <v>11844</v>
      </c>
      <c r="B11845" s="23" t="s">
        <v>7026</v>
      </c>
      <c r="C11845" s="23" t="s">
        <v>12468</v>
      </c>
      <c r="D11845" s="23" t="s">
        <v>12257</v>
      </c>
      <c r="E11845" s="23" t="s">
        <v>18</v>
      </c>
    </row>
    <row r="11846" spans="1:358" s="5" customFormat="1">
      <c r="A11846" s="25">
        <f t="shared" si="185"/>
        <v>11845</v>
      </c>
      <c r="B11846" s="23" t="s">
        <v>12469</v>
      </c>
      <c r="C11846" s="23" t="s">
        <v>12470</v>
      </c>
      <c r="D11846" s="23" t="s">
        <v>12257</v>
      </c>
      <c r="E11846" s="23" t="s">
        <v>18</v>
      </c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</row>
    <row r="11847" spans="1:358" s="5" customFormat="1">
      <c r="A11847" s="25">
        <f t="shared" si="185"/>
        <v>11846</v>
      </c>
      <c r="B11847" s="23" t="s">
        <v>12471</v>
      </c>
      <c r="C11847" s="23" t="s">
        <v>12472</v>
      </c>
      <c r="D11847" s="23" t="s">
        <v>12257</v>
      </c>
      <c r="E11847" s="23" t="s">
        <v>18</v>
      </c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  <c r="AE11847" s="2"/>
      <c r="AF11847" s="2"/>
      <c r="AG11847" s="2"/>
      <c r="AH11847" s="2"/>
      <c r="AI11847" s="2"/>
      <c r="AJ11847" s="2"/>
      <c r="AK11847" s="2"/>
      <c r="AL11847" s="2"/>
      <c r="AM11847" s="2"/>
      <c r="AN11847" s="2"/>
      <c r="AO11847" s="2"/>
      <c r="AP11847" s="2"/>
      <c r="AQ11847" s="2"/>
      <c r="AR11847" s="2"/>
      <c r="AS11847" s="2"/>
      <c r="AT11847" s="2"/>
      <c r="AU11847" s="2"/>
      <c r="AV11847" s="2"/>
      <c r="AW11847" s="2"/>
      <c r="AX11847" s="2"/>
      <c r="AY11847" s="2"/>
      <c r="AZ11847" s="2"/>
      <c r="BA11847" s="2"/>
      <c r="BB11847" s="2"/>
      <c r="BC11847" s="2"/>
      <c r="BD11847" s="2"/>
      <c r="BE11847" s="2"/>
      <c r="BF11847" s="2"/>
      <c r="BG11847" s="2"/>
      <c r="BH11847" s="2"/>
      <c r="BI11847" s="2"/>
      <c r="BJ11847" s="2"/>
      <c r="BK11847" s="2"/>
      <c r="BL11847" s="2"/>
      <c r="BM11847" s="2"/>
      <c r="BN11847" s="2"/>
      <c r="BO11847" s="2"/>
      <c r="BP11847" s="2"/>
      <c r="BQ11847" s="2"/>
      <c r="BR11847" s="2"/>
      <c r="BS11847" s="2"/>
      <c r="BT11847" s="2"/>
      <c r="BU11847" s="2"/>
      <c r="BV11847" s="2"/>
      <c r="BW11847" s="2"/>
      <c r="BX11847" s="2"/>
      <c r="BY11847" s="2"/>
      <c r="BZ11847" s="2"/>
      <c r="CA11847" s="2"/>
      <c r="CB11847" s="2"/>
      <c r="CC11847" s="2"/>
      <c r="CD11847" s="2"/>
      <c r="CE11847" s="2"/>
      <c r="CF11847" s="2"/>
      <c r="CG11847" s="2"/>
      <c r="CH11847" s="2"/>
      <c r="CI11847" s="2"/>
      <c r="CJ11847" s="2"/>
      <c r="CK11847" s="2"/>
      <c r="CL11847" s="2"/>
      <c r="CM11847" s="2"/>
      <c r="CN11847" s="2"/>
      <c r="CO11847" s="2"/>
      <c r="CP11847" s="2"/>
      <c r="CQ11847" s="2"/>
      <c r="CR11847" s="2"/>
      <c r="CS11847" s="2"/>
      <c r="CT11847" s="2"/>
      <c r="CU11847" s="2"/>
      <c r="CV11847" s="2"/>
      <c r="CW11847" s="2"/>
      <c r="CX11847" s="2"/>
      <c r="CY11847" s="2"/>
      <c r="CZ11847" s="2"/>
      <c r="DA11847" s="2"/>
      <c r="DB11847" s="2"/>
      <c r="DC11847" s="2"/>
      <c r="DD11847" s="2"/>
      <c r="DE11847" s="2"/>
      <c r="DF11847" s="2"/>
      <c r="DG11847" s="2"/>
      <c r="DH11847" s="2"/>
      <c r="DI11847" s="2"/>
      <c r="DJ11847" s="2"/>
      <c r="DK11847" s="2"/>
      <c r="DL11847" s="2"/>
      <c r="DM11847" s="2"/>
      <c r="DN11847" s="2"/>
      <c r="DO11847" s="2"/>
      <c r="DP11847" s="2"/>
      <c r="DQ11847" s="2"/>
      <c r="DR11847" s="2"/>
      <c r="DS11847" s="2"/>
      <c r="DT11847" s="2"/>
      <c r="DU11847" s="2"/>
      <c r="DV11847" s="2"/>
      <c r="DW11847" s="2"/>
      <c r="DX11847" s="2"/>
      <c r="DY11847" s="2"/>
      <c r="DZ11847" s="2"/>
      <c r="EA11847" s="2"/>
      <c r="EB11847" s="2"/>
      <c r="EC11847" s="2"/>
      <c r="ED11847" s="2"/>
      <c r="EE11847" s="2"/>
      <c r="EF11847" s="2"/>
      <c r="EG11847" s="2"/>
      <c r="EH11847" s="2"/>
      <c r="EI11847" s="2"/>
      <c r="EJ11847" s="2"/>
      <c r="EK11847" s="2"/>
      <c r="EL11847" s="2"/>
      <c r="EM11847" s="2"/>
      <c r="EN11847" s="2"/>
      <c r="EO11847" s="2"/>
      <c r="EP11847" s="2"/>
      <c r="EQ11847" s="2"/>
      <c r="ER11847" s="2"/>
      <c r="ES11847" s="2"/>
      <c r="ET11847" s="2"/>
      <c r="EU11847" s="2"/>
      <c r="EV11847" s="2"/>
      <c r="EW11847" s="2"/>
      <c r="EX11847" s="2"/>
      <c r="EY11847" s="2"/>
      <c r="EZ11847" s="2"/>
      <c r="FA11847" s="2"/>
      <c r="FB11847" s="2"/>
      <c r="FC11847" s="2"/>
      <c r="FD11847" s="2"/>
      <c r="FE11847" s="2"/>
      <c r="FF11847" s="2"/>
      <c r="FG11847" s="2"/>
      <c r="FH11847" s="2"/>
      <c r="FI11847" s="2"/>
      <c r="FJ11847" s="2"/>
      <c r="FK11847" s="2"/>
      <c r="FL11847" s="2"/>
      <c r="FM11847" s="2"/>
      <c r="FN11847" s="2"/>
      <c r="FO11847" s="2"/>
      <c r="FP11847" s="2"/>
      <c r="FQ11847" s="2"/>
      <c r="FR11847" s="2"/>
      <c r="FS11847" s="2"/>
      <c r="FT11847" s="2"/>
      <c r="FU11847" s="2"/>
      <c r="FV11847" s="2"/>
      <c r="FW11847" s="2"/>
      <c r="FX11847" s="2"/>
      <c r="FY11847" s="2"/>
      <c r="FZ11847" s="2"/>
      <c r="GA11847" s="2"/>
      <c r="GB11847" s="2"/>
      <c r="GC11847" s="2"/>
      <c r="GD11847" s="2"/>
      <c r="GE11847" s="2"/>
      <c r="GF11847" s="2"/>
      <c r="GG11847" s="2"/>
      <c r="GH11847" s="2"/>
      <c r="GI11847" s="2"/>
      <c r="GJ11847" s="2"/>
      <c r="GK11847" s="2"/>
      <c r="GL11847" s="2"/>
      <c r="GM11847" s="2"/>
      <c r="GN11847" s="2"/>
      <c r="GO11847" s="2"/>
      <c r="GP11847" s="2"/>
      <c r="GQ11847" s="2"/>
      <c r="GR11847" s="2"/>
      <c r="GS11847" s="2"/>
      <c r="GT11847" s="2"/>
      <c r="GU11847" s="2"/>
      <c r="GV11847" s="2"/>
      <c r="GW11847" s="2"/>
      <c r="GX11847" s="2"/>
      <c r="GY11847" s="2"/>
      <c r="GZ11847" s="2"/>
      <c r="HA11847" s="2"/>
      <c r="HB11847" s="2"/>
      <c r="HC11847" s="2"/>
      <c r="HD11847" s="2"/>
      <c r="HE11847" s="2"/>
      <c r="HF11847" s="2"/>
      <c r="HG11847" s="2"/>
      <c r="HH11847" s="2"/>
      <c r="HI11847" s="2"/>
      <c r="HJ11847" s="2"/>
      <c r="HK11847" s="2"/>
      <c r="HL11847" s="2"/>
      <c r="HM11847" s="2"/>
      <c r="HN11847" s="2"/>
      <c r="HO11847" s="2"/>
      <c r="HP11847" s="2"/>
      <c r="HQ11847" s="2"/>
      <c r="HR11847" s="2"/>
      <c r="HS11847" s="2"/>
      <c r="HT11847" s="2"/>
      <c r="HU11847" s="2"/>
      <c r="HV11847" s="2"/>
      <c r="HW11847" s="2"/>
      <c r="HX11847" s="2"/>
      <c r="HY11847" s="2"/>
      <c r="HZ11847" s="2"/>
      <c r="IA11847" s="2"/>
      <c r="IB11847" s="2"/>
      <c r="IC11847" s="2"/>
      <c r="ID11847" s="2"/>
      <c r="IE11847" s="2"/>
      <c r="IF11847" s="2"/>
      <c r="IG11847" s="2"/>
      <c r="IH11847" s="2"/>
      <c r="II11847" s="2"/>
      <c r="IJ11847" s="2"/>
      <c r="IK11847" s="2"/>
      <c r="IL11847" s="2"/>
      <c r="IM11847" s="2"/>
      <c r="IN11847" s="2"/>
      <c r="IO11847" s="2"/>
      <c r="IP11847" s="2"/>
      <c r="IQ11847" s="2"/>
      <c r="IR11847" s="2"/>
      <c r="IS11847" s="2"/>
      <c r="IT11847" s="2"/>
      <c r="IU11847" s="2"/>
      <c r="IV11847" s="2"/>
      <c r="IW11847" s="2"/>
      <c r="IX11847" s="2"/>
      <c r="IY11847" s="2"/>
      <c r="IZ11847" s="2"/>
      <c r="JA11847" s="2"/>
      <c r="JB11847" s="2"/>
      <c r="JC11847" s="2"/>
      <c r="JD11847" s="2"/>
      <c r="JE11847" s="2"/>
      <c r="JF11847" s="2"/>
      <c r="JG11847" s="2"/>
      <c r="JH11847" s="2"/>
      <c r="JI11847" s="2"/>
      <c r="JJ11847" s="2"/>
      <c r="JK11847" s="2"/>
      <c r="JL11847" s="2"/>
      <c r="JM11847" s="2"/>
      <c r="JN11847" s="2"/>
      <c r="JO11847" s="2"/>
      <c r="JP11847" s="2"/>
      <c r="JQ11847" s="2"/>
      <c r="JR11847" s="2"/>
      <c r="JS11847" s="2"/>
      <c r="JT11847" s="2"/>
      <c r="JU11847" s="2"/>
      <c r="JV11847" s="2"/>
      <c r="JW11847" s="2"/>
      <c r="JX11847" s="2"/>
      <c r="JY11847" s="2"/>
      <c r="JZ11847" s="2"/>
      <c r="KA11847" s="2"/>
      <c r="KB11847" s="2"/>
      <c r="KC11847" s="2"/>
      <c r="KD11847" s="2"/>
      <c r="KE11847" s="2"/>
      <c r="KF11847" s="2"/>
      <c r="KG11847" s="2"/>
      <c r="KH11847" s="2"/>
      <c r="KI11847" s="2"/>
      <c r="KJ11847" s="2"/>
      <c r="KK11847" s="2"/>
      <c r="KL11847" s="2"/>
      <c r="KM11847" s="2"/>
      <c r="KN11847" s="2"/>
      <c r="KO11847" s="2"/>
      <c r="KP11847" s="2"/>
      <c r="KQ11847" s="2"/>
      <c r="KR11847" s="2"/>
      <c r="KS11847" s="2"/>
      <c r="KT11847" s="2"/>
      <c r="KU11847" s="2"/>
      <c r="KV11847" s="2"/>
      <c r="KW11847" s="2"/>
      <c r="KX11847" s="2"/>
      <c r="KY11847" s="2"/>
      <c r="KZ11847" s="2"/>
      <c r="LA11847" s="2"/>
      <c r="LB11847" s="2"/>
      <c r="LC11847" s="2"/>
      <c r="LD11847" s="2"/>
      <c r="LE11847" s="2"/>
      <c r="LF11847" s="2"/>
      <c r="LG11847" s="2"/>
      <c r="LH11847" s="2"/>
      <c r="LI11847" s="2"/>
      <c r="LJ11847" s="2"/>
      <c r="LK11847" s="2"/>
      <c r="LL11847" s="2"/>
      <c r="LM11847" s="2"/>
      <c r="LN11847" s="2"/>
      <c r="LO11847" s="2"/>
      <c r="LP11847" s="2"/>
      <c r="LQ11847" s="2"/>
      <c r="LR11847" s="2"/>
      <c r="LS11847" s="2"/>
      <c r="LT11847" s="2"/>
      <c r="LU11847" s="2"/>
      <c r="LV11847" s="2"/>
      <c r="LW11847" s="2"/>
      <c r="LX11847" s="2"/>
      <c r="LY11847" s="2"/>
      <c r="LZ11847" s="2"/>
      <c r="MA11847" s="2"/>
      <c r="MB11847" s="2"/>
      <c r="MC11847" s="2"/>
      <c r="MD11847" s="2"/>
      <c r="ME11847" s="2"/>
      <c r="MF11847" s="2"/>
      <c r="MG11847" s="2"/>
      <c r="MH11847" s="2"/>
      <c r="MI11847" s="2"/>
      <c r="MJ11847" s="2"/>
      <c r="MK11847" s="2"/>
      <c r="ML11847" s="2"/>
      <c r="MM11847" s="2"/>
      <c r="MN11847" s="2"/>
      <c r="MO11847" s="2"/>
      <c r="MP11847" s="2"/>
      <c r="MQ11847" s="2"/>
      <c r="MR11847" s="2"/>
      <c r="MS11847" s="2"/>
      <c r="MT11847" s="2"/>
    </row>
    <row r="11848" spans="1:358">
      <c r="A11848" s="25">
        <f t="shared" si="185"/>
        <v>11847</v>
      </c>
      <c r="B11848" s="23" t="s">
        <v>438</v>
      </c>
      <c r="C11848" s="23" t="s">
        <v>12473</v>
      </c>
      <c r="D11848" s="23" t="s">
        <v>12257</v>
      </c>
      <c r="E11848" s="23" t="s">
        <v>18</v>
      </c>
    </row>
    <row r="11849" spans="1:358">
      <c r="A11849" s="25">
        <f t="shared" si="185"/>
        <v>11848</v>
      </c>
      <c r="B11849" s="23" t="s">
        <v>181</v>
      </c>
      <c r="C11849" s="23" t="s">
        <v>12474</v>
      </c>
      <c r="D11849" s="23" t="s">
        <v>12257</v>
      </c>
      <c r="E11849" s="23" t="s">
        <v>18</v>
      </c>
    </row>
    <row r="11850" spans="1:358">
      <c r="A11850" s="25">
        <f t="shared" si="185"/>
        <v>11849</v>
      </c>
      <c r="B11850" s="23" t="s">
        <v>579</v>
      </c>
      <c r="C11850" s="23" t="s">
        <v>12475</v>
      </c>
      <c r="D11850" s="23" t="s">
        <v>12257</v>
      </c>
      <c r="E11850" s="23" t="s">
        <v>18</v>
      </c>
    </row>
    <row r="11851" spans="1:358">
      <c r="A11851" s="25">
        <f t="shared" si="185"/>
        <v>11850</v>
      </c>
      <c r="B11851" s="23" t="s">
        <v>12476</v>
      </c>
      <c r="C11851" s="23" t="s">
        <v>12477</v>
      </c>
      <c r="D11851" s="23" t="s">
        <v>12257</v>
      </c>
      <c r="E11851" s="23" t="s">
        <v>18</v>
      </c>
    </row>
    <row r="11852" spans="1:358" s="5" customFormat="1">
      <c r="A11852" s="25">
        <f t="shared" si="185"/>
        <v>11851</v>
      </c>
      <c r="B11852" s="23" t="s">
        <v>2408</v>
      </c>
      <c r="C11852" s="23" t="s">
        <v>12478</v>
      </c>
      <c r="D11852" s="23" t="s">
        <v>12257</v>
      </c>
      <c r="E11852" s="23" t="s">
        <v>18</v>
      </c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  <c r="AE11852" s="2"/>
      <c r="AF11852" s="2"/>
      <c r="AG11852" s="2"/>
      <c r="AH11852" s="2"/>
      <c r="AI11852" s="2"/>
      <c r="AJ11852" s="2"/>
      <c r="AK11852" s="2"/>
      <c r="AL11852" s="2"/>
      <c r="AM11852" s="2"/>
      <c r="AN11852" s="2"/>
      <c r="AO11852" s="2"/>
      <c r="AP11852" s="2"/>
      <c r="AQ11852" s="2"/>
      <c r="AR11852" s="2"/>
      <c r="AS11852" s="2"/>
      <c r="AT11852" s="2"/>
      <c r="AU11852" s="2"/>
      <c r="AV11852" s="2"/>
      <c r="AW11852" s="2"/>
      <c r="AX11852" s="2"/>
      <c r="AY11852" s="2"/>
      <c r="AZ11852" s="2"/>
      <c r="BA11852" s="2"/>
      <c r="BB11852" s="2"/>
      <c r="BC11852" s="2"/>
      <c r="BD11852" s="2"/>
      <c r="BE11852" s="2"/>
      <c r="BF11852" s="2"/>
      <c r="BG11852" s="2"/>
      <c r="BH11852" s="2"/>
      <c r="BI11852" s="2"/>
      <c r="BJ11852" s="2"/>
      <c r="BK11852" s="2"/>
      <c r="BL11852" s="2"/>
      <c r="BM11852" s="2"/>
      <c r="BN11852" s="2"/>
      <c r="BO11852" s="2"/>
      <c r="BP11852" s="2"/>
      <c r="BQ11852" s="2"/>
      <c r="BR11852" s="2"/>
      <c r="BS11852" s="2"/>
      <c r="BT11852" s="2"/>
      <c r="BU11852" s="2"/>
      <c r="BV11852" s="2"/>
      <c r="BW11852" s="2"/>
      <c r="BX11852" s="2"/>
      <c r="BY11852" s="2"/>
      <c r="BZ11852" s="2"/>
      <c r="CA11852" s="2"/>
      <c r="CB11852" s="2"/>
      <c r="CC11852" s="2"/>
      <c r="CD11852" s="2"/>
      <c r="CE11852" s="2"/>
      <c r="CF11852" s="2"/>
      <c r="CG11852" s="2"/>
      <c r="CH11852" s="2"/>
      <c r="CI11852" s="2"/>
      <c r="CJ11852" s="2"/>
      <c r="CK11852" s="2"/>
      <c r="CL11852" s="2"/>
      <c r="CM11852" s="2"/>
      <c r="CN11852" s="2"/>
      <c r="CO11852" s="2"/>
      <c r="CP11852" s="2"/>
      <c r="CQ11852" s="2"/>
      <c r="CR11852" s="2"/>
      <c r="CS11852" s="2"/>
      <c r="CT11852" s="2"/>
      <c r="CU11852" s="2"/>
      <c r="CV11852" s="2"/>
      <c r="CW11852" s="2"/>
      <c r="CX11852" s="2"/>
      <c r="CY11852" s="2"/>
      <c r="CZ11852" s="2"/>
      <c r="DA11852" s="2"/>
      <c r="DB11852" s="2"/>
      <c r="DC11852" s="2"/>
      <c r="DD11852" s="2"/>
      <c r="DE11852" s="2"/>
      <c r="DF11852" s="2"/>
      <c r="DG11852" s="2"/>
      <c r="DH11852" s="2"/>
      <c r="DI11852" s="2"/>
      <c r="DJ11852" s="2"/>
      <c r="DK11852" s="2"/>
      <c r="DL11852" s="2"/>
      <c r="DM11852" s="2"/>
      <c r="DN11852" s="2"/>
      <c r="DO11852" s="2"/>
      <c r="DP11852" s="2"/>
      <c r="DQ11852" s="2"/>
      <c r="DR11852" s="2"/>
      <c r="DS11852" s="2"/>
      <c r="DT11852" s="2"/>
      <c r="DU11852" s="2"/>
      <c r="DV11852" s="2"/>
      <c r="DW11852" s="2"/>
      <c r="DX11852" s="2"/>
      <c r="DY11852" s="2"/>
      <c r="DZ11852" s="2"/>
      <c r="EA11852" s="2"/>
      <c r="EB11852" s="2"/>
      <c r="EC11852" s="2"/>
      <c r="ED11852" s="2"/>
      <c r="EE11852" s="2"/>
      <c r="EF11852" s="2"/>
      <c r="EG11852" s="2"/>
      <c r="EH11852" s="2"/>
      <c r="EI11852" s="2"/>
      <c r="EJ11852" s="2"/>
      <c r="EK11852" s="2"/>
      <c r="EL11852" s="2"/>
      <c r="EM11852" s="2"/>
      <c r="EN11852" s="2"/>
      <c r="EO11852" s="2"/>
      <c r="EP11852" s="2"/>
      <c r="EQ11852" s="2"/>
      <c r="ER11852" s="2"/>
      <c r="ES11852" s="2"/>
      <c r="ET11852" s="2"/>
      <c r="EU11852" s="2"/>
      <c r="EV11852" s="2"/>
      <c r="EW11852" s="2"/>
      <c r="EX11852" s="2"/>
      <c r="EY11852" s="2"/>
      <c r="EZ11852" s="2"/>
      <c r="FA11852" s="2"/>
      <c r="FB11852" s="2"/>
      <c r="FC11852" s="2"/>
      <c r="FD11852" s="2"/>
      <c r="FE11852" s="2"/>
      <c r="FF11852" s="2"/>
      <c r="FG11852" s="2"/>
      <c r="FH11852" s="2"/>
      <c r="FI11852" s="2"/>
      <c r="FJ11852" s="2"/>
      <c r="FK11852" s="2"/>
      <c r="FL11852" s="2"/>
      <c r="FM11852" s="2"/>
      <c r="FN11852" s="2"/>
      <c r="FO11852" s="2"/>
      <c r="FP11852" s="2"/>
      <c r="FQ11852" s="2"/>
      <c r="FR11852" s="2"/>
      <c r="FS11852" s="2"/>
      <c r="FT11852" s="2"/>
      <c r="FU11852" s="2"/>
      <c r="FV11852" s="2"/>
      <c r="FW11852" s="2"/>
      <c r="FX11852" s="2"/>
      <c r="FY11852" s="2"/>
      <c r="FZ11852" s="2"/>
      <c r="GA11852" s="2"/>
      <c r="GB11852" s="2"/>
      <c r="GC11852" s="2"/>
      <c r="GD11852" s="2"/>
      <c r="GE11852" s="2"/>
      <c r="GF11852" s="2"/>
      <c r="GG11852" s="2"/>
      <c r="GH11852" s="2"/>
      <c r="GI11852" s="2"/>
      <c r="GJ11852" s="2"/>
      <c r="GK11852" s="2"/>
      <c r="GL11852" s="2"/>
      <c r="GM11852" s="2"/>
      <c r="GN11852" s="2"/>
      <c r="GO11852" s="2"/>
      <c r="GP11852" s="2"/>
      <c r="GQ11852" s="2"/>
      <c r="GR11852" s="2"/>
      <c r="GS11852" s="2"/>
      <c r="GT11852" s="2"/>
      <c r="GU11852" s="2"/>
      <c r="GV11852" s="2"/>
      <c r="GW11852" s="2"/>
      <c r="GX11852" s="2"/>
      <c r="GY11852" s="2"/>
      <c r="GZ11852" s="2"/>
      <c r="HA11852" s="2"/>
      <c r="HB11852" s="2"/>
      <c r="HC11852" s="2"/>
      <c r="HD11852" s="2"/>
      <c r="HE11852" s="2"/>
      <c r="HF11852" s="2"/>
      <c r="HG11852" s="2"/>
      <c r="HH11852" s="2"/>
      <c r="HI11852" s="2"/>
      <c r="HJ11852" s="2"/>
      <c r="HK11852" s="2"/>
      <c r="HL11852" s="2"/>
      <c r="HM11852" s="2"/>
      <c r="HN11852" s="2"/>
      <c r="HO11852" s="2"/>
      <c r="HP11852" s="2"/>
      <c r="HQ11852" s="2"/>
      <c r="HR11852" s="2"/>
      <c r="HS11852" s="2"/>
      <c r="HT11852" s="2"/>
      <c r="HU11852" s="2"/>
      <c r="HV11852" s="2"/>
      <c r="HW11852" s="2"/>
      <c r="HX11852" s="2"/>
      <c r="HY11852" s="2"/>
      <c r="HZ11852" s="2"/>
      <c r="IA11852" s="2"/>
      <c r="IB11852" s="2"/>
      <c r="IC11852" s="2"/>
      <c r="ID11852" s="2"/>
      <c r="IE11852" s="2"/>
      <c r="IF11852" s="2"/>
      <c r="IG11852" s="2"/>
      <c r="IH11852" s="2"/>
      <c r="II11852" s="2"/>
      <c r="IJ11852" s="2"/>
      <c r="IK11852" s="2"/>
      <c r="IL11852" s="2"/>
      <c r="IM11852" s="2"/>
      <c r="IN11852" s="2"/>
      <c r="IO11852" s="2"/>
      <c r="IP11852" s="2"/>
      <c r="IQ11852" s="2"/>
      <c r="IR11852" s="2"/>
      <c r="IS11852" s="2"/>
      <c r="IT11852" s="2"/>
      <c r="IU11852" s="2"/>
      <c r="IV11852" s="2"/>
      <c r="IW11852" s="2"/>
      <c r="IX11852" s="2"/>
      <c r="IY11852" s="2"/>
      <c r="IZ11852" s="2"/>
      <c r="JA11852" s="2"/>
      <c r="JB11852" s="2"/>
      <c r="JC11852" s="2"/>
      <c r="JD11852" s="2"/>
      <c r="JE11852" s="2"/>
      <c r="JF11852" s="2"/>
      <c r="JG11852" s="2"/>
      <c r="JH11852" s="2"/>
      <c r="JI11852" s="2"/>
      <c r="JJ11852" s="2"/>
      <c r="JK11852" s="2"/>
      <c r="JL11852" s="2"/>
      <c r="JM11852" s="2"/>
      <c r="JN11852" s="2"/>
      <c r="JO11852" s="2"/>
      <c r="JP11852" s="2"/>
      <c r="JQ11852" s="2"/>
      <c r="JR11852" s="2"/>
      <c r="JS11852" s="2"/>
      <c r="JT11852" s="2"/>
      <c r="JU11852" s="2"/>
      <c r="JV11852" s="2"/>
      <c r="JW11852" s="2"/>
      <c r="JX11852" s="2"/>
      <c r="JY11852" s="2"/>
      <c r="JZ11852" s="2"/>
      <c r="KA11852" s="2"/>
      <c r="KB11852" s="2"/>
      <c r="KC11852" s="2"/>
      <c r="KD11852" s="2"/>
      <c r="KE11852" s="2"/>
      <c r="KF11852" s="2"/>
      <c r="KG11852" s="2"/>
      <c r="KH11852" s="2"/>
      <c r="KI11852" s="2"/>
      <c r="KJ11852" s="2"/>
      <c r="KK11852" s="2"/>
      <c r="KL11852" s="2"/>
      <c r="KM11852" s="2"/>
      <c r="KN11852" s="2"/>
      <c r="KO11852" s="2"/>
      <c r="KP11852" s="2"/>
      <c r="KQ11852" s="2"/>
      <c r="KR11852" s="2"/>
      <c r="KS11852" s="2"/>
      <c r="KT11852" s="2"/>
      <c r="KU11852" s="2"/>
      <c r="KV11852" s="2"/>
      <c r="KW11852" s="2"/>
      <c r="KX11852" s="2"/>
      <c r="KY11852" s="2"/>
      <c r="KZ11852" s="2"/>
      <c r="LA11852" s="2"/>
      <c r="LB11852" s="2"/>
      <c r="LC11852" s="2"/>
      <c r="LD11852" s="2"/>
      <c r="LE11852" s="2"/>
      <c r="LF11852" s="2"/>
      <c r="LG11852" s="2"/>
      <c r="LH11852" s="2"/>
      <c r="LI11852" s="2"/>
      <c r="LJ11852" s="2"/>
      <c r="LK11852" s="2"/>
      <c r="LL11852" s="2"/>
      <c r="LM11852" s="2"/>
      <c r="LN11852" s="2"/>
      <c r="LO11852" s="2"/>
      <c r="LP11852" s="2"/>
      <c r="LQ11852" s="2"/>
      <c r="LR11852" s="2"/>
      <c r="LS11852" s="2"/>
      <c r="LT11852" s="2"/>
      <c r="LU11852" s="2"/>
      <c r="LV11852" s="2"/>
      <c r="LW11852" s="2"/>
      <c r="LX11852" s="2"/>
      <c r="LY11852" s="2"/>
      <c r="LZ11852" s="2"/>
      <c r="MA11852" s="2"/>
      <c r="MB11852" s="2"/>
      <c r="MC11852" s="2"/>
      <c r="MD11852" s="2"/>
      <c r="ME11852" s="2"/>
      <c r="MF11852" s="2"/>
      <c r="MG11852" s="2"/>
      <c r="MH11852" s="2"/>
      <c r="MI11852" s="2"/>
      <c r="MJ11852" s="2"/>
      <c r="MK11852" s="2"/>
      <c r="ML11852" s="2"/>
      <c r="MM11852" s="2"/>
      <c r="MN11852" s="2"/>
      <c r="MO11852" s="2"/>
      <c r="MP11852" s="2"/>
      <c r="MQ11852" s="2"/>
      <c r="MR11852" s="2"/>
      <c r="MS11852" s="2"/>
      <c r="MT11852" s="2"/>
    </row>
    <row r="11853" spans="1:358" s="4" customFormat="1">
      <c r="A11853" s="25">
        <f t="shared" si="185"/>
        <v>11852</v>
      </c>
      <c r="B11853" s="23" t="s">
        <v>799</v>
      </c>
      <c r="C11853" s="23" t="s">
        <v>12479</v>
      </c>
      <c r="D11853" s="23" t="s">
        <v>12257</v>
      </c>
      <c r="E11853" s="23" t="s">
        <v>18</v>
      </c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  <c r="AE11853" s="2"/>
      <c r="AF11853" s="2"/>
      <c r="AG11853" s="2"/>
      <c r="AH11853" s="2"/>
      <c r="AI11853" s="2"/>
      <c r="AJ11853" s="2"/>
      <c r="AK11853" s="2"/>
      <c r="AL11853" s="2"/>
      <c r="AM11853" s="2"/>
      <c r="AN11853" s="2"/>
      <c r="AO11853" s="2"/>
      <c r="AP11853" s="2"/>
      <c r="AQ11853" s="2"/>
      <c r="AR11853" s="2"/>
      <c r="AS11853" s="2"/>
      <c r="AT11853" s="2"/>
      <c r="AU11853" s="2"/>
      <c r="AV11853" s="2"/>
      <c r="AW11853" s="2"/>
      <c r="AX11853" s="2"/>
      <c r="AY11853" s="2"/>
      <c r="AZ11853" s="2"/>
      <c r="BA11853" s="2"/>
      <c r="BB11853" s="2"/>
      <c r="BC11853" s="2"/>
      <c r="BD11853" s="2"/>
      <c r="BE11853" s="2"/>
      <c r="BF11853" s="2"/>
      <c r="BG11853" s="2"/>
      <c r="BH11853" s="2"/>
      <c r="BI11853" s="2"/>
      <c r="BJ11853" s="2"/>
      <c r="BK11853" s="2"/>
      <c r="BL11853" s="2"/>
      <c r="BM11853" s="2"/>
      <c r="BN11853" s="2"/>
      <c r="BO11853" s="2"/>
      <c r="BP11853" s="2"/>
      <c r="BQ11853" s="2"/>
      <c r="BR11853" s="2"/>
      <c r="BS11853" s="2"/>
      <c r="BT11853" s="2"/>
      <c r="BU11853" s="2"/>
      <c r="BV11853" s="2"/>
      <c r="BW11853" s="2"/>
      <c r="BX11853" s="2"/>
      <c r="BY11853" s="2"/>
      <c r="BZ11853" s="2"/>
      <c r="CA11853" s="2"/>
      <c r="CB11853" s="2"/>
      <c r="CC11853" s="2"/>
      <c r="CD11853" s="2"/>
      <c r="CE11853" s="2"/>
      <c r="CF11853" s="2"/>
      <c r="CG11853" s="2"/>
      <c r="CH11853" s="2"/>
      <c r="CI11853" s="2"/>
      <c r="CJ11853" s="2"/>
      <c r="CK11853" s="2"/>
      <c r="CL11853" s="2"/>
      <c r="CM11853" s="2"/>
      <c r="CN11853" s="2"/>
      <c r="CO11853" s="2"/>
      <c r="CP11853" s="2"/>
      <c r="CQ11853" s="2"/>
      <c r="CR11853" s="2"/>
      <c r="CS11853" s="2"/>
      <c r="CT11853" s="2"/>
      <c r="CU11853" s="2"/>
      <c r="CV11853" s="2"/>
      <c r="CW11853" s="2"/>
      <c r="CX11853" s="2"/>
      <c r="CY11853" s="2"/>
      <c r="CZ11853" s="2"/>
      <c r="DA11853" s="2"/>
      <c r="DB11853" s="2"/>
      <c r="DC11853" s="2"/>
      <c r="DD11853" s="2"/>
      <c r="DE11853" s="2"/>
      <c r="DF11853" s="2"/>
      <c r="DG11853" s="2"/>
      <c r="DH11853" s="2"/>
      <c r="DI11853" s="2"/>
      <c r="DJ11853" s="2"/>
      <c r="DK11853" s="2"/>
      <c r="DL11853" s="2"/>
      <c r="DM11853" s="2"/>
      <c r="DN11853" s="2"/>
      <c r="DO11853" s="2"/>
      <c r="DP11853" s="2"/>
      <c r="DQ11853" s="2"/>
      <c r="DR11853" s="2"/>
      <c r="DS11853" s="2"/>
      <c r="DT11853" s="2"/>
      <c r="DU11853" s="2"/>
      <c r="DV11853" s="2"/>
      <c r="DW11853" s="2"/>
      <c r="DX11853" s="2"/>
      <c r="DY11853" s="2"/>
      <c r="DZ11853" s="2"/>
      <c r="EA11853" s="2"/>
      <c r="EB11853" s="2"/>
      <c r="EC11853" s="2"/>
      <c r="ED11853" s="2"/>
      <c r="EE11853" s="2"/>
      <c r="EF11853" s="2"/>
      <c r="EG11853" s="2"/>
      <c r="EH11853" s="2"/>
      <c r="EI11853" s="2"/>
      <c r="EJ11853" s="2"/>
      <c r="EK11853" s="2"/>
      <c r="EL11853" s="2"/>
      <c r="EM11853" s="2"/>
      <c r="EN11853" s="2"/>
      <c r="EO11853" s="2"/>
      <c r="EP11853" s="2"/>
      <c r="EQ11853" s="2"/>
      <c r="ER11853" s="2"/>
      <c r="ES11853" s="2"/>
      <c r="ET11853" s="2"/>
      <c r="EU11853" s="2"/>
      <c r="EV11853" s="2"/>
      <c r="EW11853" s="2"/>
      <c r="EX11853" s="2"/>
      <c r="EY11853" s="2"/>
      <c r="EZ11853" s="2"/>
      <c r="FA11853" s="2"/>
      <c r="FB11853" s="2"/>
      <c r="FC11853" s="2"/>
      <c r="FD11853" s="2"/>
      <c r="FE11853" s="2"/>
      <c r="FF11853" s="2"/>
      <c r="FG11853" s="2"/>
      <c r="FH11853" s="2"/>
      <c r="FI11853" s="2"/>
      <c r="FJ11853" s="2"/>
      <c r="FK11853" s="2"/>
      <c r="FL11853" s="2"/>
      <c r="FM11853" s="2"/>
      <c r="FN11853" s="2"/>
      <c r="FO11853" s="2"/>
      <c r="FP11853" s="2"/>
      <c r="FQ11853" s="2"/>
      <c r="FR11853" s="2"/>
      <c r="FS11853" s="2"/>
      <c r="FT11853" s="2"/>
      <c r="FU11853" s="2"/>
      <c r="FV11853" s="2"/>
      <c r="FW11853" s="2"/>
      <c r="FX11853" s="2"/>
      <c r="FY11853" s="2"/>
      <c r="FZ11853" s="2"/>
      <c r="GA11853" s="2"/>
      <c r="GB11853" s="2"/>
      <c r="GC11853" s="2"/>
      <c r="GD11853" s="2"/>
      <c r="GE11853" s="2"/>
      <c r="GF11853" s="2"/>
      <c r="GG11853" s="2"/>
      <c r="GH11853" s="2"/>
      <c r="GI11853" s="2"/>
      <c r="GJ11853" s="2"/>
      <c r="GK11853" s="2"/>
      <c r="GL11853" s="2"/>
      <c r="GM11853" s="2"/>
      <c r="GN11853" s="2"/>
      <c r="GO11853" s="2"/>
      <c r="GP11853" s="2"/>
      <c r="GQ11853" s="2"/>
      <c r="GR11853" s="2"/>
      <c r="GS11853" s="2"/>
      <c r="GT11853" s="2"/>
      <c r="GU11853" s="2"/>
      <c r="GV11853" s="2"/>
      <c r="GW11853" s="2"/>
      <c r="GX11853" s="2"/>
      <c r="GY11853" s="2"/>
      <c r="GZ11853" s="2"/>
      <c r="HA11853" s="2"/>
      <c r="HB11853" s="2"/>
      <c r="HC11853" s="2"/>
      <c r="HD11853" s="2"/>
      <c r="HE11853" s="2"/>
      <c r="HF11853" s="2"/>
      <c r="HG11853" s="2"/>
      <c r="HH11853" s="2"/>
      <c r="HI11853" s="2"/>
      <c r="HJ11853" s="2"/>
      <c r="HK11853" s="2"/>
      <c r="HL11853" s="2"/>
      <c r="HM11853" s="2"/>
      <c r="HN11853" s="2"/>
      <c r="HO11853" s="2"/>
      <c r="HP11853" s="2"/>
      <c r="HQ11853" s="2"/>
      <c r="HR11853" s="2"/>
      <c r="HS11853" s="2"/>
      <c r="HT11853" s="2"/>
      <c r="HU11853" s="2"/>
      <c r="HV11853" s="2"/>
      <c r="HW11853" s="2"/>
      <c r="HX11853" s="2"/>
      <c r="HY11853" s="2"/>
      <c r="HZ11853" s="2"/>
      <c r="IA11853" s="2"/>
      <c r="IB11853" s="2"/>
      <c r="IC11853" s="2"/>
      <c r="ID11853" s="2"/>
      <c r="IE11853" s="2"/>
      <c r="IF11853" s="2"/>
      <c r="IG11853" s="2"/>
      <c r="IH11853" s="2"/>
      <c r="II11853" s="2"/>
      <c r="IJ11853" s="2"/>
      <c r="IK11853" s="2"/>
      <c r="IL11853" s="2"/>
      <c r="IM11853" s="2"/>
      <c r="IN11853" s="2"/>
      <c r="IO11853" s="2"/>
      <c r="IP11853" s="2"/>
      <c r="IQ11853" s="2"/>
      <c r="IR11853" s="2"/>
      <c r="IS11853" s="2"/>
      <c r="IT11853" s="2"/>
      <c r="IU11853" s="2"/>
      <c r="IV11853" s="2"/>
      <c r="IW11853" s="2"/>
      <c r="IX11853" s="2"/>
      <c r="IY11853" s="2"/>
      <c r="IZ11853" s="2"/>
      <c r="JA11853" s="2"/>
      <c r="JB11853" s="2"/>
      <c r="JC11853" s="2"/>
      <c r="JD11853" s="2"/>
      <c r="JE11853" s="2"/>
      <c r="JF11853" s="2"/>
      <c r="JG11853" s="2"/>
      <c r="JH11853" s="2"/>
      <c r="JI11853" s="2"/>
      <c r="JJ11853" s="2"/>
      <c r="JK11853" s="2"/>
      <c r="JL11853" s="2"/>
      <c r="JM11853" s="2"/>
      <c r="JN11853" s="2"/>
      <c r="JO11853" s="2"/>
      <c r="JP11853" s="2"/>
      <c r="JQ11853" s="2"/>
      <c r="JR11853" s="2"/>
      <c r="JS11853" s="2"/>
      <c r="JT11853" s="2"/>
      <c r="JU11853" s="2"/>
      <c r="JV11853" s="2"/>
      <c r="JW11853" s="2"/>
      <c r="JX11853" s="2"/>
      <c r="JY11853" s="2"/>
      <c r="JZ11853" s="2"/>
      <c r="KA11853" s="2"/>
      <c r="KB11853" s="2"/>
      <c r="KC11853" s="2"/>
      <c r="KD11853" s="2"/>
      <c r="KE11853" s="2"/>
      <c r="KF11853" s="2"/>
      <c r="KG11853" s="2"/>
      <c r="KH11853" s="2"/>
      <c r="KI11853" s="2"/>
      <c r="KJ11853" s="2"/>
      <c r="KK11853" s="2"/>
      <c r="KL11853" s="2"/>
      <c r="KM11853" s="2"/>
      <c r="KN11853" s="2"/>
      <c r="KO11853" s="2"/>
      <c r="KP11853" s="2"/>
      <c r="KQ11853" s="2"/>
      <c r="KR11853" s="2"/>
      <c r="KS11853" s="2"/>
      <c r="KT11853" s="2"/>
      <c r="KU11853" s="2"/>
      <c r="KV11853" s="2"/>
      <c r="KW11853" s="2"/>
      <c r="KX11853" s="2"/>
      <c r="KY11853" s="2"/>
      <c r="KZ11853" s="2"/>
      <c r="LA11853" s="2"/>
      <c r="LB11853" s="2"/>
      <c r="LC11853" s="2"/>
      <c r="LD11853" s="2"/>
      <c r="LE11853" s="2"/>
      <c r="LF11853" s="2"/>
      <c r="LG11853" s="2"/>
      <c r="LH11853" s="2"/>
      <c r="LI11853" s="2"/>
      <c r="LJ11853" s="2"/>
      <c r="LK11853" s="2"/>
      <c r="LL11853" s="2"/>
      <c r="LM11853" s="2"/>
      <c r="LN11853" s="2"/>
      <c r="LO11853" s="2"/>
      <c r="LP11853" s="2"/>
      <c r="LQ11853" s="2"/>
      <c r="LR11853" s="2"/>
      <c r="LS11853" s="2"/>
      <c r="LT11853" s="2"/>
      <c r="LU11853" s="2"/>
      <c r="LV11853" s="2"/>
      <c r="LW11853" s="2"/>
      <c r="LX11853" s="2"/>
      <c r="LY11853" s="2"/>
      <c r="LZ11853" s="2"/>
      <c r="MA11853" s="2"/>
      <c r="MB11853" s="2"/>
      <c r="MC11853" s="2"/>
      <c r="MD11853" s="2"/>
      <c r="ME11853" s="2"/>
      <c r="MF11853" s="2"/>
      <c r="MG11853" s="2"/>
      <c r="MH11853" s="2"/>
      <c r="MI11853" s="2"/>
      <c r="MJ11853" s="2"/>
      <c r="MK11853" s="2"/>
      <c r="ML11853" s="2"/>
      <c r="MM11853" s="2"/>
      <c r="MN11853" s="2"/>
      <c r="MO11853" s="2"/>
      <c r="MP11853" s="2"/>
      <c r="MQ11853" s="2"/>
      <c r="MR11853" s="2"/>
      <c r="MS11853" s="2"/>
      <c r="MT11853" s="2"/>
    </row>
    <row r="11854" spans="1:358">
      <c r="A11854" s="25">
        <f t="shared" si="185"/>
        <v>11853</v>
      </c>
      <c r="B11854" s="23" t="s">
        <v>12480</v>
      </c>
      <c r="C11854" s="23" t="s">
        <v>12481</v>
      </c>
      <c r="D11854" s="23" t="s">
        <v>12257</v>
      </c>
      <c r="E11854" s="23" t="s">
        <v>18</v>
      </c>
    </row>
    <row r="11855" spans="1:358">
      <c r="A11855" s="25">
        <f t="shared" si="185"/>
        <v>11854</v>
      </c>
      <c r="B11855" s="23" t="s">
        <v>701</v>
      </c>
      <c r="C11855" s="23" t="s">
        <v>12482</v>
      </c>
      <c r="D11855" s="23" t="s">
        <v>12257</v>
      </c>
      <c r="E11855" s="23" t="s">
        <v>18</v>
      </c>
    </row>
    <row r="11856" spans="1:358">
      <c r="A11856" s="25">
        <f t="shared" si="185"/>
        <v>11855</v>
      </c>
      <c r="B11856" s="23" t="s">
        <v>66</v>
      </c>
      <c r="C11856" s="23" t="s">
        <v>12483</v>
      </c>
      <c r="D11856" s="23" t="s">
        <v>12257</v>
      </c>
      <c r="E11856" s="23" t="s">
        <v>18</v>
      </c>
    </row>
    <row r="11857" spans="1:358">
      <c r="A11857" s="25">
        <f t="shared" si="185"/>
        <v>11856</v>
      </c>
      <c r="B11857" s="23" t="s">
        <v>12484</v>
      </c>
      <c r="C11857" s="23" t="s">
        <v>12485</v>
      </c>
      <c r="D11857" s="23" t="s">
        <v>12257</v>
      </c>
      <c r="E11857" s="23" t="s">
        <v>18</v>
      </c>
    </row>
    <row r="11858" spans="1:358">
      <c r="A11858" s="25">
        <f t="shared" si="185"/>
        <v>11857</v>
      </c>
      <c r="B11858" s="23" t="s">
        <v>370</v>
      </c>
      <c r="C11858" s="23" t="s">
        <v>12486</v>
      </c>
      <c r="D11858" s="23" t="s">
        <v>12257</v>
      </c>
      <c r="E11858" s="23" t="s">
        <v>18</v>
      </c>
    </row>
    <row r="11859" spans="1:358">
      <c r="A11859" s="25">
        <f t="shared" si="185"/>
        <v>11858</v>
      </c>
      <c r="B11859" s="23" t="s">
        <v>1378</v>
      </c>
      <c r="C11859" s="23" t="s">
        <v>12487</v>
      </c>
      <c r="D11859" s="23" t="s">
        <v>12257</v>
      </c>
      <c r="E11859" s="23" t="s">
        <v>18</v>
      </c>
    </row>
    <row r="11860" spans="1:358">
      <c r="A11860" s="25">
        <f t="shared" si="185"/>
        <v>11859</v>
      </c>
      <c r="B11860" s="23" t="s">
        <v>12488</v>
      </c>
      <c r="C11860" s="23" t="s">
        <v>12489</v>
      </c>
      <c r="D11860" s="23" t="s">
        <v>12257</v>
      </c>
      <c r="E11860" s="23" t="s">
        <v>18</v>
      </c>
    </row>
    <row r="11861" spans="1:358">
      <c r="A11861" s="25">
        <f t="shared" si="185"/>
        <v>11860</v>
      </c>
      <c r="B11861" s="23" t="s">
        <v>344</v>
      </c>
      <c r="C11861" s="23" t="s">
        <v>12490</v>
      </c>
      <c r="D11861" s="23" t="s">
        <v>12257</v>
      </c>
      <c r="E11861" s="23" t="s">
        <v>18</v>
      </c>
    </row>
    <row r="11862" spans="1:358">
      <c r="A11862" s="25">
        <f t="shared" si="185"/>
        <v>11861</v>
      </c>
      <c r="B11862" s="23" t="s">
        <v>236</v>
      </c>
      <c r="C11862" s="23" t="s">
        <v>12491</v>
      </c>
      <c r="D11862" s="23" t="s">
        <v>12257</v>
      </c>
      <c r="E11862" s="23" t="s">
        <v>18</v>
      </c>
    </row>
    <row r="11863" spans="1:358">
      <c r="A11863" s="25">
        <f t="shared" si="185"/>
        <v>11862</v>
      </c>
      <c r="B11863" s="23" t="s">
        <v>12492</v>
      </c>
      <c r="C11863" s="23" t="s">
        <v>12493</v>
      </c>
      <c r="D11863" s="23" t="s">
        <v>12257</v>
      </c>
      <c r="E11863" s="23" t="s">
        <v>18</v>
      </c>
    </row>
    <row r="11864" spans="1:358">
      <c r="A11864" s="25">
        <f t="shared" si="185"/>
        <v>11863</v>
      </c>
      <c r="B11864" s="23" t="s">
        <v>12494</v>
      </c>
      <c r="C11864" s="23" t="s">
        <v>12495</v>
      </c>
      <c r="D11864" s="23" t="s">
        <v>12257</v>
      </c>
      <c r="E11864" s="23" t="s">
        <v>18</v>
      </c>
    </row>
    <row r="11865" spans="1:358">
      <c r="A11865" s="25">
        <f t="shared" si="185"/>
        <v>11864</v>
      </c>
      <c r="B11865" s="23" t="s">
        <v>12496</v>
      </c>
      <c r="C11865" s="23" t="s">
        <v>12497</v>
      </c>
      <c r="D11865" s="23" t="s">
        <v>12257</v>
      </c>
      <c r="E11865" s="23" t="s">
        <v>18</v>
      </c>
    </row>
    <row r="11866" spans="1:358">
      <c r="A11866" s="25">
        <f t="shared" si="185"/>
        <v>11865</v>
      </c>
      <c r="B11866" s="23" t="s">
        <v>669</v>
      </c>
      <c r="C11866" s="23" t="s">
        <v>12498</v>
      </c>
      <c r="D11866" s="23" t="s">
        <v>12257</v>
      </c>
      <c r="E11866" s="23" t="s">
        <v>18</v>
      </c>
    </row>
    <row r="11867" spans="1:358">
      <c r="A11867" s="25">
        <f t="shared" si="185"/>
        <v>11866</v>
      </c>
      <c r="B11867" s="23" t="s">
        <v>862</v>
      </c>
      <c r="C11867" s="23" t="s">
        <v>12499</v>
      </c>
      <c r="D11867" s="23" t="s">
        <v>12257</v>
      </c>
      <c r="E11867" s="23" t="s">
        <v>18</v>
      </c>
    </row>
    <row r="11868" spans="1:358">
      <c r="A11868" s="25">
        <f t="shared" si="185"/>
        <v>11867</v>
      </c>
      <c r="B11868" s="23" t="s">
        <v>10317</v>
      </c>
      <c r="C11868" s="23" t="s">
        <v>12500</v>
      </c>
      <c r="D11868" s="23" t="s">
        <v>12257</v>
      </c>
      <c r="E11868" s="23" t="s">
        <v>18</v>
      </c>
    </row>
    <row r="11869" spans="1:358">
      <c r="A11869" s="25">
        <f t="shared" si="185"/>
        <v>11868</v>
      </c>
      <c r="B11869" s="23" t="s">
        <v>78</v>
      </c>
      <c r="C11869" s="23" t="s">
        <v>12501</v>
      </c>
      <c r="D11869" s="23" t="s">
        <v>12257</v>
      </c>
      <c r="E11869" s="23" t="s">
        <v>18</v>
      </c>
    </row>
    <row r="11870" spans="1:358" s="4" customFormat="1">
      <c r="A11870" s="25">
        <f t="shared" si="185"/>
        <v>11869</v>
      </c>
      <c r="B11870" s="23" t="s">
        <v>278</v>
      </c>
      <c r="C11870" s="23" t="s">
        <v>12502</v>
      </c>
      <c r="D11870" s="23" t="s">
        <v>12257</v>
      </c>
      <c r="E11870" s="23" t="s">
        <v>18</v>
      </c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  <c r="AE11870" s="2"/>
      <c r="AF11870" s="2"/>
      <c r="AG11870" s="2"/>
      <c r="AH11870" s="2"/>
      <c r="AI11870" s="2"/>
      <c r="AJ11870" s="2"/>
      <c r="AK11870" s="2"/>
      <c r="AL11870" s="2"/>
      <c r="AM11870" s="2"/>
      <c r="AN11870" s="2"/>
      <c r="AO11870" s="2"/>
      <c r="AP11870" s="2"/>
      <c r="AQ11870" s="2"/>
      <c r="AR11870" s="2"/>
      <c r="AS11870" s="2"/>
      <c r="AT11870" s="2"/>
      <c r="AU11870" s="2"/>
      <c r="AV11870" s="2"/>
      <c r="AW11870" s="2"/>
      <c r="AX11870" s="2"/>
      <c r="AY11870" s="2"/>
      <c r="AZ11870" s="2"/>
      <c r="BA11870" s="2"/>
      <c r="BB11870" s="2"/>
      <c r="BC11870" s="2"/>
      <c r="BD11870" s="2"/>
      <c r="BE11870" s="2"/>
      <c r="BF11870" s="2"/>
      <c r="BG11870" s="2"/>
      <c r="BH11870" s="2"/>
      <c r="BI11870" s="2"/>
      <c r="BJ11870" s="2"/>
      <c r="BK11870" s="2"/>
      <c r="BL11870" s="2"/>
      <c r="BM11870" s="2"/>
      <c r="BN11870" s="2"/>
      <c r="BO11870" s="2"/>
      <c r="BP11870" s="2"/>
      <c r="BQ11870" s="2"/>
      <c r="BR11870" s="2"/>
      <c r="BS11870" s="2"/>
      <c r="BT11870" s="2"/>
      <c r="BU11870" s="2"/>
      <c r="BV11870" s="2"/>
      <c r="BW11870" s="2"/>
      <c r="BX11870" s="2"/>
      <c r="BY11870" s="2"/>
      <c r="BZ11870" s="2"/>
      <c r="CA11870" s="2"/>
      <c r="CB11870" s="2"/>
      <c r="CC11870" s="2"/>
      <c r="CD11870" s="2"/>
      <c r="CE11870" s="2"/>
      <c r="CF11870" s="2"/>
      <c r="CG11870" s="2"/>
      <c r="CH11870" s="2"/>
      <c r="CI11870" s="2"/>
      <c r="CJ11870" s="2"/>
      <c r="CK11870" s="2"/>
      <c r="CL11870" s="2"/>
      <c r="CM11870" s="2"/>
      <c r="CN11870" s="2"/>
      <c r="CO11870" s="2"/>
      <c r="CP11870" s="2"/>
      <c r="CQ11870" s="2"/>
      <c r="CR11870" s="2"/>
      <c r="CS11870" s="2"/>
      <c r="CT11870" s="2"/>
      <c r="CU11870" s="2"/>
      <c r="CV11870" s="2"/>
      <c r="CW11870" s="2"/>
      <c r="CX11870" s="2"/>
      <c r="CY11870" s="2"/>
      <c r="CZ11870" s="2"/>
      <c r="DA11870" s="2"/>
      <c r="DB11870" s="2"/>
      <c r="DC11870" s="2"/>
      <c r="DD11870" s="2"/>
      <c r="DE11870" s="2"/>
      <c r="DF11870" s="2"/>
      <c r="DG11870" s="2"/>
      <c r="DH11870" s="2"/>
      <c r="DI11870" s="2"/>
      <c r="DJ11870" s="2"/>
      <c r="DK11870" s="2"/>
      <c r="DL11870" s="2"/>
      <c r="DM11870" s="2"/>
      <c r="DN11870" s="2"/>
      <c r="DO11870" s="2"/>
      <c r="DP11870" s="2"/>
      <c r="DQ11870" s="2"/>
      <c r="DR11870" s="2"/>
      <c r="DS11870" s="2"/>
      <c r="DT11870" s="2"/>
      <c r="DU11870" s="2"/>
      <c r="DV11870" s="2"/>
      <c r="DW11870" s="2"/>
      <c r="DX11870" s="2"/>
      <c r="DY11870" s="2"/>
      <c r="DZ11870" s="2"/>
      <c r="EA11870" s="2"/>
      <c r="EB11870" s="2"/>
      <c r="EC11870" s="2"/>
      <c r="ED11870" s="2"/>
      <c r="EE11870" s="2"/>
      <c r="EF11870" s="2"/>
      <c r="EG11870" s="2"/>
      <c r="EH11870" s="2"/>
      <c r="EI11870" s="2"/>
      <c r="EJ11870" s="2"/>
      <c r="EK11870" s="2"/>
      <c r="EL11870" s="2"/>
      <c r="EM11870" s="2"/>
      <c r="EN11870" s="2"/>
      <c r="EO11870" s="2"/>
      <c r="EP11870" s="2"/>
      <c r="EQ11870" s="2"/>
      <c r="ER11870" s="2"/>
      <c r="ES11870" s="2"/>
      <c r="ET11870" s="2"/>
      <c r="EU11870" s="2"/>
      <c r="EV11870" s="2"/>
      <c r="EW11870" s="2"/>
      <c r="EX11870" s="2"/>
      <c r="EY11870" s="2"/>
      <c r="EZ11870" s="2"/>
      <c r="FA11870" s="2"/>
      <c r="FB11870" s="2"/>
      <c r="FC11870" s="2"/>
      <c r="FD11870" s="2"/>
      <c r="FE11870" s="2"/>
      <c r="FF11870" s="2"/>
      <c r="FG11870" s="2"/>
      <c r="FH11870" s="2"/>
      <c r="FI11870" s="2"/>
      <c r="FJ11870" s="2"/>
      <c r="FK11870" s="2"/>
      <c r="FL11870" s="2"/>
      <c r="FM11870" s="2"/>
      <c r="FN11870" s="2"/>
      <c r="FO11870" s="2"/>
      <c r="FP11870" s="2"/>
      <c r="FQ11870" s="2"/>
      <c r="FR11870" s="2"/>
      <c r="FS11870" s="2"/>
      <c r="FT11870" s="2"/>
      <c r="FU11870" s="2"/>
      <c r="FV11870" s="2"/>
      <c r="FW11870" s="2"/>
      <c r="FX11870" s="2"/>
      <c r="FY11870" s="2"/>
      <c r="FZ11870" s="2"/>
      <c r="GA11870" s="2"/>
      <c r="GB11870" s="2"/>
      <c r="GC11870" s="2"/>
      <c r="GD11870" s="2"/>
      <c r="GE11870" s="2"/>
      <c r="GF11870" s="2"/>
      <c r="GG11870" s="2"/>
      <c r="GH11870" s="2"/>
      <c r="GI11870" s="2"/>
      <c r="GJ11870" s="2"/>
      <c r="GK11870" s="2"/>
      <c r="GL11870" s="2"/>
      <c r="GM11870" s="2"/>
      <c r="GN11870" s="2"/>
      <c r="GO11870" s="2"/>
      <c r="GP11870" s="2"/>
      <c r="GQ11870" s="2"/>
      <c r="GR11870" s="2"/>
      <c r="GS11870" s="2"/>
      <c r="GT11870" s="2"/>
      <c r="GU11870" s="2"/>
      <c r="GV11870" s="2"/>
      <c r="GW11870" s="2"/>
      <c r="GX11870" s="2"/>
      <c r="GY11870" s="2"/>
      <c r="GZ11870" s="2"/>
      <c r="HA11870" s="2"/>
      <c r="HB11870" s="2"/>
      <c r="HC11870" s="2"/>
      <c r="HD11870" s="2"/>
      <c r="HE11870" s="2"/>
      <c r="HF11870" s="2"/>
      <c r="HG11870" s="2"/>
      <c r="HH11870" s="2"/>
      <c r="HI11870" s="2"/>
      <c r="HJ11870" s="2"/>
      <c r="HK11870" s="2"/>
      <c r="HL11870" s="2"/>
      <c r="HM11870" s="2"/>
      <c r="HN11870" s="2"/>
      <c r="HO11870" s="2"/>
      <c r="HP11870" s="2"/>
      <c r="HQ11870" s="2"/>
      <c r="HR11870" s="2"/>
      <c r="HS11870" s="2"/>
      <c r="HT11870" s="2"/>
      <c r="HU11870" s="2"/>
      <c r="HV11870" s="2"/>
      <c r="HW11870" s="2"/>
      <c r="HX11870" s="2"/>
      <c r="HY11870" s="2"/>
      <c r="HZ11870" s="2"/>
      <c r="IA11870" s="2"/>
      <c r="IB11870" s="2"/>
      <c r="IC11870" s="2"/>
      <c r="ID11870" s="2"/>
      <c r="IE11870" s="2"/>
      <c r="IF11870" s="2"/>
      <c r="IG11870" s="2"/>
      <c r="IH11870" s="2"/>
      <c r="II11870" s="2"/>
      <c r="IJ11870" s="2"/>
      <c r="IK11870" s="2"/>
      <c r="IL11870" s="2"/>
      <c r="IM11870" s="2"/>
      <c r="IN11870" s="2"/>
      <c r="IO11870" s="2"/>
      <c r="IP11870" s="2"/>
      <c r="IQ11870" s="2"/>
      <c r="IR11870" s="2"/>
      <c r="IS11870" s="2"/>
      <c r="IT11870" s="2"/>
      <c r="IU11870" s="2"/>
      <c r="IV11870" s="2"/>
      <c r="IW11870" s="2"/>
      <c r="IX11870" s="2"/>
      <c r="IY11870" s="2"/>
      <c r="IZ11870" s="2"/>
      <c r="JA11870" s="2"/>
      <c r="JB11870" s="2"/>
      <c r="JC11870" s="2"/>
      <c r="JD11870" s="2"/>
      <c r="JE11870" s="2"/>
      <c r="JF11870" s="2"/>
      <c r="JG11870" s="2"/>
      <c r="JH11870" s="2"/>
      <c r="JI11870" s="2"/>
      <c r="JJ11870" s="2"/>
      <c r="JK11870" s="2"/>
      <c r="JL11870" s="2"/>
      <c r="JM11870" s="2"/>
      <c r="JN11870" s="2"/>
      <c r="JO11870" s="2"/>
      <c r="JP11870" s="2"/>
      <c r="JQ11870" s="2"/>
      <c r="JR11870" s="2"/>
      <c r="JS11870" s="2"/>
      <c r="JT11870" s="2"/>
      <c r="JU11870" s="2"/>
      <c r="JV11870" s="2"/>
      <c r="JW11870" s="2"/>
      <c r="JX11870" s="2"/>
      <c r="JY11870" s="2"/>
      <c r="JZ11870" s="2"/>
      <c r="KA11870" s="2"/>
      <c r="KB11870" s="2"/>
      <c r="KC11870" s="2"/>
      <c r="KD11870" s="2"/>
      <c r="KE11870" s="2"/>
      <c r="KF11870" s="2"/>
      <c r="KG11870" s="2"/>
      <c r="KH11870" s="2"/>
      <c r="KI11870" s="2"/>
      <c r="KJ11870" s="2"/>
      <c r="KK11870" s="2"/>
      <c r="KL11870" s="2"/>
      <c r="KM11870" s="2"/>
      <c r="KN11870" s="2"/>
      <c r="KO11870" s="2"/>
      <c r="KP11870" s="2"/>
      <c r="KQ11870" s="2"/>
      <c r="KR11870" s="2"/>
      <c r="KS11870" s="2"/>
      <c r="KT11870" s="2"/>
      <c r="KU11870" s="2"/>
      <c r="KV11870" s="2"/>
      <c r="KW11870" s="2"/>
      <c r="KX11870" s="2"/>
      <c r="KY11870" s="2"/>
      <c r="KZ11870" s="2"/>
      <c r="LA11870" s="2"/>
      <c r="LB11870" s="2"/>
      <c r="LC11870" s="2"/>
      <c r="LD11870" s="2"/>
      <c r="LE11870" s="2"/>
      <c r="LF11870" s="2"/>
      <c r="LG11870" s="2"/>
      <c r="LH11870" s="2"/>
      <c r="LI11870" s="2"/>
      <c r="LJ11870" s="2"/>
      <c r="LK11870" s="2"/>
      <c r="LL11870" s="2"/>
      <c r="LM11870" s="2"/>
      <c r="LN11870" s="2"/>
      <c r="LO11870" s="2"/>
      <c r="LP11870" s="2"/>
      <c r="LQ11870" s="2"/>
      <c r="LR11870" s="2"/>
      <c r="LS11870" s="2"/>
      <c r="LT11870" s="2"/>
      <c r="LU11870" s="2"/>
      <c r="LV11870" s="2"/>
      <c r="LW11870" s="2"/>
      <c r="LX11870" s="2"/>
      <c r="LY11870" s="2"/>
      <c r="LZ11870" s="2"/>
      <c r="MA11870" s="2"/>
      <c r="MB11870" s="2"/>
      <c r="MC11870" s="2"/>
      <c r="MD11870" s="2"/>
      <c r="ME11870" s="2"/>
      <c r="MF11870" s="2"/>
      <c r="MG11870" s="2"/>
      <c r="MH11870" s="2"/>
      <c r="MI11870" s="2"/>
      <c r="MJ11870" s="2"/>
      <c r="MK11870" s="2"/>
      <c r="ML11870" s="2"/>
      <c r="MM11870" s="2"/>
      <c r="MN11870" s="2"/>
      <c r="MO11870" s="2"/>
      <c r="MP11870" s="2"/>
      <c r="MQ11870" s="2"/>
      <c r="MR11870" s="2"/>
      <c r="MS11870" s="2"/>
      <c r="MT11870" s="2"/>
    </row>
    <row r="11871" spans="1:358">
      <c r="A11871" s="25">
        <f t="shared" si="185"/>
        <v>11870</v>
      </c>
      <c r="B11871" s="23" t="s">
        <v>12503</v>
      </c>
      <c r="C11871" s="23" t="s">
        <v>12504</v>
      </c>
      <c r="D11871" s="23" t="s">
        <v>12257</v>
      </c>
      <c r="E11871" s="23" t="s">
        <v>18</v>
      </c>
    </row>
    <row r="11872" spans="1:358">
      <c r="A11872" s="25">
        <f t="shared" si="185"/>
        <v>11871</v>
      </c>
      <c r="B11872" s="23" t="s">
        <v>12505</v>
      </c>
      <c r="C11872" s="23" t="s">
        <v>12506</v>
      </c>
      <c r="D11872" s="23" t="s">
        <v>12257</v>
      </c>
      <c r="E11872" s="23" t="s">
        <v>18</v>
      </c>
    </row>
    <row r="11873" spans="1:358">
      <c r="A11873" s="25">
        <f t="shared" si="185"/>
        <v>11872</v>
      </c>
      <c r="B11873" s="23" t="s">
        <v>2499</v>
      </c>
      <c r="C11873" s="23" t="s">
        <v>12507</v>
      </c>
      <c r="D11873" s="23" t="s">
        <v>12257</v>
      </c>
      <c r="E11873" s="23" t="s">
        <v>18</v>
      </c>
    </row>
    <row r="11874" spans="1:358">
      <c r="A11874" s="25">
        <f t="shared" si="185"/>
        <v>11873</v>
      </c>
      <c r="B11874" s="23" t="s">
        <v>2035</v>
      </c>
      <c r="C11874" s="23" t="s">
        <v>12508</v>
      </c>
      <c r="D11874" s="23" t="s">
        <v>12257</v>
      </c>
      <c r="E11874" s="23" t="s">
        <v>18</v>
      </c>
    </row>
    <row r="11875" spans="1:358">
      <c r="A11875" s="25">
        <f t="shared" si="185"/>
        <v>11874</v>
      </c>
      <c r="B11875" s="23" t="s">
        <v>12509</v>
      </c>
      <c r="C11875" s="23" t="s">
        <v>12336</v>
      </c>
      <c r="D11875" s="23" t="s">
        <v>12257</v>
      </c>
      <c r="E11875" s="23" t="s">
        <v>18</v>
      </c>
      <c r="Y11875" s="5"/>
      <c r="Z11875" s="5"/>
      <c r="AA11875" s="5"/>
      <c r="AB11875" s="5"/>
      <c r="AC11875" s="5"/>
      <c r="AD11875" s="5"/>
      <c r="AE11875" s="5"/>
      <c r="AF11875" s="5"/>
      <c r="AG11875" s="5"/>
      <c r="AH11875" s="5"/>
      <c r="AI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5"/>
      <c r="AU11875" s="5"/>
      <c r="AV11875" s="5"/>
      <c r="AW11875" s="5"/>
      <c r="AX11875" s="5"/>
      <c r="AY11875" s="5"/>
      <c r="AZ11875" s="5"/>
      <c r="BA11875" s="5"/>
      <c r="BB11875" s="5"/>
      <c r="BC11875" s="5"/>
      <c r="BD11875" s="5"/>
      <c r="BE11875" s="5"/>
      <c r="BF11875" s="5"/>
      <c r="BG11875" s="5"/>
      <c r="BH11875" s="5"/>
      <c r="BI11875" s="5"/>
      <c r="BJ11875" s="5"/>
      <c r="BK11875" s="5"/>
      <c r="BL11875" s="5"/>
      <c r="BM11875" s="5"/>
      <c r="BN11875" s="5"/>
      <c r="BO11875" s="5"/>
      <c r="BP11875" s="5"/>
      <c r="BQ11875" s="5"/>
      <c r="BR11875" s="5"/>
      <c r="BS11875" s="5"/>
      <c r="BT11875" s="5"/>
      <c r="BU11875" s="5"/>
      <c r="BV11875" s="5"/>
      <c r="BW11875" s="5"/>
      <c r="BX11875" s="5"/>
      <c r="BY11875" s="5"/>
      <c r="BZ11875" s="5"/>
      <c r="CA11875" s="5"/>
      <c r="CB11875" s="5"/>
      <c r="CC11875" s="5"/>
      <c r="CD11875" s="5"/>
      <c r="CE11875" s="5"/>
      <c r="CF11875" s="5"/>
      <c r="CG11875" s="5"/>
      <c r="CH11875" s="5"/>
      <c r="CI11875" s="5"/>
      <c r="CJ11875" s="5"/>
      <c r="CK11875" s="5"/>
      <c r="CL11875" s="5"/>
      <c r="CM11875" s="5"/>
      <c r="CN11875" s="5"/>
      <c r="CO11875" s="5"/>
      <c r="CP11875" s="5"/>
      <c r="CQ11875" s="5"/>
      <c r="CR11875" s="5"/>
      <c r="CS11875" s="5"/>
      <c r="CT11875" s="5"/>
      <c r="CU11875" s="5"/>
      <c r="CV11875" s="5"/>
      <c r="CW11875" s="5"/>
      <c r="CX11875" s="5"/>
      <c r="CY11875" s="5"/>
      <c r="CZ11875" s="5"/>
      <c r="DA11875" s="5"/>
      <c r="DB11875" s="5"/>
      <c r="DC11875" s="5"/>
      <c r="DD11875" s="5"/>
      <c r="DE11875" s="5"/>
      <c r="DF11875" s="5"/>
      <c r="DG11875" s="5"/>
      <c r="DH11875" s="5"/>
      <c r="DI11875" s="5"/>
      <c r="DJ11875" s="5"/>
      <c r="DK11875" s="5"/>
      <c r="DL11875" s="5"/>
      <c r="DM11875" s="5"/>
      <c r="DN11875" s="5"/>
      <c r="DO11875" s="5"/>
      <c r="DP11875" s="5"/>
      <c r="DQ11875" s="5"/>
      <c r="DR11875" s="5"/>
      <c r="DS11875" s="5"/>
      <c r="DT11875" s="5"/>
      <c r="DU11875" s="5"/>
      <c r="DV11875" s="5"/>
      <c r="DW11875" s="5"/>
      <c r="DX11875" s="5"/>
      <c r="DY11875" s="5"/>
      <c r="DZ11875" s="5"/>
      <c r="EA11875" s="5"/>
      <c r="EB11875" s="5"/>
      <c r="EC11875" s="5"/>
      <c r="ED11875" s="5"/>
      <c r="EE11875" s="5"/>
      <c r="EF11875" s="5"/>
      <c r="EG11875" s="5"/>
      <c r="EH11875" s="5"/>
      <c r="EI11875" s="5"/>
      <c r="EJ11875" s="5"/>
      <c r="EK11875" s="5"/>
      <c r="EL11875" s="5"/>
      <c r="EM11875" s="5"/>
      <c r="EN11875" s="5"/>
      <c r="EO11875" s="5"/>
      <c r="EP11875" s="5"/>
      <c r="EQ11875" s="5"/>
      <c r="ER11875" s="5"/>
      <c r="ES11875" s="5"/>
      <c r="ET11875" s="5"/>
      <c r="EU11875" s="5"/>
      <c r="EV11875" s="5"/>
      <c r="EW11875" s="5"/>
      <c r="EX11875" s="5"/>
      <c r="EY11875" s="5"/>
      <c r="EZ11875" s="5"/>
      <c r="FA11875" s="5"/>
      <c r="FB11875" s="5"/>
      <c r="FC11875" s="5"/>
      <c r="FD11875" s="5"/>
      <c r="FE11875" s="5"/>
      <c r="FF11875" s="5"/>
      <c r="FG11875" s="5"/>
      <c r="FH11875" s="5"/>
      <c r="FI11875" s="5"/>
      <c r="FJ11875" s="5"/>
      <c r="FK11875" s="5"/>
      <c r="FL11875" s="5"/>
      <c r="FM11875" s="5"/>
      <c r="FN11875" s="5"/>
      <c r="FO11875" s="5"/>
      <c r="FP11875" s="5"/>
      <c r="FQ11875" s="5"/>
      <c r="FR11875" s="5"/>
      <c r="FS11875" s="5"/>
      <c r="FT11875" s="5"/>
      <c r="FU11875" s="5"/>
      <c r="FV11875" s="5"/>
      <c r="FW11875" s="5"/>
      <c r="FX11875" s="5"/>
      <c r="FY11875" s="5"/>
      <c r="FZ11875" s="5"/>
      <c r="GA11875" s="5"/>
      <c r="GB11875" s="5"/>
      <c r="GC11875" s="5"/>
      <c r="GD11875" s="5"/>
      <c r="GE11875" s="5"/>
      <c r="GF11875" s="5"/>
      <c r="GG11875" s="5"/>
      <c r="GH11875" s="5"/>
      <c r="GI11875" s="5"/>
      <c r="GJ11875" s="5"/>
      <c r="GK11875" s="5"/>
      <c r="GL11875" s="5"/>
      <c r="GM11875" s="5"/>
      <c r="GN11875" s="5"/>
      <c r="GO11875" s="5"/>
      <c r="GP11875" s="5"/>
      <c r="GQ11875" s="5"/>
      <c r="GR11875" s="5"/>
      <c r="GS11875" s="5"/>
      <c r="GT11875" s="5"/>
      <c r="GU11875" s="5"/>
      <c r="GV11875" s="5"/>
      <c r="GW11875" s="5"/>
      <c r="GX11875" s="5"/>
      <c r="GY11875" s="5"/>
      <c r="GZ11875" s="5"/>
      <c r="HA11875" s="5"/>
      <c r="HB11875" s="5"/>
      <c r="HC11875" s="5"/>
      <c r="HD11875" s="5"/>
      <c r="HE11875" s="5"/>
      <c r="HF11875" s="5"/>
      <c r="HG11875" s="5"/>
      <c r="HH11875" s="5"/>
      <c r="HI11875" s="5"/>
      <c r="HJ11875" s="5"/>
      <c r="HK11875" s="5"/>
      <c r="HL11875" s="5"/>
      <c r="HM11875" s="5"/>
      <c r="HN11875" s="5"/>
      <c r="HO11875" s="5"/>
      <c r="HP11875" s="5"/>
      <c r="HQ11875" s="5"/>
      <c r="HR11875" s="5"/>
      <c r="HS11875" s="5"/>
      <c r="HT11875" s="5"/>
      <c r="HU11875" s="5"/>
      <c r="HV11875" s="5"/>
      <c r="HW11875" s="5"/>
      <c r="HX11875" s="5"/>
      <c r="HY11875" s="5"/>
      <c r="HZ11875" s="5"/>
      <c r="IA11875" s="5"/>
      <c r="IB11875" s="5"/>
      <c r="IC11875" s="5"/>
      <c r="ID11875" s="5"/>
      <c r="IE11875" s="5"/>
      <c r="IF11875" s="5"/>
      <c r="IG11875" s="5"/>
      <c r="IH11875" s="5"/>
      <c r="II11875" s="5"/>
      <c r="IJ11875" s="5"/>
      <c r="IK11875" s="5"/>
      <c r="IL11875" s="5"/>
      <c r="IM11875" s="5"/>
      <c r="IN11875" s="5"/>
      <c r="IO11875" s="5"/>
      <c r="IP11875" s="5"/>
      <c r="IQ11875" s="5"/>
      <c r="IR11875" s="5"/>
      <c r="IS11875" s="5"/>
      <c r="IT11875" s="5"/>
      <c r="IU11875" s="5"/>
      <c r="IV11875" s="5"/>
      <c r="IW11875" s="5"/>
      <c r="IX11875" s="5"/>
      <c r="IY11875" s="5"/>
      <c r="IZ11875" s="5"/>
      <c r="JA11875" s="5"/>
      <c r="JB11875" s="5"/>
      <c r="JC11875" s="5"/>
      <c r="JD11875" s="5"/>
      <c r="JE11875" s="5"/>
      <c r="JF11875" s="5"/>
      <c r="JG11875" s="5"/>
      <c r="JH11875" s="5"/>
      <c r="JI11875" s="5"/>
      <c r="JJ11875" s="5"/>
      <c r="JK11875" s="5"/>
      <c r="JL11875" s="5"/>
      <c r="JM11875" s="5"/>
      <c r="JN11875" s="5"/>
      <c r="JO11875" s="5"/>
      <c r="JP11875" s="5"/>
      <c r="JQ11875" s="5"/>
      <c r="JR11875" s="5"/>
      <c r="JS11875" s="5"/>
      <c r="JT11875" s="5"/>
      <c r="JU11875" s="5"/>
      <c r="JV11875" s="5"/>
      <c r="JW11875" s="5"/>
      <c r="JX11875" s="5"/>
      <c r="JY11875" s="5"/>
      <c r="JZ11875" s="5"/>
      <c r="KA11875" s="5"/>
      <c r="KB11875" s="5"/>
      <c r="KC11875" s="5"/>
      <c r="KD11875" s="5"/>
      <c r="KE11875" s="5"/>
      <c r="KF11875" s="5"/>
      <c r="KG11875" s="5"/>
      <c r="KH11875" s="5"/>
      <c r="KI11875" s="5"/>
      <c r="KJ11875" s="5"/>
      <c r="KK11875" s="5"/>
      <c r="KL11875" s="5"/>
      <c r="KM11875" s="5"/>
      <c r="KN11875" s="5"/>
      <c r="KO11875" s="5"/>
      <c r="KP11875" s="5"/>
      <c r="KQ11875" s="5"/>
      <c r="KR11875" s="5"/>
      <c r="KS11875" s="5"/>
      <c r="KT11875" s="5"/>
      <c r="KU11875" s="5"/>
      <c r="KV11875" s="5"/>
      <c r="KW11875" s="5"/>
      <c r="KX11875" s="5"/>
      <c r="KY11875" s="5"/>
      <c r="KZ11875" s="5"/>
      <c r="LA11875" s="5"/>
      <c r="LB11875" s="5"/>
      <c r="LC11875" s="5"/>
      <c r="LD11875" s="5"/>
      <c r="LE11875" s="5"/>
      <c r="LF11875" s="5"/>
      <c r="LG11875" s="5"/>
      <c r="LH11875" s="5"/>
      <c r="LI11875" s="5"/>
      <c r="LJ11875" s="5"/>
      <c r="LK11875" s="5"/>
      <c r="LL11875" s="5"/>
      <c r="LM11875" s="5"/>
      <c r="LN11875" s="5"/>
      <c r="LO11875" s="5"/>
      <c r="LP11875" s="5"/>
      <c r="LQ11875" s="5"/>
      <c r="LR11875" s="5"/>
      <c r="LS11875" s="5"/>
      <c r="LT11875" s="5"/>
      <c r="LU11875" s="5"/>
      <c r="LV11875" s="5"/>
      <c r="LW11875" s="5"/>
      <c r="LX11875" s="5"/>
      <c r="LY11875" s="5"/>
      <c r="LZ11875" s="5"/>
      <c r="MA11875" s="5"/>
      <c r="MB11875" s="5"/>
      <c r="MC11875" s="5"/>
      <c r="MD11875" s="5"/>
      <c r="ME11875" s="5"/>
      <c r="MF11875" s="5"/>
      <c r="MG11875" s="5"/>
      <c r="MH11875" s="5"/>
      <c r="MI11875" s="5"/>
      <c r="MJ11875" s="5"/>
      <c r="MK11875" s="5"/>
      <c r="ML11875" s="5"/>
      <c r="MM11875" s="5"/>
      <c r="MN11875" s="5"/>
      <c r="MO11875" s="5"/>
      <c r="MP11875" s="5"/>
      <c r="MQ11875" s="5"/>
      <c r="MR11875" s="5"/>
      <c r="MS11875" s="5"/>
      <c r="MT11875" s="5"/>
    </row>
    <row r="11876" spans="1:358">
      <c r="A11876" s="25">
        <f t="shared" si="185"/>
        <v>11875</v>
      </c>
      <c r="B11876" s="23" t="s">
        <v>372</v>
      </c>
      <c r="C11876" s="23" t="s">
        <v>12510</v>
      </c>
      <c r="D11876" s="23" t="s">
        <v>12257</v>
      </c>
      <c r="E11876" s="23" t="s">
        <v>18</v>
      </c>
    </row>
    <row r="11877" spans="1:358">
      <c r="A11877" s="25">
        <f t="shared" si="185"/>
        <v>11876</v>
      </c>
      <c r="B11877" s="23" t="s">
        <v>57</v>
      </c>
      <c r="C11877" s="23" t="s">
        <v>12511</v>
      </c>
      <c r="D11877" s="23" t="s">
        <v>12257</v>
      </c>
      <c r="E11877" s="23" t="s">
        <v>18</v>
      </c>
    </row>
    <row r="11878" spans="1:358">
      <c r="A11878" s="25">
        <f t="shared" si="185"/>
        <v>11877</v>
      </c>
      <c r="B11878" s="23" t="s">
        <v>12512</v>
      </c>
      <c r="C11878" s="23" t="s">
        <v>12513</v>
      </c>
      <c r="D11878" s="23" t="s">
        <v>12257</v>
      </c>
      <c r="E11878" s="23" t="s">
        <v>18</v>
      </c>
    </row>
    <row r="11879" spans="1:358">
      <c r="A11879" s="25">
        <f t="shared" si="185"/>
        <v>11878</v>
      </c>
      <c r="B11879" s="23" t="s">
        <v>12514</v>
      </c>
      <c r="C11879" s="23" t="s">
        <v>12515</v>
      </c>
      <c r="D11879" s="23" t="s">
        <v>12257</v>
      </c>
      <c r="E11879" s="23" t="s">
        <v>18</v>
      </c>
    </row>
    <row r="11880" spans="1:358">
      <c r="A11880" s="25">
        <f t="shared" si="185"/>
        <v>11879</v>
      </c>
      <c r="B11880" s="23" t="s">
        <v>12516</v>
      </c>
      <c r="C11880" s="23" t="s">
        <v>12517</v>
      </c>
      <c r="D11880" s="23" t="s">
        <v>12257</v>
      </c>
      <c r="E11880" s="23" t="s">
        <v>18</v>
      </c>
    </row>
    <row r="11881" spans="1:358">
      <c r="A11881" s="25">
        <f t="shared" si="185"/>
        <v>11880</v>
      </c>
      <c r="B11881" s="23" t="s">
        <v>12518</v>
      </c>
      <c r="C11881" s="23" t="s">
        <v>12519</v>
      </c>
      <c r="D11881" s="23" t="s">
        <v>12257</v>
      </c>
      <c r="E11881" s="23" t="s">
        <v>18</v>
      </c>
    </row>
    <row r="11882" spans="1:358">
      <c r="A11882" s="25">
        <f t="shared" si="185"/>
        <v>11881</v>
      </c>
      <c r="B11882" s="23" t="s">
        <v>582</v>
      </c>
      <c r="C11882" s="23" t="s">
        <v>12520</v>
      </c>
      <c r="D11882" s="23" t="s">
        <v>12257</v>
      </c>
      <c r="E11882" s="23" t="s">
        <v>18</v>
      </c>
    </row>
    <row r="11883" spans="1:358">
      <c r="A11883" s="25">
        <f t="shared" si="185"/>
        <v>11882</v>
      </c>
      <c r="B11883" s="23" t="s">
        <v>1281</v>
      </c>
      <c r="C11883" s="23" t="s">
        <v>12521</v>
      </c>
      <c r="D11883" s="23" t="s">
        <v>12257</v>
      </c>
      <c r="E11883" s="23" t="s">
        <v>18</v>
      </c>
    </row>
    <row r="11884" spans="1:358">
      <c r="A11884" s="25">
        <f t="shared" si="185"/>
        <v>11883</v>
      </c>
      <c r="B11884" s="23" t="s">
        <v>483</v>
      </c>
      <c r="C11884" s="23" t="s">
        <v>12522</v>
      </c>
      <c r="D11884" s="23" t="s">
        <v>12257</v>
      </c>
      <c r="E11884" s="23" t="s">
        <v>18</v>
      </c>
    </row>
    <row r="11885" spans="1:358">
      <c r="A11885" s="25">
        <f t="shared" si="185"/>
        <v>11884</v>
      </c>
      <c r="B11885" s="23" t="s">
        <v>52</v>
      </c>
      <c r="C11885" s="23" t="s">
        <v>12389</v>
      </c>
      <c r="D11885" s="23" t="s">
        <v>12257</v>
      </c>
      <c r="E11885" s="23" t="s">
        <v>18</v>
      </c>
      <c r="Y11885" s="5"/>
      <c r="Z11885" s="5"/>
      <c r="AA11885" s="5"/>
      <c r="AB11885" s="5"/>
      <c r="AC11885" s="5"/>
      <c r="AD11885" s="5"/>
      <c r="AE11885" s="5"/>
      <c r="AF11885" s="5"/>
      <c r="AG11885" s="5"/>
      <c r="AH11885" s="5"/>
      <c r="AI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5"/>
      <c r="AU11885" s="5"/>
      <c r="AV11885" s="5"/>
      <c r="AW11885" s="5"/>
      <c r="AX11885" s="5"/>
      <c r="AY11885" s="5"/>
      <c r="AZ11885" s="5"/>
      <c r="BA11885" s="5"/>
      <c r="BB11885" s="5"/>
      <c r="BC11885" s="5"/>
      <c r="BD11885" s="5"/>
      <c r="BE11885" s="5"/>
      <c r="BF11885" s="5"/>
      <c r="BG11885" s="5"/>
      <c r="BH11885" s="5"/>
      <c r="BI11885" s="5"/>
      <c r="BJ11885" s="5"/>
      <c r="BK11885" s="5"/>
      <c r="BL11885" s="5"/>
      <c r="BM11885" s="5"/>
      <c r="BN11885" s="5"/>
      <c r="BO11885" s="5"/>
      <c r="BP11885" s="5"/>
      <c r="BQ11885" s="5"/>
      <c r="BR11885" s="5"/>
      <c r="BS11885" s="5"/>
      <c r="BT11885" s="5"/>
      <c r="BU11885" s="5"/>
      <c r="BV11885" s="5"/>
      <c r="BW11885" s="5"/>
      <c r="BX11885" s="5"/>
      <c r="BY11885" s="5"/>
      <c r="BZ11885" s="5"/>
      <c r="CA11885" s="5"/>
      <c r="CB11885" s="5"/>
      <c r="CC11885" s="5"/>
      <c r="CD11885" s="5"/>
      <c r="CE11885" s="5"/>
      <c r="CF11885" s="5"/>
      <c r="CG11885" s="5"/>
      <c r="CH11885" s="5"/>
      <c r="CI11885" s="5"/>
      <c r="CJ11885" s="5"/>
      <c r="CK11885" s="5"/>
      <c r="CL11885" s="5"/>
      <c r="CM11885" s="5"/>
      <c r="CN11885" s="5"/>
      <c r="CO11885" s="5"/>
      <c r="CP11885" s="5"/>
      <c r="CQ11885" s="5"/>
      <c r="CR11885" s="5"/>
      <c r="CS11885" s="5"/>
      <c r="CT11885" s="5"/>
      <c r="CU11885" s="5"/>
      <c r="CV11885" s="5"/>
      <c r="CW11885" s="5"/>
      <c r="CX11885" s="5"/>
      <c r="CY11885" s="5"/>
      <c r="CZ11885" s="5"/>
      <c r="DA11885" s="5"/>
      <c r="DB11885" s="5"/>
      <c r="DC11885" s="5"/>
      <c r="DD11885" s="5"/>
      <c r="DE11885" s="5"/>
      <c r="DF11885" s="5"/>
      <c r="DG11885" s="5"/>
      <c r="DH11885" s="5"/>
      <c r="DI11885" s="5"/>
      <c r="DJ11885" s="5"/>
      <c r="DK11885" s="5"/>
      <c r="DL11885" s="5"/>
      <c r="DM11885" s="5"/>
      <c r="DN11885" s="5"/>
      <c r="DO11885" s="5"/>
      <c r="DP11885" s="5"/>
      <c r="DQ11885" s="5"/>
      <c r="DR11885" s="5"/>
      <c r="DS11885" s="5"/>
      <c r="DT11885" s="5"/>
      <c r="DU11885" s="5"/>
      <c r="DV11885" s="5"/>
      <c r="DW11885" s="5"/>
      <c r="DX11885" s="5"/>
      <c r="DY11885" s="5"/>
      <c r="DZ11885" s="5"/>
      <c r="EA11885" s="5"/>
      <c r="EB11885" s="5"/>
      <c r="EC11885" s="5"/>
      <c r="ED11885" s="5"/>
      <c r="EE11885" s="5"/>
      <c r="EF11885" s="5"/>
      <c r="EG11885" s="5"/>
      <c r="EH11885" s="5"/>
      <c r="EI11885" s="5"/>
      <c r="EJ11885" s="5"/>
      <c r="EK11885" s="5"/>
      <c r="EL11885" s="5"/>
      <c r="EM11885" s="5"/>
      <c r="EN11885" s="5"/>
      <c r="EO11885" s="5"/>
      <c r="EP11885" s="5"/>
      <c r="EQ11885" s="5"/>
      <c r="ER11885" s="5"/>
      <c r="ES11885" s="5"/>
      <c r="ET11885" s="5"/>
      <c r="EU11885" s="5"/>
      <c r="EV11885" s="5"/>
      <c r="EW11885" s="5"/>
      <c r="EX11885" s="5"/>
      <c r="EY11885" s="5"/>
      <c r="EZ11885" s="5"/>
      <c r="FA11885" s="5"/>
      <c r="FB11885" s="5"/>
      <c r="FC11885" s="5"/>
      <c r="FD11885" s="5"/>
      <c r="FE11885" s="5"/>
      <c r="FF11885" s="5"/>
      <c r="FG11885" s="5"/>
      <c r="FH11885" s="5"/>
      <c r="FI11885" s="5"/>
      <c r="FJ11885" s="5"/>
      <c r="FK11885" s="5"/>
      <c r="FL11885" s="5"/>
      <c r="FM11885" s="5"/>
      <c r="FN11885" s="5"/>
      <c r="FO11885" s="5"/>
      <c r="FP11885" s="5"/>
      <c r="FQ11885" s="5"/>
      <c r="FR11885" s="5"/>
      <c r="FS11885" s="5"/>
      <c r="FT11885" s="5"/>
      <c r="FU11885" s="5"/>
      <c r="FV11885" s="5"/>
      <c r="FW11885" s="5"/>
      <c r="FX11885" s="5"/>
      <c r="FY11885" s="5"/>
      <c r="FZ11885" s="5"/>
      <c r="GA11885" s="5"/>
      <c r="GB11885" s="5"/>
      <c r="GC11885" s="5"/>
      <c r="GD11885" s="5"/>
      <c r="GE11885" s="5"/>
      <c r="GF11885" s="5"/>
      <c r="GG11885" s="5"/>
      <c r="GH11885" s="5"/>
      <c r="GI11885" s="5"/>
      <c r="GJ11885" s="5"/>
      <c r="GK11885" s="5"/>
      <c r="GL11885" s="5"/>
      <c r="GM11885" s="5"/>
      <c r="GN11885" s="5"/>
      <c r="GO11885" s="5"/>
      <c r="GP11885" s="5"/>
      <c r="GQ11885" s="5"/>
      <c r="GR11885" s="5"/>
      <c r="GS11885" s="5"/>
      <c r="GT11885" s="5"/>
      <c r="GU11885" s="5"/>
      <c r="GV11885" s="5"/>
      <c r="GW11885" s="5"/>
      <c r="GX11885" s="5"/>
      <c r="GY11885" s="5"/>
      <c r="GZ11885" s="5"/>
      <c r="HA11885" s="5"/>
      <c r="HB11885" s="5"/>
      <c r="HC11885" s="5"/>
      <c r="HD11885" s="5"/>
      <c r="HE11885" s="5"/>
      <c r="HF11885" s="5"/>
      <c r="HG11885" s="5"/>
      <c r="HH11885" s="5"/>
      <c r="HI11885" s="5"/>
      <c r="HJ11885" s="5"/>
      <c r="HK11885" s="5"/>
      <c r="HL11885" s="5"/>
      <c r="HM11885" s="5"/>
      <c r="HN11885" s="5"/>
      <c r="HO11885" s="5"/>
      <c r="HP11885" s="5"/>
      <c r="HQ11885" s="5"/>
      <c r="HR11885" s="5"/>
      <c r="HS11885" s="5"/>
      <c r="HT11885" s="5"/>
      <c r="HU11885" s="5"/>
      <c r="HV11885" s="5"/>
      <c r="HW11885" s="5"/>
      <c r="HX11885" s="5"/>
      <c r="HY11885" s="5"/>
      <c r="HZ11885" s="5"/>
      <c r="IA11885" s="5"/>
      <c r="IB11885" s="5"/>
      <c r="IC11885" s="5"/>
      <c r="ID11885" s="5"/>
      <c r="IE11885" s="5"/>
      <c r="IF11885" s="5"/>
      <c r="IG11885" s="5"/>
      <c r="IH11885" s="5"/>
      <c r="II11885" s="5"/>
      <c r="IJ11885" s="5"/>
      <c r="IK11885" s="5"/>
      <c r="IL11885" s="5"/>
      <c r="IM11885" s="5"/>
      <c r="IN11885" s="5"/>
      <c r="IO11885" s="5"/>
      <c r="IP11885" s="5"/>
      <c r="IQ11885" s="5"/>
      <c r="IR11885" s="5"/>
      <c r="IS11885" s="5"/>
      <c r="IT11885" s="5"/>
      <c r="IU11885" s="5"/>
      <c r="IV11885" s="5"/>
      <c r="IW11885" s="5"/>
      <c r="IX11885" s="5"/>
      <c r="IY11885" s="5"/>
      <c r="IZ11885" s="5"/>
      <c r="JA11885" s="5"/>
      <c r="JB11885" s="5"/>
      <c r="JC11885" s="5"/>
      <c r="JD11885" s="5"/>
      <c r="JE11885" s="5"/>
      <c r="JF11885" s="5"/>
      <c r="JG11885" s="5"/>
      <c r="JH11885" s="5"/>
      <c r="JI11885" s="5"/>
      <c r="JJ11885" s="5"/>
      <c r="JK11885" s="5"/>
      <c r="JL11885" s="5"/>
      <c r="JM11885" s="5"/>
      <c r="JN11885" s="5"/>
      <c r="JO11885" s="5"/>
      <c r="JP11885" s="5"/>
      <c r="JQ11885" s="5"/>
      <c r="JR11885" s="5"/>
      <c r="JS11885" s="5"/>
      <c r="JT11885" s="5"/>
      <c r="JU11885" s="5"/>
      <c r="JV11885" s="5"/>
      <c r="JW11885" s="5"/>
      <c r="JX11885" s="5"/>
      <c r="JY11885" s="5"/>
      <c r="JZ11885" s="5"/>
      <c r="KA11885" s="5"/>
      <c r="KB11885" s="5"/>
      <c r="KC11885" s="5"/>
      <c r="KD11885" s="5"/>
      <c r="KE11885" s="5"/>
      <c r="KF11885" s="5"/>
      <c r="KG11885" s="5"/>
      <c r="KH11885" s="5"/>
      <c r="KI11885" s="5"/>
      <c r="KJ11885" s="5"/>
      <c r="KK11885" s="5"/>
      <c r="KL11885" s="5"/>
      <c r="KM11885" s="5"/>
      <c r="KN11885" s="5"/>
      <c r="KO11885" s="5"/>
      <c r="KP11885" s="5"/>
      <c r="KQ11885" s="5"/>
      <c r="KR11885" s="5"/>
      <c r="KS11885" s="5"/>
      <c r="KT11885" s="5"/>
      <c r="KU11885" s="5"/>
      <c r="KV11885" s="5"/>
      <c r="KW11885" s="5"/>
      <c r="KX11885" s="5"/>
      <c r="KY11885" s="5"/>
      <c r="KZ11885" s="5"/>
      <c r="LA11885" s="5"/>
      <c r="LB11885" s="5"/>
      <c r="LC11885" s="5"/>
      <c r="LD11885" s="5"/>
      <c r="LE11885" s="5"/>
      <c r="LF11885" s="5"/>
      <c r="LG11885" s="5"/>
      <c r="LH11885" s="5"/>
      <c r="LI11885" s="5"/>
      <c r="LJ11885" s="5"/>
      <c r="LK11885" s="5"/>
      <c r="LL11885" s="5"/>
      <c r="LM11885" s="5"/>
      <c r="LN11885" s="5"/>
      <c r="LO11885" s="5"/>
      <c r="LP11885" s="5"/>
      <c r="LQ11885" s="5"/>
      <c r="LR11885" s="5"/>
      <c r="LS11885" s="5"/>
      <c r="LT11885" s="5"/>
      <c r="LU11885" s="5"/>
      <c r="LV11885" s="5"/>
      <c r="LW11885" s="5"/>
      <c r="LX11885" s="5"/>
      <c r="LY11885" s="5"/>
      <c r="LZ11885" s="5"/>
      <c r="MA11885" s="5"/>
      <c r="MB11885" s="5"/>
      <c r="MC11885" s="5"/>
      <c r="MD11885" s="5"/>
      <c r="ME11885" s="5"/>
      <c r="MF11885" s="5"/>
      <c r="MG11885" s="5"/>
      <c r="MH11885" s="5"/>
      <c r="MI11885" s="5"/>
      <c r="MJ11885" s="5"/>
      <c r="MK11885" s="5"/>
      <c r="ML11885" s="5"/>
      <c r="MM11885" s="5"/>
      <c r="MN11885" s="5"/>
      <c r="MO11885" s="5"/>
      <c r="MP11885" s="5"/>
      <c r="MQ11885" s="5"/>
      <c r="MR11885" s="5"/>
      <c r="MS11885" s="5"/>
      <c r="MT11885" s="5"/>
    </row>
    <row r="11886" spans="1:358">
      <c r="A11886" s="25">
        <f t="shared" si="185"/>
        <v>11885</v>
      </c>
      <c r="B11886" s="23" t="s">
        <v>448</v>
      </c>
      <c r="C11886" s="23" t="s">
        <v>12523</v>
      </c>
      <c r="D11886" s="23" t="s">
        <v>12257</v>
      </c>
      <c r="E11886" s="23" t="s">
        <v>18</v>
      </c>
    </row>
    <row r="11887" spans="1:358">
      <c r="A11887" s="25">
        <f t="shared" si="185"/>
        <v>11886</v>
      </c>
      <c r="B11887" s="23" t="s">
        <v>12524</v>
      </c>
      <c r="C11887" s="23" t="s">
        <v>12525</v>
      </c>
      <c r="D11887" s="23" t="s">
        <v>12257</v>
      </c>
      <c r="E11887" s="23" t="s">
        <v>18</v>
      </c>
    </row>
    <row r="11888" spans="1:358">
      <c r="A11888" s="25">
        <f t="shared" si="185"/>
        <v>11887</v>
      </c>
      <c r="B11888" s="23" t="s">
        <v>58</v>
      </c>
      <c r="C11888" s="23" t="s">
        <v>12526</v>
      </c>
      <c r="D11888" s="23" t="s">
        <v>12257</v>
      </c>
      <c r="E11888" s="23" t="s">
        <v>18</v>
      </c>
    </row>
    <row r="11889" spans="1:358">
      <c r="A11889" s="25">
        <f t="shared" si="185"/>
        <v>11888</v>
      </c>
      <c r="B11889" s="23" t="s">
        <v>12527</v>
      </c>
      <c r="C11889" s="23" t="s">
        <v>12528</v>
      </c>
      <c r="D11889" s="23" t="s">
        <v>12257</v>
      </c>
      <c r="E11889" s="23" t="s">
        <v>18</v>
      </c>
    </row>
    <row r="11890" spans="1:358">
      <c r="A11890" s="25">
        <f t="shared" si="185"/>
        <v>11889</v>
      </c>
      <c r="B11890" s="23" t="s">
        <v>8015</v>
      </c>
      <c r="C11890" s="23" t="s">
        <v>12529</v>
      </c>
      <c r="D11890" s="23" t="s">
        <v>12257</v>
      </c>
      <c r="E11890" s="23" t="s">
        <v>18</v>
      </c>
    </row>
    <row r="11891" spans="1:358">
      <c r="A11891" s="25">
        <f t="shared" si="185"/>
        <v>11890</v>
      </c>
      <c r="B11891" s="23" t="s">
        <v>12530</v>
      </c>
      <c r="C11891" s="23" t="s">
        <v>12531</v>
      </c>
      <c r="D11891" s="23" t="s">
        <v>12257</v>
      </c>
      <c r="E11891" s="23" t="s">
        <v>18</v>
      </c>
    </row>
    <row r="11892" spans="1:358">
      <c r="A11892" s="25">
        <f t="shared" si="185"/>
        <v>11891</v>
      </c>
      <c r="B11892" s="23" t="s">
        <v>12532</v>
      </c>
      <c r="C11892" s="23" t="s">
        <v>12533</v>
      </c>
      <c r="D11892" s="23" t="s">
        <v>12257</v>
      </c>
      <c r="E11892" s="23" t="s">
        <v>18</v>
      </c>
    </row>
    <row r="11893" spans="1:358">
      <c r="A11893" s="25">
        <f t="shared" si="185"/>
        <v>11892</v>
      </c>
      <c r="B11893" s="23" t="s">
        <v>271</v>
      </c>
      <c r="C11893" s="23" t="s">
        <v>12534</v>
      </c>
      <c r="D11893" s="23" t="s">
        <v>12257</v>
      </c>
      <c r="E11893" s="23" t="s">
        <v>18</v>
      </c>
    </row>
    <row r="11894" spans="1:358">
      <c r="A11894" s="25">
        <f t="shared" si="185"/>
        <v>11893</v>
      </c>
      <c r="B11894" s="23" t="s">
        <v>851</v>
      </c>
      <c r="C11894" s="23" t="s">
        <v>12535</v>
      </c>
      <c r="D11894" s="23" t="s">
        <v>12257</v>
      </c>
      <c r="E11894" s="23" t="s">
        <v>18</v>
      </c>
    </row>
    <row r="11895" spans="1:358">
      <c r="A11895" s="25">
        <f t="shared" si="185"/>
        <v>11894</v>
      </c>
      <c r="B11895" s="23" t="s">
        <v>12536</v>
      </c>
      <c r="C11895" s="23" t="s">
        <v>12537</v>
      </c>
      <c r="D11895" s="23" t="s">
        <v>12257</v>
      </c>
      <c r="E11895" s="23" t="s">
        <v>18</v>
      </c>
    </row>
    <row r="11896" spans="1:358">
      <c r="A11896" s="25">
        <f t="shared" si="185"/>
        <v>11895</v>
      </c>
      <c r="B11896" s="23" t="s">
        <v>465</v>
      </c>
      <c r="C11896" s="23" t="s">
        <v>12538</v>
      </c>
      <c r="D11896" s="23" t="s">
        <v>12257</v>
      </c>
      <c r="E11896" s="23" t="s">
        <v>18</v>
      </c>
    </row>
    <row r="11897" spans="1:358">
      <c r="A11897" s="25">
        <f t="shared" si="185"/>
        <v>11896</v>
      </c>
      <c r="B11897" s="23" t="s">
        <v>12539</v>
      </c>
      <c r="C11897" s="23" t="s">
        <v>12540</v>
      </c>
      <c r="D11897" s="23" t="s">
        <v>12257</v>
      </c>
      <c r="E11897" s="23" t="s">
        <v>18</v>
      </c>
    </row>
    <row r="11898" spans="1:358">
      <c r="A11898" s="25">
        <f t="shared" si="185"/>
        <v>11897</v>
      </c>
      <c r="B11898" s="23" t="s">
        <v>58</v>
      </c>
      <c r="C11898" s="23" t="s">
        <v>12541</v>
      </c>
      <c r="D11898" s="23" t="s">
        <v>12257</v>
      </c>
      <c r="E11898" s="23" t="s">
        <v>18</v>
      </c>
    </row>
    <row r="11899" spans="1:358">
      <c r="A11899" s="25">
        <f t="shared" si="185"/>
        <v>11898</v>
      </c>
      <c r="B11899" s="23" t="s">
        <v>2626</v>
      </c>
      <c r="C11899" s="23" t="s">
        <v>12542</v>
      </c>
      <c r="D11899" s="23" t="s">
        <v>12257</v>
      </c>
      <c r="E11899" s="23" t="s">
        <v>18</v>
      </c>
    </row>
    <row r="11900" spans="1:358">
      <c r="A11900" s="25">
        <f t="shared" si="185"/>
        <v>11899</v>
      </c>
      <c r="B11900" s="23" t="s">
        <v>905</v>
      </c>
      <c r="C11900" s="23" t="s">
        <v>12543</v>
      </c>
      <c r="D11900" s="23" t="s">
        <v>12257</v>
      </c>
      <c r="E11900" s="23" t="s">
        <v>18</v>
      </c>
    </row>
    <row r="11901" spans="1:358">
      <c r="A11901" s="25">
        <f t="shared" si="185"/>
        <v>11900</v>
      </c>
      <c r="B11901" s="23" t="s">
        <v>1286</v>
      </c>
      <c r="C11901" s="23" t="s">
        <v>12544</v>
      </c>
      <c r="D11901" s="23" t="s">
        <v>12257</v>
      </c>
      <c r="E11901" s="23" t="s">
        <v>18</v>
      </c>
    </row>
    <row r="11902" spans="1:358">
      <c r="A11902" s="25">
        <f t="shared" si="185"/>
        <v>11901</v>
      </c>
      <c r="B11902" s="23" t="s">
        <v>8219</v>
      </c>
      <c r="C11902" s="23" t="s">
        <v>12545</v>
      </c>
      <c r="D11902" s="23" t="s">
        <v>12257</v>
      </c>
      <c r="E11902" s="23" t="s">
        <v>18</v>
      </c>
    </row>
    <row r="11903" spans="1:358">
      <c r="A11903" s="25">
        <f t="shared" si="185"/>
        <v>11902</v>
      </c>
      <c r="B11903" s="23" t="s">
        <v>1374</v>
      </c>
      <c r="C11903" s="23" t="s">
        <v>12546</v>
      </c>
      <c r="D11903" s="23" t="s">
        <v>12257</v>
      </c>
      <c r="E11903" s="23" t="s">
        <v>18</v>
      </c>
    </row>
    <row r="11904" spans="1:358">
      <c r="A11904" s="25">
        <f t="shared" si="185"/>
        <v>11903</v>
      </c>
      <c r="B11904" s="23" t="s">
        <v>12547</v>
      </c>
      <c r="C11904" s="23" t="s">
        <v>12470</v>
      </c>
      <c r="D11904" s="23" t="s">
        <v>12257</v>
      </c>
      <c r="E11904" s="23" t="s">
        <v>18</v>
      </c>
      <c r="Y11904" s="5"/>
      <c r="Z11904" s="5"/>
      <c r="AA11904" s="5"/>
      <c r="AB11904" s="5"/>
      <c r="AC11904" s="5"/>
      <c r="AD11904" s="5"/>
      <c r="AE11904" s="5"/>
      <c r="AF11904" s="5"/>
      <c r="AG11904" s="5"/>
      <c r="AH11904" s="5"/>
      <c r="AI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5"/>
      <c r="AU11904" s="5"/>
      <c r="AV11904" s="5"/>
      <c r="AW11904" s="5"/>
      <c r="AX11904" s="5"/>
      <c r="AY11904" s="5"/>
      <c r="AZ11904" s="5"/>
      <c r="BA11904" s="5"/>
      <c r="BB11904" s="5"/>
      <c r="BC11904" s="5"/>
      <c r="BD11904" s="5"/>
      <c r="BE11904" s="5"/>
      <c r="BF11904" s="5"/>
      <c r="BG11904" s="5"/>
      <c r="BH11904" s="5"/>
      <c r="BI11904" s="5"/>
      <c r="BJ11904" s="5"/>
      <c r="BK11904" s="5"/>
      <c r="BL11904" s="5"/>
      <c r="BM11904" s="5"/>
      <c r="BN11904" s="5"/>
      <c r="BO11904" s="5"/>
      <c r="BP11904" s="5"/>
      <c r="BQ11904" s="5"/>
      <c r="BR11904" s="5"/>
      <c r="BS11904" s="5"/>
      <c r="BT11904" s="5"/>
      <c r="BU11904" s="5"/>
      <c r="BV11904" s="5"/>
      <c r="BW11904" s="5"/>
      <c r="BX11904" s="5"/>
      <c r="BY11904" s="5"/>
      <c r="BZ11904" s="5"/>
      <c r="CA11904" s="5"/>
      <c r="CB11904" s="5"/>
      <c r="CC11904" s="5"/>
      <c r="CD11904" s="5"/>
      <c r="CE11904" s="5"/>
      <c r="CF11904" s="5"/>
      <c r="CG11904" s="5"/>
      <c r="CH11904" s="5"/>
      <c r="CI11904" s="5"/>
      <c r="CJ11904" s="5"/>
      <c r="CK11904" s="5"/>
      <c r="CL11904" s="5"/>
      <c r="CM11904" s="5"/>
      <c r="CN11904" s="5"/>
      <c r="CO11904" s="5"/>
      <c r="CP11904" s="5"/>
      <c r="CQ11904" s="5"/>
      <c r="CR11904" s="5"/>
      <c r="CS11904" s="5"/>
      <c r="CT11904" s="5"/>
      <c r="CU11904" s="5"/>
      <c r="CV11904" s="5"/>
      <c r="CW11904" s="5"/>
      <c r="CX11904" s="5"/>
      <c r="CY11904" s="5"/>
      <c r="CZ11904" s="5"/>
      <c r="DA11904" s="5"/>
      <c r="DB11904" s="5"/>
      <c r="DC11904" s="5"/>
      <c r="DD11904" s="5"/>
      <c r="DE11904" s="5"/>
      <c r="DF11904" s="5"/>
      <c r="DG11904" s="5"/>
      <c r="DH11904" s="5"/>
      <c r="DI11904" s="5"/>
      <c r="DJ11904" s="5"/>
      <c r="DK11904" s="5"/>
      <c r="DL11904" s="5"/>
      <c r="DM11904" s="5"/>
      <c r="DN11904" s="5"/>
      <c r="DO11904" s="5"/>
      <c r="DP11904" s="5"/>
      <c r="DQ11904" s="5"/>
      <c r="DR11904" s="5"/>
      <c r="DS11904" s="5"/>
      <c r="DT11904" s="5"/>
      <c r="DU11904" s="5"/>
      <c r="DV11904" s="5"/>
      <c r="DW11904" s="5"/>
      <c r="DX11904" s="5"/>
      <c r="DY11904" s="5"/>
      <c r="DZ11904" s="5"/>
      <c r="EA11904" s="5"/>
      <c r="EB11904" s="5"/>
      <c r="EC11904" s="5"/>
      <c r="ED11904" s="5"/>
      <c r="EE11904" s="5"/>
      <c r="EF11904" s="5"/>
      <c r="EG11904" s="5"/>
      <c r="EH11904" s="5"/>
      <c r="EI11904" s="5"/>
      <c r="EJ11904" s="5"/>
      <c r="EK11904" s="5"/>
      <c r="EL11904" s="5"/>
      <c r="EM11904" s="5"/>
      <c r="EN11904" s="5"/>
      <c r="EO11904" s="5"/>
      <c r="EP11904" s="5"/>
      <c r="EQ11904" s="5"/>
      <c r="ER11904" s="5"/>
      <c r="ES11904" s="5"/>
      <c r="ET11904" s="5"/>
      <c r="EU11904" s="5"/>
      <c r="EV11904" s="5"/>
      <c r="EW11904" s="5"/>
      <c r="EX11904" s="5"/>
      <c r="EY11904" s="5"/>
      <c r="EZ11904" s="5"/>
      <c r="FA11904" s="5"/>
      <c r="FB11904" s="5"/>
      <c r="FC11904" s="5"/>
      <c r="FD11904" s="5"/>
      <c r="FE11904" s="5"/>
      <c r="FF11904" s="5"/>
      <c r="FG11904" s="5"/>
      <c r="FH11904" s="5"/>
      <c r="FI11904" s="5"/>
      <c r="FJ11904" s="5"/>
      <c r="FK11904" s="5"/>
      <c r="FL11904" s="5"/>
      <c r="FM11904" s="5"/>
      <c r="FN11904" s="5"/>
      <c r="FO11904" s="5"/>
      <c r="FP11904" s="5"/>
      <c r="FQ11904" s="5"/>
      <c r="FR11904" s="5"/>
      <c r="FS11904" s="5"/>
      <c r="FT11904" s="5"/>
      <c r="FU11904" s="5"/>
      <c r="FV11904" s="5"/>
      <c r="FW11904" s="5"/>
      <c r="FX11904" s="5"/>
      <c r="FY11904" s="5"/>
      <c r="FZ11904" s="5"/>
      <c r="GA11904" s="5"/>
      <c r="GB11904" s="5"/>
      <c r="GC11904" s="5"/>
      <c r="GD11904" s="5"/>
      <c r="GE11904" s="5"/>
      <c r="GF11904" s="5"/>
      <c r="GG11904" s="5"/>
      <c r="GH11904" s="5"/>
      <c r="GI11904" s="5"/>
      <c r="GJ11904" s="5"/>
      <c r="GK11904" s="5"/>
      <c r="GL11904" s="5"/>
      <c r="GM11904" s="5"/>
      <c r="GN11904" s="5"/>
      <c r="GO11904" s="5"/>
      <c r="GP11904" s="5"/>
      <c r="GQ11904" s="5"/>
      <c r="GR11904" s="5"/>
      <c r="GS11904" s="5"/>
      <c r="GT11904" s="5"/>
      <c r="GU11904" s="5"/>
      <c r="GV11904" s="5"/>
      <c r="GW11904" s="5"/>
      <c r="GX11904" s="5"/>
      <c r="GY11904" s="5"/>
      <c r="GZ11904" s="5"/>
      <c r="HA11904" s="5"/>
      <c r="HB11904" s="5"/>
      <c r="HC11904" s="5"/>
      <c r="HD11904" s="5"/>
      <c r="HE11904" s="5"/>
      <c r="HF11904" s="5"/>
      <c r="HG11904" s="5"/>
      <c r="HH11904" s="5"/>
      <c r="HI11904" s="5"/>
      <c r="HJ11904" s="5"/>
      <c r="HK11904" s="5"/>
      <c r="HL11904" s="5"/>
      <c r="HM11904" s="5"/>
      <c r="HN11904" s="5"/>
      <c r="HO11904" s="5"/>
      <c r="HP11904" s="5"/>
      <c r="HQ11904" s="5"/>
      <c r="HR11904" s="5"/>
      <c r="HS11904" s="5"/>
      <c r="HT11904" s="5"/>
      <c r="HU11904" s="5"/>
      <c r="HV11904" s="5"/>
      <c r="HW11904" s="5"/>
      <c r="HX11904" s="5"/>
      <c r="HY11904" s="5"/>
      <c r="HZ11904" s="5"/>
      <c r="IA11904" s="5"/>
      <c r="IB11904" s="5"/>
      <c r="IC11904" s="5"/>
      <c r="ID11904" s="5"/>
      <c r="IE11904" s="5"/>
      <c r="IF11904" s="5"/>
      <c r="IG11904" s="5"/>
      <c r="IH11904" s="5"/>
      <c r="II11904" s="5"/>
      <c r="IJ11904" s="5"/>
      <c r="IK11904" s="5"/>
      <c r="IL11904" s="5"/>
      <c r="IM11904" s="5"/>
      <c r="IN11904" s="5"/>
      <c r="IO11904" s="5"/>
      <c r="IP11904" s="5"/>
      <c r="IQ11904" s="5"/>
      <c r="IR11904" s="5"/>
      <c r="IS11904" s="5"/>
      <c r="IT11904" s="5"/>
      <c r="IU11904" s="5"/>
      <c r="IV11904" s="5"/>
      <c r="IW11904" s="5"/>
      <c r="IX11904" s="5"/>
      <c r="IY11904" s="5"/>
      <c r="IZ11904" s="5"/>
      <c r="JA11904" s="5"/>
      <c r="JB11904" s="5"/>
      <c r="JC11904" s="5"/>
      <c r="JD11904" s="5"/>
      <c r="JE11904" s="5"/>
      <c r="JF11904" s="5"/>
      <c r="JG11904" s="5"/>
      <c r="JH11904" s="5"/>
      <c r="JI11904" s="5"/>
      <c r="JJ11904" s="5"/>
      <c r="JK11904" s="5"/>
      <c r="JL11904" s="5"/>
      <c r="JM11904" s="5"/>
      <c r="JN11904" s="5"/>
      <c r="JO11904" s="5"/>
      <c r="JP11904" s="5"/>
      <c r="JQ11904" s="5"/>
      <c r="JR11904" s="5"/>
      <c r="JS11904" s="5"/>
      <c r="JT11904" s="5"/>
      <c r="JU11904" s="5"/>
      <c r="JV11904" s="5"/>
      <c r="JW11904" s="5"/>
      <c r="JX11904" s="5"/>
      <c r="JY11904" s="5"/>
      <c r="JZ11904" s="5"/>
      <c r="KA11904" s="5"/>
      <c r="KB11904" s="5"/>
      <c r="KC11904" s="5"/>
      <c r="KD11904" s="5"/>
      <c r="KE11904" s="5"/>
      <c r="KF11904" s="5"/>
      <c r="KG11904" s="5"/>
      <c r="KH11904" s="5"/>
      <c r="KI11904" s="5"/>
      <c r="KJ11904" s="5"/>
      <c r="KK11904" s="5"/>
      <c r="KL11904" s="5"/>
      <c r="KM11904" s="5"/>
      <c r="KN11904" s="5"/>
      <c r="KO11904" s="5"/>
      <c r="KP11904" s="5"/>
      <c r="KQ11904" s="5"/>
      <c r="KR11904" s="5"/>
      <c r="KS11904" s="5"/>
      <c r="KT11904" s="5"/>
      <c r="KU11904" s="5"/>
      <c r="KV11904" s="5"/>
      <c r="KW11904" s="5"/>
      <c r="KX11904" s="5"/>
      <c r="KY11904" s="5"/>
      <c r="KZ11904" s="5"/>
      <c r="LA11904" s="5"/>
      <c r="LB11904" s="5"/>
      <c r="LC11904" s="5"/>
      <c r="LD11904" s="5"/>
      <c r="LE11904" s="5"/>
      <c r="LF11904" s="5"/>
      <c r="LG11904" s="5"/>
      <c r="LH11904" s="5"/>
      <c r="LI11904" s="5"/>
      <c r="LJ11904" s="5"/>
      <c r="LK11904" s="5"/>
      <c r="LL11904" s="5"/>
      <c r="LM11904" s="5"/>
      <c r="LN11904" s="5"/>
      <c r="LO11904" s="5"/>
      <c r="LP11904" s="5"/>
      <c r="LQ11904" s="5"/>
      <c r="LR11904" s="5"/>
      <c r="LS11904" s="5"/>
      <c r="LT11904" s="5"/>
      <c r="LU11904" s="5"/>
      <c r="LV11904" s="5"/>
      <c r="LW11904" s="5"/>
      <c r="LX11904" s="5"/>
      <c r="LY11904" s="5"/>
      <c r="LZ11904" s="5"/>
      <c r="MA11904" s="5"/>
      <c r="MB11904" s="5"/>
      <c r="MC11904" s="5"/>
      <c r="MD11904" s="5"/>
      <c r="ME11904" s="5"/>
      <c r="MF11904" s="5"/>
      <c r="MG11904" s="5"/>
      <c r="MH11904" s="5"/>
      <c r="MI11904" s="5"/>
      <c r="MJ11904" s="5"/>
      <c r="MK11904" s="5"/>
      <c r="ML11904" s="5"/>
      <c r="MM11904" s="5"/>
      <c r="MN11904" s="5"/>
      <c r="MO11904" s="5"/>
      <c r="MP11904" s="5"/>
      <c r="MQ11904" s="5"/>
      <c r="MR11904" s="5"/>
      <c r="MS11904" s="5"/>
      <c r="MT11904" s="5"/>
    </row>
    <row r="11905" spans="1:358">
      <c r="A11905" s="25">
        <f t="shared" si="185"/>
        <v>11904</v>
      </c>
      <c r="B11905" s="23" t="s">
        <v>54</v>
      </c>
      <c r="C11905" s="23" t="s">
        <v>12548</v>
      </c>
      <c r="D11905" s="23" t="s">
        <v>12257</v>
      </c>
      <c r="E11905" s="23" t="s">
        <v>18</v>
      </c>
    </row>
    <row r="11906" spans="1:358">
      <c r="A11906" s="25">
        <f t="shared" si="185"/>
        <v>11905</v>
      </c>
      <c r="B11906" s="23" t="s">
        <v>12549</v>
      </c>
      <c r="C11906" s="23" t="s">
        <v>12550</v>
      </c>
      <c r="D11906" s="23" t="s">
        <v>12257</v>
      </c>
      <c r="E11906" s="23" t="s">
        <v>18</v>
      </c>
    </row>
    <row r="11907" spans="1:358">
      <c r="A11907" s="25">
        <f t="shared" ref="A11907:A11970" si="186">+A11906+1</f>
        <v>11906</v>
      </c>
      <c r="B11907" s="23" t="s">
        <v>669</v>
      </c>
      <c r="C11907" s="23" t="s">
        <v>12551</v>
      </c>
      <c r="D11907" s="23" t="s">
        <v>12257</v>
      </c>
      <c r="E11907" s="23" t="s">
        <v>18</v>
      </c>
    </row>
    <row r="11908" spans="1:358">
      <c r="A11908" s="25">
        <f t="shared" si="186"/>
        <v>11907</v>
      </c>
      <c r="B11908" s="23" t="s">
        <v>57</v>
      </c>
      <c r="C11908" s="23" t="s">
        <v>12552</v>
      </c>
      <c r="D11908" s="23" t="s">
        <v>12257</v>
      </c>
      <c r="E11908" s="23" t="s">
        <v>18</v>
      </c>
    </row>
    <row r="11909" spans="1:358">
      <c r="A11909" s="25">
        <f t="shared" si="186"/>
        <v>11908</v>
      </c>
      <c r="B11909" s="23" t="s">
        <v>669</v>
      </c>
      <c r="C11909" s="23" t="s">
        <v>12553</v>
      </c>
      <c r="D11909" s="23" t="s">
        <v>12257</v>
      </c>
      <c r="E11909" s="23" t="s">
        <v>18</v>
      </c>
    </row>
    <row r="11910" spans="1:358">
      <c r="A11910" s="25">
        <f t="shared" si="186"/>
        <v>11909</v>
      </c>
      <c r="B11910" s="23" t="s">
        <v>12554</v>
      </c>
      <c r="C11910" s="23" t="s">
        <v>12555</v>
      </c>
      <c r="D11910" s="23" t="s">
        <v>12257</v>
      </c>
      <c r="E11910" s="23" t="s">
        <v>18</v>
      </c>
    </row>
    <row r="11911" spans="1:358">
      <c r="A11911" s="25">
        <f t="shared" si="186"/>
        <v>11910</v>
      </c>
      <c r="B11911" s="23" t="s">
        <v>78</v>
      </c>
      <c r="C11911" s="23" t="s">
        <v>12556</v>
      </c>
      <c r="D11911" s="23" t="s">
        <v>12257</v>
      </c>
      <c r="E11911" s="23" t="s">
        <v>18</v>
      </c>
    </row>
    <row r="11912" spans="1:358" s="9" customFormat="1">
      <c r="A11912" s="25">
        <f t="shared" si="186"/>
        <v>11911</v>
      </c>
      <c r="B11912" s="23" t="s">
        <v>556</v>
      </c>
      <c r="C11912" s="23" t="s">
        <v>12557</v>
      </c>
      <c r="D11912" s="23" t="s">
        <v>12257</v>
      </c>
      <c r="E11912" s="23" t="s">
        <v>18</v>
      </c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  <c r="AE11912" s="2"/>
      <c r="AF11912" s="2"/>
      <c r="AG11912" s="2"/>
      <c r="AH11912" s="2"/>
      <c r="AI11912" s="2"/>
      <c r="AJ11912" s="2"/>
      <c r="AK11912" s="2"/>
      <c r="AL11912" s="2"/>
      <c r="AM11912" s="2"/>
      <c r="AN11912" s="2"/>
      <c r="AO11912" s="2"/>
      <c r="AP11912" s="2"/>
      <c r="AQ11912" s="2"/>
      <c r="AR11912" s="2"/>
      <c r="AS11912" s="2"/>
      <c r="AT11912" s="2"/>
      <c r="AU11912" s="2"/>
      <c r="AV11912" s="2"/>
      <c r="AW11912" s="2"/>
      <c r="AX11912" s="2"/>
      <c r="AY11912" s="2"/>
      <c r="AZ11912" s="2"/>
      <c r="BA11912" s="2"/>
      <c r="BB11912" s="2"/>
      <c r="BC11912" s="2"/>
      <c r="BD11912" s="2"/>
      <c r="BE11912" s="2"/>
      <c r="BF11912" s="2"/>
      <c r="BG11912" s="2"/>
      <c r="BH11912" s="2"/>
      <c r="BI11912" s="2"/>
      <c r="BJ11912" s="2"/>
      <c r="BK11912" s="2"/>
      <c r="BL11912" s="2"/>
      <c r="BM11912" s="2"/>
      <c r="BN11912" s="2"/>
      <c r="BO11912" s="2"/>
      <c r="BP11912" s="2"/>
      <c r="BQ11912" s="2"/>
      <c r="BR11912" s="2"/>
      <c r="BS11912" s="2"/>
      <c r="BT11912" s="2"/>
      <c r="BU11912" s="2"/>
      <c r="BV11912" s="2"/>
      <c r="BW11912" s="2"/>
      <c r="BX11912" s="2"/>
      <c r="BY11912" s="2"/>
      <c r="BZ11912" s="2"/>
      <c r="CA11912" s="2"/>
      <c r="CB11912" s="2"/>
      <c r="CC11912" s="2"/>
      <c r="CD11912" s="2"/>
      <c r="CE11912" s="2"/>
      <c r="CF11912" s="2"/>
      <c r="CG11912" s="2"/>
      <c r="CH11912" s="2"/>
      <c r="CI11912" s="2"/>
      <c r="CJ11912" s="2"/>
      <c r="CK11912" s="2"/>
      <c r="CL11912" s="2"/>
      <c r="CM11912" s="2"/>
      <c r="CN11912" s="2"/>
      <c r="CO11912" s="2"/>
      <c r="CP11912" s="2"/>
      <c r="CQ11912" s="2"/>
      <c r="CR11912" s="2"/>
      <c r="CS11912" s="2"/>
      <c r="CT11912" s="2"/>
      <c r="CU11912" s="2"/>
      <c r="CV11912" s="2"/>
      <c r="CW11912" s="2"/>
      <c r="CX11912" s="2"/>
      <c r="CY11912" s="2"/>
      <c r="CZ11912" s="2"/>
      <c r="DA11912" s="2"/>
      <c r="DB11912" s="2"/>
      <c r="DC11912" s="2"/>
      <c r="DD11912" s="2"/>
      <c r="DE11912" s="2"/>
      <c r="DF11912" s="2"/>
      <c r="DG11912" s="2"/>
      <c r="DH11912" s="2"/>
      <c r="DI11912" s="2"/>
      <c r="DJ11912" s="2"/>
      <c r="DK11912" s="2"/>
      <c r="DL11912" s="2"/>
      <c r="DM11912" s="2"/>
      <c r="DN11912" s="2"/>
      <c r="DO11912" s="2"/>
      <c r="DP11912" s="2"/>
      <c r="DQ11912" s="2"/>
      <c r="DR11912" s="2"/>
      <c r="DS11912" s="2"/>
      <c r="DT11912" s="2"/>
      <c r="DU11912" s="2"/>
      <c r="DV11912" s="2"/>
      <c r="DW11912" s="2"/>
      <c r="DX11912" s="2"/>
      <c r="DY11912" s="2"/>
      <c r="DZ11912" s="2"/>
      <c r="EA11912" s="2"/>
      <c r="EB11912" s="2"/>
      <c r="EC11912" s="2"/>
      <c r="ED11912" s="2"/>
      <c r="EE11912" s="2"/>
      <c r="EF11912" s="2"/>
      <c r="EG11912" s="2"/>
      <c r="EH11912" s="2"/>
      <c r="EI11912" s="2"/>
      <c r="EJ11912" s="2"/>
      <c r="EK11912" s="2"/>
      <c r="EL11912" s="2"/>
      <c r="EM11912" s="2"/>
      <c r="EN11912" s="2"/>
      <c r="EO11912" s="2"/>
      <c r="EP11912" s="2"/>
      <c r="EQ11912" s="2"/>
      <c r="ER11912" s="2"/>
      <c r="ES11912" s="2"/>
      <c r="ET11912" s="2"/>
      <c r="EU11912" s="2"/>
      <c r="EV11912" s="2"/>
      <c r="EW11912" s="2"/>
      <c r="EX11912" s="2"/>
      <c r="EY11912" s="2"/>
      <c r="EZ11912" s="2"/>
      <c r="FA11912" s="2"/>
      <c r="FB11912" s="2"/>
      <c r="FC11912" s="2"/>
      <c r="FD11912" s="2"/>
      <c r="FE11912" s="2"/>
      <c r="FF11912" s="2"/>
      <c r="FG11912" s="2"/>
      <c r="FH11912" s="2"/>
      <c r="FI11912" s="2"/>
      <c r="FJ11912" s="2"/>
      <c r="FK11912" s="2"/>
      <c r="FL11912" s="2"/>
      <c r="FM11912" s="2"/>
      <c r="FN11912" s="2"/>
      <c r="FO11912" s="2"/>
      <c r="FP11912" s="2"/>
      <c r="FQ11912" s="2"/>
      <c r="FR11912" s="2"/>
      <c r="FS11912" s="2"/>
      <c r="FT11912" s="2"/>
      <c r="FU11912" s="2"/>
      <c r="FV11912" s="2"/>
      <c r="FW11912" s="2"/>
      <c r="FX11912" s="2"/>
      <c r="FY11912" s="2"/>
      <c r="FZ11912" s="2"/>
      <c r="GA11912" s="2"/>
      <c r="GB11912" s="2"/>
      <c r="GC11912" s="2"/>
      <c r="GD11912" s="2"/>
      <c r="GE11912" s="2"/>
      <c r="GF11912" s="2"/>
      <c r="GG11912" s="2"/>
      <c r="GH11912" s="2"/>
      <c r="GI11912" s="2"/>
      <c r="GJ11912" s="2"/>
      <c r="GK11912" s="2"/>
      <c r="GL11912" s="2"/>
      <c r="GM11912" s="2"/>
      <c r="GN11912" s="2"/>
      <c r="GO11912" s="2"/>
      <c r="GP11912" s="2"/>
      <c r="GQ11912" s="2"/>
      <c r="GR11912" s="2"/>
      <c r="GS11912" s="2"/>
      <c r="GT11912" s="2"/>
      <c r="GU11912" s="2"/>
      <c r="GV11912" s="2"/>
      <c r="GW11912" s="2"/>
      <c r="GX11912" s="2"/>
      <c r="GY11912" s="2"/>
      <c r="GZ11912" s="2"/>
      <c r="HA11912" s="2"/>
      <c r="HB11912" s="2"/>
      <c r="HC11912" s="2"/>
      <c r="HD11912" s="2"/>
      <c r="HE11912" s="2"/>
      <c r="HF11912" s="2"/>
      <c r="HG11912" s="2"/>
      <c r="HH11912" s="2"/>
      <c r="HI11912" s="2"/>
      <c r="HJ11912" s="2"/>
      <c r="HK11912" s="2"/>
      <c r="HL11912" s="2"/>
      <c r="HM11912" s="2"/>
      <c r="HN11912" s="2"/>
      <c r="HO11912" s="2"/>
      <c r="HP11912" s="2"/>
      <c r="HQ11912" s="2"/>
      <c r="HR11912" s="2"/>
      <c r="HS11912" s="2"/>
      <c r="HT11912" s="2"/>
      <c r="HU11912" s="2"/>
      <c r="HV11912" s="2"/>
      <c r="HW11912" s="2"/>
      <c r="HX11912" s="2"/>
      <c r="HY11912" s="2"/>
      <c r="HZ11912" s="2"/>
      <c r="IA11912" s="2"/>
      <c r="IB11912" s="2"/>
      <c r="IC11912" s="2"/>
      <c r="ID11912" s="2"/>
      <c r="IE11912" s="2"/>
      <c r="IF11912" s="2"/>
      <c r="IG11912" s="2"/>
      <c r="IH11912" s="2"/>
      <c r="II11912" s="2"/>
      <c r="IJ11912" s="2"/>
      <c r="IK11912" s="2"/>
      <c r="IL11912" s="2"/>
      <c r="IM11912" s="2"/>
      <c r="IN11912" s="2"/>
      <c r="IO11912" s="2"/>
      <c r="IP11912" s="2"/>
      <c r="IQ11912" s="2"/>
      <c r="IR11912" s="2"/>
      <c r="IS11912" s="2"/>
      <c r="IT11912" s="2"/>
      <c r="IU11912" s="2"/>
      <c r="IV11912" s="2"/>
      <c r="IW11912" s="2"/>
      <c r="IX11912" s="2"/>
      <c r="IY11912" s="2"/>
      <c r="IZ11912" s="2"/>
      <c r="JA11912" s="2"/>
      <c r="JB11912" s="2"/>
      <c r="JC11912" s="2"/>
      <c r="JD11912" s="2"/>
      <c r="JE11912" s="2"/>
      <c r="JF11912" s="2"/>
      <c r="JG11912" s="2"/>
      <c r="JH11912" s="2"/>
      <c r="JI11912" s="2"/>
      <c r="JJ11912" s="2"/>
      <c r="JK11912" s="2"/>
      <c r="JL11912" s="2"/>
      <c r="JM11912" s="2"/>
      <c r="JN11912" s="2"/>
      <c r="JO11912" s="2"/>
      <c r="JP11912" s="2"/>
      <c r="JQ11912" s="2"/>
      <c r="JR11912" s="2"/>
      <c r="JS11912" s="2"/>
      <c r="JT11912" s="2"/>
      <c r="JU11912" s="2"/>
      <c r="JV11912" s="2"/>
      <c r="JW11912" s="2"/>
      <c r="JX11912" s="2"/>
      <c r="JY11912" s="2"/>
      <c r="JZ11912" s="2"/>
      <c r="KA11912" s="2"/>
      <c r="KB11912" s="2"/>
      <c r="KC11912" s="2"/>
      <c r="KD11912" s="2"/>
      <c r="KE11912" s="2"/>
      <c r="KF11912" s="2"/>
      <c r="KG11912" s="2"/>
      <c r="KH11912" s="2"/>
      <c r="KI11912" s="2"/>
      <c r="KJ11912" s="2"/>
      <c r="KK11912" s="2"/>
      <c r="KL11912" s="2"/>
      <c r="KM11912" s="2"/>
      <c r="KN11912" s="2"/>
      <c r="KO11912" s="2"/>
      <c r="KP11912" s="2"/>
      <c r="KQ11912" s="2"/>
      <c r="KR11912" s="2"/>
      <c r="KS11912" s="2"/>
      <c r="KT11912" s="2"/>
      <c r="KU11912" s="2"/>
      <c r="KV11912" s="2"/>
      <c r="KW11912" s="2"/>
      <c r="KX11912" s="2"/>
      <c r="KY11912" s="2"/>
      <c r="KZ11912" s="2"/>
      <c r="LA11912" s="2"/>
      <c r="LB11912" s="2"/>
      <c r="LC11912" s="2"/>
      <c r="LD11912" s="2"/>
      <c r="LE11912" s="2"/>
      <c r="LF11912" s="2"/>
      <c r="LG11912" s="2"/>
      <c r="LH11912" s="2"/>
      <c r="LI11912" s="2"/>
      <c r="LJ11912" s="2"/>
      <c r="LK11912" s="2"/>
      <c r="LL11912" s="2"/>
      <c r="LM11912" s="2"/>
      <c r="LN11912" s="2"/>
      <c r="LO11912" s="2"/>
      <c r="LP11912" s="2"/>
      <c r="LQ11912" s="2"/>
      <c r="LR11912" s="2"/>
      <c r="LS11912" s="2"/>
      <c r="LT11912" s="2"/>
      <c r="LU11912" s="2"/>
      <c r="LV11912" s="2"/>
      <c r="LW11912" s="2"/>
      <c r="LX11912" s="2"/>
      <c r="LY11912" s="2"/>
      <c r="LZ11912" s="2"/>
      <c r="MA11912" s="2"/>
      <c r="MB11912" s="2"/>
      <c r="MC11912" s="2"/>
      <c r="MD11912" s="2"/>
      <c r="ME11912" s="2"/>
      <c r="MF11912" s="2"/>
      <c r="MG11912" s="2"/>
      <c r="MH11912" s="2"/>
      <c r="MI11912" s="2"/>
      <c r="MJ11912" s="2"/>
      <c r="MK11912" s="2"/>
      <c r="ML11912" s="2"/>
      <c r="MM11912" s="2"/>
      <c r="MN11912" s="2"/>
      <c r="MO11912" s="2"/>
      <c r="MP11912" s="2"/>
      <c r="MQ11912" s="2"/>
      <c r="MR11912" s="2"/>
      <c r="MS11912" s="2"/>
      <c r="MT11912" s="2"/>
    </row>
    <row r="11913" spans="1:358">
      <c r="A11913" s="25">
        <f t="shared" si="186"/>
        <v>11912</v>
      </c>
      <c r="B11913" s="23" t="s">
        <v>562</v>
      </c>
      <c r="C11913" s="23" t="s">
        <v>12558</v>
      </c>
      <c r="D11913" s="23" t="s">
        <v>12257</v>
      </c>
      <c r="E11913" s="23" t="s">
        <v>18</v>
      </c>
    </row>
    <row r="11914" spans="1:358">
      <c r="A11914" s="25">
        <f t="shared" si="186"/>
        <v>11913</v>
      </c>
      <c r="B11914" s="23" t="s">
        <v>12559</v>
      </c>
      <c r="C11914" s="23" t="s">
        <v>12560</v>
      </c>
      <c r="D11914" s="23" t="s">
        <v>12257</v>
      </c>
      <c r="E11914" s="23" t="s">
        <v>18</v>
      </c>
    </row>
    <row r="11915" spans="1:358">
      <c r="A11915" s="25">
        <f t="shared" si="186"/>
        <v>11914</v>
      </c>
      <c r="B11915" s="23" t="s">
        <v>1774</v>
      </c>
      <c r="C11915" s="23" t="s">
        <v>12561</v>
      </c>
      <c r="D11915" s="23" t="s">
        <v>12257</v>
      </c>
      <c r="E11915" s="23" t="s">
        <v>18</v>
      </c>
    </row>
    <row r="11916" spans="1:358">
      <c r="A11916" s="25">
        <f t="shared" si="186"/>
        <v>11915</v>
      </c>
      <c r="B11916" s="23" t="s">
        <v>12562</v>
      </c>
      <c r="C11916" s="23" t="s">
        <v>12563</v>
      </c>
      <c r="D11916" s="23" t="s">
        <v>12257</v>
      </c>
      <c r="E11916" s="23" t="s">
        <v>18</v>
      </c>
    </row>
    <row r="11917" spans="1:358">
      <c r="A11917" s="25">
        <f t="shared" si="186"/>
        <v>11916</v>
      </c>
      <c r="B11917" s="23" t="s">
        <v>7103</v>
      </c>
      <c r="C11917" s="23" t="s">
        <v>12564</v>
      </c>
      <c r="D11917" s="23" t="s">
        <v>12257</v>
      </c>
      <c r="E11917" s="23" t="s">
        <v>18</v>
      </c>
    </row>
    <row r="11918" spans="1:358">
      <c r="A11918" s="25">
        <f t="shared" si="186"/>
        <v>11917</v>
      </c>
      <c r="B11918" s="23" t="s">
        <v>810</v>
      </c>
      <c r="C11918" s="23" t="s">
        <v>12565</v>
      </c>
      <c r="D11918" s="23" t="s">
        <v>12257</v>
      </c>
      <c r="E11918" s="23" t="s">
        <v>18</v>
      </c>
    </row>
    <row r="11919" spans="1:358" s="4" customFormat="1">
      <c r="A11919" s="25">
        <f t="shared" si="186"/>
        <v>11918</v>
      </c>
      <c r="B11919" s="23" t="s">
        <v>717</v>
      </c>
      <c r="C11919" s="23" t="s">
        <v>12370</v>
      </c>
      <c r="D11919" s="23" t="s">
        <v>12257</v>
      </c>
      <c r="E11919" s="23" t="s">
        <v>18</v>
      </c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5"/>
      <c r="Z11919" s="5"/>
      <c r="AA11919" s="5"/>
      <c r="AB11919" s="5"/>
      <c r="AC11919" s="5"/>
      <c r="AD11919" s="5"/>
      <c r="AE11919" s="5"/>
      <c r="AF11919" s="5"/>
      <c r="AG11919" s="5"/>
      <c r="AH11919" s="5"/>
      <c r="AI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5"/>
      <c r="AU11919" s="5"/>
      <c r="AV11919" s="5"/>
      <c r="AW11919" s="5"/>
      <c r="AX11919" s="5"/>
      <c r="AY11919" s="5"/>
      <c r="AZ11919" s="5"/>
      <c r="BA11919" s="5"/>
      <c r="BB11919" s="5"/>
      <c r="BC11919" s="5"/>
      <c r="BD11919" s="5"/>
      <c r="BE11919" s="5"/>
      <c r="BF11919" s="5"/>
      <c r="BG11919" s="5"/>
      <c r="BH11919" s="5"/>
      <c r="BI11919" s="5"/>
      <c r="BJ11919" s="5"/>
      <c r="BK11919" s="5"/>
      <c r="BL11919" s="5"/>
      <c r="BM11919" s="5"/>
      <c r="BN11919" s="5"/>
      <c r="BO11919" s="5"/>
      <c r="BP11919" s="5"/>
      <c r="BQ11919" s="5"/>
      <c r="BR11919" s="5"/>
      <c r="BS11919" s="5"/>
      <c r="BT11919" s="5"/>
      <c r="BU11919" s="5"/>
      <c r="BV11919" s="5"/>
      <c r="BW11919" s="5"/>
      <c r="BX11919" s="5"/>
      <c r="BY11919" s="5"/>
      <c r="BZ11919" s="5"/>
      <c r="CA11919" s="5"/>
      <c r="CB11919" s="5"/>
      <c r="CC11919" s="5"/>
      <c r="CD11919" s="5"/>
      <c r="CE11919" s="5"/>
      <c r="CF11919" s="5"/>
      <c r="CG11919" s="5"/>
      <c r="CH11919" s="5"/>
      <c r="CI11919" s="5"/>
      <c r="CJ11919" s="5"/>
      <c r="CK11919" s="5"/>
      <c r="CL11919" s="5"/>
      <c r="CM11919" s="5"/>
      <c r="CN11919" s="5"/>
      <c r="CO11919" s="5"/>
      <c r="CP11919" s="5"/>
      <c r="CQ11919" s="5"/>
      <c r="CR11919" s="5"/>
      <c r="CS11919" s="5"/>
      <c r="CT11919" s="5"/>
      <c r="CU11919" s="5"/>
      <c r="CV11919" s="5"/>
      <c r="CW11919" s="5"/>
      <c r="CX11919" s="5"/>
      <c r="CY11919" s="5"/>
      <c r="CZ11919" s="5"/>
      <c r="DA11919" s="5"/>
      <c r="DB11919" s="5"/>
      <c r="DC11919" s="5"/>
      <c r="DD11919" s="5"/>
      <c r="DE11919" s="5"/>
      <c r="DF11919" s="5"/>
      <c r="DG11919" s="5"/>
      <c r="DH11919" s="5"/>
      <c r="DI11919" s="5"/>
      <c r="DJ11919" s="5"/>
      <c r="DK11919" s="5"/>
      <c r="DL11919" s="5"/>
      <c r="DM11919" s="5"/>
      <c r="DN11919" s="5"/>
      <c r="DO11919" s="5"/>
      <c r="DP11919" s="5"/>
      <c r="DQ11919" s="5"/>
      <c r="DR11919" s="5"/>
      <c r="DS11919" s="5"/>
      <c r="DT11919" s="5"/>
      <c r="DU11919" s="5"/>
      <c r="DV11919" s="5"/>
      <c r="DW11919" s="5"/>
      <c r="DX11919" s="5"/>
      <c r="DY11919" s="5"/>
      <c r="DZ11919" s="5"/>
      <c r="EA11919" s="5"/>
      <c r="EB11919" s="5"/>
      <c r="EC11919" s="5"/>
      <c r="ED11919" s="5"/>
      <c r="EE11919" s="5"/>
      <c r="EF11919" s="5"/>
      <c r="EG11919" s="5"/>
      <c r="EH11919" s="5"/>
      <c r="EI11919" s="5"/>
      <c r="EJ11919" s="5"/>
      <c r="EK11919" s="5"/>
      <c r="EL11919" s="5"/>
      <c r="EM11919" s="5"/>
      <c r="EN11919" s="5"/>
      <c r="EO11919" s="5"/>
      <c r="EP11919" s="5"/>
      <c r="EQ11919" s="5"/>
      <c r="ER11919" s="5"/>
      <c r="ES11919" s="5"/>
      <c r="ET11919" s="5"/>
      <c r="EU11919" s="5"/>
      <c r="EV11919" s="5"/>
      <c r="EW11919" s="5"/>
      <c r="EX11919" s="5"/>
      <c r="EY11919" s="5"/>
      <c r="EZ11919" s="5"/>
      <c r="FA11919" s="5"/>
      <c r="FB11919" s="5"/>
      <c r="FC11919" s="5"/>
      <c r="FD11919" s="5"/>
      <c r="FE11919" s="5"/>
      <c r="FF11919" s="5"/>
      <c r="FG11919" s="5"/>
      <c r="FH11919" s="5"/>
      <c r="FI11919" s="5"/>
      <c r="FJ11919" s="5"/>
      <c r="FK11919" s="5"/>
      <c r="FL11919" s="5"/>
      <c r="FM11919" s="5"/>
      <c r="FN11919" s="5"/>
      <c r="FO11919" s="5"/>
      <c r="FP11919" s="5"/>
      <c r="FQ11919" s="5"/>
      <c r="FR11919" s="5"/>
      <c r="FS11919" s="5"/>
      <c r="FT11919" s="5"/>
      <c r="FU11919" s="5"/>
      <c r="FV11919" s="5"/>
      <c r="FW11919" s="5"/>
      <c r="FX11919" s="5"/>
      <c r="FY11919" s="5"/>
      <c r="FZ11919" s="5"/>
      <c r="GA11919" s="5"/>
      <c r="GB11919" s="5"/>
      <c r="GC11919" s="5"/>
      <c r="GD11919" s="5"/>
      <c r="GE11919" s="5"/>
      <c r="GF11919" s="5"/>
      <c r="GG11919" s="5"/>
      <c r="GH11919" s="5"/>
      <c r="GI11919" s="5"/>
      <c r="GJ11919" s="5"/>
      <c r="GK11919" s="5"/>
      <c r="GL11919" s="5"/>
      <c r="GM11919" s="5"/>
      <c r="GN11919" s="5"/>
      <c r="GO11919" s="5"/>
      <c r="GP11919" s="5"/>
      <c r="GQ11919" s="5"/>
      <c r="GR11919" s="5"/>
      <c r="GS11919" s="5"/>
      <c r="GT11919" s="5"/>
      <c r="GU11919" s="5"/>
      <c r="GV11919" s="5"/>
      <c r="GW11919" s="5"/>
      <c r="GX11919" s="5"/>
      <c r="GY11919" s="5"/>
      <c r="GZ11919" s="5"/>
      <c r="HA11919" s="5"/>
      <c r="HB11919" s="5"/>
      <c r="HC11919" s="5"/>
      <c r="HD11919" s="5"/>
      <c r="HE11919" s="5"/>
      <c r="HF11919" s="5"/>
      <c r="HG11919" s="5"/>
      <c r="HH11919" s="5"/>
      <c r="HI11919" s="5"/>
      <c r="HJ11919" s="5"/>
      <c r="HK11919" s="5"/>
      <c r="HL11919" s="5"/>
      <c r="HM11919" s="5"/>
      <c r="HN11919" s="5"/>
      <c r="HO11919" s="5"/>
      <c r="HP11919" s="5"/>
      <c r="HQ11919" s="5"/>
      <c r="HR11919" s="5"/>
      <c r="HS11919" s="5"/>
      <c r="HT11919" s="5"/>
      <c r="HU11919" s="5"/>
      <c r="HV11919" s="5"/>
      <c r="HW11919" s="5"/>
      <c r="HX11919" s="5"/>
      <c r="HY11919" s="5"/>
      <c r="HZ11919" s="5"/>
      <c r="IA11919" s="5"/>
      <c r="IB11919" s="5"/>
      <c r="IC11919" s="5"/>
      <c r="ID11919" s="5"/>
      <c r="IE11919" s="5"/>
      <c r="IF11919" s="5"/>
      <c r="IG11919" s="5"/>
      <c r="IH11919" s="5"/>
      <c r="II11919" s="5"/>
      <c r="IJ11919" s="5"/>
      <c r="IK11919" s="5"/>
      <c r="IL11919" s="5"/>
      <c r="IM11919" s="5"/>
      <c r="IN11919" s="5"/>
      <c r="IO11919" s="5"/>
      <c r="IP11919" s="5"/>
      <c r="IQ11919" s="5"/>
      <c r="IR11919" s="5"/>
      <c r="IS11919" s="5"/>
      <c r="IT11919" s="5"/>
      <c r="IU11919" s="5"/>
      <c r="IV11919" s="5"/>
      <c r="IW11919" s="5"/>
      <c r="IX11919" s="5"/>
      <c r="IY11919" s="5"/>
      <c r="IZ11919" s="5"/>
      <c r="JA11919" s="5"/>
      <c r="JB11919" s="5"/>
      <c r="JC11919" s="5"/>
      <c r="JD11919" s="5"/>
      <c r="JE11919" s="5"/>
      <c r="JF11919" s="5"/>
      <c r="JG11919" s="5"/>
      <c r="JH11919" s="5"/>
      <c r="JI11919" s="5"/>
      <c r="JJ11919" s="5"/>
      <c r="JK11919" s="5"/>
      <c r="JL11919" s="5"/>
      <c r="JM11919" s="5"/>
      <c r="JN11919" s="5"/>
      <c r="JO11919" s="5"/>
      <c r="JP11919" s="5"/>
      <c r="JQ11919" s="5"/>
      <c r="JR11919" s="5"/>
      <c r="JS11919" s="5"/>
      <c r="JT11919" s="5"/>
      <c r="JU11919" s="5"/>
      <c r="JV11919" s="5"/>
      <c r="JW11919" s="5"/>
      <c r="JX11919" s="5"/>
      <c r="JY11919" s="5"/>
      <c r="JZ11919" s="5"/>
      <c r="KA11919" s="5"/>
      <c r="KB11919" s="5"/>
      <c r="KC11919" s="5"/>
      <c r="KD11919" s="5"/>
      <c r="KE11919" s="5"/>
      <c r="KF11919" s="5"/>
      <c r="KG11919" s="5"/>
      <c r="KH11919" s="5"/>
      <c r="KI11919" s="5"/>
      <c r="KJ11919" s="5"/>
      <c r="KK11919" s="5"/>
      <c r="KL11919" s="5"/>
      <c r="KM11919" s="5"/>
      <c r="KN11919" s="5"/>
      <c r="KO11919" s="5"/>
      <c r="KP11919" s="5"/>
      <c r="KQ11919" s="5"/>
      <c r="KR11919" s="5"/>
      <c r="KS11919" s="5"/>
      <c r="KT11919" s="5"/>
      <c r="KU11919" s="5"/>
      <c r="KV11919" s="5"/>
      <c r="KW11919" s="5"/>
      <c r="KX11919" s="5"/>
      <c r="KY11919" s="5"/>
      <c r="KZ11919" s="5"/>
      <c r="LA11919" s="5"/>
      <c r="LB11919" s="5"/>
      <c r="LC11919" s="5"/>
      <c r="LD11919" s="5"/>
      <c r="LE11919" s="5"/>
      <c r="LF11919" s="5"/>
      <c r="LG11919" s="5"/>
      <c r="LH11919" s="5"/>
      <c r="LI11919" s="5"/>
      <c r="LJ11919" s="5"/>
      <c r="LK11919" s="5"/>
      <c r="LL11919" s="5"/>
      <c r="LM11919" s="5"/>
      <c r="LN11919" s="5"/>
      <c r="LO11919" s="5"/>
      <c r="LP11919" s="5"/>
      <c r="LQ11919" s="5"/>
      <c r="LR11919" s="5"/>
      <c r="LS11919" s="5"/>
      <c r="LT11919" s="5"/>
      <c r="LU11919" s="5"/>
      <c r="LV11919" s="5"/>
      <c r="LW11919" s="5"/>
      <c r="LX11919" s="5"/>
      <c r="LY11919" s="5"/>
      <c r="LZ11919" s="5"/>
      <c r="MA11919" s="5"/>
      <c r="MB11919" s="5"/>
      <c r="MC11919" s="5"/>
      <c r="MD11919" s="5"/>
      <c r="ME11919" s="5"/>
      <c r="MF11919" s="5"/>
      <c r="MG11919" s="5"/>
      <c r="MH11919" s="5"/>
      <c r="MI11919" s="5"/>
      <c r="MJ11919" s="5"/>
      <c r="MK11919" s="5"/>
      <c r="ML11919" s="5"/>
      <c r="MM11919" s="5"/>
      <c r="MN11919" s="5"/>
      <c r="MO11919" s="5"/>
      <c r="MP11919" s="5"/>
      <c r="MQ11919" s="5"/>
      <c r="MR11919" s="5"/>
      <c r="MS11919" s="5"/>
      <c r="MT11919" s="5"/>
    </row>
    <row r="11920" spans="1:358">
      <c r="A11920" s="25">
        <f t="shared" si="186"/>
        <v>11919</v>
      </c>
      <c r="B11920" s="23" t="s">
        <v>12566</v>
      </c>
      <c r="C11920" s="23" t="s">
        <v>12567</v>
      </c>
      <c r="D11920" s="23" t="s">
        <v>12257</v>
      </c>
      <c r="E11920" s="23" t="s">
        <v>18</v>
      </c>
    </row>
    <row r="11921" spans="1:358">
      <c r="A11921" s="25">
        <f t="shared" si="186"/>
        <v>11920</v>
      </c>
      <c r="B11921" s="23" t="s">
        <v>12568</v>
      </c>
      <c r="C11921" s="23" t="s">
        <v>12569</v>
      </c>
      <c r="D11921" s="23" t="s">
        <v>12257</v>
      </c>
      <c r="E11921" s="23" t="s">
        <v>18</v>
      </c>
    </row>
    <row r="11922" spans="1:358">
      <c r="A11922" s="25">
        <f t="shared" si="186"/>
        <v>11921</v>
      </c>
      <c r="B11922" s="29" t="s">
        <v>12570</v>
      </c>
      <c r="C11922" s="29" t="s">
        <v>12571</v>
      </c>
      <c r="D11922" s="29" t="s">
        <v>12257</v>
      </c>
      <c r="E11922" s="23" t="s">
        <v>18</v>
      </c>
      <c r="F11922" s="31"/>
    </row>
    <row r="11923" spans="1:358">
      <c r="A11923" s="25">
        <f t="shared" si="186"/>
        <v>11922</v>
      </c>
      <c r="B11923" s="29" t="s">
        <v>463</v>
      </c>
      <c r="C11923" s="29" t="s">
        <v>12572</v>
      </c>
      <c r="D11923" s="29" t="s">
        <v>12257</v>
      </c>
      <c r="E11923" s="23" t="s">
        <v>18</v>
      </c>
      <c r="F11923" s="31"/>
      <c r="G11923" s="32"/>
      <c r="H11923" s="32"/>
      <c r="I11923" s="32"/>
    </row>
    <row r="11924" spans="1:358">
      <c r="A11924" s="25">
        <f t="shared" si="186"/>
        <v>11923</v>
      </c>
      <c r="B11924" s="23" t="s">
        <v>12573</v>
      </c>
      <c r="C11924" s="23" t="s">
        <v>12574</v>
      </c>
      <c r="D11924" s="23" t="s">
        <v>12257</v>
      </c>
      <c r="E11924" s="23" t="s">
        <v>18</v>
      </c>
    </row>
    <row r="11925" spans="1:358">
      <c r="A11925" s="25">
        <f t="shared" si="186"/>
        <v>11924</v>
      </c>
      <c r="B11925" s="23" t="s">
        <v>12575</v>
      </c>
      <c r="C11925" s="23" t="s">
        <v>12576</v>
      </c>
      <c r="D11925" s="23" t="s">
        <v>12257</v>
      </c>
      <c r="E11925" s="23" t="s">
        <v>18</v>
      </c>
    </row>
    <row r="11926" spans="1:358">
      <c r="A11926" s="25">
        <f t="shared" si="186"/>
        <v>11925</v>
      </c>
      <c r="B11926" s="23" t="s">
        <v>12577</v>
      </c>
      <c r="C11926" s="23" t="s">
        <v>12578</v>
      </c>
      <c r="D11926" s="23" t="s">
        <v>12257</v>
      </c>
      <c r="E11926" s="23" t="s">
        <v>18</v>
      </c>
    </row>
    <row r="11927" spans="1:358">
      <c r="A11927" s="25">
        <f t="shared" si="186"/>
        <v>11926</v>
      </c>
      <c r="B11927" s="23" t="s">
        <v>8868</v>
      </c>
      <c r="C11927" s="23" t="s">
        <v>12579</v>
      </c>
      <c r="D11927" s="23" t="s">
        <v>12257</v>
      </c>
      <c r="E11927" s="23" t="s">
        <v>18</v>
      </c>
    </row>
    <row r="11928" spans="1:358">
      <c r="A11928" s="25">
        <f t="shared" si="186"/>
        <v>11927</v>
      </c>
      <c r="B11928" s="23" t="s">
        <v>12580</v>
      </c>
      <c r="C11928" s="23" t="s">
        <v>12581</v>
      </c>
      <c r="D11928" s="23" t="s">
        <v>12257</v>
      </c>
      <c r="E11928" s="23" t="s">
        <v>18</v>
      </c>
    </row>
    <row r="11929" spans="1:358">
      <c r="A11929" s="25">
        <f t="shared" si="186"/>
        <v>11928</v>
      </c>
      <c r="B11929" s="23" t="s">
        <v>12582</v>
      </c>
      <c r="C11929" s="23" t="s">
        <v>12583</v>
      </c>
      <c r="D11929" s="23" t="s">
        <v>12257</v>
      </c>
      <c r="E11929" s="23" t="s">
        <v>18</v>
      </c>
    </row>
    <row r="11930" spans="1:358">
      <c r="A11930" s="25">
        <f t="shared" si="186"/>
        <v>11929</v>
      </c>
      <c r="B11930" s="23" t="s">
        <v>2041</v>
      </c>
      <c r="C11930" s="23" t="s">
        <v>12584</v>
      </c>
      <c r="D11930" s="23" t="s">
        <v>12585</v>
      </c>
      <c r="E11930" s="23" t="s">
        <v>18</v>
      </c>
    </row>
    <row r="11931" spans="1:358">
      <c r="A11931" s="25">
        <f t="shared" si="186"/>
        <v>11930</v>
      </c>
      <c r="B11931" s="23" t="s">
        <v>544</v>
      </c>
      <c r="C11931" s="23" t="s">
        <v>12586</v>
      </c>
      <c r="D11931" s="23" t="s">
        <v>12587</v>
      </c>
      <c r="E11931" s="23" t="s">
        <v>18</v>
      </c>
    </row>
    <row r="11932" spans="1:358" ht="15.6">
      <c r="A11932" s="25">
        <f t="shared" si="186"/>
        <v>11931</v>
      </c>
      <c r="B11932" s="23" t="s">
        <v>745</v>
      </c>
      <c r="C11932" s="23" t="s">
        <v>12588</v>
      </c>
      <c r="D11932" s="23" t="s">
        <v>12589</v>
      </c>
      <c r="E11932" s="23" t="s">
        <v>18</v>
      </c>
      <c r="J11932" s="16"/>
      <c r="K11932" s="16"/>
      <c r="L11932" s="16"/>
      <c r="M11932" s="16"/>
      <c r="N11932" s="16"/>
      <c r="O11932" s="16"/>
      <c r="P11932" s="16"/>
      <c r="Q11932" s="16"/>
      <c r="R11932" s="16"/>
      <c r="S11932" s="16"/>
      <c r="T11932" s="16"/>
      <c r="U11932" s="16"/>
      <c r="V11932" s="16"/>
      <c r="W11932" s="16"/>
      <c r="X11932" s="16"/>
      <c r="Y11932" s="16"/>
      <c r="Z11932" s="16"/>
      <c r="AA11932" s="16"/>
      <c r="AB11932" s="16"/>
      <c r="AC11932" s="16"/>
      <c r="AD11932" s="16"/>
      <c r="AE11932" s="16"/>
      <c r="AF11932" s="16"/>
      <c r="AG11932" s="16"/>
      <c r="AH11932" s="16"/>
      <c r="AI11932" s="16"/>
      <c r="AJ11932" s="16"/>
      <c r="AK11932" s="16"/>
      <c r="AL11932" s="16"/>
      <c r="AM11932" s="16"/>
      <c r="AN11932" s="16"/>
      <c r="AO11932" s="16"/>
      <c r="AP11932" s="16"/>
      <c r="AQ11932" s="16"/>
      <c r="AR11932" s="16"/>
      <c r="AS11932" s="16"/>
      <c r="AT11932" s="16"/>
      <c r="AU11932" s="16"/>
      <c r="AV11932" s="16"/>
      <c r="AW11932" s="16"/>
      <c r="AX11932" s="16"/>
      <c r="AY11932" s="16"/>
      <c r="AZ11932" s="16"/>
      <c r="BA11932" s="16"/>
      <c r="BB11932" s="16"/>
      <c r="BC11932" s="16"/>
      <c r="BD11932" s="16"/>
      <c r="BE11932" s="16"/>
      <c r="BF11932" s="16"/>
      <c r="BG11932" s="16"/>
      <c r="BH11932" s="16"/>
      <c r="BI11932" s="16"/>
      <c r="BJ11932" s="16"/>
      <c r="BK11932" s="16"/>
      <c r="BL11932" s="16"/>
      <c r="BM11932" s="16"/>
      <c r="BN11932" s="16"/>
      <c r="BO11932" s="16"/>
      <c r="BP11932" s="16"/>
      <c r="BQ11932" s="16"/>
      <c r="BR11932" s="16"/>
      <c r="BS11932" s="16"/>
      <c r="BT11932" s="16"/>
      <c r="BU11932" s="16"/>
      <c r="BV11932" s="16"/>
      <c r="BW11932" s="16"/>
      <c r="BX11932" s="16"/>
      <c r="BY11932" s="16"/>
      <c r="BZ11932" s="16"/>
      <c r="CA11932" s="16"/>
      <c r="CB11932" s="16"/>
      <c r="CC11932" s="16"/>
      <c r="CD11932" s="16"/>
      <c r="CE11932" s="16"/>
      <c r="CF11932" s="16"/>
      <c r="CG11932" s="16"/>
      <c r="CH11932" s="16"/>
      <c r="CI11932" s="16"/>
      <c r="CJ11932" s="16"/>
      <c r="CK11932" s="16"/>
      <c r="CL11932" s="16"/>
      <c r="CM11932" s="16"/>
      <c r="CN11932" s="16"/>
      <c r="CO11932" s="16"/>
      <c r="CP11932" s="16"/>
      <c r="CQ11932" s="16"/>
      <c r="CR11932" s="16"/>
      <c r="CS11932" s="16"/>
      <c r="CT11932" s="16"/>
      <c r="CU11932" s="16"/>
      <c r="CV11932" s="16"/>
      <c r="CW11932" s="16"/>
      <c r="CX11932" s="16"/>
      <c r="CY11932" s="16"/>
      <c r="CZ11932" s="16"/>
      <c r="DA11932" s="16"/>
      <c r="DB11932" s="16"/>
      <c r="DC11932" s="16"/>
      <c r="DD11932" s="16"/>
      <c r="DE11932" s="16"/>
      <c r="DF11932" s="16"/>
      <c r="DG11932" s="16"/>
      <c r="DH11932" s="16"/>
      <c r="DI11932" s="16"/>
      <c r="DJ11932" s="16"/>
      <c r="DK11932" s="16"/>
      <c r="DL11932" s="16"/>
      <c r="DM11932" s="16"/>
      <c r="DN11932" s="16"/>
      <c r="DO11932" s="16"/>
      <c r="DP11932" s="16"/>
      <c r="DQ11932" s="16"/>
      <c r="DR11932" s="16"/>
      <c r="DS11932" s="16"/>
      <c r="DT11932" s="16"/>
      <c r="DU11932" s="16"/>
      <c r="DV11932" s="16"/>
      <c r="DW11932" s="16"/>
      <c r="DX11932" s="16"/>
      <c r="DY11932" s="16"/>
      <c r="DZ11932" s="16"/>
      <c r="EA11932" s="16"/>
      <c r="EB11932" s="16"/>
      <c r="EC11932" s="16"/>
      <c r="ED11932" s="16"/>
      <c r="EE11932" s="16"/>
      <c r="EF11932" s="16"/>
      <c r="EG11932" s="16"/>
      <c r="EH11932" s="16"/>
      <c r="EI11932" s="16"/>
      <c r="EJ11932" s="16"/>
      <c r="EK11932" s="16"/>
      <c r="EL11932" s="16"/>
      <c r="EM11932" s="16"/>
      <c r="EN11932" s="16"/>
      <c r="EO11932" s="16"/>
      <c r="EP11932" s="16"/>
      <c r="EQ11932" s="16"/>
      <c r="ER11932" s="16"/>
      <c r="ES11932" s="16"/>
      <c r="ET11932" s="16"/>
      <c r="EU11932" s="16"/>
      <c r="EV11932" s="16"/>
      <c r="EW11932" s="16"/>
      <c r="EX11932" s="16"/>
      <c r="EY11932" s="16"/>
      <c r="EZ11932" s="16"/>
      <c r="FA11932" s="16"/>
      <c r="FB11932" s="16"/>
      <c r="FC11932" s="16"/>
      <c r="FD11932" s="16"/>
      <c r="FE11932" s="16"/>
      <c r="FF11932" s="16"/>
      <c r="FG11932" s="16"/>
      <c r="FH11932" s="16"/>
      <c r="FI11932" s="16"/>
      <c r="FJ11932" s="16"/>
      <c r="FK11932" s="16"/>
      <c r="FL11932" s="16"/>
      <c r="FM11932" s="16"/>
      <c r="FN11932" s="16"/>
      <c r="FO11932" s="16"/>
      <c r="FP11932" s="16"/>
      <c r="FQ11932" s="16"/>
      <c r="FR11932" s="16"/>
      <c r="FS11932" s="16"/>
      <c r="FT11932" s="16"/>
      <c r="FU11932" s="16"/>
      <c r="FV11932" s="16"/>
      <c r="FW11932" s="16"/>
      <c r="FX11932" s="16"/>
      <c r="FY11932" s="16"/>
      <c r="FZ11932" s="16"/>
      <c r="GA11932" s="16"/>
      <c r="GB11932" s="16"/>
      <c r="GC11932" s="16"/>
      <c r="GD11932" s="16"/>
      <c r="GE11932" s="16"/>
      <c r="GF11932" s="16"/>
      <c r="GG11932" s="16"/>
      <c r="GH11932" s="16"/>
      <c r="GI11932" s="16"/>
      <c r="GJ11932" s="16"/>
      <c r="GK11932" s="16"/>
      <c r="GL11932" s="16"/>
      <c r="GM11932" s="16"/>
      <c r="GN11932" s="16"/>
      <c r="GO11932" s="16"/>
      <c r="GP11932" s="16"/>
      <c r="GQ11932" s="16"/>
      <c r="GR11932" s="16"/>
      <c r="GS11932" s="16"/>
      <c r="GT11932" s="16"/>
      <c r="GU11932" s="16"/>
      <c r="GV11932" s="16"/>
      <c r="GW11932" s="16"/>
      <c r="GX11932" s="16"/>
      <c r="GY11932" s="16"/>
      <c r="GZ11932" s="16"/>
      <c r="HA11932" s="16"/>
      <c r="HB11932" s="16"/>
      <c r="HC11932" s="16"/>
      <c r="HD11932" s="16"/>
      <c r="HE11932" s="16"/>
      <c r="HF11932" s="16"/>
      <c r="HG11932" s="16"/>
      <c r="HH11932" s="16"/>
      <c r="HI11932" s="16"/>
      <c r="HJ11932" s="16"/>
      <c r="HK11932" s="16"/>
      <c r="HL11932" s="16"/>
      <c r="HM11932" s="16"/>
      <c r="HN11932" s="16"/>
      <c r="HO11932" s="16"/>
      <c r="HP11932" s="16"/>
      <c r="HQ11932" s="16"/>
      <c r="HR11932" s="16"/>
      <c r="HS11932" s="16"/>
      <c r="HT11932" s="16"/>
      <c r="HU11932" s="16"/>
      <c r="HV11932" s="16"/>
      <c r="HW11932" s="16"/>
      <c r="HX11932" s="16"/>
      <c r="HY11932" s="16"/>
      <c r="HZ11932" s="16"/>
      <c r="IA11932" s="16"/>
      <c r="IB11932" s="16"/>
      <c r="IC11932" s="16"/>
      <c r="ID11932" s="16"/>
      <c r="IE11932" s="16"/>
      <c r="IF11932" s="16"/>
      <c r="IG11932" s="16"/>
      <c r="IH11932" s="16"/>
      <c r="II11932" s="16"/>
      <c r="IJ11932" s="16"/>
      <c r="IK11932" s="16"/>
      <c r="IL11932" s="16"/>
      <c r="IM11932" s="16"/>
      <c r="IN11932" s="16"/>
      <c r="IO11932" s="16"/>
      <c r="IP11932" s="16"/>
      <c r="IQ11932" s="16"/>
      <c r="IR11932" s="16"/>
      <c r="IS11932" s="16"/>
      <c r="IT11932" s="16"/>
      <c r="IU11932" s="16"/>
      <c r="IV11932" s="16"/>
      <c r="IW11932" s="16"/>
      <c r="IX11932" s="16"/>
      <c r="IY11932" s="16"/>
      <c r="IZ11932" s="16"/>
      <c r="JA11932" s="16"/>
      <c r="JB11932" s="16"/>
      <c r="JC11932" s="16"/>
      <c r="JD11932" s="16"/>
      <c r="JE11932" s="16"/>
      <c r="JF11932" s="16"/>
      <c r="JG11932" s="16"/>
      <c r="JH11932" s="16"/>
      <c r="JI11932" s="16"/>
      <c r="JJ11932" s="16"/>
      <c r="JK11932" s="16"/>
      <c r="JL11932" s="16"/>
      <c r="JM11932" s="16"/>
      <c r="JN11932" s="16"/>
      <c r="JO11932" s="16"/>
      <c r="JP11932" s="16"/>
      <c r="JQ11932" s="16"/>
      <c r="JR11932" s="16"/>
      <c r="JS11932" s="16"/>
      <c r="JT11932" s="16"/>
      <c r="JU11932" s="16"/>
      <c r="JV11932" s="16"/>
      <c r="JW11932" s="16"/>
      <c r="JX11932" s="16"/>
      <c r="JY11932" s="16"/>
      <c r="JZ11932" s="16"/>
      <c r="KA11932" s="16"/>
      <c r="KB11932" s="16"/>
      <c r="KC11932" s="16"/>
      <c r="KD11932" s="16"/>
      <c r="KE11932" s="16"/>
      <c r="KF11932" s="16"/>
      <c r="KG11932" s="16"/>
      <c r="KH11932" s="16"/>
      <c r="KI11932" s="16"/>
      <c r="KJ11932" s="16"/>
      <c r="KK11932" s="16"/>
      <c r="KL11932" s="16"/>
      <c r="KM11932" s="16"/>
      <c r="KN11932" s="16"/>
      <c r="KO11932" s="16"/>
      <c r="KP11932" s="16"/>
      <c r="KQ11932" s="16"/>
      <c r="KR11932" s="16"/>
      <c r="KS11932" s="16"/>
      <c r="KT11932" s="16"/>
      <c r="KU11932" s="16"/>
      <c r="KV11932" s="16"/>
      <c r="KW11932" s="16"/>
      <c r="KX11932" s="16"/>
      <c r="KY11932" s="16"/>
      <c r="KZ11932" s="16"/>
      <c r="LA11932" s="16"/>
      <c r="LB11932" s="16"/>
      <c r="LC11932" s="16"/>
      <c r="LD11932" s="16"/>
      <c r="LE11932" s="16"/>
      <c r="LF11932" s="16"/>
      <c r="LG11932" s="16"/>
      <c r="LH11932" s="16"/>
      <c r="LI11932" s="16"/>
      <c r="LJ11932" s="16"/>
      <c r="LK11932" s="16"/>
      <c r="LL11932" s="16"/>
      <c r="LM11932" s="16"/>
      <c r="LN11932" s="16"/>
      <c r="LO11932" s="16"/>
      <c r="LP11932" s="16"/>
      <c r="LQ11932" s="16"/>
      <c r="LR11932" s="16"/>
      <c r="LS11932" s="16"/>
      <c r="LT11932" s="16"/>
      <c r="LU11932" s="16"/>
      <c r="LV11932" s="16"/>
      <c r="LW11932" s="16"/>
      <c r="LX11932" s="16"/>
      <c r="LY11932" s="16"/>
      <c r="LZ11932" s="16"/>
      <c r="MA11932" s="16"/>
      <c r="MB11932" s="16"/>
      <c r="MC11932" s="16"/>
      <c r="MD11932" s="16"/>
      <c r="ME11932" s="16"/>
      <c r="MF11932" s="16"/>
      <c r="MG11932" s="16"/>
      <c r="MH11932" s="16"/>
      <c r="MI11932" s="16"/>
      <c r="MJ11932" s="16"/>
      <c r="MK11932" s="16"/>
      <c r="ML11932" s="16"/>
      <c r="MM11932" s="16"/>
      <c r="MN11932" s="16"/>
      <c r="MO11932" s="16"/>
      <c r="MP11932" s="16"/>
      <c r="MQ11932" s="16"/>
      <c r="MR11932" s="16"/>
      <c r="MS11932" s="16"/>
      <c r="MT11932" s="16"/>
    </row>
    <row r="11933" spans="1:358" s="4" customFormat="1">
      <c r="A11933" s="25">
        <f t="shared" si="186"/>
        <v>11932</v>
      </c>
      <c r="B11933" s="23" t="s">
        <v>12590</v>
      </c>
      <c r="C11933" s="23" t="s">
        <v>12591</v>
      </c>
      <c r="D11933" s="23" t="s">
        <v>12592</v>
      </c>
      <c r="E11933" s="23" t="s">
        <v>18</v>
      </c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  <c r="AE11933" s="2"/>
      <c r="AF11933" s="2"/>
      <c r="AG11933" s="2"/>
      <c r="AH11933" s="2"/>
      <c r="AI11933" s="2"/>
      <c r="AJ11933" s="2"/>
      <c r="AK11933" s="2"/>
      <c r="AL11933" s="2"/>
      <c r="AM11933" s="2"/>
      <c r="AN11933" s="2"/>
      <c r="AO11933" s="2"/>
      <c r="AP11933" s="2"/>
      <c r="AQ11933" s="2"/>
      <c r="AR11933" s="2"/>
      <c r="AS11933" s="2"/>
      <c r="AT11933" s="2"/>
      <c r="AU11933" s="2"/>
      <c r="AV11933" s="2"/>
      <c r="AW11933" s="2"/>
      <c r="AX11933" s="2"/>
      <c r="AY11933" s="2"/>
      <c r="AZ11933" s="2"/>
      <c r="BA11933" s="2"/>
      <c r="BB11933" s="2"/>
      <c r="BC11933" s="2"/>
      <c r="BD11933" s="2"/>
      <c r="BE11933" s="2"/>
      <c r="BF11933" s="2"/>
      <c r="BG11933" s="2"/>
      <c r="BH11933" s="2"/>
      <c r="BI11933" s="2"/>
      <c r="BJ11933" s="2"/>
      <c r="BK11933" s="2"/>
      <c r="BL11933" s="2"/>
      <c r="BM11933" s="2"/>
      <c r="BN11933" s="2"/>
      <c r="BO11933" s="2"/>
      <c r="BP11933" s="2"/>
      <c r="BQ11933" s="2"/>
      <c r="BR11933" s="2"/>
      <c r="BS11933" s="2"/>
      <c r="BT11933" s="2"/>
      <c r="BU11933" s="2"/>
      <c r="BV11933" s="2"/>
      <c r="BW11933" s="2"/>
      <c r="BX11933" s="2"/>
      <c r="BY11933" s="2"/>
      <c r="BZ11933" s="2"/>
      <c r="CA11933" s="2"/>
      <c r="CB11933" s="2"/>
      <c r="CC11933" s="2"/>
      <c r="CD11933" s="2"/>
      <c r="CE11933" s="2"/>
      <c r="CF11933" s="2"/>
      <c r="CG11933" s="2"/>
      <c r="CH11933" s="2"/>
      <c r="CI11933" s="2"/>
      <c r="CJ11933" s="2"/>
      <c r="CK11933" s="2"/>
      <c r="CL11933" s="2"/>
      <c r="CM11933" s="2"/>
      <c r="CN11933" s="2"/>
      <c r="CO11933" s="2"/>
      <c r="CP11933" s="2"/>
      <c r="CQ11933" s="2"/>
      <c r="CR11933" s="2"/>
      <c r="CS11933" s="2"/>
      <c r="CT11933" s="2"/>
      <c r="CU11933" s="2"/>
      <c r="CV11933" s="2"/>
      <c r="CW11933" s="2"/>
      <c r="CX11933" s="2"/>
      <c r="CY11933" s="2"/>
      <c r="CZ11933" s="2"/>
      <c r="DA11933" s="2"/>
      <c r="DB11933" s="2"/>
      <c r="DC11933" s="2"/>
      <c r="DD11933" s="2"/>
      <c r="DE11933" s="2"/>
      <c r="DF11933" s="2"/>
      <c r="DG11933" s="2"/>
      <c r="DH11933" s="2"/>
      <c r="DI11933" s="2"/>
      <c r="DJ11933" s="2"/>
      <c r="DK11933" s="2"/>
      <c r="DL11933" s="2"/>
      <c r="DM11933" s="2"/>
      <c r="DN11933" s="2"/>
      <c r="DO11933" s="2"/>
      <c r="DP11933" s="2"/>
      <c r="DQ11933" s="2"/>
      <c r="DR11933" s="2"/>
      <c r="DS11933" s="2"/>
      <c r="DT11933" s="2"/>
      <c r="DU11933" s="2"/>
      <c r="DV11933" s="2"/>
      <c r="DW11933" s="2"/>
      <c r="DX11933" s="2"/>
      <c r="DY11933" s="2"/>
      <c r="DZ11933" s="2"/>
      <c r="EA11933" s="2"/>
      <c r="EB11933" s="2"/>
      <c r="EC11933" s="2"/>
      <c r="ED11933" s="2"/>
      <c r="EE11933" s="2"/>
      <c r="EF11933" s="2"/>
      <c r="EG11933" s="2"/>
      <c r="EH11933" s="2"/>
      <c r="EI11933" s="2"/>
      <c r="EJ11933" s="2"/>
      <c r="EK11933" s="2"/>
      <c r="EL11933" s="2"/>
      <c r="EM11933" s="2"/>
      <c r="EN11933" s="2"/>
      <c r="EO11933" s="2"/>
      <c r="EP11933" s="2"/>
      <c r="EQ11933" s="2"/>
      <c r="ER11933" s="2"/>
      <c r="ES11933" s="2"/>
      <c r="ET11933" s="2"/>
      <c r="EU11933" s="2"/>
      <c r="EV11933" s="2"/>
      <c r="EW11933" s="2"/>
      <c r="EX11933" s="2"/>
      <c r="EY11933" s="2"/>
      <c r="EZ11933" s="2"/>
      <c r="FA11933" s="2"/>
      <c r="FB11933" s="2"/>
      <c r="FC11933" s="2"/>
      <c r="FD11933" s="2"/>
      <c r="FE11933" s="2"/>
      <c r="FF11933" s="2"/>
      <c r="FG11933" s="2"/>
      <c r="FH11933" s="2"/>
      <c r="FI11933" s="2"/>
      <c r="FJ11933" s="2"/>
      <c r="FK11933" s="2"/>
      <c r="FL11933" s="2"/>
      <c r="FM11933" s="2"/>
      <c r="FN11933" s="2"/>
      <c r="FO11933" s="2"/>
      <c r="FP11933" s="2"/>
      <c r="FQ11933" s="2"/>
      <c r="FR11933" s="2"/>
      <c r="FS11933" s="2"/>
      <c r="FT11933" s="2"/>
      <c r="FU11933" s="2"/>
      <c r="FV11933" s="2"/>
      <c r="FW11933" s="2"/>
      <c r="FX11933" s="2"/>
      <c r="FY11933" s="2"/>
      <c r="FZ11933" s="2"/>
      <c r="GA11933" s="2"/>
      <c r="GB11933" s="2"/>
      <c r="GC11933" s="2"/>
      <c r="GD11933" s="2"/>
      <c r="GE11933" s="2"/>
      <c r="GF11933" s="2"/>
      <c r="GG11933" s="2"/>
      <c r="GH11933" s="2"/>
      <c r="GI11933" s="2"/>
      <c r="GJ11933" s="2"/>
      <c r="GK11933" s="2"/>
      <c r="GL11933" s="2"/>
      <c r="GM11933" s="2"/>
      <c r="GN11933" s="2"/>
      <c r="GO11933" s="2"/>
      <c r="GP11933" s="2"/>
      <c r="GQ11933" s="2"/>
      <c r="GR11933" s="2"/>
      <c r="GS11933" s="2"/>
      <c r="GT11933" s="2"/>
      <c r="GU11933" s="2"/>
      <c r="GV11933" s="2"/>
      <c r="GW11933" s="2"/>
      <c r="GX11933" s="2"/>
      <c r="GY11933" s="2"/>
      <c r="GZ11933" s="2"/>
      <c r="HA11933" s="2"/>
      <c r="HB11933" s="2"/>
      <c r="HC11933" s="2"/>
      <c r="HD11933" s="2"/>
      <c r="HE11933" s="2"/>
      <c r="HF11933" s="2"/>
      <c r="HG11933" s="2"/>
      <c r="HH11933" s="2"/>
      <c r="HI11933" s="2"/>
      <c r="HJ11933" s="2"/>
      <c r="HK11933" s="2"/>
      <c r="HL11933" s="2"/>
      <c r="HM11933" s="2"/>
      <c r="HN11933" s="2"/>
      <c r="HO11933" s="2"/>
      <c r="HP11933" s="2"/>
      <c r="HQ11933" s="2"/>
      <c r="HR11933" s="2"/>
      <c r="HS11933" s="2"/>
      <c r="HT11933" s="2"/>
      <c r="HU11933" s="2"/>
      <c r="HV11933" s="2"/>
      <c r="HW11933" s="2"/>
      <c r="HX11933" s="2"/>
      <c r="HY11933" s="2"/>
      <c r="HZ11933" s="2"/>
      <c r="IA11933" s="2"/>
      <c r="IB11933" s="2"/>
      <c r="IC11933" s="2"/>
      <c r="ID11933" s="2"/>
      <c r="IE11933" s="2"/>
      <c r="IF11933" s="2"/>
      <c r="IG11933" s="2"/>
      <c r="IH11933" s="2"/>
      <c r="II11933" s="2"/>
      <c r="IJ11933" s="2"/>
      <c r="IK11933" s="2"/>
      <c r="IL11933" s="2"/>
      <c r="IM11933" s="2"/>
      <c r="IN11933" s="2"/>
      <c r="IO11933" s="2"/>
      <c r="IP11933" s="2"/>
      <c r="IQ11933" s="2"/>
      <c r="IR11933" s="2"/>
      <c r="IS11933" s="2"/>
      <c r="IT11933" s="2"/>
      <c r="IU11933" s="2"/>
      <c r="IV11933" s="2"/>
      <c r="IW11933" s="2"/>
      <c r="IX11933" s="2"/>
      <c r="IY11933" s="2"/>
      <c r="IZ11933" s="2"/>
      <c r="JA11933" s="2"/>
      <c r="JB11933" s="2"/>
      <c r="JC11933" s="2"/>
      <c r="JD11933" s="2"/>
      <c r="JE11933" s="2"/>
      <c r="JF11933" s="2"/>
      <c r="JG11933" s="2"/>
      <c r="JH11933" s="2"/>
      <c r="JI11933" s="2"/>
      <c r="JJ11933" s="2"/>
      <c r="JK11933" s="2"/>
      <c r="JL11933" s="2"/>
      <c r="JM11933" s="2"/>
      <c r="JN11933" s="2"/>
      <c r="JO11933" s="2"/>
      <c r="JP11933" s="2"/>
      <c r="JQ11933" s="2"/>
      <c r="JR11933" s="2"/>
      <c r="JS11933" s="2"/>
      <c r="JT11933" s="2"/>
      <c r="JU11933" s="2"/>
      <c r="JV11933" s="2"/>
      <c r="JW11933" s="2"/>
      <c r="JX11933" s="2"/>
      <c r="JY11933" s="2"/>
      <c r="JZ11933" s="2"/>
      <c r="KA11933" s="2"/>
      <c r="KB11933" s="2"/>
      <c r="KC11933" s="2"/>
      <c r="KD11933" s="2"/>
      <c r="KE11933" s="2"/>
      <c r="KF11933" s="2"/>
      <c r="KG11933" s="2"/>
      <c r="KH11933" s="2"/>
      <c r="KI11933" s="2"/>
      <c r="KJ11933" s="2"/>
      <c r="KK11933" s="2"/>
      <c r="KL11933" s="2"/>
      <c r="KM11933" s="2"/>
      <c r="KN11933" s="2"/>
      <c r="KO11933" s="2"/>
      <c r="KP11933" s="2"/>
      <c r="KQ11933" s="2"/>
      <c r="KR11933" s="2"/>
      <c r="KS11933" s="2"/>
      <c r="KT11933" s="2"/>
      <c r="KU11933" s="2"/>
      <c r="KV11933" s="2"/>
      <c r="KW11933" s="2"/>
      <c r="KX11933" s="2"/>
      <c r="KY11933" s="2"/>
      <c r="KZ11933" s="2"/>
      <c r="LA11933" s="2"/>
      <c r="LB11933" s="2"/>
      <c r="LC11933" s="2"/>
      <c r="LD11933" s="2"/>
      <c r="LE11933" s="2"/>
      <c r="LF11933" s="2"/>
      <c r="LG11933" s="2"/>
      <c r="LH11933" s="2"/>
      <c r="LI11933" s="2"/>
      <c r="LJ11933" s="2"/>
      <c r="LK11933" s="2"/>
      <c r="LL11933" s="2"/>
      <c r="LM11933" s="2"/>
      <c r="LN11933" s="2"/>
      <c r="LO11933" s="2"/>
      <c r="LP11933" s="2"/>
      <c r="LQ11933" s="2"/>
      <c r="LR11933" s="2"/>
      <c r="LS11933" s="2"/>
      <c r="LT11933" s="2"/>
      <c r="LU11933" s="2"/>
      <c r="LV11933" s="2"/>
      <c r="LW11933" s="2"/>
      <c r="LX11933" s="2"/>
      <c r="LY11933" s="2"/>
      <c r="LZ11933" s="2"/>
      <c r="MA11933" s="2"/>
      <c r="MB11933" s="2"/>
      <c r="MC11933" s="2"/>
      <c r="MD11933" s="2"/>
      <c r="ME11933" s="2"/>
      <c r="MF11933" s="2"/>
      <c r="MG11933" s="2"/>
      <c r="MH11933" s="2"/>
      <c r="MI11933" s="2"/>
      <c r="MJ11933" s="2"/>
      <c r="MK11933" s="2"/>
      <c r="ML11933" s="2"/>
      <c r="MM11933" s="2"/>
      <c r="MN11933" s="2"/>
      <c r="MO11933" s="2"/>
      <c r="MP11933" s="2"/>
      <c r="MQ11933" s="2"/>
      <c r="MR11933" s="2"/>
      <c r="MS11933" s="2"/>
      <c r="MT11933" s="2"/>
    </row>
    <row r="11934" spans="1:358">
      <c r="A11934" s="25">
        <f t="shared" si="186"/>
        <v>11933</v>
      </c>
      <c r="B11934" s="23" t="s">
        <v>12593</v>
      </c>
      <c r="C11934" s="23" t="s">
        <v>12594</v>
      </c>
      <c r="D11934" s="23" t="s">
        <v>12595</v>
      </c>
      <c r="E11934" s="23" t="s">
        <v>18</v>
      </c>
    </row>
    <row r="11935" spans="1:358" s="5" customFormat="1">
      <c r="A11935" s="25">
        <f t="shared" si="186"/>
        <v>11934</v>
      </c>
      <c r="B11935" s="23" t="s">
        <v>12596</v>
      </c>
      <c r="C11935" s="23" t="s">
        <v>12597</v>
      </c>
      <c r="D11935" s="23" t="s">
        <v>12598</v>
      </c>
      <c r="E11935" s="23" t="s">
        <v>18</v>
      </c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  <c r="AE11935" s="2"/>
      <c r="AF11935" s="2"/>
      <c r="AG11935" s="2"/>
      <c r="AH11935" s="2"/>
      <c r="AI11935" s="2"/>
      <c r="AJ11935" s="2"/>
      <c r="AK11935" s="2"/>
      <c r="AL11935" s="2"/>
      <c r="AM11935" s="2"/>
      <c r="AN11935" s="2"/>
      <c r="AO11935" s="2"/>
      <c r="AP11935" s="2"/>
      <c r="AQ11935" s="2"/>
      <c r="AR11935" s="2"/>
      <c r="AS11935" s="2"/>
      <c r="AT11935" s="2"/>
      <c r="AU11935" s="2"/>
      <c r="AV11935" s="2"/>
      <c r="AW11935" s="2"/>
      <c r="AX11935" s="2"/>
      <c r="AY11935" s="2"/>
      <c r="AZ11935" s="2"/>
      <c r="BA11935" s="2"/>
      <c r="BB11935" s="2"/>
      <c r="BC11935" s="2"/>
      <c r="BD11935" s="2"/>
      <c r="BE11935" s="2"/>
      <c r="BF11935" s="2"/>
      <c r="BG11935" s="2"/>
      <c r="BH11935" s="2"/>
      <c r="BI11935" s="2"/>
      <c r="BJ11935" s="2"/>
      <c r="BK11935" s="2"/>
      <c r="BL11935" s="2"/>
      <c r="BM11935" s="2"/>
      <c r="BN11935" s="2"/>
      <c r="BO11935" s="2"/>
      <c r="BP11935" s="2"/>
      <c r="BQ11935" s="2"/>
      <c r="BR11935" s="2"/>
      <c r="BS11935" s="2"/>
      <c r="BT11935" s="2"/>
      <c r="BU11935" s="2"/>
      <c r="BV11935" s="2"/>
      <c r="BW11935" s="2"/>
      <c r="BX11935" s="2"/>
      <c r="BY11935" s="2"/>
      <c r="BZ11935" s="2"/>
      <c r="CA11935" s="2"/>
      <c r="CB11935" s="2"/>
      <c r="CC11935" s="2"/>
      <c r="CD11935" s="2"/>
      <c r="CE11935" s="2"/>
      <c r="CF11935" s="2"/>
      <c r="CG11935" s="2"/>
      <c r="CH11935" s="2"/>
      <c r="CI11935" s="2"/>
      <c r="CJ11935" s="2"/>
      <c r="CK11935" s="2"/>
      <c r="CL11935" s="2"/>
      <c r="CM11935" s="2"/>
      <c r="CN11935" s="2"/>
      <c r="CO11935" s="2"/>
      <c r="CP11935" s="2"/>
      <c r="CQ11935" s="2"/>
      <c r="CR11935" s="2"/>
      <c r="CS11935" s="2"/>
      <c r="CT11935" s="2"/>
      <c r="CU11935" s="2"/>
      <c r="CV11935" s="2"/>
      <c r="CW11935" s="2"/>
      <c r="CX11935" s="2"/>
      <c r="CY11935" s="2"/>
      <c r="CZ11935" s="2"/>
      <c r="DA11935" s="2"/>
      <c r="DB11935" s="2"/>
      <c r="DC11935" s="2"/>
      <c r="DD11935" s="2"/>
      <c r="DE11935" s="2"/>
      <c r="DF11935" s="2"/>
      <c r="DG11935" s="2"/>
      <c r="DH11935" s="2"/>
      <c r="DI11935" s="2"/>
      <c r="DJ11935" s="2"/>
      <c r="DK11935" s="2"/>
      <c r="DL11935" s="2"/>
      <c r="DM11935" s="2"/>
      <c r="DN11935" s="2"/>
      <c r="DO11935" s="2"/>
      <c r="DP11935" s="2"/>
      <c r="DQ11935" s="2"/>
      <c r="DR11935" s="2"/>
      <c r="DS11935" s="2"/>
      <c r="DT11935" s="2"/>
      <c r="DU11935" s="2"/>
      <c r="DV11935" s="2"/>
      <c r="DW11935" s="2"/>
      <c r="DX11935" s="2"/>
      <c r="DY11935" s="2"/>
      <c r="DZ11935" s="2"/>
      <c r="EA11935" s="2"/>
      <c r="EB11935" s="2"/>
      <c r="EC11935" s="2"/>
      <c r="ED11935" s="2"/>
      <c r="EE11935" s="2"/>
      <c r="EF11935" s="2"/>
      <c r="EG11935" s="2"/>
      <c r="EH11935" s="2"/>
      <c r="EI11935" s="2"/>
      <c r="EJ11935" s="2"/>
      <c r="EK11935" s="2"/>
      <c r="EL11935" s="2"/>
      <c r="EM11935" s="2"/>
      <c r="EN11935" s="2"/>
      <c r="EO11935" s="2"/>
      <c r="EP11935" s="2"/>
      <c r="EQ11935" s="2"/>
      <c r="ER11935" s="2"/>
      <c r="ES11935" s="2"/>
      <c r="ET11935" s="2"/>
      <c r="EU11935" s="2"/>
      <c r="EV11935" s="2"/>
      <c r="EW11935" s="2"/>
      <c r="EX11935" s="2"/>
      <c r="EY11935" s="2"/>
      <c r="EZ11935" s="2"/>
      <c r="FA11935" s="2"/>
      <c r="FB11935" s="2"/>
      <c r="FC11935" s="2"/>
      <c r="FD11935" s="2"/>
      <c r="FE11935" s="2"/>
      <c r="FF11935" s="2"/>
      <c r="FG11935" s="2"/>
      <c r="FH11935" s="2"/>
      <c r="FI11935" s="2"/>
      <c r="FJ11935" s="2"/>
      <c r="FK11935" s="2"/>
      <c r="FL11935" s="2"/>
      <c r="FM11935" s="2"/>
      <c r="FN11935" s="2"/>
      <c r="FO11935" s="2"/>
      <c r="FP11935" s="2"/>
      <c r="FQ11935" s="2"/>
      <c r="FR11935" s="2"/>
      <c r="FS11935" s="2"/>
      <c r="FT11935" s="2"/>
      <c r="FU11935" s="2"/>
      <c r="FV11935" s="2"/>
      <c r="FW11935" s="2"/>
      <c r="FX11935" s="2"/>
      <c r="FY11935" s="2"/>
      <c r="FZ11935" s="2"/>
      <c r="GA11935" s="2"/>
      <c r="GB11935" s="2"/>
      <c r="GC11935" s="2"/>
      <c r="GD11935" s="2"/>
      <c r="GE11935" s="2"/>
      <c r="GF11935" s="2"/>
      <c r="GG11935" s="2"/>
      <c r="GH11935" s="2"/>
      <c r="GI11935" s="2"/>
      <c r="GJ11935" s="2"/>
      <c r="GK11935" s="2"/>
      <c r="GL11935" s="2"/>
      <c r="GM11935" s="2"/>
      <c r="GN11935" s="2"/>
      <c r="GO11935" s="2"/>
      <c r="GP11935" s="2"/>
      <c r="GQ11935" s="2"/>
      <c r="GR11935" s="2"/>
      <c r="GS11935" s="2"/>
      <c r="GT11935" s="2"/>
      <c r="GU11935" s="2"/>
      <c r="GV11935" s="2"/>
      <c r="GW11935" s="2"/>
      <c r="GX11935" s="2"/>
      <c r="GY11935" s="2"/>
      <c r="GZ11935" s="2"/>
      <c r="HA11935" s="2"/>
      <c r="HB11935" s="2"/>
      <c r="HC11935" s="2"/>
      <c r="HD11935" s="2"/>
      <c r="HE11935" s="2"/>
      <c r="HF11935" s="2"/>
      <c r="HG11935" s="2"/>
      <c r="HH11935" s="2"/>
      <c r="HI11935" s="2"/>
      <c r="HJ11935" s="2"/>
      <c r="HK11935" s="2"/>
      <c r="HL11935" s="2"/>
      <c r="HM11935" s="2"/>
      <c r="HN11935" s="2"/>
      <c r="HO11935" s="2"/>
      <c r="HP11935" s="2"/>
      <c r="HQ11935" s="2"/>
      <c r="HR11935" s="2"/>
      <c r="HS11935" s="2"/>
      <c r="HT11935" s="2"/>
      <c r="HU11935" s="2"/>
      <c r="HV11935" s="2"/>
      <c r="HW11935" s="2"/>
      <c r="HX11935" s="2"/>
      <c r="HY11935" s="2"/>
      <c r="HZ11935" s="2"/>
      <c r="IA11935" s="2"/>
      <c r="IB11935" s="2"/>
      <c r="IC11935" s="2"/>
      <c r="ID11935" s="2"/>
      <c r="IE11935" s="2"/>
      <c r="IF11935" s="2"/>
      <c r="IG11935" s="2"/>
      <c r="IH11935" s="2"/>
      <c r="II11935" s="2"/>
      <c r="IJ11935" s="2"/>
      <c r="IK11935" s="2"/>
      <c r="IL11935" s="2"/>
      <c r="IM11935" s="2"/>
      <c r="IN11935" s="2"/>
      <c r="IO11935" s="2"/>
      <c r="IP11935" s="2"/>
      <c r="IQ11935" s="2"/>
      <c r="IR11935" s="2"/>
      <c r="IS11935" s="2"/>
      <c r="IT11935" s="2"/>
      <c r="IU11935" s="2"/>
      <c r="IV11935" s="2"/>
      <c r="IW11935" s="2"/>
      <c r="IX11935" s="2"/>
      <c r="IY11935" s="2"/>
      <c r="IZ11935" s="2"/>
      <c r="JA11935" s="2"/>
      <c r="JB11935" s="2"/>
      <c r="JC11935" s="2"/>
      <c r="JD11935" s="2"/>
      <c r="JE11935" s="2"/>
      <c r="JF11935" s="2"/>
      <c r="JG11935" s="2"/>
      <c r="JH11935" s="2"/>
      <c r="JI11935" s="2"/>
      <c r="JJ11935" s="2"/>
      <c r="JK11935" s="2"/>
      <c r="JL11935" s="2"/>
      <c r="JM11935" s="2"/>
      <c r="JN11935" s="2"/>
      <c r="JO11935" s="2"/>
      <c r="JP11935" s="2"/>
      <c r="JQ11935" s="2"/>
      <c r="JR11935" s="2"/>
      <c r="JS11935" s="2"/>
      <c r="JT11935" s="2"/>
      <c r="JU11935" s="2"/>
      <c r="JV11935" s="2"/>
      <c r="JW11935" s="2"/>
      <c r="JX11935" s="2"/>
      <c r="JY11935" s="2"/>
      <c r="JZ11935" s="2"/>
      <c r="KA11935" s="2"/>
      <c r="KB11935" s="2"/>
      <c r="KC11935" s="2"/>
      <c r="KD11935" s="2"/>
      <c r="KE11935" s="2"/>
      <c r="KF11935" s="2"/>
      <c r="KG11935" s="2"/>
      <c r="KH11935" s="2"/>
      <c r="KI11935" s="2"/>
      <c r="KJ11935" s="2"/>
      <c r="KK11935" s="2"/>
      <c r="KL11935" s="2"/>
      <c r="KM11935" s="2"/>
      <c r="KN11935" s="2"/>
      <c r="KO11935" s="2"/>
      <c r="KP11935" s="2"/>
      <c r="KQ11935" s="2"/>
      <c r="KR11935" s="2"/>
      <c r="KS11935" s="2"/>
      <c r="KT11935" s="2"/>
      <c r="KU11935" s="2"/>
      <c r="KV11935" s="2"/>
      <c r="KW11935" s="2"/>
      <c r="KX11935" s="2"/>
      <c r="KY11935" s="2"/>
      <c r="KZ11935" s="2"/>
      <c r="LA11935" s="2"/>
      <c r="LB11935" s="2"/>
      <c r="LC11935" s="2"/>
      <c r="LD11935" s="2"/>
      <c r="LE11935" s="2"/>
      <c r="LF11935" s="2"/>
      <c r="LG11935" s="2"/>
      <c r="LH11935" s="2"/>
      <c r="LI11935" s="2"/>
      <c r="LJ11935" s="2"/>
      <c r="LK11935" s="2"/>
      <c r="LL11935" s="2"/>
      <c r="LM11935" s="2"/>
      <c r="LN11935" s="2"/>
      <c r="LO11935" s="2"/>
      <c r="LP11935" s="2"/>
      <c r="LQ11935" s="2"/>
      <c r="LR11935" s="2"/>
      <c r="LS11935" s="2"/>
      <c r="LT11935" s="2"/>
      <c r="LU11935" s="2"/>
      <c r="LV11935" s="2"/>
      <c r="LW11935" s="2"/>
      <c r="LX11935" s="2"/>
      <c r="LY11935" s="2"/>
      <c r="LZ11935" s="2"/>
      <c r="MA11935" s="2"/>
      <c r="MB11935" s="2"/>
      <c r="MC11935" s="2"/>
      <c r="MD11935" s="2"/>
      <c r="ME11935" s="2"/>
      <c r="MF11935" s="2"/>
      <c r="MG11935" s="2"/>
      <c r="MH11935" s="2"/>
      <c r="MI11935" s="2"/>
      <c r="MJ11935" s="2"/>
      <c r="MK11935" s="2"/>
      <c r="ML11935" s="2"/>
      <c r="MM11935" s="2"/>
      <c r="MN11935" s="2"/>
      <c r="MO11935" s="2"/>
      <c r="MP11935" s="2"/>
      <c r="MQ11935" s="2"/>
      <c r="MR11935" s="2"/>
      <c r="MS11935" s="2"/>
      <c r="MT11935" s="2"/>
    </row>
    <row r="11936" spans="1:358">
      <c r="A11936" s="25">
        <f t="shared" si="186"/>
        <v>11935</v>
      </c>
      <c r="B11936" s="23" t="s">
        <v>533</v>
      </c>
      <c r="C11936" s="23" t="s">
        <v>12599</v>
      </c>
      <c r="D11936" s="23" t="s">
        <v>12598</v>
      </c>
      <c r="E11936" s="23" t="s">
        <v>18</v>
      </c>
    </row>
    <row r="11937" spans="1:358">
      <c r="A11937" s="25">
        <f t="shared" si="186"/>
        <v>11936</v>
      </c>
      <c r="B11937" s="23" t="s">
        <v>1915</v>
      </c>
      <c r="C11937" s="23" t="s">
        <v>12600</v>
      </c>
      <c r="D11937" s="23" t="s">
        <v>12598</v>
      </c>
      <c r="E11937" s="23" t="s">
        <v>18</v>
      </c>
    </row>
    <row r="11938" spans="1:358">
      <c r="A11938" s="25">
        <f t="shared" si="186"/>
        <v>11937</v>
      </c>
      <c r="B11938" s="23" t="s">
        <v>2026</v>
      </c>
      <c r="C11938" s="23" t="s">
        <v>12601</v>
      </c>
      <c r="D11938" s="23" t="s">
        <v>12598</v>
      </c>
      <c r="E11938" s="23" t="s">
        <v>18</v>
      </c>
    </row>
    <row r="11939" spans="1:358">
      <c r="A11939" s="25">
        <f t="shared" si="186"/>
        <v>11938</v>
      </c>
      <c r="B11939" s="23" t="s">
        <v>12602</v>
      </c>
      <c r="C11939" s="23" t="s">
        <v>12603</v>
      </c>
      <c r="D11939" s="23" t="s">
        <v>12598</v>
      </c>
      <c r="E11939" s="23" t="s">
        <v>18</v>
      </c>
    </row>
    <row r="11940" spans="1:358">
      <c r="A11940" s="25">
        <f t="shared" si="186"/>
        <v>11939</v>
      </c>
      <c r="B11940" s="23" t="s">
        <v>475</v>
      </c>
      <c r="C11940" s="23" t="s">
        <v>12604</v>
      </c>
      <c r="D11940" s="23" t="s">
        <v>12598</v>
      </c>
      <c r="E11940" s="23" t="s">
        <v>18</v>
      </c>
    </row>
    <row r="11941" spans="1:358">
      <c r="A11941" s="25">
        <f t="shared" si="186"/>
        <v>11940</v>
      </c>
      <c r="B11941" s="23" t="s">
        <v>7605</v>
      </c>
      <c r="C11941" s="23" t="s">
        <v>12605</v>
      </c>
      <c r="D11941" s="23" t="s">
        <v>12598</v>
      </c>
      <c r="E11941" s="23" t="s">
        <v>18</v>
      </c>
    </row>
    <row r="11942" spans="1:358">
      <c r="A11942" s="25">
        <f t="shared" si="186"/>
        <v>11941</v>
      </c>
      <c r="B11942" s="23" t="s">
        <v>12606</v>
      </c>
      <c r="C11942" s="23" t="s">
        <v>12607</v>
      </c>
      <c r="D11942" s="23" t="s">
        <v>12598</v>
      </c>
      <c r="E11942" s="23" t="s">
        <v>18</v>
      </c>
    </row>
    <row r="11943" spans="1:358">
      <c r="A11943" s="25">
        <f t="shared" si="186"/>
        <v>11942</v>
      </c>
      <c r="B11943" s="23" t="s">
        <v>902</v>
      </c>
      <c r="C11943" s="23" t="s">
        <v>12608</v>
      </c>
      <c r="D11943" s="23" t="s">
        <v>12598</v>
      </c>
      <c r="E11943" s="23" t="s">
        <v>18</v>
      </c>
    </row>
    <row r="11944" spans="1:358">
      <c r="A11944" s="25">
        <f t="shared" si="186"/>
        <v>11943</v>
      </c>
      <c r="B11944" s="23" t="s">
        <v>286</v>
      </c>
      <c r="C11944" s="23" t="s">
        <v>12609</v>
      </c>
      <c r="D11944" s="23" t="s">
        <v>12598</v>
      </c>
      <c r="E11944" s="23" t="s">
        <v>18</v>
      </c>
    </row>
    <row r="11945" spans="1:358" s="5" customFormat="1">
      <c r="A11945" s="25">
        <f t="shared" si="186"/>
        <v>11944</v>
      </c>
      <c r="B11945" s="23" t="s">
        <v>4262</v>
      </c>
      <c r="C11945" s="23" t="s">
        <v>12610</v>
      </c>
      <c r="D11945" s="23" t="s">
        <v>12598</v>
      </c>
      <c r="E11945" s="23" t="s">
        <v>18</v>
      </c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  <c r="AE11945" s="2"/>
      <c r="AF11945" s="2"/>
      <c r="AG11945" s="2"/>
      <c r="AH11945" s="2"/>
      <c r="AI11945" s="2"/>
      <c r="AJ11945" s="2"/>
      <c r="AK11945" s="2"/>
      <c r="AL11945" s="2"/>
      <c r="AM11945" s="2"/>
      <c r="AN11945" s="2"/>
      <c r="AO11945" s="2"/>
      <c r="AP11945" s="2"/>
      <c r="AQ11945" s="2"/>
      <c r="AR11945" s="2"/>
      <c r="AS11945" s="2"/>
      <c r="AT11945" s="2"/>
      <c r="AU11945" s="2"/>
      <c r="AV11945" s="2"/>
      <c r="AW11945" s="2"/>
      <c r="AX11945" s="2"/>
      <c r="AY11945" s="2"/>
      <c r="AZ11945" s="2"/>
      <c r="BA11945" s="2"/>
      <c r="BB11945" s="2"/>
      <c r="BC11945" s="2"/>
      <c r="BD11945" s="2"/>
      <c r="BE11945" s="2"/>
      <c r="BF11945" s="2"/>
      <c r="BG11945" s="2"/>
      <c r="BH11945" s="2"/>
      <c r="BI11945" s="2"/>
      <c r="BJ11945" s="2"/>
      <c r="BK11945" s="2"/>
      <c r="BL11945" s="2"/>
      <c r="BM11945" s="2"/>
      <c r="BN11945" s="2"/>
      <c r="BO11945" s="2"/>
      <c r="BP11945" s="2"/>
      <c r="BQ11945" s="2"/>
      <c r="BR11945" s="2"/>
      <c r="BS11945" s="2"/>
      <c r="BT11945" s="2"/>
      <c r="BU11945" s="2"/>
      <c r="BV11945" s="2"/>
      <c r="BW11945" s="2"/>
      <c r="BX11945" s="2"/>
      <c r="BY11945" s="2"/>
      <c r="BZ11945" s="2"/>
      <c r="CA11945" s="2"/>
      <c r="CB11945" s="2"/>
      <c r="CC11945" s="2"/>
      <c r="CD11945" s="2"/>
      <c r="CE11945" s="2"/>
      <c r="CF11945" s="2"/>
      <c r="CG11945" s="2"/>
      <c r="CH11945" s="2"/>
      <c r="CI11945" s="2"/>
      <c r="CJ11945" s="2"/>
      <c r="CK11945" s="2"/>
      <c r="CL11945" s="2"/>
      <c r="CM11945" s="2"/>
      <c r="CN11945" s="2"/>
      <c r="CO11945" s="2"/>
      <c r="CP11945" s="2"/>
      <c r="CQ11945" s="2"/>
      <c r="CR11945" s="2"/>
      <c r="CS11945" s="2"/>
      <c r="CT11945" s="2"/>
      <c r="CU11945" s="2"/>
      <c r="CV11945" s="2"/>
      <c r="CW11945" s="2"/>
      <c r="CX11945" s="2"/>
      <c r="CY11945" s="2"/>
      <c r="CZ11945" s="2"/>
      <c r="DA11945" s="2"/>
      <c r="DB11945" s="2"/>
      <c r="DC11945" s="2"/>
      <c r="DD11945" s="2"/>
      <c r="DE11945" s="2"/>
      <c r="DF11945" s="2"/>
      <c r="DG11945" s="2"/>
      <c r="DH11945" s="2"/>
      <c r="DI11945" s="2"/>
      <c r="DJ11945" s="2"/>
      <c r="DK11945" s="2"/>
      <c r="DL11945" s="2"/>
      <c r="DM11945" s="2"/>
      <c r="DN11945" s="2"/>
      <c r="DO11945" s="2"/>
      <c r="DP11945" s="2"/>
      <c r="DQ11945" s="2"/>
      <c r="DR11945" s="2"/>
      <c r="DS11945" s="2"/>
      <c r="DT11945" s="2"/>
      <c r="DU11945" s="2"/>
      <c r="DV11945" s="2"/>
      <c r="DW11945" s="2"/>
      <c r="DX11945" s="2"/>
      <c r="DY11945" s="2"/>
      <c r="DZ11945" s="2"/>
      <c r="EA11945" s="2"/>
      <c r="EB11945" s="2"/>
      <c r="EC11945" s="2"/>
      <c r="ED11945" s="2"/>
      <c r="EE11945" s="2"/>
      <c r="EF11945" s="2"/>
      <c r="EG11945" s="2"/>
      <c r="EH11945" s="2"/>
      <c r="EI11945" s="2"/>
      <c r="EJ11945" s="2"/>
      <c r="EK11945" s="2"/>
      <c r="EL11945" s="2"/>
      <c r="EM11945" s="2"/>
      <c r="EN11945" s="2"/>
      <c r="EO11945" s="2"/>
      <c r="EP11945" s="2"/>
      <c r="EQ11945" s="2"/>
      <c r="ER11945" s="2"/>
      <c r="ES11945" s="2"/>
      <c r="ET11945" s="2"/>
      <c r="EU11945" s="2"/>
      <c r="EV11945" s="2"/>
      <c r="EW11945" s="2"/>
      <c r="EX11945" s="2"/>
      <c r="EY11945" s="2"/>
      <c r="EZ11945" s="2"/>
      <c r="FA11945" s="2"/>
      <c r="FB11945" s="2"/>
      <c r="FC11945" s="2"/>
      <c r="FD11945" s="2"/>
      <c r="FE11945" s="2"/>
      <c r="FF11945" s="2"/>
      <c r="FG11945" s="2"/>
      <c r="FH11945" s="2"/>
      <c r="FI11945" s="2"/>
      <c r="FJ11945" s="2"/>
      <c r="FK11945" s="2"/>
      <c r="FL11945" s="2"/>
      <c r="FM11945" s="2"/>
      <c r="FN11945" s="2"/>
      <c r="FO11945" s="2"/>
      <c r="FP11945" s="2"/>
      <c r="FQ11945" s="2"/>
      <c r="FR11945" s="2"/>
      <c r="FS11945" s="2"/>
      <c r="FT11945" s="2"/>
      <c r="FU11945" s="2"/>
      <c r="FV11945" s="2"/>
      <c r="FW11945" s="2"/>
      <c r="FX11945" s="2"/>
      <c r="FY11945" s="2"/>
      <c r="FZ11945" s="2"/>
      <c r="GA11945" s="2"/>
      <c r="GB11945" s="2"/>
      <c r="GC11945" s="2"/>
      <c r="GD11945" s="2"/>
      <c r="GE11945" s="2"/>
      <c r="GF11945" s="2"/>
      <c r="GG11945" s="2"/>
      <c r="GH11945" s="2"/>
      <c r="GI11945" s="2"/>
      <c r="GJ11945" s="2"/>
      <c r="GK11945" s="2"/>
      <c r="GL11945" s="2"/>
      <c r="GM11945" s="2"/>
      <c r="GN11945" s="2"/>
      <c r="GO11945" s="2"/>
      <c r="GP11945" s="2"/>
      <c r="GQ11945" s="2"/>
      <c r="GR11945" s="2"/>
      <c r="GS11945" s="2"/>
      <c r="GT11945" s="2"/>
      <c r="GU11945" s="2"/>
      <c r="GV11945" s="2"/>
      <c r="GW11945" s="2"/>
      <c r="GX11945" s="2"/>
      <c r="GY11945" s="2"/>
      <c r="GZ11945" s="2"/>
      <c r="HA11945" s="2"/>
      <c r="HB11945" s="2"/>
      <c r="HC11945" s="2"/>
      <c r="HD11945" s="2"/>
      <c r="HE11945" s="2"/>
      <c r="HF11945" s="2"/>
      <c r="HG11945" s="2"/>
      <c r="HH11945" s="2"/>
      <c r="HI11945" s="2"/>
      <c r="HJ11945" s="2"/>
      <c r="HK11945" s="2"/>
      <c r="HL11945" s="2"/>
      <c r="HM11945" s="2"/>
      <c r="HN11945" s="2"/>
      <c r="HO11945" s="2"/>
      <c r="HP11945" s="2"/>
      <c r="HQ11945" s="2"/>
      <c r="HR11945" s="2"/>
      <c r="HS11945" s="2"/>
      <c r="HT11945" s="2"/>
      <c r="HU11945" s="2"/>
      <c r="HV11945" s="2"/>
      <c r="HW11945" s="2"/>
      <c r="HX11945" s="2"/>
      <c r="HY11945" s="2"/>
      <c r="HZ11945" s="2"/>
      <c r="IA11945" s="2"/>
      <c r="IB11945" s="2"/>
      <c r="IC11945" s="2"/>
      <c r="ID11945" s="2"/>
      <c r="IE11945" s="2"/>
      <c r="IF11945" s="2"/>
      <c r="IG11945" s="2"/>
      <c r="IH11945" s="2"/>
      <c r="II11945" s="2"/>
      <c r="IJ11945" s="2"/>
      <c r="IK11945" s="2"/>
      <c r="IL11945" s="2"/>
      <c r="IM11945" s="2"/>
      <c r="IN11945" s="2"/>
      <c r="IO11945" s="2"/>
      <c r="IP11945" s="2"/>
      <c r="IQ11945" s="2"/>
      <c r="IR11945" s="2"/>
      <c r="IS11945" s="2"/>
      <c r="IT11945" s="2"/>
      <c r="IU11945" s="2"/>
      <c r="IV11945" s="2"/>
      <c r="IW11945" s="2"/>
      <c r="IX11945" s="2"/>
      <c r="IY11945" s="2"/>
      <c r="IZ11945" s="2"/>
      <c r="JA11945" s="2"/>
      <c r="JB11945" s="2"/>
      <c r="JC11945" s="2"/>
      <c r="JD11945" s="2"/>
      <c r="JE11945" s="2"/>
      <c r="JF11945" s="2"/>
      <c r="JG11945" s="2"/>
      <c r="JH11945" s="2"/>
      <c r="JI11945" s="2"/>
      <c r="JJ11945" s="2"/>
      <c r="JK11945" s="2"/>
      <c r="JL11945" s="2"/>
      <c r="JM11945" s="2"/>
      <c r="JN11945" s="2"/>
      <c r="JO11945" s="2"/>
      <c r="JP11945" s="2"/>
      <c r="JQ11945" s="2"/>
      <c r="JR11945" s="2"/>
      <c r="JS11945" s="2"/>
      <c r="JT11945" s="2"/>
      <c r="JU11945" s="2"/>
      <c r="JV11945" s="2"/>
      <c r="JW11945" s="2"/>
      <c r="JX11945" s="2"/>
      <c r="JY11945" s="2"/>
      <c r="JZ11945" s="2"/>
      <c r="KA11945" s="2"/>
      <c r="KB11945" s="2"/>
      <c r="KC11945" s="2"/>
      <c r="KD11945" s="2"/>
      <c r="KE11945" s="2"/>
      <c r="KF11945" s="2"/>
      <c r="KG11945" s="2"/>
      <c r="KH11945" s="2"/>
      <c r="KI11945" s="2"/>
      <c r="KJ11945" s="2"/>
      <c r="KK11945" s="2"/>
      <c r="KL11945" s="2"/>
      <c r="KM11945" s="2"/>
      <c r="KN11945" s="2"/>
      <c r="KO11945" s="2"/>
      <c r="KP11945" s="2"/>
      <c r="KQ11945" s="2"/>
      <c r="KR11945" s="2"/>
      <c r="KS11945" s="2"/>
      <c r="KT11945" s="2"/>
      <c r="KU11945" s="2"/>
      <c r="KV11945" s="2"/>
      <c r="KW11945" s="2"/>
      <c r="KX11945" s="2"/>
      <c r="KY11945" s="2"/>
      <c r="KZ11945" s="2"/>
      <c r="LA11945" s="2"/>
      <c r="LB11945" s="2"/>
      <c r="LC11945" s="2"/>
      <c r="LD11945" s="2"/>
      <c r="LE11945" s="2"/>
      <c r="LF11945" s="2"/>
      <c r="LG11945" s="2"/>
      <c r="LH11945" s="2"/>
      <c r="LI11945" s="2"/>
      <c r="LJ11945" s="2"/>
      <c r="LK11945" s="2"/>
      <c r="LL11945" s="2"/>
      <c r="LM11945" s="2"/>
      <c r="LN11945" s="2"/>
      <c r="LO11945" s="2"/>
      <c r="LP11945" s="2"/>
      <c r="LQ11945" s="2"/>
      <c r="LR11945" s="2"/>
      <c r="LS11945" s="2"/>
      <c r="LT11945" s="2"/>
      <c r="LU11945" s="2"/>
      <c r="LV11945" s="2"/>
      <c r="LW11945" s="2"/>
      <c r="LX11945" s="2"/>
      <c r="LY11945" s="2"/>
      <c r="LZ11945" s="2"/>
      <c r="MA11945" s="2"/>
      <c r="MB11945" s="2"/>
      <c r="MC11945" s="2"/>
      <c r="MD11945" s="2"/>
      <c r="ME11945" s="2"/>
      <c r="MF11945" s="2"/>
      <c r="MG11945" s="2"/>
      <c r="MH11945" s="2"/>
      <c r="MI11945" s="2"/>
      <c r="MJ11945" s="2"/>
      <c r="MK11945" s="2"/>
      <c r="ML11945" s="2"/>
      <c r="MM11945" s="2"/>
      <c r="MN11945" s="2"/>
      <c r="MO11945" s="2"/>
      <c r="MP11945" s="2"/>
      <c r="MQ11945" s="2"/>
      <c r="MR11945" s="2"/>
      <c r="MS11945" s="2"/>
      <c r="MT11945" s="2"/>
    </row>
    <row r="11946" spans="1:358">
      <c r="A11946" s="25">
        <f t="shared" si="186"/>
        <v>11945</v>
      </c>
      <c r="B11946" s="23" t="s">
        <v>11481</v>
      </c>
      <c r="C11946" s="23" t="s">
        <v>12611</v>
      </c>
      <c r="D11946" s="23" t="s">
        <v>12598</v>
      </c>
      <c r="E11946" s="23" t="s">
        <v>18</v>
      </c>
    </row>
    <row r="11947" spans="1:358">
      <c r="A11947" s="25">
        <f t="shared" si="186"/>
        <v>11946</v>
      </c>
      <c r="B11947" s="23" t="s">
        <v>344</v>
      </c>
      <c r="C11947" s="23" t="s">
        <v>12612</v>
      </c>
      <c r="D11947" s="23" t="s">
        <v>12598</v>
      </c>
      <c r="E11947" s="23" t="s">
        <v>18</v>
      </c>
    </row>
    <row r="11948" spans="1:358">
      <c r="A11948" s="25">
        <f t="shared" si="186"/>
        <v>11947</v>
      </c>
      <c r="B11948" s="23" t="s">
        <v>83</v>
      </c>
      <c r="C11948" s="23" t="s">
        <v>12613</v>
      </c>
      <c r="D11948" s="23" t="s">
        <v>12598</v>
      </c>
      <c r="E11948" s="23" t="s">
        <v>18</v>
      </c>
    </row>
    <row r="11949" spans="1:358">
      <c r="A11949" s="25">
        <f t="shared" si="186"/>
        <v>11948</v>
      </c>
      <c r="B11949" s="23" t="s">
        <v>130</v>
      </c>
      <c r="C11949" s="23" t="s">
        <v>12614</v>
      </c>
      <c r="D11949" s="23" t="s">
        <v>12598</v>
      </c>
      <c r="E11949" s="23" t="s">
        <v>18</v>
      </c>
    </row>
    <row r="11950" spans="1:358">
      <c r="A11950" s="25">
        <f t="shared" si="186"/>
        <v>11949</v>
      </c>
      <c r="B11950" s="23" t="s">
        <v>4346</v>
      </c>
      <c r="C11950" s="23" t="s">
        <v>12615</v>
      </c>
      <c r="D11950" s="23" t="s">
        <v>12598</v>
      </c>
      <c r="E11950" s="23" t="s">
        <v>18</v>
      </c>
    </row>
    <row r="11951" spans="1:358">
      <c r="A11951" s="25">
        <f t="shared" si="186"/>
        <v>11950</v>
      </c>
      <c r="B11951" s="23" t="s">
        <v>9790</v>
      </c>
      <c r="C11951" s="23" t="s">
        <v>12616</v>
      </c>
      <c r="D11951" s="23" t="s">
        <v>12598</v>
      </c>
      <c r="E11951" s="23" t="s">
        <v>18</v>
      </c>
    </row>
    <row r="11952" spans="1:358">
      <c r="A11952" s="25">
        <f t="shared" si="186"/>
        <v>11951</v>
      </c>
      <c r="B11952" s="23" t="s">
        <v>12617</v>
      </c>
      <c r="C11952" s="23" t="s">
        <v>12618</v>
      </c>
      <c r="D11952" s="23" t="s">
        <v>12598</v>
      </c>
      <c r="E11952" s="23" t="s">
        <v>18</v>
      </c>
    </row>
    <row r="11953" spans="1:358">
      <c r="A11953" s="25">
        <f t="shared" si="186"/>
        <v>11952</v>
      </c>
      <c r="B11953" s="23" t="s">
        <v>442</v>
      </c>
      <c r="C11953" s="23" t="s">
        <v>12619</v>
      </c>
      <c r="D11953" s="23" t="s">
        <v>12598</v>
      </c>
      <c r="E11953" s="23" t="s">
        <v>18</v>
      </c>
    </row>
    <row r="11954" spans="1:358">
      <c r="A11954" s="25">
        <f t="shared" si="186"/>
        <v>11953</v>
      </c>
      <c r="B11954" s="23" t="s">
        <v>12620</v>
      </c>
      <c r="C11954" s="23" t="s">
        <v>12621</v>
      </c>
      <c r="D11954" s="23" t="s">
        <v>12598</v>
      </c>
      <c r="E11954" s="23" t="s">
        <v>18</v>
      </c>
    </row>
    <row r="11955" spans="1:358">
      <c r="A11955" s="25">
        <f t="shared" si="186"/>
        <v>11954</v>
      </c>
      <c r="B11955" s="23" t="s">
        <v>7620</v>
      </c>
      <c r="C11955" s="23" t="s">
        <v>12622</v>
      </c>
      <c r="D11955" s="23" t="s">
        <v>12598</v>
      </c>
      <c r="E11955" s="23" t="s">
        <v>18</v>
      </c>
    </row>
    <row r="11956" spans="1:358">
      <c r="A11956" s="25">
        <f t="shared" si="186"/>
        <v>11955</v>
      </c>
      <c r="B11956" s="23" t="s">
        <v>370</v>
      </c>
      <c r="C11956" s="23" t="s">
        <v>12623</v>
      </c>
      <c r="D11956" s="23" t="s">
        <v>12598</v>
      </c>
      <c r="E11956" s="23" t="s">
        <v>18</v>
      </c>
      <c r="Y11956" s="5"/>
      <c r="Z11956" s="5"/>
      <c r="AA11956" s="5"/>
      <c r="AB11956" s="5"/>
      <c r="AC11956" s="5"/>
      <c r="AD11956" s="5"/>
      <c r="AE11956" s="5"/>
      <c r="AF11956" s="5"/>
      <c r="AG11956" s="5"/>
      <c r="AH11956" s="5"/>
      <c r="AI11956" s="5"/>
      <c r="AJ11956" s="5"/>
      <c r="AK11956" s="5"/>
      <c r="AL11956" s="5"/>
      <c r="AM11956" s="5"/>
      <c r="AN11956" s="5"/>
      <c r="AO11956" s="5"/>
      <c r="AP11956" s="5"/>
      <c r="AQ11956" s="5"/>
      <c r="AR11956" s="5"/>
      <c r="AS11956" s="5"/>
      <c r="AT11956" s="5"/>
      <c r="AU11956" s="5"/>
      <c r="AV11956" s="5"/>
      <c r="AW11956" s="5"/>
      <c r="AX11956" s="5"/>
      <c r="AY11956" s="5"/>
      <c r="AZ11956" s="5"/>
      <c r="BA11956" s="5"/>
      <c r="BB11956" s="5"/>
      <c r="BC11956" s="5"/>
      <c r="BD11956" s="5"/>
      <c r="BE11956" s="5"/>
      <c r="BF11956" s="5"/>
      <c r="BG11956" s="5"/>
      <c r="BH11956" s="5"/>
      <c r="BI11956" s="5"/>
      <c r="BJ11956" s="5"/>
      <c r="BK11956" s="5"/>
      <c r="BL11956" s="5"/>
      <c r="BM11956" s="5"/>
      <c r="BN11956" s="5"/>
      <c r="BO11956" s="5"/>
      <c r="BP11956" s="5"/>
      <c r="BQ11956" s="5"/>
      <c r="BR11956" s="5"/>
      <c r="BS11956" s="5"/>
      <c r="BT11956" s="5"/>
      <c r="BU11956" s="5"/>
      <c r="BV11956" s="5"/>
      <c r="BW11956" s="5"/>
      <c r="BX11956" s="5"/>
      <c r="BY11956" s="5"/>
      <c r="BZ11956" s="5"/>
      <c r="CA11956" s="5"/>
      <c r="CB11956" s="5"/>
      <c r="CC11956" s="5"/>
      <c r="CD11956" s="5"/>
      <c r="CE11956" s="5"/>
      <c r="CF11956" s="5"/>
      <c r="CG11956" s="5"/>
      <c r="CH11956" s="5"/>
      <c r="CI11956" s="5"/>
      <c r="CJ11956" s="5"/>
      <c r="CK11956" s="5"/>
      <c r="CL11956" s="5"/>
      <c r="CM11956" s="5"/>
      <c r="CN11956" s="5"/>
      <c r="CO11956" s="5"/>
      <c r="CP11956" s="5"/>
      <c r="CQ11956" s="5"/>
      <c r="CR11956" s="5"/>
      <c r="CS11956" s="5"/>
      <c r="CT11956" s="5"/>
      <c r="CU11956" s="5"/>
      <c r="CV11956" s="5"/>
      <c r="CW11956" s="5"/>
      <c r="CX11956" s="5"/>
      <c r="CY11956" s="5"/>
      <c r="CZ11956" s="5"/>
      <c r="DA11956" s="5"/>
      <c r="DB11956" s="5"/>
      <c r="DC11956" s="5"/>
      <c r="DD11956" s="5"/>
      <c r="DE11956" s="5"/>
      <c r="DF11956" s="5"/>
      <c r="DG11956" s="5"/>
      <c r="DH11956" s="5"/>
      <c r="DI11956" s="5"/>
      <c r="DJ11956" s="5"/>
      <c r="DK11956" s="5"/>
      <c r="DL11956" s="5"/>
      <c r="DM11956" s="5"/>
      <c r="DN11956" s="5"/>
      <c r="DO11956" s="5"/>
      <c r="DP11956" s="5"/>
      <c r="DQ11956" s="5"/>
      <c r="DR11956" s="5"/>
      <c r="DS11956" s="5"/>
      <c r="DT11956" s="5"/>
      <c r="DU11956" s="5"/>
      <c r="DV11956" s="5"/>
      <c r="DW11956" s="5"/>
      <c r="DX11956" s="5"/>
      <c r="DY11956" s="5"/>
      <c r="DZ11956" s="5"/>
      <c r="EA11956" s="5"/>
      <c r="EB11956" s="5"/>
      <c r="EC11956" s="5"/>
      <c r="ED11956" s="5"/>
      <c r="EE11956" s="5"/>
      <c r="EF11956" s="5"/>
      <c r="EG11956" s="5"/>
      <c r="EH11956" s="5"/>
      <c r="EI11956" s="5"/>
      <c r="EJ11956" s="5"/>
      <c r="EK11956" s="5"/>
      <c r="EL11956" s="5"/>
      <c r="EM11956" s="5"/>
      <c r="EN11956" s="5"/>
      <c r="EO11956" s="5"/>
      <c r="EP11956" s="5"/>
      <c r="EQ11956" s="5"/>
      <c r="ER11956" s="5"/>
      <c r="ES11956" s="5"/>
      <c r="ET11956" s="5"/>
      <c r="EU11956" s="5"/>
      <c r="EV11956" s="5"/>
      <c r="EW11956" s="5"/>
      <c r="EX11956" s="5"/>
      <c r="EY11956" s="5"/>
      <c r="EZ11956" s="5"/>
      <c r="FA11956" s="5"/>
      <c r="FB11956" s="5"/>
      <c r="FC11956" s="5"/>
      <c r="FD11956" s="5"/>
      <c r="FE11956" s="5"/>
      <c r="FF11956" s="5"/>
      <c r="FG11956" s="5"/>
      <c r="FH11956" s="5"/>
      <c r="FI11956" s="5"/>
      <c r="FJ11956" s="5"/>
      <c r="FK11956" s="5"/>
      <c r="FL11956" s="5"/>
      <c r="FM11956" s="5"/>
      <c r="FN11956" s="5"/>
      <c r="FO11956" s="5"/>
      <c r="FP11956" s="5"/>
      <c r="FQ11956" s="5"/>
      <c r="FR11956" s="5"/>
      <c r="FS11956" s="5"/>
      <c r="FT11956" s="5"/>
      <c r="FU11956" s="5"/>
      <c r="FV11956" s="5"/>
      <c r="FW11956" s="5"/>
      <c r="FX11956" s="5"/>
      <c r="FY11956" s="5"/>
      <c r="FZ11956" s="5"/>
      <c r="GA11956" s="5"/>
      <c r="GB11956" s="5"/>
      <c r="GC11956" s="5"/>
      <c r="GD11956" s="5"/>
      <c r="GE11956" s="5"/>
      <c r="GF11956" s="5"/>
      <c r="GG11956" s="5"/>
      <c r="GH11956" s="5"/>
      <c r="GI11956" s="5"/>
      <c r="GJ11956" s="5"/>
      <c r="GK11956" s="5"/>
      <c r="GL11956" s="5"/>
      <c r="GM11956" s="5"/>
      <c r="GN11956" s="5"/>
      <c r="GO11956" s="5"/>
      <c r="GP11956" s="5"/>
      <c r="GQ11956" s="5"/>
      <c r="GR11956" s="5"/>
      <c r="GS11956" s="5"/>
      <c r="GT11956" s="5"/>
      <c r="GU11956" s="5"/>
      <c r="GV11956" s="5"/>
      <c r="GW11956" s="5"/>
      <c r="GX11956" s="5"/>
      <c r="GY11956" s="5"/>
      <c r="GZ11956" s="5"/>
      <c r="HA11956" s="5"/>
      <c r="HB11956" s="5"/>
      <c r="HC11956" s="5"/>
      <c r="HD11956" s="5"/>
      <c r="HE11956" s="5"/>
      <c r="HF11956" s="5"/>
      <c r="HG11956" s="5"/>
      <c r="HH11956" s="5"/>
      <c r="HI11956" s="5"/>
      <c r="HJ11956" s="5"/>
      <c r="HK11956" s="5"/>
      <c r="HL11956" s="5"/>
      <c r="HM11956" s="5"/>
      <c r="HN11956" s="5"/>
      <c r="HO11956" s="5"/>
      <c r="HP11956" s="5"/>
      <c r="HQ11956" s="5"/>
      <c r="HR11956" s="5"/>
      <c r="HS11956" s="5"/>
      <c r="HT11956" s="5"/>
      <c r="HU11956" s="5"/>
      <c r="HV11956" s="5"/>
      <c r="HW11956" s="5"/>
      <c r="HX11956" s="5"/>
      <c r="HY11956" s="5"/>
      <c r="HZ11956" s="5"/>
      <c r="IA11956" s="5"/>
      <c r="IB11956" s="5"/>
      <c r="IC11956" s="5"/>
      <c r="ID11956" s="5"/>
      <c r="IE11956" s="5"/>
      <c r="IF11956" s="5"/>
      <c r="IG11956" s="5"/>
      <c r="IH11956" s="5"/>
      <c r="II11956" s="5"/>
      <c r="IJ11956" s="5"/>
      <c r="IK11956" s="5"/>
      <c r="IL11956" s="5"/>
      <c r="IM11956" s="5"/>
      <c r="IN11956" s="5"/>
      <c r="IO11956" s="5"/>
      <c r="IP11956" s="5"/>
      <c r="IQ11956" s="5"/>
      <c r="IR11956" s="5"/>
      <c r="IS11956" s="5"/>
      <c r="IT11956" s="5"/>
      <c r="IU11956" s="5"/>
      <c r="IV11956" s="5"/>
      <c r="IW11956" s="5"/>
      <c r="IX11956" s="5"/>
      <c r="IY11956" s="5"/>
      <c r="IZ11956" s="5"/>
      <c r="JA11956" s="5"/>
      <c r="JB11956" s="5"/>
      <c r="JC11956" s="5"/>
      <c r="JD11956" s="5"/>
      <c r="JE11956" s="5"/>
      <c r="JF11956" s="5"/>
      <c r="JG11956" s="5"/>
      <c r="JH11956" s="5"/>
      <c r="JI11956" s="5"/>
      <c r="JJ11956" s="5"/>
      <c r="JK11956" s="5"/>
      <c r="JL11956" s="5"/>
      <c r="JM11956" s="5"/>
      <c r="JN11956" s="5"/>
      <c r="JO11956" s="5"/>
      <c r="JP11956" s="5"/>
      <c r="JQ11956" s="5"/>
      <c r="JR11956" s="5"/>
      <c r="JS11956" s="5"/>
      <c r="JT11956" s="5"/>
      <c r="JU11956" s="5"/>
      <c r="JV11956" s="5"/>
      <c r="JW11956" s="5"/>
      <c r="JX11956" s="5"/>
      <c r="JY11956" s="5"/>
      <c r="JZ11956" s="5"/>
      <c r="KA11956" s="5"/>
      <c r="KB11956" s="5"/>
      <c r="KC11956" s="5"/>
      <c r="KD11956" s="5"/>
      <c r="KE11956" s="5"/>
      <c r="KF11956" s="5"/>
      <c r="KG11956" s="5"/>
      <c r="KH11956" s="5"/>
      <c r="KI11956" s="5"/>
      <c r="KJ11956" s="5"/>
      <c r="KK11956" s="5"/>
      <c r="KL11956" s="5"/>
      <c r="KM11956" s="5"/>
      <c r="KN11956" s="5"/>
      <c r="KO11956" s="5"/>
      <c r="KP11956" s="5"/>
      <c r="KQ11956" s="5"/>
      <c r="KR11956" s="5"/>
      <c r="KS11956" s="5"/>
      <c r="KT11956" s="5"/>
      <c r="KU11956" s="5"/>
      <c r="KV11956" s="5"/>
      <c r="KW11956" s="5"/>
      <c r="KX11956" s="5"/>
      <c r="KY11956" s="5"/>
      <c r="KZ11956" s="5"/>
      <c r="LA11956" s="5"/>
      <c r="LB11956" s="5"/>
      <c r="LC11956" s="5"/>
      <c r="LD11956" s="5"/>
      <c r="LE11956" s="5"/>
      <c r="LF11956" s="5"/>
      <c r="LG11956" s="5"/>
      <c r="LH11956" s="5"/>
      <c r="LI11956" s="5"/>
      <c r="LJ11956" s="5"/>
      <c r="LK11956" s="5"/>
      <c r="LL11956" s="5"/>
      <c r="LM11956" s="5"/>
      <c r="LN11956" s="5"/>
      <c r="LO11956" s="5"/>
      <c r="LP11956" s="5"/>
      <c r="LQ11956" s="5"/>
      <c r="LR11956" s="5"/>
      <c r="LS11956" s="5"/>
      <c r="LT11956" s="5"/>
      <c r="LU11956" s="5"/>
      <c r="LV11956" s="5"/>
      <c r="LW11956" s="5"/>
      <c r="LX11956" s="5"/>
      <c r="LY11956" s="5"/>
      <c r="LZ11956" s="5"/>
      <c r="MA11956" s="5"/>
      <c r="MB11956" s="5"/>
      <c r="MC11956" s="5"/>
      <c r="MD11956" s="5"/>
      <c r="ME11956" s="5"/>
      <c r="MF11956" s="5"/>
      <c r="MG11956" s="5"/>
      <c r="MH11956" s="5"/>
      <c r="MI11956" s="5"/>
      <c r="MJ11956" s="5"/>
      <c r="MK11956" s="5"/>
      <c r="ML11956" s="5"/>
      <c r="MM11956" s="5"/>
      <c r="MN11956" s="5"/>
      <c r="MO11956" s="5"/>
      <c r="MP11956" s="5"/>
      <c r="MQ11956" s="5"/>
      <c r="MR11956" s="5"/>
      <c r="MS11956" s="5"/>
      <c r="MT11956" s="5"/>
    </row>
    <row r="11957" spans="1:358">
      <c r="A11957" s="25">
        <f t="shared" si="186"/>
        <v>11956</v>
      </c>
      <c r="B11957" s="23" t="s">
        <v>252</v>
      </c>
      <c r="C11957" s="23" t="s">
        <v>12624</v>
      </c>
      <c r="D11957" s="23" t="s">
        <v>12598</v>
      </c>
      <c r="E11957" s="23" t="s">
        <v>18</v>
      </c>
    </row>
    <row r="11958" spans="1:358">
      <c r="A11958" s="25">
        <f t="shared" si="186"/>
        <v>11957</v>
      </c>
      <c r="B11958" s="23" t="s">
        <v>405</v>
      </c>
      <c r="C11958" s="23" t="s">
        <v>12625</v>
      </c>
      <c r="D11958" s="23" t="s">
        <v>12598</v>
      </c>
      <c r="E11958" s="23" t="s">
        <v>18</v>
      </c>
    </row>
    <row r="11959" spans="1:358" s="4" customFormat="1">
      <c r="A11959" s="25">
        <f t="shared" si="186"/>
        <v>11958</v>
      </c>
      <c r="B11959" s="23" t="s">
        <v>24</v>
      </c>
      <c r="C11959" s="23" t="s">
        <v>12626</v>
      </c>
      <c r="D11959" s="23" t="s">
        <v>12598</v>
      </c>
      <c r="E11959" s="23" t="s">
        <v>18</v>
      </c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  <c r="AE11959" s="2"/>
      <c r="AF11959" s="2"/>
      <c r="AG11959" s="2"/>
      <c r="AH11959" s="2"/>
      <c r="AI11959" s="2"/>
      <c r="AJ11959" s="2"/>
      <c r="AK11959" s="2"/>
      <c r="AL11959" s="2"/>
      <c r="AM11959" s="2"/>
      <c r="AN11959" s="2"/>
      <c r="AO11959" s="2"/>
      <c r="AP11959" s="2"/>
      <c r="AQ11959" s="2"/>
      <c r="AR11959" s="2"/>
      <c r="AS11959" s="2"/>
      <c r="AT11959" s="2"/>
      <c r="AU11959" s="2"/>
      <c r="AV11959" s="2"/>
      <c r="AW11959" s="2"/>
      <c r="AX11959" s="2"/>
      <c r="AY11959" s="2"/>
      <c r="AZ11959" s="2"/>
      <c r="BA11959" s="2"/>
      <c r="BB11959" s="2"/>
      <c r="BC11959" s="2"/>
      <c r="BD11959" s="2"/>
      <c r="BE11959" s="2"/>
      <c r="BF11959" s="2"/>
      <c r="BG11959" s="2"/>
      <c r="BH11959" s="2"/>
      <c r="BI11959" s="2"/>
      <c r="BJ11959" s="2"/>
      <c r="BK11959" s="2"/>
      <c r="BL11959" s="2"/>
      <c r="BM11959" s="2"/>
      <c r="BN11959" s="2"/>
      <c r="BO11959" s="2"/>
      <c r="BP11959" s="2"/>
      <c r="BQ11959" s="2"/>
      <c r="BR11959" s="2"/>
      <c r="BS11959" s="2"/>
      <c r="BT11959" s="2"/>
      <c r="BU11959" s="2"/>
      <c r="BV11959" s="2"/>
      <c r="BW11959" s="2"/>
      <c r="BX11959" s="2"/>
      <c r="BY11959" s="2"/>
      <c r="BZ11959" s="2"/>
      <c r="CA11959" s="2"/>
      <c r="CB11959" s="2"/>
      <c r="CC11959" s="2"/>
      <c r="CD11959" s="2"/>
      <c r="CE11959" s="2"/>
      <c r="CF11959" s="2"/>
      <c r="CG11959" s="2"/>
      <c r="CH11959" s="2"/>
      <c r="CI11959" s="2"/>
      <c r="CJ11959" s="2"/>
      <c r="CK11959" s="2"/>
      <c r="CL11959" s="2"/>
      <c r="CM11959" s="2"/>
      <c r="CN11959" s="2"/>
      <c r="CO11959" s="2"/>
      <c r="CP11959" s="2"/>
      <c r="CQ11959" s="2"/>
      <c r="CR11959" s="2"/>
      <c r="CS11959" s="2"/>
      <c r="CT11959" s="2"/>
      <c r="CU11959" s="2"/>
      <c r="CV11959" s="2"/>
      <c r="CW11959" s="2"/>
      <c r="CX11959" s="2"/>
      <c r="CY11959" s="2"/>
      <c r="CZ11959" s="2"/>
      <c r="DA11959" s="2"/>
      <c r="DB11959" s="2"/>
      <c r="DC11959" s="2"/>
      <c r="DD11959" s="2"/>
      <c r="DE11959" s="2"/>
      <c r="DF11959" s="2"/>
      <c r="DG11959" s="2"/>
      <c r="DH11959" s="2"/>
      <c r="DI11959" s="2"/>
      <c r="DJ11959" s="2"/>
      <c r="DK11959" s="2"/>
      <c r="DL11959" s="2"/>
      <c r="DM11959" s="2"/>
      <c r="DN11959" s="2"/>
      <c r="DO11959" s="2"/>
      <c r="DP11959" s="2"/>
      <c r="DQ11959" s="2"/>
      <c r="DR11959" s="2"/>
      <c r="DS11959" s="2"/>
      <c r="DT11959" s="2"/>
      <c r="DU11959" s="2"/>
      <c r="DV11959" s="2"/>
      <c r="DW11959" s="2"/>
      <c r="DX11959" s="2"/>
      <c r="DY11959" s="2"/>
      <c r="DZ11959" s="2"/>
      <c r="EA11959" s="2"/>
      <c r="EB11959" s="2"/>
      <c r="EC11959" s="2"/>
      <c r="ED11959" s="2"/>
      <c r="EE11959" s="2"/>
      <c r="EF11959" s="2"/>
      <c r="EG11959" s="2"/>
      <c r="EH11959" s="2"/>
      <c r="EI11959" s="2"/>
      <c r="EJ11959" s="2"/>
      <c r="EK11959" s="2"/>
      <c r="EL11959" s="2"/>
      <c r="EM11959" s="2"/>
      <c r="EN11959" s="2"/>
      <c r="EO11959" s="2"/>
      <c r="EP11959" s="2"/>
      <c r="EQ11959" s="2"/>
      <c r="ER11959" s="2"/>
      <c r="ES11959" s="2"/>
      <c r="ET11959" s="2"/>
      <c r="EU11959" s="2"/>
      <c r="EV11959" s="2"/>
      <c r="EW11959" s="2"/>
      <c r="EX11959" s="2"/>
      <c r="EY11959" s="2"/>
      <c r="EZ11959" s="2"/>
      <c r="FA11959" s="2"/>
      <c r="FB11959" s="2"/>
      <c r="FC11959" s="2"/>
      <c r="FD11959" s="2"/>
      <c r="FE11959" s="2"/>
      <c r="FF11959" s="2"/>
      <c r="FG11959" s="2"/>
      <c r="FH11959" s="2"/>
      <c r="FI11959" s="2"/>
      <c r="FJ11959" s="2"/>
      <c r="FK11959" s="2"/>
      <c r="FL11959" s="2"/>
      <c r="FM11959" s="2"/>
      <c r="FN11959" s="2"/>
      <c r="FO11959" s="2"/>
      <c r="FP11959" s="2"/>
      <c r="FQ11959" s="2"/>
      <c r="FR11959" s="2"/>
      <c r="FS11959" s="2"/>
      <c r="FT11959" s="2"/>
      <c r="FU11959" s="2"/>
      <c r="FV11959" s="2"/>
      <c r="FW11959" s="2"/>
      <c r="FX11959" s="2"/>
      <c r="FY11959" s="2"/>
      <c r="FZ11959" s="2"/>
      <c r="GA11959" s="2"/>
      <c r="GB11959" s="2"/>
      <c r="GC11959" s="2"/>
      <c r="GD11959" s="2"/>
      <c r="GE11959" s="2"/>
      <c r="GF11959" s="2"/>
      <c r="GG11959" s="2"/>
      <c r="GH11959" s="2"/>
      <c r="GI11959" s="2"/>
      <c r="GJ11959" s="2"/>
      <c r="GK11959" s="2"/>
      <c r="GL11959" s="2"/>
      <c r="GM11959" s="2"/>
      <c r="GN11959" s="2"/>
      <c r="GO11959" s="2"/>
      <c r="GP11959" s="2"/>
      <c r="GQ11959" s="2"/>
      <c r="GR11959" s="2"/>
      <c r="GS11959" s="2"/>
      <c r="GT11959" s="2"/>
      <c r="GU11959" s="2"/>
      <c r="GV11959" s="2"/>
      <c r="GW11959" s="2"/>
      <c r="GX11959" s="2"/>
      <c r="GY11959" s="2"/>
      <c r="GZ11959" s="2"/>
      <c r="HA11959" s="2"/>
      <c r="HB11959" s="2"/>
      <c r="HC11959" s="2"/>
      <c r="HD11959" s="2"/>
      <c r="HE11959" s="2"/>
      <c r="HF11959" s="2"/>
      <c r="HG11959" s="2"/>
      <c r="HH11959" s="2"/>
      <c r="HI11959" s="2"/>
      <c r="HJ11959" s="2"/>
      <c r="HK11959" s="2"/>
      <c r="HL11959" s="2"/>
      <c r="HM11959" s="2"/>
      <c r="HN11959" s="2"/>
      <c r="HO11959" s="2"/>
      <c r="HP11959" s="2"/>
      <c r="HQ11959" s="2"/>
      <c r="HR11959" s="2"/>
      <c r="HS11959" s="2"/>
      <c r="HT11959" s="2"/>
      <c r="HU11959" s="2"/>
      <c r="HV11959" s="2"/>
      <c r="HW11959" s="2"/>
      <c r="HX11959" s="2"/>
      <c r="HY11959" s="2"/>
      <c r="HZ11959" s="2"/>
      <c r="IA11959" s="2"/>
      <c r="IB11959" s="2"/>
      <c r="IC11959" s="2"/>
      <c r="ID11959" s="2"/>
      <c r="IE11959" s="2"/>
      <c r="IF11959" s="2"/>
      <c r="IG11959" s="2"/>
      <c r="IH11959" s="2"/>
      <c r="II11959" s="2"/>
      <c r="IJ11959" s="2"/>
      <c r="IK11959" s="2"/>
      <c r="IL11959" s="2"/>
      <c r="IM11959" s="2"/>
      <c r="IN11959" s="2"/>
      <c r="IO11959" s="2"/>
      <c r="IP11959" s="2"/>
      <c r="IQ11959" s="2"/>
      <c r="IR11959" s="2"/>
      <c r="IS11959" s="2"/>
      <c r="IT11959" s="2"/>
      <c r="IU11959" s="2"/>
      <c r="IV11959" s="2"/>
      <c r="IW11959" s="2"/>
      <c r="IX11959" s="2"/>
      <c r="IY11959" s="2"/>
      <c r="IZ11959" s="2"/>
      <c r="JA11959" s="2"/>
      <c r="JB11959" s="2"/>
      <c r="JC11959" s="2"/>
      <c r="JD11959" s="2"/>
      <c r="JE11959" s="2"/>
      <c r="JF11959" s="2"/>
      <c r="JG11959" s="2"/>
      <c r="JH11959" s="2"/>
      <c r="JI11959" s="2"/>
      <c r="JJ11959" s="2"/>
      <c r="JK11959" s="2"/>
      <c r="JL11959" s="2"/>
      <c r="JM11959" s="2"/>
      <c r="JN11959" s="2"/>
      <c r="JO11959" s="2"/>
      <c r="JP11959" s="2"/>
      <c r="JQ11959" s="2"/>
      <c r="JR11959" s="2"/>
      <c r="JS11959" s="2"/>
      <c r="JT11959" s="2"/>
      <c r="JU11959" s="2"/>
      <c r="JV11959" s="2"/>
      <c r="JW11959" s="2"/>
      <c r="JX11959" s="2"/>
      <c r="JY11959" s="2"/>
      <c r="JZ11959" s="2"/>
      <c r="KA11959" s="2"/>
      <c r="KB11959" s="2"/>
      <c r="KC11959" s="2"/>
      <c r="KD11959" s="2"/>
      <c r="KE11959" s="2"/>
      <c r="KF11959" s="2"/>
      <c r="KG11959" s="2"/>
      <c r="KH11959" s="2"/>
      <c r="KI11959" s="2"/>
      <c r="KJ11959" s="2"/>
      <c r="KK11959" s="2"/>
      <c r="KL11959" s="2"/>
      <c r="KM11959" s="2"/>
      <c r="KN11959" s="2"/>
      <c r="KO11959" s="2"/>
      <c r="KP11959" s="2"/>
      <c r="KQ11959" s="2"/>
      <c r="KR11959" s="2"/>
      <c r="KS11959" s="2"/>
      <c r="KT11959" s="2"/>
      <c r="KU11959" s="2"/>
      <c r="KV11959" s="2"/>
      <c r="KW11959" s="2"/>
      <c r="KX11959" s="2"/>
      <c r="KY11959" s="2"/>
      <c r="KZ11959" s="2"/>
      <c r="LA11959" s="2"/>
      <c r="LB11959" s="2"/>
      <c r="LC11959" s="2"/>
      <c r="LD11959" s="2"/>
      <c r="LE11959" s="2"/>
      <c r="LF11959" s="2"/>
      <c r="LG11959" s="2"/>
      <c r="LH11959" s="2"/>
      <c r="LI11959" s="2"/>
      <c r="LJ11959" s="2"/>
      <c r="LK11959" s="2"/>
      <c r="LL11959" s="2"/>
      <c r="LM11959" s="2"/>
      <c r="LN11959" s="2"/>
      <c r="LO11959" s="2"/>
      <c r="LP11959" s="2"/>
      <c r="LQ11959" s="2"/>
      <c r="LR11959" s="2"/>
      <c r="LS11959" s="2"/>
      <c r="LT11959" s="2"/>
      <c r="LU11959" s="2"/>
      <c r="LV11959" s="2"/>
      <c r="LW11959" s="2"/>
      <c r="LX11959" s="2"/>
      <c r="LY11959" s="2"/>
      <c r="LZ11959" s="2"/>
      <c r="MA11959" s="2"/>
      <c r="MB11959" s="2"/>
      <c r="MC11959" s="2"/>
      <c r="MD11959" s="2"/>
      <c r="ME11959" s="2"/>
      <c r="MF11959" s="2"/>
      <c r="MG11959" s="2"/>
      <c r="MH11959" s="2"/>
      <c r="MI11959" s="2"/>
      <c r="MJ11959" s="2"/>
      <c r="MK11959" s="2"/>
      <c r="ML11959" s="2"/>
      <c r="MM11959" s="2"/>
      <c r="MN11959" s="2"/>
      <c r="MO11959" s="2"/>
      <c r="MP11959" s="2"/>
      <c r="MQ11959" s="2"/>
      <c r="MR11959" s="2"/>
      <c r="MS11959" s="2"/>
      <c r="MT11959" s="2"/>
    </row>
    <row r="11960" spans="1:358">
      <c r="A11960" s="25">
        <f t="shared" si="186"/>
        <v>11959</v>
      </c>
      <c r="B11960" s="23" t="s">
        <v>1184</v>
      </c>
      <c r="C11960" s="23" t="s">
        <v>12627</v>
      </c>
      <c r="D11960" s="23" t="s">
        <v>12598</v>
      </c>
      <c r="E11960" s="23" t="s">
        <v>18</v>
      </c>
    </row>
    <row r="11961" spans="1:358">
      <c r="A11961" s="25">
        <f t="shared" si="186"/>
        <v>11960</v>
      </c>
      <c r="B11961" s="23" t="s">
        <v>257</v>
      </c>
      <c r="C11961" s="23" t="s">
        <v>12628</v>
      </c>
      <c r="D11961" s="23" t="s">
        <v>12598</v>
      </c>
      <c r="E11961" s="23" t="s">
        <v>18</v>
      </c>
    </row>
    <row r="11962" spans="1:358">
      <c r="A11962" s="25">
        <f t="shared" si="186"/>
        <v>11961</v>
      </c>
      <c r="B11962" s="23" t="s">
        <v>900</v>
      </c>
      <c r="C11962" s="23" t="s">
        <v>12629</v>
      </c>
      <c r="D11962" s="23" t="s">
        <v>12598</v>
      </c>
      <c r="E11962" s="23" t="s">
        <v>18</v>
      </c>
    </row>
    <row r="11963" spans="1:358">
      <c r="A11963" s="25">
        <f t="shared" si="186"/>
        <v>11962</v>
      </c>
      <c r="B11963" s="23" t="s">
        <v>2546</v>
      </c>
      <c r="C11963" s="23" t="s">
        <v>12630</v>
      </c>
      <c r="D11963" s="23" t="s">
        <v>12598</v>
      </c>
      <c r="E11963" s="23" t="s">
        <v>18</v>
      </c>
    </row>
    <row r="11964" spans="1:358">
      <c r="A11964" s="25">
        <f t="shared" si="186"/>
        <v>11963</v>
      </c>
      <c r="B11964" s="23" t="s">
        <v>378</v>
      </c>
      <c r="C11964" s="23" t="s">
        <v>12631</v>
      </c>
      <c r="D11964" s="23" t="s">
        <v>12598</v>
      </c>
      <c r="E11964" s="23" t="s">
        <v>18</v>
      </c>
    </row>
    <row r="11965" spans="1:358">
      <c r="A11965" s="25">
        <f t="shared" si="186"/>
        <v>11964</v>
      </c>
      <c r="B11965" s="23" t="s">
        <v>12632</v>
      </c>
      <c r="C11965" s="23" t="s">
        <v>12633</v>
      </c>
      <c r="D11965" s="23" t="s">
        <v>12598</v>
      </c>
      <c r="E11965" s="23" t="s">
        <v>18</v>
      </c>
    </row>
    <row r="11966" spans="1:358">
      <c r="A11966" s="25">
        <f t="shared" si="186"/>
        <v>11965</v>
      </c>
      <c r="B11966" s="23" t="s">
        <v>12634</v>
      </c>
      <c r="C11966" s="23" t="s">
        <v>12635</v>
      </c>
      <c r="D11966" s="23" t="s">
        <v>12598</v>
      </c>
      <c r="E11966" s="23" t="s">
        <v>18</v>
      </c>
    </row>
    <row r="11967" spans="1:358">
      <c r="A11967" s="25">
        <f t="shared" si="186"/>
        <v>11966</v>
      </c>
      <c r="B11967" s="23" t="s">
        <v>1542</v>
      </c>
      <c r="C11967" s="23" t="s">
        <v>12636</v>
      </c>
      <c r="D11967" s="23" t="s">
        <v>12598</v>
      </c>
      <c r="E11967" s="23" t="s">
        <v>18</v>
      </c>
    </row>
    <row r="11968" spans="1:358">
      <c r="A11968" s="25">
        <f t="shared" si="186"/>
        <v>11967</v>
      </c>
      <c r="B11968" s="23" t="s">
        <v>8729</v>
      </c>
      <c r="C11968" s="23" t="s">
        <v>12637</v>
      </c>
      <c r="D11968" s="23" t="s">
        <v>12598</v>
      </c>
      <c r="E11968" s="23" t="s">
        <v>18</v>
      </c>
    </row>
    <row r="11969" spans="1:5">
      <c r="A11969" s="25">
        <f t="shared" si="186"/>
        <v>11968</v>
      </c>
      <c r="B11969" s="23" t="s">
        <v>448</v>
      </c>
      <c r="C11969" s="23" t="s">
        <v>12638</v>
      </c>
      <c r="D11969" s="23" t="s">
        <v>12598</v>
      </c>
      <c r="E11969" s="23" t="s">
        <v>18</v>
      </c>
    </row>
    <row r="11970" spans="1:5">
      <c r="A11970" s="25">
        <f t="shared" si="186"/>
        <v>11969</v>
      </c>
      <c r="B11970" s="23" t="s">
        <v>11199</v>
      </c>
      <c r="C11970" s="23" t="s">
        <v>12639</v>
      </c>
      <c r="D11970" s="23" t="s">
        <v>12598</v>
      </c>
      <c r="E11970" s="23" t="s">
        <v>18</v>
      </c>
    </row>
    <row r="11971" spans="1:5">
      <c r="A11971" s="25">
        <f t="shared" ref="A11971:A12034" si="187">+A11970+1</f>
        <v>11970</v>
      </c>
      <c r="B11971" s="23" t="s">
        <v>8973</v>
      </c>
      <c r="C11971" s="23" t="s">
        <v>12640</v>
      </c>
      <c r="D11971" s="23" t="s">
        <v>12598</v>
      </c>
      <c r="E11971" s="23" t="s">
        <v>18</v>
      </c>
    </row>
    <row r="11972" spans="1:5">
      <c r="A11972" s="25">
        <f t="shared" si="187"/>
        <v>11971</v>
      </c>
      <c r="B11972" s="23" t="s">
        <v>666</v>
      </c>
      <c r="C11972" s="23" t="s">
        <v>12641</v>
      </c>
      <c r="D11972" s="23" t="s">
        <v>12598</v>
      </c>
      <c r="E11972" s="23" t="s">
        <v>18</v>
      </c>
    </row>
    <row r="11973" spans="1:5">
      <c r="A11973" s="25">
        <f t="shared" si="187"/>
        <v>11972</v>
      </c>
      <c r="B11973" s="23" t="s">
        <v>748</v>
      </c>
      <c r="C11973" s="23" t="s">
        <v>12642</v>
      </c>
      <c r="D11973" s="23" t="s">
        <v>12598</v>
      </c>
      <c r="E11973" s="23" t="s">
        <v>18</v>
      </c>
    </row>
    <row r="11974" spans="1:5">
      <c r="A11974" s="25">
        <f t="shared" si="187"/>
        <v>11973</v>
      </c>
      <c r="B11974" s="23" t="s">
        <v>12643</v>
      </c>
      <c r="C11974" s="23" t="s">
        <v>12644</v>
      </c>
      <c r="D11974" s="23" t="s">
        <v>12598</v>
      </c>
      <c r="E11974" s="23" t="s">
        <v>18</v>
      </c>
    </row>
    <row r="11975" spans="1:5">
      <c r="A11975" s="25">
        <f t="shared" si="187"/>
        <v>11974</v>
      </c>
      <c r="B11975" s="23" t="s">
        <v>748</v>
      </c>
      <c r="C11975" s="23" t="s">
        <v>12645</v>
      </c>
      <c r="D11975" s="23" t="s">
        <v>12598</v>
      </c>
      <c r="E11975" s="23" t="s">
        <v>18</v>
      </c>
    </row>
    <row r="11976" spans="1:5">
      <c r="A11976" s="25">
        <f t="shared" si="187"/>
        <v>11975</v>
      </c>
      <c r="B11976" s="23" t="s">
        <v>12646</v>
      </c>
      <c r="C11976" s="23" t="s">
        <v>12647</v>
      </c>
      <c r="D11976" s="23" t="s">
        <v>12598</v>
      </c>
      <c r="E11976" s="23" t="s">
        <v>18</v>
      </c>
    </row>
    <row r="11977" spans="1:5">
      <c r="A11977" s="25">
        <f t="shared" si="187"/>
        <v>11976</v>
      </c>
      <c r="B11977" s="23" t="s">
        <v>78</v>
      </c>
      <c r="C11977" s="23" t="s">
        <v>12648</v>
      </c>
      <c r="D11977" s="23" t="s">
        <v>12598</v>
      </c>
      <c r="E11977" s="23" t="s">
        <v>18</v>
      </c>
    </row>
    <row r="11978" spans="1:5">
      <c r="A11978" s="25">
        <f t="shared" si="187"/>
        <v>11977</v>
      </c>
      <c r="B11978" s="23" t="s">
        <v>12649</v>
      </c>
      <c r="C11978" s="23" t="s">
        <v>12650</v>
      </c>
      <c r="D11978" s="23" t="s">
        <v>12598</v>
      </c>
      <c r="E11978" s="23" t="s">
        <v>18</v>
      </c>
    </row>
    <row r="11979" spans="1:5">
      <c r="A11979" s="25">
        <f t="shared" si="187"/>
        <v>11978</v>
      </c>
      <c r="B11979" s="23" t="s">
        <v>910</v>
      </c>
      <c r="C11979" s="23" t="s">
        <v>12651</v>
      </c>
      <c r="D11979" s="23" t="s">
        <v>12598</v>
      </c>
      <c r="E11979" s="23" t="s">
        <v>18</v>
      </c>
    </row>
    <row r="11980" spans="1:5">
      <c r="A11980" s="25">
        <f t="shared" si="187"/>
        <v>11979</v>
      </c>
      <c r="B11980" s="23" t="s">
        <v>564</v>
      </c>
      <c r="C11980" s="23" t="s">
        <v>12652</v>
      </c>
      <c r="D11980" s="23" t="s">
        <v>12598</v>
      </c>
      <c r="E11980" s="23" t="s">
        <v>18</v>
      </c>
    </row>
    <row r="11981" spans="1:5">
      <c r="A11981" s="25">
        <f t="shared" si="187"/>
        <v>11980</v>
      </c>
      <c r="B11981" s="23" t="s">
        <v>1607</v>
      </c>
      <c r="C11981" s="23" t="s">
        <v>12653</v>
      </c>
      <c r="D11981" s="23" t="s">
        <v>12598</v>
      </c>
      <c r="E11981" s="23" t="s">
        <v>18</v>
      </c>
    </row>
    <row r="11982" spans="1:5">
      <c r="A11982" s="25">
        <f t="shared" si="187"/>
        <v>11981</v>
      </c>
      <c r="B11982" s="23" t="s">
        <v>1048</v>
      </c>
      <c r="C11982" s="23" t="s">
        <v>12654</v>
      </c>
      <c r="D11982" s="23" t="s">
        <v>12598</v>
      </c>
      <c r="E11982" s="23" t="s">
        <v>18</v>
      </c>
    </row>
    <row r="11983" spans="1:5">
      <c r="A11983" s="25">
        <f t="shared" si="187"/>
        <v>11982</v>
      </c>
      <c r="B11983" s="23" t="s">
        <v>845</v>
      </c>
      <c r="C11983" s="23" t="s">
        <v>12655</v>
      </c>
      <c r="D11983" s="23" t="s">
        <v>12598</v>
      </c>
      <c r="E11983" s="23" t="s">
        <v>18</v>
      </c>
    </row>
    <row r="11984" spans="1:5">
      <c r="A11984" s="25">
        <f t="shared" si="187"/>
        <v>11983</v>
      </c>
      <c r="B11984" s="23" t="s">
        <v>160</v>
      </c>
      <c r="C11984" s="23" t="s">
        <v>12656</v>
      </c>
      <c r="D11984" s="23" t="s">
        <v>12598</v>
      </c>
      <c r="E11984" s="23" t="s">
        <v>18</v>
      </c>
    </row>
    <row r="11985" spans="1:5">
      <c r="A11985" s="25">
        <f t="shared" si="187"/>
        <v>11984</v>
      </c>
      <c r="B11985" s="23" t="s">
        <v>7615</v>
      </c>
      <c r="C11985" s="23" t="s">
        <v>12657</v>
      </c>
      <c r="D11985" s="23" t="s">
        <v>12598</v>
      </c>
      <c r="E11985" s="23" t="s">
        <v>18</v>
      </c>
    </row>
    <row r="11986" spans="1:5">
      <c r="A11986" s="25">
        <f t="shared" si="187"/>
        <v>11985</v>
      </c>
      <c r="B11986" s="23" t="s">
        <v>293</v>
      </c>
      <c r="C11986" s="23" t="s">
        <v>12658</v>
      </c>
      <c r="D11986" s="23" t="s">
        <v>12598</v>
      </c>
      <c r="E11986" s="23" t="s">
        <v>18</v>
      </c>
    </row>
    <row r="11987" spans="1:5">
      <c r="A11987" s="25">
        <f t="shared" si="187"/>
        <v>11986</v>
      </c>
      <c r="B11987" s="23" t="s">
        <v>145</v>
      </c>
      <c r="C11987" s="23" t="s">
        <v>12659</v>
      </c>
      <c r="D11987" s="23" t="s">
        <v>12598</v>
      </c>
      <c r="E11987" s="23" t="s">
        <v>18</v>
      </c>
    </row>
    <row r="11988" spans="1:5">
      <c r="A11988" s="25">
        <f t="shared" si="187"/>
        <v>11987</v>
      </c>
      <c r="B11988" s="23" t="s">
        <v>2244</v>
      </c>
      <c r="C11988" s="23" t="s">
        <v>12660</v>
      </c>
      <c r="D11988" s="23" t="s">
        <v>12598</v>
      </c>
      <c r="E11988" s="23" t="s">
        <v>18</v>
      </c>
    </row>
    <row r="11989" spans="1:5">
      <c r="A11989" s="25">
        <f t="shared" si="187"/>
        <v>11988</v>
      </c>
      <c r="B11989" s="23" t="s">
        <v>3079</v>
      </c>
      <c r="C11989" s="23" t="s">
        <v>12661</v>
      </c>
      <c r="D11989" s="23" t="s">
        <v>12598</v>
      </c>
      <c r="E11989" s="23" t="s">
        <v>18</v>
      </c>
    </row>
    <row r="11990" spans="1:5">
      <c r="A11990" s="25">
        <f t="shared" si="187"/>
        <v>11989</v>
      </c>
      <c r="B11990" s="23" t="s">
        <v>862</v>
      </c>
      <c r="C11990" s="23" t="s">
        <v>12662</v>
      </c>
      <c r="D11990" s="23" t="s">
        <v>12598</v>
      </c>
      <c r="E11990" s="23" t="s">
        <v>18</v>
      </c>
    </row>
    <row r="11991" spans="1:5">
      <c r="A11991" s="25">
        <f t="shared" si="187"/>
        <v>11990</v>
      </c>
      <c r="B11991" s="23" t="s">
        <v>811</v>
      </c>
      <c r="C11991" s="23" t="s">
        <v>12663</v>
      </c>
      <c r="D11991" s="23" t="s">
        <v>12598</v>
      </c>
      <c r="E11991" s="23" t="s">
        <v>18</v>
      </c>
    </row>
    <row r="11992" spans="1:5">
      <c r="A11992" s="25">
        <f t="shared" si="187"/>
        <v>11991</v>
      </c>
      <c r="B11992" s="23" t="s">
        <v>173</v>
      </c>
      <c r="C11992" s="23" t="s">
        <v>12664</v>
      </c>
      <c r="D11992" s="23" t="s">
        <v>12598</v>
      </c>
      <c r="E11992" s="23" t="s">
        <v>18</v>
      </c>
    </row>
    <row r="11993" spans="1:5">
      <c r="A11993" s="25">
        <f t="shared" si="187"/>
        <v>11992</v>
      </c>
      <c r="B11993" s="23" t="s">
        <v>184</v>
      </c>
      <c r="C11993" s="23" t="s">
        <v>12665</v>
      </c>
      <c r="D11993" s="23" t="s">
        <v>12598</v>
      </c>
      <c r="E11993" s="23" t="s">
        <v>18</v>
      </c>
    </row>
    <row r="11994" spans="1:5">
      <c r="A11994" s="25">
        <f t="shared" si="187"/>
        <v>11993</v>
      </c>
      <c r="B11994" s="23" t="s">
        <v>165</v>
      </c>
      <c r="C11994" s="23" t="s">
        <v>12666</v>
      </c>
      <c r="D11994" s="23" t="s">
        <v>12598</v>
      </c>
      <c r="E11994" s="23" t="s">
        <v>18</v>
      </c>
    </row>
    <row r="11995" spans="1:5">
      <c r="A11995" s="25">
        <f t="shared" si="187"/>
        <v>11994</v>
      </c>
      <c r="B11995" s="23" t="s">
        <v>2076</v>
      </c>
      <c r="C11995" s="23" t="s">
        <v>12667</v>
      </c>
      <c r="D11995" s="23" t="s">
        <v>12598</v>
      </c>
      <c r="E11995" s="23" t="s">
        <v>18</v>
      </c>
    </row>
    <row r="11996" spans="1:5">
      <c r="A11996" s="25">
        <f t="shared" si="187"/>
        <v>11995</v>
      </c>
      <c r="B11996" s="23" t="s">
        <v>705</v>
      </c>
      <c r="C11996" s="23" t="s">
        <v>12668</v>
      </c>
      <c r="D11996" s="23" t="s">
        <v>12598</v>
      </c>
      <c r="E11996" s="23" t="s">
        <v>18</v>
      </c>
    </row>
    <row r="11997" spans="1:5">
      <c r="A11997" s="25">
        <f t="shared" si="187"/>
        <v>11996</v>
      </c>
      <c r="B11997" s="23" t="s">
        <v>252</v>
      </c>
      <c r="C11997" s="23" t="s">
        <v>12669</v>
      </c>
      <c r="D11997" s="23" t="s">
        <v>12598</v>
      </c>
      <c r="E11997" s="23" t="s">
        <v>18</v>
      </c>
    </row>
    <row r="11998" spans="1:5">
      <c r="A11998" s="25">
        <f t="shared" si="187"/>
        <v>11997</v>
      </c>
      <c r="B11998" s="23" t="s">
        <v>2067</v>
      </c>
      <c r="C11998" s="23" t="s">
        <v>12670</v>
      </c>
      <c r="D11998" s="23" t="s">
        <v>12598</v>
      </c>
      <c r="E11998" s="23" t="s">
        <v>18</v>
      </c>
    </row>
    <row r="11999" spans="1:5">
      <c r="A11999" s="25">
        <f t="shared" si="187"/>
        <v>11998</v>
      </c>
      <c r="B11999" s="23" t="s">
        <v>733</v>
      </c>
      <c r="C11999" s="23" t="s">
        <v>12671</v>
      </c>
      <c r="D11999" s="23" t="s">
        <v>12598</v>
      </c>
      <c r="E11999" s="23" t="s">
        <v>18</v>
      </c>
    </row>
    <row r="12000" spans="1:5">
      <c r="A12000" s="25">
        <f t="shared" si="187"/>
        <v>11999</v>
      </c>
      <c r="B12000" s="23" t="s">
        <v>1007</v>
      </c>
      <c r="C12000" s="23" t="s">
        <v>12672</v>
      </c>
      <c r="D12000" s="23" t="s">
        <v>12598</v>
      </c>
      <c r="E12000" s="23" t="s">
        <v>18</v>
      </c>
    </row>
    <row r="12001" spans="1:358">
      <c r="A12001" s="25">
        <f t="shared" si="187"/>
        <v>12000</v>
      </c>
      <c r="B12001" s="23" t="s">
        <v>2561</v>
      </c>
      <c r="C12001" s="23" t="s">
        <v>12673</v>
      </c>
      <c r="D12001" s="23" t="s">
        <v>12598</v>
      </c>
      <c r="E12001" s="23" t="s">
        <v>18</v>
      </c>
    </row>
    <row r="12002" spans="1:358">
      <c r="A12002" s="25">
        <f t="shared" si="187"/>
        <v>12001</v>
      </c>
      <c r="B12002" s="23" t="s">
        <v>5684</v>
      </c>
      <c r="C12002" s="23" t="s">
        <v>12674</v>
      </c>
      <c r="D12002" s="23" t="s">
        <v>12598</v>
      </c>
      <c r="E12002" s="23" t="s">
        <v>18</v>
      </c>
    </row>
    <row r="12003" spans="1:358">
      <c r="A12003" s="25">
        <f t="shared" si="187"/>
        <v>12002</v>
      </c>
      <c r="B12003" s="23" t="s">
        <v>12675</v>
      </c>
      <c r="C12003" s="23" t="s">
        <v>12676</v>
      </c>
      <c r="D12003" s="23" t="s">
        <v>12598</v>
      </c>
      <c r="E12003" s="23" t="s">
        <v>18</v>
      </c>
    </row>
    <row r="12004" spans="1:358">
      <c r="A12004" s="25">
        <f t="shared" si="187"/>
        <v>12003</v>
      </c>
      <c r="B12004" s="23" t="s">
        <v>12677</v>
      </c>
      <c r="C12004" s="23" t="s">
        <v>12678</v>
      </c>
      <c r="D12004" s="23" t="s">
        <v>12598</v>
      </c>
      <c r="E12004" s="23" t="s">
        <v>18</v>
      </c>
    </row>
    <row r="12005" spans="1:358">
      <c r="A12005" s="25">
        <f t="shared" si="187"/>
        <v>12004</v>
      </c>
      <c r="B12005" s="23" t="s">
        <v>2408</v>
      </c>
      <c r="C12005" s="23" t="s">
        <v>12679</v>
      </c>
      <c r="D12005" s="23" t="s">
        <v>12598</v>
      </c>
      <c r="E12005" s="23" t="s">
        <v>18</v>
      </c>
    </row>
    <row r="12006" spans="1:358">
      <c r="A12006" s="25">
        <f t="shared" si="187"/>
        <v>12005</v>
      </c>
      <c r="B12006" s="23" t="s">
        <v>12680</v>
      </c>
      <c r="C12006" s="23" t="s">
        <v>12681</v>
      </c>
      <c r="D12006" s="23" t="s">
        <v>12598</v>
      </c>
      <c r="E12006" s="23" t="s">
        <v>18</v>
      </c>
    </row>
    <row r="12007" spans="1:358">
      <c r="A12007" s="25">
        <f t="shared" si="187"/>
        <v>12006</v>
      </c>
      <c r="B12007" s="23" t="s">
        <v>12682</v>
      </c>
      <c r="C12007" s="23" t="s">
        <v>12683</v>
      </c>
      <c r="D12007" s="23" t="s">
        <v>12598</v>
      </c>
      <c r="E12007" s="23" t="s">
        <v>18</v>
      </c>
    </row>
    <row r="12008" spans="1:358">
      <c r="A12008" s="25">
        <f t="shared" si="187"/>
        <v>12007</v>
      </c>
      <c r="B12008" s="23" t="s">
        <v>615</v>
      </c>
      <c r="C12008" s="23" t="s">
        <v>12684</v>
      </c>
      <c r="D12008" s="23" t="s">
        <v>12598</v>
      </c>
      <c r="E12008" s="23" t="s">
        <v>18</v>
      </c>
    </row>
    <row r="12009" spans="1:358">
      <c r="A12009" s="25">
        <f t="shared" si="187"/>
        <v>12008</v>
      </c>
      <c r="B12009" s="23" t="s">
        <v>187</v>
      </c>
      <c r="C12009" s="23" t="s">
        <v>12685</v>
      </c>
      <c r="D12009" s="23" t="s">
        <v>12598</v>
      </c>
      <c r="E12009" s="23" t="s">
        <v>18</v>
      </c>
    </row>
    <row r="12010" spans="1:358">
      <c r="A12010" s="25">
        <f t="shared" si="187"/>
        <v>12009</v>
      </c>
      <c r="B12010" s="23" t="s">
        <v>492</v>
      </c>
      <c r="C12010" s="23" t="s">
        <v>12686</v>
      </c>
      <c r="D12010" s="23" t="s">
        <v>12598</v>
      </c>
      <c r="E12010" s="23" t="s">
        <v>18</v>
      </c>
    </row>
    <row r="12011" spans="1:358">
      <c r="A12011" s="25">
        <f t="shared" si="187"/>
        <v>12010</v>
      </c>
      <c r="B12011" s="23" t="s">
        <v>5592</v>
      </c>
      <c r="C12011" s="23" t="s">
        <v>12687</v>
      </c>
      <c r="D12011" s="23" t="s">
        <v>12598</v>
      </c>
      <c r="E12011" s="23" t="s">
        <v>18</v>
      </c>
    </row>
    <row r="12012" spans="1:358">
      <c r="A12012" s="25">
        <f t="shared" si="187"/>
        <v>12011</v>
      </c>
      <c r="B12012" s="23" t="s">
        <v>12688</v>
      </c>
      <c r="C12012" s="23" t="s">
        <v>12689</v>
      </c>
      <c r="D12012" s="23" t="s">
        <v>12598</v>
      </c>
      <c r="E12012" s="23" t="s">
        <v>18</v>
      </c>
    </row>
    <row r="12013" spans="1:358">
      <c r="A12013" s="25">
        <f t="shared" si="187"/>
        <v>12012</v>
      </c>
      <c r="B12013" s="23" t="s">
        <v>9006</v>
      </c>
      <c r="C12013" s="23" t="s">
        <v>12690</v>
      </c>
      <c r="D12013" s="23" t="s">
        <v>12598</v>
      </c>
      <c r="E12013" s="23" t="s">
        <v>18</v>
      </c>
    </row>
    <row r="12014" spans="1:358">
      <c r="A12014" s="25">
        <f t="shared" si="187"/>
        <v>12013</v>
      </c>
      <c r="B12014" s="23" t="s">
        <v>12691</v>
      </c>
      <c r="C12014" s="23" t="s">
        <v>12692</v>
      </c>
      <c r="D12014" s="23" t="s">
        <v>12598</v>
      </c>
      <c r="E12014" s="23" t="s">
        <v>18</v>
      </c>
    </row>
    <row r="12015" spans="1:358">
      <c r="A12015" s="25">
        <f t="shared" si="187"/>
        <v>12014</v>
      </c>
      <c r="B12015" s="23" t="s">
        <v>475</v>
      </c>
      <c r="C12015" s="23" t="s">
        <v>12623</v>
      </c>
      <c r="D12015" s="23" t="s">
        <v>12598</v>
      </c>
      <c r="E12015" s="23" t="s">
        <v>18</v>
      </c>
      <c r="Y12015" s="5"/>
      <c r="Z12015" s="5"/>
      <c r="AA12015" s="5"/>
      <c r="AB12015" s="5"/>
      <c r="AC12015" s="5"/>
      <c r="AD12015" s="5"/>
      <c r="AE12015" s="5"/>
      <c r="AF12015" s="5"/>
      <c r="AG12015" s="5"/>
      <c r="AH12015" s="5"/>
      <c r="AI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5"/>
      <c r="AU12015" s="5"/>
      <c r="AV12015" s="5"/>
      <c r="AW12015" s="5"/>
      <c r="AX12015" s="5"/>
      <c r="AY12015" s="5"/>
      <c r="AZ12015" s="5"/>
      <c r="BA12015" s="5"/>
      <c r="BB12015" s="5"/>
      <c r="BC12015" s="5"/>
      <c r="BD12015" s="5"/>
      <c r="BE12015" s="5"/>
      <c r="BF12015" s="5"/>
      <c r="BG12015" s="5"/>
      <c r="BH12015" s="5"/>
      <c r="BI12015" s="5"/>
      <c r="BJ12015" s="5"/>
      <c r="BK12015" s="5"/>
      <c r="BL12015" s="5"/>
      <c r="BM12015" s="5"/>
      <c r="BN12015" s="5"/>
      <c r="BO12015" s="5"/>
      <c r="BP12015" s="5"/>
      <c r="BQ12015" s="5"/>
      <c r="BR12015" s="5"/>
      <c r="BS12015" s="5"/>
      <c r="BT12015" s="5"/>
      <c r="BU12015" s="5"/>
      <c r="BV12015" s="5"/>
      <c r="BW12015" s="5"/>
      <c r="BX12015" s="5"/>
      <c r="BY12015" s="5"/>
      <c r="BZ12015" s="5"/>
      <c r="CA12015" s="5"/>
      <c r="CB12015" s="5"/>
      <c r="CC12015" s="5"/>
      <c r="CD12015" s="5"/>
      <c r="CE12015" s="5"/>
      <c r="CF12015" s="5"/>
      <c r="CG12015" s="5"/>
      <c r="CH12015" s="5"/>
      <c r="CI12015" s="5"/>
      <c r="CJ12015" s="5"/>
      <c r="CK12015" s="5"/>
      <c r="CL12015" s="5"/>
      <c r="CM12015" s="5"/>
      <c r="CN12015" s="5"/>
      <c r="CO12015" s="5"/>
      <c r="CP12015" s="5"/>
      <c r="CQ12015" s="5"/>
      <c r="CR12015" s="5"/>
      <c r="CS12015" s="5"/>
      <c r="CT12015" s="5"/>
      <c r="CU12015" s="5"/>
      <c r="CV12015" s="5"/>
      <c r="CW12015" s="5"/>
      <c r="CX12015" s="5"/>
      <c r="CY12015" s="5"/>
      <c r="CZ12015" s="5"/>
      <c r="DA12015" s="5"/>
      <c r="DB12015" s="5"/>
      <c r="DC12015" s="5"/>
      <c r="DD12015" s="5"/>
      <c r="DE12015" s="5"/>
      <c r="DF12015" s="5"/>
      <c r="DG12015" s="5"/>
      <c r="DH12015" s="5"/>
      <c r="DI12015" s="5"/>
      <c r="DJ12015" s="5"/>
      <c r="DK12015" s="5"/>
      <c r="DL12015" s="5"/>
      <c r="DM12015" s="5"/>
      <c r="DN12015" s="5"/>
      <c r="DO12015" s="5"/>
      <c r="DP12015" s="5"/>
      <c r="DQ12015" s="5"/>
      <c r="DR12015" s="5"/>
      <c r="DS12015" s="5"/>
      <c r="DT12015" s="5"/>
      <c r="DU12015" s="5"/>
      <c r="DV12015" s="5"/>
      <c r="DW12015" s="5"/>
      <c r="DX12015" s="5"/>
      <c r="DY12015" s="5"/>
      <c r="DZ12015" s="5"/>
      <c r="EA12015" s="5"/>
      <c r="EB12015" s="5"/>
      <c r="EC12015" s="5"/>
      <c r="ED12015" s="5"/>
      <c r="EE12015" s="5"/>
      <c r="EF12015" s="5"/>
      <c r="EG12015" s="5"/>
      <c r="EH12015" s="5"/>
      <c r="EI12015" s="5"/>
      <c r="EJ12015" s="5"/>
      <c r="EK12015" s="5"/>
      <c r="EL12015" s="5"/>
      <c r="EM12015" s="5"/>
      <c r="EN12015" s="5"/>
      <c r="EO12015" s="5"/>
      <c r="EP12015" s="5"/>
      <c r="EQ12015" s="5"/>
      <c r="ER12015" s="5"/>
      <c r="ES12015" s="5"/>
      <c r="ET12015" s="5"/>
      <c r="EU12015" s="5"/>
      <c r="EV12015" s="5"/>
      <c r="EW12015" s="5"/>
      <c r="EX12015" s="5"/>
      <c r="EY12015" s="5"/>
      <c r="EZ12015" s="5"/>
      <c r="FA12015" s="5"/>
      <c r="FB12015" s="5"/>
      <c r="FC12015" s="5"/>
      <c r="FD12015" s="5"/>
      <c r="FE12015" s="5"/>
      <c r="FF12015" s="5"/>
      <c r="FG12015" s="5"/>
      <c r="FH12015" s="5"/>
      <c r="FI12015" s="5"/>
      <c r="FJ12015" s="5"/>
      <c r="FK12015" s="5"/>
      <c r="FL12015" s="5"/>
      <c r="FM12015" s="5"/>
      <c r="FN12015" s="5"/>
      <c r="FO12015" s="5"/>
      <c r="FP12015" s="5"/>
      <c r="FQ12015" s="5"/>
      <c r="FR12015" s="5"/>
      <c r="FS12015" s="5"/>
      <c r="FT12015" s="5"/>
      <c r="FU12015" s="5"/>
      <c r="FV12015" s="5"/>
      <c r="FW12015" s="5"/>
      <c r="FX12015" s="5"/>
      <c r="FY12015" s="5"/>
      <c r="FZ12015" s="5"/>
      <c r="GA12015" s="5"/>
      <c r="GB12015" s="5"/>
      <c r="GC12015" s="5"/>
      <c r="GD12015" s="5"/>
      <c r="GE12015" s="5"/>
      <c r="GF12015" s="5"/>
      <c r="GG12015" s="5"/>
      <c r="GH12015" s="5"/>
      <c r="GI12015" s="5"/>
      <c r="GJ12015" s="5"/>
      <c r="GK12015" s="5"/>
      <c r="GL12015" s="5"/>
      <c r="GM12015" s="5"/>
      <c r="GN12015" s="5"/>
      <c r="GO12015" s="5"/>
      <c r="GP12015" s="5"/>
      <c r="GQ12015" s="5"/>
      <c r="GR12015" s="5"/>
      <c r="GS12015" s="5"/>
      <c r="GT12015" s="5"/>
      <c r="GU12015" s="5"/>
      <c r="GV12015" s="5"/>
      <c r="GW12015" s="5"/>
      <c r="GX12015" s="5"/>
      <c r="GY12015" s="5"/>
      <c r="GZ12015" s="5"/>
      <c r="HA12015" s="5"/>
      <c r="HB12015" s="5"/>
      <c r="HC12015" s="5"/>
      <c r="HD12015" s="5"/>
      <c r="HE12015" s="5"/>
      <c r="HF12015" s="5"/>
      <c r="HG12015" s="5"/>
      <c r="HH12015" s="5"/>
      <c r="HI12015" s="5"/>
      <c r="HJ12015" s="5"/>
      <c r="HK12015" s="5"/>
      <c r="HL12015" s="5"/>
      <c r="HM12015" s="5"/>
      <c r="HN12015" s="5"/>
      <c r="HO12015" s="5"/>
      <c r="HP12015" s="5"/>
      <c r="HQ12015" s="5"/>
      <c r="HR12015" s="5"/>
      <c r="HS12015" s="5"/>
      <c r="HT12015" s="5"/>
      <c r="HU12015" s="5"/>
      <c r="HV12015" s="5"/>
      <c r="HW12015" s="5"/>
      <c r="HX12015" s="5"/>
      <c r="HY12015" s="5"/>
      <c r="HZ12015" s="5"/>
      <c r="IA12015" s="5"/>
      <c r="IB12015" s="5"/>
      <c r="IC12015" s="5"/>
      <c r="ID12015" s="5"/>
      <c r="IE12015" s="5"/>
      <c r="IF12015" s="5"/>
      <c r="IG12015" s="5"/>
      <c r="IH12015" s="5"/>
      <c r="II12015" s="5"/>
      <c r="IJ12015" s="5"/>
      <c r="IK12015" s="5"/>
      <c r="IL12015" s="5"/>
      <c r="IM12015" s="5"/>
      <c r="IN12015" s="5"/>
      <c r="IO12015" s="5"/>
      <c r="IP12015" s="5"/>
      <c r="IQ12015" s="5"/>
      <c r="IR12015" s="5"/>
      <c r="IS12015" s="5"/>
      <c r="IT12015" s="5"/>
      <c r="IU12015" s="5"/>
      <c r="IV12015" s="5"/>
      <c r="IW12015" s="5"/>
      <c r="IX12015" s="5"/>
      <c r="IY12015" s="5"/>
      <c r="IZ12015" s="5"/>
      <c r="JA12015" s="5"/>
      <c r="JB12015" s="5"/>
      <c r="JC12015" s="5"/>
      <c r="JD12015" s="5"/>
      <c r="JE12015" s="5"/>
      <c r="JF12015" s="5"/>
      <c r="JG12015" s="5"/>
      <c r="JH12015" s="5"/>
      <c r="JI12015" s="5"/>
      <c r="JJ12015" s="5"/>
      <c r="JK12015" s="5"/>
      <c r="JL12015" s="5"/>
      <c r="JM12015" s="5"/>
      <c r="JN12015" s="5"/>
      <c r="JO12015" s="5"/>
      <c r="JP12015" s="5"/>
      <c r="JQ12015" s="5"/>
      <c r="JR12015" s="5"/>
      <c r="JS12015" s="5"/>
      <c r="JT12015" s="5"/>
      <c r="JU12015" s="5"/>
      <c r="JV12015" s="5"/>
      <c r="JW12015" s="5"/>
      <c r="JX12015" s="5"/>
      <c r="JY12015" s="5"/>
      <c r="JZ12015" s="5"/>
      <c r="KA12015" s="5"/>
      <c r="KB12015" s="5"/>
      <c r="KC12015" s="5"/>
      <c r="KD12015" s="5"/>
      <c r="KE12015" s="5"/>
      <c r="KF12015" s="5"/>
      <c r="KG12015" s="5"/>
      <c r="KH12015" s="5"/>
      <c r="KI12015" s="5"/>
      <c r="KJ12015" s="5"/>
      <c r="KK12015" s="5"/>
      <c r="KL12015" s="5"/>
      <c r="KM12015" s="5"/>
      <c r="KN12015" s="5"/>
      <c r="KO12015" s="5"/>
      <c r="KP12015" s="5"/>
      <c r="KQ12015" s="5"/>
      <c r="KR12015" s="5"/>
      <c r="KS12015" s="5"/>
      <c r="KT12015" s="5"/>
      <c r="KU12015" s="5"/>
      <c r="KV12015" s="5"/>
      <c r="KW12015" s="5"/>
      <c r="KX12015" s="5"/>
      <c r="KY12015" s="5"/>
      <c r="KZ12015" s="5"/>
      <c r="LA12015" s="5"/>
      <c r="LB12015" s="5"/>
      <c r="LC12015" s="5"/>
      <c r="LD12015" s="5"/>
      <c r="LE12015" s="5"/>
      <c r="LF12015" s="5"/>
      <c r="LG12015" s="5"/>
      <c r="LH12015" s="5"/>
      <c r="LI12015" s="5"/>
      <c r="LJ12015" s="5"/>
      <c r="LK12015" s="5"/>
      <c r="LL12015" s="5"/>
      <c r="LM12015" s="5"/>
      <c r="LN12015" s="5"/>
      <c r="LO12015" s="5"/>
      <c r="LP12015" s="5"/>
      <c r="LQ12015" s="5"/>
      <c r="LR12015" s="5"/>
      <c r="LS12015" s="5"/>
      <c r="LT12015" s="5"/>
      <c r="LU12015" s="5"/>
      <c r="LV12015" s="5"/>
      <c r="LW12015" s="5"/>
      <c r="LX12015" s="5"/>
      <c r="LY12015" s="5"/>
      <c r="LZ12015" s="5"/>
      <c r="MA12015" s="5"/>
      <c r="MB12015" s="5"/>
      <c r="MC12015" s="5"/>
      <c r="MD12015" s="5"/>
      <c r="ME12015" s="5"/>
      <c r="MF12015" s="5"/>
      <c r="MG12015" s="5"/>
      <c r="MH12015" s="5"/>
      <c r="MI12015" s="5"/>
      <c r="MJ12015" s="5"/>
      <c r="MK12015" s="5"/>
      <c r="ML12015" s="5"/>
      <c r="MM12015" s="5"/>
      <c r="MN12015" s="5"/>
      <c r="MO12015" s="5"/>
      <c r="MP12015" s="5"/>
      <c r="MQ12015" s="5"/>
      <c r="MR12015" s="5"/>
      <c r="MS12015" s="5"/>
      <c r="MT12015" s="5"/>
    </row>
    <row r="12016" spans="1:358">
      <c r="A12016" s="25">
        <f t="shared" si="187"/>
        <v>12015</v>
      </c>
      <c r="B12016" s="23" t="s">
        <v>9286</v>
      </c>
      <c r="C12016" s="23" t="s">
        <v>12693</v>
      </c>
      <c r="D12016" s="23" t="s">
        <v>12598</v>
      </c>
      <c r="E12016" s="23" t="s">
        <v>18</v>
      </c>
    </row>
    <row r="12017" spans="1:358">
      <c r="A12017" s="25">
        <f t="shared" si="187"/>
        <v>12016</v>
      </c>
      <c r="B12017" s="23" t="s">
        <v>441</v>
      </c>
      <c r="C12017" s="23" t="s">
        <v>12694</v>
      </c>
      <c r="D12017" s="23" t="s">
        <v>12598</v>
      </c>
      <c r="E12017" s="23" t="s">
        <v>18</v>
      </c>
    </row>
    <row r="12018" spans="1:358">
      <c r="A12018" s="25">
        <f t="shared" si="187"/>
        <v>12017</v>
      </c>
      <c r="B12018" s="23" t="s">
        <v>279</v>
      </c>
      <c r="C12018" s="23" t="s">
        <v>12695</v>
      </c>
      <c r="D12018" s="23" t="s">
        <v>12598</v>
      </c>
      <c r="E12018" s="23" t="s">
        <v>18</v>
      </c>
    </row>
    <row r="12019" spans="1:358">
      <c r="A12019" s="25">
        <f t="shared" si="187"/>
        <v>12018</v>
      </c>
      <c r="B12019" s="23" t="s">
        <v>8219</v>
      </c>
      <c r="C12019" s="23" t="s">
        <v>12696</v>
      </c>
      <c r="D12019" s="23" t="s">
        <v>12598</v>
      </c>
      <c r="E12019" s="23" t="s">
        <v>18</v>
      </c>
    </row>
    <row r="12020" spans="1:358">
      <c r="A12020" s="25">
        <f t="shared" si="187"/>
        <v>12019</v>
      </c>
      <c r="B12020" s="23" t="s">
        <v>813</v>
      </c>
      <c r="C12020" s="23" t="s">
        <v>12697</v>
      </c>
      <c r="D12020" s="23" t="s">
        <v>12598</v>
      </c>
      <c r="E12020" s="23" t="s">
        <v>18</v>
      </c>
    </row>
    <row r="12021" spans="1:358">
      <c r="A12021" s="25">
        <f t="shared" si="187"/>
        <v>12020</v>
      </c>
      <c r="B12021" s="23" t="s">
        <v>7767</v>
      </c>
      <c r="C12021" s="23" t="s">
        <v>12698</v>
      </c>
      <c r="D12021" s="23" t="s">
        <v>12598</v>
      </c>
      <c r="E12021" s="23" t="s">
        <v>18</v>
      </c>
    </row>
    <row r="12022" spans="1:358">
      <c r="A12022" s="25">
        <f t="shared" si="187"/>
        <v>12021</v>
      </c>
      <c r="B12022" s="23" t="s">
        <v>12699</v>
      </c>
      <c r="C12022" s="23" t="s">
        <v>12700</v>
      </c>
      <c r="D12022" s="23" t="s">
        <v>12598</v>
      </c>
      <c r="E12022" s="23" t="s">
        <v>18</v>
      </c>
    </row>
    <row r="12023" spans="1:358">
      <c r="A12023" s="25">
        <f t="shared" si="187"/>
        <v>12022</v>
      </c>
      <c r="B12023" s="23" t="s">
        <v>516</v>
      </c>
      <c r="C12023" s="23" t="s">
        <v>12701</v>
      </c>
      <c r="D12023" s="23" t="s">
        <v>12598</v>
      </c>
      <c r="E12023" s="23" t="s">
        <v>18</v>
      </c>
    </row>
    <row r="12024" spans="1:358">
      <c r="A12024" s="25">
        <f t="shared" si="187"/>
        <v>12023</v>
      </c>
      <c r="B12024" s="23" t="s">
        <v>2474</v>
      </c>
      <c r="C12024" s="23" t="s">
        <v>12702</v>
      </c>
      <c r="D12024" s="23" t="s">
        <v>12598</v>
      </c>
      <c r="E12024" s="23" t="s">
        <v>18</v>
      </c>
    </row>
    <row r="12025" spans="1:358">
      <c r="A12025" s="25">
        <f t="shared" si="187"/>
        <v>12024</v>
      </c>
      <c r="B12025" s="23" t="s">
        <v>12703</v>
      </c>
      <c r="C12025" s="23" t="s">
        <v>12704</v>
      </c>
      <c r="D12025" s="23" t="s">
        <v>12598</v>
      </c>
      <c r="E12025" s="23" t="s">
        <v>18</v>
      </c>
    </row>
    <row r="12026" spans="1:358">
      <c r="A12026" s="25">
        <f t="shared" si="187"/>
        <v>12025</v>
      </c>
      <c r="B12026" s="23" t="s">
        <v>12705</v>
      </c>
      <c r="C12026" s="23" t="s">
        <v>12706</v>
      </c>
      <c r="D12026" s="23" t="s">
        <v>12598</v>
      </c>
      <c r="E12026" s="23" t="s">
        <v>18</v>
      </c>
    </row>
    <row r="12027" spans="1:358">
      <c r="A12027" s="25">
        <f t="shared" si="187"/>
        <v>12026</v>
      </c>
      <c r="B12027" s="23" t="s">
        <v>705</v>
      </c>
      <c r="C12027" s="23" t="s">
        <v>12707</v>
      </c>
      <c r="D12027" s="23" t="s">
        <v>12598</v>
      </c>
      <c r="E12027" s="23" t="s">
        <v>18</v>
      </c>
    </row>
    <row r="12028" spans="1:358">
      <c r="A12028" s="25">
        <f t="shared" si="187"/>
        <v>12027</v>
      </c>
      <c r="B12028" s="23" t="s">
        <v>5660</v>
      </c>
      <c r="C12028" s="23" t="s">
        <v>12708</v>
      </c>
      <c r="D12028" s="23" t="s">
        <v>12598</v>
      </c>
      <c r="E12028" s="23" t="s">
        <v>18</v>
      </c>
    </row>
    <row r="12029" spans="1:358">
      <c r="A12029" s="25">
        <f t="shared" si="187"/>
        <v>12028</v>
      </c>
      <c r="B12029" s="23" t="s">
        <v>974</v>
      </c>
      <c r="C12029" s="23" t="s">
        <v>12709</v>
      </c>
      <c r="D12029" s="23" t="s">
        <v>12598</v>
      </c>
      <c r="E12029" s="23" t="s">
        <v>18</v>
      </c>
    </row>
    <row r="12030" spans="1:358">
      <c r="A12030" s="25">
        <f t="shared" si="187"/>
        <v>12029</v>
      </c>
      <c r="B12030" s="23" t="s">
        <v>405</v>
      </c>
      <c r="C12030" s="23" t="s">
        <v>12710</v>
      </c>
      <c r="D12030" s="23" t="s">
        <v>12598</v>
      </c>
      <c r="E12030" s="23" t="s">
        <v>18</v>
      </c>
    </row>
    <row r="12031" spans="1:358">
      <c r="A12031" s="25">
        <f t="shared" si="187"/>
        <v>12030</v>
      </c>
      <c r="B12031" s="23" t="s">
        <v>12711</v>
      </c>
      <c r="C12031" s="23" t="s">
        <v>12712</v>
      </c>
      <c r="D12031" s="23" t="s">
        <v>12598</v>
      </c>
      <c r="E12031" s="23" t="s">
        <v>18</v>
      </c>
    </row>
    <row r="12032" spans="1:358">
      <c r="A12032" s="25">
        <f t="shared" si="187"/>
        <v>12031</v>
      </c>
      <c r="B12032" s="23" t="s">
        <v>12713</v>
      </c>
      <c r="C12032" s="23" t="s">
        <v>12714</v>
      </c>
      <c r="D12032" s="23" t="s">
        <v>12598</v>
      </c>
      <c r="E12032" s="23" t="s">
        <v>18</v>
      </c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Q12032" s="6"/>
      <c r="AR12032" s="6"/>
      <c r="AS12032" s="6"/>
      <c r="AT12032" s="6"/>
      <c r="AU12032" s="6"/>
      <c r="AV12032" s="6"/>
      <c r="AW12032" s="6"/>
      <c r="AX12032" s="6"/>
      <c r="AY12032" s="6"/>
      <c r="AZ12032" s="6"/>
      <c r="BA12032" s="6"/>
      <c r="BB12032" s="6"/>
      <c r="BC12032" s="6"/>
      <c r="BD12032" s="6"/>
      <c r="BE12032" s="6"/>
      <c r="BF12032" s="6"/>
      <c r="BG12032" s="6"/>
      <c r="BH12032" s="6"/>
      <c r="BI12032" s="6"/>
      <c r="BJ12032" s="6"/>
      <c r="BK12032" s="6"/>
      <c r="BL12032" s="6"/>
      <c r="BM12032" s="6"/>
      <c r="BN12032" s="6"/>
      <c r="BO12032" s="6"/>
      <c r="BP12032" s="6"/>
      <c r="BQ12032" s="6"/>
      <c r="BR12032" s="6"/>
      <c r="BS12032" s="6"/>
      <c r="BT12032" s="6"/>
      <c r="BU12032" s="6"/>
      <c r="BV12032" s="6"/>
      <c r="BW12032" s="6"/>
      <c r="BX12032" s="6"/>
      <c r="BY12032" s="6"/>
      <c r="BZ12032" s="6"/>
      <c r="CA12032" s="6"/>
      <c r="CB12032" s="6"/>
      <c r="CC12032" s="6"/>
      <c r="CD12032" s="6"/>
      <c r="CE12032" s="6"/>
      <c r="CF12032" s="6"/>
      <c r="CG12032" s="6"/>
      <c r="CH12032" s="6"/>
      <c r="CI12032" s="6"/>
      <c r="CJ12032" s="6"/>
      <c r="CK12032" s="6"/>
      <c r="CL12032" s="6"/>
      <c r="CM12032" s="6"/>
      <c r="CN12032" s="6"/>
      <c r="CO12032" s="6"/>
      <c r="CP12032" s="6"/>
      <c r="CQ12032" s="6"/>
      <c r="CR12032" s="6"/>
      <c r="CS12032" s="6"/>
      <c r="CT12032" s="6"/>
      <c r="CU12032" s="6"/>
      <c r="CV12032" s="6"/>
      <c r="CW12032" s="6"/>
      <c r="CX12032" s="6"/>
      <c r="CY12032" s="6"/>
      <c r="CZ12032" s="6"/>
      <c r="DA12032" s="6"/>
      <c r="DB12032" s="6"/>
      <c r="DC12032" s="6"/>
      <c r="DD12032" s="6"/>
      <c r="DE12032" s="6"/>
      <c r="DF12032" s="6"/>
      <c r="DG12032" s="6"/>
      <c r="DH12032" s="6"/>
      <c r="DI12032" s="6"/>
      <c r="DJ12032" s="6"/>
      <c r="DK12032" s="6"/>
      <c r="DL12032" s="6"/>
      <c r="DM12032" s="6"/>
      <c r="DN12032" s="6"/>
      <c r="DO12032" s="6"/>
      <c r="DP12032" s="6"/>
      <c r="DQ12032" s="6"/>
      <c r="DR12032" s="6"/>
      <c r="DS12032" s="6"/>
      <c r="DT12032" s="6"/>
      <c r="DU12032" s="6"/>
      <c r="DV12032" s="6"/>
      <c r="DW12032" s="6"/>
      <c r="DX12032" s="6"/>
      <c r="DY12032" s="6"/>
      <c r="DZ12032" s="6"/>
      <c r="EA12032" s="6"/>
      <c r="EB12032" s="6"/>
      <c r="EC12032" s="6"/>
      <c r="ED12032" s="6"/>
      <c r="EE12032" s="6"/>
      <c r="EF12032" s="6"/>
      <c r="EG12032" s="6"/>
      <c r="EH12032" s="6"/>
      <c r="EI12032" s="6"/>
      <c r="EJ12032" s="6"/>
      <c r="EK12032" s="6"/>
      <c r="EL12032" s="6"/>
      <c r="EM12032" s="6"/>
      <c r="EN12032" s="6"/>
      <c r="EO12032" s="6"/>
      <c r="EP12032" s="6"/>
      <c r="EQ12032" s="6"/>
      <c r="ER12032" s="6"/>
      <c r="ES12032" s="6"/>
      <c r="ET12032" s="6"/>
      <c r="EU12032" s="6"/>
      <c r="EV12032" s="6"/>
      <c r="EW12032" s="6"/>
      <c r="EX12032" s="6"/>
      <c r="EY12032" s="6"/>
      <c r="EZ12032" s="6"/>
      <c r="FA12032" s="6"/>
      <c r="FB12032" s="6"/>
      <c r="FC12032" s="6"/>
      <c r="FD12032" s="6"/>
      <c r="FE12032" s="6"/>
      <c r="FF12032" s="6"/>
      <c r="FG12032" s="6"/>
      <c r="FH12032" s="6"/>
      <c r="FI12032" s="6"/>
      <c r="FJ12032" s="6"/>
      <c r="FK12032" s="6"/>
      <c r="FL12032" s="6"/>
      <c r="FM12032" s="6"/>
      <c r="FN12032" s="6"/>
      <c r="FO12032" s="6"/>
      <c r="FP12032" s="6"/>
      <c r="FQ12032" s="6"/>
      <c r="FR12032" s="6"/>
      <c r="FS12032" s="6"/>
      <c r="FT12032" s="6"/>
      <c r="FU12032" s="6"/>
      <c r="FV12032" s="6"/>
      <c r="FW12032" s="6"/>
      <c r="FX12032" s="6"/>
      <c r="FY12032" s="6"/>
      <c r="FZ12032" s="6"/>
      <c r="GA12032" s="6"/>
      <c r="GB12032" s="6"/>
      <c r="GC12032" s="6"/>
      <c r="GD12032" s="6"/>
      <c r="GE12032" s="6"/>
      <c r="GF12032" s="6"/>
      <c r="GG12032" s="6"/>
      <c r="GH12032" s="6"/>
      <c r="GI12032" s="6"/>
      <c r="GJ12032" s="6"/>
      <c r="GK12032" s="6"/>
      <c r="GL12032" s="6"/>
      <c r="GM12032" s="6"/>
      <c r="GN12032" s="6"/>
      <c r="GO12032" s="6"/>
      <c r="GP12032" s="6"/>
      <c r="GQ12032" s="6"/>
      <c r="GR12032" s="6"/>
      <c r="GS12032" s="6"/>
      <c r="GT12032" s="6"/>
      <c r="GU12032" s="6"/>
      <c r="GV12032" s="6"/>
      <c r="GW12032" s="6"/>
      <c r="GX12032" s="6"/>
      <c r="GY12032" s="6"/>
      <c r="GZ12032" s="6"/>
      <c r="HA12032" s="6"/>
      <c r="HB12032" s="6"/>
      <c r="HC12032" s="6"/>
      <c r="HD12032" s="6"/>
      <c r="HE12032" s="6"/>
      <c r="HF12032" s="6"/>
      <c r="HG12032" s="6"/>
      <c r="HH12032" s="6"/>
      <c r="HI12032" s="6"/>
      <c r="HJ12032" s="6"/>
      <c r="HK12032" s="6"/>
      <c r="HL12032" s="6"/>
      <c r="HM12032" s="6"/>
      <c r="HN12032" s="6"/>
      <c r="HO12032" s="6"/>
      <c r="HP12032" s="6"/>
      <c r="HQ12032" s="6"/>
      <c r="HR12032" s="6"/>
      <c r="HS12032" s="6"/>
      <c r="HT12032" s="6"/>
      <c r="HU12032" s="6"/>
      <c r="HV12032" s="6"/>
      <c r="HW12032" s="6"/>
      <c r="HX12032" s="6"/>
      <c r="HY12032" s="6"/>
      <c r="HZ12032" s="6"/>
      <c r="IA12032" s="6"/>
      <c r="IB12032" s="6"/>
      <c r="IC12032" s="6"/>
      <c r="ID12032" s="6"/>
      <c r="IE12032" s="6"/>
      <c r="IF12032" s="6"/>
      <c r="IG12032" s="6"/>
      <c r="IH12032" s="6"/>
      <c r="II12032" s="6"/>
      <c r="IJ12032" s="6"/>
      <c r="IK12032" s="6"/>
      <c r="IL12032" s="6"/>
      <c r="IM12032" s="6"/>
      <c r="IN12032" s="6"/>
      <c r="IO12032" s="6"/>
      <c r="IP12032" s="6"/>
      <c r="IQ12032" s="6"/>
      <c r="IR12032" s="6"/>
      <c r="IS12032" s="6"/>
      <c r="IT12032" s="6"/>
      <c r="IU12032" s="6"/>
      <c r="IV12032" s="6"/>
      <c r="IW12032" s="6"/>
      <c r="IX12032" s="6"/>
      <c r="IY12032" s="6"/>
      <c r="IZ12032" s="6"/>
      <c r="JA12032" s="6"/>
      <c r="JB12032" s="6"/>
      <c r="JC12032" s="6"/>
      <c r="JD12032" s="6"/>
      <c r="JE12032" s="6"/>
      <c r="JF12032" s="6"/>
      <c r="JG12032" s="6"/>
      <c r="JH12032" s="6"/>
      <c r="JI12032" s="6"/>
      <c r="JJ12032" s="6"/>
      <c r="JK12032" s="6"/>
      <c r="JL12032" s="6"/>
      <c r="JM12032" s="6"/>
      <c r="JN12032" s="6"/>
      <c r="JO12032" s="6"/>
      <c r="JP12032" s="6"/>
      <c r="JQ12032" s="6"/>
      <c r="JR12032" s="6"/>
      <c r="JS12032" s="6"/>
      <c r="JT12032" s="6"/>
      <c r="JU12032" s="6"/>
      <c r="JV12032" s="6"/>
      <c r="JW12032" s="6"/>
      <c r="JX12032" s="6"/>
      <c r="JY12032" s="6"/>
      <c r="JZ12032" s="6"/>
      <c r="KA12032" s="6"/>
      <c r="KB12032" s="6"/>
      <c r="KC12032" s="6"/>
      <c r="KD12032" s="6"/>
      <c r="KE12032" s="6"/>
      <c r="KF12032" s="6"/>
      <c r="KG12032" s="6"/>
      <c r="KH12032" s="6"/>
      <c r="KI12032" s="6"/>
      <c r="KJ12032" s="6"/>
      <c r="KK12032" s="6"/>
      <c r="KL12032" s="6"/>
      <c r="KM12032" s="6"/>
      <c r="KN12032" s="6"/>
      <c r="KO12032" s="6"/>
      <c r="KP12032" s="6"/>
      <c r="KQ12032" s="6"/>
      <c r="KR12032" s="6"/>
      <c r="KS12032" s="6"/>
      <c r="KT12032" s="6"/>
      <c r="KU12032" s="6"/>
      <c r="KV12032" s="6"/>
      <c r="KW12032" s="6"/>
      <c r="KX12032" s="6"/>
      <c r="KY12032" s="6"/>
      <c r="KZ12032" s="6"/>
      <c r="LA12032" s="6"/>
      <c r="LB12032" s="6"/>
      <c r="LC12032" s="6"/>
      <c r="LD12032" s="6"/>
      <c r="LE12032" s="6"/>
      <c r="LF12032" s="6"/>
      <c r="LG12032" s="6"/>
      <c r="LH12032" s="6"/>
      <c r="LI12032" s="6"/>
      <c r="LJ12032" s="6"/>
      <c r="LK12032" s="6"/>
      <c r="LL12032" s="6"/>
      <c r="LM12032" s="6"/>
      <c r="LN12032" s="6"/>
      <c r="LO12032" s="6"/>
      <c r="LP12032" s="6"/>
      <c r="LQ12032" s="6"/>
      <c r="LR12032" s="6"/>
      <c r="LS12032" s="6"/>
      <c r="LT12032" s="6"/>
      <c r="LU12032" s="6"/>
      <c r="LV12032" s="6"/>
      <c r="LW12032" s="6"/>
      <c r="LX12032" s="6"/>
      <c r="LY12032" s="6"/>
      <c r="LZ12032" s="6"/>
      <c r="MA12032" s="6"/>
      <c r="MB12032" s="6"/>
      <c r="MC12032" s="6"/>
      <c r="MD12032" s="6"/>
      <c r="ME12032" s="6"/>
      <c r="MF12032" s="6"/>
      <c r="MG12032" s="6"/>
      <c r="MH12032" s="6"/>
      <c r="MI12032" s="6"/>
      <c r="MJ12032" s="6"/>
      <c r="MK12032" s="6"/>
      <c r="ML12032" s="6"/>
      <c r="MM12032" s="6"/>
      <c r="MN12032" s="6"/>
      <c r="MO12032" s="6"/>
      <c r="MP12032" s="6"/>
      <c r="MQ12032" s="6"/>
      <c r="MR12032" s="6"/>
      <c r="MS12032" s="6"/>
      <c r="MT12032" s="6"/>
    </row>
    <row r="12033" spans="1:358">
      <c r="A12033" s="25">
        <f t="shared" si="187"/>
        <v>12032</v>
      </c>
      <c r="B12033" s="23" t="s">
        <v>1074</v>
      </c>
      <c r="C12033" s="23" t="s">
        <v>12715</v>
      </c>
      <c r="D12033" s="23" t="s">
        <v>12598</v>
      </c>
      <c r="E12033" s="23" t="s">
        <v>18</v>
      </c>
    </row>
    <row r="12034" spans="1:358">
      <c r="A12034" s="25">
        <f t="shared" si="187"/>
        <v>12033</v>
      </c>
      <c r="B12034" s="23" t="s">
        <v>2173</v>
      </c>
      <c r="C12034" s="23" t="s">
        <v>12716</v>
      </c>
      <c r="D12034" s="23" t="s">
        <v>12598</v>
      </c>
      <c r="E12034" s="23" t="s">
        <v>18</v>
      </c>
    </row>
    <row r="12035" spans="1:358">
      <c r="A12035" s="25">
        <f t="shared" ref="A12035:A12098" si="188">+A12034+1</f>
        <v>12034</v>
      </c>
      <c r="B12035" s="29" t="s">
        <v>24</v>
      </c>
      <c r="C12035" s="29" t="s">
        <v>12717</v>
      </c>
      <c r="D12035" s="29" t="s">
        <v>12718</v>
      </c>
      <c r="E12035" s="23" t="s">
        <v>18</v>
      </c>
      <c r="F12035" s="33"/>
    </row>
    <row r="12036" spans="1:358" s="4" customFormat="1">
      <c r="A12036" s="25">
        <f t="shared" si="188"/>
        <v>12035</v>
      </c>
      <c r="B12036" s="26" t="s">
        <v>1510</v>
      </c>
      <c r="C12036" s="26" t="s">
        <v>12719</v>
      </c>
      <c r="D12036" s="26" t="s">
        <v>12720</v>
      </c>
      <c r="E12036" s="23" t="s">
        <v>18</v>
      </c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  <c r="AE12036" s="2"/>
      <c r="AF12036" s="2"/>
      <c r="AG12036" s="2"/>
      <c r="AH12036" s="2"/>
      <c r="AI12036" s="2"/>
      <c r="AJ12036" s="2"/>
      <c r="AK12036" s="2"/>
      <c r="AL12036" s="2"/>
      <c r="AM12036" s="2"/>
      <c r="AN12036" s="2"/>
      <c r="AO12036" s="2"/>
      <c r="AP12036" s="2"/>
      <c r="AQ12036" s="2"/>
      <c r="AR12036" s="2"/>
      <c r="AS12036" s="2"/>
      <c r="AT12036" s="2"/>
      <c r="AU12036" s="2"/>
      <c r="AV12036" s="2"/>
      <c r="AW12036" s="2"/>
      <c r="AX12036" s="2"/>
      <c r="AY12036" s="2"/>
      <c r="AZ12036" s="2"/>
      <c r="BA12036" s="2"/>
      <c r="BB12036" s="2"/>
      <c r="BC12036" s="2"/>
      <c r="BD12036" s="2"/>
      <c r="BE12036" s="2"/>
      <c r="BF12036" s="2"/>
      <c r="BG12036" s="2"/>
      <c r="BH12036" s="2"/>
      <c r="BI12036" s="2"/>
      <c r="BJ12036" s="2"/>
      <c r="BK12036" s="2"/>
      <c r="BL12036" s="2"/>
      <c r="BM12036" s="2"/>
      <c r="BN12036" s="2"/>
      <c r="BO12036" s="2"/>
      <c r="BP12036" s="2"/>
      <c r="BQ12036" s="2"/>
      <c r="BR12036" s="2"/>
      <c r="BS12036" s="2"/>
      <c r="BT12036" s="2"/>
      <c r="BU12036" s="2"/>
      <c r="BV12036" s="2"/>
      <c r="BW12036" s="2"/>
      <c r="BX12036" s="2"/>
      <c r="BY12036" s="2"/>
      <c r="BZ12036" s="2"/>
      <c r="CA12036" s="2"/>
      <c r="CB12036" s="2"/>
      <c r="CC12036" s="2"/>
      <c r="CD12036" s="2"/>
      <c r="CE12036" s="2"/>
      <c r="CF12036" s="2"/>
      <c r="CG12036" s="2"/>
      <c r="CH12036" s="2"/>
      <c r="CI12036" s="2"/>
      <c r="CJ12036" s="2"/>
      <c r="CK12036" s="2"/>
      <c r="CL12036" s="2"/>
      <c r="CM12036" s="2"/>
      <c r="CN12036" s="2"/>
      <c r="CO12036" s="2"/>
      <c r="CP12036" s="2"/>
      <c r="CQ12036" s="2"/>
      <c r="CR12036" s="2"/>
      <c r="CS12036" s="2"/>
      <c r="CT12036" s="2"/>
      <c r="CU12036" s="2"/>
      <c r="CV12036" s="2"/>
      <c r="CW12036" s="2"/>
      <c r="CX12036" s="2"/>
      <c r="CY12036" s="2"/>
      <c r="CZ12036" s="2"/>
      <c r="DA12036" s="2"/>
      <c r="DB12036" s="2"/>
      <c r="DC12036" s="2"/>
      <c r="DD12036" s="2"/>
      <c r="DE12036" s="2"/>
      <c r="DF12036" s="2"/>
      <c r="DG12036" s="2"/>
      <c r="DH12036" s="2"/>
      <c r="DI12036" s="2"/>
      <c r="DJ12036" s="2"/>
      <c r="DK12036" s="2"/>
      <c r="DL12036" s="2"/>
      <c r="DM12036" s="2"/>
      <c r="DN12036" s="2"/>
      <c r="DO12036" s="2"/>
      <c r="DP12036" s="2"/>
      <c r="DQ12036" s="2"/>
      <c r="DR12036" s="2"/>
      <c r="DS12036" s="2"/>
      <c r="DT12036" s="2"/>
      <c r="DU12036" s="2"/>
      <c r="DV12036" s="2"/>
      <c r="DW12036" s="2"/>
      <c r="DX12036" s="2"/>
      <c r="DY12036" s="2"/>
      <c r="DZ12036" s="2"/>
      <c r="EA12036" s="2"/>
      <c r="EB12036" s="2"/>
      <c r="EC12036" s="2"/>
      <c r="ED12036" s="2"/>
      <c r="EE12036" s="2"/>
      <c r="EF12036" s="2"/>
      <c r="EG12036" s="2"/>
      <c r="EH12036" s="2"/>
      <c r="EI12036" s="2"/>
      <c r="EJ12036" s="2"/>
      <c r="EK12036" s="2"/>
      <c r="EL12036" s="2"/>
      <c r="EM12036" s="2"/>
      <c r="EN12036" s="2"/>
      <c r="EO12036" s="2"/>
      <c r="EP12036" s="2"/>
      <c r="EQ12036" s="2"/>
      <c r="ER12036" s="2"/>
      <c r="ES12036" s="2"/>
      <c r="ET12036" s="2"/>
      <c r="EU12036" s="2"/>
      <c r="EV12036" s="2"/>
      <c r="EW12036" s="2"/>
      <c r="EX12036" s="2"/>
      <c r="EY12036" s="2"/>
      <c r="EZ12036" s="2"/>
      <c r="FA12036" s="2"/>
      <c r="FB12036" s="2"/>
      <c r="FC12036" s="2"/>
      <c r="FD12036" s="2"/>
      <c r="FE12036" s="2"/>
      <c r="FF12036" s="2"/>
      <c r="FG12036" s="2"/>
      <c r="FH12036" s="2"/>
      <c r="FI12036" s="2"/>
      <c r="FJ12036" s="2"/>
      <c r="FK12036" s="2"/>
      <c r="FL12036" s="2"/>
      <c r="FM12036" s="2"/>
      <c r="FN12036" s="2"/>
      <c r="FO12036" s="2"/>
      <c r="FP12036" s="2"/>
      <c r="FQ12036" s="2"/>
      <c r="FR12036" s="2"/>
      <c r="FS12036" s="2"/>
      <c r="FT12036" s="2"/>
      <c r="FU12036" s="2"/>
      <c r="FV12036" s="2"/>
      <c r="FW12036" s="2"/>
      <c r="FX12036" s="2"/>
      <c r="FY12036" s="2"/>
      <c r="FZ12036" s="2"/>
      <c r="GA12036" s="2"/>
      <c r="GB12036" s="2"/>
      <c r="GC12036" s="2"/>
      <c r="GD12036" s="2"/>
      <c r="GE12036" s="2"/>
      <c r="GF12036" s="2"/>
      <c r="GG12036" s="2"/>
      <c r="GH12036" s="2"/>
      <c r="GI12036" s="2"/>
      <c r="GJ12036" s="2"/>
      <c r="GK12036" s="2"/>
      <c r="GL12036" s="2"/>
      <c r="GM12036" s="2"/>
      <c r="GN12036" s="2"/>
      <c r="GO12036" s="2"/>
      <c r="GP12036" s="2"/>
      <c r="GQ12036" s="2"/>
      <c r="GR12036" s="2"/>
      <c r="GS12036" s="2"/>
      <c r="GT12036" s="2"/>
      <c r="GU12036" s="2"/>
      <c r="GV12036" s="2"/>
      <c r="GW12036" s="2"/>
      <c r="GX12036" s="2"/>
      <c r="GY12036" s="2"/>
      <c r="GZ12036" s="2"/>
      <c r="HA12036" s="2"/>
      <c r="HB12036" s="2"/>
      <c r="HC12036" s="2"/>
      <c r="HD12036" s="2"/>
      <c r="HE12036" s="2"/>
      <c r="HF12036" s="2"/>
      <c r="HG12036" s="2"/>
      <c r="HH12036" s="2"/>
      <c r="HI12036" s="2"/>
      <c r="HJ12036" s="2"/>
      <c r="HK12036" s="2"/>
      <c r="HL12036" s="2"/>
      <c r="HM12036" s="2"/>
      <c r="HN12036" s="2"/>
      <c r="HO12036" s="2"/>
      <c r="HP12036" s="2"/>
      <c r="HQ12036" s="2"/>
      <c r="HR12036" s="2"/>
      <c r="HS12036" s="2"/>
      <c r="HT12036" s="2"/>
      <c r="HU12036" s="2"/>
      <c r="HV12036" s="2"/>
      <c r="HW12036" s="2"/>
      <c r="HX12036" s="2"/>
      <c r="HY12036" s="2"/>
      <c r="HZ12036" s="2"/>
      <c r="IA12036" s="2"/>
      <c r="IB12036" s="2"/>
      <c r="IC12036" s="2"/>
      <c r="ID12036" s="2"/>
      <c r="IE12036" s="2"/>
      <c r="IF12036" s="2"/>
      <c r="IG12036" s="2"/>
      <c r="IH12036" s="2"/>
      <c r="II12036" s="2"/>
      <c r="IJ12036" s="2"/>
      <c r="IK12036" s="2"/>
      <c r="IL12036" s="2"/>
      <c r="IM12036" s="2"/>
      <c r="IN12036" s="2"/>
      <c r="IO12036" s="2"/>
      <c r="IP12036" s="2"/>
      <c r="IQ12036" s="2"/>
      <c r="IR12036" s="2"/>
      <c r="IS12036" s="2"/>
      <c r="IT12036" s="2"/>
      <c r="IU12036" s="2"/>
      <c r="IV12036" s="2"/>
      <c r="IW12036" s="2"/>
      <c r="IX12036" s="2"/>
      <c r="IY12036" s="2"/>
      <c r="IZ12036" s="2"/>
      <c r="JA12036" s="2"/>
      <c r="JB12036" s="2"/>
      <c r="JC12036" s="2"/>
      <c r="JD12036" s="2"/>
      <c r="JE12036" s="2"/>
      <c r="JF12036" s="2"/>
      <c r="JG12036" s="2"/>
      <c r="JH12036" s="2"/>
      <c r="JI12036" s="2"/>
      <c r="JJ12036" s="2"/>
      <c r="JK12036" s="2"/>
      <c r="JL12036" s="2"/>
      <c r="JM12036" s="2"/>
      <c r="JN12036" s="2"/>
      <c r="JO12036" s="2"/>
      <c r="JP12036" s="2"/>
      <c r="JQ12036" s="2"/>
      <c r="JR12036" s="2"/>
      <c r="JS12036" s="2"/>
      <c r="JT12036" s="2"/>
      <c r="JU12036" s="2"/>
      <c r="JV12036" s="2"/>
      <c r="JW12036" s="2"/>
      <c r="JX12036" s="2"/>
      <c r="JY12036" s="2"/>
      <c r="JZ12036" s="2"/>
      <c r="KA12036" s="2"/>
      <c r="KB12036" s="2"/>
      <c r="KC12036" s="2"/>
      <c r="KD12036" s="2"/>
      <c r="KE12036" s="2"/>
      <c r="KF12036" s="2"/>
      <c r="KG12036" s="2"/>
      <c r="KH12036" s="2"/>
      <c r="KI12036" s="2"/>
      <c r="KJ12036" s="2"/>
      <c r="KK12036" s="2"/>
      <c r="KL12036" s="2"/>
      <c r="KM12036" s="2"/>
      <c r="KN12036" s="2"/>
      <c r="KO12036" s="2"/>
      <c r="KP12036" s="2"/>
      <c r="KQ12036" s="2"/>
      <c r="KR12036" s="2"/>
      <c r="KS12036" s="2"/>
      <c r="KT12036" s="2"/>
      <c r="KU12036" s="2"/>
      <c r="KV12036" s="2"/>
      <c r="KW12036" s="2"/>
      <c r="KX12036" s="2"/>
      <c r="KY12036" s="2"/>
      <c r="KZ12036" s="2"/>
      <c r="LA12036" s="2"/>
      <c r="LB12036" s="2"/>
      <c r="LC12036" s="2"/>
      <c r="LD12036" s="2"/>
      <c r="LE12036" s="2"/>
      <c r="LF12036" s="2"/>
      <c r="LG12036" s="2"/>
      <c r="LH12036" s="2"/>
      <c r="LI12036" s="2"/>
      <c r="LJ12036" s="2"/>
      <c r="LK12036" s="2"/>
      <c r="LL12036" s="2"/>
      <c r="LM12036" s="2"/>
      <c r="LN12036" s="2"/>
      <c r="LO12036" s="2"/>
      <c r="LP12036" s="2"/>
      <c r="LQ12036" s="2"/>
      <c r="LR12036" s="2"/>
      <c r="LS12036" s="2"/>
      <c r="LT12036" s="2"/>
      <c r="LU12036" s="2"/>
      <c r="LV12036" s="2"/>
      <c r="LW12036" s="2"/>
      <c r="LX12036" s="2"/>
      <c r="LY12036" s="2"/>
      <c r="LZ12036" s="2"/>
      <c r="MA12036" s="2"/>
      <c r="MB12036" s="2"/>
      <c r="MC12036" s="2"/>
      <c r="MD12036" s="2"/>
      <c r="ME12036" s="2"/>
      <c r="MF12036" s="2"/>
      <c r="MG12036" s="2"/>
      <c r="MH12036" s="2"/>
      <c r="MI12036" s="2"/>
      <c r="MJ12036" s="2"/>
      <c r="MK12036" s="2"/>
      <c r="ML12036" s="2"/>
      <c r="MM12036" s="2"/>
      <c r="MN12036" s="2"/>
      <c r="MO12036" s="2"/>
      <c r="MP12036" s="2"/>
      <c r="MQ12036" s="2"/>
      <c r="MR12036" s="2"/>
      <c r="MS12036" s="2"/>
      <c r="MT12036" s="2"/>
    </row>
    <row r="12037" spans="1:358">
      <c r="A12037" s="25">
        <f t="shared" si="188"/>
        <v>12036</v>
      </c>
      <c r="B12037" s="23" t="s">
        <v>12721</v>
      </c>
      <c r="C12037" s="23" t="s">
        <v>12722</v>
      </c>
      <c r="D12037" s="23" t="s">
        <v>12720</v>
      </c>
      <c r="E12037" s="23" t="s">
        <v>18</v>
      </c>
    </row>
    <row r="12038" spans="1:358">
      <c r="A12038" s="25">
        <f t="shared" si="188"/>
        <v>12037</v>
      </c>
      <c r="B12038" s="23" t="s">
        <v>12723</v>
      </c>
      <c r="C12038" s="23" t="s">
        <v>12724</v>
      </c>
      <c r="D12038" s="23" t="s">
        <v>12720</v>
      </c>
      <c r="E12038" s="23" t="s">
        <v>18</v>
      </c>
      <c r="Y12038" s="5"/>
      <c r="Z12038" s="5"/>
      <c r="AA12038" s="5"/>
      <c r="AB12038" s="5"/>
      <c r="AC12038" s="5"/>
      <c r="AD12038" s="5"/>
      <c r="AE12038" s="5"/>
      <c r="AF12038" s="5"/>
      <c r="AG12038" s="5"/>
      <c r="AH12038" s="5"/>
      <c r="AI12038" s="5"/>
      <c r="AJ12038" s="5"/>
      <c r="AK12038" s="5"/>
      <c r="AL12038" s="5"/>
      <c r="AM12038" s="5"/>
      <c r="AN12038" s="5"/>
      <c r="AO12038" s="5"/>
      <c r="AP12038" s="5"/>
      <c r="AQ12038" s="5"/>
      <c r="AR12038" s="5"/>
      <c r="AS12038" s="5"/>
      <c r="AT12038" s="5"/>
      <c r="AU12038" s="5"/>
      <c r="AV12038" s="5"/>
      <c r="AW12038" s="5"/>
      <c r="AX12038" s="5"/>
      <c r="AY12038" s="5"/>
      <c r="AZ12038" s="5"/>
      <c r="BA12038" s="5"/>
      <c r="BB12038" s="5"/>
      <c r="BC12038" s="5"/>
      <c r="BD12038" s="5"/>
      <c r="BE12038" s="5"/>
      <c r="BF12038" s="5"/>
      <c r="BG12038" s="5"/>
      <c r="BH12038" s="5"/>
      <c r="BI12038" s="5"/>
      <c r="BJ12038" s="5"/>
      <c r="BK12038" s="5"/>
      <c r="BL12038" s="5"/>
      <c r="BM12038" s="5"/>
      <c r="BN12038" s="5"/>
      <c r="BO12038" s="5"/>
      <c r="BP12038" s="5"/>
      <c r="BQ12038" s="5"/>
      <c r="BR12038" s="5"/>
      <c r="BS12038" s="5"/>
      <c r="BT12038" s="5"/>
      <c r="BU12038" s="5"/>
      <c r="BV12038" s="5"/>
      <c r="BW12038" s="5"/>
      <c r="BX12038" s="5"/>
      <c r="BY12038" s="5"/>
      <c r="BZ12038" s="5"/>
      <c r="CA12038" s="5"/>
      <c r="CB12038" s="5"/>
      <c r="CC12038" s="5"/>
      <c r="CD12038" s="5"/>
      <c r="CE12038" s="5"/>
      <c r="CF12038" s="5"/>
      <c r="CG12038" s="5"/>
      <c r="CH12038" s="5"/>
      <c r="CI12038" s="5"/>
      <c r="CJ12038" s="5"/>
      <c r="CK12038" s="5"/>
      <c r="CL12038" s="5"/>
      <c r="CM12038" s="5"/>
      <c r="CN12038" s="5"/>
      <c r="CO12038" s="5"/>
      <c r="CP12038" s="5"/>
      <c r="CQ12038" s="5"/>
      <c r="CR12038" s="5"/>
      <c r="CS12038" s="5"/>
      <c r="CT12038" s="5"/>
      <c r="CU12038" s="5"/>
      <c r="CV12038" s="5"/>
      <c r="CW12038" s="5"/>
      <c r="CX12038" s="5"/>
      <c r="CY12038" s="5"/>
      <c r="CZ12038" s="5"/>
      <c r="DA12038" s="5"/>
      <c r="DB12038" s="5"/>
      <c r="DC12038" s="5"/>
      <c r="DD12038" s="5"/>
      <c r="DE12038" s="5"/>
      <c r="DF12038" s="5"/>
      <c r="DG12038" s="5"/>
      <c r="DH12038" s="5"/>
      <c r="DI12038" s="5"/>
      <c r="DJ12038" s="5"/>
      <c r="DK12038" s="5"/>
      <c r="DL12038" s="5"/>
      <c r="DM12038" s="5"/>
      <c r="DN12038" s="5"/>
      <c r="DO12038" s="5"/>
      <c r="DP12038" s="5"/>
      <c r="DQ12038" s="5"/>
      <c r="DR12038" s="5"/>
      <c r="DS12038" s="5"/>
      <c r="DT12038" s="5"/>
      <c r="DU12038" s="5"/>
      <c r="DV12038" s="5"/>
      <c r="DW12038" s="5"/>
      <c r="DX12038" s="5"/>
      <c r="DY12038" s="5"/>
      <c r="DZ12038" s="5"/>
      <c r="EA12038" s="5"/>
      <c r="EB12038" s="5"/>
      <c r="EC12038" s="5"/>
      <c r="ED12038" s="5"/>
      <c r="EE12038" s="5"/>
      <c r="EF12038" s="5"/>
      <c r="EG12038" s="5"/>
      <c r="EH12038" s="5"/>
      <c r="EI12038" s="5"/>
      <c r="EJ12038" s="5"/>
      <c r="EK12038" s="5"/>
      <c r="EL12038" s="5"/>
      <c r="EM12038" s="5"/>
      <c r="EN12038" s="5"/>
      <c r="EO12038" s="5"/>
      <c r="EP12038" s="5"/>
      <c r="EQ12038" s="5"/>
      <c r="ER12038" s="5"/>
      <c r="ES12038" s="5"/>
      <c r="ET12038" s="5"/>
      <c r="EU12038" s="5"/>
      <c r="EV12038" s="5"/>
      <c r="EW12038" s="5"/>
      <c r="EX12038" s="5"/>
      <c r="EY12038" s="5"/>
      <c r="EZ12038" s="5"/>
      <c r="FA12038" s="5"/>
      <c r="FB12038" s="5"/>
      <c r="FC12038" s="5"/>
      <c r="FD12038" s="5"/>
      <c r="FE12038" s="5"/>
      <c r="FF12038" s="5"/>
      <c r="FG12038" s="5"/>
      <c r="FH12038" s="5"/>
      <c r="FI12038" s="5"/>
      <c r="FJ12038" s="5"/>
      <c r="FK12038" s="5"/>
      <c r="FL12038" s="5"/>
      <c r="FM12038" s="5"/>
      <c r="FN12038" s="5"/>
      <c r="FO12038" s="5"/>
      <c r="FP12038" s="5"/>
      <c r="FQ12038" s="5"/>
      <c r="FR12038" s="5"/>
      <c r="FS12038" s="5"/>
      <c r="FT12038" s="5"/>
      <c r="FU12038" s="5"/>
      <c r="FV12038" s="5"/>
      <c r="FW12038" s="5"/>
      <c r="FX12038" s="5"/>
      <c r="FY12038" s="5"/>
      <c r="FZ12038" s="5"/>
      <c r="GA12038" s="5"/>
      <c r="GB12038" s="5"/>
      <c r="GC12038" s="5"/>
      <c r="GD12038" s="5"/>
      <c r="GE12038" s="5"/>
      <c r="GF12038" s="5"/>
      <c r="GG12038" s="5"/>
      <c r="GH12038" s="5"/>
      <c r="GI12038" s="5"/>
      <c r="GJ12038" s="5"/>
      <c r="GK12038" s="5"/>
      <c r="GL12038" s="5"/>
      <c r="GM12038" s="5"/>
      <c r="GN12038" s="5"/>
      <c r="GO12038" s="5"/>
      <c r="GP12038" s="5"/>
      <c r="GQ12038" s="5"/>
      <c r="GR12038" s="5"/>
      <c r="GS12038" s="5"/>
      <c r="GT12038" s="5"/>
      <c r="GU12038" s="5"/>
      <c r="GV12038" s="5"/>
      <c r="GW12038" s="5"/>
      <c r="GX12038" s="5"/>
      <c r="GY12038" s="5"/>
      <c r="GZ12038" s="5"/>
      <c r="HA12038" s="5"/>
      <c r="HB12038" s="5"/>
      <c r="HC12038" s="5"/>
      <c r="HD12038" s="5"/>
      <c r="HE12038" s="5"/>
      <c r="HF12038" s="5"/>
      <c r="HG12038" s="5"/>
      <c r="HH12038" s="5"/>
      <c r="HI12038" s="5"/>
      <c r="HJ12038" s="5"/>
      <c r="HK12038" s="5"/>
      <c r="HL12038" s="5"/>
      <c r="HM12038" s="5"/>
      <c r="HN12038" s="5"/>
      <c r="HO12038" s="5"/>
      <c r="HP12038" s="5"/>
      <c r="HQ12038" s="5"/>
      <c r="HR12038" s="5"/>
      <c r="HS12038" s="5"/>
      <c r="HT12038" s="5"/>
      <c r="HU12038" s="5"/>
      <c r="HV12038" s="5"/>
      <c r="HW12038" s="5"/>
      <c r="HX12038" s="5"/>
      <c r="HY12038" s="5"/>
      <c r="HZ12038" s="5"/>
      <c r="IA12038" s="5"/>
      <c r="IB12038" s="5"/>
      <c r="IC12038" s="5"/>
      <c r="ID12038" s="5"/>
      <c r="IE12038" s="5"/>
      <c r="IF12038" s="5"/>
      <c r="IG12038" s="5"/>
      <c r="IH12038" s="5"/>
      <c r="II12038" s="5"/>
      <c r="IJ12038" s="5"/>
      <c r="IK12038" s="5"/>
      <c r="IL12038" s="5"/>
      <c r="IM12038" s="5"/>
      <c r="IN12038" s="5"/>
      <c r="IO12038" s="5"/>
      <c r="IP12038" s="5"/>
      <c r="IQ12038" s="5"/>
      <c r="IR12038" s="5"/>
      <c r="IS12038" s="5"/>
      <c r="IT12038" s="5"/>
      <c r="IU12038" s="5"/>
      <c r="IV12038" s="5"/>
      <c r="IW12038" s="5"/>
      <c r="IX12038" s="5"/>
      <c r="IY12038" s="5"/>
      <c r="IZ12038" s="5"/>
      <c r="JA12038" s="5"/>
      <c r="JB12038" s="5"/>
      <c r="JC12038" s="5"/>
      <c r="JD12038" s="5"/>
      <c r="JE12038" s="5"/>
      <c r="JF12038" s="5"/>
      <c r="JG12038" s="5"/>
      <c r="JH12038" s="5"/>
      <c r="JI12038" s="5"/>
      <c r="JJ12038" s="5"/>
      <c r="JK12038" s="5"/>
      <c r="JL12038" s="5"/>
      <c r="JM12038" s="5"/>
      <c r="JN12038" s="5"/>
      <c r="JO12038" s="5"/>
      <c r="JP12038" s="5"/>
      <c r="JQ12038" s="5"/>
      <c r="JR12038" s="5"/>
      <c r="JS12038" s="5"/>
      <c r="JT12038" s="5"/>
      <c r="JU12038" s="5"/>
      <c r="JV12038" s="5"/>
      <c r="JW12038" s="5"/>
      <c r="JX12038" s="5"/>
      <c r="JY12038" s="5"/>
      <c r="JZ12038" s="5"/>
      <c r="KA12038" s="5"/>
      <c r="KB12038" s="5"/>
      <c r="KC12038" s="5"/>
      <c r="KD12038" s="5"/>
      <c r="KE12038" s="5"/>
      <c r="KF12038" s="5"/>
      <c r="KG12038" s="5"/>
      <c r="KH12038" s="5"/>
      <c r="KI12038" s="5"/>
      <c r="KJ12038" s="5"/>
      <c r="KK12038" s="5"/>
      <c r="KL12038" s="5"/>
      <c r="KM12038" s="5"/>
      <c r="KN12038" s="5"/>
      <c r="KO12038" s="5"/>
      <c r="KP12038" s="5"/>
      <c r="KQ12038" s="5"/>
      <c r="KR12038" s="5"/>
      <c r="KS12038" s="5"/>
      <c r="KT12038" s="5"/>
      <c r="KU12038" s="5"/>
      <c r="KV12038" s="5"/>
      <c r="KW12038" s="5"/>
      <c r="KX12038" s="5"/>
      <c r="KY12038" s="5"/>
      <c r="KZ12038" s="5"/>
      <c r="LA12038" s="5"/>
      <c r="LB12038" s="5"/>
      <c r="LC12038" s="5"/>
      <c r="LD12038" s="5"/>
      <c r="LE12038" s="5"/>
      <c r="LF12038" s="5"/>
      <c r="LG12038" s="5"/>
      <c r="LH12038" s="5"/>
      <c r="LI12038" s="5"/>
      <c r="LJ12038" s="5"/>
      <c r="LK12038" s="5"/>
      <c r="LL12038" s="5"/>
      <c r="LM12038" s="5"/>
      <c r="LN12038" s="5"/>
      <c r="LO12038" s="5"/>
      <c r="LP12038" s="5"/>
      <c r="LQ12038" s="5"/>
      <c r="LR12038" s="5"/>
      <c r="LS12038" s="5"/>
      <c r="LT12038" s="5"/>
      <c r="LU12038" s="5"/>
      <c r="LV12038" s="5"/>
      <c r="LW12038" s="5"/>
      <c r="LX12038" s="5"/>
      <c r="LY12038" s="5"/>
      <c r="LZ12038" s="5"/>
      <c r="MA12038" s="5"/>
      <c r="MB12038" s="5"/>
      <c r="MC12038" s="5"/>
      <c r="MD12038" s="5"/>
      <c r="ME12038" s="5"/>
      <c r="MF12038" s="5"/>
      <c r="MG12038" s="5"/>
      <c r="MH12038" s="5"/>
      <c r="MI12038" s="5"/>
      <c r="MJ12038" s="5"/>
      <c r="MK12038" s="5"/>
      <c r="ML12038" s="5"/>
      <c r="MM12038" s="5"/>
      <c r="MN12038" s="5"/>
      <c r="MO12038" s="5"/>
      <c r="MP12038" s="5"/>
      <c r="MQ12038" s="5"/>
      <c r="MR12038" s="5"/>
      <c r="MS12038" s="5"/>
      <c r="MT12038" s="5"/>
    </row>
    <row r="12039" spans="1:358">
      <c r="A12039" s="25">
        <f t="shared" si="188"/>
        <v>12038</v>
      </c>
      <c r="B12039" s="23" t="s">
        <v>83</v>
      </c>
      <c r="C12039" s="23" t="s">
        <v>12725</v>
      </c>
      <c r="D12039" s="23" t="s">
        <v>12720</v>
      </c>
      <c r="E12039" s="23" t="s">
        <v>18</v>
      </c>
    </row>
    <row r="12040" spans="1:358">
      <c r="A12040" s="25">
        <f t="shared" si="188"/>
        <v>12039</v>
      </c>
      <c r="B12040" s="23" t="s">
        <v>8046</v>
      </c>
      <c r="C12040" s="23" t="s">
        <v>12726</v>
      </c>
      <c r="D12040" s="23" t="s">
        <v>12720</v>
      </c>
      <c r="E12040" s="23" t="s">
        <v>18</v>
      </c>
    </row>
    <row r="12041" spans="1:358">
      <c r="A12041" s="25">
        <f t="shared" si="188"/>
        <v>12040</v>
      </c>
      <c r="B12041" s="23" t="s">
        <v>12727</v>
      </c>
      <c r="C12041" s="23" t="s">
        <v>12728</v>
      </c>
      <c r="D12041" s="23" t="s">
        <v>12720</v>
      </c>
      <c r="E12041" s="23" t="s">
        <v>18</v>
      </c>
    </row>
    <row r="12042" spans="1:358">
      <c r="A12042" s="25">
        <f t="shared" si="188"/>
        <v>12041</v>
      </c>
      <c r="B12042" s="23" t="s">
        <v>458</v>
      </c>
      <c r="C12042" s="23" t="s">
        <v>12729</v>
      </c>
      <c r="D12042" s="23" t="s">
        <v>12720</v>
      </c>
      <c r="E12042" s="23" t="s">
        <v>18</v>
      </c>
    </row>
    <row r="12043" spans="1:358">
      <c r="A12043" s="25">
        <f t="shared" si="188"/>
        <v>12042</v>
      </c>
      <c r="B12043" s="23" t="s">
        <v>2037</v>
      </c>
      <c r="C12043" s="23" t="s">
        <v>12730</v>
      </c>
      <c r="D12043" s="23" t="s">
        <v>12720</v>
      </c>
      <c r="E12043" s="23" t="s">
        <v>18</v>
      </c>
    </row>
    <row r="12044" spans="1:358">
      <c r="A12044" s="25">
        <f t="shared" si="188"/>
        <v>12043</v>
      </c>
      <c r="B12044" s="23" t="s">
        <v>12731</v>
      </c>
      <c r="C12044" s="23" t="s">
        <v>12732</v>
      </c>
      <c r="D12044" s="23" t="s">
        <v>12720</v>
      </c>
      <c r="E12044" s="23" t="s">
        <v>18</v>
      </c>
    </row>
    <row r="12045" spans="1:358">
      <c r="A12045" s="25">
        <f t="shared" si="188"/>
        <v>12044</v>
      </c>
      <c r="B12045" s="23" t="s">
        <v>619</v>
      </c>
      <c r="C12045" s="23" t="s">
        <v>12733</v>
      </c>
      <c r="D12045" s="23" t="s">
        <v>12720</v>
      </c>
      <c r="E12045" s="23" t="s">
        <v>18</v>
      </c>
    </row>
    <row r="12046" spans="1:358">
      <c r="A12046" s="25">
        <f t="shared" si="188"/>
        <v>12045</v>
      </c>
      <c r="B12046" s="23" t="s">
        <v>1706</v>
      </c>
      <c r="C12046" s="23" t="s">
        <v>12734</v>
      </c>
      <c r="D12046" s="23" t="s">
        <v>12720</v>
      </c>
      <c r="E12046" s="23" t="s">
        <v>18</v>
      </c>
    </row>
    <row r="12047" spans="1:358">
      <c r="A12047" s="25">
        <f t="shared" si="188"/>
        <v>12046</v>
      </c>
      <c r="B12047" s="23" t="s">
        <v>12735</v>
      </c>
      <c r="C12047" s="23" t="s">
        <v>12736</v>
      </c>
      <c r="D12047" s="23" t="s">
        <v>12720</v>
      </c>
      <c r="E12047" s="23" t="s">
        <v>18</v>
      </c>
    </row>
    <row r="12048" spans="1:358">
      <c r="A12048" s="25">
        <f t="shared" si="188"/>
        <v>12047</v>
      </c>
      <c r="B12048" s="23" t="s">
        <v>1371</v>
      </c>
      <c r="C12048" s="23" t="s">
        <v>12737</v>
      </c>
      <c r="D12048" s="23" t="s">
        <v>12720</v>
      </c>
      <c r="E12048" s="23" t="s">
        <v>18</v>
      </c>
    </row>
    <row r="12049" spans="1:5">
      <c r="A12049" s="25">
        <f t="shared" si="188"/>
        <v>12048</v>
      </c>
      <c r="B12049" s="23" t="s">
        <v>557</v>
      </c>
      <c r="C12049" s="23" t="s">
        <v>12738</v>
      </c>
      <c r="D12049" s="23" t="s">
        <v>12720</v>
      </c>
      <c r="E12049" s="23" t="s">
        <v>18</v>
      </c>
    </row>
    <row r="12050" spans="1:5">
      <c r="A12050" s="25">
        <f t="shared" si="188"/>
        <v>12049</v>
      </c>
      <c r="B12050" s="23" t="s">
        <v>12739</v>
      </c>
      <c r="C12050" s="23" t="s">
        <v>12740</v>
      </c>
      <c r="D12050" s="23" t="s">
        <v>12720</v>
      </c>
      <c r="E12050" s="23" t="s">
        <v>18</v>
      </c>
    </row>
    <row r="12051" spans="1:5">
      <c r="A12051" s="25">
        <f t="shared" si="188"/>
        <v>12050</v>
      </c>
      <c r="B12051" s="23" t="s">
        <v>12741</v>
      </c>
      <c r="C12051" s="23" t="s">
        <v>12742</v>
      </c>
      <c r="D12051" s="23" t="s">
        <v>12720</v>
      </c>
      <c r="E12051" s="23" t="s">
        <v>18</v>
      </c>
    </row>
    <row r="12052" spans="1:5">
      <c r="A12052" s="25">
        <f t="shared" si="188"/>
        <v>12051</v>
      </c>
      <c r="B12052" s="23" t="s">
        <v>1432</v>
      </c>
      <c r="C12052" s="23" t="s">
        <v>12743</v>
      </c>
      <c r="D12052" s="23" t="s">
        <v>12720</v>
      </c>
      <c r="E12052" s="23" t="s">
        <v>18</v>
      </c>
    </row>
    <row r="12053" spans="1:5">
      <c r="A12053" s="25">
        <f t="shared" si="188"/>
        <v>12052</v>
      </c>
      <c r="B12053" s="23" t="s">
        <v>885</v>
      </c>
      <c r="C12053" s="23" t="s">
        <v>12744</v>
      </c>
      <c r="D12053" s="23" t="s">
        <v>12720</v>
      </c>
      <c r="E12053" s="23" t="s">
        <v>18</v>
      </c>
    </row>
    <row r="12054" spans="1:5">
      <c r="A12054" s="25">
        <f t="shared" si="188"/>
        <v>12053</v>
      </c>
      <c r="B12054" s="23" t="s">
        <v>12745</v>
      </c>
      <c r="C12054" s="23" t="s">
        <v>12746</v>
      </c>
      <c r="D12054" s="23" t="s">
        <v>12720</v>
      </c>
      <c r="E12054" s="23" t="s">
        <v>18</v>
      </c>
    </row>
    <row r="12055" spans="1:5">
      <c r="A12055" s="25">
        <f t="shared" si="188"/>
        <v>12054</v>
      </c>
      <c r="B12055" s="23" t="s">
        <v>112</v>
      </c>
      <c r="C12055" s="23" t="s">
        <v>12747</v>
      </c>
      <c r="D12055" s="23" t="s">
        <v>12720</v>
      </c>
      <c r="E12055" s="23" t="s">
        <v>18</v>
      </c>
    </row>
    <row r="12056" spans="1:5">
      <c r="A12056" s="25">
        <f t="shared" si="188"/>
        <v>12055</v>
      </c>
      <c r="B12056" s="23" t="s">
        <v>12748</v>
      </c>
      <c r="C12056" s="23" t="s">
        <v>12749</v>
      </c>
      <c r="D12056" s="23" t="s">
        <v>12720</v>
      </c>
      <c r="E12056" s="23" t="s">
        <v>18</v>
      </c>
    </row>
    <row r="12057" spans="1:5">
      <c r="A12057" s="25">
        <f t="shared" si="188"/>
        <v>12056</v>
      </c>
      <c r="B12057" s="23" t="s">
        <v>705</v>
      </c>
      <c r="C12057" s="23" t="s">
        <v>12750</v>
      </c>
      <c r="D12057" s="23" t="s">
        <v>12720</v>
      </c>
      <c r="E12057" s="23" t="s">
        <v>18</v>
      </c>
    </row>
    <row r="12058" spans="1:5">
      <c r="A12058" s="25">
        <f t="shared" si="188"/>
        <v>12057</v>
      </c>
      <c r="B12058" s="23" t="s">
        <v>12751</v>
      </c>
      <c r="C12058" s="23" t="s">
        <v>12752</v>
      </c>
      <c r="D12058" s="23" t="s">
        <v>12720</v>
      </c>
      <c r="E12058" s="23" t="s">
        <v>18</v>
      </c>
    </row>
    <row r="12059" spans="1:5">
      <c r="A12059" s="25">
        <f t="shared" si="188"/>
        <v>12058</v>
      </c>
      <c r="B12059" s="23" t="s">
        <v>186</v>
      </c>
      <c r="C12059" s="23" t="s">
        <v>12753</v>
      </c>
      <c r="D12059" s="23" t="s">
        <v>12720</v>
      </c>
      <c r="E12059" s="23" t="s">
        <v>18</v>
      </c>
    </row>
    <row r="12060" spans="1:5">
      <c r="A12060" s="25">
        <f t="shared" si="188"/>
        <v>12059</v>
      </c>
      <c r="B12060" s="23" t="s">
        <v>12754</v>
      </c>
      <c r="C12060" s="23" t="s">
        <v>12755</v>
      </c>
      <c r="D12060" s="23" t="s">
        <v>12720</v>
      </c>
      <c r="E12060" s="23" t="s">
        <v>18</v>
      </c>
    </row>
    <row r="12061" spans="1:5">
      <c r="A12061" s="25">
        <f t="shared" si="188"/>
        <v>12060</v>
      </c>
      <c r="B12061" s="23" t="s">
        <v>957</v>
      </c>
      <c r="C12061" s="23" t="s">
        <v>12756</v>
      </c>
      <c r="D12061" s="23" t="s">
        <v>12720</v>
      </c>
      <c r="E12061" s="23" t="s">
        <v>18</v>
      </c>
    </row>
    <row r="12062" spans="1:5">
      <c r="A12062" s="25">
        <f t="shared" si="188"/>
        <v>12061</v>
      </c>
      <c r="B12062" s="23" t="s">
        <v>1706</v>
      </c>
      <c r="C12062" s="23" t="s">
        <v>12757</v>
      </c>
      <c r="D12062" s="23" t="s">
        <v>12720</v>
      </c>
      <c r="E12062" s="23" t="s">
        <v>18</v>
      </c>
    </row>
    <row r="12063" spans="1:5">
      <c r="A12063" s="25">
        <f t="shared" si="188"/>
        <v>12062</v>
      </c>
      <c r="B12063" s="23" t="s">
        <v>344</v>
      </c>
      <c r="C12063" s="23" t="s">
        <v>12758</v>
      </c>
      <c r="D12063" s="23" t="s">
        <v>12720</v>
      </c>
      <c r="E12063" s="23" t="s">
        <v>18</v>
      </c>
    </row>
    <row r="12064" spans="1:5">
      <c r="A12064" s="25">
        <f t="shared" si="188"/>
        <v>12063</v>
      </c>
      <c r="B12064" s="23" t="s">
        <v>12759</v>
      </c>
      <c r="C12064" s="23" t="s">
        <v>12760</v>
      </c>
      <c r="D12064" s="23" t="s">
        <v>12720</v>
      </c>
      <c r="E12064" s="23" t="s">
        <v>18</v>
      </c>
    </row>
    <row r="12065" spans="1:5">
      <c r="A12065" s="25">
        <f t="shared" si="188"/>
        <v>12064</v>
      </c>
      <c r="B12065" s="23" t="s">
        <v>480</v>
      </c>
      <c r="C12065" s="23" t="s">
        <v>12761</v>
      </c>
      <c r="D12065" s="23" t="s">
        <v>12720</v>
      </c>
      <c r="E12065" s="23" t="s">
        <v>18</v>
      </c>
    </row>
    <row r="12066" spans="1:5">
      <c r="A12066" s="25">
        <f t="shared" si="188"/>
        <v>12065</v>
      </c>
      <c r="B12066" s="23" t="s">
        <v>193</v>
      </c>
      <c r="C12066" s="23" t="s">
        <v>12762</v>
      </c>
      <c r="D12066" s="23" t="s">
        <v>12720</v>
      </c>
      <c r="E12066" s="23" t="s">
        <v>18</v>
      </c>
    </row>
    <row r="12067" spans="1:5">
      <c r="A12067" s="25">
        <f t="shared" si="188"/>
        <v>12066</v>
      </c>
      <c r="B12067" s="23" t="s">
        <v>3498</v>
      </c>
      <c r="C12067" s="23" t="s">
        <v>12763</v>
      </c>
      <c r="D12067" s="23" t="s">
        <v>12720</v>
      </c>
      <c r="E12067" s="23" t="s">
        <v>18</v>
      </c>
    </row>
    <row r="12068" spans="1:5">
      <c r="A12068" s="25">
        <f t="shared" si="188"/>
        <v>12067</v>
      </c>
      <c r="B12068" s="23" t="s">
        <v>12764</v>
      </c>
      <c r="C12068" s="23" t="s">
        <v>12765</v>
      </c>
      <c r="D12068" s="23" t="s">
        <v>12720</v>
      </c>
      <c r="E12068" s="23" t="s">
        <v>18</v>
      </c>
    </row>
    <row r="12069" spans="1:5">
      <c r="A12069" s="25">
        <f t="shared" si="188"/>
        <v>12068</v>
      </c>
      <c r="B12069" s="23" t="s">
        <v>12766</v>
      </c>
      <c r="C12069" s="23" t="s">
        <v>12767</v>
      </c>
      <c r="D12069" s="23" t="s">
        <v>12720</v>
      </c>
      <c r="E12069" s="23" t="s">
        <v>18</v>
      </c>
    </row>
    <row r="12070" spans="1:5">
      <c r="A12070" s="25">
        <f t="shared" si="188"/>
        <v>12069</v>
      </c>
      <c r="B12070" s="23" t="s">
        <v>11616</v>
      </c>
      <c r="C12070" s="23" t="s">
        <v>12768</v>
      </c>
      <c r="D12070" s="23" t="s">
        <v>12720</v>
      </c>
      <c r="E12070" s="23" t="s">
        <v>18</v>
      </c>
    </row>
    <row r="12071" spans="1:5">
      <c r="A12071" s="25">
        <f t="shared" si="188"/>
        <v>12070</v>
      </c>
      <c r="B12071" s="23" t="s">
        <v>733</v>
      </c>
      <c r="C12071" s="23" t="s">
        <v>12769</v>
      </c>
      <c r="D12071" s="23" t="s">
        <v>12720</v>
      </c>
      <c r="E12071" s="23" t="s">
        <v>18</v>
      </c>
    </row>
    <row r="12072" spans="1:5">
      <c r="A12072" s="25">
        <f t="shared" si="188"/>
        <v>12071</v>
      </c>
      <c r="B12072" s="23" t="s">
        <v>865</v>
      </c>
      <c r="C12072" s="23" t="s">
        <v>12770</v>
      </c>
      <c r="D12072" s="23" t="s">
        <v>12720</v>
      </c>
      <c r="E12072" s="23" t="s">
        <v>18</v>
      </c>
    </row>
    <row r="12073" spans="1:5">
      <c r="A12073" s="25">
        <f t="shared" si="188"/>
        <v>12072</v>
      </c>
      <c r="B12073" s="23" t="s">
        <v>1752</v>
      </c>
      <c r="C12073" s="23" t="s">
        <v>12771</v>
      </c>
      <c r="D12073" s="23" t="s">
        <v>12720</v>
      </c>
      <c r="E12073" s="23" t="s">
        <v>18</v>
      </c>
    </row>
    <row r="12074" spans="1:5">
      <c r="A12074" s="25">
        <f t="shared" si="188"/>
        <v>12073</v>
      </c>
      <c r="B12074" s="23" t="s">
        <v>314</v>
      </c>
      <c r="C12074" s="23" t="s">
        <v>12772</v>
      </c>
      <c r="D12074" s="23" t="s">
        <v>12720</v>
      </c>
      <c r="E12074" s="23" t="s">
        <v>18</v>
      </c>
    </row>
    <row r="12075" spans="1:5">
      <c r="A12075" s="25">
        <f t="shared" si="188"/>
        <v>12074</v>
      </c>
      <c r="B12075" s="23" t="s">
        <v>12773</v>
      </c>
      <c r="C12075" s="23" t="s">
        <v>12774</v>
      </c>
      <c r="D12075" s="23" t="s">
        <v>12720</v>
      </c>
      <c r="E12075" s="23" t="s">
        <v>18</v>
      </c>
    </row>
    <row r="12076" spans="1:5">
      <c r="A12076" s="25">
        <f t="shared" si="188"/>
        <v>12075</v>
      </c>
      <c r="B12076" s="23" t="s">
        <v>282</v>
      </c>
      <c r="C12076" s="23" t="s">
        <v>12775</v>
      </c>
      <c r="D12076" s="23" t="s">
        <v>12720</v>
      </c>
      <c r="E12076" s="23" t="s">
        <v>18</v>
      </c>
    </row>
    <row r="12077" spans="1:5">
      <c r="A12077" s="25">
        <f t="shared" si="188"/>
        <v>12076</v>
      </c>
      <c r="B12077" s="23" t="s">
        <v>1621</v>
      </c>
      <c r="C12077" s="23" t="s">
        <v>12776</v>
      </c>
      <c r="D12077" s="23" t="s">
        <v>12720</v>
      </c>
      <c r="E12077" s="23" t="s">
        <v>18</v>
      </c>
    </row>
    <row r="12078" spans="1:5">
      <c r="A12078" s="25">
        <f t="shared" si="188"/>
        <v>12077</v>
      </c>
      <c r="B12078" s="23" t="s">
        <v>638</v>
      </c>
      <c r="C12078" s="23" t="s">
        <v>12777</v>
      </c>
      <c r="D12078" s="23" t="s">
        <v>12720</v>
      </c>
      <c r="E12078" s="23" t="s">
        <v>18</v>
      </c>
    </row>
    <row r="12079" spans="1:5">
      <c r="A12079" s="25">
        <f t="shared" si="188"/>
        <v>12078</v>
      </c>
      <c r="B12079" s="23" t="s">
        <v>5375</v>
      </c>
      <c r="C12079" s="23" t="s">
        <v>12778</v>
      </c>
      <c r="D12079" s="23" t="s">
        <v>12720</v>
      </c>
      <c r="E12079" s="23" t="s">
        <v>18</v>
      </c>
    </row>
    <row r="12080" spans="1:5">
      <c r="A12080" s="25">
        <f t="shared" si="188"/>
        <v>12079</v>
      </c>
      <c r="B12080" s="23" t="s">
        <v>346</v>
      </c>
      <c r="C12080" s="23" t="s">
        <v>12779</v>
      </c>
      <c r="D12080" s="23" t="s">
        <v>12720</v>
      </c>
      <c r="E12080" s="23" t="s">
        <v>18</v>
      </c>
    </row>
    <row r="12081" spans="1:358">
      <c r="A12081" s="25">
        <f t="shared" si="188"/>
        <v>12080</v>
      </c>
      <c r="B12081" s="23" t="s">
        <v>798</v>
      </c>
      <c r="C12081" s="23" t="s">
        <v>12780</v>
      </c>
      <c r="D12081" s="23" t="s">
        <v>12720</v>
      </c>
      <c r="E12081" s="23" t="s">
        <v>18</v>
      </c>
    </row>
    <row r="12082" spans="1:358">
      <c r="A12082" s="25">
        <f t="shared" si="188"/>
        <v>12081</v>
      </c>
      <c r="B12082" s="23" t="s">
        <v>3392</v>
      </c>
      <c r="C12082" s="23" t="s">
        <v>12781</v>
      </c>
      <c r="D12082" s="23" t="s">
        <v>12720</v>
      </c>
      <c r="E12082" s="23" t="s">
        <v>18</v>
      </c>
    </row>
    <row r="12083" spans="1:358">
      <c r="A12083" s="25">
        <f t="shared" si="188"/>
        <v>12082</v>
      </c>
      <c r="B12083" s="23" t="s">
        <v>1434</v>
      </c>
      <c r="C12083" s="23" t="s">
        <v>12782</v>
      </c>
      <c r="D12083" s="23" t="s">
        <v>12720</v>
      </c>
      <c r="E12083" s="23" t="s">
        <v>18</v>
      </c>
    </row>
    <row r="12084" spans="1:358">
      <c r="A12084" s="25">
        <f t="shared" si="188"/>
        <v>12083</v>
      </c>
      <c r="B12084" s="23" t="s">
        <v>12783</v>
      </c>
      <c r="C12084" s="23" t="s">
        <v>12784</v>
      </c>
      <c r="D12084" s="23" t="s">
        <v>12720</v>
      </c>
      <c r="E12084" s="23" t="s">
        <v>18</v>
      </c>
    </row>
    <row r="12085" spans="1:358">
      <c r="A12085" s="25">
        <f t="shared" si="188"/>
        <v>12084</v>
      </c>
      <c r="B12085" s="23" t="s">
        <v>12785</v>
      </c>
      <c r="C12085" s="23" t="s">
        <v>12786</v>
      </c>
      <c r="D12085" s="23" t="s">
        <v>12720</v>
      </c>
      <c r="E12085" s="23" t="s">
        <v>18</v>
      </c>
    </row>
    <row r="12086" spans="1:358">
      <c r="A12086" s="25">
        <f t="shared" si="188"/>
        <v>12085</v>
      </c>
      <c r="B12086" s="23" t="s">
        <v>1007</v>
      </c>
      <c r="C12086" s="23" t="s">
        <v>12787</v>
      </c>
      <c r="D12086" s="23" t="s">
        <v>12720</v>
      </c>
      <c r="E12086" s="23" t="s">
        <v>18</v>
      </c>
    </row>
    <row r="12087" spans="1:358">
      <c r="A12087" s="25">
        <f t="shared" si="188"/>
        <v>12086</v>
      </c>
      <c r="B12087" s="23" t="s">
        <v>346</v>
      </c>
      <c r="C12087" s="23" t="s">
        <v>12788</v>
      </c>
      <c r="D12087" s="23" t="s">
        <v>12720</v>
      </c>
      <c r="E12087" s="23" t="s">
        <v>18</v>
      </c>
    </row>
    <row r="12088" spans="1:358">
      <c r="A12088" s="25">
        <f t="shared" si="188"/>
        <v>12087</v>
      </c>
      <c r="B12088" s="23" t="s">
        <v>7006</v>
      </c>
      <c r="C12088" s="23" t="s">
        <v>12789</v>
      </c>
      <c r="D12088" s="23" t="s">
        <v>12720</v>
      </c>
      <c r="E12088" s="23" t="s">
        <v>18</v>
      </c>
    </row>
    <row r="12089" spans="1:358" ht="15.6">
      <c r="A12089" s="25">
        <f t="shared" si="188"/>
        <v>12088</v>
      </c>
      <c r="B12089" s="28" t="s">
        <v>1467</v>
      </c>
      <c r="C12089" s="29" t="s">
        <v>12790</v>
      </c>
      <c r="D12089" s="28" t="s">
        <v>12720</v>
      </c>
      <c r="E12089" s="23" t="s">
        <v>18</v>
      </c>
      <c r="F12089" s="30"/>
      <c r="G12089" s="13"/>
      <c r="H12089" s="13"/>
      <c r="I12089" s="13"/>
    </row>
    <row r="12090" spans="1:358" s="4" customFormat="1">
      <c r="A12090" s="25">
        <f t="shared" si="188"/>
        <v>12089</v>
      </c>
      <c r="B12090" s="23" t="s">
        <v>89</v>
      </c>
      <c r="C12090" s="23" t="s">
        <v>12791</v>
      </c>
      <c r="D12090" s="23" t="s">
        <v>12720</v>
      </c>
      <c r="E12090" s="23" t="s">
        <v>18</v>
      </c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  <c r="AE12090" s="2"/>
      <c r="AF12090" s="2"/>
      <c r="AG12090" s="2"/>
      <c r="AH12090" s="2"/>
      <c r="AI12090" s="2"/>
      <c r="AJ12090" s="2"/>
      <c r="AK12090" s="2"/>
      <c r="AL12090" s="2"/>
      <c r="AM12090" s="2"/>
      <c r="AN12090" s="2"/>
      <c r="AO12090" s="2"/>
      <c r="AP12090" s="2"/>
      <c r="AQ12090" s="2"/>
      <c r="AR12090" s="2"/>
      <c r="AS12090" s="2"/>
      <c r="AT12090" s="2"/>
      <c r="AU12090" s="2"/>
      <c r="AV12090" s="2"/>
      <c r="AW12090" s="2"/>
      <c r="AX12090" s="2"/>
      <c r="AY12090" s="2"/>
      <c r="AZ12090" s="2"/>
      <c r="BA12090" s="2"/>
      <c r="BB12090" s="2"/>
      <c r="BC12090" s="2"/>
      <c r="BD12090" s="2"/>
      <c r="BE12090" s="2"/>
      <c r="BF12090" s="2"/>
      <c r="BG12090" s="2"/>
      <c r="BH12090" s="2"/>
      <c r="BI12090" s="2"/>
      <c r="BJ12090" s="2"/>
      <c r="BK12090" s="2"/>
      <c r="BL12090" s="2"/>
      <c r="BM12090" s="2"/>
      <c r="BN12090" s="2"/>
      <c r="BO12090" s="2"/>
      <c r="BP12090" s="2"/>
      <c r="BQ12090" s="2"/>
      <c r="BR12090" s="2"/>
      <c r="BS12090" s="2"/>
      <c r="BT12090" s="2"/>
      <c r="BU12090" s="2"/>
      <c r="BV12090" s="2"/>
      <c r="BW12090" s="2"/>
      <c r="BX12090" s="2"/>
      <c r="BY12090" s="2"/>
      <c r="BZ12090" s="2"/>
      <c r="CA12090" s="2"/>
      <c r="CB12090" s="2"/>
      <c r="CC12090" s="2"/>
      <c r="CD12090" s="2"/>
      <c r="CE12090" s="2"/>
      <c r="CF12090" s="2"/>
      <c r="CG12090" s="2"/>
      <c r="CH12090" s="2"/>
      <c r="CI12090" s="2"/>
      <c r="CJ12090" s="2"/>
      <c r="CK12090" s="2"/>
      <c r="CL12090" s="2"/>
      <c r="CM12090" s="2"/>
      <c r="CN12090" s="2"/>
      <c r="CO12090" s="2"/>
      <c r="CP12090" s="2"/>
      <c r="CQ12090" s="2"/>
      <c r="CR12090" s="2"/>
      <c r="CS12090" s="2"/>
      <c r="CT12090" s="2"/>
      <c r="CU12090" s="2"/>
      <c r="CV12090" s="2"/>
      <c r="CW12090" s="2"/>
      <c r="CX12090" s="2"/>
      <c r="CY12090" s="2"/>
      <c r="CZ12090" s="2"/>
      <c r="DA12090" s="2"/>
      <c r="DB12090" s="2"/>
      <c r="DC12090" s="2"/>
      <c r="DD12090" s="2"/>
      <c r="DE12090" s="2"/>
      <c r="DF12090" s="2"/>
      <c r="DG12090" s="2"/>
      <c r="DH12090" s="2"/>
      <c r="DI12090" s="2"/>
      <c r="DJ12090" s="2"/>
      <c r="DK12090" s="2"/>
      <c r="DL12090" s="2"/>
      <c r="DM12090" s="2"/>
      <c r="DN12090" s="2"/>
      <c r="DO12090" s="2"/>
      <c r="DP12090" s="2"/>
      <c r="DQ12090" s="2"/>
      <c r="DR12090" s="2"/>
      <c r="DS12090" s="2"/>
      <c r="DT12090" s="2"/>
      <c r="DU12090" s="2"/>
      <c r="DV12090" s="2"/>
      <c r="DW12090" s="2"/>
      <c r="DX12090" s="2"/>
      <c r="DY12090" s="2"/>
      <c r="DZ12090" s="2"/>
      <c r="EA12090" s="2"/>
      <c r="EB12090" s="2"/>
      <c r="EC12090" s="2"/>
      <c r="ED12090" s="2"/>
      <c r="EE12090" s="2"/>
      <c r="EF12090" s="2"/>
      <c r="EG12090" s="2"/>
      <c r="EH12090" s="2"/>
      <c r="EI12090" s="2"/>
      <c r="EJ12090" s="2"/>
      <c r="EK12090" s="2"/>
      <c r="EL12090" s="2"/>
      <c r="EM12090" s="2"/>
      <c r="EN12090" s="2"/>
      <c r="EO12090" s="2"/>
      <c r="EP12090" s="2"/>
      <c r="EQ12090" s="2"/>
      <c r="ER12090" s="2"/>
      <c r="ES12090" s="2"/>
      <c r="ET12090" s="2"/>
      <c r="EU12090" s="2"/>
      <c r="EV12090" s="2"/>
      <c r="EW12090" s="2"/>
      <c r="EX12090" s="2"/>
      <c r="EY12090" s="2"/>
      <c r="EZ12090" s="2"/>
      <c r="FA12090" s="2"/>
      <c r="FB12090" s="2"/>
      <c r="FC12090" s="2"/>
      <c r="FD12090" s="2"/>
      <c r="FE12090" s="2"/>
      <c r="FF12090" s="2"/>
      <c r="FG12090" s="2"/>
      <c r="FH12090" s="2"/>
      <c r="FI12090" s="2"/>
      <c r="FJ12090" s="2"/>
      <c r="FK12090" s="2"/>
      <c r="FL12090" s="2"/>
      <c r="FM12090" s="2"/>
      <c r="FN12090" s="2"/>
      <c r="FO12090" s="2"/>
      <c r="FP12090" s="2"/>
      <c r="FQ12090" s="2"/>
      <c r="FR12090" s="2"/>
      <c r="FS12090" s="2"/>
      <c r="FT12090" s="2"/>
      <c r="FU12090" s="2"/>
      <c r="FV12090" s="2"/>
      <c r="FW12090" s="2"/>
      <c r="FX12090" s="2"/>
      <c r="FY12090" s="2"/>
      <c r="FZ12090" s="2"/>
      <c r="GA12090" s="2"/>
      <c r="GB12090" s="2"/>
      <c r="GC12090" s="2"/>
      <c r="GD12090" s="2"/>
      <c r="GE12090" s="2"/>
      <c r="GF12090" s="2"/>
      <c r="GG12090" s="2"/>
      <c r="GH12090" s="2"/>
      <c r="GI12090" s="2"/>
      <c r="GJ12090" s="2"/>
      <c r="GK12090" s="2"/>
      <c r="GL12090" s="2"/>
      <c r="GM12090" s="2"/>
      <c r="GN12090" s="2"/>
      <c r="GO12090" s="2"/>
      <c r="GP12090" s="2"/>
      <c r="GQ12090" s="2"/>
      <c r="GR12090" s="2"/>
      <c r="GS12090" s="2"/>
      <c r="GT12090" s="2"/>
      <c r="GU12090" s="2"/>
      <c r="GV12090" s="2"/>
      <c r="GW12090" s="2"/>
      <c r="GX12090" s="2"/>
      <c r="GY12090" s="2"/>
      <c r="GZ12090" s="2"/>
      <c r="HA12090" s="2"/>
      <c r="HB12090" s="2"/>
      <c r="HC12090" s="2"/>
      <c r="HD12090" s="2"/>
      <c r="HE12090" s="2"/>
      <c r="HF12090" s="2"/>
      <c r="HG12090" s="2"/>
      <c r="HH12090" s="2"/>
      <c r="HI12090" s="2"/>
      <c r="HJ12090" s="2"/>
      <c r="HK12090" s="2"/>
      <c r="HL12090" s="2"/>
      <c r="HM12090" s="2"/>
      <c r="HN12090" s="2"/>
      <c r="HO12090" s="2"/>
      <c r="HP12090" s="2"/>
      <c r="HQ12090" s="2"/>
      <c r="HR12090" s="2"/>
      <c r="HS12090" s="2"/>
      <c r="HT12090" s="2"/>
      <c r="HU12090" s="2"/>
      <c r="HV12090" s="2"/>
      <c r="HW12090" s="2"/>
      <c r="HX12090" s="2"/>
      <c r="HY12090" s="2"/>
      <c r="HZ12090" s="2"/>
      <c r="IA12090" s="2"/>
      <c r="IB12090" s="2"/>
      <c r="IC12090" s="2"/>
      <c r="ID12090" s="2"/>
      <c r="IE12090" s="2"/>
      <c r="IF12090" s="2"/>
      <c r="IG12090" s="2"/>
      <c r="IH12090" s="2"/>
      <c r="II12090" s="2"/>
      <c r="IJ12090" s="2"/>
      <c r="IK12090" s="2"/>
      <c r="IL12090" s="2"/>
      <c r="IM12090" s="2"/>
      <c r="IN12090" s="2"/>
      <c r="IO12090" s="2"/>
      <c r="IP12090" s="2"/>
      <c r="IQ12090" s="2"/>
      <c r="IR12090" s="2"/>
      <c r="IS12090" s="2"/>
      <c r="IT12090" s="2"/>
      <c r="IU12090" s="2"/>
      <c r="IV12090" s="2"/>
      <c r="IW12090" s="2"/>
      <c r="IX12090" s="2"/>
      <c r="IY12090" s="2"/>
      <c r="IZ12090" s="2"/>
      <c r="JA12090" s="2"/>
      <c r="JB12090" s="2"/>
      <c r="JC12090" s="2"/>
      <c r="JD12090" s="2"/>
      <c r="JE12090" s="2"/>
      <c r="JF12090" s="2"/>
      <c r="JG12090" s="2"/>
      <c r="JH12090" s="2"/>
      <c r="JI12090" s="2"/>
      <c r="JJ12090" s="2"/>
      <c r="JK12090" s="2"/>
      <c r="JL12090" s="2"/>
      <c r="JM12090" s="2"/>
      <c r="JN12090" s="2"/>
      <c r="JO12090" s="2"/>
      <c r="JP12090" s="2"/>
      <c r="JQ12090" s="2"/>
      <c r="JR12090" s="2"/>
      <c r="JS12090" s="2"/>
      <c r="JT12090" s="2"/>
      <c r="JU12090" s="2"/>
      <c r="JV12090" s="2"/>
      <c r="JW12090" s="2"/>
      <c r="JX12090" s="2"/>
      <c r="JY12090" s="2"/>
      <c r="JZ12090" s="2"/>
      <c r="KA12090" s="2"/>
      <c r="KB12090" s="2"/>
      <c r="KC12090" s="2"/>
      <c r="KD12090" s="2"/>
      <c r="KE12090" s="2"/>
      <c r="KF12090" s="2"/>
      <c r="KG12090" s="2"/>
      <c r="KH12090" s="2"/>
      <c r="KI12090" s="2"/>
      <c r="KJ12090" s="2"/>
      <c r="KK12090" s="2"/>
      <c r="KL12090" s="2"/>
      <c r="KM12090" s="2"/>
      <c r="KN12090" s="2"/>
      <c r="KO12090" s="2"/>
      <c r="KP12090" s="2"/>
      <c r="KQ12090" s="2"/>
      <c r="KR12090" s="2"/>
      <c r="KS12090" s="2"/>
      <c r="KT12090" s="2"/>
      <c r="KU12090" s="2"/>
      <c r="KV12090" s="2"/>
      <c r="KW12090" s="2"/>
      <c r="KX12090" s="2"/>
      <c r="KY12090" s="2"/>
      <c r="KZ12090" s="2"/>
      <c r="LA12090" s="2"/>
      <c r="LB12090" s="2"/>
      <c r="LC12090" s="2"/>
      <c r="LD12090" s="2"/>
      <c r="LE12090" s="2"/>
      <c r="LF12090" s="2"/>
      <c r="LG12090" s="2"/>
      <c r="LH12090" s="2"/>
      <c r="LI12090" s="2"/>
      <c r="LJ12090" s="2"/>
      <c r="LK12090" s="2"/>
      <c r="LL12090" s="2"/>
      <c r="LM12090" s="2"/>
      <c r="LN12090" s="2"/>
      <c r="LO12090" s="2"/>
      <c r="LP12090" s="2"/>
      <c r="LQ12090" s="2"/>
      <c r="LR12090" s="2"/>
      <c r="LS12090" s="2"/>
      <c r="LT12090" s="2"/>
      <c r="LU12090" s="2"/>
      <c r="LV12090" s="2"/>
      <c r="LW12090" s="2"/>
      <c r="LX12090" s="2"/>
      <c r="LY12090" s="2"/>
      <c r="LZ12090" s="2"/>
      <c r="MA12090" s="2"/>
      <c r="MB12090" s="2"/>
      <c r="MC12090" s="2"/>
      <c r="MD12090" s="2"/>
      <c r="ME12090" s="2"/>
      <c r="MF12090" s="2"/>
      <c r="MG12090" s="2"/>
      <c r="MH12090" s="2"/>
      <c r="MI12090" s="2"/>
      <c r="MJ12090" s="2"/>
      <c r="MK12090" s="2"/>
      <c r="ML12090" s="2"/>
      <c r="MM12090" s="2"/>
      <c r="MN12090" s="2"/>
      <c r="MO12090" s="2"/>
      <c r="MP12090" s="2"/>
      <c r="MQ12090" s="2"/>
      <c r="MR12090" s="2"/>
      <c r="MS12090" s="2"/>
      <c r="MT12090" s="2"/>
    </row>
    <row r="12091" spans="1:358">
      <c r="A12091" s="25">
        <f t="shared" si="188"/>
        <v>12090</v>
      </c>
      <c r="B12091" s="23" t="s">
        <v>57</v>
      </c>
      <c r="C12091" s="23" t="s">
        <v>12792</v>
      </c>
      <c r="D12091" s="23" t="s">
        <v>12720</v>
      </c>
      <c r="E12091" s="23" t="s">
        <v>18</v>
      </c>
    </row>
    <row r="12092" spans="1:358">
      <c r="A12092" s="25">
        <f t="shared" si="188"/>
        <v>12091</v>
      </c>
      <c r="B12092" s="23" t="s">
        <v>2408</v>
      </c>
      <c r="C12092" s="23" t="s">
        <v>12793</v>
      </c>
      <c r="D12092" s="23" t="s">
        <v>12720</v>
      </c>
      <c r="E12092" s="23" t="s">
        <v>18</v>
      </c>
    </row>
    <row r="12093" spans="1:358">
      <c r="A12093" s="25">
        <f t="shared" si="188"/>
        <v>12092</v>
      </c>
      <c r="B12093" s="23" t="s">
        <v>344</v>
      </c>
      <c r="C12093" s="23" t="s">
        <v>12794</v>
      </c>
      <c r="D12093" s="23" t="s">
        <v>12720</v>
      </c>
      <c r="E12093" s="23" t="s">
        <v>18</v>
      </c>
    </row>
    <row r="12094" spans="1:358">
      <c r="A12094" s="25">
        <f t="shared" si="188"/>
        <v>12093</v>
      </c>
      <c r="B12094" s="23" t="s">
        <v>12795</v>
      </c>
      <c r="C12094" s="23" t="s">
        <v>12796</v>
      </c>
      <c r="D12094" s="23" t="s">
        <v>12720</v>
      </c>
      <c r="E12094" s="23" t="s">
        <v>18</v>
      </c>
    </row>
    <row r="12095" spans="1:358">
      <c r="A12095" s="25">
        <f t="shared" si="188"/>
        <v>12094</v>
      </c>
      <c r="B12095" s="23" t="s">
        <v>9700</v>
      </c>
      <c r="C12095" s="23" t="s">
        <v>12797</v>
      </c>
      <c r="D12095" s="23" t="s">
        <v>12720</v>
      </c>
      <c r="E12095" s="23" t="s">
        <v>18</v>
      </c>
    </row>
    <row r="12096" spans="1:358" s="4" customFormat="1">
      <c r="A12096" s="25">
        <f t="shared" si="188"/>
        <v>12095</v>
      </c>
      <c r="B12096" s="23" t="s">
        <v>12798</v>
      </c>
      <c r="C12096" s="23" t="s">
        <v>12799</v>
      </c>
      <c r="D12096" s="23" t="s">
        <v>12720</v>
      </c>
      <c r="E12096" s="23" t="s">
        <v>18</v>
      </c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  <c r="AE12096" s="2"/>
      <c r="AF12096" s="2"/>
      <c r="AG12096" s="2"/>
      <c r="AH12096" s="2"/>
      <c r="AI12096" s="2"/>
      <c r="AJ12096" s="2"/>
      <c r="AK12096" s="2"/>
      <c r="AL12096" s="2"/>
      <c r="AM12096" s="2"/>
      <c r="AN12096" s="2"/>
      <c r="AO12096" s="2"/>
      <c r="AP12096" s="2"/>
      <c r="AQ12096" s="2"/>
      <c r="AR12096" s="2"/>
      <c r="AS12096" s="2"/>
      <c r="AT12096" s="2"/>
      <c r="AU12096" s="2"/>
      <c r="AV12096" s="2"/>
      <c r="AW12096" s="2"/>
      <c r="AX12096" s="2"/>
      <c r="AY12096" s="2"/>
      <c r="AZ12096" s="2"/>
      <c r="BA12096" s="2"/>
      <c r="BB12096" s="2"/>
      <c r="BC12096" s="2"/>
      <c r="BD12096" s="2"/>
      <c r="BE12096" s="2"/>
      <c r="BF12096" s="2"/>
      <c r="BG12096" s="2"/>
      <c r="BH12096" s="2"/>
      <c r="BI12096" s="2"/>
      <c r="BJ12096" s="2"/>
      <c r="BK12096" s="2"/>
      <c r="BL12096" s="2"/>
      <c r="BM12096" s="2"/>
      <c r="BN12096" s="2"/>
      <c r="BO12096" s="2"/>
      <c r="BP12096" s="2"/>
      <c r="BQ12096" s="2"/>
      <c r="BR12096" s="2"/>
      <c r="BS12096" s="2"/>
      <c r="BT12096" s="2"/>
      <c r="BU12096" s="2"/>
      <c r="BV12096" s="2"/>
      <c r="BW12096" s="2"/>
      <c r="BX12096" s="2"/>
      <c r="BY12096" s="2"/>
      <c r="BZ12096" s="2"/>
      <c r="CA12096" s="2"/>
      <c r="CB12096" s="2"/>
      <c r="CC12096" s="2"/>
      <c r="CD12096" s="2"/>
      <c r="CE12096" s="2"/>
      <c r="CF12096" s="2"/>
      <c r="CG12096" s="2"/>
      <c r="CH12096" s="2"/>
      <c r="CI12096" s="2"/>
      <c r="CJ12096" s="2"/>
      <c r="CK12096" s="2"/>
      <c r="CL12096" s="2"/>
      <c r="CM12096" s="2"/>
      <c r="CN12096" s="2"/>
      <c r="CO12096" s="2"/>
      <c r="CP12096" s="2"/>
      <c r="CQ12096" s="2"/>
      <c r="CR12096" s="2"/>
      <c r="CS12096" s="2"/>
      <c r="CT12096" s="2"/>
      <c r="CU12096" s="2"/>
      <c r="CV12096" s="2"/>
      <c r="CW12096" s="2"/>
      <c r="CX12096" s="2"/>
      <c r="CY12096" s="2"/>
      <c r="CZ12096" s="2"/>
      <c r="DA12096" s="2"/>
      <c r="DB12096" s="2"/>
      <c r="DC12096" s="2"/>
      <c r="DD12096" s="2"/>
      <c r="DE12096" s="2"/>
      <c r="DF12096" s="2"/>
      <c r="DG12096" s="2"/>
      <c r="DH12096" s="2"/>
      <c r="DI12096" s="2"/>
      <c r="DJ12096" s="2"/>
      <c r="DK12096" s="2"/>
      <c r="DL12096" s="2"/>
      <c r="DM12096" s="2"/>
      <c r="DN12096" s="2"/>
      <c r="DO12096" s="2"/>
      <c r="DP12096" s="2"/>
      <c r="DQ12096" s="2"/>
      <c r="DR12096" s="2"/>
      <c r="DS12096" s="2"/>
      <c r="DT12096" s="2"/>
      <c r="DU12096" s="2"/>
      <c r="DV12096" s="2"/>
      <c r="DW12096" s="2"/>
      <c r="DX12096" s="2"/>
      <c r="DY12096" s="2"/>
      <c r="DZ12096" s="2"/>
      <c r="EA12096" s="2"/>
      <c r="EB12096" s="2"/>
      <c r="EC12096" s="2"/>
      <c r="ED12096" s="2"/>
      <c r="EE12096" s="2"/>
      <c r="EF12096" s="2"/>
      <c r="EG12096" s="2"/>
      <c r="EH12096" s="2"/>
      <c r="EI12096" s="2"/>
      <c r="EJ12096" s="2"/>
      <c r="EK12096" s="2"/>
      <c r="EL12096" s="2"/>
      <c r="EM12096" s="2"/>
      <c r="EN12096" s="2"/>
      <c r="EO12096" s="2"/>
      <c r="EP12096" s="2"/>
      <c r="EQ12096" s="2"/>
      <c r="ER12096" s="2"/>
      <c r="ES12096" s="2"/>
      <c r="ET12096" s="2"/>
      <c r="EU12096" s="2"/>
      <c r="EV12096" s="2"/>
      <c r="EW12096" s="2"/>
      <c r="EX12096" s="2"/>
      <c r="EY12096" s="2"/>
      <c r="EZ12096" s="2"/>
      <c r="FA12096" s="2"/>
      <c r="FB12096" s="2"/>
      <c r="FC12096" s="2"/>
      <c r="FD12096" s="2"/>
      <c r="FE12096" s="2"/>
      <c r="FF12096" s="2"/>
      <c r="FG12096" s="2"/>
      <c r="FH12096" s="2"/>
      <c r="FI12096" s="2"/>
      <c r="FJ12096" s="2"/>
      <c r="FK12096" s="2"/>
      <c r="FL12096" s="2"/>
      <c r="FM12096" s="2"/>
      <c r="FN12096" s="2"/>
      <c r="FO12096" s="2"/>
      <c r="FP12096" s="2"/>
      <c r="FQ12096" s="2"/>
      <c r="FR12096" s="2"/>
      <c r="FS12096" s="2"/>
      <c r="FT12096" s="2"/>
      <c r="FU12096" s="2"/>
      <c r="FV12096" s="2"/>
      <c r="FW12096" s="2"/>
      <c r="FX12096" s="2"/>
      <c r="FY12096" s="2"/>
      <c r="FZ12096" s="2"/>
      <c r="GA12096" s="2"/>
      <c r="GB12096" s="2"/>
      <c r="GC12096" s="2"/>
      <c r="GD12096" s="2"/>
      <c r="GE12096" s="2"/>
      <c r="GF12096" s="2"/>
      <c r="GG12096" s="2"/>
      <c r="GH12096" s="2"/>
      <c r="GI12096" s="2"/>
      <c r="GJ12096" s="2"/>
      <c r="GK12096" s="2"/>
      <c r="GL12096" s="2"/>
      <c r="GM12096" s="2"/>
      <c r="GN12096" s="2"/>
      <c r="GO12096" s="2"/>
      <c r="GP12096" s="2"/>
      <c r="GQ12096" s="2"/>
      <c r="GR12096" s="2"/>
      <c r="GS12096" s="2"/>
      <c r="GT12096" s="2"/>
      <c r="GU12096" s="2"/>
      <c r="GV12096" s="2"/>
      <c r="GW12096" s="2"/>
      <c r="GX12096" s="2"/>
      <c r="GY12096" s="2"/>
      <c r="GZ12096" s="2"/>
      <c r="HA12096" s="2"/>
      <c r="HB12096" s="2"/>
      <c r="HC12096" s="2"/>
      <c r="HD12096" s="2"/>
      <c r="HE12096" s="2"/>
      <c r="HF12096" s="2"/>
      <c r="HG12096" s="2"/>
      <c r="HH12096" s="2"/>
      <c r="HI12096" s="2"/>
      <c r="HJ12096" s="2"/>
      <c r="HK12096" s="2"/>
      <c r="HL12096" s="2"/>
      <c r="HM12096" s="2"/>
      <c r="HN12096" s="2"/>
      <c r="HO12096" s="2"/>
      <c r="HP12096" s="2"/>
      <c r="HQ12096" s="2"/>
      <c r="HR12096" s="2"/>
      <c r="HS12096" s="2"/>
      <c r="HT12096" s="2"/>
      <c r="HU12096" s="2"/>
      <c r="HV12096" s="2"/>
      <c r="HW12096" s="2"/>
      <c r="HX12096" s="2"/>
      <c r="HY12096" s="2"/>
      <c r="HZ12096" s="2"/>
      <c r="IA12096" s="2"/>
      <c r="IB12096" s="2"/>
      <c r="IC12096" s="2"/>
      <c r="ID12096" s="2"/>
      <c r="IE12096" s="2"/>
      <c r="IF12096" s="2"/>
      <c r="IG12096" s="2"/>
      <c r="IH12096" s="2"/>
      <c r="II12096" s="2"/>
      <c r="IJ12096" s="2"/>
      <c r="IK12096" s="2"/>
      <c r="IL12096" s="2"/>
      <c r="IM12096" s="2"/>
      <c r="IN12096" s="2"/>
      <c r="IO12096" s="2"/>
      <c r="IP12096" s="2"/>
      <c r="IQ12096" s="2"/>
      <c r="IR12096" s="2"/>
      <c r="IS12096" s="2"/>
      <c r="IT12096" s="2"/>
      <c r="IU12096" s="2"/>
      <c r="IV12096" s="2"/>
      <c r="IW12096" s="2"/>
      <c r="IX12096" s="2"/>
      <c r="IY12096" s="2"/>
      <c r="IZ12096" s="2"/>
      <c r="JA12096" s="2"/>
      <c r="JB12096" s="2"/>
      <c r="JC12096" s="2"/>
      <c r="JD12096" s="2"/>
      <c r="JE12096" s="2"/>
      <c r="JF12096" s="2"/>
      <c r="JG12096" s="2"/>
      <c r="JH12096" s="2"/>
      <c r="JI12096" s="2"/>
      <c r="JJ12096" s="2"/>
      <c r="JK12096" s="2"/>
      <c r="JL12096" s="2"/>
      <c r="JM12096" s="2"/>
      <c r="JN12096" s="2"/>
      <c r="JO12096" s="2"/>
      <c r="JP12096" s="2"/>
      <c r="JQ12096" s="2"/>
      <c r="JR12096" s="2"/>
      <c r="JS12096" s="2"/>
      <c r="JT12096" s="2"/>
      <c r="JU12096" s="2"/>
      <c r="JV12096" s="2"/>
      <c r="JW12096" s="2"/>
      <c r="JX12096" s="2"/>
      <c r="JY12096" s="2"/>
      <c r="JZ12096" s="2"/>
      <c r="KA12096" s="2"/>
      <c r="KB12096" s="2"/>
      <c r="KC12096" s="2"/>
      <c r="KD12096" s="2"/>
      <c r="KE12096" s="2"/>
      <c r="KF12096" s="2"/>
      <c r="KG12096" s="2"/>
      <c r="KH12096" s="2"/>
      <c r="KI12096" s="2"/>
      <c r="KJ12096" s="2"/>
      <c r="KK12096" s="2"/>
      <c r="KL12096" s="2"/>
      <c r="KM12096" s="2"/>
      <c r="KN12096" s="2"/>
      <c r="KO12096" s="2"/>
      <c r="KP12096" s="2"/>
      <c r="KQ12096" s="2"/>
      <c r="KR12096" s="2"/>
      <c r="KS12096" s="2"/>
      <c r="KT12096" s="2"/>
      <c r="KU12096" s="2"/>
      <c r="KV12096" s="2"/>
      <c r="KW12096" s="2"/>
      <c r="KX12096" s="2"/>
      <c r="KY12096" s="2"/>
      <c r="KZ12096" s="2"/>
      <c r="LA12096" s="2"/>
      <c r="LB12096" s="2"/>
      <c r="LC12096" s="2"/>
      <c r="LD12096" s="2"/>
      <c r="LE12096" s="2"/>
      <c r="LF12096" s="2"/>
      <c r="LG12096" s="2"/>
      <c r="LH12096" s="2"/>
      <c r="LI12096" s="2"/>
      <c r="LJ12096" s="2"/>
      <c r="LK12096" s="2"/>
      <c r="LL12096" s="2"/>
      <c r="LM12096" s="2"/>
      <c r="LN12096" s="2"/>
      <c r="LO12096" s="2"/>
      <c r="LP12096" s="2"/>
      <c r="LQ12096" s="2"/>
      <c r="LR12096" s="2"/>
      <c r="LS12096" s="2"/>
      <c r="LT12096" s="2"/>
      <c r="LU12096" s="2"/>
      <c r="LV12096" s="2"/>
      <c r="LW12096" s="2"/>
      <c r="LX12096" s="2"/>
      <c r="LY12096" s="2"/>
      <c r="LZ12096" s="2"/>
      <c r="MA12096" s="2"/>
      <c r="MB12096" s="2"/>
      <c r="MC12096" s="2"/>
      <c r="MD12096" s="2"/>
      <c r="ME12096" s="2"/>
      <c r="MF12096" s="2"/>
      <c r="MG12096" s="2"/>
      <c r="MH12096" s="2"/>
      <c r="MI12096" s="2"/>
      <c r="MJ12096" s="2"/>
      <c r="MK12096" s="2"/>
      <c r="ML12096" s="2"/>
      <c r="MM12096" s="2"/>
      <c r="MN12096" s="2"/>
      <c r="MO12096" s="2"/>
      <c r="MP12096" s="2"/>
      <c r="MQ12096" s="2"/>
      <c r="MR12096" s="2"/>
      <c r="MS12096" s="2"/>
      <c r="MT12096" s="2"/>
    </row>
    <row r="12097" spans="1:358">
      <c r="A12097" s="25">
        <f t="shared" si="188"/>
        <v>12096</v>
      </c>
      <c r="B12097" s="23" t="s">
        <v>187</v>
      </c>
      <c r="C12097" s="23" t="s">
        <v>12800</v>
      </c>
      <c r="D12097" s="23" t="s">
        <v>12720</v>
      </c>
      <c r="E12097" s="23" t="s">
        <v>18</v>
      </c>
    </row>
    <row r="12098" spans="1:358">
      <c r="A12098" s="25">
        <f t="shared" si="188"/>
        <v>12097</v>
      </c>
      <c r="B12098" s="23" t="s">
        <v>12801</v>
      </c>
      <c r="C12098" s="23" t="s">
        <v>12802</v>
      </c>
      <c r="D12098" s="23" t="s">
        <v>12720</v>
      </c>
      <c r="E12098" s="23" t="s">
        <v>18</v>
      </c>
    </row>
    <row r="12099" spans="1:358">
      <c r="A12099" s="25">
        <f t="shared" ref="A12099:A12162" si="189">+A12098+1</f>
        <v>12098</v>
      </c>
      <c r="B12099" s="23" t="s">
        <v>192</v>
      </c>
      <c r="C12099" s="23" t="s">
        <v>12803</v>
      </c>
      <c r="D12099" s="23" t="s">
        <v>12720</v>
      </c>
      <c r="E12099" s="23" t="s">
        <v>18</v>
      </c>
      <c r="Y12099" s="5"/>
      <c r="Z12099" s="5"/>
      <c r="AA12099" s="5"/>
      <c r="AB12099" s="5"/>
      <c r="AC12099" s="5"/>
      <c r="AD12099" s="5"/>
      <c r="AE12099" s="5"/>
      <c r="AF12099" s="5"/>
      <c r="AG12099" s="5"/>
      <c r="AH12099" s="5"/>
      <c r="AI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5"/>
      <c r="AU12099" s="5"/>
      <c r="AV12099" s="5"/>
      <c r="AW12099" s="5"/>
      <c r="AX12099" s="5"/>
      <c r="AY12099" s="5"/>
      <c r="AZ12099" s="5"/>
      <c r="BA12099" s="5"/>
      <c r="BB12099" s="5"/>
      <c r="BC12099" s="5"/>
      <c r="BD12099" s="5"/>
      <c r="BE12099" s="5"/>
      <c r="BF12099" s="5"/>
      <c r="BG12099" s="5"/>
      <c r="BH12099" s="5"/>
      <c r="BI12099" s="5"/>
      <c r="BJ12099" s="5"/>
      <c r="BK12099" s="5"/>
      <c r="BL12099" s="5"/>
      <c r="BM12099" s="5"/>
      <c r="BN12099" s="5"/>
      <c r="BO12099" s="5"/>
      <c r="BP12099" s="5"/>
      <c r="BQ12099" s="5"/>
      <c r="BR12099" s="5"/>
      <c r="BS12099" s="5"/>
      <c r="BT12099" s="5"/>
      <c r="BU12099" s="5"/>
      <c r="BV12099" s="5"/>
      <c r="BW12099" s="5"/>
      <c r="BX12099" s="5"/>
      <c r="BY12099" s="5"/>
      <c r="BZ12099" s="5"/>
      <c r="CA12099" s="5"/>
      <c r="CB12099" s="5"/>
      <c r="CC12099" s="5"/>
      <c r="CD12099" s="5"/>
      <c r="CE12099" s="5"/>
      <c r="CF12099" s="5"/>
      <c r="CG12099" s="5"/>
      <c r="CH12099" s="5"/>
      <c r="CI12099" s="5"/>
      <c r="CJ12099" s="5"/>
      <c r="CK12099" s="5"/>
      <c r="CL12099" s="5"/>
      <c r="CM12099" s="5"/>
      <c r="CN12099" s="5"/>
      <c r="CO12099" s="5"/>
      <c r="CP12099" s="5"/>
      <c r="CQ12099" s="5"/>
      <c r="CR12099" s="5"/>
      <c r="CS12099" s="5"/>
      <c r="CT12099" s="5"/>
      <c r="CU12099" s="5"/>
      <c r="CV12099" s="5"/>
      <c r="CW12099" s="5"/>
      <c r="CX12099" s="5"/>
      <c r="CY12099" s="5"/>
      <c r="CZ12099" s="5"/>
      <c r="DA12099" s="5"/>
      <c r="DB12099" s="5"/>
      <c r="DC12099" s="5"/>
      <c r="DD12099" s="5"/>
      <c r="DE12099" s="5"/>
      <c r="DF12099" s="5"/>
      <c r="DG12099" s="5"/>
      <c r="DH12099" s="5"/>
      <c r="DI12099" s="5"/>
      <c r="DJ12099" s="5"/>
      <c r="DK12099" s="5"/>
      <c r="DL12099" s="5"/>
      <c r="DM12099" s="5"/>
      <c r="DN12099" s="5"/>
      <c r="DO12099" s="5"/>
      <c r="DP12099" s="5"/>
      <c r="DQ12099" s="5"/>
      <c r="DR12099" s="5"/>
      <c r="DS12099" s="5"/>
      <c r="DT12099" s="5"/>
      <c r="DU12099" s="5"/>
      <c r="DV12099" s="5"/>
      <c r="DW12099" s="5"/>
      <c r="DX12099" s="5"/>
      <c r="DY12099" s="5"/>
      <c r="DZ12099" s="5"/>
      <c r="EA12099" s="5"/>
      <c r="EB12099" s="5"/>
      <c r="EC12099" s="5"/>
      <c r="ED12099" s="5"/>
      <c r="EE12099" s="5"/>
      <c r="EF12099" s="5"/>
      <c r="EG12099" s="5"/>
      <c r="EH12099" s="5"/>
      <c r="EI12099" s="5"/>
      <c r="EJ12099" s="5"/>
      <c r="EK12099" s="5"/>
      <c r="EL12099" s="5"/>
      <c r="EM12099" s="5"/>
      <c r="EN12099" s="5"/>
      <c r="EO12099" s="5"/>
      <c r="EP12099" s="5"/>
      <c r="EQ12099" s="5"/>
      <c r="ER12099" s="5"/>
      <c r="ES12099" s="5"/>
      <c r="ET12099" s="5"/>
      <c r="EU12099" s="5"/>
      <c r="EV12099" s="5"/>
      <c r="EW12099" s="5"/>
      <c r="EX12099" s="5"/>
      <c r="EY12099" s="5"/>
      <c r="EZ12099" s="5"/>
      <c r="FA12099" s="5"/>
      <c r="FB12099" s="5"/>
      <c r="FC12099" s="5"/>
      <c r="FD12099" s="5"/>
      <c r="FE12099" s="5"/>
      <c r="FF12099" s="5"/>
      <c r="FG12099" s="5"/>
      <c r="FH12099" s="5"/>
      <c r="FI12099" s="5"/>
      <c r="FJ12099" s="5"/>
      <c r="FK12099" s="5"/>
      <c r="FL12099" s="5"/>
      <c r="FM12099" s="5"/>
      <c r="FN12099" s="5"/>
      <c r="FO12099" s="5"/>
      <c r="FP12099" s="5"/>
      <c r="FQ12099" s="5"/>
      <c r="FR12099" s="5"/>
      <c r="FS12099" s="5"/>
      <c r="FT12099" s="5"/>
      <c r="FU12099" s="5"/>
      <c r="FV12099" s="5"/>
      <c r="FW12099" s="5"/>
      <c r="FX12099" s="5"/>
      <c r="FY12099" s="5"/>
      <c r="FZ12099" s="5"/>
      <c r="GA12099" s="5"/>
      <c r="GB12099" s="5"/>
      <c r="GC12099" s="5"/>
      <c r="GD12099" s="5"/>
      <c r="GE12099" s="5"/>
      <c r="GF12099" s="5"/>
      <c r="GG12099" s="5"/>
      <c r="GH12099" s="5"/>
      <c r="GI12099" s="5"/>
      <c r="GJ12099" s="5"/>
      <c r="GK12099" s="5"/>
      <c r="GL12099" s="5"/>
      <c r="GM12099" s="5"/>
      <c r="GN12099" s="5"/>
      <c r="GO12099" s="5"/>
      <c r="GP12099" s="5"/>
      <c r="GQ12099" s="5"/>
      <c r="GR12099" s="5"/>
      <c r="GS12099" s="5"/>
      <c r="GT12099" s="5"/>
      <c r="GU12099" s="5"/>
      <c r="GV12099" s="5"/>
      <c r="GW12099" s="5"/>
      <c r="GX12099" s="5"/>
      <c r="GY12099" s="5"/>
      <c r="GZ12099" s="5"/>
      <c r="HA12099" s="5"/>
      <c r="HB12099" s="5"/>
      <c r="HC12099" s="5"/>
      <c r="HD12099" s="5"/>
      <c r="HE12099" s="5"/>
      <c r="HF12099" s="5"/>
      <c r="HG12099" s="5"/>
      <c r="HH12099" s="5"/>
      <c r="HI12099" s="5"/>
      <c r="HJ12099" s="5"/>
      <c r="HK12099" s="5"/>
      <c r="HL12099" s="5"/>
      <c r="HM12099" s="5"/>
      <c r="HN12099" s="5"/>
      <c r="HO12099" s="5"/>
      <c r="HP12099" s="5"/>
      <c r="HQ12099" s="5"/>
      <c r="HR12099" s="5"/>
      <c r="HS12099" s="5"/>
      <c r="HT12099" s="5"/>
      <c r="HU12099" s="5"/>
      <c r="HV12099" s="5"/>
      <c r="HW12099" s="5"/>
      <c r="HX12099" s="5"/>
      <c r="HY12099" s="5"/>
      <c r="HZ12099" s="5"/>
      <c r="IA12099" s="5"/>
      <c r="IB12099" s="5"/>
      <c r="IC12099" s="5"/>
      <c r="ID12099" s="5"/>
      <c r="IE12099" s="5"/>
      <c r="IF12099" s="5"/>
      <c r="IG12099" s="5"/>
      <c r="IH12099" s="5"/>
      <c r="II12099" s="5"/>
      <c r="IJ12099" s="5"/>
      <c r="IK12099" s="5"/>
      <c r="IL12099" s="5"/>
      <c r="IM12099" s="5"/>
      <c r="IN12099" s="5"/>
      <c r="IO12099" s="5"/>
      <c r="IP12099" s="5"/>
      <c r="IQ12099" s="5"/>
      <c r="IR12099" s="5"/>
      <c r="IS12099" s="5"/>
      <c r="IT12099" s="5"/>
      <c r="IU12099" s="5"/>
      <c r="IV12099" s="5"/>
      <c r="IW12099" s="5"/>
      <c r="IX12099" s="5"/>
      <c r="IY12099" s="5"/>
      <c r="IZ12099" s="5"/>
      <c r="JA12099" s="5"/>
      <c r="JB12099" s="5"/>
      <c r="JC12099" s="5"/>
      <c r="JD12099" s="5"/>
      <c r="JE12099" s="5"/>
      <c r="JF12099" s="5"/>
      <c r="JG12099" s="5"/>
      <c r="JH12099" s="5"/>
      <c r="JI12099" s="5"/>
      <c r="JJ12099" s="5"/>
      <c r="JK12099" s="5"/>
      <c r="JL12099" s="5"/>
      <c r="JM12099" s="5"/>
      <c r="JN12099" s="5"/>
      <c r="JO12099" s="5"/>
      <c r="JP12099" s="5"/>
      <c r="JQ12099" s="5"/>
      <c r="JR12099" s="5"/>
      <c r="JS12099" s="5"/>
      <c r="JT12099" s="5"/>
      <c r="JU12099" s="5"/>
      <c r="JV12099" s="5"/>
      <c r="JW12099" s="5"/>
      <c r="JX12099" s="5"/>
      <c r="JY12099" s="5"/>
      <c r="JZ12099" s="5"/>
      <c r="KA12099" s="5"/>
      <c r="KB12099" s="5"/>
      <c r="KC12099" s="5"/>
      <c r="KD12099" s="5"/>
      <c r="KE12099" s="5"/>
      <c r="KF12099" s="5"/>
      <c r="KG12099" s="5"/>
      <c r="KH12099" s="5"/>
      <c r="KI12099" s="5"/>
      <c r="KJ12099" s="5"/>
      <c r="KK12099" s="5"/>
      <c r="KL12099" s="5"/>
      <c r="KM12099" s="5"/>
      <c r="KN12099" s="5"/>
      <c r="KO12099" s="5"/>
      <c r="KP12099" s="5"/>
      <c r="KQ12099" s="5"/>
      <c r="KR12099" s="5"/>
      <c r="KS12099" s="5"/>
      <c r="KT12099" s="5"/>
      <c r="KU12099" s="5"/>
      <c r="KV12099" s="5"/>
      <c r="KW12099" s="5"/>
      <c r="KX12099" s="5"/>
      <c r="KY12099" s="5"/>
      <c r="KZ12099" s="5"/>
      <c r="LA12099" s="5"/>
      <c r="LB12099" s="5"/>
      <c r="LC12099" s="5"/>
      <c r="LD12099" s="5"/>
      <c r="LE12099" s="5"/>
      <c r="LF12099" s="5"/>
      <c r="LG12099" s="5"/>
      <c r="LH12099" s="5"/>
      <c r="LI12099" s="5"/>
      <c r="LJ12099" s="5"/>
      <c r="LK12099" s="5"/>
      <c r="LL12099" s="5"/>
      <c r="LM12099" s="5"/>
      <c r="LN12099" s="5"/>
      <c r="LO12099" s="5"/>
      <c r="LP12099" s="5"/>
      <c r="LQ12099" s="5"/>
      <c r="LR12099" s="5"/>
      <c r="LS12099" s="5"/>
      <c r="LT12099" s="5"/>
      <c r="LU12099" s="5"/>
      <c r="LV12099" s="5"/>
      <c r="LW12099" s="5"/>
      <c r="LX12099" s="5"/>
      <c r="LY12099" s="5"/>
      <c r="LZ12099" s="5"/>
      <c r="MA12099" s="5"/>
      <c r="MB12099" s="5"/>
      <c r="MC12099" s="5"/>
      <c r="MD12099" s="5"/>
      <c r="ME12099" s="5"/>
      <c r="MF12099" s="5"/>
      <c r="MG12099" s="5"/>
      <c r="MH12099" s="5"/>
      <c r="MI12099" s="5"/>
      <c r="MJ12099" s="5"/>
      <c r="MK12099" s="5"/>
      <c r="ML12099" s="5"/>
      <c r="MM12099" s="5"/>
      <c r="MN12099" s="5"/>
      <c r="MO12099" s="5"/>
      <c r="MP12099" s="5"/>
      <c r="MQ12099" s="5"/>
      <c r="MR12099" s="5"/>
      <c r="MS12099" s="5"/>
      <c r="MT12099" s="5"/>
    </row>
    <row r="12100" spans="1:358">
      <c r="A12100" s="25">
        <f t="shared" si="189"/>
        <v>12099</v>
      </c>
      <c r="B12100" s="23" t="s">
        <v>12804</v>
      </c>
      <c r="C12100" s="23" t="s">
        <v>12803</v>
      </c>
      <c r="D12100" s="23" t="s">
        <v>12720</v>
      </c>
      <c r="E12100" s="23" t="s">
        <v>18</v>
      </c>
      <c r="Y12100" s="5"/>
      <c r="Z12100" s="5"/>
      <c r="AA12100" s="5"/>
      <c r="AB12100" s="5"/>
      <c r="AC12100" s="5"/>
      <c r="AD12100" s="5"/>
      <c r="AE12100" s="5"/>
      <c r="AF12100" s="5"/>
      <c r="AG12100" s="5"/>
      <c r="AH12100" s="5"/>
      <c r="AI12100" s="5"/>
      <c r="AJ12100" s="5"/>
      <c r="AK12100" s="5"/>
      <c r="AL12100" s="5"/>
      <c r="AM12100" s="5"/>
      <c r="AN12100" s="5"/>
      <c r="AO12100" s="5"/>
      <c r="AP12100" s="5"/>
      <c r="AQ12100" s="5"/>
      <c r="AR12100" s="5"/>
      <c r="AS12100" s="5"/>
      <c r="AT12100" s="5"/>
      <c r="AU12100" s="5"/>
      <c r="AV12100" s="5"/>
      <c r="AW12100" s="5"/>
      <c r="AX12100" s="5"/>
      <c r="AY12100" s="5"/>
      <c r="AZ12100" s="5"/>
      <c r="BA12100" s="5"/>
      <c r="BB12100" s="5"/>
      <c r="BC12100" s="5"/>
      <c r="BD12100" s="5"/>
      <c r="BE12100" s="5"/>
      <c r="BF12100" s="5"/>
      <c r="BG12100" s="5"/>
      <c r="BH12100" s="5"/>
      <c r="BI12100" s="5"/>
      <c r="BJ12100" s="5"/>
      <c r="BK12100" s="5"/>
      <c r="BL12100" s="5"/>
      <c r="BM12100" s="5"/>
      <c r="BN12100" s="5"/>
      <c r="BO12100" s="5"/>
      <c r="BP12100" s="5"/>
      <c r="BQ12100" s="5"/>
      <c r="BR12100" s="5"/>
      <c r="BS12100" s="5"/>
      <c r="BT12100" s="5"/>
      <c r="BU12100" s="5"/>
      <c r="BV12100" s="5"/>
      <c r="BW12100" s="5"/>
      <c r="BX12100" s="5"/>
      <c r="BY12100" s="5"/>
      <c r="BZ12100" s="5"/>
      <c r="CA12100" s="5"/>
      <c r="CB12100" s="5"/>
      <c r="CC12100" s="5"/>
      <c r="CD12100" s="5"/>
      <c r="CE12100" s="5"/>
      <c r="CF12100" s="5"/>
      <c r="CG12100" s="5"/>
      <c r="CH12100" s="5"/>
      <c r="CI12100" s="5"/>
      <c r="CJ12100" s="5"/>
      <c r="CK12100" s="5"/>
      <c r="CL12100" s="5"/>
      <c r="CM12100" s="5"/>
      <c r="CN12100" s="5"/>
      <c r="CO12100" s="5"/>
      <c r="CP12100" s="5"/>
      <c r="CQ12100" s="5"/>
      <c r="CR12100" s="5"/>
      <c r="CS12100" s="5"/>
      <c r="CT12100" s="5"/>
      <c r="CU12100" s="5"/>
      <c r="CV12100" s="5"/>
      <c r="CW12100" s="5"/>
      <c r="CX12100" s="5"/>
      <c r="CY12100" s="5"/>
      <c r="CZ12100" s="5"/>
      <c r="DA12100" s="5"/>
      <c r="DB12100" s="5"/>
      <c r="DC12100" s="5"/>
      <c r="DD12100" s="5"/>
      <c r="DE12100" s="5"/>
      <c r="DF12100" s="5"/>
      <c r="DG12100" s="5"/>
      <c r="DH12100" s="5"/>
      <c r="DI12100" s="5"/>
      <c r="DJ12100" s="5"/>
      <c r="DK12100" s="5"/>
      <c r="DL12100" s="5"/>
      <c r="DM12100" s="5"/>
      <c r="DN12100" s="5"/>
      <c r="DO12100" s="5"/>
      <c r="DP12100" s="5"/>
      <c r="DQ12100" s="5"/>
      <c r="DR12100" s="5"/>
      <c r="DS12100" s="5"/>
      <c r="DT12100" s="5"/>
      <c r="DU12100" s="5"/>
      <c r="DV12100" s="5"/>
      <c r="DW12100" s="5"/>
      <c r="DX12100" s="5"/>
      <c r="DY12100" s="5"/>
      <c r="DZ12100" s="5"/>
      <c r="EA12100" s="5"/>
      <c r="EB12100" s="5"/>
      <c r="EC12100" s="5"/>
      <c r="ED12100" s="5"/>
      <c r="EE12100" s="5"/>
      <c r="EF12100" s="5"/>
      <c r="EG12100" s="5"/>
      <c r="EH12100" s="5"/>
      <c r="EI12100" s="5"/>
      <c r="EJ12100" s="5"/>
      <c r="EK12100" s="5"/>
      <c r="EL12100" s="5"/>
      <c r="EM12100" s="5"/>
      <c r="EN12100" s="5"/>
      <c r="EO12100" s="5"/>
      <c r="EP12100" s="5"/>
      <c r="EQ12100" s="5"/>
      <c r="ER12100" s="5"/>
      <c r="ES12100" s="5"/>
      <c r="ET12100" s="5"/>
      <c r="EU12100" s="5"/>
      <c r="EV12100" s="5"/>
      <c r="EW12100" s="5"/>
      <c r="EX12100" s="5"/>
      <c r="EY12100" s="5"/>
      <c r="EZ12100" s="5"/>
      <c r="FA12100" s="5"/>
      <c r="FB12100" s="5"/>
      <c r="FC12100" s="5"/>
      <c r="FD12100" s="5"/>
      <c r="FE12100" s="5"/>
      <c r="FF12100" s="5"/>
      <c r="FG12100" s="5"/>
      <c r="FH12100" s="5"/>
      <c r="FI12100" s="5"/>
      <c r="FJ12100" s="5"/>
      <c r="FK12100" s="5"/>
      <c r="FL12100" s="5"/>
      <c r="FM12100" s="5"/>
      <c r="FN12100" s="5"/>
      <c r="FO12100" s="5"/>
      <c r="FP12100" s="5"/>
      <c r="FQ12100" s="5"/>
      <c r="FR12100" s="5"/>
      <c r="FS12100" s="5"/>
      <c r="FT12100" s="5"/>
      <c r="FU12100" s="5"/>
      <c r="FV12100" s="5"/>
      <c r="FW12100" s="5"/>
      <c r="FX12100" s="5"/>
      <c r="FY12100" s="5"/>
      <c r="FZ12100" s="5"/>
      <c r="GA12100" s="5"/>
      <c r="GB12100" s="5"/>
      <c r="GC12100" s="5"/>
      <c r="GD12100" s="5"/>
      <c r="GE12100" s="5"/>
      <c r="GF12100" s="5"/>
      <c r="GG12100" s="5"/>
      <c r="GH12100" s="5"/>
      <c r="GI12100" s="5"/>
      <c r="GJ12100" s="5"/>
      <c r="GK12100" s="5"/>
      <c r="GL12100" s="5"/>
      <c r="GM12100" s="5"/>
      <c r="GN12100" s="5"/>
      <c r="GO12100" s="5"/>
      <c r="GP12100" s="5"/>
      <c r="GQ12100" s="5"/>
      <c r="GR12100" s="5"/>
      <c r="GS12100" s="5"/>
      <c r="GT12100" s="5"/>
      <c r="GU12100" s="5"/>
      <c r="GV12100" s="5"/>
      <c r="GW12100" s="5"/>
      <c r="GX12100" s="5"/>
      <c r="GY12100" s="5"/>
      <c r="GZ12100" s="5"/>
      <c r="HA12100" s="5"/>
      <c r="HB12100" s="5"/>
      <c r="HC12100" s="5"/>
      <c r="HD12100" s="5"/>
      <c r="HE12100" s="5"/>
      <c r="HF12100" s="5"/>
      <c r="HG12100" s="5"/>
      <c r="HH12100" s="5"/>
      <c r="HI12100" s="5"/>
      <c r="HJ12100" s="5"/>
      <c r="HK12100" s="5"/>
      <c r="HL12100" s="5"/>
      <c r="HM12100" s="5"/>
      <c r="HN12100" s="5"/>
      <c r="HO12100" s="5"/>
      <c r="HP12100" s="5"/>
      <c r="HQ12100" s="5"/>
      <c r="HR12100" s="5"/>
      <c r="HS12100" s="5"/>
      <c r="HT12100" s="5"/>
      <c r="HU12100" s="5"/>
      <c r="HV12100" s="5"/>
      <c r="HW12100" s="5"/>
      <c r="HX12100" s="5"/>
      <c r="HY12100" s="5"/>
      <c r="HZ12100" s="5"/>
      <c r="IA12100" s="5"/>
      <c r="IB12100" s="5"/>
      <c r="IC12100" s="5"/>
      <c r="ID12100" s="5"/>
      <c r="IE12100" s="5"/>
      <c r="IF12100" s="5"/>
      <c r="IG12100" s="5"/>
      <c r="IH12100" s="5"/>
      <c r="II12100" s="5"/>
      <c r="IJ12100" s="5"/>
      <c r="IK12100" s="5"/>
      <c r="IL12100" s="5"/>
      <c r="IM12100" s="5"/>
      <c r="IN12100" s="5"/>
      <c r="IO12100" s="5"/>
      <c r="IP12100" s="5"/>
      <c r="IQ12100" s="5"/>
      <c r="IR12100" s="5"/>
      <c r="IS12100" s="5"/>
      <c r="IT12100" s="5"/>
      <c r="IU12100" s="5"/>
      <c r="IV12100" s="5"/>
      <c r="IW12100" s="5"/>
      <c r="IX12100" s="5"/>
      <c r="IY12100" s="5"/>
      <c r="IZ12100" s="5"/>
      <c r="JA12100" s="5"/>
      <c r="JB12100" s="5"/>
      <c r="JC12100" s="5"/>
      <c r="JD12100" s="5"/>
      <c r="JE12100" s="5"/>
      <c r="JF12100" s="5"/>
      <c r="JG12100" s="5"/>
      <c r="JH12100" s="5"/>
      <c r="JI12100" s="5"/>
      <c r="JJ12100" s="5"/>
      <c r="JK12100" s="5"/>
      <c r="JL12100" s="5"/>
      <c r="JM12100" s="5"/>
      <c r="JN12100" s="5"/>
      <c r="JO12100" s="5"/>
      <c r="JP12100" s="5"/>
      <c r="JQ12100" s="5"/>
      <c r="JR12100" s="5"/>
      <c r="JS12100" s="5"/>
      <c r="JT12100" s="5"/>
      <c r="JU12100" s="5"/>
      <c r="JV12100" s="5"/>
      <c r="JW12100" s="5"/>
      <c r="JX12100" s="5"/>
      <c r="JY12100" s="5"/>
      <c r="JZ12100" s="5"/>
      <c r="KA12100" s="5"/>
      <c r="KB12100" s="5"/>
      <c r="KC12100" s="5"/>
      <c r="KD12100" s="5"/>
      <c r="KE12100" s="5"/>
      <c r="KF12100" s="5"/>
      <c r="KG12100" s="5"/>
      <c r="KH12100" s="5"/>
      <c r="KI12100" s="5"/>
      <c r="KJ12100" s="5"/>
      <c r="KK12100" s="5"/>
      <c r="KL12100" s="5"/>
      <c r="KM12100" s="5"/>
      <c r="KN12100" s="5"/>
      <c r="KO12100" s="5"/>
      <c r="KP12100" s="5"/>
      <c r="KQ12100" s="5"/>
      <c r="KR12100" s="5"/>
      <c r="KS12100" s="5"/>
      <c r="KT12100" s="5"/>
      <c r="KU12100" s="5"/>
      <c r="KV12100" s="5"/>
      <c r="KW12100" s="5"/>
      <c r="KX12100" s="5"/>
      <c r="KY12100" s="5"/>
      <c r="KZ12100" s="5"/>
      <c r="LA12100" s="5"/>
      <c r="LB12100" s="5"/>
      <c r="LC12100" s="5"/>
      <c r="LD12100" s="5"/>
      <c r="LE12100" s="5"/>
      <c r="LF12100" s="5"/>
      <c r="LG12100" s="5"/>
      <c r="LH12100" s="5"/>
      <c r="LI12100" s="5"/>
      <c r="LJ12100" s="5"/>
      <c r="LK12100" s="5"/>
      <c r="LL12100" s="5"/>
      <c r="LM12100" s="5"/>
      <c r="LN12100" s="5"/>
      <c r="LO12100" s="5"/>
      <c r="LP12100" s="5"/>
      <c r="LQ12100" s="5"/>
      <c r="LR12100" s="5"/>
      <c r="LS12100" s="5"/>
      <c r="LT12100" s="5"/>
      <c r="LU12100" s="5"/>
      <c r="LV12100" s="5"/>
      <c r="LW12100" s="5"/>
      <c r="LX12100" s="5"/>
      <c r="LY12100" s="5"/>
      <c r="LZ12100" s="5"/>
      <c r="MA12100" s="5"/>
      <c r="MB12100" s="5"/>
      <c r="MC12100" s="5"/>
      <c r="MD12100" s="5"/>
      <c r="ME12100" s="5"/>
      <c r="MF12100" s="5"/>
      <c r="MG12100" s="5"/>
      <c r="MH12100" s="5"/>
      <c r="MI12100" s="5"/>
      <c r="MJ12100" s="5"/>
      <c r="MK12100" s="5"/>
      <c r="ML12100" s="5"/>
      <c r="MM12100" s="5"/>
      <c r="MN12100" s="5"/>
      <c r="MO12100" s="5"/>
      <c r="MP12100" s="5"/>
      <c r="MQ12100" s="5"/>
      <c r="MR12100" s="5"/>
      <c r="MS12100" s="5"/>
      <c r="MT12100" s="5"/>
    </row>
    <row r="12101" spans="1:358">
      <c r="A12101" s="25">
        <f t="shared" si="189"/>
        <v>12100</v>
      </c>
      <c r="B12101" s="23" t="s">
        <v>12805</v>
      </c>
      <c r="C12101" s="23" t="s">
        <v>12806</v>
      </c>
      <c r="D12101" s="23" t="s">
        <v>12720</v>
      </c>
      <c r="E12101" s="23" t="s">
        <v>18</v>
      </c>
    </row>
    <row r="12102" spans="1:358">
      <c r="A12102" s="25">
        <f t="shared" si="189"/>
        <v>12101</v>
      </c>
      <c r="B12102" s="23" t="s">
        <v>561</v>
      </c>
      <c r="C12102" s="23" t="s">
        <v>12807</v>
      </c>
      <c r="D12102" s="23" t="s">
        <v>12720</v>
      </c>
      <c r="E12102" s="23" t="s">
        <v>18</v>
      </c>
    </row>
    <row r="12103" spans="1:358">
      <c r="A12103" s="25">
        <f t="shared" si="189"/>
        <v>12102</v>
      </c>
      <c r="B12103" s="23" t="s">
        <v>12808</v>
      </c>
      <c r="C12103" s="23" t="s">
        <v>12809</v>
      </c>
      <c r="D12103" s="23" t="s">
        <v>12720</v>
      </c>
      <c r="E12103" s="23" t="s">
        <v>18</v>
      </c>
    </row>
    <row r="12104" spans="1:358">
      <c r="A12104" s="25">
        <f t="shared" si="189"/>
        <v>12103</v>
      </c>
      <c r="B12104" s="23" t="s">
        <v>12810</v>
      </c>
      <c r="C12104" s="23" t="s">
        <v>12811</v>
      </c>
      <c r="D12104" s="23" t="s">
        <v>12720</v>
      </c>
      <c r="E12104" s="23" t="s">
        <v>18</v>
      </c>
    </row>
    <row r="12105" spans="1:358">
      <c r="A12105" s="25">
        <f t="shared" si="189"/>
        <v>12104</v>
      </c>
      <c r="B12105" s="23" t="s">
        <v>78</v>
      </c>
      <c r="C12105" s="23" t="s">
        <v>12812</v>
      </c>
      <c r="D12105" s="23" t="s">
        <v>12720</v>
      </c>
      <c r="E12105" s="23" t="s">
        <v>18</v>
      </c>
    </row>
    <row r="12106" spans="1:358">
      <c r="A12106" s="25">
        <f t="shared" si="189"/>
        <v>12105</v>
      </c>
      <c r="B12106" s="23" t="s">
        <v>1198</v>
      </c>
      <c r="C12106" s="23" t="s">
        <v>12813</v>
      </c>
      <c r="D12106" s="23" t="s">
        <v>12720</v>
      </c>
      <c r="E12106" s="23" t="s">
        <v>18</v>
      </c>
    </row>
    <row r="12107" spans="1:358">
      <c r="A12107" s="25">
        <f t="shared" si="189"/>
        <v>12106</v>
      </c>
      <c r="B12107" s="23" t="s">
        <v>2934</v>
      </c>
      <c r="C12107" s="23" t="s">
        <v>12814</v>
      </c>
      <c r="D12107" s="23" t="s">
        <v>12720</v>
      </c>
      <c r="E12107" s="23" t="s">
        <v>18</v>
      </c>
    </row>
    <row r="12108" spans="1:358" s="4" customFormat="1">
      <c r="A12108" s="25">
        <f t="shared" si="189"/>
        <v>12107</v>
      </c>
      <c r="B12108" s="23" t="s">
        <v>571</v>
      </c>
      <c r="C12108" s="23" t="s">
        <v>12815</v>
      </c>
      <c r="D12108" s="23" t="s">
        <v>12720</v>
      </c>
      <c r="E12108" s="23" t="s">
        <v>18</v>
      </c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  <c r="AE12108" s="2"/>
      <c r="AF12108" s="2"/>
      <c r="AG12108" s="2"/>
      <c r="AH12108" s="2"/>
      <c r="AI12108" s="2"/>
      <c r="AJ12108" s="2"/>
      <c r="AK12108" s="2"/>
      <c r="AL12108" s="2"/>
      <c r="AM12108" s="2"/>
      <c r="AN12108" s="2"/>
      <c r="AO12108" s="2"/>
      <c r="AP12108" s="2"/>
      <c r="AQ12108" s="2"/>
      <c r="AR12108" s="2"/>
      <c r="AS12108" s="2"/>
      <c r="AT12108" s="2"/>
      <c r="AU12108" s="2"/>
      <c r="AV12108" s="2"/>
      <c r="AW12108" s="2"/>
      <c r="AX12108" s="2"/>
      <c r="AY12108" s="2"/>
      <c r="AZ12108" s="2"/>
      <c r="BA12108" s="2"/>
      <c r="BB12108" s="2"/>
      <c r="BC12108" s="2"/>
      <c r="BD12108" s="2"/>
      <c r="BE12108" s="2"/>
      <c r="BF12108" s="2"/>
      <c r="BG12108" s="2"/>
      <c r="BH12108" s="2"/>
      <c r="BI12108" s="2"/>
      <c r="BJ12108" s="2"/>
      <c r="BK12108" s="2"/>
      <c r="BL12108" s="2"/>
      <c r="BM12108" s="2"/>
      <c r="BN12108" s="2"/>
      <c r="BO12108" s="2"/>
      <c r="BP12108" s="2"/>
      <c r="BQ12108" s="2"/>
      <c r="BR12108" s="2"/>
      <c r="BS12108" s="2"/>
      <c r="BT12108" s="2"/>
      <c r="BU12108" s="2"/>
      <c r="BV12108" s="2"/>
      <c r="BW12108" s="2"/>
      <c r="BX12108" s="2"/>
      <c r="BY12108" s="2"/>
      <c r="BZ12108" s="2"/>
      <c r="CA12108" s="2"/>
      <c r="CB12108" s="2"/>
      <c r="CC12108" s="2"/>
      <c r="CD12108" s="2"/>
      <c r="CE12108" s="2"/>
      <c r="CF12108" s="2"/>
      <c r="CG12108" s="2"/>
      <c r="CH12108" s="2"/>
      <c r="CI12108" s="2"/>
      <c r="CJ12108" s="2"/>
      <c r="CK12108" s="2"/>
      <c r="CL12108" s="2"/>
      <c r="CM12108" s="2"/>
      <c r="CN12108" s="2"/>
      <c r="CO12108" s="2"/>
      <c r="CP12108" s="2"/>
      <c r="CQ12108" s="2"/>
      <c r="CR12108" s="2"/>
      <c r="CS12108" s="2"/>
      <c r="CT12108" s="2"/>
      <c r="CU12108" s="2"/>
      <c r="CV12108" s="2"/>
      <c r="CW12108" s="2"/>
      <c r="CX12108" s="2"/>
      <c r="CY12108" s="2"/>
      <c r="CZ12108" s="2"/>
      <c r="DA12108" s="2"/>
      <c r="DB12108" s="2"/>
      <c r="DC12108" s="2"/>
      <c r="DD12108" s="2"/>
      <c r="DE12108" s="2"/>
      <c r="DF12108" s="2"/>
      <c r="DG12108" s="2"/>
      <c r="DH12108" s="2"/>
      <c r="DI12108" s="2"/>
      <c r="DJ12108" s="2"/>
      <c r="DK12108" s="2"/>
      <c r="DL12108" s="2"/>
      <c r="DM12108" s="2"/>
      <c r="DN12108" s="2"/>
      <c r="DO12108" s="2"/>
      <c r="DP12108" s="2"/>
      <c r="DQ12108" s="2"/>
      <c r="DR12108" s="2"/>
      <c r="DS12108" s="2"/>
      <c r="DT12108" s="2"/>
      <c r="DU12108" s="2"/>
      <c r="DV12108" s="2"/>
      <c r="DW12108" s="2"/>
      <c r="DX12108" s="2"/>
      <c r="DY12108" s="2"/>
      <c r="DZ12108" s="2"/>
      <c r="EA12108" s="2"/>
      <c r="EB12108" s="2"/>
      <c r="EC12108" s="2"/>
      <c r="ED12108" s="2"/>
      <c r="EE12108" s="2"/>
      <c r="EF12108" s="2"/>
      <c r="EG12108" s="2"/>
      <c r="EH12108" s="2"/>
      <c r="EI12108" s="2"/>
      <c r="EJ12108" s="2"/>
      <c r="EK12108" s="2"/>
      <c r="EL12108" s="2"/>
      <c r="EM12108" s="2"/>
      <c r="EN12108" s="2"/>
      <c r="EO12108" s="2"/>
      <c r="EP12108" s="2"/>
      <c r="EQ12108" s="2"/>
      <c r="ER12108" s="2"/>
      <c r="ES12108" s="2"/>
      <c r="ET12108" s="2"/>
      <c r="EU12108" s="2"/>
      <c r="EV12108" s="2"/>
      <c r="EW12108" s="2"/>
      <c r="EX12108" s="2"/>
      <c r="EY12108" s="2"/>
      <c r="EZ12108" s="2"/>
      <c r="FA12108" s="2"/>
      <c r="FB12108" s="2"/>
      <c r="FC12108" s="2"/>
      <c r="FD12108" s="2"/>
      <c r="FE12108" s="2"/>
      <c r="FF12108" s="2"/>
      <c r="FG12108" s="2"/>
      <c r="FH12108" s="2"/>
      <c r="FI12108" s="2"/>
      <c r="FJ12108" s="2"/>
      <c r="FK12108" s="2"/>
      <c r="FL12108" s="2"/>
      <c r="FM12108" s="2"/>
      <c r="FN12108" s="2"/>
      <c r="FO12108" s="2"/>
      <c r="FP12108" s="2"/>
      <c r="FQ12108" s="2"/>
      <c r="FR12108" s="2"/>
      <c r="FS12108" s="2"/>
      <c r="FT12108" s="2"/>
      <c r="FU12108" s="2"/>
      <c r="FV12108" s="2"/>
      <c r="FW12108" s="2"/>
      <c r="FX12108" s="2"/>
      <c r="FY12108" s="2"/>
      <c r="FZ12108" s="2"/>
      <c r="GA12108" s="2"/>
      <c r="GB12108" s="2"/>
      <c r="GC12108" s="2"/>
      <c r="GD12108" s="2"/>
      <c r="GE12108" s="2"/>
      <c r="GF12108" s="2"/>
      <c r="GG12108" s="2"/>
      <c r="GH12108" s="2"/>
      <c r="GI12108" s="2"/>
      <c r="GJ12108" s="2"/>
      <c r="GK12108" s="2"/>
      <c r="GL12108" s="2"/>
      <c r="GM12108" s="2"/>
      <c r="GN12108" s="2"/>
      <c r="GO12108" s="2"/>
      <c r="GP12108" s="2"/>
      <c r="GQ12108" s="2"/>
      <c r="GR12108" s="2"/>
      <c r="GS12108" s="2"/>
      <c r="GT12108" s="2"/>
      <c r="GU12108" s="2"/>
      <c r="GV12108" s="2"/>
      <c r="GW12108" s="2"/>
      <c r="GX12108" s="2"/>
      <c r="GY12108" s="2"/>
      <c r="GZ12108" s="2"/>
      <c r="HA12108" s="2"/>
      <c r="HB12108" s="2"/>
      <c r="HC12108" s="2"/>
      <c r="HD12108" s="2"/>
      <c r="HE12108" s="2"/>
      <c r="HF12108" s="2"/>
      <c r="HG12108" s="2"/>
      <c r="HH12108" s="2"/>
      <c r="HI12108" s="2"/>
      <c r="HJ12108" s="2"/>
      <c r="HK12108" s="2"/>
      <c r="HL12108" s="2"/>
      <c r="HM12108" s="2"/>
      <c r="HN12108" s="2"/>
      <c r="HO12108" s="2"/>
      <c r="HP12108" s="2"/>
      <c r="HQ12108" s="2"/>
      <c r="HR12108" s="2"/>
      <c r="HS12108" s="2"/>
      <c r="HT12108" s="2"/>
      <c r="HU12108" s="2"/>
      <c r="HV12108" s="2"/>
      <c r="HW12108" s="2"/>
      <c r="HX12108" s="2"/>
      <c r="HY12108" s="2"/>
      <c r="HZ12108" s="2"/>
      <c r="IA12108" s="2"/>
      <c r="IB12108" s="2"/>
      <c r="IC12108" s="2"/>
      <c r="ID12108" s="2"/>
      <c r="IE12108" s="2"/>
      <c r="IF12108" s="2"/>
      <c r="IG12108" s="2"/>
      <c r="IH12108" s="2"/>
      <c r="II12108" s="2"/>
      <c r="IJ12108" s="2"/>
      <c r="IK12108" s="2"/>
      <c r="IL12108" s="2"/>
      <c r="IM12108" s="2"/>
      <c r="IN12108" s="2"/>
      <c r="IO12108" s="2"/>
      <c r="IP12108" s="2"/>
      <c r="IQ12108" s="2"/>
      <c r="IR12108" s="2"/>
      <c r="IS12108" s="2"/>
      <c r="IT12108" s="2"/>
      <c r="IU12108" s="2"/>
      <c r="IV12108" s="2"/>
      <c r="IW12108" s="2"/>
      <c r="IX12108" s="2"/>
      <c r="IY12108" s="2"/>
      <c r="IZ12108" s="2"/>
      <c r="JA12108" s="2"/>
      <c r="JB12108" s="2"/>
      <c r="JC12108" s="2"/>
      <c r="JD12108" s="2"/>
      <c r="JE12108" s="2"/>
      <c r="JF12108" s="2"/>
      <c r="JG12108" s="2"/>
      <c r="JH12108" s="2"/>
      <c r="JI12108" s="2"/>
      <c r="JJ12108" s="2"/>
      <c r="JK12108" s="2"/>
      <c r="JL12108" s="2"/>
      <c r="JM12108" s="2"/>
      <c r="JN12108" s="2"/>
      <c r="JO12108" s="2"/>
      <c r="JP12108" s="2"/>
      <c r="JQ12108" s="2"/>
      <c r="JR12108" s="2"/>
      <c r="JS12108" s="2"/>
      <c r="JT12108" s="2"/>
      <c r="JU12108" s="2"/>
      <c r="JV12108" s="2"/>
      <c r="JW12108" s="2"/>
      <c r="JX12108" s="2"/>
      <c r="JY12108" s="2"/>
      <c r="JZ12108" s="2"/>
      <c r="KA12108" s="2"/>
      <c r="KB12108" s="2"/>
      <c r="KC12108" s="2"/>
      <c r="KD12108" s="2"/>
      <c r="KE12108" s="2"/>
      <c r="KF12108" s="2"/>
      <c r="KG12108" s="2"/>
      <c r="KH12108" s="2"/>
      <c r="KI12108" s="2"/>
      <c r="KJ12108" s="2"/>
      <c r="KK12108" s="2"/>
      <c r="KL12108" s="2"/>
      <c r="KM12108" s="2"/>
      <c r="KN12108" s="2"/>
      <c r="KO12108" s="2"/>
      <c r="KP12108" s="2"/>
      <c r="KQ12108" s="2"/>
      <c r="KR12108" s="2"/>
      <c r="KS12108" s="2"/>
      <c r="KT12108" s="2"/>
      <c r="KU12108" s="2"/>
      <c r="KV12108" s="2"/>
      <c r="KW12108" s="2"/>
      <c r="KX12108" s="2"/>
      <c r="KY12108" s="2"/>
      <c r="KZ12108" s="2"/>
      <c r="LA12108" s="2"/>
      <c r="LB12108" s="2"/>
      <c r="LC12108" s="2"/>
      <c r="LD12108" s="2"/>
      <c r="LE12108" s="2"/>
      <c r="LF12108" s="2"/>
      <c r="LG12108" s="2"/>
      <c r="LH12108" s="2"/>
      <c r="LI12108" s="2"/>
      <c r="LJ12108" s="2"/>
      <c r="LK12108" s="2"/>
      <c r="LL12108" s="2"/>
      <c r="LM12108" s="2"/>
      <c r="LN12108" s="2"/>
      <c r="LO12108" s="2"/>
      <c r="LP12108" s="2"/>
      <c r="LQ12108" s="2"/>
      <c r="LR12108" s="2"/>
      <c r="LS12108" s="2"/>
      <c r="LT12108" s="2"/>
      <c r="LU12108" s="2"/>
      <c r="LV12108" s="2"/>
      <c r="LW12108" s="2"/>
      <c r="LX12108" s="2"/>
      <c r="LY12108" s="2"/>
      <c r="LZ12108" s="2"/>
      <c r="MA12108" s="2"/>
      <c r="MB12108" s="2"/>
      <c r="MC12108" s="2"/>
      <c r="MD12108" s="2"/>
      <c r="ME12108" s="2"/>
      <c r="MF12108" s="2"/>
      <c r="MG12108" s="2"/>
      <c r="MH12108" s="2"/>
      <c r="MI12108" s="2"/>
      <c r="MJ12108" s="2"/>
      <c r="MK12108" s="2"/>
      <c r="ML12108" s="2"/>
      <c r="MM12108" s="2"/>
      <c r="MN12108" s="2"/>
      <c r="MO12108" s="2"/>
      <c r="MP12108" s="2"/>
      <c r="MQ12108" s="2"/>
      <c r="MR12108" s="2"/>
      <c r="MS12108" s="2"/>
      <c r="MT12108" s="2"/>
    </row>
    <row r="12109" spans="1:358">
      <c r="A12109" s="25">
        <f t="shared" si="189"/>
        <v>12108</v>
      </c>
      <c r="B12109" s="23" t="s">
        <v>557</v>
      </c>
      <c r="C12109" s="23" t="s">
        <v>12816</v>
      </c>
      <c r="D12109" s="23" t="s">
        <v>12720</v>
      </c>
      <c r="E12109" s="23" t="s">
        <v>18</v>
      </c>
    </row>
    <row r="12110" spans="1:358">
      <c r="A12110" s="25">
        <f t="shared" si="189"/>
        <v>12109</v>
      </c>
      <c r="B12110" s="23" t="s">
        <v>537</v>
      </c>
      <c r="C12110" s="23" t="s">
        <v>12817</v>
      </c>
      <c r="D12110" s="23" t="s">
        <v>12720</v>
      </c>
      <c r="E12110" s="23" t="s">
        <v>18</v>
      </c>
    </row>
    <row r="12111" spans="1:358">
      <c r="A12111" s="25">
        <f t="shared" si="189"/>
        <v>12110</v>
      </c>
      <c r="B12111" s="23" t="s">
        <v>75</v>
      </c>
      <c r="C12111" s="23" t="s">
        <v>12818</v>
      </c>
      <c r="D12111" s="23" t="s">
        <v>12720</v>
      </c>
      <c r="E12111" s="23" t="s">
        <v>18</v>
      </c>
    </row>
    <row r="12112" spans="1:358">
      <c r="A12112" s="25">
        <f t="shared" si="189"/>
        <v>12111</v>
      </c>
      <c r="B12112" s="23" t="s">
        <v>855</v>
      </c>
      <c r="C12112" s="23" t="s">
        <v>12819</v>
      </c>
      <c r="D12112" s="23" t="s">
        <v>12720</v>
      </c>
      <c r="E12112" s="23" t="s">
        <v>18</v>
      </c>
    </row>
    <row r="12113" spans="1:358">
      <c r="A12113" s="25">
        <f t="shared" si="189"/>
        <v>12112</v>
      </c>
      <c r="B12113" s="23" t="s">
        <v>12820</v>
      </c>
      <c r="C12113" s="23" t="s">
        <v>12821</v>
      </c>
      <c r="D12113" s="23" t="s">
        <v>12720</v>
      </c>
      <c r="E12113" s="23" t="s">
        <v>18</v>
      </c>
    </row>
    <row r="12114" spans="1:358">
      <c r="A12114" s="25">
        <f t="shared" si="189"/>
        <v>12113</v>
      </c>
      <c r="B12114" s="23" t="s">
        <v>1778</v>
      </c>
      <c r="C12114" s="23" t="s">
        <v>12822</v>
      </c>
      <c r="D12114" s="23" t="s">
        <v>12720</v>
      </c>
      <c r="E12114" s="23" t="s">
        <v>18</v>
      </c>
    </row>
    <row r="12115" spans="1:358">
      <c r="A12115" s="25">
        <f t="shared" si="189"/>
        <v>12114</v>
      </c>
      <c r="B12115" s="23" t="s">
        <v>316</v>
      </c>
      <c r="C12115" s="23" t="s">
        <v>12823</v>
      </c>
      <c r="D12115" s="23" t="s">
        <v>12720</v>
      </c>
      <c r="E12115" s="23" t="s">
        <v>18</v>
      </c>
    </row>
    <row r="12116" spans="1:358">
      <c r="A12116" s="25">
        <f t="shared" si="189"/>
        <v>12115</v>
      </c>
      <c r="B12116" s="23" t="s">
        <v>12824</v>
      </c>
      <c r="C12116" s="23" t="s">
        <v>12825</v>
      </c>
      <c r="D12116" s="23" t="s">
        <v>12720</v>
      </c>
      <c r="E12116" s="23" t="s">
        <v>18</v>
      </c>
    </row>
    <row r="12117" spans="1:358">
      <c r="A12117" s="25">
        <f t="shared" si="189"/>
        <v>12116</v>
      </c>
      <c r="B12117" s="23" t="s">
        <v>4177</v>
      </c>
      <c r="C12117" s="23" t="s">
        <v>12826</v>
      </c>
      <c r="D12117" s="23" t="s">
        <v>12720</v>
      </c>
      <c r="E12117" s="23" t="s">
        <v>18</v>
      </c>
    </row>
    <row r="12118" spans="1:358">
      <c r="A12118" s="25">
        <f t="shared" si="189"/>
        <v>12117</v>
      </c>
      <c r="B12118" s="23" t="s">
        <v>19</v>
      </c>
      <c r="C12118" s="23" t="s">
        <v>12724</v>
      </c>
      <c r="D12118" s="23" t="s">
        <v>12720</v>
      </c>
      <c r="E12118" s="23" t="s">
        <v>18</v>
      </c>
      <c r="Y12118" s="5"/>
      <c r="Z12118" s="5"/>
      <c r="AA12118" s="5"/>
      <c r="AB12118" s="5"/>
      <c r="AC12118" s="5"/>
      <c r="AD12118" s="5"/>
      <c r="AE12118" s="5"/>
      <c r="AF12118" s="5"/>
      <c r="AG12118" s="5"/>
      <c r="AH12118" s="5"/>
      <c r="AI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5"/>
      <c r="AU12118" s="5"/>
      <c r="AV12118" s="5"/>
      <c r="AW12118" s="5"/>
      <c r="AX12118" s="5"/>
      <c r="AY12118" s="5"/>
      <c r="AZ12118" s="5"/>
      <c r="BA12118" s="5"/>
      <c r="BB12118" s="5"/>
      <c r="BC12118" s="5"/>
      <c r="BD12118" s="5"/>
      <c r="BE12118" s="5"/>
      <c r="BF12118" s="5"/>
      <c r="BG12118" s="5"/>
      <c r="BH12118" s="5"/>
      <c r="BI12118" s="5"/>
      <c r="BJ12118" s="5"/>
      <c r="BK12118" s="5"/>
      <c r="BL12118" s="5"/>
      <c r="BM12118" s="5"/>
      <c r="BN12118" s="5"/>
      <c r="BO12118" s="5"/>
      <c r="BP12118" s="5"/>
      <c r="BQ12118" s="5"/>
      <c r="BR12118" s="5"/>
      <c r="BS12118" s="5"/>
      <c r="BT12118" s="5"/>
      <c r="BU12118" s="5"/>
      <c r="BV12118" s="5"/>
      <c r="BW12118" s="5"/>
      <c r="BX12118" s="5"/>
      <c r="BY12118" s="5"/>
      <c r="BZ12118" s="5"/>
      <c r="CA12118" s="5"/>
      <c r="CB12118" s="5"/>
      <c r="CC12118" s="5"/>
      <c r="CD12118" s="5"/>
      <c r="CE12118" s="5"/>
      <c r="CF12118" s="5"/>
      <c r="CG12118" s="5"/>
      <c r="CH12118" s="5"/>
      <c r="CI12118" s="5"/>
      <c r="CJ12118" s="5"/>
      <c r="CK12118" s="5"/>
      <c r="CL12118" s="5"/>
      <c r="CM12118" s="5"/>
      <c r="CN12118" s="5"/>
      <c r="CO12118" s="5"/>
      <c r="CP12118" s="5"/>
      <c r="CQ12118" s="5"/>
      <c r="CR12118" s="5"/>
      <c r="CS12118" s="5"/>
      <c r="CT12118" s="5"/>
      <c r="CU12118" s="5"/>
      <c r="CV12118" s="5"/>
      <c r="CW12118" s="5"/>
      <c r="CX12118" s="5"/>
      <c r="CY12118" s="5"/>
      <c r="CZ12118" s="5"/>
      <c r="DA12118" s="5"/>
      <c r="DB12118" s="5"/>
      <c r="DC12118" s="5"/>
      <c r="DD12118" s="5"/>
      <c r="DE12118" s="5"/>
      <c r="DF12118" s="5"/>
      <c r="DG12118" s="5"/>
      <c r="DH12118" s="5"/>
      <c r="DI12118" s="5"/>
      <c r="DJ12118" s="5"/>
      <c r="DK12118" s="5"/>
      <c r="DL12118" s="5"/>
      <c r="DM12118" s="5"/>
      <c r="DN12118" s="5"/>
      <c r="DO12118" s="5"/>
      <c r="DP12118" s="5"/>
      <c r="DQ12118" s="5"/>
      <c r="DR12118" s="5"/>
      <c r="DS12118" s="5"/>
      <c r="DT12118" s="5"/>
      <c r="DU12118" s="5"/>
      <c r="DV12118" s="5"/>
      <c r="DW12118" s="5"/>
      <c r="DX12118" s="5"/>
      <c r="DY12118" s="5"/>
      <c r="DZ12118" s="5"/>
      <c r="EA12118" s="5"/>
      <c r="EB12118" s="5"/>
      <c r="EC12118" s="5"/>
      <c r="ED12118" s="5"/>
      <c r="EE12118" s="5"/>
      <c r="EF12118" s="5"/>
      <c r="EG12118" s="5"/>
      <c r="EH12118" s="5"/>
      <c r="EI12118" s="5"/>
      <c r="EJ12118" s="5"/>
      <c r="EK12118" s="5"/>
      <c r="EL12118" s="5"/>
      <c r="EM12118" s="5"/>
      <c r="EN12118" s="5"/>
      <c r="EO12118" s="5"/>
      <c r="EP12118" s="5"/>
      <c r="EQ12118" s="5"/>
      <c r="ER12118" s="5"/>
      <c r="ES12118" s="5"/>
      <c r="ET12118" s="5"/>
      <c r="EU12118" s="5"/>
      <c r="EV12118" s="5"/>
      <c r="EW12118" s="5"/>
      <c r="EX12118" s="5"/>
      <c r="EY12118" s="5"/>
      <c r="EZ12118" s="5"/>
      <c r="FA12118" s="5"/>
      <c r="FB12118" s="5"/>
      <c r="FC12118" s="5"/>
      <c r="FD12118" s="5"/>
      <c r="FE12118" s="5"/>
      <c r="FF12118" s="5"/>
      <c r="FG12118" s="5"/>
      <c r="FH12118" s="5"/>
      <c r="FI12118" s="5"/>
      <c r="FJ12118" s="5"/>
      <c r="FK12118" s="5"/>
      <c r="FL12118" s="5"/>
      <c r="FM12118" s="5"/>
      <c r="FN12118" s="5"/>
      <c r="FO12118" s="5"/>
      <c r="FP12118" s="5"/>
      <c r="FQ12118" s="5"/>
      <c r="FR12118" s="5"/>
      <c r="FS12118" s="5"/>
      <c r="FT12118" s="5"/>
      <c r="FU12118" s="5"/>
      <c r="FV12118" s="5"/>
      <c r="FW12118" s="5"/>
      <c r="FX12118" s="5"/>
      <c r="FY12118" s="5"/>
      <c r="FZ12118" s="5"/>
      <c r="GA12118" s="5"/>
      <c r="GB12118" s="5"/>
      <c r="GC12118" s="5"/>
      <c r="GD12118" s="5"/>
      <c r="GE12118" s="5"/>
      <c r="GF12118" s="5"/>
      <c r="GG12118" s="5"/>
      <c r="GH12118" s="5"/>
      <c r="GI12118" s="5"/>
      <c r="GJ12118" s="5"/>
      <c r="GK12118" s="5"/>
      <c r="GL12118" s="5"/>
      <c r="GM12118" s="5"/>
      <c r="GN12118" s="5"/>
      <c r="GO12118" s="5"/>
      <c r="GP12118" s="5"/>
      <c r="GQ12118" s="5"/>
      <c r="GR12118" s="5"/>
      <c r="GS12118" s="5"/>
      <c r="GT12118" s="5"/>
      <c r="GU12118" s="5"/>
      <c r="GV12118" s="5"/>
      <c r="GW12118" s="5"/>
      <c r="GX12118" s="5"/>
      <c r="GY12118" s="5"/>
      <c r="GZ12118" s="5"/>
      <c r="HA12118" s="5"/>
      <c r="HB12118" s="5"/>
      <c r="HC12118" s="5"/>
      <c r="HD12118" s="5"/>
      <c r="HE12118" s="5"/>
      <c r="HF12118" s="5"/>
      <c r="HG12118" s="5"/>
      <c r="HH12118" s="5"/>
      <c r="HI12118" s="5"/>
      <c r="HJ12118" s="5"/>
      <c r="HK12118" s="5"/>
      <c r="HL12118" s="5"/>
      <c r="HM12118" s="5"/>
      <c r="HN12118" s="5"/>
      <c r="HO12118" s="5"/>
      <c r="HP12118" s="5"/>
      <c r="HQ12118" s="5"/>
      <c r="HR12118" s="5"/>
      <c r="HS12118" s="5"/>
      <c r="HT12118" s="5"/>
      <c r="HU12118" s="5"/>
      <c r="HV12118" s="5"/>
      <c r="HW12118" s="5"/>
      <c r="HX12118" s="5"/>
      <c r="HY12118" s="5"/>
      <c r="HZ12118" s="5"/>
      <c r="IA12118" s="5"/>
      <c r="IB12118" s="5"/>
      <c r="IC12118" s="5"/>
      <c r="ID12118" s="5"/>
      <c r="IE12118" s="5"/>
      <c r="IF12118" s="5"/>
      <c r="IG12118" s="5"/>
      <c r="IH12118" s="5"/>
      <c r="II12118" s="5"/>
      <c r="IJ12118" s="5"/>
      <c r="IK12118" s="5"/>
      <c r="IL12118" s="5"/>
      <c r="IM12118" s="5"/>
      <c r="IN12118" s="5"/>
      <c r="IO12118" s="5"/>
      <c r="IP12118" s="5"/>
      <c r="IQ12118" s="5"/>
      <c r="IR12118" s="5"/>
      <c r="IS12118" s="5"/>
      <c r="IT12118" s="5"/>
      <c r="IU12118" s="5"/>
      <c r="IV12118" s="5"/>
      <c r="IW12118" s="5"/>
      <c r="IX12118" s="5"/>
      <c r="IY12118" s="5"/>
      <c r="IZ12118" s="5"/>
      <c r="JA12118" s="5"/>
      <c r="JB12118" s="5"/>
      <c r="JC12118" s="5"/>
      <c r="JD12118" s="5"/>
      <c r="JE12118" s="5"/>
      <c r="JF12118" s="5"/>
      <c r="JG12118" s="5"/>
      <c r="JH12118" s="5"/>
      <c r="JI12118" s="5"/>
      <c r="JJ12118" s="5"/>
      <c r="JK12118" s="5"/>
      <c r="JL12118" s="5"/>
      <c r="JM12118" s="5"/>
      <c r="JN12118" s="5"/>
      <c r="JO12118" s="5"/>
      <c r="JP12118" s="5"/>
      <c r="JQ12118" s="5"/>
      <c r="JR12118" s="5"/>
      <c r="JS12118" s="5"/>
      <c r="JT12118" s="5"/>
      <c r="JU12118" s="5"/>
      <c r="JV12118" s="5"/>
      <c r="JW12118" s="5"/>
      <c r="JX12118" s="5"/>
      <c r="JY12118" s="5"/>
      <c r="JZ12118" s="5"/>
      <c r="KA12118" s="5"/>
      <c r="KB12118" s="5"/>
      <c r="KC12118" s="5"/>
      <c r="KD12118" s="5"/>
      <c r="KE12118" s="5"/>
      <c r="KF12118" s="5"/>
      <c r="KG12118" s="5"/>
      <c r="KH12118" s="5"/>
      <c r="KI12118" s="5"/>
      <c r="KJ12118" s="5"/>
      <c r="KK12118" s="5"/>
      <c r="KL12118" s="5"/>
      <c r="KM12118" s="5"/>
      <c r="KN12118" s="5"/>
      <c r="KO12118" s="5"/>
      <c r="KP12118" s="5"/>
      <c r="KQ12118" s="5"/>
      <c r="KR12118" s="5"/>
      <c r="KS12118" s="5"/>
      <c r="KT12118" s="5"/>
      <c r="KU12118" s="5"/>
      <c r="KV12118" s="5"/>
      <c r="KW12118" s="5"/>
      <c r="KX12118" s="5"/>
      <c r="KY12118" s="5"/>
      <c r="KZ12118" s="5"/>
      <c r="LA12118" s="5"/>
      <c r="LB12118" s="5"/>
      <c r="LC12118" s="5"/>
      <c r="LD12118" s="5"/>
      <c r="LE12118" s="5"/>
      <c r="LF12118" s="5"/>
      <c r="LG12118" s="5"/>
      <c r="LH12118" s="5"/>
      <c r="LI12118" s="5"/>
      <c r="LJ12118" s="5"/>
      <c r="LK12118" s="5"/>
      <c r="LL12118" s="5"/>
      <c r="LM12118" s="5"/>
      <c r="LN12118" s="5"/>
      <c r="LO12118" s="5"/>
      <c r="LP12118" s="5"/>
      <c r="LQ12118" s="5"/>
      <c r="LR12118" s="5"/>
      <c r="LS12118" s="5"/>
      <c r="LT12118" s="5"/>
      <c r="LU12118" s="5"/>
      <c r="LV12118" s="5"/>
      <c r="LW12118" s="5"/>
      <c r="LX12118" s="5"/>
      <c r="LY12118" s="5"/>
      <c r="LZ12118" s="5"/>
      <c r="MA12118" s="5"/>
      <c r="MB12118" s="5"/>
      <c r="MC12118" s="5"/>
      <c r="MD12118" s="5"/>
      <c r="ME12118" s="5"/>
      <c r="MF12118" s="5"/>
      <c r="MG12118" s="5"/>
      <c r="MH12118" s="5"/>
      <c r="MI12118" s="5"/>
      <c r="MJ12118" s="5"/>
      <c r="MK12118" s="5"/>
      <c r="ML12118" s="5"/>
      <c r="MM12118" s="5"/>
      <c r="MN12118" s="5"/>
      <c r="MO12118" s="5"/>
      <c r="MP12118" s="5"/>
      <c r="MQ12118" s="5"/>
      <c r="MR12118" s="5"/>
      <c r="MS12118" s="5"/>
      <c r="MT12118" s="5"/>
    </row>
    <row r="12119" spans="1:358">
      <c r="A12119" s="25">
        <f t="shared" si="189"/>
        <v>12118</v>
      </c>
      <c r="B12119" s="23" t="s">
        <v>2076</v>
      </c>
      <c r="C12119" s="23" t="s">
        <v>12827</v>
      </c>
      <c r="D12119" s="23" t="s">
        <v>12720</v>
      </c>
      <c r="E12119" s="23" t="s">
        <v>18</v>
      </c>
    </row>
    <row r="12120" spans="1:358">
      <c r="A12120" s="25">
        <f t="shared" si="189"/>
        <v>12119</v>
      </c>
      <c r="B12120" s="23" t="s">
        <v>12828</v>
      </c>
      <c r="C12120" s="23" t="s">
        <v>12829</v>
      </c>
      <c r="D12120" s="23" t="s">
        <v>12720</v>
      </c>
      <c r="E12120" s="23" t="s">
        <v>18</v>
      </c>
    </row>
    <row r="12121" spans="1:358">
      <c r="A12121" s="25">
        <f t="shared" si="189"/>
        <v>12120</v>
      </c>
      <c r="B12121" s="23" t="s">
        <v>2698</v>
      </c>
      <c r="C12121" s="23" t="s">
        <v>12830</v>
      </c>
      <c r="D12121" s="23" t="s">
        <v>12720</v>
      </c>
      <c r="E12121" s="23" t="s">
        <v>18</v>
      </c>
    </row>
    <row r="12122" spans="1:358">
      <c r="A12122" s="25">
        <f t="shared" si="189"/>
        <v>12121</v>
      </c>
      <c r="B12122" s="23" t="s">
        <v>238</v>
      </c>
      <c r="C12122" s="23" t="s">
        <v>12831</v>
      </c>
      <c r="D12122" s="23" t="s">
        <v>12720</v>
      </c>
      <c r="E12122" s="23" t="s">
        <v>18</v>
      </c>
    </row>
    <row r="12123" spans="1:358">
      <c r="A12123" s="25">
        <f t="shared" si="189"/>
        <v>12122</v>
      </c>
      <c r="B12123" s="23" t="s">
        <v>12832</v>
      </c>
      <c r="C12123" s="23" t="s">
        <v>12833</v>
      </c>
      <c r="D12123" s="23" t="s">
        <v>12720</v>
      </c>
      <c r="E12123" s="23" t="s">
        <v>18</v>
      </c>
    </row>
    <row r="12124" spans="1:358">
      <c r="A12124" s="25">
        <f t="shared" si="189"/>
        <v>12123</v>
      </c>
      <c r="B12124" s="23" t="s">
        <v>78</v>
      </c>
      <c r="C12124" s="23" t="s">
        <v>12834</v>
      </c>
      <c r="D12124" s="23" t="s">
        <v>12720</v>
      </c>
      <c r="E12124" s="23" t="s">
        <v>18</v>
      </c>
    </row>
    <row r="12125" spans="1:358">
      <c r="A12125" s="25">
        <f t="shared" si="189"/>
        <v>12124</v>
      </c>
      <c r="B12125" s="23" t="s">
        <v>12835</v>
      </c>
      <c r="C12125" s="23" t="s">
        <v>12836</v>
      </c>
      <c r="D12125" s="23" t="s">
        <v>12720</v>
      </c>
      <c r="E12125" s="23" t="s">
        <v>18</v>
      </c>
    </row>
    <row r="12126" spans="1:358">
      <c r="A12126" s="25">
        <f t="shared" si="189"/>
        <v>12125</v>
      </c>
      <c r="B12126" s="23" t="s">
        <v>640</v>
      </c>
      <c r="C12126" s="23" t="s">
        <v>12837</v>
      </c>
      <c r="D12126" s="23" t="s">
        <v>12720</v>
      </c>
      <c r="E12126" s="23" t="s">
        <v>18</v>
      </c>
    </row>
    <row r="12127" spans="1:358">
      <c r="A12127" s="25">
        <f t="shared" si="189"/>
        <v>12126</v>
      </c>
      <c r="B12127" s="23" t="s">
        <v>12838</v>
      </c>
      <c r="C12127" s="23" t="s">
        <v>12839</v>
      </c>
      <c r="D12127" s="23" t="s">
        <v>12720</v>
      </c>
      <c r="E12127" s="23" t="s">
        <v>18</v>
      </c>
    </row>
    <row r="12128" spans="1:358">
      <c r="A12128" s="25">
        <f t="shared" si="189"/>
        <v>12127</v>
      </c>
      <c r="B12128" s="23" t="s">
        <v>696</v>
      </c>
      <c r="C12128" s="23" t="s">
        <v>12840</v>
      </c>
      <c r="D12128" s="23" t="s">
        <v>12720</v>
      </c>
      <c r="E12128" s="23" t="s">
        <v>18</v>
      </c>
    </row>
    <row r="12129" spans="1:9">
      <c r="A12129" s="25">
        <f t="shared" si="189"/>
        <v>12128</v>
      </c>
      <c r="B12129" s="23" t="s">
        <v>1074</v>
      </c>
      <c r="C12129" s="23" t="s">
        <v>12841</v>
      </c>
      <c r="D12129" s="23" t="s">
        <v>12720</v>
      </c>
      <c r="E12129" s="23" t="s">
        <v>18</v>
      </c>
    </row>
    <row r="12130" spans="1:9">
      <c r="A12130" s="25">
        <f t="shared" si="189"/>
        <v>12129</v>
      </c>
      <c r="B12130" s="23" t="s">
        <v>1045</v>
      </c>
      <c r="C12130" s="23" t="s">
        <v>12842</v>
      </c>
      <c r="D12130" s="23" t="s">
        <v>12720</v>
      </c>
      <c r="E12130" s="23" t="s">
        <v>18</v>
      </c>
    </row>
    <row r="12131" spans="1:9">
      <c r="A12131" s="25">
        <f t="shared" si="189"/>
        <v>12130</v>
      </c>
      <c r="B12131" s="23" t="s">
        <v>1624</v>
      </c>
      <c r="C12131" s="23" t="s">
        <v>12843</v>
      </c>
      <c r="D12131" s="23" t="s">
        <v>12720</v>
      </c>
      <c r="E12131" s="23" t="s">
        <v>18</v>
      </c>
    </row>
    <row r="12132" spans="1:9">
      <c r="A12132" s="25">
        <f t="shared" si="189"/>
        <v>12131</v>
      </c>
      <c r="B12132" s="23" t="s">
        <v>12844</v>
      </c>
      <c r="C12132" s="23" t="s">
        <v>12845</v>
      </c>
      <c r="D12132" s="23" t="s">
        <v>12720</v>
      </c>
      <c r="E12132" s="23" t="s">
        <v>18</v>
      </c>
    </row>
    <row r="12133" spans="1:9">
      <c r="A12133" s="25">
        <f t="shared" si="189"/>
        <v>12132</v>
      </c>
      <c r="B12133" s="23" t="s">
        <v>1028</v>
      </c>
      <c r="C12133" s="23" t="s">
        <v>12846</v>
      </c>
      <c r="D12133" s="23" t="s">
        <v>12720</v>
      </c>
      <c r="E12133" s="23" t="s">
        <v>18</v>
      </c>
    </row>
    <row r="12134" spans="1:9">
      <c r="A12134" s="25">
        <f t="shared" si="189"/>
        <v>12133</v>
      </c>
      <c r="B12134" s="23" t="s">
        <v>12847</v>
      </c>
      <c r="C12134" s="23" t="s">
        <v>12848</v>
      </c>
      <c r="D12134" s="23" t="s">
        <v>12720</v>
      </c>
      <c r="E12134" s="23" t="s">
        <v>18</v>
      </c>
    </row>
    <row r="12135" spans="1:9">
      <c r="A12135" s="25">
        <f t="shared" si="189"/>
        <v>12134</v>
      </c>
      <c r="B12135" s="23" t="s">
        <v>12849</v>
      </c>
      <c r="C12135" s="23" t="s">
        <v>12850</v>
      </c>
      <c r="D12135" s="23" t="s">
        <v>12720</v>
      </c>
      <c r="E12135" s="23" t="s">
        <v>18</v>
      </c>
    </row>
    <row r="12136" spans="1:9">
      <c r="A12136" s="25">
        <f t="shared" si="189"/>
        <v>12135</v>
      </c>
      <c r="B12136" s="23" t="s">
        <v>12851</v>
      </c>
      <c r="C12136" s="23" t="s">
        <v>12852</v>
      </c>
      <c r="D12136" s="23" t="s">
        <v>12720</v>
      </c>
      <c r="E12136" s="23" t="s">
        <v>18</v>
      </c>
    </row>
    <row r="12137" spans="1:9">
      <c r="A12137" s="25">
        <f t="shared" si="189"/>
        <v>12136</v>
      </c>
      <c r="B12137" s="23" t="s">
        <v>1986</v>
      </c>
      <c r="C12137" s="23" t="s">
        <v>12853</v>
      </c>
      <c r="D12137" s="23" t="s">
        <v>12720</v>
      </c>
      <c r="E12137" s="23" t="s">
        <v>18</v>
      </c>
    </row>
    <row r="12138" spans="1:9">
      <c r="A12138" s="25">
        <f t="shared" si="189"/>
        <v>12137</v>
      </c>
      <c r="B12138" s="23" t="s">
        <v>147</v>
      </c>
      <c r="C12138" s="23" t="s">
        <v>12854</v>
      </c>
      <c r="D12138" s="23" t="s">
        <v>12720</v>
      </c>
      <c r="E12138" s="23" t="s">
        <v>18</v>
      </c>
    </row>
    <row r="12139" spans="1:9">
      <c r="A12139" s="25">
        <f t="shared" si="189"/>
        <v>12138</v>
      </c>
      <c r="B12139" s="29" t="s">
        <v>405</v>
      </c>
      <c r="C12139" s="29" t="s">
        <v>12855</v>
      </c>
      <c r="D12139" s="29" t="s">
        <v>12720</v>
      </c>
      <c r="E12139" s="23" t="s">
        <v>18</v>
      </c>
      <c r="F12139" s="31"/>
    </row>
    <row r="12140" spans="1:9" ht="15.6">
      <c r="A12140" s="25">
        <f t="shared" si="189"/>
        <v>12139</v>
      </c>
      <c r="B12140" s="29" t="s">
        <v>1044</v>
      </c>
      <c r="C12140" s="29" t="s">
        <v>12856</v>
      </c>
      <c r="D12140" s="29" t="s">
        <v>12720</v>
      </c>
      <c r="E12140" s="23" t="s">
        <v>18</v>
      </c>
      <c r="F12140" s="31"/>
      <c r="G12140" s="16"/>
      <c r="H12140" s="16"/>
      <c r="I12140" s="16"/>
    </row>
    <row r="12141" spans="1:9">
      <c r="A12141" s="25">
        <f t="shared" si="189"/>
        <v>12140</v>
      </c>
      <c r="B12141" s="23" t="s">
        <v>99</v>
      </c>
      <c r="C12141" s="23" t="s">
        <v>12857</v>
      </c>
      <c r="D12141" s="23" t="s">
        <v>12720</v>
      </c>
      <c r="E12141" s="23" t="s">
        <v>18</v>
      </c>
    </row>
    <row r="12142" spans="1:9">
      <c r="A12142" s="25">
        <f t="shared" si="189"/>
        <v>12141</v>
      </c>
      <c r="B12142" s="23" t="s">
        <v>12858</v>
      </c>
      <c r="C12142" s="23" t="s">
        <v>12859</v>
      </c>
      <c r="D12142" s="23" t="s">
        <v>12720</v>
      </c>
      <c r="E12142" s="23" t="s">
        <v>18</v>
      </c>
    </row>
    <row r="12143" spans="1:9">
      <c r="A12143" s="25">
        <f t="shared" si="189"/>
        <v>12142</v>
      </c>
      <c r="B12143" s="23" t="s">
        <v>12860</v>
      </c>
      <c r="C12143" s="23" t="s">
        <v>12861</v>
      </c>
      <c r="D12143" s="23" t="s">
        <v>12720</v>
      </c>
      <c r="E12143" s="23" t="s">
        <v>18</v>
      </c>
    </row>
    <row r="12144" spans="1:9">
      <c r="A12144" s="25">
        <f t="shared" si="189"/>
        <v>12143</v>
      </c>
      <c r="B12144" s="23" t="s">
        <v>12862</v>
      </c>
      <c r="C12144" s="23" t="s">
        <v>12863</v>
      </c>
      <c r="D12144" s="23" t="s">
        <v>12720</v>
      </c>
      <c r="E12144" s="23" t="s">
        <v>18</v>
      </c>
    </row>
    <row r="12145" spans="1:5">
      <c r="A12145" s="25">
        <f t="shared" si="189"/>
        <v>12144</v>
      </c>
      <c r="B12145" s="23" t="s">
        <v>186</v>
      </c>
      <c r="C12145" s="23" t="s">
        <v>12864</v>
      </c>
      <c r="D12145" s="23" t="s">
        <v>12720</v>
      </c>
      <c r="E12145" s="23" t="s">
        <v>18</v>
      </c>
    </row>
    <row r="12146" spans="1:5">
      <c r="A12146" s="25">
        <f t="shared" si="189"/>
        <v>12145</v>
      </c>
      <c r="B12146" s="23" t="s">
        <v>1689</v>
      </c>
      <c r="C12146" s="23" t="s">
        <v>12865</v>
      </c>
      <c r="D12146" s="23" t="s">
        <v>12720</v>
      </c>
      <c r="E12146" s="23" t="s">
        <v>18</v>
      </c>
    </row>
    <row r="12147" spans="1:5">
      <c r="A12147" s="25">
        <f t="shared" si="189"/>
        <v>12146</v>
      </c>
      <c r="B12147" s="23" t="s">
        <v>2074</v>
      </c>
      <c r="C12147" s="23" t="s">
        <v>12866</v>
      </c>
      <c r="D12147" s="23" t="s">
        <v>12720</v>
      </c>
      <c r="E12147" s="23" t="s">
        <v>18</v>
      </c>
    </row>
    <row r="12148" spans="1:5">
      <c r="A12148" s="25">
        <f t="shared" si="189"/>
        <v>12147</v>
      </c>
      <c r="B12148" s="23" t="s">
        <v>12867</v>
      </c>
      <c r="C12148" s="23" t="s">
        <v>12868</v>
      </c>
      <c r="D12148" s="23" t="s">
        <v>12720</v>
      </c>
      <c r="E12148" s="23" t="s">
        <v>18</v>
      </c>
    </row>
    <row r="12149" spans="1:5">
      <c r="A12149" s="25">
        <f t="shared" si="189"/>
        <v>12148</v>
      </c>
      <c r="B12149" s="23" t="s">
        <v>12869</v>
      </c>
      <c r="C12149" s="23" t="s">
        <v>12870</v>
      </c>
      <c r="D12149" s="23" t="s">
        <v>12720</v>
      </c>
      <c r="E12149" s="23" t="s">
        <v>18</v>
      </c>
    </row>
    <row r="12150" spans="1:5">
      <c r="A12150" s="25">
        <f t="shared" si="189"/>
        <v>12149</v>
      </c>
      <c r="B12150" s="23" t="s">
        <v>8490</v>
      </c>
      <c r="C12150" s="23" t="s">
        <v>12871</v>
      </c>
      <c r="D12150" s="23" t="s">
        <v>12720</v>
      </c>
      <c r="E12150" s="23" t="s">
        <v>18</v>
      </c>
    </row>
    <row r="12151" spans="1:5">
      <c r="A12151" s="25">
        <f t="shared" si="189"/>
        <v>12150</v>
      </c>
      <c r="B12151" s="23" t="s">
        <v>1986</v>
      </c>
      <c r="C12151" s="23" t="s">
        <v>12872</v>
      </c>
      <c r="D12151" s="23" t="s">
        <v>12720</v>
      </c>
      <c r="E12151" s="23" t="s">
        <v>18</v>
      </c>
    </row>
    <row r="12152" spans="1:5">
      <c r="A12152" s="25">
        <f t="shared" si="189"/>
        <v>12151</v>
      </c>
      <c r="B12152" s="23" t="s">
        <v>165</v>
      </c>
      <c r="C12152" s="23" t="s">
        <v>12873</v>
      </c>
      <c r="D12152" s="23" t="s">
        <v>12720</v>
      </c>
      <c r="E12152" s="23" t="s">
        <v>18</v>
      </c>
    </row>
    <row r="12153" spans="1:5">
      <c r="A12153" s="25">
        <f t="shared" si="189"/>
        <v>12152</v>
      </c>
      <c r="B12153" s="23" t="s">
        <v>1198</v>
      </c>
      <c r="C12153" s="23" t="s">
        <v>12874</v>
      </c>
      <c r="D12153" s="23" t="s">
        <v>12720</v>
      </c>
      <c r="E12153" s="23" t="s">
        <v>18</v>
      </c>
    </row>
    <row r="12154" spans="1:5">
      <c r="A12154" s="25">
        <f t="shared" si="189"/>
        <v>12153</v>
      </c>
      <c r="B12154" s="23" t="s">
        <v>533</v>
      </c>
      <c r="C12154" s="23" t="s">
        <v>12875</v>
      </c>
      <c r="D12154" s="23" t="s">
        <v>12720</v>
      </c>
      <c r="E12154" s="23" t="s">
        <v>18</v>
      </c>
    </row>
    <row r="12155" spans="1:5">
      <c r="A12155" s="25">
        <f t="shared" si="189"/>
        <v>12154</v>
      </c>
      <c r="B12155" s="23" t="s">
        <v>1199</v>
      </c>
      <c r="C12155" s="23" t="s">
        <v>12876</v>
      </c>
      <c r="D12155" s="23" t="s">
        <v>12720</v>
      </c>
      <c r="E12155" s="23" t="s">
        <v>18</v>
      </c>
    </row>
    <row r="12156" spans="1:5">
      <c r="A12156" s="25">
        <f t="shared" si="189"/>
        <v>12155</v>
      </c>
      <c r="B12156" s="23" t="s">
        <v>12877</v>
      </c>
      <c r="C12156" s="23" t="s">
        <v>12878</v>
      </c>
      <c r="D12156" s="23" t="s">
        <v>12720</v>
      </c>
      <c r="E12156" s="23" t="s">
        <v>18</v>
      </c>
    </row>
    <row r="12157" spans="1:5">
      <c r="A12157" s="25">
        <f t="shared" si="189"/>
        <v>12156</v>
      </c>
      <c r="B12157" s="23" t="s">
        <v>11027</v>
      </c>
      <c r="C12157" s="23" t="s">
        <v>12879</v>
      </c>
      <c r="D12157" s="23" t="s">
        <v>12720</v>
      </c>
      <c r="E12157" s="23" t="s">
        <v>18</v>
      </c>
    </row>
    <row r="12158" spans="1:5">
      <c r="A12158" s="25">
        <f t="shared" si="189"/>
        <v>12157</v>
      </c>
      <c r="B12158" s="23" t="s">
        <v>12880</v>
      </c>
      <c r="C12158" s="23" t="s">
        <v>12881</v>
      </c>
      <c r="D12158" s="23" t="s">
        <v>12720</v>
      </c>
      <c r="E12158" s="23" t="s">
        <v>18</v>
      </c>
    </row>
    <row r="12159" spans="1:5">
      <c r="A12159" s="25">
        <f t="shared" si="189"/>
        <v>12158</v>
      </c>
      <c r="B12159" s="23" t="s">
        <v>1887</v>
      </c>
      <c r="C12159" s="23" t="s">
        <v>12882</v>
      </c>
      <c r="D12159" s="23" t="s">
        <v>12720</v>
      </c>
      <c r="E12159" s="23" t="s">
        <v>18</v>
      </c>
    </row>
    <row r="12160" spans="1:5">
      <c r="A12160" s="25">
        <f t="shared" si="189"/>
        <v>12159</v>
      </c>
      <c r="B12160" s="23" t="s">
        <v>12883</v>
      </c>
      <c r="C12160" s="23" t="s">
        <v>12884</v>
      </c>
      <c r="D12160" s="23" t="s">
        <v>12720</v>
      </c>
      <c r="E12160" s="23" t="s">
        <v>18</v>
      </c>
    </row>
    <row r="12161" spans="1:358">
      <c r="A12161" s="25">
        <f t="shared" si="189"/>
        <v>12160</v>
      </c>
      <c r="B12161" s="23" t="s">
        <v>1548</v>
      </c>
      <c r="C12161" s="23" t="s">
        <v>12885</v>
      </c>
      <c r="D12161" s="23" t="s">
        <v>12720</v>
      </c>
      <c r="E12161" s="23" t="s">
        <v>18</v>
      </c>
    </row>
    <row r="12162" spans="1:358">
      <c r="A12162" s="25">
        <f t="shared" si="189"/>
        <v>12161</v>
      </c>
      <c r="B12162" s="23" t="s">
        <v>12886</v>
      </c>
      <c r="C12162" s="23" t="s">
        <v>12887</v>
      </c>
      <c r="D12162" s="23" t="s">
        <v>12720</v>
      </c>
      <c r="E12162" s="23" t="s">
        <v>18</v>
      </c>
    </row>
    <row r="12163" spans="1:358">
      <c r="A12163" s="25">
        <f t="shared" ref="A12163:A12226" si="190">+A12162+1</f>
        <v>12162</v>
      </c>
      <c r="B12163" s="23" t="s">
        <v>12888</v>
      </c>
      <c r="C12163" s="23" t="s">
        <v>12889</v>
      </c>
      <c r="D12163" s="23" t="s">
        <v>12890</v>
      </c>
      <c r="E12163" s="23" t="s">
        <v>18</v>
      </c>
    </row>
    <row r="12164" spans="1:358">
      <c r="A12164" s="25">
        <f t="shared" si="190"/>
        <v>12163</v>
      </c>
      <c r="B12164" s="23" t="s">
        <v>12891</v>
      </c>
      <c r="C12164" s="23" t="s">
        <v>12892</v>
      </c>
      <c r="D12164" s="23" t="s">
        <v>12890</v>
      </c>
      <c r="E12164" s="23" t="s">
        <v>18</v>
      </c>
    </row>
    <row r="12165" spans="1:358">
      <c r="A12165" s="25">
        <f t="shared" si="190"/>
        <v>12164</v>
      </c>
      <c r="B12165" s="23" t="s">
        <v>58</v>
      </c>
      <c r="C12165" s="23" t="s">
        <v>12893</v>
      </c>
      <c r="D12165" s="23" t="s">
        <v>12890</v>
      </c>
      <c r="E12165" s="23" t="s">
        <v>18</v>
      </c>
    </row>
    <row r="12166" spans="1:358">
      <c r="A12166" s="25">
        <f t="shared" si="190"/>
        <v>12165</v>
      </c>
      <c r="B12166" s="23" t="s">
        <v>12894</v>
      </c>
      <c r="C12166" s="23" t="s">
        <v>12895</v>
      </c>
      <c r="D12166" s="23" t="s">
        <v>12890</v>
      </c>
      <c r="E12166" s="23" t="s">
        <v>18</v>
      </c>
    </row>
    <row r="12167" spans="1:358">
      <c r="A12167" s="25">
        <f t="shared" si="190"/>
        <v>12166</v>
      </c>
      <c r="B12167" s="23" t="s">
        <v>83</v>
      </c>
      <c r="C12167" s="23" t="s">
        <v>12896</v>
      </c>
      <c r="D12167" s="23" t="s">
        <v>12890</v>
      </c>
      <c r="E12167" s="23" t="s">
        <v>18</v>
      </c>
    </row>
    <row r="12168" spans="1:358" s="4" customFormat="1">
      <c r="A12168" s="25">
        <f t="shared" si="190"/>
        <v>12167</v>
      </c>
      <c r="B12168" s="23" t="s">
        <v>12897</v>
      </c>
      <c r="C12168" s="23" t="s">
        <v>12898</v>
      </c>
      <c r="D12168" s="23" t="s">
        <v>12890</v>
      </c>
      <c r="E12168" s="23" t="s">
        <v>18</v>
      </c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  <c r="AE12168" s="2"/>
      <c r="AF12168" s="2"/>
      <c r="AG12168" s="2"/>
      <c r="AH12168" s="2"/>
      <c r="AI12168" s="2"/>
      <c r="AJ12168" s="2"/>
      <c r="AK12168" s="2"/>
      <c r="AL12168" s="2"/>
      <c r="AM12168" s="2"/>
      <c r="AN12168" s="2"/>
      <c r="AO12168" s="2"/>
      <c r="AP12168" s="2"/>
      <c r="AQ12168" s="2"/>
      <c r="AR12168" s="2"/>
      <c r="AS12168" s="2"/>
      <c r="AT12168" s="2"/>
      <c r="AU12168" s="2"/>
      <c r="AV12168" s="2"/>
      <c r="AW12168" s="2"/>
      <c r="AX12168" s="2"/>
      <c r="AY12168" s="2"/>
      <c r="AZ12168" s="2"/>
      <c r="BA12168" s="2"/>
      <c r="BB12168" s="2"/>
      <c r="BC12168" s="2"/>
      <c r="BD12168" s="2"/>
      <c r="BE12168" s="2"/>
      <c r="BF12168" s="2"/>
      <c r="BG12168" s="2"/>
      <c r="BH12168" s="2"/>
      <c r="BI12168" s="2"/>
      <c r="BJ12168" s="2"/>
      <c r="BK12168" s="2"/>
      <c r="BL12168" s="2"/>
      <c r="BM12168" s="2"/>
      <c r="BN12168" s="2"/>
      <c r="BO12168" s="2"/>
      <c r="BP12168" s="2"/>
      <c r="BQ12168" s="2"/>
      <c r="BR12168" s="2"/>
      <c r="BS12168" s="2"/>
      <c r="BT12168" s="2"/>
      <c r="BU12168" s="2"/>
      <c r="BV12168" s="2"/>
      <c r="BW12168" s="2"/>
      <c r="BX12168" s="2"/>
      <c r="BY12168" s="2"/>
      <c r="BZ12168" s="2"/>
      <c r="CA12168" s="2"/>
      <c r="CB12168" s="2"/>
      <c r="CC12168" s="2"/>
      <c r="CD12168" s="2"/>
      <c r="CE12168" s="2"/>
      <c r="CF12168" s="2"/>
      <c r="CG12168" s="2"/>
      <c r="CH12168" s="2"/>
      <c r="CI12168" s="2"/>
      <c r="CJ12168" s="2"/>
      <c r="CK12168" s="2"/>
      <c r="CL12168" s="2"/>
      <c r="CM12168" s="2"/>
      <c r="CN12168" s="2"/>
      <c r="CO12168" s="2"/>
      <c r="CP12168" s="2"/>
      <c r="CQ12168" s="2"/>
      <c r="CR12168" s="2"/>
      <c r="CS12168" s="2"/>
      <c r="CT12168" s="2"/>
      <c r="CU12168" s="2"/>
      <c r="CV12168" s="2"/>
      <c r="CW12168" s="2"/>
      <c r="CX12168" s="2"/>
      <c r="CY12168" s="2"/>
      <c r="CZ12168" s="2"/>
      <c r="DA12168" s="2"/>
      <c r="DB12168" s="2"/>
      <c r="DC12168" s="2"/>
      <c r="DD12168" s="2"/>
      <c r="DE12168" s="2"/>
      <c r="DF12168" s="2"/>
      <c r="DG12168" s="2"/>
      <c r="DH12168" s="2"/>
      <c r="DI12168" s="2"/>
      <c r="DJ12168" s="2"/>
      <c r="DK12168" s="2"/>
      <c r="DL12168" s="2"/>
      <c r="DM12168" s="2"/>
      <c r="DN12168" s="2"/>
      <c r="DO12168" s="2"/>
      <c r="DP12168" s="2"/>
      <c r="DQ12168" s="2"/>
      <c r="DR12168" s="2"/>
      <c r="DS12168" s="2"/>
      <c r="DT12168" s="2"/>
      <c r="DU12168" s="2"/>
      <c r="DV12168" s="2"/>
      <c r="DW12168" s="2"/>
      <c r="DX12168" s="2"/>
      <c r="DY12168" s="2"/>
      <c r="DZ12168" s="2"/>
      <c r="EA12168" s="2"/>
      <c r="EB12168" s="2"/>
      <c r="EC12168" s="2"/>
      <c r="ED12168" s="2"/>
      <c r="EE12168" s="2"/>
      <c r="EF12168" s="2"/>
      <c r="EG12168" s="2"/>
      <c r="EH12168" s="2"/>
      <c r="EI12168" s="2"/>
      <c r="EJ12168" s="2"/>
      <c r="EK12168" s="2"/>
      <c r="EL12168" s="2"/>
      <c r="EM12168" s="2"/>
      <c r="EN12168" s="2"/>
      <c r="EO12168" s="2"/>
      <c r="EP12168" s="2"/>
      <c r="EQ12168" s="2"/>
      <c r="ER12168" s="2"/>
      <c r="ES12168" s="2"/>
      <c r="ET12168" s="2"/>
      <c r="EU12168" s="2"/>
      <c r="EV12168" s="2"/>
      <c r="EW12168" s="2"/>
      <c r="EX12168" s="2"/>
      <c r="EY12168" s="2"/>
      <c r="EZ12168" s="2"/>
      <c r="FA12168" s="2"/>
      <c r="FB12168" s="2"/>
      <c r="FC12168" s="2"/>
      <c r="FD12168" s="2"/>
      <c r="FE12168" s="2"/>
      <c r="FF12168" s="2"/>
      <c r="FG12168" s="2"/>
      <c r="FH12168" s="2"/>
      <c r="FI12168" s="2"/>
      <c r="FJ12168" s="2"/>
      <c r="FK12168" s="2"/>
      <c r="FL12168" s="2"/>
      <c r="FM12168" s="2"/>
      <c r="FN12168" s="2"/>
      <c r="FO12168" s="2"/>
      <c r="FP12168" s="2"/>
      <c r="FQ12168" s="2"/>
      <c r="FR12168" s="2"/>
      <c r="FS12168" s="2"/>
      <c r="FT12168" s="2"/>
      <c r="FU12168" s="2"/>
      <c r="FV12168" s="2"/>
      <c r="FW12168" s="2"/>
      <c r="FX12168" s="2"/>
      <c r="FY12168" s="2"/>
      <c r="FZ12168" s="2"/>
      <c r="GA12168" s="2"/>
      <c r="GB12168" s="2"/>
      <c r="GC12168" s="2"/>
      <c r="GD12168" s="2"/>
      <c r="GE12168" s="2"/>
      <c r="GF12168" s="2"/>
      <c r="GG12168" s="2"/>
      <c r="GH12168" s="2"/>
      <c r="GI12168" s="2"/>
      <c r="GJ12168" s="2"/>
      <c r="GK12168" s="2"/>
      <c r="GL12168" s="2"/>
      <c r="GM12168" s="2"/>
      <c r="GN12168" s="2"/>
      <c r="GO12168" s="2"/>
      <c r="GP12168" s="2"/>
      <c r="GQ12168" s="2"/>
      <c r="GR12168" s="2"/>
      <c r="GS12168" s="2"/>
      <c r="GT12168" s="2"/>
      <c r="GU12168" s="2"/>
      <c r="GV12168" s="2"/>
      <c r="GW12168" s="2"/>
      <c r="GX12168" s="2"/>
      <c r="GY12168" s="2"/>
      <c r="GZ12168" s="2"/>
      <c r="HA12168" s="2"/>
      <c r="HB12168" s="2"/>
      <c r="HC12168" s="2"/>
      <c r="HD12168" s="2"/>
      <c r="HE12168" s="2"/>
      <c r="HF12168" s="2"/>
      <c r="HG12168" s="2"/>
      <c r="HH12168" s="2"/>
      <c r="HI12168" s="2"/>
      <c r="HJ12168" s="2"/>
      <c r="HK12168" s="2"/>
      <c r="HL12168" s="2"/>
      <c r="HM12168" s="2"/>
      <c r="HN12168" s="2"/>
      <c r="HO12168" s="2"/>
      <c r="HP12168" s="2"/>
      <c r="HQ12168" s="2"/>
      <c r="HR12168" s="2"/>
      <c r="HS12168" s="2"/>
      <c r="HT12168" s="2"/>
      <c r="HU12168" s="2"/>
      <c r="HV12168" s="2"/>
      <c r="HW12168" s="2"/>
      <c r="HX12168" s="2"/>
      <c r="HY12168" s="2"/>
      <c r="HZ12168" s="2"/>
      <c r="IA12168" s="2"/>
      <c r="IB12168" s="2"/>
      <c r="IC12168" s="2"/>
      <c r="ID12168" s="2"/>
      <c r="IE12168" s="2"/>
      <c r="IF12168" s="2"/>
      <c r="IG12168" s="2"/>
      <c r="IH12168" s="2"/>
      <c r="II12168" s="2"/>
      <c r="IJ12168" s="2"/>
      <c r="IK12168" s="2"/>
      <c r="IL12168" s="2"/>
      <c r="IM12168" s="2"/>
      <c r="IN12168" s="2"/>
      <c r="IO12168" s="2"/>
      <c r="IP12168" s="2"/>
      <c r="IQ12168" s="2"/>
      <c r="IR12168" s="2"/>
      <c r="IS12168" s="2"/>
      <c r="IT12168" s="2"/>
      <c r="IU12168" s="2"/>
      <c r="IV12168" s="2"/>
      <c r="IW12168" s="2"/>
      <c r="IX12168" s="2"/>
      <c r="IY12168" s="2"/>
      <c r="IZ12168" s="2"/>
      <c r="JA12168" s="2"/>
      <c r="JB12168" s="2"/>
      <c r="JC12168" s="2"/>
      <c r="JD12168" s="2"/>
      <c r="JE12168" s="2"/>
      <c r="JF12168" s="2"/>
      <c r="JG12168" s="2"/>
      <c r="JH12168" s="2"/>
      <c r="JI12168" s="2"/>
      <c r="JJ12168" s="2"/>
      <c r="JK12168" s="2"/>
      <c r="JL12168" s="2"/>
      <c r="JM12168" s="2"/>
      <c r="JN12168" s="2"/>
      <c r="JO12168" s="2"/>
      <c r="JP12168" s="2"/>
      <c r="JQ12168" s="2"/>
      <c r="JR12168" s="2"/>
      <c r="JS12168" s="2"/>
      <c r="JT12168" s="2"/>
      <c r="JU12168" s="2"/>
      <c r="JV12168" s="2"/>
      <c r="JW12168" s="2"/>
      <c r="JX12168" s="2"/>
      <c r="JY12168" s="2"/>
      <c r="JZ12168" s="2"/>
      <c r="KA12168" s="2"/>
      <c r="KB12168" s="2"/>
      <c r="KC12168" s="2"/>
      <c r="KD12168" s="2"/>
      <c r="KE12168" s="2"/>
      <c r="KF12168" s="2"/>
      <c r="KG12168" s="2"/>
      <c r="KH12168" s="2"/>
      <c r="KI12168" s="2"/>
      <c r="KJ12168" s="2"/>
      <c r="KK12168" s="2"/>
      <c r="KL12168" s="2"/>
      <c r="KM12168" s="2"/>
      <c r="KN12168" s="2"/>
      <c r="KO12168" s="2"/>
      <c r="KP12168" s="2"/>
      <c r="KQ12168" s="2"/>
      <c r="KR12168" s="2"/>
      <c r="KS12168" s="2"/>
      <c r="KT12168" s="2"/>
      <c r="KU12168" s="2"/>
      <c r="KV12168" s="2"/>
      <c r="KW12168" s="2"/>
      <c r="KX12168" s="2"/>
      <c r="KY12168" s="2"/>
      <c r="KZ12168" s="2"/>
      <c r="LA12168" s="2"/>
      <c r="LB12168" s="2"/>
      <c r="LC12168" s="2"/>
      <c r="LD12168" s="2"/>
      <c r="LE12168" s="2"/>
      <c r="LF12168" s="2"/>
      <c r="LG12168" s="2"/>
      <c r="LH12168" s="2"/>
      <c r="LI12168" s="2"/>
      <c r="LJ12168" s="2"/>
      <c r="LK12168" s="2"/>
      <c r="LL12168" s="2"/>
      <c r="LM12168" s="2"/>
      <c r="LN12168" s="2"/>
      <c r="LO12168" s="2"/>
      <c r="LP12168" s="2"/>
      <c r="LQ12168" s="2"/>
      <c r="LR12168" s="2"/>
      <c r="LS12168" s="2"/>
      <c r="LT12168" s="2"/>
      <c r="LU12168" s="2"/>
      <c r="LV12168" s="2"/>
      <c r="LW12168" s="2"/>
      <c r="LX12168" s="2"/>
      <c r="LY12168" s="2"/>
      <c r="LZ12168" s="2"/>
      <c r="MA12168" s="2"/>
      <c r="MB12168" s="2"/>
      <c r="MC12168" s="2"/>
      <c r="MD12168" s="2"/>
      <c r="ME12168" s="2"/>
      <c r="MF12168" s="2"/>
      <c r="MG12168" s="2"/>
      <c r="MH12168" s="2"/>
      <c r="MI12168" s="2"/>
      <c r="MJ12168" s="2"/>
      <c r="MK12168" s="2"/>
      <c r="ML12168" s="2"/>
      <c r="MM12168" s="2"/>
      <c r="MN12168" s="2"/>
      <c r="MO12168" s="2"/>
      <c r="MP12168" s="2"/>
      <c r="MQ12168" s="2"/>
      <c r="MR12168" s="2"/>
      <c r="MS12168" s="2"/>
      <c r="MT12168" s="2"/>
    </row>
    <row r="12169" spans="1:358">
      <c r="A12169" s="25">
        <f t="shared" si="190"/>
        <v>12168</v>
      </c>
      <c r="B12169" s="23" t="s">
        <v>12899</v>
      </c>
      <c r="C12169" s="23" t="s">
        <v>12900</v>
      </c>
      <c r="D12169" s="23" t="s">
        <v>12890</v>
      </c>
      <c r="E12169" s="23" t="s">
        <v>18</v>
      </c>
    </row>
    <row r="12170" spans="1:358">
      <c r="A12170" s="25">
        <f t="shared" si="190"/>
        <v>12169</v>
      </c>
      <c r="B12170" s="23" t="s">
        <v>12901</v>
      </c>
      <c r="C12170" s="23" t="s">
        <v>12902</v>
      </c>
      <c r="D12170" s="23" t="s">
        <v>12890</v>
      </c>
      <c r="E12170" s="23" t="s">
        <v>18</v>
      </c>
      <c r="Y12170" s="5"/>
      <c r="Z12170" s="5"/>
      <c r="AA12170" s="5"/>
      <c r="AB12170" s="5"/>
      <c r="AC12170" s="5"/>
      <c r="AD12170" s="5"/>
      <c r="AE12170" s="5"/>
      <c r="AF12170" s="5"/>
      <c r="AG12170" s="5"/>
      <c r="AH12170" s="5"/>
      <c r="AI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5"/>
      <c r="AU12170" s="5"/>
      <c r="AV12170" s="5"/>
      <c r="AW12170" s="5"/>
      <c r="AX12170" s="5"/>
      <c r="AY12170" s="5"/>
      <c r="AZ12170" s="5"/>
      <c r="BA12170" s="5"/>
      <c r="BB12170" s="5"/>
      <c r="BC12170" s="5"/>
      <c r="BD12170" s="5"/>
      <c r="BE12170" s="5"/>
      <c r="BF12170" s="5"/>
      <c r="BG12170" s="5"/>
      <c r="BH12170" s="5"/>
      <c r="BI12170" s="5"/>
      <c r="BJ12170" s="5"/>
      <c r="BK12170" s="5"/>
      <c r="BL12170" s="5"/>
      <c r="BM12170" s="5"/>
      <c r="BN12170" s="5"/>
      <c r="BO12170" s="5"/>
      <c r="BP12170" s="5"/>
      <c r="BQ12170" s="5"/>
      <c r="BR12170" s="5"/>
      <c r="BS12170" s="5"/>
      <c r="BT12170" s="5"/>
      <c r="BU12170" s="5"/>
      <c r="BV12170" s="5"/>
      <c r="BW12170" s="5"/>
      <c r="BX12170" s="5"/>
      <c r="BY12170" s="5"/>
      <c r="BZ12170" s="5"/>
      <c r="CA12170" s="5"/>
      <c r="CB12170" s="5"/>
      <c r="CC12170" s="5"/>
      <c r="CD12170" s="5"/>
      <c r="CE12170" s="5"/>
      <c r="CF12170" s="5"/>
      <c r="CG12170" s="5"/>
      <c r="CH12170" s="5"/>
      <c r="CI12170" s="5"/>
      <c r="CJ12170" s="5"/>
      <c r="CK12170" s="5"/>
      <c r="CL12170" s="5"/>
      <c r="CM12170" s="5"/>
      <c r="CN12170" s="5"/>
      <c r="CO12170" s="5"/>
      <c r="CP12170" s="5"/>
      <c r="CQ12170" s="5"/>
      <c r="CR12170" s="5"/>
      <c r="CS12170" s="5"/>
      <c r="CT12170" s="5"/>
      <c r="CU12170" s="5"/>
      <c r="CV12170" s="5"/>
      <c r="CW12170" s="5"/>
      <c r="CX12170" s="5"/>
      <c r="CY12170" s="5"/>
      <c r="CZ12170" s="5"/>
      <c r="DA12170" s="5"/>
      <c r="DB12170" s="5"/>
      <c r="DC12170" s="5"/>
      <c r="DD12170" s="5"/>
      <c r="DE12170" s="5"/>
      <c r="DF12170" s="5"/>
      <c r="DG12170" s="5"/>
      <c r="DH12170" s="5"/>
      <c r="DI12170" s="5"/>
      <c r="DJ12170" s="5"/>
      <c r="DK12170" s="5"/>
      <c r="DL12170" s="5"/>
      <c r="DM12170" s="5"/>
      <c r="DN12170" s="5"/>
      <c r="DO12170" s="5"/>
      <c r="DP12170" s="5"/>
      <c r="DQ12170" s="5"/>
      <c r="DR12170" s="5"/>
      <c r="DS12170" s="5"/>
      <c r="DT12170" s="5"/>
      <c r="DU12170" s="5"/>
      <c r="DV12170" s="5"/>
      <c r="DW12170" s="5"/>
      <c r="DX12170" s="5"/>
      <c r="DY12170" s="5"/>
      <c r="DZ12170" s="5"/>
      <c r="EA12170" s="5"/>
      <c r="EB12170" s="5"/>
      <c r="EC12170" s="5"/>
      <c r="ED12170" s="5"/>
      <c r="EE12170" s="5"/>
      <c r="EF12170" s="5"/>
      <c r="EG12170" s="5"/>
      <c r="EH12170" s="5"/>
      <c r="EI12170" s="5"/>
      <c r="EJ12170" s="5"/>
      <c r="EK12170" s="5"/>
      <c r="EL12170" s="5"/>
      <c r="EM12170" s="5"/>
      <c r="EN12170" s="5"/>
      <c r="EO12170" s="5"/>
      <c r="EP12170" s="5"/>
      <c r="EQ12170" s="5"/>
      <c r="ER12170" s="5"/>
      <c r="ES12170" s="5"/>
      <c r="ET12170" s="5"/>
      <c r="EU12170" s="5"/>
      <c r="EV12170" s="5"/>
      <c r="EW12170" s="5"/>
      <c r="EX12170" s="5"/>
      <c r="EY12170" s="5"/>
      <c r="EZ12170" s="5"/>
      <c r="FA12170" s="5"/>
      <c r="FB12170" s="5"/>
      <c r="FC12170" s="5"/>
      <c r="FD12170" s="5"/>
      <c r="FE12170" s="5"/>
      <c r="FF12170" s="5"/>
      <c r="FG12170" s="5"/>
      <c r="FH12170" s="5"/>
      <c r="FI12170" s="5"/>
      <c r="FJ12170" s="5"/>
      <c r="FK12170" s="5"/>
      <c r="FL12170" s="5"/>
      <c r="FM12170" s="5"/>
      <c r="FN12170" s="5"/>
      <c r="FO12170" s="5"/>
      <c r="FP12170" s="5"/>
      <c r="FQ12170" s="5"/>
      <c r="FR12170" s="5"/>
      <c r="FS12170" s="5"/>
      <c r="FT12170" s="5"/>
      <c r="FU12170" s="5"/>
      <c r="FV12170" s="5"/>
      <c r="FW12170" s="5"/>
      <c r="FX12170" s="5"/>
      <c r="FY12170" s="5"/>
      <c r="FZ12170" s="5"/>
      <c r="GA12170" s="5"/>
      <c r="GB12170" s="5"/>
      <c r="GC12170" s="5"/>
      <c r="GD12170" s="5"/>
      <c r="GE12170" s="5"/>
      <c r="GF12170" s="5"/>
      <c r="GG12170" s="5"/>
      <c r="GH12170" s="5"/>
      <c r="GI12170" s="5"/>
      <c r="GJ12170" s="5"/>
      <c r="GK12170" s="5"/>
      <c r="GL12170" s="5"/>
      <c r="GM12170" s="5"/>
      <c r="GN12170" s="5"/>
      <c r="GO12170" s="5"/>
      <c r="GP12170" s="5"/>
      <c r="GQ12170" s="5"/>
      <c r="GR12170" s="5"/>
      <c r="GS12170" s="5"/>
      <c r="GT12170" s="5"/>
      <c r="GU12170" s="5"/>
      <c r="GV12170" s="5"/>
      <c r="GW12170" s="5"/>
      <c r="GX12170" s="5"/>
      <c r="GY12170" s="5"/>
      <c r="GZ12170" s="5"/>
      <c r="HA12170" s="5"/>
      <c r="HB12170" s="5"/>
      <c r="HC12170" s="5"/>
      <c r="HD12170" s="5"/>
      <c r="HE12170" s="5"/>
      <c r="HF12170" s="5"/>
      <c r="HG12170" s="5"/>
      <c r="HH12170" s="5"/>
      <c r="HI12170" s="5"/>
      <c r="HJ12170" s="5"/>
      <c r="HK12170" s="5"/>
      <c r="HL12170" s="5"/>
      <c r="HM12170" s="5"/>
      <c r="HN12170" s="5"/>
      <c r="HO12170" s="5"/>
      <c r="HP12170" s="5"/>
      <c r="HQ12170" s="5"/>
      <c r="HR12170" s="5"/>
      <c r="HS12170" s="5"/>
      <c r="HT12170" s="5"/>
      <c r="HU12170" s="5"/>
      <c r="HV12170" s="5"/>
      <c r="HW12170" s="5"/>
      <c r="HX12170" s="5"/>
      <c r="HY12170" s="5"/>
      <c r="HZ12170" s="5"/>
      <c r="IA12170" s="5"/>
      <c r="IB12170" s="5"/>
      <c r="IC12170" s="5"/>
      <c r="ID12170" s="5"/>
      <c r="IE12170" s="5"/>
      <c r="IF12170" s="5"/>
      <c r="IG12170" s="5"/>
      <c r="IH12170" s="5"/>
      <c r="II12170" s="5"/>
      <c r="IJ12170" s="5"/>
      <c r="IK12170" s="5"/>
      <c r="IL12170" s="5"/>
      <c r="IM12170" s="5"/>
      <c r="IN12170" s="5"/>
      <c r="IO12170" s="5"/>
      <c r="IP12170" s="5"/>
      <c r="IQ12170" s="5"/>
      <c r="IR12170" s="5"/>
      <c r="IS12170" s="5"/>
      <c r="IT12170" s="5"/>
      <c r="IU12170" s="5"/>
      <c r="IV12170" s="5"/>
      <c r="IW12170" s="5"/>
      <c r="IX12170" s="5"/>
      <c r="IY12170" s="5"/>
      <c r="IZ12170" s="5"/>
      <c r="JA12170" s="5"/>
      <c r="JB12170" s="5"/>
      <c r="JC12170" s="5"/>
      <c r="JD12170" s="5"/>
      <c r="JE12170" s="5"/>
      <c r="JF12170" s="5"/>
      <c r="JG12170" s="5"/>
      <c r="JH12170" s="5"/>
      <c r="JI12170" s="5"/>
      <c r="JJ12170" s="5"/>
      <c r="JK12170" s="5"/>
      <c r="JL12170" s="5"/>
      <c r="JM12170" s="5"/>
      <c r="JN12170" s="5"/>
      <c r="JO12170" s="5"/>
      <c r="JP12170" s="5"/>
      <c r="JQ12170" s="5"/>
      <c r="JR12170" s="5"/>
      <c r="JS12170" s="5"/>
      <c r="JT12170" s="5"/>
      <c r="JU12170" s="5"/>
      <c r="JV12170" s="5"/>
      <c r="JW12170" s="5"/>
      <c r="JX12170" s="5"/>
      <c r="JY12170" s="5"/>
      <c r="JZ12170" s="5"/>
      <c r="KA12170" s="5"/>
      <c r="KB12170" s="5"/>
      <c r="KC12170" s="5"/>
      <c r="KD12170" s="5"/>
      <c r="KE12170" s="5"/>
      <c r="KF12170" s="5"/>
      <c r="KG12170" s="5"/>
      <c r="KH12170" s="5"/>
      <c r="KI12170" s="5"/>
      <c r="KJ12170" s="5"/>
      <c r="KK12170" s="5"/>
      <c r="KL12170" s="5"/>
      <c r="KM12170" s="5"/>
      <c r="KN12170" s="5"/>
      <c r="KO12170" s="5"/>
      <c r="KP12170" s="5"/>
      <c r="KQ12170" s="5"/>
      <c r="KR12170" s="5"/>
      <c r="KS12170" s="5"/>
      <c r="KT12170" s="5"/>
      <c r="KU12170" s="5"/>
      <c r="KV12170" s="5"/>
      <c r="KW12170" s="5"/>
      <c r="KX12170" s="5"/>
      <c r="KY12170" s="5"/>
      <c r="KZ12170" s="5"/>
      <c r="LA12170" s="5"/>
      <c r="LB12170" s="5"/>
      <c r="LC12170" s="5"/>
      <c r="LD12170" s="5"/>
      <c r="LE12170" s="5"/>
      <c r="LF12170" s="5"/>
      <c r="LG12170" s="5"/>
      <c r="LH12170" s="5"/>
      <c r="LI12170" s="5"/>
      <c r="LJ12170" s="5"/>
      <c r="LK12170" s="5"/>
      <c r="LL12170" s="5"/>
      <c r="LM12170" s="5"/>
      <c r="LN12170" s="5"/>
      <c r="LO12170" s="5"/>
      <c r="LP12170" s="5"/>
      <c r="LQ12170" s="5"/>
      <c r="LR12170" s="5"/>
      <c r="LS12170" s="5"/>
      <c r="LT12170" s="5"/>
      <c r="LU12170" s="5"/>
      <c r="LV12170" s="5"/>
      <c r="LW12170" s="5"/>
      <c r="LX12170" s="5"/>
      <c r="LY12170" s="5"/>
      <c r="LZ12170" s="5"/>
      <c r="MA12170" s="5"/>
      <c r="MB12170" s="5"/>
      <c r="MC12170" s="5"/>
      <c r="MD12170" s="5"/>
      <c r="ME12170" s="5"/>
      <c r="MF12170" s="5"/>
      <c r="MG12170" s="5"/>
      <c r="MH12170" s="5"/>
      <c r="MI12170" s="5"/>
      <c r="MJ12170" s="5"/>
      <c r="MK12170" s="5"/>
      <c r="ML12170" s="5"/>
      <c r="MM12170" s="5"/>
      <c r="MN12170" s="5"/>
      <c r="MO12170" s="5"/>
      <c r="MP12170" s="5"/>
      <c r="MQ12170" s="5"/>
      <c r="MR12170" s="5"/>
      <c r="MS12170" s="5"/>
      <c r="MT12170" s="5"/>
    </row>
    <row r="12171" spans="1:358" s="4" customFormat="1">
      <c r="A12171" s="25">
        <f t="shared" si="190"/>
        <v>12170</v>
      </c>
      <c r="B12171" s="23" t="s">
        <v>7668</v>
      </c>
      <c r="C12171" s="23" t="s">
        <v>12903</v>
      </c>
      <c r="D12171" s="23" t="s">
        <v>12890</v>
      </c>
      <c r="E12171" s="23" t="s">
        <v>18</v>
      </c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  <c r="AE12171" s="2"/>
      <c r="AF12171" s="2"/>
      <c r="AG12171" s="2"/>
      <c r="AH12171" s="2"/>
      <c r="AI12171" s="2"/>
      <c r="AJ12171" s="2"/>
      <c r="AK12171" s="2"/>
      <c r="AL12171" s="2"/>
      <c r="AM12171" s="2"/>
      <c r="AN12171" s="2"/>
      <c r="AO12171" s="2"/>
      <c r="AP12171" s="2"/>
      <c r="AQ12171" s="2"/>
      <c r="AR12171" s="2"/>
      <c r="AS12171" s="2"/>
      <c r="AT12171" s="2"/>
      <c r="AU12171" s="2"/>
      <c r="AV12171" s="2"/>
      <c r="AW12171" s="2"/>
      <c r="AX12171" s="2"/>
      <c r="AY12171" s="2"/>
      <c r="AZ12171" s="2"/>
      <c r="BA12171" s="2"/>
      <c r="BB12171" s="2"/>
      <c r="BC12171" s="2"/>
      <c r="BD12171" s="2"/>
      <c r="BE12171" s="2"/>
      <c r="BF12171" s="2"/>
      <c r="BG12171" s="2"/>
      <c r="BH12171" s="2"/>
      <c r="BI12171" s="2"/>
      <c r="BJ12171" s="2"/>
      <c r="BK12171" s="2"/>
      <c r="BL12171" s="2"/>
      <c r="BM12171" s="2"/>
      <c r="BN12171" s="2"/>
      <c r="BO12171" s="2"/>
      <c r="BP12171" s="2"/>
      <c r="BQ12171" s="2"/>
      <c r="BR12171" s="2"/>
      <c r="BS12171" s="2"/>
      <c r="BT12171" s="2"/>
      <c r="BU12171" s="2"/>
      <c r="BV12171" s="2"/>
      <c r="BW12171" s="2"/>
      <c r="BX12171" s="2"/>
      <c r="BY12171" s="2"/>
      <c r="BZ12171" s="2"/>
      <c r="CA12171" s="2"/>
      <c r="CB12171" s="2"/>
      <c r="CC12171" s="2"/>
      <c r="CD12171" s="2"/>
      <c r="CE12171" s="2"/>
      <c r="CF12171" s="2"/>
      <c r="CG12171" s="2"/>
      <c r="CH12171" s="2"/>
      <c r="CI12171" s="2"/>
      <c r="CJ12171" s="2"/>
      <c r="CK12171" s="2"/>
      <c r="CL12171" s="2"/>
      <c r="CM12171" s="2"/>
      <c r="CN12171" s="2"/>
      <c r="CO12171" s="2"/>
      <c r="CP12171" s="2"/>
      <c r="CQ12171" s="2"/>
      <c r="CR12171" s="2"/>
      <c r="CS12171" s="2"/>
      <c r="CT12171" s="2"/>
      <c r="CU12171" s="2"/>
      <c r="CV12171" s="2"/>
      <c r="CW12171" s="2"/>
      <c r="CX12171" s="2"/>
      <c r="CY12171" s="2"/>
      <c r="CZ12171" s="2"/>
      <c r="DA12171" s="2"/>
      <c r="DB12171" s="2"/>
      <c r="DC12171" s="2"/>
      <c r="DD12171" s="2"/>
      <c r="DE12171" s="2"/>
      <c r="DF12171" s="2"/>
      <c r="DG12171" s="2"/>
      <c r="DH12171" s="2"/>
      <c r="DI12171" s="2"/>
      <c r="DJ12171" s="2"/>
      <c r="DK12171" s="2"/>
      <c r="DL12171" s="2"/>
      <c r="DM12171" s="2"/>
      <c r="DN12171" s="2"/>
      <c r="DO12171" s="2"/>
      <c r="DP12171" s="2"/>
      <c r="DQ12171" s="2"/>
      <c r="DR12171" s="2"/>
      <c r="DS12171" s="2"/>
      <c r="DT12171" s="2"/>
      <c r="DU12171" s="2"/>
      <c r="DV12171" s="2"/>
      <c r="DW12171" s="2"/>
      <c r="DX12171" s="2"/>
      <c r="DY12171" s="2"/>
      <c r="DZ12171" s="2"/>
      <c r="EA12171" s="2"/>
      <c r="EB12171" s="2"/>
      <c r="EC12171" s="2"/>
      <c r="ED12171" s="2"/>
      <c r="EE12171" s="2"/>
      <c r="EF12171" s="2"/>
      <c r="EG12171" s="2"/>
      <c r="EH12171" s="2"/>
      <c r="EI12171" s="2"/>
      <c r="EJ12171" s="2"/>
      <c r="EK12171" s="2"/>
      <c r="EL12171" s="2"/>
      <c r="EM12171" s="2"/>
      <c r="EN12171" s="2"/>
      <c r="EO12171" s="2"/>
      <c r="EP12171" s="2"/>
      <c r="EQ12171" s="2"/>
      <c r="ER12171" s="2"/>
      <c r="ES12171" s="2"/>
      <c r="ET12171" s="2"/>
      <c r="EU12171" s="2"/>
      <c r="EV12171" s="2"/>
      <c r="EW12171" s="2"/>
      <c r="EX12171" s="2"/>
      <c r="EY12171" s="2"/>
      <c r="EZ12171" s="2"/>
      <c r="FA12171" s="2"/>
      <c r="FB12171" s="2"/>
      <c r="FC12171" s="2"/>
      <c r="FD12171" s="2"/>
      <c r="FE12171" s="2"/>
      <c r="FF12171" s="2"/>
      <c r="FG12171" s="2"/>
      <c r="FH12171" s="2"/>
      <c r="FI12171" s="2"/>
      <c r="FJ12171" s="2"/>
      <c r="FK12171" s="2"/>
      <c r="FL12171" s="2"/>
      <c r="FM12171" s="2"/>
      <c r="FN12171" s="2"/>
      <c r="FO12171" s="2"/>
      <c r="FP12171" s="2"/>
      <c r="FQ12171" s="2"/>
      <c r="FR12171" s="2"/>
      <c r="FS12171" s="2"/>
      <c r="FT12171" s="2"/>
      <c r="FU12171" s="2"/>
      <c r="FV12171" s="2"/>
      <c r="FW12171" s="2"/>
      <c r="FX12171" s="2"/>
      <c r="FY12171" s="2"/>
      <c r="FZ12171" s="2"/>
      <c r="GA12171" s="2"/>
      <c r="GB12171" s="2"/>
      <c r="GC12171" s="2"/>
      <c r="GD12171" s="2"/>
      <c r="GE12171" s="2"/>
      <c r="GF12171" s="2"/>
      <c r="GG12171" s="2"/>
      <c r="GH12171" s="2"/>
      <c r="GI12171" s="2"/>
      <c r="GJ12171" s="2"/>
      <c r="GK12171" s="2"/>
      <c r="GL12171" s="2"/>
      <c r="GM12171" s="2"/>
      <c r="GN12171" s="2"/>
      <c r="GO12171" s="2"/>
      <c r="GP12171" s="2"/>
      <c r="GQ12171" s="2"/>
      <c r="GR12171" s="2"/>
      <c r="GS12171" s="2"/>
      <c r="GT12171" s="2"/>
      <c r="GU12171" s="2"/>
      <c r="GV12171" s="2"/>
      <c r="GW12171" s="2"/>
      <c r="GX12171" s="2"/>
      <c r="GY12171" s="2"/>
      <c r="GZ12171" s="2"/>
      <c r="HA12171" s="2"/>
      <c r="HB12171" s="2"/>
      <c r="HC12171" s="2"/>
      <c r="HD12171" s="2"/>
      <c r="HE12171" s="2"/>
      <c r="HF12171" s="2"/>
      <c r="HG12171" s="2"/>
      <c r="HH12171" s="2"/>
      <c r="HI12171" s="2"/>
      <c r="HJ12171" s="2"/>
      <c r="HK12171" s="2"/>
      <c r="HL12171" s="2"/>
      <c r="HM12171" s="2"/>
      <c r="HN12171" s="2"/>
      <c r="HO12171" s="2"/>
      <c r="HP12171" s="2"/>
      <c r="HQ12171" s="2"/>
      <c r="HR12171" s="2"/>
      <c r="HS12171" s="2"/>
      <c r="HT12171" s="2"/>
      <c r="HU12171" s="2"/>
      <c r="HV12171" s="2"/>
      <c r="HW12171" s="2"/>
      <c r="HX12171" s="2"/>
      <c r="HY12171" s="2"/>
      <c r="HZ12171" s="2"/>
      <c r="IA12171" s="2"/>
      <c r="IB12171" s="2"/>
      <c r="IC12171" s="2"/>
      <c r="ID12171" s="2"/>
      <c r="IE12171" s="2"/>
      <c r="IF12171" s="2"/>
      <c r="IG12171" s="2"/>
      <c r="IH12171" s="2"/>
      <c r="II12171" s="2"/>
      <c r="IJ12171" s="2"/>
      <c r="IK12171" s="2"/>
      <c r="IL12171" s="2"/>
      <c r="IM12171" s="2"/>
      <c r="IN12171" s="2"/>
      <c r="IO12171" s="2"/>
      <c r="IP12171" s="2"/>
      <c r="IQ12171" s="2"/>
      <c r="IR12171" s="2"/>
      <c r="IS12171" s="2"/>
      <c r="IT12171" s="2"/>
      <c r="IU12171" s="2"/>
      <c r="IV12171" s="2"/>
      <c r="IW12171" s="2"/>
      <c r="IX12171" s="2"/>
      <c r="IY12171" s="2"/>
      <c r="IZ12171" s="2"/>
      <c r="JA12171" s="2"/>
      <c r="JB12171" s="2"/>
      <c r="JC12171" s="2"/>
      <c r="JD12171" s="2"/>
      <c r="JE12171" s="2"/>
      <c r="JF12171" s="2"/>
      <c r="JG12171" s="2"/>
      <c r="JH12171" s="2"/>
      <c r="JI12171" s="2"/>
      <c r="JJ12171" s="2"/>
      <c r="JK12171" s="2"/>
      <c r="JL12171" s="2"/>
      <c r="JM12171" s="2"/>
      <c r="JN12171" s="2"/>
      <c r="JO12171" s="2"/>
      <c r="JP12171" s="2"/>
      <c r="JQ12171" s="2"/>
      <c r="JR12171" s="2"/>
      <c r="JS12171" s="2"/>
      <c r="JT12171" s="2"/>
      <c r="JU12171" s="2"/>
      <c r="JV12171" s="2"/>
      <c r="JW12171" s="2"/>
      <c r="JX12171" s="2"/>
      <c r="JY12171" s="2"/>
      <c r="JZ12171" s="2"/>
      <c r="KA12171" s="2"/>
      <c r="KB12171" s="2"/>
      <c r="KC12171" s="2"/>
      <c r="KD12171" s="2"/>
      <c r="KE12171" s="2"/>
      <c r="KF12171" s="2"/>
      <c r="KG12171" s="2"/>
      <c r="KH12171" s="2"/>
      <c r="KI12171" s="2"/>
      <c r="KJ12171" s="2"/>
      <c r="KK12171" s="2"/>
      <c r="KL12171" s="2"/>
      <c r="KM12171" s="2"/>
      <c r="KN12171" s="2"/>
      <c r="KO12171" s="2"/>
      <c r="KP12171" s="2"/>
      <c r="KQ12171" s="2"/>
      <c r="KR12171" s="2"/>
      <c r="KS12171" s="2"/>
      <c r="KT12171" s="2"/>
      <c r="KU12171" s="2"/>
      <c r="KV12171" s="2"/>
      <c r="KW12171" s="2"/>
      <c r="KX12171" s="2"/>
      <c r="KY12171" s="2"/>
      <c r="KZ12171" s="2"/>
      <c r="LA12171" s="2"/>
      <c r="LB12171" s="2"/>
      <c r="LC12171" s="2"/>
      <c r="LD12171" s="2"/>
      <c r="LE12171" s="2"/>
      <c r="LF12171" s="2"/>
      <c r="LG12171" s="2"/>
      <c r="LH12171" s="2"/>
      <c r="LI12171" s="2"/>
      <c r="LJ12171" s="2"/>
      <c r="LK12171" s="2"/>
      <c r="LL12171" s="2"/>
      <c r="LM12171" s="2"/>
      <c r="LN12171" s="2"/>
      <c r="LO12171" s="2"/>
      <c r="LP12171" s="2"/>
      <c r="LQ12171" s="2"/>
      <c r="LR12171" s="2"/>
      <c r="LS12171" s="2"/>
      <c r="LT12171" s="2"/>
      <c r="LU12171" s="2"/>
      <c r="LV12171" s="2"/>
      <c r="LW12171" s="2"/>
      <c r="LX12171" s="2"/>
      <c r="LY12171" s="2"/>
      <c r="LZ12171" s="2"/>
      <c r="MA12171" s="2"/>
      <c r="MB12171" s="2"/>
      <c r="MC12171" s="2"/>
      <c r="MD12171" s="2"/>
      <c r="ME12171" s="2"/>
      <c r="MF12171" s="2"/>
      <c r="MG12171" s="2"/>
      <c r="MH12171" s="2"/>
      <c r="MI12171" s="2"/>
      <c r="MJ12171" s="2"/>
      <c r="MK12171" s="2"/>
      <c r="ML12171" s="2"/>
      <c r="MM12171" s="2"/>
      <c r="MN12171" s="2"/>
      <c r="MO12171" s="2"/>
      <c r="MP12171" s="2"/>
      <c r="MQ12171" s="2"/>
      <c r="MR12171" s="2"/>
      <c r="MS12171" s="2"/>
      <c r="MT12171" s="2"/>
    </row>
    <row r="12172" spans="1:358">
      <c r="A12172" s="25">
        <f t="shared" si="190"/>
        <v>12171</v>
      </c>
      <c r="B12172" s="23" t="s">
        <v>83</v>
      </c>
      <c r="C12172" s="23" t="s">
        <v>12904</v>
      </c>
      <c r="D12172" s="23" t="s">
        <v>12890</v>
      </c>
      <c r="E12172" s="23" t="s">
        <v>18</v>
      </c>
    </row>
    <row r="12173" spans="1:358">
      <c r="A12173" s="25">
        <f t="shared" si="190"/>
        <v>12172</v>
      </c>
      <c r="B12173" s="23" t="s">
        <v>9417</v>
      </c>
      <c r="C12173" s="23" t="s">
        <v>12905</v>
      </c>
      <c r="D12173" s="23" t="s">
        <v>12890</v>
      </c>
      <c r="E12173" s="23" t="s">
        <v>18</v>
      </c>
    </row>
    <row r="12174" spans="1:358">
      <c r="A12174" s="25">
        <f t="shared" si="190"/>
        <v>12173</v>
      </c>
      <c r="B12174" s="23" t="s">
        <v>12906</v>
      </c>
      <c r="C12174" s="23" t="s">
        <v>12907</v>
      </c>
      <c r="D12174" s="23" t="s">
        <v>12890</v>
      </c>
      <c r="E12174" s="23" t="s">
        <v>18</v>
      </c>
    </row>
    <row r="12175" spans="1:358">
      <c r="A12175" s="25">
        <f t="shared" si="190"/>
        <v>12174</v>
      </c>
      <c r="B12175" s="23" t="s">
        <v>448</v>
      </c>
      <c r="C12175" s="23" t="s">
        <v>12908</v>
      </c>
      <c r="D12175" s="23" t="s">
        <v>12890</v>
      </c>
      <c r="E12175" s="23" t="s">
        <v>18</v>
      </c>
    </row>
    <row r="12176" spans="1:358">
      <c r="A12176" s="25">
        <f t="shared" si="190"/>
        <v>12175</v>
      </c>
      <c r="B12176" s="23" t="s">
        <v>12909</v>
      </c>
      <c r="C12176" s="23" t="s">
        <v>12910</v>
      </c>
      <c r="D12176" s="23" t="s">
        <v>12890</v>
      </c>
      <c r="E12176" s="23" t="s">
        <v>18</v>
      </c>
    </row>
    <row r="12177" spans="1:358">
      <c r="A12177" s="25">
        <f t="shared" si="190"/>
        <v>12176</v>
      </c>
      <c r="B12177" s="23" t="s">
        <v>4706</v>
      </c>
      <c r="C12177" s="23" t="s">
        <v>12911</v>
      </c>
      <c r="D12177" s="23" t="s">
        <v>12890</v>
      </c>
      <c r="E12177" s="23" t="s">
        <v>18</v>
      </c>
    </row>
    <row r="12178" spans="1:358">
      <c r="A12178" s="25">
        <f t="shared" si="190"/>
        <v>12177</v>
      </c>
      <c r="B12178" s="23" t="s">
        <v>1378</v>
      </c>
      <c r="C12178" s="23" t="s">
        <v>12912</v>
      </c>
      <c r="D12178" s="23" t="s">
        <v>12890</v>
      </c>
      <c r="E12178" s="23" t="s">
        <v>18</v>
      </c>
    </row>
    <row r="12179" spans="1:358">
      <c r="A12179" s="25">
        <f t="shared" si="190"/>
        <v>12178</v>
      </c>
      <c r="B12179" s="23" t="s">
        <v>12913</v>
      </c>
      <c r="C12179" s="23" t="s">
        <v>12914</v>
      </c>
      <c r="D12179" s="23" t="s">
        <v>12890</v>
      </c>
      <c r="E12179" s="23" t="s">
        <v>18</v>
      </c>
    </row>
    <row r="12180" spans="1:358">
      <c r="A12180" s="25">
        <f t="shared" si="190"/>
        <v>12179</v>
      </c>
      <c r="B12180" s="23" t="s">
        <v>69</v>
      </c>
      <c r="C12180" s="23" t="s">
        <v>12915</v>
      </c>
      <c r="D12180" s="23" t="s">
        <v>12890</v>
      </c>
      <c r="E12180" s="23" t="s">
        <v>18</v>
      </c>
    </row>
    <row r="12181" spans="1:358">
      <c r="A12181" s="25">
        <f t="shared" si="190"/>
        <v>12180</v>
      </c>
      <c r="B12181" s="23" t="s">
        <v>816</v>
      </c>
      <c r="C12181" s="23" t="s">
        <v>12916</v>
      </c>
      <c r="D12181" s="23" t="s">
        <v>12890</v>
      </c>
      <c r="E12181" s="23" t="s">
        <v>18</v>
      </c>
    </row>
    <row r="12182" spans="1:358">
      <c r="A12182" s="25">
        <f t="shared" si="190"/>
        <v>12181</v>
      </c>
      <c r="B12182" s="23" t="s">
        <v>7548</v>
      </c>
      <c r="C12182" s="23" t="s">
        <v>12917</v>
      </c>
      <c r="D12182" s="23" t="s">
        <v>12890</v>
      </c>
      <c r="E12182" s="23" t="s">
        <v>18</v>
      </c>
    </row>
    <row r="12183" spans="1:358">
      <c r="A12183" s="25">
        <f t="shared" si="190"/>
        <v>12182</v>
      </c>
      <c r="B12183" s="23" t="s">
        <v>1233</v>
      </c>
      <c r="C12183" s="23" t="s">
        <v>12918</v>
      </c>
      <c r="D12183" s="23" t="s">
        <v>12890</v>
      </c>
      <c r="E12183" s="23" t="s">
        <v>18</v>
      </c>
    </row>
    <row r="12184" spans="1:358">
      <c r="A12184" s="25">
        <f t="shared" si="190"/>
        <v>12183</v>
      </c>
      <c r="B12184" s="23" t="s">
        <v>248</v>
      </c>
      <c r="C12184" s="23" t="s">
        <v>12919</v>
      </c>
      <c r="D12184" s="23" t="s">
        <v>12890</v>
      </c>
      <c r="E12184" s="23" t="s">
        <v>18</v>
      </c>
    </row>
    <row r="12185" spans="1:358">
      <c r="A12185" s="25">
        <f t="shared" si="190"/>
        <v>12184</v>
      </c>
      <c r="B12185" s="23" t="s">
        <v>1327</v>
      </c>
      <c r="C12185" s="23" t="s">
        <v>12920</v>
      </c>
      <c r="D12185" s="23" t="s">
        <v>12890</v>
      </c>
      <c r="E12185" s="23" t="s">
        <v>18</v>
      </c>
    </row>
    <row r="12186" spans="1:358">
      <c r="A12186" s="25">
        <f t="shared" si="190"/>
        <v>12185</v>
      </c>
      <c r="B12186" s="23" t="s">
        <v>2792</v>
      </c>
      <c r="C12186" s="23" t="s">
        <v>12921</v>
      </c>
      <c r="D12186" s="23" t="s">
        <v>12890</v>
      </c>
      <c r="E12186" s="23" t="s">
        <v>18</v>
      </c>
    </row>
    <row r="12187" spans="1:358">
      <c r="A12187" s="25">
        <f t="shared" si="190"/>
        <v>12186</v>
      </c>
      <c r="B12187" s="23" t="s">
        <v>8529</v>
      </c>
      <c r="C12187" s="23" t="s">
        <v>12922</v>
      </c>
      <c r="D12187" s="23" t="s">
        <v>12890</v>
      </c>
      <c r="E12187" s="23" t="s">
        <v>18</v>
      </c>
    </row>
    <row r="12188" spans="1:358" s="5" customFormat="1">
      <c r="A12188" s="25">
        <f t="shared" si="190"/>
        <v>12187</v>
      </c>
      <c r="B12188" s="23" t="s">
        <v>12923</v>
      </c>
      <c r="C12188" s="23" t="s">
        <v>12924</v>
      </c>
      <c r="D12188" s="23" t="s">
        <v>12890</v>
      </c>
      <c r="E12188" s="23" t="s">
        <v>18</v>
      </c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  <c r="AE12188" s="2"/>
      <c r="AF12188" s="2"/>
      <c r="AG12188" s="2"/>
      <c r="AH12188" s="2"/>
      <c r="AI12188" s="2"/>
      <c r="AJ12188" s="2"/>
      <c r="AK12188" s="2"/>
      <c r="AL12188" s="2"/>
      <c r="AM12188" s="2"/>
      <c r="AN12188" s="2"/>
      <c r="AO12188" s="2"/>
      <c r="AP12188" s="2"/>
      <c r="AQ12188" s="2"/>
      <c r="AR12188" s="2"/>
      <c r="AS12188" s="2"/>
      <c r="AT12188" s="2"/>
      <c r="AU12188" s="2"/>
      <c r="AV12188" s="2"/>
      <c r="AW12188" s="2"/>
      <c r="AX12188" s="2"/>
      <c r="AY12188" s="2"/>
      <c r="AZ12188" s="2"/>
      <c r="BA12188" s="2"/>
      <c r="BB12188" s="2"/>
      <c r="BC12188" s="2"/>
      <c r="BD12188" s="2"/>
      <c r="BE12188" s="2"/>
      <c r="BF12188" s="2"/>
      <c r="BG12188" s="2"/>
      <c r="BH12188" s="2"/>
      <c r="BI12188" s="2"/>
      <c r="BJ12188" s="2"/>
      <c r="BK12188" s="2"/>
      <c r="BL12188" s="2"/>
      <c r="BM12188" s="2"/>
      <c r="BN12188" s="2"/>
      <c r="BO12188" s="2"/>
      <c r="BP12188" s="2"/>
      <c r="BQ12188" s="2"/>
      <c r="BR12188" s="2"/>
      <c r="BS12188" s="2"/>
      <c r="BT12188" s="2"/>
      <c r="BU12188" s="2"/>
      <c r="BV12188" s="2"/>
      <c r="BW12188" s="2"/>
      <c r="BX12188" s="2"/>
      <c r="BY12188" s="2"/>
      <c r="BZ12188" s="2"/>
      <c r="CA12188" s="2"/>
      <c r="CB12188" s="2"/>
      <c r="CC12188" s="2"/>
      <c r="CD12188" s="2"/>
      <c r="CE12188" s="2"/>
      <c r="CF12188" s="2"/>
      <c r="CG12188" s="2"/>
      <c r="CH12188" s="2"/>
      <c r="CI12188" s="2"/>
      <c r="CJ12188" s="2"/>
      <c r="CK12188" s="2"/>
      <c r="CL12188" s="2"/>
      <c r="CM12188" s="2"/>
      <c r="CN12188" s="2"/>
      <c r="CO12188" s="2"/>
      <c r="CP12188" s="2"/>
      <c r="CQ12188" s="2"/>
      <c r="CR12188" s="2"/>
      <c r="CS12188" s="2"/>
      <c r="CT12188" s="2"/>
      <c r="CU12188" s="2"/>
      <c r="CV12188" s="2"/>
      <c r="CW12188" s="2"/>
      <c r="CX12188" s="2"/>
      <c r="CY12188" s="2"/>
      <c r="CZ12188" s="2"/>
      <c r="DA12188" s="2"/>
      <c r="DB12188" s="2"/>
      <c r="DC12188" s="2"/>
      <c r="DD12188" s="2"/>
      <c r="DE12188" s="2"/>
      <c r="DF12188" s="2"/>
      <c r="DG12188" s="2"/>
      <c r="DH12188" s="2"/>
      <c r="DI12188" s="2"/>
      <c r="DJ12188" s="2"/>
      <c r="DK12188" s="2"/>
      <c r="DL12188" s="2"/>
      <c r="DM12188" s="2"/>
      <c r="DN12188" s="2"/>
      <c r="DO12188" s="2"/>
      <c r="DP12188" s="2"/>
      <c r="DQ12188" s="2"/>
      <c r="DR12188" s="2"/>
      <c r="DS12188" s="2"/>
      <c r="DT12188" s="2"/>
      <c r="DU12188" s="2"/>
      <c r="DV12188" s="2"/>
      <c r="DW12188" s="2"/>
      <c r="DX12188" s="2"/>
      <c r="DY12188" s="2"/>
      <c r="DZ12188" s="2"/>
      <c r="EA12188" s="2"/>
      <c r="EB12188" s="2"/>
      <c r="EC12188" s="2"/>
      <c r="ED12188" s="2"/>
      <c r="EE12188" s="2"/>
      <c r="EF12188" s="2"/>
      <c r="EG12188" s="2"/>
      <c r="EH12188" s="2"/>
      <c r="EI12188" s="2"/>
      <c r="EJ12188" s="2"/>
      <c r="EK12188" s="2"/>
      <c r="EL12188" s="2"/>
      <c r="EM12188" s="2"/>
      <c r="EN12188" s="2"/>
      <c r="EO12188" s="2"/>
      <c r="EP12188" s="2"/>
      <c r="EQ12188" s="2"/>
      <c r="ER12188" s="2"/>
      <c r="ES12188" s="2"/>
      <c r="ET12188" s="2"/>
      <c r="EU12188" s="2"/>
      <c r="EV12188" s="2"/>
      <c r="EW12188" s="2"/>
      <c r="EX12188" s="2"/>
      <c r="EY12188" s="2"/>
      <c r="EZ12188" s="2"/>
      <c r="FA12188" s="2"/>
      <c r="FB12188" s="2"/>
      <c r="FC12188" s="2"/>
      <c r="FD12188" s="2"/>
      <c r="FE12188" s="2"/>
      <c r="FF12188" s="2"/>
      <c r="FG12188" s="2"/>
      <c r="FH12188" s="2"/>
      <c r="FI12188" s="2"/>
      <c r="FJ12188" s="2"/>
      <c r="FK12188" s="2"/>
      <c r="FL12188" s="2"/>
      <c r="FM12188" s="2"/>
      <c r="FN12188" s="2"/>
      <c r="FO12188" s="2"/>
      <c r="FP12188" s="2"/>
      <c r="FQ12188" s="2"/>
      <c r="FR12188" s="2"/>
      <c r="FS12188" s="2"/>
      <c r="FT12188" s="2"/>
      <c r="FU12188" s="2"/>
      <c r="FV12188" s="2"/>
      <c r="FW12188" s="2"/>
      <c r="FX12188" s="2"/>
      <c r="FY12188" s="2"/>
      <c r="FZ12188" s="2"/>
      <c r="GA12188" s="2"/>
      <c r="GB12188" s="2"/>
      <c r="GC12188" s="2"/>
      <c r="GD12188" s="2"/>
      <c r="GE12188" s="2"/>
      <c r="GF12188" s="2"/>
      <c r="GG12188" s="2"/>
      <c r="GH12188" s="2"/>
      <c r="GI12188" s="2"/>
      <c r="GJ12188" s="2"/>
      <c r="GK12188" s="2"/>
      <c r="GL12188" s="2"/>
      <c r="GM12188" s="2"/>
      <c r="GN12188" s="2"/>
      <c r="GO12188" s="2"/>
      <c r="GP12188" s="2"/>
      <c r="GQ12188" s="2"/>
      <c r="GR12188" s="2"/>
      <c r="GS12188" s="2"/>
      <c r="GT12188" s="2"/>
      <c r="GU12188" s="2"/>
      <c r="GV12188" s="2"/>
      <c r="GW12188" s="2"/>
      <c r="GX12188" s="2"/>
      <c r="GY12188" s="2"/>
      <c r="GZ12188" s="2"/>
      <c r="HA12188" s="2"/>
      <c r="HB12188" s="2"/>
      <c r="HC12188" s="2"/>
      <c r="HD12188" s="2"/>
      <c r="HE12188" s="2"/>
      <c r="HF12188" s="2"/>
      <c r="HG12188" s="2"/>
      <c r="HH12188" s="2"/>
      <c r="HI12188" s="2"/>
      <c r="HJ12188" s="2"/>
      <c r="HK12188" s="2"/>
      <c r="HL12188" s="2"/>
      <c r="HM12188" s="2"/>
      <c r="HN12188" s="2"/>
      <c r="HO12188" s="2"/>
      <c r="HP12188" s="2"/>
      <c r="HQ12188" s="2"/>
      <c r="HR12188" s="2"/>
      <c r="HS12188" s="2"/>
      <c r="HT12188" s="2"/>
      <c r="HU12188" s="2"/>
      <c r="HV12188" s="2"/>
      <c r="HW12188" s="2"/>
      <c r="HX12188" s="2"/>
      <c r="HY12188" s="2"/>
      <c r="HZ12188" s="2"/>
      <c r="IA12188" s="2"/>
      <c r="IB12188" s="2"/>
      <c r="IC12188" s="2"/>
      <c r="ID12188" s="2"/>
      <c r="IE12188" s="2"/>
      <c r="IF12188" s="2"/>
      <c r="IG12188" s="2"/>
      <c r="IH12188" s="2"/>
      <c r="II12188" s="2"/>
      <c r="IJ12188" s="2"/>
      <c r="IK12188" s="2"/>
      <c r="IL12188" s="2"/>
      <c r="IM12188" s="2"/>
      <c r="IN12188" s="2"/>
      <c r="IO12188" s="2"/>
      <c r="IP12188" s="2"/>
      <c r="IQ12188" s="2"/>
      <c r="IR12188" s="2"/>
      <c r="IS12188" s="2"/>
      <c r="IT12188" s="2"/>
      <c r="IU12188" s="2"/>
      <c r="IV12188" s="2"/>
      <c r="IW12188" s="2"/>
      <c r="IX12188" s="2"/>
      <c r="IY12188" s="2"/>
      <c r="IZ12188" s="2"/>
      <c r="JA12188" s="2"/>
      <c r="JB12188" s="2"/>
      <c r="JC12188" s="2"/>
      <c r="JD12188" s="2"/>
      <c r="JE12188" s="2"/>
      <c r="JF12188" s="2"/>
      <c r="JG12188" s="2"/>
      <c r="JH12188" s="2"/>
      <c r="JI12188" s="2"/>
      <c r="JJ12188" s="2"/>
      <c r="JK12188" s="2"/>
      <c r="JL12188" s="2"/>
      <c r="JM12188" s="2"/>
      <c r="JN12188" s="2"/>
      <c r="JO12188" s="2"/>
      <c r="JP12188" s="2"/>
      <c r="JQ12188" s="2"/>
      <c r="JR12188" s="2"/>
      <c r="JS12188" s="2"/>
      <c r="JT12188" s="2"/>
      <c r="JU12188" s="2"/>
      <c r="JV12188" s="2"/>
      <c r="JW12188" s="2"/>
      <c r="JX12188" s="2"/>
      <c r="JY12188" s="2"/>
      <c r="JZ12188" s="2"/>
      <c r="KA12188" s="2"/>
      <c r="KB12188" s="2"/>
      <c r="KC12188" s="2"/>
      <c r="KD12188" s="2"/>
      <c r="KE12188" s="2"/>
      <c r="KF12188" s="2"/>
      <c r="KG12188" s="2"/>
      <c r="KH12188" s="2"/>
      <c r="KI12188" s="2"/>
      <c r="KJ12188" s="2"/>
      <c r="KK12188" s="2"/>
      <c r="KL12188" s="2"/>
      <c r="KM12188" s="2"/>
      <c r="KN12188" s="2"/>
      <c r="KO12188" s="2"/>
      <c r="KP12188" s="2"/>
      <c r="KQ12188" s="2"/>
      <c r="KR12188" s="2"/>
      <c r="KS12188" s="2"/>
      <c r="KT12188" s="2"/>
      <c r="KU12188" s="2"/>
      <c r="KV12188" s="2"/>
      <c r="KW12188" s="2"/>
      <c r="KX12188" s="2"/>
      <c r="KY12188" s="2"/>
      <c r="KZ12188" s="2"/>
      <c r="LA12188" s="2"/>
      <c r="LB12188" s="2"/>
      <c r="LC12188" s="2"/>
      <c r="LD12188" s="2"/>
      <c r="LE12188" s="2"/>
      <c r="LF12188" s="2"/>
      <c r="LG12188" s="2"/>
      <c r="LH12188" s="2"/>
      <c r="LI12188" s="2"/>
      <c r="LJ12188" s="2"/>
      <c r="LK12188" s="2"/>
      <c r="LL12188" s="2"/>
      <c r="LM12188" s="2"/>
      <c r="LN12188" s="2"/>
      <c r="LO12188" s="2"/>
      <c r="LP12188" s="2"/>
      <c r="LQ12188" s="2"/>
      <c r="LR12188" s="2"/>
      <c r="LS12188" s="2"/>
      <c r="LT12188" s="2"/>
      <c r="LU12188" s="2"/>
      <c r="LV12188" s="2"/>
      <c r="LW12188" s="2"/>
      <c r="LX12188" s="2"/>
      <c r="LY12188" s="2"/>
      <c r="LZ12188" s="2"/>
      <c r="MA12188" s="2"/>
      <c r="MB12188" s="2"/>
      <c r="MC12188" s="2"/>
      <c r="MD12188" s="2"/>
      <c r="ME12188" s="2"/>
      <c r="MF12188" s="2"/>
      <c r="MG12188" s="2"/>
      <c r="MH12188" s="2"/>
      <c r="MI12188" s="2"/>
      <c r="MJ12188" s="2"/>
      <c r="MK12188" s="2"/>
      <c r="ML12188" s="2"/>
      <c r="MM12188" s="2"/>
      <c r="MN12188" s="2"/>
      <c r="MO12188" s="2"/>
      <c r="MP12188" s="2"/>
      <c r="MQ12188" s="2"/>
      <c r="MR12188" s="2"/>
      <c r="MS12188" s="2"/>
      <c r="MT12188" s="2"/>
    </row>
    <row r="12189" spans="1:358" s="5" customFormat="1">
      <c r="A12189" s="25">
        <f t="shared" si="190"/>
        <v>12188</v>
      </c>
      <c r="B12189" s="23" t="s">
        <v>6944</v>
      </c>
      <c r="C12189" s="23" t="s">
        <v>12925</v>
      </c>
      <c r="D12189" s="23" t="s">
        <v>12890</v>
      </c>
      <c r="E12189" s="23" t="s">
        <v>18</v>
      </c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  <c r="AE12189" s="2"/>
      <c r="AF12189" s="2"/>
      <c r="AG12189" s="2"/>
      <c r="AH12189" s="2"/>
      <c r="AI12189" s="2"/>
      <c r="AJ12189" s="2"/>
      <c r="AK12189" s="2"/>
      <c r="AL12189" s="2"/>
      <c r="AM12189" s="2"/>
      <c r="AN12189" s="2"/>
      <c r="AO12189" s="2"/>
      <c r="AP12189" s="2"/>
      <c r="AQ12189" s="2"/>
      <c r="AR12189" s="2"/>
      <c r="AS12189" s="2"/>
      <c r="AT12189" s="2"/>
      <c r="AU12189" s="2"/>
      <c r="AV12189" s="2"/>
      <c r="AW12189" s="2"/>
      <c r="AX12189" s="2"/>
      <c r="AY12189" s="2"/>
      <c r="AZ12189" s="2"/>
      <c r="BA12189" s="2"/>
      <c r="BB12189" s="2"/>
      <c r="BC12189" s="2"/>
      <c r="BD12189" s="2"/>
      <c r="BE12189" s="2"/>
      <c r="BF12189" s="2"/>
      <c r="BG12189" s="2"/>
      <c r="BH12189" s="2"/>
      <c r="BI12189" s="2"/>
      <c r="BJ12189" s="2"/>
      <c r="BK12189" s="2"/>
      <c r="BL12189" s="2"/>
      <c r="BM12189" s="2"/>
      <c r="BN12189" s="2"/>
      <c r="BO12189" s="2"/>
      <c r="BP12189" s="2"/>
      <c r="BQ12189" s="2"/>
      <c r="BR12189" s="2"/>
      <c r="BS12189" s="2"/>
      <c r="BT12189" s="2"/>
      <c r="BU12189" s="2"/>
      <c r="BV12189" s="2"/>
      <c r="BW12189" s="2"/>
      <c r="BX12189" s="2"/>
      <c r="BY12189" s="2"/>
      <c r="BZ12189" s="2"/>
      <c r="CA12189" s="2"/>
      <c r="CB12189" s="2"/>
      <c r="CC12189" s="2"/>
      <c r="CD12189" s="2"/>
      <c r="CE12189" s="2"/>
      <c r="CF12189" s="2"/>
      <c r="CG12189" s="2"/>
      <c r="CH12189" s="2"/>
      <c r="CI12189" s="2"/>
      <c r="CJ12189" s="2"/>
      <c r="CK12189" s="2"/>
      <c r="CL12189" s="2"/>
      <c r="CM12189" s="2"/>
      <c r="CN12189" s="2"/>
      <c r="CO12189" s="2"/>
      <c r="CP12189" s="2"/>
      <c r="CQ12189" s="2"/>
      <c r="CR12189" s="2"/>
      <c r="CS12189" s="2"/>
      <c r="CT12189" s="2"/>
      <c r="CU12189" s="2"/>
      <c r="CV12189" s="2"/>
      <c r="CW12189" s="2"/>
      <c r="CX12189" s="2"/>
      <c r="CY12189" s="2"/>
      <c r="CZ12189" s="2"/>
      <c r="DA12189" s="2"/>
      <c r="DB12189" s="2"/>
      <c r="DC12189" s="2"/>
      <c r="DD12189" s="2"/>
      <c r="DE12189" s="2"/>
      <c r="DF12189" s="2"/>
      <c r="DG12189" s="2"/>
      <c r="DH12189" s="2"/>
      <c r="DI12189" s="2"/>
      <c r="DJ12189" s="2"/>
      <c r="DK12189" s="2"/>
      <c r="DL12189" s="2"/>
      <c r="DM12189" s="2"/>
      <c r="DN12189" s="2"/>
      <c r="DO12189" s="2"/>
      <c r="DP12189" s="2"/>
      <c r="DQ12189" s="2"/>
      <c r="DR12189" s="2"/>
      <c r="DS12189" s="2"/>
      <c r="DT12189" s="2"/>
      <c r="DU12189" s="2"/>
      <c r="DV12189" s="2"/>
      <c r="DW12189" s="2"/>
      <c r="DX12189" s="2"/>
      <c r="DY12189" s="2"/>
      <c r="DZ12189" s="2"/>
      <c r="EA12189" s="2"/>
      <c r="EB12189" s="2"/>
      <c r="EC12189" s="2"/>
      <c r="ED12189" s="2"/>
      <c r="EE12189" s="2"/>
      <c r="EF12189" s="2"/>
      <c r="EG12189" s="2"/>
      <c r="EH12189" s="2"/>
      <c r="EI12189" s="2"/>
      <c r="EJ12189" s="2"/>
      <c r="EK12189" s="2"/>
      <c r="EL12189" s="2"/>
      <c r="EM12189" s="2"/>
      <c r="EN12189" s="2"/>
      <c r="EO12189" s="2"/>
      <c r="EP12189" s="2"/>
      <c r="EQ12189" s="2"/>
      <c r="ER12189" s="2"/>
      <c r="ES12189" s="2"/>
      <c r="ET12189" s="2"/>
      <c r="EU12189" s="2"/>
      <c r="EV12189" s="2"/>
      <c r="EW12189" s="2"/>
      <c r="EX12189" s="2"/>
      <c r="EY12189" s="2"/>
      <c r="EZ12189" s="2"/>
      <c r="FA12189" s="2"/>
      <c r="FB12189" s="2"/>
      <c r="FC12189" s="2"/>
      <c r="FD12189" s="2"/>
      <c r="FE12189" s="2"/>
      <c r="FF12189" s="2"/>
      <c r="FG12189" s="2"/>
      <c r="FH12189" s="2"/>
      <c r="FI12189" s="2"/>
      <c r="FJ12189" s="2"/>
      <c r="FK12189" s="2"/>
      <c r="FL12189" s="2"/>
      <c r="FM12189" s="2"/>
      <c r="FN12189" s="2"/>
      <c r="FO12189" s="2"/>
      <c r="FP12189" s="2"/>
      <c r="FQ12189" s="2"/>
      <c r="FR12189" s="2"/>
      <c r="FS12189" s="2"/>
      <c r="FT12189" s="2"/>
      <c r="FU12189" s="2"/>
      <c r="FV12189" s="2"/>
      <c r="FW12189" s="2"/>
      <c r="FX12189" s="2"/>
      <c r="FY12189" s="2"/>
      <c r="FZ12189" s="2"/>
      <c r="GA12189" s="2"/>
      <c r="GB12189" s="2"/>
      <c r="GC12189" s="2"/>
      <c r="GD12189" s="2"/>
      <c r="GE12189" s="2"/>
      <c r="GF12189" s="2"/>
      <c r="GG12189" s="2"/>
      <c r="GH12189" s="2"/>
      <c r="GI12189" s="2"/>
      <c r="GJ12189" s="2"/>
      <c r="GK12189" s="2"/>
      <c r="GL12189" s="2"/>
      <c r="GM12189" s="2"/>
      <c r="GN12189" s="2"/>
      <c r="GO12189" s="2"/>
      <c r="GP12189" s="2"/>
      <c r="GQ12189" s="2"/>
      <c r="GR12189" s="2"/>
      <c r="GS12189" s="2"/>
      <c r="GT12189" s="2"/>
      <c r="GU12189" s="2"/>
      <c r="GV12189" s="2"/>
      <c r="GW12189" s="2"/>
      <c r="GX12189" s="2"/>
      <c r="GY12189" s="2"/>
      <c r="GZ12189" s="2"/>
      <c r="HA12189" s="2"/>
      <c r="HB12189" s="2"/>
      <c r="HC12189" s="2"/>
      <c r="HD12189" s="2"/>
      <c r="HE12189" s="2"/>
      <c r="HF12189" s="2"/>
      <c r="HG12189" s="2"/>
      <c r="HH12189" s="2"/>
      <c r="HI12189" s="2"/>
      <c r="HJ12189" s="2"/>
      <c r="HK12189" s="2"/>
      <c r="HL12189" s="2"/>
      <c r="HM12189" s="2"/>
      <c r="HN12189" s="2"/>
      <c r="HO12189" s="2"/>
      <c r="HP12189" s="2"/>
      <c r="HQ12189" s="2"/>
      <c r="HR12189" s="2"/>
      <c r="HS12189" s="2"/>
      <c r="HT12189" s="2"/>
      <c r="HU12189" s="2"/>
      <c r="HV12189" s="2"/>
      <c r="HW12189" s="2"/>
      <c r="HX12189" s="2"/>
      <c r="HY12189" s="2"/>
      <c r="HZ12189" s="2"/>
      <c r="IA12189" s="2"/>
      <c r="IB12189" s="2"/>
      <c r="IC12189" s="2"/>
      <c r="ID12189" s="2"/>
      <c r="IE12189" s="2"/>
      <c r="IF12189" s="2"/>
      <c r="IG12189" s="2"/>
      <c r="IH12189" s="2"/>
      <c r="II12189" s="2"/>
      <c r="IJ12189" s="2"/>
      <c r="IK12189" s="2"/>
      <c r="IL12189" s="2"/>
      <c r="IM12189" s="2"/>
      <c r="IN12189" s="2"/>
      <c r="IO12189" s="2"/>
      <c r="IP12189" s="2"/>
      <c r="IQ12189" s="2"/>
      <c r="IR12189" s="2"/>
      <c r="IS12189" s="2"/>
      <c r="IT12189" s="2"/>
      <c r="IU12189" s="2"/>
      <c r="IV12189" s="2"/>
      <c r="IW12189" s="2"/>
      <c r="IX12189" s="2"/>
      <c r="IY12189" s="2"/>
      <c r="IZ12189" s="2"/>
      <c r="JA12189" s="2"/>
      <c r="JB12189" s="2"/>
      <c r="JC12189" s="2"/>
      <c r="JD12189" s="2"/>
      <c r="JE12189" s="2"/>
      <c r="JF12189" s="2"/>
      <c r="JG12189" s="2"/>
      <c r="JH12189" s="2"/>
      <c r="JI12189" s="2"/>
      <c r="JJ12189" s="2"/>
      <c r="JK12189" s="2"/>
      <c r="JL12189" s="2"/>
      <c r="JM12189" s="2"/>
      <c r="JN12189" s="2"/>
      <c r="JO12189" s="2"/>
      <c r="JP12189" s="2"/>
      <c r="JQ12189" s="2"/>
      <c r="JR12189" s="2"/>
      <c r="JS12189" s="2"/>
      <c r="JT12189" s="2"/>
      <c r="JU12189" s="2"/>
      <c r="JV12189" s="2"/>
      <c r="JW12189" s="2"/>
      <c r="JX12189" s="2"/>
      <c r="JY12189" s="2"/>
      <c r="JZ12189" s="2"/>
      <c r="KA12189" s="2"/>
      <c r="KB12189" s="2"/>
      <c r="KC12189" s="2"/>
      <c r="KD12189" s="2"/>
      <c r="KE12189" s="2"/>
      <c r="KF12189" s="2"/>
      <c r="KG12189" s="2"/>
      <c r="KH12189" s="2"/>
      <c r="KI12189" s="2"/>
      <c r="KJ12189" s="2"/>
      <c r="KK12189" s="2"/>
      <c r="KL12189" s="2"/>
      <c r="KM12189" s="2"/>
      <c r="KN12189" s="2"/>
      <c r="KO12189" s="2"/>
      <c r="KP12189" s="2"/>
      <c r="KQ12189" s="2"/>
      <c r="KR12189" s="2"/>
      <c r="KS12189" s="2"/>
      <c r="KT12189" s="2"/>
      <c r="KU12189" s="2"/>
      <c r="KV12189" s="2"/>
      <c r="KW12189" s="2"/>
      <c r="KX12189" s="2"/>
      <c r="KY12189" s="2"/>
      <c r="KZ12189" s="2"/>
      <c r="LA12189" s="2"/>
      <c r="LB12189" s="2"/>
      <c r="LC12189" s="2"/>
      <c r="LD12189" s="2"/>
      <c r="LE12189" s="2"/>
      <c r="LF12189" s="2"/>
      <c r="LG12189" s="2"/>
      <c r="LH12189" s="2"/>
      <c r="LI12189" s="2"/>
      <c r="LJ12189" s="2"/>
      <c r="LK12189" s="2"/>
      <c r="LL12189" s="2"/>
      <c r="LM12189" s="2"/>
      <c r="LN12189" s="2"/>
      <c r="LO12189" s="2"/>
      <c r="LP12189" s="2"/>
      <c r="LQ12189" s="2"/>
      <c r="LR12189" s="2"/>
      <c r="LS12189" s="2"/>
      <c r="LT12189" s="2"/>
      <c r="LU12189" s="2"/>
      <c r="LV12189" s="2"/>
      <c r="LW12189" s="2"/>
      <c r="LX12189" s="2"/>
      <c r="LY12189" s="2"/>
      <c r="LZ12189" s="2"/>
      <c r="MA12189" s="2"/>
      <c r="MB12189" s="2"/>
      <c r="MC12189" s="2"/>
      <c r="MD12189" s="2"/>
      <c r="ME12189" s="2"/>
      <c r="MF12189" s="2"/>
      <c r="MG12189" s="2"/>
      <c r="MH12189" s="2"/>
      <c r="MI12189" s="2"/>
      <c r="MJ12189" s="2"/>
      <c r="MK12189" s="2"/>
      <c r="ML12189" s="2"/>
      <c r="MM12189" s="2"/>
      <c r="MN12189" s="2"/>
      <c r="MO12189" s="2"/>
      <c r="MP12189" s="2"/>
      <c r="MQ12189" s="2"/>
      <c r="MR12189" s="2"/>
      <c r="MS12189" s="2"/>
      <c r="MT12189" s="2"/>
    </row>
    <row r="12190" spans="1:358">
      <c r="A12190" s="25">
        <f t="shared" si="190"/>
        <v>12189</v>
      </c>
      <c r="B12190" s="23" t="s">
        <v>12926</v>
      </c>
      <c r="C12190" s="23" t="s">
        <v>12927</v>
      </c>
      <c r="D12190" s="23" t="s">
        <v>12890</v>
      </c>
      <c r="E12190" s="23" t="s">
        <v>18</v>
      </c>
    </row>
    <row r="12191" spans="1:358">
      <c r="A12191" s="25">
        <f t="shared" si="190"/>
        <v>12190</v>
      </c>
      <c r="B12191" s="23" t="s">
        <v>492</v>
      </c>
      <c r="C12191" s="23" t="s">
        <v>12928</v>
      </c>
      <c r="D12191" s="23" t="s">
        <v>12890</v>
      </c>
      <c r="E12191" s="23" t="s">
        <v>18</v>
      </c>
    </row>
    <row r="12192" spans="1:358">
      <c r="A12192" s="25">
        <f t="shared" si="190"/>
        <v>12191</v>
      </c>
      <c r="B12192" s="23" t="s">
        <v>12929</v>
      </c>
      <c r="C12192" s="23" t="s">
        <v>12930</v>
      </c>
      <c r="D12192" s="23" t="s">
        <v>12890</v>
      </c>
      <c r="E12192" s="23" t="s">
        <v>18</v>
      </c>
      <c r="Y12192" s="5"/>
      <c r="Z12192" s="5"/>
      <c r="AA12192" s="5"/>
      <c r="AB12192" s="5"/>
      <c r="AC12192" s="5"/>
      <c r="AD12192" s="5"/>
      <c r="AE12192" s="5"/>
      <c r="AF12192" s="5"/>
      <c r="AG12192" s="5"/>
      <c r="AH12192" s="5"/>
      <c r="AI12192" s="5"/>
      <c r="AJ12192" s="5"/>
      <c r="AK12192" s="5"/>
      <c r="AL12192" s="5"/>
      <c r="AM12192" s="5"/>
      <c r="AN12192" s="5"/>
      <c r="AO12192" s="5"/>
      <c r="AP12192" s="5"/>
      <c r="AQ12192" s="5"/>
      <c r="AR12192" s="5"/>
      <c r="AS12192" s="5"/>
      <c r="AT12192" s="5"/>
      <c r="AU12192" s="5"/>
      <c r="AV12192" s="5"/>
      <c r="AW12192" s="5"/>
      <c r="AX12192" s="5"/>
      <c r="AY12192" s="5"/>
      <c r="AZ12192" s="5"/>
      <c r="BA12192" s="5"/>
      <c r="BB12192" s="5"/>
      <c r="BC12192" s="5"/>
      <c r="BD12192" s="5"/>
      <c r="BE12192" s="5"/>
      <c r="BF12192" s="5"/>
      <c r="BG12192" s="5"/>
      <c r="BH12192" s="5"/>
      <c r="BI12192" s="5"/>
      <c r="BJ12192" s="5"/>
      <c r="BK12192" s="5"/>
      <c r="BL12192" s="5"/>
      <c r="BM12192" s="5"/>
      <c r="BN12192" s="5"/>
      <c r="BO12192" s="5"/>
      <c r="BP12192" s="5"/>
      <c r="BQ12192" s="5"/>
      <c r="BR12192" s="5"/>
      <c r="BS12192" s="5"/>
      <c r="BT12192" s="5"/>
      <c r="BU12192" s="5"/>
      <c r="BV12192" s="5"/>
      <c r="BW12192" s="5"/>
      <c r="BX12192" s="5"/>
      <c r="BY12192" s="5"/>
      <c r="BZ12192" s="5"/>
      <c r="CA12192" s="5"/>
      <c r="CB12192" s="5"/>
      <c r="CC12192" s="5"/>
      <c r="CD12192" s="5"/>
      <c r="CE12192" s="5"/>
      <c r="CF12192" s="5"/>
      <c r="CG12192" s="5"/>
      <c r="CH12192" s="5"/>
      <c r="CI12192" s="5"/>
      <c r="CJ12192" s="5"/>
      <c r="CK12192" s="5"/>
      <c r="CL12192" s="5"/>
      <c r="CM12192" s="5"/>
      <c r="CN12192" s="5"/>
      <c r="CO12192" s="5"/>
      <c r="CP12192" s="5"/>
      <c r="CQ12192" s="5"/>
      <c r="CR12192" s="5"/>
      <c r="CS12192" s="5"/>
      <c r="CT12192" s="5"/>
      <c r="CU12192" s="5"/>
      <c r="CV12192" s="5"/>
      <c r="CW12192" s="5"/>
      <c r="CX12192" s="5"/>
      <c r="CY12192" s="5"/>
      <c r="CZ12192" s="5"/>
      <c r="DA12192" s="5"/>
      <c r="DB12192" s="5"/>
      <c r="DC12192" s="5"/>
      <c r="DD12192" s="5"/>
      <c r="DE12192" s="5"/>
      <c r="DF12192" s="5"/>
      <c r="DG12192" s="5"/>
      <c r="DH12192" s="5"/>
      <c r="DI12192" s="5"/>
      <c r="DJ12192" s="5"/>
      <c r="DK12192" s="5"/>
      <c r="DL12192" s="5"/>
      <c r="DM12192" s="5"/>
      <c r="DN12192" s="5"/>
      <c r="DO12192" s="5"/>
      <c r="DP12192" s="5"/>
      <c r="DQ12192" s="5"/>
      <c r="DR12192" s="5"/>
      <c r="DS12192" s="5"/>
      <c r="DT12192" s="5"/>
      <c r="DU12192" s="5"/>
      <c r="DV12192" s="5"/>
      <c r="DW12192" s="5"/>
      <c r="DX12192" s="5"/>
      <c r="DY12192" s="5"/>
      <c r="DZ12192" s="5"/>
      <c r="EA12192" s="5"/>
      <c r="EB12192" s="5"/>
      <c r="EC12192" s="5"/>
      <c r="ED12192" s="5"/>
      <c r="EE12192" s="5"/>
      <c r="EF12192" s="5"/>
      <c r="EG12192" s="5"/>
      <c r="EH12192" s="5"/>
      <c r="EI12192" s="5"/>
      <c r="EJ12192" s="5"/>
      <c r="EK12192" s="5"/>
      <c r="EL12192" s="5"/>
      <c r="EM12192" s="5"/>
      <c r="EN12192" s="5"/>
      <c r="EO12192" s="5"/>
      <c r="EP12192" s="5"/>
      <c r="EQ12192" s="5"/>
      <c r="ER12192" s="5"/>
      <c r="ES12192" s="5"/>
      <c r="ET12192" s="5"/>
      <c r="EU12192" s="5"/>
      <c r="EV12192" s="5"/>
      <c r="EW12192" s="5"/>
      <c r="EX12192" s="5"/>
      <c r="EY12192" s="5"/>
      <c r="EZ12192" s="5"/>
      <c r="FA12192" s="5"/>
      <c r="FB12192" s="5"/>
      <c r="FC12192" s="5"/>
      <c r="FD12192" s="5"/>
      <c r="FE12192" s="5"/>
      <c r="FF12192" s="5"/>
      <c r="FG12192" s="5"/>
      <c r="FH12192" s="5"/>
      <c r="FI12192" s="5"/>
      <c r="FJ12192" s="5"/>
      <c r="FK12192" s="5"/>
      <c r="FL12192" s="5"/>
      <c r="FM12192" s="5"/>
      <c r="FN12192" s="5"/>
      <c r="FO12192" s="5"/>
      <c r="FP12192" s="5"/>
      <c r="FQ12192" s="5"/>
      <c r="FR12192" s="5"/>
      <c r="FS12192" s="5"/>
      <c r="FT12192" s="5"/>
      <c r="FU12192" s="5"/>
      <c r="FV12192" s="5"/>
      <c r="FW12192" s="5"/>
      <c r="FX12192" s="5"/>
      <c r="FY12192" s="5"/>
      <c r="FZ12192" s="5"/>
      <c r="GA12192" s="5"/>
      <c r="GB12192" s="5"/>
      <c r="GC12192" s="5"/>
      <c r="GD12192" s="5"/>
      <c r="GE12192" s="5"/>
      <c r="GF12192" s="5"/>
      <c r="GG12192" s="5"/>
      <c r="GH12192" s="5"/>
      <c r="GI12192" s="5"/>
      <c r="GJ12192" s="5"/>
      <c r="GK12192" s="5"/>
      <c r="GL12192" s="5"/>
      <c r="GM12192" s="5"/>
      <c r="GN12192" s="5"/>
      <c r="GO12192" s="5"/>
      <c r="GP12192" s="5"/>
      <c r="GQ12192" s="5"/>
      <c r="GR12192" s="5"/>
      <c r="GS12192" s="5"/>
      <c r="GT12192" s="5"/>
      <c r="GU12192" s="5"/>
      <c r="GV12192" s="5"/>
      <c r="GW12192" s="5"/>
      <c r="GX12192" s="5"/>
      <c r="GY12192" s="5"/>
      <c r="GZ12192" s="5"/>
      <c r="HA12192" s="5"/>
      <c r="HB12192" s="5"/>
      <c r="HC12192" s="5"/>
      <c r="HD12192" s="5"/>
      <c r="HE12192" s="5"/>
      <c r="HF12192" s="5"/>
      <c r="HG12192" s="5"/>
      <c r="HH12192" s="5"/>
      <c r="HI12192" s="5"/>
      <c r="HJ12192" s="5"/>
      <c r="HK12192" s="5"/>
      <c r="HL12192" s="5"/>
      <c r="HM12192" s="5"/>
      <c r="HN12192" s="5"/>
      <c r="HO12192" s="5"/>
      <c r="HP12192" s="5"/>
      <c r="HQ12192" s="5"/>
      <c r="HR12192" s="5"/>
      <c r="HS12192" s="5"/>
      <c r="HT12192" s="5"/>
      <c r="HU12192" s="5"/>
      <c r="HV12192" s="5"/>
      <c r="HW12192" s="5"/>
      <c r="HX12192" s="5"/>
      <c r="HY12192" s="5"/>
      <c r="HZ12192" s="5"/>
      <c r="IA12192" s="5"/>
      <c r="IB12192" s="5"/>
      <c r="IC12192" s="5"/>
      <c r="ID12192" s="5"/>
      <c r="IE12192" s="5"/>
      <c r="IF12192" s="5"/>
      <c r="IG12192" s="5"/>
      <c r="IH12192" s="5"/>
      <c r="II12192" s="5"/>
      <c r="IJ12192" s="5"/>
      <c r="IK12192" s="5"/>
      <c r="IL12192" s="5"/>
      <c r="IM12192" s="5"/>
      <c r="IN12192" s="5"/>
      <c r="IO12192" s="5"/>
      <c r="IP12192" s="5"/>
      <c r="IQ12192" s="5"/>
      <c r="IR12192" s="5"/>
      <c r="IS12192" s="5"/>
      <c r="IT12192" s="5"/>
      <c r="IU12192" s="5"/>
      <c r="IV12192" s="5"/>
      <c r="IW12192" s="5"/>
      <c r="IX12192" s="5"/>
      <c r="IY12192" s="5"/>
      <c r="IZ12192" s="5"/>
      <c r="JA12192" s="5"/>
      <c r="JB12192" s="5"/>
      <c r="JC12192" s="5"/>
      <c r="JD12192" s="5"/>
      <c r="JE12192" s="5"/>
      <c r="JF12192" s="5"/>
      <c r="JG12192" s="5"/>
      <c r="JH12192" s="5"/>
      <c r="JI12192" s="5"/>
      <c r="JJ12192" s="5"/>
      <c r="JK12192" s="5"/>
      <c r="JL12192" s="5"/>
      <c r="JM12192" s="5"/>
      <c r="JN12192" s="5"/>
      <c r="JO12192" s="5"/>
      <c r="JP12192" s="5"/>
      <c r="JQ12192" s="5"/>
      <c r="JR12192" s="5"/>
      <c r="JS12192" s="5"/>
      <c r="JT12192" s="5"/>
      <c r="JU12192" s="5"/>
      <c r="JV12192" s="5"/>
      <c r="JW12192" s="5"/>
      <c r="JX12192" s="5"/>
      <c r="JY12192" s="5"/>
      <c r="JZ12192" s="5"/>
      <c r="KA12192" s="5"/>
      <c r="KB12192" s="5"/>
      <c r="KC12192" s="5"/>
      <c r="KD12192" s="5"/>
      <c r="KE12192" s="5"/>
      <c r="KF12192" s="5"/>
      <c r="KG12192" s="5"/>
      <c r="KH12192" s="5"/>
      <c r="KI12192" s="5"/>
      <c r="KJ12192" s="5"/>
      <c r="KK12192" s="5"/>
      <c r="KL12192" s="5"/>
      <c r="KM12192" s="5"/>
      <c r="KN12192" s="5"/>
      <c r="KO12192" s="5"/>
      <c r="KP12192" s="5"/>
      <c r="KQ12192" s="5"/>
      <c r="KR12192" s="5"/>
      <c r="KS12192" s="5"/>
      <c r="KT12192" s="5"/>
      <c r="KU12192" s="5"/>
      <c r="KV12192" s="5"/>
      <c r="KW12192" s="5"/>
      <c r="KX12192" s="5"/>
      <c r="KY12192" s="5"/>
      <c r="KZ12192" s="5"/>
      <c r="LA12192" s="5"/>
      <c r="LB12192" s="5"/>
      <c r="LC12192" s="5"/>
      <c r="LD12192" s="5"/>
      <c r="LE12192" s="5"/>
      <c r="LF12192" s="5"/>
      <c r="LG12192" s="5"/>
      <c r="LH12192" s="5"/>
      <c r="LI12192" s="5"/>
      <c r="LJ12192" s="5"/>
      <c r="LK12192" s="5"/>
      <c r="LL12192" s="5"/>
      <c r="LM12192" s="5"/>
      <c r="LN12192" s="5"/>
      <c r="LO12192" s="5"/>
      <c r="LP12192" s="5"/>
      <c r="LQ12192" s="5"/>
      <c r="LR12192" s="5"/>
      <c r="LS12192" s="5"/>
      <c r="LT12192" s="5"/>
      <c r="LU12192" s="5"/>
      <c r="LV12192" s="5"/>
      <c r="LW12192" s="5"/>
      <c r="LX12192" s="5"/>
      <c r="LY12192" s="5"/>
      <c r="LZ12192" s="5"/>
      <c r="MA12192" s="5"/>
      <c r="MB12192" s="5"/>
      <c r="MC12192" s="5"/>
      <c r="MD12192" s="5"/>
      <c r="ME12192" s="5"/>
      <c r="MF12192" s="5"/>
      <c r="MG12192" s="5"/>
      <c r="MH12192" s="5"/>
      <c r="MI12192" s="5"/>
      <c r="MJ12192" s="5"/>
      <c r="MK12192" s="5"/>
      <c r="ML12192" s="5"/>
      <c r="MM12192" s="5"/>
      <c r="MN12192" s="5"/>
      <c r="MO12192" s="5"/>
      <c r="MP12192" s="5"/>
      <c r="MQ12192" s="5"/>
      <c r="MR12192" s="5"/>
      <c r="MS12192" s="5"/>
      <c r="MT12192" s="5"/>
    </row>
    <row r="12193" spans="1:5">
      <c r="A12193" s="25">
        <f t="shared" si="190"/>
        <v>12192</v>
      </c>
      <c r="B12193" s="23" t="s">
        <v>12931</v>
      </c>
      <c r="C12193" s="23" t="s">
        <v>12932</v>
      </c>
      <c r="D12193" s="23" t="s">
        <v>12890</v>
      </c>
      <c r="E12193" s="23" t="s">
        <v>18</v>
      </c>
    </row>
    <row r="12194" spans="1:5">
      <c r="A12194" s="25">
        <f t="shared" si="190"/>
        <v>12193</v>
      </c>
      <c r="B12194" s="23" t="s">
        <v>3095</v>
      </c>
      <c r="C12194" s="23" t="s">
        <v>12933</v>
      </c>
      <c r="D12194" s="23" t="s">
        <v>12890</v>
      </c>
      <c r="E12194" s="23" t="s">
        <v>18</v>
      </c>
    </row>
    <row r="12195" spans="1:5">
      <c r="A12195" s="25">
        <f t="shared" si="190"/>
        <v>12194</v>
      </c>
      <c r="B12195" s="23" t="s">
        <v>3057</v>
      </c>
      <c r="C12195" s="23" t="s">
        <v>12934</v>
      </c>
      <c r="D12195" s="23" t="s">
        <v>12890</v>
      </c>
      <c r="E12195" s="23" t="s">
        <v>18</v>
      </c>
    </row>
    <row r="12196" spans="1:5">
      <c r="A12196" s="25">
        <f t="shared" si="190"/>
        <v>12195</v>
      </c>
      <c r="B12196" s="23" t="s">
        <v>1178</v>
      </c>
      <c r="C12196" s="23" t="s">
        <v>12935</v>
      </c>
      <c r="D12196" s="23" t="s">
        <v>12890</v>
      </c>
      <c r="E12196" s="23" t="s">
        <v>18</v>
      </c>
    </row>
    <row r="12197" spans="1:5">
      <c r="A12197" s="25">
        <f t="shared" si="190"/>
        <v>12196</v>
      </c>
      <c r="B12197" s="23" t="s">
        <v>12936</v>
      </c>
      <c r="C12197" s="23" t="s">
        <v>12937</v>
      </c>
      <c r="D12197" s="23" t="s">
        <v>12890</v>
      </c>
      <c r="E12197" s="23" t="s">
        <v>18</v>
      </c>
    </row>
    <row r="12198" spans="1:5">
      <c r="A12198" s="25">
        <f t="shared" si="190"/>
        <v>12197</v>
      </c>
      <c r="B12198" s="23" t="s">
        <v>1887</v>
      </c>
      <c r="C12198" s="23" t="s">
        <v>12938</v>
      </c>
      <c r="D12198" s="23" t="s">
        <v>12890</v>
      </c>
      <c r="E12198" s="23" t="s">
        <v>18</v>
      </c>
    </row>
    <row r="12199" spans="1:5">
      <c r="A12199" s="25">
        <f t="shared" si="190"/>
        <v>12198</v>
      </c>
      <c r="B12199" s="23" t="s">
        <v>8936</v>
      </c>
      <c r="C12199" s="23" t="s">
        <v>12939</v>
      </c>
      <c r="D12199" s="23" t="s">
        <v>12890</v>
      </c>
      <c r="E12199" s="23" t="s">
        <v>18</v>
      </c>
    </row>
    <row r="12200" spans="1:5">
      <c r="A12200" s="25">
        <f t="shared" si="190"/>
        <v>12199</v>
      </c>
      <c r="B12200" s="23" t="s">
        <v>868</v>
      </c>
      <c r="C12200" s="23" t="s">
        <v>12940</v>
      </c>
      <c r="D12200" s="23" t="s">
        <v>12890</v>
      </c>
      <c r="E12200" s="23" t="s">
        <v>18</v>
      </c>
    </row>
    <row r="12201" spans="1:5">
      <c r="A12201" s="25">
        <f t="shared" si="190"/>
        <v>12200</v>
      </c>
      <c r="B12201" s="23" t="s">
        <v>748</v>
      </c>
      <c r="C12201" s="23" t="s">
        <v>12941</v>
      </c>
      <c r="D12201" s="23" t="s">
        <v>12890</v>
      </c>
      <c r="E12201" s="23" t="s">
        <v>18</v>
      </c>
    </row>
    <row r="12202" spans="1:5">
      <c r="A12202" s="25">
        <f t="shared" si="190"/>
        <v>12201</v>
      </c>
      <c r="B12202" s="23" t="s">
        <v>110</v>
      </c>
      <c r="C12202" s="23" t="s">
        <v>12942</v>
      </c>
      <c r="D12202" s="23" t="s">
        <v>12890</v>
      </c>
      <c r="E12202" s="23" t="s">
        <v>18</v>
      </c>
    </row>
    <row r="12203" spans="1:5">
      <c r="A12203" s="25">
        <f t="shared" si="190"/>
        <v>12202</v>
      </c>
      <c r="B12203" s="23" t="s">
        <v>12943</v>
      </c>
      <c r="C12203" s="23" t="s">
        <v>12944</v>
      </c>
      <c r="D12203" s="23" t="s">
        <v>12890</v>
      </c>
      <c r="E12203" s="23" t="s">
        <v>18</v>
      </c>
    </row>
    <row r="12204" spans="1:5">
      <c r="A12204" s="25">
        <f t="shared" si="190"/>
        <v>12203</v>
      </c>
      <c r="B12204" s="23" t="s">
        <v>344</v>
      </c>
      <c r="C12204" s="23" t="s">
        <v>12945</v>
      </c>
      <c r="D12204" s="23" t="s">
        <v>12890</v>
      </c>
      <c r="E12204" s="23" t="s">
        <v>18</v>
      </c>
    </row>
    <row r="12205" spans="1:5">
      <c r="A12205" s="25">
        <f t="shared" si="190"/>
        <v>12204</v>
      </c>
      <c r="B12205" s="23" t="s">
        <v>7029</v>
      </c>
      <c r="C12205" s="23" t="s">
        <v>12946</v>
      </c>
      <c r="D12205" s="23" t="s">
        <v>12890</v>
      </c>
      <c r="E12205" s="23" t="s">
        <v>18</v>
      </c>
    </row>
    <row r="12206" spans="1:5">
      <c r="A12206" s="25">
        <f t="shared" si="190"/>
        <v>12205</v>
      </c>
      <c r="B12206" s="23" t="s">
        <v>879</v>
      </c>
      <c r="C12206" s="23" t="s">
        <v>12947</v>
      </c>
      <c r="D12206" s="23" t="s">
        <v>12890</v>
      </c>
      <c r="E12206" s="23" t="s">
        <v>18</v>
      </c>
    </row>
    <row r="12207" spans="1:5">
      <c r="A12207" s="25">
        <f t="shared" si="190"/>
        <v>12206</v>
      </c>
      <c r="B12207" s="23" t="s">
        <v>259</v>
      </c>
      <c r="C12207" s="23" t="s">
        <v>12948</v>
      </c>
      <c r="D12207" s="23" t="s">
        <v>12890</v>
      </c>
      <c r="E12207" s="23" t="s">
        <v>18</v>
      </c>
    </row>
    <row r="12208" spans="1:5">
      <c r="A12208" s="25">
        <f t="shared" si="190"/>
        <v>12207</v>
      </c>
      <c r="B12208" s="23" t="s">
        <v>12949</v>
      </c>
      <c r="C12208" s="23" t="s">
        <v>12950</v>
      </c>
      <c r="D12208" s="23" t="s">
        <v>12890</v>
      </c>
      <c r="E12208" s="23" t="s">
        <v>18</v>
      </c>
    </row>
    <row r="12209" spans="1:358">
      <c r="A12209" s="25">
        <f t="shared" si="190"/>
        <v>12208</v>
      </c>
      <c r="B12209" s="23" t="s">
        <v>558</v>
      </c>
      <c r="C12209" s="23" t="s">
        <v>12951</v>
      </c>
      <c r="D12209" s="23" t="s">
        <v>12890</v>
      </c>
      <c r="E12209" s="23" t="s">
        <v>18</v>
      </c>
    </row>
    <row r="12210" spans="1:358">
      <c r="A12210" s="25">
        <f t="shared" si="190"/>
        <v>12209</v>
      </c>
      <c r="B12210" s="23" t="s">
        <v>1434</v>
      </c>
      <c r="C12210" s="23" t="s">
        <v>12952</v>
      </c>
      <c r="D12210" s="23" t="s">
        <v>12890</v>
      </c>
      <c r="E12210" s="23" t="s">
        <v>18</v>
      </c>
    </row>
    <row r="12211" spans="1:358">
      <c r="A12211" s="25">
        <f t="shared" si="190"/>
        <v>12210</v>
      </c>
      <c r="B12211" s="23" t="s">
        <v>12953</v>
      </c>
      <c r="C12211" s="23" t="s">
        <v>12954</v>
      </c>
      <c r="D12211" s="23" t="s">
        <v>12890</v>
      </c>
      <c r="E12211" s="23" t="s">
        <v>18</v>
      </c>
    </row>
    <row r="12212" spans="1:358">
      <c r="A12212" s="25">
        <f t="shared" si="190"/>
        <v>12211</v>
      </c>
      <c r="B12212" s="23" t="s">
        <v>798</v>
      </c>
      <c r="C12212" s="23" t="s">
        <v>12955</v>
      </c>
      <c r="D12212" s="23" t="s">
        <v>12890</v>
      </c>
      <c r="E12212" s="23" t="s">
        <v>18</v>
      </c>
    </row>
    <row r="12213" spans="1:358">
      <c r="A12213" s="25">
        <f t="shared" si="190"/>
        <v>12212</v>
      </c>
      <c r="B12213" s="23" t="s">
        <v>900</v>
      </c>
      <c r="C12213" s="23" t="s">
        <v>12956</v>
      </c>
      <c r="D12213" s="23" t="s">
        <v>12890</v>
      </c>
      <c r="E12213" s="23" t="s">
        <v>18</v>
      </c>
    </row>
    <row r="12214" spans="1:358">
      <c r="A12214" s="25">
        <f t="shared" si="190"/>
        <v>12213</v>
      </c>
      <c r="B12214" s="23" t="s">
        <v>2175</v>
      </c>
      <c r="C12214" s="23" t="s">
        <v>12957</v>
      </c>
      <c r="D12214" s="23" t="s">
        <v>12890</v>
      </c>
      <c r="E12214" s="23" t="s">
        <v>18</v>
      </c>
    </row>
    <row r="12215" spans="1:358">
      <c r="A12215" s="25">
        <f t="shared" si="190"/>
        <v>12214</v>
      </c>
      <c r="B12215" s="23" t="s">
        <v>12958</v>
      </c>
      <c r="C12215" s="23" t="s">
        <v>12959</v>
      </c>
      <c r="D12215" s="23" t="s">
        <v>12890</v>
      </c>
      <c r="E12215" s="23" t="s">
        <v>18</v>
      </c>
    </row>
    <row r="12216" spans="1:358">
      <c r="A12216" s="25">
        <f t="shared" si="190"/>
        <v>12215</v>
      </c>
      <c r="B12216" s="23" t="s">
        <v>701</v>
      </c>
      <c r="C12216" s="23" t="s">
        <v>12960</v>
      </c>
      <c r="D12216" s="23" t="s">
        <v>12890</v>
      </c>
      <c r="E12216" s="23" t="s">
        <v>18</v>
      </c>
    </row>
    <row r="12217" spans="1:358">
      <c r="A12217" s="25">
        <f t="shared" si="190"/>
        <v>12216</v>
      </c>
      <c r="B12217" s="23" t="s">
        <v>12961</v>
      </c>
      <c r="C12217" s="23" t="s">
        <v>12962</v>
      </c>
      <c r="D12217" s="23" t="s">
        <v>12890</v>
      </c>
      <c r="E12217" s="23" t="s">
        <v>18</v>
      </c>
    </row>
    <row r="12218" spans="1:358">
      <c r="A12218" s="25">
        <f t="shared" si="190"/>
        <v>12217</v>
      </c>
      <c r="B12218" s="23" t="s">
        <v>12963</v>
      </c>
      <c r="C12218" s="23" t="s">
        <v>12964</v>
      </c>
      <c r="D12218" s="23" t="s">
        <v>12890</v>
      </c>
      <c r="E12218" s="23" t="s">
        <v>18</v>
      </c>
    </row>
    <row r="12219" spans="1:358" s="5" customFormat="1">
      <c r="A12219" s="25">
        <f t="shared" si="190"/>
        <v>12218</v>
      </c>
      <c r="B12219" s="23" t="s">
        <v>655</v>
      </c>
      <c r="C12219" s="23" t="s">
        <v>12965</v>
      </c>
      <c r="D12219" s="23" t="s">
        <v>12890</v>
      </c>
      <c r="E12219" s="23" t="s">
        <v>18</v>
      </c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  <c r="AE12219" s="2"/>
      <c r="AF12219" s="2"/>
      <c r="AG12219" s="2"/>
      <c r="AH12219" s="2"/>
      <c r="AI12219" s="2"/>
      <c r="AJ12219" s="2"/>
      <c r="AK12219" s="2"/>
      <c r="AL12219" s="2"/>
      <c r="AM12219" s="2"/>
      <c r="AN12219" s="2"/>
      <c r="AO12219" s="2"/>
      <c r="AP12219" s="2"/>
      <c r="AQ12219" s="2"/>
      <c r="AR12219" s="2"/>
      <c r="AS12219" s="2"/>
      <c r="AT12219" s="2"/>
      <c r="AU12219" s="2"/>
      <c r="AV12219" s="2"/>
      <c r="AW12219" s="2"/>
      <c r="AX12219" s="2"/>
      <c r="AY12219" s="2"/>
      <c r="AZ12219" s="2"/>
      <c r="BA12219" s="2"/>
      <c r="BB12219" s="2"/>
      <c r="BC12219" s="2"/>
      <c r="BD12219" s="2"/>
      <c r="BE12219" s="2"/>
      <c r="BF12219" s="2"/>
      <c r="BG12219" s="2"/>
      <c r="BH12219" s="2"/>
      <c r="BI12219" s="2"/>
      <c r="BJ12219" s="2"/>
      <c r="BK12219" s="2"/>
      <c r="BL12219" s="2"/>
      <c r="BM12219" s="2"/>
      <c r="BN12219" s="2"/>
      <c r="BO12219" s="2"/>
      <c r="BP12219" s="2"/>
      <c r="BQ12219" s="2"/>
      <c r="BR12219" s="2"/>
      <c r="BS12219" s="2"/>
      <c r="BT12219" s="2"/>
      <c r="BU12219" s="2"/>
      <c r="BV12219" s="2"/>
      <c r="BW12219" s="2"/>
      <c r="BX12219" s="2"/>
      <c r="BY12219" s="2"/>
      <c r="BZ12219" s="2"/>
      <c r="CA12219" s="2"/>
      <c r="CB12219" s="2"/>
      <c r="CC12219" s="2"/>
      <c r="CD12219" s="2"/>
      <c r="CE12219" s="2"/>
      <c r="CF12219" s="2"/>
      <c r="CG12219" s="2"/>
      <c r="CH12219" s="2"/>
      <c r="CI12219" s="2"/>
      <c r="CJ12219" s="2"/>
      <c r="CK12219" s="2"/>
      <c r="CL12219" s="2"/>
      <c r="CM12219" s="2"/>
      <c r="CN12219" s="2"/>
      <c r="CO12219" s="2"/>
      <c r="CP12219" s="2"/>
      <c r="CQ12219" s="2"/>
      <c r="CR12219" s="2"/>
      <c r="CS12219" s="2"/>
      <c r="CT12219" s="2"/>
      <c r="CU12219" s="2"/>
      <c r="CV12219" s="2"/>
      <c r="CW12219" s="2"/>
      <c r="CX12219" s="2"/>
      <c r="CY12219" s="2"/>
      <c r="CZ12219" s="2"/>
      <c r="DA12219" s="2"/>
      <c r="DB12219" s="2"/>
      <c r="DC12219" s="2"/>
      <c r="DD12219" s="2"/>
      <c r="DE12219" s="2"/>
      <c r="DF12219" s="2"/>
      <c r="DG12219" s="2"/>
      <c r="DH12219" s="2"/>
      <c r="DI12219" s="2"/>
      <c r="DJ12219" s="2"/>
      <c r="DK12219" s="2"/>
      <c r="DL12219" s="2"/>
      <c r="DM12219" s="2"/>
      <c r="DN12219" s="2"/>
      <c r="DO12219" s="2"/>
      <c r="DP12219" s="2"/>
      <c r="DQ12219" s="2"/>
      <c r="DR12219" s="2"/>
      <c r="DS12219" s="2"/>
      <c r="DT12219" s="2"/>
      <c r="DU12219" s="2"/>
      <c r="DV12219" s="2"/>
      <c r="DW12219" s="2"/>
      <c r="DX12219" s="2"/>
      <c r="DY12219" s="2"/>
      <c r="DZ12219" s="2"/>
      <c r="EA12219" s="2"/>
      <c r="EB12219" s="2"/>
      <c r="EC12219" s="2"/>
      <c r="ED12219" s="2"/>
      <c r="EE12219" s="2"/>
      <c r="EF12219" s="2"/>
      <c r="EG12219" s="2"/>
      <c r="EH12219" s="2"/>
      <c r="EI12219" s="2"/>
      <c r="EJ12219" s="2"/>
      <c r="EK12219" s="2"/>
      <c r="EL12219" s="2"/>
      <c r="EM12219" s="2"/>
      <c r="EN12219" s="2"/>
      <c r="EO12219" s="2"/>
      <c r="EP12219" s="2"/>
      <c r="EQ12219" s="2"/>
      <c r="ER12219" s="2"/>
      <c r="ES12219" s="2"/>
      <c r="ET12219" s="2"/>
      <c r="EU12219" s="2"/>
      <c r="EV12219" s="2"/>
      <c r="EW12219" s="2"/>
      <c r="EX12219" s="2"/>
      <c r="EY12219" s="2"/>
      <c r="EZ12219" s="2"/>
      <c r="FA12219" s="2"/>
      <c r="FB12219" s="2"/>
      <c r="FC12219" s="2"/>
      <c r="FD12219" s="2"/>
      <c r="FE12219" s="2"/>
      <c r="FF12219" s="2"/>
      <c r="FG12219" s="2"/>
      <c r="FH12219" s="2"/>
      <c r="FI12219" s="2"/>
      <c r="FJ12219" s="2"/>
      <c r="FK12219" s="2"/>
      <c r="FL12219" s="2"/>
      <c r="FM12219" s="2"/>
      <c r="FN12219" s="2"/>
      <c r="FO12219" s="2"/>
      <c r="FP12219" s="2"/>
      <c r="FQ12219" s="2"/>
      <c r="FR12219" s="2"/>
      <c r="FS12219" s="2"/>
      <c r="FT12219" s="2"/>
      <c r="FU12219" s="2"/>
      <c r="FV12219" s="2"/>
      <c r="FW12219" s="2"/>
      <c r="FX12219" s="2"/>
      <c r="FY12219" s="2"/>
      <c r="FZ12219" s="2"/>
      <c r="GA12219" s="2"/>
      <c r="GB12219" s="2"/>
      <c r="GC12219" s="2"/>
      <c r="GD12219" s="2"/>
      <c r="GE12219" s="2"/>
      <c r="GF12219" s="2"/>
      <c r="GG12219" s="2"/>
      <c r="GH12219" s="2"/>
      <c r="GI12219" s="2"/>
      <c r="GJ12219" s="2"/>
      <c r="GK12219" s="2"/>
      <c r="GL12219" s="2"/>
      <c r="GM12219" s="2"/>
      <c r="GN12219" s="2"/>
      <c r="GO12219" s="2"/>
      <c r="GP12219" s="2"/>
      <c r="GQ12219" s="2"/>
      <c r="GR12219" s="2"/>
      <c r="GS12219" s="2"/>
      <c r="GT12219" s="2"/>
      <c r="GU12219" s="2"/>
      <c r="GV12219" s="2"/>
      <c r="GW12219" s="2"/>
      <c r="GX12219" s="2"/>
      <c r="GY12219" s="2"/>
      <c r="GZ12219" s="2"/>
      <c r="HA12219" s="2"/>
      <c r="HB12219" s="2"/>
      <c r="HC12219" s="2"/>
      <c r="HD12219" s="2"/>
      <c r="HE12219" s="2"/>
      <c r="HF12219" s="2"/>
      <c r="HG12219" s="2"/>
      <c r="HH12219" s="2"/>
      <c r="HI12219" s="2"/>
      <c r="HJ12219" s="2"/>
      <c r="HK12219" s="2"/>
      <c r="HL12219" s="2"/>
      <c r="HM12219" s="2"/>
      <c r="HN12219" s="2"/>
      <c r="HO12219" s="2"/>
      <c r="HP12219" s="2"/>
      <c r="HQ12219" s="2"/>
      <c r="HR12219" s="2"/>
      <c r="HS12219" s="2"/>
      <c r="HT12219" s="2"/>
      <c r="HU12219" s="2"/>
      <c r="HV12219" s="2"/>
      <c r="HW12219" s="2"/>
      <c r="HX12219" s="2"/>
      <c r="HY12219" s="2"/>
      <c r="HZ12219" s="2"/>
      <c r="IA12219" s="2"/>
      <c r="IB12219" s="2"/>
      <c r="IC12219" s="2"/>
      <c r="ID12219" s="2"/>
      <c r="IE12219" s="2"/>
      <c r="IF12219" s="2"/>
      <c r="IG12219" s="2"/>
      <c r="IH12219" s="2"/>
      <c r="II12219" s="2"/>
      <c r="IJ12219" s="2"/>
      <c r="IK12219" s="2"/>
      <c r="IL12219" s="2"/>
      <c r="IM12219" s="2"/>
      <c r="IN12219" s="2"/>
      <c r="IO12219" s="2"/>
      <c r="IP12219" s="2"/>
      <c r="IQ12219" s="2"/>
      <c r="IR12219" s="2"/>
      <c r="IS12219" s="2"/>
      <c r="IT12219" s="2"/>
      <c r="IU12219" s="2"/>
      <c r="IV12219" s="2"/>
      <c r="IW12219" s="2"/>
      <c r="IX12219" s="2"/>
      <c r="IY12219" s="2"/>
      <c r="IZ12219" s="2"/>
      <c r="JA12219" s="2"/>
      <c r="JB12219" s="2"/>
      <c r="JC12219" s="2"/>
      <c r="JD12219" s="2"/>
      <c r="JE12219" s="2"/>
      <c r="JF12219" s="2"/>
      <c r="JG12219" s="2"/>
      <c r="JH12219" s="2"/>
      <c r="JI12219" s="2"/>
      <c r="JJ12219" s="2"/>
      <c r="JK12219" s="2"/>
      <c r="JL12219" s="2"/>
      <c r="JM12219" s="2"/>
      <c r="JN12219" s="2"/>
      <c r="JO12219" s="2"/>
      <c r="JP12219" s="2"/>
      <c r="JQ12219" s="2"/>
      <c r="JR12219" s="2"/>
      <c r="JS12219" s="2"/>
      <c r="JT12219" s="2"/>
      <c r="JU12219" s="2"/>
      <c r="JV12219" s="2"/>
      <c r="JW12219" s="2"/>
      <c r="JX12219" s="2"/>
      <c r="JY12219" s="2"/>
      <c r="JZ12219" s="2"/>
      <c r="KA12219" s="2"/>
      <c r="KB12219" s="2"/>
      <c r="KC12219" s="2"/>
      <c r="KD12219" s="2"/>
      <c r="KE12219" s="2"/>
      <c r="KF12219" s="2"/>
      <c r="KG12219" s="2"/>
      <c r="KH12219" s="2"/>
      <c r="KI12219" s="2"/>
      <c r="KJ12219" s="2"/>
      <c r="KK12219" s="2"/>
      <c r="KL12219" s="2"/>
      <c r="KM12219" s="2"/>
      <c r="KN12219" s="2"/>
      <c r="KO12219" s="2"/>
      <c r="KP12219" s="2"/>
      <c r="KQ12219" s="2"/>
      <c r="KR12219" s="2"/>
      <c r="KS12219" s="2"/>
      <c r="KT12219" s="2"/>
      <c r="KU12219" s="2"/>
      <c r="KV12219" s="2"/>
      <c r="KW12219" s="2"/>
      <c r="KX12219" s="2"/>
      <c r="KY12219" s="2"/>
      <c r="KZ12219" s="2"/>
      <c r="LA12219" s="2"/>
      <c r="LB12219" s="2"/>
      <c r="LC12219" s="2"/>
      <c r="LD12219" s="2"/>
      <c r="LE12219" s="2"/>
      <c r="LF12219" s="2"/>
      <c r="LG12219" s="2"/>
      <c r="LH12219" s="2"/>
      <c r="LI12219" s="2"/>
      <c r="LJ12219" s="2"/>
      <c r="LK12219" s="2"/>
      <c r="LL12219" s="2"/>
      <c r="LM12219" s="2"/>
      <c r="LN12219" s="2"/>
      <c r="LO12219" s="2"/>
      <c r="LP12219" s="2"/>
      <c r="LQ12219" s="2"/>
      <c r="LR12219" s="2"/>
      <c r="LS12219" s="2"/>
      <c r="LT12219" s="2"/>
      <c r="LU12219" s="2"/>
      <c r="LV12219" s="2"/>
      <c r="LW12219" s="2"/>
      <c r="LX12219" s="2"/>
      <c r="LY12219" s="2"/>
      <c r="LZ12219" s="2"/>
      <c r="MA12219" s="2"/>
      <c r="MB12219" s="2"/>
      <c r="MC12219" s="2"/>
      <c r="MD12219" s="2"/>
      <c r="ME12219" s="2"/>
      <c r="MF12219" s="2"/>
      <c r="MG12219" s="2"/>
      <c r="MH12219" s="2"/>
      <c r="MI12219" s="2"/>
      <c r="MJ12219" s="2"/>
      <c r="MK12219" s="2"/>
      <c r="ML12219" s="2"/>
      <c r="MM12219" s="2"/>
      <c r="MN12219" s="2"/>
      <c r="MO12219" s="2"/>
      <c r="MP12219" s="2"/>
      <c r="MQ12219" s="2"/>
      <c r="MR12219" s="2"/>
      <c r="MS12219" s="2"/>
      <c r="MT12219" s="2"/>
    </row>
    <row r="12220" spans="1:358">
      <c r="A12220" s="25">
        <f t="shared" si="190"/>
        <v>12219</v>
      </c>
      <c r="B12220" s="23" t="s">
        <v>3422</v>
      </c>
      <c r="C12220" s="23" t="s">
        <v>12966</v>
      </c>
      <c r="D12220" s="23" t="s">
        <v>12890</v>
      </c>
      <c r="E12220" s="23" t="s">
        <v>18</v>
      </c>
    </row>
    <row r="12221" spans="1:358">
      <c r="A12221" s="25">
        <f t="shared" si="190"/>
        <v>12220</v>
      </c>
      <c r="B12221" s="23" t="s">
        <v>8729</v>
      </c>
      <c r="C12221" s="23" t="s">
        <v>12967</v>
      </c>
      <c r="D12221" s="23" t="s">
        <v>12890</v>
      </c>
      <c r="E12221" s="23" t="s">
        <v>18</v>
      </c>
    </row>
    <row r="12222" spans="1:358">
      <c r="A12222" s="25">
        <f t="shared" si="190"/>
        <v>12221</v>
      </c>
      <c r="B12222" s="23" t="s">
        <v>1987</v>
      </c>
      <c r="C12222" s="23" t="s">
        <v>12902</v>
      </c>
      <c r="D12222" s="23" t="s">
        <v>12890</v>
      </c>
      <c r="E12222" s="23" t="s">
        <v>18</v>
      </c>
      <c r="Y12222" s="5"/>
      <c r="Z12222" s="5"/>
      <c r="AA12222" s="5"/>
      <c r="AB12222" s="5"/>
      <c r="AC12222" s="5"/>
      <c r="AD12222" s="5"/>
      <c r="AE12222" s="5"/>
      <c r="AF12222" s="5"/>
      <c r="AG12222" s="5"/>
      <c r="AH12222" s="5"/>
      <c r="AI12222" s="5"/>
      <c r="AJ12222" s="5"/>
      <c r="AK12222" s="5"/>
      <c r="AL12222" s="5"/>
      <c r="AM12222" s="5"/>
      <c r="AN12222" s="5"/>
      <c r="AO12222" s="5"/>
      <c r="AP12222" s="5"/>
      <c r="AQ12222" s="5"/>
      <c r="AR12222" s="5"/>
      <c r="AS12222" s="5"/>
      <c r="AT12222" s="5"/>
      <c r="AU12222" s="5"/>
      <c r="AV12222" s="5"/>
      <c r="AW12222" s="5"/>
      <c r="AX12222" s="5"/>
      <c r="AY12222" s="5"/>
      <c r="AZ12222" s="5"/>
      <c r="BA12222" s="5"/>
      <c r="BB12222" s="5"/>
      <c r="BC12222" s="5"/>
      <c r="BD12222" s="5"/>
      <c r="BE12222" s="5"/>
      <c r="BF12222" s="5"/>
      <c r="BG12222" s="5"/>
      <c r="BH12222" s="5"/>
      <c r="BI12222" s="5"/>
      <c r="BJ12222" s="5"/>
      <c r="BK12222" s="5"/>
      <c r="BL12222" s="5"/>
      <c r="BM12222" s="5"/>
      <c r="BN12222" s="5"/>
      <c r="BO12222" s="5"/>
      <c r="BP12222" s="5"/>
      <c r="BQ12222" s="5"/>
      <c r="BR12222" s="5"/>
      <c r="BS12222" s="5"/>
      <c r="BT12222" s="5"/>
      <c r="BU12222" s="5"/>
      <c r="BV12222" s="5"/>
      <c r="BW12222" s="5"/>
      <c r="BX12222" s="5"/>
      <c r="BY12222" s="5"/>
      <c r="BZ12222" s="5"/>
      <c r="CA12222" s="5"/>
      <c r="CB12222" s="5"/>
      <c r="CC12222" s="5"/>
      <c r="CD12222" s="5"/>
      <c r="CE12222" s="5"/>
      <c r="CF12222" s="5"/>
      <c r="CG12222" s="5"/>
      <c r="CH12222" s="5"/>
      <c r="CI12222" s="5"/>
      <c r="CJ12222" s="5"/>
      <c r="CK12222" s="5"/>
      <c r="CL12222" s="5"/>
      <c r="CM12222" s="5"/>
      <c r="CN12222" s="5"/>
      <c r="CO12222" s="5"/>
      <c r="CP12222" s="5"/>
      <c r="CQ12222" s="5"/>
      <c r="CR12222" s="5"/>
      <c r="CS12222" s="5"/>
      <c r="CT12222" s="5"/>
      <c r="CU12222" s="5"/>
      <c r="CV12222" s="5"/>
      <c r="CW12222" s="5"/>
      <c r="CX12222" s="5"/>
      <c r="CY12222" s="5"/>
      <c r="CZ12222" s="5"/>
      <c r="DA12222" s="5"/>
      <c r="DB12222" s="5"/>
      <c r="DC12222" s="5"/>
      <c r="DD12222" s="5"/>
      <c r="DE12222" s="5"/>
      <c r="DF12222" s="5"/>
      <c r="DG12222" s="5"/>
      <c r="DH12222" s="5"/>
      <c r="DI12222" s="5"/>
      <c r="DJ12222" s="5"/>
      <c r="DK12222" s="5"/>
      <c r="DL12222" s="5"/>
      <c r="DM12222" s="5"/>
      <c r="DN12222" s="5"/>
      <c r="DO12222" s="5"/>
      <c r="DP12222" s="5"/>
      <c r="DQ12222" s="5"/>
      <c r="DR12222" s="5"/>
      <c r="DS12222" s="5"/>
      <c r="DT12222" s="5"/>
      <c r="DU12222" s="5"/>
      <c r="DV12222" s="5"/>
      <c r="DW12222" s="5"/>
      <c r="DX12222" s="5"/>
      <c r="DY12222" s="5"/>
      <c r="DZ12222" s="5"/>
      <c r="EA12222" s="5"/>
      <c r="EB12222" s="5"/>
      <c r="EC12222" s="5"/>
      <c r="ED12222" s="5"/>
      <c r="EE12222" s="5"/>
      <c r="EF12222" s="5"/>
      <c r="EG12222" s="5"/>
      <c r="EH12222" s="5"/>
      <c r="EI12222" s="5"/>
      <c r="EJ12222" s="5"/>
      <c r="EK12222" s="5"/>
      <c r="EL12222" s="5"/>
      <c r="EM12222" s="5"/>
      <c r="EN12222" s="5"/>
      <c r="EO12222" s="5"/>
      <c r="EP12222" s="5"/>
      <c r="EQ12222" s="5"/>
      <c r="ER12222" s="5"/>
      <c r="ES12222" s="5"/>
      <c r="ET12222" s="5"/>
      <c r="EU12222" s="5"/>
      <c r="EV12222" s="5"/>
      <c r="EW12222" s="5"/>
      <c r="EX12222" s="5"/>
      <c r="EY12222" s="5"/>
      <c r="EZ12222" s="5"/>
      <c r="FA12222" s="5"/>
      <c r="FB12222" s="5"/>
      <c r="FC12222" s="5"/>
      <c r="FD12222" s="5"/>
      <c r="FE12222" s="5"/>
      <c r="FF12222" s="5"/>
      <c r="FG12222" s="5"/>
      <c r="FH12222" s="5"/>
      <c r="FI12222" s="5"/>
      <c r="FJ12222" s="5"/>
      <c r="FK12222" s="5"/>
      <c r="FL12222" s="5"/>
      <c r="FM12222" s="5"/>
      <c r="FN12222" s="5"/>
      <c r="FO12222" s="5"/>
      <c r="FP12222" s="5"/>
      <c r="FQ12222" s="5"/>
      <c r="FR12222" s="5"/>
      <c r="FS12222" s="5"/>
      <c r="FT12222" s="5"/>
      <c r="FU12222" s="5"/>
      <c r="FV12222" s="5"/>
      <c r="FW12222" s="5"/>
      <c r="FX12222" s="5"/>
      <c r="FY12222" s="5"/>
      <c r="FZ12222" s="5"/>
      <c r="GA12222" s="5"/>
      <c r="GB12222" s="5"/>
      <c r="GC12222" s="5"/>
      <c r="GD12222" s="5"/>
      <c r="GE12222" s="5"/>
      <c r="GF12222" s="5"/>
      <c r="GG12222" s="5"/>
      <c r="GH12222" s="5"/>
      <c r="GI12222" s="5"/>
      <c r="GJ12222" s="5"/>
      <c r="GK12222" s="5"/>
      <c r="GL12222" s="5"/>
      <c r="GM12222" s="5"/>
      <c r="GN12222" s="5"/>
      <c r="GO12222" s="5"/>
      <c r="GP12222" s="5"/>
      <c r="GQ12222" s="5"/>
      <c r="GR12222" s="5"/>
      <c r="GS12222" s="5"/>
      <c r="GT12222" s="5"/>
      <c r="GU12222" s="5"/>
      <c r="GV12222" s="5"/>
      <c r="GW12222" s="5"/>
      <c r="GX12222" s="5"/>
      <c r="GY12222" s="5"/>
      <c r="GZ12222" s="5"/>
      <c r="HA12222" s="5"/>
      <c r="HB12222" s="5"/>
      <c r="HC12222" s="5"/>
      <c r="HD12222" s="5"/>
      <c r="HE12222" s="5"/>
      <c r="HF12222" s="5"/>
      <c r="HG12222" s="5"/>
      <c r="HH12222" s="5"/>
      <c r="HI12222" s="5"/>
      <c r="HJ12222" s="5"/>
      <c r="HK12222" s="5"/>
      <c r="HL12222" s="5"/>
      <c r="HM12222" s="5"/>
      <c r="HN12222" s="5"/>
      <c r="HO12222" s="5"/>
      <c r="HP12222" s="5"/>
      <c r="HQ12222" s="5"/>
      <c r="HR12222" s="5"/>
      <c r="HS12222" s="5"/>
      <c r="HT12222" s="5"/>
      <c r="HU12222" s="5"/>
      <c r="HV12222" s="5"/>
      <c r="HW12222" s="5"/>
      <c r="HX12222" s="5"/>
      <c r="HY12222" s="5"/>
      <c r="HZ12222" s="5"/>
      <c r="IA12222" s="5"/>
      <c r="IB12222" s="5"/>
      <c r="IC12222" s="5"/>
      <c r="ID12222" s="5"/>
      <c r="IE12222" s="5"/>
      <c r="IF12222" s="5"/>
      <c r="IG12222" s="5"/>
      <c r="IH12222" s="5"/>
      <c r="II12222" s="5"/>
      <c r="IJ12222" s="5"/>
      <c r="IK12222" s="5"/>
      <c r="IL12222" s="5"/>
      <c r="IM12222" s="5"/>
      <c r="IN12222" s="5"/>
      <c r="IO12222" s="5"/>
      <c r="IP12222" s="5"/>
      <c r="IQ12222" s="5"/>
      <c r="IR12222" s="5"/>
      <c r="IS12222" s="5"/>
      <c r="IT12222" s="5"/>
      <c r="IU12222" s="5"/>
      <c r="IV12222" s="5"/>
      <c r="IW12222" s="5"/>
      <c r="IX12222" s="5"/>
      <c r="IY12222" s="5"/>
      <c r="IZ12222" s="5"/>
      <c r="JA12222" s="5"/>
      <c r="JB12222" s="5"/>
      <c r="JC12222" s="5"/>
      <c r="JD12222" s="5"/>
      <c r="JE12222" s="5"/>
      <c r="JF12222" s="5"/>
      <c r="JG12222" s="5"/>
      <c r="JH12222" s="5"/>
      <c r="JI12222" s="5"/>
      <c r="JJ12222" s="5"/>
      <c r="JK12222" s="5"/>
      <c r="JL12222" s="5"/>
      <c r="JM12222" s="5"/>
      <c r="JN12222" s="5"/>
      <c r="JO12222" s="5"/>
      <c r="JP12222" s="5"/>
      <c r="JQ12222" s="5"/>
      <c r="JR12222" s="5"/>
      <c r="JS12222" s="5"/>
      <c r="JT12222" s="5"/>
      <c r="JU12222" s="5"/>
      <c r="JV12222" s="5"/>
      <c r="JW12222" s="5"/>
      <c r="JX12222" s="5"/>
      <c r="JY12222" s="5"/>
      <c r="JZ12222" s="5"/>
      <c r="KA12222" s="5"/>
      <c r="KB12222" s="5"/>
      <c r="KC12222" s="5"/>
      <c r="KD12222" s="5"/>
      <c r="KE12222" s="5"/>
      <c r="KF12222" s="5"/>
      <c r="KG12222" s="5"/>
      <c r="KH12222" s="5"/>
      <c r="KI12222" s="5"/>
      <c r="KJ12222" s="5"/>
      <c r="KK12222" s="5"/>
      <c r="KL12222" s="5"/>
      <c r="KM12222" s="5"/>
      <c r="KN12222" s="5"/>
      <c r="KO12222" s="5"/>
      <c r="KP12222" s="5"/>
      <c r="KQ12222" s="5"/>
      <c r="KR12222" s="5"/>
      <c r="KS12222" s="5"/>
      <c r="KT12222" s="5"/>
      <c r="KU12222" s="5"/>
      <c r="KV12222" s="5"/>
      <c r="KW12222" s="5"/>
      <c r="KX12222" s="5"/>
      <c r="KY12222" s="5"/>
      <c r="KZ12222" s="5"/>
      <c r="LA12222" s="5"/>
      <c r="LB12222" s="5"/>
      <c r="LC12222" s="5"/>
      <c r="LD12222" s="5"/>
      <c r="LE12222" s="5"/>
      <c r="LF12222" s="5"/>
      <c r="LG12222" s="5"/>
      <c r="LH12222" s="5"/>
      <c r="LI12222" s="5"/>
      <c r="LJ12222" s="5"/>
      <c r="LK12222" s="5"/>
      <c r="LL12222" s="5"/>
      <c r="LM12222" s="5"/>
      <c r="LN12222" s="5"/>
      <c r="LO12222" s="5"/>
      <c r="LP12222" s="5"/>
      <c r="LQ12222" s="5"/>
      <c r="LR12222" s="5"/>
      <c r="LS12222" s="5"/>
      <c r="LT12222" s="5"/>
      <c r="LU12222" s="5"/>
      <c r="LV12222" s="5"/>
      <c r="LW12222" s="5"/>
      <c r="LX12222" s="5"/>
      <c r="LY12222" s="5"/>
      <c r="LZ12222" s="5"/>
      <c r="MA12222" s="5"/>
      <c r="MB12222" s="5"/>
      <c r="MC12222" s="5"/>
      <c r="MD12222" s="5"/>
      <c r="ME12222" s="5"/>
      <c r="MF12222" s="5"/>
      <c r="MG12222" s="5"/>
      <c r="MH12222" s="5"/>
      <c r="MI12222" s="5"/>
      <c r="MJ12222" s="5"/>
      <c r="MK12222" s="5"/>
      <c r="ML12222" s="5"/>
      <c r="MM12222" s="5"/>
      <c r="MN12222" s="5"/>
      <c r="MO12222" s="5"/>
      <c r="MP12222" s="5"/>
      <c r="MQ12222" s="5"/>
      <c r="MR12222" s="5"/>
      <c r="MS12222" s="5"/>
      <c r="MT12222" s="5"/>
    </row>
    <row r="12223" spans="1:358">
      <c r="A12223" s="25">
        <f t="shared" si="190"/>
        <v>12222</v>
      </c>
      <c r="B12223" s="23" t="s">
        <v>3036</v>
      </c>
      <c r="C12223" s="23" t="s">
        <v>12968</v>
      </c>
      <c r="D12223" s="23" t="s">
        <v>12890</v>
      </c>
      <c r="E12223" s="23" t="s">
        <v>18</v>
      </c>
    </row>
    <row r="12224" spans="1:358">
      <c r="A12224" s="25">
        <f t="shared" si="190"/>
        <v>12223</v>
      </c>
      <c r="B12224" s="23" t="s">
        <v>1785</v>
      </c>
      <c r="C12224" s="23" t="s">
        <v>12969</v>
      </c>
      <c r="D12224" s="23" t="s">
        <v>12890</v>
      </c>
      <c r="E12224" s="23" t="s">
        <v>18</v>
      </c>
    </row>
    <row r="12225" spans="1:9">
      <c r="A12225" s="25">
        <f t="shared" si="190"/>
        <v>12224</v>
      </c>
      <c r="B12225" s="23" t="s">
        <v>2394</v>
      </c>
      <c r="C12225" s="23" t="s">
        <v>12970</v>
      </c>
      <c r="D12225" s="23" t="s">
        <v>12890</v>
      </c>
      <c r="E12225" s="23" t="s">
        <v>18</v>
      </c>
    </row>
    <row r="12226" spans="1:9">
      <c r="A12226" s="25">
        <f t="shared" si="190"/>
        <v>12225</v>
      </c>
      <c r="B12226" s="23" t="s">
        <v>171</v>
      </c>
      <c r="C12226" s="23" t="s">
        <v>12971</v>
      </c>
      <c r="D12226" s="23" t="s">
        <v>12890</v>
      </c>
      <c r="E12226" s="23" t="s">
        <v>18</v>
      </c>
    </row>
    <row r="12227" spans="1:9">
      <c r="A12227" s="25">
        <f t="shared" ref="A12227:A12290" si="191">+A12226+1</f>
        <v>12226</v>
      </c>
      <c r="B12227" s="23" t="s">
        <v>12972</v>
      </c>
      <c r="C12227" s="23" t="s">
        <v>12973</v>
      </c>
      <c r="D12227" s="23" t="s">
        <v>12890</v>
      </c>
      <c r="E12227" s="23" t="s">
        <v>18</v>
      </c>
    </row>
    <row r="12228" spans="1:9">
      <c r="A12228" s="25">
        <f t="shared" si="191"/>
        <v>12227</v>
      </c>
      <c r="B12228" s="23" t="s">
        <v>12974</v>
      </c>
      <c r="C12228" s="23" t="s">
        <v>12975</v>
      </c>
      <c r="D12228" s="23" t="s">
        <v>12890</v>
      </c>
      <c r="E12228" s="23" t="s">
        <v>18</v>
      </c>
    </row>
    <row r="12229" spans="1:9">
      <c r="A12229" s="25">
        <f t="shared" si="191"/>
        <v>12228</v>
      </c>
      <c r="B12229" s="23" t="s">
        <v>338</v>
      </c>
      <c r="C12229" s="23" t="s">
        <v>12976</v>
      </c>
      <c r="D12229" s="23" t="s">
        <v>12890</v>
      </c>
      <c r="E12229" s="23" t="s">
        <v>18</v>
      </c>
    </row>
    <row r="12230" spans="1:9">
      <c r="A12230" s="25">
        <f t="shared" si="191"/>
        <v>12229</v>
      </c>
      <c r="B12230" s="23" t="s">
        <v>1752</v>
      </c>
      <c r="C12230" s="23" t="s">
        <v>12977</v>
      </c>
      <c r="D12230" s="23" t="s">
        <v>12890</v>
      </c>
      <c r="E12230" s="23" t="s">
        <v>18</v>
      </c>
    </row>
    <row r="12231" spans="1:9">
      <c r="A12231" s="25">
        <f t="shared" si="191"/>
        <v>12230</v>
      </c>
      <c r="B12231" s="23" t="s">
        <v>719</v>
      </c>
      <c r="C12231" s="23" t="s">
        <v>12978</v>
      </c>
      <c r="D12231" s="23" t="s">
        <v>12890</v>
      </c>
      <c r="E12231" s="23" t="s">
        <v>18</v>
      </c>
    </row>
    <row r="12232" spans="1:9">
      <c r="A12232" s="25">
        <f t="shared" si="191"/>
        <v>12231</v>
      </c>
      <c r="B12232" s="23" t="s">
        <v>5810</v>
      </c>
      <c r="C12232" s="23" t="s">
        <v>12979</v>
      </c>
      <c r="D12232" s="23" t="s">
        <v>12890</v>
      </c>
      <c r="E12232" s="23" t="s">
        <v>18</v>
      </c>
    </row>
    <row r="12233" spans="1:9">
      <c r="A12233" s="25">
        <f t="shared" si="191"/>
        <v>12232</v>
      </c>
      <c r="B12233" s="23" t="s">
        <v>12980</v>
      </c>
      <c r="C12233" s="23" t="s">
        <v>12981</v>
      </c>
      <c r="D12233" s="23" t="s">
        <v>12890</v>
      </c>
      <c r="E12233" s="23" t="s">
        <v>18</v>
      </c>
      <c r="G12233" s="41"/>
      <c r="H12233" s="41"/>
      <c r="I12233" s="41"/>
    </row>
    <row r="12234" spans="1:9">
      <c r="A12234" s="25">
        <f t="shared" si="191"/>
        <v>12233</v>
      </c>
      <c r="B12234" s="23" t="s">
        <v>1382</v>
      </c>
      <c r="C12234" s="23" t="s">
        <v>12982</v>
      </c>
      <c r="D12234" s="23" t="s">
        <v>12890</v>
      </c>
      <c r="E12234" s="23" t="s">
        <v>18</v>
      </c>
    </row>
    <row r="12235" spans="1:9">
      <c r="A12235" s="25">
        <f t="shared" si="191"/>
        <v>12234</v>
      </c>
      <c r="B12235" s="23" t="s">
        <v>534</v>
      </c>
      <c r="C12235" s="23" t="s">
        <v>12983</v>
      </c>
      <c r="D12235" s="23" t="s">
        <v>12890</v>
      </c>
      <c r="E12235" s="23" t="s">
        <v>18</v>
      </c>
    </row>
    <row r="12236" spans="1:9">
      <c r="A12236" s="25">
        <f t="shared" si="191"/>
        <v>12235</v>
      </c>
      <c r="B12236" s="23" t="s">
        <v>1050</v>
      </c>
      <c r="C12236" s="23" t="s">
        <v>12984</v>
      </c>
      <c r="D12236" s="23" t="s">
        <v>12890</v>
      </c>
      <c r="E12236" s="23" t="s">
        <v>18</v>
      </c>
    </row>
    <row r="12237" spans="1:9">
      <c r="A12237" s="25">
        <f t="shared" si="191"/>
        <v>12236</v>
      </c>
      <c r="B12237" s="23" t="s">
        <v>24</v>
      </c>
      <c r="C12237" s="23" t="s">
        <v>12985</v>
      </c>
      <c r="D12237" s="23" t="s">
        <v>12890</v>
      </c>
      <c r="E12237" s="23" t="s">
        <v>18</v>
      </c>
    </row>
    <row r="12238" spans="1:9">
      <c r="A12238" s="25">
        <f t="shared" si="191"/>
        <v>12237</v>
      </c>
      <c r="B12238" s="23" t="s">
        <v>2675</v>
      </c>
      <c r="C12238" s="23" t="s">
        <v>12986</v>
      </c>
      <c r="D12238" s="23" t="s">
        <v>12890</v>
      </c>
      <c r="E12238" s="23" t="s">
        <v>18</v>
      </c>
    </row>
    <row r="12239" spans="1:9">
      <c r="A12239" s="25">
        <f t="shared" si="191"/>
        <v>12238</v>
      </c>
      <c r="B12239" s="23" t="s">
        <v>12987</v>
      </c>
      <c r="C12239" s="23" t="s">
        <v>12988</v>
      </c>
      <c r="D12239" s="23" t="s">
        <v>12890</v>
      </c>
      <c r="E12239" s="23" t="s">
        <v>18</v>
      </c>
    </row>
    <row r="12240" spans="1:9">
      <c r="A12240" s="25">
        <f t="shared" si="191"/>
        <v>12239</v>
      </c>
      <c r="B12240" s="23" t="s">
        <v>12989</v>
      </c>
      <c r="C12240" s="23" t="s">
        <v>12990</v>
      </c>
      <c r="D12240" s="23" t="s">
        <v>12890</v>
      </c>
      <c r="E12240" s="23" t="s">
        <v>18</v>
      </c>
    </row>
    <row r="12241" spans="1:5">
      <c r="A12241" s="25">
        <f t="shared" si="191"/>
        <v>12240</v>
      </c>
      <c r="B12241" s="23" t="s">
        <v>1499</v>
      </c>
      <c r="C12241" s="23" t="s">
        <v>12991</v>
      </c>
      <c r="D12241" s="23" t="s">
        <v>12890</v>
      </c>
      <c r="E12241" s="23" t="s">
        <v>18</v>
      </c>
    </row>
    <row r="12242" spans="1:5">
      <c r="A12242" s="25">
        <f t="shared" si="191"/>
        <v>12241</v>
      </c>
      <c r="B12242" s="23" t="s">
        <v>12992</v>
      </c>
      <c r="C12242" s="23" t="s">
        <v>12993</v>
      </c>
      <c r="D12242" s="23" t="s">
        <v>12890</v>
      </c>
      <c r="E12242" s="23" t="s">
        <v>18</v>
      </c>
    </row>
    <row r="12243" spans="1:5">
      <c r="A12243" s="25">
        <f t="shared" si="191"/>
        <v>12242</v>
      </c>
      <c r="B12243" s="23" t="s">
        <v>145</v>
      </c>
      <c r="C12243" s="23" t="s">
        <v>12994</v>
      </c>
      <c r="D12243" s="23" t="s">
        <v>12890</v>
      </c>
      <c r="E12243" s="23" t="s">
        <v>18</v>
      </c>
    </row>
    <row r="12244" spans="1:5">
      <c r="A12244" s="25">
        <f t="shared" si="191"/>
        <v>12243</v>
      </c>
      <c r="B12244" s="23" t="s">
        <v>2876</v>
      </c>
      <c r="C12244" s="23" t="s">
        <v>12995</v>
      </c>
      <c r="D12244" s="23" t="s">
        <v>12890</v>
      </c>
      <c r="E12244" s="23" t="s">
        <v>18</v>
      </c>
    </row>
    <row r="12245" spans="1:5">
      <c r="A12245" s="25">
        <f t="shared" si="191"/>
        <v>12244</v>
      </c>
      <c r="B12245" s="23" t="s">
        <v>163</v>
      </c>
      <c r="C12245" s="23" t="s">
        <v>12996</v>
      </c>
      <c r="D12245" s="23" t="s">
        <v>12890</v>
      </c>
      <c r="E12245" s="23" t="s">
        <v>18</v>
      </c>
    </row>
    <row r="12246" spans="1:5">
      <c r="A12246" s="25">
        <f t="shared" si="191"/>
        <v>12245</v>
      </c>
      <c r="B12246" s="23" t="s">
        <v>145</v>
      </c>
      <c r="C12246" s="23" t="s">
        <v>12997</v>
      </c>
      <c r="D12246" s="23" t="s">
        <v>12890</v>
      </c>
      <c r="E12246" s="23" t="s">
        <v>18</v>
      </c>
    </row>
    <row r="12247" spans="1:5">
      <c r="A12247" s="25">
        <f t="shared" si="191"/>
        <v>12246</v>
      </c>
      <c r="B12247" s="23" t="s">
        <v>12998</v>
      </c>
      <c r="C12247" s="23" t="s">
        <v>12999</v>
      </c>
      <c r="D12247" s="23" t="s">
        <v>12890</v>
      </c>
      <c r="E12247" s="23" t="s">
        <v>18</v>
      </c>
    </row>
    <row r="12248" spans="1:5">
      <c r="A12248" s="25">
        <f t="shared" si="191"/>
        <v>12247</v>
      </c>
      <c r="B12248" s="23" t="s">
        <v>13000</v>
      </c>
      <c r="C12248" s="23" t="s">
        <v>13001</v>
      </c>
      <c r="D12248" s="23" t="s">
        <v>12890</v>
      </c>
      <c r="E12248" s="23" t="s">
        <v>18</v>
      </c>
    </row>
    <row r="12249" spans="1:5">
      <c r="A12249" s="25">
        <f t="shared" si="191"/>
        <v>12248</v>
      </c>
      <c r="B12249" s="23" t="s">
        <v>1934</v>
      </c>
      <c r="C12249" s="23" t="s">
        <v>13002</v>
      </c>
      <c r="D12249" s="23" t="s">
        <v>12890</v>
      </c>
      <c r="E12249" s="23" t="s">
        <v>18</v>
      </c>
    </row>
    <row r="12250" spans="1:5">
      <c r="A12250" s="25">
        <f t="shared" si="191"/>
        <v>12249</v>
      </c>
      <c r="B12250" s="23" t="s">
        <v>303</v>
      </c>
      <c r="C12250" s="23" t="s">
        <v>13003</v>
      </c>
      <c r="D12250" s="23" t="s">
        <v>12890</v>
      </c>
      <c r="E12250" s="23" t="s">
        <v>18</v>
      </c>
    </row>
    <row r="12251" spans="1:5">
      <c r="A12251" s="25">
        <f t="shared" si="191"/>
        <v>12250</v>
      </c>
      <c r="B12251" s="23" t="s">
        <v>733</v>
      </c>
      <c r="C12251" s="23" t="s">
        <v>13004</v>
      </c>
      <c r="D12251" s="23" t="s">
        <v>12890</v>
      </c>
      <c r="E12251" s="23" t="s">
        <v>18</v>
      </c>
    </row>
    <row r="12252" spans="1:5">
      <c r="A12252" s="25">
        <f t="shared" si="191"/>
        <v>12251</v>
      </c>
      <c r="B12252" s="23" t="s">
        <v>13005</v>
      </c>
      <c r="C12252" s="23" t="s">
        <v>13006</v>
      </c>
      <c r="D12252" s="23" t="s">
        <v>12890</v>
      </c>
      <c r="E12252" s="23" t="s">
        <v>18</v>
      </c>
    </row>
    <row r="12253" spans="1:5">
      <c r="A12253" s="25">
        <f t="shared" si="191"/>
        <v>12252</v>
      </c>
      <c r="B12253" s="23" t="s">
        <v>3197</v>
      </c>
      <c r="C12253" s="23" t="s">
        <v>13007</v>
      </c>
      <c r="D12253" s="23" t="s">
        <v>12890</v>
      </c>
      <c r="E12253" s="23" t="s">
        <v>18</v>
      </c>
    </row>
    <row r="12254" spans="1:5">
      <c r="A12254" s="25">
        <f t="shared" si="191"/>
        <v>12253</v>
      </c>
      <c r="B12254" s="23" t="s">
        <v>405</v>
      </c>
      <c r="C12254" s="23" t="s">
        <v>13008</v>
      </c>
      <c r="D12254" s="23" t="s">
        <v>12890</v>
      </c>
      <c r="E12254" s="23" t="s">
        <v>18</v>
      </c>
    </row>
    <row r="12255" spans="1:5">
      <c r="A12255" s="25">
        <f t="shared" si="191"/>
        <v>12254</v>
      </c>
      <c r="B12255" s="23" t="s">
        <v>405</v>
      </c>
      <c r="C12255" s="23" t="s">
        <v>13009</v>
      </c>
      <c r="D12255" s="23" t="s">
        <v>12890</v>
      </c>
      <c r="E12255" s="23" t="s">
        <v>18</v>
      </c>
    </row>
    <row r="12256" spans="1:5">
      <c r="A12256" s="25">
        <f t="shared" si="191"/>
        <v>12255</v>
      </c>
      <c r="B12256" s="23" t="s">
        <v>346</v>
      </c>
      <c r="C12256" s="23" t="s">
        <v>13010</v>
      </c>
      <c r="D12256" s="23" t="s">
        <v>12890</v>
      </c>
      <c r="E12256" s="23" t="s">
        <v>18</v>
      </c>
    </row>
    <row r="12257" spans="1:358">
      <c r="A12257" s="25">
        <f t="shared" si="191"/>
        <v>12256</v>
      </c>
      <c r="B12257" s="23" t="s">
        <v>840</v>
      </c>
      <c r="C12257" s="23" t="s">
        <v>13011</v>
      </c>
      <c r="D12257" s="23" t="s">
        <v>12890</v>
      </c>
      <c r="E12257" s="23" t="s">
        <v>18</v>
      </c>
    </row>
    <row r="12258" spans="1:358" s="5" customFormat="1">
      <c r="A12258" s="25">
        <f t="shared" si="191"/>
        <v>12257</v>
      </c>
      <c r="B12258" s="23" t="s">
        <v>11272</v>
      </c>
      <c r="C12258" s="23" t="s">
        <v>13012</v>
      </c>
      <c r="D12258" s="23" t="s">
        <v>12890</v>
      </c>
      <c r="E12258" s="23" t="s">
        <v>18</v>
      </c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  <c r="AE12258" s="2"/>
      <c r="AF12258" s="2"/>
      <c r="AG12258" s="2"/>
      <c r="AH12258" s="2"/>
      <c r="AI12258" s="2"/>
      <c r="AJ12258" s="2"/>
      <c r="AK12258" s="2"/>
      <c r="AL12258" s="2"/>
      <c r="AM12258" s="2"/>
      <c r="AN12258" s="2"/>
      <c r="AO12258" s="2"/>
      <c r="AP12258" s="2"/>
      <c r="AQ12258" s="2"/>
      <c r="AR12258" s="2"/>
      <c r="AS12258" s="2"/>
      <c r="AT12258" s="2"/>
      <c r="AU12258" s="2"/>
      <c r="AV12258" s="2"/>
      <c r="AW12258" s="2"/>
      <c r="AX12258" s="2"/>
      <c r="AY12258" s="2"/>
      <c r="AZ12258" s="2"/>
      <c r="BA12258" s="2"/>
      <c r="BB12258" s="2"/>
      <c r="BC12258" s="2"/>
      <c r="BD12258" s="2"/>
      <c r="BE12258" s="2"/>
      <c r="BF12258" s="2"/>
      <c r="BG12258" s="2"/>
      <c r="BH12258" s="2"/>
      <c r="BI12258" s="2"/>
      <c r="BJ12258" s="2"/>
      <c r="BK12258" s="2"/>
      <c r="BL12258" s="2"/>
      <c r="BM12258" s="2"/>
      <c r="BN12258" s="2"/>
      <c r="BO12258" s="2"/>
      <c r="BP12258" s="2"/>
      <c r="BQ12258" s="2"/>
      <c r="BR12258" s="2"/>
      <c r="BS12258" s="2"/>
      <c r="BT12258" s="2"/>
      <c r="BU12258" s="2"/>
      <c r="BV12258" s="2"/>
      <c r="BW12258" s="2"/>
      <c r="BX12258" s="2"/>
      <c r="BY12258" s="2"/>
      <c r="BZ12258" s="2"/>
      <c r="CA12258" s="2"/>
      <c r="CB12258" s="2"/>
      <c r="CC12258" s="2"/>
      <c r="CD12258" s="2"/>
      <c r="CE12258" s="2"/>
      <c r="CF12258" s="2"/>
      <c r="CG12258" s="2"/>
      <c r="CH12258" s="2"/>
      <c r="CI12258" s="2"/>
      <c r="CJ12258" s="2"/>
      <c r="CK12258" s="2"/>
      <c r="CL12258" s="2"/>
      <c r="CM12258" s="2"/>
      <c r="CN12258" s="2"/>
      <c r="CO12258" s="2"/>
      <c r="CP12258" s="2"/>
      <c r="CQ12258" s="2"/>
      <c r="CR12258" s="2"/>
      <c r="CS12258" s="2"/>
      <c r="CT12258" s="2"/>
      <c r="CU12258" s="2"/>
      <c r="CV12258" s="2"/>
      <c r="CW12258" s="2"/>
      <c r="CX12258" s="2"/>
      <c r="CY12258" s="2"/>
      <c r="CZ12258" s="2"/>
      <c r="DA12258" s="2"/>
      <c r="DB12258" s="2"/>
      <c r="DC12258" s="2"/>
      <c r="DD12258" s="2"/>
      <c r="DE12258" s="2"/>
      <c r="DF12258" s="2"/>
      <c r="DG12258" s="2"/>
      <c r="DH12258" s="2"/>
      <c r="DI12258" s="2"/>
      <c r="DJ12258" s="2"/>
      <c r="DK12258" s="2"/>
      <c r="DL12258" s="2"/>
      <c r="DM12258" s="2"/>
      <c r="DN12258" s="2"/>
      <c r="DO12258" s="2"/>
      <c r="DP12258" s="2"/>
      <c r="DQ12258" s="2"/>
      <c r="DR12258" s="2"/>
      <c r="DS12258" s="2"/>
      <c r="DT12258" s="2"/>
      <c r="DU12258" s="2"/>
      <c r="DV12258" s="2"/>
      <c r="DW12258" s="2"/>
      <c r="DX12258" s="2"/>
      <c r="DY12258" s="2"/>
      <c r="DZ12258" s="2"/>
      <c r="EA12258" s="2"/>
      <c r="EB12258" s="2"/>
      <c r="EC12258" s="2"/>
      <c r="ED12258" s="2"/>
      <c r="EE12258" s="2"/>
      <c r="EF12258" s="2"/>
      <c r="EG12258" s="2"/>
      <c r="EH12258" s="2"/>
      <c r="EI12258" s="2"/>
      <c r="EJ12258" s="2"/>
      <c r="EK12258" s="2"/>
      <c r="EL12258" s="2"/>
      <c r="EM12258" s="2"/>
      <c r="EN12258" s="2"/>
      <c r="EO12258" s="2"/>
      <c r="EP12258" s="2"/>
      <c r="EQ12258" s="2"/>
      <c r="ER12258" s="2"/>
      <c r="ES12258" s="2"/>
      <c r="ET12258" s="2"/>
      <c r="EU12258" s="2"/>
      <c r="EV12258" s="2"/>
      <c r="EW12258" s="2"/>
      <c r="EX12258" s="2"/>
      <c r="EY12258" s="2"/>
      <c r="EZ12258" s="2"/>
      <c r="FA12258" s="2"/>
      <c r="FB12258" s="2"/>
      <c r="FC12258" s="2"/>
      <c r="FD12258" s="2"/>
      <c r="FE12258" s="2"/>
      <c r="FF12258" s="2"/>
      <c r="FG12258" s="2"/>
      <c r="FH12258" s="2"/>
      <c r="FI12258" s="2"/>
      <c r="FJ12258" s="2"/>
      <c r="FK12258" s="2"/>
      <c r="FL12258" s="2"/>
      <c r="FM12258" s="2"/>
      <c r="FN12258" s="2"/>
      <c r="FO12258" s="2"/>
      <c r="FP12258" s="2"/>
      <c r="FQ12258" s="2"/>
      <c r="FR12258" s="2"/>
      <c r="FS12258" s="2"/>
      <c r="FT12258" s="2"/>
      <c r="FU12258" s="2"/>
      <c r="FV12258" s="2"/>
      <c r="FW12258" s="2"/>
      <c r="FX12258" s="2"/>
      <c r="FY12258" s="2"/>
      <c r="FZ12258" s="2"/>
      <c r="GA12258" s="2"/>
      <c r="GB12258" s="2"/>
      <c r="GC12258" s="2"/>
      <c r="GD12258" s="2"/>
      <c r="GE12258" s="2"/>
      <c r="GF12258" s="2"/>
      <c r="GG12258" s="2"/>
      <c r="GH12258" s="2"/>
      <c r="GI12258" s="2"/>
      <c r="GJ12258" s="2"/>
      <c r="GK12258" s="2"/>
      <c r="GL12258" s="2"/>
      <c r="GM12258" s="2"/>
      <c r="GN12258" s="2"/>
      <c r="GO12258" s="2"/>
      <c r="GP12258" s="2"/>
      <c r="GQ12258" s="2"/>
      <c r="GR12258" s="2"/>
      <c r="GS12258" s="2"/>
      <c r="GT12258" s="2"/>
      <c r="GU12258" s="2"/>
      <c r="GV12258" s="2"/>
      <c r="GW12258" s="2"/>
      <c r="GX12258" s="2"/>
      <c r="GY12258" s="2"/>
      <c r="GZ12258" s="2"/>
      <c r="HA12258" s="2"/>
      <c r="HB12258" s="2"/>
      <c r="HC12258" s="2"/>
      <c r="HD12258" s="2"/>
      <c r="HE12258" s="2"/>
      <c r="HF12258" s="2"/>
      <c r="HG12258" s="2"/>
      <c r="HH12258" s="2"/>
      <c r="HI12258" s="2"/>
      <c r="HJ12258" s="2"/>
      <c r="HK12258" s="2"/>
      <c r="HL12258" s="2"/>
      <c r="HM12258" s="2"/>
      <c r="HN12258" s="2"/>
      <c r="HO12258" s="2"/>
      <c r="HP12258" s="2"/>
      <c r="HQ12258" s="2"/>
      <c r="HR12258" s="2"/>
      <c r="HS12258" s="2"/>
      <c r="HT12258" s="2"/>
      <c r="HU12258" s="2"/>
      <c r="HV12258" s="2"/>
      <c r="HW12258" s="2"/>
      <c r="HX12258" s="2"/>
      <c r="HY12258" s="2"/>
      <c r="HZ12258" s="2"/>
      <c r="IA12258" s="2"/>
      <c r="IB12258" s="2"/>
      <c r="IC12258" s="2"/>
      <c r="ID12258" s="2"/>
      <c r="IE12258" s="2"/>
      <c r="IF12258" s="2"/>
      <c r="IG12258" s="2"/>
      <c r="IH12258" s="2"/>
      <c r="II12258" s="2"/>
      <c r="IJ12258" s="2"/>
      <c r="IK12258" s="2"/>
      <c r="IL12258" s="2"/>
      <c r="IM12258" s="2"/>
      <c r="IN12258" s="2"/>
      <c r="IO12258" s="2"/>
      <c r="IP12258" s="2"/>
      <c r="IQ12258" s="2"/>
      <c r="IR12258" s="2"/>
      <c r="IS12258" s="2"/>
      <c r="IT12258" s="2"/>
      <c r="IU12258" s="2"/>
      <c r="IV12258" s="2"/>
      <c r="IW12258" s="2"/>
      <c r="IX12258" s="2"/>
      <c r="IY12258" s="2"/>
      <c r="IZ12258" s="2"/>
      <c r="JA12258" s="2"/>
      <c r="JB12258" s="2"/>
      <c r="JC12258" s="2"/>
      <c r="JD12258" s="2"/>
      <c r="JE12258" s="2"/>
      <c r="JF12258" s="2"/>
      <c r="JG12258" s="2"/>
      <c r="JH12258" s="2"/>
      <c r="JI12258" s="2"/>
      <c r="JJ12258" s="2"/>
      <c r="JK12258" s="2"/>
      <c r="JL12258" s="2"/>
      <c r="JM12258" s="2"/>
      <c r="JN12258" s="2"/>
      <c r="JO12258" s="2"/>
      <c r="JP12258" s="2"/>
      <c r="JQ12258" s="2"/>
      <c r="JR12258" s="2"/>
      <c r="JS12258" s="2"/>
      <c r="JT12258" s="2"/>
      <c r="JU12258" s="2"/>
      <c r="JV12258" s="2"/>
      <c r="JW12258" s="2"/>
      <c r="JX12258" s="2"/>
      <c r="JY12258" s="2"/>
      <c r="JZ12258" s="2"/>
      <c r="KA12258" s="2"/>
      <c r="KB12258" s="2"/>
      <c r="KC12258" s="2"/>
      <c r="KD12258" s="2"/>
      <c r="KE12258" s="2"/>
      <c r="KF12258" s="2"/>
      <c r="KG12258" s="2"/>
      <c r="KH12258" s="2"/>
      <c r="KI12258" s="2"/>
      <c r="KJ12258" s="2"/>
      <c r="KK12258" s="2"/>
      <c r="KL12258" s="2"/>
      <c r="KM12258" s="2"/>
      <c r="KN12258" s="2"/>
      <c r="KO12258" s="2"/>
      <c r="KP12258" s="2"/>
      <c r="KQ12258" s="2"/>
      <c r="KR12258" s="2"/>
      <c r="KS12258" s="2"/>
      <c r="KT12258" s="2"/>
      <c r="KU12258" s="2"/>
      <c r="KV12258" s="2"/>
      <c r="KW12258" s="2"/>
      <c r="KX12258" s="2"/>
      <c r="KY12258" s="2"/>
      <c r="KZ12258" s="2"/>
      <c r="LA12258" s="2"/>
      <c r="LB12258" s="2"/>
      <c r="LC12258" s="2"/>
      <c r="LD12258" s="2"/>
      <c r="LE12258" s="2"/>
      <c r="LF12258" s="2"/>
      <c r="LG12258" s="2"/>
      <c r="LH12258" s="2"/>
      <c r="LI12258" s="2"/>
      <c r="LJ12258" s="2"/>
      <c r="LK12258" s="2"/>
      <c r="LL12258" s="2"/>
      <c r="LM12258" s="2"/>
      <c r="LN12258" s="2"/>
      <c r="LO12258" s="2"/>
      <c r="LP12258" s="2"/>
      <c r="LQ12258" s="2"/>
      <c r="LR12258" s="2"/>
      <c r="LS12258" s="2"/>
      <c r="LT12258" s="2"/>
      <c r="LU12258" s="2"/>
      <c r="LV12258" s="2"/>
      <c r="LW12258" s="2"/>
      <c r="LX12258" s="2"/>
      <c r="LY12258" s="2"/>
      <c r="LZ12258" s="2"/>
      <c r="MA12258" s="2"/>
      <c r="MB12258" s="2"/>
      <c r="MC12258" s="2"/>
      <c r="MD12258" s="2"/>
      <c r="ME12258" s="2"/>
      <c r="MF12258" s="2"/>
      <c r="MG12258" s="2"/>
      <c r="MH12258" s="2"/>
      <c r="MI12258" s="2"/>
      <c r="MJ12258" s="2"/>
      <c r="MK12258" s="2"/>
      <c r="ML12258" s="2"/>
      <c r="MM12258" s="2"/>
      <c r="MN12258" s="2"/>
      <c r="MO12258" s="2"/>
      <c r="MP12258" s="2"/>
      <c r="MQ12258" s="2"/>
      <c r="MR12258" s="2"/>
      <c r="MS12258" s="2"/>
      <c r="MT12258" s="2"/>
    </row>
    <row r="12259" spans="1:358">
      <c r="A12259" s="25">
        <f t="shared" si="191"/>
        <v>12258</v>
      </c>
      <c r="B12259" s="23" t="s">
        <v>13013</v>
      </c>
      <c r="C12259" s="23" t="s">
        <v>13014</v>
      </c>
      <c r="D12259" s="23" t="s">
        <v>12890</v>
      </c>
      <c r="E12259" s="23" t="s">
        <v>18</v>
      </c>
    </row>
    <row r="12260" spans="1:358">
      <c r="A12260" s="25">
        <f t="shared" si="191"/>
        <v>12259</v>
      </c>
      <c r="B12260" s="23" t="s">
        <v>13015</v>
      </c>
      <c r="C12260" s="23" t="s">
        <v>13016</v>
      </c>
      <c r="D12260" s="23" t="s">
        <v>12890</v>
      </c>
      <c r="E12260" s="23" t="s">
        <v>18</v>
      </c>
    </row>
    <row r="12261" spans="1:358">
      <c r="A12261" s="25">
        <f t="shared" si="191"/>
        <v>12260</v>
      </c>
      <c r="B12261" s="23" t="s">
        <v>698</v>
      </c>
      <c r="C12261" s="23" t="s">
        <v>13017</v>
      </c>
      <c r="D12261" s="23" t="s">
        <v>12890</v>
      </c>
      <c r="E12261" s="23" t="s">
        <v>18</v>
      </c>
    </row>
    <row r="12262" spans="1:358">
      <c r="A12262" s="25">
        <f t="shared" si="191"/>
        <v>12261</v>
      </c>
      <c r="B12262" s="23" t="s">
        <v>13018</v>
      </c>
      <c r="C12262" s="23" t="s">
        <v>13019</v>
      </c>
      <c r="D12262" s="23" t="s">
        <v>12890</v>
      </c>
      <c r="E12262" s="23" t="s">
        <v>18</v>
      </c>
    </row>
    <row r="12263" spans="1:358">
      <c r="A12263" s="25">
        <f t="shared" si="191"/>
        <v>12262</v>
      </c>
      <c r="B12263" s="23" t="s">
        <v>9716</v>
      </c>
      <c r="C12263" s="23" t="s">
        <v>13020</v>
      </c>
      <c r="D12263" s="23" t="s">
        <v>12890</v>
      </c>
      <c r="E12263" s="23" t="s">
        <v>18</v>
      </c>
    </row>
    <row r="12264" spans="1:358">
      <c r="A12264" s="25">
        <f t="shared" si="191"/>
        <v>12263</v>
      </c>
      <c r="B12264" s="23" t="s">
        <v>2977</v>
      </c>
      <c r="C12264" s="23" t="s">
        <v>13021</v>
      </c>
      <c r="D12264" s="23" t="s">
        <v>12890</v>
      </c>
      <c r="E12264" s="23" t="s">
        <v>18</v>
      </c>
    </row>
    <row r="12265" spans="1:358">
      <c r="A12265" s="25">
        <f t="shared" si="191"/>
        <v>12264</v>
      </c>
      <c r="B12265" s="23" t="s">
        <v>719</v>
      </c>
      <c r="C12265" s="23" t="s">
        <v>13022</v>
      </c>
      <c r="D12265" s="23" t="s">
        <v>12890</v>
      </c>
      <c r="E12265" s="23" t="s">
        <v>18</v>
      </c>
    </row>
    <row r="12266" spans="1:358">
      <c r="A12266" s="25">
        <f t="shared" si="191"/>
        <v>12265</v>
      </c>
      <c r="B12266" s="23" t="s">
        <v>175</v>
      </c>
      <c r="C12266" s="23" t="s">
        <v>13023</v>
      </c>
      <c r="D12266" s="23" t="s">
        <v>12890</v>
      </c>
      <c r="E12266" s="23" t="s">
        <v>18</v>
      </c>
    </row>
    <row r="12267" spans="1:358">
      <c r="A12267" s="25">
        <f t="shared" si="191"/>
        <v>12266</v>
      </c>
      <c r="B12267" s="23" t="s">
        <v>13024</v>
      </c>
      <c r="C12267" s="23" t="s">
        <v>13025</v>
      </c>
      <c r="D12267" s="23" t="s">
        <v>12890</v>
      </c>
      <c r="E12267" s="23" t="s">
        <v>18</v>
      </c>
    </row>
    <row r="12268" spans="1:358">
      <c r="A12268" s="25">
        <f t="shared" si="191"/>
        <v>12267</v>
      </c>
      <c r="B12268" s="23" t="s">
        <v>380</v>
      </c>
      <c r="C12268" s="23" t="s">
        <v>13026</v>
      </c>
      <c r="D12268" s="23" t="s">
        <v>12890</v>
      </c>
      <c r="E12268" s="23" t="s">
        <v>18</v>
      </c>
    </row>
    <row r="12269" spans="1:358">
      <c r="A12269" s="25">
        <f t="shared" si="191"/>
        <v>12268</v>
      </c>
      <c r="B12269" s="23" t="s">
        <v>13027</v>
      </c>
      <c r="C12269" s="23" t="s">
        <v>13028</v>
      </c>
      <c r="D12269" s="23" t="s">
        <v>12890</v>
      </c>
      <c r="E12269" s="23" t="s">
        <v>18</v>
      </c>
    </row>
    <row r="12270" spans="1:358">
      <c r="A12270" s="25">
        <f t="shared" si="191"/>
        <v>12269</v>
      </c>
      <c r="B12270" s="23" t="s">
        <v>13029</v>
      </c>
      <c r="C12270" s="23" t="s">
        <v>13030</v>
      </c>
      <c r="D12270" s="23" t="s">
        <v>12890</v>
      </c>
      <c r="E12270" s="23" t="s">
        <v>18</v>
      </c>
    </row>
    <row r="12271" spans="1:358">
      <c r="A12271" s="25">
        <f t="shared" si="191"/>
        <v>12270</v>
      </c>
      <c r="B12271" s="23" t="s">
        <v>13031</v>
      </c>
      <c r="C12271" s="23" t="s">
        <v>13032</v>
      </c>
      <c r="D12271" s="23" t="s">
        <v>12890</v>
      </c>
      <c r="E12271" s="23" t="s">
        <v>18</v>
      </c>
    </row>
    <row r="12272" spans="1:358">
      <c r="A12272" s="25">
        <f t="shared" si="191"/>
        <v>12271</v>
      </c>
      <c r="B12272" s="23" t="s">
        <v>13033</v>
      </c>
      <c r="C12272" s="23" t="s">
        <v>13034</v>
      </c>
      <c r="D12272" s="23" t="s">
        <v>12890</v>
      </c>
      <c r="E12272" s="23" t="s">
        <v>18</v>
      </c>
    </row>
    <row r="12273" spans="1:358">
      <c r="A12273" s="25">
        <f t="shared" si="191"/>
        <v>12272</v>
      </c>
      <c r="B12273" s="23" t="s">
        <v>1032</v>
      </c>
      <c r="C12273" s="23" t="s">
        <v>13035</v>
      </c>
      <c r="D12273" s="23" t="s">
        <v>12890</v>
      </c>
      <c r="E12273" s="23" t="s">
        <v>18</v>
      </c>
    </row>
    <row r="12274" spans="1:358">
      <c r="A12274" s="25">
        <f t="shared" si="191"/>
        <v>12273</v>
      </c>
      <c r="B12274" s="23" t="s">
        <v>13036</v>
      </c>
      <c r="C12274" s="23" t="s">
        <v>13037</v>
      </c>
      <c r="D12274" s="23" t="s">
        <v>12890</v>
      </c>
      <c r="E12274" s="23" t="s">
        <v>18</v>
      </c>
    </row>
    <row r="12275" spans="1:358">
      <c r="A12275" s="25">
        <f t="shared" si="191"/>
        <v>12274</v>
      </c>
      <c r="B12275" s="23" t="s">
        <v>13038</v>
      </c>
      <c r="C12275" s="23" t="s">
        <v>13039</v>
      </c>
      <c r="D12275" s="23" t="s">
        <v>12890</v>
      </c>
      <c r="E12275" s="23" t="s">
        <v>18</v>
      </c>
    </row>
    <row r="12276" spans="1:358">
      <c r="A12276" s="25">
        <f t="shared" si="191"/>
        <v>12275</v>
      </c>
      <c r="B12276" s="23" t="s">
        <v>12049</v>
      </c>
      <c r="C12276" s="23" t="s">
        <v>13040</v>
      </c>
      <c r="D12276" s="23" t="s">
        <v>12890</v>
      </c>
      <c r="E12276" s="23" t="s">
        <v>18</v>
      </c>
    </row>
    <row r="12277" spans="1:358">
      <c r="A12277" s="25">
        <f t="shared" si="191"/>
        <v>12276</v>
      </c>
      <c r="B12277" s="23" t="s">
        <v>269</v>
      </c>
      <c r="C12277" s="23" t="s">
        <v>13041</v>
      </c>
      <c r="D12277" s="23" t="s">
        <v>12890</v>
      </c>
      <c r="E12277" s="23" t="s">
        <v>18</v>
      </c>
    </row>
    <row r="12278" spans="1:358">
      <c r="A12278" s="25">
        <f t="shared" si="191"/>
        <v>12277</v>
      </c>
      <c r="B12278" s="23" t="s">
        <v>370</v>
      </c>
      <c r="C12278" s="23" t="s">
        <v>13042</v>
      </c>
      <c r="D12278" s="23" t="s">
        <v>12890</v>
      </c>
      <c r="E12278" s="23" t="s">
        <v>18</v>
      </c>
    </row>
    <row r="12279" spans="1:358">
      <c r="A12279" s="25">
        <f t="shared" si="191"/>
        <v>12278</v>
      </c>
      <c r="B12279" s="23" t="s">
        <v>1258</v>
      </c>
      <c r="C12279" s="23" t="s">
        <v>13043</v>
      </c>
      <c r="D12279" s="23" t="s">
        <v>12890</v>
      </c>
      <c r="E12279" s="23" t="s">
        <v>18</v>
      </c>
    </row>
    <row r="12280" spans="1:358">
      <c r="A12280" s="25">
        <f t="shared" si="191"/>
        <v>12279</v>
      </c>
      <c r="B12280" s="23" t="s">
        <v>13044</v>
      </c>
      <c r="C12280" s="23" t="s">
        <v>13045</v>
      </c>
      <c r="D12280" s="23" t="s">
        <v>12890</v>
      </c>
      <c r="E12280" s="23" t="s">
        <v>18</v>
      </c>
    </row>
    <row r="12281" spans="1:358">
      <c r="A12281" s="25">
        <f t="shared" si="191"/>
        <v>12280</v>
      </c>
      <c r="B12281" s="23" t="s">
        <v>597</v>
      </c>
      <c r="C12281" s="23" t="s">
        <v>13046</v>
      </c>
      <c r="D12281" s="23" t="s">
        <v>12890</v>
      </c>
      <c r="E12281" s="23" t="s">
        <v>18</v>
      </c>
    </row>
    <row r="12282" spans="1:358">
      <c r="A12282" s="25">
        <f t="shared" si="191"/>
        <v>12281</v>
      </c>
      <c r="B12282" s="23" t="s">
        <v>10138</v>
      </c>
      <c r="C12282" s="23" t="s">
        <v>13047</v>
      </c>
      <c r="D12282" s="23" t="s">
        <v>12890</v>
      </c>
      <c r="E12282" s="23" t="s">
        <v>18</v>
      </c>
    </row>
    <row r="12283" spans="1:358">
      <c r="A12283" s="25">
        <f t="shared" si="191"/>
        <v>12282</v>
      </c>
      <c r="B12283" s="23" t="s">
        <v>13048</v>
      </c>
      <c r="C12283" s="23" t="s">
        <v>13049</v>
      </c>
      <c r="D12283" s="23" t="s">
        <v>12890</v>
      </c>
      <c r="E12283" s="23" t="s">
        <v>18</v>
      </c>
    </row>
    <row r="12284" spans="1:358">
      <c r="A12284" s="25">
        <f t="shared" si="191"/>
        <v>12283</v>
      </c>
      <c r="B12284" s="23" t="s">
        <v>13050</v>
      </c>
      <c r="C12284" s="23" t="s">
        <v>13051</v>
      </c>
      <c r="D12284" s="23" t="s">
        <v>12890</v>
      </c>
      <c r="E12284" s="23" t="s">
        <v>18</v>
      </c>
    </row>
    <row r="12285" spans="1:358">
      <c r="A12285" s="25">
        <f t="shared" si="191"/>
        <v>12284</v>
      </c>
      <c r="B12285" s="23" t="s">
        <v>13052</v>
      </c>
      <c r="C12285" s="23" t="s">
        <v>13053</v>
      </c>
      <c r="D12285" s="23" t="s">
        <v>12890</v>
      </c>
      <c r="E12285" s="23" t="s">
        <v>18</v>
      </c>
    </row>
    <row r="12286" spans="1:358">
      <c r="A12286" s="25">
        <f t="shared" si="191"/>
        <v>12285</v>
      </c>
      <c r="B12286" s="23" t="s">
        <v>13054</v>
      </c>
      <c r="C12286" s="23" t="s">
        <v>13055</v>
      </c>
      <c r="D12286" s="23" t="s">
        <v>12890</v>
      </c>
      <c r="E12286" s="23" t="s">
        <v>18</v>
      </c>
    </row>
    <row r="12287" spans="1:358" s="4" customFormat="1">
      <c r="A12287" s="25">
        <f t="shared" si="191"/>
        <v>12286</v>
      </c>
      <c r="B12287" s="23" t="s">
        <v>13056</v>
      </c>
      <c r="C12287" s="23" t="s">
        <v>13057</v>
      </c>
      <c r="D12287" s="23" t="s">
        <v>12890</v>
      </c>
      <c r="E12287" s="23" t="s">
        <v>18</v>
      </c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  <c r="AE12287" s="2"/>
      <c r="AF12287" s="2"/>
      <c r="AG12287" s="2"/>
      <c r="AH12287" s="2"/>
      <c r="AI12287" s="2"/>
      <c r="AJ12287" s="2"/>
      <c r="AK12287" s="2"/>
      <c r="AL12287" s="2"/>
      <c r="AM12287" s="2"/>
      <c r="AN12287" s="2"/>
      <c r="AO12287" s="2"/>
      <c r="AP12287" s="2"/>
      <c r="AQ12287" s="2"/>
      <c r="AR12287" s="2"/>
      <c r="AS12287" s="2"/>
      <c r="AT12287" s="2"/>
      <c r="AU12287" s="2"/>
      <c r="AV12287" s="2"/>
      <c r="AW12287" s="2"/>
      <c r="AX12287" s="2"/>
      <c r="AY12287" s="2"/>
      <c r="AZ12287" s="2"/>
      <c r="BA12287" s="2"/>
      <c r="BB12287" s="2"/>
      <c r="BC12287" s="2"/>
      <c r="BD12287" s="2"/>
      <c r="BE12287" s="2"/>
      <c r="BF12287" s="2"/>
      <c r="BG12287" s="2"/>
      <c r="BH12287" s="2"/>
      <c r="BI12287" s="2"/>
      <c r="BJ12287" s="2"/>
      <c r="BK12287" s="2"/>
      <c r="BL12287" s="2"/>
      <c r="BM12287" s="2"/>
      <c r="BN12287" s="2"/>
      <c r="BO12287" s="2"/>
      <c r="BP12287" s="2"/>
      <c r="BQ12287" s="2"/>
      <c r="BR12287" s="2"/>
      <c r="BS12287" s="2"/>
      <c r="BT12287" s="2"/>
      <c r="BU12287" s="2"/>
      <c r="BV12287" s="2"/>
      <c r="BW12287" s="2"/>
      <c r="BX12287" s="2"/>
      <c r="BY12287" s="2"/>
      <c r="BZ12287" s="2"/>
      <c r="CA12287" s="2"/>
      <c r="CB12287" s="2"/>
      <c r="CC12287" s="2"/>
      <c r="CD12287" s="2"/>
      <c r="CE12287" s="2"/>
      <c r="CF12287" s="2"/>
      <c r="CG12287" s="2"/>
      <c r="CH12287" s="2"/>
      <c r="CI12287" s="2"/>
      <c r="CJ12287" s="2"/>
      <c r="CK12287" s="2"/>
      <c r="CL12287" s="2"/>
      <c r="CM12287" s="2"/>
      <c r="CN12287" s="2"/>
      <c r="CO12287" s="2"/>
      <c r="CP12287" s="2"/>
      <c r="CQ12287" s="2"/>
      <c r="CR12287" s="2"/>
      <c r="CS12287" s="2"/>
      <c r="CT12287" s="2"/>
      <c r="CU12287" s="2"/>
      <c r="CV12287" s="2"/>
      <c r="CW12287" s="2"/>
      <c r="CX12287" s="2"/>
      <c r="CY12287" s="2"/>
      <c r="CZ12287" s="2"/>
      <c r="DA12287" s="2"/>
      <c r="DB12287" s="2"/>
      <c r="DC12287" s="2"/>
      <c r="DD12287" s="2"/>
      <c r="DE12287" s="2"/>
      <c r="DF12287" s="2"/>
      <c r="DG12287" s="2"/>
      <c r="DH12287" s="2"/>
      <c r="DI12287" s="2"/>
      <c r="DJ12287" s="2"/>
      <c r="DK12287" s="2"/>
      <c r="DL12287" s="2"/>
      <c r="DM12287" s="2"/>
      <c r="DN12287" s="2"/>
      <c r="DO12287" s="2"/>
      <c r="DP12287" s="2"/>
      <c r="DQ12287" s="2"/>
      <c r="DR12287" s="2"/>
      <c r="DS12287" s="2"/>
      <c r="DT12287" s="2"/>
      <c r="DU12287" s="2"/>
      <c r="DV12287" s="2"/>
      <c r="DW12287" s="2"/>
      <c r="DX12287" s="2"/>
      <c r="DY12287" s="2"/>
      <c r="DZ12287" s="2"/>
      <c r="EA12287" s="2"/>
      <c r="EB12287" s="2"/>
      <c r="EC12287" s="2"/>
      <c r="ED12287" s="2"/>
      <c r="EE12287" s="2"/>
      <c r="EF12287" s="2"/>
      <c r="EG12287" s="2"/>
      <c r="EH12287" s="2"/>
      <c r="EI12287" s="2"/>
      <c r="EJ12287" s="2"/>
      <c r="EK12287" s="2"/>
      <c r="EL12287" s="2"/>
      <c r="EM12287" s="2"/>
      <c r="EN12287" s="2"/>
      <c r="EO12287" s="2"/>
      <c r="EP12287" s="2"/>
      <c r="EQ12287" s="2"/>
      <c r="ER12287" s="2"/>
      <c r="ES12287" s="2"/>
      <c r="ET12287" s="2"/>
      <c r="EU12287" s="2"/>
      <c r="EV12287" s="2"/>
      <c r="EW12287" s="2"/>
      <c r="EX12287" s="2"/>
      <c r="EY12287" s="2"/>
      <c r="EZ12287" s="2"/>
      <c r="FA12287" s="2"/>
      <c r="FB12287" s="2"/>
      <c r="FC12287" s="2"/>
      <c r="FD12287" s="2"/>
      <c r="FE12287" s="2"/>
      <c r="FF12287" s="2"/>
      <c r="FG12287" s="2"/>
      <c r="FH12287" s="2"/>
      <c r="FI12287" s="2"/>
      <c r="FJ12287" s="2"/>
      <c r="FK12287" s="2"/>
      <c r="FL12287" s="2"/>
      <c r="FM12287" s="2"/>
      <c r="FN12287" s="2"/>
      <c r="FO12287" s="2"/>
      <c r="FP12287" s="2"/>
      <c r="FQ12287" s="2"/>
      <c r="FR12287" s="2"/>
      <c r="FS12287" s="2"/>
      <c r="FT12287" s="2"/>
      <c r="FU12287" s="2"/>
      <c r="FV12287" s="2"/>
      <c r="FW12287" s="2"/>
      <c r="FX12287" s="2"/>
      <c r="FY12287" s="2"/>
      <c r="FZ12287" s="2"/>
      <c r="GA12287" s="2"/>
      <c r="GB12287" s="2"/>
      <c r="GC12287" s="2"/>
      <c r="GD12287" s="2"/>
      <c r="GE12287" s="2"/>
      <c r="GF12287" s="2"/>
      <c r="GG12287" s="2"/>
      <c r="GH12287" s="2"/>
      <c r="GI12287" s="2"/>
      <c r="GJ12287" s="2"/>
      <c r="GK12287" s="2"/>
      <c r="GL12287" s="2"/>
      <c r="GM12287" s="2"/>
      <c r="GN12287" s="2"/>
      <c r="GO12287" s="2"/>
      <c r="GP12287" s="2"/>
      <c r="GQ12287" s="2"/>
      <c r="GR12287" s="2"/>
      <c r="GS12287" s="2"/>
      <c r="GT12287" s="2"/>
      <c r="GU12287" s="2"/>
      <c r="GV12287" s="2"/>
      <c r="GW12287" s="2"/>
      <c r="GX12287" s="2"/>
      <c r="GY12287" s="2"/>
      <c r="GZ12287" s="2"/>
      <c r="HA12287" s="2"/>
      <c r="HB12287" s="2"/>
      <c r="HC12287" s="2"/>
      <c r="HD12287" s="2"/>
      <c r="HE12287" s="2"/>
      <c r="HF12287" s="2"/>
      <c r="HG12287" s="2"/>
      <c r="HH12287" s="2"/>
      <c r="HI12287" s="2"/>
      <c r="HJ12287" s="2"/>
      <c r="HK12287" s="2"/>
      <c r="HL12287" s="2"/>
      <c r="HM12287" s="2"/>
      <c r="HN12287" s="2"/>
      <c r="HO12287" s="2"/>
      <c r="HP12287" s="2"/>
      <c r="HQ12287" s="2"/>
      <c r="HR12287" s="2"/>
      <c r="HS12287" s="2"/>
      <c r="HT12287" s="2"/>
      <c r="HU12287" s="2"/>
      <c r="HV12287" s="2"/>
      <c r="HW12287" s="2"/>
      <c r="HX12287" s="2"/>
      <c r="HY12287" s="2"/>
      <c r="HZ12287" s="2"/>
      <c r="IA12287" s="2"/>
      <c r="IB12287" s="2"/>
      <c r="IC12287" s="2"/>
      <c r="ID12287" s="2"/>
      <c r="IE12287" s="2"/>
      <c r="IF12287" s="2"/>
      <c r="IG12287" s="2"/>
      <c r="IH12287" s="2"/>
      <c r="II12287" s="2"/>
      <c r="IJ12287" s="2"/>
      <c r="IK12287" s="2"/>
      <c r="IL12287" s="2"/>
      <c r="IM12287" s="2"/>
      <c r="IN12287" s="2"/>
      <c r="IO12287" s="2"/>
      <c r="IP12287" s="2"/>
      <c r="IQ12287" s="2"/>
      <c r="IR12287" s="2"/>
      <c r="IS12287" s="2"/>
      <c r="IT12287" s="2"/>
      <c r="IU12287" s="2"/>
      <c r="IV12287" s="2"/>
      <c r="IW12287" s="2"/>
      <c r="IX12287" s="2"/>
      <c r="IY12287" s="2"/>
      <c r="IZ12287" s="2"/>
      <c r="JA12287" s="2"/>
      <c r="JB12287" s="2"/>
      <c r="JC12287" s="2"/>
      <c r="JD12287" s="2"/>
      <c r="JE12287" s="2"/>
      <c r="JF12287" s="2"/>
      <c r="JG12287" s="2"/>
      <c r="JH12287" s="2"/>
      <c r="JI12287" s="2"/>
      <c r="JJ12287" s="2"/>
      <c r="JK12287" s="2"/>
      <c r="JL12287" s="2"/>
      <c r="JM12287" s="2"/>
      <c r="JN12287" s="2"/>
      <c r="JO12287" s="2"/>
      <c r="JP12287" s="2"/>
      <c r="JQ12287" s="2"/>
      <c r="JR12287" s="2"/>
      <c r="JS12287" s="2"/>
      <c r="JT12287" s="2"/>
      <c r="JU12287" s="2"/>
      <c r="JV12287" s="2"/>
      <c r="JW12287" s="2"/>
      <c r="JX12287" s="2"/>
      <c r="JY12287" s="2"/>
      <c r="JZ12287" s="2"/>
      <c r="KA12287" s="2"/>
      <c r="KB12287" s="2"/>
      <c r="KC12287" s="2"/>
      <c r="KD12287" s="2"/>
      <c r="KE12287" s="2"/>
      <c r="KF12287" s="2"/>
      <c r="KG12287" s="2"/>
      <c r="KH12287" s="2"/>
      <c r="KI12287" s="2"/>
      <c r="KJ12287" s="2"/>
      <c r="KK12287" s="2"/>
      <c r="KL12287" s="2"/>
      <c r="KM12287" s="2"/>
      <c r="KN12287" s="2"/>
      <c r="KO12287" s="2"/>
      <c r="KP12287" s="2"/>
      <c r="KQ12287" s="2"/>
      <c r="KR12287" s="2"/>
      <c r="KS12287" s="2"/>
      <c r="KT12287" s="2"/>
      <c r="KU12287" s="2"/>
      <c r="KV12287" s="2"/>
      <c r="KW12287" s="2"/>
      <c r="KX12287" s="2"/>
      <c r="KY12287" s="2"/>
      <c r="KZ12287" s="2"/>
      <c r="LA12287" s="2"/>
      <c r="LB12287" s="2"/>
      <c r="LC12287" s="2"/>
      <c r="LD12287" s="2"/>
      <c r="LE12287" s="2"/>
      <c r="LF12287" s="2"/>
      <c r="LG12287" s="2"/>
      <c r="LH12287" s="2"/>
      <c r="LI12287" s="2"/>
      <c r="LJ12287" s="2"/>
      <c r="LK12287" s="2"/>
      <c r="LL12287" s="2"/>
      <c r="LM12287" s="2"/>
      <c r="LN12287" s="2"/>
      <c r="LO12287" s="2"/>
      <c r="LP12287" s="2"/>
      <c r="LQ12287" s="2"/>
      <c r="LR12287" s="2"/>
      <c r="LS12287" s="2"/>
      <c r="LT12287" s="2"/>
      <c r="LU12287" s="2"/>
      <c r="LV12287" s="2"/>
      <c r="LW12287" s="2"/>
      <c r="LX12287" s="2"/>
      <c r="LY12287" s="2"/>
      <c r="LZ12287" s="2"/>
      <c r="MA12287" s="2"/>
      <c r="MB12287" s="2"/>
      <c r="MC12287" s="2"/>
      <c r="MD12287" s="2"/>
      <c r="ME12287" s="2"/>
      <c r="MF12287" s="2"/>
      <c r="MG12287" s="2"/>
      <c r="MH12287" s="2"/>
      <c r="MI12287" s="2"/>
      <c r="MJ12287" s="2"/>
      <c r="MK12287" s="2"/>
      <c r="ML12287" s="2"/>
      <c r="MM12287" s="2"/>
      <c r="MN12287" s="2"/>
      <c r="MO12287" s="2"/>
      <c r="MP12287" s="2"/>
      <c r="MQ12287" s="2"/>
      <c r="MR12287" s="2"/>
      <c r="MS12287" s="2"/>
      <c r="MT12287" s="2"/>
    </row>
    <row r="12288" spans="1:358">
      <c r="A12288" s="25">
        <f t="shared" si="191"/>
        <v>12287</v>
      </c>
      <c r="B12288" s="23" t="s">
        <v>13058</v>
      </c>
      <c r="C12288" s="23" t="s">
        <v>13059</v>
      </c>
      <c r="D12288" s="23" t="s">
        <v>12890</v>
      </c>
      <c r="E12288" s="23" t="s">
        <v>18</v>
      </c>
    </row>
    <row r="12289" spans="1:6">
      <c r="A12289" s="25">
        <f t="shared" si="191"/>
        <v>12288</v>
      </c>
      <c r="B12289" s="23" t="s">
        <v>13060</v>
      </c>
      <c r="C12289" s="23" t="s">
        <v>13061</v>
      </c>
      <c r="D12289" s="23" t="s">
        <v>12890</v>
      </c>
      <c r="E12289" s="23" t="s">
        <v>18</v>
      </c>
    </row>
    <row r="12290" spans="1:6">
      <c r="A12290" s="25">
        <f t="shared" si="191"/>
        <v>12289</v>
      </c>
      <c r="B12290" s="23" t="s">
        <v>1812</v>
      </c>
      <c r="C12290" s="23" t="s">
        <v>13062</v>
      </c>
      <c r="D12290" s="23" t="s">
        <v>12890</v>
      </c>
      <c r="E12290" s="23" t="s">
        <v>18</v>
      </c>
    </row>
    <row r="12291" spans="1:6">
      <c r="A12291" s="25">
        <f t="shared" ref="A12291:A12354" si="192">+A12290+1</f>
        <v>12290</v>
      </c>
      <c r="B12291" s="23" t="s">
        <v>13063</v>
      </c>
      <c r="C12291" s="23" t="s">
        <v>13064</v>
      </c>
      <c r="D12291" s="23" t="s">
        <v>12890</v>
      </c>
      <c r="E12291" s="23" t="s">
        <v>18</v>
      </c>
    </row>
    <row r="12292" spans="1:6">
      <c r="A12292" s="25">
        <f t="shared" si="192"/>
        <v>12291</v>
      </c>
      <c r="B12292" s="23" t="s">
        <v>24</v>
      </c>
      <c r="C12292" s="23" t="s">
        <v>13065</v>
      </c>
      <c r="D12292" s="23" t="s">
        <v>12890</v>
      </c>
      <c r="E12292" s="23" t="s">
        <v>18</v>
      </c>
    </row>
    <row r="12293" spans="1:6">
      <c r="A12293" s="25">
        <f t="shared" si="192"/>
        <v>12292</v>
      </c>
      <c r="B12293" s="23" t="s">
        <v>407</v>
      </c>
      <c r="C12293" s="23" t="s">
        <v>13066</v>
      </c>
      <c r="D12293" s="23" t="s">
        <v>12890</v>
      </c>
      <c r="E12293" s="23" t="s">
        <v>18</v>
      </c>
    </row>
    <row r="12294" spans="1:6">
      <c r="A12294" s="25">
        <f t="shared" si="192"/>
        <v>12293</v>
      </c>
      <c r="B12294" s="23" t="s">
        <v>2074</v>
      </c>
      <c r="C12294" s="23" t="s">
        <v>13067</v>
      </c>
      <c r="D12294" s="23" t="s">
        <v>12890</v>
      </c>
      <c r="E12294" s="23" t="s">
        <v>18</v>
      </c>
    </row>
    <row r="12295" spans="1:6">
      <c r="A12295" s="25">
        <f t="shared" si="192"/>
        <v>12294</v>
      </c>
      <c r="B12295" s="23" t="s">
        <v>10491</v>
      </c>
      <c r="C12295" s="23" t="s">
        <v>13068</v>
      </c>
      <c r="D12295" s="23" t="s">
        <v>12890</v>
      </c>
      <c r="E12295" s="23" t="s">
        <v>18</v>
      </c>
    </row>
    <row r="12296" spans="1:6">
      <c r="A12296" s="25">
        <f t="shared" si="192"/>
        <v>12295</v>
      </c>
      <c r="B12296" s="23" t="s">
        <v>24</v>
      </c>
      <c r="C12296" s="23" t="s">
        <v>13069</v>
      </c>
      <c r="D12296" s="23" t="s">
        <v>12890</v>
      </c>
      <c r="E12296" s="23" t="s">
        <v>18</v>
      </c>
    </row>
    <row r="12297" spans="1:6">
      <c r="A12297" s="25">
        <f t="shared" si="192"/>
        <v>12296</v>
      </c>
      <c r="B12297" s="23" t="s">
        <v>1043</v>
      </c>
      <c r="C12297" s="23" t="s">
        <v>13070</v>
      </c>
      <c r="D12297" s="23" t="s">
        <v>12890</v>
      </c>
      <c r="E12297" s="23" t="s">
        <v>18</v>
      </c>
    </row>
    <row r="12298" spans="1:6">
      <c r="A12298" s="25">
        <f t="shared" si="192"/>
        <v>12297</v>
      </c>
      <c r="B12298" s="23" t="s">
        <v>13071</v>
      </c>
      <c r="C12298" s="23" t="s">
        <v>13072</v>
      </c>
      <c r="D12298" s="23" t="s">
        <v>12890</v>
      </c>
      <c r="E12298" s="23" t="s">
        <v>18</v>
      </c>
    </row>
    <row r="12299" spans="1:6">
      <c r="A12299" s="25">
        <f t="shared" si="192"/>
        <v>12298</v>
      </c>
      <c r="B12299" s="23" t="s">
        <v>1812</v>
      </c>
      <c r="C12299" s="23" t="s">
        <v>13073</v>
      </c>
      <c r="D12299" s="23" t="s">
        <v>12890</v>
      </c>
      <c r="E12299" s="23" t="s">
        <v>18</v>
      </c>
    </row>
    <row r="12300" spans="1:6">
      <c r="A12300" s="25">
        <f t="shared" si="192"/>
        <v>12299</v>
      </c>
      <c r="B12300" s="23" t="s">
        <v>405</v>
      </c>
      <c r="C12300" s="23" t="s">
        <v>13074</v>
      </c>
      <c r="D12300" s="23" t="s">
        <v>12890</v>
      </c>
      <c r="E12300" s="23" t="s">
        <v>18</v>
      </c>
    </row>
    <row r="12301" spans="1:6">
      <c r="A12301" s="25">
        <f t="shared" si="192"/>
        <v>12300</v>
      </c>
      <c r="B12301" s="23" t="s">
        <v>597</v>
      </c>
      <c r="C12301" s="23" t="s">
        <v>13075</v>
      </c>
      <c r="D12301" s="23" t="s">
        <v>12890</v>
      </c>
      <c r="E12301" s="23" t="s">
        <v>18</v>
      </c>
    </row>
    <row r="12302" spans="1:6">
      <c r="A12302" s="25">
        <f t="shared" si="192"/>
        <v>12301</v>
      </c>
      <c r="B12302" s="23" t="s">
        <v>13076</v>
      </c>
      <c r="C12302" s="23" t="s">
        <v>13077</v>
      </c>
      <c r="D12302" s="23" t="s">
        <v>12890</v>
      </c>
      <c r="E12302" s="23" t="s">
        <v>18</v>
      </c>
    </row>
    <row r="12303" spans="1:6">
      <c r="A12303" s="25">
        <f t="shared" si="192"/>
        <v>12302</v>
      </c>
      <c r="B12303" s="29" t="s">
        <v>8921</v>
      </c>
      <c r="C12303" s="29" t="s">
        <v>13078</v>
      </c>
      <c r="D12303" s="29" t="s">
        <v>12890</v>
      </c>
      <c r="E12303" s="23" t="s">
        <v>18</v>
      </c>
      <c r="F12303" s="31" t="s">
        <v>6508</v>
      </c>
    </row>
    <row r="12304" spans="1:6">
      <c r="A12304" s="25">
        <f t="shared" si="192"/>
        <v>12303</v>
      </c>
      <c r="B12304" s="29" t="s">
        <v>2561</v>
      </c>
      <c r="C12304" s="29" t="s">
        <v>13079</v>
      </c>
      <c r="D12304" s="29" t="s">
        <v>12890</v>
      </c>
      <c r="E12304" s="23" t="s">
        <v>18</v>
      </c>
      <c r="F12304" s="31"/>
    </row>
    <row r="12305" spans="1:9" ht="15.6">
      <c r="A12305" s="25">
        <f t="shared" si="192"/>
        <v>12304</v>
      </c>
      <c r="B12305" s="29" t="s">
        <v>595</v>
      </c>
      <c r="C12305" s="29" t="s">
        <v>13080</v>
      </c>
      <c r="D12305" s="29" t="s">
        <v>12890</v>
      </c>
      <c r="E12305" s="23" t="s">
        <v>18</v>
      </c>
      <c r="F12305" s="31"/>
      <c r="G12305" s="13"/>
      <c r="H12305" s="13"/>
      <c r="I12305" s="13"/>
    </row>
    <row r="12306" spans="1:9">
      <c r="A12306" s="25">
        <f t="shared" si="192"/>
        <v>12305</v>
      </c>
      <c r="B12306" s="23" t="s">
        <v>516</v>
      </c>
      <c r="C12306" s="23" t="s">
        <v>13081</v>
      </c>
      <c r="D12306" s="23" t="s">
        <v>12890</v>
      </c>
      <c r="E12306" s="23" t="s">
        <v>18</v>
      </c>
    </row>
    <row r="12307" spans="1:9">
      <c r="A12307" s="25">
        <f t="shared" si="192"/>
        <v>12306</v>
      </c>
      <c r="B12307" s="23" t="s">
        <v>475</v>
      </c>
      <c r="C12307" s="23" t="s">
        <v>13082</v>
      </c>
      <c r="D12307" s="23" t="s">
        <v>12890</v>
      </c>
      <c r="E12307" s="23" t="s">
        <v>18</v>
      </c>
    </row>
    <row r="12308" spans="1:9">
      <c r="A12308" s="25">
        <f t="shared" si="192"/>
        <v>12307</v>
      </c>
      <c r="B12308" s="23" t="s">
        <v>927</v>
      </c>
      <c r="C12308" s="23" t="s">
        <v>13083</v>
      </c>
      <c r="D12308" s="23" t="s">
        <v>12890</v>
      </c>
      <c r="E12308" s="23" t="s">
        <v>18</v>
      </c>
    </row>
    <row r="12309" spans="1:9">
      <c r="A12309" s="25">
        <f t="shared" si="192"/>
        <v>12308</v>
      </c>
      <c r="B12309" s="23" t="s">
        <v>1356</v>
      </c>
      <c r="C12309" s="23" t="s">
        <v>13084</v>
      </c>
      <c r="D12309" s="23" t="s">
        <v>12890</v>
      </c>
      <c r="E12309" s="23" t="s">
        <v>18</v>
      </c>
    </row>
    <row r="12310" spans="1:9">
      <c r="A12310" s="25">
        <f t="shared" si="192"/>
        <v>12309</v>
      </c>
      <c r="B12310" s="23" t="s">
        <v>130</v>
      </c>
      <c r="C12310" s="23" t="s">
        <v>13085</v>
      </c>
      <c r="D12310" s="34" t="s">
        <v>12890</v>
      </c>
      <c r="E12310" s="23" t="s">
        <v>18</v>
      </c>
    </row>
    <row r="12311" spans="1:9">
      <c r="A12311" s="25">
        <f t="shared" si="192"/>
        <v>12310</v>
      </c>
      <c r="B12311" s="23" t="s">
        <v>927</v>
      </c>
      <c r="C12311" s="23" t="s">
        <v>13086</v>
      </c>
      <c r="D12311" s="23" t="s">
        <v>12890</v>
      </c>
      <c r="E12311" s="23" t="s">
        <v>18</v>
      </c>
    </row>
    <row r="12312" spans="1:9">
      <c r="A12312" s="25">
        <f t="shared" si="192"/>
        <v>12311</v>
      </c>
      <c r="B12312" s="23" t="s">
        <v>450</v>
      </c>
      <c r="C12312" s="23" t="s">
        <v>13087</v>
      </c>
      <c r="D12312" s="23" t="s">
        <v>12890</v>
      </c>
      <c r="E12312" s="23" t="s">
        <v>18</v>
      </c>
    </row>
    <row r="12313" spans="1:9">
      <c r="A12313" s="25">
        <f t="shared" si="192"/>
        <v>12312</v>
      </c>
      <c r="B12313" s="23" t="s">
        <v>1562</v>
      </c>
      <c r="C12313" s="23" t="s">
        <v>13088</v>
      </c>
      <c r="D12313" s="23" t="s">
        <v>12890</v>
      </c>
      <c r="E12313" s="23" t="s">
        <v>18</v>
      </c>
    </row>
    <row r="12314" spans="1:9">
      <c r="A12314" s="25">
        <f t="shared" si="192"/>
        <v>12313</v>
      </c>
      <c r="B12314" s="23" t="s">
        <v>453</v>
      </c>
      <c r="C12314" s="23" t="s">
        <v>13089</v>
      </c>
      <c r="D12314" s="23" t="s">
        <v>12890</v>
      </c>
      <c r="E12314" s="23" t="s">
        <v>18</v>
      </c>
    </row>
    <row r="12315" spans="1:9">
      <c r="A12315" s="25">
        <f t="shared" si="192"/>
        <v>12314</v>
      </c>
      <c r="B12315" s="23" t="s">
        <v>13090</v>
      </c>
      <c r="C12315" s="23" t="s">
        <v>13091</v>
      </c>
      <c r="D12315" s="23" t="s">
        <v>12890</v>
      </c>
      <c r="E12315" s="23" t="s">
        <v>18</v>
      </c>
    </row>
    <row r="12316" spans="1:9">
      <c r="A12316" s="25">
        <f t="shared" si="192"/>
        <v>12315</v>
      </c>
      <c r="B12316" s="23" t="s">
        <v>6090</v>
      </c>
      <c r="C12316" s="23" t="s">
        <v>13092</v>
      </c>
      <c r="D12316" s="23" t="s">
        <v>12890</v>
      </c>
      <c r="E12316" s="23" t="s">
        <v>18</v>
      </c>
    </row>
    <row r="12317" spans="1:9">
      <c r="A12317" s="25">
        <f t="shared" si="192"/>
        <v>12316</v>
      </c>
      <c r="B12317" s="23" t="s">
        <v>2408</v>
      </c>
      <c r="C12317" s="23" t="s">
        <v>13093</v>
      </c>
      <c r="D12317" s="23" t="s">
        <v>12890</v>
      </c>
      <c r="E12317" s="23" t="s">
        <v>18</v>
      </c>
    </row>
    <row r="12318" spans="1:9">
      <c r="A12318" s="25">
        <f t="shared" si="192"/>
        <v>12317</v>
      </c>
      <c r="B12318" s="23" t="s">
        <v>13094</v>
      </c>
      <c r="C12318" s="23" t="s">
        <v>13095</v>
      </c>
      <c r="D12318" s="23" t="s">
        <v>12890</v>
      </c>
      <c r="E12318" s="23" t="s">
        <v>18</v>
      </c>
    </row>
    <row r="12319" spans="1:9">
      <c r="A12319" s="25">
        <f t="shared" si="192"/>
        <v>12318</v>
      </c>
      <c r="B12319" s="23" t="s">
        <v>597</v>
      </c>
      <c r="C12319" s="23" t="s">
        <v>13096</v>
      </c>
      <c r="D12319" s="23" t="s">
        <v>12890</v>
      </c>
      <c r="E12319" s="23" t="s">
        <v>18</v>
      </c>
    </row>
    <row r="12320" spans="1:9">
      <c r="A12320" s="25">
        <f t="shared" si="192"/>
        <v>12319</v>
      </c>
      <c r="B12320" s="23" t="s">
        <v>10516</v>
      </c>
      <c r="C12320" s="23" t="s">
        <v>13097</v>
      </c>
      <c r="D12320" s="23" t="s">
        <v>12890</v>
      </c>
      <c r="E12320" s="23" t="s">
        <v>18</v>
      </c>
    </row>
    <row r="12321" spans="1:5">
      <c r="A12321" s="25">
        <f t="shared" si="192"/>
        <v>12320</v>
      </c>
      <c r="B12321" s="23" t="s">
        <v>553</v>
      </c>
      <c r="C12321" s="23" t="s">
        <v>13098</v>
      </c>
      <c r="D12321" s="23" t="s">
        <v>12890</v>
      </c>
      <c r="E12321" s="23" t="s">
        <v>18</v>
      </c>
    </row>
    <row r="12322" spans="1:5">
      <c r="A12322" s="25">
        <f t="shared" si="192"/>
        <v>12321</v>
      </c>
      <c r="B12322" s="23" t="s">
        <v>1752</v>
      </c>
      <c r="C12322" s="23" t="s">
        <v>13099</v>
      </c>
      <c r="D12322" s="23" t="s">
        <v>12890</v>
      </c>
      <c r="E12322" s="23" t="s">
        <v>18</v>
      </c>
    </row>
    <row r="12323" spans="1:5">
      <c r="A12323" s="25">
        <f t="shared" si="192"/>
        <v>12322</v>
      </c>
      <c r="B12323" s="23" t="s">
        <v>130</v>
      </c>
      <c r="C12323" s="23" t="s">
        <v>13100</v>
      </c>
      <c r="D12323" s="23" t="s">
        <v>12890</v>
      </c>
      <c r="E12323" s="23" t="s">
        <v>18</v>
      </c>
    </row>
    <row r="12324" spans="1:5">
      <c r="A12324" s="25">
        <f t="shared" si="192"/>
        <v>12323</v>
      </c>
      <c r="B12324" s="23" t="s">
        <v>7742</v>
      </c>
      <c r="C12324" s="23" t="s">
        <v>13101</v>
      </c>
      <c r="D12324" s="23" t="s">
        <v>12890</v>
      </c>
      <c r="E12324" s="23" t="s">
        <v>18</v>
      </c>
    </row>
    <row r="12325" spans="1:5">
      <c r="A12325" s="25">
        <f t="shared" si="192"/>
        <v>12324</v>
      </c>
      <c r="B12325" s="23" t="s">
        <v>8666</v>
      </c>
      <c r="C12325" s="23" t="s">
        <v>13102</v>
      </c>
      <c r="D12325" s="23" t="s">
        <v>12890</v>
      </c>
      <c r="E12325" s="23" t="s">
        <v>18</v>
      </c>
    </row>
    <row r="12326" spans="1:5">
      <c r="A12326" s="25">
        <f t="shared" si="192"/>
        <v>12325</v>
      </c>
      <c r="B12326" s="23" t="s">
        <v>13103</v>
      </c>
      <c r="C12326" s="23" t="s">
        <v>13104</v>
      </c>
      <c r="D12326" s="23" t="s">
        <v>12890</v>
      </c>
      <c r="E12326" s="23" t="s">
        <v>18</v>
      </c>
    </row>
    <row r="12327" spans="1:5">
      <c r="A12327" s="25">
        <f t="shared" si="192"/>
        <v>12326</v>
      </c>
      <c r="B12327" s="23" t="s">
        <v>851</v>
      </c>
      <c r="C12327" s="23" t="s">
        <v>13105</v>
      </c>
      <c r="D12327" s="23" t="s">
        <v>12890</v>
      </c>
      <c r="E12327" s="23" t="s">
        <v>18</v>
      </c>
    </row>
    <row r="12328" spans="1:5">
      <c r="A12328" s="25">
        <f t="shared" si="192"/>
        <v>12327</v>
      </c>
      <c r="B12328" s="23" t="s">
        <v>719</v>
      </c>
      <c r="C12328" s="23" t="s">
        <v>13106</v>
      </c>
      <c r="D12328" s="23" t="s">
        <v>12890</v>
      </c>
      <c r="E12328" s="23" t="s">
        <v>18</v>
      </c>
    </row>
    <row r="12329" spans="1:5">
      <c r="A12329" s="25">
        <f t="shared" si="192"/>
        <v>12328</v>
      </c>
      <c r="B12329" s="23" t="s">
        <v>2066</v>
      </c>
      <c r="C12329" s="23" t="s">
        <v>13107</v>
      </c>
      <c r="D12329" s="23" t="s">
        <v>12890</v>
      </c>
      <c r="E12329" s="23" t="s">
        <v>18</v>
      </c>
    </row>
    <row r="12330" spans="1:5">
      <c r="A12330" s="25">
        <f t="shared" si="192"/>
        <v>12329</v>
      </c>
      <c r="B12330" s="23" t="s">
        <v>13108</v>
      </c>
      <c r="C12330" s="23" t="s">
        <v>13109</v>
      </c>
      <c r="D12330" s="23" t="s">
        <v>12890</v>
      </c>
      <c r="E12330" s="23" t="s">
        <v>18</v>
      </c>
    </row>
    <row r="12331" spans="1:5">
      <c r="A12331" s="25">
        <f t="shared" si="192"/>
        <v>12330</v>
      </c>
      <c r="B12331" s="23" t="s">
        <v>2302</v>
      </c>
      <c r="C12331" s="23" t="s">
        <v>13110</v>
      </c>
      <c r="D12331" s="23" t="s">
        <v>12890</v>
      </c>
      <c r="E12331" s="23" t="s">
        <v>18</v>
      </c>
    </row>
    <row r="12332" spans="1:5">
      <c r="A12332" s="25">
        <f t="shared" si="192"/>
        <v>12331</v>
      </c>
      <c r="B12332" s="23" t="s">
        <v>13111</v>
      </c>
      <c r="C12332" s="23" t="s">
        <v>13112</v>
      </c>
      <c r="D12332" s="23" t="s">
        <v>12890</v>
      </c>
      <c r="E12332" s="23" t="s">
        <v>18</v>
      </c>
    </row>
    <row r="12333" spans="1:5">
      <c r="A12333" s="25">
        <f t="shared" si="192"/>
        <v>12332</v>
      </c>
      <c r="B12333" s="23" t="s">
        <v>2768</v>
      </c>
      <c r="C12333" s="23" t="s">
        <v>13113</v>
      </c>
      <c r="D12333" s="23" t="s">
        <v>12890</v>
      </c>
      <c r="E12333" s="23" t="s">
        <v>18</v>
      </c>
    </row>
    <row r="12334" spans="1:5">
      <c r="A12334" s="25">
        <f t="shared" si="192"/>
        <v>12333</v>
      </c>
      <c r="B12334" s="23" t="s">
        <v>8435</v>
      </c>
      <c r="C12334" s="23" t="s">
        <v>13114</v>
      </c>
      <c r="D12334" s="23" t="s">
        <v>12890</v>
      </c>
      <c r="E12334" s="23" t="s">
        <v>18</v>
      </c>
    </row>
    <row r="12335" spans="1:5">
      <c r="A12335" s="25">
        <f t="shared" si="192"/>
        <v>12334</v>
      </c>
      <c r="B12335" s="23" t="s">
        <v>132</v>
      </c>
      <c r="C12335" s="23" t="s">
        <v>13115</v>
      </c>
      <c r="D12335" s="23" t="s">
        <v>12890</v>
      </c>
      <c r="E12335" s="23" t="s">
        <v>18</v>
      </c>
    </row>
    <row r="12336" spans="1:5">
      <c r="A12336" s="25">
        <f t="shared" si="192"/>
        <v>12335</v>
      </c>
      <c r="B12336" s="23" t="s">
        <v>29</v>
      </c>
      <c r="C12336" s="23" t="s">
        <v>13116</v>
      </c>
      <c r="D12336" s="23" t="s">
        <v>12890</v>
      </c>
      <c r="E12336" s="23" t="s">
        <v>18</v>
      </c>
    </row>
    <row r="12337" spans="1:5">
      <c r="A12337" s="25">
        <f t="shared" si="192"/>
        <v>12336</v>
      </c>
      <c r="B12337" s="23" t="s">
        <v>13117</v>
      </c>
      <c r="C12337" s="23" t="s">
        <v>13118</v>
      </c>
      <c r="D12337" s="23" t="s">
        <v>12890</v>
      </c>
      <c r="E12337" s="23" t="s">
        <v>18</v>
      </c>
    </row>
    <row r="12338" spans="1:5">
      <c r="A12338" s="25">
        <f t="shared" si="192"/>
        <v>12337</v>
      </c>
      <c r="B12338" s="23" t="s">
        <v>1261</v>
      </c>
      <c r="C12338" s="23" t="s">
        <v>13119</v>
      </c>
      <c r="D12338" s="23" t="s">
        <v>12890</v>
      </c>
      <c r="E12338" s="23" t="s">
        <v>18</v>
      </c>
    </row>
    <row r="12339" spans="1:5">
      <c r="A12339" s="25">
        <f t="shared" si="192"/>
        <v>12338</v>
      </c>
      <c r="B12339" s="23" t="s">
        <v>13120</v>
      </c>
      <c r="C12339" s="23" t="s">
        <v>13121</v>
      </c>
      <c r="D12339" s="23" t="s">
        <v>12890</v>
      </c>
      <c r="E12339" s="23" t="s">
        <v>18</v>
      </c>
    </row>
    <row r="12340" spans="1:5">
      <c r="A12340" s="25">
        <f t="shared" si="192"/>
        <v>12339</v>
      </c>
      <c r="B12340" s="23" t="s">
        <v>13122</v>
      </c>
      <c r="C12340" s="23" t="s">
        <v>13123</v>
      </c>
      <c r="D12340" s="23" t="s">
        <v>12890</v>
      </c>
      <c r="E12340" s="23" t="s">
        <v>18</v>
      </c>
    </row>
    <row r="12341" spans="1:5">
      <c r="A12341" s="25">
        <f t="shared" si="192"/>
        <v>12340</v>
      </c>
      <c r="B12341" s="23" t="s">
        <v>257</v>
      </c>
      <c r="C12341" s="23" t="s">
        <v>13124</v>
      </c>
      <c r="D12341" s="23" t="s">
        <v>12890</v>
      </c>
      <c r="E12341" s="23" t="s">
        <v>18</v>
      </c>
    </row>
    <row r="12342" spans="1:5">
      <c r="A12342" s="25">
        <f t="shared" si="192"/>
        <v>12341</v>
      </c>
      <c r="B12342" s="23" t="s">
        <v>12484</v>
      </c>
      <c r="C12342" s="23" t="s">
        <v>13125</v>
      </c>
      <c r="D12342" s="23" t="s">
        <v>12890</v>
      </c>
      <c r="E12342" s="23" t="s">
        <v>18</v>
      </c>
    </row>
    <row r="12343" spans="1:5">
      <c r="A12343" s="25">
        <f t="shared" si="192"/>
        <v>12342</v>
      </c>
      <c r="B12343" s="23" t="s">
        <v>83</v>
      </c>
      <c r="C12343" s="23" t="s">
        <v>13126</v>
      </c>
      <c r="D12343" s="23" t="s">
        <v>12890</v>
      </c>
      <c r="E12343" s="23" t="s">
        <v>18</v>
      </c>
    </row>
    <row r="12344" spans="1:5">
      <c r="A12344" s="25">
        <f t="shared" si="192"/>
        <v>12343</v>
      </c>
      <c r="B12344" s="23" t="s">
        <v>641</v>
      </c>
      <c r="C12344" s="23" t="s">
        <v>13127</v>
      </c>
      <c r="D12344" s="23" t="s">
        <v>12890</v>
      </c>
      <c r="E12344" s="23" t="s">
        <v>18</v>
      </c>
    </row>
    <row r="12345" spans="1:5">
      <c r="A12345" s="25">
        <f t="shared" si="192"/>
        <v>12344</v>
      </c>
      <c r="B12345" s="23" t="s">
        <v>13128</v>
      </c>
      <c r="C12345" s="23" t="s">
        <v>13129</v>
      </c>
      <c r="D12345" s="23" t="s">
        <v>12890</v>
      </c>
      <c r="E12345" s="23" t="s">
        <v>18</v>
      </c>
    </row>
    <row r="12346" spans="1:5">
      <c r="A12346" s="25">
        <f t="shared" si="192"/>
        <v>12345</v>
      </c>
      <c r="B12346" s="23" t="s">
        <v>186</v>
      </c>
      <c r="C12346" s="23" t="s">
        <v>13130</v>
      </c>
      <c r="D12346" s="23" t="s">
        <v>12890</v>
      </c>
      <c r="E12346" s="23" t="s">
        <v>18</v>
      </c>
    </row>
    <row r="12347" spans="1:5">
      <c r="A12347" s="25">
        <f t="shared" si="192"/>
        <v>12346</v>
      </c>
      <c r="B12347" s="23" t="s">
        <v>13131</v>
      </c>
      <c r="C12347" s="23" t="s">
        <v>13132</v>
      </c>
      <c r="D12347" s="23" t="s">
        <v>12890</v>
      </c>
      <c r="E12347" s="23" t="s">
        <v>18</v>
      </c>
    </row>
    <row r="12348" spans="1:5">
      <c r="A12348" s="25">
        <f t="shared" si="192"/>
        <v>12347</v>
      </c>
      <c r="B12348" s="23" t="s">
        <v>533</v>
      </c>
      <c r="C12348" s="23" t="s">
        <v>13133</v>
      </c>
      <c r="D12348" s="23" t="s">
        <v>12890</v>
      </c>
      <c r="E12348" s="23" t="s">
        <v>18</v>
      </c>
    </row>
    <row r="12349" spans="1:5">
      <c r="A12349" s="25">
        <f t="shared" si="192"/>
        <v>12348</v>
      </c>
      <c r="B12349" s="23" t="s">
        <v>88</v>
      </c>
      <c r="C12349" s="23" t="s">
        <v>13134</v>
      </c>
      <c r="D12349" s="23" t="s">
        <v>12890</v>
      </c>
      <c r="E12349" s="23" t="s">
        <v>18</v>
      </c>
    </row>
    <row r="12350" spans="1:5">
      <c r="A12350" s="25">
        <f t="shared" si="192"/>
        <v>12349</v>
      </c>
      <c r="B12350" s="23" t="s">
        <v>13135</v>
      </c>
      <c r="C12350" s="23" t="s">
        <v>13136</v>
      </c>
      <c r="D12350" s="23" t="s">
        <v>12890</v>
      </c>
      <c r="E12350" s="23" t="s">
        <v>18</v>
      </c>
    </row>
    <row r="12351" spans="1:5">
      <c r="A12351" s="25">
        <f t="shared" si="192"/>
        <v>12350</v>
      </c>
      <c r="B12351" s="23" t="s">
        <v>1571</v>
      </c>
      <c r="C12351" s="23" t="s">
        <v>13137</v>
      </c>
      <c r="D12351" s="23" t="s">
        <v>12890</v>
      </c>
      <c r="E12351" s="23" t="s">
        <v>18</v>
      </c>
    </row>
    <row r="12352" spans="1:5">
      <c r="A12352" s="25">
        <f t="shared" si="192"/>
        <v>12351</v>
      </c>
      <c r="B12352" s="23" t="s">
        <v>655</v>
      </c>
      <c r="C12352" s="23" t="s">
        <v>13138</v>
      </c>
      <c r="D12352" s="23" t="s">
        <v>12890</v>
      </c>
      <c r="E12352" s="23" t="s">
        <v>18</v>
      </c>
    </row>
    <row r="12353" spans="1:358">
      <c r="A12353" s="25">
        <f t="shared" si="192"/>
        <v>12352</v>
      </c>
      <c r="B12353" s="23" t="s">
        <v>868</v>
      </c>
      <c r="C12353" s="23" t="s">
        <v>13139</v>
      </c>
      <c r="D12353" s="23" t="s">
        <v>12890</v>
      </c>
      <c r="E12353" s="23" t="s">
        <v>18</v>
      </c>
    </row>
    <row r="12354" spans="1:358">
      <c r="A12354" s="25">
        <f t="shared" si="192"/>
        <v>12353</v>
      </c>
      <c r="B12354" s="23" t="s">
        <v>1471</v>
      </c>
      <c r="C12354" s="23" t="s">
        <v>13140</v>
      </c>
      <c r="D12354" s="23" t="s">
        <v>12890</v>
      </c>
      <c r="E12354" s="23" t="s">
        <v>18</v>
      </c>
    </row>
    <row r="12355" spans="1:358">
      <c r="A12355" s="25">
        <f t="shared" ref="A12355:A12418" si="193">+A12354+1</f>
        <v>12354</v>
      </c>
      <c r="B12355" s="23" t="s">
        <v>1336</v>
      </c>
      <c r="C12355" s="23" t="s">
        <v>13141</v>
      </c>
      <c r="D12355" s="23" t="s">
        <v>12890</v>
      </c>
      <c r="E12355" s="23" t="s">
        <v>18</v>
      </c>
    </row>
    <row r="12356" spans="1:358">
      <c r="A12356" s="25">
        <f t="shared" si="193"/>
        <v>12355</v>
      </c>
      <c r="B12356" s="23" t="s">
        <v>13142</v>
      </c>
      <c r="C12356" s="23" t="s">
        <v>13143</v>
      </c>
      <c r="D12356" s="23" t="s">
        <v>12890</v>
      </c>
      <c r="E12356" s="23" t="s">
        <v>18</v>
      </c>
    </row>
    <row r="12357" spans="1:358">
      <c r="A12357" s="25">
        <f t="shared" si="193"/>
        <v>12356</v>
      </c>
      <c r="B12357" s="23" t="s">
        <v>4498</v>
      </c>
      <c r="C12357" s="23" t="s">
        <v>13144</v>
      </c>
      <c r="D12357" s="23" t="s">
        <v>12890</v>
      </c>
      <c r="E12357" s="23" t="s">
        <v>18</v>
      </c>
    </row>
    <row r="12358" spans="1:358">
      <c r="A12358" s="25">
        <f t="shared" si="193"/>
        <v>12357</v>
      </c>
      <c r="B12358" s="23" t="s">
        <v>271</v>
      </c>
      <c r="C12358" s="23" t="s">
        <v>13145</v>
      </c>
      <c r="D12358" s="23" t="s">
        <v>12890</v>
      </c>
      <c r="E12358" s="23" t="s">
        <v>18</v>
      </c>
    </row>
    <row r="12359" spans="1:358">
      <c r="A12359" s="25">
        <f t="shared" si="193"/>
        <v>12358</v>
      </c>
      <c r="B12359" s="23" t="s">
        <v>83</v>
      </c>
      <c r="C12359" s="23" t="s">
        <v>13146</v>
      </c>
      <c r="D12359" s="23" t="s">
        <v>12890</v>
      </c>
      <c r="E12359" s="23" t="s">
        <v>18</v>
      </c>
    </row>
    <row r="12360" spans="1:358">
      <c r="A12360" s="25">
        <f t="shared" si="193"/>
        <v>12359</v>
      </c>
      <c r="B12360" s="23" t="s">
        <v>1376</v>
      </c>
      <c r="C12360" s="23" t="s">
        <v>13147</v>
      </c>
      <c r="D12360" s="23" t="s">
        <v>12890</v>
      </c>
      <c r="E12360" s="23" t="s">
        <v>18</v>
      </c>
    </row>
    <row r="12361" spans="1:358">
      <c r="A12361" s="25">
        <f t="shared" si="193"/>
        <v>12360</v>
      </c>
      <c r="B12361" s="23" t="s">
        <v>1994</v>
      </c>
      <c r="C12361" s="23" t="s">
        <v>13148</v>
      </c>
      <c r="D12361" s="23" t="s">
        <v>12890</v>
      </c>
      <c r="E12361" s="23" t="s">
        <v>18</v>
      </c>
    </row>
    <row r="12362" spans="1:358">
      <c r="A12362" s="25">
        <f t="shared" si="193"/>
        <v>12361</v>
      </c>
      <c r="B12362" s="23" t="s">
        <v>13149</v>
      </c>
      <c r="C12362" s="23" t="s">
        <v>13150</v>
      </c>
      <c r="D12362" s="23" t="s">
        <v>12890</v>
      </c>
      <c r="E12362" s="23" t="s">
        <v>18</v>
      </c>
    </row>
    <row r="12363" spans="1:358">
      <c r="A12363" s="25">
        <f t="shared" si="193"/>
        <v>12362</v>
      </c>
      <c r="B12363" s="23" t="s">
        <v>13151</v>
      </c>
      <c r="C12363" s="23" t="s">
        <v>13152</v>
      </c>
      <c r="D12363" s="23" t="s">
        <v>12890</v>
      </c>
      <c r="E12363" s="23" t="s">
        <v>18</v>
      </c>
    </row>
    <row r="12364" spans="1:358">
      <c r="A12364" s="25">
        <f t="shared" si="193"/>
        <v>12363</v>
      </c>
      <c r="B12364" s="23" t="s">
        <v>24</v>
      </c>
      <c r="C12364" s="23" t="s">
        <v>13153</v>
      </c>
      <c r="D12364" s="23" t="s">
        <v>12890</v>
      </c>
      <c r="E12364" s="23" t="s">
        <v>18</v>
      </c>
    </row>
    <row r="12365" spans="1:358">
      <c r="A12365" s="25">
        <f t="shared" si="193"/>
        <v>12364</v>
      </c>
      <c r="B12365" s="23" t="s">
        <v>13154</v>
      </c>
      <c r="C12365" s="23" t="s">
        <v>13155</v>
      </c>
      <c r="D12365" s="23" t="s">
        <v>12890</v>
      </c>
      <c r="E12365" s="23" t="s">
        <v>18</v>
      </c>
    </row>
    <row r="12366" spans="1:358">
      <c r="A12366" s="25">
        <f t="shared" si="193"/>
        <v>12365</v>
      </c>
      <c r="B12366" s="23" t="s">
        <v>2422</v>
      </c>
      <c r="C12366" s="23" t="s">
        <v>13156</v>
      </c>
      <c r="D12366" s="23" t="s">
        <v>12890</v>
      </c>
      <c r="E12366" s="23" t="s">
        <v>18</v>
      </c>
    </row>
    <row r="12367" spans="1:358">
      <c r="A12367" s="25">
        <f t="shared" si="193"/>
        <v>12366</v>
      </c>
      <c r="B12367" s="23" t="s">
        <v>13157</v>
      </c>
      <c r="C12367" s="23" t="s">
        <v>12930</v>
      </c>
      <c r="D12367" s="23" t="s">
        <v>12890</v>
      </c>
      <c r="E12367" s="23" t="s">
        <v>18</v>
      </c>
      <c r="Y12367" s="5"/>
      <c r="Z12367" s="5"/>
      <c r="AA12367" s="5"/>
      <c r="AB12367" s="5"/>
      <c r="AC12367" s="5"/>
      <c r="AD12367" s="5"/>
      <c r="AE12367" s="5"/>
      <c r="AF12367" s="5"/>
      <c r="AG12367" s="5"/>
      <c r="AH12367" s="5"/>
      <c r="AI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5"/>
      <c r="AU12367" s="5"/>
      <c r="AV12367" s="5"/>
      <c r="AW12367" s="5"/>
      <c r="AX12367" s="5"/>
      <c r="AY12367" s="5"/>
      <c r="AZ12367" s="5"/>
      <c r="BA12367" s="5"/>
      <c r="BB12367" s="5"/>
      <c r="BC12367" s="5"/>
      <c r="BD12367" s="5"/>
      <c r="BE12367" s="5"/>
      <c r="BF12367" s="5"/>
      <c r="BG12367" s="5"/>
      <c r="BH12367" s="5"/>
      <c r="BI12367" s="5"/>
      <c r="BJ12367" s="5"/>
      <c r="BK12367" s="5"/>
      <c r="BL12367" s="5"/>
      <c r="BM12367" s="5"/>
      <c r="BN12367" s="5"/>
      <c r="BO12367" s="5"/>
      <c r="BP12367" s="5"/>
      <c r="BQ12367" s="5"/>
      <c r="BR12367" s="5"/>
      <c r="BS12367" s="5"/>
      <c r="BT12367" s="5"/>
      <c r="BU12367" s="5"/>
      <c r="BV12367" s="5"/>
      <c r="BW12367" s="5"/>
      <c r="BX12367" s="5"/>
      <c r="BY12367" s="5"/>
      <c r="BZ12367" s="5"/>
      <c r="CA12367" s="5"/>
      <c r="CB12367" s="5"/>
      <c r="CC12367" s="5"/>
      <c r="CD12367" s="5"/>
      <c r="CE12367" s="5"/>
      <c r="CF12367" s="5"/>
      <c r="CG12367" s="5"/>
      <c r="CH12367" s="5"/>
      <c r="CI12367" s="5"/>
      <c r="CJ12367" s="5"/>
      <c r="CK12367" s="5"/>
      <c r="CL12367" s="5"/>
      <c r="CM12367" s="5"/>
      <c r="CN12367" s="5"/>
      <c r="CO12367" s="5"/>
      <c r="CP12367" s="5"/>
      <c r="CQ12367" s="5"/>
      <c r="CR12367" s="5"/>
      <c r="CS12367" s="5"/>
      <c r="CT12367" s="5"/>
      <c r="CU12367" s="5"/>
      <c r="CV12367" s="5"/>
      <c r="CW12367" s="5"/>
      <c r="CX12367" s="5"/>
      <c r="CY12367" s="5"/>
      <c r="CZ12367" s="5"/>
      <c r="DA12367" s="5"/>
      <c r="DB12367" s="5"/>
      <c r="DC12367" s="5"/>
      <c r="DD12367" s="5"/>
      <c r="DE12367" s="5"/>
      <c r="DF12367" s="5"/>
      <c r="DG12367" s="5"/>
      <c r="DH12367" s="5"/>
      <c r="DI12367" s="5"/>
      <c r="DJ12367" s="5"/>
      <c r="DK12367" s="5"/>
      <c r="DL12367" s="5"/>
      <c r="DM12367" s="5"/>
      <c r="DN12367" s="5"/>
      <c r="DO12367" s="5"/>
      <c r="DP12367" s="5"/>
      <c r="DQ12367" s="5"/>
      <c r="DR12367" s="5"/>
      <c r="DS12367" s="5"/>
      <c r="DT12367" s="5"/>
      <c r="DU12367" s="5"/>
      <c r="DV12367" s="5"/>
      <c r="DW12367" s="5"/>
      <c r="DX12367" s="5"/>
      <c r="DY12367" s="5"/>
      <c r="DZ12367" s="5"/>
      <c r="EA12367" s="5"/>
      <c r="EB12367" s="5"/>
      <c r="EC12367" s="5"/>
      <c r="ED12367" s="5"/>
      <c r="EE12367" s="5"/>
      <c r="EF12367" s="5"/>
      <c r="EG12367" s="5"/>
      <c r="EH12367" s="5"/>
      <c r="EI12367" s="5"/>
      <c r="EJ12367" s="5"/>
      <c r="EK12367" s="5"/>
      <c r="EL12367" s="5"/>
      <c r="EM12367" s="5"/>
      <c r="EN12367" s="5"/>
      <c r="EO12367" s="5"/>
      <c r="EP12367" s="5"/>
      <c r="EQ12367" s="5"/>
      <c r="ER12367" s="5"/>
      <c r="ES12367" s="5"/>
      <c r="ET12367" s="5"/>
      <c r="EU12367" s="5"/>
      <c r="EV12367" s="5"/>
      <c r="EW12367" s="5"/>
      <c r="EX12367" s="5"/>
      <c r="EY12367" s="5"/>
      <c r="EZ12367" s="5"/>
      <c r="FA12367" s="5"/>
      <c r="FB12367" s="5"/>
      <c r="FC12367" s="5"/>
      <c r="FD12367" s="5"/>
      <c r="FE12367" s="5"/>
      <c r="FF12367" s="5"/>
      <c r="FG12367" s="5"/>
      <c r="FH12367" s="5"/>
      <c r="FI12367" s="5"/>
      <c r="FJ12367" s="5"/>
      <c r="FK12367" s="5"/>
      <c r="FL12367" s="5"/>
      <c r="FM12367" s="5"/>
      <c r="FN12367" s="5"/>
      <c r="FO12367" s="5"/>
      <c r="FP12367" s="5"/>
      <c r="FQ12367" s="5"/>
      <c r="FR12367" s="5"/>
      <c r="FS12367" s="5"/>
      <c r="FT12367" s="5"/>
      <c r="FU12367" s="5"/>
      <c r="FV12367" s="5"/>
      <c r="FW12367" s="5"/>
      <c r="FX12367" s="5"/>
      <c r="FY12367" s="5"/>
      <c r="FZ12367" s="5"/>
      <c r="GA12367" s="5"/>
      <c r="GB12367" s="5"/>
      <c r="GC12367" s="5"/>
      <c r="GD12367" s="5"/>
      <c r="GE12367" s="5"/>
      <c r="GF12367" s="5"/>
      <c r="GG12367" s="5"/>
      <c r="GH12367" s="5"/>
      <c r="GI12367" s="5"/>
      <c r="GJ12367" s="5"/>
      <c r="GK12367" s="5"/>
      <c r="GL12367" s="5"/>
      <c r="GM12367" s="5"/>
      <c r="GN12367" s="5"/>
      <c r="GO12367" s="5"/>
      <c r="GP12367" s="5"/>
      <c r="GQ12367" s="5"/>
      <c r="GR12367" s="5"/>
      <c r="GS12367" s="5"/>
      <c r="GT12367" s="5"/>
      <c r="GU12367" s="5"/>
      <c r="GV12367" s="5"/>
      <c r="GW12367" s="5"/>
      <c r="GX12367" s="5"/>
      <c r="GY12367" s="5"/>
      <c r="GZ12367" s="5"/>
      <c r="HA12367" s="5"/>
      <c r="HB12367" s="5"/>
      <c r="HC12367" s="5"/>
      <c r="HD12367" s="5"/>
      <c r="HE12367" s="5"/>
      <c r="HF12367" s="5"/>
      <c r="HG12367" s="5"/>
      <c r="HH12367" s="5"/>
      <c r="HI12367" s="5"/>
      <c r="HJ12367" s="5"/>
      <c r="HK12367" s="5"/>
      <c r="HL12367" s="5"/>
      <c r="HM12367" s="5"/>
      <c r="HN12367" s="5"/>
      <c r="HO12367" s="5"/>
      <c r="HP12367" s="5"/>
      <c r="HQ12367" s="5"/>
      <c r="HR12367" s="5"/>
      <c r="HS12367" s="5"/>
      <c r="HT12367" s="5"/>
      <c r="HU12367" s="5"/>
      <c r="HV12367" s="5"/>
      <c r="HW12367" s="5"/>
      <c r="HX12367" s="5"/>
      <c r="HY12367" s="5"/>
      <c r="HZ12367" s="5"/>
      <c r="IA12367" s="5"/>
      <c r="IB12367" s="5"/>
      <c r="IC12367" s="5"/>
      <c r="ID12367" s="5"/>
      <c r="IE12367" s="5"/>
      <c r="IF12367" s="5"/>
      <c r="IG12367" s="5"/>
      <c r="IH12367" s="5"/>
      <c r="II12367" s="5"/>
      <c r="IJ12367" s="5"/>
      <c r="IK12367" s="5"/>
      <c r="IL12367" s="5"/>
      <c r="IM12367" s="5"/>
      <c r="IN12367" s="5"/>
      <c r="IO12367" s="5"/>
      <c r="IP12367" s="5"/>
      <c r="IQ12367" s="5"/>
      <c r="IR12367" s="5"/>
      <c r="IS12367" s="5"/>
      <c r="IT12367" s="5"/>
      <c r="IU12367" s="5"/>
      <c r="IV12367" s="5"/>
      <c r="IW12367" s="5"/>
      <c r="IX12367" s="5"/>
      <c r="IY12367" s="5"/>
      <c r="IZ12367" s="5"/>
      <c r="JA12367" s="5"/>
      <c r="JB12367" s="5"/>
      <c r="JC12367" s="5"/>
      <c r="JD12367" s="5"/>
      <c r="JE12367" s="5"/>
      <c r="JF12367" s="5"/>
      <c r="JG12367" s="5"/>
      <c r="JH12367" s="5"/>
      <c r="JI12367" s="5"/>
      <c r="JJ12367" s="5"/>
      <c r="JK12367" s="5"/>
      <c r="JL12367" s="5"/>
      <c r="JM12367" s="5"/>
      <c r="JN12367" s="5"/>
      <c r="JO12367" s="5"/>
      <c r="JP12367" s="5"/>
      <c r="JQ12367" s="5"/>
      <c r="JR12367" s="5"/>
      <c r="JS12367" s="5"/>
      <c r="JT12367" s="5"/>
      <c r="JU12367" s="5"/>
      <c r="JV12367" s="5"/>
      <c r="JW12367" s="5"/>
      <c r="JX12367" s="5"/>
      <c r="JY12367" s="5"/>
      <c r="JZ12367" s="5"/>
      <c r="KA12367" s="5"/>
      <c r="KB12367" s="5"/>
      <c r="KC12367" s="5"/>
      <c r="KD12367" s="5"/>
      <c r="KE12367" s="5"/>
      <c r="KF12367" s="5"/>
      <c r="KG12367" s="5"/>
      <c r="KH12367" s="5"/>
      <c r="KI12367" s="5"/>
      <c r="KJ12367" s="5"/>
      <c r="KK12367" s="5"/>
      <c r="KL12367" s="5"/>
      <c r="KM12367" s="5"/>
      <c r="KN12367" s="5"/>
      <c r="KO12367" s="5"/>
      <c r="KP12367" s="5"/>
      <c r="KQ12367" s="5"/>
      <c r="KR12367" s="5"/>
      <c r="KS12367" s="5"/>
      <c r="KT12367" s="5"/>
      <c r="KU12367" s="5"/>
      <c r="KV12367" s="5"/>
      <c r="KW12367" s="5"/>
      <c r="KX12367" s="5"/>
      <c r="KY12367" s="5"/>
      <c r="KZ12367" s="5"/>
      <c r="LA12367" s="5"/>
      <c r="LB12367" s="5"/>
      <c r="LC12367" s="5"/>
      <c r="LD12367" s="5"/>
      <c r="LE12367" s="5"/>
      <c r="LF12367" s="5"/>
      <c r="LG12367" s="5"/>
      <c r="LH12367" s="5"/>
      <c r="LI12367" s="5"/>
      <c r="LJ12367" s="5"/>
      <c r="LK12367" s="5"/>
      <c r="LL12367" s="5"/>
      <c r="LM12367" s="5"/>
      <c r="LN12367" s="5"/>
      <c r="LO12367" s="5"/>
      <c r="LP12367" s="5"/>
      <c r="LQ12367" s="5"/>
      <c r="LR12367" s="5"/>
      <c r="LS12367" s="5"/>
      <c r="LT12367" s="5"/>
      <c r="LU12367" s="5"/>
      <c r="LV12367" s="5"/>
      <c r="LW12367" s="5"/>
      <c r="LX12367" s="5"/>
      <c r="LY12367" s="5"/>
      <c r="LZ12367" s="5"/>
      <c r="MA12367" s="5"/>
      <c r="MB12367" s="5"/>
      <c r="MC12367" s="5"/>
      <c r="MD12367" s="5"/>
      <c r="ME12367" s="5"/>
      <c r="MF12367" s="5"/>
      <c r="MG12367" s="5"/>
      <c r="MH12367" s="5"/>
      <c r="MI12367" s="5"/>
      <c r="MJ12367" s="5"/>
      <c r="MK12367" s="5"/>
      <c r="ML12367" s="5"/>
      <c r="MM12367" s="5"/>
      <c r="MN12367" s="5"/>
      <c r="MO12367" s="5"/>
      <c r="MP12367" s="5"/>
      <c r="MQ12367" s="5"/>
      <c r="MR12367" s="5"/>
      <c r="MS12367" s="5"/>
      <c r="MT12367" s="5"/>
    </row>
    <row r="12368" spans="1:358">
      <c r="A12368" s="25">
        <f t="shared" si="193"/>
        <v>12367</v>
      </c>
      <c r="B12368" s="23" t="s">
        <v>1754</v>
      </c>
      <c r="C12368" s="23" t="s">
        <v>13158</v>
      </c>
      <c r="D12368" s="23" t="s">
        <v>12890</v>
      </c>
      <c r="E12368" s="23" t="s">
        <v>18</v>
      </c>
    </row>
    <row r="12369" spans="1:5">
      <c r="A12369" s="25">
        <f t="shared" si="193"/>
        <v>12368</v>
      </c>
      <c r="B12369" s="23" t="s">
        <v>13159</v>
      </c>
      <c r="C12369" s="23" t="s">
        <v>13160</v>
      </c>
      <c r="D12369" s="23" t="s">
        <v>12890</v>
      </c>
      <c r="E12369" s="23" t="s">
        <v>18</v>
      </c>
    </row>
    <row r="12370" spans="1:5">
      <c r="A12370" s="25">
        <f t="shared" si="193"/>
        <v>12369</v>
      </c>
      <c r="B12370" s="23" t="s">
        <v>597</v>
      </c>
      <c r="C12370" s="23" t="s">
        <v>13161</v>
      </c>
      <c r="D12370" s="23" t="s">
        <v>12890</v>
      </c>
      <c r="E12370" s="23" t="s">
        <v>18</v>
      </c>
    </row>
    <row r="12371" spans="1:5">
      <c r="A12371" s="25">
        <f t="shared" si="193"/>
        <v>12370</v>
      </c>
      <c r="B12371" s="23" t="s">
        <v>13162</v>
      </c>
      <c r="C12371" s="23" t="s">
        <v>13163</v>
      </c>
      <c r="D12371" s="23" t="s">
        <v>12890</v>
      </c>
      <c r="E12371" s="23" t="s">
        <v>18</v>
      </c>
    </row>
    <row r="12372" spans="1:5">
      <c r="A12372" s="25">
        <f t="shared" si="193"/>
        <v>12371</v>
      </c>
      <c r="B12372" s="23" t="s">
        <v>1405</v>
      </c>
      <c r="C12372" s="23" t="s">
        <v>13164</v>
      </c>
      <c r="D12372" s="23" t="s">
        <v>12890</v>
      </c>
      <c r="E12372" s="23" t="s">
        <v>18</v>
      </c>
    </row>
    <row r="12373" spans="1:5">
      <c r="A12373" s="25">
        <f t="shared" si="193"/>
        <v>12372</v>
      </c>
      <c r="B12373" s="23" t="s">
        <v>19</v>
      </c>
      <c r="C12373" s="23" t="s">
        <v>13165</v>
      </c>
      <c r="D12373" s="23" t="s">
        <v>12890</v>
      </c>
      <c r="E12373" s="23" t="s">
        <v>18</v>
      </c>
    </row>
    <row r="12374" spans="1:5">
      <c r="A12374" s="25">
        <f t="shared" si="193"/>
        <v>12373</v>
      </c>
      <c r="B12374" s="23" t="s">
        <v>13166</v>
      </c>
      <c r="C12374" s="23" t="s">
        <v>13167</v>
      </c>
      <c r="D12374" s="23" t="s">
        <v>12890</v>
      </c>
      <c r="E12374" s="23" t="s">
        <v>18</v>
      </c>
    </row>
    <row r="12375" spans="1:5">
      <c r="A12375" s="25">
        <f t="shared" si="193"/>
        <v>12374</v>
      </c>
      <c r="B12375" s="23" t="s">
        <v>13168</v>
      </c>
      <c r="C12375" s="23" t="s">
        <v>13169</v>
      </c>
      <c r="D12375" s="23" t="s">
        <v>12890</v>
      </c>
      <c r="E12375" s="23" t="s">
        <v>18</v>
      </c>
    </row>
    <row r="12376" spans="1:5">
      <c r="A12376" s="25">
        <f t="shared" si="193"/>
        <v>12375</v>
      </c>
      <c r="B12376" s="23" t="s">
        <v>515</v>
      </c>
      <c r="C12376" s="23" t="s">
        <v>13170</v>
      </c>
      <c r="D12376" s="23" t="s">
        <v>12890</v>
      </c>
      <c r="E12376" s="23" t="s">
        <v>18</v>
      </c>
    </row>
    <row r="12377" spans="1:5">
      <c r="A12377" s="25">
        <f t="shared" si="193"/>
        <v>12376</v>
      </c>
      <c r="B12377" s="23" t="s">
        <v>13171</v>
      </c>
      <c r="C12377" s="23" t="s">
        <v>13172</v>
      </c>
      <c r="D12377" s="23" t="s">
        <v>12890</v>
      </c>
      <c r="E12377" s="23" t="s">
        <v>18</v>
      </c>
    </row>
    <row r="12378" spans="1:5">
      <c r="A12378" s="25">
        <f t="shared" si="193"/>
        <v>12377</v>
      </c>
      <c r="B12378" s="23" t="s">
        <v>837</v>
      </c>
      <c r="C12378" s="23" t="s">
        <v>13173</v>
      </c>
      <c r="D12378" s="23" t="s">
        <v>12890</v>
      </c>
      <c r="E12378" s="23" t="s">
        <v>18</v>
      </c>
    </row>
    <row r="12379" spans="1:5">
      <c r="A12379" s="25">
        <f t="shared" si="193"/>
        <v>12378</v>
      </c>
      <c r="B12379" s="23" t="s">
        <v>595</v>
      </c>
      <c r="C12379" s="23" t="s">
        <v>13174</v>
      </c>
      <c r="D12379" s="23" t="s">
        <v>12890</v>
      </c>
      <c r="E12379" s="23" t="s">
        <v>18</v>
      </c>
    </row>
    <row r="12380" spans="1:5">
      <c r="A12380" s="25">
        <f t="shared" si="193"/>
        <v>12379</v>
      </c>
      <c r="B12380" s="23" t="s">
        <v>1571</v>
      </c>
      <c r="C12380" s="23" t="s">
        <v>13175</v>
      </c>
      <c r="D12380" s="23" t="s">
        <v>12890</v>
      </c>
      <c r="E12380" s="23" t="s">
        <v>18</v>
      </c>
    </row>
    <row r="12381" spans="1:5">
      <c r="A12381" s="25">
        <f t="shared" si="193"/>
        <v>12380</v>
      </c>
      <c r="B12381" s="23" t="s">
        <v>7160</v>
      </c>
      <c r="C12381" s="23" t="s">
        <v>13176</v>
      </c>
      <c r="D12381" s="23" t="s">
        <v>12890</v>
      </c>
      <c r="E12381" s="23" t="s">
        <v>18</v>
      </c>
    </row>
    <row r="12382" spans="1:5">
      <c r="A12382" s="25">
        <f t="shared" si="193"/>
        <v>12381</v>
      </c>
      <c r="B12382" s="23" t="s">
        <v>13177</v>
      </c>
      <c r="C12382" s="23" t="s">
        <v>13178</v>
      </c>
      <c r="D12382" s="23" t="s">
        <v>12890</v>
      </c>
      <c r="E12382" s="23" t="s">
        <v>18</v>
      </c>
    </row>
    <row r="12383" spans="1:5">
      <c r="A12383" s="25">
        <f t="shared" si="193"/>
        <v>12382</v>
      </c>
      <c r="B12383" s="23" t="s">
        <v>83</v>
      </c>
      <c r="C12383" s="23" t="s">
        <v>13179</v>
      </c>
      <c r="D12383" s="23" t="s">
        <v>12890</v>
      </c>
      <c r="E12383" s="23" t="s">
        <v>18</v>
      </c>
    </row>
    <row r="12384" spans="1:5">
      <c r="A12384" s="25">
        <f t="shared" si="193"/>
        <v>12383</v>
      </c>
      <c r="B12384" s="23" t="s">
        <v>13180</v>
      </c>
      <c r="C12384" s="23" t="s">
        <v>13181</v>
      </c>
      <c r="D12384" s="23" t="s">
        <v>12890</v>
      </c>
      <c r="E12384" s="23" t="s">
        <v>18</v>
      </c>
    </row>
    <row r="12385" spans="1:358">
      <c r="A12385" s="25">
        <f t="shared" si="193"/>
        <v>12384</v>
      </c>
      <c r="B12385" s="23" t="s">
        <v>6828</v>
      </c>
      <c r="C12385" s="23" t="s">
        <v>13182</v>
      </c>
      <c r="D12385" s="23" t="s">
        <v>12890</v>
      </c>
      <c r="E12385" s="23" t="s">
        <v>18</v>
      </c>
    </row>
    <row r="12386" spans="1:358">
      <c r="A12386" s="25">
        <f t="shared" si="193"/>
        <v>12385</v>
      </c>
      <c r="B12386" s="23" t="s">
        <v>1661</v>
      </c>
      <c r="C12386" s="23" t="s">
        <v>13183</v>
      </c>
      <c r="D12386" s="23" t="s">
        <v>12890</v>
      </c>
      <c r="E12386" s="23" t="s">
        <v>18</v>
      </c>
    </row>
    <row r="12387" spans="1:358">
      <c r="A12387" s="25">
        <f t="shared" si="193"/>
        <v>12386</v>
      </c>
      <c r="B12387" s="23" t="s">
        <v>71</v>
      </c>
      <c r="C12387" s="23" t="s">
        <v>13184</v>
      </c>
      <c r="D12387" s="23" t="s">
        <v>12890</v>
      </c>
      <c r="E12387" s="23" t="s">
        <v>18</v>
      </c>
    </row>
    <row r="12388" spans="1:358">
      <c r="A12388" s="25">
        <f t="shared" si="193"/>
        <v>12387</v>
      </c>
      <c r="B12388" s="23" t="s">
        <v>173</v>
      </c>
      <c r="C12388" s="23" t="s">
        <v>13185</v>
      </c>
      <c r="D12388" s="23" t="s">
        <v>12890</v>
      </c>
      <c r="E12388" s="23" t="s">
        <v>18</v>
      </c>
    </row>
    <row r="12389" spans="1:358">
      <c r="A12389" s="25">
        <f t="shared" si="193"/>
        <v>12388</v>
      </c>
      <c r="B12389" s="29" t="s">
        <v>11890</v>
      </c>
      <c r="C12389" s="29" t="s">
        <v>13186</v>
      </c>
      <c r="D12389" s="29" t="s">
        <v>12890</v>
      </c>
      <c r="E12389" s="23" t="s">
        <v>18</v>
      </c>
      <c r="F12389" s="33"/>
      <c r="G12389" s="18"/>
      <c r="H12389" s="18"/>
      <c r="I12389" s="18"/>
      <c r="J12389" s="18"/>
      <c r="K12389" s="18"/>
      <c r="L12389" s="18"/>
      <c r="M12389" s="18"/>
      <c r="N12389" s="18"/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  <c r="Z12389" s="18"/>
      <c r="AA12389" s="18"/>
      <c r="AB12389" s="18"/>
      <c r="AC12389" s="18"/>
      <c r="AD12389" s="18"/>
      <c r="AE12389" s="18"/>
      <c r="AF12389" s="18"/>
      <c r="AG12389" s="18"/>
      <c r="AH12389" s="18"/>
      <c r="AI12389" s="18"/>
      <c r="AJ12389" s="18"/>
      <c r="AK12389" s="18"/>
      <c r="AL12389" s="18"/>
      <c r="AM12389" s="18"/>
      <c r="AN12389" s="18"/>
      <c r="AO12389" s="18"/>
      <c r="AP12389" s="18"/>
      <c r="AQ12389" s="18"/>
      <c r="AR12389" s="18"/>
      <c r="AS12389" s="18"/>
      <c r="AT12389" s="18"/>
      <c r="AU12389" s="18"/>
      <c r="AV12389" s="18"/>
      <c r="AW12389" s="18"/>
      <c r="AX12389" s="18"/>
      <c r="AY12389" s="18"/>
      <c r="AZ12389" s="18"/>
      <c r="BA12389" s="18"/>
      <c r="BB12389" s="18"/>
      <c r="BC12389" s="18"/>
      <c r="BD12389" s="18"/>
      <c r="BE12389" s="18"/>
      <c r="BF12389" s="18"/>
      <c r="BG12389" s="18"/>
      <c r="BH12389" s="18"/>
      <c r="BI12389" s="18"/>
      <c r="BJ12389" s="18"/>
      <c r="BK12389" s="18"/>
      <c r="BL12389" s="18"/>
      <c r="BM12389" s="18"/>
      <c r="BN12389" s="18"/>
      <c r="BO12389" s="18"/>
      <c r="BP12389" s="18"/>
      <c r="BQ12389" s="18"/>
      <c r="BR12389" s="18"/>
      <c r="BS12389" s="18"/>
      <c r="BT12389" s="18"/>
      <c r="BU12389" s="18"/>
      <c r="BV12389" s="18"/>
      <c r="BW12389" s="18"/>
      <c r="BX12389" s="18"/>
      <c r="BY12389" s="18"/>
      <c r="BZ12389" s="18"/>
      <c r="CA12389" s="18"/>
      <c r="CB12389" s="18"/>
      <c r="CC12389" s="18"/>
      <c r="CD12389" s="18"/>
      <c r="CE12389" s="18"/>
      <c r="CF12389" s="18"/>
      <c r="CG12389" s="18"/>
      <c r="CH12389" s="18"/>
      <c r="CI12389" s="18"/>
      <c r="CJ12389" s="18"/>
      <c r="CK12389" s="18"/>
      <c r="CL12389" s="18"/>
      <c r="CM12389" s="18"/>
      <c r="CN12389" s="18"/>
      <c r="CO12389" s="18"/>
      <c r="CP12389" s="18"/>
      <c r="CQ12389" s="18"/>
      <c r="CR12389" s="18"/>
      <c r="CS12389" s="18"/>
      <c r="CT12389" s="18"/>
      <c r="CU12389" s="18"/>
      <c r="CV12389" s="18"/>
      <c r="CW12389" s="18"/>
      <c r="CX12389" s="18"/>
      <c r="CY12389" s="18"/>
      <c r="CZ12389" s="18"/>
      <c r="DA12389" s="18"/>
      <c r="DB12389" s="18"/>
      <c r="DC12389" s="18"/>
      <c r="DD12389" s="18"/>
      <c r="DE12389" s="18"/>
      <c r="DF12389" s="18"/>
      <c r="DG12389" s="18"/>
      <c r="DH12389" s="18"/>
      <c r="DI12389" s="18"/>
      <c r="DJ12389" s="18"/>
      <c r="DK12389" s="18"/>
      <c r="DL12389" s="18"/>
      <c r="DM12389" s="18"/>
      <c r="DN12389" s="18"/>
      <c r="DO12389" s="18"/>
      <c r="DP12389" s="18"/>
      <c r="DQ12389" s="18"/>
      <c r="DR12389" s="18"/>
      <c r="DS12389" s="18"/>
      <c r="DT12389" s="18"/>
      <c r="DU12389" s="18"/>
      <c r="DV12389" s="18"/>
      <c r="DW12389" s="18"/>
      <c r="DX12389" s="18"/>
      <c r="DY12389" s="18"/>
      <c r="DZ12389" s="18"/>
      <c r="EA12389" s="18"/>
      <c r="EB12389" s="18"/>
      <c r="EC12389" s="18"/>
      <c r="ED12389" s="18"/>
      <c r="EE12389" s="18"/>
      <c r="EF12389" s="18"/>
      <c r="EG12389" s="18"/>
      <c r="EH12389" s="18"/>
      <c r="EI12389" s="18"/>
      <c r="EJ12389" s="18"/>
      <c r="EK12389" s="18"/>
      <c r="EL12389" s="18"/>
      <c r="EM12389" s="18"/>
      <c r="EN12389" s="18"/>
      <c r="EO12389" s="18"/>
      <c r="EP12389" s="18"/>
      <c r="EQ12389" s="18"/>
      <c r="ER12389" s="18"/>
      <c r="ES12389" s="18"/>
      <c r="ET12389" s="18"/>
      <c r="EU12389" s="18"/>
      <c r="EV12389" s="18"/>
      <c r="EW12389" s="18"/>
      <c r="EX12389" s="18"/>
      <c r="EY12389" s="18"/>
      <c r="EZ12389" s="18"/>
      <c r="FA12389" s="18"/>
      <c r="FB12389" s="18"/>
      <c r="FC12389" s="18"/>
      <c r="FD12389" s="18"/>
      <c r="FE12389" s="18"/>
      <c r="FF12389" s="18"/>
      <c r="FG12389" s="18"/>
      <c r="FH12389" s="18"/>
      <c r="FI12389" s="18"/>
      <c r="FJ12389" s="18"/>
      <c r="FK12389" s="18"/>
      <c r="FL12389" s="18"/>
      <c r="FM12389" s="18"/>
      <c r="FN12389" s="18"/>
      <c r="FO12389" s="18"/>
      <c r="FP12389" s="18"/>
      <c r="FQ12389" s="18"/>
      <c r="FR12389" s="18"/>
      <c r="FS12389" s="18"/>
      <c r="FT12389" s="18"/>
      <c r="FU12389" s="18"/>
      <c r="FV12389" s="18"/>
      <c r="FW12389" s="18"/>
      <c r="FX12389" s="18"/>
      <c r="FY12389" s="18"/>
      <c r="FZ12389" s="18"/>
      <c r="GA12389" s="18"/>
      <c r="GB12389" s="18"/>
      <c r="GC12389" s="18"/>
      <c r="GD12389" s="18"/>
      <c r="GE12389" s="18"/>
      <c r="GF12389" s="18"/>
      <c r="GG12389" s="18"/>
      <c r="GH12389" s="18"/>
      <c r="GI12389" s="18"/>
      <c r="GJ12389" s="18"/>
      <c r="GK12389" s="18"/>
      <c r="GL12389" s="18"/>
      <c r="GM12389" s="18"/>
      <c r="GN12389" s="18"/>
      <c r="GO12389" s="18"/>
      <c r="GP12389" s="18"/>
      <c r="GQ12389" s="18"/>
      <c r="GR12389" s="18"/>
      <c r="GS12389" s="18"/>
      <c r="GT12389" s="18"/>
      <c r="GU12389" s="18"/>
      <c r="GV12389" s="18"/>
      <c r="GW12389" s="18"/>
      <c r="GX12389" s="18"/>
      <c r="GY12389" s="18"/>
      <c r="GZ12389" s="18"/>
      <c r="HA12389" s="18"/>
      <c r="HB12389" s="18"/>
      <c r="HC12389" s="18"/>
      <c r="HD12389" s="18"/>
      <c r="HE12389" s="18"/>
      <c r="HF12389" s="18"/>
      <c r="HG12389" s="18"/>
      <c r="HH12389" s="18"/>
      <c r="HI12389" s="18"/>
      <c r="HJ12389" s="18"/>
      <c r="HK12389" s="18"/>
      <c r="HL12389" s="18"/>
      <c r="HM12389" s="18"/>
      <c r="HN12389" s="18"/>
      <c r="HO12389" s="18"/>
      <c r="HP12389" s="18"/>
      <c r="HQ12389" s="18"/>
      <c r="HR12389" s="18"/>
      <c r="HS12389" s="18"/>
      <c r="HT12389" s="18"/>
      <c r="HU12389" s="18"/>
      <c r="HV12389" s="18"/>
      <c r="HW12389" s="18"/>
      <c r="HX12389" s="18"/>
      <c r="HY12389" s="18"/>
      <c r="HZ12389" s="18"/>
      <c r="IA12389" s="18"/>
      <c r="IB12389" s="18"/>
      <c r="IC12389" s="18"/>
      <c r="ID12389" s="18"/>
      <c r="IE12389" s="18"/>
      <c r="IF12389" s="18"/>
      <c r="IG12389" s="18"/>
      <c r="IH12389" s="18"/>
      <c r="II12389" s="18"/>
      <c r="IJ12389" s="18"/>
      <c r="IK12389" s="18"/>
      <c r="IL12389" s="18"/>
      <c r="IM12389" s="18"/>
      <c r="IN12389" s="18"/>
      <c r="IO12389" s="18"/>
      <c r="IP12389" s="18"/>
      <c r="IQ12389" s="18"/>
      <c r="IR12389" s="18"/>
      <c r="IS12389" s="18"/>
      <c r="IT12389" s="18"/>
      <c r="IU12389" s="18"/>
      <c r="IV12389" s="18"/>
      <c r="IW12389" s="18"/>
      <c r="IX12389" s="18"/>
      <c r="IY12389" s="18"/>
      <c r="IZ12389" s="18"/>
      <c r="JA12389" s="18"/>
      <c r="JB12389" s="18"/>
      <c r="JC12389" s="18"/>
      <c r="JD12389" s="18"/>
      <c r="JE12389" s="18"/>
      <c r="JF12389" s="18"/>
      <c r="JG12389" s="18"/>
      <c r="JH12389" s="18"/>
      <c r="JI12389" s="18"/>
      <c r="JJ12389" s="18"/>
      <c r="JK12389" s="18"/>
      <c r="JL12389" s="18"/>
      <c r="JM12389" s="18"/>
      <c r="JN12389" s="18"/>
      <c r="JO12389" s="18"/>
      <c r="JP12389" s="18"/>
      <c r="JQ12389" s="18"/>
      <c r="JR12389" s="18"/>
      <c r="JS12389" s="18"/>
      <c r="JT12389" s="18"/>
      <c r="JU12389" s="18"/>
      <c r="JV12389" s="18"/>
      <c r="JW12389" s="18"/>
      <c r="JX12389" s="18"/>
      <c r="JY12389" s="18"/>
      <c r="JZ12389" s="18"/>
      <c r="KA12389" s="18"/>
      <c r="KB12389" s="18"/>
      <c r="KC12389" s="18"/>
      <c r="KD12389" s="18"/>
      <c r="KE12389" s="18"/>
      <c r="KF12389" s="18"/>
      <c r="KG12389" s="18"/>
      <c r="KH12389" s="18"/>
      <c r="KI12389" s="18"/>
      <c r="KJ12389" s="18"/>
      <c r="KK12389" s="18"/>
      <c r="KL12389" s="18"/>
      <c r="KM12389" s="18"/>
      <c r="KN12389" s="18"/>
      <c r="KO12389" s="18"/>
      <c r="KP12389" s="18"/>
      <c r="KQ12389" s="18"/>
      <c r="KR12389" s="18"/>
      <c r="KS12389" s="18"/>
      <c r="KT12389" s="18"/>
      <c r="KU12389" s="18"/>
      <c r="KV12389" s="18"/>
      <c r="KW12389" s="18"/>
      <c r="KX12389" s="18"/>
      <c r="KY12389" s="18"/>
      <c r="KZ12389" s="18"/>
      <c r="LA12389" s="18"/>
      <c r="LB12389" s="18"/>
      <c r="LC12389" s="18"/>
      <c r="LD12389" s="18"/>
      <c r="LE12389" s="18"/>
      <c r="LF12389" s="18"/>
      <c r="LG12389" s="18"/>
      <c r="LH12389" s="18"/>
      <c r="LI12389" s="18"/>
      <c r="LJ12389" s="18"/>
      <c r="LK12389" s="18"/>
      <c r="LL12389" s="18"/>
      <c r="LM12389" s="18"/>
      <c r="LN12389" s="18"/>
      <c r="LO12389" s="18"/>
      <c r="LP12389" s="18"/>
      <c r="LQ12389" s="18"/>
      <c r="LR12389" s="18"/>
      <c r="LS12389" s="18"/>
      <c r="LT12389" s="18"/>
      <c r="LU12389" s="18"/>
      <c r="LV12389" s="18"/>
      <c r="LW12389" s="18"/>
      <c r="LX12389" s="18"/>
      <c r="LY12389" s="18"/>
      <c r="LZ12389" s="18"/>
      <c r="MA12389" s="18"/>
      <c r="MB12389" s="18"/>
      <c r="MC12389" s="18"/>
      <c r="MD12389" s="18"/>
      <c r="ME12389" s="18"/>
      <c r="MF12389" s="18"/>
      <c r="MG12389" s="18"/>
      <c r="MH12389" s="18"/>
      <c r="MI12389" s="18"/>
      <c r="MJ12389" s="18"/>
      <c r="MK12389" s="18"/>
      <c r="ML12389" s="18"/>
      <c r="MM12389" s="18"/>
      <c r="MN12389" s="18"/>
      <c r="MO12389" s="18"/>
      <c r="MP12389" s="18"/>
      <c r="MQ12389" s="18"/>
      <c r="MR12389" s="18"/>
      <c r="MS12389" s="18"/>
      <c r="MT12389" s="18"/>
    </row>
    <row r="12390" spans="1:358">
      <c r="A12390" s="25">
        <f t="shared" si="193"/>
        <v>12389</v>
      </c>
      <c r="B12390" s="26" t="s">
        <v>460</v>
      </c>
      <c r="C12390" s="26" t="s">
        <v>13187</v>
      </c>
      <c r="D12390" s="26" t="s">
        <v>13188</v>
      </c>
      <c r="E12390" s="23" t="s">
        <v>18</v>
      </c>
    </row>
    <row r="12391" spans="1:358">
      <c r="A12391" s="25">
        <f t="shared" si="193"/>
        <v>12390</v>
      </c>
      <c r="B12391" s="26" t="s">
        <v>13189</v>
      </c>
      <c r="C12391" s="26" t="s">
        <v>13190</v>
      </c>
      <c r="D12391" s="26" t="s">
        <v>13188</v>
      </c>
      <c r="E12391" s="23" t="s">
        <v>18</v>
      </c>
    </row>
    <row r="12392" spans="1:358">
      <c r="A12392" s="25">
        <f t="shared" si="193"/>
        <v>12391</v>
      </c>
      <c r="B12392" s="23" t="s">
        <v>57</v>
      </c>
      <c r="C12392" s="23" t="s">
        <v>13191</v>
      </c>
      <c r="D12392" s="23" t="s">
        <v>13188</v>
      </c>
      <c r="E12392" s="23" t="s">
        <v>18</v>
      </c>
    </row>
    <row r="12393" spans="1:358">
      <c r="A12393" s="25">
        <f t="shared" si="193"/>
        <v>12392</v>
      </c>
      <c r="B12393" s="23" t="s">
        <v>13192</v>
      </c>
      <c r="C12393" s="23" t="s">
        <v>13193</v>
      </c>
      <c r="D12393" s="23" t="s">
        <v>13188</v>
      </c>
      <c r="E12393" s="23" t="s">
        <v>18</v>
      </c>
    </row>
    <row r="12394" spans="1:358">
      <c r="A12394" s="25">
        <f t="shared" si="193"/>
        <v>12393</v>
      </c>
      <c r="B12394" s="23" t="s">
        <v>165</v>
      </c>
      <c r="C12394" s="23" t="s">
        <v>13194</v>
      </c>
      <c r="D12394" s="23" t="s">
        <v>13188</v>
      </c>
      <c r="E12394" s="23" t="s">
        <v>18</v>
      </c>
    </row>
    <row r="12395" spans="1:358">
      <c r="A12395" s="25">
        <f t="shared" si="193"/>
        <v>12394</v>
      </c>
      <c r="B12395" s="23" t="s">
        <v>1075</v>
      </c>
      <c r="C12395" s="23" t="s">
        <v>13195</v>
      </c>
      <c r="D12395" s="23" t="s">
        <v>13188</v>
      </c>
      <c r="E12395" s="23" t="s">
        <v>18</v>
      </c>
    </row>
    <row r="12396" spans="1:358">
      <c r="A12396" s="25">
        <f t="shared" si="193"/>
        <v>12395</v>
      </c>
      <c r="B12396" s="23" t="s">
        <v>2669</v>
      </c>
      <c r="C12396" s="23" t="s">
        <v>13196</v>
      </c>
      <c r="D12396" s="23" t="s">
        <v>13188</v>
      </c>
      <c r="E12396" s="23" t="s">
        <v>18</v>
      </c>
    </row>
    <row r="12397" spans="1:358">
      <c r="A12397" s="25">
        <f t="shared" si="193"/>
        <v>12396</v>
      </c>
      <c r="B12397" s="23" t="s">
        <v>8782</v>
      </c>
      <c r="C12397" s="23" t="s">
        <v>13197</v>
      </c>
      <c r="D12397" s="23" t="s">
        <v>13188</v>
      </c>
      <c r="E12397" s="23" t="s">
        <v>18</v>
      </c>
    </row>
    <row r="12398" spans="1:358">
      <c r="A12398" s="25">
        <f t="shared" si="193"/>
        <v>12397</v>
      </c>
      <c r="B12398" s="23" t="s">
        <v>985</v>
      </c>
      <c r="C12398" s="23" t="s">
        <v>13198</v>
      </c>
      <c r="D12398" s="23" t="s">
        <v>13188</v>
      </c>
      <c r="E12398" s="23" t="s">
        <v>18</v>
      </c>
    </row>
    <row r="12399" spans="1:358">
      <c r="A12399" s="25">
        <f t="shared" si="193"/>
        <v>12398</v>
      </c>
      <c r="B12399" s="23" t="s">
        <v>8584</v>
      </c>
      <c r="C12399" s="23" t="s">
        <v>13199</v>
      </c>
      <c r="D12399" s="23" t="s">
        <v>13188</v>
      </c>
      <c r="E12399" s="23" t="s">
        <v>18</v>
      </c>
    </row>
    <row r="12400" spans="1:358">
      <c r="A12400" s="25">
        <f t="shared" si="193"/>
        <v>12399</v>
      </c>
      <c r="B12400" s="23" t="s">
        <v>463</v>
      </c>
      <c r="C12400" s="23" t="s">
        <v>13200</v>
      </c>
      <c r="D12400" s="23" t="s">
        <v>13188</v>
      </c>
      <c r="E12400" s="23" t="s">
        <v>18</v>
      </c>
    </row>
    <row r="12401" spans="1:358">
      <c r="A12401" s="25">
        <f t="shared" si="193"/>
        <v>12400</v>
      </c>
      <c r="B12401" s="23" t="s">
        <v>118</v>
      </c>
      <c r="C12401" s="23" t="s">
        <v>13201</v>
      </c>
      <c r="D12401" s="23" t="s">
        <v>13188</v>
      </c>
      <c r="E12401" s="23" t="s">
        <v>18</v>
      </c>
    </row>
    <row r="12402" spans="1:358">
      <c r="A12402" s="25">
        <f t="shared" si="193"/>
        <v>12401</v>
      </c>
      <c r="B12402" s="23" t="s">
        <v>13202</v>
      </c>
      <c r="C12402" s="23" t="s">
        <v>13203</v>
      </c>
      <c r="D12402" s="23" t="s">
        <v>13188</v>
      </c>
      <c r="E12402" s="23" t="s">
        <v>18</v>
      </c>
    </row>
    <row r="12403" spans="1:358">
      <c r="A12403" s="25">
        <f t="shared" si="193"/>
        <v>12402</v>
      </c>
      <c r="B12403" s="23" t="s">
        <v>463</v>
      </c>
      <c r="C12403" s="23" t="s">
        <v>13204</v>
      </c>
      <c r="D12403" s="23" t="s">
        <v>13188</v>
      </c>
      <c r="E12403" s="23" t="s">
        <v>18</v>
      </c>
    </row>
    <row r="12404" spans="1:358">
      <c r="A12404" s="25">
        <f t="shared" si="193"/>
        <v>12403</v>
      </c>
      <c r="B12404" s="23" t="s">
        <v>13205</v>
      </c>
      <c r="C12404" s="23" t="s">
        <v>13206</v>
      </c>
      <c r="D12404" s="23" t="s">
        <v>13188</v>
      </c>
      <c r="E12404" s="23" t="s">
        <v>18</v>
      </c>
    </row>
    <row r="12405" spans="1:358">
      <c r="A12405" s="25">
        <f t="shared" si="193"/>
        <v>12404</v>
      </c>
      <c r="B12405" s="23" t="s">
        <v>13207</v>
      </c>
      <c r="C12405" s="23" t="s">
        <v>13208</v>
      </c>
      <c r="D12405" s="23" t="s">
        <v>13188</v>
      </c>
      <c r="E12405" s="23" t="s">
        <v>18</v>
      </c>
    </row>
    <row r="12406" spans="1:358" s="4" customFormat="1">
      <c r="A12406" s="25">
        <f t="shared" si="193"/>
        <v>12405</v>
      </c>
      <c r="B12406" s="23" t="s">
        <v>1523</v>
      </c>
      <c r="C12406" s="23" t="s">
        <v>13209</v>
      </c>
      <c r="D12406" s="23" t="s">
        <v>13188</v>
      </c>
      <c r="E12406" s="23" t="s">
        <v>18</v>
      </c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  <c r="AE12406" s="2"/>
      <c r="AF12406" s="2"/>
      <c r="AG12406" s="2"/>
      <c r="AH12406" s="2"/>
      <c r="AI12406" s="2"/>
      <c r="AJ12406" s="2"/>
      <c r="AK12406" s="2"/>
      <c r="AL12406" s="2"/>
      <c r="AM12406" s="2"/>
      <c r="AN12406" s="2"/>
      <c r="AO12406" s="2"/>
      <c r="AP12406" s="2"/>
      <c r="AQ12406" s="2"/>
      <c r="AR12406" s="2"/>
      <c r="AS12406" s="2"/>
      <c r="AT12406" s="2"/>
      <c r="AU12406" s="2"/>
      <c r="AV12406" s="2"/>
      <c r="AW12406" s="2"/>
      <c r="AX12406" s="2"/>
      <c r="AY12406" s="2"/>
      <c r="AZ12406" s="2"/>
      <c r="BA12406" s="2"/>
      <c r="BB12406" s="2"/>
      <c r="BC12406" s="2"/>
      <c r="BD12406" s="2"/>
      <c r="BE12406" s="2"/>
      <c r="BF12406" s="2"/>
      <c r="BG12406" s="2"/>
      <c r="BH12406" s="2"/>
      <c r="BI12406" s="2"/>
      <c r="BJ12406" s="2"/>
      <c r="BK12406" s="2"/>
      <c r="BL12406" s="2"/>
      <c r="BM12406" s="2"/>
      <c r="BN12406" s="2"/>
      <c r="BO12406" s="2"/>
      <c r="BP12406" s="2"/>
      <c r="BQ12406" s="2"/>
      <c r="BR12406" s="2"/>
      <c r="BS12406" s="2"/>
      <c r="BT12406" s="2"/>
      <c r="BU12406" s="2"/>
      <c r="BV12406" s="2"/>
      <c r="BW12406" s="2"/>
      <c r="BX12406" s="2"/>
      <c r="BY12406" s="2"/>
      <c r="BZ12406" s="2"/>
      <c r="CA12406" s="2"/>
      <c r="CB12406" s="2"/>
      <c r="CC12406" s="2"/>
      <c r="CD12406" s="2"/>
      <c r="CE12406" s="2"/>
      <c r="CF12406" s="2"/>
      <c r="CG12406" s="2"/>
      <c r="CH12406" s="2"/>
      <c r="CI12406" s="2"/>
      <c r="CJ12406" s="2"/>
      <c r="CK12406" s="2"/>
      <c r="CL12406" s="2"/>
      <c r="CM12406" s="2"/>
      <c r="CN12406" s="2"/>
      <c r="CO12406" s="2"/>
      <c r="CP12406" s="2"/>
      <c r="CQ12406" s="2"/>
      <c r="CR12406" s="2"/>
      <c r="CS12406" s="2"/>
      <c r="CT12406" s="2"/>
      <c r="CU12406" s="2"/>
      <c r="CV12406" s="2"/>
      <c r="CW12406" s="2"/>
      <c r="CX12406" s="2"/>
      <c r="CY12406" s="2"/>
      <c r="CZ12406" s="2"/>
      <c r="DA12406" s="2"/>
      <c r="DB12406" s="2"/>
      <c r="DC12406" s="2"/>
      <c r="DD12406" s="2"/>
      <c r="DE12406" s="2"/>
      <c r="DF12406" s="2"/>
      <c r="DG12406" s="2"/>
      <c r="DH12406" s="2"/>
      <c r="DI12406" s="2"/>
      <c r="DJ12406" s="2"/>
      <c r="DK12406" s="2"/>
      <c r="DL12406" s="2"/>
      <c r="DM12406" s="2"/>
      <c r="DN12406" s="2"/>
      <c r="DO12406" s="2"/>
      <c r="DP12406" s="2"/>
      <c r="DQ12406" s="2"/>
      <c r="DR12406" s="2"/>
      <c r="DS12406" s="2"/>
      <c r="DT12406" s="2"/>
      <c r="DU12406" s="2"/>
      <c r="DV12406" s="2"/>
      <c r="DW12406" s="2"/>
      <c r="DX12406" s="2"/>
      <c r="DY12406" s="2"/>
      <c r="DZ12406" s="2"/>
      <c r="EA12406" s="2"/>
      <c r="EB12406" s="2"/>
      <c r="EC12406" s="2"/>
      <c r="ED12406" s="2"/>
      <c r="EE12406" s="2"/>
      <c r="EF12406" s="2"/>
      <c r="EG12406" s="2"/>
      <c r="EH12406" s="2"/>
      <c r="EI12406" s="2"/>
      <c r="EJ12406" s="2"/>
      <c r="EK12406" s="2"/>
      <c r="EL12406" s="2"/>
      <c r="EM12406" s="2"/>
      <c r="EN12406" s="2"/>
      <c r="EO12406" s="2"/>
      <c r="EP12406" s="2"/>
      <c r="EQ12406" s="2"/>
      <c r="ER12406" s="2"/>
      <c r="ES12406" s="2"/>
      <c r="ET12406" s="2"/>
      <c r="EU12406" s="2"/>
      <c r="EV12406" s="2"/>
      <c r="EW12406" s="2"/>
      <c r="EX12406" s="2"/>
      <c r="EY12406" s="2"/>
      <c r="EZ12406" s="2"/>
      <c r="FA12406" s="2"/>
      <c r="FB12406" s="2"/>
      <c r="FC12406" s="2"/>
      <c r="FD12406" s="2"/>
      <c r="FE12406" s="2"/>
      <c r="FF12406" s="2"/>
      <c r="FG12406" s="2"/>
      <c r="FH12406" s="2"/>
      <c r="FI12406" s="2"/>
      <c r="FJ12406" s="2"/>
      <c r="FK12406" s="2"/>
      <c r="FL12406" s="2"/>
      <c r="FM12406" s="2"/>
      <c r="FN12406" s="2"/>
      <c r="FO12406" s="2"/>
      <c r="FP12406" s="2"/>
      <c r="FQ12406" s="2"/>
      <c r="FR12406" s="2"/>
      <c r="FS12406" s="2"/>
      <c r="FT12406" s="2"/>
      <c r="FU12406" s="2"/>
      <c r="FV12406" s="2"/>
      <c r="FW12406" s="2"/>
      <c r="FX12406" s="2"/>
      <c r="FY12406" s="2"/>
      <c r="FZ12406" s="2"/>
      <c r="GA12406" s="2"/>
      <c r="GB12406" s="2"/>
      <c r="GC12406" s="2"/>
      <c r="GD12406" s="2"/>
      <c r="GE12406" s="2"/>
      <c r="GF12406" s="2"/>
      <c r="GG12406" s="2"/>
      <c r="GH12406" s="2"/>
      <c r="GI12406" s="2"/>
      <c r="GJ12406" s="2"/>
      <c r="GK12406" s="2"/>
      <c r="GL12406" s="2"/>
      <c r="GM12406" s="2"/>
      <c r="GN12406" s="2"/>
      <c r="GO12406" s="2"/>
      <c r="GP12406" s="2"/>
      <c r="GQ12406" s="2"/>
      <c r="GR12406" s="2"/>
      <c r="GS12406" s="2"/>
      <c r="GT12406" s="2"/>
      <c r="GU12406" s="2"/>
      <c r="GV12406" s="2"/>
      <c r="GW12406" s="2"/>
      <c r="GX12406" s="2"/>
      <c r="GY12406" s="2"/>
      <c r="GZ12406" s="2"/>
      <c r="HA12406" s="2"/>
      <c r="HB12406" s="2"/>
      <c r="HC12406" s="2"/>
      <c r="HD12406" s="2"/>
      <c r="HE12406" s="2"/>
      <c r="HF12406" s="2"/>
      <c r="HG12406" s="2"/>
      <c r="HH12406" s="2"/>
      <c r="HI12406" s="2"/>
      <c r="HJ12406" s="2"/>
      <c r="HK12406" s="2"/>
      <c r="HL12406" s="2"/>
      <c r="HM12406" s="2"/>
      <c r="HN12406" s="2"/>
      <c r="HO12406" s="2"/>
      <c r="HP12406" s="2"/>
      <c r="HQ12406" s="2"/>
      <c r="HR12406" s="2"/>
      <c r="HS12406" s="2"/>
      <c r="HT12406" s="2"/>
      <c r="HU12406" s="2"/>
      <c r="HV12406" s="2"/>
      <c r="HW12406" s="2"/>
      <c r="HX12406" s="2"/>
      <c r="HY12406" s="2"/>
      <c r="HZ12406" s="2"/>
      <c r="IA12406" s="2"/>
      <c r="IB12406" s="2"/>
      <c r="IC12406" s="2"/>
      <c r="ID12406" s="2"/>
      <c r="IE12406" s="2"/>
      <c r="IF12406" s="2"/>
      <c r="IG12406" s="2"/>
      <c r="IH12406" s="2"/>
      <c r="II12406" s="2"/>
      <c r="IJ12406" s="2"/>
      <c r="IK12406" s="2"/>
      <c r="IL12406" s="2"/>
      <c r="IM12406" s="2"/>
      <c r="IN12406" s="2"/>
      <c r="IO12406" s="2"/>
      <c r="IP12406" s="2"/>
      <c r="IQ12406" s="2"/>
      <c r="IR12406" s="2"/>
      <c r="IS12406" s="2"/>
      <c r="IT12406" s="2"/>
      <c r="IU12406" s="2"/>
      <c r="IV12406" s="2"/>
      <c r="IW12406" s="2"/>
      <c r="IX12406" s="2"/>
      <c r="IY12406" s="2"/>
      <c r="IZ12406" s="2"/>
      <c r="JA12406" s="2"/>
      <c r="JB12406" s="2"/>
      <c r="JC12406" s="2"/>
      <c r="JD12406" s="2"/>
      <c r="JE12406" s="2"/>
      <c r="JF12406" s="2"/>
      <c r="JG12406" s="2"/>
      <c r="JH12406" s="2"/>
      <c r="JI12406" s="2"/>
      <c r="JJ12406" s="2"/>
      <c r="JK12406" s="2"/>
      <c r="JL12406" s="2"/>
      <c r="JM12406" s="2"/>
      <c r="JN12406" s="2"/>
      <c r="JO12406" s="2"/>
      <c r="JP12406" s="2"/>
      <c r="JQ12406" s="2"/>
      <c r="JR12406" s="2"/>
      <c r="JS12406" s="2"/>
      <c r="JT12406" s="2"/>
      <c r="JU12406" s="2"/>
      <c r="JV12406" s="2"/>
      <c r="JW12406" s="2"/>
      <c r="JX12406" s="2"/>
      <c r="JY12406" s="2"/>
      <c r="JZ12406" s="2"/>
      <c r="KA12406" s="2"/>
      <c r="KB12406" s="2"/>
      <c r="KC12406" s="2"/>
      <c r="KD12406" s="2"/>
      <c r="KE12406" s="2"/>
      <c r="KF12406" s="2"/>
      <c r="KG12406" s="2"/>
      <c r="KH12406" s="2"/>
      <c r="KI12406" s="2"/>
      <c r="KJ12406" s="2"/>
      <c r="KK12406" s="2"/>
      <c r="KL12406" s="2"/>
      <c r="KM12406" s="2"/>
      <c r="KN12406" s="2"/>
      <c r="KO12406" s="2"/>
      <c r="KP12406" s="2"/>
      <c r="KQ12406" s="2"/>
      <c r="KR12406" s="2"/>
      <c r="KS12406" s="2"/>
      <c r="KT12406" s="2"/>
      <c r="KU12406" s="2"/>
      <c r="KV12406" s="2"/>
      <c r="KW12406" s="2"/>
      <c r="KX12406" s="2"/>
      <c r="KY12406" s="2"/>
      <c r="KZ12406" s="2"/>
      <c r="LA12406" s="2"/>
      <c r="LB12406" s="2"/>
      <c r="LC12406" s="2"/>
      <c r="LD12406" s="2"/>
      <c r="LE12406" s="2"/>
      <c r="LF12406" s="2"/>
      <c r="LG12406" s="2"/>
      <c r="LH12406" s="2"/>
      <c r="LI12406" s="2"/>
      <c r="LJ12406" s="2"/>
      <c r="LK12406" s="2"/>
      <c r="LL12406" s="2"/>
      <c r="LM12406" s="2"/>
      <c r="LN12406" s="2"/>
      <c r="LO12406" s="2"/>
      <c r="LP12406" s="2"/>
      <c r="LQ12406" s="2"/>
      <c r="LR12406" s="2"/>
      <c r="LS12406" s="2"/>
      <c r="LT12406" s="2"/>
      <c r="LU12406" s="2"/>
      <c r="LV12406" s="2"/>
      <c r="LW12406" s="2"/>
      <c r="LX12406" s="2"/>
      <c r="LY12406" s="2"/>
      <c r="LZ12406" s="2"/>
      <c r="MA12406" s="2"/>
      <c r="MB12406" s="2"/>
      <c r="MC12406" s="2"/>
      <c r="MD12406" s="2"/>
      <c r="ME12406" s="2"/>
      <c r="MF12406" s="2"/>
      <c r="MG12406" s="2"/>
      <c r="MH12406" s="2"/>
      <c r="MI12406" s="2"/>
      <c r="MJ12406" s="2"/>
      <c r="MK12406" s="2"/>
      <c r="ML12406" s="2"/>
      <c r="MM12406" s="2"/>
      <c r="MN12406" s="2"/>
      <c r="MO12406" s="2"/>
      <c r="MP12406" s="2"/>
      <c r="MQ12406" s="2"/>
      <c r="MR12406" s="2"/>
      <c r="MS12406" s="2"/>
      <c r="MT12406" s="2"/>
    </row>
    <row r="12407" spans="1:358">
      <c r="A12407" s="25">
        <f t="shared" si="193"/>
        <v>12406</v>
      </c>
      <c r="B12407" s="23" t="s">
        <v>13210</v>
      </c>
      <c r="C12407" s="23" t="s">
        <v>13211</v>
      </c>
      <c r="D12407" s="23" t="s">
        <v>13188</v>
      </c>
      <c r="E12407" s="23" t="s">
        <v>18</v>
      </c>
    </row>
    <row r="12408" spans="1:358">
      <c r="A12408" s="25">
        <f t="shared" si="193"/>
        <v>12407</v>
      </c>
      <c r="B12408" s="23" t="s">
        <v>13212</v>
      </c>
      <c r="C12408" s="23" t="s">
        <v>13213</v>
      </c>
      <c r="D12408" s="23" t="s">
        <v>13188</v>
      </c>
      <c r="E12408" s="23" t="s">
        <v>18</v>
      </c>
      <c r="Y12408" s="5"/>
      <c r="Z12408" s="5"/>
      <c r="AA12408" s="5"/>
      <c r="AB12408" s="5"/>
      <c r="AC12408" s="5"/>
      <c r="AD12408" s="5"/>
      <c r="AE12408" s="5"/>
      <c r="AF12408" s="5"/>
      <c r="AG12408" s="5"/>
      <c r="AH12408" s="5"/>
      <c r="AI12408" s="5"/>
      <c r="AJ12408" s="5"/>
      <c r="AK12408" s="5"/>
      <c r="AL12408" s="5"/>
      <c r="AM12408" s="5"/>
      <c r="AN12408" s="5"/>
      <c r="AO12408" s="5"/>
      <c r="AP12408" s="5"/>
      <c r="AQ12408" s="5"/>
      <c r="AR12408" s="5"/>
      <c r="AS12408" s="5"/>
      <c r="AT12408" s="5"/>
      <c r="AU12408" s="5"/>
      <c r="AV12408" s="5"/>
      <c r="AW12408" s="5"/>
      <c r="AX12408" s="5"/>
      <c r="AY12408" s="5"/>
      <c r="AZ12408" s="5"/>
      <c r="BA12408" s="5"/>
      <c r="BB12408" s="5"/>
      <c r="BC12408" s="5"/>
      <c r="BD12408" s="5"/>
      <c r="BE12408" s="5"/>
      <c r="BF12408" s="5"/>
      <c r="BG12408" s="5"/>
      <c r="BH12408" s="5"/>
      <c r="BI12408" s="5"/>
      <c r="BJ12408" s="5"/>
      <c r="BK12408" s="5"/>
      <c r="BL12408" s="5"/>
      <c r="BM12408" s="5"/>
      <c r="BN12408" s="5"/>
      <c r="BO12408" s="5"/>
      <c r="BP12408" s="5"/>
      <c r="BQ12408" s="5"/>
      <c r="BR12408" s="5"/>
      <c r="BS12408" s="5"/>
      <c r="BT12408" s="5"/>
      <c r="BU12408" s="5"/>
      <c r="BV12408" s="5"/>
      <c r="BW12408" s="5"/>
      <c r="BX12408" s="5"/>
      <c r="BY12408" s="5"/>
      <c r="BZ12408" s="5"/>
      <c r="CA12408" s="5"/>
      <c r="CB12408" s="5"/>
      <c r="CC12408" s="5"/>
      <c r="CD12408" s="5"/>
      <c r="CE12408" s="5"/>
      <c r="CF12408" s="5"/>
      <c r="CG12408" s="5"/>
      <c r="CH12408" s="5"/>
      <c r="CI12408" s="5"/>
      <c r="CJ12408" s="5"/>
      <c r="CK12408" s="5"/>
      <c r="CL12408" s="5"/>
      <c r="CM12408" s="5"/>
      <c r="CN12408" s="5"/>
      <c r="CO12408" s="5"/>
      <c r="CP12408" s="5"/>
      <c r="CQ12408" s="5"/>
      <c r="CR12408" s="5"/>
      <c r="CS12408" s="5"/>
      <c r="CT12408" s="5"/>
      <c r="CU12408" s="5"/>
      <c r="CV12408" s="5"/>
      <c r="CW12408" s="5"/>
      <c r="CX12408" s="5"/>
      <c r="CY12408" s="5"/>
      <c r="CZ12408" s="5"/>
      <c r="DA12408" s="5"/>
      <c r="DB12408" s="5"/>
      <c r="DC12408" s="5"/>
      <c r="DD12408" s="5"/>
      <c r="DE12408" s="5"/>
      <c r="DF12408" s="5"/>
      <c r="DG12408" s="5"/>
      <c r="DH12408" s="5"/>
      <c r="DI12408" s="5"/>
      <c r="DJ12408" s="5"/>
      <c r="DK12408" s="5"/>
      <c r="DL12408" s="5"/>
      <c r="DM12408" s="5"/>
      <c r="DN12408" s="5"/>
      <c r="DO12408" s="5"/>
      <c r="DP12408" s="5"/>
      <c r="DQ12408" s="5"/>
      <c r="DR12408" s="5"/>
      <c r="DS12408" s="5"/>
      <c r="DT12408" s="5"/>
      <c r="DU12408" s="5"/>
      <c r="DV12408" s="5"/>
      <c r="DW12408" s="5"/>
      <c r="DX12408" s="5"/>
      <c r="DY12408" s="5"/>
      <c r="DZ12408" s="5"/>
      <c r="EA12408" s="5"/>
      <c r="EB12408" s="5"/>
      <c r="EC12408" s="5"/>
      <c r="ED12408" s="5"/>
      <c r="EE12408" s="5"/>
      <c r="EF12408" s="5"/>
      <c r="EG12408" s="5"/>
      <c r="EH12408" s="5"/>
      <c r="EI12408" s="5"/>
      <c r="EJ12408" s="5"/>
      <c r="EK12408" s="5"/>
      <c r="EL12408" s="5"/>
      <c r="EM12408" s="5"/>
      <c r="EN12408" s="5"/>
      <c r="EO12408" s="5"/>
      <c r="EP12408" s="5"/>
      <c r="EQ12408" s="5"/>
      <c r="ER12408" s="5"/>
      <c r="ES12408" s="5"/>
      <c r="ET12408" s="5"/>
      <c r="EU12408" s="5"/>
      <c r="EV12408" s="5"/>
      <c r="EW12408" s="5"/>
      <c r="EX12408" s="5"/>
      <c r="EY12408" s="5"/>
      <c r="EZ12408" s="5"/>
      <c r="FA12408" s="5"/>
      <c r="FB12408" s="5"/>
      <c r="FC12408" s="5"/>
      <c r="FD12408" s="5"/>
      <c r="FE12408" s="5"/>
      <c r="FF12408" s="5"/>
      <c r="FG12408" s="5"/>
      <c r="FH12408" s="5"/>
      <c r="FI12408" s="5"/>
      <c r="FJ12408" s="5"/>
      <c r="FK12408" s="5"/>
      <c r="FL12408" s="5"/>
      <c r="FM12408" s="5"/>
      <c r="FN12408" s="5"/>
      <c r="FO12408" s="5"/>
      <c r="FP12408" s="5"/>
      <c r="FQ12408" s="5"/>
      <c r="FR12408" s="5"/>
      <c r="FS12408" s="5"/>
      <c r="FT12408" s="5"/>
      <c r="FU12408" s="5"/>
      <c r="FV12408" s="5"/>
      <c r="FW12408" s="5"/>
      <c r="FX12408" s="5"/>
      <c r="FY12408" s="5"/>
      <c r="FZ12408" s="5"/>
      <c r="GA12408" s="5"/>
      <c r="GB12408" s="5"/>
      <c r="GC12408" s="5"/>
      <c r="GD12408" s="5"/>
      <c r="GE12408" s="5"/>
      <c r="GF12408" s="5"/>
      <c r="GG12408" s="5"/>
      <c r="GH12408" s="5"/>
      <c r="GI12408" s="5"/>
      <c r="GJ12408" s="5"/>
      <c r="GK12408" s="5"/>
      <c r="GL12408" s="5"/>
      <c r="GM12408" s="5"/>
      <c r="GN12408" s="5"/>
      <c r="GO12408" s="5"/>
      <c r="GP12408" s="5"/>
      <c r="GQ12408" s="5"/>
      <c r="GR12408" s="5"/>
      <c r="GS12408" s="5"/>
      <c r="GT12408" s="5"/>
      <c r="GU12408" s="5"/>
      <c r="GV12408" s="5"/>
      <c r="GW12408" s="5"/>
      <c r="GX12408" s="5"/>
      <c r="GY12408" s="5"/>
      <c r="GZ12408" s="5"/>
      <c r="HA12408" s="5"/>
      <c r="HB12408" s="5"/>
      <c r="HC12408" s="5"/>
      <c r="HD12408" s="5"/>
      <c r="HE12408" s="5"/>
      <c r="HF12408" s="5"/>
      <c r="HG12408" s="5"/>
      <c r="HH12408" s="5"/>
      <c r="HI12408" s="5"/>
      <c r="HJ12408" s="5"/>
      <c r="HK12408" s="5"/>
      <c r="HL12408" s="5"/>
      <c r="HM12408" s="5"/>
      <c r="HN12408" s="5"/>
      <c r="HO12408" s="5"/>
      <c r="HP12408" s="5"/>
      <c r="HQ12408" s="5"/>
      <c r="HR12408" s="5"/>
      <c r="HS12408" s="5"/>
      <c r="HT12408" s="5"/>
      <c r="HU12408" s="5"/>
      <c r="HV12408" s="5"/>
      <c r="HW12408" s="5"/>
      <c r="HX12408" s="5"/>
      <c r="HY12408" s="5"/>
      <c r="HZ12408" s="5"/>
      <c r="IA12408" s="5"/>
      <c r="IB12408" s="5"/>
      <c r="IC12408" s="5"/>
      <c r="ID12408" s="5"/>
      <c r="IE12408" s="5"/>
      <c r="IF12408" s="5"/>
      <c r="IG12408" s="5"/>
      <c r="IH12408" s="5"/>
      <c r="II12408" s="5"/>
      <c r="IJ12408" s="5"/>
      <c r="IK12408" s="5"/>
      <c r="IL12408" s="5"/>
      <c r="IM12408" s="5"/>
      <c r="IN12408" s="5"/>
      <c r="IO12408" s="5"/>
      <c r="IP12408" s="5"/>
      <c r="IQ12408" s="5"/>
      <c r="IR12408" s="5"/>
      <c r="IS12408" s="5"/>
      <c r="IT12408" s="5"/>
      <c r="IU12408" s="5"/>
      <c r="IV12408" s="5"/>
      <c r="IW12408" s="5"/>
      <c r="IX12408" s="5"/>
      <c r="IY12408" s="5"/>
      <c r="IZ12408" s="5"/>
      <c r="JA12408" s="5"/>
      <c r="JB12408" s="5"/>
      <c r="JC12408" s="5"/>
      <c r="JD12408" s="5"/>
      <c r="JE12408" s="5"/>
      <c r="JF12408" s="5"/>
      <c r="JG12408" s="5"/>
      <c r="JH12408" s="5"/>
      <c r="JI12408" s="5"/>
      <c r="JJ12408" s="5"/>
      <c r="JK12408" s="5"/>
      <c r="JL12408" s="5"/>
      <c r="JM12408" s="5"/>
      <c r="JN12408" s="5"/>
      <c r="JO12408" s="5"/>
      <c r="JP12408" s="5"/>
      <c r="JQ12408" s="5"/>
      <c r="JR12408" s="5"/>
      <c r="JS12408" s="5"/>
      <c r="JT12408" s="5"/>
      <c r="JU12408" s="5"/>
      <c r="JV12408" s="5"/>
      <c r="JW12408" s="5"/>
      <c r="JX12408" s="5"/>
      <c r="JY12408" s="5"/>
      <c r="JZ12408" s="5"/>
      <c r="KA12408" s="5"/>
      <c r="KB12408" s="5"/>
      <c r="KC12408" s="5"/>
      <c r="KD12408" s="5"/>
      <c r="KE12408" s="5"/>
      <c r="KF12408" s="5"/>
      <c r="KG12408" s="5"/>
      <c r="KH12408" s="5"/>
      <c r="KI12408" s="5"/>
      <c r="KJ12408" s="5"/>
      <c r="KK12408" s="5"/>
      <c r="KL12408" s="5"/>
      <c r="KM12408" s="5"/>
      <c r="KN12408" s="5"/>
      <c r="KO12408" s="5"/>
      <c r="KP12408" s="5"/>
      <c r="KQ12408" s="5"/>
      <c r="KR12408" s="5"/>
      <c r="KS12408" s="5"/>
      <c r="KT12408" s="5"/>
      <c r="KU12408" s="5"/>
      <c r="KV12408" s="5"/>
      <c r="KW12408" s="5"/>
      <c r="KX12408" s="5"/>
      <c r="KY12408" s="5"/>
      <c r="KZ12408" s="5"/>
      <c r="LA12408" s="5"/>
      <c r="LB12408" s="5"/>
      <c r="LC12408" s="5"/>
      <c r="LD12408" s="5"/>
      <c r="LE12408" s="5"/>
      <c r="LF12408" s="5"/>
      <c r="LG12408" s="5"/>
      <c r="LH12408" s="5"/>
      <c r="LI12408" s="5"/>
      <c r="LJ12408" s="5"/>
      <c r="LK12408" s="5"/>
      <c r="LL12408" s="5"/>
      <c r="LM12408" s="5"/>
      <c r="LN12408" s="5"/>
      <c r="LO12408" s="5"/>
      <c r="LP12408" s="5"/>
      <c r="LQ12408" s="5"/>
      <c r="LR12408" s="5"/>
      <c r="LS12408" s="5"/>
      <c r="LT12408" s="5"/>
      <c r="LU12408" s="5"/>
      <c r="LV12408" s="5"/>
      <c r="LW12408" s="5"/>
      <c r="LX12408" s="5"/>
      <c r="LY12408" s="5"/>
      <c r="LZ12408" s="5"/>
      <c r="MA12408" s="5"/>
      <c r="MB12408" s="5"/>
      <c r="MC12408" s="5"/>
      <c r="MD12408" s="5"/>
      <c r="ME12408" s="5"/>
      <c r="MF12408" s="5"/>
      <c r="MG12408" s="5"/>
      <c r="MH12408" s="5"/>
      <c r="MI12408" s="5"/>
      <c r="MJ12408" s="5"/>
      <c r="MK12408" s="5"/>
      <c r="ML12408" s="5"/>
      <c r="MM12408" s="5"/>
      <c r="MN12408" s="5"/>
      <c r="MO12408" s="5"/>
      <c r="MP12408" s="5"/>
      <c r="MQ12408" s="5"/>
      <c r="MR12408" s="5"/>
      <c r="MS12408" s="5"/>
      <c r="MT12408" s="5"/>
    </row>
    <row r="12409" spans="1:358" s="5" customFormat="1">
      <c r="A12409" s="25">
        <f t="shared" si="193"/>
        <v>12408</v>
      </c>
      <c r="B12409" s="23" t="s">
        <v>93</v>
      </c>
      <c r="C12409" s="23" t="s">
        <v>13214</v>
      </c>
      <c r="D12409" s="23" t="s">
        <v>13188</v>
      </c>
      <c r="E12409" s="23" t="s">
        <v>18</v>
      </c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  <c r="AE12409" s="2"/>
      <c r="AF12409" s="2"/>
      <c r="AG12409" s="2"/>
      <c r="AH12409" s="2"/>
      <c r="AI12409" s="2"/>
      <c r="AJ12409" s="2"/>
      <c r="AK12409" s="2"/>
      <c r="AL12409" s="2"/>
      <c r="AM12409" s="2"/>
      <c r="AN12409" s="2"/>
      <c r="AO12409" s="2"/>
      <c r="AP12409" s="2"/>
      <c r="AQ12409" s="2"/>
      <c r="AR12409" s="2"/>
      <c r="AS12409" s="2"/>
      <c r="AT12409" s="2"/>
      <c r="AU12409" s="2"/>
      <c r="AV12409" s="2"/>
      <c r="AW12409" s="2"/>
      <c r="AX12409" s="2"/>
      <c r="AY12409" s="2"/>
      <c r="AZ12409" s="2"/>
      <c r="BA12409" s="2"/>
      <c r="BB12409" s="2"/>
      <c r="BC12409" s="2"/>
      <c r="BD12409" s="2"/>
      <c r="BE12409" s="2"/>
      <c r="BF12409" s="2"/>
      <c r="BG12409" s="2"/>
      <c r="BH12409" s="2"/>
      <c r="BI12409" s="2"/>
      <c r="BJ12409" s="2"/>
      <c r="BK12409" s="2"/>
      <c r="BL12409" s="2"/>
      <c r="BM12409" s="2"/>
      <c r="BN12409" s="2"/>
      <c r="BO12409" s="2"/>
      <c r="BP12409" s="2"/>
      <c r="BQ12409" s="2"/>
      <c r="BR12409" s="2"/>
      <c r="BS12409" s="2"/>
      <c r="BT12409" s="2"/>
      <c r="BU12409" s="2"/>
      <c r="BV12409" s="2"/>
      <c r="BW12409" s="2"/>
      <c r="BX12409" s="2"/>
      <c r="BY12409" s="2"/>
      <c r="BZ12409" s="2"/>
      <c r="CA12409" s="2"/>
      <c r="CB12409" s="2"/>
      <c r="CC12409" s="2"/>
      <c r="CD12409" s="2"/>
      <c r="CE12409" s="2"/>
      <c r="CF12409" s="2"/>
      <c r="CG12409" s="2"/>
      <c r="CH12409" s="2"/>
      <c r="CI12409" s="2"/>
      <c r="CJ12409" s="2"/>
      <c r="CK12409" s="2"/>
      <c r="CL12409" s="2"/>
      <c r="CM12409" s="2"/>
      <c r="CN12409" s="2"/>
      <c r="CO12409" s="2"/>
      <c r="CP12409" s="2"/>
      <c r="CQ12409" s="2"/>
      <c r="CR12409" s="2"/>
      <c r="CS12409" s="2"/>
      <c r="CT12409" s="2"/>
      <c r="CU12409" s="2"/>
      <c r="CV12409" s="2"/>
      <c r="CW12409" s="2"/>
      <c r="CX12409" s="2"/>
      <c r="CY12409" s="2"/>
      <c r="CZ12409" s="2"/>
      <c r="DA12409" s="2"/>
      <c r="DB12409" s="2"/>
      <c r="DC12409" s="2"/>
      <c r="DD12409" s="2"/>
      <c r="DE12409" s="2"/>
      <c r="DF12409" s="2"/>
      <c r="DG12409" s="2"/>
      <c r="DH12409" s="2"/>
      <c r="DI12409" s="2"/>
      <c r="DJ12409" s="2"/>
      <c r="DK12409" s="2"/>
      <c r="DL12409" s="2"/>
      <c r="DM12409" s="2"/>
      <c r="DN12409" s="2"/>
      <c r="DO12409" s="2"/>
      <c r="DP12409" s="2"/>
      <c r="DQ12409" s="2"/>
      <c r="DR12409" s="2"/>
      <c r="DS12409" s="2"/>
      <c r="DT12409" s="2"/>
      <c r="DU12409" s="2"/>
      <c r="DV12409" s="2"/>
      <c r="DW12409" s="2"/>
      <c r="DX12409" s="2"/>
      <c r="DY12409" s="2"/>
      <c r="DZ12409" s="2"/>
      <c r="EA12409" s="2"/>
      <c r="EB12409" s="2"/>
      <c r="EC12409" s="2"/>
      <c r="ED12409" s="2"/>
      <c r="EE12409" s="2"/>
      <c r="EF12409" s="2"/>
      <c r="EG12409" s="2"/>
      <c r="EH12409" s="2"/>
      <c r="EI12409" s="2"/>
      <c r="EJ12409" s="2"/>
      <c r="EK12409" s="2"/>
      <c r="EL12409" s="2"/>
      <c r="EM12409" s="2"/>
      <c r="EN12409" s="2"/>
      <c r="EO12409" s="2"/>
      <c r="EP12409" s="2"/>
      <c r="EQ12409" s="2"/>
      <c r="ER12409" s="2"/>
      <c r="ES12409" s="2"/>
      <c r="ET12409" s="2"/>
      <c r="EU12409" s="2"/>
      <c r="EV12409" s="2"/>
      <c r="EW12409" s="2"/>
      <c r="EX12409" s="2"/>
      <c r="EY12409" s="2"/>
      <c r="EZ12409" s="2"/>
      <c r="FA12409" s="2"/>
      <c r="FB12409" s="2"/>
      <c r="FC12409" s="2"/>
      <c r="FD12409" s="2"/>
      <c r="FE12409" s="2"/>
      <c r="FF12409" s="2"/>
      <c r="FG12409" s="2"/>
      <c r="FH12409" s="2"/>
      <c r="FI12409" s="2"/>
      <c r="FJ12409" s="2"/>
      <c r="FK12409" s="2"/>
      <c r="FL12409" s="2"/>
      <c r="FM12409" s="2"/>
      <c r="FN12409" s="2"/>
      <c r="FO12409" s="2"/>
      <c r="FP12409" s="2"/>
      <c r="FQ12409" s="2"/>
      <c r="FR12409" s="2"/>
      <c r="FS12409" s="2"/>
      <c r="FT12409" s="2"/>
      <c r="FU12409" s="2"/>
      <c r="FV12409" s="2"/>
      <c r="FW12409" s="2"/>
      <c r="FX12409" s="2"/>
      <c r="FY12409" s="2"/>
      <c r="FZ12409" s="2"/>
      <c r="GA12409" s="2"/>
      <c r="GB12409" s="2"/>
      <c r="GC12409" s="2"/>
      <c r="GD12409" s="2"/>
      <c r="GE12409" s="2"/>
      <c r="GF12409" s="2"/>
      <c r="GG12409" s="2"/>
      <c r="GH12409" s="2"/>
      <c r="GI12409" s="2"/>
      <c r="GJ12409" s="2"/>
      <c r="GK12409" s="2"/>
      <c r="GL12409" s="2"/>
      <c r="GM12409" s="2"/>
      <c r="GN12409" s="2"/>
      <c r="GO12409" s="2"/>
      <c r="GP12409" s="2"/>
      <c r="GQ12409" s="2"/>
      <c r="GR12409" s="2"/>
      <c r="GS12409" s="2"/>
      <c r="GT12409" s="2"/>
      <c r="GU12409" s="2"/>
      <c r="GV12409" s="2"/>
      <c r="GW12409" s="2"/>
      <c r="GX12409" s="2"/>
      <c r="GY12409" s="2"/>
      <c r="GZ12409" s="2"/>
      <c r="HA12409" s="2"/>
      <c r="HB12409" s="2"/>
      <c r="HC12409" s="2"/>
      <c r="HD12409" s="2"/>
      <c r="HE12409" s="2"/>
      <c r="HF12409" s="2"/>
      <c r="HG12409" s="2"/>
      <c r="HH12409" s="2"/>
      <c r="HI12409" s="2"/>
      <c r="HJ12409" s="2"/>
      <c r="HK12409" s="2"/>
      <c r="HL12409" s="2"/>
      <c r="HM12409" s="2"/>
      <c r="HN12409" s="2"/>
      <c r="HO12409" s="2"/>
      <c r="HP12409" s="2"/>
      <c r="HQ12409" s="2"/>
      <c r="HR12409" s="2"/>
      <c r="HS12409" s="2"/>
      <c r="HT12409" s="2"/>
      <c r="HU12409" s="2"/>
      <c r="HV12409" s="2"/>
      <c r="HW12409" s="2"/>
      <c r="HX12409" s="2"/>
      <c r="HY12409" s="2"/>
      <c r="HZ12409" s="2"/>
      <c r="IA12409" s="2"/>
      <c r="IB12409" s="2"/>
      <c r="IC12409" s="2"/>
      <c r="ID12409" s="2"/>
      <c r="IE12409" s="2"/>
      <c r="IF12409" s="2"/>
      <c r="IG12409" s="2"/>
      <c r="IH12409" s="2"/>
      <c r="II12409" s="2"/>
      <c r="IJ12409" s="2"/>
      <c r="IK12409" s="2"/>
      <c r="IL12409" s="2"/>
      <c r="IM12409" s="2"/>
      <c r="IN12409" s="2"/>
      <c r="IO12409" s="2"/>
      <c r="IP12409" s="2"/>
      <c r="IQ12409" s="2"/>
      <c r="IR12409" s="2"/>
      <c r="IS12409" s="2"/>
      <c r="IT12409" s="2"/>
      <c r="IU12409" s="2"/>
      <c r="IV12409" s="2"/>
      <c r="IW12409" s="2"/>
      <c r="IX12409" s="2"/>
      <c r="IY12409" s="2"/>
      <c r="IZ12409" s="2"/>
      <c r="JA12409" s="2"/>
      <c r="JB12409" s="2"/>
      <c r="JC12409" s="2"/>
      <c r="JD12409" s="2"/>
      <c r="JE12409" s="2"/>
      <c r="JF12409" s="2"/>
      <c r="JG12409" s="2"/>
      <c r="JH12409" s="2"/>
      <c r="JI12409" s="2"/>
      <c r="JJ12409" s="2"/>
      <c r="JK12409" s="2"/>
      <c r="JL12409" s="2"/>
      <c r="JM12409" s="2"/>
      <c r="JN12409" s="2"/>
      <c r="JO12409" s="2"/>
      <c r="JP12409" s="2"/>
      <c r="JQ12409" s="2"/>
      <c r="JR12409" s="2"/>
      <c r="JS12409" s="2"/>
      <c r="JT12409" s="2"/>
      <c r="JU12409" s="2"/>
      <c r="JV12409" s="2"/>
      <c r="JW12409" s="2"/>
      <c r="JX12409" s="2"/>
      <c r="JY12409" s="2"/>
      <c r="JZ12409" s="2"/>
      <c r="KA12409" s="2"/>
      <c r="KB12409" s="2"/>
      <c r="KC12409" s="2"/>
      <c r="KD12409" s="2"/>
      <c r="KE12409" s="2"/>
      <c r="KF12409" s="2"/>
      <c r="KG12409" s="2"/>
      <c r="KH12409" s="2"/>
      <c r="KI12409" s="2"/>
      <c r="KJ12409" s="2"/>
      <c r="KK12409" s="2"/>
      <c r="KL12409" s="2"/>
      <c r="KM12409" s="2"/>
      <c r="KN12409" s="2"/>
      <c r="KO12409" s="2"/>
      <c r="KP12409" s="2"/>
      <c r="KQ12409" s="2"/>
      <c r="KR12409" s="2"/>
      <c r="KS12409" s="2"/>
      <c r="KT12409" s="2"/>
      <c r="KU12409" s="2"/>
      <c r="KV12409" s="2"/>
      <c r="KW12409" s="2"/>
      <c r="KX12409" s="2"/>
      <c r="KY12409" s="2"/>
      <c r="KZ12409" s="2"/>
      <c r="LA12409" s="2"/>
      <c r="LB12409" s="2"/>
      <c r="LC12409" s="2"/>
      <c r="LD12409" s="2"/>
      <c r="LE12409" s="2"/>
      <c r="LF12409" s="2"/>
      <c r="LG12409" s="2"/>
      <c r="LH12409" s="2"/>
      <c r="LI12409" s="2"/>
      <c r="LJ12409" s="2"/>
      <c r="LK12409" s="2"/>
      <c r="LL12409" s="2"/>
      <c r="LM12409" s="2"/>
      <c r="LN12409" s="2"/>
      <c r="LO12409" s="2"/>
      <c r="LP12409" s="2"/>
      <c r="LQ12409" s="2"/>
      <c r="LR12409" s="2"/>
      <c r="LS12409" s="2"/>
      <c r="LT12409" s="2"/>
      <c r="LU12409" s="2"/>
      <c r="LV12409" s="2"/>
      <c r="LW12409" s="2"/>
      <c r="LX12409" s="2"/>
      <c r="LY12409" s="2"/>
      <c r="LZ12409" s="2"/>
      <c r="MA12409" s="2"/>
      <c r="MB12409" s="2"/>
      <c r="MC12409" s="2"/>
      <c r="MD12409" s="2"/>
      <c r="ME12409" s="2"/>
      <c r="MF12409" s="2"/>
      <c r="MG12409" s="2"/>
      <c r="MH12409" s="2"/>
      <c r="MI12409" s="2"/>
      <c r="MJ12409" s="2"/>
      <c r="MK12409" s="2"/>
      <c r="ML12409" s="2"/>
      <c r="MM12409" s="2"/>
      <c r="MN12409" s="2"/>
      <c r="MO12409" s="2"/>
      <c r="MP12409" s="2"/>
      <c r="MQ12409" s="2"/>
      <c r="MR12409" s="2"/>
      <c r="MS12409" s="2"/>
      <c r="MT12409" s="2"/>
    </row>
    <row r="12410" spans="1:358">
      <c r="A12410" s="25">
        <f t="shared" si="193"/>
        <v>12409</v>
      </c>
      <c r="B12410" s="23" t="s">
        <v>448</v>
      </c>
      <c r="C12410" s="23" t="s">
        <v>13215</v>
      </c>
      <c r="D12410" s="23" t="s">
        <v>13188</v>
      </c>
      <c r="E12410" s="23" t="s">
        <v>18</v>
      </c>
    </row>
    <row r="12411" spans="1:358">
      <c r="A12411" s="25">
        <f t="shared" si="193"/>
        <v>12410</v>
      </c>
      <c r="B12411" s="23" t="s">
        <v>78</v>
      </c>
      <c r="C12411" s="23" t="s">
        <v>13216</v>
      </c>
      <c r="D12411" s="23" t="s">
        <v>13188</v>
      </c>
      <c r="E12411" s="23" t="s">
        <v>18</v>
      </c>
    </row>
    <row r="12412" spans="1:358">
      <c r="A12412" s="25">
        <f t="shared" si="193"/>
        <v>12411</v>
      </c>
      <c r="B12412" s="23" t="s">
        <v>8421</v>
      </c>
      <c r="C12412" s="23" t="s">
        <v>13217</v>
      </c>
      <c r="D12412" s="23" t="s">
        <v>13188</v>
      </c>
      <c r="E12412" s="23" t="s">
        <v>18</v>
      </c>
    </row>
    <row r="12413" spans="1:358">
      <c r="A12413" s="25">
        <f t="shared" si="193"/>
        <v>12412</v>
      </c>
      <c r="B12413" s="23" t="s">
        <v>286</v>
      </c>
      <c r="C12413" s="23" t="s">
        <v>13218</v>
      </c>
      <c r="D12413" s="23" t="s">
        <v>13188</v>
      </c>
      <c r="E12413" s="23" t="s">
        <v>18</v>
      </c>
    </row>
    <row r="12414" spans="1:358">
      <c r="A12414" s="25">
        <f t="shared" si="193"/>
        <v>12413</v>
      </c>
      <c r="B12414" s="23" t="s">
        <v>286</v>
      </c>
      <c r="C12414" s="23" t="s">
        <v>13219</v>
      </c>
      <c r="D12414" s="23" t="s">
        <v>13188</v>
      </c>
      <c r="E12414" s="23" t="s">
        <v>18</v>
      </c>
    </row>
    <row r="12415" spans="1:358">
      <c r="A12415" s="25">
        <f t="shared" si="193"/>
        <v>12414</v>
      </c>
      <c r="B12415" s="23" t="s">
        <v>713</v>
      </c>
      <c r="C12415" s="23" t="s">
        <v>13220</v>
      </c>
      <c r="D12415" s="23" t="s">
        <v>13188</v>
      </c>
      <c r="E12415" s="23" t="s">
        <v>18</v>
      </c>
    </row>
    <row r="12416" spans="1:358">
      <c r="A12416" s="25">
        <f t="shared" si="193"/>
        <v>12415</v>
      </c>
      <c r="B12416" s="23" t="s">
        <v>87</v>
      </c>
      <c r="C12416" s="23" t="s">
        <v>13221</v>
      </c>
      <c r="D12416" s="23" t="s">
        <v>13188</v>
      </c>
      <c r="E12416" s="23" t="s">
        <v>18</v>
      </c>
    </row>
    <row r="12417" spans="1:9">
      <c r="A12417" s="25">
        <f t="shared" si="193"/>
        <v>12416</v>
      </c>
      <c r="B12417" s="23" t="s">
        <v>13222</v>
      </c>
      <c r="C12417" s="23" t="s">
        <v>13223</v>
      </c>
      <c r="D12417" s="23" t="s">
        <v>13188</v>
      </c>
      <c r="E12417" s="23" t="s">
        <v>18</v>
      </c>
    </row>
    <row r="12418" spans="1:9">
      <c r="A12418" s="25">
        <f t="shared" si="193"/>
        <v>12417</v>
      </c>
      <c r="B12418" s="23" t="s">
        <v>13224</v>
      </c>
      <c r="C12418" s="23" t="s">
        <v>13225</v>
      </c>
      <c r="D12418" s="23" t="s">
        <v>13188</v>
      </c>
      <c r="E12418" s="23" t="s">
        <v>18</v>
      </c>
    </row>
    <row r="12419" spans="1:9">
      <c r="A12419" s="25">
        <f t="shared" ref="A12419:A12482" si="194">+A12418+1</f>
        <v>12418</v>
      </c>
      <c r="B12419" s="23" t="s">
        <v>13226</v>
      </c>
      <c r="C12419" s="23" t="s">
        <v>13227</v>
      </c>
      <c r="D12419" s="23" t="s">
        <v>13188</v>
      </c>
      <c r="E12419" s="23" t="s">
        <v>18</v>
      </c>
    </row>
    <row r="12420" spans="1:9">
      <c r="A12420" s="25">
        <f t="shared" si="194"/>
        <v>12419</v>
      </c>
      <c r="B12420" s="23" t="s">
        <v>13228</v>
      </c>
      <c r="C12420" s="23" t="s">
        <v>13229</v>
      </c>
      <c r="D12420" s="23" t="s">
        <v>13188</v>
      </c>
      <c r="E12420" s="23" t="s">
        <v>18</v>
      </c>
    </row>
    <row r="12421" spans="1:9">
      <c r="A12421" s="25">
        <f t="shared" si="194"/>
        <v>12420</v>
      </c>
      <c r="B12421" s="23" t="s">
        <v>13230</v>
      </c>
      <c r="C12421" s="23" t="s">
        <v>13231</v>
      </c>
      <c r="D12421" s="23" t="s">
        <v>13188</v>
      </c>
      <c r="E12421" s="23" t="s">
        <v>18</v>
      </c>
    </row>
    <row r="12422" spans="1:9">
      <c r="A12422" s="25">
        <f t="shared" si="194"/>
        <v>12421</v>
      </c>
      <c r="B12422" s="23" t="s">
        <v>87</v>
      </c>
      <c r="C12422" s="23" t="s">
        <v>13232</v>
      </c>
      <c r="D12422" s="23" t="s">
        <v>13188</v>
      </c>
      <c r="E12422" s="23" t="s">
        <v>18</v>
      </c>
    </row>
    <row r="12423" spans="1:9">
      <c r="A12423" s="25">
        <f t="shared" si="194"/>
        <v>12422</v>
      </c>
      <c r="B12423" s="23" t="s">
        <v>13233</v>
      </c>
      <c r="C12423" s="23" t="s">
        <v>13234</v>
      </c>
      <c r="D12423" s="23" t="s">
        <v>13188</v>
      </c>
      <c r="E12423" s="23" t="s">
        <v>18</v>
      </c>
    </row>
    <row r="12424" spans="1:9">
      <c r="A12424" s="25">
        <f t="shared" si="194"/>
        <v>12423</v>
      </c>
      <c r="B12424" s="23" t="s">
        <v>13235</v>
      </c>
      <c r="C12424" s="23" t="s">
        <v>13236</v>
      </c>
      <c r="D12424" s="23" t="s">
        <v>13188</v>
      </c>
      <c r="E12424" s="23" t="s">
        <v>18</v>
      </c>
    </row>
    <row r="12425" spans="1:9">
      <c r="A12425" s="25">
        <f t="shared" si="194"/>
        <v>12424</v>
      </c>
      <c r="B12425" s="23" t="s">
        <v>877</v>
      </c>
      <c r="C12425" s="23" t="s">
        <v>13237</v>
      </c>
      <c r="D12425" s="23" t="s">
        <v>13188</v>
      </c>
      <c r="E12425" s="23" t="s">
        <v>18</v>
      </c>
    </row>
    <row r="12426" spans="1:9">
      <c r="A12426" s="25">
        <f t="shared" si="194"/>
        <v>12425</v>
      </c>
      <c r="B12426" s="23" t="s">
        <v>465</v>
      </c>
      <c r="C12426" s="23" t="s">
        <v>13238</v>
      </c>
      <c r="D12426" s="23" t="s">
        <v>13188</v>
      </c>
      <c r="E12426" s="23" t="s">
        <v>18</v>
      </c>
    </row>
    <row r="12427" spans="1:9">
      <c r="A12427" s="25">
        <f t="shared" si="194"/>
        <v>12426</v>
      </c>
      <c r="B12427" s="23" t="s">
        <v>13239</v>
      </c>
      <c r="C12427" s="23" t="s">
        <v>13240</v>
      </c>
      <c r="D12427" s="23" t="s">
        <v>13188</v>
      </c>
      <c r="E12427" s="23" t="s">
        <v>18</v>
      </c>
    </row>
    <row r="12428" spans="1:9" ht="15.6">
      <c r="A12428" s="25">
        <f t="shared" si="194"/>
        <v>12427</v>
      </c>
      <c r="B12428" s="29" t="s">
        <v>13241</v>
      </c>
      <c r="C12428" s="29" t="s">
        <v>13242</v>
      </c>
      <c r="D12428" s="29" t="s">
        <v>13188</v>
      </c>
      <c r="E12428" s="23" t="s">
        <v>18</v>
      </c>
      <c r="F12428" s="31"/>
      <c r="G12428" s="13"/>
      <c r="H12428" s="13"/>
      <c r="I12428" s="13"/>
    </row>
    <row r="12429" spans="1:9" ht="15.6">
      <c r="A12429" s="25">
        <f t="shared" si="194"/>
        <v>12428</v>
      </c>
      <c r="B12429" s="28" t="s">
        <v>186</v>
      </c>
      <c r="C12429" s="29" t="s">
        <v>13243</v>
      </c>
      <c r="D12429" s="28" t="s">
        <v>13188</v>
      </c>
      <c r="E12429" s="23" t="s">
        <v>18</v>
      </c>
      <c r="F12429" s="30"/>
      <c r="G12429" s="13"/>
      <c r="H12429" s="13"/>
      <c r="I12429" s="13"/>
    </row>
    <row r="12430" spans="1:9">
      <c r="A12430" s="25">
        <f t="shared" si="194"/>
        <v>12429</v>
      </c>
      <c r="B12430" s="23" t="s">
        <v>184</v>
      </c>
      <c r="C12430" s="23" t="s">
        <v>13244</v>
      </c>
      <c r="D12430" s="23" t="s">
        <v>13188</v>
      </c>
      <c r="E12430" s="23" t="s">
        <v>18</v>
      </c>
    </row>
    <row r="12431" spans="1:9">
      <c r="A12431" s="25">
        <f t="shared" si="194"/>
        <v>12430</v>
      </c>
      <c r="B12431" s="23" t="s">
        <v>13245</v>
      </c>
      <c r="C12431" s="23" t="s">
        <v>13246</v>
      </c>
      <c r="D12431" s="23" t="s">
        <v>13188</v>
      </c>
      <c r="E12431" s="23" t="s">
        <v>18</v>
      </c>
    </row>
    <row r="12432" spans="1:9">
      <c r="A12432" s="25">
        <f t="shared" si="194"/>
        <v>12431</v>
      </c>
      <c r="B12432" s="23" t="s">
        <v>10775</v>
      </c>
      <c r="C12432" s="23" t="s">
        <v>13247</v>
      </c>
      <c r="D12432" s="23" t="s">
        <v>13188</v>
      </c>
      <c r="E12432" s="23" t="s">
        <v>18</v>
      </c>
    </row>
    <row r="12433" spans="1:358">
      <c r="A12433" s="25">
        <f t="shared" si="194"/>
        <v>12432</v>
      </c>
      <c r="B12433" s="23" t="s">
        <v>2076</v>
      </c>
      <c r="C12433" s="23" t="s">
        <v>13248</v>
      </c>
      <c r="D12433" s="23" t="s">
        <v>13188</v>
      </c>
      <c r="E12433" s="23" t="s">
        <v>18</v>
      </c>
    </row>
    <row r="12434" spans="1:358">
      <c r="A12434" s="25">
        <f t="shared" si="194"/>
        <v>12433</v>
      </c>
      <c r="B12434" s="23" t="s">
        <v>553</v>
      </c>
      <c r="C12434" s="23" t="s">
        <v>13249</v>
      </c>
      <c r="D12434" s="23" t="s">
        <v>13188</v>
      </c>
      <c r="E12434" s="23" t="s">
        <v>18</v>
      </c>
    </row>
    <row r="12435" spans="1:358">
      <c r="A12435" s="25">
        <f t="shared" si="194"/>
        <v>12434</v>
      </c>
      <c r="B12435" s="23" t="s">
        <v>561</v>
      </c>
      <c r="C12435" s="23" t="s">
        <v>13250</v>
      </c>
      <c r="D12435" s="23" t="s">
        <v>13188</v>
      </c>
      <c r="E12435" s="23" t="s">
        <v>18</v>
      </c>
    </row>
    <row r="12436" spans="1:358">
      <c r="A12436" s="25">
        <f t="shared" si="194"/>
        <v>12435</v>
      </c>
      <c r="B12436" s="23" t="s">
        <v>13251</v>
      </c>
      <c r="C12436" s="23" t="s">
        <v>13252</v>
      </c>
      <c r="D12436" s="23" t="s">
        <v>13188</v>
      </c>
      <c r="E12436" s="23" t="s">
        <v>18</v>
      </c>
    </row>
    <row r="12437" spans="1:358">
      <c r="A12437" s="25">
        <f t="shared" si="194"/>
        <v>12436</v>
      </c>
      <c r="B12437" s="23" t="s">
        <v>701</v>
      </c>
      <c r="C12437" s="23" t="s">
        <v>13253</v>
      </c>
      <c r="D12437" s="23" t="s">
        <v>13188</v>
      </c>
      <c r="E12437" s="23" t="s">
        <v>18</v>
      </c>
    </row>
    <row r="12438" spans="1:358">
      <c r="A12438" s="25">
        <f t="shared" si="194"/>
        <v>12437</v>
      </c>
      <c r="B12438" s="23" t="s">
        <v>145</v>
      </c>
      <c r="C12438" s="23" t="s">
        <v>13254</v>
      </c>
      <c r="D12438" s="23" t="s">
        <v>13188</v>
      </c>
      <c r="E12438" s="23" t="s">
        <v>18</v>
      </c>
    </row>
    <row r="12439" spans="1:358">
      <c r="A12439" s="25">
        <f t="shared" si="194"/>
        <v>12438</v>
      </c>
      <c r="B12439" s="23" t="s">
        <v>2219</v>
      </c>
      <c r="C12439" s="23" t="s">
        <v>13255</v>
      </c>
      <c r="D12439" s="23" t="s">
        <v>13188</v>
      </c>
      <c r="E12439" s="23" t="s">
        <v>18</v>
      </c>
    </row>
    <row r="12440" spans="1:358">
      <c r="A12440" s="25">
        <f t="shared" si="194"/>
        <v>12439</v>
      </c>
      <c r="B12440" s="23" t="s">
        <v>158</v>
      </c>
      <c r="C12440" s="23" t="s">
        <v>13256</v>
      </c>
      <c r="D12440" s="23" t="s">
        <v>13188</v>
      </c>
      <c r="E12440" s="23" t="s">
        <v>18</v>
      </c>
    </row>
    <row r="12441" spans="1:358">
      <c r="A12441" s="25">
        <f t="shared" si="194"/>
        <v>12440</v>
      </c>
      <c r="B12441" s="23" t="s">
        <v>407</v>
      </c>
      <c r="C12441" s="23" t="s">
        <v>13257</v>
      </c>
      <c r="D12441" s="23" t="s">
        <v>13188</v>
      </c>
      <c r="E12441" s="23" t="s">
        <v>18</v>
      </c>
    </row>
    <row r="12442" spans="1:358" s="5" customFormat="1">
      <c r="A12442" s="25">
        <f t="shared" si="194"/>
        <v>12441</v>
      </c>
      <c r="B12442" s="23" t="s">
        <v>1006</v>
      </c>
      <c r="C12442" s="23" t="s">
        <v>13258</v>
      </c>
      <c r="D12442" s="23" t="s">
        <v>13188</v>
      </c>
      <c r="E12442" s="23" t="s">
        <v>18</v>
      </c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  <c r="AE12442" s="2"/>
      <c r="AF12442" s="2"/>
      <c r="AG12442" s="2"/>
      <c r="AH12442" s="2"/>
      <c r="AI12442" s="2"/>
      <c r="AJ12442" s="2"/>
      <c r="AK12442" s="2"/>
      <c r="AL12442" s="2"/>
      <c r="AM12442" s="2"/>
      <c r="AN12442" s="2"/>
      <c r="AO12442" s="2"/>
      <c r="AP12442" s="2"/>
      <c r="AQ12442" s="2"/>
      <c r="AR12442" s="2"/>
      <c r="AS12442" s="2"/>
      <c r="AT12442" s="2"/>
      <c r="AU12442" s="2"/>
      <c r="AV12442" s="2"/>
      <c r="AW12442" s="2"/>
      <c r="AX12442" s="2"/>
      <c r="AY12442" s="2"/>
      <c r="AZ12442" s="2"/>
      <c r="BA12442" s="2"/>
      <c r="BB12442" s="2"/>
      <c r="BC12442" s="2"/>
      <c r="BD12442" s="2"/>
      <c r="BE12442" s="2"/>
      <c r="BF12442" s="2"/>
      <c r="BG12442" s="2"/>
      <c r="BH12442" s="2"/>
      <c r="BI12442" s="2"/>
      <c r="BJ12442" s="2"/>
      <c r="BK12442" s="2"/>
      <c r="BL12442" s="2"/>
      <c r="BM12442" s="2"/>
      <c r="BN12442" s="2"/>
      <c r="BO12442" s="2"/>
      <c r="BP12442" s="2"/>
      <c r="BQ12442" s="2"/>
      <c r="BR12442" s="2"/>
      <c r="BS12442" s="2"/>
      <c r="BT12442" s="2"/>
      <c r="BU12442" s="2"/>
      <c r="BV12442" s="2"/>
      <c r="BW12442" s="2"/>
      <c r="BX12442" s="2"/>
      <c r="BY12442" s="2"/>
      <c r="BZ12442" s="2"/>
      <c r="CA12442" s="2"/>
      <c r="CB12442" s="2"/>
      <c r="CC12442" s="2"/>
      <c r="CD12442" s="2"/>
      <c r="CE12442" s="2"/>
      <c r="CF12442" s="2"/>
      <c r="CG12442" s="2"/>
      <c r="CH12442" s="2"/>
      <c r="CI12442" s="2"/>
      <c r="CJ12442" s="2"/>
      <c r="CK12442" s="2"/>
      <c r="CL12442" s="2"/>
      <c r="CM12442" s="2"/>
      <c r="CN12442" s="2"/>
      <c r="CO12442" s="2"/>
      <c r="CP12442" s="2"/>
      <c r="CQ12442" s="2"/>
      <c r="CR12442" s="2"/>
      <c r="CS12442" s="2"/>
      <c r="CT12442" s="2"/>
      <c r="CU12442" s="2"/>
      <c r="CV12442" s="2"/>
      <c r="CW12442" s="2"/>
      <c r="CX12442" s="2"/>
      <c r="CY12442" s="2"/>
      <c r="CZ12442" s="2"/>
      <c r="DA12442" s="2"/>
      <c r="DB12442" s="2"/>
      <c r="DC12442" s="2"/>
      <c r="DD12442" s="2"/>
      <c r="DE12442" s="2"/>
      <c r="DF12442" s="2"/>
      <c r="DG12442" s="2"/>
      <c r="DH12442" s="2"/>
      <c r="DI12442" s="2"/>
      <c r="DJ12442" s="2"/>
      <c r="DK12442" s="2"/>
      <c r="DL12442" s="2"/>
      <c r="DM12442" s="2"/>
      <c r="DN12442" s="2"/>
      <c r="DO12442" s="2"/>
      <c r="DP12442" s="2"/>
      <c r="DQ12442" s="2"/>
      <c r="DR12442" s="2"/>
      <c r="DS12442" s="2"/>
      <c r="DT12442" s="2"/>
      <c r="DU12442" s="2"/>
      <c r="DV12442" s="2"/>
      <c r="DW12442" s="2"/>
      <c r="DX12442" s="2"/>
      <c r="DY12442" s="2"/>
      <c r="DZ12442" s="2"/>
      <c r="EA12442" s="2"/>
      <c r="EB12442" s="2"/>
      <c r="EC12442" s="2"/>
      <c r="ED12442" s="2"/>
      <c r="EE12442" s="2"/>
      <c r="EF12442" s="2"/>
      <c r="EG12442" s="2"/>
      <c r="EH12442" s="2"/>
      <c r="EI12442" s="2"/>
      <c r="EJ12442" s="2"/>
      <c r="EK12442" s="2"/>
      <c r="EL12442" s="2"/>
      <c r="EM12442" s="2"/>
      <c r="EN12442" s="2"/>
      <c r="EO12442" s="2"/>
      <c r="EP12442" s="2"/>
      <c r="EQ12442" s="2"/>
      <c r="ER12442" s="2"/>
      <c r="ES12442" s="2"/>
      <c r="ET12442" s="2"/>
      <c r="EU12442" s="2"/>
      <c r="EV12442" s="2"/>
      <c r="EW12442" s="2"/>
      <c r="EX12442" s="2"/>
      <c r="EY12442" s="2"/>
      <c r="EZ12442" s="2"/>
      <c r="FA12442" s="2"/>
      <c r="FB12442" s="2"/>
      <c r="FC12442" s="2"/>
      <c r="FD12442" s="2"/>
      <c r="FE12442" s="2"/>
      <c r="FF12442" s="2"/>
      <c r="FG12442" s="2"/>
      <c r="FH12442" s="2"/>
      <c r="FI12442" s="2"/>
      <c r="FJ12442" s="2"/>
      <c r="FK12442" s="2"/>
      <c r="FL12442" s="2"/>
      <c r="FM12442" s="2"/>
      <c r="FN12442" s="2"/>
      <c r="FO12442" s="2"/>
      <c r="FP12442" s="2"/>
      <c r="FQ12442" s="2"/>
      <c r="FR12442" s="2"/>
      <c r="FS12442" s="2"/>
      <c r="FT12442" s="2"/>
      <c r="FU12442" s="2"/>
      <c r="FV12442" s="2"/>
      <c r="FW12442" s="2"/>
      <c r="FX12442" s="2"/>
      <c r="FY12442" s="2"/>
      <c r="FZ12442" s="2"/>
      <c r="GA12442" s="2"/>
      <c r="GB12442" s="2"/>
      <c r="GC12442" s="2"/>
      <c r="GD12442" s="2"/>
      <c r="GE12442" s="2"/>
      <c r="GF12442" s="2"/>
      <c r="GG12442" s="2"/>
      <c r="GH12442" s="2"/>
      <c r="GI12442" s="2"/>
      <c r="GJ12442" s="2"/>
      <c r="GK12442" s="2"/>
      <c r="GL12442" s="2"/>
      <c r="GM12442" s="2"/>
      <c r="GN12442" s="2"/>
      <c r="GO12442" s="2"/>
      <c r="GP12442" s="2"/>
      <c r="GQ12442" s="2"/>
      <c r="GR12442" s="2"/>
      <c r="GS12442" s="2"/>
      <c r="GT12442" s="2"/>
      <c r="GU12442" s="2"/>
      <c r="GV12442" s="2"/>
      <c r="GW12442" s="2"/>
      <c r="GX12442" s="2"/>
      <c r="GY12442" s="2"/>
      <c r="GZ12442" s="2"/>
      <c r="HA12442" s="2"/>
      <c r="HB12442" s="2"/>
      <c r="HC12442" s="2"/>
      <c r="HD12442" s="2"/>
      <c r="HE12442" s="2"/>
      <c r="HF12442" s="2"/>
      <c r="HG12442" s="2"/>
      <c r="HH12442" s="2"/>
      <c r="HI12442" s="2"/>
      <c r="HJ12442" s="2"/>
      <c r="HK12442" s="2"/>
      <c r="HL12442" s="2"/>
      <c r="HM12442" s="2"/>
      <c r="HN12442" s="2"/>
      <c r="HO12442" s="2"/>
      <c r="HP12442" s="2"/>
      <c r="HQ12442" s="2"/>
      <c r="HR12442" s="2"/>
      <c r="HS12442" s="2"/>
      <c r="HT12442" s="2"/>
      <c r="HU12442" s="2"/>
      <c r="HV12442" s="2"/>
      <c r="HW12442" s="2"/>
      <c r="HX12442" s="2"/>
      <c r="HY12442" s="2"/>
      <c r="HZ12442" s="2"/>
      <c r="IA12442" s="2"/>
      <c r="IB12442" s="2"/>
      <c r="IC12442" s="2"/>
      <c r="ID12442" s="2"/>
      <c r="IE12442" s="2"/>
      <c r="IF12442" s="2"/>
      <c r="IG12442" s="2"/>
      <c r="IH12442" s="2"/>
      <c r="II12442" s="2"/>
      <c r="IJ12442" s="2"/>
      <c r="IK12442" s="2"/>
      <c r="IL12442" s="2"/>
      <c r="IM12442" s="2"/>
      <c r="IN12442" s="2"/>
      <c r="IO12442" s="2"/>
      <c r="IP12442" s="2"/>
      <c r="IQ12442" s="2"/>
      <c r="IR12442" s="2"/>
      <c r="IS12442" s="2"/>
      <c r="IT12442" s="2"/>
      <c r="IU12442" s="2"/>
      <c r="IV12442" s="2"/>
      <c r="IW12442" s="2"/>
      <c r="IX12442" s="2"/>
      <c r="IY12442" s="2"/>
      <c r="IZ12442" s="2"/>
      <c r="JA12442" s="2"/>
      <c r="JB12442" s="2"/>
      <c r="JC12442" s="2"/>
      <c r="JD12442" s="2"/>
      <c r="JE12442" s="2"/>
      <c r="JF12442" s="2"/>
      <c r="JG12442" s="2"/>
      <c r="JH12442" s="2"/>
      <c r="JI12442" s="2"/>
      <c r="JJ12442" s="2"/>
      <c r="JK12442" s="2"/>
      <c r="JL12442" s="2"/>
      <c r="JM12442" s="2"/>
      <c r="JN12442" s="2"/>
      <c r="JO12442" s="2"/>
      <c r="JP12442" s="2"/>
      <c r="JQ12442" s="2"/>
      <c r="JR12442" s="2"/>
      <c r="JS12442" s="2"/>
      <c r="JT12442" s="2"/>
      <c r="JU12442" s="2"/>
      <c r="JV12442" s="2"/>
      <c r="JW12442" s="2"/>
      <c r="JX12442" s="2"/>
      <c r="JY12442" s="2"/>
      <c r="JZ12442" s="2"/>
      <c r="KA12442" s="2"/>
      <c r="KB12442" s="2"/>
      <c r="KC12442" s="2"/>
      <c r="KD12442" s="2"/>
      <c r="KE12442" s="2"/>
      <c r="KF12442" s="2"/>
      <c r="KG12442" s="2"/>
      <c r="KH12442" s="2"/>
      <c r="KI12442" s="2"/>
      <c r="KJ12442" s="2"/>
      <c r="KK12442" s="2"/>
      <c r="KL12442" s="2"/>
      <c r="KM12442" s="2"/>
      <c r="KN12442" s="2"/>
      <c r="KO12442" s="2"/>
      <c r="KP12442" s="2"/>
      <c r="KQ12442" s="2"/>
      <c r="KR12442" s="2"/>
      <c r="KS12442" s="2"/>
      <c r="KT12442" s="2"/>
      <c r="KU12442" s="2"/>
      <c r="KV12442" s="2"/>
      <c r="KW12442" s="2"/>
      <c r="KX12442" s="2"/>
      <c r="KY12442" s="2"/>
      <c r="KZ12442" s="2"/>
      <c r="LA12442" s="2"/>
      <c r="LB12442" s="2"/>
      <c r="LC12442" s="2"/>
      <c r="LD12442" s="2"/>
      <c r="LE12442" s="2"/>
      <c r="LF12442" s="2"/>
      <c r="LG12442" s="2"/>
      <c r="LH12442" s="2"/>
      <c r="LI12442" s="2"/>
      <c r="LJ12442" s="2"/>
      <c r="LK12442" s="2"/>
      <c r="LL12442" s="2"/>
      <c r="LM12442" s="2"/>
      <c r="LN12442" s="2"/>
      <c r="LO12442" s="2"/>
      <c r="LP12442" s="2"/>
      <c r="LQ12442" s="2"/>
      <c r="LR12442" s="2"/>
      <c r="LS12442" s="2"/>
      <c r="LT12442" s="2"/>
      <c r="LU12442" s="2"/>
      <c r="LV12442" s="2"/>
      <c r="LW12442" s="2"/>
      <c r="LX12442" s="2"/>
      <c r="LY12442" s="2"/>
      <c r="LZ12442" s="2"/>
      <c r="MA12442" s="2"/>
      <c r="MB12442" s="2"/>
      <c r="MC12442" s="2"/>
      <c r="MD12442" s="2"/>
      <c r="ME12442" s="2"/>
      <c r="MF12442" s="2"/>
      <c r="MG12442" s="2"/>
      <c r="MH12442" s="2"/>
      <c r="MI12442" s="2"/>
      <c r="MJ12442" s="2"/>
      <c r="MK12442" s="2"/>
      <c r="ML12442" s="2"/>
      <c r="MM12442" s="2"/>
      <c r="MN12442" s="2"/>
      <c r="MO12442" s="2"/>
      <c r="MP12442" s="2"/>
      <c r="MQ12442" s="2"/>
      <c r="MR12442" s="2"/>
      <c r="MS12442" s="2"/>
      <c r="MT12442" s="2"/>
    </row>
    <row r="12443" spans="1:358">
      <c r="A12443" s="25">
        <f t="shared" si="194"/>
        <v>12442</v>
      </c>
      <c r="B12443" s="23" t="s">
        <v>719</v>
      </c>
      <c r="C12443" s="23" t="s">
        <v>13259</v>
      </c>
      <c r="D12443" s="23" t="s">
        <v>13188</v>
      </c>
      <c r="E12443" s="23" t="s">
        <v>18</v>
      </c>
    </row>
    <row r="12444" spans="1:358">
      <c r="A12444" s="25">
        <f t="shared" si="194"/>
        <v>12443</v>
      </c>
      <c r="B12444" s="23" t="s">
        <v>13260</v>
      </c>
      <c r="C12444" s="23" t="s">
        <v>13261</v>
      </c>
      <c r="D12444" s="23" t="s">
        <v>13188</v>
      </c>
      <c r="E12444" s="23" t="s">
        <v>18</v>
      </c>
    </row>
    <row r="12445" spans="1:358">
      <c r="A12445" s="25">
        <f t="shared" si="194"/>
        <v>12444</v>
      </c>
      <c r="B12445" s="23" t="s">
        <v>269</v>
      </c>
      <c r="C12445" s="23" t="s">
        <v>13262</v>
      </c>
      <c r="D12445" s="23" t="s">
        <v>13188</v>
      </c>
      <c r="E12445" s="23" t="s">
        <v>18</v>
      </c>
    </row>
    <row r="12446" spans="1:358">
      <c r="A12446" s="25">
        <f t="shared" si="194"/>
        <v>12445</v>
      </c>
      <c r="B12446" s="23" t="s">
        <v>282</v>
      </c>
      <c r="C12446" s="23" t="s">
        <v>13263</v>
      </c>
      <c r="D12446" s="23" t="s">
        <v>13188</v>
      </c>
      <c r="E12446" s="23" t="s">
        <v>18</v>
      </c>
    </row>
    <row r="12447" spans="1:358">
      <c r="A12447" s="25">
        <f t="shared" si="194"/>
        <v>12446</v>
      </c>
      <c r="B12447" s="23" t="s">
        <v>24</v>
      </c>
      <c r="C12447" s="23" t="s">
        <v>13264</v>
      </c>
      <c r="D12447" s="23" t="s">
        <v>13188</v>
      </c>
      <c r="E12447" s="23" t="s">
        <v>18</v>
      </c>
    </row>
    <row r="12448" spans="1:358">
      <c r="A12448" s="25">
        <f t="shared" si="194"/>
        <v>12447</v>
      </c>
      <c r="B12448" s="23" t="s">
        <v>2669</v>
      </c>
      <c r="C12448" s="23" t="s">
        <v>13265</v>
      </c>
      <c r="D12448" s="23" t="s">
        <v>13188</v>
      </c>
      <c r="E12448" s="23" t="s">
        <v>18</v>
      </c>
    </row>
    <row r="12449" spans="1:358">
      <c r="A12449" s="25">
        <f t="shared" si="194"/>
        <v>12448</v>
      </c>
      <c r="B12449" s="23" t="s">
        <v>13266</v>
      </c>
      <c r="C12449" s="23" t="s">
        <v>13213</v>
      </c>
      <c r="D12449" s="23" t="s">
        <v>13188</v>
      </c>
      <c r="E12449" s="23" t="s">
        <v>18</v>
      </c>
      <c r="Y12449" s="5"/>
      <c r="Z12449" s="5"/>
      <c r="AA12449" s="5"/>
      <c r="AB12449" s="5"/>
      <c r="AC12449" s="5"/>
      <c r="AD12449" s="5"/>
      <c r="AE12449" s="5"/>
      <c r="AF12449" s="5"/>
      <c r="AG12449" s="5"/>
      <c r="AH12449" s="5"/>
      <c r="AI12449" s="5"/>
      <c r="AJ12449" s="5"/>
      <c r="AK12449" s="5"/>
      <c r="AL12449" s="5"/>
      <c r="AM12449" s="5"/>
      <c r="AN12449" s="5"/>
      <c r="AO12449" s="5"/>
      <c r="AP12449" s="5"/>
      <c r="AQ12449" s="5"/>
      <c r="AR12449" s="5"/>
      <c r="AS12449" s="5"/>
      <c r="AT12449" s="5"/>
      <c r="AU12449" s="5"/>
      <c r="AV12449" s="5"/>
      <c r="AW12449" s="5"/>
      <c r="AX12449" s="5"/>
      <c r="AY12449" s="5"/>
      <c r="AZ12449" s="5"/>
      <c r="BA12449" s="5"/>
      <c r="BB12449" s="5"/>
      <c r="BC12449" s="5"/>
      <c r="BD12449" s="5"/>
      <c r="BE12449" s="5"/>
      <c r="BF12449" s="5"/>
      <c r="BG12449" s="5"/>
      <c r="BH12449" s="5"/>
      <c r="BI12449" s="5"/>
      <c r="BJ12449" s="5"/>
      <c r="BK12449" s="5"/>
      <c r="BL12449" s="5"/>
      <c r="BM12449" s="5"/>
      <c r="BN12449" s="5"/>
      <c r="BO12449" s="5"/>
      <c r="BP12449" s="5"/>
      <c r="BQ12449" s="5"/>
      <c r="BR12449" s="5"/>
      <c r="BS12449" s="5"/>
      <c r="BT12449" s="5"/>
      <c r="BU12449" s="5"/>
      <c r="BV12449" s="5"/>
      <c r="BW12449" s="5"/>
      <c r="BX12449" s="5"/>
      <c r="BY12449" s="5"/>
      <c r="BZ12449" s="5"/>
      <c r="CA12449" s="5"/>
      <c r="CB12449" s="5"/>
      <c r="CC12449" s="5"/>
      <c r="CD12449" s="5"/>
      <c r="CE12449" s="5"/>
      <c r="CF12449" s="5"/>
      <c r="CG12449" s="5"/>
      <c r="CH12449" s="5"/>
      <c r="CI12449" s="5"/>
      <c r="CJ12449" s="5"/>
      <c r="CK12449" s="5"/>
      <c r="CL12449" s="5"/>
      <c r="CM12449" s="5"/>
      <c r="CN12449" s="5"/>
      <c r="CO12449" s="5"/>
      <c r="CP12449" s="5"/>
      <c r="CQ12449" s="5"/>
      <c r="CR12449" s="5"/>
      <c r="CS12449" s="5"/>
      <c r="CT12449" s="5"/>
      <c r="CU12449" s="5"/>
      <c r="CV12449" s="5"/>
      <c r="CW12449" s="5"/>
      <c r="CX12449" s="5"/>
      <c r="CY12449" s="5"/>
      <c r="CZ12449" s="5"/>
      <c r="DA12449" s="5"/>
      <c r="DB12449" s="5"/>
      <c r="DC12449" s="5"/>
      <c r="DD12449" s="5"/>
      <c r="DE12449" s="5"/>
      <c r="DF12449" s="5"/>
      <c r="DG12449" s="5"/>
      <c r="DH12449" s="5"/>
      <c r="DI12449" s="5"/>
      <c r="DJ12449" s="5"/>
      <c r="DK12449" s="5"/>
      <c r="DL12449" s="5"/>
      <c r="DM12449" s="5"/>
      <c r="DN12449" s="5"/>
      <c r="DO12449" s="5"/>
      <c r="DP12449" s="5"/>
      <c r="DQ12449" s="5"/>
      <c r="DR12449" s="5"/>
      <c r="DS12449" s="5"/>
      <c r="DT12449" s="5"/>
      <c r="DU12449" s="5"/>
      <c r="DV12449" s="5"/>
      <c r="DW12449" s="5"/>
      <c r="DX12449" s="5"/>
      <c r="DY12449" s="5"/>
      <c r="DZ12449" s="5"/>
      <c r="EA12449" s="5"/>
      <c r="EB12449" s="5"/>
      <c r="EC12449" s="5"/>
      <c r="ED12449" s="5"/>
      <c r="EE12449" s="5"/>
      <c r="EF12449" s="5"/>
      <c r="EG12449" s="5"/>
      <c r="EH12449" s="5"/>
      <c r="EI12449" s="5"/>
      <c r="EJ12449" s="5"/>
      <c r="EK12449" s="5"/>
      <c r="EL12449" s="5"/>
      <c r="EM12449" s="5"/>
      <c r="EN12449" s="5"/>
      <c r="EO12449" s="5"/>
      <c r="EP12449" s="5"/>
      <c r="EQ12449" s="5"/>
      <c r="ER12449" s="5"/>
      <c r="ES12449" s="5"/>
      <c r="ET12449" s="5"/>
      <c r="EU12449" s="5"/>
      <c r="EV12449" s="5"/>
      <c r="EW12449" s="5"/>
      <c r="EX12449" s="5"/>
      <c r="EY12449" s="5"/>
      <c r="EZ12449" s="5"/>
      <c r="FA12449" s="5"/>
      <c r="FB12449" s="5"/>
      <c r="FC12449" s="5"/>
      <c r="FD12449" s="5"/>
      <c r="FE12449" s="5"/>
      <c r="FF12449" s="5"/>
      <c r="FG12449" s="5"/>
      <c r="FH12449" s="5"/>
      <c r="FI12449" s="5"/>
      <c r="FJ12449" s="5"/>
      <c r="FK12449" s="5"/>
      <c r="FL12449" s="5"/>
      <c r="FM12449" s="5"/>
      <c r="FN12449" s="5"/>
      <c r="FO12449" s="5"/>
      <c r="FP12449" s="5"/>
      <c r="FQ12449" s="5"/>
      <c r="FR12449" s="5"/>
      <c r="FS12449" s="5"/>
      <c r="FT12449" s="5"/>
      <c r="FU12449" s="5"/>
      <c r="FV12449" s="5"/>
      <c r="FW12449" s="5"/>
      <c r="FX12449" s="5"/>
      <c r="FY12449" s="5"/>
      <c r="FZ12449" s="5"/>
      <c r="GA12449" s="5"/>
      <c r="GB12449" s="5"/>
      <c r="GC12449" s="5"/>
      <c r="GD12449" s="5"/>
      <c r="GE12449" s="5"/>
      <c r="GF12449" s="5"/>
      <c r="GG12449" s="5"/>
      <c r="GH12449" s="5"/>
      <c r="GI12449" s="5"/>
      <c r="GJ12449" s="5"/>
      <c r="GK12449" s="5"/>
      <c r="GL12449" s="5"/>
      <c r="GM12449" s="5"/>
      <c r="GN12449" s="5"/>
      <c r="GO12449" s="5"/>
      <c r="GP12449" s="5"/>
      <c r="GQ12449" s="5"/>
      <c r="GR12449" s="5"/>
      <c r="GS12449" s="5"/>
      <c r="GT12449" s="5"/>
      <c r="GU12449" s="5"/>
      <c r="GV12449" s="5"/>
      <c r="GW12449" s="5"/>
      <c r="GX12449" s="5"/>
      <c r="GY12449" s="5"/>
      <c r="GZ12449" s="5"/>
      <c r="HA12449" s="5"/>
      <c r="HB12449" s="5"/>
      <c r="HC12449" s="5"/>
      <c r="HD12449" s="5"/>
      <c r="HE12449" s="5"/>
      <c r="HF12449" s="5"/>
      <c r="HG12449" s="5"/>
      <c r="HH12449" s="5"/>
      <c r="HI12449" s="5"/>
      <c r="HJ12449" s="5"/>
      <c r="HK12449" s="5"/>
      <c r="HL12449" s="5"/>
      <c r="HM12449" s="5"/>
      <c r="HN12449" s="5"/>
      <c r="HO12449" s="5"/>
      <c r="HP12449" s="5"/>
      <c r="HQ12449" s="5"/>
      <c r="HR12449" s="5"/>
      <c r="HS12449" s="5"/>
      <c r="HT12449" s="5"/>
      <c r="HU12449" s="5"/>
      <c r="HV12449" s="5"/>
      <c r="HW12449" s="5"/>
      <c r="HX12449" s="5"/>
      <c r="HY12449" s="5"/>
      <c r="HZ12449" s="5"/>
      <c r="IA12449" s="5"/>
      <c r="IB12449" s="5"/>
      <c r="IC12449" s="5"/>
      <c r="ID12449" s="5"/>
      <c r="IE12449" s="5"/>
      <c r="IF12449" s="5"/>
      <c r="IG12449" s="5"/>
      <c r="IH12449" s="5"/>
      <c r="II12449" s="5"/>
      <c r="IJ12449" s="5"/>
      <c r="IK12449" s="5"/>
      <c r="IL12449" s="5"/>
      <c r="IM12449" s="5"/>
      <c r="IN12449" s="5"/>
      <c r="IO12449" s="5"/>
      <c r="IP12449" s="5"/>
      <c r="IQ12449" s="5"/>
      <c r="IR12449" s="5"/>
      <c r="IS12449" s="5"/>
      <c r="IT12449" s="5"/>
      <c r="IU12449" s="5"/>
      <c r="IV12449" s="5"/>
      <c r="IW12449" s="5"/>
      <c r="IX12449" s="5"/>
      <c r="IY12449" s="5"/>
      <c r="IZ12449" s="5"/>
      <c r="JA12449" s="5"/>
      <c r="JB12449" s="5"/>
      <c r="JC12449" s="5"/>
      <c r="JD12449" s="5"/>
      <c r="JE12449" s="5"/>
      <c r="JF12449" s="5"/>
      <c r="JG12449" s="5"/>
      <c r="JH12449" s="5"/>
      <c r="JI12449" s="5"/>
      <c r="JJ12449" s="5"/>
      <c r="JK12449" s="5"/>
      <c r="JL12449" s="5"/>
      <c r="JM12449" s="5"/>
      <c r="JN12449" s="5"/>
      <c r="JO12449" s="5"/>
      <c r="JP12449" s="5"/>
      <c r="JQ12449" s="5"/>
      <c r="JR12449" s="5"/>
      <c r="JS12449" s="5"/>
      <c r="JT12449" s="5"/>
      <c r="JU12449" s="5"/>
      <c r="JV12449" s="5"/>
      <c r="JW12449" s="5"/>
      <c r="JX12449" s="5"/>
      <c r="JY12449" s="5"/>
      <c r="JZ12449" s="5"/>
      <c r="KA12449" s="5"/>
      <c r="KB12449" s="5"/>
      <c r="KC12449" s="5"/>
      <c r="KD12449" s="5"/>
      <c r="KE12449" s="5"/>
      <c r="KF12449" s="5"/>
      <c r="KG12449" s="5"/>
      <c r="KH12449" s="5"/>
      <c r="KI12449" s="5"/>
      <c r="KJ12449" s="5"/>
      <c r="KK12449" s="5"/>
      <c r="KL12449" s="5"/>
      <c r="KM12449" s="5"/>
      <c r="KN12449" s="5"/>
      <c r="KO12449" s="5"/>
      <c r="KP12449" s="5"/>
      <c r="KQ12449" s="5"/>
      <c r="KR12449" s="5"/>
      <c r="KS12449" s="5"/>
      <c r="KT12449" s="5"/>
      <c r="KU12449" s="5"/>
      <c r="KV12449" s="5"/>
      <c r="KW12449" s="5"/>
      <c r="KX12449" s="5"/>
      <c r="KY12449" s="5"/>
      <c r="KZ12449" s="5"/>
      <c r="LA12449" s="5"/>
      <c r="LB12449" s="5"/>
      <c r="LC12449" s="5"/>
      <c r="LD12449" s="5"/>
      <c r="LE12449" s="5"/>
      <c r="LF12449" s="5"/>
      <c r="LG12449" s="5"/>
      <c r="LH12449" s="5"/>
      <c r="LI12449" s="5"/>
      <c r="LJ12449" s="5"/>
      <c r="LK12449" s="5"/>
      <c r="LL12449" s="5"/>
      <c r="LM12449" s="5"/>
      <c r="LN12449" s="5"/>
      <c r="LO12449" s="5"/>
      <c r="LP12449" s="5"/>
      <c r="LQ12449" s="5"/>
      <c r="LR12449" s="5"/>
      <c r="LS12449" s="5"/>
      <c r="LT12449" s="5"/>
      <c r="LU12449" s="5"/>
      <c r="LV12449" s="5"/>
      <c r="LW12449" s="5"/>
      <c r="LX12449" s="5"/>
      <c r="LY12449" s="5"/>
      <c r="LZ12449" s="5"/>
      <c r="MA12449" s="5"/>
      <c r="MB12449" s="5"/>
      <c r="MC12449" s="5"/>
      <c r="MD12449" s="5"/>
      <c r="ME12449" s="5"/>
      <c r="MF12449" s="5"/>
      <c r="MG12449" s="5"/>
      <c r="MH12449" s="5"/>
      <c r="MI12449" s="5"/>
      <c r="MJ12449" s="5"/>
      <c r="MK12449" s="5"/>
      <c r="ML12449" s="5"/>
      <c r="MM12449" s="5"/>
      <c r="MN12449" s="5"/>
      <c r="MO12449" s="5"/>
      <c r="MP12449" s="5"/>
      <c r="MQ12449" s="5"/>
      <c r="MR12449" s="5"/>
      <c r="MS12449" s="5"/>
      <c r="MT12449" s="5"/>
    </row>
    <row r="12450" spans="1:358">
      <c r="A12450" s="25">
        <f t="shared" si="194"/>
        <v>12449</v>
      </c>
      <c r="B12450" s="23" t="s">
        <v>13267</v>
      </c>
      <c r="C12450" s="23" t="s">
        <v>13268</v>
      </c>
      <c r="D12450" s="23" t="s">
        <v>13188</v>
      </c>
      <c r="E12450" s="23" t="s">
        <v>18</v>
      </c>
    </row>
    <row r="12451" spans="1:358">
      <c r="A12451" s="25">
        <f t="shared" si="194"/>
        <v>12450</v>
      </c>
      <c r="B12451" s="23" t="s">
        <v>13269</v>
      </c>
      <c r="C12451" s="23" t="s">
        <v>13270</v>
      </c>
      <c r="D12451" s="23" t="s">
        <v>13188</v>
      </c>
      <c r="E12451" s="23" t="s">
        <v>18</v>
      </c>
    </row>
    <row r="12452" spans="1:358">
      <c r="A12452" s="25">
        <f t="shared" si="194"/>
        <v>12451</v>
      </c>
      <c r="B12452" s="23" t="s">
        <v>553</v>
      </c>
      <c r="C12452" s="23" t="s">
        <v>13271</v>
      </c>
      <c r="D12452" s="23" t="s">
        <v>13188</v>
      </c>
      <c r="E12452" s="23" t="s">
        <v>18</v>
      </c>
    </row>
    <row r="12453" spans="1:358">
      <c r="A12453" s="25">
        <f t="shared" si="194"/>
        <v>12452</v>
      </c>
      <c r="B12453" s="23" t="s">
        <v>13272</v>
      </c>
      <c r="C12453" s="23" t="s">
        <v>13273</v>
      </c>
      <c r="D12453" s="23" t="s">
        <v>13188</v>
      </c>
      <c r="E12453" s="23" t="s">
        <v>18</v>
      </c>
    </row>
    <row r="12454" spans="1:358">
      <c r="A12454" s="25">
        <f t="shared" si="194"/>
        <v>12453</v>
      </c>
      <c r="B12454" s="23" t="s">
        <v>968</v>
      </c>
      <c r="C12454" s="23" t="s">
        <v>13274</v>
      </c>
      <c r="D12454" s="23" t="s">
        <v>13188</v>
      </c>
      <c r="E12454" s="23" t="s">
        <v>18</v>
      </c>
    </row>
    <row r="12455" spans="1:358">
      <c r="A12455" s="25">
        <f t="shared" si="194"/>
        <v>12454</v>
      </c>
      <c r="B12455" s="23" t="s">
        <v>717</v>
      </c>
      <c r="C12455" s="23" t="s">
        <v>13275</v>
      </c>
      <c r="D12455" s="23" t="s">
        <v>13188</v>
      </c>
      <c r="E12455" s="23" t="s">
        <v>18</v>
      </c>
    </row>
    <row r="12456" spans="1:358">
      <c r="A12456" s="25">
        <f t="shared" si="194"/>
        <v>12455</v>
      </c>
      <c r="B12456" s="23" t="s">
        <v>280</v>
      </c>
      <c r="C12456" s="23" t="s">
        <v>13276</v>
      </c>
      <c r="D12456" s="23" t="s">
        <v>13188</v>
      </c>
      <c r="E12456" s="23" t="s">
        <v>18</v>
      </c>
    </row>
    <row r="12457" spans="1:358">
      <c r="A12457" s="25">
        <f t="shared" si="194"/>
        <v>12456</v>
      </c>
      <c r="B12457" s="23" t="s">
        <v>534</v>
      </c>
      <c r="C12457" s="23" t="s">
        <v>13277</v>
      </c>
      <c r="D12457" s="23" t="s">
        <v>13188</v>
      </c>
      <c r="E12457" s="23" t="s">
        <v>18</v>
      </c>
    </row>
    <row r="12458" spans="1:358">
      <c r="A12458" s="25">
        <f t="shared" si="194"/>
        <v>12457</v>
      </c>
      <c r="B12458" s="23" t="s">
        <v>730</v>
      </c>
      <c r="C12458" s="23" t="s">
        <v>13278</v>
      </c>
      <c r="D12458" s="23" t="s">
        <v>13188</v>
      </c>
      <c r="E12458" s="23" t="s">
        <v>18</v>
      </c>
    </row>
    <row r="12459" spans="1:358">
      <c r="A12459" s="25">
        <f t="shared" si="194"/>
        <v>12458</v>
      </c>
      <c r="B12459" s="23" t="s">
        <v>5246</v>
      </c>
      <c r="C12459" s="23" t="s">
        <v>13279</v>
      </c>
      <c r="D12459" s="23" t="s">
        <v>13188</v>
      </c>
      <c r="E12459" s="23" t="s">
        <v>18</v>
      </c>
    </row>
    <row r="12460" spans="1:358">
      <c r="A12460" s="25">
        <f t="shared" si="194"/>
        <v>12459</v>
      </c>
      <c r="B12460" s="23" t="s">
        <v>13280</v>
      </c>
      <c r="C12460" s="23" t="s">
        <v>13281</v>
      </c>
      <c r="D12460" s="23" t="s">
        <v>13188</v>
      </c>
      <c r="E12460" s="23" t="s">
        <v>18</v>
      </c>
    </row>
    <row r="12461" spans="1:358">
      <c r="A12461" s="25">
        <f t="shared" si="194"/>
        <v>12460</v>
      </c>
      <c r="B12461" s="23" t="s">
        <v>13282</v>
      </c>
      <c r="C12461" s="23" t="s">
        <v>13283</v>
      </c>
      <c r="D12461" s="23" t="s">
        <v>13188</v>
      </c>
      <c r="E12461" s="23" t="s">
        <v>18</v>
      </c>
    </row>
    <row r="12462" spans="1:358" s="4" customFormat="1">
      <c r="A12462" s="25">
        <f t="shared" si="194"/>
        <v>12461</v>
      </c>
      <c r="B12462" s="23" t="s">
        <v>13284</v>
      </c>
      <c r="C12462" s="23" t="s">
        <v>13285</v>
      </c>
      <c r="D12462" s="23" t="s">
        <v>13188</v>
      </c>
      <c r="E12462" s="23" t="s">
        <v>18</v>
      </c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  <c r="AE12462" s="2"/>
      <c r="AF12462" s="2"/>
      <c r="AG12462" s="2"/>
      <c r="AH12462" s="2"/>
      <c r="AI12462" s="2"/>
      <c r="AJ12462" s="2"/>
      <c r="AK12462" s="2"/>
      <c r="AL12462" s="2"/>
      <c r="AM12462" s="2"/>
      <c r="AN12462" s="2"/>
      <c r="AO12462" s="2"/>
      <c r="AP12462" s="2"/>
      <c r="AQ12462" s="2"/>
      <c r="AR12462" s="2"/>
      <c r="AS12462" s="2"/>
      <c r="AT12462" s="2"/>
      <c r="AU12462" s="2"/>
      <c r="AV12462" s="2"/>
      <c r="AW12462" s="2"/>
      <c r="AX12462" s="2"/>
      <c r="AY12462" s="2"/>
      <c r="AZ12462" s="2"/>
      <c r="BA12462" s="2"/>
      <c r="BB12462" s="2"/>
      <c r="BC12462" s="2"/>
      <c r="BD12462" s="2"/>
      <c r="BE12462" s="2"/>
      <c r="BF12462" s="2"/>
      <c r="BG12462" s="2"/>
      <c r="BH12462" s="2"/>
      <c r="BI12462" s="2"/>
      <c r="BJ12462" s="2"/>
      <c r="BK12462" s="2"/>
      <c r="BL12462" s="2"/>
      <c r="BM12462" s="2"/>
      <c r="BN12462" s="2"/>
      <c r="BO12462" s="2"/>
      <c r="BP12462" s="2"/>
      <c r="BQ12462" s="2"/>
      <c r="BR12462" s="2"/>
      <c r="BS12462" s="2"/>
      <c r="BT12462" s="2"/>
      <c r="BU12462" s="2"/>
      <c r="BV12462" s="2"/>
      <c r="BW12462" s="2"/>
      <c r="BX12462" s="2"/>
      <c r="BY12462" s="2"/>
      <c r="BZ12462" s="2"/>
      <c r="CA12462" s="2"/>
      <c r="CB12462" s="2"/>
      <c r="CC12462" s="2"/>
      <c r="CD12462" s="2"/>
      <c r="CE12462" s="2"/>
      <c r="CF12462" s="2"/>
      <c r="CG12462" s="2"/>
      <c r="CH12462" s="2"/>
      <c r="CI12462" s="2"/>
      <c r="CJ12462" s="2"/>
      <c r="CK12462" s="2"/>
      <c r="CL12462" s="2"/>
      <c r="CM12462" s="2"/>
      <c r="CN12462" s="2"/>
      <c r="CO12462" s="2"/>
      <c r="CP12462" s="2"/>
      <c r="CQ12462" s="2"/>
      <c r="CR12462" s="2"/>
      <c r="CS12462" s="2"/>
      <c r="CT12462" s="2"/>
      <c r="CU12462" s="2"/>
      <c r="CV12462" s="2"/>
      <c r="CW12462" s="2"/>
      <c r="CX12462" s="2"/>
      <c r="CY12462" s="2"/>
      <c r="CZ12462" s="2"/>
      <c r="DA12462" s="2"/>
      <c r="DB12462" s="2"/>
      <c r="DC12462" s="2"/>
      <c r="DD12462" s="2"/>
      <c r="DE12462" s="2"/>
      <c r="DF12462" s="2"/>
      <c r="DG12462" s="2"/>
      <c r="DH12462" s="2"/>
      <c r="DI12462" s="2"/>
      <c r="DJ12462" s="2"/>
      <c r="DK12462" s="2"/>
      <c r="DL12462" s="2"/>
      <c r="DM12462" s="2"/>
      <c r="DN12462" s="2"/>
      <c r="DO12462" s="2"/>
      <c r="DP12462" s="2"/>
      <c r="DQ12462" s="2"/>
      <c r="DR12462" s="2"/>
      <c r="DS12462" s="2"/>
      <c r="DT12462" s="2"/>
      <c r="DU12462" s="2"/>
      <c r="DV12462" s="2"/>
      <c r="DW12462" s="2"/>
      <c r="DX12462" s="2"/>
      <c r="DY12462" s="2"/>
      <c r="DZ12462" s="2"/>
      <c r="EA12462" s="2"/>
      <c r="EB12462" s="2"/>
      <c r="EC12462" s="2"/>
      <c r="ED12462" s="2"/>
      <c r="EE12462" s="2"/>
      <c r="EF12462" s="2"/>
      <c r="EG12462" s="2"/>
      <c r="EH12462" s="2"/>
      <c r="EI12462" s="2"/>
      <c r="EJ12462" s="2"/>
      <c r="EK12462" s="2"/>
      <c r="EL12462" s="2"/>
      <c r="EM12462" s="2"/>
      <c r="EN12462" s="2"/>
      <c r="EO12462" s="2"/>
      <c r="EP12462" s="2"/>
      <c r="EQ12462" s="2"/>
      <c r="ER12462" s="2"/>
      <c r="ES12462" s="2"/>
      <c r="ET12462" s="2"/>
      <c r="EU12462" s="2"/>
      <c r="EV12462" s="2"/>
      <c r="EW12462" s="2"/>
      <c r="EX12462" s="2"/>
      <c r="EY12462" s="2"/>
      <c r="EZ12462" s="2"/>
      <c r="FA12462" s="2"/>
      <c r="FB12462" s="2"/>
      <c r="FC12462" s="2"/>
      <c r="FD12462" s="2"/>
      <c r="FE12462" s="2"/>
      <c r="FF12462" s="2"/>
      <c r="FG12462" s="2"/>
      <c r="FH12462" s="2"/>
      <c r="FI12462" s="2"/>
      <c r="FJ12462" s="2"/>
      <c r="FK12462" s="2"/>
      <c r="FL12462" s="2"/>
      <c r="FM12462" s="2"/>
      <c r="FN12462" s="2"/>
      <c r="FO12462" s="2"/>
      <c r="FP12462" s="2"/>
      <c r="FQ12462" s="2"/>
      <c r="FR12462" s="2"/>
      <c r="FS12462" s="2"/>
      <c r="FT12462" s="2"/>
      <c r="FU12462" s="2"/>
      <c r="FV12462" s="2"/>
      <c r="FW12462" s="2"/>
      <c r="FX12462" s="2"/>
      <c r="FY12462" s="2"/>
      <c r="FZ12462" s="2"/>
      <c r="GA12462" s="2"/>
      <c r="GB12462" s="2"/>
      <c r="GC12462" s="2"/>
      <c r="GD12462" s="2"/>
      <c r="GE12462" s="2"/>
      <c r="GF12462" s="2"/>
      <c r="GG12462" s="2"/>
      <c r="GH12462" s="2"/>
      <c r="GI12462" s="2"/>
      <c r="GJ12462" s="2"/>
      <c r="GK12462" s="2"/>
      <c r="GL12462" s="2"/>
      <c r="GM12462" s="2"/>
      <c r="GN12462" s="2"/>
      <c r="GO12462" s="2"/>
      <c r="GP12462" s="2"/>
      <c r="GQ12462" s="2"/>
      <c r="GR12462" s="2"/>
      <c r="GS12462" s="2"/>
      <c r="GT12462" s="2"/>
      <c r="GU12462" s="2"/>
      <c r="GV12462" s="2"/>
      <c r="GW12462" s="2"/>
      <c r="GX12462" s="2"/>
      <c r="GY12462" s="2"/>
      <c r="GZ12462" s="2"/>
      <c r="HA12462" s="2"/>
      <c r="HB12462" s="2"/>
      <c r="HC12462" s="2"/>
      <c r="HD12462" s="2"/>
      <c r="HE12462" s="2"/>
      <c r="HF12462" s="2"/>
      <c r="HG12462" s="2"/>
      <c r="HH12462" s="2"/>
      <c r="HI12462" s="2"/>
      <c r="HJ12462" s="2"/>
      <c r="HK12462" s="2"/>
      <c r="HL12462" s="2"/>
      <c r="HM12462" s="2"/>
      <c r="HN12462" s="2"/>
      <c r="HO12462" s="2"/>
      <c r="HP12462" s="2"/>
      <c r="HQ12462" s="2"/>
      <c r="HR12462" s="2"/>
      <c r="HS12462" s="2"/>
      <c r="HT12462" s="2"/>
      <c r="HU12462" s="2"/>
      <c r="HV12462" s="2"/>
      <c r="HW12462" s="2"/>
      <c r="HX12462" s="2"/>
      <c r="HY12462" s="2"/>
      <c r="HZ12462" s="2"/>
      <c r="IA12462" s="2"/>
      <c r="IB12462" s="2"/>
      <c r="IC12462" s="2"/>
      <c r="ID12462" s="2"/>
      <c r="IE12462" s="2"/>
      <c r="IF12462" s="2"/>
      <c r="IG12462" s="2"/>
      <c r="IH12462" s="2"/>
      <c r="II12462" s="2"/>
      <c r="IJ12462" s="2"/>
      <c r="IK12462" s="2"/>
      <c r="IL12462" s="2"/>
      <c r="IM12462" s="2"/>
      <c r="IN12462" s="2"/>
      <c r="IO12462" s="2"/>
      <c r="IP12462" s="2"/>
      <c r="IQ12462" s="2"/>
      <c r="IR12462" s="2"/>
      <c r="IS12462" s="2"/>
      <c r="IT12462" s="2"/>
      <c r="IU12462" s="2"/>
      <c r="IV12462" s="2"/>
      <c r="IW12462" s="2"/>
      <c r="IX12462" s="2"/>
      <c r="IY12462" s="2"/>
      <c r="IZ12462" s="2"/>
      <c r="JA12462" s="2"/>
      <c r="JB12462" s="2"/>
      <c r="JC12462" s="2"/>
      <c r="JD12462" s="2"/>
      <c r="JE12462" s="2"/>
      <c r="JF12462" s="2"/>
      <c r="JG12462" s="2"/>
      <c r="JH12462" s="2"/>
      <c r="JI12462" s="2"/>
      <c r="JJ12462" s="2"/>
      <c r="JK12462" s="2"/>
      <c r="JL12462" s="2"/>
      <c r="JM12462" s="2"/>
      <c r="JN12462" s="2"/>
      <c r="JO12462" s="2"/>
      <c r="JP12462" s="2"/>
      <c r="JQ12462" s="2"/>
      <c r="JR12462" s="2"/>
      <c r="JS12462" s="2"/>
      <c r="JT12462" s="2"/>
      <c r="JU12462" s="2"/>
      <c r="JV12462" s="2"/>
      <c r="JW12462" s="2"/>
      <c r="JX12462" s="2"/>
      <c r="JY12462" s="2"/>
      <c r="JZ12462" s="2"/>
      <c r="KA12462" s="2"/>
      <c r="KB12462" s="2"/>
      <c r="KC12462" s="2"/>
      <c r="KD12462" s="2"/>
      <c r="KE12462" s="2"/>
      <c r="KF12462" s="2"/>
      <c r="KG12462" s="2"/>
      <c r="KH12462" s="2"/>
      <c r="KI12462" s="2"/>
      <c r="KJ12462" s="2"/>
      <c r="KK12462" s="2"/>
      <c r="KL12462" s="2"/>
      <c r="KM12462" s="2"/>
      <c r="KN12462" s="2"/>
      <c r="KO12462" s="2"/>
      <c r="KP12462" s="2"/>
      <c r="KQ12462" s="2"/>
      <c r="KR12462" s="2"/>
      <c r="KS12462" s="2"/>
      <c r="KT12462" s="2"/>
      <c r="KU12462" s="2"/>
      <c r="KV12462" s="2"/>
      <c r="KW12462" s="2"/>
      <c r="KX12462" s="2"/>
      <c r="KY12462" s="2"/>
      <c r="KZ12462" s="2"/>
      <c r="LA12462" s="2"/>
      <c r="LB12462" s="2"/>
      <c r="LC12462" s="2"/>
      <c r="LD12462" s="2"/>
      <c r="LE12462" s="2"/>
      <c r="LF12462" s="2"/>
      <c r="LG12462" s="2"/>
      <c r="LH12462" s="2"/>
      <c r="LI12462" s="2"/>
      <c r="LJ12462" s="2"/>
      <c r="LK12462" s="2"/>
      <c r="LL12462" s="2"/>
      <c r="LM12462" s="2"/>
      <c r="LN12462" s="2"/>
      <c r="LO12462" s="2"/>
      <c r="LP12462" s="2"/>
      <c r="LQ12462" s="2"/>
      <c r="LR12462" s="2"/>
      <c r="LS12462" s="2"/>
      <c r="LT12462" s="2"/>
      <c r="LU12462" s="2"/>
      <c r="LV12462" s="2"/>
      <c r="LW12462" s="2"/>
      <c r="LX12462" s="2"/>
      <c r="LY12462" s="2"/>
      <c r="LZ12462" s="2"/>
      <c r="MA12462" s="2"/>
      <c r="MB12462" s="2"/>
      <c r="MC12462" s="2"/>
      <c r="MD12462" s="2"/>
      <c r="ME12462" s="2"/>
      <c r="MF12462" s="2"/>
      <c r="MG12462" s="2"/>
      <c r="MH12462" s="2"/>
      <c r="MI12462" s="2"/>
      <c r="MJ12462" s="2"/>
      <c r="MK12462" s="2"/>
      <c r="ML12462" s="2"/>
      <c r="MM12462" s="2"/>
      <c r="MN12462" s="2"/>
      <c r="MO12462" s="2"/>
      <c r="MP12462" s="2"/>
      <c r="MQ12462" s="2"/>
      <c r="MR12462" s="2"/>
      <c r="MS12462" s="2"/>
      <c r="MT12462" s="2"/>
    </row>
    <row r="12463" spans="1:358">
      <c r="A12463" s="25">
        <f t="shared" si="194"/>
        <v>12462</v>
      </c>
      <c r="B12463" s="23" t="s">
        <v>13286</v>
      </c>
      <c r="C12463" s="23" t="s">
        <v>13287</v>
      </c>
      <c r="D12463" s="23" t="s">
        <v>13188</v>
      </c>
      <c r="E12463" s="23" t="s">
        <v>18</v>
      </c>
    </row>
    <row r="12464" spans="1:358">
      <c r="A12464" s="25">
        <f t="shared" si="194"/>
        <v>12463</v>
      </c>
      <c r="B12464" s="23" t="s">
        <v>9362</v>
      </c>
      <c r="C12464" s="23" t="s">
        <v>13288</v>
      </c>
      <c r="D12464" s="23" t="s">
        <v>13188</v>
      </c>
      <c r="E12464" s="23" t="s">
        <v>18</v>
      </c>
    </row>
    <row r="12465" spans="1:358">
      <c r="A12465" s="25">
        <f t="shared" si="194"/>
        <v>12464</v>
      </c>
      <c r="B12465" s="23" t="s">
        <v>239</v>
      </c>
      <c r="C12465" s="23" t="s">
        <v>13289</v>
      </c>
      <c r="D12465" s="23" t="s">
        <v>13188</v>
      </c>
      <c r="E12465" s="23" t="s">
        <v>18</v>
      </c>
    </row>
    <row r="12466" spans="1:358">
      <c r="A12466" s="25">
        <f t="shared" si="194"/>
        <v>12465</v>
      </c>
      <c r="B12466" s="23" t="s">
        <v>13290</v>
      </c>
      <c r="C12466" s="23" t="s">
        <v>13291</v>
      </c>
      <c r="D12466" s="23" t="s">
        <v>13188</v>
      </c>
      <c r="E12466" s="23" t="s">
        <v>18</v>
      </c>
    </row>
    <row r="12467" spans="1:358">
      <c r="A12467" s="25">
        <f t="shared" si="194"/>
        <v>12466</v>
      </c>
      <c r="B12467" s="23" t="s">
        <v>192</v>
      </c>
      <c r="C12467" s="23" t="s">
        <v>13292</v>
      </c>
      <c r="D12467" s="23" t="s">
        <v>13188</v>
      </c>
      <c r="E12467" s="23" t="s">
        <v>18</v>
      </c>
    </row>
    <row r="12468" spans="1:358" s="5" customFormat="1">
      <c r="A12468" s="25">
        <f t="shared" si="194"/>
        <v>12467</v>
      </c>
      <c r="B12468" s="23" t="s">
        <v>669</v>
      </c>
      <c r="C12468" s="23" t="s">
        <v>13293</v>
      </c>
      <c r="D12468" s="23" t="s">
        <v>13188</v>
      </c>
      <c r="E12468" s="23" t="s">
        <v>18</v>
      </c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  <c r="AE12468" s="2"/>
      <c r="AF12468" s="2"/>
      <c r="AG12468" s="2"/>
      <c r="AH12468" s="2"/>
      <c r="AI12468" s="2"/>
      <c r="AJ12468" s="2"/>
      <c r="AK12468" s="2"/>
      <c r="AL12468" s="2"/>
      <c r="AM12468" s="2"/>
      <c r="AN12468" s="2"/>
      <c r="AO12468" s="2"/>
      <c r="AP12468" s="2"/>
      <c r="AQ12468" s="2"/>
      <c r="AR12468" s="2"/>
      <c r="AS12468" s="2"/>
      <c r="AT12468" s="2"/>
      <c r="AU12468" s="2"/>
      <c r="AV12468" s="2"/>
      <c r="AW12468" s="2"/>
      <c r="AX12468" s="2"/>
      <c r="AY12468" s="2"/>
      <c r="AZ12468" s="2"/>
      <c r="BA12468" s="2"/>
      <c r="BB12468" s="2"/>
      <c r="BC12468" s="2"/>
      <c r="BD12468" s="2"/>
      <c r="BE12468" s="2"/>
      <c r="BF12468" s="2"/>
      <c r="BG12468" s="2"/>
      <c r="BH12468" s="2"/>
      <c r="BI12468" s="2"/>
      <c r="BJ12468" s="2"/>
      <c r="BK12468" s="2"/>
      <c r="BL12468" s="2"/>
      <c r="BM12468" s="2"/>
      <c r="BN12468" s="2"/>
      <c r="BO12468" s="2"/>
      <c r="BP12468" s="2"/>
      <c r="BQ12468" s="2"/>
      <c r="BR12468" s="2"/>
      <c r="BS12468" s="2"/>
      <c r="BT12468" s="2"/>
      <c r="BU12468" s="2"/>
      <c r="BV12468" s="2"/>
      <c r="BW12468" s="2"/>
      <c r="BX12468" s="2"/>
      <c r="BY12468" s="2"/>
      <c r="BZ12468" s="2"/>
      <c r="CA12468" s="2"/>
      <c r="CB12468" s="2"/>
      <c r="CC12468" s="2"/>
      <c r="CD12468" s="2"/>
      <c r="CE12468" s="2"/>
      <c r="CF12468" s="2"/>
      <c r="CG12468" s="2"/>
      <c r="CH12468" s="2"/>
      <c r="CI12468" s="2"/>
      <c r="CJ12468" s="2"/>
      <c r="CK12468" s="2"/>
      <c r="CL12468" s="2"/>
      <c r="CM12468" s="2"/>
      <c r="CN12468" s="2"/>
      <c r="CO12468" s="2"/>
      <c r="CP12468" s="2"/>
      <c r="CQ12468" s="2"/>
      <c r="CR12468" s="2"/>
      <c r="CS12468" s="2"/>
      <c r="CT12468" s="2"/>
      <c r="CU12468" s="2"/>
      <c r="CV12468" s="2"/>
      <c r="CW12468" s="2"/>
      <c r="CX12468" s="2"/>
      <c r="CY12468" s="2"/>
      <c r="CZ12468" s="2"/>
      <c r="DA12468" s="2"/>
      <c r="DB12468" s="2"/>
      <c r="DC12468" s="2"/>
      <c r="DD12468" s="2"/>
      <c r="DE12468" s="2"/>
      <c r="DF12468" s="2"/>
      <c r="DG12468" s="2"/>
      <c r="DH12468" s="2"/>
      <c r="DI12468" s="2"/>
      <c r="DJ12468" s="2"/>
      <c r="DK12468" s="2"/>
      <c r="DL12468" s="2"/>
      <c r="DM12468" s="2"/>
      <c r="DN12468" s="2"/>
      <c r="DO12468" s="2"/>
      <c r="DP12468" s="2"/>
      <c r="DQ12468" s="2"/>
      <c r="DR12468" s="2"/>
      <c r="DS12468" s="2"/>
      <c r="DT12468" s="2"/>
      <c r="DU12468" s="2"/>
      <c r="DV12468" s="2"/>
      <c r="DW12468" s="2"/>
      <c r="DX12468" s="2"/>
      <c r="DY12468" s="2"/>
      <c r="DZ12468" s="2"/>
      <c r="EA12468" s="2"/>
      <c r="EB12468" s="2"/>
      <c r="EC12468" s="2"/>
      <c r="ED12468" s="2"/>
      <c r="EE12468" s="2"/>
      <c r="EF12468" s="2"/>
      <c r="EG12468" s="2"/>
      <c r="EH12468" s="2"/>
      <c r="EI12468" s="2"/>
      <c r="EJ12468" s="2"/>
      <c r="EK12468" s="2"/>
      <c r="EL12468" s="2"/>
      <c r="EM12468" s="2"/>
      <c r="EN12468" s="2"/>
      <c r="EO12468" s="2"/>
      <c r="EP12468" s="2"/>
      <c r="EQ12468" s="2"/>
      <c r="ER12468" s="2"/>
      <c r="ES12468" s="2"/>
      <c r="ET12468" s="2"/>
      <c r="EU12468" s="2"/>
      <c r="EV12468" s="2"/>
      <c r="EW12468" s="2"/>
      <c r="EX12468" s="2"/>
      <c r="EY12468" s="2"/>
      <c r="EZ12468" s="2"/>
      <c r="FA12468" s="2"/>
      <c r="FB12468" s="2"/>
      <c r="FC12468" s="2"/>
      <c r="FD12468" s="2"/>
      <c r="FE12468" s="2"/>
      <c r="FF12468" s="2"/>
      <c r="FG12468" s="2"/>
      <c r="FH12468" s="2"/>
      <c r="FI12468" s="2"/>
      <c r="FJ12468" s="2"/>
      <c r="FK12468" s="2"/>
      <c r="FL12468" s="2"/>
      <c r="FM12468" s="2"/>
      <c r="FN12468" s="2"/>
      <c r="FO12468" s="2"/>
      <c r="FP12468" s="2"/>
      <c r="FQ12468" s="2"/>
      <c r="FR12468" s="2"/>
      <c r="FS12468" s="2"/>
      <c r="FT12468" s="2"/>
      <c r="FU12468" s="2"/>
      <c r="FV12468" s="2"/>
      <c r="FW12468" s="2"/>
      <c r="FX12468" s="2"/>
      <c r="FY12468" s="2"/>
      <c r="FZ12468" s="2"/>
      <c r="GA12468" s="2"/>
      <c r="GB12468" s="2"/>
      <c r="GC12468" s="2"/>
      <c r="GD12468" s="2"/>
      <c r="GE12468" s="2"/>
      <c r="GF12468" s="2"/>
      <c r="GG12468" s="2"/>
      <c r="GH12468" s="2"/>
      <c r="GI12468" s="2"/>
      <c r="GJ12468" s="2"/>
      <c r="GK12468" s="2"/>
      <c r="GL12468" s="2"/>
      <c r="GM12468" s="2"/>
      <c r="GN12468" s="2"/>
      <c r="GO12468" s="2"/>
      <c r="GP12468" s="2"/>
      <c r="GQ12468" s="2"/>
      <c r="GR12468" s="2"/>
      <c r="GS12468" s="2"/>
      <c r="GT12468" s="2"/>
      <c r="GU12468" s="2"/>
      <c r="GV12468" s="2"/>
      <c r="GW12468" s="2"/>
      <c r="GX12468" s="2"/>
      <c r="GY12468" s="2"/>
      <c r="GZ12468" s="2"/>
      <c r="HA12468" s="2"/>
      <c r="HB12468" s="2"/>
      <c r="HC12468" s="2"/>
      <c r="HD12468" s="2"/>
      <c r="HE12468" s="2"/>
      <c r="HF12468" s="2"/>
      <c r="HG12468" s="2"/>
      <c r="HH12468" s="2"/>
      <c r="HI12468" s="2"/>
      <c r="HJ12468" s="2"/>
      <c r="HK12468" s="2"/>
      <c r="HL12468" s="2"/>
      <c r="HM12468" s="2"/>
      <c r="HN12468" s="2"/>
      <c r="HO12468" s="2"/>
      <c r="HP12468" s="2"/>
      <c r="HQ12468" s="2"/>
      <c r="HR12468" s="2"/>
      <c r="HS12468" s="2"/>
      <c r="HT12468" s="2"/>
      <c r="HU12468" s="2"/>
      <c r="HV12468" s="2"/>
      <c r="HW12468" s="2"/>
      <c r="HX12468" s="2"/>
      <c r="HY12468" s="2"/>
      <c r="HZ12468" s="2"/>
      <c r="IA12468" s="2"/>
      <c r="IB12468" s="2"/>
      <c r="IC12468" s="2"/>
      <c r="ID12468" s="2"/>
      <c r="IE12468" s="2"/>
      <c r="IF12468" s="2"/>
      <c r="IG12468" s="2"/>
      <c r="IH12468" s="2"/>
      <c r="II12468" s="2"/>
      <c r="IJ12468" s="2"/>
      <c r="IK12468" s="2"/>
      <c r="IL12468" s="2"/>
      <c r="IM12468" s="2"/>
      <c r="IN12468" s="2"/>
      <c r="IO12468" s="2"/>
      <c r="IP12468" s="2"/>
      <c r="IQ12468" s="2"/>
      <c r="IR12468" s="2"/>
      <c r="IS12468" s="2"/>
      <c r="IT12468" s="2"/>
      <c r="IU12468" s="2"/>
      <c r="IV12468" s="2"/>
      <c r="IW12468" s="2"/>
      <c r="IX12468" s="2"/>
      <c r="IY12468" s="2"/>
      <c r="IZ12468" s="2"/>
      <c r="JA12468" s="2"/>
      <c r="JB12468" s="2"/>
      <c r="JC12468" s="2"/>
      <c r="JD12468" s="2"/>
      <c r="JE12468" s="2"/>
      <c r="JF12468" s="2"/>
      <c r="JG12468" s="2"/>
      <c r="JH12468" s="2"/>
      <c r="JI12468" s="2"/>
      <c r="JJ12468" s="2"/>
      <c r="JK12468" s="2"/>
      <c r="JL12468" s="2"/>
      <c r="JM12468" s="2"/>
      <c r="JN12468" s="2"/>
      <c r="JO12468" s="2"/>
      <c r="JP12468" s="2"/>
      <c r="JQ12468" s="2"/>
      <c r="JR12468" s="2"/>
      <c r="JS12468" s="2"/>
      <c r="JT12468" s="2"/>
      <c r="JU12468" s="2"/>
      <c r="JV12468" s="2"/>
      <c r="JW12468" s="2"/>
      <c r="JX12468" s="2"/>
      <c r="JY12468" s="2"/>
      <c r="JZ12468" s="2"/>
      <c r="KA12468" s="2"/>
      <c r="KB12468" s="2"/>
      <c r="KC12468" s="2"/>
      <c r="KD12468" s="2"/>
      <c r="KE12468" s="2"/>
      <c r="KF12468" s="2"/>
      <c r="KG12468" s="2"/>
      <c r="KH12468" s="2"/>
      <c r="KI12468" s="2"/>
      <c r="KJ12468" s="2"/>
      <c r="KK12468" s="2"/>
      <c r="KL12468" s="2"/>
      <c r="KM12468" s="2"/>
      <c r="KN12468" s="2"/>
      <c r="KO12468" s="2"/>
      <c r="KP12468" s="2"/>
      <c r="KQ12468" s="2"/>
      <c r="KR12468" s="2"/>
      <c r="KS12468" s="2"/>
      <c r="KT12468" s="2"/>
      <c r="KU12468" s="2"/>
      <c r="KV12468" s="2"/>
      <c r="KW12468" s="2"/>
      <c r="KX12468" s="2"/>
      <c r="KY12468" s="2"/>
      <c r="KZ12468" s="2"/>
      <c r="LA12468" s="2"/>
      <c r="LB12468" s="2"/>
      <c r="LC12468" s="2"/>
      <c r="LD12468" s="2"/>
      <c r="LE12468" s="2"/>
      <c r="LF12468" s="2"/>
      <c r="LG12468" s="2"/>
      <c r="LH12468" s="2"/>
      <c r="LI12468" s="2"/>
      <c r="LJ12468" s="2"/>
      <c r="LK12468" s="2"/>
      <c r="LL12468" s="2"/>
      <c r="LM12468" s="2"/>
      <c r="LN12468" s="2"/>
      <c r="LO12468" s="2"/>
      <c r="LP12468" s="2"/>
      <c r="LQ12468" s="2"/>
      <c r="LR12468" s="2"/>
      <c r="LS12468" s="2"/>
      <c r="LT12468" s="2"/>
      <c r="LU12468" s="2"/>
      <c r="LV12468" s="2"/>
      <c r="LW12468" s="2"/>
      <c r="LX12468" s="2"/>
      <c r="LY12468" s="2"/>
      <c r="LZ12468" s="2"/>
      <c r="MA12468" s="2"/>
      <c r="MB12468" s="2"/>
      <c r="MC12468" s="2"/>
      <c r="MD12468" s="2"/>
      <c r="ME12468" s="2"/>
      <c r="MF12468" s="2"/>
      <c r="MG12468" s="2"/>
      <c r="MH12468" s="2"/>
      <c r="MI12468" s="2"/>
      <c r="MJ12468" s="2"/>
      <c r="MK12468" s="2"/>
      <c r="ML12468" s="2"/>
      <c r="MM12468" s="2"/>
      <c r="MN12468" s="2"/>
      <c r="MO12468" s="2"/>
      <c r="MP12468" s="2"/>
      <c r="MQ12468" s="2"/>
      <c r="MR12468" s="2"/>
      <c r="MS12468" s="2"/>
      <c r="MT12468" s="2"/>
    </row>
    <row r="12469" spans="1:358">
      <c r="A12469" s="25">
        <f t="shared" si="194"/>
        <v>12468</v>
      </c>
      <c r="B12469" s="23" t="s">
        <v>78</v>
      </c>
      <c r="C12469" s="23" t="s">
        <v>13294</v>
      </c>
      <c r="D12469" s="23" t="s">
        <v>13188</v>
      </c>
      <c r="E12469" s="23" t="s">
        <v>18</v>
      </c>
      <c r="Y12469" s="5"/>
      <c r="Z12469" s="5"/>
      <c r="AA12469" s="5"/>
      <c r="AB12469" s="5"/>
      <c r="AC12469" s="5"/>
      <c r="AD12469" s="5"/>
      <c r="AE12469" s="5"/>
      <c r="AF12469" s="5"/>
      <c r="AG12469" s="5"/>
      <c r="AH12469" s="5"/>
      <c r="AI12469" s="5"/>
      <c r="AJ12469" s="5"/>
      <c r="AK12469" s="5"/>
      <c r="AL12469" s="5"/>
      <c r="AM12469" s="5"/>
      <c r="AN12469" s="5"/>
      <c r="AO12469" s="5"/>
      <c r="AP12469" s="5"/>
      <c r="AQ12469" s="5"/>
      <c r="AR12469" s="5"/>
      <c r="AS12469" s="5"/>
      <c r="AT12469" s="5"/>
      <c r="AU12469" s="5"/>
      <c r="AV12469" s="5"/>
      <c r="AW12469" s="5"/>
      <c r="AX12469" s="5"/>
      <c r="AY12469" s="5"/>
      <c r="AZ12469" s="5"/>
      <c r="BA12469" s="5"/>
      <c r="BB12469" s="5"/>
      <c r="BC12469" s="5"/>
      <c r="BD12469" s="5"/>
      <c r="BE12469" s="5"/>
      <c r="BF12469" s="5"/>
      <c r="BG12469" s="5"/>
      <c r="BH12469" s="5"/>
      <c r="BI12469" s="5"/>
      <c r="BJ12469" s="5"/>
      <c r="BK12469" s="5"/>
      <c r="BL12469" s="5"/>
      <c r="BM12469" s="5"/>
      <c r="BN12469" s="5"/>
      <c r="BO12469" s="5"/>
      <c r="BP12469" s="5"/>
      <c r="BQ12469" s="5"/>
      <c r="BR12469" s="5"/>
      <c r="BS12469" s="5"/>
      <c r="BT12469" s="5"/>
      <c r="BU12469" s="5"/>
      <c r="BV12469" s="5"/>
      <c r="BW12469" s="5"/>
      <c r="BX12469" s="5"/>
      <c r="BY12469" s="5"/>
      <c r="BZ12469" s="5"/>
      <c r="CA12469" s="5"/>
      <c r="CB12469" s="5"/>
      <c r="CC12469" s="5"/>
      <c r="CD12469" s="5"/>
      <c r="CE12469" s="5"/>
      <c r="CF12469" s="5"/>
      <c r="CG12469" s="5"/>
      <c r="CH12469" s="5"/>
      <c r="CI12469" s="5"/>
      <c r="CJ12469" s="5"/>
      <c r="CK12469" s="5"/>
      <c r="CL12469" s="5"/>
      <c r="CM12469" s="5"/>
      <c r="CN12469" s="5"/>
      <c r="CO12469" s="5"/>
      <c r="CP12469" s="5"/>
      <c r="CQ12469" s="5"/>
      <c r="CR12469" s="5"/>
      <c r="CS12469" s="5"/>
      <c r="CT12469" s="5"/>
      <c r="CU12469" s="5"/>
      <c r="CV12469" s="5"/>
      <c r="CW12469" s="5"/>
      <c r="CX12469" s="5"/>
      <c r="CY12469" s="5"/>
      <c r="CZ12469" s="5"/>
      <c r="DA12469" s="5"/>
      <c r="DB12469" s="5"/>
      <c r="DC12469" s="5"/>
      <c r="DD12469" s="5"/>
      <c r="DE12469" s="5"/>
      <c r="DF12469" s="5"/>
      <c r="DG12469" s="5"/>
      <c r="DH12469" s="5"/>
      <c r="DI12469" s="5"/>
      <c r="DJ12469" s="5"/>
      <c r="DK12469" s="5"/>
      <c r="DL12469" s="5"/>
      <c r="DM12469" s="5"/>
      <c r="DN12469" s="5"/>
      <c r="DO12469" s="5"/>
      <c r="DP12469" s="5"/>
      <c r="DQ12469" s="5"/>
      <c r="DR12469" s="5"/>
      <c r="DS12469" s="5"/>
      <c r="DT12469" s="5"/>
      <c r="DU12469" s="5"/>
      <c r="DV12469" s="5"/>
      <c r="DW12469" s="5"/>
      <c r="DX12469" s="5"/>
      <c r="DY12469" s="5"/>
      <c r="DZ12469" s="5"/>
      <c r="EA12469" s="5"/>
      <c r="EB12469" s="5"/>
      <c r="EC12469" s="5"/>
      <c r="ED12469" s="5"/>
      <c r="EE12469" s="5"/>
      <c r="EF12469" s="5"/>
      <c r="EG12469" s="5"/>
      <c r="EH12469" s="5"/>
      <c r="EI12469" s="5"/>
      <c r="EJ12469" s="5"/>
      <c r="EK12469" s="5"/>
      <c r="EL12469" s="5"/>
      <c r="EM12469" s="5"/>
      <c r="EN12469" s="5"/>
      <c r="EO12469" s="5"/>
      <c r="EP12469" s="5"/>
      <c r="EQ12469" s="5"/>
      <c r="ER12469" s="5"/>
      <c r="ES12469" s="5"/>
      <c r="ET12469" s="5"/>
      <c r="EU12469" s="5"/>
      <c r="EV12469" s="5"/>
      <c r="EW12469" s="5"/>
      <c r="EX12469" s="5"/>
      <c r="EY12469" s="5"/>
      <c r="EZ12469" s="5"/>
      <c r="FA12469" s="5"/>
      <c r="FB12469" s="5"/>
      <c r="FC12469" s="5"/>
      <c r="FD12469" s="5"/>
      <c r="FE12469" s="5"/>
      <c r="FF12469" s="5"/>
      <c r="FG12469" s="5"/>
      <c r="FH12469" s="5"/>
      <c r="FI12469" s="5"/>
      <c r="FJ12469" s="5"/>
      <c r="FK12469" s="5"/>
      <c r="FL12469" s="5"/>
      <c r="FM12469" s="5"/>
      <c r="FN12469" s="5"/>
      <c r="FO12469" s="5"/>
      <c r="FP12469" s="5"/>
      <c r="FQ12469" s="5"/>
      <c r="FR12469" s="5"/>
      <c r="FS12469" s="5"/>
      <c r="FT12469" s="5"/>
      <c r="FU12469" s="5"/>
      <c r="FV12469" s="5"/>
      <c r="FW12469" s="5"/>
      <c r="FX12469" s="5"/>
      <c r="FY12469" s="5"/>
      <c r="FZ12469" s="5"/>
      <c r="GA12469" s="5"/>
      <c r="GB12469" s="5"/>
      <c r="GC12469" s="5"/>
      <c r="GD12469" s="5"/>
      <c r="GE12469" s="5"/>
      <c r="GF12469" s="5"/>
      <c r="GG12469" s="5"/>
      <c r="GH12469" s="5"/>
      <c r="GI12469" s="5"/>
      <c r="GJ12469" s="5"/>
      <c r="GK12469" s="5"/>
      <c r="GL12469" s="5"/>
      <c r="GM12469" s="5"/>
      <c r="GN12469" s="5"/>
      <c r="GO12469" s="5"/>
      <c r="GP12469" s="5"/>
      <c r="GQ12469" s="5"/>
      <c r="GR12469" s="5"/>
      <c r="GS12469" s="5"/>
      <c r="GT12469" s="5"/>
      <c r="GU12469" s="5"/>
      <c r="GV12469" s="5"/>
      <c r="GW12469" s="5"/>
      <c r="GX12469" s="5"/>
      <c r="GY12469" s="5"/>
      <c r="GZ12469" s="5"/>
      <c r="HA12469" s="5"/>
      <c r="HB12469" s="5"/>
      <c r="HC12469" s="5"/>
      <c r="HD12469" s="5"/>
      <c r="HE12469" s="5"/>
      <c r="HF12469" s="5"/>
      <c r="HG12469" s="5"/>
      <c r="HH12469" s="5"/>
      <c r="HI12469" s="5"/>
      <c r="HJ12469" s="5"/>
      <c r="HK12469" s="5"/>
      <c r="HL12469" s="5"/>
      <c r="HM12469" s="5"/>
      <c r="HN12469" s="5"/>
      <c r="HO12469" s="5"/>
      <c r="HP12469" s="5"/>
      <c r="HQ12469" s="5"/>
      <c r="HR12469" s="5"/>
      <c r="HS12469" s="5"/>
      <c r="HT12469" s="5"/>
      <c r="HU12469" s="5"/>
      <c r="HV12469" s="5"/>
      <c r="HW12469" s="5"/>
      <c r="HX12469" s="5"/>
      <c r="HY12469" s="5"/>
      <c r="HZ12469" s="5"/>
      <c r="IA12469" s="5"/>
      <c r="IB12469" s="5"/>
      <c r="IC12469" s="5"/>
      <c r="ID12469" s="5"/>
      <c r="IE12469" s="5"/>
      <c r="IF12469" s="5"/>
      <c r="IG12469" s="5"/>
      <c r="IH12469" s="5"/>
      <c r="II12469" s="5"/>
      <c r="IJ12469" s="5"/>
      <c r="IK12469" s="5"/>
      <c r="IL12469" s="5"/>
      <c r="IM12469" s="5"/>
      <c r="IN12469" s="5"/>
      <c r="IO12469" s="5"/>
      <c r="IP12469" s="5"/>
      <c r="IQ12469" s="5"/>
      <c r="IR12469" s="5"/>
      <c r="IS12469" s="5"/>
      <c r="IT12469" s="5"/>
      <c r="IU12469" s="5"/>
      <c r="IV12469" s="5"/>
      <c r="IW12469" s="5"/>
      <c r="IX12469" s="5"/>
      <c r="IY12469" s="5"/>
      <c r="IZ12469" s="5"/>
      <c r="JA12469" s="5"/>
      <c r="JB12469" s="5"/>
      <c r="JC12469" s="5"/>
      <c r="JD12469" s="5"/>
      <c r="JE12469" s="5"/>
      <c r="JF12469" s="5"/>
      <c r="JG12469" s="5"/>
      <c r="JH12469" s="5"/>
      <c r="JI12469" s="5"/>
      <c r="JJ12469" s="5"/>
      <c r="JK12469" s="5"/>
      <c r="JL12469" s="5"/>
      <c r="JM12469" s="5"/>
      <c r="JN12469" s="5"/>
      <c r="JO12469" s="5"/>
      <c r="JP12469" s="5"/>
      <c r="JQ12469" s="5"/>
      <c r="JR12469" s="5"/>
      <c r="JS12469" s="5"/>
      <c r="JT12469" s="5"/>
      <c r="JU12469" s="5"/>
      <c r="JV12469" s="5"/>
      <c r="JW12469" s="5"/>
      <c r="JX12469" s="5"/>
      <c r="JY12469" s="5"/>
      <c r="JZ12469" s="5"/>
      <c r="KA12469" s="5"/>
      <c r="KB12469" s="5"/>
      <c r="KC12469" s="5"/>
      <c r="KD12469" s="5"/>
      <c r="KE12469" s="5"/>
      <c r="KF12469" s="5"/>
      <c r="KG12469" s="5"/>
      <c r="KH12469" s="5"/>
      <c r="KI12469" s="5"/>
      <c r="KJ12469" s="5"/>
      <c r="KK12469" s="5"/>
      <c r="KL12469" s="5"/>
      <c r="KM12469" s="5"/>
      <c r="KN12469" s="5"/>
      <c r="KO12469" s="5"/>
      <c r="KP12469" s="5"/>
      <c r="KQ12469" s="5"/>
      <c r="KR12469" s="5"/>
      <c r="KS12469" s="5"/>
      <c r="KT12469" s="5"/>
      <c r="KU12469" s="5"/>
      <c r="KV12469" s="5"/>
      <c r="KW12469" s="5"/>
      <c r="KX12469" s="5"/>
      <c r="KY12469" s="5"/>
      <c r="KZ12469" s="5"/>
      <c r="LA12469" s="5"/>
      <c r="LB12469" s="5"/>
      <c r="LC12469" s="5"/>
      <c r="LD12469" s="5"/>
      <c r="LE12469" s="5"/>
      <c r="LF12469" s="5"/>
      <c r="LG12469" s="5"/>
      <c r="LH12469" s="5"/>
      <c r="LI12469" s="5"/>
      <c r="LJ12469" s="5"/>
      <c r="LK12469" s="5"/>
      <c r="LL12469" s="5"/>
      <c r="LM12469" s="5"/>
      <c r="LN12469" s="5"/>
      <c r="LO12469" s="5"/>
      <c r="LP12469" s="5"/>
      <c r="LQ12469" s="5"/>
      <c r="LR12469" s="5"/>
      <c r="LS12469" s="5"/>
      <c r="LT12469" s="5"/>
      <c r="LU12469" s="5"/>
      <c r="LV12469" s="5"/>
      <c r="LW12469" s="5"/>
      <c r="LX12469" s="5"/>
      <c r="LY12469" s="5"/>
      <c r="LZ12469" s="5"/>
      <c r="MA12469" s="5"/>
      <c r="MB12469" s="5"/>
      <c r="MC12469" s="5"/>
      <c r="MD12469" s="5"/>
      <c r="ME12469" s="5"/>
      <c r="MF12469" s="5"/>
      <c r="MG12469" s="5"/>
      <c r="MH12469" s="5"/>
      <c r="MI12469" s="5"/>
      <c r="MJ12469" s="5"/>
      <c r="MK12469" s="5"/>
      <c r="ML12469" s="5"/>
      <c r="MM12469" s="5"/>
      <c r="MN12469" s="5"/>
      <c r="MO12469" s="5"/>
      <c r="MP12469" s="5"/>
      <c r="MQ12469" s="5"/>
      <c r="MR12469" s="5"/>
      <c r="MS12469" s="5"/>
      <c r="MT12469" s="5"/>
    </row>
    <row r="12470" spans="1:358" s="4" customFormat="1">
      <c r="A12470" s="25">
        <f t="shared" si="194"/>
        <v>12469</v>
      </c>
      <c r="B12470" s="23" t="s">
        <v>13295</v>
      </c>
      <c r="C12470" s="23" t="s">
        <v>13296</v>
      </c>
      <c r="D12470" s="23" t="s">
        <v>13188</v>
      </c>
      <c r="E12470" s="23" t="s">
        <v>18</v>
      </c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  <c r="AE12470" s="2"/>
      <c r="AF12470" s="2"/>
      <c r="AG12470" s="2"/>
      <c r="AH12470" s="2"/>
      <c r="AI12470" s="2"/>
      <c r="AJ12470" s="2"/>
      <c r="AK12470" s="2"/>
      <c r="AL12470" s="2"/>
      <c r="AM12470" s="2"/>
      <c r="AN12470" s="2"/>
      <c r="AO12470" s="2"/>
      <c r="AP12470" s="2"/>
      <c r="AQ12470" s="2"/>
      <c r="AR12470" s="2"/>
      <c r="AS12470" s="2"/>
      <c r="AT12470" s="2"/>
      <c r="AU12470" s="2"/>
      <c r="AV12470" s="2"/>
      <c r="AW12470" s="2"/>
      <c r="AX12470" s="2"/>
      <c r="AY12470" s="2"/>
      <c r="AZ12470" s="2"/>
      <c r="BA12470" s="2"/>
      <c r="BB12470" s="2"/>
      <c r="BC12470" s="2"/>
      <c r="BD12470" s="2"/>
      <c r="BE12470" s="2"/>
      <c r="BF12470" s="2"/>
      <c r="BG12470" s="2"/>
      <c r="BH12470" s="2"/>
      <c r="BI12470" s="2"/>
      <c r="BJ12470" s="2"/>
      <c r="BK12470" s="2"/>
      <c r="BL12470" s="2"/>
      <c r="BM12470" s="2"/>
      <c r="BN12470" s="2"/>
      <c r="BO12470" s="2"/>
      <c r="BP12470" s="2"/>
      <c r="BQ12470" s="2"/>
      <c r="BR12470" s="2"/>
      <c r="BS12470" s="2"/>
      <c r="BT12470" s="2"/>
      <c r="BU12470" s="2"/>
      <c r="BV12470" s="2"/>
      <c r="BW12470" s="2"/>
      <c r="BX12470" s="2"/>
      <c r="BY12470" s="2"/>
      <c r="BZ12470" s="2"/>
      <c r="CA12470" s="2"/>
      <c r="CB12470" s="2"/>
      <c r="CC12470" s="2"/>
      <c r="CD12470" s="2"/>
      <c r="CE12470" s="2"/>
      <c r="CF12470" s="2"/>
      <c r="CG12470" s="2"/>
      <c r="CH12470" s="2"/>
      <c r="CI12470" s="2"/>
      <c r="CJ12470" s="2"/>
      <c r="CK12470" s="2"/>
      <c r="CL12470" s="2"/>
      <c r="CM12470" s="2"/>
      <c r="CN12470" s="2"/>
      <c r="CO12470" s="2"/>
      <c r="CP12470" s="2"/>
      <c r="CQ12470" s="2"/>
      <c r="CR12470" s="2"/>
      <c r="CS12470" s="2"/>
      <c r="CT12470" s="2"/>
      <c r="CU12470" s="2"/>
      <c r="CV12470" s="2"/>
      <c r="CW12470" s="2"/>
      <c r="CX12470" s="2"/>
      <c r="CY12470" s="2"/>
      <c r="CZ12470" s="2"/>
      <c r="DA12470" s="2"/>
      <c r="DB12470" s="2"/>
      <c r="DC12470" s="2"/>
      <c r="DD12470" s="2"/>
      <c r="DE12470" s="2"/>
      <c r="DF12470" s="2"/>
      <c r="DG12470" s="2"/>
      <c r="DH12470" s="2"/>
      <c r="DI12470" s="2"/>
      <c r="DJ12470" s="2"/>
      <c r="DK12470" s="2"/>
      <c r="DL12470" s="2"/>
      <c r="DM12470" s="2"/>
      <c r="DN12470" s="2"/>
      <c r="DO12470" s="2"/>
      <c r="DP12470" s="2"/>
      <c r="DQ12470" s="2"/>
      <c r="DR12470" s="2"/>
      <c r="DS12470" s="2"/>
      <c r="DT12470" s="2"/>
      <c r="DU12470" s="2"/>
      <c r="DV12470" s="2"/>
      <c r="DW12470" s="2"/>
      <c r="DX12470" s="2"/>
      <c r="DY12470" s="2"/>
      <c r="DZ12470" s="2"/>
      <c r="EA12470" s="2"/>
      <c r="EB12470" s="2"/>
      <c r="EC12470" s="2"/>
      <c r="ED12470" s="2"/>
      <c r="EE12470" s="2"/>
      <c r="EF12470" s="2"/>
      <c r="EG12470" s="2"/>
      <c r="EH12470" s="2"/>
      <c r="EI12470" s="2"/>
      <c r="EJ12470" s="2"/>
      <c r="EK12470" s="2"/>
      <c r="EL12470" s="2"/>
      <c r="EM12470" s="2"/>
      <c r="EN12470" s="2"/>
      <c r="EO12470" s="2"/>
      <c r="EP12470" s="2"/>
      <c r="EQ12470" s="2"/>
      <c r="ER12470" s="2"/>
      <c r="ES12470" s="2"/>
      <c r="ET12470" s="2"/>
      <c r="EU12470" s="2"/>
      <c r="EV12470" s="2"/>
      <c r="EW12470" s="2"/>
      <c r="EX12470" s="2"/>
      <c r="EY12470" s="2"/>
      <c r="EZ12470" s="2"/>
      <c r="FA12470" s="2"/>
      <c r="FB12470" s="2"/>
      <c r="FC12470" s="2"/>
      <c r="FD12470" s="2"/>
      <c r="FE12470" s="2"/>
      <c r="FF12470" s="2"/>
      <c r="FG12470" s="2"/>
      <c r="FH12470" s="2"/>
      <c r="FI12470" s="2"/>
      <c r="FJ12470" s="2"/>
      <c r="FK12470" s="2"/>
      <c r="FL12470" s="2"/>
      <c r="FM12470" s="2"/>
      <c r="FN12470" s="2"/>
      <c r="FO12470" s="2"/>
      <c r="FP12470" s="2"/>
      <c r="FQ12470" s="2"/>
      <c r="FR12470" s="2"/>
      <c r="FS12470" s="2"/>
      <c r="FT12470" s="2"/>
      <c r="FU12470" s="2"/>
      <c r="FV12470" s="2"/>
      <c r="FW12470" s="2"/>
      <c r="FX12470" s="2"/>
      <c r="FY12470" s="2"/>
      <c r="FZ12470" s="2"/>
      <c r="GA12470" s="2"/>
      <c r="GB12470" s="2"/>
      <c r="GC12470" s="2"/>
      <c r="GD12470" s="2"/>
      <c r="GE12470" s="2"/>
      <c r="GF12470" s="2"/>
      <c r="GG12470" s="2"/>
      <c r="GH12470" s="2"/>
      <c r="GI12470" s="2"/>
      <c r="GJ12470" s="2"/>
      <c r="GK12470" s="2"/>
      <c r="GL12470" s="2"/>
      <c r="GM12470" s="2"/>
      <c r="GN12470" s="2"/>
      <c r="GO12470" s="2"/>
      <c r="GP12470" s="2"/>
      <c r="GQ12470" s="2"/>
      <c r="GR12470" s="2"/>
      <c r="GS12470" s="2"/>
      <c r="GT12470" s="2"/>
      <c r="GU12470" s="2"/>
      <c r="GV12470" s="2"/>
      <c r="GW12470" s="2"/>
      <c r="GX12470" s="2"/>
      <c r="GY12470" s="2"/>
      <c r="GZ12470" s="2"/>
      <c r="HA12470" s="2"/>
      <c r="HB12470" s="2"/>
      <c r="HC12470" s="2"/>
      <c r="HD12470" s="2"/>
      <c r="HE12470" s="2"/>
      <c r="HF12470" s="2"/>
      <c r="HG12470" s="2"/>
      <c r="HH12470" s="2"/>
      <c r="HI12470" s="2"/>
      <c r="HJ12470" s="2"/>
      <c r="HK12470" s="2"/>
      <c r="HL12470" s="2"/>
      <c r="HM12470" s="2"/>
      <c r="HN12470" s="2"/>
      <c r="HO12470" s="2"/>
      <c r="HP12470" s="2"/>
      <c r="HQ12470" s="2"/>
      <c r="HR12470" s="2"/>
      <c r="HS12470" s="2"/>
      <c r="HT12470" s="2"/>
      <c r="HU12470" s="2"/>
      <c r="HV12470" s="2"/>
      <c r="HW12470" s="2"/>
      <c r="HX12470" s="2"/>
      <c r="HY12470" s="2"/>
      <c r="HZ12470" s="2"/>
      <c r="IA12470" s="2"/>
      <c r="IB12470" s="2"/>
      <c r="IC12470" s="2"/>
      <c r="ID12470" s="2"/>
      <c r="IE12470" s="2"/>
      <c r="IF12470" s="2"/>
      <c r="IG12470" s="2"/>
      <c r="IH12470" s="2"/>
      <c r="II12470" s="2"/>
      <c r="IJ12470" s="2"/>
      <c r="IK12470" s="2"/>
      <c r="IL12470" s="2"/>
      <c r="IM12470" s="2"/>
      <c r="IN12470" s="2"/>
      <c r="IO12470" s="2"/>
      <c r="IP12470" s="2"/>
      <c r="IQ12470" s="2"/>
      <c r="IR12470" s="2"/>
      <c r="IS12470" s="2"/>
      <c r="IT12470" s="2"/>
      <c r="IU12470" s="2"/>
      <c r="IV12470" s="2"/>
      <c r="IW12470" s="2"/>
      <c r="IX12470" s="2"/>
      <c r="IY12470" s="2"/>
      <c r="IZ12470" s="2"/>
      <c r="JA12470" s="2"/>
      <c r="JB12470" s="2"/>
      <c r="JC12470" s="2"/>
      <c r="JD12470" s="2"/>
      <c r="JE12470" s="2"/>
      <c r="JF12470" s="2"/>
      <c r="JG12470" s="2"/>
      <c r="JH12470" s="2"/>
      <c r="JI12470" s="2"/>
      <c r="JJ12470" s="2"/>
      <c r="JK12470" s="2"/>
      <c r="JL12470" s="2"/>
      <c r="JM12470" s="2"/>
      <c r="JN12470" s="2"/>
      <c r="JO12470" s="2"/>
      <c r="JP12470" s="2"/>
      <c r="JQ12470" s="2"/>
      <c r="JR12470" s="2"/>
      <c r="JS12470" s="2"/>
      <c r="JT12470" s="2"/>
      <c r="JU12470" s="2"/>
      <c r="JV12470" s="2"/>
      <c r="JW12470" s="2"/>
      <c r="JX12470" s="2"/>
      <c r="JY12470" s="2"/>
      <c r="JZ12470" s="2"/>
      <c r="KA12470" s="2"/>
      <c r="KB12470" s="2"/>
      <c r="KC12470" s="2"/>
      <c r="KD12470" s="2"/>
      <c r="KE12470" s="2"/>
      <c r="KF12470" s="2"/>
      <c r="KG12470" s="2"/>
      <c r="KH12470" s="2"/>
      <c r="KI12470" s="2"/>
      <c r="KJ12470" s="2"/>
      <c r="KK12470" s="2"/>
      <c r="KL12470" s="2"/>
      <c r="KM12470" s="2"/>
      <c r="KN12470" s="2"/>
      <c r="KO12470" s="2"/>
      <c r="KP12470" s="2"/>
      <c r="KQ12470" s="2"/>
      <c r="KR12470" s="2"/>
      <c r="KS12470" s="2"/>
      <c r="KT12470" s="2"/>
      <c r="KU12470" s="2"/>
      <c r="KV12470" s="2"/>
      <c r="KW12470" s="2"/>
      <c r="KX12470" s="2"/>
      <c r="KY12470" s="2"/>
      <c r="KZ12470" s="2"/>
      <c r="LA12470" s="2"/>
      <c r="LB12470" s="2"/>
      <c r="LC12470" s="2"/>
      <c r="LD12470" s="2"/>
      <c r="LE12470" s="2"/>
      <c r="LF12470" s="2"/>
      <c r="LG12470" s="2"/>
      <c r="LH12470" s="2"/>
      <c r="LI12470" s="2"/>
      <c r="LJ12470" s="2"/>
      <c r="LK12470" s="2"/>
      <c r="LL12470" s="2"/>
      <c r="LM12470" s="2"/>
      <c r="LN12470" s="2"/>
      <c r="LO12470" s="2"/>
      <c r="LP12470" s="2"/>
      <c r="LQ12470" s="2"/>
      <c r="LR12470" s="2"/>
      <c r="LS12470" s="2"/>
      <c r="LT12470" s="2"/>
      <c r="LU12470" s="2"/>
      <c r="LV12470" s="2"/>
      <c r="LW12470" s="2"/>
      <c r="LX12470" s="2"/>
      <c r="LY12470" s="2"/>
      <c r="LZ12470" s="2"/>
      <c r="MA12470" s="2"/>
      <c r="MB12470" s="2"/>
      <c r="MC12470" s="2"/>
      <c r="MD12470" s="2"/>
      <c r="ME12470" s="2"/>
      <c r="MF12470" s="2"/>
      <c r="MG12470" s="2"/>
      <c r="MH12470" s="2"/>
      <c r="MI12470" s="2"/>
      <c r="MJ12470" s="2"/>
      <c r="MK12470" s="2"/>
      <c r="ML12470" s="2"/>
      <c r="MM12470" s="2"/>
      <c r="MN12470" s="2"/>
      <c r="MO12470" s="2"/>
      <c r="MP12470" s="2"/>
      <c r="MQ12470" s="2"/>
      <c r="MR12470" s="2"/>
      <c r="MS12470" s="2"/>
      <c r="MT12470" s="2"/>
    </row>
    <row r="12471" spans="1:358">
      <c r="A12471" s="25">
        <f t="shared" si="194"/>
        <v>12470</v>
      </c>
      <c r="B12471" s="23" t="s">
        <v>1682</v>
      </c>
      <c r="C12471" s="23" t="s">
        <v>13297</v>
      </c>
      <c r="D12471" s="23" t="s">
        <v>13188</v>
      </c>
      <c r="E12471" s="23" t="s">
        <v>18</v>
      </c>
    </row>
    <row r="12472" spans="1:358">
      <c r="A12472" s="25">
        <f t="shared" si="194"/>
        <v>12471</v>
      </c>
      <c r="B12472" s="23" t="s">
        <v>83</v>
      </c>
      <c r="C12472" s="23" t="s">
        <v>13298</v>
      </c>
      <c r="D12472" s="23" t="s">
        <v>13188</v>
      </c>
      <c r="E12472" s="23" t="s">
        <v>18</v>
      </c>
    </row>
    <row r="12473" spans="1:358">
      <c r="A12473" s="25">
        <f t="shared" si="194"/>
        <v>12472</v>
      </c>
      <c r="B12473" s="23" t="s">
        <v>233</v>
      </c>
      <c r="C12473" s="23" t="s">
        <v>13299</v>
      </c>
      <c r="D12473" s="23" t="s">
        <v>13188</v>
      </c>
      <c r="E12473" s="23" t="s">
        <v>18</v>
      </c>
    </row>
    <row r="12474" spans="1:358">
      <c r="A12474" s="25">
        <f t="shared" si="194"/>
        <v>12473</v>
      </c>
      <c r="B12474" s="23" t="s">
        <v>1075</v>
      </c>
      <c r="C12474" s="23" t="s">
        <v>13300</v>
      </c>
      <c r="D12474" s="23" t="s">
        <v>13188</v>
      </c>
      <c r="E12474" s="23" t="s">
        <v>18</v>
      </c>
    </row>
    <row r="12475" spans="1:358">
      <c r="A12475" s="25">
        <f t="shared" si="194"/>
        <v>12474</v>
      </c>
      <c r="B12475" s="23" t="s">
        <v>13301</v>
      </c>
      <c r="C12475" s="23" t="s">
        <v>13302</v>
      </c>
      <c r="D12475" s="23" t="s">
        <v>13188</v>
      </c>
      <c r="E12475" s="23" t="s">
        <v>18</v>
      </c>
    </row>
    <row r="12476" spans="1:358">
      <c r="A12476" s="25">
        <f t="shared" si="194"/>
        <v>12475</v>
      </c>
      <c r="B12476" s="23" t="s">
        <v>47</v>
      </c>
      <c r="C12476" s="23" t="s">
        <v>13303</v>
      </c>
      <c r="D12476" s="23" t="s">
        <v>13188</v>
      </c>
      <c r="E12476" s="23" t="s">
        <v>18</v>
      </c>
    </row>
    <row r="12477" spans="1:358">
      <c r="A12477" s="25">
        <f t="shared" si="194"/>
        <v>12476</v>
      </c>
      <c r="B12477" s="23" t="s">
        <v>749</v>
      </c>
      <c r="C12477" s="23" t="s">
        <v>13304</v>
      </c>
      <c r="D12477" s="23" t="s">
        <v>13188</v>
      </c>
      <c r="E12477" s="23" t="s">
        <v>18</v>
      </c>
    </row>
    <row r="12478" spans="1:358">
      <c r="A12478" s="25">
        <f t="shared" si="194"/>
        <v>12477</v>
      </c>
      <c r="B12478" s="23" t="s">
        <v>94</v>
      </c>
      <c r="C12478" s="23" t="s">
        <v>13305</v>
      </c>
      <c r="D12478" s="23" t="s">
        <v>13188</v>
      </c>
      <c r="E12478" s="23" t="s">
        <v>18</v>
      </c>
    </row>
    <row r="12479" spans="1:358">
      <c r="A12479" s="25">
        <f t="shared" si="194"/>
        <v>12478</v>
      </c>
      <c r="B12479" s="23" t="s">
        <v>807</v>
      </c>
      <c r="C12479" s="23" t="s">
        <v>13306</v>
      </c>
      <c r="D12479" s="23" t="s">
        <v>13188</v>
      </c>
      <c r="E12479" s="23" t="s">
        <v>18</v>
      </c>
    </row>
    <row r="12480" spans="1:358">
      <c r="A12480" s="25">
        <f t="shared" si="194"/>
        <v>12479</v>
      </c>
      <c r="B12480" s="23" t="s">
        <v>6931</v>
      </c>
      <c r="C12480" s="23" t="s">
        <v>13307</v>
      </c>
      <c r="D12480" s="23" t="s">
        <v>13188</v>
      </c>
      <c r="E12480" s="23" t="s">
        <v>18</v>
      </c>
    </row>
    <row r="12481" spans="1:358">
      <c r="A12481" s="25">
        <f t="shared" si="194"/>
        <v>12480</v>
      </c>
      <c r="B12481" s="23" t="s">
        <v>282</v>
      </c>
      <c r="C12481" s="23" t="s">
        <v>13308</v>
      </c>
      <c r="D12481" s="23" t="s">
        <v>13188</v>
      </c>
      <c r="E12481" s="23" t="s">
        <v>18</v>
      </c>
    </row>
    <row r="12482" spans="1:358">
      <c r="A12482" s="25">
        <f t="shared" si="194"/>
        <v>12481</v>
      </c>
      <c r="B12482" s="23" t="s">
        <v>2416</v>
      </c>
      <c r="C12482" s="23" t="s">
        <v>13309</v>
      </c>
      <c r="D12482" s="23" t="s">
        <v>13188</v>
      </c>
      <c r="E12482" s="23" t="s">
        <v>18</v>
      </c>
    </row>
    <row r="12483" spans="1:358">
      <c r="A12483" s="25">
        <f t="shared" ref="A12483:A12546" si="195">+A12482+1</f>
        <v>12482</v>
      </c>
      <c r="B12483" s="23" t="s">
        <v>10196</v>
      </c>
      <c r="C12483" s="23" t="s">
        <v>13310</v>
      </c>
      <c r="D12483" s="23" t="s">
        <v>13188</v>
      </c>
      <c r="E12483" s="23" t="s">
        <v>18</v>
      </c>
    </row>
    <row r="12484" spans="1:358">
      <c r="A12484" s="25">
        <f t="shared" si="195"/>
        <v>12483</v>
      </c>
      <c r="B12484" s="23" t="s">
        <v>2824</v>
      </c>
      <c r="C12484" s="23" t="s">
        <v>13311</v>
      </c>
      <c r="D12484" s="23" t="s">
        <v>13188</v>
      </c>
      <c r="E12484" s="23" t="s">
        <v>18</v>
      </c>
    </row>
    <row r="12485" spans="1:358" s="4" customFormat="1">
      <c r="A12485" s="25">
        <f t="shared" si="195"/>
        <v>12484</v>
      </c>
      <c r="B12485" s="23" t="s">
        <v>6329</v>
      </c>
      <c r="C12485" s="23" t="s">
        <v>13312</v>
      </c>
      <c r="D12485" s="23" t="s">
        <v>13188</v>
      </c>
      <c r="E12485" s="23" t="s">
        <v>18</v>
      </c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  <c r="AE12485" s="2"/>
      <c r="AF12485" s="2"/>
      <c r="AG12485" s="2"/>
      <c r="AH12485" s="2"/>
      <c r="AI12485" s="2"/>
      <c r="AJ12485" s="2"/>
      <c r="AK12485" s="2"/>
      <c r="AL12485" s="2"/>
      <c r="AM12485" s="2"/>
      <c r="AN12485" s="2"/>
      <c r="AO12485" s="2"/>
      <c r="AP12485" s="2"/>
      <c r="AQ12485" s="2"/>
      <c r="AR12485" s="2"/>
      <c r="AS12485" s="2"/>
      <c r="AT12485" s="2"/>
      <c r="AU12485" s="2"/>
      <c r="AV12485" s="2"/>
      <c r="AW12485" s="2"/>
      <c r="AX12485" s="2"/>
      <c r="AY12485" s="2"/>
      <c r="AZ12485" s="2"/>
      <c r="BA12485" s="2"/>
      <c r="BB12485" s="2"/>
      <c r="BC12485" s="2"/>
      <c r="BD12485" s="2"/>
      <c r="BE12485" s="2"/>
      <c r="BF12485" s="2"/>
      <c r="BG12485" s="2"/>
      <c r="BH12485" s="2"/>
      <c r="BI12485" s="2"/>
      <c r="BJ12485" s="2"/>
      <c r="BK12485" s="2"/>
      <c r="BL12485" s="2"/>
      <c r="BM12485" s="2"/>
      <c r="BN12485" s="2"/>
      <c r="BO12485" s="2"/>
      <c r="BP12485" s="2"/>
      <c r="BQ12485" s="2"/>
      <c r="BR12485" s="2"/>
      <c r="BS12485" s="2"/>
      <c r="BT12485" s="2"/>
      <c r="BU12485" s="2"/>
      <c r="BV12485" s="2"/>
      <c r="BW12485" s="2"/>
      <c r="BX12485" s="2"/>
      <c r="BY12485" s="2"/>
      <c r="BZ12485" s="2"/>
      <c r="CA12485" s="2"/>
      <c r="CB12485" s="2"/>
      <c r="CC12485" s="2"/>
      <c r="CD12485" s="2"/>
      <c r="CE12485" s="2"/>
      <c r="CF12485" s="2"/>
      <c r="CG12485" s="2"/>
      <c r="CH12485" s="2"/>
      <c r="CI12485" s="2"/>
      <c r="CJ12485" s="2"/>
      <c r="CK12485" s="2"/>
      <c r="CL12485" s="2"/>
      <c r="CM12485" s="2"/>
      <c r="CN12485" s="2"/>
      <c r="CO12485" s="2"/>
      <c r="CP12485" s="2"/>
      <c r="CQ12485" s="2"/>
      <c r="CR12485" s="2"/>
      <c r="CS12485" s="2"/>
      <c r="CT12485" s="2"/>
      <c r="CU12485" s="2"/>
      <c r="CV12485" s="2"/>
      <c r="CW12485" s="2"/>
      <c r="CX12485" s="2"/>
      <c r="CY12485" s="2"/>
      <c r="CZ12485" s="2"/>
      <c r="DA12485" s="2"/>
      <c r="DB12485" s="2"/>
      <c r="DC12485" s="2"/>
      <c r="DD12485" s="2"/>
      <c r="DE12485" s="2"/>
      <c r="DF12485" s="2"/>
      <c r="DG12485" s="2"/>
      <c r="DH12485" s="2"/>
      <c r="DI12485" s="2"/>
      <c r="DJ12485" s="2"/>
      <c r="DK12485" s="2"/>
      <c r="DL12485" s="2"/>
      <c r="DM12485" s="2"/>
      <c r="DN12485" s="2"/>
      <c r="DO12485" s="2"/>
      <c r="DP12485" s="2"/>
      <c r="DQ12485" s="2"/>
      <c r="DR12485" s="2"/>
      <c r="DS12485" s="2"/>
      <c r="DT12485" s="2"/>
      <c r="DU12485" s="2"/>
      <c r="DV12485" s="2"/>
      <c r="DW12485" s="2"/>
      <c r="DX12485" s="2"/>
      <c r="DY12485" s="2"/>
      <c r="DZ12485" s="2"/>
      <c r="EA12485" s="2"/>
      <c r="EB12485" s="2"/>
      <c r="EC12485" s="2"/>
      <c r="ED12485" s="2"/>
      <c r="EE12485" s="2"/>
      <c r="EF12485" s="2"/>
      <c r="EG12485" s="2"/>
      <c r="EH12485" s="2"/>
      <c r="EI12485" s="2"/>
      <c r="EJ12485" s="2"/>
      <c r="EK12485" s="2"/>
      <c r="EL12485" s="2"/>
      <c r="EM12485" s="2"/>
      <c r="EN12485" s="2"/>
      <c r="EO12485" s="2"/>
      <c r="EP12485" s="2"/>
      <c r="EQ12485" s="2"/>
      <c r="ER12485" s="2"/>
      <c r="ES12485" s="2"/>
      <c r="ET12485" s="2"/>
      <c r="EU12485" s="2"/>
      <c r="EV12485" s="2"/>
      <c r="EW12485" s="2"/>
      <c r="EX12485" s="2"/>
      <c r="EY12485" s="2"/>
      <c r="EZ12485" s="2"/>
      <c r="FA12485" s="2"/>
      <c r="FB12485" s="2"/>
      <c r="FC12485" s="2"/>
      <c r="FD12485" s="2"/>
      <c r="FE12485" s="2"/>
      <c r="FF12485" s="2"/>
      <c r="FG12485" s="2"/>
      <c r="FH12485" s="2"/>
      <c r="FI12485" s="2"/>
      <c r="FJ12485" s="2"/>
      <c r="FK12485" s="2"/>
      <c r="FL12485" s="2"/>
      <c r="FM12485" s="2"/>
      <c r="FN12485" s="2"/>
      <c r="FO12485" s="2"/>
      <c r="FP12485" s="2"/>
      <c r="FQ12485" s="2"/>
      <c r="FR12485" s="2"/>
      <c r="FS12485" s="2"/>
      <c r="FT12485" s="2"/>
      <c r="FU12485" s="2"/>
      <c r="FV12485" s="2"/>
      <c r="FW12485" s="2"/>
      <c r="FX12485" s="2"/>
      <c r="FY12485" s="2"/>
      <c r="FZ12485" s="2"/>
      <c r="GA12485" s="2"/>
      <c r="GB12485" s="2"/>
      <c r="GC12485" s="2"/>
      <c r="GD12485" s="2"/>
      <c r="GE12485" s="2"/>
      <c r="GF12485" s="2"/>
      <c r="GG12485" s="2"/>
      <c r="GH12485" s="2"/>
      <c r="GI12485" s="2"/>
      <c r="GJ12485" s="2"/>
      <c r="GK12485" s="2"/>
      <c r="GL12485" s="2"/>
      <c r="GM12485" s="2"/>
      <c r="GN12485" s="2"/>
      <c r="GO12485" s="2"/>
      <c r="GP12485" s="2"/>
      <c r="GQ12485" s="2"/>
      <c r="GR12485" s="2"/>
      <c r="GS12485" s="2"/>
      <c r="GT12485" s="2"/>
      <c r="GU12485" s="2"/>
      <c r="GV12485" s="2"/>
      <c r="GW12485" s="2"/>
      <c r="GX12485" s="2"/>
      <c r="GY12485" s="2"/>
      <c r="GZ12485" s="2"/>
      <c r="HA12485" s="2"/>
      <c r="HB12485" s="2"/>
      <c r="HC12485" s="2"/>
      <c r="HD12485" s="2"/>
      <c r="HE12485" s="2"/>
      <c r="HF12485" s="2"/>
      <c r="HG12485" s="2"/>
      <c r="HH12485" s="2"/>
      <c r="HI12485" s="2"/>
      <c r="HJ12485" s="2"/>
      <c r="HK12485" s="2"/>
      <c r="HL12485" s="2"/>
      <c r="HM12485" s="2"/>
      <c r="HN12485" s="2"/>
      <c r="HO12485" s="2"/>
      <c r="HP12485" s="2"/>
      <c r="HQ12485" s="2"/>
      <c r="HR12485" s="2"/>
      <c r="HS12485" s="2"/>
      <c r="HT12485" s="2"/>
      <c r="HU12485" s="2"/>
      <c r="HV12485" s="2"/>
      <c r="HW12485" s="2"/>
      <c r="HX12485" s="2"/>
      <c r="HY12485" s="2"/>
      <c r="HZ12485" s="2"/>
      <c r="IA12485" s="2"/>
      <c r="IB12485" s="2"/>
      <c r="IC12485" s="2"/>
      <c r="ID12485" s="2"/>
      <c r="IE12485" s="2"/>
      <c r="IF12485" s="2"/>
      <c r="IG12485" s="2"/>
      <c r="IH12485" s="2"/>
      <c r="II12485" s="2"/>
      <c r="IJ12485" s="2"/>
      <c r="IK12485" s="2"/>
      <c r="IL12485" s="2"/>
      <c r="IM12485" s="2"/>
      <c r="IN12485" s="2"/>
      <c r="IO12485" s="2"/>
      <c r="IP12485" s="2"/>
      <c r="IQ12485" s="2"/>
      <c r="IR12485" s="2"/>
      <c r="IS12485" s="2"/>
      <c r="IT12485" s="2"/>
      <c r="IU12485" s="2"/>
      <c r="IV12485" s="2"/>
      <c r="IW12485" s="2"/>
      <c r="IX12485" s="2"/>
      <c r="IY12485" s="2"/>
      <c r="IZ12485" s="2"/>
      <c r="JA12485" s="2"/>
      <c r="JB12485" s="2"/>
      <c r="JC12485" s="2"/>
      <c r="JD12485" s="2"/>
      <c r="JE12485" s="2"/>
      <c r="JF12485" s="2"/>
      <c r="JG12485" s="2"/>
      <c r="JH12485" s="2"/>
      <c r="JI12485" s="2"/>
      <c r="JJ12485" s="2"/>
      <c r="JK12485" s="2"/>
      <c r="JL12485" s="2"/>
      <c r="JM12485" s="2"/>
      <c r="JN12485" s="2"/>
      <c r="JO12485" s="2"/>
      <c r="JP12485" s="2"/>
      <c r="JQ12485" s="2"/>
      <c r="JR12485" s="2"/>
      <c r="JS12485" s="2"/>
      <c r="JT12485" s="2"/>
      <c r="JU12485" s="2"/>
      <c r="JV12485" s="2"/>
      <c r="JW12485" s="2"/>
      <c r="JX12485" s="2"/>
      <c r="JY12485" s="2"/>
      <c r="JZ12485" s="2"/>
      <c r="KA12485" s="2"/>
      <c r="KB12485" s="2"/>
      <c r="KC12485" s="2"/>
      <c r="KD12485" s="2"/>
      <c r="KE12485" s="2"/>
      <c r="KF12485" s="2"/>
      <c r="KG12485" s="2"/>
      <c r="KH12485" s="2"/>
      <c r="KI12485" s="2"/>
      <c r="KJ12485" s="2"/>
      <c r="KK12485" s="2"/>
      <c r="KL12485" s="2"/>
      <c r="KM12485" s="2"/>
      <c r="KN12485" s="2"/>
      <c r="KO12485" s="2"/>
      <c r="KP12485" s="2"/>
      <c r="KQ12485" s="2"/>
      <c r="KR12485" s="2"/>
      <c r="KS12485" s="2"/>
      <c r="KT12485" s="2"/>
      <c r="KU12485" s="2"/>
      <c r="KV12485" s="2"/>
      <c r="KW12485" s="2"/>
      <c r="KX12485" s="2"/>
      <c r="KY12485" s="2"/>
      <c r="KZ12485" s="2"/>
      <c r="LA12485" s="2"/>
      <c r="LB12485" s="2"/>
      <c r="LC12485" s="2"/>
      <c r="LD12485" s="2"/>
      <c r="LE12485" s="2"/>
      <c r="LF12485" s="2"/>
      <c r="LG12485" s="2"/>
      <c r="LH12485" s="2"/>
      <c r="LI12485" s="2"/>
      <c r="LJ12485" s="2"/>
      <c r="LK12485" s="2"/>
      <c r="LL12485" s="2"/>
      <c r="LM12485" s="2"/>
      <c r="LN12485" s="2"/>
      <c r="LO12485" s="2"/>
      <c r="LP12485" s="2"/>
      <c r="LQ12485" s="2"/>
      <c r="LR12485" s="2"/>
      <c r="LS12485" s="2"/>
      <c r="LT12485" s="2"/>
      <c r="LU12485" s="2"/>
      <c r="LV12485" s="2"/>
      <c r="LW12485" s="2"/>
      <c r="LX12485" s="2"/>
      <c r="LY12485" s="2"/>
      <c r="LZ12485" s="2"/>
      <c r="MA12485" s="2"/>
      <c r="MB12485" s="2"/>
      <c r="MC12485" s="2"/>
      <c r="MD12485" s="2"/>
      <c r="ME12485" s="2"/>
      <c r="MF12485" s="2"/>
      <c r="MG12485" s="2"/>
      <c r="MH12485" s="2"/>
      <c r="MI12485" s="2"/>
      <c r="MJ12485" s="2"/>
      <c r="MK12485" s="2"/>
      <c r="ML12485" s="2"/>
      <c r="MM12485" s="2"/>
      <c r="MN12485" s="2"/>
      <c r="MO12485" s="2"/>
      <c r="MP12485" s="2"/>
      <c r="MQ12485" s="2"/>
      <c r="MR12485" s="2"/>
      <c r="MS12485" s="2"/>
      <c r="MT12485" s="2"/>
    </row>
    <row r="12486" spans="1:358">
      <c r="A12486" s="25">
        <f t="shared" si="195"/>
        <v>12485</v>
      </c>
      <c r="B12486" s="23" t="s">
        <v>8911</v>
      </c>
      <c r="C12486" s="23" t="s">
        <v>13313</v>
      </c>
      <c r="D12486" s="23" t="s">
        <v>13188</v>
      </c>
      <c r="E12486" s="23" t="s">
        <v>18</v>
      </c>
    </row>
    <row r="12487" spans="1:358">
      <c r="A12487" s="25">
        <f t="shared" si="195"/>
        <v>12486</v>
      </c>
      <c r="B12487" s="23" t="s">
        <v>13314</v>
      </c>
      <c r="C12487" s="23" t="s">
        <v>13315</v>
      </c>
      <c r="D12487" s="23" t="s">
        <v>13188</v>
      </c>
      <c r="E12487" s="23" t="s">
        <v>18</v>
      </c>
    </row>
    <row r="12488" spans="1:358">
      <c r="A12488" s="25">
        <f t="shared" si="195"/>
        <v>12487</v>
      </c>
      <c r="B12488" s="23" t="s">
        <v>187</v>
      </c>
      <c r="C12488" s="23" t="s">
        <v>13316</v>
      </c>
      <c r="D12488" s="23" t="s">
        <v>13188</v>
      </c>
      <c r="E12488" s="23" t="s">
        <v>18</v>
      </c>
    </row>
    <row r="12489" spans="1:358">
      <c r="A12489" s="25">
        <f t="shared" si="195"/>
        <v>12488</v>
      </c>
      <c r="B12489" s="23" t="s">
        <v>248</v>
      </c>
      <c r="C12489" s="23" t="s">
        <v>13317</v>
      </c>
      <c r="D12489" s="23" t="s">
        <v>13188</v>
      </c>
      <c r="E12489" s="23" t="s">
        <v>18</v>
      </c>
    </row>
    <row r="12490" spans="1:358">
      <c r="A12490" s="25">
        <f t="shared" si="195"/>
        <v>12489</v>
      </c>
      <c r="B12490" s="23" t="s">
        <v>544</v>
      </c>
      <c r="C12490" s="23" t="s">
        <v>13318</v>
      </c>
      <c r="D12490" s="23" t="s">
        <v>13188</v>
      </c>
      <c r="E12490" s="23" t="s">
        <v>18</v>
      </c>
    </row>
    <row r="12491" spans="1:358">
      <c r="A12491" s="25">
        <f t="shared" si="195"/>
        <v>12490</v>
      </c>
      <c r="B12491" s="23" t="s">
        <v>169</v>
      </c>
      <c r="C12491" s="23" t="s">
        <v>13319</v>
      </c>
      <c r="D12491" s="23" t="s">
        <v>13188</v>
      </c>
      <c r="E12491" s="23" t="s">
        <v>18</v>
      </c>
    </row>
    <row r="12492" spans="1:358">
      <c r="A12492" s="25">
        <f t="shared" si="195"/>
        <v>12491</v>
      </c>
      <c r="B12492" s="23" t="s">
        <v>460</v>
      </c>
      <c r="C12492" s="23" t="s">
        <v>13320</v>
      </c>
      <c r="D12492" s="23" t="s">
        <v>13188</v>
      </c>
      <c r="E12492" s="23" t="s">
        <v>18</v>
      </c>
    </row>
    <row r="12493" spans="1:358">
      <c r="A12493" s="25">
        <f t="shared" si="195"/>
        <v>12492</v>
      </c>
      <c r="B12493" s="23" t="s">
        <v>1006</v>
      </c>
      <c r="C12493" s="23" t="s">
        <v>13321</v>
      </c>
      <c r="D12493" s="23" t="s">
        <v>13188</v>
      </c>
      <c r="E12493" s="23" t="s">
        <v>18</v>
      </c>
    </row>
    <row r="12494" spans="1:358" ht="15.6">
      <c r="A12494" s="25">
        <f t="shared" si="195"/>
        <v>12493</v>
      </c>
      <c r="B12494" s="29" t="s">
        <v>1055</v>
      </c>
      <c r="C12494" s="29" t="s">
        <v>13322</v>
      </c>
      <c r="D12494" s="29" t="s">
        <v>13188</v>
      </c>
      <c r="E12494" s="23" t="s">
        <v>18</v>
      </c>
      <c r="F12494" s="31"/>
      <c r="G12494" s="13"/>
      <c r="H12494" s="13"/>
      <c r="I12494" s="13"/>
    </row>
    <row r="12495" spans="1:358">
      <c r="A12495" s="25">
        <f t="shared" si="195"/>
        <v>12494</v>
      </c>
      <c r="B12495" s="23" t="s">
        <v>1812</v>
      </c>
      <c r="C12495" s="23" t="s">
        <v>13323</v>
      </c>
      <c r="D12495" s="23" t="s">
        <v>13188</v>
      </c>
      <c r="E12495" s="23" t="s">
        <v>18</v>
      </c>
    </row>
    <row r="12496" spans="1:358">
      <c r="A12496" s="25">
        <f t="shared" si="195"/>
        <v>12495</v>
      </c>
      <c r="B12496" s="23" t="s">
        <v>717</v>
      </c>
      <c r="C12496" s="23" t="s">
        <v>13324</v>
      </c>
      <c r="D12496" s="23" t="s">
        <v>13188</v>
      </c>
      <c r="E12496" s="23" t="s">
        <v>18</v>
      </c>
    </row>
    <row r="12497" spans="1:9">
      <c r="A12497" s="25">
        <f t="shared" si="195"/>
        <v>12496</v>
      </c>
      <c r="B12497" s="23" t="s">
        <v>359</v>
      </c>
      <c r="C12497" s="23" t="s">
        <v>13325</v>
      </c>
      <c r="D12497" s="23" t="s">
        <v>13188</v>
      </c>
      <c r="E12497" s="23" t="s">
        <v>18</v>
      </c>
    </row>
    <row r="12498" spans="1:9">
      <c r="A12498" s="25">
        <f t="shared" si="195"/>
        <v>12497</v>
      </c>
      <c r="B12498" s="23" t="s">
        <v>2569</v>
      </c>
      <c r="C12498" s="23" t="s">
        <v>13326</v>
      </c>
      <c r="D12498" s="23" t="s">
        <v>13188</v>
      </c>
      <c r="E12498" s="23" t="s">
        <v>18</v>
      </c>
    </row>
    <row r="12499" spans="1:9">
      <c r="A12499" s="25">
        <f t="shared" si="195"/>
        <v>12498</v>
      </c>
      <c r="B12499" s="23" t="s">
        <v>13327</v>
      </c>
      <c r="C12499" s="23" t="s">
        <v>13328</v>
      </c>
      <c r="D12499" s="23" t="s">
        <v>13188</v>
      </c>
      <c r="E12499" s="23" t="s">
        <v>18</v>
      </c>
    </row>
    <row r="12500" spans="1:9">
      <c r="A12500" s="25">
        <f t="shared" si="195"/>
        <v>12499</v>
      </c>
      <c r="B12500" s="23" t="s">
        <v>13329</v>
      </c>
      <c r="C12500" s="23" t="s">
        <v>13330</v>
      </c>
      <c r="D12500" s="23" t="s">
        <v>13188</v>
      </c>
      <c r="E12500" s="23" t="s">
        <v>18</v>
      </c>
    </row>
    <row r="12501" spans="1:9">
      <c r="A12501" s="25">
        <f t="shared" si="195"/>
        <v>12500</v>
      </c>
      <c r="B12501" s="23" t="s">
        <v>7939</v>
      </c>
      <c r="C12501" s="23" t="s">
        <v>13331</v>
      </c>
      <c r="D12501" s="23" t="s">
        <v>13188</v>
      </c>
      <c r="E12501" s="23" t="s">
        <v>18</v>
      </c>
    </row>
    <row r="12502" spans="1:9">
      <c r="A12502" s="25">
        <f t="shared" si="195"/>
        <v>12501</v>
      </c>
      <c r="B12502" s="23" t="s">
        <v>534</v>
      </c>
      <c r="C12502" s="23" t="s">
        <v>13332</v>
      </c>
      <c r="D12502" s="23" t="s">
        <v>13188</v>
      </c>
      <c r="E12502" s="23" t="s">
        <v>18</v>
      </c>
    </row>
    <row r="12503" spans="1:9">
      <c r="A12503" s="25">
        <f t="shared" si="195"/>
        <v>12502</v>
      </c>
      <c r="B12503" s="23" t="s">
        <v>579</v>
      </c>
      <c r="C12503" s="23" t="s">
        <v>13333</v>
      </c>
      <c r="D12503" s="23" t="s">
        <v>13188</v>
      </c>
      <c r="E12503" s="23" t="s">
        <v>18</v>
      </c>
    </row>
    <row r="12504" spans="1:9">
      <c r="A12504" s="25">
        <f t="shared" si="195"/>
        <v>12503</v>
      </c>
      <c r="B12504" s="23" t="s">
        <v>4523</v>
      </c>
      <c r="C12504" s="23" t="s">
        <v>13334</v>
      </c>
      <c r="D12504" s="23" t="s">
        <v>13188</v>
      </c>
      <c r="E12504" s="23" t="s">
        <v>18</v>
      </c>
    </row>
    <row r="12505" spans="1:9">
      <c r="A12505" s="25">
        <f t="shared" si="195"/>
        <v>12504</v>
      </c>
      <c r="B12505" s="23" t="s">
        <v>13335</v>
      </c>
      <c r="C12505" s="23" t="s">
        <v>13336</v>
      </c>
      <c r="D12505" s="23" t="s">
        <v>13188</v>
      </c>
      <c r="E12505" s="23" t="s">
        <v>18</v>
      </c>
    </row>
    <row r="12506" spans="1:9">
      <c r="A12506" s="25">
        <f t="shared" si="195"/>
        <v>12505</v>
      </c>
      <c r="B12506" s="23" t="s">
        <v>407</v>
      </c>
      <c r="C12506" s="23" t="s">
        <v>13337</v>
      </c>
      <c r="D12506" s="23" t="s">
        <v>13188</v>
      </c>
      <c r="E12506" s="23" t="s">
        <v>18</v>
      </c>
    </row>
    <row r="12507" spans="1:9">
      <c r="A12507" s="25">
        <f t="shared" si="195"/>
        <v>12506</v>
      </c>
      <c r="B12507" s="23" t="s">
        <v>579</v>
      </c>
      <c r="C12507" s="23" t="s">
        <v>13338</v>
      </c>
      <c r="D12507" s="23" t="s">
        <v>13188</v>
      </c>
      <c r="E12507" s="23" t="s">
        <v>18</v>
      </c>
    </row>
    <row r="12508" spans="1:9">
      <c r="A12508" s="25">
        <f t="shared" si="195"/>
        <v>12507</v>
      </c>
      <c r="B12508" s="23" t="s">
        <v>13339</v>
      </c>
      <c r="C12508" s="23" t="s">
        <v>13340</v>
      </c>
      <c r="D12508" s="23" t="s">
        <v>13188</v>
      </c>
      <c r="E12508" s="23" t="s">
        <v>18</v>
      </c>
    </row>
    <row r="12509" spans="1:9">
      <c r="A12509" s="25">
        <f t="shared" si="195"/>
        <v>12508</v>
      </c>
      <c r="B12509" s="23" t="s">
        <v>13341</v>
      </c>
      <c r="C12509" s="23" t="s">
        <v>13342</v>
      </c>
      <c r="D12509" s="23" t="s">
        <v>13188</v>
      </c>
      <c r="E12509" s="23" t="s">
        <v>18</v>
      </c>
    </row>
    <row r="12510" spans="1:9">
      <c r="A12510" s="25">
        <f t="shared" si="195"/>
        <v>12509</v>
      </c>
      <c r="B12510" s="23" t="s">
        <v>13343</v>
      </c>
      <c r="C12510" s="23" t="s">
        <v>13344</v>
      </c>
      <c r="D12510" s="23" t="s">
        <v>13188</v>
      </c>
      <c r="E12510" s="23" t="s">
        <v>18</v>
      </c>
    </row>
    <row r="12511" spans="1:9" ht="15.6">
      <c r="A12511" s="25">
        <f t="shared" si="195"/>
        <v>12510</v>
      </c>
      <c r="B12511" s="29" t="s">
        <v>13345</v>
      </c>
      <c r="C12511" s="29" t="s">
        <v>13346</v>
      </c>
      <c r="D12511" s="29" t="s">
        <v>13188</v>
      </c>
      <c r="E12511" s="23" t="s">
        <v>18</v>
      </c>
      <c r="F12511" s="31"/>
      <c r="G12511" s="16"/>
      <c r="H12511" s="16"/>
      <c r="I12511" s="16"/>
    </row>
    <row r="12512" spans="1:9">
      <c r="A12512" s="25">
        <f t="shared" si="195"/>
        <v>12511</v>
      </c>
      <c r="B12512" s="23" t="s">
        <v>1252</v>
      </c>
      <c r="C12512" s="23" t="s">
        <v>13347</v>
      </c>
      <c r="D12512" s="23" t="s">
        <v>13188</v>
      </c>
      <c r="E12512" s="23" t="s">
        <v>18</v>
      </c>
    </row>
    <row r="12513" spans="1:358">
      <c r="A12513" s="25">
        <f t="shared" si="195"/>
        <v>12512</v>
      </c>
      <c r="B12513" s="23" t="s">
        <v>83</v>
      </c>
      <c r="C12513" s="23" t="s">
        <v>13348</v>
      </c>
      <c r="D12513" s="23" t="s">
        <v>13188</v>
      </c>
      <c r="E12513" s="23" t="s">
        <v>18</v>
      </c>
    </row>
    <row r="12514" spans="1:358">
      <c r="A12514" s="25">
        <f t="shared" si="195"/>
        <v>12513</v>
      </c>
      <c r="B12514" s="23" t="s">
        <v>1100</v>
      </c>
      <c r="C12514" s="23" t="s">
        <v>13349</v>
      </c>
      <c r="D12514" s="23" t="s">
        <v>13188</v>
      </c>
      <c r="E12514" s="23" t="s">
        <v>18</v>
      </c>
    </row>
    <row r="12515" spans="1:358">
      <c r="A12515" s="25">
        <f t="shared" si="195"/>
        <v>12514</v>
      </c>
      <c r="B12515" s="23" t="s">
        <v>13350</v>
      </c>
      <c r="C12515" s="23" t="s">
        <v>13351</v>
      </c>
      <c r="D12515" s="23" t="s">
        <v>13188</v>
      </c>
      <c r="E12515" s="23" t="s">
        <v>18</v>
      </c>
    </row>
    <row r="12516" spans="1:358">
      <c r="A12516" s="25">
        <f t="shared" si="195"/>
        <v>12515</v>
      </c>
      <c r="B12516" s="23" t="s">
        <v>4784</v>
      </c>
      <c r="C12516" s="23" t="s">
        <v>13352</v>
      </c>
      <c r="D12516" s="23" t="s">
        <v>13188</v>
      </c>
      <c r="E12516" s="23" t="s">
        <v>18</v>
      </c>
    </row>
    <row r="12517" spans="1:358">
      <c r="A12517" s="25">
        <f t="shared" si="195"/>
        <v>12516</v>
      </c>
      <c r="B12517" s="23" t="s">
        <v>5131</v>
      </c>
      <c r="C12517" s="23" t="s">
        <v>13353</v>
      </c>
      <c r="D12517" s="23" t="s">
        <v>13188</v>
      </c>
      <c r="E12517" s="23" t="s">
        <v>18</v>
      </c>
    </row>
    <row r="12518" spans="1:358">
      <c r="A12518" s="25">
        <f t="shared" si="195"/>
        <v>12517</v>
      </c>
      <c r="B12518" s="23" t="s">
        <v>1327</v>
      </c>
      <c r="C12518" s="23" t="s">
        <v>13354</v>
      </c>
      <c r="D12518" s="23" t="s">
        <v>13188</v>
      </c>
      <c r="E12518" s="23" t="s">
        <v>18</v>
      </c>
      <c r="J12518" s="9"/>
      <c r="K12518" s="9"/>
      <c r="L12518" s="9"/>
      <c r="M12518" s="9"/>
      <c r="N12518" s="9"/>
      <c r="O12518" s="9"/>
      <c r="P12518" s="9"/>
      <c r="Q12518" s="9"/>
      <c r="R12518" s="9"/>
      <c r="S12518" s="9"/>
      <c r="T12518" s="9"/>
      <c r="U12518" s="9"/>
      <c r="V12518" s="9"/>
      <c r="W12518" s="9"/>
      <c r="X12518" s="9"/>
      <c r="Y12518" s="9"/>
      <c r="Z12518" s="9"/>
      <c r="AA12518" s="9"/>
      <c r="AB12518" s="9"/>
      <c r="AC12518" s="9"/>
      <c r="AD12518" s="9"/>
      <c r="AE12518" s="9"/>
      <c r="AF12518" s="9"/>
      <c r="AG12518" s="9"/>
      <c r="AH12518" s="9"/>
      <c r="AI12518" s="9"/>
      <c r="AJ12518" s="9"/>
      <c r="AK12518" s="9"/>
      <c r="AL12518" s="9"/>
      <c r="AM12518" s="9"/>
      <c r="AN12518" s="9"/>
      <c r="AO12518" s="9"/>
      <c r="AP12518" s="9"/>
      <c r="AQ12518" s="9"/>
      <c r="AR12518" s="9"/>
      <c r="AS12518" s="9"/>
      <c r="AT12518" s="9"/>
      <c r="AU12518" s="9"/>
      <c r="AV12518" s="9"/>
      <c r="AW12518" s="9"/>
      <c r="AX12518" s="9"/>
      <c r="AY12518" s="9"/>
      <c r="AZ12518" s="9"/>
      <c r="BA12518" s="9"/>
      <c r="BB12518" s="9"/>
      <c r="BC12518" s="9"/>
      <c r="BD12518" s="9"/>
      <c r="BE12518" s="9"/>
      <c r="BF12518" s="9"/>
      <c r="BG12518" s="9"/>
      <c r="BH12518" s="9"/>
      <c r="BI12518" s="9"/>
      <c r="BJ12518" s="9"/>
      <c r="BK12518" s="9"/>
      <c r="BL12518" s="9"/>
      <c r="BM12518" s="9"/>
      <c r="BN12518" s="9"/>
      <c r="BO12518" s="9"/>
      <c r="BP12518" s="9"/>
      <c r="BQ12518" s="9"/>
      <c r="BR12518" s="9"/>
      <c r="BS12518" s="9"/>
      <c r="BT12518" s="9"/>
      <c r="BU12518" s="9"/>
      <c r="BV12518" s="9"/>
      <c r="BW12518" s="9"/>
      <c r="BX12518" s="9"/>
      <c r="BY12518" s="9"/>
      <c r="BZ12518" s="9"/>
      <c r="CA12518" s="9"/>
      <c r="CB12518" s="9"/>
      <c r="CC12518" s="9"/>
      <c r="CD12518" s="9"/>
      <c r="CE12518" s="9"/>
      <c r="CF12518" s="9"/>
      <c r="CG12518" s="9"/>
      <c r="CH12518" s="9"/>
      <c r="CI12518" s="9"/>
      <c r="CJ12518" s="9"/>
      <c r="CK12518" s="9"/>
      <c r="CL12518" s="9"/>
      <c r="CM12518" s="9"/>
      <c r="CN12518" s="9"/>
      <c r="CO12518" s="9"/>
      <c r="CP12518" s="9"/>
      <c r="CQ12518" s="9"/>
      <c r="CR12518" s="9"/>
      <c r="CS12518" s="9"/>
      <c r="CT12518" s="9"/>
      <c r="CU12518" s="9"/>
      <c r="CV12518" s="9"/>
      <c r="CW12518" s="9"/>
      <c r="CX12518" s="9"/>
      <c r="CY12518" s="9"/>
      <c r="CZ12518" s="9"/>
      <c r="DA12518" s="9"/>
      <c r="DB12518" s="9"/>
      <c r="DC12518" s="9"/>
      <c r="DD12518" s="9"/>
      <c r="DE12518" s="9"/>
      <c r="DF12518" s="9"/>
      <c r="DG12518" s="9"/>
      <c r="DH12518" s="9"/>
      <c r="DI12518" s="9"/>
      <c r="DJ12518" s="9"/>
      <c r="DK12518" s="9"/>
      <c r="DL12518" s="9"/>
      <c r="DM12518" s="9"/>
      <c r="DN12518" s="9"/>
      <c r="DO12518" s="9"/>
      <c r="DP12518" s="9"/>
      <c r="DQ12518" s="9"/>
      <c r="DR12518" s="9"/>
      <c r="DS12518" s="9"/>
      <c r="DT12518" s="9"/>
      <c r="DU12518" s="9"/>
      <c r="DV12518" s="9"/>
      <c r="DW12518" s="9"/>
      <c r="DX12518" s="9"/>
      <c r="DY12518" s="9"/>
      <c r="DZ12518" s="9"/>
      <c r="EA12518" s="9"/>
      <c r="EB12518" s="9"/>
      <c r="EC12518" s="9"/>
      <c r="ED12518" s="9"/>
      <c r="EE12518" s="9"/>
      <c r="EF12518" s="9"/>
      <c r="EG12518" s="9"/>
      <c r="EH12518" s="9"/>
      <c r="EI12518" s="9"/>
      <c r="EJ12518" s="9"/>
      <c r="EK12518" s="9"/>
      <c r="EL12518" s="9"/>
      <c r="EM12518" s="9"/>
      <c r="EN12518" s="9"/>
      <c r="EO12518" s="9"/>
      <c r="EP12518" s="9"/>
      <c r="EQ12518" s="9"/>
      <c r="ER12518" s="9"/>
      <c r="ES12518" s="9"/>
      <c r="ET12518" s="9"/>
      <c r="EU12518" s="9"/>
      <c r="EV12518" s="9"/>
      <c r="EW12518" s="9"/>
      <c r="EX12518" s="9"/>
      <c r="EY12518" s="9"/>
      <c r="EZ12518" s="9"/>
      <c r="FA12518" s="9"/>
      <c r="FB12518" s="9"/>
      <c r="FC12518" s="9"/>
      <c r="FD12518" s="9"/>
      <c r="FE12518" s="9"/>
      <c r="FF12518" s="9"/>
      <c r="FG12518" s="9"/>
      <c r="FH12518" s="9"/>
      <c r="FI12518" s="9"/>
      <c r="FJ12518" s="9"/>
      <c r="FK12518" s="9"/>
      <c r="FL12518" s="9"/>
      <c r="FM12518" s="9"/>
      <c r="FN12518" s="9"/>
      <c r="FO12518" s="9"/>
      <c r="FP12518" s="9"/>
      <c r="FQ12518" s="9"/>
      <c r="FR12518" s="9"/>
      <c r="FS12518" s="9"/>
      <c r="FT12518" s="9"/>
      <c r="FU12518" s="9"/>
      <c r="FV12518" s="9"/>
      <c r="FW12518" s="9"/>
      <c r="FX12518" s="9"/>
      <c r="FY12518" s="9"/>
      <c r="FZ12518" s="9"/>
      <c r="GA12518" s="9"/>
      <c r="GB12518" s="9"/>
      <c r="GC12518" s="9"/>
      <c r="GD12518" s="9"/>
      <c r="GE12518" s="9"/>
      <c r="GF12518" s="9"/>
      <c r="GG12518" s="9"/>
      <c r="GH12518" s="9"/>
      <c r="GI12518" s="9"/>
      <c r="GJ12518" s="9"/>
      <c r="GK12518" s="9"/>
      <c r="GL12518" s="9"/>
      <c r="GM12518" s="9"/>
      <c r="GN12518" s="9"/>
      <c r="GO12518" s="9"/>
      <c r="GP12518" s="9"/>
      <c r="GQ12518" s="9"/>
      <c r="GR12518" s="9"/>
      <c r="GS12518" s="9"/>
      <c r="GT12518" s="9"/>
      <c r="GU12518" s="9"/>
      <c r="GV12518" s="9"/>
      <c r="GW12518" s="9"/>
      <c r="GX12518" s="9"/>
      <c r="GY12518" s="9"/>
      <c r="GZ12518" s="9"/>
      <c r="HA12518" s="9"/>
      <c r="HB12518" s="9"/>
      <c r="HC12518" s="9"/>
      <c r="HD12518" s="9"/>
      <c r="HE12518" s="9"/>
      <c r="HF12518" s="9"/>
      <c r="HG12518" s="9"/>
      <c r="HH12518" s="9"/>
      <c r="HI12518" s="9"/>
      <c r="HJ12518" s="9"/>
      <c r="HK12518" s="9"/>
      <c r="HL12518" s="9"/>
      <c r="HM12518" s="9"/>
      <c r="HN12518" s="9"/>
      <c r="HO12518" s="9"/>
      <c r="HP12518" s="9"/>
      <c r="HQ12518" s="9"/>
      <c r="HR12518" s="9"/>
      <c r="HS12518" s="9"/>
      <c r="HT12518" s="9"/>
      <c r="HU12518" s="9"/>
      <c r="HV12518" s="9"/>
      <c r="HW12518" s="9"/>
      <c r="HX12518" s="9"/>
      <c r="HY12518" s="9"/>
      <c r="HZ12518" s="9"/>
      <c r="IA12518" s="9"/>
      <c r="IB12518" s="9"/>
      <c r="IC12518" s="9"/>
      <c r="ID12518" s="9"/>
      <c r="IE12518" s="9"/>
      <c r="IF12518" s="9"/>
      <c r="IG12518" s="9"/>
      <c r="IH12518" s="9"/>
      <c r="II12518" s="9"/>
      <c r="IJ12518" s="9"/>
      <c r="IK12518" s="9"/>
      <c r="IL12518" s="9"/>
      <c r="IM12518" s="9"/>
      <c r="IN12518" s="9"/>
      <c r="IO12518" s="9"/>
      <c r="IP12518" s="9"/>
      <c r="IQ12518" s="9"/>
      <c r="IR12518" s="9"/>
      <c r="IS12518" s="9"/>
      <c r="IT12518" s="9"/>
      <c r="IU12518" s="9"/>
      <c r="IV12518" s="9"/>
      <c r="IW12518" s="9"/>
      <c r="IX12518" s="9"/>
      <c r="IY12518" s="9"/>
      <c r="IZ12518" s="9"/>
      <c r="JA12518" s="9"/>
      <c r="JB12518" s="9"/>
      <c r="JC12518" s="9"/>
      <c r="JD12518" s="9"/>
      <c r="JE12518" s="9"/>
      <c r="JF12518" s="9"/>
      <c r="JG12518" s="9"/>
      <c r="JH12518" s="9"/>
      <c r="JI12518" s="9"/>
      <c r="JJ12518" s="9"/>
      <c r="JK12518" s="9"/>
      <c r="JL12518" s="9"/>
      <c r="JM12518" s="9"/>
      <c r="JN12518" s="9"/>
      <c r="JO12518" s="9"/>
      <c r="JP12518" s="9"/>
      <c r="JQ12518" s="9"/>
      <c r="JR12518" s="9"/>
      <c r="JS12518" s="9"/>
      <c r="JT12518" s="9"/>
      <c r="JU12518" s="9"/>
      <c r="JV12518" s="9"/>
      <c r="JW12518" s="9"/>
      <c r="JX12518" s="9"/>
      <c r="JY12518" s="9"/>
      <c r="JZ12518" s="9"/>
      <c r="KA12518" s="9"/>
      <c r="KB12518" s="9"/>
      <c r="KC12518" s="9"/>
      <c r="KD12518" s="9"/>
      <c r="KE12518" s="9"/>
      <c r="KF12518" s="9"/>
      <c r="KG12518" s="9"/>
      <c r="KH12518" s="9"/>
      <c r="KI12518" s="9"/>
      <c r="KJ12518" s="9"/>
      <c r="KK12518" s="9"/>
      <c r="KL12518" s="9"/>
      <c r="KM12518" s="9"/>
      <c r="KN12518" s="9"/>
      <c r="KO12518" s="9"/>
      <c r="KP12518" s="9"/>
      <c r="KQ12518" s="9"/>
      <c r="KR12518" s="9"/>
      <c r="KS12518" s="9"/>
      <c r="KT12518" s="9"/>
      <c r="KU12518" s="9"/>
      <c r="KV12518" s="9"/>
      <c r="KW12518" s="9"/>
      <c r="KX12518" s="9"/>
      <c r="KY12518" s="9"/>
      <c r="KZ12518" s="9"/>
      <c r="LA12518" s="9"/>
      <c r="LB12518" s="9"/>
      <c r="LC12518" s="9"/>
      <c r="LD12518" s="9"/>
      <c r="LE12518" s="9"/>
      <c r="LF12518" s="9"/>
      <c r="LG12518" s="9"/>
      <c r="LH12518" s="9"/>
      <c r="LI12518" s="9"/>
      <c r="LJ12518" s="9"/>
      <c r="LK12518" s="9"/>
      <c r="LL12518" s="9"/>
      <c r="LM12518" s="9"/>
      <c r="LN12518" s="9"/>
      <c r="LO12518" s="9"/>
      <c r="LP12518" s="9"/>
      <c r="LQ12518" s="9"/>
      <c r="LR12518" s="9"/>
      <c r="LS12518" s="9"/>
      <c r="LT12518" s="9"/>
      <c r="LU12518" s="9"/>
      <c r="LV12518" s="9"/>
      <c r="LW12518" s="9"/>
      <c r="LX12518" s="9"/>
      <c r="LY12518" s="9"/>
      <c r="LZ12518" s="9"/>
      <c r="MA12518" s="9"/>
      <c r="MB12518" s="9"/>
      <c r="MC12518" s="9"/>
      <c r="MD12518" s="9"/>
      <c r="ME12518" s="9"/>
      <c r="MF12518" s="9"/>
      <c r="MG12518" s="9"/>
      <c r="MH12518" s="9"/>
      <c r="MI12518" s="9"/>
      <c r="MJ12518" s="9"/>
      <c r="MK12518" s="9"/>
      <c r="ML12518" s="9"/>
      <c r="MM12518" s="9"/>
      <c r="MN12518" s="9"/>
      <c r="MO12518" s="9"/>
      <c r="MP12518" s="9"/>
      <c r="MQ12518" s="9"/>
      <c r="MR12518" s="9"/>
      <c r="MS12518" s="9"/>
      <c r="MT12518" s="9"/>
    </row>
    <row r="12519" spans="1:358">
      <c r="A12519" s="25">
        <f t="shared" si="195"/>
        <v>12518</v>
      </c>
      <c r="B12519" s="23" t="s">
        <v>894</v>
      </c>
      <c r="C12519" s="23" t="s">
        <v>13355</v>
      </c>
      <c r="D12519" s="23" t="s">
        <v>13188</v>
      </c>
      <c r="E12519" s="23" t="s">
        <v>18</v>
      </c>
    </row>
    <row r="12520" spans="1:358">
      <c r="A12520" s="25">
        <f t="shared" si="195"/>
        <v>12519</v>
      </c>
      <c r="B12520" s="23" t="s">
        <v>13356</v>
      </c>
      <c r="C12520" s="23" t="s">
        <v>13357</v>
      </c>
      <c r="D12520" s="23" t="s">
        <v>13188</v>
      </c>
      <c r="E12520" s="23" t="s">
        <v>18</v>
      </c>
      <c r="Y12520" s="5"/>
      <c r="Z12520" s="5"/>
      <c r="AA12520" s="5"/>
      <c r="AB12520" s="5"/>
      <c r="AC12520" s="5"/>
      <c r="AD12520" s="5"/>
      <c r="AE12520" s="5"/>
      <c r="AF12520" s="5"/>
      <c r="AG12520" s="5"/>
      <c r="AH12520" s="5"/>
      <c r="AI12520" s="5"/>
      <c r="AJ12520" s="5"/>
      <c r="AK12520" s="5"/>
      <c r="AL12520" s="5"/>
      <c r="AM12520" s="5"/>
      <c r="AN12520" s="5"/>
      <c r="AO12520" s="5"/>
      <c r="AP12520" s="5"/>
      <c r="AQ12520" s="5"/>
      <c r="AR12520" s="5"/>
      <c r="AS12520" s="5"/>
      <c r="AT12520" s="5"/>
      <c r="AU12520" s="5"/>
      <c r="AV12520" s="5"/>
      <c r="AW12520" s="5"/>
      <c r="AX12520" s="5"/>
      <c r="AY12520" s="5"/>
      <c r="AZ12520" s="5"/>
      <c r="BA12520" s="5"/>
      <c r="BB12520" s="5"/>
      <c r="BC12520" s="5"/>
      <c r="BD12520" s="5"/>
      <c r="BE12520" s="5"/>
      <c r="BF12520" s="5"/>
      <c r="BG12520" s="5"/>
      <c r="BH12520" s="5"/>
      <c r="BI12520" s="5"/>
      <c r="BJ12520" s="5"/>
      <c r="BK12520" s="5"/>
      <c r="BL12520" s="5"/>
      <c r="BM12520" s="5"/>
      <c r="BN12520" s="5"/>
      <c r="BO12520" s="5"/>
      <c r="BP12520" s="5"/>
      <c r="BQ12520" s="5"/>
      <c r="BR12520" s="5"/>
      <c r="BS12520" s="5"/>
      <c r="BT12520" s="5"/>
      <c r="BU12520" s="5"/>
      <c r="BV12520" s="5"/>
      <c r="BW12520" s="5"/>
      <c r="BX12520" s="5"/>
      <c r="BY12520" s="5"/>
      <c r="BZ12520" s="5"/>
      <c r="CA12520" s="5"/>
      <c r="CB12520" s="5"/>
      <c r="CC12520" s="5"/>
      <c r="CD12520" s="5"/>
      <c r="CE12520" s="5"/>
      <c r="CF12520" s="5"/>
      <c r="CG12520" s="5"/>
      <c r="CH12520" s="5"/>
      <c r="CI12520" s="5"/>
      <c r="CJ12520" s="5"/>
      <c r="CK12520" s="5"/>
      <c r="CL12520" s="5"/>
      <c r="CM12520" s="5"/>
      <c r="CN12520" s="5"/>
      <c r="CO12520" s="5"/>
      <c r="CP12520" s="5"/>
      <c r="CQ12520" s="5"/>
      <c r="CR12520" s="5"/>
      <c r="CS12520" s="5"/>
      <c r="CT12520" s="5"/>
      <c r="CU12520" s="5"/>
      <c r="CV12520" s="5"/>
      <c r="CW12520" s="5"/>
      <c r="CX12520" s="5"/>
      <c r="CY12520" s="5"/>
      <c r="CZ12520" s="5"/>
      <c r="DA12520" s="5"/>
      <c r="DB12520" s="5"/>
      <c r="DC12520" s="5"/>
      <c r="DD12520" s="5"/>
      <c r="DE12520" s="5"/>
      <c r="DF12520" s="5"/>
      <c r="DG12520" s="5"/>
      <c r="DH12520" s="5"/>
      <c r="DI12520" s="5"/>
      <c r="DJ12520" s="5"/>
      <c r="DK12520" s="5"/>
      <c r="DL12520" s="5"/>
      <c r="DM12520" s="5"/>
      <c r="DN12520" s="5"/>
      <c r="DO12520" s="5"/>
      <c r="DP12520" s="5"/>
      <c r="DQ12520" s="5"/>
      <c r="DR12520" s="5"/>
      <c r="DS12520" s="5"/>
      <c r="DT12520" s="5"/>
      <c r="DU12520" s="5"/>
      <c r="DV12520" s="5"/>
      <c r="DW12520" s="5"/>
      <c r="DX12520" s="5"/>
      <c r="DY12520" s="5"/>
      <c r="DZ12520" s="5"/>
      <c r="EA12520" s="5"/>
      <c r="EB12520" s="5"/>
      <c r="EC12520" s="5"/>
      <c r="ED12520" s="5"/>
      <c r="EE12520" s="5"/>
      <c r="EF12520" s="5"/>
      <c r="EG12520" s="5"/>
      <c r="EH12520" s="5"/>
      <c r="EI12520" s="5"/>
      <c r="EJ12520" s="5"/>
      <c r="EK12520" s="5"/>
      <c r="EL12520" s="5"/>
      <c r="EM12520" s="5"/>
      <c r="EN12520" s="5"/>
      <c r="EO12520" s="5"/>
      <c r="EP12520" s="5"/>
      <c r="EQ12520" s="5"/>
      <c r="ER12520" s="5"/>
      <c r="ES12520" s="5"/>
      <c r="ET12520" s="5"/>
      <c r="EU12520" s="5"/>
      <c r="EV12520" s="5"/>
      <c r="EW12520" s="5"/>
      <c r="EX12520" s="5"/>
      <c r="EY12520" s="5"/>
      <c r="EZ12520" s="5"/>
      <c r="FA12520" s="5"/>
      <c r="FB12520" s="5"/>
      <c r="FC12520" s="5"/>
      <c r="FD12520" s="5"/>
      <c r="FE12520" s="5"/>
      <c r="FF12520" s="5"/>
      <c r="FG12520" s="5"/>
      <c r="FH12520" s="5"/>
      <c r="FI12520" s="5"/>
      <c r="FJ12520" s="5"/>
      <c r="FK12520" s="5"/>
      <c r="FL12520" s="5"/>
      <c r="FM12520" s="5"/>
      <c r="FN12520" s="5"/>
      <c r="FO12520" s="5"/>
      <c r="FP12520" s="5"/>
      <c r="FQ12520" s="5"/>
      <c r="FR12520" s="5"/>
      <c r="FS12520" s="5"/>
      <c r="FT12520" s="5"/>
      <c r="FU12520" s="5"/>
      <c r="FV12520" s="5"/>
      <c r="FW12520" s="5"/>
      <c r="FX12520" s="5"/>
      <c r="FY12520" s="5"/>
      <c r="FZ12520" s="5"/>
      <c r="GA12520" s="5"/>
      <c r="GB12520" s="5"/>
      <c r="GC12520" s="5"/>
      <c r="GD12520" s="5"/>
      <c r="GE12520" s="5"/>
      <c r="GF12520" s="5"/>
      <c r="GG12520" s="5"/>
      <c r="GH12520" s="5"/>
      <c r="GI12520" s="5"/>
      <c r="GJ12520" s="5"/>
      <c r="GK12520" s="5"/>
      <c r="GL12520" s="5"/>
      <c r="GM12520" s="5"/>
      <c r="GN12520" s="5"/>
      <c r="GO12520" s="5"/>
      <c r="GP12520" s="5"/>
      <c r="GQ12520" s="5"/>
      <c r="GR12520" s="5"/>
      <c r="GS12520" s="5"/>
      <c r="GT12520" s="5"/>
      <c r="GU12520" s="5"/>
      <c r="GV12520" s="5"/>
      <c r="GW12520" s="5"/>
      <c r="GX12520" s="5"/>
      <c r="GY12520" s="5"/>
      <c r="GZ12520" s="5"/>
      <c r="HA12520" s="5"/>
      <c r="HB12520" s="5"/>
      <c r="HC12520" s="5"/>
      <c r="HD12520" s="5"/>
      <c r="HE12520" s="5"/>
      <c r="HF12520" s="5"/>
      <c r="HG12520" s="5"/>
      <c r="HH12520" s="5"/>
      <c r="HI12520" s="5"/>
      <c r="HJ12520" s="5"/>
      <c r="HK12520" s="5"/>
      <c r="HL12520" s="5"/>
      <c r="HM12520" s="5"/>
      <c r="HN12520" s="5"/>
      <c r="HO12520" s="5"/>
      <c r="HP12520" s="5"/>
      <c r="HQ12520" s="5"/>
      <c r="HR12520" s="5"/>
      <c r="HS12520" s="5"/>
      <c r="HT12520" s="5"/>
      <c r="HU12520" s="5"/>
      <c r="HV12520" s="5"/>
      <c r="HW12520" s="5"/>
      <c r="HX12520" s="5"/>
      <c r="HY12520" s="5"/>
      <c r="HZ12520" s="5"/>
      <c r="IA12520" s="5"/>
      <c r="IB12520" s="5"/>
      <c r="IC12520" s="5"/>
      <c r="ID12520" s="5"/>
      <c r="IE12520" s="5"/>
      <c r="IF12520" s="5"/>
      <c r="IG12520" s="5"/>
      <c r="IH12520" s="5"/>
      <c r="II12520" s="5"/>
      <c r="IJ12520" s="5"/>
      <c r="IK12520" s="5"/>
      <c r="IL12520" s="5"/>
      <c r="IM12520" s="5"/>
      <c r="IN12520" s="5"/>
      <c r="IO12520" s="5"/>
      <c r="IP12520" s="5"/>
      <c r="IQ12520" s="5"/>
      <c r="IR12520" s="5"/>
      <c r="IS12520" s="5"/>
      <c r="IT12520" s="5"/>
      <c r="IU12520" s="5"/>
      <c r="IV12520" s="5"/>
      <c r="IW12520" s="5"/>
      <c r="IX12520" s="5"/>
      <c r="IY12520" s="5"/>
      <c r="IZ12520" s="5"/>
      <c r="JA12520" s="5"/>
      <c r="JB12520" s="5"/>
      <c r="JC12520" s="5"/>
      <c r="JD12520" s="5"/>
      <c r="JE12520" s="5"/>
      <c r="JF12520" s="5"/>
      <c r="JG12520" s="5"/>
      <c r="JH12520" s="5"/>
      <c r="JI12520" s="5"/>
      <c r="JJ12520" s="5"/>
      <c r="JK12520" s="5"/>
      <c r="JL12520" s="5"/>
      <c r="JM12520" s="5"/>
      <c r="JN12520" s="5"/>
      <c r="JO12520" s="5"/>
      <c r="JP12520" s="5"/>
      <c r="JQ12520" s="5"/>
      <c r="JR12520" s="5"/>
      <c r="JS12520" s="5"/>
      <c r="JT12520" s="5"/>
      <c r="JU12520" s="5"/>
      <c r="JV12520" s="5"/>
      <c r="JW12520" s="5"/>
      <c r="JX12520" s="5"/>
      <c r="JY12520" s="5"/>
      <c r="JZ12520" s="5"/>
      <c r="KA12520" s="5"/>
      <c r="KB12520" s="5"/>
      <c r="KC12520" s="5"/>
      <c r="KD12520" s="5"/>
      <c r="KE12520" s="5"/>
      <c r="KF12520" s="5"/>
      <c r="KG12520" s="5"/>
      <c r="KH12520" s="5"/>
      <c r="KI12520" s="5"/>
      <c r="KJ12520" s="5"/>
      <c r="KK12520" s="5"/>
      <c r="KL12520" s="5"/>
      <c r="KM12520" s="5"/>
      <c r="KN12520" s="5"/>
      <c r="KO12520" s="5"/>
      <c r="KP12520" s="5"/>
      <c r="KQ12520" s="5"/>
      <c r="KR12520" s="5"/>
      <c r="KS12520" s="5"/>
      <c r="KT12520" s="5"/>
      <c r="KU12520" s="5"/>
      <c r="KV12520" s="5"/>
      <c r="KW12520" s="5"/>
      <c r="KX12520" s="5"/>
      <c r="KY12520" s="5"/>
      <c r="KZ12520" s="5"/>
      <c r="LA12520" s="5"/>
      <c r="LB12520" s="5"/>
      <c r="LC12520" s="5"/>
      <c r="LD12520" s="5"/>
      <c r="LE12520" s="5"/>
      <c r="LF12520" s="5"/>
      <c r="LG12520" s="5"/>
      <c r="LH12520" s="5"/>
      <c r="LI12520" s="5"/>
      <c r="LJ12520" s="5"/>
      <c r="LK12520" s="5"/>
      <c r="LL12520" s="5"/>
      <c r="LM12520" s="5"/>
      <c r="LN12520" s="5"/>
      <c r="LO12520" s="5"/>
      <c r="LP12520" s="5"/>
      <c r="LQ12520" s="5"/>
      <c r="LR12520" s="5"/>
      <c r="LS12520" s="5"/>
      <c r="LT12520" s="5"/>
      <c r="LU12520" s="5"/>
      <c r="LV12520" s="5"/>
      <c r="LW12520" s="5"/>
      <c r="LX12520" s="5"/>
      <c r="LY12520" s="5"/>
      <c r="LZ12520" s="5"/>
      <c r="MA12520" s="5"/>
      <c r="MB12520" s="5"/>
      <c r="MC12520" s="5"/>
      <c r="MD12520" s="5"/>
      <c r="ME12520" s="5"/>
      <c r="MF12520" s="5"/>
      <c r="MG12520" s="5"/>
      <c r="MH12520" s="5"/>
      <c r="MI12520" s="5"/>
      <c r="MJ12520" s="5"/>
      <c r="MK12520" s="5"/>
      <c r="ML12520" s="5"/>
      <c r="MM12520" s="5"/>
      <c r="MN12520" s="5"/>
      <c r="MO12520" s="5"/>
      <c r="MP12520" s="5"/>
      <c r="MQ12520" s="5"/>
      <c r="MR12520" s="5"/>
      <c r="MS12520" s="5"/>
      <c r="MT12520" s="5"/>
    </row>
    <row r="12521" spans="1:358">
      <c r="A12521" s="25">
        <f t="shared" si="195"/>
        <v>12520</v>
      </c>
      <c r="B12521" s="23" t="s">
        <v>1578</v>
      </c>
      <c r="C12521" s="23" t="s">
        <v>13358</v>
      </c>
      <c r="D12521" s="23" t="s">
        <v>13188</v>
      </c>
      <c r="E12521" s="23" t="s">
        <v>18</v>
      </c>
    </row>
    <row r="12522" spans="1:358">
      <c r="A12522" s="25">
        <f t="shared" si="195"/>
        <v>12521</v>
      </c>
      <c r="B12522" s="23" t="s">
        <v>78</v>
      </c>
      <c r="C12522" s="23" t="s">
        <v>13359</v>
      </c>
      <c r="D12522" s="23" t="s">
        <v>13188</v>
      </c>
      <c r="E12522" s="23" t="s">
        <v>18</v>
      </c>
    </row>
    <row r="12523" spans="1:358">
      <c r="A12523" s="25">
        <f t="shared" si="195"/>
        <v>12522</v>
      </c>
      <c r="B12523" s="23" t="s">
        <v>726</v>
      </c>
      <c r="C12523" s="23" t="s">
        <v>13360</v>
      </c>
      <c r="D12523" s="23" t="s">
        <v>13188</v>
      </c>
      <c r="E12523" s="23" t="s">
        <v>18</v>
      </c>
    </row>
    <row r="12524" spans="1:358">
      <c r="A12524" s="25">
        <f t="shared" si="195"/>
        <v>12523</v>
      </c>
      <c r="B12524" s="23" t="s">
        <v>187</v>
      </c>
      <c r="C12524" s="23" t="s">
        <v>13361</v>
      </c>
      <c r="D12524" s="23" t="s">
        <v>13188</v>
      </c>
      <c r="E12524" s="23" t="s">
        <v>18</v>
      </c>
    </row>
    <row r="12525" spans="1:358" s="4" customFormat="1">
      <c r="A12525" s="25">
        <f t="shared" si="195"/>
        <v>12524</v>
      </c>
      <c r="B12525" s="23" t="s">
        <v>13362</v>
      </c>
      <c r="C12525" s="23" t="s">
        <v>13363</v>
      </c>
      <c r="D12525" s="23" t="s">
        <v>13188</v>
      </c>
      <c r="E12525" s="23" t="s">
        <v>18</v>
      </c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  <c r="AE12525" s="2"/>
      <c r="AF12525" s="2"/>
      <c r="AG12525" s="2"/>
      <c r="AH12525" s="2"/>
      <c r="AI12525" s="2"/>
      <c r="AJ12525" s="2"/>
      <c r="AK12525" s="2"/>
      <c r="AL12525" s="2"/>
      <c r="AM12525" s="2"/>
      <c r="AN12525" s="2"/>
      <c r="AO12525" s="2"/>
      <c r="AP12525" s="2"/>
      <c r="AQ12525" s="2"/>
      <c r="AR12525" s="2"/>
      <c r="AS12525" s="2"/>
      <c r="AT12525" s="2"/>
      <c r="AU12525" s="2"/>
      <c r="AV12525" s="2"/>
      <c r="AW12525" s="2"/>
      <c r="AX12525" s="2"/>
      <c r="AY12525" s="2"/>
      <c r="AZ12525" s="2"/>
      <c r="BA12525" s="2"/>
      <c r="BB12525" s="2"/>
      <c r="BC12525" s="2"/>
      <c r="BD12525" s="2"/>
      <c r="BE12525" s="2"/>
      <c r="BF12525" s="2"/>
      <c r="BG12525" s="2"/>
      <c r="BH12525" s="2"/>
      <c r="BI12525" s="2"/>
      <c r="BJ12525" s="2"/>
      <c r="BK12525" s="2"/>
      <c r="BL12525" s="2"/>
      <c r="BM12525" s="2"/>
      <c r="BN12525" s="2"/>
      <c r="BO12525" s="2"/>
      <c r="BP12525" s="2"/>
      <c r="BQ12525" s="2"/>
      <c r="BR12525" s="2"/>
      <c r="BS12525" s="2"/>
      <c r="BT12525" s="2"/>
      <c r="BU12525" s="2"/>
      <c r="BV12525" s="2"/>
      <c r="BW12525" s="2"/>
      <c r="BX12525" s="2"/>
      <c r="BY12525" s="2"/>
      <c r="BZ12525" s="2"/>
      <c r="CA12525" s="2"/>
      <c r="CB12525" s="2"/>
      <c r="CC12525" s="2"/>
      <c r="CD12525" s="2"/>
      <c r="CE12525" s="2"/>
      <c r="CF12525" s="2"/>
      <c r="CG12525" s="2"/>
      <c r="CH12525" s="2"/>
      <c r="CI12525" s="2"/>
      <c r="CJ12525" s="2"/>
      <c r="CK12525" s="2"/>
      <c r="CL12525" s="2"/>
      <c r="CM12525" s="2"/>
      <c r="CN12525" s="2"/>
      <c r="CO12525" s="2"/>
      <c r="CP12525" s="2"/>
      <c r="CQ12525" s="2"/>
      <c r="CR12525" s="2"/>
      <c r="CS12525" s="2"/>
      <c r="CT12525" s="2"/>
      <c r="CU12525" s="2"/>
      <c r="CV12525" s="2"/>
      <c r="CW12525" s="2"/>
      <c r="CX12525" s="2"/>
      <c r="CY12525" s="2"/>
      <c r="CZ12525" s="2"/>
      <c r="DA12525" s="2"/>
      <c r="DB12525" s="2"/>
      <c r="DC12525" s="2"/>
      <c r="DD12525" s="2"/>
      <c r="DE12525" s="2"/>
      <c r="DF12525" s="2"/>
      <c r="DG12525" s="2"/>
      <c r="DH12525" s="2"/>
      <c r="DI12525" s="2"/>
      <c r="DJ12525" s="2"/>
      <c r="DK12525" s="2"/>
      <c r="DL12525" s="2"/>
      <c r="DM12525" s="2"/>
      <c r="DN12525" s="2"/>
      <c r="DO12525" s="2"/>
      <c r="DP12525" s="2"/>
      <c r="DQ12525" s="2"/>
      <c r="DR12525" s="2"/>
      <c r="DS12525" s="2"/>
      <c r="DT12525" s="2"/>
      <c r="DU12525" s="2"/>
      <c r="DV12525" s="2"/>
      <c r="DW12525" s="2"/>
      <c r="DX12525" s="2"/>
      <c r="DY12525" s="2"/>
      <c r="DZ12525" s="2"/>
      <c r="EA12525" s="2"/>
      <c r="EB12525" s="2"/>
      <c r="EC12525" s="2"/>
      <c r="ED12525" s="2"/>
      <c r="EE12525" s="2"/>
      <c r="EF12525" s="2"/>
      <c r="EG12525" s="2"/>
      <c r="EH12525" s="2"/>
      <c r="EI12525" s="2"/>
      <c r="EJ12525" s="2"/>
      <c r="EK12525" s="2"/>
      <c r="EL12525" s="2"/>
      <c r="EM12525" s="2"/>
      <c r="EN12525" s="2"/>
      <c r="EO12525" s="2"/>
      <c r="EP12525" s="2"/>
      <c r="EQ12525" s="2"/>
      <c r="ER12525" s="2"/>
      <c r="ES12525" s="2"/>
      <c r="ET12525" s="2"/>
      <c r="EU12525" s="2"/>
      <c r="EV12525" s="2"/>
      <c r="EW12525" s="2"/>
      <c r="EX12525" s="2"/>
      <c r="EY12525" s="2"/>
      <c r="EZ12525" s="2"/>
      <c r="FA12525" s="2"/>
      <c r="FB12525" s="2"/>
      <c r="FC12525" s="2"/>
      <c r="FD12525" s="2"/>
      <c r="FE12525" s="2"/>
      <c r="FF12525" s="2"/>
      <c r="FG12525" s="2"/>
      <c r="FH12525" s="2"/>
      <c r="FI12525" s="2"/>
      <c r="FJ12525" s="2"/>
      <c r="FK12525" s="2"/>
      <c r="FL12525" s="2"/>
      <c r="FM12525" s="2"/>
      <c r="FN12525" s="2"/>
      <c r="FO12525" s="2"/>
      <c r="FP12525" s="2"/>
      <c r="FQ12525" s="2"/>
      <c r="FR12525" s="2"/>
      <c r="FS12525" s="2"/>
      <c r="FT12525" s="2"/>
      <c r="FU12525" s="2"/>
      <c r="FV12525" s="2"/>
      <c r="FW12525" s="2"/>
      <c r="FX12525" s="2"/>
      <c r="FY12525" s="2"/>
      <c r="FZ12525" s="2"/>
      <c r="GA12525" s="2"/>
      <c r="GB12525" s="2"/>
      <c r="GC12525" s="2"/>
      <c r="GD12525" s="2"/>
      <c r="GE12525" s="2"/>
      <c r="GF12525" s="2"/>
      <c r="GG12525" s="2"/>
      <c r="GH12525" s="2"/>
      <c r="GI12525" s="2"/>
      <c r="GJ12525" s="2"/>
      <c r="GK12525" s="2"/>
      <c r="GL12525" s="2"/>
      <c r="GM12525" s="2"/>
      <c r="GN12525" s="2"/>
      <c r="GO12525" s="2"/>
      <c r="GP12525" s="2"/>
      <c r="GQ12525" s="2"/>
      <c r="GR12525" s="2"/>
      <c r="GS12525" s="2"/>
      <c r="GT12525" s="2"/>
      <c r="GU12525" s="2"/>
      <c r="GV12525" s="2"/>
      <c r="GW12525" s="2"/>
      <c r="GX12525" s="2"/>
      <c r="GY12525" s="2"/>
      <c r="GZ12525" s="2"/>
      <c r="HA12525" s="2"/>
      <c r="HB12525" s="2"/>
      <c r="HC12525" s="2"/>
      <c r="HD12525" s="2"/>
      <c r="HE12525" s="2"/>
      <c r="HF12525" s="2"/>
      <c r="HG12525" s="2"/>
      <c r="HH12525" s="2"/>
      <c r="HI12525" s="2"/>
      <c r="HJ12525" s="2"/>
      <c r="HK12525" s="2"/>
      <c r="HL12525" s="2"/>
      <c r="HM12525" s="2"/>
      <c r="HN12525" s="2"/>
      <c r="HO12525" s="2"/>
      <c r="HP12525" s="2"/>
      <c r="HQ12525" s="2"/>
      <c r="HR12525" s="2"/>
      <c r="HS12525" s="2"/>
      <c r="HT12525" s="2"/>
      <c r="HU12525" s="2"/>
      <c r="HV12525" s="2"/>
      <c r="HW12525" s="2"/>
      <c r="HX12525" s="2"/>
      <c r="HY12525" s="2"/>
      <c r="HZ12525" s="2"/>
      <c r="IA12525" s="2"/>
      <c r="IB12525" s="2"/>
      <c r="IC12525" s="2"/>
      <c r="ID12525" s="2"/>
      <c r="IE12525" s="2"/>
      <c r="IF12525" s="2"/>
      <c r="IG12525" s="2"/>
      <c r="IH12525" s="2"/>
      <c r="II12525" s="2"/>
      <c r="IJ12525" s="2"/>
      <c r="IK12525" s="2"/>
      <c r="IL12525" s="2"/>
      <c r="IM12525" s="2"/>
      <c r="IN12525" s="2"/>
      <c r="IO12525" s="2"/>
      <c r="IP12525" s="2"/>
      <c r="IQ12525" s="2"/>
      <c r="IR12525" s="2"/>
      <c r="IS12525" s="2"/>
      <c r="IT12525" s="2"/>
      <c r="IU12525" s="2"/>
      <c r="IV12525" s="2"/>
      <c r="IW12525" s="2"/>
      <c r="IX12525" s="2"/>
      <c r="IY12525" s="2"/>
      <c r="IZ12525" s="2"/>
      <c r="JA12525" s="2"/>
      <c r="JB12525" s="2"/>
      <c r="JC12525" s="2"/>
      <c r="JD12525" s="2"/>
      <c r="JE12525" s="2"/>
      <c r="JF12525" s="2"/>
      <c r="JG12525" s="2"/>
      <c r="JH12525" s="2"/>
      <c r="JI12525" s="2"/>
      <c r="JJ12525" s="2"/>
      <c r="JK12525" s="2"/>
      <c r="JL12525" s="2"/>
      <c r="JM12525" s="2"/>
      <c r="JN12525" s="2"/>
      <c r="JO12525" s="2"/>
      <c r="JP12525" s="2"/>
      <c r="JQ12525" s="2"/>
      <c r="JR12525" s="2"/>
      <c r="JS12525" s="2"/>
      <c r="JT12525" s="2"/>
      <c r="JU12525" s="2"/>
      <c r="JV12525" s="2"/>
      <c r="JW12525" s="2"/>
      <c r="JX12525" s="2"/>
      <c r="JY12525" s="2"/>
      <c r="JZ12525" s="2"/>
      <c r="KA12525" s="2"/>
      <c r="KB12525" s="2"/>
      <c r="KC12525" s="2"/>
      <c r="KD12525" s="2"/>
      <c r="KE12525" s="2"/>
      <c r="KF12525" s="2"/>
      <c r="KG12525" s="2"/>
      <c r="KH12525" s="2"/>
      <c r="KI12525" s="2"/>
      <c r="KJ12525" s="2"/>
      <c r="KK12525" s="2"/>
      <c r="KL12525" s="2"/>
      <c r="KM12525" s="2"/>
      <c r="KN12525" s="2"/>
      <c r="KO12525" s="2"/>
      <c r="KP12525" s="2"/>
      <c r="KQ12525" s="2"/>
      <c r="KR12525" s="2"/>
      <c r="KS12525" s="2"/>
      <c r="KT12525" s="2"/>
      <c r="KU12525" s="2"/>
      <c r="KV12525" s="2"/>
      <c r="KW12525" s="2"/>
      <c r="KX12525" s="2"/>
      <c r="KY12525" s="2"/>
      <c r="KZ12525" s="2"/>
      <c r="LA12525" s="2"/>
      <c r="LB12525" s="2"/>
      <c r="LC12525" s="2"/>
      <c r="LD12525" s="2"/>
      <c r="LE12525" s="2"/>
      <c r="LF12525" s="2"/>
      <c r="LG12525" s="2"/>
      <c r="LH12525" s="2"/>
      <c r="LI12525" s="2"/>
      <c r="LJ12525" s="2"/>
      <c r="LK12525" s="2"/>
      <c r="LL12525" s="2"/>
      <c r="LM12525" s="2"/>
      <c r="LN12525" s="2"/>
      <c r="LO12525" s="2"/>
      <c r="LP12525" s="2"/>
      <c r="LQ12525" s="2"/>
      <c r="LR12525" s="2"/>
      <c r="LS12525" s="2"/>
      <c r="LT12525" s="2"/>
      <c r="LU12525" s="2"/>
      <c r="LV12525" s="2"/>
      <c r="LW12525" s="2"/>
      <c r="LX12525" s="2"/>
      <c r="LY12525" s="2"/>
      <c r="LZ12525" s="2"/>
      <c r="MA12525" s="2"/>
      <c r="MB12525" s="2"/>
      <c r="MC12525" s="2"/>
      <c r="MD12525" s="2"/>
      <c r="ME12525" s="2"/>
      <c r="MF12525" s="2"/>
      <c r="MG12525" s="2"/>
      <c r="MH12525" s="2"/>
      <c r="MI12525" s="2"/>
      <c r="MJ12525" s="2"/>
      <c r="MK12525" s="2"/>
      <c r="ML12525" s="2"/>
      <c r="MM12525" s="2"/>
      <c r="MN12525" s="2"/>
      <c r="MO12525" s="2"/>
      <c r="MP12525" s="2"/>
      <c r="MQ12525" s="2"/>
      <c r="MR12525" s="2"/>
      <c r="MS12525" s="2"/>
      <c r="MT12525" s="2"/>
    </row>
    <row r="12526" spans="1:358">
      <c r="A12526" s="25">
        <f t="shared" si="195"/>
        <v>12525</v>
      </c>
      <c r="B12526" s="23" t="s">
        <v>110</v>
      </c>
      <c r="C12526" s="23" t="s">
        <v>13364</v>
      </c>
      <c r="D12526" s="23" t="s">
        <v>13188</v>
      </c>
      <c r="E12526" s="23" t="s">
        <v>18</v>
      </c>
    </row>
    <row r="12527" spans="1:358">
      <c r="A12527" s="25">
        <f t="shared" si="195"/>
        <v>12526</v>
      </c>
      <c r="B12527" s="23" t="s">
        <v>13365</v>
      </c>
      <c r="C12527" s="23" t="s">
        <v>13366</v>
      </c>
      <c r="D12527" s="23" t="s">
        <v>13188</v>
      </c>
      <c r="E12527" s="23" t="s">
        <v>18</v>
      </c>
    </row>
    <row r="12528" spans="1:358">
      <c r="A12528" s="25">
        <f t="shared" si="195"/>
        <v>12527</v>
      </c>
      <c r="B12528" s="23" t="s">
        <v>238</v>
      </c>
      <c r="C12528" s="23" t="s">
        <v>13367</v>
      </c>
      <c r="D12528" s="23" t="s">
        <v>13188</v>
      </c>
      <c r="E12528" s="23" t="s">
        <v>18</v>
      </c>
    </row>
    <row r="12529" spans="1:5">
      <c r="A12529" s="25">
        <f t="shared" si="195"/>
        <v>12528</v>
      </c>
      <c r="B12529" s="23" t="s">
        <v>7505</v>
      </c>
      <c r="C12529" s="23" t="s">
        <v>13368</v>
      </c>
      <c r="D12529" s="23" t="s">
        <v>13188</v>
      </c>
      <c r="E12529" s="23" t="s">
        <v>18</v>
      </c>
    </row>
    <row r="12530" spans="1:5">
      <c r="A12530" s="25">
        <f t="shared" si="195"/>
        <v>12529</v>
      </c>
      <c r="B12530" s="23" t="s">
        <v>13369</v>
      </c>
      <c r="C12530" s="23" t="s">
        <v>13370</v>
      </c>
      <c r="D12530" s="23" t="s">
        <v>13188</v>
      </c>
      <c r="E12530" s="23" t="s">
        <v>18</v>
      </c>
    </row>
    <row r="12531" spans="1:5">
      <c r="A12531" s="25">
        <f t="shared" si="195"/>
        <v>12530</v>
      </c>
      <c r="B12531" s="23" t="s">
        <v>78</v>
      </c>
      <c r="C12531" s="23" t="s">
        <v>13371</v>
      </c>
      <c r="D12531" s="23" t="s">
        <v>13188</v>
      </c>
      <c r="E12531" s="23" t="s">
        <v>18</v>
      </c>
    </row>
    <row r="12532" spans="1:5">
      <c r="A12532" s="25">
        <f t="shared" si="195"/>
        <v>12531</v>
      </c>
      <c r="B12532" s="23" t="s">
        <v>13372</v>
      </c>
      <c r="C12532" s="23" t="s">
        <v>13373</v>
      </c>
      <c r="D12532" s="23" t="s">
        <v>13188</v>
      </c>
      <c r="E12532" s="23" t="s">
        <v>18</v>
      </c>
    </row>
    <row r="12533" spans="1:5">
      <c r="A12533" s="25">
        <f t="shared" si="195"/>
        <v>12532</v>
      </c>
      <c r="B12533" s="23" t="s">
        <v>13374</v>
      </c>
      <c r="C12533" s="23" t="s">
        <v>13375</v>
      </c>
      <c r="D12533" s="23" t="s">
        <v>13188</v>
      </c>
      <c r="E12533" s="23" t="s">
        <v>18</v>
      </c>
    </row>
    <row r="12534" spans="1:5">
      <c r="A12534" s="25">
        <f t="shared" si="195"/>
        <v>12533</v>
      </c>
      <c r="B12534" s="23" t="s">
        <v>2792</v>
      </c>
      <c r="C12534" s="23" t="s">
        <v>13376</v>
      </c>
      <c r="D12534" s="23" t="s">
        <v>13188</v>
      </c>
      <c r="E12534" s="23" t="s">
        <v>18</v>
      </c>
    </row>
    <row r="12535" spans="1:5">
      <c r="A12535" s="25">
        <f t="shared" si="195"/>
        <v>12534</v>
      </c>
      <c r="B12535" s="23" t="s">
        <v>78</v>
      </c>
      <c r="C12535" s="23" t="s">
        <v>13377</v>
      </c>
      <c r="D12535" s="23" t="s">
        <v>13188</v>
      </c>
      <c r="E12535" s="23" t="s">
        <v>18</v>
      </c>
    </row>
    <row r="12536" spans="1:5">
      <c r="A12536" s="25">
        <f t="shared" si="195"/>
        <v>12535</v>
      </c>
      <c r="B12536" s="23" t="s">
        <v>13378</v>
      </c>
      <c r="C12536" s="23" t="s">
        <v>13379</v>
      </c>
      <c r="D12536" s="23" t="s">
        <v>13188</v>
      </c>
      <c r="E12536" s="23" t="s">
        <v>18</v>
      </c>
    </row>
    <row r="12537" spans="1:5">
      <c r="A12537" s="25">
        <f t="shared" si="195"/>
        <v>12536</v>
      </c>
      <c r="B12537" s="23" t="s">
        <v>282</v>
      </c>
      <c r="C12537" s="23" t="s">
        <v>13380</v>
      </c>
      <c r="D12537" s="23" t="s">
        <v>13188</v>
      </c>
      <c r="E12537" s="23" t="s">
        <v>18</v>
      </c>
    </row>
    <row r="12538" spans="1:5">
      <c r="A12538" s="25">
        <f t="shared" si="195"/>
        <v>12537</v>
      </c>
      <c r="B12538" s="23" t="s">
        <v>565</v>
      </c>
      <c r="C12538" s="23" t="s">
        <v>13381</v>
      </c>
      <c r="D12538" s="23" t="s">
        <v>13188</v>
      </c>
      <c r="E12538" s="23" t="s">
        <v>18</v>
      </c>
    </row>
    <row r="12539" spans="1:5">
      <c r="A12539" s="25">
        <f t="shared" si="195"/>
        <v>12538</v>
      </c>
      <c r="B12539" s="23" t="s">
        <v>13382</v>
      </c>
      <c r="C12539" s="23" t="s">
        <v>13383</v>
      </c>
      <c r="D12539" s="23" t="s">
        <v>13188</v>
      </c>
      <c r="E12539" s="23" t="s">
        <v>18</v>
      </c>
    </row>
    <row r="12540" spans="1:5">
      <c r="A12540" s="25">
        <f t="shared" si="195"/>
        <v>12539</v>
      </c>
      <c r="B12540" s="23" t="s">
        <v>154</v>
      </c>
      <c r="C12540" s="23" t="s">
        <v>13384</v>
      </c>
      <c r="D12540" s="23" t="s">
        <v>13188</v>
      </c>
      <c r="E12540" s="23" t="s">
        <v>18</v>
      </c>
    </row>
    <row r="12541" spans="1:5">
      <c r="A12541" s="25">
        <f t="shared" si="195"/>
        <v>12540</v>
      </c>
      <c r="B12541" s="23" t="s">
        <v>13385</v>
      </c>
      <c r="C12541" s="23" t="s">
        <v>13386</v>
      </c>
      <c r="D12541" s="23" t="s">
        <v>13188</v>
      </c>
      <c r="E12541" s="23" t="s">
        <v>18</v>
      </c>
    </row>
    <row r="12542" spans="1:5">
      <c r="A12542" s="25">
        <f t="shared" si="195"/>
        <v>12541</v>
      </c>
      <c r="B12542" s="23" t="s">
        <v>2804</v>
      </c>
      <c r="C12542" s="23" t="s">
        <v>13387</v>
      </c>
      <c r="D12542" s="23" t="s">
        <v>13188</v>
      </c>
      <c r="E12542" s="23" t="s">
        <v>18</v>
      </c>
    </row>
    <row r="12543" spans="1:5">
      <c r="A12543" s="25">
        <f t="shared" si="195"/>
        <v>12542</v>
      </c>
      <c r="B12543" s="23" t="s">
        <v>13388</v>
      </c>
      <c r="C12543" s="23" t="s">
        <v>13389</v>
      </c>
      <c r="D12543" s="23" t="s">
        <v>13188</v>
      </c>
      <c r="E12543" s="23" t="s">
        <v>18</v>
      </c>
    </row>
    <row r="12544" spans="1:5">
      <c r="A12544" s="25">
        <f t="shared" si="195"/>
        <v>12543</v>
      </c>
      <c r="B12544" s="23" t="s">
        <v>646</v>
      </c>
      <c r="C12544" s="23" t="s">
        <v>13390</v>
      </c>
      <c r="D12544" s="23" t="s">
        <v>13188</v>
      </c>
      <c r="E12544" s="23" t="s">
        <v>18</v>
      </c>
    </row>
    <row r="12545" spans="1:5">
      <c r="A12545" s="25">
        <f t="shared" si="195"/>
        <v>12544</v>
      </c>
      <c r="B12545" s="23" t="s">
        <v>13391</v>
      </c>
      <c r="C12545" s="23" t="s">
        <v>13392</v>
      </c>
      <c r="D12545" s="23" t="s">
        <v>13188</v>
      </c>
      <c r="E12545" s="23" t="s">
        <v>18</v>
      </c>
    </row>
    <row r="12546" spans="1:5">
      <c r="A12546" s="25">
        <f t="shared" si="195"/>
        <v>12545</v>
      </c>
      <c r="B12546" s="23" t="s">
        <v>2289</v>
      </c>
      <c r="C12546" s="23" t="s">
        <v>13393</v>
      </c>
      <c r="D12546" s="23" t="s">
        <v>13188</v>
      </c>
      <c r="E12546" s="23" t="s">
        <v>18</v>
      </c>
    </row>
    <row r="12547" spans="1:5">
      <c r="A12547" s="25">
        <f t="shared" ref="A12547:A12610" si="196">+A12546+1</f>
        <v>12546</v>
      </c>
      <c r="B12547" s="23" t="s">
        <v>13394</v>
      </c>
      <c r="C12547" s="23" t="s">
        <v>13395</v>
      </c>
      <c r="D12547" s="23" t="s">
        <v>13188</v>
      </c>
      <c r="E12547" s="23" t="s">
        <v>18</v>
      </c>
    </row>
    <row r="12548" spans="1:5">
      <c r="A12548" s="25">
        <f t="shared" si="196"/>
        <v>12547</v>
      </c>
      <c r="B12548" s="23" t="s">
        <v>84</v>
      </c>
      <c r="C12548" s="23" t="s">
        <v>13396</v>
      </c>
      <c r="D12548" s="23" t="s">
        <v>13188</v>
      </c>
      <c r="E12548" s="23" t="s">
        <v>18</v>
      </c>
    </row>
    <row r="12549" spans="1:5">
      <c r="A12549" s="25">
        <f t="shared" si="196"/>
        <v>12548</v>
      </c>
      <c r="B12549" s="23" t="s">
        <v>943</v>
      </c>
      <c r="C12549" s="23" t="s">
        <v>13397</v>
      </c>
      <c r="D12549" s="23" t="s">
        <v>13188</v>
      </c>
      <c r="E12549" s="23" t="s">
        <v>18</v>
      </c>
    </row>
    <row r="12550" spans="1:5">
      <c r="A12550" s="25">
        <f t="shared" si="196"/>
        <v>12549</v>
      </c>
      <c r="B12550" s="23" t="s">
        <v>171</v>
      </c>
      <c r="C12550" s="23" t="s">
        <v>13398</v>
      </c>
      <c r="D12550" s="23" t="s">
        <v>13188</v>
      </c>
      <c r="E12550" s="23" t="s">
        <v>18</v>
      </c>
    </row>
    <row r="12551" spans="1:5">
      <c r="A12551" s="25">
        <f t="shared" si="196"/>
        <v>12550</v>
      </c>
      <c r="B12551" s="23" t="s">
        <v>71</v>
      </c>
      <c r="C12551" s="23" t="s">
        <v>13399</v>
      </c>
      <c r="D12551" s="23" t="s">
        <v>13188</v>
      </c>
      <c r="E12551" s="23" t="s">
        <v>18</v>
      </c>
    </row>
    <row r="12552" spans="1:5">
      <c r="A12552" s="25">
        <f t="shared" si="196"/>
        <v>12551</v>
      </c>
      <c r="B12552" s="23" t="s">
        <v>192</v>
      </c>
      <c r="C12552" s="23" t="s">
        <v>13400</v>
      </c>
      <c r="D12552" s="23" t="s">
        <v>13188</v>
      </c>
      <c r="E12552" s="23" t="s">
        <v>18</v>
      </c>
    </row>
    <row r="12553" spans="1:5">
      <c r="A12553" s="25">
        <f t="shared" si="196"/>
        <v>12552</v>
      </c>
      <c r="B12553" s="23" t="s">
        <v>1100</v>
      </c>
      <c r="C12553" s="23" t="s">
        <v>13401</v>
      </c>
      <c r="D12553" s="23" t="s">
        <v>13188</v>
      </c>
      <c r="E12553" s="23" t="s">
        <v>18</v>
      </c>
    </row>
    <row r="12554" spans="1:5">
      <c r="A12554" s="25">
        <f t="shared" si="196"/>
        <v>12553</v>
      </c>
      <c r="B12554" s="23" t="s">
        <v>99</v>
      </c>
      <c r="C12554" s="23" t="s">
        <v>13402</v>
      </c>
      <c r="D12554" s="23" t="s">
        <v>13188</v>
      </c>
      <c r="E12554" s="23" t="s">
        <v>18</v>
      </c>
    </row>
    <row r="12555" spans="1:5">
      <c r="A12555" s="25">
        <f t="shared" si="196"/>
        <v>12554</v>
      </c>
      <c r="B12555" s="23" t="s">
        <v>13403</v>
      </c>
      <c r="C12555" s="23" t="s">
        <v>13404</v>
      </c>
      <c r="D12555" s="23" t="s">
        <v>13188</v>
      </c>
      <c r="E12555" s="23" t="s">
        <v>18</v>
      </c>
    </row>
    <row r="12556" spans="1:5">
      <c r="A12556" s="25">
        <f t="shared" si="196"/>
        <v>12555</v>
      </c>
      <c r="B12556" s="23" t="s">
        <v>13405</v>
      </c>
      <c r="C12556" s="23" t="s">
        <v>13406</v>
      </c>
      <c r="D12556" s="23" t="s">
        <v>13188</v>
      </c>
      <c r="E12556" s="23" t="s">
        <v>18</v>
      </c>
    </row>
    <row r="12557" spans="1:5">
      <c r="A12557" s="25">
        <f t="shared" si="196"/>
        <v>12556</v>
      </c>
      <c r="B12557" s="23" t="s">
        <v>13407</v>
      </c>
      <c r="C12557" s="23" t="s">
        <v>13408</v>
      </c>
      <c r="D12557" s="23" t="s">
        <v>13188</v>
      </c>
      <c r="E12557" s="23" t="s">
        <v>18</v>
      </c>
    </row>
    <row r="12558" spans="1:5">
      <c r="A12558" s="25">
        <f t="shared" si="196"/>
        <v>12557</v>
      </c>
      <c r="B12558" s="23" t="s">
        <v>853</v>
      </c>
      <c r="C12558" s="23" t="s">
        <v>13409</v>
      </c>
      <c r="D12558" s="23" t="s">
        <v>13188</v>
      </c>
      <c r="E12558" s="23" t="s">
        <v>18</v>
      </c>
    </row>
    <row r="12559" spans="1:5">
      <c r="A12559" s="25">
        <f t="shared" si="196"/>
        <v>12558</v>
      </c>
      <c r="B12559" s="23" t="s">
        <v>239</v>
      </c>
      <c r="C12559" s="23" t="s">
        <v>13410</v>
      </c>
      <c r="D12559" s="23" t="s">
        <v>13188</v>
      </c>
      <c r="E12559" s="23" t="s">
        <v>18</v>
      </c>
    </row>
    <row r="12560" spans="1:5">
      <c r="A12560" s="25">
        <f t="shared" si="196"/>
        <v>12559</v>
      </c>
      <c r="B12560" s="23" t="s">
        <v>1197</v>
      </c>
      <c r="C12560" s="23" t="s">
        <v>13411</v>
      </c>
      <c r="D12560" s="23" t="s">
        <v>13188</v>
      </c>
      <c r="E12560" s="23" t="s">
        <v>18</v>
      </c>
    </row>
    <row r="12561" spans="1:5">
      <c r="A12561" s="25">
        <f t="shared" si="196"/>
        <v>12560</v>
      </c>
      <c r="B12561" s="23" t="s">
        <v>13412</v>
      </c>
      <c r="C12561" s="23" t="s">
        <v>13413</v>
      </c>
      <c r="D12561" s="23" t="s">
        <v>13188</v>
      </c>
      <c r="E12561" s="23" t="s">
        <v>18</v>
      </c>
    </row>
    <row r="12562" spans="1:5">
      <c r="A12562" s="25">
        <f t="shared" si="196"/>
        <v>12561</v>
      </c>
      <c r="B12562" s="23" t="s">
        <v>13414</v>
      </c>
      <c r="C12562" s="23" t="s">
        <v>13415</v>
      </c>
      <c r="D12562" s="23" t="s">
        <v>13188</v>
      </c>
      <c r="E12562" s="23" t="s">
        <v>18</v>
      </c>
    </row>
    <row r="12563" spans="1:5">
      <c r="A12563" s="25">
        <f t="shared" si="196"/>
        <v>12562</v>
      </c>
      <c r="B12563" s="23" t="s">
        <v>1887</v>
      </c>
      <c r="C12563" s="23" t="s">
        <v>13416</v>
      </c>
      <c r="D12563" s="23" t="s">
        <v>13188</v>
      </c>
      <c r="E12563" s="23" t="s">
        <v>18</v>
      </c>
    </row>
    <row r="12564" spans="1:5">
      <c r="A12564" s="25">
        <f t="shared" si="196"/>
        <v>12563</v>
      </c>
      <c r="B12564" s="23" t="s">
        <v>1254</v>
      </c>
      <c r="C12564" s="23" t="s">
        <v>13417</v>
      </c>
      <c r="D12564" s="23" t="s">
        <v>13188</v>
      </c>
      <c r="E12564" s="23" t="s">
        <v>18</v>
      </c>
    </row>
    <row r="12565" spans="1:5">
      <c r="A12565" s="25">
        <f t="shared" si="196"/>
        <v>12564</v>
      </c>
      <c r="B12565" s="23" t="s">
        <v>6718</v>
      </c>
      <c r="C12565" s="23" t="s">
        <v>13418</v>
      </c>
      <c r="D12565" s="23" t="s">
        <v>13188</v>
      </c>
      <c r="E12565" s="23" t="s">
        <v>18</v>
      </c>
    </row>
    <row r="12566" spans="1:5">
      <c r="A12566" s="25">
        <f t="shared" si="196"/>
        <v>12565</v>
      </c>
      <c r="B12566" s="23" t="s">
        <v>252</v>
      </c>
      <c r="C12566" s="23" t="s">
        <v>13419</v>
      </c>
      <c r="D12566" s="23" t="s">
        <v>13188</v>
      </c>
      <c r="E12566" s="23" t="s">
        <v>18</v>
      </c>
    </row>
    <row r="12567" spans="1:5">
      <c r="A12567" s="25">
        <f t="shared" si="196"/>
        <v>12566</v>
      </c>
      <c r="B12567" s="23" t="s">
        <v>2041</v>
      </c>
      <c r="C12567" s="23" t="s">
        <v>13420</v>
      </c>
      <c r="D12567" s="23" t="s">
        <v>13188</v>
      </c>
      <c r="E12567" s="23" t="s">
        <v>18</v>
      </c>
    </row>
    <row r="12568" spans="1:5">
      <c r="A12568" s="25">
        <f t="shared" si="196"/>
        <v>12567</v>
      </c>
      <c r="B12568" s="23" t="s">
        <v>561</v>
      </c>
      <c r="C12568" s="23" t="s">
        <v>13421</v>
      </c>
      <c r="D12568" s="23" t="s">
        <v>13188</v>
      </c>
      <c r="E12568" s="23" t="s">
        <v>18</v>
      </c>
    </row>
    <row r="12569" spans="1:5">
      <c r="A12569" s="25">
        <f t="shared" si="196"/>
        <v>12568</v>
      </c>
      <c r="B12569" s="23" t="s">
        <v>13422</v>
      </c>
      <c r="C12569" s="23" t="s">
        <v>13423</v>
      </c>
      <c r="D12569" s="23" t="s">
        <v>13188</v>
      </c>
      <c r="E12569" s="23" t="s">
        <v>18</v>
      </c>
    </row>
    <row r="12570" spans="1:5">
      <c r="A12570" s="25">
        <f t="shared" si="196"/>
        <v>12569</v>
      </c>
      <c r="B12570" s="23" t="s">
        <v>13424</v>
      </c>
      <c r="C12570" s="23" t="s">
        <v>13425</v>
      </c>
      <c r="D12570" s="23" t="s">
        <v>13188</v>
      </c>
      <c r="E12570" s="23" t="s">
        <v>18</v>
      </c>
    </row>
    <row r="12571" spans="1:5">
      <c r="A12571" s="25">
        <f t="shared" si="196"/>
        <v>12570</v>
      </c>
      <c r="B12571" s="23" t="s">
        <v>599</v>
      </c>
      <c r="C12571" s="23" t="s">
        <v>13426</v>
      </c>
      <c r="D12571" s="23" t="s">
        <v>13188</v>
      </c>
      <c r="E12571" s="23" t="s">
        <v>18</v>
      </c>
    </row>
    <row r="12572" spans="1:5">
      <c r="A12572" s="25">
        <f t="shared" si="196"/>
        <v>12571</v>
      </c>
      <c r="B12572" s="23" t="s">
        <v>8796</v>
      </c>
      <c r="C12572" s="23" t="s">
        <v>13427</v>
      </c>
      <c r="D12572" s="23" t="s">
        <v>13188</v>
      </c>
      <c r="E12572" s="23" t="s">
        <v>18</v>
      </c>
    </row>
    <row r="12573" spans="1:5">
      <c r="A12573" s="25">
        <f t="shared" si="196"/>
        <v>12572</v>
      </c>
      <c r="B12573" s="23" t="s">
        <v>2675</v>
      </c>
      <c r="C12573" s="23" t="s">
        <v>13428</v>
      </c>
      <c r="D12573" s="23" t="s">
        <v>13188</v>
      </c>
      <c r="E12573" s="23" t="s">
        <v>18</v>
      </c>
    </row>
    <row r="12574" spans="1:5">
      <c r="A12574" s="25">
        <f t="shared" si="196"/>
        <v>12573</v>
      </c>
      <c r="B12574" s="26" t="s">
        <v>1472</v>
      </c>
      <c r="C12574" s="26" t="s">
        <v>13429</v>
      </c>
      <c r="D12574" s="26" t="s">
        <v>13188</v>
      </c>
      <c r="E12574" s="23" t="s">
        <v>18</v>
      </c>
    </row>
    <row r="12575" spans="1:5">
      <c r="A12575" s="25">
        <f t="shared" si="196"/>
        <v>12574</v>
      </c>
      <c r="B12575" s="23" t="s">
        <v>497</v>
      </c>
      <c r="C12575" s="23" t="s">
        <v>13430</v>
      </c>
      <c r="D12575" s="23" t="s">
        <v>13188</v>
      </c>
      <c r="E12575" s="23" t="s">
        <v>18</v>
      </c>
    </row>
    <row r="12576" spans="1:5">
      <c r="A12576" s="25">
        <f t="shared" si="196"/>
        <v>12575</v>
      </c>
      <c r="B12576" s="23" t="s">
        <v>83</v>
      </c>
      <c r="C12576" s="23" t="s">
        <v>13431</v>
      </c>
      <c r="D12576" s="23" t="s">
        <v>13188</v>
      </c>
      <c r="E12576" s="23" t="s">
        <v>18</v>
      </c>
    </row>
    <row r="12577" spans="1:358">
      <c r="A12577" s="25">
        <f t="shared" si="196"/>
        <v>12576</v>
      </c>
      <c r="B12577" s="23" t="s">
        <v>110</v>
      </c>
      <c r="C12577" s="23" t="s">
        <v>13432</v>
      </c>
      <c r="D12577" s="23" t="s">
        <v>13188</v>
      </c>
      <c r="E12577" s="23" t="s">
        <v>18</v>
      </c>
    </row>
    <row r="12578" spans="1:358">
      <c r="A12578" s="25">
        <f t="shared" si="196"/>
        <v>12577</v>
      </c>
      <c r="B12578" s="23" t="s">
        <v>13433</v>
      </c>
      <c r="C12578" s="23" t="s">
        <v>13434</v>
      </c>
      <c r="D12578" s="23" t="s">
        <v>13188</v>
      </c>
      <c r="E12578" s="23" t="s">
        <v>18</v>
      </c>
    </row>
    <row r="12579" spans="1:358">
      <c r="A12579" s="25">
        <f t="shared" si="196"/>
        <v>12578</v>
      </c>
      <c r="B12579" s="23" t="s">
        <v>1918</v>
      </c>
      <c r="C12579" s="23" t="s">
        <v>13435</v>
      </c>
      <c r="D12579" s="23" t="s">
        <v>13188</v>
      </c>
      <c r="E12579" s="23" t="s">
        <v>18</v>
      </c>
    </row>
    <row r="12580" spans="1:358">
      <c r="A12580" s="25">
        <f t="shared" si="196"/>
        <v>12579</v>
      </c>
      <c r="B12580" s="23" t="s">
        <v>13436</v>
      </c>
      <c r="C12580" s="23" t="s">
        <v>13437</v>
      </c>
      <c r="D12580" s="23" t="s">
        <v>13188</v>
      </c>
      <c r="E12580" s="23" t="s">
        <v>18</v>
      </c>
    </row>
    <row r="12581" spans="1:358">
      <c r="A12581" s="25">
        <f t="shared" si="196"/>
        <v>12580</v>
      </c>
      <c r="B12581" s="23" t="s">
        <v>13438</v>
      </c>
      <c r="C12581" s="23" t="s">
        <v>13439</v>
      </c>
      <c r="D12581" s="23" t="s">
        <v>13188</v>
      </c>
      <c r="E12581" s="23" t="s">
        <v>18</v>
      </c>
    </row>
    <row r="12582" spans="1:358">
      <c r="A12582" s="25">
        <f t="shared" si="196"/>
        <v>12581</v>
      </c>
      <c r="B12582" s="23" t="s">
        <v>292</v>
      </c>
      <c r="C12582" s="23" t="s">
        <v>13440</v>
      </c>
      <c r="D12582" s="23" t="s">
        <v>13188</v>
      </c>
      <c r="E12582" s="23" t="s">
        <v>18</v>
      </c>
    </row>
    <row r="12583" spans="1:358" s="5" customFormat="1">
      <c r="A12583" s="25">
        <f t="shared" si="196"/>
        <v>12582</v>
      </c>
      <c r="B12583" s="23" t="s">
        <v>196</v>
      </c>
      <c r="C12583" s="23" t="s">
        <v>13441</v>
      </c>
      <c r="D12583" s="23" t="s">
        <v>13188</v>
      </c>
      <c r="E12583" s="23" t="s">
        <v>18</v>
      </c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  <c r="AE12583" s="2"/>
      <c r="AF12583" s="2"/>
      <c r="AG12583" s="2"/>
      <c r="AH12583" s="2"/>
      <c r="AI12583" s="2"/>
      <c r="AJ12583" s="2"/>
      <c r="AK12583" s="2"/>
      <c r="AL12583" s="2"/>
      <c r="AM12583" s="2"/>
      <c r="AN12583" s="2"/>
      <c r="AO12583" s="2"/>
      <c r="AP12583" s="2"/>
      <c r="AQ12583" s="2"/>
      <c r="AR12583" s="2"/>
      <c r="AS12583" s="2"/>
      <c r="AT12583" s="2"/>
      <c r="AU12583" s="2"/>
      <c r="AV12583" s="2"/>
      <c r="AW12583" s="2"/>
      <c r="AX12583" s="2"/>
      <c r="AY12583" s="2"/>
      <c r="AZ12583" s="2"/>
      <c r="BA12583" s="2"/>
      <c r="BB12583" s="2"/>
      <c r="BC12583" s="2"/>
      <c r="BD12583" s="2"/>
      <c r="BE12583" s="2"/>
      <c r="BF12583" s="2"/>
      <c r="BG12583" s="2"/>
      <c r="BH12583" s="2"/>
      <c r="BI12583" s="2"/>
      <c r="BJ12583" s="2"/>
      <c r="BK12583" s="2"/>
      <c r="BL12583" s="2"/>
      <c r="BM12583" s="2"/>
      <c r="BN12583" s="2"/>
      <c r="BO12583" s="2"/>
      <c r="BP12583" s="2"/>
      <c r="BQ12583" s="2"/>
      <c r="BR12583" s="2"/>
      <c r="BS12583" s="2"/>
      <c r="BT12583" s="2"/>
      <c r="BU12583" s="2"/>
      <c r="BV12583" s="2"/>
      <c r="BW12583" s="2"/>
      <c r="BX12583" s="2"/>
      <c r="BY12583" s="2"/>
      <c r="BZ12583" s="2"/>
      <c r="CA12583" s="2"/>
      <c r="CB12583" s="2"/>
      <c r="CC12583" s="2"/>
      <c r="CD12583" s="2"/>
      <c r="CE12583" s="2"/>
      <c r="CF12583" s="2"/>
      <c r="CG12583" s="2"/>
      <c r="CH12583" s="2"/>
      <c r="CI12583" s="2"/>
      <c r="CJ12583" s="2"/>
      <c r="CK12583" s="2"/>
      <c r="CL12583" s="2"/>
      <c r="CM12583" s="2"/>
      <c r="CN12583" s="2"/>
      <c r="CO12583" s="2"/>
      <c r="CP12583" s="2"/>
      <c r="CQ12583" s="2"/>
      <c r="CR12583" s="2"/>
      <c r="CS12583" s="2"/>
      <c r="CT12583" s="2"/>
      <c r="CU12583" s="2"/>
      <c r="CV12583" s="2"/>
      <c r="CW12583" s="2"/>
      <c r="CX12583" s="2"/>
      <c r="CY12583" s="2"/>
      <c r="CZ12583" s="2"/>
      <c r="DA12583" s="2"/>
      <c r="DB12583" s="2"/>
      <c r="DC12583" s="2"/>
      <c r="DD12583" s="2"/>
      <c r="DE12583" s="2"/>
      <c r="DF12583" s="2"/>
      <c r="DG12583" s="2"/>
      <c r="DH12583" s="2"/>
      <c r="DI12583" s="2"/>
      <c r="DJ12583" s="2"/>
      <c r="DK12583" s="2"/>
      <c r="DL12583" s="2"/>
      <c r="DM12583" s="2"/>
      <c r="DN12583" s="2"/>
      <c r="DO12583" s="2"/>
      <c r="DP12583" s="2"/>
      <c r="DQ12583" s="2"/>
      <c r="DR12583" s="2"/>
      <c r="DS12583" s="2"/>
      <c r="DT12583" s="2"/>
      <c r="DU12583" s="2"/>
      <c r="DV12583" s="2"/>
      <c r="DW12583" s="2"/>
      <c r="DX12583" s="2"/>
      <c r="DY12583" s="2"/>
      <c r="DZ12583" s="2"/>
      <c r="EA12583" s="2"/>
      <c r="EB12583" s="2"/>
      <c r="EC12583" s="2"/>
      <c r="ED12583" s="2"/>
      <c r="EE12583" s="2"/>
      <c r="EF12583" s="2"/>
      <c r="EG12583" s="2"/>
      <c r="EH12583" s="2"/>
      <c r="EI12583" s="2"/>
      <c r="EJ12583" s="2"/>
      <c r="EK12583" s="2"/>
      <c r="EL12583" s="2"/>
      <c r="EM12583" s="2"/>
      <c r="EN12583" s="2"/>
      <c r="EO12583" s="2"/>
      <c r="EP12583" s="2"/>
      <c r="EQ12583" s="2"/>
      <c r="ER12583" s="2"/>
      <c r="ES12583" s="2"/>
      <c r="ET12583" s="2"/>
      <c r="EU12583" s="2"/>
      <c r="EV12583" s="2"/>
      <c r="EW12583" s="2"/>
      <c r="EX12583" s="2"/>
      <c r="EY12583" s="2"/>
      <c r="EZ12583" s="2"/>
      <c r="FA12583" s="2"/>
      <c r="FB12583" s="2"/>
      <c r="FC12583" s="2"/>
      <c r="FD12583" s="2"/>
      <c r="FE12583" s="2"/>
      <c r="FF12583" s="2"/>
      <c r="FG12583" s="2"/>
      <c r="FH12583" s="2"/>
      <c r="FI12583" s="2"/>
      <c r="FJ12583" s="2"/>
      <c r="FK12583" s="2"/>
      <c r="FL12583" s="2"/>
      <c r="FM12583" s="2"/>
      <c r="FN12583" s="2"/>
      <c r="FO12583" s="2"/>
      <c r="FP12583" s="2"/>
      <c r="FQ12583" s="2"/>
      <c r="FR12583" s="2"/>
      <c r="FS12583" s="2"/>
      <c r="FT12583" s="2"/>
      <c r="FU12583" s="2"/>
      <c r="FV12583" s="2"/>
      <c r="FW12583" s="2"/>
      <c r="FX12583" s="2"/>
      <c r="FY12583" s="2"/>
      <c r="FZ12583" s="2"/>
      <c r="GA12583" s="2"/>
      <c r="GB12583" s="2"/>
      <c r="GC12583" s="2"/>
      <c r="GD12583" s="2"/>
      <c r="GE12583" s="2"/>
      <c r="GF12583" s="2"/>
      <c r="GG12583" s="2"/>
      <c r="GH12583" s="2"/>
      <c r="GI12583" s="2"/>
      <c r="GJ12583" s="2"/>
      <c r="GK12583" s="2"/>
      <c r="GL12583" s="2"/>
      <c r="GM12583" s="2"/>
      <c r="GN12583" s="2"/>
      <c r="GO12583" s="2"/>
      <c r="GP12583" s="2"/>
      <c r="GQ12583" s="2"/>
      <c r="GR12583" s="2"/>
      <c r="GS12583" s="2"/>
      <c r="GT12583" s="2"/>
      <c r="GU12583" s="2"/>
      <c r="GV12583" s="2"/>
      <c r="GW12583" s="2"/>
      <c r="GX12583" s="2"/>
      <c r="GY12583" s="2"/>
      <c r="GZ12583" s="2"/>
      <c r="HA12583" s="2"/>
      <c r="HB12583" s="2"/>
      <c r="HC12583" s="2"/>
      <c r="HD12583" s="2"/>
      <c r="HE12583" s="2"/>
      <c r="HF12583" s="2"/>
      <c r="HG12583" s="2"/>
      <c r="HH12583" s="2"/>
      <c r="HI12583" s="2"/>
      <c r="HJ12583" s="2"/>
      <c r="HK12583" s="2"/>
      <c r="HL12583" s="2"/>
      <c r="HM12583" s="2"/>
      <c r="HN12583" s="2"/>
      <c r="HO12583" s="2"/>
      <c r="HP12583" s="2"/>
      <c r="HQ12583" s="2"/>
      <c r="HR12583" s="2"/>
      <c r="HS12583" s="2"/>
      <c r="HT12583" s="2"/>
      <c r="HU12583" s="2"/>
      <c r="HV12583" s="2"/>
      <c r="HW12583" s="2"/>
      <c r="HX12583" s="2"/>
      <c r="HY12583" s="2"/>
      <c r="HZ12583" s="2"/>
      <c r="IA12583" s="2"/>
      <c r="IB12583" s="2"/>
      <c r="IC12583" s="2"/>
      <c r="ID12583" s="2"/>
      <c r="IE12583" s="2"/>
      <c r="IF12583" s="2"/>
      <c r="IG12583" s="2"/>
      <c r="IH12583" s="2"/>
      <c r="II12583" s="2"/>
      <c r="IJ12583" s="2"/>
      <c r="IK12583" s="2"/>
      <c r="IL12583" s="2"/>
      <c r="IM12583" s="2"/>
      <c r="IN12583" s="2"/>
      <c r="IO12583" s="2"/>
      <c r="IP12583" s="2"/>
      <c r="IQ12583" s="2"/>
      <c r="IR12583" s="2"/>
      <c r="IS12583" s="2"/>
      <c r="IT12583" s="2"/>
      <c r="IU12583" s="2"/>
      <c r="IV12583" s="2"/>
      <c r="IW12583" s="2"/>
      <c r="IX12583" s="2"/>
      <c r="IY12583" s="2"/>
      <c r="IZ12583" s="2"/>
      <c r="JA12583" s="2"/>
      <c r="JB12583" s="2"/>
      <c r="JC12583" s="2"/>
      <c r="JD12583" s="2"/>
      <c r="JE12583" s="2"/>
      <c r="JF12583" s="2"/>
      <c r="JG12583" s="2"/>
      <c r="JH12583" s="2"/>
      <c r="JI12583" s="2"/>
      <c r="JJ12583" s="2"/>
      <c r="JK12583" s="2"/>
      <c r="JL12583" s="2"/>
      <c r="JM12583" s="2"/>
      <c r="JN12583" s="2"/>
      <c r="JO12583" s="2"/>
      <c r="JP12583" s="2"/>
      <c r="JQ12583" s="2"/>
      <c r="JR12583" s="2"/>
      <c r="JS12583" s="2"/>
      <c r="JT12583" s="2"/>
      <c r="JU12583" s="2"/>
      <c r="JV12583" s="2"/>
      <c r="JW12583" s="2"/>
      <c r="JX12583" s="2"/>
      <c r="JY12583" s="2"/>
      <c r="JZ12583" s="2"/>
      <c r="KA12583" s="2"/>
      <c r="KB12583" s="2"/>
      <c r="KC12583" s="2"/>
      <c r="KD12583" s="2"/>
      <c r="KE12583" s="2"/>
      <c r="KF12583" s="2"/>
      <c r="KG12583" s="2"/>
      <c r="KH12583" s="2"/>
      <c r="KI12583" s="2"/>
      <c r="KJ12583" s="2"/>
      <c r="KK12583" s="2"/>
      <c r="KL12583" s="2"/>
      <c r="KM12583" s="2"/>
      <c r="KN12583" s="2"/>
      <c r="KO12583" s="2"/>
      <c r="KP12583" s="2"/>
      <c r="KQ12583" s="2"/>
      <c r="KR12583" s="2"/>
      <c r="KS12583" s="2"/>
      <c r="KT12583" s="2"/>
      <c r="KU12583" s="2"/>
      <c r="KV12583" s="2"/>
      <c r="KW12583" s="2"/>
      <c r="KX12583" s="2"/>
      <c r="KY12583" s="2"/>
      <c r="KZ12583" s="2"/>
      <c r="LA12583" s="2"/>
      <c r="LB12583" s="2"/>
      <c r="LC12583" s="2"/>
      <c r="LD12583" s="2"/>
      <c r="LE12583" s="2"/>
      <c r="LF12583" s="2"/>
      <c r="LG12583" s="2"/>
      <c r="LH12583" s="2"/>
      <c r="LI12583" s="2"/>
      <c r="LJ12583" s="2"/>
      <c r="LK12583" s="2"/>
      <c r="LL12583" s="2"/>
      <c r="LM12583" s="2"/>
      <c r="LN12583" s="2"/>
      <c r="LO12583" s="2"/>
      <c r="LP12583" s="2"/>
      <c r="LQ12583" s="2"/>
      <c r="LR12583" s="2"/>
      <c r="LS12583" s="2"/>
      <c r="LT12583" s="2"/>
      <c r="LU12583" s="2"/>
      <c r="LV12583" s="2"/>
      <c r="LW12583" s="2"/>
      <c r="LX12583" s="2"/>
      <c r="LY12583" s="2"/>
      <c r="LZ12583" s="2"/>
      <c r="MA12583" s="2"/>
      <c r="MB12583" s="2"/>
      <c r="MC12583" s="2"/>
      <c r="MD12583" s="2"/>
      <c r="ME12583" s="2"/>
      <c r="MF12583" s="2"/>
      <c r="MG12583" s="2"/>
      <c r="MH12583" s="2"/>
      <c r="MI12583" s="2"/>
      <c r="MJ12583" s="2"/>
      <c r="MK12583" s="2"/>
      <c r="ML12583" s="2"/>
      <c r="MM12583" s="2"/>
      <c r="MN12583" s="2"/>
      <c r="MO12583" s="2"/>
      <c r="MP12583" s="2"/>
      <c r="MQ12583" s="2"/>
      <c r="MR12583" s="2"/>
      <c r="MS12583" s="2"/>
      <c r="MT12583" s="2"/>
    </row>
    <row r="12584" spans="1:358">
      <c r="A12584" s="25">
        <f t="shared" si="196"/>
        <v>12583</v>
      </c>
      <c r="B12584" s="23" t="s">
        <v>553</v>
      </c>
      <c r="C12584" s="23" t="s">
        <v>13442</v>
      </c>
      <c r="D12584" s="23" t="s">
        <v>13188</v>
      </c>
      <c r="E12584" s="23" t="s">
        <v>18</v>
      </c>
      <c r="Y12584" s="5"/>
      <c r="Z12584" s="5"/>
      <c r="AA12584" s="5"/>
      <c r="AB12584" s="5"/>
      <c r="AC12584" s="5"/>
      <c r="AD12584" s="5"/>
      <c r="AE12584" s="5"/>
      <c r="AF12584" s="5"/>
      <c r="AG12584" s="5"/>
      <c r="AH12584" s="5"/>
      <c r="AI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5"/>
      <c r="AU12584" s="5"/>
      <c r="AV12584" s="5"/>
      <c r="AW12584" s="5"/>
      <c r="AX12584" s="5"/>
      <c r="AY12584" s="5"/>
      <c r="AZ12584" s="5"/>
      <c r="BA12584" s="5"/>
      <c r="BB12584" s="5"/>
      <c r="BC12584" s="5"/>
      <c r="BD12584" s="5"/>
      <c r="BE12584" s="5"/>
      <c r="BF12584" s="5"/>
      <c r="BG12584" s="5"/>
      <c r="BH12584" s="5"/>
      <c r="BI12584" s="5"/>
      <c r="BJ12584" s="5"/>
      <c r="BK12584" s="5"/>
      <c r="BL12584" s="5"/>
      <c r="BM12584" s="5"/>
      <c r="BN12584" s="5"/>
      <c r="BO12584" s="5"/>
      <c r="BP12584" s="5"/>
      <c r="BQ12584" s="5"/>
      <c r="BR12584" s="5"/>
      <c r="BS12584" s="5"/>
      <c r="BT12584" s="5"/>
      <c r="BU12584" s="5"/>
      <c r="BV12584" s="5"/>
      <c r="BW12584" s="5"/>
      <c r="BX12584" s="5"/>
      <c r="BY12584" s="5"/>
      <c r="BZ12584" s="5"/>
      <c r="CA12584" s="5"/>
      <c r="CB12584" s="5"/>
      <c r="CC12584" s="5"/>
      <c r="CD12584" s="5"/>
      <c r="CE12584" s="5"/>
      <c r="CF12584" s="5"/>
      <c r="CG12584" s="5"/>
      <c r="CH12584" s="5"/>
      <c r="CI12584" s="5"/>
      <c r="CJ12584" s="5"/>
      <c r="CK12584" s="5"/>
      <c r="CL12584" s="5"/>
      <c r="CM12584" s="5"/>
      <c r="CN12584" s="5"/>
      <c r="CO12584" s="5"/>
      <c r="CP12584" s="5"/>
      <c r="CQ12584" s="5"/>
      <c r="CR12584" s="5"/>
      <c r="CS12584" s="5"/>
      <c r="CT12584" s="5"/>
      <c r="CU12584" s="5"/>
      <c r="CV12584" s="5"/>
      <c r="CW12584" s="5"/>
      <c r="CX12584" s="5"/>
      <c r="CY12584" s="5"/>
      <c r="CZ12584" s="5"/>
      <c r="DA12584" s="5"/>
      <c r="DB12584" s="5"/>
      <c r="DC12584" s="5"/>
      <c r="DD12584" s="5"/>
      <c r="DE12584" s="5"/>
      <c r="DF12584" s="5"/>
      <c r="DG12584" s="5"/>
      <c r="DH12584" s="5"/>
      <c r="DI12584" s="5"/>
      <c r="DJ12584" s="5"/>
      <c r="DK12584" s="5"/>
      <c r="DL12584" s="5"/>
      <c r="DM12584" s="5"/>
      <c r="DN12584" s="5"/>
      <c r="DO12584" s="5"/>
      <c r="DP12584" s="5"/>
      <c r="DQ12584" s="5"/>
      <c r="DR12584" s="5"/>
      <c r="DS12584" s="5"/>
      <c r="DT12584" s="5"/>
      <c r="DU12584" s="5"/>
      <c r="DV12584" s="5"/>
      <c r="DW12584" s="5"/>
      <c r="DX12584" s="5"/>
      <c r="DY12584" s="5"/>
      <c r="DZ12584" s="5"/>
      <c r="EA12584" s="5"/>
      <c r="EB12584" s="5"/>
      <c r="EC12584" s="5"/>
      <c r="ED12584" s="5"/>
      <c r="EE12584" s="5"/>
      <c r="EF12584" s="5"/>
      <c r="EG12584" s="5"/>
      <c r="EH12584" s="5"/>
      <c r="EI12584" s="5"/>
      <c r="EJ12584" s="5"/>
      <c r="EK12584" s="5"/>
      <c r="EL12584" s="5"/>
      <c r="EM12584" s="5"/>
      <c r="EN12584" s="5"/>
      <c r="EO12584" s="5"/>
      <c r="EP12584" s="5"/>
      <c r="EQ12584" s="5"/>
      <c r="ER12584" s="5"/>
      <c r="ES12584" s="5"/>
      <c r="ET12584" s="5"/>
      <c r="EU12584" s="5"/>
      <c r="EV12584" s="5"/>
      <c r="EW12584" s="5"/>
      <c r="EX12584" s="5"/>
      <c r="EY12584" s="5"/>
      <c r="EZ12584" s="5"/>
      <c r="FA12584" s="5"/>
      <c r="FB12584" s="5"/>
      <c r="FC12584" s="5"/>
      <c r="FD12584" s="5"/>
      <c r="FE12584" s="5"/>
      <c r="FF12584" s="5"/>
      <c r="FG12584" s="5"/>
      <c r="FH12584" s="5"/>
      <c r="FI12584" s="5"/>
      <c r="FJ12584" s="5"/>
      <c r="FK12584" s="5"/>
      <c r="FL12584" s="5"/>
      <c r="FM12584" s="5"/>
      <c r="FN12584" s="5"/>
      <c r="FO12584" s="5"/>
      <c r="FP12584" s="5"/>
      <c r="FQ12584" s="5"/>
      <c r="FR12584" s="5"/>
      <c r="FS12584" s="5"/>
      <c r="FT12584" s="5"/>
      <c r="FU12584" s="5"/>
      <c r="FV12584" s="5"/>
      <c r="FW12584" s="5"/>
      <c r="FX12584" s="5"/>
      <c r="FY12584" s="5"/>
      <c r="FZ12584" s="5"/>
      <c r="GA12584" s="5"/>
      <c r="GB12584" s="5"/>
      <c r="GC12584" s="5"/>
      <c r="GD12584" s="5"/>
      <c r="GE12584" s="5"/>
      <c r="GF12584" s="5"/>
      <c r="GG12584" s="5"/>
      <c r="GH12584" s="5"/>
      <c r="GI12584" s="5"/>
      <c r="GJ12584" s="5"/>
      <c r="GK12584" s="5"/>
      <c r="GL12584" s="5"/>
      <c r="GM12584" s="5"/>
      <c r="GN12584" s="5"/>
      <c r="GO12584" s="5"/>
      <c r="GP12584" s="5"/>
      <c r="GQ12584" s="5"/>
      <c r="GR12584" s="5"/>
      <c r="GS12584" s="5"/>
      <c r="GT12584" s="5"/>
      <c r="GU12584" s="5"/>
      <c r="GV12584" s="5"/>
      <c r="GW12584" s="5"/>
      <c r="GX12584" s="5"/>
      <c r="GY12584" s="5"/>
      <c r="GZ12584" s="5"/>
      <c r="HA12584" s="5"/>
      <c r="HB12584" s="5"/>
      <c r="HC12584" s="5"/>
      <c r="HD12584" s="5"/>
      <c r="HE12584" s="5"/>
      <c r="HF12584" s="5"/>
      <c r="HG12584" s="5"/>
      <c r="HH12584" s="5"/>
      <c r="HI12584" s="5"/>
      <c r="HJ12584" s="5"/>
      <c r="HK12584" s="5"/>
      <c r="HL12584" s="5"/>
      <c r="HM12584" s="5"/>
      <c r="HN12584" s="5"/>
      <c r="HO12584" s="5"/>
      <c r="HP12584" s="5"/>
      <c r="HQ12584" s="5"/>
      <c r="HR12584" s="5"/>
      <c r="HS12584" s="5"/>
      <c r="HT12584" s="5"/>
      <c r="HU12584" s="5"/>
      <c r="HV12584" s="5"/>
      <c r="HW12584" s="5"/>
      <c r="HX12584" s="5"/>
      <c r="HY12584" s="5"/>
      <c r="HZ12584" s="5"/>
      <c r="IA12584" s="5"/>
      <c r="IB12584" s="5"/>
      <c r="IC12584" s="5"/>
      <c r="ID12584" s="5"/>
      <c r="IE12584" s="5"/>
      <c r="IF12584" s="5"/>
      <c r="IG12584" s="5"/>
      <c r="IH12584" s="5"/>
      <c r="II12584" s="5"/>
      <c r="IJ12584" s="5"/>
      <c r="IK12584" s="5"/>
      <c r="IL12584" s="5"/>
      <c r="IM12584" s="5"/>
      <c r="IN12584" s="5"/>
      <c r="IO12584" s="5"/>
      <c r="IP12584" s="5"/>
      <c r="IQ12584" s="5"/>
      <c r="IR12584" s="5"/>
      <c r="IS12584" s="5"/>
      <c r="IT12584" s="5"/>
      <c r="IU12584" s="5"/>
      <c r="IV12584" s="5"/>
      <c r="IW12584" s="5"/>
      <c r="IX12584" s="5"/>
      <c r="IY12584" s="5"/>
      <c r="IZ12584" s="5"/>
      <c r="JA12584" s="5"/>
      <c r="JB12584" s="5"/>
      <c r="JC12584" s="5"/>
      <c r="JD12584" s="5"/>
      <c r="JE12584" s="5"/>
      <c r="JF12584" s="5"/>
      <c r="JG12584" s="5"/>
      <c r="JH12584" s="5"/>
      <c r="JI12584" s="5"/>
      <c r="JJ12584" s="5"/>
      <c r="JK12584" s="5"/>
      <c r="JL12584" s="5"/>
      <c r="JM12584" s="5"/>
      <c r="JN12584" s="5"/>
      <c r="JO12584" s="5"/>
      <c r="JP12584" s="5"/>
      <c r="JQ12584" s="5"/>
      <c r="JR12584" s="5"/>
      <c r="JS12584" s="5"/>
      <c r="JT12584" s="5"/>
      <c r="JU12584" s="5"/>
      <c r="JV12584" s="5"/>
      <c r="JW12584" s="5"/>
      <c r="JX12584" s="5"/>
      <c r="JY12584" s="5"/>
      <c r="JZ12584" s="5"/>
      <c r="KA12584" s="5"/>
      <c r="KB12584" s="5"/>
      <c r="KC12584" s="5"/>
      <c r="KD12584" s="5"/>
      <c r="KE12584" s="5"/>
      <c r="KF12584" s="5"/>
      <c r="KG12584" s="5"/>
      <c r="KH12584" s="5"/>
      <c r="KI12584" s="5"/>
      <c r="KJ12584" s="5"/>
      <c r="KK12584" s="5"/>
      <c r="KL12584" s="5"/>
      <c r="KM12584" s="5"/>
      <c r="KN12584" s="5"/>
      <c r="KO12584" s="5"/>
      <c r="KP12584" s="5"/>
      <c r="KQ12584" s="5"/>
      <c r="KR12584" s="5"/>
      <c r="KS12584" s="5"/>
      <c r="KT12584" s="5"/>
      <c r="KU12584" s="5"/>
      <c r="KV12584" s="5"/>
      <c r="KW12584" s="5"/>
      <c r="KX12584" s="5"/>
      <c r="KY12584" s="5"/>
      <c r="KZ12584" s="5"/>
      <c r="LA12584" s="5"/>
      <c r="LB12584" s="5"/>
      <c r="LC12584" s="5"/>
      <c r="LD12584" s="5"/>
      <c r="LE12584" s="5"/>
      <c r="LF12584" s="5"/>
      <c r="LG12584" s="5"/>
      <c r="LH12584" s="5"/>
      <c r="LI12584" s="5"/>
      <c r="LJ12584" s="5"/>
      <c r="LK12584" s="5"/>
      <c r="LL12584" s="5"/>
      <c r="LM12584" s="5"/>
      <c r="LN12584" s="5"/>
      <c r="LO12584" s="5"/>
      <c r="LP12584" s="5"/>
      <c r="LQ12584" s="5"/>
      <c r="LR12584" s="5"/>
      <c r="LS12584" s="5"/>
      <c r="LT12584" s="5"/>
      <c r="LU12584" s="5"/>
      <c r="LV12584" s="5"/>
      <c r="LW12584" s="5"/>
      <c r="LX12584" s="5"/>
      <c r="LY12584" s="5"/>
      <c r="LZ12584" s="5"/>
      <c r="MA12584" s="5"/>
      <c r="MB12584" s="5"/>
      <c r="MC12584" s="5"/>
      <c r="MD12584" s="5"/>
      <c r="ME12584" s="5"/>
      <c r="MF12584" s="5"/>
      <c r="MG12584" s="5"/>
      <c r="MH12584" s="5"/>
      <c r="MI12584" s="5"/>
      <c r="MJ12584" s="5"/>
      <c r="MK12584" s="5"/>
      <c r="ML12584" s="5"/>
      <c r="MM12584" s="5"/>
      <c r="MN12584" s="5"/>
      <c r="MO12584" s="5"/>
      <c r="MP12584" s="5"/>
      <c r="MQ12584" s="5"/>
      <c r="MR12584" s="5"/>
      <c r="MS12584" s="5"/>
      <c r="MT12584" s="5"/>
    </row>
    <row r="12585" spans="1:358">
      <c r="A12585" s="25">
        <f t="shared" si="196"/>
        <v>12584</v>
      </c>
      <c r="B12585" s="23" t="s">
        <v>6963</v>
      </c>
      <c r="C12585" s="23" t="s">
        <v>13443</v>
      </c>
      <c r="D12585" s="23" t="s">
        <v>13188</v>
      </c>
      <c r="E12585" s="23" t="s">
        <v>18</v>
      </c>
    </row>
    <row r="12586" spans="1:358">
      <c r="A12586" s="25">
        <f t="shared" si="196"/>
        <v>12585</v>
      </c>
      <c r="B12586" s="23" t="s">
        <v>13444</v>
      </c>
      <c r="C12586" s="23" t="s">
        <v>13445</v>
      </c>
      <c r="D12586" s="23" t="s">
        <v>13188</v>
      </c>
      <c r="E12586" s="23" t="s">
        <v>18</v>
      </c>
    </row>
    <row r="12587" spans="1:358">
      <c r="A12587" s="25">
        <f t="shared" si="196"/>
        <v>12586</v>
      </c>
      <c r="B12587" s="23" t="s">
        <v>2620</v>
      </c>
      <c r="C12587" s="23" t="s">
        <v>13446</v>
      </c>
      <c r="D12587" s="23" t="s">
        <v>13188</v>
      </c>
      <c r="E12587" s="23" t="s">
        <v>18</v>
      </c>
    </row>
    <row r="12588" spans="1:358">
      <c r="A12588" s="25">
        <f t="shared" si="196"/>
        <v>12587</v>
      </c>
      <c r="B12588" s="23" t="s">
        <v>1978</v>
      </c>
      <c r="C12588" s="23" t="s">
        <v>13447</v>
      </c>
      <c r="D12588" s="23" t="s">
        <v>13188</v>
      </c>
      <c r="E12588" s="23" t="s">
        <v>18</v>
      </c>
    </row>
    <row r="12589" spans="1:358">
      <c r="A12589" s="25">
        <f t="shared" si="196"/>
        <v>12588</v>
      </c>
      <c r="B12589" s="23" t="s">
        <v>13448</v>
      </c>
      <c r="C12589" s="23" t="s">
        <v>13449</v>
      </c>
      <c r="D12589" s="23" t="s">
        <v>13188</v>
      </c>
      <c r="E12589" s="23" t="s">
        <v>18</v>
      </c>
    </row>
    <row r="12590" spans="1:358">
      <c r="A12590" s="25">
        <f t="shared" si="196"/>
        <v>12589</v>
      </c>
      <c r="B12590" s="23" t="s">
        <v>641</v>
      </c>
      <c r="C12590" s="23" t="s">
        <v>13450</v>
      </c>
      <c r="D12590" s="23" t="s">
        <v>13188</v>
      </c>
      <c r="E12590" s="23" t="s">
        <v>18</v>
      </c>
    </row>
    <row r="12591" spans="1:358">
      <c r="A12591" s="25">
        <f t="shared" si="196"/>
        <v>12590</v>
      </c>
      <c r="B12591" s="23" t="s">
        <v>492</v>
      </c>
      <c r="C12591" s="23" t="s">
        <v>13451</v>
      </c>
      <c r="D12591" s="23" t="s">
        <v>13188</v>
      </c>
      <c r="E12591" s="23" t="s">
        <v>18</v>
      </c>
    </row>
    <row r="12592" spans="1:358">
      <c r="A12592" s="25">
        <f t="shared" si="196"/>
        <v>12591</v>
      </c>
      <c r="B12592" s="23" t="s">
        <v>405</v>
      </c>
      <c r="C12592" s="23" t="s">
        <v>13452</v>
      </c>
      <c r="D12592" s="23" t="s">
        <v>13188</v>
      </c>
      <c r="E12592" s="23" t="s">
        <v>18</v>
      </c>
    </row>
    <row r="12593" spans="1:358">
      <c r="A12593" s="25">
        <f t="shared" si="196"/>
        <v>12592</v>
      </c>
      <c r="B12593" s="23" t="s">
        <v>2249</v>
      </c>
      <c r="C12593" s="23" t="s">
        <v>13453</v>
      </c>
      <c r="D12593" s="23" t="s">
        <v>13188</v>
      </c>
      <c r="E12593" s="23" t="s">
        <v>18</v>
      </c>
    </row>
    <row r="12594" spans="1:358">
      <c r="A12594" s="25">
        <f t="shared" si="196"/>
        <v>12593</v>
      </c>
      <c r="B12594" s="23" t="s">
        <v>13454</v>
      </c>
      <c r="C12594" s="23" t="s">
        <v>13455</v>
      </c>
      <c r="D12594" s="23" t="s">
        <v>13188</v>
      </c>
      <c r="E12594" s="23" t="s">
        <v>18</v>
      </c>
    </row>
    <row r="12595" spans="1:358">
      <c r="A12595" s="25">
        <f t="shared" si="196"/>
        <v>12594</v>
      </c>
      <c r="B12595" s="23" t="s">
        <v>58</v>
      </c>
      <c r="C12595" s="23" t="s">
        <v>13456</v>
      </c>
      <c r="D12595" s="23" t="s">
        <v>13188</v>
      </c>
      <c r="E12595" s="23" t="s">
        <v>18</v>
      </c>
    </row>
    <row r="12596" spans="1:358">
      <c r="A12596" s="25">
        <f t="shared" si="196"/>
        <v>12595</v>
      </c>
      <c r="B12596" s="23" t="s">
        <v>9801</v>
      </c>
      <c r="C12596" s="23" t="s">
        <v>13457</v>
      </c>
      <c r="D12596" s="23" t="s">
        <v>13188</v>
      </c>
      <c r="E12596" s="23" t="s">
        <v>18</v>
      </c>
    </row>
    <row r="12597" spans="1:358">
      <c r="A12597" s="25">
        <f t="shared" si="196"/>
        <v>12596</v>
      </c>
      <c r="B12597" s="23" t="s">
        <v>1050</v>
      </c>
      <c r="C12597" s="23" t="s">
        <v>13458</v>
      </c>
      <c r="D12597" s="23" t="s">
        <v>13188</v>
      </c>
      <c r="E12597" s="23" t="s">
        <v>18</v>
      </c>
    </row>
    <row r="12598" spans="1:358">
      <c r="A12598" s="25">
        <f t="shared" si="196"/>
        <v>12597</v>
      </c>
      <c r="B12598" s="23" t="s">
        <v>565</v>
      </c>
      <c r="C12598" s="23" t="s">
        <v>13459</v>
      </c>
      <c r="D12598" s="23" t="s">
        <v>13188</v>
      </c>
      <c r="E12598" s="23" t="s">
        <v>18</v>
      </c>
    </row>
    <row r="12599" spans="1:358">
      <c r="A12599" s="25">
        <f t="shared" si="196"/>
        <v>12598</v>
      </c>
      <c r="B12599" s="23" t="s">
        <v>269</v>
      </c>
      <c r="C12599" s="23" t="s">
        <v>13460</v>
      </c>
      <c r="D12599" s="23" t="s">
        <v>13188</v>
      </c>
      <c r="E12599" s="23" t="s">
        <v>18</v>
      </c>
    </row>
    <row r="12600" spans="1:358">
      <c r="A12600" s="25">
        <f t="shared" si="196"/>
        <v>12599</v>
      </c>
      <c r="B12600" s="23" t="s">
        <v>13461</v>
      </c>
      <c r="C12600" s="23" t="s">
        <v>13462</v>
      </c>
      <c r="D12600" s="23" t="s">
        <v>13188</v>
      </c>
      <c r="E12600" s="23" t="s">
        <v>18</v>
      </c>
    </row>
    <row r="12601" spans="1:358">
      <c r="A12601" s="25">
        <f t="shared" si="196"/>
        <v>12600</v>
      </c>
      <c r="B12601" s="23" t="s">
        <v>571</v>
      </c>
      <c r="C12601" s="23" t="s">
        <v>13463</v>
      </c>
      <c r="D12601" s="23" t="s">
        <v>13188</v>
      </c>
      <c r="E12601" s="23" t="s">
        <v>18</v>
      </c>
    </row>
    <row r="12602" spans="1:358">
      <c r="A12602" s="25">
        <f t="shared" si="196"/>
        <v>12601</v>
      </c>
      <c r="B12602" s="23" t="s">
        <v>13464</v>
      </c>
      <c r="C12602" s="23" t="s">
        <v>13465</v>
      </c>
      <c r="D12602" s="23" t="s">
        <v>13188</v>
      </c>
      <c r="E12602" s="23" t="s">
        <v>18</v>
      </c>
    </row>
    <row r="12603" spans="1:358">
      <c r="A12603" s="25">
        <f t="shared" si="196"/>
        <v>12602</v>
      </c>
      <c r="B12603" s="23" t="s">
        <v>13466</v>
      </c>
      <c r="C12603" s="23" t="s">
        <v>13467</v>
      </c>
      <c r="D12603" s="23" t="s">
        <v>13188</v>
      </c>
      <c r="E12603" s="23" t="s">
        <v>18</v>
      </c>
    </row>
    <row r="12604" spans="1:358">
      <c r="A12604" s="25">
        <f t="shared" si="196"/>
        <v>12603</v>
      </c>
      <c r="B12604" s="23" t="s">
        <v>10527</v>
      </c>
      <c r="C12604" s="23" t="s">
        <v>13468</v>
      </c>
      <c r="D12604" s="23" t="s">
        <v>13188</v>
      </c>
      <c r="E12604" s="23" t="s">
        <v>18</v>
      </c>
    </row>
    <row r="12605" spans="1:358">
      <c r="A12605" s="25">
        <f t="shared" si="196"/>
        <v>12604</v>
      </c>
      <c r="B12605" s="23" t="s">
        <v>1347</v>
      </c>
      <c r="C12605" s="23" t="s">
        <v>13469</v>
      </c>
      <c r="D12605" s="23" t="s">
        <v>13188</v>
      </c>
      <c r="E12605" s="23" t="s">
        <v>18</v>
      </c>
    </row>
    <row r="12606" spans="1:358" ht="15.6">
      <c r="A12606" s="25">
        <f t="shared" si="196"/>
        <v>12605</v>
      </c>
      <c r="B12606" s="29" t="s">
        <v>2764</v>
      </c>
      <c r="C12606" s="29" t="s">
        <v>13470</v>
      </c>
      <c r="D12606" s="29" t="s">
        <v>13188</v>
      </c>
      <c r="E12606" s="23" t="s">
        <v>18</v>
      </c>
      <c r="F12606" s="31"/>
      <c r="G12606" s="16"/>
      <c r="H12606" s="16"/>
      <c r="I12606" s="16"/>
    </row>
    <row r="12607" spans="1:358">
      <c r="A12607" s="25">
        <f t="shared" si="196"/>
        <v>12606</v>
      </c>
      <c r="B12607" s="23" t="s">
        <v>2864</v>
      </c>
      <c r="C12607" s="23" t="s">
        <v>13357</v>
      </c>
      <c r="D12607" s="23" t="s">
        <v>13188</v>
      </c>
      <c r="E12607" s="23" t="s">
        <v>18</v>
      </c>
      <c r="Y12607" s="5"/>
      <c r="Z12607" s="5"/>
      <c r="AA12607" s="5"/>
      <c r="AB12607" s="5"/>
      <c r="AC12607" s="5"/>
      <c r="AD12607" s="5"/>
      <c r="AE12607" s="5"/>
      <c r="AF12607" s="5"/>
      <c r="AG12607" s="5"/>
      <c r="AH12607" s="5"/>
      <c r="AI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5"/>
      <c r="AU12607" s="5"/>
      <c r="AV12607" s="5"/>
      <c r="AW12607" s="5"/>
      <c r="AX12607" s="5"/>
      <c r="AY12607" s="5"/>
      <c r="AZ12607" s="5"/>
      <c r="BA12607" s="5"/>
      <c r="BB12607" s="5"/>
      <c r="BC12607" s="5"/>
      <c r="BD12607" s="5"/>
      <c r="BE12607" s="5"/>
      <c r="BF12607" s="5"/>
      <c r="BG12607" s="5"/>
      <c r="BH12607" s="5"/>
      <c r="BI12607" s="5"/>
      <c r="BJ12607" s="5"/>
      <c r="BK12607" s="5"/>
      <c r="BL12607" s="5"/>
      <c r="BM12607" s="5"/>
      <c r="BN12607" s="5"/>
      <c r="BO12607" s="5"/>
      <c r="BP12607" s="5"/>
      <c r="BQ12607" s="5"/>
      <c r="BR12607" s="5"/>
      <c r="BS12607" s="5"/>
      <c r="BT12607" s="5"/>
      <c r="BU12607" s="5"/>
      <c r="BV12607" s="5"/>
      <c r="BW12607" s="5"/>
      <c r="BX12607" s="5"/>
      <c r="BY12607" s="5"/>
      <c r="BZ12607" s="5"/>
      <c r="CA12607" s="5"/>
      <c r="CB12607" s="5"/>
      <c r="CC12607" s="5"/>
      <c r="CD12607" s="5"/>
      <c r="CE12607" s="5"/>
      <c r="CF12607" s="5"/>
      <c r="CG12607" s="5"/>
      <c r="CH12607" s="5"/>
      <c r="CI12607" s="5"/>
      <c r="CJ12607" s="5"/>
      <c r="CK12607" s="5"/>
      <c r="CL12607" s="5"/>
      <c r="CM12607" s="5"/>
      <c r="CN12607" s="5"/>
      <c r="CO12607" s="5"/>
      <c r="CP12607" s="5"/>
      <c r="CQ12607" s="5"/>
      <c r="CR12607" s="5"/>
      <c r="CS12607" s="5"/>
      <c r="CT12607" s="5"/>
      <c r="CU12607" s="5"/>
      <c r="CV12607" s="5"/>
      <c r="CW12607" s="5"/>
      <c r="CX12607" s="5"/>
      <c r="CY12607" s="5"/>
      <c r="CZ12607" s="5"/>
      <c r="DA12607" s="5"/>
      <c r="DB12607" s="5"/>
      <c r="DC12607" s="5"/>
      <c r="DD12607" s="5"/>
      <c r="DE12607" s="5"/>
      <c r="DF12607" s="5"/>
      <c r="DG12607" s="5"/>
      <c r="DH12607" s="5"/>
      <c r="DI12607" s="5"/>
      <c r="DJ12607" s="5"/>
      <c r="DK12607" s="5"/>
      <c r="DL12607" s="5"/>
      <c r="DM12607" s="5"/>
      <c r="DN12607" s="5"/>
      <c r="DO12607" s="5"/>
      <c r="DP12607" s="5"/>
      <c r="DQ12607" s="5"/>
      <c r="DR12607" s="5"/>
      <c r="DS12607" s="5"/>
      <c r="DT12607" s="5"/>
      <c r="DU12607" s="5"/>
      <c r="DV12607" s="5"/>
      <c r="DW12607" s="5"/>
      <c r="DX12607" s="5"/>
      <c r="DY12607" s="5"/>
      <c r="DZ12607" s="5"/>
      <c r="EA12607" s="5"/>
      <c r="EB12607" s="5"/>
      <c r="EC12607" s="5"/>
      <c r="ED12607" s="5"/>
      <c r="EE12607" s="5"/>
      <c r="EF12607" s="5"/>
      <c r="EG12607" s="5"/>
      <c r="EH12607" s="5"/>
      <c r="EI12607" s="5"/>
      <c r="EJ12607" s="5"/>
      <c r="EK12607" s="5"/>
      <c r="EL12607" s="5"/>
      <c r="EM12607" s="5"/>
      <c r="EN12607" s="5"/>
      <c r="EO12607" s="5"/>
      <c r="EP12607" s="5"/>
      <c r="EQ12607" s="5"/>
      <c r="ER12607" s="5"/>
      <c r="ES12607" s="5"/>
      <c r="ET12607" s="5"/>
      <c r="EU12607" s="5"/>
      <c r="EV12607" s="5"/>
      <c r="EW12607" s="5"/>
      <c r="EX12607" s="5"/>
      <c r="EY12607" s="5"/>
      <c r="EZ12607" s="5"/>
      <c r="FA12607" s="5"/>
      <c r="FB12607" s="5"/>
      <c r="FC12607" s="5"/>
      <c r="FD12607" s="5"/>
      <c r="FE12607" s="5"/>
      <c r="FF12607" s="5"/>
      <c r="FG12607" s="5"/>
      <c r="FH12607" s="5"/>
      <c r="FI12607" s="5"/>
      <c r="FJ12607" s="5"/>
      <c r="FK12607" s="5"/>
      <c r="FL12607" s="5"/>
      <c r="FM12607" s="5"/>
      <c r="FN12607" s="5"/>
      <c r="FO12607" s="5"/>
      <c r="FP12607" s="5"/>
      <c r="FQ12607" s="5"/>
      <c r="FR12607" s="5"/>
      <c r="FS12607" s="5"/>
      <c r="FT12607" s="5"/>
      <c r="FU12607" s="5"/>
      <c r="FV12607" s="5"/>
      <c r="FW12607" s="5"/>
      <c r="FX12607" s="5"/>
      <c r="FY12607" s="5"/>
      <c r="FZ12607" s="5"/>
      <c r="GA12607" s="5"/>
      <c r="GB12607" s="5"/>
      <c r="GC12607" s="5"/>
      <c r="GD12607" s="5"/>
      <c r="GE12607" s="5"/>
      <c r="GF12607" s="5"/>
      <c r="GG12607" s="5"/>
      <c r="GH12607" s="5"/>
      <c r="GI12607" s="5"/>
      <c r="GJ12607" s="5"/>
      <c r="GK12607" s="5"/>
      <c r="GL12607" s="5"/>
      <c r="GM12607" s="5"/>
      <c r="GN12607" s="5"/>
      <c r="GO12607" s="5"/>
      <c r="GP12607" s="5"/>
      <c r="GQ12607" s="5"/>
      <c r="GR12607" s="5"/>
      <c r="GS12607" s="5"/>
      <c r="GT12607" s="5"/>
      <c r="GU12607" s="5"/>
      <c r="GV12607" s="5"/>
      <c r="GW12607" s="5"/>
      <c r="GX12607" s="5"/>
      <c r="GY12607" s="5"/>
      <c r="GZ12607" s="5"/>
      <c r="HA12607" s="5"/>
      <c r="HB12607" s="5"/>
      <c r="HC12607" s="5"/>
      <c r="HD12607" s="5"/>
      <c r="HE12607" s="5"/>
      <c r="HF12607" s="5"/>
      <c r="HG12607" s="5"/>
      <c r="HH12607" s="5"/>
      <c r="HI12607" s="5"/>
      <c r="HJ12607" s="5"/>
      <c r="HK12607" s="5"/>
      <c r="HL12607" s="5"/>
      <c r="HM12607" s="5"/>
      <c r="HN12607" s="5"/>
      <c r="HO12607" s="5"/>
      <c r="HP12607" s="5"/>
      <c r="HQ12607" s="5"/>
      <c r="HR12607" s="5"/>
      <c r="HS12607" s="5"/>
      <c r="HT12607" s="5"/>
      <c r="HU12607" s="5"/>
      <c r="HV12607" s="5"/>
      <c r="HW12607" s="5"/>
      <c r="HX12607" s="5"/>
      <c r="HY12607" s="5"/>
      <c r="HZ12607" s="5"/>
      <c r="IA12607" s="5"/>
      <c r="IB12607" s="5"/>
      <c r="IC12607" s="5"/>
      <c r="ID12607" s="5"/>
      <c r="IE12607" s="5"/>
      <c r="IF12607" s="5"/>
      <c r="IG12607" s="5"/>
      <c r="IH12607" s="5"/>
      <c r="II12607" s="5"/>
      <c r="IJ12607" s="5"/>
      <c r="IK12607" s="5"/>
      <c r="IL12607" s="5"/>
      <c r="IM12607" s="5"/>
      <c r="IN12607" s="5"/>
      <c r="IO12607" s="5"/>
      <c r="IP12607" s="5"/>
      <c r="IQ12607" s="5"/>
      <c r="IR12607" s="5"/>
      <c r="IS12607" s="5"/>
      <c r="IT12607" s="5"/>
      <c r="IU12607" s="5"/>
      <c r="IV12607" s="5"/>
      <c r="IW12607" s="5"/>
      <c r="IX12607" s="5"/>
      <c r="IY12607" s="5"/>
      <c r="IZ12607" s="5"/>
      <c r="JA12607" s="5"/>
      <c r="JB12607" s="5"/>
      <c r="JC12607" s="5"/>
      <c r="JD12607" s="5"/>
      <c r="JE12607" s="5"/>
      <c r="JF12607" s="5"/>
      <c r="JG12607" s="5"/>
      <c r="JH12607" s="5"/>
      <c r="JI12607" s="5"/>
      <c r="JJ12607" s="5"/>
      <c r="JK12607" s="5"/>
      <c r="JL12607" s="5"/>
      <c r="JM12607" s="5"/>
      <c r="JN12607" s="5"/>
      <c r="JO12607" s="5"/>
      <c r="JP12607" s="5"/>
      <c r="JQ12607" s="5"/>
      <c r="JR12607" s="5"/>
      <c r="JS12607" s="5"/>
      <c r="JT12607" s="5"/>
      <c r="JU12607" s="5"/>
      <c r="JV12607" s="5"/>
      <c r="JW12607" s="5"/>
      <c r="JX12607" s="5"/>
      <c r="JY12607" s="5"/>
      <c r="JZ12607" s="5"/>
      <c r="KA12607" s="5"/>
      <c r="KB12607" s="5"/>
      <c r="KC12607" s="5"/>
      <c r="KD12607" s="5"/>
      <c r="KE12607" s="5"/>
      <c r="KF12607" s="5"/>
      <c r="KG12607" s="5"/>
      <c r="KH12607" s="5"/>
      <c r="KI12607" s="5"/>
      <c r="KJ12607" s="5"/>
      <c r="KK12607" s="5"/>
      <c r="KL12607" s="5"/>
      <c r="KM12607" s="5"/>
      <c r="KN12607" s="5"/>
      <c r="KO12607" s="5"/>
      <c r="KP12607" s="5"/>
      <c r="KQ12607" s="5"/>
      <c r="KR12607" s="5"/>
      <c r="KS12607" s="5"/>
      <c r="KT12607" s="5"/>
      <c r="KU12607" s="5"/>
      <c r="KV12607" s="5"/>
      <c r="KW12607" s="5"/>
      <c r="KX12607" s="5"/>
      <c r="KY12607" s="5"/>
      <c r="KZ12607" s="5"/>
      <c r="LA12607" s="5"/>
      <c r="LB12607" s="5"/>
      <c r="LC12607" s="5"/>
      <c r="LD12607" s="5"/>
      <c r="LE12607" s="5"/>
      <c r="LF12607" s="5"/>
      <c r="LG12607" s="5"/>
      <c r="LH12607" s="5"/>
      <c r="LI12607" s="5"/>
      <c r="LJ12607" s="5"/>
      <c r="LK12607" s="5"/>
      <c r="LL12607" s="5"/>
      <c r="LM12607" s="5"/>
      <c r="LN12607" s="5"/>
      <c r="LO12607" s="5"/>
      <c r="LP12607" s="5"/>
      <c r="LQ12607" s="5"/>
      <c r="LR12607" s="5"/>
      <c r="LS12607" s="5"/>
      <c r="LT12607" s="5"/>
      <c r="LU12607" s="5"/>
      <c r="LV12607" s="5"/>
      <c r="LW12607" s="5"/>
      <c r="LX12607" s="5"/>
      <c r="LY12607" s="5"/>
      <c r="LZ12607" s="5"/>
      <c r="MA12607" s="5"/>
      <c r="MB12607" s="5"/>
      <c r="MC12607" s="5"/>
      <c r="MD12607" s="5"/>
      <c r="ME12607" s="5"/>
      <c r="MF12607" s="5"/>
      <c r="MG12607" s="5"/>
      <c r="MH12607" s="5"/>
      <c r="MI12607" s="5"/>
      <c r="MJ12607" s="5"/>
      <c r="MK12607" s="5"/>
      <c r="ML12607" s="5"/>
      <c r="MM12607" s="5"/>
      <c r="MN12607" s="5"/>
      <c r="MO12607" s="5"/>
      <c r="MP12607" s="5"/>
      <c r="MQ12607" s="5"/>
      <c r="MR12607" s="5"/>
      <c r="MS12607" s="5"/>
      <c r="MT12607" s="5"/>
    </row>
    <row r="12608" spans="1:358">
      <c r="A12608" s="25">
        <f t="shared" si="196"/>
        <v>12607</v>
      </c>
      <c r="B12608" s="23" t="s">
        <v>968</v>
      </c>
      <c r="C12608" s="23" t="s">
        <v>13471</v>
      </c>
      <c r="D12608" s="23" t="s">
        <v>13188</v>
      </c>
      <c r="E12608" s="23" t="s">
        <v>18</v>
      </c>
    </row>
    <row r="12609" spans="1:358">
      <c r="A12609" s="25">
        <f t="shared" si="196"/>
        <v>12608</v>
      </c>
      <c r="B12609" s="23" t="s">
        <v>57</v>
      </c>
      <c r="C12609" s="23" t="s">
        <v>13472</v>
      </c>
      <c r="D12609" s="23" t="s">
        <v>13188</v>
      </c>
      <c r="E12609" s="23" t="s">
        <v>18</v>
      </c>
    </row>
    <row r="12610" spans="1:358">
      <c r="A12610" s="25">
        <f t="shared" si="196"/>
        <v>12609</v>
      </c>
      <c r="B12610" s="23" t="s">
        <v>13473</v>
      </c>
      <c r="C12610" s="23" t="s">
        <v>13474</v>
      </c>
      <c r="D12610" s="23" t="s">
        <v>13188</v>
      </c>
      <c r="E12610" s="23" t="s">
        <v>18</v>
      </c>
    </row>
    <row r="12611" spans="1:358">
      <c r="A12611" s="25">
        <f t="shared" ref="A12611:A12674" si="197">+A12610+1</f>
        <v>12610</v>
      </c>
      <c r="B12611" s="23" t="s">
        <v>1875</v>
      </c>
      <c r="C12611" s="23" t="s">
        <v>13475</v>
      </c>
      <c r="D12611" s="23" t="s">
        <v>13188</v>
      </c>
      <c r="E12611" s="23" t="s">
        <v>18</v>
      </c>
    </row>
    <row r="12612" spans="1:358">
      <c r="A12612" s="25">
        <f t="shared" si="197"/>
        <v>12611</v>
      </c>
      <c r="B12612" s="23" t="s">
        <v>2675</v>
      </c>
      <c r="C12612" s="23" t="s">
        <v>13476</v>
      </c>
      <c r="D12612" s="23" t="s">
        <v>13188</v>
      </c>
      <c r="E12612" s="23" t="s">
        <v>18</v>
      </c>
    </row>
    <row r="12613" spans="1:358">
      <c r="A12613" s="25">
        <f t="shared" si="197"/>
        <v>12612</v>
      </c>
      <c r="B12613" s="23" t="s">
        <v>13477</v>
      </c>
      <c r="C12613" s="23" t="s">
        <v>13478</v>
      </c>
      <c r="D12613" s="23" t="s">
        <v>13188</v>
      </c>
      <c r="E12613" s="23" t="s">
        <v>18</v>
      </c>
    </row>
    <row r="12614" spans="1:358">
      <c r="A12614" s="25">
        <f t="shared" si="197"/>
        <v>12613</v>
      </c>
      <c r="B12614" s="23" t="s">
        <v>13479</v>
      </c>
      <c r="C12614" s="23" t="s">
        <v>13480</v>
      </c>
      <c r="D12614" s="23" t="s">
        <v>13188</v>
      </c>
      <c r="E12614" s="23" t="s">
        <v>18</v>
      </c>
    </row>
    <row r="12615" spans="1:358">
      <c r="A12615" s="25">
        <f t="shared" si="197"/>
        <v>12614</v>
      </c>
      <c r="B12615" s="23" t="s">
        <v>11673</v>
      </c>
      <c r="C12615" s="23" t="s">
        <v>13481</v>
      </c>
      <c r="D12615" s="23" t="s">
        <v>13188</v>
      </c>
      <c r="E12615" s="23" t="s">
        <v>18</v>
      </c>
      <c r="J12615" s="7"/>
      <c r="K12615" s="7"/>
      <c r="L12615" s="7"/>
      <c r="M12615" s="7"/>
      <c r="N12615" s="7"/>
      <c r="O12615" s="7"/>
      <c r="P12615" s="7"/>
      <c r="Q12615" s="7"/>
      <c r="R12615" s="7"/>
      <c r="S12615" s="7"/>
      <c r="T12615" s="7"/>
      <c r="U12615" s="7"/>
      <c r="V12615" s="7"/>
      <c r="W12615" s="7"/>
      <c r="X12615" s="7"/>
      <c r="Y12615" s="7"/>
      <c r="Z12615" s="7"/>
      <c r="AA12615" s="7"/>
      <c r="AB12615" s="7"/>
      <c r="AC12615" s="7"/>
      <c r="AD12615" s="7"/>
      <c r="AE12615" s="7"/>
      <c r="AF12615" s="7"/>
      <c r="AG12615" s="7"/>
      <c r="AH12615" s="7"/>
      <c r="AI12615" s="7"/>
      <c r="AJ12615" s="7"/>
      <c r="AK12615" s="7"/>
      <c r="AL12615" s="7"/>
      <c r="AM12615" s="7"/>
      <c r="AN12615" s="7"/>
      <c r="AO12615" s="7"/>
      <c r="AP12615" s="7"/>
      <c r="AQ12615" s="7"/>
      <c r="AR12615" s="7"/>
      <c r="AS12615" s="7"/>
      <c r="AT12615" s="7"/>
      <c r="AU12615" s="7"/>
      <c r="AV12615" s="7"/>
      <c r="AW12615" s="7"/>
      <c r="AX12615" s="7"/>
      <c r="AY12615" s="7"/>
      <c r="AZ12615" s="7"/>
      <c r="BA12615" s="7"/>
      <c r="BB12615" s="7"/>
      <c r="BC12615" s="7"/>
      <c r="BD12615" s="7"/>
      <c r="BE12615" s="7"/>
      <c r="BF12615" s="7"/>
      <c r="BG12615" s="7"/>
      <c r="BH12615" s="7"/>
      <c r="BI12615" s="7"/>
      <c r="BJ12615" s="7"/>
      <c r="BK12615" s="7"/>
      <c r="BL12615" s="7"/>
      <c r="BM12615" s="7"/>
      <c r="BN12615" s="7"/>
      <c r="BO12615" s="7"/>
      <c r="BP12615" s="7"/>
      <c r="BQ12615" s="7"/>
      <c r="BR12615" s="7"/>
      <c r="BS12615" s="7"/>
      <c r="BT12615" s="7"/>
      <c r="BU12615" s="7"/>
      <c r="BV12615" s="7"/>
      <c r="BW12615" s="7"/>
      <c r="BX12615" s="7"/>
      <c r="BY12615" s="7"/>
      <c r="BZ12615" s="7"/>
      <c r="CA12615" s="7"/>
      <c r="CB12615" s="7"/>
      <c r="CC12615" s="7"/>
      <c r="CD12615" s="7"/>
      <c r="CE12615" s="7"/>
      <c r="CF12615" s="7"/>
      <c r="CG12615" s="7"/>
      <c r="CH12615" s="7"/>
      <c r="CI12615" s="7"/>
      <c r="CJ12615" s="7"/>
      <c r="CK12615" s="7"/>
      <c r="CL12615" s="7"/>
      <c r="CM12615" s="7"/>
      <c r="CN12615" s="7"/>
      <c r="CO12615" s="7"/>
      <c r="CP12615" s="7"/>
      <c r="CQ12615" s="7"/>
      <c r="CR12615" s="7"/>
      <c r="CS12615" s="7"/>
      <c r="CT12615" s="7"/>
      <c r="CU12615" s="7"/>
      <c r="CV12615" s="7"/>
      <c r="CW12615" s="7"/>
      <c r="CX12615" s="7"/>
      <c r="CY12615" s="7"/>
      <c r="CZ12615" s="7"/>
      <c r="DA12615" s="7"/>
      <c r="DB12615" s="7"/>
      <c r="DC12615" s="7"/>
      <c r="DD12615" s="7"/>
      <c r="DE12615" s="7"/>
      <c r="DF12615" s="7"/>
      <c r="DG12615" s="7"/>
      <c r="DH12615" s="7"/>
      <c r="DI12615" s="7"/>
      <c r="DJ12615" s="7"/>
      <c r="DK12615" s="7"/>
      <c r="DL12615" s="7"/>
      <c r="DM12615" s="7"/>
      <c r="DN12615" s="7"/>
      <c r="DO12615" s="7"/>
      <c r="DP12615" s="7"/>
      <c r="DQ12615" s="7"/>
      <c r="DR12615" s="7"/>
      <c r="DS12615" s="7"/>
      <c r="DT12615" s="7"/>
      <c r="DU12615" s="7"/>
      <c r="DV12615" s="7"/>
      <c r="DW12615" s="7"/>
      <c r="DX12615" s="7"/>
      <c r="DY12615" s="7"/>
      <c r="DZ12615" s="7"/>
      <c r="EA12615" s="7"/>
      <c r="EB12615" s="7"/>
      <c r="EC12615" s="7"/>
      <c r="ED12615" s="7"/>
      <c r="EE12615" s="7"/>
      <c r="EF12615" s="7"/>
      <c r="EG12615" s="7"/>
      <c r="EH12615" s="7"/>
      <c r="EI12615" s="7"/>
      <c r="EJ12615" s="7"/>
      <c r="EK12615" s="7"/>
      <c r="EL12615" s="7"/>
      <c r="EM12615" s="7"/>
      <c r="EN12615" s="7"/>
      <c r="EO12615" s="7"/>
      <c r="EP12615" s="7"/>
      <c r="EQ12615" s="7"/>
      <c r="ER12615" s="7"/>
      <c r="ES12615" s="7"/>
      <c r="ET12615" s="7"/>
      <c r="EU12615" s="7"/>
      <c r="EV12615" s="7"/>
      <c r="EW12615" s="7"/>
      <c r="EX12615" s="7"/>
      <c r="EY12615" s="7"/>
      <c r="EZ12615" s="7"/>
      <c r="FA12615" s="7"/>
      <c r="FB12615" s="7"/>
      <c r="FC12615" s="7"/>
      <c r="FD12615" s="7"/>
      <c r="FE12615" s="7"/>
      <c r="FF12615" s="7"/>
      <c r="FG12615" s="7"/>
      <c r="FH12615" s="7"/>
      <c r="FI12615" s="7"/>
      <c r="FJ12615" s="7"/>
      <c r="FK12615" s="7"/>
      <c r="FL12615" s="7"/>
      <c r="FM12615" s="7"/>
      <c r="FN12615" s="7"/>
      <c r="FO12615" s="7"/>
      <c r="FP12615" s="7"/>
      <c r="FQ12615" s="7"/>
      <c r="FR12615" s="7"/>
      <c r="FS12615" s="7"/>
      <c r="FT12615" s="7"/>
      <c r="FU12615" s="7"/>
      <c r="FV12615" s="7"/>
      <c r="FW12615" s="7"/>
      <c r="FX12615" s="7"/>
      <c r="FY12615" s="7"/>
      <c r="FZ12615" s="7"/>
      <c r="GA12615" s="7"/>
      <c r="GB12615" s="7"/>
      <c r="GC12615" s="7"/>
      <c r="GD12615" s="7"/>
      <c r="GE12615" s="7"/>
      <c r="GF12615" s="7"/>
      <c r="GG12615" s="7"/>
      <c r="GH12615" s="7"/>
      <c r="GI12615" s="7"/>
      <c r="GJ12615" s="7"/>
      <c r="GK12615" s="7"/>
      <c r="GL12615" s="7"/>
      <c r="GM12615" s="7"/>
      <c r="GN12615" s="7"/>
      <c r="GO12615" s="7"/>
      <c r="GP12615" s="7"/>
      <c r="GQ12615" s="7"/>
      <c r="GR12615" s="7"/>
      <c r="GS12615" s="7"/>
      <c r="GT12615" s="7"/>
      <c r="GU12615" s="7"/>
      <c r="GV12615" s="7"/>
      <c r="GW12615" s="7"/>
      <c r="GX12615" s="7"/>
      <c r="GY12615" s="7"/>
      <c r="GZ12615" s="7"/>
      <c r="HA12615" s="7"/>
      <c r="HB12615" s="7"/>
      <c r="HC12615" s="7"/>
      <c r="HD12615" s="7"/>
      <c r="HE12615" s="7"/>
      <c r="HF12615" s="7"/>
      <c r="HG12615" s="7"/>
      <c r="HH12615" s="7"/>
      <c r="HI12615" s="7"/>
      <c r="HJ12615" s="7"/>
      <c r="HK12615" s="7"/>
      <c r="HL12615" s="7"/>
      <c r="HM12615" s="7"/>
      <c r="HN12615" s="7"/>
      <c r="HO12615" s="7"/>
      <c r="HP12615" s="7"/>
      <c r="HQ12615" s="7"/>
      <c r="HR12615" s="7"/>
      <c r="HS12615" s="7"/>
      <c r="HT12615" s="7"/>
      <c r="HU12615" s="7"/>
      <c r="HV12615" s="7"/>
      <c r="HW12615" s="7"/>
      <c r="HX12615" s="7"/>
      <c r="HY12615" s="7"/>
      <c r="HZ12615" s="7"/>
      <c r="IA12615" s="7"/>
      <c r="IB12615" s="7"/>
      <c r="IC12615" s="7"/>
      <c r="ID12615" s="7"/>
      <c r="IE12615" s="7"/>
      <c r="IF12615" s="7"/>
      <c r="IG12615" s="7"/>
      <c r="IH12615" s="7"/>
      <c r="II12615" s="7"/>
      <c r="IJ12615" s="7"/>
      <c r="IK12615" s="7"/>
      <c r="IL12615" s="7"/>
      <c r="IM12615" s="7"/>
      <c r="IN12615" s="7"/>
      <c r="IO12615" s="7"/>
      <c r="IP12615" s="7"/>
      <c r="IQ12615" s="7"/>
      <c r="IR12615" s="7"/>
      <c r="IS12615" s="7"/>
      <c r="IT12615" s="7"/>
      <c r="IU12615" s="7"/>
      <c r="IV12615" s="7"/>
      <c r="IW12615" s="7"/>
      <c r="IX12615" s="7"/>
      <c r="IY12615" s="7"/>
      <c r="IZ12615" s="7"/>
      <c r="JA12615" s="7"/>
      <c r="JB12615" s="7"/>
      <c r="JC12615" s="7"/>
      <c r="JD12615" s="7"/>
      <c r="JE12615" s="7"/>
      <c r="JF12615" s="7"/>
      <c r="JG12615" s="7"/>
      <c r="JH12615" s="7"/>
      <c r="JI12615" s="7"/>
      <c r="JJ12615" s="7"/>
      <c r="JK12615" s="7"/>
      <c r="JL12615" s="7"/>
      <c r="JM12615" s="7"/>
      <c r="JN12615" s="7"/>
      <c r="JO12615" s="7"/>
      <c r="JP12615" s="7"/>
      <c r="JQ12615" s="7"/>
      <c r="JR12615" s="7"/>
      <c r="JS12615" s="7"/>
      <c r="JT12615" s="7"/>
      <c r="JU12615" s="7"/>
      <c r="JV12615" s="7"/>
      <c r="JW12615" s="7"/>
      <c r="JX12615" s="7"/>
      <c r="JY12615" s="7"/>
      <c r="JZ12615" s="7"/>
      <c r="KA12615" s="7"/>
      <c r="KB12615" s="7"/>
      <c r="KC12615" s="7"/>
      <c r="KD12615" s="7"/>
      <c r="KE12615" s="7"/>
      <c r="KF12615" s="7"/>
      <c r="KG12615" s="7"/>
      <c r="KH12615" s="7"/>
      <c r="KI12615" s="7"/>
      <c r="KJ12615" s="7"/>
      <c r="KK12615" s="7"/>
      <c r="KL12615" s="7"/>
      <c r="KM12615" s="7"/>
      <c r="KN12615" s="7"/>
      <c r="KO12615" s="7"/>
      <c r="KP12615" s="7"/>
      <c r="KQ12615" s="7"/>
      <c r="KR12615" s="7"/>
      <c r="KS12615" s="7"/>
      <c r="KT12615" s="7"/>
      <c r="KU12615" s="7"/>
      <c r="KV12615" s="7"/>
      <c r="KW12615" s="7"/>
      <c r="KX12615" s="7"/>
      <c r="KY12615" s="7"/>
      <c r="KZ12615" s="7"/>
      <c r="LA12615" s="7"/>
      <c r="LB12615" s="7"/>
      <c r="LC12615" s="7"/>
      <c r="LD12615" s="7"/>
      <c r="LE12615" s="7"/>
      <c r="LF12615" s="7"/>
      <c r="LG12615" s="7"/>
      <c r="LH12615" s="7"/>
      <c r="LI12615" s="7"/>
      <c r="LJ12615" s="7"/>
      <c r="LK12615" s="7"/>
      <c r="LL12615" s="7"/>
      <c r="LM12615" s="7"/>
      <c r="LN12615" s="7"/>
      <c r="LO12615" s="7"/>
      <c r="LP12615" s="7"/>
      <c r="LQ12615" s="7"/>
      <c r="LR12615" s="7"/>
      <c r="LS12615" s="7"/>
      <c r="LT12615" s="7"/>
      <c r="LU12615" s="7"/>
      <c r="LV12615" s="7"/>
      <c r="LW12615" s="7"/>
      <c r="LX12615" s="7"/>
      <c r="LY12615" s="7"/>
      <c r="LZ12615" s="7"/>
      <c r="MA12615" s="7"/>
      <c r="MB12615" s="7"/>
      <c r="MC12615" s="7"/>
      <c r="MD12615" s="7"/>
      <c r="ME12615" s="7"/>
      <c r="MF12615" s="7"/>
      <c r="MG12615" s="7"/>
      <c r="MH12615" s="7"/>
      <c r="MI12615" s="7"/>
      <c r="MJ12615" s="7"/>
      <c r="MK12615" s="7"/>
      <c r="ML12615" s="7"/>
      <c r="MM12615" s="7"/>
      <c r="MN12615" s="7"/>
      <c r="MO12615" s="7"/>
      <c r="MP12615" s="7"/>
      <c r="MQ12615" s="7"/>
      <c r="MR12615" s="7"/>
      <c r="MS12615" s="7"/>
      <c r="MT12615" s="7"/>
    </row>
    <row r="12616" spans="1:358">
      <c r="A12616" s="25">
        <f t="shared" si="197"/>
        <v>12615</v>
      </c>
      <c r="B12616" s="23" t="s">
        <v>877</v>
      </c>
      <c r="C12616" s="23" t="s">
        <v>13482</v>
      </c>
      <c r="D12616" s="23" t="s">
        <v>13188</v>
      </c>
      <c r="E12616" s="23" t="s">
        <v>18</v>
      </c>
    </row>
    <row r="12617" spans="1:358">
      <c r="A12617" s="25">
        <f t="shared" si="197"/>
        <v>12616</v>
      </c>
      <c r="B12617" s="23" t="s">
        <v>13483</v>
      </c>
      <c r="C12617" s="23" t="s">
        <v>13484</v>
      </c>
      <c r="D12617" s="23" t="s">
        <v>13188</v>
      </c>
      <c r="E12617" s="23" t="s">
        <v>18</v>
      </c>
    </row>
    <row r="12618" spans="1:358">
      <c r="A12618" s="25">
        <f t="shared" si="197"/>
        <v>12617</v>
      </c>
      <c r="B12618" s="23" t="s">
        <v>838</v>
      </c>
      <c r="C12618" s="23" t="s">
        <v>13485</v>
      </c>
      <c r="D12618" s="23" t="s">
        <v>13188</v>
      </c>
      <c r="E12618" s="23" t="s">
        <v>18</v>
      </c>
    </row>
    <row r="12619" spans="1:358">
      <c r="A12619" s="25">
        <f t="shared" si="197"/>
        <v>12618</v>
      </c>
      <c r="B12619" s="23" t="s">
        <v>1470</v>
      </c>
      <c r="C12619" s="23" t="s">
        <v>13486</v>
      </c>
      <c r="D12619" s="23" t="s">
        <v>13188</v>
      </c>
      <c r="E12619" s="23" t="s">
        <v>18</v>
      </c>
    </row>
    <row r="12620" spans="1:358">
      <c r="A12620" s="25">
        <f t="shared" si="197"/>
        <v>12619</v>
      </c>
      <c r="B12620" s="23" t="s">
        <v>1075</v>
      </c>
      <c r="C12620" s="23" t="s">
        <v>13487</v>
      </c>
      <c r="D12620" s="23" t="s">
        <v>13188</v>
      </c>
      <c r="E12620" s="23" t="s">
        <v>18</v>
      </c>
      <c r="Y12620" s="5"/>
      <c r="Z12620" s="5"/>
      <c r="AA12620" s="5"/>
      <c r="AB12620" s="5"/>
      <c r="AC12620" s="5"/>
      <c r="AD12620" s="5"/>
      <c r="AE12620" s="5"/>
      <c r="AF12620" s="5"/>
      <c r="AG12620" s="5"/>
      <c r="AH12620" s="5"/>
      <c r="AI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5"/>
      <c r="AU12620" s="5"/>
      <c r="AV12620" s="5"/>
      <c r="AW12620" s="5"/>
      <c r="AX12620" s="5"/>
      <c r="AY12620" s="5"/>
      <c r="AZ12620" s="5"/>
      <c r="BA12620" s="5"/>
      <c r="BB12620" s="5"/>
      <c r="BC12620" s="5"/>
      <c r="BD12620" s="5"/>
      <c r="BE12620" s="5"/>
      <c r="BF12620" s="5"/>
      <c r="BG12620" s="5"/>
      <c r="BH12620" s="5"/>
      <c r="BI12620" s="5"/>
      <c r="BJ12620" s="5"/>
      <c r="BK12620" s="5"/>
      <c r="BL12620" s="5"/>
      <c r="BM12620" s="5"/>
      <c r="BN12620" s="5"/>
      <c r="BO12620" s="5"/>
      <c r="BP12620" s="5"/>
      <c r="BQ12620" s="5"/>
      <c r="BR12620" s="5"/>
      <c r="BS12620" s="5"/>
      <c r="BT12620" s="5"/>
      <c r="BU12620" s="5"/>
      <c r="BV12620" s="5"/>
      <c r="BW12620" s="5"/>
      <c r="BX12620" s="5"/>
      <c r="BY12620" s="5"/>
      <c r="BZ12620" s="5"/>
      <c r="CA12620" s="5"/>
      <c r="CB12620" s="5"/>
      <c r="CC12620" s="5"/>
      <c r="CD12620" s="5"/>
      <c r="CE12620" s="5"/>
      <c r="CF12620" s="5"/>
      <c r="CG12620" s="5"/>
      <c r="CH12620" s="5"/>
      <c r="CI12620" s="5"/>
      <c r="CJ12620" s="5"/>
      <c r="CK12620" s="5"/>
      <c r="CL12620" s="5"/>
      <c r="CM12620" s="5"/>
      <c r="CN12620" s="5"/>
      <c r="CO12620" s="5"/>
      <c r="CP12620" s="5"/>
      <c r="CQ12620" s="5"/>
      <c r="CR12620" s="5"/>
      <c r="CS12620" s="5"/>
      <c r="CT12620" s="5"/>
      <c r="CU12620" s="5"/>
      <c r="CV12620" s="5"/>
      <c r="CW12620" s="5"/>
      <c r="CX12620" s="5"/>
      <c r="CY12620" s="5"/>
      <c r="CZ12620" s="5"/>
      <c r="DA12620" s="5"/>
      <c r="DB12620" s="5"/>
      <c r="DC12620" s="5"/>
      <c r="DD12620" s="5"/>
      <c r="DE12620" s="5"/>
      <c r="DF12620" s="5"/>
      <c r="DG12620" s="5"/>
      <c r="DH12620" s="5"/>
      <c r="DI12620" s="5"/>
      <c r="DJ12620" s="5"/>
      <c r="DK12620" s="5"/>
      <c r="DL12620" s="5"/>
      <c r="DM12620" s="5"/>
      <c r="DN12620" s="5"/>
      <c r="DO12620" s="5"/>
      <c r="DP12620" s="5"/>
      <c r="DQ12620" s="5"/>
      <c r="DR12620" s="5"/>
      <c r="DS12620" s="5"/>
      <c r="DT12620" s="5"/>
      <c r="DU12620" s="5"/>
      <c r="DV12620" s="5"/>
      <c r="DW12620" s="5"/>
      <c r="DX12620" s="5"/>
      <c r="DY12620" s="5"/>
      <c r="DZ12620" s="5"/>
      <c r="EA12620" s="5"/>
      <c r="EB12620" s="5"/>
      <c r="EC12620" s="5"/>
      <c r="ED12620" s="5"/>
      <c r="EE12620" s="5"/>
      <c r="EF12620" s="5"/>
      <c r="EG12620" s="5"/>
      <c r="EH12620" s="5"/>
      <c r="EI12620" s="5"/>
      <c r="EJ12620" s="5"/>
      <c r="EK12620" s="5"/>
      <c r="EL12620" s="5"/>
      <c r="EM12620" s="5"/>
      <c r="EN12620" s="5"/>
      <c r="EO12620" s="5"/>
      <c r="EP12620" s="5"/>
      <c r="EQ12620" s="5"/>
      <c r="ER12620" s="5"/>
      <c r="ES12620" s="5"/>
      <c r="ET12620" s="5"/>
      <c r="EU12620" s="5"/>
      <c r="EV12620" s="5"/>
      <c r="EW12620" s="5"/>
      <c r="EX12620" s="5"/>
      <c r="EY12620" s="5"/>
      <c r="EZ12620" s="5"/>
      <c r="FA12620" s="5"/>
      <c r="FB12620" s="5"/>
      <c r="FC12620" s="5"/>
      <c r="FD12620" s="5"/>
      <c r="FE12620" s="5"/>
      <c r="FF12620" s="5"/>
      <c r="FG12620" s="5"/>
      <c r="FH12620" s="5"/>
      <c r="FI12620" s="5"/>
      <c r="FJ12620" s="5"/>
      <c r="FK12620" s="5"/>
      <c r="FL12620" s="5"/>
      <c r="FM12620" s="5"/>
      <c r="FN12620" s="5"/>
      <c r="FO12620" s="5"/>
      <c r="FP12620" s="5"/>
      <c r="FQ12620" s="5"/>
      <c r="FR12620" s="5"/>
      <c r="FS12620" s="5"/>
      <c r="FT12620" s="5"/>
      <c r="FU12620" s="5"/>
      <c r="FV12620" s="5"/>
      <c r="FW12620" s="5"/>
      <c r="FX12620" s="5"/>
      <c r="FY12620" s="5"/>
      <c r="FZ12620" s="5"/>
      <c r="GA12620" s="5"/>
      <c r="GB12620" s="5"/>
      <c r="GC12620" s="5"/>
      <c r="GD12620" s="5"/>
      <c r="GE12620" s="5"/>
      <c r="GF12620" s="5"/>
      <c r="GG12620" s="5"/>
      <c r="GH12620" s="5"/>
      <c r="GI12620" s="5"/>
      <c r="GJ12620" s="5"/>
      <c r="GK12620" s="5"/>
      <c r="GL12620" s="5"/>
      <c r="GM12620" s="5"/>
      <c r="GN12620" s="5"/>
      <c r="GO12620" s="5"/>
      <c r="GP12620" s="5"/>
      <c r="GQ12620" s="5"/>
      <c r="GR12620" s="5"/>
      <c r="GS12620" s="5"/>
      <c r="GT12620" s="5"/>
      <c r="GU12620" s="5"/>
      <c r="GV12620" s="5"/>
      <c r="GW12620" s="5"/>
      <c r="GX12620" s="5"/>
      <c r="GY12620" s="5"/>
      <c r="GZ12620" s="5"/>
      <c r="HA12620" s="5"/>
      <c r="HB12620" s="5"/>
      <c r="HC12620" s="5"/>
      <c r="HD12620" s="5"/>
      <c r="HE12620" s="5"/>
      <c r="HF12620" s="5"/>
      <c r="HG12620" s="5"/>
      <c r="HH12620" s="5"/>
      <c r="HI12620" s="5"/>
      <c r="HJ12620" s="5"/>
      <c r="HK12620" s="5"/>
      <c r="HL12620" s="5"/>
      <c r="HM12620" s="5"/>
      <c r="HN12620" s="5"/>
      <c r="HO12620" s="5"/>
      <c r="HP12620" s="5"/>
      <c r="HQ12620" s="5"/>
      <c r="HR12620" s="5"/>
      <c r="HS12620" s="5"/>
      <c r="HT12620" s="5"/>
      <c r="HU12620" s="5"/>
      <c r="HV12620" s="5"/>
      <c r="HW12620" s="5"/>
      <c r="HX12620" s="5"/>
      <c r="HY12620" s="5"/>
      <c r="HZ12620" s="5"/>
      <c r="IA12620" s="5"/>
      <c r="IB12620" s="5"/>
      <c r="IC12620" s="5"/>
      <c r="ID12620" s="5"/>
      <c r="IE12620" s="5"/>
      <c r="IF12620" s="5"/>
      <c r="IG12620" s="5"/>
      <c r="IH12620" s="5"/>
      <c r="II12620" s="5"/>
      <c r="IJ12620" s="5"/>
      <c r="IK12620" s="5"/>
      <c r="IL12620" s="5"/>
      <c r="IM12620" s="5"/>
      <c r="IN12620" s="5"/>
      <c r="IO12620" s="5"/>
      <c r="IP12620" s="5"/>
      <c r="IQ12620" s="5"/>
      <c r="IR12620" s="5"/>
      <c r="IS12620" s="5"/>
      <c r="IT12620" s="5"/>
      <c r="IU12620" s="5"/>
      <c r="IV12620" s="5"/>
      <c r="IW12620" s="5"/>
      <c r="IX12620" s="5"/>
      <c r="IY12620" s="5"/>
      <c r="IZ12620" s="5"/>
      <c r="JA12620" s="5"/>
      <c r="JB12620" s="5"/>
      <c r="JC12620" s="5"/>
      <c r="JD12620" s="5"/>
      <c r="JE12620" s="5"/>
      <c r="JF12620" s="5"/>
      <c r="JG12620" s="5"/>
      <c r="JH12620" s="5"/>
      <c r="JI12620" s="5"/>
      <c r="JJ12620" s="5"/>
      <c r="JK12620" s="5"/>
      <c r="JL12620" s="5"/>
      <c r="JM12620" s="5"/>
      <c r="JN12620" s="5"/>
      <c r="JO12620" s="5"/>
      <c r="JP12620" s="5"/>
      <c r="JQ12620" s="5"/>
      <c r="JR12620" s="5"/>
      <c r="JS12620" s="5"/>
      <c r="JT12620" s="5"/>
      <c r="JU12620" s="5"/>
      <c r="JV12620" s="5"/>
      <c r="JW12620" s="5"/>
      <c r="JX12620" s="5"/>
      <c r="JY12620" s="5"/>
      <c r="JZ12620" s="5"/>
      <c r="KA12620" s="5"/>
      <c r="KB12620" s="5"/>
      <c r="KC12620" s="5"/>
      <c r="KD12620" s="5"/>
      <c r="KE12620" s="5"/>
      <c r="KF12620" s="5"/>
      <c r="KG12620" s="5"/>
      <c r="KH12620" s="5"/>
      <c r="KI12620" s="5"/>
      <c r="KJ12620" s="5"/>
      <c r="KK12620" s="5"/>
      <c r="KL12620" s="5"/>
      <c r="KM12620" s="5"/>
      <c r="KN12620" s="5"/>
      <c r="KO12620" s="5"/>
      <c r="KP12620" s="5"/>
      <c r="KQ12620" s="5"/>
      <c r="KR12620" s="5"/>
      <c r="KS12620" s="5"/>
      <c r="KT12620" s="5"/>
      <c r="KU12620" s="5"/>
      <c r="KV12620" s="5"/>
      <c r="KW12620" s="5"/>
      <c r="KX12620" s="5"/>
      <c r="KY12620" s="5"/>
      <c r="KZ12620" s="5"/>
      <c r="LA12620" s="5"/>
      <c r="LB12620" s="5"/>
      <c r="LC12620" s="5"/>
      <c r="LD12620" s="5"/>
      <c r="LE12620" s="5"/>
      <c r="LF12620" s="5"/>
      <c r="LG12620" s="5"/>
      <c r="LH12620" s="5"/>
      <c r="LI12620" s="5"/>
      <c r="LJ12620" s="5"/>
      <c r="LK12620" s="5"/>
      <c r="LL12620" s="5"/>
      <c r="LM12620" s="5"/>
      <c r="LN12620" s="5"/>
      <c r="LO12620" s="5"/>
      <c r="LP12620" s="5"/>
      <c r="LQ12620" s="5"/>
      <c r="LR12620" s="5"/>
      <c r="LS12620" s="5"/>
      <c r="LT12620" s="5"/>
      <c r="LU12620" s="5"/>
      <c r="LV12620" s="5"/>
      <c r="LW12620" s="5"/>
      <c r="LX12620" s="5"/>
      <c r="LY12620" s="5"/>
      <c r="LZ12620" s="5"/>
      <c r="MA12620" s="5"/>
      <c r="MB12620" s="5"/>
      <c r="MC12620" s="5"/>
      <c r="MD12620" s="5"/>
      <c r="ME12620" s="5"/>
      <c r="MF12620" s="5"/>
      <c r="MG12620" s="5"/>
      <c r="MH12620" s="5"/>
      <c r="MI12620" s="5"/>
      <c r="MJ12620" s="5"/>
      <c r="MK12620" s="5"/>
      <c r="ML12620" s="5"/>
      <c r="MM12620" s="5"/>
      <c r="MN12620" s="5"/>
      <c r="MO12620" s="5"/>
      <c r="MP12620" s="5"/>
      <c r="MQ12620" s="5"/>
      <c r="MR12620" s="5"/>
      <c r="MS12620" s="5"/>
      <c r="MT12620" s="5"/>
    </row>
    <row r="12621" spans="1:358">
      <c r="A12621" s="25">
        <f t="shared" si="197"/>
        <v>12620</v>
      </c>
      <c r="B12621" s="23" t="s">
        <v>533</v>
      </c>
      <c r="C12621" s="23" t="s">
        <v>13487</v>
      </c>
      <c r="D12621" s="23" t="s">
        <v>13188</v>
      </c>
      <c r="E12621" s="23" t="s">
        <v>18</v>
      </c>
      <c r="Y12621" s="5"/>
      <c r="Z12621" s="5"/>
      <c r="AA12621" s="5"/>
      <c r="AB12621" s="5"/>
      <c r="AC12621" s="5"/>
      <c r="AD12621" s="5"/>
      <c r="AE12621" s="5"/>
      <c r="AF12621" s="5"/>
      <c r="AG12621" s="5"/>
      <c r="AH12621" s="5"/>
      <c r="AI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5"/>
      <c r="AU12621" s="5"/>
      <c r="AV12621" s="5"/>
      <c r="AW12621" s="5"/>
      <c r="AX12621" s="5"/>
      <c r="AY12621" s="5"/>
      <c r="AZ12621" s="5"/>
      <c r="BA12621" s="5"/>
      <c r="BB12621" s="5"/>
      <c r="BC12621" s="5"/>
      <c r="BD12621" s="5"/>
      <c r="BE12621" s="5"/>
      <c r="BF12621" s="5"/>
      <c r="BG12621" s="5"/>
      <c r="BH12621" s="5"/>
      <c r="BI12621" s="5"/>
      <c r="BJ12621" s="5"/>
      <c r="BK12621" s="5"/>
      <c r="BL12621" s="5"/>
      <c r="BM12621" s="5"/>
      <c r="BN12621" s="5"/>
      <c r="BO12621" s="5"/>
      <c r="BP12621" s="5"/>
      <c r="BQ12621" s="5"/>
      <c r="BR12621" s="5"/>
      <c r="BS12621" s="5"/>
      <c r="BT12621" s="5"/>
      <c r="BU12621" s="5"/>
      <c r="BV12621" s="5"/>
      <c r="BW12621" s="5"/>
      <c r="BX12621" s="5"/>
      <c r="BY12621" s="5"/>
      <c r="BZ12621" s="5"/>
      <c r="CA12621" s="5"/>
      <c r="CB12621" s="5"/>
      <c r="CC12621" s="5"/>
      <c r="CD12621" s="5"/>
      <c r="CE12621" s="5"/>
      <c r="CF12621" s="5"/>
      <c r="CG12621" s="5"/>
      <c r="CH12621" s="5"/>
      <c r="CI12621" s="5"/>
      <c r="CJ12621" s="5"/>
      <c r="CK12621" s="5"/>
      <c r="CL12621" s="5"/>
      <c r="CM12621" s="5"/>
      <c r="CN12621" s="5"/>
      <c r="CO12621" s="5"/>
      <c r="CP12621" s="5"/>
      <c r="CQ12621" s="5"/>
      <c r="CR12621" s="5"/>
      <c r="CS12621" s="5"/>
      <c r="CT12621" s="5"/>
      <c r="CU12621" s="5"/>
      <c r="CV12621" s="5"/>
      <c r="CW12621" s="5"/>
      <c r="CX12621" s="5"/>
      <c r="CY12621" s="5"/>
      <c r="CZ12621" s="5"/>
      <c r="DA12621" s="5"/>
      <c r="DB12621" s="5"/>
      <c r="DC12621" s="5"/>
      <c r="DD12621" s="5"/>
      <c r="DE12621" s="5"/>
      <c r="DF12621" s="5"/>
      <c r="DG12621" s="5"/>
      <c r="DH12621" s="5"/>
      <c r="DI12621" s="5"/>
      <c r="DJ12621" s="5"/>
      <c r="DK12621" s="5"/>
      <c r="DL12621" s="5"/>
      <c r="DM12621" s="5"/>
      <c r="DN12621" s="5"/>
      <c r="DO12621" s="5"/>
      <c r="DP12621" s="5"/>
      <c r="DQ12621" s="5"/>
      <c r="DR12621" s="5"/>
      <c r="DS12621" s="5"/>
      <c r="DT12621" s="5"/>
      <c r="DU12621" s="5"/>
      <c r="DV12621" s="5"/>
      <c r="DW12621" s="5"/>
      <c r="DX12621" s="5"/>
      <c r="DY12621" s="5"/>
      <c r="DZ12621" s="5"/>
      <c r="EA12621" s="5"/>
      <c r="EB12621" s="5"/>
      <c r="EC12621" s="5"/>
      <c r="ED12621" s="5"/>
      <c r="EE12621" s="5"/>
      <c r="EF12621" s="5"/>
      <c r="EG12621" s="5"/>
      <c r="EH12621" s="5"/>
      <c r="EI12621" s="5"/>
      <c r="EJ12621" s="5"/>
      <c r="EK12621" s="5"/>
      <c r="EL12621" s="5"/>
      <c r="EM12621" s="5"/>
      <c r="EN12621" s="5"/>
      <c r="EO12621" s="5"/>
      <c r="EP12621" s="5"/>
      <c r="EQ12621" s="5"/>
      <c r="ER12621" s="5"/>
      <c r="ES12621" s="5"/>
      <c r="ET12621" s="5"/>
      <c r="EU12621" s="5"/>
      <c r="EV12621" s="5"/>
      <c r="EW12621" s="5"/>
      <c r="EX12621" s="5"/>
      <c r="EY12621" s="5"/>
      <c r="EZ12621" s="5"/>
      <c r="FA12621" s="5"/>
      <c r="FB12621" s="5"/>
      <c r="FC12621" s="5"/>
      <c r="FD12621" s="5"/>
      <c r="FE12621" s="5"/>
      <c r="FF12621" s="5"/>
      <c r="FG12621" s="5"/>
      <c r="FH12621" s="5"/>
      <c r="FI12621" s="5"/>
      <c r="FJ12621" s="5"/>
      <c r="FK12621" s="5"/>
      <c r="FL12621" s="5"/>
      <c r="FM12621" s="5"/>
      <c r="FN12621" s="5"/>
      <c r="FO12621" s="5"/>
      <c r="FP12621" s="5"/>
      <c r="FQ12621" s="5"/>
      <c r="FR12621" s="5"/>
      <c r="FS12621" s="5"/>
      <c r="FT12621" s="5"/>
      <c r="FU12621" s="5"/>
      <c r="FV12621" s="5"/>
      <c r="FW12621" s="5"/>
      <c r="FX12621" s="5"/>
      <c r="FY12621" s="5"/>
      <c r="FZ12621" s="5"/>
      <c r="GA12621" s="5"/>
      <c r="GB12621" s="5"/>
      <c r="GC12621" s="5"/>
      <c r="GD12621" s="5"/>
      <c r="GE12621" s="5"/>
      <c r="GF12621" s="5"/>
      <c r="GG12621" s="5"/>
      <c r="GH12621" s="5"/>
      <c r="GI12621" s="5"/>
      <c r="GJ12621" s="5"/>
      <c r="GK12621" s="5"/>
      <c r="GL12621" s="5"/>
      <c r="GM12621" s="5"/>
      <c r="GN12621" s="5"/>
      <c r="GO12621" s="5"/>
      <c r="GP12621" s="5"/>
      <c r="GQ12621" s="5"/>
      <c r="GR12621" s="5"/>
      <c r="GS12621" s="5"/>
      <c r="GT12621" s="5"/>
      <c r="GU12621" s="5"/>
      <c r="GV12621" s="5"/>
      <c r="GW12621" s="5"/>
      <c r="GX12621" s="5"/>
      <c r="GY12621" s="5"/>
      <c r="GZ12621" s="5"/>
      <c r="HA12621" s="5"/>
      <c r="HB12621" s="5"/>
      <c r="HC12621" s="5"/>
      <c r="HD12621" s="5"/>
      <c r="HE12621" s="5"/>
      <c r="HF12621" s="5"/>
      <c r="HG12621" s="5"/>
      <c r="HH12621" s="5"/>
      <c r="HI12621" s="5"/>
      <c r="HJ12621" s="5"/>
      <c r="HK12621" s="5"/>
      <c r="HL12621" s="5"/>
      <c r="HM12621" s="5"/>
      <c r="HN12621" s="5"/>
      <c r="HO12621" s="5"/>
      <c r="HP12621" s="5"/>
      <c r="HQ12621" s="5"/>
      <c r="HR12621" s="5"/>
      <c r="HS12621" s="5"/>
      <c r="HT12621" s="5"/>
      <c r="HU12621" s="5"/>
      <c r="HV12621" s="5"/>
      <c r="HW12621" s="5"/>
      <c r="HX12621" s="5"/>
      <c r="HY12621" s="5"/>
      <c r="HZ12621" s="5"/>
      <c r="IA12621" s="5"/>
      <c r="IB12621" s="5"/>
      <c r="IC12621" s="5"/>
      <c r="ID12621" s="5"/>
      <c r="IE12621" s="5"/>
      <c r="IF12621" s="5"/>
      <c r="IG12621" s="5"/>
      <c r="IH12621" s="5"/>
      <c r="II12621" s="5"/>
      <c r="IJ12621" s="5"/>
      <c r="IK12621" s="5"/>
      <c r="IL12621" s="5"/>
      <c r="IM12621" s="5"/>
      <c r="IN12621" s="5"/>
      <c r="IO12621" s="5"/>
      <c r="IP12621" s="5"/>
      <c r="IQ12621" s="5"/>
      <c r="IR12621" s="5"/>
      <c r="IS12621" s="5"/>
      <c r="IT12621" s="5"/>
      <c r="IU12621" s="5"/>
      <c r="IV12621" s="5"/>
      <c r="IW12621" s="5"/>
      <c r="IX12621" s="5"/>
      <c r="IY12621" s="5"/>
      <c r="IZ12621" s="5"/>
      <c r="JA12621" s="5"/>
      <c r="JB12621" s="5"/>
      <c r="JC12621" s="5"/>
      <c r="JD12621" s="5"/>
      <c r="JE12621" s="5"/>
      <c r="JF12621" s="5"/>
      <c r="JG12621" s="5"/>
      <c r="JH12621" s="5"/>
      <c r="JI12621" s="5"/>
      <c r="JJ12621" s="5"/>
      <c r="JK12621" s="5"/>
      <c r="JL12621" s="5"/>
      <c r="JM12621" s="5"/>
      <c r="JN12621" s="5"/>
      <c r="JO12621" s="5"/>
      <c r="JP12621" s="5"/>
      <c r="JQ12621" s="5"/>
      <c r="JR12621" s="5"/>
      <c r="JS12621" s="5"/>
      <c r="JT12621" s="5"/>
      <c r="JU12621" s="5"/>
      <c r="JV12621" s="5"/>
      <c r="JW12621" s="5"/>
      <c r="JX12621" s="5"/>
      <c r="JY12621" s="5"/>
      <c r="JZ12621" s="5"/>
      <c r="KA12621" s="5"/>
      <c r="KB12621" s="5"/>
      <c r="KC12621" s="5"/>
      <c r="KD12621" s="5"/>
      <c r="KE12621" s="5"/>
      <c r="KF12621" s="5"/>
      <c r="KG12621" s="5"/>
      <c r="KH12621" s="5"/>
      <c r="KI12621" s="5"/>
      <c r="KJ12621" s="5"/>
      <c r="KK12621" s="5"/>
      <c r="KL12621" s="5"/>
      <c r="KM12621" s="5"/>
      <c r="KN12621" s="5"/>
      <c r="KO12621" s="5"/>
      <c r="KP12621" s="5"/>
      <c r="KQ12621" s="5"/>
      <c r="KR12621" s="5"/>
      <c r="KS12621" s="5"/>
      <c r="KT12621" s="5"/>
      <c r="KU12621" s="5"/>
      <c r="KV12621" s="5"/>
      <c r="KW12621" s="5"/>
      <c r="KX12621" s="5"/>
      <c r="KY12621" s="5"/>
      <c r="KZ12621" s="5"/>
      <c r="LA12621" s="5"/>
      <c r="LB12621" s="5"/>
      <c r="LC12621" s="5"/>
      <c r="LD12621" s="5"/>
      <c r="LE12621" s="5"/>
      <c r="LF12621" s="5"/>
      <c r="LG12621" s="5"/>
      <c r="LH12621" s="5"/>
      <c r="LI12621" s="5"/>
      <c r="LJ12621" s="5"/>
      <c r="LK12621" s="5"/>
      <c r="LL12621" s="5"/>
      <c r="LM12621" s="5"/>
      <c r="LN12621" s="5"/>
      <c r="LO12621" s="5"/>
      <c r="LP12621" s="5"/>
      <c r="LQ12621" s="5"/>
      <c r="LR12621" s="5"/>
      <c r="LS12621" s="5"/>
      <c r="LT12621" s="5"/>
      <c r="LU12621" s="5"/>
      <c r="LV12621" s="5"/>
      <c r="LW12621" s="5"/>
      <c r="LX12621" s="5"/>
      <c r="LY12621" s="5"/>
      <c r="LZ12621" s="5"/>
      <c r="MA12621" s="5"/>
      <c r="MB12621" s="5"/>
      <c r="MC12621" s="5"/>
      <c r="MD12621" s="5"/>
      <c r="ME12621" s="5"/>
      <c r="MF12621" s="5"/>
      <c r="MG12621" s="5"/>
      <c r="MH12621" s="5"/>
      <c r="MI12621" s="5"/>
      <c r="MJ12621" s="5"/>
      <c r="MK12621" s="5"/>
      <c r="ML12621" s="5"/>
      <c r="MM12621" s="5"/>
      <c r="MN12621" s="5"/>
      <c r="MO12621" s="5"/>
      <c r="MP12621" s="5"/>
      <c r="MQ12621" s="5"/>
      <c r="MR12621" s="5"/>
      <c r="MS12621" s="5"/>
      <c r="MT12621" s="5"/>
    </row>
    <row r="12622" spans="1:358">
      <c r="A12622" s="25">
        <f t="shared" si="197"/>
        <v>12621</v>
      </c>
      <c r="B12622" s="23" t="s">
        <v>13488</v>
      </c>
      <c r="C12622" s="23" t="s">
        <v>13489</v>
      </c>
      <c r="D12622" s="23" t="s">
        <v>13188</v>
      </c>
      <c r="E12622" s="23" t="s">
        <v>18</v>
      </c>
    </row>
    <row r="12623" spans="1:358">
      <c r="A12623" s="25">
        <f t="shared" si="197"/>
        <v>12622</v>
      </c>
      <c r="B12623" s="23" t="s">
        <v>862</v>
      </c>
      <c r="C12623" s="23" t="s">
        <v>13490</v>
      </c>
      <c r="D12623" s="23" t="s">
        <v>13188</v>
      </c>
      <c r="E12623" s="23" t="s">
        <v>18</v>
      </c>
    </row>
    <row r="12624" spans="1:358">
      <c r="A12624" s="25">
        <f t="shared" si="197"/>
        <v>12623</v>
      </c>
      <c r="B12624" s="23" t="s">
        <v>13491</v>
      </c>
      <c r="C12624" s="23" t="s">
        <v>13492</v>
      </c>
      <c r="D12624" s="23" t="s">
        <v>13188</v>
      </c>
      <c r="E12624" s="23" t="s">
        <v>18</v>
      </c>
    </row>
    <row r="12625" spans="1:358">
      <c r="A12625" s="25">
        <f t="shared" si="197"/>
        <v>12624</v>
      </c>
      <c r="B12625" s="23" t="s">
        <v>641</v>
      </c>
      <c r="C12625" s="23" t="s">
        <v>13493</v>
      </c>
      <c r="D12625" s="23" t="s">
        <v>13188</v>
      </c>
      <c r="E12625" s="23" t="s">
        <v>18</v>
      </c>
    </row>
    <row r="12626" spans="1:358">
      <c r="A12626" s="25">
        <f t="shared" si="197"/>
        <v>12625</v>
      </c>
      <c r="B12626" s="23" t="s">
        <v>271</v>
      </c>
      <c r="C12626" s="23" t="s">
        <v>13494</v>
      </c>
      <c r="D12626" s="23" t="s">
        <v>13188</v>
      </c>
      <c r="E12626" s="23" t="s">
        <v>18</v>
      </c>
    </row>
    <row r="12627" spans="1:358">
      <c r="A12627" s="25">
        <f t="shared" si="197"/>
        <v>12626</v>
      </c>
      <c r="B12627" s="23" t="s">
        <v>553</v>
      </c>
      <c r="C12627" s="23" t="s">
        <v>13495</v>
      </c>
      <c r="D12627" s="23" t="s">
        <v>13188</v>
      </c>
      <c r="E12627" s="23" t="s">
        <v>18</v>
      </c>
    </row>
    <row r="12628" spans="1:358">
      <c r="A12628" s="25">
        <f t="shared" si="197"/>
        <v>12627</v>
      </c>
      <c r="B12628" s="23" t="s">
        <v>2166</v>
      </c>
      <c r="C12628" s="23" t="s">
        <v>13442</v>
      </c>
      <c r="D12628" s="23" t="s">
        <v>13188</v>
      </c>
      <c r="E12628" s="23" t="s">
        <v>18</v>
      </c>
      <c r="Y12628" s="5"/>
      <c r="Z12628" s="5"/>
      <c r="AA12628" s="5"/>
      <c r="AB12628" s="5"/>
      <c r="AC12628" s="5"/>
      <c r="AD12628" s="5"/>
      <c r="AE12628" s="5"/>
      <c r="AF12628" s="5"/>
      <c r="AG12628" s="5"/>
      <c r="AH12628" s="5"/>
      <c r="AI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5"/>
      <c r="AU12628" s="5"/>
      <c r="AV12628" s="5"/>
      <c r="AW12628" s="5"/>
      <c r="AX12628" s="5"/>
      <c r="AY12628" s="5"/>
      <c r="AZ12628" s="5"/>
      <c r="BA12628" s="5"/>
      <c r="BB12628" s="5"/>
      <c r="BC12628" s="5"/>
      <c r="BD12628" s="5"/>
      <c r="BE12628" s="5"/>
      <c r="BF12628" s="5"/>
      <c r="BG12628" s="5"/>
      <c r="BH12628" s="5"/>
      <c r="BI12628" s="5"/>
      <c r="BJ12628" s="5"/>
      <c r="BK12628" s="5"/>
      <c r="BL12628" s="5"/>
      <c r="BM12628" s="5"/>
      <c r="BN12628" s="5"/>
      <c r="BO12628" s="5"/>
      <c r="BP12628" s="5"/>
      <c r="BQ12628" s="5"/>
      <c r="BR12628" s="5"/>
      <c r="BS12628" s="5"/>
      <c r="BT12628" s="5"/>
      <c r="BU12628" s="5"/>
      <c r="BV12628" s="5"/>
      <c r="BW12628" s="5"/>
      <c r="BX12628" s="5"/>
      <c r="BY12628" s="5"/>
      <c r="BZ12628" s="5"/>
      <c r="CA12628" s="5"/>
      <c r="CB12628" s="5"/>
      <c r="CC12628" s="5"/>
      <c r="CD12628" s="5"/>
      <c r="CE12628" s="5"/>
      <c r="CF12628" s="5"/>
      <c r="CG12628" s="5"/>
      <c r="CH12628" s="5"/>
      <c r="CI12628" s="5"/>
      <c r="CJ12628" s="5"/>
      <c r="CK12628" s="5"/>
      <c r="CL12628" s="5"/>
      <c r="CM12628" s="5"/>
      <c r="CN12628" s="5"/>
      <c r="CO12628" s="5"/>
      <c r="CP12628" s="5"/>
      <c r="CQ12628" s="5"/>
      <c r="CR12628" s="5"/>
      <c r="CS12628" s="5"/>
      <c r="CT12628" s="5"/>
      <c r="CU12628" s="5"/>
      <c r="CV12628" s="5"/>
      <c r="CW12628" s="5"/>
      <c r="CX12628" s="5"/>
      <c r="CY12628" s="5"/>
      <c r="CZ12628" s="5"/>
      <c r="DA12628" s="5"/>
      <c r="DB12628" s="5"/>
      <c r="DC12628" s="5"/>
      <c r="DD12628" s="5"/>
      <c r="DE12628" s="5"/>
      <c r="DF12628" s="5"/>
      <c r="DG12628" s="5"/>
      <c r="DH12628" s="5"/>
      <c r="DI12628" s="5"/>
      <c r="DJ12628" s="5"/>
      <c r="DK12628" s="5"/>
      <c r="DL12628" s="5"/>
      <c r="DM12628" s="5"/>
      <c r="DN12628" s="5"/>
      <c r="DO12628" s="5"/>
      <c r="DP12628" s="5"/>
      <c r="DQ12628" s="5"/>
      <c r="DR12628" s="5"/>
      <c r="DS12628" s="5"/>
      <c r="DT12628" s="5"/>
      <c r="DU12628" s="5"/>
      <c r="DV12628" s="5"/>
      <c r="DW12628" s="5"/>
      <c r="DX12628" s="5"/>
      <c r="DY12628" s="5"/>
      <c r="DZ12628" s="5"/>
      <c r="EA12628" s="5"/>
      <c r="EB12628" s="5"/>
      <c r="EC12628" s="5"/>
      <c r="ED12628" s="5"/>
      <c r="EE12628" s="5"/>
      <c r="EF12628" s="5"/>
      <c r="EG12628" s="5"/>
      <c r="EH12628" s="5"/>
      <c r="EI12628" s="5"/>
      <c r="EJ12628" s="5"/>
      <c r="EK12628" s="5"/>
      <c r="EL12628" s="5"/>
      <c r="EM12628" s="5"/>
      <c r="EN12628" s="5"/>
      <c r="EO12628" s="5"/>
      <c r="EP12628" s="5"/>
      <c r="EQ12628" s="5"/>
      <c r="ER12628" s="5"/>
      <c r="ES12628" s="5"/>
      <c r="ET12628" s="5"/>
      <c r="EU12628" s="5"/>
      <c r="EV12628" s="5"/>
      <c r="EW12628" s="5"/>
      <c r="EX12628" s="5"/>
      <c r="EY12628" s="5"/>
      <c r="EZ12628" s="5"/>
      <c r="FA12628" s="5"/>
      <c r="FB12628" s="5"/>
      <c r="FC12628" s="5"/>
      <c r="FD12628" s="5"/>
      <c r="FE12628" s="5"/>
      <c r="FF12628" s="5"/>
      <c r="FG12628" s="5"/>
      <c r="FH12628" s="5"/>
      <c r="FI12628" s="5"/>
      <c r="FJ12628" s="5"/>
      <c r="FK12628" s="5"/>
      <c r="FL12628" s="5"/>
      <c r="FM12628" s="5"/>
      <c r="FN12628" s="5"/>
      <c r="FO12628" s="5"/>
      <c r="FP12628" s="5"/>
      <c r="FQ12628" s="5"/>
      <c r="FR12628" s="5"/>
      <c r="FS12628" s="5"/>
      <c r="FT12628" s="5"/>
      <c r="FU12628" s="5"/>
      <c r="FV12628" s="5"/>
      <c r="FW12628" s="5"/>
      <c r="FX12628" s="5"/>
      <c r="FY12628" s="5"/>
      <c r="FZ12628" s="5"/>
      <c r="GA12628" s="5"/>
      <c r="GB12628" s="5"/>
      <c r="GC12628" s="5"/>
      <c r="GD12628" s="5"/>
      <c r="GE12628" s="5"/>
      <c r="GF12628" s="5"/>
      <c r="GG12628" s="5"/>
      <c r="GH12628" s="5"/>
      <c r="GI12628" s="5"/>
      <c r="GJ12628" s="5"/>
      <c r="GK12628" s="5"/>
      <c r="GL12628" s="5"/>
      <c r="GM12628" s="5"/>
      <c r="GN12628" s="5"/>
      <c r="GO12628" s="5"/>
      <c r="GP12628" s="5"/>
      <c r="GQ12628" s="5"/>
      <c r="GR12628" s="5"/>
      <c r="GS12628" s="5"/>
      <c r="GT12628" s="5"/>
      <c r="GU12628" s="5"/>
      <c r="GV12628" s="5"/>
      <c r="GW12628" s="5"/>
      <c r="GX12628" s="5"/>
      <c r="GY12628" s="5"/>
      <c r="GZ12628" s="5"/>
      <c r="HA12628" s="5"/>
      <c r="HB12628" s="5"/>
      <c r="HC12628" s="5"/>
      <c r="HD12628" s="5"/>
      <c r="HE12628" s="5"/>
      <c r="HF12628" s="5"/>
      <c r="HG12628" s="5"/>
      <c r="HH12628" s="5"/>
      <c r="HI12628" s="5"/>
      <c r="HJ12628" s="5"/>
      <c r="HK12628" s="5"/>
      <c r="HL12628" s="5"/>
      <c r="HM12628" s="5"/>
      <c r="HN12628" s="5"/>
      <c r="HO12628" s="5"/>
      <c r="HP12628" s="5"/>
      <c r="HQ12628" s="5"/>
      <c r="HR12628" s="5"/>
      <c r="HS12628" s="5"/>
      <c r="HT12628" s="5"/>
      <c r="HU12628" s="5"/>
      <c r="HV12628" s="5"/>
      <c r="HW12628" s="5"/>
      <c r="HX12628" s="5"/>
      <c r="HY12628" s="5"/>
      <c r="HZ12628" s="5"/>
      <c r="IA12628" s="5"/>
      <c r="IB12628" s="5"/>
      <c r="IC12628" s="5"/>
      <c r="ID12628" s="5"/>
      <c r="IE12628" s="5"/>
      <c r="IF12628" s="5"/>
      <c r="IG12628" s="5"/>
      <c r="IH12628" s="5"/>
      <c r="II12628" s="5"/>
      <c r="IJ12628" s="5"/>
      <c r="IK12628" s="5"/>
      <c r="IL12628" s="5"/>
      <c r="IM12628" s="5"/>
      <c r="IN12628" s="5"/>
      <c r="IO12628" s="5"/>
      <c r="IP12628" s="5"/>
      <c r="IQ12628" s="5"/>
      <c r="IR12628" s="5"/>
      <c r="IS12628" s="5"/>
      <c r="IT12628" s="5"/>
      <c r="IU12628" s="5"/>
      <c r="IV12628" s="5"/>
      <c r="IW12628" s="5"/>
      <c r="IX12628" s="5"/>
      <c r="IY12628" s="5"/>
      <c r="IZ12628" s="5"/>
      <c r="JA12628" s="5"/>
      <c r="JB12628" s="5"/>
      <c r="JC12628" s="5"/>
      <c r="JD12628" s="5"/>
      <c r="JE12628" s="5"/>
      <c r="JF12628" s="5"/>
      <c r="JG12628" s="5"/>
      <c r="JH12628" s="5"/>
      <c r="JI12628" s="5"/>
      <c r="JJ12628" s="5"/>
      <c r="JK12628" s="5"/>
      <c r="JL12628" s="5"/>
      <c r="JM12628" s="5"/>
      <c r="JN12628" s="5"/>
      <c r="JO12628" s="5"/>
      <c r="JP12628" s="5"/>
      <c r="JQ12628" s="5"/>
      <c r="JR12628" s="5"/>
      <c r="JS12628" s="5"/>
      <c r="JT12628" s="5"/>
      <c r="JU12628" s="5"/>
      <c r="JV12628" s="5"/>
      <c r="JW12628" s="5"/>
      <c r="JX12628" s="5"/>
      <c r="JY12628" s="5"/>
      <c r="JZ12628" s="5"/>
      <c r="KA12628" s="5"/>
      <c r="KB12628" s="5"/>
      <c r="KC12628" s="5"/>
      <c r="KD12628" s="5"/>
      <c r="KE12628" s="5"/>
      <c r="KF12628" s="5"/>
      <c r="KG12628" s="5"/>
      <c r="KH12628" s="5"/>
      <c r="KI12628" s="5"/>
      <c r="KJ12628" s="5"/>
      <c r="KK12628" s="5"/>
      <c r="KL12628" s="5"/>
      <c r="KM12628" s="5"/>
      <c r="KN12628" s="5"/>
      <c r="KO12628" s="5"/>
      <c r="KP12628" s="5"/>
      <c r="KQ12628" s="5"/>
      <c r="KR12628" s="5"/>
      <c r="KS12628" s="5"/>
      <c r="KT12628" s="5"/>
      <c r="KU12628" s="5"/>
      <c r="KV12628" s="5"/>
      <c r="KW12628" s="5"/>
      <c r="KX12628" s="5"/>
      <c r="KY12628" s="5"/>
      <c r="KZ12628" s="5"/>
      <c r="LA12628" s="5"/>
      <c r="LB12628" s="5"/>
      <c r="LC12628" s="5"/>
      <c r="LD12628" s="5"/>
      <c r="LE12628" s="5"/>
      <c r="LF12628" s="5"/>
      <c r="LG12628" s="5"/>
      <c r="LH12628" s="5"/>
      <c r="LI12628" s="5"/>
      <c r="LJ12628" s="5"/>
      <c r="LK12628" s="5"/>
      <c r="LL12628" s="5"/>
      <c r="LM12628" s="5"/>
      <c r="LN12628" s="5"/>
      <c r="LO12628" s="5"/>
      <c r="LP12628" s="5"/>
      <c r="LQ12628" s="5"/>
      <c r="LR12628" s="5"/>
      <c r="LS12628" s="5"/>
      <c r="LT12628" s="5"/>
      <c r="LU12628" s="5"/>
      <c r="LV12628" s="5"/>
      <c r="LW12628" s="5"/>
      <c r="LX12628" s="5"/>
      <c r="LY12628" s="5"/>
      <c r="LZ12628" s="5"/>
      <c r="MA12628" s="5"/>
      <c r="MB12628" s="5"/>
      <c r="MC12628" s="5"/>
      <c r="MD12628" s="5"/>
      <c r="ME12628" s="5"/>
      <c r="MF12628" s="5"/>
      <c r="MG12628" s="5"/>
      <c r="MH12628" s="5"/>
      <c r="MI12628" s="5"/>
      <c r="MJ12628" s="5"/>
      <c r="MK12628" s="5"/>
      <c r="ML12628" s="5"/>
      <c r="MM12628" s="5"/>
      <c r="MN12628" s="5"/>
      <c r="MO12628" s="5"/>
      <c r="MP12628" s="5"/>
      <c r="MQ12628" s="5"/>
      <c r="MR12628" s="5"/>
      <c r="MS12628" s="5"/>
      <c r="MT12628" s="5"/>
    </row>
    <row r="12629" spans="1:358">
      <c r="A12629" s="25">
        <f t="shared" si="197"/>
        <v>12628</v>
      </c>
      <c r="B12629" s="23" t="s">
        <v>2196</v>
      </c>
      <c r="C12629" s="23" t="s">
        <v>13496</v>
      </c>
      <c r="D12629" s="23" t="s">
        <v>13188</v>
      </c>
      <c r="E12629" s="23" t="s">
        <v>18</v>
      </c>
    </row>
    <row r="12630" spans="1:358">
      <c r="A12630" s="25">
        <f t="shared" si="197"/>
        <v>12629</v>
      </c>
      <c r="B12630" s="23" t="s">
        <v>13497</v>
      </c>
      <c r="C12630" s="23" t="s">
        <v>13498</v>
      </c>
      <c r="D12630" s="23" t="s">
        <v>13188</v>
      </c>
      <c r="E12630" s="23" t="s">
        <v>18</v>
      </c>
    </row>
    <row r="12631" spans="1:358">
      <c r="A12631" s="25">
        <f t="shared" si="197"/>
        <v>12630</v>
      </c>
      <c r="B12631" s="23" t="s">
        <v>405</v>
      </c>
      <c r="C12631" s="23" t="s">
        <v>13499</v>
      </c>
      <c r="D12631" s="23" t="s">
        <v>13188</v>
      </c>
      <c r="E12631" s="23" t="s">
        <v>18</v>
      </c>
    </row>
    <row r="12632" spans="1:358">
      <c r="A12632" s="25">
        <f t="shared" si="197"/>
        <v>12631</v>
      </c>
      <c r="B12632" s="23" t="s">
        <v>13500</v>
      </c>
      <c r="C12632" s="23" t="s">
        <v>13294</v>
      </c>
      <c r="D12632" s="23" t="s">
        <v>13188</v>
      </c>
      <c r="E12632" s="23" t="s">
        <v>18</v>
      </c>
      <c r="Y12632" s="5"/>
      <c r="Z12632" s="5"/>
      <c r="AA12632" s="5"/>
      <c r="AB12632" s="5"/>
      <c r="AC12632" s="5"/>
      <c r="AD12632" s="5"/>
      <c r="AE12632" s="5"/>
      <c r="AF12632" s="5"/>
      <c r="AG12632" s="5"/>
      <c r="AH12632" s="5"/>
      <c r="AI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5"/>
      <c r="AU12632" s="5"/>
      <c r="AV12632" s="5"/>
      <c r="AW12632" s="5"/>
      <c r="AX12632" s="5"/>
      <c r="AY12632" s="5"/>
      <c r="AZ12632" s="5"/>
      <c r="BA12632" s="5"/>
      <c r="BB12632" s="5"/>
      <c r="BC12632" s="5"/>
      <c r="BD12632" s="5"/>
      <c r="BE12632" s="5"/>
      <c r="BF12632" s="5"/>
      <c r="BG12632" s="5"/>
      <c r="BH12632" s="5"/>
      <c r="BI12632" s="5"/>
      <c r="BJ12632" s="5"/>
      <c r="BK12632" s="5"/>
      <c r="BL12632" s="5"/>
      <c r="BM12632" s="5"/>
      <c r="BN12632" s="5"/>
      <c r="BO12632" s="5"/>
      <c r="BP12632" s="5"/>
      <c r="BQ12632" s="5"/>
      <c r="BR12632" s="5"/>
      <c r="BS12632" s="5"/>
      <c r="BT12632" s="5"/>
      <c r="BU12632" s="5"/>
      <c r="BV12632" s="5"/>
      <c r="BW12632" s="5"/>
      <c r="BX12632" s="5"/>
      <c r="BY12632" s="5"/>
      <c r="BZ12632" s="5"/>
      <c r="CA12632" s="5"/>
      <c r="CB12632" s="5"/>
      <c r="CC12632" s="5"/>
      <c r="CD12632" s="5"/>
      <c r="CE12632" s="5"/>
      <c r="CF12632" s="5"/>
      <c r="CG12632" s="5"/>
      <c r="CH12632" s="5"/>
      <c r="CI12632" s="5"/>
      <c r="CJ12632" s="5"/>
      <c r="CK12632" s="5"/>
      <c r="CL12632" s="5"/>
      <c r="CM12632" s="5"/>
      <c r="CN12632" s="5"/>
      <c r="CO12632" s="5"/>
      <c r="CP12632" s="5"/>
      <c r="CQ12632" s="5"/>
      <c r="CR12632" s="5"/>
      <c r="CS12632" s="5"/>
      <c r="CT12632" s="5"/>
      <c r="CU12632" s="5"/>
      <c r="CV12632" s="5"/>
      <c r="CW12632" s="5"/>
      <c r="CX12632" s="5"/>
      <c r="CY12632" s="5"/>
      <c r="CZ12632" s="5"/>
      <c r="DA12632" s="5"/>
      <c r="DB12632" s="5"/>
      <c r="DC12632" s="5"/>
      <c r="DD12632" s="5"/>
      <c r="DE12632" s="5"/>
      <c r="DF12632" s="5"/>
      <c r="DG12632" s="5"/>
      <c r="DH12632" s="5"/>
      <c r="DI12632" s="5"/>
      <c r="DJ12632" s="5"/>
      <c r="DK12632" s="5"/>
      <c r="DL12632" s="5"/>
      <c r="DM12632" s="5"/>
      <c r="DN12632" s="5"/>
      <c r="DO12632" s="5"/>
      <c r="DP12632" s="5"/>
      <c r="DQ12632" s="5"/>
      <c r="DR12632" s="5"/>
      <c r="DS12632" s="5"/>
      <c r="DT12632" s="5"/>
      <c r="DU12632" s="5"/>
      <c r="DV12632" s="5"/>
      <c r="DW12632" s="5"/>
      <c r="DX12632" s="5"/>
      <c r="DY12632" s="5"/>
      <c r="DZ12632" s="5"/>
      <c r="EA12632" s="5"/>
      <c r="EB12632" s="5"/>
      <c r="EC12632" s="5"/>
      <c r="ED12632" s="5"/>
      <c r="EE12632" s="5"/>
      <c r="EF12632" s="5"/>
      <c r="EG12632" s="5"/>
      <c r="EH12632" s="5"/>
      <c r="EI12632" s="5"/>
      <c r="EJ12632" s="5"/>
      <c r="EK12632" s="5"/>
      <c r="EL12632" s="5"/>
      <c r="EM12632" s="5"/>
      <c r="EN12632" s="5"/>
      <c r="EO12632" s="5"/>
      <c r="EP12632" s="5"/>
      <c r="EQ12632" s="5"/>
      <c r="ER12632" s="5"/>
      <c r="ES12632" s="5"/>
      <c r="ET12632" s="5"/>
      <c r="EU12632" s="5"/>
      <c r="EV12632" s="5"/>
      <c r="EW12632" s="5"/>
      <c r="EX12632" s="5"/>
      <c r="EY12632" s="5"/>
      <c r="EZ12632" s="5"/>
      <c r="FA12632" s="5"/>
      <c r="FB12632" s="5"/>
      <c r="FC12632" s="5"/>
      <c r="FD12632" s="5"/>
      <c r="FE12632" s="5"/>
      <c r="FF12632" s="5"/>
      <c r="FG12632" s="5"/>
      <c r="FH12632" s="5"/>
      <c r="FI12632" s="5"/>
      <c r="FJ12632" s="5"/>
      <c r="FK12632" s="5"/>
      <c r="FL12632" s="5"/>
      <c r="FM12632" s="5"/>
      <c r="FN12632" s="5"/>
      <c r="FO12632" s="5"/>
      <c r="FP12632" s="5"/>
      <c r="FQ12632" s="5"/>
      <c r="FR12632" s="5"/>
      <c r="FS12632" s="5"/>
      <c r="FT12632" s="5"/>
      <c r="FU12632" s="5"/>
      <c r="FV12632" s="5"/>
      <c r="FW12632" s="5"/>
      <c r="FX12632" s="5"/>
      <c r="FY12632" s="5"/>
      <c r="FZ12632" s="5"/>
      <c r="GA12632" s="5"/>
      <c r="GB12632" s="5"/>
      <c r="GC12632" s="5"/>
      <c r="GD12632" s="5"/>
      <c r="GE12632" s="5"/>
      <c r="GF12632" s="5"/>
      <c r="GG12632" s="5"/>
      <c r="GH12632" s="5"/>
      <c r="GI12632" s="5"/>
      <c r="GJ12632" s="5"/>
      <c r="GK12632" s="5"/>
      <c r="GL12632" s="5"/>
      <c r="GM12632" s="5"/>
      <c r="GN12632" s="5"/>
      <c r="GO12632" s="5"/>
      <c r="GP12632" s="5"/>
      <c r="GQ12632" s="5"/>
      <c r="GR12632" s="5"/>
      <c r="GS12632" s="5"/>
      <c r="GT12632" s="5"/>
      <c r="GU12632" s="5"/>
      <c r="GV12632" s="5"/>
      <c r="GW12632" s="5"/>
      <c r="GX12632" s="5"/>
      <c r="GY12632" s="5"/>
      <c r="GZ12632" s="5"/>
      <c r="HA12632" s="5"/>
      <c r="HB12632" s="5"/>
      <c r="HC12632" s="5"/>
      <c r="HD12632" s="5"/>
      <c r="HE12632" s="5"/>
      <c r="HF12632" s="5"/>
      <c r="HG12632" s="5"/>
      <c r="HH12632" s="5"/>
      <c r="HI12632" s="5"/>
      <c r="HJ12632" s="5"/>
      <c r="HK12632" s="5"/>
      <c r="HL12632" s="5"/>
      <c r="HM12632" s="5"/>
      <c r="HN12632" s="5"/>
      <c r="HO12632" s="5"/>
      <c r="HP12632" s="5"/>
      <c r="HQ12632" s="5"/>
      <c r="HR12632" s="5"/>
      <c r="HS12632" s="5"/>
      <c r="HT12632" s="5"/>
      <c r="HU12632" s="5"/>
      <c r="HV12632" s="5"/>
      <c r="HW12632" s="5"/>
      <c r="HX12632" s="5"/>
      <c r="HY12632" s="5"/>
      <c r="HZ12632" s="5"/>
      <c r="IA12632" s="5"/>
      <c r="IB12632" s="5"/>
      <c r="IC12632" s="5"/>
      <c r="ID12632" s="5"/>
      <c r="IE12632" s="5"/>
      <c r="IF12632" s="5"/>
      <c r="IG12632" s="5"/>
      <c r="IH12632" s="5"/>
      <c r="II12632" s="5"/>
      <c r="IJ12632" s="5"/>
      <c r="IK12632" s="5"/>
      <c r="IL12632" s="5"/>
      <c r="IM12632" s="5"/>
      <c r="IN12632" s="5"/>
      <c r="IO12632" s="5"/>
      <c r="IP12632" s="5"/>
      <c r="IQ12632" s="5"/>
      <c r="IR12632" s="5"/>
      <c r="IS12632" s="5"/>
      <c r="IT12632" s="5"/>
      <c r="IU12632" s="5"/>
      <c r="IV12632" s="5"/>
      <c r="IW12632" s="5"/>
      <c r="IX12632" s="5"/>
      <c r="IY12632" s="5"/>
      <c r="IZ12632" s="5"/>
      <c r="JA12632" s="5"/>
      <c r="JB12632" s="5"/>
      <c r="JC12632" s="5"/>
      <c r="JD12632" s="5"/>
      <c r="JE12632" s="5"/>
      <c r="JF12632" s="5"/>
      <c r="JG12632" s="5"/>
      <c r="JH12632" s="5"/>
      <c r="JI12632" s="5"/>
      <c r="JJ12632" s="5"/>
      <c r="JK12632" s="5"/>
      <c r="JL12632" s="5"/>
      <c r="JM12632" s="5"/>
      <c r="JN12632" s="5"/>
      <c r="JO12632" s="5"/>
      <c r="JP12632" s="5"/>
      <c r="JQ12632" s="5"/>
      <c r="JR12632" s="5"/>
      <c r="JS12632" s="5"/>
      <c r="JT12632" s="5"/>
      <c r="JU12632" s="5"/>
      <c r="JV12632" s="5"/>
      <c r="JW12632" s="5"/>
      <c r="JX12632" s="5"/>
      <c r="JY12632" s="5"/>
      <c r="JZ12632" s="5"/>
      <c r="KA12632" s="5"/>
      <c r="KB12632" s="5"/>
      <c r="KC12632" s="5"/>
      <c r="KD12632" s="5"/>
      <c r="KE12632" s="5"/>
      <c r="KF12632" s="5"/>
      <c r="KG12632" s="5"/>
      <c r="KH12632" s="5"/>
      <c r="KI12632" s="5"/>
      <c r="KJ12632" s="5"/>
      <c r="KK12632" s="5"/>
      <c r="KL12632" s="5"/>
      <c r="KM12632" s="5"/>
      <c r="KN12632" s="5"/>
      <c r="KO12632" s="5"/>
      <c r="KP12632" s="5"/>
      <c r="KQ12632" s="5"/>
      <c r="KR12632" s="5"/>
      <c r="KS12632" s="5"/>
      <c r="KT12632" s="5"/>
      <c r="KU12632" s="5"/>
      <c r="KV12632" s="5"/>
      <c r="KW12632" s="5"/>
      <c r="KX12632" s="5"/>
      <c r="KY12632" s="5"/>
      <c r="KZ12632" s="5"/>
      <c r="LA12632" s="5"/>
      <c r="LB12632" s="5"/>
      <c r="LC12632" s="5"/>
      <c r="LD12632" s="5"/>
      <c r="LE12632" s="5"/>
      <c r="LF12632" s="5"/>
      <c r="LG12632" s="5"/>
      <c r="LH12632" s="5"/>
      <c r="LI12632" s="5"/>
      <c r="LJ12632" s="5"/>
      <c r="LK12632" s="5"/>
      <c r="LL12632" s="5"/>
      <c r="LM12632" s="5"/>
      <c r="LN12632" s="5"/>
      <c r="LO12632" s="5"/>
      <c r="LP12632" s="5"/>
      <c r="LQ12632" s="5"/>
      <c r="LR12632" s="5"/>
      <c r="LS12632" s="5"/>
      <c r="LT12632" s="5"/>
      <c r="LU12632" s="5"/>
      <c r="LV12632" s="5"/>
      <c r="LW12632" s="5"/>
      <c r="LX12632" s="5"/>
      <c r="LY12632" s="5"/>
      <c r="LZ12632" s="5"/>
      <c r="MA12632" s="5"/>
      <c r="MB12632" s="5"/>
      <c r="MC12632" s="5"/>
      <c r="MD12632" s="5"/>
      <c r="ME12632" s="5"/>
      <c r="MF12632" s="5"/>
      <c r="MG12632" s="5"/>
      <c r="MH12632" s="5"/>
      <c r="MI12632" s="5"/>
      <c r="MJ12632" s="5"/>
      <c r="MK12632" s="5"/>
      <c r="ML12632" s="5"/>
      <c r="MM12632" s="5"/>
      <c r="MN12632" s="5"/>
      <c r="MO12632" s="5"/>
      <c r="MP12632" s="5"/>
      <c r="MQ12632" s="5"/>
      <c r="MR12632" s="5"/>
      <c r="MS12632" s="5"/>
      <c r="MT12632" s="5"/>
    </row>
    <row r="12633" spans="1:358">
      <c r="A12633" s="25">
        <f t="shared" si="197"/>
        <v>12632</v>
      </c>
      <c r="B12633" s="23" t="s">
        <v>370</v>
      </c>
      <c r="C12633" s="23" t="s">
        <v>13501</v>
      </c>
      <c r="D12633" s="23" t="s">
        <v>13188</v>
      </c>
      <c r="E12633" s="23" t="s">
        <v>18</v>
      </c>
    </row>
    <row r="12634" spans="1:358">
      <c r="A12634" s="25">
        <f t="shared" si="197"/>
        <v>12633</v>
      </c>
      <c r="B12634" s="23" t="s">
        <v>13502</v>
      </c>
      <c r="C12634" s="23" t="s">
        <v>13503</v>
      </c>
      <c r="D12634" s="23" t="s">
        <v>13188</v>
      </c>
      <c r="E12634" s="23" t="s">
        <v>18</v>
      </c>
    </row>
    <row r="12635" spans="1:358">
      <c r="A12635" s="25">
        <f t="shared" si="197"/>
        <v>12634</v>
      </c>
      <c r="B12635" s="23" t="s">
        <v>10797</v>
      </c>
      <c r="C12635" s="23" t="s">
        <v>13504</v>
      </c>
      <c r="D12635" s="23" t="s">
        <v>13188</v>
      </c>
      <c r="E12635" s="23" t="s">
        <v>18</v>
      </c>
    </row>
    <row r="12636" spans="1:358">
      <c r="A12636" s="25">
        <f t="shared" si="197"/>
        <v>12635</v>
      </c>
      <c r="B12636" s="23" t="s">
        <v>537</v>
      </c>
      <c r="C12636" s="23" t="s">
        <v>13505</v>
      </c>
      <c r="D12636" s="23" t="s">
        <v>13188</v>
      </c>
      <c r="E12636" s="23" t="s">
        <v>18</v>
      </c>
    </row>
    <row r="12637" spans="1:358">
      <c r="A12637" s="25">
        <f t="shared" si="197"/>
        <v>12636</v>
      </c>
      <c r="B12637" s="23" t="s">
        <v>12049</v>
      </c>
      <c r="C12637" s="23" t="s">
        <v>13506</v>
      </c>
      <c r="D12637" s="23" t="s">
        <v>13188</v>
      </c>
      <c r="E12637" s="23" t="s">
        <v>18</v>
      </c>
    </row>
    <row r="12638" spans="1:358">
      <c r="A12638" s="25">
        <f t="shared" si="197"/>
        <v>12637</v>
      </c>
      <c r="B12638" s="23" t="s">
        <v>2383</v>
      </c>
      <c r="C12638" s="23" t="s">
        <v>13507</v>
      </c>
      <c r="D12638" s="23" t="s">
        <v>13188</v>
      </c>
      <c r="E12638" s="23" t="s">
        <v>18</v>
      </c>
    </row>
    <row r="12639" spans="1:358">
      <c r="A12639" s="25">
        <f t="shared" si="197"/>
        <v>12638</v>
      </c>
      <c r="B12639" s="23" t="s">
        <v>13508</v>
      </c>
      <c r="C12639" s="23" t="s">
        <v>13509</v>
      </c>
      <c r="D12639" s="23" t="s">
        <v>13188</v>
      </c>
      <c r="E12639" s="23" t="s">
        <v>18</v>
      </c>
    </row>
    <row r="12640" spans="1:358">
      <c r="A12640" s="25">
        <f t="shared" si="197"/>
        <v>12639</v>
      </c>
      <c r="B12640" s="23" t="s">
        <v>13510</v>
      </c>
      <c r="C12640" s="23" t="s">
        <v>13511</v>
      </c>
      <c r="D12640" s="23" t="s">
        <v>13188</v>
      </c>
      <c r="E12640" s="23" t="s">
        <v>18</v>
      </c>
    </row>
    <row r="12641" spans="1:5">
      <c r="A12641" s="25">
        <f t="shared" si="197"/>
        <v>12640</v>
      </c>
      <c r="B12641" s="23" t="s">
        <v>13512</v>
      </c>
      <c r="C12641" s="23" t="s">
        <v>13513</v>
      </c>
      <c r="D12641" s="23" t="s">
        <v>13188</v>
      </c>
      <c r="E12641" s="23" t="s">
        <v>18</v>
      </c>
    </row>
    <row r="12642" spans="1:5">
      <c r="A12642" s="25">
        <f t="shared" si="197"/>
        <v>12641</v>
      </c>
      <c r="B12642" s="23" t="s">
        <v>13514</v>
      </c>
      <c r="C12642" s="23" t="s">
        <v>13515</v>
      </c>
      <c r="D12642" s="23" t="s">
        <v>13188</v>
      </c>
      <c r="E12642" s="23" t="s">
        <v>18</v>
      </c>
    </row>
    <row r="12643" spans="1:5">
      <c r="A12643" s="25">
        <f t="shared" si="197"/>
        <v>12642</v>
      </c>
      <c r="B12643" s="23" t="s">
        <v>252</v>
      </c>
      <c r="C12643" s="23" t="s">
        <v>13516</v>
      </c>
      <c r="D12643" s="23" t="s">
        <v>13188</v>
      </c>
      <c r="E12643" s="23" t="s">
        <v>18</v>
      </c>
    </row>
    <row r="12644" spans="1:5">
      <c r="A12644" s="25">
        <f t="shared" si="197"/>
        <v>12643</v>
      </c>
      <c r="B12644" s="23" t="s">
        <v>24</v>
      </c>
      <c r="C12644" s="23" t="s">
        <v>13517</v>
      </c>
      <c r="D12644" s="23" t="s">
        <v>13188</v>
      </c>
      <c r="E12644" s="23" t="s">
        <v>18</v>
      </c>
    </row>
    <row r="12645" spans="1:5">
      <c r="A12645" s="25">
        <f t="shared" si="197"/>
        <v>12644</v>
      </c>
      <c r="B12645" s="23" t="s">
        <v>13518</v>
      </c>
      <c r="C12645" s="23" t="s">
        <v>13519</v>
      </c>
      <c r="D12645" s="23" t="s">
        <v>13188</v>
      </c>
      <c r="E12645" s="23" t="s">
        <v>18</v>
      </c>
    </row>
    <row r="12646" spans="1:5">
      <c r="A12646" s="25">
        <f t="shared" si="197"/>
        <v>12645</v>
      </c>
      <c r="B12646" s="23" t="s">
        <v>6120</v>
      </c>
      <c r="C12646" s="23" t="s">
        <v>13520</v>
      </c>
      <c r="D12646" s="23" t="s">
        <v>13188</v>
      </c>
      <c r="E12646" s="23" t="s">
        <v>18</v>
      </c>
    </row>
    <row r="12647" spans="1:5">
      <c r="A12647" s="25">
        <f t="shared" si="197"/>
        <v>12646</v>
      </c>
      <c r="B12647" s="23" t="s">
        <v>638</v>
      </c>
      <c r="C12647" s="23" t="s">
        <v>13521</v>
      </c>
      <c r="D12647" s="23" t="s">
        <v>13188</v>
      </c>
      <c r="E12647" s="23" t="s">
        <v>18</v>
      </c>
    </row>
    <row r="12648" spans="1:5">
      <c r="A12648" s="25">
        <f t="shared" si="197"/>
        <v>12647</v>
      </c>
      <c r="B12648" s="23" t="s">
        <v>13522</v>
      </c>
      <c r="C12648" s="23" t="s">
        <v>13523</v>
      </c>
      <c r="D12648" s="23" t="s">
        <v>13188</v>
      </c>
      <c r="E12648" s="23" t="s">
        <v>18</v>
      </c>
    </row>
    <row r="12649" spans="1:5">
      <c r="A12649" s="25">
        <f t="shared" si="197"/>
        <v>12648</v>
      </c>
      <c r="B12649" s="23" t="s">
        <v>1986</v>
      </c>
      <c r="C12649" s="23" t="s">
        <v>13524</v>
      </c>
      <c r="D12649" s="23" t="s">
        <v>13188</v>
      </c>
      <c r="E12649" s="23" t="s">
        <v>18</v>
      </c>
    </row>
    <row r="12650" spans="1:5">
      <c r="A12650" s="25">
        <f t="shared" si="197"/>
        <v>12649</v>
      </c>
      <c r="B12650" s="23" t="s">
        <v>13525</v>
      </c>
      <c r="C12650" s="23" t="s">
        <v>13526</v>
      </c>
      <c r="D12650" s="23" t="s">
        <v>13188</v>
      </c>
      <c r="E12650" s="23" t="s">
        <v>18</v>
      </c>
    </row>
    <row r="12651" spans="1:5">
      <c r="A12651" s="25">
        <f t="shared" si="197"/>
        <v>12650</v>
      </c>
      <c r="B12651" s="23" t="s">
        <v>13527</v>
      </c>
      <c r="C12651" s="23" t="s">
        <v>13528</v>
      </c>
      <c r="D12651" s="23" t="s">
        <v>13188</v>
      </c>
      <c r="E12651" s="23" t="s">
        <v>18</v>
      </c>
    </row>
    <row r="12652" spans="1:5">
      <c r="A12652" s="25">
        <f t="shared" si="197"/>
        <v>12651</v>
      </c>
      <c r="B12652" s="23" t="s">
        <v>13529</v>
      </c>
      <c r="C12652" s="23" t="s">
        <v>13530</v>
      </c>
      <c r="D12652" s="23" t="s">
        <v>13188</v>
      </c>
      <c r="E12652" s="23" t="s">
        <v>18</v>
      </c>
    </row>
    <row r="12653" spans="1:5">
      <c r="A12653" s="25">
        <f t="shared" si="197"/>
        <v>12652</v>
      </c>
      <c r="B12653" s="23" t="s">
        <v>13531</v>
      </c>
      <c r="C12653" s="23" t="s">
        <v>13532</v>
      </c>
      <c r="D12653" s="23" t="s">
        <v>13188</v>
      </c>
      <c r="E12653" s="23" t="s">
        <v>18</v>
      </c>
    </row>
    <row r="12654" spans="1:5">
      <c r="A12654" s="25">
        <f t="shared" si="197"/>
        <v>12653</v>
      </c>
      <c r="B12654" s="23" t="s">
        <v>58</v>
      </c>
      <c r="C12654" s="23" t="s">
        <v>13533</v>
      </c>
      <c r="D12654" s="23" t="s">
        <v>13188</v>
      </c>
      <c r="E12654" s="23" t="s">
        <v>18</v>
      </c>
    </row>
    <row r="12655" spans="1:5">
      <c r="A12655" s="25">
        <f t="shared" si="197"/>
        <v>12654</v>
      </c>
      <c r="B12655" s="23" t="s">
        <v>1181</v>
      </c>
      <c r="C12655" s="23" t="s">
        <v>13534</v>
      </c>
      <c r="D12655" s="23" t="s">
        <v>13188</v>
      </c>
      <c r="E12655" s="23" t="s">
        <v>18</v>
      </c>
    </row>
    <row r="12656" spans="1:5">
      <c r="A12656" s="25">
        <f t="shared" si="197"/>
        <v>12655</v>
      </c>
      <c r="B12656" s="23" t="s">
        <v>83</v>
      </c>
      <c r="C12656" s="23" t="s">
        <v>13535</v>
      </c>
      <c r="D12656" s="23" t="s">
        <v>13188</v>
      </c>
      <c r="E12656" s="23" t="s">
        <v>18</v>
      </c>
    </row>
    <row r="12657" spans="1:358">
      <c r="A12657" s="25">
        <f t="shared" si="197"/>
        <v>12656</v>
      </c>
      <c r="B12657" s="23" t="s">
        <v>1696</v>
      </c>
      <c r="C12657" s="23" t="s">
        <v>13536</v>
      </c>
      <c r="D12657" s="23" t="s">
        <v>13188</v>
      </c>
      <c r="E12657" s="23" t="s">
        <v>18</v>
      </c>
    </row>
    <row r="12658" spans="1:358">
      <c r="A12658" s="25">
        <f t="shared" si="197"/>
        <v>12657</v>
      </c>
      <c r="B12658" s="23" t="s">
        <v>8286</v>
      </c>
      <c r="C12658" s="23" t="s">
        <v>13537</v>
      </c>
      <c r="D12658" s="23" t="s">
        <v>13188</v>
      </c>
      <c r="E12658" s="23" t="s">
        <v>18</v>
      </c>
    </row>
    <row r="12659" spans="1:358">
      <c r="A12659" s="25">
        <f t="shared" si="197"/>
        <v>12658</v>
      </c>
      <c r="B12659" s="23" t="s">
        <v>13538</v>
      </c>
      <c r="C12659" s="23" t="s">
        <v>13539</v>
      </c>
      <c r="D12659" s="23" t="s">
        <v>13188</v>
      </c>
      <c r="E12659" s="23" t="s">
        <v>18</v>
      </c>
    </row>
    <row r="12660" spans="1:358">
      <c r="A12660" s="25">
        <f t="shared" si="197"/>
        <v>12659</v>
      </c>
      <c r="B12660" s="23" t="s">
        <v>8680</v>
      </c>
      <c r="C12660" s="23" t="s">
        <v>13540</v>
      </c>
      <c r="D12660" s="23" t="s">
        <v>13188</v>
      </c>
      <c r="E12660" s="23" t="s">
        <v>18</v>
      </c>
    </row>
    <row r="12661" spans="1:358">
      <c r="A12661" s="25">
        <f t="shared" si="197"/>
        <v>12660</v>
      </c>
      <c r="B12661" s="23" t="s">
        <v>13541</v>
      </c>
      <c r="C12661" s="23" t="s">
        <v>13542</v>
      </c>
      <c r="D12661" s="23" t="s">
        <v>13188</v>
      </c>
      <c r="E12661" s="23" t="s">
        <v>18</v>
      </c>
    </row>
    <row r="12662" spans="1:358">
      <c r="A12662" s="25">
        <f t="shared" si="197"/>
        <v>12661</v>
      </c>
      <c r="B12662" s="23" t="s">
        <v>248</v>
      </c>
      <c r="C12662" s="23" t="s">
        <v>13543</v>
      </c>
      <c r="D12662" s="23" t="s">
        <v>13188</v>
      </c>
      <c r="E12662" s="23" t="s">
        <v>18</v>
      </c>
    </row>
    <row r="12663" spans="1:358">
      <c r="A12663" s="25">
        <f t="shared" si="197"/>
        <v>12662</v>
      </c>
      <c r="B12663" s="23" t="s">
        <v>481</v>
      </c>
      <c r="C12663" s="23" t="s">
        <v>13544</v>
      </c>
      <c r="D12663" s="23" t="s">
        <v>13188</v>
      </c>
      <c r="E12663" s="23" t="s">
        <v>18</v>
      </c>
    </row>
    <row r="12664" spans="1:358">
      <c r="A12664" s="25">
        <f t="shared" si="197"/>
        <v>12663</v>
      </c>
      <c r="B12664" s="23" t="s">
        <v>13545</v>
      </c>
      <c r="C12664" s="23" t="s">
        <v>13546</v>
      </c>
      <c r="D12664" s="23" t="s">
        <v>13188</v>
      </c>
      <c r="E12664" s="23" t="s">
        <v>18</v>
      </c>
    </row>
    <row r="12665" spans="1:358">
      <c r="A12665" s="25">
        <f t="shared" si="197"/>
        <v>12664</v>
      </c>
      <c r="B12665" s="23" t="s">
        <v>263</v>
      </c>
      <c r="C12665" s="23" t="s">
        <v>13547</v>
      </c>
      <c r="D12665" s="23" t="s">
        <v>13188</v>
      </c>
      <c r="E12665" s="23" t="s">
        <v>18</v>
      </c>
    </row>
    <row r="12666" spans="1:358">
      <c r="A12666" s="25">
        <f t="shared" si="197"/>
        <v>12665</v>
      </c>
      <c r="B12666" s="23" t="s">
        <v>282</v>
      </c>
      <c r="C12666" s="23" t="s">
        <v>13548</v>
      </c>
      <c r="D12666" s="23" t="s">
        <v>13188</v>
      </c>
      <c r="E12666" s="23" t="s">
        <v>18</v>
      </c>
    </row>
    <row r="12667" spans="1:358">
      <c r="A12667" s="25">
        <f t="shared" si="197"/>
        <v>12666</v>
      </c>
      <c r="B12667" s="23" t="s">
        <v>13549</v>
      </c>
      <c r="C12667" s="23" t="s">
        <v>13550</v>
      </c>
      <c r="D12667" s="23" t="s">
        <v>13188</v>
      </c>
      <c r="E12667" s="23" t="s">
        <v>18</v>
      </c>
    </row>
    <row r="12668" spans="1:358">
      <c r="A12668" s="25">
        <f t="shared" si="197"/>
        <v>12667</v>
      </c>
      <c r="B12668" s="23" t="s">
        <v>367</v>
      </c>
      <c r="C12668" s="23" t="s">
        <v>13551</v>
      </c>
      <c r="D12668" s="23" t="s">
        <v>13188</v>
      </c>
      <c r="E12668" s="23" t="s">
        <v>18</v>
      </c>
    </row>
    <row r="12669" spans="1:358">
      <c r="A12669" s="25">
        <f t="shared" si="197"/>
        <v>12668</v>
      </c>
      <c r="B12669" s="23" t="s">
        <v>259</v>
      </c>
      <c r="C12669" s="23" t="s">
        <v>13552</v>
      </c>
      <c r="D12669" s="23" t="s">
        <v>13188</v>
      </c>
      <c r="E12669" s="23" t="s">
        <v>18</v>
      </c>
    </row>
    <row r="12670" spans="1:358" ht="15.6">
      <c r="A12670" s="25">
        <f t="shared" si="197"/>
        <v>12669</v>
      </c>
      <c r="B12670" s="23" t="s">
        <v>1529</v>
      </c>
      <c r="C12670" s="23" t="s">
        <v>13553</v>
      </c>
      <c r="D12670" s="23" t="s">
        <v>13188</v>
      </c>
      <c r="E12670" s="23" t="s">
        <v>18</v>
      </c>
      <c r="J12670" s="13"/>
      <c r="K12670" s="13"/>
      <c r="L12670" s="13"/>
      <c r="M12670" s="13"/>
      <c r="N12670" s="13"/>
      <c r="O12670" s="13"/>
      <c r="P12670" s="13"/>
      <c r="Q12670" s="13"/>
      <c r="R12670" s="13"/>
      <c r="S12670" s="13"/>
      <c r="T12670" s="13"/>
      <c r="U12670" s="13"/>
      <c r="V12670" s="13"/>
      <c r="W12670" s="13"/>
      <c r="X12670" s="13"/>
      <c r="Y12670" s="13"/>
      <c r="Z12670" s="13"/>
      <c r="AA12670" s="13"/>
      <c r="AB12670" s="13"/>
      <c r="AC12670" s="13"/>
      <c r="AD12670" s="13"/>
      <c r="AE12670" s="13"/>
      <c r="AF12670" s="13"/>
      <c r="AG12670" s="13"/>
      <c r="AH12670" s="13"/>
      <c r="AI12670" s="13"/>
      <c r="AJ12670" s="13"/>
      <c r="AK12670" s="13"/>
      <c r="AL12670" s="13"/>
      <c r="AM12670" s="13"/>
      <c r="AN12670" s="13"/>
      <c r="AO12670" s="13"/>
      <c r="AP12670" s="13"/>
      <c r="AQ12670" s="13"/>
      <c r="AR12670" s="13"/>
      <c r="AS12670" s="13"/>
      <c r="AT12670" s="13"/>
      <c r="AU12670" s="13"/>
      <c r="AV12670" s="13"/>
      <c r="AW12670" s="13"/>
      <c r="AX12670" s="13"/>
      <c r="AY12670" s="13"/>
      <c r="AZ12670" s="13"/>
      <c r="BA12670" s="13"/>
      <c r="BB12670" s="13"/>
      <c r="BC12670" s="13"/>
      <c r="BD12670" s="13"/>
      <c r="BE12670" s="13"/>
      <c r="BF12670" s="13"/>
      <c r="BG12670" s="13"/>
      <c r="BH12670" s="13"/>
      <c r="BI12670" s="13"/>
      <c r="BJ12670" s="13"/>
      <c r="BK12670" s="13"/>
      <c r="BL12670" s="13"/>
      <c r="BM12670" s="13"/>
      <c r="BN12670" s="13"/>
      <c r="BO12670" s="13"/>
      <c r="BP12670" s="13"/>
      <c r="BQ12670" s="13"/>
      <c r="BR12670" s="13"/>
      <c r="BS12670" s="13"/>
      <c r="BT12670" s="13"/>
      <c r="BU12670" s="13"/>
      <c r="BV12670" s="13"/>
      <c r="BW12670" s="13"/>
      <c r="BX12670" s="13"/>
      <c r="BY12670" s="13"/>
      <c r="BZ12670" s="13"/>
      <c r="CA12670" s="13"/>
      <c r="CB12670" s="13"/>
      <c r="CC12670" s="13"/>
      <c r="CD12670" s="13"/>
      <c r="CE12670" s="13"/>
      <c r="CF12670" s="13"/>
      <c r="CG12670" s="13"/>
      <c r="CH12670" s="13"/>
      <c r="CI12670" s="13"/>
      <c r="CJ12670" s="13"/>
      <c r="CK12670" s="13"/>
      <c r="CL12670" s="13"/>
      <c r="CM12670" s="13"/>
      <c r="CN12670" s="13"/>
      <c r="CO12670" s="13"/>
      <c r="CP12670" s="13"/>
      <c r="CQ12670" s="13"/>
      <c r="CR12670" s="13"/>
      <c r="CS12670" s="13"/>
      <c r="CT12670" s="13"/>
      <c r="CU12670" s="13"/>
      <c r="CV12670" s="13"/>
      <c r="CW12670" s="13"/>
      <c r="CX12670" s="13"/>
      <c r="CY12670" s="13"/>
      <c r="CZ12670" s="13"/>
      <c r="DA12670" s="13"/>
      <c r="DB12670" s="13"/>
      <c r="DC12670" s="13"/>
      <c r="DD12670" s="13"/>
      <c r="DE12670" s="13"/>
      <c r="DF12670" s="13"/>
      <c r="DG12670" s="13"/>
      <c r="DH12670" s="13"/>
      <c r="DI12670" s="13"/>
      <c r="DJ12670" s="13"/>
      <c r="DK12670" s="13"/>
      <c r="DL12670" s="13"/>
      <c r="DM12670" s="13"/>
      <c r="DN12670" s="13"/>
      <c r="DO12670" s="13"/>
      <c r="DP12670" s="13"/>
      <c r="DQ12670" s="13"/>
      <c r="DR12670" s="13"/>
      <c r="DS12670" s="13"/>
      <c r="DT12670" s="13"/>
      <c r="DU12670" s="13"/>
      <c r="DV12670" s="13"/>
      <c r="DW12670" s="13"/>
      <c r="DX12670" s="13"/>
      <c r="DY12670" s="13"/>
      <c r="DZ12670" s="13"/>
      <c r="EA12670" s="13"/>
      <c r="EB12670" s="13"/>
      <c r="EC12670" s="13"/>
      <c r="ED12670" s="13"/>
      <c r="EE12670" s="13"/>
      <c r="EF12670" s="13"/>
      <c r="EG12670" s="13"/>
      <c r="EH12670" s="13"/>
      <c r="EI12670" s="13"/>
      <c r="EJ12670" s="13"/>
      <c r="EK12670" s="13"/>
      <c r="EL12670" s="13"/>
      <c r="EM12670" s="13"/>
      <c r="EN12670" s="13"/>
      <c r="EO12670" s="13"/>
      <c r="EP12670" s="13"/>
      <c r="EQ12670" s="13"/>
      <c r="ER12670" s="13"/>
      <c r="ES12670" s="13"/>
      <c r="ET12670" s="13"/>
      <c r="EU12670" s="13"/>
      <c r="EV12670" s="13"/>
      <c r="EW12670" s="13"/>
      <c r="EX12670" s="13"/>
      <c r="EY12670" s="13"/>
      <c r="EZ12670" s="13"/>
      <c r="FA12670" s="13"/>
      <c r="FB12670" s="13"/>
      <c r="FC12670" s="13"/>
      <c r="FD12670" s="13"/>
      <c r="FE12670" s="13"/>
      <c r="FF12670" s="13"/>
      <c r="FG12670" s="13"/>
      <c r="FH12670" s="13"/>
      <c r="FI12670" s="13"/>
      <c r="FJ12670" s="13"/>
      <c r="FK12670" s="13"/>
      <c r="FL12670" s="13"/>
      <c r="FM12670" s="13"/>
      <c r="FN12670" s="13"/>
      <c r="FO12670" s="13"/>
      <c r="FP12670" s="13"/>
      <c r="FQ12670" s="13"/>
      <c r="FR12670" s="13"/>
      <c r="FS12670" s="13"/>
      <c r="FT12670" s="13"/>
      <c r="FU12670" s="13"/>
      <c r="FV12670" s="13"/>
      <c r="FW12670" s="13"/>
      <c r="FX12670" s="13"/>
      <c r="FY12670" s="13"/>
      <c r="FZ12670" s="13"/>
      <c r="GA12670" s="13"/>
      <c r="GB12670" s="13"/>
      <c r="GC12670" s="13"/>
      <c r="GD12670" s="13"/>
      <c r="GE12670" s="13"/>
      <c r="GF12670" s="13"/>
      <c r="GG12670" s="13"/>
      <c r="GH12670" s="13"/>
      <c r="GI12670" s="13"/>
      <c r="GJ12670" s="13"/>
      <c r="GK12670" s="13"/>
      <c r="GL12670" s="13"/>
      <c r="GM12670" s="13"/>
      <c r="GN12670" s="13"/>
      <c r="GO12670" s="13"/>
      <c r="GP12670" s="13"/>
      <c r="GQ12670" s="13"/>
      <c r="GR12670" s="13"/>
      <c r="GS12670" s="13"/>
      <c r="GT12670" s="13"/>
      <c r="GU12670" s="13"/>
      <c r="GV12670" s="13"/>
      <c r="GW12670" s="13"/>
      <c r="GX12670" s="13"/>
      <c r="GY12670" s="13"/>
      <c r="GZ12670" s="13"/>
      <c r="HA12670" s="13"/>
      <c r="HB12670" s="13"/>
      <c r="HC12670" s="13"/>
      <c r="HD12670" s="13"/>
      <c r="HE12670" s="13"/>
      <c r="HF12670" s="13"/>
      <c r="HG12670" s="13"/>
      <c r="HH12670" s="13"/>
      <c r="HI12670" s="13"/>
      <c r="HJ12670" s="13"/>
      <c r="HK12670" s="13"/>
      <c r="HL12670" s="13"/>
      <c r="HM12670" s="13"/>
      <c r="HN12670" s="13"/>
      <c r="HO12670" s="13"/>
      <c r="HP12670" s="13"/>
      <c r="HQ12670" s="13"/>
      <c r="HR12670" s="13"/>
      <c r="HS12670" s="13"/>
      <c r="HT12670" s="13"/>
      <c r="HU12670" s="13"/>
      <c r="HV12670" s="13"/>
      <c r="HW12670" s="13"/>
      <c r="HX12670" s="13"/>
      <c r="HY12670" s="13"/>
      <c r="HZ12670" s="13"/>
      <c r="IA12670" s="13"/>
      <c r="IB12670" s="13"/>
      <c r="IC12670" s="13"/>
      <c r="ID12670" s="13"/>
      <c r="IE12670" s="13"/>
      <c r="IF12670" s="13"/>
      <c r="IG12670" s="13"/>
      <c r="IH12670" s="13"/>
      <c r="II12670" s="13"/>
      <c r="IJ12670" s="13"/>
      <c r="IK12670" s="13"/>
      <c r="IL12670" s="13"/>
      <c r="IM12670" s="13"/>
      <c r="IN12670" s="13"/>
      <c r="IO12670" s="13"/>
      <c r="IP12670" s="13"/>
      <c r="IQ12670" s="13"/>
      <c r="IR12670" s="13"/>
      <c r="IS12670" s="13"/>
      <c r="IT12670" s="13"/>
      <c r="IU12670" s="13"/>
      <c r="IV12670" s="13"/>
      <c r="IW12670" s="13"/>
      <c r="IX12670" s="13"/>
      <c r="IY12670" s="13"/>
      <c r="IZ12670" s="13"/>
      <c r="JA12670" s="13"/>
      <c r="JB12670" s="13"/>
      <c r="JC12670" s="13"/>
      <c r="JD12670" s="13"/>
      <c r="JE12670" s="13"/>
      <c r="JF12670" s="13"/>
      <c r="JG12670" s="13"/>
      <c r="JH12670" s="13"/>
      <c r="JI12670" s="13"/>
      <c r="JJ12670" s="13"/>
      <c r="JK12670" s="13"/>
      <c r="JL12670" s="13"/>
      <c r="JM12670" s="13"/>
      <c r="JN12670" s="13"/>
      <c r="JO12670" s="13"/>
      <c r="JP12670" s="13"/>
      <c r="JQ12670" s="13"/>
      <c r="JR12670" s="13"/>
      <c r="JS12670" s="13"/>
      <c r="JT12670" s="13"/>
      <c r="JU12670" s="13"/>
      <c r="JV12670" s="13"/>
      <c r="JW12670" s="13"/>
      <c r="JX12670" s="13"/>
      <c r="JY12670" s="13"/>
      <c r="JZ12670" s="13"/>
      <c r="KA12670" s="13"/>
      <c r="KB12670" s="13"/>
      <c r="KC12670" s="13"/>
      <c r="KD12670" s="13"/>
      <c r="KE12670" s="13"/>
      <c r="KF12670" s="13"/>
      <c r="KG12670" s="13"/>
      <c r="KH12670" s="13"/>
      <c r="KI12670" s="13"/>
      <c r="KJ12670" s="13"/>
      <c r="KK12670" s="13"/>
      <c r="KL12670" s="13"/>
      <c r="KM12670" s="13"/>
      <c r="KN12670" s="13"/>
      <c r="KO12670" s="13"/>
      <c r="KP12670" s="13"/>
      <c r="KQ12670" s="13"/>
      <c r="KR12670" s="13"/>
      <c r="KS12670" s="13"/>
      <c r="KT12670" s="13"/>
      <c r="KU12670" s="13"/>
      <c r="KV12670" s="13"/>
      <c r="KW12670" s="13"/>
      <c r="KX12670" s="13"/>
      <c r="KY12670" s="13"/>
      <c r="KZ12670" s="13"/>
      <c r="LA12670" s="13"/>
      <c r="LB12670" s="13"/>
      <c r="LC12670" s="13"/>
      <c r="LD12670" s="13"/>
      <c r="LE12670" s="13"/>
      <c r="LF12670" s="13"/>
      <c r="LG12670" s="13"/>
      <c r="LH12670" s="13"/>
      <c r="LI12670" s="13"/>
      <c r="LJ12670" s="13"/>
      <c r="LK12670" s="13"/>
      <c r="LL12670" s="13"/>
      <c r="LM12670" s="13"/>
      <c r="LN12670" s="13"/>
      <c r="LO12670" s="13"/>
      <c r="LP12670" s="13"/>
      <c r="LQ12670" s="13"/>
      <c r="LR12670" s="13"/>
      <c r="LS12670" s="13"/>
      <c r="LT12670" s="13"/>
      <c r="LU12670" s="13"/>
      <c r="LV12670" s="13"/>
      <c r="LW12670" s="13"/>
      <c r="LX12670" s="13"/>
      <c r="LY12670" s="13"/>
      <c r="LZ12670" s="13"/>
      <c r="MA12670" s="13"/>
      <c r="MB12670" s="13"/>
      <c r="MC12670" s="13"/>
      <c r="MD12670" s="13"/>
      <c r="ME12670" s="13"/>
      <c r="MF12670" s="13"/>
      <c r="MG12670" s="13"/>
      <c r="MH12670" s="13"/>
      <c r="MI12670" s="13"/>
      <c r="MJ12670" s="13"/>
      <c r="MK12670" s="13"/>
      <c r="ML12670" s="13"/>
      <c r="MM12670" s="13"/>
      <c r="MN12670" s="13"/>
      <c r="MO12670" s="13"/>
      <c r="MP12670" s="13"/>
      <c r="MQ12670" s="13"/>
      <c r="MR12670" s="13"/>
      <c r="MS12670" s="13"/>
      <c r="MT12670" s="13"/>
    </row>
    <row r="12671" spans="1:358">
      <c r="A12671" s="25">
        <f t="shared" si="197"/>
        <v>12670</v>
      </c>
      <c r="B12671" s="23" t="s">
        <v>13554</v>
      </c>
      <c r="C12671" s="23" t="s">
        <v>13555</v>
      </c>
      <c r="D12671" s="23" t="s">
        <v>13556</v>
      </c>
      <c r="E12671" s="23" t="s">
        <v>18</v>
      </c>
    </row>
    <row r="12672" spans="1:358">
      <c r="A12672" s="25">
        <f t="shared" si="197"/>
        <v>12671</v>
      </c>
      <c r="B12672" s="23" t="s">
        <v>4324</v>
      </c>
      <c r="C12672" s="23" t="s">
        <v>13557</v>
      </c>
      <c r="D12672" s="23" t="s">
        <v>13556</v>
      </c>
      <c r="E12672" s="23" t="s">
        <v>18</v>
      </c>
    </row>
    <row r="12673" spans="1:358" s="5" customFormat="1">
      <c r="A12673" s="25">
        <f t="shared" si="197"/>
        <v>12672</v>
      </c>
      <c r="B12673" s="23" t="s">
        <v>6166</v>
      </c>
      <c r="C12673" s="23" t="s">
        <v>13558</v>
      </c>
      <c r="D12673" s="23" t="s">
        <v>13556</v>
      </c>
      <c r="E12673" s="23" t="s">
        <v>18</v>
      </c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  <c r="AE12673" s="2"/>
      <c r="AF12673" s="2"/>
      <c r="AG12673" s="2"/>
      <c r="AH12673" s="2"/>
      <c r="AI12673" s="2"/>
      <c r="AJ12673" s="2"/>
      <c r="AK12673" s="2"/>
      <c r="AL12673" s="2"/>
      <c r="AM12673" s="2"/>
      <c r="AN12673" s="2"/>
      <c r="AO12673" s="2"/>
      <c r="AP12673" s="2"/>
      <c r="AQ12673" s="2"/>
      <c r="AR12673" s="2"/>
      <c r="AS12673" s="2"/>
      <c r="AT12673" s="2"/>
      <c r="AU12673" s="2"/>
      <c r="AV12673" s="2"/>
      <c r="AW12673" s="2"/>
      <c r="AX12673" s="2"/>
      <c r="AY12673" s="2"/>
      <c r="AZ12673" s="2"/>
      <c r="BA12673" s="2"/>
      <c r="BB12673" s="2"/>
      <c r="BC12673" s="2"/>
      <c r="BD12673" s="2"/>
      <c r="BE12673" s="2"/>
      <c r="BF12673" s="2"/>
      <c r="BG12673" s="2"/>
      <c r="BH12673" s="2"/>
      <c r="BI12673" s="2"/>
      <c r="BJ12673" s="2"/>
      <c r="BK12673" s="2"/>
      <c r="BL12673" s="2"/>
      <c r="BM12673" s="2"/>
      <c r="BN12673" s="2"/>
      <c r="BO12673" s="2"/>
      <c r="BP12673" s="2"/>
      <c r="BQ12673" s="2"/>
      <c r="BR12673" s="2"/>
      <c r="BS12673" s="2"/>
      <c r="BT12673" s="2"/>
      <c r="BU12673" s="2"/>
      <c r="BV12673" s="2"/>
      <c r="BW12673" s="2"/>
      <c r="BX12673" s="2"/>
      <c r="BY12673" s="2"/>
      <c r="BZ12673" s="2"/>
      <c r="CA12673" s="2"/>
      <c r="CB12673" s="2"/>
      <c r="CC12673" s="2"/>
      <c r="CD12673" s="2"/>
      <c r="CE12673" s="2"/>
      <c r="CF12673" s="2"/>
      <c r="CG12673" s="2"/>
      <c r="CH12673" s="2"/>
      <c r="CI12673" s="2"/>
      <c r="CJ12673" s="2"/>
      <c r="CK12673" s="2"/>
      <c r="CL12673" s="2"/>
      <c r="CM12673" s="2"/>
      <c r="CN12673" s="2"/>
      <c r="CO12673" s="2"/>
      <c r="CP12673" s="2"/>
      <c r="CQ12673" s="2"/>
      <c r="CR12673" s="2"/>
      <c r="CS12673" s="2"/>
      <c r="CT12673" s="2"/>
      <c r="CU12673" s="2"/>
      <c r="CV12673" s="2"/>
      <c r="CW12673" s="2"/>
      <c r="CX12673" s="2"/>
      <c r="CY12673" s="2"/>
      <c r="CZ12673" s="2"/>
      <c r="DA12673" s="2"/>
      <c r="DB12673" s="2"/>
      <c r="DC12673" s="2"/>
      <c r="DD12673" s="2"/>
      <c r="DE12673" s="2"/>
      <c r="DF12673" s="2"/>
      <c r="DG12673" s="2"/>
      <c r="DH12673" s="2"/>
      <c r="DI12673" s="2"/>
      <c r="DJ12673" s="2"/>
      <c r="DK12673" s="2"/>
      <c r="DL12673" s="2"/>
      <c r="DM12673" s="2"/>
      <c r="DN12673" s="2"/>
      <c r="DO12673" s="2"/>
      <c r="DP12673" s="2"/>
      <c r="DQ12673" s="2"/>
      <c r="DR12673" s="2"/>
      <c r="DS12673" s="2"/>
      <c r="DT12673" s="2"/>
      <c r="DU12673" s="2"/>
      <c r="DV12673" s="2"/>
      <c r="DW12673" s="2"/>
      <c r="DX12673" s="2"/>
      <c r="DY12673" s="2"/>
      <c r="DZ12673" s="2"/>
      <c r="EA12673" s="2"/>
      <c r="EB12673" s="2"/>
      <c r="EC12673" s="2"/>
      <c r="ED12673" s="2"/>
      <c r="EE12673" s="2"/>
      <c r="EF12673" s="2"/>
      <c r="EG12673" s="2"/>
      <c r="EH12673" s="2"/>
      <c r="EI12673" s="2"/>
      <c r="EJ12673" s="2"/>
      <c r="EK12673" s="2"/>
      <c r="EL12673" s="2"/>
      <c r="EM12673" s="2"/>
      <c r="EN12673" s="2"/>
      <c r="EO12673" s="2"/>
      <c r="EP12673" s="2"/>
      <c r="EQ12673" s="2"/>
      <c r="ER12673" s="2"/>
      <c r="ES12673" s="2"/>
      <c r="ET12673" s="2"/>
      <c r="EU12673" s="2"/>
      <c r="EV12673" s="2"/>
      <c r="EW12673" s="2"/>
      <c r="EX12673" s="2"/>
      <c r="EY12673" s="2"/>
      <c r="EZ12673" s="2"/>
      <c r="FA12673" s="2"/>
      <c r="FB12673" s="2"/>
      <c r="FC12673" s="2"/>
      <c r="FD12673" s="2"/>
      <c r="FE12673" s="2"/>
      <c r="FF12673" s="2"/>
      <c r="FG12673" s="2"/>
      <c r="FH12673" s="2"/>
      <c r="FI12673" s="2"/>
      <c r="FJ12673" s="2"/>
      <c r="FK12673" s="2"/>
      <c r="FL12673" s="2"/>
      <c r="FM12673" s="2"/>
      <c r="FN12673" s="2"/>
      <c r="FO12673" s="2"/>
      <c r="FP12673" s="2"/>
      <c r="FQ12673" s="2"/>
      <c r="FR12673" s="2"/>
      <c r="FS12673" s="2"/>
      <c r="FT12673" s="2"/>
      <c r="FU12673" s="2"/>
      <c r="FV12673" s="2"/>
      <c r="FW12673" s="2"/>
      <c r="FX12673" s="2"/>
      <c r="FY12673" s="2"/>
      <c r="FZ12673" s="2"/>
      <c r="GA12673" s="2"/>
      <c r="GB12673" s="2"/>
      <c r="GC12673" s="2"/>
      <c r="GD12673" s="2"/>
      <c r="GE12673" s="2"/>
      <c r="GF12673" s="2"/>
      <c r="GG12673" s="2"/>
      <c r="GH12673" s="2"/>
      <c r="GI12673" s="2"/>
      <c r="GJ12673" s="2"/>
      <c r="GK12673" s="2"/>
      <c r="GL12673" s="2"/>
      <c r="GM12673" s="2"/>
      <c r="GN12673" s="2"/>
      <c r="GO12673" s="2"/>
      <c r="GP12673" s="2"/>
      <c r="GQ12673" s="2"/>
      <c r="GR12673" s="2"/>
      <c r="GS12673" s="2"/>
      <c r="GT12673" s="2"/>
      <c r="GU12673" s="2"/>
      <c r="GV12673" s="2"/>
      <c r="GW12673" s="2"/>
      <c r="GX12673" s="2"/>
      <c r="GY12673" s="2"/>
      <c r="GZ12673" s="2"/>
      <c r="HA12673" s="2"/>
      <c r="HB12673" s="2"/>
      <c r="HC12673" s="2"/>
      <c r="HD12673" s="2"/>
      <c r="HE12673" s="2"/>
      <c r="HF12673" s="2"/>
      <c r="HG12673" s="2"/>
      <c r="HH12673" s="2"/>
      <c r="HI12673" s="2"/>
      <c r="HJ12673" s="2"/>
      <c r="HK12673" s="2"/>
      <c r="HL12673" s="2"/>
      <c r="HM12673" s="2"/>
      <c r="HN12673" s="2"/>
      <c r="HO12673" s="2"/>
      <c r="HP12673" s="2"/>
      <c r="HQ12673" s="2"/>
      <c r="HR12673" s="2"/>
      <c r="HS12673" s="2"/>
      <c r="HT12673" s="2"/>
      <c r="HU12673" s="2"/>
      <c r="HV12673" s="2"/>
      <c r="HW12673" s="2"/>
      <c r="HX12673" s="2"/>
      <c r="HY12673" s="2"/>
      <c r="HZ12673" s="2"/>
      <c r="IA12673" s="2"/>
      <c r="IB12673" s="2"/>
      <c r="IC12673" s="2"/>
      <c r="ID12673" s="2"/>
      <c r="IE12673" s="2"/>
      <c r="IF12673" s="2"/>
      <c r="IG12673" s="2"/>
      <c r="IH12673" s="2"/>
      <c r="II12673" s="2"/>
      <c r="IJ12673" s="2"/>
      <c r="IK12673" s="2"/>
      <c r="IL12673" s="2"/>
      <c r="IM12673" s="2"/>
      <c r="IN12673" s="2"/>
      <c r="IO12673" s="2"/>
      <c r="IP12673" s="2"/>
      <c r="IQ12673" s="2"/>
      <c r="IR12673" s="2"/>
      <c r="IS12673" s="2"/>
      <c r="IT12673" s="2"/>
      <c r="IU12673" s="2"/>
      <c r="IV12673" s="2"/>
      <c r="IW12673" s="2"/>
      <c r="IX12673" s="2"/>
      <c r="IY12673" s="2"/>
      <c r="IZ12673" s="2"/>
      <c r="JA12673" s="2"/>
      <c r="JB12673" s="2"/>
      <c r="JC12673" s="2"/>
      <c r="JD12673" s="2"/>
      <c r="JE12673" s="2"/>
      <c r="JF12673" s="2"/>
      <c r="JG12673" s="2"/>
      <c r="JH12673" s="2"/>
      <c r="JI12673" s="2"/>
      <c r="JJ12673" s="2"/>
      <c r="JK12673" s="2"/>
      <c r="JL12673" s="2"/>
      <c r="JM12673" s="2"/>
      <c r="JN12673" s="2"/>
      <c r="JO12673" s="2"/>
      <c r="JP12673" s="2"/>
      <c r="JQ12673" s="2"/>
      <c r="JR12673" s="2"/>
      <c r="JS12673" s="2"/>
      <c r="JT12673" s="2"/>
      <c r="JU12673" s="2"/>
      <c r="JV12673" s="2"/>
      <c r="JW12673" s="2"/>
      <c r="JX12673" s="2"/>
      <c r="JY12673" s="2"/>
      <c r="JZ12673" s="2"/>
      <c r="KA12673" s="2"/>
      <c r="KB12673" s="2"/>
      <c r="KC12673" s="2"/>
      <c r="KD12673" s="2"/>
      <c r="KE12673" s="2"/>
      <c r="KF12673" s="2"/>
      <c r="KG12673" s="2"/>
      <c r="KH12673" s="2"/>
      <c r="KI12673" s="2"/>
      <c r="KJ12673" s="2"/>
      <c r="KK12673" s="2"/>
      <c r="KL12673" s="2"/>
      <c r="KM12673" s="2"/>
      <c r="KN12673" s="2"/>
      <c r="KO12673" s="2"/>
      <c r="KP12673" s="2"/>
      <c r="KQ12673" s="2"/>
      <c r="KR12673" s="2"/>
      <c r="KS12673" s="2"/>
      <c r="KT12673" s="2"/>
      <c r="KU12673" s="2"/>
      <c r="KV12673" s="2"/>
      <c r="KW12673" s="2"/>
      <c r="KX12673" s="2"/>
      <c r="KY12673" s="2"/>
      <c r="KZ12673" s="2"/>
      <c r="LA12673" s="2"/>
      <c r="LB12673" s="2"/>
      <c r="LC12673" s="2"/>
      <c r="LD12673" s="2"/>
      <c r="LE12673" s="2"/>
      <c r="LF12673" s="2"/>
      <c r="LG12673" s="2"/>
      <c r="LH12673" s="2"/>
      <c r="LI12673" s="2"/>
      <c r="LJ12673" s="2"/>
      <c r="LK12673" s="2"/>
      <c r="LL12673" s="2"/>
      <c r="LM12673" s="2"/>
      <c r="LN12673" s="2"/>
      <c r="LO12673" s="2"/>
      <c r="LP12673" s="2"/>
      <c r="LQ12673" s="2"/>
      <c r="LR12673" s="2"/>
      <c r="LS12673" s="2"/>
      <c r="LT12673" s="2"/>
      <c r="LU12673" s="2"/>
      <c r="LV12673" s="2"/>
      <c r="LW12673" s="2"/>
      <c r="LX12673" s="2"/>
      <c r="LY12673" s="2"/>
      <c r="LZ12673" s="2"/>
      <c r="MA12673" s="2"/>
      <c r="MB12673" s="2"/>
      <c r="MC12673" s="2"/>
      <c r="MD12673" s="2"/>
      <c r="ME12673" s="2"/>
      <c r="MF12673" s="2"/>
      <c r="MG12673" s="2"/>
      <c r="MH12673" s="2"/>
      <c r="MI12673" s="2"/>
      <c r="MJ12673" s="2"/>
      <c r="MK12673" s="2"/>
      <c r="ML12673" s="2"/>
      <c r="MM12673" s="2"/>
      <c r="MN12673" s="2"/>
      <c r="MO12673" s="2"/>
      <c r="MP12673" s="2"/>
      <c r="MQ12673" s="2"/>
      <c r="MR12673" s="2"/>
      <c r="MS12673" s="2"/>
      <c r="MT12673" s="2"/>
    </row>
    <row r="12674" spans="1:358">
      <c r="A12674" s="25">
        <f t="shared" si="197"/>
        <v>12673</v>
      </c>
      <c r="B12674" s="23" t="s">
        <v>1598</v>
      </c>
      <c r="C12674" s="23" t="s">
        <v>13559</v>
      </c>
      <c r="D12674" s="23" t="s">
        <v>13556</v>
      </c>
      <c r="E12674" s="23" t="s">
        <v>18</v>
      </c>
    </row>
    <row r="12675" spans="1:358">
      <c r="A12675" s="25">
        <f t="shared" ref="A12675:A12738" si="198">+A12674+1</f>
        <v>12674</v>
      </c>
      <c r="B12675" s="23" t="s">
        <v>83</v>
      </c>
      <c r="C12675" s="23" t="s">
        <v>13560</v>
      </c>
      <c r="D12675" s="23" t="s">
        <v>13556</v>
      </c>
      <c r="E12675" s="23" t="s">
        <v>18</v>
      </c>
    </row>
    <row r="12676" spans="1:358">
      <c r="A12676" s="25">
        <f t="shared" si="198"/>
        <v>12675</v>
      </c>
      <c r="B12676" s="23" t="s">
        <v>9582</v>
      </c>
      <c r="C12676" s="23" t="s">
        <v>13561</v>
      </c>
      <c r="D12676" s="23" t="s">
        <v>13556</v>
      </c>
      <c r="E12676" s="23" t="s">
        <v>18</v>
      </c>
    </row>
    <row r="12677" spans="1:358">
      <c r="A12677" s="25">
        <f t="shared" si="198"/>
        <v>12676</v>
      </c>
      <c r="B12677" s="23" t="s">
        <v>2086</v>
      </c>
      <c r="C12677" s="23" t="s">
        <v>13562</v>
      </c>
      <c r="D12677" s="23" t="s">
        <v>13556</v>
      </c>
      <c r="E12677" s="23" t="s">
        <v>18</v>
      </c>
    </row>
    <row r="12678" spans="1:358">
      <c r="A12678" s="25">
        <f t="shared" si="198"/>
        <v>12677</v>
      </c>
      <c r="B12678" s="23" t="s">
        <v>865</v>
      </c>
      <c r="C12678" s="23" t="s">
        <v>13563</v>
      </c>
      <c r="D12678" s="23" t="s">
        <v>13556</v>
      </c>
      <c r="E12678" s="23" t="s">
        <v>18</v>
      </c>
    </row>
    <row r="12679" spans="1:358">
      <c r="A12679" s="25">
        <f t="shared" si="198"/>
        <v>12678</v>
      </c>
      <c r="B12679" s="23" t="s">
        <v>280</v>
      </c>
      <c r="C12679" s="23" t="s">
        <v>13564</v>
      </c>
      <c r="D12679" s="23" t="s">
        <v>13556</v>
      </c>
      <c r="E12679" s="23" t="s">
        <v>18</v>
      </c>
    </row>
    <row r="12680" spans="1:358">
      <c r="A12680" s="25">
        <f t="shared" si="198"/>
        <v>12679</v>
      </c>
      <c r="B12680" s="23" t="s">
        <v>1747</v>
      </c>
      <c r="C12680" s="23" t="s">
        <v>13565</v>
      </c>
      <c r="D12680" s="23" t="s">
        <v>13556</v>
      </c>
      <c r="E12680" s="23" t="s">
        <v>18</v>
      </c>
    </row>
    <row r="12681" spans="1:358">
      <c r="A12681" s="25">
        <f t="shared" si="198"/>
        <v>12680</v>
      </c>
      <c r="B12681" s="23" t="s">
        <v>4680</v>
      </c>
      <c r="C12681" s="23" t="s">
        <v>13566</v>
      </c>
      <c r="D12681" s="23" t="s">
        <v>13556</v>
      </c>
      <c r="E12681" s="23" t="s">
        <v>18</v>
      </c>
    </row>
    <row r="12682" spans="1:358">
      <c r="A12682" s="25">
        <f t="shared" si="198"/>
        <v>12681</v>
      </c>
      <c r="B12682" s="23" t="s">
        <v>2084</v>
      </c>
      <c r="C12682" s="23" t="s">
        <v>13567</v>
      </c>
      <c r="D12682" s="23" t="s">
        <v>13556</v>
      </c>
      <c r="E12682" s="23" t="s">
        <v>18</v>
      </c>
    </row>
    <row r="12683" spans="1:358">
      <c r="A12683" s="25">
        <f t="shared" si="198"/>
        <v>12682</v>
      </c>
      <c r="B12683" s="23" t="s">
        <v>1215</v>
      </c>
      <c r="C12683" s="23" t="s">
        <v>13568</v>
      </c>
      <c r="D12683" s="23" t="s">
        <v>13556</v>
      </c>
      <c r="E12683" s="23" t="s">
        <v>18</v>
      </c>
    </row>
    <row r="12684" spans="1:358">
      <c r="A12684" s="25">
        <f t="shared" si="198"/>
        <v>12683</v>
      </c>
      <c r="B12684" s="23" t="s">
        <v>1556</v>
      </c>
      <c r="C12684" s="23" t="s">
        <v>13569</v>
      </c>
      <c r="D12684" s="23" t="s">
        <v>13556</v>
      </c>
      <c r="E12684" s="23" t="s">
        <v>18</v>
      </c>
    </row>
    <row r="12685" spans="1:358">
      <c r="A12685" s="25">
        <f t="shared" si="198"/>
        <v>12684</v>
      </c>
      <c r="B12685" s="23" t="s">
        <v>13570</v>
      </c>
      <c r="C12685" s="23" t="s">
        <v>13571</v>
      </c>
      <c r="D12685" s="23" t="s">
        <v>13556</v>
      </c>
      <c r="E12685" s="23" t="s">
        <v>18</v>
      </c>
    </row>
    <row r="12686" spans="1:358">
      <c r="A12686" s="25">
        <f t="shared" si="198"/>
        <v>12685</v>
      </c>
      <c r="B12686" s="23" t="s">
        <v>13572</v>
      </c>
      <c r="C12686" s="23" t="s">
        <v>13573</v>
      </c>
      <c r="D12686" s="23" t="s">
        <v>13556</v>
      </c>
      <c r="E12686" s="23" t="s">
        <v>18</v>
      </c>
    </row>
    <row r="12687" spans="1:358">
      <c r="A12687" s="25">
        <f t="shared" si="198"/>
        <v>12686</v>
      </c>
      <c r="B12687" s="23" t="s">
        <v>965</v>
      </c>
      <c r="C12687" s="23" t="s">
        <v>13574</v>
      </c>
      <c r="D12687" s="23" t="s">
        <v>13556</v>
      </c>
      <c r="E12687" s="23" t="s">
        <v>18</v>
      </c>
    </row>
    <row r="12688" spans="1:358">
      <c r="A12688" s="25">
        <f t="shared" si="198"/>
        <v>12687</v>
      </c>
      <c r="B12688" s="23" t="s">
        <v>13575</v>
      </c>
      <c r="C12688" s="23" t="s">
        <v>13576</v>
      </c>
      <c r="D12688" s="23" t="s">
        <v>13556</v>
      </c>
      <c r="E12688" s="23" t="s">
        <v>18</v>
      </c>
    </row>
    <row r="12689" spans="1:5">
      <c r="A12689" s="25">
        <f t="shared" si="198"/>
        <v>12688</v>
      </c>
      <c r="B12689" s="23" t="s">
        <v>7185</v>
      </c>
      <c r="C12689" s="23" t="s">
        <v>13577</v>
      </c>
      <c r="D12689" s="23" t="s">
        <v>13556</v>
      </c>
      <c r="E12689" s="23" t="s">
        <v>18</v>
      </c>
    </row>
    <row r="12690" spans="1:5">
      <c r="A12690" s="25">
        <f t="shared" si="198"/>
        <v>12689</v>
      </c>
      <c r="B12690" s="23" t="s">
        <v>494</v>
      </c>
      <c r="C12690" s="23" t="s">
        <v>13578</v>
      </c>
      <c r="D12690" s="23" t="s">
        <v>13556</v>
      </c>
      <c r="E12690" s="23" t="s">
        <v>18</v>
      </c>
    </row>
    <row r="12691" spans="1:5">
      <c r="A12691" s="25">
        <f t="shared" si="198"/>
        <v>12690</v>
      </c>
      <c r="B12691" s="23" t="s">
        <v>251</v>
      </c>
      <c r="C12691" s="23" t="s">
        <v>13579</v>
      </c>
      <c r="D12691" s="23" t="s">
        <v>13556</v>
      </c>
      <c r="E12691" s="23" t="s">
        <v>18</v>
      </c>
    </row>
    <row r="12692" spans="1:5">
      <c r="A12692" s="25">
        <f t="shared" si="198"/>
        <v>12691</v>
      </c>
      <c r="B12692" s="23" t="s">
        <v>13580</v>
      </c>
      <c r="C12692" s="23" t="s">
        <v>13581</v>
      </c>
      <c r="D12692" s="23" t="s">
        <v>13556</v>
      </c>
      <c r="E12692" s="23" t="s">
        <v>18</v>
      </c>
    </row>
    <row r="12693" spans="1:5">
      <c r="A12693" s="25">
        <f t="shared" si="198"/>
        <v>12692</v>
      </c>
      <c r="B12693" s="23" t="s">
        <v>13582</v>
      </c>
      <c r="C12693" s="23" t="s">
        <v>13583</v>
      </c>
      <c r="D12693" s="23" t="s">
        <v>13556</v>
      </c>
      <c r="E12693" s="23" t="s">
        <v>18</v>
      </c>
    </row>
    <row r="12694" spans="1:5">
      <c r="A12694" s="25">
        <f t="shared" si="198"/>
        <v>12693</v>
      </c>
      <c r="B12694" s="23" t="s">
        <v>411</v>
      </c>
      <c r="C12694" s="23" t="s">
        <v>13584</v>
      </c>
      <c r="D12694" s="23" t="s">
        <v>13556</v>
      </c>
      <c r="E12694" s="23" t="s">
        <v>18</v>
      </c>
    </row>
    <row r="12695" spans="1:5">
      <c r="A12695" s="25">
        <f t="shared" si="198"/>
        <v>12694</v>
      </c>
      <c r="B12695" s="23" t="s">
        <v>1216</v>
      </c>
      <c r="C12695" s="23" t="s">
        <v>13585</v>
      </c>
      <c r="D12695" s="23" t="s">
        <v>13556</v>
      </c>
      <c r="E12695" s="23" t="s">
        <v>18</v>
      </c>
    </row>
    <row r="12696" spans="1:5">
      <c r="A12696" s="25">
        <f t="shared" si="198"/>
        <v>12695</v>
      </c>
      <c r="B12696" s="23" t="s">
        <v>515</v>
      </c>
      <c r="C12696" s="23" t="s">
        <v>13586</v>
      </c>
      <c r="D12696" s="23" t="s">
        <v>13556</v>
      </c>
      <c r="E12696" s="23" t="s">
        <v>18</v>
      </c>
    </row>
    <row r="12697" spans="1:5">
      <c r="A12697" s="25">
        <f t="shared" si="198"/>
        <v>12696</v>
      </c>
      <c r="B12697" s="23" t="s">
        <v>523</v>
      </c>
      <c r="C12697" s="23" t="s">
        <v>13587</v>
      </c>
      <c r="D12697" s="23" t="s">
        <v>13556</v>
      </c>
      <c r="E12697" s="23" t="s">
        <v>18</v>
      </c>
    </row>
    <row r="12698" spans="1:5">
      <c r="A12698" s="25">
        <f t="shared" si="198"/>
        <v>12697</v>
      </c>
      <c r="B12698" s="23" t="s">
        <v>66</v>
      </c>
      <c r="C12698" s="23" t="s">
        <v>13588</v>
      </c>
      <c r="D12698" s="23" t="s">
        <v>13556</v>
      </c>
      <c r="E12698" s="23" t="s">
        <v>18</v>
      </c>
    </row>
    <row r="12699" spans="1:5">
      <c r="A12699" s="25">
        <f t="shared" si="198"/>
        <v>12698</v>
      </c>
      <c r="B12699" s="23" t="s">
        <v>13589</v>
      </c>
      <c r="C12699" s="23" t="s">
        <v>13590</v>
      </c>
      <c r="D12699" s="23" t="s">
        <v>13556</v>
      </c>
      <c r="E12699" s="23" t="s">
        <v>18</v>
      </c>
    </row>
    <row r="12700" spans="1:5">
      <c r="A12700" s="25">
        <f t="shared" si="198"/>
        <v>12699</v>
      </c>
      <c r="B12700" s="23" t="s">
        <v>1599</v>
      </c>
      <c r="C12700" s="23" t="s">
        <v>13591</v>
      </c>
      <c r="D12700" s="23" t="s">
        <v>13556</v>
      </c>
      <c r="E12700" s="23" t="s">
        <v>18</v>
      </c>
    </row>
    <row r="12701" spans="1:5">
      <c r="A12701" s="25">
        <f t="shared" si="198"/>
        <v>12700</v>
      </c>
      <c r="B12701" s="23" t="s">
        <v>5567</v>
      </c>
      <c r="C12701" s="23" t="s">
        <v>13592</v>
      </c>
      <c r="D12701" s="23" t="s">
        <v>13556</v>
      </c>
      <c r="E12701" s="23" t="s">
        <v>18</v>
      </c>
    </row>
    <row r="12702" spans="1:5">
      <c r="A12702" s="25">
        <f t="shared" si="198"/>
        <v>12701</v>
      </c>
      <c r="B12702" s="23" t="s">
        <v>3065</v>
      </c>
      <c r="C12702" s="23" t="s">
        <v>13593</v>
      </c>
      <c r="D12702" s="23" t="s">
        <v>13556</v>
      </c>
      <c r="E12702" s="23" t="s">
        <v>18</v>
      </c>
    </row>
    <row r="12703" spans="1:5">
      <c r="A12703" s="25">
        <f t="shared" si="198"/>
        <v>12702</v>
      </c>
      <c r="B12703" s="23" t="s">
        <v>13594</v>
      </c>
      <c r="C12703" s="23" t="s">
        <v>13595</v>
      </c>
      <c r="D12703" s="23" t="s">
        <v>13556</v>
      </c>
      <c r="E12703" s="23" t="s">
        <v>18</v>
      </c>
    </row>
    <row r="12704" spans="1:5">
      <c r="A12704" s="25">
        <f t="shared" si="198"/>
        <v>12703</v>
      </c>
      <c r="B12704" s="23" t="s">
        <v>8417</v>
      </c>
      <c r="C12704" s="23" t="s">
        <v>13596</v>
      </c>
      <c r="D12704" s="23" t="s">
        <v>13556</v>
      </c>
      <c r="E12704" s="23" t="s">
        <v>18</v>
      </c>
    </row>
    <row r="12705" spans="1:9">
      <c r="A12705" s="25">
        <f t="shared" si="198"/>
        <v>12704</v>
      </c>
      <c r="B12705" s="23" t="s">
        <v>196</v>
      </c>
      <c r="C12705" s="23" t="s">
        <v>13597</v>
      </c>
      <c r="D12705" s="23" t="s">
        <v>13556</v>
      </c>
      <c r="E12705" s="23" t="s">
        <v>18</v>
      </c>
    </row>
    <row r="12706" spans="1:9">
      <c r="A12706" s="25">
        <f t="shared" si="198"/>
        <v>12705</v>
      </c>
      <c r="B12706" s="23" t="s">
        <v>957</v>
      </c>
      <c r="C12706" s="23" t="s">
        <v>13598</v>
      </c>
      <c r="D12706" s="23" t="s">
        <v>13556</v>
      </c>
      <c r="E12706" s="23" t="s">
        <v>18</v>
      </c>
    </row>
    <row r="12707" spans="1:9">
      <c r="A12707" s="25">
        <f t="shared" si="198"/>
        <v>12706</v>
      </c>
      <c r="B12707" s="23" t="s">
        <v>2778</v>
      </c>
      <c r="C12707" s="23" t="s">
        <v>13599</v>
      </c>
      <c r="D12707" s="23" t="s">
        <v>13556</v>
      </c>
      <c r="E12707" s="23" t="s">
        <v>18</v>
      </c>
    </row>
    <row r="12708" spans="1:9">
      <c r="A12708" s="25">
        <f t="shared" si="198"/>
        <v>12707</v>
      </c>
      <c r="B12708" s="23" t="s">
        <v>13600</v>
      </c>
      <c r="C12708" s="23" t="s">
        <v>13601</v>
      </c>
      <c r="D12708" s="23" t="s">
        <v>13556</v>
      </c>
      <c r="E12708" s="23" t="s">
        <v>18</v>
      </c>
    </row>
    <row r="12709" spans="1:9" ht="15.6">
      <c r="A12709" s="25">
        <f t="shared" si="198"/>
        <v>12708</v>
      </c>
      <c r="B12709" s="29" t="s">
        <v>885</v>
      </c>
      <c r="C12709" s="29" t="s">
        <v>13602</v>
      </c>
      <c r="D12709" s="29" t="s">
        <v>13556</v>
      </c>
      <c r="E12709" s="23" t="s">
        <v>18</v>
      </c>
      <c r="F12709" s="31"/>
      <c r="G12709" s="13"/>
      <c r="H12709" s="13"/>
      <c r="I12709" s="13"/>
    </row>
    <row r="12710" spans="1:9">
      <c r="A12710" s="25">
        <f t="shared" si="198"/>
        <v>12709</v>
      </c>
      <c r="B12710" s="23" t="s">
        <v>579</v>
      </c>
      <c r="C12710" s="23" t="s">
        <v>13603</v>
      </c>
      <c r="D12710" s="23" t="s">
        <v>13556</v>
      </c>
      <c r="E12710" s="23" t="s">
        <v>18</v>
      </c>
    </row>
    <row r="12711" spans="1:9">
      <c r="A12711" s="25">
        <f t="shared" si="198"/>
        <v>12710</v>
      </c>
      <c r="B12711" s="23" t="s">
        <v>553</v>
      </c>
      <c r="C12711" s="23" t="s">
        <v>13604</v>
      </c>
      <c r="D12711" s="23" t="s">
        <v>13556</v>
      </c>
      <c r="E12711" s="23" t="s">
        <v>18</v>
      </c>
    </row>
    <row r="12712" spans="1:9">
      <c r="A12712" s="25">
        <f t="shared" si="198"/>
        <v>12711</v>
      </c>
      <c r="B12712" s="23" t="s">
        <v>151</v>
      </c>
      <c r="C12712" s="23" t="s">
        <v>13605</v>
      </c>
      <c r="D12712" s="23" t="s">
        <v>13556</v>
      </c>
      <c r="E12712" s="23" t="s">
        <v>18</v>
      </c>
    </row>
    <row r="12713" spans="1:9">
      <c r="A12713" s="25">
        <f t="shared" si="198"/>
        <v>12712</v>
      </c>
      <c r="B12713" s="23" t="s">
        <v>553</v>
      </c>
      <c r="C12713" s="23" t="s">
        <v>13606</v>
      </c>
      <c r="D12713" s="23" t="s">
        <v>13556</v>
      </c>
      <c r="E12713" s="23" t="s">
        <v>18</v>
      </c>
    </row>
    <row r="12714" spans="1:9">
      <c r="A12714" s="25">
        <f t="shared" si="198"/>
        <v>12713</v>
      </c>
      <c r="B12714" s="23" t="s">
        <v>13607</v>
      </c>
      <c r="C12714" s="23" t="s">
        <v>13608</v>
      </c>
      <c r="D12714" s="23" t="s">
        <v>13556</v>
      </c>
      <c r="E12714" s="23" t="s">
        <v>18</v>
      </c>
    </row>
    <row r="12715" spans="1:9">
      <c r="A12715" s="25">
        <f t="shared" si="198"/>
        <v>12714</v>
      </c>
      <c r="B12715" s="23" t="s">
        <v>13609</v>
      </c>
      <c r="C12715" s="23" t="s">
        <v>13610</v>
      </c>
      <c r="D12715" s="23" t="s">
        <v>13556</v>
      </c>
      <c r="E12715" s="23" t="s">
        <v>18</v>
      </c>
    </row>
    <row r="12716" spans="1:9">
      <c r="A12716" s="25">
        <f t="shared" si="198"/>
        <v>12715</v>
      </c>
      <c r="B12716" s="23" t="s">
        <v>2072</v>
      </c>
      <c r="C12716" s="23" t="s">
        <v>13611</v>
      </c>
      <c r="D12716" s="23" t="s">
        <v>13556</v>
      </c>
      <c r="E12716" s="23" t="s">
        <v>18</v>
      </c>
    </row>
    <row r="12717" spans="1:9">
      <c r="A12717" s="25">
        <f t="shared" si="198"/>
        <v>12716</v>
      </c>
      <c r="B12717" s="23" t="s">
        <v>9045</v>
      </c>
      <c r="C12717" s="23" t="s">
        <v>13612</v>
      </c>
      <c r="D12717" s="23" t="s">
        <v>13556</v>
      </c>
      <c r="E12717" s="23" t="s">
        <v>18</v>
      </c>
    </row>
    <row r="12718" spans="1:9">
      <c r="A12718" s="25">
        <f t="shared" si="198"/>
        <v>12717</v>
      </c>
      <c r="B12718" s="23" t="s">
        <v>1149</v>
      </c>
      <c r="C12718" s="23" t="s">
        <v>13613</v>
      </c>
      <c r="D12718" s="23" t="s">
        <v>13556</v>
      </c>
      <c r="E12718" s="23" t="s">
        <v>18</v>
      </c>
    </row>
    <row r="12719" spans="1:9">
      <c r="A12719" s="25">
        <f t="shared" si="198"/>
        <v>12718</v>
      </c>
      <c r="B12719" s="23" t="s">
        <v>8039</v>
      </c>
      <c r="C12719" s="23" t="s">
        <v>13614</v>
      </c>
      <c r="D12719" s="23" t="s">
        <v>13556</v>
      </c>
      <c r="E12719" s="23" t="s">
        <v>18</v>
      </c>
    </row>
    <row r="12720" spans="1:9">
      <c r="A12720" s="25">
        <f t="shared" si="198"/>
        <v>12719</v>
      </c>
      <c r="B12720" s="29" t="s">
        <v>599</v>
      </c>
      <c r="C12720" s="29" t="s">
        <v>13615</v>
      </c>
      <c r="D12720" s="29" t="s">
        <v>13556</v>
      </c>
      <c r="E12720" s="23" t="s">
        <v>18</v>
      </c>
      <c r="F12720" s="31"/>
    </row>
    <row r="12721" spans="1:358">
      <c r="A12721" s="25">
        <f t="shared" si="198"/>
        <v>12720</v>
      </c>
      <c r="B12721" s="23" t="s">
        <v>994</v>
      </c>
      <c r="C12721" s="23" t="s">
        <v>13616</v>
      </c>
      <c r="D12721" s="23" t="s">
        <v>13556</v>
      </c>
      <c r="E12721" s="23" t="s">
        <v>18</v>
      </c>
    </row>
    <row r="12722" spans="1:358">
      <c r="A12722" s="25">
        <f t="shared" si="198"/>
        <v>12721</v>
      </c>
      <c r="B12722" s="23" t="s">
        <v>455</v>
      </c>
      <c r="C12722" s="23" t="s">
        <v>13617</v>
      </c>
      <c r="D12722" s="23" t="s">
        <v>13556</v>
      </c>
      <c r="E12722" s="23" t="s">
        <v>18</v>
      </c>
    </row>
    <row r="12723" spans="1:358">
      <c r="A12723" s="25">
        <f t="shared" si="198"/>
        <v>12722</v>
      </c>
      <c r="B12723" s="23" t="s">
        <v>749</v>
      </c>
      <c r="C12723" s="23" t="s">
        <v>13618</v>
      </c>
      <c r="D12723" s="23" t="s">
        <v>13556</v>
      </c>
      <c r="E12723" s="23" t="s">
        <v>18</v>
      </c>
    </row>
    <row r="12724" spans="1:358">
      <c r="A12724" s="25">
        <f t="shared" si="198"/>
        <v>12723</v>
      </c>
      <c r="B12724" s="23" t="s">
        <v>1230</v>
      </c>
      <c r="C12724" s="23" t="s">
        <v>13619</v>
      </c>
      <c r="D12724" s="23" t="s">
        <v>13556</v>
      </c>
      <c r="E12724" s="23" t="s">
        <v>18</v>
      </c>
    </row>
    <row r="12725" spans="1:358">
      <c r="A12725" s="25">
        <f t="shared" si="198"/>
        <v>12724</v>
      </c>
      <c r="B12725" s="23" t="s">
        <v>705</v>
      </c>
      <c r="C12725" s="23" t="s">
        <v>13620</v>
      </c>
      <c r="D12725" s="23" t="s">
        <v>13556</v>
      </c>
      <c r="E12725" s="23" t="s">
        <v>18</v>
      </c>
    </row>
    <row r="12726" spans="1:358">
      <c r="A12726" s="25">
        <f t="shared" si="198"/>
        <v>12725</v>
      </c>
      <c r="B12726" s="23" t="s">
        <v>24</v>
      </c>
      <c r="C12726" s="23" t="s">
        <v>13621</v>
      </c>
      <c r="D12726" s="23" t="s">
        <v>13556</v>
      </c>
      <c r="E12726" s="23" t="s">
        <v>18</v>
      </c>
    </row>
    <row r="12727" spans="1:358">
      <c r="A12727" s="25">
        <f t="shared" si="198"/>
        <v>12726</v>
      </c>
      <c r="B12727" s="23" t="s">
        <v>13622</v>
      </c>
      <c r="C12727" s="23" t="s">
        <v>13623</v>
      </c>
      <c r="D12727" s="23" t="s">
        <v>13556</v>
      </c>
      <c r="E12727" s="23" t="s">
        <v>18</v>
      </c>
    </row>
    <row r="12728" spans="1:358">
      <c r="A12728" s="25">
        <f t="shared" si="198"/>
        <v>12727</v>
      </c>
      <c r="B12728" s="23" t="s">
        <v>13624</v>
      </c>
      <c r="C12728" s="23" t="s">
        <v>13625</v>
      </c>
      <c r="D12728" s="23" t="s">
        <v>13556</v>
      </c>
      <c r="E12728" s="23" t="s">
        <v>18</v>
      </c>
    </row>
    <row r="12729" spans="1:358" s="4" customFormat="1">
      <c r="A12729" s="25">
        <f t="shared" si="198"/>
        <v>12728</v>
      </c>
      <c r="B12729" s="23" t="s">
        <v>13626</v>
      </c>
      <c r="C12729" s="23" t="s">
        <v>13627</v>
      </c>
      <c r="D12729" s="23" t="s">
        <v>13556</v>
      </c>
      <c r="E12729" s="23" t="s">
        <v>18</v>
      </c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  <c r="AE12729" s="2"/>
      <c r="AF12729" s="2"/>
      <c r="AG12729" s="2"/>
      <c r="AH12729" s="2"/>
      <c r="AI12729" s="2"/>
      <c r="AJ12729" s="2"/>
      <c r="AK12729" s="2"/>
      <c r="AL12729" s="2"/>
      <c r="AM12729" s="2"/>
      <c r="AN12729" s="2"/>
      <c r="AO12729" s="2"/>
      <c r="AP12729" s="2"/>
      <c r="AQ12729" s="2"/>
      <c r="AR12729" s="2"/>
      <c r="AS12729" s="2"/>
      <c r="AT12729" s="2"/>
      <c r="AU12729" s="2"/>
      <c r="AV12729" s="2"/>
      <c r="AW12729" s="2"/>
      <c r="AX12729" s="2"/>
      <c r="AY12729" s="2"/>
      <c r="AZ12729" s="2"/>
      <c r="BA12729" s="2"/>
      <c r="BB12729" s="2"/>
      <c r="BC12729" s="2"/>
      <c r="BD12729" s="2"/>
      <c r="BE12729" s="2"/>
      <c r="BF12729" s="2"/>
      <c r="BG12729" s="2"/>
      <c r="BH12729" s="2"/>
      <c r="BI12729" s="2"/>
      <c r="BJ12729" s="2"/>
      <c r="BK12729" s="2"/>
      <c r="BL12729" s="2"/>
      <c r="BM12729" s="2"/>
      <c r="BN12729" s="2"/>
      <c r="BO12729" s="2"/>
      <c r="BP12729" s="2"/>
      <c r="BQ12729" s="2"/>
      <c r="BR12729" s="2"/>
      <c r="BS12729" s="2"/>
      <c r="BT12729" s="2"/>
      <c r="BU12729" s="2"/>
      <c r="BV12729" s="2"/>
      <c r="BW12729" s="2"/>
      <c r="BX12729" s="2"/>
      <c r="BY12729" s="2"/>
      <c r="BZ12729" s="2"/>
      <c r="CA12729" s="2"/>
      <c r="CB12729" s="2"/>
      <c r="CC12729" s="2"/>
      <c r="CD12729" s="2"/>
      <c r="CE12729" s="2"/>
      <c r="CF12729" s="2"/>
      <c r="CG12729" s="2"/>
      <c r="CH12729" s="2"/>
      <c r="CI12729" s="2"/>
      <c r="CJ12729" s="2"/>
      <c r="CK12729" s="2"/>
      <c r="CL12729" s="2"/>
      <c r="CM12729" s="2"/>
      <c r="CN12729" s="2"/>
      <c r="CO12729" s="2"/>
      <c r="CP12729" s="2"/>
      <c r="CQ12729" s="2"/>
      <c r="CR12729" s="2"/>
      <c r="CS12729" s="2"/>
      <c r="CT12729" s="2"/>
      <c r="CU12729" s="2"/>
      <c r="CV12729" s="2"/>
      <c r="CW12729" s="2"/>
      <c r="CX12729" s="2"/>
      <c r="CY12729" s="2"/>
      <c r="CZ12729" s="2"/>
      <c r="DA12729" s="2"/>
      <c r="DB12729" s="2"/>
      <c r="DC12729" s="2"/>
      <c r="DD12729" s="2"/>
      <c r="DE12729" s="2"/>
      <c r="DF12729" s="2"/>
      <c r="DG12729" s="2"/>
      <c r="DH12729" s="2"/>
      <c r="DI12729" s="2"/>
      <c r="DJ12729" s="2"/>
      <c r="DK12729" s="2"/>
      <c r="DL12729" s="2"/>
      <c r="DM12729" s="2"/>
      <c r="DN12729" s="2"/>
      <c r="DO12729" s="2"/>
      <c r="DP12729" s="2"/>
      <c r="DQ12729" s="2"/>
      <c r="DR12729" s="2"/>
      <c r="DS12729" s="2"/>
      <c r="DT12729" s="2"/>
      <c r="DU12729" s="2"/>
      <c r="DV12729" s="2"/>
      <c r="DW12729" s="2"/>
      <c r="DX12729" s="2"/>
      <c r="DY12729" s="2"/>
      <c r="DZ12729" s="2"/>
      <c r="EA12729" s="2"/>
      <c r="EB12729" s="2"/>
      <c r="EC12729" s="2"/>
      <c r="ED12729" s="2"/>
      <c r="EE12729" s="2"/>
      <c r="EF12729" s="2"/>
      <c r="EG12729" s="2"/>
      <c r="EH12729" s="2"/>
      <c r="EI12729" s="2"/>
      <c r="EJ12729" s="2"/>
      <c r="EK12729" s="2"/>
      <c r="EL12729" s="2"/>
      <c r="EM12729" s="2"/>
      <c r="EN12729" s="2"/>
      <c r="EO12729" s="2"/>
      <c r="EP12729" s="2"/>
      <c r="EQ12729" s="2"/>
      <c r="ER12729" s="2"/>
      <c r="ES12729" s="2"/>
      <c r="ET12729" s="2"/>
      <c r="EU12729" s="2"/>
      <c r="EV12729" s="2"/>
      <c r="EW12729" s="2"/>
      <c r="EX12729" s="2"/>
      <c r="EY12729" s="2"/>
      <c r="EZ12729" s="2"/>
      <c r="FA12729" s="2"/>
      <c r="FB12729" s="2"/>
      <c r="FC12729" s="2"/>
      <c r="FD12729" s="2"/>
      <c r="FE12729" s="2"/>
      <c r="FF12729" s="2"/>
      <c r="FG12729" s="2"/>
      <c r="FH12729" s="2"/>
      <c r="FI12729" s="2"/>
      <c r="FJ12729" s="2"/>
      <c r="FK12729" s="2"/>
      <c r="FL12729" s="2"/>
      <c r="FM12729" s="2"/>
      <c r="FN12729" s="2"/>
      <c r="FO12729" s="2"/>
      <c r="FP12729" s="2"/>
      <c r="FQ12729" s="2"/>
      <c r="FR12729" s="2"/>
      <c r="FS12729" s="2"/>
      <c r="FT12729" s="2"/>
      <c r="FU12729" s="2"/>
      <c r="FV12729" s="2"/>
      <c r="FW12729" s="2"/>
      <c r="FX12729" s="2"/>
      <c r="FY12729" s="2"/>
      <c r="FZ12729" s="2"/>
      <c r="GA12729" s="2"/>
      <c r="GB12729" s="2"/>
      <c r="GC12729" s="2"/>
      <c r="GD12729" s="2"/>
      <c r="GE12729" s="2"/>
      <c r="GF12729" s="2"/>
      <c r="GG12729" s="2"/>
      <c r="GH12729" s="2"/>
      <c r="GI12729" s="2"/>
      <c r="GJ12729" s="2"/>
      <c r="GK12729" s="2"/>
      <c r="GL12729" s="2"/>
      <c r="GM12729" s="2"/>
      <c r="GN12729" s="2"/>
      <c r="GO12729" s="2"/>
      <c r="GP12729" s="2"/>
      <c r="GQ12729" s="2"/>
      <c r="GR12729" s="2"/>
      <c r="GS12729" s="2"/>
      <c r="GT12729" s="2"/>
      <c r="GU12729" s="2"/>
      <c r="GV12729" s="2"/>
      <c r="GW12729" s="2"/>
      <c r="GX12729" s="2"/>
      <c r="GY12729" s="2"/>
      <c r="GZ12729" s="2"/>
      <c r="HA12729" s="2"/>
      <c r="HB12729" s="2"/>
      <c r="HC12729" s="2"/>
      <c r="HD12729" s="2"/>
      <c r="HE12729" s="2"/>
      <c r="HF12729" s="2"/>
      <c r="HG12729" s="2"/>
      <c r="HH12729" s="2"/>
      <c r="HI12729" s="2"/>
      <c r="HJ12729" s="2"/>
      <c r="HK12729" s="2"/>
      <c r="HL12729" s="2"/>
      <c r="HM12729" s="2"/>
      <c r="HN12729" s="2"/>
      <c r="HO12729" s="2"/>
      <c r="HP12729" s="2"/>
      <c r="HQ12729" s="2"/>
      <c r="HR12729" s="2"/>
      <c r="HS12729" s="2"/>
      <c r="HT12729" s="2"/>
      <c r="HU12729" s="2"/>
      <c r="HV12729" s="2"/>
      <c r="HW12729" s="2"/>
      <c r="HX12729" s="2"/>
      <c r="HY12729" s="2"/>
      <c r="HZ12729" s="2"/>
      <c r="IA12729" s="2"/>
      <c r="IB12729" s="2"/>
      <c r="IC12729" s="2"/>
      <c r="ID12729" s="2"/>
      <c r="IE12729" s="2"/>
      <c r="IF12729" s="2"/>
      <c r="IG12729" s="2"/>
      <c r="IH12729" s="2"/>
      <c r="II12729" s="2"/>
      <c r="IJ12729" s="2"/>
      <c r="IK12729" s="2"/>
      <c r="IL12729" s="2"/>
      <c r="IM12729" s="2"/>
      <c r="IN12729" s="2"/>
      <c r="IO12729" s="2"/>
      <c r="IP12729" s="2"/>
      <c r="IQ12729" s="2"/>
      <c r="IR12729" s="2"/>
      <c r="IS12729" s="2"/>
      <c r="IT12729" s="2"/>
      <c r="IU12729" s="2"/>
      <c r="IV12729" s="2"/>
      <c r="IW12729" s="2"/>
      <c r="IX12729" s="2"/>
      <c r="IY12729" s="2"/>
      <c r="IZ12729" s="2"/>
      <c r="JA12729" s="2"/>
      <c r="JB12729" s="2"/>
      <c r="JC12729" s="2"/>
      <c r="JD12729" s="2"/>
      <c r="JE12729" s="2"/>
      <c r="JF12729" s="2"/>
      <c r="JG12729" s="2"/>
      <c r="JH12729" s="2"/>
      <c r="JI12729" s="2"/>
      <c r="JJ12729" s="2"/>
      <c r="JK12729" s="2"/>
      <c r="JL12729" s="2"/>
      <c r="JM12729" s="2"/>
      <c r="JN12729" s="2"/>
      <c r="JO12729" s="2"/>
      <c r="JP12729" s="2"/>
      <c r="JQ12729" s="2"/>
      <c r="JR12729" s="2"/>
      <c r="JS12729" s="2"/>
      <c r="JT12729" s="2"/>
      <c r="JU12729" s="2"/>
      <c r="JV12729" s="2"/>
      <c r="JW12729" s="2"/>
      <c r="JX12729" s="2"/>
      <c r="JY12729" s="2"/>
      <c r="JZ12729" s="2"/>
      <c r="KA12729" s="2"/>
      <c r="KB12729" s="2"/>
      <c r="KC12729" s="2"/>
      <c r="KD12729" s="2"/>
      <c r="KE12729" s="2"/>
      <c r="KF12729" s="2"/>
      <c r="KG12729" s="2"/>
      <c r="KH12729" s="2"/>
      <c r="KI12729" s="2"/>
      <c r="KJ12729" s="2"/>
      <c r="KK12729" s="2"/>
      <c r="KL12729" s="2"/>
      <c r="KM12729" s="2"/>
      <c r="KN12729" s="2"/>
      <c r="KO12729" s="2"/>
      <c r="KP12729" s="2"/>
      <c r="KQ12729" s="2"/>
      <c r="KR12729" s="2"/>
      <c r="KS12729" s="2"/>
      <c r="KT12729" s="2"/>
      <c r="KU12729" s="2"/>
      <c r="KV12729" s="2"/>
      <c r="KW12729" s="2"/>
      <c r="KX12729" s="2"/>
      <c r="KY12729" s="2"/>
      <c r="KZ12729" s="2"/>
      <c r="LA12729" s="2"/>
      <c r="LB12729" s="2"/>
      <c r="LC12729" s="2"/>
      <c r="LD12729" s="2"/>
      <c r="LE12729" s="2"/>
      <c r="LF12729" s="2"/>
      <c r="LG12729" s="2"/>
      <c r="LH12729" s="2"/>
      <c r="LI12729" s="2"/>
      <c r="LJ12729" s="2"/>
      <c r="LK12729" s="2"/>
      <c r="LL12729" s="2"/>
      <c r="LM12729" s="2"/>
      <c r="LN12729" s="2"/>
      <c r="LO12729" s="2"/>
      <c r="LP12729" s="2"/>
      <c r="LQ12729" s="2"/>
      <c r="LR12729" s="2"/>
      <c r="LS12729" s="2"/>
      <c r="LT12729" s="2"/>
      <c r="LU12729" s="2"/>
      <c r="LV12729" s="2"/>
      <c r="LW12729" s="2"/>
      <c r="LX12729" s="2"/>
      <c r="LY12729" s="2"/>
      <c r="LZ12729" s="2"/>
      <c r="MA12729" s="2"/>
      <c r="MB12729" s="2"/>
      <c r="MC12729" s="2"/>
      <c r="MD12729" s="2"/>
      <c r="ME12729" s="2"/>
      <c r="MF12729" s="2"/>
      <c r="MG12729" s="2"/>
      <c r="MH12729" s="2"/>
      <c r="MI12729" s="2"/>
      <c r="MJ12729" s="2"/>
      <c r="MK12729" s="2"/>
      <c r="ML12729" s="2"/>
      <c r="MM12729" s="2"/>
      <c r="MN12729" s="2"/>
      <c r="MO12729" s="2"/>
      <c r="MP12729" s="2"/>
      <c r="MQ12729" s="2"/>
      <c r="MR12729" s="2"/>
      <c r="MS12729" s="2"/>
      <c r="MT12729" s="2"/>
    </row>
    <row r="12730" spans="1:358">
      <c r="A12730" s="25">
        <f t="shared" si="198"/>
        <v>12729</v>
      </c>
      <c r="B12730" s="23" t="s">
        <v>1253</v>
      </c>
      <c r="C12730" s="23" t="s">
        <v>13628</v>
      </c>
      <c r="D12730" s="23" t="s">
        <v>13556</v>
      </c>
      <c r="E12730" s="23" t="s">
        <v>18</v>
      </c>
    </row>
    <row r="12731" spans="1:358">
      <c r="A12731" s="25">
        <f t="shared" si="198"/>
        <v>12730</v>
      </c>
      <c r="B12731" s="23" t="s">
        <v>1255</v>
      </c>
      <c r="C12731" s="23" t="s">
        <v>13629</v>
      </c>
      <c r="D12731" s="23" t="s">
        <v>13556</v>
      </c>
      <c r="E12731" s="23" t="s">
        <v>18</v>
      </c>
    </row>
    <row r="12732" spans="1:358">
      <c r="A12732" s="25">
        <f t="shared" si="198"/>
        <v>12731</v>
      </c>
      <c r="B12732" s="23" t="s">
        <v>1254</v>
      </c>
      <c r="C12732" s="23" t="s">
        <v>13630</v>
      </c>
      <c r="D12732" s="23" t="s">
        <v>13556</v>
      </c>
      <c r="E12732" s="23" t="s">
        <v>18</v>
      </c>
    </row>
    <row r="12733" spans="1:358">
      <c r="A12733" s="25">
        <f t="shared" si="198"/>
        <v>12732</v>
      </c>
      <c r="B12733" s="23" t="s">
        <v>865</v>
      </c>
      <c r="C12733" s="23" t="s">
        <v>13631</v>
      </c>
      <c r="D12733" s="23" t="s">
        <v>13556</v>
      </c>
      <c r="E12733" s="23" t="s">
        <v>18</v>
      </c>
    </row>
    <row r="12734" spans="1:358">
      <c r="A12734" s="25">
        <f t="shared" si="198"/>
        <v>12733</v>
      </c>
      <c r="B12734" s="23" t="s">
        <v>13632</v>
      </c>
      <c r="C12734" s="23" t="s">
        <v>13633</v>
      </c>
      <c r="D12734" s="23" t="s">
        <v>13556</v>
      </c>
      <c r="E12734" s="23" t="s">
        <v>18</v>
      </c>
    </row>
    <row r="12735" spans="1:358">
      <c r="A12735" s="25">
        <f t="shared" si="198"/>
        <v>12734</v>
      </c>
      <c r="B12735" s="23" t="s">
        <v>24</v>
      </c>
      <c r="C12735" s="23" t="s">
        <v>13634</v>
      </c>
      <c r="D12735" s="23" t="s">
        <v>13556</v>
      </c>
      <c r="E12735" s="23" t="s">
        <v>18</v>
      </c>
    </row>
    <row r="12736" spans="1:358">
      <c r="A12736" s="25">
        <f t="shared" si="198"/>
        <v>12735</v>
      </c>
      <c r="B12736" s="23" t="s">
        <v>13635</v>
      </c>
      <c r="C12736" s="23" t="s">
        <v>13636</v>
      </c>
      <c r="D12736" s="23" t="s">
        <v>13556</v>
      </c>
      <c r="E12736" s="23" t="s">
        <v>18</v>
      </c>
    </row>
    <row r="12737" spans="1:358">
      <c r="A12737" s="25">
        <f t="shared" si="198"/>
        <v>12736</v>
      </c>
      <c r="B12737" s="23" t="s">
        <v>698</v>
      </c>
      <c r="C12737" s="23" t="s">
        <v>13637</v>
      </c>
      <c r="D12737" s="23" t="s">
        <v>13556</v>
      </c>
      <c r="E12737" s="23" t="s">
        <v>18</v>
      </c>
    </row>
    <row r="12738" spans="1:358">
      <c r="A12738" s="25">
        <f t="shared" si="198"/>
        <v>12737</v>
      </c>
      <c r="B12738" s="23" t="s">
        <v>13638</v>
      </c>
      <c r="C12738" s="23" t="s">
        <v>13639</v>
      </c>
      <c r="D12738" s="23" t="s">
        <v>13556</v>
      </c>
      <c r="E12738" s="23" t="s">
        <v>18</v>
      </c>
    </row>
    <row r="12739" spans="1:358">
      <c r="A12739" s="25">
        <f t="shared" ref="A12739:A12802" si="199">+A12738+1</f>
        <v>12738</v>
      </c>
      <c r="B12739" s="23" t="s">
        <v>131</v>
      </c>
      <c r="C12739" s="23" t="s">
        <v>13640</v>
      </c>
      <c r="D12739" s="23" t="s">
        <v>13556</v>
      </c>
      <c r="E12739" s="23" t="s">
        <v>18</v>
      </c>
    </row>
    <row r="12740" spans="1:358">
      <c r="A12740" s="25">
        <f t="shared" si="199"/>
        <v>12739</v>
      </c>
      <c r="B12740" s="23" t="s">
        <v>7433</v>
      </c>
      <c r="C12740" s="23" t="s">
        <v>13641</v>
      </c>
      <c r="D12740" s="23" t="s">
        <v>13556</v>
      </c>
      <c r="E12740" s="23" t="s">
        <v>18</v>
      </c>
    </row>
    <row r="12741" spans="1:358">
      <c r="A12741" s="25">
        <f t="shared" si="199"/>
        <v>12740</v>
      </c>
      <c r="B12741" s="29" t="s">
        <v>7803</v>
      </c>
      <c r="C12741" s="29" t="s">
        <v>13642</v>
      </c>
      <c r="D12741" s="29" t="s">
        <v>13556</v>
      </c>
      <c r="E12741" s="23" t="s">
        <v>18</v>
      </c>
      <c r="F12741" s="31"/>
    </row>
    <row r="12742" spans="1:358">
      <c r="A12742" s="25">
        <f t="shared" si="199"/>
        <v>12741</v>
      </c>
      <c r="B12742" s="29" t="s">
        <v>597</v>
      </c>
      <c r="C12742" s="29" t="s">
        <v>13643</v>
      </c>
      <c r="D12742" s="29" t="s">
        <v>13556</v>
      </c>
      <c r="E12742" s="23" t="s">
        <v>18</v>
      </c>
      <c r="F12742" s="31"/>
    </row>
    <row r="12743" spans="1:358" ht="15.6">
      <c r="A12743" s="25">
        <f t="shared" si="199"/>
        <v>12742</v>
      </c>
      <c r="B12743" s="28" t="s">
        <v>13644</v>
      </c>
      <c r="C12743" s="29" t="s">
        <v>13645</v>
      </c>
      <c r="D12743" s="28" t="s">
        <v>13556</v>
      </c>
      <c r="E12743" s="23" t="s">
        <v>18</v>
      </c>
      <c r="F12743" s="30"/>
      <c r="G12743" s="16"/>
      <c r="H12743" s="16"/>
      <c r="I12743" s="16"/>
    </row>
    <row r="12744" spans="1:358">
      <c r="A12744" s="25">
        <f t="shared" si="199"/>
        <v>12743</v>
      </c>
      <c r="B12744" s="23" t="s">
        <v>71</v>
      </c>
      <c r="C12744" s="23" t="s">
        <v>13646</v>
      </c>
      <c r="D12744" s="23" t="s">
        <v>13556</v>
      </c>
      <c r="E12744" s="23" t="s">
        <v>18</v>
      </c>
    </row>
    <row r="12745" spans="1:358">
      <c r="A12745" s="25">
        <f t="shared" si="199"/>
        <v>12744</v>
      </c>
      <c r="B12745" s="23" t="s">
        <v>463</v>
      </c>
      <c r="C12745" s="23" t="s">
        <v>13647</v>
      </c>
      <c r="D12745" s="23" t="s">
        <v>13556</v>
      </c>
      <c r="E12745" s="23" t="s">
        <v>18</v>
      </c>
    </row>
    <row r="12746" spans="1:358">
      <c r="A12746" s="25">
        <f t="shared" si="199"/>
        <v>12745</v>
      </c>
      <c r="B12746" s="23" t="s">
        <v>13648</v>
      </c>
      <c r="C12746" s="23" t="s">
        <v>13649</v>
      </c>
      <c r="D12746" s="23" t="s">
        <v>13556</v>
      </c>
      <c r="E12746" s="23" t="s">
        <v>18</v>
      </c>
    </row>
    <row r="12747" spans="1:358">
      <c r="A12747" s="25">
        <f t="shared" si="199"/>
        <v>12746</v>
      </c>
      <c r="B12747" s="23" t="s">
        <v>13650</v>
      </c>
      <c r="C12747" s="23" t="s">
        <v>13651</v>
      </c>
      <c r="D12747" s="23" t="s">
        <v>13556</v>
      </c>
      <c r="E12747" s="23" t="s">
        <v>18</v>
      </c>
    </row>
    <row r="12748" spans="1:358">
      <c r="A12748" s="25">
        <f t="shared" si="199"/>
        <v>12747</v>
      </c>
      <c r="B12748" s="23" t="s">
        <v>286</v>
      </c>
      <c r="C12748" s="23" t="s">
        <v>13652</v>
      </c>
      <c r="D12748" s="23" t="s">
        <v>13556</v>
      </c>
      <c r="E12748" s="23" t="s">
        <v>18</v>
      </c>
    </row>
    <row r="12749" spans="1:358" s="5" customFormat="1">
      <c r="A12749" s="25">
        <f t="shared" si="199"/>
        <v>12748</v>
      </c>
      <c r="B12749" s="23" t="s">
        <v>13653</v>
      </c>
      <c r="C12749" s="23" t="s">
        <v>13654</v>
      </c>
      <c r="D12749" s="23" t="s">
        <v>13556</v>
      </c>
      <c r="E12749" s="23" t="s">
        <v>18</v>
      </c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  <c r="AE12749" s="2"/>
      <c r="AF12749" s="2"/>
      <c r="AG12749" s="2"/>
      <c r="AH12749" s="2"/>
      <c r="AI12749" s="2"/>
      <c r="AJ12749" s="2"/>
      <c r="AK12749" s="2"/>
      <c r="AL12749" s="2"/>
      <c r="AM12749" s="2"/>
      <c r="AN12749" s="2"/>
      <c r="AO12749" s="2"/>
      <c r="AP12749" s="2"/>
      <c r="AQ12749" s="2"/>
      <c r="AR12749" s="2"/>
      <c r="AS12749" s="2"/>
      <c r="AT12749" s="2"/>
      <c r="AU12749" s="2"/>
      <c r="AV12749" s="2"/>
      <c r="AW12749" s="2"/>
      <c r="AX12749" s="2"/>
      <c r="AY12749" s="2"/>
      <c r="AZ12749" s="2"/>
      <c r="BA12749" s="2"/>
      <c r="BB12749" s="2"/>
      <c r="BC12749" s="2"/>
      <c r="BD12749" s="2"/>
      <c r="BE12749" s="2"/>
      <c r="BF12749" s="2"/>
      <c r="BG12749" s="2"/>
      <c r="BH12749" s="2"/>
      <c r="BI12749" s="2"/>
      <c r="BJ12749" s="2"/>
      <c r="BK12749" s="2"/>
      <c r="BL12749" s="2"/>
      <c r="BM12749" s="2"/>
      <c r="BN12749" s="2"/>
      <c r="BO12749" s="2"/>
      <c r="BP12749" s="2"/>
      <c r="BQ12749" s="2"/>
      <c r="BR12749" s="2"/>
      <c r="BS12749" s="2"/>
      <c r="BT12749" s="2"/>
      <c r="BU12749" s="2"/>
      <c r="BV12749" s="2"/>
      <c r="BW12749" s="2"/>
      <c r="BX12749" s="2"/>
      <c r="BY12749" s="2"/>
      <c r="BZ12749" s="2"/>
      <c r="CA12749" s="2"/>
      <c r="CB12749" s="2"/>
      <c r="CC12749" s="2"/>
      <c r="CD12749" s="2"/>
      <c r="CE12749" s="2"/>
      <c r="CF12749" s="2"/>
      <c r="CG12749" s="2"/>
      <c r="CH12749" s="2"/>
      <c r="CI12749" s="2"/>
      <c r="CJ12749" s="2"/>
      <c r="CK12749" s="2"/>
      <c r="CL12749" s="2"/>
      <c r="CM12749" s="2"/>
      <c r="CN12749" s="2"/>
      <c r="CO12749" s="2"/>
      <c r="CP12749" s="2"/>
      <c r="CQ12749" s="2"/>
      <c r="CR12749" s="2"/>
      <c r="CS12749" s="2"/>
      <c r="CT12749" s="2"/>
      <c r="CU12749" s="2"/>
      <c r="CV12749" s="2"/>
      <c r="CW12749" s="2"/>
      <c r="CX12749" s="2"/>
      <c r="CY12749" s="2"/>
      <c r="CZ12749" s="2"/>
      <c r="DA12749" s="2"/>
      <c r="DB12749" s="2"/>
      <c r="DC12749" s="2"/>
      <c r="DD12749" s="2"/>
      <c r="DE12749" s="2"/>
      <c r="DF12749" s="2"/>
      <c r="DG12749" s="2"/>
      <c r="DH12749" s="2"/>
      <c r="DI12749" s="2"/>
      <c r="DJ12749" s="2"/>
      <c r="DK12749" s="2"/>
      <c r="DL12749" s="2"/>
      <c r="DM12749" s="2"/>
      <c r="DN12749" s="2"/>
      <c r="DO12749" s="2"/>
      <c r="DP12749" s="2"/>
      <c r="DQ12749" s="2"/>
      <c r="DR12749" s="2"/>
      <c r="DS12749" s="2"/>
      <c r="DT12749" s="2"/>
      <c r="DU12749" s="2"/>
      <c r="DV12749" s="2"/>
      <c r="DW12749" s="2"/>
      <c r="DX12749" s="2"/>
      <c r="DY12749" s="2"/>
      <c r="DZ12749" s="2"/>
      <c r="EA12749" s="2"/>
      <c r="EB12749" s="2"/>
      <c r="EC12749" s="2"/>
      <c r="ED12749" s="2"/>
      <c r="EE12749" s="2"/>
      <c r="EF12749" s="2"/>
      <c r="EG12749" s="2"/>
      <c r="EH12749" s="2"/>
      <c r="EI12749" s="2"/>
      <c r="EJ12749" s="2"/>
      <c r="EK12749" s="2"/>
      <c r="EL12749" s="2"/>
      <c r="EM12749" s="2"/>
      <c r="EN12749" s="2"/>
      <c r="EO12749" s="2"/>
      <c r="EP12749" s="2"/>
      <c r="EQ12749" s="2"/>
      <c r="ER12749" s="2"/>
      <c r="ES12749" s="2"/>
      <c r="ET12749" s="2"/>
      <c r="EU12749" s="2"/>
      <c r="EV12749" s="2"/>
      <c r="EW12749" s="2"/>
      <c r="EX12749" s="2"/>
      <c r="EY12749" s="2"/>
      <c r="EZ12749" s="2"/>
      <c r="FA12749" s="2"/>
      <c r="FB12749" s="2"/>
      <c r="FC12749" s="2"/>
      <c r="FD12749" s="2"/>
      <c r="FE12749" s="2"/>
      <c r="FF12749" s="2"/>
      <c r="FG12749" s="2"/>
      <c r="FH12749" s="2"/>
      <c r="FI12749" s="2"/>
      <c r="FJ12749" s="2"/>
      <c r="FK12749" s="2"/>
      <c r="FL12749" s="2"/>
      <c r="FM12749" s="2"/>
      <c r="FN12749" s="2"/>
      <c r="FO12749" s="2"/>
      <c r="FP12749" s="2"/>
      <c r="FQ12749" s="2"/>
      <c r="FR12749" s="2"/>
      <c r="FS12749" s="2"/>
      <c r="FT12749" s="2"/>
      <c r="FU12749" s="2"/>
      <c r="FV12749" s="2"/>
      <c r="FW12749" s="2"/>
      <c r="FX12749" s="2"/>
      <c r="FY12749" s="2"/>
      <c r="FZ12749" s="2"/>
      <c r="GA12749" s="2"/>
      <c r="GB12749" s="2"/>
      <c r="GC12749" s="2"/>
      <c r="GD12749" s="2"/>
      <c r="GE12749" s="2"/>
      <c r="GF12749" s="2"/>
      <c r="GG12749" s="2"/>
      <c r="GH12749" s="2"/>
      <c r="GI12749" s="2"/>
      <c r="GJ12749" s="2"/>
      <c r="GK12749" s="2"/>
      <c r="GL12749" s="2"/>
      <c r="GM12749" s="2"/>
      <c r="GN12749" s="2"/>
      <c r="GO12749" s="2"/>
      <c r="GP12749" s="2"/>
      <c r="GQ12749" s="2"/>
      <c r="GR12749" s="2"/>
      <c r="GS12749" s="2"/>
      <c r="GT12749" s="2"/>
      <c r="GU12749" s="2"/>
      <c r="GV12749" s="2"/>
      <c r="GW12749" s="2"/>
      <c r="GX12749" s="2"/>
      <c r="GY12749" s="2"/>
      <c r="GZ12749" s="2"/>
      <c r="HA12749" s="2"/>
      <c r="HB12749" s="2"/>
      <c r="HC12749" s="2"/>
      <c r="HD12749" s="2"/>
      <c r="HE12749" s="2"/>
      <c r="HF12749" s="2"/>
      <c r="HG12749" s="2"/>
      <c r="HH12749" s="2"/>
      <c r="HI12749" s="2"/>
      <c r="HJ12749" s="2"/>
      <c r="HK12749" s="2"/>
      <c r="HL12749" s="2"/>
      <c r="HM12749" s="2"/>
      <c r="HN12749" s="2"/>
      <c r="HO12749" s="2"/>
      <c r="HP12749" s="2"/>
      <c r="HQ12749" s="2"/>
      <c r="HR12749" s="2"/>
      <c r="HS12749" s="2"/>
      <c r="HT12749" s="2"/>
      <c r="HU12749" s="2"/>
      <c r="HV12749" s="2"/>
      <c r="HW12749" s="2"/>
      <c r="HX12749" s="2"/>
      <c r="HY12749" s="2"/>
      <c r="HZ12749" s="2"/>
      <c r="IA12749" s="2"/>
      <c r="IB12749" s="2"/>
      <c r="IC12749" s="2"/>
      <c r="ID12749" s="2"/>
      <c r="IE12749" s="2"/>
      <c r="IF12749" s="2"/>
      <c r="IG12749" s="2"/>
      <c r="IH12749" s="2"/>
      <c r="II12749" s="2"/>
      <c r="IJ12749" s="2"/>
      <c r="IK12749" s="2"/>
      <c r="IL12749" s="2"/>
      <c r="IM12749" s="2"/>
      <c r="IN12749" s="2"/>
      <c r="IO12749" s="2"/>
      <c r="IP12749" s="2"/>
      <c r="IQ12749" s="2"/>
      <c r="IR12749" s="2"/>
      <c r="IS12749" s="2"/>
      <c r="IT12749" s="2"/>
      <c r="IU12749" s="2"/>
      <c r="IV12749" s="2"/>
      <c r="IW12749" s="2"/>
      <c r="IX12749" s="2"/>
      <c r="IY12749" s="2"/>
      <c r="IZ12749" s="2"/>
      <c r="JA12749" s="2"/>
      <c r="JB12749" s="2"/>
      <c r="JC12749" s="2"/>
      <c r="JD12749" s="2"/>
      <c r="JE12749" s="2"/>
      <c r="JF12749" s="2"/>
      <c r="JG12749" s="2"/>
      <c r="JH12749" s="2"/>
      <c r="JI12749" s="2"/>
      <c r="JJ12749" s="2"/>
      <c r="JK12749" s="2"/>
      <c r="JL12749" s="2"/>
      <c r="JM12749" s="2"/>
      <c r="JN12749" s="2"/>
      <c r="JO12749" s="2"/>
      <c r="JP12749" s="2"/>
      <c r="JQ12749" s="2"/>
      <c r="JR12749" s="2"/>
      <c r="JS12749" s="2"/>
      <c r="JT12749" s="2"/>
      <c r="JU12749" s="2"/>
      <c r="JV12749" s="2"/>
      <c r="JW12749" s="2"/>
      <c r="JX12749" s="2"/>
      <c r="JY12749" s="2"/>
      <c r="JZ12749" s="2"/>
      <c r="KA12749" s="2"/>
      <c r="KB12749" s="2"/>
      <c r="KC12749" s="2"/>
      <c r="KD12749" s="2"/>
      <c r="KE12749" s="2"/>
      <c r="KF12749" s="2"/>
      <c r="KG12749" s="2"/>
      <c r="KH12749" s="2"/>
      <c r="KI12749" s="2"/>
      <c r="KJ12749" s="2"/>
      <c r="KK12749" s="2"/>
      <c r="KL12749" s="2"/>
      <c r="KM12749" s="2"/>
      <c r="KN12749" s="2"/>
      <c r="KO12749" s="2"/>
      <c r="KP12749" s="2"/>
      <c r="KQ12749" s="2"/>
      <c r="KR12749" s="2"/>
      <c r="KS12749" s="2"/>
      <c r="KT12749" s="2"/>
      <c r="KU12749" s="2"/>
      <c r="KV12749" s="2"/>
      <c r="KW12749" s="2"/>
      <c r="KX12749" s="2"/>
      <c r="KY12749" s="2"/>
      <c r="KZ12749" s="2"/>
      <c r="LA12749" s="2"/>
      <c r="LB12749" s="2"/>
      <c r="LC12749" s="2"/>
      <c r="LD12749" s="2"/>
      <c r="LE12749" s="2"/>
      <c r="LF12749" s="2"/>
      <c r="LG12749" s="2"/>
      <c r="LH12749" s="2"/>
      <c r="LI12749" s="2"/>
      <c r="LJ12749" s="2"/>
      <c r="LK12749" s="2"/>
      <c r="LL12749" s="2"/>
      <c r="LM12749" s="2"/>
      <c r="LN12749" s="2"/>
      <c r="LO12749" s="2"/>
      <c r="LP12749" s="2"/>
      <c r="LQ12749" s="2"/>
      <c r="LR12749" s="2"/>
      <c r="LS12749" s="2"/>
      <c r="LT12749" s="2"/>
      <c r="LU12749" s="2"/>
      <c r="LV12749" s="2"/>
      <c r="LW12749" s="2"/>
      <c r="LX12749" s="2"/>
      <c r="LY12749" s="2"/>
      <c r="LZ12749" s="2"/>
      <c r="MA12749" s="2"/>
      <c r="MB12749" s="2"/>
      <c r="MC12749" s="2"/>
      <c r="MD12749" s="2"/>
      <c r="ME12749" s="2"/>
      <c r="MF12749" s="2"/>
      <c r="MG12749" s="2"/>
      <c r="MH12749" s="2"/>
      <c r="MI12749" s="2"/>
      <c r="MJ12749" s="2"/>
      <c r="MK12749" s="2"/>
      <c r="ML12749" s="2"/>
      <c r="MM12749" s="2"/>
      <c r="MN12749" s="2"/>
      <c r="MO12749" s="2"/>
      <c r="MP12749" s="2"/>
      <c r="MQ12749" s="2"/>
      <c r="MR12749" s="2"/>
      <c r="MS12749" s="2"/>
      <c r="MT12749" s="2"/>
    </row>
    <row r="12750" spans="1:358" s="4" customFormat="1">
      <c r="A12750" s="25">
        <f t="shared" si="199"/>
        <v>12749</v>
      </c>
      <c r="B12750" s="23" t="s">
        <v>1127</v>
      </c>
      <c r="C12750" s="23" t="s">
        <v>13655</v>
      </c>
      <c r="D12750" s="23" t="s">
        <v>13556</v>
      </c>
      <c r="E12750" s="23" t="s">
        <v>18</v>
      </c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  <c r="AE12750" s="2"/>
      <c r="AF12750" s="2"/>
      <c r="AG12750" s="2"/>
      <c r="AH12750" s="2"/>
      <c r="AI12750" s="2"/>
      <c r="AJ12750" s="2"/>
      <c r="AK12750" s="2"/>
      <c r="AL12750" s="2"/>
      <c r="AM12750" s="2"/>
      <c r="AN12750" s="2"/>
      <c r="AO12750" s="2"/>
      <c r="AP12750" s="2"/>
      <c r="AQ12750" s="2"/>
      <c r="AR12750" s="2"/>
      <c r="AS12750" s="2"/>
      <c r="AT12750" s="2"/>
      <c r="AU12750" s="2"/>
      <c r="AV12750" s="2"/>
      <c r="AW12750" s="2"/>
      <c r="AX12750" s="2"/>
      <c r="AY12750" s="2"/>
      <c r="AZ12750" s="2"/>
      <c r="BA12750" s="2"/>
      <c r="BB12750" s="2"/>
      <c r="BC12750" s="2"/>
      <c r="BD12750" s="2"/>
      <c r="BE12750" s="2"/>
      <c r="BF12750" s="2"/>
      <c r="BG12750" s="2"/>
      <c r="BH12750" s="2"/>
      <c r="BI12750" s="2"/>
      <c r="BJ12750" s="2"/>
      <c r="BK12750" s="2"/>
      <c r="BL12750" s="2"/>
      <c r="BM12750" s="2"/>
      <c r="BN12750" s="2"/>
      <c r="BO12750" s="2"/>
      <c r="BP12750" s="2"/>
      <c r="BQ12750" s="2"/>
      <c r="BR12750" s="2"/>
      <c r="BS12750" s="2"/>
      <c r="BT12750" s="2"/>
      <c r="BU12750" s="2"/>
      <c r="BV12750" s="2"/>
      <c r="BW12750" s="2"/>
      <c r="BX12750" s="2"/>
      <c r="BY12750" s="2"/>
      <c r="BZ12750" s="2"/>
      <c r="CA12750" s="2"/>
      <c r="CB12750" s="2"/>
      <c r="CC12750" s="2"/>
      <c r="CD12750" s="2"/>
      <c r="CE12750" s="2"/>
      <c r="CF12750" s="2"/>
      <c r="CG12750" s="2"/>
      <c r="CH12750" s="2"/>
      <c r="CI12750" s="2"/>
      <c r="CJ12750" s="2"/>
      <c r="CK12750" s="2"/>
      <c r="CL12750" s="2"/>
      <c r="CM12750" s="2"/>
      <c r="CN12750" s="2"/>
      <c r="CO12750" s="2"/>
      <c r="CP12750" s="2"/>
      <c r="CQ12750" s="2"/>
      <c r="CR12750" s="2"/>
      <c r="CS12750" s="2"/>
      <c r="CT12750" s="2"/>
      <c r="CU12750" s="2"/>
      <c r="CV12750" s="2"/>
      <c r="CW12750" s="2"/>
      <c r="CX12750" s="2"/>
      <c r="CY12750" s="2"/>
      <c r="CZ12750" s="2"/>
      <c r="DA12750" s="2"/>
      <c r="DB12750" s="2"/>
      <c r="DC12750" s="2"/>
      <c r="DD12750" s="2"/>
      <c r="DE12750" s="2"/>
      <c r="DF12750" s="2"/>
      <c r="DG12750" s="2"/>
      <c r="DH12750" s="2"/>
      <c r="DI12750" s="2"/>
      <c r="DJ12750" s="2"/>
      <c r="DK12750" s="2"/>
      <c r="DL12750" s="2"/>
      <c r="DM12750" s="2"/>
      <c r="DN12750" s="2"/>
      <c r="DO12750" s="2"/>
      <c r="DP12750" s="2"/>
      <c r="DQ12750" s="2"/>
      <c r="DR12750" s="2"/>
      <c r="DS12750" s="2"/>
      <c r="DT12750" s="2"/>
      <c r="DU12750" s="2"/>
      <c r="DV12750" s="2"/>
      <c r="DW12750" s="2"/>
      <c r="DX12750" s="2"/>
      <c r="DY12750" s="2"/>
      <c r="DZ12750" s="2"/>
      <c r="EA12750" s="2"/>
      <c r="EB12750" s="2"/>
      <c r="EC12750" s="2"/>
      <c r="ED12750" s="2"/>
      <c r="EE12750" s="2"/>
      <c r="EF12750" s="2"/>
      <c r="EG12750" s="2"/>
      <c r="EH12750" s="2"/>
      <c r="EI12750" s="2"/>
      <c r="EJ12750" s="2"/>
      <c r="EK12750" s="2"/>
      <c r="EL12750" s="2"/>
      <c r="EM12750" s="2"/>
      <c r="EN12750" s="2"/>
      <c r="EO12750" s="2"/>
      <c r="EP12750" s="2"/>
      <c r="EQ12750" s="2"/>
      <c r="ER12750" s="2"/>
      <c r="ES12750" s="2"/>
      <c r="ET12750" s="2"/>
      <c r="EU12750" s="2"/>
      <c r="EV12750" s="2"/>
      <c r="EW12750" s="2"/>
      <c r="EX12750" s="2"/>
      <c r="EY12750" s="2"/>
      <c r="EZ12750" s="2"/>
      <c r="FA12750" s="2"/>
      <c r="FB12750" s="2"/>
      <c r="FC12750" s="2"/>
      <c r="FD12750" s="2"/>
      <c r="FE12750" s="2"/>
      <c r="FF12750" s="2"/>
      <c r="FG12750" s="2"/>
      <c r="FH12750" s="2"/>
      <c r="FI12750" s="2"/>
      <c r="FJ12750" s="2"/>
      <c r="FK12750" s="2"/>
      <c r="FL12750" s="2"/>
      <c r="FM12750" s="2"/>
      <c r="FN12750" s="2"/>
      <c r="FO12750" s="2"/>
      <c r="FP12750" s="2"/>
      <c r="FQ12750" s="2"/>
      <c r="FR12750" s="2"/>
      <c r="FS12750" s="2"/>
      <c r="FT12750" s="2"/>
      <c r="FU12750" s="2"/>
      <c r="FV12750" s="2"/>
      <c r="FW12750" s="2"/>
      <c r="FX12750" s="2"/>
      <c r="FY12750" s="2"/>
      <c r="FZ12750" s="2"/>
      <c r="GA12750" s="2"/>
      <c r="GB12750" s="2"/>
      <c r="GC12750" s="2"/>
      <c r="GD12750" s="2"/>
      <c r="GE12750" s="2"/>
      <c r="GF12750" s="2"/>
      <c r="GG12750" s="2"/>
      <c r="GH12750" s="2"/>
      <c r="GI12750" s="2"/>
      <c r="GJ12750" s="2"/>
      <c r="GK12750" s="2"/>
      <c r="GL12750" s="2"/>
      <c r="GM12750" s="2"/>
      <c r="GN12750" s="2"/>
      <c r="GO12750" s="2"/>
      <c r="GP12750" s="2"/>
      <c r="GQ12750" s="2"/>
      <c r="GR12750" s="2"/>
      <c r="GS12750" s="2"/>
      <c r="GT12750" s="2"/>
      <c r="GU12750" s="2"/>
      <c r="GV12750" s="2"/>
      <c r="GW12750" s="2"/>
      <c r="GX12750" s="2"/>
      <c r="GY12750" s="2"/>
      <c r="GZ12750" s="2"/>
      <c r="HA12750" s="2"/>
      <c r="HB12750" s="2"/>
      <c r="HC12750" s="2"/>
      <c r="HD12750" s="2"/>
      <c r="HE12750" s="2"/>
      <c r="HF12750" s="2"/>
      <c r="HG12750" s="2"/>
      <c r="HH12750" s="2"/>
      <c r="HI12750" s="2"/>
      <c r="HJ12750" s="2"/>
      <c r="HK12750" s="2"/>
      <c r="HL12750" s="2"/>
      <c r="HM12750" s="2"/>
      <c r="HN12750" s="2"/>
      <c r="HO12750" s="2"/>
      <c r="HP12750" s="2"/>
      <c r="HQ12750" s="2"/>
      <c r="HR12750" s="2"/>
      <c r="HS12750" s="2"/>
      <c r="HT12750" s="2"/>
      <c r="HU12750" s="2"/>
      <c r="HV12750" s="2"/>
      <c r="HW12750" s="2"/>
      <c r="HX12750" s="2"/>
      <c r="HY12750" s="2"/>
      <c r="HZ12750" s="2"/>
      <c r="IA12750" s="2"/>
      <c r="IB12750" s="2"/>
      <c r="IC12750" s="2"/>
      <c r="ID12750" s="2"/>
      <c r="IE12750" s="2"/>
      <c r="IF12750" s="2"/>
      <c r="IG12750" s="2"/>
      <c r="IH12750" s="2"/>
      <c r="II12750" s="2"/>
      <c r="IJ12750" s="2"/>
      <c r="IK12750" s="2"/>
      <c r="IL12750" s="2"/>
      <c r="IM12750" s="2"/>
      <c r="IN12750" s="2"/>
      <c r="IO12750" s="2"/>
      <c r="IP12750" s="2"/>
      <c r="IQ12750" s="2"/>
      <c r="IR12750" s="2"/>
      <c r="IS12750" s="2"/>
      <c r="IT12750" s="2"/>
      <c r="IU12750" s="2"/>
      <c r="IV12750" s="2"/>
      <c r="IW12750" s="2"/>
      <c r="IX12750" s="2"/>
      <c r="IY12750" s="2"/>
      <c r="IZ12750" s="2"/>
      <c r="JA12750" s="2"/>
      <c r="JB12750" s="2"/>
      <c r="JC12750" s="2"/>
      <c r="JD12750" s="2"/>
      <c r="JE12750" s="2"/>
      <c r="JF12750" s="2"/>
      <c r="JG12750" s="2"/>
      <c r="JH12750" s="2"/>
      <c r="JI12750" s="2"/>
      <c r="JJ12750" s="2"/>
      <c r="JK12750" s="2"/>
      <c r="JL12750" s="2"/>
      <c r="JM12750" s="2"/>
      <c r="JN12750" s="2"/>
      <c r="JO12750" s="2"/>
      <c r="JP12750" s="2"/>
      <c r="JQ12750" s="2"/>
      <c r="JR12750" s="2"/>
      <c r="JS12750" s="2"/>
      <c r="JT12750" s="2"/>
      <c r="JU12750" s="2"/>
      <c r="JV12750" s="2"/>
      <c r="JW12750" s="2"/>
      <c r="JX12750" s="2"/>
      <c r="JY12750" s="2"/>
      <c r="JZ12750" s="2"/>
      <c r="KA12750" s="2"/>
      <c r="KB12750" s="2"/>
      <c r="KC12750" s="2"/>
      <c r="KD12750" s="2"/>
      <c r="KE12750" s="2"/>
      <c r="KF12750" s="2"/>
      <c r="KG12750" s="2"/>
      <c r="KH12750" s="2"/>
      <c r="KI12750" s="2"/>
      <c r="KJ12750" s="2"/>
      <c r="KK12750" s="2"/>
      <c r="KL12750" s="2"/>
      <c r="KM12750" s="2"/>
      <c r="KN12750" s="2"/>
      <c r="KO12750" s="2"/>
      <c r="KP12750" s="2"/>
      <c r="KQ12750" s="2"/>
      <c r="KR12750" s="2"/>
      <c r="KS12750" s="2"/>
      <c r="KT12750" s="2"/>
      <c r="KU12750" s="2"/>
      <c r="KV12750" s="2"/>
      <c r="KW12750" s="2"/>
      <c r="KX12750" s="2"/>
      <c r="KY12750" s="2"/>
      <c r="KZ12750" s="2"/>
      <c r="LA12750" s="2"/>
      <c r="LB12750" s="2"/>
      <c r="LC12750" s="2"/>
      <c r="LD12750" s="2"/>
      <c r="LE12750" s="2"/>
      <c r="LF12750" s="2"/>
      <c r="LG12750" s="2"/>
      <c r="LH12750" s="2"/>
      <c r="LI12750" s="2"/>
      <c r="LJ12750" s="2"/>
      <c r="LK12750" s="2"/>
      <c r="LL12750" s="2"/>
      <c r="LM12750" s="2"/>
      <c r="LN12750" s="2"/>
      <c r="LO12750" s="2"/>
      <c r="LP12750" s="2"/>
      <c r="LQ12750" s="2"/>
      <c r="LR12750" s="2"/>
      <c r="LS12750" s="2"/>
      <c r="LT12750" s="2"/>
      <c r="LU12750" s="2"/>
      <c r="LV12750" s="2"/>
      <c r="LW12750" s="2"/>
      <c r="LX12750" s="2"/>
      <c r="LY12750" s="2"/>
      <c r="LZ12750" s="2"/>
      <c r="MA12750" s="2"/>
      <c r="MB12750" s="2"/>
      <c r="MC12750" s="2"/>
      <c r="MD12750" s="2"/>
      <c r="ME12750" s="2"/>
      <c r="MF12750" s="2"/>
      <c r="MG12750" s="2"/>
      <c r="MH12750" s="2"/>
      <c r="MI12750" s="2"/>
      <c r="MJ12750" s="2"/>
      <c r="MK12750" s="2"/>
      <c r="ML12750" s="2"/>
      <c r="MM12750" s="2"/>
      <c r="MN12750" s="2"/>
      <c r="MO12750" s="2"/>
      <c r="MP12750" s="2"/>
      <c r="MQ12750" s="2"/>
      <c r="MR12750" s="2"/>
      <c r="MS12750" s="2"/>
      <c r="MT12750" s="2"/>
    </row>
    <row r="12751" spans="1:358">
      <c r="A12751" s="25">
        <f t="shared" si="199"/>
        <v>12750</v>
      </c>
      <c r="B12751" s="23" t="s">
        <v>403</v>
      </c>
      <c r="C12751" s="23" t="s">
        <v>13656</v>
      </c>
      <c r="D12751" s="23" t="s">
        <v>13556</v>
      </c>
      <c r="E12751" s="23" t="s">
        <v>18</v>
      </c>
    </row>
    <row r="12752" spans="1:358" s="5" customFormat="1">
      <c r="A12752" s="25">
        <f t="shared" si="199"/>
        <v>12751</v>
      </c>
      <c r="B12752" s="23" t="s">
        <v>83</v>
      </c>
      <c r="C12752" s="23" t="s">
        <v>13657</v>
      </c>
      <c r="D12752" s="23" t="s">
        <v>13556</v>
      </c>
      <c r="E12752" s="23" t="s">
        <v>18</v>
      </c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  <c r="AE12752" s="2"/>
      <c r="AF12752" s="2"/>
      <c r="AG12752" s="2"/>
      <c r="AH12752" s="2"/>
      <c r="AI12752" s="2"/>
      <c r="AJ12752" s="2"/>
      <c r="AK12752" s="2"/>
      <c r="AL12752" s="2"/>
      <c r="AM12752" s="2"/>
      <c r="AN12752" s="2"/>
      <c r="AO12752" s="2"/>
      <c r="AP12752" s="2"/>
      <c r="AQ12752" s="2"/>
      <c r="AR12752" s="2"/>
      <c r="AS12752" s="2"/>
      <c r="AT12752" s="2"/>
      <c r="AU12752" s="2"/>
      <c r="AV12752" s="2"/>
      <c r="AW12752" s="2"/>
      <c r="AX12752" s="2"/>
      <c r="AY12752" s="2"/>
      <c r="AZ12752" s="2"/>
      <c r="BA12752" s="2"/>
      <c r="BB12752" s="2"/>
      <c r="BC12752" s="2"/>
      <c r="BD12752" s="2"/>
      <c r="BE12752" s="2"/>
      <c r="BF12752" s="2"/>
      <c r="BG12752" s="2"/>
      <c r="BH12752" s="2"/>
      <c r="BI12752" s="2"/>
      <c r="BJ12752" s="2"/>
      <c r="BK12752" s="2"/>
      <c r="BL12752" s="2"/>
      <c r="BM12752" s="2"/>
      <c r="BN12752" s="2"/>
      <c r="BO12752" s="2"/>
      <c r="BP12752" s="2"/>
      <c r="BQ12752" s="2"/>
      <c r="BR12752" s="2"/>
      <c r="BS12752" s="2"/>
      <c r="BT12752" s="2"/>
      <c r="BU12752" s="2"/>
      <c r="BV12752" s="2"/>
      <c r="BW12752" s="2"/>
      <c r="BX12752" s="2"/>
      <c r="BY12752" s="2"/>
      <c r="BZ12752" s="2"/>
      <c r="CA12752" s="2"/>
      <c r="CB12752" s="2"/>
      <c r="CC12752" s="2"/>
      <c r="CD12752" s="2"/>
      <c r="CE12752" s="2"/>
      <c r="CF12752" s="2"/>
      <c r="CG12752" s="2"/>
      <c r="CH12752" s="2"/>
      <c r="CI12752" s="2"/>
      <c r="CJ12752" s="2"/>
      <c r="CK12752" s="2"/>
      <c r="CL12752" s="2"/>
      <c r="CM12752" s="2"/>
      <c r="CN12752" s="2"/>
      <c r="CO12752" s="2"/>
      <c r="CP12752" s="2"/>
      <c r="CQ12752" s="2"/>
      <c r="CR12752" s="2"/>
      <c r="CS12752" s="2"/>
      <c r="CT12752" s="2"/>
      <c r="CU12752" s="2"/>
      <c r="CV12752" s="2"/>
      <c r="CW12752" s="2"/>
      <c r="CX12752" s="2"/>
      <c r="CY12752" s="2"/>
      <c r="CZ12752" s="2"/>
      <c r="DA12752" s="2"/>
      <c r="DB12752" s="2"/>
      <c r="DC12752" s="2"/>
      <c r="DD12752" s="2"/>
      <c r="DE12752" s="2"/>
      <c r="DF12752" s="2"/>
      <c r="DG12752" s="2"/>
      <c r="DH12752" s="2"/>
      <c r="DI12752" s="2"/>
      <c r="DJ12752" s="2"/>
      <c r="DK12752" s="2"/>
      <c r="DL12752" s="2"/>
      <c r="DM12752" s="2"/>
      <c r="DN12752" s="2"/>
      <c r="DO12752" s="2"/>
      <c r="DP12752" s="2"/>
      <c r="DQ12752" s="2"/>
      <c r="DR12752" s="2"/>
      <c r="DS12752" s="2"/>
      <c r="DT12752" s="2"/>
      <c r="DU12752" s="2"/>
      <c r="DV12752" s="2"/>
      <c r="DW12752" s="2"/>
      <c r="DX12752" s="2"/>
      <c r="DY12752" s="2"/>
      <c r="DZ12752" s="2"/>
      <c r="EA12752" s="2"/>
      <c r="EB12752" s="2"/>
      <c r="EC12752" s="2"/>
      <c r="ED12752" s="2"/>
      <c r="EE12752" s="2"/>
      <c r="EF12752" s="2"/>
      <c r="EG12752" s="2"/>
      <c r="EH12752" s="2"/>
      <c r="EI12752" s="2"/>
      <c r="EJ12752" s="2"/>
      <c r="EK12752" s="2"/>
      <c r="EL12752" s="2"/>
      <c r="EM12752" s="2"/>
      <c r="EN12752" s="2"/>
      <c r="EO12752" s="2"/>
      <c r="EP12752" s="2"/>
      <c r="EQ12752" s="2"/>
      <c r="ER12752" s="2"/>
      <c r="ES12752" s="2"/>
      <c r="ET12752" s="2"/>
      <c r="EU12752" s="2"/>
      <c r="EV12752" s="2"/>
      <c r="EW12752" s="2"/>
      <c r="EX12752" s="2"/>
      <c r="EY12752" s="2"/>
      <c r="EZ12752" s="2"/>
      <c r="FA12752" s="2"/>
      <c r="FB12752" s="2"/>
      <c r="FC12752" s="2"/>
      <c r="FD12752" s="2"/>
      <c r="FE12752" s="2"/>
      <c r="FF12752" s="2"/>
      <c r="FG12752" s="2"/>
      <c r="FH12752" s="2"/>
      <c r="FI12752" s="2"/>
      <c r="FJ12752" s="2"/>
      <c r="FK12752" s="2"/>
      <c r="FL12752" s="2"/>
      <c r="FM12752" s="2"/>
      <c r="FN12752" s="2"/>
      <c r="FO12752" s="2"/>
      <c r="FP12752" s="2"/>
      <c r="FQ12752" s="2"/>
      <c r="FR12752" s="2"/>
      <c r="FS12752" s="2"/>
      <c r="FT12752" s="2"/>
      <c r="FU12752" s="2"/>
      <c r="FV12752" s="2"/>
      <c r="FW12752" s="2"/>
      <c r="FX12752" s="2"/>
      <c r="FY12752" s="2"/>
      <c r="FZ12752" s="2"/>
      <c r="GA12752" s="2"/>
      <c r="GB12752" s="2"/>
      <c r="GC12752" s="2"/>
      <c r="GD12752" s="2"/>
      <c r="GE12752" s="2"/>
      <c r="GF12752" s="2"/>
      <c r="GG12752" s="2"/>
      <c r="GH12752" s="2"/>
      <c r="GI12752" s="2"/>
      <c r="GJ12752" s="2"/>
      <c r="GK12752" s="2"/>
      <c r="GL12752" s="2"/>
      <c r="GM12752" s="2"/>
      <c r="GN12752" s="2"/>
      <c r="GO12752" s="2"/>
      <c r="GP12752" s="2"/>
      <c r="GQ12752" s="2"/>
      <c r="GR12752" s="2"/>
      <c r="GS12752" s="2"/>
      <c r="GT12752" s="2"/>
      <c r="GU12752" s="2"/>
      <c r="GV12752" s="2"/>
      <c r="GW12752" s="2"/>
      <c r="GX12752" s="2"/>
      <c r="GY12752" s="2"/>
      <c r="GZ12752" s="2"/>
      <c r="HA12752" s="2"/>
      <c r="HB12752" s="2"/>
      <c r="HC12752" s="2"/>
      <c r="HD12752" s="2"/>
      <c r="HE12752" s="2"/>
      <c r="HF12752" s="2"/>
      <c r="HG12752" s="2"/>
      <c r="HH12752" s="2"/>
      <c r="HI12752" s="2"/>
      <c r="HJ12752" s="2"/>
      <c r="HK12752" s="2"/>
      <c r="HL12752" s="2"/>
      <c r="HM12752" s="2"/>
      <c r="HN12752" s="2"/>
      <c r="HO12752" s="2"/>
      <c r="HP12752" s="2"/>
      <c r="HQ12752" s="2"/>
      <c r="HR12752" s="2"/>
      <c r="HS12752" s="2"/>
      <c r="HT12752" s="2"/>
      <c r="HU12752" s="2"/>
      <c r="HV12752" s="2"/>
      <c r="HW12752" s="2"/>
      <c r="HX12752" s="2"/>
      <c r="HY12752" s="2"/>
      <c r="HZ12752" s="2"/>
      <c r="IA12752" s="2"/>
      <c r="IB12752" s="2"/>
      <c r="IC12752" s="2"/>
      <c r="ID12752" s="2"/>
      <c r="IE12752" s="2"/>
      <c r="IF12752" s="2"/>
      <c r="IG12752" s="2"/>
      <c r="IH12752" s="2"/>
      <c r="II12752" s="2"/>
      <c r="IJ12752" s="2"/>
      <c r="IK12752" s="2"/>
      <c r="IL12752" s="2"/>
      <c r="IM12752" s="2"/>
      <c r="IN12752" s="2"/>
      <c r="IO12752" s="2"/>
      <c r="IP12752" s="2"/>
      <c r="IQ12752" s="2"/>
      <c r="IR12752" s="2"/>
      <c r="IS12752" s="2"/>
      <c r="IT12752" s="2"/>
      <c r="IU12752" s="2"/>
      <c r="IV12752" s="2"/>
      <c r="IW12752" s="2"/>
      <c r="IX12752" s="2"/>
      <c r="IY12752" s="2"/>
      <c r="IZ12752" s="2"/>
      <c r="JA12752" s="2"/>
      <c r="JB12752" s="2"/>
      <c r="JC12752" s="2"/>
      <c r="JD12752" s="2"/>
      <c r="JE12752" s="2"/>
      <c r="JF12752" s="2"/>
      <c r="JG12752" s="2"/>
      <c r="JH12752" s="2"/>
      <c r="JI12752" s="2"/>
      <c r="JJ12752" s="2"/>
      <c r="JK12752" s="2"/>
      <c r="JL12752" s="2"/>
      <c r="JM12752" s="2"/>
      <c r="JN12752" s="2"/>
      <c r="JO12752" s="2"/>
      <c r="JP12752" s="2"/>
      <c r="JQ12752" s="2"/>
      <c r="JR12752" s="2"/>
      <c r="JS12752" s="2"/>
      <c r="JT12752" s="2"/>
      <c r="JU12752" s="2"/>
      <c r="JV12752" s="2"/>
      <c r="JW12752" s="2"/>
      <c r="JX12752" s="2"/>
      <c r="JY12752" s="2"/>
      <c r="JZ12752" s="2"/>
      <c r="KA12752" s="2"/>
      <c r="KB12752" s="2"/>
      <c r="KC12752" s="2"/>
      <c r="KD12752" s="2"/>
      <c r="KE12752" s="2"/>
      <c r="KF12752" s="2"/>
      <c r="KG12752" s="2"/>
      <c r="KH12752" s="2"/>
      <c r="KI12752" s="2"/>
      <c r="KJ12752" s="2"/>
      <c r="KK12752" s="2"/>
      <c r="KL12752" s="2"/>
      <c r="KM12752" s="2"/>
      <c r="KN12752" s="2"/>
      <c r="KO12752" s="2"/>
      <c r="KP12752" s="2"/>
      <c r="KQ12752" s="2"/>
      <c r="KR12752" s="2"/>
      <c r="KS12752" s="2"/>
      <c r="KT12752" s="2"/>
      <c r="KU12752" s="2"/>
      <c r="KV12752" s="2"/>
      <c r="KW12752" s="2"/>
      <c r="KX12752" s="2"/>
      <c r="KY12752" s="2"/>
      <c r="KZ12752" s="2"/>
      <c r="LA12752" s="2"/>
      <c r="LB12752" s="2"/>
      <c r="LC12752" s="2"/>
      <c r="LD12752" s="2"/>
      <c r="LE12752" s="2"/>
      <c r="LF12752" s="2"/>
      <c r="LG12752" s="2"/>
      <c r="LH12752" s="2"/>
      <c r="LI12752" s="2"/>
      <c r="LJ12752" s="2"/>
      <c r="LK12752" s="2"/>
      <c r="LL12752" s="2"/>
      <c r="LM12752" s="2"/>
      <c r="LN12752" s="2"/>
      <c r="LO12752" s="2"/>
      <c r="LP12752" s="2"/>
      <c r="LQ12752" s="2"/>
      <c r="LR12752" s="2"/>
      <c r="LS12752" s="2"/>
      <c r="LT12752" s="2"/>
      <c r="LU12752" s="2"/>
      <c r="LV12752" s="2"/>
      <c r="LW12752" s="2"/>
      <c r="LX12752" s="2"/>
      <c r="LY12752" s="2"/>
      <c r="LZ12752" s="2"/>
      <c r="MA12752" s="2"/>
      <c r="MB12752" s="2"/>
      <c r="MC12752" s="2"/>
      <c r="MD12752" s="2"/>
      <c r="ME12752" s="2"/>
      <c r="MF12752" s="2"/>
      <c r="MG12752" s="2"/>
      <c r="MH12752" s="2"/>
      <c r="MI12752" s="2"/>
      <c r="MJ12752" s="2"/>
      <c r="MK12752" s="2"/>
      <c r="ML12752" s="2"/>
      <c r="MM12752" s="2"/>
      <c r="MN12752" s="2"/>
      <c r="MO12752" s="2"/>
      <c r="MP12752" s="2"/>
      <c r="MQ12752" s="2"/>
      <c r="MR12752" s="2"/>
      <c r="MS12752" s="2"/>
      <c r="MT12752" s="2"/>
    </row>
    <row r="12753" spans="1:5">
      <c r="A12753" s="25">
        <f t="shared" si="199"/>
        <v>12752</v>
      </c>
      <c r="B12753" s="23" t="s">
        <v>13658</v>
      </c>
      <c r="C12753" s="23" t="s">
        <v>13659</v>
      </c>
      <c r="D12753" s="23" t="s">
        <v>13556</v>
      </c>
      <c r="E12753" s="23" t="s">
        <v>18</v>
      </c>
    </row>
    <row r="12754" spans="1:5">
      <c r="A12754" s="25">
        <f t="shared" si="199"/>
        <v>12753</v>
      </c>
      <c r="B12754" s="23" t="s">
        <v>13660</v>
      </c>
      <c r="C12754" s="23" t="s">
        <v>13661</v>
      </c>
      <c r="D12754" s="23" t="s">
        <v>13556</v>
      </c>
      <c r="E12754" s="23" t="s">
        <v>18</v>
      </c>
    </row>
    <row r="12755" spans="1:5">
      <c r="A12755" s="25">
        <f t="shared" si="199"/>
        <v>12754</v>
      </c>
      <c r="B12755" s="23" t="s">
        <v>599</v>
      </c>
      <c r="C12755" s="23" t="s">
        <v>13662</v>
      </c>
      <c r="D12755" s="23" t="s">
        <v>13556</v>
      </c>
      <c r="E12755" s="23" t="s">
        <v>18</v>
      </c>
    </row>
    <row r="12756" spans="1:5">
      <c r="A12756" s="25">
        <f t="shared" si="199"/>
        <v>12755</v>
      </c>
      <c r="B12756" s="23" t="s">
        <v>13663</v>
      </c>
      <c r="C12756" s="23" t="s">
        <v>13664</v>
      </c>
      <c r="D12756" s="23" t="s">
        <v>13556</v>
      </c>
      <c r="E12756" s="23" t="s">
        <v>18</v>
      </c>
    </row>
    <row r="12757" spans="1:5">
      <c r="A12757" s="25">
        <f t="shared" si="199"/>
        <v>12756</v>
      </c>
      <c r="B12757" s="23" t="s">
        <v>13665</v>
      </c>
      <c r="C12757" s="23" t="s">
        <v>13666</v>
      </c>
      <c r="D12757" s="23" t="s">
        <v>13556</v>
      </c>
      <c r="E12757" s="23" t="s">
        <v>18</v>
      </c>
    </row>
    <row r="12758" spans="1:5">
      <c r="A12758" s="25">
        <f t="shared" si="199"/>
        <v>12757</v>
      </c>
      <c r="B12758" s="23" t="s">
        <v>7741</v>
      </c>
      <c r="C12758" s="23" t="s">
        <v>13667</v>
      </c>
      <c r="D12758" s="23" t="s">
        <v>13556</v>
      </c>
      <c r="E12758" s="23" t="s">
        <v>18</v>
      </c>
    </row>
    <row r="12759" spans="1:5">
      <c r="A12759" s="25">
        <f t="shared" si="199"/>
        <v>12758</v>
      </c>
      <c r="B12759" s="23" t="s">
        <v>947</v>
      </c>
      <c r="C12759" s="23" t="s">
        <v>13668</v>
      </c>
      <c r="D12759" s="23" t="s">
        <v>13556</v>
      </c>
      <c r="E12759" s="23" t="s">
        <v>18</v>
      </c>
    </row>
    <row r="12760" spans="1:5">
      <c r="A12760" s="25">
        <f t="shared" si="199"/>
        <v>12759</v>
      </c>
      <c r="B12760" s="23" t="s">
        <v>553</v>
      </c>
      <c r="C12760" s="23" t="s">
        <v>13669</v>
      </c>
      <c r="D12760" s="23" t="s">
        <v>13556</v>
      </c>
      <c r="E12760" s="23" t="s">
        <v>18</v>
      </c>
    </row>
    <row r="12761" spans="1:5">
      <c r="A12761" s="25">
        <f t="shared" si="199"/>
        <v>12760</v>
      </c>
      <c r="B12761" s="23" t="s">
        <v>556</v>
      </c>
      <c r="C12761" s="23" t="s">
        <v>13670</v>
      </c>
      <c r="D12761" s="23" t="s">
        <v>13556</v>
      </c>
      <c r="E12761" s="23" t="s">
        <v>18</v>
      </c>
    </row>
    <row r="12762" spans="1:5">
      <c r="A12762" s="25">
        <f t="shared" si="199"/>
        <v>12761</v>
      </c>
      <c r="B12762" s="23" t="s">
        <v>901</v>
      </c>
      <c r="C12762" s="23" t="s">
        <v>13671</v>
      </c>
      <c r="D12762" s="23" t="s">
        <v>13556</v>
      </c>
      <c r="E12762" s="23" t="s">
        <v>18</v>
      </c>
    </row>
    <row r="12763" spans="1:5">
      <c r="A12763" s="25">
        <f t="shared" si="199"/>
        <v>12762</v>
      </c>
      <c r="B12763" s="23" t="s">
        <v>5074</v>
      </c>
      <c r="C12763" s="23" t="s">
        <v>13672</v>
      </c>
      <c r="D12763" s="23" t="s">
        <v>13556</v>
      </c>
      <c r="E12763" s="23" t="s">
        <v>18</v>
      </c>
    </row>
    <row r="12764" spans="1:5">
      <c r="A12764" s="25">
        <f t="shared" si="199"/>
        <v>12763</v>
      </c>
      <c r="B12764" s="23" t="s">
        <v>460</v>
      </c>
      <c r="C12764" s="23" t="s">
        <v>13673</v>
      </c>
      <c r="D12764" s="23" t="s">
        <v>13556</v>
      </c>
      <c r="E12764" s="23" t="s">
        <v>18</v>
      </c>
    </row>
    <row r="12765" spans="1:5">
      <c r="A12765" s="25">
        <f t="shared" si="199"/>
        <v>12764</v>
      </c>
      <c r="B12765" s="23" t="s">
        <v>13674</v>
      </c>
      <c r="C12765" s="23" t="s">
        <v>13675</v>
      </c>
      <c r="D12765" s="23" t="s">
        <v>13556</v>
      </c>
      <c r="E12765" s="23" t="s">
        <v>18</v>
      </c>
    </row>
    <row r="12766" spans="1:5">
      <c r="A12766" s="25">
        <f t="shared" si="199"/>
        <v>12765</v>
      </c>
      <c r="B12766" s="23" t="s">
        <v>13676</v>
      </c>
      <c r="C12766" s="23" t="s">
        <v>13677</v>
      </c>
      <c r="D12766" s="23" t="s">
        <v>13556</v>
      </c>
      <c r="E12766" s="23" t="s">
        <v>18</v>
      </c>
    </row>
    <row r="12767" spans="1:5">
      <c r="A12767" s="25">
        <f t="shared" si="199"/>
        <v>12766</v>
      </c>
      <c r="B12767" s="23" t="s">
        <v>7158</v>
      </c>
      <c r="C12767" s="23" t="s">
        <v>13678</v>
      </c>
      <c r="D12767" s="23" t="s">
        <v>13556</v>
      </c>
      <c r="E12767" s="23" t="s">
        <v>18</v>
      </c>
    </row>
    <row r="12768" spans="1:5">
      <c r="A12768" s="25">
        <f t="shared" si="199"/>
        <v>12767</v>
      </c>
      <c r="B12768" s="23" t="s">
        <v>599</v>
      </c>
      <c r="C12768" s="23" t="s">
        <v>13679</v>
      </c>
      <c r="D12768" s="23" t="s">
        <v>13556</v>
      </c>
      <c r="E12768" s="23" t="s">
        <v>18</v>
      </c>
    </row>
    <row r="12769" spans="1:5">
      <c r="A12769" s="25">
        <f t="shared" si="199"/>
        <v>12768</v>
      </c>
      <c r="B12769" s="23" t="s">
        <v>11033</v>
      </c>
      <c r="C12769" s="23" t="s">
        <v>13680</v>
      </c>
      <c r="D12769" s="23" t="s">
        <v>13556</v>
      </c>
      <c r="E12769" s="23" t="s">
        <v>18</v>
      </c>
    </row>
    <row r="12770" spans="1:5">
      <c r="A12770" s="25">
        <f t="shared" si="199"/>
        <v>12769</v>
      </c>
      <c r="B12770" s="23" t="s">
        <v>533</v>
      </c>
      <c r="C12770" s="23" t="s">
        <v>13681</v>
      </c>
      <c r="D12770" s="23" t="s">
        <v>13556</v>
      </c>
      <c r="E12770" s="23" t="s">
        <v>18</v>
      </c>
    </row>
    <row r="12771" spans="1:5">
      <c r="A12771" s="25">
        <f t="shared" si="199"/>
        <v>12770</v>
      </c>
      <c r="B12771" s="23" t="s">
        <v>314</v>
      </c>
      <c r="C12771" s="23" t="s">
        <v>13682</v>
      </c>
      <c r="D12771" s="23" t="s">
        <v>13556</v>
      </c>
      <c r="E12771" s="23" t="s">
        <v>18</v>
      </c>
    </row>
    <row r="12772" spans="1:5">
      <c r="A12772" s="25">
        <f t="shared" si="199"/>
        <v>12771</v>
      </c>
      <c r="B12772" s="23" t="s">
        <v>557</v>
      </c>
      <c r="C12772" s="23" t="s">
        <v>13683</v>
      </c>
      <c r="D12772" s="23" t="s">
        <v>13556</v>
      </c>
      <c r="E12772" s="23" t="s">
        <v>18</v>
      </c>
    </row>
    <row r="12773" spans="1:5">
      <c r="A12773" s="25">
        <f t="shared" si="199"/>
        <v>12772</v>
      </c>
      <c r="B12773" s="23" t="s">
        <v>141</v>
      </c>
      <c r="C12773" s="23" t="s">
        <v>13684</v>
      </c>
      <c r="D12773" s="23" t="s">
        <v>13556</v>
      </c>
      <c r="E12773" s="23" t="s">
        <v>18</v>
      </c>
    </row>
    <row r="12774" spans="1:5">
      <c r="A12774" s="25">
        <f t="shared" si="199"/>
        <v>12773</v>
      </c>
      <c r="B12774" s="23" t="s">
        <v>701</v>
      </c>
      <c r="C12774" s="23" t="s">
        <v>13685</v>
      </c>
      <c r="D12774" s="23" t="s">
        <v>13556</v>
      </c>
      <c r="E12774" s="23" t="s">
        <v>18</v>
      </c>
    </row>
    <row r="12775" spans="1:5">
      <c r="A12775" s="25">
        <f t="shared" si="199"/>
        <v>12774</v>
      </c>
      <c r="B12775" s="23" t="s">
        <v>2970</v>
      </c>
      <c r="C12775" s="23" t="s">
        <v>13686</v>
      </c>
      <c r="D12775" s="23" t="s">
        <v>13556</v>
      </c>
      <c r="E12775" s="23" t="s">
        <v>18</v>
      </c>
    </row>
    <row r="12776" spans="1:5">
      <c r="A12776" s="25">
        <f t="shared" si="199"/>
        <v>12775</v>
      </c>
      <c r="B12776" s="23" t="s">
        <v>13687</v>
      </c>
      <c r="C12776" s="23" t="s">
        <v>13688</v>
      </c>
      <c r="D12776" s="23" t="s">
        <v>13556</v>
      </c>
      <c r="E12776" s="23" t="s">
        <v>18</v>
      </c>
    </row>
    <row r="12777" spans="1:5">
      <c r="A12777" s="25">
        <f t="shared" si="199"/>
        <v>12776</v>
      </c>
      <c r="B12777" s="23" t="s">
        <v>2934</v>
      </c>
      <c r="C12777" s="23" t="s">
        <v>13689</v>
      </c>
      <c r="D12777" s="23" t="s">
        <v>13556</v>
      </c>
      <c r="E12777" s="23" t="s">
        <v>18</v>
      </c>
    </row>
    <row r="12778" spans="1:5">
      <c r="A12778" s="25">
        <f t="shared" si="199"/>
        <v>12777</v>
      </c>
      <c r="B12778" s="23" t="s">
        <v>1254</v>
      </c>
      <c r="C12778" s="23" t="s">
        <v>13690</v>
      </c>
      <c r="D12778" s="23" t="s">
        <v>13556</v>
      </c>
      <c r="E12778" s="23" t="s">
        <v>18</v>
      </c>
    </row>
    <row r="12779" spans="1:5">
      <c r="A12779" s="25">
        <f t="shared" si="199"/>
        <v>12778</v>
      </c>
      <c r="B12779" s="23" t="s">
        <v>13691</v>
      </c>
      <c r="C12779" s="23" t="s">
        <v>13692</v>
      </c>
      <c r="D12779" s="23" t="s">
        <v>13556</v>
      </c>
      <c r="E12779" s="23" t="s">
        <v>18</v>
      </c>
    </row>
    <row r="12780" spans="1:5">
      <c r="A12780" s="25">
        <f t="shared" si="199"/>
        <v>12779</v>
      </c>
      <c r="B12780" s="23" t="s">
        <v>13693</v>
      </c>
      <c r="C12780" s="23" t="s">
        <v>13694</v>
      </c>
      <c r="D12780" s="23" t="s">
        <v>13556</v>
      </c>
      <c r="E12780" s="23" t="s">
        <v>18</v>
      </c>
    </row>
    <row r="12781" spans="1:5">
      <c r="A12781" s="25">
        <f t="shared" si="199"/>
        <v>12780</v>
      </c>
      <c r="B12781" s="23" t="s">
        <v>561</v>
      </c>
      <c r="C12781" s="23" t="s">
        <v>13695</v>
      </c>
      <c r="D12781" s="23" t="s">
        <v>13556</v>
      </c>
      <c r="E12781" s="23" t="s">
        <v>18</v>
      </c>
    </row>
    <row r="12782" spans="1:5">
      <c r="A12782" s="25">
        <f t="shared" si="199"/>
        <v>12781</v>
      </c>
      <c r="B12782" s="23" t="s">
        <v>13696</v>
      </c>
      <c r="C12782" s="23" t="s">
        <v>13697</v>
      </c>
      <c r="D12782" s="23" t="s">
        <v>13556</v>
      </c>
      <c r="E12782" s="23" t="s">
        <v>18</v>
      </c>
    </row>
    <row r="12783" spans="1:5">
      <c r="A12783" s="25">
        <f t="shared" si="199"/>
        <v>12782</v>
      </c>
      <c r="B12783" s="23" t="s">
        <v>51</v>
      </c>
      <c r="C12783" s="23" t="s">
        <v>13698</v>
      </c>
      <c r="D12783" s="23" t="s">
        <v>13556</v>
      </c>
      <c r="E12783" s="23" t="s">
        <v>18</v>
      </c>
    </row>
    <row r="12784" spans="1:5">
      <c r="A12784" s="25">
        <f t="shared" si="199"/>
        <v>12783</v>
      </c>
      <c r="B12784" s="23" t="s">
        <v>943</v>
      </c>
      <c r="C12784" s="23" t="s">
        <v>13699</v>
      </c>
      <c r="D12784" s="23" t="s">
        <v>13556</v>
      </c>
      <c r="E12784" s="23" t="s">
        <v>18</v>
      </c>
    </row>
    <row r="12785" spans="1:358">
      <c r="A12785" s="25">
        <f t="shared" si="199"/>
        <v>12784</v>
      </c>
      <c r="B12785" s="23" t="s">
        <v>13700</v>
      </c>
      <c r="C12785" s="23" t="s">
        <v>13701</v>
      </c>
      <c r="D12785" s="23" t="s">
        <v>13556</v>
      </c>
      <c r="E12785" s="23" t="s">
        <v>18</v>
      </c>
    </row>
    <row r="12786" spans="1:358">
      <c r="A12786" s="25">
        <f t="shared" si="199"/>
        <v>12785</v>
      </c>
      <c r="B12786" s="23" t="s">
        <v>1680</v>
      </c>
      <c r="C12786" s="23" t="s">
        <v>13702</v>
      </c>
      <c r="D12786" s="23" t="s">
        <v>13556</v>
      </c>
      <c r="E12786" s="23" t="s">
        <v>18</v>
      </c>
    </row>
    <row r="12787" spans="1:358">
      <c r="A12787" s="25">
        <f t="shared" si="199"/>
        <v>12786</v>
      </c>
      <c r="B12787" s="23" t="s">
        <v>19</v>
      </c>
      <c r="C12787" s="23" t="s">
        <v>13703</v>
      </c>
      <c r="D12787" s="23" t="s">
        <v>13556</v>
      </c>
      <c r="E12787" s="23" t="s">
        <v>18</v>
      </c>
    </row>
    <row r="12788" spans="1:358">
      <c r="A12788" s="25">
        <f t="shared" si="199"/>
        <v>12787</v>
      </c>
      <c r="B12788" s="23" t="s">
        <v>1641</v>
      </c>
      <c r="C12788" s="23" t="s">
        <v>13704</v>
      </c>
      <c r="D12788" s="23" t="s">
        <v>13556</v>
      </c>
      <c r="E12788" s="23" t="s">
        <v>18</v>
      </c>
    </row>
    <row r="12789" spans="1:358">
      <c r="A12789" s="25">
        <f t="shared" si="199"/>
        <v>12788</v>
      </c>
      <c r="B12789" s="23" t="s">
        <v>83</v>
      </c>
      <c r="C12789" s="23" t="s">
        <v>13705</v>
      </c>
      <c r="D12789" s="23" t="s">
        <v>13556</v>
      </c>
      <c r="E12789" s="23" t="s">
        <v>18</v>
      </c>
    </row>
    <row r="12790" spans="1:358">
      <c r="A12790" s="25">
        <f t="shared" si="199"/>
        <v>12789</v>
      </c>
      <c r="B12790" s="23" t="s">
        <v>7528</v>
      </c>
      <c r="C12790" s="23" t="s">
        <v>13706</v>
      </c>
      <c r="D12790" s="23" t="s">
        <v>13556</v>
      </c>
      <c r="E12790" s="23" t="s">
        <v>18</v>
      </c>
    </row>
    <row r="12791" spans="1:358" s="4" customFormat="1">
      <c r="A12791" s="25">
        <f t="shared" si="199"/>
        <v>12790</v>
      </c>
      <c r="B12791" s="23" t="s">
        <v>13707</v>
      </c>
      <c r="C12791" s="23" t="s">
        <v>13708</v>
      </c>
      <c r="D12791" s="23" t="s">
        <v>13556</v>
      </c>
      <c r="E12791" s="23" t="s">
        <v>18</v>
      </c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  <c r="AE12791" s="2"/>
      <c r="AF12791" s="2"/>
      <c r="AG12791" s="2"/>
      <c r="AH12791" s="2"/>
      <c r="AI12791" s="2"/>
      <c r="AJ12791" s="2"/>
      <c r="AK12791" s="2"/>
      <c r="AL12791" s="2"/>
      <c r="AM12791" s="2"/>
      <c r="AN12791" s="2"/>
      <c r="AO12791" s="2"/>
      <c r="AP12791" s="2"/>
      <c r="AQ12791" s="2"/>
      <c r="AR12791" s="2"/>
      <c r="AS12791" s="2"/>
      <c r="AT12791" s="2"/>
      <c r="AU12791" s="2"/>
      <c r="AV12791" s="2"/>
      <c r="AW12791" s="2"/>
      <c r="AX12791" s="2"/>
      <c r="AY12791" s="2"/>
      <c r="AZ12791" s="2"/>
      <c r="BA12791" s="2"/>
      <c r="BB12791" s="2"/>
      <c r="BC12791" s="2"/>
      <c r="BD12791" s="2"/>
      <c r="BE12791" s="2"/>
      <c r="BF12791" s="2"/>
      <c r="BG12791" s="2"/>
      <c r="BH12791" s="2"/>
      <c r="BI12791" s="2"/>
      <c r="BJ12791" s="2"/>
      <c r="BK12791" s="2"/>
      <c r="BL12791" s="2"/>
      <c r="BM12791" s="2"/>
      <c r="BN12791" s="2"/>
      <c r="BO12791" s="2"/>
      <c r="BP12791" s="2"/>
      <c r="BQ12791" s="2"/>
      <c r="BR12791" s="2"/>
      <c r="BS12791" s="2"/>
      <c r="BT12791" s="2"/>
      <c r="BU12791" s="2"/>
      <c r="BV12791" s="2"/>
      <c r="BW12791" s="2"/>
      <c r="BX12791" s="2"/>
      <c r="BY12791" s="2"/>
      <c r="BZ12791" s="2"/>
      <c r="CA12791" s="2"/>
      <c r="CB12791" s="2"/>
      <c r="CC12791" s="2"/>
      <c r="CD12791" s="2"/>
      <c r="CE12791" s="2"/>
      <c r="CF12791" s="2"/>
      <c r="CG12791" s="2"/>
      <c r="CH12791" s="2"/>
      <c r="CI12791" s="2"/>
      <c r="CJ12791" s="2"/>
      <c r="CK12791" s="2"/>
      <c r="CL12791" s="2"/>
      <c r="CM12791" s="2"/>
      <c r="CN12791" s="2"/>
      <c r="CO12791" s="2"/>
      <c r="CP12791" s="2"/>
      <c r="CQ12791" s="2"/>
      <c r="CR12791" s="2"/>
      <c r="CS12791" s="2"/>
      <c r="CT12791" s="2"/>
      <c r="CU12791" s="2"/>
      <c r="CV12791" s="2"/>
      <c r="CW12791" s="2"/>
      <c r="CX12791" s="2"/>
      <c r="CY12791" s="2"/>
      <c r="CZ12791" s="2"/>
      <c r="DA12791" s="2"/>
      <c r="DB12791" s="2"/>
      <c r="DC12791" s="2"/>
      <c r="DD12791" s="2"/>
      <c r="DE12791" s="2"/>
      <c r="DF12791" s="2"/>
      <c r="DG12791" s="2"/>
      <c r="DH12791" s="2"/>
      <c r="DI12791" s="2"/>
      <c r="DJ12791" s="2"/>
      <c r="DK12791" s="2"/>
      <c r="DL12791" s="2"/>
      <c r="DM12791" s="2"/>
      <c r="DN12791" s="2"/>
      <c r="DO12791" s="2"/>
      <c r="DP12791" s="2"/>
      <c r="DQ12791" s="2"/>
      <c r="DR12791" s="2"/>
      <c r="DS12791" s="2"/>
      <c r="DT12791" s="2"/>
      <c r="DU12791" s="2"/>
      <c r="DV12791" s="2"/>
      <c r="DW12791" s="2"/>
      <c r="DX12791" s="2"/>
      <c r="DY12791" s="2"/>
      <c r="DZ12791" s="2"/>
      <c r="EA12791" s="2"/>
      <c r="EB12791" s="2"/>
      <c r="EC12791" s="2"/>
      <c r="ED12791" s="2"/>
      <c r="EE12791" s="2"/>
      <c r="EF12791" s="2"/>
      <c r="EG12791" s="2"/>
      <c r="EH12791" s="2"/>
      <c r="EI12791" s="2"/>
      <c r="EJ12791" s="2"/>
      <c r="EK12791" s="2"/>
      <c r="EL12791" s="2"/>
      <c r="EM12791" s="2"/>
      <c r="EN12791" s="2"/>
      <c r="EO12791" s="2"/>
      <c r="EP12791" s="2"/>
      <c r="EQ12791" s="2"/>
      <c r="ER12791" s="2"/>
      <c r="ES12791" s="2"/>
      <c r="ET12791" s="2"/>
      <c r="EU12791" s="2"/>
      <c r="EV12791" s="2"/>
      <c r="EW12791" s="2"/>
      <c r="EX12791" s="2"/>
      <c r="EY12791" s="2"/>
      <c r="EZ12791" s="2"/>
      <c r="FA12791" s="2"/>
      <c r="FB12791" s="2"/>
      <c r="FC12791" s="2"/>
      <c r="FD12791" s="2"/>
      <c r="FE12791" s="2"/>
      <c r="FF12791" s="2"/>
      <c r="FG12791" s="2"/>
      <c r="FH12791" s="2"/>
      <c r="FI12791" s="2"/>
      <c r="FJ12791" s="2"/>
      <c r="FK12791" s="2"/>
      <c r="FL12791" s="2"/>
      <c r="FM12791" s="2"/>
      <c r="FN12791" s="2"/>
      <c r="FO12791" s="2"/>
      <c r="FP12791" s="2"/>
      <c r="FQ12791" s="2"/>
      <c r="FR12791" s="2"/>
      <c r="FS12791" s="2"/>
      <c r="FT12791" s="2"/>
      <c r="FU12791" s="2"/>
      <c r="FV12791" s="2"/>
      <c r="FW12791" s="2"/>
      <c r="FX12791" s="2"/>
      <c r="FY12791" s="2"/>
      <c r="FZ12791" s="2"/>
      <c r="GA12791" s="2"/>
      <c r="GB12791" s="2"/>
      <c r="GC12791" s="2"/>
      <c r="GD12791" s="2"/>
      <c r="GE12791" s="2"/>
      <c r="GF12791" s="2"/>
      <c r="GG12791" s="2"/>
      <c r="GH12791" s="2"/>
      <c r="GI12791" s="2"/>
      <c r="GJ12791" s="2"/>
      <c r="GK12791" s="2"/>
      <c r="GL12791" s="2"/>
      <c r="GM12791" s="2"/>
      <c r="GN12791" s="2"/>
      <c r="GO12791" s="2"/>
      <c r="GP12791" s="2"/>
      <c r="GQ12791" s="2"/>
      <c r="GR12791" s="2"/>
      <c r="GS12791" s="2"/>
      <c r="GT12791" s="2"/>
      <c r="GU12791" s="2"/>
      <c r="GV12791" s="2"/>
      <c r="GW12791" s="2"/>
      <c r="GX12791" s="2"/>
      <c r="GY12791" s="2"/>
      <c r="GZ12791" s="2"/>
      <c r="HA12791" s="2"/>
      <c r="HB12791" s="2"/>
      <c r="HC12791" s="2"/>
      <c r="HD12791" s="2"/>
      <c r="HE12791" s="2"/>
      <c r="HF12791" s="2"/>
      <c r="HG12791" s="2"/>
      <c r="HH12791" s="2"/>
      <c r="HI12791" s="2"/>
      <c r="HJ12791" s="2"/>
      <c r="HK12791" s="2"/>
      <c r="HL12791" s="2"/>
      <c r="HM12791" s="2"/>
      <c r="HN12791" s="2"/>
      <c r="HO12791" s="2"/>
      <c r="HP12791" s="2"/>
      <c r="HQ12791" s="2"/>
      <c r="HR12791" s="2"/>
      <c r="HS12791" s="2"/>
      <c r="HT12791" s="2"/>
      <c r="HU12791" s="2"/>
      <c r="HV12791" s="2"/>
      <c r="HW12791" s="2"/>
      <c r="HX12791" s="2"/>
      <c r="HY12791" s="2"/>
      <c r="HZ12791" s="2"/>
      <c r="IA12791" s="2"/>
      <c r="IB12791" s="2"/>
      <c r="IC12791" s="2"/>
      <c r="ID12791" s="2"/>
      <c r="IE12791" s="2"/>
      <c r="IF12791" s="2"/>
      <c r="IG12791" s="2"/>
      <c r="IH12791" s="2"/>
      <c r="II12791" s="2"/>
      <c r="IJ12791" s="2"/>
      <c r="IK12791" s="2"/>
      <c r="IL12791" s="2"/>
      <c r="IM12791" s="2"/>
      <c r="IN12791" s="2"/>
      <c r="IO12791" s="2"/>
      <c r="IP12791" s="2"/>
      <c r="IQ12791" s="2"/>
      <c r="IR12791" s="2"/>
      <c r="IS12791" s="2"/>
      <c r="IT12791" s="2"/>
      <c r="IU12791" s="2"/>
      <c r="IV12791" s="2"/>
      <c r="IW12791" s="2"/>
      <c r="IX12791" s="2"/>
      <c r="IY12791" s="2"/>
      <c r="IZ12791" s="2"/>
      <c r="JA12791" s="2"/>
      <c r="JB12791" s="2"/>
      <c r="JC12791" s="2"/>
      <c r="JD12791" s="2"/>
      <c r="JE12791" s="2"/>
      <c r="JF12791" s="2"/>
      <c r="JG12791" s="2"/>
      <c r="JH12791" s="2"/>
      <c r="JI12791" s="2"/>
      <c r="JJ12791" s="2"/>
      <c r="JK12791" s="2"/>
      <c r="JL12791" s="2"/>
      <c r="JM12791" s="2"/>
      <c r="JN12791" s="2"/>
      <c r="JO12791" s="2"/>
      <c r="JP12791" s="2"/>
      <c r="JQ12791" s="2"/>
      <c r="JR12791" s="2"/>
      <c r="JS12791" s="2"/>
      <c r="JT12791" s="2"/>
      <c r="JU12791" s="2"/>
      <c r="JV12791" s="2"/>
      <c r="JW12791" s="2"/>
      <c r="JX12791" s="2"/>
      <c r="JY12791" s="2"/>
      <c r="JZ12791" s="2"/>
      <c r="KA12791" s="2"/>
      <c r="KB12791" s="2"/>
      <c r="KC12791" s="2"/>
      <c r="KD12791" s="2"/>
      <c r="KE12791" s="2"/>
      <c r="KF12791" s="2"/>
      <c r="KG12791" s="2"/>
      <c r="KH12791" s="2"/>
      <c r="KI12791" s="2"/>
      <c r="KJ12791" s="2"/>
      <c r="KK12791" s="2"/>
      <c r="KL12791" s="2"/>
      <c r="KM12791" s="2"/>
      <c r="KN12791" s="2"/>
      <c r="KO12791" s="2"/>
      <c r="KP12791" s="2"/>
      <c r="KQ12791" s="2"/>
      <c r="KR12791" s="2"/>
      <c r="KS12791" s="2"/>
      <c r="KT12791" s="2"/>
      <c r="KU12791" s="2"/>
      <c r="KV12791" s="2"/>
      <c r="KW12791" s="2"/>
      <c r="KX12791" s="2"/>
      <c r="KY12791" s="2"/>
      <c r="KZ12791" s="2"/>
      <c r="LA12791" s="2"/>
      <c r="LB12791" s="2"/>
      <c r="LC12791" s="2"/>
      <c r="LD12791" s="2"/>
      <c r="LE12791" s="2"/>
      <c r="LF12791" s="2"/>
      <c r="LG12791" s="2"/>
      <c r="LH12791" s="2"/>
      <c r="LI12791" s="2"/>
      <c r="LJ12791" s="2"/>
      <c r="LK12791" s="2"/>
      <c r="LL12791" s="2"/>
      <c r="LM12791" s="2"/>
      <c r="LN12791" s="2"/>
      <c r="LO12791" s="2"/>
      <c r="LP12791" s="2"/>
      <c r="LQ12791" s="2"/>
      <c r="LR12791" s="2"/>
      <c r="LS12791" s="2"/>
      <c r="LT12791" s="2"/>
      <c r="LU12791" s="2"/>
      <c r="LV12791" s="2"/>
      <c r="LW12791" s="2"/>
      <c r="LX12791" s="2"/>
      <c r="LY12791" s="2"/>
      <c r="LZ12791" s="2"/>
      <c r="MA12791" s="2"/>
      <c r="MB12791" s="2"/>
      <c r="MC12791" s="2"/>
      <c r="MD12791" s="2"/>
      <c r="ME12791" s="2"/>
      <c r="MF12791" s="2"/>
      <c r="MG12791" s="2"/>
      <c r="MH12791" s="2"/>
      <c r="MI12791" s="2"/>
      <c r="MJ12791" s="2"/>
      <c r="MK12791" s="2"/>
      <c r="ML12791" s="2"/>
      <c r="MM12791" s="2"/>
      <c r="MN12791" s="2"/>
      <c r="MO12791" s="2"/>
      <c r="MP12791" s="2"/>
      <c r="MQ12791" s="2"/>
      <c r="MR12791" s="2"/>
      <c r="MS12791" s="2"/>
      <c r="MT12791" s="2"/>
    </row>
    <row r="12792" spans="1:358">
      <c r="A12792" s="25">
        <f t="shared" si="199"/>
        <v>12791</v>
      </c>
      <c r="B12792" s="23" t="s">
        <v>13709</v>
      </c>
      <c r="C12792" s="23" t="s">
        <v>13710</v>
      </c>
      <c r="D12792" s="23" t="s">
        <v>13556</v>
      </c>
      <c r="E12792" s="23" t="s">
        <v>18</v>
      </c>
    </row>
    <row r="12793" spans="1:358">
      <c r="A12793" s="25">
        <f t="shared" si="199"/>
        <v>12792</v>
      </c>
      <c r="B12793" s="23" t="s">
        <v>9796</v>
      </c>
      <c r="C12793" s="23" t="s">
        <v>13711</v>
      </c>
      <c r="D12793" s="23" t="s">
        <v>13556</v>
      </c>
      <c r="E12793" s="23" t="s">
        <v>18</v>
      </c>
    </row>
    <row r="12794" spans="1:358">
      <c r="A12794" s="25">
        <f t="shared" si="199"/>
        <v>12793</v>
      </c>
      <c r="B12794" s="23" t="s">
        <v>894</v>
      </c>
      <c r="C12794" s="23" t="s">
        <v>13712</v>
      </c>
      <c r="D12794" s="23" t="s">
        <v>13556</v>
      </c>
      <c r="E12794" s="23" t="s">
        <v>18</v>
      </c>
      <c r="F12794" s="31"/>
    </row>
    <row r="12795" spans="1:358">
      <c r="A12795" s="25">
        <f t="shared" si="199"/>
        <v>12794</v>
      </c>
      <c r="B12795" s="23" t="s">
        <v>8331</v>
      </c>
      <c r="C12795" s="23" t="s">
        <v>13713</v>
      </c>
      <c r="D12795" s="23" t="s">
        <v>13556</v>
      </c>
      <c r="E12795" s="23" t="s">
        <v>18</v>
      </c>
    </row>
    <row r="12796" spans="1:358">
      <c r="A12796" s="25">
        <f t="shared" si="199"/>
        <v>12795</v>
      </c>
      <c r="B12796" s="23" t="s">
        <v>137</v>
      </c>
      <c r="C12796" s="23" t="s">
        <v>13714</v>
      </c>
      <c r="D12796" s="23" t="s">
        <v>13556</v>
      </c>
      <c r="E12796" s="23" t="s">
        <v>18</v>
      </c>
    </row>
    <row r="12797" spans="1:358">
      <c r="A12797" s="25">
        <f t="shared" si="199"/>
        <v>12796</v>
      </c>
      <c r="B12797" s="23" t="s">
        <v>316</v>
      </c>
      <c r="C12797" s="23" t="s">
        <v>13715</v>
      </c>
      <c r="D12797" s="23" t="s">
        <v>13556</v>
      </c>
      <c r="E12797" s="23" t="s">
        <v>18</v>
      </c>
    </row>
    <row r="12798" spans="1:358">
      <c r="A12798" s="25">
        <f t="shared" si="199"/>
        <v>12797</v>
      </c>
      <c r="B12798" s="23" t="s">
        <v>2868</v>
      </c>
      <c r="C12798" s="23" t="s">
        <v>13716</v>
      </c>
      <c r="D12798" s="23" t="s">
        <v>13556</v>
      </c>
      <c r="E12798" s="23" t="s">
        <v>18</v>
      </c>
    </row>
    <row r="12799" spans="1:358">
      <c r="A12799" s="25">
        <f t="shared" si="199"/>
        <v>12798</v>
      </c>
      <c r="B12799" s="23" t="s">
        <v>13717</v>
      </c>
      <c r="C12799" s="23" t="s">
        <v>13718</v>
      </c>
      <c r="D12799" s="23" t="s">
        <v>13556</v>
      </c>
      <c r="E12799" s="23" t="s">
        <v>18</v>
      </c>
    </row>
    <row r="12800" spans="1:358">
      <c r="A12800" s="25">
        <f t="shared" si="199"/>
        <v>12799</v>
      </c>
      <c r="B12800" s="23" t="s">
        <v>1224</v>
      </c>
      <c r="C12800" s="23" t="s">
        <v>13719</v>
      </c>
      <c r="D12800" s="23" t="s">
        <v>13556</v>
      </c>
      <c r="E12800" s="23" t="s">
        <v>18</v>
      </c>
    </row>
    <row r="12801" spans="1:358">
      <c r="A12801" s="25">
        <f t="shared" si="199"/>
        <v>12800</v>
      </c>
      <c r="B12801" s="23" t="s">
        <v>13720</v>
      </c>
      <c r="C12801" s="23" t="s">
        <v>13721</v>
      </c>
      <c r="D12801" s="23" t="s">
        <v>13556</v>
      </c>
      <c r="E12801" s="23" t="s">
        <v>18</v>
      </c>
    </row>
    <row r="12802" spans="1:358">
      <c r="A12802" s="25">
        <f t="shared" si="199"/>
        <v>12801</v>
      </c>
      <c r="B12802" s="23" t="s">
        <v>925</v>
      </c>
      <c r="C12802" s="23" t="s">
        <v>13722</v>
      </c>
      <c r="D12802" s="23" t="s">
        <v>13556</v>
      </c>
      <c r="E12802" s="23" t="s">
        <v>18</v>
      </c>
    </row>
    <row r="12803" spans="1:358">
      <c r="A12803" s="25">
        <f t="shared" ref="A12803:A12866" si="200">+A12802+1</f>
        <v>12802</v>
      </c>
      <c r="B12803" s="23" t="s">
        <v>13723</v>
      </c>
      <c r="C12803" s="23" t="s">
        <v>13724</v>
      </c>
      <c r="D12803" s="23" t="s">
        <v>13556</v>
      </c>
      <c r="E12803" s="23" t="s">
        <v>18</v>
      </c>
    </row>
    <row r="12804" spans="1:358">
      <c r="A12804" s="25">
        <f t="shared" si="200"/>
        <v>12803</v>
      </c>
      <c r="B12804" s="23" t="s">
        <v>411</v>
      </c>
      <c r="C12804" s="23" t="s">
        <v>13725</v>
      </c>
      <c r="D12804" s="23" t="s">
        <v>13556</v>
      </c>
      <c r="E12804" s="23" t="s">
        <v>18</v>
      </c>
    </row>
    <row r="12805" spans="1:358">
      <c r="A12805" s="25">
        <f t="shared" si="200"/>
        <v>12804</v>
      </c>
      <c r="B12805" s="23" t="s">
        <v>13726</v>
      </c>
      <c r="C12805" s="23" t="s">
        <v>13727</v>
      </c>
      <c r="D12805" s="23" t="s">
        <v>13556</v>
      </c>
      <c r="E12805" s="23" t="s">
        <v>18</v>
      </c>
    </row>
    <row r="12806" spans="1:358">
      <c r="A12806" s="25">
        <f t="shared" si="200"/>
        <v>12805</v>
      </c>
      <c r="B12806" s="23" t="s">
        <v>2249</v>
      </c>
      <c r="C12806" s="23" t="s">
        <v>13728</v>
      </c>
      <c r="D12806" s="23" t="s">
        <v>13556</v>
      </c>
      <c r="E12806" s="23" t="s">
        <v>18</v>
      </c>
    </row>
    <row r="12807" spans="1:358">
      <c r="A12807" s="25">
        <f t="shared" si="200"/>
        <v>12806</v>
      </c>
      <c r="B12807" s="23" t="s">
        <v>5484</v>
      </c>
      <c r="C12807" s="23" t="s">
        <v>13729</v>
      </c>
      <c r="D12807" s="23" t="s">
        <v>13556</v>
      </c>
      <c r="E12807" s="23" t="s">
        <v>18</v>
      </c>
    </row>
    <row r="12808" spans="1:358" s="5" customFormat="1">
      <c r="A12808" s="25">
        <f t="shared" si="200"/>
        <v>12807</v>
      </c>
      <c r="B12808" s="23" t="s">
        <v>1178</v>
      </c>
      <c r="C12808" s="23" t="s">
        <v>13730</v>
      </c>
      <c r="D12808" s="23" t="s">
        <v>13556</v>
      </c>
      <c r="E12808" s="23" t="s">
        <v>18</v>
      </c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  <c r="AE12808" s="2"/>
      <c r="AF12808" s="2"/>
      <c r="AG12808" s="2"/>
      <c r="AH12808" s="2"/>
      <c r="AI12808" s="2"/>
      <c r="AJ12808" s="2"/>
      <c r="AK12808" s="2"/>
      <c r="AL12808" s="2"/>
      <c r="AM12808" s="2"/>
      <c r="AN12808" s="2"/>
      <c r="AO12808" s="2"/>
      <c r="AP12808" s="2"/>
      <c r="AQ12808" s="2"/>
      <c r="AR12808" s="2"/>
      <c r="AS12808" s="2"/>
      <c r="AT12808" s="2"/>
      <c r="AU12808" s="2"/>
      <c r="AV12808" s="2"/>
      <c r="AW12808" s="2"/>
      <c r="AX12808" s="2"/>
      <c r="AY12808" s="2"/>
      <c r="AZ12808" s="2"/>
      <c r="BA12808" s="2"/>
      <c r="BB12808" s="2"/>
      <c r="BC12808" s="2"/>
      <c r="BD12808" s="2"/>
      <c r="BE12808" s="2"/>
      <c r="BF12808" s="2"/>
      <c r="BG12808" s="2"/>
      <c r="BH12808" s="2"/>
      <c r="BI12808" s="2"/>
      <c r="BJ12808" s="2"/>
      <c r="BK12808" s="2"/>
      <c r="BL12808" s="2"/>
      <c r="BM12808" s="2"/>
      <c r="BN12808" s="2"/>
      <c r="BO12808" s="2"/>
      <c r="BP12808" s="2"/>
      <c r="BQ12808" s="2"/>
      <c r="BR12808" s="2"/>
      <c r="BS12808" s="2"/>
      <c r="BT12808" s="2"/>
      <c r="BU12808" s="2"/>
      <c r="BV12808" s="2"/>
      <c r="BW12808" s="2"/>
      <c r="BX12808" s="2"/>
      <c r="BY12808" s="2"/>
      <c r="BZ12808" s="2"/>
      <c r="CA12808" s="2"/>
      <c r="CB12808" s="2"/>
      <c r="CC12808" s="2"/>
      <c r="CD12808" s="2"/>
      <c r="CE12808" s="2"/>
      <c r="CF12808" s="2"/>
      <c r="CG12808" s="2"/>
      <c r="CH12808" s="2"/>
      <c r="CI12808" s="2"/>
      <c r="CJ12808" s="2"/>
      <c r="CK12808" s="2"/>
      <c r="CL12808" s="2"/>
      <c r="CM12808" s="2"/>
      <c r="CN12808" s="2"/>
      <c r="CO12808" s="2"/>
      <c r="CP12808" s="2"/>
      <c r="CQ12808" s="2"/>
      <c r="CR12808" s="2"/>
      <c r="CS12808" s="2"/>
      <c r="CT12808" s="2"/>
      <c r="CU12808" s="2"/>
      <c r="CV12808" s="2"/>
      <c r="CW12808" s="2"/>
      <c r="CX12808" s="2"/>
      <c r="CY12808" s="2"/>
      <c r="CZ12808" s="2"/>
      <c r="DA12808" s="2"/>
      <c r="DB12808" s="2"/>
      <c r="DC12808" s="2"/>
      <c r="DD12808" s="2"/>
      <c r="DE12808" s="2"/>
      <c r="DF12808" s="2"/>
      <c r="DG12808" s="2"/>
      <c r="DH12808" s="2"/>
      <c r="DI12808" s="2"/>
      <c r="DJ12808" s="2"/>
      <c r="DK12808" s="2"/>
      <c r="DL12808" s="2"/>
      <c r="DM12808" s="2"/>
      <c r="DN12808" s="2"/>
      <c r="DO12808" s="2"/>
      <c r="DP12808" s="2"/>
      <c r="DQ12808" s="2"/>
      <c r="DR12808" s="2"/>
      <c r="DS12808" s="2"/>
      <c r="DT12808" s="2"/>
      <c r="DU12808" s="2"/>
      <c r="DV12808" s="2"/>
      <c r="DW12808" s="2"/>
      <c r="DX12808" s="2"/>
      <c r="DY12808" s="2"/>
      <c r="DZ12808" s="2"/>
      <c r="EA12808" s="2"/>
      <c r="EB12808" s="2"/>
      <c r="EC12808" s="2"/>
      <c r="ED12808" s="2"/>
      <c r="EE12808" s="2"/>
      <c r="EF12808" s="2"/>
      <c r="EG12808" s="2"/>
      <c r="EH12808" s="2"/>
      <c r="EI12808" s="2"/>
      <c r="EJ12808" s="2"/>
      <c r="EK12808" s="2"/>
      <c r="EL12808" s="2"/>
      <c r="EM12808" s="2"/>
      <c r="EN12808" s="2"/>
      <c r="EO12808" s="2"/>
      <c r="EP12808" s="2"/>
      <c r="EQ12808" s="2"/>
      <c r="ER12808" s="2"/>
      <c r="ES12808" s="2"/>
      <c r="ET12808" s="2"/>
      <c r="EU12808" s="2"/>
      <c r="EV12808" s="2"/>
      <c r="EW12808" s="2"/>
      <c r="EX12808" s="2"/>
      <c r="EY12808" s="2"/>
      <c r="EZ12808" s="2"/>
      <c r="FA12808" s="2"/>
      <c r="FB12808" s="2"/>
      <c r="FC12808" s="2"/>
      <c r="FD12808" s="2"/>
      <c r="FE12808" s="2"/>
      <c r="FF12808" s="2"/>
      <c r="FG12808" s="2"/>
      <c r="FH12808" s="2"/>
      <c r="FI12808" s="2"/>
      <c r="FJ12808" s="2"/>
      <c r="FK12808" s="2"/>
      <c r="FL12808" s="2"/>
      <c r="FM12808" s="2"/>
      <c r="FN12808" s="2"/>
      <c r="FO12808" s="2"/>
      <c r="FP12808" s="2"/>
      <c r="FQ12808" s="2"/>
      <c r="FR12808" s="2"/>
      <c r="FS12808" s="2"/>
      <c r="FT12808" s="2"/>
      <c r="FU12808" s="2"/>
      <c r="FV12808" s="2"/>
      <c r="FW12808" s="2"/>
      <c r="FX12808" s="2"/>
      <c r="FY12808" s="2"/>
      <c r="FZ12808" s="2"/>
      <c r="GA12808" s="2"/>
      <c r="GB12808" s="2"/>
      <c r="GC12808" s="2"/>
      <c r="GD12808" s="2"/>
      <c r="GE12808" s="2"/>
      <c r="GF12808" s="2"/>
      <c r="GG12808" s="2"/>
      <c r="GH12808" s="2"/>
      <c r="GI12808" s="2"/>
      <c r="GJ12808" s="2"/>
      <c r="GK12808" s="2"/>
      <c r="GL12808" s="2"/>
      <c r="GM12808" s="2"/>
      <c r="GN12808" s="2"/>
      <c r="GO12808" s="2"/>
      <c r="GP12808" s="2"/>
      <c r="GQ12808" s="2"/>
      <c r="GR12808" s="2"/>
      <c r="GS12808" s="2"/>
      <c r="GT12808" s="2"/>
      <c r="GU12808" s="2"/>
      <c r="GV12808" s="2"/>
      <c r="GW12808" s="2"/>
      <c r="GX12808" s="2"/>
      <c r="GY12808" s="2"/>
      <c r="GZ12808" s="2"/>
      <c r="HA12808" s="2"/>
      <c r="HB12808" s="2"/>
      <c r="HC12808" s="2"/>
      <c r="HD12808" s="2"/>
      <c r="HE12808" s="2"/>
      <c r="HF12808" s="2"/>
      <c r="HG12808" s="2"/>
      <c r="HH12808" s="2"/>
      <c r="HI12808" s="2"/>
      <c r="HJ12808" s="2"/>
      <c r="HK12808" s="2"/>
      <c r="HL12808" s="2"/>
      <c r="HM12808" s="2"/>
      <c r="HN12808" s="2"/>
      <c r="HO12808" s="2"/>
      <c r="HP12808" s="2"/>
      <c r="HQ12808" s="2"/>
      <c r="HR12808" s="2"/>
      <c r="HS12808" s="2"/>
      <c r="HT12808" s="2"/>
      <c r="HU12808" s="2"/>
      <c r="HV12808" s="2"/>
      <c r="HW12808" s="2"/>
      <c r="HX12808" s="2"/>
      <c r="HY12808" s="2"/>
      <c r="HZ12808" s="2"/>
      <c r="IA12808" s="2"/>
      <c r="IB12808" s="2"/>
      <c r="IC12808" s="2"/>
      <c r="ID12808" s="2"/>
      <c r="IE12808" s="2"/>
      <c r="IF12808" s="2"/>
      <c r="IG12808" s="2"/>
      <c r="IH12808" s="2"/>
      <c r="II12808" s="2"/>
      <c r="IJ12808" s="2"/>
      <c r="IK12808" s="2"/>
      <c r="IL12808" s="2"/>
      <c r="IM12808" s="2"/>
      <c r="IN12808" s="2"/>
      <c r="IO12808" s="2"/>
      <c r="IP12808" s="2"/>
      <c r="IQ12808" s="2"/>
      <c r="IR12808" s="2"/>
      <c r="IS12808" s="2"/>
      <c r="IT12808" s="2"/>
      <c r="IU12808" s="2"/>
      <c r="IV12808" s="2"/>
      <c r="IW12808" s="2"/>
      <c r="IX12808" s="2"/>
      <c r="IY12808" s="2"/>
      <c r="IZ12808" s="2"/>
      <c r="JA12808" s="2"/>
      <c r="JB12808" s="2"/>
      <c r="JC12808" s="2"/>
      <c r="JD12808" s="2"/>
      <c r="JE12808" s="2"/>
      <c r="JF12808" s="2"/>
      <c r="JG12808" s="2"/>
      <c r="JH12808" s="2"/>
      <c r="JI12808" s="2"/>
      <c r="JJ12808" s="2"/>
      <c r="JK12808" s="2"/>
      <c r="JL12808" s="2"/>
      <c r="JM12808" s="2"/>
      <c r="JN12808" s="2"/>
      <c r="JO12808" s="2"/>
      <c r="JP12808" s="2"/>
      <c r="JQ12808" s="2"/>
      <c r="JR12808" s="2"/>
      <c r="JS12808" s="2"/>
      <c r="JT12808" s="2"/>
      <c r="JU12808" s="2"/>
      <c r="JV12808" s="2"/>
      <c r="JW12808" s="2"/>
      <c r="JX12808" s="2"/>
      <c r="JY12808" s="2"/>
      <c r="JZ12808" s="2"/>
      <c r="KA12808" s="2"/>
      <c r="KB12808" s="2"/>
      <c r="KC12808" s="2"/>
      <c r="KD12808" s="2"/>
      <c r="KE12808" s="2"/>
      <c r="KF12808" s="2"/>
      <c r="KG12808" s="2"/>
      <c r="KH12808" s="2"/>
      <c r="KI12808" s="2"/>
      <c r="KJ12808" s="2"/>
      <c r="KK12808" s="2"/>
      <c r="KL12808" s="2"/>
      <c r="KM12808" s="2"/>
      <c r="KN12808" s="2"/>
      <c r="KO12808" s="2"/>
      <c r="KP12808" s="2"/>
      <c r="KQ12808" s="2"/>
      <c r="KR12808" s="2"/>
      <c r="KS12808" s="2"/>
      <c r="KT12808" s="2"/>
      <c r="KU12808" s="2"/>
      <c r="KV12808" s="2"/>
      <c r="KW12808" s="2"/>
      <c r="KX12808" s="2"/>
      <c r="KY12808" s="2"/>
      <c r="KZ12808" s="2"/>
      <c r="LA12808" s="2"/>
      <c r="LB12808" s="2"/>
      <c r="LC12808" s="2"/>
      <c r="LD12808" s="2"/>
      <c r="LE12808" s="2"/>
      <c r="LF12808" s="2"/>
      <c r="LG12808" s="2"/>
      <c r="LH12808" s="2"/>
      <c r="LI12808" s="2"/>
      <c r="LJ12808" s="2"/>
      <c r="LK12808" s="2"/>
      <c r="LL12808" s="2"/>
      <c r="LM12808" s="2"/>
      <c r="LN12808" s="2"/>
      <c r="LO12808" s="2"/>
      <c r="LP12808" s="2"/>
      <c r="LQ12808" s="2"/>
      <c r="LR12808" s="2"/>
      <c r="LS12808" s="2"/>
      <c r="LT12808" s="2"/>
      <c r="LU12808" s="2"/>
      <c r="LV12808" s="2"/>
      <c r="LW12808" s="2"/>
      <c r="LX12808" s="2"/>
      <c r="LY12808" s="2"/>
      <c r="LZ12808" s="2"/>
      <c r="MA12808" s="2"/>
      <c r="MB12808" s="2"/>
      <c r="MC12808" s="2"/>
      <c r="MD12808" s="2"/>
      <c r="ME12808" s="2"/>
      <c r="MF12808" s="2"/>
      <c r="MG12808" s="2"/>
      <c r="MH12808" s="2"/>
      <c r="MI12808" s="2"/>
      <c r="MJ12808" s="2"/>
      <c r="MK12808" s="2"/>
      <c r="ML12808" s="2"/>
      <c r="MM12808" s="2"/>
      <c r="MN12808" s="2"/>
      <c r="MO12808" s="2"/>
      <c r="MP12808" s="2"/>
      <c r="MQ12808" s="2"/>
      <c r="MR12808" s="2"/>
      <c r="MS12808" s="2"/>
      <c r="MT12808" s="2"/>
    </row>
    <row r="12809" spans="1:358">
      <c r="A12809" s="25">
        <f t="shared" si="200"/>
        <v>12808</v>
      </c>
      <c r="B12809" s="23" t="s">
        <v>220</v>
      </c>
      <c r="C12809" s="23" t="s">
        <v>13731</v>
      </c>
      <c r="D12809" s="23" t="s">
        <v>13556</v>
      </c>
      <c r="E12809" s="23" t="s">
        <v>18</v>
      </c>
    </row>
    <row r="12810" spans="1:358">
      <c r="A12810" s="25">
        <f t="shared" si="200"/>
        <v>12809</v>
      </c>
      <c r="B12810" s="23" t="s">
        <v>534</v>
      </c>
      <c r="C12810" s="23" t="s">
        <v>13732</v>
      </c>
      <c r="D12810" s="23" t="s">
        <v>13556</v>
      </c>
      <c r="E12810" s="23" t="s">
        <v>18</v>
      </c>
    </row>
    <row r="12811" spans="1:358">
      <c r="A12811" s="25">
        <f t="shared" si="200"/>
        <v>12810</v>
      </c>
      <c r="B12811" s="23" t="s">
        <v>13733</v>
      </c>
      <c r="C12811" s="23" t="s">
        <v>13734</v>
      </c>
      <c r="D12811" s="23" t="s">
        <v>13556</v>
      </c>
      <c r="E12811" s="23" t="s">
        <v>18</v>
      </c>
    </row>
    <row r="12812" spans="1:358">
      <c r="A12812" s="25">
        <f t="shared" si="200"/>
        <v>12811</v>
      </c>
      <c r="B12812" s="23" t="s">
        <v>568</v>
      </c>
      <c r="C12812" s="23" t="s">
        <v>13735</v>
      </c>
      <c r="D12812" s="23" t="s">
        <v>13556</v>
      </c>
      <c r="E12812" s="23" t="s">
        <v>18</v>
      </c>
    </row>
    <row r="12813" spans="1:358">
      <c r="A12813" s="25">
        <f t="shared" si="200"/>
        <v>12812</v>
      </c>
      <c r="B12813" s="23" t="s">
        <v>1024</v>
      </c>
      <c r="C12813" s="23" t="s">
        <v>13736</v>
      </c>
      <c r="D12813" s="23" t="s">
        <v>13556</v>
      </c>
      <c r="E12813" s="23" t="s">
        <v>18</v>
      </c>
    </row>
    <row r="12814" spans="1:358">
      <c r="A12814" s="25">
        <f t="shared" si="200"/>
        <v>12813</v>
      </c>
      <c r="B12814" s="23" t="s">
        <v>571</v>
      </c>
      <c r="C12814" s="23" t="s">
        <v>13737</v>
      </c>
      <c r="D12814" s="23" t="s">
        <v>13556</v>
      </c>
      <c r="E12814" s="23" t="s">
        <v>18</v>
      </c>
    </row>
    <row r="12815" spans="1:358">
      <c r="A12815" s="25">
        <f t="shared" si="200"/>
        <v>12814</v>
      </c>
      <c r="B12815" s="23" t="s">
        <v>1434</v>
      </c>
      <c r="C12815" s="23" t="s">
        <v>13738</v>
      </c>
      <c r="D12815" s="23" t="s">
        <v>13556</v>
      </c>
      <c r="E12815" s="23" t="s">
        <v>18</v>
      </c>
    </row>
    <row r="12816" spans="1:358">
      <c r="A12816" s="25">
        <f t="shared" si="200"/>
        <v>12815</v>
      </c>
      <c r="B12816" s="23" t="s">
        <v>730</v>
      </c>
      <c r="C12816" s="23" t="s">
        <v>13739</v>
      </c>
      <c r="D12816" s="23" t="s">
        <v>13556</v>
      </c>
      <c r="E12816" s="23" t="s">
        <v>18</v>
      </c>
    </row>
    <row r="12817" spans="1:5">
      <c r="A12817" s="25">
        <f t="shared" si="200"/>
        <v>12816</v>
      </c>
      <c r="B12817" s="23" t="s">
        <v>1076</v>
      </c>
      <c r="C12817" s="23" t="s">
        <v>13740</v>
      </c>
      <c r="D12817" s="23" t="s">
        <v>13556</v>
      </c>
      <c r="E12817" s="23" t="s">
        <v>18</v>
      </c>
    </row>
    <row r="12818" spans="1:5">
      <c r="A12818" s="25">
        <f t="shared" si="200"/>
        <v>12817</v>
      </c>
      <c r="B12818" s="23" t="s">
        <v>6963</v>
      </c>
      <c r="C12818" s="23" t="s">
        <v>13741</v>
      </c>
      <c r="D12818" s="23" t="s">
        <v>13556</v>
      </c>
      <c r="E12818" s="23" t="s">
        <v>18</v>
      </c>
    </row>
    <row r="12819" spans="1:5">
      <c r="A12819" s="25">
        <f t="shared" si="200"/>
        <v>12818</v>
      </c>
      <c r="B12819" s="23" t="s">
        <v>6171</v>
      </c>
      <c r="C12819" s="23" t="s">
        <v>13742</v>
      </c>
      <c r="D12819" s="23" t="s">
        <v>13556</v>
      </c>
      <c r="E12819" s="23" t="s">
        <v>18</v>
      </c>
    </row>
    <row r="12820" spans="1:5">
      <c r="A12820" s="25">
        <f t="shared" si="200"/>
        <v>12819</v>
      </c>
      <c r="B12820" s="23" t="s">
        <v>13743</v>
      </c>
      <c r="C12820" s="23" t="s">
        <v>13744</v>
      </c>
      <c r="D12820" s="23" t="s">
        <v>13556</v>
      </c>
      <c r="E12820" s="23" t="s">
        <v>18</v>
      </c>
    </row>
    <row r="12821" spans="1:5">
      <c r="A12821" s="25">
        <f t="shared" si="200"/>
        <v>12820</v>
      </c>
      <c r="B12821" s="23" t="s">
        <v>595</v>
      </c>
      <c r="C12821" s="23" t="s">
        <v>13745</v>
      </c>
      <c r="D12821" s="23" t="s">
        <v>13556</v>
      </c>
      <c r="E12821" s="23" t="s">
        <v>18</v>
      </c>
    </row>
    <row r="12822" spans="1:5">
      <c r="A12822" s="25">
        <f t="shared" si="200"/>
        <v>12821</v>
      </c>
      <c r="B12822" s="23" t="s">
        <v>5541</v>
      </c>
      <c r="C12822" s="23" t="s">
        <v>13746</v>
      </c>
      <c r="D12822" s="23" t="s">
        <v>13556</v>
      </c>
      <c r="E12822" s="23" t="s">
        <v>18</v>
      </c>
    </row>
    <row r="12823" spans="1:5">
      <c r="A12823" s="25">
        <f t="shared" si="200"/>
        <v>12822</v>
      </c>
      <c r="B12823" s="23" t="s">
        <v>1439</v>
      </c>
      <c r="C12823" s="25">
        <v>164401000002833</v>
      </c>
      <c r="D12823" s="23" t="s">
        <v>13556</v>
      </c>
      <c r="E12823" s="23" t="s">
        <v>18</v>
      </c>
    </row>
    <row r="12824" spans="1:5">
      <c r="A12824" s="25">
        <f t="shared" si="200"/>
        <v>12823</v>
      </c>
      <c r="B12824" s="23" t="s">
        <v>13747</v>
      </c>
      <c r="C12824" s="23" t="s">
        <v>13748</v>
      </c>
      <c r="D12824" s="23" t="s">
        <v>13556</v>
      </c>
      <c r="E12824" s="23" t="s">
        <v>18</v>
      </c>
    </row>
    <row r="12825" spans="1:5">
      <c r="A12825" s="25">
        <f t="shared" si="200"/>
        <v>12824</v>
      </c>
      <c r="B12825" s="23" t="s">
        <v>640</v>
      </c>
      <c r="C12825" s="23" t="s">
        <v>13749</v>
      </c>
      <c r="D12825" s="23" t="s">
        <v>13556</v>
      </c>
      <c r="E12825" s="23" t="s">
        <v>18</v>
      </c>
    </row>
    <row r="12826" spans="1:5">
      <c r="A12826" s="25">
        <f t="shared" si="200"/>
        <v>12825</v>
      </c>
      <c r="B12826" s="23" t="s">
        <v>139</v>
      </c>
      <c r="C12826" s="23" t="s">
        <v>13750</v>
      </c>
      <c r="D12826" s="23" t="s">
        <v>13556</v>
      </c>
      <c r="E12826" s="23" t="s">
        <v>18</v>
      </c>
    </row>
    <row r="12827" spans="1:5">
      <c r="A12827" s="25">
        <f t="shared" si="200"/>
        <v>12826</v>
      </c>
      <c r="B12827" s="23" t="s">
        <v>58</v>
      </c>
      <c r="C12827" s="23" t="s">
        <v>13751</v>
      </c>
      <c r="D12827" s="23" t="s">
        <v>13556</v>
      </c>
      <c r="E12827" s="23" t="s">
        <v>18</v>
      </c>
    </row>
    <row r="12828" spans="1:5">
      <c r="A12828" s="25">
        <f t="shared" si="200"/>
        <v>12827</v>
      </c>
      <c r="B12828" s="23" t="s">
        <v>1774</v>
      </c>
      <c r="C12828" s="23" t="s">
        <v>13752</v>
      </c>
      <c r="D12828" s="23" t="s">
        <v>13556</v>
      </c>
      <c r="E12828" s="23" t="s">
        <v>18</v>
      </c>
    </row>
    <row r="12829" spans="1:5">
      <c r="A12829" s="25">
        <f t="shared" si="200"/>
        <v>12828</v>
      </c>
      <c r="B12829" s="23" t="s">
        <v>553</v>
      </c>
      <c r="C12829" s="23" t="s">
        <v>13753</v>
      </c>
      <c r="D12829" s="23" t="s">
        <v>13556</v>
      </c>
      <c r="E12829" s="23" t="s">
        <v>18</v>
      </c>
    </row>
    <row r="12830" spans="1:5">
      <c r="A12830" s="25">
        <f t="shared" si="200"/>
        <v>12829</v>
      </c>
      <c r="B12830" s="23" t="s">
        <v>983</v>
      </c>
      <c r="C12830" s="23" t="s">
        <v>13754</v>
      </c>
      <c r="D12830" s="23" t="s">
        <v>13556</v>
      </c>
      <c r="E12830" s="23" t="s">
        <v>18</v>
      </c>
    </row>
    <row r="12831" spans="1:5">
      <c r="A12831" s="25">
        <f t="shared" si="200"/>
        <v>12830</v>
      </c>
      <c r="B12831" s="23" t="s">
        <v>1075</v>
      </c>
      <c r="C12831" s="23" t="s">
        <v>13755</v>
      </c>
      <c r="D12831" s="23" t="s">
        <v>13556</v>
      </c>
      <c r="E12831" s="23" t="s">
        <v>18</v>
      </c>
    </row>
    <row r="12832" spans="1:5">
      <c r="A12832" s="25">
        <f t="shared" si="200"/>
        <v>12831</v>
      </c>
      <c r="B12832" s="23" t="s">
        <v>1887</v>
      </c>
      <c r="C12832" s="23" t="s">
        <v>13756</v>
      </c>
      <c r="D12832" s="23" t="s">
        <v>13556</v>
      </c>
      <c r="E12832" s="23" t="s">
        <v>18</v>
      </c>
    </row>
    <row r="12833" spans="1:5">
      <c r="A12833" s="25">
        <f t="shared" si="200"/>
        <v>12832</v>
      </c>
      <c r="B12833" s="23" t="s">
        <v>553</v>
      </c>
      <c r="C12833" s="23" t="s">
        <v>13757</v>
      </c>
      <c r="D12833" s="23" t="s">
        <v>13556</v>
      </c>
      <c r="E12833" s="23" t="s">
        <v>18</v>
      </c>
    </row>
    <row r="12834" spans="1:5">
      <c r="A12834" s="25">
        <f t="shared" si="200"/>
        <v>12833</v>
      </c>
      <c r="B12834" s="34" t="s">
        <v>8343</v>
      </c>
      <c r="C12834" s="23" t="s">
        <v>13758</v>
      </c>
      <c r="D12834" s="34" t="s">
        <v>13556</v>
      </c>
      <c r="E12834" s="23" t="s">
        <v>18</v>
      </c>
    </row>
    <row r="12835" spans="1:5">
      <c r="A12835" s="25">
        <f t="shared" si="200"/>
        <v>12834</v>
      </c>
      <c r="B12835" s="23" t="s">
        <v>910</v>
      </c>
      <c r="C12835" s="23" t="s">
        <v>13759</v>
      </c>
      <c r="D12835" s="23" t="s">
        <v>13556</v>
      </c>
      <c r="E12835" s="23" t="s">
        <v>18</v>
      </c>
    </row>
    <row r="12836" spans="1:5">
      <c r="A12836" s="25">
        <f t="shared" si="200"/>
        <v>12835</v>
      </c>
      <c r="B12836" s="23" t="s">
        <v>19</v>
      </c>
      <c r="C12836" s="23" t="s">
        <v>13760</v>
      </c>
      <c r="D12836" s="23" t="s">
        <v>13556</v>
      </c>
      <c r="E12836" s="23" t="s">
        <v>18</v>
      </c>
    </row>
    <row r="12837" spans="1:5">
      <c r="A12837" s="25">
        <f t="shared" si="200"/>
        <v>12836</v>
      </c>
      <c r="B12837" s="23" t="s">
        <v>2123</v>
      </c>
      <c r="C12837" s="23" t="s">
        <v>13761</v>
      </c>
      <c r="D12837" s="23" t="s">
        <v>13556</v>
      </c>
      <c r="E12837" s="23" t="s">
        <v>18</v>
      </c>
    </row>
    <row r="12838" spans="1:5">
      <c r="A12838" s="25">
        <f t="shared" si="200"/>
        <v>12837</v>
      </c>
      <c r="B12838" s="23" t="s">
        <v>3059</v>
      </c>
      <c r="C12838" s="23" t="s">
        <v>13762</v>
      </c>
      <c r="D12838" s="23" t="s">
        <v>13556</v>
      </c>
      <c r="E12838" s="23" t="s">
        <v>18</v>
      </c>
    </row>
    <row r="12839" spans="1:5">
      <c r="A12839" s="25">
        <f t="shared" si="200"/>
        <v>12838</v>
      </c>
      <c r="B12839" s="23" t="s">
        <v>13763</v>
      </c>
      <c r="C12839" s="23" t="s">
        <v>13764</v>
      </c>
      <c r="D12839" s="23" t="s">
        <v>13556</v>
      </c>
      <c r="E12839" s="23" t="s">
        <v>18</v>
      </c>
    </row>
    <row r="12840" spans="1:5">
      <c r="A12840" s="25">
        <f t="shared" si="200"/>
        <v>12839</v>
      </c>
      <c r="B12840" s="23" t="s">
        <v>12120</v>
      </c>
      <c r="C12840" s="23" t="s">
        <v>13765</v>
      </c>
      <c r="D12840" s="23" t="s">
        <v>13556</v>
      </c>
      <c r="E12840" s="23" t="s">
        <v>18</v>
      </c>
    </row>
    <row r="12841" spans="1:5">
      <c r="A12841" s="25">
        <f t="shared" si="200"/>
        <v>12840</v>
      </c>
      <c r="B12841" s="23" t="s">
        <v>24</v>
      </c>
      <c r="C12841" s="23" t="s">
        <v>13766</v>
      </c>
      <c r="D12841" s="23" t="s">
        <v>13556</v>
      </c>
      <c r="E12841" s="23" t="s">
        <v>18</v>
      </c>
    </row>
    <row r="12842" spans="1:5">
      <c r="A12842" s="25">
        <f t="shared" si="200"/>
        <v>12841</v>
      </c>
      <c r="B12842" s="23" t="s">
        <v>1296</v>
      </c>
      <c r="C12842" s="23" t="s">
        <v>13767</v>
      </c>
      <c r="D12842" s="23" t="s">
        <v>13556</v>
      </c>
      <c r="E12842" s="23" t="s">
        <v>18</v>
      </c>
    </row>
    <row r="12843" spans="1:5">
      <c r="A12843" s="25">
        <f t="shared" si="200"/>
        <v>12842</v>
      </c>
      <c r="B12843" s="23" t="s">
        <v>7405</v>
      </c>
      <c r="C12843" s="23" t="s">
        <v>13768</v>
      </c>
      <c r="D12843" s="23" t="s">
        <v>13556</v>
      </c>
      <c r="E12843" s="23" t="s">
        <v>18</v>
      </c>
    </row>
    <row r="12844" spans="1:5">
      <c r="A12844" s="25">
        <f t="shared" si="200"/>
        <v>12843</v>
      </c>
      <c r="B12844" s="23" t="s">
        <v>2090</v>
      </c>
      <c r="C12844" s="23">
        <v>32521816065</v>
      </c>
      <c r="D12844" s="23" t="s">
        <v>13556</v>
      </c>
      <c r="E12844" s="23" t="s">
        <v>18</v>
      </c>
    </row>
    <row r="12845" spans="1:5">
      <c r="A12845" s="25">
        <f t="shared" si="200"/>
        <v>12844</v>
      </c>
      <c r="B12845" s="23" t="s">
        <v>269</v>
      </c>
      <c r="C12845" s="23" t="s">
        <v>13769</v>
      </c>
      <c r="D12845" s="23" t="s">
        <v>13556</v>
      </c>
      <c r="E12845" s="23" t="s">
        <v>18</v>
      </c>
    </row>
    <row r="12846" spans="1:5">
      <c r="A12846" s="25">
        <f t="shared" si="200"/>
        <v>12845</v>
      </c>
      <c r="B12846" s="23" t="s">
        <v>13770</v>
      </c>
      <c r="C12846" s="23" t="s">
        <v>13771</v>
      </c>
      <c r="D12846" s="23" t="s">
        <v>13556</v>
      </c>
      <c r="E12846" s="23" t="s">
        <v>18</v>
      </c>
    </row>
    <row r="12847" spans="1:5">
      <c r="A12847" s="25">
        <f t="shared" si="200"/>
        <v>12846</v>
      </c>
      <c r="B12847" s="23" t="s">
        <v>669</v>
      </c>
      <c r="C12847" s="23" t="s">
        <v>13772</v>
      </c>
      <c r="D12847" s="23" t="s">
        <v>13556</v>
      </c>
      <c r="E12847" s="23" t="s">
        <v>18</v>
      </c>
    </row>
    <row r="12848" spans="1:5">
      <c r="A12848" s="25">
        <f t="shared" si="200"/>
        <v>12847</v>
      </c>
      <c r="B12848" s="23" t="s">
        <v>10881</v>
      </c>
      <c r="C12848" s="23" t="s">
        <v>13773</v>
      </c>
      <c r="D12848" s="23" t="s">
        <v>13556</v>
      </c>
      <c r="E12848" s="23" t="s">
        <v>18</v>
      </c>
    </row>
    <row r="12849" spans="1:358">
      <c r="A12849" s="25">
        <f t="shared" si="200"/>
        <v>12848</v>
      </c>
      <c r="B12849" s="23" t="s">
        <v>2184</v>
      </c>
      <c r="C12849" s="23" t="s">
        <v>13774</v>
      </c>
      <c r="D12849" s="23" t="s">
        <v>13556</v>
      </c>
      <c r="E12849" s="23" t="s">
        <v>18</v>
      </c>
    </row>
    <row r="12850" spans="1:358" ht="15.6">
      <c r="A12850" s="25">
        <f t="shared" si="200"/>
        <v>12849</v>
      </c>
      <c r="B12850" s="23" t="s">
        <v>13775</v>
      </c>
      <c r="C12850" s="23" t="s">
        <v>13776</v>
      </c>
      <c r="D12850" s="23" t="s">
        <v>13556</v>
      </c>
      <c r="E12850" s="23" t="s">
        <v>18</v>
      </c>
      <c r="J12850" s="16"/>
      <c r="K12850" s="16"/>
      <c r="L12850" s="16"/>
      <c r="M12850" s="16"/>
      <c r="N12850" s="16"/>
      <c r="O12850" s="16"/>
      <c r="P12850" s="16"/>
      <c r="Q12850" s="16"/>
      <c r="R12850" s="16"/>
      <c r="S12850" s="16"/>
      <c r="T12850" s="16"/>
      <c r="U12850" s="16"/>
      <c r="V12850" s="16"/>
      <c r="W12850" s="16"/>
      <c r="X12850" s="16"/>
      <c r="Y12850" s="16"/>
      <c r="Z12850" s="16"/>
      <c r="AA12850" s="16"/>
      <c r="AB12850" s="16"/>
      <c r="AC12850" s="16"/>
      <c r="AD12850" s="16"/>
      <c r="AE12850" s="16"/>
      <c r="AF12850" s="16"/>
      <c r="AG12850" s="16"/>
      <c r="AH12850" s="16"/>
      <c r="AI12850" s="16"/>
      <c r="AJ12850" s="16"/>
      <c r="AK12850" s="16"/>
      <c r="AL12850" s="16"/>
      <c r="AM12850" s="16"/>
      <c r="AN12850" s="16"/>
      <c r="AO12850" s="16"/>
      <c r="AP12850" s="16"/>
      <c r="AQ12850" s="16"/>
      <c r="AR12850" s="16"/>
      <c r="AS12850" s="16"/>
      <c r="AT12850" s="16"/>
      <c r="AU12850" s="16"/>
      <c r="AV12850" s="16"/>
      <c r="AW12850" s="16"/>
      <c r="AX12850" s="16"/>
      <c r="AY12850" s="16"/>
      <c r="AZ12850" s="16"/>
      <c r="BA12850" s="16"/>
      <c r="BB12850" s="16"/>
      <c r="BC12850" s="16"/>
      <c r="BD12850" s="16"/>
      <c r="BE12850" s="16"/>
      <c r="BF12850" s="16"/>
      <c r="BG12850" s="16"/>
      <c r="BH12850" s="16"/>
      <c r="BI12850" s="16"/>
      <c r="BJ12850" s="16"/>
      <c r="BK12850" s="16"/>
      <c r="BL12850" s="16"/>
      <c r="BM12850" s="16"/>
      <c r="BN12850" s="16"/>
      <c r="BO12850" s="16"/>
      <c r="BP12850" s="16"/>
      <c r="BQ12850" s="16"/>
      <c r="BR12850" s="16"/>
      <c r="BS12850" s="16"/>
      <c r="BT12850" s="16"/>
      <c r="BU12850" s="16"/>
      <c r="BV12850" s="16"/>
      <c r="BW12850" s="16"/>
      <c r="BX12850" s="16"/>
      <c r="BY12850" s="16"/>
      <c r="BZ12850" s="16"/>
      <c r="CA12850" s="16"/>
      <c r="CB12850" s="16"/>
      <c r="CC12850" s="16"/>
      <c r="CD12850" s="16"/>
      <c r="CE12850" s="16"/>
      <c r="CF12850" s="16"/>
      <c r="CG12850" s="16"/>
      <c r="CH12850" s="16"/>
      <c r="CI12850" s="16"/>
      <c r="CJ12850" s="16"/>
      <c r="CK12850" s="16"/>
      <c r="CL12850" s="16"/>
      <c r="CM12850" s="16"/>
      <c r="CN12850" s="16"/>
      <c r="CO12850" s="16"/>
      <c r="CP12850" s="16"/>
      <c r="CQ12850" s="16"/>
      <c r="CR12850" s="16"/>
      <c r="CS12850" s="16"/>
      <c r="CT12850" s="16"/>
      <c r="CU12850" s="16"/>
      <c r="CV12850" s="16"/>
      <c r="CW12850" s="16"/>
      <c r="CX12850" s="16"/>
      <c r="CY12850" s="16"/>
      <c r="CZ12850" s="16"/>
      <c r="DA12850" s="16"/>
      <c r="DB12850" s="16"/>
      <c r="DC12850" s="16"/>
      <c r="DD12850" s="16"/>
      <c r="DE12850" s="16"/>
      <c r="DF12850" s="16"/>
      <c r="DG12850" s="16"/>
      <c r="DH12850" s="16"/>
      <c r="DI12850" s="16"/>
      <c r="DJ12850" s="16"/>
      <c r="DK12850" s="16"/>
      <c r="DL12850" s="16"/>
      <c r="DM12850" s="16"/>
      <c r="DN12850" s="16"/>
      <c r="DO12850" s="16"/>
      <c r="DP12850" s="16"/>
      <c r="DQ12850" s="16"/>
      <c r="DR12850" s="16"/>
      <c r="DS12850" s="16"/>
      <c r="DT12850" s="16"/>
      <c r="DU12850" s="16"/>
      <c r="DV12850" s="16"/>
      <c r="DW12850" s="16"/>
      <c r="DX12850" s="16"/>
      <c r="DY12850" s="16"/>
      <c r="DZ12850" s="16"/>
      <c r="EA12850" s="16"/>
      <c r="EB12850" s="16"/>
      <c r="EC12850" s="16"/>
      <c r="ED12850" s="16"/>
      <c r="EE12850" s="16"/>
      <c r="EF12850" s="16"/>
      <c r="EG12850" s="16"/>
      <c r="EH12850" s="16"/>
      <c r="EI12850" s="16"/>
      <c r="EJ12850" s="16"/>
      <c r="EK12850" s="16"/>
      <c r="EL12850" s="16"/>
      <c r="EM12850" s="16"/>
      <c r="EN12850" s="16"/>
      <c r="EO12850" s="16"/>
      <c r="EP12850" s="16"/>
      <c r="EQ12850" s="16"/>
      <c r="ER12850" s="16"/>
      <c r="ES12850" s="16"/>
      <c r="ET12850" s="16"/>
      <c r="EU12850" s="16"/>
      <c r="EV12850" s="16"/>
      <c r="EW12850" s="16"/>
      <c r="EX12850" s="16"/>
      <c r="EY12850" s="16"/>
      <c r="EZ12850" s="16"/>
      <c r="FA12850" s="16"/>
      <c r="FB12850" s="16"/>
      <c r="FC12850" s="16"/>
      <c r="FD12850" s="16"/>
      <c r="FE12850" s="16"/>
      <c r="FF12850" s="16"/>
      <c r="FG12850" s="16"/>
      <c r="FH12850" s="16"/>
      <c r="FI12850" s="16"/>
      <c r="FJ12850" s="16"/>
      <c r="FK12850" s="16"/>
      <c r="FL12850" s="16"/>
      <c r="FM12850" s="16"/>
      <c r="FN12850" s="16"/>
      <c r="FO12850" s="16"/>
      <c r="FP12850" s="16"/>
      <c r="FQ12850" s="16"/>
      <c r="FR12850" s="16"/>
      <c r="FS12850" s="16"/>
      <c r="FT12850" s="16"/>
      <c r="FU12850" s="16"/>
      <c r="FV12850" s="16"/>
      <c r="FW12850" s="16"/>
      <c r="FX12850" s="16"/>
      <c r="FY12850" s="16"/>
      <c r="FZ12850" s="16"/>
      <c r="GA12850" s="16"/>
      <c r="GB12850" s="16"/>
      <c r="GC12850" s="16"/>
      <c r="GD12850" s="16"/>
      <c r="GE12850" s="16"/>
      <c r="GF12850" s="16"/>
      <c r="GG12850" s="16"/>
      <c r="GH12850" s="16"/>
      <c r="GI12850" s="16"/>
      <c r="GJ12850" s="16"/>
      <c r="GK12850" s="16"/>
      <c r="GL12850" s="16"/>
      <c r="GM12850" s="16"/>
      <c r="GN12850" s="16"/>
      <c r="GO12850" s="16"/>
      <c r="GP12850" s="16"/>
      <c r="GQ12850" s="16"/>
      <c r="GR12850" s="16"/>
      <c r="GS12850" s="16"/>
      <c r="GT12850" s="16"/>
      <c r="GU12850" s="16"/>
      <c r="GV12850" s="16"/>
      <c r="GW12850" s="16"/>
      <c r="GX12850" s="16"/>
      <c r="GY12850" s="16"/>
      <c r="GZ12850" s="16"/>
      <c r="HA12850" s="16"/>
      <c r="HB12850" s="16"/>
      <c r="HC12850" s="16"/>
      <c r="HD12850" s="16"/>
      <c r="HE12850" s="16"/>
      <c r="HF12850" s="16"/>
      <c r="HG12850" s="16"/>
      <c r="HH12850" s="16"/>
      <c r="HI12850" s="16"/>
      <c r="HJ12850" s="16"/>
      <c r="HK12850" s="16"/>
      <c r="HL12850" s="16"/>
      <c r="HM12850" s="16"/>
      <c r="HN12850" s="16"/>
      <c r="HO12850" s="16"/>
      <c r="HP12850" s="16"/>
      <c r="HQ12850" s="16"/>
      <c r="HR12850" s="16"/>
      <c r="HS12850" s="16"/>
      <c r="HT12850" s="16"/>
      <c r="HU12850" s="16"/>
      <c r="HV12850" s="16"/>
      <c r="HW12850" s="16"/>
      <c r="HX12850" s="16"/>
      <c r="HY12850" s="16"/>
      <c r="HZ12850" s="16"/>
      <c r="IA12850" s="16"/>
      <c r="IB12850" s="16"/>
      <c r="IC12850" s="16"/>
      <c r="ID12850" s="16"/>
      <c r="IE12850" s="16"/>
      <c r="IF12850" s="16"/>
      <c r="IG12850" s="16"/>
      <c r="IH12850" s="16"/>
      <c r="II12850" s="16"/>
      <c r="IJ12850" s="16"/>
      <c r="IK12850" s="16"/>
      <c r="IL12850" s="16"/>
      <c r="IM12850" s="16"/>
      <c r="IN12850" s="16"/>
      <c r="IO12850" s="16"/>
      <c r="IP12850" s="16"/>
      <c r="IQ12850" s="16"/>
      <c r="IR12850" s="16"/>
      <c r="IS12850" s="16"/>
      <c r="IT12850" s="16"/>
      <c r="IU12850" s="16"/>
      <c r="IV12850" s="16"/>
      <c r="IW12850" s="16"/>
      <c r="IX12850" s="16"/>
      <c r="IY12850" s="16"/>
      <c r="IZ12850" s="16"/>
      <c r="JA12850" s="16"/>
      <c r="JB12850" s="16"/>
      <c r="JC12850" s="16"/>
      <c r="JD12850" s="16"/>
      <c r="JE12850" s="16"/>
      <c r="JF12850" s="16"/>
      <c r="JG12850" s="16"/>
      <c r="JH12850" s="16"/>
      <c r="JI12850" s="16"/>
      <c r="JJ12850" s="16"/>
      <c r="JK12850" s="16"/>
      <c r="JL12850" s="16"/>
      <c r="JM12850" s="16"/>
      <c r="JN12850" s="16"/>
      <c r="JO12850" s="16"/>
      <c r="JP12850" s="16"/>
      <c r="JQ12850" s="16"/>
      <c r="JR12850" s="16"/>
      <c r="JS12850" s="16"/>
      <c r="JT12850" s="16"/>
      <c r="JU12850" s="16"/>
      <c r="JV12850" s="16"/>
      <c r="JW12850" s="16"/>
      <c r="JX12850" s="16"/>
      <c r="JY12850" s="16"/>
      <c r="JZ12850" s="16"/>
      <c r="KA12850" s="16"/>
      <c r="KB12850" s="16"/>
      <c r="KC12850" s="16"/>
      <c r="KD12850" s="16"/>
      <c r="KE12850" s="16"/>
      <c r="KF12850" s="16"/>
      <c r="KG12850" s="16"/>
      <c r="KH12850" s="16"/>
      <c r="KI12850" s="16"/>
      <c r="KJ12850" s="16"/>
      <c r="KK12850" s="16"/>
      <c r="KL12850" s="16"/>
      <c r="KM12850" s="16"/>
      <c r="KN12850" s="16"/>
      <c r="KO12850" s="16"/>
      <c r="KP12850" s="16"/>
      <c r="KQ12850" s="16"/>
      <c r="KR12850" s="16"/>
      <c r="KS12850" s="16"/>
      <c r="KT12850" s="16"/>
      <c r="KU12850" s="16"/>
      <c r="KV12850" s="16"/>
      <c r="KW12850" s="16"/>
      <c r="KX12850" s="16"/>
      <c r="KY12850" s="16"/>
      <c r="KZ12850" s="16"/>
      <c r="LA12850" s="16"/>
      <c r="LB12850" s="16"/>
      <c r="LC12850" s="16"/>
      <c r="LD12850" s="16"/>
      <c r="LE12850" s="16"/>
      <c r="LF12850" s="16"/>
      <c r="LG12850" s="16"/>
      <c r="LH12850" s="16"/>
      <c r="LI12850" s="16"/>
      <c r="LJ12850" s="16"/>
      <c r="LK12850" s="16"/>
      <c r="LL12850" s="16"/>
      <c r="LM12850" s="16"/>
      <c r="LN12850" s="16"/>
      <c r="LO12850" s="16"/>
      <c r="LP12850" s="16"/>
      <c r="LQ12850" s="16"/>
      <c r="LR12850" s="16"/>
      <c r="LS12850" s="16"/>
      <c r="LT12850" s="16"/>
      <c r="LU12850" s="16"/>
      <c r="LV12850" s="16"/>
      <c r="LW12850" s="16"/>
      <c r="LX12850" s="16"/>
      <c r="LY12850" s="16"/>
      <c r="LZ12850" s="16"/>
      <c r="MA12850" s="16"/>
      <c r="MB12850" s="16"/>
      <c r="MC12850" s="16"/>
      <c r="MD12850" s="16"/>
      <c r="ME12850" s="16"/>
      <c r="MF12850" s="16"/>
      <c r="MG12850" s="16"/>
      <c r="MH12850" s="16"/>
      <c r="MI12850" s="16"/>
      <c r="MJ12850" s="16"/>
      <c r="MK12850" s="16"/>
      <c r="ML12850" s="16"/>
      <c r="MM12850" s="16"/>
      <c r="MN12850" s="16"/>
      <c r="MO12850" s="16"/>
      <c r="MP12850" s="16"/>
      <c r="MQ12850" s="16"/>
      <c r="MR12850" s="16"/>
      <c r="MS12850" s="16"/>
      <c r="MT12850" s="16"/>
    </row>
    <row r="12851" spans="1:358" ht="15.6">
      <c r="A12851" s="25">
        <f t="shared" si="200"/>
        <v>12850</v>
      </c>
      <c r="B12851" s="23" t="s">
        <v>862</v>
      </c>
      <c r="C12851" s="23" t="s">
        <v>13777</v>
      </c>
      <c r="D12851" s="23" t="s">
        <v>13556</v>
      </c>
      <c r="E12851" s="23" t="s">
        <v>18</v>
      </c>
      <c r="J12851" s="16"/>
      <c r="K12851" s="16"/>
      <c r="L12851" s="16"/>
      <c r="M12851" s="16"/>
      <c r="N12851" s="16"/>
      <c r="O12851" s="16"/>
      <c r="P12851" s="16"/>
      <c r="Q12851" s="16"/>
      <c r="R12851" s="16"/>
      <c r="S12851" s="16"/>
      <c r="T12851" s="16"/>
      <c r="U12851" s="16"/>
      <c r="V12851" s="16"/>
      <c r="W12851" s="16"/>
      <c r="X12851" s="16"/>
      <c r="Y12851" s="16"/>
      <c r="Z12851" s="16"/>
      <c r="AA12851" s="16"/>
      <c r="AB12851" s="16"/>
      <c r="AC12851" s="16"/>
      <c r="AD12851" s="16"/>
      <c r="AE12851" s="16"/>
      <c r="AF12851" s="16"/>
      <c r="AG12851" s="16"/>
      <c r="AH12851" s="16"/>
      <c r="AI12851" s="16"/>
      <c r="AJ12851" s="16"/>
      <c r="AK12851" s="16"/>
      <c r="AL12851" s="16"/>
      <c r="AM12851" s="16"/>
      <c r="AN12851" s="16"/>
      <c r="AO12851" s="16"/>
      <c r="AP12851" s="16"/>
      <c r="AQ12851" s="16"/>
      <c r="AR12851" s="16"/>
      <c r="AS12851" s="16"/>
      <c r="AT12851" s="16"/>
      <c r="AU12851" s="16"/>
      <c r="AV12851" s="16"/>
      <c r="AW12851" s="16"/>
      <c r="AX12851" s="16"/>
      <c r="AY12851" s="16"/>
      <c r="AZ12851" s="16"/>
      <c r="BA12851" s="16"/>
      <c r="BB12851" s="16"/>
      <c r="BC12851" s="16"/>
      <c r="BD12851" s="16"/>
      <c r="BE12851" s="16"/>
      <c r="BF12851" s="16"/>
      <c r="BG12851" s="16"/>
      <c r="BH12851" s="16"/>
      <c r="BI12851" s="16"/>
      <c r="BJ12851" s="16"/>
      <c r="BK12851" s="16"/>
      <c r="BL12851" s="16"/>
      <c r="BM12851" s="16"/>
      <c r="BN12851" s="16"/>
      <c r="BO12851" s="16"/>
      <c r="BP12851" s="16"/>
      <c r="BQ12851" s="16"/>
      <c r="BR12851" s="16"/>
      <c r="BS12851" s="16"/>
      <c r="BT12851" s="16"/>
      <c r="BU12851" s="16"/>
      <c r="BV12851" s="16"/>
      <c r="BW12851" s="16"/>
      <c r="BX12851" s="16"/>
      <c r="BY12851" s="16"/>
      <c r="BZ12851" s="16"/>
      <c r="CA12851" s="16"/>
      <c r="CB12851" s="16"/>
      <c r="CC12851" s="16"/>
      <c r="CD12851" s="16"/>
      <c r="CE12851" s="16"/>
      <c r="CF12851" s="16"/>
      <c r="CG12851" s="16"/>
      <c r="CH12851" s="16"/>
      <c r="CI12851" s="16"/>
      <c r="CJ12851" s="16"/>
      <c r="CK12851" s="16"/>
      <c r="CL12851" s="16"/>
      <c r="CM12851" s="16"/>
      <c r="CN12851" s="16"/>
      <c r="CO12851" s="16"/>
      <c r="CP12851" s="16"/>
      <c r="CQ12851" s="16"/>
      <c r="CR12851" s="16"/>
      <c r="CS12851" s="16"/>
      <c r="CT12851" s="16"/>
      <c r="CU12851" s="16"/>
      <c r="CV12851" s="16"/>
      <c r="CW12851" s="16"/>
      <c r="CX12851" s="16"/>
      <c r="CY12851" s="16"/>
      <c r="CZ12851" s="16"/>
      <c r="DA12851" s="16"/>
      <c r="DB12851" s="16"/>
      <c r="DC12851" s="16"/>
      <c r="DD12851" s="16"/>
      <c r="DE12851" s="16"/>
      <c r="DF12851" s="16"/>
      <c r="DG12851" s="16"/>
      <c r="DH12851" s="16"/>
      <c r="DI12851" s="16"/>
      <c r="DJ12851" s="16"/>
      <c r="DK12851" s="16"/>
      <c r="DL12851" s="16"/>
      <c r="DM12851" s="16"/>
      <c r="DN12851" s="16"/>
      <c r="DO12851" s="16"/>
      <c r="DP12851" s="16"/>
      <c r="DQ12851" s="16"/>
      <c r="DR12851" s="16"/>
      <c r="DS12851" s="16"/>
      <c r="DT12851" s="16"/>
      <c r="DU12851" s="16"/>
      <c r="DV12851" s="16"/>
      <c r="DW12851" s="16"/>
      <c r="DX12851" s="16"/>
      <c r="DY12851" s="16"/>
      <c r="DZ12851" s="16"/>
      <c r="EA12851" s="16"/>
      <c r="EB12851" s="16"/>
      <c r="EC12851" s="16"/>
      <c r="ED12851" s="16"/>
      <c r="EE12851" s="16"/>
      <c r="EF12851" s="16"/>
      <c r="EG12851" s="16"/>
      <c r="EH12851" s="16"/>
      <c r="EI12851" s="16"/>
      <c r="EJ12851" s="16"/>
      <c r="EK12851" s="16"/>
      <c r="EL12851" s="16"/>
      <c r="EM12851" s="16"/>
      <c r="EN12851" s="16"/>
      <c r="EO12851" s="16"/>
      <c r="EP12851" s="16"/>
      <c r="EQ12851" s="16"/>
      <c r="ER12851" s="16"/>
      <c r="ES12851" s="16"/>
      <c r="ET12851" s="16"/>
      <c r="EU12851" s="16"/>
      <c r="EV12851" s="16"/>
      <c r="EW12851" s="16"/>
      <c r="EX12851" s="16"/>
      <c r="EY12851" s="16"/>
      <c r="EZ12851" s="16"/>
      <c r="FA12851" s="16"/>
      <c r="FB12851" s="16"/>
      <c r="FC12851" s="16"/>
      <c r="FD12851" s="16"/>
      <c r="FE12851" s="16"/>
      <c r="FF12851" s="16"/>
      <c r="FG12851" s="16"/>
      <c r="FH12851" s="16"/>
      <c r="FI12851" s="16"/>
      <c r="FJ12851" s="16"/>
      <c r="FK12851" s="16"/>
      <c r="FL12851" s="16"/>
      <c r="FM12851" s="16"/>
      <c r="FN12851" s="16"/>
      <c r="FO12851" s="16"/>
      <c r="FP12851" s="16"/>
      <c r="FQ12851" s="16"/>
      <c r="FR12851" s="16"/>
      <c r="FS12851" s="16"/>
      <c r="FT12851" s="16"/>
      <c r="FU12851" s="16"/>
      <c r="FV12851" s="16"/>
      <c r="FW12851" s="16"/>
      <c r="FX12851" s="16"/>
      <c r="FY12851" s="16"/>
      <c r="FZ12851" s="16"/>
      <c r="GA12851" s="16"/>
      <c r="GB12851" s="16"/>
      <c r="GC12851" s="16"/>
      <c r="GD12851" s="16"/>
      <c r="GE12851" s="16"/>
      <c r="GF12851" s="16"/>
      <c r="GG12851" s="16"/>
      <c r="GH12851" s="16"/>
      <c r="GI12851" s="16"/>
      <c r="GJ12851" s="16"/>
      <c r="GK12851" s="16"/>
      <c r="GL12851" s="16"/>
      <c r="GM12851" s="16"/>
      <c r="GN12851" s="16"/>
      <c r="GO12851" s="16"/>
      <c r="GP12851" s="16"/>
      <c r="GQ12851" s="16"/>
      <c r="GR12851" s="16"/>
      <c r="GS12851" s="16"/>
      <c r="GT12851" s="16"/>
      <c r="GU12851" s="16"/>
      <c r="GV12851" s="16"/>
      <c r="GW12851" s="16"/>
      <c r="GX12851" s="16"/>
      <c r="GY12851" s="16"/>
      <c r="GZ12851" s="16"/>
      <c r="HA12851" s="16"/>
      <c r="HB12851" s="16"/>
      <c r="HC12851" s="16"/>
      <c r="HD12851" s="16"/>
      <c r="HE12851" s="16"/>
      <c r="HF12851" s="16"/>
      <c r="HG12851" s="16"/>
      <c r="HH12851" s="16"/>
      <c r="HI12851" s="16"/>
      <c r="HJ12851" s="16"/>
      <c r="HK12851" s="16"/>
      <c r="HL12851" s="16"/>
      <c r="HM12851" s="16"/>
      <c r="HN12851" s="16"/>
      <c r="HO12851" s="16"/>
      <c r="HP12851" s="16"/>
      <c r="HQ12851" s="16"/>
      <c r="HR12851" s="16"/>
      <c r="HS12851" s="16"/>
      <c r="HT12851" s="16"/>
      <c r="HU12851" s="16"/>
      <c r="HV12851" s="16"/>
      <c r="HW12851" s="16"/>
      <c r="HX12851" s="16"/>
      <c r="HY12851" s="16"/>
      <c r="HZ12851" s="16"/>
      <c r="IA12851" s="16"/>
      <c r="IB12851" s="16"/>
      <c r="IC12851" s="16"/>
      <c r="ID12851" s="16"/>
      <c r="IE12851" s="16"/>
      <c r="IF12851" s="16"/>
      <c r="IG12851" s="16"/>
      <c r="IH12851" s="16"/>
      <c r="II12851" s="16"/>
      <c r="IJ12851" s="16"/>
      <c r="IK12851" s="16"/>
      <c r="IL12851" s="16"/>
      <c r="IM12851" s="16"/>
      <c r="IN12851" s="16"/>
      <c r="IO12851" s="16"/>
      <c r="IP12851" s="16"/>
      <c r="IQ12851" s="16"/>
      <c r="IR12851" s="16"/>
      <c r="IS12851" s="16"/>
      <c r="IT12851" s="16"/>
      <c r="IU12851" s="16"/>
      <c r="IV12851" s="16"/>
      <c r="IW12851" s="16"/>
      <c r="IX12851" s="16"/>
      <c r="IY12851" s="16"/>
      <c r="IZ12851" s="16"/>
      <c r="JA12851" s="16"/>
      <c r="JB12851" s="16"/>
      <c r="JC12851" s="16"/>
      <c r="JD12851" s="16"/>
      <c r="JE12851" s="16"/>
      <c r="JF12851" s="16"/>
      <c r="JG12851" s="16"/>
      <c r="JH12851" s="16"/>
      <c r="JI12851" s="16"/>
      <c r="JJ12851" s="16"/>
      <c r="JK12851" s="16"/>
      <c r="JL12851" s="16"/>
      <c r="JM12851" s="16"/>
      <c r="JN12851" s="16"/>
      <c r="JO12851" s="16"/>
      <c r="JP12851" s="16"/>
      <c r="JQ12851" s="16"/>
      <c r="JR12851" s="16"/>
      <c r="JS12851" s="16"/>
      <c r="JT12851" s="16"/>
      <c r="JU12851" s="16"/>
      <c r="JV12851" s="16"/>
      <c r="JW12851" s="16"/>
      <c r="JX12851" s="16"/>
      <c r="JY12851" s="16"/>
      <c r="JZ12851" s="16"/>
      <c r="KA12851" s="16"/>
      <c r="KB12851" s="16"/>
      <c r="KC12851" s="16"/>
      <c r="KD12851" s="16"/>
      <c r="KE12851" s="16"/>
      <c r="KF12851" s="16"/>
      <c r="KG12851" s="16"/>
      <c r="KH12851" s="16"/>
      <c r="KI12851" s="16"/>
      <c r="KJ12851" s="16"/>
      <c r="KK12851" s="16"/>
      <c r="KL12851" s="16"/>
      <c r="KM12851" s="16"/>
      <c r="KN12851" s="16"/>
      <c r="KO12851" s="16"/>
      <c r="KP12851" s="16"/>
      <c r="KQ12851" s="16"/>
      <c r="KR12851" s="16"/>
      <c r="KS12851" s="16"/>
      <c r="KT12851" s="16"/>
      <c r="KU12851" s="16"/>
      <c r="KV12851" s="16"/>
      <c r="KW12851" s="16"/>
      <c r="KX12851" s="16"/>
      <c r="KY12851" s="16"/>
      <c r="KZ12851" s="16"/>
      <c r="LA12851" s="16"/>
      <c r="LB12851" s="16"/>
      <c r="LC12851" s="16"/>
      <c r="LD12851" s="16"/>
      <c r="LE12851" s="16"/>
      <c r="LF12851" s="16"/>
      <c r="LG12851" s="16"/>
      <c r="LH12851" s="16"/>
      <c r="LI12851" s="16"/>
      <c r="LJ12851" s="16"/>
      <c r="LK12851" s="16"/>
      <c r="LL12851" s="16"/>
      <c r="LM12851" s="16"/>
      <c r="LN12851" s="16"/>
      <c r="LO12851" s="16"/>
      <c r="LP12851" s="16"/>
      <c r="LQ12851" s="16"/>
      <c r="LR12851" s="16"/>
      <c r="LS12851" s="16"/>
      <c r="LT12851" s="16"/>
      <c r="LU12851" s="16"/>
      <c r="LV12851" s="16"/>
      <c r="LW12851" s="16"/>
      <c r="LX12851" s="16"/>
      <c r="LY12851" s="16"/>
      <c r="LZ12851" s="16"/>
      <c r="MA12851" s="16"/>
      <c r="MB12851" s="16"/>
      <c r="MC12851" s="16"/>
      <c r="MD12851" s="16"/>
      <c r="ME12851" s="16"/>
      <c r="MF12851" s="16"/>
      <c r="MG12851" s="16"/>
      <c r="MH12851" s="16"/>
      <c r="MI12851" s="16"/>
      <c r="MJ12851" s="16"/>
      <c r="MK12851" s="16"/>
      <c r="ML12851" s="16"/>
      <c r="MM12851" s="16"/>
      <c r="MN12851" s="16"/>
      <c r="MO12851" s="16"/>
      <c r="MP12851" s="16"/>
      <c r="MQ12851" s="16"/>
      <c r="MR12851" s="16"/>
      <c r="MS12851" s="16"/>
      <c r="MT12851" s="16"/>
    </row>
    <row r="12852" spans="1:358">
      <c r="A12852" s="25">
        <f t="shared" si="200"/>
        <v>12851</v>
      </c>
      <c r="B12852" s="23" t="s">
        <v>13778</v>
      </c>
      <c r="C12852" s="23" t="s">
        <v>13779</v>
      </c>
      <c r="D12852" s="23" t="s">
        <v>13780</v>
      </c>
      <c r="E12852" s="23" t="s">
        <v>18</v>
      </c>
    </row>
    <row r="12853" spans="1:358">
      <c r="A12853" s="25">
        <f t="shared" si="200"/>
        <v>12852</v>
      </c>
      <c r="B12853" s="23" t="s">
        <v>83</v>
      </c>
      <c r="C12853" s="23" t="s">
        <v>13781</v>
      </c>
      <c r="D12853" s="23" t="s">
        <v>13780</v>
      </c>
      <c r="E12853" s="23" t="s">
        <v>18</v>
      </c>
    </row>
    <row r="12854" spans="1:358">
      <c r="A12854" s="25">
        <f t="shared" si="200"/>
        <v>12853</v>
      </c>
      <c r="B12854" s="23" t="s">
        <v>3061</v>
      </c>
      <c r="C12854" s="23" t="s">
        <v>13782</v>
      </c>
      <c r="D12854" s="23" t="s">
        <v>13780</v>
      </c>
      <c r="E12854" s="23" t="s">
        <v>18</v>
      </c>
    </row>
    <row r="12855" spans="1:358">
      <c r="A12855" s="25">
        <f t="shared" si="200"/>
        <v>12854</v>
      </c>
      <c r="B12855" s="23" t="s">
        <v>13783</v>
      </c>
      <c r="C12855" s="23" t="s">
        <v>13784</v>
      </c>
      <c r="D12855" s="23" t="s">
        <v>13780</v>
      </c>
      <c r="E12855" s="23" t="s">
        <v>18</v>
      </c>
    </row>
    <row r="12856" spans="1:358">
      <c r="A12856" s="25">
        <f t="shared" si="200"/>
        <v>12855</v>
      </c>
      <c r="B12856" s="23" t="s">
        <v>13785</v>
      </c>
      <c r="C12856" s="23" t="s">
        <v>13786</v>
      </c>
      <c r="D12856" s="23" t="s">
        <v>13780</v>
      </c>
      <c r="E12856" s="23" t="s">
        <v>18</v>
      </c>
    </row>
    <row r="12857" spans="1:358">
      <c r="A12857" s="25">
        <f t="shared" si="200"/>
        <v>12856</v>
      </c>
      <c r="B12857" s="23" t="s">
        <v>13787</v>
      </c>
      <c r="C12857" s="23" t="s">
        <v>13788</v>
      </c>
      <c r="D12857" s="23" t="s">
        <v>13780</v>
      </c>
      <c r="E12857" s="23" t="s">
        <v>18</v>
      </c>
    </row>
    <row r="12858" spans="1:358">
      <c r="A12858" s="25">
        <f t="shared" si="200"/>
        <v>12857</v>
      </c>
      <c r="B12858" s="23" t="s">
        <v>1327</v>
      </c>
      <c r="C12858" s="23" t="s">
        <v>13789</v>
      </c>
      <c r="D12858" s="23" t="s">
        <v>13780</v>
      </c>
      <c r="E12858" s="23" t="s">
        <v>18</v>
      </c>
    </row>
    <row r="12859" spans="1:358">
      <c r="A12859" s="25">
        <f t="shared" si="200"/>
        <v>12858</v>
      </c>
      <c r="B12859" s="29" t="s">
        <v>2543</v>
      </c>
      <c r="C12859" s="29" t="s">
        <v>13790</v>
      </c>
      <c r="D12859" s="29" t="s">
        <v>13780</v>
      </c>
      <c r="E12859" s="23" t="s">
        <v>18</v>
      </c>
      <c r="F12859" s="31"/>
    </row>
    <row r="12860" spans="1:358">
      <c r="A12860" s="25">
        <f t="shared" si="200"/>
        <v>12859</v>
      </c>
      <c r="B12860" s="23" t="s">
        <v>1214</v>
      </c>
      <c r="C12860" s="23" t="s">
        <v>13791</v>
      </c>
      <c r="D12860" s="23" t="s">
        <v>13780</v>
      </c>
      <c r="E12860" s="23" t="s">
        <v>18</v>
      </c>
    </row>
    <row r="12861" spans="1:358">
      <c r="A12861" s="25">
        <f t="shared" si="200"/>
        <v>12860</v>
      </c>
      <c r="B12861" s="23" t="s">
        <v>1822</v>
      </c>
      <c r="C12861" s="23" t="s">
        <v>13792</v>
      </c>
      <c r="D12861" s="23" t="s">
        <v>13780</v>
      </c>
      <c r="E12861" s="23" t="s">
        <v>18</v>
      </c>
    </row>
    <row r="12862" spans="1:358">
      <c r="A12862" s="25">
        <f t="shared" si="200"/>
        <v>12861</v>
      </c>
      <c r="B12862" s="23" t="s">
        <v>83</v>
      </c>
      <c r="C12862" s="23" t="s">
        <v>13793</v>
      </c>
      <c r="D12862" s="23" t="s">
        <v>13780</v>
      </c>
      <c r="E12862" s="23" t="s">
        <v>18</v>
      </c>
    </row>
    <row r="12863" spans="1:358">
      <c r="A12863" s="25">
        <f t="shared" si="200"/>
        <v>12862</v>
      </c>
      <c r="B12863" s="23" t="s">
        <v>649</v>
      </c>
      <c r="C12863" s="23" t="s">
        <v>13794</v>
      </c>
      <c r="D12863" s="23" t="s">
        <v>13780</v>
      </c>
      <c r="E12863" s="23" t="s">
        <v>18</v>
      </c>
    </row>
    <row r="12864" spans="1:358">
      <c r="A12864" s="25">
        <f t="shared" si="200"/>
        <v>12863</v>
      </c>
      <c r="B12864" s="23" t="s">
        <v>73</v>
      </c>
      <c r="C12864" s="23" t="s">
        <v>13795</v>
      </c>
      <c r="D12864" s="23" t="s">
        <v>13780</v>
      </c>
      <c r="E12864" s="23" t="s">
        <v>18</v>
      </c>
    </row>
    <row r="12865" spans="1:358">
      <c r="A12865" s="25">
        <f t="shared" si="200"/>
        <v>12864</v>
      </c>
      <c r="B12865" s="23" t="s">
        <v>57</v>
      </c>
      <c r="C12865" s="23" t="s">
        <v>13796</v>
      </c>
      <c r="D12865" s="23" t="s">
        <v>13780</v>
      </c>
      <c r="E12865" s="23" t="s">
        <v>18</v>
      </c>
    </row>
    <row r="12866" spans="1:358">
      <c r="A12866" s="25">
        <f t="shared" si="200"/>
        <v>12865</v>
      </c>
      <c r="B12866" s="23" t="s">
        <v>58</v>
      </c>
      <c r="C12866" s="23" t="s">
        <v>13797</v>
      </c>
      <c r="D12866" s="23" t="s">
        <v>13780</v>
      </c>
      <c r="E12866" s="23" t="s">
        <v>18</v>
      </c>
    </row>
    <row r="12867" spans="1:358">
      <c r="A12867" s="25">
        <f t="shared" ref="A12867:A12930" si="201">+A12866+1</f>
        <v>12866</v>
      </c>
      <c r="B12867" s="23" t="s">
        <v>958</v>
      </c>
      <c r="C12867" s="23" t="s">
        <v>13798</v>
      </c>
      <c r="D12867" s="23" t="s">
        <v>13780</v>
      </c>
      <c r="E12867" s="23" t="s">
        <v>18</v>
      </c>
    </row>
    <row r="12868" spans="1:358" s="4" customFormat="1">
      <c r="A12868" s="25">
        <f t="shared" si="201"/>
        <v>12867</v>
      </c>
      <c r="B12868" s="23" t="s">
        <v>929</v>
      </c>
      <c r="C12868" s="23" t="s">
        <v>13799</v>
      </c>
      <c r="D12868" s="23" t="s">
        <v>13780</v>
      </c>
      <c r="E12868" s="23" t="s">
        <v>18</v>
      </c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  <c r="AE12868" s="2"/>
      <c r="AF12868" s="2"/>
      <c r="AG12868" s="2"/>
      <c r="AH12868" s="2"/>
      <c r="AI12868" s="2"/>
      <c r="AJ12868" s="2"/>
      <c r="AK12868" s="2"/>
      <c r="AL12868" s="2"/>
      <c r="AM12868" s="2"/>
      <c r="AN12868" s="2"/>
      <c r="AO12868" s="2"/>
      <c r="AP12868" s="2"/>
      <c r="AQ12868" s="2"/>
      <c r="AR12868" s="2"/>
      <c r="AS12868" s="2"/>
      <c r="AT12868" s="2"/>
      <c r="AU12868" s="2"/>
      <c r="AV12868" s="2"/>
      <c r="AW12868" s="2"/>
      <c r="AX12868" s="2"/>
      <c r="AY12868" s="2"/>
      <c r="AZ12868" s="2"/>
      <c r="BA12868" s="2"/>
      <c r="BB12868" s="2"/>
      <c r="BC12868" s="2"/>
      <c r="BD12868" s="2"/>
      <c r="BE12868" s="2"/>
      <c r="BF12868" s="2"/>
      <c r="BG12868" s="2"/>
      <c r="BH12868" s="2"/>
      <c r="BI12868" s="2"/>
      <c r="BJ12868" s="2"/>
      <c r="BK12868" s="2"/>
      <c r="BL12868" s="2"/>
      <c r="BM12868" s="2"/>
      <c r="BN12868" s="2"/>
      <c r="BO12868" s="2"/>
      <c r="BP12868" s="2"/>
      <c r="BQ12868" s="2"/>
      <c r="BR12868" s="2"/>
      <c r="BS12868" s="2"/>
      <c r="BT12868" s="2"/>
      <c r="BU12868" s="2"/>
      <c r="BV12868" s="2"/>
      <c r="BW12868" s="2"/>
      <c r="BX12868" s="2"/>
      <c r="BY12868" s="2"/>
      <c r="BZ12868" s="2"/>
      <c r="CA12868" s="2"/>
      <c r="CB12868" s="2"/>
      <c r="CC12868" s="2"/>
      <c r="CD12868" s="2"/>
      <c r="CE12868" s="2"/>
      <c r="CF12868" s="2"/>
      <c r="CG12868" s="2"/>
      <c r="CH12868" s="2"/>
      <c r="CI12868" s="2"/>
      <c r="CJ12868" s="2"/>
      <c r="CK12868" s="2"/>
      <c r="CL12868" s="2"/>
      <c r="CM12868" s="2"/>
      <c r="CN12868" s="2"/>
      <c r="CO12868" s="2"/>
      <c r="CP12868" s="2"/>
      <c r="CQ12868" s="2"/>
      <c r="CR12868" s="2"/>
      <c r="CS12868" s="2"/>
      <c r="CT12868" s="2"/>
      <c r="CU12868" s="2"/>
      <c r="CV12868" s="2"/>
      <c r="CW12868" s="2"/>
      <c r="CX12868" s="2"/>
      <c r="CY12868" s="2"/>
      <c r="CZ12868" s="2"/>
      <c r="DA12868" s="2"/>
      <c r="DB12868" s="2"/>
      <c r="DC12868" s="2"/>
      <c r="DD12868" s="2"/>
      <c r="DE12868" s="2"/>
      <c r="DF12868" s="2"/>
      <c r="DG12868" s="2"/>
      <c r="DH12868" s="2"/>
      <c r="DI12868" s="2"/>
      <c r="DJ12868" s="2"/>
      <c r="DK12868" s="2"/>
      <c r="DL12868" s="2"/>
      <c r="DM12868" s="2"/>
      <c r="DN12868" s="2"/>
      <c r="DO12868" s="2"/>
      <c r="DP12868" s="2"/>
      <c r="DQ12868" s="2"/>
      <c r="DR12868" s="2"/>
      <c r="DS12868" s="2"/>
      <c r="DT12868" s="2"/>
      <c r="DU12868" s="2"/>
      <c r="DV12868" s="2"/>
      <c r="DW12868" s="2"/>
      <c r="DX12868" s="2"/>
      <c r="DY12868" s="2"/>
      <c r="DZ12868" s="2"/>
      <c r="EA12868" s="2"/>
      <c r="EB12868" s="2"/>
      <c r="EC12868" s="2"/>
      <c r="ED12868" s="2"/>
      <c r="EE12868" s="2"/>
      <c r="EF12868" s="2"/>
      <c r="EG12868" s="2"/>
      <c r="EH12868" s="2"/>
      <c r="EI12868" s="2"/>
      <c r="EJ12868" s="2"/>
      <c r="EK12868" s="2"/>
      <c r="EL12868" s="2"/>
      <c r="EM12868" s="2"/>
      <c r="EN12868" s="2"/>
      <c r="EO12868" s="2"/>
      <c r="EP12868" s="2"/>
      <c r="EQ12868" s="2"/>
      <c r="ER12868" s="2"/>
      <c r="ES12868" s="2"/>
      <c r="ET12868" s="2"/>
      <c r="EU12868" s="2"/>
      <c r="EV12868" s="2"/>
      <c r="EW12868" s="2"/>
      <c r="EX12868" s="2"/>
      <c r="EY12868" s="2"/>
      <c r="EZ12868" s="2"/>
      <c r="FA12868" s="2"/>
      <c r="FB12868" s="2"/>
      <c r="FC12868" s="2"/>
      <c r="FD12868" s="2"/>
      <c r="FE12868" s="2"/>
      <c r="FF12868" s="2"/>
      <c r="FG12868" s="2"/>
      <c r="FH12868" s="2"/>
      <c r="FI12868" s="2"/>
      <c r="FJ12868" s="2"/>
      <c r="FK12868" s="2"/>
      <c r="FL12868" s="2"/>
      <c r="FM12868" s="2"/>
      <c r="FN12868" s="2"/>
      <c r="FO12868" s="2"/>
      <c r="FP12868" s="2"/>
      <c r="FQ12868" s="2"/>
      <c r="FR12868" s="2"/>
      <c r="FS12868" s="2"/>
      <c r="FT12868" s="2"/>
      <c r="FU12868" s="2"/>
      <c r="FV12868" s="2"/>
      <c r="FW12868" s="2"/>
      <c r="FX12868" s="2"/>
      <c r="FY12868" s="2"/>
      <c r="FZ12868" s="2"/>
      <c r="GA12868" s="2"/>
      <c r="GB12868" s="2"/>
      <c r="GC12868" s="2"/>
      <c r="GD12868" s="2"/>
      <c r="GE12868" s="2"/>
      <c r="GF12868" s="2"/>
      <c r="GG12868" s="2"/>
      <c r="GH12868" s="2"/>
      <c r="GI12868" s="2"/>
      <c r="GJ12868" s="2"/>
      <c r="GK12868" s="2"/>
      <c r="GL12868" s="2"/>
      <c r="GM12868" s="2"/>
      <c r="GN12868" s="2"/>
      <c r="GO12868" s="2"/>
      <c r="GP12868" s="2"/>
      <c r="GQ12868" s="2"/>
      <c r="GR12868" s="2"/>
      <c r="GS12868" s="2"/>
      <c r="GT12868" s="2"/>
      <c r="GU12868" s="2"/>
      <c r="GV12868" s="2"/>
      <c r="GW12868" s="2"/>
      <c r="GX12868" s="2"/>
      <c r="GY12868" s="2"/>
      <c r="GZ12868" s="2"/>
      <c r="HA12868" s="2"/>
      <c r="HB12868" s="2"/>
      <c r="HC12868" s="2"/>
      <c r="HD12868" s="2"/>
      <c r="HE12868" s="2"/>
      <c r="HF12868" s="2"/>
      <c r="HG12868" s="2"/>
      <c r="HH12868" s="2"/>
      <c r="HI12868" s="2"/>
      <c r="HJ12868" s="2"/>
      <c r="HK12868" s="2"/>
      <c r="HL12868" s="2"/>
      <c r="HM12868" s="2"/>
      <c r="HN12868" s="2"/>
      <c r="HO12868" s="2"/>
      <c r="HP12868" s="2"/>
      <c r="HQ12868" s="2"/>
      <c r="HR12868" s="2"/>
      <c r="HS12868" s="2"/>
      <c r="HT12868" s="2"/>
      <c r="HU12868" s="2"/>
      <c r="HV12868" s="2"/>
      <c r="HW12868" s="2"/>
      <c r="HX12868" s="2"/>
      <c r="HY12868" s="2"/>
      <c r="HZ12868" s="2"/>
      <c r="IA12868" s="2"/>
      <c r="IB12868" s="2"/>
      <c r="IC12868" s="2"/>
      <c r="ID12868" s="2"/>
      <c r="IE12868" s="2"/>
      <c r="IF12868" s="2"/>
      <c r="IG12868" s="2"/>
      <c r="IH12868" s="2"/>
      <c r="II12868" s="2"/>
      <c r="IJ12868" s="2"/>
      <c r="IK12868" s="2"/>
      <c r="IL12868" s="2"/>
      <c r="IM12868" s="2"/>
      <c r="IN12868" s="2"/>
      <c r="IO12868" s="2"/>
      <c r="IP12868" s="2"/>
      <c r="IQ12868" s="2"/>
      <c r="IR12868" s="2"/>
      <c r="IS12868" s="2"/>
      <c r="IT12868" s="2"/>
      <c r="IU12868" s="2"/>
      <c r="IV12868" s="2"/>
      <c r="IW12868" s="2"/>
      <c r="IX12868" s="2"/>
      <c r="IY12868" s="2"/>
      <c r="IZ12868" s="2"/>
      <c r="JA12868" s="2"/>
      <c r="JB12868" s="2"/>
      <c r="JC12868" s="2"/>
      <c r="JD12868" s="2"/>
      <c r="JE12868" s="2"/>
      <c r="JF12868" s="2"/>
      <c r="JG12868" s="2"/>
      <c r="JH12868" s="2"/>
      <c r="JI12868" s="2"/>
      <c r="JJ12868" s="2"/>
      <c r="JK12868" s="2"/>
      <c r="JL12868" s="2"/>
      <c r="JM12868" s="2"/>
      <c r="JN12868" s="2"/>
      <c r="JO12868" s="2"/>
      <c r="JP12868" s="2"/>
      <c r="JQ12868" s="2"/>
      <c r="JR12868" s="2"/>
      <c r="JS12868" s="2"/>
      <c r="JT12868" s="2"/>
      <c r="JU12868" s="2"/>
      <c r="JV12868" s="2"/>
      <c r="JW12868" s="2"/>
      <c r="JX12868" s="2"/>
      <c r="JY12868" s="2"/>
      <c r="JZ12868" s="2"/>
      <c r="KA12868" s="2"/>
      <c r="KB12868" s="2"/>
      <c r="KC12868" s="2"/>
      <c r="KD12868" s="2"/>
      <c r="KE12868" s="2"/>
      <c r="KF12868" s="2"/>
      <c r="KG12868" s="2"/>
      <c r="KH12868" s="2"/>
      <c r="KI12868" s="2"/>
      <c r="KJ12868" s="2"/>
      <c r="KK12868" s="2"/>
      <c r="KL12868" s="2"/>
      <c r="KM12868" s="2"/>
      <c r="KN12868" s="2"/>
      <c r="KO12868" s="2"/>
      <c r="KP12868" s="2"/>
      <c r="KQ12868" s="2"/>
      <c r="KR12868" s="2"/>
      <c r="KS12868" s="2"/>
      <c r="KT12868" s="2"/>
      <c r="KU12868" s="2"/>
      <c r="KV12868" s="2"/>
      <c r="KW12868" s="2"/>
      <c r="KX12868" s="2"/>
      <c r="KY12868" s="2"/>
      <c r="KZ12868" s="2"/>
      <c r="LA12868" s="2"/>
      <c r="LB12868" s="2"/>
      <c r="LC12868" s="2"/>
      <c r="LD12868" s="2"/>
      <c r="LE12868" s="2"/>
      <c r="LF12868" s="2"/>
      <c r="LG12868" s="2"/>
      <c r="LH12868" s="2"/>
      <c r="LI12868" s="2"/>
      <c r="LJ12868" s="2"/>
      <c r="LK12868" s="2"/>
      <c r="LL12868" s="2"/>
      <c r="LM12868" s="2"/>
      <c r="LN12868" s="2"/>
      <c r="LO12868" s="2"/>
      <c r="LP12868" s="2"/>
      <c r="LQ12868" s="2"/>
      <c r="LR12868" s="2"/>
      <c r="LS12868" s="2"/>
      <c r="LT12868" s="2"/>
      <c r="LU12868" s="2"/>
      <c r="LV12868" s="2"/>
      <c r="LW12868" s="2"/>
      <c r="LX12868" s="2"/>
      <c r="LY12868" s="2"/>
      <c r="LZ12868" s="2"/>
      <c r="MA12868" s="2"/>
      <c r="MB12868" s="2"/>
      <c r="MC12868" s="2"/>
      <c r="MD12868" s="2"/>
      <c r="ME12868" s="2"/>
      <c r="MF12868" s="2"/>
      <c r="MG12868" s="2"/>
      <c r="MH12868" s="2"/>
      <c r="MI12868" s="2"/>
      <c r="MJ12868" s="2"/>
      <c r="MK12868" s="2"/>
      <c r="ML12868" s="2"/>
      <c r="MM12868" s="2"/>
      <c r="MN12868" s="2"/>
      <c r="MO12868" s="2"/>
      <c r="MP12868" s="2"/>
      <c r="MQ12868" s="2"/>
      <c r="MR12868" s="2"/>
      <c r="MS12868" s="2"/>
      <c r="MT12868" s="2"/>
    </row>
    <row r="12869" spans="1:358">
      <c r="A12869" s="25">
        <f t="shared" si="201"/>
        <v>12868</v>
      </c>
      <c r="B12869" s="23" t="s">
        <v>24</v>
      </c>
      <c r="C12869" s="23" t="s">
        <v>13800</v>
      </c>
      <c r="D12869" s="23" t="s">
        <v>13780</v>
      </c>
      <c r="E12869" s="23" t="s">
        <v>18</v>
      </c>
    </row>
    <row r="12870" spans="1:358">
      <c r="A12870" s="25">
        <f t="shared" si="201"/>
        <v>12869</v>
      </c>
      <c r="B12870" s="23" t="s">
        <v>13801</v>
      </c>
      <c r="C12870" s="23" t="s">
        <v>13802</v>
      </c>
      <c r="D12870" s="23" t="s">
        <v>13780</v>
      </c>
      <c r="E12870" s="23" t="s">
        <v>18</v>
      </c>
    </row>
    <row r="12871" spans="1:358">
      <c r="A12871" s="25">
        <f t="shared" si="201"/>
        <v>12870</v>
      </c>
      <c r="B12871" s="23" t="s">
        <v>407</v>
      </c>
      <c r="C12871" s="23" t="s">
        <v>13803</v>
      </c>
      <c r="D12871" s="23" t="s">
        <v>13780</v>
      </c>
      <c r="E12871" s="23" t="s">
        <v>18</v>
      </c>
    </row>
    <row r="12872" spans="1:358">
      <c r="A12872" s="25">
        <f t="shared" si="201"/>
        <v>12871</v>
      </c>
      <c r="B12872" s="29" t="s">
        <v>733</v>
      </c>
      <c r="C12872" s="29" t="s">
        <v>13804</v>
      </c>
      <c r="D12872" s="29" t="s">
        <v>13780</v>
      </c>
      <c r="E12872" s="23" t="s">
        <v>18</v>
      </c>
      <c r="F12872" s="31"/>
    </row>
    <row r="12873" spans="1:358">
      <c r="A12873" s="25">
        <f t="shared" si="201"/>
        <v>12872</v>
      </c>
      <c r="B12873" s="23" t="s">
        <v>1578</v>
      </c>
      <c r="C12873" s="23" t="s">
        <v>13805</v>
      </c>
      <c r="D12873" s="23" t="s">
        <v>13780</v>
      </c>
      <c r="E12873" s="23" t="s">
        <v>18</v>
      </c>
    </row>
    <row r="12874" spans="1:358">
      <c r="A12874" s="25">
        <f t="shared" si="201"/>
        <v>12873</v>
      </c>
      <c r="B12874" s="23" t="s">
        <v>2067</v>
      </c>
      <c r="C12874" s="23" t="s">
        <v>13806</v>
      </c>
      <c r="D12874" s="23" t="s">
        <v>13780</v>
      </c>
      <c r="E12874" s="23" t="s">
        <v>18</v>
      </c>
    </row>
    <row r="12875" spans="1:358">
      <c r="A12875" s="25">
        <f t="shared" si="201"/>
        <v>12874</v>
      </c>
      <c r="B12875" s="23" t="s">
        <v>3061</v>
      </c>
      <c r="C12875" s="23" t="s">
        <v>13807</v>
      </c>
      <c r="D12875" s="23" t="s">
        <v>13780</v>
      </c>
      <c r="E12875" s="23" t="s">
        <v>18</v>
      </c>
    </row>
    <row r="12876" spans="1:358">
      <c r="A12876" s="25">
        <f t="shared" si="201"/>
        <v>12875</v>
      </c>
      <c r="B12876" s="23" t="s">
        <v>597</v>
      </c>
      <c r="C12876" s="23" t="s">
        <v>13808</v>
      </c>
      <c r="D12876" s="23" t="s">
        <v>13780</v>
      </c>
      <c r="E12876" s="23" t="s">
        <v>18</v>
      </c>
    </row>
    <row r="12877" spans="1:358">
      <c r="A12877" s="25">
        <f t="shared" si="201"/>
        <v>12876</v>
      </c>
      <c r="B12877" s="23" t="s">
        <v>655</v>
      </c>
      <c r="C12877" s="23" t="s">
        <v>13809</v>
      </c>
      <c r="D12877" s="23" t="s">
        <v>13780</v>
      </c>
      <c r="E12877" s="23" t="s">
        <v>18</v>
      </c>
    </row>
    <row r="12878" spans="1:358">
      <c r="A12878" s="25">
        <f t="shared" si="201"/>
        <v>12877</v>
      </c>
      <c r="B12878" s="23" t="s">
        <v>748</v>
      </c>
      <c r="C12878" s="23" t="s">
        <v>13810</v>
      </c>
      <c r="D12878" s="23" t="s">
        <v>13780</v>
      </c>
      <c r="E12878" s="23" t="s">
        <v>18</v>
      </c>
    </row>
    <row r="12879" spans="1:358">
      <c r="A12879" s="25">
        <f t="shared" si="201"/>
        <v>12878</v>
      </c>
      <c r="B12879" s="23" t="s">
        <v>8239</v>
      </c>
      <c r="C12879" s="23" t="s">
        <v>13811</v>
      </c>
      <c r="D12879" s="23" t="s">
        <v>13780</v>
      </c>
      <c r="E12879" s="23" t="s">
        <v>18</v>
      </c>
    </row>
    <row r="12880" spans="1:358">
      <c r="A12880" s="25">
        <f t="shared" si="201"/>
        <v>12879</v>
      </c>
      <c r="B12880" s="23" t="s">
        <v>13812</v>
      </c>
      <c r="C12880" s="23" t="s">
        <v>13813</v>
      </c>
      <c r="D12880" s="23" t="s">
        <v>13780</v>
      </c>
      <c r="E12880" s="23" t="s">
        <v>18</v>
      </c>
    </row>
    <row r="12881" spans="1:358">
      <c r="A12881" s="25">
        <f t="shared" si="201"/>
        <v>12880</v>
      </c>
      <c r="B12881" s="23" t="s">
        <v>355</v>
      </c>
      <c r="C12881" s="23" t="s">
        <v>13814</v>
      </c>
      <c r="D12881" s="23" t="s">
        <v>13780</v>
      </c>
      <c r="E12881" s="23" t="s">
        <v>18</v>
      </c>
    </row>
    <row r="12882" spans="1:358">
      <c r="A12882" s="25">
        <f t="shared" si="201"/>
        <v>12881</v>
      </c>
      <c r="B12882" s="23" t="s">
        <v>1194</v>
      </c>
      <c r="C12882" s="23" t="s">
        <v>13815</v>
      </c>
      <c r="D12882" s="23" t="s">
        <v>13780</v>
      </c>
      <c r="E12882" s="23" t="s">
        <v>18</v>
      </c>
    </row>
    <row r="12883" spans="1:358">
      <c r="A12883" s="25">
        <f t="shared" si="201"/>
        <v>12882</v>
      </c>
      <c r="B12883" s="23" t="s">
        <v>93</v>
      </c>
      <c r="C12883" s="23" t="s">
        <v>13816</v>
      </c>
      <c r="D12883" s="23" t="s">
        <v>13780</v>
      </c>
      <c r="E12883" s="23" t="s">
        <v>18</v>
      </c>
    </row>
    <row r="12884" spans="1:358">
      <c r="A12884" s="25">
        <f t="shared" si="201"/>
        <v>12883</v>
      </c>
      <c r="B12884" s="23" t="s">
        <v>597</v>
      </c>
      <c r="C12884" s="23" t="s">
        <v>13817</v>
      </c>
      <c r="D12884" s="23" t="s">
        <v>13780</v>
      </c>
      <c r="E12884" s="23" t="s">
        <v>18</v>
      </c>
    </row>
    <row r="12885" spans="1:358">
      <c r="A12885" s="25">
        <f t="shared" si="201"/>
        <v>12884</v>
      </c>
      <c r="B12885" s="23" t="s">
        <v>441</v>
      </c>
      <c r="C12885" s="23">
        <v>170501000002831</v>
      </c>
      <c r="D12885" s="23" t="s">
        <v>13780</v>
      </c>
      <c r="E12885" s="23" t="s">
        <v>18</v>
      </c>
    </row>
    <row r="12886" spans="1:358">
      <c r="A12886" s="25">
        <f t="shared" si="201"/>
        <v>12885</v>
      </c>
      <c r="B12886" s="23" t="s">
        <v>1529</v>
      </c>
      <c r="C12886" s="23" t="s">
        <v>13818</v>
      </c>
      <c r="D12886" s="23" t="s">
        <v>13780</v>
      </c>
      <c r="E12886" s="23" t="s">
        <v>18</v>
      </c>
    </row>
    <row r="12887" spans="1:358">
      <c r="A12887" s="25">
        <f t="shared" si="201"/>
        <v>12886</v>
      </c>
      <c r="B12887" s="23" t="s">
        <v>13819</v>
      </c>
      <c r="C12887" s="23" t="s">
        <v>13820</v>
      </c>
      <c r="D12887" s="23" t="s">
        <v>13780</v>
      </c>
      <c r="E12887" s="23" t="s">
        <v>18</v>
      </c>
    </row>
    <row r="12888" spans="1:358">
      <c r="A12888" s="25">
        <f t="shared" si="201"/>
        <v>12887</v>
      </c>
      <c r="B12888" s="23" t="s">
        <v>377</v>
      </c>
      <c r="C12888" s="23" t="s">
        <v>13821</v>
      </c>
      <c r="D12888" s="23" t="s">
        <v>13780</v>
      </c>
      <c r="E12888" s="23" t="s">
        <v>18</v>
      </c>
    </row>
    <row r="12889" spans="1:358">
      <c r="A12889" s="25">
        <f t="shared" si="201"/>
        <v>12888</v>
      </c>
      <c r="B12889" s="23" t="s">
        <v>405</v>
      </c>
      <c r="C12889" s="23" t="s">
        <v>13822</v>
      </c>
      <c r="D12889" s="23" t="s">
        <v>13780</v>
      </c>
      <c r="E12889" s="23" t="s">
        <v>18</v>
      </c>
    </row>
    <row r="12890" spans="1:358">
      <c r="A12890" s="25">
        <f t="shared" si="201"/>
        <v>12889</v>
      </c>
      <c r="B12890" s="23" t="s">
        <v>878</v>
      </c>
      <c r="C12890" s="23" t="s">
        <v>13823</v>
      </c>
      <c r="D12890" s="23" t="s">
        <v>13780</v>
      </c>
      <c r="E12890" s="23" t="s">
        <v>18</v>
      </c>
    </row>
    <row r="12891" spans="1:358">
      <c r="A12891" s="25">
        <f t="shared" si="201"/>
        <v>12890</v>
      </c>
      <c r="B12891" s="23" t="s">
        <v>13824</v>
      </c>
      <c r="C12891" s="23" t="s">
        <v>13825</v>
      </c>
      <c r="D12891" s="23" t="s">
        <v>13780</v>
      </c>
      <c r="E12891" s="23" t="s">
        <v>18</v>
      </c>
    </row>
    <row r="12892" spans="1:358">
      <c r="A12892" s="25">
        <f t="shared" si="201"/>
        <v>12891</v>
      </c>
      <c r="B12892" s="23" t="s">
        <v>10018</v>
      </c>
      <c r="C12892" s="23" t="s">
        <v>13826</v>
      </c>
      <c r="D12892" s="23" t="s">
        <v>13780</v>
      </c>
      <c r="E12892" s="23" t="s">
        <v>18</v>
      </c>
    </row>
    <row r="12893" spans="1:358">
      <c r="A12893" s="25">
        <f t="shared" si="201"/>
        <v>12892</v>
      </c>
      <c r="B12893" s="23" t="s">
        <v>5131</v>
      </c>
      <c r="C12893" s="23" t="s">
        <v>13827</v>
      </c>
      <c r="D12893" s="23" t="s">
        <v>13780</v>
      </c>
      <c r="E12893" s="23" t="s">
        <v>18</v>
      </c>
    </row>
    <row r="12894" spans="1:358">
      <c r="A12894" s="25">
        <f t="shared" si="201"/>
        <v>12893</v>
      </c>
      <c r="B12894" s="23" t="s">
        <v>475</v>
      </c>
      <c r="C12894" s="23" t="s">
        <v>13828</v>
      </c>
      <c r="D12894" s="23" t="s">
        <v>13780</v>
      </c>
      <c r="E12894" s="23" t="s">
        <v>18</v>
      </c>
    </row>
    <row r="12895" spans="1:358" s="4" customFormat="1">
      <c r="A12895" s="25">
        <f t="shared" si="201"/>
        <v>12894</v>
      </c>
      <c r="B12895" s="23" t="s">
        <v>13829</v>
      </c>
      <c r="C12895" s="23" t="s">
        <v>13830</v>
      </c>
      <c r="D12895" s="23" t="s">
        <v>13780</v>
      </c>
      <c r="E12895" s="23" t="s">
        <v>18</v>
      </c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  <c r="AE12895" s="2"/>
      <c r="AF12895" s="2"/>
      <c r="AG12895" s="2"/>
      <c r="AH12895" s="2"/>
      <c r="AI12895" s="2"/>
      <c r="AJ12895" s="2"/>
      <c r="AK12895" s="2"/>
      <c r="AL12895" s="2"/>
      <c r="AM12895" s="2"/>
      <c r="AN12895" s="2"/>
      <c r="AO12895" s="2"/>
      <c r="AP12895" s="2"/>
      <c r="AQ12895" s="2"/>
      <c r="AR12895" s="2"/>
      <c r="AS12895" s="2"/>
      <c r="AT12895" s="2"/>
      <c r="AU12895" s="2"/>
      <c r="AV12895" s="2"/>
      <c r="AW12895" s="2"/>
      <c r="AX12895" s="2"/>
      <c r="AY12895" s="2"/>
      <c r="AZ12895" s="2"/>
      <c r="BA12895" s="2"/>
      <c r="BB12895" s="2"/>
      <c r="BC12895" s="2"/>
      <c r="BD12895" s="2"/>
      <c r="BE12895" s="2"/>
      <c r="BF12895" s="2"/>
      <c r="BG12895" s="2"/>
      <c r="BH12895" s="2"/>
      <c r="BI12895" s="2"/>
      <c r="BJ12895" s="2"/>
      <c r="BK12895" s="2"/>
      <c r="BL12895" s="2"/>
      <c r="BM12895" s="2"/>
      <c r="BN12895" s="2"/>
      <c r="BO12895" s="2"/>
      <c r="BP12895" s="2"/>
      <c r="BQ12895" s="2"/>
      <c r="BR12895" s="2"/>
      <c r="BS12895" s="2"/>
      <c r="BT12895" s="2"/>
      <c r="BU12895" s="2"/>
      <c r="BV12895" s="2"/>
      <c r="BW12895" s="2"/>
      <c r="BX12895" s="2"/>
      <c r="BY12895" s="2"/>
      <c r="BZ12895" s="2"/>
      <c r="CA12895" s="2"/>
      <c r="CB12895" s="2"/>
      <c r="CC12895" s="2"/>
      <c r="CD12895" s="2"/>
      <c r="CE12895" s="2"/>
      <c r="CF12895" s="2"/>
      <c r="CG12895" s="2"/>
      <c r="CH12895" s="2"/>
      <c r="CI12895" s="2"/>
      <c r="CJ12895" s="2"/>
      <c r="CK12895" s="2"/>
      <c r="CL12895" s="2"/>
      <c r="CM12895" s="2"/>
      <c r="CN12895" s="2"/>
      <c r="CO12895" s="2"/>
      <c r="CP12895" s="2"/>
      <c r="CQ12895" s="2"/>
      <c r="CR12895" s="2"/>
      <c r="CS12895" s="2"/>
      <c r="CT12895" s="2"/>
      <c r="CU12895" s="2"/>
      <c r="CV12895" s="2"/>
      <c r="CW12895" s="2"/>
      <c r="CX12895" s="2"/>
      <c r="CY12895" s="2"/>
      <c r="CZ12895" s="2"/>
      <c r="DA12895" s="2"/>
      <c r="DB12895" s="2"/>
      <c r="DC12895" s="2"/>
      <c r="DD12895" s="2"/>
      <c r="DE12895" s="2"/>
      <c r="DF12895" s="2"/>
      <c r="DG12895" s="2"/>
      <c r="DH12895" s="2"/>
      <c r="DI12895" s="2"/>
      <c r="DJ12895" s="2"/>
      <c r="DK12895" s="2"/>
      <c r="DL12895" s="2"/>
      <c r="DM12895" s="2"/>
      <c r="DN12895" s="2"/>
      <c r="DO12895" s="2"/>
      <c r="DP12895" s="2"/>
      <c r="DQ12895" s="2"/>
      <c r="DR12895" s="2"/>
      <c r="DS12895" s="2"/>
      <c r="DT12895" s="2"/>
      <c r="DU12895" s="2"/>
      <c r="DV12895" s="2"/>
      <c r="DW12895" s="2"/>
      <c r="DX12895" s="2"/>
      <c r="DY12895" s="2"/>
      <c r="DZ12895" s="2"/>
      <c r="EA12895" s="2"/>
      <c r="EB12895" s="2"/>
      <c r="EC12895" s="2"/>
      <c r="ED12895" s="2"/>
      <c r="EE12895" s="2"/>
      <c r="EF12895" s="2"/>
      <c r="EG12895" s="2"/>
      <c r="EH12895" s="2"/>
      <c r="EI12895" s="2"/>
      <c r="EJ12895" s="2"/>
      <c r="EK12895" s="2"/>
      <c r="EL12895" s="2"/>
      <c r="EM12895" s="2"/>
      <c r="EN12895" s="2"/>
      <c r="EO12895" s="2"/>
      <c r="EP12895" s="2"/>
      <c r="EQ12895" s="2"/>
      <c r="ER12895" s="2"/>
      <c r="ES12895" s="2"/>
      <c r="ET12895" s="2"/>
      <c r="EU12895" s="2"/>
      <c r="EV12895" s="2"/>
      <c r="EW12895" s="2"/>
      <c r="EX12895" s="2"/>
      <c r="EY12895" s="2"/>
      <c r="EZ12895" s="2"/>
      <c r="FA12895" s="2"/>
      <c r="FB12895" s="2"/>
      <c r="FC12895" s="2"/>
      <c r="FD12895" s="2"/>
      <c r="FE12895" s="2"/>
      <c r="FF12895" s="2"/>
      <c r="FG12895" s="2"/>
      <c r="FH12895" s="2"/>
      <c r="FI12895" s="2"/>
      <c r="FJ12895" s="2"/>
      <c r="FK12895" s="2"/>
      <c r="FL12895" s="2"/>
      <c r="FM12895" s="2"/>
      <c r="FN12895" s="2"/>
      <c r="FO12895" s="2"/>
      <c r="FP12895" s="2"/>
      <c r="FQ12895" s="2"/>
      <c r="FR12895" s="2"/>
      <c r="FS12895" s="2"/>
      <c r="FT12895" s="2"/>
      <c r="FU12895" s="2"/>
      <c r="FV12895" s="2"/>
      <c r="FW12895" s="2"/>
      <c r="FX12895" s="2"/>
      <c r="FY12895" s="2"/>
      <c r="FZ12895" s="2"/>
      <c r="GA12895" s="2"/>
      <c r="GB12895" s="2"/>
      <c r="GC12895" s="2"/>
      <c r="GD12895" s="2"/>
      <c r="GE12895" s="2"/>
      <c r="GF12895" s="2"/>
      <c r="GG12895" s="2"/>
      <c r="GH12895" s="2"/>
      <c r="GI12895" s="2"/>
      <c r="GJ12895" s="2"/>
      <c r="GK12895" s="2"/>
      <c r="GL12895" s="2"/>
      <c r="GM12895" s="2"/>
      <c r="GN12895" s="2"/>
      <c r="GO12895" s="2"/>
      <c r="GP12895" s="2"/>
      <c r="GQ12895" s="2"/>
      <c r="GR12895" s="2"/>
      <c r="GS12895" s="2"/>
      <c r="GT12895" s="2"/>
      <c r="GU12895" s="2"/>
      <c r="GV12895" s="2"/>
      <c r="GW12895" s="2"/>
      <c r="GX12895" s="2"/>
      <c r="GY12895" s="2"/>
      <c r="GZ12895" s="2"/>
      <c r="HA12895" s="2"/>
      <c r="HB12895" s="2"/>
      <c r="HC12895" s="2"/>
      <c r="HD12895" s="2"/>
      <c r="HE12895" s="2"/>
      <c r="HF12895" s="2"/>
      <c r="HG12895" s="2"/>
      <c r="HH12895" s="2"/>
      <c r="HI12895" s="2"/>
      <c r="HJ12895" s="2"/>
      <c r="HK12895" s="2"/>
      <c r="HL12895" s="2"/>
      <c r="HM12895" s="2"/>
      <c r="HN12895" s="2"/>
      <c r="HO12895" s="2"/>
      <c r="HP12895" s="2"/>
      <c r="HQ12895" s="2"/>
      <c r="HR12895" s="2"/>
      <c r="HS12895" s="2"/>
      <c r="HT12895" s="2"/>
      <c r="HU12895" s="2"/>
      <c r="HV12895" s="2"/>
      <c r="HW12895" s="2"/>
      <c r="HX12895" s="2"/>
      <c r="HY12895" s="2"/>
      <c r="HZ12895" s="2"/>
      <c r="IA12895" s="2"/>
      <c r="IB12895" s="2"/>
      <c r="IC12895" s="2"/>
      <c r="ID12895" s="2"/>
      <c r="IE12895" s="2"/>
      <c r="IF12895" s="2"/>
      <c r="IG12895" s="2"/>
      <c r="IH12895" s="2"/>
      <c r="II12895" s="2"/>
      <c r="IJ12895" s="2"/>
      <c r="IK12895" s="2"/>
      <c r="IL12895" s="2"/>
      <c r="IM12895" s="2"/>
      <c r="IN12895" s="2"/>
      <c r="IO12895" s="2"/>
      <c r="IP12895" s="2"/>
      <c r="IQ12895" s="2"/>
      <c r="IR12895" s="2"/>
      <c r="IS12895" s="2"/>
      <c r="IT12895" s="2"/>
      <c r="IU12895" s="2"/>
      <c r="IV12895" s="2"/>
      <c r="IW12895" s="2"/>
      <c r="IX12895" s="2"/>
      <c r="IY12895" s="2"/>
      <c r="IZ12895" s="2"/>
      <c r="JA12895" s="2"/>
      <c r="JB12895" s="2"/>
      <c r="JC12895" s="2"/>
      <c r="JD12895" s="2"/>
      <c r="JE12895" s="2"/>
      <c r="JF12895" s="2"/>
      <c r="JG12895" s="2"/>
      <c r="JH12895" s="2"/>
      <c r="JI12895" s="2"/>
      <c r="JJ12895" s="2"/>
      <c r="JK12895" s="2"/>
      <c r="JL12895" s="2"/>
      <c r="JM12895" s="2"/>
      <c r="JN12895" s="2"/>
      <c r="JO12895" s="2"/>
      <c r="JP12895" s="2"/>
      <c r="JQ12895" s="2"/>
      <c r="JR12895" s="2"/>
      <c r="JS12895" s="2"/>
      <c r="JT12895" s="2"/>
      <c r="JU12895" s="2"/>
      <c r="JV12895" s="2"/>
      <c r="JW12895" s="2"/>
      <c r="JX12895" s="2"/>
      <c r="JY12895" s="2"/>
      <c r="JZ12895" s="2"/>
      <c r="KA12895" s="2"/>
      <c r="KB12895" s="2"/>
      <c r="KC12895" s="2"/>
      <c r="KD12895" s="2"/>
      <c r="KE12895" s="2"/>
      <c r="KF12895" s="2"/>
      <c r="KG12895" s="2"/>
      <c r="KH12895" s="2"/>
      <c r="KI12895" s="2"/>
      <c r="KJ12895" s="2"/>
      <c r="KK12895" s="2"/>
      <c r="KL12895" s="2"/>
      <c r="KM12895" s="2"/>
      <c r="KN12895" s="2"/>
      <c r="KO12895" s="2"/>
      <c r="KP12895" s="2"/>
      <c r="KQ12895" s="2"/>
      <c r="KR12895" s="2"/>
      <c r="KS12895" s="2"/>
      <c r="KT12895" s="2"/>
      <c r="KU12895" s="2"/>
      <c r="KV12895" s="2"/>
      <c r="KW12895" s="2"/>
      <c r="KX12895" s="2"/>
      <c r="KY12895" s="2"/>
      <c r="KZ12895" s="2"/>
      <c r="LA12895" s="2"/>
      <c r="LB12895" s="2"/>
      <c r="LC12895" s="2"/>
      <c r="LD12895" s="2"/>
      <c r="LE12895" s="2"/>
      <c r="LF12895" s="2"/>
      <c r="LG12895" s="2"/>
      <c r="LH12895" s="2"/>
      <c r="LI12895" s="2"/>
      <c r="LJ12895" s="2"/>
      <c r="LK12895" s="2"/>
      <c r="LL12895" s="2"/>
      <c r="LM12895" s="2"/>
      <c r="LN12895" s="2"/>
      <c r="LO12895" s="2"/>
      <c r="LP12895" s="2"/>
      <c r="LQ12895" s="2"/>
      <c r="LR12895" s="2"/>
      <c r="LS12895" s="2"/>
      <c r="LT12895" s="2"/>
      <c r="LU12895" s="2"/>
      <c r="LV12895" s="2"/>
      <c r="LW12895" s="2"/>
      <c r="LX12895" s="2"/>
      <c r="LY12895" s="2"/>
      <c r="LZ12895" s="2"/>
      <c r="MA12895" s="2"/>
      <c r="MB12895" s="2"/>
      <c r="MC12895" s="2"/>
      <c r="MD12895" s="2"/>
      <c r="ME12895" s="2"/>
      <c r="MF12895" s="2"/>
      <c r="MG12895" s="2"/>
      <c r="MH12895" s="2"/>
      <c r="MI12895" s="2"/>
      <c r="MJ12895" s="2"/>
      <c r="MK12895" s="2"/>
      <c r="ML12895" s="2"/>
      <c r="MM12895" s="2"/>
      <c r="MN12895" s="2"/>
      <c r="MO12895" s="2"/>
      <c r="MP12895" s="2"/>
      <c r="MQ12895" s="2"/>
      <c r="MR12895" s="2"/>
      <c r="MS12895" s="2"/>
      <c r="MT12895" s="2"/>
    </row>
    <row r="12896" spans="1:358">
      <c r="A12896" s="25">
        <f t="shared" si="201"/>
        <v>12895</v>
      </c>
      <c r="B12896" s="23" t="s">
        <v>13831</v>
      </c>
      <c r="C12896" s="23" t="s">
        <v>13832</v>
      </c>
      <c r="D12896" s="23" t="s">
        <v>13780</v>
      </c>
      <c r="E12896" s="23" t="s">
        <v>18</v>
      </c>
    </row>
    <row r="12897" spans="1:358">
      <c r="A12897" s="25">
        <f t="shared" si="201"/>
        <v>12896</v>
      </c>
      <c r="B12897" s="23" t="s">
        <v>611</v>
      </c>
      <c r="C12897" s="23" t="s">
        <v>13833</v>
      </c>
      <c r="D12897" s="23" t="s">
        <v>13780</v>
      </c>
      <c r="E12897" s="23" t="s">
        <v>18</v>
      </c>
    </row>
    <row r="12898" spans="1:358">
      <c r="A12898" s="25">
        <f t="shared" si="201"/>
        <v>12897</v>
      </c>
      <c r="B12898" s="23" t="s">
        <v>13834</v>
      </c>
      <c r="C12898" s="23" t="s">
        <v>13835</v>
      </c>
      <c r="D12898" s="23" t="s">
        <v>13780</v>
      </c>
      <c r="E12898" s="23" t="s">
        <v>18</v>
      </c>
    </row>
    <row r="12899" spans="1:358">
      <c r="A12899" s="25">
        <f t="shared" si="201"/>
        <v>12898</v>
      </c>
      <c r="B12899" s="23" t="s">
        <v>1243</v>
      </c>
      <c r="C12899" s="23" t="s">
        <v>13836</v>
      </c>
      <c r="D12899" s="23" t="s">
        <v>13780</v>
      </c>
      <c r="E12899" s="23" t="s">
        <v>18</v>
      </c>
    </row>
    <row r="12900" spans="1:358">
      <c r="A12900" s="25">
        <f t="shared" si="201"/>
        <v>12899</v>
      </c>
      <c r="B12900" s="23" t="s">
        <v>10093</v>
      </c>
      <c r="C12900" s="23" t="s">
        <v>13837</v>
      </c>
      <c r="D12900" s="23" t="s">
        <v>13780</v>
      </c>
      <c r="E12900" s="23" t="s">
        <v>18</v>
      </c>
    </row>
    <row r="12901" spans="1:358">
      <c r="A12901" s="25">
        <f t="shared" si="201"/>
        <v>12900</v>
      </c>
      <c r="B12901" s="23" t="s">
        <v>983</v>
      </c>
      <c r="C12901" s="23" t="s">
        <v>13838</v>
      </c>
      <c r="D12901" s="23" t="s">
        <v>13780</v>
      </c>
      <c r="E12901" s="23" t="s">
        <v>18</v>
      </c>
    </row>
    <row r="12902" spans="1:358">
      <c r="A12902" s="25">
        <f t="shared" si="201"/>
        <v>12901</v>
      </c>
      <c r="B12902" s="23" t="s">
        <v>233</v>
      </c>
      <c r="C12902" s="23" t="s">
        <v>13839</v>
      </c>
      <c r="D12902" s="23" t="s">
        <v>13780</v>
      </c>
      <c r="E12902" s="23" t="s">
        <v>18</v>
      </c>
    </row>
    <row r="12903" spans="1:358">
      <c r="A12903" s="25">
        <f t="shared" si="201"/>
        <v>12902</v>
      </c>
      <c r="B12903" s="23" t="s">
        <v>13840</v>
      </c>
      <c r="C12903" s="23" t="s">
        <v>13841</v>
      </c>
      <c r="D12903" s="23" t="s">
        <v>13780</v>
      </c>
      <c r="E12903" s="23" t="s">
        <v>18</v>
      </c>
    </row>
    <row r="12904" spans="1:358">
      <c r="A12904" s="25">
        <f t="shared" si="201"/>
        <v>12903</v>
      </c>
      <c r="B12904" s="23" t="s">
        <v>13842</v>
      </c>
      <c r="C12904" s="23" t="s">
        <v>13843</v>
      </c>
      <c r="D12904" s="23" t="s">
        <v>13780</v>
      </c>
      <c r="E12904" s="23" t="s">
        <v>18</v>
      </c>
    </row>
    <row r="12905" spans="1:358">
      <c r="A12905" s="25">
        <f t="shared" si="201"/>
        <v>12904</v>
      </c>
      <c r="B12905" s="23" t="s">
        <v>3059</v>
      </c>
      <c r="C12905" s="23" t="s">
        <v>13844</v>
      </c>
      <c r="D12905" s="23" t="s">
        <v>13780</v>
      </c>
      <c r="E12905" s="23" t="s">
        <v>18</v>
      </c>
    </row>
    <row r="12906" spans="1:358">
      <c r="A12906" s="25">
        <f t="shared" si="201"/>
        <v>12905</v>
      </c>
      <c r="B12906" s="23" t="s">
        <v>1068</v>
      </c>
      <c r="C12906" s="23" t="s">
        <v>13845</v>
      </c>
      <c r="D12906" s="23" t="s">
        <v>13780</v>
      </c>
      <c r="E12906" s="23" t="s">
        <v>18</v>
      </c>
    </row>
    <row r="12907" spans="1:358">
      <c r="A12907" s="25">
        <f t="shared" si="201"/>
        <v>12906</v>
      </c>
      <c r="B12907" s="23" t="s">
        <v>749</v>
      </c>
      <c r="C12907" s="23" t="s">
        <v>13846</v>
      </c>
      <c r="D12907" s="23" t="s">
        <v>13780</v>
      </c>
      <c r="E12907" s="23" t="s">
        <v>18</v>
      </c>
    </row>
    <row r="12908" spans="1:358">
      <c r="A12908" s="25">
        <f t="shared" si="201"/>
        <v>12907</v>
      </c>
      <c r="B12908" s="23" t="s">
        <v>994</v>
      </c>
      <c r="C12908" s="23" t="s">
        <v>13847</v>
      </c>
      <c r="D12908" s="23" t="s">
        <v>13780</v>
      </c>
      <c r="E12908" s="23" t="s">
        <v>18</v>
      </c>
    </row>
    <row r="12909" spans="1:358">
      <c r="A12909" s="25">
        <f t="shared" si="201"/>
        <v>12908</v>
      </c>
      <c r="B12909" s="23" t="s">
        <v>78</v>
      </c>
      <c r="C12909" s="23" t="s">
        <v>13848</v>
      </c>
      <c r="D12909" s="23" t="s">
        <v>13780</v>
      </c>
      <c r="E12909" s="23" t="s">
        <v>18</v>
      </c>
    </row>
    <row r="12910" spans="1:358" s="5" customFormat="1">
      <c r="A12910" s="25">
        <f t="shared" si="201"/>
        <v>12909</v>
      </c>
      <c r="B12910" s="23" t="s">
        <v>8286</v>
      </c>
      <c r="C12910" s="23" t="s">
        <v>13849</v>
      </c>
      <c r="D12910" s="23" t="s">
        <v>13780</v>
      </c>
      <c r="E12910" s="23" t="s">
        <v>18</v>
      </c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  <c r="AE12910" s="2"/>
      <c r="AF12910" s="2"/>
      <c r="AG12910" s="2"/>
      <c r="AH12910" s="2"/>
      <c r="AI12910" s="2"/>
      <c r="AJ12910" s="2"/>
      <c r="AK12910" s="2"/>
      <c r="AL12910" s="2"/>
      <c r="AM12910" s="2"/>
      <c r="AN12910" s="2"/>
      <c r="AO12910" s="2"/>
      <c r="AP12910" s="2"/>
      <c r="AQ12910" s="2"/>
      <c r="AR12910" s="2"/>
      <c r="AS12910" s="2"/>
      <c r="AT12910" s="2"/>
      <c r="AU12910" s="2"/>
      <c r="AV12910" s="2"/>
      <c r="AW12910" s="2"/>
      <c r="AX12910" s="2"/>
      <c r="AY12910" s="2"/>
      <c r="AZ12910" s="2"/>
      <c r="BA12910" s="2"/>
      <c r="BB12910" s="2"/>
      <c r="BC12910" s="2"/>
      <c r="BD12910" s="2"/>
      <c r="BE12910" s="2"/>
      <c r="BF12910" s="2"/>
      <c r="BG12910" s="2"/>
      <c r="BH12910" s="2"/>
      <c r="BI12910" s="2"/>
      <c r="BJ12910" s="2"/>
      <c r="BK12910" s="2"/>
      <c r="BL12910" s="2"/>
      <c r="BM12910" s="2"/>
      <c r="BN12910" s="2"/>
      <c r="BO12910" s="2"/>
      <c r="BP12910" s="2"/>
      <c r="BQ12910" s="2"/>
      <c r="BR12910" s="2"/>
      <c r="BS12910" s="2"/>
      <c r="BT12910" s="2"/>
      <c r="BU12910" s="2"/>
      <c r="BV12910" s="2"/>
      <c r="BW12910" s="2"/>
      <c r="BX12910" s="2"/>
      <c r="BY12910" s="2"/>
      <c r="BZ12910" s="2"/>
      <c r="CA12910" s="2"/>
      <c r="CB12910" s="2"/>
      <c r="CC12910" s="2"/>
      <c r="CD12910" s="2"/>
      <c r="CE12910" s="2"/>
      <c r="CF12910" s="2"/>
      <c r="CG12910" s="2"/>
      <c r="CH12910" s="2"/>
      <c r="CI12910" s="2"/>
      <c r="CJ12910" s="2"/>
      <c r="CK12910" s="2"/>
      <c r="CL12910" s="2"/>
      <c r="CM12910" s="2"/>
      <c r="CN12910" s="2"/>
      <c r="CO12910" s="2"/>
      <c r="CP12910" s="2"/>
      <c r="CQ12910" s="2"/>
      <c r="CR12910" s="2"/>
      <c r="CS12910" s="2"/>
      <c r="CT12910" s="2"/>
      <c r="CU12910" s="2"/>
      <c r="CV12910" s="2"/>
      <c r="CW12910" s="2"/>
      <c r="CX12910" s="2"/>
      <c r="CY12910" s="2"/>
      <c r="CZ12910" s="2"/>
      <c r="DA12910" s="2"/>
      <c r="DB12910" s="2"/>
      <c r="DC12910" s="2"/>
      <c r="DD12910" s="2"/>
      <c r="DE12910" s="2"/>
      <c r="DF12910" s="2"/>
      <c r="DG12910" s="2"/>
      <c r="DH12910" s="2"/>
      <c r="DI12910" s="2"/>
      <c r="DJ12910" s="2"/>
      <c r="DK12910" s="2"/>
      <c r="DL12910" s="2"/>
      <c r="DM12910" s="2"/>
      <c r="DN12910" s="2"/>
      <c r="DO12910" s="2"/>
      <c r="DP12910" s="2"/>
      <c r="DQ12910" s="2"/>
      <c r="DR12910" s="2"/>
      <c r="DS12910" s="2"/>
      <c r="DT12910" s="2"/>
      <c r="DU12910" s="2"/>
      <c r="DV12910" s="2"/>
      <c r="DW12910" s="2"/>
      <c r="DX12910" s="2"/>
      <c r="DY12910" s="2"/>
      <c r="DZ12910" s="2"/>
      <c r="EA12910" s="2"/>
      <c r="EB12910" s="2"/>
      <c r="EC12910" s="2"/>
      <c r="ED12910" s="2"/>
      <c r="EE12910" s="2"/>
      <c r="EF12910" s="2"/>
      <c r="EG12910" s="2"/>
      <c r="EH12910" s="2"/>
      <c r="EI12910" s="2"/>
      <c r="EJ12910" s="2"/>
      <c r="EK12910" s="2"/>
      <c r="EL12910" s="2"/>
      <c r="EM12910" s="2"/>
      <c r="EN12910" s="2"/>
      <c r="EO12910" s="2"/>
      <c r="EP12910" s="2"/>
      <c r="EQ12910" s="2"/>
      <c r="ER12910" s="2"/>
      <c r="ES12910" s="2"/>
      <c r="ET12910" s="2"/>
      <c r="EU12910" s="2"/>
      <c r="EV12910" s="2"/>
      <c r="EW12910" s="2"/>
      <c r="EX12910" s="2"/>
      <c r="EY12910" s="2"/>
      <c r="EZ12910" s="2"/>
      <c r="FA12910" s="2"/>
      <c r="FB12910" s="2"/>
      <c r="FC12910" s="2"/>
      <c r="FD12910" s="2"/>
      <c r="FE12910" s="2"/>
      <c r="FF12910" s="2"/>
      <c r="FG12910" s="2"/>
      <c r="FH12910" s="2"/>
      <c r="FI12910" s="2"/>
      <c r="FJ12910" s="2"/>
      <c r="FK12910" s="2"/>
      <c r="FL12910" s="2"/>
      <c r="FM12910" s="2"/>
      <c r="FN12910" s="2"/>
      <c r="FO12910" s="2"/>
      <c r="FP12910" s="2"/>
      <c r="FQ12910" s="2"/>
      <c r="FR12910" s="2"/>
      <c r="FS12910" s="2"/>
      <c r="FT12910" s="2"/>
      <c r="FU12910" s="2"/>
      <c r="FV12910" s="2"/>
      <c r="FW12910" s="2"/>
      <c r="FX12910" s="2"/>
      <c r="FY12910" s="2"/>
      <c r="FZ12910" s="2"/>
      <c r="GA12910" s="2"/>
      <c r="GB12910" s="2"/>
      <c r="GC12910" s="2"/>
      <c r="GD12910" s="2"/>
      <c r="GE12910" s="2"/>
      <c r="GF12910" s="2"/>
      <c r="GG12910" s="2"/>
      <c r="GH12910" s="2"/>
      <c r="GI12910" s="2"/>
      <c r="GJ12910" s="2"/>
      <c r="GK12910" s="2"/>
      <c r="GL12910" s="2"/>
      <c r="GM12910" s="2"/>
      <c r="GN12910" s="2"/>
      <c r="GO12910" s="2"/>
      <c r="GP12910" s="2"/>
      <c r="GQ12910" s="2"/>
      <c r="GR12910" s="2"/>
      <c r="GS12910" s="2"/>
      <c r="GT12910" s="2"/>
      <c r="GU12910" s="2"/>
      <c r="GV12910" s="2"/>
      <c r="GW12910" s="2"/>
      <c r="GX12910" s="2"/>
      <c r="GY12910" s="2"/>
      <c r="GZ12910" s="2"/>
      <c r="HA12910" s="2"/>
      <c r="HB12910" s="2"/>
      <c r="HC12910" s="2"/>
      <c r="HD12910" s="2"/>
      <c r="HE12910" s="2"/>
      <c r="HF12910" s="2"/>
      <c r="HG12910" s="2"/>
      <c r="HH12910" s="2"/>
      <c r="HI12910" s="2"/>
      <c r="HJ12910" s="2"/>
      <c r="HK12910" s="2"/>
      <c r="HL12910" s="2"/>
      <c r="HM12910" s="2"/>
      <c r="HN12910" s="2"/>
      <c r="HO12910" s="2"/>
      <c r="HP12910" s="2"/>
      <c r="HQ12910" s="2"/>
      <c r="HR12910" s="2"/>
      <c r="HS12910" s="2"/>
      <c r="HT12910" s="2"/>
      <c r="HU12910" s="2"/>
      <c r="HV12910" s="2"/>
      <c r="HW12910" s="2"/>
      <c r="HX12910" s="2"/>
      <c r="HY12910" s="2"/>
      <c r="HZ12910" s="2"/>
      <c r="IA12910" s="2"/>
      <c r="IB12910" s="2"/>
      <c r="IC12910" s="2"/>
      <c r="ID12910" s="2"/>
      <c r="IE12910" s="2"/>
      <c r="IF12910" s="2"/>
      <c r="IG12910" s="2"/>
      <c r="IH12910" s="2"/>
      <c r="II12910" s="2"/>
      <c r="IJ12910" s="2"/>
      <c r="IK12910" s="2"/>
      <c r="IL12910" s="2"/>
      <c r="IM12910" s="2"/>
      <c r="IN12910" s="2"/>
      <c r="IO12910" s="2"/>
      <c r="IP12910" s="2"/>
      <c r="IQ12910" s="2"/>
      <c r="IR12910" s="2"/>
      <c r="IS12910" s="2"/>
      <c r="IT12910" s="2"/>
      <c r="IU12910" s="2"/>
      <c r="IV12910" s="2"/>
      <c r="IW12910" s="2"/>
      <c r="IX12910" s="2"/>
      <c r="IY12910" s="2"/>
      <c r="IZ12910" s="2"/>
      <c r="JA12910" s="2"/>
      <c r="JB12910" s="2"/>
      <c r="JC12910" s="2"/>
      <c r="JD12910" s="2"/>
      <c r="JE12910" s="2"/>
      <c r="JF12910" s="2"/>
      <c r="JG12910" s="2"/>
      <c r="JH12910" s="2"/>
      <c r="JI12910" s="2"/>
      <c r="JJ12910" s="2"/>
      <c r="JK12910" s="2"/>
      <c r="JL12910" s="2"/>
      <c r="JM12910" s="2"/>
      <c r="JN12910" s="2"/>
      <c r="JO12910" s="2"/>
      <c r="JP12910" s="2"/>
      <c r="JQ12910" s="2"/>
      <c r="JR12910" s="2"/>
      <c r="JS12910" s="2"/>
      <c r="JT12910" s="2"/>
      <c r="JU12910" s="2"/>
      <c r="JV12910" s="2"/>
      <c r="JW12910" s="2"/>
      <c r="JX12910" s="2"/>
      <c r="JY12910" s="2"/>
      <c r="JZ12910" s="2"/>
      <c r="KA12910" s="2"/>
      <c r="KB12910" s="2"/>
      <c r="KC12910" s="2"/>
      <c r="KD12910" s="2"/>
      <c r="KE12910" s="2"/>
      <c r="KF12910" s="2"/>
      <c r="KG12910" s="2"/>
      <c r="KH12910" s="2"/>
      <c r="KI12910" s="2"/>
      <c r="KJ12910" s="2"/>
      <c r="KK12910" s="2"/>
      <c r="KL12910" s="2"/>
      <c r="KM12910" s="2"/>
      <c r="KN12910" s="2"/>
      <c r="KO12910" s="2"/>
      <c r="KP12910" s="2"/>
      <c r="KQ12910" s="2"/>
      <c r="KR12910" s="2"/>
      <c r="KS12910" s="2"/>
      <c r="KT12910" s="2"/>
      <c r="KU12910" s="2"/>
      <c r="KV12910" s="2"/>
      <c r="KW12910" s="2"/>
      <c r="KX12910" s="2"/>
      <c r="KY12910" s="2"/>
      <c r="KZ12910" s="2"/>
      <c r="LA12910" s="2"/>
      <c r="LB12910" s="2"/>
      <c r="LC12910" s="2"/>
      <c r="LD12910" s="2"/>
      <c r="LE12910" s="2"/>
      <c r="LF12910" s="2"/>
      <c r="LG12910" s="2"/>
      <c r="LH12910" s="2"/>
      <c r="LI12910" s="2"/>
      <c r="LJ12910" s="2"/>
      <c r="LK12910" s="2"/>
      <c r="LL12910" s="2"/>
      <c r="LM12910" s="2"/>
      <c r="LN12910" s="2"/>
      <c r="LO12910" s="2"/>
      <c r="LP12910" s="2"/>
      <c r="LQ12910" s="2"/>
      <c r="LR12910" s="2"/>
      <c r="LS12910" s="2"/>
      <c r="LT12910" s="2"/>
      <c r="LU12910" s="2"/>
      <c r="LV12910" s="2"/>
      <c r="LW12910" s="2"/>
      <c r="LX12910" s="2"/>
      <c r="LY12910" s="2"/>
      <c r="LZ12910" s="2"/>
      <c r="MA12910" s="2"/>
      <c r="MB12910" s="2"/>
      <c r="MC12910" s="2"/>
      <c r="MD12910" s="2"/>
      <c r="ME12910" s="2"/>
      <c r="MF12910" s="2"/>
      <c r="MG12910" s="2"/>
      <c r="MH12910" s="2"/>
      <c r="MI12910" s="2"/>
      <c r="MJ12910" s="2"/>
      <c r="MK12910" s="2"/>
      <c r="ML12910" s="2"/>
      <c r="MM12910" s="2"/>
      <c r="MN12910" s="2"/>
      <c r="MO12910" s="2"/>
      <c r="MP12910" s="2"/>
      <c r="MQ12910" s="2"/>
      <c r="MR12910" s="2"/>
      <c r="MS12910" s="2"/>
      <c r="MT12910" s="2"/>
    </row>
    <row r="12911" spans="1:358" s="5" customFormat="1">
      <c r="A12911" s="25">
        <f t="shared" si="201"/>
        <v>12910</v>
      </c>
      <c r="B12911" s="23" t="s">
        <v>13850</v>
      </c>
      <c r="C12911" s="23" t="s">
        <v>13851</v>
      </c>
      <c r="D12911" s="23" t="s">
        <v>13780</v>
      </c>
      <c r="E12911" s="23" t="s">
        <v>18</v>
      </c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  <c r="AE12911" s="2"/>
      <c r="AF12911" s="2"/>
      <c r="AG12911" s="2"/>
      <c r="AH12911" s="2"/>
      <c r="AI12911" s="2"/>
      <c r="AJ12911" s="2"/>
      <c r="AK12911" s="2"/>
      <c r="AL12911" s="2"/>
      <c r="AM12911" s="2"/>
      <c r="AN12911" s="2"/>
      <c r="AO12911" s="2"/>
      <c r="AP12911" s="2"/>
      <c r="AQ12911" s="2"/>
      <c r="AR12911" s="2"/>
      <c r="AS12911" s="2"/>
      <c r="AT12911" s="2"/>
      <c r="AU12911" s="2"/>
      <c r="AV12911" s="2"/>
      <c r="AW12911" s="2"/>
      <c r="AX12911" s="2"/>
      <c r="AY12911" s="2"/>
      <c r="AZ12911" s="2"/>
      <c r="BA12911" s="2"/>
      <c r="BB12911" s="2"/>
      <c r="BC12911" s="2"/>
      <c r="BD12911" s="2"/>
      <c r="BE12911" s="2"/>
      <c r="BF12911" s="2"/>
      <c r="BG12911" s="2"/>
      <c r="BH12911" s="2"/>
      <c r="BI12911" s="2"/>
      <c r="BJ12911" s="2"/>
      <c r="BK12911" s="2"/>
      <c r="BL12911" s="2"/>
      <c r="BM12911" s="2"/>
      <c r="BN12911" s="2"/>
      <c r="BO12911" s="2"/>
      <c r="BP12911" s="2"/>
      <c r="BQ12911" s="2"/>
      <c r="BR12911" s="2"/>
      <c r="BS12911" s="2"/>
      <c r="BT12911" s="2"/>
      <c r="BU12911" s="2"/>
      <c r="BV12911" s="2"/>
      <c r="BW12911" s="2"/>
      <c r="BX12911" s="2"/>
      <c r="BY12911" s="2"/>
      <c r="BZ12911" s="2"/>
      <c r="CA12911" s="2"/>
      <c r="CB12911" s="2"/>
      <c r="CC12911" s="2"/>
      <c r="CD12911" s="2"/>
      <c r="CE12911" s="2"/>
      <c r="CF12911" s="2"/>
      <c r="CG12911" s="2"/>
      <c r="CH12911" s="2"/>
      <c r="CI12911" s="2"/>
      <c r="CJ12911" s="2"/>
      <c r="CK12911" s="2"/>
      <c r="CL12911" s="2"/>
      <c r="CM12911" s="2"/>
      <c r="CN12911" s="2"/>
      <c r="CO12911" s="2"/>
      <c r="CP12911" s="2"/>
      <c r="CQ12911" s="2"/>
      <c r="CR12911" s="2"/>
      <c r="CS12911" s="2"/>
      <c r="CT12911" s="2"/>
      <c r="CU12911" s="2"/>
      <c r="CV12911" s="2"/>
      <c r="CW12911" s="2"/>
      <c r="CX12911" s="2"/>
      <c r="CY12911" s="2"/>
      <c r="CZ12911" s="2"/>
      <c r="DA12911" s="2"/>
      <c r="DB12911" s="2"/>
      <c r="DC12911" s="2"/>
      <c r="DD12911" s="2"/>
      <c r="DE12911" s="2"/>
      <c r="DF12911" s="2"/>
      <c r="DG12911" s="2"/>
      <c r="DH12911" s="2"/>
      <c r="DI12911" s="2"/>
      <c r="DJ12911" s="2"/>
      <c r="DK12911" s="2"/>
      <c r="DL12911" s="2"/>
      <c r="DM12911" s="2"/>
      <c r="DN12911" s="2"/>
      <c r="DO12911" s="2"/>
      <c r="DP12911" s="2"/>
      <c r="DQ12911" s="2"/>
      <c r="DR12911" s="2"/>
      <c r="DS12911" s="2"/>
      <c r="DT12911" s="2"/>
      <c r="DU12911" s="2"/>
      <c r="DV12911" s="2"/>
      <c r="DW12911" s="2"/>
      <c r="DX12911" s="2"/>
      <c r="DY12911" s="2"/>
      <c r="DZ12911" s="2"/>
      <c r="EA12911" s="2"/>
      <c r="EB12911" s="2"/>
      <c r="EC12911" s="2"/>
      <c r="ED12911" s="2"/>
      <c r="EE12911" s="2"/>
      <c r="EF12911" s="2"/>
      <c r="EG12911" s="2"/>
      <c r="EH12911" s="2"/>
      <c r="EI12911" s="2"/>
      <c r="EJ12911" s="2"/>
      <c r="EK12911" s="2"/>
      <c r="EL12911" s="2"/>
      <c r="EM12911" s="2"/>
      <c r="EN12911" s="2"/>
      <c r="EO12911" s="2"/>
      <c r="EP12911" s="2"/>
      <c r="EQ12911" s="2"/>
      <c r="ER12911" s="2"/>
      <c r="ES12911" s="2"/>
      <c r="ET12911" s="2"/>
      <c r="EU12911" s="2"/>
      <c r="EV12911" s="2"/>
      <c r="EW12911" s="2"/>
      <c r="EX12911" s="2"/>
      <c r="EY12911" s="2"/>
      <c r="EZ12911" s="2"/>
      <c r="FA12911" s="2"/>
      <c r="FB12911" s="2"/>
      <c r="FC12911" s="2"/>
      <c r="FD12911" s="2"/>
      <c r="FE12911" s="2"/>
      <c r="FF12911" s="2"/>
      <c r="FG12911" s="2"/>
      <c r="FH12911" s="2"/>
      <c r="FI12911" s="2"/>
      <c r="FJ12911" s="2"/>
      <c r="FK12911" s="2"/>
      <c r="FL12911" s="2"/>
      <c r="FM12911" s="2"/>
      <c r="FN12911" s="2"/>
      <c r="FO12911" s="2"/>
      <c r="FP12911" s="2"/>
      <c r="FQ12911" s="2"/>
      <c r="FR12911" s="2"/>
      <c r="FS12911" s="2"/>
      <c r="FT12911" s="2"/>
      <c r="FU12911" s="2"/>
      <c r="FV12911" s="2"/>
      <c r="FW12911" s="2"/>
      <c r="FX12911" s="2"/>
      <c r="FY12911" s="2"/>
      <c r="FZ12911" s="2"/>
      <c r="GA12911" s="2"/>
      <c r="GB12911" s="2"/>
      <c r="GC12911" s="2"/>
      <c r="GD12911" s="2"/>
      <c r="GE12911" s="2"/>
      <c r="GF12911" s="2"/>
      <c r="GG12911" s="2"/>
      <c r="GH12911" s="2"/>
      <c r="GI12911" s="2"/>
      <c r="GJ12911" s="2"/>
      <c r="GK12911" s="2"/>
      <c r="GL12911" s="2"/>
      <c r="GM12911" s="2"/>
      <c r="GN12911" s="2"/>
      <c r="GO12911" s="2"/>
      <c r="GP12911" s="2"/>
      <c r="GQ12911" s="2"/>
      <c r="GR12911" s="2"/>
      <c r="GS12911" s="2"/>
      <c r="GT12911" s="2"/>
      <c r="GU12911" s="2"/>
      <c r="GV12911" s="2"/>
      <c r="GW12911" s="2"/>
      <c r="GX12911" s="2"/>
      <c r="GY12911" s="2"/>
      <c r="GZ12911" s="2"/>
      <c r="HA12911" s="2"/>
      <c r="HB12911" s="2"/>
      <c r="HC12911" s="2"/>
      <c r="HD12911" s="2"/>
      <c r="HE12911" s="2"/>
      <c r="HF12911" s="2"/>
      <c r="HG12911" s="2"/>
      <c r="HH12911" s="2"/>
      <c r="HI12911" s="2"/>
      <c r="HJ12911" s="2"/>
      <c r="HK12911" s="2"/>
      <c r="HL12911" s="2"/>
      <c r="HM12911" s="2"/>
      <c r="HN12911" s="2"/>
      <c r="HO12911" s="2"/>
      <c r="HP12911" s="2"/>
      <c r="HQ12911" s="2"/>
      <c r="HR12911" s="2"/>
      <c r="HS12911" s="2"/>
      <c r="HT12911" s="2"/>
      <c r="HU12911" s="2"/>
      <c r="HV12911" s="2"/>
      <c r="HW12911" s="2"/>
      <c r="HX12911" s="2"/>
      <c r="HY12911" s="2"/>
      <c r="HZ12911" s="2"/>
      <c r="IA12911" s="2"/>
      <c r="IB12911" s="2"/>
      <c r="IC12911" s="2"/>
      <c r="ID12911" s="2"/>
      <c r="IE12911" s="2"/>
      <c r="IF12911" s="2"/>
      <c r="IG12911" s="2"/>
      <c r="IH12911" s="2"/>
      <c r="II12911" s="2"/>
      <c r="IJ12911" s="2"/>
      <c r="IK12911" s="2"/>
      <c r="IL12911" s="2"/>
      <c r="IM12911" s="2"/>
      <c r="IN12911" s="2"/>
      <c r="IO12911" s="2"/>
      <c r="IP12911" s="2"/>
      <c r="IQ12911" s="2"/>
      <c r="IR12911" s="2"/>
      <c r="IS12911" s="2"/>
      <c r="IT12911" s="2"/>
      <c r="IU12911" s="2"/>
      <c r="IV12911" s="2"/>
      <c r="IW12911" s="2"/>
      <c r="IX12911" s="2"/>
      <c r="IY12911" s="2"/>
      <c r="IZ12911" s="2"/>
      <c r="JA12911" s="2"/>
      <c r="JB12911" s="2"/>
      <c r="JC12911" s="2"/>
      <c r="JD12911" s="2"/>
      <c r="JE12911" s="2"/>
      <c r="JF12911" s="2"/>
      <c r="JG12911" s="2"/>
      <c r="JH12911" s="2"/>
      <c r="JI12911" s="2"/>
      <c r="JJ12911" s="2"/>
      <c r="JK12911" s="2"/>
      <c r="JL12911" s="2"/>
      <c r="JM12911" s="2"/>
      <c r="JN12911" s="2"/>
      <c r="JO12911" s="2"/>
      <c r="JP12911" s="2"/>
      <c r="JQ12911" s="2"/>
      <c r="JR12911" s="2"/>
      <c r="JS12911" s="2"/>
      <c r="JT12911" s="2"/>
      <c r="JU12911" s="2"/>
      <c r="JV12911" s="2"/>
      <c r="JW12911" s="2"/>
      <c r="JX12911" s="2"/>
      <c r="JY12911" s="2"/>
      <c r="JZ12911" s="2"/>
      <c r="KA12911" s="2"/>
      <c r="KB12911" s="2"/>
      <c r="KC12911" s="2"/>
      <c r="KD12911" s="2"/>
      <c r="KE12911" s="2"/>
      <c r="KF12911" s="2"/>
      <c r="KG12911" s="2"/>
      <c r="KH12911" s="2"/>
      <c r="KI12911" s="2"/>
      <c r="KJ12911" s="2"/>
      <c r="KK12911" s="2"/>
      <c r="KL12911" s="2"/>
      <c r="KM12911" s="2"/>
      <c r="KN12911" s="2"/>
      <c r="KO12911" s="2"/>
      <c r="KP12911" s="2"/>
      <c r="KQ12911" s="2"/>
      <c r="KR12911" s="2"/>
      <c r="KS12911" s="2"/>
      <c r="KT12911" s="2"/>
      <c r="KU12911" s="2"/>
      <c r="KV12911" s="2"/>
      <c r="KW12911" s="2"/>
      <c r="KX12911" s="2"/>
      <c r="KY12911" s="2"/>
      <c r="KZ12911" s="2"/>
      <c r="LA12911" s="2"/>
      <c r="LB12911" s="2"/>
      <c r="LC12911" s="2"/>
      <c r="LD12911" s="2"/>
      <c r="LE12911" s="2"/>
      <c r="LF12911" s="2"/>
      <c r="LG12911" s="2"/>
      <c r="LH12911" s="2"/>
      <c r="LI12911" s="2"/>
      <c r="LJ12911" s="2"/>
      <c r="LK12911" s="2"/>
      <c r="LL12911" s="2"/>
      <c r="LM12911" s="2"/>
      <c r="LN12911" s="2"/>
      <c r="LO12911" s="2"/>
      <c r="LP12911" s="2"/>
      <c r="LQ12911" s="2"/>
      <c r="LR12911" s="2"/>
      <c r="LS12911" s="2"/>
      <c r="LT12911" s="2"/>
      <c r="LU12911" s="2"/>
      <c r="LV12911" s="2"/>
      <c r="LW12911" s="2"/>
      <c r="LX12911" s="2"/>
      <c r="LY12911" s="2"/>
      <c r="LZ12911" s="2"/>
      <c r="MA12911" s="2"/>
      <c r="MB12911" s="2"/>
      <c r="MC12911" s="2"/>
      <c r="MD12911" s="2"/>
      <c r="ME12911" s="2"/>
      <c r="MF12911" s="2"/>
      <c r="MG12911" s="2"/>
      <c r="MH12911" s="2"/>
      <c r="MI12911" s="2"/>
      <c r="MJ12911" s="2"/>
      <c r="MK12911" s="2"/>
      <c r="ML12911" s="2"/>
      <c r="MM12911" s="2"/>
      <c r="MN12911" s="2"/>
      <c r="MO12911" s="2"/>
      <c r="MP12911" s="2"/>
      <c r="MQ12911" s="2"/>
      <c r="MR12911" s="2"/>
      <c r="MS12911" s="2"/>
      <c r="MT12911" s="2"/>
    </row>
    <row r="12912" spans="1:358">
      <c r="A12912" s="25">
        <f t="shared" si="201"/>
        <v>12911</v>
      </c>
      <c r="B12912" s="23" t="s">
        <v>1958</v>
      </c>
      <c r="C12912" s="23" t="s">
        <v>13852</v>
      </c>
      <c r="D12912" s="23" t="s">
        <v>13780</v>
      </c>
      <c r="E12912" s="23" t="s">
        <v>18</v>
      </c>
    </row>
    <row r="12913" spans="1:6">
      <c r="A12913" s="25">
        <f t="shared" si="201"/>
        <v>12912</v>
      </c>
      <c r="B12913" s="23" t="s">
        <v>13853</v>
      </c>
      <c r="C12913" s="23" t="s">
        <v>13854</v>
      </c>
      <c r="D12913" s="23" t="s">
        <v>13780</v>
      </c>
      <c r="E12913" s="23" t="s">
        <v>18</v>
      </c>
    </row>
    <row r="12914" spans="1:6">
      <c r="A12914" s="25">
        <f t="shared" si="201"/>
        <v>12913</v>
      </c>
      <c r="B12914" s="23" t="s">
        <v>2037</v>
      </c>
      <c r="C12914" s="23" t="s">
        <v>13855</v>
      </c>
      <c r="D12914" s="23" t="s">
        <v>13780</v>
      </c>
      <c r="E12914" s="23" t="s">
        <v>18</v>
      </c>
    </row>
    <row r="12915" spans="1:6">
      <c r="A12915" s="25">
        <f t="shared" si="201"/>
        <v>12914</v>
      </c>
      <c r="B12915" s="29" t="s">
        <v>196</v>
      </c>
      <c r="C12915" s="29" t="s">
        <v>13856</v>
      </c>
      <c r="D12915" s="29" t="s">
        <v>13780</v>
      </c>
      <c r="E12915" s="23" t="s">
        <v>18</v>
      </c>
      <c r="F12915" s="31"/>
    </row>
    <row r="12916" spans="1:6">
      <c r="A12916" s="25">
        <f t="shared" si="201"/>
        <v>12915</v>
      </c>
      <c r="B12916" s="23" t="s">
        <v>1184</v>
      </c>
      <c r="C12916" s="23" t="s">
        <v>13857</v>
      </c>
      <c r="D12916" s="23" t="s">
        <v>13780</v>
      </c>
      <c r="E12916" s="23" t="s">
        <v>18</v>
      </c>
    </row>
    <row r="12917" spans="1:6">
      <c r="A12917" s="25">
        <f t="shared" si="201"/>
        <v>12916</v>
      </c>
      <c r="B12917" s="23" t="s">
        <v>13858</v>
      </c>
      <c r="C12917" s="23" t="s">
        <v>13859</v>
      </c>
      <c r="D12917" s="23" t="s">
        <v>13780</v>
      </c>
      <c r="E12917" s="23" t="s">
        <v>18</v>
      </c>
    </row>
    <row r="12918" spans="1:6">
      <c r="A12918" s="25">
        <f t="shared" si="201"/>
        <v>12917</v>
      </c>
      <c r="B12918" s="23" t="s">
        <v>561</v>
      </c>
      <c r="C12918" s="23" t="s">
        <v>13860</v>
      </c>
      <c r="D12918" s="23" t="s">
        <v>13780</v>
      </c>
      <c r="E12918" s="23" t="s">
        <v>18</v>
      </c>
    </row>
    <row r="12919" spans="1:6">
      <c r="A12919" s="25">
        <f t="shared" si="201"/>
        <v>12918</v>
      </c>
      <c r="B12919" s="23" t="s">
        <v>2791</v>
      </c>
      <c r="C12919" s="23" t="s">
        <v>13861</v>
      </c>
      <c r="D12919" s="23" t="s">
        <v>13780</v>
      </c>
      <c r="E12919" s="23" t="s">
        <v>18</v>
      </c>
    </row>
    <row r="12920" spans="1:6">
      <c r="A12920" s="25">
        <f t="shared" si="201"/>
        <v>12919</v>
      </c>
      <c r="B12920" s="23" t="s">
        <v>83</v>
      </c>
      <c r="C12920" s="23" t="s">
        <v>13862</v>
      </c>
      <c r="D12920" s="23" t="s">
        <v>13780</v>
      </c>
      <c r="E12920" s="23" t="s">
        <v>18</v>
      </c>
    </row>
    <row r="12921" spans="1:6">
      <c r="A12921" s="25">
        <f t="shared" si="201"/>
        <v>12920</v>
      </c>
      <c r="B12921" s="23" t="s">
        <v>171</v>
      </c>
      <c r="C12921" s="23" t="s">
        <v>13863</v>
      </c>
      <c r="D12921" s="23" t="s">
        <v>13780</v>
      </c>
      <c r="E12921" s="23" t="s">
        <v>18</v>
      </c>
    </row>
    <row r="12922" spans="1:6">
      <c r="A12922" s="25">
        <f t="shared" si="201"/>
        <v>12921</v>
      </c>
      <c r="B12922" s="23" t="s">
        <v>2086</v>
      </c>
      <c r="C12922" s="23" t="s">
        <v>13864</v>
      </c>
      <c r="D12922" s="23" t="s">
        <v>13780</v>
      </c>
      <c r="E12922" s="23" t="s">
        <v>18</v>
      </c>
    </row>
    <row r="12923" spans="1:6">
      <c r="A12923" s="25">
        <f t="shared" si="201"/>
        <v>12922</v>
      </c>
      <c r="B12923" s="23" t="s">
        <v>1743</v>
      </c>
      <c r="C12923" s="23" t="s">
        <v>13865</v>
      </c>
      <c r="D12923" s="23" t="s">
        <v>13780</v>
      </c>
      <c r="E12923" s="23" t="s">
        <v>18</v>
      </c>
    </row>
    <row r="12924" spans="1:6">
      <c r="A12924" s="25">
        <f t="shared" si="201"/>
        <v>12923</v>
      </c>
      <c r="B12924" s="23" t="s">
        <v>145</v>
      </c>
      <c r="C12924" s="23" t="s">
        <v>13866</v>
      </c>
      <c r="D12924" s="23" t="s">
        <v>13780</v>
      </c>
      <c r="E12924" s="23" t="s">
        <v>18</v>
      </c>
    </row>
    <row r="12925" spans="1:6">
      <c r="A12925" s="25">
        <f t="shared" si="201"/>
        <v>12924</v>
      </c>
      <c r="B12925" s="23" t="s">
        <v>1661</v>
      </c>
      <c r="C12925" s="23" t="s">
        <v>13867</v>
      </c>
      <c r="D12925" s="23" t="s">
        <v>13780</v>
      </c>
      <c r="E12925" s="23" t="s">
        <v>18</v>
      </c>
    </row>
    <row r="12926" spans="1:6">
      <c r="A12926" s="25">
        <f t="shared" si="201"/>
        <v>12925</v>
      </c>
      <c r="B12926" s="23" t="s">
        <v>239</v>
      </c>
      <c r="C12926" s="23" t="s">
        <v>13868</v>
      </c>
      <c r="D12926" s="23" t="s">
        <v>13780</v>
      </c>
      <c r="E12926" s="23" t="s">
        <v>18</v>
      </c>
    </row>
    <row r="12927" spans="1:6">
      <c r="A12927" s="25">
        <f t="shared" si="201"/>
        <v>12926</v>
      </c>
      <c r="B12927" s="23" t="s">
        <v>112</v>
      </c>
      <c r="C12927" s="23" t="s">
        <v>13869</v>
      </c>
      <c r="D12927" s="23" t="s">
        <v>13780</v>
      </c>
      <c r="E12927" s="23" t="s">
        <v>18</v>
      </c>
    </row>
    <row r="12928" spans="1:6">
      <c r="A12928" s="25">
        <f t="shared" si="201"/>
        <v>12927</v>
      </c>
      <c r="B12928" s="23" t="s">
        <v>10867</v>
      </c>
      <c r="C12928" s="23" t="s">
        <v>13870</v>
      </c>
      <c r="D12928" s="23" t="s">
        <v>13780</v>
      </c>
      <c r="E12928" s="23" t="s">
        <v>18</v>
      </c>
    </row>
    <row r="12929" spans="1:358">
      <c r="A12929" s="25">
        <f t="shared" si="201"/>
        <v>12928</v>
      </c>
      <c r="B12929" s="23" t="s">
        <v>1208</v>
      </c>
      <c r="C12929" s="23" t="s">
        <v>13871</v>
      </c>
      <c r="D12929" s="23" t="s">
        <v>13780</v>
      </c>
      <c r="E12929" s="23" t="s">
        <v>18</v>
      </c>
    </row>
    <row r="12930" spans="1:358">
      <c r="A12930" s="25">
        <f t="shared" si="201"/>
        <v>12929</v>
      </c>
      <c r="B12930" s="23" t="s">
        <v>557</v>
      </c>
      <c r="C12930" s="23" t="s">
        <v>13872</v>
      </c>
      <c r="D12930" s="23" t="s">
        <v>13780</v>
      </c>
      <c r="E12930" s="23" t="s">
        <v>18</v>
      </c>
    </row>
    <row r="12931" spans="1:358">
      <c r="A12931" s="25">
        <f t="shared" ref="A12931:A12994" si="202">+A12930+1</f>
        <v>12930</v>
      </c>
      <c r="B12931" s="23" t="s">
        <v>862</v>
      </c>
      <c r="C12931" s="23" t="s">
        <v>13873</v>
      </c>
      <c r="D12931" s="23" t="s">
        <v>13780</v>
      </c>
      <c r="E12931" s="23" t="s">
        <v>18</v>
      </c>
    </row>
    <row r="12932" spans="1:358">
      <c r="A12932" s="25">
        <f t="shared" si="202"/>
        <v>12931</v>
      </c>
      <c r="B12932" s="23" t="s">
        <v>83</v>
      </c>
      <c r="C12932" s="23" t="s">
        <v>13874</v>
      </c>
      <c r="D12932" s="23" t="s">
        <v>13780</v>
      </c>
      <c r="E12932" s="23" t="s">
        <v>18</v>
      </c>
    </row>
    <row r="12933" spans="1:358">
      <c r="A12933" s="25">
        <f t="shared" si="202"/>
        <v>12932</v>
      </c>
      <c r="B12933" s="23" t="s">
        <v>1253</v>
      </c>
      <c r="C12933" s="23" t="s">
        <v>13875</v>
      </c>
      <c r="D12933" s="23" t="s">
        <v>13780</v>
      </c>
      <c r="E12933" s="23" t="s">
        <v>18</v>
      </c>
    </row>
    <row r="12934" spans="1:358">
      <c r="A12934" s="25">
        <f t="shared" si="202"/>
        <v>12933</v>
      </c>
      <c r="B12934" s="23" t="s">
        <v>370</v>
      </c>
      <c r="C12934" s="23" t="s">
        <v>13876</v>
      </c>
      <c r="D12934" s="23" t="s">
        <v>13780</v>
      </c>
      <c r="E12934" s="23" t="s">
        <v>18</v>
      </c>
    </row>
    <row r="12935" spans="1:358">
      <c r="A12935" s="25">
        <f t="shared" si="202"/>
        <v>12934</v>
      </c>
      <c r="B12935" s="23" t="s">
        <v>516</v>
      </c>
      <c r="C12935" s="23" t="s">
        <v>13877</v>
      </c>
      <c r="D12935" s="23" t="s">
        <v>13780</v>
      </c>
      <c r="E12935" s="23" t="s">
        <v>18</v>
      </c>
    </row>
    <row r="12936" spans="1:358">
      <c r="A12936" s="25">
        <f t="shared" si="202"/>
        <v>12935</v>
      </c>
      <c r="B12936" s="23" t="s">
        <v>6098</v>
      </c>
      <c r="C12936" s="23" t="s">
        <v>13878</v>
      </c>
      <c r="D12936" s="23" t="s">
        <v>13780</v>
      </c>
      <c r="E12936" s="23" t="s">
        <v>18</v>
      </c>
    </row>
    <row r="12937" spans="1:358">
      <c r="A12937" s="25">
        <f t="shared" si="202"/>
        <v>12936</v>
      </c>
      <c r="B12937" s="23" t="s">
        <v>2041</v>
      </c>
      <c r="C12937" s="23" t="s">
        <v>13879</v>
      </c>
      <c r="D12937" s="23" t="s">
        <v>13780</v>
      </c>
      <c r="E12937" s="23" t="s">
        <v>18</v>
      </c>
    </row>
    <row r="12938" spans="1:358">
      <c r="A12938" s="25">
        <f t="shared" si="202"/>
        <v>12937</v>
      </c>
      <c r="B12938" s="23" t="s">
        <v>13880</v>
      </c>
      <c r="C12938" s="23" t="s">
        <v>13881</v>
      </c>
      <c r="D12938" s="23" t="s">
        <v>13780</v>
      </c>
      <c r="E12938" s="23" t="s">
        <v>18</v>
      </c>
    </row>
    <row r="12939" spans="1:358" ht="15.6">
      <c r="A12939" s="25">
        <f t="shared" si="202"/>
        <v>12938</v>
      </c>
      <c r="B12939" s="23" t="s">
        <v>130</v>
      </c>
      <c r="C12939" s="23" t="s">
        <v>13882</v>
      </c>
      <c r="D12939" s="23" t="s">
        <v>13780</v>
      </c>
      <c r="E12939" s="23" t="s">
        <v>18</v>
      </c>
      <c r="J12939" s="13"/>
      <c r="K12939" s="13"/>
      <c r="L12939" s="13"/>
      <c r="M12939" s="13"/>
      <c r="N12939" s="13"/>
      <c r="O12939" s="13"/>
      <c r="P12939" s="13"/>
      <c r="Q12939" s="13"/>
      <c r="R12939" s="13"/>
      <c r="S12939" s="13"/>
      <c r="T12939" s="13"/>
      <c r="U12939" s="13"/>
      <c r="V12939" s="13"/>
      <c r="W12939" s="13"/>
      <c r="X12939" s="13"/>
      <c r="Y12939" s="13"/>
      <c r="Z12939" s="13"/>
      <c r="AA12939" s="13"/>
      <c r="AB12939" s="13"/>
      <c r="AC12939" s="13"/>
      <c r="AD12939" s="13"/>
      <c r="AE12939" s="13"/>
      <c r="AF12939" s="13"/>
      <c r="AG12939" s="13"/>
      <c r="AH12939" s="13"/>
      <c r="AI12939" s="13"/>
      <c r="AJ12939" s="13"/>
      <c r="AK12939" s="13"/>
      <c r="AL12939" s="13"/>
      <c r="AM12939" s="13"/>
      <c r="AN12939" s="13"/>
      <c r="AO12939" s="13"/>
      <c r="AP12939" s="13"/>
      <c r="AQ12939" s="13"/>
      <c r="AR12939" s="13"/>
      <c r="AS12939" s="13"/>
      <c r="AT12939" s="13"/>
      <c r="AU12939" s="13"/>
      <c r="AV12939" s="13"/>
      <c r="AW12939" s="13"/>
      <c r="AX12939" s="13"/>
      <c r="AY12939" s="13"/>
      <c r="AZ12939" s="13"/>
      <c r="BA12939" s="13"/>
      <c r="BB12939" s="13"/>
      <c r="BC12939" s="13"/>
      <c r="BD12939" s="13"/>
      <c r="BE12939" s="13"/>
      <c r="BF12939" s="13"/>
      <c r="BG12939" s="13"/>
      <c r="BH12939" s="13"/>
      <c r="BI12939" s="13"/>
      <c r="BJ12939" s="13"/>
      <c r="BK12939" s="13"/>
      <c r="BL12939" s="13"/>
      <c r="BM12939" s="13"/>
      <c r="BN12939" s="13"/>
      <c r="BO12939" s="13"/>
      <c r="BP12939" s="13"/>
      <c r="BQ12939" s="13"/>
      <c r="BR12939" s="13"/>
      <c r="BS12939" s="13"/>
      <c r="BT12939" s="13"/>
      <c r="BU12939" s="13"/>
      <c r="BV12939" s="13"/>
      <c r="BW12939" s="13"/>
      <c r="BX12939" s="13"/>
      <c r="BY12939" s="13"/>
      <c r="BZ12939" s="13"/>
      <c r="CA12939" s="13"/>
      <c r="CB12939" s="13"/>
      <c r="CC12939" s="13"/>
      <c r="CD12939" s="13"/>
      <c r="CE12939" s="13"/>
      <c r="CF12939" s="13"/>
      <c r="CG12939" s="13"/>
      <c r="CH12939" s="13"/>
      <c r="CI12939" s="13"/>
      <c r="CJ12939" s="13"/>
      <c r="CK12939" s="13"/>
      <c r="CL12939" s="13"/>
      <c r="CM12939" s="13"/>
      <c r="CN12939" s="13"/>
      <c r="CO12939" s="13"/>
      <c r="CP12939" s="13"/>
      <c r="CQ12939" s="13"/>
      <c r="CR12939" s="13"/>
      <c r="CS12939" s="13"/>
      <c r="CT12939" s="13"/>
      <c r="CU12939" s="13"/>
      <c r="CV12939" s="13"/>
      <c r="CW12939" s="13"/>
      <c r="CX12939" s="13"/>
      <c r="CY12939" s="13"/>
      <c r="CZ12939" s="13"/>
      <c r="DA12939" s="13"/>
      <c r="DB12939" s="13"/>
      <c r="DC12939" s="13"/>
      <c r="DD12939" s="13"/>
      <c r="DE12939" s="13"/>
      <c r="DF12939" s="13"/>
      <c r="DG12939" s="13"/>
      <c r="DH12939" s="13"/>
      <c r="DI12939" s="13"/>
      <c r="DJ12939" s="13"/>
      <c r="DK12939" s="13"/>
      <c r="DL12939" s="13"/>
      <c r="DM12939" s="13"/>
      <c r="DN12939" s="13"/>
      <c r="DO12939" s="13"/>
      <c r="DP12939" s="13"/>
      <c r="DQ12939" s="13"/>
      <c r="DR12939" s="13"/>
      <c r="DS12939" s="13"/>
      <c r="DT12939" s="13"/>
      <c r="DU12939" s="13"/>
      <c r="DV12939" s="13"/>
      <c r="DW12939" s="13"/>
      <c r="DX12939" s="13"/>
      <c r="DY12939" s="13"/>
      <c r="DZ12939" s="13"/>
      <c r="EA12939" s="13"/>
      <c r="EB12939" s="13"/>
      <c r="EC12939" s="13"/>
      <c r="ED12939" s="13"/>
      <c r="EE12939" s="13"/>
      <c r="EF12939" s="13"/>
      <c r="EG12939" s="13"/>
      <c r="EH12939" s="13"/>
      <c r="EI12939" s="13"/>
      <c r="EJ12939" s="13"/>
      <c r="EK12939" s="13"/>
      <c r="EL12939" s="13"/>
      <c r="EM12939" s="13"/>
      <c r="EN12939" s="13"/>
      <c r="EO12939" s="13"/>
      <c r="EP12939" s="13"/>
      <c r="EQ12939" s="13"/>
      <c r="ER12939" s="13"/>
      <c r="ES12939" s="13"/>
      <c r="ET12939" s="13"/>
      <c r="EU12939" s="13"/>
      <c r="EV12939" s="13"/>
      <c r="EW12939" s="13"/>
      <c r="EX12939" s="13"/>
      <c r="EY12939" s="13"/>
      <c r="EZ12939" s="13"/>
      <c r="FA12939" s="13"/>
      <c r="FB12939" s="13"/>
      <c r="FC12939" s="13"/>
      <c r="FD12939" s="13"/>
      <c r="FE12939" s="13"/>
      <c r="FF12939" s="13"/>
      <c r="FG12939" s="13"/>
      <c r="FH12939" s="13"/>
      <c r="FI12939" s="13"/>
      <c r="FJ12939" s="13"/>
      <c r="FK12939" s="13"/>
      <c r="FL12939" s="13"/>
      <c r="FM12939" s="13"/>
      <c r="FN12939" s="13"/>
      <c r="FO12939" s="13"/>
      <c r="FP12939" s="13"/>
      <c r="FQ12939" s="13"/>
      <c r="FR12939" s="13"/>
      <c r="FS12939" s="13"/>
      <c r="FT12939" s="13"/>
      <c r="FU12939" s="13"/>
      <c r="FV12939" s="13"/>
      <c r="FW12939" s="13"/>
      <c r="FX12939" s="13"/>
      <c r="FY12939" s="13"/>
      <c r="FZ12939" s="13"/>
      <c r="GA12939" s="13"/>
      <c r="GB12939" s="13"/>
      <c r="GC12939" s="13"/>
      <c r="GD12939" s="13"/>
      <c r="GE12939" s="13"/>
      <c r="GF12939" s="13"/>
      <c r="GG12939" s="13"/>
      <c r="GH12939" s="13"/>
      <c r="GI12939" s="13"/>
      <c r="GJ12939" s="13"/>
      <c r="GK12939" s="13"/>
      <c r="GL12939" s="13"/>
      <c r="GM12939" s="13"/>
      <c r="GN12939" s="13"/>
      <c r="GO12939" s="13"/>
      <c r="GP12939" s="13"/>
      <c r="GQ12939" s="13"/>
      <c r="GR12939" s="13"/>
      <c r="GS12939" s="13"/>
      <c r="GT12939" s="13"/>
      <c r="GU12939" s="13"/>
      <c r="GV12939" s="13"/>
      <c r="GW12939" s="13"/>
      <c r="GX12939" s="13"/>
      <c r="GY12939" s="13"/>
      <c r="GZ12939" s="13"/>
      <c r="HA12939" s="13"/>
      <c r="HB12939" s="13"/>
      <c r="HC12939" s="13"/>
      <c r="HD12939" s="13"/>
      <c r="HE12939" s="13"/>
      <c r="HF12939" s="13"/>
      <c r="HG12939" s="13"/>
      <c r="HH12939" s="13"/>
      <c r="HI12939" s="13"/>
      <c r="HJ12939" s="13"/>
      <c r="HK12939" s="13"/>
      <c r="HL12939" s="13"/>
      <c r="HM12939" s="13"/>
      <c r="HN12939" s="13"/>
      <c r="HO12939" s="13"/>
      <c r="HP12939" s="13"/>
      <c r="HQ12939" s="13"/>
      <c r="HR12939" s="13"/>
      <c r="HS12939" s="13"/>
      <c r="HT12939" s="13"/>
      <c r="HU12939" s="13"/>
      <c r="HV12939" s="13"/>
      <c r="HW12939" s="13"/>
      <c r="HX12939" s="13"/>
      <c r="HY12939" s="13"/>
      <c r="HZ12939" s="13"/>
      <c r="IA12939" s="13"/>
      <c r="IB12939" s="13"/>
      <c r="IC12939" s="13"/>
      <c r="ID12939" s="13"/>
      <c r="IE12939" s="13"/>
      <c r="IF12939" s="13"/>
      <c r="IG12939" s="13"/>
      <c r="IH12939" s="13"/>
      <c r="II12939" s="13"/>
      <c r="IJ12939" s="13"/>
      <c r="IK12939" s="13"/>
      <c r="IL12939" s="13"/>
      <c r="IM12939" s="13"/>
      <c r="IN12939" s="13"/>
      <c r="IO12939" s="13"/>
      <c r="IP12939" s="13"/>
      <c r="IQ12939" s="13"/>
      <c r="IR12939" s="13"/>
      <c r="IS12939" s="13"/>
      <c r="IT12939" s="13"/>
      <c r="IU12939" s="13"/>
      <c r="IV12939" s="13"/>
      <c r="IW12939" s="13"/>
      <c r="IX12939" s="13"/>
      <c r="IY12939" s="13"/>
      <c r="IZ12939" s="13"/>
      <c r="JA12939" s="13"/>
      <c r="JB12939" s="13"/>
      <c r="JC12939" s="13"/>
      <c r="JD12939" s="13"/>
      <c r="JE12939" s="13"/>
      <c r="JF12939" s="13"/>
      <c r="JG12939" s="13"/>
      <c r="JH12939" s="13"/>
      <c r="JI12939" s="13"/>
      <c r="JJ12939" s="13"/>
      <c r="JK12939" s="13"/>
      <c r="JL12939" s="13"/>
      <c r="JM12939" s="13"/>
      <c r="JN12939" s="13"/>
      <c r="JO12939" s="13"/>
      <c r="JP12939" s="13"/>
      <c r="JQ12939" s="13"/>
      <c r="JR12939" s="13"/>
      <c r="JS12939" s="13"/>
      <c r="JT12939" s="13"/>
      <c r="JU12939" s="13"/>
      <c r="JV12939" s="13"/>
      <c r="JW12939" s="13"/>
      <c r="JX12939" s="13"/>
      <c r="JY12939" s="13"/>
      <c r="JZ12939" s="13"/>
      <c r="KA12939" s="13"/>
      <c r="KB12939" s="13"/>
      <c r="KC12939" s="13"/>
      <c r="KD12939" s="13"/>
      <c r="KE12939" s="13"/>
      <c r="KF12939" s="13"/>
      <c r="KG12939" s="13"/>
      <c r="KH12939" s="13"/>
      <c r="KI12939" s="13"/>
      <c r="KJ12939" s="13"/>
      <c r="KK12939" s="13"/>
      <c r="KL12939" s="13"/>
      <c r="KM12939" s="13"/>
      <c r="KN12939" s="13"/>
      <c r="KO12939" s="13"/>
      <c r="KP12939" s="13"/>
      <c r="KQ12939" s="13"/>
      <c r="KR12939" s="13"/>
      <c r="KS12939" s="13"/>
      <c r="KT12939" s="13"/>
      <c r="KU12939" s="13"/>
      <c r="KV12939" s="13"/>
      <c r="KW12939" s="13"/>
      <c r="KX12939" s="13"/>
      <c r="KY12939" s="13"/>
      <c r="KZ12939" s="13"/>
      <c r="LA12939" s="13"/>
      <c r="LB12939" s="13"/>
      <c r="LC12939" s="13"/>
      <c r="LD12939" s="13"/>
      <c r="LE12939" s="13"/>
      <c r="LF12939" s="13"/>
      <c r="LG12939" s="13"/>
      <c r="LH12939" s="13"/>
      <c r="LI12939" s="13"/>
      <c r="LJ12939" s="13"/>
      <c r="LK12939" s="13"/>
      <c r="LL12939" s="13"/>
      <c r="LM12939" s="13"/>
      <c r="LN12939" s="13"/>
      <c r="LO12939" s="13"/>
      <c r="LP12939" s="13"/>
      <c r="LQ12939" s="13"/>
      <c r="LR12939" s="13"/>
      <c r="LS12939" s="13"/>
      <c r="LT12939" s="13"/>
      <c r="LU12939" s="13"/>
      <c r="LV12939" s="13"/>
      <c r="LW12939" s="13"/>
      <c r="LX12939" s="13"/>
      <c r="LY12939" s="13"/>
      <c r="LZ12939" s="13"/>
      <c r="MA12939" s="13"/>
      <c r="MB12939" s="13"/>
      <c r="MC12939" s="13"/>
      <c r="MD12939" s="13"/>
      <c r="ME12939" s="13"/>
      <c r="MF12939" s="13"/>
      <c r="MG12939" s="13"/>
      <c r="MH12939" s="13"/>
      <c r="MI12939" s="13"/>
      <c r="MJ12939" s="13"/>
      <c r="MK12939" s="13"/>
      <c r="ML12939" s="13"/>
      <c r="MM12939" s="13"/>
      <c r="MN12939" s="13"/>
      <c r="MO12939" s="13"/>
      <c r="MP12939" s="13"/>
      <c r="MQ12939" s="13"/>
      <c r="MR12939" s="13"/>
      <c r="MS12939" s="13"/>
      <c r="MT12939" s="13"/>
    </row>
    <row r="12940" spans="1:358" ht="15.6">
      <c r="A12940" s="25">
        <f t="shared" si="202"/>
        <v>12939</v>
      </c>
      <c r="B12940" s="23" t="s">
        <v>453</v>
      </c>
      <c r="C12940" s="23" t="s">
        <v>13883</v>
      </c>
      <c r="D12940" s="23" t="s">
        <v>13780</v>
      </c>
      <c r="E12940" s="23" t="s">
        <v>18</v>
      </c>
      <c r="J12940" s="13"/>
      <c r="K12940" s="13"/>
      <c r="L12940" s="13"/>
      <c r="M12940" s="13"/>
      <c r="N12940" s="13"/>
      <c r="O12940" s="13"/>
      <c r="P12940" s="13"/>
      <c r="Q12940" s="13"/>
      <c r="R12940" s="13"/>
      <c r="S12940" s="13"/>
      <c r="T12940" s="13"/>
      <c r="U12940" s="13"/>
      <c r="V12940" s="13"/>
      <c r="W12940" s="13"/>
      <c r="X12940" s="13"/>
      <c r="Y12940" s="13"/>
      <c r="Z12940" s="13"/>
      <c r="AA12940" s="13"/>
      <c r="AB12940" s="13"/>
      <c r="AC12940" s="13"/>
      <c r="AD12940" s="13"/>
      <c r="AE12940" s="13"/>
      <c r="AF12940" s="13"/>
      <c r="AG12940" s="13"/>
      <c r="AH12940" s="13"/>
      <c r="AI12940" s="13"/>
      <c r="AJ12940" s="13"/>
      <c r="AK12940" s="13"/>
      <c r="AL12940" s="13"/>
      <c r="AM12940" s="13"/>
      <c r="AN12940" s="13"/>
      <c r="AO12940" s="13"/>
      <c r="AP12940" s="13"/>
      <c r="AQ12940" s="13"/>
      <c r="AR12940" s="13"/>
      <c r="AS12940" s="13"/>
      <c r="AT12940" s="13"/>
      <c r="AU12940" s="13"/>
      <c r="AV12940" s="13"/>
      <c r="AW12940" s="13"/>
      <c r="AX12940" s="13"/>
      <c r="AY12940" s="13"/>
      <c r="AZ12940" s="13"/>
      <c r="BA12940" s="13"/>
      <c r="BB12940" s="13"/>
      <c r="BC12940" s="13"/>
      <c r="BD12940" s="13"/>
      <c r="BE12940" s="13"/>
      <c r="BF12940" s="13"/>
      <c r="BG12940" s="13"/>
      <c r="BH12940" s="13"/>
      <c r="BI12940" s="13"/>
      <c r="BJ12940" s="13"/>
      <c r="BK12940" s="13"/>
      <c r="BL12940" s="13"/>
      <c r="BM12940" s="13"/>
      <c r="BN12940" s="13"/>
      <c r="BO12940" s="13"/>
      <c r="BP12940" s="13"/>
      <c r="BQ12940" s="13"/>
      <c r="BR12940" s="13"/>
      <c r="BS12940" s="13"/>
      <c r="BT12940" s="13"/>
      <c r="BU12940" s="13"/>
      <c r="BV12940" s="13"/>
      <c r="BW12940" s="13"/>
      <c r="BX12940" s="13"/>
      <c r="BY12940" s="13"/>
      <c r="BZ12940" s="13"/>
      <c r="CA12940" s="13"/>
      <c r="CB12940" s="13"/>
      <c r="CC12940" s="13"/>
      <c r="CD12940" s="13"/>
      <c r="CE12940" s="13"/>
      <c r="CF12940" s="13"/>
      <c r="CG12940" s="13"/>
      <c r="CH12940" s="13"/>
      <c r="CI12940" s="13"/>
      <c r="CJ12940" s="13"/>
      <c r="CK12940" s="13"/>
      <c r="CL12940" s="13"/>
      <c r="CM12940" s="13"/>
      <c r="CN12940" s="13"/>
      <c r="CO12940" s="13"/>
      <c r="CP12940" s="13"/>
      <c r="CQ12940" s="13"/>
      <c r="CR12940" s="13"/>
      <c r="CS12940" s="13"/>
      <c r="CT12940" s="13"/>
      <c r="CU12940" s="13"/>
      <c r="CV12940" s="13"/>
      <c r="CW12940" s="13"/>
      <c r="CX12940" s="13"/>
      <c r="CY12940" s="13"/>
      <c r="CZ12940" s="13"/>
      <c r="DA12940" s="13"/>
      <c r="DB12940" s="13"/>
      <c r="DC12940" s="13"/>
      <c r="DD12940" s="13"/>
      <c r="DE12940" s="13"/>
      <c r="DF12940" s="13"/>
      <c r="DG12940" s="13"/>
      <c r="DH12940" s="13"/>
      <c r="DI12940" s="13"/>
      <c r="DJ12940" s="13"/>
      <c r="DK12940" s="13"/>
      <c r="DL12940" s="13"/>
      <c r="DM12940" s="13"/>
      <c r="DN12940" s="13"/>
      <c r="DO12940" s="13"/>
      <c r="DP12940" s="13"/>
      <c r="DQ12940" s="13"/>
      <c r="DR12940" s="13"/>
      <c r="DS12940" s="13"/>
      <c r="DT12940" s="13"/>
      <c r="DU12940" s="13"/>
      <c r="DV12940" s="13"/>
      <c r="DW12940" s="13"/>
      <c r="DX12940" s="13"/>
      <c r="DY12940" s="13"/>
      <c r="DZ12940" s="13"/>
      <c r="EA12940" s="13"/>
      <c r="EB12940" s="13"/>
      <c r="EC12940" s="13"/>
      <c r="ED12940" s="13"/>
      <c r="EE12940" s="13"/>
      <c r="EF12940" s="13"/>
      <c r="EG12940" s="13"/>
      <c r="EH12940" s="13"/>
      <c r="EI12940" s="13"/>
      <c r="EJ12940" s="13"/>
      <c r="EK12940" s="13"/>
      <c r="EL12940" s="13"/>
      <c r="EM12940" s="13"/>
      <c r="EN12940" s="13"/>
      <c r="EO12940" s="13"/>
      <c r="EP12940" s="13"/>
      <c r="EQ12940" s="13"/>
      <c r="ER12940" s="13"/>
      <c r="ES12940" s="13"/>
      <c r="ET12940" s="13"/>
      <c r="EU12940" s="13"/>
      <c r="EV12940" s="13"/>
      <c r="EW12940" s="13"/>
      <c r="EX12940" s="13"/>
      <c r="EY12940" s="13"/>
      <c r="EZ12940" s="13"/>
      <c r="FA12940" s="13"/>
      <c r="FB12940" s="13"/>
      <c r="FC12940" s="13"/>
      <c r="FD12940" s="13"/>
      <c r="FE12940" s="13"/>
      <c r="FF12940" s="13"/>
      <c r="FG12940" s="13"/>
      <c r="FH12940" s="13"/>
      <c r="FI12940" s="13"/>
      <c r="FJ12940" s="13"/>
      <c r="FK12940" s="13"/>
      <c r="FL12940" s="13"/>
      <c r="FM12940" s="13"/>
      <c r="FN12940" s="13"/>
      <c r="FO12940" s="13"/>
      <c r="FP12940" s="13"/>
      <c r="FQ12940" s="13"/>
      <c r="FR12940" s="13"/>
      <c r="FS12940" s="13"/>
      <c r="FT12940" s="13"/>
      <c r="FU12940" s="13"/>
      <c r="FV12940" s="13"/>
      <c r="FW12940" s="13"/>
      <c r="FX12940" s="13"/>
      <c r="FY12940" s="13"/>
      <c r="FZ12940" s="13"/>
      <c r="GA12940" s="13"/>
      <c r="GB12940" s="13"/>
      <c r="GC12940" s="13"/>
      <c r="GD12940" s="13"/>
      <c r="GE12940" s="13"/>
      <c r="GF12940" s="13"/>
      <c r="GG12940" s="13"/>
      <c r="GH12940" s="13"/>
      <c r="GI12940" s="13"/>
      <c r="GJ12940" s="13"/>
      <c r="GK12940" s="13"/>
      <c r="GL12940" s="13"/>
      <c r="GM12940" s="13"/>
      <c r="GN12940" s="13"/>
      <c r="GO12940" s="13"/>
      <c r="GP12940" s="13"/>
      <c r="GQ12940" s="13"/>
      <c r="GR12940" s="13"/>
      <c r="GS12940" s="13"/>
      <c r="GT12940" s="13"/>
      <c r="GU12940" s="13"/>
      <c r="GV12940" s="13"/>
      <c r="GW12940" s="13"/>
      <c r="GX12940" s="13"/>
      <c r="GY12940" s="13"/>
      <c r="GZ12940" s="13"/>
      <c r="HA12940" s="13"/>
      <c r="HB12940" s="13"/>
      <c r="HC12940" s="13"/>
      <c r="HD12940" s="13"/>
      <c r="HE12940" s="13"/>
      <c r="HF12940" s="13"/>
      <c r="HG12940" s="13"/>
      <c r="HH12940" s="13"/>
      <c r="HI12940" s="13"/>
      <c r="HJ12940" s="13"/>
      <c r="HK12940" s="13"/>
      <c r="HL12940" s="13"/>
      <c r="HM12940" s="13"/>
      <c r="HN12940" s="13"/>
      <c r="HO12940" s="13"/>
      <c r="HP12940" s="13"/>
      <c r="HQ12940" s="13"/>
      <c r="HR12940" s="13"/>
      <c r="HS12940" s="13"/>
      <c r="HT12940" s="13"/>
      <c r="HU12940" s="13"/>
      <c r="HV12940" s="13"/>
      <c r="HW12940" s="13"/>
      <c r="HX12940" s="13"/>
      <c r="HY12940" s="13"/>
      <c r="HZ12940" s="13"/>
      <c r="IA12940" s="13"/>
      <c r="IB12940" s="13"/>
      <c r="IC12940" s="13"/>
      <c r="ID12940" s="13"/>
      <c r="IE12940" s="13"/>
      <c r="IF12940" s="13"/>
      <c r="IG12940" s="13"/>
      <c r="IH12940" s="13"/>
      <c r="II12940" s="13"/>
      <c r="IJ12940" s="13"/>
      <c r="IK12940" s="13"/>
      <c r="IL12940" s="13"/>
      <c r="IM12940" s="13"/>
      <c r="IN12940" s="13"/>
      <c r="IO12940" s="13"/>
      <c r="IP12940" s="13"/>
      <c r="IQ12940" s="13"/>
      <c r="IR12940" s="13"/>
      <c r="IS12940" s="13"/>
      <c r="IT12940" s="13"/>
      <c r="IU12940" s="13"/>
      <c r="IV12940" s="13"/>
      <c r="IW12940" s="13"/>
      <c r="IX12940" s="13"/>
      <c r="IY12940" s="13"/>
      <c r="IZ12940" s="13"/>
      <c r="JA12940" s="13"/>
      <c r="JB12940" s="13"/>
      <c r="JC12940" s="13"/>
      <c r="JD12940" s="13"/>
      <c r="JE12940" s="13"/>
      <c r="JF12940" s="13"/>
      <c r="JG12940" s="13"/>
      <c r="JH12940" s="13"/>
      <c r="JI12940" s="13"/>
      <c r="JJ12940" s="13"/>
      <c r="JK12940" s="13"/>
      <c r="JL12940" s="13"/>
      <c r="JM12940" s="13"/>
      <c r="JN12940" s="13"/>
      <c r="JO12940" s="13"/>
      <c r="JP12940" s="13"/>
      <c r="JQ12940" s="13"/>
      <c r="JR12940" s="13"/>
      <c r="JS12940" s="13"/>
      <c r="JT12940" s="13"/>
      <c r="JU12940" s="13"/>
      <c r="JV12940" s="13"/>
      <c r="JW12940" s="13"/>
      <c r="JX12940" s="13"/>
      <c r="JY12940" s="13"/>
      <c r="JZ12940" s="13"/>
      <c r="KA12940" s="13"/>
      <c r="KB12940" s="13"/>
      <c r="KC12940" s="13"/>
      <c r="KD12940" s="13"/>
      <c r="KE12940" s="13"/>
      <c r="KF12940" s="13"/>
      <c r="KG12940" s="13"/>
      <c r="KH12940" s="13"/>
      <c r="KI12940" s="13"/>
      <c r="KJ12940" s="13"/>
      <c r="KK12940" s="13"/>
      <c r="KL12940" s="13"/>
      <c r="KM12940" s="13"/>
      <c r="KN12940" s="13"/>
      <c r="KO12940" s="13"/>
      <c r="KP12940" s="13"/>
      <c r="KQ12940" s="13"/>
      <c r="KR12940" s="13"/>
      <c r="KS12940" s="13"/>
      <c r="KT12940" s="13"/>
      <c r="KU12940" s="13"/>
      <c r="KV12940" s="13"/>
      <c r="KW12940" s="13"/>
      <c r="KX12940" s="13"/>
      <c r="KY12940" s="13"/>
      <c r="KZ12940" s="13"/>
      <c r="LA12940" s="13"/>
      <c r="LB12940" s="13"/>
      <c r="LC12940" s="13"/>
      <c r="LD12940" s="13"/>
      <c r="LE12940" s="13"/>
      <c r="LF12940" s="13"/>
      <c r="LG12940" s="13"/>
      <c r="LH12940" s="13"/>
      <c r="LI12940" s="13"/>
      <c r="LJ12940" s="13"/>
      <c r="LK12940" s="13"/>
      <c r="LL12940" s="13"/>
      <c r="LM12940" s="13"/>
      <c r="LN12940" s="13"/>
      <c r="LO12940" s="13"/>
      <c r="LP12940" s="13"/>
      <c r="LQ12940" s="13"/>
      <c r="LR12940" s="13"/>
      <c r="LS12940" s="13"/>
      <c r="LT12940" s="13"/>
      <c r="LU12940" s="13"/>
      <c r="LV12940" s="13"/>
      <c r="LW12940" s="13"/>
      <c r="LX12940" s="13"/>
      <c r="LY12940" s="13"/>
      <c r="LZ12940" s="13"/>
      <c r="MA12940" s="13"/>
      <c r="MB12940" s="13"/>
      <c r="MC12940" s="13"/>
      <c r="MD12940" s="13"/>
      <c r="ME12940" s="13"/>
      <c r="MF12940" s="13"/>
      <c r="MG12940" s="13"/>
      <c r="MH12940" s="13"/>
      <c r="MI12940" s="13"/>
      <c r="MJ12940" s="13"/>
      <c r="MK12940" s="13"/>
      <c r="ML12940" s="13"/>
      <c r="MM12940" s="13"/>
      <c r="MN12940" s="13"/>
      <c r="MO12940" s="13"/>
      <c r="MP12940" s="13"/>
      <c r="MQ12940" s="13"/>
      <c r="MR12940" s="13"/>
      <c r="MS12940" s="13"/>
      <c r="MT12940" s="13"/>
    </row>
    <row r="12941" spans="1:358">
      <c r="A12941" s="25">
        <f t="shared" si="202"/>
        <v>12940</v>
      </c>
      <c r="B12941" s="23" t="s">
        <v>2780</v>
      </c>
      <c r="C12941" s="23" t="s">
        <v>13884</v>
      </c>
      <c r="D12941" s="23" t="s">
        <v>13885</v>
      </c>
      <c r="E12941" s="23" t="s">
        <v>18</v>
      </c>
    </row>
    <row r="12942" spans="1:358">
      <c r="A12942" s="25">
        <f t="shared" si="202"/>
        <v>12941</v>
      </c>
      <c r="B12942" s="23" t="s">
        <v>13886</v>
      </c>
      <c r="C12942" s="23" t="s">
        <v>13887</v>
      </c>
      <c r="D12942" s="23" t="s">
        <v>13885</v>
      </c>
      <c r="E12942" s="23" t="s">
        <v>18</v>
      </c>
    </row>
    <row r="12943" spans="1:358">
      <c r="A12943" s="25">
        <f t="shared" si="202"/>
        <v>12942</v>
      </c>
      <c r="B12943" s="23" t="s">
        <v>13888</v>
      </c>
      <c r="C12943" s="23" t="s">
        <v>13889</v>
      </c>
      <c r="D12943" s="23" t="s">
        <v>13885</v>
      </c>
      <c r="E12943" s="23" t="s">
        <v>18</v>
      </c>
    </row>
    <row r="12944" spans="1:358">
      <c r="A12944" s="25">
        <f t="shared" si="202"/>
        <v>12943</v>
      </c>
      <c r="B12944" s="23" t="s">
        <v>83</v>
      </c>
      <c r="C12944" s="23" t="s">
        <v>13890</v>
      </c>
      <c r="D12944" s="23" t="s">
        <v>13885</v>
      </c>
      <c r="E12944" s="23" t="s">
        <v>18</v>
      </c>
    </row>
    <row r="12945" spans="1:358">
      <c r="A12945" s="25">
        <f t="shared" si="202"/>
        <v>12944</v>
      </c>
      <c r="B12945" s="23" t="s">
        <v>66</v>
      </c>
      <c r="C12945" s="23" t="s">
        <v>13891</v>
      </c>
      <c r="D12945" s="23" t="s">
        <v>13885</v>
      </c>
      <c r="E12945" s="23" t="s">
        <v>18</v>
      </c>
    </row>
    <row r="12946" spans="1:358" s="5" customFormat="1">
      <c r="A12946" s="25">
        <f t="shared" si="202"/>
        <v>12945</v>
      </c>
      <c r="B12946" s="23" t="s">
        <v>13892</v>
      </c>
      <c r="C12946" s="23" t="s">
        <v>13893</v>
      </c>
      <c r="D12946" s="23" t="s">
        <v>13885</v>
      </c>
      <c r="E12946" s="23" t="s">
        <v>18</v>
      </c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  <c r="AE12946" s="2"/>
      <c r="AF12946" s="2"/>
      <c r="AG12946" s="2"/>
      <c r="AH12946" s="2"/>
      <c r="AI12946" s="2"/>
      <c r="AJ12946" s="2"/>
      <c r="AK12946" s="2"/>
      <c r="AL12946" s="2"/>
      <c r="AM12946" s="2"/>
      <c r="AN12946" s="2"/>
      <c r="AO12946" s="2"/>
      <c r="AP12946" s="2"/>
      <c r="AQ12946" s="2"/>
      <c r="AR12946" s="2"/>
      <c r="AS12946" s="2"/>
      <c r="AT12946" s="2"/>
      <c r="AU12946" s="2"/>
      <c r="AV12946" s="2"/>
      <c r="AW12946" s="2"/>
      <c r="AX12946" s="2"/>
      <c r="AY12946" s="2"/>
      <c r="AZ12946" s="2"/>
      <c r="BA12946" s="2"/>
      <c r="BB12946" s="2"/>
      <c r="BC12946" s="2"/>
      <c r="BD12946" s="2"/>
      <c r="BE12946" s="2"/>
      <c r="BF12946" s="2"/>
      <c r="BG12946" s="2"/>
      <c r="BH12946" s="2"/>
      <c r="BI12946" s="2"/>
      <c r="BJ12946" s="2"/>
      <c r="BK12946" s="2"/>
      <c r="BL12946" s="2"/>
      <c r="BM12946" s="2"/>
      <c r="BN12946" s="2"/>
      <c r="BO12946" s="2"/>
      <c r="BP12946" s="2"/>
      <c r="BQ12946" s="2"/>
      <c r="BR12946" s="2"/>
      <c r="BS12946" s="2"/>
      <c r="BT12946" s="2"/>
      <c r="BU12946" s="2"/>
      <c r="BV12946" s="2"/>
      <c r="BW12946" s="2"/>
      <c r="BX12946" s="2"/>
      <c r="BY12946" s="2"/>
      <c r="BZ12946" s="2"/>
      <c r="CA12946" s="2"/>
      <c r="CB12946" s="2"/>
      <c r="CC12946" s="2"/>
      <c r="CD12946" s="2"/>
      <c r="CE12946" s="2"/>
      <c r="CF12946" s="2"/>
      <c r="CG12946" s="2"/>
      <c r="CH12946" s="2"/>
      <c r="CI12946" s="2"/>
      <c r="CJ12946" s="2"/>
      <c r="CK12946" s="2"/>
      <c r="CL12946" s="2"/>
      <c r="CM12946" s="2"/>
      <c r="CN12946" s="2"/>
      <c r="CO12946" s="2"/>
      <c r="CP12946" s="2"/>
      <c r="CQ12946" s="2"/>
      <c r="CR12946" s="2"/>
      <c r="CS12946" s="2"/>
      <c r="CT12946" s="2"/>
      <c r="CU12946" s="2"/>
      <c r="CV12946" s="2"/>
      <c r="CW12946" s="2"/>
      <c r="CX12946" s="2"/>
      <c r="CY12946" s="2"/>
      <c r="CZ12946" s="2"/>
      <c r="DA12946" s="2"/>
      <c r="DB12946" s="2"/>
      <c r="DC12946" s="2"/>
      <c r="DD12946" s="2"/>
      <c r="DE12946" s="2"/>
      <c r="DF12946" s="2"/>
      <c r="DG12946" s="2"/>
      <c r="DH12946" s="2"/>
      <c r="DI12946" s="2"/>
      <c r="DJ12946" s="2"/>
      <c r="DK12946" s="2"/>
      <c r="DL12946" s="2"/>
      <c r="DM12946" s="2"/>
      <c r="DN12946" s="2"/>
      <c r="DO12946" s="2"/>
      <c r="DP12946" s="2"/>
      <c r="DQ12946" s="2"/>
      <c r="DR12946" s="2"/>
      <c r="DS12946" s="2"/>
      <c r="DT12946" s="2"/>
      <c r="DU12946" s="2"/>
      <c r="DV12946" s="2"/>
      <c r="DW12946" s="2"/>
      <c r="DX12946" s="2"/>
      <c r="DY12946" s="2"/>
      <c r="DZ12946" s="2"/>
      <c r="EA12946" s="2"/>
      <c r="EB12946" s="2"/>
      <c r="EC12946" s="2"/>
      <c r="ED12946" s="2"/>
      <c r="EE12946" s="2"/>
      <c r="EF12946" s="2"/>
      <c r="EG12946" s="2"/>
      <c r="EH12946" s="2"/>
      <c r="EI12946" s="2"/>
      <c r="EJ12946" s="2"/>
      <c r="EK12946" s="2"/>
      <c r="EL12946" s="2"/>
      <c r="EM12946" s="2"/>
      <c r="EN12946" s="2"/>
      <c r="EO12946" s="2"/>
      <c r="EP12946" s="2"/>
      <c r="EQ12946" s="2"/>
      <c r="ER12946" s="2"/>
      <c r="ES12946" s="2"/>
      <c r="ET12946" s="2"/>
      <c r="EU12946" s="2"/>
      <c r="EV12946" s="2"/>
      <c r="EW12946" s="2"/>
      <c r="EX12946" s="2"/>
      <c r="EY12946" s="2"/>
      <c r="EZ12946" s="2"/>
      <c r="FA12946" s="2"/>
      <c r="FB12946" s="2"/>
      <c r="FC12946" s="2"/>
      <c r="FD12946" s="2"/>
      <c r="FE12946" s="2"/>
      <c r="FF12946" s="2"/>
      <c r="FG12946" s="2"/>
      <c r="FH12946" s="2"/>
      <c r="FI12946" s="2"/>
      <c r="FJ12946" s="2"/>
      <c r="FK12946" s="2"/>
      <c r="FL12946" s="2"/>
      <c r="FM12946" s="2"/>
      <c r="FN12946" s="2"/>
      <c r="FO12946" s="2"/>
      <c r="FP12946" s="2"/>
      <c r="FQ12946" s="2"/>
      <c r="FR12946" s="2"/>
      <c r="FS12946" s="2"/>
      <c r="FT12946" s="2"/>
      <c r="FU12946" s="2"/>
      <c r="FV12946" s="2"/>
      <c r="FW12946" s="2"/>
      <c r="FX12946" s="2"/>
      <c r="FY12946" s="2"/>
      <c r="FZ12946" s="2"/>
      <c r="GA12946" s="2"/>
      <c r="GB12946" s="2"/>
      <c r="GC12946" s="2"/>
      <c r="GD12946" s="2"/>
      <c r="GE12946" s="2"/>
      <c r="GF12946" s="2"/>
      <c r="GG12946" s="2"/>
      <c r="GH12946" s="2"/>
      <c r="GI12946" s="2"/>
      <c r="GJ12946" s="2"/>
      <c r="GK12946" s="2"/>
      <c r="GL12946" s="2"/>
      <c r="GM12946" s="2"/>
      <c r="GN12946" s="2"/>
      <c r="GO12946" s="2"/>
      <c r="GP12946" s="2"/>
      <c r="GQ12946" s="2"/>
      <c r="GR12946" s="2"/>
      <c r="GS12946" s="2"/>
      <c r="GT12946" s="2"/>
      <c r="GU12946" s="2"/>
      <c r="GV12946" s="2"/>
      <c r="GW12946" s="2"/>
      <c r="GX12946" s="2"/>
      <c r="GY12946" s="2"/>
      <c r="GZ12946" s="2"/>
      <c r="HA12946" s="2"/>
      <c r="HB12946" s="2"/>
      <c r="HC12946" s="2"/>
      <c r="HD12946" s="2"/>
      <c r="HE12946" s="2"/>
      <c r="HF12946" s="2"/>
      <c r="HG12946" s="2"/>
      <c r="HH12946" s="2"/>
      <c r="HI12946" s="2"/>
      <c r="HJ12946" s="2"/>
      <c r="HK12946" s="2"/>
      <c r="HL12946" s="2"/>
      <c r="HM12946" s="2"/>
      <c r="HN12946" s="2"/>
      <c r="HO12946" s="2"/>
      <c r="HP12946" s="2"/>
      <c r="HQ12946" s="2"/>
      <c r="HR12946" s="2"/>
      <c r="HS12946" s="2"/>
      <c r="HT12946" s="2"/>
      <c r="HU12946" s="2"/>
      <c r="HV12946" s="2"/>
      <c r="HW12946" s="2"/>
      <c r="HX12946" s="2"/>
      <c r="HY12946" s="2"/>
      <c r="HZ12946" s="2"/>
      <c r="IA12946" s="2"/>
      <c r="IB12946" s="2"/>
      <c r="IC12946" s="2"/>
      <c r="ID12946" s="2"/>
      <c r="IE12946" s="2"/>
      <c r="IF12946" s="2"/>
      <c r="IG12946" s="2"/>
      <c r="IH12946" s="2"/>
      <c r="II12946" s="2"/>
      <c r="IJ12946" s="2"/>
      <c r="IK12946" s="2"/>
      <c r="IL12946" s="2"/>
      <c r="IM12946" s="2"/>
      <c r="IN12946" s="2"/>
      <c r="IO12946" s="2"/>
      <c r="IP12946" s="2"/>
      <c r="IQ12946" s="2"/>
      <c r="IR12946" s="2"/>
      <c r="IS12946" s="2"/>
      <c r="IT12946" s="2"/>
      <c r="IU12946" s="2"/>
      <c r="IV12946" s="2"/>
      <c r="IW12946" s="2"/>
      <c r="IX12946" s="2"/>
      <c r="IY12946" s="2"/>
      <c r="IZ12946" s="2"/>
      <c r="JA12946" s="2"/>
      <c r="JB12946" s="2"/>
      <c r="JC12946" s="2"/>
      <c r="JD12946" s="2"/>
      <c r="JE12946" s="2"/>
      <c r="JF12946" s="2"/>
      <c r="JG12946" s="2"/>
      <c r="JH12946" s="2"/>
      <c r="JI12946" s="2"/>
      <c r="JJ12946" s="2"/>
      <c r="JK12946" s="2"/>
      <c r="JL12946" s="2"/>
      <c r="JM12946" s="2"/>
      <c r="JN12946" s="2"/>
      <c r="JO12946" s="2"/>
      <c r="JP12946" s="2"/>
      <c r="JQ12946" s="2"/>
      <c r="JR12946" s="2"/>
      <c r="JS12946" s="2"/>
      <c r="JT12946" s="2"/>
      <c r="JU12946" s="2"/>
      <c r="JV12946" s="2"/>
      <c r="JW12946" s="2"/>
      <c r="JX12946" s="2"/>
      <c r="JY12946" s="2"/>
      <c r="JZ12946" s="2"/>
      <c r="KA12946" s="2"/>
      <c r="KB12946" s="2"/>
      <c r="KC12946" s="2"/>
      <c r="KD12946" s="2"/>
      <c r="KE12946" s="2"/>
      <c r="KF12946" s="2"/>
      <c r="KG12946" s="2"/>
      <c r="KH12946" s="2"/>
      <c r="KI12946" s="2"/>
      <c r="KJ12946" s="2"/>
      <c r="KK12946" s="2"/>
      <c r="KL12946" s="2"/>
      <c r="KM12946" s="2"/>
      <c r="KN12946" s="2"/>
      <c r="KO12946" s="2"/>
      <c r="KP12946" s="2"/>
      <c r="KQ12946" s="2"/>
      <c r="KR12946" s="2"/>
      <c r="KS12946" s="2"/>
      <c r="KT12946" s="2"/>
      <c r="KU12946" s="2"/>
      <c r="KV12946" s="2"/>
      <c r="KW12946" s="2"/>
      <c r="KX12946" s="2"/>
      <c r="KY12946" s="2"/>
      <c r="KZ12946" s="2"/>
      <c r="LA12946" s="2"/>
      <c r="LB12946" s="2"/>
      <c r="LC12946" s="2"/>
      <c r="LD12946" s="2"/>
      <c r="LE12946" s="2"/>
      <c r="LF12946" s="2"/>
      <c r="LG12946" s="2"/>
      <c r="LH12946" s="2"/>
      <c r="LI12946" s="2"/>
      <c r="LJ12946" s="2"/>
      <c r="LK12946" s="2"/>
      <c r="LL12946" s="2"/>
      <c r="LM12946" s="2"/>
      <c r="LN12946" s="2"/>
      <c r="LO12946" s="2"/>
      <c r="LP12946" s="2"/>
      <c r="LQ12946" s="2"/>
      <c r="LR12946" s="2"/>
      <c r="LS12946" s="2"/>
      <c r="LT12946" s="2"/>
      <c r="LU12946" s="2"/>
      <c r="LV12946" s="2"/>
      <c r="LW12946" s="2"/>
      <c r="LX12946" s="2"/>
      <c r="LY12946" s="2"/>
      <c r="LZ12946" s="2"/>
      <c r="MA12946" s="2"/>
      <c r="MB12946" s="2"/>
      <c r="MC12946" s="2"/>
      <c r="MD12946" s="2"/>
      <c r="ME12946" s="2"/>
      <c r="MF12946" s="2"/>
      <c r="MG12946" s="2"/>
      <c r="MH12946" s="2"/>
      <c r="MI12946" s="2"/>
      <c r="MJ12946" s="2"/>
      <c r="MK12946" s="2"/>
      <c r="ML12946" s="2"/>
      <c r="MM12946" s="2"/>
      <c r="MN12946" s="2"/>
      <c r="MO12946" s="2"/>
      <c r="MP12946" s="2"/>
      <c r="MQ12946" s="2"/>
      <c r="MR12946" s="2"/>
      <c r="MS12946" s="2"/>
      <c r="MT12946" s="2"/>
    </row>
    <row r="12947" spans="1:358">
      <c r="A12947" s="25">
        <f t="shared" si="202"/>
        <v>12946</v>
      </c>
      <c r="B12947" s="23" t="s">
        <v>13894</v>
      </c>
      <c r="C12947" s="23" t="s">
        <v>13895</v>
      </c>
      <c r="D12947" s="23" t="s">
        <v>13885</v>
      </c>
      <c r="E12947" s="23" t="s">
        <v>18</v>
      </c>
    </row>
    <row r="12948" spans="1:358">
      <c r="A12948" s="25">
        <f t="shared" si="202"/>
        <v>12947</v>
      </c>
      <c r="B12948" s="23" t="s">
        <v>186</v>
      </c>
      <c r="C12948" s="23" t="s">
        <v>13896</v>
      </c>
      <c r="D12948" s="23" t="s">
        <v>13885</v>
      </c>
      <c r="E12948" s="23" t="s">
        <v>18</v>
      </c>
    </row>
    <row r="12949" spans="1:358">
      <c r="A12949" s="25">
        <f t="shared" si="202"/>
        <v>12948</v>
      </c>
      <c r="B12949" s="23" t="s">
        <v>441</v>
      </c>
      <c r="C12949" s="23" t="s">
        <v>13897</v>
      </c>
      <c r="D12949" s="23" t="s">
        <v>13885</v>
      </c>
      <c r="E12949" s="23" t="s">
        <v>18</v>
      </c>
    </row>
    <row r="12950" spans="1:358">
      <c r="A12950" s="25">
        <f t="shared" si="202"/>
        <v>12949</v>
      </c>
      <c r="B12950" s="34" t="s">
        <v>2278</v>
      </c>
      <c r="C12950" s="23" t="s">
        <v>13898</v>
      </c>
      <c r="D12950" s="34" t="s">
        <v>13885</v>
      </c>
      <c r="E12950" s="23" t="s">
        <v>18</v>
      </c>
    </row>
    <row r="12951" spans="1:358">
      <c r="A12951" s="25">
        <f t="shared" si="202"/>
        <v>12950</v>
      </c>
      <c r="B12951" s="23" t="s">
        <v>13899</v>
      </c>
      <c r="C12951" s="23" t="s">
        <v>13900</v>
      </c>
      <c r="D12951" s="23" t="s">
        <v>13885</v>
      </c>
      <c r="E12951" s="23" t="s">
        <v>18</v>
      </c>
    </row>
    <row r="12952" spans="1:358">
      <c r="A12952" s="25">
        <f t="shared" si="202"/>
        <v>12951</v>
      </c>
      <c r="B12952" s="23" t="s">
        <v>7533</v>
      </c>
      <c r="C12952" s="23" t="s">
        <v>13901</v>
      </c>
      <c r="D12952" s="23" t="s">
        <v>13885</v>
      </c>
      <c r="E12952" s="23" t="s">
        <v>18</v>
      </c>
    </row>
    <row r="12953" spans="1:358">
      <c r="A12953" s="25">
        <f t="shared" si="202"/>
        <v>12952</v>
      </c>
      <c r="B12953" s="23" t="s">
        <v>52</v>
      </c>
      <c r="C12953" s="23" t="s">
        <v>13902</v>
      </c>
      <c r="D12953" s="23" t="s">
        <v>13885</v>
      </c>
      <c r="E12953" s="23" t="s">
        <v>18</v>
      </c>
    </row>
    <row r="12954" spans="1:358">
      <c r="A12954" s="25">
        <f t="shared" si="202"/>
        <v>12953</v>
      </c>
      <c r="B12954" s="23" t="s">
        <v>13903</v>
      </c>
      <c r="C12954" s="23" t="s">
        <v>13904</v>
      </c>
      <c r="D12954" s="23" t="s">
        <v>13885</v>
      </c>
      <c r="E12954" s="23" t="s">
        <v>18</v>
      </c>
    </row>
    <row r="12955" spans="1:358">
      <c r="A12955" s="25">
        <f t="shared" si="202"/>
        <v>12954</v>
      </c>
      <c r="B12955" s="23" t="s">
        <v>368</v>
      </c>
      <c r="C12955" s="23" t="s">
        <v>13905</v>
      </c>
      <c r="D12955" s="23" t="s">
        <v>13885</v>
      </c>
      <c r="E12955" s="23" t="s">
        <v>18</v>
      </c>
    </row>
    <row r="12956" spans="1:358">
      <c r="A12956" s="25">
        <f t="shared" si="202"/>
        <v>12955</v>
      </c>
      <c r="B12956" s="23" t="s">
        <v>7178</v>
      </c>
      <c r="C12956" s="23" t="s">
        <v>13906</v>
      </c>
      <c r="D12956" s="23" t="s">
        <v>13885</v>
      </c>
      <c r="E12956" s="23" t="s">
        <v>18</v>
      </c>
    </row>
    <row r="12957" spans="1:358">
      <c r="A12957" s="25">
        <f t="shared" si="202"/>
        <v>12956</v>
      </c>
      <c r="B12957" s="23" t="s">
        <v>465</v>
      </c>
      <c r="C12957" s="23" t="s">
        <v>13907</v>
      </c>
      <c r="D12957" s="23" t="s">
        <v>13885</v>
      </c>
      <c r="E12957" s="23" t="s">
        <v>18</v>
      </c>
    </row>
    <row r="12958" spans="1:358">
      <c r="A12958" s="25">
        <f t="shared" si="202"/>
        <v>12957</v>
      </c>
      <c r="B12958" s="23" t="s">
        <v>83</v>
      </c>
      <c r="C12958" s="23" t="s">
        <v>13908</v>
      </c>
      <c r="D12958" s="23" t="s">
        <v>13885</v>
      </c>
      <c r="E12958" s="23" t="s">
        <v>18</v>
      </c>
    </row>
    <row r="12959" spans="1:358">
      <c r="A12959" s="25">
        <f t="shared" si="202"/>
        <v>12958</v>
      </c>
      <c r="B12959" s="23" t="s">
        <v>1578</v>
      </c>
      <c r="C12959" s="23" t="s">
        <v>13909</v>
      </c>
      <c r="D12959" s="23" t="s">
        <v>13885</v>
      </c>
      <c r="E12959" s="23" t="s">
        <v>18</v>
      </c>
    </row>
    <row r="12960" spans="1:358">
      <c r="A12960" s="25">
        <f t="shared" si="202"/>
        <v>12959</v>
      </c>
      <c r="B12960" s="23" t="s">
        <v>1887</v>
      </c>
      <c r="C12960" s="23" t="s">
        <v>13910</v>
      </c>
      <c r="D12960" s="23" t="s">
        <v>13885</v>
      </c>
      <c r="E12960" s="23" t="s">
        <v>18</v>
      </c>
    </row>
    <row r="12961" spans="1:5">
      <c r="A12961" s="25">
        <f t="shared" si="202"/>
        <v>12960</v>
      </c>
      <c r="B12961" s="23" t="s">
        <v>1355</v>
      </c>
      <c r="C12961" s="23" t="s">
        <v>13911</v>
      </c>
      <c r="D12961" s="23" t="s">
        <v>13885</v>
      </c>
      <c r="E12961" s="23" t="s">
        <v>18</v>
      </c>
    </row>
    <row r="12962" spans="1:5">
      <c r="A12962" s="25">
        <f t="shared" si="202"/>
        <v>12961</v>
      </c>
      <c r="B12962" s="23" t="s">
        <v>57</v>
      </c>
      <c r="C12962" s="23" t="s">
        <v>13912</v>
      </c>
      <c r="D12962" s="23" t="s">
        <v>13885</v>
      </c>
      <c r="E12962" s="23" t="s">
        <v>18</v>
      </c>
    </row>
    <row r="12963" spans="1:5">
      <c r="A12963" s="25">
        <f t="shared" si="202"/>
        <v>12962</v>
      </c>
      <c r="B12963" s="23" t="s">
        <v>13913</v>
      </c>
      <c r="C12963" s="23" t="s">
        <v>13914</v>
      </c>
      <c r="D12963" s="23" t="s">
        <v>13885</v>
      </c>
      <c r="E12963" s="23" t="s">
        <v>18</v>
      </c>
    </row>
    <row r="12964" spans="1:5">
      <c r="A12964" s="25">
        <f t="shared" si="202"/>
        <v>12963</v>
      </c>
      <c r="B12964" s="23" t="s">
        <v>705</v>
      </c>
      <c r="C12964" s="23" t="s">
        <v>13915</v>
      </c>
      <c r="D12964" s="23" t="s">
        <v>13885</v>
      </c>
      <c r="E12964" s="23" t="s">
        <v>18</v>
      </c>
    </row>
    <row r="12965" spans="1:5">
      <c r="A12965" s="25">
        <f t="shared" si="202"/>
        <v>12964</v>
      </c>
      <c r="B12965" s="23" t="s">
        <v>13916</v>
      </c>
      <c r="C12965" s="23" t="s">
        <v>13917</v>
      </c>
      <c r="D12965" s="23" t="s">
        <v>13885</v>
      </c>
      <c r="E12965" s="23" t="s">
        <v>18</v>
      </c>
    </row>
    <row r="12966" spans="1:5">
      <c r="A12966" s="25">
        <f t="shared" si="202"/>
        <v>12965</v>
      </c>
      <c r="B12966" s="23" t="s">
        <v>7763</v>
      </c>
      <c r="C12966" s="23" t="s">
        <v>13918</v>
      </c>
      <c r="D12966" s="23" t="s">
        <v>13885</v>
      </c>
      <c r="E12966" s="23" t="s">
        <v>18</v>
      </c>
    </row>
    <row r="12967" spans="1:5">
      <c r="A12967" s="25">
        <f t="shared" si="202"/>
        <v>12966</v>
      </c>
      <c r="B12967" s="23" t="s">
        <v>220</v>
      </c>
      <c r="C12967" s="23" t="s">
        <v>13919</v>
      </c>
      <c r="D12967" s="23" t="s">
        <v>13885</v>
      </c>
      <c r="E12967" s="23" t="s">
        <v>18</v>
      </c>
    </row>
    <row r="12968" spans="1:5">
      <c r="A12968" s="25">
        <f t="shared" si="202"/>
        <v>12967</v>
      </c>
      <c r="B12968" s="23" t="s">
        <v>9101</v>
      </c>
      <c r="C12968" s="23" t="s">
        <v>13920</v>
      </c>
      <c r="D12968" s="23" t="s">
        <v>13885</v>
      </c>
      <c r="E12968" s="23" t="s">
        <v>18</v>
      </c>
    </row>
    <row r="12969" spans="1:5">
      <c r="A12969" s="25">
        <f t="shared" si="202"/>
        <v>12968</v>
      </c>
      <c r="B12969" s="23" t="s">
        <v>286</v>
      </c>
      <c r="C12969" s="23" t="s">
        <v>13921</v>
      </c>
      <c r="D12969" s="23" t="s">
        <v>13885</v>
      </c>
      <c r="E12969" s="23" t="s">
        <v>18</v>
      </c>
    </row>
    <row r="12970" spans="1:5">
      <c r="A12970" s="25">
        <f t="shared" si="202"/>
        <v>12969</v>
      </c>
      <c r="B12970" s="23" t="s">
        <v>13922</v>
      </c>
      <c r="C12970" s="23" t="s">
        <v>13923</v>
      </c>
      <c r="D12970" s="23" t="s">
        <v>13885</v>
      </c>
      <c r="E12970" s="23" t="s">
        <v>18</v>
      </c>
    </row>
    <row r="12971" spans="1:5">
      <c r="A12971" s="25">
        <f t="shared" si="202"/>
        <v>12970</v>
      </c>
      <c r="B12971" s="23" t="s">
        <v>13924</v>
      </c>
      <c r="C12971" s="23" t="s">
        <v>13925</v>
      </c>
      <c r="D12971" s="23" t="s">
        <v>13885</v>
      </c>
      <c r="E12971" s="23" t="s">
        <v>18</v>
      </c>
    </row>
    <row r="12972" spans="1:5">
      <c r="A12972" s="25">
        <f t="shared" si="202"/>
        <v>12971</v>
      </c>
      <c r="B12972" s="23" t="s">
        <v>4070</v>
      </c>
      <c r="C12972" s="23" t="s">
        <v>13926</v>
      </c>
      <c r="D12972" s="23" t="s">
        <v>13885</v>
      </c>
      <c r="E12972" s="23" t="s">
        <v>18</v>
      </c>
    </row>
    <row r="12973" spans="1:5">
      <c r="A12973" s="25">
        <f t="shared" si="202"/>
        <v>12972</v>
      </c>
      <c r="B12973" s="23" t="s">
        <v>93</v>
      </c>
      <c r="C12973" s="23" t="s">
        <v>13927</v>
      </c>
      <c r="D12973" s="23" t="s">
        <v>13885</v>
      </c>
      <c r="E12973" s="23" t="s">
        <v>18</v>
      </c>
    </row>
    <row r="12974" spans="1:5">
      <c r="A12974" s="25">
        <f t="shared" si="202"/>
        <v>12973</v>
      </c>
      <c r="B12974" s="23" t="s">
        <v>220</v>
      </c>
      <c r="C12974" s="23" t="s">
        <v>13928</v>
      </c>
      <c r="D12974" s="23" t="s">
        <v>13885</v>
      </c>
      <c r="E12974" s="23" t="s">
        <v>18</v>
      </c>
    </row>
    <row r="12975" spans="1:5">
      <c r="A12975" s="25">
        <f t="shared" si="202"/>
        <v>12974</v>
      </c>
      <c r="B12975" s="23" t="s">
        <v>13929</v>
      </c>
      <c r="C12975" s="23" t="s">
        <v>13930</v>
      </c>
      <c r="D12975" s="23" t="s">
        <v>13885</v>
      </c>
      <c r="E12975" s="23" t="s">
        <v>18</v>
      </c>
    </row>
    <row r="12976" spans="1:5">
      <c r="A12976" s="25">
        <f t="shared" si="202"/>
        <v>12975</v>
      </c>
      <c r="B12976" s="23" t="s">
        <v>1371</v>
      </c>
      <c r="C12976" s="23" t="s">
        <v>13931</v>
      </c>
      <c r="D12976" s="23" t="s">
        <v>13885</v>
      </c>
      <c r="E12976" s="23" t="s">
        <v>18</v>
      </c>
    </row>
    <row r="12977" spans="1:358">
      <c r="A12977" s="25">
        <f t="shared" si="202"/>
        <v>12976</v>
      </c>
      <c r="B12977" s="23" t="s">
        <v>43</v>
      </c>
      <c r="C12977" s="23" t="s">
        <v>13932</v>
      </c>
      <c r="D12977" s="23" t="s">
        <v>13885</v>
      </c>
      <c r="E12977" s="23" t="s">
        <v>18</v>
      </c>
    </row>
    <row r="12978" spans="1:358">
      <c r="A12978" s="25">
        <f t="shared" si="202"/>
        <v>12977</v>
      </c>
      <c r="B12978" s="23" t="s">
        <v>445</v>
      </c>
      <c r="C12978" s="23" t="s">
        <v>13933</v>
      </c>
      <c r="D12978" s="23" t="s">
        <v>13885</v>
      </c>
      <c r="E12978" s="23" t="s">
        <v>18</v>
      </c>
    </row>
    <row r="12979" spans="1:358">
      <c r="A12979" s="25">
        <f t="shared" si="202"/>
        <v>12978</v>
      </c>
      <c r="B12979" s="23" t="s">
        <v>1854</v>
      </c>
      <c r="C12979" s="23" t="s">
        <v>13934</v>
      </c>
      <c r="D12979" s="23" t="s">
        <v>13885</v>
      </c>
      <c r="E12979" s="23" t="s">
        <v>18</v>
      </c>
    </row>
    <row r="12980" spans="1:358">
      <c r="A12980" s="25">
        <f t="shared" si="202"/>
        <v>12979</v>
      </c>
      <c r="B12980" s="23" t="s">
        <v>102</v>
      </c>
      <c r="C12980" s="23" t="s">
        <v>13935</v>
      </c>
      <c r="D12980" s="23" t="s">
        <v>13885</v>
      </c>
      <c r="E12980" s="23" t="s">
        <v>18</v>
      </c>
    </row>
    <row r="12981" spans="1:358" s="4" customFormat="1">
      <c r="A12981" s="25">
        <f t="shared" si="202"/>
        <v>12980</v>
      </c>
      <c r="B12981" s="23" t="s">
        <v>2703</v>
      </c>
      <c r="C12981" s="23" t="s">
        <v>13936</v>
      </c>
      <c r="D12981" s="23" t="s">
        <v>13885</v>
      </c>
      <c r="E12981" s="23" t="s">
        <v>18</v>
      </c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  <c r="AE12981" s="2"/>
      <c r="AF12981" s="2"/>
      <c r="AG12981" s="2"/>
      <c r="AH12981" s="2"/>
      <c r="AI12981" s="2"/>
      <c r="AJ12981" s="2"/>
      <c r="AK12981" s="2"/>
      <c r="AL12981" s="2"/>
      <c r="AM12981" s="2"/>
      <c r="AN12981" s="2"/>
      <c r="AO12981" s="2"/>
      <c r="AP12981" s="2"/>
      <c r="AQ12981" s="2"/>
      <c r="AR12981" s="2"/>
      <c r="AS12981" s="2"/>
      <c r="AT12981" s="2"/>
      <c r="AU12981" s="2"/>
      <c r="AV12981" s="2"/>
      <c r="AW12981" s="2"/>
      <c r="AX12981" s="2"/>
      <c r="AY12981" s="2"/>
      <c r="AZ12981" s="2"/>
      <c r="BA12981" s="2"/>
      <c r="BB12981" s="2"/>
      <c r="BC12981" s="2"/>
      <c r="BD12981" s="2"/>
      <c r="BE12981" s="2"/>
      <c r="BF12981" s="2"/>
      <c r="BG12981" s="2"/>
      <c r="BH12981" s="2"/>
      <c r="BI12981" s="2"/>
      <c r="BJ12981" s="2"/>
      <c r="BK12981" s="2"/>
      <c r="BL12981" s="2"/>
      <c r="BM12981" s="2"/>
      <c r="BN12981" s="2"/>
      <c r="BO12981" s="2"/>
      <c r="BP12981" s="2"/>
      <c r="BQ12981" s="2"/>
      <c r="BR12981" s="2"/>
      <c r="BS12981" s="2"/>
      <c r="BT12981" s="2"/>
      <c r="BU12981" s="2"/>
      <c r="BV12981" s="2"/>
      <c r="BW12981" s="2"/>
      <c r="BX12981" s="2"/>
      <c r="BY12981" s="2"/>
      <c r="BZ12981" s="2"/>
      <c r="CA12981" s="2"/>
      <c r="CB12981" s="2"/>
      <c r="CC12981" s="2"/>
      <c r="CD12981" s="2"/>
      <c r="CE12981" s="2"/>
      <c r="CF12981" s="2"/>
      <c r="CG12981" s="2"/>
      <c r="CH12981" s="2"/>
      <c r="CI12981" s="2"/>
      <c r="CJ12981" s="2"/>
      <c r="CK12981" s="2"/>
      <c r="CL12981" s="2"/>
      <c r="CM12981" s="2"/>
      <c r="CN12981" s="2"/>
      <c r="CO12981" s="2"/>
      <c r="CP12981" s="2"/>
      <c r="CQ12981" s="2"/>
      <c r="CR12981" s="2"/>
      <c r="CS12981" s="2"/>
      <c r="CT12981" s="2"/>
      <c r="CU12981" s="2"/>
      <c r="CV12981" s="2"/>
      <c r="CW12981" s="2"/>
      <c r="CX12981" s="2"/>
      <c r="CY12981" s="2"/>
      <c r="CZ12981" s="2"/>
      <c r="DA12981" s="2"/>
      <c r="DB12981" s="2"/>
      <c r="DC12981" s="2"/>
      <c r="DD12981" s="2"/>
      <c r="DE12981" s="2"/>
      <c r="DF12981" s="2"/>
      <c r="DG12981" s="2"/>
      <c r="DH12981" s="2"/>
      <c r="DI12981" s="2"/>
      <c r="DJ12981" s="2"/>
      <c r="DK12981" s="2"/>
      <c r="DL12981" s="2"/>
      <c r="DM12981" s="2"/>
      <c r="DN12981" s="2"/>
      <c r="DO12981" s="2"/>
      <c r="DP12981" s="2"/>
      <c r="DQ12981" s="2"/>
      <c r="DR12981" s="2"/>
      <c r="DS12981" s="2"/>
      <c r="DT12981" s="2"/>
      <c r="DU12981" s="2"/>
      <c r="DV12981" s="2"/>
      <c r="DW12981" s="2"/>
      <c r="DX12981" s="2"/>
      <c r="DY12981" s="2"/>
      <c r="DZ12981" s="2"/>
      <c r="EA12981" s="2"/>
      <c r="EB12981" s="2"/>
      <c r="EC12981" s="2"/>
      <c r="ED12981" s="2"/>
      <c r="EE12981" s="2"/>
      <c r="EF12981" s="2"/>
      <c r="EG12981" s="2"/>
      <c r="EH12981" s="2"/>
      <c r="EI12981" s="2"/>
      <c r="EJ12981" s="2"/>
      <c r="EK12981" s="2"/>
      <c r="EL12981" s="2"/>
      <c r="EM12981" s="2"/>
      <c r="EN12981" s="2"/>
      <c r="EO12981" s="2"/>
      <c r="EP12981" s="2"/>
      <c r="EQ12981" s="2"/>
      <c r="ER12981" s="2"/>
      <c r="ES12981" s="2"/>
      <c r="ET12981" s="2"/>
      <c r="EU12981" s="2"/>
      <c r="EV12981" s="2"/>
      <c r="EW12981" s="2"/>
      <c r="EX12981" s="2"/>
      <c r="EY12981" s="2"/>
      <c r="EZ12981" s="2"/>
      <c r="FA12981" s="2"/>
      <c r="FB12981" s="2"/>
      <c r="FC12981" s="2"/>
      <c r="FD12981" s="2"/>
      <c r="FE12981" s="2"/>
      <c r="FF12981" s="2"/>
      <c r="FG12981" s="2"/>
      <c r="FH12981" s="2"/>
      <c r="FI12981" s="2"/>
      <c r="FJ12981" s="2"/>
      <c r="FK12981" s="2"/>
      <c r="FL12981" s="2"/>
      <c r="FM12981" s="2"/>
      <c r="FN12981" s="2"/>
      <c r="FO12981" s="2"/>
      <c r="FP12981" s="2"/>
      <c r="FQ12981" s="2"/>
      <c r="FR12981" s="2"/>
      <c r="FS12981" s="2"/>
      <c r="FT12981" s="2"/>
      <c r="FU12981" s="2"/>
      <c r="FV12981" s="2"/>
      <c r="FW12981" s="2"/>
      <c r="FX12981" s="2"/>
      <c r="FY12981" s="2"/>
      <c r="FZ12981" s="2"/>
      <c r="GA12981" s="2"/>
      <c r="GB12981" s="2"/>
      <c r="GC12981" s="2"/>
      <c r="GD12981" s="2"/>
      <c r="GE12981" s="2"/>
      <c r="GF12981" s="2"/>
      <c r="GG12981" s="2"/>
      <c r="GH12981" s="2"/>
      <c r="GI12981" s="2"/>
      <c r="GJ12981" s="2"/>
      <c r="GK12981" s="2"/>
      <c r="GL12981" s="2"/>
      <c r="GM12981" s="2"/>
      <c r="GN12981" s="2"/>
      <c r="GO12981" s="2"/>
      <c r="GP12981" s="2"/>
      <c r="GQ12981" s="2"/>
      <c r="GR12981" s="2"/>
      <c r="GS12981" s="2"/>
      <c r="GT12981" s="2"/>
      <c r="GU12981" s="2"/>
      <c r="GV12981" s="2"/>
      <c r="GW12981" s="2"/>
      <c r="GX12981" s="2"/>
      <c r="GY12981" s="2"/>
      <c r="GZ12981" s="2"/>
      <c r="HA12981" s="2"/>
      <c r="HB12981" s="2"/>
      <c r="HC12981" s="2"/>
      <c r="HD12981" s="2"/>
      <c r="HE12981" s="2"/>
      <c r="HF12981" s="2"/>
      <c r="HG12981" s="2"/>
      <c r="HH12981" s="2"/>
      <c r="HI12981" s="2"/>
      <c r="HJ12981" s="2"/>
      <c r="HK12981" s="2"/>
      <c r="HL12981" s="2"/>
      <c r="HM12981" s="2"/>
      <c r="HN12981" s="2"/>
      <c r="HO12981" s="2"/>
      <c r="HP12981" s="2"/>
      <c r="HQ12981" s="2"/>
      <c r="HR12981" s="2"/>
      <c r="HS12981" s="2"/>
      <c r="HT12981" s="2"/>
      <c r="HU12981" s="2"/>
      <c r="HV12981" s="2"/>
      <c r="HW12981" s="2"/>
      <c r="HX12981" s="2"/>
      <c r="HY12981" s="2"/>
      <c r="HZ12981" s="2"/>
      <c r="IA12981" s="2"/>
      <c r="IB12981" s="2"/>
      <c r="IC12981" s="2"/>
      <c r="ID12981" s="2"/>
      <c r="IE12981" s="2"/>
      <c r="IF12981" s="2"/>
      <c r="IG12981" s="2"/>
      <c r="IH12981" s="2"/>
      <c r="II12981" s="2"/>
      <c r="IJ12981" s="2"/>
      <c r="IK12981" s="2"/>
      <c r="IL12981" s="2"/>
      <c r="IM12981" s="2"/>
      <c r="IN12981" s="2"/>
      <c r="IO12981" s="2"/>
      <c r="IP12981" s="2"/>
      <c r="IQ12981" s="2"/>
      <c r="IR12981" s="2"/>
      <c r="IS12981" s="2"/>
      <c r="IT12981" s="2"/>
      <c r="IU12981" s="2"/>
      <c r="IV12981" s="2"/>
      <c r="IW12981" s="2"/>
      <c r="IX12981" s="2"/>
      <c r="IY12981" s="2"/>
      <c r="IZ12981" s="2"/>
      <c r="JA12981" s="2"/>
      <c r="JB12981" s="2"/>
      <c r="JC12981" s="2"/>
      <c r="JD12981" s="2"/>
      <c r="JE12981" s="2"/>
      <c r="JF12981" s="2"/>
      <c r="JG12981" s="2"/>
      <c r="JH12981" s="2"/>
      <c r="JI12981" s="2"/>
      <c r="JJ12981" s="2"/>
      <c r="JK12981" s="2"/>
      <c r="JL12981" s="2"/>
      <c r="JM12981" s="2"/>
      <c r="JN12981" s="2"/>
      <c r="JO12981" s="2"/>
      <c r="JP12981" s="2"/>
      <c r="JQ12981" s="2"/>
      <c r="JR12981" s="2"/>
      <c r="JS12981" s="2"/>
      <c r="JT12981" s="2"/>
      <c r="JU12981" s="2"/>
      <c r="JV12981" s="2"/>
      <c r="JW12981" s="2"/>
      <c r="JX12981" s="2"/>
      <c r="JY12981" s="2"/>
      <c r="JZ12981" s="2"/>
      <c r="KA12981" s="2"/>
      <c r="KB12981" s="2"/>
      <c r="KC12981" s="2"/>
      <c r="KD12981" s="2"/>
      <c r="KE12981" s="2"/>
      <c r="KF12981" s="2"/>
      <c r="KG12981" s="2"/>
      <c r="KH12981" s="2"/>
      <c r="KI12981" s="2"/>
      <c r="KJ12981" s="2"/>
      <c r="KK12981" s="2"/>
      <c r="KL12981" s="2"/>
      <c r="KM12981" s="2"/>
      <c r="KN12981" s="2"/>
      <c r="KO12981" s="2"/>
      <c r="KP12981" s="2"/>
      <c r="KQ12981" s="2"/>
      <c r="KR12981" s="2"/>
      <c r="KS12981" s="2"/>
      <c r="KT12981" s="2"/>
      <c r="KU12981" s="2"/>
      <c r="KV12981" s="2"/>
      <c r="KW12981" s="2"/>
      <c r="KX12981" s="2"/>
      <c r="KY12981" s="2"/>
      <c r="KZ12981" s="2"/>
      <c r="LA12981" s="2"/>
      <c r="LB12981" s="2"/>
      <c r="LC12981" s="2"/>
      <c r="LD12981" s="2"/>
      <c r="LE12981" s="2"/>
      <c r="LF12981" s="2"/>
      <c r="LG12981" s="2"/>
      <c r="LH12981" s="2"/>
      <c r="LI12981" s="2"/>
      <c r="LJ12981" s="2"/>
      <c r="LK12981" s="2"/>
      <c r="LL12981" s="2"/>
      <c r="LM12981" s="2"/>
      <c r="LN12981" s="2"/>
      <c r="LO12981" s="2"/>
      <c r="LP12981" s="2"/>
      <c r="LQ12981" s="2"/>
      <c r="LR12981" s="2"/>
      <c r="LS12981" s="2"/>
      <c r="LT12981" s="2"/>
      <c r="LU12981" s="2"/>
      <c r="LV12981" s="2"/>
      <c r="LW12981" s="2"/>
      <c r="LX12981" s="2"/>
      <c r="LY12981" s="2"/>
      <c r="LZ12981" s="2"/>
      <c r="MA12981" s="2"/>
      <c r="MB12981" s="2"/>
      <c r="MC12981" s="2"/>
      <c r="MD12981" s="2"/>
      <c r="ME12981" s="2"/>
      <c r="MF12981" s="2"/>
      <c r="MG12981" s="2"/>
      <c r="MH12981" s="2"/>
      <c r="MI12981" s="2"/>
      <c r="MJ12981" s="2"/>
      <c r="MK12981" s="2"/>
      <c r="ML12981" s="2"/>
      <c r="MM12981" s="2"/>
      <c r="MN12981" s="2"/>
      <c r="MO12981" s="2"/>
      <c r="MP12981" s="2"/>
      <c r="MQ12981" s="2"/>
      <c r="MR12981" s="2"/>
      <c r="MS12981" s="2"/>
      <c r="MT12981" s="2"/>
    </row>
    <row r="12982" spans="1:358">
      <c r="A12982" s="25">
        <f t="shared" si="202"/>
        <v>12981</v>
      </c>
      <c r="B12982" s="23" t="s">
        <v>875</v>
      </c>
      <c r="C12982" s="23" t="s">
        <v>13937</v>
      </c>
      <c r="D12982" s="23" t="s">
        <v>13885</v>
      </c>
      <c r="E12982" s="23" t="s">
        <v>18</v>
      </c>
    </row>
    <row r="12983" spans="1:358" ht="15.6">
      <c r="A12983" s="25">
        <f t="shared" si="202"/>
        <v>12982</v>
      </c>
      <c r="B12983" s="29" t="s">
        <v>13938</v>
      </c>
      <c r="C12983" s="29" t="s">
        <v>13939</v>
      </c>
      <c r="D12983" s="29" t="s">
        <v>13885</v>
      </c>
      <c r="E12983" s="23" t="s">
        <v>18</v>
      </c>
      <c r="F12983" s="31"/>
      <c r="G12983" s="13"/>
      <c r="H12983" s="13"/>
      <c r="I12983" s="13"/>
    </row>
    <row r="12984" spans="1:358" ht="15.6">
      <c r="A12984" s="25">
        <f t="shared" si="202"/>
        <v>12983</v>
      </c>
      <c r="B12984" s="29" t="s">
        <v>8602</v>
      </c>
      <c r="C12984" s="29" t="s">
        <v>13940</v>
      </c>
      <c r="D12984" s="29" t="s">
        <v>13885</v>
      </c>
      <c r="E12984" s="23" t="s">
        <v>18</v>
      </c>
      <c r="F12984" s="31"/>
      <c r="G12984" s="13"/>
      <c r="H12984" s="13"/>
      <c r="I12984" s="13"/>
    </row>
    <row r="12985" spans="1:358">
      <c r="A12985" s="25">
        <f t="shared" si="202"/>
        <v>12984</v>
      </c>
      <c r="B12985" s="23" t="s">
        <v>3170</v>
      </c>
      <c r="C12985" s="23" t="s">
        <v>13941</v>
      </c>
      <c r="D12985" s="23" t="s">
        <v>13885</v>
      </c>
      <c r="E12985" s="23" t="s">
        <v>18</v>
      </c>
    </row>
    <row r="12986" spans="1:358">
      <c r="A12986" s="25">
        <f t="shared" si="202"/>
        <v>12985</v>
      </c>
      <c r="B12986" s="23" t="s">
        <v>13942</v>
      </c>
      <c r="C12986" s="23" t="s">
        <v>13943</v>
      </c>
      <c r="D12986" s="23" t="s">
        <v>13885</v>
      </c>
      <c r="E12986" s="23" t="s">
        <v>18</v>
      </c>
    </row>
    <row r="12987" spans="1:358">
      <c r="A12987" s="25">
        <f t="shared" si="202"/>
        <v>12986</v>
      </c>
      <c r="B12987" s="23" t="s">
        <v>1261</v>
      </c>
      <c r="C12987" s="23" t="s">
        <v>13944</v>
      </c>
      <c r="D12987" s="23" t="s">
        <v>13885</v>
      </c>
      <c r="E12987" s="23" t="s">
        <v>18</v>
      </c>
    </row>
    <row r="12988" spans="1:358">
      <c r="A12988" s="25">
        <f t="shared" si="202"/>
        <v>12987</v>
      </c>
      <c r="B12988" s="23" t="s">
        <v>1050</v>
      </c>
      <c r="C12988" s="23" t="s">
        <v>13945</v>
      </c>
      <c r="D12988" s="23" t="s">
        <v>13885</v>
      </c>
      <c r="E12988" s="23" t="s">
        <v>18</v>
      </c>
    </row>
    <row r="12989" spans="1:358">
      <c r="A12989" s="25">
        <f t="shared" si="202"/>
        <v>12988</v>
      </c>
      <c r="B12989" s="23" t="s">
        <v>1778</v>
      </c>
      <c r="C12989" s="23" t="s">
        <v>13946</v>
      </c>
      <c r="D12989" s="23" t="s">
        <v>13885</v>
      </c>
      <c r="E12989" s="23" t="s">
        <v>18</v>
      </c>
    </row>
    <row r="12990" spans="1:358">
      <c r="A12990" s="25">
        <f t="shared" si="202"/>
        <v>12989</v>
      </c>
      <c r="B12990" s="23" t="s">
        <v>5375</v>
      </c>
      <c r="C12990" s="23" t="s">
        <v>13947</v>
      </c>
      <c r="D12990" s="23" t="s">
        <v>13885</v>
      </c>
      <c r="E12990" s="23" t="s">
        <v>18</v>
      </c>
    </row>
    <row r="12991" spans="1:358">
      <c r="A12991" s="25">
        <f t="shared" si="202"/>
        <v>12990</v>
      </c>
      <c r="B12991" s="23" t="s">
        <v>2544</v>
      </c>
      <c r="C12991" s="23" t="s">
        <v>13948</v>
      </c>
      <c r="D12991" s="23" t="s">
        <v>13885</v>
      </c>
      <c r="E12991" s="23" t="s">
        <v>18</v>
      </c>
    </row>
    <row r="12992" spans="1:358">
      <c r="A12992" s="25">
        <f t="shared" si="202"/>
        <v>12991</v>
      </c>
      <c r="B12992" s="23" t="s">
        <v>11919</v>
      </c>
      <c r="C12992" s="23" t="s">
        <v>13949</v>
      </c>
      <c r="D12992" s="23" t="s">
        <v>13885</v>
      </c>
      <c r="E12992" s="23" t="s">
        <v>18</v>
      </c>
    </row>
    <row r="12993" spans="1:5">
      <c r="A12993" s="25">
        <f t="shared" si="202"/>
        <v>12992</v>
      </c>
      <c r="B12993" s="23" t="s">
        <v>13950</v>
      </c>
      <c r="C12993" s="23" t="s">
        <v>13951</v>
      </c>
      <c r="D12993" s="23" t="s">
        <v>13885</v>
      </c>
      <c r="E12993" s="23" t="s">
        <v>18</v>
      </c>
    </row>
    <row r="12994" spans="1:5">
      <c r="A12994" s="25">
        <f t="shared" si="202"/>
        <v>12993</v>
      </c>
      <c r="B12994" s="23" t="s">
        <v>5246</v>
      </c>
      <c r="C12994" s="23" t="s">
        <v>13952</v>
      </c>
      <c r="D12994" s="23" t="s">
        <v>13885</v>
      </c>
      <c r="E12994" s="23" t="s">
        <v>18</v>
      </c>
    </row>
    <row r="12995" spans="1:5">
      <c r="A12995" s="25">
        <f t="shared" ref="A12995:A13058" si="203">+A12994+1</f>
        <v>12994</v>
      </c>
      <c r="B12995" s="23" t="s">
        <v>638</v>
      </c>
      <c r="C12995" s="23" t="s">
        <v>13953</v>
      </c>
      <c r="D12995" s="23" t="s">
        <v>13885</v>
      </c>
      <c r="E12995" s="23" t="s">
        <v>18</v>
      </c>
    </row>
    <row r="12996" spans="1:5">
      <c r="A12996" s="25">
        <f t="shared" si="203"/>
        <v>12995</v>
      </c>
      <c r="B12996" s="23" t="s">
        <v>363</v>
      </c>
      <c r="C12996" s="23" t="s">
        <v>13954</v>
      </c>
      <c r="D12996" s="23" t="s">
        <v>13885</v>
      </c>
      <c r="E12996" s="23" t="s">
        <v>18</v>
      </c>
    </row>
    <row r="12997" spans="1:5">
      <c r="A12997" s="25">
        <f t="shared" si="203"/>
        <v>12996</v>
      </c>
      <c r="B12997" s="23" t="s">
        <v>13955</v>
      </c>
      <c r="C12997" s="23" t="s">
        <v>13956</v>
      </c>
      <c r="D12997" s="23" t="s">
        <v>13885</v>
      </c>
      <c r="E12997" s="23" t="s">
        <v>18</v>
      </c>
    </row>
    <row r="12998" spans="1:5">
      <c r="A12998" s="25">
        <f t="shared" si="203"/>
        <v>12997</v>
      </c>
      <c r="B12998" s="23" t="s">
        <v>732</v>
      </c>
      <c r="C12998" s="23" t="s">
        <v>13957</v>
      </c>
      <c r="D12998" s="23" t="s">
        <v>13885</v>
      </c>
      <c r="E12998" s="23" t="s">
        <v>18</v>
      </c>
    </row>
    <row r="12999" spans="1:5">
      <c r="A12999" s="25">
        <f t="shared" si="203"/>
        <v>12998</v>
      </c>
      <c r="B12999" s="23" t="s">
        <v>24</v>
      </c>
      <c r="C12999" s="23" t="s">
        <v>13958</v>
      </c>
      <c r="D12999" s="23" t="s">
        <v>13885</v>
      </c>
      <c r="E12999" s="23" t="s">
        <v>18</v>
      </c>
    </row>
    <row r="13000" spans="1:5">
      <c r="A13000" s="25">
        <f t="shared" si="203"/>
        <v>12999</v>
      </c>
      <c r="B13000" s="23" t="s">
        <v>745</v>
      </c>
      <c r="C13000" s="23" t="s">
        <v>13959</v>
      </c>
      <c r="D13000" s="23" t="s">
        <v>13885</v>
      </c>
      <c r="E13000" s="23" t="s">
        <v>18</v>
      </c>
    </row>
    <row r="13001" spans="1:5">
      <c r="A13001" s="25">
        <f t="shared" si="203"/>
        <v>13000</v>
      </c>
      <c r="B13001" s="23" t="s">
        <v>13960</v>
      </c>
      <c r="C13001" s="23" t="s">
        <v>13961</v>
      </c>
      <c r="D13001" s="23" t="s">
        <v>13885</v>
      </c>
      <c r="E13001" s="23" t="s">
        <v>18</v>
      </c>
    </row>
    <row r="13002" spans="1:5">
      <c r="A13002" s="25">
        <f t="shared" si="203"/>
        <v>13001</v>
      </c>
      <c r="B13002" s="23" t="s">
        <v>13962</v>
      </c>
      <c r="C13002" s="23" t="s">
        <v>13963</v>
      </c>
      <c r="D13002" s="23" t="s">
        <v>13885</v>
      </c>
      <c r="E13002" s="23" t="s">
        <v>18</v>
      </c>
    </row>
    <row r="13003" spans="1:5">
      <c r="A13003" s="25">
        <f t="shared" si="203"/>
        <v>13002</v>
      </c>
      <c r="B13003" s="23" t="s">
        <v>1476</v>
      </c>
      <c r="C13003" s="23" t="s">
        <v>13964</v>
      </c>
      <c r="D13003" s="23" t="s">
        <v>13885</v>
      </c>
      <c r="E13003" s="23" t="s">
        <v>18</v>
      </c>
    </row>
    <row r="13004" spans="1:5">
      <c r="A13004" s="25">
        <f t="shared" si="203"/>
        <v>13003</v>
      </c>
      <c r="B13004" s="23" t="s">
        <v>1752</v>
      </c>
      <c r="C13004" s="23" t="s">
        <v>13965</v>
      </c>
      <c r="D13004" s="23" t="s">
        <v>13885</v>
      </c>
      <c r="E13004" s="23" t="s">
        <v>18</v>
      </c>
    </row>
    <row r="13005" spans="1:5">
      <c r="A13005" s="25">
        <f t="shared" si="203"/>
        <v>13004</v>
      </c>
      <c r="B13005" s="23" t="s">
        <v>1986</v>
      </c>
      <c r="C13005" s="23" t="s">
        <v>13966</v>
      </c>
      <c r="D13005" s="23" t="s">
        <v>13885</v>
      </c>
      <c r="E13005" s="23" t="s">
        <v>18</v>
      </c>
    </row>
    <row r="13006" spans="1:5">
      <c r="A13006" s="25">
        <f t="shared" si="203"/>
        <v>13005</v>
      </c>
      <c r="B13006" s="23" t="s">
        <v>19</v>
      </c>
      <c r="C13006" s="23" t="s">
        <v>13967</v>
      </c>
      <c r="D13006" s="23" t="s">
        <v>13885</v>
      </c>
      <c r="E13006" s="23" t="s">
        <v>18</v>
      </c>
    </row>
    <row r="13007" spans="1:5">
      <c r="A13007" s="25">
        <f t="shared" si="203"/>
        <v>13006</v>
      </c>
      <c r="B13007" s="23" t="s">
        <v>13968</v>
      </c>
      <c r="C13007" s="23" t="s">
        <v>13969</v>
      </c>
      <c r="D13007" s="23" t="s">
        <v>13885</v>
      </c>
      <c r="E13007" s="23" t="s">
        <v>18</v>
      </c>
    </row>
    <row r="13008" spans="1:5">
      <c r="A13008" s="25">
        <f t="shared" si="203"/>
        <v>13007</v>
      </c>
      <c r="B13008" s="23" t="s">
        <v>599</v>
      </c>
      <c r="C13008" s="23" t="s">
        <v>13970</v>
      </c>
      <c r="D13008" s="23" t="s">
        <v>13885</v>
      </c>
      <c r="E13008" s="23" t="s">
        <v>18</v>
      </c>
    </row>
    <row r="13009" spans="1:5">
      <c r="A13009" s="25">
        <f t="shared" si="203"/>
        <v>13008</v>
      </c>
      <c r="B13009" s="23" t="s">
        <v>239</v>
      </c>
      <c r="C13009" s="23" t="s">
        <v>13971</v>
      </c>
      <c r="D13009" s="23" t="s">
        <v>13885</v>
      </c>
      <c r="E13009" s="23" t="s">
        <v>18</v>
      </c>
    </row>
    <row r="13010" spans="1:5">
      <c r="A13010" s="25">
        <f t="shared" si="203"/>
        <v>13009</v>
      </c>
      <c r="B13010" s="23" t="s">
        <v>875</v>
      </c>
      <c r="C13010" s="23" t="s">
        <v>13972</v>
      </c>
      <c r="D13010" s="23" t="s">
        <v>13885</v>
      </c>
      <c r="E13010" s="23" t="s">
        <v>18</v>
      </c>
    </row>
    <row r="13011" spans="1:5">
      <c r="A13011" s="25">
        <f t="shared" si="203"/>
        <v>13010</v>
      </c>
      <c r="B13011" s="23" t="s">
        <v>2166</v>
      </c>
      <c r="C13011" s="23" t="s">
        <v>13973</v>
      </c>
      <c r="D13011" s="23" t="s">
        <v>13885</v>
      </c>
      <c r="E13011" s="23" t="s">
        <v>18</v>
      </c>
    </row>
    <row r="13012" spans="1:5">
      <c r="A13012" s="25">
        <f t="shared" si="203"/>
        <v>13011</v>
      </c>
      <c r="B13012" s="23" t="s">
        <v>1371</v>
      </c>
      <c r="C13012" s="23" t="s">
        <v>13974</v>
      </c>
      <c r="D13012" s="23" t="s">
        <v>13885</v>
      </c>
      <c r="E13012" s="23" t="s">
        <v>18</v>
      </c>
    </row>
    <row r="13013" spans="1:5">
      <c r="A13013" s="25">
        <f t="shared" si="203"/>
        <v>13012</v>
      </c>
      <c r="B13013" s="23" t="s">
        <v>2059</v>
      </c>
      <c r="C13013" s="23" t="s">
        <v>13975</v>
      </c>
      <c r="D13013" s="23" t="s">
        <v>13885</v>
      </c>
      <c r="E13013" s="23" t="s">
        <v>18</v>
      </c>
    </row>
    <row r="13014" spans="1:5">
      <c r="A13014" s="25">
        <f t="shared" si="203"/>
        <v>13013</v>
      </c>
      <c r="B13014" s="23" t="s">
        <v>13976</v>
      </c>
      <c r="C13014" s="23" t="s">
        <v>13977</v>
      </c>
      <c r="D13014" s="23" t="s">
        <v>13885</v>
      </c>
      <c r="E13014" s="23" t="s">
        <v>18</v>
      </c>
    </row>
    <row r="13015" spans="1:5">
      <c r="A13015" s="25">
        <f t="shared" si="203"/>
        <v>13014</v>
      </c>
      <c r="B13015" s="23" t="s">
        <v>900</v>
      </c>
      <c r="C13015" s="23" t="s">
        <v>13978</v>
      </c>
      <c r="D13015" s="23" t="s">
        <v>13885</v>
      </c>
      <c r="E13015" s="23" t="s">
        <v>18</v>
      </c>
    </row>
    <row r="13016" spans="1:5">
      <c r="A13016" s="25">
        <f t="shared" si="203"/>
        <v>13015</v>
      </c>
      <c r="B13016" s="23" t="s">
        <v>1661</v>
      </c>
      <c r="C13016" s="23" t="s">
        <v>13979</v>
      </c>
      <c r="D13016" s="23" t="s">
        <v>13885</v>
      </c>
      <c r="E13016" s="23" t="s">
        <v>18</v>
      </c>
    </row>
    <row r="13017" spans="1:5">
      <c r="A13017" s="25">
        <f t="shared" si="203"/>
        <v>13016</v>
      </c>
      <c r="B13017" s="23" t="s">
        <v>1021</v>
      </c>
      <c r="C13017" s="23" t="s">
        <v>13980</v>
      </c>
      <c r="D13017" s="23" t="s">
        <v>13885</v>
      </c>
      <c r="E13017" s="23" t="s">
        <v>18</v>
      </c>
    </row>
    <row r="13018" spans="1:5">
      <c r="A13018" s="25">
        <f t="shared" si="203"/>
        <v>13017</v>
      </c>
      <c r="B13018" s="23" t="s">
        <v>1152</v>
      </c>
      <c r="C13018" s="23" t="s">
        <v>13981</v>
      </c>
      <c r="D13018" s="23" t="s">
        <v>13885</v>
      </c>
      <c r="E13018" s="23" t="s">
        <v>18</v>
      </c>
    </row>
    <row r="13019" spans="1:5">
      <c r="A13019" s="25">
        <f t="shared" si="203"/>
        <v>13018</v>
      </c>
      <c r="B13019" s="23" t="s">
        <v>7101</v>
      </c>
      <c r="C13019" s="23" t="s">
        <v>13982</v>
      </c>
      <c r="D13019" s="23" t="s">
        <v>13885</v>
      </c>
      <c r="E13019" s="23" t="s">
        <v>18</v>
      </c>
    </row>
    <row r="13020" spans="1:5">
      <c r="A13020" s="25">
        <f t="shared" si="203"/>
        <v>13019</v>
      </c>
      <c r="B13020" s="23" t="s">
        <v>9266</v>
      </c>
      <c r="C13020" s="23" t="s">
        <v>13983</v>
      </c>
      <c r="D13020" s="23" t="s">
        <v>13885</v>
      </c>
      <c r="E13020" s="23" t="s">
        <v>18</v>
      </c>
    </row>
    <row r="13021" spans="1:5">
      <c r="A13021" s="25">
        <f t="shared" si="203"/>
        <v>13020</v>
      </c>
      <c r="B13021" s="23" t="s">
        <v>13984</v>
      </c>
      <c r="C13021" s="23" t="s">
        <v>13985</v>
      </c>
      <c r="D13021" s="23" t="s">
        <v>13885</v>
      </c>
      <c r="E13021" s="23" t="s">
        <v>18</v>
      </c>
    </row>
    <row r="13022" spans="1:5">
      <c r="A13022" s="25">
        <f t="shared" si="203"/>
        <v>13021</v>
      </c>
      <c r="B13022" s="23" t="s">
        <v>13986</v>
      </c>
      <c r="C13022" s="23" t="s">
        <v>13987</v>
      </c>
      <c r="D13022" s="23" t="s">
        <v>13885</v>
      </c>
      <c r="E13022" s="23" t="s">
        <v>18</v>
      </c>
    </row>
    <row r="13023" spans="1:5">
      <c r="A13023" s="25">
        <f t="shared" si="203"/>
        <v>13022</v>
      </c>
      <c r="B13023" s="23" t="s">
        <v>7955</v>
      </c>
      <c r="C13023" s="23" t="s">
        <v>13988</v>
      </c>
      <c r="D13023" s="23" t="s">
        <v>13885</v>
      </c>
      <c r="E13023" s="23" t="s">
        <v>18</v>
      </c>
    </row>
    <row r="13024" spans="1:5">
      <c r="A13024" s="25">
        <f t="shared" si="203"/>
        <v>13023</v>
      </c>
      <c r="B13024" s="23" t="s">
        <v>544</v>
      </c>
      <c r="C13024" s="23" t="s">
        <v>13989</v>
      </c>
      <c r="D13024" s="23" t="s">
        <v>13885</v>
      </c>
      <c r="E13024" s="23" t="s">
        <v>18</v>
      </c>
    </row>
    <row r="13025" spans="1:5">
      <c r="A13025" s="25">
        <f t="shared" si="203"/>
        <v>13024</v>
      </c>
      <c r="B13025" s="23" t="s">
        <v>252</v>
      </c>
      <c r="C13025" s="23" t="s">
        <v>13990</v>
      </c>
      <c r="D13025" s="23" t="s">
        <v>13885</v>
      </c>
      <c r="E13025" s="23" t="s">
        <v>18</v>
      </c>
    </row>
    <row r="13026" spans="1:5">
      <c r="A13026" s="25">
        <f t="shared" si="203"/>
        <v>13025</v>
      </c>
      <c r="B13026" s="23" t="s">
        <v>595</v>
      </c>
      <c r="C13026" s="23" t="s">
        <v>13991</v>
      </c>
      <c r="D13026" s="23" t="s">
        <v>13885</v>
      </c>
      <c r="E13026" s="23" t="s">
        <v>18</v>
      </c>
    </row>
    <row r="13027" spans="1:5">
      <c r="A13027" s="25">
        <f t="shared" si="203"/>
        <v>13026</v>
      </c>
      <c r="B13027" s="23" t="s">
        <v>3051</v>
      </c>
      <c r="C13027" s="23" t="s">
        <v>13992</v>
      </c>
      <c r="D13027" s="23" t="s">
        <v>13885</v>
      </c>
      <c r="E13027" s="23" t="s">
        <v>18</v>
      </c>
    </row>
    <row r="13028" spans="1:5">
      <c r="A13028" s="25">
        <f t="shared" si="203"/>
        <v>13027</v>
      </c>
      <c r="B13028" s="23" t="s">
        <v>8414</v>
      </c>
      <c r="C13028" s="23" t="s">
        <v>13993</v>
      </c>
      <c r="D13028" s="23" t="s">
        <v>13885</v>
      </c>
      <c r="E13028" s="23" t="s">
        <v>18</v>
      </c>
    </row>
    <row r="13029" spans="1:5">
      <c r="A13029" s="25">
        <f t="shared" si="203"/>
        <v>13028</v>
      </c>
      <c r="B13029" s="23" t="s">
        <v>13994</v>
      </c>
      <c r="C13029" s="23" t="s">
        <v>13995</v>
      </c>
      <c r="D13029" s="23" t="s">
        <v>13885</v>
      </c>
      <c r="E13029" s="23" t="s">
        <v>18</v>
      </c>
    </row>
    <row r="13030" spans="1:5">
      <c r="A13030" s="25">
        <f t="shared" si="203"/>
        <v>13029</v>
      </c>
      <c r="B13030" s="23" t="s">
        <v>924</v>
      </c>
      <c r="C13030" s="23" t="s">
        <v>13996</v>
      </c>
      <c r="D13030" s="23" t="s">
        <v>13885</v>
      </c>
      <c r="E13030" s="23" t="s">
        <v>18</v>
      </c>
    </row>
    <row r="13031" spans="1:5">
      <c r="A13031" s="25">
        <f t="shared" si="203"/>
        <v>13030</v>
      </c>
      <c r="B13031" s="23" t="s">
        <v>630</v>
      </c>
      <c r="C13031" s="23" t="s">
        <v>13997</v>
      </c>
      <c r="D13031" s="23" t="s">
        <v>13885</v>
      </c>
      <c r="E13031" s="23" t="s">
        <v>18</v>
      </c>
    </row>
    <row r="13032" spans="1:5">
      <c r="A13032" s="25">
        <f t="shared" si="203"/>
        <v>13031</v>
      </c>
      <c r="B13032" s="23" t="s">
        <v>799</v>
      </c>
      <c r="C13032" s="23" t="s">
        <v>13998</v>
      </c>
      <c r="D13032" s="23" t="s">
        <v>13885</v>
      </c>
      <c r="E13032" s="23" t="s">
        <v>18</v>
      </c>
    </row>
    <row r="13033" spans="1:5">
      <c r="A13033" s="25">
        <f t="shared" si="203"/>
        <v>13032</v>
      </c>
      <c r="B13033" s="23" t="s">
        <v>13999</v>
      </c>
      <c r="C13033" s="23" t="s">
        <v>14000</v>
      </c>
      <c r="D13033" s="23" t="s">
        <v>13885</v>
      </c>
      <c r="E13033" s="23" t="s">
        <v>18</v>
      </c>
    </row>
    <row r="13034" spans="1:5">
      <c r="A13034" s="25">
        <f t="shared" si="203"/>
        <v>13033</v>
      </c>
      <c r="B13034" s="23" t="s">
        <v>4346</v>
      </c>
      <c r="C13034" s="23" t="s">
        <v>14001</v>
      </c>
      <c r="D13034" s="23" t="s">
        <v>13885</v>
      </c>
      <c r="E13034" s="23" t="s">
        <v>18</v>
      </c>
    </row>
    <row r="13035" spans="1:5">
      <c r="A13035" s="25">
        <f t="shared" si="203"/>
        <v>13034</v>
      </c>
      <c r="B13035" s="23" t="s">
        <v>4909</v>
      </c>
      <c r="C13035" s="23" t="s">
        <v>14002</v>
      </c>
      <c r="D13035" s="23" t="s">
        <v>13885</v>
      </c>
      <c r="E13035" s="23" t="s">
        <v>18</v>
      </c>
    </row>
    <row r="13036" spans="1:5">
      <c r="A13036" s="25">
        <f t="shared" si="203"/>
        <v>13035</v>
      </c>
      <c r="B13036" s="23" t="s">
        <v>289</v>
      </c>
      <c r="C13036" s="23" t="s">
        <v>14003</v>
      </c>
      <c r="D13036" s="23" t="s">
        <v>13885</v>
      </c>
      <c r="E13036" s="23" t="s">
        <v>18</v>
      </c>
    </row>
    <row r="13037" spans="1:5">
      <c r="A13037" s="25">
        <f t="shared" si="203"/>
        <v>13036</v>
      </c>
      <c r="B13037" s="23" t="s">
        <v>2175</v>
      </c>
      <c r="C13037" s="23" t="s">
        <v>14004</v>
      </c>
      <c r="D13037" s="23" t="s">
        <v>13885</v>
      </c>
      <c r="E13037" s="23" t="s">
        <v>18</v>
      </c>
    </row>
    <row r="13038" spans="1:5">
      <c r="A13038" s="25">
        <f t="shared" si="203"/>
        <v>13037</v>
      </c>
      <c r="B13038" s="23" t="s">
        <v>655</v>
      </c>
      <c r="C13038" s="23" t="s">
        <v>14005</v>
      </c>
      <c r="D13038" s="23" t="s">
        <v>13885</v>
      </c>
      <c r="E13038" s="23" t="s">
        <v>18</v>
      </c>
    </row>
    <row r="13039" spans="1:5">
      <c r="A13039" s="25">
        <f t="shared" si="203"/>
        <v>13038</v>
      </c>
      <c r="B13039" s="23" t="s">
        <v>845</v>
      </c>
      <c r="C13039" s="23" t="s">
        <v>14006</v>
      </c>
      <c r="D13039" s="23" t="s">
        <v>13885</v>
      </c>
      <c r="E13039" s="23" t="s">
        <v>18</v>
      </c>
    </row>
    <row r="13040" spans="1:5">
      <c r="A13040" s="25">
        <f t="shared" si="203"/>
        <v>13039</v>
      </c>
      <c r="B13040" s="23" t="s">
        <v>14007</v>
      </c>
      <c r="C13040" s="23" t="s">
        <v>14008</v>
      </c>
      <c r="D13040" s="23" t="s">
        <v>13885</v>
      </c>
      <c r="E13040" s="23" t="s">
        <v>18</v>
      </c>
    </row>
    <row r="13041" spans="1:5">
      <c r="A13041" s="25">
        <f t="shared" si="203"/>
        <v>13040</v>
      </c>
      <c r="B13041" s="23" t="s">
        <v>870</v>
      </c>
      <c r="C13041" s="23" t="s">
        <v>14009</v>
      </c>
      <c r="D13041" s="23" t="s">
        <v>13885</v>
      </c>
      <c r="E13041" s="23" t="s">
        <v>18</v>
      </c>
    </row>
    <row r="13042" spans="1:5">
      <c r="A13042" s="25">
        <f t="shared" si="203"/>
        <v>13041</v>
      </c>
      <c r="B13042" s="23" t="s">
        <v>582</v>
      </c>
      <c r="C13042" s="23" t="s">
        <v>14010</v>
      </c>
      <c r="D13042" s="23" t="s">
        <v>13885</v>
      </c>
      <c r="E13042" s="23" t="s">
        <v>18</v>
      </c>
    </row>
    <row r="13043" spans="1:5">
      <c r="A13043" s="25">
        <f t="shared" si="203"/>
        <v>13042</v>
      </c>
      <c r="B13043" s="23" t="s">
        <v>562</v>
      </c>
      <c r="C13043" s="23" t="s">
        <v>14011</v>
      </c>
      <c r="D13043" s="23" t="s">
        <v>13885</v>
      </c>
      <c r="E13043" s="23" t="s">
        <v>18</v>
      </c>
    </row>
    <row r="13044" spans="1:5">
      <c r="A13044" s="25">
        <f t="shared" si="203"/>
        <v>13043</v>
      </c>
      <c r="B13044" s="23" t="s">
        <v>14012</v>
      </c>
      <c r="C13044" s="23" t="s">
        <v>14013</v>
      </c>
      <c r="D13044" s="23" t="s">
        <v>13885</v>
      </c>
      <c r="E13044" s="23" t="s">
        <v>18</v>
      </c>
    </row>
    <row r="13045" spans="1:5">
      <c r="A13045" s="25">
        <f t="shared" si="203"/>
        <v>13044</v>
      </c>
      <c r="B13045" s="23" t="s">
        <v>14014</v>
      </c>
      <c r="C13045" s="23" t="s">
        <v>14015</v>
      </c>
      <c r="D13045" s="23" t="s">
        <v>13885</v>
      </c>
      <c r="E13045" s="23" t="s">
        <v>18</v>
      </c>
    </row>
    <row r="13046" spans="1:5">
      <c r="A13046" s="25">
        <f t="shared" si="203"/>
        <v>13045</v>
      </c>
      <c r="B13046" s="23" t="s">
        <v>9372</v>
      </c>
      <c r="C13046" s="23" t="s">
        <v>14016</v>
      </c>
      <c r="D13046" s="23" t="s">
        <v>13885</v>
      </c>
      <c r="E13046" s="23" t="s">
        <v>18</v>
      </c>
    </row>
    <row r="13047" spans="1:5">
      <c r="A13047" s="25">
        <f t="shared" si="203"/>
        <v>13046</v>
      </c>
      <c r="B13047" s="23" t="s">
        <v>3108</v>
      </c>
      <c r="C13047" s="23" t="s">
        <v>14017</v>
      </c>
      <c r="D13047" s="23" t="s">
        <v>13885</v>
      </c>
      <c r="E13047" s="23" t="s">
        <v>18</v>
      </c>
    </row>
    <row r="13048" spans="1:5">
      <c r="A13048" s="25">
        <f t="shared" si="203"/>
        <v>13047</v>
      </c>
      <c r="B13048" s="23" t="s">
        <v>1227</v>
      </c>
      <c r="C13048" s="23" t="s">
        <v>14018</v>
      </c>
      <c r="D13048" s="23" t="s">
        <v>13885</v>
      </c>
      <c r="E13048" s="23" t="s">
        <v>18</v>
      </c>
    </row>
    <row r="13049" spans="1:5">
      <c r="A13049" s="25">
        <f t="shared" si="203"/>
        <v>13048</v>
      </c>
      <c r="B13049" s="23" t="s">
        <v>14019</v>
      </c>
      <c r="C13049" s="23" t="s">
        <v>14020</v>
      </c>
      <c r="D13049" s="23" t="s">
        <v>13885</v>
      </c>
      <c r="E13049" s="23" t="s">
        <v>18</v>
      </c>
    </row>
    <row r="13050" spans="1:5">
      <c r="A13050" s="25">
        <f t="shared" si="203"/>
        <v>13049</v>
      </c>
      <c r="B13050" s="23" t="s">
        <v>1030</v>
      </c>
      <c r="C13050" s="23" t="s">
        <v>14021</v>
      </c>
      <c r="D13050" s="23" t="s">
        <v>13885</v>
      </c>
      <c r="E13050" s="23" t="s">
        <v>18</v>
      </c>
    </row>
    <row r="13051" spans="1:5">
      <c r="A13051" s="25">
        <f t="shared" si="203"/>
        <v>13050</v>
      </c>
      <c r="B13051" s="23" t="s">
        <v>259</v>
      </c>
      <c r="C13051" s="23" t="s">
        <v>14022</v>
      </c>
      <c r="D13051" s="23" t="s">
        <v>13885</v>
      </c>
      <c r="E13051" s="23" t="s">
        <v>18</v>
      </c>
    </row>
    <row r="13052" spans="1:5">
      <c r="A13052" s="25">
        <f t="shared" si="203"/>
        <v>13051</v>
      </c>
      <c r="B13052" s="23" t="s">
        <v>537</v>
      </c>
      <c r="C13052" s="23" t="s">
        <v>14023</v>
      </c>
      <c r="D13052" s="23" t="s">
        <v>13885</v>
      </c>
      <c r="E13052" s="23" t="s">
        <v>18</v>
      </c>
    </row>
    <row r="13053" spans="1:5">
      <c r="A13053" s="25">
        <f t="shared" si="203"/>
        <v>13052</v>
      </c>
      <c r="B13053" s="23" t="s">
        <v>2280</v>
      </c>
      <c r="C13053" s="23" t="s">
        <v>14024</v>
      </c>
      <c r="D13053" s="23" t="s">
        <v>13885</v>
      </c>
      <c r="E13053" s="23" t="s">
        <v>18</v>
      </c>
    </row>
    <row r="13054" spans="1:5">
      <c r="A13054" s="25">
        <f t="shared" si="203"/>
        <v>13053</v>
      </c>
      <c r="B13054" s="23" t="s">
        <v>1078</v>
      </c>
      <c r="C13054" s="23" t="s">
        <v>14025</v>
      </c>
      <c r="D13054" s="23" t="s">
        <v>13885</v>
      </c>
      <c r="E13054" s="23" t="s">
        <v>18</v>
      </c>
    </row>
    <row r="13055" spans="1:5">
      <c r="A13055" s="25">
        <f t="shared" si="203"/>
        <v>13054</v>
      </c>
      <c r="B13055" s="23" t="s">
        <v>544</v>
      </c>
      <c r="C13055" s="23" t="s">
        <v>14026</v>
      </c>
      <c r="D13055" s="23" t="s">
        <v>13885</v>
      </c>
      <c r="E13055" s="23" t="s">
        <v>18</v>
      </c>
    </row>
    <row r="13056" spans="1:5">
      <c r="A13056" s="25">
        <f t="shared" si="203"/>
        <v>13055</v>
      </c>
      <c r="B13056" s="23" t="s">
        <v>9042</v>
      </c>
      <c r="C13056" s="23" t="s">
        <v>14027</v>
      </c>
      <c r="D13056" s="23" t="s">
        <v>13885</v>
      </c>
      <c r="E13056" s="23" t="s">
        <v>18</v>
      </c>
    </row>
    <row r="13057" spans="1:6">
      <c r="A13057" s="25">
        <f t="shared" si="203"/>
        <v>13056</v>
      </c>
      <c r="B13057" s="23" t="s">
        <v>713</v>
      </c>
      <c r="C13057" s="23" t="s">
        <v>14028</v>
      </c>
      <c r="D13057" s="23" t="s">
        <v>13885</v>
      </c>
      <c r="E13057" s="23" t="s">
        <v>18</v>
      </c>
    </row>
    <row r="13058" spans="1:6">
      <c r="A13058" s="25">
        <f t="shared" si="203"/>
        <v>13057</v>
      </c>
      <c r="B13058" s="23" t="s">
        <v>303</v>
      </c>
      <c r="C13058" s="23" t="s">
        <v>14029</v>
      </c>
      <c r="D13058" s="23" t="s">
        <v>13885</v>
      </c>
      <c r="E13058" s="23" t="s">
        <v>18</v>
      </c>
    </row>
    <row r="13059" spans="1:6">
      <c r="A13059" s="25">
        <f t="shared" ref="A13059:A13122" si="204">+A13058+1</f>
        <v>13058</v>
      </c>
      <c r="B13059" s="23" t="s">
        <v>640</v>
      </c>
      <c r="C13059" s="23" t="s">
        <v>14030</v>
      </c>
      <c r="D13059" s="23" t="s">
        <v>13885</v>
      </c>
      <c r="E13059" s="23" t="s">
        <v>18</v>
      </c>
    </row>
    <row r="13060" spans="1:6">
      <c r="A13060" s="25">
        <f t="shared" si="204"/>
        <v>13059</v>
      </c>
      <c r="B13060" s="23" t="s">
        <v>14031</v>
      </c>
      <c r="C13060" s="23" t="s">
        <v>14032</v>
      </c>
      <c r="D13060" s="23" t="s">
        <v>13885</v>
      </c>
      <c r="E13060" s="23" t="s">
        <v>18</v>
      </c>
    </row>
    <row r="13061" spans="1:6">
      <c r="A13061" s="25">
        <f t="shared" si="204"/>
        <v>13060</v>
      </c>
      <c r="B13061" s="23" t="s">
        <v>14033</v>
      </c>
      <c r="C13061" s="23" t="s">
        <v>14034</v>
      </c>
      <c r="D13061" s="23" t="s">
        <v>13885</v>
      </c>
      <c r="E13061" s="23" t="s">
        <v>18</v>
      </c>
    </row>
    <row r="13062" spans="1:6">
      <c r="A13062" s="25">
        <f t="shared" si="204"/>
        <v>13061</v>
      </c>
      <c r="B13062" s="23" t="s">
        <v>14035</v>
      </c>
      <c r="C13062" s="23" t="s">
        <v>14036</v>
      </c>
      <c r="D13062" s="23" t="s">
        <v>13885</v>
      </c>
      <c r="E13062" s="23" t="s">
        <v>18</v>
      </c>
    </row>
    <row r="13063" spans="1:6">
      <c r="A13063" s="25">
        <f t="shared" si="204"/>
        <v>13062</v>
      </c>
      <c r="B13063" s="23" t="s">
        <v>5520</v>
      </c>
      <c r="C13063" s="23" t="s">
        <v>14037</v>
      </c>
      <c r="D13063" s="23" t="s">
        <v>13885</v>
      </c>
      <c r="E13063" s="23" t="s">
        <v>18</v>
      </c>
    </row>
    <row r="13064" spans="1:6">
      <c r="A13064" s="25">
        <f t="shared" si="204"/>
        <v>13063</v>
      </c>
      <c r="B13064" s="23" t="s">
        <v>14031</v>
      </c>
      <c r="C13064" s="23" t="s">
        <v>14038</v>
      </c>
      <c r="D13064" s="23" t="s">
        <v>13885</v>
      </c>
      <c r="E13064" s="23" t="s">
        <v>18</v>
      </c>
    </row>
    <row r="13065" spans="1:6">
      <c r="A13065" s="25">
        <f t="shared" si="204"/>
        <v>13064</v>
      </c>
      <c r="B13065" s="23" t="s">
        <v>7084</v>
      </c>
      <c r="C13065" s="23" t="s">
        <v>14039</v>
      </c>
      <c r="D13065" s="23" t="s">
        <v>13885</v>
      </c>
      <c r="E13065" s="23" t="s">
        <v>18</v>
      </c>
    </row>
    <row r="13066" spans="1:6">
      <c r="A13066" s="25">
        <f t="shared" si="204"/>
        <v>13065</v>
      </c>
      <c r="B13066" s="23" t="s">
        <v>316</v>
      </c>
      <c r="C13066" s="23" t="s">
        <v>14040</v>
      </c>
      <c r="D13066" s="23" t="s">
        <v>13885</v>
      </c>
      <c r="E13066" s="23" t="s">
        <v>18</v>
      </c>
    </row>
    <row r="13067" spans="1:6">
      <c r="A13067" s="25">
        <f t="shared" si="204"/>
        <v>13066</v>
      </c>
      <c r="B13067" s="23" t="s">
        <v>14041</v>
      </c>
      <c r="C13067" s="23" t="s">
        <v>14042</v>
      </c>
      <c r="D13067" s="23" t="s">
        <v>13885</v>
      </c>
      <c r="E13067" s="23" t="s">
        <v>18</v>
      </c>
    </row>
    <row r="13068" spans="1:6">
      <c r="A13068" s="25">
        <f t="shared" si="204"/>
        <v>13067</v>
      </c>
      <c r="B13068" s="23" t="s">
        <v>6908</v>
      </c>
      <c r="C13068" s="23" t="s">
        <v>14043</v>
      </c>
      <c r="D13068" s="23" t="s">
        <v>13885</v>
      </c>
      <c r="E13068" s="23" t="s">
        <v>18</v>
      </c>
    </row>
    <row r="13069" spans="1:6">
      <c r="A13069" s="25">
        <f t="shared" si="204"/>
        <v>13068</v>
      </c>
      <c r="B13069" s="23" t="s">
        <v>855</v>
      </c>
      <c r="C13069" s="23" t="s">
        <v>14044</v>
      </c>
      <c r="D13069" s="23" t="s">
        <v>13885</v>
      </c>
      <c r="E13069" s="23" t="s">
        <v>18</v>
      </c>
    </row>
    <row r="13070" spans="1:6">
      <c r="A13070" s="25">
        <f t="shared" si="204"/>
        <v>13069</v>
      </c>
      <c r="B13070" s="29" t="s">
        <v>838</v>
      </c>
      <c r="C13070" s="29" t="s">
        <v>14045</v>
      </c>
      <c r="D13070" s="29" t="s">
        <v>13885</v>
      </c>
      <c r="E13070" s="23" t="s">
        <v>18</v>
      </c>
      <c r="F13070" s="31"/>
    </row>
    <row r="13071" spans="1:6">
      <c r="A13071" s="25">
        <f t="shared" si="204"/>
        <v>13070</v>
      </c>
      <c r="B13071" s="23" t="s">
        <v>748</v>
      </c>
      <c r="C13071" s="23" t="s">
        <v>14046</v>
      </c>
      <c r="D13071" s="23" t="s">
        <v>13885</v>
      </c>
      <c r="E13071" s="23" t="s">
        <v>18</v>
      </c>
    </row>
    <row r="13072" spans="1:6">
      <c r="A13072" s="25">
        <f t="shared" si="204"/>
        <v>13071</v>
      </c>
      <c r="B13072" s="23" t="s">
        <v>4070</v>
      </c>
      <c r="C13072" s="23" t="s">
        <v>14047</v>
      </c>
      <c r="D13072" s="23" t="s">
        <v>13885</v>
      </c>
      <c r="E13072" s="23" t="s">
        <v>18</v>
      </c>
    </row>
    <row r="13073" spans="1:358">
      <c r="A13073" s="25">
        <f t="shared" si="204"/>
        <v>13072</v>
      </c>
      <c r="B13073" s="23" t="s">
        <v>669</v>
      </c>
      <c r="C13073" s="23" t="s">
        <v>14048</v>
      </c>
      <c r="D13073" s="23" t="s">
        <v>13885</v>
      </c>
      <c r="E13073" s="23" t="s">
        <v>18</v>
      </c>
    </row>
    <row r="13074" spans="1:358">
      <c r="A13074" s="25">
        <f t="shared" si="204"/>
        <v>13073</v>
      </c>
      <c r="B13074" s="23" t="s">
        <v>480</v>
      </c>
      <c r="C13074" s="23" t="s">
        <v>14049</v>
      </c>
      <c r="D13074" s="23" t="s">
        <v>13885</v>
      </c>
      <c r="E13074" s="23" t="s">
        <v>18</v>
      </c>
    </row>
    <row r="13075" spans="1:358">
      <c r="A13075" s="25">
        <f t="shared" si="204"/>
        <v>13074</v>
      </c>
      <c r="B13075" s="23" t="s">
        <v>813</v>
      </c>
      <c r="C13075" s="23" t="s">
        <v>14050</v>
      </c>
      <c r="D13075" s="23" t="s">
        <v>13885</v>
      </c>
      <c r="E13075" s="23" t="s">
        <v>18</v>
      </c>
    </row>
    <row r="13076" spans="1:358">
      <c r="A13076" s="25">
        <f t="shared" si="204"/>
        <v>13075</v>
      </c>
      <c r="B13076" s="23" t="s">
        <v>502</v>
      </c>
      <c r="C13076" s="23" t="s">
        <v>14051</v>
      </c>
      <c r="D13076" s="23" t="s">
        <v>13885</v>
      </c>
      <c r="E13076" s="23" t="s">
        <v>18</v>
      </c>
    </row>
    <row r="13077" spans="1:358">
      <c r="A13077" s="25">
        <f t="shared" si="204"/>
        <v>13076</v>
      </c>
      <c r="B13077" s="23" t="s">
        <v>345</v>
      </c>
      <c r="C13077" s="23" t="s">
        <v>14052</v>
      </c>
      <c r="D13077" s="23" t="s">
        <v>13885</v>
      </c>
      <c r="E13077" s="23" t="s">
        <v>18</v>
      </c>
    </row>
    <row r="13078" spans="1:358">
      <c r="A13078" s="25">
        <f t="shared" si="204"/>
        <v>13077</v>
      </c>
      <c r="B13078" s="23" t="s">
        <v>624</v>
      </c>
      <c r="C13078" s="23" t="s">
        <v>14053</v>
      </c>
      <c r="D13078" s="23" t="s">
        <v>13885</v>
      </c>
      <c r="E13078" s="23" t="s">
        <v>18</v>
      </c>
    </row>
    <row r="13079" spans="1:358">
      <c r="A13079" s="25">
        <f t="shared" si="204"/>
        <v>13078</v>
      </c>
      <c r="B13079" s="23" t="s">
        <v>14054</v>
      </c>
      <c r="C13079" s="23" t="s">
        <v>14055</v>
      </c>
      <c r="D13079" s="23" t="s">
        <v>13885</v>
      </c>
      <c r="E13079" s="23" t="s">
        <v>18</v>
      </c>
    </row>
    <row r="13080" spans="1:358">
      <c r="A13080" s="25">
        <f t="shared" si="204"/>
        <v>13079</v>
      </c>
      <c r="B13080" s="23" t="s">
        <v>141</v>
      </c>
      <c r="C13080" s="23" t="s">
        <v>14056</v>
      </c>
      <c r="D13080" s="23" t="s">
        <v>13885</v>
      </c>
      <c r="E13080" s="23" t="s">
        <v>18</v>
      </c>
    </row>
    <row r="13081" spans="1:358">
      <c r="A13081" s="25">
        <f t="shared" si="204"/>
        <v>13080</v>
      </c>
      <c r="B13081" s="23" t="s">
        <v>14057</v>
      </c>
      <c r="C13081" s="23" t="s">
        <v>14058</v>
      </c>
      <c r="D13081" s="23" t="s">
        <v>13885</v>
      </c>
      <c r="E13081" s="23" t="s">
        <v>18</v>
      </c>
    </row>
    <row r="13082" spans="1:358">
      <c r="A13082" s="25">
        <f t="shared" si="204"/>
        <v>13081</v>
      </c>
      <c r="B13082" s="23" t="s">
        <v>2041</v>
      </c>
      <c r="C13082" s="23" t="s">
        <v>14059</v>
      </c>
      <c r="D13082" s="23" t="s">
        <v>13885</v>
      </c>
      <c r="E13082" s="23" t="s">
        <v>18</v>
      </c>
    </row>
    <row r="13083" spans="1:358">
      <c r="A13083" s="25">
        <f t="shared" si="204"/>
        <v>13082</v>
      </c>
      <c r="B13083" s="23" t="s">
        <v>14060</v>
      </c>
      <c r="C13083" s="23" t="s">
        <v>14061</v>
      </c>
      <c r="D13083" s="23" t="s">
        <v>13885</v>
      </c>
      <c r="E13083" s="23" t="s">
        <v>18</v>
      </c>
      <c r="F13083" s="6"/>
      <c r="G13083" s="6"/>
      <c r="H13083" s="6"/>
      <c r="I13083" s="6"/>
      <c r="J13083" s="18"/>
      <c r="K13083" s="18"/>
      <c r="L13083" s="18"/>
      <c r="M13083" s="18"/>
      <c r="N13083" s="18"/>
      <c r="O13083" s="18"/>
      <c r="P13083" s="18"/>
      <c r="Q13083" s="18"/>
      <c r="R13083" s="18"/>
      <c r="S13083" s="18"/>
      <c r="T13083" s="18"/>
      <c r="U13083" s="18"/>
      <c r="V13083" s="18"/>
      <c r="W13083" s="18"/>
      <c r="X13083" s="18"/>
      <c r="Y13083" s="18"/>
      <c r="Z13083" s="18"/>
      <c r="AA13083" s="18"/>
      <c r="AB13083" s="18"/>
      <c r="AC13083" s="18"/>
      <c r="AD13083" s="18"/>
      <c r="AE13083" s="18"/>
      <c r="AF13083" s="18"/>
      <c r="AG13083" s="18"/>
      <c r="AH13083" s="18"/>
      <c r="AI13083" s="18"/>
      <c r="AJ13083" s="18"/>
      <c r="AK13083" s="18"/>
      <c r="AL13083" s="18"/>
      <c r="AM13083" s="18"/>
      <c r="AN13083" s="18"/>
      <c r="AO13083" s="18"/>
      <c r="AP13083" s="18"/>
      <c r="AQ13083" s="18"/>
      <c r="AR13083" s="18"/>
      <c r="AS13083" s="18"/>
      <c r="AT13083" s="18"/>
      <c r="AU13083" s="18"/>
      <c r="AV13083" s="18"/>
      <c r="AW13083" s="18"/>
      <c r="AX13083" s="18"/>
      <c r="AY13083" s="18"/>
      <c r="AZ13083" s="18"/>
      <c r="BA13083" s="18"/>
      <c r="BB13083" s="18"/>
      <c r="BC13083" s="18"/>
      <c r="BD13083" s="18"/>
      <c r="BE13083" s="18"/>
      <c r="BF13083" s="18"/>
      <c r="BG13083" s="18"/>
      <c r="BH13083" s="18"/>
      <c r="BI13083" s="18"/>
      <c r="BJ13083" s="18"/>
      <c r="BK13083" s="18"/>
      <c r="BL13083" s="18"/>
      <c r="BM13083" s="18"/>
      <c r="BN13083" s="18"/>
      <c r="BO13083" s="18"/>
      <c r="BP13083" s="18"/>
      <c r="BQ13083" s="18"/>
      <c r="BR13083" s="18"/>
      <c r="BS13083" s="18"/>
      <c r="BT13083" s="18"/>
      <c r="BU13083" s="18"/>
      <c r="BV13083" s="18"/>
      <c r="BW13083" s="18"/>
      <c r="BX13083" s="18"/>
      <c r="BY13083" s="18"/>
      <c r="BZ13083" s="18"/>
      <c r="CA13083" s="18"/>
      <c r="CB13083" s="18"/>
      <c r="CC13083" s="18"/>
      <c r="CD13083" s="18"/>
      <c r="CE13083" s="18"/>
      <c r="CF13083" s="18"/>
      <c r="CG13083" s="18"/>
      <c r="CH13083" s="18"/>
      <c r="CI13083" s="18"/>
      <c r="CJ13083" s="18"/>
      <c r="CK13083" s="18"/>
      <c r="CL13083" s="18"/>
      <c r="CM13083" s="18"/>
      <c r="CN13083" s="18"/>
      <c r="CO13083" s="18"/>
      <c r="CP13083" s="18"/>
      <c r="CQ13083" s="18"/>
      <c r="CR13083" s="18"/>
      <c r="CS13083" s="18"/>
      <c r="CT13083" s="18"/>
      <c r="CU13083" s="18"/>
      <c r="CV13083" s="18"/>
      <c r="CW13083" s="18"/>
      <c r="CX13083" s="18"/>
      <c r="CY13083" s="18"/>
      <c r="CZ13083" s="18"/>
      <c r="DA13083" s="18"/>
      <c r="DB13083" s="18"/>
      <c r="DC13083" s="18"/>
      <c r="DD13083" s="18"/>
      <c r="DE13083" s="18"/>
      <c r="DF13083" s="18"/>
      <c r="DG13083" s="18"/>
      <c r="DH13083" s="18"/>
      <c r="DI13083" s="18"/>
      <c r="DJ13083" s="18"/>
      <c r="DK13083" s="18"/>
      <c r="DL13083" s="18"/>
      <c r="DM13083" s="18"/>
      <c r="DN13083" s="18"/>
      <c r="DO13083" s="18"/>
      <c r="DP13083" s="18"/>
      <c r="DQ13083" s="18"/>
      <c r="DR13083" s="18"/>
      <c r="DS13083" s="18"/>
      <c r="DT13083" s="18"/>
      <c r="DU13083" s="18"/>
      <c r="DV13083" s="18"/>
      <c r="DW13083" s="18"/>
      <c r="DX13083" s="18"/>
      <c r="DY13083" s="18"/>
      <c r="DZ13083" s="18"/>
      <c r="EA13083" s="18"/>
      <c r="EB13083" s="18"/>
      <c r="EC13083" s="18"/>
      <c r="ED13083" s="18"/>
      <c r="EE13083" s="18"/>
      <c r="EF13083" s="18"/>
      <c r="EG13083" s="18"/>
      <c r="EH13083" s="18"/>
      <c r="EI13083" s="18"/>
      <c r="EJ13083" s="18"/>
      <c r="EK13083" s="18"/>
      <c r="EL13083" s="18"/>
      <c r="EM13083" s="18"/>
      <c r="EN13083" s="18"/>
      <c r="EO13083" s="18"/>
      <c r="EP13083" s="18"/>
      <c r="EQ13083" s="18"/>
      <c r="ER13083" s="18"/>
      <c r="ES13083" s="18"/>
      <c r="ET13083" s="18"/>
      <c r="EU13083" s="18"/>
      <c r="EV13083" s="18"/>
      <c r="EW13083" s="18"/>
      <c r="EX13083" s="18"/>
      <c r="EY13083" s="18"/>
      <c r="EZ13083" s="18"/>
      <c r="FA13083" s="18"/>
      <c r="FB13083" s="18"/>
      <c r="FC13083" s="18"/>
      <c r="FD13083" s="18"/>
      <c r="FE13083" s="18"/>
      <c r="FF13083" s="18"/>
      <c r="FG13083" s="18"/>
      <c r="FH13083" s="18"/>
      <c r="FI13083" s="18"/>
      <c r="FJ13083" s="18"/>
      <c r="FK13083" s="18"/>
      <c r="FL13083" s="18"/>
      <c r="FM13083" s="18"/>
      <c r="FN13083" s="18"/>
      <c r="FO13083" s="18"/>
      <c r="FP13083" s="18"/>
      <c r="FQ13083" s="18"/>
      <c r="FR13083" s="18"/>
      <c r="FS13083" s="18"/>
      <c r="FT13083" s="18"/>
      <c r="FU13083" s="18"/>
      <c r="FV13083" s="18"/>
      <c r="FW13083" s="18"/>
      <c r="FX13083" s="18"/>
      <c r="FY13083" s="18"/>
      <c r="FZ13083" s="18"/>
      <c r="GA13083" s="18"/>
      <c r="GB13083" s="18"/>
      <c r="GC13083" s="18"/>
      <c r="GD13083" s="18"/>
      <c r="GE13083" s="18"/>
      <c r="GF13083" s="18"/>
      <c r="GG13083" s="18"/>
      <c r="GH13083" s="18"/>
      <c r="GI13083" s="18"/>
      <c r="GJ13083" s="18"/>
      <c r="GK13083" s="18"/>
      <c r="GL13083" s="18"/>
      <c r="GM13083" s="18"/>
      <c r="GN13083" s="18"/>
      <c r="GO13083" s="18"/>
      <c r="GP13083" s="18"/>
      <c r="GQ13083" s="18"/>
      <c r="GR13083" s="18"/>
      <c r="GS13083" s="18"/>
      <c r="GT13083" s="18"/>
      <c r="GU13083" s="18"/>
      <c r="GV13083" s="18"/>
      <c r="GW13083" s="18"/>
      <c r="GX13083" s="18"/>
      <c r="GY13083" s="18"/>
      <c r="GZ13083" s="18"/>
      <c r="HA13083" s="18"/>
      <c r="HB13083" s="18"/>
      <c r="HC13083" s="18"/>
      <c r="HD13083" s="18"/>
      <c r="HE13083" s="18"/>
      <c r="HF13083" s="18"/>
      <c r="HG13083" s="18"/>
      <c r="HH13083" s="18"/>
      <c r="HI13083" s="18"/>
      <c r="HJ13083" s="18"/>
      <c r="HK13083" s="18"/>
      <c r="HL13083" s="18"/>
      <c r="HM13083" s="18"/>
      <c r="HN13083" s="18"/>
      <c r="HO13083" s="18"/>
      <c r="HP13083" s="18"/>
      <c r="HQ13083" s="18"/>
      <c r="HR13083" s="18"/>
      <c r="HS13083" s="18"/>
      <c r="HT13083" s="18"/>
      <c r="HU13083" s="18"/>
      <c r="HV13083" s="18"/>
      <c r="HW13083" s="18"/>
      <c r="HX13083" s="18"/>
      <c r="HY13083" s="18"/>
      <c r="HZ13083" s="18"/>
      <c r="IA13083" s="18"/>
      <c r="IB13083" s="18"/>
      <c r="IC13083" s="18"/>
      <c r="ID13083" s="18"/>
      <c r="IE13083" s="18"/>
      <c r="IF13083" s="18"/>
      <c r="IG13083" s="18"/>
      <c r="IH13083" s="18"/>
      <c r="II13083" s="18"/>
      <c r="IJ13083" s="18"/>
      <c r="IK13083" s="18"/>
      <c r="IL13083" s="18"/>
      <c r="IM13083" s="18"/>
      <c r="IN13083" s="18"/>
      <c r="IO13083" s="18"/>
      <c r="IP13083" s="18"/>
      <c r="IQ13083" s="18"/>
      <c r="IR13083" s="18"/>
      <c r="IS13083" s="18"/>
      <c r="IT13083" s="18"/>
      <c r="IU13083" s="18"/>
      <c r="IV13083" s="18"/>
      <c r="IW13083" s="18"/>
      <c r="IX13083" s="18"/>
      <c r="IY13083" s="18"/>
      <c r="IZ13083" s="18"/>
      <c r="JA13083" s="18"/>
      <c r="JB13083" s="18"/>
      <c r="JC13083" s="18"/>
      <c r="JD13083" s="18"/>
      <c r="JE13083" s="18"/>
      <c r="JF13083" s="18"/>
      <c r="JG13083" s="18"/>
      <c r="JH13083" s="18"/>
      <c r="JI13083" s="18"/>
      <c r="JJ13083" s="18"/>
      <c r="JK13083" s="18"/>
      <c r="JL13083" s="18"/>
      <c r="JM13083" s="18"/>
      <c r="JN13083" s="18"/>
      <c r="JO13083" s="18"/>
      <c r="JP13083" s="18"/>
      <c r="JQ13083" s="18"/>
      <c r="JR13083" s="18"/>
      <c r="JS13083" s="18"/>
      <c r="JT13083" s="18"/>
      <c r="JU13083" s="18"/>
      <c r="JV13083" s="18"/>
      <c r="JW13083" s="18"/>
      <c r="JX13083" s="18"/>
      <c r="JY13083" s="18"/>
      <c r="JZ13083" s="18"/>
      <c r="KA13083" s="18"/>
      <c r="KB13083" s="18"/>
      <c r="KC13083" s="18"/>
      <c r="KD13083" s="18"/>
      <c r="KE13083" s="18"/>
      <c r="KF13083" s="18"/>
      <c r="KG13083" s="18"/>
      <c r="KH13083" s="18"/>
      <c r="KI13083" s="18"/>
      <c r="KJ13083" s="18"/>
      <c r="KK13083" s="18"/>
      <c r="KL13083" s="18"/>
      <c r="KM13083" s="18"/>
      <c r="KN13083" s="18"/>
      <c r="KO13083" s="18"/>
      <c r="KP13083" s="18"/>
      <c r="KQ13083" s="18"/>
      <c r="KR13083" s="18"/>
      <c r="KS13083" s="18"/>
      <c r="KT13083" s="18"/>
      <c r="KU13083" s="18"/>
      <c r="KV13083" s="18"/>
      <c r="KW13083" s="18"/>
      <c r="KX13083" s="18"/>
      <c r="KY13083" s="18"/>
      <c r="KZ13083" s="18"/>
      <c r="LA13083" s="18"/>
      <c r="LB13083" s="18"/>
      <c r="LC13083" s="18"/>
      <c r="LD13083" s="18"/>
      <c r="LE13083" s="18"/>
      <c r="LF13083" s="18"/>
      <c r="LG13083" s="18"/>
      <c r="LH13083" s="18"/>
      <c r="LI13083" s="18"/>
      <c r="LJ13083" s="18"/>
      <c r="LK13083" s="18"/>
      <c r="LL13083" s="18"/>
      <c r="LM13083" s="18"/>
      <c r="LN13083" s="18"/>
      <c r="LO13083" s="18"/>
      <c r="LP13083" s="18"/>
      <c r="LQ13083" s="18"/>
      <c r="LR13083" s="18"/>
      <c r="LS13083" s="18"/>
      <c r="LT13083" s="18"/>
      <c r="LU13083" s="18"/>
      <c r="LV13083" s="18"/>
      <c r="LW13083" s="18"/>
      <c r="LX13083" s="18"/>
      <c r="LY13083" s="18"/>
      <c r="LZ13083" s="18"/>
      <c r="MA13083" s="18"/>
      <c r="MB13083" s="18"/>
      <c r="MC13083" s="18"/>
      <c r="MD13083" s="18"/>
      <c r="ME13083" s="18"/>
      <c r="MF13083" s="18"/>
      <c r="MG13083" s="18"/>
      <c r="MH13083" s="18"/>
      <c r="MI13083" s="18"/>
      <c r="MJ13083" s="18"/>
      <c r="MK13083" s="18"/>
      <c r="ML13083" s="18"/>
      <c r="MM13083" s="18"/>
      <c r="MN13083" s="18"/>
      <c r="MO13083" s="18"/>
      <c r="MP13083" s="18"/>
      <c r="MQ13083" s="18"/>
      <c r="MR13083" s="18"/>
      <c r="MS13083" s="18"/>
      <c r="MT13083" s="18"/>
    </row>
    <row r="13084" spans="1:358">
      <c r="A13084" s="25">
        <f t="shared" si="204"/>
        <v>13083</v>
      </c>
      <c r="B13084" s="23" t="s">
        <v>14062</v>
      </c>
      <c r="C13084" s="23" t="s">
        <v>14063</v>
      </c>
      <c r="D13084" s="23" t="s">
        <v>13885</v>
      </c>
      <c r="E13084" s="23" t="s">
        <v>18</v>
      </c>
      <c r="F13084" s="6"/>
      <c r="G13084" s="6"/>
      <c r="H13084" s="6"/>
      <c r="I13084" s="6"/>
      <c r="J13084" s="18"/>
      <c r="K13084" s="18"/>
      <c r="L13084" s="18"/>
      <c r="M13084" s="18"/>
      <c r="N13084" s="18"/>
      <c r="O13084" s="18"/>
      <c r="P13084" s="18"/>
      <c r="Q13084" s="18"/>
      <c r="R13084" s="18"/>
      <c r="S13084" s="18"/>
      <c r="T13084" s="18"/>
      <c r="U13084" s="18"/>
      <c r="V13084" s="18"/>
      <c r="W13084" s="18"/>
      <c r="X13084" s="18"/>
      <c r="Y13084" s="18"/>
      <c r="Z13084" s="18"/>
      <c r="AA13084" s="18"/>
      <c r="AB13084" s="18"/>
      <c r="AC13084" s="18"/>
      <c r="AD13084" s="18"/>
      <c r="AE13084" s="18"/>
      <c r="AF13084" s="18"/>
      <c r="AG13084" s="18"/>
      <c r="AH13084" s="18"/>
      <c r="AI13084" s="18"/>
      <c r="AJ13084" s="18"/>
      <c r="AK13084" s="18"/>
      <c r="AL13084" s="18"/>
      <c r="AM13084" s="18"/>
      <c r="AN13084" s="18"/>
      <c r="AO13084" s="18"/>
      <c r="AP13084" s="18"/>
      <c r="AQ13084" s="18"/>
      <c r="AR13084" s="18"/>
      <c r="AS13084" s="18"/>
      <c r="AT13084" s="18"/>
      <c r="AU13084" s="18"/>
      <c r="AV13084" s="18"/>
      <c r="AW13084" s="18"/>
      <c r="AX13084" s="18"/>
      <c r="AY13084" s="18"/>
      <c r="AZ13084" s="18"/>
      <c r="BA13084" s="18"/>
      <c r="BB13084" s="18"/>
      <c r="BC13084" s="18"/>
      <c r="BD13084" s="18"/>
      <c r="BE13084" s="18"/>
      <c r="BF13084" s="18"/>
      <c r="BG13084" s="18"/>
      <c r="BH13084" s="18"/>
      <c r="BI13084" s="18"/>
      <c r="BJ13084" s="18"/>
      <c r="BK13084" s="18"/>
      <c r="BL13084" s="18"/>
      <c r="BM13084" s="18"/>
      <c r="BN13084" s="18"/>
      <c r="BO13084" s="18"/>
      <c r="BP13084" s="18"/>
      <c r="BQ13084" s="18"/>
      <c r="BR13084" s="18"/>
      <c r="BS13084" s="18"/>
      <c r="BT13084" s="18"/>
      <c r="BU13084" s="18"/>
      <c r="BV13084" s="18"/>
      <c r="BW13084" s="18"/>
      <c r="BX13084" s="18"/>
      <c r="BY13084" s="18"/>
      <c r="BZ13084" s="18"/>
      <c r="CA13084" s="18"/>
      <c r="CB13084" s="18"/>
      <c r="CC13084" s="18"/>
      <c r="CD13084" s="18"/>
      <c r="CE13084" s="18"/>
      <c r="CF13084" s="18"/>
      <c r="CG13084" s="18"/>
      <c r="CH13084" s="18"/>
      <c r="CI13084" s="18"/>
      <c r="CJ13084" s="18"/>
      <c r="CK13084" s="18"/>
      <c r="CL13084" s="18"/>
      <c r="CM13084" s="18"/>
      <c r="CN13084" s="18"/>
      <c r="CO13084" s="18"/>
      <c r="CP13084" s="18"/>
      <c r="CQ13084" s="18"/>
      <c r="CR13084" s="18"/>
      <c r="CS13084" s="18"/>
      <c r="CT13084" s="18"/>
      <c r="CU13084" s="18"/>
      <c r="CV13084" s="18"/>
      <c r="CW13084" s="18"/>
      <c r="CX13084" s="18"/>
      <c r="CY13084" s="18"/>
      <c r="CZ13084" s="18"/>
      <c r="DA13084" s="18"/>
      <c r="DB13084" s="18"/>
      <c r="DC13084" s="18"/>
      <c r="DD13084" s="18"/>
      <c r="DE13084" s="18"/>
      <c r="DF13084" s="18"/>
      <c r="DG13084" s="18"/>
      <c r="DH13084" s="18"/>
      <c r="DI13084" s="18"/>
      <c r="DJ13084" s="18"/>
      <c r="DK13084" s="18"/>
      <c r="DL13084" s="18"/>
      <c r="DM13084" s="18"/>
      <c r="DN13084" s="18"/>
      <c r="DO13084" s="18"/>
      <c r="DP13084" s="18"/>
      <c r="DQ13084" s="18"/>
      <c r="DR13084" s="18"/>
      <c r="DS13084" s="18"/>
      <c r="DT13084" s="18"/>
      <c r="DU13084" s="18"/>
      <c r="DV13084" s="18"/>
      <c r="DW13084" s="18"/>
      <c r="DX13084" s="18"/>
      <c r="DY13084" s="18"/>
      <c r="DZ13084" s="18"/>
      <c r="EA13084" s="18"/>
      <c r="EB13084" s="18"/>
      <c r="EC13084" s="18"/>
      <c r="ED13084" s="18"/>
      <c r="EE13084" s="18"/>
      <c r="EF13084" s="18"/>
      <c r="EG13084" s="18"/>
      <c r="EH13084" s="18"/>
      <c r="EI13084" s="18"/>
      <c r="EJ13084" s="18"/>
      <c r="EK13084" s="18"/>
      <c r="EL13084" s="18"/>
      <c r="EM13084" s="18"/>
      <c r="EN13084" s="18"/>
      <c r="EO13084" s="18"/>
      <c r="EP13084" s="18"/>
      <c r="EQ13084" s="18"/>
      <c r="ER13084" s="18"/>
      <c r="ES13084" s="18"/>
      <c r="ET13084" s="18"/>
      <c r="EU13084" s="18"/>
      <c r="EV13084" s="18"/>
      <c r="EW13084" s="18"/>
      <c r="EX13084" s="18"/>
      <c r="EY13084" s="18"/>
      <c r="EZ13084" s="18"/>
      <c r="FA13084" s="18"/>
      <c r="FB13084" s="18"/>
      <c r="FC13084" s="18"/>
      <c r="FD13084" s="18"/>
      <c r="FE13084" s="18"/>
      <c r="FF13084" s="18"/>
      <c r="FG13084" s="18"/>
      <c r="FH13084" s="18"/>
      <c r="FI13084" s="18"/>
      <c r="FJ13084" s="18"/>
      <c r="FK13084" s="18"/>
      <c r="FL13084" s="18"/>
      <c r="FM13084" s="18"/>
      <c r="FN13084" s="18"/>
      <c r="FO13084" s="18"/>
      <c r="FP13084" s="18"/>
      <c r="FQ13084" s="18"/>
      <c r="FR13084" s="18"/>
      <c r="FS13084" s="18"/>
      <c r="FT13084" s="18"/>
      <c r="FU13084" s="18"/>
      <c r="FV13084" s="18"/>
      <c r="FW13084" s="18"/>
      <c r="FX13084" s="18"/>
      <c r="FY13084" s="18"/>
      <c r="FZ13084" s="18"/>
      <c r="GA13084" s="18"/>
      <c r="GB13084" s="18"/>
      <c r="GC13084" s="18"/>
      <c r="GD13084" s="18"/>
      <c r="GE13084" s="18"/>
      <c r="GF13084" s="18"/>
      <c r="GG13084" s="18"/>
      <c r="GH13084" s="18"/>
      <c r="GI13084" s="18"/>
      <c r="GJ13084" s="18"/>
      <c r="GK13084" s="18"/>
      <c r="GL13084" s="18"/>
      <c r="GM13084" s="18"/>
      <c r="GN13084" s="18"/>
      <c r="GO13084" s="18"/>
      <c r="GP13084" s="18"/>
      <c r="GQ13084" s="18"/>
      <c r="GR13084" s="18"/>
      <c r="GS13084" s="18"/>
      <c r="GT13084" s="18"/>
      <c r="GU13084" s="18"/>
      <c r="GV13084" s="18"/>
      <c r="GW13084" s="18"/>
      <c r="GX13084" s="18"/>
      <c r="GY13084" s="18"/>
      <c r="GZ13084" s="18"/>
      <c r="HA13084" s="18"/>
      <c r="HB13084" s="18"/>
      <c r="HC13084" s="18"/>
      <c r="HD13084" s="18"/>
      <c r="HE13084" s="18"/>
      <c r="HF13084" s="18"/>
      <c r="HG13084" s="18"/>
      <c r="HH13084" s="18"/>
      <c r="HI13084" s="18"/>
      <c r="HJ13084" s="18"/>
      <c r="HK13084" s="18"/>
      <c r="HL13084" s="18"/>
      <c r="HM13084" s="18"/>
      <c r="HN13084" s="18"/>
      <c r="HO13084" s="18"/>
      <c r="HP13084" s="18"/>
      <c r="HQ13084" s="18"/>
      <c r="HR13084" s="18"/>
      <c r="HS13084" s="18"/>
      <c r="HT13084" s="18"/>
      <c r="HU13084" s="18"/>
      <c r="HV13084" s="18"/>
      <c r="HW13084" s="18"/>
      <c r="HX13084" s="18"/>
      <c r="HY13084" s="18"/>
      <c r="HZ13084" s="18"/>
      <c r="IA13084" s="18"/>
      <c r="IB13084" s="18"/>
      <c r="IC13084" s="18"/>
      <c r="ID13084" s="18"/>
      <c r="IE13084" s="18"/>
      <c r="IF13084" s="18"/>
      <c r="IG13084" s="18"/>
      <c r="IH13084" s="18"/>
      <c r="II13084" s="18"/>
      <c r="IJ13084" s="18"/>
      <c r="IK13084" s="18"/>
      <c r="IL13084" s="18"/>
      <c r="IM13084" s="18"/>
      <c r="IN13084" s="18"/>
      <c r="IO13084" s="18"/>
      <c r="IP13084" s="18"/>
      <c r="IQ13084" s="18"/>
      <c r="IR13084" s="18"/>
      <c r="IS13084" s="18"/>
      <c r="IT13084" s="18"/>
      <c r="IU13084" s="18"/>
      <c r="IV13084" s="18"/>
      <c r="IW13084" s="18"/>
      <c r="IX13084" s="18"/>
      <c r="IY13084" s="18"/>
      <c r="IZ13084" s="18"/>
      <c r="JA13084" s="18"/>
      <c r="JB13084" s="18"/>
      <c r="JC13084" s="18"/>
      <c r="JD13084" s="18"/>
      <c r="JE13084" s="18"/>
      <c r="JF13084" s="18"/>
      <c r="JG13084" s="18"/>
      <c r="JH13084" s="18"/>
      <c r="JI13084" s="18"/>
      <c r="JJ13084" s="18"/>
      <c r="JK13084" s="18"/>
      <c r="JL13084" s="18"/>
      <c r="JM13084" s="18"/>
      <c r="JN13084" s="18"/>
      <c r="JO13084" s="18"/>
      <c r="JP13084" s="18"/>
      <c r="JQ13084" s="18"/>
      <c r="JR13084" s="18"/>
      <c r="JS13084" s="18"/>
      <c r="JT13084" s="18"/>
      <c r="JU13084" s="18"/>
      <c r="JV13084" s="18"/>
      <c r="JW13084" s="18"/>
      <c r="JX13084" s="18"/>
      <c r="JY13084" s="18"/>
      <c r="JZ13084" s="18"/>
      <c r="KA13084" s="18"/>
      <c r="KB13084" s="18"/>
      <c r="KC13084" s="18"/>
      <c r="KD13084" s="18"/>
      <c r="KE13084" s="18"/>
      <c r="KF13084" s="18"/>
      <c r="KG13084" s="18"/>
      <c r="KH13084" s="18"/>
      <c r="KI13084" s="18"/>
      <c r="KJ13084" s="18"/>
      <c r="KK13084" s="18"/>
      <c r="KL13084" s="18"/>
      <c r="KM13084" s="18"/>
      <c r="KN13084" s="18"/>
      <c r="KO13084" s="18"/>
      <c r="KP13084" s="18"/>
      <c r="KQ13084" s="18"/>
      <c r="KR13084" s="18"/>
      <c r="KS13084" s="18"/>
      <c r="KT13084" s="18"/>
      <c r="KU13084" s="18"/>
      <c r="KV13084" s="18"/>
      <c r="KW13084" s="18"/>
      <c r="KX13084" s="18"/>
      <c r="KY13084" s="18"/>
      <c r="KZ13084" s="18"/>
      <c r="LA13084" s="18"/>
      <c r="LB13084" s="18"/>
      <c r="LC13084" s="18"/>
      <c r="LD13084" s="18"/>
      <c r="LE13084" s="18"/>
      <c r="LF13084" s="18"/>
      <c r="LG13084" s="18"/>
      <c r="LH13084" s="18"/>
      <c r="LI13084" s="18"/>
      <c r="LJ13084" s="18"/>
      <c r="LK13084" s="18"/>
      <c r="LL13084" s="18"/>
      <c r="LM13084" s="18"/>
      <c r="LN13084" s="18"/>
      <c r="LO13084" s="18"/>
      <c r="LP13084" s="18"/>
      <c r="LQ13084" s="18"/>
      <c r="LR13084" s="18"/>
      <c r="LS13084" s="18"/>
      <c r="LT13084" s="18"/>
      <c r="LU13084" s="18"/>
      <c r="LV13084" s="18"/>
      <c r="LW13084" s="18"/>
      <c r="LX13084" s="18"/>
      <c r="LY13084" s="18"/>
      <c r="LZ13084" s="18"/>
      <c r="MA13084" s="18"/>
      <c r="MB13084" s="18"/>
      <c r="MC13084" s="18"/>
      <c r="MD13084" s="18"/>
      <c r="ME13084" s="18"/>
      <c r="MF13084" s="18"/>
      <c r="MG13084" s="18"/>
      <c r="MH13084" s="18"/>
      <c r="MI13084" s="18"/>
      <c r="MJ13084" s="18"/>
      <c r="MK13084" s="18"/>
      <c r="ML13084" s="18"/>
      <c r="MM13084" s="18"/>
      <c r="MN13084" s="18"/>
      <c r="MO13084" s="18"/>
      <c r="MP13084" s="18"/>
      <c r="MQ13084" s="18"/>
      <c r="MR13084" s="18"/>
      <c r="MS13084" s="18"/>
      <c r="MT13084" s="18"/>
    </row>
    <row r="13085" spans="1:358">
      <c r="A13085" s="25">
        <f t="shared" si="204"/>
        <v>13084</v>
      </c>
      <c r="B13085" s="26" t="s">
        <v>14064</v>
      </c>
      <c r="C13085" s="26" t="s">
        <v>14065</v>
      </c>
      <c r="D13085" s="26" t="s">
        <v>14066</v>
      </c>
      <c r="E13085" s="23" t="s">
        <v>18</v>
      </c>
    </row>
    <row r="13086" spans="1:358">
      <c r="A13086" s="25">
        <f t="shared" si="204"/>
        <v>13085</v>
      </c>
      <c r="B13086" s="26" t="s">
        <v>5417</v>
      </c>
      <c r="C13086" s="26" t="s">
        <v>14067</v>
      </c>
      <c r="D13086" s="26" t="s">
        <v>14066</v>
      </c>
      <c r="E13086" s="23" t="s">
        <v>18</v>
      </c>
    </row>
    <row r="13087" spans="1:358">
      <c r="A13087" s="25">
        <f t="shared" si="204"/>
        <v>13086</v>
      </c>
      <c r="B13087" s="26" t="s">
        <v>5441</v>
      </c>
      <c r="C13087" s="26" t="s">
        <v>14068</v>
      </c>
      <c r="D13087" s="26" t="s">
        <v>14066</v>
      </c>
      <c r="E13087" s="23" t="s">
        <v>18</v>
      </c>
    </row>
    <row r="13088" spans="1:358">
      <c r="A13088" s="25">
        <f t="shared" si="204"/>
        <v>13087</v>
      </c>
      <c r="B13088" s="23" t="s">
        <v>1578</v>
      </c>
      <c r="C13088" s="23" t="s">
        <v>14069</v>
      </c>
      <c r="D13088" s="23" t="s">
        <v>14066</v>
      </c>
      <c r="E13088" s="23" t="s">
        <v>18</v>
      </c>
    </row>
    <row r="13089" spans="1:5">
      <c r="A13089" s="25">
        <f t="shared" si="204"/>
        <v>13088</v>
      </c>
      <c r="B13089" s="23" t="s">
        <v>749</v>
      </c>
      <c r="C13089" s="23" t="s">
        <v>14070</v>
      </c>
      <c r="D13089" s="23" t="s">
        <v>14066</v>
      </c>
      <c r="E13089" s="23" t="s">
        <v>18</v>
      </c>
    </row>
    <row r="13090" spans="1:5">
      <c r="A13090" s="25">
        <f t="shared" si="204"/>
        <v>13089</v>
      </c>
      <c r="B13090" s="23" t="s">
        <v>14071</v>
      </c>
      <c r="C13090" s="23" t="s">
        <v>14072</v>
      </c>
      <c r="D13090" s="23" t="s">
        <v>14066</v>
      </c>
      <c r="E13090" s="23" t="s">
        <v>18</v>
      </c>
    </row>
    <row r="13091" spans="1:5">
      <c r="A13091" s="25">
        <f t="shared" si="204"/>
        <v>13090</v>
      </c>
      <c r="B13091" s="23" t="s">
        <v>957</v>
      </c>
      <c r="C13091" s="23" t="s">
        <v>14073</v>
      </c>
      <c r="D13091" s="23" t="s">
        <v>14066</v>
      </c>
      <c r="E13091" s="23" t="s">
        <v>18</v>
      </c>
    </row>
    <row r="13092" spans="1:5">
      <c r="A13092" s="25">
        <f t="shared" si="204"/>
        <v>13091</v>
      </c>
      <c r="B13092" s="23" t="s">
        <v>2289</v>
      </c>
      <c r="C13092" s="23" t="s">
        <v>14074</v>
      </c>
      <c r="D13092" s="23" t="s">
        <v>14066</v>
      </c>
      <c r="E13092" s="23" t="s">
        <v>18</v>
      </c>
    </row>
    <row r="13093" spans="1:5">
      <c r="A13093" s="25">
        <f t="shared" si="204"/>
        <v>13092</v>
      </c>
      <c r="B13093" s="23" t="s">
        <v>1376</v>
      </c>
      <c r="C13093" s="23" t="s">
        <v>14075</v>
      </c>
      <c r="D13093" s="23" t="s">
        <v>14066</v>
      </c>
      <c r="E13093" s="23" t="s">
        <v>18</v>
      </c>
    </row>
    <row r="13094" spans="1:5">
      <c r="A13094" s="25">
        <f t="shared" si="204"/>
        <v>13093</v>
      </c>
      <c r="B13094" s="23" t="s">
        <v>110</v>
      </c>
      <c r="C13094" s="23" t="s">
        <v>14076</v>
      </c>
      <c r="D13094" s="23" t="s">
        <v>14066</v>
      </c>
      <c r="E13094" s="23" t="s">
        <v>18</v>
      </c>
    </row>
    <row r="13095" spans="1:5">
      <c r="A13095" s="25">
        <f t="shared" si="204"/>
        <v>13094</v>
      </c>
      <c r="B13095" s="23" t="s">
        <v>894</v>
      </c>
      <c r="C13095" s="23" t="s">
        <v>14077</v>
      </c>
      <c r="D13095" s="23" t="s">
        <v>14066</v>
      </c>
      <c r="E13095" s="23" t="s">
        <v>18</v>
      </c>
    </row>
    <row r="13096" spans="1:5">
      <c r="A13096" s="25">
        <f t="shared" si="204"/>
        <v>13095</v>
      </c>
      <c r="B13096" s="23" t="s">
        <v>1672</v>
      </c>
      <c r="C13096" s="23" t="s">
        <v>14078</v>
      </c>
      <c r="D13096" s="23" t="s">
        <v>14066</v>
      </c>
      <c r="E13096" s="23" t="s">
        <v>18</v>
      </c>
    </row>
    <row r="13097" spans="1:5">
      <c r="A13097" s="25">
        <f t="shared" si="204"/>
        <v>13096</v>
      </c>
      <c r="B13097" s="23" t="s">
        <v>669</v>
      </c>
      <c r="C13097" s="23" t="s">
        <v>14079</v>
      </c>
      <c r="D13097" s="23" t="s">
        <v>14066</v>
      </c>
      <c r="E13097" s="23" t="s">
        <v>18</v>
      </c>
    </row>
    <row r="13098" spans="1:5">
      <c r="A13098" s="25">
        <f t="shared" si="204"/>
        <v>13097</v>
      </c>
      <c r="B13098" s="23" t="s">
        <v>12041</v>
      </c>
      <c r="C13098" s="23" t="s">
        <v>14080</v>
      </c>
      <c r="D13098" s="23" t="s">
        <v>14066</v>
      </c>
      <c r="E13098" s="23" t="s">
        <v>18</v>
      </c>
    </row>
    <row r="13099" spans="1:5">
      <c r="A13099" s="25">
        <f t="shared" si="204"/>
        <v>13098</v>
      </c>
      <c r="B13099" s="23" t="s">
        <v>1665</v>
      </c>
      <c r="C13099" s="23" t="s">
        <v>14081</v>
      </c>
      <c r="D13099" s="23" t="s">
        <v>14066</v>
      </c>
      <c r="E13099" s="23" t="s">
        <v>18</v>
      </c>
    </row>
    <row r="13100" spans="1:5">
      <c r="A13100" s="25">
        <f t="shared" si="204"/>
        <v>13099</v>
      </c>
      <c r="B13100" s="23" t="s">
        <v>14082</v>
      </c>
      <c r="C13100" s="23" t="s">
        <v>14083</v>
      </c>
      <c r="D13100" s="23" t="s">
        <v>14066</v>
      </c>
      <c r="E13100" s="23" t="s">
        <v>18</v>
      </c>
    </row>
    <row r="13101" spans="1:5">
      <c r="A13101" s="25">
        <f t="shared" si="204"/>
        <v>13100</v>
      </c>
      <c r="B13101" s="23" t="s">
        <v>749</v>
      </c>
      <c r="C13101" s="23" t="s">
        <v>14084</v>
      </c>
      <c r="D13101" s="23" t="s">
        <v>14066</v>
      </c>
      <c r="E13101" s="23" t="s">
        <v>18</v>
      </c>
    </row>
    <row r="13102" spans="1:5">
      <c r="A13102" s="25">
        <f t="shared" si="204"/>
        <v>13101</v>
      </c>
      <c r="B13102" s="23" t="s">
        <v>2035</v>
      </c>
      <c r="C13102" s="23" t="s">
        <v>14085</v>
      </c>
      <c r="D13102" s="23" t="s">
        <v>14066</v>
      </c>
      <c r="E13102" s="23" t="s">
        <v>18</v>
      </c>
    </row>
    <row r="13103" spans="1:5">
      <c r="A13103" s="25">
        <f t="shared" si="204"/>
        <v>13102</v>
      </c>
      <c r="B13103" s="23" t="s">
        <v>14086</v>
      </c>
      <c r="C13103" s="23" t="s">
        <v>14087</v>
      </c>
      <c r="D13103" s="23" t="s">
        <v>14066</v>
      </c>
      <c r="E13103" s="23" t="s">
        <v>18</v>
      </c>
    </row>
    <row r="13104" spans="1:5">
      <c r="A13104" s="25">
        <f t="shared" si="204"/>
        <v>13103</v>
      </c>
      <c r="B13104" s="23" t="s">
        <v>1696</v>
      </c>
      <c r="C13104" s="23" t="s">
        <v>14088</v>
      </c>
      <c r="D13104" s="23" t="s">
        <v>14066</v>
      </c>
      <c r="E13104" s="23" t="s">
        <v>18</v>
      </c>
    </row>
    <row r="13105" spans="1:358">
      <c r="A13105" s="25">
        <f t="shared" si="204"/>
        <v>13104</v>
      </c>
      <c r="B13105" s="23" t="s">
        <v>78</v>
      </c>
      <c r="C13105" s="23" t="s">
        <v>14089</v>
      </c>
      <c r="D13105" s="23" t="s">
        <v>14066</v>
      </c>
      <c r="E13105" s="23" t="s">
        <v>18</v>
      </c>
    </row>
    <row r="13106" spans="1:358">
      <c r="A13106" s="25">
        <f t="shared" si="204"/>
        <v>13105</v>
      </c>
      <c r="B13106" s="23" t="s">
        <v>233</v>
      </c>
      <c r="C13106" s="23" t="s">
        <v>14090</v>
      </c>
      <c r="D13106" s="23" t="s">
        <v>14066</v>
      </c>
      <c r="E13106" s="23" t="s">
        <v>18</v>
      </c>
    </row>
    <row r="13107" spans="1:358">
      <c r="A13107" s="25">
        <f t="shared" si="204"/>
        <v>13106</v>
      </c>
      <c r="B13107" s="23" t="s">
        <v>669</v>
      </c>
      <c r="C13107" s="23" t="s">
        <v>14091</v>
      </c>
      <c r="D13107" s="23" t="s">
        <v>14066</v>
      </c>
      <c r="E13107" s="23" t="s">
        <v>18</v>
      </c>
    </row>
    <row r="13108" spans="1:358">
      <c r="A13108" s="25">
        <f t="shared" si="204"/>
        <v>13107</v>
      </c>
      <c r="B13108" s="23" t="s">
        <v>52</v>
      </c>
      <c r="C13108" s="23" t="s">
        <v>14092</v>
      </c>
      <c r="D13108" s="23" t="s">
        <v>14066</v>
      </c>
      <c r="E13108" s="23" t="s">
        <v>18</v>
      </c>
    </row>
    <row r="13109" spans="1:358">
      <c r="A13109" s="25">
        <f t="shared" si="204"/>
        <v>13108</v>
      </c>
      <c r="B13109" s="23" t="s">
        <v>249</v>
      </c>
      <c r="C13109" s="23" t="s">
        <v>14093</v>
      </c>
      <c r="D13109" s="23" t="s">
        <v>14066</v>
      </c>
      <c r="E13109" s="23" t="s">
        <v>18</v>
      </c>
    </row>
    <row r="13110" spans="1:358" s="5" customFormat="1">
      <c r="A13110" s="25">
        <f t="shared" si="204"/>
        <v>13109</v>
      </c>
      <c r="B13110" s="23" t="s">
        <v>57</v>
      </c>
      <c r="C13110" s="23" t="s">
        <v>14094</v>
      </c>
      <c r="D13110" s="23" t="s">
        <v>14066</v>
      </c>
      <c r="E13110" s="23" t="s">
        <v>18</v>
      </c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2"/>
      <c r="W13110" s="2"/>
      <c r="X13110" s="2"/>
      <c r="Y13110" s="2"/>
      <c r="Z13110" s="2"/>
      <c r="AA13110" s="2"/>
      <c r="AB13110" s="2"/>
      <c r="AC13110" s="2"/>
      <c r="AD13110" s="2"/>
      <c r="AE13110" s="2"/>
      <c r="AF13110" s="2"/>
      <c r="AG13110" s="2"/>
      <c r="AH13110" s="2"/>
      <c r="AI13110" s="2"/>
      <c r="AJ13110" s="2"/>
      <c r="AK13110" s="2"/>
      <c r="AL13110" s="2"/>
      <c r="AM13110" s="2"/>
      <c r="AN13110" s="2"/>
      <c r="AO13110" s="2"/>
      <c r="AP13110" s="2"/>
      <c r="AQ13110" s="2"/>
      <c r="AR13110" s="2"/>
      <c r="AS13110" s="2"/>
      <c r="AT13110" s="2"/>
      <c r="AU13110" s="2"/>
      <c r="AV13110" s="2"/>
      <c r="AW13110" s="2"/>
      <c r="AX13110" s="2"/>
      <c r="AY13110" s="2"/>
      <c r="AZ13110" s="2"/>
      <c r="BA13110" s="2"/>
      <c r="BB13110" s="2"/>
      <c r="BC13110" s="2"/>
      <c r="BD13110" s="2"/>
      <c r="BE13110" s="2"/>
      <c r="BF13110" s="2"/>
      <c r="BG13110" s="2"/>
      <c r="BH13110" s="2"/>
      <c r="BI13110" s="2"/>
      <c r="BJ13110" s="2"/>
      <c r="BK13110" s="2"/>
      <c r="BL13110" s="2"/>
      <c r="BM13110" s="2"/>
      <c r="BN13110" s="2"/>
      <c r="BO13110" s="2"/>
      <c r="BP13110" s="2"/>
      <c r="BQ13110" s="2"/>
      <c r="BR13110" s="2"/>
      <c r="BS13110" s="2"/>
      <c r="BT13110" s="2"/>
      <c r="BU13110" s="2"/>
      <c r="BV13110" s="2"/>
      <c r="BW13110" s="2"/>
      <c r="BX13110" s="2"/>
      <c r="BY13110" s="2"/>
      <c r="BZ13110" s="2"/>
      <c r="CA13110" s="2"/>
      <c r="CB13110" s="2"/>
      <c r="CC13110" s="2"/>
      <c r="CD13110" s="2"/>
      <c r="CE13110" s="2"/>
      <c r="CF13110" s="2"/>
      <c r="CG13110" s="2"/>
      <c r="CH13110" s="2"/>
      <c r="CI13110" s="2"/>
      <c r="CJ13110" s="2"/>
      <c r="CK13110" s="2"/>
      <c r="CL13110" s="2"/>
      <c r="CM13110" s="2"/>
      <c r="CN13110" s="2"/>
      <c r="CO13110" s="2"/>
      <c r="CP13110" s="2"/>
      <c r="CQ13110" s="2"/>
      <c r="CR13110" s="2"/>
      <c r="CS13110" s="2"/>
      <c r="CT13110" s="2"/>
      <c r="CU13110" s="2"/>
      <c r="CV13110" s="2"/>
      <c r="CW13110" s="2"/>
      <c r="CX13110" s="2"/>
      <c r="CY13110" s="2"/>
      <c r="CZ13110" s="2"/>
      <c r="DA13110" s="2"/>
      <c r="DB13110" s="2"/>
      <c r="DC13110" s="2"/>
      <c r="DD13110" s="2"/>
      <c r="DE13110" s="2"/>
      <c r="DF13110" s="2"/>
      <c r="DG13110" s="2"/>
      <c r="DH13110" s="2"/>
      <c r="DI13110" s="2"/>
      <c r="DJ13110" s="2"/>
      <c r="DK13110" s="2"/>
      <c r="DL13110" s="2"/>
      <c r="DM13110" s="2"/>
      <c r="DN13110" s="2"/>
      <c r="DO13110" s="2"/>
      <c r="DP13110" s="2"/>
      <c r="DQ13110" s="2"/>
      <c r="DR13110" s="2"/>
      <c r="DS13110" s="2"/>
      <c r="DT13110" s="2"/>
      <c r="DU13110" s="2"/>
      <c r="DV13110" s="2"/>
      <c r="DW13110" s="2"/>
      <c r="DX13110" s="2"/>
      <c r="DY13110" s="2"/>
      <c r="DZ13110" s="2"/>
      <c r="EA13110" s="2"/>
      <c r="EB13110" s="2"/>
      <c r="EC13110" s="2"/>
      <c r="ED13110" s="2"/>
      <c r="EE13110" s="2"/>
      <c r="EF13110" s="2"/>
      <c r="EG13110" s="2"/>
      <c r="EH13110" s="2"/>
      <c r="EI13110" s="2"/>
      <c r="EJ13110" s="2"/>
      <c r="EK13110" s="2"/>
      <c r="EL13110" s="2"/>
      <c r="EM13110" s="2"/>
      <c r="EN13110" s="2"/>
      <c r="EO13110" s="2"/>
      <c r="EP13110" s="2"/>
      <c r="EQ13110" s="2"/>
      <c r="ER13110" s="2"/>
      <c r="ES13110" s="2"/>
      <c r="ET13110" s="2"/>
      <c r="EU13110" s="2"/>
      <c r="EV13110" s="2"/>
      <c r="EW13110" s="2"/>
      <c r="EX13110" s="2"/>
      <c r="EY13110" s="2"/>
      <c r="EZ13110" s="2"/>
      <c r="FA13110" s="2"/>
      <c r="FB13110" s="2"/>
      <c r="FC13110" s="2"/>
      <c r="FD13110" s="2"/>
      <c r="FE13110" s="2"/>
      <c r="FF13110" s="2"/>
      <c r="FG13110" s="2"/>
      <c r="FH13110" s="2"/>
      <c r="FI13110" s="2"/>
      <c r="FJ13110" s="2"/>
      <c r="FK13110" s="2"/>
      <c r="FL13110" s="2"/>
      <c r="FM13110" s="2"/>
      <c r="FN13110" s="2"/>
      <c r="FO13110" s="2"/>
      <c r="FP13110" s="2"/>
      <c r="FQ13110" s="2"/>
      <c r="FR13110" s="2"/>
      <c r="FS13110" s="2"/>
      <c r="FT13110" s="2"/>
      <c r="FU13110" s="2"/>
      <c r="FV13110" s="2"/>
      <c r="FW13110" s="2"/>
      <c r="FX13110" s="2"/>
      <c r="FY13110" s="2"/>
      <c r="FZ13110" s="2"/>
      <c r="GA13110" s="2"/>
      <c r="GB13110" s="2"/>
      <c r="GC13110" s="2"/>
      <c r="GD13110" s="2"/>
      <c r="GE13110" s="2"/>
      <c r="GF13110" s="2"/>
      <c r="GG13110" s="2"/>
      <c r="GH13110" s="2"/>
      <c r="GI13110" s="2"/>
      <c r="GJ13110" s="2"/>
      <c r="GK13110" s="2"/>
      <c r="GL13110" s="2"/>
      <c r="GM13110" s="2"/>
      <c r="GN13110" s="2"/>
      <c r="GO13110" s="2"/>
      <c r="GP13110" s="2"/>
      <c r="GQ13110" s="2"/>
      <c r="GR13110" s="2"/>
      <c r="GS13110" s="2"/>
      <c r="GT13110" s="2"/>
      <c r="GU13110" s="2"/>
      <c r="GV13110" s="2"/>
      <c r="GW13110" s="2"/>
      <c r="GX13110" s="2"/>
      <c r="GY13110" s="2"/>
      <c r="GZ13110" s="2"/>
      <c r="HA13110" s="2"/>
      <c r="HB13110" s="2"/>
      <c r="HC13110" s="2"/>
      <c r="HD13110" s="2"/>
      <c r="HE13110" s="2"/>
      <c r="HF13110" s="2"/>
      <c r="HG13110" s="2"/>
      <c r="HH13110" s="2"/>
      <c r="HI13110" s="2"/>
      <c r="HJ13110" s="2"/>
      <c r="HK13110" s="2"/>
      <c r="HL13110" s="2"/>
      <c r="HM13110" s="2"/>
      <c r="HN13110" s="2"/>
      <c r="HO13110" s="2"/>
      <c r="HP13110" s="2"/>
      <c r="HQ13110" s="2"/>
      <c r="HR13110" s="2"/>
      <c r="HS13110" s="2"/>
      <c r="HT13110" s="2"/>
      <c r="HU13110" s="2"/>
      <c r="HV13110" s="2"/>
      <c r="HW13110" s="2"/>
      <c r="HX13110" s="2"/>
      <c r="HY13110" s="2"/>
      <c r="HZ13110" s="2"/>
      <c r="IA13110" s="2"/>
      <c r="IB13110" s="2"/>
      <c r="IC13110" s="2"/>
      <c r="ID13110" s="2"/>
      <c r="IE13110" s="2"/>
      <c r="IF13110" s="2"/>
      <c r="IG13110" s="2"/>
      <c r="IH13110" s="2"/>
      <c r="II13110" s="2"/>
      <c r="IJ13110" s="2"/>
      <c r="IK13110" s="2"/>
      <c r="IL13110" s="2"/>
      <c r="IM13110" s="2"/>
      <c r="IN13110" s="2"/>
      <c r="IO13110" s="2"/>
      <c r="IP13110" s="2"/>
      <c r="IQ13110" s="2"/>
      <c r="IR13110" s="2"/>
      <c r="IS13110" s="2"/>
      <c r="IT13110" s="2"/>
      <c r="IU13110" s="2"/>
      <c r="IV13110" s="2"/>
      <c r="IW13110" s="2"/>
      <c r="IX13110" s="2"/>
      <c r="IY13110" s="2"/>
      <c r="IZ13110" s="2"/>
      <c r="JA13110" s="2"/>
      <c r="JB13110" s="2"/>
      <c r="JC13110" s="2"/>
      <c r="JD13110" s="2"/>
      <c r="JE13110" s="2"/>
      <c r="JF13110" s="2"/>
      <c r="JG13110" s="2"/>
      <c r="JH13110" s="2"/>
      <c r="JI13110" s="2"/>
      <c r="JJ13110" s="2"/>
      <c r="JK13110" s="2"/>
      <c r="JL13110" s="2"/>
      <c r="JM13110" s="2"/>
      <c r="JN13110" s="2"/>
      <c r="JO13110" s="2"/>
      <c r="JP13110" s="2"/>
      <c r="JQ13110" s="2"/>
      <c r="JR13110" s="2"/>
      <c r="JS13110" s="2"/>
      <c r="JT13110" s="2"/>
      <c r="JU13110" s="2"/>
      <c r="JV13110" s="2"/>
      <c r="JW13110" s="2"/>
      <c r="JX13110" s="2"/>
      <c r="JY13110" s="2"/>
      <c r="JZ13110" s="2"/>
      <c r="KA13110" s="2"/>
      <c r="KB13110" s="2"/>
      <c r="KC13110" s="2"/>
      <c r="KD13110" s="2"/>
      <c r="KE13110" s="2"/>
      <c r="KF13110" s="2"/>
      <c r="KG13110" s="2"/>
      <c r="KH13110" s="2"/>
      <c r="KI13110" s="2"/>
      <c r="KJ13110" s="2"/>
      <c r="KK13110" s="2"/>
      <c r="KL13110" s="2"/>
      <c r="KM13110" s="2"/>
      <c r="KN13110" s="2"/>
      <c r="KO13110" s="2"/>
      <c r="KP13110" s="2"/>
      <c r="KQ13110" s="2"/>
      <c r="KR13110" s="2"/>
      <c r="KS13110" s="2"/>
      <c r="KT13110" s="2"/>
      <c r="KU13110" s="2"/>
      <c r="KV13110" s="2"/>
      <c r="KW13110" s="2"/>
      <c r="KX13110" s="2"/>
      <c r="KY13110" s="2"/>
      <c r="KZ13110" s="2"/>
      <c r="LA13110" s="2"/>
      <c r="LB13110" s="2"/>
      <c r="LC13110" s="2"/>
      <c r="LD13110" s="2"/>
      <c r="LE13110" s="2"/>
      <c r="LF13110" s="2"/>
      <c r="LG13110" s="2"/>
      <c r="LH13110" s="2"/>
      <c r="LI13110" s="2"/>
      <c r="LJ13110" s="2"/>
      <c r="LK13110" s="2"/>
      <c r="LL13110" s="2"/>
      <c r="LM13110" s="2"/>
      <c r="LN13110" s="2"/>
      <c r="LO13110" s="2"/>
      <c r="LP13110" s="2"/>
      <c r="LQ13110" s="2"/>
      <c r="LR13110" s="2"/>
      <c r="LS13110" s="2"/>
      <c r="LT13110" s="2"/>
      <c r="LU13110" s="2"/>
      <c r="LV13110" s="2"/>
      <c r="LW13110" s="2"/>
      <c r="LX13110" s="2"/>
      <c r="LY13110" s="2"/>
      <c r="LZ13110" s="2"/>
      <c r="MA13110" s="2"/>
      <c r="MB13110" s="2"/>
      <c r="MC13110" s="2"/>
      <c r="MD13110" s="2"/>
      <c r="ME13110" s="2"/>
      <c r="MF13110" s="2"/>
      <c r="MG13110" s="2"/>
      <c r="MH13110" s="2"/>
      <c r="MI13110" s="2"/>
      <c r="MJ13110" s="2"/>
      <c r="MK13110" s="2"/>
      <c r="ML13110" s="2"/>
      <c r="MM13110" s="2"/>
      <c r="MN13110" s="2"/>
      <c r="MO13110" s="2"/>
      <c r="MP13110" s="2"/>
      <c r="MQ13110" s="2"/>
      <c r="MR13110" s="2"/>
      <c r="MS13110" s="2"/>
      <c r="MT13110" s="2"/>
    </row>
    <row r="13111" spans="1:358">
      <c r="A13111" s="25">
        <f t="shared" si="204"/>
        <v>13110</v>
      </c>
      <c r="B13111" s="23" t="s">
        <v>14095</v>
      </c>
      <c r="C13111" s="23" t="s">
        <v>14096</v>
      </c>
      <c r="D13111" s="23" t="s">
        <v>14066</v>
      </c>
      <c r="E13111" s="23" t="s">
        <v>18</v>
      </c>
    </row>
    <row r="13112" spans="1:358">
      <c r="A13112" s="25">
        <f t="shared" si="204"/>
        <v>13111</v>
      </c>
      <c r="B13112" s="23" t="s">
        <v>442</v>
      </c>
      <c r="C13112" s="23" t="s">
        <v>14097</v>
      </c>
      <c r="D13112" s="23" t="s">
        <v>14066</v>
      </c>
      <c r="E13112" s="23" t="s">
        <v>18</v>
      </c>
    </row>
    <row r="13113" spans="1:358">
      <c r="A13113" s="25">
        <f t="shared" si="204"/>
        <v>13112</v>
      </c>
      <c r="B13113" s="23" t="s">
        <v>2105</v>
      </c>
      <c r="C13113" s="23" t="s">
        <v>14098</v>
      </c>
      <c r="D13113" s="23" t="s">
        <v>14066</v>
      </c>
      <c r="E13113" s="23" t="s">
        <v>18</v>
      </c>
    </row>
    <row r="13114" spans="1:358">
      <c r="A13114" s="25">
        <f t="shared" si="204"/>
        <v>13113</v>
      </c>
      <c r="B13114" s="23" t="s">
        <v>233</v>
      </c>
      <c r="C13114" s="23" t="s">
        <v>14099</v>
      </c>
      <c r="D13114" s="23" t="s">
        <v>14066</v>
      </c>
      <c r="E13114" s="23" t="s">
        <v>18</v>
      </c>
    </row>
    <row r="13115" spans="1:358">
      <c r="A13115" s="25">
        <f t="shared" si="204"/>
        <v>13114</v>
      </c>
      <c r="B13115" s="23" t="s">
        <v>14100</v>
      </c>
      <c r="C13115" s="23" t="s">
        <v>14101</v>
      </c>
      <c r="D13115" s="23" t="s">
        <v>14066</v>
      </c>
      <c r="E13115" s="23" t="s">
        <v>18</v>
      </c>
    </row>
    <row r="13116" spans="1:358">
      <c r="A13116" s="25">
        <f t="shared" si="204"/>
        <v>13115</v>
      </c>
      <c r="B13116" s="23" t="s">
        <v>14102</v>
      </c>
      <c r="C13116" s="23" t="s">
        <v>14103</v>
      </c>
      <c r="D13116" s="23" t="s">
        <v>14066</v>
      </c>
      <c r="E13116" s="23" t="s">
        <v>18</v>
      </c>
    </row>
    <row r="13117" spans="1:358">
      <c r="A13117" s="25">
        <f t="shared" si="204"/>
        <v>13116</v>
      </c>
      <c r="B13117" s="23" t="s">
        <v>14104</v>
      </c>
      <c r="C13117" s="23" t="s">
        <v>14105</v>
      </c>
      <c r="D13117" s="23" t="s">
        <v>14066</v>
      </c>
      <c r="E13117" s="23" t="s">
        <v>18</v>
      </c>
    </row>
    <row r="13118" spans="1:358">
      <c r="A13118" s="25">
        <f t="shared" si="204"/>
        <v>13117</v>
      </c>
      <c r="B13118" s="23" t="s">
        <v>14106</v>
      </c>
      <c r="C13118" s="23" t="s">
        <v>14107</v>
      </c>
      <c r="D13118" s="23" t="s">
        <v>14066</v>
      </c>
      <c r="E13118" s="23" t="s">
        <v>18</v>
      </c>
    </row>
    <row r="13119" spans="1:358">
      <c r="A13119" s="25">
        <f t="shared" si="204"/>
        <v>13118</v>
      </c>
      <c r="B13119" s="23" t="s">
        <v>287</v>
      </c>
      <c r="C13119" s="23" t="s">
        <v>14108</v>
      </c>
      <c r="D13119" s="23" t="s">
        <v>14066</v>
      </c>
      <c r="E13119" s="23" t="s">
        <v>18</v>
      </c>
    </row>
    <row r="13120" spans="1:358">
      <c r="A13120" s="25">
        <f t="shared" si="204"/>
        <v>13119</v>
      </c>
      <c r="B13120" s="23" t="s">
        <v>2910</v>
      </c>
      <c r="C13120" s="23" t="s">
        <v>14109</v>
      </c>
      <c r="D13120" s="23" t="s">
        <v>14066</v>
      </c>
      <c r="E13120" s="23" t="s">
        <v>18</v>
      </c>
    </row>
    <row r="13121" spans="1:5">
      <c r="A13121" s="25">
        <f t="shared" si="204"/>
        <v>13120</v>
      </c>
      <c r="B13121" s="23" t="s">
        <v>14110</v>
      </c>
      <c r="C13121" s="23" t="s">
        <v>14111</v>
      </c>
      <c r="D13121" s="23" t="s">
        <v>14066</v>
      </c>
      <c r="E13121" s="23" t="s">
        <v>18</v>
      </c>
    </row>
    <row r="13122" spans="1:5">
      <c r="A13122" s="25">
        <f t="shared" si="204"/>
        <v>13121</v>
      </c>
      <c r="B13122" s="23" t="s">
        <v>14112</v>
      </c>
      <c r="C13122" s="23" t="s">
        <v>14113</v>
      </c>
      <c r="D13122" s="23" t="s">
        <v>14066</v>
      </c>
      <c r="E13122" s="23" t="s">
        <v>18</v>
      </c>
    </row>
    <row r="13123" spans="1:5">
      <c r="A13123" s="25">
        <f t="shared" ref="A13123:A13186" si="205">+A13122+1</f>
        <v>13122</v>
      </c>
      <c r="B13123" s="23" t="s">
        <v>14114</v>
      </c>
      <c r="C13123" s="23" t="s">
        <v>14115</v>
      </c>
      <c r="D13123" s="23" t="s">
        <v>14066</v>
      </c>
      <c r="E13123" s="23" t="s">
        <v>18</v>
      </c>
    </row>
    <row r="13124" spans="1:5">
      <c r="A13124" s="25">
        <f t="shared" si="205"/>
        <v>13123</v>
      </c>
      <c r="B13124" s="23" t="s">
        <v>894</v>
      </c>
      <c r="C13124" s="23" t="s">
        <v>14116</v>
      </c>
      <c r="D13124" s="23" t="s">
        <v>14066</v>
      </c>
      <c r="E13124" s="23" t="s">
        <v>18</v>
      </c>
    </row>
    <row r="13125" spans="1:5">
      <c r="A13125" s="25">
        <f t="shared" si="205"/>
        <v>13124</v>
      </c>
      <c r="B13125" s="23" t="s">
        <v>705</v>
      </c>
      <c r="C13125" s="23" t="s">
        <v>14117</v>
      </c>
      <c r="D13125" s="23" t="s">
        <v>14066</v>
      </c>
      <c r="E13125" s="23" t="s">
        <v>18</v>
      </c>
    </row>
    <row r="13126" spans="1:5">
      <c r="A13126" s="25">
        <f t="shared" si="205"/>
        <v>13125</v>
      </c>
      <c r="B13126" s="23" t="s">
        <v>615</v>
      </c>
      <c r="C13126" s="23" t="s">
        <v>14118</v>
      </c>
      <c r="D13126" s="23" t="s">
        <v>14066</v>
      </c>
      <c r="E13126" s="23" t="s">
        <v>18</v>
      </c>
    </row>
    <row r="13127" spans="1:5">
      <c r="A13127" s="25">
        <f t="shared" si="205"/>
        <v>13126</v>
      </c>
      <c r="B13127" s="23" t="s">
        <v>475</v>
      </c>
      <c r="C13127" s="23" t="s">
        <v>14119</v>
      </c>
      <c r="D13127" s="23" t="s">
        <v>14066</v>
      </c>
      <c r="E13127" s="23" t="s">
        <v>18</v>
      </c>
    </row>
    <row r="13128" spans="1:5">
      <c r="A13128" s="25">
        <f t="shared" si="205"/>
        <v>13127</v>
      </c>
      <c r="B13128" s="23" t="s">
        <v>813</v>
      </c>
      <c r="C13128" s="23" t="s">
        <v>14120</v>
      </c>
      <c r="D13128" s="23" t="s">
        <v>14066</v>
      </c>
      <c r="E13128" s="23" t="s">
        <v>18</v>
      </c>
    </row>
    <row r="13129" spans="1:5">
      <c r="A13129" s="25">
        <f t="shared" si="205"/>
        <v>13128</v>
      </c>
      <c r="B13129" s="23" t="s">
        <v>1432</v>
      </c>
      <c r="C13129" s="23" t="s">
        <v>14121</v>
      </c>
      <c r="D13129" s="23" t="s">
        <v>14066</v>
      </c>
      <c r="E13129" s="23" t="s">
        <v>18</v>
      </c>
    </row>
    <row r="13130" spans="1:5">
      <c r="A13130" s="25">
        <f t="shared" si="205"/>
        <v>13129</v>
      </c>
      <c r="B13130" s="23" t="s">
        <v>89</v>
      </c>
      <c r="C13130" s="23" t="s">
        <v>14122</v>
      </c>
      <c r="D13130" s="23" t="s">
        <v>14066</v>
      </c>
      <c r="E13130" s="23" t="s">
        <v>18</v>
      </c>
    </row>
    <row r="13131" spans="1:5">
      <c r="A13131" s="25">
        <f t="shared" si="205"/>
        <v>13130</v>
      </c>
      <c r="B13131" s="23" t="s">
        <v>57</v>
      </c>
      <c r="C13131" s="23" t="s">
        <v>14123</v>
      </c>
      <c r="D13131" s="23" t="s">
        <v>14066</v>
      </c>
      <c r="E13131" s="23" t="s">
        <v>18</v>
      </c>
    </row>
    <row r="13132" spans="1:5">
      <c r="A13132" s="25">
        <f t="shared" si="205"/>
        <v>13131</v>
      </c>
      <c r="B13132" s="23" t="s">
        <v>11033</v>
      </c>
      <c r="C13132" s="23" t="s">
        <v>14124</v>
      </c>
      <c r="D13132" s="23" t="s">
        <v>14066</v>
      </c>
      <c r="E13132" s="23" t="s">
        <v>18</v>
      </c>
    </row>
    <row r="13133" spans="1:5">
      <c r="A13133" s="25">
        <f t="shared" si="205"/>
        <v>13132</v>
      </c>
      <c r="B13133" s="23" t="s">
        <v>14125</v>
      </c>
      <c r="C13133" s="23" t="s">
        <v>14126</v>
      </c>
      <c r="D13133" s="23" t="s">
        <v>14066</v>
      </c>
      <c r="E13133" s="23" t="s">
        <v>18</v>
      </c>
    </row>
    <row r="13134" spans="1:5">
      <c r="A13134" s="25">
        <f t="shared" si="205"/>
        <v>13133</v>
      </c>
      <c r="B13134" s="23" t="s">
        <v>14127</v>
      </c>
      <c r="C13134" s="23" t="s">
        <v>14128</v>
      </c>
      <c r="D13134" s="23" t="s">
        <v>14066</v>
      </c>
      <c r="E13134" s="23" t="s">
        <v>18</v>
      </c>
    </row>
    <row r="13135" spans="1:5">
      <c r="A13135" s="25">
        <f t="shared" si="205"/>
        <v>13134</v>
      </c>
      <c r="B13135" s="23" t="s">
        <v>84</v>
      </c>
      <c r="C13135" s="23" t="s">
        <v>14129</v>
      </c>
      <c r="D13135" s="23" t="s">
        <v>14066</v>
      </c>
      <c r="E13135" s="23" t="s">
        <v>18</v>
      </c>
    </row>
    <row r="13136" spans="1:5">
      <c r="A13136" s="25">
        <f t="shared" si="205"/>
        <v>13135</v>
      </c>
      <c r="B13136" s="23" t="s">
        <v>705</v>
      </c>
      <c r="C13136" s="23" t="s">
        <v>14130</v>
      </c>
      <c r="D13136" s="23" t="s">
        <v>14066</v>
      </c>
      <c r="E13136" s="23" t="s">
        <v>18</v>
      </c>
    </row>
    <row r="13137" spans="1:358">
      <c r="A13137" s="25">
        <f t="shared" si="205"/>
        <v>13136</v>
      </c>
      <c r="B13137" s="23" t="s">
        <v>14131</v>
      </c>
      <c r="C13137" s="23" t="s">
        <v>14132</v>
      </c>
      <c r="D13137" s="23" t="s">
        <v>14066</v>
      </c>
      <c r="E13137" s="23" t="s">
        <v>18</v>
      </c>
    </row>
    <row r="13138" spans="1:358">
      <c r="A13138" s="25">
        <f t="shared" si="205"/>
        <v>13137</v>
      </c>
      <c r="B13138" s="23" t="s">
        <v>1887</v>
      </c>
      <c r="C13138" s="23" t="s">
        <v>14133</v>
      </c>
      <c r="D13138" s="23" t="s">
        <v>14066</v>
      </c>
      <c r="E13138" s="23" t="s">
        <v>18</v>
      </c>
    </row>
    <row r="13139" spans="1:358">
      <c r="A13139" s="25">
        <f t="shared" si="205"/>
        <v>13138</v>
      </c>
      <c r="B13139" s="23" t="s">
        <v>99</v>
      </c>
      <c r="C13139" s="23" t="s">
        <v>14134</v>
      </c>
      <c r="D13139" s="23" t="s">
        <v>14066</v>
      </c>
      <c r="E13139" s="23" t="s">
        <v>18</v>
      </c>
    </row>
    <row r="13140" spans="1:358">
      <c r="A13140" s="25">
        <f t="shared" si="205"/>
        <v>13139</v>
      </c>
      <c r="B13140" s="23" t="s">
        <v>816</v>
      </c>
      <c r="C13140" s="23" t="s">
        <v>14135</v>
      </c>
      <c r="D13140" s="23" t="s">
        <v>14066</v>
      </c>
      <c r="E13140" s="23" t="s">
        <v>18</v>
      </c>
      <c r="Y13140" s="5"/>
      <c r="Z13140" s="5"/>
      <c r="AA13140" s="5"/>
      <c r="AB13140" s="5"/>
      <c r="AC13140" s="5"/>
      <c r="AD13140" s="5"/>
      <c r="AE13140" s="5"/>
      <c r="AF13140" s="5"/>
      <c r="AG13140" s="5"/>
      <c r="AH13140" s="5"/>
      <c r="AI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5"/>
      <c r="AU13140" s="5"/>
      <c r="AV13140" s="5"/>
      <c r="AW13140" s="5"/>
      <c r="AX13140" s="5"/>
      <c r="AY13140" s="5"/>
      <c r="AZ13140" s="5"/>
      <c r="BA13140" s="5"/>
      <c r="BB13140" s="5"/>
      <c r="BC13140" s="5"/>
      <c r="BD13140" s="5"/>
      <c r="BE13140" s="5"/>
      <c r="BF13140" s="5"/>
      <c r="BG13140" s="5"/>
      <c r="BH13140" s="5"/>
      <c r="BI13140" s="5"/>
      <c r="BJ13140" s="5"/>
      <c r="BK13140" s="5"/>
      <c r="BL13140" s="5"/>
      <c r="BM13140" s="5"/>
      <c r="BN13140" s="5"/>
      <c r="BO13140" s="5"/>
      <c r="BP13140" s="5"/>
      <c r="BQ13140" s="5"/>
      <c r="BR13140" s="5"/>
      <c r="BS13140" s="5"/>
      <c r="BT13140" s="5"/>
      <c r="BU13140" s="5"/>
      <c r="BV13140" s="5"/>
      <c r="BW13140" s="5"/>
      <c r="BX13140" s="5"/>
      <c r="BY13140" s="5"/>
      <c r="BZ13140" s="5"/>
      <c r="CA13140" s="5"/>
      <c r="CB13140" s="5"/>
      <c r="CC13140" s="5"/>
      <c r="CD13140" s="5"/>
      <c r="CE13140" s="5"/>
      <c r="CF13140" s="5"/>
      <c r="CG13140" s="5"/>
      <c r="CH13140" s="5"/>
      <c r="CI13140" s="5"/>
      <c r="CJ13140" s="5"/>
      <c r="CK13140" s="5"/>
      <c r="CL13140" s="5"/>
      <c r="CM13140" s="5"/>
      <c r="CN13140" s="5"/>
      <c r="CO13140" s="5"/>
      <c r="CP13140" s="5"/>
      <c r="CQ13140" s="5"/>
      <c r="CR13140" s="5"/>
      <c r="CS13140" s="5"/>
      <c r="CT13140" s="5"/>
      <c r="CU13140" s="5"/>
      <c r="CV13140" s="5"/>
      <c r="CW13140" s="5"/>
      <c r="CX13140" s="5"/>
      <c r="CY13140" s="5"/>
      <c r="CZ13140" s="5"/>
      <c r="DA13140" s="5"/>
      <c r="DB13140" s="5"/>
      <c r="DC13140" s="5"/>
      <c r="DD13140" s="5"/>
      <c r="DE13140" s="5"/>
      <c r="DF13140" s="5"/>
      <c r="DG13140" s="5"/>
      <c r="DH13140" s="5"/>
      <c r="DI13140" s="5"/>
      <c r="DJ13140" s="5"/>
      <c r="DK13140" s="5"/>
      <c r="DL13140" s="5"/>
      <c r="DM13140" s="5"/>
      <c r="DN13140" s="5"/>
      <c r="DO13140" s="5"/>
      <c r="DP13140" s="5"/>
      <c r="DQ13140" s="5"/>
      <c r="DR13140" s="5"/>
      <c r="DS13140" s="5"/>
      <c r="DT13140" s="5"/>
      <c r="DU13140" s="5"/>
      <c r="DV13140" s="5"/>
      <c r="DW13140" s="5"/>
      <c r="DX13140" s="5"/>
      <c r="DY13140" s="5"/>
      <c r="DZ13140" s="5"/>
      <c r="EA13140" s="5"/>
      <c r="EB13140" s="5"/>
      <c r="EC13140" s="5"/>
      <c r="ED13140" s="5"/>
      <c r="EE13140" s="5"/>
      <c r="EF13140" s="5"/>
      <c r="EG13140" s="5"/>
      <c r="EH13140" s="5"/>
      <c r="EI13140" s="5"/>
      <c r="EJ13140" s="5"/>
      <c r="EK13140" s="5"/>
      <c r="EL13140" s="5"/>
      <c r="EM13140" s="5"/>
      <c r="EN13140" s="5"/>
      <c r="EO13140" s="5"/>
      <c r="EP13140" s="5"/>
      <c r="EQ13140" s="5"/>
      <c r="ER13140" s="5"/>
      <c r="ES13140" s="5"/>
      <c r="ET13140" s="5"/>
      <c r="EU13140" s="5"/>
      <c r="EV13140" s="5"/>
      <c r="EW13140" s="5"/>
      <c r="EX13140" s="5"/>
      <c r="EY13140" s="5"/>
      <c r="EZ13140" s="5"/>
      <c r="FA13140" s="5"/>
      <c r="FB13140" s="5"/>
      <c r="FC13140" s="5"/>
      <c r="FD13140" s="5"/>
      <c r="FE13140" s="5"/>
      <c r="FF13140" s="5"/>
      <c r="FG13140" s="5"/>
      <c r="FH13140" s="5"/>
      <c r="FI13140" s="5"/>
      <c r="FJ13140" s="5"/>
      <c r="FK13140" s="5"/>
      <c r="FL13140" s="5"/>
      <c r="FM13140" s="5"/>
      <c r="FN13140" s="5"/>
      <c r="FO13140" s="5"/>
      <c r="FP13140" s="5"/>
      <c r="FQ13140" s="5"/>
      <c r="FR13140" s="5"/>
      <c r="FS13140" s="5"/>
      <c r="FT13140" s="5"/>
      <c r="FU13140" s="5"/>
      <c r="FV13140" s="5"/>
      <c r="FW13140" s="5"/>
      <c r="FX13140" s="5"/>
      <c r="FY13140" s="5"/>
      <c r="FZ13140" s="5"/>
      <c r="GA13140" s="5"/>
      <c r="GB13140" s="5"/>
      <c r="GC13140" s="5"/>
      <c r="GD13140" s="5"/>
      <c r="GE13140" s="5"/>
      <c r="GF13140" s="5"/>
      <c r="GG13140" s="5"/>
      <c r="GH13140" s="5"/>
      <c r="GI13140" s="5"/>
      <c r="GJ13140" s="5"/>
      <c r="GK13140" s="5"/>
      <c r="GL13140" s="5"/>
      <c r="GM13140" s="5"/>
      <c r="GN13140" s="5"/>
      <c r="GO13140" s="5"/>
      <c r="GP13140" s="5"/>
      <c r="GQ13140" s="5"/>
      <c r="GR13140" s="5"/>
      <c r="GS13140" s="5"/>
      <c r="GT13140" s="5"/>
      <c r="GU13140" s="5"/>
      <c r="GV13140" s="5"/>
      <c r="GW13140" s="5"/>
      <c r="GX13140" s="5"/>
      <c r="GY13140" s="5"/>
      <c r="GZ13140" s="5"/>
      <c r="HA13140" s="5"/>
      <c r="HB13140" s="5"/>
      <c r="HC13140" s="5"/>
      <c r="HD13140" s="5"/>
      <c r="HE13140" s="5"/>
      <c r="HF13140" s="5"/>
      <c r="HG13140" s="5"/>
      <c r="HH13140" s="5"/>
      <c r="HI13140" s="5"/>
      <c r="HJ13140" s="5"/>
      <c r="HK13140" s="5"/>
      <c r="HL13140" s="5"/>
      <c r="HM13140" s="5"/>
      <c r="HN13140" s="5"/>
      <c r="HO13140" s="5"/>
      <c r="HP13140" s="5"/>
      <c r="HQ13140" s="5"/>
      <c r="HR13140" s="5"/>
      <c r="HS13140" s="5"/>
      <c r="HT13140" s="5"/>
      <c r="HU13140" s="5"/>
      <c r="HV13140" s="5"/>
      <c r="HW13140" s="5"/>
      <c r="HX13140" s="5"/>
      <c r="HY13140" s="5"/>
      <c r="HZ13140" s="5"/>
      <c r="IA13140" s="5"/>
      <c r="IB13140" s="5"/>
      <c r="IC13140" s="5"/>
      <c r="ID13140" s="5"/>
      <c r="IE13140" s="5"/>
      <c r="IF13140" s="5"/>
      <c r="IG13140" s="5"/>
      <c r="IH13140" s="5"/>
      <c r="II13140" s="5"/>
      <c r="IJ13140" s="5"/>
      <c r="IK13140" s="5"/>
      <c r="IL13140" s="5"/>
      <c r="IM13140" s="5"/>
      <c r="IN13140" s="5"/>
      <c r="IO13140" s="5"/>
      <c r="IP13140" s="5"/>
      <c r="IQ13140" s="5"/>
      <c r="IR13140" s="5"/>
      <c r="IS13140" s="5"/>
      <c r="IT13140" s="5"/>
      <c r="IU13140" s="5"/>
      <c r="IV13140" s="5"/>
      <c r="IW13140" s="5"/>
      <c r="IX13140" s="5"/>
      <c r="IY13140" s="5"/>
      <c r="IZ13140" s="5"/>
      <c r="JA13140" s="5"/>
      <c r="JB13140" s="5"/>
      <c r="JC13140" s="5"/>
      <c r="JD13140" s="5"/>
      <c r="JE13140" s="5"/>
      <c r="JF13140" s="5"/>
      <c r="JG13140" s="5"/>
      <c r="JH13140" s="5"/>
      <c r="JI13140" s="5"/>
      <c r="JJ13140" s="5"/>
      <c r="JK13140" s="5"/>
      <c r="JL13140" s="5"/>
      <c r="JM13140" s="5"/>
      <c r="JN13140" s="5"/>
      <c r="JO13140" s="5"/>
      <c r="JP13140" s="5"/>
      <c r="JQ13140" s="5"/>
      <c r="JR13140" s="5"/>
      <c r="JS13140" s="5"/>
      <c r="JT13140" s="5"/>
      <c r="JU13140" s="5"/>
      <c r="JV13140" s="5"/>
      <c r="JW13140" s="5"/>
      <c r="JX13140" s="5"/>
      <c r="JY13140" s="5"/>
      <c r="JZ13140" s="5"/>
      <c r="KA13140" s="5"/>
      <c r="KB13140" s="5"/>
      <c r="KC13140" s="5"/>
      <c r="KD13140" s="5"/>
      <c r="KE13140" s="5"/>
      <c r="KF13140" s="5"/>
      <c r="KG13140" s="5"/>
      <c r="KH13140" s="5"/>
      <c r="KI13140" s="5"/>
      <c r="KJ13140" s="5"/>
      <c r="KK13140" s="5"/>
      <c r="KL13140" s="5"/>
      <c r="KM13140" s="5"/>
      <c r="KN13140" s="5"/>
      <c r="KO13140" s="5"/>
      <c r="KP13140" s="5"/>
      <c r="KQ13140" s="5"/>
      <c r="KR13140" s="5"/>
      <c r="KS13140" s="5"/>
      <c r="KT13140" s="5"/>
      <c r="KU13140" s="5"/>
      <c r="KV13140" s="5"/>
      <c r="KW13140" s="5"/>
      <c r="KX13140" s="5"/>
      <c r="KY13140" s="5"/>
      <c r="KZ13140" s="5"/>
      <c r="LA13140" s="5"/>
      <c r="LB13140" s="5"/>
      <c r="LC13140" s="5"/>
      <c r="LD13140" s="5"/>
      <c r="LE13140" s="5"/>
      <c r="LF13140" s="5"/>
      <c r="LG13140" s="5"/>
      <c r="LH13140" s="5"/>
      <c r="LI13140" s="5"/>
      <c r="LJ13140" s="5"/>
      <c r="LK13140" s="5"/>
      <c r="LL13140" s="5"/>
      <c r="LM13140" s="5"/>
      <c r="LN13140" s="5"/>
      <c r="LO13140" s="5"/>
      <c r="LP13140" s="5"/>
      <c r="LQ13140" s="5"/>
      <c r="LR13140" s="5"/>
      <c r="LS13140" s="5"/>
      <c r="LT13140" s="5"/>
      <c r="LU13140" s="5"/>
      <c r="LV13140" s="5"/>
      <c r="LW13140" s="5"/>
      <c r="LX13140" s="5"/>
      <c r="LY13140" s="5"/>
      <c r="LZ13140" s="5"/>
      <c r="MA13140" s="5"/>
      <c r="MB13140" s="5"/>
      <c r="MC13140" s="5"/>
      <c r="MD13140" s="5"/>
      <c r="ME13140" s="5"/>
      <c r="MF13140" s="5"/>
      <c r="MG13140" s="5"/>
      <c r="MH13140" s="5"/>
      <c r="MI13140" s="5"/>
      <c r="MJ13140" s="5"/>
      <c r="MK13140" s="5"/>
      <c r="ML13140" s="5"/>
      <c r="MM13140" s="5"/>
      <c r="MN13140" s="5"/>
      <c r="MO13140" s="5"/>
      <c r="MP13140" s="5"/>
      <c r="MQ13140" s="5"/>
      <c r="MR13140" s="5"/>
      <c r="MS13140" s="5"/>
      <c r="MT13140" s="5"/>
    </row>
    <row r="13141" spans="1:358">
      <c r="A13141" s="25">
        <f t="shared" si="205"/>
        <v>13140</v>
      </c>
      <c r="B13141" s="23" t="s">
        <v>83</v>
      </c>
      <c r="C13141" s="23" t="s">
        <v>14136</v>
      </c>
      <c r="D13141" s="23" t="s">
        <v>14066</v>
      </c>
      <c r="E13141" s="23" t="s">
        <v>18</v>
      </c>
    </row>
    <row r="13142" spans="1:358">
      <c r="A13142" s="25">
        <f t="shared" si="205"/>
        <v>13141</v>
      </c>
      <c r="B13142" s="23" t="s">
        <v>83</v>
      </c>
      <c r="C13142" s="23" t="s">
        <v>14137</v>
      </c>
      <c r="D13142" s="23" t="s">
        <v>14066</v>
      </c>
      <c r="E13142" s="23" t="s">
        <v>18</v>
      </c>
    </row>
    <row r="13143" spans="1:358">
      <c r="A13143" s="25">
        <f t="shared" si="205"/>
        <v>13142</v>
      </c>
      <c r="B13143" s="23" t="s">
        <v>749</v>
      </c>
      <c r="C13143" s="23" t="s">
        <v>14138</v>
      </c>
      <c r="D13143" s="23" t="s">
        <v>14066</v>
      </c>
      <c r="E13143" s="23" t="s">
        <v>18</v>
      </c>
    </row>
    <row r="13144" spans="1:358">
      <c r="A13144" s="25">
        <f t="shared" si="205"/>
        <v>13143</v>
      </c>
      <c r="B13144" s="23" t="s">
        <v>448</v>
      </c>
      <c r="C13144" s="23" t="s">
        <v>14139</v>
      </c>
      <c r="D13144" s="23" t="s">
        <v>14066</v>
      </c>
      <c r="E13144" s="23" t="s">
        <v>18</v>
      </c>
    </row>
    <row r="13145" spans="1:358">
      <c r="A13145" s="25">
        <f t="shared" si="205"/>
        <v>13144</v>
      </c>
      <c r="B13145" s="23" t="s">
        <v>463</v>
      </c>
      <c r="C13145" s="23" t="s">
        <v>14140</v>
      </c>
      <c r="D13145" s="23" t="s">
        <v>14066</v>
      </c>
      <c r="E13145" s="23" t="s">
        <v>18</v>
      </c>
    </row>
    <row r="13146" spans="1:358">
      <c r="A13146" s="25">
        <f t="shared" si="205"/>
        <v>13145</v>
      </c>
      <c r="B13146" s="23" t="s">
        <v>14141</v>
      </c>
      <c r="C13146" s="23" t="s">
        <v>14142</v>
      </c>
      <c r="D13146" s="23" t="s">
        <v>14066</v>
      </c>
      <c r="E13146" s="23" t="s">
        <v>18</v>
      </c>
    </row>
    <row r="13147" spans="1:358">
      <c r="A13147" s="25">
        <f t="shared" si="205"/>
        <v>13146</v>
      </c>
      <c r="B13147" s="23" t="s">
        <v>83</v>
      </c>
      <c r="C13147" s="23" t="s">
        <v>14143</v>
      </c>
      <c r="D13147" s="23" t="s">
        <v>14066</v>
      </c>
      <c r="E13147" s="23" t="s">
        <v>18</v>
      </c>
    </row>
    <row r="13148" spans="1:358">
      <c r="A13148" s="25">
        <f t="shared" si="205"/>
        <v>13147</v>
      </c>
      <c r="B13148" s="23" t="s">
        <v>1592</v>
      </c>
      <c r="C13148" s="23" t="s">
        <v>14144</v>
      </c>
      <c r="D13148" s="23" t="s">
        <v>14066</v>
      </c>
      <c r="E13148" s="23" t="s">
        <v>18</v>
      </c>
    </row>
    <row r="13149" spans="1:358">
      <c r="A13149" s="25">
        <f t="shared" si="205"/>
        <v>13148</v>
      </c>
      <c r="B13149" s="23" t="s">
        <v>5475</v>
      </c>
      <c r="C13149" s="23" t="s">
        <v>14145</v>
      </c>
      <c r="D13149" s="23" t="s">
        <v>14066</v>
      </c>
      <c r="E13149" s="23" t="s">
        <v>18</v>
      </c>
    </row>
    <row r="13150" spans="1:358">
      <c r="A13150" s="25">
        <f t="shared" si="205"/>
        <v>13149</v>
      </c>
      <c r="B13150" s="29" t="s">
        <v>1562</v>
      </c>
      <c r="C13150" s="29" t="s">
        <v>14146</v>
      </c>
      <c r="D13150" s="29" t="s">
        <v>14066</v>
      </c>
      <c r="E13150" s="23" t="s">
        <v>18</v>
      </c>
      <c r="F13150" s="31"/>
    </row>
    <row r="13151" spans="1:358" ht="15.6">
      <c r="A13151" s="25">
        <f t="shared" si="205"/>
        <v>13150</v>
      </c>
      <c r="B13151" s="29" t="s">
        <v>57</v>
      </c>
      <c r="C13151" s="29" t="s">
        <v>14147</v>
      </c>
      <c r="D13151" s="29" t="s">
        <v>14066</v>
      </c>
      <c r="E13151" s="23" t="s">
        <v>18</v>
      </c>
      <c r="F13151" s="31"/>
      <c r="G13151" s="13"/>
      <c r="H13151" s="13"/>
      <c r="I13151" s="13"/>
    </row>
    <row r="13152" spans="1:358" ht="15.6">
      <c r="A13152" s="25">
        <f t="shared" si="205"/>
        <v>13151</v>
      </c>
      <c r="B13152" s="28" t="s">
        <v>14148</v>
      </c>
      <c r="C13152" s="29" t="s">
        <v>14149</v>
      </c>
      <c r="D13152" s="28" t="s">
        <v>14066</v>
      </c>
      <c r="E13152" s="23" t="s">
        <v>18</v>
      </c>
      <c r="F13152" s="31"/>
      <c r="G13152" s="13"/>
      <c r="H13152" s="13"/>
      <c r="I13152" s="13"/>
    </row>
    <row r="13153" spans="1:5">
      <c r="A13153" s="25">
        <f t="shared" si="205"/>
        <v>13152</v>
      </c>
      <c r="B13153" s="23" t="s">
        <v>14150</v>
      </c>
      <c r="C13153" s="23" t="s">
        <v>14151</v>
      </c>
      <c r="D13153" s="23" t="s">
        <v>14066</v>
      </c>
      <c r="E13153" s="23" t="s">
        <v>18</v>
      </c>
    </row>
    <row r="13154" spans="1:5">
      <c r="A13154" s="25">
        <f t="shared" si="205"/>
        <v>13153</v>
      </c>
      <c r="B13154" s="23" t="s">
        <v>8192</v>
      </c>
      <c r="C13154" s="23" t="s">
        <v>14152</v>
      </c>
      <c r="D13154" s="23" t="s">
        <v>14066</v>
      </c>
      <c r="E13154" s="23" t="s">
        <v>18</v>
      </c>
    </row>
    <row r="13155" spans="1:5">
      <c r="A13155" s="25">
        <f t="shared" si="205"/>
        <v>13154</v>
      </c>
      <c r="B13155" s="23" t="s">
        <v>6718</v>
      </c>
      <c r="C13155" s="23" t="s">
        <v>14153</v>
      </c>
      <c r="D13155" s="23" t="s">
        <v>14066</v>
      </c>
      <c r="E13155" s="23" t="s">
        <v>18</v>
      </c>
    </row>
    <row r="13156" spans="1:5">
      <c r="A13156" s="25">
        <f t="shared" si="205"/>
        <v>13155</v>
      </c>
      <c r="B13156" s="23" t="s">
        <v>8729</v>
      </c>
      <c r="C13156" s="23" t="s">
        <v>14154</v>
      </c>
      <c r="D13156" s="23" t="s">
        <v>14066</v>
      </c>
      <c r="E13156" s="23" t="s">
        <v>18</v>
      </c>
    </row>
    <row r="13157" spans="1:5">
      <c r="A13157" s="25">
        <f t="shared" si="205"/>
        <v>13156</v>
      </c>
      <c r="B13157" s="23" t="s">
        <v>24</v>
      </c>
      <c r="C13157" s="23" t="s">
        <v>14155</v>
      </c>
      <c r="D13157" s="23" t="s">
        <v>14066</v>
      </c>
      <c r="E13157" s="23" t="s">
        <v>18</v>
      </c>
    </row>
    <row r="13158" spans="1:5">
      <c r="A13158" s="25">
        <f t="shared" si="205"/>
        <v>13157</v>
      </c>
      <c r="B13158" s="23" t="s">
        <v>533</v>
      </c>
      <c r="C13158" s="23" t="s">
        <v>14156</v>
      </c>
      <c r="D13158" s="23" t="s">
        <v>14066</v>
      </c>
      <c r="E13158" s="23" t="s">
        <v>18</v>
      </c>
    </row>
    <row r="13159" spans="1:5">
      <c r="A13159" s="25">
        <f t="shared" si="205"/>
        <v>13158</v>
      </c>
      <c r="B13159" s="23" t="s">
        <v>14157</v>
      </c>
      <c r="C13159" s="23" t="s">
        <v>14158</v>
      </c>
      <c r="D13159" s="23" t="s">
        <v>14066</v>
      </c>
      <c r="E13159" s="23" t="s">
        <v>18</v>
      </c>
    </row>
    <row r="13160" spans="1:5">
      <c r="A13160" s="25">
        <f t="shared" si="205"/>
        <v>13159</v>
      </c>
      <c r="B13160" s="23" t="s">
        <v>14159</v>
      </c>
      <c r="C13160" s="23" t="s">
        <v>14160</v>
      </c>
      <c r="D13160" s="23" t="s">
        <v>14066</v>
      </c>
      <c r="E13160" s="23" t="s">
        <v>18</v>
      </c>
    </row>
    <row r="13161" spans="1:5">
      <c r="A13161" s="25">
        <f t="shared" si="205"/>
        <v>13160</v>
      </c>
      <c r="B13161" s="23" t="s">
        <v>151</v>
      </c>
      <c r="C13161" s="23" t="s">
        <v>14161</v>
      </c>
      <c r="D13161" s="23" t="s">
        <v>14066</v>
      </c>
      <c r="E13161" s="23" t="s">
        <v>18</v>
      </c>
    </row>
    <row r="13162" spans="1:5">
      <c r="A13162" s="25">
        <f t="shared" si="205"/>
        <v>13161</v>
      </c>
      <c r="B13162" s="23" t="s">
        <v>14162</v>
      </c>
      <c r="C13162" s="23" t="s">
        <v>14163</v>
      </c>
      <c r="D13162" s="23" t="s">
        <v>14066</v>
      </c>
      <c r="E13162" s="23" t="s">
        <v>18</v>
      </c>
    </row>
    <row r="13163" spans="1:5">
      <c r="A13163" s="25">
        <f t="shared" si="205"/>
        <v>13162</v>
      </c>
      <c r="B13163" s="23" t="s">
        <v>1259</v>
      </c>
      <c r="C13163" s="23" t="s">
        <v>14164</v>
      </c>
      <c r="D13163" s="23" t="s">
        <v>14066</v>
      </c>
      <c r="E13163" s="23" t="s">
        <v>18</v>
      </c>
    </row>
    <row r="13164" spans="1:5">
      <c r="A13164" s="25">
        <f t="shared" si="205"/>
        <v>13163</v>
      </c>
      <c r="B13164" s="23" t="s">
        <v>11010</v>
      </c>
      <c r="C13164" s="23" t="s">
        <v>14165</v>
      </c>
      <c r="D13164" s="23" t="s">
        <v>14066</v>
      </c>
      <c r="E13164" s="23" t="s">
        <v>18</v>
      </c>
    </row>
    <row r="13165" spans="1:5">
      <c r="A13165" s="25">
        <f t="shared" si="205"/>
        <v>13164</v>
      </c>
      <c r="B13165" s="23" t="s">
        <v>14166</v>
      </c>
      <c r="C13165" s="23" t="s">
        <v>14167</v>
      </c>
      <c r="D13165" s="23" t="s">
        <v>14066</v>
      </c>
      <c r="E13165" s="23" t="s">
        <v>18</v>
      </c>
    </row>
    <row r="13166" spans="1:5">
      <c r="A13166" s="25">
        <f t="shared" si="205"/>
        <v>13165</v>
      </c>
      <c r="B13166" s="23" t="s">
        <v>14168</v>
      </c>
      <c r="C13166" s="23" t="s">
        <v>14169</v>
      </c>
      <c r="D13166" s="23" t="s">
        <v>14066</v>
      </c>
      <c r="E13166" s="23" t="s">
        <v>18</v>
      </c>
    </row>
    <row r="13167" spans="1:5">
      <c r="A13167" s="25">
        <f t="shared" si="205"/>
        <v>13166</v>
      </c>
      <c r="B13167" s="23" t="s">
        <v>132</v>
      </c>
      <c r="C13167" s="23" t="s">
        <v>14170</v>
      </c>
      <c r="D13167" s="23" t="s">
        <v>14066</v>
      </c>
      <c r="E13167" s="23" t="s">
        <v>18</v>
      </c>
    </row>
    <row r="13168" spans="1:5">
      <c r="A13168" s="25">
        <f t="shared" si="205"/>
        <v>13167</v>
      </c>
      <c r="B13168" s="23" t="s">
        <v>537</v>
      </c>
      <c r="C13168" s="23" t="s">
        <v>14171</v>
      </c>
      <c r="D13168" s="23" t="s">
        <v>14066</v>
      </c>
      <c r="E13168" s="23" t="s">
        <v>18</v>
      </c>
    </row>
    <row r="13169" spans="1:5">
      <c r="A13169" s="25">
        <f t="shared" si="205"/>
        <v>13168</v>
      </c>
      <c r="B13169" s="23" t="s">
        <v>5463</v>
      </c>
      <c r="C13169" s="23" t="s">
        <v>14172</v>
      </c>
      <c r="D13169" s="23" t="s">
        <v>14066</v>
      </c>
      <c r="E13169" s="23" t="s">
        <v>18</v>
      </c>
    </row>
    <row r="13170" spans="1:5">
      <c r="A13170" s="25">
        <f t="shared" si="205"/>
        <v>13169</v>
      </c>
      <c r="B13170" s="23" t="s">
        <v>531</v>
      </c>
      <c r="C13170" s="23" t="s">
        <v>14173</v>
      </c>
      <c r="D13170" s="23" t="s">
        <v>14066</v>
      </c>
      <c r="E13170" s="23" t="s">
        <v>18</v>
      </c>
    </row>
    <row r="13171" spans="1:5">
      <c r="A13171" s="25">
        <f t="shared" si="205"/>
        <v>13170</v>
      </c>
      <c r="B13171" s="23" t="s">
        <v>24</v>
      </c>
      <c r="C13171" s="23" t="s">
        <v>14174</v>
      </c>
      <c r="D13171" s="23" t="s">
        <v>14066</v>
      </c>
      <c r="E13171" s="23" t="s">
        <v>18</v>
      </c>
    </row>
    <row r="13172" spans="1:5">
      <c r="A13172" s="25">
        <f t="shared" si="205"/>
        <v>13171</v>
      </c>
      <c r="B13172" s="23" t="s">
        <v>12062</v>
      </c>
      <c r="C13172" s="23" t="s">
        <v>14175</v>
      </c>
      <c r="D13172" s="23" t="s">
        <v>14066</v>
      </c>
      <c r="E13172" s="23" t="s">
        <v>18</v>
      </c>
    </row>
    <row r="13173" spans="1:5">
      <c r="A13173" s="25">
        <f t="shared" si="205"/>
        <v>13172</v>
      </c>
      <c r="B13173" s="23" t="s">
        <v>14176</v>
      </c>
      <c r="C13173" s="23" t="s">
        <v>14177</v>
      </c>
      <c r="D13173" s="23" t="s">
        <v>14066</v>
      </c>
      <c r="E13173" s="23" t="s">
        <v>18</v>
      </c>
    </row>
    <row r="13174" spans="1:5">
      <c r="A13174" s="25">
        <f t="shared" si="205"/>
        <v>13173</v>
      </c>
      <c r="B13174" s="23" t="s">
        <v>7802</v>
      </c>
      <c r="C13174" s="23" t="s">
        <v>14178</v>
      </c>
      <c r="D13174" s="23" t="s">
        <v>14066</v>
      </c>
      <c r="E13174" s="23" t="s">
        <v>18</v>
      </c>
    </row>
    <row r="13175" spans="1:5">
      <c r="A13175" s="25">
        <f t="shared" si="205"/>
        <v>13174</v>
      </c>
      <c r="B13175" s="23" t="s">
        <v>14179</v>
      </c>
      <c r="C13175" s="23" t="s">
        <v>14180</v>
      </c>
      <c r="D13175" s="23" t="s">
        <v>14066</v>
      </c>
      <c r="E13175" s="23" t="s">
        <v>18</v>
      </c>
    </row>
    <row r="13176" spans="1:5">
      <c r="A13176" s="25">
        <f t="shared" si="205"/>
        <v>13175</v>
      </c>
      <c r="B13176" s="23" t="s">
        <v>1460</v>
      </c>
      <c r="C13176" s="23" t="s">
        <v>14181</v>
      </c>
      <c r="D13176" s="23" t="s">
        <v>14066</v>
      </c>
      <c r="E13176" s="23" t="s">
        <v>18</v>
      </c>
    </row>
    <row r="13177" spans="1:5">
      <c r="A13177" s="25">
        <f t="shared" si="205"/>
        <v>13176</v>
      </c>
      <c r="B13177" s="23" t="s">
        <v>579</v>
      </c>
      <c r="C13177" s="23" t="s">
        <v>14182</v>
      </c>
      <c r="D13177" s="23" t="s">
        <v>14066</v>
      </c>
      <c r="E13177" s="23" t="s">
        <v>18</v>
      </c>
    </row>
    <row r="13178" spans="1:5">
      <c r="A13178" s="25">
        <f t="shared" si="205"/>
        <v>13177</v>
      </c>
      <c r="B13178" s="23" t="s">
        <v>14183</v>
      </c>
      <c r="C13178" s="23" t="s">
        <v>14184</v>
      </c>
      <c r="D13178" s="23" t="s">
        <v>14066</v>
      </c>
      <c r="E13178" s="23" t="s">
        <v>18</v>
      </c>
    </row>
    <row r="13179" spans="1:5">
      <c r="A13179" s="25">
        <f t="shared" si="205"/>
        <v>13178</v>
      </c>
      <c r="B13179" s="23" t="s">
        <v>2063</v>
      </c>
      <c r="C13179" s="23" t="s">
        <v>14185</v>
      </c>
      <c r="D13179" s="23" t="s">
        <v>14066</v>
      </c>
      <c r="E13179" s="23" t="s">
        <v>18</v>
      </c>
    </row>
    <row r="13180" spans="1:5">
      <c r="A13180" s="25">
        <f t="shared" si="205"/>
        <v>13179</v>
      </c>
      <c r="B13180" s="23" t="s">
        <v>6718</v>
      </c>
      <c r="C13180" s="23" t="s">
        <v>14186</v>
      </c>
      <c r="D13180" s="23" t="s">
        <v>14066</v>
      </c>
      <c r="E13180" s="23" t="s">
        <v>18</v>
      </c>
    </row>
    <row r="13181" spans="1:5">
      <c r="A13181" s="25">
        <f t="shared" si="205"/>
        <v>13180</v>
      </c>
      <c r="B13181" s="23" t="s">
        <v>338</v>
      </c>
      <c r="C13181" s="23" t="s">
        <v>14187</v>
      </c>
      <c r="D13181" s="23" t="s">
        <v>14066</v>
      </c>
      <c r="E13181" s="23" t="s">
        <v>18</v>
      </c>
    </row>
    <row r="13182" spans="1:5">
      <c r="A13182" s="25">
        <f t="shared" si="205"/>
        <v>13181</v>
      </c>
      <c r="B13182" s="23" t="s">
        <v>1073</v>
      </c>
      <c r="C13182" s="23" t="s">
        <v>14188</v>
      </c>
      <c r="D13182" s="23" t="s">
        <v>14066</v>
      </c>
      <c r="E13182" s="23" t="s">
        <v>18</v>
      </c>
    </row>
    <row r="13183" spans="1:5">
      <c r="A13183" s="25">
        <f t="shared" si="205"/>
        <v>13182</v>
      </c>
      <c r="B13183" s="23" t="s">
        <v>8699</v>
      </c>
      <c r="C13183" s="23" t="s">
        <v>14189</v>
      </c>
      <c r="D13183" s="23" t="s">
        <v>14066</v>
      </c>
      <c r="E13183" s="23" t="s">
        <v>18</v>
      </c>
    </row>
    <row r="13184" spans="1:5">
      <c r="A13184" s="25">
        <f t="shared" si="205"/>
        <v>13183</v>
      </c>
      <c r="B13184" s="23" t="s">
        <v>2076</v>
      </c>
      <c r="C13184" s="23" t="s">
        <v>14190</v>
      </c>
      <c r="D13184" s="23" t="s">
        <v>14066</v>
      </c>
      <c r="E13184" s="23" t="s">
        <v>18</v>
      </c>
    </row>
    <row r="13185" spans="1:5">
      <c r="A13185" s="25">
        <f t="shared" si="205"/>
        <v>13184</v>
      </c>
      <c r="B13185" s="23" t="s">
        <v>7130</v>
      </c>
      <c r="C13185" s="23" t="s">
        <v>14191</v>
      </c>
      <c r="D13185" s="23" t="s">
        <v>14066</v>
      </c>
      <c r="E13185" s="23" t="s">
        <v>18</v>
      </c>
    </row>
    <row r="13186" spans="1:5">
      <c r="A13186" s="25">
        <f t="shared" si="205"/>
        <v>13185</v>
      </c>
      <c r="B13186" s="23" t="s">
        <v>303</v>
      </c>
      <c r="C13186" s="23" t="s">
        <v>14192</v>
      </c>
      <c r="D13186" s="23" t="s">
        <v>14066</v>
      </c>
      <c r="E13186" s="23" t="s">
        <v>18</v>
      </c>
    </row>
    <row r="13187" spans="1:5">
      <c r="A13187" s="25">
        <f t="shared" ref="A13187:A13250" si="206">+A13186+1</f>
        <v>13186</v>
      </c>
      <c r="B13187" s="23" t="s">
        <v>533</v>
      </c>
      <c r="C13187" s="23" t="s">
        <v>14193</v>
      </c>
      <c r="D13187" s="23" t="s">
        <v>14066</v>
      </c>
      <c r="E13187" s="23" t="s">
        <v>18</v>
      </c>
    </row>
    <row r="13188" spans="1:5">
      <c r="A13188" s="25">
        <f t="shared" si="206"/>
        <v>13187</v>
      </c>
      <c r="B13188" s="23" t="s">
        <v>5463</v>
      </c>
      <c r="C13188" s="23" t="s">
        <v>14194</v>
      </c>
      <c r="D13188" s="23" t="s">
        <v>14066</v>
      </c>
      <c r="E13188" s="23" t="s">
        <v>18</v>
      </c>
    </row>
    <row r="13189" spans="1:5">
      <c r="A13189" s="25">
        <f t="shared" si="206"/>
        <v>13188</v>
      </c>
      <c r="B13189" s="23" t="s">
        <v>1165</v>
      </c>
      <c r="C13189" s="23" t="s">
        <v>14195</v>
      </c>
      <c r="D13189" s="23" t="s">
        <v>14066</v>
      </c>
      <c r="E13189" s="23" t="s">
        <v>18</v>
      </c>
    </row>
    <row r="13190" spans="1:5">
      <c r="A13190" s="25">
        <f t="shared" si="206"/>
        <v>13189</v>
      </c>
      <c r="B13190" s="23" t="s">
        <v>1731</v>
      </c>
      <c r="C13190" s="23" t="s">
        <v>14196</v>
      </c>
      <c r="D13190" s="23" t="s">
        <v>14066</v>
      </c>
      <c r="E13190" s="23" t="s">
        <v>18</v>
      </c>
    </row>
    <row r="13191" spans="1:5">
      <c r="A13191" s="25">
        <f t="shared" si="206"/>
        <v>13190</v>
      </c>
      <c r="B13191" s="23" t="s">
        <v>1259</v>
      </c>
      <c r="C13191" s="23" t="s">
        <v>14197</v>
      </c>
      <c r="D13191" s="23" t="s">
        <v>14066</v>
      </c>
      <c r="E13191" s="23" t="s">
        <v>18</v>
      </c>
    </row>
    <row r="13192" spans="1:5">
      <c r="A13192" s="25">
        <f t="shared" si="206"/>
        <v>13191</v>
      </c>
      <c r="B13192" s="23" t="s">
        <v>9568</v>
      </c>
      <c r="C13192" s="23" t="s">
        <v>14198</v>
      </c>
      <c r="D13192" s="23" t="s">
        <v>14066</v>
      </c>
      <c r="E13192" s="23" t="s">
        <v>18</v>
      </c>
    </row>
    <row r="13193" spans="1:5">
      <c r="A13193" s="25">
        <f t="shared" si="206"/>
        <v>13192</v>
      </c>
      <c r="B13193" s="23" t="s">
        <v>6902</v>
      </c>
      <c r="C13193" s="23" t="s">
        <v>14199</v>
      </c>
      <c r="D13193" s="23" t="s">
        <v>14066</v>
      </c>
      <c r="E13193" s="23" t="s">
        <v>18</v>
      </c>
    </row>
    <row r="13194" spans="1:5">
      <c r="A13194" s="25">
        <f t="shared" si="206"/>
        <v>13193</v>
      </c>
      <c r="B13194" s="23" t="s">
        <v>10515</v>
      </c>
      <c r="C13194" s="23" t="s">
        <v>14200</v>
      </c>
      <c r="D13194" s="23" t="s">
        <v>14066</v>
      </c>
      <c r="E13194" s="23" t="s">
        <v>18</v>
      </c>
    </row>
    <row r="13195" spans="1:5">
      <c r="A13195" s="25">
        <f t="shared" si="206"/>
        <v>13194</v>
      </c>
      <c r="B13195" s="23" t="s">
        <v>1733</v>
      </c>
      <c r="C13195" s="23" t="s">
        <v>14201</v>
      </c>
      <c r="D13195" s="23" t="s">
        <v>14066</v>
      </c>
      <c r="E13195" s="23" t="s">
        <v>18</v>
      </c>
    </row>
    <row r="13196" spans="1:5">
      <c r="A13196" s="25">
        <f t="shared" si="206"/>
        <v>13195</v>
      </c>
      <c r="B13196" s="23" t="s">
        <v>553</v>
      </c>
      <c r="C13196" s="23" t="s">
        <v>14202</v>
      </c>
      <c r="D13196" s="23" t="s">
        <v>14066</v>
      </c>
      <c r="E13196" s="23" t="s">
        <v>18</v>
      </c>
    </row>
    <row r="13197" spans="1:5">
      <c r="A13197" s="25">
        <f t="shared" si="206"/>
        <v>13196</v>
      </c>
      <c r="B13197" s="23" t="s">
        <v>1410</v>
      </c>
      <c r="C13197" s="23" t="s">
        <v>14203</v>
      </c>
      <c r="D13197" s="23" t="s">
        <v>14066</v>
      </c>
      <c r="E13197" s="23" t="s">
        <v>18</v>
      </c>
    </row>
    <row r="13198" spans="1:5">
      <c r="A13198" s="25">
        <f t="shared" si="206"/>
        <v>13197</v>
      </c>
      <c r="B13198" s="23" t="s">
        <v>837</v>
      </c>
      <c r="C13198" s="23" t="s">
        <v>14204</v>
      </c>
      <c r="D13198" s="23" t="s">
        <v>14066</v>
      </c>
      <c r="E13198" s="23" t="s">
        <v>18</v>
      </c>
    </row>
    <row r="13199" spans="1:5">
      <c r="A13199" s="25">
        <f t="shared" si="206"/>
        <v>13198</v>
      </c>
      <c r="B13199" s="23" t="s">
        <v>19</v>
      </c>
      <c r="C13199" s="23" t="s">
        <v>14205</v>
      </c>
      <c r="D13199" s="23" t="s">
        <v>14066</v>
      </c>
      <c r="E13199" s="23" t="s">
        <v>18</v>
      </c>
    </row>
    <row r="13200" spans="1:5">
      <c r="A13200" s="25">
        <f t="shared" si="206"/>
        <v>13199</v>
      </c>
      <c r="B13200" s="23" t="s">
        <v>5955</v>
      </c>
      <c r="C13200" s="23" t="s">
        <v>14206</v>
      </c>
      <c r="D13200" s="23" t="s">
        <v>14066</v>
      </c>
      <c r="E13200" s="23" t="s">
        <v>18</v>
      </c>
    </row>
    <row r="13201" spans="1:358">
      <c r="A13201" s="25">
        <f t="shared" si="206"/>
        <v>13200</v>
      </c>
      <c r="B13201" s="23" t="s">
        <v>145</v>
      </c>
      <c r="C13201" s="23" t="s">
        <v>14207</v>
      </c>
      <c r="D13201" s="23" t="s">
        <v>14066</v>
      </c>
      <c r="E13201" s="23" t="s">
        <v>18</v>
      </c>
    </row>
    <row r="13202" spans="1:358">
      <c r="A13202" s="25">
        <f t="shared" si="206"/>
        <v>13201</v>
      </c>
      <c r="B13202" s="23" t="s">
        <v>701</v>
      </c>
      <c r="C13202" s="23" t="s">
        <v>14135</v>
      </c>
      <c r="D13202" s="23" t="s">
        <v>14066</v>
      </c>
      <c r="E13202" s="23" t="s">
        <v>18</v>
      </c>
      <c r="Y13202" s="5"/>
      <c r="Z13202" s="5"/>
      <c r="AA13202" s="5"/>
      <c r="AB13202" s="5"/>
      <c r="AC13202" s="5"/>
      <c r="AD13202" s="5"/>
      <c r="AE13202" s="5"/>
      <c r="AF13202" s="5"/>
      <c r="AG13202" s="5"/>
      <c r="AH13202" s="5"/>
      <c r="AI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5"/>
      <c r="AU13202" s="5"/>
      <c r="AV13202" s="5"/>
      <c r="AW13202" s="5"/>
      <c r="AX13202" s="5"/>
      <c r="AY13202" s="5"/>
      <c r="AZ13202" s="5"/>
      <c r="BA13202" s="5"/>
      <c r="BB13202" s="5"/>
      <c r="BC13202" s="5"/>
      <c r="BD13202" s="5"/>
      <c r="BE13202" s="5"/>
      <c r="BF13202" s="5"/>
      <c r="BG13202" s="5"/>
      <c r="BH13202" s="5"/>
      <c r="BI13202" s="5"/>
      <c r="BJ13202" s="5"/>
      <c r="BK13202" s="5"/>
      <c r="BL13202" s="5"/>
      <c r="BM13202" s="5"/>
      <c r="BN13202" s="5"/>
      <c r="BO13202" s="5"/>
      <c r="BP13202" s="5"/>
      <c r="BQ13202" s="5"/>
      <c r="BR13202" s="5"/>
      <c r="BS13202" s="5"/>
      <c r="BT13202" s="5"/>
      <c r="BU13202" s="5"/>
      <c r="BV13202" s="5"/>
      <c r="BW13202" s="5"/>
      <c r="BX13202" s="5"/>
      <c r="BY13202" s="5"/>
      <c r="BZ13202" s="5"/>
      <c r="CA13202" s="5"/>
      <c r="CB13202" s="5"/>
      <c r="CC13202" s="5"/>
      <c r="CD13202" s="5"/>
      <c r="CE13202" s="5"/>
      <c r="CF13202" s="5"/>
      <c r="CG13202" s="5"/>
      <c r="CH13202" s="5"/>
      <c r="CI13202" s="5"/>
      <c r="CJ13202" s="5"/>
      <c r="CK13202" s="5"/>
      <c r="CL13202" s="5"/>
      <c r="CM13202" s="5"/>
      <c r="CN13202" s="5"/>
      <c r="CO13202" s="5"/>
      <c r="CP13202" s="5"/>
      <c r="CQ13202" s="5"/>
      <c r="CR13202" s="5"/>
      <c r="CS13202" s="5"/>
      <c r="CT13202" s="5"/>
      <c r="CU13202" s="5"/>
      <c r="CV13202" s="5"/>
      <c r="CW13202" s="5"/>
      <c r="CX13202" s="5"/>
      <c r="CY13202" s="5"/>
      <c r="CZ13202" s="5"/>
      <c r="DA13202" s="5"/>
      <c r="DB13202" s="5"/>
      <c r="DC13202" s="5"/>
      <c r="DD13202" s="5"/>
      <c r="DE13202" s="5"/>
      <c r="DF13202" s="5"/>
      <c r="DG13202" s="5"/>
      <c r="DH13202" s="5"/>
      <c r="DI13202" s="5"/>
      <c r="DJ13202" s="5"/>
      <c r="DK13202" s="5"/>
      <c r="DL13202" s="5"/>
      <c r="DM13202" s="5"/>
      <c r="DN13202" s="5"/>
      <c r="DO13202" s="5"/>
      <c r="DP13202" s="5"/>
      <c r="DQ13202" s="5"/>
      <c r="DR13202" s="5"/>
      <c r="DS13202" s="5"/>
      <c r="DT13202" s="5"/>
      <c r="DU13202" s="5"/>
      <c r="DV13202" s="5"/>
      <c r="DW13202" s="5"/>
      <c r="DX13202" s="5"/>
      <c r="DY13202" s="5"/>
      <c r="DZ13202" s="5"/>
      <c r="EA13202" s="5"/>
      <c r="EB13202" s="5"/>
      <c r="EC13202" s="5"/>
      <c r="ED13202" s="5"/>
      <c r="EE13202" s="5"/>
      <c r="EF13202" s="5"/>
      <c r="EG13202" s="5"/>
      <c r="EH13202" s="5"/>
      <c r="EI13202" s="5"/>
      <c r="EJ13202" s="5"/>
      <c r="EK13202" s="5"/>
      <c r="EL13202" s="5"/>
      <c r="EM13202" s="5"/>
      <c r="EN13202" s="5"/>
      <c r="EO13202" s="5"/>
      <c r="EP13202" s="5"/>
      <c r="EQ13202" s="5"/>
      <c r="ER13202" s="5"/>
      <c r="ES13202" s="5"/>
      <c r="ET13202" s="5"/>
      <c r="EU13202" s="5"/>
      <c r="EV13202" s="5"/>
      <c r="EW13202" s="5"/>
      <c r="EX13202" s="5"/>
      <c r="EY13202" s="5"/>
      <c r="EZ13202" s="5"/>
      <c r="FA13202" s="5"/>
      <c r="FB13202" s="5"/>
      <c r="FC13202" s="5"/>
      <c r="FD13202" s="5"/>
      <c r="FE13202" s="5"/>
      <c r="FF13202" s="5"/>
      <c r="FG13202" s="5"/>
      <c r="FH13202" s="5"/>
      <c r="FI13202" s="5"/>
      <c r="FJ13202" s="5"/>
      <c r="FK13202" s="5"/>
      <c r="FL13202" s="5"/>
      <c r="FM13202" s="5"/>
      <c r="FN13202" s="5"/>
      <c r="FO13202" s="5"/>
      <c r="FP13202" s="5"/>
      <c r="FQ13202" s="5"/>
      <c r="FR13202" s="5"/>
      <c r="FS13202" s="5"/>
      <c r="FT13202" s="5"/>
      <c r="FU13202" s="5"/>
      <c r="FV13202" s="5"/>
      <c r="FW13202" s="5"/>
      <c r="FX13202" s="5"/>
      <c r="FY13202" s="5"/>
      <c r="FZ13202" s="5"/>
      <c r="GA13202" s="5"/>
      <c r="GB13202" s="5"/>
      <c r="GC13202" s="5"/>
      <c r="GD13202" s="5"/>
      <c r="GE13202" s="5"/>
      <c r="GF13202" s="5"/>
      <c r="GG13202" s="5"/>
      <c r="GH13202" s="5"/>
      <c r="GI13202" s="5"/>
      <c r="GJ13202" s="5"/>
      <c r="GK13202" s="5"/>
      <c r="GL13202" s="5"/>
      <c r="GM13202" s="5"/>
      <c r="GN13202" s="5"/>
      <c r="GO13202" s="5"/>
      <c r="GP13202" s="5"/>
      <c r="GQ13202" s="5"/>
      <c r="GR13202" s="5"/>
      <c r="GS13202" s="5"/>
      <c r="GT13202" s="5"/>
      <c r="GU13202" s="5"/>
      <c r="GV13202" s="5"/>
      <c r="GW13202" s="5"/>
      <c r="GX13202" s="5"/>
      <c r="GY13202" s="5"/>
      <c r="GZ13202" s="5"/>
      <c r="HA13202" s="5"/>
      <c r="HB13202" s="5"/>
      <c r="HC13202" s="5"/>
      <c r="HD13202" s="5"/>
      <c r="HE13202" s="5"/>
      <c r="HF13202" s="5"/>
      <c r="HG13202" s="5"/>
      <c r="HH13202" s="5"/>
      <c r="HI13202" s="5"/>
      <c r="HJ13202" s="5"/>
      <c r="HK13202" s="5"/>
      <c r="HL13202" s="5"/>
      <c r="HM13202" s="5"/>
      <c r="HN13202" s="5"/>
      <c r="HO13202" s="5"/>
      <c r="HP13202" s="5"/>
      <c r="HQ13202" s="5"/>
      <c r="HR13202" s="5"/>
      <c r="HS13202" s="5"/>
      <c r="HT13202" s="5"/>
      <c r="HU13202" s="5"/>
      <c r="HV13202" s="5"/>
      <c r="HW13202" s="5"/>
      <c r="HX13202" s="5"/>
      <c r="HY13202" s="5"/>
      <c r="HZ13202" s="5"/>
      <c r="IA13202" s="5"/>
      <c r="IB13202" s="5"/>
      <c r="IC13202" s="5"/>
      <c r="ID13202" s="5"/>
      <c r="IE13202" s="5"/>
      <c r="IF13202" s="5"/>
      <c r="IG13202" s="5"/>
      <c r="IH13202" s="5"/>
      <c r="II13202" s="5"/>
      <c r="IJ13202" s="5"/>
      <c r="IK13202" s="5"/>
      <c r="IL13202" s="5"/>
      <c r="IM13202" s="5"/>
      <c r="IN13202" s="5"/>
      <c r="IO13202" s="5"/>
      <c r="IP13202" s="5"/>
      <c r="IQ13202" s="5"/>
      <c r="IR13202" s="5"/>
      <c r="IS13202" s="5"/>
      <c r="IT13202" s="5"/>
      <c r="IU13202" s="5"/>
      <c r="IV13202" s="5"/>
      <c r="IW13202" s="5"/>
      <c r="IX13202" s="5"/>
      <c r="IY13202" s="5"/>
      <c r="IZ13202" s="5"/>
      <c r="JA13202" s="5"/>
      <c r="JB13202" s="5"/>
      <c r="JC13202" s="5"/>
      <c r="JD13202" s="5"/>
      <c r="JE13202" s="5"/>
      <c r="JF13202" s="5"/>
      <c r="JG13202" s="5"/>
      <c r="JH13202" s="5"/>
      <c r="JI13202" s="5"/>
      <c r="JJ13202" s="5"/>
      <c r="JK13202" s="5"/>
      <c r="JL13202" s="5"/>
      <c r="JM13202" s="5"/>
      <c r="JN13202" s="5"/>
      <c r="JO13202" s="5"/>
      <c r="JP13202" s="5"/>
      <c r="JQ13202" s="5"/>
      <c r="JR13202" s="5"/>
      <c r="JS13202" s="5"/>
      <c r="JT13202" s="5"/>
      <c r="JU13202" s="5"/>
      <c r="JV13202" s="5"/>
      <c r="JW13202" s="5"/>
      <c r="JX13202" s="5"/>
      <c r="JY13202" s="5"/>
      <c r="JZ13202" s="5"/>
      <c r="KA13202" s="5"/>
      <c r="KB13202" s="5"/>
      <c r="KC13202" s="5"/>
      <c r="KD13202" s="5"/>
      <c r="KE13202" s="5"/>
      <c r="KF13202" s="5"/>
      <c r="KG13202" s="5"/>
      <c r="KH13202" s="5"/>
      <c r="KI13202" s="5"/>
      <c r="KJ13202" s="5"/>
      <c r="KK13202" s="5"/>
      <c r="KL13202" s="5"/>
      <c r="KM13202" s="5"/>
      <c r="KN13202" s="5"/>
      <c r="KO13202" s="5"/>
      <c r="KP13202" s="5"/>
      <c r="KQ13202" s="5"/>
      <c r="KR13202" s="5"/>
      <c r="KS13202" s="5"/>
      <c r="KT13202" s="5"/>
      <c r="KU13202" s="5"/>
      <c r="KV13202" s="5"/>
      <c r="KW13202" s="5"/>
      <c r="KX13202" s="5"/>
      <c r="KY13202" s="5"/>
      <c r="KZ13202" s="5"/>
      <c r="LA13202" s="5"/>
      <c r="LB13202" s="5"/>
      <c r="LC13202" s="5"/>
      <c r="LD13202" s="5"/>
      <c r="LE13202" s="5"/>
      <c r="LF13202" s="5"/>
      <c r="LG13202" s="5"/>
      <c r="LH13202" s="5"/>
      <c r="LI13202" s="5"/>
      <c r="LJ13202" s="5"/>
      <c r="LK13202" s="5"/>
      <c r="LL13202" s="5"/>
      <c r="LM13202" s="5"/>
      <c r="LN13202" s="5"/>
      <c r="LO13202" s="5"/>
      <c r="LP13202" s="5"/>
      <c r="LQ13202" s="5"/>
      <c r="LR13202" s="5"/>
      <c r="LS13202" s="5"/>
      <c r="LT13202" s="5"/>
      <c r="LU13202" s="5"/>
      <c r="LV13202" s="5"/>
      <c r="LW13202" s="5"/>
      <c r="LX13202" s="5"/>
      <c r="LY13202" s="5"/>
      <c r="LZ13202" s="5"/>
      <c r="MA13202" s="5"/>
      <c r="MB13202" s="5"/>
      <c r="MC13202" s="5"/>
      <c r="MD13202" s="5"/>
      <c r="ME13202" s="5"/>
      <c r="MF13202" s="5"/>
      <c r="MG13202" s="5"/>
      <c r="MH13202" s="5"/>
      <c r="MI13202" s="5"/>
      <c r="MJ13202" s="5"/>
      <c r="MK13202" s="5"/>
      <c r="ML13202" s="5"/>
      <c r="MM13202" s="5"/>
      <c r="MN13202" s="5"/>
      <c r="MO13202" s="5"/>
      <c r="MP13202" s="5"/>
      <c r="MQ13202" s="5"/>
      <c r="MR13202" s="5"/>
      <c r="MS13202" s="5"/>
      <c r="MT13202" s="5"/>
    </row>
    <row r="13203" spans="1:358">
      <c r="A13203" s="25">
        <f t="shared" si="206"/>
        <v>13202</v>
      </c>
      <c r="B13203" s="23" t="s">
        <v>717</v>
      </c>
      <c r="C13203" s="23" t="s">
        <v>14208</v>
      </c>
      <c r="D13203" s="23" t="s">
        <v>14066</v>
      </c>
      <c r="E13203" s="23" t="s">
        <v>18</v>
      </c>
    </row>
    <row r="13204" spans="1:358">
      <c r="A13204" s="25">
        <f t="shared" si="206"/>
        <v>13203</v>
      </c>
      <c r="B13204" s="23" t="s">
        <v>272</v>
      </c>
      <c r="C13204" s="23" t="s">
        <v>14209</v>
      </c>
      <c r="D13204" s="23" t="s">
        <v>14066</v>
      </c>
      <c r="E13204" s="23" t="s">
        <v>18</v>
      </c>
    </row>
    <row r="13205" spans="1:358">
      <c r="A13205" s="25">
        <f t="shared" si="206"/>
        <v>13204</v>
      </c>
      <c r="B13205" s="23" t="s">
        <v>1076</v>
      </c>
      <c r="C13205" s="23" t="s">
        <v>14210</v>
      </c>
      <c r="D13205" s="23" t="s">
        <v>14066</v>
      </c>
      <c r="E13205" s="23" t="s">
        <v>18</v>
      </c>
    </row>
    <row r="13206" spans="1:358">
      <c r="A13206" s="25">
        <f t="shared" si="206"/>
        <v>13205</v>
      </c>
      <c r="B13206" s="23" t="s">
        <v>14211</v>
      </c>
      <c r="C13206" s="23" t="s">
        <v>14212</v>
      </c>
      <c r="D13206" s="23" t="s">
        <v>14066</v>
      </c>
      <c r="E13206" s="23" t="s">
        <v>18</v>
      </c>
    </row>
    <row r="13207" spans="1:358">
      <c r="A13207" s="25">
        <f t="shared" si="206"/>
        <v>13206</v>
      </c>
      <c r="B13207" s="23" t="s">
        <v>551</v>
      </c>
      <c r="C13207" s="23" t="s">
        <v>14213</v>
      </c>
      <c r="D13207" s="23" t="s">
        <v>14066</v>
      </c>
      <c r="E13207" s="23" t="s">
        <v>18</v>
      </c>
    </row>
    <row r="13208" spans="1:358">
      <c r="A13208" s="25">
        <f t="shared" si="206"/>
        <v>13207</v>
      </c>
      <c r="B13208" s="23" t="s">
        <v>1653</v>
      </c>
      <c r="C13208" s="23" t="s">
        <v>14214</v>
      </c>
      <c r="D13208" s="23" t="s">
        <v>14066</v>
      </c>
      <c r="E13208" s="23" t="s">
        <v>18</v>
      </c>
    </row>
    <row r="13209" spans="1:358">
      <c r="A13209" s="25">
        <f t="shared" si="206"/>
        <v>13208</v>
      </c>
      <c r="B13209" s="23" t="s">
        <v>1994</v>
      </c>
      <c r="C13209" s="23" t="s">
        <v>14215</v>
      </c>
      <c r="D13209" s="23" t="s">
        <v>14066</v>
      </c>
      <c r="E13209" s="23" t="s">
        <v>18</v>
      </c>
    </row>
    <row r="13210" spans="1:358">
      <c r="A13210" s="25">
        <f t="shared" si="206"/>
        <v>13209</v>
      </c>
      <c r="B13210" s="23" t="s">
        <v>14216</v>
      </c>
      <c r="C13210" s="23" t="s">
        <v>14217</v>
      </c>
      <c r="D13210" s="23" t="s">
        <v>14066</v>
      </c>
      <c r="E13210" s="23" t="s">
        <v>18</v>
      </c>
    </row>
    <row r="13211" spans="1:358" s="5" customFormat="1">
      <c r="A13211" s="25">
        <f t="shared" si="206"/>
        <v>13210</v>
      </c>
      <c r="B13211" s="23" t="s">
        <v>11934</v>
      </c>
      <c r="C13211" s="23" t="s">
        <v>14218</v>
      </c>
      <c r="D13211" s="23" t="s">
        <v>14066</v>
      </c>
      <c r="E13211" s="23" t="s">
        <v>18</v>
      </c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2"/>
      <c r="W13211" s="2"/>
      <c r="X13211" s="2"/>
      <c r="Y13211" s="2"/>
      <c r="Z13211" s="2"/>
      <c r="AA13211" s="2"/>
      <c r="AB13211" s="2"/>
      <c r="AC13211" s="2"/>
      <c r="AD13211" s="2"/>
      <c r="AE13211" s="2"/>
      <c r="AF13211" s="2"/>
      <c r="AG13211" s="2"/>
      <c r="AH13211" s="2"/>
      <c r="AI13211" s="2"/>
      <c r="AJ13211" s="2"/>
      <c r="AK13211" s="2"/>
      <c r="AL13211" s="2"/>
      <c r="AM13211" s="2"/>
      <c r="AN13211" s="2"/>
      <c r="AO13211" s="2"/>
      <c r="AP13211" s="2"/>
      <c r="AQ13211" s="2"/>
      <c r="AR13211" s="2"/>
      <c r="AS13211" s="2"/>
      <c r="AT13211" s="2"/>
      <c r="AU13211" s="2"/>
      <c r="AV13211" s="2"/>
      <c r="AW13211" s="2"/>
      <c r="AX13211" s="2"/>
      <c r="AY13211" s="2"/>
      <c r="AZ13211" s="2"/>
      <c r="BA13211" s="2"/>
      <c r="BB13211" s="2"/>
      <c r="BC13211" s="2"/>
      <c r="BD13211" s="2"/>
      <c r="BE13211" s="2"/>
      <c r="BF13211" s="2"/>
      <c r="BG13211" s="2"/>
      <c r="BH13211" s="2"/>
      <c r="BI13211" s="2"/>
      <c r="BJ13211" s="2"/>
      <c r="BK13211" s="2"/>
      <c r="BL13211" s="2"/>
      <c r="BM13211" s="2"/>
      <c r="BN13211" s="2"/>
      <c r="BO13211" s="2"/>
      <c r="BP13211" s="2"/>
      <c r="BQ13211" s="2"/>
      <c r="BR13211" s="2"/>
      <c r="BS13211" s="2"/>
      <c r="BT13211" s="2"/>
      <c r="BU13211" s="2"/>
      <c r="BV13211" s="2"/>
      <c r="BW13211" s="2"/>
      <c r="BX13211" s="2"/>
      <c r="BY13211" s="2"/>
      <c r="BZ13211" s="2"/>
      <c r="CA13211" s="2"/>
      <c r="CB13211" s="2"/>
      <c r="CC13211" s="2"/>
      <c r="CD13211" s="2"/>
      <c r="CE13211" s="2"/>
      <c r="CF13211" s="2"/>
      <c r="CG13211" s="2"/>
      <c r="CH13211" s="2"/>
      <c r="CI13211" s="2"/>
      <c r="CJ13211" s="2"/>
      <c r="CK13211" s="2"/>
      <c r="CL13211" s="2"/>
      <c r="CM13211" s="2"/>
      <c r="CN13211" s="2"/>
      <c r="CO13211" s="2"/>
      <c r="CP13211" s="2"/>
      <c r="CQ13211" s="2"/>
      <c r="CR13211" s="2"/>
      <c r="CS13211" s="2"/>
      <c r="CT13211" s="2"/>
      <c r="CU13211" s="2"/>
      <c r="CV13211" s="2"/>
      <c r="CW13211" s="2"/>
      <c r="CX13211" s="2"/>
      <c r="CY13211" s="2"/>
      <c r="CZ13211" s="2"/>
      <c r="DA13211" s="2"/>
      <c r="DB13211" s="2"/>
      <c r="DC13211" s="2"/>
      <c r="DD13211" s="2"/>
      <c r="DE13211" s="2"/>
      <c r="DF13211" s="2"/>
      <c r="DG13211" s="2"/>
      <c r="DH13211" s="2"/>
      <c r="DI13211" s="2"/>
      <c r="DJ13211" s="2"/>
      <c r="DK13211" s="2"/>
      <c r="DL13211" s="2"/>
      <c r="DM13211" s="2"/>
      <c r="DN13211" s="2"/>
      <c r="DO13211" s="2"/>
      <c r="DP13211" s="2"/>
      <c r="DQ13211" s="2"/>
      <c r="DR13211" s="2"/>
      <c r="DS13211" s="2"/>
      <c r="DT13211" s="2"/>
      <c r="DU13211" s="2"/>
      <c r="DV13211" s="2"/>
      <c r="DW13211" s="2"/>
      <c r="DX13211" s="2"/>
      <c r="DY13211" s="2"/>
      <c r="DZ13211" s="2"/>
      <c r="EA13211" s="2"/>
      <c r="EB13211" s="2"/>
      <c r="EC13211" s="2"/>
      <c r="ED13211" s="2"/>
      <c r="EE13211" s="2"/>
      <c r="EF13211" s="2"/>
      <c r="EG13211" s="2"/>
      <c r="EH13211" s="2"/>
      <c r="EI13211" s="2"/>
      <c r="EJ13211" s="2"/>
      <c r="EK13211" s="2"/>
      <c r="EL13211" s="2"/>
      <c r="EM13211" s="2"/>
      <c r="EN13211" s="2"/>
      <c r="EO13211" s="2"/>
      <c r="EP13211" s="2"/>
      <c r="EQ13211" s="2"/>
      <c r="ER13211" s="2"/>
      <c r="ES13211" s="2"/>
      <c r="ET13211" s="2"/>
      <c r="EU13211" s="2"/>
      <c r="EV13211" s="2"/>
      <c r="EW13211" s="2"/>
      <c r="EX13211" s="2"/>
      <c r="EY13211" s="2"/>
      <c r="EZ13211" s="2"/>
      <c r="FA13211" s="2"/>
      <c r="FB13211" s="2"/>
      <c r="FC13211" s="2"/>
      <c r="FD13211" s="2"/>
      <c r="FE13211" s="2"/>
      <c r="FF13211" s="2"/>
      <c r="FG13211" s="2"/>
      <c r="FH13211" s="2"/>
      <c r="FI13211" s="2"/>
      <c r="FJ13211" s="2"/>
      <c r="FK13211" s="2"/>
      <c r="FL13211" s="2"/>
      <c r="FM13211" s="2"/>
      <c r="FN13211" s="2"/>
      <c r="FO13211" s="2"/>
      <c r="FP13211" s="2"/>
      <c r="FQ13211" s="2"/>
      <c r="FR13211" s="2"/>
      <c r="FS13211" s="2"/>
      <c r="FT13211" s="2"/>
      <c r="FU13211" s="2"/>
      <c r="FV13211" s="2"/>
      <c r="FW13211" s="2"/>
      <c r="FX13211" s="2"/>
      <c r="FY13211" s="2"/>
      <c r="FZ13211" s="2"/>
      <c r="GA13211" s="2"/>
      <c r="GB13211" s="2"/>
      <c r="GC13211" s="2"/>
      <c r="GD13211" s="2"/>
      <c r="GE13211" s="2"/>
      <c r="GF13211" s="2"/>
      <c r="GG13211" s="2"/>
      <c r="GH13211" s="2"/>
      <c r="GI13211" s="2"/>
      <c r="GJ13211" s="2"/>
      <c r="GK13211" s="2"/>
      <c r="GL13211" s="2"/>
      <c r="GM13211" s="2"/>
      <c r="GN13211" s="2"/>
      <c r="GO13211" s="2"/>
      <c r="GP13211" s="2"/>
      <c r="GQ13211" s="2"/>
      <c r="GR13211" s="2"/>
      <c r="GS13211" s="2"/>
      <c r="GT13211" s="2"/>
      <c r="GU13211" s="2"/>
      <c r="GV13211" s="2"/>
      <c r="GW13211" s="2"/>
      <c r="GX13211" s="2"/>
      <c r="GY13211" s="2"/>
      <c r="GZ13211" s="2"/>
      <c r="HA13211" s="2"/>
      <c r="HB13211" s="2"/>
      <c r="HC13211" s="2"/>
      <c r="HD13211" s="2"/>
      <c r="HE13211" s="2"/>
      <c r="HF13211" s="2"/>
      <c r="HG13211" s="2"/>
      <c r="HH13211" s="2"/>
      <c r="HI13211" s="2"/>
      <c r="HJ13211" s="2"/>
      <c r="HK13211" s="2"/>
      <c r="HL13211" s="2"/>
      <c r="HM13211" s="2"/>
      <c r="HN13211" s="2"/>
      <c r="HO13211" s="2"/>
      <c r="HP13211" s="2"/>
      <c r="HQ13211" s="2"/>
      <c r="HR13211" s="2"/>
      <c r="HS13211" s="2"/>
      <c r="HT13211" s="2"/>
      <c r="HU13211" s="2"/>
      <c r="HV13211" s="2"/>
      <c r="HW13211" s="2"/>
      <c r="HX13211" s="2"/>
      <c r="HY13211" s="2"/>
      <c r="HZ13211" s="2"/>
      <c r="IA13211" s="2"/>
      <c r="IB13211" s="2"/>
      <c r="IC13211" s="2"/>
      <c r="ID13211" s="2"/>
      <c r="IE13211" s="2"/>
      <c r="IF13211" s="2"/>
      <c r="IG13211" s="2"/>
      <c r="IH13211" s="2"/>
      <c r="II13211" s="2"/>
      <c r="IJ13211" s="2"/>
      <c r="IK13211" s="2"/>
      <c r="IL13211" s="2"/>
      <c r="IM13211" s="2"/>
      <c r="IN13211" s="2"/>
      <c r="IO13211" s="2"/>
      <c r="IP13211" s="2"/>
      <c r="IQ13211" s="2"/>
      <c r="IR13211" s="2"/>
      <c r="IS13211" s="2"/>
      <c r="IT13211" s="2"/>
      <c r="IU13211" s="2"/>
      <c r="IV13211" s="2"/>
      <c r="IW13211" s="2"/>
      <c r="IX13211" s="2"/>
      <c r="IY13211" s="2"/>
      <c r="IZ13211" s="2"/>
      <c r="JA13211" s="2"/>
      <c r="JB13211" s="2"/>
      <c r="JC13211" s="2"/>
      <c r="JD13211" s="2"/>
      <c r="JE13211" s="2"/>
      <c r="JF13211" s="2"/>
      <c r="JG13211" s="2"/>
      <c r="JH13211" s="2"/>
      <c r="JI13211" s="2"/>
      <c r="JJ13211" s="2"/>
      <c r="JK13211" s="2"/>
      <c r="JL13211" s="2"/>
      <c r="JM13211" s="2"/>
      <c r="JN13211" s="2"/>
      <c r="JO13211" s="2"/>
      <c r="JP13211" s="2"/>
      <c r="JQ13211" s="2"/>
      <c r="JR13211" s="2"/>
      <c r="JS13211" s="2"/>
      <c r="JT13211" s="2"/>
      <c r="JU13211" s="2"/>
      <c r="JV13211" s="2"/>
      <c r="JW13211" s="2"/>
      <c r="JX13211" s="2"/>
      <c r="JY13211" s="2"/>
      <c r="JZ13211" s="2"/>
      <c r="KA13211" s="2"/>
      <c r="KB13211" s="2"/>
      <c r="KC13211" s="2"/>
      <c r="KD13211" s="2"/>
      <c r="KE13211" s="2"/>
      <c r="KF13211" s="2"/>
      <c r="KG13211" s="2"/>
      <c r="KH13211" s="2"/>
      <c r="KI13211" s="2"/>
      <c r="KJ13211" s="2"/>
      <c r="KK13211" s="2"/>
      <c r="KL13211" s="2"/>
      <c r="KM13211" s="2"/>
      <c r="KN13211" s="2"/>
      <c r="KO13211" s="2"/>
      <c r="KP13211" s="2"/>
      <c r="KQ13211" s="2"/>
      <c r="KR13211" s="2"/>
      <c r="KS13211" s="2"/>
      <c r="KT13211" s="2"/>
      <c r="KU13211" s="2"/>
      <c r="KV13211" s="2"/>
      <c r="KW13211" s="2"/>
      <c r="KX13211" s="2"/>
      <c r="KY13211" s="2"/>
      <c r="KZ13211" s="2"/>
      <c r="LA13211" s="2"/>
      <c r="LB13211" s="2"/>
      <c r="LC13211" s="2"/>
      <c r="LD13211" s="2"/>
      <c r="LE13211" s="2"/>
      <c r="LF13211" s="2"/>
      <c r="LG13211" s="2"/>
      <c r="LH13211" s="2"/>
      <c r="LI13211" s="2"/>
      <c r="LJ13211" s="2"/>
      <c r="LK13211" s="2"/>
      <c r="LL13211" s="2"/>
      <c r="LM13211" s="2"/>
      <c r="LN13211" s="2"/>
      <c r="LO13211" s="2"/>
      <c r="LP13211" s="2"/>
      <c r="LQ13211" s="2"/>
      <c r="LR13211" s="2"/>
      <c r="LS13211" s="2"/>
      <c r="LT13211" s="2"/>
      <c r="LU13211" s="2"/>
      <c r="LV13211" s="2"/>
      <c r="LW13211" s="2"/>
      <c r="LX13211" s="2"/>
      <c r="LY13211" s="2"/>
      <c r="LZ13211" s="2"/>
      <c r="MA13211" s="2"/>
      <c r="MB13211" s="2"/>
      <c r="MC13211" s="2"/>
      <c r="MD13211" s="2"/>
      <c r="ME13211" s="2"/>
      <c r="MF13211" s="2"/>
      <c r="MG13211" s="2"/>
      <c r="MH13211" s="2"/>
      <c r="MI13211" s="2"/>
      <c r="MJ13211" s="2"/>
      <c r="MK13211" s="2"/>
      <c r="ML13211" s="2"/>
      <c r="MM13211" s="2"/>
      <c r="MN13211" s="2"/>
      <c r="MO13211" s="2"/>
      <c r="MP13211" s="2"/>
      <c r="MQ13211" s="2"/>
      <c r="MR13211" s="2"/>
      <c r="MS13211" s="2"/>
      <c r="MT13211" s="2"/>
    </row>
    <row r="13212" spans="1:358">
      <c r="A13212" s="25">
        <f t="shared" si="206"/>
        <v>13211</v>
      </c>
      <c r="B13212" s="23" t="s">
        <v>582</v>
      </c>
      <c r="C13212" s="23" t="s">
        <v>14219</v>
      </c>
      <c r="D13212" s="23" t="s">
        <v>14066</v>
      </c>
      <c r="E13212" s="23" t="s">
        <v>18</v>
      </c>
    </row>
    <row r="13213" spans="1:358">
      <c r="A13213" s="25">
        <f t="shared" si="206"/>
        <v>13212</v>
      </c>
      <c r="B13213" s="23" t="s">
        <v>531</v>
      </c>
      <c r="C13213" s="23" t="s">
        <v>14220</v>
      </c>
      <c r="D13213" s="23" t="s">
        <v>14066</v>
      </c>
      <c r="E13213" s="23" t="s">
        <v>18</v>
      </c>
    </row>
    <row r="13214" spans="1:358">
      <c r="A13214" s="25">
        <f t="shared" si="206"/>
        <v>13213</v>
      </c>
      <c r="B13214" s="23" t="s">
        <v>14221</v>
      </c>
      <c r="C13214" s="23" t="s">
        <v>14222</v>
      </c>
      <c r="D13214" s="23" t="s">
        <v>14066</v>
      </c>
      <c r="E13214" s="23" t="s">
        <v>18</v>
      </c>
    </row>
    <row r="13215" spans="1:358" s="4" customFormat="1">
      <c r="A13215" s="25">
        <f t="shared" si="206"/>
        <v>13214</v>
      </c>
      <c r="B13215" s="23" t="s">
        <v>655</v>
      </c>
      <c r="C13215" s="23" t="s">
        <v>14223</v>
      </c>
      <c r="D13215" s="23" t="s">
        <v>14066</v>
      </c>
      <c r="E13215" s="23" t="s">
        <v>18</v>
      </c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2"/>
      <c r="W13215" s="2"/>
      <c r="X13215" s="2"/>
      <c r="Y13215" s="2"/>
      <c r="Z13215" s="2"/>
      <c r="AA13215" s="2"/>
      <c r="AB13215" s="2"/>
      <c r="AC13215" s="2"/>
      <c r="AD13215" s="2"/>
      <c r="AE13215" s="2"/>
      <c r="AF13215" s="2"/>
      <c r="AG13215" s="2"/>
      <c r="AH13215" s="2"/>
      <c r="AI13215" s="2"/>
      <c r="AJ13215" s="2"/>
      <c r="AK13215" s="2"/>
      <c r="AL13215" s="2"/>
      <c r="AM13215" s="2"/>
      <c r="AN13215" s="2"/>
      <c r="AO13215" s="2"/>
      <c r="AP13215" s="2"/>
      <c r="AQ13215" s="2"/>
      <c r="AR13215" s="2"/>
      <c r="AS13215" s="2"/>
      <c r="AT13215" s="2"/>
      <c r="AU13215" s="2"/>
      <c r="AV13215" s="2"/>
      <c r="AW13215" s="2"/>
      <c r="AX13215" s="2"/>
      <c r="AY13215" s="2"/>
      <c r="AZ13215" s="2"/>
      <c r="BA13215" s="2"/>
      <c r="BB13215" s="2"/>
      <c r="BC13215" s="2"/>
      <c r="BD13215" s="2"/>
      <c r="BE13215" s="2"/>
      <c r="BF13215" s="2"/>
      <c r="BG13215" s="2"/>
      <c r="BH13215" s="2"/>
      <c r="BI13215" s="2"/>
      <c r="BJ13215" s="2"/>
      <c r="BK13215" s="2"/>
      <c r="BL13215" s="2"/>
      <c r="BM13215" s="2"/>
      <c r="BN13215" s="2"/>
      <c r="BO13215" s="2"/>
      <c r="BP13215" s="2"/>
      <c r="BQ13215" s="2"/>
      <c r="BR13215" s="2"/>
      <c r="BS13215" s="2"/>
      <c r="BT13215" s="2"/>
      <c r="BU13215" s="2"/>
      <c r="BV13215" s="2"/>
      <c r="BW13215" s="2"/>
      <c r="BX13215" s="2"/>
      <c r="BY13215" s="2"/>
      <c r="BZ13215" s="2"/>
      <c r="CA13215" s="2"/>
      <c r="CB13215" s="2"/>
      <c r="CC13215" s="2"/>
      <c r="CD13215" s="2"/>
      <c r="CE13215" s="2"/>
      <c r="CF13215" s="2"/>
      <c r="CG13215" s="2"/>
      <c r="CH13215" s="2"/>
      <c r="CI13215" s="2"/>
      <c r="CJ13215" s="2"/>
      <c r="CK13215" s="2"/>
      <c r="CL13215" s="2"/>
      <c r="CM13215" s="2"/>
      <c r="CN13215" s="2"/>
      <c r="CO13215" s="2"/>
      <c r="CP13215" s="2"/>
      <c r="CQ13215" s="2"/>
      <c r="CR13215" s="2"/>
      <c r="CS13215" s="2"/>
      <c r="CT13215" s="2"/>
      <c r="CU13215" s="2"/>
      <c r="CV13215" s="2"/>
      <c r="CW13215" s="2"/>
      <c r="CX13215" s="2"/>
      <c r="CY13215" s="2"/>
      <c r="CZ13215" s="2"/>
      <c r="DA13215" s="2"/>
      <c r="DB13215" s="2"/>
      <c r="DC13215" s="2"/>
      <c r="DD13215" s="2"/>
      <c r="DE13215" s="2"/>
      <c r="DF13215" s="2"/>
      <c r="DG13215" s="2"/>
      <c r="DH13215" s="2"/>
      <c r="DI13215" s="2"/>
      <c r="DJ13215" s="2"/>
      <c r="DK13215" s="2"/>
      <c r="DL13215" s="2"/>
      <c r="DM13215" s="2"/>
      <c r="DN13215" s="2"/>
      <c r="DO13215" s="2"/>
      <c r="DP13215" s="2"/>
      <c r="DQ13215" s="2"/>
      <c r="DR13215" s="2"/>
      <c r="DS13215" s="2"/>
      <c r="DT13215" s="2"/>
      <c r="DU13215" s="2"/>
      <c r="DV13215" s="2"/>
      <c r="DW13215" s="2"/>
      <c r="DX13215" s="2"/>
      <c r="DY13215" s="2"/>
      <c r="DZ13215" s="2"/>
      <c r="EA13215" s="2"/>
      <c r="EB13215" s="2"/>
      <c r="EC13215" s="2"/>
      <c r="ED13215" s="2"/>
      <c r="EE13215" s="2"/>
      <c r="EF13215" s="2"/>
      <c r="EG13215" s="2"/>
      <c r="EH13215" s="2"/>
      <c r="EI13215" s="2"/>
      <c r="EJ13215" s="2"/>
      <c r="EK13215" s="2"/>
      <c r="EL13215" s="2"/>
      <c r="EM13215" s="2"/>
      <c r="EN13215" s="2"/>
      <c r="EO13215" s="2"/>
      <c r="EP13215" s="2"/>
      <c r="EQ13215" s="2"/>
      <c r="ER13215" s="2"/>
      <c r="ES13215" s="2"/>
      <c r="ET13215" s="2"/>
      <c r="EU13215" s="2"/>
      <c r="EV13215" s="2"/>
      <c r="EW13215" s="2"/>
      <c r="EX13215" s="2"/>
      <c r="EY13215" s="2"/>
      <c r="EZ13215" s="2"/>
      <c r="FA13215" s="2"/>
      <c r="FB13215" s="2"/>
      <c r="FC13215" s="2"/>
      <c r="FD13215" s="2"/>
      <c r="FE13215" s="2"/>
      <c r="FF13215" s="2"/>
      <c r="FG13215" s="2"/>
      <c r="FH13215" s="2"/>
      <c r="FI13215" s="2"/>
      <c r="FJ13215" s="2"/>
      <c r="FK13215" s="2"/>
      <c r="FL13215" s="2"/>
      <c r="FM13215" s="2"/>
      <c r="FN13215" s="2"/>
      <c r="FO13215" s="2"/>
      <c r="FP13215" s="2"/>
      <c r="FQ13215" s="2"/>
      <c r="FR13215" s="2"/>
      <c r="FS13215" s="2"/>
      <c r="FT13215" s="2"/>
      <c r="FU13215" s="2"/>
      <c r="FV13215" s="2"/>
      <c r="FW13215" s="2"/>
      <c r="FX13215" s="2"/>
      <c r="FY13215" s="2"/>
      <c r="FZ13215" s="2"/>
      <c r="GA13215" s="2"/>
      <c r="GB13215" s="2"/>
      <c r="GC13215" s="2"/>
      <c r="GD13215" s="2"/>
      <c r="GE13215" s="2"/>
      <c r="GF13215" s="2"/>
      <c r="GG13215" s="2"/>
      <c r="GH13215" s="2"/>
      <c r="GI13215" s="2"/>
      <c r="GJ13215" s="2"/>
      <c r="GK13215" s="2"/>
      <c r="GL13215" s="2"/>
      <c r="GM13215" s="2"/>
      <c r="GN13215" s="2"/>
      <c r="GO13215" s="2"/>
      <c r="GP13215" s="2"/>
      <c r="GQ13215" s="2"/>
      <c r="GR13215" s="2"/>
      <c r="GS13215" s="2"/>
      <c r="GT13215" s="2"/>
      <c r="GU13215" s="2"/>
      <c r="GV13215" s="2"/>
      <c r="GW13215" s="2"/>
      <c r="GX13215" s="2"/>
      <c r="GY13215" s="2"/>
      <c r="GZ13215" s="2"/>
      <c r="HA13215" s="2"/>
      <c r="HB13215" s="2"/>
      <c r="HC13215" s="2"/>
      <c r="HD13215" s="2"/>
      <c r="HE13215" s="2"/>
      <c r="HF13215" s="2"/>
      <c r="HG13215" s="2"/>
      <c r="HH13215" s="2"/>
      <c r="HI13215" s="2"/>
      <c r="HJ13215" s="2"/>
      <c r="HK13215" s="2"/>
      <c r="HL13215" s="2"/>
      <c r="HM13215" s="2"/>
      <c r="HN13215" s="2"/>
      <c r="HO13215" s="2"/>
      <c r="HP13215" s="2"/>
      <c r="HQ13215" s="2"/>
      <c r="HR13215" s="2"/>
      <c r="HS13215" s="2"/>
      <c r="HT13215" s="2"/>
      <c r="HU13215" s="2"/>
      <c r="HV13215" s="2"/>
      <c r="HW13215" s="2"/>
      <c r="HX13215" s="2"/>
      <c r="HY13215" s="2"/>
      <c r="HZ13215" s="2"/>
      <c r="IA13215" s="2"/>
      <c r="IB13215" s="2"/>
      <c r="IC13215" s="2"/>
      <c r="ID13215" s="2"/>
      <c r="IE13215" s="2"/>
      <c r="IF13215" s="2"/>
      <c r="IG13215" s="2"/>
      <c r="IH13215" s="2"/>
      <c r="II13215" s="2"/>
      <c r="IJ13215" s="2"/>
      <c r="IK13215" s="2"/>
      <c r="IL13215" s="2"/>
      <c r="IM13215" s="2"/>
      <c r="IN13215" s="2"/>
      <c r="IO13215" s="2"/>
      <c r="IP13215" s="2"/>
      <c r="IQ13215" s="2"/>
      <c r="IR13215" s="2"/>
      <c r="IS13215" s="2"/>
      <c r="IT13215" s="2"/>
      <c r="IU13215" s="2"/>
      <c r="IV13215" s="2"/>
      <c r="IW13215" s="2"/>
      <c r="IX13215" s="2"/>
      <c r="IY13215" s="2"/>
      <c r="IZ13215" s="2"/>
      <c r="JA13215" s="2"/>
      <c r="JB13215" s="2"/>
      <c r="JC13215" s="2"/>
      <c r="JD13215" s="2"/>
      <c r="JE13215" s="2"/>
      <c r="JF13215" s="2"/>
      <c r="JG13215" s="2"/>
      <c r="JH13215" s="2"/>
      <c r="JI13215" s="2"/>
      <c r="JJ13215" s="2"/>
      <c r="JK13215" s="2"/>
      <c r="JL13215" s="2"/>
      <c r="JM13215" s="2"/>
      <c r="JN13215" s="2"/>
      <c r="JO13215" s="2"/>
      <c r="JP13215" s="2"/>
      <c r="JQ13215" s="2"/>
      <c r="JR13215" s="2"/>
      <c r="JS13215" s="2"/>
      <c r="JT13215" s="2"/>
      <c r="JU13215" s="2"/>
      <c r="JV13215" s="2"/>
      <c r="JW13215" s="2"/>
      <c r="JX13215" s="2"/>
      <c r="JY13215" s="2"/>
      <c r="JZ13215" s="2"/>
      <c r="KA13215" s="2"/>
      <c r="KB13215" s="2"/>
      <c r="KC13215" s="2"/>
      <c r="KD13215" s="2"/>
      <c r="KE13215" s="2"/>
      <c r="KF13215" s="2"/>
      <c r="KG13215" s="2"/>
      <c r="KH13215" s="2"/>
      <c r="KI13215" s="2"/>
      <c r="KJ13215" s="2"/>
      <c r="KK13215" s="2"/>
      <c r="KL13215" s="2"/>
      <c r="KM13215" s="2"/>
      <c r="KN13215" s="2"/>
      <c r="KO13215" s="2"/>
      <c r="KP13215" s="2"/>
      <c r="KQ13215" s="2"/>
      <c r="KR13215" s="2"/>
      <c r="KS13215" s="2"/>
      <c r="KT13215" s="2"/>
      <c r="KU13215" s="2"/>
      <c r="KV13215" s="2"/>
      <c r="KW13215" s="2"/>
      <c r="KX13215" s="2"/>
      <c r="KY13215" s="2"/>
      <c r="KZ13215" s="2"/>
      <c r="LA13215" s="2"/>
      <c r="LB13215" s="2"/>
      <c r="LC13215" s="2"/>
      <c r="LD13215" s="2"/>
      <c r="LE13215" s="2"/>
      <c r="LF13215" s="2"/>
      <c r="LG13215" s="2"/>
      <c r="LH13215" s="2"/>
      <c r="LI13215" s="2"/>
      <c r="LJ13215" s="2"/>
      <c r="LK13215" s="2"/>
      <c r="LL13215" s="2"/>
      <c r="LM13215" s="2"/>
      <c r="LN13215" s="2"/>
      <c r="LO13215" s="2"/>
      <c r="LP13215" s="2"/>
      <c r="LQ13215" s="2"/>
      <c r="LR13215" s="2"/>
      <c r="LS13215" s="2"/>
      <c r="LT13215" s="2"/>
      <c r="LU13215" s="2"/>
      <c r="LV13215" s="2"/>
      <c r="LW13215" s="2"/>
      <c r="LX13215" s="2"/>
      <c r="LY13215" s="2"/>
      <c r="LZ13215" s="2"/>
      <c r="MA13215" s="2"/>
      <c r="MB13215" s="2"/>
      <c r="MC13215" s="2"/>
      <c r="MD13215" s="2"/>
      <c r="ME13215" s="2"/>
      <c r="MF13215" s="2"/>
      <c r="MG13215" s="2"/>
      <c r="MH13215" s="2"/>
      <c r="MI13215" s="2"/>
      <c r="MJ13215" s="2"/>
      <c r="MK13215" s="2"/>
      <c r="ML13215" s="2"/>
      <c r="MM13215" s="2"/>
      <c r="MN13215" s="2"/>
      <c r="MO13215" s="2"/>
      <c r="MP13215" s="2"/>
      <c r="MQ13215" s="2"/>
      <c r="MR13215" s="2"/>
      <c r="MS13215" s="2"/>
      <c r="MT13215" s="2"/>
    </row>
    <row r="13216" spans="1:358">
      <c r="A13216" s="25">
        <f t="shared" si="206"/>
        <v>13215</v>
      </c>
      <c r="B13216" s="23" t="s">
        <v>14224</v>
      </c>
      <c r="C13216" s="23" t="s">
        <v>14225</v>
      </c>
      <c r="D13216" s="23" t="s">
        <v>14066</v>
      </c>
      <c r="E13216" s="23" t="s">
        <v>18</v>
      </c>
    </row>
    <row r="13217" spans="1:5">
      <c r="A13217" s="25">
        <f t="shared" si="206"/>
        <v>13216</v>
      </c>
      <c r="B13217" s="23" t="s">
        <v>12189</v>
      </c>
      <c r="C13217" s="23" t="s">
        <v>14226</v>
      </c>
      <c r="D13217" s="23" t="s">
        <v>14066</v>
      </c>
      <c r="E13217" s="23" t="s">
        <v>18</v>
      </c>
    </row>
    <row r="13218" spans="1:5">
      <c r="A13218" s="25">
        <f t="shared" si="206"/>
        <v>13217</v>
      </c>
      <c r="B13218" s="23" t="s">
        <v>2586</v>
      </c>
      <c r="C13218" s="23" t="s">
        <v>14227</v>
      </c>
      <c r="D13218" s="23" t="s">
        <v>14066</v>
      </c>
      <c r="E13218" s="23" t="s">
        <v>18</v>
      </c>
    </row>
    <row r="13219" spans="1:5">
      <c r="A13219" s="25">
        <f t="shared" si="206"/>
        <v>13218</v>
      </c>
      <c r="B13219" s="23" t="s">
        <v>6678</v>
      </c>
      <c r="C13219" s="23" t="s">
        <v>14228</v>
      </c>
      <c r="D13219" s="23" t="s">
        <v>14066</v>
      </c>
      <c r="E13219" s="23" t="s">
        <v>18</v>
      </c>
    </row>
    <row r="13220" spans="1:5">
      <c r="A13220" s="25">
        <f t="shared" si="206"/>
        <v>13219</v>
      </c>
      <c r="B13220" s="23" t="s">
        <v>14229</v>
      </c>
      <c r="C13220" s="23" t="s">
        <v>14230</v>
      </c>
      <c r="D13220" s="23" t="s">
        <v>14066</v>
      </c>
      <c r="E13220" s="23" t="s">
        <v>18</v>
      </c>
    </row>
    <row r="13221" spans="1:5">
      <c r="A13221" s="25">
        <f t="shared" si="206"/>
        <v>13220</v>
      </c>
      <c r="B13221" s="23" t="s">
        <v>798</v>
      </c>
      <c r="C13221" s="23" t="s">
        <v>14231</v>
      </c>
      <c r="D13221" s="23" t="s">
        <v>14066</v>
      </c>
      <c r="E13221" s="23" t="s">
        <v>18</v>
      </c>
    </row>
    <row r="13222" spans="1:5">
      <c r="A13222" s="25">
        <f t="shared" si="206"/>
        <v>13221</v>
      </c>
      <c r="B13222" s="23" t="s">
        <v>990</v>
      </c>
      <c r="C13222" s="23" t="s">
        <v>14232</v>
      </c>
      <c r="D13222" s="23" t="s">
        <v>14066</v>
      </c>
      <c r="E13222" s="23" t="s">
        <v>18</v>
      </c>
    </row>
    <row r="13223" spans="1:5">
      <c r="A13223" s="25">
        <f t="shared" si="206"/>
        <v>13222</v>
      </c>
      <c r="B13223" s="23" t="s">
        <v>14233</v>
      </c>
      <c r="C13223" s="23" t="s">
        <v>14234</v>
      </c>
      <c r="D13223" s="23" t="s">
        <v>14066</v>
      </c>
      <c r="E13223" s="23" t="s">
        <v>18</v>
      </c>
    </row>
    <row r="13224" spans="1:5">
      <c r="A13224" s="25">
        <f t="shared" si="206"/>
        <v>13223</v>
      </c>
      <c r="B13224" s="23" t="s">
        <v>14235</v>
      </c>
      <c r="C13224" s="23" t="s">
        <v>14236</v>
      </c>
      <c r="D13224" s="23" t="s">
        <v>14066</v>
      </c>
      <c r="E13224" s="23" t="s">
        <v>18</v>
      </c>
    </row>
    <row r="13225" spans="1:5">
      <c r="A13225" s="25">
        <f t="shared" si="206"/>
        <v>13224</v>
      </c>
      <c r="B13225" s="23" t="s">
        <v>1076</v>
      </c>
      <c r="C13225" s="23" t="s">
        <v>14237</v>
      </c>
      <c r="D13225" s="23" t="s">
        <v>14066</v>
      </c>
      <c r="E13225" s="23" t="s">
        <v>18</v>
      </c>
    </row>
    <row r="13226" spans="1:5">
      <c r="A13226" s="25">
        <f t="shared" si="206"/>
        <v>13225</v>
      </c>
      <c r="B13226" s="23" t="s">
        <v>556</v>
      </c>
      <c r="C13226" s="23" t="s">
        <v>14238</v>
      </c>
      <c r="D13226" s="23" t="s">
        <v>14066</v>
      </c>
      <c r="E13226" s="23" t="s">
        <v>18</v>
      </c>
    </row>
    <row r="13227" spans="1:5">
      <c r="A13227" s="25">
        <f t="shared" si="206"/>
        <v>13226</v>
      </c>
      <c r="B13227" s="23" t="s">
        <v>14239</v>
      </c>
      <c r="C13227" s="23" t="s">
        <v>14240</v>
      </c>
      <c r="D13227" s="23" t="s">
        <v>14066</v>
      </c>
      <c r="E13227" s="23" t="s">
        <v>18</v>
      </c>
    </row>
    <row r="13228" spans="1:5">
      <c r="A13228" s="25">
        <f t="shared" si="206"/>
        <v>13227</v>
      </c>
      <c r="B13228" s="23" t="s">
        <v>9889</v>
      </c>
      <c r="C13228" s="23" t="s">
        <v>14241</v>
      </c>
      <c r="D13228" s="23" t="s">
        <v>14066</v>
      </c>
      <c r="E13228" s="23" t="s">
        <v>18</v>
      </c>
    </row>
    <row r="13229" spans="1:5">
      <c r="A13229" s="25">
        <f t="shared" si="206"/>
        <v>13228</v>
      </c>
      <c r="B13229" s="23" t="s">
        <v>14242</v>
      </c>
      <c r="C13229" s="23" t="s">
        <v>14243</v>
      </c>
      <c r="D13229" s="23" t="s">
        <v>14066</v>
      </c>
      <c r="E13229" s="23" t="s">
        <v>18</v>
      </c>
    </row>
    <row r="13230" spans="1:5">
      <c r="A13230" s="25">
        <f t="shared" si="206"/>
        <v>13229</v>
      </c>
      <c r="B13230" s="23" t="s">
        <v>14244</v>
      </c>
      <c r="C13230" s="23" t="s">
        <v>14245</v>
      </c>
      <c r="D13230" s="23" t="s">
        <v>14066</v>
      </c>
      <c r="E13230" s="23" t="s">
        <v>18</v>
      </c>
    </row>
    <row r="13231" spans="1:5">
      <c r="A13231" s="25">
        <f t="shared" si="206"/>
        <v>13230</v>
      </c>
      <c r="B13231" s="23" t="s">
        <v>303</v>
      </c>
      <c r="C13231" s="23" t="s">
        <v>14246</v>
      </c>
      <c r="D13231" s="23" t="s">
        <v>14066</v>
      </c>
      <c r="E13231" s="23" t="s">
        <v>18</v>
      </c>
    </row>
    <row r="13232" spans="1:5">
      <c r="A13232" s="25">
        <f t="shared" si="206"/>
        <v>13231</v>
      </c>
      <c r="B13232" s="23" t="s">
        <v>171</v>
      </c>
      <c r="C13232" s="23" t="s">
        <v>14247</v>
      </c>
      <c r="D13232" s="23" t="s">
        <v>14066</v>
      </c>
      <c r="E13232" s="23" t="s">
        <v>18</v>
      </c>
    </row>
    <row r="13233" spans="1:358">
      <c r="A13233" s="25">
        <f t="shared" si="206"/>
        <v>13232</v>
      </c>
      <c r="B13233" s="23" t="s">
        <v>280</v>
      </c>
      <c r="C13233" s="23" t="s">
        <v>14248</v>
      </c>
      <c r="D13233" s="23" t="s">
        <v>14066</v>
      </c>
      <c r="E13233" s="23" t="s">
        <v>18</v>
      </c>
    </row>
    <row r="13234" spans="1:358">
      <c r="A13234" s="25">
        <f t="shared" si="206"/>
        <v>13233</v>
      </c>
      <c r="B13234" s="23" t="s">
        <v>14249</v>
      </c>
      <c r="C13234" s="23" t="s">
        <v>14250</v>
      </c>
      <c r="D13234" s="23" t="s">
        <v>14066</v>
      </c>
      <c r="E13234" s="23" t="s">
        <v>18</v>
      </c>
    </row>
    <row r="13235" spans="1:358">
      <c r="A13235" s="25">
        <f t="shared" si="206"/>
        <v>13234</v>
      </c>
      <c r="B13235" s="23" t="s">
        <v>1490</v>
      </c>
      <c r="C13235" s="23" t="s">
        <v>14251</v>
      </c>
      <c r="D13235" s="23" t="s">
        <v>14066</v>
      </c>
      <c r="E13235" s="23" t="s">
        <v>18</v>
      </c>
    </row>
    <row r="13236" spans="1:358">
      <c r="A13236" s="25">
        <f t="shared" si="206"/>
        <v>13235</v>
      </c>
      <c r="B13236" s="23" t="s">
        <v>8189</v>
      </c>
      <c r="C13236" s="23" t="s">
        <v>14252</v>
      </c>
      <c r="D13236" s="23" t="s">
        <v>14066</v>
      </c>
      <c r="E13236" s="23" t="s">
        <v>18</v>
      </c>
    </row>
    <row r="13237" spans="1:358">
      <c r="A13237" s="25">
        <f t="shared" si="206"/>
        <v>13236</v>
      </c>
      <c r="B13237" s="23" t="s">
        <v>130</v>
      </c>
      <c r="C13237" s="23" t="s">
        <v>14253</v>
      </c>
      <c r="D13237" s="23" t="s">
        <v>14066</v>
      </c>
      <c r="E13237" s="23" t="s">
        <v>18</v>
      </c>
    </row>
    <row r="13238" spans="1:358">
      <c r="A13238" s="25">
        <f t="shared" si="206"/>
        <v>13237</v>
      </c>
      <c r="B13238" s="23" t="s">
        <v>14254</v>
      </c>
      <c r="C13238" s="23" t="s">
        <v>14255</v>
      </c>
      <c r="D13238" s="23" t="s">
        <v>14066</v>
      </c>
      <c r="E13238" s="23" t="s">
        <v>18</v>
      </c>
    </row>
    <row r="13239" spans="1:358">
      <c r="A13239" s="25">
        <f t="shared" si="206"/>
        <v>13238</v>
      </c>
      <c r="B13239" s="23" t="s">
        <v>1456</v>
      </c>
      <c r="C13239" s="23" t="s">
        <v>14256</v>
      </c>
      <c r="D13239" s="23" t="s">
        <v>14066</v>
      </c>
      <c r="E13239" s="23" t="s">
        <v>18</v>
      </c>
    </row>
    <row r="13240" spans="1:358">
      <c r="A13240" s="25">
        <f t="shared" si="206"/>
        <v>13239</v>
      </c>
      <c r="B13240" s="23" t="s">
        <v>923</v>
      </c>
      <c r="C13240" s="23" t="s">
        <v>14257</v>
      </c>
      <c r="D13240" s="23" t="s">
        <v>14066</v>
      </c>
      <c r="E13240" s="23" t="s">
        <v>18</v>
      </c>
    </row>
    <row r="13241" spans="1:358">
      <c r="A13241" s="25">
        <f t="shared" si="206"/>
        <v>13240</v>
      </c>
      <c r="B13241" s="23" t="s">
        <v>1778</v>
      </c>
      <c r="C13241" s="23" t="s">
        <v>14258</v>
      </c>
      <c r="D13241" s="23" t="s">
        <v>14066</v>
      </c>
      <c r="E13241" s="23" t="s">
        <v>18</v>
      </c>
    </row>
    <row r="13242" spans="1:358">
      <c r="A13242" s="25">
        <f t="shared" si="206"/>
        <v>13241</v>
      </c>
      <c r="B13242" s="23" t="s">
        <v>599</v>
      </c>
      <c r="C13242" s="23" t="s">
        <v>14259</v>
      </c>
      <c r="D13242" s="23" t="s">
        <v>14066</v>
      </c>
      <c r="E13242" s="23" t="s">
        <v>18</v>
      </c>
    </row>
    <row r="13243" spans="1:358">
      <c r="A13243" s="25">
        <f t="shared" si="206"/>
        <v>13242</v>
      </c>
      <c r="B13243" s="23" t="s">
        <v>175</v>
      </c>
      <c r="C13243" s="23" t="s">
        <v>14260</v>
      </c>
      <c r="D13243" s="23" t="s">
        <v>14066</v>
      </c>
      <c r="E13243" s="23" t="s">
        <v>18</v>
      </c>
    </row>
    <row r="13244" spans="1:358">
      <c r="A13244" s="25">
        <f t="shared" si="206"/>
        <v>13243</v>
      </c>
      <c r="B13244" s="23" t="s">
        <v>739</v>
      </c>
      <c r="C13244" s="23" t="s">
        <v>14261</v>
      </c>
      <c r="D13244" s="23" t="s">
        <v>14066</v>
      </c>
      <c r="E13244" s="23" t="s">
        <v>18</v>
      </c>
    </row>
    <row r="13245" spans="1:358">
      <c r="A13245" s="25">
        <f t="shared" si="206"/>
        <v>13244</v>
      </c>
      <c r="B13245" s="23" t="s">
        <v>726</v>
      </c>
      <c r="C13245" s="23" t="s">
        <v>14262</v>
      </c>
      <c r="D13245" s="23" t="s">
        <v>14066</v>
      </c>
      <c r="E13245" s="23" t="s">
        <v>18</v>
      </c>
    </row>
    <row r="13246" spans="1:358">
      <c r="A13246" s="25">
        <f t="shared" si="206"/>
        <v>13245</v>
      </c>
      <c r="B13246" s="23" t="s">
        <v>1149</v>
      </c>
      <c r="C13246" s="23" t="s">
        <v>14263</v>
      </c>
      <c r="D13246" s="23" t="s">
        <v>14066</v>
      </c>
      <c r="E13246" s="23" t="s">
        <v>18</v>
      </c>
    </row>
    <row r="13247" spans="1:358">
      <c r="A13247" s="25">
        <f t="shared" si="206"/>
        <v>13246</v>
      </c>
      <c r="B13247" s="23" t="s">
        <v>363</v>
      </c>
      <c r="C13247" s="23" t="s">
        <v>14264</v>
      </c>
      <c r="D13247" s="23" t="s">
        <v>14066</v>
      </c>
      <c r="E13247" s="23" t="s">
        <v>18</v>
      </c>
    </row>
    <row r="13248" spans="1:358" s="5" customFormat="1">
      <c r="A13248" s="25">
        <f t="shared" si="206"/>
        <v>13247</v>
      </c>
      <c r="B13248" s="23" t="s">
        <v>2212</v>
      </c>
      <c r="C13248" s="23" t="s">
        <v>14265</v>
      </c>
      <c r="D13248" s="23" t="s">
        <v>14066</v>
      </c>
      <c r="E13248" s="23" t="s">
        <v>18</v>
      </c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2"/>
      <c r="W13248" s="2"/>
      <c r="X13248" s="2"/>
      <c r="Y13248" s="2"/>
      <c r="Z13248" s="2"/>
      <c r="AA13248" s="2"/>
      <c r="AB13248" s="2"/>
      <c r="AC13248" s="2"/>
      <c r="AD13248" s="2"/>
      <c r="AE13248" s="2"/>
      <c r="AF13248" s="2"/>
      <c r="AG13248" s="2"/>
      <c r="AH13248" s="2"/>
      <c r="AI13248" s="2"/>
      <c r="AJ13248" s="2"/>
      <c r="AK13248" s="2"/>
      <c r="AL13248" s="2"/>
      <c r="AM13248" s="2"/>
      <c r="AN13248" s="2"/>
      <c r="AO13248" s="2"/>
      <c r="AP13248" s="2"/>
      <c r="AQ13248" s="2"/>
      <c r="AR13248" s="2"/>
      <c r="AS13248" s="2"/>
      <c r="AT13248" s="2"/>
      <c r="AU13248" s="2"/>
      <c r="AV13248" s="2"/>
      <c r="AW13248" s="2"/>
      <c r="AX13248" s="2"/>
      <c r="AY13248" s="2"/>
      <c r="AZ13248" s="2"/>
      <c r="BA13248" s="2"/>
      <c r="BB13248" s="2"/>
      <c r="BC13248" s="2"/>
      <c r="BD13248" s="2"/>
      <c r="BE13248" s="2"/>
      <c r="BF13248" s="2"/>
      <c r="BG13248" s="2"/>
      <c r="BH13248" s="2"/>
      <c r="BI13248" s="2"/>
      <c r="BJ13248" s="2"/>
      <c r="BK13248" s="2"/>
      <c r="BL13248" s="2"/>
      <c r="BM13248" s="2"/>
      <c r="BN13248" s="2"/>
      <c r="BO13248" s="2"/>
      <c r="BP13248" s="2"/>
      <c r="BQ13248" s="2"/>
      <c r="BR13248" s="2"/>
      <c r="BS13248" s="2"/>
      <c r="BT13248" s="2"/>
      <c r="BU13248" s="2"/>
      <c r="BV13248" s="2"/>
      <c r="BW13248" s="2"/>
      <c r="BX13248" s="2"/>
      <c r="BY13248" s="2"/>
      <c r="BZ13248" s="2"/>
      <c r="CA13248" s="2"/>
      <c r="CB13248" s="2"/>
      <c r="CC13248" s="2"/>
      <c r="CD13248" s="2"/>
      <c r="CE13248" s="2"/>
      <c r="CF13248" s="2"/>
      <c r="CG13248" s="2"/>
      <c r="CH13248" s="2"/>
      <c r="CI13248" s="2"/>
      <c r="CJ13248" s="2"/>
      <c r="CK13248" s="2"/>
      <c r="CL13248" s="2"/>
      <c r="CM13248" s="2"/>
      <c r="CN13248" s="2"/>
      <c r="CO13248" s="2"/>
      <c r="CP13248" s="2"/>
      <c r="CQ13248" s="2"/>
      <c r="CR13248" s="2"/>
      <c r="CS13248" s="2"/>
      <c r="CT13248" s="2"/>
      <c r="CU13248" s="2"/>
      <c r="CV13248" s="2"/>
      <c r="CW13248" s="2"/>
      <c r="CX13248" s="2"/>
      <c r="CY13248" s="2"/>
      <c r="CZ13248" s="2"/>
      <c r="DA13248" s="2"/>
      <c r="DB13248" s="2"/>
      <c r="DC13248" s="2"/>
      <c r="DD13248" s="2"/>
      <c r="DE13248" s="2"/>
      <c r="DF13248" s="2"/>
      <c r="DG13248" s="2"/>
      <c r="DH13248" s="2"/>
      <c r="DI13248" s="2"/>
      <c r="DJ13248" s="2"/>
      <c r="DK13248" s="2"/>
      <c r="DL13248" s="2"/>
      <c r="DM13248" s="2"/>
      <c r="DN13248" s="2"/>
      <c r="DO13248" s="2"/>
      <c r="DP13248" s="2"/>
      <c r="DQ13248" s="2"/>
      <c r="DR13248" s="2"/>
      <c r="DS13248" s="2"/>
      <c r="DT13248" s="2"/>
      <c r="DU13248" s="2"/>
      <c r="DV13248" s="2"/>
      <c r="DW13248" s="2"/>
      <c r="DX13248" s="2"/>
      <c r="DY13248" s="2"/>
      <c r="DZ13248" s="2"/>
      <c r="EA13248" s="2"/>
      <c r="EB13248" s="2"/>
      <c r="EC13248" s="2"/>
      <c r="ED13248" s="2"/>
      <c r="EE13248" s="2"/>
      <c r="EF13248" s="2"/>
      <c r="EG13248" s="2"/>
      <c r="EH13248" s="2"/>
      <c r="EI13248" s="2"/>
      <c r="EJ13248" s="2"/>
      <c r="EK13248" s="2"/>
      <c r="EL13248" s="2"/>
      <c r="EM13248" s="2"/>
      <c r="EN13248" s="2"/>
      <c r="EO13248" s="2"/>
      <c r="EP13248" s="2"/>
      <c r="EQ13248" s="2"/>
      <c r="ER13248" s="2"/>
      <c r="ES13248" s="2"/>
      <c r="ET13248" s="2"/>
      <c r="EU13248" s="2"/>
      <c r="EV13248" s="2"/>
      <c r="EW13248" s="2"/>
      <c r="EX13248" s="2"/>
      <c r="EY13248" s="2"/>
      <c r="EZ13248" s="2"/>
      <c r="FA13248" s="2"/>
      <c r="FB13248" s="2"/>
      <c r="FC13248" s="2"/>
      <c r="FD13248" s="2"/>
      <c r="FE13248" s="2"/>
      <c r="FF13248" s="2"/>
      <c r="FG13248" s="2"/>
      <c r="FH13248" s="2"/>
      <c r="FI13248" s="2"/>
      <c r="FJ13248" s="2"/>
      <c r="FK13248" s="2"/>
      <c r="FL13248" s="2"/>
      <c r="FM13248" s="2"/>
      <c r="FN13248" s="2"/>
      <c r="FO13248" s="2"/>
      <c r="FP13248" s="2"/>
      <c r="FQ13248" s="2"/>
      <c r="FR13248" s="2"/>
      <c r="FS13248" s="2"/>
      <c r="FT13248" s="2"/>
      <c r="FU13248" s="2"/>
      <c r="FV13248" s="2"/>
      <c r="FW13248" s="2"/>
      <c r="FX13248" s="2"/>
      <c r="FY13248" s="2"/>
      <c r="FZ13248" s="2"/>
      <c r="GA13248" s="2"/>
      <c r="GB13248" s="2"/>
      <c r="GC13248" s="2"/>
      <c r="GD13248" s="2"/>
      <c r="GE13248" s="2"/>
      <c r="GF13248" s="2"/>
      <c r="GG13248" s="2"/>
      <c r="GH13248" s="2"/>
      <c r="GI13248" s="2"/>
      <c r="GJ13248" s="2"/>
      <c r="GK13248" s="2"/>
      <c r="GL13248" s="2"/>
      <c r="GM13248" s="2"/>
      <c r="GN13248" s="2"/>
      <c r="GO13248" s="2"/>
      <c r="GP13248" s="2"/>
      <c r="GQ13248" s="2"/>
      <c r="GR13248" s="2"/>
      <c r="GS13248" s="2"/>
      <c r="GT13248" s="2"/>
      <c r="GU13248" s="2"/>
      <c r="GV13248" s="2"/>
      <c r="GW13248" s="2"/>
      <c r="GX13248" s="2"/>
      <c r="GY13248" s="2"/>
      <c r="GZ13248" s="2"/>
      <c r="HA13248" s="2"/>
      <c r="HB13248" s="2"/>
      <c r="HC13248" s="2"/>
      <c r="HD13248" s="2"/>
      <c r="HE13248" s="2"/>
      <c r="HF13248" s="2"/>
      <c r="HG13248" s="2"/>
      <c r="HH13248" s="2"/>
      <c r="HI13248" s="2"/>
      <c r="HJ13248" s="2"/>
      <c r="HK13248" s="2"/>
      <c r="HL13248" s="2"/>
      <c r="HM13248" s="2"/>
      <c r="HN13248" s="2"/>
      <c r="HO13248" s="2"/>
      <c r="HP13248" s="2"/>
      <c r="HQ13248" s="2"/>
      <c r="HR13248" s="2"/>
      <c r="HS13248" s="2"/>
      <c r="HT13248" s="2"/>
      <c r="HU13248" s="2"/>
      <c r="HV13248" s="2"/>
      <c r="HW13248" s="2"/>
      <c r="HX13248" s="2"/>
      <c r="HY13248" s="2"/>
      <c r="HZ13248" s="2"/>
      <c r="IA13248" s="2"/>
      <c r="IB13248" s="2"/>
      <c r="IC13248" s="2"/>
      <c r="ID13248" s="2"/>
      <c r="IE13248" s="2"/>
      <c r="IF13248" s="2"/>
      <c r="IG13248" s="2"/>
      <c r="IH13248" s="2"/>
      <c r="II13248" s="2"/>
      <c r="IJ13248" s="2"/>
      <c r="IK13248" s="2"/>
      <c r="IL13248" s="2"/>
      <c r="IM13248" s="2"/>
      <c r="IN13248" s="2"/>
      <c r="IO13248" s="2"/>
      <c r="IP13248" s="2"/>
      <c r="IQ13248" s="2"/>
      <c r="IR13248" s="2"/>
      <c r="IS13248" s="2"/>
      <c r="IT13248" s="2"/>
      <c r="IU13248" s="2"/>
      <c r="IV13248" s="2"/>
      <c r="IW13248" s="2"/>
      <c r="IX13248" s="2"/>
      <c r="IY13248" s="2"/>
      <c r="IZ13248" s="2"/>
      <c r="JA13248" s="2"/>
      <c r="JB13248" s="2"/>
      <c r="JC13248" s="2"/>
      <c r="JD13248" s="2"/>
      <c r="JE13248" s="2"/>
      <c r="JF13248" s="2"/>
      <c r="JG13248" s="2"/>
      <c r="JH13248" s="2"/>
      <c r="JI13248" s="2"/>
      <c r="JJ13248" s="2"/>
      <c r="JK13248" s="2"/>
      <c r="JL13248" s="2"/>
      <c r="JM13248" s="2"/>
      <c r="JN13248" s="2"/>
      <c r="JO13248" s="2"/>
      <c r="JP13248" s="2"/>
      <c r="JQ13248" s="2"/>
      <c r="JR13248" s="2"/>
      <c r="JS13248" s="2"/>
      <c r="JT13248" s="2"/>
      <c r="JU13248" s="2"/>
      <c r="JV13248" s="2"/>
      <c r="JW13248" s="2"/>
      <c r="JX13248" s="2"/>
      <c r="JY13248" s="2"/>
      <c r="JZ13248" s="2"/>
      <c r="KA13248" s="2"/>
      <c r="KB13248" s="2"/>
      <c r="KC13248" s="2"/>
      <c r="KD13248" s="2"/>
      <c r="KE13248" s="2"/>
      <c r="KF13248" s="2"/>
      <c r="KG13248" s="2"/>
      <c r="KH13248" s="2"/>
      <c r="KI13248" s="2"/>
      <c r="KJ13248" s="2"/>
      <c r="KK13248" s="2"/>
      <c r="KL13248" s="2"/>
      <c r="KM13248" s="2"/>
      <c r="KN13248" s="2"/>
      <c r="KO13248" s="2"/>
      <c r="KP13248" s="2"/>
      <c r="KQ13248" s="2"/>
      <c r="KR13248" s="2"/>
      <c r="KS13248" s="2"/>
      <c r="KT13248" s="2"/>
      <c r="KU13248" s="2"/>
      <c r="KV13248" s="2"/>
      <c r="KW13248" s="2"/>
      <c r="KX13248" s="2"/>
      <c r="KY13248" s="2"/>
      <c r="KZ13248" s="2"/>
      <c r="LA13248" s="2"/>
      <c r="LB13248" s="2"/>
      <c r="LC13248" s="2"/>
      <c r="LD13248" s="2"/>
      <c r="LE13248" s="2"/>
      <c r="LF13248" s="2"/>
      <c r="LG13248" s="2"/>
      <c r="LH13248" s="2"/>
      <c r="LI13248" s="2"/>
      <c r="LJ13248" s="2"/>
      <c r="LK13248" s="2"/>
      <c r="LL13248" s="2"/>
      <c r="LM13248" s="2"/>
      <c r="LN13248" s="2"/>
      <c r="LO13248" s="2"/>
      <c r="LP13248" s="2"/>
      <c r="LQ13248" s="2"/>
      <c r="LR13248" s="2"/>
      <c r="LS13248" s="2"/>
      <c r="LT13248" s="2"/>
      <c r="LU13248" s="2"/>
      <c r="LV13248" s="2"/>
      <c r="LW13248" s="2"/>
      <c r="LX13248" s="2"/>
      <c r="LY13248" s="2"/>
      <c r="LZ13248" s="2"/>
      <c r="MA13248" s="2"/>
      <c r="MB13248" s="2"/>
      <c r="MC13248" s="2"/>
      <c r="MD13248" s="2"/>
      <c r="ME13248" s="2"/>
      <c r="MF13248" s="2"/>
      <c r="MG13248" s="2"/>
      <c r="MH13248" s="2"/>
      <c r="MI13248" s="2"/>
      <c r="MJ13248" s="2"/>
      <c r="MK13248" s="2"/>
      <c r="ML13248" s="2"/>
      <c r="MM13248" s="2"/>
      <c r="MN13248" s="2"/>
      <c r="MO13248" s="2"/>
      <c r="MP13248" s="2"/>
      <c r="MQ13248" s="2"/>
      <c r="MR13248" s="2"/>
      <c r="MS13248" s="2"/>
      <c r="MT13248" s="2"/>
    </row>
    <row r="13249" spans="1:5">
      <c r="A13249" s="25">
        <f t="shared" si="206"/>
        <v>13248</v>
      </c>
      <c r="B13249" s="23" t="s">
        <v>169</v>
      </c>
      <c r="C13249" s="23" t="s">
        <v>14266</v>
      </c>
      <c r="D13249" s="23" t="s">
        <v>14066</v>
      </c>
      <c r="E13249" s="23" t="s">
        <v>18</v>
      </c>
    </row>
    <row r="13250" spans="1:5">
      <c r="A13250" s="25">
        <f t="shared" si="206"/>
        <v>13249</v>
      </c>
      <c r="B13250" s="23" t="s">
        <v>840</v>
      </c>
      <c r="C13250" s="23" t="s">
        <v>14267</v>
      </c>
      <c r="D13250" s="23" t="s">
        <v>14066</v>
      </c>
      <c r="E13250" s="23" t="s">
        <v>18</v>
      </c>
    </row>
    <row r="13251" spans="1:5">
      <c r="A13251" s="25">
        <f t="shared" ref="A13251:A13314" si="207">+A13250+1</f>
        <v>13250</v>
      </c>
      <c r="B13251" s="23" t="s">
        <v>14268</v>
      </c>
      <c r="C13251" s="23" t="s">
        <v>14269</v>
      </c>
      <c r="D13251" s="23" t="s">
        <v>14066</v>
      </c>
      <c r="E13251" s="23" t="s">
        <v>18</v>
      </c>
    </row>
    <row r="13252" spans="1:5">
      <c r="A13252" s="25">
        <f t="shared" si="207"/>
        <v>13251</v>
      </c>
      <c r="B13252" s="23" t="s">
        <v>346</v>
      </c>
      <c r="C13252" s="23" t="s">
        <v>14270</v>
      </c>
      <c r="D13252" s="23" t="s">
        <v>14066</v>
      </c>
      <c r="E13252" s="23" t="s">
        <v>18</v>
      </c>
    </row>
    <row r="13253" spans="1:5">
      <c r="A13253" s="25">
        <f t="shared" si="207"/>
        <v>13252</v>
      </c>
      <c r="B13253" s="23" t="s">
        <v>6329</v>
      </c>
      <c r="C13253" s="23" t="s">
        <v>14271</v>
      </c>
      <c r="D13253" s="23" t="s">
        <v>14066</v>
      </c>
      <c r="E13253" s="23" t="s">
        <v>18</v>
      </c>
    </row>
    <row r="13254" spans="1:5">
      <c r="A13254" s="25">
        <f t="shared" si="207"/>
        <v>13253</v>
      </c>
      <c r="B13254" s="23" t="s">
        <v>19</v>
      </c>
      <c r="C13254" s="23" t="s">
        <v>14272</v>
      </c>
      <c r="D13254" s="23" t="s">
        <v>14066</v>
      </c>
      <c r="E13254" s="23" t="s">
        <v>18</v>
      </c>
    </row>
    <row r="13255" spans="1:5">
      <c r="A13255" s="25">
        <f t="shared" si="207"/>
        <v>13254</v>
      </c>
      <c r="B13255" s="23" t="s">
        <v>11962</v>
      </c>
      <c r="C13255" s="23" t="s">
        <v>14273</v>
      </c>
      <c r="D13255" s="23" t="s">
        <v>14066</v>
      </c>
      <c r="E13255" s="23" t="s">
        <v>18</v>
      </c>
    </row>
    <row r="13256" spans="1:5">
      <c r="A13256" s="25">
        <f t="shared" si="207"/>
        <v>13255</v>
      </c>
      <c r="B13256" s="23" t="s">
        <v>698</v>
      </c>
      <c r="C13256" s="23" t="s">
        <v>14274</v>
      </c>
      <c r="D13256" s="23" t="s">
        <v>14066</v>
      </c>
      <c r="E13256" s="23" t="s">
        <v>18</v>
      </c>
    </row>
    <row r="13257" spans="1:5">
      <c r="A13257" s="25">
        <f t="shared" si="207"/>
        <v>13256</v>
      </c>
      <c r="B13257" s="23" t="s">
        <v>1281</v>
      </c>
      <c r="C13257" s="23" t="s">
        <v>14275</v>
      </c>
      <c r="D13257" s="23" t="s">
        <v>14066</v>
      </c>
      <c r="E13257" s="23" t="s">
        <v>18</v>
      </c>
    </row>
    <row r="13258" spans="1:5">
      <c r="A13258" s="25">
        <f t="shared" si="207"/>
        <v>13257</v>
      </c>
      <c r="B13258" s="23" t="s">
        <v>14276</v>
      </c>
      <c r="C13258" s="23" t="s">
        <v>14277</v>
      </c>
      <c r="D13258" s="23" t="s">
        <v>14066</v>
      </c>
      <c r="E13258" s="23" t="s">
        <v>18</v>
      </c>
    </row>
    <row r="13259" spans="1:5">
      <c r="A13259" s="25">
        <f t="shared" si="207"/>
        <v>13258</v>
      </c>
      <c r="B13259" s="23" t="s">
        <v>173</v>
      </c>
      <c r="C13259" s="23" t="s">
        <v>14278</v>
      </c>
      <c r="D13259" s="23" t="s">
        <v>14066</v>
      </c>
      <c r="E13259" s="23" t="s">
        <v>18</v>
      </c>
    </row>
    <row r="13260" spans="1:5">
      <c r="A13260" s="25">
        <f t="shared" si="207"/>
        <v>13259</v>
      </c>
      <c r="B13260" s="23" t="s">
        <v>10491</v>
      </c>
      <c r="C13260" s="23" t="s">
        <v>14279</v>
      </c>
      <c r="D13260" s="23" t="s">
        <v>14066</v>
      </c>
      <c r="E13260" s="23" t="s">
        <v>18</v>
      </c>
    </row>
    <row r="13261" spans="1:5">
      <c r="A13261" s="25">
        <f t="shared" si="207"/>
        <v>13260</v>
      </c>
      <c r="B13261" s="23" t="s">
        <v>902</v>
      </c>
      <c r="C13261" s="23" t="s">
        <v>14280</v>
      </c>
      <c r="D13261" s="23" t="s">
        <v>14066</v>
      </c>
      <c r="E13261" s="23" t="s">
        <v>18</v>
      </c>
    </row>
    <row r="13262" spans="1:5">
      <c r="A13262" s="25">
        <f t="shared" si="207"/>
        <v>13261</v>
      </c>
      <c r="B13262" s="23" t="s">
        <v>14281</v>
      </c>
      <c r="C13262" s="23" t="s">
        <v>14282</v>
      </c>
      <c r="D13262" s="23" t="s">
        <v>14066</v>
      </c>
      <c r="E13262" s="23" t="s">
        <v>18</v>
      </c>
    </row>
    <row r="13263" spans="1:5">
      <c r="A13263" s="25">
        <f t="shared" si="207"/>
        <v>13262</v>
      </c>
      <c r="B13263" s="23" t="s">
        <v>14283</v>
      </c>
      <c r="C13263" s="23" t="s">
        <v>14284</v>
      </c>
      <c r="D13263" s="23" t="s">
        <v>14066</v>
      </c>
      <c r="E13263" s="23" t="s">
        <v>18</v>
      </c>
    </row>
    <row r="13264" spans="1:5">
      <c r="A13264" s="25">
        <f t="shared" si="207"/>
        <v>13263</v>
      </c>
      <c r="B13264" s="23" t="s">
        <v>1935</v>
      </c>
      <c r="C13264" s="23" t="s">
        <v>14285</v>
      </c>
      <c r="D13264" s="23" t="s">
        <v>14066</v>
      </c>
      <c r="E13264" s="23" t="s">
        <v>18</v>
      </c>
    </row>
    <row r="13265" spans="1:5">
      <c r="A13265" s="25">
        <f t="shared" si="207"/>
        <v>13264</v>
      </c>
      <c r="B13265" s="23" t="s">
        <v>851</v>
      </c>
      <c r="C13265" s="23" t="s">
        <v>14286</v>
      </c>
      <c r="D13265" s="23" t="s">
        <v>14066</v>
      </c>
      <c r="E13265" s="23" t="s">
        <v>18</v>
      </c>
    </row>
    <row r="13266" spans="1:5">
      <c r="A13266" s="25">
        <f t="shared" si="207"/>
        <v>13265</v>
      </c>
      <c r="B13266" s="23" t="s">
        <v>825</v>
      </c>
      <c r="C13266" s="23" t="s">
        <v>14287</v>
      </c>
      <c r="D13266" s="23" t="s">
        <v>14066</v>
      </c>
      <c r="E13266" s="23" t="s">
        <v>18</v>
      </c>
    </row>
    <row r="13267" spans="1:5">
      <c r="A13267" s="25">
        <f t="shared" si="207"/>
        <v>13266</v>
      </c>
      <c r="B13267" s="23" t="s">
        <v>444</v>
      </c>
      <c r="C13267" s="23" t="s">
        <v>14288</v>
      </c>
      <c r="D13267" s="23" t="s">
        <v>14066</v>
      </c>
      <c r="E13267" s="23" t="s">
        <v>18</v>
      </c>
    </row>
    <row r="13268" spans="1:5">
      <c r="A13268" s="25">
        <f t="shared" si="207"/>
        <v>13267</v>
      </c>
      <c r="B13268" s="23" t="s">
        <v>14289</v>
      </c>
      <c r="C13268" s="23" t="s">
        <v>14290</v>
      </c>
      <c r="D13268" s="23" t="s">
        <v>14066</v>
      </c>
      <c r="E13268" s="23" t="s">
        <v>18</v>
      </c>
    </row>
    <row r="13269" spans="1:5">
      <c r="A13269" s="25">
        <f t="shared" si="207"/>
        <v>13268</v>
      </c>
      <c r="B13269" s="23" t="s">
        <v>252</v>
      </c>
      <c r="C13269" s="23" t="s">
        <v>14291</v>
      </c>
      <c r="D13269" s="23" t="s">
        <v>14066</v>
      </c>
      <c r="E13269" s="23" t="s">
        <v>18</v>
      </c>
    </row>
    <row r="13270" spans="1:5">
      <c r="A13270" s="25">
        <f t="shared" si="207"/>
        <v>13269</v>
      </c>
      <c r="B13270" s="23" t="s">
        <v>218</v>
      </c>
      <c r="C13270" s="23" t="s">
        <v>14292</v>
      </c>
      <c r="D13270" s="23" t="s">
        <v>14066</v>
      </c>
      <c r="E13270" s="23" t="s">
        <v>18</v>
      </c>
    </row>
    <row r="13271" spans="1:5">
      <c r="A13271" s="25">
        <f t="shared" si="207"/>
        <v>13270</v>
      </c>
      <c r="B13271" s="23" t="s">
        <v>14293</v>
      </c>
      <c r="C13271" s="23" t="s">
        <v>14294</v>
      </c>
      <c r="D13271" s="23" t="s">
        <v>14066</v>
      </c>
      <c r="E13271" s="23" t="s">
        <v>18</v>
      </c>
    </row>
    <row r="13272" spans="1:5">
      <c r="A13272" s="25">
        <f t="shared" si="207"/>
        <v>13271</v>
      </c>
      <c r="B13272" s="23" t="s">
        <v>24</v>
      </c>
      <c r="C13272" s="23" t="s">
        <v>14295</v>
      </c>
      <c r="D13272" s="23" t="s">
        <v>14066</v>
      </c>
      <c r="E13272" s="23" t="s">
        <v>18</v>
      </c>
    </row>
    <row r="13273" spans="1:5">
      <c r="A13273" s="25">
        <f t="shared" si="207"/>
        <v>13272</v>
      </c>
      <c r="B13273" s="23" t="s">
        <v>2039</v>
      </c>
      <c r="C13273" s="23" t="s">
        <v>14296</v>
      </c>
      <c r="D13273" s="23" t="s">
        <v>14066</v>
      </c>
      <c r="E13273" s="23" t="s">
        <v>18</v>
      </c>
    </row>
    <row r="13274" spans="1:5">
      <c r="A13274" s="25">
        <f t="shared" si="207"/>
        <v>13273</v>
      </c>
      <c r="B13274" s="23" t="s">
        <v>2675</v>
      </c>
      <c r="C13274" s="23" t="s">
        <v>14297</v>
      </c>
      <c r="D13274" s="23" t="s">
        <v>14066</v>
      </c>
      <c r="E13274" s="23" t="s">
        <v>18</v>
      </c>
    </row>
    <row r="13275" spans="1:5">
      <c r="A13275" s="25">
        <f t="shared" si="207"/>
        <v>13274</v>
      </c>
      <c r="B13275" s="23" t="s">
        <v>865</v>
      </c>
      <c r="C13275" s="23" t="s">
        <v>14298</v>
      </c>
      <c r="D13275" s="23" t="s">
        <v>14066</v>
      </c>
      <c r="E13275" s="23" t="s">
        <v>18</v>
      </c>
    </row>
    <row r="13276" spans="1:5">
      <c r="A13276" s="25">
        <f t="shared" si="207"/>
        <v>13275</v>
      </c>
      <c r="B13276" s="23" t="s">
        <v>595</v>
      </c>
      <c r="C13276" s="23" t="s">
        <v>14299</v>
      </c>
      <c r="D13276" s="23" t="s">
        <v>14066</v>
      </c>
      <c r="E13276" s="23" t="s">
        <v>18</v>
      </c>
    </row>
    <row r="13277" spans="1:5">
      <c r="A13277" s="25">
        <f t="shared" si="207"/>
        <v>13276</v>
      </c>
      <c r="B13277" s="23" t="s">
        <v>13038</v>
      </c>
      <c r="C13277" s="23" t="s">
        <v>14300</v>
      </c>
      <c r="D13277" s="23" t="s">
        <v>14066</v>
      </c>
      <c r="E13277" s="23" t="s">
        <v>18</v>
      </c>
    </row>
    <row r="13278" spans="1:5">
      <c r="A13278" s="25">
        <f t="shared" si="207"/>
        <v>13277</v>
      </c>
      <c r="B13278" s="23" t="s">
        <v>303</v>
      </c>
      <c r="C13278" s="23" t="s">
        <v>14301</v>
      </c>
      <c r="D13278" s="23" t="s">
        <v>14066</v>
      </c>
      <c r="E13278" s="23" t="s">
        <v>18</v>
      </c>
    </row>
    <row r="13279" spans="1:5">
      <c r="A13279" s="25">
        <f t="shared" si="207"/>
        <v>13278</v>
      </c>
      <c r="B13279" s="23" t="s">
        <v>2698</v>
      </c>
      <c r="C13279" s="23" t="s">
        <v>14302</v>
      </c>
      <c r="D13279" s="23" t="s">
        <v>14066</v>
      </c>
      <c r="E13279" s="23" t="s">
        <v>18</v>
      </c>
    </row>
    <row r="13280" spans="1:5">
      <c r="A13280" s="25">
        <f t="shared" si="207"/>
        <v>13279</v>
      </c>
      <c r="B13280" s="23" t="s">
        <v>130</v>
      </c>
      <c r="C13280" s="23" t="s">
        <v>14303</v>
      </c>
      <c r="D13280" s="23" t="s">
        <v>14066</v>
      </c>
      <c r="E13280" s="23" t="s">
        <v>18</v>
      </c>
    </row>
    <row r="13281" spans="1:358" s="4" customFormat="1">
      <c r="A13281" s="25">
        <f t="shared" si="207"/>
        <v>13280</v>
      </c>
      <c r="B13281" s="23" t="s">
        <v>1935</v>
      </c>
      <c r="C13281" s="23" t="s">
        <v>14304</v>
      </c>
      <c r="D13281" s="23" t="s">
        <v>14066</v>
      </c>
      <c r="E13281" s="23" t="s">
        <v>18</v>
      </c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2"/>
      <c r="W13281" s="2"/>
      <c r="X13281" s="2"/>
      <c r="Y13281" s="2"/>
      <c r="Z13281" s="2"/>
      <c r="AA13281" s="2"/>
      <c r="AB13281" s="2"/>
      <c r="AC13281" s="2"/>
      <c r="AD13281" s="2"/>
      <c r="AE13281" s="2"/>
      <c r="AF13281" s="2"/>
      <c r="AG13281" s="2"/>
      <c r="AH13281" s="2"/>
      <c r="AI13281" s="2"/>
      <c r="AJ13281" s="2"/>
      <c r="AK13281" s="2"/>
      <c r="AL13281" s="2"/>
      <c r="AM13281" s="2"/>
      <c r="AN13281" s="2"/>
      <c r="AO13281" s="2"/>
      <c r="AP13281" s="2"/>
      <c r="AQ13281" s="2"/>
      <c r="AR13281" s="2"/>
      <c r="AS13281" s="2"/>
      <c r="AT13281" s="2"/>
      <c r="AU13281" s="2"/>
      <c r="AV13281" s="2"/>
      <c r="AW13281" s="2"/>
      <c r="AX13281" s="2"/>
      <c r="AY13281" s="2"/>
      <c r="AZ13281" s="2"/>
      <c r="BA13281" s="2"/>
      <c r="BB13281" s="2"/>
      <c r="BC13281" s="2"/>
      <c r="BD13281" s="2"/>
      <c r="BE13281" s="2"/>
      <c r="BF13281" s="2"/>
      <c r="BG13281" s="2"/>
      <c r="BH13281" s="2"/>
      <c r="BI13281" s="2"/>
      <c r="BJ13281" s="2"/>
      <c r="BK13281" s="2"/>
      <c r="BL13281" s="2"/>
      <c r="BM13281" s="2"/>
      <c r="BN13281" s="2"/>
      <c r="BO13281" s="2"/>
      <c r="BP13281" s="2"/>
      <c r="BQ13281" s="2"/>
      <c r="BR13281" s="2"/>
      <c r="BS13281" s="2"/>
      <c r="BT13281" s="2"/>
      <c r="BU13281" s="2"/>
      <c r="BV13281" s="2"/>
      <c r="BW13281" s="2"/>
      <c r="BX13281" s="2"/>
      <c r="BY13281" s="2"/>
      <c r="BZ13281" s="2"/>
      <c r="CA13281" s="2"/>
      <c r="CB13281" s="2"/>
      <c r="CC13281" s="2"/>
      <c r="CD13281" s="2"/>
      <c r="CE13281" s="2"/>
      <c r="CF13281" s="2"/>
      <c r="CG13281" s="2"/>
      <c r="CH13281" s="2"/>
      <c r="CI13281" s="2"/>
      <c r="CJ13281" s="2"/>
      <c r="CK13281" s="2"/>
      <c r="CL13281" s="2"/>
      <c r="CM13281" s="2"/>
      <c r="CN13281" s="2"/>
      <c r="CO13281" s="2"/>
      <c r="CP13281" s="2"/>
      <c r="CQ13281" s="2"/>
      <c r="CR13281" s="2"/>
      <c r="CS13281" s="2"/>
      <c r="CT13281" s="2"/>
      <c r="CU13281" s="2"/>
      <c r="CV13281" s="2"/>
      <c r="CW13281" s="2"/>
      <c r="CX13281" s="2"/>
      <c r="CY13281" s="2"/>
      <c r="CZ13281" s="2"/>
      <c r="DA13281" s="2"/>
      <c r="DB13281" s="2"/>
      <c r="DC13281" s="2"/>
      <c r="DD13281" s="2"/>
      <c r="DE13281" s="2"/>
      <c r="DF13281" s="2"/>
      <c r="DG13281" s="2"/>
      <c r="DH13281" s="2"/>
      <c r="DI13281" s="2"/>
      <c r="DJ13281" s="2"/>
      <c r="DK13281" s="2"/>
      <c r="DL13281" s="2"/>
      <c r="DM13281" s="2"/>
      <c r="DN13281" s="2"/>
      <c r="DO13281" s="2"/>
      <c r="DP13281" s="2"/>
      <c r="DQ13281" s="2"/>
      <c r="DR13281" s="2"/>
      <c r="DS13281" s="2"/>
      <c r="DT13281" s="2"/>
      <c r="DU13281" s="2"/>
      <c r="DV13281" s="2"/>
      <c r="DW13281" s="2"/>
      <c r="DX13281" s="2"/>
      <c r="DY13281" s="2"/>
      <c r="DZ13281" s="2"/>
      <c r="EA13281" s="2"/>
      <c r="EB13281" s="2"/>
      <c r="EC13281" s="2"/>
      <c r="ED13281" s="2"/>
      <c r="EE13281" s="2"/>
      <c r="EF13281" s="2"/>
      <c r="EG13281" s="2"/>
      <c r="EH13281" s="2"/>
      <c r="EI13281" s="2"/>
      <c r="EJ13281" s="2"/>
      <c r="EK13281" s="2"/>
      <c r="EL13281" s="2"/>
      <c r="EM13281" s="2"/>
      <c r="EN13281" s="2"/>
      <c r="EO13281" s="2"/>
      <c r="EP13281" s="2"/>
      <c r="EQ13281" s="2"/>
      <c r="ER13281" s="2"/>
      <c r="ES13281" s="2"/>
      <c r="ET13281" s="2"/>
      <c r="EU13281" s="2"/>
      <c r="EV13281" s="2"/>
      <c r="EW13281" s="2"/>
      <c r="EX13281" s="2"/>
      <c r="EY13281" s="2"/>
      <c r="EZ13281" s="2"/>
      <c r="FA13281" s="2"/>
      <c r="FB13281" s="2"/>
      <c r="FC13281" s="2"/>
      <c r="FD13281" s="2"/>
      <c r="FE13281" s="2"/>
      <c r="FF13281" s="2"/>
      <c r="FG13281" s="2"/>
      <c r="FH13281" s="2"/>
      <c r="FI13281" s="2"/>
      <c r="FJ13281" s="2"/>
      <c r="FK13281" s="2"/>
      <c r="FL13281" s="2"/>
      <c r="FM13281" s="2"/>
      <c r="FN13281" s="2"/>
      <c r="FO13281" s="2"/>
      <c r="FP13281" s="2"/>
      <c r="FQ13281" s="2"/>
      <c r="FR13281" s="2"/>
      <c r="FS13281" s="2"/>
      <c r="FT13281" s="2"/>
      <c r="FU13281" s="2"/>
      <c r="FV13281" s="2"/>
      <c r="FW13281" s="2"/>
      <c r="FX13281" s="2"/>
      <c r="FY13281" s="2"/>
      <c r="FZ13281" s="2"/>
      <c r="GA13281" s="2"/>
      <c r="GB13281" s="2"/>
      <c r="GC13281" s="2"/>
      <c r="GD13281" s="2"/>
      <c r="GE13281" s="2"/>
      <c r="GF13281" s="2"/>
      <c r="GG13281" s="2"/>
      <c r="GH13281" s="2"/>
      <c r="GI13281" s="2"/>
      <c r="GJ13281" s="2"/>
      <c r="GK13281" s="2"/>
      <c r="GL13281" s="2"/>
      <c r="GM13281" s="2"/>
      <c r="GN13281" s="2"/>
      <c r="GO13281" s="2"/>
      <c r="GP13281" s="2"/>
      <c r="GQ13281" s="2"/>
      <c r="GR13281" s="2"/>
      <c r="GS13281" s="2"/>
      <c r="GT13281" s="2"/>
      <c r="GU13281" s="2"/>
      <c r="GV13281" s="2"/>
      <c r="GW13281" s="2"/>
      <c r="GX13281" s="2"/>
      <c r="GY13281" s="2"/>
      <c r="GZ13281" s="2"/>
      <c r="HA13281" s="2"/>
      <c r="HB13281" s="2"/>
      <c r="HC13281" s="2"/>
      <c r="HD13281" s="2"/>
      <c r="HE13281" s="2"/>
      <c r="HF13281" s="2"/>
      <c r="HG13281" s="2"/>
      <c r="HH13281" s="2"/>
      <c r="HI13281" s="2"/>
      <c r="HJ13281" s="2"/>
      <c r="HK13281" s="2"/>
      <c r="HL13281" s="2"/>
      <c r="HM13281" s="2"/>
      <c r="HN13281" s="2"/>
      <c r="HO13281" s="2"/>
      <c r="HP13281" s="2"/>
      <c r="HQ13281" s="2"/>
      <c r="HR13281" s="2"/>
      <c r="HS13281" s="2"/>
      <c r="HT13281" s="2"/>
      <c r="HU13281" s="2"/>
      <c r="HV13281" s="2"/>
      <c r="HW13281" s="2"/>
      <c r="HX13281" s="2"/>
      <c r="HY13281" s="2"/>
      <c r="HZ13281" s="2"/>
      <c r="IA13281" s="2"/>
      <c r="IB13281" s="2"/>
      <c r="IC13281" s="2"/>
      <c r="ID13281" s="2"/>
      <c r="IE13281" s="2"/>
      <c r="IF13281" s="2"/>
      <c r="IG13281" s="2"/>
      <c r="IH13281" s="2"/>
      <c r="II13281" s="2"/>
      <c r="IJ13281" s="2"/>
      <c r="IK13281" s="2"/>
      <c r="IL13281" s="2"/>
      <c r="IM13281" s="2"/>
      <c r="IN13281" s="2"/>
      <c r="IO13281" s="2"/>
      <c r="IP13281" s="2"/>
      <c r="IQ13281" s="2"/>
      <c r="IR13281" s="2"/>
      <c r="IS13281" s="2"/>
      <c r="IT13281" s="2"/>
      <c r="IU13281" s="2"/>
      <c r="IV13281" s="2"/>
      <c r="IW13281" s="2"/>
      <c r="IX13281" s="2"/>
      <c r="IY13281" s="2"/>
      <c r="IZ13281" s="2"/>
      <c r="JA13281" s="2"/>
      <c r="JB13281" s="2"/>
      <c r="JC13281" s="2"/>
      <c r="JD13281" s="2"/>
      <c r="JE13281" s="2"/>
      <c r="JF13281" s="2"/>
      <c r="JG13281" s="2"/>
      <c r="JH13281" s="2"/>
      <c r="JI13281" s="2"/>
      <c r="JJ13281" s="2"/>
      <c r="JK13281" s="2"/>
      <c r="JL13281" s="2"/>
      <c r="JM13281" s="2"/>
      <c r="JN13281" s="2"/>
      <c r="JO13281" s="2"/>
      <c r="JP13281" s="2"/>
      <c r="JQ13281" s="2"/>
      <c r="JR13281" s="2"/>
      <c r="JS13281" s="2"/>
      <c r="JT13281" s="2"/>
      <c r="JU13281" s="2"/>
      <c r="JV13281" s="2"/>
      <c r="JW13281" s="2"/>
      <c r="JX13281" s="2"/>
      <c r="JY13281" s="2"/>
      <c r="JZ13281" s="2"/>
      <c r="KA13281" s="2"/>
      <c r="KB13281" s="2"/>
      <c r="KC13281" s="2"/>
      <c r="KD13281" s="2"/>
      <c r="KE13281" s="2"/>
      <c r="KF13281" s="2"/>
      <c r="KG13281" s="2"/>
      <c r="KH13281" s="2"/>
      <c r="KI13281" s="2"/>
      <c r="KJ13281" s="2"/>
      <c r="KK13281" s="2"/>
      <c r="KL13281" s="2"/>
      <c r="KM13281" s="2"/>
      <c r="KN13281" s="2"/>
      <c r="KO13281" s="2"/>
      <c r="KP13281" s="2"/>
      <c r="KQ13281" s="2"/>
      <c r="KR13281" s="2"/>
      <c r="KS13281" s="2"/>
      <c r="KT13281" s="2"/>
      <c r="KU13281" s="2"/>
      <c r="KV13281" s="2"/>
      <c r="KW13281" s="2"/>
      <c r="KX13281" s="2"/>
      <c r="KY13281" s="2"/>
      <c r="KZ13281" s="2"/>
      <c r="LA13281" s="2"/>
      <c r="LB13281" s="2"/>
      <c r="LC13281" s="2"/>
      <c r="LD13281" s="2"/>
      <c r="LE13281" s="2"/>
      <c r="LF13281" s="2"/>
      <c r="LG13281" s="2"/>
      <c r="LH13281" s="2"/>
      <c r="LI13281" s="2"/>
      <c r="LJ13281" s="2"/>
      <c r="LK13281" s="2"/>
      <c r="LL13281" s="2"/>
      <c r="LM13281" s="2"/>
      <c r="LN13281" s="2"/>
      <c r="LO13281" s="2"/>
      <c r="LP13281" s="2"/>
      <c r="LQ13281" s="2"/>
      <c r="LR13281" s="2"/>
      <c r="LS13281" s="2"/>
      <c r="LT13281" s="2"/>
      <c r="LU13281" s="2"/>
      <c r="LV13281" s="2"/>
      <c r="LW13281" s="2"/>
      <c r="LX13281" s="2"/>
      <c r="LY13281" s="2"/>
      <c r="LZ13281" s="2"/>
      <c r="MA13281" s="2"/>
      <c r="MB13281" s="2"/>
      <c r="MC13281" s="2"/>
      <c r="MD13281" s="2"/>
      <c r="ME13281" s="2"/>
      <c r="MF13281" s="2"/>
      <c r="MG13281" s="2"/>
      <c r="MH13281" s="2"/>
      <c r="MI13281" s="2"/>
      <c r="MJ13281" s="2"/>
      <c r="MK13281" s="2"/>
      <c r="ML13281" s="2"/>
      <c r="MM13281" s="2"/>
      <c r="MN13281" s="2"/>
      <c r="MO13281" s="2"/>
      <c r="MP13281" s="2"/>
      <c r="MQ13281" s="2"/>
      <c r="MR13281" s="2"/>
      <c r="MS13281" s="2"/>
      <c r="MT13281" s="2"/>
    </row>
    <row r="13282" spans="1:358">
      <c r="A13282" s="25">
        <f t="shared" si="207"/>
        <v>13281</v>
      </c>
      <c r="B13282" s="23" t="s">
        <v>14305</v>
      </c>
      <c r="C13282" s="23" t="s">
        <v>14306</v>
      </c>
      <c r="D13282" s="23" t="s">
        <v>14066</v>
      </c>
      <c r="E13282" s="23" t="s">
        <v>18</v>
      </c>
    </row>
    <row r="13283" spans="1:358">
      <c r="A13283" s="25">
        <f t="shared" si="207"/>
        <v>13282</v>
      </c>
      <c r="B13283" s="23" t="s">
        <v>5246</v>
      </c>
      <c r="C13283" s="23" t="s">
        <v>14307</v>
      </c>
      <c r="D13283" s="23" t="s">
        <v>14066</v>
      </c>
      <c r="E13283" s="23" t="s">
        <v>18</v>
      </c>
    </row>
    <row r="13284" spans="1:358">
      <c r="A13284" s="25">
        <f t="shared" si="207"/>
        <v>13283</v>
      </c>
      <c r="B13284" s="23" t="s">
        <v>4603</v>
      </c>
      <c r="C13284" s="23" t="s">
        <v>14308</v>
      </c>
      <c r="D13284" s="23" t="s">
        <v>14066</v>
      </c>
      <c r="E13284" s="23" t="s">
        <v>18</v>
      </c>
    </row>
    <row r="13285" spans="1:358">
      <c r="A13285" s="25">
        <f t="shared" si="207"/>
        <v>13284</v>
      </c>
      <c r="B13285" s="23" t="s">
        <v>14309</v>
      </c>
      <c r="C13285" s="23" t="s">
        <v>14310</v>
      </c>
      <c r="D13285" s="23" t="s">
        <v>14066</v>
      </c>
      <c r="E13285" s="23" t="s">
        <v>18</v>
      </c>
    </row>
    <row r="13286" spans="1:358">
      <c r="A13286" s="25">
        <f t="shared" si="207"/>
        <v>13285</v>
      </c>
      <c r="B13286" s="23" t="s">
        <v>14311</v>
      </c>
      <c r="C13286" s="23" t="s">
        <v>14312</v>
      </c>
      <c r="D13286" s="23" t="s">
        <v>14066</v>
      </c>
      <c r="E13286" s="23" t="s">
        <v>18</v>
      </c>
    </row>
    <row r="13287" spans="1:358">
      <c r="A13287" s="25">
        <f t="shared" si="207"/>
        <v>13286</v>
      </c>
      <c r="B13287" s="23" t="s">
        <v>367</v>
      </c>
      <c r="C13287" s="23" t="s">
        <v>14313</v>
      </c>
      <c r="D13287" s="23" t="s">
        <v>14066</v>
      </c>
      <c r="E13287" s="23" t="s">
        <v>18</v>
      </c>
    </row>
    <row r="13288" spans="1:358">
      <c r="A13288" s="25">
        <f t="shared" si="207"/>
        <v>13287</v>
      </c>
      <c r="B13288" s="23" t="s">
        <v>905</v>
      </c>
      <c r="C13288" s="23" t="s">
        <v>14314</v>
      </c>
      <c r="D13288" s="23" t="s">
        <v>14066</v>
      </c>
      <c r="E13288" s="23" t="s">
        <v>18</v>
      </c>
    </row>
    <row r="13289" spans="1:358">
      <c r="A13289" s="25">
        <f t="shared" si="207"/>
        <v>13288</v>
      </c>
      <c r="B13289" s="23" t="s">
        <v>7538</v>
      </c>
      <c r="C13289" s="23" t="s">
        <v>14315</v>
      </c>
      <c r="D13289" s="23" t="s">
        <v>14066</v>
      </c>
      <c r="E13289" s="23" t="s">
        <v>18</v>
      </c>
    </row>
    <row r="13290" spans="1:358">
      <c r="A13290" s="25">
        <f t="shared" si="207"/>
        <v>13289</v>
      </c>
      <c r="B13290" s="23" t="s">
        <v>3079</v>
      </c>
      <c r="C13290" s="23" t="s">
        <v>14316</v>
      </c>
      <c r="D13290" s="23" t="s">
        <v>14066</v>
      </c>
      <c r="E13290" s="23" t="s">
        <v>18</v>
      </c>
    </row>
    <row r="13291" spans="1:358">
      <c r="A13291" s="25">
        <f t="shared" si="207"/>
        <v>13290</v>
      </c>
      <c r="B13291" s="23" t="s">
        <v>553</v>
      </c>
      <c r="C13291" s="23" t="s">
        <v>14317</v>
      </c>
      <c r="D13291" s="23" t="s">
        <v>14066</v>
      </c>
      <c r="E13291" s="23" t="s">
        <v>18</v>
      </c>
    </row>
    <row r="13292" spans="1:358">
      <c r="A13292" s="25">
        <f t="shared" si="207"/>
        <v>13291</v>
      </c>
      <c r="B13292" s="23" t="s">
        <v>731</v>
      </c>
      <c r="C13292" s="23" t="s">
        <v>14318</v>
      </c>
      <c r="D13292" s="23" t="s">
        <v>14066</v>
      </c>
      <c r="E13292" s="23" t="s">
        <v>18</v>
      </c>
    </row>
    <row r="13293" spans="1:358">
      <c r="A13293" s="25">
        <f t="shared" si="207"/>
        <v>13292</v>
      </c>
      <c r="B13293" s="23" t="s">
        <v>1000</v>
      </c>
      <c r="C13293" s="23" t="s">
        <v>14319</v>
      </c>
      <c r="D13293" s="23" t="s">
        <v>14066</v>
      </c>
      <c r="E13293" s="23" t="s">
        <v>18</v>
      </c>
    </row>
    <row r="13294" spans="1:358">
      <c r="A13294" s="25">
        <f t="shared" si="207"/>
        <v>13293</v>
      </c>
      <c r="B13294" s="29" t="s">
        <v>6305</v>
      </c>
      <c r="C13294" s="29" t="s">
        <v>14320</v>
      </c>
      <c r="D13294" s="29" t="s">
        <v>14066</v>
      </c>
      <c r="E13294" s="23" t="s">
        <v>18</v>
      </c>
      <c r="F13294" s="31"/>
    </row>
    <row r="13295" spans="1:358">
      <c r="A13295" s="25">
        <f t="shared" si="207"/>
        <v>13294</v>
      </c>
      <c r="B13295" s="29" t="s">
        <v>24</v>
      </c>
      <c r="C13295" s="29" t="s">
        <v>14321</v>
      </c>
      <c r="D13295" s="29" t="s">
        <v>14066</v>
      </c>
      <c r="E13295" s="23" t="s">
        <v>18</v>
      </c>
      <c r="F13295" s="31"/>
    </row>
    <row r="13296" spans="1:358" ht="15.6">
      <c r="A13296" s="25">
        <f t="shared" si="207"/>
        <v>13295</v>
      </c>
      <c r="B13296" s="28" t="s">
        <v>701</v>
      </c>
      <c r="C13296" s="29" t="s">
        <v>14322</v>
      </c>
      <c r="D13296" s="28" t="s">
        <v>14066</v>
      </c>
      <c r="E13296" s="23" t="s">
        <v>18</v>
      </c>
      <c r="F13296" s="30"/>
      <c r="G13296" s="13"/>
      <c r="H13296" s="13"/>
      <c r="I13296" s="13"/>
    </row>
    <row r="13297" spans="1:5">
      <c r="A13297" s="25">
        <f t="shared" si="207"/>
        <v>13296</v>
      </c>
      <c r="B13297" s="23" t="s">
        <v>14323</v>
      </c>
      <c r="C13297" s="23" t="s">
        <v>14324</v>
      </c>
      <c r="D13297" s="23" t="s">
        <v>14066</v>
      </c>
      <c r="E13297" s="23" t="s">
        <v>18</v>
      </c>
    </row>
    <row r="13298" spans="1:5">
      <c r="A13298" s="25">
        <f t="shared" si="207"/>
        <v>13297</v>
      </c>
      <c r="B13298" s="23" t="s">
        <v>14325</v>
      </c>
      <c r="C13298" s="23" t="s">
        <v>14326</v>
      </c>
      <c r="D13298" s="23" t="s">
        <v>14066</v>
      </c>
      <c r="E13298" s="23" t="s">
        <v>18</v>
      </c>
    </row>
    <row r="13299" spans="1:5">
      <c r="A13299" s="25">
        <f t="shared" si="207"/>
        <v>13298</v>
      </c>
      <c r="B13299" s="23" t="s">
        <v>14327</v>
      </c>
      <c r="C13299" s="23" t="s">
        <v>14328</v>
      </c>
      <c r="D13299" s="23" t="s">
        <v>14066</v>
      </c>
      <c r="E13299" s="23" t="s">
        <v>18</v>
      </c>
    </row>
    <row r="13300" spans="1:5">
      <c r="A13300" s="25">
        <f t="shared" si="207"/>
        <v>13299</v>
      </c>
      <c r="B13300" s="23" t="s">
        <v>611</v>
      </c>
      <c r="C13300" s="23" t="s">
        <v>14329</v>
      </c>
      <c r="D13300" s="23" t="s">
        <v>14066</v>
      </c>
      <c r="E13300" s="23" t="s">
        <v>18</v>
      </c>
    </row>
    <row r="13301" spans="1:5">
      <c r="A13301" s="25">
        <f t="shared" si="207"/>
        <v>13300</v>
      </c>
      <c r="B13301" s="23" t="s">
        <v>14330</v>
      </c>
      <c r="C13301" s="23" t="s">
        <v>14331</v>
      </c>
      <c r="D13301" s="23" t="s">
        <v>14066</v>
      </c>
      <c r="E13301" s="23" t="s">
        <v>18</v>
      </c>
    </row>
    <row r="13302" spans="1:5">
      <c r="A13302" s="25">
        <f t="shared" si="207"/>
        <v>13301</v>
      </c>
      <c r="B13302" s="23" t="s">
        <v>14332</v>
      </c>
      <c r="C13302" s="23" t="s">
        <v>14333</v>
      </c>
      <c r="D13302" s="23" t="s">
        <v>14066</v>
      </c>
      <c r="E13302" s="23" t="s">
        <v>18</v>
      </c>
    </row>
    <row r="13303" spans="1:5">
      <c r="A13303" s="25">
        <f t="shared" si="207"/>
        <v>13302</v>
      </c>
      <c r="B13303" s="23" t="s">
        <v>5071</v>
      </c>
      <c r="C13303" s="23" t="s">
        <v>14334</v>
      </c>
      <c r="D13303" s="23" t="s">
        <v>14066</v>
      </c>
      <c r="E13303" s="23" t="s">
        <v>18</v>
      </c>
    </row>
    <row r="13304" spans="1:5">
      <c r="A13304" s="25">
        <f t="shared" si="207"/>
        <v>13303</v>
      </c>
      <c r="B13304" s="23" t="s">
        <v>84</v>
      </c>
      <c r="C13304" s="23" t="s">
        <v>14335</v>
      </c>
      <c r="D13304" s="23" t="s">
        <v>14066</v>
      </c>
      <c r="E13304" s="23" t="s">
        <v>18</v>
      </c>
    </row>
    <row r="13305" spans="1:5">
      <c r="A13305" s="25">
        <f t="shared" si="207"/>
        <v>13304</v>
      </c>
      <c r="B13305" s="23" t="s">
        <v>14336</v>
      </c>
      <c r="C13305" s="23" t="s">
        <v>14337</v>
      </c>
      <c r="D13305" s="23" t="s">
        <v>14066</v>
      </c>
      <c r="E13305" s="23" t="s">
        <v>18</v>
      </c>
    </row>
    <row r="13306" spans="1:5">
      <c r="A13306" s="25">
        <f t="shared" si="207"/>
        <v>13305</v>
      </c>
      <c r="B13306" s="23" t="s">
        <v>14338</v>
      </c>
      <c r="C13306" s="23" t="s">
        <v>14339</v>
      </c>
      <c r="D13306" s="23" t="s">
        <v>14066</v>
      </c>
      <c r="E13306" s="23" t="s">
        <v>18</v>
      </c>
    </row>
    <row r="13307" spans="1:5">
      <c r="A13307" s="25">
        <f t="shared" si="207"/>
        <v>13306</v>
      </c>
      <c r="B13307" s="23" t="s">
        <v>292</v>
      </c>
      <c r="C13307" s="23" t="s">
        <v>14340</v>
      </c>
      <c r="D13307" s="23" t="s">
        <v>14066</v>
      </c>
      <c r="E13307" s="23" t="s">
        <v>18</v>
      </c>
    </row>
    <row r="13308" spans="1:5">
      <c r="A13308" s="25">
        <f t="shared" si="207"/>
        <v>13307</v>
      </c>
      <c r="B13308" s="23" t="s">
        <v>1230</v>
      </c>
      <c r="C13308" s="23" t="s">
        <v>14341</v>
      </c>
      <c r="D13308" s="23" t="s">
        <v>14066</v>
      </c>
      <c r="E13308" s="23" t="s">
        <v>18</v>
      </c>
    </row>
    <row r="13309" spans="1:5">
      <c r="A13309" s="25">
        <f t="shared" si="207"/>
        <v>13308</v>
      </c>
      <c r="B13309" s="23" t="s">
        <v>93</v>
      </c>
      <c r="C13309" s="23" t="s">
        <v>14342</v>
      </c>
      <c r="D13309" s="23" t="s">
        <v>14066</v>
      </c>
      <c r="E13309" s="23" t="s">
        <v>18</v>
      </c>
    </row>
    <row r="13310" spans="1:5">
      <c r="A13310" s="25">
        <f t="shared" si="207"/>
        <v>13309</v>
      </c>
      <c r="B13310" s="23" t="s">
        <v>1824</v>
      </c>
      <c r="C13310" s="23" t="s">
        <v>14343</v>
      </c>
      <c r="D13310" s="23" t="s">
        <v>14066</v>
      </c>
      <c r="E13310" s="23" t="s">
        <v>18</v>
      </c>
    </row>
    <row r="13311" spans="1:5">
      <c r="A13311" s="25">
        <f t="shared" si="207"/>
        <v>13310</v>
      </c>
      <c r="B13311" s="23" t="s">
        <v>14344</v>
      </c>
      <c r="C13311" s="23" t="s">
        <v>14345</v>
      </c>
      <c r="D13311" s="23" t="s">
        <v>14066</v>
      </c>
      <c r="E13311" s="23" t="s">
        <v>18</v>
      </c>
    </row>
    <row r="13312" spans="1:5">
      <c r="A13312" s="25">
        <f t="shared" si="207"/>
        <v>13311</v>
      </c>
      <c r="B13312" s="23" t="s">
        <v>14346</v>
      </c>
      <c r="C13312" s="23" t="s">
        <v>14347</v>
      </c>
      <c r="D13312" s="23" t="s">
        <v>14066</v>
      </c>
      <c r="E13312" s="23" t="s">
        <v>18</v>
      </c>
    </row>
    <row r="13313" spans="1:5">
      <c r="A13313" s="25">
        <f t="shared" si="207"/>
        <v>13312</v>
      </c>
      <c r="B13313" s="23" t="s">
        <v>579</v>
      </c>
      <c r="C13313" s="23" t="s">
        <v>14348</v>
      </c>
      <c r="D13313" s="23" t="s">
        <v>14066</v>
      </c>
      <c r="E13313" s="23" t="s">
        <v>18</v>
      </c>
    </row>
    <row r="13314" spans="1:5">
      <c r="A13314" s="25">
        <f t="shared" si="207"/>
        <v>13313</v>
      </c>
      <c r="B13314" s="23" t="s">
        <v>303</v>
      </c>
      <c r="C13314" s="23" t="s">
        <v>14349</v>
      </c>
      <c r="D13314" s="23" t="s">
        <v>14066</v>
      </c>
      <c r="E13314" s="23" t="s">
        <v>18</v>
      </c>
    </row>
    <row r="13315" spans="1:5">
      <c r="A13315" s="25">
        <f t="shared" ref="A13315:A13378" si="208">+A13314+1</f>
        <v>13314</v>
      </c>
      <c r="B13315" s="23" t="s">
        <v>5955</v>
      </c>
      <c r="C13315" s="23" t="s">
        <v>14350</v>
      </c>
      <c r="D13315" s="23" t="s">
        <v>14066</v>
      </c>
      <c r="E13315" s="23" t="s">
        <v>18</v>
      </c>
    </row>
    <row r="13316" spans="1:5">
      <c r="A13316" s="25">
        <f t="shared" si="208"/>
        <v>13315</v>
      </c>
      <c r="B13316" s="23" t="s">
        <v>1887</v>
      </c>
      <c r="C13316" s="23" t="s">
        <v>14351</v>
      </c>
      <c r="D13316" s="23" t="s">
        <v>14066</v>
      </c>
      <c r="E13316" s="23" t="s">
        <v>18</v>
      </c>
    </row>
    <row r="13317" spans="1:5">
      <c r="A13317" s="25">
        <f t="shared" si="208"/>
        <v>13316</v>
      </c>
      <c r="B13317" s="23" t="s">
        <v>145</v>
      </c>
      <c r="C13317" s="23" t="s">
        <v>14352</v>
      </c>
      <c r="D13317" s="23" t="s">
        <v>14066</v>
      </c>
      <c r="E13317" s="23" t="s">
        <v>18</v>
      </c>
    </row>
    <row r="13318" spans="1:5">
      <c r="A13318" s="25">
        <f t="shared" si="208"/>
        <v>13317</v>
      </c>
      <c r="B13318" s="23" t="s">
        <v>630</v>
      </c>
      <c r="C13318" s="23" t="s">
        <v>14353</v>
      </c>
      <c r="D13318" s="23" t="s">
        <v>14066</v>
      </c>
      <c r="E13318" s="23" t="s">
        <v>18</v>
      </c>
    </row>
    <row r="13319" spans="1:5">
      <c r="A13319" s="25">
        <f t="shared" si="208"/>
        <v>13318</v>
      </c>
      <c r="B13319" s="23" t="s">
        <v>303</v>
      </c>
      <c r="C13319" s="26" t="s">
        <v>14354</v>
      </c>
      <c r="D13319" s="26" t="s">
        <v>14066</v>
      </c>
      <c r="E13319" s="23" t="s">
        <v>18</v>
      </c>
    </row>
    <row r="13320" spans="1:5">
      <c r="A13320" s="25">
        <f t="shared" si="208"/>
        <v>13319</v>
      </c>
      <c r="B13320" s="23" t="s">
        <v>14355</v>
      </c>
      <c r="C13320" s="23" t="s">
        <v>14356</v>
      </c>
      <c r="D13320" s="23" t="s">
        <v>14066</v>
      </c>
      <c r="E13320" s="23" t="s">
        <v>18</v>
      </c>
    </row>
    <row r="13321" spans="1:5">
      <c r="A13321" s="25">
        <f t="shared" si="208"/>
        <v>13320</v>
      </c>
      <c r="B13321" s="23" t="s">
        <v>14357</v>
      </c>
      <c r="C13321" s="23" t="s">
        <v>14358</v>
      </c>
      <c r="D13321" s="23" t="s">
        <v>14066</v>
      </c>
      <c r="E13321" s="23" t="s">
        <v>18</v>
      </c>
    </row>
    <row r="13322" spans="1:5">
      <c r="A13322" s="25">
        <f t="shared" si="208"/>
        <v>13321</v>
      </c>
      <c r="B13322" s="23" t="s">
        <v>14359</v>
      </c>
      <c r="C13322" s="23" t="s">
        <v>14360</v>
      </c>
      <c r="D13322" s="23" t="s">
        <v>14066</v>
      </c>
      <c r="E13322" s="23" t="s">
        <v>18</v>
      </c>
    </row>
    <row r="13323" spans="1:5">
      <c r="A13323" s="25">
        <f t="shared" si="208"/>
        <v>13322</v>
      </c>
      <c r="B13323" s="23" t="s">
        <v>448</v>
      </c>
      <c r="C13323" s="23" t="s">
        <v>14361</v>
      </c>
      <c r="D13323" s="23" t="s">
        <v>14066</v>
      </c>
      <c r="E13323" s="23" t="s">
        <v>18</v>
      </c>
    </row>
    <row r="13324" spans="1:5">
      <c r="A13324" s="25">
        <f t="shared" si="208"/>
        <v>13323</v>
      </c>
      <c r="B13324" s="23" t="s">
        <v>494</v>
      </c>
      <c r="C13324" s="23" t="s">
        <v>14362</v>
      </c>
      <c r="D13324" s="23" t="s">
        <v>14066</v>
      </c>
      <c r="E13324" s="23" t="s">
        <v>18</v>
      </c>
    </row>
    <row r="13325" spans="1:5">
      <c r="A13325" s="25">
        <f t="shared" si="208"/>
        <v>13324</v>
      </c>
      <c r="B13325" s="23" t="s">
        <v>238</v>
      </c>
      <c r="C13325" s="23" t="s">
        <v>14363</v>
      </c>
      <c r="D13325" s="23" t="s">
        <v>14066</v>
      </c>
      <c r="E13325" s="23" t="s">
        <v>18</v>
      </c>
    </row>
    <row r="13326" spans="1:5">
      <c r="A13326" s="25">
        <f t="shared" si="208"/>
        <v>13325</v>
      </c>
      <c r="B13326" s="23" t="s">
        <v>4546</v>
      </c>
      <c r="C13326" s="23" t="s">
        <v>14364</v>
      </c>
      <c r="D13326" s="23" t="s">
        <v>14066</v>
      </c>
      <c r="E13326" s="23" t="s">
        <v>18</v>
      </c>
    </row>
    <row r="13327" spans="1:5">
      <c r="A13327" s="25">
        <f t="shared" si="208"/>
        <v>13326</v>
      </c>
      <c r="B13327" s="23" t="s">
        <v>14365</v>
      </c>
      <c r="C13327" s="23" t="s">
        <v>14366</v>
      </c>
      <c r="D13327" s="23" t="s">
        <v>14066</v>
      </c>
      <c r="E13327" s="23" t="s">
        <v>18</v>
      </c>
    </row>
    <row r="13328" spans="1:5">
      <c r="A13328" s="25">
        <f t="shared" si="208"/>
        <v>13327</v>
      </c>
      <c r="B13328" s="23" t="s">
        <v>14367</v>
      </c>
      <c r="C13328" s="23" t="s">
        <v>14368</v>
      </c>
      <c r="D13328" s="23" t="s">
        <v>14066</v>
      </c>
      <c r="E13328" s="23" t="s">
        <v>18</v>
      </c>
    </row>
    <row r="13329" spans="1:5">
      <c r="A13329" s="25">
        <f t="shared" si="208"/>
        <v>13328</v>
      </c>
      <c r="B13329" s="23" t="s">
        <v>902</v>
      </c>
      <c r="C13329" s="23" t="s">
        <v>14369</v>
      </c>
      <c r="D13329" s="23" t="s">
        <v>14066</v>
      </c>
      <c r="E13329" s="23" t="s">
        <v>18</v>
      </c>
    </row>
    <row r="13330" spans="1:5">
      <c r="A13330" s="25">
        <f t="shared" si="208"/>
        <v>13329</v>
      </c>
      <c r="B13330" s="23" t="s">
        <v>862</v>
      </c>
      <c r="C13330" s="23" t="s">
        <v>14370</v>
      </c>
      <c r="D13330" s="23" t="s">
        <v>14066</v>
      </c>
      <c r="E13330" s="23" t="s">
        <v>18</v>
      </c>
    </row>
    <row r="13331" spans="1:5">
      <c r="A13331" s="25">
        <f t="shared" si="208"/>
        <v>13330</v>
      </c>
      <c r="B13331" s="23" t="s">
        <v>1075</v>
      </c>
      <c r="C13331" s="23" t="s">
        <v>14371</v>
      </c>
      <c r="D13331" s="23" t="s">
        <v>14066</v>
      </c>
      <c r="E13331" s="23" t="s">
        <v>18</v>
      </c>
    </row>
    <row r="13332" spans="1:5">
      <c r="A13332" s="25">
        <f t="shared" si="208"/>
        <v>13331</v>
      </c>
      <c r="B13332" s="23" t="s">
        <v>252</v>
      </c>
      <c r="C13332" s="23" t="s">
        <v>14372</v>
      </c>
      <c r="D13332" s="23" t="s">
        <v>14066</v>
      </c>
      <c r="E13332" s="23" t="s">
        <v>18</v>
      </c>
    </row>
    <row r="13333" spans="1:5">
      <c r="A13333" s="25">
        <f t="shared" si="208"/>
        <v>13332</v>
      </c>
      <c r="B13333" s="23" t="s">
        <v>6210</v>
      </c>
      <c r="C13333" s="23" t="s">
        <v>14373</v>
      </c>
      <c r="D13333" s="23" t="s">
        <v>14066</v>
      </c>
      <c r="E13333" s="23" t="s">
        <v>18</v>
      </c>
    </row>
    <row r="13334" spans="1:5">
      <c r="A13334" s="25">
        <f t="shared" si="208"/>
        <v>13333</v>
      </c>
      <c r="B13334" s="23" t="s">
        <v>83</v>
      </c>
      <c r="C13334" s="23" t="s">
        <v>14374</v>
      </c>
      <c r="D13334" s="23" t="s">
        <v>14066</v>
      </c>
      <c r="E13334" s="23" t="s">
        <v>18</v>
      </c>
    </row>
    <row r="13335" spans="1:5">
      <c r="A13335" s="25">
        <f t="shared" si="208"/>
        <v>13334</v>
      </c>
      <c r="B13335" s="23" t="s">
        <v>2934</v>
      </c>
      <c r="C13335" s="23" t="s">
        <v>14375</v>
      </c>
      <c r="D13335" s="23" t="s">
        <v>14066</v>
      </c>
      <c r="E13335" s="23" t="s">
        <v>18</v>
      </c>
    </row>
    <row r="13336" spans="1:5">
      <c r="A13336" s="25">
        <f t="shared" si="208"/>
        <v>13335</v>
      </c>
      <c r="B13336" s="23" t="s">
        <v>450</v>
      </c>
      <c r="C13336" s="23" t="s">
        <v>14376</v>
      </c>
      <c r="D13336" s="23" t="s">
        <v>14066</v>
      </c>
      <c r="E13336" s="23" t="s">
        <v>18</v>
      </c>
    </row>
    <row r="13337" spans="1:5">
      <c r="A13337" s="25">
        <f t="shared" si="208"/>
        <v>13336</v>
      </c>
      <c r="B13337" s="23" t="s">
        <v>640</v>
      </c>
      <c r="C13337" s="23" t="s">
        <v>14377</v>
      </c>
      <c r="D13337" s="23" t="s">
        <v>14066</v>
      </c>
      <c r="E13337" s="23" t="s">
        <v>18</v>
      </c>
    </row>
    <row r="13338" spans="1:5">
      <c r="A13338" s="25">
        <f t="shared" si="208"/>
        <v>13337</v>
      </c>
      <c r="B13338" s="23" t="s">
        <v>441</v>
      </c>
      <c r="C13338" s="23" t="s">
        <v>14378</v>
      </c>
      <c r="D13338" s="23" t="s">
        <v>14066</v>
      </c>
      <c r="E13338" s="23" t="s">
        <v>18</v>
      </c>
    </row>
    <row r="13339" spans="1:5">
      <c r="A13339" s="25">
        <f t="shared" si="208"/>
        <v>13338</v>
      </c>
      <c r="B13339" s="23" t="s">
        <v>14379</v>
      </c>
      <c r="C13339" s="23" t="s">
        <v>14380</v>
      </c>
      <c r="D13339" s="23" t="s">
        <v>14066</v>
      </c>
      <c r="E13339" s="23" t="s">
        <v>18</v>
      </c>
    </row>
    <row r="13340" spans="1:5">
      <c r="A13340" s="25">
        <f t="shared" si="208"/>
        <v>13339</v>
      </c>
      <c r="B13340" s="23" t="s">
        <v>561</v>
      </c>
      <c r="C13340" s="23" t="s">
        <v>14381</v>
      </c>
      <c r="D13340" s="23" t="s">
        <v>14066</v>
      </c>
      <c r="E13340" s="23" t="s">
        <v>18</v>
      </c>
    </row>
    <row r="13341" spans="1:5">
      <c r="A13341" s="25">
        <f t="shared" si="208"/>
        <v>13340</v>
      </c>
      <c r="B13341" s="23" t="s">
        <v>3061</v>
      </c>
      <c r="C13341" s="23" t="s">
        <v>14382</v>
      </c>
      <c r="D13341" s="23" t="s">
        <v>14066</v>
      </c>
      <c r="E13341" s="23" t="s">
        <v>18</v>
      </c>
    </row>
    <row r="13342" spans="1:5">
      <c r="A13342" s="25">
        <f t="shared" si="208"/>
        <v>13341</v>
      </c>
      <c r="B13342" s="23" t="s">
        <v>534</v>
      </c>
      <c r="C13342" s="23" t="s">
        <v>14383</v>
      </c>
      <c r="D13342" s="23" t="s">
        <v>14066</v>
      </c>
      <c r="E13342" s="23" t="s">
        <v>18</v>
      </c>
    </row>
    <row r="13343" spans="1:5">
      <c r="A13343" s="25">
        <f t="shared" si="208"/>
        <v>13342</v>
      </c>
      <c r="B13343" s="23" t="s">
        <v>14384</v>
      </c>
      <c r="C13343" s="23" t="s">
        <v>14385</v>
      </c>
      <c r="D13343" s="23" t="s">
        <v>14066</v>
      </c>
      <c r="E13343" s="23" t="s">
        <v>18</v>
      </c>
    </row>
    <row r="13344" spans="1:5">
      <c r="A13344" s="25">
        <f t="shared" si="208"/>
        <v>13343</v>
      </c>
      <c r="B13344" s="23" t="s">
        <v>13594</v>
      </c>
      <c r="C13344" s="23" t="s">
        <v>14386</v>
      </c>
      <c r="D13344" s="23" t="s">
        <v>14066</v>
      </c>
      <c r="E13344" s="23" t="s">
        <v>18</v>
      </c>
    </row>
    <row r="13345" spans="1:358">
      <c r="A13345" s="25">
        <f t="shared" si="208"/>
        <v>13344</v>
      </c>
      <c r="B13345" s="23" t="s">
        <v>2219</v>
      </c>
      <c r="C13345" s="23" t="s">
        <v>14387</v>
      </c>
      <c r="D13345" s="23" t="s">
        <v>14066</v>
      </c>
      <c r="E13345" s="23" t="s">
        <v>18</v>
      </c>
    </row>
    <row r="13346" spans="1:358">
      <c r="A13346" s="25">
        <f t="shared" si="208"/>
        <v>13345</v>
      </c>
      <c r="B13346" s="23" t="s">
        <v>902</v>
      </c>
      <c r="C13346" s="23" t="s">
        <v>14388</v>
      </c>
      <c r="D13346" s="23" t="s">
        <v>14066</v>
      </c>
      <c r="E13346" s="23" t="s">
        <v>18</v>
      </c>
    </row>
    <row r="13347" spans="1:358" s="5" customFormat="1">
      <c r="A13347" s="25">
        <f t="shared" si="208"/>
        <v>13346</v>
      </c>
      <c r="B13347" s="23" t="s">
        <v>534</v>
      </c>
      <c r="C13347" s="23" t="s">
        <v>14389</v>
      </c>
      <c r="D13347" s="23" t="s">
        <v>14066</v>
      </c>
      <c r="E13347" s="23" t="s">
        <v>18</v>
      </c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2"/>
      <c r="W13347" s="2"/>
      <c r="X13347" s="2"/>
      <c r="Y13347" s="2"/>
      <c r="Z13347" s="2"/>
      <c r="AA13347" s="2"/>
      <c r="AB13347" s="2"/>
      <c r="AC13347" s="2"/>
      <c r="AD13347" s="2"/>
      <c r="AE13347" s="2"/>
      <c r="AF13347" s="2"/>
      <c r="AG13347" s="2"/>
      <c r="AH13347" s="2"/>
      <c r="AI13347" s="2"/>
      <c r="AJ13347" s="2"/>
      <c r="AK13347" s="2"/>
      <c r="AL13347" s="2"/>
      <c r="AM13347" s="2"/>
      <c r="AN13347" s="2"/>
      <c r="AO13347" s="2"/>
      <c r="AP13347" s="2"/>
      <c r="AQ13347" s="2"/>
      <c r="AR13347" s="2"/>
      <c r="AS13347" s="2"/>
      <c r="AT13347" s="2"/>
      <c r="AU13347" s="2"/>
      <c r="AV13347" s="2"/>
      <c r="AW13347" s="2"/>
      <c r="AX13347" s="2"/>
      <c r="AY13347" s="2"/>
      <c r="AZ13347" s="2"/>
      <c r="BA13347" s="2"/>
      <c r="BB13347" s="2"/>
      <c r="BC13347" s="2"/>
      <c r="BD13347" s="2"/>
      <c r="BE13347" s="2"/>
      <c r="BF13347" s="2"/>
      <c r="BG13347" s="2"/>
      <c r="BH13347" s="2"/>
      <c r="BI13347" s="2"/>
      <c r="BJ13347" s="2"/>
      <c r="BK13347" s="2"/>
      <c r="BL13347" s="2"/>
      <c r="BM13347" s="2"/>
      <c r="BN13347" s="2"/>
      <c r="BO13347" s="2"/>
      <c r="BP13347" s="2"/>
      <c r="BQ13347" s="2"/>
      <c r="BR13347" s="2"/>
      <c r="BS13347" s="2"/>
      <c r="BT13347" s="2"/>
      <c r="BU13347" s="2"/>
      <c r="BV13347" s="2"/>
      <c r="BW13347" s="2"/>
      <c r="BX13347" s="2"/>
      <c r="BY13347" s="2"/>
      <c r="BZ13347" s="2"/>
      <c r="CA13347" s="2"/>
      <c r="CB13347" s="2"/>
      <c r="CC13347" s="2"/>
      <c r="CD13347" s="2"/>
      <c r="CE13347" s="2"/>
      <c r="CF13347" s="2"/>
      <c r="CG13347" s="2"/>
      <c r="CH13347" s="2"/>
      <c r="CI13347" s="2"/>
      <c r="CJ13347" s="2"/>
      <c r="CK13347" s="2"/>
      <c r="CL13347" s="2"/>
      <c r="CM13347" s="2"/>
      <c r="CN13347" s="2"/>
      <c r="CO13347" s="2"/>
      <c r="CP13347" s="2"/>
      <c r="CQ13347" s="2"/>
      <c r="CR13347" s="2"/>
      <c r="CS13347" s="2"/>
      <c r="CT13347" s="2"/>
      <c r="CU13347" s="2"/>
      <c r="CV13347" s="2"/>
      <c r="CW13347" s="2"/>
      <c r="CX13347" s="2"/>
      <c r="CY13347" s="2"/>
      <c r="CZ13347" s="2"/>
      <c r="DA13347" s="2"/>
      <c r="DB13347" s="2"/>
      <c r="DC13347" s="2"/>
      <c r="DD13347" s="2"/>
      <c r="DE13347" s="2"/>
      <c r="DF13347" s="2"/>
      <c r="DG13347" s="2"/>
      <c r="DH13347" s="2"/>
      <c r="DI13347" s="2"/>
      <c r="DJ13347" s="2"/>
      <c r="DK13347" s="2"/>
      <c r="DL13347" s="2"/>
      <c r="DM13347" s="2"/>
      <c r="DN13347" s="2"/>
      <c r="DO13347" s="2"/>
      <c r="DP13347" s="2"/>
      <c r="DQ13347" s="2"/>
      <c r="DR13347" s="2"/>
      <c r="DS13347" s="2"/>
      <c r="DT13347" s="2"/>
      <c r="DU13347" s="2"/>
      <c r="DV13347" s="2"/>
      <c r="DW13347" s="2"/>
      <c r="DX13347" s="2"/>
      <c r="DY13347" s="2"/>
      <c r="DZ13347" s="2"/>
      <c r="EA13347" s="2"/>
      <c r="EB13347" s="2"/>
      <c r="EC13347" s="2"/>
      <c r="ED13347" s="2"/>
      <c r="EE13347" s="2"/>
      <c r="EF13347" s="2"/>
      <c r="EG13347" s="2"/>
      <c r="EH13347" s="2"/>
      <c r="EI13347" s="2"/>
      <c r="EJ13347" s="2"/>
      <c r="EK13347" s="2"/>
      <c r="EL13347" s="2"/>
      <c r="EM13347" s="2"/>
      <c r="EN13347" s="2"/>
      <c r="EO13347" s="2"/>
      <c r="EP13347" s="2"/>
      <c r="EQ13347" s="2"/>
      <c r="ER13347" s="2"/>
      <c r="ES13347" s="2"/>
      <c r="ET13347" s="2"/>
      <c r="EU13347" s="2"/>
      <c r="EV13347" s="2"/>
      <c r="EW13347" s="2"/>
      <c r="EX13347" s="2"/>
      <c r="EY13347" s="2"/>
      <c r="EZ13347" s="2"/>
      <c r="FA13347" s="2"/>
      <c r="FB13347" s="2"/>
      <c r="FC13347" s="2"/>
      <c r="FD13347" s="2"/>
      <c r="FE13347" s="2"/>
      <c r="FF13347" s="2"/>
      <c r="FG13347" s="2"/>
      <c r="FH13347" s="2"/>
      <c r="FI13347" s="2"/>
      <c r="FJ13347" s="2"/>
      <c r="FK13347" s="2"/>
      <c r="FL13347" s="2"/>
      <c r="FM13347" s="2"/>
      <c r="FN13347" s="2"/>
      <c r="FO13347" s="2"/>
      <c r="FP13347" s="2"/>
      <c r="FQ13347" s="2"/>
      <c r="FR13347" s="2"/>
      <c r="FS13347" s="2"/>
      <c r="FT13347" s="2"/>
      <c r="FU13347" s="2"/>
      <c r="FV13347" s="2"/>
      <c r="FW13347" s="2"/>
      <c r="FX13347" s="2"/>
      <c r="FY13347" s="2"/>
      <c r="FZ13347" s="2"/>
      <c r="GA13347" s="2"/>
      <c r="GB13347" s="2"/>
      <c r="GC13347" s="2"/>
      <c r="GD13347" s="2"/>
      <c r="GE13347" s="2"/>
      <c r="GF13347" s="2"/>
      <c r="GG13347" s="2"/>
      <c r="GH13347" s="2"/>
      <c r="GI13347" s="2"/>
      <c r="GJ13347" s="2"/>
      <c r="GK13347" s="2"/>
      <c r="GL13347" s="2"/>
      <c r="GM13347" s="2"/>
      <c r="GN13347" s="2"/>
      <c r="GO13347" s="2"/>
      <c r="GP13347" s="2"/>
      <c r="GQ13347" s="2"/>
      <c r="GR13347" s="2"/>
      <c r="GS13347" s="2"/>
      <c r="GT13347" s="2"/>
      <c r="GU13347" s="2"/>
      <c r="GV13347" s="2"/>
      <c r="GW13347" s="2"/>
      <c r="GX13347" s="2"/>
      <c r="GY13347" s="2"/>
      <c r="GZ13347" s="2"/>
      <c r="HA13347" s="2"/>
      <c r="HB13347" s="2"/>
      <c r="HC13347" s="2"/>
      <c r="HD13347" s="2"/>
      <c r="HE13347" s="2"/>
      <c r="HF13347" s="2"/>
      <c r="HG13347" s="2"/>
      <c r="HH13347" s="2"/>
      <c r="HI13347" s="2"/>
      <c r="HJ13347" s="2"/>
      <c r="HK13347" s="2"/>
      <c r="HL13347" s="2"/>
      <c r="HM13347" s="2"/>
      <c r="HN13347" s="2"/>
      <c r="HO13347" s="2"/>
      <c r="HP13347" s="2"/>
      <c r="HQ13347" s="2"/>
      <c r="HR13347" s="2"/>
      <c r="HS13347" s="2"/>
      <c r="HT13347" s="2"/>
      <c r="HU13347" s="2"/>
      <c r="HV13347" s="2"/>
      <c r="HW13347" s="2"/>
      <c r="HX13347" s="2"/>
      <c r="HY13347" s="2"/>
      <c r="HZ13347" s="2"/>
      <c r="IA13347" s="2"/>
      <c r="IB13347" s="2"/>
      <c r="IC13347" s="2"/>
      <c r="ID13347" s="2"/>
      <c r="IE13347" s="2"/>
      <c r="IF13347" s="2"/>
      <c r="IG13347" s="2"/>
      <c r="IH13347" s="2"/>
      <c r="II13347" s="2"/>
      <c r="IJ13347" s="2"/>
      <c r="IK13347" s="2"/>
      <c r="IL13347" s="2"/>
      <c r="IM13347" s="2"/>
      <c r="IN13347" s="2"/>
      <c r="IO13347" s="2"/>
      <c r="IP13347" s="2"/>
      <c r="IQ13347" s="2"/>
      <c r="IR13347" s="2"/>
      <c r="IS13347" s="2"/>
      <c r="IT13347" s="2"/>
      <c r="IU13347" s="2"/>
      <c r="IV13347" s="2"/>
      <c r="IW13347" s="2"/>
      <c r="IX13347" s="2"/>
      <c r="IY13347" s="2"/>
      <c r="IZ13347" s="2"/>
      <c r="JA13347" s="2"/>
      <c r="JB13347" s="2"/>
      <c r="JC13347" s="2"/>
      <c r="JD13347" s="2"/>
      <c r="JE13347" s="2"/>
      <c r="JF13347" s="2"/>
      <c r="JG13347" s="2"/>
      <c r="JH13347" s="2"/>
      <c r="JI13347" s="2"/>
      <c r="JJ13347" s="2"/>
      <c r="JK13347" s="2"/>
      <c r="JL13347" s="2"/>
      <c r="JM13347" s="2"/>
      <c r="JN13347" s="2"/>
      <c r="JO13347" s="2"/>
      <c r="JP13347" s="2"/>
      <c r="JQ13347" s="2"/>
      <c r="JR13347" s="2"/>
      <c r="JS13347" s="2"/>
      <c r="JT13347" s="2"/>
      <c r="JU13347" s="2"/>
      <c r="JV13347" s="2"/>
      <c r="JW13347" s="2"/>
      <c r="JX13347" s="2"/>
      <c r="JY13347" s="2"/>
      <c r="JZ13347" s="2"/>
      <c r="KA13347" s="2"/>
      <c r="KB13347" s="2"/>
      <c r="KC13347" s="2"/>
      <c r="KD13347" s="2"/>
      <c r="KE13347" s="2"/>
      <c r="KF13347" s="2"/>
      <c r="KG13347" s="2"/>
      <c r="KH13347" s="2"/>
      <c r="KI13347" s="2"/>
      <c r="KJ13347" s="2"/>
      <c r="KK13347" s="2"/>
      <c r="KL13347" s="2"/>
      <c r="KM13347" s="2"/>
      <c r="KN13347" s="2"/>
      <c r="KO13347" s="2"/>
      <c r="KP13347" s="2"/>
      <c r="KQ13347" s="2"/>
      <c r="KR13347" s="2"/>
      <c r="KS13347" s="2"/>
      <c r="KT13347" s="2"/>
      <c r="KU13347" s="2"/>
      <c r="KV13347" s="2"/>
      <c r="KW13347" s="2"/>
      <c r="KX13347" s="2"/>
      <c r="KY13347" s="2"/>
      <c r="KZ13347" s="2"/>
      <c r="LA13347" s="2"/>
      <c r="LB13347" s="2"/>
      <c r="LC13347" s="2"/>
      <c r="LD13347" s="2"/>
      <c r="LE13347" s="2"/>
      <c r="LF13347" s="2"/>
      <c r="LG13347" s="2"/>
      <c r="LH13347" s="2"/>
      <c r="LI13347" s="2"/>
      <c r="LJ13347" s="2"/>
      <c r="LK13347" s="2"/>
      <c r="LL13347" s="2"/>
      <c r="LM13347" s="2"/>
      <c r="LN13347" s="2"/>
      <c r="LO13347" s="2"/>
      <c r="LP13347" s="2"/>
      <c r="LQ13347" s="2"/>
      <c r="LR13347" s="2"/>
      <c r="LS13347" s="2"/>
      <c r="LT13347" s="2"/>
      <c r="LU13347" s="2"/>
      <c r="LV13347" s="2"/>
      <c r="LW13347" s="2"/>
      <c r="LX13347" s="2"/>
      <c r="LY13347" s="2"/>
      <c r="LZ13347" s="2"/>
      <c r="MA13347" s="2"/>
      <c r="MB13347" s="2"/>
      <c r="MC13347" s="2"/>
      <c r="MD13347" s="2"/>
      <c r="ME13347" s="2"/>
      <c r="MF13347" s="2"/>
      <c r="MG13347" s="2"/>
      <c r="MH13347" s="2"/>
      <c r="MI13347" s="2"/>
      <c r="MJ13347" s="2"/>
      <c r="MK13347" s="2"/>
      <c r="ML13347" s="2"/>
      <c r="MM13347" s="2"/>
      <c r="MN13347" s="2"/>
      <c r="MO13347" s="2"/>
      <c r="MP13347" s="2"/>
      <c r="MQ13347" s="2"/>
      <c r="MR13347" s="2"/>
      <c r="MS13347" s="2"/>
      <c r="MT13347" s="2"/>
    </row>
    <row r="13348" spans="1:358">
      <c r="A13348" s="25">
        <f t="shared" si="208"/>
        <v>13347</v>
      </c>
      <c r="B13348" s="23" t="s">
        <v>9643</v>
      </c>
      <c r="C13348" s="23" t="s">
        <v>14390</v>
      </c>
      <c r="D13348" s="23" t="s">
        <v>14066</v>
      </c>
      <c r="E13348" s="23" t="s">
        <v>18</v>
      </c>
    </row>
    <row r="13349" spans="1:358">
      <c r="A13349" s="25">
        <f t="shared" si="208"/>
        <v>13348</v>
      </c>
      <c r="B13349" s="23" t="s">
        <v>249</v>
      </c>
      <c r="C13349" s="23" t="s">
        <v>14391</v>
      </c>
      <c r="D13349" s="23" t="s">
        <v>14066</v>
      </c>
      <c r="E13349" s="23" t="s">
        <v>18</v>
      </c>
    </row>
    <row r="13350" spans="1:358">
      <c r="A13350" s="25">
        <f t="shared" si="208"/>
        <v>13349</v>
      </c>
      <c r="B13350" s="23" t="s">
        <v>846</v>
      </c>
      <c r="C13350" s="23" t="s">
        <v>14392</v>
      </c>
      <c r="D13350" s="23" t="s">
        <v>14066</v>
      </c>
      <c r="E13350" s="23" t="s">
        <v>18</v>
      </c>
    </row>
    <row r="13351" spans="1:358">
      <c r="A13351" s="25">
        <f t="shared" si="208"/>
        <v>13350</v>
      </c>
      <c r="B13351" s="23" t="s">
        <v>287</v>
      </c>
      <c r="C13351" s="23" t="s">
        <v>14393</v>
      </c>
      <c r="D13351" s="23" t="s">
        <v>14066</v>
      </c>
      <c r="E13351" s="23" t="s">
        <v>18</v>
      </c>
    </row>
    <row r="13352" spans="1:358">
      <c r="A13352" s="25">
        <f t="shared" si="208"/>
        <v>13351</v>
      </c>
      <c r="B13352" s="23" t="s">
        <v>87</v>
      </c>
      <c r="C13352" s="23" t="s">
        <v>14394</v>
      </c>
      <c r="D13352" s="23" t="s">
        <v>14066</v>
      </c>
      <c r="E13352" s="23" t="s">
        <v>18</v>
      </c>
    </row>
    <row r="13353" spans="1:358">
      <c r="A13353" s="25">
        <f t="shared" si="208"/>
        <v>13352</v>
      </c>
      <c r="B13353" s="23" t="s">
        <v>7538</v>
      </c>
      <c r="C13353" s="23" t="s">
        <v>14395</v>
      </c>
      <c r="D13353" s="23" t="s">
        <v>14066</v>
      </c>
      <c r="E13353" s="23" t="s">
        <v>18</v>
      </c>
    </row>
    <row r="13354" spans="1:358">
      <c r="A13354" s="25">
        <f t="shared" si="208"/>
        <v>13353</v>
      </c>
      <c r="B13354" s="23" t="s">
        <v>1993</v>
      </c>
      <c r="C13354" s="23" t="s">
        <v>14396</v>
      </c>
      <c r="D13354" s="23" t="s">
        <v>14066</v>
      </c>
      <c r="E13354" s="23" t="s">
        <v>18</v>
      </c>
    </row>
    <row r="13355" spans="1:358">
      <c r="A13355" s="25">
        <f t="shared" si="208"/>
        <v>13354</v>
      </c>
      <c r="B13355" s="23" t="s">
        <v>14397</v>
      </c>
      <c r="C13355" s="23" t="s">
        <v>14398</v>
      </c>
      <c r="D13355" s="23" t="s">
        <v>14066</v>
      </c>
      <c r="E13355" s="23" t="s">
        <v>18</v>
      </c>
    </row>
    <row r="13356" spans="1:358">
      <c r="A13356" s="25">
        <f t="shared" si="208"/>
        <v>13355</v>
      </c>
      <c r="B13356" s="23" t="s">
        <v>14399</v>
      </c>
      <c r="C13356" s="23" t="s">
        <v>14400</v>
      </c>
      <c r="D13356" s="23" t="s">
        <v>14066</v>
      </c>
      <c r="E13356" s="23" t="s">
        <v>18</v>
      </c>
    </row>
    <row r="13357" spans="1:358">
      <c r="A13357" s="25">
        <f t="shared" si="208"/>
        <v>13356</v>
      </c>
      <c r="B13357" s="23" t="s">
        <v>1003</v>
      </c>
      <c r="C13357" s="23" t="s">
        <v>14401</v>
      </c>
      <c r="D13357" s="23" t="s">
        <v>14066</v>
      </c>
      <c r="E13357" s="23" t="s">
        <v>18</v>
      </c>
    </row>
    <row r="13358" spans="1:358">
      <c r="A13358" s="25">
        <f t="shared" si="208"/>
        <v>13357</v>
      </c>
      <c r="B13358" s="23" t="s">
        <v>14402</v>
      </c>
      <c r="C13358" s="23" t="s">
        <v>14403</v>
      </c>
      <c r="D13358" s="23" t="s">
        <v>14066</v>
      </c>
      <c r="E13358" s="23" t="s">
        <v>18</v>
      </c>
    </row>
    <row r="13359" spans="1:358">
      <c r="A13359" s="25">
        <f t="shared" si="208"/>
        <v>13358</v>
      </c>
      <c r="B13359" s="23" t="s">
        <v>14404</v>
      </c>
      <c r="C13359" s="23" t="s">
        <v>14405</v>
      </c>
      <c r="D13359" s="23" t="s">
        <v>14066</v>
      </c>
      <c r="E13359" s="23" t="s">
        <v>18</v>
      </c>
    </row>
    <row r="13360" spans="1:358">
      <c r="A13360" s="25">
        <f t="shared" si="208"/>
        <v>13359</v>
      </c>
      <c r="B13360" s="23" t="s">
        <v>14406</v>
      </c>
      <c r="C13360" s="23" t="s">
        <v>14407</v>
      </c>
      <c r="D13360" s="23" t="s">
        <v>14066</v>
      </c>
      <c r="E13360" s="23" t="s">
        <v>18</v>
      </c>
    </row>
    <row r="13361" spans="1:5">
      <c r="A13361" s="25">
        <f t="shared" si="208"/>
        <v>13360</v>
      </c>
      <c r="B13361" s="23" t="s">
        <v>14408</v>
      </c>
      <c r="C13361" s="23" t="s">
        <v>14409</v>
      </c>
      <c r="D13361" s="23" t="s">
        <v>14066</v>
      </c>
      <c r="E13361" s="23" t="s">
        <v>18</v>
      </c>
    </row>
    <row r="13362" spans="1:5">
      <c r="A13362" s="25">
        <f t="shared" si="208"/>
        <v>13361</v>
      </c>
      <c r="B13362" s="23" t="s">
        <v>239</v>
      </c>
      <c r="C13362" s="23" t="s">
        <v>14410</v>
      </c>
      <c r="D13362" s="23" t="s">
        <v>14066</v>
      </c>
      <c r="E13362" s="23" t="s">
        <v>18</v>
      </c>
    </row>
    <row r="13363" spans="1:5">
      <c r="A13363" s="25">
        <f t="shared" si="208"/>
        <v>13362</v>
      </c>
      <c r="B13363" s="23" t="s">
        <v>165</v>
      </c>
      <c r="C13363" s="23" t="s">
        <v>14411</v>
      </c>
      <c r="D13363" s="23" t="s">
        <v>14066</v>
      </c>
      <c r="E13363" s="23" t="s">
        <v>18</v>
      </c>
    </row>
    <row r="13364" spans="1:5">
      <c r="A13364" s="25">
        <f t="shared" si="208"/>
        <v>13363</v>
      </c>
      <c r="B13364" s="23" t="s">
        <v>905</v>
      </c>
      <c r="C13364" s="23" t="s">
        <v>14412</v>
      </c>
      <c r="D13364" s="23" t="s">
        <v>14066</v>
      </c>
      <c r="E13364" s="23" t="s">
        <v>18</v>
      </c>
    </row>
    <row r="13365" spans="1:5">
      <c r="A13365" s="25">
        <f t="shared" si="208"/>
        <v>13364</v>
      </c>
      <c r="B13365" s="23" t="s">
        <v>1959</v>
      </c>
      <c r="C13365" s="23" t="s">
        <v>14413</v>
      </c>
      <c r="D13365" s="23" t="s">
        <v>14066</v>
      </c>
      <c r="E13365" s="23" t="s">
        <v>18</v>
      </c>
    </row>
    <row r="13366" spans="1:5">
      <c r="A13366" s="25">
        <f t="shared" si="208"/>
        <v>13365</v>
      </c>
      <c r="B13366" s="23" t="s">
        <v>154</v>
      </c>
      <c r="C13366" s="23" t="s">
        <v>14414</v>
      </c>
      <c r="D13366" s="23" t="s">
        <v>14066</v>
      </c>
      <c r="E13366" s="23" t="s">
        <v>18</v>
      </c>
    </row>
    <row r="13367" spans="1:5">
      <c r="A13367" s="25">
        <f t="shared" si="208"/>
        <v>13366</v>
      </c>
      <c r="B13367" s="23" t="s">
        <v>403</v>
      </c>
      <c r="C13367" s="23" t="s">
        <v>14415</v>
      </c>
      <c r="D13367" s="23" t="s">
        <v>14066</v>
      </c>
      <c r="E13367" s="23" t="s">
        <v>18</v>
      </c>
    </row>
    <row r="13368" spans="1:5">
      <c r="A13368" s="25">
        <f t="shared" si="208"/>
        <v>13367</v>
      </c>
      <c r="B13368" s="23" t="s">
        <v>582</v>
      </c>
      <c r="C13368" s="23" t="s">
        <v>14416</v>
      </c>
      <c r="D13368" s="23" t="s">
        <v>14066</v>
      </c>
      <c r="E13368" s="23" t="s">
        <v>18</v>
      </c>
    </row>
    <row r="13369" spans="1:5">
      <c r="A13369" s="25">
        <f t="shared" si="208"/>
        <v>13368</v>
      </c>
      <c r="B13369" s="23" t="s">
        <v>14417</v>
      </c>
      <c r="C13369" s="23" t="s">
        <v>14418</v>
      </c>
      <c r="D13369" s="23" t="s">
        <v>14066</v>
      </c>
      <c r="E13369" s="23" t="s">
        <v>18</v>
      </c>
    </row>
    <row r="13370" spans="1:5">
      <c r="A13370" s="25">
        <f t="shared" si="208"/>
        <v>13369</v>
      </c>
      <c r="B13370" s="23" t="s">
        <v>1934</v>
      </c>
      <c r="C13370" s="23" t="s">
        <v>14419</v>
      </c>
      <c r="D13370" s="23" t="s">
        <v>14066</v>
      </c>
      <c r="E13370" s="23" t="s">
        <v>18</v>
      </c>
    </row>
    <row r="13371" spans="1:5">
      <c r="A13371" s="25">
        <f t="shared" si="208"/>
        <v>13370</v>
      </c>
      <c r="B13371" s="23" t="s">
        <v>252</v>
      </c>
      <c r="C13371" s="23" t="s">
        <v>14420</v>
      </c>
      <c r="D13371" s="23" t="s">
        <v>14066</v>
      </c>
      <c r="E13371" s="23" t="s">
        <v>18</v>
      </c>
    </row>
    <row r="13372" spans="1:5">
      <c r="A13372" s="25">
        <f t="shared" si="208"/>
        <v>13371</v>
      </c>
      <c r="B13372" s="23" t="s">
        <v>14421</v>
      </c>
      <c r="C13372" s="23" t="s">
        <v>14422</v>
      </c>
      <c r="D13372" s="23" t="s">
        <v>14066</v>
      </c>
      <c r="E13372" s="23" t="s">
        <v>18</v>
      </c>
    </row>
    <row r="13373" spans="1:5">
      <c r="A13373" s="25">
        <f t="shared" si="208"/>
        <v>13372</v>
      </c>
      <c r="B13373" s="23" t="s">
        <v>280</v>
      </c>
      <c r="C13373" s="23" t="s">
        <v>14423</v>
      </c>
      <c r="D13373" s="23" t="s">
        <v>14066</v>
      </c>
      <c r="E13373" s="23" t="s">
        <v>18</v>
      </c>
    </row>
    <row r="13374" spans="1:5">
      <c r="A13374" s="25">
        <f t="shared" si="208"/>
        <v>13373</v>
      </c>
      <c r="B13374" s="23" t="s">
        <v>14424</v>
      </c>
      <c r="C13374" s="23" t="s">
        <v>14425</v>
      </c>
      <c r="D13374" s="23" t="s">
        <v>14066</v>
      </c>
      <c r="E13374" s="23" t="s">
        <v>18</v>
      </c>
    </row>
    <row r="13375" spans="1:5">
      <c r="A13375" s="25">
        <f t="shared" si="208"/>
        <v>13374</v>
      </c>
      <c r="B13375" s="23" t="s">
        <v>14426</v>
      </c>
      <c r="C13375" s="23" t="s">
        <v>14427</v>
      </c>
      <c r="D13375" s="23" t="s">
        <v>14066</v>
      </c>
      <c r="E13375" s="23" t="s">
        <v>18</v>
      </c>
    </row>
    <row r="13376" spans="1:5">
      <c r="A13376" s="25">
        <f t="shared" si="208"/>
        <v>13375</v>
      </c>
      <c r="B13376" s="23" t="s">
        <v>1286</v>
      </c>
      <c r="C13376" s="23" t="s">
        <v>14428</v>
      </c>
      <c r="D13376" s="23" t="s">
        <v>14066</v>
      </c>
      <c r="E13376" s="23" t="s">
        <v>18</v>
      </c>
    </row>
    <row r="13377" spans="1:358">
      <c r="A13377" s="25">
        <f t="shared" si="208"/>
        <v>13376</v>
      </c>
      <c r="B13377" s="23" t="s">
        <v>14429</v>
      </c>
      <c r="C13377" s="23" t="s">
        <v>14430</v>
      </c>
      <c r="D13377" s="23" t="s">
        <v>14066</v>
      </c>
      <c r="E13377" s="23" t="s">
        <v>18</v>
      </c>
    </row>
    <row r="13378" spans="1:358">
      <c r="A13378" s="25">
        <f t="shared" si="208"/>
        <v>13377</v>
      </c>
      <c r="B13378" s="23" t="s">
        <v>405</v>
      </c>
      <c r="C13378" s="23" t="s">
        <v>14431</v>
      </c>
      <c r="D13378" s="23" t="s">
        <v>14066</v>
      </c>
      <c r="E13378" s="23" t="s">
        <v>18</v>
      </c>
    </row>
    <row r="13379" spans="1:358">
      <c r="A13379" s="25">
        <f t="shared" ref="A13379:A13442" si="209">+A13378+1</f>
        <v>13378</v>
      </c>
      <c r="B13379" s="23" t="s">
        <v>624</v>
      </c>
      <c r="C13379" s="23" t="s">
        <v>14432</v>
      </c>
      <c r="D13379" s="23" t="s">
        <v>14066</v>
      </c>
      <c r="E13379" s="23" t="s">
        <v>18</v>
      </c>
    </row>
    <row r="13380" spans="1:358">
      <c r="A13380" s="25">
        <f t="shared" si="209"/>
        <v>13379</v>
      </c>
      <c r="B13380" s="23" t="s">
        <v>14433</v>
      </c>
      <c r="C13380" s="23" t="s">
        <v>14434</v>
      </c>
      <c r="D13380" s="23" t="s">
        <v>14066</v>
      </c>
      <c r="E13380" s="23" t="s">
        <v>18</v>
      </c>
    </row>
    <row r="13381" spans="1:358">
      <c r="A13381" s="25">
        <f t="shared" si="209"/>
        <v>13380</v>
      </c>
      <c r="B13381" s="23" t="s">
        <v>122</v>
      </c>
      <c r="C13381" s="23" t="s">
        <v>14435</v>
      </c>
      <c r="D13381" s="23" t="s">
        <v>14066</v>
      </c>
      <c r="E13381" s="23" t="s">
        <v>18</v>
      </c>
    </row>
    <row r="13382" spans="1:358" s="5" customFormat="1">
      <c r="A13382" s="25">
        <f t="shared" si="209"/>
        <v>13381</v>
      </c>
      <c r="B13382" s="23" t="s">
        <v>2914</v>
      </c>
      <c r="C13382" s="23" t="s">
        <v>14436</v>
      </c>
      <c r="D13382" s="23" t="s">
        <v>14066</v>
      </c>
      <c r="E13382" s="23" t="s">
        <v>18</v>
      </c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2"/>
      <c r="W13382" s="2"/>
      <c r="X13382" s="2"/>
      <c r="Y13382" s="2"/>
      <c r="Z13382" s="2"/>
      <c r="AA13382" s="2"/>
      <c r="AB13382" s="2"/>
      <c r="AC13382" s="2"/>
      <c r="AD13382" s="2"/>
      <c r="AE13382" s="2"/>
      <c r="AF13382" s="2"/>
      <c r="AG13382" s="2"/>
      <c r="AH13382" s="2"/>
      <c r="AI13382" s="2"/>
      <c r="AJ13382" s="2"/>
      <c r="AK13382" s="2"/>
      <c r="AL13382" s="2"/>
      <c r="AM13382" s="2"/>
      <c r="AN13382" s="2"/>
      <c r="AO13382" s="2"/>
      <c r="AP13382" s="2"/>
      <c r="AQ13382" s="2"/>
      <c r="AR13382" s="2"/>
      <c r="AS13382" s="2"/>
      <c r="AT13382" s="2"/>
      <c r="AU13382" s="2"/>
      <c r="AV13382" s="2"/>
      <c r="AW13382" s="2"/>
      <c r="AX13382" s="2"/>
      <c r="AY13382" s="2"/>
      <c r="AZ13382" s="2"/>
      <c r="BA13382" s="2"/>
      <c r="BB13382" s="2"/>
      <c r="BC13382" s="2"/>
      <c r="BD13382" s="2"/>
      <c r="BE13382" s="2"/>
      <c r="BF13382" s="2"/>
      <c r="BG13382" s="2"/>
      <c r="BH13382" s="2"/>
      <c r="BI13382" s="2"/>
      <c r="BJ13382" s="2"/>
      <c r="BK13382" s="2"/>
      <c r="BL13382" s="2"/>
      <c r="BM13382" s="2"/>
      <c r="BN13382" s="2"/>
      <c r="BO13382" s="2"/>
      <c r="BP13382" s="2"/>
      <c r="BQ13382" s="2"/>
      <c r="BR13382" s="2"/>
      <c r="BS13382" s="2"/>
      <c r="BT13382" s="2"/>
      <c r="BU13382" s="2"/>
      <c r="BV13382" s="2"/>
      <c r="BW13382" s="2"/>
      <c r="BX13382" s="2"/>
      <c r="BY13382" s="2"/>
      <c r="BZ13382" s="2"/>
      <c r="CA13382" s="2"/>
      <c r="CB13382" s="2"/>
      <c r="CC13382" s="2"/>
      <c r="CD13382" s="2"/>
      <c r="CE13382" s="2"/>
      <c r="CF13382" s="2"/>
      <c r="CG13382" s="2"/>
      <c r="CH13382" s="2"/>
      <c r="CI13382" s="2"/>
      <c r="CJ13382" s="2"/>
      <c r="CK13382" s="2"/>
      <c r="CL13382" s="2"/>
      <c r="CM13382" s="2"/>
      <c r="CN13382" s="2"/>
      <c r="CO13382" s="2"/>
      <c r="CP13382" s="2"/>
      <c r="CQ13382" s="2"/>
      <c r="CR13382" s="2"/>
      <c r="CS13382" s="2"/>
      <c r="CT13382" s="2"/>
      <c r="CU13382" s="2"/>
      <c r="CV13382" s="2"/>
      <c r="CW13382" s="2"/>
      <c r="CX13382" s="2"/>
      <c r="CY13382" s="2"/>
      <c r="CZ13382" s="2"/>
      <c r="DA13382" s="2"/>
      <c r="DB13382" s="2"/>
      <c r="DC13382" s="2"/>
      <c r="DD13382" s="2"/>
      <c r="DE13382" s="2"/>
      <c r="DF13382" s="2"/>
      <c r="DG13382" s="2"/>
      <c r="DH13382" s="2"/>
      <c r="DI13382" s="2"/>
      <c r="DJ13382" s="2"/>
      <c r="DK13382" s="2"/>
      <c r="DL13382" s="2"/>
      <c r="DM13382" s="2"/>
      <c r="DN13382" s="2"/>
      <c r="DO13382" s="2"/>
      <c r="DP13382" s="2"/>
      <c r="DQ13382" s="2"/>
      <c r="DR13382" s="2"/>
      <c r="DS13382" s="2"/>
      <c r="DT13382" s="2"/>
      <c r="DU13382" s="2"/>
      <c r="DV13382" s="2"/>
      <c r="DW13382" s="2"/>
      <c r="DX13382" s="2"/>
      <c r="DY13382" s="2"/>
      <c r="DZ13382" s="2"/>
      <c r="EA13382" s="2"/>
      <c r="EB13382" s="2"/>
      <c r="EC13382" s="2"/>
      <c r="ED13382" s="2"/>
      <c r="EE13382" s="2"/>
      <c r="EF13382" s="2"/>
      <c r="EG13382" s="2"/>
      <c r="EH13382" s="2"/>
      <c r="EI13382" s="2"/>
      <c r="EJ13382" s="2"/>
      <c r="EK13382" s="2"/>
      <c r="EL13382" s="2"/>
      <c r="EM13382" s="2"/>
      <c r="EN13382" s="2"/>
      <c r="EO13382" s="2"/>
      <c r="EP13382" s="2"/>
      <c r="EQ13382" s="2"/>
      <c r="ER13382" s="2"/>
      <c r="ES13382" s="2"/>
      <c r="ET13382" s="2"/>
      <c r="EU13382" s="2"/>
      <c r="EV13382" s="2"/>
      <c r="EW13382" s="2"/>
      <c r="EX13382" s="2"/>
      <c r="EY13382" s="2"/>
      <c r="EZ13382" s="2"/>
      <c r="FA13382" s="2"/>
      <c r="FB13382" s="2"/>
      <c r="FC13382" s="2"/>
      <c r="FD13382" s="2"/>
      <c r="FE13382" s="2"/>
      <c r="FF13382" s="2"/>
      <c r="FG13382" s="2"/>
      <c r="FH13382" s="2"/>
      <c r="FI13382" s="2"/>
      <c r="FJ13382" s="2"/>
      <c r="FK13382" s="2"/>
      <c r="FL13382" s="2"/>
      <c r="FM13382" s="2"/>
      <c r="FN13382" s="2"/>
      <c r="FO13382" s="2"/>
      <c r="FP13382" s="2"/>
      <c r="FQ13382" s="2"/>
      <c r="FR13382" s="2"/>
      <c r="FS13382" s="2"/>
      <c r="FT13382" s="2"/>
      <c r="FU13382" s="2"/>
      <c r="FV13382" s="2"/>
      <c r="FW13382" s="2"/>
      <c r="FX13382" s="2"/>
      <c r="FY13382" s="2"/>
      <c r="FZ13382" s="2"/>
      <c r="GA13382" s="2"/>
      <c r="GB13382" s="2"/>
      <c r="GC13382" s="2"/>
      <c r="GD13382" s="2"/>
      <c r="GE13382" s="2"/>
      <c r="GF13382" s="2"/>
      <c r="GG13382" s="2"/>
      <c r="GH13382" s="2"/>
      <c r="GI13382" s="2"/>
      <c r="GJ13382" s="2"/>
      <c r="GK13382" s="2"/>
      <c r="GL13382" s="2"/>
      <c r="GM13382" s="2"/>
      <c r="GN13382" s="2"/>
      <c r="GO13382" s="2"/>
      <c r="GP13382" s="2"/>
      <c r="GQ13382" s="2"/>
      <c r="GR13382" s="2"/>
      <c r="GS13382" s="2"/>
      <c r="GT13382" s="2"/>
      <c r="GU13382" s="2"/>
      <c r="GV13382" s="2"/>
      <c r="GW13382" s="2"/>
      <c r="GX13382" s="2"/>
      <c r="GY13382" s="2"/>
      <c r="GZ13382" s="2"/>
      <c r="HA13382" s="2"/>
      <c r="HB13382" s="2"/>
      <c r="HC13382" s="2"/>
      <c r="HD13382" s="2"/>
      <c r="HE13382" s="2"/>
      <c r="HF13382" s="2"/>
      <c r="HG13382" s="2"/>
      <c r="HH13382" s="2"/>
      <c r="HI13382" s="2"/>
      <c r="HJ13382" s="2"/>
      <c r="HK13382" s="2"/>
      <c r="HL13382" s="2"/>
      <c r="HM13382" s="2"/>
      <c r="HN13382" s="2"/>
      <c r="HO13382" s="2"/>
      <c r="HP13382" s="2"/>
      <c r="HQ13382" s="2"/>
      <c r="HR13382" s="2"/>
      <c r="HS13382" s="2"/>
      <c r="HT13382" s="2"/>
      <c r="HU13382" s="2"/>
      <c r="HV13382" s="2"/>
      <c r="HW13382" s="2"/>
      <c r="HX13382" s="2"/>
      <c r="HY13382" s="2"/>
      <c r="HZ13382" s="2"/>
      <c r="IA13382" s="2"/>
      <c r="IB13382" s="2"/>
      <c r="IC13382" s="2"/>
      <c r="ID13382" s="2"/>
      <c r="IE13382" s="2"/>
      <c r="IF13382" s="2"/>
      <c r="IG13382" s="2"/>
      <c r="IH13382" s="2"/>
      <c r="II13382" s="2"/>
      <c r="IJ13382" s="2"/>
      <c r="IK13382" s="2"/>
      <c r="IL13382" s="2"/>
      <c r="IM13382" s="2"/>
      <c r="IN13382" s="2"/>
      <c r="IO13382" s="2"/>
      <c r="IP13382" s="2"/>
      <c r="IQ13382" s="2"/>
      <c r="IR13382" s="2"/>
      <c r="IS13382" s="2"/>
      <c r="IT13382" s="2"/>
      <c r="IU13382" s="2"/>
      <c r="IV13382" s="2"/>
      <c r="IW13382" s="2"/>
      <c r="IX13382" s="2"/>
      <c r="IY13382" s="2"/>
      <c r="IZ13382" s="2"/>
      <c r="JA13382" s="2"/>
      <c r="JB13382" s="2"/>
      <c r="JC13382" s="2"/>
      <c r="JD13382" s="2"/>
      <c r="JE13382" s="2"/>
      <c r="JF13382" s="2"/>
      <c r="JG13382" s="2"/>
      <c r="JH13382" s="2"/>
      <c r="JI13382" s="2"/>
      <c r="JJ13382" s="2"/>
      <c r="JK13382" s="2"/>
      <c r="JL13382" s="2"/>
      <c r="JM13382" s="2"/>
      <c r="JN13382" s="2"/>
      <c r="JO13382" s="2"/>
      <c r="JP13382" s="2"/>
      <c r="JQ13382" s="2"/>
      <c r="JR13382" s="2"/>
      <c r="JS13382" s="2"/>
      <c r="JT13382" s="2"/>
      <c r="JU13382" s="2"/>
      <c r="JV13382" s="2"/>
      <c r="JW13382" s="2"/>
      <c r="JX13382" s="2"/>
      <c r="JY13382" s="2"/>
      <c r="JZ13382" s="2"/>
      <c r="KA13382" s="2"/>
      <c r="KB13382" s="2"/>
      <c r="KC13382" s="2"/>
      <c r="KD13382" s="2"/>
      <c r="KE13382" s="2"/>
      <c r="KF13382" s="2"/>
      <c r="KG13382" s="2"/>
      <c r="KH13382" s="2"/>
      <c r="KI13382" s="2"/>
      <c r="KJ13382" s="2"/>
      <c r="KK13382" s="2"/>
      <c r="KL13382" s="2"/>
      <c r="KM13382" s="2"/>
      <c r="KN13382" s="2"/>
      <c r="KO13382" s="2"/>
      <c r="KP13382" s="2"/>
      <c r="KQ13382" s="2"/>
      <c r="KR13382" s="2"/>
      <c r="KS13382" s="2"/>
      <c r="KT13382" s="2"/>
      <c r="KU13382" s="2"/>
      <c r="KV13382" s="2"/>
      <c r="KW13382" s="2"/>
      <c r="KX13382" s="2"/>
      <c r="KY13382" s="2"/>
      <c r="KZ13382" s="2"/>
      <c r="LA13382" s="2"/>
      <c r="LB13382" s="2"/>
      <c r="LC13382" s="2"/>
      <c r="LD13382" s="2"/>
      <c r="LE13382" s="2"/>
      <c r="LF13382" s="2"/>
      <c r="LG13382" s="2"/>
      <c r="LH13382" s="2"/>
      <c r="LI13382" s="2"/>
      <c r="LJ13382" s="2"/>
      <c r="LK13382" s="2"/>
      <c r="LL13382" s="2"/>
      <c r="LM13382" s="2"/>
      <c r="LN13382" s="2"/>
      <c r="LO13382" s="2"/>
      <c r="LP13382" s="2"/>
      <c r="LQ13382" s="2"/>
      <c r="LR13382" s="2"/>
      <c r="LS13382" s="2"/>
      <c r="LT13382" s="2"/>
      <c r="LU13382" s="2"/>
      <c r="LV13382" s="2"/>
      <c r="LW13382" s="2"/>
      <c r="LX13382" s="2"/>
      <c r="LY13382" s="2"/>
      <c r="LZ13382" s="2"/>
      <c r="MA13382" s="2"/>
      <c r="MB13382" s="2"/>
      <c r="MC13382" s="2"/>
      <c r="MD13382" s="2"/>
      <c r="ME13382" s="2"/>
      <c r="MF13382" s="2"/>
      <c r="MG13382" s="2"/>
      <c r="MH13382" s="2"/>
      <c r="MI13382" s="2"/>
      <c r="MJ13382" s="2"/>
      <c r="MK13382" s="2"/>
      <c r="ML13382" s="2"/>
      <c r="MM13382" s="2"/>
      <c r="MN13382" s="2"/>
      <c r="MO13382" s="2"/>
      <c r="MP13382" s="2"/>
      <c r="MQ13382" s="2"/>
      <c r="MR13382" s="2"/>
      <c r="MS13382" s="2"/>
      <c r="MT13382" s="2"/>
    </row>
    <row r="13383" spans="1:358">
      <c r="A13383" s="25">
        <f t="shared" si="209"/>
        <v>13382</v>
      </c>
      <c r="B13383" s="23" t="s">
        <v>425</v>
      </c>
      <c r="C13383" s="23" t="s">
        <v>14437</v>
      </c>
      <c r="D13383" s="23" t="s">
        <v>14066</v>
      </c>
      <c r="E13383" s="23" t="s">
        <v>18</v>
      </c>
    </row>
    <row r="13384" spans="1:358">
      <c r="A13384" s="25">
        <f t="shared" si="209"/>
        <v>13383</v>
      </c>
      <c r="B13384" s="23" t="s">
        <v>14438</v>
      </c>
      <c r="C13384" s="23" t="s">
        <v>14439</v>
      </c>
      <c r="D13384" s="23" t="s">
        <v>14066</v>
      </c>
      <c r="E13384" s="23" t="s">
        <v>18</v>
      </c>
    </row>
    <row r="13385" spans="1:358">
      <c r="A13385" s="25">
        <f t="shared" si="209"/>
        <v>13384</v>
      </c>
      <c r="B13385" s="23" t="s">
        <v>1032</v>
      </c>
      <c r="C13385" s="23" t="s">
        <v>14440</v>
      </c>
      <c r="D13385" s="23" t="s">
        <v>14066</v>
      </c>
      <c r="E13385" s="23" t="s">
        <v>18</v>
      </c>
    </row>
    <row r="13386" spans="1:358">
      <c r="A13386" s="25">
        <f t="shared" si="209"/>
        <v>13385</v>
      </c>
      <c r="B13386" s="23" t="s">
        <v>58</v>
      </c>
      <c r="C13386" s="23" t="s">
        <v>14441</v>
      </c>
      <c r="D13386" s="23" t="s">
        <v>14066</v>
      </c>
      <c r="E13386" s="23" t="s">
        <v>18</v>
      </c>
      <c r="Y13386" s="5"/>
      <c r="Z13386" s="5"/>
      <c r="AA13386" s="5"/>
      <c r="AB13386" s="5"/>
      <c r="AC13386" s="5"/>
      <c r="AD13386" s="5"/>
      <c r="AE13386" s="5"/>
      <c r="AF13386" s="5"/>
      <c r="AG13386" s="5"/>
      <c r="AH13386" s="5"/>
      <c r="AI13386" s="5"/>
      <c r="AJ13386" s="5"/>
      <c r="AK13386" s="5"/>
      <c r="AL13386" s="5"/>
      <c r="AM13386" s="5"/>
      <c r="AN13386" s="5"/>
      <c r="AO13386" s="5"/>
      <c r="AP13386" s="5"/>
      <c r="AQ13386" s="5"/>
      <c r="AR13386" s="5"/>
      <c r="AS13386" s="5"/>
      <c r="AT13386" s="5"/>
      <c r="AU13386" s="5"/>
      <c r="AV13386" s="5"/>
      <c r="AW13386" s="5"/>
      <c r="AX13386" s="5"/>
      <c r="AY13386" s="5"/>
      <c r="AZ13386" s="5"/>
      <c r="BA13386" s="5"/>
      <c r="BB13386" s="5"/>
      <c r="BC13386" s="5"/>
      <c r="BD13386" s="5"/>
      <c r="BE13386" s="5"/>
      <c r="BF13386" s="5"/>
      <c r="BG13386" s="5"/>
      <c r="BH13386" s="5"/>
      <c r="BI13386" s="5"/>
      <c r="BJ13386" s="5"/>
      <c r="BK13386" s="5"/>
      <c r="BL13386" s="5"/>
      <c r="BM13386" s="5"/>
      <c r="BN13386" s="5"/>
      <c r="BO13386" s="5"/>
      <c r="BP13386" s="5"/>
      <c r="BQ13386" s="5"/>
      <c r="BR13386" s="5"/>
      <c r="BS13386" s="5"/>
      <c r="BT13386" s="5"/>
      <c r="BU13386" s="5"/>
      <c r="BV13386" s="5"/>
      <c r="BW13386" s="5"/>
      <c r="BX13386" s="5"/>
      <c r="BY13386" s="5"/>
      <c r="BZ13386" s="5"/>
      <c r="CA13386" s="5"/>
      <c r="CB13386" s="5"/>
      <c r="CC13386" s="5"/>
      <c r="CD13386" s="5"/>
      <c r="CE13386" s="5"/>
      <c r="CF13386" s="5"/>
      <c r="CG13386" s="5"/>
      <c r="CH13386" s="5"/>
      <c r="CI13386" s="5"/>
      <c r="CJ13386" s="5"/>
      <c r="CK13386" s="5"/>
      <c r="CL13386" s="5"/>
      <c r="CM13386" s="5"/>
      <c r="CN13386" s="5"/>
      <c r="CO13386" s="5"/>
      <c r="CP13386" s="5"/>
      <c r="CQ13386" s="5"/>
      <c r="CR13386" s="5"/>
      <c r="CS13386" s="5"/>
      <c r="CT13386" s="5"/>
      <c r="CU13386" s="5"/>
      <c r="CV13386" s="5"/>
      <c r="CW13386" s="5"/>
      <c r="CX13386" s="5"/>
      <c r="CY13386" s="5"/>
      <c r="CZ13386" s="5"/>
      <c r="DA13386" s="5"/>
      <c r="DB13386" s="5"/>
      <c r="DC13386" s="5"/>
      <c r="DD13386" s="5"/>
      <c r="DE13386" s="5"/>
      <c r="DF13386" s="5"/>
      <c r="DG13386" s="5"/>
      <c r="DH13386" s="5"/>
      <c r="DI13386" s="5"/>
      <c r="DJ13386" s="5"/>
      <c r="DK13386" s="5"/>
      <c r="DL13386" s="5"/>
      <c r="DM13386" s="5"/>
      <c r="DN13386" s="5"/>
      <c r="DO13386" s="5"/>
      <c r="DP13386" s="5"/>
      <c r="DQ13386" s="5"/>
      <c r="DR13386" s="5"/>
      <c r="DS13386" s="5"/>
      <c r="DT13386" s="5"/>
      <c r="DU13386" s="5"/>
      <c r="DV13386" s="5"/>
      <c r="DW13386" s="5"/>
      <c r="DX13386" s="5"/>
      <c r="DY13386" s="5"/>
      <c r="DZ13386" s="5"/>
      <c r="EA13386" s="5"/>
      <c r="EB13386" s="5"/>
      <c r="EC13386" s="5"/>
      <c r="ED13386" s="5"/>
      <c r="EE13386" s="5"/>
      <c r="EF13386" s="5"/>
      <c r="EG13386" s="5"/>
      <c r="EH13386" s="5"/>
      <c r="EI13386" s="5"/>
      <c r="EJ13386" s="5"/>
      <c r="EK13386" s="5"/>
      <c r="EL13386" s="5"/>
      <c r="EM13386" s="5"/>
      <c r="EN13386" s="5"/>
      <c r="EO13386" s="5"/>
      <c r="EP13386" s="5"/>
      <c r="EQ13386" s="5"/>
      <c r="ER13386" s="5"/>
      <c r="ES13386" s="5"/>
      <c r="ET13386" s="5"/>
      <c r="EU13386" s="5"/>
      <c r="EV13386" s="5"/>
      <c r="EW13386" s="5"/>
      <c r="EX13386" s="5"/>
      <c r="EY13386" s="5"/>
      <c r="EZ13386" s="5"/>
      <c r="FA13386" s="5"/>
      <c r="FB13386" s="5"/>
      <c r="FC13386" s="5"/>
      <c r="FD13386" s="5"/>
      <c r="FE13386" s="5"/>
      <c r="FF13386" s="5"/>
      <c r="FG13386" s="5"/>
      <c r="FH13386" s="5"/>
      <c r="FI13386" s="5"/>
      <c r="FJ13386" s="5"/>
      <c r="FK13386" s="5"/>
      <c r="FL13386" s="5"/>
      <c r="FM13386" s="5"/>
      <c r="FN13386" s="5"/>
      <c r="FO13386" s="5"/>
      <c r="FP13386" s="5"/>
      <c r="FQ13386" s="5"/>
      <c r="FR13386" s="5"/>
      <c r="FS13386" s="5"/>
      <c r="FT13386" s="5"/>
      <c r="FU13386" s="5"/>
      <c r="FV13386" s="5"/>
      <c r="FW13386" s="5"/>
      <c r="FX13386" s="5"/>
      <c r="FY13386" s="5"/>
      <c r="FZ13386" s="5"/>
      <c r="GA13386" s="5"/>
      <c r="GB13386" s="5"/>
      <c r="GC13386" s="5"/>
      <c r="GD13386" s="5"/>
      <c r="GE13386" s="5"/>
      <c r="GF13386" s="5"/>
      <c r="GG13386" s="5"/>
      <c r="GH13386" s="5"/>
      <c r="GI13386" s="5"/>
      <c r="GJ13386" s="5"/>
      <c r="GK13386" s="5"/>
      <c r="GL13386" s="5"/>
      <c r="GM13386" s="5"/>
      <c r="GN13386" s="5"/>
      <c r="GO13386" s="5"/>
      <c r="GP13386" s="5"/>
      <c r="GQ13386" s="5"/>
      <c r="GR13386" s="5"/>
      <c r="GS13386" s="5"/>
      <c r="GT13386" s="5"/>
      <c r="GU13386" s="5"/>
      <c r="GV13386" s="5"/>
      <c r="GW13386" s="5"/>
      <c r="GX13386" s="5"/>
      <c r="GY13386" s="5"/>
      <c r="GZ13386" s="5"/>
      <c r="HA13386" s="5"/>
      <c r="HB13386" s="5"/>
      <c r="HC13386" s="5"/>
      <c r="HD13386" s="5"/>
      <c r="HE13386" s="5"/>
      <c r="HF13386" s="5"/>
      <c r="HG13386" s="5"/>
      <c r="HH13386" s="5"/>
      <c r="HI13386" s="5"/>
      <c r="HJ13386" s="5"/>
      <c r="HK13386" s="5"/>
      <c r="HL13386" s="5"/>
      <c r="HM13386" s="5"/>
      <c r="HN13386" s="5"/>
      <c r="HO13386" s="5"/>
      <c r="HP13386" s="5"/>
      <c r="HQ13386" s="5"/>
      <c r="HR13386" s="5"/>
      <c r="HS13386" s="5"/>
      <c r="HT13386" s="5"/>
      <c r="HU13386" s="5"/>
      <c r="HV13386" s="5"/>
      <c r="HW13386" s="5"/>
      <c r="HX13386" s="5"/>
      <c r="HY13386" s="5"/>
      <c r="HZ13386" s="5"/>
      <c r="IA13386" s="5"/>
      <c r="IB13386" s="5"/>
      <c r="IC13386" s="5"/>
      <c r="ID13386" s="5"/>
      <c r="IE13386" s="5"/>
      <c r="IF13386" s="5"/>
      <c r="IG13386" s="5"/>
      <c r="IH13386" s="5"/>
      <c r="II13386" s="5"/>
      <c r="IJ13386" s="5"/>
      <c r="IK13386" s="5"/>
      <c r="IL13386" s="5"/>
      <c r="IM13386" s="5"/>
      <c r="IN13386" s="5"/>
      <c r="IO13386" s="5"/>
      <c r="IP13386" s="5"/>
      <c r="IQ13386" s="5"/>
      <c r="IR13386" s="5"/>
      <c r="IS13386" s="5"/>
      <c r="IT13386" s="5"/>
      <c r="IU13386" s="5"/>
      <c r="IV13386" s="5"/>
      <c r="IW13386" s="5"/>
      <c r="IX13386" s="5"/>
      <c r="IY13386" s="5"/>
      <c r="IZ13386" s="5"/>
      <c r="JA13386" s="5"/>
      <c r="JB13386" s="5"/>
      <c r="JC13386" s="5"/>
      <c r="JD13386" s="5"/>
      <c r="JE13386" s="5"/>
      <c r="JF13386" s="5"/>
      <c r="JG13386" s="5"/>
      <c r="JH13386" s="5"/>
      <c r="JI13386" s="5"/>
      <c r="JJ13386" s="5"/>
      <c r="JK13386" s="5"/>
      <c r="JL13386" s="5"/>
      <c r="JM13386" s="5"/>
      <c r="JN13386" s="5"/>
      <c r="JO13386" s="5"/>
      <c r="JP13386" s="5"/>
      <c r="JQ13386" s="5"/>
      <c r="JR13386" s="5"/>
      <c r="JS13386" s="5"/>
      <c r="JT13386" s="5"/>
      <c r="JU13386" s="5"/>
      <c r="JV13386" s="5"/>
      <c r="JW13386" s="5"/>
      <c r="JX13386" s="5"/>
      <c r="JY13386" s="5"/>
      <c r="JZ13386" s="5"/>
      <c r="KA13386" s="5"/>
      <c r="KB13386" s="5"/>
      <c r="KC13386" s="5"/>
      <c r="KD13386" s="5"/>
      <c r="KE13386" s="5"/>
      <c r="KF13386" s="5"/>
      <c r="KG13386" s="5"/>
      <c r="KH13386" s="5"/>
      <c r="KI13386" s="5"/>
      <c r="KJ13386" s="5"/>
      <c r="KK13386" s="5"/>
      <c r="KL13386" s="5"/>
      <c r="KM13386" s="5"/>
      <c r="KN13386" s="5"/>
      <c r="KO13386" s="5"/>
      <c r="KP13386" s="5"/>
      <c r="KQ13386" s="5"/>
      <c r="KR13386" s="5"/>
      <c r="KS13386" s="5"/>
      <c r="KT13386" s="5"/>
      <c r="KU13386" s="5"/>
      <c r="KV13386" s="5"/>
      <c r="KW13386" s="5"/>
      <c r="KX13386" s="5"/>
      <c r="KY13386" s="5"/>
      <c r="KZ13386" s="5"/>
      <c r="LA13386" s="5"/>
      <c r="LB13386" s="5"/>
      <c r="LC13386" s="5"/>
      <c r="LD13386" s="5"/>
      <c r="LE13386" s="5"/>
      <c r="LF13386" s="5"/>
      <c r="LG13386" s="5"/>
      <c r="LH13386" s="5"/>
      <c r="LI13386" s="5"/>
      <c r="LJ13386" s="5"/>
      <c r="LK13386" s="5"/>
      <c r="LL13386" s="5"/>
      <c r="LM13386" s="5"/>
      <c r="LN13386" s="5"/>
      <c r="LO13386" s="5"/>
      <c r="LP13386" s="5"/>
      <c r="LQ13386" s="5"/>
      <c r="LR13386" s="5"/>
      <c r="LS13386" s="5"/>
      <c r="LT13386" s="5"/>
      <c r="LU13386" s="5"/>
      <c r="LV13386" s="5"/>
      <c r="LW13386" s="5"/>
      <c r="LX13386" s="5"/>
      <c r="LY13386" s="5"/>
      <c r="LZ13386" s="5"/>
      <c r="MA13386" s="5"/>
      <c r="MB13386" s="5"/>
      <c r="MC13386" s="5"/>
      <c r="MD13386" s="5"/>
      <c r="ME13386" s="5"/>
      <c r="MF13386" s="5"/>
      <c r="MG13386" s="5"/>
      <c r="MH13386" s="5"/>
      <c r="MI13386" s="5"/>
      <c r="MJ13386" s="5"/>
      <c r="MK13386" s="5"/>
      <c r="ML13386" s="5"/>
      <c r="MM13386" s="5"/>
      <c r="MN13386" s="5"/>
      <c r="MO13386" s="5"/>
      <c r="MP13386" s="5"/>
      <c r="MQ13386" s="5"/>
      <c r="MR13386" s="5"/>
      <c r="MS13386" s="5"/>
      <c r="MT13386" s="5"/>
    </row>
    <row r="13387" spans="1:358">
      <c r="A13387" s="25">
        <f t="shared" si="209"/>
        <v>13386</v>
      </c>
      <c r="B13387" s="23" t="s">
        <v>303</v>
      </c>
      <c r="C13387" s="23" t="s">
        <v>14441</v>
      </c>
      <c r="D13387" s="23" t="s">
        <v>14066</v>
      </c>
      <c r="E13387" s="23" t="s">
        <v>18</v>
      </c>
      <c r="Y13387" s="5"/>
      <c r="Z13387" s="5"/>
      <c r="AA13387" s="5"/>
      <c r="AB13387" s="5"/>
      <c r="AC13387" s="5"/>
      <c r="AD13387" s="5"/>
      <c r="AE13387" s="5"/>
      <c r="AF13387" s="5"/>
      <c r="AG13387" s="5"/>
      <c r="AH13387" s="5"/>
      <c r="AI13387" s="5"/>
      <c r="AJ13387" s="5"/>
      <c r="AK13387" s="5"/>
      <c r="AL13387" s="5"/>
      <c r="AM13387" s="5"/>
      <c r="AN13387" s="5"/>
      <c r="AO13387" s="5"/>
      <c r="AP13387" s="5"/>
      <c r="AQ13387" s="5"/>
      <c r="AR13387" s="5"/>
      <c r="AS13387" s="5"/>
      <c r="AT13387" s="5"/>
      <c r="AU13387" s="5"/>
      <c r="AV13387" s="5"/>
      <c r="AW13387" s="5"/>
      <c r="AX13387" s="5"/>
      <c r="AY13387" s="5"/>
      <c r="AZ13387" s="5"/>
      <c r="BA13387" s="5"/>
      <c r="BB13387" s="5"/>
      <c r="BC13387" s="5"/>
      <c r="BD13387" s="5"/>
      <c r="BE13387" s="5"/>
      <c r="BF13387" s="5"/>
      <c r="BG13387" s="5"/>
      <c r="BH13387" s="5"/>
      <c r="BI13387" s="5"/>
      <c r="BJ13387" s="5"/>
      <c r="BK13387" s="5"/>
      <c r="BL13387" s="5"/>
      <c r="BM13387" s="5"/>
      <c r="BN13387" s="5"/>
      <c r="BO13387" s="5"/>
      <c r="BP13387" s="5"/>
      <c r="BQ13387" s="5"/>
      <c r="BR13387" s="5"/>
      <c r="BS13387" s="5"/>
      <c r="BT13387" s="5"/>
      <c r="BU13387" s="5"/>
      <c r="BV13387" s="5"/>
      <c r="BW13387" s="5"/>
      <c r="BX13387" s="5"/>
      <c r="BY13387" s="5"/>
      <c r="BZ13387" s="5"/>
      <c r="CA13387" s="5"/>
      <c r="CB13387" s="5"/>
      <c r="CC13387" s="5"/>
      <c r="CD13387" s="5"/>
      <c r="CE13387" s="5"/>
      <c r="CF13387" s="5"/>
      <c r="CG13387" s="5"/>
      <c r="CH13387" s="5"/>
      <c r="CI13387" s="5"/>
      <c r="CJ13387" s="5"/>
      <c r="CK13387" s="5"/>
      <c r="CL13387" s="5"/>
      <c r="CM13387" s="5"/>
      <c r="CN13387" s="5"/>
      <c r="CO13387" s="5"/>
      <c r="CP13387" s="5"/>
      <c r="CQ13387" s="5"/>
      <c r="CR13387" s="5"/>
      <c r="CS13387" s="5"/>
      <c r="CT13387" s="5"/>
      <c r="CU13387" s="5"/>
      <c r="CV13387" s="5"/>
      <c r="CW13387" s="5"/>
      <c r="CX13387" s="5"/>
      <c r="CY13387" s="5"/>
      <c r="CZ13387" s="5"/>
      <c r="DA13387" s="5"/>
      <c r="DB13387" s="5"/>
      <c r="DC13387" s="5"/>
      <c r="DD13387" s="5"/>
      <c r="DE13387" s="5"/>
      <c r="DF13387" s="5"/>
      <c r="DG13387" s="5"/>
      <c r="DH13387" s="5"/>
      <c r="DI13387" s="5"/>
      <c r="DJ13387" s="5"/>
      <c r="DK13387" s="5"/>
      <c r="DL13387" s="5"/>
      <c r="DM13387" s="5"/>
      <c r="DN13387" s="5"/>
      <c r="DO13387" s="5"/>
      <c r="DP13387" s="5"/>
      <c r="DQ13387" s="5"/>
      <c r="DR13387" s="5"/>
      <c r="DS13387" s="5"/>
      <c r="DT13387" s="5"/>
      <c r="DU13387" s="5"/>
      <c r="DV13387" s="5"/>
      <c r="DW13387" s="5"/>
      <c r="DX13387" s="5"/>
      <c r="DY13387" s="5"/>
      <c r="DZ13387" s="5"/>
      <c r="EA13387" s="5"/>
      <c r="EB13387" s="5"/>
      <c r="EC13387" s="5"/>
      <c r="ED13387" s="5"/>
      <c r="EE13387" s="5"/>
      <c r="EF13387" s="5"/>
      <c r="EG13387" s="5"/>
      <c r="EH13387" s="5"/>
      <c r="EI13387" s="5"/>
      <c r="EJ13387" s="5"/>
      <c r="EK13387" s="5"/>
      <c r="EL13387" s="5"/>
      <c r="EM13387" s="5"/>
      <c r="EN13387" s="5"/>
      <c r="EO13387" s="5"/>
      <c r="EP13387" s="5"/>
      <c r="EQ13387" s="5"/>
      <c r="ER13387" s="5"/>
      <c r="ES13387" s="5"/>
      <c r="ET13387" s="5"/>
      <c r="EU13387" s="5"/>
      <c r="EV13387" s="5"/>
      <c r="EW13387" s="5"/>
      <c r="EX13387" s="5"/>
      <c r="EY13387" s="5"/>
      <c r="EZ13387" s="5"/>
      <c r="FA13387" s="5"/>
      <c r="FB13387" s="5"/>
      <c r="FC13387" s="5"/>
      <c r="FD13387" s="5"/>
      <c r="FE13387" s="5"/>
      <c r="FF13387" s="5"/>
      <c r="FG13387" s="5"/>
      <c r="FH13387" s="5"/>
      <c r="FI13387" s="5"/>
      <c r="FJ13387" s="5"/>
      <c r="FK13387" s="5"/>
      <c r="FL13387" s="5"/>
      <c r="FM13387" s="5"/>
      <c r="FN13387" s="5"/>
      <c r="FO13387" s="5"/>
      <c r="FP13387" s="5"/>
      <c r="FQ13387" s="5"/>
      <c r="FR13387" s="5"/>
      <c r="FS13387" s="5"/>
      <c r="FT13387" s="5"/>
      <c r="FU13387" s="5"/>
      <c r="FV13387" s="5"/>
      <c r="FW13387" s="5"/>
      <c r="FX13387" s="5"/>
      <c r="FY13387" s="5"/>
      <c r="FZ13387" s="5"/>
      <c r="GA13387" s="5"/>
      <c r="GB13387" s="5"/>
      <c r="GC13387" s="5"/>
      <c r="GD13387" s="5"/>
      <c r="GE13387" s="5"/>
      <c r="GF13387" s="5"/>
      <c r="GG13387" s="5"/>
      <c r="GH13387" s="5"/>
      <c r="GI13387" s="5"/>
      <c r="GJ13387" s="5"/>
      <c r="GK13387" s="5"/>
      <c r="GL13387" s="5"/>
      <c r="GM13387" s="5"/>
      <c r="GN13387" s="5"/>
      <c r="GO13387" s="5"/>
      <c r="GP13387" s="5"/>
      <c r="GQ13387" s="5"/>
      <c r="GR13387" s="5"/>
      <c r="GS13387" s="5"/>
      <c r="GT13387" s="5"/>
      <c r="GU13387" s="5"/>
      <c r="GV13387" s="5"/>
      <c r="GW13387" s="5"/>
      <c r="GX13387" s="5"/>
      <c r="GY13387" s="5"/>
      <c r="GZ13387" s="5"/>
      <c r="HA13387" s="5"/>
      <c r="HB13387" s="5"/>
      <c r="HC13387" s="5"/>
      <c r="HD13387" s="5"/>
      <c r="HE13387" s="5"/>
      <c r="HF13387" s="5"/>
      <c r="HG13387" s="5"/>
      <c r="HH13387" s="5"/>
      <c r="HI13387" s="5"/>
      <c r="HJ13387" s="5"/>
      <c r="HK13387" s="5"/>
      <c r="HL13387" s="5"/>
      <c r="HM13387" s="5"/>
      <c r="HN13387" s="5"/>
      <c r="HO13387" s="5"/>
      <c r="HP13387" s="5"/>
      <c r="HQ13387" s="5"/>
      <c r="HR13387" s="5"/>
      <c r="HS13387" s="5"/>
      <c r="HT13387" s="5"/>
      <c r="HU13387" s="5"/>
      <c r="HV13387" s="5"/>
      <c r="HW13387" s="5"/>
      <c r="HX13387" s="5"/>
      <c r="HY13387" s="5"/>
      <c r="HZ13387" s="5"/>
      <c r="IA13387" s="5"/>
      <c r="IB13387" s="5"/>
      <c r="IC13387" s="5"/>
      <c r="ID13387" s="5"/>
      <c r="IE13387" s="5"/>
      <c r="IF13387" s="5"/>
      <c r="IG13387" s="5"/>
      <c r="IH13387" s="5"/>
      <c r="II13387" s="5"/>
      <c r="IJ13387" s="5"/>
      <c r="IK13387" s="5"/>
      <c r="IL13387" s="5"/>
      <c r="IM13387" s="5"/>
      <c r="IN13387" s="5"/>
      <c r="IO13387" s="5"/>
      <c r="IP13387" s="5"/>
      <c r="IQ13387" s="5"/>
      <c r="IR13387" s="5"/>
      <c r="IS13387" s="5"/>
      <c r="IT13387" s="5"/>
      <c r="IU13387" s="5"/>
      <c r="IV13387" s="5"/>
      <c r="IW13387" s="5"/>
      <c r="IX13387" s="5"/>
      <c r="IY13387" s="5"/>
      <c r="IZ13387" s="5"/>
      <c r="JA13387" s="5"/>
      <c r="JB13387" s="5"/>
      <c r="JC13387" s="5"/>
      <c r="JD13387" s="5"/>
      <c r="JE13387" s="5"/>
      <c r="JF13387" s="5"/>
      <c r="JG13387" s="5"/>
      <c r="JH13387" s="5"/>
      <c r="JI13387" s="5"/>
      <c r="JJ13387" s="5"/>
      <c r="JK13387" s="5"/>
      <c r="JL13387" s="5"/>
      <c r="JM13387" s="5"/>
      <c r="JN13387" s="5"/>
      <c r="JO13387" s="5"/>
      <c r="JP13387" s="5"/>
      <c r="JQ13387" s="5"/>
      <c r="JR13387" s="5"/>
      <c r="JS13387" s="5"/>
      <c r="JT13387" s="5"/>
      <c r="JU13387" s="5"/>
      <c r="JV13387" s="5"/>
      <c r="JW13387" s="5"/>
      <c r="JX13387" s="5"/>
      <c r="JY13387" s="5"/>
      <c r="JZ13387" s="5"/>
      <c r="KA13387" s="5"/>
      <c r="KB13387" s="5"/>
      <c r="KC13387" s="5"/>
      <c r="KD13387" s="5"/>
      <c r="KE13387" s="5"/>
      <c r="KF13387" s="5"/>
      <c r="KG13387" s="5"/>
      <c r="KH13387" s="5"/>
      <c r="KI13387" s="5"/>
      <c r="KJ13387" s="5"/>
      <c r="KK13387" s="5"/>
      <c r="KL13387" s="5"/>
      <c r="KM13387" s="5"/>
      <c r="KN13387" s="5"/>
      <c r="KO13387" s="5"/>
      <c r="KP13387" s="5"/>
      <c r="KQ13387" s="5"/>
      <c r="KR13387" s="5"/>
      <c r="KS13387" s="5"/>
      <c r="KT13387" s="5"/>
      <c r="KU13387" s="5"/>
      <c r="KV13387" s="5"/>
      <c r="KW13387" s="5"/>
      <c r="KX13387" s="5"/>
      <c r="KY13387" s="5"/>
      <c r="KZ13387" s="5"/>
      <c r="LA13387" s="5"/>
      <c r="LB13387" s="5"/>
      <c r="LC13387" s="5"/>
      <c r="LD13387" s="5"/>
      <c r="LE13387" s="5"/>
      <c r="LF13387" s="5"/>
      <c r="LG13387" s="5"/>
      <c r="LH13387" s="5"/>
      <c r="LI13387" s="5"/>
      <c r="LJ13387" s="5"/>
      <c r="LK13387" s="5"/>
      <c r="LL13387" s="5"/>
      <c r="LM13387" s="5"/>
      <c r="LN13387" s="5"/>
      <c r="LO13387" s="5"/>
      <c r="LP13387" s="5"/>
      <c r="LQ13387" s="5"/>
      <c r="LR13387" s="5"/>
      <c r="LS13387" s="5"/>
      <c r="LT13387" s="5"/>
      <c r="LU13387" s="5"/>
      <c r="LV13387" s="5"/>
      <c r="LW13387" s="5"/>
      <c r="LX13387" s="5"/>
      <c r="LY13387" s="5"/>
      <c r="LZ13387" s="5"/>
      <c r="MA13387" s="5"/>
      <c r="MB13387" s="5"/>
      <c r="MC13387" s="5"/>
      <c r="MD13387" s="5"/>
      <c r="ME13387" s="5"/>
      <c r="MF13387" s="5"/>
      <c r="MG13387" s="5"/>
      <c r="MH13387" s="5"/>
      <c r="MI13387" s="5"/>
      <c r="MJ13387" s="5"/>
      <c r="MK13387" s="5"/>
      <c r="ML13387" s="5"/>
      <c r="MM13387" s="5"/>
      <c r="MN13387" s="5"/>
      <c r="MO13387" s="5"/>
      <c r="MP13387" s="5"/>
      <c r="MQ13387" s="5"/>
      <c r="MR13387" s="5"/>
      <c r="MS13387" s="5"/>
      <c r="MT13387" s="5"/>
    </row>
    <row r="13388" spans="1:358">
      <c r="A13388" s="25">
        <f t="shared" si="209"/>
        <v>13387</v>
      </c>
      <c r="B13388" s="23" t="s">
        <v>2719</v>
      </c>
      <c r="C13388" s="23" t="s">
        <v>14442</v>
      </c>
      <c r="D13388" s="23" t="s">
        <v>14066</v>
      </c>
      <c r="E13388" s="23" t="s">
        <v>18</v>
      </c>
    </row>
    <row r="13389" spans="1:358">
      <c r="A13389" s="25">
        <f t="shared" si="209"/>
        <v>13388</v>
      </c>
      <c r="B13389" s="23" t="s">
        <v>14443</v>
      </c>
      <c r="C13389" s="23" t="s">
        <v>14444</v>
      </c>
      <c r="D13389" s="23" t="s">
        <v>14066</v>
      </c>
      <c r="E13389" s="23" t="s">
        <v>18</v>
      </c>
    </row>
    <row r="13390" spans="1:358">
      <c r="A13390" s="25">
        <f t="shared" si="209"/>
        <v>13389</v>
      </c>
      <c r="B13390" s="23" t="s">
        <v>83</v>
      </c>
      <c r="C13390" s="23" t="s">
        <v>14445</v>
      </c>
      <c r="D13390" s="23" t="s">
        <v>14066</v>
      </c>
      <c r="E13390" s="23" t="s">
        <v>18</v>
      </c>
    </row>
    <row r="13391" spans="1:358">
      <c r="A13391" s="25">
        <f t="shared" si="209"/>
        <v>13390</v>
      </c>
      <c r="B13391" s="23" t="s">
        <v>14446</v>
      </c>
      <c r="C13391" s="23" t="s">
        <v>14447</v>
      </c>
      <c r="D13391" s="23" t="s">
        <v>14066</v>
      </c>
      <c r="E13391" s="23" t="s">
        <v>18</v>
      </c>
    </row>
    <row r="13392" spans="1:358">
      <c r="A13392" s="25">
        <f t="shared" si="209"/>
        <v>13391</v>
      </c>
      <c r="B13392" s="23" t="s">
        <v>862</v>
      </c>
      <c r="C13392" s="23" t="s">
        <v>14448</v>
      </c>
      <c r="D13392" s="23" t="s">
        <v>14066</v>
      </c>
      <c r="E13392" s="23" t="s">
        <v>18</v>
      </c>
    </row>
    <row r="13393" spans="1:5">
      <c r="A13393" s="25">
        <f t="shared" si="209"/>
        <v>13392</v>
      </c>
      <c r="B13393" s="23" t="s">
        <v>14449</v>
      </c>
      <c r="C13393" s="23" t="s">
        <v>14450</v>
      </c>
      <c r="D13393" s="23" t="s">
        <v>14066</v>
      </c>
      <c r="E13393" s="23" t="s">
        <v>18</v>
      </c>
    </row>
    <row r="13394" spans="1:5">
      <c r="A13394" s="25">
        <f t="shared" si="209"/>
        <v>13393</v>
      </c>
      <c r="B13394" s="23" t="s">
        <v>533</v>
      </c>
      <c r="C13394" s="23" t="s">
        <v>14451</v>
      </c>
      <c r="D13394" s="23" t="s">
        <v>14066</v>
      </c>
      <c r="E13394" s="23" t="s">
        <v>18</v>
      </c>
    </row>
    <row r="13395" spans="1:5">
      <c r="A13395" s="25">
        <f t="shared" si="209"/>
        <v>13394</v>
      </c>
      <c r="B13395" s="23" t="s">
        <v>2515</v>
      </c>
      <c r="C13395" s="23" t="s">
        <v>14452</v>
      </c>
      <c r="D13395" s="23" t="s">
        <v>14066</v>
      </c>
      <c r="E13395" s="23" t="s">
        <v>18</v>
      </c>
    </row>
    <row r="13396" spans="1:5">
      <c r="A13396" s="25">
        <f t="shared" si="209"/>
        <v>13395</v>
      </c>
      <c r="B13396" s="23" t="s">
        <v>8490</v>
      </c>
      <c r="C13396" s="23" t="s">
        <v>14453</v>
      </c>
      <c r="D13396" s="23" t="s">
        <v>14066</v>
      </c>
      <c r="E13396" s="23" t="s">
        <v>18</v>
      </c>
    </row>
    <row r="13397" spans="1:5">
      <c r="A13397" s="25">
        <f t="shared" si="209"/>
        <v>13396</v>
      </c>
      <c r="B13397" s="23" t="s">
        <v>1033</v>
      </c>
      <c r="C13397" s="23" t="s">
        <v>14454</v>
      </c>
      <c r="D13397" s="23" t="s">
        <v>14066</v>
      </c>
      <c r="E13397" s="23" t="s">
        <v>18</v>
      </c>
    </row>
    <row r="13398" spans="1:5">
      <c r="A13398" s="25">
        <f t="shared" si="209"/>
        <v>13397</v>
      </c>
      <c r="B13398" s="23" t="s">
        <v>8951</v>
      </c>
      <c r="C13398" s="23" t="s">
        <v>14455</v>
      </c>
      <c r="D13398" s="23" t="s">
        <v>14066</v>
      </c>
      <c r="E13398" s="23" t="s">
        <v>18</v>
      </c>
    </row>
    <row r="13399" spans="1:5">
      <c r="A13399" s="25">
        <f t="shared" si="209"/>
        <v>13398</v>
      </c>
      <c r="B13399" s="23" t="s">
        <v>355</v>
      </c>
      <c r="C13399" s="23" t="s">
        <v>14456</v>
      </c>
      <c r="D13399" s="23" t="s">
        <v>14066</v>
      </c>
      <c r="E13399" s="23" t="s">
        <v>18</v>
      </c>
    </row>
    <row r="13400" spans="1:5">
      <c r="A13400" s="25">
        <f t="shared" si="209"/>
        <v>13399</v>
      </c>
      <c r="B13400" s="23" t="s">
        <v>533</v>
      </c>
      <c r="C13400" s="23" t="s">
        <v>14457</v>
      </c>
      <c r="D13400" s="23" t="s">
        <v>14066</v>
      </c>
      <c r="E13400" s="23" t="s">
        <v>18</v>
      </c>
    </row>
    <row r="13401" spans="1:5">
      <c r="A13401" s="25">
        <f t="shared" si="209"/>
        <v>13400</v>
      </c>
      <c r="B13401" s="23" t="s">
        <v>7612</v>
      </c>
      <c r="C13401" s="23" t="s">
        <v>14458</v>
      </c>
      <c r="D13401" s="23" t="s">
        <v>14066</v>
      </c>
      <c r="E13401" s="23" t="s">
        <v>18</v>
      </c>
    </row>
    <row r="13402" spans="1:5">
      <c r="A13402" s="25">
        <f t="shared" si="209"/>
        <v>13401</v>
      </c>
      <c r="B13402" s="23" t="s">
        <v>1055</v>
      </c>
      <c r="C13402" s="23" t="s">
        <v>14459</v>
      </c>
      <c r="D13402" s="23" t="s">
        <v>14066</v>
      </c>
      <c r="E13402" s="23" t="s">
        <v>18</v>
      </c>
    </row>
    <row r="13403" spans="1:5">
      <c r="A13403" s="25">
        <f t="shared" si="209"/>
        <v>13402</v>
      </c>
      <c r="B13403" s="23" t="s">
        <v>147</v>
      </c>
      <c r="C13403" s="23" t="s">
        <v>14460</v>
      </c>
      <c r="D13403" s="23" t="s">
        <v>14066</v>
      </c>
      <c r="E13403" s="23" t="s">
        <v>18</v>
      </c>
    </row>
    <row r="13404" spans="1:5">
      <c r="A13404" s="25">
        <f t="shared" si="209"/>
        <v>13403</v>
      </c>
      <c r="B13404" s="23" t="s">
        <v>14461</v>
      </c>
      <c r="C13404" s="23" t="s">
        <v>14462</v>
      </c>
      <c r="D13404" s="23" t="s">
        <v>14066</v>
      </c>
      <c r="E13404" s="23" t="s">
        <v>18</v>
      </c>
    </row>
    <row r="13405" spans="1:5">
      <c r="A13405" s="25">
        <f t="shared" si="209"/>
        <v>13404</v>
      </c>
      <c r="B13405" s="23" t="s">
        <v>2868</v>
      </c>
      <c r="C13405" s="23" t="s">
        <v>14463</v>
      </c>
      <c r="D13405" s="23" t="s">
        <v>14066</v>
      </c>
      <c r="E13405" s="23" t="s">
        <v>18</v>
      </c>
    </row>
    <row r="13406" spans="1:5">
      <c r="A13406" s="25">
        <f t="shared" si="209"/>
        <v>13405</v>
      </c>
      <c r="B13406" s="23" t="s">
        <v>6824</v>
      </c>
      <c r="C13406" s="23" t="s">
        <v>14464</v>
      </c>
      <c r="D13406" s="23" t="s">
        <v>14066</v>
      </c>
      <c r="E13406" s="23" t="s">
        <v>18</v>
      </c>
    </row>
    <row r="13407" spans="1:5">
      <c r="A13407" s="25">
        <f t="shared" si="209"/>
        <v>13406</v>
      </c>
      <c r="B13407" s="23" t="s">
        <v>2719</v>
      </c>
      <c r="C13407" s="23" t="s">
        <v>14465</v>
      </c>
      <c r="D13407" s="23" t="s">
        <v>14066</v>
      </c>
      <c r="E13407" s="23" t="s">
        <v>18</v>
      </c>
    </row>
    <row r="13408" spans="1:5">
      <c r="A13408" s="25">
        <f t="shared" si="209"/>
        <v>13407</v>
      </c>
      <c r="B13408" s="23" t="s">
        <v>749</v>
      </c>
      <c r="C13408" s="23" t="s">
        <v>14466</v>
      </c>
      <c r="D13408" s="23" t="s">
        <v>14066</v>
      </c>
      <c r="E13408" s="23" t="s">
        <v>18</v>
      </c>
    </row>
    <row r="13409" spans="1:358">
      <c r="A13409" s="25">
        <f t="shared" si="209"/>
        <v>13408</v>
      </c>
      <c r="B13409" s="23" t="s">
        <v>2266</v>
      </c>
      <c r="C13409" s="23" t="s">
        <v>14467</v>
      </c>
      <c r="D13409" s="23" t="s">
        <v>14066</v>
      </c>
      <c r="E13409" s="23" t="s">
        <v>18</v>
      </c>
    </row>
    <row r="13410" spans="1:358">
      <c r="A13410" s="25">
        <f t="shared" si="209"/>
        <v>13409</v>
      </c>
      <c r="B13410" s="23" t="s">
        <v>1706</v>
      </c>
      <c r="C13410" s="23" t="s">
        <v>14468</v>
      </c>
      <c r="D13410" s="23" t="s">
        <v>14066</v>
      </c>
      <c r="E13410" s="23" t="s">
        <v>18</v>
      </c>
    </row>
    <row r="13411" spans="1:358">
      <c r="A13411" s="25">
        <f t="shared" si="209"/>
        <v>13410</v>
      </c>
      <c r="B13411" s="23" t="s">
        <v>502</v>
      </c>
      <c r="C13411" s="23" t="s">
        <v>14469</v>
      </c>
      <c r="D13411" s="23" t="s">
        <v>14066</v>
      </c>
      <c r="E13411" s="23" t="s">
        <v>18</v>
      </c>
    </row>
    <row r="13412" spans="1:358">
      <c r="A13412" s="25">
        <f t="shared" si="209"/>
        <v>13411</v>
      </c>
      <c r="B13412" s="23" t="s">
        <v>1689</v>
      </c>
      <c r="C13412" s="23" t="s">
        <v>14470</v>
      </c>
      <c r="D13412" s="23" t="s">
        <v>14066</v>
      </c>
      <c r="E13412" s="23" t="s">
        <v>18</v>
      </c>
    </row>
    <row r="13413" spans="1:358">
      <c r="A13413" s="25">
        <f t="shared" si="209"/>
        <v>13412</v>
      </c>
      <c r="B13413" s="23" t="s">
        <v>344</v>
      </c>
      <c r="C13413" s="23" t="s">
        <v>14471</v>
      </c>
      <c r="D13413" s="23" t="s">
        <v>14066</v>
      </c>
      <c r="E13413" s="23" t="s">
        <v>18</v>
      </c>
    </row>
    <row r="13414" spans="1:358">
      <c r="A13414" s="25">
        <f t="shared" si="209"/>
        <v>13413</v>
      </c>
      <c r="B13414" s="23" t="s">
        <v>7275</v>
      </c>
      <c r="C13414" s="23" t="s">
        <v>14472</v>
      </c>
      <c r="D13414" s="23" t="s">
        <v>14066</v>
      </c>
      <c r="E13414" s="23" t="s">
        <v>18</v>
      </c>
    </row>
    <row r="13415" spans="1:358">
      <c r="A13415" s="25">
        <f t="shared" si="209"/>
        <v>13414</v>
      </c>
      <c r="B13415" s="23" t="s">
        <v>405</v>
      </c>
      <c r="C13415" s="23" t="s">
        <v>14473</v>
      </c>
      <c r="D13415" s="23" t="s">
        <v>14066</v>
      </c>
      <c r="E13415" s="23" t="s">
        <v>18</v>
      </c>
    </row>
    <row r="13416" spans="1:358">
      <c r="A13416" s="25">
        <f t="shared" si="209"/>
        <v>13415</v>
      </c>
      <c r="B13416" s="23" t="s">
        <v>1198</v>
      </c>
      <c r="C13416" s="23" t="s">
        <v>14474</v>
      </c>
      <c r="D13416" s="23" t="s">
        <v>14066</v>
      </c>
      <c r="E13416" s="23" t="s">
        <v>18</v>
      </c>
    </row>
    <row r="13417" spans="1:358">
      <c r="A13417" s="25">
        <f t="shared" si="209"/>
        <v>13416</v>
      </c>
      <c r="B13417" s="23" t="s">
        <v>355</v>
      </c>
      <c r="C13417" s="23" t="s">
        <v>14475</v>
      </c>
      <c r="D13417" s="23" t="s">
        <v>14066</v>
      </c>
      <c r="E13417" s="23" t="s">
        <v>18</v>
      </c>
    </row>
    <row r="13418" spans="1:358">
      <c r="A13418" s="25">
        <f t="shared" si="209"/>
        <v>13417</v>
      </c>
      <c r="B13418" s="23" t="s">
        <v>1223</v>
      </c>
      <c r="C13418" s="23" t="s">
        <v>14476</v>
      </c>
      <c r="D13418" s="23" t="s">
        <v>14066</v>
      </c>
      <c r="E13418" s="23" t="s">
        <v>18</v>
      </c>
    </row>
    <row r="13419" spans="1:358">
      <c r="A13419" s="25">
        <f t="shared" si="209"/>
        <v>13418</v>
      </c>
      <c r="B13419" s="23" t="s">
        <v>851</v>
      </c>
      <c r="C13419" s="23" t="s">
        <v>14477</v>
      </c>
      <c r="D13419" s="23" t="s">
        <v>14066</v>
      </c>
      <c r="E13419" s="23" t="s">
        <v>18</v>
      </c>
    </row>
    <row r="13420" spans="1:358">
      <c r="A13420" s="25">
        <f t="shared" si="209"/>
        <v>13419</v>
      </c>
      <c r="B13420" s="23" t="s">
        <v>640</v>
      </c>
      <c r="C13420" s="23" t="s">
        <v>14478</v>
      </c>
      <c r="D13420" s="23" t="s">
        <v>14066</v>
      </c>
      <c r="E13420" s="23" t="s">
        <v>18</v>
      </c>
    </row>
    <row r="13421" spans="1:358">
      <c r="A13421" s="25">
        <f t="shared" si="209"/>
        <v>13420</v>
      </c>
      <c r="B13421" s="23" t="s">
        <v>1100</v>
      </c>
      <c r="C13421" s="23" t="s">
        <v>14479</v>
      </c>
      <c r="D13421" s="23" t="s">
        <v>14066</v>
      </c>
      <c r="E13421" s="23" t="s">
        <v>18</v>
      </c>
    </row>
    <row r="13422" spans="1:358">
      <c r="A13422" s="25">
        <f t="shared" si="209"/>
        <v>13421</v>
      </c>
      <c r="B13422" s="23" t="s">
        <v>14480</v>
      </c>
      <c r="C13422" s="23" t="s">
        <v>14481</v>
      </c>
      <c r="D13422" s="23" t="s">
        <v>14066</v>
      </c>
      <c r="E13422" s="23" t="s">
        <v>18</v>
      </c>
    </row>
    <row r="13423" spans="1:358" s="4" customFormat="1">
      <c r="A13423" s="25">
        <f t="shared" si="209"/>
        <v>13422</v>
      </c>
      <c r="B13423" s="23" t="s">
        <v>14482</v>
      </c>
      <c r="C13423" s="23" t="s">
        <v>14483</v>
      </c>
      <c r="D13423" s="23" t="s">
        <v>14066</v>
      </c>
      <c r="E13423" s="23" t="s">
        <v>18</v>
      </c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2"/>
      <c r="W13423" s="2"/>
      <c r="X13423" s="2"/>
      <c r="Y13423" s="2"/>
      <c r="Z13423" s="2"/>
      <c r="AA13423" s="2"/>
      <c r="AB13423" s="2"/>
      <c r="AC13423" s="2"/>
      <c r="AD13423" s="2"/>
      <c r="AE13423" s="2"/>
      <c r="AF13423" s="2"/>
      <c r="AG13423" s="2"/>
      <c r="AH13423" s="2"/>
      <c r="AI13423" s="2"/>
      <c r="AJ13423" s="2"/>
      <c r="AK13423" s="2"/>
      <c r="AL13423" s="2"/>
      <c r="AM13423" s="2"/>
      <c r="AN13423" s="2"/>
      <c r="AO13423" s="2"/>
      <c r="AP13423" s="2"/>
      <c r="AQ13423" s="2"/>
      <c r="AR13423" s="2"/>
      <c r="AS13423" s="2"/>
      <c r="AT13423" s="2"/>
      <c r="AU13423" s="2"/>
      <c r="AV13423" s="2"/>
      <c r="AW13423" s="2"/>
      <c r="AX13423" s="2"/>
      <c r="AY13423" s="2"/>
      <c r="AZ13423" s="2"/>
      <c r="BA13423" s="2"/>
      <c r="BB13423" s="2"/>
      <c r="BC13423" s="2"/>
      <c r="BD13423" s="2"/>
      <c r="BE13423" s="2"/>
      <c r="BF13423" s="2"/>
      <c r="BG13423" s="2"/>
      <c r="BH13423" s="2"/>
      <c r="BI13423" s="2"/>
      <c r="BJ13423" s="2"/>
      <c r="BK13423" s="2"/>
      <c r="BL13423" s="2"/>
      <c r="BM13423" s="2"/>
      <c r="BN13423" s="2"/>
      <c r="BO13423" s="2"/>
      <c r="BP13423" s="2"/>
      <c r="BQ13423" s="2"/>
      <c r="BR13423" s="2"/>
      <c r="BS13423" s="2"/>
      <c r="BT13423" s="2"/>
      <c r="BU13423" s="2"/>
      <c r="BV13423" s="2"/>
      <c r="BW13423" s="2"/>
      <c r="BX13423" s="2"/>
      <c r="BY13423" s="2"/>
      <c r="BZ13423" s="2"/>
      <c r="CA13423" s="2"/>
      <c r="CB13423" s="2"/>
      <c r="CC13423" s="2"/>
      <c r="CD13423" s="2"/>
      <c r="CE13423" s="2"/>
      <c r="CF13423" s="2"/>
      <c r="CG13423" s="2"/>
      <c r="CH13423" s="2"/>
      <c r="CI13423" s="2"/>
      <c r="CJ13423" s="2"/>
      <c r="CK13423" s="2"/>
      <c r="CL13423" s="2"/>
      <c r="CM13423" s="2"/>
      <c r="CN13423" s="2"/>
      <c r="CO13423" s="2"/>
      <c r="CP13423" s="2"/>
      <c r="CQ13423" s="2"/>
      <c r="CR13423" s="2"/>
      <c r="CS13423" s="2"/>
      <c r="CT13423" s="2"/>
      <c r="CU13423" s="2"/>
      <c r="CV13423" s="2"/>
      <c r="CW13423" s="2"/>
      <c r="CX13423" s="2"/>
      <c r="CY13423" s="2"/>
      <c r="CZ13423" s="2"/>
      <c r="DA13423" s="2"/>
      <c r="DB13423" s="2"/>
      <c r="DC13423" s="2"/>
      <c r="DD13423" s="2"/>
      <c r="DE13423" s="2"/>
      <c r="DF13423" s="2"/>
      <c r="DG13423" s="2"/>
      <c r="DH13423" s="2"/>
      <c r="DI13423" s="2"/>
      <c r="DJ13423" s="2"/>
      <c r="DK13423" s="2"/>
      <c r="DL13423" s="2"/>
      <c r="DM13423" s="2"/>
      <c r="DN13423" s="2"/>
      <c r="DO13423" s="2"/>
      <c r="DP13423" s="2"/>
      <c r="DQ13423" s="2"/>
      <c r="DR13423" s="2"/>
      <c r="DS13423" s="2"/>
      <c r="DT13423" s="2"/>
      <c r="DU13423" s="2"/>
      <c r="DV13423" s="2"/>
      <c r="DW13423" s="2"/>
      <c r="DX13423" s="2"/>
      <c r="DY13423" s="2"/>
      <c r="DZ13423" s="2"/>
      <c r="EA13423" s="2"/>
      <c r="EB13423" s="2"/>
      <c r="EC13423" s="2"/>
      <c r="ED13423" s="2"/>
      <c r="EE13423" s="2"/>
      <c r="EF13423" s="2"/>
      <c r="EG13423" s="2"/>
      <c r="EH13423" s="2"/>
      <c r="EI13423" s="2"/>
      <c r="EJ13423" s="2"/>
      <c r="EK13423" s="2"/>
      <c r="EL13423" s="2"/>
      <c r="EM13423" s="2"/>
      <c r="EN13423" s="2"/>
      <c r="EO13423" s="2"/>
      <c r="EP13423" s="2"/>
      <c r="EQ13423" s="2"/>
      <c r="ER13423" s="2"/>
      <c r="ES13423" s="2"/>
      <c r="ET13423" s="2"/>
      <c r="EU13423" s="2"/>
      <c r="EV13423" s="2"/>
      <c r="EW13423" s="2"/>
      <c r="EX13423" s="2"/>
      <c r="EY13423" s="2"/>
      <c r="EZ13423" s="2"/>
      <c r="FA13423" s="2"/>
      <c r="FB13423" s="2"/>
      <c r="FC13423" s="2"/>
      <c r="FD13423" s="2"/>
      <c r="FE13423" s="2"/>
      <c r="FF13423" s="2"/>
      <c r="FG13423" s="2"/>
      <c r="FH13423" s="2"/>
      <c r="FI13423" s="2"/>
      <c r="FJ13423" s="2"/>
      <c r="FK13423" s="2"/>
      <c r="FL13423" s="2"/>
      <c r="FM13423" s="2"/>
      <c r="FN13423" s="2"/>
      <c r="FO13423" s="2"/>
      <c r="FP13423" s="2"/>
      <c r="FQ13423" s="2"/>
      <c r="FR13423" s="2"/>
      <c r="FS13423" s="2"/>
      <c r="FT13423" s="2"/>
      <c r="FU13423" s="2"/>
      <c r="FV13423" s="2"/>
      <c r="FW13423" s="2"/>
      <c r="FX13423" s="2"/>
      <c r="FY13423" s="2"/>
      <c r="FZ13423" s="2"/>
      <c r="GA13423" s="2"/>
      <c r="GB13423" s="2"/>
      <c r="GC13423" s="2"/>
      <c r="GD13423" s="2"/>
      <c r="GE13423" s="2"/>
      <c r="GF13423" s="2"/>
      <c r="GG13423" s="2"/>
      <c r="GH13423" s="2"/>
      <c r="GI13423" s="2"/>
      <c r="GJ13423" s="2"/>
      <c r="GK13423" s="2"/>
      <c r="GL13423" s="2"/>
      <c r="GM13423" s="2"/>
      <c r="GN13423" s="2"/>
      <c r="GO13423" s="2"/>
      <c r="GP13423" s="2"/>
      <c r="GQ13423" s="2"/>
      <c r="GR13423" s="2"/>
      <c r="GS13423" s="2"/>
      <c r="GT13423" s="2"/>
      <c r="GU13423" s="2"/>
      <c r="GV13423" s="2"/>
      <c r="GW13423" s="2"/>
      <c r="GX13423" s="2"/>
      <c r="GY13423" s="2"/>
      <c r="GZ13423" s="2"/>
      <c r="HA13423" s="2"/>
      <c r="HB13423" s="2"/>
      <c r="HC13423" s="2"/>
      <c r="HD13423" s="2"/>
      <c r="HE13423" s="2"/>
      <c r="HF13423" s="2"/>
      <c r="HG13423" s="2"/>
      <c r="HH13423" s="2"/>
      <c r="HI13423" s="2"/>
      <c r="HJ13423" s="2"/>
      <c r="HK13423" s="2"/>
      <c r="HL13423" s="2"/>
      <c r="HM13423" s="2"/>
      <c r="HN13423" s="2"/>
      <c r="HO13423" s="2"/>
      <c r="HP13423" s="2"/>
      <c r="HQ13423" s="2"/>
      <c r="HR13423" s="2"/>
      <c r="HS13423" s="2"/>
      <c r="HT13423" s="2"/>
      <c r="HU13423" s="2"/>
      <c r="HV13423" s="2"/>
      <c r="HW13423" s="2"/>
      <c r="HX13423" s="2"/>
      <c r="HY13423" s="2"/>
      <c r="HZ13423" s="2"/>
      <c r="IA13423" s="2"/>
      <c r="IB13423" s="2"/>
      <c r="IC13423" s="2"/>
      <c r="ID13423" s="2"/>
      <c r="IE13423" s="2"/>
      <c r="IF13423" s="2"/>
      <c r="IG13423" s="2"/>
      <c r="IH13423" s="2"/>
      <c r="II13423" s="2"/>
      <c r="IJ13423" s="2"/>
      <c r="IK13423" s="2"/>
      <c r="IL13423" s="2"/>
      <c r="IM13423" s="2"/>
      <c r="IN13423" s="2"/>
      <c r="IO13423" s="2"/>
      <c r="IP13423" s="2"/>
      <c r="IQ13423" s="2"/>
      <c r="IR13423" s="2"/>
      <c r="IS13423" s="2"/>
      <c r="IT13423" s="2"/>
      <c r="IU13423" s="2"/>
      <c r="IV13423" s="2"/>
      <c r="IW13423" s="2"/>
      <c r="IX13423" s="2"/>
      <c r="IY13423" s="2"/>
      <c r="IZ13423" s="2"/>
      <c r="JA13423" s="2"/>
      <c r="JB13423" s="2"/>
      <c r="JC13423" s="2"/>
      <c r="JD13423" s="2"/>
      <c r="JE13423" s="2"/>
      <c r="JF13423" s="2"/>
      <c r="JG13423" s="2"/>
      <c r="JH13423" s="2"/>
      <c r="JI13423" s="2"/>
      <c r="JJ13423" s="2"/>
      <c r="JK13423" s="2"/>
      <c r="JL13423" s="2"/>
      <c r="JM13423" s="2"/>
      <c r="JN13423" s="2"/>
      <c r="JO13423" s="2"/>
      <c r="JP13423" s="2"/>
      <c r="JQ13423" s="2"/>
      <c r="JR13423" s="2"/>
      <c r="JS13423" s="2"/>
      <c r="JT13423" s="2"/>
      <c r="JU13423" s="2"/>
      <c r="JV13423" s="2"/>
      <c r="JW13423" s="2"/>
      <c r="JX13423" s="2"/>
      <c r="JY13423" s="2"/>
      <c r="JZ13423" s="2"/>
      <c r="KA13423" s="2"/>
      <c r="KB13423" s="2"/>
      <c r="KC13423" s="2"/>
      <c r="KD13423" s="2"/>
      <c r="KE13423" s="2"/>
      <c r="KF13423" s="2"/>
      <c r="KG13423" s="2"/>
      <c r="KH13423" s="2"/>
      <c r="KI13423" s="2"/>
      <c r="KJ13423" s="2"/>
      <c r="KK13423" s="2"/>
      <c r="KL13423" s="2"/>
      <c r="KM13423" s="2"/>
      <c r="KN13423" s="2"/>
      <c r="KO13423" s="2"/>
      <c r="KP13423" s="2"/>
      <c r="KQ13423" s="2"/>
      <c r="KR13423" s="2"/>
      <c r="KS13423" s="2"/>
      <c r="KT13423" s="2"/>
      <c r="KU13423" s="2"/>
      <c r="KV13423" s="2"/>
      <c r="KW13423" s="2"/>
      <c r="KX13423" s="2"/>
      <c r="KY13423" s="2"/>
      <c r="KZ13423" s="2"/>
      <c r="LA13423" s="2"/>
      <c r="LB13423" s="2"/>
      <c r="LC13423" s="2"/>
      <c r="LD13423" s="2"/>
      <c r="LE13423" s="2"/>
      <c r="LF13423" s="2"/>
      <c r="LG13423" s="2"/>
      <c r="LH13423" s="2"/>
      <c r="LI13423" s="2"/>
      <c r="LJ13423" s="2"/>
      <c r="LK13423" s="2"/>
      <c r="LL13423" s="2"/>
      <c r="LM13423" s="2"/>
      <c r="LN13423" s="2"/>
      <c r="LO13423" s="2"/>
      <c r="LP13423" s="2"/>
      <c r="LQ13423" s="2"/>
      <c r="LR13423" s="2"/>
      <c r="LS13423" s="2"/>
      <c r="LT13423" s="2"/>
      <c r="LU13423" s="2"/>
      <c r="LV13423" s="2"/>
      <c r="LW13423" s="2"/>
      <c r="LX13423" s="2"/>
      <c r="LY13423" s="2"/>
      <c r="LZ13423" s="2"/>
      <c r="MA13423" s="2"/>
      <c r="MB13423" s="2"/>
      <c r="MC13423" s="2"/>
      <c r="MD13423" s="2"/>
      <c r="ME13423" s="2"/>
      <c r="MF13423" s="2"/>
      <c r="MG13423" s="2"/>
      <c r="MH13423" s="2"/>
      <c r="MI13423" s="2"/>
      <c r="MJ13423" s="2"/>
      <c r="MK13423" s="2"/>
      <c r="ML13423" s="2"/>
      <c r="MM13423" s="2"/>
      <c r="MN13423" s="2"/>
      <c r="MO13423" s="2"/>
      <c r="MP13423" s="2"/>
      <c r="MQ13423" s="2"/>
      <c r="MR13423" s="2"/>
      <c r="MS13423" s="2"/>
      <c r="MT13423" s="2"/>
    </row>
    <row r="13424" spans="1:358">
      <c r="A13424" s="25">
        <f t="shared" si="209"/>
        <v>13423</v>
      </c>
      <c r="B13424" s="23" t="s">
        <v>561</v>
      </c>
      <c r="C13424" s="23" t="s">
        <v>14484</v>
      </c>
      <c r="D13424" s="23" t="s">
        <v>14066</v>
      </c>
      <c r="E13424" s="23" t="s">
        <v>18</v>
      </c>
    </row>
    <row r="13425" spans="1:358">
      <c r="A13425" s="25">
        <f t="shared" si="209"/>
        <v>13424</v>
      </c>
      <c r="B13425" s="23" t="s">
        <v>2076</v>
      </c>
      <c r="C13425" s="23" t="s">
        <v>14485</v>
      </c>
      <c r="D13425" s="23" t="s">
        <v>14066</v>
      </c>
      <c r="E13425" s="23" t="s">
        <v>18</v>
      </c>
    </row>
    <row r="13426" spans="1:358">
      <c r="A13426" s="25">
        <f t="shared" si="209"/>
        <v>13425</v>
      </c>
      <c r="B13426" s="23" t="s">
        <v>2249</v>
      </c>
      <c r="C13426" s="23" t="s">
        <v>14486</v>
      </c>
      <c r="D13426" s="23" t="s">
        <v>14066</v>
      </c>
      <c r="E13426" s="23" t="s">
        <v>18</v>
      </c>
    </row>
    <row r="13427" spans="1:358">
      <c r="A13427" s="25">
        <f t="shared" si="209"/>
        <v>13426</v>
      </c>
      <c r="B13427" s="23" t="s">
        <v>949</v>
      </c>
      <c r="C13427" s="23" t="s">
        <v>14487</v>
      </c>
      <c r="D13427" s="23" t="s">
        <v>14066</v>
      </c>
      <c r="E13427" s="23" t="s">
        <v>18</v>
      </c>
    </row>
    <row r="13428" spans="1:358" s="4" customFormat="1">
      <c r="A13428" s="25">
        <f t="shared" si="209"/>
        <v>13427</v>
      </c>
      <c r="B13428" s="23" t="s">
        <v>8877</v>
      </c>
      <c r="C13428" s="23" t="s">
        <v>14488</v>
      </c>
      <c r="D13428" s="23" t="s">
        <v>14066</v>
      </c>
      <c r="E13428" s="23" t="s">
        <v>18</v>
      </c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2"/>
      <c r="W13428" s="2"/>
      <c r="X13428" s="2"/>
      <c r="Y13428" s="2"/>
      <c r="Z13428" s="2"/>
      <c r="AA13428" s="2"/>
      <c r="AB13428" s="2"/>
      <c r="AC13428" s="2"/>
      <c r="AD13428" s="2"/>
      <c r="AE13428" s="2"/>
      <c r="AF13428" s="2"/>
      <c r="AG13428" s="2"/>
      <c r="AH13428" s="2"/>
      <c r="AI13428" s="2"/>
      <c r="AJ13428" s="2"/>
      <c r="AK13428" s="2"/>
      <c r="AL13428" s="2"/>
      <c r="AM13428" s="2"/>
      <c r="AN13428" s="2"/>
      <c r="AO13428" s="2"/>
      <c r="AP13428" s="2"/>
      <c r="AQ13428" s="2"/>
      <c r="AR13428" s="2"/>
      <c r="AS13428" s="2"/>
      <c r="AT13428" s="2"/>
      <c r="AU13428" s="2"/>
      <c r="AV13428" s="2"/>
      <c r="AW13428" s="2"/>
      <c r="AX13428" s="2"/>
      <c r="AY13428" s="2"/>
      <c r="AZ13428" s="2"/>
      <c r="BA13428" s="2"/>
      <c r="BB13428" s="2"/>
      <c r="BC13428" s="2"/>
      <c r="BD13428" s="2"/>
      <c r="BE13428" s="2"/>
      <c r="BF13428" s="2"/>
      <c r="BG13428" s="2"/>
      <c r="BH13428" s="2"/>
      <c r="BI13428" s="2"/>
      <c r="BJ13428" s="2"/>
      <c r="BK13428" s="2"/>
      <c r="BL13428" s="2"/>
      <c r="BM13428" s="2"/>
      <c r="BN13428" s="2"/>
      <c r="BO13428" s="2"/>
      <c r="BP13428" s="2"/>
      <c r="BQ13428" s="2"/>
      <c r="BR13428" s="2"/>
      <c r="BS13428" s="2"/>
      <c r="BT13428" s="2"/>
      <c r="BU13428" s="2"/>
      <c r="BV13428" s="2"/>
      <c r="BW13428" s="2"/>
      <c r="BX13428" s="2"/>
      <c r="BY13428" s="2"/>
      <c r="BZ13428" s="2"/>
      <c r="CA13428" s="2"/>
      <c r="CB13428" s="2"/>
      <c r="CC13428" s="2"/>
      <c r="CD13428" s="2"/>
      <c r="CE13428" s="2"/>
      <c r="CF13428" s="2"/>
      <c r="CG13428" s="2"/>
      <c r="CH13428" s="2"/>
      <c r="CI13428" s="2"/>
      <c r="CJ13428" s="2"/>
      <c r="CK13428" s="2"/>
      <c r="CL13428" s="2"/>
      <c r="CM13428" s="2"/>
      <c r="CN13428" s="2"/>
      <c r="CO13428" s="2"/>
      <c r="CP13428" s="2"/>
      <c r="CQ13428" s="2"/>
      <c r="CR13428" s="2"/>
      <c r="CS13428" s="2"/>
      <c r="CT13428" s="2"/>
      <c r="CU13428" s="2"/>
      <c r="CV13428" s="2"/>
      <c r="CW13428" s="2"/>
      <c r="CX13428" s="2"/>
      <c r="CY13428" s="2"/>
      <c r="CZ13428" s="2"/>
      <c r="DA13428" s="2"/>
      <c r="DB13428" s="2"/>
      <c r="DC13428" s="2"/>
      <c r="DD13428" s="2"/>
      <c r="DE13428" s="2"/>
      <c r="DF13428" s="2"/>
      <c r="DG13428" s="2"/>
      <c r="DH13428" s="2"/>
      <c r="DI13428" s="2"/>
      <c r="DJ13428" s="2"/>
      <c r="DK13428" s="2"/>
      <c r="DL13428" s="2"/>
      <c r="DM13428" s="2"/>
      <c r="DN13428" s="2"/>
      <c r="DO13428" s="2"/>
      <c r="DP13428" s="2"/>
      <c r="DQ13428" s="2"/>
      <c r="DR13428" s="2"/>
      <c r="DS13428" s="2"/>
      <c r="DT13428" s="2"/>
      <c r="DU13428" s="2"/>
      <c r="DV13428" s="2"/>
      <c r="DW13428" s="2"/>
      <c r="DX13428" s="2"/>
      <c r="DY13428" s="2"/>
      <c r="DZ13428" s="2"/>
      <c r="EA13428" s="2"/>
      <c r="EB13428" s="2"/>
      <c r="EC13428" s="2"/>
      <c r="ED13428" s="2"/>
      <c r="EE13428" s="2"/>
      <c r="EF13428" s="2"/>
      <c r="EG13428" s="2"/>
      <c r="EH13428" s="2"/>
      <c r="EI13428" s="2"/>
      <c r="EJ13428" s="2"/>
      <c r="EK13428" s="2"/>
      <c r="EL13428" s="2"/>
      <c r="EM13428" s="2"/>
      <c r="EN13428" s="2"/>
      <c r="EO13428" s="2"/>
      <c r="EP13428" s="2"/>
      <c r="EQ13428" s="2"/>
      <c r="ER13428" s="2"/>
      <c r="ES13428" s="2"/>
      <c r="ET13428" s="2"/>
      <c r="EU13428" s="2"/>
      <c r="EV13428" s="2"/>
      <c r="EW13428" s="2"/>
      <c r="EX13428" s="2"/>
      <c r="EY13428" s="2"/>
      <c r="EZ13428" s="2"/>
      <c r="FA13428" s="2"/>
      <c r="FB13428" s="2"/>
      <c r="FC13428" s="2"/>
      <c r="FD13428" s="2"/>
      <c r="FE13428" s="2"/>
      <c r="FF13428" s="2"/>
      <c r="FG13428" s="2"/>
      <c r="FH13428" s="2"/>
      <c r="FI13428" s="2"/>
      <c r="FJ13428" s="2"/>
      <c r="FK13428" s="2"/>
      <c r="FL13428" s="2"/>
      <c r="FM13428" s="2"/>
      <c r="FN13428" s="2"/>
      <c r="FO13428" s="2"/>
      <c r="FP13428" s="2"/>
      <c r="FQ13428" s="2"/>
      <c r="FR13428" s="2"/>
      <c r="FS13428" s="2"/>
      <c r="FT13428" s="2"/>
      <c r="FU13428" s="2"/>
      <c r="FV13428" s="2"/>
      <c r="FW13428" s="2"/>
      <c r="FX13428" s="2"/>
      <c r="FY13428" s="2"/>
      <c r="FZ13428" s="2"/>
      <c r="GA13428" s="2"/>
      <c r="GB13428" s="2"/>
      <c r="GC13428" s="2"/>
      <c r="GD13428" s="2"/>
      <c r="GE13428" s="2"/>
      <c r="GF13428" s="2"/>
      <c r="GG13428" s="2"/>
      <c r="GH13428" s="2"/>
      <c r="GI13428" s="2"/>
      <c r="GJ13428" s="2"/>
      <c r="GK13428" s="2"/>
      <c r="GL13428" s="2"/>
      <c r="GM13428" s="2"/>
      <c r="GN13428" s="2"/>
      <c r="GO13428" s="2"/>
      <c r="GP13428" s="2"/>
      <c r="GQ13428" s="2"/>
      <c r="GR13428" s="2"/>
      <c r="GS13428" s="2"/>
      <c r="GT13428" s="2"/>
      <c r="GU13428" s="2"/>
      <c r="GV13428" s="2"/>
      <c r="GW13428" s="2"/>
      <c r="GX13428" s="2"/>
      <c r="GY13428" s="2"/>
      <c r="GZ13428" s="2"/>
      <c r="HA13428" s="2"/>
      <c r="HB13428" s="2"/>
      <c r="HC13428" s="2"/>
      <c r="HD13428" s="2"/>
      <c r="HE13428" s="2"/>
      <c r="HF13428" s="2"/>
      <c r="HG13428" s="2"/>
      <c r="HH13428" s="2"/>
      <c r="HI13428" s="2"/>
      <c r="HJ13428" s="2"/>
      <c r="HK13428" s="2"/>
      <c r="HL13428" s="2"/>
      <c r="HM13428" s="2"/>
      <c r="HN13428" s="2"/>
      <c r="HO13428" s="2"/>
      <c r="HP13428" s="2"/>
      <c r="HQ13428" s="2"/>
      <c r="HR13428" s="2"/>
      <c r="HS13428" s="2"/>
      <c r="HT13428" s="2"/>
      <c r="HU13428" s="2"/>
      <c r="HV13428" s="2"/>
      <c r="HW13428" s="2"/>
      <c r="HX13428" s="2"/>
      <c r="HY13428" s="2"/>
      <c r="HZ13428" s="2"/>
      <c r="IA13428" s="2"/>
      <c r="IB13428" s="2"/>
      <c r="IC13428" s="2"/>
      <c r="ID13428" s="2"/>
      <c r="IE13428" s="2"/>
      <c r="IF13428" s="2"/>
      <c r="IG13428" s="2"/>
      <c r="IH13428" s="2"/>
      <c r="II13428" s="2"/>
      <c r="IJ13428" s="2"/>
      <c r="IK13428" s="2"/>
      <c r="IL13428" s="2"/>
      <c r="IM13428" s="2"/>
      <c r="IN13428" s="2"/>
      <c r="IO13428" s="2"/>
      <c r="IP13428" s="2"/>
      <c r="IQ13428" s="2"/>
      <c r="IR13428" s="2"/>
      <c r="IS13428" s="2"/>
      <c r="IT13428" s="2"/>
      <c r="IU13428" s="2"/>
      <c r="IV13428" s="2"/>
      <c r="IW13428" s="2"/>
      <c r="IX13428" s="2"/>
      <c r="IY13428" s="2"/>
      <c r="IZ13428" s="2"/>
      <c r="JA13428" s="2"/>
      <c r="JB13428" s="2"/>
      <c r="JC13428" s="2"/>
      <c r="JD13428" s="2"/>
      <c r="JE13428" s="2"/>
      <c r="JF13428" s="2"/>
      <c r="JG13428" s="2"/>
      <c r="JH13428" s="2"/>
      <c r="JI13428" s="2"/>
      <c r="JJ13428" s="2"/>
      <c r="JK13428" s="2"/>
      <c r="JL13428" s="2"/>
      <c r="JM13428" s="2"/>
      <c r="JN13428" s="2"/>
      <c r="JO13428" s="2"/>
      <c r="JP13428" s="2"/>
      <c r="JQ13428" s="2"/>
      <c r="JR13428" s="2"/>
      <c r="JS13428" s="2"/>
      <c r="JT13428" s="2"/>
      <c r="JU13428" s="2"/>
      <c r="JV13428" s="2"/>
      <c r="JW13428" s="2"/>
      <c r="JX13428" s="2"/>
      <c r="JY13428" s="2"/>
      <c r="JZ13428" s="2"/>
      <c r="KA13428" s="2"/>
      <c r="KB13428" s="2"/>
      <c r="KC13428" s="2"/>
      <c r="KD13428" s="2"/>
      <c r="KE13428" s="2"/>
      <c r="KF13428" s="2"/>
      <c r="KG13428" s="2"/>
      <c r="KH13428" s="2"/>
      <c r="KI13428" s="2"/>
      <c r="KJ13428" s="2"/>
      <c r="KK13428" s="2"/>
      <c r="KL13428" s="2"/>
      <c r="KM13428" s="2"/>
      <c r="KN13428" s="2"/>
      <c r="KO13428" s="2"/>
      <c r="KP13428" s="2"/>
      <c r="KQ13428" s="2"/>
      <c r="KR13428" s="2"/>
      <c r="KS13428" s="2"/>
      <c r="KT13428" s="2"/>
      <c r="KU13428" s="2"/>
      <c r="KV13428" s="2"/>
      <c r="KW13428" s="2"/>
      <c r="KX13428" s="2"/>
      <c r="KY13428" s="2"/>
      <c r="KZ13428" s="2"/>
      <c r="LA13428" s="2"/>
      <c r="LB13428" s="2"/>
      <c r="LC13428" s="2"/>
      <c r="LD13428" s="2"/>
      <c r="LE13428" s="2"/>
      <c r="LF13428" s="2"/>
      <c r="LG13428" s="2"/>
      <c r="LH13428" s="2"/>
      <c r="LI13428" s="2"/>
      <c r="LJ13428" s="2"/>
      <c r="LK13428" s="2"/>
      <c r="LL13428" s="2"/>
      <c r="LM13428" s="2"/>
      <c r="LN13428" s="2"/>
      <c r="LO13428" s="2"/>
      <c r="LP13428" s="2"/>
      <c r="LQ13428" s="2"/>
      <c r="LR13428" s="2"/>
      <c r="LS13428" s="2"/>
      <c r="LT13428" s="2"/>
      <c r="LU13428" s="2"/>
      <c r="LV13428" s="2"/>
      <c r="LW13428" s="2"/>
      <c r="LX13428" s="2"/>
      <c r="LY13428" s="2"/>
      <c r="LZ13428" s="2"/>
      <c r="MA13428" s="2"/>
      <c r="MB13428" s="2"/>
      <c r="MC13428" s="2"/>
      <c r="MD13428" s="2"/>
      <c r="ME13428" s="2"/>
      <c r="MF13428" s="2"/>
      <c r="MG13428" s="2"/>
      <c r="MH13428" s="2"/>
      <c r="MI13428" s="2"/>
      <c r="MJ13428" s="2"/>
      <c r="MK13428" s="2"/>
      <c r="ML13428" s="2"/>
      <c r="MM13428" s="2"/>
      <c r="MN13428" s="2"/>
      <c r="MO13428" s="2"/>
      <c r="MP13428" s="2"/>
      <c r="MQ13428" s="2"/>
      <c r="MR13428" s="2"/>
      <c r="MS13428" s="2"/>
      <c r="MT13428" s="2"/>
    </row>
    <row r="13429" spans="1:358">
      <c r="A13429" s="25">
        <f t="shared" si="209"/>
        <v>13428</v>
      </c>
      <c r="B13429" s="23" t="s">
        <v>1598</v>
      </c>
      <c r="C13429" s="23" t="s">
        <v>14489</v>
      </c>
      <c r="D13429" s="23" t="s">
        <v>14066</v>
      </c>
      <c r="E13429" s="23" t="s">
        <v>18</v>
      </c>
    </row>
    <row r="13430" spans="1:358">
      <c r="A13430" s="25">
        <f t="shared" si="209"/>
        <v>13429</v>
      </c>
      <c r="B13430" s="23" t="s">
        <v>13858</v>
      </c>
      <c r="C13430" s="23" t="s">
        <v>14490</v>
      </c>
      <c r="D13430" s="23" t="s">
        <v>14066</v>
      </c>
      <c r="E13430" s="23" t="s">
        <v>18</v>
      </c>
    </row>
    <row r="13431" spans="1:358" ht="15.6">
      <c r="A13431" s="25">
        <f t="shared" si="209"/>
        <v>13430</v>
      </c>
      <c r="B13431" s="23" t="s">
        <v>565</v>
      </c>
      <c r="C13431" s="23" t="s">
        <v>14491</v>
      </c>
      <c r="D13431" s="23" t="s">
        <v>14066</v>
      </c>
      <c r="E13431" s="23" t="s">
        <v>18</v>
      </c>
      <c r="J13431" s="13"/>
      <c r="K13431" s="13"/>
      <c r="L13431" s="13"/>
      <c r="M13431" s="13"/>
      <c r="N13431" s="13"/>
      <c r="O13431" s="13"/>
      <c r="P13431" s="13"/>
      <c r="Q13431" s="13"/>
      <c r="R13431" s="13"/>
      <c r="S13431" s="13"/>
      <c r="T13431" s="13"/>
      <c r="U13431" s="13"/>
      <c r="V13431" s="13"/>
      <c r="W13431" s="13"/>
      <c r="X13431" s="13"/>
      <c r="Y13431" s="13"/>
      <c r="Z13431" s="13"/>
      <c r="AA13431" s="13"/>
      <c r="AB13431" s="13"/>
      <c r="AC13431" s="13"/>
      <c r="AD13431" s="13"/>
      <c r="AE13431" s="13"/>
      <c r="AF13431" s="13"/>
      <c r="AG13431" s="13"/>
      <c r="AH13431" s="13"/>
      <c r="AI13431" s="13"/>
      <c r="AJ13431" s="13"/>
      <c r="AK13431" s="13"/>
      <c r="AL13431" s="13"/>
      <c r="AM13431" s="13"/>
      <c r="AN13431" s="13"/>
      <c r="AO13431" s="13"/>
      <c r="AP13431" s="13"/>
      <c r="AQ13431" s="13"/>
      <c r="AR13431" s="13"/>
      <c r="AS13431" s="13"/>
      <c r="AT13431" s="13"/>
      <c r="AU13431" s="13"/>
      <c r="AV13431" s="13"/>
      <c r="AW13431" s="13"/>
      <c r="AX13431" s="13"/>
      <c r="AY13431" s="13"/>
      <c r="AZ13431" s="13"/>
      <c r="BA13431" s="13"/>
      <c r="BB13431" s="13"/>
      <c r="BC13431" s="13"/>
      <c r="BD13431" s="13"/>
      <c r="BE13431" s="13"/>
      <c r="BF13431" s="13"/>
      <c r="BG13431" s="13"/>
      <c r="BH13431" s="13"/>
      <c r="BI13431" s="13"/>
      <c r="BJ13431" s="13"/>
      <c r="BK13431" s="13"/>
      <c r="BL13431" s="13"/>
      <c r="BM13431" s="13"/>
      <c r="BN13431" s="13"/>
      <c r="BO13431" s="13"/>
      <c r="BP13431" s="13"/>
      <c r="BQ13431" s="13"/>
      <c r="BR13431" s="13"/>
      <c r="BS13431" s="13"/>
      <c r="BT13431" s="13"/>
      <c r="BU13431" s="13"/>
      <c r="BV13431" s="13"/>
      <c r="BW13431" s="13"/>
      <c r="BX13431" s="13"/>
      <c r="BY13431" s="13"/>
      <c r="BZ13431" s="13"/>
      <c r="CA13431" s="13"/>
      <c r="CB13431" s="13"/>
      <c r="CC13431" s="13"/>
      <c r="CD13431" s="13"/>
      <c r="CE13431" s="13"/>
      <c r="CF13431" s="13"/>
      <c r="CG13431" s="13"/>
      <c r="CH13431" s="13"/>
      <c r="CI13431" s="13"/>
      <c r="CJ13431" s="13"/>
      <c r="CK13431" s="13"/>
      <c r="CL13431" s="13"/>
      <c r="CM13431" s="13"/>
      <c r="CN13431" s="13"/>
      <c r="CO13431" s="13"/>
      <c r="CP13431" s="13"/>
      <c r="CQ13431" s="13"/>
      <c r="CR13431" s="13"/>
      <c r="CS13431" s="13"/>
      <c r="CT13431" s="13"/>
      <c r="CU13431" s="13"/>
      <c r="CV13431" s="13"/>
      <c r="CW13431" s="13"/>
      <c r="CX13431" s="13"/>
      <c r="CY13431" s="13"/>
      <c r="CZ13431" s="13"/>
      <c r="DA13431" s="13"/>
      <c r="DB13431" s="13"/>
      <c r="DC13431" s="13"/>
      <c r="DD13431" s="13"/>
      <c r="DE13431" s="13"/>
      <c r="DF13431" s="13"/>
      <c r="DG13431" s="13"/>
      <c r="DH13431" s="13"/>
      <c r="DI13431" s="13"/>
      <c r="DJ13431" s="13"/>
      <c r="DK13431" s="13"/>
      <c r="DL13431" s="13"/>
      <c r="DM13431" s="13"/>
      <c r="DN13431" s="13"/>
      <c r="DO13431" s="13"/>
      <c r="DP13431" s="13"/>
      <c r="DQ13431" s="13"/>
      <c r="DR13431" s="13"/>
      <c r="DS13431" s="13"/>
      <c r="DT13431" s="13"/>
      <c r="DU13431" s="13"/>
      <c r="DV13431" s="13"/>
      <c r="DW13431" s="13"/>
      <c r="DX13431" s="13"/>
      <c r="DY13431" s="13"/>
      <c r="DZ13431" s="13"/>
      <c r="EA13431" s="13"/>
      <c r="EB13431" s="13"/>
      <c r="EC13431" s="13"/>
      <c r="ED13431" s="13"/>
      <c r="EE13431" s="13"/>
      <c r="EF13431" s="13"/>
      <c r="EG13431" s="13"/>
      <c r="EH13431" s="13"/>
      <c r="EI13431" s="13"/>
      <c r="EJ13431" s="13"/>
      <c r="EK13431" s="13"/>
      <c r="EL13431" s="13"/>
      <c r="EM13431" s="13"/>
      <c r="EN13431" s="13"/>
      <c r="EO13431" s="13"/>
      <c r="EP13431" s="13"/>
      <c r="EQ13431" s="13"/>
      <c r="ER13431" s="13"/>
      <c r="ES13431" s="13"/>
      <c r="ET13431" s="13"/>
      <c r="EU13431" s="13"/>
      <c r="EV13431" s="13"/>
      <c r="EW13431" s="13"/>
      <c r="EX13431" s="13"/>
      <c r="EY13431" s="13"/>
      <c r="EZ13431" s="13"/>
      <c r="FA13431" s="13"/>
      <c r="FB13431" s="13"/>
      <c r="FC13431" s="13"/>
      <c r="FD13431" s="13"/>
      <c r="FE13431" s="13"/>
      <c r="FF13431" s="13"/>
      <c r="FG13431" s="13"/>
      <c r="FH13431" s="13"/>
      <c r="FI13431" s="13"/>
      <c r="FJ13431" s="13"/>
      <c r="FK13431" s="13"/>
      <c r="FL13431" s="13"/>
      <c r="FM13431" s="13"/>
      <c r="FN13431" s="13"/>
      <c r="FO13431" s="13"/>
      <c r="FP13431" s="13"/>
      <c r="FQ13431" s="13"/>
      <c r="FR13431" s="13"/>
      <c r="FS13431" s="13"/>
      <c r="FT13431" s="13"/>
      <c r="FU13431" s="13"/>
      <c r="FV13431" s="13"/>
      <c r="FW13431" s="13"/>
      <c r="FX13431" s="13"/>
      <c r="FY13431" s="13"/>
      <c r="FZ13431" s="13"/>
      <c r="GA13431" s="13"/>
      <c r="GB13431" s="13"/>
      <c r="GC13431" s="13"/>
      <c r="GD13431" s="13"/>
      <c r="GE13431" s="13"/>
      <c r="GF13431" s="13"/>
      <c r="GG13431" s="13"/>
      <c r="GH13431" s="13"/>
      <c r="GI13431" s="13"/>
      <c r="GJ13431" s="13"/>
      <c r="GK13431" s="13"/>
      <c r="GL13431" s="13"/>
      <c r="GM13431" s="13"/>
      <c r="GN13431" s="13"/>
      <c r="GO13431" s="13"/>
      <c r="GP13431" s="13"/>
      <c r="GQ13431" s="13"/>
      <c r="GR13431" s="13"/>
      <c r="GS13431" s="13"/>
      <c r="GT13431" s="13"/>
      <c r="GU13431" s="13"/>
      <c r="GV13431" s="13"/>
      <c r="GW13431" s="13"/>
      <c r="GX13431" s="13"/>
      <c r="GY13431" s="13"/>
      <c r="GZ13431" s="13"/>
      <c r="HA13431" s="13"/>
      <c r="HB13431" s="13"/>
      <c r="HC13431" s="13"/>
      <c r="HD13431" s="13"/>
      <c r="HE13431" s="13"/>
      <c r="HF13431" s="13"/>
      <c r="HG13431" s="13"/>
      <c r="HH13431" s="13"/>
      <c r="HI13431" s="13"/>
      <c r="HJ13431" s="13"/>
      <c r="HK13431" s="13"/>
      <c r="HL13431" s="13"/>
      <c r="HM13431" s="13"/>
      <c r="HN13431" s="13"/>
      <c r="HO13431" s="13"/>
      <c r="HP13431" s="13"/>
      <c r="HQ13431" s="13"/>
      <c r="HR13431" s="13"/>
      <c r="HS13431" s="13"/>
      <c r="HT13431" s="13"/>
      <c r="HU13431" s="13"/>
      <c r="HV13431" s="13"/>
      <c r="HW13431" s="13"/>
      <c r="HX13431" s="13"/>
      <c r="HY13431" s="13"/>
      <c r="HZ13431" s="13"/>
      <c r="IA13431" s="13"/>
      <c r="IB13431" s="13"/>
      <c r="IC13431" s="13"/>
      <c r="ID13431" s="13"/>
      <c r="IE13431" s="13"/>
      <c r="IF13431" s="13"/>
      <c r="IG13431" s="13"/>
      <c r="IH13431" s="13"/>
      <c r="II13431" s="13"/>
      <c r="IJ13431" s="13"/>
      <c r="IK13431" s="13"/>
      <c r="IL13431" s="13"/>
      <c r="IM13431" s="13"/>
      <c r="IN13431" s="13"/>
      <c r="IO13431" s="13"/>
      <c r="IP13431" s="13"/>
      <c r="IQ13431" s="13"/>
      <c r="IR13431" s="13"/>
      <c r="IS13431" s="13"/>
      <c r="IT13431" s="13"/>
      <c r="IU13431" s="13"/>
      <c r="IV13431" s="13"/>
      <c r="IW13431" s="13"/>
      <c r="IX13431" s="13"/>
      <c r="IY13431" s="13"/>
      <c r="IZ13431" s="13"/>
      <c r="JA13431" s="13"/>
      <c r="JB13431" s="13"/>
      <c r="JC13431" s="13"/>
      <c r="JD13431" s="13"/>
      <c r="JE13431" s="13"/>
      <c r="JF13431" s="13"/>
      <c r="JG13431" s="13"/>
      <c r="JH13431" s="13"/>
      <c r="JI13431" s="13"/>
      <c r="JJ13431" s="13"/>
      <c r="JK13431" s="13"/>
      <c r="JL13431" s="13"/>
      <c r="JM13431" s="13"/>
      <c r="JN13431" s="13"/>
      <c r="JO13431" s="13"/>
      <c r="JP13431" s="13"/>
      <c r="JQ13431" s="13"/>
      <c r="JR13431" s="13"/>
      <c r="JS13431" s="13"/>
      <c r="JT13431" s="13"/>
      <c r="JU13431" s="13"/>
      <c r="JV13431" s="13"/>
      <c r="JW13431" s="13"/>
      <c r="JX13431" s="13"/>
      <c r="JY13431" s="13"/>
      <c r="JZ13431" s="13"/>
      <c r="KA13431" s="13"/>
      <c r="KB13431" s="13"/>
      <c r="KC13431" s="13"/>
      <c r="KD13431" s="13"/>
      <c r="KE13431" s="13"/>
      <c r="KF13431" s="13"/>
      <c r="KG13431" s="13"/>
      <c r="KH13431" s="13"/>
      <c r="KI13431" s="13"/>
      <c r="KJ13431" s="13"/>
      <c r="KK13431" s="13"/>
      <c r="KL13431" s="13"/>
      <c r="KM13431" s="13"/>
      <c r="KN13431" s="13"/>
      <c r="KO13431" s="13"/>
      <c r="KP13431" s="13"/>
      <c r="KQ13431" s="13"/>
      <c r="KR13431" s="13"/>
      <c r="KS13431" s="13"/>
      <c r="KT13431" s="13"/>
      <c r="KU13431" s="13"/>
      <c r="KV13431" s="13"/>
      <c r="KW13431" s="13"/>
      <c r="KX13431" s="13"/>
      <c r="KY13431" s="13"/>
      <c r="KZ13431" s="13"/>
      <c r="LA13431" s="13"/>
      <c r="LB13431" s="13"/>
      <c r="LC13431" s="13"/>
      <c r="LD13431" s="13"/>
      <c r="LE13431" s="13"/>
      <c r="LF13431" s="13"/>
      <c r="LG13431" s="13"/>
      <c r="LH13431" s="13"/>
      <c r="LI13431" s="13"/>
      <c r="LJ13431" s="13"/>
      <c r="LK13431" s="13"/>
      <c r="LL13431" s="13"/>
      <c r="LM13431" s="13"/>
      <c r="LN13431" s="13"/>
      <c r="LO13431" s="13"/>
      <c r="LP13431" s="13"/>
      <c r="LQ13431" s="13"/>
      <c r="LR13431" s="13"/>
      <c r="LS13431" s="13"/>
      <c r="LT13431" s="13"/>
      <c r="LU13431" s="13"/>
      <c r="LV13431" s="13"/>
      <c r="LW13431" s="13"/>
      <c r="LX13431" s="13"/>
      <c r="LY13431" s="13"/>
      <c r="LZ13431" s="13"/>
      <c r="MA13431" s="13"/>
      <c r="MB13431" s="13"/>
      <c r="MC13431" s="13"/>
      <c r="MD13431" s="13"/>
      <c r="ME13431" s="13"/>
      <c r="MF13431" s="13"/>
      <c r="MG13431" s="13"/>
      <c r="MH13431" s="13"/>
      <c r="MI13431" s="13"/>
      <c r="MJ13431" s="13"/>
      <c r="MK13431" s="13"/>
      <c r="ML13431" s="13"/>
      <c r="MM13431" s="13"/>
      <c r="MN13431" s="13"/>
      <c r="MO13431" s="13"/>
      <c r="MP13431" s="13"/>
      <c r="MQ13431" s="13"/>
      <c r="MR13431" s="13"/>
      <c r="MS13431" s="13"/>
      <c r="MT13431" s="13"/>
    </row>
    <row r="13432" spans="1:358" ht="15.6">
      <c r="A13432" s="25">
        <f t="shared" si="209"/>
        <v>13431</v>
      </c>
      <c r="B13432" s="23" t="s">
        <v>557</v>
      </c>
      <c r="C13432" s="23" t="s">
        <v>14492</v>
      </c>
      <c r="D13432" s="23" t="s">
        <v>14066</v>
      </c>
      <c r="E13432" s="23" t="s">
        <v>18</v>
      </c>
      <c r="F13432" s="6"/>
      <c r="G13432" s="6"/>
      <c r="H13432" s="6"/>
      <c r="I13432" s="6"/>
      <c r="J13432" s="13"/>
      <c r="K13432" s="13"/>
      <c r="L13432" s="13"/>
      <c r="M13432" s="13"/>
      <c r="N13432" s="13"/>
      <c r="O13432" s="13"/>
      <c r="P13432" s="13"/>
      <c r="Q13432" s="13"/>
      <c r="R13432" s="13"/>
      <c r="S13432" s="13"/>
      <c r="T13432" s="13"/>
      <c r="U13432" s="13"/>
      <c r="V13432" s="13"/>
      <c r="W13432" s="13"/>
      <c r="X13432" s="13"/>
      <c r="Y13432" s="13"/>
      <c r="Z13432" s="13"/>
      <c r="AA13432" s="13"/>
      <c r="AB13432" s="13"/>
      <c r="AC13432" s="13"/>
      <c r="AD13432" s="13"/>
      <c r="AE13432" s="13"/>
      <c r="AF13432" s="13"/>
      <c r="AG13432" s="13"/>
      <c r="AH13432" s="13"/>
      <c r="AI13432" s="13"/>
      <c r="AJ13432" s="13"/>
      <c r="AK13432" s="13"/>
      <c r="AL13432" s="13"/>
      <c r="AM13432" s="13"/>
      <c r="AN13432" s="13"/>
      <c r="AO13432" s="13"/>
      <c r="AP13432" s="13"/>
      <c r="AQ13432" s="13"/>
      <c r="AR13432" s="13"/>
      <c r="AS13432" s="13"/>
      <c r="AT13432" s="13"/>
      <c r="AU13432" s="13"/>
      <c r="AV13432" s="13"/>
      <c r="AW13432" s="13"/>
      <c r="AX13432" s="13"/>
      <c r="AY13432" s="13"/>
      <c r="AZ13432" s="13"/>
      <c r="BA13432" s="13"/>
      <c r="BB13432" s="13"/>
      <c r="BC13432" s="13"/>
      <c r="BD13432" s="13"/>
      <c r="BE13432" s="13"/>
      <c r="BF13432" s="13"/>
      <c r="BG13432" s="13"/>
      <c r="BH13432" s="13"/>
      <c r="BI13432" s="13"/>
      <c r="BJ13432" s="13"/>
      <c r="BK13432" s="13"/>
      <c r="BL13432" s="13"/>
      <c r="BM13432" s="13"/>
      <c r="BN13432" s="13"/>
      <c r="BO13432" s="13"/>
      <c r="BP13432" s="13"/>
      <c r="BQ13432" s="13"/>
      <c r="BR13432" s="13"/>
      <c r="BS13432" s="13"/>
      <c r="BT13432" s="13"/>
      <c r="BU13432" s="13"/>
      <c r="BV13432" s="13"/>
      <c r="BW13432" s="13"/>
      <c r="BX13432" s="13"/>
      <c r="BY13432" s="13"/>
      <c r="BZ13432" s="13"/>
      <c r="CA13432" s="13"/>
      <c r="CB13432" s="13"/>
      <c r="CC13432" s="13"/>
      <c r="CD13432" s="13"/>
      <c r="CE13432" s="13"/>
      <c r="CF13432" s="13"/>
      <c r="CG13432" s="13"/>
      <c r="CH13432" s="13"/>
      <c r="CI13432" s="13"/>
      <c r="CJ13432" s="13"/>
      <c r="CK13432" s="13"/>
      <c r="CL13432" s="13"/>
      <c r="CM13432" s="13"/>
      <c r="CN13432" s="13"/>
      <c r="CO13432" s="13"/>
      <c r="CP13432" s="13"/>
      <c r="CQ13432" s="13"/>
      <c r="CR13432" s="13"/>
      <c r="CS13432" s="13"/>
      <c r="CT13432" s="13"/>
      <c r="CU13432" s="13"/>
      <c r="CV13432" s="13"/>
      <c r="CW13432" s="13"/>
      <c r="CX13432" s="13"/>
      <c r="CY13432" s="13"/>
      <c r="CZ13432" s="13"/>
      <c r="DA13432" s="13"/>
      <c r="DB13432" s="13"/>
      <c r="DC13432" s="13"/>
      <c r="DD13432" s="13"/>
      <c r="DE13432" s="13"/>
      <c r="DF13432" s="13"/>
      <c r="DG13432" s="13"/>
      <c r="DH13432" s="13"/>
      <c r="DI13432" s="13"/>
      <c r="DJ13432" s="13"/>
      <c r="DK13432" s="13"/>
      <c r="DL13432" s="13"/>
      <c r="DM13432" s="13"/>
      <c r="DN13432" s="13"/>
      <c r="DO13432" s="13"/>
      <c r="DP13432" s="13"/>
      <c r="DQ13432" s="13"/>
      <c r="DR13432" s="13"/>
      <c r="DS13432" s="13"/>
      <c r="DT13432" s="13"/>
      <c r="DU13432" s="13"/>
      <c r="DV13432" s="13"/>
      <c r="DW13432" s="13"/>
      <c r="DX13432" s="13"/>
      <c r="DY13432" s="13"/>
      <c r="DZ13432" s="13"/>
      <c r="EA13432" s="13"/>
      <c r="EB13432" s="13"/>
      <c r="EC13432" s="13"/>
      <c r="ED13432" s="13"/>
      <c r="EE13432" s="13"/>
      <c r="EF13432" s="13"/>
      <c r="EG13432" s="13"/>
      <c r="EH13432" s="13"/>
      <c r="EI13432" s="13"/>
      <c r="EJ13432" s="13"/>
      <c r="EK13432" s="13"/>
      <c r="EL13432" s="13"/>
      <c r="EM13432" s="13"/>
      <c r="EN13432" s="13"/>
      <c r="EO13432" s="13"/>
      <c r="EP13432" s="13"/>
      <c r="EQ13432" s="13"/>
      <c r="ER13432" s="13"/>
      <c r="ES13432" s="13"/>
      <c r="ET13432" s="13"/>
      <c r="EU13432" s="13"/>
      <c r="EV13432" s="13"/>
      <c r="EW13432" s="13"/>
      <c r="EX13432" s="13"/>
      <c r="EY13432" s="13"/>
      <c r="EZ13432" s="13"/>
      <c r="FA13432" s="13"/>
      <c r="FB13432" s="13"/>
      <c r="FC13432" s="13"/>
      <c r="FD13432" s="13"/>
      <c r="FE13432" s="13"/>
      <c r="FF13432" s="13"/>
      <c r="FG13432" s="13"/>
      <c r="FH13432" s="13"/>
      <c r="FI13432" s="13"/>
      <c r="FJ13432" s="13"/>
      <c r="FK13432" s="13"/>
      <c r="FL13432" s="13"/>
      <c r="FM13432" s="13"/>
      <c r="FN13432" s="13"/>
      <c r="FO13432" s="13"/>
      <c r="FP13432" s="13"/>
      <c r="FQ13432" s="13"/>
      <c r="FR13432" s="13"/>
      <c r="FS13432" s="13"/>
      <c r="FT13432" s="13"/>
      <c r="FU13432" s="13"/>
      <c r="FV13432" s="13"/>
      <c r="FW13432" s="13"/>
      <c r="FX13432" s="13"/>
      <c r="FY13432" s="13"/>
      <c r="FZ13432" s="13"/>
      <c r="GA13432" s="13"/>
      <c r="GB13432" s="13"/>
      <c r="GC13432" s="13"/>
      <c r="GD13432" s="13"/>
      <c r="GE13432" s="13"/>
      <c r="GF13432" s="13"/>
      <c r="GG13432" s="13"/>
      <c r="GH13432" s="13"/>
      <c r="GI13432" s="13"/>
      <c r="GJ13432" s="13"/>
      <c r="GK13432" s="13"/>
      <c r="GL13432" s="13"/>
      <c r="GM13432" s="13"/>
      <c r="GN13432" s="13"/>
      <c r="GO13432" s="13"/>
      <c r="GP13432" s="13"/>
      <c r="GQ13432" s="13"/>
      <c r="GR13432" s="13"/>
      <c r="GS13432" s="13"/>
      <c r="GT13432" s="13"/>
      <c r="GU13432" s="13"/>
      <c r="GV13432" s="13"/>
      <c r="GW13432" s="13"/>
      <c r="GX13432" s="13"/>
      <c r="GY13432" s="13"/>
      <c r="GZ13432" s="13"/>
      <c r="HA13432" s="13"/>
      <c r="HB13432" s="13"/>
      <c r="HC13432" s="13"/>
      <c r="HD13432" s="13"/>
      <c r="HE13432" s="13"/>
      <c r="HF13432" s="13"/>
      <c r="HG13432" s="13"/>
      <c r="HH13432" s="13"/>
      <c r="HI13432" s="13"/>
      <c r="HJ13432" s="13"/>
      <c r="HK13432" s="13"/>
      <c r="HL13432" s="13"/>
      <c r="HM13432" s="13"/>
      <c r="HN13432" s="13"/>
      <c r="HO13432" s="13"/>
      <c r="HP13432" s="13"/>
      <c r="HQ13432" s="13"/>
      <c r="HR13432" s="13"/>
      <c r="HS13432" s="13"/>
      <c r="HT13432" s="13"/>
      <c r="HU13432" s="13"/>
      <c r="HV13432" s="13"/>
      <c r="HW13432" s="13"/>
      <c r="HX13432" s="13"/>
      <c r="HY13432" s="13"/>
      <c r="HZ13432" s="13"/>
      <c r="IA13432" s="13"/>
      <c r="IB13432" s="13"/>
      <c r="IC13432" s="13"/>
      <c r="ID13432" s="13"/>
      <c r="IE13432" s="13"/>
      <c r="IF13432" s="13"/>
      <c r="IG13432" s="13"/>
      <c r="IH13432" s="13"/>
      <c r="II13432" s="13"/>
      <c r="IJ13432" s="13"/>
      <c r="IK13432" s="13"/>
      <c r="IL13432" s="13"/>
      <c r="IM13432" s="13"/>
      <c r="IN13432" s="13"/>
      <c r="IO13432" s="13"/>
      <c r="IP13432" s="13"/>
      <c r="IQ13432" s="13"/>
      <c r="IR13432" s="13"/>
      <c r="IS13432" s="13"/>
      <c r="IT13432" s="13"/>
      <c r="IU13432" s="13"/>
      <c r="IV13432" s="13"/>
      <c r="IW13432" s="13"/>
      <c r="IX13432" s="13"/>
      <c r="IY13432" s="13"/>
      <c r="IZ13432" s="13"/>
      <c r="JA13432" s="13"/>
      <c r="JB13432" s="13"/>
      <c r="JC13432" s="13"/>
      <c r="JD13432" s="13"/>
      <c r="JE13432" s="13"/>
      <c r="JF13432" s="13"/>
      <c r="JG13432" s="13"/>
      <c r="JH13432" s="13"/>
      <c r="JI13432" s="13"/>
      <c r="JJ13432" s="13"/>
      <c r="JK13432" s="13"/>
      <c r="JL13432" s="13"/>
      <c r="JM13432" s="13"/>
      <c r="JN13432" s="13"/>
      <c r="JO13432" s="13"/>
      <c r="JP13432" s="13"/>
      <c r="JQ13432" s="13"/>
      <c r="JR13432" s="13"/>
      <c r="JS13432" s="13"/>
      <c r="JT13432" s="13"/>
      <c r="JU13432" s="13"/>
      <c r="JV13432" s="13"/>
      <c r="JW13432" s="13"/>
      <c r="JX13432" s="13"/>
      <c r="JY13432" s="13"/>
      <c r="JZ13432" s="13"/>
      <c r="KA13432" s="13"/>
      <c r="KB13432" s="13"/>
      <c r="KC13432" s="13"/>
      <c r="KD13432" s="13"/>
      <c r="KE13432" s="13"/>
      <c r="KF13432" s="13"/>
      <c r="KG13432" s="13"/>
      <c r="KH13432" s="13"/>
      <c r="KI13432" s="13"/>
      <c r="KJ13432" s="13"/>
      <c r="KK13432" s="13"/>
      <c r="KL13432" s="13"/>
      <c r="KM13432" s="13"/>
      <c r="KN13432" s="13"/>
      <c r="KO13432" s="13"/>
      <c r="KP13432" s="13"/>
      <c r="KQ13432" s="13"/>
      <c r="KR13432" s="13"/>
      <c r="KS13432" s="13"/>
      <c r="KT13432" s="13"/>
      <c r="KU13432" s="13"/>
      <c r="KV13432" s="13"/>
      <c r="KW13432" s="13"/>
      <c r="KX13432" s="13"/>
      <c r="KY13432" s="13"/>
      <c r="KZ13432" s="13"/>
      <c r="LA13432" s="13"/>
      <c r="LB13432" s="13"/>
      <c r="LC13432" s="13"/>
      <c r="LD13432" s="13"/>
      <c r="LE13432" s="13"/>
      <c r="LF13432" s="13"/>
      <c r="LG13432" s="13"/>
      <c r="LH13432" s="13"/>
      <c r="LI13432" s="13"/>
      <c r="LJ13432" s="13"/>
      <c r="LK13432" s="13"/>
      <c r="LL13432" s="13"/>
      <c r="LM13432" s="13"/>
      <c r="LN13432" s="13"/>
      <c r="LO13432" s="13"/>
      <c r="LP13432" s="13"/>
      <c r="LQ13432" s="13"/>
      <c r="LR13432" s="13"/>
      <c r="LS13432" s="13"/>
      <c r="LT13432" s="13"/>
      <c r="LU13432" s="13"/>
      <c r="LV13432" s="13"/>
      <c r="LW13432" s="13"/>
      <c r="LX13432" s="13"/>
      <c r="LY13432" s="13"/>
      <c r="LZ13432" s="13"/>
      <c r="MA13432" s="13"/>
      <c r="MB13432" s="13"/>
      <c r="MC13432" s="13"/>
      <c r="MD13432" s="13"/>
      <c r="ME13432" s="13"/>
      <c r="MF13432" s="13"/>
      <c r="MG13432" s="13"/>
      <c r="MH13432" s="13"/>
      <c r="MI13432" s="13"/>
      <c r="MJ13432" s="13"/>
      <c r="MK13432" s="13"/>
      <c r="ML13432" s="13"/>
      <c r="MM13432" s="13"/>
      <c r="MN13432" s="13"/>
      <c r="MO13432" s="13"/>
      <c r="MP13432" s="13"/>
      <c r="MQ13432" s="13"/>
      <c r="MR13432" s="13"/>
      <c r="MS13432" s="13"/>
      <c r="MT13432" s="13"/>
    </row>
    <row r="13433" spans="1:358" ht="15.6">
      <c r="A13433" s="25">
        <f t="shared" si="209"/>
        <v>13432</v>
      </c>
      <c r="B13433" s="23" t="s">
        <v>556</v>
      </c>
      <c r="C13433" s="23" t="s">
        <v>14493</v>
      </c>
      <c r="D13433" s="23" t="s">
        <v>14066</v>
      </c>
      <c r="E13433" s="23" t="s">
        <v>18</v>
      </c>
      <c r="J13433" s="16"/>
      <c r="K13433" s="16"/>
      <c r="L13433" s="16"/>
      <c r="M13433" s="16"/>
      <c r="N13433" s="16"/>
      <c r="O13433" s="16"/>
      <c r="P13433" s="16"/>
      <c r="Q13433" s="16"/>
      <c r="R13433" s="16"/>
      <c r="S13433" s="16"/>
      <c r="T13433" s="16"/>
      <c r="U13433" s="16"/>
      <c r="V13433" s="16"/>
      <c r="W13433" s="16"/>
      <c r="X13433" s="16"/>
      <c r="Y13433" s="16"/>
      <c r="Z13433" s="16"/>
      <c r="AA13433" s="16"/>
      <c r="AB13433" s="16"/>
      <c r="AC13433" s="16"/>
      <c r="AD13433" s="16"/>
      <c r="AE13433" s="16"/>
      <c r="AF13433" s="16"/>
      <c r="AG13433" s="16"/>
      <c r="AH13433" s="16"/>
      <c r="AI13433" s="16"/>
      <c r="AJ13433" s="16"/>
      <c r="AK13433" s="16"/>
      <c r="AL13433" s="16"/>
      <c r="AM13433" s="16"/>
      <c r="AN13433" s="16"/>
      <c r="AO13433" s="16"/>
      <c r="AP13433" s="16"/>
      <c r="AQ13433" s="16"/>
      <c r="AR13433" s="16"/>
      <c r="AS13433" s="16"/>
      <c r="AT13433" s="16"/>
      <c r="AU13433" s="16"/>
      <c r="AV13433" s="16"/>
      <c r="AW13433" s="16"/>
      <c r="AX13433" s="16"/>
      <c r="AY13433" s="16"/>
      <c r="AZ13433" s="16"/>
      <c r="BA13433" s="16"/>
      <c r="BB13433" s="16"/>
      <c r="BC13433" s="16"/>
      <c r="BD13433" s="16"/>
      <c r="BE13433" s="16"/>
      <c r="BF13433" s="16"/>
      <c r="BG13433" s="16"/>
      <c r="BH13433" s="16"/>
      <c r="BI13433" s="16"/>
      <c r="BJ13433" s="16"/>
      <c r="BK13433" s="16"/>
      <c r="BL13433" s="16"/>
      <c r="BM13433" s="16"/>
      <c r="BN13433" s="16"/>
      <c r="BO13433" s="16"/>
      <c r="BP13433" s="16"/>
      <c r="BQ13433" s="16"/>
      <c r="BR13433" s="16"/>
      <c r="BS13433" s="16"/>
      <c r="BT13433" s="16"/>
      <c r="BU13433" s="16"/>
      <c r="BV13433" s="16"/>
      <c r="BW13433" s="16"/>
      <c r="BX13433" s="16"/>
      <c r="BY13433" s="16"/>
      <c r="BZ13433" s="16"/>
      <c r="CA13433" s="16"/>
      <c r="CB13433" s="16"/>
      <c r="CC13433" s="16"/>
      <c r="CD13433" s="16"/>
      <c r="CE13433" s="16"/>
      <c r="CF13433" s="16"/>
      <c r="CG13433" s="16"/>
      <c r="CH13433" s="16"/>
      <c r="CI13433" s="16"/>
      <c r="CJ13433" s="16"/>
      <c r="CK13433" s="16"/>
      <c r="CL13433" s="16"/>
      <c r="CM13433" s="16"/>
      <c r="CN13433" s="16"/>
      <c r="CO13433" s="16"/>
      <c r="CP13433" s="16"/>
      <c r="CQ13433" s="16"/>
      <c r="CR13433" s="16"/>
      <c r="CS13433" s="16"/>
      <c r="CT13433" s="16"/>
      <c r="CU13433" s="16"/>
      <c r="CV13433" s="16"/>
      <c r="CW13433" s="16"/>
      <c r="CX13433" s="16"/>
      <c r="CY13433" s="16"/>
      <c r="CZ13433" s="16"/>
      <c r="DA13433" s="16"/>
      <c r="DB13433" s="16"/>
      <c r="DC13433" s="16"/>
      <c r="DD13433" s="16"/>
      <c r="DE13433" s="16"/>
      <c r="DF13433" s="16"/>
      <c r="DG13433" s="16"/>
      <c r="DH13433" s="16"/>
      <c r="DI13433" s="16"/>
      <c r="DJ13433" s="16"/>
      <c r="DK13433" s="16"/>
      <c r="DL13433" s="16"/>
      <c r="DM13433" s="16"/>
      <c r="DN13433" s="16"/>
      <c r="DO13433" s="16"/>
      <c r="DP13433" s="16"/>
      <c r="DQ13433" s="16"/>
      <c r="DR13433" s="16"/>
      <c r="DS13433" s="16"/>
      <c r="DT13433" s="16"/>
      <c r="DU13433" s="16"/>
      <c r="DV13433" s="16"/>
      <c r="DW13433" s="16"/>
      <c r="DX13433" s="16"/>
      <c r="DY13433" s="16"/>
      <c r="DZ13433" s="16"/>
      <c r="EA13433" s="16"/>
      <c r="EB13433" s="16"/>
      <c r="EC13433" s="16"/>
      <c r="ED13433" s="16"/>
      <c r="EE13433" s="16"/>
      <c r="EF13433" s="16"/>
      <c r="EG13433" s="16"/>
      <c r="EH13433" s="16"/>
      <c r="EI13433" s="16"/>
      <c r="EJ13433" s="16"/>
      <c r="EK13433" s="16"/>
      <c r="EL13433" s="16"/>
      <c r="EM13433" s="16"/>
      <c r="EN13433" s="16"/>
      <c r="EO13433" s="16"/>
      <c r="EP13433" s="16"/>
      <c r="EQ13433" s="16"/>
      <c r="ER13433" s="16"/>
      <c r="ES13433" s="16"/>
      <c r="ET13433" s="16"/>
      <c r="EU13433" s="16"/>
      <c r="EV13433" s="16"/>
      <c r="EW13433" s="16"/>
      <c r="EX13433" s="16"/>
      <c r="EY13433" s="16"/>
      <c r="EZ13433" s="16"/>
      <c r="FA13433" s="16"/>
      <c r="FB13433" s="16"/>
      <c r="FC13433" s="16"/>
      <c r="FD13433" s="16"/>
      <c r="FE13433" s="16"/>
      <c r="FF13433" s="16"/>
      <c r="FG13433" s="16"/>
      <c r="FH13433" s="16"/>
      <c r="FI13433" s="16"/>
      <c r="FJ13433" s="16"/>
      <c r="FK13433" s="16"/>
      <c r="FL13433" s="16"/>
      <c r="FM13433" s="16"/>
      <c r="FN13433" s="16"/>
      <c r="FO13433" s="16"/>
      <c r="FP13433" s="16"/>
      <c r="FQ13433" s="16"/>
      <c r="FR13433" s="16"/>
      <c r="FS13433" s="16"/>
      <c r="FT13433" s="16"/>
      <c r="FU13433" s="16"/>
      <c r="FV13433" s="16"/>
      <c r="FW13433" s="16"/>
      <c r="FX13433" s="16"/>
      <c r="FY13433" s="16"/>
      <c r="FZ13433" s="16"/>
      <c r="GA13433" s="16"/>
      <c r="GB13433" s="16"/>
      <c r="GC13433" s="16"/>
      <c r="GD13433" s="16"/>
      <c r="GE13433" s="16"/>
      <c r="GF13433" s="16"/>
      <c r="GG13433" s="16"/>
      <c r="GH13433" s="16"/>
      <c r="GI13433" s="16"/>
      <c r="GJ13433" s="16"/>
      <c r="GK13433" s="16"/>
      <c r="GL13433" s="16"/>
      <c r="GM13433" s="16"/>
      <c r="GN13433" s="16"/>
      <c r="GO13433" s="16"/>
      <c r="GP13433" s="16"/>
      <c r="GQ13433" s="16"/>
      <c r="GR13433" s="16"/>
      <c r="GS13433" s="16"/>
      <c r="GT13433" s="16"/>
      <c r="GU13433" s="16"/>
      <c r="GV13433" s="16"/>
      <c r="GW13433" s="16"/>
      <c r="GX13433" s="16"/>
      <c r="GY13433" s="16"/>
      <c r="GZ13433" s="16"/>
      <c r="HA13433" s="16"/>
      <c r="HB13433" s="16"/>
      <c r="HC13433" s="16"/>
      <c r="HD13433" s="16"/>
      <c r="HE13433" s="16"/>
      <c r="HF13433" s="16"/>
      <c r="HG13433" s="16"/>
      <c r="HH13433" s="16"/>
      <c r="HI13433" s="16"/>
      <c r="HJ13433" s="16"/>
      <c r="HK13433" s="16"/>
      <c r="HL13433" s="16"/>
      <c r="HM13433" s="16"/>
      <c r="HN13433" s="16"/>
      <c r="HO13433" s="16"/>
      <c r="HP13433" s="16"/>
      <c r="HQ13433" s="16"/>
      <c r="HR13433" s="16"/>
      <c r="HS13433" s="16"/>
      <c r="HT13433" s="16"/>
      <c r="HU13433" s="16"/>
      <c r="HV13433" s="16"/>
      <c r="HW13433" s="16"/>
      <c r="HX13433" s="16"/>
      <c r="HY13433" s="16"/>
      <c r="HZ13433" s="16"/>
      <c r="IA13433" s="16"/>
      <c r="IB13433" s="16"/>
      <c r="IC13433" s="16"/>
      <c r="ID13433" s="16"/>
      <c r="IE13433" s="16"/>
      <c r="IF13433" s="16"/>
      <c r="IG13433" s="16"/>
      <c r="IH13433" s="16"/>
      <c r="II13433" s="16"/>
      <c r="IJ13433" s="16"/>
      <c r="IK13433" s="16"/>
      <c r="IL13433" s="16"/>
      <c r="IM13433" s="16"/>
      <c r="IN13433" s="16"/>
      <c r="IO13433" s="16"/>
      <c r="IP13433" s="16"/>
      <c r="IQ13433" s="16"/>
      <c r="IR13433" s="16"/>
      <c r="IS13433" s="16"/>
      <c r="IT13433" s="16"/>
      <c r="IU13433" s="16"/>
      <c r="IV13433" s="16"/>
      <c r="IW13433" s="16"/>
      <c r="IX13433" s="16"/>
      <c r="IY13433" s="16"/>
      <c r="IZ13433" s="16"/>
      <c r="JA13433" s="16"/>
      <c r="JB13433" s="16"/>
      <c r="JC13433" s="16"/>
      <c r="JD13433" s="16"/>
      <c r="JE13433" s="16"/>
      <c r="JF13433" s="16"/>
      <c r="JG13433" s="16"/>
      <c r="JH13433" s="16"/>
      <c r="JI13433" s="16"/>
      <c r="JJ13433" s="16"/>
      <c r="JK13433" s="16"/>
      <c r="JL13433" s="16"/>
      <c r="JM13433" s="16"/>
      <c r="JN13433" s="16"/>
      <c r="JO13433" s="16"/>
      <c r="JP13433" s="16"/>
      <c r="JQ13433" s="16"/>
      <c r="JR13433" s="16"/>
      <c r="JS13433" s="16"/>
      <c r="JT13433" s="16"/>
      <c r="JU13433" s="16"/>
      <c r="JV13433" s="16"/>
      <c r="JW13433" s="16"/>
      <c r="JX13433" s="16"/>
      <c r="JY13433" s="16"/>
      <c r="JZ13433" s="16"/>
      <c r="KA13433" s="16"/>
      <c r="KB13433" s="16"/>
      <c r="KC13433" s="16"/>
      <c r="KD13433" s="16"/>
      <c r="KE13433" s="16"/>
      <c r="KF13433" s="16"/>
      <c r="KG13433" s="16"/>
      <c r="KH13433" s="16"/>
      <c r="KI13433" s="16"/>
      <c r="KJ13433" s="16"/>
      <c r="KK13433" s="16"/>
      <c r="KL13433" s="16"/>
      <c r="KM13433" s="16"/>
      <c r="KN13433" s="16"/>
      <c r="KO13433" s="16"/>
      <c r="KP13433" s="16"/>
      <c r="KQ13433" s="16"/>
      <c r="KR13433" s="16"/>
      <c r="KS13433" s="16"/>
      <c r="KT13433" s="16"/>
      <c r="KU13433" s="16"/>
      <c r="KV13433" s="16"/>
      <c r="KW13433" s="16"/>
      <c r="KX13433" s="16"/>
      <c r="KY13433" s="16"/>
      <c r="KZ13433" s="16"/>
      <c r="LA13433" s="16"/>
      <c r="LB13433" s="16"/>
      <c r="LC13433" s="16"/>
      <c r="LD13433" s="16"/>
      <c r="LE13433" s="16"/>
      <c r="LF13433" s="16"/>
      <c r="LG13433" s="16"/>
      <c r="LH13433" s="16"/>
      <c r="LI13433" s="16"/>
      <c r="LJ13433" s="16"/>
      <c r="LK13433" s="16"/>
      <c r="LL13433" s="16"/>
      <c r="LM13433" s="16"/>
      <c r="LN13433" s="16"/>
      <c r="LO13433" s="16"/>
      <c r="LP13433" s="16"/>
      <c r="LQ13433" s="16"/>
      <c r="LR13433" s="16"/>
      <c r="LS13433" s="16"/>
      <c r="LT13433" s="16"/>
      <c r="LU13433" s="16"/>
      <c r="LV13433" s="16"/>
      <c r="LW13433" s="16"/>
      <c r="LX13433" s="16"/>
      <c r="LY13433" s="16"/>
      <c r="LZ13433" s="16"/>
      <c r="MA13433" s="16"/>
      <c r="MB13433" s="16"/>
      <c r="MC13433" s="16"/>
      <c r="MD13433" s="16"/>
      <c r="ME13433" s="16"/>
      <c r="MF13433" s="16"/>
      <c r="MG13433" s="16"/>
      <c r="MH13433" s="16"/>
      <c r="MI13433" s="16"/>
      <c r="MJ13433" s="16"/>
      <c r="MK13433" s="16"/>
      <c r="ML13433" s="16"/>
      <c r="MM13433" s="16"/>
      <c r="MN13433" s="16"/>
      <c r="MO13433" s="16"/>
      <c r="MP13433" s="16"/>
      <c r="MQ13433" s="16"/>
      <c r="MR13433" s="16"/>
      <c r="MS13433" s="16"/>
      <c r="MT13433" s="16"/>
    </row>
    <row r="13434" spans="1:358" ht="15.6">
      <c r="A13434" s="25">
        <f t="shared" si="209"/>
        <v>13433</v>
      </c>
      <c r="B13434" s="23" t="s">
        <v>14494</v>
      </c>
      <c r="C13434" s="23" t="s">
        <v>14495</v>
      </c>
      <c r="D13434" s="23" t="s">
        <v>14066</v>
      </c>
      <c r="E13434" s="23" t="s">
        <v>18</v>
      </c>
      <c r="J13434" s="16"/>
      <c r="K13434" s="16"/>
      <c r="L13434" s="16"/>
      <c r="M13434" s="16"/>
      <c r="N13434" s="16"/>
      <c r="O13434" s="16"/>
      <c r="P13434" s="16"/>
      <c r="Q13434" s="16"/>
      <c r="R13434" s="16"/>
      <c r="S13434" s="16"/>
      <c r="T13434" s="16"/>
      <c r="U13434" s="16"/>
      <c r="V13434" s="16"/>
      <c r="W13434" s="16"/>
      <c r="X13434" s="16"/>
      <c r="Y13434" s="16"/>
      <c r="Z13434" s="16"/>
      <c r="AA13434" s="16"/>
      <c r="AB13434" s="16"/>
      <c r="AC13434" s="16"/>
      <c r="AD13434" s="16"/>
      <c r="AE13434" s="16"/>
      <c r="AF13434" s="16"/>
      <c r="AG13434" s="16"/>
      <c r="AH13434" s="16"/>
      <c r="AI13434" s="16"/>
      <c r="AJ13434" s="16"/>
      <c r="AK13434" s="16"/>
      <c r="AL13434" s="16"/>
      <c r="AM13434" s="16"/>
      <c r="AN13434" s="16"/>
      <c r="AO13434" s="16"/>
      <c r="AP13434" s="16"/>
      <c r="AQ13434" s="16"/>
      <c r="AR13434" s="16"/>
      <c r="AS13434" s="16"/>
      <c r="AT13434" s="16"/>
      <c r="AU13434" s="16"/>
      <c r="AV13434" s="16"/>
      <c r="AW13434" s="16"/>
      <c r="AX13434" s="16"/>
      <c r="AY13434" s="16"/>
      <c r="AZ13434" s="16"/>
      <c r="BA13434" s="16"/>
      <c r="BB13434" s="16"/>
      <c r="BC13434" s="16"/>
      <c r="BD13434" s="16"/>
      <c r="BE13434" s="16"/>
      <c r="BF13434" s="16"/>
      <c r="BG13434" s="16"/>
      <c r="BH13434" s="16"/>
      <c r="BI13434" s="16"/>
      <c r="BJ13434" s="16"/>
      <c r="BK13434" s="16"/>
      <c r="BL13434" s="16"/>
      <c r="BM13434" s="16"/>
      <c r="BN13434" s="16"/>
      <c r="BO13434" s="16"/>
      <c r="BP13434" s="16"/>
      <c r="BQ13434" s="16"/>
      <c r="BR13434" s="16"/>
      <c r="BS13434" s="16"/>
      <c r="BT13434" s="16"/>
      <c r="BU13434" s="16"/>
      <c r="BV13434" s="16"/>
      <c r="BW13434" s="16"/>
      <c r="BX13434" s="16"/>
      <c r="BY13434" s="16"/>
      <c r="BZ13434" s="16"/>
      <c r="CA13434" s="16"/>
      <c r="CB13434" s="16"/>
      <c r="CC13434" s="16"/>
      <c r="CD13434" s="16"/>
      <c r="CE13434" s="16"/>
      <c r="CF13434" s="16"/>
      <c r="CG13434" s="16"/>
      <c r="CH13434" s="16"/>
      <c r="CI13434" s="16"/>
      <c r="CJ13434" s="16"/>
      <c r="CK13434" s="16"/>
      <c r="CL13434" s="16"/>
      <c r="CM13434" s="16"/>
      <c r="CN13434" s="16"/>
      <c r="CO13434" s="16"/>
      <c r="CP13434" s="16"/>
      <c r="CQ13434" s="16"/>
      <c r="CR13434" s="16"/>
      <c r="CS13434" s="16"/>
      <c r="CT13434" s="16"/>
      <c r="CU13434" s="16"/>
      <c r="CV13434" s="16"/>
      <c r="CW13434" s="16"/>
      <c r="CX13434" s="16"/>
      <c r="CY13434" s="16"/>
      <c r="CZ13434" s="16"/>
      <c r="DA13434" s="16"/>
      <c r="DB13434" s="16"/>
      <c r="DC13434" s="16"/>
      <c r="DD13434" s="16"/>
      <c r="DE13434" s="16"/>
      <c r="DF13434" s="16"/>
      <c r="DG13434" s="16"/>
      <c r="DH13434" s="16"/>
      <c r="DI13434" s="16"/>
      <c r="DJ13434" s="16"/>
      <c r="DK13434" s="16"/>
      <c r="DL13434" s="16"/>
      <c r="DM13434" s="16"/>
      <c r="DN13434" s="16"/>
      <c r="DO13434" s="16"/>
      <c r="DP13434" s="16"/>
      <c r="DQ13434" s="16"/>
      <c r="DR13434" s="16"/>
      <c r="DS13434" s="16"/>
      <c r="DT13434" s="16"/>
      <c r="DU13434" s="16"/>
      <c r="DV13434" s="16"/>
      <c r="DW13434" s="16"/>
      <c r="DX13434" s="16"/>
      <c r="DY13434" s="16"/>
      <c r="DZ13434" s="16"/>
      <c r="EA13434" s="16"/>
      <c r="EB13434" s="16"/>
      <c r="EC13434" s="16"/>
      <c r="ED13434" s="16"/>
      <c r="EE13434" s="16"/>
      <c r="EF13434" s="16"/>
      <c r="EG13434" s="16"/>
      <c r="EH13434" s="16"/>
      <c r="EI13434" s="16"/>
      <c r="EJ13434" s="16"/>
      <c r="EK13434" s="16"/>
      <c r="EL13434" s="16"/>
      <c r="EM13434" s="16"/>
      <c r="EN13434" s="16"/>
      <c r="EO13434" s="16"/>
      <c r="EP13434" s="16"/>
      <c r="EQ13434" s="16"/>
      <c r="ER13434" s="16"/>
      <c r="ES13434" s="16"/>
      <c r="ET13434" s="16"/>
      <c r="EU13434" s="16"/>
      <c r="EV13434" s="16"/>
      <c r="EW13434" s="16"/>
      <c r="EX13434" s="16"/>
      <c r="EY13434" s="16"/>
      <c r="EZ13434" s="16"/>
      <c r="FA13434" s="16"/>
      <c r="FB13434" s="16"/>
      <c r="FC13434" s="16"/>
      <c r="FD13434" s="16"/>
      <c r="FE13434" s="16"/>
      <c r="FF13434" s="16"/>
      <c r="FG13434" s="16"/>
      <c r="FH13434" s="16"/>
      <c r="FI13434" s="16"/>
      <c r="FJ13434" s="16"/>
      <c r="FK13434" s="16"/>
      <c r="FL13434" s="16"/>
      <c r="FM13434" s="16"/>
      <c r="FN13434" s="16"/>
      <c r="FO13434" s="16"/>
      <c r="FP13434" s="16"/>
      <c r="FQ13434" s="16"/>
      <c r="FR13434" s="16"/>
      <c r="FS13434" s="16"/>
      <c r="FT13434" s="16"/>
      <c r="FU13434" s="16"/>
      <c r="FV13434" s="16"/>
      <c r="FW13434" s="16"/>
      <c r="FX13434" s="16"/>
      <c r="FY13434" s="16"/>
      <c r="FZ13434" s="16"/>
      <c r="GA13434" s="16"/>
      <c r="GB13434" s="16"/>
      <c r="GC13434" s="16"/>
      <c r="GD13434" s="16"/>
      <c r="GE13434" s="16"/>
      <c r="GF13434" s="16"/>
      <c r="GG13434" s="16"/>
      <c r="GH13434" s="16"/>
      <c r="GI13434" s="16"/>
      <c r="GJ13434" s="16"/>
      <c r="GK13434" s="16"/>
      <c r="GL13434" s="16"/>
      <c r="GM13434" s="16"/>
      <c r="GN13434" s="16"/>
      <c r="GO13434" s="16"/>
      <c r="GP13434" s="16"/>
      <c r="GQ13434" s="16"/>
      <c r="GR13434" s="16"/>
      <c r="GS13434" s="16"/>
      <c r="GT13434" s="16"/>
      <c r="GU13434" s="16"/>
      <c r="GV13434" s="16"/>
      <c r="GW13434" s="16"/>
      <c r="GX13434" s="16"/>
      <c r="GY13434" s="16"/>
      <c r="GZ13434" s="16"/>
      <c r="HA13434" s="16"/>
      <c r="HB13434" s="16"/>
      <c r="HC13434" s="16"/>
      <c r="HD13434" s="16"/>
      <c r="HE13434" s="16"/>
      <c r="HF13434" s="16"/>
      <c r="HG13434" s="16"/>
      <c r="HH13434" s="16"/>
      <c r="HI13434" s="16"/>
      <c r="HJ13434" s="16"/>
      <c r="HK13434" s="16"/>
      <c r="HL13434" s="16"/>
      <c r="HM13434" s="16"/>
      <c r="HN13434" s="16"/>
      <c r="HO13434" s="16"/>
      <c r="HP13434" s="16"/>
      <c r="HQ13434" s="16"/>
      <c r="HR13434" s="16"/>
      <c r="HS13434" s="16"/>
      <c r="HT13434" s="16"/>
      <c r="HU13434" s="16"/>
      <c r="HV13434" s="16"/>
      <c r="HW13434" s="16"/>
      <c r="HX13434" s="16"/>
      <c r="HY13434" s="16"/>
      <c r="HZ13434" s="16"/>
      <c r="IA13434" s="16"/>
      <c r="IB13434" s="16"/>
      <c r="IC13434" s="16"/>
      <c r="ID13434" s="16"/>
      <c r="IE13434" s="16"/>
      <c r="IF13434" s="16"/>
      <c r="IG13434" s="16"/>
      <c r="IH13434" s="16"/>
      <c r="II13434" s="16"/>
      <c r="IJ13434" s="16"/>
      <c r="IK13434" s="16"/>
      <c r="IL13434" s="16"/>
      <c r="IM13434" s="16"/>
      <c r="IN13434" s="16"/>
      <c r="IO13434" s="16"/>
      <c r="IP13434" s="16"/>
      <c r="IQ13434" s="16"/>
      <c r="IR13434" s="16"/>
      <c r="IS13434" s="16"/>
      <c r="IT13434" s="16"/>
      <c r="IU13434" s="16"/>
      <c r="IV13434" s="16"/>
      <c r="IW13434" s="16"/>
      <c r="IX13434" s="16"/>
      <c r="IY13434" s="16"/>
      <c r="IZ13434" s="16"/>
      <c r="JA13434" s="16"/>
      <c r="JB13434" s="16"/>
      <c r="JC13434" s="16"/>
      <c r="JD13434" s="16"/>
      <c r="JE13434" s="16"/>
      <c r="JF13434" s="16"/>
      <c r="JG13434" s="16"/>
      <c r="JH13434" s="16"/>
      <c r="JI13434" s="16"/>
      <c r="JJ13434" s="16"/>
      <c r="JK13434" s="16"/>
      <c r="JL13434" s="16"/>
      <c r="JM13434" s="16"/>
      <c r="JN13434" s="16"/>
      <c r="JO13434" s="16"/>
      <c r="JP13434" s="16"/>
      <c r="JQ13434" s="16"/>
      <c r="JR13434" s="16"/>
      <c r="JS13434" s="16"/>
      <c r="JT13434" s="16"/>
      <c r="JU13434" s="16"/>
      <c r="JV13434" s="16"/>
      <c r="JW13434" s="16"/>
      <c r="JX13434" s="16"/>
      <c r="JY13434" s="16"/>
      <c r="JZ13434" s="16"/>
      <c r="KA13434" s="16"/>
      <c r="KB13434" s="16"/>
      <c r="KC13434" s="16"/>
      <c r="KD13434" s="16"/>
      <c r="KE13434" s="16"/>
      <c r="KF13434" s="16"/>
      <c r="KG13434" s="16"/>
      <c r="KH13434" s="16"/>
      <c r="KI13434" s="16"/>
      <c r="KJ13434" s="16"/>
      <c r="KK13434" s="16"/>
      <c r="KL13434" s="16"/>
      <c r="KM13434" s="16"/>
      <c r="KN13434" s="16"/>
      <c r="KO13434" s="16"/>
      <c r="KP13434" s="16"/>
      <c r="KQ13434" s="16"/>
      <c r="KR13434" s="16"/>
      <c r="KS13434" s="16"/>
      <c r="KT13434" s="16"/>
      <c r="KU13434" s="16"/>
      <c r="KV13434" s="16"/>
      <c r="KW13434" s="16"/>
      <c r="KX13434" s="16"/>
      <c r="KY13434" s="16"/>
      <c r="KZ13434" s="16"/>
      <c r="LA13434" s="16"/>
      <c r="LB13434" s="16"/>
      <c r="LC13434" s="16"/>
      <c r="LD13434" s="16"/>
      <c r="LE13434" s="16"/>
      <c r="LF13434" s="16"/>
      <c r="LG13434" s="16"/>
      <c r="LH13434" s="16"/>
      <c r="LI13434" s="16"/>
      <c r="LJ13434" s="16"/>
      <c r="LK13434" s="16"/>
      <c r="LL13434" s="16"/>
      <c r="LM13434" s="16"/>
      <c r="LN13434" s="16"/>
      <c r="LO13434" s="16"/>
      <c r="LP13434" s="16"/>
      <c r="LQ13434" s="16"/>
      <c r="LR13434" s="16"/>
      <c r="LS13434" s="16"/>
      <c r="LT13434" s="16"/>
      <c r="LU13434" s="16"/>
      <c r="LV13434" s="16"/>
      <c r="LW13434" s="16"/>
      <c r="LX13434" s="16"/>
      <c r="LY13434" s="16"/>
      <c r="LZ13434" s="16"/>
      <c r="MA13434" s="16"/>
      <c r="MB13434" s="16"/>
      <c r="MC13434" s="16"/>
      <c r="MD13434" s="16"/>
      <c r="ME13434" s="16"/>
      <c r="MF13434" s="16"/>
      <c r="MG13434" s="16"/>
      <c r="MH13434" s="16"/>
      <c r="MI13434" s="16"/>
      <c r="MJ13434" s="16"/>
      <c r="MK13434" s="16"/>
      <c r="ML13434" s="16"/>
      <c r="MM13434" s="16"/>
      <c r="MN13434" s="16"/>
      <c r="MO13434" s="16"/>
      <c r="MP13434" s="16"/>
      <c r="MQ13434" s="16"/>
      <c r="MR13434" s="16"/>
      <c r="MS13434" s="16"/>
      <c r="MT13434" s="16"/>
    </row>
    <row r="13435" spans="1:358">
      <c r="A13435" s="25">
        <f t="shared" si="209"/>
        <v>13434</v>
      </c>
      <c r="B13435" s="26" t="s">
        <v>83</v>
      </c>
      <c r="C13435" s="26" t="s">
        <v>14496</v>
      </c>
      <c r="D13435" s="26" t="s">
        <v>14497</v>
      </c>
      <c r="E13435" s="23" t="s">
        <v>18</v>
      </c>
    </row>
    <row r="13436" spans="1:358">
      <c r="A13436" s="25">
        <f t="shared" si="209"/>
        <v>13435</v>
      </c>
      <c r="B13436" s="26" t="s">
        <v>14498</v>
      </c>
      <c r="C13436" s="26" t="s">
        <v>14499</v>
      </c>
      <c r="D13436" s="26" t="s">
        <v>14497</v>
      </c>
      <c r="E13436" s="23" t="s">
        <v>18</v>
      </c>
    </row>
    <row r="13437" spans="1:358">
      <c r="A13437" s="25">
        <f t="shared" si="209"/>
        <v>13436</v>
      </c>
      <c r="B13437" s="26" t="s">
        <v>2768</v>
      </c>
      <c r="C13437" s="26" t="s">
        <v>14500</v>
      </c>
      <c r="D13437" s="26" t="s">
        <v>14497</v>
      </c>
      <c r="E13437" s="23" t="s">
        <v>18</v>
      </c>
    </row>
    <row r="13438" spans="1:358">
      <c r="A13438" s="25">
        <f t="shared" si="209"/>
        <v>13437</v>
      </c>
      <c r="B13438" s="23" t="s">
        <v>649</v>
      </c>
      <c r="C13438" s="23" t="s">
        <v>14501</v>
      </c>
      <c r="D13438" s="23" t="s">
        <v>14497</v>
      </c>
      <c r="E13438" s="23" t="s">
        <v>18</v>
      </c>
    </row>
    <row r="13439" spans="1:358">
      <c r="A13439" s="25">
        <f t="shared" si="209"/>
        <v>13438</v>
      </c>
      <c r="B13439" s="23" t="s">
        <v>2674</v>
      </c>
      <c r="C13439" s="23" t="s">
        <v>14502</v>
      </c>
      <c r="D13439" s="23" t="s">
        <v>14497</v>
      </c>
      <c r="E13439" s="23" t="s">
        <v>18</v>
      </c>
    </row>
    <row r="13440" spans="1:358">
      <c r="A13440" s="25">
        <f t="shared" si="209"/>
        <v>13439</v>
      </c>
      <c r="B13440" s="23" t="s">
        <v>562</v>
      </c>
      <c r="C13440" s="23" t="s">
        <v>14503</v>
      </c>
      <c r="D13440" s="23" t="s">
        <v>14497</v>
      </c>
      <c r="E13440" s="23" t="s">
        <v>18</v>
      </c>
    </row>
    <row r="13441" spans="1:358">
      <c r="A13441" s="25">
        <f t="shared" si="209"/>
        <v>13440</v>
      </c>
      <c r="B13441" s="23" t="s">
        <v>14504</v>
      </c>
      <c r="C13441" s="23" t="s">
        <v>14505</v>
      </c>
      <c r="D13441" s="23" t="s">
        <v>14497</v>
      </c>
      <c r="E13441" s="23" t="s">
        <v>18</v>
      </c>
    </row>
    <row r="13442" spans="1:358">
      <c r="A13442" s="25">
        <f t="shared" si="209"/>
        <v>13441</v>
      </c>
      <c r="B13442" s="23" t="s">
        <v>595</v>
      </c>
      <c r="C13442" s="23" t="s">
        <v>14506</v>
      </c>
      <c r="D13442" s="23" t="s">
        <v>14497</v>
      </c>
      <c r="E13442" s="23" t="s">
        <v>18</v>
      </c>
    </row>
    <row r="13443" spans="1:358">
      <c r="A13443" s="25">
        <f t="shared" ref="A13443:A13506" si="210">+A13442+1</f>
        <v>13442</v>
      </c>
      <c r="B13443" s="23" t="s">
        <v>1006</v>
      </c>
      <c r="C13443" s="23" t="s">
        <v>14507</v>
      </c>
      <c r="D13443" s="23" t="s">
        <v>14497</v>
      </c>
      <c r="E13443" s="23" t="s">
        <v>18</v>
      </c>
    </row>
    <row r="13444" spans="1:358">
      <c r="A13444" s="25">
        <f t="shared" si="210"/>
        <v>13443</v>
      </c>
      <c r="B13444" s="23" t="s">
        <v>14508</v>
      </c>
      <c r="C13444" s="23" t="s">
        <v>14509</v>
      </c>
      <c r="D13444" s="23" t="s">
        <v>14497</v>
      </c>
      <c r="E13444" s="23" t="s">
        <v>18</v>
      </c>
    </row>
    <row r="13445" spans="1:358">
      <c r="A13445" s="25">
        <f t="shared" si="210"/>
        <v>13444</v>
      </c>
      <c r="B13445" s="23" t="s">
        <v>701</v>
      </c>
      <c r="C13445" s="23" t="s">
        <v>14510</v>
      </c>
      <c r="D13445" s="23" t="s">
        <v>14497</v>
      </c>
      <c r="E13445" s="23" t="s">
        <v>18</v>
      </c>
    </row>
    <row r="13446" spans="1:358">
      <c r="A13446" s="25">
        <f t="shared" si="210"/>
        <v>13445</v>
      </c>
      <c r="B13446" s="23" t="s">
        <v>14511</v>
      </c>
      <c r="C13446" s="23" t="s">
        <v>14512</v>
      </c>
      <c r="D13446" s="23" t="s">
        <v>14497</v>
      </c>
      <c r="E13446" s="23" t="s">
        <v>18</v>
      </c>
    </row>
    <row r="13447" spans="1:358">
      <c r="A13447" s="25">
        <f t="shared" si="210"/>
        <v>13446</v>
      </c>
      <c r="B13447" s="23" t="s">
        <v>14513</v>
      </c>
      <c r="C13447" s="23" t="s">
        <v>14514</v>
      </c>
      <c r="D13447" s="23" t="s">
        <v>14497</v>
      </c>
      <c r="E13447" s="23" t="s">
        <v>18</v>
      </c>
    </row>
    <row r="13448" spans="1:358">
      <c r="A13448" s="25">
        <f t="shared" si="210"/>
        <v>13447</v>
      </c>
      <c r="B13448" s="23" t="s">
        <v>928</v>
      </c>
      <c r="C13448" s="23" t="s">
        <v>14515</v>
      </c>
      <c r="D13448" s="23" t="s">
        <v>14497</v>
      </c>
      <c r="E13448" s="23" t="s">
        <v>18</v>
      </c>
    </row>
    <row r="13449" spans="1:358">
      <c r="A13449" s="25">
        <f t="shared" si="210"/>
        <v>13448</v>
      </c>
      <c r="B13449" s="23" t="s">
        <v>14516</v>
      </c>
      <c r="C13449" s="23" t="s">
        <v>14517</v>
      </c>
      <c r="D13449" s="23" t="s">
        <v>14497</v>
      </c>
      <c r="E13449" s="23" t="s">
        <v>18</v>
      </c>
    </row>
    <row r="13450" spans="1:358">
      <c r="A13450" s="25">
        <f t="shared" si="210"/>
        <v>13449</v>
      </c>
      <c r="B13450" s="23" t="s">
        <v>1672</v>
      </c>
      <c r="C13450" s="23" t="s">
        <v>14518</v>
      </c>
      <c r="D13450" s="23" t="s">
        <v>14497</v>
      </c>
      <c r="E13450" s="23" t="s">
        <v>18</v>
      </c>
    </row>
    <row r="13451" spans="1:358" s="5" customFormat="1">
      <c r="A13451" s="25">
        <f t="shared" si="210"/>
        <v>13450</v>
      </c>
      <c r="B13451" s="23" t="s">
        <v>14519</v>
      </c>
      <c r="C13451" s="23" t="s">
        <v>14520</v>
      </c>
      <c r="D13451" s="23" t="s">
        <v>14497</v>
      </c>
      <c r="E13451" s="23" t="s">
        <v>18</v>
      </c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2"/>
      <c r="W13451" s="2"/>
      <c r="X13451" s="2"/>
      <c r="Y13451" s="2"/>
      <c r="Z13451" s="2"/>
      <c r="AA13451" s="2"/>
      <c r="AB13451" s="2"/>
      <c r="AC13451" s="2"/>
      <c r="AD13451" s="2"/>
      <c r="AE13451" s="2"/>
      <c r="AF13451" s="2"/>
      <c r="AG13451" s="2"/>
      <c r="AH13451" s="2"/>
      <c r="AI13451" s="2"/>
      <c r="AJ13451" s="2"/>
      <c r="AK13451" s="2"/>
      <c r="AL13451" s="2"/>
      <c r="AM13451" s="2"/>
      <c r="AN13451" s="2"/>
      <c r="AO13451" s="2"/>
      <c r="AP13451" s="2"/>
      <c r="AQ13451" s="2"/>
      <c r="AR13451" s="2"/>
      <c r="AS13451" s="2"/>
      <c r="AT13451" s="2"/>
      <c r="AU13451" s="2"/>
      <c r="AV13451" s="2"/>
      <c r="AW13451" s="2"/>
      <c r="AX13451" s="2"/>
      <c r="AY13451" s="2"/>
      <c r="AZ13451" s="2"/>
      <c r="BA13451" s="2"/>
      <c r="BB13451" s="2"/>
      <c r="BC13451" s="2"/>
      <c r="BD13451" s="2"/>
      <c r="BE13451" s="2"/>
      <c r="BF13451" s="2"/>
      <c r="BG13451" s="2"/>
      <c r="BH13451" s="2"/>
      <c r="BI13451" s="2"/>
      <c r="BJ13451" s="2"/>
      <c r="BK13451" s="2"/>
      <c r="BL13451" s="2"/>
      <c r="BM13451" s="2"/>
      <c r="BN13451" s="2"/>
      <c r="BO13451" s="2"/>
      <c r="BP13451" s="2"/>
      <c r="BQ13451" s="2"/>
      <c r="BR13451" s="2"/>
      <c r="BS13451" s="2"/>
      <c r="BT13451" s="2"/>
      <c r="BU13451" s="2"/>
      <c r="BV13451" s="2"/>
      <c r="BW13451" s="2"/>
      <c r="BX13451" s="2"/>
      <c r="BY13451" s="2"/>
      <c r="BZ13451" s="2"/>
      <c r="CA13451" s="2"/>
      <c r="CB13451" s="2"/>
      <c r="CC13451" s="2"/>
      <c r="CD13451" s="2"/>
      <c r="CE13451" s="2"/>
      <c r="CF13451" s="2"/>
      <c r="CG13451" s="2"/>
      <c r="CH13451" s="2"/>
      <c r="CI13451" s="2"/>
      <c r="CJ13451" s="2"/>
      <c r="CK13451" s="2"/>
      <c r="CL13451" s="2"/>
      <c r="CM13451" s="2"/>
      <c r="CN13451" s="2"/>
      <c r="CO13451" s="2"/>
      <c r="CP13451" s="2"/>
      <c r="CQ13451" s="2"/>
      <c r="CR13451" s="2"/>
      <c r="CS13451" s="2"/>
      <c r="CT13451" s="2"/>
      <c r="CU13451" s="2"/>
      <c r="CV13451" s="2"/>
      <c r="CW13451" s="2"/>
      <c r="CX13451" s="2"/>
      <c r="CY13451" s="2"/>
      <c r="CZ13451" s="2"/>
      <c r="DA13451" s="2"/>
      <c r="DB13451" s="2"/>
      <c r="DC13451" s="2"/>
      <c r="DD13451" s="2"/>
      <c r="DE13451" s="2"/>
      <c r="DF13451" s="2"/>
      <c r="DG13451" s="2"/>
      <c r="DH13451" s="2"/>
      <c r="DI13451" s="2"/>
      <c r="DJ13451" s="2"/>
      <c r="DK13451" s="2"/>
      <c r="DL13451" s="2"/>
      <c r="DM13451" s="2"/>
      <c r="DN13451" s="2"/>
      <c r="DO13451" s="2"/>
      <c r="DP13451" s="2"/>
      <c r="DQ13451" s="2"/>
      <c r="DR13451" s="2"/>
      <c r="DS13451" s="2"/>
      <c r="DT13451" s="2"/>
      <c r="DU13451" s="2"/>
      <c r="DV13451" s="2"/>
      <c r="DW13451" s="2"/>
      <c r="DX13451" s="2"/>
      <c r="DY13451" s="2"/>
      <c r="DZ13451" s="2"/>
      <c r="EA13451" s="2"/>
      <c r="EB13451" s="2"/>
      <c r="EC13451" s="2"/>
      <c r="ED13451" s="2"/>
      <c r="EE13451" s="2"/>
      <c r="EF13451" s="2"/>
      <c r="EG13451" s="2"/>
      <c r="EH13451" s="2"/>
      <c r="EI13451" s="2"/>
      <c r="EJ13451" s="2"/>
      <c r="EK13451" s="2"/>
      <c r="EL13451" s="2"/>
      <c r="EM13451" s="2"/>
      <c r="EN13451" s="2"/>
      <c r="EO13451" s="2"/>
      <c r="EP13451" s="2"/>
      <c r="EQ13451" s="2"/>
      <c r="ER13451" s="2"/>
      <c r="ES13451" s="2"/>
      <c r="ET13451" s="2"/>
      <c r="EU13451" s="2"/>
      <c r="EV13451" s="2"/>
      <c r="EW13451" s="2"/>
      <c r="EX13451" s="2"/>
      <c r="EY13451" s="2"/>
      <c r="EZ13451" s="2"/>
      <c r="FA13451" s="2"/>
      <c r="FB13451" s="2"/>
      <c r="FC13451" s="2"/>
      <c r="FD13451" s="2"/>
      <c r="FE13451" s="2"/>
      <c r="FF13451" s="2"/>
      <c r="FG13451" s="2"/>
      <c r="FH13451" s="2"/>
      <c r="FI13451" s="2"/>
      <c r="FJ13451" s="2"/>
      <c r="FK13451" s="2"/>
      <c r="FL13451" s="2"/>
      <c r="FM13451" s="2"/>
      <c r="FN13451" s="2"/>
      <c r="FO13451" s="2"/>
      <c r="FP13451" s="2"/>
      <c r="FQ13451" s="2"/>
      <c r="FR13451" s="2"/>
      <c r="FS13451" s="2"/>
      <c r="FT13451" s="2"/>
      <c r="FU13451" s="2"/>
      <c r="FV13451" s="2"/>
      <c r="FW13451" s="2"/>
      <c r="FX13451" s="2"/>
      <c r="FY13451" s="2"/>
      <c r="FZ13451" s="2"/>
      <c r="GA13451" s="2"/>
      <c r="GB13451" s="2"/>
      <c r="GC13451" s="2"/>
      <c r="GD13451" s="2"/>
      <c r="GE13451" s="2"/>
      <c r="GF13451" s="2"/>
      <c r="GG13451" s="2"/>
      <c r="GH13451" s="2"/>
      <c r="GI13451" s="2"/>
      <c r="GJ13451" s="2"/>
      <c r="GK13451" s="2"/>
      <c r="GL13451" s="2"/>
      <c r="GM13451" s="2"/>
      <c r="GN13451" s="2"/>
      <c r="GO13451" s="2"/>
      <c r="GP13451" s="2"/>
      <c r="GQ13451" s="2"/>
      <c r="GR13451" s="2"/>
      <c r="GS13451" s="2"/>
      <c r="GT13451" s="2"/>
      <c r="GU13451" s="2"/>
      <c r="GV13451" s="2"/>
      <c r="GW13451" s="2"/>
      <c r="GX13451" s="2"/>
      <c r="GY13451" s="2"/>
      <c r="GZ13451" s="2"/>
      <c r="HA13451" s="2"/>
      <c r="HB13451" s="2"/>
      <c r="HC13451" s="2"/>
      <c r="HD13451" s="2"/>
      <c r="HE13451" s="2"/>
      <c r="HF13451" s="2"/>
      <c r="HG13451" s="2"/>
      <c r="HH13451" s="2"/>
      <c r="HI13451" s="2"/>
      <c r="HJ13451" s="2"/>
      <c r="HK13451" s="2"/>
      <c r="HL13451" s="2"/>
      <c r="HM13451" s="2"/>
      <c r="HN13451" s="2"/>
      <c r="HO13451" s="2"/>
      <c r="HP13451" s="2"/>
      <c r="HQ13451" s="2"/>
      <c r="HR13451" s="2"/>
      <c r="HS13451" s="2"/>
      <c r="HT13451" s="2"/>
      <c r="HU13451" s="2"/>
      <c r="HV13451" s="2"/>
      <c r="HW13451" s="2"/>
      <c r="HX13451" s="2"/>
      <c r="HY13451" s="2"/>
      <c r="HZ13451" s="2"/>
      <c r="IA13451" s="2"/>
      <c r="IB13451" s="2"/>
      <c r="IC13451" s="2"/>
      <c r="ID13451" s="2"/>
      <c r="IE13451" s="2"/>
      <c r="IF13451" s="2"/>
      <c r="IG13451" s="2"/>
      <c r="IH13451" s="2"/>
      <c r="II13451" s="2"/>
      <c r="IJ13451" s="2"/>
      <c r="IK13451" s="2"/>
      <c r="IL13451" s="2"/>
      <c r="IM13451" s="2"/>
      <c r="IN13451" s="2"/>
      <c r="IO13451" s="2"/>
      <c r="IP13451" s="2"/>
      <c r="IQ13451" s="2"/>
      <c r="IR13451" s="2"/>
      <c r="IS13451" s="2"/>
      <c r="IT13451" s="2"/>
      <c r="IU13451" s="2"/>
      <c r="IV13451" s="2"/>
      <c r="IW13451" s="2"/>
      <c r="IX13451" s="2"/>
      <c r="IY13451" s="2"/>
      <c r="IZ13451" s="2"/>
      <c r="JA13451" s="2"/>
      <c r="JB13451" s="2"/>
      <c r="JC13451" s="2"/>
      <c r="JD13451" s="2"/>
      <c r="JE13451" s="2"/>
      <c r="JF13451" s="2"/>
      <c r="JG13451" s="2"/>
      <c r="JH13451" s="2"/>
      <c r="JI13451" s="2"/>
      <c r="JJ13451" s="2"/>
      <c r="JK13451" s="2"/>
      <c r="JL13451" s="2"/>
      <c r="JM13451" s="2"/>
      <c r="JN13451" s="2"/>
      <c r="JO13451" s="2"/>
      <c r="JP13451" s="2"/>
      <c r="JQ13451" s="2"/>
      <c r="JR13451" s="2"/>
      <c r="JS13451" s="2"/>
      <c r="JT13451" s="2"/>
      <c r="JU13451" s="2"/>
      <c r="JV13451" s="2"/>
      <c r="JW13451" s="2"/>
      <c r="JX13451" s="2"/>
      <c r="JY13451" s="2"/>
      <c r="JZ13451" s="2"/>
      <c r="KA13451" s="2"/>
      <c r="KB13451" s="2"/>
      <c r="KC13451" s="2"/>
      <c r="KD13451" s="2"/>
      <c r="KE13451" s="2"/>
      <c r="KF13451" s="2"/>
      <c r="KG13451" s="2"/>
      <c r="KH13451" s="2"/>
      <c r="KI13451" s="2"/>
      <c r="KJ13451" s="2"/>
      <c r="KK13451" s="2"/>
      <c r="KL13451" s="2"/>
      <c r="KM13451" s="2"/>
      <c r="KN13451" s="2"/>
      <c r="KO13451" s="2"/>
      <c r="KP13451" s="2"/>
      <c r="KQ13451" s="2"/>
      <c r="KR13451" s="2"/>
      <c r="KS13451" s="2"/>
      <c r="KT13451" s="2"/>
      <c r="KU13451" s="2"/>
      <c r="KV13451" s="2"/>
      <c r="KW13451" s="2"/>
      <c r="KX13451" s="2"/>
      <c r="KY13451" s="2"/>
      <c r="KZ13451" s="2"/>
      <c r="LA13451" s="2"/>
      <c r="LB13451" s="2"/>
      <c r="LC13451" s="2"/>
      <c r="LD13451" s="2"/>
      <c r="LE13451" s="2"/>
      <c r="LF13451" s="2"/>
      <c r="LG13451" s="2"/>
      <c r="LH13451" s="2"/>
      <c r="LI13451" s="2"/>
      <c r="LJ13451" s="2"/>
      <c r="LK13451" s="2"/>
      <c r="LL13451" s="2"/>
      <c r="LM13451" s="2"/>
      <c r="LN13451" s="2"/>
      <c r="LO13451" s="2"/>
      <c r="LP13451" s="2"/>
      <c r="LQ13451" s="2"/>
      <c r="LR13451" s="2"/>
      <c r="LS13451" s="2"/>
      <c r="LT13451" s="2"/>
      <c r="LU13451" s="2"/>
      <c r="LV13451" s="2"/>
      <c r="LW13451" s="2"/>
      <c r="LX13451" s="2"/>
      <c r="LY13451" s="2"/>
      <c r="LZ13451" s="2"/>
      <c r="MA13451" s="2"/>
      <c r="MB13451" s="2"/>
      <c r="MC13451" s="2"/>
      <c r="MD13451" s="2"/>
      <c r="ME13451" s="2"/>
      <c r="MF13451" s="2"/>
      <c r="MG13451" s="2"/>
      <c r="MH13451" s="2"/>
      <c r="MI13451" s="2"/>
      <c r="MJ13451" s="2"/>
      <c r="MK13451" s="2"/>
      <c r="ML13451" s="2"/>
      <c r="MM13451" s="2"/>
      <c r="MN13451" s="2"/>
      <c r="MO13451" s="2"/>
      <c r="MP13451" s="2"/>
      <c r="MQ13451" s="2"/>
      <c r="MR13451" s="2"/>
      <c r="MS13451" s="2"/>
      <c r="MT13451" s="2"/>
    </row>
    <row r="13452" spans="1:358">
      <c r="A13452" s="25">
        <f t="shared" si="210"/>
        <v>13451</v>
      </c>
      <c r="B13452" s="23" t="s">
        <v>713</v>
      </c>
      <c r="C13452" s="23" t="s">
        <v>14521</v>
      </c>
      <c r="D13452" s="23" t="s">
        <v>14497</v>
      </c>
      <c r="E13452" s="23" t="s">
        <v>18</v>
      </c>
    </row>
    <row r="13453" spans="1:358">
      <c r="A13453" s="25">
        <f t="shared" si="210"/>
        <v>13452</v>
      </c>
      <c r="B13453" s="23" t="s">
        <v>8386</v>
      </c>
      <c r="C13453" s="23" t="s">
        <v>14522</v>
      </c>
      <c r="D13453" s="23" t="s">
        <v>14497</v>
      </c>
      <c r="E13453" s="23" t="s">
        <v>18</v>
      </c>
    </row>
    <row r="13454" spans="1:358">
      <c r="A13454" s="25">
        <f t="shared" si="210"/>
        <v>13453</v>
      </c>
      <c r="B13454" s="23" t="s">
        <v>187</v>
      </c>
      <c r="C13454" s="23" t="s">
        <v>14523</v>
      </c>
      <c r="D13454" s="23" t="s">
        <v>14497</v>
      </c>
      <c r="E13454" s="23" t="s">
        <v>18</v>
      </c>
    </row>
    <row r="13455" spans="1:358">
      <c r="A13455" s="25">
        <f t="shared" si="210"/>
        <v>13454</v>
      </c>
      <c r="B13455" s="23" t="s">
        <v>11671</v>
      </c>
      <c r="C13455" s="23" t="s">
        <v>14524</v>
      </c>
      <c r="D13455" s="23" t="s">
        <v>14497</v>
      </c>
      <c r="E13455" s="23" t="s">
        <v>18</v>
      </c>
    </row>
    <row r="13456" spans="1:358">
      <c r="A13456" s="25">
        <f t="shared" si="210"/>
        <v>13455</v>
      </c>
      <c r="B13456" s="23" t="s">
        <v>1207</v>
      </c>
      <c r="C13456" s="23" t="s">
        <v>14525</v>
      </c>
      <c r="D13456" s="23" t="s">
        <v>14497</v>
      </c>
      <c r="E13456" s="23" t="s">
        <v>18</v>
      </c>
    </row>
    <row r="13457" spans="1:358">
      <c r="A13457" s="25">
        <f t="shared" si="210"/>
        <v>13456</v>
      </c>
      <c r="B13457" s="23" t="s">
        <v>14526</v>
      </c>
      <c r="C13457" s="23" t="s">
        <v>14527</v>
      </c>
      <c r="D13457" s="23" t="s">
        <v>14497</v>
      </c>
      <c r="E13457" s="23" t="s">
        <v>18</v>
      </c>
    </row>
    <row r="13458" spans="1:358">
      <c r="A13458" s="25">
        <f t="shared" si="210"/>
        <v>13457</v>
      </c>
      <c r="B13458" s="23" t="s">
        <v>14528</v>
      </c>
      <c r="C13458" s="23" t="s">
        <v>14529</v>
      </c>
      <c r="D13458" s="23" t="s">
        <v>14497</v>
      </c>
      <c r="E13458" s="23" t="s">
        <v>18</v>
      </c>
    </row>
    <row r="13459" spans="1:358" s="5" customFormat="1">
      <c r="A13459" s="25">
        <f t="shared" si="210"/>
        <v>13458</v>
      </c>
      <c r="B13459" s="23" t="s">
        <v>14530</v>
      </c>
      <c r="C13459" s="23" t="s">
        <v>14531</v>
      </c>
      <c r="D13459" s="23" t="s">
        <v>14497</v>
      </c>
      <c r="E13459" s="23" t="s">
        <v>18</v>
      </c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2"/>
      <c r="W13459" s="2"/>
      <c r="X13459" s="2"/>
      <c r="Y13459" s="2"/>
      <c r="Z13459" s="2"/>
      <c r="AA13459" s="2"/>
      <c r="AB13459" s="2"/>
      <c r="AC13459" s="2"/>
      <c r="AD13459" s="2"/>
      <c r="AE13459" s="2"/>
      <c r="AF13459" s="2"/>
      <c r="AG13459" s="2"/>
      <c r="AH13459" s="2"/>
      <c r="AI13459" s="2"/>
      <c r="AJ13459" s="2"/>
      <c r="AK13459" s="2"/>
      <c r="AL13459" s="2"/>
      <c r="AM13459" s="2"/>
      <c r="AN13459" s="2"/>
      <c r="AO13459" s="2"/>
      <c r="AP13459" s="2"/>
      <c r="AQ13459" s="2"/>
      <c r="AR13459" s="2"/>
      <c r="AS13459" s="2"/>
      <c r="AT13459" s="2"/>
      <c r="AU13459" s="2"/>
      <c r="AV13459" s="2"/>
      <c r="AW13459" s="2"/>
      <c r="AX13459" s="2"/>
      <c r="AY13459" s="2"/>
      <c r="AZ13459" s="2"/>
      <c r="BA13459" s="2"/>
      <c r="BB13459" s="2"/>
      <c r="BC13459" s="2"/>
      <c r="BD13459" s="2"/>
      <c r="BE13459" s="2"/>
      <c r="BF13459" s="2"/>
      <c r="BG13459" s="2"/>
      <c r="BH13459" s="2"/>
      <c r="BI13459" s="2"/>
      <c r="BJ13459" s="2"/>
      <c r="BK13459" s="2"/>
      <c r="BL13459" s="2"/>
      <c r="BM13459" s="2"/>
      <c r="BN13459" s="2"/>
      <c r="BO13459" s="2"/>
      <c r="BP13459" s="2"/>
      <c r="BQ13459" s="2"/>
      <c r="BR13459" s="2"/>
      <c r="BS13459" s="2"/>
      <c r="BT13459" s="2"/>
      <c r="BU13459" s="2"/>
      <c r="BV13459" s="2"/>
      <c r="BW13459" s="2"/>
      <c r="BX13459" s="2"/>
      <c r="BY13459" s="2"/>
      <c r="BZ13459" s="2"/>
      <c r="CA13459" s="2"/>
      <c r="CB13459" s="2"/>
      <c r="CC13459" s="2"/>
      <c r="CD13459" s="2"/>
      <c r="CE13459" s="2"/>
      <c r="CF13459" s="2"/>
      <c r="CG13459" s="2"/>
      <c r="CH13459" s="2"/>
      <c r="CI13459" s="2"/>
      <c r="CJ13459" s="2"/>
      <c r="CK13459" s="2"/>
      <c r="CL13459" s="2"/>
      <c r="CM13459" s="2"/>
      <c r="CN13459" s="2"/>
      <c r="CO13459" s="2"/>
      <c r="CP13459" s="2"/>
      <c r="CQ13459" s="2"/>
      <c r="CR13459" s="2"/>
      <c r="CS13459" s="2"/>
      <c r="CT13459" s="2"/>
      <c r="CU13459" s="2"/>
      <c r="CV13459" s="2"/>
      <c r="CW13459" s="2"/>
      <c r="CX13459" s="2"/>
      <c r="CY13459" s="2"/>
      <c r="CZ13459" s="2"/>
      <c r="DA13459" s="2"/>
      <c r="DB13459" s="2"/>
      <c r="DC13459" s="2"/>
      <c r="DD13459" s="2"/>
      <c r="DE13459" s="2"/>
      <c r="DF13459" s="2"/>
      <c r="DG13459" s="2"/>
      <c r="DH13459" s="2"/>
      <c r="DI13459" s="2"/>
      <c r="DJ13459" s="2"/>
      <c r="DK13459" s="2"/>
      <c r="DL13459" s="2"/>
      <c r="DM13459" s="2"/>
      <c r="DN13459" s="2"/>
      <c r="DO13459" s="2"/>
      <c r="DP13459" s="2"/>
      <c r="DQ13459" s="2"/>
      <c r="DR13459" s="2"/>
      <c r="DS13459" s="2"/>
      <c r="DT13459" s="2"/>
      <c r="DU13459" s="2"/>
      <c r="DV13459" s="2"/>
      <c r="DW13459" s="2"/>
      <c r="DX13459" s="2"/>
      <c r="DY13459" s="2"/>
      <c r="DZ13459" s="2"/>
      <c r="EA13459" s="2"/>
      <c r="EB13459" s="2"/>
      <c r="EC13459" s="2"/>
      <c r="ED13459" s="2"/>
      <c r="EE13459" s="2"/>
      <c r="EF13459" s="2"/>
      <c r="EG13459" s="2"/>
      <c r="EH13459" s="2"/>
      <c r="EI13459" s="2"/>
      <c r="EJ13459" s="2"/>
      <c r="EK13459" s="2"/>
      <c r="EL13459" s="2"/>
      <c r="EM13459" s="2"/>
      <c r="EN13459" s="2"/>
      <c r="EO13459" s="2"/>
      <c r="EP13459" s="2"/>
      <c r="EQ13459" s="2"/>
      <c r="ER13459" s="2"/>
      <c r="ES13459" s="2"/>
      <c r="ET13459" s="2"/>
      <c r="EU13459" s="2"/>
      <c r="EV13459" s="2"/>
      <c r="EW13459" s="2"/>
      <c r="EX13459" s="2"/>
      <c r="EY13459" s="2"/>
      <c r="EZ13459" s="2"/>
      <c r="FA13459" s="2"/>
      <c r="FB13459" s="2"/>
      <c r="FC13459" s="2"/>
      <c r="FD13459" s="2"/>
      <c r="FE13459" s="2"/>
      <c r="FF13459" s="2"/>
      <c r="FG13459" s="2"/>
      <c r="FH13459" s="2"/>
      <c r="FI13459" s="2"/>
      <c r="FJ13459" s="2"/>
      <c r="FK13459" s="2"/>
      <c r="FL13459" s="2"/>
      <c r="FM13459" s="2"/>
      <c r="FN13459" s="2"/>
      <c r="FO13459" s="2"/>
      <c r="FP13459" s="2"/>
      <c r="FQ13459" s="2"/>
      <c r="FR13459" s="2"/>
      <c r="FS13459" s="2"/>
      <c r="FT13459" s="2"/>
      <c r="FU13459" s="2"/>
      <c r="FV13459" s="2"/>
      <c r="FW13459" s="2"/>
      <c r="FX13459" s="2"/>
      <c r="FY13459" s="2"/>
      <c r="FZ13459" s="2"/>
      <c r="GA13459" s="2"/>
      <c r="GB13459" s="2"/>
      <c r="GC13459" s="2"/>
      <c r="GD13459" s="2"/>
      <c r="GE13459" s="2"/>
      <c r="GF13459" s="2"/>
      <c r="GG13459" s="2"/>
      <c r="GH13459" s="2"/>
      <c r="GI13459" s="2"/>
      <c r="GJ13459" s="2"/>
      <c r="GK13459" s="2"/>
      <c r="GL13459" s="2"/>
      <c r="GM13459" s="2"/>
      <c r="GN13459" s="2"/>
      <c r="GO13459" s="2"/>
      <c r="GP13459" s="2"/>
      <c r="GQ13459" s="2"/>
      <c r="GR13459" s="2"/>
      <c r="GS13459" s="2"/>
      <c r="GT13459" s="2"/>
      <c r="GU13459" s="2"/>
      <c r="GV13459" s="2"/>
      <c r="GW13459" s="2"/>
      <c r="GX13459" s="2"/>
      <c r="GY13459" s="2"/>
      <c r="GZ13459" s="2"/>
      <c r="HA13459" s="2"/>
      <c r="HB13459" s="2"/>
      <c r="HC13459" s="2"/>
      <c r="HD13459" s="2"/>
      <c r="HE13459" s="2"/>
      <c r="HF13459" s="2"/>
      <c r="HG13459" s="2"/>
      <c r="HH13459" s="2"/>
      <c r="HI13459" s="2"/>
      <c r="HJ13459" s="2"/>
      <c r="HK13459" s="2"/>
      <c r="HL13459" s="2"/>
      <c r="HM13459" s="2"/>
      <c r="HN13459" s="2"/>
      <c r="HO13459" s="2"/>
      <c r="HP13459" s="2"/>
      <c r="HQ13459" s="2"/>
      <c r="HR13459" s="2"/>
      <c r="HS13459" s="2"/>
      <c r="HT13459" s="2"/>
      <c r="HU13459" s="2"/>
      <c r="HV13459" s="2"/>
      <c r="HW13459" s="2"/>
      <c r="HX13459" s="2"/>
      <c r="HY13459" s="2"/>
      <c r="HZ13459" s="2"/>
      <c r="IA13459" s="2"/>
      <c r="IB13459" s="2"/>
      <c r="IC13459" s="2"/>
      <c r="ID13459" s="2"/>
      <c r="IE13459" s="2"/>
      <c r="IF13459" s="2"/>
      <c r="IG13459" s="2"/>
      <c r="IH13459" s="2"/>
      <c r="II13459" s="2"/>
      <c r="IJ13459" s="2"/>
      <c r="IK13459" s="2"/>
      <c r="IL13459" s="2"/>
      <c r="IM13459" s="2"/>
      <c r="IN13459" s="2"/>
      <c r="IO13459" s="2"/>
      <c r="IP13459" s="2"/>
      <c r="IQ13459" s="2"/>
      <c r="IR13459" s="2"/>
      <c r="IS13459" s="2"/>
      <c r="IT13459" s="2"/>
      <c r="IU13459" s="2"/>
      <c r="IV13459" s="2"/>
      <c r="IW13459" s="2"/>
      <c r="IX13459" s="2"/>
      <c r="IY13459" s="2"/>
      <c r="IZ13459" s="2"/>
      <c r="JA13459" s="2"/>
      <c r="JB13459" s="2"/>
      <c r="JC13459" s="2"/>
      <c r="JD13459" s="2"/>
      <c r="JE13459" s="2"/>
      <c r="JF13459" s="2"/>
      <c r="JG13459" s="2"/>
      <c r="JH13459" s="2"/>
      <c r="JI13459" s="2"/>
      <c r="JJ13459" s="2"/>
      <c r="JK13459" s="2"/>
      <c r="JL13459" s="2"/>
      <c r="JM13459" s="2"/>
      <c r="JN13459" s="2"/>
      <c r="JO13459" s="2"/>
      <c r="JP13459" s="2"/>
      <c r="JQ13459" s="2"/>
      <c r="JR13459" s="2"/>
      <c r="JS13459" s="2"/>
      <c r="JT13459" s="2"/>
      <c r="JU13459" s="2"/>
      <c r="JV13459" s="2"/>
      <c r="JW13459" s="2"/>
      <c r="JX13459" s="2"/>
      <c r="JY13459" s="2"/>
      <c r="JZ13459" s="2"/>
      <c r="KA13459" s="2"/>
      <c r="KB13459" s="2"/>
      <c r="KC13459" s="2"/>
      <c r="KD13459" s="2"/>
      <c r="KE13459" s="2"/>
      <c r="KF13459" s="2"/>
      <c r="KG13459" s="2"/>
      <c r="KH13459" s="2"/>
      <c r="KI13459" s="2"/>
      <c r="KJ13459" s="2"/>
      <c r="KK13459" s="2"/>
      <c r="KL13459" s="2"/>
      <c r="KM13459" s="2"/>
      <c r="KN13459" s="2"/>
      <c r="KO13459" s="2"/>
      <c r="KP13459" s="2"/>
      <c r="KQ13459" s="2"/>
      <c r="KR13459" s="2"/>
      <c r="KS13459" s="2"/>
      <c r="KT13459" s="2"/>
      <c r="KU13459" s="2"/>
      <c r="KV13459" s="2"/>
      <c r="KW13459" s="2"/>
      <c r="KX13459" s="2"/>
      <c r="KY13459" s="2"/>
      <c r="KZ13459" s="2"/>
      <c r="LA13459" s="2"/>
      <c r="LB13459" s="2"/>
      <c r="LC13459" s="2"/>
      <c r="LD13459" s="2"/>
      <c r="LE13459" s="2"/>
      <c r="LF13459" s="2"/>
      <c r="LG13459" s="2"/>
      <c r="LH13459" s="2"/>
      <c r="LI13459" s="2"/>
      <c r="LJ13459" s="2"/>
      <c r="LK13459" s="2"/>
      <c r="LL13459" s="2"/>
      <c r="LM13459" s="2"/>
      <c r="LN13459" s="2"/>
      <c r="LO13459" s="2"/>
      <c r="LP13459" s="2"/>
      <c r="LQ13459" s="2"/>
      <c r="LR13459" s="2"/>
      <c r="LS13459" s="2"/>
      <c r="LT13459" s="2"/>
      <c r="LU13459" s="2"/>
      <c r="LV13459" s="2"/>
      <c r="LW13459" s="2"/>
      <c r="LX13459" s="2"/>
      <c r="LY13459" s="2"/>
      <c r="LZ13459" s="2"/>
      <c r="MA13459" s="2"/>
      <c r="MB13459" s="2"/>
      <c r="MC13459" s="2"/>
      <c r="MD13459" s="2"/>
      <c r="ME13459" s="2"/>
      <c r="MF13459" s="2"/>
      <c r="MG13459" s="2"/>
      <c r="MH13459" s="2"/>
      <c r="MI13459" s="2"/>
      <c r="MJ13459" s="2"/>
      <c r="MK13459" s="2"/>
      <c r="ML13459" s="2"/>
      <c r="MM13459" s="2"/>
      <c r="MN13459" s="2"/>
      <c r="MO13459" s="2"/>
      <c r="MP13459" s="2"/>
      <c r="MQ13459" s="2"/>
      <c r="MR13459" s="2"/>
      <c r="MS13459" s="2"/>
      <c r="MT13459" s="2"/>
    </row>
    <row r="13460" spans="1:358">
      <c r="A13460" s="25">
        <f t="shared" si="210"/>
        <v>13459</v>
      </c>
      <c r="B13460" s="23" t="s">
        <v>14532</v>
      </c>
      <c r="C13460" s="23" t="s">
        <v>14533</v>
      </c>
      <c r="D13460" s="23" t="s">
        <v>14497</v>
      </c>
      <c r="E13460" s="23" t="s">
        <v>18</v>
      </c>
    </row>
    <row r="13461" spans="1:358">
      <c r="A13461" s="25">
        <f t="shared" si="210"/>
        <v>13460</v>
      </c>
      <c r="B13461" s="23" t="s">
        <v>7028</v>
      </c>
      <c r="C13461" s="23" t="s">
        <v>14534</v>
      </c>
      <c r="D13461" s="23" t="s">
        <v>14497</v>
      </c>
      <c r="E13461" s="23" t="s">
        <v>18</v>
      </c>
    </row>
    <row r="13462" spans="1:358">
      <c r="A13462" s="25">
        <f t="shared" si="210"/>
        <v>13461</v>
      </c>
      <c r="B13462" s="23" t="s">
        <v>460</v>
      </c>
      <c r="C13462" s="23" t="s">
        <v>14535</v>
      </c>
      <c r="D13462" s="23" t="s">
        <v>14497</v>
      </c>
      <c r="E13462" s="23" t="s">
        <v>18</v>
      </c>
    </row>
    <row r="13463" spans="1:358">
      <c r="A13463" s="25">
        <f t="shared" si="210"/>
        <v>13462</v>
      </c>
      <c r="B13463" s="23" t="s">
        <v>14536</v>
      </c>
      <c r="C13463" s="23" t="s">
        <v>14537</v>
      </c>
      <c r="D13463" s="23" t="s">
        <v>14497</v>
      </c>
      <c r="E13463" s="23" t="s">
        <v>18</v>
      </c>
    </row>
    <row r="13464" spans="1:358">
      <c r="A13464" s="25">
        <f t="shared" si="210"/>
        <v>13463</v>
      </c>
      <c r="B13464" s="23" t="s">
        <v>14538</v>
      </c>
      <c r="C13464" s="23" t="s">
        <v>14539</v>
      </c>
      <c r="D13464" s="23" t="s">
        <v>14497</v>
      </c>
      <c r="E13464" s="23" t="s">
        <v>18</v>
      </c>
    </row>
    <row r="13465" spans="1:358">
      <c r="A13465" s="25">
        <f t="shared" si="210"/>
        <v>13464</v>
      </c>
      <c r="B13465" s="23" t="s">
        <v>14540</v>
      </c>
      <c r="C13465" s="23" t="s">
        <v>14541</v>
      </c>
      <c r="D13465" s="23" t="s">
        <v>14497</v>
      </c>
      <c r="E13465" s="23" t="s">
        <v>18</v>
      </c>
    </row>
    <row r="13466" spans="1:358">
      <c r="A13466" s="25">
        <f t="shared" si="210"/>
        <v>13465</v>
      </c>
      <c r="B13466" s="23" t="s">
        <v>14542</v>
      </c>
      <c r="C13466" s="23" t="s">
        <v>14543</v>
      </c>
      <c r="D13466" s="23" t="s">
        <v>14497</v>
      </c>
      <c r="E13466" s="23" t="s">
        <v>18</v>
      </c>
    </row>
    <row r="13467" spans="1:358">
      <c r="A13467" s="25">
        <f t="shared" si="210"/>
        <v>13466</v>
      </c>
      <c r="B13467" s="23" t="s">
        <v>1589</v>
      </c>
      <c r="C13467" s="23" t="s">
        <v>14544</v>
      </c>
      <c r="D13467" s="23" t="s">
        <v>14497</v>
      </c>
      <c r="E13467" s="23" t="s">
        <v>18</v>
      </c>
    </row>
    <row r="13468" spans="1:358">
      <c r="A13468" s="25">
        <f t="shared" si="210"/>
        <v>13467</v>
      </c>
      <c r="B13468" s="23" t="s">
        <v>14545</v>
      </c>
      <c r="C13468" s="23" t="s">
        <v>14546</v>
      </c>
      <c r="D13468" s="23" t="s">
        <v>14497</v>
      </c>
      <c r="E13468" s="23" t="s">
        <v>18</v>
      </c>
    </row>
    <row r="13469" spans="1:358">
      <c r="A13469" s="25">
        <f t="shared" si="210"/>
        <v>13468</v>
      </c>
      <c r="B13469" s="23" t="s">
        <v>1191</v>
      </c>
      <c r="C13469" s="23" t="s">
        <v>14547</v>
      </c>
      <c r="D13469" s="23" t="s">
        <v>14497</v>
      </c>
      <c r="E13469" s="23" t="s">
        <v>18</v>
      </c>
    </row>
    <row r="13470" spans="1:358">
      <c r="A13470" s="25">
        <f t="shared" si="210"/>
        <v>13469</v>
      </c>
      <c r="B13470" s="23" t="s">
        <v>14548</v>
      </c>
      <c r="C13470" s="23" t="s">
        <v>14549</v>
      </c>
      <c r="D13470" s="23" t="s">
        <v>14497</v>
      </c>
      <c r="E13470" s="23" t="s">
        <v>18</v>
      </c>
    </row>
    <row r="13471" spans="1:358">
      <c r="A13471" s="25">
        <f t="shared" si="210"/>
        <v>13470</v>
      </c>
      <c r="B13471" s="23" t="s">
        <v>14550</v>
      </c>
      <c r="C13471" s="23" t="s">
        <v>14551</v>
      </c>
      <c r="D13471" s="23" t="s">
        <v>14497</v>
      </c>
      <c r="E13471" s="23" t="s">
        <v>18</v>
      </c>
    </row>
    <row r="13472" spans="1:358">
      <c r="A13472" s="25">
        <f t="shared" si="210"/>
        <v>13471</v>
      </c>
      <c r="B13472" s="23" t="s">
        <v>14552</v>
      </c>
      <c r="C13472" s="23" t="s">
        <v>14553</v>
      </c>
      <c r="D13472" s="23" t="s">
        <v>14497</v>
      </c>
      <c r="E13472" s="23" t="s">
        <v>18</v>
      </c>
    </row>
    <row r="13473" spans="1:5">
      <c r="A13473" s="25">
        <f t="shared" si="210"/>
        <v>13472</v>
      </c>
      <c r="B13473" s="23" t="s">
        <v>1006</v>
      </c>
      <c r="C13473" s="23" t="s">
        <v>14554</v>
      </c>
      <c r="D13473" s="23" t="s">
        <v>14497</v>
      </c>
      <c r="E13473" s="23" t="s">
        <v>18</v>
      </c>
    </row>
    <row r="13474" spans="1:5">
      <c r="A13474" s="25">
        <f t="shared" si="210"/>
        <v>13473</v>
      </c>
      <c r="B13474" s="23" t="s">
        <v>14555</v>
      </c>
      <c r="C13474" s="23" t="s">
        <v>14556</v>
      </c>
      <c r="D13474" s="23" t="s">
        <v>14497</v>
      </c>
      <c r="E13474" s="23" t="s">
        <v>18</v>
      </c>
    </row>
    <row r="13475" spans="1:5">
      <c r="A13475" s="25">
        <f t="shared" si="210"/>
        <v>13474</v>
      </c>
      <c r="B13475" s="23" t="s">
        <v>571</v>
      </c>
      <c r="C13475" s="23" t="s">
        <v>14557</v>
      </c>
      <c r="D13475" s="23" t="s">
        <v>14497</v>
      </c>
      <c r="E13475" s="23" t="s">
        <v>18</v>
      </c>
    </row>
    <row r="13476" spans="1:5">
      <c r="A13476" s="25">
        <f t="shared" si="210"/>
        <v>13475</v>
      </c>
      <c r="B13476" s="23" t="s">
        <v>345</v>
      </c>
      <c r="C13476" s="23" t="s">
        <v>14558</v>
      </c>
      <c r="D13476" s="23" t="s">
        <v>14497</v>
      </c>
      <c r="E13476" s="23" t="s">
        <v>18</v>
      </c>
    </row>
    <row r="13477" spans="1:5">
      <c r="A13477" s="25">
        <f t="shared" si="210"/>
        <v>13476</v>
      </c>
      <c r="B13477" s="23" t="s">
        <v>579</v>
      </c>
      <c r="C13477" s="23" t="s">
        <v>14559</v>
      </c>
      <c r="D13477" s="23" t="s">
        <v>14497</v>
      </c>
      <c r="E13477" s="23" t="s">
        <v>18</v>
      </c>
    </row>
    <row r="13478" spans="1:5">
      <c r="A13478" s="25">
        <f t="shared" si="210"/>
        <v>13477</v>
      </c>
      <c r="B13478" s="23" t="s">
        <v>730</v>
      </c>
      <c r="C13478" s="23" t="s">
        <v>14560</v>
      </c>
      <c r="D13478" s="23" t="s">
        <v>14497</v>
      </c>
      <c r="E13478" s="23" t="s">
        <v>18</v>
      </c>
    </row>
    <row r="13479" spans="1:5">
      <c r="A13479" s="25">
        <f t="shared" si="210"/>
        <v>13478</v>
      </c>
      <c r="B13479" s="23" t="s">
        <v>4498</v>
      </c>
      <c r="C13479" s="23" t="s">
        <v>14561</v>
      </c>
      <c r="D13479" s="23" t="s">
        <v>14497</v>
      </c>
      <c r="E13479" s="23" t="s">
        <v>18</v>
      </c>
    </row>
    <row r="13480" spans="1:5">
      <c r="A13480" s="25">
        <f t="shared" si="210"/>
        <v>13479</v>
      </c>
      <c r="B13480" s="26" t="s">
        <v>14562</v>
      </c>
      <c r="C13480" s="26" t="s">
        <v>14563</v>
      </c>
      <c r="D13480" s="26" t="s">
        <v>14497</v>
      </c>
      <c r="E13480" s="23" t="s">
        <v>18</v>
      </c>
    </row>
    <row r="13481" spans="1:5">
      <c r="A13481" s="25">
        <f t="shared" si="210"/>
        <v>13480</v>
      </c>
      <c r="B13481" s="23" t="s">
        <v>1139</v>
      </c>
      <c r="C13481" s="23" t="s">
        <v>14564</v>
      </c>
      <c r="D13481" s="23" t="s">
        <v>14497</v>
      </c>
      <c r="E13481" s="23" t="s">
        <v>18</v>
      </c>
    </row>
    <row r="13482" spans="1:5">
      <c r="A13482" s="25">
        <f t="shared" si="210"/>
        <v>13481</v>
      </c>
      <c r="B13482" s="23" t="s">
        <v>1779</v>
      </c>
      <c r="C13482" s="23" t="s">
        <v>14565</v>
      </c>
      <c r="D13482" s="23" t="s">
        <v>14497</v>
      </c>
      <c r="E13482" s="23" t="s">
        <v>18</v>
      </c>
    </row>
    <row r="13483" spans="1:5">
      <c r="A13483" s="25">
        <f t="shared" si="210"/>
        <v>13482</v>
      </c>
      <c r="B13483" s="23" t="s">
        <v>599</v>
      </c>
      <c r="C13483" s="23" t="s">
        <v>14566</v>
      </c>
      <c r="D13483" s="23" t="s">
        <v>14497</v>
      </c>
      <c r="E13483" s="23" t="s">
        <v>18</v>
      </c>
    </row>
    <row r="13484" spans="1:5">
      <c r="A13484" s="25">
        <f t="shared" si="210"/>
        <v>13483</v>
      </c>
      <c r="B13484" s="23" t="s">
        <v>1490</v>
      </c>
      <c r="C13484" s="23" t="s">
        <v>14567</v>
      </c>
      <c r="D13484" s="23" t="s">
        <v>14497</v>
      </c>
      <c r="E13484" s="23" t="s">
        <v>18</v>
      </c>
    </row>
    <row r="13485" spans="1:5">
      <c r="A13485" s="25">
        <f t="shared" si="210"/>
        <v>13484</v>
      </c>
      <c r="B13485" s="23" t="s">
        <v>3392</v>
      </c>
      <c r="C13485" s="23" t="s">
        <v>14568</v>
      </c>
      <c r="D13485" s="23" t="s">
        <v>14497</v>
      </c>
      <c r="E13485" s="23" t="s">
        <v>18</v>
      </c>
    </row>
    <row r="13486" spans="1:5">
      <c r="A13486" s="25">
        <f t="shared" si="210"/>
        <v>13485</v>
      </c>
      <c r="B13486" s="23" t="s">
        <v>562</v>
      </c>
      <c r="C13486" s="23" t="s">
        <v>14569</v>
      </c>
      <c r="D13486" s="23" t="s">
        <v>14497</v>
      </c>
      <c r="E13486" s="23" t="s">
        <v>18</v>
      </c>
    </row>
    <row r="13487" spans="1:5">
      <c r="A13487" s="25">
        <f t="shared" si="210"/>
        <v>13486</v>
      </c>
      <c r="B13487" s="23" t="s">
        <v>14570</v>
      </c>
      <c r="C13487" s="23" t="s">
        <v>14571</v>
      </c>
      <c r="D13487" s="23" t="s">
        <v>14497</v>
      </c>
      <c r="E13487" s="23" t="s">
        <v>18</v>
      </c>
    </row>
    <row r="13488" spans="1:5">
      <c r="A13488" s="25">
        <f t="shared" si="210"/>
        <v>13487</v>
      </c>
      <c r="B13488" s="23" t="s">
        <v>24</v>
      </c>
      <c r="C13488" s="23" t="s">
        <v>14572</v>
      </c>
      <c r="D13488" s="23" t="s">
        <v>14497</v>
      </c>
      <c r="E13488" s="23" t="s">
        <v>18</v>
      </c>
    </row>
    <row r="13489" spans="1:5">
      <c r="A13489" s="25">
        <f t="shared" si="210"/>
        <v>13488</v>
      </c>
      <c r="B13489" s="23" t="s">
        <v>553</v>
      </c>
      <c r="C13489" s="23" t="s">
        <v>14573</v>
      </c>
      <c r="D13489" s="23" t="s">
        <v>14497</v>
      </c>
      <c r="E13489" s="23" t="s">
        <v>18</v>
      </c>
    </row>
    <row r="13490" spans="1:5">
      <c r="A13490" s="25">
        <f t="shared" si="210"/>
        <v>13489</v>
      </c>
      <c r="B13490" s="23" t="s">
        <v>1074</v>
      </c>
      <c r="C13490" s="23" t="s">
        <v>14574</v>
      </c>
      <c r="D13490" s="23" t="s">
        <v>14497</v>
      </c>
      <c r="E13490" s="23" t="s">
        <v>18</v>
      </c>
    </row>
    <row r="13491" spans="1:5">
      <c r="A13491" s="25">
        <f t="shared" si="210"/>
        <v>13490</v>
      </c>
      <c r="B13491" s="23" t="s">
        <v>828</v>
      </c>
      <c r="C13491" s="23" t="s">
        <v>14575</v>
      </c>
      <c r="D13491" s="23" t="s">
        <v>14497</v>
      </c>
      <c r="E13491" s="23" t="s">
        <v>18</v>
      </c>
    </row>
    <row r="13492" spans="1:5">
      <c r="A13492" s="25">
        <f t="shared" si="210"/>
        <v>13491</v>
      </c>
      <c r="B13492" s="23" t="s">
        <v>684</v>
      </c>
      <c r="C13492" s="23" t="s">
        <v>14576</v>
      </c>
      <c r="D13492" s="23" t="s">
        <v>14497</v>
      </c>
      <c r="E13492" s="23" t="s">
        <v>18</v>
      </c>
    </row>
    <row r="13493" spans="1:5">
      <c r="A13493" s="25">
        <f t="shared" si="210"/>
        <v>13492</v>
      </c>
      <c r="B13493" s="23" t="s">
        <v>1778</v>
      </c>
      <c r="C13493" s="23" t="s">
        <v>14577</v>
      </c>
      <c r="D13493" s="23" t="s">
        <v>14497</v>
      </c>
      <c r="E13493" s="23" t="s">
        <v>18</v>
      </c>
    </row>
    <row r="13494" spans="1:5">
      <c r="A13494" s="25">
        <f t="shared" si="210"/>
        <v>13493</v>
      </c>
      <c r="B13494" s="23" t="s">
        <v>14578</v>
      </c>
      <c r="C13494" s="23" t="s">
        <v>14579</v>
      </c>
      <c r="D13494" s="23" t="s">
        <v>14497</v>
      </c>
      <c r="E13494" s="23" t="s">
        <v>18</v>
      </c>
    </row>
    <row r="13495" spans="1:5">
      <c r="A13495" s="25">
        <f t="shared" si="210"/>
        <v>13494</v>
      </c>
      <c r="B13495" s="23" t="s">
        <v>282</v>
      </c>
      <c r="C13495" s="23" t="s">
        <v>14580</v>
      </c>
      <c r="D13495" s="23" t="s">
        <v>14497</v>
      </c>
      <c r="E13495" s="23" t="s">
        <v>18</v>
      </c>
    </row>
    <row r="13496" spans="1:5">
      <c r="A13496" s="25">
        <f t="shared" si="210"/>
        <v>13495</v>
      </c>
      <c r="B13496" s="23" t="s">
        <v>19</v>
      </c>
      <c r="C13496" s="23" t="s">
        <v>14581</v>
      </c>
      <c r="D13496" s="23" t="s">
        <v>14497</v>
      </c>
      <c r="E13496" s="23" t="s">
        <v>18</v>
      </c>
    </row>
    <row r="13497" spans="1:5">
      <c r="A13497" s="25">
        <f t="shared" si="210"/>
        <v>13496</v>
      </c>
      <c r="B13497" s="23" t="s">
        <v>24</v>
      </c>
      <c r="C13497" s="23" t="s">
        <v>14582</v>
      </c>
      <c r="D13497" s="23" t="s">
        <v>14497</v>
      </c>
      <c r="E13497" s="23" t="s">
        <v>18</v>
      </c>
    </row>
    <row r="13498" spans="1:5">
      <c r="A13498" s="25">
        <f t="shared" si="210"/>
        <v>13497</v>
      </c>
      <c r="B13498" s="23" t="s">
        <v>14583</v>
      </c>
      <c r="C13498" s="23" t="s">
        <v>14584</v>
      </c>
      <c r="D13498" s="23" t="s">
        <v>14497</v>
      </c>
      <c r="E13498" s="23" t="s">
        <v>18</v>
      </c>
    </row>
    <row r="13499" spans="1:5">
      <c r="A13499" s="25">
        <f t="shared" si="210"/>
        <v>13498</v>
      </c>
      <c r="B13499" s="23" t="s">
        <v>8678</v>
      </c>
      <c r="C13499" s="23" t="s">
        <v>14585</v>
      </c>
      <c r="D13499" s="23" t="s">
        <v>14497</v>
      </c>
      <c r="E13499" s="23" t="s">
        <v>18</v>
      </c>
    </row>
    <row r="13500" spans="1:5">
      <c r="A13500" s="25">
        <f t="shared" si="210"/>
        <v>13499</v>
      </c>
      <c r="B13500" s="23" t="s">
        <v>8817</v>
      </c>
      <c r="C13500" s="23" t="s">
        <v>14586</v>
      </c>
      <c r="D13500" s="23" t="s">
        <v>14497</v>
      </c>
      <c r="E13500" s="23" t="s">
        <v>18</v>
      </c>
    </row>
    <row r="13501" spans="1:5">
      <c r="A13501" s="25">
        <f t="shared" si="210"/>
        <v>13500</v>
      </c>
      <c r="B13501" s="23" t="s">
        <v>14587</v>
      </c>
      <c r="C13501" s="23" t="s">
        <v>14588</v>
      </c>
      <c r="D13501" s="23" t="s">
        <v>14497</v>
      </c>
      <c r="E13501" s="23" t="s">
        <v>18</v>
      </c>
    </row>
    <row r="13502" spans="1:5">
      <c r="A13502" s="25">
        <f t="shared" si="210"/>
        <v>13501</v>
      </c>
      <c r="B13502" s="23" t="s">
        <v>137</v>
      </c>
      <c r="C13502" s="23" t="s">
        <v>14589</v>
      </c>
      <c r="D13502" s="23" t="s">
        <v>14497</v>
      </c>
      <c r="E13502" s="23" t="s">
        <v>18</v>
      </c>
    </row>
    <row r="13503" spans="1:5">
      <c r="A13503" s="25">
        <f t="shared" si="210"/>
        <v>13502</v>
      </c>
      <c r="B13503" s="23" t="s">
        <v>1731</v>
      </c>
      <c r="C13503" s="23" t="s">
        <v>14590</v>
      </c>
      <c r="D13503" s="23" t="s">
        <v>14497</v>
      </c>
      <c r="E13503" s="23" t="s">
        <v>18</v>
      </c>
    </row>
    <row r="13504" spans="1:5">
      <c r="A13504" s="25">
        <f t="shared" si="210"/>
        <v>13503</v>
      </c>
      <c r="B13504" s="23" t="s">
        <v>280</v>
      </c>
      <c r="C13504" s="23" t="s">
        <v>14591</v>
      </c>
      <c r="D13504" s="23" t="s">
        <v>14497</v>
      </c>
      <c r="E13504" s="23" t="s">
        <v>18</v>
      </c>
    </row>
    <row r="13505" spans="1:9">
      <c r="A13505" s="25">
        <f t="shared" si="210"/>
        <v>13504</v>
      </c>
      <c r="B13505" s="23" t="s">
        <v>303</v>
      </c>
      <c r="C13505" s="23" t="s">
        <v>14592</v>
      </c>
      <c r="D13505" s="23" t="s">
        <v>14497</v>
      </c>
      <c r="E13505" s="23" t="s">
        <v>18</v>
      </c>
    </row>
    <row r="13506" spans="1:9">
      <c r="A13506" s="25">
        <f t="shared" si="210"/>
        <v>13505</v>
      </c>
      <c r="B13506" s="23" t="s">
        <v>19</v>
      </c>
      <c r="C13506" s="23" t="s">
        <v>14593</v>
      </c>
      <c r="D13506" s="23" t="s">
        <v>14497</v>
      </c>
      <c r="E13506" s="23" t="s">
        <v>18</v>
      </c>
    </row>
    <row r="13507" spans="1:9">
      <c r="A13507" s="25">
        <f t="shared" ref="A13507:A13570" si="211">+A13506+1</f>
        <v>13506</v>
      </c>
      <c r="B13507" s="23" t="s">
        <v>10526</v>
      </c>
      <c r="C13507" s="23" t="s">
        <v>14594</v>
      </c>
      <c r="D13507" s="23" t="s">
        <v>14497</v>
      </c>
      <c r="E13507" s="23" t="s">
        <v>18</v>
      </c>
    </row>
    <row r="13508" spans="1:9">
      <c r="A13508" s="25">
        <f t="shared" si="211"/>
        <v>13507</v>
      </c>
      <c r="B13508" s="23" t="s">
        <v>535</v>
      </c>
      <c r="C13508" s="23" t="s">
        <v>14595</v>
      </c>
      <c r="D13508" s="23" t="s">
        <v>14497</v>
      </c>
      <c r="E13508" s="23" t="s">
        <v>18</v>
      </c>
    </row>
    <row r="13509" spans="1:9">
      <c r="A13509" s="25">
        <f t="shared" si="211"/>
        <v>13508</v>
      </c>
      <c r="B13509" s="23" t="s">
        <v>1529</v>
      </c>
      <c r="C13509" s="23" t="s">
        <v>14596</v>
      </c>
      <c r="D13509" s="23" t="s">
        <v>14497</v>
      </c>
      <c r="E13509" s="23" t="s">
        <v>18</v>
      </c>
    </row>
    <row r="13510" spans="1:9">
      <c r="A13510" s="25">
        <f t="shared" si="211"/>
        <v>13509</v>
      </c>
      <c r="B13510" s="23" t="s">
        <v>130</v>
      </c>
      <c r="C13510" s="23" t="s">
        <v>14597</v>
      </c>
      <c r="D13510" s="23" t="s">
        <v>14497</v>
      </c>
      <c r="E13510" s="23" t="s">
        <v>18</v>
      </c>
    </row>
    <row r="13511" spans="1:9">
      <c r="A13511" s="25">
        <f t="shared" si="211"/>
        <v>13510</v>
      </c>
      <c r="B13511" s="23" t="s">
        <v>14598</v>
      </c>
      <c r="C13511" s="23" t="s">
        <v>14599</v>
      </c>
      <c r="D13511" s="23" t="s">
        <v>14497</v>
      </c>
      <c r="E13511" s="23" t="s">
        <v>18</v>
      </c>
    </row>
    <row r="13512" spans="1:9">
      <c r="A13512" s="25">
        <f t="shared" si="211"/>
        <v>13511</v>
      </c>
      <c r="B13512" s="23" t="s">
        <v>2669</v>
      </c>
      <c r="C13512" s="23" t="s">
        <v>14600</v>
      </c>
      <c r="D13512" s="23" t="s">
        <v>14497</v>
      </c>
      <c r="E13512" s="23" t="s">
        <v>18</v>
      </c>
    </row>
    <row r="13513" spans="1:9">
      <c r="A13513" s="25">
        <f t="shared" si="211"/>
        <v>13512</v>
      </c>
      <c r="B13513" s="23" t="s">
        <v>551</v>
      </c>
      <c r="C13513" s="23" t="s">
        <v>14601</v>
      </c>
      <c r="D13513" s="23" t="s">
        <v>14497</v>
      </c>
      <c r="E13513" s="23" t="s">
        <v>18</v>
      </c>
    </row>
    <row r="13514" spans="1:9">
      <c r="A13514" s="25">
        <f t="shared" si="211"/>
        <v>13513</v>
      </c>
      <c r="B13514" s="23" t="s">
        <v>1261</v>
      </c>
      <c r="C13514" s="23" t="s">
        <v>14602</v>
      </c>
      <c r="D13514" s="23" t="s">
        <v>14497</v>
      </c>
      <c r="E13514" s="23" t="s">
        <v>18</v>
      </c>
    </row>
    <row r="13515" spans="1:9">
      <c r="A13515" s="25">
        <f t="shared" si="211"/>
        <v>13514</v>
      </c>
      <c r="B13515" s="23" t="s">
        <v>145</v>
      </c>
      <c r="C13515" s="23" t="s">
        <v>14603</v>
      </c>
      <c r="D13515" s="23" t="s">
        <v>14497</v>
      </c>
      <c r="E13515" s="23" t="s">
        <v>18</v>
      </c>
    </row>
    <row r="13516" spans="1:9">
      <c r="A13516" s="25">
        <f t="shared" si="211"/>
        <v>13515</v>
      </c>
      <c r="B13516" s="29" t="s">
        <v>14604</v>
      </c>
      <c r="C13516" s="29" t="s">
        <v>14605</v>
      </c>
      <c r="D13516" s="29" t="s">
        <v>14497</v>
      </c>
      <c r="E13516" s="23" t="s">
        <v>18</v>
      </c>
      <c r="F13516" s="31"/>
    </row>
    <row r="13517" spans="1:9" ht="15.6">
      <c r="A13517" s="25">
        <f t="shared" si="211"/>
        <v>13516</v>
      </c>
      <c r="B13517" s="29" t="s">
        <v>282</v>
      </c>
      <c r="C13517" s="29" t="s">
        <v>14606</v>
      </c>
      <c r="D13517" s="29" t="s">
        <v>14497</v>
      </c>
      <c r="E13517" s="23" t="s">
        <v>18</v>
      </c>
      <c r="F13517" s="31"/>
      <c r="G13517" s="13"/>
      <c r="H13517" s="13"/>
      <c r="I13517" s="13"/>
    </row>
    <row r="13518" spans="1:9" ht="15.6">
      <c r="A13518" s="25">
        <f t="shared" si="211"/>
        <v>13517</v>
      </c>
      <c r="B13518" s="29" t="s">
        <v>2881</v>
      </c>
      <c r="C13518" s="29" t="s">
        <v>14607</v>
      </c>
      <c r="D13518" s="29" t="s">
        <v>14497</v>
      </c>
      <c r="E13518" s="23" t="s">
        <v>18</v>
      </c>
      <c r="F13518" s="31"/>
      <c r="G13518" s="13"/>
      <c r="H13518" s="13"/>
      <c r="I13518" s="13"/>
    </row>
    <row r="13519" spans="1:9" ht="15.6">
      <c r="A13519" s="25">
        <f t="shared" si="211"/>
        <v>13518</v>
      </c>
      <c r="B13519" s="29" t="s">
        <v>152</v>
      </c>
      <c r="C13519" s="29" t="s">
        <v>14608</v>
      </c>
      <c r="D13519" s="29" t="s">
        <v>14497</v>
      </c>
      <c r="E13519" s="23" t="s">
        <v>18</v>
      </c>
      <c r="F13519" s="31"/>
      <c r="G13519" s="13"/>
      <c r="H13519" s="13"/>
      <c r="I13519" s="13"/>
    </row>
    <row r="13520" spans="1:9">
      <c r="A13520" s="25">
        <f t="shared" si="211"/>
        <v>13519</v>
      </c>
      <c r="B13520" s="23" t="s">
        <v>748</v>
      </c>
      <c r="C13520" s="23" t="s">
        <v>14609</v>
      </c>
      <c r="D13520" s="23" t="s">
        <v>14497</v>
      </c>
      <c r="E13520" s="23" t="s">
        <v>18</v>
      </c>
    </row>
    <row r="13521" spans="1:5">
      <c r="A13521" s="25">
        <f t="shared" si="211"/>
        <v>13520</v>
      </c>
      <c r="B13521" s="23" t="s">
        <v>196</v>
      </c>
      <c r="C13521" s="23" t="s">
        <v>14610</v>
      </c>
      <c r="D13521" s="23" t="s">
        <v>14497</v>
      </c>
      <c r="E13521" s="23" t="s">
        <v>18</v>
      </c>
    </row>
    <row r="13522" spans="1:5">
      <c r="A13522" s="25">
        <f t="shared" si="211"/>
        <v>13521</v>
      </c>
      <c r="B13522" s="23" t="s">
        <v>14611</v>
      </c>
      <c r="C13522" s="23" t="s">
        <v>14612</v>
      </c>
      <c r="D13522" s="23" t="s">
        <v>14497</v>
      </c>
      <c r="E13522" s="23" t="s">
        <v>18</v>
      </c>
    </row>
    <row r="13523" spans="1:5">
      <c r="A13523" s="25">
        <f t="shared" si="211"/>
        <v>13522</v>
      </c>
      <c r="B13523" s="23" t="s">
        <v>14613</v>
      </c>
      <c r="C13523" s="23" t="s">
        <v>14614</v>
      </c>
      <c r="D13523" s="23" t="s">
        <v>14497</v>
      </c>
      <c r="E13523" s="23" t="s">
        <v>18</v>
      </c>
    </row>
    <row r="13524" spans="1:5">
      <c r="A13524" s="25">
        <f t="shared" si="211"/>
        <v>13523</v>
      </c>
      <c r="B13524" s="23" t="s">
        <v>58</v>
      </c>
      <c r="C13524" s="26" t="s">
        <v>14615</v>
      </c>
      <c r="D13524" s="26" t="s">
        <v>14497</v>
      </c>
      <c r="E13524" s="23" t="s">
        <v>18</v>
      </c>
    </row>
    <row r="13525" spans="1:5">
      <c r="A13525" s="25">
        <f t="shared" si="211"/>
        <v>13524</v>
      </c>
      <c r="B13525" s="23" t="s">
        <v>14616</v>
      </c>
      <c r="C13525" s="23" t="s">
        <v>14617</v>
      </c>
      <c r="D13525" s="23" t="s">
        <v>14497</v>
      </c>
      <c r="E13525" s="23" t="s">
        <v>18</v>
      </c>
    </row>
    <row r="13526" spans="1:5">
      <c r="A13526" s="25">
        <f t="shared" si="211"/>
        <v>13525</v>
      </c>
      <c r="B13526" s="23" t="s">
        <v>14618</v>
      </c>
      <c r="C13526" s="23" t="s">
        <v>14619</v>
      </c>
      <c r="D13526" s="23" t="s">
        <v>14497</v>
      </c>
      <c r="E13526" s="23" t="s">
        <v>18</v>
      </c>
    </row>
    <row r="13527" spans="1:5">
      <c r="A13527" s="25">
        <f t="shared" si="211"/>
        <v>13526</v>
      </c>
      <c r="B13527" s="23" t="s">
        <v>14620</v>
      </c>
      <c r="C13527" s="23" t="s">
        <v>14621</v>
      </c>
      <c r="D13527" s="23" t="s">
        <v>14497</v>
      </c>
      <c r="E13527" s="23" t="s">
        <v>18</v>
      </c>
    </row>
    <row r="13528" spans="1:5">
      <c r="A13528" s="25">
        <f t="shared" si="211"/>
        <v>13527</v>
      </c>
      <c r="B13528" s="23" t="s">
        <v>1389</v>
      </c>
      <c r="C13528" s="23" t="s">
        <v>14622</v>
      </c>
      <c r="D13528" s="23" t="s">
        <v>14497</v>
      </c>
      <c r="E13528" s="23" t="s">
        <v>18</v>
      </c>
    </row>
    <row r="13529" spans="1:5">
      <c r="A13529" s="25">
        <f t="shared" si="211"/>
        <v>13528</v>
      </c>
      <c r="B13529" s="23" t="s">
        <v>801</v>
      </c>
      <c r="C13529" s="23" t="s">
        <v>14623</v>
      </c>
      <c r="D13529" s="23" t="s">
        <v>14497</v>
      </c>
      <c r="E13529" s="23" t="s">
        <v>18</v>
      </c>
    </row>
    <row r="13530" spans="1:5">
      <c r="A13530" s="25">
        <f t="shared" si="211"/>
        <v>13529</v>
      </c>
      <c r="B13530" s="23" t="s">
        <v>11300</v>
      </c>
      <c r="C13530" s="23" t="s">
        <v>14624</v>
      </c>
      <c r="D13530" s="23" t="s">
        <v>14497</v>
      </c>
      <c r="E13530" s="23" t="s">
        <v>18</v>
      </c>
    </row>
    <row r="13531" spans="1:5">
      <c r="A13531" s="25">
        <f t="shared" si="211"/>
        <v>13530</v>
      </c>
      <c r="B13531" s="23" t="s">
        <v>49</v>
      </c>
      <c r="C13531" s="23" t="s">
        <v>14625</v>
      </c>
      <c r="D13531" s="23" t="s">
        <v>14497</v>
      </c>
      <c r="E13531" s="23" t="s">
        <v>18</v>
      </c>
    </row>
    <row r="13532" spans="1:5">
      <c r="A13532" s="25">
        <f t="shared" si="211"/>
        <v>13531</v>
      </c>
      <c r="B13532" s="23" t="s">
        <v>1030</v>
      </c>
      <c r="C13532" s="23" t="s">
        <v>14626</v>
      </c>
      <c r="D13532" s="23" t="s">
        <v>14497</v>
      </c>
      <c r="E13532" s="23" t="s">
        <v>18</v>
      </c>
    </row>
    <row r="13533" spans="1:5">
      <c r="A13533" s="25">
        <f t="shared" si="211"/>
        <v>13532</v>
      </c>
      <c r="B13533" s="23" t="s">
        <v>233</v>
      </c>
      <c r="C13533" s="23" t="s">
        <v>14627</v>
      </c>
      <c r="D13533" s="23" t="s">
        <v>14497</v>
      </c>
      <c r="E13533" s="23" t="s">
        <v>18</v>
      </c>
    </row>
    <row r="13534" spans="1:5">
      <c r="A13534" s="25">
        <f t="shared" si="211"/>
        <v>13533</v>
      </c>
      <c r="B13534" s="23" t="s">
        <v>14628</v>
      </c>
      <c r="C13534" s="23" t="s">
        <v>14629</v>
      </c>
      <c r="D13534" s="23" t="s">
        <v>14497</v>
      </c>
      <c r="E13534" s="23" t="s">
        <v>18</v>
      </c>
    </row>
    <row r="13535" spans="1:5">
      <c r="A13535" s="25">
        <f t="shared" si="211"/>
        <v>13534</v>
      </c>
      <c r="B13535" s="23" t="s">
        <v>713</v>
      </c>
      <c r="C13535" s="23" t="s">
        <v>14630</v>
      </c>
      <c r="D13535" s="23" t="s">
        <v>14497</v>
      </c>
      <c r="E13535" s="23" t="s">
        <v>18</v>
      </c>
    </row>
    <row r="13536" spans="1:5">
      <c r="A13536" s="25">
        <f t="shared" si="211"/>
        <v>13535</v>
      </c>
      <c r="B13536" s="23" t="s">
        <v>442</v>
      </c>
      <c r="C13536" s="23" t="s">
        <v>14631</v>
      </c>
      <c r="D13536" s="23" t="s">
        <v>14497</v>
      </c>
      <c r="E13536" s="23" t="s">
        <v>18</v>
      </c>
    </row>
    <row r="13537" spans="1:5">
      <c r="A13537" s="25">
        <f t="shared" si="211"/>
        <v>13536</v>
      </c>
      <c r="B13537" s="23" t="s">
        <v>14632</v>
      </c>
      <c r="C13537" s="23" t="s">
        <v>14633</v>
      </c>
      <c r="D13537" s="23" t="s">
        <v>14497</v>
      </c>
      <c r="E13537" s="23" t="s">
        <v>18</v>
      </c>
    </row>
    <row r="13538" spans="1:5">
      <c r="A13538" s="25">
        <f t="shared" si="211"/>
        <v>13537</v>
      </c>
      <c r="B13538" s="23" t="s">
        <v>2502</v>
      </c>
      <c r="C13538" s="23" t="s">
        <v>14634</v>
      </c>
      <c r="D13538" s="23" t="s">
        <v>14497</v>
      </c>
      <c r="E13538" s="23" t="s">
        <v>18</v>
      </c>
    </row>
    <row r="13539" spans="1:5">
      <c r="A13539" s="25">
        <f t="shared" si="211"/>
        <v>13538</v>
      </c>
      <c r="B13539" s="23" t="s">
        <v>444</v>
      </c>
      <c r="C13539" s="23" t="s">
        <v>14635</v>
      </c>
      <c r="D13539" s="23" t="s">
        <v>14497</v>
      </c>
      <c r="E13539" s="23" t="s">
        <v>18</v>
      </c>
    </row>
    <row r="13540" spans="1:5">
      <c r="A13540" s="25">
        <f t="shared" si="211"/>
        <v>13539</v>
      </c>
      <c r="B13540" s="23" t="s">
        <v>3079</v>
      </c>
      <c r="C13540" s="23" t="s">
        <v>14636</v>
      </c>
      <c r="D13540" s="23" t="s">
        <v>14497</v>
      </c>
      <c r="E13540" s="23" t="s">
        <v>18</v>
      </c>
    </row>
    <row r="13541" spans="1:5">
      <c r="A13541" s="25">
        <f t="shared" si="211"/>
        <v>13540</v>
      </c>
      <c r="B13541" s="23" t="s">
        <v>739</v>
      </c>
      <c r="C13541" s="23" t="s">
        <v>14637</v>
      </c>
      <c r="D13541" s="23" t="s">
        <v>14497</v>
      </c>
      <c r="E13541" s="23" t="s">
        <v>18</v>
      </c>
    </row>
    <row r="13542" spans="1:5">
      <c r="A13542" s="25">
        <f t="shared" si="211"/>
        <v>13541</v>
      </c>
      <c r="B13542" s="23" t="s">
        <v>9006</v>
      </c>
      <c r="C13542" s="23" t="s">
        <v>14638</v>
      </c>
      <c r="D13542" s="23" t="s">
        <v>14497</v>
      </c>
      <c r="E13542" s="23" t="s">
        <v>18</v>
      </c>
    </row>
    <row r="13543" spans="1:5">
      <c r="A13543" s="25">
        <f t="shared" si="211"/>
        <v>13542</v>
      </c>
      <c r="B13543" s="23" t="s">
        <v>460</v>
      </c>
      <c r="C13543" s="23" t="s">
        <v>14639</v>
      </c>
      <c r="D13543" s="23" t="s">
        <v>14497</v>
      </c>
      <c r="E13543" s="23" t="s">
        <v>18</v>
      </c>
    </row>
    <row r="13544" spans="1:5">
      <c r="A13544" s="25">
        <f t="shared" si="211"/>
        <v>13543</v>
      </c>
      <c r="B13544" s="23" t="s">
        <v>255</v>
      </c>
      <c r="C13544" s="23" t="s">
        <v>14640</v>
      </c>
      <c r="D13544" s="23" t="s">
        <v>14497</v>
      </c>
      <c r="E13544" s="23" t="s">
        <v>18</v>
      </c>
    </row>
    <row r="13545" spans="1:5">
      <c r="A13545" s="25">
        <f t="shared" si="211"/>
        <v>13544</v>
      </c>
      <c r="B13545" s="23" t="s">
        <v>130</v>
      </c>
      <c r="C13545" s="23" t="s">
        <v>14641</v>
      </c>
      <c r="D13545" s="23" t="s">
        <v>14497</v>
      </c>
      <c r="E13545" s="23" t="s">
        <v>18</v>
      </c>
    </row>
    <row r="13546" spans="1:5">
      <c r="A13546" s="25">
        <f t="shared" si="211"/>
        <v>13545</v>
      </c>
      <c r="B13546" s="23" t="s">
        <v>316</v>
      </c>
      <c r="C13546" s="23" t="s">
        <v>14642</v>
      </c>
      <c r="D13546" s="23" t="s">
        <v>14497</v>
      </c>
      <c r="E13546" s="23" t="s">
        <v>18</v>
      </c>
    </row>
    <row r="13547" spans="1:5">
      <c r="A13547" s="25">
        <f t="shared" si="211"/>
        <v>13546</v>
      </c>
      <c r="B13547" s="23" t="s">
        <v>2791</v>
      </c>
      <c r="C13547" s="23" t="s">
        <v>14643</v>
      </c>
      <c r="D13547" s="23" t="s">
        <v>14497</v>
      </c>
      <c r="E13547" s="23" t="s">
        <v>18</v>
      </c>
    </row>
    <row r="13548" spans="1:5">
      <c r="A13548" s="25">
        <f t="shared" si="211"/>
        <v>13547</v>
      </c>
      <c r="B13548" s="23" t="s">
        <v>1720</v>
      </c>
      <c r="C13548" s="23" t="s">
        <v>14644</v>
      </c>
      <c r="D13548" s="23" t="s">
        <v>14497</v>
      </c>
      <c r="E13548" s="23" t="s">
        <v>18</v>
      </c>
    </row>
    <row r="13549" spans="1:5">
      <c r="A13549" s="25">
        <f t="shared" si="211"/>
        <v>13548</v>
      </c>
      <c r="B13549" s="23" t="s">
        <v>935</v>
      </c>
      <c r="C13549" s="23" t="s">
        <v>14645</v>
      </c>
      <c r="D13549" s="23" t="s">
        <v>14497</v>
      </c>
      <c r="E13549" s="23" t="s">
        <v>18</v>
      </c>
    </row>
    <row r="13550" spans="1:5">
      <c r="A13550" s="25">
        <f t="shared" si="211"/>
        <v>13549</v>
      </c>
      <c r="B13550" s="23" t="s">
        <v>813</v>
      </c>
      <c r="C13550" s="23" t="s">
        <v>14646</v>
      </c>
      <c r="D13550" s="23" t="s">
        <v>14497</v>
      </c>
      <c r="E13550" s="23" t="s">
        <v>18</v>
      </c>
    </row>
    <row r="13551" spans="1:5">
      <c r="A13551" s="25">
        <f t="shared" si="211"/>
        <v>13550</v>
      </c>
      <c r="B13551" s="23" t="s">
        <v>503</v>
      </c>
      <c r="C13551" s="23" t="s">
        <v>14647</v>
      </c>
      <c r="D13551" s="23" t="s">
        <v>14497</v>
      </c>
      <c r="E13551" s="23" t="s">
        <v>18</v>
      </c>
    </row>
    <row r="13552" spans="1:5">
      <c r="A13552" s="25">
        <f t="shared" si="211"/>
        <v>13551</v>
      </c>
      <c r="B13552" s="23" t="s">
        <v>553</v>
      </c>
      <c r="C13552" s="23" t="s">
        <v>14648</v>
      </c>
      <c r="D13552" s="23" t="s">
        <v>14497</v>
      </c>
      <c r="E13552" s="23" t="s">
        <v>18</v>
      </c>
    </row>
    <row r="13553" spans="1:358">
      <c r="A13553" s="25">
        <f t="shared" si="211"/>
        <v>13552</v>
      </c>
      <c r="B13553" s="23" t="s">
        <v>483</v>
      </c>
      <c r="C13553" s="23" t="s">
        <v>14649</v>
      </c>
      <c r="D13553" s="23" t="s">
        <v>14497</v>
      </c>
      <c r="E13553" s="23" t="s">
        <v>18</v>
      </c>
    </row>
    <row r="13554" spans="1:358">
      <c r="A13554" s="25">
        <f t="shared" si="211"/>
        <v>13553</v>
      </c>
      <c r="B13554" s="23" t="s">
        <v>5955</v>
      </c>
      <c r="C13554" s="23" t="s">
        <v>14650</v>
      </c>
      <c r="D13554" s="23" t="s">
        <v>14497</v>
      </c>
      <c r="E13554" s="23" t="s">
        <v>18</v>
      </c>
    </row>
    <row r="13555" spans="1:358">
      <c r="A13555" s="25">
        <f t="shared" si="211"/>
        <v>13554</v>
      </c>
      <c r="B13555" s="23" t="s">
        <v>555</v>
      </c>
      <c r="C13555" s="23" t="s">
        <v>14651</v>
      </c>
      <c r="D13555" s="23" t="s">
        <v>14497</v>
      </c>
      <c r="E13555" s="23" t="s">
        <v>18</v>
      </c>
    </row>
    <row r="13556" spans="1:358">
      <c r="A13556" s="25">
        <f t="shared" si="211"/>
        <v>13555</v>
      </c>
      <c r="B13556" s="23" t="s">
        <v>14652</v>
      </c>
      <c r="C13556" s="23" t="s">
        <v>14653</v>
      </c>
      <c r="D13556" s="23" t="s">
        <v>14497</v>
      </c>
      <c r="E13556" s="23" t="s">
        <v>18</v>
      </c>
    </row>
    <row r="13557" spans="1:358">
      <c r="A13557" s="25">
        <f t="shared" si="211"/>
        <v>13556</v>
      </c>
      <c r="B13557" s="23" t="s">
        <v>597</v>
      </c>
      <c r="C13557" s="23" t="s">
        <v>14654</v>
      </c>
      <c r="D13557" s="23" t="s">
        <v>14497</v>
      </c>
      <c r="E13557" s="23" t="s">
        <v>18</v>
      </c>
    </row>
    <row r="13558" spans="1:358">
      <c r="A13558" s="25">
        <f t="shared" si="211"/>
        <v>13557</v>
      </c>
      <c r="B13558" s="23" t="s">
        <v>14655</v>
      </c>
      <c r="C13558" s="23" t="s">
        <v>14656</v>
      </c>
      <c r="D13558" s="23" t="s">
        <v>14497</v>
      </c>
      <c r="E13558" s="23" t="s">
        <v>18</v>
      </c>
    </row>
    <row r="13559" spans="1:358">
      <c r="A13559" s="25">
        <f t="shared" si="211"/>
        <v>13558</v>
      </c>
      <c r="B13559" s="23" t="s">
        <v>110</v>
      </c>
      <c r="C13559" s="23" t="s">
        <v>14657</v>
      </c>
      <c r="D13559" s="23" t="s">
        <v>14497</v>
      </c>
      <c r="E13559" s="23" t="s">
        <v>18</v>
      </c>
    </row>
    <row r="13560" spans="1:358">
      <c r="A13560" s="25">
        <f t="shared" si="211"/>
        <v>13559</v>
      </c>
      <c r="B13560" s="23" t="s">
        <v>14658</v>
      </c>
      <c r="C13560" s="23" t="s">
        <v>14659</v>
      </c>
      <c r="D13560" s="23" t="s">
        <v>14497</v>
      </c>
      <c r="E13560" s="23" t="s">
        <v>18</v>
      </c>
    </row>
    <row r="13561" spans="1:358">
      <c r="A13561" s="25">
        <f t="shared" si="211"/>
        <v>13560</v>
      </c>
      <c r="B13561" s="23" t="s">
        <v>5062</v>
      </c>
      <c r="C13561" s="23" t="s">
        <v>14660</v>
      </c>
      <c r="D13561" s="23" t="s">
        <v>14497</v>
      </c>
      <c r="E13561" s="23" t="s">
        <v>18</v>
      </c>
    </row>
    <row r="13562" spans="1:358">
      <c r="A13562" s="25">
        <f t="shared" si="211"/>
        <v>13561</v>
      </c>
      <c r="B13562" s="23" t="s">
        <v>7161</v>
      </c>
      <c r="C13562" s="23" t="s">
        <v>14661</v>
      </c>
      <c r="D13562" s="23" t="s">
        <v>14497</v>
      </c>
      <c r="E13562" s="23" t="s">
        <v>18</v>
      </c>
    </row>
    <row r="13563" spans="1:358">
      <c r="A13563" s="25">
        <f t="shared" si="211"/>
        <v>13562</v>
      </c>
      <c r="B13563" s="23" t="s">
        <v>6938</v>
      </c>
      <c r="C13563" s="23" t="s">
        <v>14662</v>
      </c>
      <c r="D13563" s="23" t="s">
        <v>14497</v>
      </c>
      <c r="E13563" s="23" t="s">
        <v>18</v>
      </c>
    </row>
    <row r="13564" spans="1:358">
      <c r="A13564" s="25">
        <f t="shared" si="211"/>
        <v>13563</v>
      </c>
      <c r="B13564" s="23" t="s">
        <v>2002</v>
      </c>
      <c r="C13564" s="23" t="s">
        <v>14663</v>
      </c>
      <c r="D13564" s="23" t="s">
        <v>14497</v>
      </c>
      <c r="E13564" s="23" t="s">
        <v>18</v>
      </c>
    </row>
    <row r="13565" spans="1:358">
      <c r="A13565" s="25">
        <f t="shared" si="211"/>
        <v>13564</v>
      </c>
      <c r="B13565" s="23" t="s">
        <v>316</v>
      </c>
      <c r="C13565" s="23" t="s">
        <v>14664</v>
      </c>
      <c r="D13565" s="23" t="s">
        <v>14497</v>
      </c>
      <c r="E13565" s="23" t="s">
        <v>18</v>
      </c>
    </row>
    <row r="13566" spans="1:358">
      <c r="A13566" s="25">
        <f t="shared" si="211"/>
        <v>13565</v>
      </c>
      <c r="B13566" s="23" t="s">
        <v>1074</v>
      </c>
      <c r="C13566" s="23" t="s">
        <v>14665</v>
      </c>
      <c r="D13566" s="23" t="s">
        <v>14497</v>
      </c>
      <c r="E13566" s="23" t="s">
        <v>18</v>
      </c>
    </row>
    <row r="13567" spans="1:358">
      <c r="A13567" s="25">
        <f t="shared" si="211"/>
        <v>13566</v>
      </c>
      <c r="B13567" s="23" t="s">
        <v>748</v>
      </c>
      <c r="C13567" s="23" t="s">
        <v>14666</v>
      </c>
      <c r="D13567" s="23" t="s">
        <v>14497</v>
      </c>
      <c r="E13567" s="23" t="s">
        <v>18</v>
      </c>
    </row>
    <row r="13568" spans="1:358">
      <c r="A13568" s="25">
        <f t="shared" si="211"/>
        <v>13567</v>
      </c>
      <c r="B13568" s="23" t="s">
        <v>831</v>
      </c>
      <c r="C13568" s="23" t="s">
        <v>14667</v>
      </c>
      <c r="D13568" s="23" t="s">
        <v>14497</v>
      </c>
      <c r="E13568" s="23" t="s">
        <v>18</v>
      </c>
      <c r="Y13568" s="5"/>
      <c r="Z13568" s="5"/>
      <c r="AA13568" s="5"/>
      <c r="AB13568" s="5"/>
      <c r="AC13568" s="5"/>
      <c r="AD13568" s="5"/>
      <c r="AE13568" s="5"/>
      <c r="AF13568" s="5"/>
      <c r="AG13568" s="5"/>
      <c r="AH13568" s="5"/>
      <c r="AI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5"/>
      <c r="AU13568" s="5"/>
      <c r="AV13568" s="5"/>
      <c r="AW13568" s="5"/>
      <c r="AX13568" s="5"/>
      <c r="AY13568" s="5"/>
      <c r="AZ13568" s="5"/>
      <c r="BA13568" s="5"/>
      <c r="BB13568" s="5"/>
      <c r="BC13568" s="5"/>
      <c r="BD13568" s="5"/>
      <c r="BE13568" s="5"/>
      <c r="BF13568" s="5"/>
      <c r="BG13568" s="5"/>
      <c r="BH13568" s="5"/>
      <c r="BI13568" s="5"/>
      <c r="BJ13568" s="5"/>
      <c r="BK13568" s="5"/>
      <c r="BL13568" s="5"/>
      <c r="BM13568" s="5"/>
      <c r="BN13568" s="5"/>
      <c r="BO13568" s="5"/>
      <c r="BP13568" s="5"/>
      <c r="BQ13568" s="5"/>
      <c r="BR13568" s="5"/>
      <c r="BS13568" s="5"/>
      <c r="BT13568" s="5"/>
      <c r="BU13568" s="5"/>
      <c r="BV13568" s="5"/>
      <c r="BW13568" s="5"/>
      <c r="BX13568" s="5"/>
      <c r="BY13568" s="5"/>
      <c r="BZ13568" s="5"/>
      <c r="CA13568" s="5"/>
      <c r="CB13568" s="5"/>
      <c r="CC13568" s="5"/>
      <c r="CD13568" s="5"/>
      <c r="CE13568" s="5"/>
      <c r="CF13568" s="5"/>
      <c r="CG13568" s="5"/>
      <c r="CH13568" s="5"/>
      <c r="CI13568" s="5"/>
      <c r="CJ13568" s="5"/>
      <c r="CK13568" s="5"/>
      <c r="CL13568" s="5"/>
      <c r="CM13568" s="5"/>
      <c r="CN13568" s="5"/>
      <c r="CO13568" s="5"/>
      <c r="CP13568" s="5"/>
      <c r="CQ13568" s="5"/>
      <c r="CR13568" s="5"/>
      <c r="CS13568" s="5"/>
      <c r="CT13568" s="5"/>
      <c r="CU13568" s="5"/>
      <c r="CV13568" s="5"/>
      <c r="CW13568" s="5"/>
      <c r="CX13568" s="5"/>
      <c r="CY13568" s="5"/>
      <c r="CZ13568" s="5"/>
      <c r="DA13568" s="5"/>
      <c r="DB13568" s="5"/>
      <c r="DC13568" s="5"/>
      <c r="DD13568" s="5"/>
      <c r="DE13568" s="5"/>
      <c r="DF13568" s="5"/>
      <c r="DG13568" s="5"/>
      <c r="DH13568" s="5"/>
      <c r="DI13568" s="5"/>
      <c r="DJ13568" s="5"/>
      <c r="DK13568" s="5"/>
      <c r="DL13568" s="5"/>
      <c r="DM13568" s="5"/>
      <c r="DN13568" s="5"/>
      <c r="DO13568" s="5"/>
      <c r="DP13568" s="5"/>
      <c r="DQ13568" s="5"/>
      <c r="DR13568" s="5"/>
      <c r="DS13568" s="5"/>
      <c r="DT13568" s="5"/>
      <c r="DU13568" s="5"/>
      <c r="DV13568" s="5"/>
      <c r="DW13568" s="5"/>
      <c r="DX13568" s="5"/>
      <c r="DY13568" s="5"/>
      <c r="DZ13568" s="5"/>
      <c r="EA13568" s="5"/>
      <c r="EB13568" s="5"/>
      <c r="EC13568" s="5"/>
      <c r="ED13568" s="5"/>
      <c r="EE13568" s="5"/>
      <c r="EF13568" s="5"/>
      <c r="EG13568" s="5"/>
      <c r="EH13568" s="5"/>
      <c r="EI13568" s="5"/>
      <c r="EJ13568" s="5"/>
      <c r="EK13568" s="5"/>
      <c r="EL13568" s="5"/>
      <c r="EM13568" s="5"/>
      <c r="EN13568" s="5"/>
      <c r="EO13568" s="5"/>
      <c r="EP13568" s="5"/>
      <c r="EQ13568" s="5"/>
      <c r="ER13568" s="5"/>
      <c r="ES13568" s="5"/>
      <c r="ET13568" s="5"/>
      <c r="EU13568" s="5"/>
      <c r="EV13568" s="5"/>
      <c r="EW13568" s="5"/>
      <c r="EX13568" s="5"/>
      <c r="EY13568" s="5"/>
      <c r="EZ13568" s="5"/>
      <c r="FA13568" s="5"/>
      <c r="FB13568" s="5"/>
      <c r="FC13568" s="5"/>
      <c r="FD13568" s="5"/>
      <c r="FE13568" s="5"/>
      <c r="FF13568" s="5"/>
      <c r="FG13568" s="5"/>
      <c r="FH13568" s="5"/>
      <c r="FI13568" s="5"/>
      <c r="FJ13568" s="5"/>
      <c r="FK13568" s="5"/>
      <c r="FL13568" s="5"/>
      <c r="FM13568" s="5"/>
      <c r="FN13568" s="5"/>
      <c r="FO13568" s="5"/>
      <c r="FP13568" s="5"/>
      <c r="FQ13568" s="5"/>
      <c r="FR13568" s="5"/>
      <c r="FS13568" s="5"/>
      <c r="FT13568" s="5"/>
      <c r="FU13568" s="5"/>
      <c r="FV13568" s="5"/>
      <c r="FW13568" s="5"/>
      <c r="FX13568" s="5"/>
      <c r="FY13568" s="5"/>
      <c r="FZ13568" s="5"/>
      <c r="GA13568" s="5"/>
      <c r="GB13568" s="5"/>
      <c r="GC13568" s="5"/>
      <c r="GD13568" s="5"/>
      <c r="GE13568" s="5"/>
      <c r="GF13568" s="5"/>
      <c r="GG13568" s="5"/>
      <c r="GH13568" s="5"/>
      <c r="GI13568" s="5"/>
      <c r="GJ13568" s="5"/>
      <c r="GK13568" s="5"/>
      <c r="GL13568" s="5"/>
      <c r="GM13568" s="5"/>
      <c r="GN13568" s="5"/>
      <c r="GO13568" s="5"/>
      <c r="GP13568" s="5"/>
      <c r="GQ13568" s="5"/>
      <c r="GR13568" s="5"/>
      <c r="GS13568" s="5"/>
      <c r="GT13568" s="5"/>
      <c r="GU13568" s="5"/>
      <c r="GV13568" s="5"/>
      <c r="GW13568" s="5"/>
      <c r="GX13568" s="5"/>
      <c r="GY13568" s="5"/>
      <c r="GZ13568" s="5"/>
      <c r="HA13568" s="5"/>
      <c r="HB13568" s="5"/>
      <c r="HC13568" s="5"/>
      <c r="HD13568" s="5"/>
      <c r="HE13568" s="5"/>
      <c r="HF13568" s="5"/>
      <c r="HG13568" s="5"/>
      <c r="HH13568" s="5"/>
      <c r="HI13568" s="5"/>
      <c r="HJ13568" s="5"/>
      <c r="HK13568" s="5"/>
      <c r="HL13568" s="5"/>
      <c r="HM13568" s="5"/>
      <c r="HN13568" s="5"/>
      <c r="HO13568" s="5"/>
      <c r="HP13568" s="5"/>
      <c r="HQ13568" s="5"/>
      <c r="HR13568" s="5"/>
      <c r="HS13568" s="5"/>
      <c r="HT13568" s="5"/>
      <c r="HU13568" s="5"/>
      <c r="HV13568" s="5"/>
      <c r="HW13568" s="5"/>
      <c r="HX13568" s="5"/>
      <c r="HY13568" s="5"/>
      <c r="HZ13568" s="5"/>
      <c r="IA13568" s="5"/>
      <c r="IB13568" s="5"/>
      <c r="IC13568" s="5"/>
      <c r="ID13568" s="5"/>
      <c r="IE13568" s="5"/>
      <c r="IF13568" s="5"/>
      <c r="IG13568" s="5"/>
      <c r="IH13568" s="5"/>
      <c r="II13568" s="5"/>
      <c r="IJ13568" s="5"/>
      <c r="IK13568" s="5"/>
      <c r="IL13568" s="5"/>
      <c r="IM13568" s="5"/>
      <c r="IN13568" s="5"/>
      <c r="IO13568" s="5"/>
      <c r="IP13568" s="5"/>
      <c r="IQ13568" s="5"/>
      <c r="IR13568" s="5"/>
      <c r="IS13568" s="5"/>
      <c r="IT13568" s="5"/>
      <c r="IU13568" s="5"/>
      <c r="IV13568" s="5"/>
      <c r="IW13568" s="5"/>
      <c r="IX13568" s="5"/>
      <c r="IY13568" s="5"/>
      <c r="IZ13568" s="5"/>
      <c r="JA13568" s="5"/>
      <c r="JB13568" s="5"/>
      <c r="JC13568" s="5"/>
      <c r="JD13568" s="5"/>
      <c r="JE13568" s="5"/>
      <c r="JF13568" s="5"/>
      <c r="JG13568" s="5"/>
      <c r="JH13568" s="5"/>
      <c r="JI13568" s="5"/>
      <c r="JJ13568" s="5"/>
      <c r="JK13568" s="5"/>
      <c r="JL13568" s="5"/>
      <c r="JM13568" s="5"/>
      <c r="JN13568" s="5"/>
      <c r="JO13568" s="5"/>
      <c r="JP13568" s="5"/>
      <c r="JQ13568" s="5"/>
      <c r="JR13568" s="5"/>
      <c r="JS13568" s="5"/>
      <c r="JT13568" s="5"/>
      <c r="JU13568" s="5"/>
      <c r="JV13568" s="5"/>
      <c r="JW13568" s="5"/>
      <c r="JX13568" s="5"/>
      <c r="JY13568" s="5"/>
      <c r="JZ13568" s="5"/>
      <c r="KA13568" s="5"/>
      <c r="KB13568" s="5"/>
      <c r="KC13568" s="5"/>
      <c r="KD13568" s="5"/>
      <c r="KE13568" s="5"/>
      <c r="KF13568" s="5"/>
      <c r="KG13568" s="5"/>
      <c r="KH13568" s="5"/>
      <c r="KI13568" s="5"/>
      <c r="KJ13568" s="5"/>
      <c r="KK13568" s="5"/>
      <c r="KL13568" s="5"/>
      <c r="KM13568" s="5"/>
      <c r="KN13568" s="5"/>
      <c r="KO13568" s="5"/>
      <c r="KP13568" s="5"/>
      <c r="KQ13568" s="5"/>
      <c r="KR13568" s="5"/>
      <c r="KS13568" s="5"/>
      <c r="KT13568" s="5"/>
      <c r="KU13568" s="5"/>
      <c r="KV13568" s="5"/>
      <c r="KW13568" s="5"/>
      <c r="KX13568" s="5"/>
      <c r="KY13568" s="5"/>
      <c r="KZ13568" s="5"/>
      <c r="LA13568" s="5"/>
      <c r="LB13568" s="5"/>
      <c r="LC13568" s="5"/>
      <c r="LD13568" s="5"/>
      <c r="LE13568" s="5"/>
      <c r="LF13568" s="5"/>
      <c r="LG13568" s="5"/>
      <c r="LH13568" s="5"/>
      <c r="LI13568" s="5"/>
      <c r="LJ13568" s="5"/>
      <c r="LK13568" s="5"/>
      <c r="LL13568" s="5"/>
      <c r="LM13568" s="5"/>
      <c r="LN13568" s="5"/>
      <c r="LO13568" s="5"/>
      <c r="LP13568" s="5"/>
      <c r="LQ13568" s="5"/>
      <c r="LR13568" s="5"/>
      <c r="LS13568" s="5"/>
      <c r="LT13568" s="5"/>
      <c r="LU13568" s="5"/>
      <c r="LV13568" s="5"/>
      <c r="LW13568" s="5"/>
      <c r="LX13568" s="5"/>
      <c r="LY13568" s="5"/>
      <c r="LZ13568" s="5"/>
      <c r="MA13568" s="5"/>
      <c r="MB13568" s="5"/>
      <c r="MC13568" s="5"/>
      <c r="MD13568" s="5"/>
      <c r="ME13568" s="5"/>
      <c r="MF13568" s="5"/>
      <c r="MG13568" s="5"/>
      <c r="MH13568" s="5"/>
      <c r="MI13568" s="5"/>
      <c r="MJ13568" s="5"/>
      <c r="MK13568" s="5"/>
      <c r="ML13568" s="5"/>
      <c r="MM13568" s="5"/>
      <c r="MN13568" s="5"/>
      <c r="MO13568" s="5"/>
      <c r="MP13568" s="5"/>
      <c r="MQ13568" s="5"/>
      <c r="MR13568" s="5"/>
      <c r="MS13568" s="5"/>
      <c r="MT13568" s="5"/>
    </row>
    <row r="13569" spans="1:358">
      <c r="A13569" s="25">
        <f t="shared" si="211"/>
        <v>13568</v>
      </c>
      <c r="B13569" s="23" t="s">
        <v>252</v>
      </c>
      <c r="C13569" s="23" t="s">
        <v>14668</v>
      </c>
      <c r="D13569" s="23" t="s">
        <v>14497</v>
      </c>
      <c r="E13569" s="23" t="s">
        <v>18</v>
      </c>
    </row>
    <row r="13570" spans="1:358">
      <c r="A13570" s="25">
        <f t="shared" si="211"/>
        <v>13569</v>
      </c>
      <c r="B13570" s="23" t="s">
        <v>719</v>
      </c>
      <c r="C13570" s="23" t="s">
        <v>14669</v>
      </c>
      <c r="D13570" s="23" t="s">
        <v>14497</v>
      </c>
      <c r="E13570" s="23" t="s">
        <v>18</v>
      </c>
    </row>
    <row r="13571" spans="1:358">
      <c r="A13571" s="25">
        <f t="shared" ref="A13571:A13634" si="212">+A13570+1</f>
        <v>13570</v>
      </c>
      <c r="B13571" s="23" t="s">
        <v>14670</v>
      </c>
      <c r="C13571" s="23" t="s">
        <v>14671</v>
      </c>
      <c r="D13571" s="23" t="s">
        <v>14497</v>
      </c>
      <c r="E13571" s="23" t="s">
        <v>18</v>
      </c>
    </row>
    <row r="13572" spans="1:358">
      <c r="A13572" s="25">
        <f t="shared" si="212"/>
        <v>13571</v>
      </c>
      <c r="B13572" s="23" t="s">
        <v>289</v>
      </c>
      <c r="C13572" s="23" t="s">
        <v>14672</v>
      </c>
      <c r="D13572" s="23" t="s">
        <v>14497</v>
      </c>
      <c r="E13572" s="23" t="s">
        <v>18</v>
      </c>
    </row>
    <row r="13573" spans="1:358">
      <c r="A13573" s="25">
        <f t="shared" si="212"/>
        <v>13572</v>
      </c>
      <c r="B13573" s="23" t="s">
        <v>2780</v>
      </c>
      <c r="C13573" s="23" t="s">
        <v>14673</v>
      </c>
      <c r="D13573" s="23" t="s">
        <v>14497</v>
      </c>
      <c r="E13573" s="23" t="s">
        <v>18</v>
      </c>
    </row>
    <row r="13574" spans="1:358">
      <c r="A13574" s="25">
        <f t="shared" si="212"/>
        <v>13573</v>
      </c>
      <c r="B13574" s="23" t="s">
        <v>8881</v>
      </c>
      <c r="C13574" s="23" t="s">
        <v>14674</v>
      </c>
      <c r="D13574" s="23" t="s">
        <v>14497</v>
      </c>
      <c r="E13574" s="23" t="s">
        <v>18</v>
      </c>
    </row>
    <row r="13575" spans="1:358">
      <c r="A13575" s="25">
        <f t="shared" si="212"/>
        <v>13574</v>
      </c>
      <c r="B13575" s="23" t="s">
        <v>1152</v>
      </c>
      <c r="C13575" s="23" t="s">
        <v>14675</v>
      </c>
      <c r="D13575" s="23" t="s">
        <v>14497</v>
      </c>
      <c r="E13575" s="23" t="s">
        <v>18</v>
      </c>
    </row>
    <row r="13576" spans="1:358">
      <c r="A13576" s="25">
        <f t="shared" si="212"/>
        <v>13575</v>
      </c>
      <c r="B13576" s="23" t="s">
        <v>252</v>
      </c>
      <c r="C13576" s="23" t="s">
        <v>14676</v>
      </c>
      <c r="D13576" s="23" t="s">
        <v>14497</v>
      </c>
      <c r="E13576" s="23" t="s">
        <v>18</v>
      </c>
    </row>
    <row r="13577" spans="1:358">
      <c r="A13577" s="25">
        <f t="shared" si="212"/>
        <v>13576</v>
      </c>
      <c r="B13577" s="23" t="s">
        <v>7213</v>
      </c>
      <c r="C13577" s="23" t="s">
        <v>14677</v>
      </c>
      <c r="D13577" s="23" t="s">
        <v>14497</v>
      </c>
      <c r="E13577" s="23" t="s">
        <v>18</v>
      </c>
    </row>
    <row r="13578" spans="1:358">
      <c r="A13578" s="25">
        <f t="shared" si="212"/>
        <v>13577</v>
      </c>
      <c r="B13578" s="23" t="s">
        <v>14678</v>
      </c>
      <c r="C13578" s="23" t="s">
        <v>14679</v>
      </c>
      <c r="D13578" s="23" t="s">
        <v>14497</v>
      </c>
      <c r="E13578" s="23" t="s">
        <v>18</v>
      </c>
    </row>
    <row r="13579" spans="1:358">
      <c r="A13579" s="25">
        <f t="shared" si="212"/>
        <v>13578</v>
      </c>
      <c r="B13579" s="23" t="s">
        <v>405</v>
      </c>
      <c r="C13579" s="23" t="s">
        <v>14680</v>
      </c>
      <c r="D13579" s="23" t="s">
        <v>14497</v>
      </c>
      <c r="E13579" s="23" t="s">
        <v>18</v>
      </c>
    </row>
    <row r="13580" spans="1:358">
      <c r="A13580" s="25">
        <f t="shared" si="212"/>
        <v>13579</v>
      </c>
      <c r="B13580" s="23" t="s">
        <v>840</v>
      </c>
      <c r="C13580" s="23" t="s">
        <v>14681</v>
      </c>
      <c r="D13580" s="23" t="s">
        <v>14497</v>
      </c>
      <c r="E13580" s="23" t="s">
        <v>18</v>
      </c>
    </row>
    <row r="13581" spans="1:358" s="4" customFormat="1">
      <c r="A13581" s="25">
        <f t="shared" si="212"/>
        <v>13580</v>
      </c>
      <c r="B13581" s="23" t="s">
        <v>935</v>
      </c>
      <c r="C13581" s="23" t="s">
        <v>14682</v>
      </c>
      <c r="D13581" s="23" t="s">
        <v>14497</v>
      </c>
      <c r="E13581" s="23" t="s">
        <v>18</v>
      </c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2"/>
      <c r="W13581" s="2"/>
      <c r="X13581" s="2"/>
      <c r="Y13581" s="2"/>
      <c r="Z13581" s="2"/>
      <c r="AA13581" s="2"/>
      <c r="AB13581" s="2"/>
      <c r="AC13581" s="2"/>
      <c r="AD13581" s="2"/>
      <c r="AE13581" s="2"/>
      <c r="AF13581" s="2"/>
      <c r="AG13581" s="2"/>
      <c r="AH13581" s="2"/>
      <c r="AI13581" s="2"/>
      <c r="AJ13581" s="2"/>
      <c r="AK13581" s="2"/>
      <c r="AL13581" s="2"/>
      <c r="AM13581" s="2"/>
      <c r="AN13581" s="2"/>
      <c r="AO13581" s="2"/>
      <c r="AP13581" s="2"/>
      <c r="AQ13581" s="2"/>
      <c r="AR13581" s="2"/>
      <c r="AS13581" s="2"/>
      <c r="AT13581" s="2"/>
      <c r="AU13581" s="2"/>
      <c r="AV13581" s="2"/>
      <c r="AW13581" s="2"/>
      <c r="AX13581" s="2"/>
      <c r="AY13581" s="2"/>
      <c r="AZ13581" s="2"/>
      <c r="BA13581" s="2"/>
      <c r="BB13581" s="2"/>
      <c r="BC13581" s="2"/>
      <c r="BD13581" s="2"/>
      <c r="BE13581" s="2"/>
      <c r="BF13581" s="2"/>
      <c r="BG13581" s="2"/>
      <c r="BH13581" s="2"/>
      <c r="BI13581" s="2"/>
      <c r="BJ13581" s="2"/>
      <c r="BK13581" s="2"/>
      <c r="BL13581" s="2"/>
      <c r="BM13581" s="2"/>
      <c r="BN13581" s="2"/>
      <c r="BO13581" s="2"/>
      <c r="BP13581" s="2"/>
      <c r="BQ13581" s="2"/>
      <c r="BR13581" s="2"/>
      <c r="BS13581" s="2"/>
      <c r="BT13581" s="2"/>
      <c r="BU13581" s="2"/>
      <c r="BV13581" s="2"/>
      <c r="BW13581" s="2"/>
      <c r="BX13581" s="2"/>
      <c r="BY13581" s="2"/>
      <c r="BZ13581" s="2"/>
      <c r="CA13581" s="2"/>
      <c r="CB13581" s="2"/>
      <c r="CC13581" s="2"/>
      <c r="CD13581" s="2"/>
      <c r="CE13581" s="2"/>
      <c r="CF13581" s="2"/>
      <c r="CG13581" s="2"/>
      <c r="CH13581" s="2"/>
      <c r="CI13581" s="2"/>
      <c r="CJ13581" s="2"/>
      <c r="CK13581" s="2"/>
      <c r="CL13581" s="2"/>
      <c r="CM13581" s="2"/>
      <c r="CN13581" s="2"/>
      <c r="CO13581" s="2"/>
      <c r="CP13581" s="2"/>
      <c r="CQ13581" s="2"/>
      <c r="CR13581" s="2"/>
      <c r="CS13581" s="2"/>
      <c r="CT13581" s="2"/>
      <c r="CU13581" s="2"/>
      <c r="CV13581" s="2"/>
      <c r="CW13581" s="2"/>
      <c r="CX13581" s="2"/>
      <c r="CY13581" s="2"/>
      <c r="CZ13581" s="2"/>
      <c r="DA13581" s="2"/>
      <c r="DB13581" s="2"/>
      <c r="DC13581" s="2"/>
      <c r="DD13581" s="2"/>
      <c r="DE13581" s="2"/>
      <c r="DF13581" s="2"/>
      <c r="DG13581" s="2"/>
      <c r="DH13581" s="2"/>
      <c r="DI13581" s="2"/>
      <c r="DJ13581" s="2"/>
      <c r="DK13581" s="2"/>
      <c r="DL13581" s="2"/>
      <c r="DM13581" s="2"/>
      <c r="DN13581" s="2"/>
      <c r="DO13581" s="2"/>
      <c r="DP13581" s="2"/>
      <c r="DQ13581" s="2"/>
      <c r="DR13581" s="2"/>
      <c r="DS13581" s="2"/>
      <c r="DT13581" s="2"/>
      <c r="DU13581" s="2"/>
      <c r="DV13581" s="2"/>
      <c r="DW13581" s="2"/>
      <c r="DX13581" s="2"/>
      <c r="DY13581" s="2"/>
      <c r="DZ13581" s="2"/>
      <c r="EA13581" s="2"/>
      <c r="EB13581" s="2"/>
      <c r="EC13581" s="2"/>
      <c r="ED13581" s="2"/>
      <c r="EE13581" s="2"/>
      <c r="EF13581" s="2"/>
      <c r="EG13581" s="2"/>
      <c r="EH13581" s="2"/>
      <c r="EI13581" s="2"/>
      <c r="EJ13581" s="2"/>
      <c r="EK13581" s="2"/>
      <c r="EL13581" s="2"/>
      <c r="EM13581" s="2"/>
      <c r="EN13581" s="2"/>
      <c r="EO13581" s="2"/>
      <c r="EP13581" s="2"/>
      <c r="EQ13581" s="2"/>
      <c r="ER13581" s="2"/>
      <c r="ES13581" s="2"/>
      <c r="ET13581" s="2"/>
      <c r="EU13581" s="2"/>
      <c r="EV13581" s="2"/>
      <c r="EW13581" s="2"/>
      <c r="EX13581" s="2"/>
      <c r="EY13581" s="2"/>
      <c r="EZ13581" s="2"/>
      <c r="FA13581" s="2"/>
      <c r="FB13581" s="2"/>
      <c r="FC13581" s="2"/>
      <c r="FD13581" s="2"/>
      <c r="FE13581" s="2"/>
      <c r="FF13581" s="2"/>
      <c r="FG13581" s="2"/>
      <c r="FH13581" s="2"/>
      <c r="FI13581" s="2"/>
      <c r="FJ13581" s="2"/>
      <c r="FK13581" s="2"/>
      <c r="FL13581" s="2"/>
      <c r="FM13581" s="2"/>
      <c r="FN13581" s="2"/>
      <c r="FO13581" s="2"/>
      <c r="FP13581" s="2"/>
      <c r="FQ13581" s="2"/>
      <c r="FR13581" s="2"/>
      <c r="FS13581" s="2"/>
      <c r="FT13581" s="2"/>
      <c r="FU13581" s="2"/>
      <c r="FV13581" s="2"/>
      <c r="FW13581" s="2"/>
      <c r="FX13581" s="2"/>
      <c r="FY13581" s="2"/>
      <c r="FZ13581" s="2"/>
      <c r="GA13581" s="2"/>
      <c r="GB13581" s="2"/>
      <c r="GC13581" s="2"/>
      <c r="GD13581" s="2"/>
      <c r="GE13581" s="2"/>
      <c r="GF13581" s="2"/>
      <c r="GG13581" s="2"/>
      <c r="GH13581" s="2"/>
      <c r="GI13581" s="2"/>
      <c r="GJ13581" s="2"/>
      <c r="GK13581" s="2"/>
      <c r="GL13581" s="2"/>
      <c r="GM13581" s="2"/>
      <c r="GN13581" s="2"/>
      <c r="GO13581" s="2"/>
      <c r="GP13581" s="2"/>
      <c r="GQ13581" s="2"/>
      <c r="GR13581" s="2"/>
      <c r="GS13581" s="2"/>
      <c r="GT13581" s="2"/>
      <c r="GU13581" s="2"/>
      <c r="GV13581" s="2"/>
      <c r="GW13581" s="2"/>
      <c r="GX13581" s="2"/>
      <c r="GY13581" s="2"/>
      <c r="GZ13581" s="2"/>
      <c r="HA13581" s="2"/>
      <c r="HB13581" s="2"/>
      <c r="HC13581" s="2"/>
      <c r="HD13581" s="2"/>
      <c r="HE13581" s="2"/>
      <c r="HF13581" s="2"/>
      <c r="HG13581" s="2"/>
      <c r="HH13581" s="2"/>
      <c r="HI13581" s="2"/>
      <c r="HJ13581" s="2"/>
      <c r="HK13581" s="2"/>
      <c r="HL13581" s="2"/>
      <c r="HM13581" s="2"/>
      <c r="HN13581" s="2"/>
      <c r="HO13581" s="2"/>
      <c r="HP13581" s="2"/>
      <c r="HQ13581" s="2"/>
      <c r="HR13581" s="2"/>
      <c r="HS13581" s="2"/>
      <c r="HT13581" s="2"/>
      <c r="HU13581" s="2"/>
      <c r="HV13581" s="2"/>
      <c r="HW13581" s="2"/>
      <c r="HX13581" s="2"/>
      <c r="HY13581" s="2"/>
      <c r="HZ13581" s="2"/>
      <c r="IA13581" s="2"/>
      <c r="IB13581" s="2"/>
      <c r="IC13581" s="2"/>
      <c r="ID13581" s="2"/>
      <c r="IE13581" s="2"/>
      <c r="IF13581" s="2"/>
      <c r="IG13581" s="2"/>
      <c r="IH13581" s="2"/>
      <c r="II13581" s="2"/>
      <c r="IJ13581" s="2"/>
      <c r="IK13581" s="2"/>
      <c r="IL13581" s="2"/>
      <c r="IM13581" s="2"/>
      <c r="IN13581" s="2"/>
      <c r="IO13581" s="2"/>
      <c r="IP13581" s="2"/>
      <c r="IQ13581" s="2"/>
      <c r="IR13581" s="2"/>
      <c r="IS13581" s="2"/>
      <c r="IT13581" s="2"/>
      <c r="IU13581" s="2"/>
      <c r="IV13581" s="2"/>
      <c r="IW13581" s="2"/>
      <c r="IX13581" s="2"/>
      <c r="IY13581" s="2"/>
      <c r="IZ13581" s="2"/>
      <c r="JA13581" s="2"/>
      <c r="JB13581" s="2"/>
      <c r="JC13581" s="2"/>
      <c r="JD13581" s="2"/>
      <c r="JE13581" s="2"/>
      <c r="JF13581" s="2"/>
      <c r="JG13581" s="2"/>
      <c r="JH13581" s="2"/>
      <c r="JI13581" s="2"/>
      <c r="JJ13581" s="2"/>
      <c r="JK13581" s="2"/>
      <c r="JL13581" s="2"/>
      <c r="JM13581" s="2"/>
      <c r="JN13581" s="2"/>
      <c r="JO13581" s="2"/>
      <c r="JP13581" s="2"/>
      <c r="JQ13581" s="2"/>
      <c r="JR13581" s="2"/>
      <c r="JS13581" s="2"/>
      <c r="JT13581" s="2"/>
      <c r="JU13581" s="2"/>
      <c r="JV13581" s="2"/>
      <c r="JW13581" s="2"/>
      <c r="JX13581" s="2"/>
      <c r="JY13581" s="2"/>
      <c r="JZ13581" s="2"/>
      <c r="KA13581" s="2"/>
      <c r="KB13581" s="2"/>
      <c r="KC13581" s="2"/>
      <c r="KD13581" s="2"/>
      <c r="KE13581" s="2"/>
      <c r="KF13581" s="2"/>
      <c r="KG13581" s="2"/>
      <c r="KH13581" s="2"/>
      <c r="KI13581" s="2"/>
      <c r="KJ13581" s="2"/>
      <c r="KK13581" s="2"/>
      <c r="KL13581" s="2"/>
      <c r="KM13581" s="2"/>
      <c r="KN13581" s="2"/>
      <c r="KO13581" s="2"/>
      <c r="KP13581" s="2"/>
      <c r="KQ13581" s="2"/>
      <c r="KR13581" s="2"/>
      <c r="KS13581" s="2"/>
      <c r="KT13581" s="2"/>
      <c r="KU13581" s="2"/>
      <c r="KV13581" s="2"/>
      <c r="KW13581" s="2"/>
      <c r="KX13581" s="2"/>
      <c r="KY13581" s="2"/>
      <c r="KZ13581" s="2"/>
      <c r="LA13581" s="2"/>
      <c r="LB13581" s="2"/>
      <c r="LC13581" s="2"/>
      <c r="LD13581" s="2"/>
      <c r="LE13581" s="2"/>
      <c r="LF13581" s="2"/>
      <c r="LG13581" s="2"/>
      <c r="LH13581" s="2"/>
      <c r="LI13581" s="2"/>
      <c r="LJ13581" s="2"/>
      <c r="LK13581" s="2"/>
      <c r="LL13581" s="2"/>
      <c r="LM13581" s="2"/>
      <c r="LN13581" s="2"/>
      <c r="LO13581" s="2"/>
      <c r="LP13581" s="2"/>
      <c r="LQ13581" s="2"/>
      <c r="LR13581" s="2"/>
      <c r="LS13581" s="2"/>
      <c r="LT13581" s="2"/>
      <c r="LU13581" s="2"/>
      <c r="LV13581" s="2"/>
      <c r="LW13581" s="2"/>
      <c r="LX13581" s="2"/>
      <c r="LY13581" s="2"/>
      <c r="LZ13581" s="2"/>
      <c r="MA13581" s="2"/>
      <c r="MB13581" s="2"/>
      <c r="MC13581" s="2"/>
      <c r="MD13581" s="2"/>
      <c r="ME13581" s="2"/>
      <c r="MF13581" s="2"/>
      <c r="MG13581" s="2"/>
      <c r="MH13581" s="2"/>
      <c r="MI13581" s="2"/>
      <c r="MJ13581" s="2"/>
      <c r="MK13581" s="2"/>
      <c r="ML13581" s="2"/>
      <c r="MM13581" s="2"/>
      <c r="MN13581" s="2"/>
      <c r="MO13581" s="2"/>
      <c r="MP13581" s="2"/>
      <c r="MQ13581" s="2"/>
      <c r="MR13581" s="2"/>
      <c r="MS13581" s="2"/>
      <c r="MT13581" s="2"/>
    </row>
    <row r="13582" spans="1:358">
      <c r="A13582" s="25">
        <f t="shared" si="212"/>
        <v>13581</v>
      </c>
      <c r="B13582" s="23" t="s">
        <v>1578</v>
      </c>
      <c r="C13582" s="23" t="s">
        <v>14683</v>
      </c>
      <c r="D13582" s="23" t="s">
        <v>14497</v>
      </c>
      <c r="E13582" s="23" t="s">
        <v>18</v>
      </c>
    </row>
    <row r="13583" spans="1:358">
      <c r="A13583" s="25">
        <f t="shared" si="212"/>
        <v>13582</v>
      </c>
      <c r="B13583" s="23" t="s">
        <v>561</v>
      </c>
      <c r="C13583" s="23" t="s">
        <v>14684</v>
      </c>
      <c r="D13583" s="23" t="s">
        <v>14497</v>
      </c>
      <c r="E13583" s="23" t="s">
        <v>18</v>
      </c>
    </row>
    <row r="13584" spans="1:358">
      <c r="A13584" s="25">
        <f t="shared" si="212"/>
        <v>13583</v>
      </c>
      <c r="B13584" s="23" t="s">
        <v>640</v>
      </c>
      <c r="C13584" s="23" t="s">
        <v>14685</v>
      </c>
      <c r="D13584" s="23" t="s">
        <v>14497</v>
      </c>
      <c r="E13584" s="23" t="s">
        <v>18</v>
      </c>
    </row>
    <row r="13585" spans="1:5">
      <c r="A13585" s="25">
        <f t="shared" si="212"/>
        <v>13584</v>
      </c>
      <c r="B13585" s="23" t="s">
        <v>8584</v>
      </c>
      <c r="C13585" s="23" t="s">
        <v>14686</v>
      </c>
      <c r="D13585" s="23" t="s">
        <v>14497</v>
      </c>
      <c r="E13585" s="23" t="s">
        <v>18</v>
      </c>
    </row>
    <row r="13586" spans="1:5">
      <c r="A13586" s="25">
        <f t="shared" si="212"/>
        <v>13585</v>
      </c>
      <c r="B13586" s="23" t="s">
        <v>78</v>
      </c>
      <c r="C13586" s="23" t="s">
        <v>14687</v>
      </c>
      <c r="D13586" s="23" t="s">
        <v>14497</v>
      </c>
      <c r="E13586" s="23" t="s">
        <v>18</v>
      </c>
    </row>
    <row r="13587" spans="1:5">
      <c r="A13587" s="25">
        <f t="shared" si="212"/>
        <v>13586</v>
      </c>
      <c r="B13587" s="23" t="s">
        <v>431</v>
      </c>
      <c r="C13587" s="23" t="s">
        <v>14688</v>
      </c>
      <c r="D13587" s="23" t="s">
        <v>14497</v>
      </c>
      <c r="E13587" s="23" t="s">
        <v>18</v>
      </c>
    </row>
    <row r="13588" spans="1:5">
      <c r="A13588" s="25">
        <f t="shared" si="212"/>
        <v>13587</v>
      </c>
      <c r="B13588" s="23" t="s">
        <v>739</v>
      </c>
      <c r="C13588" s="23" t="s">
        <v>14689</v>
      </c>
      <c r="D13588" s="23" t="s">
        <v>14497</v>
      </c>
      <c r="E13588" s="23" t="s">
        <v>18</v>
      </c>
    </row>
    <row r="13589" spans="1:5">
      <c r="A13589" s="25">
        <f t="shared" si="212"/>
        <v>13588</v>
      </c>
      <c r="B13589" s="23" t="s">
        <v>1888</v>
      </c>
      <c r="C13589" s="23" t="s">
        <v>14690</v>
      </c>
      <c r="D13589" s="23" t="s">
        <v>14497</v>
      </c>
      <c r="E13589" s="23" t="s">
        <v>18</v>
      </c>
    </row>
    <row r="13590" spans="1:5">
      <c r="A13590" s="25">
        <f t="shared" si="212"/>
        <v>13589</v>
      </c>
      <c r="B13590" s="23" t="s">
        <v>14691</v>
      </c>
      <c r="C13590" s="23" t="s">
        <v>14692</v>
      </c>
      <c r="D13590" s="23" t="s">
        <v>14497</v>
      </c>
      <c r="E13590" s="23" t="s">
        <v>18</v>
      </c>
    </row>
    <row r="13591" spans="1:5">
      <c r="A13591" s="25">
        <f t="shared" si="212"/>
        <v>13590</v>
      </c>
      <c r="B13591" s="23" t="s">
        <v>286</v>
      </c>
      <c r="C13591" s="23" t="s">
        <v>14693</v>
      </c>
      <c r="D13591" s="23" t="s">
        <v>14497</v>
      </c>
      <c r="E13591" s="23" t="s">
        <v>18</v>
      </c>
    </row>
    <row r="13592" spans="1:5">
      <c r="A13592" s="25">
        <f t="shared" si="212"/>
        <v>13591</v>
      </c>
      <c r="B13592" s="23" t="s">
        <v>475</v>
      </c>
      <c r="C13592" s="23" t="s">
        <v>14694</v>
      </c>
      <c r="D13592" s="23" t="s">
        <v>14497</v>
      </c>
      <c r="E13592" s="23" t="s">
        <v>18</v>
      </c>
    </row>
    <row r="13593" spans="1:5">
      <c r="A13593" s="25">
        <f t="shared" si="212"/>
        <v>13592</v>
      </c>
      <c r="B13593" s="23" t="s">
        <v>282</v>
      </c>
      <c r="C13593" s="23" t="s">
        <v>14695</v>
      </c>
      <c r="D13593" s="23" t="s">
        <v>14497</v>
      </c>
      <c r="E13593" s="23" t="s">
        <v>18</v>
      </c>
    </row>
    <row r="13594" spans="1:5">
      <c r="A13594" s="25">
        <f t="shared" si="212"/>
        <v>13593</v>
      </c>
      <c r="B13594" s="23" t="s">
        <v>901</v>
      </c>
      <c r="C13594" s="23" t="s">
        <v>14696</v>
      </c>
      <c r="D13594" s="23" t="s">
        <v>14497</v>
      </c>
      <c r="E13594" s="23" t="s">
        <v>18</v>
      </c>
    </row>
    <row r="13595" spans="1:5">
      <c r="A13595" s="25">
        <f t="shared" si="212"/>
        <v>13594</v>
      </c>
      <c r="B13595" s="23" t="s">
        <v>4567</v>
      </c>
      <c r="C13595" s="23" t="s">
        <v>14697</v>
      </c>
      <c r="D13595" s="23" t="s">
        <v>14497</v>
      </c>
      <c r="E13595" s="23" t="s">
        <v>18</v>
      </c>
    </row>
    <row r="13596" spans="1:5">
      <c r="A13596" s="25">
        <f t="shared" si="212"/>
        <v>13595</v>
      </c>
      <c r="B13596" s="23" t="s">
        <v>218</v>
      </c>
      <c r="C13596" s="23" t="s">
        <v>14698</v>
      </c>
      <c r="D13596" s="23" t="s">
        <v>14497</v>
      </c>
      <c r="E13596" s="23" t="s">
        <v>18</v>
      </c>
    </row>
    <row r="13597" spans="1:5">
      <c r="A13597" s="25">
        <f t="shared" si="212"/>
        <v>13596</v>
      </c>
      <c r="B13597" s="23" t="s">
        <v>2289</v>
      </c>
      <c r="C13597" s="23" t="s">
        <v>14699</v>
      </c>
      <c r="D13597" s="23" t="s">
        <v>14497</v>
      </c>
      <c r="E13597" s="23" t="s">
        <v>18</v>
      </c>
    </row>
    <row r="13598" spans="1:5">
      <c r="A13598" s="25">
        <f t="shared" si="212"/>
        <v>13597</v>
      </c>
      <c r="B13598" s="23" t="s">
        <v>1075</v>
      </c>
      <c r="C13598" s="23" t="s">
        <v>14700</v>
      </c>
      <c r="D13598" s="23" t="s">
        <v>14497</v>
      </c>
      <c r="E13598" s="23" t="s">
        <v>18</v>
      </c>
    </row>
    <row r="13599" spans="1:5">
      <c r="A13599" s="25">
        <f t="shared" si="212"/>
        <v>13598</v>
      </c>
      <c r="B13599" s="23" t="s">
        <v>14701</v>
      </c>
      <c r="C13599" s="23" t="s">
        <v>14702</v>
      </c>
      <c r="D13599" s="23" t="s">
        <v>14497</v>
      </c>
      <c r="E13599" s="23" t="s">
        <v>18</v>
      </c>
    </row>
    <row r="13600" spans="1:5">
      <c r="A13600" s="25">
        <f t="shared" si="212"/>
        <v>13599</v>
      </c>
      <c r="B13600" s="23" t="s">
        <v>905</v>
      </c>
      <c r="C13600" s="23" t="s">
        <v>14703</v>
      </c>
      <c r="D13600" s="23" t="s">
        <v>14497</v>
      </c>
      <c r="E13600" s="23" t="s">
        <v>18</v>
      </c>
    </row>
    <row r="13601" spans="1:5">
      <c r="A13601" s="25">
        <f t="shared" si="212"/>
        <v>13600</v>
      </c>
      <c r="B13601" s="23" t="s">
        <v>582</v>
      </c>
      <c r="C13601" s="23" t="s">
        <v>14704</v>
      </c>
      <c r="D13601" s="23" t="s">
        <v>14497</v>
      </c>
      <c r="E13601" s="23" t="s">
        <v>18</v>
      </c>
    </row>
    <row r="13602" spans="1:5">
      <c r="A13602" s="25">
        <f t="shared" si="212"/>
        <v>13601</v>
      </c>
      <c r="B13602" s="23" t="s">
        <v>810</v>
      </c>
      <c r="C13602" s="23" t="s">
        <v>14705</v>
      </c>
      <c r="D13602" s="23" t="s">
        <v>14497</v>
      </c>
      <c r="E13602" s="23" t="s">
        <v>18</v>
      </c>
    </row>
    <row r="13603" spans="1:5">
      <c r="A13603" s="25">
        <f t="shared" si="212"/>
        <v>13602</v>
      </c>
      <c r="B13603" s="23" t="s">
        <v>269</v>
      </c>
      <c r="C13603" s="23" t="s">
        <v>14706</v>
      </c>
      <c r="D13603" s="23" t="s">
        <v>14497</v>
      </c>
      <c r="E13603" s="23" t="s">
        <v>18</v>
      </c>
    </row>
    <row r="13604" spans="1:5">
      <c r="A13604" s="25">
        <f t="shared" si="212"/>
        <v>13603</v>
      </c>
      <c r="B13604" s="23" t="s">
        <v>1887</v>
      </c>
      <c r="C13604" s="23" t="s">
        <v>14707</v>
      </c>
      <c r="D13604" s="23" t="s">
        <v>14497</v>
      </c>
      <c r="E13604" s="23" t="s">
        <v>18</v>
      </c>
    </row>
    <row r="13605" spans="1:5">
      <c r="A13605" s="25">
        <f t="shared" si="212"/>
        <v>13604</v>
      </c>
      <c r="B13605" s="23" t="s">
        <v>1000</v>
      </c>
      <c r="C13605" s="23" t="s">
        <v>14708</v>
      </c>
      <c r="D13605" s="23" t="s">
        <v>14497</v>
      </c>
      <c r="E13605" s="23" t="s">
        <v>18</v>
      </c>
    </row>
    <row r="13606" spans="1:5">
      <c r="A13606" s="25">
        <f t="shared" si="212"/>
        <v>13605</v>
      </c>
      <c r="B13606" s="23" t="s">
        <v>2018</v>
      </c>
      <c r="C13606" s="23" t="s">
        <v>14709</v>
      </c>
      <c r="D13606" s="23" t="s">
        <v>14497</v>
      </c>
      <c r="E13606" s="23" t="s">
        <v>18</v>
      </c>
    </row>
    <row r="13607" spans="1:5">
      <c r="A13607" s="25">
        <f t="shared" si="212"/>
        <v>13606</v>
      </c>
      <c r="B13607" s="23" t="s">
        <v>372</v>
      </c>
      <c r="C13607" s="23" t="s">
        <v>14710</v>
      </c>
      <c r="D13607" s="23" t="s">
        <v>14497</v>
      </c>
      <c r="E13607" s="23" t="s">
        <v>18</v>
      </c>
    </row>
    <row r="13608" spans="1:5">
      <c r="A13608" s="25">
        <f t="shared" si="212"/>
        <v>13607</v>
      </c>
      <c r="B13608" s="23" t="s">
        <v>14711</v>
      </c>
      <c r="C13608" s="23" t="s">
        <v>14712</v>
      </c>
      <c r="D13608" s="23" t="s">
        <v>14497</v>
      </c>
      <c r="E13608" s="23" t="s">
        <v>18</v>
      </c>
    </row>
    <row r="13609" spans="1:5">
      <c r="A13609" s="25">
        <f t="shared" si="212"/>
        <v>13608</v>
      </c>
      <c r="B13609" s="23" t="s">
        <v>14711</v>
      </c>
      <c r="C13609" s="23" t="s">
        <v>14713</v>
      </c>
      <c r="D13609" s="23" t="s">
        <v>14497</v>
      </c>
      <c r="E13609" s="23" t="s">
        <v>18</v>
      </c>
    </row>
    <row r="13610" spans="1:5">
      <c r="A13610" s="25">
        <f t="shared" si="212"/>
        <v>13609</v>
      </c>
      <c r="B13610" s="23" t="s">
        <v>14714</v>
      </c>
      <c r="C13610" s="23" t="s">
        <v>14715</v>
      </c>
      <c r="D13610" s="23" t="s">
        <v>14497</v>
      </c>
      <c r="E13610" s="23" t="s">
        <v>18</v>
      </c>
    </row>
    <row r="13611" spans="1:5">
      <c r="A13611" s="25">
        <f t="shared" si="212"/>
        <v>13610</v>
      </c>
      <c r="B13611" s="23" t="s">
        <v>14716</v>
      </c>
      <c r="C13611" s="23" t="s">
        <v>14717</v>
      </c>
      <c r="D13611" s="23" t="s">
        <v>14497</v>
      </c>
      <c r="E13611" s="23" t="s">
        <v>18</v>
      </c>
    </row>
    <row r="13612" spans="1:5">
      <c r="A13612" s="25">
        <f t="shared" si="212"/>
        <v>13611</v>
      </c>
      <c r="B13612" s="23" t="s">
        <v>14718</v>
      </c>
      <c r="C13612" s="23" t="s">
        <v>14719</v>
      </c>
      <c r="D13612" s="23" t="s">
        <v>14497</v>
      </c>
      <c r="E13612" s="23" t="s">
        <v>18</v>
      </c>
    </row>
    <row r="13613" spans="1:5">
      <c r="A13613" s="25">
        <f t="shared" si="212"/>
        <v>13612</v>
      </c>
      <c r="B13613" s="23" t="s">
        <v>1467</v>
      </c>
      <c r="C13613" s="23" t="s">
        <v>14720</v>
      </c>
      <c r="D13613" s="23" t="s">
        <v>14497</v>
      </c>
      <c r="E13613" s="23" t="s">
        <v>18</v>
      </c>
    </row>
    <row r="13614" spans="1:5">
      <c r="A13614" s="25">
        <f t="shared" si="212"/>
        <v>13613</v>
      </c>
      <c r="B13614" s="23" t="s">
        <v>10804</v>
      </c>
      <c r="C13614" s="23" t="s">
        <v>14721</v>
      </c>
      <c r="D13614" s="23" t="s">
        <v>14497</v>
      </c>
      <c r="E13614" s="23" t="s">
        <v>18</v>
      </c>
    </row>
    <row r="13615" spans="1:5">
      <c r="A13615" s="25">
        <f t="shared" si="212"/>
        <v>13614</v>
      </c>
      <c r="B13615" s="23" t="s">
        <v>4542</v>
      </c>
      <c r="C13615" s="23" t="s">
        <v>14722</v>
      </c>
      <c r="D13615" s="23" t="s">
        <v>14497</v>
      </c>
      <c r="E13615" s="23" t="s">
        <v>18</v>
      </c>
    </row>
    <row r="13616" spans="1:5">
      <c r="A13616" s="25">
        <f t="shared" si="212"/>
        <v>13615</v>
      </c>
      <c r="B13616" s="23" t="s">
        <v>1271</v>
      </c>
      <c r="C13616" s="23" t="s">
        <v>14723</v>
      </c>
      <c r="D13616" s="23" t="s">
        <v>14497</v>
      </c>
      <c r="E13616" s="23" t="s">
        <v>18</v>
      </c>
    </row>
    <row r="13617" spans="1:358">
      <c r="A13617" s="25">
        <f t="shared" si="212"/>
        <v>13616</v>
      </c>
      <c r="B13617" s="23" t="s">
        <v>14724</v>
      </c>
      <c r="C13617" s="23" t="s">
        <v>14725</v>
      </c>
      <c r="D13617" s="23" t="s">
        <v>14497</v>
      </c>
      <c r="E13617" s="23" t="s">
        <v>18</v>
      </c>
    </row>
    <row r="13618" spans="1:358">
      <c r="A13618" s="25">
        <f t="shared" si="212"/>
        <v>13617</v>
      </c>
      <c r="B13618" s="23" t="s">
        <v>87</v>
      </c>
      <c r="C13618" s="23" t="s">
        <v>14726</v>
      </c>
      <c r="D13618" s="23" t="s">
        <v>14497</v>
      </c>
      <c r="E13618" s="23" t="s">
        <v>18</v>
      </c>
    </row>
    <row r="13619" spans="1:358">
      <c r="A13619" s="25">
        <f t="shared" si="212"/>
        <v>13618</v>
      </c>
      <c r="B13619" s="23" t="s">
        <v>158</v>
      </c>
      <c r="C13619" s="23" t="s">
        <v>14727</v>
      </c>
      <c r="D13619" s="23" t="s">
        <v>14497</v>
      </c>
      <c r="E13619" s="23" t="s">
        <v>18</v>
      </c>
    </row>
    <row r="13620" spans="1:358">
      <c r="A13620" s="25">
        <f t="shared" si="212"/>
        <v>13619</v>
      </c>
      <c r="B13620" s="23" t="s">
        <v>5161</v>
      </c>
      <c r="C13620" s="23" t="s">
        <v>14728</v>
      </c>
      <c r="D13620" s="23" t="s">
        <v>14497</v>
      </c>
      <c r="E13620" s="23" t="s">
        <v>18</v>
      </c>
    </row>
    <row r="13621" spans="1:358">
      <c r="A13621" s="25">
        <f t="shared" si="212"/>
        <v>13620</v>
      </c>
      <c r="B13621" s="23" t="s">
        <v>5012</v>
      </c>
      <c r="C13621" s="23" t="s">
        <v>14729</v>
      </c>
      <c r="D13621" s="23" t="s">
        <v>14497</v>
      </c>
      <c r="E13621" s="23" t="s">
        <v>18</v>
      </c>
    </row>
    <row r="13622" spans="1:358">
      <c r="A13622" s="25">
        <f t="shared" si="212"/>
        <v>13621</v>
      </c>
      <c r="B13622" s="23" t="s">
        <v>24</v>
      </c>
      <c r="C13622" s="23" t="s">
        <v>14730</v>
      </c>
      <c r="D13622" s="23" t="s">
        <v>14497</v>
      </c>
      <c r="E13622" s="23" t="s">
        <v>18</v>
      </c>
    </row>
    <row r="13623" spans="1:358" s="5" customFormat="1">
      <c r="A13623" s="25">
        <f t="shared" si="212"/>
        <v>13622</v>
      </c>
      <c r="B13623" s="23" t="s">
        <v>1578</v>
      </c>
      <c r="C13623" s="23" t="s">
        <v>14731</v>
      </c>
      <c r="D13623" s="23" t="s">
        <v>14497</v>
      </c>
      <c r="E13623" s="23" t="s">
        <v>18</v>
      </c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2"/>
      <c r="W13623" s="2"/>
      <c r="X13623" s="2"/>
      <c r="Y13623" s="2"/>
      <c r="Z13623" s="2"/>
      <c r="AA13623" s="2"/>
      <c r="AB13623" s="2"/>
      <c r="AC13623" s="2"/>
      <c r="AD13623" s="2"/>
      <c r="AE13623" s="2"/>
      <c r="AF13623" s="2"/>
      <c r="AG13623" s="2"/>
      <c r="AH13623" s="2"/>
      <c r="AI13623" s="2"/>
      <c r="AJ13623" s="2"/>
      <c r="AK13623" s="2"/>
      <c r="AL13623" s="2"/>
      <c r="AM13623" s="2"/>
      <c r="AN13623" s="2"/>
      <c r="AO13623" s="2"/>
      <c r="AP13623" s="2"/>
      <c r="AQ13623" s="2"/>
      <c r="AR13623" s="2"/>
      <c r="AS13623" s="2"/>
      <c r="AT13623" s="2"/>
      <c r="AU13623" s="2"/>
      <c r="AV13623" s="2"/>
      <c r="AW13623" s="2"/>
      <c r="AX13623" s="2"/>
      <c r="AY13623" s="2"/>
      <c r="AZ13623" s="2"/>
      <c r="BA13623" s="2"/>
      <c r="BB13623" s="2"/>
      <c r="BC13623" s="2"/>
      <c r="BD13623" s="2"/>
      <c r="BE13623" s="2"/>
      <c r="BF13623" s="2"/>
      <c r="BG13623" s="2"/>
      <c r="BH13623" s="2"/>
      <c r="BI13623" s="2"/>
      <c r="BJ13623" s="2"/>
      <c r="BK13623" s="2"/>
      <c r="BL13623" s="2"/>
      <c r="BM13623" s="2"/>
      <c r="BN13623" s="2"/>
      <c r="BO13623" s="2"/>
      <c r="BP13623" s="2"/>
      <c r="BQ13623" s="2"/>
      <c r="BR13623" s="2"/>
      <c r="BS13623" s="2"/>
      <c r="BT13623" s="2"/>
      <c r="BU13623" s="2"/>
      <c r="BV13623" s="2"/>
      <c r="BW13623" s="2"/>
      <c r="BX13623" s="2"/>
      <c r="BY13623" s="2"/>
      <c r="BZ13623" s="2"/>
      <c r="CA13623" s="2"/>
      <c r="CB13623" s="2"/>
      <c r="CC13623" s="2"/>
      <c r="CD13623" s="2"/>
      <c r="CE13623" s="2"/>
      <c r="CF13623" s="2"/>
      <c r="CG13623" s="2"/>
      <c r="CH13623" s="2"/>
      <c r="CI13623" s="2"/>
      <c r="CJ13623" s="2"/>
      <c r="CK13623" s="2"/>
      <c r="CL13623" s="2"/>
      <c r="CM13623" s="2"/>
      <c r="CN13623" s="2"/>
      <c r="CO13623" s="2"/>
      <c r="CP13623" s="2"/>
      <c r="CQ13623" s="2"/>
      <c r="CR13623" s="2"/>
      <c r="CS13623" s="2"/>
      <c r="CT13623" s="2"/>
      <c r="CU13623" s="2"/>
      <c r="CV13623" s="2"/>
      <c r="CW13623" s="2"/>
      <c r="CX13623" s="2"/>
      <c r="CY13623" s="2"/>
      <c r="CZ13623" s="2"/>
      <c r="DA13623" s="2"/>
      <c r="DB13623" s="2"/>
      <c r="DC13623" s="2"/>
      <c r="DD13623" s="2"/>
      <c r="DE13623" s="2"/>
      <c r="DF13623" s="2"/>
      <c r="DG13623" s="2"/>
      <c r="DH13623" s="2"/>
      <c r="DI13623" s="2"/>
      <c r="DJ13623" s="2"/>
      <c r="DK13623" s="2"/>
      <c r="DL13623" s="2"/>
      <c r="DM13623" s="2"/>
      <c r="DN13623" s="2"/>
      <c r="DO13623" s="2"/>
      <c r="DP13623" s="2"/>
      <c r="DQ13623" s="2"/>
      <c r="DR13623" s="2"/>
      <c r="DS13623" s="2"/>
      <c r="DT13623" s="2"/>
      <c r="DU13623" s="2"/>
      <c r="DV13623" s="2"/>
      <c r="DW13623" s="2"/>
      <c r="DX13623" s="2"/>
      <c r="DY13623" s="2"/>
      <c r="DZ13623" s="2"/>
      <c r="EA13623" s="2"/>
      <c r="EB13623" s="2"/>
      <c r="EC13623" s="2"/>
      <c r="ED13623" s="2"/>
      <c r="EE13623" s="2"/>
      <c r="EF13623" s="2"/>
      <c r="EG13623" s="2"/>
      <c r="EH13623" s="2"/>
      <c r="EI13623" s="2"/>
      <c r="EJ13623" s="2"/>
      <c r="EK13623" s="2"/>
      <c r="EL13623" s="2"/>
      <c r="EM13623" s="2"/>
      <c r="EN13623" s="2"/>
      <c r="EO13623" s="2"/>
      <c r="EP13623" s="2"/>
      <c r="EQ13623" s="2"/>
      <c r="ER13623" s="2"/>
      <c r="ES13623" s="2"/>
      <c r="ET13623" s="2"/>
      <c r="EU13623" s="2"/>
      <c r="EV13623" s="2"/>
      <c r="EW13623" s="2"/>
      <c r="EX13623" s="2"/>
      <c r="EY13623" s="2"/>
      <c r="EZ13623" s="2"/>
      <c r="FA13623" s="2"/>
      <c r="FB13623" s="2"/>
      <c r="FC13623" s="2"/>
      <c r="FD13623" s="2"/>
      <c r="FE13623" s="2"/>
      <c r="FF13623" s="2"/>
      <c r="FG13623" s="2"/>
      <c r="FH13623" s="2"/>
      <c r="FI13623" s="2"/>
      <c r="FJ13623" s="2"/>
      <c r="FK13623" s="2"/>
      <c r="FL13623" s="2"/>
      <c r="FM13623" s="2"/>
      <c r="FN13623" s="2"/>
      <c r="FO13623" s="2"/>
      <c r="FP13623" s="2"/>
      <c r="FQ13623" s="2"/>
      <c r="FR13623" s="2"/>
      <c r="FS13623" s="2"/>
      <c r="FT13623" s="2"/>
      <c r="FU13623" s="2"/>
      <c r="FV13623" s="2"/>
      <c r="FW13623" s="2"/>
      <c r="FX13623" s="2"/>
      <c r="FY13623" s="2"/>
      <c r="FZ13623" s="2"/>
      <c r="GA13623" s="2"/>
      <c r="GB13623" s="2"/>
      <c r="GC13623" s="2"/>
      <c r="GD13623" s="2"/>
      <c r="GE13623" s="2"/>
      <c r="GF13623" s="2"/>
      <c r="GG13623" s="2"/>
      <c r="GH13623" s="2"/>
      <c r="GI13623" s="2"/>
      <c r="GJ13623" s="2"/>
      <c r="GK13623" s="2"/>
      <c r="GL13623" s="2"/>
      <c r="GM13623" s="2"/>
      <c r="GN13623" s="2"/>
      <c r="GO13623" s="2"/>
      <c r="GP13623" s="2"/>
      <c r="GQ13623" s="2"/>
      <c r="GR13623" s="2"/>
      <c r="GS13623" s="2"/>
      <c r="GT13623" s="2"/>
      <c r="GU13623" s="2"/>
      <c r="GV13623" s="2"/>
      <c r="GW13623" s="2"/>
      <c r="GX13623" s="2"/>
      <c r="GY13623" s="2"/>
      <c r="GZ13623" s="2"/>
      <c r="HA13623" s="2"/>
      <c r="HB13623" s="2"/>
      <c r="HC13623" s="2"/>
      <c r="HD13623" s="2"/>
      <c r="HE13623" s="2"/>
      <c r="HF13623" s="2"/>
      <c r="HG13623" s="2"/>
      <c r="HH13623" s="2"/>
      <c r="HI13623" s="2"/>
      <c r="HJ13623" s="2"/>
      <c r="HK13623" s="2"/>
      <c r="HL13623" s="2"/>
      <c r="HM13623" s="2"/>
      <c r="HN13623" s="2"/>
      <c r="HO13623" s="2"/>
      <c r="HP13623" s="2"/>
      <c r="HQ13623" s="2"/>
      <c r="HR13623" s="2"/>
      <c r="HS13623" s="2"/>
      <c r="HT13623" s="2"/>
      <c r="HU13623" s="2"/>
      <c r="HV13623" s="2"/>
      <c r="HW13623" s="2"/>
      <c r="HX13623" s="2"/>
      <c r="HY13623" s="2"/>
      <c r="HZ13623" s="2"/>
      <c r="IA13623" s="2"/>
      <c r="IB13623" s="2"/>
      <c r="IC13623" s="2"/>
      <c r="ID13623" s="2"/>
      <c r="IE13623" s="2"/>
      <c r="IF13623" s="2"/>
      <c r="IG13623" s="2"/>
      <c r="IH13623" s="2"/>
      <c r="II13623" s="2"/>
      <c r="IJ13623" s="2"/>
      <c r="IK13623" s="2"/>
      <c r="IL13623" s="2"/>
      <c r="IM13623" s="2"/>
      <c r="IN13623" s="2"/>
      <c r="IO13623" s="2"/>
      <c r="IP13623" s="2"/>
      <c r="IQ13623" s="2"/>
      <c r="IR13623" s="2"/>
      <c r="IS13623" s="2"/>
      <c r="IT13623" s="2"/>
      <c r="IU13623" s="2"/>
      <c r="IV13623" s="2"/>
      <c r="IW13623" s="2"/>
      <c r="IX13623" s="2"/>
      <c r="IY13623" s="2"/>
      <c r="IZ13623" s="2"/>
      <c r="JA13623" s="2"/>
      <c r="JB13623" s="2"/>
      <c r="JC13623" s="2"/>
      <c r="JD13623" s="2"/>
      <c r="JE13623" s="2"/>
      <c r="JF13623" s="2"/>
      <c r="JG13623" s="2"/>
      <c r="JH13623" s="2"/>
      <c r="JI13623" s="2"/>
      <c r="JJ13623" s="2"/>
      <c r="JK13623" s="2"/>
      <c r="JL13623" s="2"/>
      <c r="JM13623" s="2"/>
      <c r="JN13623" s="2"/>
      <c r="JO13623" s="2"/>
      <c r="JP13623" s="2"/>
      <c r="JQ13623" s="2"/>
      <c r="JR13623" s="2"/>
      <c r="JS13623" s="2"/>
      <c r="JT13623" s="2"/>
      <c r="JU13623" s="2"/>
      <c r="JV13623" s="2"/>
      <c r="JW13623" s="2"/>
      <c r="JX13623" s="2"/>
      <c r="JY13623" s="2"/>
      <c r="JZ13623" s="2"/>
      <c r="KA13623" s="2"/>
      <c r="KB13623" s="2"/>
      <c r="KC13623" s="2"/>
      <c r="KD13623" s="2"/>
      <c r="KE13623" s="2"/>
      <c r="KF13623" s="2"/>
      <c r="KG13623" s="2"/>
      <c r="KH13623" s="2"/>
      <c r="KI13623" s="2"/>
      <c r="KJ13623" s="2"/>
      <c r="KK13623" s="2"/>
      <c r="KL13623" s="2"/>
      <c r="KM13623" s="2"/>
      <c r="KN13623" s="2"/>
      <c r="KO13623" s="2"/>
      <c r="KP13623" s="2"/>
      <c r="KQ13623" s="2"/>
      <c r="KR13623" s="2"/>
      <c r="KS13623" s="2"/>
      <c r="KT13623" s="2"/>
      <c r="KU13623" s="2"/>
      <c r="KV13623" s="2"/>
      <c r="KW13623" s="2"/>
      <c r="KX13623" s="2"/>
      <c r="KY13623" s="2"/>
      <c r="KZ13623" s="2"/>
      <c r="LA13623" s="2"/>
      <c r="LB13623" s="2"/>
      <c r="LC13623" s="2"/>
      <c r="LD13623" s="2"/>
      <c r="LE13623" s="2"/>
      <c r="LF13623" s="2"/>
      <c r="LG13623" s="2"/>
      <c r="LH13623" s="2"/>
      <c r="LI13623" s="2"/>
      <c r="LJ13623" s="2"/>
      <c r="LK13623" s="2"/>
      <c r="LL13623" s="2"/>
      <c r="LM13623" s="2"/>
      <c r="LN13623" s="2"/>
      <c r="LO13623" s="2"/>
      <c r="LP13623" s="2"/>
      <c r="LQ13623" s="2"/>
      <c r="LR13623" s="2"/>
      <c r="LS13623" s="2"/>
      <c r="LT13623" s="2"/>
      <c r="LU13623" s="2"/>
      <c r="LV13623" s="2"/>
      <c r="LW13623" s="2"/>
      <c r="LX13623" s="2"/>
      <c r="LY13623" s="2"/>
      <c r="LZ13623" s="2"/>
      <c r="MA13623" s="2"/>
      <c r="MB13623" s="2"/>
      <c r="MC13623" s="2"/>
      <c r="MD13623" s="2"/>
      <c r="ME13623" s="2"/>
      <c r="MF13623" s="2"/>
      <c r="MG13623" s="2"/>
      <c r="MH13623" s="2"/>
      <c r="MI13623" s="2"/>
      <c r="MJ13623" s="2"/>
      <c r="MK13623" s="2"/>
      <c r="ML13623" s="2"/>
      <c r="MM13623" s="2"/>
      <c r="MN13623" s="2"/>
      <c r="MO13623" s="2"/>
      <c r="MP13623" s="2"/>
      <c r="MQ13623" s="2"/>
      <c r="MR13623" s="2"/>
      <c r="MS13623" s="2"/>
      <c r="MT13623" s="2"/>
    </row>
    <row r="13624" spans="1:358">
      <c r="A13624" s="25">
        <f t="shared" si="212"/>
        <v>13623</v>
      </c>
      <c r="B13624" s="23" t="s">
        <v>5684</v>
      </c>
      <c r="C13624" s="23" t="s">
        <v>14732</v>
      </c>
      <c r="D13624" s="23" t="s">
        <v>14497</v>
      </c>
      <c r="E13624" s="23" t="s">
        <v>18</v>
      </c>
    </row>
    <row r="13625" spans="1:358">
      <c r="A13625" s="25">
        <f t="shared" si="212"/>
        <v>13624</v>
      </c>
      <c r="B13625" s="23" t="s">
        <v>5433</v>
      </c>
      <c r="C13625" s="23" t="s">
        <v>14733</v>
      </c>
      <c r="D13625" s="23" t="s">
        <v>14497</v>
      </c>
      <c r="E13625" s="23" t="s">
        <v>18</v>
      </c>
    </row>
    <row r="13626" spans="1:358">
      <c r="A13626" s="25">
        <f t="shared" si="212"/>
        <v>13625</v>
      </c>
      <c r="B13626" s="23" t="s">
        <v>110</v>
      </c>
      <c r="C13626" s="23" t="s">
        <v>14734</v>
      </c>
      <c r="D13626" s="23" t="s">
        <v>14497</v>
      </c>
      <c r="E13626" s="23" t="s">
        <v>18</v>
      </c>
    </row>
    <row r="13627" spans="1:358">
      <c r="A13627" s="25">
        <f t="shared" si="212"/>
        <v>13626</v>
      </c>
      <c r="B13627" s="23" t="s">
        <v>14735</v>
      </c>
      <c r="C13627" s="23" t="s">
        <v>14736</v>
      </c>
      <c r="D13627" s="23" t="s">
        <v>14497</v>
      </c>
      <c r="E13627" s="23" t="s">
        <v>18</v>
      </c>
    </row>
    <row r="13628" spans="1:358">
      <c r="A13628" s="25">
        <f t="shared" si="212"/>
        <v>13627</v>
      </c>
      <c r="B13628" s="23" t="s">
        <v>749</v>
      </c>
      <c r="C13628" s="23" t="s">
        <v>14737</v>
      </c>
      <c r="D13628" s="23" t="s">
        <v>14497</v>
      </c>
      <c r="E13628" s="23" t="s">
        <v>18</v>
      </c>
    </row>
    <row r="13629" spans="1:358">
      <c r="A13629" s="25">
        <f t="shared" si="212"/>
        <v>13628</v>
      </c>
      <c r="B13629" s="23" t="s">
        <v>49</v>
      </c>
      <c r="C13629" s="23" t="s">
        <v>14738</v>
      </c>
      <c r="D13629" s="23" t="s">
        <v>14497</v>
      </c>
      <c r="E13629" s="23" t="s">
        <v>18</v>
      </c>
    </row>
    <row r="13630" spans="1:358">
      <c r="A13630" s="25">
        <f t="shared" si="212"/>
        <v>13629</v>
      </c>
      <c r="B13630" s="23" t="s">
        <v>303</v>
      </c>
      <c r="C13630" s="23" t="s">
        <v>14739</v>
      </c>
      <c r="D13630" s="23" t="s">
        <v>14497</v>
      </c>
      <c r="E13630" s="23" t="s">
        <v>18</v>
      </c>
    </row>
    <row r="13631" spans="1:358">
      <c r="A13631" s="25">
        <f t="shared" si="212"/>
        <v>13630</v>
      </c>
      <c r="B13631" s="23" t="s">
        <v>1199</v>
      </c>
      <c r="C13631" s="23" t="s">
        <v>14740</v>
      </c>
      <c r="D13631" s="23" t="s">
        <v>14497</v>
      </c>
      <c r="E13631" s="23" t="s">
        <v>18</v>
      </c>
    </row>
    <row r="13632" spans="1:358">
      <c r="A13632" s="25">
        <f t="shared" si="212"/>
        <v>13631</v>
      </c>
      <c r="B13632" s="23" t="s">
        <v>102</v>
      </c>
      <c r="C13632" s="23" t="s">
        <v>14741</v>
      </c>
      <c r="D13632" s="23" t="s">
        <v>14497</v>
      </c>
      <c r="E13632" s="23" t="s">
        <v>18</v>
      </c>
    </row>
    <row r="13633" spans="1:5">
      <c r="A13633" s="25">
        <f t="shared" si="212"/>
        <v>13632</v>
      </c>
      <c r="B13633" s="23" t="s">
        <v>233</v>
      </c>
      <c r="C13633" s="23" t="s">
        <v>14742</v>
      </c>
      <c r="D13633" s="23" t="s">
        <v>14497</v>
      </c>
      <c r="E13633" s="23" t="s">
        <v>18</v>
      </c>
    </row>
    <row r="13634" spans="1:5">
      <c r="A13634" s="25">
        <f t="shared" si="212"/>
        <v>13633</v>
      </c>
      <c r="B13634" s="23" t="s">
        <v>762</v>
      </c>
      <c r="C13634" s="23" t="s">
        <v>14743</v>
      </c>
      <c r="D13634" s="23" t="s">
        <v>14497</v>
      </c>
      <c r="E13634" s="23" t="s">
        <v>18</v>
      </c>
    </row>
    <row r="13635" spans="1:5">
      <c r="A13635" s="25">
        <f t="shared" ref="A13635:A13698" si="213">+A13634+1</f>
        <v>13634</v>
      </c>
      <c r="B13635" s="23" t="s">
        <v>14744</v>
      </c>
      <c r="C13635" s="23" t="s">
        <v>14745</v>
      </c>
      <c r="D13635" s="23" t="s">
        <v>14497</v>
      </c>
      <c r="E13635" s="23" t="s">
        <v>18</v>
      </c>
    </row>
    <row r="13636" spans="1:5">
      <c r="A13636" s="25">
        <f t="shared" si="213"/>
        <v>13635</v>
      </c>
      <c r="B13636" s="23" t="s">
        <v>14746</v>
      </c>
      <c r="C13636" s="23" t="s">
        <v>14747</v>
      </c>
      <c r="D13636" s="23" t="s">
        <v>14497</v>
      </c>
      <c r="E13636" s="23" t="s">
        <v>18</v>
      </c>
    </row>
    <row r="13637" spans="1:5">
      <c r="A13637" s="25">
        <f t="shared" si="213"/>
        <v>13636</v>
      </c>
      <c r="B13637" s="23" t="s">
        <v>441</v>
      </c>
      <c r="C13637" s="23" t="s">
        <v>14748</v>
      </c>
      <c r="D13637" s="23" t="s">
        <v>14497</v>
      </c>
      <c r="E13637" s="23" t="s">
        <v>18</v>
      </c>
    </row>
    <row r="13638" spans="1:5">
      <c r="A13638" s="25">
        <f t="shared" si="213"/>
        <v>13637</v>
      </c>
      <c r="B13638" s="23" t="s">
        <v>252</v>
      </c>
      <c r="C13638" s="23" t="s">
        <v>14749</v>
      </c>
      <c r="D13638" s="23" t="s">
        <v>14497</v>
      </c>
      <c r="E13638" s="23" t="s">
        <v>18</v>
      </c>
    </row>
    <row r="13639" spans="1:5">
      <c r="A13639" s="25">
        <f t="shared" si="213"/>
        <v>13638</v>
      </c>
      <c r="B13639" s="23" t="s">
        <v>14750</v>
      </c>
      <c r="C13639" s="23" t="s">
        <v>14751</v>
      </c>
      <c r="D13639" s="23" t="s">
        <v>14497</v>
      </c>
      <c r="E13639" s="23" t="s">
        <v>18</v>
      </c>
    </row>
    <row r="13640" spans="1:5">
      <c r="A13640" s="25">
        <f t="shared" si="213"/>
        <v>13639</v>
      </c>
      <c r="B13640" s="23" t="s">
        <v>2860</v>
      </c>
      <c r="C13640" s="23" t="s">
        <v>14752</v>
      </c>
      <c r="D13640" s="23" t="s">
        <v>14497</v>
      </c>
      <c r="E13640" s="23" t="s">
        <v>18</v>
      </c>
    </row>
    <row r="13641" spans="1:5">
      <c r="A13641" s="25">
        <f t="shared" si="213"/>
        <v>13640</v>
      </c>
      <c r="B13641" s="23" t="s">
        <v>303</v>
      </c>
      <c r="C13641" s="23" t="s">
        <v>14753</v>
      </c>
      <c r="D13641" s="23" t="s">
        <v>14497</v>
      </c>
      <c r="E13641" s="23" t="s">
        <v>18</v>
      </c>
    </row>
    <row r="13642" spans="1:5">
      <c r="A13642" s="25">
        <f t="shared" si="213"/>
        <v>13641</v>
      </c>
      <c r="B13642" s="23" t="s">
        <v>1178</v>
      </c>
      <c r="C13642" s="23" t="s">
        <v>14754</v>
      </c>
      <c r="D13642" s="23" t="s">
        <v>14497</v>
      </c>
      <c r="E13642" s="23" t="s">
        <v>18</v>
      </c>
    </row>
    <row r="13643" spans="1:5">
      <c r="A13643" s="25">
        <f t="shared" si="213"/>
        <v>13642</v>
      </c>
      <c r="B13643" s="23" t="s">
        <v>453</v>
      </c>
      <c r="C13643" s="23" t="s">
        <v>14755</v>
      </c>
      <c r="D13643" s="23" t="s">
        <v>14497</v>
      </c>
      <c r="E13643" s="23" t="s">
        <v>18</v>
      </c>
    </row>
    <row r="13644" spans="1:5">
      <c r="A13644" s="25">
        <f t="shared" si="213"/>
        <v>13643</v>
      </c>
      <c r="B13644" s="23" t="s">
        <v>87</v>
      </c>
      <c r="C13644" s="23" t="s">
        <v>14756</v>
      </c>
      <c r="D13644" s="23" t="s">
        <v>14497</v>
      </c>
      <c r="E13644" s="23" t="s">
        <v>18</v>
      </c>
    </row>
    <row r="13645" spans="1:5">
      <c r="A13645" s="25">
        <f t="shared" si="213"/>
        <v>13644</v>
      </c>
      <c r="B13645" s="23" t="s">
        <v>556</v>
      </c>
      <c r="C13645" s="23" t="s">
        <v>14757</v>
      </c>
      <c r="D13645" s="23" t="s">
        <v>14497</v>
      </c>
      <c r="E13645" s="23" t="s">
        <v>18</v>
      </c>
    </row>
    <row r="13646" spans="1:5">
      <c r="A13646" s="25">
        <f t="shared" si="213"/>
        <v>13645</v>
      </c>
      <c r="B13646" s="23" t="s">
        <v>57</v>
      </c>
      <c r="C13646" s="23" t="s">
        <v>14758</v>
      </c>
      <c r="D13646" s="23" t="s">
        <v>14497</v>
      </c>
      <c r="E13646" s="23" t="s">
        <v>18</v>
      </c>
    </row>
    <row r="13647" spans="1:5">
      <c r="A13647" s="25">
        <f t="shared" si="213"/>
        <v>13646</v>
      </c>
      <c r="B13647" s="23" t="s">
        <v>14759</v>
      </c>
      <c r="C13647" s="23" t="s">
        <v>14760</v>
      </c>
      <c r="D13647" s="23" t="s">
        <v>14497</v>
      </c>
      <c r="E13647" s="23" t="s">
        <v>18</v>
      </c>
    </row>
    <row r="13648" spans="1:5">
      <c r="A13648" s="25">
        <f t="shared" si="213"/>
        <v>13647</v>
      </c>
      <c r="B13648" s="23" t="s">
        <v>1262</v>
      </c>
      <c r="C13648" s="23" t="s">
        <v>14761</v>
      </c>
      <c r="D13648" s="23" t="s">
        <v>14497</v>
      </c>
      <c r="E13648" s="23" t="s">
        <v>18</v>
      </c>
    </row>
    <row r="13649" spans="1:5">
      <c r="A13649" s="25">
        <f t="shared" si="213"/>
        <v>13648</v>
      </c>
      <c r="B13649" s="23" t="s">
        <v>701</v>
      </c>
      <c r="C13649" s="23" t="s">
        <v>14762</v>
      </c>
      <c r="D13649" s="23" t="s">
        <v>14497</v>
      </c>
      <c r="E13649" s="23" t="s">
        <v>18</v>
      </c>
    </row>
    <row r="13650" spans="1:5">
      <c r="A13650" s="25">
        <f t="shared" si="213"/>
        <v>13649</v>
      </c>
      <c r="B13650" s="23" t="s">
        <v>810</v>
      </c>
      <c r="C13650" s="23" t="s">
        <v>14763</v>
      </c>
      <c r="D13650" s="23" t="s">
        <v>14497</v>
      </c>
      <c r="E13650" s="23" t="s">
        <v>18</v>
      </c>
    </row>
    <row r="13651" spans="1:5">
      <c r="A13651" s="25">
        <f t="shared" si="213"/>
        <v>13650</v>
      </c>
      <c r="B13651" s="23" t="s">
        <v>533</v>
      </c>
      <c r="C13651" s="23" t="s">
        <v>14764</v>
      </c>
      <c r="D13651" s="23" t="s">
        <v>14497</v>
      </c>
      <c r="E13651" s="23" t="s">
        <v>18</v>
      </c>
    </row>
    <row r="13652" spans="1:5">
      <c r="A13652" s="25">
        <f t="shared" si="213"/>
        <v>13651</v>
      </c>
      <c r="B13652" s="23" t="s">
        <v>355</v>
      </c>
      <c r="C13652" s="23" t="s">
        <v>14765</v>
      </c>
      <c r="D13652" s="23" t="s">
        <v>14497</v>
      </c>
      <c r="E13652" s="23" t="s">
        <v>18</v>
      </c>
    </row>
    <row r="13653" spans="1:5">
      <c r="A13653" s="25">
        <f t="shared" si="213"/>
        <v>13652</v>
      </c>
      <c r="B13653" s="23" t="s">
        <v>2066</v>
      </c>
      <c r="C13653" s="23" t="s">
        <v>14766</v>
      </c>
      <c r="D13653" s="23" t="s">
        <v>14497</v>
      </c>
      <c r="E13653" s="23" t="s">
        <v>18</v>
      </c>
    </row>
    <row r="13654" spans="1:5">
      <c r="A13654" s="25">
        <f t="shared" si="213"/>
        <v>13653</v>
      </c>
      <c r="B13654" s="23" t="s">
        <v>655</v>
      </c>
      <c r="C13654" s="23" t="s">
        <v>14767</v>
      </c>
      <c r="D13654" s="23" t="s">
        <v>14497</v>
      </c>
      <c r="E13654" s="23" t="s">
        <v>18</v>
      </c>
    </row>
    <row r="13655" spans="1:5">
      <c r="A13655" s="25">
        <f t="shared" si="213"/>
        <v>13654</v>
      </c>
      <c r="B13655" s="23" t="s">
        <v>10850</v>
      </c>
      <c r="C13655" s="23" t="s">
        <v>14768</v>
      </c>
      <c r="D13655" s="23" t="s">
        <v>14497</v>
      </c>
      <c r="E13655" s="23" t="s">
        <v>18</v>
      </c>
    </row>
    <row r="13656" spans="1:5">
      <c r="A13656" s="25">
        <f t="shared" si="213"/>
        <v>13655</v>
      </c>
      <c r="B13656" s="23" t="s">
        <v>14769</v>
      </c>
      <c r="C13656" s="23" t="s">
        <v>14770</v>
      </c>
      <c r="D13656" s="23" t="s">
        <v>14497</v>
      </c>
      <c r="E13656" s="23" t="s">
        <v>18</v>
      </c>
    </row>
    <row r="13657" spans="1:5">
      <c r="A13657" s="25">
        <f t="shared" si="213"/>
        <v>13656</v>
      </c>
      <c r="B13657" s="23" t="s">
        <v>14771</v>
      </c>
      <c r="C13657" s="23" t="s">
        <v>14772</v>
      </c>
      <c r="D13657" s="23" t="s">
        <v>14497</v>
      </c>
      <c r="E13657" s="23" t="s">
        <v>18</v>
      </c>
    </row>
    <row r="13658" spans="1:5">
      <c r="A13658" s="25">
        <f t="shared" si="213"/>
        <v>13657</v>
      </c>
      <c r="B13658" s="23" t="s">
        <v>130</v>
      </c>
      <c r="C13658" s="23" t="s">
        <v>14773</v>
      </c>
      <c r="D13658" s="23" t="s">
        <v>14497</v>
      </c>
      <c r="E13658" s="23" t="s">
        <v>18</v>
      </c>
    </row>
    <row r="13659" spans="1:5">
      <c r="A13659" s="25">
        <f t="shared" si="213"/>
        <v>13658</v>
      </c>
      <c r="B13659" s="23" t="s">
        <v>556</v>
      </c>
      <c r="C13659" s="23" t="s">
        <v>14774</v>
      </c>
      <c r="D13659" s="23" t="s">
        <v>14497</v>
      </c>
      <c r="E13659" s="23" t="s">
        <v>18</v>
      </c>
    </row>
    <row r="13660" spans="1:5">
      <c r="A13660" s="25">
        <f t="shared" si="213"/>
        <v>13659</v>
      </c>
      <c r="B13660" s="23" t="s">
        <v>2738</v>
      </c>
      <c r="C13660" s="23" t="s">
        <v>14775</v>
      </c>
      <c r="D13660" s="23" t="s">
        <v>14497</v>
      </c>
      <c r="E13660" s="23" t="s">
        <v>18</v>
      </c>
    </row>
    <row r="13661" spans="1:5">
      <c r="A13661" s="25">
        <f t="shared" si="213"/>
        <v>13660</v>
      </c>
      <c r="B13661" s="23" t="s">
        <v>1803</v>
      </c>
      <c r="C13661" s="23" t="s">
        <v>14776</v>
      </c>
      <c r="D13661" s="23" t="s">
        <v>14497</v>
      </c>
      <c r="E13661" s="23" t="s">
        <v>18</v>
      </c>
    </row>
    <row r="13662" spans="1:5">
      <c r="A13662" s="25">
        <f t="shared" si="213"/>
        <v>13661</v>
      </c>
      <c r="B13662" s="23" t="s">
        <v>19</v>
      </c>
      <c r="C13662" s="23" t="s">
        <v>14777</v>
      </c>
      <c r="D13662" s="23" t="s">
        <v>14497</v>
      </c>
      <c r="E13662" s="23" t="s">
        <v>18</v>
      </c>
    </row>
    <row r="13663" spans="1:5">
      <c r="A13663" s="25">
        <f t="shared" si="213"/>
        <v>13662</v>
      </c>
      <c r="B13663" s="23" t="s">
        <v>862</v>
      </c>
      <c r="C13663" s="23" t="s">
        <v>14778</v>
      </c>
      <c r="D13663" s="23" t="s">
        <v>14497</v>
      </c>
      <c r="E13663" s="23" t="s">
        <v>18</v>
      </c>
    </row>
    <row r="13664" spans="1:5">
      <c r="A13664" s="25">
        <f t="shared" si="213"/>
        <v>13663</v>
      </c>
      <c r="B13664" s="23" t="s">
        <v>842</v>
      </c>
      <c r="C13664" s="23" t="s">
        <v>14779</v>
      </c>
      <c r="D13664" s="23" t="s">
        <v>14497</v>
      </c>
      <c r="E13664" s="23" t="s">
        <v>18</v>
      </c>
    </row>
    <row r="13665" spans="1:358">
      <c r="A13665" s="25">
        <f t="shared" si="213"/>
        <v>13664</v>
      </c>
      <c r="B13665" s="23" t="s">
        <v>561</v>
      </c>
      <c r="C13665" s="23" t="s">
        <v>14780</v>
      </c>
      <c r="D13665" s="23" t="s">
        <v>14497</v>
      </c>
      <c r="E13665" s="23" t="s">
        <v>18</v>
      </c>
    </row>
    <row r="13666" spans="1:358">
      <c r="A13666" s="25">
        <f t="shared" si="213"/>
        <v>13665</v>
      </c>
      <c r="B13666" s="23" t="s">
        <v>448</v>
      </c>
      <c r="C13666" s="23" t="s">
        <v>14781</v>
      </c>
      <c r="D13666" s="23" t="s">
        <v>14497</v>
      </c>
      <c r="E13666" s="23" t="s">
        <v>18</v>
      </c>
    </row>
    <row r="13667" spans="1:358">
      <c r="A13667" s="25">
        <f t="shared" si="213"/>
        <v>13666</v>
      </c>
      <c r="B13667" s="23" t="s">
        <v>595</v>
      </c>
      <c r="C13667" s="23" t="s">
        <v>14782</v>
      </c>
      <c r="D13667" s="23" t="s">
        <v>14497</v>
      </c>
      <c r="E13667" s="23" t="s">
        <v>18</v>
      </c>
    </row>
    <row r="13668" spans="1:358">
      <c r="A13668" s="25">
        <f t="shared" si="213"/>
        <v>13667</v>
      </c>
      <c r="B13668" s="23" t="s">
        <v>579</v>
      </c>
      <c r="C13668" s="23" t="s">
        <v>14783</v>
      </c>
      <c r="D13668" s="23" t="s">
        <v>14497</v>
      </c>
      <c r="E13668" s="23" t="s">
        <v>18</v>
      </c>
    </row>
    <row r="13669" spans="1:358">
      <c r="A13669" s="25">
        <f t="shared" si="213"/>
        <v>13668</v>
      </c>
      <c r="B13669" s="23" t="s">
        <v>717</v>
      </c>
      <c r="C13669" s="23" t="s">
        <v>14784</v>
      </c>
      <c r="D13669" s="23" t="s">
        <v>14497</v>
      </c>
      <c r="E13669" s="23" t="s">
        <v>18</v>
      </c>
    </row>
    <row r="13670" spans="1:358">
      <c r="A13670" s="25">
        <f t="shared" si="213"/>
        <v>13669</v>
      </c>
      <c r="B13670" s="23" t="s">
        <v>271</v>
      </c>
      <c r="C13670" s="23" t="s">
        <v>14785</v>
      </c>
      <c r="D13670" s="23" t="s">
        <v>14497</v>
      </c>
      <c r="E13670" s="23" t="s">
        <v>18</v>
      </c>
    </row>
    <row r="13671" spans="1:358">
      <c r="A13671" s="25">
        <f t="shared" si="213"/>
        <v>13670</v>
      </c>
      <c r="B13671" s="23" t="s">
        <v>87</v>
      </c>
      <c r="C13671" s="23" t="s">
        <v>14786</v>
      </c>
      <c r="D13671" s="23" t="s">
        <v>14497</v>
      </c>
      <c r="E13671" s="23" t="s">
        <v>18</v>
      </c>
    </row>
    <row r="13672" spans="1:358">
      <c r="A13672" s="25">
        <f t="shared" si="213"/>
        <v>13671</v>
      </c>
      <c r="B13672" s="23" t="s">
        <v>5883</v>
      </c>
      <c r="C13672" s="23" t="s">
        <v>14787</v>
      </c>
      <c r="D13672" s="23" t="s">
        <v>14497</v>
      </c>
      <c r="E13672" s="23" t="s">
        <v>18</v>
      </c>
    </row>
    <row r="13673" spans="1:358">
      <c r="A13673" s="25">
        <f t="shared" si="213"/>
        <v>13672</v>
      </c>
      <c r="B13673" s="23" t="s">
        <v>14788</v>
      </c>
      <c r="C13673" s="23" t="s">
        <v>14789</v>
      </c>
      <c r="D13673" s="23" t="s">
        <v>14497</v>
      </c>
      <c r="E13673" s="23" t="s">
        <v>18</v>
      </c>
    </row>
    <row r="13674" spans="1:358">
      <c r="A13674" s="25">
        <f t="shared" si="213"/>
        <v>13673</v>
      </c>
      <c r="B13674" s="23" t="s">
        <v>1006</v>
      </c>
      <c r="C13674" s="23" t="s">
        <v>14790</v>
      </c>
      <c r="D13674" s="23" t="s">
        <v>14497</v>
      </c>
      <c r="E13674" s="23" t="s">
        <v>18</v>
      </c>
    </row>
    <row r="13675" spans="1:358">
      <c r="A13675" s="25">
        <f t="shared" si="213"/>
        <v>13674</v>
      </c>
      <c r="B13675" s="23" t="s">
        <v>1284</v>
      </c>
      <c r="C13675" s="23" t="s">
        <v>14791</v>
      </c>
      <c r="D13675" s="23" t="s">
        <v>14497</v>
      </c>
      <c r="E13675" s="23" t="s">
        <v>18</v>
      </c>
    </row>
    <row r="13676" spans="1:358">
      <c r="A13676" s="25">
        <f t="shared" si="213"/>
        <v>13675</v>
      </c>
      <c r="B13676" s="23" t="s">
        <v>52</v>
      </c>
      <c r="C13676" s="23" t="s">
        <v>14667</v>
      </c>
      <c r="D13676" s="23" t="s">
        <v>14497</v>
      </c>
      <c r="E13676" s="23" t="s">
        <v>18</v>
      </c>
      <c r="Y13676" s="5"/>
      <c r="Z13676" s="5"/>
      <c r="AA13676" s="5"/>
      <c r="AB13676" s="5"/>
      <c r="AC13676" s="5"/>
      <c r="AD13676" s="5"/>
      <c r="AE13676" s="5"/>
      <c r="AF13676" s="5"/>
      <c r="AG13676" s="5"/>
      <c r="AH13676" s="5"/>
      <c r="AI13676" s="5"/>
      <c r="AJ13676" s="5"/>
      <c r="AK13676" s="5"/>
      <c r="AL13676" s="5"/>
      <c r="AM13676" s="5"/>
      <c r="AN13676" s="5"/>
      <c r="AO13676" s="5"/>
      <c r="AP13676" s="5"/>
      <c r="AQ13676" s="5"/>
      <c r="AR13676" s="5"/>
      <c r="AS13676" s="5"/>
      <c r="AT13676" s="5"/>
      <c r="AU13676" s="5"/>
      <c r="AV13676" s="5"/>
      <c r="AW13676" s="5"/>
      <c r="AX13676" s="5"/>
      <c r="AY13676" s="5"/>
      <c r="AZ13676" s="5"/>
      <c r="BA13676" s="5"/>
      <c r="BB13676" s="5"/>
      <c r="BC13676" s="5"/>
      <c r="BD13676" s="5"/>
      <c r="BE13676" s="5"/>
      <c r="BF13676" s="5"/>
      <c r="BG13676" s="5"/>
      <c r="BH13676" s="5"/>
      <c r="BI13676" s="5"/>
      <c r="BJ13676" s="5"/>
      <c r="BK13676" s="5"/>
      <c r="BL13676" s="5"/>
      <c r="BM13676" s="5"/>
      <c r="BN13676" s="5"/>
      <c r="BO13676" s="5"/>
      <c r="BP13676" s="5"/>
      <c r="BQ13676" s="5"/>
      <c r="BR13676" s="5"/>
      <c r="BS13676" s="5"/>
      <c r="BT13676" s="5"/>
      <c r="BU13676" s="5"/>
      <c r="BV13676" s="5"/>
      <c r="BW13676" s="5"/>
      <c r="BX13676" s="5"/>
      <c r="BY13676" s="5"/>
      <c r="BZ13676" s="5"/>
      <c r="CA13676" s="5"/>
      <c r="CB13676" s="5"/>
      <c r="CC13676" s="5"/>
      <c r="CD13676" s="5"/>
      <c r="CE13676" s="5"/>
      <c r="CF13676" s="5"/>
      <c r="CG13676" s="5"/>
      <c r="CH13676" s="5"/>
      <c r="CI13676" s="5"/>
      <c r="CJ13676" s="5"/>
      <c r="CK13676" s="5"/>
      <c r="CL13676" s="5"/>
      <c r="CM13676" s="5"/>
      <c r="CN13676" s="5"/>
      <c r="CO13676" s="5"/>
      <c r="CP13676" s="5"/>
      <c r="CQ13676" s="5"/>
      <c r="CR13676" s="5"/>
      <c r="CS13676" s="5"/>
      <c r="CT13676" s="5"/>
      <c r="CU13676" s="5"/>
      <c r="CV13676" s="5"/>
      <c r="CW13676" s="5"/>
      <c r="CX13676" s="5"/>
      <c r="CY13676" s="5"/>
      <c r="CZ13676" s="5"/>
      <c r="DA13676" s="5"/>
      <c r="DB13676" s="5"/>
      <c r="DC13676" s="5"/>
      <c r="DD13676" s="5"/>
      <c r="DE13676" s="5"/>
      <c r="DF13676" s="5"/>
      <c r="DG13676" s="5"/>
      <c r="DH13676" s="5"/>
      <c r="DI13676" s="5"/>
      <c r="DJ13676" s="5"/>
      <c r="DK13676" s="5"/>
      <c r="DL13676" s="5"/>
      <c r="DM13676" s="5"/>
      <c r="DN13676" s="5"/>
      <c r="DO13676" s="5"/>
      <c r="DP13676" s="5"/>
      <c r="DQ13676" s="5"/>
      <c r="DR13676" s="5"/>
      <c r="DS13676" s="5"/>
      <c r="DT13676" s="5"/>
      <c r="DU13676" s="5"/>
      <c r="DV13676" s="5"/>
      <c r="DW13676" s="5"/>
      <c r="DX13676" s="5"/>
      <c r="DY13676" s="5"/>
      <c r="DZ13676" s="5"/>
      <c r="EA13676" s="5"/>
      <c r="EB13676" s="5"/>
      <c r="EC13676" s="5"/>
      <c r="ED13676" s="5"/>
      <c r="EE13676" s="5"/>
      <c r="EF13676" s="5"/>
      <c r="EG13676" s="5"/>
      <c r="EH13676" s="5"/>
      <c r="EI13676" s="5"/>
      <c r="EJ13676" s="5"/>
      <c r="EK13676" s="5"/>
      <c r="EL13676" s="5"/>
      <c r="EM13676" s="5"/>
      <c r="EN13676" s="5"/>
      <c r="EO13676" s="5"/>
      <c r="EP13676" s="5"/>
      <c r="EQ13676" s="5"/>
      <c r="ER13676" s="5"/>
      <c r="ES13676" s="5"/>
      <c r="ET13676" s="5"/>
      <c r="EU13676" s="5"/>
      <c r="EV13676" s="5"/>
      <c r="EW13676" s="5"/>
      <c r="EX13676" s="5"/>
      <c r="EY13676" s="5"/>
      <c r="EZ13676" s="5"/>
      <c r="FA13676" s="5"/>
      <c r="FB13676" s="5"/>
      <c r="FC13676" s="5"/>
      <c r="FD13676" s="5"/>
      <c r="FE13676" s="5"/>
      <c r="FF13676" s="5"/>
      <c r="FG13676" s="5"/>
      <c r="FH13676" s="5"/>
      <c r="FI13676" s="5"/>
      <c r="FJ13676" s="5"/>
      <c r="FK13676" s="5"/>
      <c r="FL13676" s="5"/>
      <c r="FM13676" s="5"/>
      <c r="FN13676" s="5"/>
      <c r="FO13676" s="5"/>
      <c r="FP13676" s="5"/>
      <c r="FQ13676" s="5"/>
      <c r="FR13676" s="5"/>
      <c r="FS13676" s="5"/>
      <c r="FT13676" s="5"/>
      <c r="FU13676" s="5"/>
      <c r="FV13676" s="5"/>
      <c r="FW13676" s="5"/>
      <c r="FX13676" s="5"/>
      <c r="FY13676" s="5"/>
      <c r="FZ13676" s="5"/>
      <c r="GA13676" s="5"/>
      <c r="GB13676" s="5"/>
      <c r="GC13676" s="5"/>
      <c r="GD13676" s="5"/>
      <c r="GE13676" s="5"/>
      <c r="GF13676" s="5"/>
      <c r="GG13676" s="5"/>
      <c r="GH13676" s="5"/>
      <c r="GI13676" s="5"/>
      <c r="GJ13676" s="5"/>
      <c r="GK13676" s="5"/>
      <c r="GL13676" s="5"/>
      <c r="GM13676" s="5"/>
      <c r="GN13676" s="5"/>
      <c r="GO13676" s="5"/>
      <c r="GP13676" s="5"/>
      <c r="GQ13676" s="5"/>
      <c r="GR13676" s="5"/>
      <c r="GS13676" s="5"/>
      <c r="GT13676" s="5"/>
      <c r="GU13676" s="5"/>
      <c r="GV13676" s="5"/>
      <c r="GW13676" s="5"/>
      <c r="GX13676" s="5"/>
      <c r="GY13676" s="5"/>
      <c r="GZ13676" s="5"/>
      <c r="HA13676" s="5"/>
      <c r="HB13676" s="5"/>
      <c r="HC13676" s="5"/>
      <c r="HD13676" s="5"/>
      <c r="HE13676" s="5"/>
      <c r="HF13676" s="5"/>
      <c r="HG13676" s="5"/>
      <c r="HH13676" s="5"/>
      <c r="HI13676" s="5"/>
      <c r="HJ13676" s="5"/>
      <c r="HK13676" s="5"/>
      <c r="HL13676" s="5"/>
      <c r="HM13676" s="5"/>
      <c r="HN13676" s="5"/>
      <c r="HO13676" s="5"/>
      <c r="HP13676" s="5"/>
      <c r="HQ13676" s="5"/>
      <c r="HR13676" s="5"/>
      <c r="HS13676" s="5"/>
      <c r="HT13676" s="5"/>
      <c r="HU13676" s="5"/>
      <c r="HV13676" s="5"/>
      <c r="HW13676" s="5"/>
      <c r="HX13676" s="5"/>
      <c r="HY13676" s="5"/>
      <c r="HZ13676" s="5"/>
      <c r="IA13676" s="5"/>
      <c r="IB13676" s="5"/>
      <c r="IC13676" s="5"/>
      <c r="ID13676" s="5"/>
      <c r="IE13676" s="5"/>
      <c r="IF13676" s="5"/>
      <c r="IG13676" s="5"/>
      <c r="IH13676" s="5"/>
      <c r="II13676" s="5"/>
      <c r="IJ13676" s="5"/>
      <c r="IK13676" s="5"/>
      <c r="IL13676" s="5"/>
      <c r="IM13676" s="5"/>
      <c r="IN13676" s="5"/>
      <c r="IO13676" s="5"/>
      <c r="IP13676" s="5"/>
      <c r="IQ13676" s="5"/>
      <c r="IR13676" s="5"/>
      <c r="IS13676" s="5"/>
      <c r="IT13676" s="5"/>
      <c r="IU13676" s="5"/>
      <c r="IV13676" s="5"/>
      <c r="IW13676" s="5"/>
      <c r="IX13676" s="5"/>
      <c r="IY13676" s="5"/>
      <c r="IZ13676" s="5"/>
      <c r="JA13676" s="5"/>
      <c r="JB13676" s="5"/>
      <c r="JC13676" s="5"/>
      <c r="JD13676" s="5"/>
      <c r="JE13676" s="5"/>
      <c r="JF13676" s="5"/>
      <c r="JG13676" s="5"/>
      <c r="JH13676" s="5"/>
      <c r="JI13676" s="5"/>
      <c r="JJ13676" s="5"/>
      <c r="JK13676" s="5"/>
      <c r="JL13676" s="5"/>
      <c r="JM13676" s="5"/>
      <c r="JN13676" s="5"/>
      <c r="JO13676" s="5"/>
      <c r="JP13676" s="5"/>
      <c r="JQ13676" s="5"/>
      <c r="JR13676" s="5"/>
      <c r="JS13676" s="5"/>
      <c r="JT13676" s="5"/>
      <c r="JU13676" s="5"/>
      <c r="JV13676" s="5"/>
      <c r="JW13676" s="5"/>
      <c r="JX13676" s="5"/>
      <c r="JY13676" s="5"/>
      <c r="JZ13676" s="5"/>
      <c r="KA13676" s="5"/>
      <c r="KB13676" s="5"/>
      <c r="KC13676" s="5"/>
      <c r="KD13676" s="5"/>
      <c r="KE13676" s="5"/>
      <c r="KF13676" s="5"/>
      <c r="KG13676" s="5"/>
      <c r="KH13676" s="5"/>
      <c r="KI13676" s="5"/>
      <c r="KJ13676" s="5"/>
      <c r="KK13676" s="5"/>
      <c r="KL13676" s="5"/>
      <c r="KM13676" s="5"/>
      <c r="KN13676" s="5"/>
      <c r="KO13676" s="5"/>
      <c r="KP13676" s="5"/>
      <c r="KQ13676" s="5"/>
      <c r="KR13676" s="5"/>
      <c r="KS13676" s="5"/>
      <c r="KT13676" s="5"/>
      <c r="KU13676" s="5"/>
      <c r="KV13676" s="5"/>
      <c r="KW13676" s="5"/>
      <c r="KX13676" s="5"/>
      <c r="KY13676" s="5"/>
      <c r="KZ13676" s="5"/>
      <c r="LA13676" s="5"/>
      <c r="LB13676" s="5"/>
      <c r="LC13676" s="5"/>
      <c r="LD13676" s="5"/>
      <c r="LE13676" s="5"/>
      <c r="LF13676" s="5"/>
      <c r="LG13676" s="5"/>
      <c r="LH13676" s="5"/>
      <c r="LI13676" s="5"/>
      <c r="LJ13676" s="5"/>
      <c r="LK13676" s="5"/>
      <c r="LL13676" s="5"/>
      <c r="LM13676" s="5"/>
      <c r="LN13676" s="5"/>
      <c r="LO13676" s="5"/>
      <c r="LP13676" s="5"/>
      <c r="LQ13676" s="5"/>
      <c r="LR13676" s="5"/>
      <c r="LS13676" s="5"/>
      <c r="LT13676" s="5"/>
      <c r="LU13676" s="5"/>
      <c r="LV13676" s="5"/>
      <c r="LW13676" s="5"/>
      <c r="LX13676" s="5"/>
      <c r="LY13676" s="5"/>
      <c r="LZ13676" s="5"/>
      <c r="MA13676" s="5"/>
      <c r="MB13676" s="5"/>
      <c r="MC13676" s="5"/>
      <c r="MD13676" s="5"/>
      <c r="ME13676" s="5"/>
      <c r="MF13676" s="5"/>
      <c r="MG13676" s="5"/>
      <c r="MH13676" s="5"/>
      <c r="MI13676" s="5"/>
      <c r="MJ13676" s="5"/>
      <c r="MK13676" s="5"/>
      <c r="ML13676" s="5"/>
      <c r="MM13676" s="5"/>
      <c r="MN13676" s="5"/>
      <c r="MO13676" s="5"/>
      <c r="MP13676" s="5"/>
      <c r="MQ13676" s="5"/>
      <c r="MR13676" s="5"/>
      <c r="MS13676" s="5"/>
      <c r="MT13676" s="5"/>
    </row>
    <row r="13677" spans="1:358">
      <c r="A13677" s="25">
        <f t="shared" si="213"/>
        <v>13676</v>
      </c>
      <c r="B13677" s="23" t="s">
        <v>14792</v>
      </c>
      <c r="C13677" s="23" t="s">
        <v>14793</v>
      </c>
      <c r="D13677" s="23" t="s">
        <v>14497</v>
      </c>
      <c r="E13677" s="23" t="s">
        <v>18</v>
      </c>
    </row>
    <row r="13678" spans="1:358">
      <c r="A13678" s="25">
        <f t="shared" si="213"/>
        <v>13677</v>
      </c>
      <c r="B13678" s="23" t="s">
        <v>14794</v>
      </c>
      <c r="C13678" s="23" t="s">
        <v>14795</v>
      </c>
      <c r="D13678" s="23" t="s">
        <v>14497</v>
      </c>
      <c r="E13678" s="23" t="s">
        <v>18</v>
      </c>
    </row>
    <row r="13679" spans="1:358">
      <c r="A13679" s="25">
        <f t="shared" si="213"/>
        <v>13678</v>
      </c>
      <c r="B13679" s="23" t="s">
        <v>803</v>
      </c>
      <c r="C13679" s="23" t="s">
        <v>14796</v>
      </c>
      <c r="D13679" s="23" t="s">
        <v>14497</v>
      </c>
      <c r="E13679" s="23" t="s">
        <v>18</v>
      </c>
    </row>
    <row r="13680" spans="1:358">
      <c r="A13680" s="25">
        <f t="shared" si="213"/>
        <v>13679</v>
      </c>
      <c r="B13680" s="23" t="s">
        <v>7461</v>
      </c>
      <c r="C13680" s="23" t="s">
        <v>14797</v>
      </c>
      <c r="D13680" s="23" t="s">
        <v>14497</v>
      </c>
      <c r="E13680" s="23" t="s">
        <v>18</v>
      </c>
    </row>
    <row r="13681" spans="1:5">
      <c r="A13681" s="25">
        <f t="shared" si="213"/>
        <v>13680</v>
      </c>
      <c r="B13681" s="23" t="s">
        <v>2289</v>
      </c>
      <c r="C13681" s="23" t="s">
        <v>14798</v>
      </c>
      <c r="D13681" s="23" t="s">
        <v>14497</v>
      </c>
      <c r="E13681" s="23" t="s">
        <v>18</v>
      </c>
    </row>
    <row r="13682" spans="1:5">
      <c r="A13682" s="25">
        <f t="shared" si="213"/>
        <v>13681</v>
      </c>
      <c r="B13682" s="23" t="s">
        <v>7741</v>
      </c>
      <c r="C13682" s="23" t="s">
        <v>14799</v>
      </c>
      <c r="D13682" s="23" t="s">
        <v>14497</v>
      </c>
      <c r="E13682" s="23" t="s">
        <v>18</v>
      </c>
    </row>
    <row r="13683" spans="1:5">
      <c r="A13683" s="25">
        <f t="shared" si="213"/>
        <v>13682</v>
      </c>
      <c r="B13683" s="23" t="s">
        <v>1562</v>
      </c>
      <c r="C13683" s="23" t="s">
        <v>14800</v>
      </c>
      <c r="D13683" s="23" t="s">
        <v>14497</v>
      </c>
      <c r="E13683" s="23" t="s">
        <v>18</v>
      </c>
    </row>
    <row r="13684" spans="1:5">
      <c r="A13684" s="25">
        <f t="shared" si="213"/>
        <v>13683</v>
      </c>
      <c r="B13684" s="23" t="s">
        <v>2416</v>
      </c>
      <c r="C13684" s="23" t="s">
        <v>14801</v>
      </c>
      <c r="D13684" s="23" t="s">
        <v>14497</v>
      </c>
      <c r="E13684" s="23" t="s">
        <v>18</v>
      </c>
    </row>
    <row r="13685" spans="1:5">
      <c r="A13685" s="25">
        <f t="shared" si="213"/>
        <v>13684</v>
      </c>
      <c r="B13685" s="23" t="s">
        <v>132</v>
      </c>
      <c r="C13685" s="23" t="s">
        <v>14802</v>
      </c>
      <c r="D13685" s="23" t="s">
        <v>14497</v>
      </c>
      <c r="E13685" s="23" t="s">
        <v>18</v>
      </c>
    </row>
    <row r="13686" spans="1:5">
      <c r="A13686" s="25">
        <f t="shared" si="213"/>
        <v>13685</v>
      </c>
      <c r="B13686" s="23" t="s">
        <v>14803</v>
      </c>
      <c r="C13686" s="23" t="s">
        <v>14804</v>
      </c>
      <c r="D13686" s="23" t="s">
        <v>14497</v>
      </c>
      <c r="E13686" s="23" t="s">
        <v>18</v>
      </c>
    </row>
    <row r="13687" spans="1:5">
      <c r="A13687" s="25">
        <f t="shared" si="213"/>
        <v>13686</v>
      </c>
      <c r="B13687" s="23" t="s">
        <v>1269</v>
      </c>
      <c r="C13687" s="23" t="s">
        <v>14805</v>
      </c>
      <c r="D13687" s="23" t="s">
        <v>14497</v>
      </c>
      <c r="E13687" s="23" t="s">
        <v>18</v>
      </c>
    </row>
    <row r="13688" spans="1:5">
      <c r="A13688" s="25">
        <f t="shared" si="213"/>
        <v>13687</v>
      </c>
      <c r="B13688" s="23" t="s">
        <v>282</v>
      </c>
      <c r="C13688" s="23" t="s">
        <v>14806</v>
      </c>
      <c r="D13688" s="23" t="s">
        <v>14497</v>
      </c>
      <c r="E13688" s="23" t="s">
        <v>18</v>
      </c>
    </row>
    <row r="13689" spans="1:5">
      <c r="A13689" s="25">
        <f t="shared" si="213"/>
        <v>13688</v>
      </c>
      <c r="B13689" s="23" t="s">
        <v>851</v>
      </c>
      <c r="C13689" s="23" t="s">
        <v>14807</v>
      </c>
      <c r="D13689" s="23" t="s">
        <v>14497</v>
      </c>
      <c r="E13689" s="23" t="s">
        <v>18</v>
      </c>
    </row>
    <row r="13690" spans="1:5">
      <c r="A13690" s="25">
        <f t="shared" si="213"/>
        <v>13689</v>
      </c>
      <c r="B13690" s="23" t="s">
        <v>1216</v>
      </c>
      <c r="C13690" s="23" t="s">
        <v>14808</v>
      </c>
      <c r="D13690" s="23" t="s">
        <v>14497</v>
      </c>
      <c r="E13690" s="23" t="s">
        <v>18</v>
      </c>
    </row>
    <row r="13691" spans="1:5">
      <c r="A13691" s="25">
        <f t="shared" si="213"/>
        <v>13690</v>
      </c>
      <c r="B13691" s="23" t="s">
        <v>9170</v>
      </c>
      <c r="C13691" s="23" t="s">
        <v>14809</v>
      </c>
      <c r="D13691" s="23" t="s">
        <v>14497</v>
      </c>
      <c r="E13691" s="23" t="s">
        <v>18</v>
      </c>
    </row>
    <row r="13692" spans="1:5">
      <c r="A13692" s="25">
        <f t="shared" si="213"/>
        <v>13691</v>
      </c>
      <c r="B13692" s="23" t="s">
        <v>1165</v>
      </c>
      <c r="C13692" s="23" t="s">
        <v>14810</v>
      </c>
      <c r="D13692" s="23" t="s">
        <v>14497</v>
      </c>
      <c r="E13692" s="23" t="s">
        <v>18</v>
      </c>
    </row>
    <row r="13693" spans="1:5">
      <c r="A13693" s="25">
        <f t="shared" si="213"/>
        <v>13692</v>
      </c>
      <c r="B13693" s="23" t="s">
        <v>1006</v>
      </c>
      <c r="C13693" s="23" t="s">
        <v>14811</v>
      </c>
      <c r="D13693" s="23" t="s">
        <v>14497</v>
      </c>
      <c r="E13693" s="23" t="s">
        <v>18</v>
      </c>
    </row>
    <row r="13694" spans="1:5">
      <c r="A13694" s="25">
        <f t="shared" si="213"/>
        <v>13693</v>
      </c>
      <c r="B13694" s="23" t="s">
        <v>2868</v>
      </c>
      <c r="C13694" s="23" t="s">
        <v>14812</v>
      </c>
      <c r="D13694" s="23" t="s">
        <v>14497</v>
      </c>
      <c r="E13694" s="23" t="s">
        <v>18</v>
      </c>
    </row>
    <row r="13695" spans="1:5">
      <c r="A13695" s="25">
        <f t="shared" si="213"/>
        <v>13694</v>
      </c>
      <c r="B13695" s="23" t="s">
        <v>14813</v>
      </c>
      <c r="C13695" s="23" t="s">
        <v>14814</v>
      </c>
      <c r="D13695" s="23" t="s">
        <v>14497</v>
      </c>
      <c r="E13695" s="23" t="s">
        <v>18</v>
      </c>
    </row>
    <row r="13696" spans="1:5">
      <c r="A13696" s="25">
        <f t="shared" si="213"/>
        <v>13695</v>
      </c>
      <c r="B13696" s="23" t="s">
        <v>2133</v>
      </c>
      <c r="C13696" s="23" t="s">
        <v>14815</v>
      </c>
      <c r="D13696" s="23" t="s">
        <v>14497</v>
      </c>
      <c r="E13696" s="23" t="s">
        <v>18</v>
      </c>
    </row>
    <row r="13697" spans="1:358">
      <c r="A13697" s="25">
        <f t="shared" si="213"/>
        <v>13696</v>
      </c>
      <c r="B13697" s="23" t="s">
        <v>1033</v>
      </c>
      <c r="C13697" s="23" t="s">
        <v>14816</v>
      </c>
      <c r="D13697" s="23" t="s">
        <v>14497</v>
      </c>
      <c r="E13697" s="23" t="s">
        <v>18</v>
      </c>
    </row>
    <row r="13698" spans="1:358">
      <c r="A13698" s="25">
        <f t="shared" si="213"/>
        <v>13697</v>
      </c>
      <c r="B13698" s="23" t="s">
        <v>556</v>
      </c>
      <c r="C13698" s="23" t="s">
        <v>14817</v>
      </c>
      <c r="D13698" s="23" t="s">
        <v>14497</v>
      </c>
      <c r="E13698" s="23" t="s">
        <v>18</v>
      </c>
    </row>
    <row r="13699" spans="1:358">
      <c r="A13699" s="25">
        <f t="shared" ref="A13699:A13762" si="214">+A13698+1</f>
        <v>13698</v>
      </c>
      <c r="B13699" s="23" t="s">
        <v>717</v>
      </c>
      <c r="C13699" s="23" t="s">
        <v>14818</v>
      </c>
      <c r="D13699" s="23" t="s">
        <v>14497</v>
      </c>
      <c r="E13699" s="23" t="s">
        <v>18</v>
      </c>
    </row>
    <row r="13700" spans="1:358">
      <c r="A13700" s="25">
        <f t="shared" si="214"/>
        <v>13699</v>
      </c>
      <c r="B13700" s="23" t="s">
        <v>1249</v>
      </c>
      <c r="C13700" s="23" t="s">
        <v>14819</v>
      </c>
      <c r="D13700" s="23" t="s">
        <v>14497</v>
      </c>
      <c r="E13700" s="23" t="s">
        <v>18</v>
      </c>
    </row>
    <row r="13701" spans="1:358">
      <c r="A13701" s="25">
        <f t="shared" si="214"/>
        <v>13700</v>
      </c>
      <c r="B13701" s="23" t="s">
        <v>556</v>
      </c>
      <c r="C13701" s="23" t="s">
        <v>14820</v>
      </c>
      <c r="D13701" s="23" t="s">
        <v>14497</v>
      </c>
      <c r="E13701" s="23" t="s">
        <v>18</v>
      </c>
    </row>
    <row r="13702" spans="1:358">
      <c r="A13702" s="25">
        <f t="shared" si="214"/>
        <v>13701</v>
      </c>
      <c r="B13702" s="23" t="s">
        <v>171</v>
      </c>
      <c r="C13702" s="23" t="s">
        <v>14821</v>
      </c>
      <c r="D13702" s="23" t="s">
        <v>14497</v>
      </c>
      <c r="E13702" s="23" t="s">
        <v>18</v>
      </c>
    </row>
    <row r="13703" spans="1:358">
      <c r="A13703" s="25">
        <f t="shared" si="214"/>
        <v>13702</v>
      </c>
      <c r="B13703" s="23" t="s">
        <v>1812</v>
      </c>
      <c r="C13703" s="23" t="s">
        <v>14822</v>
      </c>
      <c r="D13703" s="23" t="s">
        <v>14497</v>
      </c>
      <c r="E13703" s="23" t="s">
        <v>18</v>
      </c>
    </row>
    <row r="13704" spans="1:358">
      <c r="A13704" s="25">
        <f t="shared" si="214"/>
        <v>13703</v>
      </c>
      <c r="B13704" s="23" t="s">
        <v>429</v>
      </c>
      <c r="C13704" s="23" t="s">
        <v>14823</v>
      </c>
      <c r="D13704" s="23" t="s">
        <v>14497</v>
      </c>
      <c r="E13704" s="23" t="s">
        <v>18</v>
      </c>
    </row>
    <row r="13705" spans="1:358">
      <c r="A13705" s="25">
        <f t="shared" si="214"/>
        <v>13704</v>
      </c>
      <c r="B13705" s="23" t="s">
        <v>24</v>
      </c>
      <c r="C13705" s="23" t="s">
        <v>14824</v>
      </c>
      <c r="D13705" s="23" t="s">
        <v>14497</v>
      </c>
      <c r="E13705" s="23" t="s">
        <v>18</v>
      </c>
    </row>
    <row r="13706" spans="1:358">
      <c r="A13706" s="25">
        <f t="shared" si="214"/>
        <v>13705</v>
      </c>
      <c r="B13706" s="23" t="s">
        <v>1672</v>
      </c>
      <c r="C13706" s="23" t="s">
        <v>14825</v>
      </c>
      <c r="D13706" s="23" t="s">
        <v>14497</v>
      </c>
      <c r="E13706" s="23" t="s">
        <v>18</v>
      </c>
    </row>
    <row r="13707" spans="1:358">
      <c r="A13707" s="25">
        <f t="shared" si="214"/>
        <v>13706</v>
      </c>
      <c r="B13707" s="23" t="s">
        <v>1510</v>
      </c>
      <c r="C13707" s="23" t="s">
        <v>14826</v>
      </c>
      <c r="D13707" s="23" t="s">
        <v>14497</v>
      </c>
      <c r="E13707" s="23" t="s">
        <v>18</v>
      </c>
    </row>
    <row r="13708" spans="1:358">
      <c r="A13708" s="25">
        <f t="shared" si="214"/>
        <v>13707</v>
      </c>
      <c r="B13708" s="23" t="s">
        <v>1027</v>
      </c>
      <c r="C13708" s="23" t="s">
        <v>14827</v>
      </c>
      <c r="D13708" s="23" t="s">
        <v>14497</v>
      </c>
      <c r="E13708" s="23" t="s">
        <v>18</v>
      </c>
    </row>
    <row r="13709" spans="1:358">
      <c r="A13709" s="25">
        <f t="shared" si="214"/>
        <v>13708</v>
      </c>
      <c r="B13709" s="23" t="s">
        <v>555</v>
      </c>
      <c r="C13709" s="23" t="s">
        <v>14828</v>
      </c>
      <c r="D13709" s="23" t="s">
        <v>14497</v>
      </c>
      <c r="E13709" s="23" t="s">
        <v>18</v>
      </c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6"/>
      <c r="AE13709" s="6"/>
      <c r="AF13709" s="6"/>
      <c r="AG13709" s="6"/>
      <c r="AH13709" s="6"/>
      <c r="AI13709" s="6"/>
      <c r="AJ13709" s="6"/>
      <c r="AK13709" s="6"/>
      <c r="AL13709" s="6"/>
      <c r="AM13709" s="6"/>
      <c r="AN13709" s="6"/>
      <c r="AO13709" s="6"/>
      <c r="AP13709" s="6"/>
      <c r="AQ13709" s="6"/>
      <c r="AR13709" s="6"/>
      <c r="AS13709" s="6"/>
      <c r="AT13709" s="6"/>
      <c r="AU13709" s="6"/>
      <c r="AV13709" s="6"/>
      <c r="AW13709" s="6"/>
      <c r="AX13709" s="6"/>
      <c r="AY13709" s="6"/>
      <c r="AZ13709" s="6"/>
      <c r="BA13709" s="6"/>
      <c r="BB13709" s="6"/>
      <c r="BC13709" s="6"/>
      <c r="BD13709" s="6"/>
      <c r="BE13709" s="6"/>
      <c r="BF13709" s="6"/>
      <c r="BG13709" s="6"/>
      <c r="BH13709" s="6"/>
      <c r="BI13709" s="6"/>
      <c r="BJ13709" s="6"/>
      <c r="BK13709" s="6"/>
      <c r="BL13709" s="6"/>
      <c r="BM13709" s="6"/>
      <c r="BN13709" s="6"/>
      <c r="BO13709" s="6"/>
      <c r="BP13709" s="6"/>
      <c r="BQ13709" s="6"/>
      <c r="BR13709" s="6"/>
      <c r="BS13709" s="6"/>
      <c r="BT13709" s="6"/>
      <c r="BU13709" s="6"/>
      <c r="BV13709" s="6"/>
      <c r="BW13709" s="6"/>
      <c r="BX13709" s="6"/>
      <c r="BY13709" s="6"/>
      <c r="BZ13709" s="6"/>
      <c r="CA13709" s="6"/>
      <c r="CB13709" s="6"/>
      <c r="CC13709" s="6"/>
      <c r="CD13709" s="6"/>
      <c r="CE13709" s="6"/>
      <c r="CF13709" s="6"/>
      <c r="CG13709" s="6"/>
      <c r="CH13709" s="6"/>
      <c r="CI13709" s="6"/>
      <c r="CJ13709" s="6"/>
      <c r="CK13709" s="6"/>
      <c r="CL13709" s="6"/>
      <c r="CM13709" s="6"/>
      <c r="CN13709" s="6"/>
      <c r="CO13709" s="6"/>
      <c r="CP13709" s="6"/>
      <c r="CQ13709" s="6"/>
      <c r="CR13709" s="6"/>
      <c r="CS13709" s="6"/>
      <c r="CT13709" s="6"/>
      <c r="CU13709" s="6"/>
      <c r="CV13709" s="6"/>
      <c r="CW13709" s="6"/>
      <c r="CX13709" s="6"/>
      <c r="CY13709" s="6"/>
      <c r="CZ13709" s="6"/>
      <c r="DA13709" s="6"/>
      <c r="DB13709" s="6"/>
      <c r="DC13709" s="6"/>
      <c r="DD13709" s="6"/>
      <c r="DE13709" s="6"/>
      <c r="DF13709" s="6"/>
      <c r="DG13709" s="6"/>
      <c r="DH13709" s="6"/>
      <c r="DI13709" s="6"/>
      <c r="DJ13709" s="6"/>
      <c r="DK13709" s="6"/>
      <c r="DL13709" s="6"/>
      <c r="DM13709" s="6"/>
      <c r="DN13709" s="6"/>
      <c r="DO13709" s="6"/>
      <c r="DP13709" s="6"/>
      <c r="DQ13709" s="6"/>
      <c r="DR13709" s="6"/>
      <c r="DS13709" s="6"/>
      <c r="DT13709" s="6"/>
      <c r="DU13709" s="6"/>
      <c r="DV13709" s="6"/>
      <c r="DW13709" s="6"/>
      <c r="DX13709" s="6"/>
      <c r="DY13709" s="6"/>
      <c r="DZ13709" s="6"/>
      <c r="EA13709" s="6"/>
      <c r="EB13709" s="6"/>
      <c r="EC13709" s="6"/>
      <c r="ED13709" s="6"/>
      <c r="EE13709" s="6"/>
      <c r="EF13709" s="6"/>
      <c r="EG13709" s="6"/>
      <c r="EH13709" s="6"/>
      <c r="EI13709" s="6"/>
      <c r="EJ13709" s="6"/>
      <c r="EK13709" s="6"/>
      <c r="EL13709" s="6"/>
      <c r="EM13709" s="6"/>
      <c r="EN13709" s="6"/>
      <c r="EO13709" s="6"/>
      <c r="EP13709" s="6"/>
      <c r="EQ13709" s="6"/>
      <c r="ER13709" s="6"/>
      <c r="ES13709" s="6"/>
      <c r="ET13709" s="6"/>
      <c r="EU13709" s="6"/>
      <c r="EV13709" s="6"/>
      <c r="EW13709" s="6"/>
      <c r="EX13709" s="6"/>
      <c r="EY13709" s="6"/>
      <c r="EZ13709" s="6"/>
      <c r="FA13709" s="6"/>
      <c r="FB13709" s="6"/>
      <c r="FC13709" s="6"/>
      <c r="FD13709" s="6"/>
      <c r="FE13709" s="6"/>
      <c r="FF13709" s="6"/>
      <c r="FG13709" s="6"/>
      <c r="FH13709" s="6"/>
      <c r="FI13709" s="6"/>
      <c r="FJ13709" s="6"/>
      <c r="FK13709" s="6"/>
      <c r="FL13709" s="6"/>
      <c r="FM13709" s="6"/>
      <c r="FN13709" s="6"/>
      <c r="FO13709" s="6"/>
      <c r="FP13709" s="6"/>
      <c r="FQ13709" s="6"/>
      <c r="FR13709" s="6"/>
      <c r="FS13709" s="6"/>
      <c r="FT13709" s="6"/>
      <c r="FU13709" s="6"/>
      <c r="FV13709" s="6"/>
      <c r="FW13709" s="6"/>
      <c r="FX13709" s="6"/>
      <c r="FY13709" s="6"/>
      <c r="FZ13709" s="6"/>
      <c r="GA13709" s="6"/>
      <c r="GB13709" s="6"/>
      <c r="GC13709" s="6"/>
      <c r="GD13709" s="6"/>
      <c r="GE13709" s="6"/>
      <c r="GF13709" s="6"/>
      <c r="GG13709" s="6"/>
      <c r="GH13709" s="6"/>
      <c r="GI13709" s="6"/>
      <c r="GJ13709" s="6"/>
      <c r="GK13709" s="6"/>
      <c r="GL13709" s="6"/>
      <c r="GM13709" s="6"/>
      <c r="GN13709" s="6"/>
      <c r="GO13709" s="6"/>
      <c r="GP13709" s="6"/>
      <c r="GQ13709" s="6"/>
      <c r="GR13709" s="6"/>
      <c r="GS13709" s="6"/>
      <c r="GT13709" s="6"/>
      <c r="GU13709" s="6"/>
      <c r="GV13709" s="6"/>
      <c r="GW13709" s="6"/>
      <c r="GX13709" s="6"/>
      <c r="GY13709" s="6"/>
      <c r="GZ13709" s="6"/>
      <c r="HA13709" s="6"/>
      <c r="HB13709" s="6"/>
      <c r="HC13709" s="6"/>
      <c r="HD13709" s="6"/>
      <c r="HE13709" s="6"/>
      <c r="HF13709" s="6"/>
      <c r="HG13709" s="6"/>
      <c r="HH13709" s="6"/>
      <c r="HI13709" s="6"/>
      <c r="HJ13709" s="6"/>
      <c r="HK13709" s="6"/>
      <c r="HL13709" s="6"/>
      <c r="HM13709" s="6"/>
      <c r="HN13709" s="6"/>
      <c r="HO13709" s="6"/>
      <c r="HP13709" s="6"/>
      <c r="HQ13709" s="6"/>
      <c r="HR13709" s="6"/>
      <c r="HS13709" s="6"/>
      <c r="HT13709" s="6"/>
      <c r="HU13709" s="6"/>
      <c r="HV13709" s="6"/>
      <c r="HW13709" s="6"/>
      <c r="HX13709" s="6"/>
      <c r="HY13709" s="6"/>
      <c r="HZ13709" s="6"/>
      <c r="IA13709" s="6"/>
      <c r="IB13709" s="6"/>
      <c r="IC13709" s="6"/>
      <c r="ID13709" s="6"/>
      <c r="IE13709" s="6"/>
      <c r="IF13709" s="6"/>
      <c r="IG13709" s="6"/>
      <c r="IH13709" s="6"/>
      <c r="II13709" s="6"/>
      <c r="IJ13709" s="6"/>
      <c r="IK13709" s="6"/>
      <c r="IL13709" s="6"/>
      <c r="IM13709" s="6"/>
      <c r="IN13709" s="6"/>
      <c r="IO13709" s="6"/>
      <c r="IP13709" s="6"/>
      <c r="IQ13709" s="6"/>
      <c r="IR13709" s="6"/>
      <c r="IS13709" s="6"/>
      <c r="IT13709" s="6"/>
      <c r="IU13709" s="6"/>
      <c r="IV13709" s="6"/>
      <c r="IW13709" s="6"/>
      <c r="IX13709" s="6"/>
      <c r="IY13709" s="6"/>
      <c r="IZ13709" s="6"/>
      <c r="JA13709" s="6"/>
      <c r="JB13709" s="6"/>
      <c r="JC13709" s="6"/>
      <c r="JD13709" s="6"/>
      <c r="JE13709" s="6"/>
      <c r="JF13709" s="6"/>
      <c r="JG13709" s="6"/>
      <c r="JH13709" s="6"/>
      <c r="JI13709" s="6"/>
      <c r="JJ13709" s="6"/>
      <c r="JK13709" s="6"/>
      <c r="JL13709" s="6"/>
      <c r="JM13709" s="6"/>
      <c r="JN13709" s="6"/>
      <c r="JO13709" s="6"/>
      <c r="JP13709" s="6"/>
      <c r="JQ13709" s="6"/>
      <c r="JR13709" s="6"/>
      <c r="JS13709" s="6"/>
      <c r="JT13709" s="6"/>
      <c r="JU13709" s="6"/>
      <c r="JV13709" s="6"/>
      <c r="JW13709" s="6"/>
      <c r="JX13709" s="6"/>
      <c r="JY13709" s="6"/>
      <c r="JZ13709" s="6"/>
      <c r="KA13709" s="6"/>
      <c r="KB13709" s="6"/>
      <c r="KC13709" s="6"/>
      <c r="KD13709" s="6"/>
      <c r="KE13709" s="6"/>
      <c r="KF13709" s="6"/>
      <c r="KG13709" s="6"/>
      <c r="KH13709" s="6"/>
      <c r="KI13709" s="6"/>
      <c r="KJ13709" s="6"/>
      <c r="KK13709" s="6"/>
      <c r="KL13709" s="6"/>
      <c r="KM13709" s="6"/>
      <c r="KN13709" s="6"/>
      <c r="KO13709" s="6"/>
      <c r="KP13709" s="6"/>
      <c r="KQ13709" s="6"/>
      <c r="KR13709" s="6"/>
      <c r="KS13709" s="6"/>
      <c r="KT13709" s="6"/>
      <c r="KU13709" s="6"/>
      <c r="KV13709" s="6"/>
      <c r="KW13709" s="6"/>
      <c r="KX13709" s="6"/>
      <c r="KY13709" s="6"/>
      <c r="KZ13709" s="6"/>
      <c r="LA13709" s="6"/>
      <c r="LB13709" s="6"/>
      <c r="LC13709" s="6"/>
      <c r="LD13709" s="6"/>
      <c r="LE13709" s="6"/>
      <c r="LF13709" s="6"/>
      <c r="LG13709" s="6"/>
      <c r="LH13709" s="6"/>
      <c r="LI13709" s="6"/>
      <c r="LJ13709" s="6"/>
      <c r="LK13709" s="6"/>
      <c r="LL13709" s="6"/>
      <c r="LM13709" s="6"/>
      <c r="LN13709" s="6"/>
      <c r="LO13709" s="6"/>
      <c r="LP13709" s="6"/>
      <c r="LQ13709" s="6"/>
      <c r="LR13709" s="6"/>
      <c r="LS13709" s="6"/>
      <c r="LT13709" s="6"/>
      <c r="LU13709" s="6"/>
      <c r="LV13709" s="6"/>
      <c r="LW13709" s="6"/>
      <c r="LX13709" s="6"/>
      <c r="LY13709" s="6"/>
      <c r="LZ13709" s="6"/>
      <c r="MA13709" s="6"/>
      <c r="MB13709" s="6"/>
      <c r="MC13709" s="6"/>
      <c r="MD13709" s="6"/>
      <c r="ME13709" s="6"/>
      <c r="MF13709" s="6"/>
      <c r="MG13709" s="6"/>
      <c r="MH13709" s="6"/>
      <c r="MI13709" s="6"/>
      <c r="MJ13709" s="6"/>
      <c r="MK13709" s="6"/>
      <c r="ML13709" s="6"/>
      <c r="MM13709" s="6"/>
      <c r="MN13709" s="6"/>
      <c r="MO13709" s="6"/>
      <c r="MP13709" s="6"/>
      <c r="MQ13709" s="6"/>
      <c r="MR13709" s="6"/>
      <c r="MS13709" s="6"/>
      <c r="MT13709" s="6"/>
    </row>
    <row r="13710" spans="1:358">
      <c r="A13710" s="25">
        <f t="shared" si="214"/>
        <v>13709</v>
      </c>
      <c r="B13710" s="23" t="s">
        <v>104</v>
      </c>
      <c r="C13710" s="23" t="s">
        <v>14829</v>
      </c>
      <c r="D13710" s="23" t="s">
        <v>14497</v>
      </c>
      <c r="E13710" s="23" t="s">
        <v>18</v>
      </c>
    </row>
    <row r="13711" spans="1:358">
      <c r="A13711" s="25">
        <f t="shared" si="214"/>
        <v>13710</v>
      </c>
      <c r="B13711" s="23" t="s">
        <v>3079</v>
      </c>
      <c r="C13711" s="23" t="s">
        <v>14830</v>
      </c>
      <c r="D13711" s="23" t="s">
        <v>14497</v>
      </c>
      <c r="E13711" s="23" t="s">
        <v>18</v>
      </c>
    </row>
    <row r="13712" spans="1:358" s="5" customFormat="1">
      <c r="A13712" s="25">
        <f t="shared" si="214"/>
        <v>13711</v>
      </c>
      <c r="B13712" s="23" t="s">
        <v>544</v>
      </c>
      <c r="C13712" s="23" t="s">
        <v>14831</v>
      </c>
      <c r="D13712" s="23" t="s">
        <v>14497</v>
      </c>
      <c r="E13712" s="23" t="s">
        <v>18</v>
      </c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2"/>
      <c r="W13712" s="2"/>
      <c r="X13712" s="2"/>
      <c r="Y13712" s="2"/>
      <c r="Z13712" s="2"/>
      <c r="AA13712" s="2"/>
      <c r="AB13712" s="2"/>
      <c r="AC13712" s="2"/>
      <c r="AD13712" s="2"/>
      <c r="AE13712" s="2"/>
      <c r="AF13712" s="2"/>
      <c r="AG13712" s="2"/>
      <c r="AH13712" s="2"/>
      <c r="AI13712" s="2"/>
      <c r="AJ13712" s="2"/>
      <c r="AK13712" s="2"/>
      <c r="AL13712" s="2"/>
      <c r="AM13712" s="2"/>
      <c r="AN13712" s="2"/>
      <c r="AO13712" s="2"/>
      <c r="AP13712" s="2"/>
      <c r="AQ13712" s="2"/>
      <c r="AR13712" s="2"/>
      <c r="AS13712" s="2"/>
      <c r="AT13712" s="2"/>
      <c r="AU13712" s="2"/>
      <c r="AV13712" s="2"/>
      <c r="AW13712" s="2"/>
      <c r="AX13712" s="2"/>
      <c r="AY13712" s="2"/>
      <c r="AZ13712" s="2"/>
      <c r="BA13712" s="2"/>
      <c r="BB13712" s="2"/>
      <c r="BC13712" s="2"/>
      <c r="BD13712" s="2"/>
      <c r="BE13712" s="2"/>
      <c r="BF13712" s="2"/>
      <c r="BG13712" s="2"/>
      <c r="BH13712" s="2"/>
      <c r="BI13712" s="2"/>
      <c r="BJ13712" s="2"/>
      <c r="BK13712" s="2"/>
      <c r="BL13712" s="2"/>
      <c r="BM13712" s="2"/>
      <c r="BN13712" s="2"/>
      <c r="BO13712" s="2"/>
      <c r="BP13712" s="2"/>
      <c r="BQ13712" s="2"/>
      <c r="BR13712" s="2"/>
      <c r="BS13712" s="2"/>
      <c r="BT13712" s="2"/>
      <c r="BU13712" s="2"/>
      <c r="BV13712" s="2"/>
      <c r="BW13712" s="2"/>
      <c r="BX13712" s="2"/>
      <c r="BY13712" s="2"/>
      <c r="BZ13712" s="2"/>
      <c r="CA13712" s="2"/>
      <c r="CB13712" s="2"/>
      <c r="CC13712" s="2"/>
      <c r="CD13712" s="2"/>
      <c r="CE13712" s="2"/>
      <c r="CF13712" s="2"/>
      <c r="CG13712" s="2"/>
      <c r="CH13712" s="2"/>
      <c r="CI13712" s="2"/>
      <c r="CJ13712" s="2"/>
      <c r="CK13712" s="2"/>
      <c r="CL13712" s="2"/>
      <c r="CM13712" s="2"/>
      <c r="CN13712" s="2"/>
      <c r="CO13712" s="2"/>
      <c r="CP13712" s="2"/>
      <c r="CQ13712" s="2"/>
      <c r="CR13712" s="2"/>
      <c r="CS13712" s="2"/>
      <c r="CT13712" s="2"/>
      <c r="CU13712" s="2"/>
      <c r="CV13712" s="2"/>
      <c r="CW13712" s="2"/>
      <c r="CX13712" s="2"/>
      <c r="CY13712" s="2"/>
      <c r="CZ13712" s="2"/>
      <c r="DA13712" s="2"/>
      <c r="DB13712" s="2"/>
      <c r="DC13712" s="2"/>
      <c r="DD13712" s="2"/>
      <c r="DE13712" s="2"/>
      <c r="DF13712" s="2"/>
      <c r="DG13712" s="2"/>
      <c r="DH13712" s="2"/>
      <c r="DI13712" s="2"/>
      <c r="DJ13712" s="2"/>
      <c r="DK13712" s="2"/>
      <c r="DL13712" s="2"/>
      <c r="DM13712" s="2"/>
      <c r="DN13712" s="2"/>
      <c r="DO13712" s="2"/>
      <c r="DP13712" s="2"/>
      <c r="DQ13712" s="2"/>
      <c r="DR13712" s="2"/>
      <c r="DS13712" s="2"/>
      <c r="DT13712" s="2"/>
      <c r="DU13712" s="2"/>
      <c r="DV13712" s="2"/>
      <c r="DW13712" s="2"/>
      <c r="DX13712" s="2"/>
      <c r="DY13712" s="2"/>
      <c r="DZ13712" s="2"/>
      <c r="EA13712" s="2"/>
      <c r="EB13712" s="2"/>
      <c r="EC13712" s="2"/>
      <c r="ED13712" s="2"/>
      <c r="EE13712" s="2"/>
      <c r="EF13712" s="2"/>
      <c r="EG13712" s="2"/>
      <c r="EH13712" s="2"/>
      <c r="EI13712" s="2"/>
      <c r="EJ13712" s="2"/>
      <c r="EK13712" s="2"/>
      <c r="EL13712" s="2"/>
      <c r="EM13712" s="2"/>
      <c r="EN13712" s="2"/>
      <c r="EO13712" s="2"/>
      <c r="EP13712" s="2"/>
      <c r="EQ13712" s="2"/>
      <c r="ER13712" s="2"/>
      <c r="ES13712" s="2"/>
      <c r="ET13712" s="2"/>
      <c r="EU13712" s="2"/>
      <c r="EV13712" s="2"/>
      <c r="EW13712" s="2"/>
      <c r="EX13712" s="2"/>
      <c r="EY13712" s="2"/>
      <c r="EZ13712" s="2"/>
      <c r="FA13712" s="2"/>
      <c r="FB13712" s="2"/>
      <c r="FC13712" s="2"/>
      <c r="FD13712" s="2"/>
      <c r="FE13712" s="2"/>
      <c r="FF13712" s="2"/>
      <c r="FG13712" s="2"/>
      <c r="FH13712" s="2"/>
      <c r="FI13712" s="2"/>
      <c r="FJ13712" s="2"/>
      <c r="FK13712" s="2"/>
      <c r="FL13712" s="2"/>
      <c r="FM13712" s="2"/>
      <c r="FN13712" s="2"/>
      <c r="FO13712" s="2"/>
      <c r="FP13712" s="2"/>
      <c r="FQ13712" s="2"/>
      <c r="FR13712" s="2"/>
      <c r="FS13712" s="2"/>
      <c r="FT13712" s="2"/>
      <c r="FU13712" s="2"/>
      <c r="FV13712" s="2"/>
      <c r="FW13712" s="2"/>
      <c r="FX13712" s="2"/>
      <c r="FY13712" s="2"/>
      <c r="FZ13712" s="2"/>
      <c r="GA13712" s="2"/>
      <c r="GB13712" s="2"/>
      <c r="GC13712" s="2"/>
      <c r="GD13712" s="2"/>
      <c r="GE13712" s="2"/>
      <c r="GF13712" s="2"/>
      <c r="GG13712" s="2"/>
      <c r="GH13712" s="2"/>
      <c r="GI13712" s="2"/>
      <c r="GJ13712" s="2"/>
      <c r="GK13712" s="2"/>
      <c r="GL13712" s="2"/>
      <c r="GM13712" s="2"/>
      <c r="GN13712" s="2"/>
      <c r="GO13712" s="2"/>
      <c r="GP13712" s="2"/>
      <c r="GQ13712" s="2"/>
      <c r="GR13712" s="2"/>
      <c r="GS13712" s="2"/>
      <c r="GT13712" s="2"/>
      <c r="GU13712" s="2"/>
      <c r="GV13712" s="2"/>
      <c r="GW13712" s="2"/>
      <c r="GX13712" s="2"/>
      <c r="GY13712" s="2"/>
      <c r="GZ13712" s="2"/>
      <c r="HA13712" s="2"/>
      <c r="HB13712" s="2"/>
      <c r="HC13712" s="2"/>
      <c r="HD13712" s="2"/>
      <c r="HE13712" s="2"/>
      <c r="HF13712" s="2"/>
      <c r="HG13712" s="2"/>
      <c r="HH13712" s="2"/>
      <c r="HI13712" s="2"/>
      <c r="HJ13712" s="2"/>
      <c r="HK13712" s="2"/>
      <c r="HL13712" s="2"/>
      <c r="HM13712" s="2"/>
      <c r="HN13712" s="2"/>
      <c r="HO13712" s="2"/>
      <c r="HP13712" s="2"/>
      <c r="HQ13712" s="2"/>
      <c r="HR13712" s="2"/>
      <c r="HS13712" s="2"/>
      <c r="HT13712" s="2"/>
      <c r="HU13712" s="2"/>
      <c r="HV13712" s="2"/>
      <c r="HW13712" s="2"/>
      <c r="HX13712" s="2"/>
      <c r="HY13712" s="2"/>
      <c r="HZ13712" s="2"/>
      <c r="IA13712" s="2"/>
      <c r="IB13712" s="2"/>
      <c r="IC13712" s="2"/>
      <c r="ID13712" s="2"/>
      <c r="IE13712" s="2"/>
      <c r="IF13712" s="2"/>
      <c r="IG13712" s="2"/>
      <c r="IH13712" s="2"/>
      <c r="II13712" s="2"/>
      <c r="IJ13712" s="2"/>
      <c r="IK13712" s="2"/>
      <c r="IL13712" s="2"/>
      <c r="IM13712" s="2"/>
      <c r="IN13712" s="2"/>
      <c r="IO13712" s="2"/>
      <c r="IP13712" s="2"/>
      <c r="IQ13712" s="2"/>
      <c r="IR13712" s="2"/>
      <c r="IS13712" s="2"/>
      <c r="IT13712" s="2"/>
      <c r="IU13712" s="2"/>
      <c r="IV13712" s="2"/>
      <c r="IW13712" s="2"/>
      <c r="IX13712" s="2"/>
      <c r="IY13712" s="2"/>
      <c r="IZ13712" s="2"/>
      <c r="JA13712" s="2"/>
      <c r="JB13712" s="2"/>
      <c r="JC13712" s="2"/>
      <c r="JD13712" s="2"/>
      <c r="JE13712" s="2"/>
      <c r="JF13712" s="2"/>
      <c r="JG13712" s="2"/>
      <c r="JH13712" s="2"/>
      <c r="JI13712" s="2"/>
      <c r="JJ13712" s="2"/>
      <c r="JK13712" s="2"/>
      <c r="JL13712" s="2"/>
      <c r="JM13712" s="2"/>
      <c r="JN13712" s="2"/>
      <c r="JO13712" s="2"/>
      <c r="JP13712" s="2"/>
      <c r="JQ13712" s="2"/>
      <c r="JR13712" s="2"/>
      <c r="JS13712" s="2"/>
      <c r="JT13712" s="2"/>
      <c r="JU13712" s="2"/>
      <c r="JV13712" s="2"/>
      <c r="JW13712" s="2"/>
      <c r="JX13712" s="2"/>
      <c r="JY13712" s="2"/>
      <c r="JZ13712" s="2"/>
      <c r="KA13712" s="2"/>
      <c r="KB13712" s="2"/>
      <c r="KC13712" s="2"/>
      <c r="KD13712" s="2"/>
      <c r="KE13712" s="2"/>
      <c r="KF13712" s="2"/>
      <c r="KG13712" s="2"/>
      <c r="KH13712" s="2"/>
      <c r="KI13712" s="2"/>
      <c r="KJ13712" s="2"/>
      <c r="KK13712" s="2"/>
      <c r="KL13712" s="2"/>
      <c r="KM13712" s="2"/>
      <c r="KN13712" s="2"/>
      <c r="KO13712" s="2"/>
      <c r="KP13712" s="2"/>
      <c r="KQ13712" s="2"/>
      <c r="KR13712" s="2"/>
      <c r="KS13712" s="2"/>
      <c r="KT13712" s="2"/>
      <c r="KU13712" s="2"/>
      <c r="KV13712" s="2"/>
      <c r="KW13712" s="2"/>
      <c r="KX13712" s="2"/>
      <c r="KY13712" s="2"/>
      <c r="KZ13712" s="2"/>
      <c r="LA13712" s="2"/>
      <c r="LB13712" s="2"/>
      <c r="LC13712" s="2"/>
      <c r="LD13712" s="2"/>
      <c r="LE13712" s="2"/>
      <c r="LF13712" s="2"/>
      <c r="LG13712" s="2"/>
      <c r="LH13712" s="2"/>
      <c r="LI13712" s="2"/>
      <c r="LJ13712" s="2"/>
      <c r="LK13712" s="2"/>
      <c r="LL13712" s="2"/>
      <c r="LM13712" s="2"/>
      <c r="LN13712" s="2"/>
      <c r="LO13712" s="2"/>
      <c r="LP13712" s="2"/>
      <c r="LQ13712" s="2"/>
      <c r="LR13712" s="2"/>
      <c r="LS13712" s="2"/>
      <c r="LT13712" s="2"/>
      <c r="LU13712" s="2"/>
      <c r="LV13712" s="2"/>
      <c r="LW13712" s="2"/>
      <c r="LX13712" s="2"/>
      <c r="LY13712" s="2"/>
      <c r="LZ13712" s="2"/>
      <c r="MA13712" s="2"/>
      <c r="MB13712" s="2"/>
      <c r="MC13712" s="2"/>
      <c r="MD13712" s="2"/>
      <c r="ME13712" s="2"/>
      <c r="MF13712" s="2"/>
      <c r="MG13712" s="2"/>
      <c r="MH13712" s="2"/>
      <c r="MI13712" s="2"/>
      <c r="MJ13712" s="2"/>
      <c r="MK13712" s="2"/>
      <c r="ML13712" s="2"/>
      <c r="MM13712" s="2"/>
      <c r="MN13712" s="2"/>
      <c r="MO13712" s="2"/>
      <c r="MP13712" s="2"/>
      <c r="MQ13712" s="2"/>
      <c r="MR13712" s="2"/>
      <c r="MS13712" s="2"/>
      <c r="MT13712" s="2"/>
    </row>
    <row r="13713" spans="1:358">
      <c r="A13713" s="25">
        <f t="shared" si="214"/>
        <v>13712</v>
      </c>
      <c r="B13713" s="23" t="s">
        <v>492</v>
      </c>
      <c r="C13713" s="23" t="s">
        <v>14832</v>
      </c>
      <c r="D13713" s="23" t="s">
        <v>14497</v>
      </c>
      <c r="E13713" s="23" t="s">
        <v>18</v>
      </c>
    </row>
    <row r="13714" spans="1:358">
      <c r="A13714" s="25">
        <f t="shared" si="214"/>
        <v>13713</v>
      </c>
      <c r="B13714" s="23" t="s">
        <v>14833</v>
      </c>
      <c r="C13714" s="23" t="s">
        <v>14834</v>
      </c>
      <c r="D13714" s="23" t="s">
        <v>14497</v>
      </c>
      <c r="E13714" s="23" t="s">
        <v>18</v>
      </c>
    </row>
    <row r="13715" spans="1:358">
      <c r="A13715" s="25">
        <f t="shared" si="214"/>
        <v>13714</v>
      </c>
      <c r="B13715" s="23" t="s">
        <v>851</v>
      </c>
      <c r="C13715" s="23" t="s">
        <v>14835</v>
      </c>
      <c r="D13715" s="23" t="s">
        <v>14497</v>
      </c>
      <c r="E13715" s="23" t="s">
        <v>18</v>
      </c>
    </row>
    <row r="13716" spans="1:358">
      <c r="A13716" s="25">
        <f t="shared" si="214"/>
        <v>13715</v>
      </c>
      <c r="B13716" s="23" t="s">
        <v>1028</v>
      </c>
      <c r="C13716" s="23" t="s">
        <v>14836</v>
      </c>
      <c r="D13716" s="23" t="s">
        <v>14497</v>
      </c>
      <c r="E13716" s="23" t="s">
        <v>18</v>
      </c>
    </row>
    <row r="13717" spans="1:358" ht="15.6">
      <c r="A13717" s="25">
        <f t="shared" si="214"/>
        <v>13716</v>
      </c>
      <c r="B13717" s="23" t="s">
        <v>14837</v>
      </c>
      <c r="C13717" s="23" t="s">
        <v>14838</v>
      </c>
      <c r="D13717" s="23" t="s">
        <v>14497</v>
      </c>
      <c r="E13717" s="23" t="s">
        <v>18</v>
      </c>
      <c r="J13717" s="13"/>
      <c r="K13717" s="13"/>
      <c r="L13717" s="13"/>
      <c r="M13717" s="13"/>
      <c r="N13717" s="13"/>
      <c r="O13717" s="13"/>
      <c r="P13717" s="13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13"/>
      <c r="AA13717" s="13"/>
      <c r="AB13717" s="13"/>
      <c r="AC13717" s="13"/>
      <c r="AD13717" s="13"/>
      <c r="AE13717" s="13"/>
      <c r="AF13717" s="13"/>
      <c r="AG13717" s="13"/>
      <c r="AH13717" s="13"/>
      <c r="AI13717" s="13"/>
      <c r="AJ13717" s="13"/>
      <c r="AK13717" s="13"/>
      <c r="AL13717" s="13"/>
      <c r="AM13717" s="13"/>
      <c r="AN13717" s="13"/>
      <c r="AO13717" s="13"/>
      <c r="AP13717" s="13"/>
      <c r="AQ13717" s="13"/>
      <c r="AR13717" s="13"/>
      <c r="AS13717" s="13"/>
      <c r="AT13717" s="13"/>
      <c r="AU13717" s="13"/>
      <c r="AV13717" s="13"/>
      <c r="AW13717" s="13"/>
      <c r="AX13717" s="13"/>
      <c r="AY13717" s="13"/>
      <c r="AZ13717" s="13"/>
      <c r="BA13717" s="13"/>
      <c r="BB13717" s="13"/>
      <c r="BC13717" s="13"/>
      <c r="BD13717" s="13"/>
      <c r="BE13717" s="13"/>
      <c r="BF13717" s="13"/>
      <c r="BG13717" s="13"/>
      <c r="BH13717" s="13"/>
      <c r="BI13717" s="13"/>
      <c r="BJ13717" s="13"/>
      <c r="BK13717" s="13"/>
      <c r="BL13717" s="13"/>
      <c r="BM13717" s="13"/>
      <c r="BN13717" s="13"/>
      <c r="BO13717" s="13"/>
      <c r="BP13717" s="13"/>
      <c r="BQ13717" s="13"/>
      <c r="BR13717" s="13"/>
      <c r="BS13717" s="13"/>
      <c r="BT13717" s="13"/>
      <c r="BU13717" s="13"/>
      <c r="BV13717" s="13"/>
      <c r="BW13717" s="13"/>
      <c r="BX13717" s="13"/>
      <c r="BY13717" s="13"/>
      <c r="BZ13717" s="13"/>
      <c r="CA13717" s="13"/>
      <c r="CB13717" s="13"/>
      <c r="CC13717" s="13"/>
      <c r="CD13717" s="13"/>
      <c r="CE13717" s="13"/>
      <c r="CF13717" s="13"/>
      <c r="CG13717" s="13"/>
      <c r="CH13717" s="13"/>
      <c r="CI13717" s="13"/>
      <c r="CJ13717" s="13"/>
      <c r="CK13717" s="13"/>
      <c r="CL13717" s="13"/>
      <c r="CM13717" s="13"/>
      <c r="CN13717" s="13"/>
      <c r="CO13717" s="13"/>
      <c r="CP13717" s="13"/>
      <c r="CQ13717" s="13"/>
      <c r="CR13717" s="13"/>
      <c r="CS13717" s="13"/>
      <c r="CT13717" s="13"/>
      <c r="CU13717" s="13"/>
      <c r="CV13717" s="13"/>
      <c r="CW13717" s="13"/>
      <c r="CX13717" s="13"/>
      <c r="CY13717" s="13"/>
      <c r="CZ13717" s="13"/>
      <c r="DA13717" s="13"/>
      <c r="DB13717" s="13"/>
      <c r="DC13717" s="13"/>
      <c r="DD13717" s="13"/>
      <c r="DE13717" s="13"/>
      <c r="DF13717" s="13"/>
      <c r="DG13717" s="13"/>
      <c r="DH13717" s="13"/>
      <c r="DI13717" s="13"/>
      <c r="DJ13717" s="13"/>
      <c r="DK13717" s="13"/>
      <c r="DL13717" s="13"/>
      <c r="DM13717" s="13"/>
      <c r="DN13717" s="13"/>
      <c r="DO13717" s="13"/>
      <c r="DP13717" s="13"/>
      <c r="DQ13717" s="13"/>
      <c r="DR13717" s="13"/>
      <c r="DS13717" s="13"/>
      <c r="DT13717" s="13"/>
      <c r="DU13717" s="13"/>
      <c r="DV13717" s="13"/>
      <c r="DW13717" s="13"/>
      <c r="DX13717" s="13"/>
      <c r="DY13717" s="13"/>
      <c r="DZ13717" s="13"/>
      <c r="EA13717" s="13"/>
      <c r="EB13717" s="13"/>
      <c r="EC13717" s="13"/>
      <c r="ED13717" s="13"/>
      <c r="EE13717" s="13"/>
      <c r="EF13717" s="13"/>
      <c r="EG13717" s="13"/>
      <c r="EH13717" s="13"/>
      <c r="EI13717" s="13"/>
      <c r="EJ13717" s="13"/>
      <c r="EK13717" s="13"/>
      <c r="EL13717" s="13"/>
      <c r="EM13717" s="13"/>
      <c r="EN13717" s="13"/>
      <c r="EO13717" s="13"/>
      <c r="EP13717" s="13"/>
      <c r="EQ13717" s="13"/>
      <c r="ER13717" s="13"/>
      <c r="ES13717" s="13"/>
      <c r="ET13717" s="13"/>
      <c r="EU13717" s="13"/>
      <c r="EV13717" s="13"/>
      <c r="EW13717" s="13"/>
      <c r="EX13717" s="13"/>
      <c r="EY13717" s="13"/>
      <c r="EZ13717" s="13"/>
      <c r="FA13717" s="13"/>
      <c r="FB13717" s="13"/>
      <c r="FC13717" s="13"/>
      <c r="FD13717" s="13"/>
      <c r="FE13717" s="13"/>
      <c r="FF13717" s="13"/>
      <c r="FG13717" s="13"/>
      <c r="FH13717" s="13"/>
      <c r="FI13717" s="13"/>
      <c r="FJ13717" s="13"/>
      <c r="FK13717" s="13"/>
      <c r="FL13717" s="13"/>
      <c r="FM13717" s="13"/>
      <c r="FN13717" s="13"/>
      <c r="FO13717" s="13"/>
      <c r="FP13717" s="13"/>
      <c r="FQ13717" s="13"/>
      <c r="FR13717" s="13"/>
      <c r="FS13717" s="13"/>
      <c r="FT13717" s="13"/>
      <c r="FU13717" s="13"/>
      <c r="FV13717" s="13"/>
      <c r="FW13717" s="13"/>
      <c r="FX13717" s="13"/>
      <c r="FY13717" s="13"/>
      <c r="FZ13717" s="13"/>
      <c r="GA13717" s="13"/>
      <c r="GB13717" s="13"/>
      <c r="GC13717" s="13"/>
      <c r="GD13717" s="13"/>
      <c r="GE13717" s="13"/>
      <c r="GF13717" s="13"/>
      <c r="GG13717" s="13"/>
      <c r="GH13717" s="13"/>
      <c r="GI13717" s="13"/>
      <c r="GJ13717" s="13"/>
      <c r="GK13717" s="13"/>
      <c r="GL13717" s="13"/>
      <c r="GM13717" s="13"/>
      <c r="GN13717" s="13"/>
      <c r="GO13717" s="13"/>
      <c r="GP13717" s="13"/>
      <c r="GQ13717" s="13"/>
      <c r="GR13717" s="13"/>
      <c r="GS13717" s="13"/>
      <c r="GT13717" s="13"/>
      <c r="GU13717" s="13"/>
      <c r="GV13717" s="13"/>
      <c r="GW13717" s="13"/>
      <c r="GX13717" s="13"/>
      <c r="GY13717" s="13"/>
      <c r="GZ13717" s="13"/>
      <c r="HA13717" s="13"/>
      <c r="HB13717" s="13"/>
      <c r="HC13717" s="13"/>
      <c r="HD13717" s="13"/>
      <c r="HE13717" s="13"/>
      <c r="HF13717" s="13"/>
      <c r="HG13717" s="13"/>
      <c r="HH13717" s="13"/>
      <c r="HI13717" s="13"/>
      <c r="HJ13717" s="13"/>
      <c r="HK13717" s="13"/>
      <c r="HL13717" s="13"/>
      <c r="HM13717" s="13"/>
      <c r="HN13717" s="13"/>
      <c r="HO13717" s="13"/>
      <c r="HP13717" s="13"/>
      <c r="HQ13717" s="13"/>
      <c r="HR13717" s="13"/>
      <c r="HS13717" s="13"/>
      <c r="HT13717" s="13"/>
      <c r="HU13717" s="13"/>
      <c r="HV13717" s="13"/>
      <c r="HW13717" s="13"/>
      <c r="HX13717" s="13"/>
      <c r="HY13717" s="13"/>
      <c r="HZ13717" s="13"/>
      <c r="IA13717" s="13"/>
      <c r="IB13717" s="13"/>
      <c r="IC13717" s="13"/>
      <c r="ID13717" s="13"/>
      <c r="IE13717" s="13"/>
      <c r="IF13717" s="13"/>
      <c r="IG13717" s="13"/>
      <c r="IH13717" s="13"/>
      <c r="II13717" s="13"/>
      <c r="IJ13717" s="13"/>
      <c r="IK13717" s="13"/>
      <c r="IL13717" s="13"/>
      <c r="IM13717" s="13"/>
      <c r="IN13717" s="13"/>
      <c r="IO13717" s="13"/>
      <c r="IP13717" s="13"/>
      <c r="IQ13717" s="13"/>
      <c r="IR13717" s="13"/>
      <c r="IS13717" s="13"/>
      <c r="IT13717" s="13"/>
      <c r="IU13717" s="13"/>
      <c r="IV13717" s="13"/>
      <c r="IW13717" s="13"/>
      <c r="IX13717" s="13"/>
      <c r="IY13717" s="13"/>
      <c r="IZ13717" s="13"/>
      <c r="JA13717" s="13"/>
      <c r="JB13717" s="13"/>
      <c r="JC13717" s="13"/>
      <c r="JD13717" s="13"/>
      <c r="JE13717" s="13"/>
      <c r="JF13717" s="13"/>
      <c r="JG13717" s="13"/>
      <c r="JH13717" s="13"/>
      <c r="JI13717" s="13"/>
      <c r="JJ13717" s="13"/>
      <c r="JK13717" s="13"/>
      <c r="JL13717" s="13"/>
      <c r="JM13717" s="13"/>
      <c r="JN13717" s="13"/>
      <c r="JO13717" s="13"/>
      <c r="JP13717" s="13"/>
      <c r="JQ13717" s="13"/>
      <c r="JR13717" s="13"/>
      <c r="JS13717" s="13"/>
      <c r="JT13717" s="13"/>
      <c r="JU13717" s="13"/>
      <c r="JV13717" s="13"/>
      <c r="JW13717" s="13"/>
      <c r="JX13717" s="13"/>
      <c r="JY13717" s="13"/>
      <c r="JZ13717" s="13"/>
      <c r="KA13717" s="13"/>
      <c r="KB13717" s="13"/>
      <c r="KC13717" s="13"/>
      <c r="KD13717" s="13"/>
      <c r="KE13717" s="13"/>
      <c r="KF13717" s="13"/>
      <c r="KG13717" s="13"/>
      <c r="KH13717" s="13"/>
      <c r="KI13717" s="13"/>
      <c r="KJ13717" s="13"/>
      <c r="KK13717" s="13"/>
      <c r="KL13717" s="13"/>
      <c r="KM13717" s="13"/>
      <c r="KN13717" s="13"/>
      <c r="KO13717" s="13"/>
      <c r="KP13717" s="13"/>
      <c r="KQ13717" s="13"/>
      <c r="KR13717" s="13"/>
      <c r="KS13717" s="13"/>
      <c r="KT13717" s="13"/>
      <c r="KU13717" s="13"/>
      <c r="KV13717" s="13"/>
      <c r="KW13717" s="13"/>
      <c r="KX13717" s="13"/>
      <c r="KY13717" s="13"/>
      <c r="KZ13717" s="13"/>
      <c r="LA13717" s="13"/>
      <c r="LB13717" s="13"/>
      <c r="LC13717" s="13"/>
      <c r="LD13717" s="13"/>
      <c r="LE13717" s="13"/>
      <c r="LF13717" s="13"/>
      <c r="LG13717" s="13"/>
      <c r="LH13717" s="13"/>
      <c r="LI13717" s="13"/>
      <c r="LJ13717" s="13"/>
      <c r="LK13717" s="13"/>
      <c r="LL13717" s="13"/>
      <c r="LM13717" s="13"/>
      <c r="LN13717" s="13"/>
      <c r="LO13717" s="13"/>
      <c r="LP13717" s="13"/>
      <c r="LQ13717" s="13"/>
      <c r="LR13717" s="13"/>
      <c r="LS13717" s="13"/>
      <c r="LT13717" s="13"/>
      <c r="LU13717" s="13"/>
      <c r="LV13717" s="13"/>
      <c r="LW13717" s="13"/>
      <c r="LX13717" s="13"/>
      <c r="LY13717" s="13"/>
      <c r="LZ13717" s="13"/>
      <c r="MA13717" s="13"/>
      <c r="MB13717" s="13"/>
      <c r="MC13717" s="13"/>
      <c r="MD13717" s="13"/>
      <c r="ME13717" s="13"/>
      <c r="MF13717" s="13"/>
      <c r="MG13717" s="13"/>
      <c r="MH13717" s="13"/>
      <c r="MI13717" s="13"/>
      <c r="MJ13717" s="13"/>
      <c r="MK13717" s="13"/>
      <c r="ML13717" s="13"/>
      <c r="MM13717" s="13"/>
      <c r="MN13717" s="13"/>
      <c r="MO13717" s="13"/>
      <c r="MP13717" s="13"/>
      <c r="MQ13717" s="13"/>
      <c r="MR13717" s="13"/>
      <c r="MS13717" s="13"/>
      <c r="MT13717" s="13"/>
    </row>
    <row r="13718" spans="1:358" ht="15.6">
      <c r="A13718" s="25">
        <f t="shared" si="214"/>
        <v>13717</v>
      </c>
      <c r="B13718" s="23" t="s">
        <v>641</v>
      </c>
      <c r="C13718" s="23" t="s">
        <v>14839</v>
      </c>
      <c r="D13718" s="23" t="s">
        <v>14497</v>
      </c>
      <c r="E13718" s="23" t="s">
        <v>18</v>
      </c>
      <c r="J13718" s="13"/>
      <c r="K13718" s="13"/>
      <c r="L13718" s="13"/>
      <c r="M13718" s="13"/>
      <c r="N13718" s="13"/>
      <c r="O13718" s="13"/>
      <c r="P13718" s="13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13"/>
      <c r="AA13718" s="13"/>
      <c r="AB13718" s="13"/>
      <c r="AC13718" s="13"/>
      <c r="AD13718" s="13"/>
      <c r="AE13718" s="13"/>
      <c r="AF13718" s="13"/>
      <c r="AG13718" s="13"/>
      <c r="AH13718" s="13"/>
      <c r="AI13718" s="13"/>
      <c r="AJ13718" s="13"/>
      <c r="AK13718" s="13"/>
      <c r="AL13718" s="13"/>
      <c r="AM13718" s="13"/>
      <c r="AN13718" s="13"/>
      <c r="AO13718" s="13"/>
      <c r="AP13718" s="13"/>
      <c r="AQ13718" s="13"/>
      <c r="AR13718" s="13"/>
      <c r="AS13718" s="13"/>
      <c r="AT13718" s="13"/>
      <c r="AU13718" s="13"/>
      <c r="AV13718" s="13"/>
      <c r="AW13718" s="13"/>
      <c r="AX13718" s="13"/>
      <c r="AY13718" s="13"/>
      <c r="AZ13718" s="13"/>
      <c r="BA13718" s="13"/>
      <c r="BB13718" s="13"/>
      <c r="BC13718" s="13"/>
      <c r="BD13718" s="13"/>
      <c r="BE13718" s="13"/>
      <c r="BF13718" s="13"/>
      <c r="BG13718" s="13"/>
      <c r="BH13718" s="13"/>
      <c r="BI13718" s="13"/>
      <c r="BJ13718" s="13"/>
      <c r="BK13718" s="13"/>
      <c r="BL13718" s="13"/>
      <c r="BM13718" s="13"/>
      <c r="BN13718" s="13"/>
      <c r="BO13718" s="13"/>
      <c r="BP13718" s="13"/>
      <c r="BQ13718" s="13"/>
      <c r="BR13718" s="13"/>
      <c r="BS13718" s="13"/>
      <c r="BT13718" s="13"/>
      <c r="BU13718" s="13"/>
      <c r="BV13718" s="13"/>
      <c r="BW13718" s="13"/>
      <c r="BX13718" s="13"/>
      <c r="BY13718" s="13"/>
      <c r="BZ13718" s="13"/>
      <c r="CA13718" s="13"/>
      <c r="CB13718" s="13"/>
      <c r="CC13718" s="13"/>
      <c r="CD13718" s="13"/>
      <c r="CE13718" s="13"/>
      <c r="CF13718" s="13"/>
      <c r="CG13718" s="13"/>
      <c r="CH13718" s="13"/>
      <c r="CI13718" s="13"/>
      <c r="CJ13718" s="13"/>
      <c r="CK13718" s="13"/>
      <c r="CL13718" s="13"/>
      <c r="CM13718" s="13"/>
      <c r="CN13718" s="13"/>
      <c r="CO13718" s="13"/>
      <c r="CP13718" s="13"/>
      <c r="CQ13718" s="13"/>
      <c r="CR13718" s="13"/>
      <c r="CS13718" s="13"/>
      <c r="CT13718" s="13"/>
      <c r="CU13718" s="13"/>
      <c r="CV13718" s="13"/>
      <c r="CW13718" s="13"/>
      <c r="CX13718" s="13"/>
      <c r="CY13718" s="13"/>
      <c r="CZ13718" s="13"/>
      <c r="DA13718" s="13"/>
      <c r="DB13718" s="13"/>
      <c r="DC13718" s="13"/>
      <c r="DD13718" s="13"/>
      <c r="DE13718" s="13"/>
      <c r="DF13718" s="13"/>
      <c r="DG13718" s="13"/>
      <c r="DH13718" s="13"/>
      <c r="DI13718" s="13"/>
      <c r="DJ13718" s="13"/>
      <c r="DK13718" s="13"/>
      <c r="DL13718" s="13"/>
      <c r="DM13718" s="13"/>
      <c r="DN13718" s="13"/>
      <c r="DO13718" s="13"/>
      <c r="DP13718" s="13"/>
      <c r="DQ13718" s="13"/>
      <c r="DR13718" s="13"/>
      <c r="DS13718" s="13"/>
      <c r="DT13718" s="13"/>
      <c r="DU13718" s="13"/>
      <c r="DV13718" s="13"/>
      <c r="DW13718" s="13"/>
      <c r="DX13718" s="13"/>
      <c r="DY13718" s="13"/>
      <c r="DZ13718" s="13"/>
      <c r="EA13718" s="13"/>
      <c r="EB13718" s="13"/>
      <c r="EC13718" s="13"/>
      <c r="ED13718" s="13"/>
      <c r="EE13718" s="13"/>
      <c r="EF13718" s="13"/>
      <c r="EG13718" s="13"/>
      <c r="EH13718" s="13"/>
      <c r="EI13718" s="13"/>
      <c r="EJ13718" s="13"/>
      <c r="EK13718" s="13"/>
      <c r="EL13718" s="13"/>
      <c r="EM13718" s="13"/>
      <c r="EN13718" s="13"/>
      <c r="EO13718" s="13"/>
      <c r="EP13718" s="13"/>
      <c r="EQ13718" s="13"/>
      <c r="ER13718" s="13"/>
      <c r="ES13718" s="13"/>
      <c r="ET13718" s="13"/>
      <c r="EU13718" s="13"/>
      <c r="EV13718" s="13"/>
      <c r="EW13718" s="13"/>
      <c r="EX13718" s="13"/>
      <c r="EY13718" s="13"/>
      <c r="EZ13718" s="13"/>
      <c r="FA13718" s="13"/>
      <c r="FB13718" s="13"/>
      <c r="FC13718" s="13"/>
      <c r="FD13718" s="13"/>
      <c r="FE13718" s="13"/>
      <c r="FF13718" s="13"/>
      <c r="FG13718" s="13"/>
      <c r="FH13718" s="13"/>
      <c r="FI13718" s="13"/>
      <c r="FJ13718" s="13"/>
      <c r="FK13718" s="13"/>
      <c r="FL13718" s="13"/>
      <c r="FM13718" s="13"/>
      <c r="FN13718" s="13"/>
      <c r="FO13718" s="13"/>
      <c r="FP13718" s="13"/>
      <c r="FQ13718" s="13"/>
      <c r="FR13718" s="13"/>
      <c r="FS13718" s="13"/>
      <c r="FT13718" s="13"/>
      <c r="FU13718" s="13"/>
      <c r="FV13718" s="13"/>
      <c r="FW13718" s="13"/>
      <c r="FX13718" s="13"/>
      <c r="FY13718" s="13"/>
      <c r="FZ13718" s="13"/>
      <c r="GA13718" s="13"/>
      <c r="GB13718" s="13"/>
      <c r="GC13718" s="13"/>
      <c r="GD13718" s="13"/>
      <c r="GE13718" s="13"/>
      <c r="GF13718" s="13"/>
      <c r="GG13718" s="13"/>
      <c r="GH13718" s="13"/>
      <c r="GI13718" s="13"/>
      <c r="GJ13718" s="13"/>
      <c r="GK13718" s="13"/>
      <c r="GL13718" s="13"/>
      <c r="GM13718" s="13"/>
      <c r="GN13718" s="13"/>
      <c r="GO13718" s="13"/>
      <c r="GP13718" s="13"/>
      <c r="GQ13718" s="13"/>
      <c r="GR13718" s="13"/>
      <c r="GS13718" s="13"/>
      <c r="GT13718" s="13"/>
      <c r="GU13718" s="13"/>
      <c r="GV13718" s="13"/>
      <c r="GW13718" s="13"/>
      <c r="GX13718" s="13"/>
      <c r="GY13718" s="13"/>
      <c r="GZ13718" s="13"/>
      <c r="HA13718" s="13"/>
      <c r="HB13718" s="13"/>
      <c r="HC13718" s="13"/>
      <c r="HD13718" s="13"/>
      <c r="HE13718" s="13"/>
      <c r="HF13718" s="13"/>
      <c r="HG13718" s="13"/>
      <c r="HH13718" s="13"/>
      <c r="HI13718" s="13"/>
      <c r="HJ13718" s="13"/>
      <c r="HK13718" s="13"/>
      <c r="HL13718" s="13"/>
      <c r="HM13718" s="13"/>
      <c r="HN13718" s="13"/>
      <c r="HO13718" s="13"/>
      <c r="HP13718" s="13"/>
      <c r="HQ13718" s="13"/>
      <c r="HR13718" s="13"/>
      <c r="HS13718" s="13"/>
      <c r="HT13718" s="13"/>
      <c r="HU13718" s="13"/>
      <c r="HV13718" s="13"/>
      <c r="HW13718" s="13"/>
      <c r="HX13718" s="13"/>
      <c r="HY13718" s="13"/>
      <c r="HZ13718" s="13"/>
      <c r="IA13718" s="13"/>
      <c r="IB13718" s="13"/>
      <c r="IC13718" s="13"/>
      <c r="ID13718" s="13"/>
      <c r="IE13718" s="13"/>
      <c r="IF13718" s="13"/>
      <c r="IG13718" s="13"/>
      <c r="IH13718" s="13"/>
      <c r="II13718" s="13"/>
      <c r="IJ13718" s="13"/>
      <c r="IK13718" s="13"/>
      <c r="IL13718" s="13"/>
      <c r="IM13718" s="13"/>
      <c r="IN13718" s="13"/>
      <c r="IO13718" s="13"/>
      <c r="IP13718" s="13"/>
      <c r="IQ13718" s="13"/>
      <c r="IR13718" s="13"/>
      <c r="IS13718" s="13"/>
      <c r="IT13718" s="13"/>
      <c r="IU13718" s="13"/>
      <c r="IV13718" s="13"/>
      <c r="IW13718" s="13"/>
      <c r="IX13718" s="13"/>
      <c r="IY13718" s="13"/>
      <c r="IZ13718" s="13"/>
      <c r="JA13718" s="13"/>
      <c r="JB13718" s="13"/>
      <c r="JC13718" s="13"/>
      <c r="JD13718" s="13"/>
      <c r="JE13718" s="13"/>
      <c r="JF13718" s="13"/>
      <c r="JG13718" s="13"/>
      <c r="JH13718" s="13"/>
      <c r="JI13718" s="13"/>
      <c r="JJ13718" s="13"/>
      <c r="JK13718" s="13"/>
      <c r="JL13718" s="13"/>
      <c r="JM13718" s="13"/>
      <c r="JN13718" s="13"/>
      <c r="JO13718" s="13"/>
      <c r="JP13718" s="13"/>
      <c r="JQ13718" s="13"/>
      <c r="JR13718" s="13"/>
      <c r="JS13718" s="13"/>
      <c r="JT13718" s="13"/>
      <c r="JU13718" s="13"/>
      <c r="JV13718" s="13"/>
      <c r="JW13718" s="13"/>
      <c r="JX13718" s="13"/>
      <c r="JY13718" s="13"/>
      <c r="JZ13718" s="13"/>
      <c r="KA13718" s="13"/>
      <c r="KB13718" s="13"/>
      <c r="KC13718" s="13"/>
      <c r="KD13718" s="13"/>
      <c r="KE13718" s="13"/>
      <c r="KF13718" s="13"/>
      <c r="KG13718" s="13"/>
      <c r="KH13718" s="13"/>
      <c r="KI13718" s="13"/>
      <c r="KJ13718" s="13"/>
      <c r="KK13718" s="13"/>
      <c r="KL13718" s="13"/>
      <c r="KM13718" s="13"/>
      <c r="KN13718" s="13"/>
      <c r="KO13718" s="13"/>
      <c r="KP13718" s="13"/>
      <c r="KQ13718" s="13"/>
      <c r="KR13718" s="13"/>
      <c r="KS13718" s="13"/>
      <c r="KT13718" s="13"/>
      <c r="KU13718" s="13"/>
      <c r="KV13718" s="13"/>
      <c r="KW13718" s="13"/>
      <c r="KX13718" s="13"/>
      <c r="KY13718" s="13"/>
      <c r="KZ13718" s="13"/>
      <c r="LA13718" s="13"/>
      <c r="LB13718" s="13"/>
      <c r="LC13718" s="13"/>
      <c r="LD13718" s="13"/>
      <c r="LE13718" s="13"/>
      <c r="LF13718" s="13"/>
      <c r="LG13718" s="13"/>
      <c r="LH13718" s="13"/>
      <c r="LI13718" s="13"/>
      <c r="LJ13718" s="13"/>
      <c r="LK13718" s="13"/>
      <c r="LL13718" s="13"/>
      <c r="LM13718" s="13"/>
      <c r="LN13718" s="13"/>
      <c r="LO13718" s="13"/>
      <c r="LP13718" s="13"/>
      <c r="LQ13718" s="13"/>
      <c r="LR13718" s="13"/>
      <c r="LS13718" s="13"/>
      <c r="LT13718" s="13"/>
      <c r="LU13718" s="13"/>
      <c r="LV13718" s="13"/>
      <c r="LW13718" s="13"/>
      <c r="LX13718" s="13"/>
      <c r="LY13718" s="13"/>
      <c r="LZ13718" s="13"/>
      <c r="MA13718" s="13"/>
      <c r="MB13718" s="13"/>
      <c r="MC13718" s="13"/>
      <c r="MD13718" s="13"/>
      <c r="ME13718" s="13"/>
      <c r="MF13718" s="13"/>
      <c r="MG13718" s="13"/>
      <c r="MH13718" s="13"/>
      <c r="MI13718" s="13"/>
      <c r="MJ13718" s="13"/>
      <c r="MK13718" s="13"/>
      <c r="ML13718" s="13"/>
      <c r="MM13718" s="13"/>
      <c r="MN13718" s="13"/>
      <c r="MO13718" s="13"/>
      <c r="MP13718" s="13"/>
      <c r="MQ13718" s="13"/>
      <c r="MR13718" s="13"/>
      <c r="MS13718" s="13"/>
      <c r="MT13718" s="13"/>
    </row>
    <row r="13719" spans="1:358" ht="15.6">
      <c r="A13719" s="25">
        <f t="shared" si="214"/>
        <v>13718</v>
      </c>
      <c r="B13719" s="23" t="s">
        <v>407</v>
      </c>
      <c r="C13719" s="23" t="s">
        <v>14840</v>
      </c>
      <c r="D13719" s="23" t="s">
        <v>14497</v>
      </c>
      <c r="E13719" s="23" t="s">
        <v>18</v>
      </c>
      <c r="J13719" s="13"/>
      <c r="K13719" s="13"/>
      <c r="L13719" s="13"/>
      <c r="M13719" s="13"/>
      <c r="N13719" s="13"/>
      <c r="O13719" s="13"/>
      <c r="P13719" s="13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13"/>
      <c r="AA13719" s="13"/>
      <c r="AB13719" s="13"/>
      <c r="AC13719" s="13"/>
      <c r="AD13719" s="13"/>
      <c r="AE13719" s="13"/>
      <c r="AF13719" s="13"/>
      <c r="AG13719" s="13"/>
      <c r="AH13719" s="13"/>
      <c r="AI13719" s="13"/>
      <c r="AJ13719" s="13"/>
      <c r="AK13719" s="13"/>
      <c r="AL13719" s="13"/>
      <c r="AM13719" s="13"/>
      <c r="AN13719" s="13"/>
      <c r="AO13719" s="13"/>
      <c r="AP13719" s="13"/>
      <c r="AQ13719" s="13"/>
      <c r="AR13719" s="13"/>
      <c r="AS13719" s="13"/>
      <c r="AT13719" s="13"/>
      <c r="AU13719" s="13"/>
      <c r="AV13719" s="13"/>
      <c r="AW13719" s="13"/>
      <c r="AX13719" s="13"/>
      <c r="AY13719" s="13"/>
      <c r="AZ13719" s="13"/>
      <c r="BA13719" s="13"/>
      <c r="BB13719" s="13"/>
      <c r="BC13719" s="13"/>
      <c r="BD13719" s="13"/>
      <c r="BE13719" s="13"/>
      <c r="BF13719" s="13"/>
      <c r="BG13719" s="13"/>
      <c r="BH13719" s="13"/>
      <c r="BI13719" s="13"/>
      <c r="BJ13719" s="13"/>
      <c r="BK13719" s="13"/>
      <c r="BL13719" s="13"/>
      <c r="BM13719" s="13"/>
      <c r="BN13719" s="13"/>
      <c r="BO13719" s="13"/>
      <c r="BP13719" s="13"/>
      <c r="BQ13719" s="13"/>
      <c r="BR13719" s="13"/>
      <c r="BS13719" s="13"/>
      <c r="BT13719" s="13"/>
      <c r="BU13719" s="13"/>
      <c r="BV13719" s="13"/>
      <c r="BW13719" s="13"/>
      <c r="BX13719" s="13"/>
      <c r="BY13719" s="13"/>
      <c r="BZ13719" s="13"/>
      <c r="CA13719" s="13"/>
      <c r="CB13719" s="13"/>
      <c r="CC13719" s="13"/>
      <c r="CD13719" s="13"/>
      <c r="CE13719" s="13"/>
      <c r="CF13719" s="13"/>
      <c r="CG13719" s="13"/>
      <c r="CH13719" s="13"/>
      <c r="CI13719" s="13"/>
      <c r="CJ13719" s="13"/>
      <c r="CK13719" s="13"/>
      <c r="CL13719" s="13"/>
      <c r="CM13719" s="13"/>
      <c r="CN13719" s="13"/>
      <c r="CO13719" s="13"/>
      <c r="CP13719" s="13"/>
      <c r="CQ13719" s="13"/>
      <c r="CR13719" s="13"/>
      <c r="CS13719" s="13"/>
      <c r="CT13719" s="13"/>
      <c r="CU13719" s="13"/>
      <c r="CV13719" s="13"/>
      <c r="CW13719" s="13"/>
      <c r="CX13719" s="13"/>
      <c r="CY13719" s="13"/>
      <c r="CZ13719" s="13"/>
      <c r="DA13719" s="13"/>
      <c r="DB13719" s="13"/>
      <c r="DC13719" s="13"/>
      <c r="DD13719" s="13"/>
      <c r="DE13719" s="13"/>
      <c r="DF13719" s="13"/>
      <c r="DG13719" s="13"/>
      <c r="DH13719" s="13"/>
      <c r="DI13719" s="13"/>
      <c r="DJ13719" s="13"/>
      <c r="DK13719" s="13"/>
      <c r="DL13719" s="13"/>
      <c r="DM13719" s="13"/>
      <c r="DN13719" s="13"/>
      <c r="DO13719" s="13"/>
      <c r="DP13719" s="13"/>
      <c r="DQ13719" s="13"/>
      <c r="DR13719" s="13"/>
      <c r="DS13719" s="13"/>
      <c r="DT13719" s="13"/>
      <c r="DU13719" s="13"/>
      <c r="DV13719" s="13"/>
      <c r="DW13719" s="13"/>
      <c r="DX13719" s="13"/>
      <c r="DY13719" s="13"/>
      <c r="DZ13719" s="13"/>
      <c r="EA13719" s="13"/>
      <c r="EB13719" s="13"/>
      <c r="EC13719" s="13"/>
      <c r="ED13719" s="13"/>
      <c r="EE13719" s="13"/>
      <c r="EF13719" s="13"/>
      <c r="EG13719" s="13"/>
      <c r="EH13719" s="13"/>
      <c r="EI13719" s="13"/>
      <c r="EJ13719" s="13"/>
      <c r="EK13719" s="13"/>
      <c r="EL13719" s="13"/>
      <c r="EM13719" s="13"/>
      <c r="EN13719" s="13"/>
      <c r="EO13719" s="13"/>
      <c r="EP13719" s="13"/>
      <c r="EQ13719" s="13"/>
      <c r="ER13719" s="13"/>
      <c r="ES13719" s="13"/>
      <c r="ET13719" s="13"/>
      <c r="EU13719" s="13"/>
      <c r="EV13719" s="13"/>
      <c r="EW13719" s="13"/>
      <c r="EX13719" s="13"/>
      <c r="EY13719" s="13"/>
      <c r="EZ13719" s="13"/>
      <c r="FA13719" s="13"/>
      <c r="FB13719" s="13"/>
      <c r="FC13719" s="13"/>
      <c r="FD13719" s="13"/>
      <c r="FE13719" s="13"/>
      <c r="FF13719" s="13"/>
      <c r="FG13719" s="13"/>
      <c r="FH13719" s="13"/>
      <c r="FI13719" s="13"/>
      <c r="FJ13719" s="13"/>
      <c r="FK13719" s="13"/>
      <c r="FL13719" s="13"/>
      <c r="FM13719" s="13"/>
      <c r="FN13719" s="13"/>
      <c r="FO13719" s="13"/>
      <c r="FP13719" s="13"/>
      <c r="FQ13719" s="13"/>
      <c r="FR13719" s="13"/>
      <c r="FS13719" s="13"/>
      <c r="FT13719" s="13"/>
      <c r="FU13719" s="13"/>
      <c r="FV13719" s="13"/>
      <c r="FW13719" s="13"/>
      <c r="FX13719" s="13"/>
      <c r="FY13719" s="13"/>
      <c r="FZ13719" s="13"/>
      <c r="GA13719" s="13"/>
      <c r="GB13719" s="13"/>
      <c r="GC13719" s="13"/>
      <c r="GD13719" s="13"/>
      <c r="GE13719" s="13"/>
      <c r="GF13719" s="13"/>
      <c r="GG13719" s="13"/>
      <c r="GH13719" s="13"/>
      <c r="GI13719" s="13"/>
      <c r="GJ13719" s="13"/>
      <c r="GK13719" s="13"/>
      <c r="GL13719" s="13"/>
      <c r="GM13719" s="13"/>
      <c r="GN13719" s="13"/>
      <c r="GO13719" s="13"/>
      <c r="GP13719" s="13"/>
      <c r="GQ13719" s="13"/>
      <c r="GR13719" s="13"/>
      <c r="GS13719" s="13"/>
      <c r="GT13719" s="13"/>
      <c r="GU13719" s="13"/>
      <c r="GV13719" s="13"/>
      <c r="GW13719" s="13"/>
      <c r="GX13719" s="13"/>
      <c r="GY13719" s="13"/>
      <c r="GZ13719" s="13"/>
      <c r="HA13719" s="13"/>
      <c r="HB13719" s="13"/>
      <c r="HC13719" s="13"/>
      <c r="HD13719" s="13"/>
      <c r="HE13719" s="13"/>
      <c r="HF13719" s="13"/>
      <c r="HG13719" s="13"/>
      <c r="HH13719" s="13"/>
      <c r="HI13719" s="13"/>
      <c r="HJ13719" s="13"/>
      <c r="HK13719" s="13"/>
      <c r="HL13719" s="13"/>
      <c r="HM13719" s="13"/>
      <c r="HN13719" s="13"/>
      <c r="HO13719" s="13"/>
      <c r="HP13719" s="13"/>
      <c r="HQ13719" s="13"/>
      <c r="HR13719" s="13"/>
      <c r="HS13719" s="13"/>
      <c r="HT13719" s="13"/>
      <c r="HU13719" s="13"/>
      <c r="HV13719" s="13"/>
      <c r="HW13719" s="13"/>
      <c r="HX13719" s="13"/>
      <c r="HY13719" s="13"/>
      <c r="HZ13719" s="13"/>
      <c r="IA13719" s="13"/>
      <c r="IB13719" s="13"/>
      <c r="IC13719" s="13"/>
      <c r="ID13719" s="13"/>
      <c r="IE13719" s="13"/>
      <c r="IF13719" s="13"/>
      <c r="IG13719" s="13"/>
      <c r="IH13719" s="13"/>
      <c r="II13719" s="13"/>
      <c r="IJ13719" s="13"/>
      <c r="IK13719" s="13"/>
      <c r="IL13719" s="13"/>
      <c r="IM13719" s="13"/>
      <c r="IN13719" s="13"/>
      <c r="IO13719" s="13"/>
      <c r="IP13719" s="13"/>
      <c r="IQ13719" s="13"/>
      <c r="IR13719" s="13"/>
      <c r="IS13719" s="13"/>
      <c r="IT13719" s="13"/>
      <c r="IU13719" s="13"/>
      <c r="IV13719" s="13"/>
      <c r="IW13719" s="13"/>
      <c r="IX13719" s="13"/>
      <c r="IY13719" s="13"/>
      <c r="IZ13719" s="13"/>
      <c r="JA13719" s="13"/>
      <c r="JB13719" s="13"/>
      <c r="JC13719" s="13"/>
      <c r="JD13719" s="13"/>
      <c r="JE13719" s="13"/>
      <c r="JF13719" s="13"/>
      <c r="JG13719" s="13"/>
      <c r="JH13719" s="13"/>
      <c r="JI13719" s="13"/>
      <c r="JJ13719" s="13"/>
      <c r="JK13719" s="13"/>
      <c r="JL13719" s="13"/>
      <c r="JM13719" s="13"/>
      <c r="JN13719" s="13"/>
      <c r="JO13719" s="13"/>
      <c r="JP13719" s="13"/>
      <c r="JQ13719" s="13"/>
      <c r="JR13719" s="13"/>
      <c r="JS13719" s="13"/>
      <c r="JT13719" s="13"/>
      <c r="JU13719" s="13"/>
      <c r="JV13719" s="13"/>
      <c r="JW13719" s="13"/>
      <c r="JX13719" s="13"/>
      <c r="JY13719" s="13"/>
      <c r="JZ13719" s="13"/>
      <c r="KA13719" s="13"/>
      <c r="KB13719" s="13"/>
      <c r="KC13719" s="13"/>
      <c r="KD13719" s="13"/>
      <c r="KE13719" s="13"/>
      <c r="KF13719" s="13"/>
      <c r="KG13719" s="13"/>
      <c r="KH13719" s="13"/>
      <c r="KI13719" s="13"/>
      <c r="KJ13719" s="13"/>
      <c r="KK13719" s="13"/>
      <c r="KL13719" s="13"/>
      <c r="KM13719" s="13"/>
      <c r="KN13719" s="13"/>
      <c r="KO13719" s="13"/>
      <c r="KP13719" s="13"/>
      <c r="KQ13719" s="13"/>
      <c r="KR13719" s="13"/>
      <c r="KS13719" s="13"/>
      <c r="KT13719" s="13"/>
      <c r="KU13719" s="13"/>
      <c r="KV13719" s="13"/>
      <c r="KW13719" s="13"/>
      <c r="KX13719" s="13"/>
      <c r="KY13719" s="13"/>
      <c r="KZ13719" s="13"/>
      <c r="LA13719" s="13"/>
      <c r="LB13719" s="13"/>
      <c r="LC13719" s="13"/>
      <c r="LD13719" s="13"/>
      <c r="LE13719" s="13"/>
      <c r="LF13719" s="13"/>
      <c r="LG13719" s="13"/>
      <c r="LH13719" s="13"/>
      <c r="LI13719" s="13"/>
      <c r="LJ13719" s="13"/>
      <c r="LK13719" s="13"/>
      <c r="LL13719" s="13"/>
      <c r="LM13719" s="13"/>
      <c r="LN13719" s="13"/>
      <c r="LO13719" s="13"/>
      <c r="LP13719" s="13"/>
      <c r="LQ13719" s="13"/>
      <c r="LR13719" s="13"/>
      <c r="LS13719" s="13"/>
      <c r="LT13719" s="13"/>
      <c r="LU13719" s="13"/>
      <c r="LV13719" s="13"/>
      <c r="LW13719" s="13"/>
      <c r="LX13719" s="13"/>
      <c r="LY13719" s="13"/>
      <c r="LZ13719" s="13"/>
      <c r="MA13719" s="13"/>
      <c r="MB13719" s="13"/>
      <c r="MC13719" s="13"/>
      <c r="MD13719" s="13"/>
      <c r="ME13719" s="13"/>
      <c r="MF13719" s="13"/>
      <c r="MG13719" s="13"/>
      <c r="MH13719" s="13"/>
      <c r="MI13719" s="13"/>
      <c r="MJ13719" s="13"/>
      <c r="MK13719" s="13"/>
      <c r="ML13719" s="13"/>
      <c r="MM13719" s="13"/>
      <c r="MN13719" s="13"/>
      <c r="MO13719" s="13"/>
      <c r="MP13719" s="13"/>
      <c r="MQ13719" s="13"/>
      <c r="MR13719" s="13"/>
      <c r="MS13719" s="13"/>
      <c r="MT13719" s="13"/>
    </row>
    <row r="13720" spans="1:358" ht="15.6">
      <c r="A13720" s="25">
        <f t="shared" si="214"/>
        <v>13719</v>
      </c>
      <c r="B13720" s="23" t="s">
        <v>14841</v>
      </c>
      <c r="C13720" s="23" t="s">
        <v>14842</v>
      </c>
      <c r="D13720" s="23" t="s">
        <v>14497</v>
      </c>
      <c r="E13720" s="23" t="s">
        <v>18</v>
      </c>
      <c r="J13720" s="13"/>
      <c r="K13720" s="13"/>
      <c r="L13720" s="13"/>
      <c r="M13720" s="13"/>
      <c r="N13720" s="13"/>
      <c r="O13720" s="13"/>
      <c r="P13720" s="13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13"/>
      <c r="AA13720" s="13"/>
      <c r="AB13720" s="13"/>
      <c r="AC13720" s="13"/>
      <c r="AD13720" s="13"/>
      <c r="AE13720" s="13"/>
      <c r="AF13720" s="13"/>
      <c r="AG13720" s="13"/>
      <c r="AH13720" s="13"/>
      <c r="AI13720" s="13"/>
      <c r="AJ13720" s="13"/>
      <c r="AK13720" s="13"/>
      <c r="AL13720" s="13"/>
      <c r="AM13720" s="13"/>
      <c r="AN13720" s="13"/>
      <c r="AO13720" s="13"/>
      <c r="AP13720" s="13"/>
      <c r="AQ13720" s="13"/>
      <c r="AR13720" s="13"/>
      <c r="AS13720" s="13"/>
      <c r="AT13720" s="13"/>
      <c r="AU13720" s="13"/>
      <c r="AV13720" s="13"/>
      <c r="AW13720" s="13"/>
      <c r="AX13720" s="13"/>
      <c r="AY13720" s="13"/>
      <c r="AZ13720" s="13"/>
      <c r="BA13720" s="13"/>
      <c r="BB13720" s="13"/>
      <c r="BC13720" s="13"/>
      <c r="BD13720" s="13"/>
      <c r="BE13720" s="13"/>
      <c r="BF13720" s="13"/>
      <c r="BG13720" s="13"/>
      <c r="BH13720" s="13"/>
      <c r="BI13720" s="13"/>
      <c r="BJ13720" s="13"/>
      <c r="BK13720" s="13"/>
      <c r="BL13720" s="13"/>
      <c r="BM13720" s="13"/>
      <c r="BN13720" s="13"/>
      <c r="BO13720" s="13"/>
      <c r="BP13720" s="13"/>
      <c r="BQ13720" s="13"/>
      <c r="BR13720" s="13"/>
      <c r="BS13720" s="13"/>
      <c r="BT13720" s="13"/>
      <c r="BU13720" s="13"/>
      <c r="BV13720" s="13"/>
      <c r="BW13720" s="13"/>
      <c r="BX13720" s="13"/>
      <c r="BY13720" s="13"/>
      <c r="BZ13720" s="13"/>
      <c r="CA13720" s="13"/>
      <c r="CB13720" s="13"/>
      <c r="CC13720" s="13"/>
      <c r="CD13720" s="13"/>
      <c r="CE13720" s="13"/>
      <c r="CF13720" s="13"/>
      <c r="CG13720" s="13"/>
      <c r="CH13720" s="13"/>
      <c r="CI13720" s="13"/>
      <c r="CJ13720" s="13"/>
      <c r="CK13720" s="13"/>
      <c r="CL13720" s="13"/>
      <c r="CM13720" s="13"/>
      <c r="CN13720" s="13"/>
      <c r="CO13720" s="13"/>
      <c r="CP13720" s="13"/>
      <c r="CQ13720" s="13"/>
      <c r="CR13720" s="13"/>
      <c r="CS13720" s="13"/>
      <c r="CT13720" s="13"/>
      <c r="CU13720" s="13"/>
      <c r="CV13720" s="13"/>
      <c r="CW13720" s="13"/>
      <c r="CX13720" s="13"/>
      <c r="CY13720" s="13"/>
      <c r="CZ13720" s="13"/>
      <c r="DA13720" s="13"/>
      <c r="DB13720" s="13"/>
      <c r="DC13720" s="13"/>
      <c r="DD13720" s="13"/>
      <c r="DE13720" s="13"/>
      <c r="DF13720" s="13"/>
      <c r="DG13720" s="13"/>
      <c r="DH13720" s="13"/>
      <c r="DI13720" s="13"/>
      <c r="DJ13720" s="13"/>
      <c r="DK13720" s="13"/>
      <c r="DL13720" s="13"/>
      <c r="DM13720" s="13"/>
      <c r="DN13720" s="13"/>
      <c r="DO13720" s="13"/>
      <c r="DP13720" s="13"/>
      <c r="DQ13720" s="13"/>
      <c r="DR13720" s="13"/>
      <c r="DS13720" s="13"/>
      <c r="DT13720" s="13"/>
      <c r="DU13720" s="13"/>
      <c r="DV13720" s="13"/>
      <c r="DW13720" s="13"/>
      <c r="DX13720" s="13"/>
      <c r="DY13720" s="13"/>
      <c r="DZ13720" s="13"/>
      <c r="EA13720" s="13"/>
      <c r="EB13720" s="13"/>
      <c r="EC13720" s="13"/>
      <c r="ED13720" s="13"/>
      <c r="EE13720" s="13"/>
      <c r="EF13720" s="13"/>
      <c r="EG13720" s="13"/>
      <c r="EH13720" s="13"/>
      <c r="EI13720" s="13"/>
      <c r="EJ13720" s="13"/>
      <c r="EK13720" s="13"/>
      <c r="EL13720" s="13"/>
      <c r="EM13720" s="13"/>
      <c r="EN13720" s="13"/>
      <c r="EO13720" s="13"/>
      <c r="EP13720" s="13"/>
      <c r="EQ13720" s="13"/>
      <c r="ER13720" s="13"/>
      <c r="ES13720" s="13"/>
      <c r="ET13720" s="13"/>
      <c r="EU13720" s="13"/>
      <c r="EV13720" s="13"/>
      <c r="EW13720" s="13"/>
      <c r="EX13720" s="13"/>
      <c r="EY13720" s="13"/>
      <c r="EZ13720" s="13"/>
      <c r="FA13720" s="13"/>
      <c r="FB13720" s="13"/>
      <c r="FC13720" s="13"/>
      <c r="FD13720" s="13"/>
      <c r="FE13720" s="13"/>
      <c r="FF13720" s="13"/>
      <c r="FG13720" s="13"/>
      <c r="FH13720" s="13"/>
      <c r="FI13720" s="13"/>
      <c r="FJ13720" s="13"/>
      <c r="FK13720" s="13"/>
      <c r="FL13720" s="13"/>
      <c r="FM13720" s="13"/>
      <c r="FN13720" s="13"/>
      <c r="FO13720" s="13"/>
      <c r="FP13720" s="13"/>
      <c r="FQ13720" s="13"/>
      <c r="FR13720" s="13"/>
      <c r="FS13720" s="13"/>
      <c r="FT13720" s="13"/>
      <c r="FU13720" s="13"/>
      <c r="FV13720" s="13"/>
      <c r="FW13720" s="13"/>
      <c r="FX13720" s="13"/>
      <c r="FY13720" s="13"/>
      <c r="FZ13720" s="13"/>
      <c r="GA13720" s="13"/>
      <c r="GB13720" s="13"/>
      <c r="GC13720" s="13"/>
      <c r="GD13720" s="13"/>
      <c r="GE13720" s="13"/>
      <c r="GF13720" s="13"/>
      <c r="GG13720" s="13"/>
      <c r="GH13720" s="13"/>
      <c r="GI13720" s="13"/>
      <c r="GJ13720" s="13"/>
      <c r="GK13720" s="13"/>
      <c r="GL13720" s="13"/>
      <c r="GM13720" s="13"/>
      <c r="GN13720" s="13"/>
      <c r="GO13720" s="13"/>
      <c r="GP13720" s="13"/>
      <c r="GQ13720" s="13"/>
      <c r="GR13720" s="13"/>
      <c r="GS13720" s="13"/>
      <c r="GT13720" s="13"/>
      <c r="GU13720" s="13"/>
      <c r="GV13720" s="13"/>
      <c r="GW13720" s="13"/>
      <c r="GX13720" s="13"/>
      <c r="GY13720" s="13"/>
      <c r="GZ13720" s="13"/>
      <c r="HA13720" s="13"/>
      <c r="HB13720" s="13"/>
      <c r="HC13720" s="13"/>
      <c r="HD13720" s="13"/>
      <c r="HE13720" s="13"/>
      <c r="HF13720" s="13"/>
      <c r="HG13720" s="13"/>
      <c r="HH13720" s="13"/>
      <c r="HI13720" s="13"/>
      <c r="HJ13720" s="13"/>
      <c r="HK13720" s="13"/>
      <c r="HL13720" s="13"/>
      <c r="HM13720" s="13"/>
      <c r="HN13720" s="13"/>
      <c r="HO13720" s="13"/>
      <c r="HP13720" s="13"/>
      <c r="HQ13720" s="13"/>
      <c r="HR13720" s="13"/>
      <c r="HS13720" s="13"/>
      <c r="HT13720" s="13"/>
      <c r="HU13720" s="13"/>
      <c r="HV13720" s="13"/>
      <c r="HW13720" s="13"/>
      <c r="HX13720" s="13"/>
      <c r="HY13720" s="13"/>
      <c r="HZ13720" s="13"/>
      <c r="IA13720" s="13"/>
      <c r="IB13720" s="13"/>
      <c r="IC13720" s="13"/>
      <c r="ID13720" s="13"/>
      <c r="IE13720" s="13"/>
      <c r="IF13720" s="13"/>
      <c r="IG13720" s="13"/>
      <c r="IH13720" s="13"/>
      <c r="II13720" s="13"/>
      <c r="IJ13720" s="13"/>
      <c r="IK13720" s="13"/>
      <c r="IL13720" s="13"/>
      <c r="IM13720" s="13"/>
      <c r="IN13720" s="13"/>
      <c r="IO13720" s="13"/>
      <c r="IP13720" s="13"/>
      <c r="IQ13720" s="13"/>
      <c r="IR13720" s="13"/>
      <c r="IS13720" s="13"/>
      <c r="IT13720" s="13"/>
      <c r="IU13720" s="13"/>
      <c r="IV13720" s="13"/>
      <c r="IW13720" s="13"/>
      <c r="IX13720" s="13"/>
      <c r="IY13720" s="13"/>
      <c r="IZ13720" s="13"/>
      <c r="JA13720" s="13"/>
      <c r="JB13720" s="13"/>
      <c r="JC13720" s="13"/>
      <c r="JD13720" s="13"/>
      <c r="JE13720" s="13"/>
      <c r="JF13720" s="13"/>
      <c r="JG13720" s="13"/>
      <c r="JH13720" s="13"/>
      <c r="JI13720" s="13"/>
      <c r="JJ13720" s="13"/>
      <c r="JK13720" s="13"/>
      <c r="JL13720" s="13"/>
      <c r="JM13720" s="13"/>
      <c r="JN13720" s="13"/>
      <c r="JO13720" s="13"/>
      <c r="JP13720" s="13"/>
      <c r="JQ13720" s="13"/>
      <c r="JR13720" s="13"/>
      <c r="JS13720" s="13"/>
      <c r="JT13720" s="13"/>
      <c r="JU13720" s="13"/>
      <c r="JV13720" s="13"/>
      <c r="JW13720" s="13"/>
      <c r="JX13720" s="13"/>
      <c r="JY13720" s="13"/>
      <c r="JZ13720" s="13"/>
      <c r="KA13720" s="13"/>
      <c r="KB13720" s="13"/>
      <c r="KC13720" s="13"/>
      <c r="KD13720" s="13"/>
      <c r="KE13720" s="13"/>
      <c r="KF13720" s="13"/>
      <c r="KG13720" s="13"/>
      <c r="KH13720" s="13"/>
      <c r="KI13720" s="13"/>
      <c r="KJ13720" s="13"/>
      <c r="KK13720" s="13"/>
      <c r="KL13720" s="13"/>
      <c r="KM13720" s="13"/>
      <c r="KN13720" s="13"/>
      <c r="KO13720" s="13"/>
      <c r="KP13720" s="13"/>
      <c r="KQ13720" s="13"/>
      <c r="KR13720" s="13"/>
      <c r="KS13720" s="13"/>
      <c r="KT13720" s="13"/>
      <c r="KU13720" s="13"/>
      <c r="KV13720" s="13"/>
      <c r="KW13720" s="13"/>
      <c r="KX13720" s="13"/>
      <c r="KY13720" s="13"/>
      <c r="KZ13720" s="13"/>
      <c r="LA13720" s="13"/>
      <c r="LB13720" s="13"/>
      <c r="LC13720" s="13"/>
      <c r="LD13720" s="13"/>
      <c r="LE13720" s="13"/>
      <c r="LF13720" s="13"/>
      <c r="LG13720" s="13"/>
      <c r="LH13720" s="13"/>
      <c r="LI13720" s="13"/>
      <c r="LJ13720" s="13"/>
      <c r="LK13720" s="13"/>
      <c r="LL13720" s="13"/>
      <c r="LM13720" s="13"/>
      <c r="LN13720" s="13"/>
      <c r="LO13720" s="13"/>
      <c r="LP13720" s="13"/>
      <c r="LQ13720" s="13"/>
      <c r="LR13720" s="13"/>
      <c r="LS13720" s="13"/>
      <c r="LT13720" s="13"/>
      <c r="LU13720" s="13"/>
      <c r="LV13720" s="13"/>
      <c r="LW13720" s="13"/>
      <c r="LX13720" s="13"/>
      <c r="LY13720" s="13"/>
      <c r="LZ13720" s="13"/>
      <c r="MA13720" s="13"/>
      <c r="MB13720" s="13"/>
      <c r="MC13720" s="13"/>
      <c r="MD13720" s="13"/>
      <c r="ME13720" s="13"/>
      <c r="MF13720" s="13"/>
      <c r="MG13720" s="13"/>
      <c r="MH13720" s="13"/>
      <c r="MI13720" s="13"/>
      <c r="MJ13720" s="13"/>
      <c r="MK13720" s="13"/>
      <c r="ML13720" s="13"/>
      <c r="MM13720" s="13"/>
      <c r="MN13720" s="13"/>
      <c r="MO13720" s="13"/>
      <c r="MP13720" s="13"/>
      <c r="MQ13720" s="13"/>
      <c r="MR13720" s="13"/>
      <c r="MS13720" s="13"/>
      <c r="MT13720" s="13"/>
    </row>
    <row r="13721" spans="1:358" ht="15.6">
      <c r="A13721" s="25">
        <f t="shared" si="214"/>
        <v>13720</v>
      </c>
      <c r="B13721" s="23" t="s">
        <v>6938</v>
      </c>
      <c r="C13721" s="23" t="s">
        <v>14843</v>
      </c>
      <c r="D13721" s="23" t="s">
        <v>14497</v>
      </c>
      <c r="E13721" s="23" t="s">
        <v>18</v>
      </c>
      <c r="J13721" s="16"/>
      <c r="K13721" s="16"/>
      <c r="L13721" s="16"/>
      <c r="M13721" s="16"/>
      <c r="N13721" s="16"/>
      <c r="O13721" s="16"/>
      <c r="P13721" s="16"/>
      <c r="Q13721" s="16"/>
      <c r="R13721" s="16"/>
      <c r="S13721" s="16"/>
      <c r="T13721" s="16"/>
      <c r="U13721" s="16"/>
      <c r="V13721" s="16"/>
      <c r="W13721" s="16"/>
      <c r="X13721" s="16"/>
      <c r="Y13721" s="16"/>
      <c r="Z13721" s="16"/>
      <c r="AA13721" s="16"/>
      <c r="AB13721" s="16"/>
      <c r="AC13721" s="16"/>
      <c r="AD13721" s="16"/>
      <c r="AE13721" s="16"/>
      <c r="AF13721" s="16"/>
      <c r="AG13721" s="16"/>
      <c r="AH13721" s="16"/>
      <c r="AI13721" s="16"/>
      <c r="AJ13721" s="16"/>
      <c r="AK13721" s="16"/>
      <c r="AL13721" s="16"/>
      <c r="AM13721" s="16"/>
      <c r="AN13721" s="16"/>
      <c r="AO13721" s="16"/>
      <c r="AP13721" s="16"/>
      <c r="AQ13721" s="16"/>
      <c r="AR13721" s="16"/>
      <c r="AS13721" s="16"/>
      <c r="AT13721" s="16"/>
      <c r="AU13721" s="16"/>
      <c r="AV13721" s="16"/>
      <c r="AW13721" s="16"/>
      <c r="AX13721" s="16"/>
      <c r="AY13721" s="16"/>
      <c r="AZ13721" s="16"/>
      <c r="BA13721" s="16"/>
      <c r="BB13721" s="16"/>
      <c r="BC13721" s="16"/>
      <c r="BD13721" s="16"/>
      <c r="BE13721" s="16"/>
      <c r="BF13721" s="16"/>
      <c r="BG13721" s="16"/>
      <c r="BH13721" s="16"/>
      <c r="BI13721" s="16"/>
      <c r="BJ13721" s="16"/>
      <c r="BK13721" s="16"/>
      <c r="BL13721" s="16"/>
      <c r="BM13721" s="16"/>
      <c r="BN13721" s="16"/>
      <c r="BO13721" s="16"/>
      <c r="BP13721" s="16"/>
      <c r="BQ13721" s="16"/>
      <c r="BR13721" s="16"/>
      <c r="BS13721" s="16"/>
      <c r="BT13721" s="16"/>
      <c r="BU13721" s="16"/>
      <c r="BV13721" s="16"/>
      <c r="BW13721" s="16"/>
      <c r="BX13721" s="16"/>
      <c r="BY13721" s="16"/>
      <c r="BZ13721" s="16"/>
      <c r="CA13721" s="16"/>
      <c r="CB13721" s="16"/>
      <c r="CC13721" s="16"/>
      <c r="CD13721" s="16"/>
      <c r="CE13721" s="16"/>
      <c r="CF13721" s="16"/>
      <c r="CG13721" s="16"/>
      <c r="CH13721" s="16"/>
      <c r="CI13721" s="16"/>
      <c r="CJ13721" s="16"/>
      <c r="CK13721" s="16"/>
      <c r="CL13721" s="16"/>
      <c r="CM13721" s="16"/>
      <c r="CN13721" s="16"/>
      <c r="CO13721" s="16"/>
      <c r="CP13721" s="16"/>
      <c r="CQ13721" s="16"/>
      <c r="CR13721" s="16"/>
      <c r="CS13721" s="16"/>
      <c r="CT13721" s="16"/>
      <c r="CU13721" s="16"/>
      <c r="CV13721" s="16"/>
      <c r="CW13721" s="16"/>
      <c r="CX13721" s="16"/>
      <c r="CY13721" s="16"/>
      <c r="CZ13721" s="16"/>
      <c r="DA13721" s="16"/>
      <c r="DB13721" s="16"/>
      <c r="DC13721" s="16"/>
      <c r="DD13721" s="16"/>
      <c r="DE13721" s="16"/>
      <c r="DF13721" s="16"/>
      <c r="DG13721" s="16"/>
      <c r="DH13721" s="16"/>
      <c r="DI13721" s="16"/>
      <c r="DJ13721" s="16"/>
      <c r="DK13721" s="16"/>
      <c r="DL13721" s="16"/>
      <c r="DM13721" s="16"/>
      <c r="DN13721" s="16"/>
      <c r="DO13721" s="16"/>
      <c r="DP13721" s="16"/>
      <c r="DQ13721" s="16"/>
      <c r="DR13721" s="16"/>
      <c r="DS13721" s="16"/>
      <c r="DT13721" s="16"/>
      <c r="DU13721" s="16"/>
      <c r="DV13721" s="16"/>
      <c r="DW13721" s="16"/>
      <c r="DX13721" s="16"/>
      <c r="DY13721" s="16"/>
      <c r="DZ13721" s="16"/>
      <c r="EA13721" s="16"/>
      <c r="EB13721" s="16"/>
      <c r="EC13721" s="16"/>
      <c r="ED13721" s="16"/>
      <c r="EE13721" s="16"/>
      <c r="EF13721" s="16"/>
      <c r="EG13721" s="16"/>
      <c r="EH13721" s="16"/>
      <c r="EI13721" s="16"/>
      <c r="EJ13721" s="16"/>
      <c r="EK13721" s="16"/>
      <c r="EL13721" s="16"/>
      <c r="EM13721" s="16"/>
      <c r="EN13721" s="16"/>
      <c r="EO13721" s="16"/>
      <c r="EP13721" s="16"/>
      <c r="EQ13721" s="16"/>
      <c r="ER13721" s="16"/>
      <c r="ES13721" s="16"/>
      <c r="ET13721" s="16"/>
      <c r="EU13721" s="16"/>
      <c r="EV13721" s="16"/>
      <c r="EW13721" s="16"/>
      <c r="EX13721" s="16"/>
      <c r="EY13721" s="16"/>
      <c r="EZ13721" s="16"/>
      <c r="FA13721" s="16"/>
      <c r="FB13721" s="16"/>
      <c r="FC13721" s="16"/>
      <c r="FD13721" s="16"/>
      <c r="FE13721" s="16"/>
      <c r="FF13721" s="16"/>
      <c r="FG13721" s="16"/>
      <c r="FH13721" s="16"/>
      <c r="FI13721" s="16"/>
      <c r="FJ13721" s="16"/>
      <c r="FK13721" s="16"/>
      <c r="FL13721" s="16"/>
      <c r="FM13721" s="16"/>
      <c r="FN13721" s="16"/>
      <c r="FO13721" s="16"/>
      <c r="FP13721" s="16"/>
      <c r="FQ13721" s="16"/>
      <c r="FR13721" s="16"/>
      <c r="FS13721" s="16"/>
      <c r="FT13721" s="16"/>
      <c r="FU13721" s="16"/>
      <c r="FV13721" s="16"/>
      <c r="FW13721" s="16"/>
      <c r="FX13721" s="16"/>
      <c r="FY13721" s="16"/>
      <c r="FZ13721" s="16"/>
      <c r="GA13721" s="16"/>
      <c r="GB13721" s="16"/>
      <c r="GC13721" s="16"/>
      <c r="GD13721" s="16"/>
      <c r="GE13721" s="16"/>
      <c r="GF13721" s="16"/>
      <c r="GG13721" s="16"/>
      <c r="GH13721" s="16"/>
      <c r="GI13721" s="16"/>
      <c r="GJ13721" s="16"/>
      <c r="GK13721" s="16"/>
      <c r="GL13721" s="16"/>
      <c r="GM13721" s="16"/>
      <c r="GN13721" s="16"/>
      <c r="GO13721" s="16"/>
      <c r="GP13721" s="16"/>
      <c r="GQ13721" s="16"/>
      <c r="GR13721" s="16"/>
      <c r="GS13721" s="16"/>
      <c r="GT13721" s="16"/>
      <c r="GU13721" s="16"/>
      <c r="GV13721" s="16"/>
      <c r="GW13721" s="16"/>
      <c r="GX13721" s="16"/>
      <c r="GY13721" s="16"/>
      <c r="GZ13721" s="16"/>
      <c r="HA13721" s="16"/>
      <c r="HB13721" s="16"/>
      <c r="HC13721" s="16"/>
      <c r="HD13721" s="16"/>
      <c r="HE13721" s="16"/>
      <c r="HF13721" s="16"/>
      <c r="HG13721" s="16"/>
      <c r="HH13721" s="16"/>
      <c r="HI13721" s="16"/>
      <c r="HJ13721" s="16"/>
      <c r="HK13721" s="16"/>
      <c r="HL13721" s="16"/>
      <c r="HM13721" s="16"/>
      <c r="HN13721" s="16"/>
      <c r="HO13721" s="16"/>
      <c r="HP13721" s="16"/>
      <c r="HQ13721" s="16"/>
      <c r="HR13721" s="16"/>
      <c r="HS13721" s="16"/>
      <c r="HT13721" s="16"/>
      <c r="HU13721" s="16"/>
      <c r="HV13721" s="16"/>
      <c r="HW13721" s="16"/>
      <c r="HX13721" s="16"/>
      <c r="HY13721" s="16"/>
      <c r="HZ13721" s="16"/>
      <c r="IA13721" s="16"/>
      <c r="IB13721" s="16"/>
      <c r="IC13721" s="16"/>
      <c r="ID13721" s="16"/>
      <c r="IE13721" s="16"/>
      <c r="IF13721" s="16"/>
      <c r="IG13721" s="16"/>
      <c r="IH13721" s="16"/>
      <c r="II13721" s="16"/>
      <c r="IJ13721" s="16"/>
      <c r="IK13721" s="16"/>
      <c r="IL13721" s="16"/>
      <c r="IM13721" s="16"/>
      <c r="IN13721" s="16"/>
      <c r="IO13721" s="16"/>
      <c r="IP13721" s="16"/>
      <c r="IQ13721" s="16"/>
      <c r="IR13721" s="16"/>
      <c r="IS13721" s="16"/>
      <c r="IT13721" s="16"/>
      <c r="IU13721" s="16"/>
      <c r="IV13721" s="16"/>
      <c r="IW13721" s="16"/>
      <c r="IX13721" s="16"/>
      <c r="IY13721" s="16"/>
      <c r="IZ13721" s="16"/>
      <c r="JA13721" s="16"/>
      <c r="JB13721" s="16"/>
      <c r="JC13721" s="16"/>
      <c r="JD13721" s="16"/>
      <c r="JE13721" s="16"/>
      <c r="JF13721" s="16"/>
      <c r="JG13721" s="16"/>
      <c r="JH13721" s="16"/>
      <c r="JI13721" s="16"/>
      <c r="JJ13721" s="16"/>
      <c r="JK13721" s="16"/>
      <c r="JL13721" s="16"/>
      <c r="JM13721" s="16"/>
      <c r="JN13721" s="16"/>
      <c r="JO13721" s="16"/>
      <c r="JP13721" s="16"/>
      <c r="JQ13721" s="16"/>
      <c r="JR13721" s="16"/>
      <c r="JS13721" s="16"/>
      <c r="JT13721" s="16"/>
      <c r="JU13721" s="16"/>
      <c r="JV13721" s="16"/>
      <c r="JW13721" s="16"/>
      <c r="JX13721" s="16"/>
      <c r="JY13721" s="16"/>
      <c r="JZ13721" s="16"/>
      <c r="KA13721" s="16"/>
      <c r="KB13721" s="16"/>
      <c r="KC13721" s="16"/>
      <c r="KD13721" s="16"/>
      <c r="KE13721" s="16"/>
      <c r="KF13721" s="16"/>
      <c r="KG13721" s="16"/>
      <c r="KH13721" s="16"/>
      <c r="KI13721" s="16"/>
      <c r="KJ13721" s="16"/>
      <c r="KK13721" s="16"/>
      <c r="KL13721" s="16"/>
      <c r="KM13721" s="16"/>
      <c r="KN13721" s="16"/>
      <c r="KO13721" s="16"/>
      <c r="KP13721" s="16"/>
      <c r="KQ13721" s="16"/>
      <c r="KR13721" s="16"/>
      <c r="KS13721" s="16"/>
      <c r="KT13721" s="16"/>
      <c r="KU13721" s="16"/>
      <c r="KV13721" s="16"/>
      <c r="KW13721" s="16"/>
      <c r="KX13721" s="16"/>
      <c r="KY13721" s="16"/>
      <c r="KZ13721" s="16"/>
      <c r="LA13721" s="16"/>
      <c r="LB13721" s="16"/>
      <c r="LC13721" s="16"/>
      <c r="LD13721" s="16"/>
      <c r="LE13721" s="16"/>
      <c r="LF13721" s="16"/>
      <c r="LG13721" s="16"/>
      <c r="LH13721" s="16"/>
      <c r="LI13721" s="16"/>
      <c r="LJ13721" s="16"/>
      <c r="LK13721" s="16"/>
      <c r="LL13721" s="16"/>
      <c r="LM13721" s="16"/>
      <c r="LN13721" s="16"/>
      <c r="LO13721" s="16"/>
      <c r="LP13721" s="16"/>
      <c r="LQ13721" s="16"/>
      <c r="LR13721" s="16"/>
      <c r="LS13721" s="16"/>
      <c r="LT13721" s="16"/>
      <c r="LU13721" s="16"/>
      <c r="LV13721" s="16"/>
      <c r="LW13721" s="16"/>
      <c r="LX13721" s="16"/>
      <c r="LY13721" s="16"/>
      <c r="LZ13721" s="16"/>
      <c r="MA13721" s="16"/>
      <c r="MB13721" s="16"/>
      <c r="MC13721" s="16"/>
      <c r="MD13721" s="16"/>
      <c r="ME13721" s="16"/>
      <c r="MF13721" s="16"/>
      <c r="MG13721" s="16"/>
      <c r="MH13721" s="16"/>
      <c r="MI13721" s="16"/>
      <c r="MJ13721" s="16"/>
      <c r="MK13721" s="16"/>
      <c r="ML13721" s="16"/>
      <c r="MM13721" s="16"/>
      <c r="MN13721" s="16"/>
      <c r="MO13721" s="16"/>
      <c r="MP13721" s="16"/>
      <c r="MQ13721" s="16"/>
      <c r="MR13721" s="16"/>
      <c r="MS13721" s="16"/>
      <c r="MT13721" s="16"/>
    </row>
    <row r="13722" spans="1:358" ht="15.6">
      <c r="A13722" s="25">
        <f t="shared" si="214"/>
        <v>13721</v>
      </c>
      <c r="B13722" s="23" t="s">
        <v>196</v>
      </c>
      <c r="C13722" s="23" t="s">
        <v>14844</v>
      </c>
      <c r="D13722" s="23" t="s">
        <v>14497</v>
      </c>
      <c r="E13722" s="23" t="s">
        <v>18</v>
      </c>
      <c r="J13722" s="16"/>
      <c r="K13722" s="16"/>
      <c r="L13722" s="16"/>
      <c r="M13722" s="16"/>
      <c r="N13722" s="16"/>
      <c r="O13722" s="16"/>
      <c r="P13722" s="16"/>
      <c r="Q13722" s="16"/>
      <c r="R13722" s="16"/>
      <c r="S13722" s="16"/>
      <c r="T13722" s="16"/>
      <c r="U13722" s="16"/>
      <c r="V13722" s="16"/>
      <c r="W13722" s="16"/>
      <c r="X13722" s="16"/>
      <c r="Y13722" s="16"/>
      <c r="Z13722" s="16"/>
      <c r="AA13722" s="16"/>
      <c r="AB13722" s="16"/>
      <c r="AC13722" s="16"/>
      <c r="AD13722" s="16"/>
      <c r="AE13722" s="16"/>
      <c r="AF13722" s="16"/>
      <c r="AG13722" s="16"/>
      <c r="AH13722" s="16"/>
      <c r="AI13722" s="16"/>
      <c r="AJ13722" s="16"/>
      <c r="AK13722" s="16"/>
      <c r="AL13722" s="16"/>
      <c r="AM13722" s="16"/>
      <c r="AN13722" s="16"/>
      <c r="AO13722" s="16"/>
      <c r="AP13722" s="16"/>
      <c r="AQ13722" s="16"/>
      <c r="AR13722" s="16"/>
      <c r="AS13722" s="16"/>
      <c r="AT13722" s="16"/>
      <c r="AU13722" s="16"/>
      <c r="AV13722" s="16"/>
      <c r="AW13722" s="16"/>
      <c r="AX13722" s="16"/>
      <c r="AY13722" s="16"/>
      <c r="AZ13722" s="16"/>
      <c r="BA13722" s="16"/>
      <c r="BB13722" s="16"/>
      <c r="BC13722" s="16"/>
      <c r="BD13722" s="16"/>
      <c r="BE13722" s="16"/>
      <c r="BF13722" s="16"/>
      <c r="BG13722" s="16"/>
      <c r="BH13722" s="16"/>
      <c r="BI13722" s="16"/>
      <c r="BJ13722" s="16"/>
      <c r="BK13722" s="16"/>
      <c r="BL13722" s="16"/>
      <c r="BM13722" s="16"/>
      <c r="BN13722" s="16"/>
      <c r="BO13722" s="16"/>
      <c r="BP13722" s="16"/>
      <c r="BQ13722" s="16"/>
      <c r="BR13722" s="16"/>
      <c r="BS13722" s="16"/>
      <c r="BT13722" s="16"/>
      <c r="BU13722" s="16"/>
      <c r="BV13722" s="16"/>
      <c r="BW13722" s="16"/>
      <c r="BX13722" s="16"/>
      <c r="BY13722" s="16"/>
      <c r="BZ13722" s="16"/>
      <c r="CA13722" s="16"/>
      <c r="CB13722" s="16"/>
      <c r="CC13722" s="16"/>
      <c r="CD13722" s="16"/>
      <c r="CE13722" s="16"/>
      <c r="CF13722" s="16"/>
      <c r="CG13722" s="16"/>
      <c r="CH13722" s="16"/>
      <c r="CI13722" s="16"/>
      <c r="CJ13722" s="16"/>
      <c r="CK13722" s="16"/>
      <c r="CL13722" s="16"/>
      <c r="CM13722" s="16"/>
      <c r="CN13722" s="16"/>
      <c r="CO13722" s="16"/>
      <c r="CP13722" s="16"/>
      <c r="CQ13722" s="16"/>
      <c r="CR13722" s="16"/>
      <c r="CS13722" s="16"/>
      <c r="CT13722" s="16"/>
      <c r="CU13722" s="16"/>
      <c r="CV13722" s="16"/>
      <c r="CW13722" s="16"/>
      <c r="CX13722" s="16"/>
      <c r="CY13722" s="16"/>
      <c r="CZ13722" s="16"/>
      <c r="DA13722" s="16"/>
      <c r="DB13722" s="16"/>
      <c r="DC13722" s="16"/>
      <c r="DD13722" s="16"/>
      <c r="DE13722" s="16"/>
      <c r="DF13722" s="16"/>
      <c r="DG13722" s="16"/>
      <c r="DH13722" s="16"/>
      <c r="DI13722" s="16"/>
      <c r="DJ13722" s="16"/>
      <c r="DK13722" s="16"/>
      <c r="DL13722" s="16"/>
      <c r="DM13722" s="16"/>
      <c r="DN13722" s="16"/>
      <c r="DO13722" s="16"/>
      <c r="DP13722" s="16"/>
      <c r="DQ13722" s="16"/>
      <c r="DR13722" s="16"/>
      <c r="DS13722" s="16"/>
      <c r="DT13722" s="16"/>
      <c r="DU13722" s="16"/>
      <c r="DV13722" s="16"/>
      <c r="DW13722" s="16"/>
      <c r="DX13722" s="16"/>
      <c r="DY13722" s="16"/>
      <c r="DZ13722" s="16"/>
      <c r="EA13722" s="16"/>
      <c r="EB13722" s="16"/>
      <c r="EC13722" s="16"/>
      <c r="ED13722" s="16"/>
      <c r="EE13722" s="16"/>
      <c r="EF13722" s="16"/>
      <c r="EG13722" s="16"/>
      <c r="EH13722" s="16"/>
      <c r="EI13722" s="16"/>
      <c r="EJ13722" s="16"/>
      <c r="EK13722" s="16"/>
      <c r="EL13722" s="16"/>
      <c r="EM13722" s="16"/>
      <c r="EN13722" s="16"/>
      <c r="EO13722" s="16"/>
      <c r="EP13722" s="16"/>
      <c r="EQ13722" s="16"/>
      <c r="ER13722" s="16"/>
      <c r="ES13722" s="16"/>
      <c r="ET13722" s="16"/>
      <c r="EU13722" s="16"/>
      <c r="EV13722" s="16"/>
      <c r="EW13722" s="16"/>
      <c r="EX13722" s="16"/>
      <c r="EY13722" s="16"/>
      <c r="EZ13722" s="16"/>
      <c r="FA13722" s="16"/>
      <c r="FB13722" s="16"/>
      <c r="FC13722" s="16"/>
      <c r="FD13722" s="16"/>
      <c r="FE13722" s="16"/>
      <c r="FF13722" s="16"/>
      <c r="FG13722" s="16"/>
      <c r="FH13722" s="16"/>
      <c r="FI13722" s="16"/>
      <c r="FJ13722" s="16"/>
      <c r="FK13722" s="16"/>
      <c r="FL13722" s="16"/>
      <c r="FM13722" s="16"/>
      <c r="FN13722" s="16"/>
      <c r="FO13722" s="16"/>
      <c r="FP13722" s="16"/>
      <c r="FQ13722" s="16"/>
      <c r="FR13722" s="16"/>
      <c r="FS13722" s="16"/>
      <c r="FT13722" s="16"/>
      <c r="FU13722" s="16"/>
      <c r="FV13722" s="16"/>
      <c r="FW13722" s="16"/>
      <c r="FX13722" s="16"/>
      <c r="FY13722" s="16"/>
      <c r="FZ13722" s="16"/>
      <c r="GA13722" s="16"/>
      <c r="GB13722" s="16"/>
      <c r="GC13722" s="16"/>
      <c r="GD13722" s="16"/>
      <c r="GE13722" s="16"/>
      <c r="GF13722" s="16"/>
      <c r="GG13722" s="16"/>
      <c r="GH13722" s="16"/>
      <c r="GI13722" s="16"/>
      <c r="GJ13722" s="16"/>
      <c r="GK13722" s="16"/>
      <c r="GL13722" s="16"/>
      <c r="GM13722" s="16"/>
      <c r="GN13722" s="16"/>
      <c r="GO13722" s="16"/>
      <c r="GP13722" s="16"/>
      <c r="GQ13722" s="16"/>
      <c r="GR13722" s="16"/>
      <c r="GS13722" s="16"/>
      <c r="GT13722" s="16"/>
      <c r="GU13722" s="16"/>
      <c r="GV13722" s="16"/>
      <c r="GW13722" s="16"/>
      <c r="GX13722" s="16"/>
      <c r="GY13722" s="16"/>
      <c r="GZ13722" s="16"/>
      <c r="HA13722" s="16"/>
      <c r="HB13722" s="16"/>
      <c r="HC13722" s="16"/>
      <c r="HD13722" s="16"/>
      <c r="HE13722" s="16"/>
      <c r="HF13722" s="16"/>
      <c r="HG13722" s="16"/>
      <c r="HH13722" s="16"/>
      <c r="HI13722" s="16"/>
      <c r="HJ13722" s="16"/>
      <c r="HK13722" s="16"/>
      <c r="HL13722" s="16"/>
      <c r="HM13722" s="16"/>
      <c r="HN13722" s="16"/>
      <c r="HO13722" s="16"/>
      <c r="HP13722" s="16"/>
      <c r="HQ13722" s="16"/>
      <c r="HR13722" s="16"/>
      <c r="HS13722" s="16"/>
      <c r="HT13722" s="16"/>
      <c r="HU13722" s="16"/>
      <c r="HV13722" s="16"/>
      <c r="HW13722" s="16"/>
      <c r="HX13722" s="16"/>
      <c r="HY13722" s="16"/>
      <c r="HZ13722" s="16"/>
      <c r="IA13722" s="16"/>
      <c r="IB13722" s="16"/>
      <c r="IC13722" s="16"/>
      <c r="ID13722" s="16"/>
      <c r="IE13722" s="16"/>
      <c r="IF13722" s="16"/>
      <c r="IG13722" s="16"/>
      <c r="IH13722" s="16"/>
      <c r="II13722" s="16"/>
      <c r="IJ13722" s="16"/>
      <c r="IK13722" s="16"/>
      <c r="IL13722" s="16"/>
      <c r="IM13722" s="16"/>
      <c r="IN13722" s="16"/>
      <c r="IO13722" s="16"/>
      <c r="IP13722" s="16"/>
      <c r="IQ13722" s="16"/>
      <c r="IR13722" s="16"/>
      <c r="IS13722" s="16"/>
      <c r="IT13722" s="16"/>
      <c r="IU13722" s="16"/>
      <c r="IV13722" s="16"/>
      <c r="IW13722" s="16"/>
      <c r="IX13722" s="16"/>
      <c r="IY13722" s="16"/>
      <c r="IZ13722" s="16"/>
      <c r="JA13722" s="16"/>
      <c r="JB13722" s="16"/>
      <c r="JC13722" s="16"/>
      <c r="JD13722" s="16"/>
      <c r="JE13722" s="16"/>
      <c r="JF13722" s="16"/>
      <c r="JG13722" s="16"/>
      <c r="JH13722" s="16"/>
      <c r="JI13722" s="16"/>
      <c r="JJ13722" s="16"/>
      <c r="JK13722" s="16"/>
      <c r="JL13722" s="16"/>
      <c r="JM13722" s="16"/>
      <c r="JN13722" s="16"/>
      <c r="JO13722" s="16"/>
      <c r="JP13722" s="16"/>
      <c r="JQ13722" s="16"/>
      <c r="JR13722" s="16"/>
      <c r="JS13722" s="16"/>
      <c r="JT13722" s="16"/>
      <c r="JU13722" s="16"/>
      <c r="JV13722" s="16"/>
      <c r="JW13722" s="16"/>
      <c r="JX13722" s="16"/>
      <c r="JY13722" s="16"/>
      <c r="JZ13722" s="16"/>
      <c r="KA13722" s="16"/>
      <c r="KB13722" s="16"/>
      <c r="KC13722" s="16"/>
      <c r="KD13722" s="16"/>
      <c r="KE13722" s="16"/>
      <c r="KF13722" s="16"/>
      <c r="KG13722" s="16"/>
      <c r="KH13722" s="16"/>
      <c r="KI13722" s="16"/>
      <c r="KJ13722" s="16"/>
      <c r="KK13722" s="16"/>
      <c r="KL13722" s="16"/>
      <c r="KM13722" s="16"/>
      <c r="KN13722" s="16"/>
      <c r="KO13722" s="16"/>
      <c r="KP13722" s="16"/>
      <c r="KQ13722" s="16"/>
      <c r="KR13722" s="16"/>
      <c r="KS13722" s="16"/>
      <c r="KT13722" s="16"/>
      <c r="KU13722" s="16"/>
      <c r="KV13722" s="16"/>
      <c r="KW13722" s="16"/>
      <c r="KX13722" s="16"/>
      <c r="KY13722" s="16"/>
      <c r="KZ13722" s="16"/>
      <c r="LA13722" s="16"/>
      <c r="LB13722" s="16"/>
      <c r="LC13722" s="16"/>
      <c r="LD13722" s="16"/>
      <c r="LE13722" s="16"/>
      <c r="LF13722" s="16"/>
      <c r="LG13722" s="16"/>
      <c r="LH13722" s="16"/>
      <c r="LI13722" s="16"/>
      <c r="LJ13722" s="16"/>
      <c r="LK13722" s="16"/>
      <c r="LL13722" s="16"/>
      <c r="LM13722" s="16"/>
      <c r="LN13722" s="16"/>
      <c r="LO13722" s="16"/>
      <c r="LP13722" s="16"/>
      <c r="LQ13722" s="16"/>
      <c r="LR13722" s="16"/>
      <c r="LS13722" s="16"/>
      <c r="LT13722" s="16"/>
      <c r="LU13722" s="16"/>
      <c r="LV13722" s="16"/>
      <c r="LW13722" s="16"/>
      <c r="LX13722" s="16"/>
      <c r="LY13722" s="16"/>
      <c r="LZ13722" s="16"/>
      <c r="MA13722" s="16"/>
      <c r="MB13722" s="16"/>
      <c r="MC13722" s="16"/>
      <c r="MD13722" s="16"/>
      <c r="ME13722" s="16"/>
      <c r="MF13722" s="16"/>
      <c r="MG13722" s="16"/>
      <c r="MH13722" s="16"/>
      <c r="MI13722" s="16"/>
      <c r="MJ13722" s="16"/>
      <c r="MK13722" s="16"/>
      <c r="ML13722" s="16"/>
      <c r="MM13722" s="16"/>
      <c r="MN13722" s="16"/>
      <c r="MO13722" s="16"/>
      <c r="MP13722" s="16"/>
      <c r="MQ13722" s="16"/>
      <c r="MR13722" s="16"/>
      <c r="MS13722" s="16"/>
      <c r="MT13722" s="16"/>
    </row>
    <row r="13723" spans="1:358" ht="15.6">
      <c r="A13723" s="25">
        <f t="shared" si="214"/>
        <v>13722</v>
      </c>
      <c r="B13723" s="23" t="s">
        <v>14845</v>
      </c>
      <c r="C13723" s="23" t="s">
        <v>14846</v>
      </c>
      <c r="D13723" s="23" t="s">
        <v>14497</v>
      </c>
      <c r="E13723" s="23" t="s">
        <v>18</v>
      </c>
      <c r="J13723" s="16"/>
      <c r="K13723" s="16"/>
      <c r="L13723" s="16"/>
      <c r="M13723" s="16"/>
      <c r="N13723" s="16"/>
      <c r="O13723" s="16"/>
      <c r="P13723" s="16"/>
      <c r="Q13723" s="16"/>
      <c r="R13723" s="16"/>
      <c r="S13723" s="16"/>
      <c r="T13723" s="16"/>
      <c r="U13723" s="16"/>
      <c r="V13723" s="16"/>
      <c r="W13723" s="16"/>
      <c r="X13723" s="16"/>
      <c r="Y13723" s="16"/>
      <c r="Z13723" s="16"/>
      <c r="AA13723" s="16"/>
      <c r="AB13723" s="16"/>
      <c r="AC13723" s="16"/>
      <c r="AD13723" s="16"/>
      <c r="AE13723" s="16"/>
      <c r="AF13723" s="16"/>
      <c r="AG13723" s="16"/>
      <c r="AH13723" s="16"/>
      <c r="AI13723" s="16"/>
      <c r="AJ13723" s="16"/>
      <c r="AK13723" s="16"/>
      <c r="AL13723" s="16"/>
      <c r="AM13723" s="16"/>
      <c r="AN13723" s="16"/>
      <c r="AO13723" s="16"/>
      <c r="AP13723" s="16"/>
      <c r="AQ13723" s="16"/>
      <c r="AR13723" s="16"/>
      <c r="AS13723" s="16"/>
      <c r="AT13723" s="16"/>
      <c r="AU13723" s="16"/>
      <c r="AV13723" s="16"/>
      <c r="AW13723" s="16"/>
      <c r="AX13723" s="16"/>
      <c r="AY13723" s="16"/>
      <c r="AZ13723" s="16"/>
      <c r="BA13723" s="16"/>
      <c r="BB13723" s="16"/>
      <c r="BC13723" s="16"/>
      <c r="BD13723" s="16"/>
      <c r="BE13723" s="16"/>
      <c r="BF13723" s="16"/>
      <c r="BG13723" s="16"/>
      <c r="BH13723" s="16"/>
      <c r="BI13723" s="16"/>
      <c r="BJ13723" s="16"/>
      <c r="BK13723" s="16"/>
      <c r="BL13723" s="16"/>
      <c r="BM13723" s="16"/>
      <c r="BN13723" s="16"/>
      <c r="BO13723" s="16"/>
      <c r="BP13723" s="16"/>
      <c r="BQ13723" s="16"/>
      <c r="BR13723" s="16"/>
      <c r="BS13723" s="16"/>
      <c r="BT13723" s="16"/>
      <c r="BU13723" s="16"/>
      <c r="BV13723" s="16"/>
      <c r="BW13723" s="16"/>
      <c r="BX13723" s="16"/>
      <c r="BY13723" s="16"/>
      <c r="BZ13723" s="16"/>
      <c r="CA13723" s="16"/>
      <c r="CB13723" s="16"/>
      <c r="CC13723" s="16"/>
      <c r="CD13723" s="16"/>
      <c r="CE13723" s="16"/>
      <c r="CF13723" s="16"/>
      <c r="CG13723" s="16"/>
      <c r="CH13723" s="16"/>
      <c r="CI13723" s="16"/>
      <c r="CJ13723" s="16"/>
      <c r="CK13723" s="16"/>
      <c r="CL13723" s="16"/>
      <c r="CM13723" s="16"/>
      <c r="CN13723" s="16"/>
      <c r="CO13723" s="16"/>
      <c r="CP13723" s="16"/>
      <c r="CQ13723" s="16"/>
      <c r="CR13723" s="16"/>
      <c r="CS13723" s="16"/>
      <c r="CT13723" s="16"/>
      <c r="CU13723" s="16"/>
      <c r="CV13723" s="16"/>
      <c r="CW13723" s="16"/>
      <c r="CX13723" s="16"/>
      <c r="CY13723" s="16"/>
      <c r="CZ13723" s="16"/>
      <c r="DA13723" s="16"/>
      <c r="DB13723" s="16"/>
      <c r="DC13723" s="16"/>
      <c r="DD13723" s="16"/>
      <c r="DE13723" s="16"/>
      <c r="DF13723" s="16"/>
      <c r="DG13723" s="16"/>
      <c r="DH13723" s="16"/>
      <c r="DI13723" s="16"/>
      <c r="DJ13723" s="16"/>
      <c r="DK13723" s="16"/>
      <c r="DL13723" s="16"/>
      <c r="DM13723" s="16"/>
      <c r="DN13723" s="16"/>
      <c r="DO13723" s="16"/>
      <c r="DP13723" s="16"/>
      <c r="DQ13723" s="16"/>
      <c r="DR13723" s="16"/>
      <c r="DS13723" s="16"/>
      <c r="DT13723" s="16"/>
      <c r="DU13723" s="16"/>
      <c r="DV13723" s="16"/>
      <c r="DW13723" s="16"/>
      <c r="DX13723" s="16"/>
      <c r="DY13723" s="16"/>
      <c r="DZ13723" s="16"/>
      <c r="EA13723" s="16"/>
      <c r="EB13723" s="16"/>
      <c r="EC13723" s="16"/>
      <c r="ED13723" s="16"/>
      <c r="EE13723" s="16"/>
      <c r="EF13723" s="16"/>
      <c r="EG13723" s="16"/>
      <c r="EH13723" s="16"/>
      <c r="EI13723" s="16"/>
      <c r="EJ13723" s="16"/>
      <c r="EK13723" s="16"/>
      <c r="EL13723" s="16"/>
      <c r="EM13723" s="16"/>
      <c r="EN13723" s="16"/>
      <c r="EO13723" s="16"/>
      <c r="EP13723" s="16"/>
      <c r="EQ13723" s="16"/>
      <c r="ER13723" s="16"/>
      <c r="ES13723" s="16"/>
      <c r="ET13723" s="16"/>
      <c r="EU13723" s="16"/>
      <c r="EV13723" s="16"/>
      <c r="EW13723" s="16"/>
      <c r="EX13723" s="16"/>
      <c r="EY13723" s="16"/>
      <c r="EZ13723" s="16"/>
      <c r="FA13723" s="16"/>
      <c r="FB13723" s="16"/>
      <c r="FC13723" s="16"/>
      <c r="FD13723" s="16"/>
      <c r="FE13723" s="16"/>
      <c r="FF13723" s="16"/>
      <c r="FG13723" s="16"/>
      <c r="FH13723" s="16"/>
      <c r="FI13723" s="16"/>
      <c r="FJ13723" s="16"/>
      <c r="FK13723" s="16"/>
      <c r="FL13723" s="16"/>
      <c r="FM13723" s="16"/>
      <c r="FN13723" s="16"/>
      <c r="FO13723" s="16"/>
      <c r="FP13723" s="16"/>
      <c r="FQ13723" s="16"/>
      <c r="FR13723" s="16"/>
      <c r="FS13723" s="16"/>
      <c r="FT13723" s="16"/>
      <c r="FU13723" s="16"/>
      <c r="FV13723" s="16"/>
      <c r="FW13723" s="16"/>
      <c r="FX13723" s="16"/>
      <c r="FY13723" s="16"/>
      <c r="FZ13723" s="16"/>
      <c r="GA13723" s="16"/>
      <c r="GB13723" s="16"/>
      <c r="GC13723" s="16"/>
      <c r="GD13723" s="16"/>
      <c r="GE13723" s="16"/>
      <c r="GF13723" s="16"/>
      <c r="GG13723" s="16"/>
      <c r="GH13723" s="16"/>
      <c r="GI13723" s="16"/>
      <c r="GJ13723" s="16"/>
      <c r="GK13723" s="16"/>
      <c r="GL13723" s="16"/>
      <c r="GM13723" s="16"/>
      <c r="GN13723" s="16"/>
      <c r="GO13723" s="16"/>
      <c r="GP13723" s="16"/>
      <c r="GQ13723" s="16"/>
      <c r="GR13723" s="16"/>
      <c r="GS13723" s="16"/>
      <c r="GT13723" s="16"/>
      <c r="GU13723" s="16"/>
      <c r="GV13723" s="16"/>
      <c r="GW13723" s="16"/>
      <c r="GX13723" s="16"/>
      <c r="GY13723" s="16"/>
      <c r="GZ13723" s="16"/>
      <c r="HA13723" s="16"/>
      <c r="HB13723" s="16"/>
      <c r="HC13723" s="16"/>
      <c r="HD13723" s="16"/>
      <c r="HE13723" s="16"/>
      <c r="HF13723" s="16"/>
      <c r="HG13723" s="16"/>
      <c r="HH13723" s="16"/>
      <c r="HI13723" s="16"/>
      <c r="HJ13723" s="16"/>
      <c r="HK13723" s="16"/>
      <c r="HL13723" s="16"/>
      <c r="HM13723" s="16"/>
      <c r="HN13723" s="16"/>
      <c r="HO13723" s="16"/>
      <c r="HP13723" s="16"/>
      <c r="HQ13723" s="16"/>
      <c r="HR13723" s="16"/>
      <c r="HS13723" s="16"/>
      <c r="HT13723" s="16"/>
      <c r="HU13723" s="16"/>
      <c r="HV13723" s="16"/>
      <c r="HW13723" s="16"/>
      <c r="HX13723" s="16"/>
      <c r="HY13723" s="16"/>
      <c r="HZ13723" s="16"/>
      <c r="IA13723" s="16"/>
      <c r="IB13723" s="16"/>
      <c r="IC13723" s="16"/>
      <c r="ID13723" s="16"/>
      <c r="IE13723" s="16"/>
      <c r="IF13723" s="16"/>
      <c r="IG13723" s="16"/>
      <c r="IH13723" s="16"/>
      <c r="II13723" s="16"/>
      <c r="IJ13723" s="16"/>
      <c r="IK13723" s="16"/>
      <c r="IL13723" s="16"/>
      <c r="IM13723" s="16"/>
      <c r="IN13723" s="16"/>
      <c r="IO13723" s="16"/>
      <c r="IP13723" s="16"/>
      <c r="IQ13723" s="16"/>
      <c r="IR13723" s="16"/>
      <c r="IS13723" s="16"/>
      <c r="IT13723" s="16"/>
      <c r="IU13723" s="16"/>
      <c r="IV13723" s="16"/>
      <c r="IW13723" s="16"/>
      <c r="IX13723" s="16"/>
      <c r="IY13723" s="16"/>
      <c r="IZ13723" s="16"/>
      <c r="JA13723" s="16"/>
      <c r="JB13723" s="16"/>
      <c r="JC13723" s="16"/>
      <c r="JD13723" s="16"/>
      <c r="JE13723" s="16"/>
      <c r="JF13723" s="16"/>
      <c r="JG13723" s="16"/>
      <c r="JH13723" s="16"/>
      <c r="JI13723" s="16"/>
      <c r="JJ13723" s="16"/>
      <c r="JK13723" s="16"/>
      <c r="JL13723" s="16"/>
      <c r="JM13723" s="16"/>
      <c r="JN13723" s="16"/>
      <c r="JO13723" s="16"/>
      <c r="JP13723" s="16"/>
      <c r="JQ13723" s="16"/>
      <c r="JR13723" s="16"/>
      <c r="JS13723" s="16"/>
      <c r="JT13723" s="16"/>
      <c r="JU13723" s="16"/>
      <c r="JV13723" s="16"/>
      <c r="JW13723" s="16"/>
      <c r="JX13723" s="16"/>
      <c r="JY13723" s="16"/>
      <c r="JZ13723" s="16"/>
      <c r="KA13723" s="16"/>
      <c r="KB13723" s="16"/>
      <c r="KC13723" s="16"/>
      <c r="KD13723" s="16"/>
      <c r="KE13723" s="16"/>
      <c r="KF13723" s="16"/>
      <c r="KG13723" s="16"/>
      <c r="KH13723" s="16"/>
      <c r="KI13723" s="16"/>
      <c r="KJ13723" s="16"/>
      <c r="KK13723" s="16"/>
      <c r="KL13723" s="16"/>
      <c r="KM13723" s="16"/>
      <c r="KN13723" s="16"/>
      <c r="KO13723" s="16"/>
      <c r="KP13723" s="16"/>
      <c r="KQ13723" s="16"/>
      <c r="KR13723" s="16"/>
      <c r="KS13723" s="16"/>
      <c r="KT13723" s="16"/>
      <c r="KU13723" s="16"/>
      <c r="KV13723" s="16"/>
      <c r="KW13723" s="16"/>
      <c r="KX13723" s="16"/>
      <c r="KY13723" s="16"/>
      <c r="KZ13723" s="16"/>
      <c r="LA13723" s="16"/>
      <c r="LB13723" s="16"/>
      <c r="LC13723" s="16"/>
      <c r="LD13723" s="16"/>
      <c r="LE13723" s="16"/>
      <c r="LF13723" s="16"/>
      <c r="LG13723" s="16"/>
      <c r="LH13723" s="16"/>
      <c r="LI13723" s="16"/>
      <c r="LJ13723" s="16"/>
      <c r="LK13723" s="16"/>
      <c r="LL13723" s="16"/>
      <c r="LM13723" s="16"/>
      <c r="LN13723" s="16"/>
      <c r="LO13723" s="16"/>
      <c r="LP13723" s="16"/>
      <c r="LQ13723" s="16"/>
      <c r="LR13723" s="16"/>
      <c r="LS13723" s="16"/>
      <c r="LT13723" s="16"/>
      <c r="LU13723" s="16"/>
      <c r="LV13723" s="16"/>
      <c r="LW13723" s="16"/>
      <c r="LX13723" s="16"/>
      <c r="LY13723" s="16"/>
      <c r="LZ13723" s="16"/>
      <c r="MA13723" s="16"/>
      <c r="MB13723" s="16"/>
      <c r="MC13723" s="16"/>
      <c r="MD13723" s="16"/>
      <c r="ME13723" s="16"/>
      <c r="MF13723" s="16"/>
      <c r="MG13723" s="16"/>
      <c r="MH13723" s="16"/>
      <c r="MI13723" s="16"/>
      <c r="MJ13723" s="16"/>
      <c r="MK13723" s="16"/>
      <c r="ML13723" s="16"/>
      <c r="MM13723" s="16"/>
      <c r="MN13723" s="16"/>
      <c r="MO13723" s="16"/>
      <c r="MP13723" s="16"/>
      <c r="MQ13723" s="16"/>
      <c r="MR13723" s="16"/>
      <c r="MS13723" s="16"/>
      <c r="MT13723" s="16"/>
    </row>
    <row r="13724" spans="1:358">
      <c r="A13724" s="25">
        <f t="shared" si="214"/>
        <v>13723</v>
      </c>
      <c r="B13724" s="23" t="s">
        <v>438</v>
      </c>
      <c r="C13724" s="23" t="s">
        <v>14847</v>
      </c>
      <c r="D13724" s="23" t="s">
        <v>14497</v>
      </c>
      <c r="E13724" s="23" t="s">
        <v>18</v>
      </c>
      <c r="F13724" s="6"/>
      <c r="G13724" s="6"/>
      <c r="H13724" s="6"/>
      <c r="I13724" s="6"/>
      <c r="J13724" s="18"/>
      <c r="K13724" s="18"/>
      <c r="L13724" s="18"/>
      <c r="M13724" s="18"/>
      <c r="N13724" s="18"/>
      <c r="O13724" s="18"/>
      <c r="P13724" s="18"/>
      <c r="Q13724" s="18"/>
      <c r="R13724" s="18"/>
      <c r="S13724" s="18"/>
      <c r="T13724" s="18"/>
      <c r="U13724" s="18"/>
      <c r="V13724" s="18"/>
      <c r="W13724" s="18"/>
      <c r="X13724" s="18"/>
      <c r="Y13724" s="18"/>
      <c r="Z13724" s="18"/>
      <c r="AA13724" s="18"/>
      <c r="AB13724" s="18"/>
      <c r="AC13724" s="18"/>
      <c r="AD13724" s="18"/>
      <c r="AE13724" s="18"/>
      <c r="AF13724" s="18"/>
      <c r="AG13724" s="18"/>
      <c r="AH13724" s="18"/>
      <c r="AI13724" s="18"/>
      <c r="AJ13724" s="18"/>
      <c r="AK13724" s="18"/>
      <c r="AL13724" s="18"/>
      <c r="AM13724" s="18"/>
      <c r="AN13724" s="18"/>
      <c r="AO13724" s="18"/>
      <c r="AP13724" s="18"/>
      <c r="AQ13724" s="18"/>
      <c r="AR13724" s="18"/>
      <c r="AS13724" s="18"/>
      <c r="AT13724" s="18"/>
      <c r="AU13724" s="18"/>
      <c r="AV13724" s="18"/>
      <c r="AW13724" s="18"/>
      <c r="AX13724" s="18"/>
      <c r="AY13724" s="18"/>
      <c r="AZ13724" s="18"/>
      <c r="BA13724" s="18"/>
      <c r="BB13724" s="18"/>
      <c r="BC13724" s="18"/>
      <c r="BD13724" s="18"/>
      <c r="BE13724" s="18"/>
      <c r="BF13724" s="18"/>
      <c r="BG13724" s="18"/>
      <c r="BH13724" s="18"/>
      <c r="BI13724" s="18"/>
      <c r="BJ13724" s="18"/>
      <c r="BK13724" s="18"/>
      <c r="BL13724" s="18"/>
      <c r="BM13724" s="18"/>
      <c r="BN13724" s="18"/>
      <c r="BO13724" s="18"/>
      <c r="BP13724" s="18"/>
      <c r="BQ13724" s="18"/>
      <c r="BR13724" s="18"/>
      <c r="BS13724" s="18"/>
      <c r="BT13724" s="18"/>
      <c r="BU13724" s="18"/>
      <c r="BV13724" s="18"/>
      <c r="BW13724" s="18"/>
      <c r="BX13724" s="18"/>
      <c r="BY13724" s="18"/>
      <c r="BZ13724" s="18"/>
      <c r="CA13724" s="18"/>
      <c r="CB13724" s="18"/>
      <c r="CC13724" s="18"/>
      <c r="CD13724" s="18"/>
      <c r="CE13724" s="18"/>
      <c r="CF13724" s="18"/>
      <c r="CG13724" s="18"/>
      <c r="CH13724" s="18"/>
      <c r="CI13724" s="18"/>
      <c r="CJ13724" s="18"/>
      <c r="CK13724" s="18"/>
      <c r="CL13724" s="18"/>
      <c r="CM13724" s="18"/>
      <c r="CN13724" s="18"/>
      <c r="CO13724" s="18"/>
      <c r="CP13724" s="18"/>
      <c r="CQ13724" s="18"/>
      <c r="CR13724" s="18"/>
      <c r="CS13724" s="18"/>
      <c r="CT13724" s="18"/>
      <c r="CU13724" s="18"/>
      <c r="CV13724" s="18"/>
      <c r="CW13724" s="18"/>
      <c r="CX13724" s="18"/>
      <c r="CY13724" s="18"/>
      <c r="CZ13724" s="18"/>
      <c r="DA13724" s="18"/>
      <c r="DB13724" s="18"/>
      <c r="DC13724" s="18"/>
      <c r="DD13724" s="18"/>
      <c r="DE13724" s="18"/>
      <c r="DF13724" s="18"/>
      <c r="DG13724" s="18"/>
      <c r="DH13724" s="18"/>
      <c r="DI13724" s="18"/>
      <c r="DJ13724" s="18"/>
      <c r="DK13724" s="18"/>
      <c r="DL13724" s="18"/>
      <c r="DM13724" s="18"/>
      <c r="DN13724" s="18"/>
      <c r="DO13724" s="18"/>
      <c r="DP13724" s="18"/>
      <c r="DQ13724" s="18"/>
      <c r="DR13724" s="18"/>
      <c r="DS13724" s="18"/>
      <c r="DT13724" s="18"/>
      <c r="DU13724" s="18"/>
      <c r="DV13724" s="18"/>
      <c r="DW13724" s="18"/>
      <c r="DX13724" s="18"/>
      <c r="DY13724" s="18"/>
      <c r="DZ13724" s="18"/>
      <c r="EA13724" s="18"/>
      <c r="EB13724" s="18"/>
      <c r="EC13724" s="18"/>
      <c r="ED13724" s="18"/>
      <c r="EE13724" s="18"/>
      <c r="EF13724" s="18"/>
      <c r="EG13724" s="18"/>
      <c r="EH13724" s="18"/>
      <c r="EI13724" s="18"/>
      <c r="EJ13724" s="18"/>
      <c r="EK13724" s="18"/>
      <c r="EL13724" s="18"/>
      <c r="EM13724" s="18"/>
      <c r="EN13724" s="18"/>
      <c r="EO13724" s="18"/>
      <c r="EP13724" s="18"/>
      <c r="EQ13724" s="18"/>
      <c r="ER13724" s="18"/>
      <c r="ES13724" s="18"/>
      <c r="ET13724" s="18"/>
      <c r="EU13724" s="18"/>
      <c r="EV13724" s="18"/>
      <c r="EW13724" s="18"/>
      <c r="EX13724" s="18"/>
      <c r="EY13724" s="18"/>
      <c r="EZ13724" s="18"/>
      <c r="FA13724" s="18"/>
      <c r="FB13724" s="18"/>
      <c r="FC13724" s="18"/>
      <c r="FD13724" s="18"/>
      <c r="FE13724" s="18"/>
      <c r="FF13724" s="18"/>
      <c r="FG13724" s="18"/>
      <c r="FH13724" s="18"/>
      <c r="FI13724" s="18"/>
      <c r="FJ13724" s="18"/>
      <c r="FK13724" s="18"/>
      <c r="FL13724" s="18"/>
      <c r="FM13724" s="18"/>
      <c r="FN13724" s="18"/>
      <c r="FO13724" s="18"/>
      <c r="FP13724" s="18"/>
      <c r="FQ13724" s="18"/>
      <c r="FR13724" s="18"/>
      <c r="FS13724" s="18"/>
      <c r="FT13724" s="18"/>
      <c r="FU13724" s="18"/>
      <c r="FV13724" s="18"/>
      <c r="FW13724" s="18"/>
      <c r="FX13724" s="18"/>
      <c r="FY13724" s="18"/>
      <c r="FZ13724" s="18"/>
      <c r="GA13724" s="18"/>
      <c r="GB13724" s="18"/>
      <c r="GC13724" s="18"/>
      <c r="GD13724" s="18"/>
      <c r="GE13724" s="18"/>
      <c r="GF13724" s="18"/>
      <c r="GG13724" s="18"/>
      <c r="GH13724" s="18"/>
      <c r="GI13724" s="18"/>
      <c r="GJ13724" s="18"/>
      <c r="GK13724" s="18"/>
      <c r="GL13724" s="18"/>
      <c r="GM13724" s="18"/>
      <c r="GN13724" s="18"/>
      <c r="GO13724" s="18"/>
      <c r="GP13724" s="18"/>
      <c r="GQ13724" s="18"/>
      <c r="GR13724" s="18"/>
      <c r="GS13724" s="18"/>
      <c r="GT13724" s="18"/>
      <c r="GU13724" s="18"/>
      <c r="GV13724" s="18"/>
      <c r="GW13724" s="18"/>
      <c r="GX13724" s="18"/>
      <c r="GY13724" s="18"/>
      <c r="GZ13724" s="18"/>
      <c r="HA13724" s="18"/>
      <c r="HB13724" s="18"/>
      <c r="HC13724" s="18"/>
      <c r="HD13724" s="18"/>
      <c r="HE13724" s="18"/>
      <c r="HF13724" s="18"/>
      <c r="HG13724" s="18"/>
      <c r="HH13724" s="18"/>
      <c r="HI13724" s="18"/>
      <c r="HJ13724" s="18"/>
      <c r="HK13724" s="18"/>
      <c r="HL13724" s="18"/>
      <c r="HM13724" s="18"/>
      <c r="HN13724" s="18"/>
      <c r="HO13724" s="18"/>
      <c r="HP13724" s="18"/>
      <c r="HQ13724" s="18"/>
      <c r="HR13724" s="18"/>
      <c r="HS13724" s="18"/>
      <c r="HT13724" s="18"/>
      <c r="HU13724" s="18"/>
      <c r="HV13724" s="18"/>
      <c r="HW13724" s="18"/>
      <c r="HX13724" s="18"/>
      <c r="HY13724" s="18"/>
      <c r="HZ13724" s="18"/>
      <c r="IA13724" s="18"/>
      <c r="IB13724" s="18"/>
      <c r="IC13724" s="18"/>
      <c r="ID13724" s="18"/>
      <c r="IE13724" s="18"/>
      <c r="IF13724" s="18"/>
      <c r="IG13724" s="18"/>
      <c r="IH13724" s="18"/>
      <c r="II13724" s="18"/>
      <c r="IJ13724" s="18"/>
      <c r="IK13724" s="18"/>
      <c r="IL13724" s="18"/>
      <c r="IM13724" s="18"/>
      <c r="IN13724" s="18"/>
      <c r="IO13724" s="18"/>
      <c r="IP13724" s="18"/>
      <c r="IQ13724" s="18"/>
      <c r="IR13724" s="18"/>
      <c r="IS13724" s="18"/>
      <c r="IT13724" s="18"/>
      <c r="IU13724" s="18"/>
      <c r="IV13724" s="18"/>
      <c r="IW13724" s="18"/>
      <c r="IX13724" s="18"/>
      <c r="IY13724" s="18"/>
      <c r="IZ13724" s="18"/>
      <c r="JA13724" s="18"/>
      <c r="JB13724" s="18"/>
      <c r="JC13724" s="18"/>
      <c r="JD13724" s="18"/>
      <c r="JE13724" s="18"/>
      <c r="JF13724" s="18"/>
      <c r="JG13724" s="18"/>
      <c r="JH13724" s="18"/>
      <c r="JI13724" s="18"/>
      <c r="JJ13724" s="18"/>
      <c r="JK13724" s="18"/>
      <c r="JL13724" s="18"/>
      <c r="JM13724" s="18"/>
      <c r="JN13724" s="18"/>
      <c r="JO13724" s="18"/>
      <c r="JP13724" s="18"/>
      <c r="JQ13724" s="18"/>
      <c r="JR13724" s="18"/>
      <c r="JS13724" s="18"/>
      <c r="JT13724" s="18"/>
      <c r="JU13724" s="18"/>
      <c r="JV13724" s="18"/>
      <c r="JW13724" s="18"/>
      <c r="JX13724" s="18"/>
      <c r="JY13724" s="18"/>
      <c r="JZ13724" s="18"/>
      <c r="KA13724" s="18"/>
      <c r="KB13724" s="18"/>
      <c r="KC13724" s="18"/>
      <c r="KD13724" s="18"/>
      <c r="KE13724" s="18"/>
      <c r="KF13724" s="18"/>
      <c r="KG13724" s="18"/>
      <c r="KH13724" s="18"/>
      <c r="KI13724" s="18"/>
      <c r="KJ13724" s="18"/>
      <c r="KK13724" s="18"/>
      <c r="KL13724" s="18"/>
      <c r="KM13724" s="18"/>
      <c r="KN13724" s="18"/>
      <c r="KO13724" s="18"/>
      <c r="KP13724" s="18"/>
      <c r="KQ13724" s="18"/>
      <c r="KR13724" s="18"/>
      <c r="KS13724" s="18"/>
      <c r="KT13724" s="18"/>
      <c r="KU13724" s="18"/>
      <c r="KV13724" s="18"/>
      <c r="KW13724" s="18"/>
      <c r="KX13724" s="18"/>
      <c r="KY13724" s="18"/>
      <c r="KZ13724" s="18"/>
      <c r="LA13724" s="18"/>
      <c r="LB13724" s="18"/>
      <c r="LC13724" s="18"/>
      <c r="LD13724" s="18"/>
      <c r="LE13724" s="18"/>
      <c r="LF13724" s="18"/>
      <c r="LG13724" s="18"/>
      <c r="LH13724" s="18"/>
      <c r="LI13724" s="18"/>
      <c r="LJ13724" s="18"/>
      <c r="LK13724" s="18"/>
      <c r="LL13724" s="18"/>
      <c r="LM13724" s="18"/>
      <c r="LN13724" s="18"/>
      <c r="LO13724" s="18"/>
      <c r="LP13724" s="18"/>
      <c r="LQ13724" s="18"/>
      <c r="LR13724" s="18"/>
      <c r="LS13724" s="18"/>
      <c r="LT13724" s="18"/>
      <c r="LU13724" s="18"/>
      <c r="LV13724" s="18"/>
      <c r="LW13724" s="18"/>
      <c r="LX13724" s="18"/>
      <c r="LY13724" s="18"/>
      <c r="LZ13724" s="18"/>
      <c r="MA13724" s="18"/>
      <c r="MB13724" s="18"/>
      <c r="MC13724" s="18"/>
      <c r="MD13724" s="18"/>
      <c r="ME13724" s="18"/>
      <c r="MF13724" s="18"/>
      <c r="MG13724" s="18"/>
      <c r="MH13724" s="18"/>
      <c r="MI13724" s="18"/>
      <c r="MJ13724" s="18"/>
      <c r="MK13724" s="18"/>
      <c r="ML13724" s="18"/>
      <c r="MM13724" s="18"/>
      <c r="MN13724" s="18"/>
      <c r="MO13724" s="18"/>
      <c r="MP13724" s="18"/>
      <c r="MQ13724" s="18"/>
      <c r="MR13724" s="18"/>
      <c r="MS13724" s="18"/>
      <c r="MT13724" s="18"/>
    </row>
    <row r="13725" spans="1:358">
      <c r="A13725" s="25">
        <f t="shared" si="214"/>
        <v>13724</v>
      </c>
      <c r="B13725" s="23" t="s">
        <v>78</v>
      </c>
      <c r="C13725" s="23" t="s">
        <v>14848</v>
      </c>
      <c r="D13725" s="23" t="s">
        <v>14849</v>
      </c>
      <c r="E13725" s="23" t="s">
        <v>18</v>
      </c>
    </row>
    <row r="13726" spans="1:358">
      <c r="A13726" s="25">
        <f t="shared" si="214"/>
        <v>13725</v>
      </c>
      <c r="B13726" s="23" t="s">
        <v>14850</v>
      </c>
      <c r="C13726" s="23" t="s">
        <v>14851</v>
      </c>
      <c r="D13726" s="23" t="s">
        <v>14849</v>
      </c>
      <c r="E13726" s="23" t="s">
        <v>18</v>
      </c>
    </row>
    <row r="13727" spans="1:358">
      <c r="A13727" s="25">
        <f t="shared" si="214"/>
        <v>13726</v>
      </c>
      <c r="B13727" s="23" t="s">
        <v>11616</v>
      </c>
      <c r="C13727" s="23" t="s">
        <v>14852</v>
      </c>
      <c r="D13727" s="23" t="s">
        <v>14849</v>
      </c>
      <c r="E13727" s="23" t="s">
        <v>18</v>
      </c>
    </row>
    <row r="13728" spans="1:358">
      <c r="A13728" s="25">
        <f t="shared" si="214"/>
        <v>13727</v>
      </c>
      <c r="B13728" s="23" t="s">
        <v>11154</v>
      </c>
      <c r="C13728" s="23" t="s">
        <v>14853</v>
      </c>
      <c r="D13728" s="23" t="s">
        <v>14854</v>
      </c>
      <c r="E13728" s="23" t="s">
        <v>18</v>
      </c>
    </row>
    <row r="13729" spans="1:358">
      <c r="A13729" s="25">
        <f t="shared" si="214"/>
        <v>13728</v>
      </c>
      <c r="B13729" s="23" t="s">
        <v>8117</v>
      </c>
      <c r="C13729" s="23" t="s">
        <v>14855</v>
      </c>
      <c r="D13729" s="23" t="s">
        <v>14856</v>
      </c>
      <c r="E13729" s="23" t="s">
        <v>18</v>
      </c>
    </row>
    <row r="13730" spans="1:358">
      <c r="A13730" s="25">
        <f t="shared" si="214"/>
        <v>13729</v>
      </c>
      <c r="B13730" s="23" t="s">
        <v>14857</v>
      </c>
      <c r="C13730" s="23" t="s">
        <v>14858</v>
      </c>
      <c r="D13730" s="23" t="s">
        <v>14856</v>
      </c>
      <c r="E13730" s="23" t="s">
        <v>18</v>
      </c>
    </row>
    <row r="13731" spans="1:358">
      <c r="A13731" s="25">
        <f t="shared" si="214"/>
        <v>13730</v>
      </c>
      <c r="B13731" s="26" t="s">
        <v>411</v>
      </c>
      <c r="C13731" s="26" t="s">
        <v>14859</v>
      </c>
      <c r="D13731" s="26" t="s">
        <v>14860</v>
      </c>
      <c r="E13731" s="23" t="s">
        <v>18</v>
      </c>
    </row>
    <row r="13732" spans="1:358">
      <c r="A13732" s="25">
        <f t="shared" si="214"/>
        <v>13731</v>
      </c>
      <c r="B13732" s="23" t="s">
        <v>10370</v>
      </c>
      <c r="C13732" s="23" t="s">
        <v>14861</v>
      </c>
      <c r="D13732" s="23" t="s">
        <v>14860</v>
      </c>
      <c r="E13732" s="23" t="s">
        <v>18</v>
      </c>
    </row>
    <row r="13733" spans="1:358">
      <c r="A13733" s="25">
        <f t="shared" si="214"/>
        <v>13732</v>
      </c>
      <c r="B13733" s="23" t="s">
        <v>14862</v>
      </c>
      <c r="C13733" s="23" t="s">
        <v>14863</v>
      </c>
      <c r="D13733" s="23" t="s">
        <v>14860</v>
      </c>
      <c r="E13733" s="23" t="s">
        <v>18</v>
      </c>
    </row>
    <row r="13734" spans="1:358">
      <c r="A13734" s="25">
        <f t="shared" si="214"/>
        <v>13733</v>
      </c>
      <c r="B13734" s="23" t="s">
        <v>13327</v>
      </c>
      <c r="C13734" s="23" t="s">
        <v>14864</v>
      </c>
      <c r="D13734" s="23" t="s">
        <v>14860</v>
      </c>
      <c r="E13734" s="23" t="s">
        <v>18</v>
      </c>
    </row>
    <row r="13735" spans="1:358">
      <c r="A13735" s="25">
        <f t="shared" si="214"/>
        <v>13734</v>
      </c>
      <c r="B13735" s="23" t="s">
        <v>2123</v>
      </c>
      <c r="C13735" s="23" t="s">
        <v>14865</v>
      </c>
      <c r="D13735" s="23" t="s">
        <v>14860</v>
      </c>
      <c r="E13735" s="23" t="s">
        <v>18</v>
      </c>
      <c r="Y13735" s="5"/>
      <c r="Z13735" s="5"/>
      <c r="AA13735" s="5"/>
      <c r="AB13735" s="5"/>
      <c r="AC13735" s="5"/>
      <c r="AD13735" s="5"/>
      <c r="AE13735" s="5"/>
      <c r="AF13735" s="5"/>
      <c r="AG13735" s="5"/>
      <c r="AH13735" s="5"/>
      <c r="AI13735" s="5"/>
      <c r="AJ13735" s="5"/>
      <c r="AK13735" s="5"/>
      <c r="AL13735" s="5"/>
      <c r="AM13735" s="5"/>
      <c r="AN13735" s="5"/>
      <c r="AO13735" s="5"/>
      <c r="AP13735" s="5"/>
      <c r="AQ13735" s="5"/>
      <c r="AR13735" s="5"/>
      <c r="AS13735" s="5"/>
      <c r="AT13735" s="5"/>
      <c r="AU13735" s="5"/>
      <c r="AV13735" s="5"/>
      <c r="AW13735" s="5"/>
      <c r="AX13735" s="5"/>
      <c r="AY13735" s="5"/>
      <c r="AZ13735" s="5"/>
      <c r="BA13735" s="5"/>
      <c r="BB13735" s="5"/>
      <c r="BC13735" s="5"/>
      <c r="BD13735" s="5"/>
      <c r="BE13735" s="5"/>
      <c r="BF13735" s="5"/>
      <c r="BG13735" s="5"/>
      <c r="BH13735" s="5"/>
      <c r="BI13735" s="5"/>
      <c r="BJ13735" s="5"/>
      <c r="BK13735" s="5"/>
      <c r="BL13735" s="5"/>
      <c r="BM13735" s="5"/>
      <c r="BN13735" s="5"/>
      <c r="BO13735" s="5"/>
      <c r="BP13735" s="5"/>
      <c r="BQ13735" s="5"/>
      <c r="BR13735" s="5"/>
      <c r="BS13735" s="5"/>
      <c r="BT13735" s="5"/>
      <c r="BU13735" s="5"/>
      <c r="BV13735" s="5"/>
      <c r="BW13735" s="5"/>
      <c r="BX13735" s="5"/>
      <c r="BY13735" s="5"/>
      <c r="BZ13735" s="5"/>
      <c r="CA13735" s="5"/>
      <c r="CB13735" s="5"/>
      <c r="CC13735" s="5"/>
      <c r="CD13735" s="5"/>
      <c r="CE13735" s="5"/>
      <c r="CF13735" s="5"/>
      <c r="CG13735" s="5"/>
      <c r="CH13735" s="5"/>
      <c r="CI13735" s="5"/>
      <c r="CJ13735" s="5"/>
      <c r="CK13735" s="5"/>
      <c r="CL13735" s="5"/>
      <c r="CM13735" s="5"/>
      <c r="CN13735" s="5"/>
      <c r="CO13735" s="5"/>
      <c r="CP13735" s="5"/>
      <c r="CQ13735" s="5"/>
      <c r="CR13735" s="5"/>
      <c r="CS13735" s="5"/>
      <c r="CT13735" s="5"/>
      <c r="CU13735" s="5"/>
      <c r="CV13735" s="5"/>
      <c r="CW13735" s="5"/>
      <c r="CX13735" s="5"/>
      <c r="CY13735" s="5"/>
      <c r="CZ13735" s="5"/>
      <c r="DA13735" s="5"/>
      <c r="DB13735" s="5"/>
      <c r="DC13735" s="5"/>
      <c r="DD13735" s="5"/>
      <c r="DE13735" s="5"/>
      <c r="DF13735" s="5"/>
      <c r="DG13735" s="5"/>
      <c r="DH13735" s="5"/>
      <c r="DI13735" s="5"/>
      <c r="DJ13735" s="5"/>
      <c r="DK13735" s="5"/>
      <c r="DL13735" s="5"/>
      <c r="DM13735" s="5"/>
      <c r="DN13735" s="5"/>
      <c r="DO13735" s="5"/>
      <c r="DP13735" s="5"/>
      <c r="DQ13735" s="5"/>
      <c r="DR13735" s="5"/>
      <c r="DS13735" s="5"/>
      <c r="DT13735" s="5"/>
      <c r="DU13735" s="5"/>
      <c r="DV13735" s="5"/>
      <c r="DW13735" s="5"/>
      <c r="DX13735" s="5"/>
      <c r="DY13735" s="5"/>
      <c r="DZ13735" s="5"/>
      <c r="EA13735" s="5"/>
      <c r="EB13735" s="5"/>
      <c r="EC13735" s="5"/>
      <c r="ED13735" s="5"/>
      <c r="EE13735" s="5"/>
      <c r="EF13735" s="5"/>
      <c r="EG13735" s="5"/>
      <c r="EH13735" s="5"/>
      <c r="EI13735" s="5"/>
      <c r="EJ13735" s="5"/>
      <c r="EK13735" s="5"/>
      <c r="EL13735" s="5"/>
      <c r="EM13735" s="5"/>
      <c r="EN13735" s="5"/>
      <c r="EO13735" s="5"/>
      <c r="EP13735" s="5"/>
      <c r="EQ13735" s="5"/>
      <c r="ER13735" s="5"/>
      <c r="ES13735" s="5"/>
      <c r="ET13735" s="5"/>
      <c r="EU13735" s="5"/>
      <c r="EV13735" s="5"/>
      <c r="EW13735" s="5"/>
      <c r="EX13735" s="5"/>
      <c r="EY13735" s="5"/>
      <c r="EZ13735" s="5"/>
      <c r="FA13735" s="5"/>
      <c r="FB13735" s="5"/>
      <c r="FC13735" s="5"/>
      <c r="FD13735" s="5"/>
      <c r="FE13735" s="5"/>
      <c r="FF13735" s="5"/>
      <c r="FG13735" s="5"/>
      <c r="FH13735" s="5"/>
      <c r="FI13735" s="5"/>
      <c r="FJ13735" s="5"/>
      <c r="FK13735" s="5"/>
      <c r="FL13735" s="5"/>
      <c r="FM13735" s="5"/>
      <c r="FN13735" s="5"/>
      <c r="FO13735" s="5"/>
      <c r="FP13735" s="5"/>
      <c r="FQ13735" s="5"/>
      <c r="FR13735" s="5"/>
      <c r="FS13735" s="5"/>
      <c r="FT13735" s="5"/>
      <c r="FU13735" s="5"/>
      <c r="FV13735" s="5"/>
      <c r="FW13735" s="5"/>
      <c r="FX13735" s="5"/>
      <c r="FY13735" s="5"/>
      <c r="FZ13735" s="5"/>
      <c r="GA13735" s="5"/>
      <c r="GB13735" s="5"/>
      <c r="GC13735" s="5"/>
      <c r="GD13735" s="5"/>
      <c r="GE13735" s="5"/>
      <c r="GF13735" s="5"/>
      <c r="GG13735" s="5"/>
      <c r="GH13735" s="5"/>
      <c r="GI13735" s="5"/>
      <c r="GJ13735" s="5"/>
      <c r="GK13735" s="5"/>
      <c r="GL13735" s="5"/>
      <c r="GM13735" s="5"/>
      <c r="GN13735" s="5"/>
      <c r="GO13735" s="5"/>
      <c r="GP13735" s="5"/>
      <c r="GQ13735" s="5"/>
      <c r="GR13735" s="5"/>
      <c r="GS13735" s="5"/>
      <c r="GT13735" s="5"/>
      <c r="GU13735" s="5"/>
      <c r="GV13735" s="5"/>
      <c r="GW13735" s="5"/>
      <c r="GX13735" s="5"/>
      <c r="GY13735" s="5"/>
      <c r="GZ13735" s="5"/>
      <c r="HA13735" s="5"/>
      <c r="HB13735" s="5"/>
      <c r="HC13735" s="5"/>
      <c r="HD13735" s="5"/>
      <c r="HE13735" s="5"/>
      <c r="HF13735" s="5"/>
      <c r="HG13735" s="5"/>
      <c r="HH13735" s="5"/>
      <c r="HI13735" s="5"/>
      <c r="HJ13735" s="5"/>
      <c r="HK13735" s="5"/>
      <c r="HL13735" s="5"/>
      <c r="HM13735" s="5"/>
      <c r="HN13735" s="5"/>
      <c r="HO13735" s="5"/>
      <c r="HP13735" s="5"/>
      <c r="HQ13735" s="5"/>
      <c r="HR13735" s="5"/>
      <c r="HS13735" s="5"/>
      <c r="HT13735" s="5"/>
      <c r="HU13735" s="5"/>
      <c r="HV13735" s="5"/>
      <c r="HW13735" s="5"/>
      <c r="HX13735" s="5"/>
      <c r="HY13735" s="5"/>
      <c r="HZ13735" s="5"/>
      <c r="IA13735" s="5"/>
      <c r="IB13735" s="5"/>
      <c r="IC13735" s="5"/>
      <c r="ID13735" s="5"/>
      <c r="IE13735" s="5"/>
      <c r="IF13735" s="5"/>
      <c r="IG13735" s="5"/>
      <c r="IH13735" s="5"/>
      <c r="II13735" s="5"/>
      <c r="IJ13735" s="5"/>
      <c r="IK13735" s="5"/>
      <c r="IL13735" s="5"/>
      <c r="IM13735" s="5"/>
      <c r="IN13735" s="5"/>
      <c r="IO13735" s="5"/>
      <c r="IP13735" s="5"/>
      <c r="IQ13735" s="5"/>
      <c r="IR13735" s="5"/>
      <c r="IS13735" s="5"/>
      <c r="IT13735" s="5"/>
      <c r="IU13735" s="5"/>
      <c r="IV13735" s="5"/>
      <c r="IW13735" s="5"/>
      <c r="IX13735" s="5"/>
      <c r="IY13735" s="5"/>
      <c r="IZ13735" s="5"/>
      <c r="JA13735" s="5"/>
      <c r="JB13735" s="5"/>
      <c r="JC13735" s="5"/>
      <c r="JD13735" s="5"/>
      <c r="JE13735" s="5"/>
      <c r="JF13735" s="5"/>
      <c r="JG13735" s="5"/>
      <c r="JH13735" s="5"/>
      <c r="JI13735" s="5"/>
      <c r="JJ13735" s="5"/>
      <c r="JK13735" s="5"/>
      <c r="JL13735" s="5"/>
      <c r="JM13735" s="5"/>
      <c r="JN13735" s="5"/>
      <c r="JO13735" s="5"/>
      <c r="JP13735" s="5"/>
      <c r="JQ13735" s="5"/>
      <c r="JR13735" s="5"/>
      <c r="JS13735" s="5"/>
      <c r="JT13735" s="5"/>
      <c r="JU13735" s="5"/>
      <c r="JV13735" s="5"/>
      <c r="JW13735" s="5"/>
      <c r="JX13735" s="5"/>
      <c r="JY13735" s="5"/>
      <c r="JZ13735" s="5"/>
      <c r="KA13735" s="5"/>
      <c r="KB13735" s="5"/>
      <c r="KC13735" s="5"/>
      <c r="KD13735" s="5"/>
      <c r="KE13735" s="5"/>
      <c r="KF13735" s="5"/>
      <c r="KG13735" s="5"/>
      <c r="KH13735" s="5"/>
      <c r="KI13735" s="5"/>
      <c r="KJ13735" s="5"/>
      <c r="KK13735" s="5"/>
      <c r="KL13735" s="5"/>
      <c r="KM13735" s="5"/>
      <c r="KN13735" s="5"/>
      <c r="KO13735" s="5"/>
      <c r="KP13735" s="5"/>
      <c r="KQ13735" s="5"/>
      <c r="KR13735" s="5"/>
      <c r="KS13735" s="5"/>
      <c r="KT13735" s="5"/>
      <c r="KU13735" s="5"/>
      <c r="KV13735" s="5"/>
      <c r="KW13735" s="5"/>
      <c r="KX13735" s="5"/>
      <c r="KY13735" s="5"/>
      <c r="KZ13735" s="5"/>
      <c r="LA13735" s="5"/>
      <c r="LB13735" s="5"/>
      <c r="LC13735" s="5"/>
      <c r="LD13735" s="5"/>
      <c r="LE13735" s="5"/>
      <c r="LF13735" s="5"/>
      <c r="LG13735" s="5"/>
      <c r="LH13735" s="5"/>
      <c r="LI13735" s="5"/>
      <c r="LJ13735" s="5"/>
      <c r="LK13735" s="5"/>
      <c r="LL13735" s="5"/>
      <c r="LM13735" s="5"/>
      <c r="LN13735" s="5"/>
      <c r="LO13735" s="5"/>
      <c r="LP13735" s="5"/>
      <c r="LQ13735" s="5"/>
      <c r="LR13735" s="5"/>
      <c r="LS13735" s="5"/>
      <c r="LT13735" s="5"/>
      <c r="LU13735" s="5"/>
      <c r="LV13735" s="5"/>
      <c r="LW13735" s="5"/>
      <c r="LX13735" s="5"/>
      <c r="LY13735" s="5"/>
      <c r="LZ13735" s="5"/>
      <c r="MA13735" s="5"/>
      <c r="MB13735" s="5"/>
      <c r="MC13735" s="5"/>
      <c r="MD13735" s="5"/>
      <c r="ME13735" s="5"/>
      <c r="MF13735" s="5"/>
      <c r="MG13735" s="5"/>
      <c r="MH13735" s="5"/>
      <c r="MI13735" s="5"/>
      <c r="MJ13735" s="5"/>
      <c r="MK13735" s="5"/>
      <c r="ML13735" s="5"/>
      <c r="MM13735" s="5"/>
      <c r="MN13735" s="5"/>
      <c r="MO13735" s="5"/>
      <c r="MP13735" s="5"/>
      <c r="MQ13735" s="5"/>
      <c r="MR13735" s="5"/>
      <c r="MS13735" s="5"/>
      <c r="MT13735" s="5"/>
    </row>
    <row r="13736" spans="1:358">
      <c r="A13736" s="25">
        <f t="shared" si="214"/>
        <v>13735</v>
      </c>
      <c r="B13736" s="23" t="s">
        <v>14866</v>
      </c>
      <c r="C13736" s="23" t="s">
        <v>14867</v>
      </c>
      <c r="D13736" s="23" t="s">
        <v>14860</v>
      </c>
      <c r="E13736" s="23" t="s">
        <v>18</v>
      </c>
    </row>
    <row r="13737" spans="1:358">
      <c r="A13737" s="25">
        <f t="shared" si="214"/>
        <v>13736</v>
      </c>
      <c r="B13737" s="23" t="s">
        <v>14868</v>
      </c>
      <c r="C13737" s="23" t="s">
        <v>14869</v>
      </c>
      <c r="D13737" s="23" t="s">
        <v>14860</v>
      </c>
      <c r="E13737" s="23" t="s">
        <v>18</v>
      </c>
    </row>
    <row r="13738" spans="1:358">
      <c r="A13738" s="25">
        <f t="shared" si="214"/>
        <v>13737</v>
      </c>
      <c r="B13738" s="23" t="s">
        <v>186</v>
      </c>
      <c r="C13738" s="23" t="s">
        <v>14870</v>
      </c>
      <c r="D13738" s="23" t="s">
        <v>14860</v>
      </c>
      <c r="E13738" s="23" t="s">
        <v>18</v>
      </c>
    </row>
    <row r="13739" spans="1:358">
      <c r="A13739" s="25">
        <f t="shared" si="214"/>
        <v>13738</v>
      </c>
      <c r="B13739" s="23" t="s">
        <v>83</v>
      </c>
      <c r="C13739" s="23" t="s">
        <v>14871</v>
      </c>
      <c r="D13739" s="23" t="s">
        <v>14860</v>
      </c>
      <c r="E13739" s="23" t="s">
        <v>18</v>
      </c>
    </row>
    <row r="13740" spans="1:358">
      <c r="A13740" s="25">
        <f t="shared" si="214"/>
        <v>13739</v>
      </c>
      <c r="B13740" s="23" t="s">
        <v>14872</v>
      </c>
      <c r="C13740" s="23" t="s">
        <v>14873</v>
      </c>
      <c r="D13740" s="23" t="s">
        <v>14860</v>
      </c>
      <c r="E13740" s="23" t="s">
        <v>18</v>
      </c>
    </row>
    <row r="13741" spans="1:358">
      <c r="A13741" s="25">
        <f t="shared" si="214"/>
        <v>13740</v>
      </c>
      <c r="B13741" s="23" t="s">
        <v>5131</v>
      </c>
      <c r="C13741" s="23" t="s">
        <v>14874</v>
      </c>
      <c r="D13741" s="23" t="s">
        <v>14860</v>
      </c>
      <c r="E13741" s="23" t="s">
        <v>18</v>
      </c>
    </row>
    <row r="13742" spans="1:358">
      <c r="A13742" s="25">
        <f t="shared" si="214"/>
        <v>13741</v>
      </c>
      <c r="B13742" s="23" t="s">
        <v>1385</v>
      </c>
      <c r="C13742" s="23" t="s">
        <v>14875</v>
      </c>
      <c r="D13742" s="23" t="s">
        <v>14860</v>
      </c>
      <c r="E13742" s="23" t="s">
        <v>18</v>
      </c>
    </row>
    <row r="13743" spans="1:358">
      <c r="A13743" s="25">
        <f t="shared" si="214"/>
        <v>13742</v>
      </c>
      <c r="B13743" s="29" t="s">
        <v>14716</v>
      </c>
      <c r="C13743" s="29" t="s">
        <v>14876</v>
      </c>
      <c r="D13743" s="29" t="s">
        <v>14860</v>
      </c>
      <c r="E13743" s="23" t="s">
        <v>18</v>
      </c>
      <c r="F13743" s="31"/>
    </row>
    <row r="13744" spans="1:358" s="4" customFormat="1">
      <c r="A13744" s="25">
        <f t="shared" si="214"/>
        <v>13743</v>
      </c>
      <c r="B13744" s="23" t="s">
        <v>1074</v>
      </c>
      <c r="C13744" s="23" t="s">
        <v>14877</v>
      </c>
      <c r="D13744" s="23" t="s">
        <v>14860</v>
      </c>
      <c r="E13744" s="23" t="s">
        <v>18</v>
      </c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2"/>
      <c r="W13744" s="2"/>
      <c r="X13744" s="2"/>
      <c r="Y13744" s="2"/>
      <c r="Z13744" s="2"/>
      <c r="AA13744" s="2"/>
      <c r="AB13744" s="2"/>
      <c r="AC13744" s="2"/>
      <c r="AD13744" s="2"/>
      <c r="AE13744" s="2"/>
      <c r="AF13744" s="2"/>
      <c r="AG13744" s="2"/>
      <c r="AH13744" s="2"/>
      <c r="AI13744" s="2"/>
      <c r="AJ13744" s="2"/>
      <c r="AK13744" s="2"/>
      <c r="AL13744" s="2"/>
      <c r="AM13744" s="2"/>
      <c r="AN13744" s="2"/>
      <c r="AO13744" s="2"/>
      <c r="AP13744" s="2"/>
      <c r="AQ13744" s="2"/>
      <c r="AR13744" s="2"/>
      <c r="AS13744" s="2"/>
      <c r="AT13744" s="2"/>
      <c r="AU13744" s="2"/>
      <c r="AV13744" s="2"/>
      <c r="AW13744" s="2"/>
      <c r="AX13744" s="2"/>
      <c r="AY13744" s="2"/>
      <c r="AZ13744" s="2"/>
      <c r="BA13744" s="2"/>
      <c r="BB13744" s="2"/>
      <c r="BC13744" s="2"/>
      <c r="BD13744" s="2"/>
      <c r="BE13744" s="2"/>
      <c r="BF13744" s="2"/>
      <c r="BG13744" s="2"/>
      <c r="BH13744" s="2"/>
      <c r="BI13744" s="2"/>
      <c r="BJ13744" s="2"/>
      <c r="BK13744" s="2"/>
      <c r="BL13744" s="2"/>
      <c r="BM13744" s="2"/>
      <c r="BN13744" s="2"/>
      <c r="BO13744" s="2"/>
      <c r="BP13744" s="2"/>
      <c r="BQ13744" s="2"/>
      <c r="BR13744" s="2"/>
      <c r="BS13744" s="2"/>
      <c r="BT13744" s="2"/>
      <c r="BU13744" s="2"/>
      <c r="BV13744" s="2"/>
      <c r="BW13744" s="2"/>
      <c r="BX13744" s="2"/>
      <c r="BY13744" s="2"/>
      <c r="BZ13744" s="2"/>
      <c r="CA13744" s="2"/>
      <c r="CB13744" s="2"/>
      <c r="CC13744" s="2"/>
      <c r="CD13744" s="2"/>
      <c r="CE13744" s="2"/>
      <c r="CF13744" s="2"/>
      <c r="CG13744" s="2"/>
      <c r="CH13744" s="2"/>
      <c r="CI13744" s="2"/>
      <c r="CJ13744" s="2"/>
      <c r="CK13744" s="2"/>
      <c r="CL13744" s="2"/>
      <c r="CM13744" s="2"/>
      <c r="CN13744" s="2"/>
      <c r="CO13744" s="2"/>
      <c r="CP13744" s="2"/>
      <c r="CQ13744" s="2"/>
      <c r="CR13744" s="2"/>
      <c r="CS13744" s="2"/>
      <c r="CT13744" s="2"/>
      <c r="CU13744" s="2"/>
      <c r="CV13744" s="2"/>
      <c r="CW13744" s="2"/>
      <c r="CX13744" s="2"/>
      <c r="CY13744" s="2"/>
      <c r="CZ13744" s="2"/>
      <c r="DA13744" s="2"/>
      <c r="DB13744" s="2"/>
      <c r="DC13744" s="2"/>
      <c r="DD13744" s="2"/>
      <c r="DE13744" s="2"/>
      <c r="DF13744" s="2"/>
      <c r="DG13744" s="2"/>
      <c r="DH13744" s="2"/>
      <c r="DI13744" s="2"/>
      <c r="DJ13744" s="2"/>
      <c r="DK13744" s="2"/>
      <c r="DL13744" s="2"/>
      <c r="DM13744" s="2"/>
      <c r="DN13744" s="2"/>
      <c r="DO13744" s="2"/>
      <c r="DP13744" s="2"/>
      <c r="DQ13744" s="2"/>
      <c r="DR13744" s="2"/>
      <c r="DS13744" s="2"/>
      <c r="DT13744" s="2"/>
      <c r="DU13744" s="2"/>
      <c r="DV13744" s="2"/>
      <c r="DW13744" s="2"/>
      <c r="DX13744" s="2"/>
      <c r="DY13744" s="2"/>
      <c r="DZ13744" s="2"/>
      <c r="EA13744" s="2"/>
      <c r="EB13744" s="2"/>
      <c r="EC13744" s="2"/>
      <c r="ED13744" s="2"/>
      <c r="EE13744" s="2"/>
      <c r="EF13744" s="2"/>
      <c r="EG13744" s="2"/>
      <c r="EH13744" s="2"/>
      <c r="EI13744" s="2"/>
      <c r="EJ13744" s="2"/>
      <c r="EK13744" s="2"/>
      <c r="EL13744" s="2"/>
      <c r="EM13744" s="2"/>
      <c r="EN13744" s="2"/>
      <c r="EO13744" s="2"/>
      <c r="EP13744" s="2"/>
      <c r="EQ13744" s="2"/>
      <c r="ER13744" s="2"/>
      <c r="ES13744" s="2"/>
      <c r="ET13744" s="2"/>
      <c r="EU13744" s="2"/>
      <c r="EV13744" s="2"/>
      <c r="EW13744" s="2"/>
      <c r="EX13744" s="2"/>
      <c r="EY13744" s="2"/>
      <c r="EZ13744" s="2"/>
      <c r="FA13744" s="2"/>
      <c r="FB13744" s="2"/>
      <c r="FC13744" s="2"/>
      <c r="FD13744" s="2"/>
      <c r="FE13744" s="2"/>
      <c r="FF13744" s="2"/>
      <c r="FG13744" s="2"/>
      <c r="FH13744" s="2"/>
      <c r="FI13744" s="2"/>
      <c r="FJ13744" s="2"/>
      <c r="FK13744" s="2"/>
      <c r="FL13744" s="2"/>
      <c r="FM13744" s="2"/>
      <c r="FN13744" s="2"/>
      <c r="FO13744" s="2"/>
      <c r="FP13744" s="2"/>
      <c r="FQ13744" s="2"/>
      <c r="FR13744" s="2"/>
      <c r="FS13744" s="2"/>
      <c r="FT13744" s="2"/>
      <c r="FU13744" s="2"/>
      <c r="FV13744" s="2"/>
      <c r="FW13744" s="2"/>
      <c r="FX13744" s="2"/>
      <c r="FY13744" s="2"/>
      <c r="FZ13744" s="2"/>
      <c r="GA13744" s="2"/>
      <c r="GB13744" s="2"/>
      <c r="GC13744" s="2"/>
      <c r="GD13744" s="2"/>
      <c r="GE13744" s="2"/>
      <c r="GF13744" s="2"/>
      <c r="GG13744" s="2"/>
      <c r="GH13744" s="2"/>
      <c r="GI13744" s="2"/>
      <c r="GJ13744" s="2"/>
      <c r="GK13744" s="2"/>
      <c r="GL13744" s="2"/>
      <c r="GM13744" s="2"/>
      <c r="GN13744" s="2"/>
      <c r="GO13744" s="2"/>
      <c r="GP13744" s="2"/>
      <c r="GQ13744" s="2"/>
      <c r="GR13744" s="2"/>
      <c r="GS13744" s="2"/>
      <c r="GT13744" s="2"/>
      <c r="GU13744" s="2"/>
      <c r="GV13744" s="2"/>
      <c r="GW13744" s="2"/>
      <c r="GX13744" s="2"/>
      <c r="GY13744" s="2"/>
      <c r="GZ13744" s="2"/>
      <c r="HA13744" s="2"/>
      <c r="HB13744" s="2"/>
      <c r="HC13744" s="2"/>
      <c r="HD13744" s="2"/>
      <c r="HE13744" s="2"/>
      <c r="HF13744" s="2"/>
      <c r="HG13744" s="2"/>
      <c r="HH13744" s="2"/>
      <c r="HI13744" s="2"/>
      <c r="HJ13744" s="2"/>
      <c r="HK13744" s="2"/>
      <c r="HL13744" s="2"/>
      <c r="HM13744" s="2"/>
      <c r="HN13744" s="2"/>
      <c r="HO13744" s="2"/>
      <c r="HP13744" s="2"/>
      <c r="HQ13744" s="2"/>
      <c r="HR13744" s="2"/>
      <c r="HS13744" s="2"/>
      <c r="HT13744" s="2"/>
      <c r="HU13744" s="2"/>
      <c r="HV13744" s="2"/>
      <c r="HW13744" s="2"/>
      <c r="HX13744" s="2"/>
      <c r="HY13744" s="2"/>
      <c r="HZ13744" s="2"/>
      <c r="IA13744" s="2"/>
      <c r="IB13744" s="2"/>
      <c r="IC13744" s="2"/>
      <c r="ID13744" s="2"/>
      <c r="IE13744" s="2"/>
      <c r="IF13744" s="2"/>
      <c r="IG13744" s="2"/>
      <c r="IH13744" s="2"/>
      <c r="II13744" s="2"/>
      <c r="IJ13744" s="2"/>
      <c r="IK13744" s="2"/>
      <c r="IL13744" s="2"/>
      <c r="IM13744" s="2"/>
      <c r="IN13744" s="2"/>
      <c r="IO13744" s="2"/>
      <c r="IP13744" s="2"/>
      <c r="IQ13744" s="2"/>
      <c r="IR13744" s="2"/>
      <c r="IS13744" s="2"/>
      <c r="IT13744" s="2"/>
      <c r="IU13744" s="2"/>
      <c r="IV13744" s="2"/>
      <c r="IW13744" s="2"/>
      <c r="IX13744" s="2"/>
      <c r="IY13744" s="2"/>
      <c r="IZ13744" s="2"/>
      <c r="JA13744" s="2"/>
      <c r="JB13744" s="2"/>
      <c r="JC13744" s="2"/>
      <c r="JD13744" s="2"/>
      <c r="JE13744" s="2"/>
      <c r="JF13744" s="2"/>
      <c r="JG13744" s="2"/>
      <c r="JH13744" s="2"/>
      <c r="JI13744" s="2"/>
      <c r="JJ13744" s="2"/>
      <c r="JK13744" s="2"/>
      <c r="JL13744" s="2"/>
      <c r="JM13744" s="2"/>
      <c r="JN13744" s="2"/>
      <c r="JO13744" s="2"/>
      <c r="JP13744" s="2"/>
      <c r="JQ13744" s="2"/>
      <c r="JR13744" s="2"/>
      <c r="JS13744" s="2"/>
      <c r="JT13744" s="2"/>
      <c r="JU13744" s="2"/>
      <c r="JV13744" s="2"/>
      <c r="JW13744" s="2"/>
      <c r="JX13744" s="2"/>
      <c r="JY13744" s="2"/>
      <c r="JZ13744" s="2"/>
      <c r="KA13744" s="2"/>
      <c r="KB13744" s="2"/>
      <c r="KC13744" s="2"/>
      <c r="KD13744" s="2"/>
      <c r="KE13744" s="2"/>
      <c r="KF13744" s="2"/>
      <c r="KG13744" s="2"/>
      <c r="KH13744" s="2"/>
      <c r="KI13744" s="2"/>
      <c r="KJ13744" s="2"/>
      <c r="KK13744" s="2"/>
      <c r="KL13744" s="2"/>
      <c r="KM13744" s="2"/>
      <c r="KN13744" s="2"/>
      <c r="KO13744" s="2"/>
      <c r="KP13744" s="2"/>
      <c r="KQ13744" s="2"/>
      <c r="KR13744" s="2"/>
      <c r="KS13744" s="2"/>
      <c r="KT13744" s="2"/>
      <c r="KU13744" s="2"/>
      <c r="KV13744" s="2"/>
      <c r="KW13744" s="2"/>
      <c r="KX13744" s="2"/>
      <c r="KY13744" s="2"/>
      <c r="KZ13744" s="2"/>
      <c r="LA13744" s="2"/>
      <c r="LB13744" s="2"/>
      <c r="LC13744" s="2"/>
      <c r="LD13744" s="2"/>
      <c r="LE13744" s="2"/>
      <c r="LF13744" s="2"/>
      <c r="LG13744" s="2"/>
      <c r="LH13744" s="2"/>
      <c r="LI13744" s="2"/>
      <c r="LJ13744" s="2"/>
      <c r="LK13744" s="2"/>
      <c r="LL13744" s="2"/>
      <c r="LM13744" s="2"/>
      <c r="LN13744" s="2"/>
      <c r="LO13744" s="2"/>
      <c r="LP13744" s="2"/>
      <c r="LQ13744" s="2"/>
      <c r="LR13744" s="2"/>
      <c r="LS13744" s="2"/>
      <c r="LT13744" s="2"/>
      <c r="LU13744" s="2"/>
      <c r="LV13744" s="2"/>
      <c r="LW13744" s="2"/>
      <c r="LX13744" s="2"/>
      <c r="LY13744" s="2"/>
      <c r="LZ13744" s="2"/>
      <c r="MA13744" s="2"/>
      <c r="MB13744" s="2"/>
      <c r="MC13744" s="2"/>
      <c r="MD13744" s="2"/>
      <c r="ME13744" s="2"/>
      <c r="MF13744" s="2"/>
      <c r="MG13744" s="2"/>
      <c r="MH13744" s="2"/>
      <c r="MI13744" s="2"/>
      <c r="MJ13744" s="2"/>
      <c r="MK13744" s="2"/>
      <c r="ML13744" s="2"/>
      <c r="MM13744" s="2"/>
      <c r="MN13744" s="2"/>
      <c r="MO13744" s="2"/>
      <c r="MP13744" s="2"/>
      <c r="MQ13744" s="2"/>
      <c r="MR13744" s="2"/>
      <c r="MS13744" s="2"/>
      <c r="MT13744" s="2"/>
    </row>
    <row r="13745" spans="1:358">
      <c r="A13745" s="25">
        <f t="shared" si="214"/>
        <v>13744</v>
      </c>
      <c r="B13745" s="23" t="s">
        <v>303</v>
      </c>
      <c r="C13745" s="23" t="s">
        <v>14878</v>
      </c>
      <c r="D13745" s="23" t="s">
        <v>14860</v>
      </c>
      <c r="E13745" s="23" t="s">
        <v>18</v>
      </c>
    </row>
    <row r="13746" spans="1:358">
      <c r="A13746" s="25">
        <f t="shared" si="214"/>
        <v>13745</v>
      </c>
      <c r="B13746" s="23" t="s">
        <v>43</v>
      </c>
      <c r="C13746" s="23" t="s">
        <v>14879</v>
      </c>
      <c r="D13746" s="23" t="s">
        <v>14860</v>
      </c>
      <c r="E13746" s="23" t="s">
        <v>18</v>
      </c>
    </row>
    <row r="13747" spans="1:358">
      <c r="A13747" s="25">
        <f t="shared" si="214"/>
        <v>13746</v>
      </c>
      <c r="B13747" s="23" t="s">
        <v>438</v>
      </c>
      <c r="C13747" s="23" t="s">
        <v>14880</v>
      </c>
      <c r="D13747" s="23" t="s">
        <v>14860</v>
      </c>
      <c r="E13747" s="23" t="s">
        <v>18</v>
      </c>
    </row>
    <row r="13748" spans="1:358">
      <c r="A13748" s="25">
        <f t="shared" si="214"/>
        <v>13747</v>
      </c>
      <c r="B13748" s="23" t="s">
        <v>58</v>
      </c>
      <c r="C13748" s="23" t="s">
        <v>14881</v>
      </c>
      <c r="D13748" s="23" t="s">
        <v>14860</v>
      </c>
      <c r="E13748" s="23" t="s">
        <v>18</v>
      </c>
    </row>
    <row r="13749" spans="1:358">
      <c r="A13749" s="25">
        <f t="shared" si="214"/>
        <v>13748</v>
      </c>
      <c r="B13749" s="23" t="s">
        <v>1512</v>
      </c>
      <c r="C13749" s="23" t="s">
        <v>14882</v>
      </c>
      <c r="D13749" s="23" t="s">
        <v>14860</v>
      </c>
      <c r="E13749" s="23" t="s">
        <v>18</v>
      </c>
    </row>
    <row r="13750" spans="1:358">
      <c r="A13750" s="25">
        <f t="shared" si="214"/>
        <v>13749</v>
      </c>
      <c r="B13750" s="23" t="s">
        <v>1490</v>
      </c>
      <c r="C13750" s="23" t="s">
        <v>14883</v>
      </c>
      <c r="D13750" s="23" t="s">
        <v>14860</v>
      </c>
      <c r="E13750" s="23" t="s">
        <v>18</v>
      </c>
    </row>
    <row r="13751" spans="1:358">
      <c r="A13751" s="25">
        <f t="shared" si="214"/>
        <v>13750</v>
      </c>
      <c r="B13751" s="23" t="s">
        <v>14884</v>
      </c>
      <c r="C13751" s="23" t="s">
        <v>14885</v>
      </c>
      <c r="D13751" s="23" t="s">
        <v>14860</v>
      </c>
      <c r="E13751" s="23" t="s">
        <v>18</v>
      </c>
    </row>
    <row r="13752" spans="1:358">
      <c r="A13752" s="25">
        <f t="shared" si="214"/>
        <v>13751</v>
      </c>
      <c r="B13752" s="23" t="s">
        <v>14886</v>
      </c>
      <c r="C13752" s="23" t="s">
        <v>14887</v>
      </c>
      <c r="D13752" s="23" t="s">
        <v>14860</v>
      </c>
      <c r="E13752" s="23" t="s">
        <v>18</v>
      </c>
    </row>
    <row r="13753" spans="1:358">
      <c r="A13753" s="25">
        <f t="shared" si="214"/>
        <v>13752</v>
      </c>
      <c r="B13753" s="23" t="s">
        <v>58</v>
      </c>
      <c r="C13753" s="23" t="s">
        <v>14888</v>
      </c>
      <c r="D13753" s="23" t="s">
        <v>14860</v>
      </c>
      <c r="E13753" s="23" t="s">
        <v>18</v>
      </c>
    </row>
    <row r="13754" spans="1:358">
      <c r="A13754" s="25">
        <f t="shared" si="214"/>
        <v>13753</v>
      </c>
      <c r="B13754" s="23" t="s">
        <v>1887</v>
      </c>
      <c r="C13754" s="23" t="s">
        <v>14889</v>
      </c>
      <c r="D13754" s="23" t="s">
        <v>14860</v>
      </c>
      <c r="E13754" s="23" t="s">
        <v>18</v>
      </c>
    </row>
    <row r="13755" spans="1:358">
      <c r="A13755" s="25">
        <f t="shared" si="214"/>
        <v>13754</v>
      </c>
      <c r="B13755" s="23" t="s">
        <v>1000</v>
      </c>
      <c r="C13755" s="23" t="s">
        <v>14890</v>
      </c>
      <c r="D13755" s="23" t="s">
        <v>14860</v>
      </c>
      <c r="E13755" s="23" t="s">
        <v>18</v>
      </c>
    </row>
    <row r="13756" spans="1:358">
      <c r="A13756" s="25">
        <f t="shared" si="214"/>
        <v>13755</v>
      </c>
      <c r="B13756" s="23" t="s">
        <v>137</v>
      </c>
      <c r="C13756" s="23" t="s">
        <v>14891</v>
      </c>
      <c r="D13756" s="23" t="s">
        <v>14860</v>
      </c>
      <c r="E13756" s="23" t="s">
        <v>18</v>
      </c>
    </row>
    <row r="13757" spans="1:358">
      <c r="A13757" s="25">
        <f t="shared" si="214"/>
        <v>13756</v>
      </c>
      <c r="B13757" s="23" t="s">
        <v>4322</v>
      </c>
      <c r="C13757" s="23" t="s">
        <v>14892</v>
      </c>
      <c r="D13757" s="23" t="s">
        <v>14860</v>
      </c>
      <c r="E13757" s="23" t="s">
        <v>18</v>
      </c>
    </row>
    <row r="13758" spans="1:358" s="4" customFormat="1">
      <c r="A13758" s="25">
        <f t="shared" si="214"/>
        <v>13757</v>
      </c>
      <c r="B13758" s="23" t="s">
        <v>1592</v>
      </c>
      <c r="C13758" s="23" t="s">
        <v>14893</v>
      </c>
      <c r="D13758" s="23" t="s">
        <v>14860</v>
      </c>
      <c r="E13758" s="23" t="s">
        <v>18</v>
      </c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2"/>
      <c r="W13758" s="2"/>
      <c r="X13758" s="2"/>
      <c r="Y13758" s="2"/>
      <c r="Z13758" s="2"/>
      <c r="AA13758" s="2"/>
      <c r="AB13758" s="2"/>
      <c r="AC13758" s="2"/>
      <c r="AD13758" s="2"/>
      <c r="AE13758" s="2"/>
      <c r="AF13758" s="2"/>
      <c r="AG13758" s="2"/>
      <c r="AH13758" s="2"/>
      <c r="AI13758" s="2"/>
      <c r="AJ13758" s="2"/>
      <c r="AK13758" s="2"/>
      <c r="AL13758" s="2"/>
      <c r="AM13758" s="2"/>
      <c r="AN13758" s="2"/>
      <c r="AO13758" s="2"/>
      <c r="AP13758" s="2"/>
      <c r="AQ13758" s="2"/>
      <c r="AR13758" s="2"/>
      <c r="AS13758" s="2"/>
      <c r="AT13758" s="2"/>
      <c r="AU13758" s="2"/>
      <c r="AV13758" s="2"/>
      <c r="AW13758" s="2"/>
      <c r="AX13758" s="2"/>
      <c r="AY13758" s="2"/>
      <c r="AZ13758" s="2"/>
      <c r="BA13758" s="2"/>
      <c r="BB13758" s="2"/>
      <c r="BC13758" s="2"/>
      <c r="BD13758" s="2"/>
      <c r="BE13758" s="2"/>
      <c r="BF13758" s="2"/>
      <c r="BG13758" s="2"/>
      <c r="BH13758" s="2"/>
      <c r="BI13758" s="2"/>
      <c r="BJ13758" s="2"/>
      <c r="BK13758" s="2"/>
      <c r="BL13758" s="2"/>
      <c r="BM13758" s="2"/>
      <c r="BN13758" s="2"/>
      <c r="BO13758" s="2"/>
      <c r="BP13758" s="2"/>
      <c r="BQ13758" s="2"/>
      <c r="BR13758" s="2"/>
      <c r="BS13758" s="2"/>
      <c r="BT13758" s="2"/>
      <c r="BU13758" s="2"/>
      <c r="BV13758" s="2"/>
      <c r="BW13758" s="2"/>
      <c r="BX13758" s="2"/>
      <c r="BY13758" s="2"/>
      <c r="BZ13758" s="2"/>
      <c r="CA13758" s="2"/>
      <c r="CB13758" s="2"/>
      <c r="CC13758" s="2"/>
      <c r="CD13758" s="2"/>
      <c r="CE13758" s="2"/>
      <c r="CF13758" s="2"/>
      <c r="CG13758" s="2"/>
      <c r="CH13758" s="2"/>
      <c r="CI13758" s="2"/>
      <c r="CJ13758" s="2"/>
      <c r="CK13758" s="2"/>
      <c r="CL13758" s="2"/>
      <c r="CM13758" s="2"/>
      <c r="CN13758" s="2"/>
      <c r="CO13758" s="2"/>
      <c r="CP13758" s="2"/>
      <c r="CQ13758" s="2"/>
      <c r="CR13758" s="2"/>
      <c r="CS13758" s="2"/>
      <c r="CT13758" s="2"/>
      <c r="CU13758" s="2"/>
      <c r="CV13758" s="2"/>
      <c r="CW13758" s="2"/>
      <c r="CX13758" s="2"/>
      <c r="CY13758" s="2"/>
      <c r="CZ13758" s="2"/>
      <c r="DA13758" s="2"/>
      <c r="DB13758" s="2"/>
      <c r="DC13758" s="2"/>
      <c r="DD13758" s="2"/>
      <c r="DE13758" s="2"/>
      <c r="DF13758" s="2"/>
      <c r="DG13758" s="2"/>
      <c r="DH13758" s="2"/>
      <c r="DI13758" s="2"/>
      <c r="DJ13758" s="2"/>
      <c r="DK13758" s="2"/>
      <c r="DL13758" s="2"/>
      <c r="DM13758" s="2"/>
      <c r="DN13758" s="2"/>
      <c r="DO13758" s="2"/>
      <c r="DP13758" s="2"/>
      <c r="DQ13758" s="2"/>
      <c r="DR13758" s="2"/>
      <c r="DS13758" s="2"/>
      <c r="DT13758" s="2"/>
      <c r="DU13758" s="2"/>
      <c r="DV13758" s="2"/>
      <c r="DW13758" s="2"/>
      <c r="DX13758" s="2"/>
      <c r="DY13758" s="2"/>
      <c r="DZ13758" s="2"/>
      <c r="EA13758" s="2"/>
      <c r="EB13758" s="2"/>
      <c r="EC13758" s="2"/>
      <c r="ED13758" s="2"/>
      <c r="EE13758" s="2"/>
      <c r="EF13758" s="2"/>
      <c r="EG13758" s="2"/>
      <c r="EH13758" s="2"/>
      <c r="EI13758" s="2"/>
      <c r="EJ13758" s="2"/>
      <c r="EK13758" s="2"/>
      <c r="EL13758" s="2"/>
      <c r="EM13758" s="2"/>
      <c r="EN13758" s="2"/>
      <c r="EO13758" s="2"/>
      <c r="EP13758" s="2"/>
      <c r="EQ13758" s="2"/>
      <c r="ER13758" s="2"/>
      <c r="ES13758" s="2"/>
      <c r="ET13758" s="2"/>
      <c r="EU13758" s="2"/>
      <c r="EV13758" s="2"/>
      <c r="EW13758" s="2"/>
      <c r="EX13758" s="2"/>
      <c r="EY13758" s="2"/>
      <c r="EZ13758" s="2"/>
      <c r="FA13758" s="2"/>
      <c r="FB13758" s="2"/>
      <c r="FC13758" s="2"/>
      <c r="FD13758" s="2"/>
      <c r="FE13758" s="2"/>
      <c r="FF13758" s="2"/>
      <c r="FG13758" s="2"/>
      <c r="FH13758" s="2"/>
      <c r="FI13758" s="2"/>
      <c r="FJ13758" s="2"/>
      <c r="FK13758" s="2"/>
      <c r="FL13758" s="2"/>
      <c r="FM13758" s="2"/>
      <c r="FN13758" s="2"/>
      <c r="FO13758" s="2"/>
      <c r="FP13758" s="2"/>
      <c r="FQ13758" s="2"/>
      <c r="FR13758" s="2"/>
      <c r="FS13758" s="2"/>
      <c r="FT13758" s="2"/>
      <c r="FU13758" s="2"/>
      <c r="FV13758" s="2"/>
      <c r="FW13758" s="2"/>
      <c r="FX13758" s="2"/>
      <c r="FY13758" s="2"/>
      <c r="FZ13758" s="2"/>
      <c r="GA13758" s="2"/>
      <c r="GB13758" s="2"/>
      <c r="GC13758" s="2"/>
      <c r="GD13758" s="2"/>
      <c r="GE13758" s="2"/>
      <c r="GF13758" s="2"/>
      <c r="GG13758" s="2"/>
      <c r="GH13758" s="2"/>
      <c r="GI13758" s="2"/>
      <c r="GJ13758" s="2"/>
      <c r="GK13758" s="2"/>
      <c r="GL13758" s="2"/>
      <c r="GM13758" s="2"/>
      <c r="GN13758" s="2"/>
      <c r="GO13758" s="2"/>
      <c r="GP13758" s="2"/>
      <c r="GQ13758" s="2"/>
      <c r="GR13758" s="2"/>
      <c r="GS13758" s="2"/>
      <c r="GT13758" s="2"/>
      <c r="GU13758" s="2"/>
      <c r="GV13758" s="2"/>
      <c r="GW13758" s="2"/>
      <c r="GX13758" s="2"/>
      <c r="GY13758" s="2"/>
      <c r="GZ13758" s="2"/>
      <c r="HA13758" s="2"/>
      <c r="HB13758" s="2"/>
      <c r="HC13758" s="2"/>
      <c r="HD13758" s="2"/>
      <c r="HE13758" s="2"/>
      <c r="HF13758" s="2"/>
      <c r="HG13758" s="2"/>
      <c r="HH13758" s="2"/>
      <c r="HI13758" s="2"/>
      <c r="HJ13758" s="2"/>
      <c r="HK13758" s="2"/>
      <c r="HL13758" s="2"/>
      <c r="HM13758" s="2"/>
      <c r="HN13758" s="2"/>
      <c r="HO13758" s="2"/>
      <c r="HP13758" s="2"/>
      <c r="HQ13758" s="2"/>
      <c r="HR13758" s="2"/>
      <c r="HS13758" s="2"/>
      <c r="HT13758" s="2"/>
      <c r="HU13758" s="2"/>
      <c r="HV13758" s="2"/>
      <c r="HW13758" s="2"/>
      <c r="HX13758" s="2"/>
      <c r="HY13758" s="2"/>
      <c r="HZ13758" s="2"/>
      <c r="IA13758" s="2"/>
      <c r="IB13758" s="2"/>
      <c r="IC13758" s="2"/>
      <c r="ID13758" s="2"/>
      <c r="IE13758" s="2"/>
      <c r="IF13758" s="2"/>
      <c r="IG13758" s="2"/>
      <c r="IH13758" s="2"/>
      <c r="II13758" s="2"/>
      <c r="IJ13758" s="2"/>
      <c r="IK13758" s="2"/>
      <c r="IL13758" s="2"/>
      <c r="IM13758" s="2"/>
      <c r="IN13758" s="2"/>
      <c r="IO13758" s="2"/>
      <c r="IP13758" s="2"/>
      <c r="IQ13758" s="2"/>
      <c r="IR13758" s="2"/>
      <c r="IS13758" s="2"/>
      <c r="IT13758" s="2"/>
      <c r="IU13758" s="2"/>
      <c r="IV13758" s="2"/>
      <c r="IW13758" s="2"/>
      <c r="IX13758" s="2"/>
      <c r="IY13758" s="2"/>
      <c r="IZ13758" s="2"/>
      <c r="JA13758" s="2"/>
      <c r="JB13758" s="2"/>
      <c r="JC13758" s="2"/>
      <c r="JD13758" s="2"/>
      <c r="JE13758" s="2"/>
      <c r="JF13758" s="2"/>
      <c r="JG13758" s="2"/>
      <c r="JH13758" s="2"/>
      <c r="JI13758" s="2"/>
      <c r="JJ13758" s="2"/>
      <c r="JK13758" s="2"/>
      <c r="JL13758" s="2"/>
      <c r="JM13758" s="2"/>
      <c r="JN13758" s="2"/>
      <c r="JO13758" s="2"/>
      <c r="JP13758" s="2"/>
      <c r="JQ13758" s="2"/>
      <c r="JR13758" s="2"/>
      <c r="JS13758" s="2"/>
      <c r="JT13758" s="2"/>
      <c r="JU13758" s="2"/>
      <c r="JV13758" s="2"/>
      <c r="JW13758" s="2"/>
      <c r="JX13758" s="2"/>
      <c r="JY13758" s="2"/>
      <c r="JZ13758" s="2"/>
      <c r="KA13758" s="2"/>
      <c r="KB13758" s="2"/>
      <c r="KC13758" s="2"/>
      <c r="KD13758" s="2"/>
      <c r="KE13758" s="2"/>
      <c r="KF13758" s="2"/>
      <c r="KG13758" s="2"/>
      <c r="KH13758" s="2"/>
      <c r="KI13758" s="2"/>
      <c r="KJ13758" s="2"/>
      <c r="KK13758" s="2"/>
      <c r="KL13758" s="2"/>
      <c r="KM13758" s="2"/>
      <c r="KN13758" s="2"/>
      <c r="KO13758" s="2"/>
      <c r="KP13758" s="2"/>
      <c r="KQ13758" s="2"/>
      <c r="KR13758" s="2"/>
      <c r="KS13758" s="2"/>
      <c r="KT13758" s="2"/>
      <c r="KU13758" s="2"/>
      <c r="KV13758" s="2"/>
      <c r="KW13758" s="2"/>
      <c r="KX13758" s="2"/>
      <c r="KY13758" s="2"/>
      <c r="KZ13758" s="2"/>
      <c r="LA13758" s="2"/>
      <c r="LB13758" s="2"/>
      <c r="LC13758" s="2"/>
      <c r="LD13758" s="2"/>
      <c r="LE13758" s="2"/>
      <c r="LF13758" s="2"/>
      <c r="LG13758" s="2"/>
      <c r="LH13758" s="2"/>
      <c r="LI13758" s="2"/>
      <c r="LJ13758" s="2"/>
      <c r="LK13758" s="2"/>
      <c r="LL13758" s="2"/>
      <c r="LM13758" s="2"/>
      <c r="LN13758" s="2"/>
      <c r="LO13758" s="2"/>
      <c r="LP13758" s="2"/>
      <c r="LQ13758" s="2"/>
      <c r="LR13758" s="2"/>
      <c r="LS13758" s="2"/>
      <c r="LT13758" s="2"/>
      <c r="LU13758" s="2"/>
      <c r="LV13758" s="2"/>
      <c r="LW13758" s="2"/>
      <c r="LX13758" s="2"/>
      <c r="LY13758" s="2"/>
      <c r="LZ13758" s="2"/>
      <c r="MA13758" s="2"/>
      <c r="MB13758" s="2"/>
      <c r="MC13758" s="2"/>
      <c r="MD13758" s="2"/>
      <c r="ME13758" s="2"/>
      <c r="MF13758" s="2"/>
      <c r="MG13758" s="2"/>
      <c r="MH13758" s="2"/>
      <c r="MI13758" s="2"/>
      <c r="MJ13758" s="2"/>
      <c r="MK13758" s="2"/>
      <c r="ML13758" s="2"/>
      <c r="MM13758" s="2"/>
      <c r="MN13758" s="2"/>
      <c r="MO13758" s="2"/>
      <c r="MP13758" s="2"/>
      <c r="MQ13758" s="2"/>
      <c r="MR13758" s="2"/>
      <c r="MS13758" s="2"/>
      <c r="MT13758" s="2"/>
    </row>
    <row r="13759" spans="1:358">
      <c r="A13759" s="25">
        <f t="shared" si="214"/>
        <v>13758</v>
      </c>
      <c r="B13759" s="23" t="s">
        <v>14894</v>
      </c>
      <c r="C13759" s="23" t="s">
        <v>14895</v>
      </c>
      <c r="D13759" s="23" t="s">
        <v>14860</v>
      </c>
      <c r="E13759" s="23" t="s">
        <v>18</v>
      </c>
    </row>
    <row r="13760" spans="1:358">
      <c r="A13760" s="25">
        <f t="shared" si="214"/>
        <v>13759</v>
      </c>
      <c r="B13760" s="23" t="s">
        <v>492</v>
      </c>
      <c r="C13760" s="23" t="s">
        <v>14896</v>
      </c>
      <c r="D13760" s="23" t="s">
        <v>14860</v>
      </c>
      <c r="E13760" s="23" t="s">
        <v>18</v>
      </c>
    </row>
    <row r="13761" spans="1:358">
      <c r="A13761" s="25">
        <f t="shared" si="214"/>
        <v>13760</v>
      </c>
      <c r="B13761" s="23" t="s">
        <v>9643</v>
      </c>
      <c r="C13761" s="23" t="s">
        <v>14897</v>
      </c>
      <c r="D13761" s="23" t="s">
        <v>14860</v>
      </c>
      <c r="E13761" s="23" t="s">
        <v>18</v>
      </c>
    </row>
    <row r="13762" spans="1:358">
      <c r="A13762" s="25">
        <f t="shared" si="214"/>
        <v>13761</v>
      </c>
      <c r="B13762" s="23" t="s">
        <v>346</v>
      </c>
      <c r="C13762" s="23" t="s">
        <v>14898</v>
      </c>
      <c r="D13762" s="23" t="s">
        <v>14860</v>
      </c>
      <c r="E13762" s="23" t="s">
        <v>18</v>
      </c>
    </row>
    <row r="13763" spans="1:358">
      <c r="A13763" s="25">
        <f t="shared" ref="A13763:A13826" si="215">+A13762+1</f>
        <v>13762</v>
      </c>
      <c r="B13763" s="23" t="s">
        <v>845</v>
      </c>
      <c r="C13763" s="23" t="s">
        <v>14865</v>
      </c>
      <c r="D13763" s="23" t="s">
        <v>14860</v>
      </c>
      <c r="E13763" s="23" t="s">
        <v>18</v>
      </c>
      <c r="Y13763" s="5"/>
      <c r="Z13763" s="5"/>
      <c r="AA13763" s="5"/>
      <c r="AB13763" s="5"/>
      <c r="AC13763" s="5"/>
      <c r="AD13763" s="5"/>
      <c r="AE13763" s="5"/>
      <c r="AF13763" s="5"/>
      <c r="AG13763" s="5"/>
      <c r="AH13763" s="5"/>
      <c r="AI13763" s="5"/>
      <c r="AJ13763" s="5"/>
      <c r="AK13763" s="5"/>
      <c r="AL13763" s="5"/>
      <c r="AM13763" s="5"/>
      <c r="AN13763" s="5"/>
      <c r="AO13763" s="5"/>
      <c r="AP13763" s="5"/>
      <c r="AQ13763" s="5"/>
      <c r="AR13763" s="5"/>
      <c r="AS13763" s="5"/>
      <c r="AT13763" s="5"/>
      <c r="AU13763" s="5"/>
      <c r="AV13763" s="5"/>
      <c r="AW13763" s="5"/>
      <c r="AX13763" s="5"/>
      <c r="AY13763" s="5"/>
      <c r="AZ13763" s="5"/>
      <c r="BA13763" s="5"/>
      <c r="BB13763" s="5"/>
      <c r="BC13763" s="5"/>
      <c r="BD13763" s="5"/>
      <c r="BE13763" s="5"/>
      <c r="BF13763" s="5"/>
      <c r="BG13763" s="5"/>
      <c r="BH13763" s="5"/>
      <c r="BI13763" s="5"/>
      <c r="BJ13763" s="5"/>
      <c r="BK13763" s="5"/>
      <c r="BL13763" s="5"/>
      <c r="BM13763" s="5"/>
      <c r="BN13763" s="5"/>
      <c r="BO13763" s="5"/>
      <c r="BP13763" s="5"/>
      <c r="BQ13763" s="5"/>
      <c r="BR13763" s="5"/>
      <c r="BS13763" s="5"/>
      <c r="BT13763" s="5"/>
      <c r="BU13763" s="5"/>
      <c r="BV13763" s="5"/>
      <c r="BW13763" s="5"/>
      <c r="BX13763" s="5"/>
      <c r="BY13763" s="5"/>
      <c r="BZ13763" s="5"/>
      <c r="CA13763" s="5"/>
      <c r="CB13763" s="5"/>
      <c r="CC13763" s="5"/>
      <c r="CD13763" s="5"/>
      <c r="CE13763" s="5"/>
      <c r="CF13763" s="5"/>
      <c r="CG13763" s="5"/>
      <c r="CH13763" s="5"/>
      <c r="CI13763" s="5"/>
      <c r="CJ13763" s="5"/>
      <c r="CK13763" s="5"/>
      <c r="CL13763" s="5"/>
      <c r="CM13763" s="5"/>
      <c r="CN13763" s="5"/>
      <c r="CO13763" s="5"/>
      <c r="CP13763" s="5"/>
      <c r="CQ13763" s="5"/>
      <c r="CR13763" s="5"/>
      <c r="CS13763" s="5"/>
      <c r="CT13763" s="5"/>
      <c r="CU13763" s="5"/>
      <c r="CV13763" s="5"/>
      <c r="CW13763" s="5"/>
      <c r="CX13763" s="5"/>
      <c r="CY13763" s="5"/>
      <c r="CZ13763" s="5"/>
      <c r="DA13763" s="5"/>
      <c r="DB13763" s="5"/>
      <c r="DC13763" s="5"/>
      <c r="DD13763" s="5"/>
      <c r="DE13763" s="5"/>
      <c r="DF13763" s="5"/>
      <c r="DG13763" s="5"/>
      <c r="DH13763" s="5"/>
      <c r="DI13763" s="5"/>
      <c r="DJ13763" s="5"/>
      <c r="DK13763" s="5"/>
      <c r="DL13763" s="5"/>
      <c r="DM13763" s="5"/>
      <c r="DN13763" s="5"/>
      <c r="DO13763" s="5"/>
      <c r="DP13763" s="5"/>
      <c r="DQ13763" s="5"/>
      <c r="DR13763" s="5"/>
      <c r="DS13763" s="5"/>
      <c r="DT13763" s="5"/>
      <c r="DU13763" s="5"/>
      <c r="DV13763" s="5"/>
      <c r="DW13763" s="5"/>
      <c r="DX13763" s="5"/>
      <c r="DY13763" s="5"/>
      <c r="DZ13763" s="5"/>
      <c r="EA13763" s="5"/>
      <c r="EB13763" s="5"/>
      <c r="EC13763" s="5"/>
      <c r="ED13763" s="5"/>
      <c r="EE13763" s="5"/>
      <c r="EF13763" s="5"/>
      <c r="EG13763" s="5"/>
      <c r="EH13763" s="5"/>
      <c r="EI13763" s="5"/>
      <c r="EJ13763" s="5"/>
      <c r="EK13763" s="5"/>
      <c r="EL13763" s="5"/>
      <c r="EM13763" s="5"/>
      <c r="EN13763" s="5"/>
      <c r="EO13763" s="5"/>
      <c r="EP13763" s="5"/>
      <c r="EQ13763" s="5"/>
      <c r="ER13763" s="5"/>
      <c r="ES13763" s="5"/>
      <c r="ET13763" s="5"/>
      <c r="EU13763" s="5"/>
      <c r="EV13763" s="5"/>
      <c r="EW13763" s="5"/>
      <c r="EX13763" s="5"/>
      <c r="EY13763" s="5"/>
      <c r="EZ13763" s="5"/>
      <c r="FA13763" s="5"/>
      <c r="FB13763" s="5"/>
      <c r="FC13763" s="5"/>
      <c r="FD13763" s="5"/>
      <c r="FE13763" s="5"/>
      <c r="FF13763" s="5"/>
      <c r="FG13763" s="5"/>
      <c r="FH13763" s="5"/>
      <c r="FI13763" s="5"/>
      <c r="FJ13763" s="5"/>
      <c r="FK13763" s="5"/>
      <c r="FL13763" s="5"/>
      <c r="FM13763" s="5"/>
      <c r="FN13763" s="5"/>
      <c r="FO13763" s="5"/>
      <c r="FP13763" s="5"/>
      <c r="FQ13763" s="5"/>
      <c r="FR13763" s="5"/>
      <c r="FS13763" s="5"/>
      <c r="FT13763" s="5"/>
      <c r="FU13763" s="5"/>
      <c r="FV13763" s="5"/>
      <c r="FW13763" s="5"/>
      <c r="FX13763" s="5"/>
      <c r="FY13763" s="5"/>
      <c r="FZ13763" s="5"/>
      <c r="GA13763" s="5"/>
      <c r="GB13763" s="5"/>
      <c r="GC13763" s="5"/>
      <c r="GD13763" s="5"/>
      <c r="GE13763" s="5"/>
      <c r="GF13763" s="5"/>
      <c r="GG13763" s="5"/>
      <c r="GH13763" s="5"/>
      <c r="GI13763" s="5"/>
      <c r="GJ13763" s="5"/>
      <c r="GK13763" s="5"/>
      <c r="GL13763" s="5"/>
      <c r="GM13763" s="5"/>
      <c r="GN13763" s="5"/>
      <c r="GO13763" s="5"/>
      <c r="GP13763" s="5"/>
      <c r="GQ13763" s="5"/>
      <c r="GR13763" s="5"/>
      <c r="GS13763" s="5"/>
      <c r="GT13763" s="5"/>
      <c r="GU13763" s="5"/>
      <c r="GV13763" s="5"/>
      <c r="GW13763" s="5"/>
      <c r="GX13763" s="5"/>
      <c r="GY13763" s="5"/>
      <c r="GZ13763" s="5"/>
      <c r="HA13763" s="5"/>
      <c r="HB13763" s="5"/>
      <c r="HC13763" s="5"/>
      <c r="HD13763" s="5"/>
      <c r="HE13763" s="5"/>
      <c r="HF13763" s="5"/>
      <c r="HG13763" s="5"/>
      <c r="HH13763" s="5"/>
      <c r="HI13763" s="5"/>
      <c r="HJ13763" s="5"/>
      <c r="HK13763" s="5"/>
      <c r="HL13763" s="5"/>
      <c r="HM13763" s="5"/>
      <c r="HN13763" s="5"/>
      <c r="HO13763" s="5"/>
      <c r="HP13763" s="5"/>
      <c r="HQ13763" s="5"/>
      <c r="HR13763" s="5"/>
      <c r="HS13763" s="5"/>
      <c r="HT13763" s="5"/>
      <c r="HU13763" s="5"/>
      <c r="HV13763" s="5"/>
      <c r="HW13763" s="5"/>
      <c r="HX13763" s="5"/>
      <c r="HY13763" s="5"/>
      <c r="HZ13763" s="5"/>
      <c r="IA13763" s="5"/>
      <c r="IB13763" s="5"/>
      <c r="IC13763" s="5"/>
      <c r="ID13763" s="5"/>
      <c r="IE13763" s="5"/>
      <c r="IF13763" s="5"/>
      <c r="IG13763" s="5"/>
      <c r="IH13763" s="5"/>
      <c r="II13763" s="5"/>
      <c r="IJ13763" s="5"/>
      <c r="IK13763" s="5"/>
      <c r="IL13763" s="5"/>
      <c r="IM13763" s="5"/>
      <c r="IN13763" s="5"/>
      <c r="IO13763" s="5"/>
      <c r="IP13763" s="5"/>
      <c r="IQ13763" s="5"/>
      <c r="IR13763" s="5"/>
      <c r="IS13763" s="5"/>
      <c r="IT13763" s="5"/>
      <c r="IU13763" s="5"/>
      <c r="IV13763" s="5"/>
      <c r="IW13763" s="5"/>
      <c r="IX13763" s="5"/>
      <c r="IY13763" s="5"/>
      <c r="IZ13763" s="5"/>
      <c r="JA13763" s="5"/>
      <c r="JB13763" s="5"/>
      <c r="JC13763" s="5"/>
      <c r="JD13763" s="5"/>
      <c r="JE13763" s="5"/>
      <c r="JF13763" s="5"/>
      <c r="JG13763" s="5"/>
      <c r="JH13763" s="5"/>
      <c r="JI13763" s="5"/>
      <c r="JJ13763" s="5"/>
      <c r="JK13763" s="5"/>
      <c r="JL13763" s="5"/>
      <c r="JM13763" s="5"/>
      <c r="JN13763" s="5"/>
      <c r="JO13763" s="5"/>
      <c r="JP13763" s="5"/>
      <c r="JQ13763" s="5"/>
      <c r="JR13763" s="5"/>
      <c r="JS13763" s="5"/>
      <c r="JT13763" s="5"/>
      <c r="JU13763" s="5"/>
      <c r="JV13763" s="5"/>
      <c r="JW13763" s="5"/>
      <c r="JX13763" s="5"/>
      <c r="JY13763" s="5"/>
      <c r="JZ13763" s="5"/>
      <c r="KA13763" s="5"/>
      <c r="KB13763" s="5"/>
      <c r="KC13763" s="5"/>
      <c r="KD13763" s="5"/>
      <c r="KE13763" s="5"/>
      <c r="KF13763" s="5"/>
      <c r="KG13763" s="5"/>
      <c r="KH13763" s="5"/>
      <c r="KI13763" s="5"/>
      <c r="KJ13763" s="5"/>
      <c r="KK13763" s="5"/>
      <c r="KL13763" s="5"/>
      <c r="KM13763" s="5"/>
      <c r="KN13763" s="5"/>
      <c r="KO13763" s="5"/>
      <c r="KP13763" s="5"/>
      <c r="KQ13763" s="5"/>
      <c r="KR13763" s="5"/>
      <c r="KS13763" s="5"/>
      <c r="KT13763" s="5"/>
      <c r="KU13763" s="5"/>
      <c r="KV13763" s="5"/>
      <c r="KW13763" s="5"/>
      <c r="KX13763" s="5"/>
      <c r="KY13763" s="5"/>
      <c r="KZ13763" s="5"/>
      <c r="LA13763" s="5"/>
      <c r="LB13763" s="5"/>
      <c r="LC13763" s="5"/>
      <c r="LD13763" s="5"/>
      <c r="LE13763" s="5"/>
      <c r="LF13763" s="5"/>
      <c r="LG13763" s="5"/>
      <c r="LH13763" s="5"/>
      <c r="LI13763" s="5"/>
      <c r="LJ13763" s="5"/>
      <c r="LK13763" s="5"/>
      <c r="LL13763" s="5"/>
      <c r="LM13763" s="5"/>
      <c r="LN13763" s="5"/>
      <c r="LO13763" s="5"/>
      <c r="LP13763" s="5"/>
      <c r="LQ13763" s="5"/>
      <c r="LR13763" s="5"/>
      <c r="LS13763" s="5"/>
      <c r="LT13763" s="5"/>
      <c r="LU13763" s="5"/>
      <c r="LV13763" s="5"/>
      <c r="LW13763" s="5"/>
      <c r="LX13763" s="5"/>
      <c r="LY13763" s="5"/>
      <c r="LZ13763" s="5"/>
      <c r="MA13763" s="5"/>
      <c r="MB13763" s="5"/>
      <c r="MC13763" s="5"/>
      <c r="MD13763" s="5"/>
      <c r="ME13763" s="5"/>
      <c r="MF13763" s="5"/>
      <c r="MG13763" s="5"/>
      <c r="MH13763" s="5"/>
      <c r="MI13763" s="5"/>
      <c r="MJ13763" s="5"/>
      <c r="MK13763" s="5"/>
      <c r="ML13763" s="5"/>
      <c r="MM13763" s="5"/>
      <c r="MN13763" s="5"/>
      <c r="MO13763" s="5"/>
      <c r="MP13763" s="5"/>
      <c r="MQ13763" s="5"/>
      <c r="MR13763" s="5"/>
      <c r="MS13763" s="5"/>
      <c r="MT13763" s="5"/>
    </row>
    <row r="13764" spans="1:358">
      <c r="A13764" s="25">
        <f t="shared" si="215"/>
        <v>13763</v>
      </c>
      <c r="B13764" s="23" t="s">
        <v>798</v>
      </c>
      <c r="C13764" s="23" t="s">
        <v>14899</v>
      </c>
      <c r="D13764" s="23" t="s">
        <v>14860</v>
      </c>
      <c r="E13764" s="23" t="s">
        <v>18</v>
      </c>
    </row>
    <row r="13765" spans="1:358">
      <c r="A13765" s="25">
        <f t="shared" si="215"/>
        <v>13764</v>
      </c>
      <c r="B13765" s="23" t="s">
        <v>640</v>
      </c>
      <c r="C13765" s="23" t="s">
        <v>14900</v>
      </c>
      <c r="D13765" s="23" t="s">
        <v>14860</v>
      </c>
      <c r="E13765" s="23" t="s">
        <v>18</v>
      </c>
    </row>
    <row r="13766" spans="1:358">
      <c r="A13766" s="25">
        <f t="shared" si="215"/>
        <v>13765</v>
      </c>
      <c r="B13766" s="23" t="s">
        <v>14901</v>
      </c>
      <c r="C13766" s="23" t="s">
        <v>14902</v>
      </c>
      <c r="D13766" s="23" t="s">
        <v>14860</v>
      </c>
      <c r="E13766" s="23" t="s">
        <v>18</v>
      </c>
    </row>
    <row r="13767" spans="1:358">
      <c r="A13767" s="25">
        <f t="shared" si="215"/>
        <v>13766</v>
      </c>
      <c r="B13767" s="23" t="s">
        <v>14903</v>
      </c>
      <c r="C13767" s="23" t="s">
        <v>14904</v>
      </c>
      <c r="D13767" s="23" t="s">
        <v>14860</v>
      </c>
      <c r="E13767" s="23" t="s">
        <v>18</v>
      </c>
    </row>
    <row r="13768" spans="1:358">
      <c r="A13768" s="25">
        <f t="shared" si="215"/>
        <v>13767</v>
      </c>
      <c r="B13768" s="23" t="s">
        <v>14905</v>
      </c>
      <c r="C13768" s="23">
        <v>295001000003706</v>
      </c>
      <c r="D13768" s="23" t="s">
        <v>14860</v>
      </c>
      <c r="E13768" s="23" t="s">
        <v>18</v>
      </c>
    </row>
    <row r="13769" spans="1:358">
      <c r="A13769" s="25">
        <f t="shared" si="215"/>
        <v>13768</v>
      </c>
      <c r="B13769" s="23" t="s">
        <v>553</v>
      </c>
      <c r="C13769" s="23" t="s">
        <v>14906</v>
      </c>
      <c r="D13769" s="23" t="s">
        <v>14860</v>
      </c>
      <c r="E13769" s="23" t="s">
        <v>18</v>
      </c>
    </row>
    <row r="13770" spans="1:358">
      <c r="A13770" s="25">
        <f t="shared" si="215"/>
        <v>13769</v>
      </c>
      <c r="B13770" s="23" t="s">
        <v>11326</v>
      </c>
      <c r="C13770" s="23" t="s">
        <v>14907</v>
      </c>
      <c r="D13770" s="23" t="s">
        <v>14860</v>
      </c>
      <c r="E13770" s="23" t="s">
        <v>18</v>
      </c>
    </row>
    <row r="13771" spans="1:358">
      <c r="A13771" s="25">
        <f t="shared" si="215"/>
        <v>13770</v>
      </c>
      <c r="B13771" s="23" t="s">
        <v>10916</v>
      </c>
      <c r="C13771" s="23" t="s">
        <v>14908</v>
      </c>
      <c r="D13771" s="23" t="s">
        <v>14860</v>
      </c>
      <c r="E13771" s="23" t="s">
        <v>18</v>
      </c>
    </row>
    <row r="13772" spans="1:358">
      <c r="A13772" s="25">
        <f t="shared" si="215"/>
        <v>13771</v>
      </c>
      <c r="B13772" s="23" t="s">
        <v>380</v>
      </c>
      <c r="C13772" s="23" t="s">
        <v>14909</v>
      </c>
      <c r="D13772" s="23" t="s">
        <v>14860</v>
      </c>
      <c r="E13772" s="23" t="s">
        <v>18</v>
      </c>
    </row>
    <row r="13773" spans="1:358">
      <c r="A13773" s="25">
        <f t="shared" si="215"/>
        <v>13772</v>
      </c>
      <c r="B13773" s="23" t="s">
        <v>238</v>
      </c>
      <c r="C13773" s="23" t="s">
        <v>14910</v>
      </c>
      <c r="D13773" s="23" t="s">
        <v>14860</v>
      </c>
      <c r="E13773" s="23" t="s">
        <v>18</v>
      </c>
    </row>
    <row r="13774" spans="1:358">
      <c r="A13774" s="25">
        <f t="shared" si="215"/>
        <v>13773</v>
      </c>
      <c r="B13774" s="23" t="s">
        <v>531</v>
      </c>
      <c r="C13774" s="23" t="s">
        <v>14911</v>
      </c>
      <c r="D13774" s="23" t="s">
        <v>14860</v>
      </c>
      <c r="E13774" s="23" t="s">
        <v>18</v>
      </c>
    </row>
    <row r="13775" spans="1:358">
      <c r="A13775" s="25">
        <f t="shared" si="215"/>
        <v>13774</v>
      </c>
      <c r="B13775" s="23" t="s">
        <v>238</v>
      </c>
      <c r="C13775" s="23" t="s">
        <v>14912</v>
      </c>
      <c r="D13775" s="23" t="s">
        <v>14860</v>
      </c>
      <c r="E13775" s="23" t="s">
        <v>18</v>
      </c>
    </row>
    <row r="13776" spans="1:358">
      <c r="A13776" s="25">
        <f t="shared" si="215"/>
        <v>13775</v>
      </c>
      <c r="B13776" s="23" t="s">
        <v>2567</v>
      </c>
      <c r="C13776" s="23" t="s">
        <v>14913</v>
      </c>
      <c r="D13776" s="23" t="s">
        <v>14860</v>
      </c>
      <c r="E13776" s="23" t="s">
        <v>18</v>
      </c>
    </row>
    <row r="13777" spans="1:5">
      <c r="A13777" s="25">
        <f t="shared" si="215"/>
        <v>13776</v>
      </c>
      <c r="B13777" s="23" t="s">
        <v>14914</v>
      </c>
      <c r="C13777" s="23" t="s">
        <v>14915</v>
      </c>
      <c r="D13777" s="23" t="s">
        <v>14860</v>
      </c>
      <c r="E13777" s="23" t="s">
        <v>18</v>
      </c>
    </row>
    <row r="13778" spans="1:5">
      <c r="A13778" s="25">
        <f t="shared" si="215"/>
        <v>13777</v>
      </c>
      <c r="B13778" s="23" t="s">
        <v>798</v>
      </c>
      <c r="C13778" s="23" t="s">
        <v>14916</v>
      </c>
      <c r="D13778" s="23" t="s">
        <v>14917</v>
      </c>
      <c r="E13778" s="23" t="s">
        <v>18</v>
      </c>
    </row>
    <row r="13779" spans="1:5">
      <c r="A13779" s="25">
        <f t="shared" si="215"/>
        <v>13778</v>
      </c>
      <c r="B13779" s="23" t="s">
        <v>706</v>
      </c>
      <c r="C13779" s="23" t="s">
        <v>14918</v>
      </c>
      <c r="D13779" s="23" t="s">
        <v>14919</v>
      </c>
      <c r="E13779" s="23" t="s">
        <v>18</v>
      </c>
    </row>
    <row r="13780" spans="1:5">
      <c r="A13780" s="25">
        <f t="shared" si="215"/>
        <v>13779</v>
      </c>
      <c r="B13780" s="23" t="s">
        <v>1355</v>
      </c>
      <c r="C13780" s="23" t="s">
        <v>14920</v>
      </c>
      <c r="D13780" s="23" t="s">
        <v>14919</v>
      </c>
      <c r="E13780" s="23" t="s">
        <v>18</v>
      </c>
    </row>
    <row r="13781" spans="1:5">
      <c r="A13781" s="25">
        <f t="shared" si="215"/>
        <v>13780</v>
      </c>
      <c r="B13781" s="23" t="s">
        <v>492</v>
      </c>
      <c r="C13781" s="23" t="s">
        <v>14921</v>
      </c>
      <c r="D13781" s="23" t="s">
        <v>14919</v>
      </c>
      <c r="E13781" s="23" t="s">
        <v>18</v>
      </c>
    </row>
    <row r="13782" spans="1:5">
      <c r="A13782" s="25">
        <f t="shared" si="215"/>
        <v>13781</v>
      </c>
      <c r="B13782" s="23" t="s">
        <v>14922</v>
      </c>
      <c r="C13782" s="23" t="s">
        <v>14923</v>
      </c>
      <c r="D13782" s="23" t="s">
        <v>14919</v>
      </c>
      <c r="E13782" s="23" t="s">
        <v>18</v>
      </c>
    </row>
    <row r="13783" spans="1:5">
      <c r="A13783" s="25">
        <f t="shared" si="215"/>
        <v>13782</v>
      </c>
      <c r="B13783" s="23" t="s">
        <v>927</v>
      </c>
      <c r="C13783" s="23" t="s">
        <v>14924</v>
      </c>
      <c r="D13783" s="23" t="s">
        <v>14919</v>
      </c>
      <c r="E13783" s="23" t="s">
        <v>18</v>
      </c>
    </row>
    <row r="13784" spans="1:5">
      <c r="A13784" s="25">
        <f t="shared" si="215"/>
        <v>13783</v>
      </c>
      <c r="B13784" s="23" t="s">
        <v>701</v>
      </c>
      <c r="C13784" s="23" t="s">
        <v>14925</v>
      </c>
      <c r="D13784" s="23" t="s">
        <v>14919</v>
      </c>
      <c r="E13784" s="23" t="s">
        <v>18</v>
      </c>
    </row>
    <row r="13785" spans="1:5">
      <c r="A13785" s="25">
        <f t="shared" si="215"/>
        <v>13784</v>
      </c>
      <c r="B13785" s="23" t="s">
        <v>14926</v>
      </c>
      <c r="C13785" s="23" t="s">
        <v>14927</v>
      </c>
      <c r="D13785" s="23" t="s">
        <v>14919</v>
      </c>
      <c r="E13785" s="23" t="s">
        <v>18</v>
      </c>
    </row>
    <row r="13786" spans="1:5">
      <c r="A13786" s="25">
        <f t="shared" si="215"/>
        <v>13785</v>
      </c>
      <c r="B13786" s="23" t="s">
        <v>14928</v>
      </c>
      <c r="C13786" s="23" t="s">
        <v>14929</v>
      </c>
      <c r="D13786" s="23" t="s">
        <v>14919</v>
      </c>
      <c r="E13786" s="23" t="s">
        <v>18</v>
      </c>
    </row>
    <row r="13787" spans="1:5">
      <c r="A13787" s="25">
        <f t="shared" si="215"/>
        <v>13786</v>
      </c>
      <c r="B13787" s="23" t="s">
        <v>534</v>
      </c>
      <c r="C13787" s="23" t="s">
        <v>14930</v>
      </c>
      <c r="D13787" s="23" t="s">
        <v>14919</v>
      </c>
      <c r="E13787" s="23" t="s">
        <v>18</v>
      </c>
    </row>
    <row r="13788" spans="1:5">
      <c r="A13788" s="25">
        <f t="shared" si="215"/>
        <v>13787</v>
      </c>
      <c r="B13788" s="23" t="s">
        <v>88</v>
      </c>
      <c r="C13788" s="23" t="s">
        <v>14931</v>
      </c>
      <c r="D13788" s="23" t="s">
        <v>14919</v>
      </c>
      <c r="E13788" s="23" t="s">
        <v>18</v>
      </c>
    </row>
    <row r="13789" spans="1:5">
      <c r="A13789" s="25">
        <f t="shared" si="215"/>
        <v>13788</v>
      </c>
      <c r="B13789" s="23" t="s">
        <v>669</v>
      </c>
      <c r="C13789" s="23" t="s">
        <v>14932</v>
      </c>
      <c r="D13789" s="23" t="s">
        <v>14919</v>
      </c>
      <c r="E13789" s="23" t="s">
        <v>18</v>
      </c>
    </row>
    <row r="13790" spans="1:5">
      <c r="A13790" s="25">
        <f t="shared" si="215"/>
        <v>13789</v>
      </c>
      <c r="B13790" s="23" t="s">
        <v>14933</v>
      </c>
      <c r="C13790" s="23" t="s">
        <v>14934</v>
      </c>
      <c r="D13790" s="23" t="s">
        <v>14935</v>
      </c>
      <c r="E13790" s="23" t="s">
        <v>18</v>
      </c>
    </row>
    <row r="13791" spans="1:5">
      <c r="A13791" s="25">
        <f t="shared" si="215"/>
        <v>13790</v>
      </c>
      <c r="B13791" s="23" t="s">
        <v>2040</v>
      </c>
      <c r="C13791" s="23" t="s">
        <v>14936</v>
      </c>
      <c r="D13791" s="23" t="s">
        <v>14935</v>
      </c>
      <c r="E13791" s="23" t="s">
        <v>18</v>
      </c>
    </row>
    <row r="13792" spans="1:5">
      <c r="A13792" s="25">
        <f t="shared" si="215"/>
        <v>13791</v>
      </c>
      <c r="B13792" s="23" t="s">
        <v>497</v>
      </c>
      <c r="C13792" s="23" t="s">
        <v>14937</v>
      </c>
      <c r="D13792" s="23" t="s">
        <v>14935</v>
      </c>
      <c r="E13792" s="23" t="s">
        <v>18</v>
      </c>
    </row>
    <row r="13793" spans="1:9">
      <c r="A13793" s="25">
        <f t="shared" si="215"/>
        <v>13792</v>
      </c>
      <c r="B13793" s="23" t="s">
        <v>8299</v>
      </c>
      <c r="C13793" s="23" t="s">
        <v>14938</v>
      </c>
      <c r="D13793" s="23" t="s">
        <v>14935</v>
      </c>
      <c r="E13793" s="23" t="s">
        <v>18</v>
      </c>
    </row>
    <row r="13794" spans="1:9">
      <c r="A13794" s="25">
        <f t="shared" si="215"/>
        <v>13793</v>
      </c>
      <c r="B13794" s="23" t="s">
        <v>57</v>
      </c>
      <c r="C13794" s="23" t="s">
        <v>14939</v>
      </c>
      <c r="D13794" s="23" t="s">
        <v>14935</v>
      </c>
      <c r="E13794" s="23" t="s">
        <v>18</v>
      </c>
    </row>
    <row r="13795" spans="1:9">
      <c r="A13795" s="25">
        <f t="shared" si="215"/>
        <v>13794</v>
      </c>
      <c r="B13795" s="23" t="s">
        <v>57</v>
      </c>
      <c r="C13795" s="23" t="s">
        <v>14940</v>
      </c>
      <c r="D13795" s="23" t="s">
        <v>14935</v>
      </c>
      <c r="E13795" s="23" t="s">
        <v>18</v>
      </c>
    </row>
    <row r="13796" spans="1:9">
      <c r="A13796" s="25">
        <f t="shared" si="215"/>
        <v>13795</v>
      </c>
      <c r="B13796" s="23" t="s">
        <v>12727</v>
      </c>
      <c r="C13796" s="23" t="s">
        <v>14941</v>
      </c>
      <c r="D13796" s="23" t="s">
        <v>14935</v>
      </c>
      <c r="E13796" s="23" t="s">
        <v>18</v>
      </c>
    </row>
    <row r="13797" spans="1:9">
      <c r="A13797" s="25">
        <f t="shared" si="215"/>
        <v>13796</v>
      </c>
      <c r="B13797" s="23" t="s">
        <v>83</v>
      </c>
      <c r="C13797" s="23" t="s">
        <v>14942</v>
      </c>
      <c r="D13797" s="23" t="s">
        <v>14935</v>
      </c>
      <c r="E13797" s="23" t="s">
        <v>18</v>
      </c>
    </row>
    <row r="13798" spans="1:9" ht="15.6">
      <c r="A13798" s="25">
        <f t="shared" si="215"/>
        <v>13797</v>
      </c>
      <c r="B13798" s="29" t="s">
        <v>4113</v>
      </c>
      <c r="C13798" s="29" t="s">
        <v>14943</v>
      </c>
      <c r="D13798" s="29" t="s">
        <v>14935</v>
      </c>
      <c r="E13798" s="23" t="s">
        <v>18</v>
      </c>
      <c r="F13798" s="31"/>
      <c r="G13798" s="13"/>
      <c r="H13798" s="13"/>
      <c r="I13798" s="13"/>
    </row>
    <row r="13799" spans="1:9">
      <c r="A13799" s="25">
        <f t="shared" si="215"/>
        <v>13798</v>
      </c>
      <c r="B13799" s="23" t="s">
        <v>19</v>
      </c>
      <c r="C13799" s="23" t="s">
        <v>14944</v>
      </c>
      <c r="D13799" s="23" t="s">
        <v>14935</v>
      </c>
      <c r="E13799" s="23" t="s">
        <v>18</v>
      </c>
    </row>
    <row r="13800" spans="1:9">
      <c r="A13800" s="25">
        <f t="shared" si="215"/>
        <v>13799</v>
      </c>
      <c r="B13800" s="23" t="s">
        <v>407</v>
      </c>
      <c r="C13800" s="23" t="s">
        <v>14945</v>
      </c>
      <c r="D13800" s="23" t="s">
        <v>14935</v>
      </c>
      <c r="E13800" s="23" t="s">
        <v>18</v>
      </c>
    </row>
    <row r="13801" spans="1:9">
      <c r="A13801" s="25">
        <f t="shared" si="215"/>
        <v>13800</v>
      </c>
      <c r="B13801" s="23" t="s">
        <v>561</v>
      </c>
      <c r="C13801" s="23" t="s">
        <v>14946</v>
      </c>
      <c r="D13801" s="23" t="s">
        <v>14935</v>
      </c>
      <c r="E13801" s="23" t="s">
        <v>18</v>
      </c>
    </row>
    <row r="13802" spans="1:9">
      <c r="A13802" s="25">
        <f t="shared" si="215"/>
        <v>13801</v>
      </c>
      <c r="B13802" s="23" t="s">
        <v>894</v>
      </c>
      <c r="C13802" s="23" t="s">
        <v>14947</v>
      </c>
      <c r="D13802" s="23" t="s">
        <v>14935</v>
      </c>
      <c r="E13802" s="23" t="s">
        <v>18</v>
      </c>
    </row>
    <row r="13803" spans="1:9">
      <c r="A13803" s="25">
        <f t="shared" si="215"/>
        <v>13802</v>
      </c>
      <c r="B13803" s="23" t="s">
        <v>1909</v>
      </c>
      <c r="C13803" s="23" t="s">
        <v>14948</v>
      </c>
      <c r="D13803" s="23" t="s">
        <v>14935</v>
      </c>
      <c r="E13803" s="23" t="s">
        <v>18</v>
      </c>
    </row>
    <row r="13804" spans="1:9">
      <c r="A13804" s="25">
        <f t="shared" si="215"/>
        <v>13803</v>
      </c>
      <c r="B13804" s="23" t="s">
        <v>553</v>
      </c>
      <c r="C13804" s="23" t="s">
        <v>14949</v>
      </c>
      <c r="D13804" s="23" t="s">
        <v>14935</v>
      </c>
      <c r="E13804" s="23" t="s">
        <v>18</v>
      </c>
    </row>
    <row r="13805" spans="1:9">
      <c r="A13805" s="25">
        <f t="shared" si="215"/>
        <v>13804</v>
      </c>
      <c r="B13805" s="23" t="s">
        <v>492</v>
      </c>
      <c r="C13805" s="23" t="s">
        <v>14950</v>
      </c>
      <c r="D13805" s="23" t="s">
        <v>14935</v>
      </c>
      <c r="E13805" s="23" t="s">
        <v>18</v>
      </c>
    </row>
    <row r="13806" spans="1:9">
      <c r="A13806" s="25">
        <f t="shared" si="215"/>
        <v>13805</v>
      </c>
      <c r="B13806" s="23" t="s">
        <v>14508</v>
      </c>
      <c r="C13806" s="23" t="s">
        <v>14951</v>
      </c>
      <c r="D13806" s="23" t="s">
        <v>14935</v>
      </c>
      <c r="E13806" s="23" t="s">
        <v>18</v>
      </c>
    </row>
    <row r="13807" spans="1:9">
      <c r="A13807" s="25">
        <f t="shared" si="215"/>
        <v>13806</v>
      </c>
      <c r="B13807" s="23" t="s">
        <v>453</v>
      </c>
      <c r="C13807" s="23" t="s">
        <v>14952</v>
      </c>
      <c r="D13807" s="23" t="s">
        <v>14935</v>
      </c>
      <c r="E13807" s="23" t="s">
        <v>18</v>
      </c>
    </row>
    <row r="13808" spans="1:9">
      <c r="A13808" s="25">
        <f t="shared" si="215"/>
        <v>13807</v>
      </c>
      <c r="B13808" s="23" t="s">
        <v>289</v>
      </c>
      <c r="C13808" s="23" t="s">
        <v>14953</v>
      </c>
      <c r="D13808" s="23" t="s">
        <v>14935</v>
      </c>
      <c r="E13808" s="23" t="s">
        <v>18</v>
      </c>
    </row>
    <row r="13809" spans="1:5">
      <c r="A13809" s="25">
        <f t="shared" si="215"/>
        <v>13808</v>
      </c>
      <c r="B13809" s="23" t="s">
        <v>407</v>
      </c>
      <c r="C13809" s="23" t="s">
        <v>14954</v>
      </c>
      <c r="D13809" s="23" t="s">
        <v>14935</v>
      </c>
      <c r="E13809" s="23" t="s">
        <v>18</v>
      </c>
    </row>
    <row r="13810" spans="1:5">
      <c r="A13810" s="25">
        <f t="shared" si="215"/>
        <v>13809</v>
      </c>
      <c r="B13810" s="23" t="s">
        <v>2914</v>
      </c>
      <c r="C13810" s="23" t="s">
        <v>14955</v>
      </c>
      <c r="D13810" s="23" t="s">
        <v>14935</v>
      </c>
      <c r="E13810" s="23" t="s">
        <v>18</v>
      </c>
    </row>
    <row r="13811" spans="1:5">
      <c r="A13811" s="25">
        <f t="shared" si="215"/>
        <v>13810</v>
      </c>
      <c r="B13811" s="23" t="s">
        <v>286</v>
      </c>
      <c r="C13811" s="23" t="s">
        <v>14956</v>
      </c>
      <c r="D13811" s="23" t="s">
        <v>14935</v>
      </c>
      <c r="E13811" s="23" t="s">
        <v>18</v>
      </c>
    </row>
    <row r="13812" spans="1:5">
      <c r="A13812" s="25">
        <f t="shared" si="215"/>
        <v>13811</v>
      </c>
      <c r="B13812" s="23" t="s">
        <v>239</v>
      </c>
      <c r="C13812" s="23" t="s">
        <v>14957</v>
      </c>
      <c r="D13812" s="23" t="s">
        <v>14935</v>
      </c>
      <c r="E13812" s="23" t="s">
        <v>18</v>
      </c>
    </row>
    <row r="13813" spans="1:5">
      <c r="A13813" s="25">
        <f t="shared" si="215"/>
        <v>13812</v>
      </c>
      <c r="B13813" s="23" t="s">
        <v>165</v>
      </c>
      <c r="C13813" s="23" t="s">
        <v>14958</v>
      </c>
      <c r="D13813" s="23" t="s">
        <v>14935</v>
      </c>
      <c r="E13813" s="23" t="s">
        <v>18</v>
      </c>
    </row>
    <row r="13814" spans="1:5">
      <c r="A13814" s="25">
        <f t="shared" si="215"/>
        <v>13813</v>
      </c>
      <c r="B13814" s="23" t="s">
        <v>3088</v>
      </c>
      <c r="C13814" s="23" t="s">
        <v>14959</v>
      </c>
      <c r="D13814" s="23" t="s">
        <v>14935</v>
      </c>
      <c r="E13814" s="23" t="s">
        <v>18</v>
      </c>
    </row>
    <row r="13815" spans="1:5">
      <c r="A13815" s="25">
        <f t="shared" si="215"/>
        <v>13814</v>
      </c>
      <c r="B13815" s="23" t="s">
        <v>756</v>
      </c>
      <c r="C13815" s="23" t="s">
        <v>14960</v>
      </c>
      <c r="D13815" s="23" t="s">
        <v>14935</v>
      </c>
      <c r="E13815" s="23" t="s">
        <v>18</v>
      </c>
    </row>
    <row r="13816" spans="1:5">
      <c r="A13816" s="25">
        <f t="shared" si="215"/>
        <v>13815</v>
      </c>
      <c r="B13816" s="23" t="s">
        <v>14961</v>
      </c>
      <c r="C13816" s="23" t="s">
        <v>14962</v>
      </c>
      <c r="D13816" s="23" t="s">
        <v>14935</v>
      </c>
      <c r="E13816" s="23" t="s">
        <v>18</v>
      </c>
    </row>
    <row r="13817" spans="1:5">
      <c r="A13817" s="25">
        <f t="shared" si="215"/>
        <v>13816</v>
      </c>
      <c r="B13817" s="23" t="s">
        <v>894</v>
      </c>
      <c r="C13817" s="23" t="s">
        <v>14963</v>
      </c>
      <c r="D13817" s="23" t="s">
        <v>14935</v>
      </c>
      <c r="E13817" s="23" t="s">
        <v>18</v>
      </c>
    </row>
    <row r="13818" spans="1:5">
      <c r="A13818" s="25">
        <f t="shared" si="215"/>
        <v>13817</v>
      </c>
      <c r="B13818" s="23" t="s">
        <v>226</v>
      </c>
      <c r="C13818" s="23" t="s">
        <v>14964</v>
      </c>
      <c r="D13818" s="23" t="s">
        <v>14935</v>
      </c>
      <c r="E13818" s="23" t="s">
        <v>18</v>
      </c>
    </row>
    <row r="13819" spans="1:5">
      <c r="A13819" s="25">
        <f t="shared" si="215"/>
        <v>13818</v>
      </c>
      <c r="B13819" s="23" t="s">
        <v>1434</v>
      </c>
      <c r="C13819" s="23" t="s">
        <v>14965</v>
      </c>
      <c r="D13819" s="23" t="s">
        <v>14935</v>
      </c>
      <c r="E13819" s="23" t="s">
        <v>18</v>
      </c>
    </row>
    <row r="13820" spans="1:5">
      <c r="A13820" s="25">
        <f t="shared" si="215"/>
        <v>13819</v>
      </c>
      <c r="B13820" s="23" t="s">
        <v>1578</v>
      </c>
      <c r="C13820" s="23" t="s">
        <v>14966</v>
      </c>
      <c r="D13820" s="23" t="s">
        <v>14935</v>
      </c>
      <c r="E13820" s="23" t="s">
        <v>18</v>
      </c>
    </row>
    <row r="13821" spans="1:5">
      <c r="A13821" s="25">
        <f t="shared" si="215"/>
        <v>13820</v>
      </c>
      <c r="B13821" s="23" t="s">
        <v>173</v>
      </c>
      <c r="C13821" s="23" t="s">
        <v>14967</v>
      </c>
      <c r="D13821" s="23" t="s">
        <v>14935</v>
      </c>
      <c r="E13821" s="23" t="s">
        <v>18</v>
      </c>
    </row>
    <row r="13822" spans="1:5">
      <c r="A13822" s="25">
        <f t="shared" si="215"/>
        <v>13821</v>
      </c>
      <c r="B13822" s="23" t="s">
        <v>2039</v>
      </c>
      <c r="C13822" s="23" t="s">
        <v>14968</v>
      </c>
      <c r="D13822" s="23" t="s">
        <v>14935</v>
      </c>
      <c r="E13822" s="23" t="s">
        <v>18</v>
      </c>
    </row>
    <row r="13823" spans="1:5">
      <c r="A13823" s="25">
        <f t="shared" si="215"/>
        <v>13822</v>
      </c>
      <c r="B13823" s="23" t="s">
        <v>2558</v>
      </c>
      <c r="C13823" s="23" t="s">
        <v>14969</v>
      </c>
      <c r="D13823" s="23" t="s">
        <v>14935</v>
      </c>
      <c r="E13823" s="23" t="s">
        <v>18</v>
      </c>
    </row>
    <row r="13824" spans="1:5">
      <c r="A13824" s="25">
        <f t="shared" si="215"/>
        <v>13823</v>
      </c>
      <c r="B13824" s="23" t="s">
        <v>4912</v>
      </c>
      <c r="C13824" s="23" t="s">
        <v>14970</v>
      </c>
      <c r="D13824" s="23" t="s">
        <v>14935</v>
      </c>
      <c r="E13824" s="23" t="s">
        <v>18</v>
      </c>
    </row>
    <row r="13825" spans="1:6">
      <c r="A13825" s="25">
        <f t="shared" si="215"/>
        <v>13824</v>
      </c>
      <c r="B13825" s="23" t="s">
        <v>1578</v>
      </c>
      <c r="C13825" s="23" t="s">
        <v>14971</v>
      </c>
      <c r="D13825" s="23" t="s">
        <v>14935</v>
      </c>
      <c r="E13825" s="23" t="s">
        <v>18</v>
      </c>
    </row>
    <row r="13826" spans="1:6">
      <c r="A13826" s="25">
        <f t="shared" si="215"/>
        <v>13825</v>
      </c>
      <c r="B13826" s="23" t="s">
        <v>4776</v>
      </c>
      <c r="C13826" s="23" t="s">
        <v>14972</v>
      </c>
      <c r="D13826" s="23" t="s">
        <v>14935</v>
      </c>
      <c r="E13826" s="23" t="s">
        <v>18</v>
      </c>
    </row>
    <row r="13827" spans="1:6">
      <c r="A13827" s="25">
        <f t="shared" ref="A13827:A13890" si="216">+A13826+1</f>
        <v>13826</v>
      </c>
      <c r="B13827" s="23" t="s">
        <v>314</v>
      </c>
      <c r="C13827" s="23" t="s">
        <v>14973</v>
      </c>
      <c r="D13827" s="23" t="s">
        <v>14935</v>
      </c>
      <c r="E13827" s="23" t="s">
        <v>18</v>
      </c>
    </row>
    <row r="13828" spans="1:6">
      <c r="A13828" s="25">
        <f t="shared" si="216"/>
        <v>13827</v>
      </c>
      <c r="B13828" s="23" t="s">
        <v>8488</v>
      </c>
      <c r="C13828" s="23" t="s">
        <v>14974</v>
      </c>
      <c r="D13828" s="23" t="s">
        <v>14935</v>
      </c>
      <c r="E13828" s="23" t="s">
        <v>18</v>
      </c>
    </row>
    <row r="13829" spans="1:6">
      <c r="A13829" s="25">
        <f t="shared" si="216"/>
        <v>13828</v>
      </c>
      <c r="B13829" s="23" t="s">
        <v>2166</v>
      </c>
      <c r="C13829" s="23" t="s">
        <v>14975</v>
      </c>
      <c r="D13829" s="23" t="s">
        <v>14935</v>
      </c>
      <c r="E13829" s="23" t="s">
        <v>18</v>
      </c>
    </row>
    <row r="13830" spans="1:6">
      <c r="A13830" s="25">
        <f t="shared" si="216"/>
        <v>13829</v>
      </c>
      <c r="B13830" s="23" t="s">
        <v>8820</v>
      </c>
      <c r="C13830" s="23" t="s">
        <v>14976</v>
      </c>
      <c r="D13830" s="23" t="s">
        <v>14935</v>
      </c>
      <c r="E13830" s="23" t="s">
        <v>18</v>
      </c>
    </row>
    <row r="13831" spans="1:6">
      <c r="A13831" s="25">
        <f t="shared" si="216"/>
        <v>13830</v>
      </c>
      <c r="B13831" s="29" t="s">
        <v>14977</v>
      </c>
      <c r="C13831" s="29" t="s">
        <v>14978</v>
      </c>
      <c r="D13831" s="29" t="s">
        <v>14979</v>
      </c>
      <c r="E13831" s="23" t="s">
        <v>18</v>
      </c>
      <c r="F13831" s="31"/>
    </row>
    <row r="13832" spans="1:6">
      <c r="A13832" s="25">
        <f t="shared" si="216"/>
        <v>13831</v>
      </c>
      <c r="B13832" s="23" t="s">
        <v>14980</v>
      </c>
      <c r="C13832" s="23" t="s">
        <v>14981</v>
      </c>
      <c r="D13832" s="23" t="s">
        <v>14982</v>
      </c>
      <c r="E13832" s="23" t="s">
        <v>18</v>
      </c>
    </row>
    <row r="13833" spans="1:6">
      <c r="A13833" s="25">
        <f t="shared" si="216"/>
        <v>13832</v>
      </c>
      <c r="B13833" s="23" t="s">
        <v>894</v>
      </c>
      <c r="C13833" s="23" t="s">
        <v>14983</v>
      </c>
      <c r="D13833" s="23" t="s">
        <v>14982</v>
      </c>
      <c r="E13833" s="23" t="s">
        <v>18</v>
      </c>
    </row>
    <row r="13834" spans="1:6">
      <c r="A13834" s="25">
        <f t="shared" si="216"/>
        <v>13833</v>
      </c>
      <c r="B13834" s="23" t="s">
        <v>14984</v>
      </c>
      <c r="C13834" s="23" t="s">
        <v>14985</v>
      </c>
      <c r="D13834" s="23" t="s">
        <v>14982</v>
      </c>
      <c r="E13834" s="23" t="s">
        <v>18</v>
      </c>
    </row>
    <row r="13835" spans="1:6">
      <c r="A13835" s="25">
        <f t="shared" si="216"/>
        <v>13834</v>
      </c>
      <c r="B13835" s="23" t="s">
        <v>344</v>
      </c>
      <c r="C13835" s="23" t="s">
        <v>14986</v>
      </c>
      <c r="D13835" s="23" t="s">
        <v>14982</v>
      </c>
      <c r="E13835" s="23" t="s">
        <v>18</v>
      </c>
    </row>
    <row r="13836" spans="1:6">
      <c r="A13836" s="25">
        <f t="shared" si="216"/>
        <v>13835</v>
      </c>
      <c r="B13836" s="23" t="s">
        <v>87</v>
      </c>
      <c r="C13836" s="23" t="s">
        <v>14987</v>
      </c>
      <c r="D13836" s="23" t="s">
        <v>14982</v>
      </c>
      <c r="E13836" s="23" t="s">
        <v>18</v>
      </c>
    </row>
    <row r="13837" spans="1:6">
      <c r="A13837" s="25">
        <f t="shared" si="216"/>
        <v>13836</v>
      </c>
      <c r="B13837" s="23" t="s">
        <v>7164</v>
      </c>
      <c r="C13837" s="23" t="s">
        <v>14988</v>
      </c>
      <c r="D13837" s="23" t="s">
        <v>14982</v>
      </c>
      <c r="E13837" s="23" t="s">
        <v>18</v>
      </c>
    </row>
    <row r="13838" spans="1:6">
      <c r="A13838" s="25">
        <f t="shared" si="216"/>
        <v>13837</v>
      </c>
      <c r="B13838" s="23" t="s">
        <v>14989</v>
      </c>
      <c r="C13838" s="23" t="s">
        <v>14990</v>
      </c>
      <c r="D13838" s="23" t="s">
        <v>14982</v>
      </c>
      <c r="E13838" s="23" t="s">
        <v>18</v>
      </c>
    </row>
    <row r="13839" spans="1:6">
      <c r="A13839" s="25">
        <f t="shared" si="216"/>
        <v>13838</v>
      </c>
      <c r="B13839" s="23" t="s">
        <v>8608</v>
      </c>
      <c r="C13839" s="23" t="s">
        <v>14991</v>
      </c>
      <c r="D13839" s="23" t="s">
        <v>14982</v>
      </c>
      <c r="E13839" s="23" t="s">
        <v>18</v>
      </c>
    </row>
    <row r="13840" spans="1:6">
      <c r="A13840" s="25">
        <f t="shared" si="216"/>
        <v>13839</v>
      </c>
      <c r="B13840" s="23" t="s">
        <v>292</v>
      </c>
      <c r="C13840" s="23" t="s">
        <v>14992</v>
      </c>
      <c r="D13840" s="23" t="s">
        <v>14982</v>
      </c>
      <c r="E13840" s="23" t="s">
        <v>18</v>
      </c>
    </row>
    <row r="13841" spans="1:358">
      <c r="A13841" s="25">
        <f t="shared" si="216"/>
        <v>13840</v>
      </c>
      <c r="B13841" s="23" t="s">
        <v>14993</v>
      </c>
      <c r="C13841" s="23" t="s">
        <v>14994</v>
      </c>
      <c r="D13841" s="23" t="s">
        <v>14982</v>
      </c>
      <c r="E13841" s="23" t="s">
        <v>18</v>
      </c>
    </row>
    <row r="13842" spans="1:358" s="4" customFormat="1">
      <c r="A13842" s="25">
        <f t="shared" si="216"/>
        <v>13841</v>
      </c>
      <c r="B13842" s="23" t="s">
        <v>2034</v>
      </c>
      <c r="C13842" s="23" t="s">
        <v>14995</v>
      </c>
      <c r="D13842" s="23" t="s">
        <v>14982</v>
      </c>
      <c r="E13842" s="23" t="s">
        <v>18</v>
      </c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2"/>
      <c r="W13842" s="2"/>
      <c r="X13842" s="2"/>
      <c r="Y13842" s="2"/>
      <c r="Z13842" s="2"/>
      <c r="AA13842" s="2"/>
      <c r="AB13842" s="2"/>
      <c r="AC13842" s="2"/>
      <c r="AD13842" s="2"/>
      <c r="AE13842" s="2"/>
      <c r="AF13842" s="2"/>
      <c r="AG13842" s="2"/>
      <c r="AH13842" s="2"/>
      <c r="AI13842" s="2"/>
      <c r="AJ13842" s="2"/>
      <c r="AK13842" s="2"/>
      <c r="AL13842" s="2"/>
      <c r="AM13842" s="2"/>
      <c r="AN13842" s="2"/>
      <c r="AO13842" s="2"/>
      <c r="AP13842" s="2"/>
      <c r="AQ13842" s="2"/>
      <c r="AR13842" s="2"/>
      <c r="AS13842" s="2"/>
      <c r="AT13842" s="2"/>
      <c r="AU13842" s="2"/>
      <c r="AV13842" s="2"/>
      <c r="AW13842" s="2"/>
      <c r="AX13842" s="2"/>
      <c r="AY13842" s="2"/>
      <c r="AZ13842" s="2"/>
      <c r="BA13842" s="2"/>
      <c r="BB13842" s="2"/>
      <c r="BC13842" s="2"/>
      <c r="BD13842" s="2"/>
      <c r="BE13842" s="2"/>
      <c r="BF13842" s="2"/>
      <c r="BG13842" s="2"/>
      <c r="BH13842" s="2"/>
      <c r="BI13842" s="2"/>
      <c r="BJ13842" s="2"/>
      <c r="BK13842" s="2"/>
      <c r="BL13842" s="2"/>
      <c r="BM13842" s="2"/>
      <c r="BN13842" s="2"/>
      <c r="BO13842" s="2"/>
      <c r="BP13842" s="2"/>
      <c r="BQ13842" s="2"/>
      <c r="BR13842" s="2"/>
      <c r="BS13842" s="2"/>
      <c r="BT13842" s="2"/>
      <c r="BU13842" s="2"/>
      <c r="BV13842" s="2"/>
      <c r="BW13842" s="2"/>
      <c r="BX13842" s="2"/>
      <c r="BY13842" s="2"/>
      <c r="BZ13842" s="2"/>
      <c r="CA13842" s="2"/>
      <c r="CB13842" s="2"/>
      <c r="CC13842" s="2"/>
      <c r="CD13842" s="2"/>
      <c r="CE13842" s="2"/>
      <c r="CF13842" s="2"/>
      <c r="CG13842" s="2"/>
      <c r="CH13842" s="2"/>
      <c r="CI13842" s="2"/>
      <c r="CJ13842" s="2"/>
      <c r="CK13842" s="2"/>
      <c r="CL13842" s="2"/>
      <c r="CM13842" s="2"/>
      <c r="CN13842" s="2"/>
      <c r="CO13842" s="2"/>
      <c r="CP13842" s="2"/>
      <c r="CQ13842" s="2"/>
      <c r="CR13842" s="2"/>
      <c r="CS13842" s="2"/>
      <c r="CT13842" s="2"/>
      <c r="CU13842" s="2"/>
      <c r="CV13842" s="2"/>
      <c r="CW13842" s="2"/>
      <c r="CX13842" s="2"/>
      <c r="CY13842" s="2"/>
      <c r="CZ13842" s="2"/>
      <c r="DA13842" s="2"/>
      <c r="DB13842" s="2"/>
      <c r="DC13842" s="2"/>
      <c r="DD13842" s="2"/>
      <c r="DE13842" s="2"/>
      <c r="DF13842" s="2"/>
      <c r="DG13842" s="2"/>
      <c r="DH13842" s="2"/>
      <c r="DI13842" s="2"/>
      <c r="DJ13842" s="2"/>
      <c r="DK13842" s="2"/>
      <c r="DL13842" s="2"/>
      <c r="DM13842" s="2"/>
      <c r="DN13842" s="2"/>
      <c r="DO13842" s="2"/>
      <c r="DP13842" s="2"/>
      <c r="DQ13842" s="2"/>
      <c r="DR13842" s="2"/>
      <c r="DS13842" s="2"/>
      <c r="DT13842" s="2"/>
      <c r="DU13842" s="2"/>
      <c r="DV13842" s="2"/>
      <c r="DW13842" s="2"/>
      <c r="DX13842" s="2"/>
      <c r="DY13842" s="2"/>
      <c r="DZ13842" s="2"/>
      <c r="EA13842" s="2"/>
      <c r="EB13842" s="2"/>
      <c r="EC13842" s="2"/>
      <c r="ED13842" s="2"/>
      <c r="EE13842" s="2"/>
      <c r="EF13842" s="2"/>
      <c r="EG13842" s="2"/>
      <c r="EH13842" s="2"/>
      <c r="EI13842" s="2"/>
      <c r="EJ13842" s="2"/>
      <c r="EK13842" s="2"/>
      <c r="EL13842" s="2"/>
      <c r="EM13842" s="2"/>
      <c r="EN13842" s="2"/>
      <c r="EO13842" s="2"/>
      <c r="EP13842" s="2"/>
      <c r="EQ13842" s="2"/>
      <c r="ER13842" s="2"/>
      <c r="ES13842" s="2"/>
      <c r="ET13842" s="2"/>
      <c r="EU13842" s="2"/>
      <c r="EV13842" s="2"/>
      <c r="EW13842" s="2"/>
      <c r="EX13842" s="2"/>
      <c r="EY13842" s="2"/>
      <c r="EZ13842" s="2"/>
      <c r="FA13842" s="2"/>
      <c r="FB13842" s="2"/>
      <c r="FC13842" s="2"/>
      <c r="FD13842" s="2"/>
      <c r="FE13842" s="2"/>
      <c r="FF13842" s="2"/>
      <c r="FG13842" s="2"/>
      <c r="FH13842" s="2"/>
      <c r="FI13842" s="2"/>
      <c r="FJ13842" s="2"/>
      <c r="FK13842" s="2"/>
      <c r="FL13842" s="2"/>
      <c r="FM13842" s="2"/>
      <c r="FN13842" s="2"/>
      <c r="FO13842" s="2"/>
      <c r="FP13842" s="2"/>
      <c r="FQ13842" s="2"/>
      <c r="FR13842" s="2"/>
      <c r="FS13842" s="2"/>
      <c r="FT13842" s="2"/>
      <c r="FU13842" s="2"/>
      <c r="FV13842" s="2"/>
      <c r="FW13842" s="2"/>
      <c r="FX13842" s="2"/>
      <c r="FY13842" s="2"/>
      <c r="FZ13842" s="2"/>
      <c r="GA13842" s="2"/>
      <c r="GB13842" s="2"/>
      <c r="GC13842" s="2"/>
      <c r="GD13842" s="2"/>
      <c r="GE13842" s="2"/>
      <c r="GF13842" s="2"/>
      <c r="GG13842" s="2"/>
      <c r="GH13842" s="2"/>
      <c r="GI13842" s="2"/>
      <c r="GJ13842" s="2"/>
      <c r="GK13842" s="2"/>
      <c r="GL13842" s="2"/>
      <c r="GM13842" s="2"/>
      <c r="GN13842" s="2"/>
      <c r="GO13842" s="2"/>
      <c r="GP13842" s="2"/>
      <c r="GQ13842" s="2"/>
      <c r="GR13842" s="2"/>
      <c r="GS13842" s="2"/>
      <c r="GT13842" s="2"/>
      <c r="GU13842" s="2"/>
      <c r="GV13842" s="2"/>
      <c r="GW13842" s="2"/>
      <c r="GX13842" s="2"/>
      <c r="GY13842" s="2"/>
      <c r="GZ13842" s="2"/>
      <c r="HA13842" s="2"/>
      <c r="HB13842" s="2"/>
      <c r="HC13842" s="2"/>
      <c r="HD13842" s="2"/>
      <c r="HE13842" s="2"/>
      <c r="HF13842" s="2"/>
      <c r="HG13842" s="2"/>
      <c r="HH13842" s="2"/>
      <c r="HI13842" s="2"/>
      <c r="HJ13842" s="2"/>
      <c r="HK13842" s="2"/>
      <c r="HL13842" s="2"/>
      <c r="HM13842" s="2"/>
      <c r="HN13842" s="2"/>
      <c r="HO13842" s="2"/>
      <c r="HP13842" s="2"/>
      <c r="HQ13842" s="2"/>
      <c r="HR13842" s="2"/>
      <c r="HS13842" s="2"/>
      <c r="HT13842" s="2"/>
      <c r="HU13842" s="2"/>
      <c r="HV13842" s="2"/>
      <c r="HW13842" s="2"/>
      <c r="HX13842" s="2"/>
      <c r="HY13842" s="2"/>
      <c r="HZ13842" s="2"/>
      <c r="IA13842" s="2"/>
      <c r="IB13842" s="2"/>
      <c r="IC13842" s="2"/>
      <c r="ID13842" s="2"/>
      <c r="IE13842" s="2"/>
      <c r="IF13842" s="2"/>
      <c r="IG13842" s="2"/>
      <c r="IH13842" s="2"/>
      <c r="II13842" s="2"/>
      <c r="IJ13842" s="2"/>
      <c r="IK13842" s="2"/>
      <c r="IL13842" s="2"/>
      <c r="IM13842" s="2"/>
      <c r="IN13842" s="2"/>
      <c r="IO13842" s="2"/>
      <c r="IP13842" s="2"/>
      <c r="IQ13842" s="2"/>
      <c r="IR13842" s="2"/>
      <c r="IS13842" s="2"/>
      <c r="IT13842" s="2"/>
      <c r="IU13842" s="2"/>
      <c r="IV13842" s="2"/>
      <c r="IW13842" s="2"/>
      <c r="IX13842" s="2"/>
      <c r="IY13842" s="2"/>
      <c r="IZ13842" s="2"/>
      <c r="JA13842" s="2"/>
      <c r="JB13842" s="2"/>
      <c r="JC13842" s="2"/>
      <c r="JD13842" s="2"/>
      <c r="JE13842" s="2"/>
      <c r="JF13842" s="2"/>
      <c r="JG13842" s="2"/>
      <c r="JH13842" s="2"/>
      <c r="JI13842" s="2"/>
      <c r="JJ13842" s="2"/>
      <c r="JK13842" s="2"/>
      <c r="JL13842" s="2"/>
      <c r="JM13842" s="2"/>
      <c r="JN13842" s="2"/>
      <c r="JO13842" s="2"/>
      <c r="JP13842" s="2"/>
      <c r="JQ13842" s="2"/>
      <c r="JR13842" s="2"/>
      <c r="JS13842" s="2"/>
      <c r="JT13842" s="2"/>
      <c r="JU13842" s="2"/>
      <c r="JV13842" s="2"/>
      <c r="JW13842" s="2"/>
      <c r="JX13842" s="2"/>
      <c r="JY13842" s="2"/>
      <c r="JZ13842" s="2"/>
      <c r="KA13842" s="2"/>
      <c r="KB13842" s="2"/>
      <c r="KC13842" s="2"/>
      <c r="KD13842" s="2"/>
      <c r="KE13842" s="2"/>
      <c r="KF13842" s="2"/>
      <c r="KG13842" s="2"/>
      <c r="KH13842" s="2"/>
      <c r="KI13842" s="2"/>
      <c r="KJ13842" s="2"/>
      <c r="KK13842" s="2"/>
      <c r="KL13842" s="2"/>
      <c r="KM13842" s="2"/>
      <c r="KN13842" s="2"/>
      <c r="KO13842" s="2"/>
      <c r="KP13842" s="2"/>
      <c r="KQ13842" s="2"/>
      <c r="KR13842" s="2"/>
      <c r="KS13842" s="2"/>
      <c r="KT13842" s="2"/>
      <c r="KU13842" s="2"/>
      <c r="KV13842" s="2"/>
      <c r="KW13842" s="2"/>
      <c r="KX13842" s="2"/>
      <c r="KY13842" s="2"/>
      <c r="KZ13842" s="2"/>
      <c r="LA13842" s="2"/>
      <c r="LB13842" s="2"/>
      <c r="LC13842" s="2"/>
      <c r="LD13842" s="2"/>
      <c r="LE13842" s="2"/>
      <c r="LF13842" s="2"/>
      <c r="LG13842" s="2"/>
      <c r="LH13842" s="2"/>
      <c r="LI13842" s="2"/>
      <c r="LJ13842" s="2"/>
      <c r="LK13842" s="2"/>
      <c r="LL13842" s="2"/>
      <c r="LM13842" s="2"/>
      <c r="LN13842" s="2"/>
      <c r="LO13842" s="2"/>
      <c r="LP13842" s="2"/>
      <c r="LQ13842" s="2"/>
      <c r="LR13842" s="2"/>
      <c r="LS13842" s="2"/>
      <c r="LT13842" s="2"/>
      <c r="LU13842" s="2"/>
      <c r="LV13842" s="2"/>
      <c r="LW13842" s="2"/>
      <c r="LX13842" s="2"/>
      <c r="LY13842" s="2"/>
      <c r="LZ13842" s="2"/>
      <c r="MA13842" s="2"/>
      <c r="MB13842" s="2"/>
      <c r="MC13842" s="2"/>
      <c r="MD13842" s="2"/>
      <c r="ME13842" s="2"/>
      <c r="MF13842" s="2"/>
      <c r="MG13842" s="2"/>
      <c r="MH13842" s="2"/>
      <c r="MI13842" s="2"/>
      <c r="MJ13842" s="2"/>
      <c r="MK13842" s="2"/>
      <c r="ML13842" s="2"/>
      <c r="MM13842" s="2"/>
      <c r="MN13842" s="2"/>
      <c r="MO13842" s="2"/>
      <c r="MP13842" s="2"/>
      <c r="MQ13842" s="2"/>
      <c r="MR13842" s="2"/>
      <c r="MS13842" s="2"/>
      <c r="MT13842" s="2"/>
    </row>
    <row r="13843" spans="1:358">
      <c r="A13843" s="25">
        <f t="shared" si="216"/>
        <v>13842</v>
      </c>
      <c r="B13843" s="23" t="s">
        <v>1152</v>
      </c>
      <c r="C13843" s="23" t="s">
        <v>14996</v>
      </c>
      <c r="D13843" s="23" t="s">
        <v>14982</v>
      </c>
      <c r="E13843" s="23" t="s">
        <v>18</v>
      </c>
    </row>
    <row r="13844" spans="1:358">
      <c r="A13844" s="25">
        <f t="shared" si="216"/>
        <v>13843</v>
      </c>
      <c r="B13844" s="23" t="s">
        <v>380</v>
      </c>
      <c r="C13844" s="23" t="s">
        <v>14997</v>
      </c>
      <c r="D13844" s="23" t="s">
        <v>14982</v>
      </c>
      <c r="E13844" s="23" t="s">
        <v>18</v>
      </c>
    </row>
    <row r="13845" spans="1:358">
      <c r="A13845" s="25">
        <f t="shared" si="216"/>
        <v>13844</v>
      </c>
      <c r="B13845" s="23" t="s">
        <v>14998</v>
      </c>
      <c r="C13845" s="23" t="s">
        <v>14999</v>
      </c>
      <c r="D13845" s="23" t="s">
        <v>14982</v>
      </c>
      <c r="E13845" s="23" t="s">
        <v>18</v>
      </c>
    </row>
    <row r="13846" spans="1:358">
      <c r="A13846" s="25">
        <f t="shared" si="216"/>
        <v>13845</v>
      </c>
      <c r="B13846" s="23" t="s">
        <v>1607</v>
      </c>
      <c r="C13846" s="23" t="s">
        <v>15000</v>
      </c>
      <c r="D13846" s="23" t="s">
        <v>14982</v>
      </c>
      <c r="E13846" s="23" t="s">
        <v>18</v>
      </c>
    </row>
    <row r="13847" spans="1:358">
      <c r="A13847" s="25">
        <f t="shared" si="216"/>
        <v>13846</v>
      </c>
      <c r="B13847" s="23" t="s">
        <v>1044</v>
      </c>
      <c r="C13847" s="23" t="s">
        <v>15001</v>
      </c>
      <c r="D13847" s="23" t="s">
        <v>14982</v>
      </c>
      <c r="E13847" s="23" t="s">
        <v>18</v>
      </c>
    </row>
    <row r="13848" spans="1:358">
      <c r="A13848" s="25">
        <f t="shared" si="216"/>
        <v>13847</v>
      </c>
      <c r="B13848" s="23" t="s">
        <v>1971</v>
      </c>
      <c r="C13848" s="23" t="s">
        <v>15002</v>
      </c>
      <c r="D13848" s="23" t="s">
        <v>14982</v>
      </c>
      <c r="E13848" s="23" t="s">
        <v>18</v>
      </c>
    </row>
    <row r="13849" spans="1:358">
      <c r="A13849" s="25">
        <f t="shared" si="216"/>
        <v>13848</v>
      </c>
      <c r="B13849" s="23" t="s">
        <v>1978</v>
      </c>
      <c r="C13849" s="23" t="s">
        <v>15003</v>
      </c>
      <c r="D13849" s="23" t="s">
        <v>14982</v>
      </c>
      <c r="E13849" s="23" t="s">
        <v>18</v>
      </c>
    </row>
    <row r="13850" spans="1:358">
      <c r="A13850" s="25">
        <f t="shared" si="216"/>
        <v>13849</v>
      </c>
      <c r="B13850" s="23" t="s">
        <v>8013</v>
      </c>
      <c r="C13850" s="23" t="s">
        <v>15004</v>
      </c>
      <c r="D13850" s="23" t="s">
        <v>14982</v>
      </c>
      <c r="E13850" s="23" t="s">
        <v>18</v>
      </c>
    </row>
    <row r="13851" spans="1:358">
      <c r="A13851" s="25">
        <f t="shared" si="216"/>
        <v>13850</v>
      </c>
      <c r="B13851" s="23" t="s">
        <v>1152</v>
      </c>
      <c r="C13851" s="23" t="s">
        <v>15005</v>
      </c>
      <c r="D13851" s="23" t="s">
        <v>14982</v>
      </c>
      <c r="E13851" s="23" t="s">
        <v>18</v>
      </c>
    </row>
    <row r="13852" spans="1:358">
      <c r="A13852" s="25">
        <f t="shared" si="216"/>
        <v>13851</v>
      </c>
      <c r="B13852" s="23" t="s">
        <v>905</v>
      </c>
      <c r="C13852" s="23" t="s">
        <v>15006</v>
      </c>
      <c r="D13852" s="23" t="s">
        <v>14982</v>
      </c>
      <c r="E13852" s="23" t="s">
        <v>18</v>
      </c>
    </row>
    <row r="13853" spans="1:358">
      <c r="A13853" s="25">
        <f t="shared" si="216"/>
        <v>13852</v>
      </c>
      <c r="B13853" s="29" t="s">
        <v>380</v>
      </c>
      <c r="C13853" s="29" t="s">
        <v>15007</v>
      </c>
      <c r="D13853" s="29" t="s">
        <v>14982</v>
      </c>
      <c r="E13853" s="23" t="s">
        <v>18</v>
      </c>
      <c r="F13853" s="31"/>
    </row>
    <row r="13854" spans="1:358">
      <c r="A13854" s="25">
        <f t="shared" si="216"/>
        <v>13853</v>
      </c>
      <c r="B13854" s="28" t="s">
        <v>316</v>
      </c>
      <c r="C13854" s="29" t="s">
        <v>15008</v>
      </c>
      <c r="D13854" s="28" t="s">
        <v>14982</v>
      </c>
      <c r="E13854" s="23" t="s">
        <v>18</v>
      </c>
      <c r="F13854" s="35"/>
      <c r="G13854" s="32"/>
      <c r="H13854" s="32"/>
      <c r="I13854" s="32"/>
    </row>
    <row r="13855" spans="1:358">
      <c r="A13855" s="25">
        <f t="shared" si="216"/>
        <v>13854</v>
      </c>
      <c r="B13855" s="28" t="s">
        <v>15009</v>
      </c>
      <c r="C13855" s="29" t="s">
        <v>15010</v>
      </c>
      <c r="D13855" s="28" t="s">
        <v>14982</v>
      </c>
      <c r="E13855" s="23" t="s">
        <v>18</v>
      </c>
      <c r="F13855" s="31"/>
      <c r="G13855" s="32"/>
      <c r="H13855" s="32"/>
      <c r="I13855" s="32"/>
    </row>
    <row r="13856" spans="1:358">
      <c r="A13856" s="25">
        <f t="shared" si="216"/>
        <v>13855</v>
      </c>
      <c r="B13856" s="23" t="s">
        <v>525</v>
      </c>
      <c r="C13856" s="23" t="s">
        <v>15011</v>
      </c>
      <c r="D13856" s="23" t="s">
        <v>14982</v>
      </c>
      <c r="E13856" s="23" t="s">
        <v>18</v>
      </c>
    </row>
    <row r="13857" spans="1:9">
      <c r="A13857" s="25">
        <f t="shared" si="216"/>
        <v>13856</v>
      </c>
      <c r="B13857" s="29" t="s">
        <v>192</v>
      </c>
      <c r="C13857" s="29" t="s">
        <v>15012</v>
      </c>
      <c r="D13857" s="29" t="s">
        <v>14982</v>
      </c>
      <c r="E13857" s="23" t="s">
        <v>18</v>
      </c>
      <c r="F13857" s="31"/>
      <c r="G13857" s="32"/>
      <c r="H13857" s="32"/>
      <c r="I13857" s="32"/>
    </row>
    <row r="13858" spans="1:9">
      <c r="A13858" s="25">
        <f t="shared" si="216"/>
        <v>13857</v>
      </c>
      <c r="B13858" s="23" t="s">
        <v>546</v>
      </c>
      <c r="C13858" s="23" t="s">
        <v>15013</v>
      </c>
      <c r="D13858" s="23" t="s">
        <v>14982</v>
      </c>
      <c r="E13858" s="23" t="s">
        <v>18</v>
      </c>
    </row>
    <row r="13859" spans="1:9">
      <c r="A13859" s="25">
        <f t="shared" si="216"/>
        <v>13858</v>
      </c>
      <c r="B13859" s="26" t="s">
        <v>15014</v>
      </c>
      <c r="C13859" s="26" t="s">
        <v>15015</v>
      </c>
      <c r="D13859" s="26" t="s">
        <v>15016</v>
      </c>
      <c r="E13859" s="23" t="s">
        <v>18</v>
      </c>
    </row>
    <row r="13860" spans="1:9">
      <c r="A13860" s="25">
        <f t="shared" si="216"/>
        <v>13859</v>
      </c>
      <c r="B13860" s="23" t="s">
        <v>4458</v>
      </c>
      <c r="C13860" s="23" t="s">
        <v>15017</v>
      </c>
      <c r="D13860" s="23" t="s">
        <v>15016</v>
      </c>
      <c r="E13860" s="23" t="s">
        <v>18</v>
      </c>
    </row>
    <row r="13861" spans="1:9">
      <c r="A13861" s="25">
        <f t="shared" si="216"/>
        <v>13860</v>
      </c>
      <c r="B13861" s="23" t="s">
        <v>556</v>
      </c>
      <c r="C13861" s="23" t="s">
        <v>15018</v>
      </c>
      <c r="D13861" s="23" t="s">
        <v>15016</v>
      </c>
      <c r="E13861" s="23" t="s">
        <v>18</v>
      </c>
    </row>
    <row r="13862" spans="1:9">
      <c r="A13862" s="25">
        <f t="shared" si="216"/>
        <v>13861</v>
      </c>
      <c r="B13862" s="23" t="s">
        <v>15019</v>
      </c>
      <c r="C13862" s="23" t="s">
        <v>15020</v>
      </c>
      <c r="D13862" s="23" t="s">
        <v>15016</v>
      </c>
      <c r="E13862" s="23" t="s">
        <v>18</v>
      </c>
    </row>
    <row r="13863" spans="1:9">
      <c r="A13863" s="25">
        <f t="shared" si="216"/>
        <v>13862</v>
      </c>
      <c r="B13863" s="23" t="s">
        <v>15021</v>
      </c>
      <c r="C13863" s="23" t="s">
        <v>15022</v>
      </c>
      <c r="D13863" s="23" t="s">
        <v>15016</v>
      </c>
      <c r="E13863" s="23" t="s">
        <v>18</v>
      </c>
    </row>
    <row r="13864" spans="1:9">
      <c r="A13864" s="25">
        <f t="shared" si="216"/>
        <v>13863</v>
      </c>
      <c r="B13864" s="23" t="s">
        <v>15023</v>
      </c>
      <c r="C13864" s="23" t="s">
        <v>15024</v>
      </c>
      <c r="D13864" s="23" t="s">
        <v>15016</v>
      </c>
      <c r="E13864" s="23" t="s">
        <v>18</v>
      </c>
    </row>
    <row r="13865" spans="1:9">
      <c r="A13865" s="25">
        <f t="shared" si="216"/>
        <v>13864</v>
      </c>
      <c r="B13865" s="23" t="s">
        <v>595</v>
      </c>
      <c r="C13865" s="23" t="s">
        <v>15025</v>
      </c>
      <c r="D13865" s="23" t="s">
        <v>15016</v>
      </c>
      <c r="E13865" s="23" t="s">
        <v>18</v>
      </c>
    </row>
    <row r="13866" spans="1:9">
      <c r="A13866" s="25">
        <f t="shared" si="216"/>
        <v>13865</v>
      </c>
      <c r="B13866" s="23" t="s">
        <v>11300</v>
      </c>
      <c r="C13866" s="23" t="s">
        <v>15026</v>
      </c>
      <c r="D13866" s="23" t="s">
        <v>15016</v>
      </c>
      <c r="E13866" s="23" t="s">
        <v>18</v>
      </c>
    </row>
    <row r="13867" spans="1:9">
      <c r="A13867" s="25">
        <f t="shared" si="216"/>
        <v>13866</v>
      </c>
      <c r="B13867" s="23" t="s">
        <v>1774</v>
      </c>
      <c r="C13867" s="23" t="s">
        <v>15027</v>
      </c>
      <c r="D13867" s="23" t="s">
        <v>15016</v>
      </c>
      <c r="E13867" s="23" t="s">
        <v>18</v>
      </c>
    </row>
    <row r="13868" spans="1:9">
      <c r="A13868" s="25">
        <f t="shared" si="216"/>
        <v>13867</v>
      </c>
      <c r="B13868" s="23" t="s">
        <v>15028</v>
      </c>
      <c r="C13868" s="23" t="s">
        <v>15029</v>
      </c>
      <c r="D13868" s="23" t="s">
        <v>15016</v>
      </c>
      <c r="E13868" s="23" t="s">
        <v>18</v>
      </c>
    </row>
    <row r="13869" spans="1:9">
      <c r="A13869" s="25">
        <f t="shared" si="216"/>
        <v>13868</v>
      </c>
      <c r="B13869" s="23" t="s">
        <v>6718</v>
      </c>
      <c r="C13869" s="23" t="s">
        <v>15030</v>
      </c>
      <c r="D13869" s="23" t="s">
        <v>15016</v>
      </c>
      <c r="E13869" s="23" t="s">
        <v>18</v>
      </c>
    </row>
    <row r="13870" spans="1:9">
      <c r="A13870" s="25">
        <f t="shared" si="216"/>
        <v>13869</v>
      </c>
      <c r="B13870" s="23" t="s">
        <v>705</v>
      </c>
      <c r="C13870" s="23" t="s">
        <v>15031</v>
      </c>
      <c r="D13870" s="23" t="s">
        <v>15016</v>
      </c>
      <c r="E13870" s="23" t="s">
        <v>18</v>
      </c>
    </row>
    <row r="13871" spans="1:9">
      <c r="A13871" s="25">
        <f t="shared" si="216"/>
        <v>13870</v>
      </c>
      <c r="B13871" s="23" t="s">
        <v>1490</v>
      </c>
      <c r="C13871" s="23" t="s">
        <v>15032</v>
      </c>
      <c r="D13871" s="23" t="s">
        <v>15016</v>
      </c>
      <c r="E13871" s="23" t="s">
        <v>18</v>
      </c>
    </row>
    <row r="13872" spans="1:9">
      <c r="A13872" s="25">
        <f t="shared" si="216"/>
        <v>13871</v>
      </c>
      <c r="B13872" s="23" t="s">
        <v>810</v>
      </c>
      <c r="C13872" s="23" t="s">
        <v>15033</v>
      </c>
      <c r="D13872" s="23" t="s">
        <v>15016</v>
      </c>
      <c r="E13872" s="23" t="s">
        <v>18</v>
      </c>
    </row>
    <row r="13873" spans="1:6">
      <c r="A13873" s="25">
        <f t="shared" si="216"/>
        <v>13872</v>
      </c>
      <c r="B13873" s="23" t="s">
        <v>2693</v>
      </c>
      <c r="C13873" s="23" t="s">
        <v>15034</v>
      </c>
      <c r="D13873" s="23" t="s">
        <v>15016</v>
      </c>
      <c r="E13873" s="23" t="s">
        <v>18</v>
      </c>
    </row>
    <row r="13874" spans="1:6">
      <c r="A13874" s="25">
        <f t="shared" si="216"/>
        <v>13873</v>
      </c>
      <c r="B13874" s="23" t="s">
        <v>19</v>
      </c>
      <c r="C13874" s="23" t="s">
        <v>15035</v>
      </c>
      <c r="D13874" s="23" t="s">
        <v>15016</v>
      </c>
      <c r="E13874" s="23" t="s">
        <v>18</v>
      </c>
    </row>
    <row r="13875" spans="1:6">
      <c r="A13875" s="25">
        <f t="shared" si="216"/>
        <v>13874</v>
      </c>
      <c r="B13875" s="23" t="s">
        <v>1994</v>
      </c>
      <c r="C13875" s="23" t="s">
        <v>15036</v>
      </c>
      <c r="D13875" s="23" t="s">
        <v>15016</v>
      </c>
      <c r="E13875" s="23" t="s">
        <v>18</v>
      </c>
    </row>
    <row r="13876" spans="1:6">
      <c r="A13876" s="25">
        <f t="shared" si="216"/>
        <v>13875</v>
      </c>
      <c r="B13876" s="23" t="s">
        <v>449</v>
      </c>
      <c r="C13876" s="23" t="s">
        <v>15037</v>
      </c>
      <c r="D13876" s="23" t="s">
        <v>15016</v>
      </c>
      <c r="E13876" s="23" t="s">
        <v>18</v>
      </c>
    </row>
    <row r="13877" spans="1:6">
      <c r="A13877" s="25">
        <f t="shared" si="216"/>
        <v>13876</v>
      </c>
      <c r="B13877" s="23" t="s">
        <v>1490</v>
      </c>
      <c r="C13877" s="23" t="s">
        <v>15038</v>
      </c>
      <c r="D13877" s="23" t="s">
        <v>15016</v>
      </c>
      <c r="E13877" s="23" t="s">
        <v>18</v>
      </c>
    </row>
    <row r="13878" spans="1:6">
      <c r="A13878" s="25">
        <f t="shared" si="216"/>
        <v>13877</v>
      </c>
      <c r="B13878" s="23" t="s">
        <v>1259</v>
      </c>
      <c r="C13878" s="23" t="s">
        <v>15039</v>
      </c>
      <c r="D13878" s="23" t="s">
        <v>15016</v>
      </c>
      <c r="E13878" s="23" t="s">
        <v>18</v>
      </c>
    </row>
    <row r="13879" spans="1:6">
      <c r="A13879" s="25">
        <f t="shared" si="216"/>
        <v>13878</v>
      </c>
      <c r="B13879" s="29" t="s">
        <v>15040</v>
      </c>
      <c r="C13879" s="29" t="s">
        <v>15041</v>
      </c>
      <c r="D13879" s="29" t="s">
        <v>15016</v>
      </c>
      <c r="E13879" s="23" t="s">
        <v>18</v>
      </c>
      <c r="F13879" s="31"/>
    </row>
    <row r="13880" spans="1:6">
      <c r="A13880" s="25">
        <f t="shared" si="216"/>
        <v>13879</v>
      </c>
      <c r="B13880" s="23" t="s">
        <v>475</v>
      </c>
      <c r="C13880" s="23" t="s">
        <v>15042</v>
      </c>
      <c r="D13880" s="23" t="s">
        <v>15016</v>
      </c>
      <c r="E13880" s="23" t="s">
        <v>18</v>
      </c>
    </row>
    <row r="13881" spans="1:6">
      <c r="A13881" s="25">
        <f t="shared" si="216"/>
        <v>13880</v>
      </c>
      <c r="B13881" s="23" t="s">
        <v>344</v>
      </c>
      <c r="C13881" s="23" t="s">
        <v>15043</v>
      </c>
      <c r="D13881" s="23" t="s">
        <v>15016</v>
      </c>
      <c r="E13881" s="23" t="s">
        <v>18</v>
      </c>
    </row>
    <row r="13882" spans="1:6">
      <c r="A13882" s="25">
        <f t="shared" si="216"/>
        <v>13881</v>
      </c>
      <c r="B13882" s="23" t="s">
        <v>2260</v>
      </c>
      <c r="C13882" s="23" t="s">
        <v>15044</v>
      </c>
      <c r="D13882" s="23" t="s">
        <v>15016</v>
      </c>
      <c r="E13882" s="23" t="s">
        <v>18</v>
      </c>
    </row>
    <row r="13883" spans="1:6">
      <c r="A13883" s="25">
        <f t="shared" si="216"/>
        <v>13882</v>
      </c>
      <c r="B13883" s="23" t="s">
        <v>4734</v>
      </c>
      <c r="C13883" s="23" t="s">
        <v>15045</v>
      </c>
      <c r="D13883" s="23" t="s">
        <v>15016</v>
      </c>
      <c r="E13883" s="23" t="s">
        <v>18</v>
      </c>
    </row>
    <row r="13884" spans="1:6">
      <c r="A13884" s="25">
        <f t="shared" si="216"/>
        <v>13883</v>
      </c>
      <c r="B13884" s="23" t="s">
        <v>15046</v>
      </c>
      <c r="C13884" s="23" t="s">
        <v>15047</v>
      </c>
      <c r="D13884" s="23" t="s">
        <v>15016</v>
      </c>
      <c r="E13884" s="23" t="s">
        <v>18</v>
      </c>
    </row>
    <row r="13885" spans="1:6">
      <c r="A13885" s="25">
        <f t="shared" si="216"/>
        <v>13884</v>
      </c>
      <c r="B13885" s="23" t="s">
        <v>15048</v>
      </c>
      <c r="C13885" s="23" t="s">
        <v>15049</v>
      </c>
      <c r="D13885" s="23" t="s">
        <v>15016</v>
      </c>
      <c r="E13885" s="23" t="s">
        <v>18</v>
      </c>
    </row>
    <row r="13886" spans="1:6">
      <c r="A13886" s="25">
        <f t="shared" si="216"/>
        <v>13885</v>
      </c>
      <c r="B13886" s="23" t="s">
        <v>15050</v>
      </c>
      <c r="C13886" s="23" t="s">
        <v>15051</v>
      </c>
      <c r="D13886" s="23" t="s">
        <v>15016</v>
      </c>
      <c r="E13886" s="23" t="s">
        <v>18</v>
      </c>
    </row>
    <row r="13887" spans="1:6">
      <c r="A13887" s="25">
        <f t="shared" si="216"/>
        <v>13886</v>
      </c>
      <c r="B13887" s="23" t="s">
        <v>15052</v>
      </c>
      <c r="C13887" s="23" t="s">
        <v>15053</v>
      </c>
      <c r="D13887" s="23" t="s">
        <v>15016</v>
      </c>
      <c r="E13887" s="23" t="s">
        <v>18</v>
      </c>
    </row>
    <row r="13888" spans="1:6">
      <c r="A13888" s="25">
        <f t="shared" si="216"/>
        <v>13887</v>
      </c>
      <c r="B13888" s="23" t="s">
        <v>15054</v>
      </c>
      <c r="C13888" s="23" t="s">
        <v>15055</v>
      </c>
      <c r="D13888" s="23" t="s">
        <v>15016</v>
      </c>
      <c r="E13888" s="23" t="s">
        <v>18</v>
      </c>
    </row>
    <row r="13889" spans="1:9">
      <c r="A13889" s="25">
        <f t="shared" si="216"/>
        <v>13888</v>
      </c>
      <c r="B13889" s="23" t="s">
        <v>448</v>
      </c>
      <c r="C13889" s="23" t="s">
        <v>15056</v>
      </c>
      <c r="D13889" s="23" t="s">
        <v>15016</v>
      </c>
      <c r="E13889" s="23" t="s">
        <v>18</v>
      </c>
    </row>
    <row r="13890" spans="1:9">
      <c r="A13890" s="25">
        <f t="shared" si="216"/>
        <v>13889</v>
      </c>
      <c r="B13890" s="23" t="s">
        <v>15057</v>
      </c>
      <c r="C13890" s="23" t="s">
        <v>15058</v>
      </c>
      <c r="D13890" s="23" t="s">
        <v>15016</v>
      </c>
      <c r="E13890" s="23" t="s">
        <v>18</v>
      </c>
    </row>
    <row r="13891" spans="1:9">
      <c r="A13891" s="25">
        <f t="shared" ref="A13891:A13954" si="217">+A13890+1</f>
        <v>13890</v>
      </c>
      <c r="B13891" s="23" t="s">
        <v>15059</v>
      </c>
      <c r="C13891" s="23" t="s">
        <v>15060</v>
      </c>
      <c r="D13891" s="23" t="s">
        <v>15016</v>
      </c>
      <c r="E13891" s="23" t="s">
        <v>18</v>
      </c>
    </row>
    <row r="13892" spans="1:9">
      <c r="A13892" s="25">
        <f t="shared" si="217"/>
        <v>13891</v>
      </c>
      <c r="B13892" s="23" t="s">
        <v>480</v>
      </c>
      <c r="C13892" s="23" t="s">
        <v>15061</v>
      </c>
      <c r="D13892" s="23" t="s">
        <v>15016</v>
      </c>
      <c r="E13892" s="23" t="s">
        <v>18</v>
      </c>
    </row>
    <row r="13893" spans="1:9">
      <c r="A13893" s="25">
        <f t="shared" si="217"/>
        <v>13892</v>
      </c>
      <c r="B13893" s="23" t="s">
        <v>1658</v>
      </c>
      <c r="C13893" s="23" t="s">
        <v>15062</v>
      </c>
      <c r="D13893" s="23" t="s">
        <v>15016</v>
      </c>
      <c r="E13893" s="23" t="s">
        <v>18</v>
      </c>
    </row>
    <row r="13894" spans="1:9">
      <c r="A13894" s="25">
        <f t="shared" si="217"/>
        <v>13893</v>
      </c>
      <c r="B13894" s="23" t="s">
        <v>58</v>
      </c>
      <c r="C13894" s="23" t="s">
        <v>15063</v>
      </c>
      <c r="D13894" s="23" t="s">
        <v>15016</v>
      </c>
      <c r="E13894" s="23" t="s">
        <v>18</v>
      </c>
    </row>
    <row r="13895" spans="1:9">
      <c r="A13895" s="25">
        <f t="shared" si="217"/>
        <v>13894</v>
      </c>
      <c r="B13895" s="23" t="s">
        <v>15064</v>
      </c>
      <c r="C13895" s="23" t="s">
        <v>15065</v>
      </c>
      <c r="D13895" s="23" t="s">
        <v>15016</v>
      </c>
      <c r="E13895" s="23" t="s">
        <v>18</v>
      </c>
    </row>
    <row r="13896" spans="1:9">
      <c r="A13896" s="25">
        <f t="shared" si="217"/>
        <v>13895</v>
      </c>
      <c r="B13896" s="23" t="s">
        <v>122</v>
      </c>
      <c r="C13896" s="23" t="s">
        <v>15066</v>
      </c>
      <c r="D13896" s="23" t="s">
        <v>15016</v>
      </c>
      <c r="E13896" s="23" t="s">
        <v>18</v>
      </c>
    </row>
    <row r="13897" spans="1:9">
      <c r="A13897" s="25">
        <f t="shared" si="217"/>
        <v>13896</v>
      </c>
      <c r="B13897" s="23" t="s">
        <v>2090</v>
      </c>
      <c r="C13897" s="23" t="s">
        <v>15067</v>
      </c>
      <c r="D13897" s="23" t="s">
        <v>15016</v>
      </c>
      <c r="E13897" s="23" t="s">
        <v>18</v>
      </c>
    </row>
    <row r="13898" spans="1:9">
      <c r="A13898" s="25">
        <f t="shared" si="217"/>
        <v>13897</v>
      </c>
      <c r="B13898" s="23" t="s">
        <v>2035</v>
      </c>
      <c r="C13898" s="23" t="s">
        <v>15068</v>
      </c>
      <c r="D13898" s="23" t="s">
        <v>15016</v>
      </c>
      <c r="E13898" s="23" t="s">
        <v>18</v>
      </c>
    </row>
    <row r="13899" spans="1:9">
      <c r="A13899" s="25">
        <f t="shared" si="217"/>
        <v>13898</v>
      </c>
      <c r="B13899" s="23" t="s">
        <v>1646</v>
      </c>
      <c r="C13899" s="23" t="s">
        <v>15069</v>
      </c>
      <c r="D13899" s="23" t="s">
        <v>15016</v>
      </c>
      <c r="E13899" s="23" t="s">
        <v>18</v>
      </c>
    </row>
    <row r="13900" spans="1:9">
      <c r="A13900" s="25">
        <f t="shared" si="217"/>
        <v>13899</v>
      </c>
      <c r="B13900" s="23" t="s">
        <v>1983</v>
      </c>
      <c r="C13900" s="23" t="s">
        <v>15070</v>
      </c>
      <c r="D13900" s="23" t="s">
        <v>15016</v>
      </c>
      <c r="E13900" s="23" t="s">
        <v>18</v>
      </c>
    </row>
    <row r="13901" spans="1:9">
      <c r="A13901" s="25">
        <f t="shared" si="217"/>
        <v>13900</v>
      </c>
      <c r="B13901" s="23" t="s">
        <v>57</v>
      </c>
      <c r="C13901" s="23" t="s">
        <v>15071</v>
      </c>
      <c r="D13901" s="23" t="s">
        <v>15016</v>
      </c>
      <c r="E13901" s="23" t="s">
        <v>18</v>
      </c>
    </row>
    <row r="13902" spans="1:9" ht="15.6">
      <c r="A13902" s="25">
        <f t="shared" si="217"/>
        <v>13901</v>
      </c>
      <c r="B13902" s="29" t="s">
        <v>4033</v>
      </c>
      <c r="C13902" s="29" t="s">
        <v>15072</v>
      </c>
      <c r="D13902" s="29" t="s">
        <v>15016</v>
      </c>
      <c r="E13902" s="23" t="s">
        <v>18</v>
      </c>
      <c r="F13902" s="31"/>
      <c r="G13902" s="13"/>
      <c r="H13902" s="13"/>
      <c r="I13902" s="13"/>
    </row>
    <row r="13903" spans="1:9">
      <c r="A13903" s="25">
        <f t="shared" si="217"/>
        <v>13902</v>
      </c>
      <c r="B13903" s="23" t="s">
        <v>15073</v>
      </c>
      <c r="C13903" s="23" t="s">
        <v>15074</v>
      </c>
      <c r="D13903" s="23" t="s">
        <v>15016</v>
      </c>
      <c r="E13903" s="23" t="s">
        <v>18</v>
      </c>
    </row>
    <row r="13904" spans="1:9">
      <c r="A13904" s="25">
        <f t="shared" si="217"/>
        <v>13903</v>
      </c>
      <c r="B13904" s="23" t="s">
        <v>15075</v>
      </c>
      <c r="C13904" s="23" t="s">
        <v>15076</v>
      </c>
      <c r="D13904" s="23" t="s">
        <v>15016</v>
      </c>
      <c r="E13904" s="23" t="s">
        <v>18</v>
      </c>
    </row>
    <row r="13905" spans="1:9">
      <c r="A13905" s="25">
        <f t="shared" si="217"/>
        <v>13904</v>
      </c>
      <c r="B13905" s="23" t="s">
        <v>1785</v>
      </c>
      <c r="C13905" s="23" t="s">
        <v>15077</v>
      </c>
      <c r="D13905" s="23" t="s">
        <v>15016</v>
      </c>
      <c r="E13905" s="23" t="s">
        <v>18</v>
      </c>
    </row>
    <row r="13906" spans="1:9">
      <c r="A13906" s="25">
        <f t="shared" si="217"/>
        <v>13905</v>
      </c>
      <c r="B13906" s="23" t="s">
        <v>1476</v>
      </c>
      <c r="C13906" s="23" t="s">
        <v>15078</v>
      </c>
      <c r="D13906" s="23" t="s">
        <v>15016</v>
      </c>
      <c r="E13906" s="23" t="s">
        <v>18</v>
      </c>
    </row>
    <row r="13907" spans="1:9">
      <c r="A13907" s="25">
        <f t="shared" si="217"/>
        <v>13906</v>
      </c>
      <c r="B13907" s="23" t="s">
        <v>15079</v>
      </c>
      <c r="C13907" s="23" t="s">
        <v>15080</v>
      </c>
      <c r="D13907" s="23" t="s">
        <v>15016</v>
      </c>
      <c r="E13907" s="23" t="s">
        <v>18</v>
      </c>
    </row>
    <row r="13908" spans="1:9">
      <c r="A13908" s="25">
        <f t="shared" si="217"/>
        <v>13907</v>
      </c>
      <c r="B13908" s="23" t="s">
        <v>346</v>
      </c>
      <c r="C13908" s="23" t="s">
        <v>15081</v>
      </c>
      <c r="D13908" s="23" t="s">
        <v>15016</v>
      </c>
      <c r="E13908" s="23" t="s">
        <v>18</v>
      </c>
    </row>
    <row r="13909" spans="1:9">
      <c r="A13909" s="25">
        <f t="shared" si="217"/>
        <v>13908</v>
      </c>
      <c r="B13909" s="23" t="s">
        <v>15082</v>
      </c>
      <c r="C13909" s="23" t="s">
        <v>15083</v>
      </c>
      <c r="D13909" s="23" t="s">
        <v>15016</v>
      </c>
      <c r="E13909" s="23" t="s">
        <v>18</v>
      </c>
    </row>
    <row r="13910" spans="1:9">
      <c r="A13910" s="25">
        <f t="shared" si="217"/>
        <v>13909</v>
      </c>
      <c r="B13910" s="23" t="s">
        <v>3088</v>
      </c>
      <c r="C13910" s="23" t="s">
        <v>15084</v>
      </c>
      <c r="D13910" s="23" t="s">
        <v>15016</v>
      </c>
      <c r="E13910" s="23" t="s">
        <v>18</v>
      </c>
    </row>
    <row r="13911" spans="1:9">
      <c r="A13911" s="25">
        <f t="shared" si="217"/>
        <v>13910</v>
      </c>
      <c r="B13911" s="23" t="s">
        <v>24</v>
      </c>
      <c r="C13911" s="23" t="s">
        <v>15085</v>
      </c>
      <c r="D13911" s="23" t="s">
        <v>15016</v>
      </c>
      <c r="E13911" s="23" t="s">
        <v>18</v>
      </c>
    </row>
    <row r="13912" spans="1:9" ht="15.6">
      <c r="A13912" s="25">
        <f t="shared" si="217"/>
        <v>13911</v>
      </c>
      <c r="B13912" s="28" t="s">
        <v>15086</v>
      </c>
      <c r="C13912" s="29" t="s">
        <v>15087</v>
      </c>
      <c r="D13912" s="28" t="s">
        <v>15016</v>
      </c>
      <c r="E13912" s="23" t="s">
        <v>18</v>
      </c>
      <c r="F13912" s="31"/>
      <c r="G13912" s="13"/>
      <c r="H13912" s="13"/>
      <c r="I13912" s="13"/>
    </row>
    <row r="13913" spans="1:9">
      <c r="A13913" s="25">
        <f t="shared" si="217"/>
        <v>13912</v>
      </c>
      <c r="B13913" s="23" t="s">
        <v>15088</v>
      </c>
      <c r="C13913" s="23" t="s">
        <v>15089</v>
      </c>
      <c r="D13913" s="23" t="s">
        <v>15016</v>
      </c>
      <c r="E13913" s="23" t="s">
        <v>18</v>
      </c>
    </row>
    <row r="13914" spans="1:9">
      <c r="A13914" s="25">
        <f t="shared" si="217"/>
        <v>13913</v>
      </c>
      <c r="B13914" s="23" t="s">
        <v>894</v>
      </c>
      <c r="C13914" s="23" t="s">
        <v>15090</v>
      </c>
      <c r="D13914" s="23" t="s">
        <v>15016</v>
      </c>
      <c r="E13914" s="23" t="s">
        <v>18</v>
      </c>
    </row>
    <row r="13915" spans="1:9">
      <c r="A13915" s="25">
        <f t="shared" si="217"/>
        <v>13914</v>
      </c>
      <c r="B13915" s="23" t="s">
        <v>2159</v>
      </c>
      <c r="C13915" s="23" t="s">
        <v>15091</v>
      </c>
      <c r="D13915" s="23" t="s">
        <v>15016</v>
      </c>
      <c r="E13915" s="23" t="s">
        <v>18</v>
      </c>
    </row>
    <row r="13916" spans="1:9">
      <c r="A13916" s="25">
        <f t="shared" si="217"/>
        <v>13915</v>
      </c>
      <c r="B13916" s="23" t="s">
        <v>95</v>
      </c>
      <c r="C13916" s="23" t="s">
        <v>15092</v>
      </c>
      <c r="D13916" s="23" t="s">
        <v>15016</v>
      </c>
      <c r="E13916" s="23" t="s">
        <v>18</v>
      </c>
    </row>
    <row r="13917" spans="1:9">
      <c r="A13917" s="25">
        <f t="shared" si="217"/>
        <v>13916</v>
      </c>
      <c r="B13917" s="23" t="s">
        <v>15093</v>
      </c>
      <c r="C13917" s="23" t="s">
        <v>15094</v>
      </c>
      <c r="D13917" s="23" t="s">
        <v>15016</v>
      </c>
      <c r="E13917" s="23" t="s">
        <v>18</v>
      </c>
    </row>
    <row r="13918" spans="1:9">
      <c r="A13918" s="25">
        <f t="shared" si="217"/>
        <v>13917</v>
      </c>
      <c r="B13918" s="23" t="s">
        <v>83</v>
      </c>
      <c r="C13918" s="23" t="s">
        <v>15095</v>
      </c>
      <c r="D13918" s="23" t="s">
        <v>15016</v>
      </c>
      <c r="E13918" s="23" t="s">
        <v>18</v>
      </c>
    </row>
    <row r="13919" spans="1:9">
      <c r="A13919" s="25">
        <f t="shared" si="217"/>
        <v>13918</v>
      </c>
      <c r="B13919" s="23" t="s">
        <v>15096</v>
      </c>
      <c r="C13919" s="23" t="s">
        <v>15097</v>
      </c>
      <c r="D13919" s="23" t="s">
        <v>15016</v>
      </c>
      <c r="E13919" s="23" t="s">
        <v>18</v>
      </c>
    </row>
    <row r="13920" spans="1:9">
      <c r="A13920" s="25">
        <f t="shared" si="217"/>
        <v>13919</v>
      </c>
      <c r="B13920" s="23" t="s">
        <v>249</v>
      </c>
      <c r="C13920" s="23" t="s">
        <v>15098</v>
      </c>
      <c r="D13920" s="23" t="s">
        <v>15016</v>
      </c>
      <c r="E13920" s="23" t="s">
        <v>18</v>
      </c>
    </row>
    <row r="13921" spans="1:5">
      <c r="A13921" s="25">
        <f t="shared" si="217"/>
        <v>13920</v>
      </c>
      <c r="B13921" s="23" t="s">
        <v>442</v>
      </c>
      <c r="C13921" s="23" t="s">
        <v>15099</v>
      </c>
      <c r="D13921" s="23" t="s">
        <v>15016</v>
      </c>
      <c r="E13921" s="23" t="s">
        <v>18</v>
      </c>
    </row>
    <row r="13922" spans="1:5">
      <c r="A13922" s="25">
        <f t="shared" si="217"/>
        <v>13921</v>
      </c>
      <c r="B13922" s="23" t="s">
        <v>58</v>
      </c>
      <c r="C13922" s="23" t="s">
        <v>15100</v>
      </c>
      <c r="D13922" s="23" t="s">
        <v>15016</v>
      </c>
      <c r="E13922" s="23" t="s">
        <v>18</v>
      </c>
    </row>
    <row r="13923" spans="1:5">
      <c r="A13923" s="25">
        <f t="shared" si="217"/>
        <v>13922</v>
      </c>
      <c r="B13923" s="23" t="s">
        <v>8192</v>
      </c>
      <c r="C13923" s="23" t="s">
        <v>15101</v>
      </c>
      <c r="D13923" s="23" t="s">
        <v>15016</v>
      </c>
      <c r="E13923" s="23" t="s">
        <v>18</v>
      </c>
    </row>
    <row r="13924" spans="1:5">
      <c r="A13924" s="25">
        <f t="shared" si="217"/>
        <v>13923</v>
      </c>
      <c r="B13924" s="23" t="s">
        <v>555</v>
      </c>
      <c r="C13924" s="23" t="s">
        <v>15102</v>
      </c>
      <c r="D13924" s="23" t="s">
        <v>15016</v>
      </c>
      <c r="E13924" s="23" t="s">
        <v>18</v>
      </c>
    </row>
    <row r="13925" spans="1:5">
      <c r="A13925" s="25">
        <f t="shared" si="217"/>
        <v>13924</v>
      </c>
      <c r="B13925" s="23" t="s">
        <v>4730</v>
      </c>
      <c r="C13925" s="23" t="s">
        <v>15103</v>
      </c>
      <c r="D13925" s="23" t="s">
        <v>15016</v>
      </c>
      <c r="E13925" s="23" t="s">
        <v>18</v>
      </c>
    </row>
    <row r="13926" spans="1:5">
      <c r="A13926" s="25">
        <f t="shared" si="217"/>
        <v>13925</v>
      </c>
      <c r="B13926" s="23" t="s">
        <v>1100</v>
      </c>
      <c r="C13926" s="23" t="s">
        <v>15104</v>
      </c>
      <c r="D13926" s="23" t="s">
        <v>15016</v>
      </c>
      <c r="E13926" s="23" t="s">
        <v>18</v>
      </c>
    </row>
    <row r="13927" spans="1:5">
      <c r="A13927" s="25">
        <f t="shared" si="217"/>
        <v>13926</v>
      </c>
      <c r="B13927" s="23" t="s">
        <v>15105</v>
      </c>
      <c r="C13927" s="23" t="s">
        <v>15106</v>
      </c>
      <c r="D13927" s="23" t="s">
        <v>15016</v>
      </c>
      <c r="E13927" s="23" t="s">
        <v>18</v>
      </c>
    </row>
    <row r="13928" spans="1:5">
      <c r="A13928" s="25">
        <f t="shared" si="217"/>
        <v>13927</v>
      </c>
      <c r="B13928" s="23" t="s">
        <v>1437</v>
      </c>
      <c r="C13928" s="23" t="s">
        <v>15107</v>
      </c>
      <c r="D13928" s="23" t="s">
        <v>15016</v>
      </c>
      <c r="E13928" s="23" t="s">
        <v>18</v>
      </c>
    </row>
    <row r="13929" spans="1:5">
      <c r="A13929" s="25">
        <f t="shared" si="217"/>
        <v>13928</v>
      </c>
      <c r="B13929" s="23" t="s">
        <v>3029</v>
      </c>
      <c r="C13929" s="23" t="s">
        <v>15108</v>
      </c>
      <c r="D13929" s="23" t="s">
        <v>15016</v>
      </c>
      <c r="E13929" s="23" t="s">
        <v>18</v>
      </c>
    </row>
    <row r="13930" spans="1:5">
      <c r="A13930" s="25">
        <f t="shared" si="217"/>
        <v>13929</v>
      </c>
      <c r="B13930" s="23" t="s">
        <v>1731</v>
      </c>
      <c r="C13930" s="23" t="s">
        <v>15109</v>
      </c>
      <c r="D13930" s="23" t="s">
        <v>15016</v>
      </c>
      <c r="E13930" s="23" t="s">
        <v>18</v>
      </c>
    </row>
    <row r="13931" spans="1:5">
      <c r="A13931" s="25">
        <f t="shared" si="217"/>
        <v>13930</v>
      </c>
      <c r="B13931" s="23" t="s">
        <v>14327</v>
      </c>
      <c r="C13931" s="23" t="s">
        <v>15110</v>
      </c>
      <c r="D13931" s="23" t="s">
        <v>15016</v>
      </c>
      <c r="E13931" s="23" t="s">
        <v>18</v>
      </c>
    </row>
    <row r="13932" spans="1:5">
      <c r="A13932" s="25">
        <f t="shared" si="217"/>
        <v>13931</v>
      </c>
      <c r="B13932" s="23" t="s">
        <v>762</v>
      </c>
      <c r="C13932" s="23" t="s">
        <v>15111</v>
      </c>
      <c r="D13932" s="23" t="s">
        <v>15016</v>
      </c>
      <c r="E13932" s="23" t="s">
        <v>18</v>
      </c>
    </row>
    <row r="13933" spans="1:5">
      <c r="A13933" s="25">
        <f t="shared" si="217"/>
        <v>13932</v>
      </c>
      <c r="B13933" s="23" t="s">
        <v>553</v>
      </c>
      <c r="C13933" s="23" t="s">
        <v>15112</v>
      </c>
      <c r="D13933" s="23" t="s">
        <v>15016</v>
      </c>
      <c r="E13933" s="23" t="s">
        <v>18</v>
      </c>
    </row>
    <row r="13934" spans="1:5">
      <c r="A13934" s="25">
        <f t="shared" si="217"/>
        <v>13933</v>
      </c>
      <c r="B13934" s="23" t="s">
        <v>597</v>
      </c>
      <c r="C13934" s="23" t="s">
        <v>15113</v>
      </c>
      <c r="D13934" s="23" t="s">
        <v>15016</v>
      </c>
      <c r="E13934" s="23" t="s">
        <v>18</v>
      </c>
    </row>
    <row r="13935" spans="1:5">
      <c r="A13935" s="25">
        <f t="shared" si="217"/>
        <v>13934</v>
      </c>
      <c r="B13935" s="23" t="s">
        <v>4077</v>
      </c>
      <c r="C13935" s="23" t="s">
        <v>15114</v>
      </c>
      <c r="D13935" s="23" t="s">
        <v>15016</v>
      </c>
      <c r="E13935" s="23" t="s">
        <v>18</v>
      </c>
    </row>
    <row r="13936" spans="1:5">
      <c r="A13936" s="25">
        <f t="shared" si="217"/>
        <v>13935</v>
      </c>
      <c r="B13936" s="23" t="s">
        <v>15115</v>
      </c>
      <c r="C13936" s="23" t="s">
        <v>15116</v>
      </c>
      <c r="D13936" s="23" t="s">
        <v>15016</v>
      </c>
      <c r="E13936" s="23" t="s">
        <v>18</v>
      </c>
    </row>
    <row r="13937" spans="1:5">
      <c r="A13937" s="25">
        <f t="shared" si="217"/>
        <v>13936</v>
      </c>
      <c r="B13937" s="23" t="s">
        <v>15117</v>
      </c>
      <c r="C13937" s="23" t="s">
        <v>15118</v>
      </c>
      <c r="D13937" s="23" t="s">
        <v>15016</v>
      </c>
      <c r="E13937" s="23" t="s">
        <v>18</v>
      </c>
    </row>
    <row r="13938" spans="1:5">
      <c r="A13938" s="25">
        <f t="shared" si="217"/>
        <v>13937</v>
      </c>
      <c r="B13938" s="23" t="s">
        <v>2090</v>
      </c>
      <c r="C13938" s="23" t="s">
        <v>15119</v>
      </c>
      <c r="D13938" s="23" t="s">
        <v>15016</v>
      </c>
      <c r="E13938" s="23" t="s">
        <v>18</v>
      </c>
    </row>
    <row r="13939" spans="1:5">
      <c r="A13939" s="25">
        <f t="shared" si="217"/>
        <v>13938</v>
      </c>
      <c r="B13939" s="23" t="s">
        <v>6493</v>
      </c>
      <c r="C13939" s="23" t="s">
        <v>15120</v>
      </c>
      <c r="D13939" s="23" t="s">
        <v>15016</v>
      </c>
      <c r="E13939" s="23" t="s">
        <v>18</v>
      </c>
    </row>
    <row r="13940" spans="1:5">
      <c r="A13940" s="25">
        <f t="shared" si="217"/>
        <v>13939</v>
      </c>
      <c r="B13940" s="23" t="s">
        <v>8526</v>
      </c>
      <c r="C13940" s="23" t="s">
        <v>15121</v>
      </c>
      <c r="D13940" s="23" t="s">
        <v>15016</v>
      </c>
      <c r="E13940" s="23" t="s">
        <v>18</v>
      </c>
    </row>
    <row r="13941" spans="1:5">
      <c r="A13941" s="25">
        <f t="shared" si="217"/>
        <v>13940</v>
      </c>
      <c r="B13941" s="23" t="s">
        <v>15122</v>
      </c>
      <c r="C13941" s="23" t="s">
        <v>15123</v>
      </c>
      <c r="D13941" s="23" t="s">
        <v>15016</v>
      </c>
      <c r="E13941" s="23" t="s">
        <v>18</v>
      </c>
    </row>
    <row r="13942" spans="1:5">
      <c r="A13942" s="25">
        <f t="shared" si="217"/>
        <v>13941</v>
      </c>
      <c r="B13942" s="23" t="s">
        <v>15124</v>
      </c>
      <c r="C13942" s="23" t="s">
        <v>15125</v>
      </c>
      <c r="D13942" s="23" t="s">
        <v>15016</v>
      </c>
      <c r="E13942" s="23" t="s">
        <v>18</v>
      </c>
    </row>
    <row r="13943" spans="1:5">
      <c r="A13943" s="25">
        <f t="shared" si="217"/>
        <v>13942</v>
      </c>
      <c r="B13943" s="23" t="s">
        <v>655</v>
      </c>
      <c r="C13943" s="23" t="s">
        <v>15126</v>
      </c>
      <c r="D13943" s="23" t="s">
        <v>15016</v>
      </c>
      <c r="E13943" s="23" t="s">
        <v>18</v>
      </c>
    </row>
    <row r="13944" spans="1:5">
      <c r="A13944" s="25">
        <f t="shared" si="217"/>
        <v>13943</v>
      </c>
      <c r="B13944" s="26" t="s">
        <v>15127</v>
      </c>
      <c r="C13944" s="26" t="s">
        <v>15128</v>
      </c>
      <c r="D13944" s="26" t="s">
        <v>15016</v>
      </c>
      <c r="E13944" s="23" t="s">
        <v>18</v>
      </c>
    </row>
    <row r="13945" spans="1:5">
      <c r="A13945" s="25">
        <f t="shared" si="217"/>
        <v>13944</v>
      </c>
      <c r="B13945" s="23" t="s">
        <v>749</v>
      </c>
      <c r="C13945" s="23" t="s">
        <v>15129</v>
      </c>
      <c r="D13945" s="23" t="s">
        <v>15016</v>
      </c>
      <c r="E13945" s="23" t="s">
        <v>18</v>
      </c>
    </row>
    <row r="13946" spans="1:5">
      <c r="A13946" s="25">
        <f t="shared" si="217"/>
        <v>13945</v>
      </c>
      <c r="B13946" s="23" t="s">
        <v>367</v>
      </c>
      <c r="C13946" s="23" t="s">
        <v>15130</v>
      </c>
      <c r="D13946" s="23" t="s">
        <v>15016</v>
      </c>
      <c r="E13946" s="23" t="s">
        <v>18</v>
      </c>
    </row>
    <row r="13947" spans="1:5">
      <c r="A13947" s="25">
        <f t="shared" si="217"/>
        <v>13946</v>
      </c>
      <c r="B13947" s="23" t="s">
        <v>387</v>
      </c>
      <c r="C13947" s="23" t="s">
        <v>15131</v>
      </c>
      <c r="D13947" s="23" t="s">
        <v>15016</v>
      </c>
      <c r="E13947" s="23" t="s">
        <v>18</v>
      </c>
    </row>
    <row r="13948" spans="1:5">
      <c r="A13948" s="25">
        <f t="shared" si="217"/>
        <v>13947</v>
      </c>
      <c r="B13948" s="23" t="s">
        <v>241</v>
      </c>
      <c r="C13948" s="23" t="s">
        <v>15132</v>
      </c>
      <c r="D13948" s="23" t="s">
        <v>15016</v>
      </c>
      <c r="E13948" s="23" t="s">
        <v>18</v>
      </c>
    </row>
    <row r="13949" spans="1:5">
      <c r="A13949" s="25">
        <f t="shared" si="217"/>
        <v>13948</v>
      </c>
      <c r="B13949" s="23" t="s">
        <v>1993</v>
      </c>
      <c r="C13949" s="23" t="s">
        <v>15133</v>
      </c>
      <c r="D13949" s="23" t="s">
        <v>15016</v>
      </c>
      <c r="E13949" s="23" t="s">
        <v>18</v>
      </c>
    </row>
    <row r="13950" spans="1:5">
      <c r="A13950" s="25">
        <f t="shared" si="217"/>
        <v>13949</v>
      </c>
      <c r="B13950" s="23" t="s">
        <v>15134</v>
      </c>
      <c r="C13950" s="23" t="s">
        <v>15135</v>
      </c>
      <c r="D13950" s="23" t="s">
        <v>15016</v>
      </c>
      <c r="E13950" s="23" t="s">
        <v>18</v>
      </c>
    </row>
    <row r="13951" spans="1:5">
      <c r="A13951" s="25">
        <f t="shared" si="217"/>
        <v>13950</v>
      </c>
      <c r="B13951" s="23" t="s">
        <v>664</v>
      </c>
      <c r="C13951" s="23" t="s">
        <v>15136</v>
      </c>
      <c r="D13951" s="23" t="s">
        <v>15016</v>
      </c>
      <c r="E13951" s="23" t="s">
        <v>18</v>
      </c>
    </row>
    <row r="13952" spans="1:5">
      <c r="A13952" s="25">
        <f t="shared" si="217"/>
        <v>13951</v>
      </c>
      <c r="B13952" s="23" t="s">
        <v>289</v>
      </c>
      <c r="C13952" s="23" t="s">
        <v>15137</v>
      </c>
      <c r="D13952" s="23" t="s">
        <v>15016</v>
      </c>
      <c r="E13952" s="23" t="s">
        <v>18</v>
      </c>
    </row>
    <row r="13953" spans="1:5">
      <c r="A13953" s="25">
        <f t="shared" si="217"/>
        <v>13952</v>
      </c>
      <c r="B13953" s="23" t="s">
        <v>293</v>
      </c>
      <c r="C13953" s="23" t="s">
        <v>15138</v>
      </c>
      <c r="D13953" s="23" t="s">
        <v>15016</v>
      </c>
      <c r="E13953" s="23" t="s">
        <v>18</v>
      </c>
    </row>
    <row r="13954" spans="1:5">
      <c r="A13954" s="25">
        <f t="shared" si="217"/>
        <v>13953</v>
      </c>
      <c r="B13954" s="23" t="s">
        <v>1165</v>
      </c>
      <c r="C13954" s="23" t="s">
        <v>15139</v>
      </c>
      <c r="D13954" s="23" t="s">
        <v>15016</v>
      </c>
      <c r="E13954" s="23" t="s">
        <v>18</v>
      </c>
    </row>
    <row r="13955" spans="1:5">
      <c r="A13955" s="25">
        <f t="shared" ref="A13955:A14018" si="218">+A13954+1</f>
        <v>13954</v>
      </c>
      <c r="B13955" s="23" t="s">
        <v>15140</v>
      </c>
      <c r="C13955" s="23" t="s">
        <v>15141</v>
      </c>
      <c r="D13955" s="23" t="s">
        <v>15016</v>
      </c>
      <c r="E13955" s="23" t="s">
        <v>18</v>
      </c>
    </row>
    <row r="13956" spans="1:5">
      <c r="A13956" s="25">
        <f t="shared" si="218"/>
        <v>13955</v>
      </c>
      <c r="B13956" s="23" t="s">
        <v>15142</v>
      </c>
      <c r="C13956" s="23" t="s">
        <v>15143</v>
      </c>
      <c r="D13956" s="23" t="s">
        <v>15016</v>
      </c>
      <c r="E13956" s="23" t="s">
        <v>18</v>
      </c>
    </row>
    <row r="13957" spans="1:5">
      <c r="A13957" s="25">
        <f t="shared" si="218"/>
        <v>13956</v>
      </c>
      <c r="B13957" s="23" t="s">
        <v>5205</v>
      </c>
      <c r="C13957" s="23" t="s">
        <v>15144</v>
      </c>
      <c r="D13957" s="23" t="s">
        <v>15016</v>
      </c>
      <c r="E13957" s="23" t="s">
        <v>18</v>
      </c>
    </row>
    <row r="13958" spans="1:5">
      <c r="A13958" s="25">
        <f t="shared" si="218"/>
        <v>13957</v>
      </c>
      <c r="B13958" s="23" t="s">
        <v>902</v>
      </c>
      <c r="C13958" s="23" t="s">
        <v>15145</v>
      </c>
      <c r="D13958" s="23" t="s">
        <v>15016</v>
      </c>
      <c r="E13958" s="23" t="s">
        <v>18</v>
      </c>
    </row>
    <row r="13959" spans="1:5">
      <c r="A13959" s="25">
        <f t="shared" si="218"/>
        <v>13958</v>
      </c>
      <c r="B13959" s="23" t="s">
        <v>10027</v>
      </c>
      <c r="C13959" s="23" t="s">
        <v>15146</v>
      </c>
      <c r="D13959" s="23" t="s">
        <v>15016</v>
      </c>
      <c r="E13959" s="23" t="s">
        <v>18</v>
      </c>
    </row>
    <row r="13960" spans="1:5">
      <c r="A13960" s="25">
        <f t="shared" si="218"/>
        <v>13959</v>
      </c>
      <c r="B13960" s="23" t="s">
        <v>120</v>
      </c>
      <c r="C13960" s="23" t="s">
        <v>15147</v>
      </c>
      <c r="D13960" s="23" t="s">
        <v>15016</v>
      </c>
      <c r="E13960" s="23" t="s">
        <v>18</v>
      </c>
    </row>
    <row r="13961" spans="1:5">
      <c r="A13961" s="25">
        <f t="shared" si="218"/>
        <v>13960</v>
      </c>
      <c r="B13961" s="23" t="s">
        <v>4559</v>
      </c>
      <c r="C13961" s="23" t="s">
        <v>15148</v>
      </c>
      <c r="D13961" s="23" t="s">
        <v>15016</v>
      </c>
      <c r="E13961" s="23" t="s">
        <v>18</v>
      </c>
    </row>
    <row r="13962" spans="1:5">
      <c r="A13962" s="25">
        <f t="shared" si="218"/>
        <v>13961</v>
      </c>
      <c r="B13962" s="23" t="s">
        <v>756</v>
      </c>
      <c r="C13962" s="23" t="s">
        <v>15149</v>
      </c>
      <c r="D13962" s="23" t="s">
        <v>15016</v>
      </c>
      <c r="E13962" s="23" t="s">
        <v>18</v>
      </c>
    </row>
    <row r="13963" spans="1:5">
      <c r="A13963" s="25">
        <f t="shared" si="218"/>
        <v>13962</v>
      </c>
      <c r="B13963" s="23" t="s">
        <v>599</v>
      </c>
      <c r="C13963" s="23" t="s">
        <v>15150</v>
      </c>
      <c r="D13963" s="23" t="s">
        <v>15016</v>
      </c>
      <c r="E13963" s="23" t="s">
        <v>18</v>
      </c>
    </row>
    <row r="13964" spans="1:5">
      <c r="A13964" s="25">
        <f t="shared" si="218"/>
        <v>13963</v>
      </c>
      <c r="B13964" s="23" t="s">
        <v>2074</v>
      </c>
      <c r="C13964" s="23" t="s">
        <v>15151</v>
      </c>
      <c r="D13964" s="23" t="s">
        <v>15016</v>
      </c>
      <c r="E13964" s="23" t="s">
        <v>18</v>
      </c>
    </row>
    <row r="13965" spans="1:5">
      <c r="A13965" s="25">
        <f t="shared" si="218"/>
        <v>13964</v>
      </c>
      <c r="B13965" s="23" t="s">
        <v>15152</v>
      </c>
      <c r="C13965" s="23" t="s">
        <v>15153</v>
      </c>
      <c r="D13965" s="23" t="s">
        <v>15016</v>
      </c>
      <c r="E13965" s="23" t="s">
        <v>18</v>
      </c>
    </row>
    <row r="13966" spans="1:5">
      <c r="A13966" s="25">
        <f t="shared" si="218"/>
        <v>13965</v>
      </c>
      <c r="B13966" s="23" t="s">
        <v>15154</v>
      </c>
      <c r="C13966" s="23" t="s">
        <v>15155</v>
      </c>
      <c r="D13966" s="23" t="s">
        <v>15016</v>
      </c>
      <c r="E13966" s="23" t="s">
        <v>18</v>
      </c>
    </row>
    <row r="13967" spans="1:5">
      <c r="A13967" s="25">
        <f t="shared" si="218"/>
        <v>13966</v>
      </c>
      <c r="B13967" s="23" t="s">
        <v>2586</v>
      </c>
      <c r="C13967" s="23" t="s">
        <v>15156</v>
      </c>
      <c r="D13967" s="23" t="s">
        <v>15016</v>
      </c>
      <c r="E13967" s="23" t="s">
        <v>18</v>
      </c>
    </row>
    <row r="13968" spans="1:5">
      <c r="A13968" s="25">
        <f t="shared" si="218"/>
        <v>13967</v>
      </c>
      <c r="B13968" s="23" t="s">
        <v>5883</v>
      </c>
      <c r="C13968" s="23" t="s">
        <v>15157</v>
      </c>
      <c r="D13968" s="23" t="s">
        <v>15016</v>
      </c>
      <c r="E13968" s="23" t="s">
        <v>18</v>
      </c>
    </row>
    <row r="13969" spans="1:358">
      <c r="A13969" s="25">
        <f t="shared" si="218"/>
        <v>13968</v>
      </c>
      <c r="B13969" s="23" t="s">
        <v>745</v>
      </c>
      <c r="C13969" s="23" t="s">
        <v>15158</v>
      </c>
      <c r="D13969" s="23" t="s">
        <v>15016</v>
      </c>
      <c r="E13969" s="23" t="s">
        <v>18</v>
      </c>
    </row>
    <row r="13970" spans="1:358">
      <c r="A13970" s="25">
        <f t="shared" si="218"/>
        <v>13969</v>
      </c>
      <c r="B13970" s="23" t="s">
        <v>15159</v>
      </c>
      <c r="C13970" s="23" t="s">
        <v>15160</v>
      </c>
      <c r="D13970" s="23" t="s">
        <v>15016</v>
      </c>
      <c r="E13970" s="23" t="s">
        <v>18</v>
      </c>
    </row>
    <row r="13971" spans="1:358">
      <c r="A13971" s="25">
        <f t="shared" si="218"/>
        <v>13970</v>
      </c>
      <c r="B13971" s="23" t="s">
        <v>900</v>
      </c>
      <c r="C13971" s="23" t="s">
        <v>15161</v>
      </c>
      <c r="D13971" s="23" t="s">
        <v>15016</v>
      </c>
      <c r="E13971" s="23" t="s">
        <v>18</v>
      </c>
    </row>
    <row r="13972" spans="1:358">
      <c r="A13972" s="25">
        <f t="shared" si="218"/>
        <v>13971</v>
      </c>
      <c r="B13972" s="23" t="s">
        <v>1803</v>
      </c>
      <c r="C13972" s="23" t="s">
        <v>15162</v>
      </c>
      <c r="D13972" s="23" t="s">
        <v>15016</v>
      </c>
      <c r="E13972" s="23" t="s">
        <v>18</v>
      </c>
    </row>
    <row r="13973" spans="1:358">
      <c r="A13973" s="25">
        <f t="shared" si="218"/>
        <v>13972</v>
      </c>
      <c r="B13973" s="23" t="s">
        <v>15163</v>
      </c>
      <c r="C13973" s="23" t="s">
        <v>15164</v>
      </c>
      <c r="D13973" s="23" t="s">
        <v>15016</v>
      </c>
      <c r="E13973" s="23" t="s">
        <v>18</v>
      </c>
    </row>
    <row r="13974" spans="1:358">
      <c r="A13974" s="25">
        <f t="shared" si="218"/>
        <v>13973</v>
      </c>
      <c r="B13974" s="23" t="s">
        <v>15165</v>
      </c>
      <c r="C13974" s="23" t="s">
        <v>15166</v>
      </c>
      <c r="D13974" s="23" t="s">
        <v>15016</v>
      </c>
      <c r="E13974" s="23" t="s">
        <v>18</v>
      </c>
    </row>
    <row r="13975" spans="1:358">
      <c r="A13975" s="25">
        <f t="shared" si="218"/>
        <v>13974</v>
      </c>
      <c r="B13975" s="23" t="s">
        <v>15167</v>
      </c>
      <c r="C13975" s="23" t="s">
        <v>15168</v>
      </c>
      <c r="D13975" s="23" t="s">
        <v>15016</v>
      </c>
      <c r="E13975" s="23" t="s">
        <v>18</v>
      </c>
    </row>
    <row r="13976" spans="1:358">
      <c r="A13976" s="25">
        <f t="shared" si="218"/>
        <v>13975</v>
      </c>
      <c r="B13976" s="23" t="s">
        <v>405</v>
      </c>
      <c r="C13976" s="23" t="s">
        <v>15169</v>
      </c>
      <c r="D13976" s="23" t="s">
        <v>15016</v>
      </c>
      <c r="E13976" s="23" t="s">
        <v>18</v>
      </c>
    </row>
    <row r="13977" spans="1:358">
      <c r="A13977" s="25">
        <f t="shared" si="218"/>
        <v>13976</v>
      </c>
      <c r="B13977" s="23" t="s">
        <v>557</v>
      </c>
      <c r="C13977" s="23" t="s">
        <v>15170</v>
      </c>
      <c r="D13977" s="23" t="s">
        <v>15016</v>
      </c>
      <c r="E13977" s="23" t="s">
        <v>18</v>
      </c>
    </row>
    <row r="13978" spans="1:358">
      <c r="A13978" s="25">
        <f t="shared" si="218"/>
        <v>13977</v>
      </c>
      <c r="B13978" s="23" t="s">
        <v>15171</v>
      </c>
      <c r="C13978" s="23" t="s">
        <v>15172</v>
      </c>
      <c r="D13978" s="23" t="s">
        <v>15016</v>
      </c>
      <c r="E13978" s="23" t="s">
        <v>18</v>
      </c>
    </row>
    <row r="13979" spans="1:358">
      <c r="A13979" s="25">
        <f t="shared" si="218"/>
        <v>13978</v>
      </c>
      <c r="B13979" s="23" t="s">
        <v>220</v>
      </c>
      <c r="C13979" s="23" t="s">
        <v>15173</v>
      </c>
      <c r="D13979" s="23" t="s">
        <v>15016</v>
      </c>
      <c r="E13979" s="23" t="s">
        <v>18</v>
      </c>
    </row>
    <row r="13980" spans="1:358">
      <c r="A13980" s="25">
        <f t="shared" si="218"/>
        <v>13979</v>
      </c>
      <c r="B13980" s="29" t="s">
        <v>87</v>
      </c>
      <c r="C13980" s="29" t="s">
        <v>15174</v>
      </c>
      <c r="D13980" s="29" t="s">
        <v>15016</v>
      </c>
      <c r="E13980" s="23" t="s">
        <v>18</v>
      </c>
      <c r="F13980" s="31"/>
    </row>
    <row r="13981" spans="1:358">
      <c r="A13981" s="25">
        <f t="shared" si="218"/>
        <v>13980</v>
      </c>
      <c r="B13981" s="23" t="s">
        <v>15175</v>
      </c>
      <c r="C13981" s="23" t="s">
        <v>15176</v>
      </c>
      <c r="D13981" s="23" t="s">
        <v>15016</v>
      </c>
      <c r="E13981" s="23" t="s">
        <v>18</v>
      </c>
    </row>
    <row r="13982" spans="1:358">
      <c r="A13982" s="25">
        <f t="shared" si="218"/>
        <v>13981</v>
      </c>
      <c r="B13982" s="23" t="s">
        <v>15177</v>
      </c>
      <c r="C13982" s="23" t="s">
        <v>15178</v>
      </c>
      <c r="D13982" s="23" t="s">
        <v>15016</v>
      </c>
      <c r="E13982" s="23" t="s">
        <v>18</v>
      </c>
    </row>
    <row r="13983" spans="1:358" s="5" customFormat="1">
      <c r="A13983" s="25">
        <f t="shared" si="218"/>
        <v>13982</v>
      </c>
      <c r="B13983" s="23" t="s">
        <v>282</v>
      </c>
      <c r="C13983" s="23" t="s">
        <v>15179</v>
      </c>
      <c r="D13983" s="23" t="s">
        <v>15016</v>
      </c>
      <c r="E13983" s="23" t="s">
        <v>18</v>
      </c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2"/>
      <c r="W13983" s="2"/>
      <c r="X13983" s="2"/>
      <c r="Y13983" s="2"/>
      <c r="Z13983" s="2"/>
      <c r="AA13983" s="2"/>
      <c r="AB13983" s="2"/>
      <c r="AC13983" s="2"/>
      <c r="AD13983" s="2"/>
      <c r="AE13983" s="2"/>
      <c r="AF13983" s="2"/>
      <c r="AG13983" s="2"/>
      <c r="AH13983" s="2"/>
      <c r="AI13983" s="2"/>
      <c r="AJ13983" s="2"/>
      <c r="AK13983" s="2"/>
      <c r="AL13983" s="2"/>
      <c r="AM13983" s="2"/>
      <c r="AN13983" s="2"/>
      <c r="AO13983" s="2"/>
      <c r="AP13983" s="2"/>
      <c r="AQ13983" s="2"/>
      <c r="AR13983" s="2"/>
      <c r="AS13983" s="2"/>
      <c r="AT13983" s="2"/>
      <c r="AU13983" s="2"/>
      <c r="AV13983" s="2"/>
      <c r="AW13983" s="2"/>
      <c r="AX13983" s="2"/>
      <c r="AY13983" s="2"/>
      <c r="AZ13983" s="2"/>
      <c r="BA13983" s="2"/>
      <c r="BB13983" s="2"/>
      <c r="BC13983" s="2"/>
      <c r="BD13983" s="2"/>
      <c r="BE13983" s="2"/>
      <c r="BF13983" s="2"/>
      <c r="BG13983" s="2"/>
      <c r="BH13983" s="2"/>
      <c r="BI13983" s="2"/>
      <c r="BJ13983" s="2"/>
      <c r="BK13983" s="2"/>
      <c r="BL13983" s="2"/>
      <c r="BM13983" s="2"/>
      <c r="BN13983" s="2"/>
      <c r="BO13983" s="2"/>
      <c r="BP13983" s="2"/>
      <c r="BQ13983" s="2"/>
      <c r="BR13983" s="2"/>
      <c r="BS13983" s="2"/>
      <c r="BT13983" s="2"/>
      <c r="BU13983" s="2"/>
      <c r="BV13983" s="2"/>
      <c r="BW13983" s="2"/>
      <c r="BX13983" s="2"/>
      <c r="BY13983" s="2"/>
      <c r="BZ13983" s="2"/>
      <c r="CA13983" s="2"/>
      <c r="CB13983" s="2"/>
      <c r="CC13983" s="2"/>
      <c r="CD13983" s="2"/>
      <c r="CE13983" s="2"/>
      <c r="CF13983" s="2"/>
      <c r="CG13983" s="2"/>
      <c r="CH13983" s="2"/>
      <c r="CI13983" s="2"/>
      <c r="CJ13983" s="2"/>
      <c r="CK13983" s="2"/>
      <c r="CL13983" s="2"/>
      <c r="CM13983" s="2"/>
      <c r="CN13983" s="2"/>
      <c r="CO13983" s="2"/>
      <c r="CP13983" s="2"/>
      <c r="CQ13983" s="2"/>
      <c r="CR13983" s="2"/>
      <c r="CS13983" s="2"/>
      <c r="CT13983" s="2"/>
      <c r="CU13983" s="2"/>
      <c r="CV13983" s="2"/>
      <c r="CW13983" s="2"/>
      <c r="CX13983" s="2"/>
      <c r="CY13983" s="2"/>
      <c r="CZ13983" s="2"/>
      <c r="DA13983" s="2"/>
      <c r="DB13983" s="2"/>
      <c r="DC13983" s="2"/>
      <c r="DD13983" s="2"/>
      <c r="DE13983" s="2"/>
      <c r="DF13983" s="2"/>
      <c r="DG13983" s="2"/>
      <c r="DH13983" s="2"/>
      <c r="DI13983" s="2"/>
      <c r="DJ13983" s="2"/>
      <c r="DK13983" s="2"/>
      <c r="DL13983" s="2"/>
      <c r="DM13983" s="2"/>
      <c r="DN13983" s="2"/>
      <c r="DO13983" s="2"/>
      <c r="DP13983" s="2"/>
      <c r="DQ13983" s="2"/>
      <c r="DR13983" s="2"/>
      <c r="DS13983" s="2"/>
      <c r="DT13983" s="2"/>
      <c r="DU13983" s="2"/>
      <c r="DV13983" s="2"/>
      <c r="DW13983" s="2"/>
      <c r="DX13983" s="2"/>
      <c r="DY13983" s="2"/>
      <c r="DZ13983" s="2"/>
      <c r="EA13983" s="2"/>
      <c r="EB13983" s="2"/>
      <c r="EC13983" s="2"/>
      <c r="ED13983" s="2"/>
      <c r="EE13983" s="2"/>
      <c r="EF13983" s="2"/>
      <c r="EG13983" s="2"/>
      <c r="EH13983" s="2"/>
      <c r="EI13983" s="2"/>
      <c r="EJ13983" s="2"/>
      <c r="EK13983" s="2"/>
      <c r="EL13983" s="2"/>
      <c r="EM13983" s="2"/>
      <c r="EN13983" s="2"/>
      <c r="EO13983" s="2"/>
      <c r="EP13983" s="2"/>
      <c r="EQ13983" s="2"/>
      <c r="ER13983" s="2"/>
      <c r="ES13983" s="2"/>
      <c r="ET13983" s="2"/>
      <c r="EU13983" s="2"/>
      <c r="EV13983" s="2"/>
      <c r="EW13983" s="2"/>
      <c r="EX13983" s="2"/>
      <c r="EY13983" s="2"/>
      <c r="EZ13983" s="2"/>
      <c r="FA13983" s="2"/>
      <c r="FB13983" s="2"/>
      <c r="FC13983" s="2"/>
      <c r="FD13983" s="2"/>
      <c r="FE13983" s="2"/>
      <c r="FF13983" s="2"/>
      <c r="FG13983" s="2"/>
      <c r="FH13983" s="2"/>
      <c r="FI13983" s="2"/>
      <c r="FJ13983" s="2"/>
      <c r="FK13983" s="2"/>
      <c r="FL13983" s="2"/>
      <c r="FM13983" s="2"/>
      <c r="FN13983" s="2"/>
      <c r="FO13983" s="2"/>
      <c r="FP13983" s="2"/>
      <c r="FQ13983" s="2"/>
      <c r="FR13983" s="2"/>
      <c r="FS13983" s="2"/>
      <c r="FT13983" s="2"/>
      <c r="FU13983" s="2"/>
      <c r="FV13983" s="2"/>
      <c r="FW13983" s="2"/>
      <c r="FX13983" s="2"/>
      <c r="FY13983" s="2"/>
      <c r="FZ13983" s="2"/>
      <c r="GA13983" s="2"/>
      <c r="GB13983" s="2"/>
      <c r="GC13983" s="2"/>
      <c r="GD13983" s="2"/>
      <c r="GE13983" s="2"/>
      <c r="GF13983" s="2"/>
      <c r="GG13983" s="2"/>
      <c r="GH13983" s="2"/>
      <c r="GI13983" s="2"/>
      <c r="GJ13983" s="2"/>
      <c r="GK13983" s="2"/>
      <c r="GL13983" s="2"/>
      <c r="GM13983" s="2"/>
      <c r="GN13983" s="2"/>
      <c r="GO13983" s="2"/>
      <c r="GP13983" s="2"/>
      <c r="GQ13983" s="2"/>
      <c r="GR13983" s="2"/>
      <c r="GS13983" s="2"/>
      <c r="GT13983" s="2"/>
      <c r="GU13983" s="2"/>
      <c r="GV13983" s="2"/>
      <c r="GW13983" s="2"/>
      <c r="GX13983" s="2"/>
      <c r="GY13983" s="2"/>
      <c r="GZ13983" s="2"/>
      <c r="HA13983" s="2"/>
      <c r="HB13983" s="2"/>
      <c r="HC13983" s="2"/>
      <c r="HD13983" s="2"/>
      <c r="HE13983" s="2"/>
      <c r="HF13983" s="2"/>
      <c r="HG13983" s="2"/>
      <c r="HH13983" s="2"/>
      <c r="HI13983" s="2"/>
      <c r="HJ13983" s="2"/>
      <c r="HK13983" s="2"/>
      <c r="HL13983" s="2"/>
      <c r="HM13983" s="2"/>
      <c r="HN13983" s="2"/>
      <c r="HO13983" s="2"/>
      <c r="HP13983" s="2"/>
      <c r="HQ13983" s="2"/>
      <c r="HR13983" s="2"/>
      <c r="HS13983" s="2"/>
      <c r="HT13983" s="2"/>
      <c r="HU13983" s="2"/>
      <c r="HV13983" s="2"/>
      <c r="HW13983" s="2"/>
      <c r="HX13983" s="2"/>
      <c r="HY13983" s="2"/>
      <c r="HZ13983" s="2"/>
      <c r="IA13983" s="2"/>
      <c r="IB13983" s="2"/>
      <c r="IC13983" s="2"/>
      <c r="ID13983" s="2"/>
      <c r="IE13983" s="2"/>
      <c r="IF13983" s="2"/>
      <c r="IG13983" s="2"/>
      <c r="IH13983" s="2"/>
      <c r="II13983" s="2"/>
      <c r="IJ13983" s="2"/>
      <c r="IK13983" s="2"/>
      <c r="IL13983" s="2"/>
      <c r="IM13983" s="2"/>
      <c r="IN13983" s="2"/>
      <c r="IO13983" s="2"/>
      <c r="IP13983" s="2"/>
      <c r="IQ13983" s="2"/>
      <c r="IR13983" s="2"/>
      <c r="IS13983" s="2"/>
      <c r="IT13983" s="2"/>
      <c r="IU13983" s="2"/>
      <c r="IV13983" s="2"/>
      <c r="IW13983" s="2"/>
      <c r="IX13983" s="2"/>
      <c r="IY13983" s="2"/>
      <c r="IZ13983" s="2"/>
      <c r="JA13983" s="2"/>
      <c r="JB13983" s="2"/>
      <c r="JC13983" s="2"/>
      <c r="JD13983" s="2"/>
      <c r="JE13983" s="2"/>
      <c r="JF13983" s="2"/>
      <c r="JG13983" s="2"/>
      <c r="JH13983" s="2"/>
      <c r="JI13983" s="2"/>
      <c r="JJ13983" s="2"/>
      <c r="JK13983" s="2"/>
      <c r="JL13983" s="2"/>
      <c r="JM13983" s="2"/>
      <c r="JN13983" s="2"/>
      <c r="JO13983" s="2"/>
      <c r="JP13983" s="2"/>
      <c r="JQ13983" s="2"/>
      <c r="JR13983" s="2"/>
      <c r="JS13983" s="2"/>
      <c r="JT13983" s="2"/>
      <c r="JU13983" s="2"/>
      <c r="JV13983" s="2"/>
      <c r="JW13983" s="2"/>
      <c r="JX13983" s="2"/>
      <c r="JY13983" s="2"/>
      <c r="JZ13983" s="2"/>
      <c r="KA13983" s="2"/>
      <c r="KB13983" s="2"/>
      <c r="KC13983" s="2"/>
      <c r="KD13983" s="2"/>
      <c r="KE13983" s="2"/>
      <c r="KF13983" s="2"/>
      <c r="KG13983" s="2"/>
      <c r="KH13983" s="2"/>
      <c r="KI13983" s="2"/>
      <c r="KJ13983" s="2"/>
      <c r="KK13983" s="2"/>
      <c r="KL13983" s="2"/>
      <c r="KM13983" s="2"/>
      <c r="KN13983" s="2"/>
      <c r="KO13983" s="2"/>
      <c r="KP13983" s="2"/>
      <c r="KQ13983" s="2"/>
      <c r="KR13983" s="2"/>
      <c r="KS13983" s="2"/>
      <c r="KT13983" s="2"/>
      <c r="KU13983" s="2"/>
      <c r="KV13983" s="2"/>
      <c r="KW13983" s="2"/>
      <c r="KX13983" s="2"/>
      <c r="KY13983" s="2"/>
      <c r="KZ13983" s="2"/>
      <c r="LA13983" s="2"/>
      <c r="LB13983" s="2"/>
      <c r="LC13983" s="2"/>
      <c r="LD13983" s="2"/>
      <c r="LE13983" s="2"/>
      <c r="LF13983" s="2"/>
      <c r="LG13983" s="2"/>
      <c r="LH13983" s="2"/>
      <c r="LI13983" s="2"/>
      <c r="LJ13983" s="2"/>
      <c r="LK13983" s="2"/>
      <c r="LL13983" s="2"/>
      <c r="LM13983" s="2"/>
      <c r="LN13983" s="2"/>
      <c r="LO13983" s="2"/>
      <c r="LP13983" s="2"/>
      <c r="LQ13983" s="2"/>
      <c r="LR13983" s="2"/>
      <c r="LS13983" s="2"/>
      <c r="LT13983" s="2"/>
      <c r="LU13983" s="2"/>
      <c r="LV13983" s="2"/>
      <c r="LW13983" s="2"/>
      <c r="LX13983" s="2"/>
      <c r="LY13983" s="2"/>
      <c r="LZ13983" s="2"/>
      <c r="MA13983" s="2"/>
      <c r="MB13983" s="2"/>
      <c r="MC13983" s="2"/>
      <c r="MD13983" s="2"/>
      <c r="ME13983" s="2"/>
      <c r="MF13983" s="2"/>
      <c r="MG13983" s="2"/>
      <c r="MH13983" s="2"/>
      <c r="MI13983" s="2"/>
      <c r="MJ13983" s="2"/>
      <c r="MK13983" s="2"/>
      <c r="ML13983" s="2"/>
      <c r="MM13983" s="2"/>
      <c r="MN13983" s="2"/>
      <c r="MO13983" s="2"/>
      <c r="MP13983" s="2"/>
      <c r="MQ13983" s="2"/>
      <c r="MR13983" s="2"/>
      <c r="MS13983" s="2"/>
      <c r="MT13983" s="2"/>
    </row>
    <row r="13984" spans="1:358">
      <c r="A13984" s="25">
        <f t="shared" si="218"/>
        <v>13983</v>
      </c>
      <c r="B13984" s="23" t="s">
        <v>1021</v>
      </c>
      <c r="C13984" s="23" t="s">
        <v>15180</v>
      </c>
      <c r="D13984" s="23" t="s">
        <v>15016</v>
      </c>
      <c r="E13984" s="23" t="s">
        <v>18</v>
      </c>
    </row>
    <row r="13985" spans="1:5">
      <c r="A13985" s="25">
        <f t="shared" si="218"/>
        <v>13984</v>
      </c>
      <c r="B13985" s="23" t="s">
        <v>15181</v>
      </c>
      <c r="C13985" s="23" t="s">
        <v>15182</v>
      </c>
      <c r="D13985" s="23" t="s">
        <v>15016</v>
      </c>
      <c r="E13985" s="23" t="s">
        <v>18</v>
      </c>
    </row>
    <row r="13986" spans="1:5">
      <c r="A13986" s="25">
        <f t="shared" si="218"/>
        <v>13985</v>
      </c>
      <c r="B13986" s="23" t="s">
        <v>1336</v>
      </c>
      <c r="C13986" s="23" t="s">
        <v>15183</v>
      </c>
      <c r="D13986" s="23" t="s">
        <v>15016</v>
      </c>
      <c r="E13986" s="23" t="s">
        <v>18</v>
      </c>
    </row>
    <row r="13987" spans="1:5">
      <c r="A13987" s="25">
        <f t="shared" si="218"/>
        <v>13986</v>
      </c>
      <c r="B13987" s="23" t="s">
        <v>2153</v>
      </c>
      <c r="C13987" s="23" t="s">
        <v>15184</v>
      </c>
      <c r="D13987" s="23" t="s">
        <v>15016</v>
      </c>
      <c r="E13987" s="23" t="s">
        <v>18</v>
      </c>
    </row>
    <row r="13988" spans="1:5">
      <c r="A13988" s="25">
        <f t="shared" si="218"/>
        <v>13987</v>
      </c>
      <c r="B13988" s="23" t="s">
        <v>152</v>
      </c>
      <c r="C13988" s="23" t="s">
        <v>15185</v>
      </c>
      <c r="D13988" s="23" t="s">
        <v>15016</v>
      </c>
      <c r="E13988" s="23" t="s">
        <v>18</v>
      </c>
    </row>
    <row r="13989" spans="1:5">
      <c r="A13989" s="25">
        <f t="shared" si="218"/>
        <v>13988</v>
      </c>
      <c r="B13989" s="23" t="s">
        <v>568</v>
      </c>
      <c r="C13989" s="23" t="s">
        <v>15186</v>
      </c>
      <c r="D13989" s="23" t="s">
        <v>15016</v>
      </c>
      <c r="E13989" s="23" t="s">
        <v>18</v>
      </c>
    </row>
    <row r="13990" spans="1:5">
      <c r="A13990" s="25">
        <f t="shared" si="218"/>
        <v>13989</v>
      </c>
      <c r="B13990" s="23" t="s">
        <v>16</v>
      </c>
      <c r="C13990" s="23" t="s">
        <v>15187</v>
      </c>
      <c r="D13990" s="23" t="s">
        <v>15016</v>
      </c>
      <c r="E13990" s="23" t="s">
        <v>18</v>
      </c>
    </row>
    <row r="13991" spans="1:5">
      <c r="A13991" s="25">
        <f t="shared" si="218"/>
        <v>13990</v>
      </c>
      <c r="B13991" s="23" t="s">
        <v>78</v>
      </c>
      <c r="C13991" s="23" t="s">
        <v>15188</v>
      </c>
      <c r="D13991" s="23" t="s">
        <v>15016</v>
      </c>
      <c r="E13991" s="23" t="s">
        <v>18</v>
      </c>
    </row>
    <row r="13992" spans="1:5">
      <c r="A13992" s="25">
        <f t="shared" si="218"/>
        <v>13991</v>
      </c>
      <c r="B13992" s="23" t="s">
        <v>196</v>
      </c>
      <c r="C13992" s="23" t="s">
        <v>15189</v>
      </c>
      <c r="D13992" s="23" t="s">
        <v>15016</v>
      </c>
      <c r="E13992" s="23" t="s">
        <v>18</v>
      </c>
    </row>
    <row r="13993" spans="1:5">
      <c r="A13993" s="25">
        <f t="shared" si="218"/>
        <v>13992</v>
      </c>
      <c r="B13993" s="23" t="s">
        <v>15190</v>
      </c>
      <c r="C13993" s="23" t="s">
        <v>15191</v>
      </c>
      <c r="D13993" s="23" t="s">
        <v>15016</v>
      </c>
      <c r="E13993" s="23" t="s">
        <v>18</v>
      </c>
    </row>
    <row r="13994" spans="1:5">
      <c r="A13994" s="25">
        <f t="shared" si="218"/>
        <v>13993</v>
      </c>
      <c r="B13994" s="23" t="s">
        <v>15192</v>
      </c>
      <c r="C13994" s="23" t="s">
        <v>15193</v>
      </c>
      <c r="D13994" s="23" t="s">
        <v>15016</v>
      </c>
      <c r="E13994" s="23" t="s">
        <v>18</v>
      </c>
    </row>
    <row r="13995" spans="1:5">
      <c r="A13995" s="25">
        <f t="shared" si="218"/>
        <v>13994</v>
      </c>
      <c r="B13995" s="23" t="s">
        <v>1456</v>
      </c>
      <c r="C13995" s="23" t="s">
        <v>15194</v>
      </c>
      <c r="D13995" s="23" t="s">
        <v>15016</v>
      </c>
      <c r="E13995" s="23" t="s">
        <v>18</v>
      </c>
    </row>
    <row r="13996" spans="1:5">
      <c r="A13996" s="25">
        <f t="shared" si="218"/>
        <v>13995</v>
      </c>
      <c r="B13996" s="23" t="s">
        <v>831</v>
      </c>
      <c r="C13996" s="23" t="s">
        <v>15195</v>
      </c>
      <c r="D13996" s="23" t="s">
        <v>15016</v>
      </c>
      <c r="E13996" s="23" t="s">
        <v>18</v>
      </c>
    </row>
    <row r="13997" spans="1:5">
      <c r="A13997" s="25">
        <f t="shared" si="218"/>
        <v>13996</v>
      </c>
      <c r="B13997" s="23" t="s">
        <v>11799</v>
      </c>
      <c r="C13997" s="23" t="s">
        <v>15196</v>
      </c>
      <c r="D13997" s="23" t="s">
        <v>15016</v>
      </c>
      <c r="E13997" s="23" t="s">
        <v>18</v>
      </c>
    </row>
    <row r="13998" spans="1:5">
      <c r="A13998" s="25">
        <f t="shared" si="218"/>
        <v>13997</v>
      </c>
      <c r="B13998" s="23" t="s">
        <v>15197</v>
      </c>
      <c r="C13998" s="23" t="s">
        <v>15198</v>
      </c>
      <c r="D13998" s="23" t="s">
        <v>15016</v>
      </c>
      <c r="E13998" s="23" t="s">
        <v>18</v>
      </c>
    </row>
    <row r="13999" spans="1:5">
      <c r="A13999" s="25">
        <f t="shared" si="218"/>
        <v>13998</v>
      </c>
      <c r="B13999" s="23" t="s">
        <v>15199</v>
      </c>
      <c r="C13999" s="23" t="s">
        <v>15200</v>
      </c>
      <c r="D13999" s="23" t="s">
        <v>15016</v>
      </c>
      <c r="E13999" s="23" t="s">
        <v>18</v>
      </c>
    </row>
    <row r="14000" spans="1:5">
      <c r="A14000" s="25">
        <f t="shared" si="218"/>
        <v>13999</v>
      </c>
      <c r="B14000" s="23" t="s">
        <v>184</v>
      </c>
      <c r="C14000" s="23" t="s">
        <v>15201</v>
      </c>
      <c r="D14000" s="23" t="s">
        <v>15016</v>
      </c>
      <c r="E14000" s="23" t="s">
        <v>18</v>
      </c>
    </row>
    <row r="14001" spans="1:5">
      <c r="A14001" s="25">
        <f t="shared" si="218"/>
        <v>14000</v>
      </c>
      <c r="B14001" s="23" t="s">
        <v>1692</v>
      </c>
      <c r="C14001" s="23" t="s">
        <v>15202</v>
      </c>
      <c r="D14001" s="23" t="s">
        <v>15016</v>
      </c>
      <c r="E14001" s="23" t="s">
        <v>18</v>
      </c>
    </row>
    <row r="14002" spans="1:5">
      <c r="A14002" s="25">
        <f t="shared" si="218"/>
        <v>14001</v>
      </c>
      <c r="B14002" s="23" t="s">
        <v>561</v>
      </c>
      <c r="C14002" s="23" t="s">
        <v>15203</v>
      </c>
      <c r="D14002" s="23" t="s">
        <v>15016</v>
      </c>
      <c r="E14002" s="23" t="s">
        <v>18</v>
      </c>
    </row>
    <row r="14003" spans="1:5">
      <c r="A14003" s="25">
        <f t="shared" si="218"/>
        <v>14002</v>
      </c>
      <c r="B14003" s="23" t="s">
        <v>9223</v>
      </c>
      <c r="C14003" s="23" t="s">
        <v>15204</v>
      </c>
      <c r="D14003" s="23" t="s">
        <v>15016</v>
      </c>
      <c r="E14003" s="23" t="s">
        <v>18</v>
      </c>
    </row>
    <row r="14004" spans="1:5">
      <c r="A14004" s="25">
        <f t="shared" si="218"/>
        <v>14003</v>
      </c>
      <c r="B14004" s="23" t="s">
        <v>2544</v>
      </c>
      <c r="C14004" s="23" t="s">
        <v>15205</v>
      </c>
      <c r="D14004" s="23" t="s">
        <v>15016</v>
      </c>
      <c r="E14004" s="23" t="s">
        <v>18</v>
      </c>
    </row>
    <row r="14005" spans="1:5">
      <c r="A14005" s="25">
        <f t="shared" si="218"/>
        <v>14004</v>
      </c>
      <c r="B14005" s="23" t="s">
        <v>1607</v>
      </c>
      <c r="C14005" s="23" t="s">
        <v>15206</v>
      </c>
      <c r="D14005" s="23" t="s">
        <v>15016</v>
      </c>
      <c r="E14005" s="23" t="s">
        <v>18</v>
      </c>
    </row>
    <row r="14006" spans="1:5">
      <c r="A14006" s="25">
        <f t="shared" si="218"/>
        <v>14005</v>
      </c>
      <c r="B14006" s="23" t="s">
        <v>282</v>
      </c>
      <c r="C14006" s="23" t="s">
        <v>15207</v>
      </c>
      <c r="D14006" s="23" t="s">
        <v>15016</v>
      </c>
      <c r="E14006" s="23" t="s">
        <v>18</v>
      </c>
    </row>
    <row r="14007" spans="1:5">
      <c r="A14007" s="25">
        <f t="shared" si="218"/>
        <v>14006</v>
      </c>
      <c r="B14007" s="23" t="s">
        <v>24</v>
      </c>
      <c r="C14007" s="23" t="s">
        <v>15208</v>
      </c>
      <c r="D14007" s="23" t="s">
        <v>15016</v>
      </c>
      <c r="E14007" s="23" t="s">
        <v>18</v>
      </c>
    </row>
    <row r="14008" spans="1:5">
      <c r="A14008" s="25">
        <f t="shared" si="218"/>
        <v>14007</v>
      </c>
      <c r="B14008" s="23" t="s">
        <v>833</v>
      </c>
      <c r="C14008" s="23" t="s">
        <v>15209</v>
      </c>
      <c r="D14008" s="23" t="s">
        <v>15016</v>
      </c>
      <c r="E14008" s="23" t="s">
        <v>18</v>
      </c>
    </row>
    <row r="14009" spans="1:5">
      <c r="A14009" s="25">
        <f t="shared" si="218"/>
        <v>14008</v>
      </c>
      <c r="B14009" s="23" t="s">
        <v>5955</v>
      </c>
      <c r="C14009" s="23" t="s">
        <v>15210</v>
      </c>
      <c r="D14009" s="23" t="s">
        <v>15016</v>
      </c>
      <c r="E14009" s="23" t="s">
        <v>18</v>
      </c>
    </row>
    <row r="14010" spans="1:5">
      <c r="A14010" s="25">
        <f t="shared" si="218"/>
        <v>14009</v>
      </c>
      <c r="B14010" s="23" t="s">
        <v>15211</v>
      </c>
      <c r="C14010" s="23" t="s">
        <v>15212</v>
      </c>
      <c r="D14010" s="23" t="s">
        <v>15016</v>
      </c>
      <c r="E14010" s="23" t="s">
        <v>18</v>
      </c>
    </row>
    <row r="14011" spans="1:5">
      <c r="A14011" s="25">
        <f t="shared" si="218"/>
        <v>14010</v>
      </c>
      <c r="B14011" s="23" t="s">
        <v>259</v>
      </c>
      <c r="C14011" s="23" t="s">
        <v>15213</v>
      </c>
      <c r="D14011" s="23" t="s">
        <v>15016</v>
      </c>
      <c r="E14011" s="23" t="s">
        <v>18</v>
      </c>
    </row>
    <row r="14012" spans="1:5">
      <c r="A14012" s="25">
        <f t="shared" si="218"/>
        <v>14011</v>
      </c>
      <c r="B14012" s="23" t="s">
        <v>317</v>
      </c>
      <c r="C14012" s="23" t="s">
        <v>15214</v>
      </c>
      <c r="D14012" s="23" t="s">
        <v>15016</v>
      </c>
      <c r="E14012" s="23" t="s">
        <v>18</v>
      </c>
    </row>
    <row r="14013" spans="1:5">
      <c r="A14013" s="25">
        <f t="shared" si="218"/>
        <v>14012</v>
      </c>
      <c r="B14013" s="23" t="s">
        <v>2228</v>
      </c>
      <c r="C14013" s="23" t="s">
        <v>15215</v>
      </c>
      <c r="D14013" s="23" t="s">
        <v>15016</v>
      </c>
      <c r="E14013" s="23" t="s">
        <v>18</v>
      </c>
    </row>
    <row r="14014" spans="1:5">
      <c r="A14014" s="25">
        <f t="shared" si="218"/>
        <v>14013</v>
      </c>
      <c r="B14014" s="26" t="s">
        <v>7063</v>
      </c>
      <c r="C14014" s="26" t="s">
        <v>15216</v>
      </c>
      <c r="D14014" s="26" t="s">
        <v>15016</v>
      </c>
      <c r="E14014" s="23" t="s">
        <v>18</v>
      </c>
    </row>
    <row r="14015" spans="1:5">
      <c r="A14015" s="25">
        <f t="shared" si="218"/>
        <v>14014</v>
      </c>
      <c r="B14015" s="23" t="s">
        <v>5023</v>
      </c>
      <c r="C14015" s="23" t="s">
        <v>15217</v>
      </c>
      <c r="D14015" s="23" t="s">
        <v>15016</v>
      </c>
      <c r="E14015" s="23" t="s">
        <v>18</v>
      </c>
    </row>
    <row r="14016" spans="1:5">
      <c r="A14016" s="25">
        <f t="shared" si="218"/>
        <v>14015</v>
      </c>
      <c r="B14016" s="23" t="s">
        <v>15218</v>
      </c>
      <c r="C14016" s="23" t="s">
        <v>15219</v>
      </c>
      <c r="D14016" s="23" t="s">
        <v>15016</v>
      </c>
      <c r="E14016" s="23" t="s">
        <v>18</v>
      </c>
    </row>
    <row r="14017" spans="1:9">
      <c r="A14017" s="25">
        <f t="shared" si="218"/>
        <v>14016</v>
      </c>
      <c r="B14017" s="23" t="s">
        <v>7393</v>
      </c>
      <c r="C14017" s="23" t="s">
        <v>15220</v>
      </c>
      <c r="D14017" s="23" t="s">
        <v>15016</v>
      </c>
      <c r="E14017" s="23" t="s">
        <v>18</v>
      </c>
    </row>
    <row r="14018" spans="1:9">
      <c r="A14018" s="25">
        <f t="shared" si="218"/>
        <v>14017</v>
      </c>
      <c r="B14018" s="23" t="s">
        <v>6762</v>
      </c>
      <c r="C14018" s="23" t="s">
        <v>15221</v>
      </c>
      <c r="D14018" s="23" t="s">
        <v>15016</v>
      </c>
      <c r="E14018" s="23" t="s">
        <v>18</v>
      </c>
    </row>
    <row r="14019" spans="1:9">
      <c r="A14019" s="25">
        <f t="shared" ref="A14019:A14082" si="219">+A14018+1</f>
        <v>14018</v>
      </c>
      <c r="B14019" s="23" t="s">
        <v>15222</v>
      </c>
      <c r="C14019" s="23" t="s">
        <v>15223</v>
      </c>
      <c r="D14019" s="23" t="s">
        <v>15016</v>
      </c>
      <c r="E14019" s="23" t="s">
        <v>18</v>
      </c>
    </row>
    <row r="14020" spans="1:9">
      <c r="A14020" s="25">
        <f t="shared" si="219"/>
        <v>14019</v>
      </c>
      <c r="B14020" s="23" t="s">
        <v>11154</v>
      </c>
      <c r="C14020" s="23" t="s">
        <v>15224</v>
      </c>
      <c r="D14020" s="23" t="s">
        <v>15016</v>
      </c>
      <c r="E14020" s="23" t="s">
        <v>18</v>
      </c>
    </row>
    <row r="14021" spans="1:9">
      <c r="A14021" s="25">
        <f t="shared" si="219"/>
        <v>14020</v>
      </c>
      <c r="B14021" s="23" t="s">
        <v>4409</v>
      </c>
      <c r="C14021" s="23" t="s">
        <v>15225</v>
      </c>
      <c r="D14021" s="23" t="s">
        <v>15016</v>
      </c>
      <c r="E14021" s="23" t="s">
        <v>18</v>
      </c>
    </row>
    <row r="14022" spans="1:9">
      <c r="A14022" s="25">
        <f t="shared" si="219"/>
        <v>14021</v>
      </c>
      <c r="B14022" s="23" t="s">
        <v>2075</v>
      </c>
      <c r="C14022" s="23" t="s">
        <v>15226</v>
      </c>
      <c r="D14022" s="23" t="s">
        <v>15016</v>
      </c>
      <c r="E14022" s="23" t="s">
        <v>18</v>
      </c>
    </row>
    <row r="14023" spans="1:9">
      <c r="A14023" s="25">
        <f t="shared" si="219"/>
        <v>14022</v>
      </c>
      <c r="B14023" s="29" t="s">
        <v>556</v>
      </c>
      <c r="C14023" s="29" t="s">
        <v>15227</v>
      </c>
      <c r="D14023" s="29" t="s">
        <v>15016</v>
      </c>
      <c r="E14023" s="23" t="s">
        <v>18</v>
      </c>
      <c r="F14023" s="31"/>
    </row>
    <row r="14024" spans="1:9">
      <c r="A14024" s="25">
        <f t="shared" si="219"/>
        <v>14023</v>
      </c>
      <c r="B14024" s="29" t="s">
        <v>1271</v>
      </c>
      <c r="C14024" s="29" t="s">
        <v>15228</v>
      </c>
      <c r="D14024" s="29" t="s">
        <v>15016</v>
      </c>
      <c r="E14024" s="23" t="s">
        <v>18</v>
      </c>
      <c r="F14024" s="31"/>
    </row>
    <row r="14025" spans="1:9">
      <c r="A14025" s="25">
        <f t="shared" si="219"/>
        <v>14024</v>
      </c>
      <c r="B14025" s="28" t="s">
        <v>15229</v>
      </c>
      <c r="C14025" s="29" t="s">
        <v>15230</v>
      </c>
      <c r="D14025" s="28" t="s">
        <v>15016</v>
      </c>
      <c r="E14025" s="23" t="s">
        <v>18</v>
      </c>
      <c r="F14025" s="31"/>
      <c r="G14025" s="32"/>
      <c r="H14025" s="32"/>
      <c r="I14025" s="32"/>
    </row>
    <row r="14026" spans="1:9">
      <c r="A14026" s="25">
        <f t="shared" si="219"/>
        <v>14025</v>
      </c>
      <c r="B14026" s="23" t="s">
        <v>1781</v>
      </c>
      <c r="C14026" s="23" t="s">
        <v>15231</v>
      </c>
      <c r="D14026" s="23" t="s">
        <v>15016</v>
      </c>
      <c r="E14026" s="23" t="s">
        <v>18</v>
      </c>
    </row>
    <row r="14027" spans="1:9">
      <c r="A14027" s="25">
        <f t="shared" si="219"/>
        <v>14026</v>
      </c>
      <c r="B14027" s="23" t="s">
        <v>15232</v>
      </c>
      <c r="C14027" s="23" t="s">
        <v>15233</v>
      </c>
      <c r="D14027" s="23" t="s">
        <v>15016</v>
      </c>
      <c r="E14027" s="23" t="s">
        <v>18</v>
      </c>
    </row>
    <row r="14028" spans="1:9">
      <c r="A14028" s="25">
        <f t="shared" si="219"/>
        <v>14027</v>
      </c>
      <c r="B14028" s="23" t="s">
        <v>280</v>
      </c>
      <c r="C14028" s="23" t="s">
        <v>15234</v>
      </c>
      <c r="D14028" s="23" t="s">
        <v>15016</v>
      </c>
      <c r="E14028" s="23" t="s">
        <v>18</v>
      </c>
    </row>
    <row r="14029" spans="1:9">
      <c r="A14029" s="25">
        <f t="shared" si="219"/>
        <v>14028</v>
      </c>
      <c r="B14029" s="23" t="s">
        <v>546</v>
      </c>
      <c r="C14029" s="23" t="s">
        <v>15235</v>
      </c>
      <c r="D14029" s="23" t="s">
        <v>15016</v>
      </c>
      <c r="E14029" s="23" t="s">
        <v>18</v>
      </c>
    </row>
    <row r="14030" spans="1:9">
      <c r="A14030" s="25">
        <f t="shared" si="219"/>
        <v>14029</v>
      </c>
      <c r="B14030" s="23" t="s">
        <v>15236</v>
      </c>
      <c r="C14030" s="23" t="s">
        <v>15237</v>
      </c>
      <c r="D14030" s="23" t="s">
        <v>15016</v>
      </c>
      <c r="E14030" s="23" t="s">
        <v>18</v>
      </c>
    </row>
    <row r="14031" spans="1:9">
      <c r="A14031" s="25">
        <f t="shared" si="219"/>
        <v>14030</v>
      </c>
      <c r="B14031" s="23" t="s">
        <v>15238</v>
      </c>
      <c r="C14031" s="23" t="s">
        <v>15239</v>
      </c>
      <c r="D14031" s="23" t="s">
        <v>15016</v>
      </c>
      <c r="E14031" s="23" t="s">
        <v>18</v>
      </c>
    </row>
    <row r="14032" spans="1:9">
      <c r="A14032" s="25">
        <f t="shared" si="219"/>
        <v>14031</v>
      </c>
      <c r="B14032" s="23" t="s">
        <v>257</v>
      </c>
      <c r="C14032" s="23" t="s">
        <v>15240</v>
      </c>
      <c r="D14032" s="23" t="s">
        <v>15016</v>
      </c>
      <c r="E14032" s="23" t="s">
        <v>18</v>
      </c>
    </row>
    <row r="14033" spans="1:358">
      <c r="A14033" s="25">
        <f t="shared" si="219"/>
        <v>14032</v>
      </c>
      <c r="B14033" s="23" t="s">
        <v>15241</v>
      </c>
      <c r="C14033" s="23" t="s">
        <v>15242</v>
      </c>
      <c r="D14033" s="23" t="s">
        <v>15016</v>
      </c>
      <c r="E14033" s="23" t="s">
        <v>18</v>
      </c>
    </row>
    <row r="14034" spans="1:358">
      <c r="A14034" s="25">
        <f t="shared" si="219"/>
        <v>14033</v>
      </c>
      <c r="B14034" s="23" t="s">
        <v>15243</v>
      </c>
      <c r="C14034" s="23" t="s">
        <v>15244</v>
      </c>
      <c r="D14034" s="23" t="s">
        <v>15016</v>
      </c>
      <c r="E14034" s="23" t="s">
        <v>18</v>
      </c>
    </row>
    <row r="14035" spans="1:358">
      <c r="A14035" s="25">
        <f t="shared" si="219"/>
        <v>14034</v>
      </c>
      <c r="B14035" s="23" t="s">
        <v>15245</v>
      </c>
      <c r="C14035" s="23" t="s">
        <v>15246</v>
      </c>
      <c r="D14035" s="23" t="s">
        <v>15016</v>
      </c>
      <c r="E14035" s="23" t="s">
        <v>18</v>
      </c>
    </row>
    <row r="14036" spans="1:358">
      <c r="A14036" s="25">
        <f t="shared" si="219"/>
        <v>14035</v>
      </c>
      <c r="B14036" s="23" t="s">
        <v>862</v>
      </c>
      <c r="C14036" s="23" t="s">
        <v>15247</v>
      </c>
      <c r="D14036" s="23" t="s">
        <v>15016</v>
      </c>
      <c r="E14036" s="23" t="s">
        <v>18</v>
      </c>
    </row>
    <row r="14037" spans="1:358">
      <c r="A14037" s="25">
        <f t="shared" si="219"/>
        <v>14036</v>
      </c>
      <c r="B14037" s="23" t="s">
        <v>597</v>
      </c>
      <c r="C14037" s="23" t="s">
        <v>15248</v>
      </c>
      <c r="D14037" s="23" t="s">
        <v>15016</v>
      </c>
      <c r="E14037" s="23" t="s">
        <v>18</v>
      </c>
    </row>
    <row r="14038" spans="1:358">
      <c r="A14038" s="25">
        <f t="shared" si="219"/>
        <v>14037</v>
      </c>
      <c r="B14038" s="23" t="s">
        <v>15249</v>
      </c>
      <c r="C14038" s="23" t="s">
        <v>15250</v>
      </c>
      <c r="D14038" s="23" t="s">
        <v>15016</v>
      </c>
      <c r="E14038" s="23" t="s">
        <v>18</v>
      </c>
    </row>
    <row r="14039" spans="1:358">
      <c r="A14039" s="25">
        <f t="shared" si="219"/>
        <v>14038</v>
      </c>
      <c r="B14039" s="23" t="s">
        <v>595</v>
      </c>
      <c r="C14039" s="23" t="s">
        <v>15251</v>
      </c>
      <c r="D14039" s="23" t="s">
        <v>15016</v>
      </c>
      <c r="E14039" s="23" t="s">
        <v>18</v>
      </c>
    </row>
    <row r="14040" spans="1:358" ht="15.6">
      <c r="A14040" s="25">
        <f t="shared" si="219"/>
        <v>14039</v>
      </c>
      <c r="B14040" s="23" t="s">
        <v>370</v>
      </c>
      <c r="C14040" s="23" t="s">
        <v>15252</v>
      </c>
      <c r="D14040" s="23" t="s">
        <v>15016</v>
      </c>
      <c r="E14040" s="23" t="s">
        <v>18</v>
      </c>
      <c r="J14040" s="13"/>
      <c r="K14040" s="13"/>
      <c r="L14040" s="13"/>
      <c r="M14040" s="13"/>
      <c r="N14040" s="13"/>
      <c r="O14040" s="13"/>
      <c r="P14040" s="13"/>
      <c r="Q14040" s="13"/>
      <c r="R14040" s="13"/>
      <c r="S14040" s="13"/>
      <c r="T14040" s="13"/>
      <c r="U14040" s="13"/>
      <c r="V14040" s="13"/>
      <c r="W14040" s="13"/>
      <c r="X14040" s="13"/>
      <c r="Y14040" s="13"/>
      <c r="Z14040" s="13"/>
      <c r="AA14040" s="13"/>
      <c r="AB14040" s="13"/>
      <c r="AC14040" s="13"/>
      <c r="AD14040" s="13"/>
      <c r="AE14040" s="13"/>
      <c r="AF14040" s="13"/>
      <c r="AG14040" s="13"/>
      <c r="AH14040" s="13"/>
      <c r="AI14040" s="13"/>
      <c r="AJ14040" s="13"/>
      <c r="AK14040" s="13"/>
      <c r="AL14040" s="13"/>
      <c r="AM14040" s="13"/>
      <c r="AN14040" s="13"/>
      <c r="AO14040" s="13"/>
      <c r="AP14040" s="13"/>
      <c r="AQ14040" s="13"/>
      <c r="AR14040" s="13"/>
      <c r="AS14040" s="13"/>
      <c r="AT14040" s="13"/>
      <c r="AU14040" s="13"/>
      <c r="AV14040" s="13"/>
      <c r="AW14040" s="13"/>
      <c r="AX14040" s="13"/>
      <c r="AY14040" s="13"/>
      <c r="AZ14040" s="13"/>
      <c r="BA14040" s="13"/>
      <c r="BB14040" s="13"/>
      <c r="BC14040" s="13"/>
      <c r="BD14040" s="13"/>
      <c r="BE14040" s="13"/>
      <c r="BF14040" s="13"/>
      <c r="BG14040" s="13"/>
      <c r="BH14040" s="13"/>
      <c r="BI14040" s="13"/>
      <c r="BJ14040" s="13"/>
      <c r="BK14040" s="13"/>
      <c r="BL14040" s="13"/>
      <c r="BM14040" s="13"/>
      <c r="BN14040" s="13"/>
      <c r="BO14040" s="13"/>
      <c r="BP14040" s="13"/>
      <c r="BQ14040" s="13"/>
      <c r="BR14040" s="13"/>
      <c r="BS14040" s="13"/>
      <c r="BT14040" s="13"/>
      <c r="BU14040" s="13"/>
      <c r="BV14040" s="13"/>
      <c r="BW14040" s="13"/>
      <c r="BX14040" s="13"/>
      <c r="BY14040" s="13"/>
      <c r="BZ14040" s="13"/>
      <c r="CA14040" s="13"/>
      <c r="CB14040" s="13"/>
      <c r="CC14040" s="13"/>
      <c r="CD14040" s="13"/>
      <c r="CE14040" s="13"/>
      <c r="CF14040" s="13"/>
      <c r="CG14040" s="13"/>
      <c r="CH14040" s="13"/>
      <c r="CI14040" s="13"/>
      <c r="CJ14040" s="13"/>
      <c r="CK14040" s="13"/>
      <c r="CL14040" s="13"/>
      <c r="CM14040" s="13"/>
      <c r="CN14040" s="13"/>
      <c r="CO14040" s="13"/>
      <c r="CP14040" s="13"/>
      <c r="CQ14040" s="13"/>
      <c r="CR14040" s="13"/>
      <c r="CS14040" s="13"/>
      <c r="CT14040" s="13"/>
      <c r="CU14040" s="13"/>
      <c r="CV14040" s="13"/>
      <c r="CW14040" s="13"/>
      <c r="CX14040" s="13"/>
      <c r="CY14040" s="13"/>
      <c r="CZ14040" s="13"/>
      <c r="DA14040" s="13"/>
      <c r="DB14040" s="13"/>
      <c r="DC14040" s="13"/>
      <c r="DD14040" s="13"/>
      <c r="DE14040" s="13"/>
      <c r="DF14040" s="13"/>
      <c r="DG14040" s="13"/>
      <c r="DH14040" s="13"/>
      <c r="DI14040" s="13"/>
      <c r="DJ14040" s="13"/>
      <c r="DK14040" s="13"/>
      <c r="DL14040" s="13"/>
      <c r="DM14040" s="13"/>
      <c r="DN14040" s="13"/>
      <c r="DO14040" s="13"/>
      <c r="DP14040" s="13"/>
      <c r="DQ14040" s="13"/>
      <c r="DR14040" s="13"/>
      <c r="DS14040" s="13"/>
      <c r="DT14040" s="13"/>
      <c r="DU14040" s="13"/>
      <c r="DV14040" s="13"/>
      <c r="DW14040" s="13"/>
      <c r="DX14040" s="13"/>
      <c r="DY14040" s="13"/>
      <c r="DZ14040" s="13"/>
      <c r="EA14040" s="13"/>
      <c r="EB14040" s="13"/>
      <c r="EC14040" s="13"/>
      <c r="ED14040" s="13"/>
      <c r="EE14040" s="13"/>
      <c r="EF14040" s="13"/>
      <c r="EG14040" s="13"/>
      <c r="EH14040" s="13"/>
      <c r="EI14040" s="13"/>
      <c r="EJ14040" s="13"/>
      <c r="EK14040" s="13"/>
      <c r="EL14040" s="13"/>
      <c r="EM14040" s="13"/>
      <c r="EN14040" s="13"/>
      <c r="EO14040" s="13"/>
      <c r="EP14040" s="13"/>
      <c r="EQ14040" s="13"/>
      <c r="ER14040" s="13"/>
      <c r="ES14040" s="13"/>
      <c r="ET14040" s="13"/>
      <c r="EU14040" s="13"/>
      <c r="EV14040" s="13"/>
      <c r="EW14040" s="13"/>
      <c r="EX14040" s="13"/>
      <c r="EY14040" s="13"/>
      <c r="EZ14040" s="13"/>
      <c r="FA14040" s="13"/>
      <c r="FB14040" s="13"/>
      <c r="FC14040" s="13"/>
      <c r="FD14040" s="13"/>
      <c r="FE14040" s="13"/>
      <c r="FF14040" s="13"/>
      <c r="FG14040" s="13"/>
      <c r="FH14040" s="13"/>
      <c r="FI14040" s="13"/>
      <c r="FJ14040" s="13"/>
      <c r="FK14040" s="13"/>
      <c r="FL14040" s="13"/>
      <c r="FM14040" s="13"/>
      <c r="FN14040" s="13"/>
      <c r="FO14040" s="13"/>
      <c r="FP14040" s="13"/>
      <c r="FQ14040" s="13"/>
      <c r="FR14040" s="13"/>
      <c r="FS14040" s="13"/>
      <c r="FT14040" s="13"/>
      <c r="FU14040" s="13"/>
      <c r="FV14040" s="13"/>
      <c r="FW14040" s="13"/>
      <c r="FX14040" s="13"/>
      <c r="FY14040" s="13"/>
      <c r="FZ14040" s="13"/>
      <c r="GA14040" s="13"/>
      <c r="GB14040" s="13"/>
      <c r="GC14040" s="13"/>
      <c r="GD14040" s="13"/>
      <c r="GE14040" s="13"/>
      <c r="GF14040" s="13"/>
      <c r="GG14040" s="13"/>
      <c r="GH14040" s="13"/>
      <c r="GI14040" s="13"/>
      <c r="GJ14040" s="13"/>
      <c r="GK14040" s="13"/>
      <c r="GL14040" s="13"/>
      <c r="GM14040" s="13"/>
      <c r="GN14040" s="13"/>
      <c r="GO14040" s="13"/>
      <c r="GP14040" s="13"/>
      <c r="GQ14040" s="13"/>
      <c r="GR14040" s="13"/>
      <c r="GS14040" s="13"/>
      <c r="GT14040" s="13"/>
      <c r="GU14040" s="13"/>
      <c r="GV14040" s="13"/>
      <c r="GW14040" s="13"/>
      <c r="GX14040" s="13"/>
      <c r="GY14040" s="13"/>
      <c r="GZ14040" s="13"/>
      <c r="HA14040" s="13"/>
      <c r="HB14040" s="13"/>
      <c r="HC14040" s="13"/>
      <c r="HD14040" s="13"/>
      <c r="HE14040" s="13"/>
      <c r="HF14040" s="13"/>
      <c r="HG14040" s="13"/>
      <c r="HH14040" s="13"/>
      <c r="HI14040" s="13"/>
      <c r="HJ14040" s="13"/>
      <c r="HK14040" s="13"/>
      <c r="HL14040" s="13"/>
      <c r="HM14040" s="13"/>
      <c r="HN14040" s="13"/>
      <c r="HO14040" s="13"/>
      <c r="HP14040" s="13"/>
      <c r="HQ14040" s="13"/>
      <c r="HR14040" s="13"/>
      <c r="HS14040" s="13"/>
      <c r="HT14040" s="13"/>
      <c r="HU14040" s="13"/>
      <c r="HV14040" s="13"/>
      <c r="HW14040" s="13"/>
      <c r="HX14040" s="13"/>
      <c r="HY14040" s="13"/>
      <c r="HZ14040" s="13"/>
      <c r="IA14040" s="13"/>
      <c r="IB14040" s="13"/>
      <c r="IC14040" s="13"/>
      <c r="ID14040" s="13"/>
      <c r="IE14040" s="13"/>
      <c r="IF14040" s="13"/>
      <c r="IG14040" s="13"/>
      <c r="IH14040" s="13"/>
      <c r="II14040" s="13"/>
      <c r="IJ14040" s="13"/>
      <c r="IK14040" s="13"/>
      <c r="IL14040" s="13"/>
      <c r="IM14040" s="13"/>
      <c r="IN14040" s="13"/>
      <c r="IO14040" s="13"/>
      <c r="IP14040" s="13"/>
      <c r="IQ14040" s="13"/>
      <c r="IR14040" s="13"/>
      <c r="IS14040" s="13"/>
      <c r="IT14040" s="13"/>
      <c r="IU14040" s="13"/>
      <c r="IV14040" s="13"/>
      <c r="IW14040" s="13"/>
      <c r="IX14040" s="13"/>
      <c r="IY14040" s="13"/>
      <c r="IZ14040" s="13"/>
      <c r="JA14040" s="13"/>
      <c r="JB14040" s="13"/>
      <c r="JC14040" s="13"/>
      <c r="JD14040" s="13"/>
      <c r="JE14040" s="13"/>
      <c r="JF14040" s="13"/>
      <c r="JG14040" s="13"/>
      <c r="JH14040" s="13"/>
      <c r="JI14040" s="13"/>
      <c r="JJ14040" s="13"/>
      <c r="JK14040" s="13"/>
      <c r="JL14040" s="13"/>
      <c r="JM14040" s="13"/>
      <c r="JN14040" s="13"/>
      <c r="JO14040" s="13"/>
      <c r="JP14040" s="13"/>
      <c r="JQ14040" s="13"/>
      <c r="JR14040" s="13"/>
      <c r="JS14040" s="13"/>
      <c r="JT14040" s="13"/>
      <c r="JU14040" s="13"/>
      <c r="JV14040" s="13"/>
      <c r="JW14040" s="13"/>
      <c r="JX14040" s="13"/>
      <c r="JY14040" s="13"/>
      <c r="JZ14040" s="13"/>
      <c r="KA14040" s="13"/>
      <c r="KB14040" s="13"/>
      <c r="KC14040" s="13"/>
      <c r="KD14040" s="13"/>
      <c r="KE14040" s="13"/>
      <c r="KF14040" s="13"/>
      <c r="KG14040" s="13"/>
      <c r="KH14040" s="13"/>
      <c r="KI14040" s="13"/>
      <c r="KJ14040" s="13"/>
      <c r="KK14040" s="13"/>
      <c r="KL14040" s="13"/>
      <c r="KM14040" s="13"/>
      <c r="KN14040" s="13"/>
      <c r="KO14040" s="13"/>
      <c r="KP14040" s="13"/>
      <c r="KQ14040" s="13"/>
      <c r="KR14040" s="13"/>
      <c r="KS14040" s="13"/>
      <c r="KT14040" s="13"/>
      <c r="KU14040" s="13"/>
      <c r="KV14040" s="13"/>
      <c r="KW14040" s="13"/>
      <c r="KX14040" s="13"/>
      <c r="KY14040" s="13"/>
      <c r="KZ14040" s="13"/>
      <c r="LA14040" s="13"/>
      <c r="LB14040" s="13"/>
      <c r="LC14040" s="13"/>
      <c r="LD14040" s="13"/>
      <c r="LE14040" s="13"/>
      <c r="LF14040" s="13"/>
      <c r="LG14040" s="13"/>
      <c r="LH14040" s="13"/>
      <c r="LI14040" s="13"/>
      <c r="LJ14040" s="13"/>
      <c r="LK14040" s="13"/>
      <c r="LL14040" s="13"/>
      <c r="LM14040" s="13"/>
      <c r="LN14040" s="13"/>
      <c r="LO14040" s="13"/>
      <c r="LP14040" s="13"/>
      <c r="LQ14040" s="13"/>
      <c r="LR14040" s="13"/>
      <c r="LS14040" s="13"/>
      <c r="LT14040" s="13"/>
      <c r="LU14040" s="13"/>
      <c r="LV14040" s="13"/>
      <c r="LW14040" s="13"/>
      <c r="LX14040" s="13"/>
      <c r="LY14040" s="13"/>
      <c r="LZ14040" s="13"/>
      <c r="MA14040" s="13"/>
      <c r="MB14040" s="13"/>
      <c r="MC14040" s="13"/>
      <c r="MD14040" s="13"/>
      <c r="ME14040" s="13"/>
      <c r="MF14040" s="13"/>
      <c r="MG14040" s="13"/>
      <c r="MH14040" s="13"/>
      <c r="MI14040" s="13"/>
      <c r="MJ14040" s="13"/>
      <c r="MK14040" s="13"/>
      <c r="ML14040" s="13"/>
      <c r="MM14040" s="13"/>
      <c r="MN14040" s="13"/>
      <c r="MO14040" s="13"/>
      <c r="MP14040" s="13"/>
      <c r="MQ14040" s="13"/>
      <c r="MR14040" s="13"/>
      <c r="MS14040" s="13"/>
      <c r="MT14040" s="13"/>
    </row>
    <row r="14041" spans="1:358" ht="15.6">
      <c r="A14041" s="25">
        <f t="shared" si="219"/>
        <v>14040</v>
      </c>
      <c r="B14041" s="23" t="s">
        <v>57</v>
      </c>
      <c r="C14041" s="23" t="s">
        <v>15253</v>
      </c>
      <c r="D14041" s="23" t="s">
        <v>15016</v>
      </c>
      <c r="E14041" s="23" t="s">
        <v>18</v>
      </c>
      <c r="J14041" s="13"/>
      <c r="K14041" s="13"/>
      <c r="L14041" s="13"/>
      <c r="M14041" s="13"/>
      <c r="N14041" s="13"/>
      <c r="O14041" s="13"/>
      <c r="P14041" s="13"/>
      <c r="Q14041" s="13"/>
      <c r="R14041" s="13"/>
      <c r="S14041" s="13"/>
      <c r="T14041" s="13"/>
      <c r="U14041" s="13"/>
      <c r="V14041" s="13"/>
      <c r="W14041" s="13"/>
      <c r="X14041" s="13"/>
      <c r="Y14041" s="13"/>
      <c r="Z14041" s="13"/>
      <c r="AA14041" s="13"/>
      <c r="AB14041" s="13"/>
      <c r="AC14041" s="13"/>
      <c r="AD14041" s="13"/>
      <c r="AE14041" s="13"/>
      <c r="AF14041" s="13"/>
      <c r="AG14041" s="13"/>
      <c r="AH14041" s="13"/>
      <c r="AI14041" s="13"/>
      <c r="AJ14041" s="13"/>
      <c r="AK14041" s="13"/>
      <c r="AL14041" s="13"/>
      <c r="AM14041" s="13"/>
      <c r="AN14041" s="13"/>
      <c r="AO14041" s="13"/>
      <c r="AP14041" s="13"/>
      <c r="AQ14041" s="13"/>
      <c r="AR14041" s="13"/>
      <c r="AS14041" s="13"/>
      <c r="AT14041" s="13"/>
      <c r="AU14041" s="13"/>
      <c r="AV14041" s="13"/>
      <c r="AW14041" s="13"/>
      <c r="AX14041" s="13"/>
      <c r="AY14041" s="13"/>
      <c r="AZ14041" s="13"/>
      <c r="BA14041" s="13"/>
      <c r="BB14041" s="13"/>
      <c r="BC14041" s="13"/>
      <c r="BD14041" s="13"/>
      <c r="BE14041" s="13"/>
      <c r="BF14041" s="13"/>
      <c r="BG14041" s="13"/>
      <c r="BH14041" s="13"/>
      <c r="BI14041" s="13"/>
      <c r="BJ14041" s="13"/>
      <c r="BK14041" s="13"/>
      <c r="BL14041" s="13"/>
      <c r="BM14041" s="13"/>
      <c r="BN14041" s="13"/>
      <c r="BO14041" s="13"/>
      <c r="BP14041" s="13"/>
      <c r="BQ14041" s="13"/>
      <c r="BR14041" s="13"/>
      <c r="BS14041" s="13"/>
      <c r="BT14041" s="13"/>
      <c r="BU14041" s="13"/>
      <c r="BV14041" s="13"/>
      <c r="BW14041" s="13"/>
      <c r="BX14041" s="13"/>
      <c r="BY14041" s="13"/>
      <c r="BZ14041" s="13"/>
      <c r="CA14041" s="13"/>
      <c r="CB14041" s="13"/>
      <c r="CC14041" s="13"/>
      <c r="CD14041" s="13"/>
      <c r="CE14041" s="13"/>
      <c r="CF14041" s="13"/>
      <c r="CG14041" s="13"/>
      <c r="CH14041" s="13"/>
      <c r="CI14041" s="13"/>
      <c r="CJ14041" s="13"/>
      <c r="CK14041" s="13"/>
      <c r="CL14041" s="13"/>
      <c r="CM14041" s="13"/>
      <c r="CN14041" s="13"/>
      <c r="CO14041" s="13"/>
      <c r="CP14041" s="13"/>
      <c r="CQ14041" s="13"/>
      <c r="CR14041" s="13"/>
      <c r="CS14041" s="13"/>
      <c r="CT14041" s="13"/>
      <c r="CU14041" s="13"/>
      <c r="CV14041" s="13"/>
      <c r="CW14041" s="13"/>
      <c r="CX14041" s="13"/>
      <c r="CY14041" s="13"/>
      <c r="CZ14041" s="13"/>
      <c r="DA14041" s="13"/>
      <c r="DB14041" s="13"/>
      <c r="DC14041" s="13"/>
      <c r="DD14041" s="13"/>
      <c r="DE14041" s="13"/>
      <c r="DF14041" s="13"/>
      <c r="DG14041" s="13"/>
      <c r="DH14041" s="13"/>
      <c r="DI14041" s="13"/>
      <c r="DJ14041" s="13"/>
      <c r="DK14041" s="13"/>
      <c r="DL14041" s="13"/>
      <c r="DM14041" s="13"/>
      <c r="DN14041" s="13"/>
      <c r="DO14041" s="13"/>
      <c r="DP14041" s="13"/>
      <c r="DQ14041" s="13"/>
      <c r="DR14041" s="13"/>
      <c r="DS14041" s="13"/>
      <c r="DT14041" s="13"/>
      <c r="DU14041" s="13"/>
      <c r="DV14041" s="13"/>
      <c r="DW14041" s="13"/>
      <c r="DX14041" s="13"/>
      <c r="DY14041" s="13"/>
      <c r="DZ14041" s="13"/>
      <c r="EA14041" s="13"/>
      <c r="EB14041" s="13"/>
      <c r="EC14041" s="13"/>
      <c r="ED14041" s="13"/>
      <c r="EE14041" s="13"/>
      <c r="EF14041" s="13"/>
      <c r="EG14041" s="13"/>
      <c r="EH14041" s="13"/>
      <c r="EI14041" s="13"/>
      <c r="EJ14041" s="13"/>
      <c r="EK14041" s="13"/>
      <c r="EL14041" s="13"/>
      <c r="EM14041" s="13"/>
      <c r="EN14041" s="13"/>
      <c r="EO14041" s="13"/>
      <c r="EP14041" s="13"/>
      <c r="EQ14041" s="13"/>
      <c r="ER14041" s="13"/>
      <c r="ES14041" s="13"/>
      <c r="ET14041" s="13"/>
      <c r="EU14041" s="13"/>
      <c r="EV14041" s="13"/>
      <c r="EW14041" s="13"/>
      <c r="EX14041" s="13"/>
      <c r="EY14041" s="13"/>
      <c r="EZ14041" s="13"/>
      <c r="FA14041" s="13"/>
      <c r="FB14041" s="13"/>
      <c r="FC14041" s="13"/>
      <c r="FD14041" s="13"/>
      <c r="FE14041" s="13"/>
      <c r="FF14041" s="13"/>
      <c r="FG14041" s="13"/>
      <c r="FH14041" s="13"/>
      <c r="FI14041" s="13"/>
      <c r="FJ14041" s="13"/>
      <c r="FK14041" s="13"/>
      <c r="FL14041" s="13"/>
      <c r="FM14041" s="13"/>
      <c r="FN14041" s="13"/>
      <c r="FO14041" s="13"/>
      <c r="FP14041" s="13"/>
      <c r="FQ14041" s="13"/>
      <c r="FR14041" s="13"/>
      <c r="FS14041" s="13"/>
      <c r="FT14041" s="13"/>
      <c r="FU14041" s="13"/>
      <c r="FV14041" s="13"/>
      <c r="FW14041" s="13"/>
      <c r="FX14041" s="13"/>
      <c r="FY14041" s="13"/>
      <c r="FZ14041" s="13"/>
      <c r="GA14041" s="13"/>
      <c r="GB14041" s="13"/>
      <c r="GC14041" s="13"/>
      <c r="GD14041" s="13"/>
      <c r="GE14041" s="13"/>
      <c r="GF14041" s="13"/>
      <c r="GG14041" s="13"/>
      <c r="GH14041" s="13"/>
      <c r="GI14041" s="13"/>
      <c r="GJ14041" s="13"/>
      <c r="GK14041" s="13"/>
      <c r="GL14041" s="13"/>
      <c r="GM14041" s="13"/>
      <c r="GN14041" s="13"/>
      <c r="GO14041" s="13"/>
      <c r="GP14041" s="13"/>
      <c r="GQ14041" s="13"/>
      <c r="GR14041" s="13"/>
      <c r="GS14041" s="13"/>
      <c r="GT14041" s="13"/>
      <c r="GU14041" s="13"/>
      <c r="GV14041" s="13"/>
      <c r="GW14041" s="13"/>
      <c r="GX14041" s="13"/>
      <c r="GY14041" s="13"/>
      <c r="GZ14041" s="13"/>
      <c r="HA14041" s="13"/>
      <c r="HB14041" s="13"/>
      <c r="HC14041" s="13"/>
      <c r="HD14041" s="13"/>
      <c r="HE14041" s="13"/>
      <c r="HF14041" s="13"/>
      <c r="HG14041" s="13"/>
      <c r="HH14041" s="13"/>
      <c r="HI14041" s="13"/>
      <c r="HJ14041" s="13"/>
      <c r="HK14041" s="13"/>
      <c r="HL14041" s="13"/>
      <c r="HM14041" s="13"/>
      <c r="HN14041" s="13"/>
      <c r="HO14041" s="13"/>
      <c r="HP14041" s="13"/>
      <c r="HQ14041" s="13"/>
      <c r="HR14041" s="13"/>
      <c r="HS14041" s="13"/>
      <c r="HT14041" s="13"/>
      <c r="HU14041" s="13"/>
      <c r="HV14041" s="13"/>
      <c r="HW14041" s="13"/>
      <c r="HX14041" s="13"/>
      <c r="HY14041" s="13"/>
      <c r="HZ14041" s="13"/>
      <c r="IA14041" s="13"/>
      <c r="IB14041" s="13"/>
      <c r="IC14041" s="13"/>
      <c r="ID14041" s="13"/>
      <c r="IE14041" s="13"/>
      <c r="IF14041" s="13"/>
      <c r="IG14041" s="13"/>
      <c r="IH14041" s="13"/>
      <c r="II14041" s="13"/>
      <c r="IJ14041" s="13"/>
      <c r="IK14041" s="13"/>
      <c r="IL14041" s="13"/>
      <c r="IM14041" s="13"/>
      <c r="IN14041" s="13"/>
      <c r="IO14041" s="13"/>
      <c r="IP14041" s="13"/>
      <c r="IQ14041" s="13"/>
      <c r="IR14041" s="13"/>
      <c r="IS14041" s="13"/>
      <c r="IT14041" s="13"/>
      <c r="IU14041" s="13"/>
      <c r="IV14041" s="13"/>
      <c r="IW14041" s="13"/>
      <c r="IX14041" s="13"/>
      <c r="IY14041" s="13"/>
      <c r="IZ14041" s="13"/>
      <c r="JA14041" s="13"/>
      <c r="JB14041" s="13"/>
      <c r="JC14041" s="13"/>
      <c r="JD14041" s="13"/>
      <c r="JE14041" s="13"/>
      <c r="JF14041" s="13"/>
      <c r="JG14041" s="13"/>
      <c r="JH14041" s="13"/>
      <c r="JI14041" s="13"/>
      <c r="JJ14041" s="13"/>
      <c r="JK14041" s="13"/>
      <c r="JL14041" s="13"/>
      <c r="JM14041" s="13"/>
      <c r="JN14041" s="13"/>
      <c r="JO14041" s="13"/>
      <c r="JP14041" s="13"/>
      <c r="JQ14041" s="13"/>
      <c r="JR14041" s="13"/>
      <c r="JS14041" s="13"/>
      <c r="JT14041" s="13"/>
      <c r="JU14041" s="13"/>
      <c r="JV14041" s="13"/>
      <c r="JW14041" s="13"/>
      <c r="JX14041" s="13"/>
      <c r="JY14041" s="13"/>
      <c r="JZ14041" s="13"/>
      <c r="KA14041" s="13"/>
      <c r="KB14041" s="13"/>
      <c r="KC14041" s="13"/>
      <c r="KD14041" s="13"/>
      <c r="KE14041" s="13"/>
      <c r="KF14041" s="13"/>
      <c r="KG14041" s="13"/>
      <c r="KH14041" s="13"/>
      <c r="KI14041" s="13"/>
      <c r="KJ14041" s="13"/>
      <c r="KK14041" s="13"/>
      <c r="KL14041" s="13"/>
      <c r="KM14041" s="13"/>
      <c r="KN14041" s="13"/>
      <c r="KO14041" s="13"/>
      <c r="KP14041" s="13"/>
      <c r="KQ14041" s="13"/>
      <c r="KR14041" s="13"/>
      <c r="KS14041" s="13"/>
      <c r="KT14041" s="13"/>
      <c r="KU14041" s="13"/>
      <c r="KV14041" s="13"/>
      <c r="KW14041" s="13"/>
      <c r="KX14041" s="13"/>
      <c r="KY14041" s="13"/>
      <c r="KZ14041" s="13"/>
      <c r="LA14041" s="13"/>
      <c r="LB14041" s="13"/>
      <c r="LC14041" s="13"/>
      <c r="LD14041" s="13"/>
      <c r="LE14041" s="13"/>
      <c r="LF14041" s="13"/>
      <c r="LG14041" s="13"/>
      <c r="LH14041" s="13"/>
      <c r="LI14041" s="13"/>
      <c r="LJ14041" s="13"/>
      <c r="LK14041" s="13"/>
      <c r="LL14041" s="13"/>
      <c r="LM14041" s="13"/>
      <c r="LN14041" s="13"/>
      <c r="LO14041" s="13"/>
      <c r="LP14041" s="13"/>
      <c r="LQ14041" s="13"/>
      <c r="LR14041" s="13"/>
      <c r="LS14041" s="13"/>
      <c r="LT14041" s="13"/>
      <c r="LU14041" s="13"/>
      <c r="LV14041" s="13"/>
      <c r="LW14041" s="13"/>
      <c r="LX14041" s="13"/>
      <c r="LY14041" s="13"/>
      <c r="LZ14041" s="13"/>
      <c r="MA14041" s="13"/>
      <c r="MB14041" s="13"/>
      <c r="MC14041" s="13"/>
      <c r="MD14041" s="13"/>
      <c r="ME14041" s="13"/>
      <c r="MF14041" s="13"/>
      <c r="MG14041" s="13"/>
      <c r="MH14041" s="13"/>
      <c r="MI14041" s="13"/>
      <c r="MJ14041" s="13"/>
      <c r="MK14041" s="13"/>
      <c r="ML14041" s="13"/>
      <c r="MM14041" s="13"/>
      <c r="MN14041" s="13"/>
      <c r="MO14041" s="13"/>
      <c r="MP14041" s="13"/>
      <c r="MQ14041" s="13"/>
      <c r="MR14041" s="13"/>
      <c r="MS14041" s="13"/>
      <c r="MT14041" s="13"/>
    </row>
    <row r="14042" spans="1:358" ht="15.6">
      <c r="A14042" s="25">
        <f t="shared" si="219"/>
        <v>14041</v>
      </c>
      <c r="B14042" s="23" t="s">
        <v>2188</v>
      </c>
      <c r="C14042" s="23" t="s">
        <v>15254</v>
      </c>
      <c r="D14042" s="23" t="s">
        <v>15016</v>
      </c>
      <c r="E14042" s="23" t="s">
        <v>18</v>
      </c>
      <c r="F14042" s="6"/>
      <c r="G14042" s="6"/>
      <c r="H14042" s="6"/>
      <c r="I14042" s="6"/>
      <c r="J14042" s="17"/>
      <c r="K14042" s="17"/>
      <c r="L14042" s="17"/>
      <c r="M14042" s="17"/>
      <c r="N14042" s="17"/>
      <c r="O14042" s="17"/>
      <c r="P14042" s="17"/>
      <c r="Q14042" s="17"/>
      <c r="R14042" s="17"/>
      <c r="S14042" s="17"/>
      <c r="T14042" s="17"/>
      <c r="U14042" s="17"/>
      <c r="V14042" s="17"/>
      <c r="W14042" s="17"/>
      <c r="X14042" s="17"/>
      <c r="Y14042" s="17"/>
      <c r="Z14042" s="17"/>
      <c r="AA14042" s="17"/>
      <c r="AB14042" s="17"/>
      <c r="AC14042" s="17"/>
      <c r="AD14042" s="17"/>
      <c r="AE14042" s="17"/>
      <c r="AF14042" s="17"/>
      <c r="AG14042" s="17"/>
      <c r="AH14042" s="17"/>
      <c r="AI14042" s="17"/>
      <c r="AJ14042" s="17"/>
      <c r="AK14042" s="17"/>
      <c r="AL14042" s="17"/>
      <c r="AM14042" s="17"/>
      <c r="AN14042" s="17"/>
      <c r="AO14042" s="17"/>
      <c r="AP14042" s="17"/>
      <c r="AQ14042" s="17"/>
      <c r="AR14042" s="17"/>
      <c r="AS14042" s="17"/>
      <c r="AT14042" s="17"/>
      <c r="AU14042" s="17"/>
      <c r="AV14042" s="17"/>
      <c r="AW14042" s="17"/>
      <c r="AX14042" s="17"/>
      <c r="AY14042" s="17"/>
      <c r="AZ14042" s="17"/>
      <c r="BA14042" s="17"/>
      <c r="BB14042" s="17"/>
      <c r="BC14042" s="17"/>
      <c r="BD14042" s="17"/>
      <c r="BE14042" s="17"/>
      <c r="BF14042" s="17"/>
      <c r="BG14042" s="17"/>
      <c r="BH14042" s="17"/>
      <c r="BI14042" s="17"/>
      <c r="BJ14042" s="17"/>
      <c r="BK14042" s="17"/>
      <c r="BL14042" s="17"/>
      <c r="BM14042" s="17"/>
      <c r="BN14042" s="17"/>
      <c r="BO14042" s="17"/>
      <c r="BP14042" s="17"/>
      <c r="BQ14042" s="17"/>
      <c r="BR14042" s="17"/>
      <c r="BS14042" s="17"/>
      <c r="BT14042" s="17"/>
      <c r="BU14042" s="17"/>
      <c r="BV14042" s="17"/>
      <c r="BW14042" s="17"/>
      <c r="BX14042" s="17"/>
      <c r="BY14042" s="17"/>
      <c r="BZ14042" s="17"/>
      <c r="CA14042" s="17"/>
      <c r="CB14042" s="17"/>
      <c r="CC14042" s="17"/>
      <c r="CD14042" s="17"/>
      <c r="CE14042" s="17"/>
      <c r="CF14042" s="17"/>
      <c r="CG14042" s="17"/>
      <c r="CH14042" s="17"/>
      <c r="CI14042" s="17"/>
      <c r="CJ14042" s="17"/>
      <c r="CK14042" s="17"/>
      <c r="CL14042" s="17"/>
      <c r="CM14042" s="17"/>
      <c r="CN14042" s="17"/>
      <c r="CO14042" s="17"/>
      <c r="CP14042" s="17"/>
      <c r="CQ14042" s="17"/>
      <c r="CR14042" s="17"/>
      <c r="CS14042" s="17"/>
      <c r="CT14042" s="17"/>
      <c r="CU14042" s="17"/>
      <c r="CV14042" s="17"/>
      <c r="CW14042" s="17"/>
      <c r="CX14042" s="17"/>
      <c r="CY14042" s="17"/>
      <c r="CZ14042" s="17"/>
      <c r="DA14042" s="17"/>
      <c r="DB14042" s="17"/>
      <c r="DC14042" s="17"/>
      <c r="DD14042" s="17"/>
      <c r="DE14042" s="17"/>
      <c r="DF14042" s="17"/>
      <c r="DG14042" s="17"/>
      <c r="DH14042" s="17"/>
      <c r="DI14042" s="17"/>
      <c r="DJ14042" s="17"/>
      <c r="DK14042" s="17"/>
      <c r="DL14042" s="17"/>
      <c r="DM14042" s="17"/>
      <c r="DN14042" s="17"/>
      <c r="DO14042" s="17"/>
      <c r="DP14042" s="17"/>
      <c r="DQ14042" s="17"/>
      <c r="DR14042" s="17"/>
      <c r="DS14042" s="17"/>
      <c r="DT14042" s="17"/>
      <c r="DU14042" s="17"/>
      <c r="DV14042" s="17"/>
      <c r="DW14042" s="17"/>
      <c r="DX14042" s="17"/>
      <c r="DY14042" s="17"/>
      <c r="DZ14042" s="17"/>
      <c r="EA14042" s="17"/>
      <c r="EB14042" s="17"/>
      <c r="EC14042" s="17"/>
      <c r="ED14042" s="17"/>
      <c r="EE14042" s="17"/>
      <c r="EF14042" s="17"/>
      <c r="EG14042" s="17"/>
      <c r="EH14042" s="17"/>
      <c r="EI14042" s="17"/>
      <c r="EJ14042" s="17"/>
      <c r="EK14042" s="17"/>
      <c r="EL14042" s="17"/>
      <c r="EM14042" s="17"/>
      <c r="EN14042" s="17"/>
      <c r="EO14042" s="17"/>
      <c r="EP14042" s="17"/>
      <c r="EQ14042" s="17"/>
      <c r="ER14042" s="17"/>
      <c r="ES14042" s="17"/>
      <c r="ET14042" s="17"/>
      <c r="EU14042" s="17"/>
      <c r="EV14042" s="17"/>
      <c r="EW14042" s="17"/>
      <c r="EX14042" s="17"/>
      <c r="EY14042" s="17"/>
      <c r="EZ14042" s="17"/>
      <c r="FA14042" s="17"/>
      <c r="FB14042" s="17"/>
      <c r="FC14042" s="17"/>
      <c r="FD14042" s="17"/>
      <c r="FE14042" s="17"/>
      <c r="FF14042" s="17"/>
      <c r="FG14042" s="17"/>
      <c r="FH14042" s="17"/>
      <c r="FI14042" s="17"/>
      <c r="FJ14042" s="17"/>
      <c r="FK14042" s="17"/>
      <c r="FL14042" s="17"/>
      <c r="FM14042" s="17"/>
      <c r="FN14042" s="17"/>
      <c r="FO14042" s="17"/>
      <c r="FP14042" s="17"/>
      <c r="FQ14042" s="17"/>
      <c r="FR14042" s="17"/>
      <c r="FS14042" s="17"/>
      <c r="FT14042" s="17"/>
      <c r="FU14042" s="17"/>
      <c r="FV14042" s="17"/>
      <c r="FW14042" s="17"/>
      <c r="FX14042" s="17"/>
      <c r="FY14042" s="17"/>
      <c r="FZ14042" s="17"/>
      <c r="GA14042" s="17"/>
      <c r="GB14042" s="17"/>
      <c r="GC14042" s="17"/>
      <c r="GD14042" s="17"/>
      <c r="GE14042" s="17"/>
      <c r="GF14042" s="17"/>
      <c r="GG14042" s="17"/>
      <c r="GH14042" s="17"/>
      <c r="GI14042" s="17"/>
      <c r="GJ14042" s="17"/>
      <c r="GK14042" s="17"/>
      <c r="GL14042" s="17"/>
      <c r="GM14042" s="17"/>
      <c r="GN14042" s="17"/>
      <c r="GO14042" s="17"/>
      <c r="GP14042" s="17"/>
      <c r="GQ14042" s="17"/>
      <c r="GR14042" s="17"/>
      <c r="GS14042" s="17"/>
      <c r="GT14042" s="17"/>
      <c r="GU14042" s="17"/>
      <c r="GV14042" s="17"/>
      <c r="GW14042" s="17"/>
      <c r="GX14042" s="17"/>
      <c r="GY14042" s="17"/>
      <c r="GZ14042" s="17"/>
      <c r="HA14042" s="17"/>
      <c r="HB14042" s="17"/>
      <c r="HC14042" s="17"/>
      <c r="HD14042" s="17"/>
      <c r="HE14042" s="17"/>
      <c r="HF14042" s="17"/>
      <c r="HG14042" s="17"/>
      <c r="HH14042" s="17"/>
      <c r="HI14042" s="17"/>
      <c r="HJ14042" s="17"/>
      <c r="HK14042" s="17"/>
      <c r="HL14042" s="17"/>
      <c r="HM14042" s="17"/>
      <c r="HN14042" s="17"/>
      <c r="HO14042" s="17"/>
      <c r="HP14042" s="17"/>
      <c r="HQ14042" s="17"/>
      <c r="HR14042" s="17"/>
      <c r="HS14042" s="17"/>
      <c r="HT14042" s="17"/>
      <c r="HU14042" s="17"/>
      <c r="HV14042" s="17"/>
      <c r="HW14042" s="17"/>
      <c r="HX14042" s="17"/>
      <c r="HY14042" s="17"/>
      <c r="HZ14042" s="17"/>
      <c r="IA14042" s="17"/>
      <c r="IB14042" s="17"/>
      <c r="IC14042" s="17"/>
      <c r="ID14042" s="17"/>
      <c r="IE14042" s="17"/>
      <c r="IF14042" s="17"/>
      <c r="IG14042" s="17"/>
      <c r="IH14042" s="17"/>
      <c r="II14042" s="17"/>
      <c r="IJ14042" s="17"/>
      <c r="IK14042" s="17"/>
      <c r="IL14042" s="17"/>
      <c r="IM14042" s="17"/>
      <c r="IN14042" s="17"/>
      <c r="IO14042" s="17"/>
      <c r="IP14042" s="17"/>
      <c r="IQ14042" s="17"/>
      <c r="IR14042" s="17"/>
      <c r="IS14042" s="17"/>
      <c r="IT14042" s="17"/>
      <c r="IU14042" s="17"/>
      <c r="IV14042" s="17"/>
      <c r="IW14042" s="17"/>
      <c r="IX14042" s="17"/>
      <c r="IY14042" s="17"/>
      <c r="IZ14042" s="17"/>
      <c r="JA14042" s="17"/>
      <c r="JB14042" s="17"/>
      <c r="JC14042" s="17"/>
      <c r="JD14042" s="17"/>
      <c r="JE14042" s="17"/>
      <c r="JF14042" s="17"/>
      <c r="JG14042" s="17"/>
      <c r="JH14042" s="17"/>
      <c r="JI14042" s="17"/>
      <c r="JJ14042" s="17"/>
      <c r="JK14042" s="17"/>
      <c r="JL14042" s="17"/>
      <c r="JM14042" s="17"/>
      <c r="JN14042" s="17"/>
      <c r="JO14042" s="17"/>
      <c r="JP14042" s="17"/>
      <c r="JQ14042" s="17"/>
      <c r="JR14042" s="17"/>
      <c r="JS14042" s="17"/>
      <c r="JT14042" s="17"/>
      <c r="JU14042" s="17"/>
      <c r="JV14042" s="17"/>
      <c r="JW14042" s="17"/>
      <c r="JX14042" s="17"/>
      <c r="JY14042" s="17"/>
      <c r="JZ14042" s="17"/>
      <c r="KA14042" s="17"/>
      <c r="KB14042" s="17"/>
      <c r="KC14042" s="17"/>
      <c r="KD14042" s="17"/>
      <c r="KE14042" s="17"/>
      <c r="KF14042" s="17"/>
      <c r="KG14042" s="17"/>
      <c r="KH14042" s="17"/>
      <c r="KI14042" s="17"/>
      <c r="KJ14042" s="17"/>
      <c r="KK14042" s="17"/>
      <c r="KL14042" s="17"/>
      <c r="KM14042" s="17"/>
      <c r="KN14042" s="17"/>
      <c r="KO14042" s="17"/>
      <c r="KP14042" s="17"/>
      <c r="KQ14042" s="17"/>
      <c r="KR14042" s="17"/>
      <c r="KS14042" s="17"/>
      <c r="KT14042" s="17"/>
      <c r="KU14042" s="17"/>
      <c r="KV14042" s="17"/>
      <c r="KW14042" s="17"/>
      <c r="KX14042" s="17"/>
      <c r="KY14042" s="17"/>
      <c r="KZ14042" s="17"/>
      <c r="LA14042" s="17"/>
      <c r="LB14042" s="17"/>
      <c r="LC14042" s="17"/>
      <c r="LD14042" s="17"/>
      <c r="LE14042" s="17"/>
      <c r="LF14042" s="17"/>
      <c r="LG14042" s="17"/>
      <c r="LH14042" s="17"/>
      <c r="LI14042" s="17"/>
      <c r="LJ14042" s="17"/>
      <c r="LK14042" s="17"/>
      <c r="LL14042" s="17"/>
      <c r="LM14042" s="17"/>
      <c r="LN14042" s="17"/>
      <c r="LO14042" s="17"/>
      <c r="LP14042" s="17"/>
      <c r="LQ14042" s="17"/>
      <c r="LR14042" s="17"/>
      <c r="LS14042" s="17"/>
      <c r="LT14042" s="17"/>
      <c r="LU14042" s="17"/>
      <c r="LV14042" s="17"/>
      <c r="LW14042" s="17"/>
      <c r="LX14042" s="17"/>
      <c r="LY14042" s="17"/>
      <c r="LZ14042" s="17"/>
      <c r="MA14042" s="17"/>
      <c r="MB14042" s="17"/>
      <c r="MC14042" s="17"/>
      <c r="MD14042" s="17"/>
      <c r="ME14042" s="17"/>
      <c r="MF14042" s="17"/>
      <c r="MG14042" s="17"/>
      <c r="MH14042" s="17"/>
      <c r="MI14042" s="17"/>
      <c r="MJ14042" s="17"/>
      <c r="MK14042" s="17"/>
      <c r="ML14042" s="17"/>
      <c r="MM14042" s="17"/>
      <c r="MN14042" s="17"/>
      <c r="MO14042" s="17"/>
      <c r="MP14042" s="17"/>
      <c r="MQ14042" s="17"/>
      <c r="MR14042" s="17"/>
      <c r="MS14042" s="17"/>
      <c r="MT14042" s="17"/>
    </row>
    <row r="14043" spans="1:358">
      <c r="A14043" s="25">
        <f t="shared" si="219"/>
        <v>14042</v>
      </c>
      <c r="B14043" s="23" t="s">
        <v>6120</v>
      </c>
      <c r="C14043" s="23" t="s">
        <v>15255</v>
      </c>
      <c r="D14043" s="23" t="s">
        <v>15016</v>
      </c>
      <c r="E14043" s="23" t="s">
        <v>18</v>
      </c>
      <c r="F14043" s="6"/>
      <c r="G14043" s="6"/>
      <c r="H14043" s="6"/>
      <c r="I14043" s="6"/>
      <c r="J14043" s="18"/>
      <c r="K14043" s="18"/>
      <c r="L14043" s="18"/>
      <c r="M14043" s="18"/>
      <c r="N14043" s="18"/>
      <c r="O14043" s="18"/>
      <c r="P14043" s="18"/>
      <c r="Q14043" s="18"/>
      <c r="R14043" s="18"/>
      <c r="S14043" s="18"/>
      <c r="T14043" s="18"/>
      <c r="U14043" s="18"/>
      <c r="V14043" s="18"/>
      <c r="W14043" s="18"/>
      <c r="X14043" s="18"/>
      <c r="Y14043" s="18"/>
      <c r="Z14043" s="18"/>
      <c r="AA14043" s="18"/>
      <c r="AB14043" s="18"/>
      <c r="AC14043" s="18"/>
      <c r="AD14043" s="18"/>
      <c r="AE14043" s="18"/>
      <c r="AF14043" s="18"/>
      <c r="AG14043" s="18"/>
      <c r="AH14043" s="18"/>
      <c r="AI14043" s="18"/>
      <c r="AJ14043" s="18"/>
      <c r="AK14043" s="18"/>
      <c r="AL14043" s="18"/>
      <c r="AM14043" s="18"/>
      <c r="AN14043" s="18"/>
      <c r="AO14043" s="18"/>
      <c r="AP14043" s="18"/>
      <c r="AQ14043" s="18"/>
      <c r="AR14043" s="18"/>
      <c r="AS14043" s="18"/>
      <c r="AT14043" s="18"/>
      <c r="AU14043" s="18"/>
      <c r="AV14043" s="18"/>
      <c r="AW14043" s="18"/>
      <c r="AX14043" s="18"/>
      <c r="AY14043" s="18"/>
      <c r="AZ14043" s="18"/>
      <c r="BA14043" s="18"/>
      <c r="BB14043" s="18"/>
      <c r="BC14043" s="18"/>
      <c r="BD14043" s="18"/>
      <c r="BE14043" s="18"/>
      <c r="BF14043" s="18"/>
      <c r="BG14043" s="18"/>
      <c r="BH14043" s="18"/>
      <c r="BI14043" s="18"/>
      <c r="BJ14043" s="18"/>
      <c r="BK14043" s="18"/>
      <c r="BL14043" s="18"/>
      <c r="BM14043" s="18"/>
      <c r="BN14043" s="18"/>
      <c r="BO14043" s="18"/>
      <c r="BP14043" s="18"/>
      <c r="BQ14043" s="18"/>
      <c r="BR14043" s="18"/>
      <c r="BS14043" s="18"/>
      <c r="BT14043" s="18"/>
      <c r="BU14043" s="18"/>
      <c r="BV14043" s="18"/>
      <c r="BW14043" s="18"/>
      <c r="BX14043" s="18"/>
      <c r="BY14043" s="18"/>
      <c r="BZ14043" s="18"/>
      <c r="CA14043" s="18"/>
      <c r="CB14043" s="18"/>
      <c r="CC14043" s="18"/>
      <c r="CD14043" s="18"/>
      <c r="CE14043" s="18"/>
      <c r="CF14043" s="18"/>
      <c r="CG14043" s="18"/>
      <c r="CH14043" s="18"/>
      <c r="CI14043" s="18"/>
      <c r="CJ14043" s="18"/>
      <c r="CK14043" s="18"/>
      <c r="CL14043" s="18"/>
      <c r="CM14043" s="18"/>
      <c r="CN14043" s="18"/>
      <c r="CO14043" s="18"/>
      <c r="CP14043" s="18"/>
      <c r="CQ14043" s="18"/>
      <c r="CR14043" s="18"/>
      <c r="CS14043" s="18"/>
      <c r="CT14043" s="18"/>
      <c r="CU14043" s="18"/>
      <c r="CV14043" s="18"/>
      <c r="CW14043" s="18"/>
      <c r="CX14043" s="18"/>
      <c r="CY14043" s="18"/>
      <c r="CZ14043" s="18"/>
      <c r="DA14043" s="18"/>
      <c r="DB14043" s="18"/>
      <c r="DC14043" s="18"/>
      <c r="DD14043" s="18"/>
      <c r="DE14043" s="18"/>
      <c r="DF14043" s="18"/>
      <c r="DG14043" s="18"/>
      <c r="DH14043" s="18"/>
      <c r="DI14043" s="18"/>
      <c r="DJ14043" s="18"/>
      <c r="DK14043" s="18"/>
      <c r="DL14043" s="18"/>
      <c r="DM14043" s="18"/>
      <c r="DN14043" s="18"/>
      <c r="DO14043" s="18"/>
      <c r="DP14043" s="18"/>
      <c r="DQ14043" s="18"/>
      <c r="DR14043" s="18"/>
      <c r="DS14043" s="18"/>
      <c r="DT14043" s="18"/>
      <c r="DU14043" s="18"/>
      <c r="DV14043" s="18"/>
      <c r="DW14043" s="18"/>
      <c r="DX14043" s="18"/>
      <c r="DY14043" s="18"/>
      <c r="DZ14043" s="18"/>
      <c r="EA14043" s="18"/>
      <c r="EB14043" s="18"/>
      <c r="EC14043" s="18"/>
      <c r="ED14043" s="18"/>
      <c r="EE14043" s="18"/>
      <c r="EF14043" s="18"/>
      <c r="EG14043" s="18"/>
      <c r="EH14043" s="18"/>
      <c r="EI14043" s="18"/>
      <c r="EJ14043" s="18"/>
      <c r="EK14043" s="18"/>
      <c r="EL14043" s="18"/>
      <c r="EM14043" s="18"/>
      <c r="EN14043" s="18"/>
      <c r="EO14043" s="18"/>
      <c r="EP14043" s="18"/>
      <c r="EQ14043" s="18"/>
      <c r="ER14043" s="18"/>
      <c r="ES14043" s="18"/>
      <c r="ET14043" s="18"/>
      <c r="EU14043" s="18"/>
      <c r="EV14043" s="18"/>
      <c r="EW14043" s="18"/>
      <c r="EX14043" s="18"/>
      <c r="EY14043" s="18"/>
      <c r="EZ14043" s="18"/>
      <c r="FA14043" s="18"/>
      <c r="FB14043" s="18"/>
      <c r="FC14043" s="18"/>
      <c r="FD14043" s="18"/>
      <c r="FE14043" s="18"/>
      <c r="FF14043" s="18"/>
      <c r="FG14043" s="18"/>
      <c r="FH14043" s="18"/>
      <c r="FI14043" s="18"/>
      <c r="FJ14043" s="18"/>
      <c r="FK14043" s="18"/>
      <c r="FL14043" s="18"/>
      <c r="FM14043" s="18"/>
      <c r="FN14043" s="18"/>
      <c r="FO14043" s="18"/>
      <c r="FP14043" s="18"/>
      <c r="FQ14043" s="18"/>
      <c r="FR14043" s="18"/>
      <c r="FS14043" s="18"/>
      <c r="FT14043" s="18"/>
      <c r="FU14043" s="18"/>
      <c r="FV14043" s="18"/>
      <c r="FW14043" s="18"/>
      <c r="FX14043" s="18"/>
      <c r="FY14043" s="18"/>
      <c r="FZ14043" s="18"/>
      <c r="GA14043" s="18"/>
      <c r="GB14043" s="18"/>
      <c r="GC14043" s="18"/>
      <c r="GD14043" s="18"/>
      <c r="GE14043" s="18"/>
      <c r="GF14043" s="18"/>
      <c r="GG14043" s="18"/>
      <c r="GH14043" s="18"/>
      <c r="GI14043" s="18"/>
      <c r="GJ14043" s="18"/>
      <c r="GK14043" s="18"/>
      <c r="GL14043" s="18"/>
      <c r="GM14043" s="18"/>
      <c r="GN14043" s="18"/>
      <c r="GO14043" s="18"/>
      <c r="GP14043" s="18"/>
      <c r="GQ14043" s="18"/>
      <c r="GR14043" s="18"/>
      <c r="GS14043" s="18"/>
      <c r="GT14043" s="18"/>
      <c r="GU14043" s="18"/>
      <c r="GV14043" s="18"/>
      <c r="GW14043" s="18"/>
      <c r="GX14043" s="18"/>
      <c r="GY14043" s="18"/>
      <c r="GZ14043" s="18"/>
      <c r="HA14043" s="18"/>
      <c r="HB14043" s="18"/>
      <c r="HC14043" s="18"/>
      <c r="HD14043" s="18"/>
      <c r="HE14043" s="18"/>
      <c r="HF14043" s="18"/>
      <c r="HG14043" s="18"/>
      <c r="HH14043" s="18"/>
      <c r="HI14043" s="18"/>
      <c r="HJ14043" s="18"/>
      <c r="HK14043" s="18"/>
      <c r="HL14043" s="18"/>
      <c r="HM14043" s="18"/>
      <c r="HN14043" s="18"/>
      <c r="HO14043" s="18"/>
      <c r="HP14043" s="18"/>
      <c r="HQ14043" s="18"/>
      <c r="HR14043" s="18"/>
      <c r="HS14043" s="18"/>
      <c r="HT14043" s="18"/>
      <c r="HU14043" s="18"/>
      <c r="HV14043" s="18"/>
      <c r="HW14043" s="18"/>
      <c r="HX14043" s="18"/>
      <c r="HY14043" s="18"/>
      <c r="HZ14043" s="18"/>
      <c r="IA14043" s="18"/>
      <c r="IB14043" s="18"/>
      <c r="IC14043" s="18"/>
      <c r="ID14043" s="18"/>
      <c r="IE14043" s="18"/>
      <c r="IF14043" s="18"/>
      <c r="IG14043" s="18"/>
      <c r="IH14043" s="18"/>
      <c r="II14043" s="18"/>
      <c r="IJ14043" s="18"/>
      <c r="IK14043" s="18"/>
      <c r="IL14043" s="18"/>
      <c r="IM14043" s="18"/>
      <c r="IN14043" s="18"/>
      <c r="IO14043" s="18"/>
      <c r="IP14043" s="18"/>
      <c r="IQ14043" s="18"/>
      <c r="IR14043" s="18"/>
      <c r="IS14043" s="18"/>
      <c r="IT14043" s="18"/>
      <c r="IU14043" s="18"/>
      <c r="IV14043" s="18"/>
      <c r="IW14043" s="18"/>
      <c r="IX14043" s="18"/>
      <c r="IY14043" s="18"/>
      <c r="IZ14043" s="18"/>
      <c r="JA14043" s="18"/>
      <c r="JB14043" s="18"/>
      <c r="JC14043" s="18"/>
      <c r="JD14043" s="18"/>
      <c r="JE14043" s="18"/>
      <c r="JF14043" s="18"/>
      <c r="JG14043" s="18"/>
      <c r="JH14043" s="18"/>
      <c r="JI14043" s="18"/>
      <c r="JJ14043" s="18"/>
      <c r="JK14043" s="18"/>
      <c r="JL14043" s="18"/>
      <c r="JM14043" s="18"/>
      <c r="JN14043" s="18"/>
      <c r="JO14043" s="18"/>
      <c r="JP14043" s="18"/>
      <c r="JQ14043" s="18"/>
      <c r="JR14043" s="18"/>
      <c r="JS14043" s="18"/>
      <c r="JT14043" s="18"/>
      <c r="JU14043" s="18"/>
      <c r="JV14043" s="18"/>
      <c r="JW14043" s="18"/>
      <c r="JX14043" s="18"/>
      <c r="JY14043" s="18"/>
      <c r="JZ14043" s="18"/>
      <c r="KA14043" s="18"/>
      <c r="KB14043" s="18"/>
      <c r="KC14043" s="18"/>
      <c r="KD14043" s="18"/>
      <c r="KE14043" s="18"/>
      <c r="KF14043" s="18"/>
      <c r="KG14043" s="18"/>
      <c r="KH14043" s="18"/>
      <c r="KI14043" s="18"/>
      <c r="KJ14043" s="18"/>
      <c r="KK14043" s="18"/>
      <c r="KL14043" s="18"/>
      <c r="KM14043" s="18"/>
      <c r="KN14043" s="18"/>
      <c r="KO14043" s="18"/>
      <c r="KP14043" s="18"/>
      <c r="KQ14043" s="18"/>
      <c r="KR14043" s="18"/>
      <c r="KS14043" s="18"/>
      <c r="KT14043" s="18"/>
      <c r="KU14043" s="18"/>
      <c r="KV14043" s="18"/>
      <c r="KW14043" s="18"/>
      <c r="KX14043" s="18"/>
      <c r="KY14043" s="18"/>
      <c r="KZ14043" s="18"/>
      <c r="LA14043" s="18"/>
      <c r="LB14043" s="18"/>
      <c r="LC14043" s="18"/>
      <c r="LD14043" s="18"/>
      <c r="LE14043" s="18"/>
      <c r="LF14043" s="18"/>
      <c r="LG14043" s="18"/>
      <c r="LH14043" s="18"/>
      <c r="LI14043" s="18"/>
      <c r="LJ14043" s="18"/>
      <c r="LK14043" s="18"/>
      <c r="LL14043" s="18"/>
      <c r="LM14043" s="18"/>
      <c r="LN14043" s="18"/>
      <c r="LO14043" s="18"/>
      <c r="LP14043" s="18"/>
      <c r="LQ14043" s="18"/>
      <c r="LR14043" s="18"/>
      <c r="LS14043" s="18"/>
      <c r="LT14043" s="18"/>
      <c r="LU14043" s="18"/>
      <c r="LV14043" s="18"/>
      <c r="LW14043" s="18"/>
      <c r="LX14043" s="18"/>
      <c r="LY14043" s="18"/>
      <c r="LZ14043" s="18"/>
      <c r="MA14043" s="18"/>
      <c r="MB14043" s="18"/>
      <c r="MC14043" s="18"/>
      <c r="MD14043" s="18"/>
      <c r="ME14043" s="18"/>
      <c r="MF14043" s="18"/>
      <c r="MG14043" s="18"/>
      <c r="MH14043" s="18"/>
      <c r="MI14043" s="18"/>
      <c r="MJ14043" s="18"/>
      <c r="MK14043" s="18"/>
      <c r="ML14043" s="18"/>
      <c r="MM14043" s="18"/>
      <c r="MN14043" s="18"/>
      <c r="MO14043" s="18"/>
      <c r="MP14043" s="18"/>
      <c r="MQ14043" s="18"/>
      <c r="MR14043" s="18"/>
      <c r="MS14043" s="18"/>
      <c r="MT14043" s="18"/>
    </row>
    <row r="14044" spans="1:358">
      <c r="A14044" s="25">
        <f t="shared" si="219"/>
        <v>14043</v>
      </c>
      <c r="B14044" s="23" t="s">
        <v>957</v>
      </c>
      <c r="C14044" s="23" t="s">
        <v>15256</v>
      </c>
      <c r="D14044" s="23" t="s">
        <v>15257</v>
      </c>
      <c r="E14044" s="23" t="s">
        <v>18</v>
      </c>
    </row>
    <row r="14045" spans="1:358">
      <c r="A14045" s="25">
        <f t="shared" si="219"/>
        <v>14044</v>
      </c>
      <c r="B14045" s="23" t="s">
        <v>58</v>
      </c>
      <c r="C14045" s="23" t="s">
        <v>15258</v>
      </c>
      <c r="D14045" s="23" t="s">
        <v>15257</v>
      </c>
      <c r="E14045" s="23" t="s">
        <v>18</v>
      </c>
    </row>
    <row r="14046" spans="1:358">
      <c r="A14046" s="25">
        <f t="shared" si="219"/>
        <v>14045</v>
      </c>
      <c r="B14046" s="23" t="s">
        <v>47</v>
      </c>
      <c r="C14046" s="23" t="s">
        <v>15259</v>
      </c>
      <c r="D14046" s="23" t="s">
        <v>15257</v>
      </c>
      <c r="E14046" s="23" t="s">
        <v>18</v>
      </c>
    </row>
    <row r="14047" spans="1:358" ht="28.8">
      <c r="A14047" s="25">
        <f t="shared" si="219"/>
        <v>14046</v>
      </c>
      <c r="B14047" s="23" t="s">
        <v>15260</v>
      </c>
      <c r="C14047" s="23" t="s">
        <v>15261</v>
      </c>
      <c r="D14047" s="23" t="s">
        <v>15257</v>
      </c>
      <c r="E14047" s="23" t="s">
        <v>18</v>
      </c>
    </row>
    <row r="14048" spans="1:358">
      <c r="A14048" s="25">
        <f t="shared" si="219"/>
        <v>14047</v>
      </c>
      <c r="B14048" s="23" t="s">
        <v>15262</v>
      </c>
      <c r="C14048" s="23" t="s">
        <v>15263</v>
      </c>
      <c r="D14048" s="23" t="s">
        <v>15257</v>
      </c>
      <c r="E14048" s="23" t="s">
        <v>18</v>
      </c>
    </row>
    <row r="14049" spans="1:9">
      <c r="A14049" s="25">
        <f t="shared" si="219"/>
        <v>14048</v>
      </c>
      <c r="B14049" s="23" t="s">
        <v>875</v>
      </c>
      <c r="C14049" s="23" t="s">
        <v>15264</v>
      </c>
      <c r="D14049" s="23" t="s">
        <v>15257</v>
      </c>
      <c r="E14049" s="23" t="s">
        <v>18</v>
      </c>
    </row>
    <row r="14050" spans="1:9">
      <c r="A14050" s="25">
        <f t="shared" si="219"/>
        <v>14049</v>
      </c>
      <c r="B14050" s="23" t="s">
        <v>15265</v>
      </c>
      <c r="C14050" s="23" t="s">
        <v>15266</v>
      </c>
      <c r="D14050" s="23" t="s">
        <v>15257</v>
      </c>
      <c r="E14050" s="23" t="s">
        <v>18</v>
      </c>
    </row>
    <row r="14051" spans="1:9">
      <c r="A14051" s="25">
        <f t="shared" si="219"/>
        <v>14050</v>
      </c>
      <c r="B14051" s="23" t="s">
        <v>2587</v>
      </c>
      <c r="C14051" s="23" t="s">
        <v>15267</v>
      </c>
      <c r="D14051" s="23" t="s">
        <v>15257</v>
      </c>
      <c r="E14051" s="23" t="s">
        <v>18</v>
      </c>
    </row>
    <row r="14052" spans="1:9" ht="15.6">
      <c r="A14052" s="25">
        <f t="shared" si="219"/>
        <v>14051</v>
      </c>
      <c r="B14052" s="28" t="s">
        <v>15268</v>
      </c>
      <c r="C14052" s="29" t="s">
        <v>15269</v>
      </c>
      <c r="D14052" s="28" t="s">
        <v>15257</v>
      </c>
      <c r="E14052" s="23" t="s">
        <v>18</v>
      </c>
      <c r="F14052" s="30"/>
      <c r="G14052" s="13"/>
      <c r="H14052" s="13"/>
      <c r="I14052" s="13"/>
    </row>
    <row r="14053" spans="1:9">
      <c r="A14053" s="25">
        <f t="shared" si="219"/>
        <v>14052</v>
      </c>
      <c r="B14053" s="23" t="s">
        <v>15270</v>
      </c>
      <c r="C14053" s="23" t="s">
        <v>15271</v>
      </c>
      <c r="D14053" s="23" t="s">
        <v>15257</v>
      </c>
      <c r="E14053" s="23" t="s">
        <v>18</v>
      </c>
    </row>
    <row r="14054" spans="1:9">
      <c r="A14054" s="25">
        <f t="shared" si="219"/>
        <v>14053</v>
      </c>
      <c r="B14054" s="23" t="s">
        <v>255</v>
      </c>
      <c r="C14054" s="23" t="s">
        <v>15272</v>
      </c>
      <c r="D14054" s="23" t="s">
        <v>15257</v>
      </c>
      <c r="E14054" s="23" t="s">
        <v>18</v>
      </c>
    </row>
    <row r="14055" spans="1:9">
      <c r="A14055" s="25">
        <f t="shared" si="219"/>
        <v>14054</v>
      </c>
      <c r="B14055" s="23" t="s">
        <v>292</v>
      </c>
      <c r="C14055" s="23" t="s">
        <v>15273</v>
      </c>
      <c r="D14055" s="23" t="s">
        <v>15257</v>
      </c>
      <c r="E14055" s="23" t="s">
        <v>18</v>
      </c>
    </row>
    <row r="14056" spans="1:9">
      <c r="A14056" s="25">
        <f t="shared" si="219"/>
        <v>14055</v>
      </c>
      <c r="B14056" s="23" t="s">
        <v>1327</v>
      </c>
      <c r="C14056" s="23" t="s">
        <v>15274</v>
      </c>
      <c r="D14056" s="23" t="s">
        <v>15257</v>
      </c>
      <c r="E14056" s="23" t="s">
        <v>18</v>
      </c>
    </row>
    <row r="14057" spans="1:9">
      <c r="A14057" s="25">
        <f t="shared" si="219"/>
        <v>14056</v>
      </c>
      <c r="B14057" s="23" t="s">
        <v>798</v>
      </c>
      <c r="C14057" s="23" t="s">
        <v>15275</v>
      </c>
      <c r="D14057" s="23" t="s">
        <v>15257</v>
      </c>
      <c r="E14057" s="23" t="s">
        <v>18</v>
      </c>
    </row>
    <row r="14058" spans="1:9">
      <c r="A14058" s="25">
        <f t="shared" si="219"/>
        <v>14057</v>
      </c>
      <c r="B14058" s="23" t="s">
        <v>344</v>
      </c>
      <c r="C14058" s="23" t="s">
        <v>15276</v>
      </c>
      <c r="D14058" s="23" t="s">
        <v>15257</v>
      </c>
      <c r="E14058" s="23" t="s">
        <v>18</v>
      </c>
    </row>
    <row r="14059" spans="1:9">
      <c r="A14059" s="25">
        <f t="shared" si="219"/>
        <v>14058</v>
      </c>
      <c r="B14059" s="23" t="s">
        <v>15277</v>
      </c>
      <c r="C14059" s="23" t="s">
        <v>15278</v>
      </c>
      <c r="D14059" s="23" t="s">
        <v>15257</v>
      </c>
      <c r="E14059" s="23" t="s">
        <v>18</v>
      </c>
    </row>
    <row r="14060" spans="1:9">
      <c r="A14060" s="25">
        <f t="shared" si="219"/>
        <v>14059</v>
      </c>
      <c r="B14060" s="23" t="s">
        <v>15279</v>
      </c>
      <c r="C14060" s="23" t="s">
        <v>15280</v>
      </c>
      <c r="D14060" s="23" t="s">
        <v>15257</v>
      </c>
      <c r="E14060" s="23" t="s">
        <v>18</v>
      </c>
    </row>
    <row r="14061" spans="1:9">
      <c r="A14061" s="25">
        <f t="shared" si="219"/>
        <v>14060</v>
      </c>
      <c r="B14061" s="23" t="s">
        <v>932</v>
      </c>
      <c r="C14061" s="23" t="s">
        <v>15281</v>
      </c>
      <c r="D14061" s="23" t="s">
        <v>15257</v>
      </c>
      <c r="E14061" s="23" t="s">
        <v>18</v>
      </c>
    </row>
    <row r="14062" spans="1:9">
      <c r="A14062" s="25">
        <f t="shared" si="219"/>
        <v>14061</v>
      </c>
      <c r="B14062" s="23" t="s">
        <v>13388</v>
      </c>
      <c r="C14062" s="23" t="s">
        <v>15282</v>
      </c>
      <c r="D14062" s="23" t="s">
        <v>15257</v>
      </c>
      <c r="E14062" s="23" t="s">
        <v>18</v>
      </c>
    </row>
    <row r="14063" spans="1:9" ht="28.8">
      <c r="A14063" s="25">
        <f t="shared" si="219"/>
        <v>14062</v>
      </c>
      <c r="B14063" s="23" t="s">
        <v>15283</v>
      </c>
      <c r="C14063" s="23" t="s">
        <v>15284</v>
      </c>
      <c r="D14063" s="23" t="s">
        <v>15257</v>
      </c>
      <c r="E14063" s="23" t="s">
        <v>18</v>
      </c>
    </row>
    <row r="14064" spans="1:9">
      <c r="A14064" s="25">
        <f t="shared" si="219"/>
        <v>14063</v>
      </c>
      <c r="B14064" s="23" t="s">
        <v>8414</v>
      </c>
      <c r="C14064" s="23" t="s">
        <v>15285</v>
      </c>
      <c r="D14064" s="23" t="s">
        <v>15257</v>
      </c>
      <c r="E14064" s="23" t="s">
        <v>18</v>
      </c>
    </row>
    <row r="14065" spans="1:9">
      <c r="A14065" s="25">
        <f t="shared" si="219"/>
        <v>14064</v>
      </c>
      <c r="B14065" s="23" t="s">
        <v>2791</v>
      </c>
      <c r="C14065" s="23" t="s">
        <v>15286</v>
      </c>
      <c r="D14065" s="23" t="s">
        <v>15257</v>
      </c>
      <c r="E14065" s="23" t="s">
        <v>18</v>
      </c>
    </row>
    <row r="14066" spans="1:9">
      <c r="A14066" s="25">
        <f t="shared" si="219"/>
        <v>14065</v>
      </c>
      <c r="B14066" s="23" t="s">
        <v>66</v>
      </c>
      <c r="C14066" s="23" t="s">
        <v>15287</v>
      </c>
      <c r="D14066" s="23" t="s">
        <v>15257</v>
      </c>
      <c r="E14066" s="23" t="s">
        <v>18</v>
      </c>
    </row>
    <row r="14067" spans="1:9">
      <c r="A14067" s="25">
        <f t="shared" si="219"/>
        <v>14066</v>
      </c>
      <c r="B14067" s="23" t="s">
        <v>8122</v>
      </c>
      <c r="C14067" s="23" t="s">
        <v>15288</v>
      </c>
      <c r="D14067" s="23" t="s">
        <v>15257</v>
      </c>
      <c r="E14067" s="23" t="s">
        <v>18</v>
      </c>
    </row>
    <row r="14068" spans="1:9">
      <c r="A14068" s="25">
        <f t="shared" si="219"/>
        <v>14067</v>
      </c>
      <c r="B14068" s="23" t="s">
        <v>130</v>
      </c>
      <c r="C14068" s="23" t="s">
        <v>15289</v>
      </c>
      <c r="D14068" s="23" t="s">
        <v>15257</v>
      </c>
      <c r="E14068" s="23" t="s">
        <v>18</v>
      </c>
    </row>
    <row r="14069" spans="1:9">
      <c r="A14069" s="25">
        <f t="shared" si="219"/>
        <v>14068</v>
      </c>
      <c r="B14069" s="23" t="s">
        <v>1438</v>
      </c>
      <c r="C14069" s="23" t="s">
        <v>15290</v>
      </c>
      <c r="D14069" s="23" t="s">
        <v>15257</v>
      </c>
      <c r="E14069" s="23" t="s">
        <v>18</v>
      </c>
    </row>
    <row r="14070" spans="1:9">
      <c r="A14070" s="25">
        <f t="shared" si="219"/>
        <v>14069</v>
      </c>
      <c r="B14070" s="23" t="s">
        <v>7424</v>
      </c>
      <c r="C14070" s="23" t="s">
        <v>15291</v>
      </c>
      <c r="D14070" s="23" t="s">
        <v>15257</v>
      </c>
      <c r="E14070" s="23" t="s">
        <v>18</v>
      </c>
    </row>
    <row r="14071" spans="1:9">
      <c r="A14071" s="25">
        <f t="shared" si="219"/>
        <v>14070</v>
      </c>
      <c r="B14071" s="23" t="s">
        <v>2804</v>
      </c>
      <c r="C14071" s="23" t="s">
        <v>15292</v>
      </c>
      <c r="D14071" s="23" t="s">
        <v>15257</v>
      </c>
      <c r="E14071" s="23" t="s">
        <v>18</v>
      </c>
    </row>
    <row r="14072" spans="1:9">
      <c r="A14072" s="25">
        <f t="shared" si="219"/>
        <v>14071</v>
      </c>
      <c r="B14072" s="23" t="s">
        <v>467</v>
      </c>
      <c r="C14072" s="23" t="s">
        <v>15293</v>
      </c>
      <c r="D14072" s="23" t="s">
        <v>15257</v>
      </c>
      <c r="E14072" s="23" t="s">
        <v>18</v>
      </c>
    </row>
    <row r="14073" spans="1:9">
      <c r="A14073" s="25">
        <f t="shared" si="219"/>
        <v>14072</v>
      </c>
      <c r="B14073" s="23" t="s">
        <v>851</v>
      </c>
      <c r="C14073" s="23" t="s">
        <v>15294</v>
      </c>
      <c r="D14073" s="23" t="s">
        <v>15257</v>
      </c>
      <c r="E14073" s="23" t="s">
        <v>18</v>
      </c>
    </row>
    <row r="14074" spans="1:9">
      <c r="A14074" s="25">
        <f t="shared" si="219"/>
        <v>14073</v>
      </c>
      <c r="B14074" s="23" t="s">
        <v>15295</v>
      </c>
      <c r="C14074" s="23" t="s">
        <v>15296</v>
      </c>
      <c r="D14074" s="23" t="s">
        <v>15257</v>
      </c>
      <c r="E14074" s="23" t="s">
        <v>18</v>
      </c>
    </row>
    <row r="14075" spans="1:9">
      <c r="A14075" s="25">
        <f t="shared" si="219"/>
        <v>14074</v>
      </c>
      <c r="B14075" s="23" t="s">
        <v>5161</v>
      </c>
      <c r="C14075" s="23" t="s">
        <v>15297</v>
      </c>
      <c r="D14075" s="23" t="s">
        <v>15257</v>
      </c>
      <c r="E14075" s="23" t="s">
        <v>18</v>
      </c>
    </row>
    <row r="14076" spans="1:9">
      <c r="A14076" s="25">
        <f t="shared" si="219"/>
        <v>14075</v>
      </c>
      <c r="B14076" s="23" t="s">
        <v>568</v>
      </c>
      <c r="C14076" s="23" t="s">
        <v>15298</v>
      </c>
      <c r="D14076" s="23" t="s">
        <v>15257</v>
      </c>
      <c r="E14076" s="23" t="s">
        <v>18</v>
      </c>
    </row>
    <row r="14077" spans="1:9">
      <c r="A14077" s="25">
        <f t="shared" si="219"/>
        <v>14076</v>
      </c>
      <c r="B14077" s="28" t="s">
        <v>7880</v>
      </c>
      <c r="C14077" s="29" t="s">
        <v>15299</v>
      </c>
      <c r="D14077" s="28" t="s">
        <v>15257</v>
      </c>
      <c r="E14077" s="23" t="s">
        <v>18</v>
      </c>
      <c r="F14077" s="30"/>
      <c r="G14077" s="32"/>
      <c r="H14077" s="32"/>
      <c r="I14077" s="32"/>
    </row>
    <row r="14078" spans="1:9">
      <c r="A14078" s="25">
        <f t="shared" si="219"/>
        <v>14077</v>
      </c>
      <c r="B14078" s="23" t="s">
        <v>612</v>
      </c>
      <c r="C14078" s="23" t="s">
        <v>15300</v>
      </c>
      <c r="D14078" s="23" t="s">
        <v>15257</v>
      </c>
      <c r="E14078" s="23" t="s">
        <v>18</v>
      </c>
    </row>
    <row r="14079" spans="1:9">
      <c r="A14079" s="25">
        <f t="shared" si="219"/>
        <v>14078</v>
      </c>
      <c r="B14079" s="23" t="s">
        <v>705</v>
      </c>
      <c r="C14079" s="23" t="s">
        <v>15301</v>
      </c>
      <c r="D14079" s="23" t="s">
        <v>15257</v>
      </c>
      <c r="E14079" s="23" t="s">
        <v>18</v>
      </c>
    </row>
    <row r="14080" spans="1:9">
      <c r="A14080" s="25">
        <f t="shared" si="219"/>
        <v>14079</v>
      </c>
      <c r="B14080" s="23" t="s">
        <v>186</v>
      </c>
      <c r="C14080" s="23" t="s">
        <v>15302</v>
      </c>
      <c r="D14080" s="23" t="s">
        <v>15257</v>
      </c>
      <c r="E14080" s="23" t="s">
        <v>18</v>
      </c>
    </row>
    <row r="14081" spans="1:358">
      <c r="A14081" s="25">
        <f t="shared" si="219"/>
        <v>14080</v>
      </c>
      <c r="B14081" s="23" t="s">
        <v>463</v>
      </c>
      <c r="C14081" s="23" t="s">
        <v>15303</v>
      </c>
      <c r="D14081" s="23" t="s">
        <v>15257</v>
      </c>
      <c r="E14081" s="23" t="s">
        <v>18</v>
      </c>
    </row>
    <row r="14082" spans="1:358">
      <c r="A14082" s="25">
        <f t="shared" si="219"/>
        <v>14081</v>
      </c>
      <c r="B14082" s="23" t="s">
        <v>8558</v>
      </c>
      <c r="C14082" s="23" t="s">
        <v>15304</v>
      </c>
      <c r="D14082" s="23" t="s">
        <v>15257</v>
      </c>
      <c r="E14082" s="23" t="s">
        <v>18</v>
      </c>
    </row>
    <row r="14083" spans="1:358">
      <c r="A14083" s="25">
        <f t="shared" ref="A14083:A14146" si="220">+A14082+1</f>
        <v>14082</v>
      </c>
      <c r="B14083" s="23" t="s">
        <v>110</v>
      </c>
      <c r="C14083" s="23" t="s">
        <v>15305</v>
      </c>
      <c r="D14083" s="23" t="s">
        <v>15257</v>
      </c>
      <c r="E14083" s="23" t="s">
        <v>18</v>
      </c>
    </row>
    <row r="14084" spans="1:358">
      <c r="A14084" s="25">
        <f t="shared" si="220"/>
        <v>14083</v>
      </c>
      <c r="B14084" s="23" t="s">
        <v>249</v>
      </c>
      <c r="C14084" s="23" t="s">
        <v>15306</v>
      </c>
      <c r="D14084" s="23" t="s">
        <v>15257</v>
      </c>
      <c r="E14084" s="23" t="s">
        <v>18</v>
      </c>
    </row>
    <row r="14085" spans="1:358">
      <c r="A14085" s="25">
        <f t="shared" si="220"/>
        <v>14084</v>
      </c>
      <c r="B14085" s="23" t="s">
        <v>1594</v>
      </c>
      <c r="C14085" s="23" t="s">
        <v>15307</v>
      </c>
      <c r="D14085" s="23" t="s">
        <v>15257</v>
      </c>
      <c r="E14085" s="23" t="s">
        <v>18</v>
      </c>
    </row>
    <row r="14086" spans="1:358">
      <c r="A14086" s="25">
        <f t="shared" si="220"/>
        <v>14085</v>
      </c>
      <c r="B14086" s="23" t="s">
        <v>1778</v>
      </c>
      <c r="C14086" s="23" t="s">
        <v>15308</v>
      </c>
      <c r="D14086" s="23" t="s">
        <v>15257</v>
      </c>
      <c r="E14086" s="23" t="s">
        <v>18</v>
      </c>
    </row>
    <row r="14087" spans="1:358">
      <c r="A14087" s="25">
        <f t="shared" si="220"/>
        <v>14086</v>
      </c>
      <c r="B14087" s="23" t="s">
        <v>2768</v>
      </c>
      <c r="C14087" s="23" t="s">
        <v>15309</v>
      </c>
      <c r="D14087" s="23" t="s">
        <v>15257</v>
      </c>
      <c r="E14087" s="23" t="s">
        <v>18</v>
      </c>
    </row>
    <row r="14088" spans="1:358">
      <c r="A14088" s="25">
        <f t="shared" si="220"/>
        <v>14087</v>
      </c>
      <c r="B14088" s="23" t="s">
        <v>372</v>
      </c>
      <c r="C14088" s="23" t="s">
        <v>15310</v>
      </c>
      <c r="D14088" s="23" t="s">
        <v>15257</v>
      </c>
      <c r="E14088" s="23" t="s">
        <v>18</v>
      </c>
    </row>
    <row r="14089" spans="1:358">
      <c r="A14089" s="25">
        <f t="shared" si="220"/>
        <v>14088</v>
      </c>
      <c r="B14089" s="23" t="s">
        <v>4567</v>
      </c>
      <c r="C14089" s="23" t="s">
        <v>15311</v>
      </c>
      <c r="D14089" s="23" t="s">
        <v>15312</v>
      </c>
      <c r="E14089" s="23" t="s">
        <v>18</v>
      </c>
    </row>
    <row r="14090" spans="1:358">
      <c r="A14090" s="25">
        <f t="shared" si="220"/>
        <v>14089</v>
      </c>
      <c r="B14090" s="23" t="s">
        <v>15313</v>
      </c>
      <c r="C14090" s="23" t="s">
        <v>15314</v>
      </c>
      <c r="D14090" s="23" t="s">
        <v>15315</v>
      </c>
      <c r="E14090" s="23" t="s">
        <v>18</v>
      </c>
    </row>
    <row r="14091" spans="1:358">
      <c r="A14091" s="25">
        <f t="shared" si="220"/>
        <v>14090</v>
      </c>
      <c r="B14091" s="23" t="s">
        <v>8417</v>
      </c>
      <c r="C14091" s="23" t="s">
        <v>15316</v>
      </c>
      <c r="D14091" s="23" t="s">
        <v>15317</v>
      </c>
      <c r="E14091" s="23" t="s">
        <v>18</v>
      </c>
    </row>
    <row r="14092" spans="1:358" ht="15.6">
      <c r="A14092" s="25">
        <f t="shared" si="220"/>
        <v>14091</v>
      </c>
      <c r="B14092" s="28" t="s">
        <v>481</v>
      </c>
      <c r="C14092" s="29" t="s">
        <v>15318</v>
      </c>
      <c r="D14092" s="28" t="s">
        <v>15319</v>
      </c>
      <c r="E14092" s="23" t="s">
        <v>18</v>
      </c>
      <c r="F14092" s="30"/>
      <c r="G14092" s="16"/>
      <c r="H14092" s="16"/>
      <c r="I14092" s="16"/>
    </row>
    <row r="14093" spans="1:358" ht="15.6">
      <c r="A14093" s="25">
        <f t="shared" si="220"/>
        <v>14092</v>
      </c>
      <c r="B14093" s="23" t="s">
        <v>475</v>
      </c>
      <c r="C14093" s="23">
        <v>913188940</v>
      </c>
      <c r="D14093" s="23" t="s">
        <v>15320</v>
      </c>
      <c r="E14093" s="23" t="s">
        <v>18</v>
      </c>
      <c r="J14093" s="16"/>
      <c r="K14093" s="16"/>
      <c r="L14093" s="16"/>
      <c r="M14093" s="16"/>
      <c r="N14093" s="16"/>
      <c r="O14093" s="16"/>
      <c r="P14093" s="16"/>
      <c r="Q14093" s="16"/>
      <c r="R14093" s="16"/>
      <c r="S14093" s="16"/>
      <c r="T14093" s="16"/>
      <c r="U14093" s="16"/>
      <c r="V14093" s="16"/>
      <c r="W14093" s="16"/>
      <c r="X14093" s="16"/>
      <c r="Y14093" s="16"/>
      <c r="Z14093" s="16"/>
      <c r="AA14093" s="16"/>
      <c r="AB14093" s="16"/>
      <c r="AC14093" s="16"/>
      <c r="AD14093" s="16"/>
      <c r="AE14093" s="16"/>
      <c r="AF14093" s="16"/>
      <c r="AG14093" s="16"/>
      <c r="AH14093" s="16"/>
      <c r="AI14093" s="16"/>
      <c r="AJ14093" s="16"/>
      <c r="AK14093" s="16"/>
      <c r="AL14093" s="16"/>
      <c r="AM14093" s="16"/>
      <c r="AN14093" s="16"/>
      <c r="AO14093" s="16"/>
      <c r="AP14093" s="16"/>
      <c r="AQ14093" s="16"/>
      <c r="AR14093" s="16"/>
      <c r="AS14093" s="16"/>
      <c r="AT14093" s="16"/>
      <c r="AU14093" s="16"/>
      <c r="AV14093" s="16"/>
      <c r="AW14093" s="16"/>
      <c r="AX14093" s="16"/>
      <c r="AY14093" s="16"/>
      <c r="AZ14093" s="16"/>
      <c r="BA14093" s="16"/>
      <c r="BB14093" s="16"/>
      <c r="BC14093" s="16"/>
      <c r="BD14093" s="16"/>
      <c r="BE14093" s="16"/>
      <c r="BF14093" s="16"/>
      <c r="BG14093" s="16"/>
      <c r="BH14093" s="16"/>
      <c r="BI14093" s="16"/>
      <c r="BJ14093" s="16"/>
      <c r="BK14093" s="16"/>
      <c r="BL14093" s="16"/>
      <c r="BM14093" s="16"/>
      <c r="BN14093" s="16"/>
      <c r="BO14093" s="16"/>
      <c r="BP14093" s="16"/>
      <c r="BQ14093" s="16"/>
      <c r="BR14093" s="16"/>
      <c r="BS14093" s="16"/>
      <c r="BT14093" s="16"/>
      <c r="BU14093" s="16"/>
      <c r="BV14093" s="16"/>
      <c r="BW14093" s="16"/>
      <c r="BX14093" s="16"/>
      <c r="BY14093" s="16"/>
      <c r="BZ14093" s="16"/>
      <c r="CA14093" s="16"/>
      <c r="CB14093" s="16"/>
      <c r="CC14093" s="16"/>
      <c r="CD14093" s="16"/>
      <c r="CE14093" s="16"/>
      <c r="CF14093" s="16"/>
      <c r="CG14093" s="16"/>
      <c r="CH14093" s="16"/>
      <c r="CI14093" s="16"/>
      <c r="CJ14093" s="16"/>
      <c r="CK14093" s="16"/>
      <c r="CL14093" s="16"/>
      <c r="CM14093" s="16"/>
      <c r="CN14093" s="16"/>
      <c r="CO14093" s="16"/>
      <c r="CP14093" s="16"/>
      <c r="CQ14093" s="16"/>
      <c r="CR14093" s="16"/>
      <c r="CS14093" s="16"/>
      <c r="CT14093" s="16"/>
      <c r="CU14093" s="16"/>
      <c r="CV14093" s="16"/>
      <c r="CW14093" s="16"/>
      <c r="CX14093" s="16"/>
      <c r="CY14093" s="16"/>
      <c r="CZ14093" s="16"/>
      <c r="DA14093" s="16"/>
      <c r="DB14093" s="16"/>
      <c r="DC14093" s="16"/>
      <c r="DD14093" s="16"/>
      <c r="DE14093" s="16"/>
      <c r="DF14093" s="16"/>
      <c r="DG14093" s="16"/>
      <c r="DH14093" s="16"/>
      <c r="DI14093" s="16"/>
      <c r="DJ14093" s="16"/>
      <c r="DK14093" s="16"/>
      <c r="DL14093" s="16"/>
      <c r="DM14093" s="16"/>
      <c r="DN14093" s="16"/>
      <c r="DO14093" s="16"/>
      <c r="DP14093" s="16"/>
      <c r="DQ14093" s="16"/>
      <c r="DR14093" s="16"/>
      <c r="DS14093" s="16"/>
      <c r="DT14093" s="16"/>
      <c r="DU14093" s="16"/>
      <c r="DV14093" s="16"/>
      <c r="DW14093" s="16"/>
      <c r="DX14093" s="16"/>
      <c r="DY14093" s="16"/>
      <c r="DZ14093" s="16"/>
      <c r="EA14093" s="16"/>
      <c r="EB14093" s="16"/>
      <c r="EC14093" s="16"/>
      <c r="ED14093" s="16"/>
      <c r="EE14093" s="16"/>
      <c r="EF14093" s="16"/>
      <c r="EG14093" s="16"/>
      <c r="EH14093" s="16"/>
      <c r="EI14093" s="16"/>
      <c r="EJ14093" s="16"/>
      <c r="EK14093" s="16"/>
      <c r="EL14093" s="16"/>
      <c r="EM14093" s="16"/>
      <c r="EN14093" s="16"/>
      <c r="EO14093" s="16"/>
      <c r="EP14093" s="16"/>
      <c r="EQ14093" s="16"/>
      <c r="ER14093" s="16"/>
      <c r="ES14093" s="16"/>
      <c r="ET14093" s="16"/>
      <c r="EU14093" s="16"/>
      <c r="EV14093" s="16"/>
      <c r="EW14093" s="16"/>
      <c r="EX14093" s="16"/>
      <c r="EY14093" s="16"/>
      <c r="EZ14093" s="16"/>
      <c r="FA14093" s="16"/>
      <c r="FB14093" s="16"/>
      <c r="FC14093" s="16"/>
      <c r="FD14093" s="16"/>
      <c r="FE14093" s="16"/>
      <c r="FF14093" s="16"/>
      <c r="FG14093" s="16"/>
      <c r="FH14093" s="16"/>
      <c r="FI14093" s="16"/>
      <c r="FJ14093" s="16"/>
      <c r="FK14093" s="16"/>
      <c r="FL14093" s="16"/>
      <c r="FM14093" s="16"/>
      <c r="FN14093" s="16"/>
      <c r="FO14093" s="16"/>
      <c r="FP14093" s="16"/>
      <c r="FQ14093" s="16"/>
      <c r="FR14093" s="16"/>
      <c r="FS14093" s="16"/>
      <c r="FT14093" s="16"/>
      <c r="FU14093" s="16"/>
      <c r="FV14093" s="16"/>
      <c r="FW14093" s="16"/>
      <c r="FX14093" s="16"/>
      <c r="FY14093" s="16"/>
      <c r="FZ14093" s="16"/>
      <c r="GA14093" s="16"/>
      <c r="GB14093" s="16"/>
      <c r="GC14093" s="16"/>
      <c r="GD14093" s="16"/>
      <c r="GE14093" s="16"/>
      <c r="GF14093" s="16"/>
      <c r="GG14093" s="16"/>
      <c r="GH14093" s="16"/>
      <c r="GI14093" s="16"/>
      <c r="GJ14093" s="16"/>
      <c r="GK14093" s="16"/>
      <c r="GL14093" s="16"/>
      <c r="GM14093" s="16"/>
      <c r="GN14093" s="16"/>
      <c r="GO14093" s="16"/>
      <c r="GP14093" s="16"/>
      <c r="GQ14093" s="16"/>
      <c r="GR14093" s="16"/>
      <c r="GS14093" s="16"/>
      <c r="GT14093" s="16"/>
      <c r="GU14093" s="16"/>
      <c r="GV14093" s="16"/>
      <c r="GW14093" s="16"/>
      <c r="GX14093" s="16"/>
      <c r="GY14093" s="16"/>
      <c r="GZ14093" s="16"/>
      <c r="HA14093" s="16"/>
      <c r="HB14093" s="16"/>
      <c r="HC14093" s="16"/>
      <c r="HD14093" s="16"/>
      <c r="HE14093" s="16"/>
      <c r="HF14093" s="16"/>
      <c r="HG14093" s="16"/>
      <c r="HH14093" s="16"/>
      <c r="HI14093" s="16"/>
      <c r="HJ14093" s="16"/>
      <c r="HK14093" s="16"/>
      <c r="HL14093" s="16"/>
      <c r="HM14093" s="16"/>
      <c r="HN14093" s="16"/>
      <c r="HO14093" s="16"/>
      <c r="HP14093" s="16"/>
      <c r="HQ14093" s="16"/>
      <c r="HR14093" s="16"/>
      <c r="HS14093" s="16"/>
      <c r="HT14093" s="16"/>
      <c r="HU14093" s="16"/>
      <c r="HV14093" s="16"/>
      <c r="HW14093" s="16"/>
      <c r="HX14093" s="16"/>
      <c r="HY14093" s="16"/>
      <c r="HZ14093" s="16"/>
      <c r="IA14093" s="16"/>
      <c r="IB14093" s="16"/>
      <c r="IC14093" s="16"/>
      <c r="ID14093" s="16"/>
      <c r="IE14093" s="16"/>
      <c r="IF14093" s="16"/>
      <c r="IG14093" s="16"/>
      <c r="IH14093" s="16"/>
      <c r="II14093" s="16"/>
      <c r="IJ14093" s="16"/>
      <c r="IK14093" s="16"/>
      <c r="IL14093" s="16"/>
      <c r="IM14093" s="16"/>
      <c r="IN14093" s="16"/>
      <c r="IO14093" s="16"/>
      <c r="IP14093" s="16"/>
      <c r="IQ14093" s="16"/>
      <c r="IR14093" s="16"/>
      <c r="IS14093" s="16"/>
      <c r="IT14093" s="16"/>
      <c r="IU14093" s="16"/>
      <c r="IV14093" s="16"/>
      <c r="IW14093" s="16"/>
      <c r="IX14093" s="16"/>
      <c r="IY14093" s="16"/>
      <c r="IZ14093" s="16"/>
      <c r="JA14093" s="16"/>
      <c r="JB14093" s="16"/>
      <c r="JC14093" s="16"/>
      <c r="JD14093" s="16"/>
      <c r="JE14093" s="16"/>
      <c r="JF14093" s="16"/>
      <c r="JG14093" s="16"/>
      <c r="JH14093" s="16"/>
      <c r="JI14093" s="16"/>
      <c r="JJ14093" s="16"/>
      <c r="JK14093" s="16"/>
      <c r="JL14093" s="16"/>
      <c r="JM14093" s="16"/>
      <c r="JN14093" s="16"/>
      <c r="JO14093" s="16"/>
      <c r="JP14093" s="16"/>
      <c r="JQ14093" s="16"/>
      <c r="JR14093" s="16"/>
      <c r="JS14093" s="16"/>
      <c r="JT14093" s="16"/>
      <c r="JU14093" s="16"/>
      <c r="JV14093" s="16"/>
      <c r="JW14093" s="16"/>
      <c r="JX14093" s="16"/>
      <c r="JY14093" s="16"/>
      <c r="JZ14093" s="16"/>
      <c r="KA14093" s="16"/>
      <c r="KB14093" s="16"/>
      <c r="KC14093" s="16"/>
      <c r="KD14093" s="16"/>
      <c r="KE14093" s="16"/>
      <c r="KF14093" s="16"/>
      <c r="KG14093" s="16"/>
      <c r="KH14093" s="16"/>
      <c r="KI14093" s="16"/>
      <c r="KJ14093" s="16"/>
      <c r="KK14093" s="16"/>
      <c r="KL14093" s="16"/>
      <c r="KM14093" s="16"/>
      <c r="KN14093" s="16"/>
      <c r="KO14093" s="16"/>
      <c r="KP14093" s="16"/>
      <c r="KQ14093" s="16"/>
      <c r="KR14093" s="16"/>
      <c r="KS14093" s="16"/>
      <c r="KT14093" s="16"/>
      <c r="KU14093" s="16"/>
      <c r="KV14093" s="16"/>
      <c r="KW14093" s="16"/>
      <c r="KX14093" s="16"/>
      <c r="KY14093" s="16"/>
      <c r="KZ14093" s="16"/>
      <c r="LA14093" s="16"/>
      <c r="LB14093" s="16"/>
      <c r="LC14093" s="16"/>
      <c r="LD14093" s="16"/>
      <c r="LE14093" s="16"/>
      <c r="LF14093" s="16"/>
      <c r="LG14093" s="16"/>
      <c r="LH14093" s="16"/>
      <c r="LI14093" s="16"/>
      <c r="LJ14093" s="16"/>
      <c r="LK14093" s="16"/>
      <c r="LL14093" s="16"/>
      <c r="LM14093" s="16"/>
      <c r="LN14093" s="16"/>
      <c r="LO14093" s="16"/>
      <c r="LP14093" s="16"/>
      <c r="LQ14093" s="16"/>
      <c r="LR14093" s="16"/>
      <c r="LS14093" s="16"/>
      <c r="LT14093" s="16"/>
      <c r="LU14093" s="16"/>
      <c r="LV14093" s="16"/>
      <c r="LW14093" s="16"/>
      <c r="LX14093" s="16"/>
      <c r="LY14093" s="16"/>
      <c r="LZ14093" s="16"/>
      <c r="MA14093" s="16"/>
      <c r="MB14093" s="16"/>
      <c r="MC14093" s="16"/>
      <c r="MD14093" s="16"/>
      <c r="ME14093" s="16"/>
      <c r="MF14093" s="16"/>
      <c r="MG14093" s="16"/>
      <c r="MH14093" s="16"/>
      <c r="MI14093" s="16"/>
      <c r="MJ14093" s="16"/>
      <c r="MK14093" s="16"/>
      <c r="ML14093" s="16"/>
      <c r="MM14093" s="16"/>
      <c r="MN14093" s="16"/>
      <c r="MO14093" s="16"/>
      <c r="MP14093" s="16"/>
      <c r="MQ14093" s="16"/>
      <c r="MR14093" s="16"/>
      <c r="MS14093" s="16"/>
      <c r="MT14093" s="16"/>
    </row>
    <row r="14094" spans="1:358">
      <c r="A14094" s="25">
        <f t="shared" si="220"/>
        <v>14093</v>
      </c>
      <c r="B14094" s="23" t="s">
        <v>15321</v>
      </c>
      <c r="C14094" s="23" t="s">
        <v>15322</v>
      </c>
      <c r="D14094" s="23" t="s">
        <v>15323</v>
      </c>
      <c r="E14094" s="23" t="s">
        <v>18</v>
      </c>
    </row>
    <row r="14095" spans="1:358">
      <c r="A14095" s="25">
        <f t="shared" si="220"/>
        <v>14094</v>
      </c>
      <c r="B14095" s="23" t="s">
        <v>15324</v>
      </c>
      <c r="C14095" s="23" t="s">
        <v>15325</v>
      </c>
      <c r="D14095" s="23" t="s">
        <v>15326</v>
      </c>
      <c r="E14095" s="23" t="s">
        <v>18</v>
      </c>
    </row>
    <row r="14096" spans="1:358">
      <c r="A14096" s="25">
        <f t="shared" si="220"/>
        <v>14095</v>
      </c>
      <c r="B14096" s="26" t="s">
        <v>4708</v>
      </c>
      <c r="C14096" s="26" t="s">
        <v>15327</v>
      </c>
      <c r="D14096" s="26" t="s">
        <v>15328</v>
      </c>
      <c r="E14096" s="23" t="s">
        <v>18</v>
      </c>
    </row>
    <row r="14097" spans="1:5">
      <c r="A14097" s="25">
        <f t="shared" si="220"/>
        <v>14096</v>
      </c>
      <c r="B14097" s="23" t="s">
        <v>15329</v>
      </c>
      <c r="C14097" s="23" t="s">
        <v>15330</v>
      </c>
      <c r="D14097" s="23" t="s">
        <v>15328</v>
      </c>
      <c r="E14097" s="23" t="s">
        <v>18</v>
      </c>
    </row>
    <row r="14098" spans="1:5">
      <c r="A14098" s="25">
        <f t="shared" si="220"/>
        <v>14097</v>
      </c>
      <c r="B14098" s="23" t="s">
        <v>8679</v>
      </c>
      <c r="C14098" s="23" t="s">
        <v>15331</v>
      </c>
      <c r="D14098" s="23" t="s">
        <v>15328</v>
      </c>
      <c r="E14098" s="23" t="s">
        <v>18</v>
      </c>
    </row>
    <row r="14099" spans="1:5">
      <c r="A14099" s="25">
        <f t="shared" si="220"/>
        <v>14098</v>
      </c>
      <c r="B14099" s="23" t="s">
        <v>894</v>
      </c>
      <c r="C14099" s="23" t="s">
        <v>15332</v>
      </c>
      <c r="D14099" s="23" t="s">
        <v>15328</v>
      </c>
      <c r="E14099" s="23" t="s">
        <v>18</v>
      </c>
    </row>
    <row r="14100" spans="1:5">
      <c r="A14100" s="25">
        <f t="shared" si="220"/>
        <v>14099</v>
      </c>
      <c r="B14100" s="23" t="s">
        <v>448</v>
      </c>
      <c r="C14100" s="23" t="s">
        <v>15333</v>
      </c>
      <c r="D14100" s="23" t="s">
        <v>15328</v>
      </c>
      <c r="E14100" s="23" t="s">
        <v>18</v>
      </c>
    </row>
    <row r="14101" spans="1:5">
      <c r="A14101" s="25">
        <f t="shared" si="220"/>
        <v>14100</v>
      </c>
      <c r="B14101" s="23" t="s">
        <v>238</v>
      </c>
      <c r="C14101" s="23" t="s">
        <v>15334</v>
      </c>
      <c r="D14101" s="23" t="s">
        <v>15328</v>
      </c>
      <c r="E14101" s="23" t="s">
        <v>18</v>
      </c>
    </row>
    <row r="14102" spans="1:5">
      <c r="A14102" s="25">
        <f t="shared" si="220"/>
        <v>14101</v>
      </c>
      <c r="B14102" s="23" t="s">
        <v>411</v>
      </c>
      <c r="C14102" s="23" t="s">
        <v>15335</v>
      </c>
      <c r="D14102" s="23" t="s">
        <v>15328</v>
      </c>
      <c r="E14102" s="23" t="s">
        <v>18</v>
      </c>
    </row>
    <row r="14103" spans="1:5">
      <c r="A14103" s="25">
        <f t="shared" si="220"/>
        <v>14102</v>
      </c>
      <c r="B14103" s="23" t="s">
        <v>15336</v>
      </c>
      <c r="C14103" s="23" t="s">
        <v>15337</v>
      </c>
      <c r="D14103" s="23" t="s">
        <v>15328</v>
      </c>
      <c r="E14103" s="23" t="s">
        <v>18</v>
      </c>
    </row>
    <row r="14104" spans="1:5">
      <c r="A14104" s="25">
        <f t="shared" si="220"/>
        <v>14103</v>
      </c>
      <c r="B14104" s="23" t="s">
        <v>1665</v>
      </c>
      <c r="C14104" s="23" t="s">
        <v>15338</v>
      </c>
      <c r="D14104" s="23" t="s">
        <v>15328</v>
      </c>
      <c r="E14104" s="23" t="s">
        <v>18</v>
      </c>
    </row>
    <row r="14105" spans="1:5">
      <c r="A14105" s="25">
        <f t="shared" si="220"/>
        <v>14104</v>
      </c>
      <c r="B14105" s="23" t="s">
        <v>15339</v>
      </c>
      <c r="C14105" s="23" t="s">
        <v>15340</v>
      </c>
      <c r="D14105" s="23" t="s">
        <v>15328</v>
      </c>
      <c r="E14105" s="23" t="s">
        <v>18</v>
      </c>
    </row>
    <row r="14106" spans="1:5">
      <c r="A14106" s="25">
        <f t="shared" si="220"/>
        <v>14105</v>
      </c>
      <c r="B14106" s="23" t="s">
        <v>15341</v>
      </c>
      <c r="C14106" s="23" t="s">
        <v>15342</v>
      </c>
      <c r="D14106" s="23" t="s">
        <v>15328</v>
      </c>
      <c r="E14106" s="23" t="s">
        <v>18</v>
      </c>
    </row>
    <row r="14107" spans="1:5">
      <c r="A14107" s="25">
        <f t="shared" si="220"/>
        <v>14106</v>
      </c>
      <c r="B14107" s="23" t="s">
        <v>498</v>
      </c>
      <c r="C14107" s="23" t="s">
        <v>15343</v>
      </c>
      <c r="D14107" s="23" t="s">
        <v>15328</v>
      </c>
      <c r="E14107" s="23" t="s">
        <v>18</v>
      </c>
    </row>
    <row r="14108" spans="1:5">
      <c r="A14108" s="25">
        <f t="shared" si="220"/>
        <v>14107</v>
      </c>
      <c r="B14108" s="23" t="s">
        <v>344</v>
      </c>
      <c r="C14108" s="23" t="s">
        <v>15344</v>
      </c>
      <c r="D14108" s="23" t="s">
        <v>15328</v>
      </c>
      <c r="E14108" s="23" t="s">
        <v>18</v>
      </c>
    </row>
    <row r="14109" spans="1:5">
      <c r="A14109" s="25">
        <f t="shared" si="220"/>
        <v>14108</v>
      </c>
      <c r="B14109" s="23" t="s">
        <v>467</v>
      </c>
      <c r="C14109" s="23" t="s">
        <v>15345</v>
      </c>
      <c r="D14109" s="23" t="s">
        <v>15328</v>
      </c>
      <c r="E14109" s="23" t="s">
        <v>18</v>
      </c>
    </row>
    <row r="14110" spans="1:5">
      <c r="A14110" s="25">
        <f t="shared" si="220"/>
        <v>14109</v>
      </c>
      <c r="B14110" s="23" t="s">
        <v>1558</v>
      </c>
      <c r="C14110" s="23" t="s">
        <v>15346</v>
      </c>
      <c r="D14110" s="23" t="s">
        <v>15328</v>
      </c>
      <c r="E14110" s="23" t="s">
        <v>18</v>
      </c>
    </row>
    <row r="14111" spans="1:5">
      <c r="A14111" s="25">
        <f t="shared" si="220"/>
        <v>14110</v>
      </c>
      <c r="B14111" s="23" t="s">
        <v>196</v>
      </c>
      <c r="C14111" s="23" t="s">
        <v>15347</v>
      </c>
      <c r="D14111" s="23" t="s">
        <v>15328</v>
      </c>
      <c r="E14111" s="23" t="s">
        <v>18</v>
      </c>
    </row>
    <row r="14112" spans="1:5">
      <c r="A14112" s="25">
        <f t="shared" si="220"/>
        <v>14111</v>
      </c>
      <c r="B14112" s="23" t="s">
        <v>15348</v>
      </c>
      <c r="C14112" s="23" t="s">
        <v>15349</v>
      </c>
      <c r="D14112" s="23" t="s">
        <v>15328</v>
      </c>
      <c r="E14112" s="23" t="s">
        <v>18</v>
      </c>
    </row>
    <row r="14113" spans="1:5">
      <c r="A14113" s="25">
        <f t="shared" si="220"/>
        <v>14112</v>
      </c>
      <c r="B14113" s="23" t="s">
        <v>287</v>
      </c>
      <c r="C14113" s="23" t="s">
        <v>15350</v>
      </c>
      <c r="D14113" s="23" t="s">
        <v>15328</v>
      </c>
      <c r="E14113" s="23" t="s">
        <v>18</v>
      </c>
    </row>
    <row r="14114" spans="1:5">
      <c r="A14114" s="25">
        <f t="shared" si="220"/>
        <v>14113</v>
      </c>
      <c r="B14114" s="23" t="s">
        <v>1378</v>
      </c>
      <c r="C14114" s="23" t="s">
        <v>15351</v>
      </c>
      <c r="D14114" s="23" t="s">
        <v>15328</v>
      </c>
      <c r="E14114" s="23" t="s">
        <v>18</v>
      </c>
    </row>
    <row r="14115" spans="1:5">
      <c r="A14115" s="25">
        <f t="shared" si="220"/>
        <v>14114</v>
      </c>
      <c r="B14115" s="23" t="s">
        <v>446</v>
      </c>
      <c r="C14115" s="23" t="s">
        <v>15352</v>
      </c>
      <c r="D14115" s="23" t="s">
        <v>15328</v>
      </c>
      <c r="E14115" s="23" t="s">
        <v>18</v>
      </c>
    </row>
    <row r="14116" spans="1:5">
      <c r="A14116" s="25">
        <f t="shared" si="220"/>
        <v>14115</v>
      </c>
      <c r="B14116" s="23" t="s">
        <v>83</v>
      </c>
      <c r="C14116" s="23" t="s">
        <v>15353</v>
      </c>
      <c r="D14116" s="23" t="s">
        <v>15328</v>
      </c>
      <c r="E14116" s="23" t="s">
        <v>18</v>
      </c>
    </row>
    <row r="14117" spans="1:5">
      <c r="A14117" s="25">
        <f t="shared" si="220"/>
        <v>14116</v>
      </c>
      <c r="B14117" s="23" t="s">
        <v>630</v>
      </c>
      <c r="C14117" s="23" t="s">
        <v>15354</v>
      </c>
      <c r="D14117" s="23" t="s">
        <v>15328</v>
      </c>
      <c r="E14117" s="23" t="s">
        <v>18</v>
      </c>
    </row>
    <row r="14118" spans="1:5">
      <c r="A14118" s="25">
        <f t="shared" si="220"/>
        <v>14117</v>
      </c>
      <c r="B14118" s="23" t="s">
        <v>553</v>
      </c>
      <c r="C14118" s="23" t="s">
        <v>15355</v>
      </c>
      <c r="D14118" s="23" t="s">
        <v>15328</v>
      </c>
      <c r="E14118" s="23" t="s">
        <v>18</v>
      </c>
    </row>
    <row r="14119" spans="1:5">
      <c r="A14119" s="25">
        <f t="shared" si="220"/>
        <v>14118</v>
      </c>
      <c r="B14119" s="23" t="s">
        <v>2873</v>
      </c>
      <c r="C14119" s="23" t="s">
        <v>15356</v>
      </c>
      <c r="D14119" s="23" t="s">
        <v>15328</v>
      </c>
      <c r="E14119" s="23" t="s">
        <v>18</v>
      </c>
    </row>
    <row r="14120" spans="1:5">
      <c r="A14120" s="25">
        <f t="shared" si="220"/>
        <v>14119</v>
      </c>
      <c r="B14120" s="23" t="s">
        <v>24</v>
      </c>
      <c r="C14120" s="23" t="s">
        <v>15357</v>
      </c>
      <c r="D14120" s="23" t="s">
        <v>15328</v>
      </c>
      <c r="E14120" s="23" t="s">
        <v>18</v>
      </c>
    </row>
    <row r="14121" spans="1:5">
      <c r="A14121" s="25">
        <f t="shared" si="220"/>
        <v>14120</v>
      </c>
      <c r="B14121" s="23" t="s">
        <v>15358</v>
      </c>
      <c r="C14121" s="23" t="s">
        <v>15359</v>
      </c>
      <c r="D14121" s="23" t="s">
        <v>15328</v>
      </c>
      <c r="E14121" s="23" t="s">
        <v>18</v>
      </c>
    </row>
    <row r="14122" spans="1:5">
      <c r="A14122" s="25">
        <f t="shared" si="220"/>
        <v>14121</v>
      </c>
      <c r="B14122" s="23" t="s">
        <v>15360</v>
      </c>
      <c r="C14122" s="23" t="s">
        <v>15361</v>
      </c>
      <c r="D14122" s="23" t="s">
        <v>15328</v>
      </c>
      <c r="E14122" s="23" t="s">
        <v>18</v>
      </c>
    </row>
    <row r="14123" spans="1:5">
      <c r="A14123" s="25">
        <f t="shared" si="220"/>
        <v>14122</v>
      </c>
      <c r="B14123" s="23" t="s">
        <v>15362</v>
      </c>
      <c r="C14123" s="23" t="s">
        <v>15363</v>
      </c>
      <c r="D14123" s="23" t="s">
        <v>15328</v>
      </c>
      <c r="E14123" s="23" t="s">
        <v>18</v>
      </c>
    </row>
    <row r="14124" spans="1:5">
      <c r="A14124" s="25">
        <f t="shared" si="220"/>
        <v>14123</v>
      </c>
      <c r="B14124" s="23" t="s">
        <v>160</v>
      </c>
      <c r="C14124" s="23" t="s">
        <v>15364</v>
      </c>
      <c r="D14124" s="23" t="s">
        <v>15328</v>
      </c>
      <c r="E14124" s="23" t="s">
        <v>18</v>
      </c>
    </row>
    <row r="14125" spans="1:5">
      <c r="A14125" s="25">
        <f t="shared" si="220"/>
        <v>14124</v>
      </c>
      <c r="B14125" s="23" t="s">
        <v>798</v>
      </c>
      <c r="C14125" s="23" t="s">
        <v>15365</v>
      </c>
      <c r="D14125" s="23" t="s">
        <v>15328</v>
      </c>
      <c r="E14125" s="23" t="s">
        <v>18</v>
      </c>
    </row>
    <row r="14126" spans="1:5">
      <c r="A14126" s="25">
        <f t="shared" si="220"/>
        <v>14125</v>
      </c>
      <c r="B14126" s="23" t="s">
        <v>303</v>
      </c>
      <c r="C14126" s="23" t="s">
        <v>15366</v>
      </c>
      <c r="D14126" s="23" t="s">
        <v>15328</v>
      </c>
      <c r="E14126" s="23" t="s">
        <v>18</v>
      </c>
    </row>
    <row r="14127" spans="1:5">
      <c r="A14127" s="25">
        <f t="shared" si="220"/>
        <v>14126</v>
      </c>
      <c r="B14127" s="23" t="s">
        <v>544</v>
      </c>
      <c r="C14127" s="23" t="s">
        <v>15367</v>
      </c>
      <c r="D14127" s="23" t="s">
        <v>15328</v>
      </c>
      <c r="E14127" s="23" t="s">
        <v>18</v>
      </c>
    </row>
    <row r="14128" spans="1:5">
      <c r="A14128" s="25">
        <f t="shared" si="220"/>
        <v>14127</v>
      </c>
      <c r="B14128" s="23" t="s">
        <v>1525</v>
      </c>
      <c r="C14128" s="23" t="s">
        <v>15368</v>
      </c>
      <c r="D14128" s="23" t="s">
        <v>15328</v>
      </c>
      <c r="E14128" s="23" t="s">
        <v>18</v>
      </c>
    </row>
    <row r="14129" spans="1:5">
      <c r="A14129" s="25">
        <f t="shared" si="220"/>
        <v>14128</v>
      </c>
      <c r="B14129" s="23" t="s">
        <v>2037</v>
      </c>
      <c r="C14129" s="23" t="s">
        <v>15369</v>
      </c>
      <c r="D14129" s="23" t="s">
        <v>15328</v>
      </c>
      <c r="E14129" s="23" t="s">
        <v>18</v>
      </c>
    </row>
    <row r="14130" spans="1:5">
      <c r="A14130" s="25">
        <f t="shared" si="220"/>
        <v>14129</v>
      </c>
      <c r="B14130" s="23" t="s">
        <v>15370</v>
      </c>
      <c r="C14130" s="23" t="s">
        <v>15371</v>
      </c>
      <c r="D14130" s="23" t="s">
        <v>15328</v>
      </c>
      <c r="E14130" s="23" t="s">
        <v>18</v>
      </c>
    </row>
    <row r="14131" spans="1:5">
      <c r="A14131" s="25">
        <f t="shared" si="220"/>
        <v>14130</v>
      </c>
      <c r="B14131" s="23" t="s">
        <v>1364</v>
      </c>
      <c r="C14131" s="23" t="s">
        <v>15372</v>
      </c>
      <c r="D14131" s="23" t="s">
        <v>15328</v>
      </c>
      <c r="E14131" s="23" t="s">
        <v>18</v>
      </c>
    </row>
    <row r="14132" spans="1:5">
      <c r="A14132" s="25">
        <f t="shared" si="220"/>
        <v>14131</v>
      </c>
      <c r="B14132" s="23" t="s">
        <v>533</v>
      </c>
      <c r="C14132" s="23" t="s">
        <v>15373</v>
      </c>
      <c r="D14132" s="23" t="s">
        <v>15328</v>
      </c>
      <c r="E14132" s="23" t="s">
        <v>18</v>
      </c>
    </row>
    <row r="14133" spans="1:5">
      <c r="A14133" s="25">
        <f t="shared" si="220"/>
        <v>14132</v>
      </c>
      <c r="B14133" s="23" t="s">
        <v>1940</v>
      </c>
      <c r="C14133" s="23" t="s">
        <v>15374</v>
      </c>
      <c r="D14133" s="23" t="s">
        <v>15328</v>
      </c>
      <c r="E14133" s="23" t="s">
        <v>18</v>
      </c>
    </row>
    <row r="14134" spans="1:5">
      <c r="A14134" s="25">
        <f t="shared" si="220"/>
        <v>14133</v>
      </c>
      <c r="B14134" s="23" t="s">
        <v>15375</v>
      </c>
      <c r="C14134" s="23" t="s">
        <v>15376</v>
      </c>
      <c r="D14134" s="23" t="s">
        <v>15328</v>
      </c>
      <c r="E14134" s="23" t="s">
        <v>18</v>
      </c>
    </row>
    <row r="14135" spans="1:5">
      <c r="A14135" s="25">
        <f t="shared" si="220"/>
        <v>14134</v>
      </c>
      <c r="B14135" s="23" t="s">
        <v>2002</v>
      </c>
      <c r="C14135" s="23" t="s">
        <v>15377</v>
      </c>
      <c r="D14135" s="23" t="s">
        <v>15328</v>
      </c>
      <c r="E14135" s="23" t="s">
        <v>18</v>
      </c>
    </row>
    <row r="14136" spans="1:5">
      <c r="A14136" s="25">
        <f t="shared" si="220"/>
        <v>14135</v>
      </c>
      <c r="B14136" s="23" t="s">
        <v>15378</v>
      </c>
      <c r="C14136" s="23" t="s">
        <v>15379</v>
      </c>
      <c r="D14136" s="23" t="s">
        <v>15328</v>
      </c>
      <c r="E14136" s="23" t="s">
        <v>18</v>
      </c>
    </row>
    <row r="14137" spans="1:5">
      <c r="A14137" s="25">
        <f t="shared" si="220"/>
        <v>14136</v>
      </c>
      <c r="B14137" s="23" t="s">
        <v>15380</v>
      </c>
      <c r="C14137" s="23" t="s">
        <v>15381</v>
      </c>
      <c r="D14137" s="23" t="s">
        <v>15328</v>
      </c>
      <c r="E14137" s="23" t="s">
        <v>18</v>
      </c>
    </row>
    <row r="14138" spans="1:5">
      <c r="A14138" s="25">
        <f t="shared" si="220"/>
        <v>14137</v>
      </c>
      <c r="B14138" s="23" t="s">
        <v>1578</v>
      </c>
      <c r="C14138" s="23" t="s">
        <v>15382</v>
      </c>
      <c r="D14138" s="23" t="s">
        <v>15328</v>
      </c>
      <c r="E14138" s="23" t="s">
        <v>18</v>
      </c>
    </row>
    <row r="14139" spans="1:5">
      <c r="A14139" s="25">
        <f t="shared" si="220"/>
        <v>14138</v>
      </c>
      <c r="B14139" s="23" t="s">
        <v>186</v>
      </c>
      <c r="C14139" s="23" t="s">
        <v>15383</v>
      </c>
      <c r="D14139" s="23" t="s">
        <v>15328</v>
      </c>
      <c r="E14139" s="23" t="s">
        <v>18</v>
      </c>
    </row>
    <row r="14140" spans="1:5">
      <c r="A14140" s="25">
        <f t="shared" si="220"/>
        <v>14139</v>
      </c>
      <c r="B14140" s="23" t="s">
        <v>1296</v>
      </c>
      <c r="C14140" s="23" t="s">
        <v>15384</v>
      </c>
      <c r="D14140" s="23" t="s">
        <v>15328</v>
      </c>
      <c r="E14140" s="23" t="s">
        <v>18</v>
      </c>
    </row>
    <row r="14141" spans="1:5">
      <c r="A14141" s="25">
        <f t="shared" si="220"/>
        <v>14140</v>
      </c>
      <c r="B14141" s="23" t="s">
        <v>15385</v>
      </c>
      <c r="C14141" s="23" t="s">
        <v>15386</v>
      </c>
      <c r="D14141" s="23" t="s">
        <v>15328</v>
      </c>
      <c r="E14141" s="23" t="s">
        <v>18</v>
      </c>
    </row>
    <row r="14142" spans="1:5">
      <c r="A14142" s="25">
        <f t="shared" si="220"/>
        <v>14141</v>
      </c>
      <c r="B14142" s="23" t="s">
        <v>4023</v>
      </c>
      <c r="C14142" s="23" t="s">
        <v>15387</v>
      </c>
      <c r="D14142" s="23" t="s">
        <v>15328</v>
      </c>
      <c r="E14142" s="23" t="s">
        <v>18</v>
      </c>
    </row>
    <row r="14143" spans="1:5">
      <c r="A14143" s="25">
        <f t="shared" si="220"/>
        <v>14142</v>
      </c>
      <c r="B14143" s="23" t="s">
        <v>1033</v>
      </c>
      <c r="C14143" s="23" t="s">
        <v>15388</v>
      </c>
      <c r="D14143" s="23" t="s">
        <v>15328</v>
      </c>
      <c r="E14143" s="23" t="s">
        <v>18</v>
      </c>
    </row>
    <row r="14144" spans="1:5">
      <c r="A14144" s="25">
        <f t="shared" si="220"/>
        <v>14143</v>
      </c>
      <c r="B14144" s="23" t="s">
        <v>534</v>
      </c>
      <c r="C14144" s="23" t="s">
        <v>15389</v>
      </c>
      <c r="D14144" s="23" t="s">
        <v>15328</v>
      </c>
      <c r="E14144" s="23" t="s">
        <v>18</v>
      </c>
    </row>
    <row r="14145" spans="1:358">
      <c r="A14145" s="25">
        <f t="shared" si="220"/>
        <v>14144</v>
      </c>
      <c r="B14145" s="23" t="s">
        <v>1224</v>
      </c>
      <c r="C14145" s="23" t="s">
        <v>15390</v>
      </c>
      <c r="D14145" s="23" t="s">
        <v>15328</v>
      </c>
      <c r="E14145" s="23" t="s">
        <v>18</v>
      </c>
    </row>
    <row r="14146" spans="1:358" ht="28.8">
      <c r="A14146" s="25">
        <f t="shared" si="220"/>
        <v>14145</v>
      </c>
      <c r="B14146" s="23" t="s">
        <v>15391</v>
      </c>
      <c r="C14146" s="23" t="s">
        <v>15392</v>
      </c>
      <c r="D14146" s="23" t="s">
        <v>15328</v>
      </c>
      <c r="E14146" s="23" t="s">
        <v>18</v>
      </c>
    </row>
    <row r="14147" spans="1:358">
      <c r="A14147" s="25">
        <f t="shared" ref="A14147:A14210" si="221">+A14146+1</f>
        <v>14146</v>
      </c>
      <c r="B14147" s="23" t="s">
        <v>4680</v>
      </c>
      <c r="C14147" s="23" t="s">
        <v>15393</v>
      </c>
      <c r="D14147" s="23" t="s">
        <v>15328</v>
      </c>
      <c r="E14147" s="23" t="s">
        <v>18</v>
      </c>
    </row>
    <row r="14148" spans="1:358">
      <c r="A14148" s="25">
        <f t="shared" si="221"/>
        <v>14147</v>
      </c>
      <c r="B14148" s="23" t="s">
        <v>253</v>
      </c>
      <c r="C14148" s="23" t="s">
        <v>15394</v>
      </c>
      <c r="D14148" s="23" t="s">
        <v>15328</v>
      </c>
      <c r="E14148" s="23" t="s">
        <v>18</v>
      </c>
    </row>
    <row r="14149" spans="1:358">
      <c r="A14149" s="25">
        <f t="shared" si="221"/>
        <v>14148</v>
      </c>
      <c r="B14149" s="23" t="s">
        <v>83</v>
      </c>
      <c r="C14149" s="23" t="s">
        <v>15395</v>
      </c>
      <c r="D14149" s="23" t="s">
        <v>15328</v>
      </c>
      <c r="E14149" s="23" t="s">
        <v>18</v>
      </c>
    </row>
    <row r="14150" spans="1:358">
      <c r="A14150" s="25">
        <f t="shared" si="221"/>
        <v>14149</v>
      </c>
      <c r="B14150" s="23" t="s">
        <v>12155</v>
      </c>
      <c r="C14150" s="23" t="s">
        <v>15396</v>
      </c>
      <c r="D14150" s="23" t="s">
        <v>15328</v>
      </c>
      <c r="E14150" s="23" t="s">
        <v>18</v>
      </c>
    </row>
    <row r="14151" spans="1:358">
      <c r="A14151" s="25">
        <f t="shared" si="221"/>
        <v>14150</v>
      </c>
      <c r="B14151" s="23" t="s">
        <v>630</v>
      </c>
      <c r="C14151" s="23" t="s">
        <v>15397</v>
      </c>
      <c r="D14151" s="23" t="s">
        <v>15328</v>
      </c>
      <c r="E14151" s="23" t="s">
        <v>18</v>
      </c>
    </row>
    <row r="14152" spans="1:358">
      <c r="A14152" s="25">
        <f t="shared" si="221"/>
        <v>14151</v>
      </c>
      <c r="B14152" s="23" t="s">
        <v>1921</v>
      </c>
      <c r="C14152" s="23" t="s">
        <v>15398</v>
      </c>
      <c r="D14152" s="23" t="s">
        <v>15328</v>
      </c>
      <c r="E14152" s="23" t="s">
        <v>18</v>
      </c>
    </row>
    <row r="14153" spans="1:358">
      <c r="A14153" s="25">
        <f t="shared" si="221"/>
        <v>14152</v>
      </c>
      <c r="B14153" s="23" t="s">
        <v>5413</v>
      </c>
      <c r="C14153" s="23" t="s">
        <v>15399</v>
      </c>
      <c r="D14153" s="23" t="s">
        <v>15328</v>
      </c>
      <c r="E14153" s="23" t="s">
        <v>18</v>
      </c>
    </row>
    <row r="14154" spans="1:358">
      <c r="A14154" s="25">
        <f t="shared" si="221"/>
        <v>14153</v>
      </c>
      <c r="B14154" s="23" t="s">
        <v>4599</v>
      </c>
      <c r="C14154" s="23" t="s">
        <v>15400</v>
      </c>
      <c r="D14154" s="23" t="s">
        <v>15328</v>
      </c>
      <c r="E14154" s="23" t="s">
        <v>18</v>
      </c>
    </row>
    <row r="14155" spans="1:358">
      <c r="A14155" s="25">
        <f t="shared" si="221"/>
        <v>14154</v>
      </c>
      <c r="B14155" s="23" t="s">
        <v>1682</v>
      </c>
      <c r="C14155" s="23" t="s">
        <v>15401</v>
      </c>
      <c r="D14155" s="23" t="s">
        <v>15328</v>
      </c>
      <c r="E14155" s="23" t="s">
        <v>18</v>
      </c>
    </row>
    <row r="14156" spans="1:358">
      <c r="A14156" s="25">
        <f t="shared" si="221"/>
        <v>14155</v>
      </c>
      <c r="B14156" s="23" t="s">
        <v>15402</v>
      </c>
      <c r="C14156" s="23" t="s">
        <v>15403</v>
      </c>
      <c r="D14156" s="23" t="s">
        <v>15328</v>
      </c>
      <c r="E14156" s="23" t="s">
        <v>18</v>
      </c>
    </row>
    <row r="14157" spans="1:358" s="4" customFormat="1">
      <c r="A14157" s="25">
        <f t="shared" si="221"/>
        <v>14156</v>
      </c>
      <c r="B14157" s="23" t="s">
        <v>15404</v>
      </c>
      <c r="C14157" s="23" t="s">
        <v>15405</v>
      </c>
      <c r="D14157" s="23" t="s">
        <v>15328</v>
      </c>
      <c r="E14157" s="23" t="s">
        <v>18</v>
      </c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2"/>
      <c r="W14157" s="2"/>
      <c r="X14157" s="2"/>
      <c r="Y14157" s="2"/>
      <c r="Z14157" s="2"/>
      <c r="AA14157" s="2"/>
      <c r="AB14157" s="2"/>
      <c r="AC14157" s="2"/>
      <c r="AD14157" s="2"/>
      <c r="AE14157" s="2"/>
      <c r="AF14157" s="2"/>
      <c r="AG14157" s="2"/>
      <c r="AH14157" s="2"/>
      <c r="AI14157" s="2"/>
      <c r="AJ14157" s="2"/>
      <c r="AK14157" s="2"/>
      <c r="AL14157" s="2"/>
      <c r="AM14157" s="2"/>
      <c r="AN14157" s="2"/>
      <c r="AO14157" s="2"/>
      <c r="AP14157" s="2"/>
      <c r="AQ14157" s="2"/>
      <c r="AR14157" s="2"/>
      <c r="AS14157" s="2"/>
      <c r="AT14157" s="2"/>
      <c r="AU14157" s="2"/>
      <c r="AV14157" s="2"/>
      <c r="AW14157" s="2"/>
      <c r="AX14157" s="2"/>
      <c r="AY14157" s="2"/>
      <c r="AZ14157" s="2"/>
      <c r="BA14157" s="2"/>
      <c r="BB14157" s="2"/>
      <c r="BC14157" s="2"/>
      <c r="BD14157" s="2"/>
      <c r="BE14157" s="2"/>
      <c r="BF14157" s="2"/>
      <c r="BG14157" s="2"/>
      <c r="BH14157" s="2"/>
      <c r="BI14157" s="2"/>
      <c r="BJ14157" s="2"/>
      <c r="BK14157" s="2"/>
      <c r="BL14157" s="2"/>
      <c r="BM14157" s="2"/>
      <c r="BN14157" s="2"/>
      <c r="BO14157" s="2"/>
      <c r="BP14157" s="2"/>
      <c r="BQ14157" s="2"/>
      <c r="BR14157" s="2"/>
      <c r="BS14157" s="2"/>
      <c r="BT14157" s="2"/>
      <c r="BU14157" s="2"/>
      <c r="BV14157" s="2"/>
      <c r="BW14157" s="2"/>
      <c r="BX14157" s="2"/>
      <c r="BY14157" s="2"/>
      <c r="BZ14157" s="2"/>
      <c r="CA14157" s="2"/>
      <c r="CB14157" s="2"/>
      <c r="CC14157" s="2"/>
      <c r="CD14157" s="2"/>
      <c r="CE14157" s="2"/>
      <c r="CF14157" s="2"/>
      <c r="CG14157" s="2"/>
      <c r="CH14157" s="2"/>
      <c r="CI14157" s="2"/>
      <c r="CJ14157" s="2"/>
      <c r="CK14157" s="2"/>
      <c r="CL14157" s="2"/>
      <c r="CM14157" s="2"/>
      <c r="CN14157" s="2"/>
      <c r="CO14157" s="2"/>
      <c r="CP14157" s="2"/>
      <c r="CQ14157" s="2"/>
      <c r="CR14157" s="2"/>
      <c r="CS14157" s="2"/>
      <c r="CT14157" s="2"/>
      <c r="CU14157" s="2"/>
      <c r="CV14157" s="2"/>
      <c r="CW14157" s="2"/>
      <c r="CX14157" s="2"/>
      <c r="CY14157" s="2"/>
      <c r="CZ14157" s="2"/>
      <c r="DA14157" s="2"/>
      <c r="DB14157" s="2"/>
      <c r="DC14157" s="2"/>
      <c r="DD14157" s="2"/>
      <c r="DE14157" s="2"/>
      <c r="DF14157" s="2"/>
      <c r="DG14157" s="2"/>
      <c r="DH14157" s="2"/>
      <c r="DI14157" s="2"/>
      <c r="DJ14157" s="2"/>
      <c r="DK14157" s="2"/>
      <c r="DL14157" s="2"/>
      <c r="DM14157" s="2"/>
      <c r="DN14157" s="2"/>
      <c r="DO14157" s="2"/>
      <c r="DP14157" s="2"/>
      <c r="DQ14157" s="2"/>
      <c r="DR14157" s="2"/>
      <c r="DS14157" s="2"/>
      <c r="DT14157" s="2"/>
      <c r="DU14157" s="2"/>
      <c r="DV14157" s="2"/>
      <c r="DW14157" s="2"/>
      <c r="DX14157" s="2"/>
      <c r="DY14157" s="2"/>
      <c r="DZ14157" s="2"/>
      <c r="EA14157" s="2"/>
      <c r="EB14157" s="2"/>
      <c r="EC14157" s="2"/>
      <c r="ED14157" s="2"/>
      <c r="EE14157" s="2"/>
      <c r="EF14157" s="2"/>
      <c r="EG14157" s="2"/>
      <c r="EH14157" s="2"/>
      <c r="EI14157" s="2"/>
      <c r="EJ14157" s="2"/>
      <c r="EK14157" s="2"/>
      <c r="EL14157" s="2"/>
      <c r="EM14157" s="2"/>
      <c r="EN14157" s="2"/>
      <c r="EO14157" s="2"/>
      <c r="EP14157" s="2"/>
      <c r="EQ14157" s="2"/>
      <c r="ER14157" s="2"/>
      <c r="ES14157" s="2"/>
      <c r="ET14157" s="2"/>
      <c r="EU14157" s="2"/>
      <c r="EV14157" s="2"/>
      <c r="EW14157" s="2"/>
      <c r="EX14157" s="2"/>
      <c r="EY14157" s="2"/>
      <c r="EZ14157" s="2"/>
      <c r="FA14157" s="2"/>
      <c r="FB14157" s="2"/>
      <c r="FC14157" s="2"/>
      <c r="FD14157" s="2"/>
      <c r="FE14157" s="2"/>
      <c r="FF14157" s="2"/>
      <c r="FG14157" s="2"/>
      <c r="FH14157" s="2"/>
      <c r="FI14157" s="2"/>
      <c r="FJ14157" s="2"/>
      <c r="FK14157" s="2"/>
      <c r="FL14157" s="2"/>
      <c r="FM14157" s="2"/>
      <c r="FN14157" s="2"/>
      <c r="FO14157" s="2"/>
      <c r="FP14157" s="2"/>
      <c r="FQ14157" s="2"/>
      <c r="FR14157" s="2"/>
      <c r="FS14157" s="2"/>
      <c r="FT14157" s="2"/>
      <c r="FU14157" s="2"/>
      <c r="FV14157" s="2"/>
      <c r="FW14157" s="2"/>
      <c r="FX14157" s="2"/>
      <c r="FY14157" s="2"/>
      <c r="FZ14157" s="2"/>
      <c r="GA14157" s="2"/>
      <c r="GB14157" s="2"/>
      <c r="GC14157" s="2"/>
      <c r="GD14157" s="2"/>
      <c r="GE14157" s="2"/>
      <c r="GF14157" s="2"/>
      <c r="GG14157" s="2"/>
      <c r="GH14157" s="2"/>
      <c r="GI14157" s="2"/>
      <c r="GJ14157" s="2"/>
      <c r="GK14157" s="2"/>
      <c r="GL14157" s="2"/>
      <c r="GM14157" s="2"/>
      <c r="GN14157" s="2"/>
      <c r="GO14157" s="2"/>
      <c r="GP14157" s="2"/>
      <c r="GQ14157" s="2"/>
      <c r="GR14157" s="2"/>
      <c r="GS14157" s="2"/>
      <c r="GT14157" s="2"/>
      <c r="GU14157" s="2"/>
      <c r="GV14157" s="2"/>
      <c r="GW14157" s="2"/>
      <c r="GX14157" s="2"/>
      <c r="GY14157" s="2"/>
      <c r="GZ14157" s="2"/>
      <c r="HA14157" s="2"/>
      <c r="HB14157" s="2"/>
      <c r="HC14157" s="2"/>
      <c r="HD14157" s="2"/>
      <c r="HE14157" s="2"/>
      <c r="HF14157" s="2"/>
      <c r="HG14157" s="2"/>
      <c r="HH14157" s="2"/>
      <c r="HI14157" s="2"/>
      <c r="HJ14157" s="2"/>
      <c r="HK14157" s="2"/>
      <c r="HL14157" s="2"/>
      <c r="HM14157" s="2"/>
      <c r="HN14157" s="2"/>
      <c r="HO14157" s="2"/>
      <c r="HP14157" s="2"/>
      <c r="HQ14157" s="2"/>
      <c r="HR14157" s="2"/>
      <c r="HS14157" s="2"/>
      <c r="HT14157" s="2"/>
      <c r="HU14157" s="2"/>
      <c r="HV14157" s="2"/>
      <c r="HW14157" s="2"/>
      <c r="HX14157" s="2"/>
      <c r="HY14157" s="2"/>
      <c r="HZ14157" s="2"/>
      <c r="IA14157" s="2"/>
      <c r="IB14157" s="2"/>
      <c r="IC14157" s="2"/>
      <c r="ID14157" s="2"/>
      <c r="IE14157" s="2"/>
      <c r="IF14157" s="2"/>
      <c r="IG14157" s="2"/>
      <c r="IH14157" s="2"/>
      <c r="II14157" s="2"/>
      <c r="IJ14157" s="2"/>
      <c r="IK14157" s="2"/>
      <c r="IL14157" s="2"/>
      <c r="IM14157" s="2"/>
      <c r="IN14157" s="2"/>
      <c r="IO14157" s="2"/>
      <c r="IP14157" s="2"/>
      <c r="IQ14157" s="2"/>
      <c r="IR14157" s="2"/>
      <c r="IS14157" s="2"/>
      <c r="IT14157" s="2"/>
      <c r="IU14157" s="2"/>
      <c r="IV14157" s="2"/>
      <c r="IW14157" s="2"/>
      <c r="IX14157" s="2"/>
      <c r="IY14157" s="2"/>
      <c r="IZ14157" s="2"/>
      <c r="JA14157" s="2"/>
      <c r="JB14157" s="2"/>
      <c r="JC14157" s="2"/>
      <c r="JD14157" s="2"/>
      <c r="JE14157" s="2"/>
      <c r="JF14157" s="2"/>
      <c r="JG14157" s="2"/>
      <c r="JH14157" s="2"/>
      <c r="JI14157" s="2"/>
      <c r="JJ14157" s="2"/>
      <c r="JK14157" s="2"/>
      <c r="JL14157" s="2"/>
      <c r="JM14157" s="2"/>
      <c r="JN14157" s="2"/>
      <c r="JO14157" s="2"/>
      <c r="JP14157" s="2"/>
      <c r="JQ14157" s="2"/>
      <c r="JR14157" s="2"/>
      <c r="JS14157" s="2"/>
      <c r="JT14157" s="2"/>
      <c r="JU14157" s="2"/>
      <c r="JV14157" s="2"/>
      <c r="JW14157" s="2"/>
      <c r="JX14157" s="2"/>
      <c r="JY14157" s="2"/>
      <c r="JZ14157" s="2"/>
      <c r="KA14157" s="2"/>
      <c r="KB14157" s="2"/>
      <c r="KC14157" s="2"/>
      <c r="KD14157" s="2"/>
      <c r="KE14157" s="2"/>
      <c r="KF14157" s="2"/>
      <c r="KG14157" s="2"/>
      <c r="KH14157" s="2"/>
      <c r="KI14157" s="2"/>
      <c r="KJ14157" s="2"/>
      <c r="KK14157" s="2"/>
      <c r="KL14157" s="2"/>
      <c r="KM14157" s="2"/>
      <c r="KN14157" s="2"/>
      <c r="KO14157" s="2"/>
      <c r="KP14157" s="2"/>
      <c r="KQ14157" s="2"/>
      <c r="KR14157" s="2"/>
      <c r="KS14157" s="2"/>
      <c r="KT14157" s="2"/>
      <c r="KU14157" s="2"/>
      <c r="KV14157" s="2"/>
      <c r="KW14157" s="2"/>
      <c r="KX14157" s="2"/>
      <c r="KY14157" s="2"/>
      <c r="KZ14157" s="2"/>
      <c r="LA14157" s="2"/>
      <c r="LB14157" s="2"/>
      <c r="LC14157" s="2"/>
      <c r="LD14157" s="2"/>
      <c r="LE14157" s="2"/>
      <c r="LF14157" s="2"/>
      <c r="LG14157" s="2"/>
      <c r="LH14157" s="2"/>
      <c r="LI14157" s="2"/>
      <c r="LJ14157" s="2"/>
      <c r="LK14157" s="2"/>
      <c r="LL14157" s="2"/>
      <c r="LM14157" s="2"/>
      <c r="LN14157" s="2"/>
      <c r="LO14157" s="2"/>
      <c r="LP14157" s="2"/>
      <c r="LQ14157" s="2"/>
      <c r="LR14157" s="2"/>
      <c r="LS14157" s="2"/>
      <c r="LT14157" s="2"/>
      <c r="LU14157" s="2"/>
      <c r="LV14157" s="2"/>
      <c r="LW14157" s="2"/>
      <c r="LX14157" s="2"/>
      <c r="LY14157" s="2"/>
      <c r="LZ14157" s="2"/>
      <c r="MA14157" s="2"/>
      <c r="MB14157" s="2"/>
      <c r="MC14157" s="2"/>
      <c r="MD14157" s="2"/>
      <c r="ME14157" s="2"/>
      <c r="MF14157" s="2"/>
      <c r="MG14157" s="2"/>
      <c r="MH14157" s="2"/>
      <c r="MI14157" s="2"/>
      <c r="MJ14157" s="2"/>
      <c r="MK14157" s="2"/>
      <c r="ML14157" s="2"/>
      <c r="MM14157" s="2"/>
      <c r="MN14157" s="2"/>
      <c r="MO14157" s="2"/>
      <c r="MP14157" s="2"/>
      <c r="MQ14157" s="2"/>
      <c r="MR14157" s="2"/>
      <c r="MS14157" s="2"/>
      <c r="MT14157" s="2"/>
    </row>
    <row r="14158" spans="1:358">
      <c r="A14158" s="25">
        <f t="shared" si="221"/>
        <v>14157</v>
      </c>
      <c r="B14158" s="23" t="s">
        <v>110</v>
      </c>
      <c r="C14158" s="23" t="s">
        <v>15406</v>
      </c>
      <c r="D14158" s="23" t="s">
        <v>15328</v>
      </c>
      <c r="E14158" s="23" t="s">
        <v>18</v>
      </c>
    </row>
    <row r="14159" spans="1:358">
      <c r="A14159" s="25">
        <f t="shared" si="221"/>
        <v>14158</v>
      </c>
      <c r="B14159" s="23" t="s">
        <v>54</v>
      </c>
      <c r="C14159" s="23" t="s">
        <v>15407</v>
      </c>
      <c r="D14159" s="23" t="s">
        <v>15328</v>
      </c>
      <c r="E14159" s="23" t="s">
        <v>18</v>
      </c>
    </row>
    <row r="14160" spans="1:358">
      <c r="A14160" s="25">
        <f t="shared" si="221"/>
        <v>14159</v>
      </c>
      <c r="B14160" s="23" t="s">
        <v>15408</v>
      </c>
      <c r="C14160" s="23" t="s">
        <v>15409</v>
      </c>
      <c r="D14160" s="23" t="s">
        <v>15328</v>
      </c>
      <c r="E14160" s="23" t="s">
        <v>18</v>
      </c>
    </row>
    <row r="14161" spans="1:5">
      <c r="A14161" s="25">
        <f t="shared" si="221"/>
        <v>14160</v>
      </c>
      <c r="B14161" s="23" t="s">
        <v>15410</v>
      </c>
      <c r="C14161" s="23" t="s">
        <v>15411</v>
      </c>
      <c r="D14161" s="23" t="s">
        <v>15328</v>
      </c>
      <c r="E14161" s="23" t="s">
        <v>18</v>
      </c>
    </row>
    <row r="14162" spans="1:5">
      <c r="A14162" s="25">
        <f t="shared" si="221"/>
        <v>14161</v>
      </c>
      <c r="B14162" s="23" t="s">
        <v>15412</v>
      </c>
      <c r="C14162" s="23" t="s">
        <v>15413</v>
      </c>
      <c r="D14162" s="23" t="s">
        <v>15328</v>
      </c>
      <c r="E14162" s="23" t="s">
        <v>18</v>
      </c>
    </row>
    <row r="14163" spans="1:5">
      <c r="A14163" s="25">
        <f t="shared" si="221"/>
        <v>14162</v>
      </c>
      <c r="B14163" s="23" t="s">
        <v>15414</v>
      </c>
      <c r="C14163" s="23" t="s">
        <v>15415</v>
      </c>
      <c r="D14163" s="23" t="s">
        <v>15328</v>
      </c>
      <c r="E14163" s="23" t="s">
        <v>18</v>
      </c>
    </row>
    <row r="14164" spans="1:5">
      <c r="A14164" s="25">
        <f t="shared" si="221"/>
        <v>14163</v>
      </c>
      <c r="B14164" s="23" t="s">
        <v>2820</v>
      </c>
      <c r="C14164" s="23" t="s">
        <v>15416</v>
      </c>
      <c r="D14164" s="23" t="s">
        <v>15328</v>
      </c>
      <c r="E14164" s="23" t="s">
        <v>18</v>
      </c>
    </row>
    <row r="14165" spans="1:5">
      <c r="A14165" s="25">
        <f t="shared" si="221"/>
        <v>14164</v>
      </c>
      <c r="B14165" s="23" t="s">
        <v>2408</v>
      </c>
      <c r="C14165" s="23" t="s">
        <v>15417</v>
      </c>
      <c r="D14165" s="23" t="s">
        <v>15328</v>
      </c>
      <c r="E14165" s="23" t="s">
        <v>18</v>
      </c>
    </row>
    <row r="14166" spans="1:5">
      <c r="A14166" s="25">
        <f t="shared" si="221"/>
        <v>14165</v>
      </c>
      <c r="B14166" s="23" t="s">
        <v>2383</v>
      </c>
      <c r="C14166" s="23" t="s">
        <v>15418</v>
      </c>
      <c r="D14166" s="23" t="s">
        <v>15328</v>
      </c>
      <c r="E14166" s="23" t="s">
        <v>18</v>
      </c>
    </row>
    <row r="14167" spans="1:5">
      <c r="A14167" s="25">
        <f t="shared" si="221"/>
        <v>14166</v>
      </c>
      <c r="B14167" s="23" t="s">
        <v>905</v>
      </c>
      <c r="C14167" s="23" t="s">
        <v>15419</v>
      </c>
      <c r="D14167" s="23" t="s">
        <v>15328</v>
      </c>
      <c r="E14167" s="23" t="s">
        <v>18</v>
      </c>
    </row>
    <row r="14168" spans="1:5">
      <c r="A14168" s="25">
        <f t="shared" si="221"/>
        <v>14167</v>
      </c>
      <c r="B14168" s="23" t="s">
        <v>238</v>
      </c>
      <c r="C14168" s="23" t="s">
        <v>15420</v>
      </c>
      <c r="D14168" s="23" t="s">
        <v>15328</v>
      </c>
      <c r="E14168" s="23" t="s">
        <v>18</v>
      </c>
    </row>
    <row r="14169" spans="1:5">
      <c r="A14169" s="25">
        <f t="shared" si="221"/>
        <v>14168</v>
      </c>
      <c r="B14169" s="23" t="s">
        <v>32</v>
      </c>
      <c r="C14169" s="23" t="s">
        <v>15421</v>
      </c>
      <c r="D14169" s="23" t="s">
        <v>15328</v>
      </c>
      <c r="E14169" s="23" t="s">
        <v>18</v>
      </c>
    </row>
    <row r="14170" spans="1:5">
      <c r="A14170" s="25">
        <f t="shared" si="221"/>
        <v>14169</v>
      </c>
      <c r="B14170" s="23" t="s">
        <v>749</v>
      </c>
      <c r="C14170" s="23" t="s">
        <v>15422</v>
      </c>
      <c r="D14170" s="23" t="s">
        <v>15328</v>
      </c>
      <c r="E14170" s="23" t="s">
        <v>18</v>
      </c>
    </row>
    <row r="14171" spans="1:5">
      <c r="A14171" s="25">
        <f t="shared" si="221"/>
        <v>14170</v>
      </c>
      <c r="B14171" s="23" t="s">
        <v>78</v>
      </c>
      <c r="C14171" s="23" t="s">
        <v>15423</v>
      </c>
      <c r="D14171" s="23" t="s">
        <v>15328</v>
      </c>
      <c r="E14171" s="23" t="s">
        <v>18</v>
      </c>
    </row>
    <row r="14172" spans="1:5">
      <c r="A14172" s="25">
        <f t="shared" si="221"/>
        <v>14171</v>
      </c>
      <c r="B14172" s="23" t="s">
        <v>8214</v>
      </c>
      <c r="C14172" s="23" t="s">
        <v>15424</v>
      </c>
      <c r="D14172" s="23" t="s">
        <v>15328</v>
      </c>
      <c r="E14172" s="23" t="s">
        <v>18</v>
      </c>
    </row>
    <row r="14173" spans="1:5">
      <c r="A14173" s="25">
        <f t="shared" si="221"/>
        <v>14172</v>
      </c>
      <c r="B14173" s="23" t="s">
        <v>9617</v>
      </c>
      <c r="C14173" s="23" t="s">
        <v>15425</v>
      </c>
      <c r="D14173" s="23" t="s">
        <v>15328</v>
      </c>
      <c r="E14173" s="23" t="s">
        <v>18</v>
      </c>
    </row>
    <row r="14174" spans="1:5">
      <c r="A14174" s="25">
        <f t="shared" si="221"/>
        <v>14173</v>
      </c>
      <c r="B14174" s="23" t="s">
        <v>15426</v>
      </c>
      <c r="C14174" s="23" t="s">
        <v>15427</v>
      </c>
      <c r="D14174" s="23" t="s">
        <v>15328</v>
      </c>
      <c r="E14174" s="23" t="s">
        <v>18</v>
      </c>
    </row>
    <row r="14175" spans="1:5">
      <c r="A14175" s="25">
        <f t="shared" si="221"/>
        <v>14174</v>
      </c>
      <c r="B14175" s="23" t="s">
        <v>411</v>
      </c>
      <c r="C14175" s="23" t="s">
        <v>15428</v>
      </c>
      <c r="D14175" s="23" t="s">
        <v>15328</v>
      </c>
      <c r="E14175" s="23" t="s">
        <v>18</v>
      </c>
    </row>
    <row r="14176" spans="1:5">
      <c r="A14176" s="25">
        <f t="shared" si="221"/>
        <v>14175</v>
      </c>
      <c r="B14176" s="23" t="s">
        <v>271</v>
      </c>
      <c r="C14176" s="23" t="s">
        <v>15429</v>
      </c>
      <c r="D14176" s="23" t="s">
        <v>15328</v>
      </c>
      <c r="E14176" s="23" t="s">
        <v>18</v>
      </c>
    </row>
    <row r="14177" spans="1:5">
      <c r="A14177" s="25">
        <f t="shared" si="221"/>
        <v>14176</v>
      </c>
      <c r="B14177" s="23" t="s">
        <v>5375</v>
      </c>
      <c r="C14177" s="23" t="s">
        <v>15430</v>
      </c>
      <c r="D14177" s="23" t="s">
        <v>15328</v>
      </c>
      <c r="E14177" s="23" t="s">
        <v>18</v>
      </c>
    </row>
    <row r="14178" spans="1:5">
      <c r="A14178" s="25">
        <f t="shared" si="221"/>
        <v>14177</v>
      </c>
      <c r="B14178" s="23" t="s">
        <v>9082</v>
      </c>
      <c r="C14178" s="23" t="s">
        <v>15431</v>
      </c>
      <c r="D14178" s="23" t="s">
        <v>15328</v>
      </c>
      <c r="E14178" s="23" t="s">
        <v>18</v>
      </c>
    </row>
    <row r="14179" spans="1:5">
      <c r="A14179" s="25">
        <f t="shared" si="221"/>
        <v>14178</v>
      </c>
      <c r="B14179" s="23" t="s">
        <v>1048</v>
      </c>
      <c r="C14179" s="23" t="s">
        <v>15432</v>
      </c>
      <c r="D14179" s="23" t="s">
        <v>15328</v>
      </c>
      <c r="E14179" s="23" t="s">
        <v>18</v>
      </c>
    </row>
    <row r="14180" spans="1:5">
      <c r="A14180" s="25">
        <f t="shared" si="221"/>
        <v>14179</v>
      </c>
      <c r="B14180" s="23" t="s">
        <v>32</v>
      </c>
      <c r="C14180" s="23" t="s">
        <v>15433</v>
      </c>
      <c r="D14180" s="23" t="s">
        <v>15328</v>
      </c>
      <c r="E14180" s="23" t="s">
        <v>18</v>
      </c>
    </row>
    <row r="14181" spans="1:5">
      <c r="A14181" s="25">
        <f t="shared" si="221"/>
        <v>14180</v>
      </c>
      <c r="B14181" s="23" t="s">
        <v>253</v>
      </c>
      <c r="C14181" s="23" t="s">
        <v>15434</v>
      </c>
      <c r="D14181" s="23" t="s">
        <v>15328</v>
      </c>
      <c r="E14181" s="23" t="s">
        <v>18</v>
      </c>
    </row>
    <row r="14182" spans="1:5">
      <c r="A14182" s="25">
        <f t="shared" si="221"/>
        <v>14181</v>
      </c>
      <c r="B14182" s="23" t="s">
        <v>1000</v>
      </c>
      <c r="C14182" s="23" t="s">
        <v>15435</v>
      </c>
      <c r="D14182" s="23" t="s">
        <v>15328</v>
      </c>
      <c r="E14182" s="23" t="s">
        <v>18</v>
      </c>
    </row>
    <row r="14183" spans="1:5">
      <c r="A14183" s="25">
        <f t="shared" si="221"/>
        <v>14182</v>
      </c>
      <c r="B14183" s="23" t="s">
        <v>15436</v>
      </c>
      <c r="C14183" s="23" t="s">
        <v>15437</v>
      </c>
      <c r="D14183" s="23" t="s">
        <v>15328</v>
      </c>
      <c r="E14183" s="23" t="s">
        <v>18</v>
      </c>
    </row>
    <row r="14184" spans="1:5">
      <c r="A14184" s="25">
        <f t="shared" si="221"/>
        <v>14183</v>
      </c>
      <c r="B14184" s="23" t="s">
        <v>15438</v>
      </c>
      <c r="C14184" s="23" t="s">
        <v>15439</v>
      </c>
      <c r="D14184" s="23" t="s">
        <v>15328</v>
      </c>
      <c r="E14184" s="23" t="s">
        <v>18</v>
      </c>
    </row>
    <row r="14185" spans="1:5">
      <c r="A14185" s="25">
        <f t="shared" si="221"/>
        <v>14184</v>
      </c>
      <c r="B14185" s="23" t="s">
        <v>10847</v>
      </c>
      <c r="C14185" s="23" t="s">
        <v>15440</v>
      </c>
      <c r="D14185" s="23" t="s">
        <v>15328</v>
      </c>
      <c r="E14185" s="23" t="s">
        <v>18</v>
      </c>
    </row>
    <row r="14186" spans="1:5">
      <c r="A14186" s="25">
        <f t="shared" si="221"/>
        <v>14185</v>
      </c>
      <c r="B14186" s="23" t="s">
        <v>2876</v>
      </c>
      <c r="C14186" s="23" t="s">
        <v>15441</v>
      </c>
      <c r="D14186" s="23" t="s">
        <v>15328</v>
      </c>
      <c r="E14186" s="23" t="s">
        <v>18</v>
      </c>
    </row>
    <row r="14187" spans="1:5">
      <c r="A14187" s="25">
        <f t="shared" si="221"/>
        <v>14186</v>
      </c>
      <c r="B14187" s="23" t="s">
        <v>15442</v>
      </c>
      <c r="C14187" s="23" t="s">
        <v>15443</v>
      </c>
      <c r="D14187" s="23" t="s">
        <v>15328</v>
      </c>
      <c r="E14187" s="23" t="s">
        <v>18</v>
      </c>
    </row>
    <row r="14188" spans="1:5">
      <c r="A14188" s="25">
        <f t="shared" si="221"/>
        <v>14187</v>
      </c>
      <c r="B14188" s="23" t="s">
        <v>15444</v>
      </c>
      <c r="C14188" s="23" t="s">
        <v>15445</v>
      </c>
      <c r="D14188" s="23" t="s">
        <v>15328</v>
      </c>
      <c r="E14188" s="23" t="s">
        <v>18</v>
      </c>
    </row>
    <row r="14189" spans="1:5">
      <c r="A14189" s="25">
        <f t="shared" si="221"/>
        <v>14188</v>
      </c>
      <c r="B14189" s="23" t="s">
        <v>252</v>
      </c>
      <c r="C14189" s="23" t="s">
        <v>15446</v>
      </c>
      <c r="D14189" s="23" t="s">
        <v>15328</v>
      </c>
      <c r="E14189" s="23" t="s">
        <v>18</v>
      </c>
    </row>
    <row r="14190" spans="1:5">
      <c r="A14190" s="25">
        <f t="shared" si="221"/>
        <v>14189</v>
      </c>
      <c r="B14190" s="23" t="s">
        <v>6335</v>
      </c>
      <c r="C14190" s="23" t="s">
        <v>15447</v>
      </c>
      <c r="D14190" s="23" t="s">
        <v>15328</v>
      </c>
      <c r="E14190" s="23" t="s">
        <v>18</v>
      </c>
    </row>
    <row r="14191" spans="1:5">
      <c r="A14191" s="25">
        <f t="shared" si="221"/>
        <v>14190</v>
      </c>
      <c r="B14191" s="23" t="s">
        <v>15448</v>
      </c>
      <c r="C14191" s="23" t="s">
        <v>15449</v>
      </c>
      <c r="D14191" s="23" t="s">
        <v>15328</v>
      </c>
      <c r="E14191" s="23" t="s">
        <v>18</v>
      </c>
    </row>
    <row r="14192" spans="1:5">
      <c r="A14192" s="25">
        <f t="shared" si="221"/>
        <v>14191</v>
      </c>
      <c r="B14192" s="23" t="s">
        <v>15450</v>
      </c>
      <c r="C14192" s="23" t="s">
        <v>15451</v>
      </c>
      <c r="D14192" s="23" t="s">
        <v>15328</v>
      </c>
      <c r="E14192" s="23" t="s">
        <v>18</v>
      </c>
    </row>
    <row r="14193" spans="1:5">
      <c r="A14193" s="25">
        <f t="shared" si="221"/>
        <v>14192</v>
      </c>
      <c r="B14193" s="23" t="s">
        <v>122</v>
      </c>
      <c r="C14193" s="23" t="s">
        <v>15452</v>
      </c>
      <c r="D14193" s="23" t="s">
        <v>15328</v>
      </c>
      <c r="E14193" s="23" t="s">
        <v>18</v>
      </c>
    </row>
    <row r="14194" spans="1:5">
      <c r="A14194" s="25">
        <f t="shared" si="221"/>
        <v>14193</v>
      </c>
      <c r="B14194" s="23" t="s">
        <v>987</v>
      </c>
      <c r="C14194" s="23" t="s">
        <v>15453</v>
      </c>
      <c r="D14194" s="23" t="s">
        <v>15328</v>
      </c>
      <c r="E14194" s="23" t="s">
        <v>18</v>
      </c>
    </row>
    <row r="14195" spans="1:5">
      <c r="A14195" s="25">
        <f t="shared" si="221"/>
        <v>14194</v>
      </c>
      <c r="B14195" s="23" t="s">
        <v>11650</v>
      </c>
      <c r="C14195" s="23" t="s">
        <v>15454</v>
      </c>
      <c r="D14195" s="23" t="s">
        <v>15328</v>
      </c>
      <c r="E14195" s="23" t="s">
        <v>18</v>
      </c>
    </row>
    <row r="14196" spans="1:5">
      <c r="A14196" s="25">
        <f t="shared" si="221"/>
        <v>14195</v>
      </c>
      <c r="B14196" s="23" t="s">
        <v>15455</v>
      </c>
      <c r="C14196" s="23" t="s">
        <v>15456</v>
      </c>
      <c r="D14196" s="23" t="s">
        <v>15328</v>
      </c>
      <c r="E14196" s="23" t="s">
        <v>18</v>
      </c>
    </row>
    <row r="14197" spans="1:5">
      <c r="A14197" s="25">
        <f t="shared" si="221"/>
        <v>14196</v>
      </c>
      <c r="B14197" s="23" t="s">
        <v>15457</v>
      </c>
      <c r="C14197" s="23" t="s">
        <v>15458</v>
      </c>
      <c r="D14197" s="23" t="s">
        <v>15328</v>
      </c>
      <c r="E14197" s="23" t="s">
        <v>18</v>
      </c>
    </row>
    <row r="14198" spans="1:5">
      <c r="A14198" s="25">
        <f t="shared" si="221"/>
        <v>14197</v>
      </c>
      <c r="B14198" s="23" t="s">
        <v>2086</v>
      </c>
      <c r="C14198" s="23" t="s">
        <v>15459</v>
      </c>
      <c r="D14198" s="23" t="s">
        <v>15328</v>
      </c>
      <c r="E14198" s="23" t="s">
        <v>18</v>
      </c>
    </row>
    <row r="14199" spans="1:5">
      <c r="A14199" s="25">
        <f t="shared" si="221"/>
        <v>14198</v>
      </c>
      <c r="B14199" s="23" t="s">
        <v>640</v>
      </c>
      <c r="C14199" s="23" t="s">
        <v>15460</v>
      </c>
      <c r="D14199" s="23" t="s">
        <v>15328</v>
      </c>
      <c r="E14199" s="23" t="s">
        <v>18</v>
      </c>
    </row>
    <row r="14200" spans="1:5">
      <c r="A14200" s="25">
        <f t="shared" si="221"/>
        <v>14199</v>
      </c>
      <c r="B14200" s="23" t="s">
        <v>15461</v>
      </c>
      <c r="C14200" s="23" t="s">
        <v>15462</v>
      </c>
      <c r="D14200" s="23" t="s">
        <v>15328</v>
      </c>
      <c r="E14200" s="23" t="s">
        <v>18</v>
      </c>
    </row>
    <row r="14201" spans="1:5">
      <c r="A14201" s="25">
        <f t="shared" si="221"/>
        <v>14200</v>
      </c>
      <c r="B14201" s="23" t="s">
        <v>151</v>
      </c>
      <c r="C14201" s="23" t="s">
        <v>15463</v>
      </c>
      <c r="D14201" s="23" t="s">
        <v>15328</v>
      </c>
      <c r="E14201" s="23" t="s">
        <v>18</v>
      </c>
    </row>
    <row r="14202" spans="1:5">
      <c r="A14202" s="25">
        <f t="shared" si="221"/>
        <v>14201</v>
      </c>
      <c r="B14202" s="23" t="s">
        <v>238</v>
      </c>
      <c r="C14202" s="23" t="s">
        <v>15464</v>
      </c>
      <c r="D14202" s="23" t="s">
        <v>15328</v>
      </c>
      <c r="E14202" s="23" t="s">
        <v>18</v>
      </c>
    </row>
    <row r="14203" spans="1:5">
      <c r="A14203" s="25">
        <f t="shared" si="221"/>
        <v>14202</v>
      </c>
      <c r="B14203" s="23" t="s">
        <v>218</v>
      </c>
      <c r="C14203" s="23" t="s">
        <v>15465</v>
      </c>
      <c r="D14203" s="23" t="s">
        <v>15328</v>
      </c>
      <c r="E14203" s="23" t="s">
        <v>18</v>
      </c>
    </row>
    <row r="14204" spans="1:5">
      <c r="A14204" s="25">
        <f t="shared" si="221"/>
        <v>14203</v>
      </c>
      <c r="B14204" s="23" t="s">
        <v>1152</v>
      </c>
      <c r="C14204" s="23" t="s">
        <v>15466</v>
      </c>
      <c r="D14204" s="23" t="s">
        <v>15328</v>
      </c>
      <c r="E14204" s="23" t="s">
        <v>18</v>
      </c>
    </row>
    <row r="14205" spans="1:5">
      <c r="A14205" s="25">
        <f t="shared" si="221"/>
        <v>14204</v>
      </c>
      <c r="B14205" s="23" t="s">
        <v>1885</v>
      </c>
      <c r="C14205" s="23" t="s">
        <v>15467</v>
      </c>
      <c r="D14205" s="23" t="s">
        <v>15328</v>
      </c>
      <c r="E14205" s="23" t="s">
        <v>18</v>
      </c>
    </row>
    <row r="14206" spans="1:5">
      <c r="A14206" s="25">
        <f t="shared" si="221"/>
        <v>14205</v>
      </c>
      <c r="B14206" s="23" t="s">
        <v>15468</v>
      </c>
      <c r="C14206" s="23" t="s">
        <v>15469</v>
      </c>
      <c r="D14206" s="23" t="s">
        <v>15328</v>
      </c>
      <c r="E14206" s="23" t="s">
        <v>18</v>
      </c>
    </row>
    <row r="14207" spans="1:5">
      <c r="A14207" s="25">
        <f t="shared" si="221"/>
        <v>14206</v>
      </c>
      <c r="B14207" s="34" t="s">
        <v>455</v>
      </c>
      <c r="C14207" s="23" t="s">
        <v>15470</v>
      </c>
      <c r="D14207" s="34" t="s">
        <v>15328</v>
      </c>
      <c r="E14207" s="23" t="s">
        <v>18</v>
      </c>
    </row>
    <row r="14208" spans="1:5">
      <c r="A14208" s="25">
        <f t="shared" si="221"/>
        <v>14207</v>
      </c>
      <c r="B14208" s="23" t="s">
        <v>83</v>
      </c>
      <c r="C14208" s="23" t="s">
        <v>15471</v>
      </c>
      <c r="D14208" s="23" t="s">
        <v>15328</v>
      </c>
      <c r="E14208" s="23" t="s">
        <v>18</v>
      </c>
    </row>
    <row r="14209" spans="1:358">
      <c r="A14209" s="25">
        <f t="shared" si="221"/>
        <v>14208</v>
      </c>
      <c r="B14209" s="23" t="s">
        <v>15472</v>
      </c>
      <c r="C14209" s="23" t="s">
        <v>15473</v>
      </c>
      <c r="D14209" s="23" t="s">
        <v>15328</v>
      </c>
      <c r="E14209" s="23" t="s">
        <v>18</v>
      </c>
    </row>
    <row r="14210" spans="1:358">
      <c r="A14210" s="25">
        <f t="shared" si="221"/>
        <v>14209</v>
      </c>
      <c r="B14210" s="23" t="s">
        <v>475</v>
      </c>
      <c r="C14210" s="23" t="s">
        <v>15474</v>
      </c>
      <c r="D14210" s="23" t="s">
        <v>15328</v>
      </c>
      <c r="E14210" s="23" t="s">
        <v>18</v>
      </c>
    </row>
    <row r="14211" spans="1:358">
      <c r="A14211" s="25">
        <f t="shared" ref="A14211:A14274" si="222">+A14210+1</f>
        <v>14210</v>
      </c>
      <c r="B14211" s="23" t="s">
        <v>465</v>
      </c>
      <c r="C14211" s="23" t="s">
        <v>15475</v>
      </c>
      <c r="D14211" s="23" t="s">
        <v>15328</v>
      </c>
      <c r="E14211" s="23" t="s">
        <v>18</v>
      </c>
    </row>
    <row r="14212" spans="1:358">
      <c r="A14212" s="25">
        <f t="shared" si="222"/>
        <v>14211</v>
      </c>
      <c r="B14212" s="23" t="s">
        <v>15476</v>
      </c>
      <c r="C14212" s="23" t="s">
        <v>15477</v>
      </c>
      <c r="D14212" s="23" t="s">
        <v>15328</v>
      </c>
      <c r="E14212" s="23" t="s">
        <v>18</v>
      </c>
    </row>
    <row r="14213" spans="1:358">
      <c r="A14213" s="25">
        <f t="shared" si="222"/>
        <v>14212</v>
      </c>
      <c r="B14213" s="23" t="s">
        <v>130</v>
      </c>
      <c r="C14213" s="23" t="s">
        <v>15478</v>
      </c>
      <c r="D14213" s="23" t="s">
        <v>15328</v>
      </c>
      <c r="E14213" s="23" t="s">
        <v>18</v>
      </c>
    </row>
    <row r="14214" spans="1:358">
      <c r="A14214" s="25">
        <f t="shared" si="222"/>
        <v>14213</v>
      </c>
      <c r="B14214" s="23" t="s">
        <v>1357</v>
      </c>
      <c r="C14214" s="23" t="s">
        <v>15479</v>
      </c>
      <c r="D14214" s="23" t="s">
        <v>15328</v>
      </c>
      <c r="E14214" s="23" t="s">
        <v>18</v>
      </c>
    </row>
    <row r="14215" spans="1:358" ht="15.6">
      <c r="A14215" s="25">
        <f t="shared" si="222"/>
        <v>14214</v>
      </c>
      <c r="B14215" s="23" t="s">
        <v>5205</v>
      </c>
      <c r="C14215" s="23" t="s">
        <v>15480</v>
      </c>
      <c r="D14215" s="23" t="s">
        <v>15328</v>
      </c>
      <c r="E14215" s="23" t="s">
        <v>18</v>
      </c>
      <c r="J14215" s="13"/>
      <c r="K14215" s="13"/>
      <c r="L14215" s="13"/>
      <c r="M14215" s="13"/>
      <c r="N14215" s="13"/>
      <c r="O14215" s="13"/>
      <c r="P14215" s="13"/>
      <c r="Q14215" s="13"/>
      <c r="R14215" s="13"/>
      <c r="S14215" s="13"/>
      <c r="T14215" s="13"/>
      <c r="U14215" s="13"/>
      <c r="V14215" s="13"/>
      <c r="W14215" s="13"/>
      <c r="X14215" s="13"/>
      <c r="Y14215" s="13"/>
      <c r="Z14215" s="13"/>
      <c r="AA14215" s="13"/>
      <c r="AB14215" s="13"/>
      <c r="AC14215" s="13"/>
      <c r="AD14215" s="13"/>
      <c r="AE14215" s="13"/>
      <c r="AF14215" s="13"/>
      <c r="AG14215" s="13"/>
      <c r="AH14215" s="13"/>
      <c r="AI14215" s="13"/>
      <c r="AJ14215" s="13"/>
      <c r="AK14215" s="13"/>
      <c r="AL14215" s="13"/>
      <c r="AM14215" s="13"/>
      <c r="AN14215" s="13"/>
      <c r="AO14215" s="13"/>
      <c r="AP14215" s="13"/>
      <c r="AQ14215" s="13"/>
      <c r="AR14215" s="13"/>
      <c r="AS14215" s="13"/>
      <c r="AT14215" s="13"/>
      <c r="AU14215" s="13"/>
      <c r="AV14215" s="13"/>
      <c r="AW14215" s="13"/>
      <c r="AX14215" s="13"/>
      <c r="AY14215" s="13"/>
      <c r="AZ14215" s="13"/>
      <c r="BA14215" s="13"/>
      <c r="BB14215" s="13"/>
      <c r="BC14215" s="13"/>
      <c r="BD14215" s="13"/>
      <c r="BE14215" s="13"/>
      <c r="BF14215" s="13"/>
      <c r="BG14215" s="13"/>
      <c r="BH14215" s="13"/>
      <c r="BI14215" s="13"/>
      <c r="BJ14215" s="13"/>
      <c r="BK14215" s="13"/>
      <c r="BL14215" s="13"/>
      <c r="BM14215" s="13"/>
      <c r="BN14215" s="13"/>
      <c r="BO14215" s="13"/>
      <c r="BP14215" s="13"/>
      <c r="BQ14215" s="13"/>
      <c r="BR14215" s="13"/>
      <c r="BS14215" s="13"/>
      <c r="BT14215" s="13"/>
      <c r="BU14215" s="13"/>
      <c r="BV14215" s="13"/>
      <c r="BW14215" s="13"/>
      <c r="BX14215" s="13"/>
      <c r="BY14215" s="13"/>
      <c r="BZ14215" s="13"/>
      <c r="CA14215" s="13"/>
      <c r="CB14215" s="13"/>
      <c r="CC14215" s="13"/>
      <c r="CD14215" s="13"/>
      <c r="CE14215" s="13"/>
      <c r="CF14215" s="13"/>
      <c r="CG14215" s="13"/>
      <c r="CH14215" s="13"/>
      <c r="CI14215" s="13"/>
      <c r="CJ14215" s="13"/>
      <c r="CK14215" s="13"/>
      <c r="CL14215" s="13"/>
      <c r="CM14215" s="13"/>
      <c r="CN14215" s="13"/>
      <c r="CO14215" s="13"/>
      <c r="CP14215" s="13"/>
      <c r="CQ14215" s="13"/>
      <c r="CR14215" s="13"/>
      <c r="CS14215" s="13"/>
      <c r="CT14215" s="13"/>
      <c r="CU14215" s="13"/>
      <c r="CV14215" s="13"/>
      <c r="CW14215" s="13"/>
      <c r="CX14215" s="13"/>
      <c r="CY14215" s="13"/>
      <c r="CZ14215" s="13"/>
      <c r="DA14215" s="13"/>
      <c r="DB14215" s="13"/>
      <c r="DC14215" s="13"/>
      <c r="DD14215" s="13"/>
      <c r="DE14215" s="13"/>
      <c r="DF14215" s="13"/>
      <c r="DG14215" s="13"/>
      <c r="DH14215" s="13"/>
      <c r="DI14215" s="13"/>
      <c r="DJ14215" s="13"/>
      <c r="DK14215" s="13"/>
      <c r="DL14215" s="13"/>
      <c r="DM14215" s="13"/>
      <c r="DN14215" s="13"/>
      <c r="DO14215" s="13"/>
      <c r="DP14215" s="13"/>
      <c r="DQ14215" s="13"/>
      <c r="DR14215" s="13"/>
      <c r="DS14215" s="13"/>
      <c r="DT14215" s="13"/>
      <c r="DU14215" s="13"/>
      <c r="DV14215" s="13"/>
      <c r="DW14215" s="13"/>
      <c r="DX14215" s="13"/>
      <c r="DY14215" s="13"/>
      <c r="DZ14215" s="13"/>
      <c r="EA14215" s="13"/>
      <c r="EB14215" s="13"/>
      <c r="EC14215" s="13"/>
      <c r="ED14215" s="13"/>
      <c r="EE14215" s="13"/>
      <c r="EF14215" s="13"/>
      <c r="EG14215" s="13"/>
      <c r="EH14215" s="13"/>
      <c r="EI14215" s="13"/>
      <c r="EJ14215" s="13"/>
      <c r="EK14215" s="13"/>
      <c r="EL14215" s="13"/>
      <c r="EM14215" s="13"/>
      <c r="EN14215" s="13"/>
      <c r="EO14215" s="13"/>
      <c r="EP14215" s="13"/>
      <c r="EQ14215" s="13"/>
      <c r="ER14215" s="13"/>
      <c r="ES14215" s="13"/>
      <c r="ET14215" s="13"/>
      <c r="EU14215" s="13"/>
      <c r="EV14215" s="13"/>
      <c r="EW14215" s="13"/>
      <c r="EX14215" s="13"/>
      <c r="EY14215" s="13"/>
      <c r="EZ14215" s="13"/>
      <c r="FA14215" s="13"/>
      <c r="FB14215" s="13"/>
      <c r="FC14215" s="13"/>
      <c r="FD14215" s="13"/>
      <c r="FE14215" s="13"/>
      <c r="FF14215" s="13"/>
      <c r="FG14215" s="13"/>
      <c r="FH14215" s="13"/>
      <c r="FI14215" s="13"/>
      <c r="FJ14215" s="13"/>
      <c r="FK14215" s="13"/>
      <c r="FL14215" s="13"/>
      <c r="FM14215" s="13"/>
      <c r="FN14215" s="13"/>
      <c r="FO14215" s="13"/>
      <c r="FP14215" s="13"/>
      <c r="FQ14215" s="13"/>
      <c r="FR14215" s="13"/>
      <c r="FS14215" s="13"/>
      <c r="FT14215" s="13"/>
      <c r="FU14215" s="13"/>
      <c r="FV14215" s="13"/>
      <c r="FW14215" s="13"/>
      <c r="FX14215" s="13"/>
      <c r="FY14215" s="13"/>
      <c r="FZ14215" s="13"/>
      <c r="GA14215" s="13"/>
      <c r="GB14215" s="13"/>
      <c r="GC14215" s="13"/>
      <c r="GD14215" s="13"/>
      <c r="GE14215" s="13"/>
      <c r="GF14215" s="13"/>
      <c r="GG14215" s="13"/>
      <c r="GH14215" s="13"/>
      <c r="GI14215" s="13"/>
      <c r="GJ14215" s="13"/>
      <c r="GK14215" s="13"/>
      <c r="GL14215" s="13"/>
      <c r="GM14215" s="13"/>
      <c r="GN14215" s="13"/>
      <c r="GO14215" s="13"/>
      <c r="GP14215" s="13"/>
      <c r="GQ14215" s="13"/>
      <c r="GR14215" s="13"/>
      <c r="GS14215" s="13"/>
      <c r="GT14215" s="13"/>
      <c r="GU14215" s="13"/>
      <c r="GV14215" s="13"/>
      <c r="GW14215" s="13"/>
      <c r="GX14215" s="13"/>
      <c r="GY14215" s="13"/>
      <c r="GZ14215" s="13"/>
      <c r="HA14215" s="13"/>
      <c r="HB14215" s="13"/>
      <c r="HC14215" s="13"/>
      <c r="HD14215" s="13"/>
      <c r="HE14215" s="13"/>
      <c r="HF14215" s="13"/>
      <c r="HG14215" s="13"/>
      <c r="HH14215" s="13"/>
      <c r="HI14215" s="13"/>
      <c r="HJ14215" s="13"/>
      <c r="HK14215" s="13"/>
      <c r="HL14215" s="13"/>
      <c r="HM14215" s="13"/>
      <c r="HN14215" s="13"/>
      <c r="HO14215" s="13"/>
      <c r="HP14215" s="13"/>
      <c r="HQ14215" s="13"/>
      <c r="HR14215" s="13"/>
      <c r="HS14215" s="13"/>
      <c r="HT14215" s="13"/>
      <c r="HU14215" s="13"/>
      <c r="HV14215" s="13"/>
      <c r="HW14215" s="13"/>
      <c r="HX14215" s="13"/>
      <c r="HY14215" s="13"/>
      <c r="HZ14215" s="13"/>
      <c r="IA14215" s="13"/>
      <c r="IB14215" s="13"/>
      <c r="IC14215" s="13"/>
      <c r="ID14215" s="13"/>
      <c r="IE14215" s="13"/>
      <c r="IF14215" s="13"/>
      <c r="IG14215" s="13"/>
      <c r="IH14215" s="13"/>
      <c r="II14215" s="13"/>
      <c r="IJ14215" s="13"/>
      <c r="IK14215" s="13"/>
      <c r="IL14215" s="13"/>
      <c r="IM14215" s="13"/>
      <c r="IN14215" s="13"/>
      <c r="IO14215" s="13"/>
      <c r="IP14215" s="13"/>
      <c r="IQ14215" s="13"/>
      <c r="IR14215" s="13"/>
      <c r="IS14215" s="13"/>
      <c r="IT14215" s="13"/>
      <c r="IU14215" s="13"/>
      <c r="IV14215" s="13"/>
      <c r="IW14215" s="13"/>
      <c r="IX14215" s="13"/>
      <c r="IY14215" s="13"/>
      <c r="IZ14215" s="13"/>
      <c r="JA14215" s="13"/>
      <c r="JB14215" s="13"/>
      <c r="JC14215" s="13"/>
      <c r="JD14215" s="13"/>
      <c r="JE14215" s="13"/>
      <c r="JF14215" s="13"/>
      <c r="JG14215" s="13"/>
      <c r="JH14215" s="13"/>
      <c r="JI14215" s="13"/>
      <c r="JJ14215" s="13"/>
      <c r="JK14215" s="13"/>
      <c r="JL14215" s="13"/>
      <c r="JM14215" s="13"/>
      <c r="JN14215" s="13"/>
      <c r="JO14215" s="13"/>
      <c r="JP14215" s="13"/>
      <c r="JQ14215" s="13"/>
      <c r="JR14215" s="13"/>
      <c r="JS14215" s="13"/>
      <c r="JT14215" s="13"/>
      <c r="JU14215" s="13"/>
      <c r="JV14215" s="13"/>
      <c r="JW14215" s="13"/>
      <c r="JX14215" s="13"/>
      <c r="JY14215" s="13"/>
      <c r="JZ14215" s="13"/>
      <c r="KA14215" s="13"/>
      <c r="KB14215" s="13"/>
      <c r="KC14215" s="13"/>
      <c r="KD14215" s="13"/>
      <c r="KE14215" s="13"/>
      <c r="KF14215" s="13"/>
      <c r="KG14215" s="13"/>
      <c r="KH14215" s="13"/>
      <c r="KI14215" s="13"/>
      <c r="KJ14215" s="13"/>
      <c r="KK14215" s="13"/>
      <c r="KL14215" s="13"/>
      <c r="KM14215" s="13"/>
      <c r="KN14215" s="13"/>
      <c r="KO14215" s="13"/>
      <c r="KP14215" s="13"/>
      <c r="KQ14215" s="13"/>
      <c r="KR14215" s="13"/>
      <c r="KS14215" s="13"/>
      <c r="KT14215" s="13"/>
      <c r="KU14215" s="13"/>
      <c r="KV14215" s="13"/>
      <c r="KW14215" s="13"/>
      <c r="KX14215" s="13"/>
      <c r="KY14215" s="13"/>
      <c r="KZ14215" s="13"/>
      <c r="LA14215" s="13"/>
      <c r="LB14215" s="13"/>
      <c r="LC14215" s="13"/>
      <c r="LD14215" s="13"/>
      <c r="LE14215" s="13"/>
      <c r="LF14215" s="13"/>
      <c r="LG14215" s="13"/>
      <c r="LH14215" s="13"/>
      <c r="LI14215" s="13"/>
      <c r="LJ14215" s="13"/>
      <c r="LK14215" s="13"/>
      <c r="LL14215" s="13"/>
      <c r="LM14215" s="13"/>
      <c r="LN14215" s="13"/>
      <c r="LO14215" s="13"/>
      <c r="LP14215" s="13"/>
      <c r="LQ14215" s="13"/>
      <c r="LR14215" s="13"/>
      <c r="LS14215" s="13"/>
      <c r="LT14215" s="13"/>
      <c r="LU14215" s="13"/>
      <c r="LV14215" s="13"/>
      <c r="LW14215" s="13"/>
      <c r="LX14215" s="13"/>
      <c r="LY14215" s="13"/>
      <c r="LZ14215" s="13"/>
      <c r="MA14215" s="13"/>
      <c r="MB14215" s="13"/>
      <c r="MC14215" s="13"/>
      <c r="MD14215" s="13"/>
      <c r="ME14215" s="13"/>
      <c r="MF14215" s="13"/>
      <c r="MG14215" s="13"/>
      <c r="MH14215" s="13"/>
      <c r="MI14215" s="13"/>
      <c r="MJ14215" s="13"/>
      <c r="MK14215" s="13"/>
      <c r="ML14215" s="13"/>
      <c r="MM14215" s="13"/>
      <c r="MN14215" s="13"/>
      <c r="MO14215" s="13"/>
      <c r="MP14215" s="13"/>
      <c r="MQ14215" s="13"/>
      <c r="MR14215" s="13"/>
      <c r="MS14215" s="13"/>
      <c r="MT14215" s="13"/>
    </row>
    <row r="14216" spans="1:358">
      <c r="A14216" s="25">
        <f t="shared" si="222"/>
        <v>14215</v>
      </c>
      <c r="B14216" s="23" t="s">
        <v>83</v>
      </c>
      <c r="C14216" s="23" t="s">
        <v>15481</v>
      </c>
      <c r="D14216" s="23" t="s">
        <v>15482</v>
      </c>
      <c r="E14216" s="23" t="s">
        <v>18</v>
      </c>
    </row>
    <row r="14217" spans="1:358">
      <c r="A14217" s="25">
        <f t="shared" si="222"/>
        <v>14216</v>
      </c>
      <c r="B14217" s="23" t="s">
        <v>6958</v>
      </c>
      <c r="C14217" s="23" t="s">
        <v>15483</v>
      </c>
      <c r="D14217" s="23" t="s">
        <v>15482</v>
      </c>
      <c r="E14217" s="23" t="s">
        <v>18</v>
      </c>
    </row>
    <row r="14218" spans="1:358">
      <c r="A14218" s="25">
        <f t="shared" si="222"/>
        <v>14217</v>
      </c>
      <c r="B14218" s="23" t="s">
        <v>15484</v>
      </c>
      <c r="C14218" s="23">
        <v>4711718896</v>
      </c>
      <c r="D14218" s="23" t="s">
        <v>15485</v>
      </c>
      <c r="E14218" s="23" t="s">
        <v>18</v>
      </c>
    </row>
    <row r="14219" spans="1:358">
      <c r="A14219" s="25">
        <f t="shared" si="222"/>
        <v>14218</v>
      </c>
      <c r="B14219" s="23" t="s">
        <v>15486</v>
      </c>
      <c r="C14219" s="23" t="s">
        <v>15487</v>
      </c>
      <c r="D14219" s="23" t="s">
        <v>15485</v>
      </c>
      <c r="E14219" s="23" t="s">
        <v>18</v>
      </c>
    </row>
    <row r="14220" spans="1:358">
      <c r="A14220" s="25">
        <f t="shared" si="222"/>
        <v>14219</v>
      </c>
      <c r="B14220" s="23" t="s">
        <v>57</v>
      </c>
      <c r="C14220" s="23" t="s">
        <v>15488</v>
      </c>
      <c r="D14220" s="23" t="s">
        <v>15489</v>
      </c>
      <c r="E14220" s="23" t="s">
        <v>18</v>
      </c>
    </row>
    <row r="14221" spans="1:358">
      <c r="A14221" s="25">
        <f t="shared" si="222"/>
        <v>14220</v>
      </c>
      <c r="B14221" s="23" t="s">
        <v>638</v>
      </c>
      <c r="C14221" s="23" t="s">
        <v>15490</v>
      </c>
      <c r="D14221" s="23" t="s">
        <v>15489</v>
      </c>
      <c r="E14221" s="23" t="s">
        <v>18</v>
      </c>
    </row>
    <row r="14222" spans="1:358">
      <c r="A14222" s="25">
        <f t="shared" si="222"/>
        <v>14221</v>
      </c>
      <c r="B14222" s="23" t="s">
        <v>15491</v>
      </c>
      <c r="C14222" s="23" t="s">
        <v>15492</v>
      </c>
      <c r="D14222" s="23" t="s">
        <v>15489</v>
      </c>
      <c r="E14222" s="23" t="s">
        <v>18</v>
      </c>
    </row>
    <row r="14223" spans="1:358">
      <c r="A14223" s="25">
        <f t="shared" si="222"/>
        <v>14222</v>
      </c>
      <c r="B14223" s="23" t="s">
        <v>556</v>
      </c>
      <c r="C14223" s="23" t="s">
        <v>15493</v>
      </c>
      <c r="D14223" s="23" t="s">
        <v>15489</v>
      </c>
      <c r="E14223" s="23" t="s">
        <v>18</v>
      </c>
    </row>
    <row r="14224" spans="1:358">
      <c r="A14224" s="25">
        <f t="shared" si="222"/>
        <v>14223</v>
      </c>
      <c r="B14224" s="23" t="s">
        <v>15494</v>
      </c>
      <c r="C14224" s="23" t="s">
        <v>15495</v>
      </c>
      <c r="D14224" s="23" t="s">
        <v>15489</v>
      </c>
      <c r="E14224" s="23" t="s">
        <v>18</v>
      </c>
    </row>
    <row r="14225" spans="1:5">
      <c r="A14225" s="25">
        <f t="shared" si="222"/>
        <v>14224</v>
      </c>
      <c r="B14225" s="23" t="s">
        <v>12862</v>
      </c>
      <c r="C14225" s="23" t="s">
        <v>15496</v>
      </c>
      <c r="D14225" s="23" t="s">
        <v>15489</v>
      </c>
      <c r="E14225" s="23" t="s">
        <v>18</v>
      </c>
    </row>
    <row r="14226" spans="1:5">
      <c r="A14226" s="25">
        <f t="shared" si="222"/>
        <v>14225</v>
      </c>
      <c r="B14226" s="23" t="s">
        <v>15497</v>
      </c>
      <c r="C14226" s="23" t="s">
        <v>15498</v>
      </c>
      <c r="D14226" s="23" t="s">
        <v>15489</v>
      </c>
      <c r="E14226" s="23" t="s">
        <v>18</v>
      </c>
    </row>
    <row r="14227" spans="1:5">
      <c r="A14227" s="25">
        <f t="shared" si="222"/>
        <v>14226</v>
      </c>
      <c r="B14227" s="23" t="s">
        <v>2829</v>
      </c>
      <c r="C14227" s="23" t="s">
        <v>15499</v>
      </c>
      <c r="D14227" s="23" t="s">
        <v>15489</v>
      </c>
      <c r="E14227" s="23" t="s">
        <v>18</v>
      </c>
    </row>
    <row r="14228" spans="1:5">
      <c r="A14228" s="25">
        <f t="shared" si="222"/>
        <v>14227</v>
      </c>
      <c r="B14228" s="23" t="s">
        <v>15500</v>
      </c>
      <c r="C14228" s="23" t="s">
        <v>15501</v>
      </c>
      <c r="D14228" s="23" t="s">
        <v>15489</v>
      </c>
      <c r="E14228" s="23" t="s">
        <v>18</v>
      </c>
    </row>
    <row r="14229" spans="1:5">
      <c r="A14229" s="25">
        <f t="shared" si="222"/>
        <v>14228</v>
      </c>
      <c r="B14229" s="23" t="s">
        <v>15502</v>
      </c>
      <c r="C14229" s="23" t="s">
        <v>15503</v>
      </c>
      <c r="D14229" s="23" t="s">
        <v>15489</v>
      </c>
      <c r="E14229" s="23" t="s">
        <v>18</v>
      </c>
    </row>
    <row r="14230" spans="1:5">
      <c r="A14230" s="25">
        <f t="shared" si="222"/>
        <v>14229</v>
      </c>
      <c r="B14230" s="23" t="s">
        <v>705</v>
      </c>
      <c r="C14230" s="23" t="s">
        <v>15504</v>
      </c>
      <c r="D14230" s="23" t="s">
        <v>15489</v>
      </c>
      <c r="E14230" s="23" t="s">
        <v>18</v>
      </c>
    </row>
    <row r="14231" spans="1:5">
      <c r="A14231" s="25">
        <f t="shared" si="222"/>
        <v>14230</v>
      </c>
      <c r="B14231" s="23" t="s">
        <v>350</v>
      </c>
      <c r="C14231" s="23" t="s">
        <v>15505</v>
      </c>
      <c r="D14231" s="23" t="s">
        <v>15489</v>
      </c>
      <c r="E14231" s="23" t="s">
        <v>18</v>
      </c>
    </row>
    <row r="14232" spans="1:5">
      <c r="A14232" s="25">
        <f t="shared" si="222"/>
        <v>14231</v>
      </c>
      <c r="B14232" s="23" t="s">
        <v>2910</v>
      </c>
      <c r="C14232" s="23" t="s">
        <v>15506</v>
      </c>
      <c r="D14232" s="23" t="s">
        <v>15489</v>
      </c>
      <c r="E14232" s="23" t="s">
        <v>18</v>
      </c>
    </row>
    <row r="14233" spans="1:5">
      <c r="A14233" s="25">
        <f t="shared" si="222"/>
        <v>14232</v>
      </c>
      <c r="B14233" s="23" t="s">
        <v>15507</v>
      </c>
      <c r="C14233" s="23" t="s">
        <v>15508</v>
      </c>
      <c r="D14233" s="23" t="s">
        <v>15489</v>
      </c>
      <c r="E14233" s="23" t="s">
        <v>18</v>
      </c>
    </row>
    <row r="14234" spans="1:5">
      <c r="A14234" s="25">
        <f t="shared" si="222"/>
        <v>14233</v>
      </c>
      <c r="B14234" s="23" t="s">
        <v>15509</v>
      </c>
      <c r="C14234" s="23" t="s">
        <v>15510</v>
      </c>
      <c r="D14234" s="23" t="s">
        <v>15489</v>
      </c>
      <c r="E14234" s="23" t="s">
        <v>18</v>
      </c>
    </row>
    <row r="14235" spans="1:5">
      <c r="A14235" s="25">
        <f t="shared" si="222"/>
        <v>14234</v>
      </c>
      <c r="B14235" s="23" t="s">
        <v>9417</v>
      </c>
      <c r="C14235" s="23" t="s">
        <v>15511</v>
      </c>
      <c r="D14235" s="23" t="s">
        <v>15489</v>
      </c>
      <c r="E14235" s="23" t="s">
        <v>18</v>
      </c>
    </row>
    <row r="14236" spans="1:5">
      <c r="A14236" s="25">
        <f t="shared" si="222"/>
        <v>14235</v>
      </c>
      <c r="B14236" s="23" t="s">
        <v>13327</v>
      </c>
      <c r="C14236" s="23" t="s">
        <v>15512</v>
      </c>
      <c r="D14236" s="23" t="s">
        <v>15489</v>
      </c>
      <c r="E14236" s="23" t="s">
        <v>18</v>
      </c>
    </row>
    <row r="14237" spans="1:5">
      <c r="A14237" s="25">
        <f t="shared" si="222"/>
        <v>14236</v>
      </c>
      <c r="B14237" s="23" t="s">
        <v>15513</v>
      </c>
      <c r="C14237" s="23" t="s">
        <v>15514</v>
      </c>
      <c r="D14237" s="23" t="s">
        <v>15489</v>
      </c>
      <c r="E14237" s="23" t="s">
        <v>18</v>
      </c>
    </row>
    <row r="14238" spans="1:5">
      <c r="A14238" s="25">
        <f t="shared" si="222"/>
        <v>14237</v>
      </c>
      <c r="B14238" s="23" t="s">
        <v>453</v>
      </c>
      <c r="C14238" s="23" t="s">
        <v>15515</v>
      </c>
      <c r="D14238" s="23" t="s">
        <v>15489</v>
      </c>
      <c r="E14238" s="23" t="s">
        <v>18</v>
      </c>
    </row>
    <row r="14239" spans="1:5">
      <c r="A14239" s="25">
        <f t="shared" si="222"/>
        <v>14238</v>
      </c>
      <c r="B14239" s="23" t="s">
        <v>196</v>
      </c>
      <c r="C14239" s="23" t="s">
        <v>15516</v>
      </c>
      <c r="D14239" s="23" t="s">
        <v>15489</v>
      </c>
      <c r="E14239" s="23" t="s">
        <v>18</v>
      </c>
    </row>
    <row r="14240" spans="1:5">
      <c r="A14240" s="25">
        <f t="shared" si="222"/>
        <v>14239</v>
      </c>
      <c r="B14240" s="23" t="s">
        <v>5331</v>
      </c>
      <c r="C14240" s="23" t="s">
        <v>15517</v>
      </c>
      <c r="D14240" s="23" t="s">
        <v>15489</v>
      </c>
      <c r="E14240" s="23" t="s">
        <v>18</v>
      </c>
    </row>
    <row r="14241" spans="1:358">
      <c r="A14241" s="25">
        <f t="shared" si="222"/>
        <v>14240</v>
      </c>
      <c r="B14241" s="23" t="s">
        <v>58</v>
      </c>
      <c r="C14241" s="23" t="s">
        <v>15518</v>
      </c>
      <c r="D14241" s="23" t="s">
        <v>15489</v>
      </c>
      <c r="E14241" s="23" t="s">
        <v>18</v>
      </c>
    </row>
    <row r="14242" spans="1:358">
      <c r="A14242" s="25">
        <f t="shared" si="222"/>
        <v>14241</v>
      </c>
      <c r="B14242" s="23" t="s">
        <v>15140</v>
      </c>
      <c r="C14242" s="23" t="s">
        <v>15519</v>
      </c>
      <c r="D14242" s="23" t="s">
        <v>15489</v>
      </c>
      <c r="E14242" s="23" t="s">
        <v>18</v>
      </c>
    </row>
    <row r="14243" spans="1:358">
      <c r="A14243" s="25">
        <f t="shared" si="222"/>
        <v>14242</v>
      </c>
      <c r="B14243" s="23" t="s">
        <v>15520</v>
      </c>
      <c r="C14243" s="23" t="s">
        <v>15521</v>
      </c>
      <c r="D14243" s="23" t="s">
        <v>15489</v>
      </c>
      <c r="E14243" s="23" t="s">
        <v>18</v>
      </c>
    </row>
    <row r="14244" spans="1:358">
      <c r="A14244" s="25">
        <f t="shared" si="222"/>
        <v>14243</v>
      </c>
      <c r="B14244" s="23" t="s">
        <v>597</v>
      </c>
      <c r="C14244" s="23" t="s">
        <v>15522</v>
      </c>
      <c r="D14244" s="23" t="s">
        <v>15489</v>
      </c>
      <c r="E14244" s="23" t="s">
        <v>18</v>
      </c>
    </row>
    <row r="14245" spans="1:358">
      <c r="A14245" s="25">
        <f t="shared" si="222"/>
        <v>14244</v>
      </c>
      <c r="B14245" s="23" t="s">
        <v>252</v>
      </c>
      <c r="C14245" s="23" t="s">
        <v>15523</v>
      </c>
      <c r="D14245" s="23" t="s">
        <v>15489</v>
      </c>
      <c r="E14245" s="23" t="s">
        <v>18</v>
      </c>
    </row>
    <row r="14246" spans="1:358">
      <c r="A14246" s="25">
        <f t="shared" si="222"/>
        <v>14245</v>
      </c>
      <c r="B14246" s="23" t="s">
        <v>3088</v>
      </c>
      <c r="C14246" s="23" t="s">
        <v>15524</v>
      </c>
      <c r="D14246" s="23" t="s">
        <v>15489</v>
      </c>
      <c r="E14246" s="23" t="s">
        <v>18</v>
      </c>
    </row>
    <row r="14247" spans="1:358">
      <c r="A14247" s="25">
        <f t="shared" si="222"/>
        <v>14246</v>
      </c>
      <c r="B14247" s="23" t="s">
        <v>7499</v>
      </c>
      <c r="C14247" s="23" t="s">
        <v>15525</v>
      </c>
      <c r="D14247" s="23" t="s">
        <v>15489</v>
      </c>
      <c r="E14247" s="23" t="s">
        <v>18</v>
      </c>
    </row>
    <row r="14248" spans="1:358">
      <c r="A14248" s="25">
        <f t="shared" si="222"/>
        <v>14247</v>
      </c>
      <c r="B14248" s="23" t="s">
        <v>405</v>
      </c>
      <c r="C14248" s="23" t="s">
        <v>15526</v>
      </c>
      <c r="D14248" s="23" t="s">
        <v>15489</v>
      </c>
      <c r="E14248" s="23" t="s">
        <v>18</v>
      </c>
    </row>
    <row r="14249" spans="1:358">
      <c r="A14249" s="25">
        <f t="shared" si="222"/>
        <v>14248</v>
      </c>
      <c r="B14249" s="23" t="s">
        <v>15527</v>
      </c>
      <c r="C14249" s="23" t="s">
        <v>15528</v>
      </c>
      <c r="D14249" s="23" t="s">
        <v>15489</v>
      </c>
      <c r="E14249" s="23" t="s">
        <v>18</v>
      </c>
    </row>
    <row r="14250" spans="1:358">
      <c r="A14250" s="25">
        <f t="shared" si="222"/>
        <v>14249</v>
      </c>
      <c r="B14250" s="23" t="s">
        <v>24</v>
      </c>
      <c r="C14250" s="23" t="s">
        <v>15529</v>
      </c>
      <c r="D14250" s="23" t="s">
        <v>15489</v>
      </c>
      <c r="E14250" s="23" t="s">
        <v>18</v>
      </c>
      <c r="Y14250" s="5"/>
      <c r="Z14250" s="5"/>
      <c r="AA14250" s="5"/>
      <c r="AB14250" s="5"/>
      <c r="AC14250" s="5"/>
      <c r="AD14250" s="5"/>
      <c r="AE14250" s="5"/>
      <c r="AF14250" s="5"/>
      <c r="AG14250" s="5"/>
      <c r="AH14250" s="5"/>
      <c r="AI14250" s="5"/>
      <c r="AJ14250" s="5"/>
      <c r="AK14250" s="5"/>
      <c r="AL14250" s="5"/>
      <c r="AM14250" s="5"/>
      <c r="AN14250" s="5"/>
      <c r="AO14250" s="5"/>
      <c r="AP14250" s="5"/>
      <c r="AQ14250" s="5"/>
      <c r="AR14250" s="5"/>
      <c r="AS14250" s="5"/>
      <c r="AT14250" s="5"/>
      <c r="AU14250" s="5"/>
      <c r="AV14250" s="5"/>
      <c r="AW14250" s="5"/>
      <c r="AX14250" s="5"/>
      <c r="AY14250" s="5"/>
      <c r="AZ14250" s="5"/>
      <c r="BA14250" s="5"/>
      <c r="BB14250" s="5"/>
      <c r="BC14250" s="5"/>
      <c r="BD14250" s="5"/>
      <c r="BE14250" s="5"/>
      <c r="BF14250" s="5"/>
      <c r="BG14250" s="5"/>
      <c r="BH14250" s="5"/>
      <c r="BI14250" s="5"/>
      <c r="BJ14250" s="5"/>
      <c r="BK14250" s="5"/>
      <c r="BL14250" s="5"/>
      <c r="BM14250" s="5"/>
      <c r="BN14250" s="5"/>
      <c r="BO14250" s="5"/>
      <c r="BP14250" s="5"/>
      <c r="BQ14250" s="5"/>
      <c r="BR14250" s="5"/>
      <c r="BS14250" s="5"/>
      <c r="BT14250" s="5"/>
      <c r="BU14250" s="5"/>
      <c r="BV14250" s="5"/>
      <c r="BW14250" s="5"/>
      <c r="BX14250" s="5"/>
      <c r="BY14250" s="5"/>
      <c r="BZ14250" s="5"/>
      <c r="CA14250" s="5"/>
      <c r="CB14250" s="5"/>
      <c r="CC14250" s="5"/>
      <c r="CD14250" s="5"/>
      <c r="CE14250" s="5"/>
      <c r="CF14250" s="5"/>
      <c r="CG14250" s="5"/>
      <c r="CH14250" s="5"/>
      <c r="CI14250" s="5"/>
      <c r="CJ14250" s="5"/>
      <c r="CK14250" s="5"/>
      <c r="CL14250" s="5"/>
      <c r="CM14250" s="5"/>
      <c r="CN14250" s="5"/>
      <c r="CO14250" s="5"/>
      <c r="CP14250" s="5"/>
      <c r="CQ14250" s="5"/>
      <c r="CR14250" s="5"/>
      <c r="CS14250" s="5"/>
      <c r="CT14250" s="5"/>
      <c r="CU14250" s="5"/>
      <c r="CV14250" s="5"/>
      <c r="CW14250" s="5"/>
      <c r="CX14250" s="5"/>
      <c r="CY14250" s="5"/>
      <c r="CZ14250" s="5"/>
      <c r="DA14250" s="5"/>
      <c r="DB14250" s="5"/>
      <c r="DC14250" s="5"/>
      <c r="DD14250" s="5"/>
      <c r="DE14250" s="5"/>
      <c r="DF14250" s="5"/>
      <c r="DG14250" s="5"/>
      <c r="DH14250" s="5"/>
      <c r="DI14250" s="5"/>
      <c r="DJ14250" s="5"/>
      <c r="DK14250" s="5"/>
      <c r="DL14250" s="5"/>
      <c r="DM14250" s="5"/>
      <c r="DN14250" s="5"/>
      <c r="DO14250" s="5"/>
      <c r="DP14250" s="5"/>
      <c r="DQ14250" s="5"/>
      <c r="DR14250" s="5"/>
      <c r="DS14250" s="5"/>
      <c r="DT14250" s="5"/>
      <c r="DU14250" s="5"/>
      <c r="DV14250" s="5"/>
      <c r="DW14250" s="5"/>
      <c r="DX14250" s="5"/>
      <c r="DY14250" s="5"/>
      <c r="DZ14250" s="5"/>
      <c r="EA14250" s="5"/>
      <c r="EB14250" s="5"/>
      <c r="EC14250" s="5"/>
      <c r="ED14250" s="5"/>
      <c r="EE14250" s="5"/>
      <c r="EF14250" s="5"/>
      <c r="EG14250" s="5"/>
      <c r="EH14250" s="5"/>
      <c r="EI14250" s="5"/>
      <c r="EJ14250" s="5"/>
      <c r="EK14250" s="5"/>
      <c r="EL14250" s="5"/>
      <c r="EM14250" s="5"/>
      <c r="EN14250" s="5"/>
      <c r="EO14250" s="5"/>
      <c r="EP14250" s="5"/>
      <c r="EQ14250" s="5"/>
      <c r="ER14250" s="5"/>
      <c r="ES14250" s="5"/>
      <c r="ET14250" s="5"/>
      <c r="EU14250" s="5"/>
      <c r="EV14250" s="5"/>
      <c r="EW14250" s="5"/>
      <c r="EX14250" s="5"/>
      <c r="EY14250" s="5"/>
      <c r="EZ14250" s="5"/>
      <c r="FA14250" s="5"/>
      <c r="FB14250" s="5"/>
      <c r="FC14250" s="5"/>
      <c r="FD14250" s="5"/>
      <c r="FE14250" s="5"/>
      <c r="FF14250" s="5"/>
      <c r="FG14250" s="5"/>
      <c r="FH14250" s="5"/>
      <c r="FI14250" s="5"/>
      <c r="FJ14250" s="5"/>
      <c r="FK14250" s="5"/>
      <c r="FL14250" s="5"/>
      <c r="FM14250" s="5"/>
      <c r="FN14250" s="5"/>
      <c r="FO14250" s="5"/>
      <c r="FP14250" s="5"/>
      <c r="FQ14250" s="5"/>
      <c r="FR14250" s="5"/>
      <c r="FS14250" s="5"/>
      <c r="FT14250" s="5"/>
      <c r="FU14250" s="5"/>
      <c r="FV14250" s="5"/>
      <c r="FW14250" s="5"/>
      <c r="FX14250" s="5"/>
      <c r="FY14250" s="5"/>
      <c r="FZ14250" s="5"/>
      <c r="GA14250" s="5"/>
      <c r="GB14250" s="5"/>
      <c r="GC14250" s="5"/>
      <c r="GD14250" s="5"/>
      <c r="GE14250" s="5"/>
      <c r="GF14250" s="5"/>
      <c r="GG14250" s="5"/>
      <c r="GH14250" s="5"/>
      <c r="GI14250" s="5"/>
      <c r="GJ14250" s="5"/>
      <c r="GK14250" s="5"/>
      <c r="GL14250" s="5"/>
      <c r="GM14250" s="5"/>
      <c r="GN14250" s="5"/>
      <c r="GO14250" s="5"/>
      <c r="GP14250" s="5"/>
      <c r="GQ14250" s="5"/>
      <c r="GR14250" s="5"/>
      <c r="GS14250" s="5"/>
      <c r="GT14250" s="5"/>
      <c r="GU14250" s="5"/>
      <c r="GV14250" s="5"/>
      <c r="GW14250" s="5"/>
      <c r="GX14250" s="5"/>
      <c r="GY14250" s="5"/>
      <c r="GZ14250" s="5"/>
      <c r="HA14250" s="5"/>
      <c r="HB14250" s="5"/>
      <c r="HC14250" s="5"/>
      <c r="HD14250" s="5"/>
      <c r="HE14250" s="5"/>
      <c r="HF14250" s="5"/>
      <c r="HG14250" s="5"/>
      <c r="HH14250" s="5"/>
      <c r="HI14250" s="5"/>
      <c r="HJ14250" s="5"/>
      <c r="HK14250" s="5"/>
      <c r="HL14250" s="5"/>
      <c r="HM14250" s="5"/>
      <c r="HN14250" s="5"/>
      <c r="HO14250" s="5"/>
      <c r="HP14250" s="5"/>
      <c r="HQ14250" s="5"/>
      <c r="HR14250" s="5"/>
      <c r="HS14250" s="5"/>
      <c r="HT14250" s="5"/>
      <c r="HU14250" s="5"/>
      <c r="HV14250" s="5"/>
      <c r="HW14250" s="5"/>
      <c r="HX14250" s="5"/>
      <c r="HY14250" s="5"/>
      <c r="HZ14250" s="5"/>
      <c r="IA14250" s="5"/>
      <c r="IB14250" s="5"/>
      <c r="IC14250" s="5"/>
      <c r="ID14250" s="5"/>
      <c r="IE14250" s="5"/>
      <c r="IF14250" s="5"/>
      <c r="IG14250" s="5"/>
      <c r="IH14250" s="5"/>
      <c r="II14250" s="5"/>
      <c r="IJ14250" s="5"/>
      <c r="IK14250" s="5"/>
      <c r="IL14250" s="5"/>
      <c r="IM14250" s="5"/>
      <c r="IN14250" s="5"/>
      <c r="IO14250" s="5"/>
      <c r="IP14250" s="5"/>
      <c r="IQ14250" s="5"/>
      <c r="IR14250" s="5"/>
      <c r="IS14250" s="5"/>
      <c r="IT14250" s="5"/>
      <c r="IU14250" s="5"/>
      <c r="IV14250" s="5"/>
      <c r="IW14250" s="5"/>
      <c r="IX14250" s="5"/>
      <c r="IY14250" s="5"/>
      <c r="IZ14250" s="5"/>
      <c r="JA14250" s="5"/>
      <c r="JB14250" s="5"/>
      <c r="JC14250" s="5"/>
      <c r="JD14250" s="5"/>
      <c r="JE14250" s="5"/>
      <c r="JF14250" s="5"/>
      <c r="JG14250" s="5"/>
      <c r="JH14250" s="5"/>
      <c r="JI14250" s="5"/>
      <c r="JJ14250" s="5"/>
      <c r="JK14250" s="5"/>
      <c r="JL14250" s="5"/>
      <c r="JM14250" s="5"/>
      <c r="JN14250" s="5"/>
      <c r="JO14250" s="5"/>
      <c r="JP14250" s="5"/>
      <c r="JQ14250" s="5"/>
      <c r="JR14250" s="5"/>
      <c r="JS14250" s="5"/>
      <c r="JT14250" s="5"/>
      <c r="JU14250" s="5"/>
      <c r="JV14250" s="5"/>
      <c r="JW14250" s="5"/>
      <c r="JX14250" s="5"/>
      <c r="JY14250" s="5"/>
      <c r="JZ14250" s="5"/>
      <c r="KA14250" s="5"/>
      <c r="KB14250" s="5"/>
      <c r="KC14250" s="5"/>
      <c r="KD14250" s="5"/>
      <c r="KE14250" s="5"/>
      <c r="KF14250" s="5"/>
      <c r="KG14250" s="5"/>
      <c r="KH14250" s="5"/>
      <c r="KI14250" s="5"/>
      <c r="KJ14250" s="5"/>
      <c r="KK14250" s="5"/>
      <c r="KL14250" s="5"/>
      <c r="KM14250" s="5"/>
      <c r="KN14250" s="5"/>
      <c r="KO14250" s="5"/>
      <c r="KP14250" s="5"/>
      <c r="KQ14250" s="5"/>
      <c r="KR14250" s="5"/>
      <c r="KS14250" s="5"/>
      <c r="KT14250" s="5"/>
      <c r="KU14250" s="5"/>
      <c r="KV14250" s="5"/>
      <c r="KW14250" s="5"/>
      <c r="KX14250" s="5"/>
      <c r="KY14250" s="5"/>
      <c r="KZ14250" s="5"/>
      <c r="LA14250" s="5"/>
      <c r="LB14250" s="5"/>
      <c r="LC14250" s="5"/>
      <c r="LD14250" s="5"/>
      <c r="LE14250" s="5"/>
      <c r="LF14250" s="5"/>
      <c r="LG14250" s="5"/>
      <c r="LH14250" s="5"/>
      <c r="LI14250" s="5"/>
      <c r="LJ14250" s="5"/>
      <c r="LK14250" s="5"/>
      <c r="LL14250" s="5"/>
      <c r="LM14250" s="5"/>
      <c r="LN14250" s="5"/>
      <c r="LO14250" s="5"/>
      <c r="LP14250" s="5"/>
      <c r="LQ14250" s="5"/>
      <c r="LR14250" s="5"/>
      <c r="LS14250" s="5"/>
      <c r="LT14250" s="5"/>
      <c r="LU14250" s="5"/>
      <c r="LV14250" s="5"/>
      <c r="LW14250" s="5"/>
      <c r="LX14250" s="5"/>
      <c r="LY14250" s="5"/>
      <c r="LZ14250" s="5"/>
      <c r="MA14250" s="5"/>
      <c r="MB14250" s="5"/>
      <c r="MC14250" s="5"/>
      <c r="MD14250" s="5"/>
      <c r="ME14250" s="5"/>
      <c r="MF14250" s="5"/>
      <c r="MG14250" s="5"/>
      <c r="MH14250" s="5"/>
      <c r="MI14250" s="5"/>
      <c r="MJ14250" s="5"/>
      <c r="MK14250" s="5"/>
      <c r="ML14250" s="5"/>
      <c r="MM14250" s="5"/>
      <c r="MN14250" s="5"/>
      <c r="MO14250" s="5"/>
      <c r="MP14250" s="5"/>
      <c r="MQ14250" s="5"/>
      <c r="MR14250" s="5"/>
      <c r="MS14250" s="5"/>
      <c r="MT14250" s="5"/>
    </row>
    <row r="14251" spans="1:358">
      <c r="A14251" s="25">
        <f t="shared" si="222"/>
        <v>14250</v>
      </c>
      <c r="B14251" s="23" t="s">
        <v>6489</v>
      </c>
      <c r="C14251" s="23" t="s">
        <v>15530</v>
      </c>
      <c r="D14251" s="23" t="s">
        <v>15489</v>
      </c>
      <c r="E14251" s="23" t="s">
        <v>18</v>
      </c>
    </row>
    <row r="14252" spans="1:358" ht="15.6">
      <c r="A14252" s="25">
        <f t="shared" si="222"/>
        <v>14251</v>
      </c>
      <c r="B14252" s="29" t="s">
        <v>15531</v>
      </c>
      <c r="C14252" s="29" t="s">
        <v>15532</v>
      </c>
      <c r="D14252" s="29" t="s">
        <v>15489</v>
      </c>
      <c r="E14252" s="23" t="s">
        <v>18</v>
      </c>
      <c r="F14252" s="31"/>
      <c r="G14252" s="13"/>
      <c r="H14252" s="13"/>
      <c r="I14252" s="13"/>
    </row>
    <row r="14253" spans="1:358">
      <c r="A14253" s="25">
        <f t="shared" si="222"/>
        <v>14252</v>
      </c>
      <c r="B14253" s="23" t="s">
        <v>192</v>
      </c>
      <c r="C14253" s="23" t="s">
        <v>15533</v>
      </c>
      <c r="D14253" s="23" t="s">
        <v>15489</v>
      </c>
      <c r="E14253" s="23" t="s">
        <v>18</v>
      </c>
    </row>
    <row r="14254" spans="1:358">
      <c r="A14254" s="25">
        <f t="shared" si="222"/>
        <v>14253</v>
      </c>
      <c r="B14254" s="23" t="s">
        <v>122</v>
      </c>
      <c r="C14254" s="23" t="s">
        <v>15534</v>
      </c>
      <c r="D14254" s="23" t="s">
        <v>15489</v>
      </c>
      <c r="E14254" s="23" t="s">
        <v>18</v>
      </c>
    </row>
    <row r="14255" spans="1:358">
      <c r="A14255" s="25">
        <f t="shared" si="222"/>
        <v>14254</v>
      </c>
      <c r="B14255" s="23" t="s">
        <v>611</v>
      </c>
      <c r="C14255" s="23" t="s">
        <v>15535</v>
      </c>
      <c r="D14255" s="23" t="s">
        <v>15489</v>
      </c>
      <c r="E14255" s="23" t="s">
        <v>18</v>
      </c>
    </row>
    <row r="14256" spans="1:358">
      <c r="A14256" s="25">
        <f t="shared" si="222"/>
        <v>14255</v>
      </c>
      <c r="B14256" s="23" t="s">
        <v>94</v>
      </c>
      <c r="C14256" s="23" t="s">
        <v>15536</v>
      </c>
      <c r="D14256" s="23" t="s">
        <v>15489</v>
      </c>
      <c r="E14256" s="23" t="s">
        <v>18</v>
      </c>
    </row>
    <row r="14257" spans="1:5">
      <c r="A14257" s="25">
        <f t="shared" si="222"/>
        <v>14256</v>
      </c>
      <c r="B14257" s="23" t="s">
        <v>372</v>
      </c>
      <c r="C14257" s="23" t="s">
        <v>15537</v>
      </c>
      <c r="D14257" s="23" t="s">
        <v>15489</v>
      </c>
      <c r="E14257" s="23" t="s">
        <v>18</v>
      </c>
    </row>
    <row r="14258" spans="1:5">
      <c r="A14258" s="25">
        <f t="shared" si="222"/>
        <v>14257</v>
      </c>
      <c r="B14258" s="23" t="s">
        <v>15538</v>
      </c>
      <c r="C14258" s="23" t="s">
        <v>15539</v>
      </c>
      <c r="D14258" s="23" t="s">
        <v>15489</v>
      </c>
      <c r="E14258" s="23" t="s">
        <v>18</v>
      </c>
    </row>
    <row r="14259" spans="1:5">
      <c r="A14259" s="25">
        <f t="shared" si="222"/>
        <v>14258</v>
      </c>
      <c r="B14259" s="23" t="s">
        <v>2026</v>
      </c>
      <c r="C14259" s="23" t="s">
        <v>15540</v>
      </c>
      <c r="D14259" s="23" t="s">
        <v>15489</v>
      </c>
      <c r="E14259" s="23" t="s">
        <v>18</v>
      </c>
    </row>
    <row r="14260" spans="1:5">
      <c r="A14260" s="25">
        <f t="shared" si="222"/>
        <v>14259</v>
      </c>
      <c r="B14260" s="23" t="s">
        <v>15541</v>
      </c>
      <c r="C14260" s="23" t="s">
        <v>15542</v>
      </c>
      <c r="D14260" s="23" t="s">
        <v>15489</v>
      </c>
      <c r="E14260" s="23" t="s">
        <v>18</v>
      </c>
    </row>
    <row r="14261" spans="1:5">
      <c r="A14261" s="25">
        <f t="shared" si="222"/>
        <v>14260</v>
      </c>
      <c r="B14261" s="23" t="s">
        <v>10191</v>
      </c>
      <c r="C14261" s="23" t="s">
        <v>15543</v>
      </c>
      <c r="D14261" s="23" t="s">
        <v>15489</v>
      </c>
      <c r="E14261" s="23" t="s">
        <v>18</v>
      </c>
    </row>
    <row r="14262" spans="1:5">
      <c r="A14262" s="25">
        <f t="shared" si="222"/>
        <v>14261</v>
      </c>
      <c r="B14262" s="23" t="s">
        <v>405</v>
      </c>
      <c r="C14262" s="23" t="s">
        <v>15544</v>
      </c>
      <c r="D14262" s="23" t="s">
        <v>15489</v>
      </c>
      <c r="E14262" s="23" t="s">
        <v>18</v>
      </c>
    </row>
    <row r="14263" spans="1:5">
      <c r="A14263" s="25">
        <f t="shared" si="222"/>
        <v>14262</v>
      </c>
      <c r="B14263" s="23" t="s">
        <v>5442</v>
      </c>
      <c r="C14263" s="23" t="s">
        <v>15545</v>
      </c>
      <c r="D14263" s="23" t="s">
        <v>15489</v>
      </c>
      <c r="E14263" s="23" t="s">
        <v>18</v>
      </c>
    </row>
    <row r="14264" spans="1:5">
      <c r="A14264" s="25">
        <f t="shared" si="222"/>
        <v>14263</v>
      </c>
      <c r="B14264" s="23" t="s">
        <v>289</v>
      </c>
      <c r="C14264" s="23" t="s">
        <v>15546</v>
      </c>
      <c r="D14264" s="23" t="s">
        <v>15489</v>
      </c>
      <c r="E14264" s="23" t="s">
        <v>18</v>
      </c>
    </row>
    <row r="14265" spans="1:5">
      <c r="A14265" s="25">
        <f t="shared" si="222"/>
        <v>14264</v>
      </c>
      <c r="B14265" s="23" t="s">
        <v>10459</v>
      </c>
      <c r="C14265" s="23" t="s">
        <v>15547</v>
      </c>
      <c r="D14265" s="23" t="s">
        <v>15489</v>
      </c>
      <c r="E14265" s="23" t="s">
        <v>18</v>
      </c>
    </row>
    <row r="14266" spans="1:5">
      <c r="A14266" s="25">
        <f t="shared" si="222"/>
        <v>14265</v>
      </c>
      <c r="B14266" s="23" t="s">
        <v>15548</v>
      </c>
      <c r="C14266" s="23" t="s">
        <v>15549</v>
      </c>
      <c r="D14266" s="23" t="s">
        <v>15489</v>
      </c>
      <c r="E14266" s="23" t="s">
        <v>18</v>
      </c>
    </row>
    <row r="14267" spans="1:5">
      <c r="A14267" s="25">
        <f t="shared" si="222"/>
        <v>14266</v>
      </c>
      <c r="B14267" s="23" t="s">
        <v>849</v>
      </c>
      <c r="C14267" s="23" t="s">
        <v>15550</v>
      </c>
      <c r="D14267" s="23" t="s">
        <v>15489</v>
      </c>
      <c r="E14267" s="23" t="s">
        <v>18</v>
      </c>
    </row>
    <row r="14268" spans="1:5">
      <c r="A14268" s="25">
        <f t="shared" si="222"/>
        <v>14267</v>
      </c>
      <c r="B14268" s="23" t="s">
        <v>5246</v>
      </c>
      <c r="C14268" s="23" t="s">
        <v>15551</v>
      </c>
      <c r="D14268" s="23" t="s">
        <v>15489</v>
      </c>
      <c r="E14268" s="23" t="s">
        <v>18</v>
      </c>
    </row>
    <row r="14269" spans="1:5">
      <c r="A14269" s="25">
        <f t="shared" si="222"/>
        <v>14268</v>
      </c>
      <c r="B14269" s="23" t="s">
        <v>83</v>
      </c>
      <c r="C14269" s="23" t="s">
        <v>15552</v>
      </c>
      <c r="D14269" s="23" t="s">
        <v>15489</v>
      </c>
      <c r="E14269" s="23" t="s">
        <v>18</v>
      </c>
    </row>
    <row r="14270" spans="1:5">
      <c r="A14270" s="25">
        <f t="shared" si="222"/>
        <v>14269</v>
      </c>
      <c r="B14270" s="23" t="s">
        <v>1021</v>
      </c>
      <c r="C14270" s="23" t="s">
        <v>15553</v>
      </c>
      <c r="D14270" s="23" t="s">
        <v>15489</v>
      </c>
      <c r="E14270" s="23" t="s">
        <v>18</v>
      </c>
    </row>
    <row r="14271" spans="1:5">
      <c r="A14271" s="25">
        <f t="shared" si="222"/>
        <v>14270</v>
      </c>
      <c r="B14271" s="23" t="s">
        <v>1075</v>
      </c>
      <c r="C14271" s="23" t="s">
        <v>15554</v>
      </c>
      <c r="D14271" s="23" t="s">
        <v>15489</v>
      </c>
      <c r="E14271" s="23" t="s">
        <v>18</v>
      </c>
    </row>
    <row r="14272" spans="1:5">
      <c r="A14272" s="25">
        <f t="shared" si="222"/>
        <v>14271</v>
      </c>
      <c r="B14272" s="23" t="s">
        <v>1282</v>
      </c>
      <c r="C14272" s="23" t="s">
        <v>15555</v>
      </c>
      <c r="D14272" s="23" t="s">
        <v>15489</v>
      </c>
      <c r="E14272" s="23" t="s">
        <v>18</v>
      </c>
    </row>
    <row r="14273" spans="1:358">
      <c r="A14273" s="25">
        <f t="shared" si="222"/>
        <v>14272</v>
      </c>
      <c r="B14273" s="23" t="s">
        <v>15556</v>
      </c>
      <c r="C14273" s="23" t="s">
        <v>15557</v>
      </c>
      <c r="D14273" s="23" t="s">
        <v>15489</v>
      </c>
      <c r="E14273" s="23" t="s">
        <v>18</v>
      </c>
    </row>
    <row r="14274" spans="1:358">
      <c r="A14274" s="25">
        <f t="shared" si="222"/>
        <v>14273</v>
      </c>
      <c r="B14274" s="23" t="s">
        <v>285</v>
      </c>
      <c r="C14274" s="23" t="s">
        <v>15558</v>
      </c>
      <c r="D14274" s="23" t="s">
        <v>15489</v>
      </c>
      <c r="E14274" s="23" t="s">
        <v>18</v>
      </c>
    </row>
    <row r="14275" spans="1:358">
      <c r="A14275" s="25">
        <f t="shared" ref="A14275:A14338" si="223">+A14274+1</f>
        <v>14274</v>
      </c>
      <c r="B14275" s="23" t="s">
        <v>475</v>
      </c>
      <c r="C14275" s="23" t="s">
        <v>15529</v>
      </c>
      <c r="D14275" s="23" t="s">
        <v>15489</v>
      </c>
      <c r="E14275" s="23" t="s">
        <v>18</v>
      </c>
      <c r="Y14275" s="5"/>
      <c r="Z14275" s="5"/>
      <c r="AA14275" s="5"/>
      <c r="AB14275" s="5"/>
      <c r="AC14275" s="5"/>
      <c r="AD14275" s="5"/>
      <c r="AE14275" s="5"/>
      <c r="AF14275" s="5"/>
      <c r="AG14275" s="5"/>
      <c r="AH14275" s="5"/>
      <c r="AI14275" s="5"/>
      <c r="AJ14275" s="5"/>
      <c r="AK14275" s="5"/>
      <c r="AL14275" s="5"/>
      <c r="AM14275" s="5"/>
      <c r="AN14275" s="5"/>
      <c r="AO14275" s="5"/>
      <c r="AP14275" s="5"/>
      <c r="AQ14275" s="5"/>
      <c r="AR14275" s="5"/>
      <c r="AS14275" s="5"/>
      <c r="AT14275" s="5"/>
      <c r="AU14275" s="5"/>
      <c r="AV14275" s="5"/>
      <c r="AW14275" s="5"/>
      <c r="AX14275" s="5"/>
      <c r="AY14275" s="5"/>
      <c r="AZ14275" s="5"/>
      <c r="BA14275" s="5"/>
      <c r="BB14275" s="5"/>
      <c r="BC14275" s="5"/>
      <c r="BD14275" s="5"/>
      <c r="BE14275" s="5"/>
      <c r="BF14275" s="5"/>
      <c r="BG14275" s="5"/>
      <c r="BH14275" s="5"/>
      <c r="BI14275" s="5"/>
      <c r="BJ14275" s="5"/>
      <c r="BK14275" s="5"/>
      <c r="BL14275" s="5"/>
      <c r="BM14275" s="5"/>
      <c r="BN14275" s="5"/>
      <c r="BO14275" s="5"/>
      <c r="BP14275" s="5"/>
      <c r="BQ14275" s="5"/>
      <c r="BR14275" s="5"/>
      <c r="BS14275" s="5"/>
      <c r="BT14275" s="5"/>
      <c r="BU14275" s="5"/>
      <c r="BV14275" s="5"/>
      <c r="BW14275" s="5"/>
      <c r="BX14275" s="5"/>
      <c r="BY14275" s="5"/>
      <c r="BZ14275" s="5"/>
      <c r="CA14275" s="5"/>
      <c r="CB14275" s="5"/>
      <c r="CC14275" s="5"/>
      <c r="CD14275" s="5"/>
      <c r="CE14275" s="5"/>
      <c r="CF14275" s="5"/>
      <c r="CG14275" s="5"/>
      <c r="CH14275" s="5"/>
      <c r="CI14275" s="5"/>
      <c r="CJ14275" s="5"/>
      <c r="CK14275" s="5"/>
      <c r="CL14275" s="5"/>
      <c r="CM14275" s="5"/>
      <c r="CN14275" s="5"/>
      <c r="CO14275" s="5"/>
      <c r="CP14275" s="5"/>
      <c r="CQ14275" s="5"/>
      <c r="CR14275" s="5"/>
      <c r="CS14275" s="5"/>
      <c r="CT14275" s="5"/>
      <c r="CU14275" s="5"/>
      <c r="CV14275" s="5"/>
      <c r="CW14275" s="5"/>
      <c r="CX14275" s="5"/>
      <c r="CY14275" s="5"/>
      <c r="CZ14275" s="5"/>
      <c r="DA14275" s="5"/>
      <c r="DB14275" s="5"/>
      <c r="DC14275" s="5"/>
      <c r="DD14275" s="5"/>
      <c r="DE14275" s="5"/>
      <c r="DF14275" s="5"/>
      <c r="DG14275" s="5"/>
      <c r="DH14275" s="5"/>
      <c r="DI14275" s="5"/>
      <c r="DJ14275" s="5"/>
      <c r="DK14275" s="5"/>
      <c r="DL14275" s="5"/>
      <c r="DM14275" s="5"/>
      <c r="DN14275" s="5"/>
      <c r="DO14275" s="5"/>
      <c r="DP14275" s="5"/>
      <c r="DQ14275" s="5"/>
      <c r="DR14275" s="5"/>
      <c r="DS14275" s="5"/>
      <c r="DT14275" s="5"/>
      <c r="DU14275" s="5"/>
      <c r="DV14275" s="5"/>
      <c r="DW14275" s="5"/>
      <c r="DX14275" s="5"/>
      <c r="DY14275" s="5"/>
      <c r="DZ14275" s="5"/>
      <c r="EA14275" s="5"/>
      <c r="EB14275" s="5"/>
      <c r="EC14275" s="5"/>
      <c r="ED14275" s="5"/>
      <c r="EE14275" s="5"/>
      <c r="EF14275" s="5"/>
      <c r="EG14275" s="5"/>
      <c r="EH14275" s="5"/>
      <c r="EI14275" s="5"/>
      <c r="EJ14275" s="5"/>
      <c r="EK14275" s="5"/>
      <c r="EL14275" s="5"/>
      <c r="EM14275" s="5"/>
      <c r="EN14275" s="5"/>
      <c r="EO14275" s="5"/>
      <c r="EP14275" s="5"/>
      <c r="EQ14275" s="5"/>
      <c r="ER14275" s="5"/>
      <c r="ES14275" s="5"/>
      <c r="ET14275" s="5"/>
      <c r="EU14275" s="5"/>
      <c r="EV14275" s="5"/>
      <c r="EW14275" s="5"/>
      <c r="EX14275" s="5"/>
      <c r="EY14275" s="5"/>
      <c r="EZ14275" s="5"/>
      <c r="FA14275" s="5"/>
      <c r="FB14275" s="5"/>
      <c r="FC14275" s="5"/>
      <c r="FD14275" s="5"/>
      <c r="FE14275" s="5"/>
      <c r="FF14275" s="5"/>
      <c r="FG14275" s="5"/>
      <c r="FH14275" s="5"/>
      <c r="FI14275" s="5"/>
      <c r="FJ14275" s="5"/>
      <c r="FK14275" s="5"/>
      <c r="FL14275" s="5"/>
      <c r="FM14275" s="5"/>
      <c r="FN14275" s="5"/>
      <c r="FO14275" s="5"/>
      <c r="FP14275" s="5"/>
      <c r="FQ14275" s="5"/>
      <c r="FR14275" s="5"/>
      <c r="FS14275" s="5"/>
      <c r="FT14275" s="5"/>
      <c r="FU14275" s="5"/>
      <c r="FV14275" s="5"/>
      <c r="FW14275" s="5"/>
      <c r="FX14275" s="5"/>
      <c r="FY14275" s="5"/>
      <c r="FZ14275" s="5"/>
      <c r="GA14275" s="5"/>
      <c r="GB14275" s="5"/>
      <c r="GC14275" s="5"/>
      <c r="GD14275" s="5"/>
      <c r="GE14275" s="5"/>
      <c r="GF14275" s="5"/>
      <c r="GG14275" s="5"/>
      <c r="GH14275" s="5"/>
      <c r="GI14275" s="5"/>
      <c r="GJ14275" s="5"/>
      <c r="GK14275" s="5"/>
      <c r="GL14275" s="5"/>
      <c r="GM14275" s="5"/>
      <c r="GN14275" s="5"/>
      <c r="GO14275" s="5"/>
      <c r="GP14275" s="5"/>
      <c r="GQ14275" s="5"/>
      <c r="GR14275" s="5"/>
      <c r="GS14275" s="5"/>
      <c r="GT14275" s="5"/>
      <c r="GU14275" s="5"/>
      <c r="GV14275" s="5"/>
      <c r="GW14275" s="5"/>
      <c r="GX14275" s="5"/>
      <c r="GY14275" s="5"/>
      <c r="GZ14275" s="5"/>
      <c r="HA14275" s="5"/>
      <c r="HB14275" s="5"/>
      <c r="HC14275" s="5"/>
      <c r="HD14275" s="5"/>
      <c r="HE14275" s="5"/>
      <c r="HF14275" s="5"/>
      <c r="HG14275" s="5"/>
      <c r="HH14275" s="5"/>
      <c r="HI14275" s="5"/>
      <c r="HJ14275" s="5"/>
      <c r="HK14275" s="5"/>
      <c r="HL14275" s="5"/>
      <c r="HM14275" s="5"/>
      <c r="HN14275" s="5"/>
      <c r="HO14275" s="5"/>
      <c r="HP14275" s="5"/>
      <c r="HQ14275" s="5"/>
      <c r="HR14275" s="5"/>
      <c r="HS14275" s="5"/>
      <c r="HT14275" s="5"/>
      <c r="HU14275" s="5"/>
      <c r="HV14275" s="5"/>
      <c r="HW14275" s="5"/>
      <c r="HX14275" s="5"/>
      <c r="HY14275" s="5"/>
      <c r="HZ14275" s="5"/>
      <c r="IA14275" s="5"/>
      <c r="IB14275" s="5"/>
      <c r="IC14275" s="5"/>
      <c r="ID14275" s="5"/>
      <c r="IE14275" s="5"/>
      <c r="IF14275" s="5"/>
      <c r="IG14275" s="5"/>
      <c r="IH14275" s="5"/>
      <c r="II14275" s="5"/>
      <c r="IJ14275" s="5"/>
      <c r="IK14275" s="5"/>
      <c r="IL14275" s="5"/>
      <c r="IM14275" s="5"/>
      <c r="IN14275" s="5"/>
      <c r="IO14275" s="5"/>
      <c r="IP14275" s="5"/>
      <c r="IQ14275" s="5"/>
      <c r="IR14275" s="5"/>
      <c r="IS14275" s="5"/>
      <c r="IT14275" s="5"/>
      <c r="IU14275" s="5"/>
      <c r="IV14275" s="5"/>
      <c r="IW14275" s="5"/>
      <c r="IX14275" s="5"/>
      <c r="IY14275" s="5"/>
      <c r="IZ14275" s="5"/>
      <c r="JA14275" s="5"/>
      <c r="JB14275" s="5"/>
      <c r="JC14275" s="5"/>
      <c r="JD14275" s="5"/>
      <c r="JE14275" s="5"/>
      <c r="JF14275" s="5"/>
      <c r="JG14275" s="5"/>
      <c r="JH14275" s="5"/>
      <c r="JI14275" s="5"/>
      <c r="JJ14275" s="5"/>
      <c r="JK14275" s="5"/>
      <c r="JL14275" s="5"/>
      <c r="JM14275" s="5"/>
      <c r="JN14275" s="5"/>
      <c r="JO14275" s="5"/>
      <c r="JP14275" s="5"/>
      <c r="JQ14275" s="5"/>
      <c r="JR14275" s="5"/>
      <c r="JS14275" s="5"/>
      <c r="JT14275" s="5"/>
      <c r="JU14275" s="5"/>
      <c r="JV14275" s="5"/>
      <c r="JW14275" s="5"/>
      <c r="JX14275" s="5"/>
      <c r="JY14275" s="5"/>
      <c r="JZ14275" s="5"/>
      <c r="KA14275" s="5"/>
      <c r="KB14275" s="5"/>
      <c r="KC14275" s="5"/>
      <c r="KD14275" s="5"/>
      <c r="KE14275" s="5"/>
      <c r="KF14275" s="5"/>
      <c r="KG14275" s="5"/>
      <c r="KH14275" s="5"/>
      <c r="KI14275" s="5"/>
      <c r="KJ14275" s="5"/>
      <c r="KK14275" s="5"/>
      <c r="KL14275" s="5"/>
      <c r="KM14275" s="5"/>
      <c r="KN14275" s="5"/>
      <c r="KO14275" s="5"/>
      <c r="KP14275" s="5"/>
      <c r="KQ14275" s="5"/>
      <c r="KR14275" s="5"/>
      <c r="KS14275" s="5"/>
      <c r="KT14275" s="5"/>
      <c r="KU14275" s="5"/>
      <c r="KV14275" s="5"/>
      <c r="KW14275" s="5"/>
      <c r="KX14275" s="5"/>
      <c r="KY14275" s="5"/>
      <c r="KZ14275" s="5"/>
      <c r="LA14275" s="5"/>
      <c r="LB14275" s="5"/>
      <c r="LC14275" s="5"/>
      <c r="LD14275" s="5"/>
      <c r="LE14275" s="5"/>
      <c r="LF14275" s="5"/>
      <c r="LG14275" s="5"/>
      <c r="LH14275" s="5"/>
      <c r="LI14275" s="5"/>
      <c r="LJ14275" s="5"/>
      <c r="LK14275" s="5"/>
      <c r="LL14275" s="5"/>
      <c r="LM14275" s="5"/>
      <c r="LN14275" s="5"/>
      <c r="LO14275" s="5"/>
      <c r="LP14275" s="5"/>
      <c r="LQ14275" s="5"/>
      <c r="LR14275" s="5"/>
      <c r="LS14275" s="5"/>
      <c r="LT14275" s="5"/>
      <c r="LU14275" s="5"/>
      <c r="LV14275" s="5"/>
      <c r="LW14275" s="5"/>
      <c r="LX14275" s="5"/>
      <c r="LY14275" s="5"/>
      <c r="LZ14275" s="5"/>
      <c r="MA14275" s="5"/>
      <c r="MB14275" s="5"/>
      <c r="MC14275" s="5"/>
      <c r="MD14275" s="5"/>
      <c r="ME14275" s="5"/>
      <c r="MF14275" s="5"/>
      <c r="MG14275" s="5"/>
      <c r="MH14275" s="5"/>
      <c r="MI14275" s="5"/>
      <c r="MJ14275" s="5"/>
      <c r="MK14275" s="5"/>
      <c r="ML14275" s="5"/>
      <c r="MM14275" s="5"/>
      <c r="MN14275" s="5"/>
      <c r="MO14275" s="5"/>
      <c r="MP14275" s="5"/>
      <c r="MQ14275" s="5"/>
      <c r="MR14275" s="5"/>
      <c r="MS14275" s="5"/>
      <c r="MT14275" s="5"/>
    </row>
    <row r="14276" spans="1:358">
      <c r="A14276" s="25">
        <f t="shared" si="223"/>
        <v>14275</v>
      </c>
      <c r="B14276" s="23" t="s">
        <v>749</v>
      </c>
      <c r="C14276" s="23" t="s">
        <v>15559</v>
      </c>
      <c r="D14276" s="23" t="s">
        <v>15489</v>
      </c>
      <c r="E14276" s="23" t="s">
        <v>18</v>
      </c>
    </row>
    <row r="14277" spans="1:358">
      <c r="A14277" s="25">
        <f t="shared" si="223"/>
        <v>14276</v>
      </c>
      <c r="B14277" s="23" t="s">
        <v>57</v>
      </c>
      <c r="C14277" s="23" t="s">
        <v>15560</v>
      </c>
      <c r="D14277" s="23" t="s">
        <v>15489</v>
      </c>
      <c r="E14277" s="23" t="s">
        <v>18</v>
      </c>
    </row>
    <row r="14278" spans="1:358">
      <c r="A14278" s="25">
        <f t="shared" si="223"/>
        <v>14277</v>
      </c>
      <c r="B14278" s="23" t="s">
        <v>15561</v>
      </c>
      <c r="C14278" s="23" t="s">
        <v>15562</v>
      </c>
      <c r="D14278" s="23" t="s">
        <v>15489</v>
      </c>
      <c r="E14278" s="23" t="s">
        <v>18</v>
      </c>
    </row>
    <row r="14279" spans="1:358">
      <c r="A14279" s="25">
        <f t="shared" si="223"/>
        <v>14278</v>
      </c>
      <c r="B14279" s="23" t="s">
        <v>442</v>
      </c>
      <c r="C14279" s="23" t="s">
        <v>15563</v>
      </c>
      <c r="D14279" s="23" t="s">
        <v>15489</v>
      </c>
      <c r="E14279" s="23" t="s">
        <v>18</v>
      </c>
    </row>
    <row r="14280" spans="1:358">
      <c r="A14280" s="25">
        <f t="shared" si="223"/>
        <v>14279</v>
      </c>
      <c r="B14280" s="23" t="s">
        <v>392</v>
      </c>
      <c r="C14280" s="23" t="s">
        <v>15564</v>
      </c>
      <c r="D14280" s="23" t="s">
        <v>15489</v>
      </c>
      <c r="E14280" s="23" t="s">
        <v>18</v>
      </c>
      <c r="Y14280" s="5"/>
      <c r="Z14280" s="5"/>
      <c r="AA14280" s="5"/>
      <c r="AB14280" s="5"/>
      <c r="AC14280" s="5"/>
      <c r="AD14280" s="5"/>
      <c r="AE14280" s="5"/>
      <c r="AF14280" s="5"/>
      <c r="AG14280" s="5"/>
      <c r="AH14280" s="5"/>
      <c r="AI14280" s="5"/>
      <c r="AJ14280" s="5"/>
      <c r="AK14280" s="5"/>
      <c r="AL14280" s="5"/>
      <c r="AM14280" s="5"/>
      <c r="AN14280" s="5"/>
      <c r="AO14280" s="5"/>
      <c r="AP14280" s="5"/>
      <c r="AQ14280" s="5"/>
      <c r="AR14280" s="5"/>
      <c r="AS14280" s="5"/>
      <c r="AT14280" s="5"/>
      <c r="AU14280" s="5"/>
      <c r="AV14280" s="5"/>
      <c r="AW14280" s="5"/>
      <c r="AX14280" s="5"/>
      <c r="AY14280" s="5"/>
      <c r="AZ14280" s="5"/>
      <c r="BA14280" s="5"/>
      <c r="BB14280" s="5"/>
      <c r="BC14280" s="5"/>
      <c r="BD14280" s="5"/>
      <c r="BE14280" s="5"/>
      <c r="BF14280" s="5"/>
      <c r="BG14280" s="5"/>
      <c r="BH14280" s="5"/>
      <c r="BI14280" s="5"/>
      <c r="BJ14280" s="5"/>
      <c r="BK14280" s="5"/>
      <c r="BL14280" s="5"/>
      <c r="BM14280" s="5"/>
      <c r="BN14280" s="5"/>
      <c r="BO14280" s="5"/>
      <c r="BP14280" s="5"/>
      <c r="BQ14280" s="5"/>
      <c r="BR14280" s="5"/>
      <c r="BS14280" s="5"/>
      <c r="BT14280" s="5"/>
      <c r="BU14280" s="5"/>
      <c r="BV14280" s="5"/>
      <c r="BW14280" s="5"/>
      <c r="BX14280" s="5"/>
      <c r="BY14280" s="5"/>
      <c r="BZ14280" s="5"/>
      <c r="CA14280" s="5"/>
      <c r="CB14280" s="5"/>
      <c r="CC14280" s="5"/>
      <c r="CD14280" s="5"/>
      <c r="CE14280" s="5"/>
      <c r="CF14280" s="5"/>
      <c r="CG14280" s="5"/>
      <c r="CH14280" s="5"/>
      <c r="CI14280" s="5"/>
      <c r="CJ14280" s="5"/>
      <c r="CK14280" s="5"/>
      <c r="CL14280" s="5"/>
      <c r="CM14280" s="5"/>
      <c r="CN14280" s="5"/>
      <c r="CO14280" s="5"/>
      <c r="CP14280" s="5"/>
      <c r="CQ14280" s="5"/>
      <c r="CR14280" s="5"/>
      <c r="CS14280" s="5"/>
      <c r="CT14280" s="5"/>
      <c r="CU14280" s="5"/>
      <c r="CV14280" s="5"/>
      <c r="CW14280" s="5"/>
      <c r="CX14280" s="5"/>
      <c r="CY14280" s="5"/>
      <c r="CZ14280" s="5"/>
      <c r="DA14280" s="5"/>
      <c r="DB14280" s="5"/>
      <c r="DC14280" s="5"/>
      <c r="DD14280" s="5"/>
      <c r="DE14280" s="5"/>
      <c r="DF14280" s="5"/>
      <c r="DG14280" s="5"/>
      <c r="DH14280" s="5"/>
      <c r="DI14280" s="5"/>
      <c r="DJ14280" s="5"/>
      <c r="DK14280" s="5"/>
      <c r="DL14280" s="5"/>
      <c r="DM14280" s="5"/>
      <c r="DN14280" s="5"/>
      <c r="DO14280" s="5"/>
      <c r="DP14280" s="5"/>
      <c r="DQ14280" s="5"/>
      <c r="DR14280" s="5"/>
      <c r="DS14280" s="5"/>
      <c r="DT14280" s="5"/>
      <c r="DU14280" s="5"/>
      <c r="DV14280" s="5"/>
      <c r="DW14280" s="5"/>
      <c r="DX14280" s="5"/>
      <c r="DY14280" s="5"/>
      <c r="DZ14280" s="5"/>
      <c r="EA14280" s="5"/>
      <c r="EB14280" s="5"/>
      <c r="EC14280" s="5"/>
      <c r="ED14280" s="5"/>
      <c r="EE14280" s="5"/>
      <c r="EF14280" s="5"/>
      <c r="EG14280" s="5"/>
      <c r="EH14280" s="5"/>
      <c r="EI14280" s="5"/>
      <c r="EJ14280" s="5"/>
      <c r="EK14280" s="5"/>
      <c r="EL14280" s="5"/>
      <c r="EM14280" s="5"/>
      <c r="EN14280" s="5"/>
      <c r="EO14280" s="5"/>
      <c r="EP14280" s="5"/>
      <c r="EQ14280" s="5"/>
      <c r="ER14280" s="5"/>
      <c r="ES14280" s="5"/>
      <c r="ET14280" s="5"/>
      <c r="EU14280" s="5"/>
      <c r="EV14280" s="5"/>
      <c r="EW14280" s="5"/>
      <c r="EX14280" s="5"/>
      <c r="EY14280" s="5"/>
      <c r="EZ14280" s="5"/>
      <c r="FA14280" s="5"/>
      <c r="FB14280" s="5"/>
      <c r="FC14280" s="5"/>
      <c r="FD14280" s="5"/>
      <c r="FE14280" s="5"/>
      <c r="FF14280" s="5"/>
      <c r="FG14280" s="5"/>
      <c r="FH14280" s="5"/>
      <c r="FI14280" s="5"/>
      <c r="FJ14280" s="5"/>
      <c r="FK14280" s="5"/>
      <c r="FL14280" s="5"/>
      <c r="FM14280" s="5"/>
      <c r="FN14280" s="5"/>
      <c r="FO14280" s="5"/>
      <c r="FP14280" s="5"/>
      <c r="FQ14280" s="5"/>
      <c r="FR14280" s="5"/>
      <c r="FS14280" s="5"/>
      <c r="FT14280" s="5"/>
      <c r="FU14280" s="5"/>
      <c r="FV14280" s="5"/>
      <c r="FW14280" s="5"/>
      <c r="FX14280" s="5"/>
      <c r="FY14280" s="5"/>
      <c r="FZ14280" s="5"/>
      <c r="GA14280" s="5"/>
      <c r="GB14280" s="5"/>
      <c r="GC14280" s="5"/>
      <c r="GD14280" s="5"/>
      <c r="GE14280" s="5"/>
      <c r="GF14280" s="5"/>
      <c r="GG14280" s="5"/>
      <c r="GH14280" s="5"/>
      <c r="GI14280" s="5"/>
      <c r="GJ14280" s="5"/>
      <c r="GK14280" s="5"/>
      <c r="GL14280" s="5"/>
      <c r="GM14280" s="5"/>
      <c r="GN14280" s="5"/>
      <c r="GO14280" s="5"/>
      <c r="GP14280" s="5"/>
      <c r="GQ14280" s="5"/>
      <c r="GR14280" s="5"/>
      <c r="GS14280" s="5"/>
      <c r="GT14280" s="5"/>
      <c r="GU14280" s="5"/>
      <c r="GV14280" s="5"/>
      <c r="GW14280" s="5"/>
      <c r="GX14280" s="5"/>
      <c r="GY14280" s="5"/>
      <c r="GZ14280" s="5"/>
      <c r="HA14280" s="5"/>
      <c r="HB14280" s="5"/>
      <c r="HC14280" s="5"/>
      <c r="HD14280" s="5"/>
      <c r="HE14280" s="5"/>
      <c r="HF14280" s="5"/>
      <c r="HG14280" s="5"/>
      <c r="HH14280" s="5"/>
      <c r="HI14280" s="5"/>
      <c r="HJ14280" s="5"/>
      <c r="HK14280" s="5"/>
      <c r="HL14280" s="5"/>
      <c r="HM14280" s="5"/>
      <c r="HN14280" s="5"/>
      <c r="HO14280" s="5"/>
      <c r="HP14280" s="5"/>
      <c r="HQ14280" s="5"/>
      <c r="HR14280" s="5"/>
      <c r="HS14280" s="5"/>
      <c r="HT14280" s="5"/>
      <c r="HU14280" s="5"/>
      <c r="HV14280" s="5"/>
      <c r="HW14280" s="5"/>
      <c r="HX14280" s="5"/>
      <c r="HY14280" s="5"/>
      <c r="HZ14280" s="5"/>
      <c r="IA14280" s="5"/>
      <c r="IB14280" s="5"/>
      <c r="IC14280" s="5"/>
      <c r="ID14280" s="5"/>
      <c r="IE14280" s="5"/>
      <c r="IF14280" s="5"/>
      <c r="IG14280" s="5"/>
      <c r="IH14280" s="5"/>
      <c r="II14280" s="5"/>
      <c r="IJ14280" s="5"/>
      <c r="IK14280" s="5"/>
      <c r="IL14280" s="5"/>
      <c r="IM14280" s="5"/>
      <c r="IN14280" s="5"/>
      <c r="IO14280" s="5"/>
      <c r="IP14280" s="5"/>
      <c r="IQ14280" s="5"/>
      <c r="IR14280" s="5"/>
      <c r="IS14280" s="5"/>
      <c r="IT14280" s="5"/>
      <c r="IU14280" s="5"/>
      <c r="IV14280" s="5"/>
      <c r="IW14280" s="5"/>
      <c r="IX14280" s="5"/>
      <c r="IY14280" s="5"/>
      <c r="IZ14280" s="5"/>
      <c r="JA14280" s="5"/>
      <c r="JB14280" s="5"/>
      <c r="JC14280" s="5"/>
      <c r="JD14280" s="5"/>
      <c r="JE14280" s="5"/>
      <c r="JF14280" s="5"/>
      <c r="JG14280" s="5"/>
      <c r="JH14280" s="5"/>
      <c r="JI14280" s="5"/>
      <c r="JJ14280" s="5"/>
      <c r="JK14280" s="5"/>
      <c r="JL14280" s="5"/>
      <c r="JM14280" s="5"/>
      <c r="JN14280" s="5"/>
      <c r="JO14280" s="5"/>
      <c r="JP14280" s="5"/>
      <c r="JQ14280" s="5"/>
      <c r="JR14280" s="5"/>
      <c r="JS14280" s="5"/>
      <c r="JT14280" s="5"/>
      <c r="JU14280" s="5"/>
      <c r="JV14280" s="5"/>
      <c r="JW14280" s="5"/>
      <c r="JX14280" s="5"/>
      <c r="JY14280" s="5"/>
      <c r="JZ14280" s="5"/>
      <c r="KA14280" s="5"/>
      <c r="KB14280" s="5"/>
      <c r="KC14280" s="5"/>
      <c r="KD14280" s="5"/>
      <c r="KE14280" s="5"/>
      <c r="KF14280" s="5"/>
      <c r="KG14280" s="5"/>
      <c r="KH14280" s="5"/>
      <c r="KI14280" s="5"/>
      <c r="KJ14280" s="5"/>
      <c r="KK14280" s="5"/>
      <c r="KL14280" s="5"/>
      <c r="KM14280" s="5"/>
      <c r="KN14280" s="5"/>
      <c r="KO14280" s="5"/>
      <c r="KP14280" s="5"/>
      <c r="KQ14280" s="5"/>
      <c r="KR14280" s="5"/>
      <c r="KS14280" s="5"/>
      <c r="KT14280" s="5"/>
      <c r="KU14280" s="5"/>
      <c r="KV14280" s="5"/>
      <c r="KW14280" s="5"/>
      <c r="KX14280" s="5"/>
      <c r="KY14280" s="5"/>
      <c r="KZ14280" s="5"/>
      <c r="LA14280" s="5"/>
      <c r="LB14280" s="5"/>
      <c r="LC14280" s="5"/>
      <c r="LD14280" s="5"/>
      <c r="LE14280" s="5"/>
      <c r="LF14280" s="5"/>
      <c r="LG14280" s="5"/>
      <c r="LH14280" s="5"/>
      <c r="LI14280" s="5"/>
      <c r="LJ14280" s="5"/>
      <c r="LK14280" s="5"/>
      <c r="LL14280" s="5"/>
      <c r="LM14280" s="5"/>
      <c r="LN14280" s="5"/>
      <c r="LO14280" s="5"/>
      <c r="LP14280" s="5"/>
      <c r="LQ14280" s="5"/>
      <c r="LR14280" s="5"/>
      <c r="LS14280" s="5"/>
      <c r="LT14280" s="5"/>
      <c r="LU14280" s="5"/>
      <c r="LV14280" s="5"/>
      <c r="LW14280" s="5"/>
      <c r="LX14280" s="5"/>
      <c r="LY14280" s="5"/>
      <c r="LZ14280" s="5"/>
      <c r="MA14280" s="5"/>
      <c r="MB14280" s="5"/>
      <c r="MC14280" s="5"/>
      <c r="MD14280" s="5"/>
      <c r="ME14280" s="5"/>
      <c r="MF14280" s="5"/>
      <c r="MG14280" s="5"/>
      <c r="MH14280" s="5"/>
      <c r="MI14280" s="5"/>
      <c r="MJ14280" s="5"/>
      <c r="MK14280" s="5"/>
      <c r="ML14280" s="5"/>
      <c r="MM14280" s="5"/>
      <c r="MN14280" s="5"/>
      <c r="MO14280" s="5"/>
      <c r="MP14280" s="5"/>
      <c r="MQ14280" s="5"/>
      <c r="MR14280" s="5"/>
      <c r="MS14280" s="5"/>
      <c r="MT14280" s="5"/>
    </row>
    <row r="14281" spans="1:358">
      <c r="A14281" s="25">
        <f t="shared" si="223"/>
        <v>14280</v>
      </c>
      <c r="B14281" s="23" t="s">
        <v>238</v>
      </c>
      <c r="C14281" s="23" t="s">
        <v>15565</v>
      </c>
      <c r="D14281" s="23" t="s">
        <v>15489</v>
      </c>
      <c r="E14281" s="23" t="s">
        <v>18</v>
      </c>
    </row>
    <row r="14282" spans="1:358">
      <c r="A14282" s="25">
        <f t="shared" si="223"/>
        <v>14281</v>
      </c>
      <c r="B14282" s="23" t="s">
        <v>1233</v>
      </c>
      <c r="C14282" s="23" t="s">
        <v>15566</v>
      </c>
      <c r="D14282" s="23" t="s">
        <v>15489</v>
      </c>
      <c r="E14282" s="23" t="s">
        <v>18</v>
      </c>
    </row>
    <row r="14283" spans="1:358" s="4" customFormat="1">
      <c r="A14283" s="25">
        <f t="shared" si="223"/>
        <v>14282</v>
      </c>
      <c r="B14283" s="23" t="s">
        <v>927</v>
      </c>
      <c r="C14283" s="23" t="s">
        <v>15567</v>
      </c>
      <c r="D14283" s="23" t="s">
        <v>15489</v>
      </c>
      <c r="E14283" s="23" t="s">
        <v>18</v>
      </c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2"/>
      <c r="W14283" s="2"/>
      <c r="X14283" s="2"/>
      <c r="Y14283" s="2"/>
      <c r="Z14283" s="2"/>
      <c r="AA14283" s="2"/>
      <c r="AB14283" s="2"/>
      <c r="AC14283" s="2"/>
      <c r="AD14283" s="2"/>
      <c r="AE14283" s="2"/>
      <c r="AF14283" s="2"/>
      <c r="AG14283" s="2"/>
      <c r="AH14283" s="2"/>
      <c r="AI14283" s="2"/>
      <c r="AJ14283" s="2"/>
      <c r="AK14283" s="2"/>
      <c r="AL14283" s="2"/>
      <c r="AM14283" s="2"/>
      <c r="AN14283" s="2"/>
      <c r="AO14283" s="2"/>
      <c r="AP14283" s="2"/>
      <c r="AQ14283" s="2"/>
      <c r="AR14283" s="2"/>
      <c r="AS14283" s="2"/>
      <c r="AT14283" s="2"/>
      <c r="AU14283" s="2"/>
      <c r="AV14283" s="2"/>
      <c r="AW14283" s="2"/>
      <c r="AX14283" s="2"/>
      <c r="AY14283" s="2"/>
      <c r="AZ14283" s="2"/>
      <c r="BA14283" s="2"/>
      <c r="BB14283" s="2"/>
      <c r="BC14283" s="2"/>
      <c r="BD14283" s="2"/>
      <c r="BE14283" s="2"/>
      <c r="BF14283" s="2"/>
      <c r="BG14283" s="2"/>
      <c r="BH14283" s="2"/>
      <c r="BI14283" s="2"/>
      <c r="BJ14283" s="2"/>
      <c r="BK14283" s="2"/>
      <c r="BL14283" s="2"/>
      <c r="BM14283" s="2"/>
      <c r="BN14283" s="2"/>
      <c r="BO14283" s="2"/>
      <c r="BP14283" s="2"/>
      <c r="BQ14283" s="2"/>
      <c r="BR14283" s="2"/>
      <c r="BS14283" s="2"/>
      <c r="BT14283" s="2"/>
      <c r="BU14283" s="2"/>
      <c r="BV14283" s="2"/>
      <c r="BW14283" s="2"/>
      <c r="BX14283" s="2"/>
      <c r="BY14283" s="2"/>
      <c r="BZ14283" s="2"/>
      <c r="CA14283" s="2"/>
      <c r="CB14283" s="2"/>
      <c r="CC14283" s="2"/>
      <c r="CD14283" s="2"/>
      <c r="CE14283" s="2"/>
      <c r="CF14283" s="2"/>
      <c r="CG14283" s="2"/>
      <c r="CH14283" s="2"/>
      <c r="CI14283" s="2"/>
      <c r="CJ14283" s="2"/>
      <c r="CK14283" s="2"/>
      <c r="CL14283" s="2"/>
      <c r="CM14283" s="2"/>
      <c r="CN14283" s="2"/>
      <c r="CO14283" s="2"/>
      <c r="CP14283" s="2"/>
      <c r="CQ14283" s="2"/>
      <c r="CR14283" s="2"/>
      <c r="CS14283" s="2"/>
      <c r="CT14283" s="2"/>
      <c r="CU14283" s="2"/>
      <c r="CV14283" s="2"/>
      <c r="CW14283" s="2"/>
      <c r="CX14283" s="2"/>
      <c r="CY14283" s="2"/>
      <c r="CZ14283" s="2"/>
      <c r="DA14283" s="2"/>
      <c r="DB14283" s="2"/>
      <c r="DC14283" s="2"/>
      <c r="DD14283" s="2"/>
      <c r="DE14283" s="2"/>
      <c r="DF14283" s="2"/>
      <c r="DG14283" s="2"/>
      <c r="DH14283" s="2"/>
      <c r="DI14283" s="2"/>
      <c r="DJ14283" s="2"/>
      <c r="DK14283" s="2"/>
      <c r="DL14283" s="2"/>
      <c r="DM14283" s="2"/>
      <c r="DN14283" s="2"/>
      <c r="DO14283" s="2"/>
      <c r="DP14283" s="2"/>
      <c r="DQ14283" s="2"/>
      <c r="DR14283" s="2"/>
      <c r="DS14283" s="2"/>
      <c r="DT14283" s="2"/>
      <c r="DU14283" s="2"/>
      <c r="DV14283" s="2"/>
      <c r="DW14283" s="2"/>
      <c r="DX14283" s="2"/>
      <c r="DY14283" s="2"/>
      <c r="DZ14283" s="2"/>
      <c r="EA14283" s="2"/>
      <c r="EB14283" s="2"/>
      <c r="EC14283" s="2"/>
      <c r="ED14283" s="2"/>
      <c r="EE14283" s="2"/>
      <c r="EF14283" s="2"/>
      <c r="EG14283" s="2"/>
      <c r="EH14283" s="2"/>
      <c r="EI14283" s="2"/>
      <c r="EJ14283" s="2"/>
      <c r="EK14283" s="2"/>
      <c r="EL14283" s="2"/>
      <c r="EM14283" s="2"/>
      <c r="EN14283" s="2"/>
      <c r="EO14283" s="2"/>
      <c r="EP14283" s="2"/>
      <c r="EQ14283" s="2"/>
      <c r="ER14283" s="2"/>
      <c r="ES14283" s="2"/>
      <c r="ET14283" s="2"/>
      <c r="EU14283" s="2"/>
      <c r="EV14283" s="2"/>
      <c r="EW14283" s="2"/>
      <c r="EX14283" s="2"/>
      <c r="EY14283" s="2"/>
      <c r="EZ14283" s="2"/>
      <c r="FA14283" s="2"/>
      <c r="FB14283" s="2"/>
      <c r="FC14283" s="2"/>
      <c r="FD14283" s="2"/>
      <c r="FE14283" s="2"/>
      <c r="FF14283" s="2"/>
      <c r="FG14283" s="2"/>
      <c r="FH14283" s="2"/>
      <c r="FI14283" s="2"/>
      <c r="FJ14283" s="2"/>
      <c r="FK14283" s="2"/>
      <c r="FL14283" s="2"/>
      <c r="FM14283" s="2"/>
      <c r="FN14283" s="2"/>
      <c r="FO14283" s="2"/>
      <c r="FP14283" s="2"/>
      <c r="FQ14283" s="2"/>
      <c r="FR14283" s="2"/>
      <c r="FS14283" s="2"/>
      <c r="FT14283" s="2"/>
      <c r="FU14283" s="2"/>
      <c r="FV14283" s="2"/>
      <c r="FW14283" s="2"/>
      <c r="FX14283" s="2"/>
      <c r="FY14283" s="2"/>
      <c r="FZ14283" s="2"/>
      <c r="GA14283" s="2"/>
      <c r="GB14283" s="2"/>
      <c r="GC14283" s="2"/>
      <c r="GD14283" s="2"/>
      <c r="GE14283" s="2"/>
      <c r="GF14283" s="2"/>
      <c r="GG14283" s="2"/>
      <c r="GH14283" s="2"/>
      <c r="GI14283" s="2"/>
      <c r="GJ14283" s="2"/>
      <c r="GK14283" s="2"/>
      <c r="GL14283" s="2"/>
      <c r="GM14283" s="2"/>
      <c r="GN14283" s="2"/>
      <c r="GO14283" s="2"/>
      <c r="GP14283" s="2"/>
      <c r="GQ14283" s="2"/>
      <c r="GR14283" s="2"/>
      <c r="GS14283" s="2"/>
      <c r="GT14283" s="2"/>
      <c r="GU14283" s="2"/>
      <c r="GV14283" s="2"/>
      <c r="GW14283" s="2"/>
      <c r="GX14283" s="2"/>
      <c r="GY14283" s="2"/>
      <c r="GZ14283" s="2"/>
      <c r="HA14283" s="2"/>
      <c r="HB14283" s="2"/>
      <c r="HC14283" s="2"/>
      <c r="HD14283" s="2"/>
      <c r="HE14283" s="2"/>
      <c r="HF14283" s="2"/>
      <c r="HG14283" s="2"/>
      <c r="HH14283" s="2"/>
      <c r="HI14283" s="2"/>
      <c r="HJ14283" s="2"/>
      <c r="HK14283" s="2"/>
      <c r="HL14283" s="2"/>
      <c r="HM14283" s="2"/>
      <c r="HN14283" s="2"/>
      <c r="HO14283" s="2"/>
      <c r="HP14283" s="2"/>
      <c r="HQ14283" s="2"/>
      <c r="HR14283" s="2"/>
      <c r="HS14283" s="2"/>
      <c r="HT14283" s="2"/>
      <c r="HU14283" s="2"/>
      <c r="HV14283" s="2"/>
      <c r="HW14283" s="2"/>
      <c r="HX14283" s="2"/>
      <c r="HY14283" s="2"/>
      <c r="HZ14283" s="2"/>
      <c r="IA14283" s="2"/>
      <c r="IB14283" s="2"/>
      <c r="IC14283" s="2"/>
      <c r="ID14283" s="2"/>
      <c r="IE14283" s="2"/>
      <c r="IF14283" s="2"/>
      <c r="IG14283" s="2"/>
      <c r="IH14283" s="2"/>
      <c r="II14283" s="2"/>
      <c r="IJ14283" s="2"/>
      <c r="IK14283" s="2"/>
      <c r="IL14283" s="2"/>
      <c r="IM14283" s="2"/>
      <c r="IN14283" s="2"/>
      <c r="IO14283" s="2"/>
      <c r="IP14283" s="2"/>
      <c r="IQ14283" s="2"/>
      <c r="IR14283" s="2"/>
      <c r="IS14283" s="2"/>
      <c r="IT14283" s="2"/>
      <c r="IU14283" s="2"/>
      <c r="IV14283" s="2"/>
      <c r="IW14283" s="2"/>
      <c r="IX14283" s="2"/>
      <c r="IY14283" s="2"/>
      <c r="IZ14283" s="2"/>
      <c r="JA14283" s="2"/>
      <c r="JB14283" s="2"/>
      <c r="JC14283" s="2"/>
      <c r="JD14283" s="2"/>
      <c r="JE14283" s="2"/>
      <c r="JF14283" s="2"/>
      <c r="JG14283" s="2"/>
      <c r="JH14283" s="2"/>
      <c r="JI14283" s="2"/>
      <c r="JJ14283" s="2"/>
      <c r="JK14283" s="2"/>
      <c r="JL14283" s="2"/>
      <c r="JM14283" s="2"/>
      <c r="JN14283" s="2"/>
      <c r="JO14283" s="2"/>
      <c r="JP14283" s="2"/>
      <c r="JQ14283" s="2"/>
      <c r="JR14283" s="2"/>
      <c r="JS14283" s="2"/>
      <c r="JT14283" s="2"/>
      <c r="JU14283" s="2"/>
      <c r="JV14283" s="2"/>
      <c r="JW14283" s="2"/>
      <c r="JX14283" s="2"/>
      <c r="JY14283" s="2"/>
      <c r="JZ14283" s="2"/>
      <c r="KA14283" s="2"/>
      <c r="KB14283" s="2"/>
      <c r="KC14283" s="2"/>
      <c r="KD14283" s="2"/>
      <c r="KE14283" s="2"/>
      <c r="KF14283" s="2"/>
      <c r="KG14283" s="2"/>
      <c r="KH14283" s="2"/>
      <c r="KI14283" s="2"/>
      <c r="KJ14283" s="2"/>
      <c r="KK14283" s="2"/>
      <c r="KL14283" s="2"/>
      <c r="KM14283" s="2"/>
      <c r="KN14283" s="2"/>
      <c r="KO14283" s="2"/>
      <c r="KP14283" s="2"/>
      <c r="KQ14283" s="2"/>
      <c r="KR14283" s="2"/>
      <c r="KS14283" s="2"/>
      <c r="KT14283" s="2"/>
      <c r="KU14283" s="2"/>
      <c r="KV14283" s="2"/>
      <c r="KW14283" s="2"/>
      <c r="KX14283" s="2"/>
      <c r="KY14283" s="2"/>
      <c r="KZ14283" s="2"/>
      <c r="LA14283" s="2"/>
      <c r="LB14283" s="2"/>
      <c r="LC14283" s="2"/>
      <c r="LD14283" s="2"/>
      <c r="LE14283" s="2"/>
      <c r="LF14283" s="2"/>
      <c r="LG14283" s="2"/>
      <c r="LH14283" s="2"/>
      <c r="LI14283" s="2"/>
      <c r="LJ14283" s="2"/>
      <c r="LK14283" s="2"/>
      <c r="LL14283" s="2"/>
      <c r="LM14283" s="2"/>
      <c r="LN14283" s="2"/>
      <c r="LO14283" s="2"/>
      <c r="LP14283" s="2"/>
      <c r="LQ14283" s="2"/>
      <c r="LR14283" s="2"/>
      <c r="LS14283" s="2"/>
      <c r="LT14283" s="2"/>
      <c r="LU14283" s="2"/>
      <c r="LV14283" s="2"/>
      <c r="LW14283" s="2"/>
      <c r="LX14283" s="2"/>
      <c r="LY14283" s="2"/>
      <c r="LZ14283" s="2"/>
      <c r="MA14283" s="2"/>
      <c r="MB14283" s="2"/>
      <c r="MC14283" s="2"/>
      <c r="MD14283" s="2"/>
      <c r="ME14283" s="2"/>
      <c r="MF14283" s="2"/>
      <c r="MG14283" s="2"/>
      <c r="MH14283" s="2"/>
      <c r="MI14283" s="2"/>
      <c r="MJ14283" s="2"/>
      <c r="MK14283" s="2"/>
      <c r="ML14283" s="2"/>
      <c r="MM14283" s="2"/>
      <c r="MN14283" s="2"/>
      <c r="MO14283" s="2"/>
      <c r="MP14283" s="2"/>
      <c r="MQ14283" s="2"/>
      <c r="MR14283" s="2"/>
      <c r="MS14283" s="2"/>
      <c r="MT14283" s="2"/>
    </row>
    <row r="14284" spans="1:358">
      <c r="A14284" s="25">
        <f t="shared" si="223"/>
        <v>14283</v>
      </c>
      <c r="B14284" s="23" t="s">
        <v>78</v>
      </c>
      <c r="C14284" s="23" t="s">
        <v>15568</v>
      </c>
      <c r="D14284" s="23" t="s">
        <v>15489</v>
      </c>
      <c r="E14284" s="23" t="s">
        <v>18</v>
      </c>
    </row>
    <row r="14285" spans="1:358">
      <c r="A14285" s="25">
        <f t="shared" si="223"/>
        <v>14284</v>
      </c>
      <c r="B14285" s="23" t="s">
        <v>49</v>
      </c>
      <c r="C14285" s="23" t="s">
        <v>15569</v>
      </c>
      <c r="D14285" s="23" t="s">
        <v>15489</v>
      </c>
      <c r="E14285" s="23" t="s">
        <v>18</v>
      </c>
    </row>
    <row r="14286" spans="1:358">
      <c r="A14286" s="25">
        <f t="shared" si="223"/>
        <v>14285</v>
      </c>
      <c r="B14286" s="23" t="s">
        <v>83</v>
      </c>
      <c r="C14286" s="23" t="s">
        <v>15570</v>
      </c>
      <c r="D14286" s="23" t="s">
        <v>15489</v>
      </c>
      <c r="E14286" s="23" t="s">
        <v>18</v>
      </c>
    </row>
    <row r="14287" spans="1:358">
      <c r="A14287" s="25">
        <f t="shared" si="223"/>
        <v>14286</v>
      </c>
      <c r="B14287" s="23" t="s">
        <v>3471</v>
      </c>
      <c r="C14287" s="23" t="s">
        <v>15571</v>
      </c>
      <c r="D14287" s="23" t="s">
        <v>15489</v>
      </c>
      <c r="E14287" s="23" t="s">
        <v>18</v>
      </c>
    </row>
    <row r="14288" spans="1:358">
      <c r="A14288" s="25">
        <f t="shared" si="223"/>
        <v>14287</v>
      </c>
      <c r="B14288" s="23" t="s">
        <v>8897</v>
      </c>
      <c r="C14288" s="23" t="s">
        <v>15572</v>
      </c>
      <c r="D14288" s="23" t="s">
        <v>15489</v>
      </c>
      <c r="E14288" s="23" t="s">
        <v>18</v>
      </c>
    </row>
    <row r="14289" spans="1:358">
      <c r="A14289" s="25">
        <f t="shared" si="223"/>
        <v>14288</v>
      </c>
      <c r="B14289" s="23" t="s">
        <v>15573</v>
      </c>
      <c r="C14289" s="23" t="s">
        <v>15574</v>
      </c>
      <c r="D14289" s="23" t="s">
        <v>15489</v>
      </c>
      <c r="E14289" s="23" t="s">
        <v>18</v>
      </c>
    </row>
    <row r="14290" spans="1:358">
      <c r="A14290" s="25">
        <f t="shared" si="223"/>
        <v>14289</v>
      </c>
      <c r="B14290" s="23" t="s">
        <v>78</v>
      </c>
      <c r="C14290" s="23" t="s">
        <v>15575</v>
      </c>
      <c r="D14290" s="23" t="s">
        <v>15489</v>
      </c>
      <c r="E14290" s="23" t="s">
        <v>18</v>
      </c>
    </row>
    <row r="14291" spans="1:358">
      <c r="A14291" s="25">
        <f t="shared" si="223"/>
        <v>14290</v>
      </c>
      <c r="B14291" s="23" t="s">
        <v>1476</v>
      </c>
      <c r="C14291" s="23" t="s">
        <v>15564</v>
      </c>
      <c r="D14291" s="23" t="s">
        <v>15489</v>
      </c>
      <c r="E14291" s="23" t="s">
        <v>18</v>
      </c>
      <c r="Y14291" s="5"/>
      <c r="Z14291" s="5"/>
      <c r="AA14291" s="5"/>
      <c r="AB14291" s="5"/>
      <c r="AC14291" s="5"/>
      <c r="AD14291" s="5"/>
      <c r="AE14291" s="5"/>
      <c r="AF14291" s="5"/>
      <c r="AG14291" s="5"/>
      <c r="AH14291" s="5"/>
      <c r="AI14291" s="5"/>
      <c r="AJ14291" s="5"/>
      <c r="AK14291" s="5"/>
      <c r="AL14291" s="5"/>
      <c r="AM14291" s="5"/>
      <c r="AN14291" s="5"/>
      <c r="AO14291" s="5"/>
      <c r="AP14291" s="5"/>
      <c r="AQ14291" s="5"/>
      <c r="AR14291" s="5"/>
      <c r="AS14291" s="5"/>
      <c r="AT14291" s="5"/>
      <c r="AU14291" s="5"/>
      <c r="AV14291" s="5"/>
      <c r="AW14291" s="5"/>
      <c r="AX14291" s="5"/>
      <c r="AY14291" s="5"/>
      <c r="AZ14291" s="5"/>
      <c r="BA14291" s="5"/>
      <c r="BB14291" s="5"/>
      <c r="BC14291" s="5"/>
      <c r="BD14291" s="5"/>
      <c r="BE14291" s="5"/>
      <c r="BF14291" s="5"/>
      <c r="BG14291" s="5"/>
      <c r="BH14291" s="5"/>
      <c r="BI14291" s="5"/>
      <c r="BJ14291" s="5"/>
      <c r="BK14291" s="5"/>
      <c r="BL14291" s="5"/>
      <c r="BM14291" s="5"/>
      <c r="BN14291" s="5"/>
      <c r="BO14291" s="5"/>
      <c r="BP14291" s="5"/>
      <c r="BQ14291" s="5"/>
      <c r="BR14291" s="5"/>
      <c r="BS14291" s="5"/>
      <c r="BT14291" s="5"/>
      <c r="BU14291" s="5"/>
      <c r="BV14291" s="5"/>
      <c r="BW14291" s="5"/>
      <c r="BX14291" s="5"/>
      <c r="BY14291" s="5"/>
      <c r="BZ14291" s="5"/>
      <c r="CA14291" s="5"/>
      <c r="CB14291" s="5"/>
      <c r="CC14291" s="5"/>
      <c r="CD14291" s="5"/>
      <c r="CE14291" s="5"/>
      <c r="CF14291" s="5"/>
      <c r="CG14291" s="5"/>
      <c r="CH14291" s="5"/>
      <c r="CI14291" s="5"/>
      <c r="CJ14291" s="5"/>
      <c r="CK14291" s="5"/>
      <c r="CL14291" s="5"/>
      <c r="CM14291" s="5"/>
      <c r="CN14291" s="5"/>
      <c r="CO14291" s="5"/>
      <c r="CP14291" s="5"/>
      <c r="CQ14291" s="5"/>
      <c r="CR14291" s="5"/>
      <c r="CS14291" s="5"/>
      <c r="CT14291" s="5"/>
      <c r="CU14291" s="5"/>
      <c r="CV14291" s="5"/>
      <c r="CW14291" s="5"/>
      <c r="CX14291" s="5"/>
      <c r="CY14291" s="5"/>
      <c r="CZ14291" s="5"/>
      <c r="DA14291" s="5"/>
      <c r="DB14291" s="5"/>
      <c r="DC14291" s="5"/>
      <c r="DD14291" s="5"/>
      <c r="DE14291" s="5"/>
      <c r="DF14291" s="5"/>
      <c r="DG14291" s="5"/>
      <c r="DH14291" s="5"/>
      <c r="DI14291" s="5"/>
      <c r="DJ14291" s="5"/>
      <c r="DK14291" s="5"/>
      <c r="DL14291" s="5"/>
      <c r="DM14291" s="5"/>
      <c r="DN14291" s="5"/>
      <c r="DO14291" s="5"/>
      <c r="DP14291" s="5"/>
      <c r="DQ14291" s="5"/>
      <c r="DR14291" s="5"/>
      <c r="DS14291" s="5"/>
      <c r="DT14291" s="5"/>
      <c r="DU14291" s="5"/>
      <c r="DV14291" s="5"/>
      <c r="DW14291" s="5"/>
      <c r="DX14291" s="5"/>
      <c r="DY14291" s="5"/>
      <c r="DZ14291" s="5"/>
      <c r="EA14291" s="5"/>
      <c r="EB14291" s="5"/>
      <c r="EC14291" s="5"/>
      <c r="ED14291" s="5"/>
      <c r="EE14291" s="5"/>
      <c r="EF14291" s="5"/>
      <c r="EG14291" s="5"/>
      <c r="EH14291" s="5"/>
      <c r="EI14291" s="5"/>
      <c r="EJ14291" s="5"/>
      <c r="EK14291" s="5"/>
      <c r="EL14291" s="5"/>
      <c r="EM14291" s="5"/>
      <c r="EN14291" s="5"/>
      <c r="EO14291" s="5"/>
      <c r="EP14291" s="5"/>
      <c r="EQ14291" s="5"/>
      <c r="ER14291" s="5"/>
      <c r="ES14291" s="5"/>
      <c r="ET14291" s="5"/>
      <c r="EU14291" s="5"/>
      <c r="EV14291" s="5"/>
      <c r="EW14291" s="5"/>
      <c r="EX14291" s="5"/>
      <c r="EY14291" s="5"/>
      <c r="EZ14291" s="5"/>
      <c r="FA14291" s="5"/>
      <c r="FB14291" s="5"/>
      <c r="FC14291" s="5"/>
      <c r="FD14291" s="5"/>
      <c r="FE14291" s="5"/>
      <c r="FF14291" s="5"/>
      <c r="FG14291" s="5"/>
      <c r="FH14291" s="5"/>
      <c r="FI14291" s="5"/>
      <c r="FJ14291" s="5"/>
      <c r="FK14291" s="5"/>
      <c r="FL14291" s="5"/>
      <c r="FM14291" s="5"/>
      <c r="FN14291" s="5"/>
      <c r="FO14291" s="5"/>
      <c r="FP14291" s="5"/>
      <c r="FQ14291" s="5"/>
      <c r="FR14291" s="5"/>
      <c r="FS14291" s="5"/>
      <c r="FT14291" s="5"/>
      <c r="FU14291" s="5"/>
      <c r="FV14291" s="5"/>
      <c r="FW14291" s="5"/>
      <c r="FX14291" s="5"/>
      <c r="FY14291" s="5"/>
      <c r="FZ14291" s="5"/>
      <c r="GA14291" s="5"/>
      <c r="GB14291" s="5"/>
      <c r="GC14291" s="5"/>
      <c r="GD14291" s="5"/>
      <c r="GE14291" s="5"/>
      <c r="GF14291" s="5"/>
      <c r="GG14291" s="5"/>
      <c r="GH14291" s="5"/>
      <c r="GI14291" s="5"/>
      <c r="GJ14291" s="5"/>
      <c r="GK14291" s="5"/>
      <c r="GL14291" s="5"/>
      <c r="GM14291" s="5"/>
      <c r="GN14291" s="5"/>
      <c r="GO14291" s="5"/>
      <c r="GP14291" s="5"/>
      <c r="GQ14291" s="5"/>
      <c r="GR14291" s="5"/>
      <c r="GS14291" s="5"/>
      <c r="GT14291" s="5"/>
      <c r="GU14291" s="5"/>
      <c r="GV14291" s="5"/>
      <c r="GW14291" s="5"/>
      <c r="GX14291" s="5"/>
      <c r="GY14291" s="5"/>
      <c r="GZ14291" s="5"/>
      <c r="HA14291" s="5"/>
      <c r="HB14291" s="5"/>
      <c r="HC14291" s="5"/>
      <c r="HD14291" s="5"/>
      <c r="HE14291" s="5"/>
      <c r="HF14291" s="5"/>
      <c r="HG14291" s="5"/>
      <c r="HH14291" s="5"/>
      <c r="HI14291" s="5"/>
      <c r="HJ14291" s="5"/>
      <c r="HK14291" s="5"/>
      <c r="HL14291" s="5"/>
      <c r="HM14291" s="5"/>
      <c r="HN14291" s="5"/>
      <c r="HO14291" s="5"/>
      <c r="HP14291" s="5"/>
      <c r="HQ14291" s="5"/>
      <c r="HR14291" s="5"/>
      <c r="HS14291" s="5"/>
      <c r="HT14291" s="5"/>
      <c r="HU14291" s="5"/>
      <c r="HV14291" s="5"/>
      <c r="HW14291" s="5"/>
      <c r="HX14291" s="5"/>
      <c r="HY14291" s="5"/>
      <c r="HZ14291" s="5"/>
      <c r="IA14291" s="5"/>
      <c r="IB14291" s="5"/>
      <c r="IC14291" s="5"/>
      <c r="ID14291" s="5"/>
      <c r="IE14291" s="5"/>
      <c r="IF14291" s="5"/>
      <c r="IG14291" s="5"/>
      <c r="IH14291" s="5"/>
      <c r="II14291" s="5"/>
      <c r="IJ14291" s="5"/>
      <c r="IK14291" s="5"/>
      <c r="IL14291" s="5"/>
      <c r="IM14291" s="5"/>
      <c r="IN14291" s="5"/>
      <c r="IO14291" s="5"/>
      <c r="IP14291" s="5"/>
      <c r="IQ14291" s="5"/>
      <c r="IR14291" s="5"/>
      <c r="IS14291" s="5"/>
      <c r="IT14291" s="5"/>
      <c r="IU14291" s="5"/>
      <c r="IV14291" s="5"/>
      <c r="IW14291" s="5"/>
      <c r="IX14291" s="5"/>
      <c r="IY14291" s="5"/>
      <c r="IZ14291" s="5"/>
      <c r="JA14291" s="5"/>
      <c r="JB14291" s="5"/>
      <c r="JC14291" s="5"/>
      <c r="JD14291" s="5"/>
      <c r="JE14291" s="5"/>
      <c r="JF14291" s="5"/>
      <c r="JG14291" s="5"/>
      <c r="JH14291" s="5"/>
      <c r="JI14291" s="5"/>
      <c r="JJ14291" s="5"/>
      <c r="JK14291" s="5"/>
      <c r="JL14291" s="5"/>
      <c r="JM14291" s="5"/>
      <c r="JN14291" s="5"/>
      <c r="JO14291" s="5"/>
      <c r="JP14291" s="5"/>
      <c r="JQ14291" s="5"/>
      <c r="JR14291" s="5"/>
      <c r="JS14291" s="5"/>
      <c r="JT14291" s="5"/>
      <c r="JU14291" s="5"/>
      <c r="JV14291" s="5"/>
      <c r="JW14291" s="5"/>
      <c r="JX14291" s="5"/>
      <c r="JY14291" s="5"/>
      <c r="JZ14291" s="5"/>
      <c r="KA14291" s="5"/>
      <c r="KB14291" s="5"/>
      <c r="KC14291" s="5"/>
      <c r="KD14291" s="5"/>
      <c r="KE14291" s="5"/>
      <c r="KF14291" s="5"/>
      <c r="KG14291" s="5"/>
      <c r="KH14291" s="5"/>
      <c r="KI14291" s="5"/>
      <c r="KJ14291" s="5"/>
      <c r="KK14291" s="5"/>
      <c r="KL14291" s="5"/>
      <c r="KM14291" s="5"/>
      <c r="KN14291" s="5"/>
      <c r="KO14291" s="5"/>
      <c r="KP14291" s="5"/>
      <c r="KQ14291" s="5"/>
      <c r="KR14291" s="5"/>
      <c r="KS14291" s="5"/>
      <c r="KT14291" s="5"/>
      <c r="KU14291" s="5"/>
      <c r="KV14291" s="5"/>
      <c r="KW14291" s="5"/>
      <c r="KX14291" s="5"/>
      <c r="KY14291" s="5"/>
      <c r="KZ14291" s="5"/>
      <c r="LA14291" s="5"/>
      <c r="LB14291" s="5"/>
      <c r="LC14291" s="5"/>
      <c r="LD14291" s="5"/>
      <c r="LE14291" s="5"/>
      <c r="LF14291" s="5"/>
      <c r="LG14291" s="5"/>
      <c r="LH14291" s="5"/>
      <c r="LI14291" s="5"/>
      <c r="LJ14291" s="5"/>
      <c r="LK14291" s="5"/>
      <c r="LL14291" s="5"/>
      <c r="LM14291" s="5"/>
      <c r="LN14291" s="5"/>
      <c r="LO14291" s="5"/>
      <c r="LP14291" s="5"/>
      <c r="LQ14291" s="5"/>
      <c r="LR14291" s="5"/>
      <c r="LS14291" s="5"/>
      <c r="LT14291" s="5"/>
      <c r="LU14291" s="5"/>
      <c r="LV14291" s="5"/>
      <c r="LW14291" s="5"/>
      <c r="LX14291" s="5"/>
      <c r="LY14291" s="5"/>
      <c r="LZ14291" s="5"/>
      <c r="MA14291" s="5"/>
      <c r="MB14291" s="5"/>
      <c r="MC14291" s="5"/>
      <c r="MD14291" s="5"/>
      <c r="ME14291" s="5"/>
      <c r="MF14291" s="5"/>
      <c r="MG14291" s="5"/>
      <c r="MH14291" s="5"/>
      <c r="MI14291" s="5"/>
      <c r="MJ14291" s="5"/>
      <c r="MK14291" s="5"/>
      <c r="ML14291" s="5"/>
      <c r="MM14291" s="5"/>
      <c r="MN14291" s="5"/>
      <c r="MO14291" s="5"/>
      <c r="MP14291" s="5"/>
      <c r="MQ14291" s="5"/>
      <c r="MR14291" s="5"/>
      <c r="MS14291" s="5"/>
      <c r="MT14291" s="5"/>
    </row>
    <row r="14292" spans="1:358">
      <c r="A14292" s="25">
        <f t="shared" si="223"/>
        <v>14291</v>
      </c>
      <c r="B14292" s="23" t="s">
        <v>15576</v>
      </c>
      <c r="C14292" s="23" t="s">
        <v>15577</v>
      </c>
      <c r="D14292" s="23" t="s">
        <v>15489</v>
      </c>
      <c r="E14292" s="23" t="s">
        <v>18</v>
      </c>
    </row>
    <row r="14293" spans="1:358">
      <c r="A14293" s="25">
        <f t="shared" si="223"/>
        <v>14292</v>
      </c>
      <c r="B14293" s="23" t="s">
        <v>15578</v>
      </c>
      <c r="C14293" s="23" t="s">
        <v>15579</v>
      </c>
      <c r="D14293" s="23" t="s">
        <v>15489</v>
      </c>
      <c r="E14293" s="23" t="s">
        <v>18</v>
      </c>
    </row>
    <row r="14294" spans="1:358">
      <c r="A14294" s="25">
        <f t="shared" si="223"/>
        <v>14293</v>
      </c>
      <c r="B14294" s="23" t="s">
        <v>1009</v>
      </c>
      <c r="C14294" s="23" t="s">
        <v>15580</v>
      </c>
      <c r="D14294" s="23" t="s">
        <v>15489</v>
      </c>
      <c r="E14294" s="23" t="s">
        <v>18</v>
      </c>
    </row>
    <row r="14295" spans="1:358">
      <c r="A14295" s="25">
        <f t="shared" si="223"/>
        <v>14294</v>
      </c>
      <c r="B14295" s="23" t="s">
        <v>705</v>
      </c>
      <c r="C14295" s="23" t="s">
        <v>15581</v>
      </c>
      <c r="D14295" s="23" t="s">
        <v>15489</v>
      </c>
      <c r="E14295" s="23" t="s">
        <v>18</v>
      </c>
    </row>
    <row r="14296" spans="1:358">
      <c r="A14296" s="25">
        <f t="shared" si="223"/>
        <v>14295</v>
      </c>
      <c r="B14296" s="23" t="s">
        <v>298</v>
      </c>
      <c r="C14296" s="23" t="s">
        <v>15582</v>
      </c>
      <c r="D14296" s="23" t="s">
        <v>15489</v>
      </c>
      <c r="E14296" s="23" t="s">
        <v>18</v>
      </c>
    </row>
    <row r="14297" spans="1:358">
      <c r="A14297" s="25">
        <f t="shared" si="223"/>
        <v>14296</v>
      </c>
      <c r="B14297" s="23" t="s">
        <v>15583</v>
      </c>
      <c r="C14297" s="23" t="s">
        <v>15584</v>
      </c>
      <c r="D14297" s="23" t="s">
        <v>15489</v>
      </c>
      <c r="E14297" s="23" t="s">
        <v>18</v>
      </c>
    </row>
    <row r="14298" spans="1:358">
      <c r="A14298" s="25">
        <f t="shared" si="223"/>
        <v>14297</v>
      </c>
      <c r="B14298" s="23" t="s">
        <v>1803</v>
      </c>
      <c r="C14298" s="23" t="s">
        <v>15585</v>
      </c>
      <c r="D14298" s="23" t="s">
        <v>15489</v>
      </c>
      <c r="E14298" s="23" t="s">
        <v>18</v>
      </c>
    </row>
    <row r="14299" spans="1:358">
      <c r="A14299" s="25">
        <f t="shared" si="223"/>
        <v>14298</v>
      </c>
      <c r="B14299" s="23" t="s">
        <v>11001</v>
      </c>
      <c r="C14299" s="23" t="s">
        <v>15586</v>
      </c>
      <c r="D14299" s="23" t="s">
        <v>15489</v>
      </c>
      <c r="E14299" s="23" t="s">
        <v>18</v>
      </c>
    </row>
    <row r="14300" spans="1:358">
      <c r="A14300" s="25">
        <f t="shared" si="223"/>
        <v>14299</v>
      </c>
      <c r="B14300" s="23" t="s">
        <v>748</v>
      </c>
      <c r="C14300" s="23" t="s">
        <v>15587</v>
      </c>
      <c r="D14300" s="23" t="s">
        <v>15489</v>
      </c>
      <c r="E14300" s="23" t="s">
        <v>18</v>
      </c>
    </row>
    <row r="14301" spans="1:358" s="5" customFormat="1">
      <c r="A14301" s="25">
        <f t="shared" si="223"/>
        <v>14300</v>
      </c>
      <c r="B14301" s="23" t="s">
        <v>15588</v>
      </c>
      <c r="C14301" s="23" t="s">
        <v>15589</v>
      </c>
      <c r="D14301" s="23" t="s">
        <v>15489</v>
      </c>
      <c r="E14301" s="23" t="s">
        <v>18</v>
      </c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2"/>
      <c r="W14301" s="2"/>
      <c r="X14301" s="2"/>
      <c r="Y14301" s="2"/>
      <c r="Z14301" s="2"/>
      <c r="AA14301" s="2"/>
      <c r="AB14301" s="2"/>
      <c r="AC14301" s="2"/>
      <c r="AD14301" s="2"/>
      <c r="AE14301" s="2"/>
      <c r="AF14301" s="2"/>
      <c r="AG14301" s="2"/>
      <c r="AH14301" s="2"/>
      <c r="AI14301" s="2"/>
      <c r="AJ14301" s="2"/>
      <c r="AK14301" s="2"/>
      <c r="AL14301" s="2"/>
      <c r="AM14301" s="2"/>
      <c r="AN14301" s="2"/>
      <c r="AO14301" s="2"/>
      <c r="AP14301" s="2"/>
      <c r="AQ14301" s="2"/>
      <c r="AR14301" s="2"/>
      <c r="AS14301" s="2"/>
      <c r="AT14301" s="2"/>
      <c r="AU14301" s="2"/>
      <c r="AV14301" s="2"/>
      <c r="AW14301" s="2"/>
      <c r="AX14301" s="2"/>
      <c r="AY14301" s="2"/>
      <c r="AZ14301" s="2"/>
      <c r="BA14301" s="2"/>
      <c r="BB14301" s="2"/>
      <c r="BC14301" s="2"/>
      <c r="BD14301" s="2"/>
      <c r="BE14301" s="2"/>
      <c r="BF14301" s="2"/>
      <c r="BG14301" s="2"/>
      <c r="BH14301" s="2"/>
      <c r="BI14301" s="2"/>
      <c r="BJ14301" s="2"/>
      <c r="BK14301" s="2"/>
      <c r="BL14301" s="2"/>
      <c r="BM14301" s="2"/>
      <c r="BN14301" s="2"/>
      <c r="BO14301" s="2"/>
      <c r="BP14301" s="2"/>
      <c r="BQ14301" s="2"/>
      <c r="BR14301" s="2"/>
      <c r="BS14301" s="2"/>
      <c r="BT14301" s="2"/>
      <c r="BU14301" s="2"/>
      <c r="BV14301" s="2"/>
      <c r="BW14301" s="2"/>
      <c r="BX14301" s="2"/>
      <c r="BY14301" s="2"/>
      <c r="BZ14301" s="2"/>
      <c r="CA14301" s="2"/>
      <c r="CB14301" s="2"/>
      <c r="CC14301" s="2"/>
      <c r="CD14301" s="2"/>
      <c r="CE14301" s="2"/>
      <c r="CF14301" s="2"/>
      <c r="CG14301" s="2"/>
      <c r="CH14301" s="2"/>
      <c r="CI14301" s="2"/>
      <c r="CJ14301" s="2"/>
      <c r="CK14301" s="2"/>
      <c r="CL14301" s="2"/>
      <c r="CM14301" s="2"/>
      <c r="CN14301" s="2"/>
      <c r="CO14301" s="2"/>
      <c r="CP14301" s="2"/>
      <c r="CQ14301" s="2"/>
      <c r="CR14301" s="2"/>
      <c r="CS14301" s="2"/>
      <c r="CT14301" s="2"/>
      <c r="CU14301" s="2"/>
      <c r="CV14301" s="2"/>
      <c r="CW14301" s="2"/>
      <c r="CX14301" s="2"/>
      <c r="CY14301" s="2"/>
      <c r="CZ14301" s="2"/>
      <c r="DA14301" s="2"/>
      <c r="DB14301" s="2"/>
      <c r="DC14301" s="2"/>
      <c r="DD14301" s="2"/>
      <c r="DE14301" s="2"/>
      <c r="DF14301" s="2"/>
      <c r="DG14301" s="2"/>
      <c r="DH14301" s="2"/>
      <c r="DI14301" s="2"/>
      <c r="DJ14301" s="2"/>
      <c r="DK14301" s="2"/>
      <c r="DL14301" s="2"/>
      <c r="DM14301" s="2"/>
      <c r="DN14301" s="2"/>
      <c r="DO14301" s="2"/>
      <c r="DP14301" s="2"/>
      <c r="DQ14301" s="2"/>
      <c r="DR14301" s="2"/>
      <c r="DS14301" s="2"/>
      <c r="DT14301" s="2"/>
      <c r="DU14301" s="2"/>
      <c r="DV14301" s="2"/>
      <c r="DW14301" s="2"/>
      <c r="DX14301" s="2"/>
      <c r="DY14301" s="2"/>
      <c r="DZ14301" s="2"/>
      <c r="EA14301" s="2"/>
      <c r="EB14301" s="2"/>
      <c r="EC14301" s="2"/>
      <c r="ED14301" s="2"/>
      <c r="EE14301" s="2"/>
      <c r="EF14301" s="2"/>
      <c r="EG14301" s="2"/>
      <c r="EH14301" s="2"/>
      <c r="EI14301" s="2"/>
      <c r="EJ14301" s="2"/>
      <c r="EK14301" s="2"/>
      <c r="EL14301" s="2"/>
      <c r="EM14301" s="2"/>
      <c r="EN14301" s="2"/>
      <c r="EO14301" s="2"/>
      <c r="EP14301" s="2"/>
      <c r="EQ14301" s="2"/>
      <c r="ER14301" s="2"/>
      <c r="ES14301" s="2"/>
      <c r="ET14301" s="2"/>
      <c r="EU14301" s="2"/>
      <c r="EV14301" s="2"/>
      <c r="EW14301" s="2"/>
      <c r="EX14301" s="2"/>
      <c r="EY14301" s="2"/>
      <c r="EZ14301" s="2"/>
      <c r="FA14301" s="2"/>
      <c r="FB14301" s="2"/>
      <c r="FC14301" s="2"/>
      <c r="FD14301" s="2"/>
      <c r="FE14301" s="2"/>
      <c r="FF14301" s="2"/>
      <c r="FG14301" s="2"/>
      <c r="FH14301" s="2"/>
      <c r="FI14301" s="2"/>
      <c r="FJ14301" s="2"/>
      <c r="FK14301" s="2"/>
      <c r="FL14301" s="2"/>
      <c r="FM14301" s="2"/>
      <c r="FN14301" s="2"/>
      <c r="FO14301" s="2"/>
      <c r="FP14301" s="2"/>
      <c r="FQ14301" s="2"/>
      <c r="FR14301" s="2"/>
      <c r="FS14301" s="2"/>
      <c r="FT14301" s="2"/>
      <c r="FU14301" s="2"/>
      <c r="FV14301" s="2"/>
      <c r="FW14301" s="2"/>
      <c r="FX14301" s="2"/>
      <c r="FY14301" s="2"/>
      <c r="FZ14301" s="2"/>
      <c r="GA14301" s="2"/>
      <c r="GB14301" s="2"/>
      <c r="GC14301" s="2"/>
      <c r="GD14301" s="2"/>
      <c r="GE14301" s="2"/>
      <c r="GF14301" s="2"/>
      <c r="GG14301" s="2"/>
      <c r="GH14301" s="2"/>
      <c r="GI14301" s="2"/>
      <c r="GJ14301" s="2"/>
      <c r="GK14301" s="2"/>
      <c r="GL14301" s="2"/>
      <c r="GM14301" s="2"/>
      <c r="GN14301" s="2"/>
      <c r="GO14301" s="2"/>
      <c r="GP14301" s="2"/>
      <c r="GQ14301" s="2"/>
      <c r="GR14301" s="2"/>
      <c r="GS14301" s="2"/>
      <c r="GT14301" s="2"/>
      <c r="GU14301" s="2"/>
      <c r="GV14301" s="2"/>
      <c r="GW14301" s="2"/>
      <c r="GX14301" s="2"/>
      <c r="GY14301" s="2"/>
      <c r="GZ14301" s="2"/>
      <c r="HA14301" s="2"/>
      <c r="HB14301" s="2"/>
      <c r="HC14301" s="2"/>
      <c r="HD14301" s="2"/>
      <c r="HE14301" s="2"/>
      <c r="HF14301" s="2"/>
      <c r="HG14301" s="2"/>
      <c r="HH14301" s="2"/>
      <c r="HI14301" s="2"/>
      <c r="HJ14301" s="2"/>
      <c r="HK14301" s="2"/>
      <c r="HL14301" s="2"/>
      <c r="HM14301" s="2"/>
      <c r="HN14301" s="2"/>
      <c r="HO14301" s="2"/>
      <c r="HP14301" s="2"/>
      <c r="HQ14301" s="2"/>
      <c r="HR14301" s="2"/>
      <c r="HS14301" s="2"/>
      <c r="HT14301" s="2"/>
      <c r="HU14301" s="2"/>
      <c r="HV14301" s="2"/>
      <c r="HW14301" s="2"/>
      <c r="HX14301" s="2"/>
      <c r="HY14301" s="2"/>
      <c r="HZ14301" s="2"/>
      <c r="IA14301" s="2"/>
      <c r="IB14301" s="2"/>
      <c r="IC14301" s="2"/>
      <c r="ID14301" s="2"/>
      <c r="IE14301" s="2"/>
      <c r="IF14301" s="2"/>
      <c r="IG14301" s="2"/>
      <c r="IH14301" s="2"/>
      <c r="II14301" s="2"/>
      <c r="IJ14301" s="2"/>
      <c r="IK14301" s="2"/>
      <c r="IL14301" s="2"/>
      <c r="IM14301" s="2"/>
      <c r="IN14301" s="2"/>
      <c r="IO14301" s="2"/>
      <c r="IP14301" s="2"/>
      <c r="IQ14301" s="2"/>
      <c r="IR14301" s="2"/>
      <c r="IS14301" s="2"/>
      <c r="IT14301" s="2"/>
      <c r="IU14301" s="2"/>
      <c r="IV14301" s="2"/>
      <c r="IW14301" s="2"/>
      <c r="IX14301" s="2"/>
      <c r="IY14301" s="2"/>
      <c r="IZ14301" s="2"/>
      <c r="JA14301" s="2"/>
      <c r="JB14301" s="2"/>
      <c r="JC14301" s="2"/>
      <c r="JD14301" s="2"/>
      <c r="JE14301" s="2"/>
      <c r="JF14301" s="2"/>
      <c r="JG14301" s="2"/>
      <c r="JH14301" s="2"/>
      <c r="JI14301" s="2"/>
      <c r="JJ14301" s="2"/>
      <c r="JK14301" s="2"/>
      <c r="JL14301" s="2"/>
      <c r="JM14301" s="2"/>
      <c r="JN14301" s="2"/>
      <c r="JO14301" s="2"/>
      <c r="JP14301" s="2"/>
      <c r="JQ14301" s="2"/>
      <c r="JR14301" s="2"/>
      <c r="JS14301" s="2"/>
      <c r="JT14301" s="2"/>
      <c r="JU14301" s="2"/>
      <c r="JV14301" s="2"/>
      <c r="JW14301" s="2"/>
      <c r="JX14301" s="2"/>
      <c r="JY14301" s="2"/>
      <c r="JZ14301" s="2"/>
      <c r="KA14301" s="2"/>
      <c r="KB14301" s="2"/>
      <c r="KC14301" s="2"/>
      <c r="KD14301" s="2"/>
      <c r="KE14301" s="2"/>
      <c r="KF14301" s="2"/>
      <c r="KG14301" s="2"/>
      <c r="KH14301" s="2"/>
      <c r="KI14301" s="2"/>
      <c r="KJ14301" s="2"/>
      <c r="KK14301" s="2"/>
      <c r="KL14301" s="2"/>
      <c r="KM14301" s="2"/>
      <c r="KN14301" s="2"/>
      <c r="KO14301" s="2"/>
      <c r="KP14301" s="2"/>
      <c r="KQ14301" s="2"/>
      <c r="KR14301" s="2"/>
      <c r="KS14301" s="2"/>
      <c r="KT14301" s="2"/>
      <c r="KU14301" s="2"/>
      <c r="KV14301" s="2"/>
      <c r="KW14301" s="2"/>
      <c r="KX14301" s="2"/>
      <c r="KY14301" s="2"/>
      <c r="KZ14301" s="2"/>
      <c r="LA14301" s="2"/>
      <c r="LB14301" s="2"/>
      <c r="LC14301" s="2"/>
      <c r="LD14301" s="2"/>
      <c r="LE14301" s="2"/>
      <c r="LF14301" s="2"/>
      <c r="LG14301" s="2"/>
      <c r="LH14301" s="2"/>
      <c r="LI14301" s="2"/>
      <c r="LJ14301" s="2"/>
      <c r="LK14301" s="2"/>
      <c r="LL14301" s="2"/>
      <c r="LM14301" s="2"/>
      <c r="LN14301" s="2"/>
      <c r="LO14301" s="2"/>
      <c r="LP14301" s="2"/>
      <c r="LQ14301" s="2"/>
      <c r="LR14301" s="2"/>
      <c r="LS14301" s="2"/>
      <c r="LT14301" s="2"/>
      <c r="LU14301" s="2"/>
      <c r="LV14301" s="2"/>
      <c r="LW14301" s="2"/>
      <c r="LX14301" s="2"/>
      <c r="LY14301" s="2"/>
      <c r="LZ14301" s="2"/>
      <c r="MA14301" s="2"/>
      <c r="MB14301" s="2"/>
      <c r="MC14301" s="2"/>
      <c r="MD14301" s="2"/>
      <c r="ME14301" s="2"/>
      <c r="MF14301" s="2"/>
      <c r="MG14301" s="2"/>
      <c r="MH14301" s="2"/>
      <c r="MI14301" s="2"/>
      <c r="MJ14301" s="2"/>
      <c r="MK14301" s="2"/>
      <c r="ML14301" s="2"/>
      <c r="MM14301" s="2"/>
      <c r="MN14301" s="2"/>
      <c r="MO14301" s="2"/>
      <c r="MP14301" s="2"/>
      <c r="MQ14301" s="2"/>
      <c r="MR14301" s="2"/>
      <c r="MS14301" s="2"/>
      <c r="MT14301" s="2"/>
    </row>
    <row r="14302" spans="1:358">
      <c r="A14302" s="25">
        <f t="shared" si="223"/>
        <v>14301</v>
      </c>
      <c r="B14302" s="23" t="s">
        <v>929</v>
      </c>
      <c r="C14302" s="23" t="s">
        <v>15590</v>
      </c>
      <c r="D14302" s="23" t="s">
        <v>15489</v>
      </c>
      <c r="E14302" s="23" t="s">
        <v>18</v>
      </c>
    </row>
    <row r="14303" spans="1:358">
      <c r="A14303" s="25">
        <f t="shared" si="223"/>
        <v>14302</v>
      </c>
      <c r="B14303" s="23" t="s">
        <v>748</v>
      </c>
      <c r="C14303" s="23" t="s">
        <v>15591</v>
      </c>
      <c r="D14303" s="23" t="s">
        <v>15489</v>
      </c>
      <c r="E14303" s="23" t="s">
        <v>18</v>
      </c>
    </row>
    <row r="14304" spans="1:358">
      <c r="A14304" s="25">
        <f t="shared" si="223"/>
        <v>14303</v>
      </c>
      <c r="B14304" s="23" t="s">
        <v>7197</v>
      </c>
      <c r="C14304" s="23" t="s">
        <v>15592</v>
      </c>
      <c r="D14304" s="23" t="s">
        <v>15489</v>
      </c>
      <c r="E14304" s="23" t="s">
        <v>18</v>
      </c>
    </row>
    <row r="14305" spans="1:358">
      <c r="A14305" s="25">
        <f t="shared" si="223"/>
        <v>14304</v>
      </c>
      <c r="B14305" s="23" t="s">
        <v>9759</v>
      </c>
      <c r="C14305" s="23" t="s">
        <v>15593</v>
      </c>
      <c r="D14305" s="23" t="s">
        <v>15489</v>
      </c>
      <c r="E14305" s="23" t="s">
        <v>18</v>
      </c>
    </row>
    <row r="14306" spans="1:358">
      <c r="A14306" s="25">
        <f t="shared" si="223"/>
        <v>14305</v>
      </c>
      <c r="B14306" s="23" t="s">
        <v>2574</v>
      </c>
      <c r="C14306" s="23" t="s">
        <v>15594</v>
      </c>
      <c r="D14306" s="23" t="s">
        <v>15489</v>
      </c>
      <c r="E14306" s="23" t="s">
        <v>18</v>
      </c>
    </row>
    <row r="14307" spans="1:358">
      <c r="A14307" s="25">
        <f t="shared" si="223"/>
        <v>14306</v>
      </c>
      <c r="B14307" s="23" t="s">
        <v>599</v>
      </c>
      <c r="C14307" s="23" t="s">
        <v>15595</v>
      </c>
      <c r="D14307" s="23" t="s">
        <v>15489</v>
      </c>
      <c r="E14307" s="23" t="s">
        <v>18</v>
      </c>
    </row>
    <row r="14308" spans="1:358">
      <c r="A14308" s="25">
        <f t="shared" si="223"/>
        <v>14307</v>
      </c>
      <c r="B14308" s="23" t="s">
        <v>15596</v>
      </c>
      <c r="C14308" s="23" t="s">
        <v>15597</v>
      </c>
      <c r="D14308" s="23" t="s">
        <v>15489</v>
      </c>
      <c r="E14308" s="23" t="s">
        <v>18</v>
      </c>
    </row>
    <row r="14309" spans="1:358">
      <c r="A14309" s="25">
        <f t="shared" si="223"/>
        <v>14308</v>
      </c>
      <c r="B14309" s="23" t="s">
        <v>462</v>
      </c>
      <c r="C14309" s="23" t="s">
        <v>15598</v>
      </c>
      <c r="D14309" s="23" t="s">
        <v>15489</v>
      </c>
      <c r="E14309" s="23" t="s">
        <v>18</v>
      </c>
    </row>
    <row r="14310" spans="1:358">
      <c r="A14310" s="25">
        <f t="shared" si="223"/>
        <v>14309</v>
      </c>
      <c r="B14310" s="23" t="s">
        <v>2700</v>
      </c>
      <c r="C14310" s="23" t="s">
        <v>15599</v>
      </c>
      <c r="D14310" s="23" t="s">
        <v>15489</v>
      </c>
      <c r="E14310" s="23" t="s">
        <v>18</v>
      </c>
    </row>
    <row r="14311" spans="1:358" s="4" customFormat="1">
      <c r="A14311" s="25">
        <f t="shared" si="223"/>
        <v>14310</v>
      </c>
      <c r="B14311" s="23" t="s">
        <v>844</v>
      </c>
      <c r="C14311" s="23" t="s">
        <v>15600</v>
      </c>
      <c r="D14311" s="23" t="s">
        <v>15489</v>
      </c>
      <c r="E14311" s="23" t="s">
        <v>18</v>
      </c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2"/>
      <c r="W14311" s="2"/>
      <c r="X14311" s="2"/>
      <c r="Y14311" s="2"/>
      <c r="Z14311" s="2"/>
      <c r="AA14311" s="2"/>
      <c r="AB14311" s="2"/>
      <c r="AC14311" s="2"/>
      <c r="AD14311" s="2"/>
      <c r="AE14311" s="2"/>
      <c r="AF14311" s="2"/>
      <c r="AG14311" s="2"/>
      <c r="AH14311" s="2"/>
      <c r="AI14311" s="2"/>
      <c r="AJ14311" s="2"/>
      <c r="AK14311" s="2"/>
      <c r="AL14311" s="2"/>
      <c r="AM14311" s="2"/>
      <c r="AN14311" s="2"/>
      <c r="AO14311" s="2"/>
      <c r="AP14311" s="2"/>
      <c r="AQ14311" s="2"/>
      <c r="AR14311" s="2"/>
      <c r="AS14311" s="2"/>
      <c r="AT14311" s="2"/>
      <c r="AU14311" s="2"/>
      <c r="AV14311" s="2"/>
      <c r="AW14311" s="2"/>
      <c r="AX14311" s="2"/>
      <c r="AY14311" s="2"/>
      <c r="AZ14311" s="2"/>
      <c r="BA14311" s="2"/>
      <c r="BB14311" s="2"/>
      <c r="BC14311" s="2"/>
      <c r="BD14311" s="2"/>
      <c r="BE14311" s="2"/>
      <c r="BF14311" s="2"/>
      <c r="BG14311" s="2"/>
      <c r="BH14311" s="2"/>
      <c r="BI14311" s="2"/>
      <c r="BJ14311" s="2"/>
      <c r="BK14311" s="2"/>
      <c r="BL14311" s="2"/>
      <c r="BM14311" s="2"/>
      <c r="BN14311" s="2"/>
      <c r="BO14311" s="2"/>
      <c r="BP14311" s="2"/>
      <c r="BQ14311" s="2"/>
      <c r="BR14311" s="2"/>
      <c r="BS14311" s="2"/>
      <c r="BT14311" s="2"/>
      <c r="BU14311" s="2"/>
      <c r="BV14311" s="2"/>
      <c r="BW14311" s="2"/>
      <c r="BX14311" s="2"/>
      <c r="BY14311" s="2"/>
      <c r="BZ14311" s="2"/>
      <c r="CA14311" s="2"/>
      <c r="CB14311" s="2"/>
      <c r="CC14311" s="2"/>
      <c r="CD14311" s="2"/>
      <c r="CE14311" s="2"/>
      <c r="CF14311" s="2"/>
      <c r="CG14311" s="2"/>
      <c r="CH14311" s="2"/>
      <c r="CI14311" s="2"/>
      <c r="CJ14311" s="2"/>
      <c r="CK14311" s="2"/>
      <c r="CL14311" s="2"/>
      <c r="CM14311" s="2"/>
      <c r="CN14311" s="2"/>
      <c r="CO14311" s="2"/>
      <c r="CP14311" s="2"/>
      <c r="CQ14311" s="2"/>
      <c r="CR14311" s="2"/>
      <c r="CS14311" s="2"/>
      <c r="CT14311" s="2"/>
      <c r="CU14311" s="2"/>
      <c r="CV14311" s="2"/>
      <c r="CW14311" s="2"/>
      <c r="CX14311" s="2"/>
      <c r="CY14311" s="2"/>
      <c r="CZ14311" s="2"/>
      <c r="DA14311" s="2"/>
      <c r="DB14311" s="2"/>
      <c r="DC14311" s="2"/>
      <c r="DD14311" s="2"/>
      <c r="DE14311" s="2"/>
      <c r="DF14311" s="2"/>
      <c r="DG14311" s="2"/>
      <c r="DH14311" s="2"/>
      <c r="DI14311" s="2"/>
      <c r="DJ14311" s="2"/>
      <c r="DK14311" s="2"/>
      <c r="DL14311" s="2"/>
      <c r="DM14311" s="2"/>
      <c r="DN14311" s="2"/>
      <c r="DO14311" s="2"/>
      <c r="DP14311" s="2"/>
      <c r="DQ14311" s="2"/>
      <c r="DR14311" s="2"/>
      <c r="DS14311" s="2"/>
      <c r="DT14311" s="2"/>
      <c r="DU14311" s="2"/>
      <c r="DV14311" s="2"/>
      <c r="DW14311" s="2"/>
      <c r="DX14311" s="2"/>
      <c r="DY14311" s="2"/>
      <c r="DZ14311" s="2"/>
      <c r="EA14311" s="2"/>
      <c r="EB14311" s="2"/>
      <c r="EC14311" s="2"/>
      <c r="ED14311" s="2"/>
      <c r="EE14311" s="2"/>
      <c r="EF14311" s="2"/>
      <c r="EG14311" s="2"/>
      <c r="EH14311" s="2"/>
      <c r="EI14311" s="2"/>
      <c r="EJ14311" s="2"/>
      <c r="EK14311" s="2"/>
      <c r="EL14311" s="2"/>
      <c r="EM14311" s="2"/>
      <c r="EN14311" s="2"/>
      <c r="EO14311" s="2"/>
      <c r="EP14311" s="2"/>
      <c r="EQ14311" s="2"/>
      <c r="ER14311" s="2"/>
      <c r="ES14311" s="2"/>
      <c r="ET14311" s="2"/>
      <c r="EU14311" s="2"/>
      <c r="EV14311" s="2"/>
      <c r="EW14311" s="2"/>
      <c r="EX14311" s="2"/>
      <c r="EY14311" s="2"/>
      <c r="EZ14311" s="2"/>
      <c r="FA14311" s="2"/>
      <c r="FB14311" s="2"/>
      <c r="FC14311" s="2"/>
      <c r="FD14311" s="2"/>
      <c r="FE14311" s="2"/>
      <c r="FF14311" s="2"/>
      <c r="FG14311" s="2"/>
      <c r="FH14311" s="2"/>
      <c r="FI14311" s="2"/>
      <c r="FJ14311" s="2"/>
      <c r="FK14311" s="2"/>
      <c r="FL14311" s="2"/>
      <c r="FM14311" s="2"/>
      <c r="FN14311" s="2"/>
      <c r="FO14311" s="2"/>
      <c r="FP14311" s="2"/>
      <c r="FQ14311" s="2"/>
      <c r="FR14311" s="2"/>
      <c r="FS14311" s="2"/>
      <c r="FT14311" s="2"/>
      <c r="FU14311" s="2"/>
      <c r="FV14311" s="2"/>
      <c r="FW14311" s="2"/>
      <c r="FX14311" s="2"/>
      <c r="FY14311" s="2"/>
      <c r="FZ14311" s="2"/>
      <c r="GA14311" s="2"/>
      <c r="GB14311" s="2"/>
      <c r="GC14311" s="2"/>
      <c r="GD14311" s="2"/>
      <c r="GE14311" s="2"/>
      <c r="GF14311" s="2"/>
      <c r="GG14311" s="2"/>
      <c r="GH14311" s="2"/>
      <c r="GI14311" s="2"/>
      <c r="GJ14311" s="2"/>
      <c r="GK14311" s="2"/>
      <c r="GL14311" s="2"/>
      <c r="GM14311" s="2"/>
      <c r="GN14311" s="2"/>
      <c r="GO14311" s="2"/>
      <c r="GP14311" s="2"/>
      <c r="GQ14311" s="2"/>
      <c r="GR14311" s="2"/>
      <c r="GS14311" s="2"/>
      <c r="GT14311" s="2"/>
      <c r="GU14311" s="2"/>
      <c r="GV14311" s="2"/>
      <c r="GW14311" s="2"/>
      <c r="GX14311" s="2"/>
      <c r="GY14311" s="2"/>
      <c r="GZ14311" s="2"/>
      <c r="HA14311" s="2"/>
      <c r="HB14311" s="2"/>
      <c r="HC14311" s="2"/>
      <c r="HD14311" s="2"/>
      <c r="HE14311" s="2"/>
      <c r="HF14311" s="2"/>
      <c r="HG14311" s="2"/>
      <c r="HH14311" s="2"/>
      <c r="HI14311" s="2"/>
      <c r="HJ14311" s="2"/>
      <c r="HK14311" s="2"/>
      <c r="HL14311" s="2"/>
      <c r="HM14311" s="2"/>
      <c r="HN14311" s="2"/>
      <c r="HO14311" s="2"/>
      <c r="HP14311" s="2"/>
      <c r="HQ14311" s="2"/>
      <c r="HR14311" s="2"/>
      <c r="HS14311" s="2"/>
      <c r="HT14311" s="2"/>
      <c r="HU14311" s="2"/>
      <c r="HV14311" s="2"/>
      <c r="HW14311" s="2"/>
      <c r="HX14311" s="2"/>
      <c r="HY14311" s="2"/>
      <c r="HZ14311" s="2"/>
      <c r="IA14311" s="2"/>
      <c r="IB14311" s="2"/>
      <c r="IC14311" s="2"/>
      <c r="ID14311" s="2"/>
      <c r="IE14311" s="2"/>
      <c r="IF14311" s="2"/>
      <c r="IG14311" s="2"/>
      <c r="IH14311" s="2"/>
      <c r="II14311" s="2"/>
      <c r="IJ14311" s="2"/>
      <c r="IK14311" s="2"/>
      <c r="IL14311" s="2"/>
      <c r="IM14311" s="2"/>
      <c r="IN14311" s="2"/>
      <c r="IO14311" s="2"/>
      <c r="IP14311" s="2"/>
      <c r="IQ14311" s="2"/>
      <c r="IR14311" s="2"/>
      <c r="IS14311" s="2"/>
      <c r="IT14311" s="2"/>
      <c r="IU14311" s="2"/>
      <c r="IV14311" s="2"/>
      <c r="IW14311" s="2"/>
      <c r="IX14311" s="2"/>
      <c r="IY14311" s="2"/>
      <c r="IZ14311" s="2"/>
      <c r="JA14311" s="2"/>
      <c r="JB14311" s="2"/>
      <c r="JC14311" s="2"/>
      <c r="JD14311" s="2"/>
      <c r="JE14311" s="2"/>
      <c r="JF14311" s="2"/>
      <c r="JG14311" s="2"/>
      <c r="JH14311" s="2"/>
      <c r="JI14311" s="2"/>
      <c r="JJ14311" s="2"/>
      <c r="JK14311" s="2"/>
      <c r="JL14311" s="2"/>
      <c r="JM14311" s="2"/>
      <c r="JN14311" s="2"/>
      <c r="JO14311" s="2"/>
      <c r="JP14311" s="2"/>
      <c r="JQ14311" s="2"/>
      <c r="JR14311" s="2"/>
      <c r="JS14311" s="2"/>
      <c r="JT14311" s="2"/>
      <c r="JU14311" s="2"/>
      <c r="JV14311" s="2"/>
      <c r="JW14311" s="2"/>
      <c r="JX14311" s="2"/>
      <c r="JY14311" s="2"/>
      <c r="JZ14311" s="2"/>
      <c r="KA14311" s="2"/>
      <c r="KB14311" s="2"/>
      <c r="KC14311" s="2"/>
      <c r="KD14311" s="2"/>
      <c r="KE14311" s="2"/>
      <c r="KF14311" s="2"/>
      <c r="KG14311" s="2"/>
      <c r="KH14311" s="2"/>
      <c r="KI14311" s="2"/>
      <c r="KJ14311" s="2"/>
      <c r="KK14311" s="2"/>
      <c r="KL14311" s="2"/>
      <c r="KM14311" s="2"/>
      <c r="KN14311" s="2"/>
      <c r="KO14311" s="2"/>
      <c r="KP14311" s="2"/>
      <c r="KQ14311" s="2"/>
      <c r="KR14311" s="2"/>
      <c r="KS14311" s="2"/>
      <c r="KT14311" s="2"/>
      <c r="KU14311" s="2"/>
      <c r="KV14311" s="2"/>
      <c r="KW14311" s="2"/>
      <c r="KX14311" s="2"/>
      <c r="KY14311" s="2"/>
      <c r="KZ14311" s="2"/>
      <c r="LA14311" s="2"/>
      <c r="LB14311" s="2"/>
      <c r="LC14311" s="2"/>
      <c r="LD14311" s="2"/>
      <c r="LE14311" s="2"/>
      <c r="LF14311" s="2"/>
      <c r="LG14311" s="2"/>
      <c r="LH14311" s="2"/>
      <c r="LI14311" s="2"/>
      <c r="LJ14311" s="2"/>
      <c r="LK14311" s="2"/>
      <c r="LL14311" s="2"/>
      <c r="LM14311" s="2"/>
      <c r="LN14311" s="2"/>
      <c r="LO14311" s="2"/>
      <c r="LP14311" s="2"/>
      <c r="LQ14311" s="2"/>
      <c r="LR14311" s="2"/>
      <c r="LS14311" s="2"/>
      <c r="LT14311" s="2"/>
      <c r="LU14311" s="2"/>
      <c r="LV14311" s="2"/>
      <c r="LW14311" s="2"/>
      <c r="LX14311" s="2"/>
      <c r="LY14311" s="2"/>
      <c r="LZ14311" s="2"/>
      <c r="MA14311" s="2"/>
      <c r="MB14311" s="2"/>
      <c r="MC14311" s="2"/>
      <c r="MD14311" s="2"/>
      <c r="ME14311" s="2"/>
      <c r="MF14311" s="2"/>
      <c r="MG14311" s="2"/>
      <c r="MH14311" s="2"/>
      <c r="MI14311" s="2"/>
      <c r="MJ14311" s="2"/>
      <c r="MK14311" s="2"/>
      <c r="ML14311" s="2"/>
      <c r="MM14311" s="2"/>
      <c r="MN14311" s="2"/>
      <c r="MO14311" s="2"/>
      <c r="MP14311" s="2"/>
      <c r="MQ14311" s="2"/>
      <c r="MR14311" s="2"/>
      <c r="MS14311" s="2"/>
      <c r="MT14311" s="2"/>
    </row>
    <row r="14312" spans="1:358">
      <c r="A14312" s="25">
        <f t="shared" si="223"/>
        <v>14311</v>
      </c>
      <c r="B14312" s="23" t="s">
        <v>497</v>
      </c>
      <c r="C14312" s="23" t="s">
        <v>15601</v>
      </c>
      <c r="D14312" s="23" t="s">
        <v>15489</v>
      </c>
      <c r="E14312" s="23" t="s">
        <v>18</v>
      </c>
    </row>
    <row r="14313" spans="1:358">
      <c r="A14313" s="25">
        <f t="shared" si="223"/>
        <v>14312</v>
      </c>
      <c r="B14313" s="23" t="s">
        <v>345</v>
      </c>
      <c r="C14313" s="23" t="s">
        <v>15602</v>
      </c>
      <c r="D14313" s="23" t="s">
        <v>15489</v>
      </c>
      <c r="E14313" s="23" t="s">
        <v>18</v>
      </c>
    </row>
    <row r="14314" spans="1:358">
      <c r="A14314" s="25">
        <f t="shared" si="223"/>
        <v>14313</v>
      </c>
      <c r="B14314" s="23" t="s">
        <v>2086</v>
      </c>
      <c r="C14314" s="23" t="s">
        <v>15603</v>
      </c>
      <c r="D14314" s="23" t="s">
        <v>15489</v>
      </c>
      <c r="E14314" s="23" t="s">
        <v>18</v>
      </c>
    </row>
    <row r="14315" spans="1:358">
      <c r="A14315" s="25">
        <f t="shared" si="223"/>
        <v>14314</v>
      </c>
      <c r="B14315" s="23" t="s">
        <v>15604</v>
      </c>
      <c r="C14315" s="23" t="s">
        <v>15605</v>
      </c>
      <c r="D14315" s="23" t="s">
        <v>15489</v>
      </c>
      <c r="E14315" s="23" t="s">
        <v>18</v>
      </c>
    </row>
    <row r="14316" spans="1:358">
      <c r="A14316" s="25">
        <f t="shared" si="223"/>
        <v>14315</v>
      </c>
      <c r="B14316" s="23" t="s">
        <v>65</v>
      </c>
      <c r="C14316" s="23" t="s">
        <v>15606</v>
      </c>
      <c r="D14316" s="23" t="s">
        <v>15489</v>
      </c>
      <c r="E14316" s="23" t="s">
        <v>18</v>
      </c>
    </row>
    <row r="14317" spans="1:358">
      <c r="A14317" s="25">
        <f t="shared" si="223"/>
        <v>14316</v>
      </c>
      <c r="B14317" s="23" t="s">
        <v>1166</v>
      </c>
      <c r="C14317" s="23" t="s">
        <v>15607</v>
      </c>
      <c r="D14317" s="23" t="s">
        <v>15489</v>
      </c>
      <c r="E14317" s="23" t="s">
        <v>18</v>
      </c>
    </row>
    <row r="14318" spans="1:358">
      <c r="A14318" s="25">
        <f t="shared" si="223"/>
        <v>14317</v>
      </c>
      <c r="B14318" s="23" t="s">
        <v>15608</v>
      </c>
      <c r="C14318" s="23" t="s">
        <v>15609</v>
      </c>
      <c r="D14318" s="23" t="s">
        <v>15489</v>
      </c>
      <c r="E14318" s="23" t="s">
        <v>18</v>
      </c>
    </row>
    <row r="14319" spans="1:358">
      <c r="A14319" s="25">
        <f t="shared" si="223"/>
        <v>14318</v>
      </c>
      <c r="B14319" s="23" t="s">
        <v>492</v>
      </c>
      <c r="C14319" s="23">
        <v>12301621952</v>
      </c>
      <c r="D14319" s="23" t="s">
        <v>15489</v>
      </c>
      <c r="E14319" s="23" t="s">
        <v>18</v>
      </c>
    </row>
    <row r="14320" spans="1:358">
      <c r="A14320" s="25">
        <f t="shared" si="223"/>
        <v>14319</v>
      </c>
      <c r="B14320" s="23" t="s">
        <v>24</v>
      </c>
      <c r="C14320" s="23" t="s">
        <v>15610</v>
      </c>
      <c r="D14320" s="23" t="s">
        <v>15489</v>
      </c>
      <c r="E14320" s="23" t="s">
        <v>18</v>
      </c>
    </row>
    <row r="14321" spans="1:358">
      <c r="A14321" s="25">
        <f t="shared" si="223"/>
        <v>14320</v>
      </c>
      <c r="B14321" s="23" t="s">
        <v>879</v>
      </c>
      <c r="C14321" s="23" t="s">
        <v>15611</v>
      </c>
      <c r="D14321" s="23" t="s">
        <v>15489</v>
      </c>
      <c r="E14321" s="23" t="s">
        <v>18</v>
      </c>
    </row>
    <row r="14322" spans="1:358">
      <c r="A14322" s="25">
        <f t="shared" si="223"/>
        <v>14321</v>
      </c>
      <c r="B14322" s="23" t="s">
        <v>492</v>
      </c>
      <c r="C14322" s="23" t="s">
        <v>15612</v>
      </c>
      <c r="D14322" s="23" t="s">
        <v>15489</v>
      </c>
      <c r="E14322" s="23" t="s">
        <v>18</v>
      </c>
    </row>
    <row r="14323" spans="1:358">
      <c r="A14323" s="25">
        <f t="shared" si="223"/>
        <v>14322</v>
      </c>
      <c r="B14323" s="23" t="s">
        <v>1194</v>
      </c>
      <c r="C14323" s="23" t="s">
        <v>15613</v>
      </c>
      <c r="D14323" s="23" t="s">
        <v>15489</v>
      </c>
      <c r="E14323" s="23" t="s">
        <v>18</v>
      </c>
      <c r="Y14323" s="5"/>
      <c r="Z14323" s="5"/>
      <c r="AA14323" s="5"/>
      <c r="AB14323" s="5"/>
      <c r="AC14323" s="5"/>
      <c r="AD14323" s="5"/>
      <c r="AE14323" s="5"/>
      <c r="AF14323" s="5"/>
      <c r="AG14323" s="5"/>
      <c r="AH14323" s="5"/>
      <c r="AI14323" s="5"/>
      <c r="AJ14323" s="5"/>
      <c r="AK14323" s="5"/>
      <c r="AL14323" s="5"/>
      <c r="AM14323" s="5"/>
      <c r="AN14323" s="5"/>
      <c r="AO14323" s="5"/>
      <c r="AP14323" s="5"/>
      <c r="AQ14323" s="5"/>
      <c r="AR14323" s="5"/>
      <c r="AS14323" s="5"/>
      <c r="AT14323" s="5"/>
      <c r="AU14323" s="5"/>
      <c r="AV14323" s="5"/>
      <c r="AW14323" s="5"/>
      <c r="AX14323" s="5"/>
      <c r="AY14323" s="5"/>
      <c r="AZ14323" s="5"/>
      <c r="BA14323" s="5"/>
      <c r="BB14323" s="5"/>
      <c r="BC14323" s="5"/>
      <c r="BD14323" s="5"/>
      <c r="BE14323" s="5"/>
      <c r="BF14323" s="5"/>
      <c r="BG14323" s="5"/>
      <c r="BH14323" s="5"/>
      <c r="BI14323" s="5"/>
      <c r="BJ14323" s="5"/>
      <c r="BK14323" s="5"/>
      <c r="BL14323" s="5"/>
      <c r="BM14323" s="5"/>
      <c r="BN14323" s="5"/>
      <c r="BO14323" s="5"/>
      <c r="BP14323" s="5"/>
      <c r="BQ14323" s="5"/>
      <c r="BR14323" s="5"/>
      <c r="BS14323" s="5"/>
      <c r="BT14323" s="5"/>
      <c r="BU14323" s="5"/>
      <c r="BV14323" s="5"/>
      <c r="BW14323" s="5"/>
      <c r="BX14323" s="5"/>
      <c r="BY14323" s="5"/>
      <c r="BZ14323" s="5"/>
      <c r="CA14323" s="5"/>
      <c r="CB14323" s="5"/>
      <c r="CC14323" s="5"/>
      <c r="CD14323" s="5"/>
      <c r="CE14323" s="5"/>
      <c r="CF14323" s="5"/>
      <c r="CG14323" s="5"/>
      <c r="CH14323" s="5"/>
      <c r="CI14323" s="5"/>
      <c r="CJ14323" s="5"/>
      <c r="CK14323" s="5"/>
      <c r="CL14323" s="5"/>
      <c r="CM14323" s="5"/>
      <c r="CN14323" s="5"/>
      <c r="CO14323" s="5"/>
      <c r="CP14323" s="5"/>
      <c r="CQ14323" s="5"/>
      <c r="CR14323" s="5"/>
      <c r="CS14323" s="5"/>
      <c r="CT14323" s="5"/>
      <c r="CU14323" s="5"/>
      <c r="CV14323" s="5"/>
      <c r="CW14323" s="5"/>
      <c r="CX14323" s="5"/>
      <c r="CY14323" s="5"/>
      <c r="CZ14323" s="5"/>
      <c r="DA14323" s="5"/>
      <c r="DB14323" s="5"/>
      <c r="DC14323" s="5"/>
      <c r="DD14323" s="5"/>
      <c r="DE14323" s="5"/>
      <c r="DF14323" s="5"/>
      <c r="DG14323" s="5"/>
      <c r="DH14323" s="5"/>
      <c r="DI14323" s="5"/>
      <c r="DJ14323" s="5"/>
      <c r="DK14323" s="5"/>
      <c r="DL14323" s="5"/>
      <c r="DM14323" s="5"/>
      <c r="DN14323" s="5"/>
      <c r="DO14323" s="5"/>
      <c r="DP14323" s="5"/>
      <c r="DQ14323" s="5"/>
      <c r="DR14323" s="5"/>
      <c r="DS14323" s="5"/>
      <c r="DT14323" s="5"/>
      <c r="DU14323" s="5"/>
      <c r="DV14323" s="5"/>
      <c r="DW14323" s="5"/>
      <c r="DX14323" s="5"/>
      <c r="DY14323" s="5"/>
      <c r="DZ14323" s="5"/>
      <c r="EA14323" s="5"/>
      <c r="EB14323" s="5"/>
      <c r="EC14323" s="5"/>
      <c r="ED14323" s="5"/>
      <c r="EE14323" s="5"/>
      <c r="EF14323" s="5"/>
      <c r="EG14323" s="5"/>
      <c r="EH14323" s="5"/>
      <c r="EI14323" s="5"/>
      <c r="EJ14323" s="5"/>
      <c r="EK14323" s="5"/>
      <c r="EL14323" s="5"/>
      <c r="EM14323" s="5"/>
      <c r="EN14323" s="5"/>
      <c r="EO14323" s="5"/>
      <c r="EP14323" s="5"/>
      <c r="EQ14323" s="5"/>
      <c r="ER14323" s="5"/>
      <c r="ES14323" s="5"/>
      <c r="ET14323" s="5"/>
      <c r="EU14323" s="5"/>
      <c r="EV14323" s="5"/>
      <c r="EW14323" s="5"/>
      <c r="EX14323" s="5"/>
      <c r="EY14323" s="5"/>
      <c r="EZ14323" s="5"/>
      <c r="FA14323" s="5"/>
      <c r="FB14323" s="5"/>
      <c r="FC14323" s="5"/>
      <c r="FD14323" s="5"/>
      <c r="FE14323" s="5"/>
      <c r="FF14323" s="5"/>
      <c r="FG14323" s="5"/>
      <c r="FH14323" s="5"/>
      <c r="FI14323" s="5"/>
      <c r="FJ14323" s="5"/>
      <c r="FK14323" s="5"/>
      <c r="FL14323" s="5"/>
      <c r="FM14323" s="5"/>
      <c r="FN14323" s="5"/>
      <c r="FO14323" s="5"/>
      <c r="FP14323" s="5"/>
      <c r="FQ14323" s="5"/>
      <c r="FR14323" s="5"/>
      <c r="FS14323" s="5"/>
      <c r="FT14323" s="5"/>
      <c r="FU14323" s="5"/>
      <c r="FV14323" s="5"/>
      <c r="FW14323" s="5"/>
      <c r="FX14323" s="5"/>
      <c r="FY14323" s="5"/>
      <c r="FZ14323" s="5"/>
      <c r="GA14323" s="5"/>
      <c r="GB14323" s="5"/>
      <c r="GC14323" s="5"/>
      <c r="GD14323" s="5"/>
      <c r="GE14323" s="5"/>
      <c r="GF14323" s="5"/>
      <c r="GG14323" s="5"/>
      <c r="GH14323" s="5"/>
      <c r="GI14323" s="5"/>
      <c r="GJ14323" s="5"/>
      <c r="GK14323" s="5"/>
      <c r="GL14323" s="5"/>
      <c r="GM14323" s="5"/>
      <c r="GN14323" s="5"/>
      <c r="GO14323" s="5"/>
      <c r="GP14323" s="5"/>
      <c r="GQ14323" s="5"/>
      <c r="GR14323" s="5"/>
      <c r="GS14323" s="5"/>
      <c r="GT14323" s="5"/>
      <c r="GU14323" s="5"/>
      <c r="GV14323" s="5"/>
      <c r="GW14323" s="5"/>
      <c r="GX14323" s="5"/>
      <c r="GY14323" s="5"/>
      <c r="GZ14323" s="5"/>
      <c r="HA14323" s="5"/>
      <c r="HB14323" s="5"/>
      <c r="HC14323" s="5"/>
      <c r="HD14323" s="5"/>
      <c r="HE14323" s="5"/>
      <c r="HF14323" s="5"/>
      <c r="HG14323" s="5"/>
      <c r="HH14323" s="5"/>
      <c r="HI14323" s="5"/>
      <c r="HJ14323" s="5"/>
      <c r="HK14323" s="5"/>
      <c r="HL14323" s="5"/>
      <c r="HM14323" s="5"/>
      <c r="HN14323" s="5"/>
      <c r="HO14323" s="5"/>
      <c r="HP14323" s="5"/>
      <c r="HQ14323" s="5"/>
      <c r="HR14323" s="5"/>
      <c r="HS14323" s="5"/>
      <c r="HT14323" s="5"/>
      <c r="HU14323" s="5"/>
      <c r="HV14323" s="5"/>
      <c r="HW14323" s="5"/>
      <c r="HX14323" s="5"/>
      <c r="HY14323" s="5"/>
      <c r="HZ14323" s="5"/>
      <c r="IA14323" s="5"/>
      <c r="IB14323" s="5"/>
      <c r="IC14323" s="5"/>
      <c r="ID14323" s="5"/>
      <c r="IE14323" s="5"/>
      <c r="IF14323" s="5"/>
      <c r="IG14323" s="5"/>
      <c r="IH14323" s="5"/>
      <c r="II14323" s="5"/>
      <c r="IJ14323" s="5"/>
      <c r="IK14323" s="5"/>
      <c r="IL14323" s="5"/>
      <c r="IM14323" s="5"/>
      <c r="IN14323" s="5"/>
      <c r="IO14323" s="5"/>
      <c r="IP14323" s="5"/>
      <c r="IQ14323" s="5"/>
      <c r="IR14323" s="5"/>
      <c r="IS14323" s="5"/>
      <c r="IT14323" s="5"/>
      <c r="IU14323" s="5"/>
      <c r="IV14323" s="5"/>
      <c r="IW14323" s="5"/>
      <c r="IX14323" s="5"/>
      <c r="IY14323" s="5"/>
      <c r="IZ14323" s="5"/>
      <c r="JA14323" s="5"/>
      <c r="JB14323" s="5"/>
      <c r="JC14323" s="5"/>
      <c r="JD14323" s="5"/>
      <c r="JE14323" s="5"/>
      <c r="JF14323" s="5"/>
      <c r="JG14323" s="5"/>
      <c r="JH14323" s="5"/>
      <c r="JI14323" s="5"/>
      <c r="JJ14323" s="5"/>
      <c r="JK14323" s="5"/>
      <c r="JL14323" s="5"/>
      <c r="JM14323" s="5"/>
      <c r="JN14323" s="5"/>
      <c r="JO14323" s="5"/>
      <c r="JP14323" s="5"/>
      <c r="JQ14323" s="5"/>
      <c r="JR14323" s="5"/>
      <c r="JS14323" s="5"/>
      <c r="JT14323" s="5"/>
      <c r="JU14323" s="5"/>
      <c r="JV14323" s="5"/>
      <c r="JW14323" s="5"/>
      <c r="JX14323" s="5"/>
      <c r="JY14323" s="5"/>
      <c r="JZ14323" s="5"/>
      <c r="KA14323" s="5"/>
      <c r="KB14323" s="5"/>
      <c r="KC14323" s="5"/>
      <c r="KD14323" s="5"/>
      <c r="KE14323" s="5"/>
      <c r="KF14323" s="5"/>
      <c r="KG14323" s="5"/>
      <c r="KH14323" s="5"/>
      <c r="KI14323" s="5"/>
      <c r="KJ14323" s="5"/>
      <c r="KK14323" s="5"/>
      <c r="KL14323" s="5"/>
      <c r="KM14323" s="5"/>
      <c r="KN14323" s="5"/>
      <c r="KO14323" s="5"/>
      <c r="KP14323" s="5"/>
      <c r="KQ14323" s="5"/>
      <c r="KR14323" s="5"/>
      <c r="KS14323" s="5"/>
      <c r="KT14323" s="5"/>
      <c r="KU14323" s="5"/>
      <c r="KV14323" s="5"/>
      <c r="KW14323" s="5"/>
      <c r="KX14323" s="5"/>
      <c r="KY14323" s="5"/>
      <c r="KZ14323" s="5"/>
      <c r="LA14323" s="5"/>
      <c r="LB14323" s="5"/>
      <c r="LC14323" s="5"/>
      <c r="LD14323" s="5"/>
      <c r="LE14323" s="5"/>
      <c r="LF14323" s="5"/>
      <c r="LG14323" s="5"/>
      <c r="LH14323" s="5"/>
      <c r="LI14323" s="5"/>
      <c r="LJ14323" s="5"/>
      <c r="LK14323" s="5"/>
      <c r="LL14323" s="5"/>
      <c r="LM14323" s="5"/>
      <c r="LN14323" s="5"/>
      <c r="LO14323" s="5"/>
      <c r="LP14323" s="5"/>
      <c r="LQ14323" s="5"/>
      <c r="LR14323" s="5"/>
      <c r="LS14323" s="5"/>
      <c r="LT14323" s="5"/>
      <c r="LU14323" s="5"/>
      <c r="LV14323" s="5"/>
      <c r="LW14323" s="5"/>
      <c r="LX14323" s="5"/>
      <c r="LY14323" s="5"/>
      <c r="LZ14323" s="5"/>
      <c r="MA14323" s="5"/>
      <c r="MB14323" s="5"/>
      <c r="MC14323" s="5"/>
      <c r="MD14323" s="5"/>
      <c r="ME14323" s="5"/>
      <c r="MF14323" s="5"/>
      <c r="MG14323" s="5"/>
      <c r="MH14323" s="5"/>
      <c r="MI14323" s="5"/>
      <c r="MJ14323" s="5"/>
      <c r="MK14323" s="5"/>
      <c r="ML14323" s="5"/>
      <c r="MM14323" s="5"/>
      <c r="MN14323" s="5"/>
      <c r="MO14323" s="5"/>
      <c r="MP14323" s="5"/>
      <c r="MQ14323" s="5"/>
      <c r="MR14323" s="5"/>
      <c r="MS14323" s="5"/>
      <c r="MT14323" s="5"/>
    </row>
    <row r="14324" spans="1:358">
      <c r="A14324" s="25">
        <f t="shared" si="223"/>
        <v>14323</v>
      </c>
      <c r="B14324" s="23" t="s">
        <v>553</v>
      </c>
      <c r="C14324" s="23" t="s">
        <v>15614</v>
      </c>
      <c r="D14324" s="23" t="s">
        <v>15489</v>
      </c>
      <c r="E14324" s="23" t="s">
        <v>18</v>
      </c>
    </row>
    <row r="14325" spans="1:358">
      <c r="A14325" s="25">
        <f t="shared" si="223"/>
        <v>14324</v>
      </c>
      <c r="B14325" s="23" t="s">
        <v>595</v>
      </c>
      <c r="C14325" s="23" t="s">
        <v>15615</v>
      </c>
      <c r="D14325" s="23" t="s">
        <v>15489</v>
      </c>
      <c r="E14325" s="23" t="s">
        <v>18</v>
      </c>
    </row>
    <row r="14326" spans="1:358">
      <c r="A14326" s="25">
        <f t="shared" si="223"/>
        <v>14325</v>
      </c>
      <c r="B14326" s="23" t="s">
        <v>78</v>
      </c>
      <c r="C14326" s="23" t="s">
        <v>15616</v>
      </c>
      <c r="D14326" s="23" t="s">
        <v>15489</v>
      </c>
      <c r="E14326" s="23" t="s">
        <v>18</v>
      </c>
    </row>
    <row r="14327" spans="1:358">
      <c r="A14327" s="25">
        <f t="shared" si="223"/>
        <v>14326</v>
      </c>
      <c r="B14327" s="23" t="s">
        <v>1657</v>
      </c>
      <c r="C14327" s="23" t="s">
        <v>15617</v>
      </c>
      <c r="D14327" s="23" t="s">
        <v>15489</v>
      </c>
      <c r="E14327" s="23" t="s">
        <v>18</v>
      </c>
    </row>
    <row r="14328" spans="1:358">
      <c r="A14328" s="25">
        <f t="shared" si="223"/>
        <v>14327</v>
      </c>
      <c r="B14328" s="23" t="s">
        <v>1387</v>
      </c>
      <c r="C14328" s="23" t="s">
        <v>15618</v>
      </c>
      <c r="D14328" s="23" t="s">
        <v>15489</v>
      </c>
      <c r="E14328" s="23" t="s">
        <v>18</v>
      </c>
    </row>
    <row r="14329" spans="1:358">
      <c r="A14329" s="25">
        <f t="shared" si="223"/>
        <v>14328</v>
      </c>
      <c r="B14329" s="23" t="s">
        <v>99</v>
      </c>
      <c r="C14329" s="23" t="s">
        <v>15619</v>
      </c>
      <c r="D14329" s="23" t="s">
        <v>15489</v>
      </c>
      <c r="E14329" s="23" t="s">
        <v>18</v>
      </c>
    </row>
    <row r="14330" spans="1:358">
      <c r="A14330" s="25">
        <f t="shared" si="223"/>
        <v>14329</v>
      </c>
      <c r="B14330" s="23" t="s">
        <v>282</v>
      </c>
      <c r="C14330" s="23" t="s">
        <v>15620</v>
      </c>
      <c r="D14330" s="23" t="s">
        <v>15489</v>
      </c>
      <c r="E14330" s="23" t="s">
        <v>18</v>
      </c>
    </row>
    <row r="14331" spans="1:358">
      <c r="A14331" s="25">
        <f t="shared" si="223"/>
        <v>14330</v>
      </c>
      <c r="B14331" s="23" t="s">
        <v>15621</v>
      </c>
      <c r="C14331" s="23" t="s">
        <v>15622</v>
      </c>
      <c r="D14331" s="23" t="s">
        <v>15489</v>
      </c>
      <c r="E14331" s="23" t="s">
        <v>18</v>
      </c>
    </row>
    <row r="14332" spans="1:358">
      <c r="A14332" s="25">
        <f t="shared" si="223"/>
        <v>14331</v>
      </c>
      <c r="B14332" s="23" t="s">
        <v>52</v>
      </c>
      <c r="C14332" s="23" t="s">
        <v>15623</v>
      </c>
      <c r="D14332" s="23" t="s">
        <v>15489</v>
      </c>
      <c r="E14332" s="23" t="s">
        <v>18</v>
      </c>
    </row>
    <row r="14333" spans="1:358">
      <c r="A14333" s="25">
        <f t="shared" si="223"/>
        <v>14332</v>
      </c>
      <c r="B14333" s="23" t="s">
        <v>251</v>
      </c>
      <c r="C14333" s="23" t="s">
        <v>15624</v>
      </c>
      <c r="D14333" s="23" t="s">
        <v>15489</v>
      </c>
      <c r="E14333" s="23" t="s">
        <v>18</v>
      </c>
    </row>
    <row r="14334" spans="1:358">
      <c r="A14334" s="25">
        <f t="shared" si="223"/>
        <v>14333</v>
      </c>
      <c r="B14334" s="23" t="s">
        <v>8613</v>
      </c>
      <c r="C14334" s="23" t="s">
        <v>15625</v>
      </c>
      <c r="D14334" s="23" t="s">
        <v>15489</v>
      </c>
      <c r="E14334" s="23" t="s">
        <v>18</v>
      </c>
    </row>
    <row r="14335" spans="1:358">
      <c r="A14335" s="25">
        <f t="shared" si="223"/>
        <v>14334</v>
      </c>
      <c r="B14335" s="23" t="s">
        <v>1405</v>
      </c>
      <c r="C14335" s="23" t="s">
        <v>15626</v>
      </c>
      <c r="D14335" s="23" t="s">
        <v>15489</v>
      </c>
      <c r="E14335" s="23" t="s">
        <v>18</v>
      </c>
    </row>
    <row r="14336" spans="1:358">
      <c r="A14336" s="25">
        <f t="shared" si="223"/>
        <v>14335</v>
      </c>
      <c r="B14336" s="23" t="s">
        <v>15627</v>
      </c>
      <c r="C14336" s="23" t="s">
        <v>15628</v>
      </c>
      <c r="D14336" s="23" t="s">
        <v>15489</v>
      </c>
      <c r="E14336" s="23" t="s">
        <v>18</v>
      </c>
    </row>
    <row r="14337" spans="1:5">
      <c r="A14337" s="25">
        <f t="shared" si="223"/>
        <v>14336</v>
      </c>
      <c r="B14337" s="23" t="s">
        <v>218</v>
      </c>
      <c r="C14337" s="23" t="s">
        <v>15629</v>
      </c>
      <c r="D14337" s="23" t="s">
        <v>15489</v>
      </c>
      <c r="E14337" s="23" t="s">
        <v>18</v>
      </c>
    </row>
    <row r="14338" spans="1:5">
      <c r="A14338" s="25">
        <f t="shared" si="223"/>
        <v>14337</v>
      </c>
      <c r="B14338" s="23" t="s">
        <v>640</v>
      </c>
      <c r="C14338" s="23" t="s">
        <v>15630</v>
      </c>
      <c r="D14338" s="23" t="s">
        <v>15489</v>
      </c>
      <c r="E14338" s="23" t="s">
        <v>18</v>
      </c>
    </row>
    <row r="14339" spans="1:5">
      <c r="A14339" s="25">
        <f t="shared" ref="A14339:A14402" si="224">+A14338+1</f>
        <v>14338</v>
      </c>
      <c r="B14339" s="23" t="s">
        <v>15631</v>
      </c>
      <c r="C14339" s="23" t="s">
        <v>15632</v>
      </c>
      <c r="D14339" s="23" t="s">
        <v>15489</v>
      </c>
      <c r="E14339" s="23" t="s">
        <v>18</v>
      </c>
    </row>
    <row r="14340" spans="1:5">
      <c r="A14340" s="25">
        <f t="shared" si="224"/>
        <v>14339</v>
      </c>
      <c r="B14340" s="23" t="s">
        <v>282</v>
      </c>
      <c r="C14340" s="23" t="s">
        <v>15633</v>
      </c>
      <c r="D14340" s="23" t="s">
        <v>15489</v>
      </c>
      <c r="E14340" s="23" t="s">
        <v>18</v>
      </c>
    </row>
    <row r="14341" spans="1:5">
      <c r="A14341" s="25">
        <f t="shared" si="224"/>
        <v>14340</v>
      </c>
      <c r="B14341" s="23" t="s">
        <v>6386</v>
      </c>
      <c r="C14341" s="23" t="s">
        <v>15634</v>
      </c>
      <c r="D14341" s="23" t="s">
        <v>15489</v>
      </c>
      <c r="E14341" s="23" t="s">
        <v>18</v>
      </c>
    </row>
    <row r="14342" spans="1:5">
      <c r="A14342" s="25">
        <f t="shared" si="224"/>
        <v>14341</v>
      </c>
      <c r="B14342" s="23" t="s">
        <v>49</v>
      </c>
      <c r="C14342" s="23" t="s">
        <v>15635</v>
      </c>
      <c r="D14342" s="23" t="s">
        <v>15489</v>
      </c>
      <c r="E14342" s="23" t="s">
        <v>18</v>
      </c>
    </row>
    <row r="14343" spans="1:5">
      <c r="A14343" s="25">
        <f t="shared" si="224"/>
        <v>14342</v>
      </c>
      <c r="B14343" s="23" t="s">
        <v>3498</v>
      </c>
      <c r="C14343" s="23" t="s">
        <v>15636</v>
      </c>
      <c r="D14343" s="23" t="s">
        <v>15489</v>
      </c>
      <c r="E14343" s="23" t="s">
        <v>18</v>
      </c>
    </row>
    <row r="14344" spans="1:5">
      <c r="A14344" s="25">
        <f t="shared" si="224"/>
        <v>14343</v>
      </c>
      <c r="B14344" s="23" t="s">
        <v>974</v>
      </c>
      <c r="C14344" s="23" t="s">
        <v>15637</v>
      </c>
      <c r="D14344" s="23" t="s">
        <v>15489</v>
      </c>
      <c r="E14344" s="23" t="s">
        <v>18</v>
      </c>
    </row>
    <row r="14345" spans="1:5">
      <c r="A14345" s="25">
        <f t="shared" si="224"/>
        <v>14344</v>
      </c>
      <c r="B14345" s="23" t="s">
        <v>15638</v>
      </c>
      <c r="C14345" s="23" t="s">
        <v>15639</v>
      </c>
      <c r="D14345" s="23" t="s">
        <v>15489</v>
      </c>
      <c r="E14345" s="23" t="s">
        <v>18</v>
      </c>
    </row>
    <row r="14346" spans="1:5">
      <c r="A14346" s="25">
        <f t="shared" si="224"/>
        <v>14345</v>
      </c>
      <c r="B14346" s="23" t="s">
        <v>94</v>
      </c>
      <c r="C14346" s="23" t="s">
        <v>15640</v>
      </c>
      <c r="D14346" s="23" t="s">
        <v>15489</v>
      </c>
      <c r="E14346" s="23" t="s">
        <v>18</v>
      </c>
    </row>
    <row r="14347" spans="1:5">
      <c r="A14347" s="25">
        <f t="shared" si="224"/>
        <v>14346</v>
      </c>
      <c r="B14347" s="23" t="s">
        <v>130</v>
      </c>
      <c r="C14347" s="23" t="s">
        <v>15641</v>
      </c>
      <c r="D14347" s="23" t="s">
        <v>15489</v>
      </c>
      <c r="E14347" s="23" t="s">
        <v>18</v>
      </c>
    </row>
    <row r="14348" spans="1:5">
      <c r="A14348" s="25">
        <f t="shared" si="224"/>
        <v>14347</v>
      </c>
      <c r="B14348" s="23" t="s">
        <v>673</v>
      </c>
      <c r="C14348" s="23" t="s">
        <v>15642</v>
      </c>
      <c r="D14348" s="23" t="s">
        <v>15489</v>
      </c>
      <c r="E14348" s="23" t="s">
        <v>18</v>
      </c>
    </row>
    <row r="14349" spans="1:5">
      <c r="A14349" s="25">
        <f t="shared" si="224"/>
        <v>14348</v>
      </c>
      <c r="B14349" s="23" t="s">
        <v>78</v>
      </c>
      <c r="C14349" s="23" t="s">
        <v>15643</v>
      </c>
      <c r="D14349" s="23" t="s">
        <v>15489</v>
      </c>
      <c r="E14349" s="23" t="s">
        <v>18</v>
      </c>
    </row>
    <row r="14350" spans="1:5">
      <c r="A14350" s="25">
        <f t="shared" si="224"/>
        <v>14349</v>
      </c>
      <c r="B14350" s="23" t="s">
        <v>15644</v>
      </c>
      <c r="C14350" s="23" t="s">
        <v>15645</v>
      </c>
      <c r="D14350" s="23" t="s">
        <v>15489</v>
      </c>
      <c r="E14350" s="23" t="s">
        <v>18</v>
      </c>
    </row>
    <row r="14351" spans="1:5">
      <c r="A14351" s="25">
        <f t="shared" si="224"/>
        <v>14350</v>
      </c>
      <c r="B14351" s="23" t="s">
        <v>15646</v>
      </c>
      <c r="C14351" s="23" t="s">
        <v>15647</v>
      </c>
      <c r="D14351" s="23" t="s">
        <v>15489</v>
      </c>
      <c r="E14351" s="23" t="s">
        <v>18</v>
      </c>
    </row>
    <row r="14352" spans="1:5">
      <c r="A14352" s="25">
        <f t="shared" si="224"/>
        <v>14351</v>
      </c>
      <c r="B14352" s="23" t="s">
        <v>8832</v>
      </c>
      <c r="C14352" s="23" t="s">
        <v>15648</v>
      </c>
      <c r="D14352" s="23" t="s">
        <v>15489</v>
      </c>
      <c r="E14352" s="23" t="s">
        <v>18</v>
      </c>
    </row>
    <row r="14353" spans="1:358">
      <c r="A14353" s="25">
        <f t="shared" si="224"/>
        <v>14352</v>
      </c>
      <c r="B14353" s="23" t="s">
        <v>15649</v>
      </c>
      <c r="C14353" s="23" t="s">
        <v>15650</v>
      </c>
      <c r="D14353" s="23" t="s">
        <v>15489</v>
      </c>
      <c r="E14353" s="23" t="s">
        <v>18</v>
      </c>
    </row>
    <row r="14354" spans="1:358">
      <c r="A14354" s="25">
        <f t="shared" si="224"/>
        <v>14353</v>
      </c>
      <c r="B14354" s="23" t="s">
        <v>1033</v>
      </c>
      <c r="C14354" s="23" t="s">
        <v>15613</v>
      </c>
      <c r="D14354" s="23" t="s">
        <v>15489</v>
      </c>
      <c r="E14354" s="23" t="s">
        <v>18</v>
      </c>
      <c r="Y14354" s="5"/>
      <c r="Z14354" s="5"/>
      <c r="AA14354" s="5"/>
      <c r="AB14354" s="5"/>
      <c r="AC14354" s="5"/>
      <c r="AD14354" s="5"/>
      <c r="AE14354" s="5"/>
      <c r="AF14354" s="5"/>
      <c r="AG14354" s="5"/>
      <c r="AH14354" s="5"/>
      <c r="AI14354" s="5"/>
      <c r="AJ14354" s="5"/>
      <c r="AK14354" s="5"/>
      <c r="AL14354" s="5"/>
      <c r="AM14354" s="5"/>
      <c r="AN14354" s="5"/>
      <c r="AO14354" s="5"/>
      <c r="AP14354" s="5"/>
      <c r="AQ14354" s="5"/>
      <c r="AR14354" s="5"/>
      <c r="AS14354" s="5"/>
      <c r="AT14354" s="5"/>
      <c r="AU14354" s="5"/>
      <c r="AV14354" s="5"/>
      <c r="AW14354" s="5"/>
      <c r="AX14354" s="5"/>
      <c r="AY14354" s="5"/>
      <c r="AZ14354" s="5"/>
      <c r="BA14354" s="5"/>
      <c r="BB14354" s="5"/>
      <c r="BC14354" s="5"/>
      <c r="BD14354" s="5"/>
      <c r="BE14354" s="5"/>
      <c r="BF14354" s="5"/>
      <c r="BG14354" s="5"/>
      <c r="BH14354" s="5"/>
      <c r="BI14354" s="5"/>
      <c r="BJ14354" s="5"/>
      <c r="BK14354" s="5"/>
      <c r="BL14354" s="5"/>
      <c r="BM14354" s="5"/>
      <c r="BN14354" s="5"/>
      <c r="BO14354" s="5"/>
      <c r="BP14354" s="5"/>
      <c r="BQ14354" s="5"/>
      <c r="BR14354" s="5"/>
      <c r="BS14354" s="5"/>
      <c r="BT14354" s="5"/>
      <c r="BU14354" s="5"/>
      <c r="BV14354" s="5"/>
      <c r="BW14354" s="5"/>
      <c r="BX14354" s="5"/>
      <c r="BY14354" s="5"/>
      <c r="BZ14354" s="5"/>
      <c r="CA14354" s="5"/>
      <c r="CB14354" s="5"/>
      <c r="CC14354" s="5"/>
      <c r="CD14354" s="5"/>
      <c r="CE14354" s="5"/>
      <c r="CF14354" s="5"/>
      <c r="CG14354" s="5"/>
      <c r="CH14354" s="5"/>
      <c r="CI14354" s="5"/>
      <c r="CJ14354" s="5"/>
      <c r="CK14354" s="5"/>
      <c r="CL14354" s="5"/>
      <c r="CM14354" s="5"/>
      <c r="CN14354" s="5"/>
      <c r="CO14354" s="5"/>
      <c r="CP14354" s="5"/>
      <c r="CQ14354" s="5"/>
      <c r="CR14354" s="5"/>
      <c r="CS14354" s="5"/>
      <c r="CT14354" s="5"/>
      <c r="CU14354" s="5"/>
      <c r="CV14354" s="5"/>
      <c r="CW14354" s="5"/>
      <c r="CX14354" s="5"/>
      <c r="CY14354" s="5"/>
      <c r="CZ14354" s="5"/>
      <c r="DA14354" s="5"/>
      <c r="DB14354" s="5"/>
      <c r="DC14354" s="5"/>
      <c r="DD14354" s="5"/>
      <c r="DE14354" s="5"/>
      <c r="DF14354" s="5"/>
      <c r="DG14354" s="5"/>
      <c r="DH14354" s="5"/>
      <c r="DI14354" s="5"/>
      <c r="DJ14354" s="5"/>
      <c r="DK14354" s="5"/>
      <c r="DL14354" s="5"/>
      <c r="DM14354" s="5"/>
      <c r="DN14354" s="5"/>
      <c r="DO14354" s="5"/>
      <c r="DP14354" s="5"/>
      <c r="DQ14354" s="5"/>
      <c r="DR14354" s="5"/>
      <c r="DS14354" s="5"/>
      <c r="DT14354" s="5"/>
      <c r="DU14354" s="5"/>
      <c r="DV14354" s="5"/>
      <c r="DW14354" s="5"/>
      <c r="DX14354" s="5"/>
      <c r="DY14354" s="5"/>
      <c r="DZ14354" s="5"/>
      <c r="EA14354" s="5"/>
      <c r="EB14354" s="5"/>
      <c r="EC14354" s="5"/>
      <c r="ED14354" s="5"/>
      <c r="EE14354" s="5"/>
      <c r="EF14354" s="5"/>
      <c r="EG14354" s="5"/>
      <c r="EH14354" s="5"/>
      <c r="EI14354" s="5"/>
      <c r="EJ14354" s="5"/>
      <c r="EK14354" s="5"/>
      <c r="EL14354" s="5"/>
      <c r="EM14354" s="5"/>
      <c r="EN14354" s="5"/>
      <c r="EO14354" s="5"/>
      <c r="EP14354" s="5"/>
      <c r="EQ14354" s="5"/>
      <c r="ER14354" s="5"/>
      <c r="ES14354" s="5"/>
      <c r="ET14354" s="5"/>
      <c r="EU14354" s="5"/>
      <c r="EV14354" s="5"/>
      <c r="EW14354" s="5"/>
      <c r="EX14354" s="5"/>
      <c r="EY14354" s="5"/>
      <c r="EZ14354" s="5"/>
      <c r="FA14354" s="5"/>
      <c r="FB14354" s="5"/>
      <c r="FC14354" s="5"/>
      <c r="FD14354" s="5"/>
      <c r="FE14354" s="5"/>
      <c r="FF14354" s="5"/>
      <c r="FG14354" s="5"/>
      <c r="FH14354" s="5"/>
      <c r="FI14354" s="5"/>
      <c r="FJ14354" s="5"/>
      <c r="FK14354" s="5"/>
      <c r="FL14354" s="5"/>
      <c r="FM14354" s="5"/>
      <c r="FN14354" s="5"/>
      <c r="FO14354" s="5"/>
      <c r="FP14354" s="5"/>
      <c r="FQ14354" s="5"/>
      <c r="FR14354" s="5"/>
      <c r="FS14354" s="5"/>
      <c r="FT14354" s="5"/>
      <c r="FU14354" s="5"/>
      <c r="FV14354" s="5"/>
      <c r="FW14354" s="5"/>
      <c r="FX14354" s="5"/>
      <c r="FY14354" s="5"/>
      <c r="FZ14354" s="5"/>
      <c r="GA14354" s="5"/>
      <c r="GB14354" s="5"/>
      <c r="GC14354" s="5"/>
      <c r="GD14354" s="5"/>
      <c r="GE14354" s="5"/>
      <c r="GF14354" s="5"/>
      <c r="GG14354" s="5"/>
      <c r="GH14354" s="5"/>
      <c r="GI14354" s="5"/>
      <c r="GJ14354" s="5"/>
      <c r="GK14354" s="5"/>
      <c r="GL14354" s="5"/>
      <c r="GM14354" s="5"/>
      <c r="GN14354" s="5"/>
      <c r="GO14354" s="5"/>
      <c r="GP14354" s="5"/>
      <c r="GQ14354" s="5"/>
      <c r="GR14354" s="5"/>
      <c r="GS14354" s="5"/>
      <c r="GT14354" s="5"/>
      <c r="GU14354" s="5"/>
      <c r="GV14354" s="5"/>
      <c r="GW14354" s="5"/>
      <c r="GX14354" s="5"/>
      <c r="GY14354" s="5"/>
      <c r="GZ14354" s="5"/>
      <c r="HA14354" s="5"/>
      <c r="HB14354" s="5"/>
      <c r="HC14354" s="5"/>
      <c r="HD14354" s="5"/>
      <c r="HE14354" s="5"/>
      <c r="HF14354" s="5"/>
      <c r="HG14354" s="5"/>
      <c r="HH14354" s="5"/>
      <c r="HI14354" s="5"/>
      <c r="HJ14354" s="5"/>
      <c r="HK14354" s="5"/>
      <c r="HL14354" s="5"/>
      <c r="HM14354" s="5"/>
      <c r="HN14354" s="5"/>
      <c r="HO14354" s="5"/>
      <c r="HP14354" s="5"/>
      <c r="HQ14354" s="5"/>
      <c r="HR14354" s="5"/>
      <c r="HS14354" s="5"/>
      <c r="HT14354" s="5"/>
      <c r="HU14354" s="5"/>
      <c r="HV14354" s="5"/>
      <c r="HW14354" s="5"/>
      <c r="HX14354" s="5"/>
      <c r="HY14354" s="5"/>
      <c r="HZ14354" s="5"/>
      <c r="IA14354" s="5"/>
      <c r="IB14354" s="5"/>
      <c r="IC14354" s="5"/>
      <c r="ID14354" s="5"/>
      <c r="IE14354" s="5"/>
      <c r="IF14354" s="5"/>
      <c r="IG14354" s="5"/>
      <c r="IH14354" s="5"/>
      <c r="II14354" s="5"/>
      <c r="IJ14354" s="5"/>
      <c r="IK14354" s="5"/>
      <c r="IL14354" s="5"/>
      <c r="IM14354" s="5"/>
      <c r="IN14354" s="5"/>
      <c r="IO14354" s="5"/>
      <c r="IP14354" s="5"/>
      <c r="IQ14354" s="5"/>
      <c r="IR14354" s="5"/>
      <c r="IS14354" s="5"/>
      <c r="IT14354" s="5"/>
      <c r="IU14354" s="5"/>
      <c r="IV14354" s="5"/>
      <c r="IW14354" s="5"/>
      <c r="IX14354" s="5"/>
      <c r="IY14354" s="5"/>
      <c r="IZ14354" s="5"/>
      <c r="JA14354" s="5"/>
      <c r="JB14354" s="5"/>
      <c r="JC14354" s="5"/>
      <c r="JD14354" s="5"/>
      <c r="JE14354" s="5"/>
      <c r="JF14354" s="5"/>
      <c r="JG14354" s="5"/>
      <c r="JH14354" s="5"/>
      <c r="JI14354" s="5"/>
      <c r="JJ14354" s="5"/>
      <c r="JK14354" s="5"/>
      <c r="JL14354" s="5"/>
      <c r="JM14354" s="5"/>
      <c r="JN14354" s="5"/>
      <c r="JO14354" s="5"/>
      <c r="JP14354" s="5"/>
      <c r="JQ14354" s="5"/>
      <c r="JR14354" s="5"/>
      <c r="JS14354" s="5"/>
      <c r="JT14354" s="5"/>
      <c r="JU14354" s="5"/>
      <c r="JV14354" s="5"/>
      <c r="JW14354" s="5"/>
      <c r="JX14354" s="5"/>
      <c r="JY14354" s="5"/>
      <c r="JZ14354" s="5"/>
      <c r="KA14354" s="5"/>
      <c r="KB14354" s="5"/>
      <c r="KC14354" s="5"/>
      <c r="KD14354" s="5"/>
      <c r="KE14354" s="5"/>
      <c r="KF14354" s="5"/>
      <c r="KG14354" s="5"/>
      <c r="KH14354" s="5"/>
      <c r="KI14354" s="5"/>
      <c r="KJ14354" s="5"/>
      <c r="KK14354" s="5"/>
      <c r="KL14354" s="5"/>
      <c r="KM14354" s="5"/>
      <c r="KN14354" s="5"/>
      <c r="KO14354" s="5"/>
      <c r="KP14354" s="5"/>
      <c r="KQ14354" s="5"/>
      <c r="KR14354" s="5"/>
      <c r="KS14354" s="5"/>
      <c r="KT14354" s="5"/>
      <c r="KU14354" s="5"/>
      <c r="KV14354" s="5"/>
      <c r="KW14354" s="5"/>
      <c r="KX14354" s="5"/>
      <c r="KY14354" s="5"/>
      <c r="KZ14354" s="5"/>
      <c r="LA14354" s="5"/>
      <c r="LB14354" s="5"/>
      <c r="LC14354" s="5"/>
      <c r="LD14354" s="5"/>
      <c r="LE14354" s="5"/>
      <c r="LF14354" s="5"/>
      <c r="LG14354" s="5"/>
      <c r="LH14354" s="5"/>
      <c r="LI14354" s="5"/>
      <c r="LJ14354" s="5"/>
      <c r="LK14354" s="5"/>
      <c r="LL14354" s="5"/>
      <c r="LM14354" s="5"/>
      <c r="LN14354" s="5"/>
      <c r="LO14354" s="5"/>
      <c r="LP14354" s="5"/>
      <c r="LQ14354" s="5"/>
      <c r="LR14354" s="5"/>
      <c r="LS14354" s="5"/>
      <c r="LT14354" s="5"/>
      <c r="LU14354" s="5"/>
      <c r="LV14354" s="5"/>
      <c r="LW14354" s="5"/>
      <c r="LX14354" s="5"/>
      <c r="LY14354" s="5"/>
      <c r="LZ14354" s="5"/>
      <c r="MA14354" s="5"/>
      <c r="MB14354" s="5"/>
      <c r="MC14354" s="5"/>
      <c r="MD14354" s="5"/>
      <c r="ME14354" s="5"/>
      <c r="MF14354" s="5"/>
      <c r="MG14354" s="5"/>
      <c r="MH14354" s="5"/>
      <c r="MI14354" s="5"/>
      <c r="MJ14354" s="5"/>
      <c r="MK14354" s="5"/>
      <c r="ML14354" s="5"/>
      <c r="MM14354" s="5"/>
      <c r="MN14354" s="5"/>
      <c r="MO14354" s="5"/>
      <c r="MP14354" s="5"/>
      <c r="MQ14354" s="5"/>
      <c r="MR14354" s="5"/>
      <c r="MS14354" s="5"/>
      <c r="MT14354" s="5"/>
    </row>
    <row r="14355" spans="1:358">
      <c r="A14355" s="25">
        <f t="shared" si="224"/>
        <v>14354</v>
      </c>
      <c r="B14355" s="23" t="s">
        <v>78</v>
      </c>
      <c r="C14355" s="23" t="s">
        <v>15651</v>
      </c>
      <c r="D14355" s="23" t="s">
        <v>15489</v>
      </c>
      <c r="E14355" s="23" t="s">
        <v>18</v>
      </c>
    </row>
    <row r="14356" spans="1:358">
      <c r="A14356" s="25">
        <f t="shared" si="224"/>
        <v>14355</v>
      </c>
      <c r="B14356" s="23" t="s">
        <v>15652</v>
      </c>
      <c r="C14356" s="23" t="s">
        <v>15653</v>
      </c>
      <c r="D14356" s="23" t="s">
        <v>15489</v>
      </c>
      <c r="E14356" s="23" t="s">
        <v>18</v>
      </c>
    </row>
    <row r="14357" spans="1:358">
      <c r="A14357" s="25">
        <f t="shared" si="224"/>
        <v>14356</v>
      </c>
      <c r="B14357" s="23" t="s">
        <v>1327</v>
      </c>
      <c r="C14357" s="23" t="s">
        <v>15654</v>
      </c>
      <c r="D14357" s="23" t="s">
        <v>15489</v>
      </c>
      <c r="E14357" s="23" t="s">
        <v>18</v>
      </c>
    </row>
    <row r="14358" spans="1:358">
      <c r="A14358" s="25">
        <f t="shared" si="224"/>
        <v>14357</v>
      </c>
      <c r="B14358" s="23" t="s">
        <v>1075</v>
      </c>
      <c r="C14358" s="23" t="s">
        <v>15655</v>
      </c>
      <c r="D14358" s="23" t="s">
        <v>15489</v>
      </c>
      <c r="E14358" s="23" t="s">
        <v>18</v>
      </c>
    </row>
    <row r="14359" spans="1:358">
      <c r="A14359" s="25">
        <f t="shared" si="224"/>
        <v>14358</v>
      </c>
      <c r="B14359" s="23" t="s">
        <v>32</v>
      </c>
      <c r="C14359" s="23" t="s">
        <v>15656</v>
      </c>
      <c r="D14359" s="23" t="s">
        <v>15489</v>
      </c>
      <c r="E14359" s="23" t="s">
        <v>18</v>
      </c>
      <c r="Y14359" s="5"/>
      <c r="Z14359" s="5"/>
      <c r="AA14359" s="5"/>
      <c r="AB14359" s="5"/>
      <c r="AC14359" s="5"/>
      <c r="AD14359" s="5"/>
      <c r="AE14359" s="5"/>
      <c r="AF14359" s="5"/>
      <c r="AG14359" s="5"/>
      <c r="AH14359" s="5"/>
      <c r="AI14359" s="5"/>
      <c r="AJ14359" s="5"/>
      <c r="AK14359" s="5"/>
      <c r="AL14359" s="5"/>
      <c r="AM14359" s="5"/>
      <c r="AN14359" s="5"/>
      <c r="AO14359" s="5"/>
      <c r="AP14359" s="5"/>
      <c r="AQ14359" s="5"/>
      <c r="AR14359" s="5"/>
      <c r="AS14359" s="5"/>
      <c r="AT14359" s="5"/>
      <c r="AU14359" s="5"/>
      <c r="AV14359" s="5"/>
      <c r="AW14359" s="5"/>
      <c r="AX14359" s="5"/>
      <c r="AY14359" s="5"/>
      <c r="AZ14359" s="5"/>
      <c r="BA14359" s="5"/>
      <c r="BB14359" s="5"/>
      <c r="BC14359" s="5"/>
      <c r="BD14359" s="5"/>
      <c r="BE14359" s="5"/>
      <c r="BF14359" s="5"/>
      <c r="BG14359" s="5"/>
      <c r="BH14359" s="5"/>
      <c r="BI14359" s="5"/>
      <c r="BJ14359" s="5"/>
      <c r="BK14359" s="5"/>
      <c r="BL14359" s="5"/>
      <c r="BM14359" s="5"/>
      <c r="BN14359" s="5"/>
      <c r="BO14359" s="5"/>
      <c r="BP14359" s="5"/>
      <c r="BQ14359" s="5"/>
      <c r="BR14359" s="5"/>
      <c r="BS14359" s="5"/>
      <c r="BT14359" s="5"/>
      <c r="BU14359" s="5"/>
      <c r="BV14359" s="5"/>
      <c r="BW14359" s="5"/>
      <c r="BX14359" s="5"/>
      <c r="BY14359" s="5"/>
      <c r="BZ14359" s="5"/>
      <c r="CA14359" s="5"/>
      <c r="CB14359" s="5"/>
      <c r="CC14359" s="5"/>
      <c r="CD14359" s="5"/>
      <c r="CE14359" s="5"/>
      <c r="CF14359" s="5"/>
      <c r="CG14359" s="5"/>
      <c r="CH14359" s="5"/>
      <c r="CI14359" s="5"/>
      <c r="CJ14359" s="5"/>
      <c r="CK14359" s="5"/>
      <c r="CL14359" s="5"/>
      <c r="CM14359" s="5"/>
      <c r="CN14359" s="5"/>
      <c r="CO14359" s="5"/>
      <c r="CP14359" s="5"/>
      <c r="CQ14359" s="5"/>
      <c r="CR14359" s="5"/>
      <c r="CS14359" s="5"/>
      <c r="CT14359" s="5"/>
      <c r="CU14359" s="5"/>
      <c r="CV14359" s="5"/>
      <c r="CW14359" s="5"/>
      <c r="CX14359" s="5"/>
      <c r="CY14359" s="5"/>
      <c r="CZ14359" s="5"/>
      <c r="DA14359" s="5"/>
      <c r="DB14359" s="5"/>
      <c r="DC14359" s="5"/>
      <c r="DD14359" s="5"/>
      <c r="DE14359" s="5"/>
      <c r="DF14359" s="5"/>
      <c r="DG14359" s="5"/>
      <c r="DH14359" s="5"/>
      <c r="DI14359" s="5"/>
      <c r="DJ14359" s="5"/>
      <c r="DK14359" s="5"/>
      <c r="DL14359" s="5"/>
      <c r="DM14359" s="5"/>
      <c r="DN14359" s="5"/>
      <c r="DO14359" s="5"/>
      <c r="DP14359" s="5"/>
      <c r="DQ14359" s="5"/>
      <c r="DR14359" s="5"/>
      <c r="DS14359" s="5"/>
      <c r="DT14359" s="5"/>
      <c r="DU14359" s="5"/>
      <c r="DV14359" s="5"/>
      <c r="DW14359" s="5"/>
      <c r="DX14359" s="5"/>
      <c r="DY14359" s="5"/>
      <c r="DZ14359" s="5"/>
      <c r="EA14359" s="5"/>
      <c r="EB14359" s="5"/>
      <c r="EC14359" s="5"/>
      <c r="ED14359" s="5"/>
      <c r="EE14359" s="5"/>
      <c r="EF14359" s="5"/>
      <c r="EG14359" s="5"/>
      <c r="EH14359" s="5"/>
      <c r="EI14359" s="5"/>
      <c r="EJ14359" s="5"/>
      <c r="EK14359" s="5"/>
      <c r="EL14359" s="5"/>
      <c r="EM14359" s="5"/>
      <c r="EN14359" s="5"/>
      <c r="EO14359" s="5"/>
      <c r="EP14359" s="5"/>
      <c r="EQ14359" s="5"/>
      <c r="ER14359" s="5"/>
      <c r="ES14359" s="5"/>
      <c r="ET14359" s="5"/>
      <c r="EU14359" s="5"/>
      <c r="EV14359" s="5"/>
      <c r="EW14359" s="5"/>
      <c r="EX14359" s="5"/>
      <c r="EY14359" s="5"/>
      <c r="EZ14359" s="5"/>
      <c r="FA14359" s="5"/>
      <c r="FB14359" s="5"/>
      <c r="FC14359" s="5"/>
      <c r="FD14359" s="5"/>
      <c r="FE14359" s="5"/>
      <c r="FF14359" s="5"/>
      <c r="FG14359" s="5"/>
      <c r="FH14359" s="5"/>
      <c r="FI14359" s="5"/>
      <c r="FJ14359" s="5"/>
      <c r="FK14359" s="5"/>
      <c r="FL14359" s="5"/>
      <c r="FM14359" s="5"/>
      <c r="FN14359" s="5"/>
      <c r="FO14359" s="5"/>
      <c r="FP14359" s="5"/>
      <c r="FQ14359" s="5"/>
      <c r="FR14359" s="5"/>
      <c r="FS14359" s="5"/>
      <c r="FT14359" s="5"/>
      <c r="FU14359" s="5"/>
      <c r="FV14359" s="5"/>
      <c r="FW14359" s="5"/>
      <c r="FX14359" s="5"/>
      <c r="FY14359" s="5"/>
      <c r="FZ14359" s="5"/>
      <c r="GA14359" s="5"/>
      <c r="GB14359" s="5"/>
      <c r="GC14359" s="5"/>
      <c r="GD14359" s="5"/>
      <c r="GE14359" s="5"/>
      <c r="GF14359" s="5"/>
      <c r="GG14359" s="5"/>
      <c r="GH14359" s="5"/>
      <c r="GI14359" s="5"/>
      <c r="GJ14359" s="5"/>
      <c r="GK14359" s="5"/>
      <c r="GL14359" s="5"/>
      <c r="GM14359" s="5"/>
      <c r="GN14359" s="5"/>
      <c r="GO14359" s="5"/>
      <c r="GP14359" s="5"/>
      <c r="GQ14359" s="5"/>
      <c r="GR14359" s="5"/>
      <c r="GS14359" s="5"/>
      <c r="GT14359" s="5"/>
      <c r="GU14359" s="5"/>
      <c r="GV14359" s="5"/>
      <c r="GW14359" s="5"/>
      <c r="GX14359" s="5"/>
      <c r="GY14359" s="5"/>
      <c r="GZ14359" s="5"/>
      <c r="HA14359" s="5"/>
      <c r="HB14359" s="5"/>
      <c r="HC14359" s="5"/>
      <c r="HD14359" s="5"/>
      <c r="HE14359" s="5"/>
      <c r="HF14359" s="5"/>
      <c r="HG14359" s="5"/>
      <c r="HH14359" s="5"/>
      <c r="HI14359" s="5"/>
      <c r="HJ14359" s="5"/>
      <c r="HK14359" s="5"/>
      <c r="HL14359" s="5"/>
      <c r="HM14359" s="5"/>
      <c r="HN14359" s="5"/>
      <c r="HO14359" s="5"/>
      <c r="HP14359" s="5"/>
      <c r="HQ14359" s="5"/>
      <c r="HR14359" s="5"/>
      <c r="HS14359" s="5"/>
      <c r="HT14359" s="5"/>
      <c r="HU14359" s="5"/>
      <c r="HV14359" s="5"/>
      <c r="HW14359" s="5"/>
      <c r="HX14359" s="5"/>
      <c r="HY14359" s="5"/>
      <c r="HZ14359" s="5"/>
      <c r="IA14359" s="5"/>
      <c r="IB14359" s="5"/>
      <c r="IC14359" s="5"/>
      <c r="ID14359" s="5"/>
      <c r="IE14359" s="5"/>
      <c r="IF14359" s="5"/>
      <c r="IG14359" s="5"/>
      <c r="IH14359" s="5"/>
      <c r="II14359" s="5"/>
      <c r="IJ14359" s="5"/>
      <c r="IK14359" s="5"/>
      <c r="IL14359" s="5"/>
      <c r="IM14359" s="5"/>
      <c r="IN14359" s="5"/>
      <c r="IO14359" s="5"/>
      <c r="IP14359" s="5"/>
      <c r="IQ14359" s="5"/>
      <c r="IR14359" s="5"/>
      <c r="IS14359" s="5"/>
      <c r="IT14359" s="5"/>
      <c r="IU14359" s="5"/>
      <c r="IV14359" s="5"/>
      <c r="IW14359" s="5"/>
      <c r="IX14359" s="5"/>
      <c r="IY14359" s="5"/>
      <c r="IZ14359" s="5"/>
      <c r="JA14359" s="5"/>
      <c r="JB14359" s="5"/>
      <c r="JC14359" s="5"/>
      <c r="JD14359" s="5"/>
      <c r="JE14359" s="5"/>
      <c r="JF14359" s="5"/>
      <c r="JG14359" s="5"/>
      <c r="JH14359" s="5"/>
      <c r="JI14359" s="5"/>
      <c r="JJ14359" s="5"/>
      <c r="JK14359" s="5"/>
      <c r="JL14359" s="5"/>
      <c r="JM14359" s="5"/>
      <c r="JN14359" s="5"/>
      <c r="JO14359" s="5"/>
      <c r="JP14359" s="5"/>
      <c r="JQ14359" s="5"/>
      <c r="JR14359" s="5"/>
      <c r="JS14359" s="5"/>
      <c r="JT14359" s="5"/>
      <c r="JU14359" s="5"/>
      <c r="JV14359" s="5"/>
      <c r="JW14359" s="5"/>
      <c r="JX14359" s="5"/>
      <c r="JY14359" s="5"/>
      <c r="JZ14359" s="5"/>
      <c r="KA14359" s="5"/>
      <c r="KB14359" s="5"/>
      <c r="KC14359" s="5"/>
      <c r="KD14359" s="5"/>
      <c r="KE14359" s="5"/>
      <c r="KF14359" s="5"/>
      <c r="KG14359" s="5"/>
      <c r="KH14359" s="5"/>
      <c r="KI14359" s="5"/>
      <c r="KJ14359" s="5"/>
      <c r="KK14359" s="5"/>
      <c r="KL14359" s="5"/>
      <c r="KM14359" s="5"/>
      <c r="KN14359" s="5"/>
      <c r="KO14359" s="5"/>
      <c r="KP14359" s="5"/>
      <c r="KQ14359" s="5"/>
      <c r="KR14359" s="5"/>
      <c r="KS14359" s="5"/>
      <c r="KT14359" s="5"/>
      <c r="KU14359" s="5"/>
      <c r="KV14359" s="5"/>
      <c r="KW14359" s="5"/>
      <c r="KX14359" s="5"/>
      <c r="KY14359" s="5"/>
      <c r="KZ14359" s="5"/>
      <c r="LA14359" s="5"/>
      <c r="LB14359" s="5"/>
      <c r="LC14359" s="5"/>
      <c r="LD14359" s="5"/>
      <c r="LE14359" s="5"/>
      <c r="LF14359" s="5"/>
      <c r="LG14359" s="5"/>
      <c r="LH14359" s="5"/>
      <c r="LI14359" s="5"/>
      <c r="LJ14359" s="5"/>
      <c r="LK14359" s="5"/>
      <c r="LL14359" s="5"/>
      <c r="LM14359" s="5"/>
      <c r="LN14359" s="5"/>
      <c r="LO14359" s="5"/>
      <c r="LP14359" s="5"/>
      <c r="LQ14359" s="5"/>
      <c r="LR14359" s="5"/>
      <c r="LS14359" s="5"/>
      <c r="LT14359" s="5"/>
      <c r="LU14359" s="5"/>
      <c r="LV14359" s="5"/>
      <c r="LW14359" s="5"/>
      <c r="LX14359" s="5"/>
      <c r="LY14359" s="5"/>
      <c r="LZ14359" s="5"/>
      <c r="MA14359" s="5"/>
      <c r="MB14359" s="5"/>
      <c r="MC14359" s="5"/>
      <c r="MD14359" s="5"/>
      <c r="ME14359" s="5"/>
      <c r="MF14359" s="5"/>
      <c r="MG14359" s="5"/>
      <c r="MH14359" s="5"/>
      <c r="MI14359" s="5"/>
      <c r="MJ14359" s="5"/>
      <c r="MK14359" s="5"/>
      <c r="ML14359" s="5"/>
      <c r="MM14359" s="5"/>
      <c r="MN14359" s="5"/>
      <c r="MO14359" s="5"/>
      <c r="MP14359" s="5"/>
      <c r="MQ14359" s="5"/>
      <c r="MR14359" s="5"/>
      <c r="MS14359" s="5"/>
      <c r="MT14359" s="5"/>
    </row>
    <row r="14360" spans="1:358">
      <c r="A14360" s="25">
        <f t="shared" si="224"/>
        <v>14359</v>
      </c>
      <c r="B14360" s="23" t="s">
        <v>1233</v>
      </c>
      <c r="C14360" s="23" t="s">
        <v>15657</v>
      </c>
      <c r="D14360" s="23" t="s">
        <v>15489</v>
      </c>
      <c r="E14360" s="23" t="s">
        <v>18</v>
      </c>
    </row>
    <row r="14361" spans="1:358">
      <c r="A14361" s="25">
        <f t="shared" si="224"/>
        <v>14360</v>
      </c>
      <c r="B14361" s="23" t="s">
        <v>640</v>
      </c>
      <c r="C14361" s="23" t="s">
        <v>15658</v>
      </c>
      <c r="D14361" s="23" t="s">
        <v>15489</v>
      </c>
      <c r="E14361" s="23" t="s">
        <v>18</v>
      </c>
    </row>
    <row r="14362" spans="1:358">
      <c r="A14362" s="25">
        <f t="shared" si="224"/>
        <v>14361</v>
      </c>
      <c r="B14362" s="23" t="s">
        <v>107</v>
      </c>
      <c r="C14362" s="23" t="s">
        <v>15659</v>
      </c>
      <c r="D14362" s="23" t="s">
        <v>15489</v>
      </c>
      <c r="E14362" s="23" t="s">
        <v>18</v>
      </c>
    </row>
    <row r="14363" spans="1:358">
      <c r="A14363" s="25">
        <f t="shared" si="224"/>
        <v>14362</v>
      </c>
      <c r="B14363" s="23" t="s">
        <v>15660</v>
      </c>
      <c r="C14363" s="23" t="s">
        <v>15656</v>
      </c>
      <c r="D14363" s="23" t="s">
        <v>15489</v>
      </c>
      <c r="E14363" s="23" t="s">
        <v>18</v>
      </c>
      <c r="Y14363" s="5"/>
      <c r="Z14363" s="5"/>
      <c r="AA14363" s="5"/>
      <c r="AB14363" s="5"/>
      <c r="AC14363" s="5"/>
      <c r="AD14363" s="5"/>
      <c r="AE14363" s="5"/>
      <c r="AF14363" s="5"/>
      <c r="AG14363" s="5"/>
      <c r="AH14363" s="5"/>
      <c r="AI14363" s="5"/>
      <c r="AJ14363" s="5"/>
      <c r="AK14363" s="5"/>
      <c r="AL14363" s="5"/>
      <c r="AM14363" s="5"/>
      <c r="AN14363" s="5"/>
      <c r="AO14363" s="5"/>
      <c r="AP14363" s="5"/>
      <c r="AQ14363" s="5"/>
      <c r="AR14363" s="5"/>
      <c r="AS14363" s="5"/>
      <c r="AT14363" s="5"/>
      <c r="AU14363" s="5"/>
      <c r="AV14363" s="5"/>
      <c r="AW14363" s="5"/>
      <c r="AX14363" s="5"/>
      <c r="AY14363" s="5"/>
      <c r="AZ14363" s="5"/>
      <c r="BA14363" s="5"/>
      <c r="BB14363" s="5"/>
      <c r="BC14363" s="5"/>
      <c r="BD14363" s="5"/>
      <c r="BE14363" s="5"/>
      <c r="BF14363" s="5"/>
      <c r="BG14363" s="5"/>
      <c r="BH14363" s="5"/>
      <c r="BI14363" s="5"/>
      <c r="BJ14363" s="5"/>
      <c r="BK14363" s="5"/>
      <c r="BL14363" s="5"/>
      <c r="BM14363" s="5"/>
      <c r="BN14363" s="5"/>
      <c r="BO14363" s="5"/>
      <c r="BP14363" s="5"/>
      <c r="BQ14363" s="5"/>
      <c r="BR14363" s="5"/>
      <c r="BS14363" s="5"/>
      <c r="BT14363" s="5"/>
      <c r="BU14363" s="5"/>
      <c r="BV14363" s="5"/>
      <c r="BW14363" s="5"/>
      <c r="BX14363" s="5"/>
      <c r="BY14363" s="5"/>
      <c r="BZ14363" s="5"/>
      <c r="CA14363" s="5"/>
      <c r="CB14363" s="5"/>
      <c r="CC14363" s="5"/>
      <c r="CD14363" s="5"/>
      <c r="CE14363" s="5"/>
      <c r="CF14363" s="5"/>
      <c r="CG14363" s="5"/>
      <c r="CH14363" s="5"/>
      <c r="CI14363" s="5"/>
      <c r="CJ14363" s="5"/>
      <c r="CK14363" s="5"/>
      <c r="CL14363" s="5"/>
      <c r="CM14363" s="5"/>
      <c r="CN14363" s="5"/>
      <c r="CO14363" s="5"/>
      <c r="CP14363" s="5"/>
      <c r="CQ14363" s="5"/>
      <c r="CR14363" s="5"/>
      <c r="CS14363" s="5"/>
      <c r="CT14363" s="5"/>
      <c r="CU14363" s="5"/>
      <c r="CV14363" s="5"/>
      <c r="CW14363" s="5"/>
      <c r="CX14363" s="5"/>
      <c r="CY14363" s="5"/>
      <c r="CZ14363" s="5"/>
      <c r="DA14363" s="5"/>
      <c r="DB14363" s="5"/>
      <c r="DC14363" s="5"/>
      <c r="DD14363" s="5"/>
      <c r="DE14363" s="5"/>
      <c r="DF14363" s="5"/>
      <c r="DG14363" s="5"/>
      <c r="DH14363" s="5"/>
      <c r="DI14363" s="5"/>
      <c r="DJ14363" s="5"/>
      <c r="DK14363" s="5"/>
      <c r="DL14363" s="5"/>
      <c r="DM14363" s="5"/>
      <c r="DN14363" s="5"/>
      <c r="DO14363" s="5"/>
      <c r="DP14363" s="5"/>
      <c r="DQ14363" s="5"/>
      <c r="DR14363" s="5"/>
      <c r="DS14363" s="5"/>
      <c r="DT14363" s="5"/>
      <c r="DU14363" s="5"/>
      <c r="DV14363" s="5"/>
      <c r="DW14363" s="5"/>
      <c r="DX14363" s="5"/>
      <c r="DY14363" s="5"/>
      <c r="DZ14363" s="5"/>
      <c r="EA14363" s="5"/>
      <c r="EB14363" s="5"/>
      <c r="EC14363" s="5"/>
      <c r="ED14363" s="5"/>
      <c r="EE14363" s="5"/>
      <c r="EF14363" s="5"/>
      <c r="EG14363" s="5"/>
      <c r="EH14363" s="5"/>
      <c r="EI14363" s="5"/>
      <c r="EJ14363" s="5"/>
      <c r="EK14363" s="5"/>
      <c r="EL14363" s="5"/>
      <c r="EM14363" s="5"/>
      <c r="EN14363" s="5"/>
      <c r="EO14363" s="5"/>
      <c r="EP14363" s="5"/>
      <c r="EQ14363" s="5"/>
      <c r="ER14363" s="5"/>
      <c r="ES14363" s="5"/>
      <c r="ET14363" s="5"/>
      <c r="EU14363" s="5"/>
      <c r="EV14363" s="5"/>
      <c r="EW14363" s="5"/>
      <c r="EX14363" s="5"/>
      <c r="EY14363" s="5"/>
      <c r="EZ14363" s="5"/>
      <c r="FA14363" s="5"/>
      <c r="FB14363" s="5"/>
      <c r="FC14363" s="5"/>
      <c r="FD14363" s="5"/>
      <c r="FE14363" s="5"/>
      <c r="FF14363" s="5"/>
      <c r="FG14363" s="5"/>
      <c r="FH14363" s="5"/>
      <c r="FI14363" s="5"/>
      <c r="FJ14363" s="5"/>
      <c r="FK14363" s="5"/>
      <c r="FL14363" s="5"/>
      <c r="FM14363" s="5"/>
      <c r="FN14363" s="5"/>
      <c r="FO14363" s="5"/>
      <c r="FP14363" s="5"/>
      <c r="FQ14363" s="5"/>
      <c r="FR14363" s="5"/>
      <c r="FS14363" s="5"/>
      <c r="FT14363" s="5"/>
      <c r="FU14363" s="5"/>
      <c r="FV14363" s="5"/>
      <c r="FW14363" s="5"/>
      <c r="FX14363" s="5"/>
      <c r="FY14363" s="5"/>
      <c r="FZ14363" s="5"/>
      <c r="GA14363" s="5"/>
      <c r="GB14363" s="5"/>
      <c r="GC14363" s="5"/>
      <c r="GD14363" s="5"/>
      <c r="GE14363" s="5"/>
      <c r="GF14363" s="5"/>
      <c r="GG14363" s="5"/>
      <c r="GH14363" s="5"/>
      <c r="GI14363" s="5"/>
      <c r="GJ14363" s="5"/>
      <c r="GK14363" s="5"/>
      <c r="GL14363" s="5"/>
      <c r="GM14363" s="5"/>
      <c r="GN14363" s="5"/>
      <c r="GO14363" s="5"/>
      <c r="GP14363" s="5"/>
      <c r="GQ14363" s="5"/>
      <c r="GR14363" s="5"/>
      <c r="GS14363" s="5"/>
      <c r="GT14363" s="5"/>
      <c r="GU14363" s="5"/>
      <c r="GV14363" s="5"/>
      <c r="GW14363" s="5"/>
      <c r="GX14363" s="5"/>
      <c r="GY14363" s="5"/>
      <c r="GZ14363" s="5"/>
      <c r="HA14363" s="5"/>
      <c r="HB14363" s="5"/>
      <c r="HC14363" s="5"/>
      <c r="HD14363" s="5"/>
      <c r="HE14363" s="5"/>
      <c r="HF14363" s="5"/>
      <c r="HG14363" s="5"/>
      <c r="HH14363" s="5"/>
      <c r="HI14363" s="5"/>
      <c r="HJ14363" s="5"/>
      <c r="HK14363" s="5"/>
      <c r="HL14363" s="5"/>
      <c r="HM14363" s="5"/>
      <c r="HN14363" s="5"/>
      <c r="HO14363" s="5"/>
      <c r="HP14363" s="5"/>
      <c r="HQ14363" s="5"/>
      <c r="HR14363" s="5"/>
      <c r="HS14363" s="5"/>
      <c r="HT14363" s="5"/>
      <c r="HU14363" s="5"/>
      <c r="HV14363" s="5"/>
      <c r="HW14363" s="5"/>
      <c r="HX14363" s="5"/>
      <c r="HY14363" s="5"/>
      <c r="HZ14363" s="5"/>
      <c r="IA14363" s="5"/>
      <c r="IB14363" s="5"/>
      <c r="IC14363" s="5"/>
      <c r="ID14363" s="5"/>
      <c r="IE14363" s="5"/>
      <c r="IF14363" s="5"/>
      <c r="IG14363" s="5"/>
      <c r="IH14363" s="5"/>
      <c r="II14363" s="5"/>
      <c r="IJ14363" s="5"/>
      <c r="IK14363" s="5"/>
      <c r="IL14363" s="5"/>
      <c r="IM14363" s="5"/>
      <c r="IN14363" s="5"/>
      <c r="IO14363" s="5"/>
      <c r="IP14363" s="5"/>
      <c r="IQ14363" s="5"/>
      <c r="IR14363" s="5"/>
      <c r="IS14363" s="5"/>
      <c r="IT14363" s="5"/>
      <c r="IU14363" s="5"/>
      <c r="IV14363" s="5"/>
      <c r="IW14363" s="5"/>
      <c r="IX14363" s="5"/>
      <c r="IY14363" s="5"/>
      <c r="IZ14363" s="5"/>
      <c r="JA14363" s="5"/>
      <c r="JB14363" s="5"/>
      <c r="JC14363" s="5"/>
      <c r="JD14363" s="5"/>
      <c r="JE14363" s="5"/>
      <c r="JF14363" s="5"/>
      <c r="JG14363" s="5"/>
      <c r="JH14363" s="5"/>
      <c r="JI14363" s="5"/>
      <c r="JJ14363" s="5"/>
      <c r="JK14363" s="5"/>
      <c r="JL14363" s="5"/>
      <c r="JM14363" s="5"/>
      <c r="JN14363" s="5"/>
      <c r="JO14363" s="5"/>
      <c r="JP14363" s="5"/>
      <c r="JQ14363" s="5"/>
      <c r="JR14363" s="5"/>
      <c r="JS14363" s="5"/>
      <c r="JT14363" s="5"/>
      <c r="JU14363" s="5"/>
      <c r="JV14363" s="5"/>
      <c r="JW14363" s="5"/>
      <c r="JX14363" s="5"/>
      <c r="JY14363" s="5"/>
      <c r="JZ14363" s="5"/>
      <c r="KA14363" s="5"/>
      <c r="KB14363" s="5"/>
      <c r="KC14363" s="5"/>
      <c r="KD14363" s="5"/>
      <c r="KE14363" s="5"/>
      <c r="KF14363" s="5"/>
      <c r="KG14363" s="5"/>
      <c r="KH14363" s="5"/>
      <c r="KI14363" s="5"/>
      <c r="KJ14363" s="5"/>
      <c r="KK14363" s="5"/>
      <c r="KL14363" s="5"/>
      <c r="KM14363" s="5"/>
      <c r="KN14363" s="5"/>
      <c r="KO14363" s="5"/>
      <c r="KP14363" s="5"/>
      <c r="KQ14363" s="5"/>
      <c r="KR14363" s="5"/>
      <c r="KS14363" s="5"/>
      <c r="KT14363" s="5"/>
      <c r="KU14363" s="5"/>
      <c r="KV14363" s="5"/>
      <c r="KW14363" s="5"/>
      <c r="KX14363" s="5"/>
      <c r="KY14363" s="5"/>
      <c r="KZ14363" s="5"/>
      <c r="LA14363" s="5"/>
      <c r="LB14363" s="5"/>
      <c r="LC14363" s="5"/>
      <c r="LD14363" s="5"/>
      <c r="LE14363" s="5"/>
      <c r="LF14363" s="5"/>
      <c r="LG14363" s="5"/>
      <c r="LH14363" s="5"/>
      <c r="LI14363" s="5"/>
      <c r="LJ14363" s="5"/>
      <c r="LK14363" s="5"/>
      <c r="LL14363" s="5"/>
      <c r="LM14363" s="5"/>
      <c r="LN14363" s="5"/>
      <c r="LO14363" s="5"/>
      <c r="LP14363" s="5"/>
      <c r="LQ14363" s="5"/>
      <c r="LR14363" s="5"/>
      <c r="LS14363" s="5"/>
      <c r="LT14363" s="5"/>
      <c r="LU14363" s="5"/>
      <c r="LV14363" s="5"/>
      <c r="LW14363" s="5"/>
      <c r="LX14363" s="5"/>
      <c r="LY14363" s="5"/>
      <c r="LZ14363" s="5"/>
      <c r="MA14363" s="5"/>
      <c r="MB14363" s="5"/>
      <c r="MC14363" s="5"/>
      <c r="MD14363" s="5"/>
      <c r="ME14363" s="5"/>
      <c r="MF14363" s="5"/>
      <c r="MG14363" s="5"/>
      <c r="MH14363" s="5"/>
      <c r="MI14363" s="5"/>
      <c r="MJ14363" s="5"/>
      <c r="MK14363" s="5"/>
      <c r="ML14363" s="5"/>
      <c r="MM14363" s="5"/>
      <c r="MN14363" s="5"/>
      <c r="MO14363" s="5"/>
      <c r="MP14363" s="5"/>
      <c r="MQ14363" s="5"/>
      <c r="MR14363" s="5"/>
      <c r="MS14363" s="5"/>
      <c r="MT14363" s="5"/>
    </row>
    <row r="14364" spans="1:358">
      <c r="A14364" s="25">
        <f t="shared" si="224"/>
        <v>14363</v>
      </c>
      <c r="B14364" s="23" t="s">
        <v>5488</v>
      </c>
      <c r="C14364" s="23" t="s">
        <v>15661</v>
      </c>
      <c r="D14364" s="23" t="s">
        <v>15489</v>
      </c>
      <c r="E14364" s="23" t="s">
        <v>18</v>
      </c>
    </row>
    <row r="14365" spans="1:358">
      <c r="A14365" s="25">
        <f t="shared" si="224"/>
        <v>14364</v>
      </c>
      <c r="B14365" s="23" t="s">
        <v>1153</v>
      </c>
      <c r="C14365" s="23" t="s">
        <v>15662</v>
      </c>
      <c r="D14365" s="23" t="s">
        <v>15489</v>
      </c>
      <c r="E14365" s="23" t="s">
        <v>18</v>
      </c>
    </row>
    <row r="14366" spans="1:358">
      <c r="A14366" s="25">
        <f t="shared" si="224"/>
        <v>14365</v>
      </c>
      <c r="B14366" s="23" t="s">
        <v>169</v>
      </c>
      <c r="C14366" s="23" t="s">
        <v>15663</v>
      </c>
      <c r="D14366" s="23" t="s">
        <v>15489</v>
      </c>
      <c r="E14366" s="23" t="s">
        <v>18</v>
      </c>
    </row>
    <row r="14367" spans="1:358">
      <c r="A14367" s="25">
        <f t="shared" si="224"/>
        <v>14366</v>
      </c>
      <c r="B14367" s="23" t="s">
        <v>7604</v>
      </c>
      <c r="C14367" s="23" t="s">
        <v>15664</v>
      </c>
      <c r="D14367" s="23" t="s">
        <v>15489</v>
      </c>
      <c r="E14367" s="23" t="s">
        <v>18</v>
      </c>
    </row>
    <row r="14368" spans="1:358">
      <c r="A14368" s="25">
        <f t="shared" si="224"/>
        <v>14367</v>
      </c>
      <c r="B14368" s="23" t="s">
        <v>15665</v>
      </c>
      <c r="C14368" s="23" t="s">
        <v>15666</v>
      </c>
      <c r="D14368" s="23" t="s">
        <v>15489</v>
      </c>
      <c r="E14368" s="23" t="s">
        <v>18</v>
      </c>
    </row>
    <row r="14369" spans="1:5">
      <c r="A14369" s="25">
        <f t="shared" si="224"/>
        <v>14368</v>
      </c>
      <c r="B14369" s="23" t="s">
        <v>450</v>
      </c>
      <c r="C14369" s="23" t="s">
        <v>15667</v>
      </c>
      <c r="D14369" s="23" t="s">
        <v>15489</v>
      </c>
      <c r="E14369" s="23" t="s">
        <v>18</v>
      </c>
    </row>
    <row r="14370" spans="1:5">
      <c r="A14370" s="25">
        <f t="shared" si="224"/>
        <v>14369</v>
      </c>
      <c r="B14370" s="23" t="s">
        <v>1050</v>
      </c>
      <c r="C14370" s="23" t="s">
        <v>15668</v>
      </c>
      <c r="D14370" s="23" t="s">
        <v>15489</v>
      </c>
      <c r="E14370" s="23" t="s">
        <v>18</v>
      </c>
    </row>
    <row r="14371" spans="1:5">
      <c r="A14371" s="25">
        <f t="shared" si="224"/>
        <v>14370</v>
      </c>
      <c r="B14371" s="23" t="s">
        <v>685</v>
      </c>
      <c r="C14371" s="23" t="s">
        <v>15669</v>
      </c>
      <c r="D14371" s="23" t="s">
        <v>15489</v>
      </c>
      <c r="E14371" s="23" t="s">
        <v>18</v>
      </c>
    </row>
    <row r="14372" spans="1:5">
      <c r="A14372" s="25">
        <f t="shared" si="224"/>
        <v>14371</v>
      </c>
      <c r="B14372" s="23" t="s">
        <v>15670</v>
      </c>
      <c r="C14372" s="23" t="s">
        <v>15671</v>
      </c>
      <c r="D14372" s="23" t="s">
        <v>15489</v>
      </c>
      <c r="E14372" s="23" t="s">
        <v>18</v>
      </c>
    </row>
    <row r="14373" spans="1:5">
      <c r="A14373" s="25">
        <f t="shared" si="224"/>
        <v>14372</v>
      </c>
      <c r="B14373" s="23" t="s">
        <v>15672</v>
      </c>
      <c r="C14373" s="23" t="s">
        <v>15673</v>
      </c>
      <c r="D14373" s="23" t="s">
        <v>15489</v>
      </c>
      <c r="E14373" s="23" t="s">
        <v>18</v>
      </c>
    </row>
    <row r="14374" spans="1:5">
      <c r="A14374" s="25">
        <f t="shared" si="224"/>
        <v>14373</v>
      </c>
      <c r="B14374" s="23" t="s">
        <v>6938</v>
      </c>
      <c r="C14374" s="23" t="s">
        <v>15674</v>
      </c>
      <c r="D14374" s="23" t="s">
        <v>15489</v>
      </c>
      <c r="E14374" s="23" t="s">
        <v>18</v>
      </c>
    </row>
    <row r="14375" spans="1:5">
      <c r="A14375" s="25">
        <f t="shared" si="224"/>
        <v>14374</v>
      </c>
      <c r="B14375" s="23" t="s">
        <v>533</v>
      </c>
      <c r="C14375" s="23" t="s">
        <v>15675</v>
      </c>
      <c r="D14375" s="23" t="s">
        <v>15489</v>
      </c>
      <c r="E14375" s="23" t="s">
        <v>18</v>
      </c>
    </row>
    <row r="14376" spans="1:5">
      <c r="A14376" s="25">
        <f t="shared" si="224"/>
        <v>14375</v>
      </c>
      <c r="B14376" s="23" t="s">
        <v>196</v>
      </c>
      <c r="C14376" s="23" t="s">
        <v>15676</v>
      </c>
      <c r="D14376" s="23" t="s">
        <v>15489</v>
      </c>
      <c r="E14376" s="23" t="s">
        <v>18</v>
      </c>
    </row>
    <row r="14377" spans="1:5">
      <c r="A14377" s="25">
        <f t="shared" si="224"/>
        <v>14376</v>
      </c>
      <c r="B14377" s="23" t="s">
        <v>1958</v>
      </c>
      <c r="C14377" s="23" t="s">
        <v>15677</v>
      </c>
      <c r="D14377" s="23" t="s">
        <v>15678</v>
      </c>
      <c r="E14377" s="23" t="s">
        <v>18</v>
      </c>
    </row>
    <row r="14378" spans="1:5">
      <c r="A14378" s="25">
        <f t="shared" si="224"/>
        <v>14377</v>
      </c>
      <c r="B14378" s="23" t="s">
        <v>251</v>
      </c>
      <c r="C14378" s="23" t="s">
        <v>15679</v>
      </c>
      <c r="D14378" s="23" t="s">
        <v>15678</v>
      </c>
      <c r="E14378" s="23" t="s">
        <v>18</v>
      </c>
    </row>
    <row r="14379" spans="1:5">
      <c r="A14379" s="25">
        <f t="shared" si="224"/>
        <v>14378</v>
      </c>
      <c r="B14379" s="23" t="s">
        <v>238</v>
      </c>
      <c r="C14379" s="23" t="s">
        <v>15680</v>
      </c>
      <c r="D14379" s="23" t="s">
        <v>15678</v>
      </c>
      <c r="E14379" s="23" t="s">
        <v>18</v>
      </c>
    </row>
    <row r="14380" spans="1:5">
      <c r="A14380" s="25">
        <f t="shared" si="224"/>
        <v>14379</v>
      </c>
      <c r="B14380" s="23" t="s">
        <v>122</v>
      </c>
      <c r="C14380" s="23" t="s">
        <v>15681</v>
      </c>
      <c r="D14380" s="23" t="s">
        <v>15678</v>
      </c>
      <c r="E14380" s="23" t="s">
        <v>18</v>
      </c>
    </row>
    <row r="14381" spans="1:5">
      <c r="A14381" s="25">
        <f t="shared" si="224"/>
        <v>14380</v>
      </c>
      <c r="B14381" s="23" t="s">
        <v>58</v>
      </c>
      <c r="C14381" s="23" t="s">
        <v>15682</v>
      </c>
      <c r="D14381" s="23" t="s">
        <v>15678</v>
      </c>
      <c r="E14381" s="23" t="s">
        <v>18</v>
      </c>
    </row>
    <row r="14382" spans="1:5">
      <c r="A14382" s="25">
        <f t="shared" si="224"/>
        <v>14381</v>
      </c>
      <c r="B14382" s="23" t="s">
        <v>3105</v>
      </c>
      <c r="C14382" s="23" t="s">
        <v>15683</v>
      </c>
      <c r="D14382" s="23" t="s">
        <v>15678</v>
      </c>
      <c r="E14382" s="23" t="s">
        <v>18</v>
      </c>
    </row>
    <row r="14383" spans="1:5">
      <c r="A14383" s="25">
        <f t="shared" si="224"/>
        <v>14382</v>
      </c>
      <c r="B14383" s="23" t="s">
        <v>15684</v>
      </c>
      <c r="C14383" s="23" t="s">
        <v>15685</v>
      </c>
      <c r="D14383" s="23" t="s">
        <v>15678</v>
      </c>
      <c r="E14383" s="23" t="s">
        <v>18</v>
      </c>
    </row>
    <row r="14384" spans="1:5">
      <c r="A14384" s="25">
        <f t="shared" si="224"/>
        <v>14383</v>
      </c>
      <c r="B14384" s="23" t="s">
        <v>10920</v>
      </c>
      <c r="C14384" s="23" t="s">
        <v>15686</v>
      </c>
      <c r="D14384" s="23" t="s">
        <v>15678</v>
      </c>
      <c r="E14384" s="23" t="s">
        <v>18</v>
      </c>
    </row>
    <row r="14385" spans="1:9">
      <c r="A14385" s="25">
        <f t="shared" si="224"/>
        <v>14384</v>
      </c>
      <c r="B14385" s="23" t="s">
        <v>8608</v>
      </c>
      <c r="C14385" s="23" t="s">
        <v>15687</v>
      </c>
      <c r="D14385" s="23" t="s">
        <v>15678</v>
      </c>
      <c r="E14385" s="23" t="s">
        <v>18</v>
      </c>
    </row>
    <row r="14386" spans="1:9">
      <c r="A14386" s="25">
        <f t="shared" si="224"/>
        <v>14385</v>
      </c>
      <c r="B14386" s="23" t="s">
        <v>7741</v>
      </c>
      <c r="C14386" s="23" t="s">
        <v>15688</v>
      </c>
      <c r="D14386" s="23" t="s">
        <v>15678</v>
      </c>
      <c r="E14386" s="23" t="s">
        <v>18</v>
      </c>
    </row>
    <row r="14387" spans="1:9">
      <c r="A14387" s="25">
        <f t="shared" si="224"/>
        <v>14386</v>
      </c>
      <c r="B14387" s="23" t="s">
        <v>252</v>
      </c>
      <c r="C14387" s="23" t="s">
        <v>15689</v>
      </c>
      <c r="D14387" s="23" t="s">
        <v>15678</v>
      </c>
      <c r="E14387" s="23" t="s">
        <v>18</v>
      </c>
    </row>
    <row r="14388" spans="1:9">
      <c r="A14388" s="25">
        <f t="shared" si="224"/>
        <v>14387</v>
      </c>
      <c r="B14388" s="23" t="s">
        <v>8913</v>
      </c>
      <c r="C14388" s="23" t="s">
        <v>15690</v>
      </c>
      <c r="D14388" s="23" t="s">
        <v>15678</v>
      </c>
      <c r="E14388" s="23" t="s">
        <v>18</v>
      </c>
    </row>
    <row r="14389" spans="1:9">
      <c r="A14389" s="25">
        <f t="shared" si="224"/>
        <v>14388</v>
      </c>
      <c r="B14389" s="23" t="s">
        <v>15691</v>
      </c>
      <c r="C14389" s="23" t="s">
        <v>15692</v>
      </c>
      <c r="D14389" s="23" t="s">
        <v>15678</v>
      </c>
      <c r="E14389" s="23" t="s">
        <v>18</v>
      </c>
    </row>
    <row r="14390" spans="1:9">
      <c r="A14390" s="25">
        <f t="shared" si="224"/>
        <v>14389</v>
      </c>
      <c r="B14390" s="23" t="s">
        <v>11953</v>
      </c>
      <c r="C14390" s="23" t="s">
        <v>15693</v>
      </c>
      <c r="D14390" s="23" t="s">
        <v>15678</v>
      </c>
      <c r="E14390" s="23" t="s">
        <v>18</v>
      </c>
    </row>
    <row r="14391" spans="1:9" ht="15.6">
      <c r="A14391" s="25">
        <f t="shared" si="224"/>
        <v>14390</v>
      </c>
      <c r="B14391" s="29" t="s">
        <v>798</v>
      </c>
      <c r="C14391" s="29" t="s">
        <v>15694</v>
      </c>
      <c r="D14391" s="29" t="s">
        <v>15678</v>
      </c>
      <c r="E14391" s="23" t="s">
        <v>18</v>
      </c>
      <c r="F14391" s="31"/>
      <c r="G14391" s="13"/>
      <c r="H14391" s="13"/>
      <c r="I14391" s="13"/>
    </row>
    <row r="14392" spans="1:9">
      <c r="A14392" s="25">
        <f t="shared" si="224"/>
        <v>14391</v>
      </c>
      <c r="B14392" s="23" t="s">
        <v>15695</v>
      </c>
      <c r="C14392" s="23" t="s">
        <v>15696</v>
      </c>
      <c r="D14392" s="23" t="s">
        <v>15678</v>
      </c>
      <c r="E14392" s="23" t="s">
        <v>18</v>
      </c>
    </row>
    <row r="14393" spans="1:9">
      <c r="A14393" s="25">
        <f t="shared" si="224"/>
        <v>14392</v>
      </c>
      <c r="B14393" s="23" t="s">
        <v>186</v>
      </c>
      <c r="C14393" s="23" t="s">
        <v>15697</v>
      </c>
      <c r="D14393" s="23" t="s">
        <v>15678</v>
      </c>
      <c r="E14393" s="23" t="s">
        <v>18</v>
      </c>
    </row>
    <row r="14394" spans="1:9">
      <c r="A14394" s="25">
        <f t="shared" si="224"/>
        <v>14393</v>
      </c>
      <c r="B14394" s="23" t="s">
        <v>917</v>
      </c>
      <c r="C14394" s="23" t="s">
        <v>15698</v>
      </c>
      <c r="D14394" s="23" t="s">
        <v>15678</v>
      </c>
      <c r="E14394" s="23" t="s">
        <v>18</v>
      </c>
    </row>
    <row r="14395" spans="1:9">
      <c r="A14395" s="25">
        <f t="shared" si="224"/>
        <v>14394</v>
      </c>
      <c r="B14395" s="23" t="s">
        <v>1385</v>
      </c>
      <c r="C14395" s="23" t="s">
        <v>15699</v>
      </c>
      <c r="D14395" s="23" t="s">
        <v>15678</v>
      </c>
      <c r="E14395" s="23" t="s">
        <v>18</v>
      </c>
    </row>
    <row r="14396" spans="1:9">
      <c r="A14396" s="25">
        <f t="shared" si="224"/>
        <v>14395</v>
      </c>
      <c r="B14396" s="23" t="s">
        <v>87</v>
      </c>
      <c r="C14396" s="23" t="s">
        <v>15700</v>
      </c>
      <c r="D14396" s="23" t="s">
        <v>15678</v>
      </c>
      <c r="E14396" s="23" t="s">
        <v>18</v>
      </c>
    </row>
    <row r="14397" spans="1:9">
      <c r="A14397" s="25">
        <f t="shared" si="224"/>
        <v>14396</v>
      </c>
      <c r="B14397" s="23" t="s">
        <v>990</v>
      </c>
      <c r="C14397" s="23" t="s">
        <v>15701</v>
      </c>
      <c r="D14397" s="23" t="s">
        <v>15678</v>
      </c>
      <c r="E14397" s="23" t="s">
        <v>18</v>
      </c>
    </row>
    <row r="14398" spans="1:9">
      <c r="A14398" s="25">
        <f t="shared" si="224"/>
        <v>14397</v>
      </c>
      <c r="B14398" s="23" t="s">
        <v>1891</v>
      </c>
      <c r="C14398" s="23" t="s">
        <v>15702</v>
      </c>
      <c r="D14398" s="23" t="s">
        <v>15678</v>
      </c>
      <c r="E14398" s="23" t="s">
        <v>18</v>
      </c>
    </row>
    <row r="14399" spans="1:9">
      <c r="A14399" s="25">
        <f t="shared" si="224"/>
        <v>14398</v>
      </c>
      <c r="B14399" s="23" t="s">
        <v>2574</v>
      </c>
      <c r="C14399" s="23" t="s">
        <v>15703</v>
      </c>
      <c r="D14399" s="23" t="s">
        <v>15678</v>
      </c>
      <c r="E14399" s="23" t="s">
        <v>18</v>
      </c>
    </row>
    <row r="14400" spans="1:9">
      <c r="A14400" s="25">
        <f t="shared" si="224"/>
        <v>14399</v>
      </c>
      <c r="B14400" s="23" t="s">
        <v>1661</v>
      </c>
      <c r="C14400" s="23" t="s">
        <v>15704</v>
      </c>
      <c r="D14400" s="23" t="s">
        <v>15678</v>
      </c>
      <c r="E14400" s="23" t="s">
        <v>18</v>
      </c>
    </row>
    <row r="14401" spans="1:5">
      <c r="A14401" s="25">
        <f t="shared" si="224"/>
        <v>14400</v>
      </c>
      <c r="B14401" s="23" t="s">
        <v>15705</v>
      </c>
      <c r="C14401" s="23" t="s">
        <v>15706</v>
      </c>
      <c r="D14401" s="23" t="s">
        <v>15678</v>
      </c>
      <c r="E14401" s="23" t="s">
        <v>18</v>
      </c>
    </row>
    <row r="14402" spans="1:5">
      <c r="A14402" s="25">
        <f t="shared" si="224"/>
        <v>14401</v>
      </c>
      <c r="B14402" s="23" t="s">
        <v>15707</v>
      </c>
      <c r="C14402" s="23" t="s">
        <v>15708</v>
      </c>
      <c r="D14402" s="23" t="s">
        <v>15678</v>
      </c>
      <c r="E14402" s="23" t="s">
        <v>18</v>
      </c>
    </row>
    <row r="14403" spans="1:5">
      <c r="A14403" s="25">
        <f t="shared" ref="A14403:A14466" si="225">+A14402+1</f>
        <v>14402</v>
      </c>
      <c r="B14403" s="23" t="s">
        <v>813</v>
      </c>
      <c r="C14403" s="23" t="s">
        <v>15709</v>
      </c>
      <c r="D14403" s="23" t="s">
        <v>15678</v>
      </c>
      <c r="E14403" s="23" t="s">
        <v>18</v>
      </c>
    </row>
    <row r="14404" spans="1:5">
      <c r="A14404" s="25">
        <f t="shared" si="225"/>
        <v>14403</v>
      </c>
      <c r="B14404" s="23" t="s">
        <v>1682</v>
      </c>
      <c r="C14404" s="23" t="s">
        <v>15710</v>
      </c>
      <c r="D14404" s="23" t="s">
        <v>15678</v>
      </c>
      <c r="E14404" s="23" t="s">
        <v>18</v>
      </c>
    </row>
    <row r="14405" spans="1:5">
      <c r="A14405" s="25">
        <f t="shared" si="225"/>
        <v>14404</v>
      </c>
      <c r="B14405" s="23" t="s">
        <v>533</v>
      </c>
      <c r="C14405" s="23" t="s">
        <v>15711</v>
      </c>
      <c r="D14405" s="23" t="s">
        <v>15678</v>
      </c>
      <c r="E14405" s="23" t="s">
        <v>18</v>
      </c>
    </row>
    <row r="14406" spans="1:5">
      <c r="A14406" s="25">
        <f t="shared" si="225"/>
        <v>14405</v>
      </c>
      <c r="B14406" s="23" t="s">
        <v>15712</v>
      </c>
      <c r="C14406" s="23" t="s">
        <v>15713</v>
      </c>
      <c r="D14406" s="23" t="s">
        <v>15678</v>
      </c>
      <c r="E14406" s="23" t="s">
        <v>18</v>
      </c>
    </row>
    <row r="14407" spans="1:5">
      <c r="A14407" s="25">
        <f t="shared" si="225"/>
        <v>14406</v>
      </c>
      <c r="B14407" s="23" t="s">
        <v>57</v>
      </c>
      <c r="C14407" s="23" t="s">
        <v>15714</v>
      </c>
      <c r="D14407" s="23" t="s">
        <v>15678</v>
      </c>
      <c r="E14407" s="23" t="s">
        <v>18</v>
      </c>
    </row>
    <row r="14408" spans="1:5">
      <c r="A14408" s="25">
        <f t="shared" si="225"/>
        <v>14407</v>
      </c>
      <c r="B14408" s="23" t="s">
        <v>442</v>
      </c>
      <c r="C14408" s="23" t="s">
        <v>15715</v>
      </c>
      <c r="D14408" s="23" t="s">
        <v>15678</v>
      </c>
      <c r="E14408" s="23" t="s">
        <v>18</v>
      </c>
    </row>
    <row r="14409" spans="1:5">
      <c r="A14409" s="25">
        <f t="shared" si="225"/>
        <v>14408</v>
      </c>
      <c r="B14409" s="23" t="s">
        <v>1598</v>
      </c>
      <c r="C14409" s="23" t="s">
        <v>15716</v>
      </c>
      <c r="D14409" s="23" t="s">
        <v>15678</v>
      </c>
      <c r="E14409" s="23" t="s">
        <v>18</v>
      </c>
    </row>
    <row r="14410" spans="1:5">
      <c r="A14410" s="25">
        <f t="shared" si="225"/>
        <v>14409</v>
      </c>
      <c r="B14410" s="23" t="s">
        <v>1050</v>
      </c>
      <c r="C14410" s="23" t="s">
        <v>15717</v>
      </c>
      <c r="D14410" s="23" t="s">
        <v>15678</v>
      </c>
      <c r="E14410" s="23" t="s">
        <v>18</v>
      </c>
    </row>
    <row r="14411" spans="1:5">
      <c r="A14411" s="25">
        <f t="shared" si="225"/>
        <v>14410</v>
      </c>
      <c r="B14411" s="23" t="s">
        <v>749</v>
      </c>
      <c r="C14411" s="23" t="s">
        <v>15718</v>
      </c>
      <c r="D14411" s="23" t="s">
        <v>15678</v>
      </c>
      <c r="E14411" s="23" t="s">
        <v>18</v>
      </c>
    </row>
    <row r="14412" spans="1:5">
      <c r="A14412" s="25">
        <f t="shared" si="225"/>
        <v>14411</v>
      </c>
      <c r="B14412" s="23" t="s">
        <v>7615</v>
      </c>
      <c r="C14412" s="23" t="s">
        <v>15719</v>
      </c>
      <c r="D14412" s="23" t="s">
        <v>15678</v>
      </c>
      <c r="E14412" s="23" t="s">
        <v>18</v>
      </c>
    </row>
    <row r="14413" spans="1:5">
      <c r="A14413" s="25">
        <f t="shared" si="225"/>
        <v>14412</v>
      </c>
      <c r="B14413" s="23" t="s">
        <v>2266</v>
      </c>
      <c r="C14413" s="23" t="s">
        <v>15720</v>
      </c>
      <c r="D14413" s="23" t="s">
        <v>15678</v>
      </c>
      <c r="E14413" s="23" t="s">
        <v>18</v>
      </c>
    </row>
    <row r="14414" spans="1:5">
      <c r="A14414" s="25">
        <f t="shared" si="225"/>
        <v>14413</v>
      </c>
      <c r="B14414" s="23" t="s">
        <v>478</v>
      </c>
      <c r="C14414" s="23" t="s">
        <v>15721</v>
      </c>
      <c r="D14414" s="23" t="s">
        <v>15678</v>
      </c>
      <c r="E14414" s="23" t="s">
        <v>18</v>
      </c>
    </row>
    <row r="14415" spans="1:5">
      <c r="A14415" s="25">
        <f t="shared" si="225"/>
        <v>14414</v>
      </c>
      <c r="B14415" s="23" t="s">
        <v>1100</v>
      </c>
      <c r="C14415" s="23" t="s">
        <v>15722</v>
      </c>
      <c r="D14415" s="23" t="s">
        <v>15678</v>
      </c>
      <c r="E14415" s="23" t="s">
        <v>18</v>
      </c>
    </row>
    <row r="14416" spans="1:5">
      <c r="A14416" s="25">
        <f t="shared" si="225"/>
        <v>14415</v>
      </c>
      <c r="B14416" s="23" t="s">
        <v>15723</v>
      </c>
      <c r="C14416" s="23" t="s">
        <v>15724</v>
      </c>
      <c r="D14416" s="23" t="s">
        <v>15678</v>
      </c>
      <c r="E14416" s="23" t="s">
        <v>18</v>
      </c>
    </row>
    <row r="14417" spans="1:5">
      <c r="A14417" s="25">
        <f t="shared" si="225"/>
        <v>14416</v>
      </c>
      <c r="B14417" s="23" t="s">
        <v>582</v>
      </c>
      <c r="C14417" s="23" t="s">
        <v>15725</v>
      </c>
      <c r="D14417" s="23" t="s">
        <v>15678</v>
      </c>
      <c r="E14417" s="23" t="s">
        <v>18</v>
      </c>
    </row>
    <row r="14418" spans="1:5">
      <c r="A14418" s="25">
        <f t="shared" si="225"/>
        <v>14417</v>
      </c>
      <c r="B14418" s="23" t="s">
        <v>1785</v>
      </c>
      <c r="C14418" s="23" t="s">
        <v>15726</v>
      </c>
      <c r="D14418" s="23" t="s">
        <v>15678</v>
      </c>
      <c r="E14418" s="23" t="s">
        <v>18</v>
      </c>
    </row>
    <row r="14419" spans="1:5">
      <c r="A14419" s="25">
        <f t="shared" si="225"/>
        <v>14418</v>
      </c>
      <c r="B14419" s="23" t="s">
        <v>902</v>
      </c>
      <c r="C14419" s="23" t="s">
        <v>15727</v>
      </c>
      <c r="D14419" s="23" t="s">
        <v>15678</v>
      </c>
      <c r="E14419" s="23" t="s">
        <v>18</v>
      </c>
    </row>
    <row r="14420" spans="1:5">
      <c r="A14420" s="25">
        <f t="shared" si="225"/>
        <v>14419</v>
      </c>
      <c r="B14420" s="23" t="s">
        <v>15728</v>
      </c>
      <c r="C14420" s="23" t="s">
        <v>15729</v>
      </c>
      <c r="D14420" s="23" t="s">
        <v>15678</v>
      </c>
      <c r="E14420" s="23" t="s">
        <v>18</v>
      </c>
    </row>
    <row r="14421" spans="1:5">
      <c r="A14421" s="25">
        <f t="shared" si="225"/>
        <v>14420</v>
      </c>
      <c r="B14421" s="23" t="s">
        <v>1153</v>
      </c>
      <c r="C14421" s="23" t="s">
        <v>15730</v>
      </c>
      <c r="D14421" s="23" t="s">
        <v>15678</v>
      </c>
      <c r="E14421" s="23" t="s">
        <v>18</v>
      </c>
    </row>
    <row r="14422" spans="1:5">
      <c r="A14422" s="25">
        <f t="shared" si="225"/>
        <v>14421</v>
      </c>
      <c r="B14422" s="23" t="s">
        <v>11257</v>
      </c>
      <c r="C14422" s="23" t="s">
        <v>15731</v>
      </c>
      <c r="D14422" s="23" t="s">
        <v>15678</v>
      </c>
      <c r="E14422" s="23" t="s">
        <v>18</v>
      </c>
    </row>
    <row r="14423" spans="1:5">
      <c r="A14423" s="25">
        <f t="shared" si="225"/>
        <v>14422</v>
      </c>
      <c r="B14423" s="23" t="s">
        <v>196</v>
      </c>
      <c r="C14423" s="23" t="s">
        <v>15732</v>
      </c>
      <c r="D14423" s="23" t="s">
        <v>15678</v>
      </c>
      <c r="E14423" s="23" t="s">
        <v>18</v>
      </c>
    </row>
    <row r="14424" spans="1:5">
      <c r="A14424" s="25">
        <f t="shared" si="225"/>
        <v>14423</v>
      </c>
      <c r="B14424" s="23" t="s">
        <v>855</v>
      </c>
      <c r="C14424" s="23" t="s">
        <v>15733</v>
      </c>
      <c r="D14424" s="23" t="s">
        <v>15678</v>
      </c>
      <c r="E14424" s="23" t="s">
        <v>18</v>
      </c>
    </row>
    <row r="14425" spans="1:5">
      <c r="A14425" s="25">
        <f t="shared" si="225"/>
        <v>14424</v>
      </c>
      <c r="B14425" s="23" t="s">
        <v>1336</v>
      </c>
      <c r="C14425" s="23" t="s">
        <v>15734</v>
      </c>
      <c r="D14425" s="23" t="s">
        <v>15678</v>
      </c>
      <c r="E14425" s="23" t="s">
        <v>18</v>
      </c>
    </row>
    <row r="14426" spans="1:5">
      <c r="A14426" s="25">
        <f t="shared" si="225"/>
        <v>14425</v>
      </c>
      <c r="B14426" s="23" t="s">
        <v>837</v>
      </c>
      <c r="C14426" s="23" t="s">
        <v>15735</v>
      </c>
      <c r="D14426" s="23" t="s">
        <v>15678</v>
      </c>
      <c r="E14426" s="23" t="s">
        <v>18</v>
      </c>
    </row>
    <row r="14427" spans="1:5">
      <c r="A14427" s="25">
        <f t="shared" si="225"/>
        <v>14426</v>
      </c>
      <c r="B14427" s="23" t="s">
        <v>851</v>
      </c>
      <c r="C14427" s="23" t="s">
        <v>15736</v>
      </c>
      <c r="D14427" s="23" t="s">
        <v>15678</v>
      </c>
      <c r="E14427" s="23" t="s">
        <v>18</v>
      </c>
    </row>
    <row r="14428" spans="1:5">
      <c r="A14428" s="25">
        <f t="shared" si="225"/>
        <v>14427</v>
      </c>
      <c r="B14428" s="23" t="s">
        <v>640</v>
      </c>
      <c r="C14428" s="23" t="s">
        <v>15737</v>
      </c>
      <c r="D14428" s="23" t="s">
        <v>15678</v>
      </c>
      <c r="E14428" s="23" t="s">
        <v>18</v>
      </c>
    </row>
    <row r="14429" spans="1:5">
      <c r="A14429" s="25">
        <f t="shared" si="225"/>
        <v>14428</v>
      </c>
      <c r="B14429" s="23" t="s">
        <v>1345</v>
      </c>
      <c r="C14429" s="23" t="s">
        <v>15738</v>
      </c>
      <c r="D14429" s="23" t="s">
        <v>15678</v>
      </c>
      <c r="E14429" s="23" t="s">
        <v>18</v>
      </c>
    </row>
    <row r="14430" spans="1:5">
      <c r="A14430" s="25">
        <f t="shared" si="225"/>
        <v>14429</v>
      </c>
      <c r="B14430" s="23" t="s">
        <v>289</v>
      </c>
      <c r="C14430" s="23" t="s">
        <v>15739</v>
      </c>
      <c r="D14430" s="23" t="s">
        <v>15678</v>
      </c>
      <c r="E14430" s="23" t="s">
        <v>18</v>
      </c>
    </row>
    <row r="14431" spans="1:5">
      <c r="A14431" s="25">
        <f t="shared" si="225"/>
        <v>14430</v>
      </c>
      <c r="B14431" s="23" t="s">
        <v>15740</v>
      </c>
      <c r="C14431" s="23" t="s">
        <v>15741</v>
      </c>
      <c r="D14431" s="23" t="s">
        <v>15678</v>
      </c>
      <c r="E14431" s="23" t="s">
        <v>18</v>
      </c>
    </row>
    <row r="14432" spans="1:5">
      <c r="A14432" s="25">
        <f t="shared" si="225"/>
        <v>14431</v>
      </c>
      <c r="B14432" s="23" t="s">
        <v>6908</v>
      </c>
      <c r="C14432" s="23" t="s">
        <v>15742</v>
      </c>
      <c r="D14432" s="23" t="s">
        <v>15678</v>
      </c>
      <c r="E14432" s="23" t="s">
        <v>18</v>
      </c>
    </row>
    <row r="14433" spans="1:358">
      <c r="A14433" s="25">
        <f t="shared" si="225"/>
        <v>14432</v>
      </c>
      <c r="B14433" s="23" t="s">
        <v>405</v>
      </c>
      <c r="C14433" s="23" t="s">
        <v>15743</v>
      </c>
      <c r="D14433" s="23" t="s">
        <v>15678</v>
      </c>
      <c r="E14433" s="23" t="s">
        <v>18</v>
      </c>
    </row>
    <row r="14434" spans="1:358">
      <c r="A14434" s="25">
        <f t="shared" si="225"/>
        <v>14433</v>
      </c>
      <c r="B14434" s="23" t="s">
        <v>15744</v>
      </c>
      <c r="C14434" s="23" t="s">
        <v>15745</v>
      </c>
      <c r="D14434" s="23" t="s">
        <v>15678</v>
      </c>
      <c r="E14434" s="23" t="s">
        <v>18</v>
      </c>
    </row>
    <row r="14435" spans="1:358">
      <c r="A14435" s="25">
        <f t="shared" si="225"/>
        <v>14434</v>
      </c>
      <c r="B14435" s="23" t="s">
        <v>4678</v>
      </c>
      <c r="C14435" s="23" t="s">
        <v>15746</v>
      </c>
      <c r="D14435" s="23" t="s">
        <v>15678</v>
      </c>
      <c r="E14435" s="23" t="s">
        <v>18</v>
      </c>
    </row>
    <row r="14436" spans="1:358">
      <c r="A14436" s="25">
        <f t="shared" si="225"/>
        <v>14435</v>
      </c>
      <c r="B14436" s="23" t="s">
        <v>15747</v>
      </c>
      <c r="C14436" s="23" t="s">
        <v>15748</v>
      </c>
      <c r="D14436" s="23" t="s">
        <v>15678</v>
      </c>
      <c r="E14436" s="23" t="s">
        <v>18</v>
      </c>
    </row>
    <row r="14437" spans="1:358">
      <c r="A14437" s="25">
        <f t="shared" si="225"/>
        <v>14436</v>
      </c>
      <c r="B14437" s="23" t="s">
        <v>1212</v>
      </c>
      <c r="C14437" s="23" t="s">
        <v>15749</v>
      </c>
      <c r="D14437" s="23" t="s">
        <v>15678</v>
      </c>
      <c r="E14437" s="23" t="s">
        <v>18</v>
      </c>
    </row>
    <row r="14438" spans="1:358">
      <c r="A14438" s="25">
        <f t="shared" si="225"/>
        <v>14437</v>
      </c>
      <c r="B14438" s="23" t="s">
        <v>57</v>
      </c>
      <c r="C14438" s="23" t="s">
        <v>15750</v>
      </c>
      <c r="D14438" s="23" t="s">
        <v>15678</v>
      </c>
      <c r="E14438" s="23" t="s">
        <v>18</v>
      </c>
    </row>
    <row r="14439" spans="1:358">
      <c r="A14439" s="25">
        <f t="shared" si="225"/>
        <v>14438</v>
      </c>
      <c r="B14439" s="23" t="s">
        <v>1075</v>
      </c>
      <c r="C14439" s="23" t="s">
        <v>15751</v>
      </c>
      <c r="D14439" s="23" t="s">
        <v>15678</v>
      </c>
      <c r="E14439" s="23" t="s">
        <v>18</v>
      </c>
    </row>
    <row r="14440" spans="1:358">
      <c r="A14440" s="25">
        <f t="shared" si="225"/>
        <v>14439</v>
      </c>
      <c r="B14440" s="23" t="s">
        <v>925</v>
      </c>
      <c r="C14440" s="23" t="s">
        <v>15752</v>
      </c>
      <c r="D14440" s="23" t="s">
        <v>15678</v>
      </c>
      <c r="E14440" s="23" t="s">
        <v>18</v>
      </c>
    </row>
    <row r="14441" spans="1:358" ht="15.6">
      <c r="A14441" s="25">
        <f t="shared" si="225"/>
        <v>14440</v>
      </c>
      <c r="B14441" s="23" t="s">
        <v>78</v>
      </c>
      <c r="C14441" s="23" t="s">
        <v>15753</v>
      </c>
      <c r="D14441" s="23" t="s">
        <v>15678</v>
      </c>
      <c r="E14441" s="23" t="s">
        <v>18</v>
      </c>
      <c r="J14441" s="13"/>
      <c r="K14441" s="13"/>
      <c r="L14441" s="13"/>
      <c r="M14441" s="13"/>
      <c r="N14441" s="13"/>
      <c r="O14441" s="13"/>
      <c r="P14441" s="13"/>
      <c r="Q14441" s="13"/>
      <c r="R14441" s="13"/>
      <c r="S14441" s="13"/>
      <c r="T14441" s="13"/>
      <c r="U14441" s="13"/>
      <c r="V14441" s="13"/>
      <c r="W14441" s="13"/>
      <c r="X14441" s="13"/>
      <c r="Y14441" s="13"/>
      <c r="Z14441" s="13"/>
      <c r="AA14441" s="13"/>
      <c r="AB14441" s="13"/>
      <c r="AC14441" s="13"/>
      <c r="AD14441" s="13"/>
      <c r="AE14441" s="13"/>
      <c r="AF14441" s="13"/>
      <c r="AG14441" s="13"/>
      <c r="AH14441" s="13"/>
      <c r="AI14441" s="13"/>
      <c r="AJ14441" s="13"/>
      <c r="AK14441" s="13"/>
      <c r="AL14441" s="13"/>
      <c r="AM14441" s="13"/>
      <c r="AN14441" s="13"/>
      <c r="AO14441" s="13"/>
      <c r="AP14441" s="13"/>
      <c r="AQ14441" s="13"/>
      <c r="AR14441" s="13"/>
      <c r="AS14441" s="13"/>
      <c r="AT14441" s="13"/>
      <c r="AU14441" s="13"/>
      <c r="AV14441" s="13"/>
      <c r="AW14441" s="13"/>
      <c r="AX14441" s="13"/>
      <c r="AY14441" s="13"/>
      <c r="AZ14441" s="13"/>
      <c r="BA14441" s="13"/>
      <c r="BB14441" s="13"/>
      <c r="BC14441" s="13"/>
      <c r="BD14441" s="13"/>
      <c r="BE14441" s="13"/>
      <c r="BF14441" s="13"/>
      <c r="BG14441" s="13"/>
      <c r="BH14441" s="13"/>
      <c r="BI14441" s="13"/>
      <c r="BJ14441" s="13"/>
      <c r="BK14441" s="13"/>
      <c r="BL14441" s="13"/>
      <c r="BM14441" s="13"/>
      <c r="BN14441" s="13"/>
      <c r="BO14441" s="13"/>
      <c r="BP14441" s="13"/>
      <c r="BQ14441" s="13"/>
      <c r="BR14441" s="13"/>
      <c r="BS14441" s="13"/>
      <c r="BT14441" s="13"/>
      <c r="BU14441" s="13"/>
      <c r="BV14441" s="13"/>
      <c r="BW14441" s="13"/>
      <c r="BX14441" s="13"/>
      <c r="BY14441" s="13"/>
      <c r="BZ14441" s="13"/>
      <c r="CA14441" s="13"/>
      <c r="CB14441" s="13"/>
      <c r="CC14441" s="13"/>
      <c r="CD14441" s="13"/>
      <c r="CE14441" s="13"/>
      <c r="CF14441" s="13"/>
      <c r="CG14441" s="13"/>
      <c r="CH14441" s="13"/>
      <c r="CI14441" s="13"/>
      <c r="CJ14441" s="13"/>
      <c r="CK14441" s="13"/>
      <c r="CL14441" s="13"/>
      <c r="CM14441" s="13"/>
      <c r="CN14441" s="13"/>
      <c r="CO14441" s="13"/>
      <c r="CP14441" s="13"/>
      <c r="CQ14441" s="13"/>
      <c r="CR14441" s="13"/>
      <c r="CS14441" s="13"/>
      <c r="CT14441" s="13"/>
      <c r="CU14441" s="13"/>
      <c r="CV14441" s="13"/>
      <c r="CW14441" s="13"/>
      <c r="CX14441" s="13"/>
      <c r="CY14441" s="13"/>
      <c r="CZ14441" s="13"/>
      <c r="DA14441" s="13"/>
      <c r="DB14441" s="13"/>
      <c r="DC14441" s="13"/>
      <c r="DD14441" s="13"/>
      <c r="DE14441" s="13"/>
      <c r="DF14441" s="13"/>
      <c r="DG14441" s="13"/>
      <c r="DH14441" s="13"/>
      <c r="DI14441" s="13"/>
      <c r="DJ14441" s="13"/>
      <c r="DK14441" s="13"/>
      <c r="DL14441" s="13"/>
      <c r="DM14441" s="13"/>
      <c r="DN14441" s="13"/>
      <c r="DO14441" s="13"/>
      <c r="DP14441" s="13"/>
      <c r="DQ14441" s="13"/>
      <c r="DR14441" s="13"/>
      <c r="DS14441" s="13"/>
      <c r="DT14441" s="13"/>
      <c r="DU14441" s="13"/>
      <c r="DV14441" s="13"/>
      <c r="DW14441" s="13"/>
      <c r="DX14441" s="13"/>
      <c r="DY14441" s="13"/>
      <c r="DZ14441" s="13"/>
      <c r="EA14441" s="13"/>
      <c r="EB14441" s="13"/>
      <c r="EC14441" s="13"/>
      <c r="ED14441" s="13"/>
      <c r="EE14441" s="13"/>
      <c r="EF14441" s="13"/>
      <c r="EG14441" s="13"/>
      <c r="EH14441" s="13"/>
      <c r="EI14441" s="13"/>
      <c r="EJ14441" s="13"/>
      <c r="EK14441" s="13"/>
      <c r="EL14441" s="13"/>
      <c r="EM14441" s="13"/>
      <c r="EN14441" s="13"/>
      <c r="EO14441" s="13"/>
      <c r="EP14441" s="13"/>
      <c r="EQ14441" s="13"/>
      <c r="ER14441" s="13"/>
      <c r="ES14441" s="13"/>
      <c r="ET14441" s="13"/>
      <c r="EU14441" s="13"/>
      <c r="EV14441" s="13"/>
      <c r="EW14441" s="13"/>
      <c r="EX14441" s="13"/>
      <c r="EY14441" s="13"/>
      <c r="EZ14441" s="13"/>
      <c r="FA14441" s="13"/>
      <c r="FB14441" s="13"/>
      <c r="FC14441" s="13"/>
      <c r="FD14441" s="13"/>
      <c r="FE14441" s="13"/>
      <c r="FF14441" s="13"/>
      <c r="FG14441" s="13"/>
      <c r="FH14441" s="13"/>
      <c r="FI14441" s="13"/>
      <c r="FJ14441" s="13"/>
      <c r="FK14441" s="13"/>
      <c r="FL14441" s="13"/>
      <c r="FM14441" s="13"/>
      <c r="FN14441" s="13"/>
      <c r="FO14441" s="13"/>
      <c r="FP14441" s="13"/>
      <c r="FQ14441" s="13"/>
      <c r="FR14441" s="13"/>
      <c r="FS14441" s="13"/>
      <c r="FT14441" s="13"/>
      <c r="FU14441" s="13"/>
      <c r="FV14441" s="13"/>
      <c r="FW14441" s="13"/>
      <c r="FX14441" s="13"/>
      <c r="FY14441" s="13"/>
      <c r="FZ14441" s="13"/>
      <c r="GA14441" s="13"/>
      <c r="GB14441" s="13"/>
      <c r="GC14441" s="13"/>
      <c r="GD14441" s="13"/>
      <c r="GE14441" s="13"/>
      <c r="GF14441" s="13"/>
      <c r="GG14441" s="13"/>
      <c r="GH14441" s="13"/>
      <c r="GI14441" s="13"/>
      <c r="GJ14441" s="13"/>
      <c r="GK14441" s="13"/>
      <c r="GL14441" s="13"/>
      <c r="GM14441" s="13"/>
      <c r="GN14441" s="13"/>
      <c r="GO14441" s="13"/>
      <c r="GP14441" s="13"/>
      <c r="GQ14441" s="13"/>
      <c r="GR14441" s="13"/>
      <c r="GS14441" s="13"/>
      <c r="GT14441" s="13"/>
      <c r="GU14441" s="13"/>
      <c r="GV14441" s="13"/>
      <c r="GW14441" s="13"/>
      <c r="GX14441" s="13"/>
      <c r="GY14441" s="13"/>
      <c r="GZ14441" s="13"/>
      <c r="HA14441" s="13"/>
      <c r="HB14441" s="13"/>
      <c r="HC14441" s="13"/>
      <c r="HD14441" s="13"/>
      <c r="HE14441" s="13"/>
      <c r="HF14441" s="13"/>
      <c r="HG14441" s="13"/>
      <c r="HH14441" s="13"/>
      <c r="HI14441" s="13"/>
      <c r="HJ14441" s="13"/>
      <c r="HK14441" s="13"/>
      <c r="HL14441" s="13"/>
      <c r="HM14441" s="13"/>
      <c r="HN14441" s="13"/>
      <c r="HO14441" s="13"/>
      <c r="HP14441" s="13"/>
      <c r="HQ14441" s="13"/>
      <c r="HR14441" s="13"/>
      <c r="HS14441" s="13"/>
      <c r="HT14441" s="13"/>
      <c r="HU14441" s="13"/>
      <c r="HV14441" s="13"/>
      <c r="HW14441" s="13"/>
      <c r="HX14441" s="13"/>
      <c r="HY14441" s="13"/>
      <c r="HZ14441" s="13"/>
      <c r="IA14441" s="13"/>
      <c r="IB14441" s="13"/>
      <c r="IC14441" s="13"/>
      <c r="ID14441" s="13"/>
      <c r="IE14441" s="13"/>
      <c r="IF14441" s="13"/>
      <c r="IG14441" s="13"/>
      <c r="IH14441" s="13"/>
      <c r="II14441" s="13"/>
      <c r="IJ14441" s="13"/>
      <c r="IK14441" s="13"/>
      <c r="IL14441" s="13"/>
      <c r="IM14441" s="13"/>
      <c r="IN14441" s="13"/>
      <c r="IO14441" s="13"/>
      <c r="IP14441" s="13"/>
      <c r="IQ14441" s="13"/>
      <c r="IR14441" s="13"/>
      <c r="IS14441" s="13"/>
      <c r="IT14441" s="13"/>
      <c r="IU14441" s="13"/>
      <c r="IV14441" s="13"/>
      <c r="IW14441" s="13"/>
      <c r="IX14441" s="13"/>
      <c r="IY14441" s="13"/>
      <c r="IZ14441" s="13"/>
      <c r="JA14441" s="13"/>
      <c r="JB14441" s="13"/>
      <c r="JC14441" s="13"/>
      <c r="JD14441" s="13"/>
      <c r="JE14441" s="13"/>
      <c r="JF14441" s="13"/>
      <c r="JG14441" s="13"/>
      <c r="JH14441" s="13"/>
      <c r="JI14441" s="13"/>
      <c r="JJ14441" s="13"/>
      <c r="JK14441" s="13"/>
      <c r="JL14441" s="13"/>
      <c r="JM14441" s="13"/>
      <c r="JN14441" s="13"/>
      <c r="JO14441" s="13"/>
      <c r="JP14441" s="13"/>
      <c r="JQ14441" s="13"/>
      <c r="JR14441" s="13"/>
      <c r="JS14441" s="13"/>
      <c r="JT14441" s="13"/>
      <c r="JU14441" s="13"/>
      <c r="JV14441" s="13"/>
      <c r="JW14441" s="13"/>
      <c r="JX14441" s="13"/>
      <c r="JY14441" s="13"/>
      <c r="JZ14441" s="13"/>
      <c r="KA14441" s="13"/>
      <c r="KB14441" s="13"/>
      <c r="KC14441" s="13"/>
      <c r="KD14441" s="13"/>
      <c r="KE14441" s="13"/>
      <c r="KF14441" s="13"/>
      <c r="KG14441" s="13"/>
      <c r="KH14441" s="13"/>
      <c r="KI14441" s="13"/>
      <c r="KJ14441" s="13"/>
      <c r="KK14441" s="13"/>
      <c r="KL14441" s="13"/>
      <c r="KM14441" s="13"/>
      <c r="KN14441" s="13"/>
      <c r="KO14441" s="13"/>
      <c r="KP14441" s="13"/>
      <c r="KQ14441" s="13"/>
      <c r="KR14441" s="13"/>
      <c r="KS14441" s="13"/>
      <c r="KT14441" s="13"/>
      <c r="KU14441" s="13"/>
      <c r="KV14441" s="13"/>
      <c r="KW14441" s="13"/>
      <c r="KX14441" s="13"/>
      <c r="KY14441" s="13"/>
      <c r="KZ14441" s="13"/>
      <c r="LA14441" s="13"/>
      <c r="LB14441" s="13"/>
      <c r="LC14441" s="13"/>
      <c r="LD14441" s="13"/>
      <c r="LE14441" s="13"/>
      <c r="LF14441" s="13"/>
      <c r="LG14441" s="13"/>
      <c r="LH14441" s="13"/>
      <c r="LI14441" s="13"/>
      <c r="LJ14441" s="13"/>
      <c r="LK14441" s="13"/>
      <c r="LL14441" s="13"/>
      <c r="LM14441" s="13"/>
      <c r="LN14441" s="13"/>
      <c r="LO14441" s="13"/>
      <c r="LP14441" s="13"/>
      <c r="LQ14441" s="13"/>
      <c r="LR14441" s="13"/>
      <c r="LS14441" s="13"/>
      <c r="LT14441" s="13"/>
      <c r="LU14441" s="13"/>
      <c r="LV14441" s="13"/>
      <c r="LW14441" s="13"/>
      <c r="LX14441" s="13"/>
      <c r="LY14441" s="13"/>
      <c r="LZ14441" s="13"/>
      <c r="MA14441" s="13"/>
      <c r="MB14441" s="13"/>
      <c r="MC14441" s="13"/>
      <c r="MD14441" s="13"/>
      <c r="ME14441" s="13"/>
      <c r="MF14441" s="13"/>
      <c r="MG14441" s="13"/>
      <c r="MH14441" s="13"/>
      <c r="MI14441" s="13"/>
      <c r="MJ14441" s="13"/>
      <c r="MK14441" s="13"/>
      <c r="ML14441" s="13"/>
      <c r="MM14441" s="13"/>
      <c r="MN14441" s="13"/>
      <c r="MO14441" s="13"/>
      <c r="MP14441" s="13"/>
      <c r="MQ14441" s="13"/>
      <c r="MR14441" s="13"/>
      <c r="MS14441" s="13"/>
      <c r="MT14441" s="13"/>
    </row>
    <row r="14442" spans="1:358">
      <c r="A14442" s="25">
        <f t="shared" si="225"/>
        <v>14441</v>
      </c>
      <c r="B14442" s="23" t="s">
        <v>1456</v>
      </c>
      <c r="C14442" s="23" t="s">
        <v>15754</v>
      </c>
      <c r="D14442" s="23" t="s">
        <v>15678</v>
      </c>
      <c r="E14442" s="23" t="s">
        <v>18</v>
      </c>
      <c r="F14442" s="6"/>
      <c r="G14442" s="6"/>
      <c r="H14442" s="6"/>
      <c r="I14442" s="6"/>
      <c r="J14442" s="18"/>
      <c r="K14442" s="18"/>
      <c r="L14442" s="18"/>
      <c r="M14442" s="18"/>
      <c r="N14442" s="18"/>
      <c r="O14442" s="18"/>
      <c r="P14442" s="18"/>
      <c r="Q14442" s="18"/>
      <c r="R14442" s="18"/>
      <c r="S14442" s="18"/>
      <c r="T14442" s="18"/>
      <c r="U14442" s="18"/>
      <c r="V14442" s="18"/>
      <c r="W14442" s="18"/>
      <c r="X14442" s="18"/>
      <c r="Y14442" s="18"/>
      <c r="Z14442" s="18"/>
      <c r="AA14442" s="18"/>
      <c r="AB14442" s="18"/>
      <c r="AC14442" s="18"/>
      <c r="AD14442" s="18"/>
      <c r="AE14442" s="18"/>
      <c r="AF14442" s="18"/>
      <c r="AG14442" s="18"/>
      <c r="AH14442" s="18"/>
      <c r="AI14442" s="18"/>
      <c r="AJ14442" s="18"/>
      <c r="AK14442" s="18"/>
      <c r="AL14442" s="18"/>
      <c r="AM14442" s="18"/>
      <c r="AN14442" s="18"/>
      <c r="AO14442" s="18"/>
      <c r="AP14442" s="18"/>
      <c r="AQ14442" s="18"/>
      <c r="AR14442" s="18"/>
      <c r="AS14442" s="18"/>
      <c r="AT14442" s="18"/>
      <c r="AU14442" s="18"/>
      <c r="AV14442" s="18"/>
      <c r="AW14442" s="18"/>
      <c r="AX14442" s="18"/>
      <c r="AY14442" s="18"/>
      <c r="AZ14442" s="18"/>
      <c r="BA14442" s="18"/>
      <c r="BB14442" s="18"/>
      <c r="BC14442" s="18"/>
      <c r="BD14442" s="18"/>
      <c r="BE14442" s="18"/>
      <c r="BF14442" s="18"/>
      <c r="BG14442" s="18"/>
      <c r="BH14442" s="18"/>
      <c r="BI14442" s="18"/>
      <c r="BJ14442" s="18"/>
      <c r="BK14442" s="18"/>
      <c r="BL14442" s="18"/>
      <c r="BM14442" s="18"/>
      <c r="BN14442" s="18"/>
      <c r="BO14442" s="18"/>
      <c r="BP14442" s="18"/>
      <c r="BQ14442" s="18"/>
      <c r="BR14442" s="18"/>
      <c r="BS14442" s="18"/>
      <c r="BT14442" s="18"/>
      <c r="BU14442" s="18"/>
      <c r="BV14442" s="18"/>
      <c r="BW14442" s="18"/>
      <c r="BX14442" s="18"/>
      <c r="BY14442" s="18"/>
      <c r="BZ14442" s="18"/>
      <c r="CA14442" s="18"/>
      <c r="CB14442" s="18"/>
      <c r="CC14442" s="18"/>
      <c r="CD14442" s="18"/>
      <c r="CE14442" s="18"/>
      <c r="CF14442" s="18"/>
      <c r="CG14442" s="18"/>
      <c r="CH14442" s="18"/>
      <c r="CI14442" s="18"/>
      <c r="CJ14442" s="18"/>
      <c r="CK14442" s="18"/>
      <c r="CL14442" s="18"/>
      <c r="CM14442" s="18"/>
      <c r="CN14442" s="18"/>
      <c r="CO14442" s="18"/>
      <c r="CP14442" s="18"/>
      <c r="CQ14442" s="18"/>
      <c r="CR14442" s="18"/>
      <c r="CS14442" s="18"/>
      <c r="CT14442" s="18"/>
      <c r="CU14442" s="18"/>
      <c r="CV14442" s="18"/>
      <c r="CW14442" s="18"/>
      <c r="CX14442" s="18"/>
      <c r="CY14442" s="18"/>
      <c r="CZ14442" s="18"/>
      <c r="DA14442" s="18"/>
      <c r="DB14442" s="18"/>
      <c r="DC14442" s="18"/>
      <c r="DD14442" s="18"/>
      <c r="DE14442" s="18"/>
      <c r="DF14442" s="18"/>
      <c r="DG14442" s="18"/>
      <c r="DH14442" s="18"/>
      <c r="DI14442" s="18"/>
      <c r="DJ14442" s="18"/>
      <c r="DK14442" s="18"/>
      <c r="DL14442" s="18"/>
      <c r="DM14442" s="18"/>
      <c r="DN14442" s="18"/>
      <c r="DO14442" s="18"/>
      <c r="DP14442" s="18"/>
      <c r="DQ14442" s="18"/>
      <c r="DR14442" s="18"/>
      <c r="DS14442" s="18"/>
      <c r="DT14442" s="18"/>
      <c r="DU14442" s="18"/>
      <c r="DV14442" s="18"/>
      <c r="DW14442" s="18"/>
      <c r="DX14442" s="18"/>
      <c r="DY14442" s="18"/>
      <c r="DZ14442" s="18"/>
      <c r="EA14442" s="18"/>
      <c r="EB14442" s="18"/>
      <c r="EC14442" s="18"/>
      <c r="ED14442" s="18"/>
      <c r="EE14442" s="18"/>
      <c r="EF14442" s="18"/>
      <c r="EG14442" s="18"/>
      <c r="EH14442" s="18"/>
      <c r="EI14442" s="18"/>
      <c r="EJ14442" s="18"/>
      <c r="EK14442" s="18"/>
      <c r="EL14442" s="18"/>
      <c r="EM14442" s="18"/>
      <c r="EN14442" s="18"/>
      <c r="EO14442" s="18"/>
      <c r="EP14442" s="18"/>
      <c r="EQ14442" s="18"/>
      <c r="ER14442" s="18"/>
      <c r="ES14442" s="18"/>
      <c r="ET14442" s="18"/>
      <c r="EU14442" s="18"/>
      <c r="EV14442" s="18"/>
      <c r="EW14442" s="18"/>
      <c r="EX14442" s="18"/>
      <c r="EY14442" s="18"/>
      <c r="EZ14442" s="18"/>
      <c r="FA14442" s="18"/>
      <c r="FB14442" s="18"/>
      <c r="FC14442" s="18"/>
      <c r="FD14442" s="18"/>
      <c r="FE14442" s="18"/>
      <c r="FF14442" s="18"/>
      <c r="FG14442" s="18"/>
      <c r="FH14442" s="18"/>
      <c r="FI14442" s="18"/>
      <c r="FJ14442" s="18"/>
      <c r="FK14442" s="18"/>
      <c r="FL14442" s="18"/>
      <c r="FM14442" s="18"/>
      <c r="FN14442" s="18"/>
      <c r="FO14442" s="18"/>
      <c r="FP14442" s="18"/>
      <c r="FQ14442" s="18"/>
      <c r="FR14442" s="18"/>
      <c r="FS14442" s="18"/>
      <c r="FT14442" s="18"/>
      <c r="FU14442" s="18"/>
      <c r="FV14442" s="18"/>
      <c r="FW14442" s="18"/>
      <c r="FX14442" s="18"/>
      <c r="FY14442" s="18"/>
      <c r="FZ14442" s="18"/>
      <c r="GA14442" s="18"/>
      <c r="GB14442" s="18"/>
      <c r="GC14442" s="18"/>
      <c r="GD14442" s="18"/>
      <c r="GE14442" s="18"/>
      <c r="GF14442" s="18"/>
      <c r="GG14442" s="18"/>
      <c r="GH14442" s="18"/>
      <c r="GI14442" s="18"/>
      <c r="GJ14442" s="18"/>
      <c r="GK14442" s="18"/>
      <c r="GL14442" s="18"/>
      <c r="GM14442" s="18"/>
      <c r="GN14442" s="18"/>
      <c r="GO14442" s="18"/>
      <c r="GP14442" s="18"/>
      <c r="GQ14442" s="18"/>
      <c r="GR14442" s="18"/>
      <c r="GS14442" s="18"/>
      <c r="GT14442" s="18"/>
      <c r="GU14442" s="18"/>
      <c r="GV14442" s="18"/>
      <c r="GW14442" s="18"/>
      <c r="GX14442" s="18"/>
      <c r="GY14442" s="18"/>
      <c r="GZ14442" s="18"/>
      <c r="HA14442" s="18"/>
      <c r="HB14442" s="18"/>
      <c r="HC14442" s="18"/>
      <c r="HD14442" s="18"/>
      <c r="HE14442" s="18"/>
      <c r="HF14442" s="18"/>
      <c r="HG14442" s="18"/>
      <c r="HH14442" s="18"/>
      <c r="HI14442" s="18"/>
      <c r="HJ14442" s="18"/>
      <c r="HK14442" s="18"/>
      <c r="HL14442" s="18"/>
      <c r="HM14442" s="18"/>
      <c r="HN14442" s="18"/>
      <c r="HO14442" s="18"/>
      <c r="HP14442" s="18"/>
      <c r="HQ14442" s="18"/>
      <c r="HR14442" s="18"/>
      <c r="HS14442" s="18"/>
      <c r="HT14442" s="18"/>
      <c r="HU14442" s="18"/>
      <c r="HV14442" s="18"/>
      <c r="HW14442" s="18"/>
      <c r="HX14442" s="18"/>
      <c r="HY14442" s="18"/>
      <c r="HZ14442" s="18"/>
      <c r="IA14442" s="18"/>
      <c r="IB14442" s="18"/>
      <c r="IC14442" s="18"/>
      <c r="ID14442" s="18"/>
      <c r="IE14442" s="18"/>
      <c r="IF14442" s="18"/>
      <c r="IG14442" s="18"/>
      <c r="IH14442" s="18"/>
      <c r="II14442" s="18"/>
      <c r="IJ14442" s="18"/>
      <c r="IK14442" s="18"/>
      <c r="IL14442" s="18"/>
      <c r="IM14442" s="18"/>
      <c r="IN14442" s="18"/>
      <c r="IO14442" s="18"/>
      <c r="IP14442" s="18"/>
      <c r="IQ14442" s="18"/>
      <c r="IR14442" s="18"/>
      <c r="IS14442" s="18"/>
      <c r="IT14442" s="18"/>
      <c r="IU14442" s="18"/>
      <c r="IV14442" s="18"/>
      <c r="IW14442" s="18"/>
      <c r="IX14442" s="18"/>
      <c r="IY14442" s="18"/>
      <c r="IZ14442" s="18"/>
      <c r="JA14442" s="18"/>
      <c r="JB14442" s="18"/>
      <c r="JC14442" s="18"/>
      <c r="JD14442" s="18"/>
      <c r="JE14442" s="18"/>
      <c r="JF14442" s="18"/>
      <c r="JG14442" s="18"/>
      <c r="JH14442" s="18"/>
      <c r="JI14442" s="18"/>
      <c r="JJ14442" s="18"/>
      <c r="JK14442" s="18"/>
      <c r="JL14442" s="18"/>
      <c r="JM14442" s="18"/>
      <c r="JN14442" s="18"/>
      <c r="JO14442" s="18"/>
      <c r="JP14442" s="18"/>
      <c r="JQ14442" s="18"/>
      <c r="JR14442" s="18"/>
      <c r="JS14442" s="18"/>
      <c r="JT14442" s="18"/>
      <c r="JU14442" s="18"/>
      <c r="JV14442" s="18"/>
      <c r="JW14442" s="18"/>
      <c r="JX14442" s="18"/>
      <c r="JY14442" s="18"/>
      <c r="JZ14442" s="18"/>
      <c r="KA14442" s="18"/>
      <c r="KB14442" s="18"/>
      <c r="KC14442" s="18"/>
      <c r="KD14442" s="18"/>
      <c r="KE14442" s="18"/>
      <c r="KF14442" s="18"/>
      <c r="KG14442" s="18"/>
      <c r="KH14442" s="18"/>
      <c r="KI14442" s="18"/>
      <c r="KJ14442" s="18"/>
      <c r="KK14442" s="18"/>
      <c r="KL14442" s="18"/>
      <c r="KM14442" s="18"/>
      <c r="KN14442" s="18"/>
      <c r="KO14442" s="18"/>
      <c r="KP14442" s="18"/>
      <c r="KQ14442" s="18"/>
      <c r="KR14442" s="18"/>
      <c r="KS14442" s="18"/>
      <c r="KT14442" s="18"/>
      <c r="KU14442" s="18"/>
      <c r="KV14442" s="18"/>
      <c r="KW14442" s="18"/>
      <c r="KX14442" s="18"/>
      <c r="KY14442" s="18"/>
      <c r="KZ14442" s="18"/>
      <c r="LA14442" s="18"/>
      <c r="LB14442" s="18"/>
      <c r="LC14442" s="18"/>
      <c r="LD14442" s="18"/>
      <c r="LE14442" s="18"/>
      <c r="LF14442" s="18"/>
      <c r="LG14442" s="18"/>
      <c r="LH14442" s="18"/>
      <c r="LI14442" s="18"/>
      <c r="LJ14442" s="18"/>
      <c r="LK14442" s="18"/>
      <c r="LL14442" s="18"/>
      <c r="LM14442" s="18"/>
      <c r="LN14442" s="18"/>
      <c r="LO14442" s="18"/>
      <c r="LP14442" s="18"/>
      <c r="LQ14442" s="18"/>
      <c r="LR14442" s="18"/>
      <c r="LS14442" s="18"/>
      <c r="LT14442" s="18"/>
      <c r="LU14442" s="18"/>
      <c r="LV14442" s="18"/>
      <c r="LW14442" s="18"/>
      <c r="LX14442" s="18"/>
      <c r="LY14442" s="18"/>
      <c r="LZ14442" s="18"/>
      <c r="MA14442" s="18"/>
      <c r="MB14442" s="18"/>
      <c r="MC14442" s="18"/>
      <c r="MD14442" s="18"/>
      <c r="ME14442" s="18"/>
      <c r="MF14442" s="18"/>
      <c r="MG14442" s="18"/>
      <c r="MH14442" s="18"/>
      <c r="MI14442" s="18"/>
      <c r="MJ14442" s="18"/>
      <c r="MK14442" s="18"/>
      <c r="ML14442" s="18"/>
      <c r="MM14442" s="18"/>
      <c r="MN14442" s="18"/>
      <c r="MO14442" s="18"/>
      <c r="MP14442" s="18"/>
      <c r="MQ14442" s="18"/>
      <c r="MR14442" s="18"/>
      <c r="MS14442" s="18"/>
      <c r="MT14442" s="18"/>
    </row>
    <row r="14443" spans="1:358">
      <c r="A14443" s="25">
        <f t="shared" si="225"/>
        <v>14442</v>
      </c>
      <c r="B14443" s="23" t="s">
        <v>2343</v>
      </c>
      <c r="C14443" s="23" t="s">
        <v>15755</v>
      </c>
      <c r="D14443" s="23" t="s">
        <v>15756</v>
      </c>
      <c r="E14443" s="23" t="s">
        <v>18</v>
      </c>
    </row>
    <row r="14444" spans="1:358">
      <c r="A14444" s="25">
        <f t="shared" si="225"/>
        <v>14443</v>
      </c>
      <c r="B14444" s="23" t="s">
        <v>4533</v>
      </c>
      <c r="C14444" s="23" t="s">
        <v>15757</v>
      </c>
      <c r="D14444" s="23" t="s">
        <v>15756</v>
      </c>
      <c r="E14444" s="23" t="s">
        <v>18</v>
      </c>
    </row>
    <row r="14445" spans="1:358">
      <c r="A14445" s="25">
        <f t="shared" si="225"/>
        <v>14444</v>
      </c>
      <c r="B14445" s="23" t="s">
        <v>15758</v>
      </c>
      <c r="C14445" s="23" t="s">
        <v>15759</v>
      </c>
      <c r="D14445" s="23" t="s">
        <v>15760</v>
      </c>
      <c r="E14445" s="23" t="s">
        <v>18</v>
      </c>
    </row>
    <row r="14446" spans="1:358">
      <c r="A14446" s="25">
        <f t="shared" si="225"/>
        <v>14445</v>
      </c>
      <c r="B14446" s="23" t="s">
        <v>15761</v>
      </c>
      <c r="C14446" s="23" t="s">
        <v>15762</v>
      </c>
      <c r="D14446" s="23" t="s">
        <v>15760</v>
      </c>
      <c r="E14446" s="23" t="s">
        <v>18</v>
      </c>
    </row>
    <row r="14447" spans="1:358">
      <c r="A14447" s="25">
        <f t="shared" si="225"/>
        <v>14446</v>
      </c>
      <c r="B14447" s="23" t="s">
        <v>1578</v>
      </c>
      <c r="C14447" s="23" t="s">
        <v>15763</v>
      </c>
      <c r="D14447" s="23" t="s">
        <v>15760</v>
      </c>
      <c r="E14447" s="23" t="s">
        <v>18</v>
      </c>
    </row>
    <row r="14448" spans="1:358">
      <c r="A14448" s="25">
        <f t="shared" si="225"/>
        <v>14447</v>
      </c>
      <c r="B14448" s="23" t="s">
        <v>15764</v>
      </c>
      <c r="C14448" s="23" t="s">
        <v>15765</v>
      </c>
      <c r="D14448" s="23" t="s">
        <v>15760</v>
      </c>
      <c r="E14448" s="23" t="s">
        <v>18</v>
      </c>
    </row>
    <row r="14449" spans="1:358">
      <c r="A14449" s="25">
        <f t="shared" si="225"/>
        <v>14448</v>
      </c>
      <c r="B14449" s="23" t="s">
        <v>7511</v>
      </c>
      <c r="C14449" s="23">
        <v>17101661045</v>
      </c>
      <c r="D14449" s="23" t="s">
        <v>15760</v>
      </c>
      <c r="E14449" s="23" t="s">
        <v>18</v>
      </c>
    </row>
    <row r="14450" spans="1:358">
      <c r="A14450" s="25">
        <f t="shared" si="225"/>
        <v>14449</v>
      </c>
      <c r="B14450" s="23" t="s">
        <v>1785</v>
      </c>
      <c r="C14450" s="23" t="s">
        <v>15766</v>
      </c>
      <c r="D14450" s="23" t="s">
        <v>15760</v>
      </c>
      <c r="E14450" s="23" t="s">
        <v>18</v>
      </c>
    </row>
    <row r="14451" spans="1:358">
      <c r="A14451" s="25">
        <f t="shared" si="225"/>
        <v>14450</v>
      </c>
      <c r="B14451" s="23" t="s">
        <v>561</v>
      </c>
      <c r="C14451" s="23" t="s">
        <v>15767</v>
      </c>
      <c r="D14451" s="23" t="s">
        <v>15760</v>
      </c>
      <c r="E14451" s="23" t="s">
        <v>18</v>
      </c>
    </row>
    <row r="14452" spans="1:358" s="5" customFormat="1">
      <c r="A14452" s="25">
        <f t="shared" si="225"/>
        <v>14451</v>
      </c>
      <c r="B14452" s="23" t="s">
        <v>15768</v>
      </c>
      <c r="C14452" s="23" t="s">
        <v>15769</v>
      </c>
      <c r="D14452" s="23" t="s">
        <v>15760</v>
      </c>
      <c r="E14452" s="23" t="s">
        <v>18</v>
      </c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2"/>
      <c r="W14452" s="2"/>
      <c r="X14452" s="2"/>
      <c r="Y14452" s="2"/>
      <c r="Z14452" s="2"/>
      <c r="AA14452" s="2"/>
      <c r="AB14452" s="2"/>
      <c r="AC14452" s="2"/>
      <c r="AD14452" s="2"/>
      <c r="AE14452" s="2"/>
      <c r="AF14452" s="2"/>
      <c r="AG14452" s="2"/>
      <c r="AH14452" s="2"/>
      <c r="AI14452" s="2"/>
      <c r="AJ14452" s="2"/>
      <c r="AK14452" s="2"/>
      <c r="AL14452" s="2"/>
      <c r="AM14452" s="2"/>
      <c r="AN14452" s="2"/>
      <c r="AO14452" s="2"/>
      <c r="AP14452" s="2"/>
      <c r="AQ14452" s="2"/>
      <c r="AR14452" s="2"/>
      <c r="AS14452" s="2"/>
      <c r="AT14452" s="2"/>
      <c r="AU14452" s="2"/>
      <c r="AV14452" s="2"/>
      <c r="AW14452" s="2"/>
      <c r="AX14452" s="2"/>
      <c r="AY14452" s="2"/>
      <c r="AZ14452" s="2"/>
      <c r="BA14452" s="2"/>
      <c r="BB14452" s="2"/>
      <c r="BC14452" s="2"/>
      <c r="BD14452" s="2"/>
      <c r="BE14452" s="2"/>
      <c r="BF14452" s="2"/>
      <c r="BG14452" s="2"/>
      <c r="BH14452" s="2"/>
      <c r="BI14452" s="2"/>
      <c r="BJ14452" s="2"/>
      <c r="BK14452" s="2"/>
      <c r="BL14452" s="2"/>
      <c r="BM14452" s="2"/>
      <c r="BN14452" s="2"/>
      <c r="BO14452" s="2"/>
      <c r="BP14452" s="2"/>
      <c r="BQ14452" s="2"/>
      <c r="BR14452" s="2"/>
      <c r="BS14452" s="2"/>
      <c r="BT14452" s="2"/>
      <c r="BU14452" s="2"/>
      <c r="BV14452" s="2"/>
      <c r="BW14452" s="2"/>
      <c r="BX14452" s="2"/>
      <c r="BY14452" s="2"/>
      <c r="BZ14452" s="2"/>
      <c r="CA14452" s="2"/>
      <c r="CB14452" s="2"/>
      <c r="CC14452" s="2"/>
      <c r="CD14452" s="2"/>
      <c r="CE14452" s="2"/>
      <c r="CF14452" s="2"/>
      <c r="CG14452" s="2"/>
      <c r="CH14452" s="2"/>
      <c r="CI14452" s="2"/>
      <c r="CJ14452" s="2"/>
      <c r="CK14452" s="2"/>
      <c r="CL14452" s="2"/>
      <c r="CM14452" s="2"/>
      <c r="CN14452" s="2"/>
      <c r="CO14452" s="2"/>
      <c r="CP14452" s="2"/>
      <c r="CQ14452" s="2"/>
      <c r="CR14452" s="2"/>
      <c r="CS14452" s="2"/>
      <c r="CT14452" s="2"/>
      <c r="CU14452" s="2"/>
      <c r="CV14452" s="2"/>
      <c r="CW14452" s="2"/>
      <c r="CX14452" s="2"/>
      <c r="CY14452" s="2"/>
      <c r="CZ14452" s="2"/>
      <c r="DA14452" s="2"/>
      <c r="DB14452" s="2"/>
      <c r="DC14452" s="2"/>
      <c r="DD14452" s="2"/>
      <c r="DE14452" s="2"/>
      <c r="DF14452" s="2"/>
      <c r="DG14452" s="2"/>
      <c r="DH14452" s="2"/>
      <c r="DI14452" s="2"/>
      <c r="DJ14452" s="2"/>
      <c r="DK14452" s="2"/>
      <c r="DL14452" s="2"/>
      <c r="DM14452" s="2"/>
      <c r="DN14452" s="2"/>
      <c r="DO14452" s="2"/>
      <c r="DP14452" s="2"/>
      <c r="DQ14452" s="2"/>
      <c r="DR14452" s="2"/>
      <c r="DS14452" s="2"/>
      <c r="DT14452" s="2"/>
      <c r="DU14452" s="2"/>
      <c r="DV14452" s="2"/>
      <c r="DW14452" s="2"/>
      <c r="DX14452" s="2"/>
      <c r="DY14452" s="2"/>
      <c r="DZ14452" s="2"/>
      <c r="EA14452" s="2"/>
      <c r="EB14452" s="2"/>
      <c r="EC14452" s="2"/>
      <c r="ED14452" s="2"/>
      <c r="EE14452" s="2"/>
      <c r="EF14452" s="2"/>
      <c r="EG14452" s="2"/>
      <c r="EH14452" s="2"/>
      <c r="EI14452" s="2"/>
      <c r="EJ14452" s="2"/>
      <c r="EK14452" s="2"/>
      <c r="EL14452" s="2"/>
      <c r="EM14452" s="2"/>
      <c r="EN14452" s="2"/>
      <c r="EO14452" s="2"/>
      <c r="EP14452" s="2"/>
      <c r="EQ14452" s="2"/>
      <c r="ER14452" s="2"/>
      <c r="ES14452" s="2"/>
      <c r="ET14452" s="2"/>
      <c r="EU14452" s="2"/>
      <c r="EV14452" s="2"/>
      <c r="EW14452" s="2"/>
      <c r="EX14452" s="2"/>
      <c r="EY14452" s="2"/>
      <c r="EZ14452" s="2"/>
      <c r="FA14452" s="2"/>
      <c r="FB14452" s="2"/>
      <c r="FC14452" s="2"/>
      <c r="FD14452" s="2"/>
      <c r="FE14452" s="2"/>
      <c r="FF14452" s="2"/>
      <c r="FG14452" s="2"/>
      <c r="FH14452" s="2"/>
      <c r="FI14452" s="2"/>
      <c r="FJ14452" s="2"/>
      <c r="FK14452" s="2"/>
      <c r="FL14452" s="2"/>
      <c r="FM14452" s="2"/>
      <c r="FN14452" s="2"/>
      <c r="FO14452" s="2"/>
      <c r="FP14452" s="2"/>
      <c r="FQ14452" s="2"/>
      <c r="FR14452" s="2"/>
      <c r="FS14452" s="2"/>
      <c r="FT14452" s="2"/>
      <c r="FU14452" s="2"/>
      <c r="FV14452" s="2"/>
      <c r="FW14452" s="2"/>
      <c r="FX14452" s="2"/>
      <c r="FY14452" s="2"/>
      <c r="FZ14452" s="2"/>
      <c r="GA14452" s="2"/>
      <c r="GB14452" s="2"/>
      <c r="GC14452" s="2"/>
      <c r="GD14452" s="2"/>
      <c r="GE14452" s="2"/>
      <c r="GF14452" s="2"/>
      <c r="GG14452" s="2"/>
      <c r="GH14452" s="2"/>
      <c r="GI14452" s="2"/>
      <c r="GJ14452" s="2"/>
      <c r="GK14452" s="2"/>
      <c r="GL14452" s="2"/>
      <c r="GM14452" s="2"/>
      <c r="GN14452" s="2"/>
      <c r="GO14452" s="2"/>
      <c r="GP14452" s="2"/>
      <c r="GQ14452" s="2"/>
      <c r="GR14452" s="2"/>
      <c r="GS14452" s="2"/>
      <c r="GT14452" s="2"/>
      <c r="GU14452" s="2"/>
      <c r="GV14452" s="2"/>
      <c r="GW14452" s="2"/>
      <c r="GX14452" s="2"/>
      <c r="GY14452" s="2"/>
      <c r="GZ14452" s="2"/>
      <c r="HA14452" s="2"/>
      <c r="HB14452" s="2"/>
      <c r="HC14452" s="2"/>
      <c r="HD14452" s="2"/>
      <c r="HE14452" s="2"/>
      <c r="HF14452" s="2"/>
      <c r="HG14452" s="2"/>
      <c r="HH14452" s="2"/>
      <c r="HI14452" s="2"/>
      <c r="HJ14452" s="2"/>
      <c r="HK14452" s="2"/>
      <c r="HL14452" s="2"/>
      <c r="HM14452" s="2"/>
      <c r="HN14452" s="2"/>
      <c r="HO14452" s="2"/>
      <c r="HP14452" s="2"/>
      <c r="HQ14452" s="2"/>
      <c r="HR14452" s="2"/>
      <c r="HS14452" s="2"/>
      <c r="HT14452" s="2"/>
      <c r="HU14452" s="2"/>
      <c r="HV14452" s="2"/>
      <c r="HW14452" s="2"/>
      <c r="HX14452" s="2"/>
      <c r="HY14452" s="2"/>
      <c r="HZ14452" s="2"/>
      <c r="IA14452" s="2"/>
      <c r="IB14452" s="2"/>
      <c r="IC14452" s="2"/>
      <c r="ID14452" s="2"/>
      <c r="IE14452" s="2"/>
      <c r="IF14452" s="2"/>
      <c r="IG14452" s="2"/>
      <c r="IH14452" s="2"/>
      <c r="II14452" s="2"/>
      <c r="IJ14452" s="2"/>
      <c r="IK14452" s="2"/>
      <c r="IL14452" s="2"/>
      <c r="IM14452" s="2"/>
      <c r="IN14452" s="2"/>
      <c r="IO14452" s="2"/>
      <c r="IP14452" s="2"/>
      <c r="IQ14452" s="2"/>
      <c r="IR14452" s="2"/>
      <c r="IS14452" s="2"/>
      <c r="IT14452" s="2"/>
      <c r="IU14452" s="2"/>
      <c r="IV14452" s="2"/>
      <c r="IW14452" s="2"/>
      <c r="IX14452" s="2"/>
      <c r="IY14452" s="2"/>
      <c r="IZ14452" s="2"/>
      <c r="JA14452" s="2"/>
      <c r="JB14452" s="2"/>
      <c r="JC14452" s="2"/>
      <c r="JD14452" s="2"/>
      <c r="JE14452" s="2"/>
      <c r="JF14452" s="2"/>
      <c r="JG14452" s="2"/>
      <c r="JH14452" s="2"/>
      <c r="JI14452" s="2"/>
      <c r="JJ14452" s="2"/>
      <c r="JK14452" s="2"/>
      <c r="JL14452" s="2"/>
      <c r="JM14452" s="2"/>
      <c r="JN14452" s="2"/>
      <c r="JO14452" s="2"/>
      <c r="JP14452" s="2"/>
      <c r="JQ14452" s="2"/>
      <c r="JR14452" s="2"/>
      <c r="JS14452" s="2"/>
      <c r="JT14452" s="2"/>
      <c r="JU14452" s="2"/>
      <c r="JV14452" s="2"/>
      <c r="JW14452" s="2"/>
      <c r="JX14452" s="2"/>
      <c r="JY14452" s="2"/>
      <c r="JZ14452" s="2"/>
      <c r="KA14452" s="2"/>
      <c r="KB14452" s="2"/>
      <c r="KC14452" s="2"/>
      <c r="KD14452" s="2"/>
      <c r="KE14452" s="2"/>
      <c r="KF14452" s="2"/>
      <c r="KG14452" s="2"/>
      <c r="KH14452" s="2"/>
      <c r="KI14452" s="2"/>
      <c r="KJ14452" s="2"/>
      <c r="KK14452" s="2"/>
      <c r="KL14452" s="2"/>
      <c r="KM14452" s="2"/>
      <c r="KN14452" s="2"/>
      <c r="KO14452" s="2"/>
      <c r="KP14452" s="2"/>
      <c r="KQ14452" s="2"/>
      <c r="KR14452" s="2"/>
      <c r="KS14452" s="2"/>
      <c r="KT14452" s="2"/>
      <c r="KU14452" s="2"/>
      <c r="KV14452" s="2"/>
      <c r="KW14452" s="2"/>
      <c r="KX14452" s="2"/>
      <c r="KY14452" s="2"/>
      <c r="KZ14452" s="2"/>
      <c r="LA14452" s="2"/>
      <c r="LB14452" s="2"/>
      <c r="LC14452" s="2"/>
      <c r="LD14452" s="2"/>
      <c r="LE14452" s="2"/>
      <c r="LF14452" s="2"/>
      <c r="LG14452" s="2"/>
      <c r="LH14452" s="2"/>
      <c r="LI14452" s="2"/>
      <c r="LJ14452" s="2"/>
      <c r="LK14452" s="2"/>
      <c r="LL14452" s="2"/>
      <c r="LM14452" s="2"/>
      <c r="LN14452" s="2"/>
      <c r="LO14452" s="2"/>
      <c r="LP14452" s="2"/>
      <c r="LQ14452" s="2"/>
      <c r="LR14452" s="2"/>
      <c r="LS14452" s="2"/>
      <c r="LT14452" s="2"/>
      <c r="LU14452" s="2"/>
      <c r="LV14452" s="2"/>
      <c r="LW14452" s="2"/>
      <c r="LX14452" s="2"/>
      <c r="LY14452" s="2"/>
      <c r="LZ14452" s="2"/>
      <c r="MA14452" s="2"/>
      <c r="MB14452" s="2"/>
      <c r="MC14452" s="2"/>
      <c r="MD14452" s="2"/>
      <c r="ME14452" s="2"/>
      <c r="MF14452" s="2"/>
      <c r="MG14452" s="2"/>
      <c r="MH14452" s="2"/>
      <c r="MI14452" s="2"/>
      <c r="MJ14452" s="2"/>
      <c r="MK14452" s="2"/>
      <c r="ML14452" s="2"/>
      <c r="MM14452" s="2"/>
      <c r="MN14452" s="2"/>
      <c r="MO14452" s="2"/>
      <c r="MP14452" s="2"/>
      <c r="MQ14452" s="2"/>
      <c r="MR14452" s="2"/>
      <c r="MS14452" s="2"/>
      <c r="MT14452" s="2"/>
    </row>
    <row r="14453" spans="1:358">
      <c r="A14453" s="25">
        <f t="shared" si="225"/>
        <v>14452</v>
      </c>
      <c r="B14453" s="23" t="s">
        <v>1230</v>
      </c>
      <c r="C14453" s="23" t="s">
        <v>15770</v>
      </c>
      <c r="D14453" s="23" t="s">
        <v>15760</v>
      </c>
      <c r="E14453" s="23" t="s">
        <v>18</v>
      </c>
    </row>
    <row r="14454" spans="1:358">
      <c r="A14454" s="25">
        <f t="shared" si="225"/>
        <v>14453</v>
      </c>
      <c r="B14454" s="23" t="s">
        <v>15771</v>
      </c>
      <c r="C14454" s="23" t="s">
        <v>15772</v>
      </c>
      <c r="D14454" s="23" t="s">
        <v>15760</v>
      </c>
      <c r="E14454" s="23" t="s">
        <v>18</v>
      </c>
    </row>
    <row r="14455" spans="1:358">
      <c r="A14455" s="25">
        <f t="shared" si="225"/>
        <v>14454</v>
      </c>
      <c r="B14455" s="23" t="s">
        <v>862</v>
      </c>
      <c r="C14455" s="23" t="s">
        <v>15773</v>
      </c>
      <c r="D14455" s="23" t="s">
        <v>15760</v>
      </c>
      <c r="E14455" s="23" t="s">
        <v>18</v>
      </c>
    </row>
    <row r="14456" spans="1:358">
      <c r="A14456" s="25">
        <f t="shared" si="225"/>
        <v>14455</v>
      </c>
      <c r="B14456" s="29" t="s">
        <v>78</v>
      </c>
      <c r="C14456" s="29" t="s">
        <v>15774</v>
      </c>
      <c r="D14456" s="29" t="s">
        <v>15760</v>
      </c>
      <c r="E14456" s="23" t="s">
        <v>18</v>
      </c>
      <c r="F14456" s="31"/>
    </row>
    <row r="14457" spans="1:358">
      <c r="A14457" s="25">
        <f t="shared" si="225"/>
        <v>14456</v>
      </c>
      <c r="B14457" s="23" t="s">
        <v>239</v>
      </c>
      <c r="C14457" s="23" t="s">
        <v>15775</v>
      </c>
      <c r="D14457" s="23" t="s">
        <v>15760</v>
      </c>
      <c r="E14457" s="23" t="s">
        <v>18</v>
      </c>
    </row>
    <row r="14458" spans="1:358">
      <c r="A14458" s="25">
        <f t="shared" si="225"/>
        <v>14457</v>
      </c>
      <c r="B14458" s="23" t="s">
        <v>15776</v>
      </c>
      <c r="C14458" s="23" t="s">
        <v>15777</v>
      </c>
      <c r="D14458" s="23" t="s">
        <v>15760</v>
      </c>
      <c r="E14458" s="23" t="s">
        <v>18</v>
      </c>
    </row>
    <row r="14459" spans="1:358">
      <c r="A14459" s="25">
        <f t="shared" si="225"/>
        <v>14458</v>
      </c>
      <c r="B14459" s="23" t="s">
        <v>5395</v>
      </c>
      <c r="C14459" s="23" t="s">
        <v>15778</v>
      </c>
      <c r="D14459" s="23" t="s">
        <v>15760</v>
      </c>
      <c r="E14459" s="23" t="s">
        <v>18</v>
      </c>
    </row>
    <row r="14460" spans="1:358">
      <c r="A14460" s="25">
        <f t="shared" si="225"/>
        <v>14459</v>
      </c>
      <c r="B14460" s="23" t="s">
        <v>173</v>
      </c>
      <c r="C14460" s="23" t="s">
        <v>15779</v>
      </c>
      <c r="D14460" s="23" t="s">
        <v>15760</v>
      </c>
      <c r="E14460" s="23" t="s">
        <v>18</v>
      </c>
    </row>
    <row r="14461" spans="1:358">
      <c r="A14461" s="25">
        <f t="shared" si="225"/>
        <v>14460</v>
      </c>
      <c r="B14461" s="23" t="s">
        <v>15780</v>
      </c>
      <c r="C14461" s="23" t="s">
        <v>15781</v>
      </c>
      <c r="D14461" s="23" t="s">
        <v>15760</v>
      </c>
      <c r="E14461" s="23" t="s">
        <v>18</v>
      </c>
    </row>
    <row r="14462" spans="1:358" ht="15.6">
      <c r="A14462" s="25">
        <f t="shared" si="225"/>
        <v>14461</v>
      </c>
      <c r="B14462" s="23" t="s">
        <v>15782</v>
      </c>
      <c r="C14462" s="23" t="s">
        <v>15783</v>
      </c>
      <c r="D14462" s="23" t="s">
        <v>15760</v>
      </c>
      <c r="E14462" s="23" t="s">
        <v>18</v>
      </c>
      <c r="F14462" s="6"/>
      <c r="G14462" s="6"/>
      <c r="H14462" s="6"/>
      <c r="I14462" s="6"/>
      <c r="J14462" s="16"/>
      <c r="K14462" s="16"/>
      <c r="L14462" s="16"/>
      <c r="M14462" s="16"/>
      <c r="N14462" s="16"/>
      <c r="O14462" s="16"/>
      <c r="P14462" s="16"/>
      <c r="Q14462" s="16"/>
      <c r="R14462" s="16"/>
      <c r="S14462" s="16"/>
      <c r="T14462" s="16"/>
      <c r="U14462" s="16"/>
      <c r="V14462" s="16"/>
      <c r="W14462" s="16"/>
      <c r="X14462" s="16"/>
      <c r="Y14462" s="16"/>
      <c r="Z14462" s="16"/>
      <c r="AA14462" s="16"/>
      <c r="AB14462" s="16"/>
      <c r="AC14462" s="16"/>
      <c r="AD14462" s="16"/>
      <c r="AE14462" s="16"/>
      <c r="AF14462" s="16"/>
      <c r="AG14462" s="16"/>
      <c r="AH14462" s="16"/>
      <c r="AI14462" s="16"/>
      <c r="AJ14462" s="16"/>
      <c r="AK14462" s="16"/>
      <c r="AL14462" s="16"/>
      <c r="AM14462" s="16"/>
      <c r="AN14462" s="16"/>
      <c r="AO14462" s="16"/>
      <c r="AP14462" s="16"/>
      <c r="AQ14462" s="16"/>
      <c r="AR14462" s="16"/>
      <c r="AS14462" s="16"/>
      <c r="AT14462" s="16"/>
      <c r="AU14462" s="16"/>
      <c r="AV14462" s="16"/>
      <c r="AW14462" s="16"/>
      <c r="AX14462" s="16"/>
      <c r="AY14462" s="16"/>
      <c r="AZ14462" s="16"/>
      <c r="BA14462" s="16"/>
      <c r="BB14462" s="16"/>
      <c r="BC14462" s="16"/>
      <c r="BD14462" s="16"/>
      <c r="BE14462" s="16"/>
      <c r="BF14462" s="16"/>
      <c r="BG14462" s="16"/>
      <c r="BH14462" s="16"/>
      <c r="BI14462" s="16"/>
      <c r="BJ14462" s="16"/>
      <c r="BK14462" s="16"/>
      <c r="BL14462" s="16"/>
      <c r="BM14462" s="16"/>
      <c r="BN14462" s="16"/>
      <c r="BO14462" s="16"/>
      <c r="BP14462" s="16"/>
      <c r="BQ14462" s="16"/>
      <c r="BR14462" s="16"/>
      <c r="BS14462" s="16"/>
      <c r="BT14462" s="16"/>
      <c r="BU14462" s="16"/>
      <c r="BV14462" s="16"/>
      <c r="BW14462" s="16"/>
      <c r="BX14462" s="16"/>
      <c r="BY14462" s="16"/>
      <c r="BZ14462" s="16"/>
      <c r="CA14462" s="16"/>
      <c r="CB14462" s="16"/>
      <c r="CC14462" s="16"/>
      <c r="CD14462" s="16"/>
      <c r="CE14462" s="16"/>
      <c r="CF14462" s="16"/>
      <c r="CG14462" s="16"/>
      <c r="CH14462" s="16"/>
      <c r="CI14462" s="16"/>
      <c r="CJ14462" s="16"/>
      <c r="CK14462" s="16"/>
      <c r="CL14462" s="16"/>
      <c r="CM14462" s="16"/>
      <c r="CN14462" s="16"/>
      <c r="CO14462" s="16"/>
      <c r="CP14462" s="16"/>
      <c r="CQ14462" s="16"/>
      <c r="CR14462" s="16"/>
      <c r="CS14462" s="16"/>
      <c r="CT14462" s="16"/>
      <c r="CU14462" s="16"/>
      <c r="CV14462" s="16"/>
      <c r="CW14462" s="16"/>
      <c r="CX14462" s="16"/>
      <c r="CY14462" s="16"/>
      <c r="CZ14462" s="16"/>
      <c r="DA14462" s="16"/>
      <c r="DB14462" s="16"/>
      <c r="DC14462" s="16"/>
      <c r="DD14462" s="16"/>
      <c r="DE14462" s="16"/>
      <c r="DF14462" s="16"/>
      <c r="DG14462" s="16"/>
      <c r="DH14462" s="16"/>
      <c r="DI14462" s="16"/>
      <c r="DJ14462" s="16"/>
      <c r="DK14462" s="16"/>
      <c r="DL14462" s="16"/>
      <c r="DM14462" s="16"/>
      <c r="DN14462" s="16"/>
      <c r="DO14462" s="16"/>
      <c r="DP14462" s="16"/>
      <c r="DQ14462" s="16"/>
      <c r="DR14462" s="16"/>
      <c r="DS14462" s="16"/>
      <c r="DT14462" s="16"/>
      <c r="DU14462" s="16"/>
      <c r="DV14462" s="16"/>
      <c r="DW14462" s="16"/>
      <c r="DX14462" s="16"/>
      <c r="DY14462" s="16"/>
      <c r="DZ14462" s="16"/>
      <c r="EA14462" s="16"/>
      <c r="EB14462" s="16"/>
      <c r="EC14462" s="16"/>
      <c r="ED14462" s="16"/>
      <c r="EE14462" s="16"/>
      <c r="EF14462" s="16"/>
      <c r="EG14462" s="16"/>
      <c r="EH14462" s="16"/>
      <c r="EI14462" s="16"/>
      <c r="EJ14462" s="16"/>
      <c r="EK14462" s="16"/>
      <c r="EL14462" s="16"/>
      <c r="EM14462" s="16"/>
      <c r="EN14462" s="16"/>
      <c r="EO14462" s="16"/>
      <c r="EP14462" s="16"/>
      <c r="EQ14462" s="16"/>
      <c r="ER14462" s="16"/>
      <c r="ES14462" s="16"/>
      <c r="ET14462" s="16"/>
      <c r="EU14462" s="16"/>
      <c r="EV14462" s="16"/>
      <c r="EW14462" s="16"/>
      <c r="EX14462" s="16"/>
      <c r="EY14462" s="16"/>
      <c r="EZ14462" s="16"/>
      <c r="FA14462" s="16"/>
      <c r="FB14462" s="16"/>
      <c r="FC14462" s="16"/>
      <c r="FD14462" s="16"/>
      <c r="FE14462" s="16"/>
      <c r="FF14462" s="16"/>
      <c r="FG14462" s="16"/>
      <c r="FH14462" s="16"/>
      <c r="FI14462" s="16"/>
      <c r="FJ14462" s="16"/>
      <c r="FK14462" s="16"/>
      <c r="FL14462" s="16"/>
      <c r="FM14462" s="16"/>
      <c r="FN14462" s="16"/>
      <c r="FO14462" s="16"/>
      <c r="FP14462" s="16"/>
      <c r="FQ14462" s="16"/>
      <c r="FR14462" s="16"/>
      <c r="FS14462" s="16"/>
      <c r="FT14462" s="16"/>
      <c r="FU14462" s="16"/>
      <c r="FV14462" s="16"/>
      <c r="FW14462" s="16"/>
      <c r="FX14462" s="16"/>
      <c r="FY14462" s="16"/>
      <c r="FZ14462" s="16"/>
      <c r="GA14462" s="16"/>
      <c r="GB14462" s="16"/>
      <c r="GC14462" s="16"/>
      <c r="GD14462" s="16"/>
      <c r="GE14462" s="16"/>
      <c r="GF14462" s="16"/>
      <c r="GG14462" s="16"/>
      <c r="GH14462" s="16"/>
      <c r="GI14462" s="16"/>
      <c r="GJ14462" s="16"/>
      <c r="GK14462" s="16"/>
      <c r="GL14462" s="16"/>
      <c r="GM14462" s="16"/>
      <c r="GN14462" s="16"/>
      <c r="GO14462" s="16"/>
      <c r="GP14462" s="16"/>
      <c r="GQ14462" s="16"/>
      <c r="GR14462" s="16"/>
      <c r="GS14462" s="16"/>
      <c r="GT14462" s="16"/>
      <c r="GU14462" s="16"/>
      <c r="GV14462" s="16"/>
      <c r="GW14462" s="16"/>
      <c r="GX14462" s="16"/>
      <c r="GY14462" s="16"/>
      <c r="GZ14462" s="16"/>
      <c r="HA14462" s="16"/>
      <c r="HB14462" s="16"/>
      <c r="HC14462" s="16"/>
      <c r="HD14462" s="16"/>
      <c r="HE14462" s="16"/>
      <c r="HF14462" s="16"/>
      <c r="HG14462" s="16"/>
      <c r="HH14462" s="16"/>
      <c r="HI14462" s="16"/>
      <c r="HJ14462" s="16"/>
      <c r="HK14462" s="16"/>
      <c r="HL14462" s="16"/>
      <c r="HM14462" s="16"/>
      <c r="HN14462" s="16"/>
      <c r="HO14462" s="16"/>
      <c r="HP14462" s="16"/>
      <c r="HQ14462" s="16"/>
      <c r="HR14462" s="16"/>
      <c r="HS14462" s="16"/>
      <c r="HT14462" s="16"/>
      <c r="HU14462" s="16"/>
      <c r="HV14462" s="16"/>
      <c r="HW14462" s="16"/>
      <c r="HX14462" s="16"/>
      <c r="HY14462" s="16"/>
      <c r="HZ14462" s="16"/>
      <c r="IA14462" s="16"/>
      <c r="IB14462" s="16"/>
      <c r="IC14462" s="16"/>
      <c r="ID14462" s="16"/>
      <c r="IE14462" s="16"/>
      <c r="IF14462" s="16"/>
      <c r="IG14462" s="16"/>
      <c r="IH14462" s="16"/>
      <c r="II14462" s="16"/>
      <c r="IJ14462" s="16"/>
      <c r="IK14462" s="16"/>
      <c r="IL14462" s="16"/>
      <c r="IM14462" s="16"/>
      <c r="IN14462" s="16"/>
      <c r="IO14462" s="16"/>
      <c r="IP14462" s="16"/>
      <c r="IQ14462" s="16"/>
      <c r="IR14462" s="16"/>
      <c r="IS14462" s="16"/>
      <c r="IT14462" s="16"/>
      <c r="IU14462" s="16"/>
      <c r="IV14462" s="16"/>
      <c r="IW14462" s="16"/>
      <c r="IX14462" s="16"/>
      <c r="IY14462" s="16"/>
      <c r="IZ14462" s="16"/>
      <c r="JA14462" s="16"/>
      <c r="JB14462" s="16"/>
      <c r="JC14462" s="16"/>
      <c r="JD14462" s="16"/>
      <c r="JE14462" s="16"/>
      <c r="JF14462" s="16"/>
      <c r="JG14462" s="16"/>
      <c r="JH14462" s="16"/>
      <c r="JI14462" s="16"/>
      <c r="JJ14462" s="16"/>
      <c r="JK14462" s="16"/>
      <c r="JL14462" s="16"/>
      <c r="JM14462" s="16"/>
      <c r="JN14462" s="16"/>
      <c r="JO14462" s="16"/>
      <c r="JP14462" s="16"/>
      <c r="JQ14462" s="16"/>
      <c r="JR14462" s="16"/>
      <c r="JS14462" s="16"/>
      <c r="JT14462" s="16"/>
      <c r="JU14462" s="16"/>
      <c r="JV14462" s="16"/>
      <c r="JW14462" s="16"/>
      <c r="JX14462" s="16"/>
      <c r="JY14462" s="16"/>
      <c r="JZ14462" s="16"/>
      <c r="KA14462" s="16"/>
      <c r="KB14462" s="16"/>
      <c r="KC14462" s="16"/>
      <c r="KD14462" s="16"/>
      <c r="KE14462" s="16"/>
      <c r="KF14462" s="16"/>
      <c r="KG14462" s="16"/>
      <c r="KH14462" s="16"/>
      <c r="KI14462" s="16"/>
      <c r="KJ14462" s="16"/>
      <c r="KK14462" s="16"/>
      <c r="KL14462" s="16"/>
      <c r="KM14462" s="16"/>
      <c r="KN14462" s="16"/>
      <c r="KO14462" s="16"/>
      <c r="KP14462" s="16"/>
      <c r="KQ14462" s="16"/>
      <c r="KR14462" s="16"/>
      <c r="KS14462" s="16"/>
      <c r="KT14462" s="16"/>
      <c r="KU14462" s="16"/>
      <c r="KV14462" s="16"/>
      <c r="KW14462" s="16"/>
      <c r="KX14462" s="16"/>
      <c r="KY14462" s="16"/>
      <c r="KZ14462" s="16"/>
      <c r="LA14462" s="16"/>
      <c r="LB14462" s="16"/>
      <c r="LC14462" s="16"/>
      <c r="LD14462" s="16"/>
      <c r="LE14462" s="16"/>
      <c r="LF14462" s="16"/>
      <c r="LG14462" s="16"/>
      <c r="LH14462" s="16"/>
      <c r="LI14462" s="16"/>
      <c r="LJ14462" s="16"/>
      <c r="LK14462" s="16"/>
      <c r="LL14462" s="16"/>
      <c r="LM14462" s="16"/>
      <c r="LN14462" s="16"/>
      <c r="LO14462" s="16"/>
      <c r="LP14462" s="16"/>
      <c r="LQ14462" s="16"/>
      <c r="LR14462" s="16"/>
      <c r="LS14462" s="16"/>
      <c r="LT14462" s="16"/>
      <c r="LU14462" s="16"/>
      <c r="LV14462" s="16"/>
      <c r="LW14462" s="16"/>
      <c r="LX14462" s="16"/>
      <c r="LY14462" s="16"/>
      <c r="LZ14462" s="16"/>
      <c r="MA14462" s="16"/>
      <c r="MB14462" s="16"/>
      <c r="MC14462" s="16"/>
      <c r="MD14462" s="16"/>
      <c r="ME14462" s="16"/>
      <c r="MF14462" s="16"/>
      <c r="MG14462" s="16"/>
      <c r="MH14462" s="16"/>
      <c r="MI14462" s="16"/>
      <c r="MJ14462" s="16"/>
      <c r="MK14462" s="16"/>
      <c r="ML14462" s="16"/>
      <c r="MM14462" s="16"/>
      <c r="MN14462" s="16"/>
      <c r="MO14462" s="16"/>
      <c r="MP14462" s="16"/>
      <c r="MQ14462" s="16"/>
      <c r="MR14462" s="16"/>
      <c r="MS14462" s="16"/>
      <c r="MT14462" s="16"/>
    </row>
    <row r="14463" spans="1:358">
      <c r="A14463" s="25">
        <f t="shared" si="225"/>
        <v>14462</v>
      </c>
      <c r="B14463" s="26" t="s">
        <v>15784</v>
      </c>
      <c r="C14463" s="26" t="s">
        <v>15785</v>
      </c>
      <c r="D14463" s="26" t="s">
        <v>15786</v>
      </c>
      <c r="E14463" s="23" t="s">
        <v>18</v>
      </c>
    </row>
    <row r="14464" spans="1:358">
      <c r="A14464" s="25">
        <f t="shared" si="225"/>
        <v>14463</v>
      </c>
      <c r="B14464" s="23" t="s">
        <v>15787</v>
      </c>
      <c r="C14464" s="23" t="s">
        <v>15788</v>
      </c>
      <c r="D14464" s="23" t="s">
        <v>15786</v>
      </c>
      <c r="E14464" s="23" t="s">
        <v>18</v>
      </c>
    </row>
    <row r="14465" spans="1:9">
      <c r="A14465" s="25">
        <f t="shared" si="225"/>
        <v>14464</v>
      </c>
      <c r="B14465" s="23" t="s">
        <v>2035</v>
      </c>
      <c r="C14465" s="23" t="s">
        <v>15789</v>
      </c>
      <c r="D14465" s="23" t="s">
        <v>15786</v>
      </c>
      <c r="E14465" s="23" t="s">
        <v>18</v>
      </c>
    </row>
    <row r="14466" spans="1:9" ht="15.6">
      <c r="A14466" s="25">
        <f t="shared" si="225"/>
        <v>14465</v>
      </c>
      <c r="B14466" s="29" t="s">
        <v>186</v>
      </c>
      <c r="C14466" s="29" t="s">
        <v>15790</v>
      </c>
      <c r="D14466" s="29" t="s">
        <v>15786</v>
      </c>
      <c r="E14466" s="23" t="s">
        <v>18</v>
      </c>
      <c r="F14466" s="31"/>
      <c r="G14466" s="13"/>
      <c r="H14466" s="13"/>
      <c r="I14466" s="13"/>
    </row>
    <row r="14467" spans="1:9">
      <c r="A14467" s="25">
        <f t="shared" ref="A14467:A14530" si="226">+A14466+1</f>
        <v>14466</v>
      </c>
      <c r="B14467" s="23" t="s">
        <v>2035</v>
      </c>
      <c r="C14467" s="23" t="s">
        <v>15791</v>
      </c>
      <c r="D14467" s="23" t="s">
        <v>15792</v>
      </c>
      <c r="E14467" s="23" t="s">
        <v>18</v>
      </c>
    </row>
    <row r="14468" spans="1:9">
      <c r="A14468" s="25">
        <f t="shared" si="226"/>
        <v>14467</v>
      </c>
      <c r="B14468" s="23" t="s">
        <v>2408</v>
      </c>
      <c r="C14468" s="23" t="s">
        <v>15793</v>
      </c>
      <c r="D14468" s="23" t="s">
        <v>15792</v>
      </c>
      <c r="E14468" s="23" t="s">
        <v>18</v>
      </c>
    </row>
    <row r="14469" spans="1:9">
      <c r="A14469" s="25">
        <f t="shared" si="226"/>
        <v>14468</v>
      </c>
      <c r="B14469" s="23" t="s">
        <v>15794</v>
      </c>
      <c r="C14469" s="23" t="s">
        <v>15795</v>
      </c>
      <c r="D14469" s="23" t="s">
        <v>15792</v>
      </c>
      <c r="E14469" s="23" t="s">
        <v>18</v>
      </c>
    </row>
    <row r="14470" spans="1:9">
      <c r="A14470" s="25">
        <f t="shared" si="226"/>
        <v>14469</v>
      </c>
      <c r="B14470" s="23" t="s">
        <v>15796</v>
      </c>
      <c r="C14470" s="23" t="s">
        <v>15797</v>
      </c>
      <c r="D14470" s="23" t="s">
        <v>15792</v>
      </c>
      <c r="E14470" s="23" t="s">
        <v>18</v>
      </c>
    </row>
    <row r="14471" spans="1:9">
      <c r="A14471" s="25">
        <f t="shared" si="226"/>
        <v>14470</v>
      </c>
      <c r="B14471" s="23" t="s">
        <v>15798</v>
      </c>
      <c r="C14471" s="23" t="s">
        <v>15799</v>
      </c>
      <c r="D14471" s="23" t="s">
        <v>15800</v>
      </c>
      <c r="E14471" s="23" t="s">
        <v>18</v>
      </c>
    </row>
    <row r="14472" spans="1:9">
      <c r="A14472" s="25">
        <f t="shared" si="226"/>
        <v>14471</v>
      </c>
      <c r="B14472" s="23" t="s">
        <v>1074</v>
      </c>
      <c r="C14472" s="23">
        <v>60053219977</v>
      </c>
      <c r="D14472" s="23" t="s">
        <v>15800</v>
      </c>
      <c r="E14472" s="23" t="s">
        <v>18</v>
      </c>
    </row>
    <row r="14473" spans="1:9">
      <c r="A14473" s="25">
        <f t="shared" si="226"/>
        <v>14472</v>
      </c>
      <c r="B14473" s="23" t="s">
        <v>10196</v>
      </c>
      <c r="C14473" s="23">
        <v>20040825583</v>
      </c>
      <c r="D14473" s="23" t="s">
        <v>15800</v>
      </c>
      <c r="E14473" s="23" t="s">
        <v>18</v>
      </c>
    </row>
    <row r="14474" spans="1:9">
      <c r="A14474" s="25">
        <f t="shared" si="226"/>
        <v>14473</v>
      </c>
      <c r="B14474" s="23" t="s">
        <v>1696</v>
      </c>
      <c r="C14474" s="23" t="s">
        <v>15801</v>
      </c>
      <c r="D14474" s="23" t="s">
        <v>15800</v>
      </c>
      <c r="E14474" s="23" t="s">
        <v>18</v>
      </c>
    </row>
    <row r="14475" spans="1:9">
      <c r="A14475" s="25">
        <f t="shared" si="226"/>
        <v>14474</v>
      </c>
      <c r="B14475" s="23" t="s">
        <v>52</v>
      </c>
      <c r="C14475" s="23" t="s">
        <v>15802</v>
      </c>
      <c r="D14475" s="23" t="s">
        <v>15800</v>
      </c>
      <c r="E14475" s="23" t="s">
        <v>18</v>
      </c>
    </row>
    <row r="14476" spans="1:9">
      <c r="A14476" s="25">
        <f t="shared" si="226"/>
        <v>14475</v>
      </c>
      <c r="B14476" s="23" t="s">
        <v>15803</v>
      </c>
      <c r="C14476" s="23">
        <v>60181392683</v>
      </c>
      <c r="D14476" s="23" t="s">
        <v>15800</v>
      </c>
      <c r="E14476" s="23" t="s">
        <v>18</v>
      </c>
    </row>
    <row r="14477" spans="1:9">
      <c r="A14477" s="25">
        <f t="shared" si="226"/>
        <v>14476</v>
      </c>
      <c r="B14477" s="23" t="s">
        <v>1100</v>
      </c>
      <c r="C14477" s="23" t="s">
        <v>15804</v>
      </c>
      <c r="D14477" s="23" t="s">
        <v>15800</v>
      </c>
      <c r="E14477" s="23" t="s">
        <v>18</v>
      </c>
    </row>
    <row r="14478" spans="1:9">
      <c r="A14478" s="25">
        <f t="shared" si="226"/>
        <v>14477</v>
      </c>
      <c r="B14478" s="23" t="s">
        <v>9665</v>
      </c>
      <c r="C14478" s="23">
        <v>60295595956</v>
      </c>
      <c r="D14478" s="23" t="s">
        <v>15800</v>
      </c>
      <c r="E14478" s="23" t="s">
        <v>18</v>
      </c>
    </row>
    <row r="14479" spans="1:9">
      <c r="A14479" s="25">
        <f t="shared" si="226"/>
        <v>14478</v>
      </c>
      <c r="B14479" s="23" t="s">
        <v>450</v>
      </c>
      <c r="C14479" s="23">
        <v>25034245040</v>
      </c>
      <c r="D14479" s="23" t="s">
        <v>15800</v>
      </c>
      <c r="E14479" s="23" t="s">
        <v>18</v>
      </c>
    </row>
    <row r="14480" spans="1:9">
      <c r="A14480" s="25">
        <f t="shared" si="226"/>
        <v>14479</v>
      </c>
      <c r="B14480" s="23" t="s">
        <v>669</v>
      </c>
      <c r="C14480" s="23" t="s">
        <v>15805</v>
      </c>
      <c r="D14480" s="23" t="s">
        <v>15800</v>
      </c>
      <c r="E14480" s="23" t="s">
        <v>18</v>
      </c>
    </row>
    <row r="14481" spans="1:358">
      <c r="A14481" s="25">
        <f t="shared" si="226"/>
        <v>14480</v>
      </c>
      <c r="B14481" s="23" t="s">
        <v>32</v>
      </c>
      <c r="C14481" s="23">
        <v>60177374614</v>
      </c>
      <c r="D14481" s="23" t="s">
        <v>15800</v>
      </c>
      <c r="E14481" s="23" t="s">
        <v>18</v>
      </c>
    </row>
    <row r="14482" spans="1:358">
      <c r="A14482" s="25">
        <f t="shared" si="226"/>
        <v>14481</v>
      </c>
      <c r="B14482" s="23" t="s">
        <v>1215</v>
      </c>
      <c r="C14482" s="23">
        <v>60185235514</v>
      </c>
      <c r="D14482" s="23" t="s">
        <v>15800</v>
      </c>
      <c r="E14482" s="23" t="s">
        <v>18</v>
      </c>
    </row>
    <row r="14483" spans="1:358">
      <c r="A14483" s="25">
        <f t="shared" si="226"/>
        <v>14482</v>
      </c>
      <c r="B14483" s="23" t="s">
        <v>87</v>
      </c>
      <c r="C14483" s="23">
        <v>60086160999</v>
      </c>
      <c r="D14483" s="23" t="s">
        <v>15800</v>
      </c>
      <c r="E14483" s="23" t="s">
        <v>18</v>
      </c>
    </row>
    <row r="14484" spans="1:358">
      <c r="A14484" s="25">
        <f t="shared" si="226"/>
        <v>14483</v>
      </c>
      <c r="B14484" s="23" t="s">
        <v>996</v>
      </c>
      <c r="C14484" s="23">
        <v>60196599806</v>
      </c>
      <c r="D14484" s="23" t="s">
        <v>15800</v>
      </c>
      <c r="E14484" s="23" t="s">
        <v>18</v>
      </c>
    </row>
    <row r="14485" spans="1:358">
      <c r="A14485" s="25">
        <f t="shared" si="226"/>
        <v>14484</v>
      </c>
      <c r="B14485" s="23" t="s">
        <v>1026</v>
      </c>
      <c r="C14485" s="23" t="s">
        <v>15806</v>
      </c>
      <c r="D14485" s="23" t="s">
        <v>15800</v>
      </c>
      <c r="E14485" s="23" t="s">
        <v>18</v>
      </c>
    </row>
    <row r="14486" spans="1:358">
      <c r="A14486" s="25">
        <f t="shared" si="226"/>
        <v>14485</v>
      </c>
      <c r="B14486" s="23" t="s">
        <v>15807</v>
      </c>
      <c r="C14486" s="23" t="s">
        <v>15808</v>
      </c>
      <c r="D14486" s="23" t="s">
        <v>15800</v>
      </c>
      <c r="E14486" s="23" t="s">
        <v>18</v>
      </c>
    </row>
    <row r="14487" spans="1:358">
      <c r="A14487" s="25">
        <f t="shared" si="226"/>
        <v>14486</v>
      </c>
      <c r="B14487" s="23" t="s">
        <v>192</v>
      </c>
      <c r="C14487" s="23">
        <v>60179658594</v>
      </c>
      <c r="D14487" s="23" t="s">
        <v>15800</v>
      </c>
      <c r="E14487" s="23" t="s">
        <v>18</v>
      </c>
    </row>
    <row r="14488" spans="1:358">
      <c r="A14488" s="25">
        <f t="shared" si="226"/>
        <v>14487</v>
      </c>
      <c r="B14488" s="23" t="s">
        <v>248</v>
      </c>
      <c r="C14488" s="23">
        <v>25034161555</v>
      </c>
      <c r="D14488" s="23" t="s">
        <v>15800</v>
      </c>
      <c r="E14488" s="23" t="s">
        <v>18</v>
      </c>
    </row>
    <row r="14489" spans="1:358">
      <c r="A14489" s="25">
        <f t="shared" si="226"/>
        <v>14488</v>
      </c>
      <c r="B14489" s="23" t="s">
        <v>983</v>
      </c>
      <c r="C14489" s="23">
        <v>25034684666</v>
      </c>
      <c r="D14489" s="23" t="s">
        <v>15800</v>
      </c>
      <c r="E14489" s="23" t="s">
        <v>18</v>
      </c>
    </row>
    <row r="14490" spans="1:358">
      <c r="A14490" s="25">
        <f t="shared" si="226"/>
        <v>14489</v>
      </c>
      <c r="B14490" s="23" t="s">
        <v>606</v>
      </c>
      <c r="C14490" s="23">
        <v>25033047026</v>
      </c>
      <c r="D14490" s="23" t="s">
        <v>15800</v>
      </c>
      <c r="E14490" s="23" t="s">
        <v>18</v>
      </c>
    </row>
    <row r="14491" spans="1:358">
      <c r="A14491" s="25">
        <f t="shared" si="226"/>
        <v>14490</v>
      </c>
      <c r="B14491" s="23" t="s">
        <v>15809</v>
      </c>
      <c r="C14491" s="23">
        <v>25033342566</v>
      </c>
      <c r="D14491" s="23" t="s">
        <v>15800</v>
      </c>
      <c r="E14491" s="23" t="s">
        <v>18</v>
      </c>
    </row>
    <row r="14492" spans="1:358">
      <c r="A14492" s="25">
        <f t="shared" si="226"/>
        <v>14491</v>
      </c>
      <c r="B14492" s="23" t="s">
        <v>492</v>
      </c>
      <c r="C14492" s="23">
        <v>25041456674</v>
      </c>
      <c r="D14492" s="23" t="s">
        <v>15800</v>
      </c>
      <c r="E14492" s="23" t="s">
        <v>18</v>
      </c>
    </row>
    <row r="14493" spans="1:358">
      <c r="A14493" s="25">
        <f t="shared" si="226"/>
        <v>14492</v>
      </c>
      <c r="B14493" s="23" t="s">
        <v>15810</v>
      </c>
      <c r="C14493" s="23" t="s">
        <v>15811</v>
      </c>
      <c r="D14493" s="23" t="s">
        <v>15800</v>
      </c>
      <c r="E14493" s="23" t="s">
        <v>18</v>
      </c>
    </row>
    <row r="14494" spans="1:358">
      <c r="A14494" s="25">
        <f t="shared" si="226"/>
        <v>14493</v>
      </c>
      <c r="B14494" s="23" t="s">
        <v>1345</v>
      </c>
      <c r="C14494" s="23">
        <v>20040844903</v>
      </c>
      <c r="D14494" s="23" t="s">
        <v>15800</v>
      </c>
      <c r="E14494" s="23" t="s">
        <v>18</v>
      </c>
    </row>
    <row r="14495" spans="1:358" s="4" customFormat="1">
      <c r="A14495" s="25">
        <f t="shared" si="226"/>
        <v>14494</v>
      </c>
      <c r="B14495" s="23" t="s">
        <v>4277</v>
      </c>
      <c r="C14495" s="23">
        <v>60178898548</v>
      </c>
      <c r="D14495" s="23" t="s">
        <v>15800</v>
      </c>
      <c r="E14495" s="23" t="s">
        <v>18</v>
      </c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2"/>
      <c r="W14495" s="2"/>
      <c r="X14495" s="2"/>
      <c r="Y14495" s="2"/>
      <c r="Z14495" s="2"/>
      <c r="AA14495" s="2"/>
      <c r="AB14495" s="2"/>
      <c r="AC14495" s="2"/>
      <c r="AD14495" s="2"/>
      <c r="AE14495" s="2"/>
      <c r="AF14495" s="2"/>
      <c r="AG14495" s="2"/>
      <c r="AH14495" s="2"/>
      <c r="AI14495" s="2"/>
      <c r="AJ14495" s="2"/>
      <c r="AK14495" s="2"/>
      <c r="AL14495" s="2"/>
      <c r="AM14495" s="2"/>
      <c r="AN14495" s="2"/>
      <c r="AO14495" s="2"/>
      <c r="AP14495" s="2"/>
      <c r="AQ14495" s="2"/>
      <c r="AR14495" s="2"/>
      <c r="AS14495" s="2"/>
      <c r="AT14495" s="2"/>
      <c r="AU14495" s="2"/>
      <c r="AV14495" s="2"/>
      <c r="AW14495" s="2"/>
      <c r="AX14495" s="2"/>
      <c r="AY14495" s="2"/>
      <c r="AZ14495" s="2"/>
      <c r="BA14495" s="2"/>
      <c r="BB14495" s="2"/>
      <c r="BC14495" s="2"/>
      <c r="BD14495" s="2"/>
      <c r="BE14495" s="2"/>
      <c r="BF14495" s="2"/>
      <c r="BG14495" s="2"/>
      <c r="BH14495" s="2"/>
      <c r="BI14495" s="2"/>
      <c r="BJ14495" s="2"/>
      <c r="BK14495" s="2"/>
      <c r="BL14495" s="2"/>
      <c r="BM14495" s="2"/>
      <c r="BN14495" s="2"/>
      <c r="BO14495" s="2"/>
      <c r="BP14495" s="2"/>
      <c r="BQ14495" s="2"/>
      <c r="BR14495" s="2"/>
      <c r="BS14495" s="2"/>
      <c r="BT14495" s="2"/>
      <c r="BU14495" s="2"/>
      <c r="BV14495" s="2"/>
      <c r="BW14495" s="2"/>
      <c r="BX14495" s="2"/>
      <c r="BY14495" s="2"/>
      <c r="BZ14495" s="2"/>
      <c r="CA14495" s="2"/>
      <c r="CB14495" s="2"/>
      <c r="CC14495" s="2"/>
      <c r="CD14495" s="2"/>
      <c r="CE14495" s="2"/>
      <c r="CF14495" s="2"/>
      <c r="CG14495" s="2"/>
      <c r="CH14495" s="2"/>
      <c r="CI14495" s="2"/>
      <c r="CJ14495" s="2"/>
      <c r="CK14495" s="2"/>
      <c r="CL14495" s="2"/>
      <c r="CM14495" s="2"/>
      <c r="CN14495" s="2"/>
      <c r="CO14495" s="2"/>
      <c r="CP14495" s="2"/>
      <c r="CQ14495" s="2"/>
      <c r="CR14495" s="2"/>
      <c r="CS14495" s="2"/>
      <c r="CT14495" s="2"/>
      <c r="CU14495" s="2"/>
      <c r="CV14495" s="2"/>
      <c r="CW14495" s="2"/>
      <c r="CX14495" s="2"/>
      <c r="CY14495" s="2"/>
      <c r="CZ14495" s="2"/>
      <c r="DA14495" s="2"/>
      <c r="DB14495" s="2"/>
      <c r="DC14495" s="2"/>
      <c r="DD14495" s="2"/>
      <c r="DE14495" s="2"/>
      <c r="DF14495" s="2"/>
      <c r="DG14495" s="2"/>
      <c r="DH14495" s="2"/>
      <c r="DI14495" s="2"/>
      <c r="DJ14495" s="2"/>
      <c r="DK14495" s="2"/>
      <c r="DL14495" s="2"/>
      <c r="DM14495" s="2"/>
      <c r="DN14495" s="2"/>
      <c r="DO14495" s="2"/>
      <c r="DP14495" s="2"/>
      <c r="DQ14495" s="2"/>
      <c r="DR14495" s="2"/>
      <c r="DS14495" s="2"/>
      <c r="DT14495" s="2"/>
      <c r="DU14495" s="2"/>
      <c r="DV14495" s="2"/>
      <c r="DW14495" s="2"/>
      <c r="DX14495" s="2"/>
      <c r="DY14495" s="2"/>
      <c r="DZ14495" s="2"/>
      <c r="EA14495" s="2"/>
      <c r="EB14495" s="2"/>
      <c r="EC14495" s="2"/>
      <c r="ED14495" s="2"/>
      <c r="EE14495" s="2"/>
      <c r="EF14495" s="2"/>
      <c r="EG14495" s="2"/>
      <c r="EH14495" s="2"/>
      <c r="EI14495" s="2"/>
      <c r="EJ14495" s="2"/>
      <c r="EK14495" s="2"/>
      <c r="EL14495" s="2"/>
      <c r="EM14495" s="2"/>
      <c r="EN14495" s="2"/>
      <c r="EO14495" s="2"/>
      <c r="EP14495" s="2"/>
      <c r="EQ14495" s="2"/>
      <c r="ER14495" s="2"/>
      <c r="ES14495" s="2"/>
      <c r="ET14495" s="2"/>
      <c r="EU14495" s="2"/>
      <c r="EV14495" s="2"/>
      <c r="EW14495" s="2"/>
      <c r="EX14495" s="2"/>
      <c r="EY14495" s="2"/>
      <c r="EZ14495" s="2"/>
      <c r="FA14495" s="2"/>
      <c r="FB14495" s="2"/>
      <c r="FC14495" s="2"/>
      <c r="FD14495" s="2"/>
      <c r="FE14495" s="2"/>
      <c r="FF14495" s="2"/>
      <c r="FG14495" s="2"/>
      <c r="FH14495" s="2"/>
      <c r="FI14495" s="2"/>
      <c r="FJ14495" s="2"/>
      <c r="FK14495" s="2"/>
      <c r="FL14495" s="2"/>
      <c r="FM14495" s="2"/>
      <c r="FN14495" s="2"/>
      <c r="FO14495" s="2"/>
      <c r="FP14495" s="2"/>
      <c r="FQ14495" s="2"/>
      <c r="FR14495" s="2"/>
      <c r="FS14495" s="2"/>
      <c r="FT14495" s="2"/>
      <c r="FU14495" s="2"/>
      <c r="FV14495" s="2"/>
      <c r="FW14495" s="2"/>
      <c r="FX14495" s="2"/>
      <c r="FY14495" s="2"/>
      <c r="FZ14495" s="2"/>
      <c r="GA14495" s="2"/>
      <c r="GB14495" s="2"/>
      <c r="GC14495" s="2"/>
      <c r="GD14495" s="2"/>
      <c r="GE14495" s="2"/>
      <c r="GF14495" s="2"/>
      <c r="GG14495" s="2"/>
      <c r="GH14495" s="2"/>
      <c r="GI14495" s="2"/>
      <c r="GJ14495" s="2"/>
      <c r="GK14495" s="2"/>
      <c r="GL14495" s="2"/>
      <c r="GM14495" s="2"/>
      <c r="GN14495" s="2"/>
      <c r="GO14495" s="2"/>
      <c r="GP14495" s="2"/>
      <c r="GQ14495" s="2"/>
      <c r="GR14495" s="2"/>
      <c r="GS14495" s="2"/>
      <c r="GT14495" s="2"/>
      <c r="GU14495" s="2"/>
      <c r="GV14495" s="2"/>
      <c r="GW14495" s="2"/>
      <c r="GX14495" s="2"/>
      <c r="GY14495" s="2"/>
      <c r="GZ14495" s="2"/>
      <c r="HA14495" s="2"/>
      <c r="HB14495" s="2"/>
      <c r="HC14495" s="2"/>
      <c r="HD14495" s="2"/>
      <c r="HE14495" s="2"/>
      <c r="HF14495" s="2"/>
      <c r="HG14495" s="2"/>
      <c r="HH14495" s="2"/>
      <c r="HI14495" s="2"/>
      <c r="HJ14495" s="2"/>
      <c r="HK14495" s="2"/>
      <c r="HL14495" s="2"/>
      <c r="HM14495" s="2"/>
      <c r="HN14495" s="2"/>
      <c r="HO14495" s="2"/>
      <c r="HP14495" s="2"/>
      <c r="HQ14495" s="2"/>
      <c r="HR14495" s="2"/>
      <c r="HS14495" s="2"/>
      <c r="HT14495" s="2"/>
      <c r="HU14495" s="2"/>
      <c r="HV14495" s="2"/>
      <c r="HW14495" s="2"/>
      <c r="HX14495" s="2"/>
      <c r="HY14495" s="2"/>
      <c r="HZ14495" s="2"/>
      <c r="IA14495" s="2"/>
      <c r="IB14495" s="2"/>
      <c r="IC14495" s="2"/>
      <c r="ID14495" s="2"/>
      <c r="IE14495" s="2"/>
      <c r="IF14495" s="2"/>
      <c r="IG14495" s="2"/>
      <c r="IH14495" s="2"/>
      <c r="II14495" s="2"/>
      <c r="IJ14495" s="2"/>
      <c r="IK14495" s="2"/>
      <c r="IL14495" s="2"/>
      <c r="IM14495" s="2"/>
      <c r="IN14495" s="2"/>
      <c r="IO14495" s="2"/>
      <c r="IP14495" s="2"/>
      <c r="IQ14495" s="2"/>
      <c r="IR14495" s="2"/>
      <c r="IS14495" s="2"/>
      <c r="IT14495" s="2"/>
      <c r="IU14495" s="2"/>
      <c r="IV14495" s="2"/>
      <c r="IW14495" s="2"/>
      <c r="IX14495" s="2"/>
      <c r="IY14495" s="2"/>
      <c r="IZ14495" s="2"/>
      <c r="JA14495" s="2"/>
      <c r="JB14495" s="2"/>
      <c r="JC14495" s="2"/>
      <c r="JD14495" s="2"/>
      <c r="JE14495" s="2"/>
      <c r="JF14495" s="2"/>
      <c r="JG14495" s="2"/>
      <c r="JH14495" s="2"/>
      <c r="JI14495" s="2"/>
      <c r="JJ14495" s="2"/>
      <c r="JK14495" s="2"/>
      <c r="JL14495" s="2"/>
      <c r="JM14495" s="2"/>
      <c r="JN14495" s="2"/>
      <c r="JO14495" s="2"/>
      <c r="JP14495" s="2"/>
      <c r="JQ14495" s="2"/>
      <c r="JR14495" s="2"/>
      <c r="JS14495" s="2"/>
      <c r="JT14495" s="2"/>
      <c r="JU14495" s="2"/>
      <c r="JV14495" s="2"/>
      <c r="JW14495" s="2"/>
      <c r="JX14495" s="2"/>
      <c r="JY14495" s="2"/>
      <c r="JZ14495" s="2"/>
      <c r="KA14495" s="2"/>
      <c r="KB14495" s="2"/>
      <c r="KC14495" s="2"/>
      <c r="KD14495" s="2"/>
      <c r="KE14495" s="2"/>
      <c r="KF14495" s="2"/>
      <c r="KG14495" s="2"/>
      <c r="KH14495" s="2"/>
      <c r="KI14495" s="2"/>
      <c r="KJ14495" s="2"/>
      <c r="KK14495" s="2"/>
      <c r="KL14495" s="2"/>
      <c r="KM14495" s="2"/>
      <c r="KN14495" s="2"/>
      <c r="KO14495" s="2"/>
      <c r="KP14495" s="2"/>
      <c r="KQ14495" s="2"/>
      <c r="KR14495" s="2"/>
      <c r="KS14495" s="2"/>
      <c r="KT14495" s="2"/>
      <c r="KU14495" s="2"/>
      <c r="KV14495" s="2"/>
      <c r="KW14495" s="2"/>
      <c r="KX14495" s="2"/>
      <c r="KY14495" s="2"/>
      <c r="KZ14495" s="2"/>
      <c r="LA14495" s="2"/>
      <c r="LB14495" s="2"/>
      <c r="LC14495" s="2"/>
      <c r="LD14495" s="2"/>
      <c r="LE14495" s="2"/>
      <c r="LF14495" s="2"/>
      <c r="LG14495" s="2"/>
      <c r="LH14495" s="2"/>
      <c r="LI14495" s="2"/>
      <c r="LJ14495" s="2"/>
      <c r="LK14495" s="2"/>
      <c r="LL14495" s="2"/>
      <c r="LM14495" s="2"/>
      <c r="LN14495" s="2"/>
      <c r="LO14495" s="2"/>
      <c r="LP14495" s="2"/>
      <c r="LQ14495" s="2"/>
      <c r="LR14495" s="2"/>
      <c r="LS14495" s="2"/>
      <c r="LT14495" s="2"/>
      <c r="LU14495" s="2"/>
      <c r="LV14495" s="2"/>
      <c r="LW14495" s="2"/>
      <c r="LX14495" s="2"/>
      <c r="LY14495" s="2"/>
      <c r="LZ14495" s="2"/>
      <c r="MA14495" s="2"/>
      <c r="MB14495" s="2"/>
      <c r="MC14495" s="2"/>
      <c r="MD14495" s="2"/>
      <c r="ME14495" s="2"/>
      <c r="MF14495" s="2"/>
      <c r="MG14495" s="2"/>
      <c r="MH14495" s="2"/>
      <c r="MI14495" s="2"/>
      <c r="MJ14495" s="2"/>
      <c r="MK14495" s="2"/>
      <c r="ML14495" s="2"/>
      <c r="MM14495" s="2"/>
      <c r="MN14495" s="2"/>
      <c r="MO14495" s="2"/>
      <c r="MP14495" s="2"/>
      <c r="MQ14495" s="2"/>
      <c r="MR14495" s="2"/>
      <c r="MS14495" s="2"/>
      <c r="MT14495" s="2"/>
    </row>
    <row r="14496" spans="1:358">
      <c r="A14496" s="25">
        <f t="shared" si="226"/>
        <v>14495</v>
      </c>
      <c r="B14496" s="23" t="s">
        <v>15812</v>
      </c>
      <c r="C14496" s="23">
        <v>20040814037</v>
      </c>
      <c r="D14496" s="23" t="s">
        <v>15800</v>
      </c>
      <c r="E14496" s="23" t="s">
        <v>18</v>
      </c>
    </row>
    <row r="14497" spans="1:358">
      <c r="A14497" s="25">
        <f t="shared" si="226"/>
        <v>14496</v>
      </c>
      <c r="B14497" s="23" t="s">
        <v>15813</v>
      </c>
      <c r="C14497" s="23" t="s">
        <v>15814</v>
      </c>
      <c r="D14497" s="23" t="s">
        <v>15800</v>
      </c>
      <c r="E14497" s="23" t="s">
        <v>18</v>
      </c>
    </row>
    <row r="14498" spans="1:358">
      <c r="A14498" s="25">
        <f t="shared" si="226"/>
        <v>14497</v>
      </c>
      <c r="B14498" s="23" t="s">
        <v>2076</v>
      </c>
      <c r="C14498" s="23">
        <v>68001086266</v>
      </c>
      <c r="D14498" s="23" t="s">
        <v>15800</v>
      </c>
      <c r="E14498" s="23" t="s">
        <v>18</v>
      </c>
    </row>
    <row r="14499" spans="1:358">
      <c r="A14499" s="25">
        <f t="shared" si="226"/>
        <v>14498</v>
      </c>
      <c r="B14499" s="23" t="s">
        <v>1778</v>
      </c>
      <c r="C14499" s="23">
        <v>60179661573</v>
      </c>
      <c r="D14499" s="23" t="s">
        <v>15800</v>
      </c>
      <c r="E14499" s="23" t="s">
        <v>18</v>
      </c>
    </row>
    <row r="14500" spans="1:358" s="4" customFormat="1">
      <c r="A14500" s="25">
        <f t="shared" si="226"/>
        <v>14499</v>
      </c>
      <c r="B14500" s="23" t="s">
        <v>293</v>
      </c>
      <c r="C14500" s="23">
        <v>68006991884</v>
      </c>
      <c r="D14500" s="23" t="s">
        <v>15800</v>
      </c>
      <c r="E14500" s="23" t="s">
        <v>18</v>
      </c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2"/>
      <c r="W14500" s="2"/>
      <c r="X14500" s="2"/>
      <c r="Y14500" s="2"/>
      <c r="Z14500" s="2"/>
      <c r="AA14500" s="2"/>
      <c r="AB14500" s="2"/>
      <c r="AC14500" s="2"/>
      <c r="AD14500" s="2"/>
      <c r="AE14500" s="2"/>
      <c r="AF14500" s="2"/>
      <c r="AG14500" s="2"/>
      <c r="AH14500" s="2"/>
      <c r="AI14500" s="2"/>
      <c r="AJ14500" s="2"/>
      <c r="AK14500" s="2"/>
      <c r="AL14500" s="2"/>
      <c r="AM14500" s="2"/>
      <c r="AN14500" s="2"/>
      <c r="AO14500" s="2"/>
      <c r="AP14500" s="2"/>
      <c r="AQ14500" s="2"/>
      <c r="AR14500" s="2"/>
      <c r="AS14500" s="2"/>
      <c r="AT14500" s="2"/>
      <c r="AU14500" s="2"/>
      <c r="AV14500" s="2"/>
      <c r="AW14500" s="2"/>
      <c r="AX14500" s="2"/>
      <c r="AY14500" s="2"/>
      <c r="AZ14500" s="2"/>
      <c r="BA14500" s="2"/>
      <c r="BB14500" s="2"/>
      <c r="BC14500" s="2"/>
      <c r="BD14500" s="2"/>
      <c r="BE14500" s="2"/>
      <c r="BF14500" s="2"/>
      <c r="BG14500" s="2"/>
      <c r="BH14500" s="2"/>
      <c r="BI14500" s="2"/>
      <c r="BJ14500" s="2"/>
      <c r="BK14500" s="2"/>
      <c r="BL14500" s="2"/>
      <c r="BM14500" s="2"/>
      <c r="BN14500" s="2"/>
      <c r="BO14500" s="2"/>
      <c r="BP14500" s="2"/>
      <c r="BQ14500" s="2"/>
      <c r="BR14500" s="2"/>
      <c r="BS14500" s="2"/>
      <c r="BT14500" s="2"/>
      <c r="BU14500" s="2"/>
      <c r="BV14500" s="2"/>
      <c r="BW14500" s="2"/>
      <c r="BX14500" s="2"/>
      <c r="BY14500" s="2"/>
      <c r="BZ14500" s="2"/>
      <c r="CA14500" s="2"/>
      <c r="CB14500" s="2"/>
      <c r="CC14500" s="2"/>
      <c r="CD14500" s="2"/>
      <c r="CE14500" s="2"/>
      <c r="CF14500" s="2"/>
      <c r="CG14500" s="2"/>
      <c r="CH14500" s="2"/>
      <c r="CI14500" s="2"/>
      <c r="CJ14500" s="2"/>
      <c r="CK14500" s="2"/>
      <c r="CL14500" s="2"/>
      <c r="CM14500" s="2"/>
      <c r="CN14500" s="2"/>
      <c r="CO14500" s="2"/>
      <c r="CP14500" s="2"/>
      <c r="CQ14500" s="2"/>
      <c r="CR14500" s="2"/>
      <c r="CS14500" s="2"/>
      <c r="CT14500" s="2"/>
      <c r="CU14500" s="2"/>
      <c r="CV14500" s="2"/>
      <c r="CW14500" s="2"/>
      <c r="CX14500" s="2"/>
      <c r="CY14500" s="2"/>
      <c r="CZ14500" s="2"/>
      <c r="DA14500" s="2"/>
      <c r="DB14500" s="2"/>
      <c r="DC14500" s="2"/>
      <c r="DD14500" s="2"/>
      <c r="DE14500" s="2"/>
      <c r="DF14500" s="2"/>
      <c r="DG14500" s="2"/>
      <c r="DH14500" s="2"/>
      <c r="DI14500" s="2"/>
      <c r="DJ14500" s="2"/>
      <c r="DK14500" s="2"/>
      <c r="DL14500" s="2"/>
      <c r="DM14500" s="2"/>
      <c r="DN14500" s="2"/>
      <c r="DO14500" s="2"/>
      <c r="DP14500" s="2"/>
      <c r="DQ14500" s="2"/>
      <c r="DR14500" s="2"/>
      <c r="DS14500" s="2"/>
      <c r="DT14500" s="2"/>
      <c r="DU14500" s="2"/>
      <c r="DV14500" s="2"/>
      <c r="DW14500" s="2"/>
      <c r="DX14500" s="2"/>
      <c r="DY14500" s="2"/>
      <c r="DZ14500" s="2"/>
      <c r="EA14500" s="2"/>
      <c r="EB14500" s="2"/>
      <c r="EC14500" s="2"/>
      <c r="ED14500" s="2"/>
      <c r="EE14500" s="2"/>
      <c r="EF14500" s="2"/>
      <c r="EG14500" s="2"/>
      <c r="EH14500" s="2"/>
      <c r="EI14500" s="2"/>
      <c r="EJ14500" s="2"/>
      <c r="EK14500" s="2"/>
      <c r="EL14500" s="2"/>
      <c r="EM14500" s="2"/>
      <c r="EN14500" s="2"/>
      <c r="EO14500" s="2"/>
      <c r="EP14500" s="2"/>
      <c r="EQ14500" s="2"/>
      <c r="ER14500" s="2"/>
      <c r="ES14500" s="2"/>
      <c r="ET14500" s="2"/>
      <c r="EU14500" s="2"/>
      <c r="EV14500" s="2"/>
      <c r="EW14500" s="2"/>
      <c r="EX14500" s="2"/>
      <c r="EY14500" s="2"/>
      <c r="EZ14500" s="2"/>
      <c r="FA14500" s="2"/>
      <c r="FB14500" s="2"/>
      <c r="FC14500" s="2"/>
      <c r="FD14500" s="2"/>
      <c r="FE14500" s="2"/>
      <c r="FF14500" s="2"/>
      <c r="FG14500" s="2"/>
      <c r="FH14500" s="2"/>
      <c r="FI14500" s="2"/>
      <c r="FJ14500" s="2"/>
      <c r="FK14500" s="2"/>
      <c r="FL14500" s="2"/>
      <c r="FM14500" s="2"/>
      <c r="FN14500" s="2"/>
      <c r="FO14500" s="2"/>
      <c r="FP14500" s="2"/>
      <c r="FQ14500" s="2"/>
      <c r="FR14500" s="2"/>
      <c r="FS14500" s="2"/>
      <c r="FT14500" s="2"/>
      <c r="FU14500" s="2"/>
      <c r="FV14500" s="2"/>
      <c r="FW14500" s="2"/>
      <c r="FX14500" s="2"/>
      <c r="FY14500" s="2"/>
      <c r="FZ14500" s="2"/>
      <c r="GA14500" s="2"/>
      <c r="GB14500" s="2"/>
      <c r="GC14500" s="2"/>
      <c r="GD14500" s="2"/>
      <c r="GE14500" s="2"/>
      <c r="GF14500" s="2"/>
      <c r="GG14500" s="2"/>
      <c r="GH14500" s="2"/>
      <c r="GI14500" s="2"/>
      <c r="GJ14500" s="2"/>
      <c r="GK14500" s="2"/>
      <c r="GL14500" s="2"/>
      <c r="GM14500" s="2"/>
      <c r="GN14500" s="2"/>
      <c r="GO14500" s="2"/>
      <c r="GP14500" s="2"/>
      <c r="GQ14500" s="2"/>
      <c r="GR14500" s="2"/>
      <c r="GS14500" s="2"/>
      <c r="GT14500" s="2"/>
      <c r="GU14500" s="2"/>
      <c r="GV14500" s="2"/>
      <c r="GW14500" s="2"/>
      <c r="GX14500" s="2"/>
      <c r="GY14500" s="2"/>
      <c r="GZ14500" s="2"/>
      <c r="HA14500" s="2"/>
      <c r="HB14500" s="2"/>
      <c r="HC14500" s="2"/>
      <c r="HD14500" s="2"/>
      <c r="HE14500" s="2"/>
      <c r="HF14500" s="2"/>
      <c r="HG14500" s="2"/>
      <c r="HH14500" s="2"/>
      <c r="HI14500" s="2"/>
      <c r="HJ14500" s="2"/>
      <c r="HK14500" s="2"/>
      <c r="HL14500" s="2"/>
      <c r="HM14500" s="2"/>
      <c r="HN14500" s="2"/>
      <c r="HO14500" s="2"/>
      <c r="HP14500" s="2"/>
      <c r="HQ14500" s="2"/>
      <c r="HR14500" s="2"/>
      <c r="HS14500" s="2"/>
      <c r="HT14500" s="2"/>
      <c r="HU14500" s="2"/>
      <c r="HV14500" s="2"/>
      <c r="HW14500" s="2"/>
      <c r="HX14500" s="2"/>
      <c r="HY14500" s="2"/>
      <c r="HZ14500" s="2"/>
      <c r="IA14500" s="2"/>
      <c r="IB14500" s="2"/>
      <c r="IC14500" s="2"/>
      <c r="ID14500" s="2"/>
      <c r="IE14500" s="2"/>
      <c r="IF14500" s="2"/>
      <c r="IG14500" s="2"/>
      <c r="IH14500" s="2"/>
      <c r="II14500" s="2"/>
      <c r="IJ14500" s="2"/>
      <c r="IK14500" s="2"/>
      <c r="IL14500" s="2"/>
      <c r="IM14500" s="2"/>
      <c r="IN14500" s="2"/>
      <c r="IO14500" s="2"/>
      <c r="IP14500" s="2"/>
      <c r="IQ14500" s="2"/>
      <c r="IR14500" s="2"/>
      <c r="IS14500" s="2"/>
      <c r="IT14500" s="2"/>
      <c r="IU14500" s="2"/>
      <c r="IV14500" s="2"/>
      <c r="IW14500" s="2"/>
      <c r="IX14500" s="2"/>
      <c r="IY14500" s="2"/>
      <c r="IZ14500" s="2"/>
      <c r="JA14500" s="2"/>
      <c r="JB14500" s="2"/>
      <c r="JC14500" s="2"/>
      <c r="JD14500" s="2"/>
      <c r="JE14500" s="2"/>
      <c r="JF14500" s="2"/>
      <c r="JG14500" s="2"/>
      <c r="JH14500" s="2"/>
      <c r="JI14500" s="2"/>
      <c r="JJ14500" s="2"/>
      <c r="JK14500" s="2"/>
      <c r="JL14500" s="2"/>
      <c r="JM14500" s="2"/>
      <c r="JN14500" s="2"/>
      <c r="JO14500" s="2"/>
      <c r="JP14500" s="2"/>
      <c r="JQ14500" s="2"/>
      <c r="JR14500" s="2"/>
      <c r="JS14500" s="2"/>
      <c r="JT14500" s="2"/>
      <c r="JU14500" s="2"/>
      <c r="JV14500" s="2"/>
      <c r="JW14500" s="2"/>
      <c r="JX14500" s="2"/>
      <c r="JY14500" s="2"/>
      <c r="JZ14500" s="2"/>
      <c r="KA14500" s="2"/>
      <c r="KB14500" s="2"/>
      <c r="KC14500" s="2"/>
      <c r="KD14500" s="2"/>
      <c r="KE14500" s="2"/>
      <c r="KF14500" s="2"/>
      <c r="KG14500" s="2"/>
      <c r="KH14500" s="2"/>
      <c r="KI14500" s="2"/>
      <c r="KJ14500" s="2"/>
      <c r="KK14500" s="2"/>
      <c r="KL14500" s="2"/>
      <c r="KM14500" s="2"/>
      <c r="KN14500" s="2"/>
      <c r="KO14500" s="2"/>
      <c r="KP14500" s="2"/>
      <c r="KQ14500" s="2"/>
      <c r="KR14500" s="2"/>
      <c r="KS14500" s="2"/>
      <c r="KT14500" s="2"/>
      <c r="KU14500" s="2"/>
      <c r="KV14500" s="2"/>
      <c r="KW14500" s="2"/>
      <c r="KX14500" s="2"/>
      <c r="KY14500" s="2"/>
      <c r="KZ14500" s="2"/>
      <c r="LA14500" s="2"/>
      <c r="LB14500" s="2"/>
      <c r="LC14500" s="2"/>
      <c r="LD14500" s="2"/>
      <c r="LE14500" s="2"/>
      <c r="LF14500" s="2"/>
      <c r="LG14500" s="2"/>
      <c r="LH14500" s="2"/>
      <c r="LI14500" s="2"/>
      <c r="LJ14500" s="2"/>
      <c r="LK14500" s="2"/>
      <c r="LL14500" s="2"/>
      <c r="LM14500" s="2"/>
      <c r="LN14500" s="2"/>
      <c r="LO14500" s="2"/>
      <c r="LP14500" s="2"/>
      <c r="LQ14500" s="2"/>
      <c r="LR14500" s="2"/>
      <c r="LS14500" s="2"/>
      <c r="LT14500" s="2"/>
      <c r="LU14500" s="2"/>
      <c r="LV14500" s="2"/>
      <c r="LW14500" s="2"/>
      <c r="LX14500" s="2"/>
      <c r="LY14500" s="2"/>
      <c r="LZ14500" s="2"/>
      <c r="MA14500" s="2"/>
      <c r="MB14500" s="2"/>
      <c r="MC14500" s="2"/>
      <c r="MD14500" s="2"/>
      <c r="ME14500" s="2"/>
      <c r="MF14500" s="2"/>
      <c r="MG14500" s="2"/>
      <c r="MH14500" s="2"/>
      <c r="MI14500" s="2"/>
      <c r="MJ14500" s="2"/>
      <c r="MK14500" s="2"/>
      <c r="ML14500" s="2"/>
      <c r="MM14500" s="2"/>
      <c r="MN14500" s="2"/>
      <c r="MO14500" s="2"/>
      <c r="MP14500" s="2"/>
      <c r="MQ14500" s="2"/>
      <c r="MR14500" s="2"/>
      <c r="MS14500" s="2"/>
      <c r="MT14500" s="2"/>
    </row>
    <row r="14501" spans="1:358">
      <c r="A14501" s="25">
        <f t="shared" si="226"/>
        <v>14500</v>
      </c>
      <c r="B14501" s="23" t="s">
        <v>2037</v>
      </c>
      <c r="C14501" s="23">
        <v>25036146807</v>
      </c>
      <c r="D14501" s="23" t="s">
        <v>15800</v>
      </c>
      <c r="E14501" s="23" t="s">
        <v>18</v>
      </c>
    </row>
    <row r="14502" spans="1:358">
      <c r="A14502" s="25">
        <f t="shared" si="226"/>
        <v>14501</v>
      </c>
      <c r="B14502" s="23" t="s">
        <v>425</v>
      </c>
      <c r="C14502" s="23">
        <v>60297937955</v>
      </c>
      <c r="D14502" s="23" t="s">
        <v>15800</v>
      </c>
      <c r="E14502" s="23" t="s">
        <v>18</v>
      </c>
    </row>
    <row r="14503" spans="1:358">
      <c r="A14503" s="25">
        <f t="shared" si="226"/>
        <v>14502</v>
      </c>
      <c r="B14503" s="23" t="s">
        <v>4062</v>
      </c>
      <c r="C14503" s="23" t="s">
        <v>15815</v>
      </c>
      <c r="D14503" s="23" t="s">
        <v>15800</v>
      </c>
      <c r="E14503" s="23" t="s">
        <v>18</v>
      </c>
    </row>
    <row r="14504" spans="1:358">
      <c r="A14504" s="25">
        <f t="shared" si="226"/>
        <v>14503</v>
      </c>
      <c r="B14504" s="23" t="s">
        <v>15816</v>
      </c>
      <c r="C14504" s="23">
        <v>68006988464</v>
      </c>
      <c r="D14504" s="23" t="s">
        <v>15800</v>
      </c>
      <c r="E14504" s="23" t="s">
        <v>18</v>
      </c>
    </row>
    <row r="14505" spans="1:358">
      <c r="A14505" s="25">
        <f t="shared" si="226"/>
        <v>14504</v>
      </c>
      <c r="B14505" s="23" t="s">
        <v>15817</v>
      </c>
      <c r="C14505" s="23">
        <v>20040820856</v>
      </c>
      <c r="D14505" s="23" t="s">
        <v>15800</v>
      </c>
      <c r="E14505" s="23" t="s">
        <v>18</v>
      </c>
    </row>
    <row r="14506" spans="1:358">
      <c r="A14506" s="25">
        <f t="shared" si="226"/>
        <v>14505</v>
      </c>
      <c r="B14506" s="23" t="s">
        <v>2054</v>
      </c>
      <c r="C14506" s="23">
        <v>60178997854</v>
      </c>
      <c r="D14506" s="23" t="s">
        <v>15800</v>
      </c>
      <c r="E14506" s="23" t="s">
        <v>18</v>
      </c>
    </row>
    <row r="14507" spans="1:358">
      <c r="A14507" s="25">
        <f t="shared" si="226"/>
        <v>14506</v>
      </c>
      <c r="B14507" s="23" t="s">
        <v>1219</v>
      </c>
      <c r="C14507" s="23" t="s">
        <v>15818</v>
      </c>
      <c r="D14507" s="23" t="s">
        <v>15800</v>
      </c>
      <c r="E14507" s="23" t="s">
        <v>18</v>
      </c>
    </row>
    <row r="14508" spans="1:358">
      <c r="A14508" s="25">
        <f t="shared" si="226"/>
        <v>14507</v>
      </c>
      <c r="B14508" s="23" t="s">
        <v>7185</v>
      </c>
      <c r="C14508" s="23">
        <v>25034538614</v>
      </c>
      <c r="D14508" s="23" t="s">
        <v>15800</v>
      </c>
      <c r="E14508" s="23" t="s">
        <v>18</v>
      </c>
    </row>
    <row r="14509" spans="1:358">
      <c r="A14509" s="25">
        <f t="shared" si="226"/>
        <v>14508</v>
      </c>
      <c r="B14509" s="23" t="s">
        <v>1207</v>
      </c>
      <c r="C14509" s="23">
        <v>60178998075</v>
      </c>
      <c r="D14509" s="23" t="s">
        <v>15800</v>
      </c>
      <c r="E14509" s="23" t="s">
        <v>18</v>
      </c>
    </row>
    <row r="14510" spans="1:358">
      <c r="A14510" s="25">
        <f t="shared" si="226"/>
        <v>14509</v>
      </c>
      <c r="B14510" s="23" t="s">
        <v>2792</v>
      </c>
      <c r="C14510" s="23" t="s">
        <v>15819</v>
      </c>
      <c r="D14510" s="23" t="s">
        <v>15800</v>
      </c>
      <c r="E14510" s="23" t="s">
        <v>18</v>
      </c>
    </row>
    <row r="14511" spans="1:358">
      <c r="A14511" s="25">
        <f t="shared" si="226"/>
        <v>14510</v>
      </c>
      <c r="B14511" s="23" t="s">
        <v>15820</v>
      </c>
      <c r="C14511" s="23" t="s">
        <v>15821</v>
      </c>
      <c r="D14511" s="23" t="s">
        <v>15800</v>
      </c>
      <c r="E14511" s="23" t="s">
        <v>18</v>
      </c>
    </row>
    <row r="14512" spans="1:358">
      <c r="A14512" s="25">
        <f t="shared" si="226"/>
        <v>14511</v>
      </c>
      <c r="B14512" s="23" t="s">
        <v>15822</v>
      </c>
      <c r="C14512" s="23">
        <v>20040829021</v>
      </c>
      <c r="D14512" s="23" t="s">
        <v>15800</v>
      </c>
      <c r="E14512" s="23" t="s">
        <v>18</v>
      </c>
    </row>
    <row r="14513" spans="1:358">
      <c r="A14513" s="25">
        <f t="shared" si="226"/>
        <v>14512</v>
      </c>
      <c r="B14513" s="23" t="s">
        <v>192</v>
      </c>
      <c r="C14513" s="23">
        <v>68006992094</v>
      </c>
      <c r="D14513" s="23" t="s">
        <v>15800</v>
      </c>
      <c r="E14513" s="23" t="s">
        <v>18</v>
      </c>
    </row>
    <row r="14514" spans="1:358">
      <c r="A14514" s="25">
        <f t="shared" si="226"/>
        <v>14513</v>
      </c>
      <c r="B14514" s="23" t="s">
        <v>110</v>
      </c>
      <c r="C14514" s="23" t="s">
        <v>15823</v>
      </c>
      <c r="D14514" s="23" t="s">
        <v>15800</v>
      </c>
      <c r="E14514" s="23" t="s">
        <v>18</v>
      </c>
    </row>
    <row r="14515" spans="1:358">
      <c r="A14515" s="25">
        <f t="shared" si="226"/>
        <v>14514</v>
      </c>
      <c r="B14515" s="23" t="s">
        <v>611</v>
      </c>
      <c r="C14515" s="23">
        <v>68003290837</v>
      </c>
      <c r="D14515" s="23" t="s">
        <v>15800</v>
      </c>
      <c r="E14515" s="23" t="s">
        <v>18</v>
      </c>
    </row>
    <row r="14516" spans="1:358">
      <c r="A14516" s="25">
        <f t="shared" si="226"/>
        <v>14515</v>
      </c>
      <c r="B14516" s="23" t="s">
        <v>15824</v>
      </c>
      <c r="C14516" s="23">
        <v>68003290848</v>
      </c>
      <c r="D14516" s="23" t="s">
        <v>15800</v>
      </c>
      <c r="E14516" s="23" t="s">
        <v>18</v>
      </c>
    </row>
    <row r="14517" spans="1:358">
      <c r="A14517" s="25">
        <f t="shared" si="226"/>
        <v>14516</v>
      </c>
      <c r="B14517" s="23" t="s">
        <v>2166</v>
      </c>
      <c r="C14517" s="23" t="s">
        <v>15825</v>
      </c>
      <c r="D14517" s="23" t="s">
        <v>15800</v>
      </c>
      <c r="E14517" s="23" t="s">
        <v>18</v>
      </c>
    </row>
    <row r="14518" spans="1:358">
      <c r="A14518" s="25">
        <f t="shared" si="226"/>
        <v>14517</v>
      </c>
      <c r="B14518" s="23" t="s">
        <v>15826</v>
      </c>
      <c r="C14518" s="23" t="s">
        <v>15827</v>
      </c>
      <c r="D14518" s="23" t="s">
        <v>15800</v>
      </c>
      <c r="E14518" s="23" t="s">
        <v>18</v>
      </c>
    </row>
    <row r="14519" spans="1:358">
      <c r="A14519" s="25">
        <f t="shared" si="226"/>
        <v>14518</v>
      </c>
      <c r="B14519" s="23" t="s">
        <v>8911</v>
      </c>
      <c r="C14519" s="23">
        <v>25036146794</v>
      </c>
      <c r="D14519" s="23" t="s">
        <v>15800</v>
      </c>
      <c r="E14519" s="23" t="s">
        <v>18</v>
      </c>
    </row>
    <row r="14520" spans="1:358">
      <c r="A14520" s="25">
        <f t="shared" si="226"/>
        <v>14519</v>
      </c>
      <c r="B14520" s="23" t="s">
        <v>15828</v>
      </c>
      <c r="C14520" s="23">
        <v>60178936721</v>
      </c>
      <c r="D14520" s="23" t="s">
        <v>15800</v>
      </c>
      <c r="E14520" s="23" t="s">
        <v>18</v>
      </c>
    </row>
    <row r="14521" spans="1:358">
      <c r="A14521" s="25">
        <f t="shared" si="226"/>
        <v>14520</v>
      </c>
      <c r="B14521" s="23" t="s">
        <v>1006</v>
      </c>
      <c r="C14521" s="23" t="s">
        <v>15829</v>
      </c>
      <c r="D14521" s="23" t="s">
        <v>15800</v>
      </c>
      <c r="E14521" s="23" t="s">
        <v>18</v>
      </c>
    </row>
    <row r="14522" spans="1:358">
      <c r="A14522" s="25">
        <f t="shared" si="226"/>
        <v>14521</v>
      </c>
      <c r="B14522" s="23" t="s">
        <v>15830</v>
      </c>
      <c r="C14522" s="23">
        <v>20040814694</v>
      </c>
      <c r="D14522" s="23" t="s">
        <v>15800</v>
      </c>
      <c r="E14522" s="23" t="s">
        <v>18</v>
      </c>
    </row>
    <row r="14523" spans="1:358">
      <c r="A14523" s="25">
        <f t="shared" si="226"/>
        <v>14522</v>
      </c>
      <c r="B14523" s="23" t="s">
        <v>599</v>
      </c>
      <c r="C14523" s="23">
        <v>60025535805</v>
      </c>
      <c r="D14523" s="23" t="s">
        <v>15800</v>
      </c>
      <c r="E14523" s="23" t="s">
        <v>18</v>
      </c>
    </row>
    <row r="14524" spans="1:358" s="4" customFormat="1">
      <c r="A14524" s="25">
        <f t="shared" si="226"/>
        <v>14523</v>
      </c>
      <c r="B14524" s="23" t="s">
        <v>15831</v>
      </c>
      <c r="C14524" s="23" t="s">
        <v>15832</v>
      </c>
      <c r="D14524" s="23" t="s">
        <v>15800</v>
      </c>
      <c r="E14524" s="23" t="s">
        <v>18</v>
      </c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2"/>
      <c r="W14524" s="2"/>
      <c r="X14524" s="2"/>
      <c r="Y14524" s="2"/>
      <c r="Z14524" s="2"/>
      <c r="AA14524" s="2"/>
      <c r="AB14524" s="2"/>
      <c r="AC14524" s="2"/>
      <c r="AD14524" s="2"/>
      <c r="AE14524" s="2"/>
      <c r="AF14524" s="2"/>
      <c r="AG14524" s="2"/>
      <c r="AH14524" s="2"/>
      <c r="AI14524" s="2"/>
      <c r="AJ14524" s="2"/>
      <c r="AK14524" s="2"/>
      <c r="AL14524" s="2"/>
      <c r="AM14524" s="2"/>
      <c r="AN14524" s="2"/>
      <c r="AO14524" s="2"/>
      <c r="AP14524" s="2"/>
      <c r="AQ14524" s="2"/>
      <c r="AR14524" s="2"/>
      <c r="AS14524" s="2"/>
      <c r="AT14524" s="2"/>
      <c r="AU14524" s="2"/>
      <c r="AV14524" s="2"/>
      <c r="AW14524" s="2"/>
      <c r="AX14524" s="2"/>
      <c r="AY14524" s="2"/>
      <c r="AZ14524" s="2"/>
      <c r="BA14524" s="2"/>
      <c r="BB14524" s="2"/>
      <c r="BC14524" s="2"/>
      <c r="BD14524" s="2"/>
      <c r="BE14524" s="2"/>
      <c r="BF14524" s="2"/>
      <c r="BG14524" s="2"/>
      <c r="BH14524" s="2"/>
      <c r="BI14524" s="2"/>
      <c r="BJ14524" s="2"/>
      <c r="BK14524" s="2"/>
      <c r="BL14524" s="2"/>
      <c r="BM14524" s="2"/>
      <c r="BN14524" s="2"/>
      <c r="BO14524" s="2"/>
      <c r="BP14524" s="2"/>
      <c r="BQ14524" s="2"/>
      <c r="BR14524" s="2"/>
      <c r="BS14524" s="2"/>
      <c r="BT14524" s="2"/>
      <c r="BU14524" s="2"/>
      <c r="BV14524" s="2"/>
      <c r="BW14524" s="2"/>
      <c r="BX14524" s="2"/>
      <c r="BY14524" s="2"/>
      <c r="BZ14524" s="2"/>
      <c r="CA14524" s="2"/>
      <c r="CB14524" s="2"/>
      <c r="CC14524" s="2"/>
      <c r="CD14524" s="2"/>
      <c r="CE14524" s="2"/>
      <c r="CF14524" s="2"/>
      <c r="CG14524" s="2"/>
      <c r="CH14524" s="2"/>
      <c r="CI14524" s="2"/>
      <c r="CJ14524" s="2"/>
      <c r="CK14524" s="2"/>
      <c r="CL14524" s="2"/>
      <c r="CM14524" s="2"/>
      <c r="CN14524" s="2"/>
      <c r="CO14524" s="2"/>
      <c r="CP14524" s="2"/>
      <c r="CQ14524" s="2"/>
      <c r="CR14524" s="2"/>
      <c r="CS14524" s="2"/>
      <c r="CT14524" s="2"/>
      <c r="CU14524" s="2"/>
      <c r="CV14524" s="2"/>
      <c r="CW14524" s="2"/>
      <c r="CX14524" s="2"/>
      <c r="CY14524" s="2"/>
      <c r="CZ14524" s="2"/>
      <c r="DA14524" s="2"/>
      <c r="DB14524" s="2"/>
      <c r="DC14524" s="2"/>
      <c r="DD14524" s="2"/>
      <c r="DE14524" s="2"/>
      <c r="DF14524" s="2"/>
      <c r="DG14524" s="2"/>
      <c r="DH14524" s="2"/>
      <c r="DI14524" s="2"/>
      <c r="DJ14524" s="2"/>
      <c r="DK14524" s="2"/>
      <c r="DL14524" s="2"/>
      <c r="DM14524" s="2"/>
      <c r="DN14524" s="2"/>
      <c r="DO14524" s="2"/>
      <c r="DP14524" s="2"/>
      <c r="DQ14524" s="2"/>
      <c r="DR14524" s="2"/>
      <c r="DS14524" s="2"/>
      <c r="DT14524" s="2"/>
      <c r="DU14524" s="2"/>
      <c r="DV14524" s="2"/>
      <c r="DW14524" s="2"/>
      <c r="DX14524" s="2"/>
      <c r="DY14524" s="2"/>
      <c r="DZ14524" s="2"/>
      <c r="EA14524" s="2"/>
      <c r="EB14524" s="2"/>
      <c r="EC14524" s="2"/>
      <c r="ED14524" s="2"/>
      <c r="EE14524" s="2"/>
      <c r="EF14524" s="2"/>
      <c r="EG14524" s="2"/>
      <c r="EH14524" s="2"/>
      <c r="EI14524" s="2"/>
      <c r="EJ14524" s="2"/>
      <c r="EK14524" s="2"/>
      <c r="EL14524" s="2"/>
      <c r="EM14524" s="2"/>
      <c r="EN14524" s="2"/>
      <c r="EO14524" s="2"/>
      <c r="EP14524" s="2"/>
      <c r="EQ14524" s="2"/>
      <c r="ER14524" s="2"/>
      <c r="ES14524" s="2"/>
      <c r="ET14524" s="2"/>
      <c r="EU14524" s="2"/>
      <c r="EV14524" s="2"/>
      <c r="EW14524" s="2"/>
      <c r="EX14524" s="2"/>
      <c r="EY14524" s="2"/>
      <c r="EZ14524" s="2"/>
      <c r="FA14524" s="2"/>
      <c r="FB14524" s="2"/>
      <c r="FC14524" s="2"/>
      <c r="FD14524" s="2"/>
      <c r="FE14524" s="2"/>
      <c r="FF14524" s="2"/>
      <c r="FG14524" s="2"/>
      <c r="FH14524" s="2"/>
      <c r="FI14524" s="2"/>
      <c r="FJ14524" s="2"/>
      <c r="FK14524" s="2"/>
      <c r="FL14524" s="2"/>
      <c r="FM14524" s="2"/>
      <c r="FN14524" s="2"/>
      <c r="FO14524" s="2"/>
      <c r="FP14524" s="2"/>
      <c r="FQ14524" s="2"/>
      <c r="FR14524" s="2"/>
      <c r="FS14524" s="2"/>
      <c r="FT14524" s="2"/>
      <c r="FU14524" s="2"/>
      <c r="FV14524" s="2"/>
      <c r="FW14524" s="2"/>
      <c r="FX14524" s="2"/>
      <c r="FY14524" s="2"/>
      <c r="FZ14524" s="2"/>
      <c r="GA14524" s="2"/>
      <c r="GB14524" s="2"/>
      <c r="GC14524" s="2"/>
      <c r="GD14524" s="2"/>
      <c r="GE14524" s="2"/>
      <c r="GF14524" s="2"/>
      <c r="GG14524" s="2"/>
      <c r="GH14524" s="2"/>
      <c r="GI14524" s="2"/>
      <c r="GJ14524" s="2"/>
      <c r="GK14524" s="2"/>
      <c r="GL14524" s="2"/>
      <c r="GM14524" s="2"/>
      <c r="GN14524" s="2"/>
      <c r="GO14524" s="2"/>
      <c r="GP14524" s="2"/>
      <c r="GQ14524" s="2"/>
      <c r="GR14524" s="2"/>
      <c r="GS14524" s="2"/>
      <c r="GT14524" s="2"/>
      <c r="GU14524" s="2"/>
      <c r="GV14524" s="2"/>
      <c r="GW14524" s="2"/>
      <c r="GX14524" s="2"/>
      <c r="GY14524" s="2"/>
      <c r="GZ14524" s="2"/>
      <c r="HA14524" s="2"/>
      <c r="HB14524" s="2"/>
      <c r="HC14524" s="2"/>
      <c r="HD14524" s="2"/>
      <c r="HE14524" s="2"/>
      <c r="HF14524" s="2"/>
      <c r="HG14524" s="2"/>
      <c r="HH14524" s="2"/>
      <c r="HI14524" s="2"/>
      <c r="HJ14524" s="2"/>
      <c r="HK14524" s="2"/>
      <c r="HL14524" s="2"/>
      <c r="HM14524" s="2"/>
      <c r="HN14524" s="2"/>
      <c r="HO14524" s="2"/>
      <c r="HP14524" s="2"/>
      <c r="HQ14524" s="2"/>
      <c r="HR14524" s="2"/>
      <c r="HS14524" s="2"/>
      <c r="HT14524" s="2"/>
      <c r="HU14524" s="2"/>
      <c r="HV14524" s="2"/>
      <c r="HW14524" s="2"/>
      <c r="HX14524" s="2"/>
      <c r="HY14524" s="2"/>
      <c r="HZ14524" s="2"/>
      <c r="IA14524" s="2"/>
      <c r="IB14524" s="2"/>
      <c r="IC14524" s="2"/>
      <c r="ID14524" s="2"/>
      <c r="IE14524" s="2"/>
      <c r="IF14524" s="2"/>
      <c r="IG14524" s="2"/>
      <c r="IH14524" s="2"/>
      <c r="II14524" s="2"/>
      <c r="IJ14524" s="2"/>
      <c r="IK14524" s="2"/>
      <c r="IL14524" s="2"/>
      <c r="IM14524" s="2"/>
      <c r="IN14524" s="2"/>
      <c r="IO14524" s="2"/>
      <c r="IP14524" s="2"/>
      <c r="IQ14524" s="2"/>
      <c r="IR14524" s="2"/>
      <c r="IS14524" s="2"/>
      <c r="IT14524" s="2"/>
      <c r="IU14524" s="2"/>
      <c r="IV14524" s="2"/>
      <c r="IW14524" s="2"/>
      <c r="IX14524" s="2"/>
      <c r="IY14524" s="2"/>
      <c r="IZ14524" s="2"/>
      <c r="JA14524" s="2"/>
      <c r="JB14524" s="2"/>
      <c r="JC14524" s="2"/>
      <c r="JD14524" s="2"/>
      <c r="JE14524" s="2"/>
      <c r="JF14524" s="2"/>
      <c r="JG14524" s="2"/>
      <c r="JH14524" s="2"/>
      <c r="JI14524" s="2"/>
      <c r="JJ14524" s="2"/>
      <c r="JK14524" s="2"/>
      <c r="JL14524" s="2"/>
      <c r="JM14524" s="2"/>
      <c r="JN14524" s="2"/>
      <c r="JO14524" s="2"/>
      <c r="JP14524" s="2"/>
      <c r="JQ14524" s="2"/>
      <c r="JR14524" s="2"/>
      <c r="JS14524" s="2"/>
      <c r="JT14524" s="2"/>
      <c r="JU14524" s="2"/>
      <c r="JV14524" s="2"/>
      <c r="JW14524" s="2"/>
      <c r="JX14524" s="2"/>
      <c r="JY14524" s="2"/>
      <c r="JZ14524" s="2"/>
      <c r="KA14524" s="2"/>
      <c r="KB14524" s="2"/>
      <c r="KC14524" s="2"/>
      <c r="KD14524" s="2"/>
      <c r="KE14524" s="2"/>
      <c r="KF14524" s="2"/>
      <c r="KG14524" s="2"/>
      <c r="KH14524" s="2"/>
      <c r="KI14524" s="2"/>
      <c r="KJ14524" s="2"/>
      <c r="KK14524" s="2"/>
      <c r="KL14524" s="2"/>
      <c r="KM14524" s="2"/>
      <c r="KN14524" s="2"/>
      <c r="KO14524" s="2"/>
      <c r="KP14524" s="2"/>
      <c r="KQ14524" s="2"/>
      <c r="KR14524" s="2"/>
      <c r="KS14524" s="2"/>
      <c r="KT14524" s="2"/>
      <c r="KU14524" s="2"/>
      <c r="KV14524" s="2"/>
      <c r="KW14524" s="2"/>
      <c r="KX14524" s="2"/>
      <c r="KY14524" s="2"/>
      <c r="KZ14524" s="2"/>
      <c r="LA14524" s="2"/>
      <c r="LB14524" s="2"/>
      <c r="LC14524" s="2"/>
      <c r="LD14524" s="2"/>
      <c r="LE14524" s="2"/>
      <c r="LF14524" s="2"/>
      <c r="LG14524" s="2"/>
      <c r="LH14524" s="2"/>
      <c r="LI14524" s="2"/>
      <c r="LJ14524" s="2"/>
      <c r="LK14524" s="2"/>
      <c r="LL14524" s="2"/>
      <c r="LM14524" s="2"/>
      <c r="LN14524" s="2"/>
      <c r="LO14524" s="2"/>
      <c r="LP14524" s="2"/>
      <c r="LQ14524" s="2"/>
      <c r="LR14524" s="2"/>
      <c r="LS14524" s="2"/>
      <c r="LT14524" s="2"/>
      <c r="LU14524" s="2"/>
      <c r="LV14524" s="2"/>
      <c r="LW14524" s="2"/>
      <c r="LX14524" s="2"/>
      <c r="LY14524" s="2"/>
      <c r="LZ14524" s="2"/>
      <c r="MA14524" s="2"/>
      <c r="MB14524" s="2"/>
      <c r="MC14524" s="2"/>
      <c r="MD14524" s="2"/>
      <c r="ME14524" s="2"/>
      <c r="MF14524" s="2"/>
      <c r="MG14524" s="2"/>
      <c r="MH14524" s="2"/>
      <c r="MI14524" s="2"/>
      <c r="MJ14524" s="2"/>
      <c r="MK14524" s="2"/>
      <c r="ML14524" s="2"/>
      <c r="MM14524" s="2"/>
      <c r="MN14524" s="2"/>
      <c r="MO14524" s="2"/>
      <c r="MP14524" s="2"/>
      <c r="MQ14524" s="2"/>
      <c r="MR14524" s="2"/>
      <c r="MS14524" s="2"/>
      <c r="MT14524" s="2"/>
    </row>
    <row r="14525" spans="1:358">
      <c r="A14525" s="25">
        <f t="shared" si="226"/>
        <v>14524</v>
      </c>
      <c r="B14525" s="23" t="s">
        <v>492</v>
      </c>
      <c r="C14525" s="23">
        <v>68003290452</v>
      </c>
      <c r="D14525" s="23" t="s">
        <v>15800</v>
      </c>
      <c r="E14525" s="23" t="s">
        <v>18</v>
      </c>
    </row>
    <row r="14526" spans="1:358">
      <c r="A14526" s="25">
        <f t="shared" si="226"/>
        <v>14525</v>
      </c>
      <c r="B14526" s="23" t="s">
        <v>405</v>
      </c>
      <c r="C14526" s="23" t="s">
        <v>15833</v>
      </c>
      <c r="D14526" s="23" t="s">
        <v>15800</v>
      </c>
      <c r="E14526" s="23" t="s">
        <v>18</v>
      </c>
    </row>
    <row r="14527" spans="1:358">
      <c r="A14527" s="25">
        <f t="shared" si="226"/>
        <v>14526</v>
      </c>
      <c r="B14527" s="23" t="s">
        <v>2173</v>
      </c>
      <c r="C14527" s="23" t="s">
        <v>15834</v>
      </c>
      <c r="D14527" s="23" t="s">
        <v>15800</v>
      </c>
      <c r="E14527" s="23" t="s">
        <v>18</v>
      </c>
    </row>
    <row r="14528" spans="1:358">
      <c r="A14528" s="25">
        <f t="shared" si="226"/>
        <v>14527</v>
      </c>
      <c r="B14528" s="23" t="s">
        <v>15835</v>
      </c>
      <c r="C14528" s="23">
        <v>20040838592</v>
      </c>
      <c r="D14528" s="23" t="s">
        <v>15800</v>
      </c>
      <c r="E14528" s="23" t="s">
        <v>18</v>
      </c>
    </row>
    <row r="14529" spans="1:358">
      <c r="A14529" s="25">
        <f t="shared" si="226"/>
        <v>14528</v>
      </c>
      <c r="B14529" s="23" t="s">
        <v>923</v>
      </c>
      <c r="C14529" s="23" t="s">
        <v>15836</v>
      </c>
      <c r="D14529" s="23" t="s">
        <v>15800</v>
      </c>
      <c r="E14529" s="23" t="s">
        <v>18</v>
      </c>
    </row>
    <row r="14530" spans="1:358">
      <c r="A14530" s="25">
        <f t="shared" si="226"/>
        <v>14529</v>
      </c>
      <c r="B14530" s="23" t="s">
        <v>11819</v>
      </c>
      <c r="C14530" s="23">
        <v>20040809300</v>
      </c>
      <c r="D14530" s="23" t="s">
        <v>15800</v>
      </c>
      <c r="E14530" s="23" t="s">
        <v>18</v>
      </c>
    </row>
    <row r="14531" spans="1:358">
      <c r="A14531" s="25">
        <f t="shared" ref="A14531:A14594" si="227">+A14530+1</f>
        <v>14530</v>
      </c>
      <c r="B14531" s="23" t="s">
        <v>1138</v>
      </c>
      <c r="C14531" s="23" t="s">
        <v>15837</v>
      </c>
      <c r="D14531" s="23" t="s">
        <v>15800</v>
      </c>
      <c r="E14531" s="23" t="s">
        <v>18</v>
      </c>
    </row>
    <row r="14532" spans="1:358">
      <c r="A14532" s="25">
        <f t="shared" si="227"/>
        <v>14531</v>
      </c>
      <c r="B14532" s="23" t="s">
        <v>701</v>
      </c>
      <c r="C14532" s="23">
        <v>68004004405</v>
      </c>
      <c r="D14532" s="23" t="s">
        <v>15800</v>
      </c>
      <c r="E14532" s="23" t="s">
        <v>18</v>
      </c>
    </row>
    <row r="14533" spans="1:358">
      <c r="A14533" s="25">
        <f t="shared" si="227"/>
        <v>14532</v>
      </c>
      <c r="B14533" s="23" t="s">
        <v>2123</v>
      </c>
      <c r="C14533" s="23" t="s">
        <v>15838</v>
      </c>
      <c r="D14533" s="23" t="s">
        <v>15800</v>
      </c>
      <c r="E14533" s="23" t="s">
        <v>18</v>
      </c>
    </row>
    <row r="14534" spans="1:358">
      <c r="A14534" s="25">
        <f t="shared" si="227"/>
        <v>14533</v>
      </c>
      <c r="B14534" s="23" t="s">
        <v>165</v>
      </c>
      <c r="C14534" s="23">
        <v>60073012550</v>
      </c>
      <c r="D14534" s="23" t="s">
        <v>15800</v>
      </c>
      <c r="E14534" s="23" t="s">
        <v>18</v>
      </c>
    </row>
    <row r="14535" spans="1:358">
      <c r="A14535" s="25">
        <f t="shared" si="227"/>
        <v>14534</v>
      </c>
      <c r="B14535" s="23" t="s">
        <v>303</v>
      </c>
      <c r="C14535" s="23" t="s">
        <v>15839</v>
      </c>
      <c r="D14535" s="23" t="s">
        <v>15800</v>
      </c>
      <c r="E14535" s="23" t="s">
        <v>18</v>
      </c>
    </row>
    <row r="14536" spans="1:358" s="4" customFormat="1">
      <c r="A14536" s="25">
        <f t="shared" si="227"/>
        <v>14535</v>
      </c>
      <c r="B14536" s="23" t="s">
        <v>15840</v>
      </c>
      <c r="C14536" s="23">
        <v>68003290791</v>
      </c>
      <c r="D14536" s="23" t="s">
        <v>15800</v>
      </c>
      <c r="E14536" s="23" t="s">
        <v>18</v>
      </c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2"/>
      <c r="W14536" s="2"/>
      <c r="X14536" s="2"/>
      <c r="Y14536" s="2"/>
      <c r="Z14536" s="2"/>
      <c r="AA14536" s="2"/>
      <c r="AB14536" s="2"/>
      <c r="AC14536" s="2"/>
      <c r="AD14536" s="2"/>
      <c r="AE14536" s="2"/>
      <c r="AF14536" s="2"/>
      <c r="AG14536" s="2"/>
      <c r="AH14536" s="2"/>
      <c r="AI14536" s="2"/>
      <c r="AJ14536" s="2"/>
      <c r="AK14536" s="2"/>
      <c r="AL14536" s="2"/>
      <c r="AM14536" s="2"/>
      <c r="AN14536" s="2"/>
      <c r="AO14536" s="2"/>
      <c r="AP14536" s="2"/>
      <c r="AQ14536" s="2"/>
      <c r="AR14536" s="2"/>
      <c r="AS14536" s="2"/>
      <c r="AT14536" s="2"/>
      <c r="AU14536" s="2"/>
      <c r="AV14536" s="2"/>
      <c r="AW14536" s="2"/>
      <c r="AX14536" s="2"/>
      <c r="AY14536" s="2"/>
      <c r="AZ14536" s="2"/>
      <c r="BA14536" s="2"/>
      <c r="BB14536" s="2"/>
      <c r="BC14536" s="2"/>
      <c r="BD14536" s="2"/>
      <c r="BE14536" s="2"/>
      <c r="BF14536" s="2"/>
      <c r="BG14536" s="2"/>
      <c r="BH14536" s="2"/>
      <c r="BI14536" s="2"/>
      <c r="BJ14536" s="2"/>
      <c r="BK14536" s="2"/>
      <c r="BL14536" s="2"/>
      <c r="BM14536" s="2"/>
      <c r="BN14536" s="2"/>
      <c r="BO14536" s="2"/>
      <c r="BP14536" s="2"/>
      <c r="BQ14536" s="2"/>
      <c r="BR14536" s="2"/>
      <c r="BS14536" s="2"/>
      <c r="BT14536" s="2"/>
      <c r="BU14536" s="2"/>
      <c r="BV14536" s="2"/>
      <c r="BW14536" s="2"/>
      <c r="BX14536" s="2"/>
      <c r="BY14536" s="2"/>
      <c r="BZ14536" s="2"/>
      <c r="CA14536" s="2"/>
      <c r="CB14536" s="2"/>
      <c r="CC14536" s="2"/>
      <c r="CD14536" s="2"/>
      <c r="CE14536" s="2"/>
      <c r="CF14536" s="2"/>
      <c r="CG14536" s="2"/>
      <c r="CH14536" s="2"/>
      <c r="CI14536" s="2"/>
      <c r="CJ14536" s="2"/>
      <c r="CK14536" s="2"/>
      <c r="CL14536" s="2"/>
      <c r="CM14536" s="2"/>
      <c r="CN14536" s="2"/>
      <c r="CO14536" s="2"/>
      <c r="CP14536" s="2"/>
      <c r="CQ14536" s="2"/>
      <c r="CR14536" s="2"/>
      <c r="CS14536" s="2"/>
      <c r="CT14536" s="2"/>
      <c r="CU14536" s="2"/>
      <c r="CV14536" s="2"/>
      <c r="CW14536" s="2"/>
      <c r="CX14536" s="2"/>
      <c r="CY14536" s="2"/>
      <c r="CZ14536" s="2"/>
      <c r="DA14536" s="2"/>
      <c r="DB14536" s="2"/>
      <c r="DC14536" s="2"/>
      <c r="DD14536" s="2"/>
      <c r="DE14536" s="2"/>
      <c r="DF14536" s="2"/>
      <c r="DG14536" s="2"/>
      <c r="DH14536" s="2"/>
      <c r="DI14536" s="2"/>
      <c r="DJ14536" s="2"/>
      <c r="DK14536" s="2"/>
      <c r="DL14536" s="2"/>
      <c r="DM14536" s="2"/>
      <c r="DN14536" s="2"/>
      <c r="DO14536" s="2"/>
      <c r="DP14536" s="2"/>
      <c r="DQ14536" s="2"/>
      <c r="DR14536" s="2"/>
      <c r="DS14536" s="2"/>
      <c r="DT14536" s="2"/>
      <c r="DU14536" s="2"/>
      <c r="DV14536" s="2"/>
      <c r="DW14536" s="2"/>
      <c r="DX14536" s="2"/>
      <c r="DY14536" s="2"/>
      <c r="DZ14536" s="2"/>
      <c r="EA14536" s="2"/>
      <c r="EB14536" s="2"/>
      <c r="EC14536" s="2"/>
      <c r="ED14536" s="2"/>
      <c r="EE14536" s="2"/>
      <c r="EF14536" s="2"/>
      <c r="EG14536" s="2"/>
      <c r="EH14536" s="2"/>
      <c r="EI14536" s="2"/>
      <c r="EJ14536" s="2"/>
      <c r="EK14536" s="2"/>
      <c r="EL14536" s="2"/>
      <c r="EM14536" s="2"/>
      <c r="EN14536" s="2"/>
      <c r="EO14536" s="2"/>
      <c r="EP14536" s="2"/>
      <c r="EQ14536" s="2"/>
      <c r="ER14536" s="2"/>
      <c r="ES14536" s="2"/>
      <c r="ET14536" s="2"/>
      <c r="EU14536" s="2"/>
      <c r="EV14536" s="2"/>
      <c r="EW14536" s="2"/>
      <c r="EX14536" s="2"/>
      <c r="EY14536" s="2"/>
      <c r="EZ14536" s="2"/>
      <c r="FA14536" s="2"/>
      <c r="FB14536" s="2"/>
      <c r="FC14536" s="2"/>
      <c r="FD14536" s="2"/>
      <c r="FE14536" s="2"/>
      <c r="FF14536" s="2"/>
      <c r="FG14536" s="2"/>
      <c r="FH14536" s="2"/>
      <c r="FI14536" s="2"/>
      <c r="FJ14536" s="2"/>
      <c r="FK14536" s="2"/>
      <c r="FL14536" s="2"/>
      <c r="FM14536" s="2"/>
      <c r="FN14536" s="2"/>
      <c r="FO14536" s="2"/>
      <c r="FP14536" s="2"/>
      <c r="FQ14536" s="2"/>
      <c r="FR14536" s="2"/>
      <c r="FS14536" s="2"/>
      <c r="FT14536" s="2"/>
      <c r="FU14536" s="2"/>
      <c r="FV14536" s="2"/>
      <c r="FW14536" s="2"/>
      <c r="FX14536" s="2"/>
      <c r="FY14536" s="2"/>
      <c r="FZ14536" s="2"/>
      <c r="GA14536" s="2"/>
      <c r="GB14536" s="2"/>
      <c r="GC14536" s="2"/>
      <c r="GD14536" s="2"/>
      <c r="GE14536" s="2"/>
      <c r="GF14536" s="2"/>
      <c r="GG14536" s="2"/>
      <c r="GH14536" s="2"/>
      <c r="GI14536" s="2"/>
      <c r="GJ14536" s="2"/>
      <c r="GK14536" s="2"/>
      <c r="GL14536" s="2"/>
      <c r="GM14536" s="2"/>
      <c r="GN14536" s="2"/>
      <c r="GO14536" s="2"/>
      <c r="GP14536" s="2"/>
      <c r="GQ14536" s="2"/>
      <c r="GR14536" s="2"/>
      <c r="GS14536" s="2"/>
      <c r="GT14536" s="2"/>
      <c r="GU14536" s="2"/>
      <c r="GV14536" s="2"/>
      <c r="GW14536" s="2"/>
      <c r="GX14536" s="2"/>
      <c r="GY14536" s="2"/>
      <c r="GZ14536" s="2"/>
      <c r="HA14536" s="2"/>
      <c r="HB14536" s="2"/>
      <c r="HC14536" s="2"/>
      <c r="HD14536" s="2"/>
      <c r="HE14536" s="2"/>
      <c r="HF14536" s="2"/>
      <c r="HG14536" s="2"/>
      <c r="HH14536" s="2"/>
      <c r="HI14536" s="2"/>
      <c r="HJ14536" s="2"/>
      <c r="HK14536" s="2"/>
      <c r="HL14536" s="2"/>
      <c r="HM14536" s="2"/>
      <c r="HN14536" s="2"/>
      <c r="HO14536" s="2"/>
      <c r="HP14536" s="2"/>
      <c r="HQ14536" s="2"/>
      <c r="HR14536" s="2"/>
      <c r="HS14536" s="2"/>
      <c r="HT14536" s="2"/>
      <c r="HU14536" s="2"/>
      <c r="HV14536" s="2"/>
      <c r="HW14536" s="2"/>
      <c r="HX14536" s="2"/>
      <c r="HY14536" s="2"/>
      <c r="HZ14536" s="2"/>
      <c r="IA14536" s="2"/>
      <c r="IB14536" s="2"/>
      <c r="IC14536" s="2"/>
      <c r="ID14536" s="2"/>
      <c r="IE14536" s="2"/>
      <c r="IF14536" s="2"/>
      <c r="IG14536" s="2"/>
      <c r="IH14536" s="2"/>
      <c r="II14536" s="2"/>
      <c r="IJ14536" s="2"/>
      <c r="IK14536" s="2"/>
      <c r="IL14536" s="2"/>
      <c r="IM14536" s="2"/>
      <c r="IN14536" s="2"/>
      <c r="IO14536" s="2"/>
      <c r="IP14536" s="2"/>
      <c r="IQ14536" s="2"/>
      <c r="IR14536" s="2"/>
      <c r="IS14536" s="2"/>
      <c r="IT14536" s="2"/>
      <c r="IU14536" s="2"/>
      <c r="IV14536" s="2"/>
      <c r="IW14536" s="2"/>
      <c r="IX14536" s="2"/>
      <c r="IY14536" s="2"/>
      <c r="IZ14536" s="2"/>
      <c r="JA14536" s="2"/>
      <c r="JB14536" s="2"/>
      <c r="JC14536" s="2"/>
      <c r="JD14536" s="2"/>
      <c r="JE14536" s="2"/>
      <c r="JF14536" s="2"/>
      <c r="JG14536" s="2"/>
      <c r="JH14536" s="2"/>
      <c r="JI14536" s="2"/>
      <c r="JJ14536" s="2"/>
      <c r="JK14536" s="2"/>
      <c r="JL14536" s="2"/>
      <c r="JM14536" s="2"/>
      <c r="JN14536" s="2"/>
      <c r="JO14536" s="2"/>
      <c r="JP14536" s="2"/>
      <c r="JQ14536" s="2"/>
      <c r="JR14536" s="2"/>
      <c r="JS14536" s="2"/>
      <c r="JT14536" s="2"/>
      <c r="JU14536" s="2"/>
      <c r="JV14536" s="2"/>
      <c r="JW14536" s="2"/>
      <c r="JX14536" s="2"/>
      <c r="JY14536" s="2"/>
      <c r="JZ14536" s="2"/>
      <c r="KA14536" s="2"/>
      <c r="KB14536" s="2"/>
      <c r="KC14536" s="2"/>
      <c r="KD14536" s="2"/>
      <c r="KE14536" s="2"/>
      <c r="KF14536" s="2"/>
      <c r="KG14536" s="2"/>
      <c r="KH14536" s="2"/>
      <c r="KI14536" s="2"/>
      <c r="KJ14536" s="2"/>
      <c r="KK14536" s="2"/>
      <c r="KL14536" s="2"/>
      <c r="KM14536" s="2"/>
      <c r="KN14536" s="2"/>
      <c r="KO14536" s="2"/>
      <c r="KP14536" s="2"/>
      <c r="KQ14536" s="2"/>
      <c r="KR14536" s="2"/>
      <c r="KS14536" s="2"/>
      <c r="KT14536" s="2"/>
      <c r="KU14536" s="2"/>
      <c r="KV14536" s="2"/>
      <c r="KW14536" s="2"/>
      <c r="KX14536" s="2"/>
      <c r="KY14536" s="2"/>
      <c r="KZ14536" s="2"/>
      <c r="LA14536" s="2"/>
      <c r="LB14536" s="2"/>
      <c r="LC14536" s="2"/>
      <c r="LD14536" s="2"/>
      <c r="LE14536" s="2"/>
      <c r="LF14536" s="2"/>
      <c r="LG14536" s="2"/>
      <c r="LH14536" s="2"/>
      <c r="LI14536" s="2"/>
      <c r="LJ14536" s="2"/>
      <c r="LK14536" s="2"/>
      <c r="LL14536" s="2"/>
      <c r="LM14536" s="2"/>
      <c r="LN14536" s="2"/>
      <c r="LO14536" s="2"/>
      <c r="LP14536" s="2"/>
      <c r="LQ14536" s="2"/>
      <c r="LR14536" s="2"/>
      <c r="LS14536" s="2"/>
      <c r="LT14536" s="2"/>
      <c r="LU14536" s="2"/>
      <c r="LV14536" s="2"/>
      <c r="LW14536" s="2"/>
      <c r="LX14536" s="2"/>
      <c r="LY14536" s="2"/>
      <c r="LZ14536" s="2"/>
      <c r="MA14536" s="2"/>
      <c r="MB14536" s="2"/>
      <c r="MC14536" s="2"/>
      <c r="MD14536" s="2"/>
      <c r="ME14536" s="2"/>
      <c r="MF14536" s="2"/>
      <c r="MG14536" s="2"/>
      <c r="MH14536" s="2"/>
      <c r="MI14536" s="2"/>
      <c r="MJ14536" s="2"/>
      <c r="MK14536" s="2"/>
      <c r="ML14536" s="2"/>
      <c r="MM14536" s="2"/>
      <c r="MN14536" s="2"/>
      <c r="MO14536" s="2"/>
      <c r="MP14536" s="2"/>
      <c r="MQ14536" s="2"/>
      <c r="MR14536" s="2"/>
      <c r="MS14536" s="2"/>
      <c r="MT14536" s="2"/>
    </row>
    <row r="14537" spans="1:358">
      <c r="A14537" s="25">
        <f t="shared" si="227"/>
        <v>14536</v>
      </c>
      <c r="B14537" s="23" t="s">
        <v>15841</v>
      </c>
      <c r="C14537" s="23" t="s">
        <v>15842</v>
      </c>
      <c r="D14537" s="23" t="s">
        <v>15800</v>
      </c>
      <c r="E14537" s="23" t="s">
        <v>18</v>
      </c>
    </row>
    <row r="14538" spans="1:358">
      <c r="A14538" s="25">
        <f t="shared" si="227"/>
        <v>14537</v>
      </c>
      <c r="B14538" s="23" t="s">
        <v>833</v>
      </c>
      <c r="C14538" s="23">
        <v>25034365071</v>
      </c>
      <c r="D14538" s="23" t="s">
        <v>15800</v>
      </c>
      <c r="E14538" s="23" t="s">
        <v>18</v>
      </c>
    </row>
    <row r="14539" spans="1:358">
      <c r="A14539" s="25">
        <f t="shared" si="227"/>
        <v>14538</v>
      </c>
      <c r="B14539" s="23" t="s">
        <v>2159</v>
      </c>
      <c r="C14539" s="23">
        <v>60261381569</v>
      </c>
      <c r="D14539" s="23" t="s">
        <v>15800</v>
      </c>
      <c r="E14539" s="23" t="s">
        <v>18</v>
      </c>
    </row>
    <row r="14540" spans="1:358">
      <c r="A14540" s="25">
        <f t="shared" si="227"/>
        <v>14539</v>
      </c>
      <c r="B14540" s="23" t="s">
        <v>1692</v>
      </c>
      <c r="C14540" s="23">
        <v>60238814537</v>
      </c>
      <c r="D14540" s="23" t="s">
        <v>15800</v>
      </c>
      <c r="E14540" s="23" t="s">
        <v>18</v>
      </c>
    </row>
    <row r="14541" spans="1:358">
      <c r="A14541" s="25">
        <f t="shared" si="227"/>
        <v>14540</v>
      </c>
      <c r="B14541" s="23" t="s">
        <v>2123</v>
      </c>
      <c r="C14541" s="23">
        <v>68006992174</v>
      </c>
      <c r="D14541" s="23" t="s">
        <v>15800</v>
      </c>
      <c r="E14541" s="23" t="s">
        <v>18</v>
      </c>
    </row>
    <row r="14542" spans="1:358">
      <c r="A14542" s="25">
        <f t="shared" si="227"/>
        <v>14541</v>
      </c>
      <c r="B14542" s="23" t="s">
        <v>15843</v>
      </c>
      <c r="C14542" s="23">
        <v>60235843991</v>
      </c>
      <c r="D14542" s="23" t="s">
        <v>15800</v>
      </c>
      <c r="E14542" s="23" t="s">
        <v>18</v>
      </c>
    </row>
    <row r="14543" spans="1:358">
      <c r="A14543" s="25">
        <f t="shared" si="227"/>
        <v>14542</v>
      </c>
      <c r="B14543" s="23" t="s">
        <v>12003</v>
      </c>
      <c r="C14543" s="23">
        <v>68006991001</v>
      </c>
      <c r="D14543" s="23" t="s">
        <v>15800</v>
      </c>
      <c r="E14543" s="23" t="s">
        <v>18</v>
      </c>
    </row>
    <row r="14544" spans="1:358" s="4" customFormat="1">
      <c r="A14544" s="25">
        <f t="shared" si="227"/>
        <v>14543</v>
      </c>
      <c r="B14544" s="23" t="s">
        <v>2066</v>
      </c>
      <c r="C14544" s="23">
        <v>25034086916</v>
      </c>
      <c r="D14544" s="23" t="s">
        <v>15800</v>
      </c>
      <c r="E14544" s="23" t="s">
        <v>18</v>
      </c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2"/>
      <c r="W14544" s="2"/>
      <c r="X14544" s="2"/>
      <c r="Y14544" s="2"/>
      <c r="Z14544" s="2"/>
      <c r="AA14544" s="2"/>
      <c r="AB14544" s="2"/>
      <c r="AC14544" s="2"/>
      <c r="AD14544" s="2"/>
      <c r="AE14544" s="2"/>
      <c r="AF14544" s="2"/>
      <c r="AG14544" s="2"/>
      <c r="AH14544" s="2"/>
      <c r="AI14544" s="2"/>
      <c r="AJ14544" s="2"/>
      <c r="AK14544" s="2"/>
      <c r="AL14544" s="2"/>
      <c r="AM14544" s="2"/>
      <c r="AN14544" s="2"/>
      <c r="AO14544" s="2"/>
      <c r="AP14544" s="2"/>
      <c r="AQ14544" s="2"/>
      <c r="AR14544" s="2"/>
      <c r="AS14544" s="2"/>
      <c r="AT14544" s="2"/>
      <c r="AU14544" s="2"/>
      <c r="AV14544" s="2"/>
      <c r="AW14544" s="2"/>
      <c r="AX14544" s="2"/>
      <c r="AY14544" s="2"/>
      <c r="AZ14544" s="2"/>
      <c r="BA14544" s="2"/>
      <c r="BB14544" s="2"/>
      <c r="BC14544" s="2"/>
      <c r="BD14544" s="2"/>
      <c r="BE14544" s="2"/>
      <c r="BF14544" s="2"/>
      <c r="BG14544" s="2"/>
      <c r="BH14544" s="2"/>
      <c r="BI14544" s="2"/>
      <c r="BJ14544" s="2"/>
      <c r="BK14544" s="2"/>
      <c r="BL14544" s="2"/>
      <c r="BM14544" s="2"/>
      <c r="BN14544" s="2"/>
      <c r="BO14544" s="2"/>
      <c r="BP14544" s="2"/>
      <c r="BQ14544" s="2"/>
      <c r="BR14544" s="2"/>
      <c r="BS14544" s="2"/>
      <c r="BT14544" s="2"/>
      <c r="BU14544" s="2"/>
      <c r="BV14544" s="2"/>
      <c r="BW14544" s="2"/>
      <c r="BX14544" s="2"/>
      <c r="BY14544" s="2"/>
      <c r="BZ14544" s="2"/>
      <c r="CA14544" s="2"/>
      <c r="CB14544" s="2"/>
      <c r="CC14544" s="2"/>
      <c r="CD14544" s="2"/>
      <c r="CE14544" s="2"/>
      <c r="CF14544" s="2"/>
      <c r="CG14544" s="2"/>
      <c r="CH14544" s="2"/>
      <c r="CI14544" s="2"/>
      <c r="CJ14544" s="2"/>
      <c r="CK14544" s="2"/>
      <c r="CL14544" s="2"/>
      <c r="CM14544" s="2"/>
      <c r="CN14544" s="2"/>
      <c r="CO14544" s="2"/>
      <c r="CP14544" s="2"/>
      <c r="CQ14544" s="2"/>
      <c r="CR14544" s="2"/>
      <c r="CS14544" s="2"/>
      <c r="CT14544" s="2"/>
      <c r="CU14544" s="2"/>
      <c r="CV14544" s="2"/>
      <c r="CW14544" s="2"/>
      <c r="CX14544" s="2"/>
      <c r="CY14544" s="2"/>
      <c r="CZ14544" s="2"/>
      <c r="DA14544" s="2"/>
      <c r="DB14544" s="2"/>
      <c r="DC14544" s="2"/>
      <c r="DD14544" s="2"/>
      <c r="DE14544" s="2"/>
      <c r="DF14544" s="2"/>
      <c r="DG14544" s="2"/>
      <c r="DH14544" s="2"/>
      <c r="DI14544" s="2"/>
      <c r="DJ14544" s="2"/>
      <c r="DK14544" s="2"/>
      <c r="DL14544" s="2"/>
      <c r="DM14544" s="2"/>
      <c r="DN14544" s="2"/>
      <c r="DO14544" s="2"/>
      <c r="DP14544" s="2"/>
      <c r="DQ14544" s="2"/>
      <c r="DR14544" s="2"/>
      <c r="DS14544" s="2"/>
      <c r="DT14544" s="2"/>
      <c r="DU14544" s="2"/>
      <c r="DV14544" s="2"/>
      <c r="DW14544" s="2"/>
      <c r="DX14544" s="2"/>
      <c r="DY14544" s="2"/>
      <c r="DZ14544" s="2"/>
      <c r="EA14544" s="2"/>
      <c r="EB14544" s="2"/>
      <c r="EC14544" s="2"/>
      <c r="ED14544" s="2"/>
      <c r="EE14544" s="2"/>
      <c r="EF14544" s="2"/>
      <c r="EG14544" s="2"/>
      <c r="EH14544" s="2"/>
      <c r="EI14544" s="2"/>
      <c r="EJ14544" s="2"/>
      <c r="EK14544" s="2"/>
      <c r="EL14544" s="2"/>
      <c r="EM14544" s="2"/>
      <c r="EN14544" s="2"/>
      <c r="EO14544" s="2"/>
      <c r="EP14544" s="2"/>
      <c r="EQ14544" s="2"/>
      <c r="ER14544" s="2"/>
      <c r="ES14544" s="2"/>
      <c r="ET14544" s="2"/>
      <c r="EU14544" s="2"/>
      <c r="EV14544" s="2"/>
      <c r="EW14544" s="2"/>
      <c r="EX14544" s="2"/>
      <c r="EY14544" s="2"/>
      <c r="EZ14544" s="2"/>
      <c r="FA14544" s="2"/>
      <c r="FB14544" s="2"/>
      <c r="FC14544" s="2"/>
      <c r="FD14544" s="2"/>
      <c r="FE14544" s="2"/>
      <c r="FF14544" s="2"/>
      <c r="FG14544" s="2"/>
      <c r="FH14544" s="2"/>
      <c r="FI14544" s="2"/>
      <c r="FJ14544" s="2"/>
      <c r="FK14544" s="2"/>
      <c r="FL14544" s="2"/>
      <c r="FM14544" s="2"/>
      <c r="FN14544" s="2"/>
      <c r="FO14544" s="2"/>
      <c r="FP14544" s="2"/>
      <c r="FQ14544" s="2"/>
      <c r="FR14544" s="2"/>
      <c r="FS14544" s="2"/>
      <c r="FT14544" s="2"/>
      <c r="FU14544" s="2"/>
      <c r="FV14544" s="2"/>
      <c r="FW14544" s="2"/>
      <c r="FX14544" s="2"/>
      <c r="FY14544" s="2"/>
      <c r="FZ14544" s="2"/>
      <c r="GA14544" s="2"/>
      <c r="GB14544" s="2"/>
      <c r="GC14544" s="2"/>
      <c r="GD14544" s="2"/>
      <c r="GE14544" s="2"/>
      <c r="GF14544" s="2"/>
      <c r="GG14544" s="2"/>
      <c r="GH14544" s="2"/>
      <c r="GI14544" s="2"/>
      <c r="GJ14544" s="2"/>
      <c r="GK14544" s="2"/>
      <c r="GL14544" s="2"/>
      <c r="GM14544" s="2"/>
      <c r="GN14544" s="2"/>
      <c r="GO14544" s="2"/>
      <c r="GP14544" s="2"/>
      <c r="GQ14544" s="2"/>
      <c r="GR14544" s="2"/>
      <c r="GS14544" s="2"/>
      <c r="GT14544" s="2"/>
      <c r="GU14544" s="2"/>
      <c r="GV14544" s="2"/>
      <c r="GW14544" s="2"/>
      <c r="GX14544" s="2"/>
      <c r="GY14544" s="2"/>
      <c r="GZ14544" s="2"/>
      <c r="HA14544" s="2"/>
      <c r="HB14544" s="2"/>
      <c r="HC14544" s="2"/>
      <c r="HD14544" s="2"/>
      <c r="HE14544" s="2"/>
      <c r="HF14544" s="2"/>
      <c r="HG14544" s="2"/>
      <c r="HH14544" s="2"/>
      <c r="HI14544" s="2"/>
      <c r="HJ14544" s="2"/>
      <c r="HK14544" s="2"/>
      <c r="HL14544" s="2"/>
      <c r="HM14544" s="2"/>
      <c r="HN14544" s="2"/>
      <c r="HO14544" s="2"/>
      <c r="HP14544" s="2"/>
      <c r="HQ14544" s="2"/>
      <c r="HR14544" s="2"/>
      <c r="HS14544" s="2"/>
      <c r="HT14544" s="2"/>
      <c r="HU14544" s="2"/>
      <c r="HV14544" s="2"/>
      <c r="HW14544" s="2"/>
      <c r="HX14544" s="2"/>
      <c r="HY14544" s="2"/>
      <c r="HZ14544" s="2"/>
      <c r="IA14544" s="2"/>
      <c r="IB14544" s="2"/>
      <c r="IC14544" s="2"/>
      <c r="ID14544" s="2"/>
      <c r="IE14544" s="2"/>
      <c r="IF14544" s="2"/>
      <c r="IG14544" s="2"/>
      <c r="IH14544" s="2"/>
      <c r="II14544" s="2"/>
      <c r="IJ14544" s="2"/>
      <c r="IK14544" s="2"/>
      <c r="IL14544" s="2"/>
      <c r="IM14544" s="2"/>
      <c r="IN14544" s="2"/>
      <c r="IO14544" s="2"/>
      <c r="IP14544" s="2"/>
      <c r="IQ14544" s="2"/>
      <c r="IR14544" s="2"/>
      <c r="IS14544" s="2"/>
      <c r="IT14544" s="2"/>
      <c r="IU14544" s="2"/>
      <c r="IV14544" s="2"/>
      <c r="IW14544" s="2"/>
      <c r="IX14544" s="2"/>
      <c r="IY14544" s="2"/>
      <c r="IZ14544" s="2"/>
      <c r="JA14544" s="2"/>
      <c r="JB14544" s="2"/>
      <c r="JC14544" s="2"/>
      <c r="JD14544" s="2"/>
      <c r="JE14544" s="2"/>
      <c r="JF14544" s="2"/>
      <c r="JG14544" s="2"/>
      <c r="JH14544" s="2"/>
      <c r="JI14544" s="2"/>
      <c r="JJ14544" s="2"/>
      <c r="JK14544" s="2"/>
      <c r="JL14544" s="2"/>
      <c r="JM14544" s="2"/>
      <c r="JN14544" s="2"/>
      <c r="JO14544" s="2"/>
      <c r="JP14544" s="2"/>
      <c r="JQ14544" s="2"/>
      <c r="JR14544" s="2"/>
      <c r="JS14544" s="2"/>
      <c r="JT14544" s="2"/>
      <c r="JU14544" s="2"/>
      <c r="JV14544" s="2"/>
      <c r="JW14544" s="2"/>
      <c r="JX14544" s="2"/>
      <c r="JY14544" s="2"/>
      <c r="JZ14544" s="2"/>
      <c r="KA14544" s="2"/>
      <c r="KB14544" s="2"/>
      <c r="KC14544" s="2"/>
      <c r="KD14544" s="2"/>
      <c r="KE14544" s="2"/>
      <c r="KF14544" s="2"/>
      <c r="KG14544" s="2"/>
      <c r="KH14544" s="2"/>
      <c r="KI14544" s="2"/>
      <c r="KJ14544" s="2"/>
      <c r="KK14544" s="2"/>
      <c r="KL14544" s="2"/>
      <c r="KM14544" s="2"/>
      <c r="KN14544" s="2"/>
      <c r="KO14544" s="2"/>
      <c r="KP14544" s="2"/>
      <c r="KQ14544" s="2"/>
      <c r="KR14544" s="2"/>
      <c r="KS14544" s="2"/>
      <c r="KT14544" s="2"/>
      <c r="KU14544" s="2"/>
      <c r="KV14544" s="2"/>
      <c r="KW14544" s="2"/>
      <c r="KX14544" s="2"/>
      <c r="KY14544" s="2"/>
      <c r="KZ14544" s="2"/>
      <c r="LA14544" s="2"/>
      <c r="LB14544" s="2"/>
      <c r="LC14544" s="2"/>
      <c r="LD14544" s="2"/>
      <c r="LE14544" s="2"/>
      <c r="LF14544" s="2"/>
      <c r="LG14544" s="2"/>
      <c r="LH14544" s="2"/>
      <c r="LI14544" s="2"/>
      <c r="LJ14544" s="2"/>
      <c r="LK14544" s="2"/>
      <c r="LL14544" s="2"/>
      <c r="LM14544" s="2"/>
      <c r="LN14544" s="2"/>
      <c r="LO14544" s="2"/>
      <c r="LP14544" s="2"/>
      <c r="LQ14544" s="2"/>
      <c r="LR14544" s="2"/>
      <c r="LS14544" s="2"/>
      <c r="LT14544" s="2"/>
      <c r="LU14544" s="2"/>
      <c r="LV14544" s="2"/>
      <c r="LW14544" s="2"/>
      <c r="LX14544" s="2"/>
      <c r="LY14544" s="2"/>
      <c r="LZ14544" s="2"/>
      <c r="MA14544" s="2"/>
      <c r="MB14544" s="2"/>
      <c r="MC14544" s="2"/>
      <c r="MD14544" s="2"/>
      <c r="ME14544" s="2"/>
      <c r="MF14544" s="2"/>
      <c r="MG14544" s="2"/>
      <c r="MH14544" s="2"/>
      <c r="MI14544" s="2"/>
      <c r="MJ14544" s="2"/>
      <c r="MK14544" s="2"/>
      <c r="ML14544" s="2"/>
      <c r="MM14544" s="2"/>
      <c r="MN14544" s="2"/>
      <c r="MO14544" s="2"/>
      <c r="MP14544" s="2"/>
      <c r="MQ14544" s="2"/>
      <c r="MR14544" s="2"/>
      <c r="MS14544" s="2"/>
      <c r="MT14544" s="2"/>
    </row>
    <row r="14545" spans="1:358">
      <c r="A14545" s="25">
        <f t="shared" si="227"/>
        <v>14544</v>
      </c>
      <c r="B14545" s="23" t="s">
        <v>2066</v>
      </c>
      <c r="C14545" s="23">
        <v>25034319579</v>
      </c>
      <c r="D14545" s="23" t="s">
        <v>15800</v>
      </c>
      <c r="E14545" s="23" t="s">
        <v>18</v>
      </c>
    </row>
    <row r="14546" spans="1:358">
      <c r="A14546" s="25">
        <f t="shared" si="227"/>
        <v>14545</v>
      </c>
      <c r="B14546" s="23" t="s">
        <v>1198</v>
      </c>
      <c r="C14546" s="23">
        <v>20040837951</v>
      </c>
      <c r="D14546" s="23" t="s">
        <v>15800</v>
      </c>
      <c r="E14546" s="23" t="s">
        <v>18</v>
      </c>
    </row>
    <row r="14547" spans="1:358">
      <c r="A14547" s="25">
        <f t="shared" si="227"/>
        <v>14546</v>
      </c>
      <c r="B14547" s="23" t="s">
        <v>15844</v>
      </c>
      <c r="C14547" s="23" t="s">
        <v>15845</v>
      </c>
      <c r="D14547" s="23" t="s">
        <v>15800</v>
      </c>
      <c r="E14547" s="23" t="s">
        <v>18</v>
      </c>
    </row>
    <row r="14548" spans="1:358">
      <c r="A14548" s="25">
        <f t="shared" si="227"/>
        <v>14547</v>
      </c>
      <c r="B14548" s="23" t="s">
        <v>24</v>
      </c>
      <c r="C14548" s="23" t="s">
        <v>15846</v>
      </c>
      <c r="D14548" s="23" t="s">
        <v>15800</v>
      </c>
      <c r="E14548" s="23" t="s">
        <v>18</v>
      </c>
    </row>
    <row r="14549" spans="1:358" s="4" customFormat="1">
      <c r="A14549" s="25">
        <f t="shared" si="227"/>
        <v>14548</v>
      </c>
      <c r="B14549" s="23" t="s">
        <v>312</v>
      </c>
      <c r="C14549" s="23" t="s">
        <v>15847</v>
      </c>
      <c r="D14549" s="23" t="s">
        <v>15800</v>
      </c>
      <c r="E14549" s="23" t="s">
        <v>18</v>
      </c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2"/>
      <c r="W14549" s="2"/>
      <c r="X14549" s="2"/>
      <c r="Y14549" s="2"/>
      <c r="Z14549" s="2"/>
      <c r="AA14549" s="2"/>
      <c r="AB14549" s="2"/>
      <c r="AC14549" s="2"/>
      <c r="AD14549" s="2"/>
      <c r="AE14549" s="2"/>
      <c r="AF14549" s="2"/>
      <c r="AG14549" s="2"/>
      <c r="AH14549" s="2"/>
      <c r="AI14549" s="2"/>
      <c r="AJ14549" s="2"/>
      <c r="AK14549" s="2"/>
      <c r="AL14549" s="2"/>
      <c r="AM14549" s="2"/>
      <c r="AN14549" s="2"/>
      <c r="AO14549" s="2"/>
      <c r="AP14549" s="2"/>
      <c r="AQ14549" s="2"/>
      <c r="AR14549" s="2"/>
      <c r="AS14549" s="2"/>
      <c r="AT14549" s="2"/>
      <c r="AU14549" s="2"/>
      <c r="AV14549" s="2"/>
      <c r="AW14549" s="2"/>
      <c r="AX14549" s="2"/>
      <c r="AY14549" s="2"/>
      <c r="AZ14549" s="2"/>
      <c r="BA14549" s="2"/>
      <c r="BB14549" s="2"/>
      <c r="BC14549" s="2"/>
      <c r="BD14549" s="2"/>
      <c r="BE14549" s="2"/>
      <c r="BF14549" s="2"/>
      <c r="BG14549" s="2"/>
      <c r="BH14549" s="2"/>
      <c r="BI14549" s="2"/>
      <c r="BJ14549" s="2"/>
      <c r="BK14549" s="2"/>
      <c r="BL14549" s="2"/>
      <c r="BM14549" s="2"/>
      <c r="BN14549" s="2"/>
      <c r="BO14549" s="2"/>
      <c r="BP14549" s="2"/>
      <c r="BQ14549" s="2"/>
      <c r="BR14549" s="2"/>
      <c r="BS14549" s="2"/>
      <c r="BT14549" s="2"/>
      <c r="BU14549" s="2"/>
      <c r="BV14549" s="2"/>
      <c r="BW14549" s="2"/>
      <c r="BX14549" s="2"/>
      <c r="BY14549" s="2"/>
      <c r="BZ14549" s="2"/>
      <c r="CA14549" s="2"/>
      <c r="CB14549" s="2"/>
      <c r="CC14549" s="2"/>
      <c r="CD14549" s="2"/>
      <c r="CE14549" s="2"/>
      <c r="CF14549" s="2"/>
      <c r="CG14549" s="2"/>
      <c r="CH14549" s="2"/>
      <c r="CI14549" s="2"/>
      <c r="CJ14549" s="2"/>
      <c r="CK14549" s="2"/>
      <c r="CL14549" s="2"/>
      <c r="CM14549" s="2"/>
      <c r="CN14549" s="2"/>
      <c r="CO14549" s="2"/>
      <c r="CP14549" s="2"/>
      <c r="CQ14549" s="2"/>
      <c r="CR14549" s="2"/>
      <c r="CS14549" s="2"/>
      <c r="CT14549" s="2"/>
      <c r="CU14549" s="2"/>
      <c r="CV14549" s="2"/>
      <c r="CW14549" s="2"/>
      <c r="CX14549" s="2"/>
      <c r="CY14549" s="2"/>
      <c r="CZ14549" s="2"/>
      <c r="DA14549" s="2"/>
      <c r="DB14549" s="2"/>
      <c r="DC14549" s="2"/>
      <c r="DD14549" s="2"/>
      <c r="DE14549" s="2"/>
      <c r="DF14549" s="2"/>
      <c r="DG14549" s="2"/>
      <c r="DH14549" s="2"/>
      <c r="DI14549" s="2"/>
      <c r="DJ14549" s="2"/>
      <c r="DK14549" s="2"/>
      <c r="DL14549" s="2"/>
      <c r="DM14549" s="2"/>
      <c r="DN14549" s="2"/>
      <c r="DO14549" s="2"/>
      <c r="DP14549" s="2"/>
      <c r="DQ14549" s="2"/>
      <c r="DR14549" s="2"/>
      <c r="DS14549" s="2"/>
      <c r="DT14549" s="2"/>
      <c r="DU14549" s="2"/>
      <c r="DV14549" s="2"/>
      <c r="DW14549" s="2"/>
      <c r="DX14549" s="2"/>
      <c r="DY14549" s="2"/>
      <c r="DZ14549" s="2"/>
      <c r="EA14549" s="2"/>
      <c r="EB14549" s="2"/>
      <c r="EC14549" s="2"/>
      <c r="ED14549" s="2"/>
      <c r="EE14549" s="2"/>
      <c r="EF14549" s="2"/>
      <c r="EG14549" s="2"/>
      <c r="EH14549" s="2"/>
      <c r="EI14549" s="2"/>
      <c r="EJ14549" s="2"/>
      <c r="EK14549" s="2"/>
      <c r="EL14549" s="2"/>
      <c r="EM14549" s="2"/>
      <c r="EN14549" s="2"/>
      <c r="EO14549" s="2"/>
      <c r="EP14549" s="2"/>
      <c r="EQ14549" s="2"/>
      <c r="ER14549" s="2"/>
      <c r="ES14549" s="2"/>
      <c r="ET14549" s="2"/>
      <c r="EU14549" s="2"/>
      <c r="EV14549" s="2"/>
      <c r="EW14549" s="2"/>
      <c r="EX14549" s="2"/>
      <c r="EY14549" s="2"/>
      <c r="EZ14549" s="2"/>
      <c r="FA14549" s="2"/>
      <c r="FB14549" s="2"/>
      <c r="FC14549" s="2"/>
      <c r="FD14549" s="2"/>
      <c r="FE14549" s="2"/>
      <c r="FF14549" s="2"/>
      <c r="FG14549" s="2"/>
      <c r="FH14549" s="2"/>
      <c r="FI14549" s="2"/>
      <c r="FJ14549" s="2"/>
      <c r="FK14549" s="2"/>
      <c r="FL14549" s="2"/>
      <c r="FM14549" s="2"/>
      <c r="FN14549" s="2"/>
      <c r="FO14549" s="2"/>
      <c r="FP14549" s="2"/>
      <c r="FQ14549" s="2"/>
      <c r="FR14549" s="2"/>
      <c r="FS14549" s="2"/>
      <c r="FT14549" s="2"/>
      <c r="FU14549" s="2"/>
      <c r="FV14549" s="2"/>
      <c r="FW14549" s="2"/>
      <c r="FX14549" s="2"/>
      <c r="FY14549" s="2"/>
      <c r="FZ14549" s="2"/>
      <c r="GA14549" s="2"/>
      <c r="GB14549" s="2"/>
      <c r="GC14549" s="2"/>
      <c r="GD14549" s="2"/>
      <c r="GE14549" s="2"/>
      <c r="GF14549" s="2"/>
      <c r="GG14549" s="2"/>
      <c r="GH14549" s="2"/>
      <c r="GI14549" s="2"/>
      <c r="GJ14549" s="2"/>
      <c r="GK14549" s="2"/>
      <c r="GL14549" s="2"/>
      <c r="GM14549" s="2"/>
      <c r="GN14549" s="2"/>
      <c r="GO14549" s="2"/>
      <c r="GP14549" s="2"/>
      <c r="GQ14549" s="2"/>
      <c r="GR14549" s="2"/>
      <c r="GS14549" s="2"/>
      <c r="GT14549" s="2"/>
      <c r="GU14549" s="2"/>
      <c r="GV14549" s="2"/>
      <c r="GW14549" s="2"/>
      <c r="GX14549" s="2"/>
      <c r="GY14549" s="2"/>
      <c r="GZ14549" s="2"/>
      <c r="HA14549" s="2"/>
      <c r="HB14549" s="2"/>
      <c r="HC14549" s="2"/>
      <c r="HD14549" s="2"/>
      <c r="HE14549" s="2"/>
      <c r="HF14549" s="2"/>
      <c r="HG14549" s="2"/>
      <c r="HH14549" s="2"/>
      <c r="HI14549" s="2"/>
      <c r="HJ14549" s="2"/>
      <c r="HK14549" s="2"/>
      <c r="HL14549" s="2"/>
      <c r="HM14549" s="2"/>
      <c r="HN14549" s="2"/>
      <c r="HO14549" s="2"/>
      <c r="HP14549" s="2"/>
      <c r="HQ14549" s="2"/>
      <c r="HR14549" s="2"/>
      <c r="HS14549" s="2"/>
      <c r="HT14549" s="2"/>
      <c r="HU14549" s="2"/>
      <c r="HV14549" s="2"/>
      <c r="HW14549" s="2"/>
      <c r="HX14549" s="2"/>
      <c r="HY14549" s="2"/>
      <c r="HZ14549" s="2"/>
      <c r="IA14549" s="2"/>
      <c r="IB14549" s="2"/>
      <c r="IC14549" s="2"/>
      <c r="ID14549" s="2"/>
      <c r="IE14549" s="2"/>
      <c r="IF14549" s="2"/>
      <c r="IG14549" s="2"/>
      <c r="IH14549" s="2"/>
      <c r="II14549" s="2"/>
      <c r="IJ14549" s="2"/>
      <c r="IK14549" s="2"/>
      <c r="IL14549" s="2"/>
      <c r="IM14549" s="2"/>
      <c r="IN14549" s="2"/>
      <c r="IO14549" s="2"/>
      <c r="IP14549" s="2"/>
      <c r="IQ14549" s="2"/>
      <c r="IR14549" s="2"/>
      <c r="IS14549" s="2"/>
      <c r="IT14549" s="2"/>
      <c r="IU14549" s="2"/>
      <c r="IV14549" s="2"/>
      <c r="IW14549" s="2"/>
      <c r="IX14549" s="2"/>
      <c r="IY14549" s="2"/>
      <c r="IZ14549" s="2"/>
      <c r="JA14549" s="2"/>
      <c r="JB14549" s="2"/>
      <c r="JC14549" s="2"/>
      <c r="JD14549" s="2"/>
      <c r="JE14549" s="2"/>
      <c r="JF14549" s="2"/>
      <c r="JG14549" s="2"/>
      <c r="JH14549" s="2"/>
      <c r="JI14549" s="2"/>
      <c r="JJ14549" s="2"/>
      <c r="JK14549" s="2"/>
      <c r="JL14549" s="2"/>
      <c r="JM14549" s="2"/>
      <c r="JN14549" s="2"/>
      <c r="JO14549" s="2"/>
      <c r="JP14549" s="2"/>
      <c r="JQ14549" s="2"/>
      <c r="JR14549" s="2"/>
      <c r="JS14549" s="2"/>
      <c r="JT14549" s="2"/>
      <c r="JU14549" s="2"/>
      <c r="JV14549" s="2"/>
      <c r="JW14549" s="2"/>
      <c r="JX14549" s="2"/>
      <c r="JY14549" s="2"/>
      <c r="JZ14549" s="2"/>
      <c r="KA14549" s="2"/>
      <c r="KB14549" s="2"/>
      <c r="KC14549" s="2"/>
      <c r="KD14549" s="2"/>
      <c r="KE14549" s="2"/>
      <c r="KF14549" s="2"/>
      <c r="KG14549" s="2"/>
      <c r="KH14549" s="2"/>
      <c r="KI14549" s="2"/>
      <c r="KJ14549" s="2"/>
      <c r="KK14549" s="2"/>
      <c r="KL14549" s="2"/>
      <c r="KM14549" s="2"/>
      <c r="KN14549" s="2"/>
      <c r="KO14549" s="2"/>
      <c r="KP14549" s="2"/>
      <c r="KQ14549" s="2"/>
      <c r="KR14549" s="2"/>
      <c r="KS14549" s="2"/>
      <c r="KT14549" s="2"/>
      <c r="KU14549" s="2"/>
      <c r="KV14549" s="2"/>
      <c r="KW14549" s="2"/>
      <c r="KX14549" s="2"/>
      <c r="KY14549" s="2"/>
      <c r="KZ14549" s="2"/>
      <c r="LA14549" s="2"/>
      <c r="LB14549" s="2"/>
      <c r="LC14549" s="2"/>
      <c r="LD14549" s="2"/>
      <c r="LE14549" s="2"/>
      <c r="LF14549" s="2"/>
      <c r="LG14549" s="2"/>
      <c r="LH14549" s="2"/>
      <c r="LI14549" s="2"/>
      <c r="LJ14549" s="2"/>
      <c r="LK14549" s="2"/>
      <c r="LL14549" s="2"/>
      <c r="LM14549" s="2"/>
      <c r="LN14549" s="2"/>
      <c r="LO14549" s="2"/>
      <c r="LP14549" s="2"/>
      <c r="LQ14549" s="2"/>
      <c r="LR14549" s="2"/>
      <c r="LS14549" s="2"/>
      <c r="LT14549" s="2"/>
      <c r="LU14549" s="2"/>
      <c r="LV14549" s="2"/>
      <c r="LW14549" s="2"/>
      <c r="LX14549" s="2"/>
      <c r="LY14549" s="2"/>
      <c r="LZ14549" s="2"/>
      <c r="MA14549" s="2"/>
      <c r="MB14549" s="2"/>
      <c r="MC14549" s="2"/>
      <c r="MD14549" s="2"/>
      <c r="ME14549" s="2"/>
      <c r="MF14549" s="2"/>
      <c r="MG14549" s="2"/>
      <c r="MH14549" s="2"/>
      <c r="MI14549" s="2"/>
      <c r="MJ14549" s="2"/>
      <c r="MK14549" s="2"/>
      <c r="ML14549" s="2"/>
      <c r="MM14549" s="2"/>
      <c r="MN14549" s="2"/>
      <c r="MO14549" s="2"/>
      <c r="MP14549" s="2"/>
      <c r="MQ14549" s="2"/>
      <c r="MR14549" s="2"/>
      <c r="MS14549" s="2"/>
      <c r="MT14549" s="2"/>
    </row>
    <row r="14550" spans="1:358">
      <c r="A14550" s="25">
        <f t="shared" si="227"/>
        <v>14549</v>
      </c>
      <c r="B14550" s="23" t="s">
        <v>1471</v>
      </c>
      <c r="C14550" s="23" t="s">
        <v>15848</v>
      </c>
      <c r="D14550" s="23" t="s">
        <v>15800</v>
      </c>
      <c r="E14550" s="23" t="s">
        <v>18</v>
      </c>
    </row>
    <row r="14551" spans="1:358" ht="15.6">
      <c r="A14551" s="25">
        <f t="shared" si="227"/>
        <v>14550</v>
      </c>
      <c r="B14551" s="29" t="s">
        <v>11384</v>
      </c>
      <c r="C14551" s="29" t="s">
        <v>15849</v>
      </c>
      <c r="D14551" s="29" t="s">
        <v>15800</v>
      </c>
      <c r="E14551" s="23" t="s">
        <v>18</v>
      </c>
      <c r="F14551" s="31"/>
      <c r="G14551" s="16"/>
      <c r="H14551" s="16"/>
      <c r="I14551" s="16"/>
    </row>
    <row r="14552" spans="1:358">
      <c r="A14552" s="25">
        <f t="shared" si="227"/>
        <v>14551</v>
      </c>
      <c r="B14552" s="23" t="s">
        <v>249</v>
      </c>
      <c r="C14552" s="23">
        <v>60183284177</v>
      </c>
      <c r="D14552" s="23" t="s">
        <v>15800</v>
      </c>
      <c r="E14552" s="23" t="s">
        <v>18</v>
      </c>
    </row>
    <row r="14553" spans="1:358">
      <c r="A14553" s="25">
        <f t="shared" si="227"/>
        <v>14552</v>
      </c>
      <c r="B14553" s="23" t="s">
        <v>1336</v>
      </c>
      <c r="C14553" s="23" t="s">
        <v>15850</v>
      </c>
      <c r="D14553" s="23" t="s">
        <v>15800</v>
      </c>
      <c r="E14553" s="23" t="s">
        <v>18</v>
      </c>
    </row>
    <row r="14554" spans="1:358">
      <c r="A14554" s="25">
        <f t="shared" si="227"/>
        <v>14553</v>
      </c>
      <c r="B14554" s="23" t="s">
        <v>355</v>
      </c>
      <c r="C14554" s="23" t="s">
        <v>15851</v>
      </c>
      <c r="D14554" s="23" t="s">
        <v>15800</v>
      </c>
      <c r="E14554" s="23" t="s">
        <v>18</v>
      </c>
    </row>
    <row r="14555" spans="1:358">
      <c r="A14555" s="25">
        <f t="shared" si="227"/>
        <v>14554</v>
      </c>
      <c r="B14555" s="23" t="s">
        <v>849</v>
      </c>
      <c r="C14555" s="23" t="s">
        <v>15852</v>
      </c>
      <c r="D14555" s="23" t="s">
        <v>15800</v>
      </c>
      <c r="E14555" s="23" t="s">
        <v>18</v>
      </c>
    </row>
    <row r="14556" spans="1:358">
      <c r="A14556" s="25">
        <f t="shared" si="227"/>
        <v>14555</v>
      </c>
      <c r="B14556" s="23" t="s">
        <v>494</v>
      </c>
      <c r="C14556" s="23" t="s">
        <v>15853</v>
      </c>
      <c r="D14556" s="23" t="s">
        <v>15800</v>
      </c>
      <c r="E14556" s="23" t="s">
        <v>18</v>
      </c>
    </row>
    <row r="14557" spans="1:358" s="4" customFormat="1">
      <c r="A14557" s="25">
        <f t="shared" si="227"/>
        <v>14556</v>
      </c>
      <c r="B14557" s="23" t="s">
        <v>15854</v>
      </c>
      <c r="C14557" s="23">
        <v>20040834508</v>
      </c>
      <c r="D14557" s="23" t="s">
        <v>15800</v>
      </c>
      <c r="E14557" s="23" t="s">
        <v>18</v>
      </c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2"/>
      <c r="W14557" s="2"/>
      <c r="X14557" s="2"/>
      <c r="Y14557" s="2"/>
      <c r="Z14557" s="2"/>
      <c r="AA14557" s="2"/>
      <c r="AB14557" s="2"/>
      <c r="AC14557" s="2"/>
      <c r="AD14557" s="2"/>
      <c r="AE14557" s="2"/>
      <c r="AF14557" s="2"/>
      <c r="AG14557" s="2"/>
      <c r="AH14557" s="2"/>
      <c r="AI14557" s="2"/>
      <c r="AJ14557" s="2"/>
      <c r="AK14557" s="2"/>
      <c r="AL14557" s="2"/>
      <c r="AM14557" s="2"/>
      <c r="AN14557" s="2"/>
      <c r="AO14557" s="2"/>
      <c r="AP14557" s="2"/>
      <c r="AQ14557" s="2"/>
      <c r="AR14557" s="2"/>
      <c r="AS14557" s="2"/>
      <c r="AT14557" s="2"/>
      <c r="AU14557" s="2"/>
      <c r="AV14557" s="2"/>
      <c r="AW14557" s="2"/>
      <c r="AX14557" s="2"/>
      <c r="AY14557" s="2"/>
      <c r="AZ14557" s="2"/>
      <c r="BA14557" s="2"/>
      <c r="BB14557" s="2"/>
      <c r="BC14557" s="2"/>
      <c r="BD14557" s="2"/>
      <c r="BE14557" s="2"/>
      <c r="BF14557" s="2"/>
      <c r="BG14557" s="2"/>
      <c r="BH14557" s="2"/>
      <c r="BI14557" s="2"/>
      <c r="BJ14557" s="2"/>
      <c r="BK14557" s="2"/>
      <c r="BL14557" s="2"/>
      <c r="BM14557" s="2"/>
      <c r="BN14557" s="2"/>
      <c r="BO14557" s="2"/>
      <c r="BP14557" s="2"/>
      <c r="BQ14557" s="2"/>
      <c r="BR14557" s="2"/>
      <c r="BS14557" s="2"/>
      <c r="BT14557" s="2"/>
      <c r="BU14557" s="2"/>
      <c r="BV14557" s="2"/>
      <c r="BW14557" s="2"/>
      <c r="BX14557" s="2"/>
      <c r="BY14557" s="2"/>
      <c r="BZ14557" s="2"/>
      <c r="CA14557" s="2"/>
      <c r="CB14557" s="2"/>
      <c r="CC14557" s="2"/>
      <c r="CD14557" s="2"/>
      <c r="CE14557" s="2"/>
      <c r="CF14557" s="2"/>
      <c r="CG14557" s="2"/>
      <c r="CH14557" s="2"/>
      <c r="CI14557" s="2"/>
      <c r="CJ14557" s="2"/>
      <c r="CK14557" s="2"/>
      <c r="CL14557" s="2"/>
      <c r="CM14557" s="2"/>
      <c r="CN14557" s="2"/>
      <c r="CO14557" s="2"/>
      <c r="CP14557" s="2"/>
      <c r="CQ14557" s="2"/>
      <c r="CR14557" s="2"/>
      <c r="CS14557" s="2"/>
      <c r="CT14557" s="2"/>
      <c r="CU14557" s="2"/>
      <c r="CV14557" s="2"/>
      <c r="CW14557" s="2"/>
      <c r="CX14557" s="2"/>
      <c r="CY14557" s="2"/>
      <c r="CZ14557" s="2"/>
      <c r="DA14557" s="2"/>
      <c r="DB14557" s="2"/>
      <c r="DC14557" s="2"/>
      <c r="DD14557" s="2"/>
      <c r="DE14557" s="2"/>
      <c r="DF14557" s="2"/>
      <c r="DG14557" s="2"/>
      <c r="DH14557" s="2"/>
      <c r="DI14557" s="2"/>
      <c r="DJ14557" s="2"/>
      <c r="DK14557" s="2"/>
      <c r="DL14557" s="2"/>
      <c r="DM14557" s="2"/>
      <c r="DN14557" s="2"/>
      <c r="DO14557" s="2"/>
      <c r="DP14557" s="2"/>
      <c r="DQ14557" s="2"/>
      <c r="DR14557" s="2"/>
      <c r="DS14557" s="2"/>
      <c r="DT14557" s="2"/>
      <c r="DU14557" s="2"/>
      <c r="DV14557" s="2"/>
      <c r="DW14557" s="2"/>
      <c r="DX14557" s="2"/>
      <c r="DY14557" s="2"/>
      <c r="DZ14557" s="2"/>
      <c r="EA14557" s="2"/>
      <c r="EB14557" s="2"/>
      <c r="EC14557" s="2"/>
      <c r="ED14557" s="2"/>
      <c r="EE14557" s="2"/>
      <c r="EF14557" s="2"/>
      <c r="EG14557" s="2"/>
      <c r="EH14557" s="2"/>
      <c r="EI14557" s="2"/>
      <c r="EJ14557" s="2"/>
      <c r="EK14557" s="2"/>
      <c r="EL14557" s="2"/>
      <c r="EM14557" s="2"/>
      <c r="EN14557" s="2"/>
      <c r="EO14557" s="2"/>
      <c r="EP14557" s="2"/>
      <c r="EQ14557" s="2"/>
      <c r="ER14557" s="2"/>
      <c r="ES14557" s="2"/>
      <c r="ET14557" s="2"/>
      <c r="EU14557" s="2"/>
      <c r="EV14557" s="2"/>
      <c r="EW14557" s="2"/>
      <c r="EX14557" s="2"/>
      <c r="EY14557" s="2"/>
      <c r="EZ14557" s="2"/>
      <c r="FA14557" s="2"/>
      <c r="FB14557" s="2"/>
      <c r="FC14557" s="2"/>
      <c r="FD14557" s="2"/>
      <c r="FE14557" s="2"/>
      <c r="FF14557" s="2"/>
      <c r="FG14557" s="2"/>
      <c r="FH14557" s="2"/>
      <c r="FI14557" s="2"/>
      <c r="FJ14557" s="2"/>
      <c r="FK14557" s="2"/>
      <c r="FL14557" s="2"/>
      <c r="FM14557" s="2"/>
      <c r="FN14557" s="2"/>
      <c r="FO14557" s="2"/>
      <c r="FP14557" s="2"/>
      <c r="FQ14557" s="2"/>
      <c r="FR14557" s="2"/>
      <c r="FS14557" s="2"/>
      <c r="FT14557" s="2"/>
      <c r="FU14557" s="2"/>
      <c r="FV14557" s="2"/>
      <c r="FW14557" s="2"/>
      <c r="FX14557" s="2"/>
      <c r="FY14557" s="2"/>
      <c r="FZ14557" s="2"/>
      <c r="GA14557" s="2"/>
      <c r="GB14557" s="2"/>
      <c r="GC14557" s="2"/>
      <c r="GD14557" s="2"/>
      <c r="GE14557" s="2"/>
      <c r="GF14557" s="2"/>
      <c r="GG14557" s="2"/>
      <c r="GH14557" s="2"/>
      <c r="GI14557" s="2"/>
      <c r="GJ14557" s="2"/>
      <c r="GK14557" s="2"/>
      <c r="GL14557" s="2"/>
      <c r="GM14557" s="2"/>
      <c r="GN14557" s="2"/>
      <c r="GO14557" s="2"/>
      <c r="GP14557" s="2"/>
      <c r="GQ14557" s="2"/>
      <c r="GR14557" s="2"/>
      <c r="GS14557" s="2"/>
      <c r="GT14557" s="2"/>
      <c r="GU14557" s="2"/>
      <c r="GV14557" s="2"/>
      <c r="GW14557" s="2"/>
      <c r="GX14557" s="2"/>
      <c r="GY14557" s="2"/>
      <c r="GZ14557" s="2"/>
      <c r="HA14557" s="2"/>
      <c r="HB14557" s="2"/>
      <c r="HC14557" s="2"/>
      <c r="HD14557" s="2"/>
      <c r="HE14557" s="2"/>
      <c r="HF14557" s="2"/>
      <c r="HG14557" s="2"/>
      <c r="HH14557" s="2"/>
      <c r="HI14557" s="2"/>
      <c r="HJ14557" s="2"/>
      <c r="HK14557" s="2"/>
      <c r="HL14557" s="2"/>
      <c r="HM14557" s="2"/>
      <c r="HN14557" s="2"/>
      <c r="HO14557" s="2"/>
      <c r="HP14557" s="2"/>
      <c r="HQ14557" s="2"/>
      <c r="HR14557" s="2"/>
      <c r="HS14557" s="2"/>
      <c r="HT14557" s="2"/>
      <c r="HU14557" s="2"/>
      <c r="HV14557" s="2"/>
      <c r="HW14557" s="2"/>
      <c r="HX14557" s="2"/>
      <c r="HY14557" s="2"/>
      <c r="HZ14557" s="2"/>
      <c r="IA14557" s="2"/>
      <c r="IB14557" s="2"/>
      <c r="IC14557" s="2"/>
      <c r="ID14557" s="2"/>
      <c r="IE14557" s="2"/>
      <c r="IF14557" s="2"/>
      <c r="IG14557" s="2"/>
      <c r="IH14557" s="2"/>
      <c r="II14557" s="2"/>
      <c r="IJ14557" s="2"/>
      <c r="IK14557" s="2"/>
      <c r="IL14557" s="2"/>
      <c r="IM14557" s="2"/>
      <c r="IN14557" s="2"/>
      <c r="IO14557" s="2"/>
      <c r="IP14557" s="2"/>
      <c r="IQ14557" s="2"/>
      <c r="IR14557" s="2"/>
      <c r="IS14557" s="2"/>
      <c r="IT14557" s="2"/>
      <c r="IU14557" s="2"/>
      <c r="IV14557" s="2"/>
      <c r="IW14557" s="2"/>
      <c r="IX14557" s="2"/>
      <c r="IY14557" s="2"/>
      <c r="IZ14557" s="2"/>
      <c r="JA14557" s="2"/>
      <c r="JB14557" s="2"/>
      <c r="JC14557" s="2"/>
      <c r="JD14557" s="2"/>
      <c r="JE14557" s="2"/>
      <c r="JF14557" s="2"/>
      <c r="JG14557" s="2"/>
      <c r="JH14557" s="2"/>
      <c r="JI14557" s="2"/>
      <c r="JJ14557" s="2"/>
      <c r="JK14557" s="2"/>
      <c r="JL14557" s="2"/>
      <c r="JM14557" s="2"/>
      <c r="JN14557" s="2"/>
      <c r="JO14557" s="2"/>
      <c r="JP14557" s="2"/>
      <c r="JQ14557" s="2"/>
      <c r="JR14557" s="2"/>
      <c r="JS14557" s="2"/>
      <c r="JT14557" s="2"/>
      <c r="JU14557" s="2"/>
      <c r="JV14557" s="2"/>
      <c r="JW14557" s="2"/>
      <c r="JX14557" s="2"/>
      <c r="JY14557" s="2"/>
      <c r="JZ14557" s="2"/>
      <c r="KA14557" s="2"/>
      <c r="KB14557" s="2"/>
      <c r="KC14557" s="2"/>
      <c r="KD14557" s="2"/>
      <c r="KE14557" s="2"/>
      <c r="KF14557" s="2"/>
      <c r="KG14557" s="2"/>
      <c r="KH14557" s="2"/>
      <c r="KI14557" s="2"/>
      <c r="KJ14557" s="2"/>
      <c r="KK14557" s="2"/>
      <c r="KL14557" s="2"/>
      <c r="KM14557" s="2"/>
      <c r="KN14557" s="2"/>
      <c r="KO14557" s="2"/>
      <c r="KP14557" s="2"/>
      <c r="KQ14557" s="2"/>
      <c r="KR14557" s="2"/>
      <c r="KS14557" s="2"/>
      <c r="KT14557" s="2"/>
      <c r="KU14557" s="2"/>
      <c r="KV14557" s="2"/>
      <c r="KW14557" s="2"/>
      <c r="KX14557" s="2"/>
      <c r="KY14557" s="2"/>
      <c r="KZ14557" s="2"/>
      <c r="LA14557" s="2"/>
      <c r="LB14557" s="2"/>
      <c r="LC14557" s="2"/>
      <c r="LD14557" s="2"/>
      <c r="LE14557" s="2"/>
      <c r="LF14557" s="2"/>
      <c r="LG14557" s="2"/>
      <c r="LH14557" s="2"/>
      <c r="LI14557" s="2"/>
      <c r="LJ14557" s="2"/>
      <c r="LK14557" s="2"/>
      <c r="LL14557" s="2"/>
      <c r="LM14557" s="2"/>
      <c r="LN14557" s="2"/>
      <c r="LO14557" s="2"/>
      <c r="LP14557" s="2"/>
      <c r="LQ14557" s="2"/>
      <c r="LR14557" s="2"/>
      <c r="LS14557" s="2"/>
      <c r="LT14557" s="2"/>
      <c r="LU14557" s="2"/>
      <c r="LV14557" s="2"/>
      <c r="LW14557" s="2"/>
      <c r="LX14557" s="2"/>
      <c r="LY14557" s="2"/>
      <c r="LZ14557" s="2"/>
      <c r="MA14557" s="2"/>
      <c r="MB14557" s="2"/>
      <c r="MC14557" s="2"/>
      <c r="MD14557" s="2"/>
      <c r="ME14557" s="2"/>
      <c r="MF14557" s="2"/>
      <c r="MG14557" s="2"/>
      <c r="MH14557" s="2"/>
      <c r="MI14557" s="2"/>
      <c r="MJ14557" s="2"/>
      <c r="MK14557" s="2"/>
      <c r="ML14557" s="2"/>
      <c r="MM14557" s="2"/>
      <c r="MN14557" s="2"/>
      <c r="MO14557" s="2"/>
      <c r="MP14557" s="2"/>
      <c r="MQ14557" s="2"/>
      <c r="MR14557" s="2"/>
      <c r="MS14557" s="2"/>
      <c r="MT14557" s="2"/>
    </row>
    <row r="14558" spans="1:358">
      <c r="A14558" s="25">
        <f t="shared" si="227"/>
        <v>14557</v>
      </c>
      <c r="B14558" s="23" t="s">
        <v>15855</v>
      </c>
      <c r="C14558" s="23">
        <v>60179367457</v>
      </c>
      <c r="D14558" s="23" t="s">
        <v>15800</v>
      </c>
      <c r="E14558" s="23" t="s">
        <v>18</v>
      </c>
    </row>
    <row r="14559" spans="1:358">
      <c r="A14559" s="25">
        <f t="shared" si="227"/>
        <v>14558</v>
      </c>
      <c r="B14559" s="23" t="s">
        <v>901</v>
      </c>
      <c r="C14559" s="23" t="s">
        <v>15856</v>
      </c>
      <c r="D14559" s="23" t="s">
        <v>15800</v>
      </c>
      <c r="E14559" s="23" t="s">
        <v>18</v>
      </c>
    </row>
    <row r="14560" spans="1:358">
      <c r="A14560" s="25">
        <f t="shared" si="227"/>
        <v>14559</v>
      </c>
      <c r="B14560" s="23" t="s">
        <v>442</v>
      </c>
      <c r="C14560" s="23" t="s">
        <v>15857</v>
      </c>
      <c r="D14560" s="23" t="s">
        <v>15800</v>
      </c>
      <c r="E14560" s="23" t="s">
        <v>18</v>
      </c>
    </row>
    <row r="14561" spans="1:358">
      <c r="A14561" s="25">
        <f t="shared" si="227"/>
        <v>14560</v>
      </c>
      <c r="B14561" s="23" t="s">
        <v>503</v>
      </c>
      <c r="C14561" s="23">
        <v>60178898582</v>
      </c>
      <c r="D14561" s="23" t="s">
        <v>15800</v>
      </c>
      <c r="E14561" s="23" t="s">
        <v>18</v>
      </c>
    </row>
    <row r="14562" spans="1:358">
      <c r="A14562" s="25">
        <f t="shared" si="227"/>
        <v>14561</v>
      </c>
      <c r="B14562" s="23" t="s">
        <v>15858</v>
      </c>
      <c r="C14562" s="23">
        <v>68013482745</v>
      </c>
      <c r="D14562" s="23" t="s">
        <v>15800</v>
      </c>
      <c r="E14562" s="23" t="s">
        <v>18</v>
      </c>
    </row>
    <row r="14563" spans="1:358">
      <c r="A14563" s="25">
        <f t="shared" si="227"/>
        <v>14562</v>
      </c>
      <c r="B14563" s="23" t="s">
        <v>8729</v>
      </c>
      <c r="C14563" s="23">
        <v>20040812289</v>
      </c>
      <c r="D14563" s="23" t="s">
        <v>15800</v>
      </c>
      <c r="E14563" s="23" t="s">
        <v>18</v>
      </c>
    </row>
    <row r="14564" spans="1:358">
      <c r="A14564" s="25">
        <f t="shared" si="227"/>
        <v>14563</v>
      </c>
      <c r="B14564" s="23" t="s">
        <v>15859</v>
      </c>
      <c r="C14564" s="23">
        <v>60182581501</v>
      </c>
      <c r="D14564" s="23" t="s">
        <v>15800</v>
      </c>
      <c r="E14564" s="23" t="s">
        <v>18</v>
      </c>
    </row>
    <row r="14565" spans="1:358">
      <c r="A14565" s="25">
        <f t="shared" si="227"/>
        <v>14564</v>
      </c>
      <c r="B14565" s="23" t="s">
        <v>2039</v>
      </c>
      <c r="C14565" s="23">
        <v>60179874127</v>
      </c>
      <c r="D14565" s="23" t="s">
        <v>15800</v>
      </c>
      <c r="E14565" s="23" t="s">
        <v>18</v>
      </c>
    </row>
    <row r="14566" spans="1:358">
      <c r="A14566" s="25">
        <f t="shared" si="227"/>
        <v>14565</v>
      </c>
      <c r="B14566" s="23" t="s">
        <v>533</v>
      </c>
      <c r="C14566" s="23">
        <v>60183284280</v>
      </c>
      <c r="D14566" s="23" t="s">
        <v>15800</v>
      </c>
      <c r="E14566" s="23" t="s">
        <v>18</v>
      </c>
    </row>
    <row r="14567" spans="1:358">
      <c r="A14567" s="25">
        <f t="shared" si="227"/>
        <v>14566</v>
      </c>
      <c r="B14567" s="23" t="s">
        <v>701</v>
      </c>
      <c r="C14567" s="23">
        <v>25034364861</v>
      </c>
      <c r="D14567" s="23" t="s">
        <v>15800</v>
      </c>
      <c r="E14567" s="23" t="s">
        <v>18</v>
      </c>
    </row>
    <row r="14568" spans="1:358">
      <c r="A14568" s="25">
        <f t="shared" si="227"/>
        <v>14567</v>
      </c>
      <c r="B14568" s="23" t="s">
        <v>902</v>
      </c>
      <c r="C14568" s="23">
        <v>25034364918</v>
      </c>
      <c r="D14568" s="23" t="s">
        <v>15800</v>
      </c>
      <c r="E14568" s="23" t="s">
        <v>18</v>
      </c>
    </row>
    <row r="14569" spans="1:358">
      <c r="A14569" s="25">
        <f t="shared" si="227"/>
        <v>14568</v>
      </c>
      <c r="B14569" s="23" t="s">
        <v>15860</v>
      </c>
      <c r="C14569" s="23" t="s">
        <v>15861</v>
      </c>
      <c r="D14569" s="23" t="s">
        <v>15800</v>
      </c>
      <c r="E14569" s="23" t="s">
        <v>18</v>
      </c>
    </row>
    <row r="14570" spans="1:358">
      <c r="A14570" s="25">
        <f t="shared" si="227"/>
        <v>14569</v>
      </c>
      <c r="B14570" s="23" t="s">
        <v>184</v>
      </c>
      <c r="C14570" s="23">
        <v>25034128530</v>
      </c>
      <c r="D14570" s="23" t="s">
        <v>15800</v>
      </c>
      <c r="E14570" s="23" t="s">
        <v>18</v>
      </c>
    </row>
    <row r="14571" spans="1:358">
      <c r="A14571" s="25">
        <f t="shared" si="227"/>
        <v>14570</v>
      </c>
      <c r="B14571" s="23" t="s">
        <v>175</v>
      </c>
      <c r="C14571" s="23">
        <v>25033589671</v>
      </c>
      <c r="D14571" s="23" t="s">
        <v>15800</v>
      </c>
      <c r="E14571" s="23" t="s">
        <v>18</v>
      </c>
    </row>
    <row r="14572" spans="1:358">
      <c r="A14572" s="25">
        <f t="shared" si="227"/>
        <v>14571</v>
      </c>
      <c r="B14572" s="23" t="s">
        <v>1274</v>
      </c>
      <c r="C14572" s="23">
        <v>25034378943</v>
      </c>
      <c r="D14572" s="23" t="s">
        <v>15800</v>
      </c>
      <c r="E14572" s="23" t="s">
        <v>18</v>
      </c>
    </row>
    <row r="14573" spans="1:358">
      <c r="A14573" s="25">
        <f t="shared" si="227"/>
        <v>14572</v>
      </c>
      <c r="B14573" s="23" t="s">
        <v>287</v>
      </c>
      <c r="C14573" s="23">
        <v>68004003820</v>
      </c>
      <c r="D14573" s="23" t="s">
        <v>15800</v>
      </c>
      <c r="E14573" s="23" t="s">
        <v>18</v>
      </c>
    </row>
    <row r="14574" spans="1:358">
      <c r="A14574" s="25">
        <f t="shared" si="227"/>
        <v>14573</v>
      </c>
      <c r="B14574" s="23" t="s">
        <v>252</v>
      </c>
      <c r="C14574" s="23">
        <v>25033132751</v>
      </c>
      <c r="D14574" s="23" t="s">
        <v>15800</v>
      </c>
      <c r="E14574" s="23" t="s">
        <v>18</v>
      </c>
    </row>
    <row r="14575" spans="1:358" s="5" customFormat="1">
      <c r="A14575" s="25">
        <f t="shared" si="227"/>
        <v>14574</v>
      </c>
      <c r="B14575" s="23" t="s">
        <v>15862</v>
      </c>
      <c r="C14575" s="23">
        <v>20040823143</v>
      </c>
      <c r="D14575" s="23" t="s">
        <v>15800</v>
      </c>
      <c r="E14575" s="23" t="s">
        <v>18</v>
      </c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2"/>
      <c r="W14575" s="2"/>
      <c r="X14575" s="2"/>
      <c r="Y14575" s="2"/>
      <c r="Z14575" s="2"/>
      <c r="AA14575" s="2"/>
      <c r="AB14575" s="2"/>
      <c r="AC14575" s="2"/>
      <c r="AD14575" s="2"/>
      <c r="AE14575" s="2"/>
      <c r="AF14575" s="2"/>
      <c r="AG14575" s="2"/>
      <c r="AH14575" s="2"/>
      <c r="AI14575" s="2"/>
      <c r="AJ14575" s="2"/>
      <c r="AK14575" s="2"/>
      <c r="AL14575" s="2"/>
      <c r="AM14575" s="2"/>
      <c r="AN14575" s="2"/>
      <c r="AO14575" s="2"/>
      <c r="AP14575" s="2"/>
      <c r="AQ14575" s="2"/>
      <c r="AR14575" s="2"/>
      <c r="AS14575" s="2"/>
      <c r="AT14575" s="2"/>
      <c r="AU14575" s="2"/>
      <c r="AV14575" s="2"/>
      <c r="AW14575" s="2"/>
      <c r="AX14575" s="2"/>
      <c r="AY14575" s="2"/>
      <c r="AZ14575" s="2"/>
      <c r="BA14575" s="2"/>
      <c r="BB14575" s="2"/>
      <c r="BC14575" s="2"/>
      <c r="BD14575" s="2"/>
      <c r="BE14575" s="2"/>
      <c r="BF14575" s="2"/>
      <c r="BG14575" s="2"/>
      <c r="BH14575" s="2"/>
      <c r="BI14575" s="2"/>
      <c r="BJ14575" s="2"/>
      <c r="BK14575" s="2"/>
      <c r="BL14575" s="2"/>
      <c r="BM14575" s="2"/>
      <c r="BN14575" s="2"/>
      <c r="BO14575" s="2"/>
      <c r="BP14575" s="2"/>
      <c r="BQ14575" s="2"/>
      <c r="BR14575" s="2"/>
      <c r="BS14575" s="2"/>
      <c r="BT14575" s="2"/>
      <c r="BU14575" s="2"/>
      <c r="BV14575" s="2"/>
      <c r="BW14575" s="2"/>
      <c r="BX14575" s="2"/>
      <c r="BY14575" s="2"/>
      <c r="BZ14575" s="2"/>
      <c r="CA14575" s="2"/>
      <c r="CB14575" s="2"/>
      <c r="CC14575" s="2"/>
      <c r="CD14575" s="2"/>
      <c r="CE14575" s="2"/>
      <c r="CF14575" s="2"/>
      <c r="CG14575" s="2"/>
      <c r="CH14575" s="2"/>
      <c r="CI14575" s="2"/>
      <c r="CJ14575" s="2"/>
      <c r="CK14575" s="2"/>
      <c r="CL14575" s="2"/>
      <c r="CM14575" s="2"/>
      <c r="CN14575" s="2"/>
      <c r="CO14575" s="2"/>
      <c r="CP14575" s="2"/>
      <c r="CQ14575" s="2"/>
      <c r="CR14575" s="2"/>
      <c r="CS14575" s="2"/>
      <c r="CT14575" s="2"/>
      <c r="CU14575" s="2"/>
      <c r="CV14575" s="2"/>
      <c r="CW14575" s="2"/>
      <c r="CX14575" s="2"/>
      <c r="CY14575" s="2"/>
      <c r="CZ14575" s="2"/>
      <c r="DA14575" s="2"/>
      <c r="DB14575" s="2"/>
      <c r="DC14575" s="2"/>
      <c r="DD14575" s="2"/>
      <c r="DE14575" s="2"/>
      <c r="DF14575" s="2"/>
      <c r="DG14575" s="2"/>
      <c r="DH14575" s="2"/>
      <c r="DI14575" s="2"/>
      <c r="DJ14575" s="2"/>
      <c r="DK14575" s="2"/>
      <c r="DL14575" s="2"/>
      <c r="DM14575" s="2"/>
      <c r="DN14575" s="2"/>
      <c r="DO14575" s="2"/>
      <c r="DP14575" s="2"/>
      <c r="DQ14575" s="2"/>
      <c r="DR14575" s="2"/>
      <c r="DS14575" s="2"/>
      <c r="DT14575" s="2"/>
      <c r="DU14575" s="2"/>
      <c r="DV14575" s="2"/>
      <c r="DW14575" s="2"/>
      <c r="DX14575" s="2"/>
      <c r="DY14575" s="2"/>
      <c r="DZ14575" s="2"/>
      <c r="EA14575" s="2"/>
      <c r="EB14575" s="2"/>
      <c r="EC14575" s="2"/>
      <c r="ED14575" s="2"/>
      <c r="EE14575" s="2"/>
      <c r="EF14575" s="2"/>
      <c r="EG14575" s="2"/>
      <c r="EH14575" s="2"/>
      <c r="EI14575" s="2"/>
      <c r="EJ14575" s="2"/>
      <c r="EK14575" s="2"/>
      <c r="EL14575" s="2"/>
      <c r="EM14575" s="2"/>
      <c r="EN14575" s="2"/>
      <c r="EO14575" s="2"/>
      <c r="EP14575" s="2"/>
      <c r="EQ14575" s="2"/>
      <c r="ER14575" s="2"/>
      <c r="ES14575" s="2"/>
      <c r="ET14575" s="2"/>
      <c r="EU14575" s="2"/>
      <c r="EV14575" s="2"/>
      <c r="EW14575" s="2"/>
      <c r="EX14575" s="2"/>
      <c r="EY14575" s="2"/>
      <c r="EZ14575" s="2"/>
      <c r="FA14575" s="2"/>
      <c r="FB14575" s="2"/>
      <c r="FC14575" s="2"/>
      <c r="FD14575" s="2"/>
      <c r="FE14575" s="2"/>
      <c r="FF14575" s="2"/>
      <c r="FG14575" s="2"/>
      <c r="FH14575" s="2"/>
      <c r="FI14575" s="2"/>
      <c r="FJ14575" s="2"/>
      <c r="FK14575" s="2"/>
      <c r="FL14575" s="2"/>
      <c r="FM14575" s="2"/>
      <c r="FN14575" s="2"/>
      <c r="FO14575" s="2"/>
      <c r="FP14575" s="2"/>
      <c r="FQ14575" s="2"/>
      <c r="FR14575" s="2"/>
      <c r="FS14575" s="2"/>
      <c r="FT14575" s="2"/>
      <c r="FU14575" s="2"/>
      <c r="FV14575" s="2"/>
      <c r="FW14575" s="2"/>
      <c r="FX14575" s="2"/>
      <c r="FY14575" s="2"/>
      <c r="FZ14575" s="2"/>
      <c r="GA14575" s="2"/>
      <c r="GB14575" s="2"/>
      <c r="GC14575" s="2"/>
      <c r="GD14575" s="2"/>
      <c r="GE14575" s="2"/>
      <c r="GF14575" s="2"/>
      <c r="GG14575" s="2"/>
      <c r="GH14575" s="2"/>
      <c r="GI14575" s="2"/>
      <c r="GJ14575" s="2"/>
      <c r="GK14575" s="2"/>
      <c r="GL14575" s="2"/>
      <c r="GM14575" s="2"/>
      <c r="GN14575" s="2"/>
      <c r="GO14575" s="2"/>
      <c r="GP14575" s="2"/>
      <c r="GQ14575" s="2"/>
      <c r="GR14575" s="2"/>
      <c r="GS14575" s="2"/>
      <c r="GT14575" s="2"/>
      <c r="GU14575" s="2"/>
      <c r="GV14575" s="2"/>
      <c r="GW14575" s="2"/>
      <c r="GX14575" s="2"/>
      <c r="GY14575" s="2"/>
      <c r="GZ14575" s="2"/>
      <c r="HA14575" s="2"/>
      <c r="HB14575" s="2"/>
      <c r="HC14575" s="2"/>
      <c r="HD14575" s="2"/>
      <c r="HE14575" s="2"/>
      <c r="HF14575" s="2"/>
      <c r="HG14575" s="2"/>
      <c r="HH14575" s="2"/>
      <c r="HI14575" s="2"/>
      <c r="HJ14575" s="2"/>
      <c r="HK14575" s="2"/>
      <c r="HL14575" s="2"/>
      <c r="HM14575" s="2"/>
      <c r="HN14575" s="2"/>
      <c r="HO14575" s="2"/>
      <c r="HP14575" s="2"/>
      <c r="HQ14575" s="2"/>
      <c r="HR14575" s="2"/>
      <c r="HS14575" s="2"/>
      <c r="HT14575" s="2"/>
      <c r="HU14575" s="2"/>
      <c r="HV14575" s="2"/>
      <c r="HW14575" s="2"/>
      <c r="HX14575" s="2"/>
      <c r="HY14575" s="2"/>
      <c r="HZ14575" s="2"/>
      <c r="IA14575" s="2"/>
      <c r="IB14575" s="2"/>
      <c r="IC14575" s="2"/>
      <c r="ID14575" s="2"/>
      <c r="IE14575" s="2"/>
      <c r="IF14575" s="2"/>
      <c r="IG14575" s="2"/>
      <c r="IH14575" s="2"/>
      <c r="II14575" s="2"/>
      <c r="IJ14575" s="2"/>
      <c r="IK14575" s="2"/>
      <c r="IL14575" s="2"/>
      <c r="IM14575" s="2"/>
      <c r="IN14575" s="2"/>
      <c r="IO14575" s="2"/>
      <c r="IP14575" s="2"/>
      <c r="IQ14575" s="2"/>
      <c r="IR14575" s="2"/>
      <c r="IS14575" s="2"/>
      <c r="IT14575" s="2"/>
      <c r="IU14575" s="2"/>
      <c r="IV14575" s="2"/>
      <c r="IW14575" s="2"/>
      <c r="IX14575" s="2"/>
      <c r="IY14575" s="2"/>
      <c r="IZ14575" s="2"/>
      <c r="JA14575" s="2"/>
      <c r="JB14575" s="2"/>
      <c r="JC14575" s="2"/>
      <c r="JD14575" s="2"/>
      <c r="JE14575" s="2"/>
      <c r="JF14575" s="2"/>
      <c r="JG14575" s="2"/>
      <c r="JH14575" s="2"/>
      <c r="JI14575" s="2"/>
      <c r="JJ14575" s="2"/>
      <c r="JK14575" s="2"/>
      <c r="JL14575" s="2"/>
      <c r="JM14575" s="2"/>
      <c r="JN14575" s="2"/>
      <c r="JO14575" s="2"/>
      <c r="JP14575" s="2"/>
      <c r="JQ14575" s="2"/>
      <c r="JR14575" s="2"/>
      <c r="JS14575" s="2"/>
      <c r="JT14575" s="2"/>
      <c r="JU14575" s="2"/>
      <c r="JV14575" s="2"/>
      <c r="JW14575" s="2"/>
      <c r="JX14575" s="2"/>
      <c r="JY14575" s="2"/>
      <c r="JZ14575" s="2"/>
      <c r="KA14575" s="2"/>
      <c r="KB14575" s="2"/>
      <c r="KC14575" s="2"/>
      <c r="KD14575" s="2"/>
      <c r="KE14575" s="2"/>
      <c r="KF14575" s="2"/>
      <c r="KG14575" s="2"/>
      <c r="KH14575" s="2"/>
      <c r="KI14575" s="2"/>
      <c r="KJ14575" s="2"/>
      <c r="KK14575" s="2"/>
      <c r="KL14575" s="2"/>
      <c r="KM14575" s="2"/>
      <c r="KN14575" s="2"/>
      <c r="KO14575" s="2"/>
      <c r="KP14575" s="2"/>
      <c r="KQ14575" s="2"/>
      <c r="KR14575" s="2"/>
      <c r="KS14575" s="2"/>
      <c r="KT14575" s="2"/>
      <c r="KU14575" s="2"/>
      <c r="KV14575" s="2"/>
      <c r="KW14575" s="2"/>
      <c r="KX14575" s="2"/>
      <c r="KY14575" s="2"/>
      <c r="KZ14575" s="2"/>
      <c r="LA14575" s="2"/>
      <c r="LB14575" s="2"/>
      <c r="LC14575" s="2"/>
      <c r="LD14575" s="2"/>
      <c r="LE14575" s="2"/>
      <c r="LF14575" s="2"/>
      <c r="LG14575" s="2"/>
      <c r="LH14575" s="2"/>
      <c r="LI14575" s="2"/>
      <c r="LJ14575" s="2"/>
      <c r="LK14575" s="2"/>
      <c r="LL14575" s="2"/>
      <c r="LM14575" s="2"/>
      <c r="LN14575" s="2"/>
      <c r="LO14575" s="2"/>
      <c r="LP14575" s="2"/>
      <c r="LQ14575" s="2"/>
      <c r="LR14575" s="2"/>
      <c r="LS14575" s="2"/>
      <c r="LT14575" s="2"/>
      <c r="LU14575" s="2"/>
      <c r="LV14575" s="2"/>
      <c r="LW14575" s="2"/>
      <c r="LX14575" s="2"/>
      <c r="LY14575" s="2"/>
      <c r="LZ14575" s="2"/>
      <c r="MA14575" s="2"/>
      <c r="MB14575" s="2"/>
      <c r="MC14575" s="2"/>
      <c r="MD14575" s="2"/>
      <c r="ME14575" s="2"/>
      <c r="MF14575" s="2"/>
      <c r="MG14575" s="2"/>
      <c r="MH14575" s="2"/>
      <c r="MI14575" s="2"/>
      <c r="MJ14575" s="2"/>
      <c r="MK14575" s="2"/>
      <c r="ML14575" s="2"/>
      <c r="MM14575" s="2"/>
      <c r="MN14575" s="2"/>
      <c r="MO14575" s="2"/>
      <c r="MP14575" s="2"/>
      <c r="MQ14575" s="2"/>
      <c r="MR14575" s="2"/>
      <c r="MS14575" s="2"/>
      <c r="MT14575" s="2"/>
    </row>
    <row r="14576" spans="1:358">
      <c r="A14576" s="25">
        <f t="shared" si="227"/>
        <v>14575</v>
      </c>
      <c r="B14576" s="26" t="s">
        <v>370</v>
      </c>
      <c r="C14576" s="26" t="s">
        <v>15863</v>
      </c>
      <c r="D14576" s="26" t="s">
        <v>15800</v>
      </c>
      <c r="E14576" s="23" t="s">
        <v>18</v>
      </c>
    </row>
    <row r="14577" spans="1:358">
      <c r="A14577" s="25">
        <f t="shared" si="227"/>
        <v>14576</v>
      </c>
      <c r="B14577" s="29" t="s">
        <v>15764</v>
      </c>
      <c r="C14577" s="29" t="s">
        <v>15864</v>
      </c>
      <c r="D14577" s="29" t="s">
        <v>15800</v>
      </c>
      <c r="E14577" s="23" t="s">
        <v>18</v>
      </c>
      <c r="F14577" s="31"/>
    </row>
    <row r="14578" spans="1:358">
      <c r="A14578" s="25">
        <f t="shared" si="227"/>
        <v>14577</v>
      </c>
      <c r="B14578" s="23" t="s">
        <v>15865</v>
      </c>
      <c r="C14578" s="23">
        <v>60181640694</v>
      </c>
      <c r="D14578" s="23" t="s">
        <v>15800</v>
      </c>
      <c r="E14578" s="23" t="s">
        <v>18</v>
      </c>
    </row>
    <row r="14579" spans="1:358" s="5" customFormat="1">
      <c r="A14579" s="25">
        <f t="shared" si="227"/>
        <v>14578</v>
      </c>
      <c r="B14579" s="23" t="s">
        <v>15866</v>
      </c>
      <c r="C14579" s="23" t="s">
        <v>15867</v>
      </c>
      <c r="D14579" s="23" t="s">
        <v>15800</v>
      </c>
      <c r="E14579" s="23" t="s">
        <v>18</v>
      </c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2"/>
      <c r="W14579" s="2"/>
      <c r="X14579" s="2"/>
      <c r="Y14579" s="2"/>
      <c r="Z14579" s="2"/>
      <c r="AA14579" s="2"/>
      <c r="AB14579" s="2"/>
      <c r="AC14579" s="2"/>
      <c r="AD14579" s="2"/>
      <c r="AE14579" s="2"/>
      <c r="AF14579" s="2"/>
      <c r="AG14579" s="2"/>
      <c r="AH14579" s="2"/>
      <c r="AI14579" s="2"/>
      <c r="AJ14579" s="2"/>
      <c r="AK14579" s="2"/>
      <c r="AL14579" s="2"/>
      <c r="AM14579" s="2"/>
      <c r="AN14579" s="2"/>
      <c r="AO14579" s="2"/>
      <c r="AP14579" s="2"/>
      <c r="AQ14579" s="2"/>
      <c r="AR14579" s="2"/>
      <c r="AS14579" s="2"/>
      <c r="AT14579" s="2"/>
      <c r="AU14579" s="2"/>
      <c r="AV14579" s="2"/>
      <c r="AW14579" s="2"/>
      <c r="AX14579" s="2"/>
      <c r="AY14579" s="2"/>
      <c r="AZ14579" s="2"/>
      <c r="BA14579" s="2"/>
      <c r="BB14579" s="2"/>
      <c r="BC14579" s="2"/>
      <c r="BD14579" s="2"/>
      <c r="BE14579" s="2"/>
      <c r="BF14579" s="2"/>
      <c r="BG14579" s="2"/>
      <c r="BH14579" s="2"/>
      <c r="BI14579" s="2"/>
      <c r="BJ14579" s="2"/>
      <c r="BK14579" s="2"/>
      <c r="BL14579" s="2"/>
      <c r="BM14579" s="2"/>
      <c r="BN14579" s="2"/>
      <c r="BO14579" s="2"/>
      <c r="BP14579" s="2"/>
      <c r="BQ14579" s="2"/>
      <c r="BR14579" s="2"/>
      <c r="BS14579" s="2"/>
      <c r="BT14579" s="2"/>
      <c r="BU14579" s="2"/>
      <c r="BV14579" s="2"/>
      <c r="BW14579" s="2"/>
      <c r="BX14579" s="2"/>
      <c r="BY14579" s="2"/>
      <c r="BZ14579" s="2"/>
      <c r="CA14579" s="2"/>
      <c r="CB14579" s="2"/>
      <c r="CC14579" s="2"/>
      <c r="CD14579" s="2"/>
      <c r="CE14579" s="2"/>
      <c r="CF14579" s="2"/>
      <c r="CG14579" s="2"/>
      <c r="CH14579" s="2"/>
      <c r="CI14579" s="2"/>
      <c r="CJ14579" s="2"/>
      <c r="CK14579" s="2"/>
      <c r="CL14579" s="2"/>
      <c r="CM14579" s="2"/>
      <c r="CN14579" s="2"/>
      <c r="CO14579" s="2"/>
      <c r="CP14579" s="2"/>
      <c r="CQ14579" s="2"/>
      <c r="CR14579" s="2"/>
      <c r="CS14579" s="2"/>
      <c r="CT14579" s="2"/>
      <c r="CU14579" s="2"/>
      <c r="CV14579" s="2"/>
      <c r="CW14579" s="2"/>
      <c r="CX14579" s="2"/>
      <c r="CY14579" s="2"/>
      <c r="CZ14579" s="2"/>
      <c r="DA14579" s="2"/>
      <c r="DB14579" s="2"/>
      <c r="DC14579" s="2"/>
      <c r="DD14579" s="2"/>
      <c r="DE14579" s="2"/>
      <c r="DF14579" s="2"/>
      <c r="DG14579" s="2"/>
      <c r="DH14579" s="2"/>
      <c r="DI14579" s="2"/>
      <c r="DJ14579" s="2"/>
      <c r="DK14579" s="2"/>
      <c r="DL14579" s="2"/>
      <c r="DM14579" s="2"/>
      <c r="DN14579" s="2"/>
      <c r="DO14579" s="2"/>
      <c r="DP14579" s="2"/>
      <c r="DQ14579" s="2"/>
      <c r="DR14579" s="2"/>
      <c r="DS14579" s="2"/>
      <c r="DT14579" s="2"/>
      <c r="DU14579" s="2"/>
      <c r="DV14579" s="2"/>
      <c r="DW14579" s="2"/>
      <c r="DX14579" s="2"/>
      <c r="DY14579" s="2"/>
      <c r="DZ14579" s="2"/>
      <c r="EA14579" s="2"/>
      <c r="EB14579" s="2"/>
      <c r="EC14579" s="2"/>
      <c r="ED14579" s="2"/>
      <c r="EE14579" s="2"/>
      <c r="EF14579" s="2"/>
      <c r="EG14579" s="2"/>
      <c r="EH14579" s="2"/>
      <c r="EI14579" s="2"/>
      <c r="EJ14579" s="2"/>
      <c r="EK14579" s="2"/>
      <c r="EL14579" s="2"/>
      <c r="EM14579" s="2"/>
      <c r="EN14579" s="2"/>
      <c r="EO14579" s="2"/>
      <c r="EP14579" s="2"/>
      <c r="EQ14579" s="2"/>
      <c r="ER14579" s="2"/>
      <c r="ES14579" s="2"/>
      <c r="ET14579" s="2"/>
      <c r="EU14579" s="2"/>
      <c r="EV14579" s="2"/>
      <c r="EW14579" s="2"/>
      <c r="EX14579" s="2"/>
      <c r="EY14579" s="2"/>
      <c r="EZ14579" s="2"/>
      <c r="FA14579" s="2"/>
      <c r="FB14579" s="2"/>
      <c r="FC14579" s="2"/>
      <c r="FD14579" s="2"/>
      <c r="FE14579" s="2"/>
      <c r="FF14579" s="2"/>
      <c r="FG14579" s="2"/>
      <c r="FH14579" s="2"/>
      <c r="FI14579" s="2"/>
      <c r="FJ14579" s="2"/>
      <c r="FK14579" s="2"/>
      <c r="FL14579" s="2"/>
      <c r="FM14579" s="2"/>
      <c r="FN14579" s="2"/>
      <c r="FO14579" s="2"/>
      <c r="FP14579" s="2"/>
      <c r="FQ14579" s="2"/>
      <c r="FR14579" s="2"/>
      <c r="FS14579" s="2"/>
      <c r="FT14579" s="2"/>
      <c r="FU14579" s="2"/>
      <c r="FV14579" s="2"/>
      <c r="FW14579" s="2"/>
      <c r="FX14579" s="2"/>
      <c r="FY14579" s="2"/>
      <c r="FZ14579" s="2"/>
      <c r="GA14579" s="2"/>
      <c r="GB14579" s="2"/>
      <c r="GC14579" s="2"/>
      <c r="GD14579" s="2"/>
      <c r="GE14579" s="2"/>
      <c r="GF14579" s="2"/>
      <c r="GG14579" s="2"/>
      <c r="GH14579" s="2"/>
      <c r="GI14579" s="2"/>
      <c r="GJ14579" s="2"/>
      <c r="GK14579" s="2"/>
      <c r="GL14579" s="2"/>
      <c r="GM14579" s="2"/>
      <c r="GN14579" s="2"/>
      <c r="GO14579" s="2"/>
      <c r="GP14579" s="2"/>
      <c r="GQ14579" s="2"/>
      <c r="GR14579" s="2"/>
      <c r="GS14579" s="2"/>
      <c r="GT14579" s="2"/>
      <c r="GU14579" s="2"/>
      <c r="GV14579" s="2"/>
      <c r="GW14579" s="2"/>
      <c r="GX14579" s="2"/>
      <c r="GY14579" s="2"/>
      <c r="GZ14579" s="2"/>
      <c r="HA14579" s="2"/>
      <c r="HB14579" s="2"/>
      <c r="HC14579" s="2"/>
      <c r="HD14579" s="2"/>
      <c r="HE14579" s="2"/>
      <c r="HF14579" s="2"/>
      <c r="HG14579" s="2"/>
      <c r="HH14579" s="2"/>
      <c r="HI14579" s="2"/>
      <c r="HJ14579" s="2"/>
      <c r="HK14579" s="2"/>
      <c r="HL14579" s="2"/>
      <c r="HM14579" s="2"/>
      <c r="HN14579" s="2"/>
      <c r="HO14579" s="2"/>
      <c r="HP14579" s="2"/>
      <c r="HQ14579" s="2"/>
      <c r="HR14579" s="2"/>
      <c r="HS14579" s="2"/>
      <c r="HT14579" s="2"/>
      <c r="HU14579" s="2"/>
      <c r="HV14579" s="2"/>
      <c r="HW14579" s="2"/>
      <c r="HX14579" s="2"/>
      <c r="HY14579" s="2"/>
      <c r="HZ14579" s="2"/>
      <c r="IA14579" s="2"/>
      <c r="IB14579" s="2"/>
      <c r="IC14579" s="2"/>
      <c r="ID14579" s="2"/>
      <c r="IE14579" s="2"/>
      <c r="IF14579" s="2"/>
      <c r="IG14579" s="2"/>
      <c r="IH14579" s="2"/>
      <c r="II14579" s="2"/>
      <c r="IJ14579" s="2"/>
      <c r="IK14579" s="2"/>
      <c r="IL14579" s="2"/>
      <c r="IM14579" s="2"/>
      <c r="IN14579" s="2"/>
      <c r="IO14579" s="2"/>
      <c r="IP14579" s="2"/>
      <c r="IQ14579" s="2"/>
      <c r="IR14579" s="2"/>
      <c r="IS14579" s="2"/>
      <c r="IT14579" s="2"/>
      <c r="IU14579" s="2"/>
      <c r="IV14579" s="2"/>
      <c r="IW14579" s="2"/>
      <c r="IX14579" s="2"/>
      <c r="IY14579" s="2"/>
      <c r="IZ14579" s="2"/>
      <c r="JA14579" s="2"/>
      <c r="JB14579" s="2"/>
      <c r="JC14579" s="2"/>
      <c r="JD14579" s="2"/>
      <c r="JE14579" s="2"/>
      <c r="JF14579" s="2"/>
      <c r="JG14579" s="2"/>
      <c r="JH14579" s="2"/>
      <c r="JI14579" s="2"/>
      <c r="JJ14579" s="2"/>
      <c r="JK14579" s="2"/>
      <c r="JL14579" s="2"/>
      <c r="JM14579" s="2"/>
      <c r="JN14579" s="2"/>
      <c r="JO14579" s="2"/>
      <c r="JP14579" s="2"/>
      <c r="JQ14579" s="2"/>
      <c r="JR14579" s="2"/>
      <c r="JS14579" s="2"/>
      <c r="JT14579" s="2"/>
      <c r="JU14579" s="2"/>
      <c r="JV14579" s="2"/>
      <c r="JW14579" s="2"/>
      <c r="JX14579" s="2"/>
      <c r="JY14579" s="2"/>
      <c r="JZ14579" s="2"/>
      <c r="KA14579" s="2"/>
      <c r="KB14579" s="2"/>
      <c r="KC14579" s="2"/>
      <c r="KD14579" s="2"/>
      <c r="KE14579" s="2"/>
      <c r="KF14579" s="2"/>
      <c r="KG14579" s="2"/>
      <c r="KH14579" s="2"/>
      <c r="KI14579" s="2"/>
      <c r="KJ14579" s="2"/>
      <c r="KK14579" s="2"/>
      <c r="KL14579" s="2"/>
      <c r="KM14579" s="2"/>
      <c r="KN14579" s="2"/>
      <c r="KO14579" s="2"/>
      <c r="KP14579" s="2"/>
      <c r="KQ14579" s="2"/>
      <c r="KR14579" s="2"/>
      <c r="KS14579" s="2"/>
      <c r="KT14579" s="2"/>
      <c r="KU14579" s="2"/>
      <c r="KV14579" s="2"/>
      <c r="KW14579" s="2"/>
      <c r="KX14579" s="2"/>
      <c r="KY14579" s="2"/>
      <c r="KZ14579" s="2"/>
      <c r="LA14579" s="2"/>
      <c r="LB14579" s="2"/>
      <c r="LC14579" s="2"/>
      <c r="LD14579" s="2"/>
      <c r="LE14579" s="2"/>
      <c r="LF14579" s="2"/>
      <c r="LG14579" s="2"/>
      <c r="LH14579" s="2"/>
      <c r="LI14579" s="2"/>
      <c r="LJ14579" s="2"/>
      <c r="LK14579" s="2"/>
      <c r="LL14579" s="2"/>
      <c r="LM14579" s="2"/>
      <c r="LN14579" s="2"/>
      <c r="LO14579" s="2"/>
      <c r="LP14579" s="2"/>
      <c r="LQ14579" s="2"/>
      <c r="LR14579" s="2"/>
      <c r="LS14579" s="2"/>
      <c r="LT14579" s="2"/>
      <c r="LU14579" s="2"/>
      <c r="LV14579" s="2"/>
      <c r="LW14579" s="2"/>
      <c r="LX14579" s="2"/>
      <c r="LY14579" s="2"/>
      <c r="LZ14579" s="2"/>
      <c r="MA14579" s="2"/>
      <c r="MB14579" s="2"/>
      <c r="MC14579" s="2"/>
      <c r="MD14579" s="2"/>
      <c r="ME14579" s="2"/>
      <c r="MF14579" s="2"/>
      <c r="MG14579" s="2"/>
      <c r="MH14579" s="2"/>
      <c r="MI14579" s="2"/>
      <c r="MJ14579" s="2"/>
      <c r="MK14579" s="2"/>
      <c r="ML14579" s="2"/>
      <c r="MM14579" s="2"/>
      <c r="MN14579" s="2"/>
      <c r="MO14579" s="2"/>
      <c r="MP14579" s="2"/>
      <c r="MQ14579" s="2"/>
      <c r="MR14579" s="2"/>
      <c r="MS14579" s="2"/>
      <c r="MT14579" s="2"/>
    </row>
    <row r="14580" spans="1:358" ht="15.6">
      <c r="A14580" s="25">
        <f t="shared" si="227"/>
        <v>14579</v>
      </c>
      <c r="B14580" s="23" t="s">
        <v>15868</v>
      </c>
      <c r="C14580" s="23" t="s">
        <v>15869</v>
      </c>
      <c r="D14580" s="23" t="s">
        <v>15800</v>
      </c>
      <c r="E14580" s="23" t="s">
        <v>18</v>
      </c>
      <c r="F14580" s="6"/>
      <c r="G14580" s="6"/>
      <c r="H14580" s="6"/>
      <c r="I14580" s="6"/>
      <c r="J14580" s="17"/>
      <c r="K14580" s="17"/>
      <c r="L14580" s="17"/>
      <c r="M14580" s="17"/>
      <c r="N14580" s="17"/>
      <c r="O14580" s="17"/>
      <c r="P14580" s="17"/>
      <c r="Q14580" s="17"/>
      <c r="R14580" s="17"/>
      <c r="S14580" s="17"/>
      <c r="T14580" s="17"/>
      <c r="U14580" s="17"/>
      <c r="V14580" s="17"/>
      <c r="W14580" s="17"/>
      <c r="X14580" s="17"/>
      <c r="Y14580" s="17"/>
      <c r="Z14580" s="17"/>
      <c r="AA14580" s="17"/>
      <c r="AB14580" s="17"/>
      <c r="AC14580" s="17"/>
      <c r="AD14580" s="17"/>
      <c r="AE14580" s="17"/>
      <c r="AF14580" s="17"/>
      <c r="AG14580" s="17"/>
      <c r="AH14580" s="17"/>
      <c r="AI14580" s="17"/>
      <c r="AJ14580" s="17"/>
      <c r="AK14580" s="17"/>
      <c r="AL14580" s="17"/>
      <c r="AM14580" s="17"/>
      <c r="AN14580" s="17"/>
      <c r="AO14580" s="17"/>
      <c r="AP14580" s="17"/>
      <c r="AQ14580" s="17"/>
      <c r="AR14580" s="17"/>
      <c r="AS14580" s="17"/>
      <c r="AT14580" s="17"/>
      <c r="AU14580" s="17"/>
      <c r="AV14580" s="17"/>
      <c r="AW14580" s="17"/>
      <c r="AX14580" s="17"/>
      <c r="AY14580" s="17"/>
      <c r="AZ14580" s="17"/>
      <c r="BA14580" s="17"/>
      <c r="BB14580" s="17"/>
      <c r="BC14580" s="17"/>
      <c r="BD14580" s="17"/>
      <c r="BE14580" s="17"/>
      <c r="BF14580" s="17"/>
      <c r="BG14580" s="17"/>
      <c r="BH14580" s="17"/>
      <c r="BI14580" s="17"/>
      <c r="BJ14580" s="17"/>
      <c r="BK14580" s="17"/>
      <c r="BL14580" s="17"/>
      <c r="BM14580" s="17"/>
      <c r="BN14580" s="17"/>
      <c r="BO14580" s="17"/>
      <c r="BP14580" s="17"/>
      <c r="BQ14580" s="17"/>
      <c r="BR14580" s="17"/>
      <c r="BS14580" s="17"/>
      <c r="BT14580" s="17"/>
      <c r="BU14580" s="17"/>
      <c r="BV14580" s="17"/>
      <c r="BW14580" s="17"/>
      <c r="BX14580" s="17"/>
      <c r="BY14580" s="17"/>
      <c r="BZ14580" s="17"/>
      <c r="CA14580" s="17"/>
      <c r="CB14580" s="17"/>
      <c r="CC14580" s="17"/>
      <c r="CD14580" s="17"/>
      <c r="CE14580" s="17"/>
      <c r="CF14580" s="17"/>
      <c r="CG14580" s="17"/>
      <c r="CH14580" s="17"/>
      <c r="CI14580" s="17"/>
      <c r="CJ14580" s="17"/>
      <c r="CK14580" s="17"/>
      <c r="CL14580" s="17"/>
      <c r="CM14580" s="17"/>
      <c r="CN14580" s="17"/>
      <c r="CO14580" s="17"/>
      <c r="CP14580" s="17"/>
      <c r="CQ14580" s="17"/>
      <c r="CR14580" s="17"/>
      <c r="CS14580" s="17"/>
      <c r="CT14580" s="17"/>
      <c r="CU14580" s="17"/>
      <c r="CV14580" s="17"/>
      <c r="CW14580" s="17"/>
      <c r="CX14580" s="17"/>
      <c r="CY14580" s="17"/>
      <c r="CZ14580" s="17"/>
      <c r="DA14580" s="17"/>
      <c r="DB14580" s="17"/>
      <c r="DC14580" s="17"/>
      <c r="DD14580" s="17"/>
      <c r="DE14580" s="17"/>
      <c r="DF14580" s="17"/>
      <c r="DG14580" s="17"/>
      <c r="DH14580" s="17"/>
      <c r="DI14580" s="17"/>
      <c r="DJ14580" s="17"/>
      <c r="DK14580" s="17"/>
      <c r="DL14580" s="17"/>
      <c r="DM14580" s="17"/>
      <c r="DN14580" s="17"/>
      <c r="DO14580" s="17"/>
      <c r="DP14580" s="17"/>
      <c r="DQ14580" s="17"/>
      <c r="DR14580" s="17"/>
      <c r="DS14580" s="17"/>
      <c r="DT14580" s="17"/>
      <c r="DU14580" s="17"/>
      <c r="DV14580" s="17"/>
      <c r="DW14580" s="17"/>
      <c r="DX14580" s="17"/>
      <c r="DY14580" s="17"/>
      <c r="DZ14580" s="17"/>
      <c r="EA14580" s="17"/>
      <c r="EB14580" s="17"/>
      <c r="EC14580" s="17"/>
      <c r="ED14580" s="17"/>
      <c r="EE14580" s="17"/>
      <c r="EF14580" s="17"/>
      <c r="EG14580" s="17"/>
      <c r="EH14580" s="17"/>
      <c r="EI14580" s="17"/>
      <c r="EJ14580" s="17"/>
      <c r="EK14580" s="17"/>
      <c r="EL14580" s="17"/>
      <c r="EM14580" s="17"/>
      <c r="EN14580" s="17"/>
      <c r="EO14580" s="17"/>
      <c r="EP14580" s="17"/>
      <c r="EQ14580" s="17"/>
      <c r="ER14580" s="17"/>
      <c r="ES14580" s="17"/>
      <c r="ET14580" s="17"/>
      <c r="EU14580" s="17"/>
      <c r="EV14580" s="17"/>
      <c r="EW14580" s="17"/>
      <c r="EX14580" s="17"/>
      <c r="EY14580" s="17"/>
      <c r="EZ14580" s="17"/>
      <c r="FA14580" s="17"/>
      <c r="FB14580" s="17"/>
      <c r="FC14580" s="17"/>
      <c r="FD14580" s="17"/>
      <c r="FE14580" s="17"/>
      <c r="FF14580" s="17"/>
      <c r="FG14580" s="17"/>
      <c r="FH14580" s="17"/>
      <c r="FI14580" s="17"/>
      <c r="FJ14580" s="17"/>
      <c r="FK14580" s="17"/>
      <c r="FL14580" s="17"/>
      <c r="FM14580" s="17"/>
      <c r="FN14580" s="17"/>
      <c r="FO14580" s="17"/>
      <c r="FP14580" s="17"/>
      <c r="FQ14580" s="17"/>
      <c r="FR14580" s="17"/>
      <c r="FS14580" s="17"/>
      <c r="FT14580" s="17"/>
      <c r="FU14580" s="17"/>
      <c r="FV14580" s="17"/>
      <c r="FW14580" s="17"/>
      <c r="FX14580" s="17"/>
      <c r="FY14580" s="17"/>
      <c r="FZ14580" s="17"/>
      <c r="GA14580" s="17"/>
      <c r="GB14580" s="17"/>
      <c r="GC14580" s="17"/>
      <c r="GD14580" s="17"/>
      <c r="GE14580" s="17"/>
      <c r="GF14580" s="17"/>
      <c r="GG14580" s="17"/>
      <c r="GH14580" s="17"/>
      <c r="GI14580" s="17"/>
      <c r="GJ14580" s="17"/>
      <c r="GK14580" s="17"/>
      <c r="GL14580" s="17"/>
      <c r="GM14580" s="17"/>
      <c r="GN14580" s="17"/>
      <c r="GO14580" s="17"/>
      <c r="GP14580" s="17"/>
      <c r="GQ14580" s="17"/>
      <c r="GR14580" s="17"/>
      <c r="GS14580" s="17"/>
      <c r="GT14580" s="17"/>
      <c r="GU14580" s="17"/>
      <c r="GV14580" s="17"/>
      <c r="GW14580" s="17"/>
      <c r="GX14580" s="17"/>
      <c r="GY14580" s="17"/>
      <c r="GZ14580" s="17"/>
      <c r="HA14580" s="17"/>
      <c r="HB14580" s="17"/>
      <c r="HC14580" s="17"/>
      <c r="HD14580" s="17"/>
      <c r="HE14580" s="17"/>
      <c r="HF14580" s="17"/>
      <c r="HG14580" s="17"/>
      <c r="HH14580" s="17"/>
      <c r="HI14580" s="17"/>
      <c r="HJ14580" s="17"/>
      <c r="HK14580" s="17"/>
      <c r="HL14580" s="17"/>
      <c r="HM14580" s="17"/>
      <c r="HN14580" s="17"/>
      <c r="HO14580" s="17"/>
      <c r="HP14580" s="17"/>
      <c r="HQ14580" s="17"/>
      <c r="HR14580" s="17"/>
      <c r="HS14580" s="17"/>
      <c r="HT14580" s="17"/>
      <c r="HU14580" s="17"/>
      <c r="HV14580" s="17"/>
      <c r="HW14580" s="17"/>
      <c r="HX14580" s="17"/>
      <c r="HY14580" s="17"/>
      <c r="HZ14580" s="17"/>
      <c r="IA14580" s="17"/>
      <c r="IB14580" s="17"/>
      <c r="IC14580" s="17"/>
      <c r="ID14580" s="17"/>
      <c r="IE14580" s="17"/>
      <c r="IF14580" s="17"/>
      <c r="IG14580" s="17"/>
      <c r="IH14580" s="17"/>
      <c r="II14580" s="17"/>
      <c r="IJ14580" s="17"/>
      <c r="IK14580" s="17"/>
      <c r="IL14580" s="17"/>
      <c r="IM14580" s="17"/>
      <c r="IN14580" s="17"/>
      <c r="IO14580" s="17"/>
      <c r="IP14580" s="17"/>
      <c r="IQ14580" s="17"/>
      <c r="IR14580" s="17"/>
      <c r="IS14580" s="17"/>
      <c r="IT14580" s="17"/>
      <c r="IU14580" s="17"/>
      <c r="IV14580" s="17"/>
      <c r="IW14580" s="17"/>
      <c r="IX14580" s="17"/>
      <c r="IY14580" s="17"/>
      <c r="IZ14580" s="17"/>
      <c r="JA14580" s="17"/>
      <c r="JB14580" s="17"/>
      <c r="JC14580" s="17"/>
      <c r="JD14580" s="17"/>
      <c r="JE14580" s="17"/>
      <c r="JF14580" s="17"/>
      <c r="JG14580" s="17"/>
      <c r="JH14580" s="17"/>
      <c r="JI14580" s="17"/>
      <c r="JJ14580" s="17"/>
      <c r="JK14580" s="17"/>
      <c r="JL14580" s="17"/>
      <c r="JM14580" s="17"/>
      <c r="JN14580" s="17"/>
      <c r="JO14580" s="17"/>
      <c r="JP14580" s="17"/>
      <c r="JQ14580" s="17"/>
      <c r="JR14580" s="17"/>
      <c r="JS14580" s="17"/>
      <c r="JT14580" s="17"/>
      <c r="JU14580" s="17"/>
      <c r="JV14580" s="17"/>
      <c r="JW14580" s="17"/>
      <c r="JX14580" s="17"/>
      <c r="JY14580" s="17"/>
      <c r="JZ14580" s="17"/>
      <c r="KA14580" s="17"/>
      <c r="KB14580" s="17"/>
      <c r="KC14580" s="17"/>
      <c r="KD14580" s="17"/>
      <c r="KE14580" s="17"/>
      <c r="KF14580" s="17"/>
      <c r="KG14580" s="17"/>
      <c r="KH14580" s="17"/>
      <c r="KI14580" s="17"/>
      <c r="KJ14580" s="17"/>
      <c r="KK14580" s="17"/>
      <c r="KL14580" s="17"/>
      <c r="KM14580" s="17"/>
      <c r="KN14580" s="17"/>
      <c r="KO14580" s="17"/>
      <c r="KP14580" s="17"/>
      <c r="KQ14580" s="17"/>
      <c r="KR14580" s="17"/>
      <c r="KS14580" s="17"/>
      <c r="KT14580" s="17"/>
      <c r="KU14580" s="17"/>
      <c r="KV14580" s="17"/>
      <c r="KW14580" s="17"/>
      <c r="KX14580" s="17"/>
      <c r="KY14580" s="17"/>
      <c r="KZ14580" s="17"/>
      <c r="LA14580" s="17"/>
      <c r="LB14580" s="17"/>
      <c r="LC14580" s="17"/>
      <c r="LD14580" s="17"/>
      <c r="LE14580" s="17"/>
      <c r="LF14580" s="17"/>
      <c r="LG14580" s="17"/>
      <c r="LH14580" s="17"/>
      <c r="LI14580" s="17"/>
      <c r="LJ14580" s="17"/>
      <c r="LK14580" s="17"/>
      <c r="LL14580" s="17"/>
      <c r="LM14580" s="17"/>
      <c r="LN14580" s="17"/>
      <c r="LO14580" s="17"/>
      <c r="LP14580" s="17"/>
      <c r="LQ14580" s="17"/>
      <c r="LR14580" s="17"/>
      <c r="LS14580" s="17"/>
      <c r="LT14580" s="17"/>
      <c r="LU14580" s="17"/>
      <c r="LV14580" s="17"/>
      <c r="LW14580" s="17"/>
      <c r="LX14580" s="17"/>
      <c r="LY14580" s="17"/>
      <c r="LZ14580" s="17"/>
      <c r="MA14580" s="17"/>
      <c r="MB14580" s="17"/>
      <c r="MC14580" s="17"/>
      <c r="MD14580" s="17"/>
      <c r="ME14580" s="17"/>
      <c r="MF14580" s="17"/>
      <c r="MG14580" s="17"/>
      <c r="MH14580" s="17"/>
      <c r="MI14580" s="17"/>
      <c r="MJ14580" s="17"/>
      <c r="MK14580" s="17"/>
      <c r="ML14580" s="17"/>
      <c r="MM14580" s="17"/>
      <c r="MN14580" s="17"/>
      <c r="MO14580" s="17"/>
      <c r="MP14580" s="17"/>
      <c r="MQ14580" s="17"/>
      <c r="MR14580" s="17"/>
      <c r="MS14580" s="17"/>
      <c r="MT14580" s="17"/>
    </row>
    <row r="14581" spans="1:358" ht="15.6">
      <c r="A14581" s="25">
        <f t="shared" si="227"/>
        <v>14580</v>
      </c>
      <c r="B14581" s="23" t="s">
        <v>15870</v>
      </c>
      <c r="C14581" s="23" t="s">
        <v>15871</v>
      </c>
      <c r="D14581" s="23" t="s">
        <v>15800</v>
      </c>
      <c r="E14581" s="23" t="s">
        <v>18</v>
      </c>
      <c r="F14581" s="6"/>
      <c r="G14581" s="6"/>
      <c r="H14581" s="6"/>
      <c r="I14581" s="6"/>
      <c r="J14581" s="17"/>
      <c r="K14581" s="17"/>
      <c r="L14581" s="17"/>
      <c r="M14581" s="17"/>
      <c r="N14581" s="17"/>
      <c r="O14581" s="17"/>
      <c r="P14581" s="17"/>
      <c r="Q14581" s="17"/>
      <c r="R14581" s="17"/>
      <c r="S14581" s="17"/>
      <c r="T14581" s="17"/>
      <c r="U14581" s="17"/>
      <c r="V14581" s="17"/>
      <c r="W14581" s="17"/>
      <c r="X14581" s="17"/>
      <c r="Y14581" s="17"/>
      <c r="Z14581" s="17"/>
      <c r="AA14581" s="17"/>
      <c r="AB14581" s="17"/>
      <c r="AC14581" s="17"/>
      <c r="AD14581" s="17"/>
      <c r="AE14581" s="17"/>
      <c r="AF14581" s="17"/>
      <c r="AG14581" s="17"/>
      <c r="AH14581" s="17"/>
      <c r="AI14581" s="17"/>
      <c r="AJ14581" s="17"/>
      <c r="AK14581" s="17"/>
      <c r="AL14581" s="17"/>
      <c r="AM14581" s="17"/>
      <c r="AN14581" s="17"/>
      <c r="AO14581" s="17"/>
      <c r="AP14581" s="17"/>
      <c r="AQ14581" s="17"/>
      <c r="AR14581" s="17"/>
      <c r="AS14581" s="17"/>
      <c r="AT14581" s="17"/>
      <c r="AU14581" s="17"/>
      <c r="AV14581" s="17"/>
      <c r="AW14581" s="17"/>
      <c r="AX14581" s="17"/>
      <c r="AY14581" s="17"/>
      <c r="AZ14581" s="17"/>
      <c r="BA14581" s="17"/>
      <c r="BB14581" s="17"/>
      <c r="BC14581" s="17"/>
      <c r="BD14581" s="17"/>
      <c r="BE14581" s="17"/>
      <c r="BF14581" s="17"/>
      <c r="BG14581" s="17"/>
      <c r="BH14581" s="17"/>
      <c r="BI14581" s="17"/>
      <c r="BJ14581" s="17"/>
      <c r="BK14581" s="17"/>
      <c r="BL14581" s="17"/>
      <c r="BM14581" s="17"/>
      <c r="BN14581" s="17"/>
      <c r="BO14581" s="17"/>
      <c r="BP14581" s="17"/>
      <c r="BQ14581" s="17"/>
      <c r="BR14581" s="17"/>
      <c r="BS14581" s="17"/>
      <c r="BT14581" s="17"/>
      <c r="BU14581" s="17"/>
      <c r="BV14581" s="17"/>
      <c r="BW14581" s="17"/>
      <c r="BX14581" s="17"/>
      <c r="BY14581" s="17"/>
      <c r="BZ14581" s="17"/>
      <c r="CA14581" s="17"/>
      <c r="CB14581" s="17"/>
      <c r="CC14581" s="17"/>
      <c r="CD14581" s="17"/>
      <c r="CE14581" s="17"/>
      <c r="CF14581" s="17"/>
      <c r="CG14581" s="17"/>
      <c r="CH14581" s="17"/>
      <c r="CI14581" s="17"/>
      <c r="CJ14581" s="17"/>
      <c r="CK14581" s="17"/>
      <c r="CL14581" s="17"/>
      <c r="CM14581" s="17"/>
      <c r="CN14581" s="17"/>
      <c r="CO14581" s="17"/>
      <c r="CP14581" s="17"/>
      <c r="CQ14581" s="17"/>
      <c r="CR14581" s="17"/>
      <c r="CS14581" s="17"/>
      <c r="CT14581" s="17"/>
      <c r="CU14581" s="17"/>
      <c r="CV14581" s="17"/>
      <c r="CW14581" s="17"/>
      <c r="CX14581" s="17"/>
      <c r="CY14581" s="17"/>
      <c r="CZ14581" s="17"/>
      <c r="DA14581" s="17"/>
      <c r="DB14581" s="17"/>
      <c r="DC14581" s="17"/>
      <c r="DD14581" s="17"/>
      <c r="DE14581" s="17"/>
      <c r="DF14581" s="17"/>
      <c r="DG14581" s="17"/>
      <c r="DH14581" s="17"/>
      <c r="DI14581" s="17"/>
      <c r="DJ14581" s="17"/>
      <c r="DK14581" s="17"/>
      <c r="DL14581" s="17"/>
      <c r="DM14581" s="17"/>
      <c r="DN14581" s="17"/>
      <c r="DO14581" s="17"/>
      <c r="DP14581" s="17"/>
      <c r="DQ14581" s="17"/>
      <c r="DR14581" s="17"/>
      <c r="DS14581" s="17"/>
      <c r="DT14581" s="17"/>
      <c r="DU14581" s="17"/>
      <c r="DV14581" s="17"/>
      <c r="DW14581" s="17"/>
      <c r="DX14581" s="17"/>
      <c r="DY14581" s="17"/>
      <c r="DZ14581" s="17"/>
      <c r="EA14581" s="17"/>
      <c r="EB14581" s="17"/>
      <c r="EC14581" s="17"/>
      <c r="ED14581" s="17"/>
      <c r="EE14581" s="17"/>
      <c r="EF14581" s="17"/>
      <c r="EG14581" s="17"/>
      <c r="EH14581" s="17"/>
      <c r="EI14581" s="17"/>
      <c r="EJ14581" s="17"/>
      <c r="EK14581" s="17"/>
      <c r="EL14581" s="17"/>
      <c r="EM14581" s="17"/>
      <c r="EN14581" s="17"/>
      <c r="EO14581" s="17"/>
      <c r="EP14581" s="17"/>
      <c r="EQ14581" s="17"/>
      <c r="ER14581" s="17"/>
      <c r="ES14581" s="17"/>
      <c r="ET14581" s="17"/>
      <c r="EU14581" s="17"/>
      <c r="EV14581" s="17"/>
      <c r="EW14581" s="17"/>
      <c r="EX14581" s="17"/>
      <c r="EY14581" s="17"/>
      <c r="EZ14581" s="17"/>
      <c r="FA14581" s="17"/>
      <c r="FB14581" s="17"/>
      <c r="FC14581" s="17"/>
      <c r="FD14581" s="17"/>
      <c r="FE14581" s="17"/>
      <c r="FF14581" s="17"/>
      <c r="FG14581" s="17"/>
      <c r="FH14581" s="17"/>
      <c r="FI14581" s="17"/>
      <c r="FJ14581" s="17"/>
      <c r="FK14581" s="17"/>
      <c r="FL14581" s="17"/>
      <c r="FM14581" s="17"/>
      <c r="FN14581" s="17"/>
      <c r="FO14581" s="17"/>
      <c r="FP14581" s="17"/>
      <c r="FQ14581" s="17"/>
      <c r="FR14581" s="17"/>
      <c r="FS14581" s="17"/>
      <c r="FT14581" s="17"/>
      <c r="FU14581" s="17"/>
      <c r="FV14581" s="17"/>
      <c r="FW14581" s="17"/>
      <c r="FX14581" s="17"/>
      <c r="FY14581" s="17"/>
      <c r="FZ14581" s="17"/>
      <c r="GA14581" s="17"/>
      <c r="GB14581" s="17"/>
      <c r="GC14581" s="17"/>
      <c r="GD14581" s="17"/>
      <c r="GE14581" s="17"/>
      <c r="GF14581" s="17"/>
      <c r="GG14581" s="17"/>
      <c r="GH14581" s="17"/>
      <c r="GI14581" s="17"/>
      <c r="GJ14581" s="17"/>
      <c r="GK14581" s="17"/>
      <c r="GL14581" s="17"/>
      <c r="GM14581" s="17"/>
      <c r="GN14581" s="17"/>
      <c r="GO14581" s="17"/>
      <c r="GP14581" s="17"/>
      <c r="GQ14581" s="17"/>
      <c r="GR14581" s="17"/>
      <c r="GS14581" s="17"/>
      <c r="GT14581" s="17"/>
      <c r="GU14581" s="17"/>
      <c r="GV14581" s="17"/>
      <c r="GW14581" s="17"/>
      <c r="GX14581" s="17"/>
      <c r="GY14581" s="17"/>
      <c r="GZ14581" s="17"/>
      <c r="HA14581" s="17"/>
      <c r="HB14581" s="17"/>
      <c r="HC14581" s="17"/>
      <c r="HD14581" s="17"/>
      <c r="HE14581" s="17"/>
      <c r="HF14581" s="17"/>
      <c r="HG14581" s="17"/>
      <c r="HH14581" s="17"/>
      <c r="HI14581" s="17"/>
      <c r="HJ14581" s="17"/>
      <c r="HK14581" s="17"/>
      <c r="HL14581" s="17"/>
      <c r="HM14581" s="17"/>
      <c r="HN14581" s="17"/>
      <c r="HO14581" s="17"/>
      <c r="HP14581" s="17"/>
      <c r="HQ14581" s="17"/>
      <c r="HR14581" s="17"/>
      <c r="HS14581" s="17"/>
      <c r="HT14581" s="17"/>
      <c r="HU14581" s="17"/>
      <c r="HV14581" s="17"/>
      <c r="HW14581" s="17"/>
      <c r="HX14581" s="17"/>
      <c r="HY14581" s="17"/>
      <c r="HZ14581" s="17"/>
      <c r="IA14581" s="17"/>
      <c r="IB14581" s="17"/>
      <c r="IC14581" s="17"/>
      <c r="ID14581" s="17"/>
      <c r="IE14581" s="17"/>
      <c r="IF14581" s="17"/>
      <c r="IG14581" s="17"/>
      <c r="IH14581" s="17"/>
      <c r="II14581" s="17"/>
      <c r="IJ14581" s="17"/>
      <c r="IK14581" s="17"/>
      <c r="IL14581" s="17"/>
      <c r="IM14581" s="17"/>
      <c r="IN14581" s="17"/>
      <c r="IO14581" s="17"/>
      <c r="IP14581" s="17"/>
      <c r="IQ14581" s="17"/>
      <c r="IR14581" s="17"/>
      <c r="IS14581" s="17"/>
      <c r="IT14581" s="17"/>
      <c r="IU14581" s="17"/>
      <c r="IV14581" s="17"/>
      <c r="IW14581" s="17"/>
      <c r="IX14581" s="17"/>
      <c r="IY14581" s="17"/>
      <c r="IZ14581" s="17"/>
      <c r="JA14581" s="17"/>
      <c r="JB14581" s="17"/>
      <c r="JC14581" s="17"/>
      <c r="JD14581" s="17"/>
      <c r="JE14581" s="17"/>
      <c r="JF14581" s="17"/>
      <c r="JG14581" s="17"/>
      <c r="JH14581" s="17"/>
      <c r="JI14581" s="17"/>
      <c r="JJ14581" s="17"/>
      <c r="JK14581" s="17"/>
      <c r="JL14581" s="17"/>
      <c r="JM14581" s="17"/>
      <c r="JN14581" s="17"/>
      <c r="JO14581" s="17"/>
      <c r="JP14581" s="17"/>
      <c r="JQ14581" s="17"/>
      <c r="JR14581" s="17"/>
      <c r="JS14581" s="17"/>
      <c r="JT14581" s="17"/>
      <c r="JU14581" s="17"/>
      <c r="JV14581" s="17"/>
      <c r="JW14581" s="17"/>
      <c r="JX14581" s="17"/>
      <c r="JY14581" s="17"/>
      <c r="JZ14581" s="17"/>
      <c r="KA14581" s="17"/>
      <c r="KB14581" s="17"/>
      <c r="KC14581" s="17"/>
      <c r="KD14581" s="17"/>
      <c r="KE14581" s="17"/>
      <c r="KF14581" s="17"/>
      <c r="KG14581" s="17"/>
      <c r="KH14581" s="17"/>
      <c r="KI14581" s="17"/>
      <c r="KJ14581" s="17"/>
      <c r="KK14581" s="17"/>
      <c r="KL14581" s="17"/>
      <c r="KM14581" s="17"/>
      <c r="KN14581" s="17"/>
      <c r="KO14581" s="17"/>
      <c r="KP14581" s="17"/>
      <c r="KQ14581" s="17"/>
      <c r="KR14581" s="17"/>
      <c r="KS14581" s="17"/>
      <c r="KT14581" s="17"/>
      <c r="KU14581" s="17"/>
      <c r="KV14581" s="17"/>
      <c r="KW14581" s="17"/>
      <c r="KX14581" s="17"/>
      <c r="KY14581" s="17"/>
      <c r="KZ14581" s="17"/>
      <c r="LA14581" s="17"/>
      <c r="LB14581" s="17"/>
      <c r="LC14581" s="17"/>
      <c r="LD14581" s="17"/>
      <c r="LE14581" s="17"/>
      <c r="LF14581" s="17"/>
      <c r="LG14581" s="17"/>
      <c r="LH14581" s="17"/>
      <c r="LI14581" s="17"/>
      <c r="LJ14581" s="17"/>
      <c r="LK14581" s="17"/>
      <c r="LL14581" s="17"/>
      <c r="LM14581" s="17"/>
      <c r="LN14581" s="17"/>
      <c r="LO14581" s="17"/>
      <c r="LP14581" s="17"/>
      <c r="LQ14581" s="17"/>
      <c r="LR14581" s="17"/>
      <c r="LS14581" s="17"/>
      <c r="LT14581" s="17"/>
      <c r="LU14581" s="17"/>
      <c r="LV14581" s="17"/>
      <c r="LW14581" s="17"/>
      <c r="LX14581" s="17"/>
      <c r="LY14581" s="17"/>
      <c r="LZ14581" s="17"/>
      <c r="MA14581" s="17"/>
      <c r="MB14581" s="17"/>
      <c r="MC14581" s="17"/>
      <c r="MD14581" s="17"/>
      <c r="ME14581" s="17"/>
      <c r="MF14581" s="17"/>
      <c r="MG14581" s="17"/>
      <c r="MH14581" s="17"/>
      <c r="MI14581" s="17"/>
      <c r="MJ14581" s="17"/>
      <c r="MK14581" s="17"/>
      <c r="ML14581" s="17"/>
      <c r="MM14581" s="17"/>
      <c r="MN14581" s="17"/>
      <c r="MO14581" s="17"/>
      <c r="MP14581" s="17"/>
      <c r="MQ14581" s="17"/>
      <c r="MR14581" s="17"/>
      <c r="MS14581" s="17"/>
      <c r="MT14581" s="17"/>
    </row>
    <row r="14582" spans="1:358">
      <c r="A14582" s="25">
        <f t="shared" si="227"/>
        <v>14581</v>
      </c>
      <c r="B14582" s="26" t="s">
        <v>7615</v>
      </c>
      <c r="C14582" s="26" t="s">
        <v>15872</v>
      </c>
      <c r="D14582" s="26" t="s">
        <v>15873</v>
      </c>
      <c r="E14582" s="23" t="s">
        <v>18</v>
      </c>
    </row>
    <row r="14583" spans="1:358">
      <c r="A14583" s="25">
        <f t="shared" si="227"/>
        <v>14582</v>
      </c>
      <c r="B14583" s="23" t="s">
        <v>5067</v>
      </c>
      <c r="C14583" s="23" t="s">
        <v>15874</v>
      </c>
      <c r="D14583" s="23" t="s">
        <v>15873</v>
      </c>
      <c r="E14583" s="23" t="s">
        <v>18</v>
      </c>
    </row>
    <row r="14584" spans="1:358">
      <c r="A14584" s="25">
        <f t="shared" si="227"/>
        <v>14583</v>
      </c>
      <c r="B14584" s="23" t="s">
        <v>2123</v>
      </c>
      <c r="C14584" s="23" t="s">
        <v>15875</v>
      </c>
      <c r="D14584" s="23" t="s">
        <v>15873</v>
      </c>
      <c r="E14584" s="23" t="s">
        <v>18</v>
      </c>
    </row>
    <row r="14585" spans="1:358">
      <c r="A14585" s="25">
        <f t="shared" si="227"/>
        <v>14584</v>
      </c>
      <c r="B14585" s="23" t="s">
        <v>411</v>
      </c>
      <c r="C14585" s="23" t="s">
        <v>15876</v>
      </c>
      <c r="D14585" s="23" t="s">
        <v>15873</v>
      </c>
      <c r="E14585" s="23" t="s">
        <v>18</v>
      </c>
    </row>
    <row r="14586" spans="1:358">
      <c r="A14586" s="25">
        <f t="shared" si="227"/>
        <v>14585</v>
      </c>
      <c r="B14586" s="23" t="s">
        <v>15877</v>
      </c>
      <c r="C14586" s="23" t="s">
        <v>15878</v>
      </c>
      <c r="D14586" s="23" t="s">
        <v>15873</v>
      </c>
      <c r="E14586" s="23" t="s">
        <v>18</v>
      </c>
    </row>
    <row r="14587" spans="1:358" s="4" customFormat="1">
      <c r="A14587" s="25">
        <f t="shared" si="227"/>
        <v>14586</v>
      </c>
      <c r="B14587" s="23" t="s">
        <v>83</v>
      </c>
      <c r="C14587" s="23" t="s">
        <v>15879</v>
      </c>
      <c r="D14587" s="23" t="s">
        <v>15873</v>
      </c>
      <c r="E14587" s="23" t="s">
        <v>18</v>
      </c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2"/>
      <c r="W14587" s="2"/>
      <c r="X14587" s="2"/>
      <c r="Y14587" s="2"/>
      <c r="Z14587" s="2"/>
      <c r="AA14587" s="2"/>
      <c r="AB14587" s="2"/>
      <c r="AC14587" s="2"/>
      <c r="AD14587" s="2"/>
      <c r="AE14587" s="2"/>
      <c r="AF14587" s="2"/>
      <c r="AG14587" s="2"/>
      <c r="AH14587" s="2"/>
      <c r="AI14587" s="2"/>
      <c r="AJ14587" s="2"/>
      <c r="AK14587" s="2"/>
      <c r="AL14587" s="2"/>
      <c r="AM14587" s="2"/>
      <c r="AN14587" s="2"/>
      <c r="AO14587" s="2"/>
      <c r="AP14587" s="2"/>
      <c r="AQ14587" s="2"/>
      <c r="AR14587" s="2"/>
      <c r="AS14587" s="2"/>
      <c r="AT14587" s="2"/>
      <c r="AU14587" s="2"/>
      <c r="AV14587" s="2"/>
      <c r="AW14587" s="2"/>
      <c r="AX14587" s="2"/>
      <c r="AY14587" s="2"/>
      <c r="AZ14587" s="2"/>
      <c r="BA14587" s="2"/>
      <c r="BB14587" s="2"/>
      <c r="BC14587" s="2"/>
      <c r="BD14587" s="2"/>
      <c r="BE14587" s="2"/>
      <c r="BF14587" s="2"/>
      <c r="BG14587" s="2"/>
      <c r="BH14587" s="2"/>
      <c r="BI14587" s="2"/>
      <c r="BJ14587" s="2"/>
      <c r="BK14587" s="2"/>
      <c r="BL14587" s="2"/>
      <c r="BM14587" s="2"/>
      <c r="BN14587" s="2"/>
      <c r="BO14587" s="2"/>
      <c r="BP14587" s="2"/>
      <c r="BQ14587" s="2"/>
      <c r="BR14587" s="2"/>
      <c r="BS14587" s="2"/>
      <c r="BT14587" s="2"/>
      <c r="BU14587" s="2"/>
      <c r="BV14587" s="2"/>
      <c r="BW14587" s="2"/>
      <c r="BX14587" s="2"/>
      <c r="BY14587" s="2"/>
      <c r="BZ14587" s="2"/>
      <c r="CA14587" s="2"/>
      <c r="CB14587" s="2"/>
      <c r="CC14587" s="2"/>
      <c r="CD14587" s="2"/>
      <c r="CE14587" s="2"/>
      <c r="CF14587" s="2"/>
      <c r="CG14587" s="2"/>
      <c r="CH14587" s="2"/>
      <c r="CI14587" s="2"/>
      <c r="CJ14587" s="2"/>
      <c r="CK14587" s="2"/>
      <c r="CL14587" s="2"/>
      <c r="CM14587" s="2"/>
      <c r="CN14587" s="2"/>
      <c r="CO14587" s="2"/>
      <c r="CP14587" s="2"/>
      <c r="CQ14587" s="2"/>
      <c r="CR14587" s="2"/>
      <c r="CS14587" s="2"/>
      <c r="CT14587" s="2"/>
      <c r="CU14587" s="2"/>
      <c r="CV14587" s="2"/>
      <c r="CW14587" s="2"/>
      <c r="CX14587" s="2"/>
      <c r="CY14587" s="2"/>
      <c r="CZ14587" s="2"/>
      <c r="DA14587" s="2"/>
      <c r="DB14587" s="2"/>
      <c r="DC14587" s="2"/>
      <c r="DD14587" s="2"/>
      <c r="DE14587" s="2"/>
      <c r="DF14587" s="2"/>
      <c r="DG14587" s="2"/>
      <c r="DH14587" s="2"/>
      <c r="DI14587" s="2"/>
      <c r="DJ14587" s="2"/>
      <c r="DK14587" s="2"/>
      <c r="DL14587" s="2"/>
      <c r="DM14587" s="2"/>
      <c r="DN14587" s="2"/>
      <c r="DO14587" s="2"/>
      <c r="DP14587" s="2"/>
      <c r="DQ14587" s="2"/>
      <c r="DR14587" s="2"/>
      <c r="DS14587" s="2"/>
      <c r="DT14587" s="2"/>
      <c r="DU14587" s="2"/>
      <c r="DV14587" s="2"/>
      <c r="DW14587" s="2"/>
      <c r="DX14587" s="2"/>
      <c r="DY14587" s="2"/>
      <c r="DZ14587" s="2"/>
      <c r="EA14587" s="2"/>
      <c r="EB14587" s="2"/>
      <c r="EC14587" s="2"/>
      <c r="ED14587" s="2"/>
      <c r="EE14587" s="2"/>
      <c r="EF14587" s="2"/>
      <c r="EG14587" s="2"/>
      <c r="EH14587" s="2"/>
      <c r="EI14587" s="2"/>
      <c r="EJ14587" s="2"/>
      <c r="EK14587" s="2"/>
      <c r="EL14587" s="2"/>
      <c r="EM14587" s="2"/>
      <c r="EN14587" s="2"/>
      <c r="EO14587" s="2"/>
      <c r="EP14587" s="2"/>
      <c r="EQ14587" s="2"/>
      <c r="ER14587" s="2"/>
      <c r="ES14587" s="2"/>
      <c r="ET14587" s="2"/>
      <c r="EU14587" s="2"/>
      <c r="EV14587" s="2"/>
      <c r="EW14587" s="2"/>
      <c r="EX14587" s="2"/>
      <c r="EY14587" s="2"/>
      <c r="EZ14587" s="2"/>
      <c r="FA14587" s="2"/>
      <c r="FB14587" s="2"/>
      <c r="FC14587" s="2"/>
      <c r="FD14587" s="2"/>
      <c r="FE14587" s="2"/>
      <c r="FF14587" s="2"/>
      <c r="FG14587" s="2"/>
      <c r="FH14587" s="2"/>
      <c r="FI14587" s="2"/>
      <c r="FJ14587" s="2"/>
      <c r="FK14587" s="2"/>
      <c r="FL14587" s="2"/>
      <c r="FM14587" s="2"/>
      <c r="FN14587" s="2"/>
      <c r="FO14587" s="2"/>
      <c r="FP14587" s="2"/>
      <c r="FQ14587" s="2"/>
      <c r="FR14587" s="2"/>
      <c r="FS14587" s="2"/>
      <c r="FT14587" s="2"/>
      <c r="FU14587" s="2"/>
      <c r="FV14587" s="2"/>
      <c r="FW14587" s="2"/>
      <c r="FX14587" s="2"/>
      <c r="FY14587" s="2"/>
      <c r="FZ14587" s="2"/>
      <c r="GA14587" s="2"/>
      <c r="GB14587" s="2"/>
      <c r="GC14587" s="2"/>
      <c r="GD14587" s="2"/>
      <c r="GE14587" s="2"/>
      <c r="GF14587" s="2"/>
      <c r="GG14587" s="2"/>
      <c r="GH14587" s="2"/>
      <c r="GI14587" s="2"/>
      <c r="GJ14587" s="2"/>
      <c r="GK14587" s="2"/>
      <c r="GL14587" s="2"/>
      <c r="GM14587" s="2"/>
      <c r="GN14587" s="2"/>
      <c r="GO14587" s="2"/>
      <c r="GP14587" s="2"/>
      <c r="GQ14587" s="2"/>
      <c r="GR14587" s="2"/>
      <c r="GS14587" s="2"/>
      <c r="GT14587" s="2"/>
      <c r="GU14587" s="2"/>
      <c r="GV14587" s="2"/>
      <c r="GW14587" s="2"/>
      <c r="GX14587" s="2"/>
      <c r="GY14587" s="2"/>
      <c r="GZ14587" s="2"/>
      <c r="HA14587" s="2"/>
      <c r="HB14587" s="2"/>
      <c r="HC14587" s="2"/>
      <c r="HD14587" s="2"/>
      <c r="HE14587" s="2"/>
      <c r="HF14587" s="2"/>
      <c r="HG14587" s="2"/>
      <c r="HH14587" s="2"/>
      <c r="HI14587" s="2"/>
      <c r="HJ14587" s="2"/>
      <c r="HK14587" s="2"/>
      <c r="HL14587" s="2"/>
      <c r="HM14587" s="2"/>
      <c r="HN14587" s="2"/>
      <c r="HO14587" s="2"/>
      <c r="HP14587" s="2"/>
      <c r="HQ14587" s="2"/>
      <c r="HR14587" s="2"/>
      <c r="HS14587" s="2"/>
      <c r="HT14587" s="2"/>
      <c r="HU14587" s="2"/>
      <c r="HV14587" s="2"/>
      <c r="HW14587" s="2"/>
      <c r="HX14587" s="2"/>
      <c r="HY14587" s="2"/>
      <c r="HZ14587" s="2"/>
      <c r="IA14587" s="2"/>
      <c r="IB14587" s="2"/>
      <c r="IC14587" s="2"/>
      <c r="ID14587" s="2"/>
      <c r="IE14587" s="2"/>
      <c r="IF14587" s="2"/>
      <c r="IG14587" s="2"/>
      <c r="IH14587" s="2"/>
      <c r="II14587" s="2"/>
      <c r="IJ14587" s="2"/>
      <c r="IK14587" s="2"/>
      <c r="IL14587" s="2"/>
      <c r="IM14587" s="2"/>
      <c r="IN14587" s="2"/>
      <c r="IO14587" s="2"/>
      <c r="IP14587" s="2"/>
      <c r="IQ14587" s="2"/>
      <c r="IR14587" s="2"/>
      <c r="IS14587" s="2"/>
      <c r="IT14587" s="2"/>
      <c r="IU14587" s="2"/>
      <c r="IV14587" s="2"/>
      <c r="IW14587" s="2"/>
      <c r="IX14587" s="2"/>
      <c r="IY14587" s="2"/>
      <c r="IZ14587" s="2"/>
      <c r="JA14587" s="2"/>
      <c r="JB14587" s="2"/>
      <c r="JC14587" s="2"/>
      <c r="JD14587" s="2"/>
      <c r="JE14587" s="2"/>
      <c r="JF14587" s="2"/>
      <c r="JG14587" s="2"/>
      <c r="JH14587" s="2"/>
      <c r="JI14587" s="2"/>
      <c r="JJ14587" s="2"/>
      <c r="JK14587" s="2"/>
      <c r="JL14587" s="2"/>
      <c r="JM14587" s="2"/>
      <c r="JN14587" s="2"/>
      <c r="JO14587" s="2"/>
      <c r="JP14587" s="2"/>
      <c r="JQ14587" s="2"/>
      <c r="JR14587" s="2"/>
      <c r="JS14587" s="2"/>
      <c r="JT14587" s="2"/>
      <c r="JU14587" s="2"/>
      <c r="JV14587" s="2"/>
      <c r="JW14587" s="2"/>
      <c r="JX14587" s="2"/>
      <c r="JY14587" s="2"/>
      <c r="JZ14587" s="2"/>
      <c r="KA14587" s="2"/>
      <c r="KB14587" s="2"/>
      <c r="KC14587" s="2"/>
      <c r="KD14587" s="2"/>
      <c r="KE14587" s="2"/>
      <c r="KF14587" s="2"/>
      <c r="KG14587" s="2"/>
      <c r="KH14587" s="2"/>
      <c r="KI14587" s="2"/>
      <c r="KJ14587" s="2"/>
      <c r="KK14587" s="2"/>
      <c r="KL14587" s="2"/>
      <c r="KM14587" s="2"/>
      <c r="KN14587" s="2"/>
      <c r="KO14587" s="2"/>
      <c r="KP14587" s="2"/>
      <c r="KQ14587" s="2"/>
      <c r="KR14587" s="2"/>
      <c r="KS14587" s="2"/>
      <c r="KT14587" s="2"/>
      <c r="KU14587" s="2"/>
      <c r="KV14587" s="2"/>
      <c r="KW14587" s="2"/>
      <c r="KX14587" s="2"/>
      <c r="KY14587" s="2"/>
      <c r="KZ14587" s="2"/>
      <c r="LA14587" s="2"/>
      <c r="LB14587" s="2"/>
      <c r="LC14587" s="2"/>
      <c r="LD14587" s="2"/>
      <c r="LE14587" s="2"/>
      <c r="LF14587" s="2"/>
      <c r="LG14587" s="2"/>
      <c r="LH14587" s="2"/>
      <c r="LI14587" s="2"/>
      <c r="LJ14587" s="2"/>
      <c r="LK14587" s="2"/>
      <c r="LL14587" s="2"/>
      <c r="LM14587" s="2"/>
      <c r="LN14587" s="2"/>
      <c r="LO14587" s="2"/>
      <c r="LP14587" s="2"/>
      <c r="LQ14587" s="2"/>
      <c r="LR14587" s="2"/>
      <c r="LS14587" s="2"/>
      <c r="LT14587" s="2"/>
      <c r="LU14587" s="2"/>
      <c r="LV14587" s="2"/>
      <c r="LW14587" s="2"/>
      <c r="LX14587" s="2"/>
      <c r="LY14587" s="2"/>
      <c r="LZ14587" s="2"/>
      <c r="MA14587" s="2"/>
      <c r="MB14587" s="2"/>
      <c r="MC14587" s="2"/>
      <c r="MD14587" s="2"/>
      <c r="ME14587" s="2"/>
      <c r="MF14587" s="2"/>
      <c r="MG14587" s="2"/>
      <c r="MH14587" s="2"/>
      <c r="MI14587" s="2"/>
      <c r="MJ14587" s="2"/>
      <c r="MK14587" s="2"/>
      <c r="ML14587" s="2"/>
      <c r="MM14587" s="2"/>
      <c r="MN14587" s="2"/>
      <c r="MO14587" s="2"/>
      <c r="MP14587" s="2"/>
      <c r="MQ14587" s="2"/>
      <c r="MR14587" s="2"/>
      <c r="MS14587" s="2"/>
      <c r="MT14587" s="2"/>
    </row>
    <row r="14588" spans="1:358">
      <c r="A14588" s="25">
        <f t="shared" si="227"/>
        <v>14587</v>
      </c>
      <c r="B14588" s="23" t="s">
        <v>51</v>
      </c>
      <c r="C14588" s="23" t="s">
        <v>15880</v>
      </c>
      <c r="D14588" s="23" t="s">
        <v>15873</v>
      </c>
      <c r="E14588" s="23" t="s">
        <v>18</v>
      </c>
    </row>
    <row r="14589" spans="1:358">
      <c r="A14589" s="25">
        <f t="shared" si="227"/>
        <v>14588</v>
      </c>
      <c r="B14589" s="23" t="s">
        <v>66</v>
      </c>
      <c r="C14589" s="23" t="s">
        <v>15881</v>
      </c>
      <c r="D14589" s="23" t="s">
        <v>15873</v>
      </c>
      <c r="E14589" s="23" t="s">
        <v>18</v>
      </c>
    </row>
    <row r="14590" spans="1:358">
      <c r="A14590" s="25">
        <f t="shared" si="227"/>
        <v>14589</v>
      </c>
      <c r="B14590" s="23" t="s">
        <v>103</v>
      </c>
      <c r="C14590" s="23" t="s">
        <v>15882</v>
      </c>
      <c r="D14590" s="23" t="s">
        <v>15873</v>
      </c>
      <c r="E14590" s="23" t="s">
        <v>18</v>
      </c>
    </row>
    <row r="14591" spans="1:358">
      <c r="A14591" s="25">
        <f t="shared" si="227"/>
        <v>14590</v>
      </c>
      <c r="B14591" s="23" t="s">
        <v>10902</v>
      </c>
      <c r="C14591" s="23" t="s">
        <v>15883</v>
      </c>
      <c r="D14591" s="23" t="s">
        <v>15873</v>
      </c>
      <c r="E14591" s="23" t="s">
        <v>18</v>
      </c>
    </row>
    <row r="14592" spans="1:358">
      <c r="A14592" s="25">
        <f t="shared" si="227"/>
        <v>14591</v>
      </c>
      <c r="B14592" s="23" t="s">
        <v>664</v>
      </c>
      <c r="C14592" s="23" t="s">
        <v>15884</v>
      </c>
      <c r="D14592" s="23" t="s">
        <v>15873</v>
      </c>
      <c r="E14592" s="23" t="s">
        <v>18</v>
      </c>
    </row>
    <row r="14593" spans="1:358">
      <c r="A14593" s="25">
        <f t="shared" si="227"/>
        <v>14592</v>
      </c>
      <c r="B14593" s="23" t="s">
        <v>19</v>
      </c>
      <c r="C14593" s="23" t="s">
        <v>15885</v>
      </c>
      <c r="D14593" s="23" t="s">
        <v>15873</v>
      </c>
      <c r="E14593" s="23" t="s">
        <v>18</v>
      </c>
    </row>
    <row r="14594" spans="1:358">
      <c r="A14594" s="25">
        <f t="shared" si="227"/>
        <v>14593</v>
      </c>
      <c r="B14594" s="23" t="s">
        <v>15886</v>
      </c>
      <c r="C14594" s="23" t="s">
        <v>15887</v>
      </c>
      <c r="D14594" s="23" t="s">
        <v>15873</v>
      </c>
      <c r="E14594" s="23" t="s">
        <v>18</v>
      </c>
    </row>
    <row r="14595" spans="1:358">
      <c r="A14595" s="25">
        <f t="shared" ref="A14595:A14658" si="228">+A14594+1</f>
        <v>14594</v>
      </c>
      <c r="B14595" s="23" t="s">
        <v>15888</v>
      </c>
      <c r="C14595" s="23" t="s">
        <v>15889</v>
      </c>
      <c r="D14595" s="23" t="s">
        <v>15873</v>
      </c>
      <c r="E14595" s="23" t="s">
        <v>18</v>
      </c>
    </row>
    <row r="14596" spans="1:358">
      <c r="A14596" s="25">
        <f t="shared" si="228"/>
        <v>14595</v>
      </c>
      <c r="B14596" s="23" t="s">
        <v>556</v>
      </c>
      <c r="C14596" s="23" t="s">
        <v>15890</v>
      </c>
      <c r="D14596" s="23" t="s">
        <v>15873</v>
      </c>
      <c r="E14596" s="23" t="s">
        <v>18</v>
      </c>
    </row>
    <row r="14597" spans="1:358">
      <c r="A14597" s="25">
        <f t="shared" si="228"/>
        <v>14596</v>
      </c>
      <c r="B14597" s="23" t="s">
        <v>130</v>
      </c>
      <c r="C14597" s="23" t="s">
        <v>15891</v>
      </c>
      <c r="D14597" s="23" t="s">
        <v>15873</v>
      </c>
      <c r="E14597" s="23" t="s">
        <v>18</v>
      </c>
      <c r="J14597" s="7"/>
      <c r="K14597" s="7"/>
      <c r="L14597" s="7"/>
      <c r="M14597" s="7"/>
      <c r="N14597" s="7"/>
      <c r="O14597" s="7"/>
      <c r="P14597" s="7"/>
      <c r="Q14597" s="7"/>
      <c r="R14597" s="7"/>
      <c r="S14597" s="7"/>
      <c r="T14597" s="7"/>
      <c r="U14597" s="7"/>
      <c r="V14597" s="7"/>
      <c r="W14597" s="7"/>
      <c r="X14597" s="7"/>
      <c r="Y14597" s="7"/>
      <c r="Z14597" s="7"/>
      <c r="AA14597" s="7"/>
      <c r="AB14597" s="7"/>
      <c r="AC14597" s="7"/>
      <c r="AD14597" s="7"/>
      <c r="AE14597" s="7"/>
      <c r="AF14597" s="7"/>
      <c r="AG14597" s="7"/>
      <c r="AH14597" s="7"/>
      <c r="AI14597" s="7"/>
      <c r="AJ14597" s="7"/>
      <c r="AK14597" s="7"/>
      <c r="AL14597" s="7"/>
      <c r="AM14597" s="7"/>
      <c r="AN14597" s="7"/>
      <c r="AO14597" s="7"/>
      <c r="AP14597" s="7"/>
      <c r="AQ14597" s="7"/>
      <c r="AR14597" s="7"/>
      <c r="AS14597" s="7"/>
      <c r="AT14597" s="7"/>
      <c r="AU14597" s="7"/>
      <c r="AV14597" s="7"/>
      <c r="AW14597" s="7"/>
      <c r="AX14597" s="7"/>
      <c r="AY14597" s="7"/>
      <c r="AZ14597" s="7"/>
      <c r="BA14597" s="7"/>
      <c r="BB14597" s="7"/>
      <c r="BC14597" s="7"/>
      <c r="BD14597" s="7"/>
      <c r="BE14597" s="7"/>
      <c r="BF14597" s="7"/>
      <c r="BG14597" s="7"/>
      <c r="BH14597" s="7"/>
      <c r="BI14597" s="7"/>
      <c r="BJ14597" s="7"/>
      <c r="BK14597" s="7"/>
      <c r="BL14597" s="7"/>
      <c r="BM14597" s="7"/>
      <c r="BN14597" s="7"/>
      <c r="BO14597" s="7"/>
      <c r="BP14597" s="7"/>
      <c r="BQ14597" s="7"/>
      <c r="BR14597" s="7"/>
      <c r="BS14597" s="7"/>
      <c r="BT14597" s="7"/>
      <c r="BU14597" s="7"/>
      <c r="BV14597" s="7"/>
      <c r="BW14597" s="7"/>
      <c r="BX14597" s="7"/>
      <c r="BY14597" s="7"/>
      <c r="BZ14597" s="7"/>
      <c r="CA14597" s="7"/>
      <c r="CB14597" s="7"/>
      <c r="CC14597" s="7"/>
      <c r="CD14597" s="7"/>
      <c r="CE14597" s="7"/>
      <c r="CF14597" s="7"/>
      <c r="CG14597" s="7"/>
      <c r="CH14597" s="7"/>
      <c r="CI14597" s="7"/>
      <c r="CJ14597" s="7"/>
      <c r="CK14597" s="7"/>
      <c r="CL14597" s="7"/>
      <c r="CM14597" s="7"/>
      <c r="CN14597" s="7"/>
      <c r="CO14597" s="7"/>
      <c r="CP14597" s="7"/>
      <c r="CQ14597" s="7"/>
      <c r="CR14597" s="7"/>
      <c r="CS14597" s="7"/>
      <c r="CT14597" s="7"/>
      <c r="CU14597" s="7"/>
      <c r="CV14597" s="7"/>
      <c r="CW14597" s="7"/>
      <c r="CX14597" s="7"/>
      <c r="CY14597" s="7"/>
      <c r="CZ14597" s="7"/>
      <c r="DA14597" s="7"/>
      <c r="DB14597" s="7"/>
      <c r="DC14597" s="7"/>
      <c r="DD14597" s="7"/>
      <c r="DE14597" s="7"/>
      <c r="DF14597" s="7"/>
      <c r="DG14597" s="7"/>
      <c r="DH14597" s="7"/>
      <c r="DI14597" s="7"/>
      <c r="DJ14597" s="7"/>
      <c r="DK14597" s="7"/>
      <c r="DL14597" s="7"/>
      <c r="DM14597" s="7"/>
      <c r="DN14597" s="7"/>
      <c r="DO14597" s="7"/>
      <c r="DP14597" s="7"/>
      <c r="DQ14597" s="7"/>
      <c r="DR14597" s="7"/>
      <c r="DS14597" s="7"/>
      <c r="DT14597" s="7"/>
      <c r="DU14597" s="7"/>
      <c r="DV14597" s="7"/>
      <c r="DW14597" s="7"/>
      <c r="DX14597" s="7"/>
      <c r="DY14597" s="7"/>
      <c r="DZ14597" s="7"/>
      <c r="EA14597" s="7"/>
      <c r="EB14597" s="7"/>
      <c r="EC14597" s="7"/>
      <c r="ED14597" s="7"/>
      <c r="EE14597" s="7"/>
      <c r="EF14597" s="7"/>
      <c r="EG14597" s="7"/>
      <c r="EH14597" s="7"/>
      <c r="EI14597" s="7"/>
      <c r="EJ14597" s="7"/>
      <c r="EK14597" s="7"/>
      <c r="EL14597" s="7"/>
      <c r="EM14597" s="7"/>
      <c r="EN14597" s="7"/>
      <c r="EO14597" s="7"/>
      <c r="EP14597" s="7"/>
      <c r="EQ14597" s="7"/>
      <c r="ER14597" s="7"/>
      <c r="ES14597" s="7"/>
      <c r="ET14597" s="7"/>
      <c r="EU14597" s="7"/>
      <c r="EV14597" s="7"/>
      <c r="EW14597" s="7"/>
      <c r="EX14597" s="7"/>
      <c r="EY14597" s="7"/>
      <c r="EZ14597" s="7"/>
      <c r="FA14597" s="7"/>
      <c r="FB14597" s="7"/>
      <c r="FC14597" s="7"/>
      <c r="FD14597" s="7"/>
      <c r="FE14597" s="7"/>
      <c r="FF14597" s="7"/>
      <c r="FG14597" s="7"/>
      <c r="FH14597" s="7"/>
      <c r="FI14597" s="7"/>
      <c r="FJ14597" s="7"/>
      <c r="FK14597" s="7"/>
      <c r="FL14597" s="7"/>
      <c r="FM14597" s="7"/>
      <c r="FN14597" s="7"/>
      <c r="FO14597" s="7"/>
      <c r="FP14597" s="7"/>
      <c r="FQ14597" s="7"/>
      <c r="FR14597" s="7"/>
      <c r="FS14597" s="7"/>
      <c r="FT14597" s="7"/>
      <c r="FU14597" s="7"/>
      <c r="FV14597" s="7"/>
      <c r="FW14597" s="7"/>
      <c r="FX14597" s="7"/>
      <c r="FY14597" s="7"/>
      <c r="FZ14597" s="7"/>
      <c r="GA14597" s="7"/>
      <c r="GB14597" s="7"/>
      <c r="GC14597" s="7"/>
      <c r="GD14597" s="7"/>
      <c r="GE14597" s="7"/>
      <c r="GF14597" s="7"/>
      <c r="GG14597" s="7"/>
      <c r="GH14597" s="7"/>
      <c r="GI14597" s="7"/>
      <c r="GJ14597" s="7"/>
      <c r="GK14597" s="7"/>
      <c r="GL14597" s="7"/>
      <c r="GM14597" s="7"/>
      <c r="GN14597" s="7"/>
      <c r="GO14597" s="7"/>
      <c r="GP14597" s="7"/>
      <c r="GQ14597" s="7"/>
      <c r="GR14597" s="7"/>
      <c r="GS14597" s="7"/>
      <c r="GT14597" s="7"/>
      <c r="GU14597" s="7"/>
      <c r="GV14597" s="7"/>
      <c r="GW14597" s="7"/>
      <c r="GX14597" s="7"/>
      <c r="GY14597" s="7"/>
      <c r="GZ14597" s="7"/>
      <c r="HA14597" s="7"/>
      <c r="HB14597" s="7"/>
      <c r="HC14597" s="7"/>
      <c r="HD14597" s="7"/>
      <c r="HE14597" s="7"/>
      <c r="HF14597" s="7"/>
      <c r="HG14597" s="7"/>
      <c r="HH14597" s="7"/>
      <c r="HI14597" s="7"/>
      <c r="HJ14597" s="7"/>
      <c r="HK14597" s="7"/>
      <c r="HL14597" s="7"/>
      <c r="HM14597" s="7"/>
      <c r="HN14597" s="7"/>
      <c r="HO14597" s="7"/>
      <c r="HP14597" s="7"/>
      <c r="HQ14597" s="7"/>
      <c r="HR14597" s="7"/>
      <c r="HS14597" s="7"/>
      <c r="HT14597" s="7"/>
      <c r="HU14597" s="7"/>
      <c r="HV14597" s="7"/>
      <c r="HW14597" s="7"/>
      <c r="HX14597" s="7"/>
      <c r="HY14597" s="7"/>
      <c r="HZ14597" s="7"/>
      <c r="IA14597" s="7"/>
      <c r="IB14597" s="7"/>
      <c r="IC14597" s="7"/>
      <c r="ID14597" s="7"/>
      <c r="IE14597" s="7"/>
      <c r="IF14597" s="7"/>
      <c r="IG14597" s="7"/>
      <c r="IH14597" s="7"/>
      <c r="II14597" s="7"/>
      <c r="IJ14597" s="7"/>
      <c r="IK14597" s="7"/>
      <c r="IL14597" s="7"/>
      <c r="IM14597" s="7"/>
      <c r="IN14597" s="7"/>
      <c r="IO14597" s="7"/>
      <c r="IP14597" s="7"/>
      <c r="IQ14597" s="7"/>
      <c r="IR14597" s="7"/>
      <c r="IS14597" s="7"/>
      <c r="IT14597" s="7"/>
      <c r="IU14597" s="7"/>
      <c r="IV14597" s="7"/>
      <c r="IW14597" s="7"/>
      <c r="IX14597" s="7"/>
      <c r="IY14597" s="7"/>
      <c r="IZ14597" s="7"/>
      <c r="JA14597" s="7"/>
      <c r="JB14597" s="7"/>
      <c r="JC14597" s="7"/>
      <c r="JD14597" s="7"/>
      <c r="JE14597" s="7"/>
      <c r="JF14597" s="7"/>
      <c r="JG14597" s="7"/>
      <c r="JH14597" s="7"/>
      <c r="JI14597" s="7"/>
      <c r="JJ14597" s="7"/>
      <c r="JK14597" s="7"/>
      <c r="JL14597" s="7"/>
      <c r="JM14597" s="7"/>
      <c r="JN14597" s="7"/>
      <c r="JO14597" s="7"/>
      <c r="JP14597" s="7"/>
      <c r="JQ14597" s="7"/>
      <c r="JR14597" s="7"/>
      <c r="JS14597" s="7"/>
      <c r="JT14597" s="7"/>
      <c r="JU14597" s="7"/>
      <c r="JV14597" s="7"/>
      <c r="JW14597" s="7"/>
      <c r="JX14597" s="7"/>
      <c r="JY14597" s="7"/>
      <c r="JZ14597" s="7"/>
      <c r="KA14597" s="7"/>
      <c r="KB14597" s="7"/>
      <c r="KC14597" s="7"/>
      <c r="KD14597" s="7"/>
      <c r="KE14597" s="7"/>
      <c r="KF14597" s="7"/>
      <c r="KG14597" s="7"/>
      <c r="KH14597" s="7"/>
      <c r="KI14597" s="7"/>
      <c r="KJ14597" s="7"/>
      <c r="KK14597" s="7"/>
      <c r="KL14597" s="7"/>
      <c r="KM14597" s="7"/>
      <c r="KN14597" s="7"/>
      <c r="KO14597" s="7"/>
      <c r="KP14597" s="7"/>
      <c r="KQ14597" s="7"/>
      <c r="KR14597" s="7"/>
      <c r="KS14597" s="7"/>
      <c r="KT14597" s="7"/>
      <c r="KU14597" s="7"/>
      <c r="KV14597" s="7"/>
      <c r="KW14597" s="7"/>
      <c r="KX14597" s="7"/>
      <c r="KY14597" s="7"/>
      <c r="KZ14597" s="7"/>
      <c r="LA14597" s="7"/>
      <c r="LB14597" s="7"/>
      <c r="LC14597" s="7"/>
      <c r="LD14597" s="7"/>
      <c r="LE14597" s="7"/>
      <c r="LF14597" s="7"/>
      <c r="LG14597" s="7"/>
      <c r="LH14597" s="7"/>
      <c r="LI14597" s="7"/>
      <c r="LJ14597" s="7"/>
      <c r="LK14597" s="7"/>
      <c r="LL14597" s="7"/>
      <c r="LM14597" s="7"/>
      <c r="LN14597" s="7"/>
      <c r="LO14597" s="7"/>
      <c r="LP14597" s="7"/>
      <c r="LQ14597" s="7"/>
      <c r="LR14597" s="7"/>
      <c r="LS14597" s="7"/>
      <c r="LT14597" s="7"/>
      <c r="LU14597" s="7"/>
      <c r="LV14597" s="7"/>
      <c r="LW14597" s="7"/>
      <c r="LX14597" s="7"/>
      <c r="LY14597" s="7"/>
      <c r="LZ14597" s="7"/>
      <c r="MA14597" s="7"/>
      <c r="MB14597" s="7"/>
      <c r="MC14597" s="7"/>
      <c r="MD14597" s="7"/>
      <c r="ME14597" s="7"/>
      <c r="MF14597" s="7"/>
      <c r="MG14597" s="7"/>
      <c r="MH14597" s="7"/>
      <c r="MI14597" s="7"/>
      <c r="MJ14597" s="7"/>
      <c r="MK14597" s="7"/>
      <c r="ML14597" s="7"/>
      <c r="MM14597" s="7"/>
      <c r="MN14597" s="7"/>
      <c r="MO14597" s="7"/>
      <c r="MP14597" s="7"/>
      <c r="MQ14597" s="7"/>
      <c r="MR14597" s="7"/>
      <c r="MS14597" s="7"/>
      <c r="MT14597" s="7"/>
    </row>
    <row r="14598" spans="1:358">
      <c r="A14598" s="25">
        <f t="shared" si="228"/>
        <v>14597</v>
      </c>
      <c r="B14598" s="23" t="s">
        <v>3061</v>
      </c>
      <c r="C14598" s="23" t="s">
        <v>15892</v>
      </c>
      <c r="D14598" s="23" t="s">
        <v>15873</v>
      </c>
      <c r="E14598" s="23" t="s">
        <v>18</v>
      </c>
    </row>
    <row r="14599" spans="1:358">
      <c r="A14599" s="25">
        <f t="shared" si="228"/>
        <v>14598</v>
      </c>
      <c r="B14599" s="23" t="s">
        <v>15893</v>
      </c>
      <c r="C14599" s="23" t="s">
        <v>15894</v>
      </c>
      <c r="D14599" s="23" t="s">
        <v>15873</v>
      </c>
      <c r="E14599" s="23" t="s">
        <v>18</v>
      </c>
    </row>
    <row r="14600" spans="1:358">
      <c r="A14600" s="25">
        <f t="shared" si="228"/>
        <v>14599</v>
      </c>
      <c r="B14600" s="23" t="s">
        <v>8065</v>
      </c>
      <c r="C14600" s="23" t="s">
        <v>15895</v>
      </c>
      <c r="D14600" s="23" t="s">
        <v>15873</v>
      </c>
      <c r="E14600" s="23" t="s">
        <v>18</v>
      </c>
    </row>
    <row r="14601" spans="1:358">
      <c r="A14601" s="25">
        <f t="shared" si="228"/>
        <v>14600</v>
      </c>
      <c r="B14601" s="23" t="s">
        <v>640</v>
      </c>
      <c r="C14601" s="23" t="s">
        <v>15896</v>
      </c>
      <c r="D14601" s="23" t="s">
        <v>15873</v>
      </c>
      <c r="E14601" s="23" t="s">
        <v>18</v>
      </c>
    </row>
    <row r="14602" spans="1:358">
      <c r="A14602" s="25">
        <f t="shared" si="228"/>
        <v>14601</v>
      </c>
      <c r="B14602" s="23" t="s">
        <v>15897</v>
      </c>
      <c r="C14602" s="23" t="s">
        <v>15898</v>
      </c>
      <c r="D14602" s="23" t="s">
        <v>15873</v>
      </c>
      <c r="E14602" s="23" t="s">
        <v>18</v>
      </c>
    </row>
    <row r="14603" spans="1:358">
      <c r="A14603" s="25">
        <f t="shared" si="228"/>
        <v>14602</v>
      </c>
      <c r="B14603" s="23" t="s">
        <v>1434</v>
      </c>
      <c r="C14603" s="23" t="s">
        <v>15899</v>
      </c>
      <c r="D14603" s="23" t="s">
        <v>15873</v>
      </c>
      <c r="E14603" s="23" t="s">
        <v>18</v>
      </c>
    </row>
    <row r="14604" spans="1:358">
      <c r="A14604" s="25">
        <f t="shared" si="228"/>
        <v>14603</v>
      </c>
      <c r="B14604" s="23" t="s">
        <v>15900</v>
      </c>
      <c r="C14604" s="23" t="s">
        <v>15901</v>
      </c>
      <c r="D14604" s="23" t="s">
        <v>15873</v>
      </c>
      <c r="E14604" s="23" t="s">
        <v>18</v>
      </c>
    </row>
    <row r="14605" spans="1:358">
      <c r="A14605" s="25">
        <f t="shared" si="228"/>
        <v>14604</v>
      </c>
      <c r="B14605" s="23" t="s">
        <v>531</v>
      </c>
      <c r="C14605" s="23" t="s">
        <v>15902</v>
      </c>
      <c r="D14605" s="23" t="s">
        <v>15873</v>
      </c>
      <c r="E14605" s="23" t="s">
        <v>18</v>
      </c>
    </row>
    <row r="14606" spans="1:358">
      <c r="A14606" s="25">
        <f t="shared" si="228"/>
        <v>14605</v>
      </c>
      <c r="B14606" s="23" t="s">
        <v>655</v>
      </c>
      <c r="C14606" s="23" t="s">
        <v>15903</v>
      </c>
      <c r="D14606" s="23" t="s">
        <v>15873</v>
      </c>
      <c r="E14606" s="23" t="s">
        <v>18</v>
      </c>
    </row>
    <row r="14607" spans="1:358">
      <c r="A14607" s="25">
        <f t="shared" si="228"/>
        <v>14606</v>
      </c>
      <c r="B14607" s="23" t="s">
        <v>1252</v>
      </c>
      <c r="C14607" s="23" t="s">
        <v>15904</v>
      </c>
      <c r="D14607" s="23" t="s">
        <v>15873</v>
      </c>
      <c r="E14607" s="23" t="s">
        <v>18</v>
      </c>
    </row>
    <row r="14608" spans="1:358">
      <c r="A14608" s="25">
        <f t="shared" si="228"/>
        <v>14607</v>
      </c>
      <c r="B14608" s="23" t="s">
        <v>11146</v>
      </c>
      <c r="C14608" s="23" t="s">
        <v>15905</v>
      </c>
      <c r="D14608" s="23" t="s">
        <v>15873</v>
      </c>
      <c r="E14608" s="23" t="s">
        <v>18</v>
      </c>
    </row>
    <row r="14609" spans="1:358">
      <c r="A14609" s="25">
        <f t="shared" si="228"/>
        <v>14608</v>
      </c>
      <c r="B14609" s="23" t="s">
        <v>862</v>
      </c>
      <c r="C14609" s="23" t="s">
        <v>15906</v>
      </c>
      <c r="D14609" s="23" t="s">
        <v>15873</v>
      </c>
      <c r="E14609" s="23" t="s">
        <v>18</v>
      </c>
    </row>
    <row r="14610" spans="1:358">
      <c r="A14610" s="25">
        <f t="shared" si="228"/>
        <v>14609</v>
      </c>
      <c r="B14610" s="23" t="s">
        <v>1006</v>
      </c>
      <c r="C14610" s="23" t="s">
        <v>15907</v>
      </c>
      <c r="D14610" s="23" t="s">
        <v>15873</v>
      </c>
      <c r="E14610" s="23" t="s">
        <v>18</v>
      </c>
    </row>
    <row r="14611" spans="1:358">
      <c r="A14611" s="25">
        <f t="shared" si="228"/>
        <v>14610</v>
      </c>
      <c r="B14611" s="23" t="s">
        <v>13733</v>
      </c>
      <c r="C14611" s="23" t="s">
        <v>15908</v>
      </c>
      <c r="D14611" s="23" t="s">
        <v>15873</v>
      </c>
      <c r="E14611" s="23" t="s">
        <v>18</v>
      </c>
    </row>
    <row r="14612" spans="1:358">
      <c r="A14612" s="25">
        <f t="shared" si="228"/>
        <v>14611</v>
      </c>
      <c r="B14612" s="23" t="s">
        <v>533</v>
      </c>
      <c r="C14612" s="23" t="s">
        <v>15909</v>
      </c>
      <c r="D14612" s="23" t="s">
        <v>15873</v>
      </c>
      <c r="E14612" s="23" t="s">
        <v>18</v>
      </c>
    </row>
    <row r="14613" spans="1:358">
      <c r="A14613" s="25">
        <f t="shared" si="228"/>
        <v>14612</v>
      </c>
      <c r="B14613" s="23" t="s">
        <v>2249</v>
      </c>
      <c r="C14613" s="23" t="s">
        <v>15910</v>
      </c>
      <c r="D14613" s="23" t="s">
        <v>15873</v>
      </c>
      <c r="E14613" s="23" t="s">
        <v>18</v>
      </c>
    </row>
    <row r="14614" spans="1:358">
      <c r="A14614" s="25">
        <f t="shared" si="228"/>
        <v>14613</v>
      </c>
      <c r="B14614" s="23" t="s">
        <v>10070</v>
      </c>
      <c r="C14614" s="23" t="s">
        <v>15911</v>
      </c>
      <c r="D14614" s="23" t="s">
        <v>15873</v>
      </c>
      <c r="E14614" s="23" t="s">
        <v>18</v>
      </c>
    </row>
    <row r="14615" spans="1:358">
      <c r="A14615" s="25">
        <f t="shared" si="228"/>
        <v>14614</v>
      </c>
      <c r="B14615" s="23" t="s">
        <v>3392</v>
      </c>
      <c r="C14615" s="23" t="s">
        <v>15912</v>
      </c>
      <c r="D14615" s="23" t="s">
        <v>15873</v>
      </c>
      <c r="E14615" s="23" t="s">
        <v>18</v>
      </c>
    </row>
    <row r="14616" spans="1:358" s="4" customFormat="1">
      <c r="A14616" s="25">
        <f t="shared" si="228"/>
        <v>14615</v>
      </c>
      <c r="B14616" s="23" t="s">
        <v>865</v>
      </c>
      <c r="C14616" s="23" t="s">
        <v>15913</v>
      </c>
      <c r="D14616" s="23" t="s">
        <v>15873</v>
      </c>
      <c r="E14616" s="23" t="s">
        <v>18</v>
      </c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2"/>
      <c r="W14616" s="2"/>
      <c r="X14616" s="2"/>
      <c r="Y14616" s="2"/>
      <c r="Z14616" s="2"/>
      <c r="AA14616" s="2"/>
      <c r="AB14616" s="2"/>
      <c r="AC14616" s="2"/>
      <c r="AD14616" s="2"/>
      <c r="AE14616" s="2"/>
      <c r="AF14616" s="2"/>
      <c r="AG14616" s="2"/>
      <c r="AH14616" s="2"/>
      <c r="AI14616" s="2"/>
      <c r="AJ14616" s="2"/>
      <c r="AK14616" s="2"/>
      <c r="AL14616" s="2"/>
      <c r="AM14616" s="2"/>
      <c r="AN14616" s="2"/>
      <c r="AO14616" s="2"/>
      <c r="AP14616" s="2"/>
      <c r="AQ14616" s="2"/>
      <c r="AR14616" s="2"/>
      <c r="AS14616" s="2"/>
      <c r="AT14616" s="2"/>
      <c r="AU14616" s="2"/>
      <c r="AV14616" s="2"/>
      <c r="AW14616" s="2"/>
      <c r="AX14616" s="2"/>
      <c r="AY14616" s="2"/>
      <c r="AZ14616" s="2"/>
      <c r="BA14616" s="2"/>
      <c r="BB14616" s="2"/>
      <c r="BC14616" s="2"/>
      <c r="BD14616" s="2"/>
      <c r="BE14616" s="2"/>
      <c r="BF14616" s="2"/>
      <c r="BG14616" s="2"/>
      <c r="BH14616" s="2"/>
      <c r="BI14616" s="2"/>
      <c r="BJ14616" s="2"/>
      <c r="BK14616" s="2"/>
      <c r="BL14616" s="2"/>
      <c r="BM14616" s="2"/>
      <c r="BN14616" s="2"/>
      <c r="BO14616" s="2"/>
      <c r="BP14616" s="2"/>
      <c r="BQ14616" s="2"/>
      <c r="BR14616" s="2"/>
      <c r="BS14616" s="2"/>
      <c r="BT14616" s="2"/>
      <c r="BU14616" s="2"/>
      <c r="BV14616" s="2"/>
      <c r="BW14616" s="2"/>
      <c r="BX14616" s="2"/>
      <c r="BY14616" s="2"/>
      <c r="BZ14616" s="2"/>
      <c r="CA14616" s="2"/>
      <c r="CB14616" s="2"/>
      <c r="CC14616" s="2"/>
      <c r="CD14616" s="2"/>
      <c r="CE14616" s="2"/>
      <c r="CF14616" s="2"/>
      <c r="CG14616" s="2"/>
      <c r="CH14616" s="2"/>
      <c r="CI14616" s="2"/>
      <c r="CJ14616" s="2"/>
      <c r="CK14616" s="2"/>
      <c r="CL14616" s="2"/>
      <c r="CM14616" s="2"/>
      <c r="CN14616" s="2"/>
      <c r="CO14616" s="2"/>
      <c r="CP14616" s="2"/>
      <c r="CQ14616" s="2"/>
      <c r="CR14616" s="2"/>
      <c r="CS14616" s="2"/>
      <c r="CT14616" s="2"/>
      <c r="CU14616" s="2"/>
      <c r="CV14616" s="2"/>
      <c r="CW14616" s="2"/>
      <c r="CX14616" s="2"/>
      <c r="CY14616" s="2"/>
      <c r="CZ14616" s="2"/>
      <c r="DA14616" s="2"/>
      <c r="DB14616" s="2"/>
      <c r="DC14616" s="2"/>
      <c r="DD14616" s="2"/>
      <c r="DE14616" s="2"/>
      <c r="DF14616" s="2"/>
      <c r="DG14616" s="2"/>
      <c r="DH14616" s="2"/>
      <c r="DI14616" s="2"/>
      <c r="DJ14616" s="2"/>
      <c r="DK14616" s="2"/>
      <c r="DL14616" s="2"/>
      <c r="DM14616" s="2"/>
      <c r="DN14616" s="2"/>
      <c r="DO14616" s="2"/>
      <c r="DP14616" s="2"/>
      <c r="DQ14616" s="2"/>
      <c r="DR14616" s="2"/>
      <c r="DS14616" s="2"/>
      <c r="DT14616" s="2"/>
      <c r="DU14616" s="2"/>
      <c r="DV14616" s="2"/>
      <c r="DW14616" s="2"/>
      <c r="DX14616" s="2"/>
      <c r="DY14616" s="2"/>
      <c r="DZ14616" s="2"/>
      <c r="EA14616" s="2"/>
      <c r="EB14616" s="2"/>
      <c r="EC14616" s="2"/>
      <c r="ED14616" s="2"/>
      <c r="EE14616" s="2"/>
      <c r="EF14616" s="2"/>
      <c r="EG14616" s="2"/>
      <c r="EH14616" s="2"/>
      <c r="EI14616" s="2"/>
      <c r="EJ14616" s="2"/>
      <c r="EK14616" s="2"/>
      <c r="EL14616" s="2"/>
      <c r="EM14616" s="2"/>
      <c r="EN14616" s="2"/>
      <c r="EO14616" s="2"/>
      <c r="EP14616" s="2"/>
      <c r="EQ14616" s="2"/>
      <c r="ER14616" s="2"/>
      <c r="ES14616" s="2"/>
      <c r="ET14616" s="2"/>
      <c r="EU14616" s="2"/>
      <c r="EV14616" s="2"/>
      <c r="EW14616" s="2"/>
      <c r="EX14616" s="2"/>
      <c r="EY14616" s="2"/>
      <c r="EZ14616" s="2"/>
      <c r="FA14616" s="2"/>
      <c r="FB14616" s="2"/>
      <c r="FC14616" s="2"/>
      <c r="FD14616" s="2"/>
      <c r="FE14616" s="2"/>
      <c r="FF14616" s="2"/>
      <c r="FG14616" s="2"/>
      <c r="FH14616" s="2"/>
      <c r="FI14616" s="2"/>
      <c r="FJ14616" s="2"/>
      <c r="FK14616" s="2"/>
      <c r="FL14616" s="2"/>
      <c r="FM14616" s="2"/>
      <c r="FN14616" s="2"/>
      <c r="FO14616" s="2"/>
      <c r="FP14616" s="2"/>
      <c r="FQ14616" s="2"/>
      <c r="FR14616" s="2"/>
      <c r="FS14616" s="2"/>
      <c r="FT14616" s="2"/>
      <c r="FU14616" s="2"/>
      <c r="FV14616" s="2"/>
      <c r="FW14616" s="2"/>
      <c r="FX14616" s="2"/>
      <c r="FY14616" s="2"/>
      <c r="FZ14616" s="2"/>
      <c r="GA14616" s="2"/>
      <c r="GB14616" s="2"/>
      <c r="GC14616" s="2"/>
      <c r="GD14616" s="2"/>
      <c r="GE14616" s="2"/>
      <c r="GF14616" s="2"/>
      <c r="GG14616" s="2"/>
      <c r="GH14616" s="2"/>
      <c r="GI14616" s="2"/>
      <c r="GJ14616" s="2"/>
      <c r="GK14616" s="2"/>
      <c r="GL14616" s="2"/>
      <c r="GM14616" s="2"/>
      <c r="GN14616" s="2"/>
      <c r="GO14616" s="2"/>
      <c r="GP14616" s="2"/>
      <c r="GQ14616" s="2"/>
      <c r="GR14616" s="2"/>
      <c r="GS14616" s="2"/>
      <c r="GT14616" s="2"/>
      <c r="GU14616" s="2"/>
      <c r="GV14616" s="2"/>
      <c r="GW14616" s="2"/>
      <c r="GX14616" s="2"/>
      <c r="GY14616" s="2"/>
      <c r="GZ14616" s="2"/>
      <c r="HA14616" s="2"/>
      <c r="HB14616" s="2"/>
      <c r="HC14616" s="2"/>
      <c r="HD14616" s="2"/>
      <c r="HE14616" s="2"/>
      <c r="HF14616" s="2"/>
      <c r="HG14616" s="2"/>
      <c r="HH14616" s="2"/>
      <c r="HI14616" s="2"/>
      <c r="HJ14616" s="2"/>
      <c r="HK14616" s="2"/>
      <c r="HL14616" s="2"/>
      <c r="HM14616" s="2"/>
      <c r="HN14616" s="2"/>
      <c r="HO14616" s="2"/>
      <c r="HP14616" s="2"/>
      <c r="HQ14616" s="2"/>
      <c r="HR14616" s="2"/>
      <c r="HS14616" s="2"/>
      <c r="HT14616" s="2"/>
      <c r="HU14616" s="2"/>
      <c r="HV14616" s="2"/>
      <c r="HW14616" s="2"/>
      <c r="HX14616" s="2"/>
      <c r="HY14616" s="2"/>
      <c r="HZ14616" s="2"/>
      <c r="IA14616" s="2"/>
      <c r="IB14616" s="2"/>
      <c r="IC14616" s="2"/>
      <c r="ID14616" s="2"/>
      <c r="IE14616" s="2"/>
      <c r="IF14616" s="2"/>
      <c r="IG14616" s="2"/>
      <c r="IH14616" s="2"/>
      <c r="II14616" s="2"/>
      <c r="IJ14616" s="2"/>
      <c r="IK14616" s="2"/>
      <c r="IL14616" s="2"/>
      <c r="IM14616" s="2"/>
      <c r="IN14616" s="2"/>
      <c r="IO14616" s="2"/>
      <c r="IP14616" s="2"/>
      <c r="IQ14616" s="2"/>
      <c r="IR14616" s="2"/>
      <c r="IS14616" s="2"/>
      <c r="IT14616" s="2"/>
      <c r="IU14616" s="2"/>
      <c r="IV14616" s="2"/>
      <c r="IW14616" s="2"/>
      <c r="IX14616" s="2"/>
      <c r="IY14616" s="2"/>
      <c r="IZ14616" s="2"/>
      <c r="JA14616" s="2"/>
      <c r="JB14616" s="2"/>
      <c r="JC14616" s="2"/>
      <c r="JD14616" s="2"/>
      <c r="JE14616" s="2"/>
      <c r="JF14616" s="2"/>
      <c r="JG14616" s="2"/>
      <c r="JH14616" s="2"/>
      <c r="JI14616" s="2"/>
      <c r="JJ14616" s="2"/>
      <c r="JK14616" s="2"/>
      <c r="JL14616" s="2"/>
      <c r="JM14616" s="2"/>
      <c r="JN14616" s="2"/>
      <c r="JO14616" s="2"/>
      <c r="JP14616" s="2"/>
      <c r="JQ14616" s="2"/>
      <c r="JR14616" s="2"/>
      <c r="JS14616" s="2"/>
      <c r="JT14616" s="2"/>
      <c r="JU14616" s="2"/>
      <c r="JV14616" s="2"/>
      <c r="JW14616" s="2"/>
      <c r="JX14616" s="2"/>
      <c r="JY14616" s="2"/>
      <c r="JZ14616" s="2"/>
      <c r="KA14616" s="2"/>
      <c r="KB14616" s="2"/>
      <c r="KC14616" s="2"/>
      <c r="KD14616" s="2"/>
      <c r="KE14616" s="2"/>
      <c r="KF14616" s="2"/>
      <c r="KG14616" s="2"/>
      <c r="KH14616" s="2"/>
      <c r="KI14616" s="2"/>
      <c r="KJ14616" s="2"/>
      <c r="KK14616" s="2"/>
      <c r="KL14616" s="2"/>
      <c r="KM14616" s="2"/>
      <c r="KN14616" s="2"/>
      <c r="KO14616" s="2"/>
      <c r="KP14616" s="2"/>
      <c r="KQ14616" s="2"/>
      <c r="KR14616" s="2"/>
      <c r="KS14616" s="2"/>
      <c r="KT14616" s="2"/>
      <c r="KU14616" s="2"/>
      <c r="KV14616" s="2"/>
      <c r="KW14616" s="2"/>
      <c r="KX14616" s="2"/>
      <c r="KY14616" s="2"/>
      <c r="KZ14616" s="2"/>
      <c r="LA14616" s="2"/>
      <c r="LB14616" s="2"/>
      <c r="LC14616" s="2"/>
      <c r="LD14616" s="2"/>
      <c r="LE14616" s="2"/>
      <c r="LF14616" s="2"/>
      <c r="LG14616" s="2"/>
      <c r="LH14616" s="2"/>
      <c r="LI14616" s="2"/>
      <c r="LJ14616" s="2"/>
      <c r="LK14616" s="2"/>
      <c r="LL14616" s="2"/>
      <c r="LM14616" s="2"/>
      <c r="LN14616" s="2"/>
      <c r="LO14616" s="2"/>
      <c r="LP14616" s="2"/>
      <c r="LQ14616" s="2"/>
      <c r="LR14616" s="2"/>
      <c r="LS14616" s="2"/>
      <c r="LT14616" s="2"/>
      <c r="LU14616" s="2"/>
      <c r="LV14616" s="2"/>
      <c r="LW14616" s="2"/>
      <c r="LX14616" s="2"/>
      <c r="LY14616" s="2"/>
      <c r="LZ14616" s="2"/>
      <c r="MA14616" s="2"/>
      <c r="MB14616" s="2"/>
      <c r="MC14616" s="2"/>
      <c r="MD14616" s="2"/>
      <c r="ME14616" s="2"/>
      <c r="MF14616" s="2"/>
      <c r="MG14616" s="2"/>
      <c r="MH14616" s="2"/>
      <c r="MI14616" s="2"/>
      <c r="MJ14616" s="2"/>
      <c r="MK14616" s="2"/>
      <c r="ML14616" s="2"/>
      <c r="MM14616" s="2"/>
      <c r="MN14616" s="2"/>
      <c r="MO14616" s="2"/>
      <c r="MP14616" s="2"/>
      <c r="MQ14616" s="2"/>
      <c r="MR14616" s="2"/>
      <c r="MS14616" s="2"/>
      <c r="MT14616" s="2"/>
    </row>
    <row r="14617" spans="1:358">
      <c r="A14617" s="25">
        <f t="shared" si="228"/>
        <v>14616</v>
      </c>
      <c r="B14617" s="23" t="s">
        <v>269</v>
      </c>
      <c r="C14617" s="23" t="s">
        <v>15914</v>
      </c>
      <c r="D14617" s="23" t="s">
        <v>15873</v>
      </c>
      <c r="E14617" s="23" t="s">
        <v>18</v>
      </c>
    </row>
    <row r="14618" spans="1:358">
      <c r="A14618" s="25">
        <f t="shared" si="228"/>
        <v>14617</v>
      </c>
      <c r="B14618" s="23" t="s">
        <v>9716</v>
      </c>
      <c r="C14618" s="23" t="s">
        <v>15915</v>
      </c>
      <c r="D14618" s="23" t="s">
        <v>15873</v>
      </c>
      <c r="E14618" s="23" t="s">
        <v>18</v>
      </c>
    </row>
    <row r="14619" spans="1:358">
      <c r="A14619" s="25">
        <f t="shared" si="228"/>
        <v>14618</v>
      </c>
      <c r="B14619" s="23" t="s">
        <v>556</v>
      </c>
      <c r="C14619" s="23" t="s">
        <v>15916</v>
      </c>
      <c r="D14619" s="23" t="s">
        <v>15873</v>
      </c>
      <c r="E14619" s="23" t="s">
        <v>18</v>
      </c>
    </row>
    <row r="14620" spans="1:358">
      <c r="A14620" s="25">
        <f t="shared" si="228"/>
        <v>14619</v>
      </c>
      <c r="B14620" s="23" t="s">
        <v>15917</v>
      </c>
      <c r="C14620" s="23" t="s">
        <v>15918</v>
      </c>
      <c r="D14620" s="23" t="s">
        <v>15873</v>
      </c>
      <c r="E14620" s="23" t="s">
        <v>18</v>
      </c>
    </row>
    <row r="14621" spans="1:358">
      <c r="A14621" s="25">
        <f t="shared" si="228"/>
        <v>14620</v>
      </c>
      <c r="B14621" s="23" t="s">
        <v>425</v>
      </c>
      <c r="C14621" s="23" t="s">
        <v>15919</v>
      </c>
      <c r="D14621" s="23" t="s">
        <v>15873</v>
      </c>
      <c r="E14621" s="23" t="s">
        <v>18</v>
      </c>
    </row>
    <row r="14622" spans="1:358">
      <c r="A14622" s="25">
        <f t="shared" si="228"/>
        <v>14621</v>
      </c>
      <c r="B14622" s="23" t="s">
        <v>5660</v>
      </c>
      <c r="C14622" s="23" t="s">
        <v>15920</v>
      </c>
      <c r="D14622" s="23" t="s">
        <v>15873</v>
      </c>
      <c r="E14622" s="23" t="s">
        <v>18</v>
      </c>
    </row>
    <row r="14623" spans="1:358">
      <c r="A14623" s="25">
        <f t="shared" si="228"/>
        <v>14622</v>
      </c>
      <c r="B14623" s="23" t="s">
        <v>15921</v>
      </c>
      <c r="C14623" s="23" t="s">
        <v>15922</v>
      </c>
      <c r="D14623" s="23" t="s">
        <v>15873</v>
      </c>
      <c r="E14623" s="23" t="s">
        <v>18</v>
      </c>
    </row>
    <row r="14624" spans="1:358">
      <c r="A14624" s="25">
        <f t="shared" si="228"/>
        <v>14623</v>
      </c>
      <c r="B14624" s="23" t="s">
        <v>130</v>
      </c>
      <c r="C14624" s="23" t="s">
        <v>15923</v>
      </c>
      <c r="D14624" s="23" t="s">
        <v>15873</v>
      </c>
      <c r="E14624" s="23" t="s">
        <v>18</v>
      </c>
    </row>
    <row r="14625" spans="1:358">
      <c r="A14625" s="25">
        <f t="shared" si="228"/>
        <v>14624</v>
      </c>
      <c r="B14625" s="23" t="s">
        <v>355</v>
      </c>
      <c r="C14625" s="23" t="s">
        <v>15924</v>
      </c>
      <c r="D14625" s="23" t="s">
        <v>15873</v>
      </c>
      <c r="E14625" s="23" t="s">
        <v>18</v>
      </c>
    </row>
    <row r="14626" spans="1:358">
      <c r="A14626" s="25">
        <f t="shared" si="228"/>
        <v>14625</v>
      </c>
      <c r="B14626" s="23" t="s">
        <v>24</v>
      </c>
      <c r="C14626" s="23" t="s">
        <v>15925</v>
      </c>
      <c r="D14626" s="23" t="s">
        <v>15873</v>
      </c>
      <c r="E14626" s="23" t="s">
        <v>18</v>
      </c>
    </row>
    <row r="14627" spans="1:358">
      <c r="A14627" s="25">
        <f t="shared" si="228"/>
        <v>14626</v>
      </c>
      <c r="B14627" s="23" t="s">
        <v>1124</v>
      </c>
      <c r="C14627" s="23" t="s">
        <v>15926</v>
      </c>
      <c r="D14627" s="23" t="s">
        <v>15873</v>
      </c>
      <c r="E14627" s="23" t="s">
        <v>18</v>
      </c>
    </row>
    <row r="14628" spans="1:358">
      <c r="A14628" s="25">
        <f t="shared" si="228"/>
        <v>14627</v>
      </c>
      <c r="B14628" s="23" t="s">
        <v>78</v>
      </c>
      <c r="C14628" s="23" t="s">
        <v>15927</v>
      </c>
      <c r="D14628" s="23" t="s">
        <v>15873</v>
      </c>
      <c r="E14628" s="23" t="s">
        <v>18</v>
      </c>
    </row>
    <row r="14629" spans="1:358">
      <c r="A14629" s="25">
        <f t="shared" si="228"/>
        <v>14628</v>
      </c>
      <c r="B14629" s="23" t="s">
        <v>669</v>
      </c>
      <c r="C14629" s="23" t="s">
        <v>15928</v>
      </c>
      <c r="D14629" s="23" t="s">
        <v>15873</v>
      </c>
      <c r="E14629" s="23" t="s">
        <v>18</v>
      </c>
    </row>
    <row r="14630" spans="1:358">
      <c r="A14630" s="25">
        <f t="shared" si="228"/>
        <v>14629</v>
      </c>
      <c r="B14630" s="23" t="s">
        <v>248</v>
      </c>
      <c r="C14630" s="23" t="s">
        <v>15929</v>
      </c>
      <c r="D14630" s="23" t="s">
        <v>15873</v>
      </c>
      <c r="E14630" s="23" t="s">
        <v>18</v>
      </c>
    </row>
    <row r="14631" spans="1:358">
      <c r="A14631" s="25">
        <f t="shared" si="228"/>
        <v>14630</v>
      </c>
      <c r="B14631" s="23" t="s">
        <v>83</v>
      </c>
      <c r="C14631" s="23" t="s">
        <v>15930</v>
      </c>
      <c r="D14631" s="23" t="s">
        <v>15873</v>
      </c>
      <c r="E14631" s="23" t="s">
        <v>18</v>
      </c>
    </row>
    <row r="14632" spans="1:358">
      <c r="A14632" s="25">
        <f t="shared" si="228"/>
        <v>14631</v>
      </c>
      <c r="B14632" s="23" t="s">
        <v>1347</v>
      </c>
      <c r="C14632" s="23" t="s">
        <v>15931</v>
      </c>
      <c r="D14632" s="23" t="s">
        <v>15873</v>
      </c>
      <c r="E14632" s="23" t="s">
        <v>18</v>
      </c>
    </row>
    <row r="14633" spans="1:358">
      <c r="A14633" s="25">
        <f t="shared" si="228"/>
        <v>14632</v>
      </c>
      <c r="B14633" s="23" t="s">
        <v>83</v>
      </c>
      <c r="C14633" s="23" t="s">
        <v>15932</v>
      </c>
      <c r="D14633" s="23" t="s">
        <v>15873</v>
      </c>
      <c r="E14633" s="23" t="s">
        <v>18</v>
      </c>
    </row>
    <row r="14634" spans="1:358">
      <c r="A14634" s="25">
        <f t="shared" si="228"/>
        <v>14633</v>
      </c>
      <c r="B14634" s="23" t="s">
        <v>15933</v>
      </c>
      <c r="C14634" s="23" t="s">
        <v>15934</v>
      </c>
      <c r="D14634" s="23" t="s">
        <v>15873</v>
      </c>
      <c r="E14634" s="23" t="s">
        <v>18</v>
      </c>
    </row>
    <row r="14635" spans="1:358">
      <c r="A14635" s="25">
        <f t="shared" si="228"/>
        <v>14634</v>
      </c>
      <c r="B14635" s="23" t="s">
        <v>15935</v>
      </c>
      <c r="C14635" s="23" t="s">
        <v>15936</v>
      </c>
      <c r="D14635" s="23" t="s">
        <v>15873</v>
      </c>
      <c r="E14635" s="23" t="s">
        <v>18</v>
      </c>
    </row>
    <row r="14636" spans="1:358">
      <c r="A14636" s="25">
        <f t="shared" si="228"/>
        <v>14635</v>
      </c>
      <c r="B14636" s="23" t="s">
        <v>15088</v>
      </c>
      <c r="C14636" s="23" t="s">
        <v>15937</v>
      </c>
      <c r="D14636" s="23" t="s">
        <v>15873</v>
      </c>
      <c r="E14636" s="23" t="s">
        <v>18</v>
      </c>
    </row>
    <row r="14637" spans="1:358">
      <c r="A14637" s="25">
        <f t="shared" si="228"/>
        <v>14636</v>
      </c>
      <c r="B14637" s="23" t="s">
        <v>238</v>
      </c>
      <c r="C14637" s="23" t="s">
        <v>15938</v>
      </c>
      <c r="D14637" s="23" t="s">
        <v>15873</v>
      </c>
      <c r="E14637" s="23" t="s">
        <v>18</v>
      </c>
    </row>
    <row r="14638" spans="1:358">
      <c r="A14638" s="25">
        <f t="shared" si="228"/>
        <v>14637</v>
      </c>
      <c r="B14638" s="23" t="s">
        <v>15939</v>
      </c>
      <c r="C14638" s="23" t="s">
        <v>15940</v>
      </c>
      <c r="D14638" s="23" t="s">
        <v>15873</v>
      </c>
      <c r="E14638" s="23" t="s">
        <v>18</v>
      </c>
    </row>
    <row r="14639" spans="1:358">
      <c r="A14639" s="25">
        <f t="shared" si="228"/>
        <v>14638</v>
      </c>
      <c r="B14639" s="23" t="s">
        <v>1598</v>
      </c>
      <c r="C14639" s="23" t="s">
        <v>15941</v>
      </c>
      <c r="D14639" s="23" t="s">
        <v>15873</v>
      </c>
      <c r="E14639" s="23" t="s">
        <v>18</v>
      </c>
    </row>
    <row r="14640" spans="1:358" s="4" customFormat="1">
      <c r="A14640" s="25">
        <f t="shared" si="228"/>
        <v>14639</v>
      </c>
      <c r="B14640" s="23" t="s">
        <v>1184</v>
      </c>
      <c r="C14640" s="23" t="s">
        <v>15942</v>
      </c>
      <c r="D14640" s="23" t="s">
        <v>15873</v>
      </c>
      <c r="E14640" s="23" t="s">
        <v>18</v>
      </c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2"/>
      <c r="W14640" s="2"/>
      <c r="X14640" s="2"/>
      <c r="Y14640" s="2"/>
      <c r="Z14640" s="2"/>
      <c r="AA14640" s="2"/>
      <c r="AB14640" s="2"/>
      <c r="AC14640" s="2"/>
      <c r="AD14640" s="2"/>
      <c r="AE14640" s="2"/>
      <c r="AF14640" s="2"/>
      <c r="AG14640" s="2"/>
      <c r="AH14640" s="2"/>
      <c r="AI14640" s="2"/>
      <c r="AJ14640" s="2"/>
      <c r="AK14640" s="2"/>
      <c r="AL14640" s="2"/>
      <c r="AM14640" s="2"/>
      <c r="AN14640" s="2"/>
      <c r="AO14640" s="2"/>
      <c r="AP14640" s="2"/>
      <c r="AQ14640" s="2"/>
      <c r="AR14640" s="2"/>
      <c r="AS14640" s="2"/>
      <c r="AT14640" s="2"/>
      <c r="AU14640" s="2"/>
      <c r="AV14640" s="2"/>
      <c r="AW14640" s="2"/>
      <c r="AX14640" s="2"/>
      <c r="AY14640" s="2"/>
      <c r="AZ14640" s="2"/>
      <c r="BA14640" s="2"/>
      <c r="BB14640" s="2"/>
      <c r="BC14640" s="2"/>
      <c r="BD14640" s="2"/>
      <c r="BE14640" s="2"/>
      <c r="BF14640" s="2"/>
      <c r="BG14640" s="2"/>
      <c r="BH14640" s="2"/>
      <c r="BI14640" s="2"/>
      <c r="BJ14640" s="2"/>
      <c r="BK14640" s="2"/>
      <c r="BL14640" s="2"/>
      <c r="BM14640" s="2"/>
      <c r="BN14640" s="2"/>
      <c r="BO14640" s="2"/>
      <c r="BP14640" s="2"/>
      <c r="BQ14640" s="2"/>
      <c r="BR14640" s="2"/>
      <c r="BS14640" s="2"/>
      <c r="BT14640" s="2"/>
      <c r="BU14640" s="2"/>
      <c r="BV14640" s="2"/>
      <c r="BW14640" s="2"/>
      <c r="BX14640" s="2"/>
      <c r="BY14640" s="2"/>
      <c r="BZ14640" s="2"/>
      <c r="CA14640" s="2"/>
      <c r="CB14640" s="2"/>
      <c r="CC14640" s="2"/>
      <c r="CD14640" s="2"/>
      <c r="CE14640" s="2"/>
      <c r="CF14640" s="2"/>
      <c r="CG14640" s="2"/>
      <c r="CH14640" s="2"/>
      <c r="CI14640" s="2"/>
      <c r="CJ14640" s="2"/>
      <c r="CK14640" s="2"/>
      <c r="CL14640" s="2"/>
      <c r="CM14640" s="2"/>
      <c r="CN14640" s="2"/>
      <c r="CO14640" s="2"/>
      <c r="CP14640" s="2"/>
      <c r="CQ14640" s="2"/>
      <c r="CR14640" s="2"/>
      <c r="CS14640" s="2"/>
      <c r="CT14640" s="2"/>
      <c r="CU14640" s="2"/>
      <c r="CV14640" s="2"/>
      <c r="CW14640" s="2"/>
      <c r="CX14640" s="2"/>
      <c r="CY14640" s="2"/>
      <c r="CZ14640" s="2"/>
      <c r="DA14640" s="2"/>
      <c r="DB14640" s="2"/>
      <c r="DC14640" s="2"/>
      <c r="DD14640" s="2"/>
      <c r="DE14640" s="2"/>
      <c r="DF14640" s="2"/>
      <c r="DG14640" s="2"/>
      <c r="DH14640" s="2"/>
      <c r="DI14640" s="2"/>
      <c r="DJ14640" s="2"/>
      <c r="DK14640" s="2"/>
      <c r="DL14640" s="2"/>
      <c r="DM14640" s="2"/>
      <c r="DN14640" s="2"/>
      <c r="DO14640" s="2"/>
      <c r="DP14640" s="2"/>
      <c r="DQ14640" s="2"/>
      <c r="DR14640" s="2"/>
      <c r="DS14640" s="2"/>
      <c r="DT14640" s="2"/>
      <c r="DU14640" s="2"/>
      <c r="DV14640" s="2"/>
      <c r="DW14640" s="2"/>
      <c r="DX14640" s="2"/>
      <c r="DY14640" s="2"/>
      <c r="DZ14640" s="2"/>
      <c r="EA14640" s="2"/>
      <c r="EB14640" s="2"/>
      <c r="EC14640" s="2"/>
      <c r="ED14640" s="2"/>
      <c r="EE14640" s="2"/>
      <c r="EF14640" s="2"/>
      <c r="EG14640" s="2"/>
      <c r="EH14640" s="2"/>
      <c r="EI14640" s="2"/>
      <c r="EJ14640" s="2"/>
      <c r="EK14640" s="2"/>
      <c r="EL14640" s="2"/>
      <c r="EM14640" s="2"/>
      <c r="EN14640" s="2"/>
      <c r="EO14640" s="2"/>
      <c r="EP14640" s="2"/>
      <c r="EQ14640" s="2"/>
      <c r="ER14640" s="2"/>
      <c r="ES14640" s="2"/>
      <c r="ET14640" s="2"/>
      <c r="EU14640" s="2"/>
      <c r="EV14640" s="2"/>
      <c r="EW14640" s="2"/>
      <c r="EX14640" s="2"/>
      <c r="EY14640" s="2"/>
      <c r="EZ14640" s="2"/>
      <c r="FA14640" s="2"/>
      <c r="FB14640" s="2"/>
      <c r="FC14640" s="2"/>
      <c r="FD14640" s="2"/>
      <c r="FE14640" s="2"/>
      <c r="FF14640" s="2"/>
      <c r="FG14640" s="2"/>
      <c r="FH14640" s="2"/>
      <c r="FI14640" s="2"/>
      <c r="FJ14640" s="2"/>
      <c r="FK14640" s="2"/>
      <c r="FL14640" s="2"/>
      <c r="FM14640" s="2"/>
      <c r="FN14640" s="2"/>
      <c r="FO14640" s="2"/>
      <c r="FP14640" s="2"/>
      <c r="FQ14640" s="2"/>
      <c r="FR14640" s="2"/>
      <c r="FS14640" s="2"/>
      <c r="FT14640" s="2"/>
      <c r="FU14640" s="2"/>
      <c r="FV14640" s="2"/>
      <c r="FW14640" s="2"/>
      <c r="FX14640" s="2"/>
      <c r="FY14640" s="2"/>
      <c r="FZ14640" s="2"/>
      <c r="GA14640" s="2"/>
      <c r="GB14640" s="2"/>
      <c r="GC14640" s="2"/>
      <c r="GD14640" s="2"/>
      <c r="GE14640" s="2"/>
      <c r="GF14640" s="2"/>
      <c r="GG14640" s="2"/>
      <c r="GH14640" s="2"/>
      <c r="GI14640" s="2"/>
      <c r="GJ14640" s="2"/>
      <c r="GK14640" s="2"/>
      <c r="GL14640" s="2"/>
      <c r="GM14640" s="2"/>
      <c r="GN14640" s="2"/>
      <c r="GO14640" s="2"/>
      <c r="GP14640" s="2"/>
      <c r="GQ14640" s="2"/>
      <c r="GR14640" s="2"/>
      <c r="GS14640" s="2"/>
      <c r="GT14640" s="2"/>
      <c r="GU14640" s="2"/>
      <c r="GV14640" s="2"/>
      <c r="GW14640" s="2"/>
      <c r="GX14640" s="2"/>
      <c r="GY14640" s="2"/>
      <c r="GZ14640" s="2"/>
      <c r="HA14640" s="2"/>
      <c r="HB14640" s="2"/>
      <c r="HC14640" s="2"/>
      <c r="HD14640" s="2"/>
      <c r="HE14640" s="2"/>
      <c r="HF14640" s="2"/>
      <c r="HG14640" s="2"/>
      <c r="HH14640" s="2"/>
      <c r="HI14640" s="2"/>
      <c r="HJ14640" s="2"/>
      <c r="HK14640" s="2"/>
      <c r="HL14640" s="2"/>
      <c r="HM14640" s="2"/>
      <c r="HN14640" s="2"/>
      <c r="HO14640" s="2"/>
      <c r="HP14640" s="2"/>
      <c r="HQ14640" s="2"/>
      <c r="HR14640" s="2"/>
      <c r="HS14640" s="2"/>
      <c r="HT14640" s="2"/>
      <c r="HU14640" s="2"/>
      <c r="HV14640" s="2"/>
      <c r="HW14640" s="2"/>
      <c r="HX14640" s="2"/>
      <c r="HY14640" s="2"/>
      <c r="HZ14640" s="2"/>
      <c r="IA14640" s="2"/>
      <c r="IB14640" s="2"/>
      <c r="IC14640" s="2"/>
      <c r="ID14640" s="2"/>
      <c r="IE14640" s="2"/>
      <c r="IF14640" s="2"/>
      <c r="IG14640" s="2"/>
      <c r="IH14640" s="2"/>
      <c r="II14640" s="2"/>
      <c r="IJ14640" s="2"/>
      <c r="IK14640" s="2"/>
      <c r="IL14640" s="2"/>
      <c r="IM14640" s="2"/>
      <c r="IN14640" s="2"/>
      <c r="IO14640" s="2"/>
      <c r="IP14640" s="2"/>
      <c r="IQ14640" s="2"/>
      <c r="IR14640" s="2"/>
      <c r="IS14640" s="2"/>
      <c r="IT14640" s="2"/>
      <c r="IU14640" s="2"/>
      <c r="IV14640" s="2"/>
      <c r="IW14640" s="2"/>
      <c r="IX14640" s="2"/>
      <c r="IY14640" s="2"/>
      <c r="IZ14640" s="2"/>
      <c r="JA14640" s="2"/>
      <c r="JB14640" s="2"/>
      <c r="JC14640" s="2"/>
      <c r="JD14640" s="2"/>
      <c r="JE14640" s="2"/>
      <c r="JF14640" s="2"/>
      <c r="JG14640" s="2"/>
      <c r="JH14640" s="2"/>
      <c r="JI14640" s="2"/>
      <c r="JJ14640" s="2"/>
      <c r="JK14640" s="2"/>
      <c r="JL14640" s="2"/>
      <c r="JM14640" s="2"/>
      <c r="JN14640" s="2"/>
      <c r="JO14640" s="2"/>
      <c r="JP14640" s="2"/>
      <c r="JQ14640" s="2"/>
      <c r="JR14640" s="2"/>
      <c r="JS14640" s="2"/>
      <c r="JT14640" s="2"/>
      <c r="JU14640" s="2"/>
      <c r="JV14640" s="2"/>
      <c r="JW14640" s="2"/>
      <c r="JX14640" s="2"/>
      <c r="JY14640" s="2"/>
      <c r="JZ14640" s="2"/>
      <c r="KA14640" s="2"/>
      <c r="KB14640" s="2"/>
      <c r="KC14640" s="2"/>
      <c r="KD14640" s="2"/>
      <c r="KE14640" s="2"/>
      <c r="KF14640" s="2"/>
      <c r="KG14640" s="2"/>
      <c r="KH14640" s="2"/>
      <c r="KI14640" s="2"/>
      <c r="KJ14640" s="2"/>
      <c r="KK14640" s="2"/>
      <c r="KL14640" s="2"/>
      <c r="KM14640" s="2"/>
      <c r="KN14640" s="2"/>
      <c r="KO14640" s="2"/>
      <c r="KP14640" s="2"/>
      <c r="KQ14640" s="2"/>
      <c r="KR14640" s="2"/>
      <c r="KS14640" s="2"/>
      <c r="KT14640" s="2"/>
      <c r="KU14640" s="2"/>
      <c r="KV14640" s="2"/>
      <c r="KW14640" s="2"/>
      <c r="KX14640" s="2"/>
      <c r="KY14640" s="2"/>
      <c r="KZ14640" s="2"/>
      <c r="LA14640" s="2"/>
      <c r="LB14640" s="2"/>
      <c r="LC14640" s="2"/>
      <c r="LD14640" s="2"/>
      <c r="LE14640" s="2"/>
      <c r="LF14640" s="2"/>
      <c r="LG14640" s="2"/>
      <c r="LH14640" s="2"/>
      <c r="LI14640" s="2"/>
      <c r="LJ14640" s="2"/>
      <c r="LK14640" s="2"/>
      <c r="LL14640" s="2"/>
      <c r="LM14640" s="2"/>
      <c r="LN14640" s="2"/>
      <c r="LO14640" s="2"/>
      <c r="LP14640" s="2"/>
      <c r="LQ14640" s="2"/>
      <c r="LR14640" s="2"/>
      <c r="LS14640" s="2"/>
      <c r="LT14640" s="2"/>
      <c r="LU14640" s="2"/>
      <c r="LV14640" s="2"/>
      <c r="LW14640" s="2"/>
      <c r="LX14640" s="2"/>
      <c r="LY14640" s="2"/>
      <c r="LZ14640" s="2"/>
      <c r="MA14640" s="2"/>
      <c r="MB14640" s="2"/>
      <c r="MC14640" s="2"/>
      <c r="MD14640" s="2"/>
      <c r="ME14640" s="2"/>
      <c r="MF14640" s="2"/>
      <c r="MG14640" s="2"/>
      <c r="MH14640" s="2"/>
      <c r="MI14640" s="2"/>
      <c r="MJ14640" s="2"/>
      <c r="MK14640" s="2"/>
      <c r="ML14640" s="2"/>
      <c r="MM14640" s="2"/>
      <c r="MN14640" s="2"/>
      <c r="MO14640" s="2"/>
      <c r="MP14640" s="2"/>
      <c r="MQ14640" s="2"/>
      <c r="MR14640" s="2"/>
      <c r="MS14640" s="2"/>
      <c r="MT14640" s="2"/>
    </row>
    <row r="14641" spans="1:358">
      <c r="A14641" s="25">
        <f t="shared" si="228"/>
        <v>14640</v>
      </c>
      <c r="B14641" s="23" t="s">
        <v>52</v>
      </c>
      <c r="C14641" s="23" t="s">
        <v>15943</v>
      </c>
      <c r="D14641" s="23" t="s">
        <v>15873</v>
      </c>
      <c r="E14641" s="23" t="s">
        <v>18</v>
      </c>
    </row>
    <row r="14642" spans="1:358">
      <c r="A14642" s="25">
        <f t="shared" si="228"/>
        <v>14641</v>
      </c>
      <c r="B14642" s="23" t="s">
        <v>2469</v>
      </c>
      <c r="C14642" s="23" t="s">
        <v>15944</v>
      </c>
      <c r="D14642" s="23" t="s">
        <v>15873</v>
      </c>
      <c r="E14642" s="23" t="s">
        <v>18</v>
      </c>
    </row>
    <row r="14643" spans="1:358">
      <c r="A14643" s="25">
        <f t="shared" si="228"/>
        <v>14642</v>
      </c>
      <c r="B14643" s="23" t="s">
        <v>8115</v>
      </c>
      <c r="C14643" s="23" t="s">
        <v>15945</v>
      </c>
      <c r="D14643" s="23" t="s">
        <v>15873</v>
      </c>
      <c r="E14643" s="23" t="s">
        <v>18</v>
      </c>
    </row>
    <row r="14644" spans="1:358">
      <c r="A14644" s="25">
        <f t="shared" si="228"/>
        <v>14643</v>
      </c>
      <c r="B14644" s="23" t="s">
        <v>2562</v>
      </c>
      <c r="C14644" s="23" t="s">
        <v>15946</v>
      </c>
      <c r="D14644" s="23" t="s">
        <v>15873</v>
      </c>
      <c r="E14644" s="23" t="s">
        <v>18</v>
      </c>
    </row>
    <row r="14645" spans="1:358">
      <c r="A14645" s="25">
        <f t="shared" si="228"/>
        <v>14644</v>
      </c>
      <c r="B14645" s="23" t="s">
        <v>355</v>
      </c>
      <c r="C14645" s="23" t="s">
        <v>15947</v>
      </c>
      <c r="D14645" s="23" t="s">
        <v>15873</v>
      </c>
      <c r="E14645" s="23" t="s">
        <v>18</v>
      </c>
    </row>
    <row r="14646" spans="1:358">
      <c r="A14646" s="25">
        <f t="shared" si="228"/>
        <v>14645</v>
      </c>
      <c r="B14646" s="23" t="s">
        <v>15948</v>
      </c>
      <c r="C14646" s="23" t="s">
        <v>15949</v>
      </c>
      <c r="D14646" s="23" t="s">
        <v>15873</v>
      </c>
      <c r="E14646" s="23" t="s">
        <v>18</v>
      </c>
    </row>
    <row r="14647" spans="1:358">
      <c r="A14647" s="25">
        <f t="shared" si="228"/>
        <v>14646</v>
      </c>
      <c r="B14647" s="23" t="s">
        <v>553</v>
      </c>
      <c r="C14647" s="23" t="s">
        <v>15950</v>
      </c>
      <c r="D14647" s="23" t="s">
        <v>15873</v>
      </c>
      <c r="E14647" s="23" t="s">
        <v>18</v>
      </c>
    </row>
    <row r="14648" spans="1:358">
      <c r="A14648" s="25">
        <f t="shared" si="228"/>
        <v>14647</v>
      </c>
      <c r="B14648" s="34" t="s">
        <v>555</v>
      </c>
      <c r="C14648" s="23" t="s">
        <v>15951</v>
      </c>
      <c r="D14648" s="34" t="s">
        <v>15873</v>
      </c>
      <c r="E14648" s="23" t="s">
        <v>18</v>
      </c>
      <c r="F14648" s="9"/>
      <c r="G14648" s="9"/>
      <c r="H14648" s="9"/>
      <c r="I14648" s="9"/>
    </row>
    <row r="14649" spans="1:358" s="4" customFormat="1">
      <c r="A14649" s="25">
        <f t="shared" si="228"/>
        <v>14648</v>
      </c>
      <c r="B14649" s="23" t="s">
        <v>145</v>
      </c>
      <c r="C14649" s="23" t="s">
        <v>15952</v>
      </c>
      <c r="D14649" s="23" t="s">
        <v>15873</v>
      </c>
      <c r="E14649" s="23" t="s">
        <v>18</v>
      </c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2"/>
      <c r="W14649" s="2"/>
      <c r="X14649" s="2"/>
      <c r="Y14649" s="2"/>
      <c r="Z14649" s="2"/>
      <c r="AA14649" s="2"/>
      <c r="AB14649" s="2"/>
      <c r="AC14649" s="2"/>
      <c r="AD14649" s="2"/>
      <c r="AE14649" s="2"/>
      <c r="AF14649" s="2"/>
      <c r="AG14649" s="2"/>
      <c r="AH14649" s="2"/>
      <c r="AI14649" s="2"/>
      <c r="AJ14649" s="2"/>
      <c r="AK14649" s="2"/>
      <c r="AL14649" s="2"/>
      <c r="AM14649" s="2"/>
      <c r="AN14649" s="2"/>
      <c r="AO14649" s="2"/>
      <c r="AP14649" s="2"/>
      <c r="AQ14649" s="2"/>
      <c r="AR14649" s="2"/>
      <c r="AS14649" s="2"/>
      <c r="AT14649" s="2"/>
      <c r="AU14649" s="2"/>
      <c r="AV14649" s="2"/>
      <c r="AW14649" s="2"/>
      <c r="AX14649" s="2"/>
      <c r="AY14649" s="2"/>
      <c r="AZ14649" s="2"/>
      <c r="BA14649" s="2"/>
      <c r="BB14649" s="2"/>
      <c r="BC14649" s="2"/>
      <c r="BD14649" s="2"/>
      <c r="BE14649" s="2"/>
      <c r="BF14649" s="2"/>
      <c r="BG14649" s="2"/>
      <c r="BH14649" s="2"/>
      <c r="BI14649" s="2"/>
      <c r="BJ14649" s="2"/>
      <c r="BK14649" s="2"/>
      <c r="BL14649" s="2"/>
      <c r="BM14649" s="2"/>
      <c r="BN14649" s="2"/>
      <c r="BO14649" s="2"/>
      <c r="BP14649" s="2"/>
      <c r="BQ14649" s="2"/>
      <c r="BR14649" s="2"/>
      <c r="BS14649" s="2"/>
      <c r="BT14649" s="2"/>
      <c r="BU14649" s="2"/>
      <c r="BV14649" s="2"/>
      <c r="BW14649" s="2"/>
      <c r="BX14649" s="2"/>
      <c r="BY14649" s="2"/>
      <c r="BZ14649" s="2"/>
      <c r="CA14649" s="2"/>
      <c r="CB14649" s="2"/>
      <c r="CC14649" s="2"/>
      <c r="CD14649" s="2"/>
      <c r="CE14649" s="2"/>
      <c r="CF14649" s="2"/>
      <c r="CG14649" s="2"/>
      <c r="CH14649" s="2"/>
      <c r="CI14649" s="2"/>
      <c r="CJ14649" s="2"/>
      <c r="CK14649" s="2"/>
      <c r="CL14649" s="2"/>
      <c r="CM14649" s="2"/>
      <c r="CN14649" s="2"/>
      <c r="CO14649" s="2"/>
      <c r="CP14649" s="2"/>
      <c r="CQ14649" s="2"/>
      <c r="CR14649" s="2"/>
      <c r="CS14649" s="2"/>
      <c r="CT14649" s="2"/>
      <c r="CU14649" s="2"/>
      <c r="CV14649" s="2"/>
      <c r="CW14649" s="2"/>
      <c r="CX14649" s="2"/>
      <c r="CY14649" s="2"/>
      <c r="CZ14649" s="2"/>
      <c r="DA14649" s="2"/>
      <c r="DB14649" s="2"/>
      <c r="DC14649" s="2"/>
      <c r="DD14649" s="2"/>
      <c r="DE14649" s="2"/>
      <c r="DF14649" s="2"/>
      <c r="DG14649" s="2"/>
      <c r="DH14649" s="2"/>
      <c r="DI14649" s="2"/>
      <c r="DJ14649" s="2"/>
      <c r="DK14649" s="2"/>
      <c r="DL14649" s="2"/>
      <c r="DM14649" s="2"/>
      <c r="DN14649" s="2"/>
      <c r="DO14649" s="2"/>
      <c r="DP14649" s="2"/>
      <c r="DQ14649" s="2"/>
      <c r="DR14649" s="2"/>
      <c r="DS14649" s="2"/>
      <c r="DT14649" s="2"/>
      <c r="DU14649" s="2"/>
      <c r="DV14649" s="2"/>
      <c r="DW14649" s="2"/>
      <c r="DX14649" s="2"/>
      <c r="DY14649" s="2"/>
      <c r="DZ14649" s="2"/>
      <c r="EA14649" s="2"/>
      <c r="EB14649" s="2"/>
      <c r="EC14649" s="2"/>
      <c r="ED14649" s="2"/>
      <c r="EE14649" s="2"/>
      <c r="EF14649" s="2"/>
      <c r="EG14649" s="2"/>
      <c r="EH14649" s="2"/>
      <c r="EI14649" s="2"/>
      <c r="EJ14649" s="2"/>
      <c r="EK14649" s="2"/>
      <c r="EL14649" s="2"/>
      <c r="EM14649" s="2"/>
      <c r="EN14649" s="2"/>
      <c r="EO14649" s="2"/>
      <c r="EP14649" s="2"/>
      <c r="EQ14649" s="2"/>
      <c r="ER14649" s="2"/>
      <c r="ES14649" s="2"/>
      <c r="ET14649" s="2"/>
      <c r="EU14649" s="2"/>
      <c r="EV14649" s="2"/>
      <c r="EW14649" s="2"/>
      <c r="EX14649" s="2"/>
      <c r="EY14649" s="2"/>
      <c r="EZ14649" s="2"/>
      <c r="FA14649" s="2"/>
      <c r="FB14649" s="2"/>
      <c r="FC14649" s="2"/>
      <c r="FD14649" s="2"/>
      <c r="FE14649" s="2"/>
      <c r="FF14649" s="2"/>
      <c r="FG14649" s="2"/>
      <c r="FH14649" s="2"/>
      <c r="FI14649" s="2"/>
      <c r="FJ14649" s="2"/>
      <c r="FK14649" s="2"/>
      <c r="FL14649" s="2"/>
      <c r="FM14649" s="2"/>
      <c r="FN14649" s="2"/>
      <c r="FO14649" s="2"/>
      <c r="FP14649" s="2"/>
      <c r="FQ14649" s="2"/>
      <c r="FR14649" s="2"/>
      <c r="FS14649" s="2"/>
      <c r="FT14649" s="2"/>
      <c r="FU14649" s="2"/>
      <c r="FV14649" s="2"/>
      <c r="FW14649" s="2"/>
      <c r="FX14649" s="2"/>
      <c r="FY14649" s="2"/>
      <c r="FZ14649" s="2"/>
      <c r="GA14649" s="2"/>
      <c r="GB14649" s="2"/>
      <c r="GC14649" s="2"/>
      <c r="GD14649" s="2"/>
      <c r="GE14649" s="2"/>
      <c r="GF14649" s="2"/>
      <c r="GG14649" s="2"/>
      <c r="GH14649" s="2"/>
      <c r="GI14649" s="2"/>
      <c r="GJ14649" s="2"/>
      <c r="GK14649" s="2"/>
      <c r="GL14649" s="2"/>
      <c r="GM14649" s="2"/>
      <c r="GN14649" s="2"/>
      <c r="GO14649" s="2"/>
      <c r="GP14649" s="2"/>
      <c r="GQ14649" s="2"/>
      <c r="GR14649" s="2"/>
      <c r="GS14649" s="2"/>
      <c r="GT14649" s="2"/>
      <c r="GU14649" s="2"/>
      <c r="GV14649" s="2"/>
      <c r="GW14649" s="2"/>
      <c r="GX14649" s="2"/>
      <c r="GY14649" s="2"/>
      <c r="GZ14649" s="2"/>
      <c r="HA14649" s="2"/>
      <c r="HB14649" s="2"/>
      <c r="HC14649" s="2"/>
      <c r="HD14649" s="2"/>
      <c r="HE14649" s="2"/>
      <c r="HF14649" s="2"/>
      <c r="HG14649" s="2"/>
      <c r="HH14649" s="2"/>
      <c r="HI14649" s="2"/>
      <c r="HJ14649" s="2"/>
      <c r="HK14649" s="2"/>
      <c r="HL14649" s="2"/>
      <c r="HM14649" s="2"/>
      <c r="HN14649" s="2"/>
      <c r="HO14649" s="2"/>
      <c r="HP14649" s="2"/>
      <c r="HQ14649" s="2"/>
      <c r="HR14649" s="2"/>
      <c r="HS14649" s="2"/>
      <c r="HT14649" s="2"/>
      <c r="HU14649" s="2"/>
      <c r="HV14649" s="2"/>
      <c r="HW14649" s="2"/>
      <c r="HX14649" s="2"/>
      <c r="HY14649" s="2"/>
      <c r="HZ14649" s="2"/>
      <c r="IA14649" s="2"/>
      <c r="IB14649" s="2"/>
      <c r="IC14649" s="2"/>
      <c r="ID14649" s="2"/>
      <c r="IE14649" s="2"/>
      <c r="IF14649" s="2"/>
      <c r="IG14649" s="2"/>
      <c r="IH14649" s="2"/>
      <c r="II14649" s="2"/>
      <c r="IJ14649" s="2"/>
      <c r="IK14649" s="2"/>
      <c r="IL14649" s="2"/>
      <c r="IM14649" s="2"/>
      <c r="IN14649" s="2"/>
      <c r="IO14649" s="2"/>
      <c r="IP14649" s="2"/>
      <c r="IQ14649" s="2"/>
      <c r="IR14649" s="2"/>
      <c r="IS14649" s="2"/>
      <c r="IT14649" s="2"/>
      <c r="IU14649" s="2"/>
      <c r="IV14649" s="2"/>
      <c r="IW14649" s="2"/>
      <c r="IX14649" s="2"/>
      <c r="IY14649" s="2"/>
      <c r="IZ14649" s="2"/>
      <c r="JA14649" s="2"/>
      <c r="JB14649" s="2"/>
      <c r="JC14649" s="2"/>
      <c r="JD14649" s="2"/>
      <c r="JE14649" s="2"/>
      <c r="JF14649" s="2"/>
      <c r="JG14649" s="2"/>
      <c r="JH14649" s="2"/>
      <c r="JI14649" s="2"/>
      <c r="JJ14649" s="2"/>
      <c r="JK14649" s="2"/>
      <c r="JL14649" s="2"/>
      <c r="JM14649" s="2"/>
      <c r="JN14649" s="2"/>
      <c r="JO14649" s="2"/>
      <c r="JP14649" s="2"/>
      <c r="JQ14649" s="2"/>
      <c r="JR14649" s="2"/>
      <c r="JS14649" s="2"/>
      <c r="JT14649" s="2"/>
      <c r="JU14649" s="2"/>
      <c r="JV14649" s="2"/>
      <c r="JW14649" s="2"/>
      <c r="JX14649" s="2"/>
      <c r="JY14649" s="2"/>
      <c r="JZ14649" s="2"/>
      <c r="KA14649" s="2"/>
      <c r="KB14649" s="2"/>
      <c r="KC14649" s="2"/>
      <c r="KD14649" s="2"/>
      <c r="KE14649" s="2"/>
      <c r="KF14649" s="2"/>
      <c r="KG14649" s="2"/>
      <c r="KH14649" s="2"/>
      <c r="KI14649" s="2"/>
      <c r="KJ14649" s="2"/>
      <c r="KK14649" s="2"/>
      <c r="KL14649" s="2"/>
      <c r="KM14649" s="2"/>
      <c r="KN14649" s="2"/>
      <c r="KO14649" s="2"/>
      <c r="KP14649" s="2"/>
      <c r="KQ14649" s="2"/>
      <c r="KR14649" s="2"/>
      <c r="KS14649" s="2"/>
      <c r="KT14649" s="2"/>
      <c r="KU14649" s="2"/>
      <c r="KV14649" s="2"/>
      <c r="KW14649" s="2"/>
      <c r="KX14649" s="2"/>
      <c r="KY14649" s="2"/>
      <c r="KZ14649" s="2"/>
      <c r="LA14649" s="2"/>
      <c r="LB14649" s="2"/>
      <c r="LC14649" s="2"/>
      <c r="LD14649" s="2"/>
      <c r="LE14649" s="2"/>
      <c r="LF14649" s="2"/>
      <c r="LG14649" s="2"/>
      <c r="LH14649" s="2"/>
      <c r="LI14649" s="2"/>
      <c r="LJ14649" s="2"/>
      <c r="LK14649" s="2"/>
      <c r="LL14649" s="2"/>
      <c r="LM14649" s="2"/>
      <c r="LN14649" s="2"/>
      <c r="LO14649" s="2"/>
      <c r="LP14649" s="2"/>
      <c r="LQ14649" s="2"/>
      <c r="LR14649" s="2"/>
      <c r="LS14649" s="2"/>
      <c r="LT14649" s="2"/>
      <c r="LU14649" s="2"/>
      <c r="LV14649" s="2"/>
      <c r="LW14649" s="2"/>
      <c r="LX14649" s="2"/>
      <c r="LY14649" s="2"/>
      <c r="LZ14649" s="2"/>
      <c r="MA14649" s="2"/>
      <c r="MB14649" s="2"/>
      <c r="MC14649" s="2"/>
      <c r="MD14649" s="2"/>
      <c r="ME14649" s="2"/>
      <c r="MF14649" s="2"/>
      <c r="MG14649" s="2"/>
      <c r="MH14649" s="2"/>
      <c r="MI14649" s="2"/>
      <c r="MJ14649" s="2"/>
      <c r="MK14649" s="2"/>
      <c r="ML14649" s="2"/>
      <c r="MM14649" s="2"/>
      <c r="MN14649" s="2"/>
      <c r="MO14649" s="2"/>
      <c r="MP14649" s="2"/>
      <c r="MQ14649" s="2"/>
      <c r="MR14649" s="2"/>
      <c r="MS14649" s="2"/>
      <c r="MT14649" s="2"/>
    </row>
    <row r="14650" spans="1:358">
      <c r="A14650" s="25">
        <f t="shared" si="228"/>
        <v>14649</v>
      </c>
      <c r="B14650" s="23" t="s">
        <v>253</v>
      </c>
      <c r="C14650" s="23" t="s">
        <v>15953</v>
      </c>
      <c r="D14650" s="23" t="s">
        <v>15873</v>
      </c>
      <c r="E14650" s="23" t="s">
        <v>18</v>
      </c>
    </row>
    <row r="14651" spans="1:358">
      <c r="A14651" s="25">
        <f t="shared" si="228"/>
        <v>14650</v>
      </c>
      <c r="B14651" s="23" t="s">
        <v>151</v>
      </c>
      <c r="C14651" s="23" t="s">
        <v>15954</v>
      </c>
      <c r="D14651" s="23" t="s">
        <v>15873</v>
      </c>
      <c r="E14651" s="23" t="s">
        <v>18</v>
      </c>
    </row>
    <row r="14652" spans="1:358">
      <c r="A14652" s="25">
        <f t="shared" si="228"/>
        <v>14651</v>
      </c>
      <c r="B14652" s="23" t="s">
        <v>599</v>
      </c>
      <c r="C14652" s="23" t="s">
        <v>15955</v>
      </c>
      <c r="D14652" s="23" t="s">
        <v>15873</v>
      </c>
      <c r="E14652" s="23" t="s">
        <v>18</v>
      </c>
    </row>
    <row r="14653" spans="1:358" s="5" customFormat="1">
      <c r="A14653" s="25">
        <f t="shared" si="228"/>
        <v>14652</v>
      </c>
      <c r="B14653" s="23" t="s">
        <v>7605</v>
      </c>
      <c r="C14653" s="23" t="s">
        <v>15956</v>
      </c>
      <c r="D14653" s="23" t="s">
        <v>15873</v>
      </c>
      <c r="E14653" s="23" t="s">
        <v>18</v>
      </c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2"/>
      <c r="W14653" s="2"/>
      <c r="X14653" s="2"/>
      <c r="Y14653" s="2"/>
      <c r="Z14653" s="2"/>
      <c r="AA14653" s="2"/>
      <c r="AB14653" s="2"/>
      <c r="AC14653" s="2"/>
      <c r="AD14653" s="2"/>
      <c r="AE14653" s="2"/>
      <c r="AF14653" s="2"/>
      <c r="AG14653" s="2"/>
      <c r="AH14653" s="2"/>
      <c r="AI14653" s="2"/>
      <c r="AJ14653" s="2"/>
      <c r="AK14653" s="2"/>
      <c r="AL14653" s="2"/>
      <c r="AM14653" s="2"/>
      <c r="AN14653" s="2"/>
      <c r="AO14653" s="2"/>
      <c r="AP14653" s="2"/>
      <c r="AQ14653" s="2"/>
      <c r="AR14653" s="2"/>
      <c r="AS14653" s="2"/>
      <c r="AT14653" s="2"/>
      <c r="AU14653" s="2"/>
      <c r="AV14653" s="2"/>
      <c r="AW14653" s="2"/>
      <c r="AX14653" s="2"/>
      <c r="AY14653" s="2"/>
      <c r="AZ14653" s="2"/>
      <c r="BA14653" s="2"/>
      <c r="BB14653" s="2"/>
      <c r="BC14653" s="2"/>
      <c r="BD14653" s="2"/>
      <c r="BE14653" s="2"/>
      <c r="BF14653" s="2"/>
      <c r="BG14653" s="2"/>
      <c r="BH14653" s="2"/>
      <c r="BI14653" s="2"/>
      <c r="BJ14653" s="2"/>
      <c r="BK14653" s="2"/>
      <c r="BL14653" s="2"/>
      <c r="BM14653" s="2"/>
      <c r="BN14653" s="2"/>
      <c r="BO14653" s="2"/>
      <c r="BP14653" s="2"/>
      <c r="BQ14653" s="2"/>
      <c r="BR14653" s="2"/>
      <c r="BS14653" s="2"/>
      <c r="BT14653" s="2"/>
      <c r="BU14653" s="2"/>
      <c r="BV14653" s="2"/>
      <c r="BW14653" s="2"/>
      <c r="BX14653" s="2"/>
      <c r="BY14653" s="2"/>
      <c r="BZ14653" s="2"/>
      <c r="CA14653" s="2"/>
      <c r="CB14653" s="2"/>
      <c r="CC14653" s="2"/>
      <c r="CD14653" s="2"/>
      <c r="CE14653" s="2"/>
      <c r="CF14653" s="2"/>
      <c r="CG14653" s="2"/>
      <c r="CH14653" s="2"/>
      <c r="CI14653" s="2"/>
      <c r="CJ14653" s="2"/>
      <c r="CK14653" s="2"/>
      <c r="CL14653" s="2"/>
      <c r="CM14653" s="2"/>
      <c r="CN14653" s="2"/>
      <c r="CO14653" s="2"/>
      <c r="CP14653" s="2"/>
      <c r="CQ14653" s="2"/>
      <c r="CR14653" s="2"/>
      <c r="CS14653" s="2"/>
      <c r="CT14653" s="2"/>
      <c r="CU14653" s="2"/>
      <c r="CV14653" s="2"/>
      <c r="CW14653" s="2"/>
      <c r="CX14653" s="2"/>
      <c r="CY14653" s="2"/>
      <c r="CZ14653" s="2"/>
      <c r="DA14653" s="2"/>
      <c r="DB14653" s="2"/>
      <c r="DC14653" s="2"/>
      <c r="DD14653" s="2"/>
      <c r="DE14653" s="2"/>
      <c r="DF14653" s="2"/>
      <c r="DG14653" s="2"/>
      <c r="DH14653" s="2"/>
      <c r="DI14653" s="2"/>
      <c r="DJ14653" s="2"/>
      <c r="DK14653" s="2"/>
      <c r="DL14653" s="2"/>
      <c r="DM14653" s="2"/>
      <c r="DN14653" s="2"/>
      <c r="DO14653" s="2"/>
      <c r="DP14653" s="2"/>
      <c r="DQ14653" s="2"/>
      <c r="DR14653" s="2"/>
      <c r="DS14653" s="2"/>
      <c r="DT14653" s="2"/>
      <c r="DU14653" s="2"/>
      <c r="DV14653" s="2"/>
      <c r="DW14653" s="2"/>
      <c r="DX14653" s="2"/>
      <c r="DY14653" s="2"/>
      <c r="DZ14653" s="2"/>
      <c r="EA14653" s="2"/>
      <c r="EB14653" s="2"/>
      <c r="EC14653" s="2"/>
      <c r="ED14653" s="2"/>
      <c r="EE14653" s="2"/>
      <c r="EF14653" s="2"/>
      <c r="EG14653" s="2"/>
      <c r="EH14653" s="2"/>
      <c r="EI14653" s="2"/>
      <c r="EJ14653" s="2"/>
      <c r="EK14653" s="2"/>
      <c r="EL14653" s="2"/>
      <c r="EM14653" s="2"/>
      <c r="EN14653" s="2"/>
      <c r="EO14653" s="2"/>
      <c r="EP14653" s="2"/>
      <c r="EQ14653" s="2"/>
      <c r="ER14653" s="2"/>
      <c r="ES14653" s="2"/>
      <c r="ET14653" s="2"/>
      <c r="EU14653" s="2"/>
      <c r="EV14653" s="2"/>
      <c r="EW14653" s="2"/>
      <c r="EX14653" s="2"/>
      <c r="EY14653" s="2"/>
      <c r="EZ14653" s="2"/>
      <c r="FA14653" s="2"/>
      <c r="FB14653" s="2"/>
      <c r="FC14653" s="2"/>
      <c r="FD14653" s="2"/>
      <c r="FE14653" s="2"/>
      <c r="FF14653" s="2"/>
      <c r="FG14653" s="2"/>
      <c r="FH14653" s="2"/>
      <c r="FI14653" s="2"/>
      <c r="FJ14653" s="2"/>
      <c r="FK14653" s="2"/>
      <c r="FL14653" s="2"/>
      <c r="FM14653" s="2"/>
      <c r="FN14653" s="2"/>
      <c r="FO14653" s="2"/>
      <c r="FP14653" s="2"/>
      <c r="FQ14653" s="2"/>
      <c r="FR14653" s="2"/>
      <c r="FS14653" s="2"/>
      <c r="FT14653" s="2"/>
      <c r="FU14653" s="2"/>
      <c r="FV14653" s="2"/>
      <c r="FW14653" s="2"/>
      <c r="FX14653" s="2"/>
      <c r="FY14653" s="2"/>
      <c r="FZ14653" s="2"/>
      <c r="GA14653" s="2"/>
      <c r="GB14653" s="2"/>
      <c r="GC14653" s="2"/>
      <c r="GD14653" s="2"/>
      <c r="GE14653" s="2"/>
      <c r="GF14653" s="2"/>
      <c r="GG14653" s="2"/>
      <c r="GH14653" s="2"/>
      <c r="GI14653" s="2"/>
      <c r="GJ14653" s="2"/>
      <c r="GK14653" s="2"/>
      <c r="GL14653" s="2"/>
      <c r="GM14653" s="2"/>
      <c r="GN14653" s="2"/>
      <c r="GO14653" s="2"/>
      <c r="GP14653" s="2"/>
      <c r="GQ14653" s="2"/>
      <c r="GR14653" s="2"/>
      <c r="GS14653" s="2"/>
      <c r="GT14653" s="2"/>
      <c r="GU14653" s="2"/>
      <c r="GV14653" s="2"/>
      <c r="GW14653" s="2"/>
      <c r="GX14653" s="2"/>
      <c r="GY14653" s="2"/>
      <c r="GZ14653" s="2"/>
      <c r="HA14653" s="2"/>
      <c r="HB14653" s="2"/>
      <c r="HC14653" s="2"/>
      <c r="HD14653" s="2"/>
      <c r="HE14653" s="2"/>
      <c r="HF14653" s="2"/>
      <c r="HG14653" s="2"/>
      <c r="HH14653" s="2"/>
      <c r="HI14653" s="2"/>
      <c r="HJ14653" s="2"/>
      <c r="HK14653" s="2"/>
      <c r="HL14653" s="2"/>
      <c r="HM14653" s="2"/>
      <c r="HN14653" s="2"/>
      <c r="HO14653" s="2"/>
      <c r="HP14653" s="2"/>
      <c r="HQ14653" s="2"/>
      <c r="HR14653" s="2"/>
      <c r="HS14653" s="2"/>
      <c r="HT14653" s="2"/>
      <c r="HU14653" s="2"/>
      <c r="HV14653" s="2"/>
      <c r="HW14653" s="2"/>
      <c r="HX14653" s="2"/>
      <c r="HY14653" s="2"/>
      <c r="HZ14653" s="2"/>
      <c r="IA14653" s="2"/>
      <c r="IB14653" s="2"/>
      <c r="IC14653" s="2"/>
      <c r="ID14653" s="2"/>
      <c r="IE14653" s="2"/>
      <c r="IF14653" s="2"/>
      <c r="IG14653" s="2"/>
      <c r="IH14653" s="2"/>
      <c r="II14653" s="2"/>
      <c r="IJ14653" s="2"/>
      <c r="IK14653" s="2"/>
      <c r="IL14653" s="2"/>
      <c r="IM14653" s="2"/>
      <c r="IN14653" s="2"/>
      <c r="IO14653" s="2"/>
      <c r="IP14653" s="2"/>
      <c r="IQ14653" s="2"/>
      <c r="IR14653" s="2"/>
      <c r="IS14653" s="2"/>
      <c r="IT14653" s="2"/>
      <c r="IU14653" s="2"/>
      <c r="IV14653" s="2"/>
      <c r="IW14653" s="2"/>
      <c r="IX14653" s="2"/>
      <c r="IY14653" s="2"/>
      <c r="IZ14653" s="2"/>
      <c r="JA14653" s="2"/>
      <c r="JB14653" s="2"/>
      <c r="JC14653" s="2"/>
      <c r="JD14653" s="2"/>
      <c r="JE14653" s="2"/>
      <c r="JF14653" s="2"/>
      <c r="JG14653" s="2"/>
      <c r="JH14653" s="2"/>
      <c r="JI14653" s="2"/>
      <c r="JJ14653" s="2"/>
      <c r="JK14653" s="2"/>
      <c r="JL14653" s="2"/>
      <c r="JM14653" s="2"/>
      <c r="JN14653" s="2"/>
      <c r="JO14653" s="2"/>
      <c r="JP14653" s="2"/>
      <c r="JQ14653" s="2"/>
      <c r="JR14653" s="2"/>
      <c r="JS14653" s="2"/>
      <c r="JT14653" s="2"/>
      <c r="JU14653" s="2"/>
      <c r="JV14653" s="2"/>
      <c r="JW14653" s="2"/>
      <c r="JX14653" s="2"/>
      <c r="JY14653" s="2"/>
      <c r="JZ14653" s="2"/>
      <c r="KA14653" s="2"/>
      <c r="KB14653" s="2"/>
      <c r="KC14653" s="2"/>
      <c r="KD14653" s="2"/>
      <c r="KE14653" s="2"/>
      <c r="KF14653" s="2"/>
      <c r="KG14653" s="2"/>
      <c r="KH14653" s="2"/>
      <c r="KI14653" s="2"/>
      <c r="KJ14653" s="2"/>
      <c r="KK14653" s="2"/>
      <c r="KL14653" s="2"/>
      <c r="KM14653" s="2"/>
      <c r="KN14653" s="2"/>
      <c r="KO14653" s="2"/>
      <c r="KP14653" s="2"/>
      <c r="KQ14653" s="2"/>
      <c r="KR14653" s="2"/>
      <c r="KS14653" s="2"/>
      <c r="KT14653" s="2"/>
      <c r="KU14653" s="2"/>
      <c r="KV14653" s="2"/>
      <c r="KW14653" s="2"/>
      <c r="KX14653" s="2"/>
      <c r="KY14653" s="2"/>
      <c r="KZ14653" s="2"/>
      <c r="LA14653" s="2"/>
      <c r="LB14653" s="2"/>
      <c r="LC14653" s="2"/>
      <c r="LD14653" s="2"/>
      <c r="LE14653" s="2"/>
      <c r="LF14653" s="2"/>
      <c r="LG14653" s="2"/>
      <c r="LH14653" s="2"/>
      <c r="LI14653" s="2"/>
      <c r="LJ14653" s="2"/>
      <c r="LK14653" s="2"/>
      <c r="LL14653" s="2"/>
      <c r="LM14653" s="2"/>
      <c r="LN14653" s="2"/>
      <c r="LO14653" s="2"/>
      <c r="LP14653" s="2"/>
      <c r="LQ14653" s="2"/>
      <c r="LR14653" s="2"/>
      <c r="LS14653" s="2"/>
      <c r="LT14653" s="2"/>
      <c r="LU14653" s="2"/>
      <c r="LV14653" s="2"/>
      <c r="LW14653" s="2"/>
      <c r="LX14653" s="2"/>
      <c r="LY14653" s="2"/>
      <c r="LZ14653" s="2"/>
      <c r="MA14653" s="2"/>
      <c r="MB14653" s="2"/>
      <c r="MC14653" s="2"/>
      <c r="MD14653" s="2"/>
      <c r="ME14653" s="2"/>
      <c r="MF14653" s="2"/>
      <c r="MG14653" s="2"/>
      <c r="MH14653" s="2"/>
      <c r="MI14653" s="2"/>
      <c r="MJ14653" s="2"/>
      <c r="MK14653" s="2"/>
      <c r="ML14653" s="2"/>
      <c r="MM14653" s="2"/>
      <c r="MN14653" s="2"/>
      <c r="MO14653" s="2"/>
      <c r="MP14653" s="2"/>
      <c r="MQ14653" s="2"/>
      <c r="MR14653" s="2"/>
      <c r="MS14653" s="2"/>
      <c r="MT14653" s="2"/>
    </row>
    <row r="14654" spans="1:358">
      <c r="A14654" s="25">
        <f t="shared" si="228"/>
        <v>14653</v>
      </c>
      <c r="B14654" s="23" t="s">
        <v>83</v>
      </c>
      <c r="C14654" s="23" t="s">
        <v>15957</v>
      </c>
      <c r="D14654" s="23" t="s">
        <v>15873</v>
      </c>
      <c r="E14654" s="23" t="s">
        <v>18</v>
      </c>
    </row>
    <row r="14655" spans="1:358">
      <c r="A14655" s="25">
        <f t="shared" si="228"/>
        <v>14654</v>
      </c>
      <c r="B14655" s="23" t="s">
        <v>2574</v>
      </c>
      <c r="C14655" s="23" t="s">
        <v>15958</v>
      </c>
      <c r="D14655" s="23" t="s">
        <v>15873</v>
      </c>
      <c r="E14655" s="23" t="s">
        <v>18</v>
      </c>
    </row>
    <row r="14656" spans="1:358">
      <c r="A14656" s="25">
        <f t="shared" si="228"/>
        <v>14655</v>
      </c>
      <c r="B14656" s="23" t="s">
        <v>196</v>
      </c>
      <c r="C14656" s="23" t="s">
        <v>15959</v>
      </c>
      <c r="D14656" s="23" t="s">
        <v>15873</v>
      </c>
      <c r="E14656" s="23" t="s">
        <v>18</v>
      </c>
    </row>
    <row r="14657" spans="1:358">
      <c r="A14657" s="25">
        <f t="shared" si="228"/>
        <v>14656</v>
      </c>
      <c r="B14657" s="23" t="s">
        <v>5955</v>
      </c>
      <c r="C14657" s="23" t="s">
        <v>15960</v>
      </c>
      <c r="D14657" s="23" t="s">
        <v>15873</v>
      </c>
      <c r="E14657" s="23" t="s">
        <v>18</v>
      </c>
    </row>
    <row r="14658" spans="1:358">
      <c r="A14658" s="25">
        <f t="shared" si="228"/>
        <v>14657</v>
      </c>
      <c r="B14658" s="23" t="s">
        <v>900</v>
      </c>
      <c r="C14658" s="23" t="s">
        <v>15961</v>
      </c>
      <c r="D14658" s="23" t="s">
        <v>15873</v>
      </c>
      <c r="E14658" s="23" t="s">
        <v>18</v>
      </c>
    </row>
    <row r="14659" spans="1:358">
      <c r="A14659" s="25">
        <f t="shared" ref="A14659:A14722" si="229">+A14658+1</f>
        <v>14658</v>
      </c>
      <c r="B14659" s="23" t="s">
        <v>15962</v>
      </c>
      <c r="C14659" s="23" t="s">
        <v>15963</v>
      </c>
      <c r="D14659" s="23" t="s">
        <v>15873</v>
      </c>
      <c r="E14659" s="23" t="s">
        <v>18</v>
      </c>
    </row>
    <row r="14660" spans="1:358" ht="15.6">
      <c r="A14660" s="25">
        <f t="shared" si="229"/>
        <v>14659</v>
      </c>
      <c r="B14660" s="29" t="s">
        <v>269</v>
      </c>
      <c r="C14660" s="29" t="s">
        <v>15964</v>
      </c>
      <c r="D14660" s="29" t="s">
        <v>15873</v>
      </c>
      <c r="E14660" s="23" t="s">
        <v>18</v>
      </c>
      <c r="F14660" s="31"/>
      <c r="G14660" s="16"/>
      <c r="H14660" s="16"/>
      <c r="I14660" s="16"/>
    </row>
    <row r="14661" spans="1:358">
      <c r="A14661" s="25">
        <f t="shared" si="229"/>
        <v>14660</v>
      </c>
      <c r="B14661" s="23" t="s">
        <v>15965</v>
      </c>
      <c r="C14661" s="23" t="s">
        <v>15966</v>
      </c>
      <c r="D14661" s="23" t="s">
        <v>15873</v>
      </c>
      <c r="E14661" s="23" t="s">
        <v>18</v>
      </c>
    </row>
    <row r="14662" spans="1:358">
      <c r="A14662" s="25">
        <f t="shared" si="229"/>
        <v>14661</v>
      </c>
      <c r="B14662" s="23" t="s">
        <v>1607</v>
      </c>
      <c r="C14662" s="23" t="s">
        <v>15967</v>
      </c>
      <c r="D14662" s="23" t="s">
        <v>15873</v>
      </c>
      <c r="E14662" s="23" t="s">
        <v>18</v>
      </c>
    </row>
    <row r="14663" spans="1:358">
      <c r="A14663" s="25">
        <f t="shared" si="229"/>
        <v>14662</v>
      </c>
      <c r="B14663" s="23" t="s">
        <v>344</v>
      </c>
      <c r="C14663" s="23" t="s">
        <v>15968</v>
      </c>
      <c r="D14663" s="23" t="s">
        <v>15873</v>
      </c>
      <c r="E14663" s="23" t="s">
        <v>18</v>
      </c>
    </row>
    <row r="14664" spans="1:358">
      <c r="A14664" s="25">
        <f t="shared" si="229"/>
        <v>14663</v>
      </c>
      <c r="B14664" s="23" t="s">
        <v>15969</v>
      </c>
      <c r="C14664" s="23" t="s">
        <v>15970</v>
      </c>
      <c r="D14664" s="23" t="s">
        <v>15873</v>
      </c>
      <c r="E14664" s="23" t="s">
        <v>18</v>
      </c>
    </row>
    <row r="14665" spans="1:358">
      <c r="A14665" s="25">
        <f t="shared" si="229"/>
        <v>14664</v>
      </c>
      <c r="B14665" s="23" t="s">
        <v>595</v>
      </c>
      <c r="C14665" s="23" t="s">
        <v>15971</v>
      </c>
      <c r="D14665" s="23" t="s">
        <v>15873</v>
      </c>
      <c r="E14665" s="23" t="s">
        <v>18</v>
      </c>
    </row>
    <row r="14666" spans="1:358">
      <c r="A14666" s="25">
        <f t="shared" si="229"/>
        <v>14665</v>
      </c>
      <c r="B14666" s="23" t="s">
        <v>15972</v>
      </c>
      <c r="C14666" s="23" t="s">
        <v>15973</v>
      </c>
      <c r="D14666" s="23" t="s">
        <v>15873</v>
      </c>
      <c r="E14666" s="23" t="s">
        <v>18</v>
      </c>
    </row>
    <row r="14667" spans="1:358">
      <c r="A14667" s="25">
        <f t="shared" si="229"/>
        <v>14666</v>
      </c>
      <c r="B14667" s="23" t="s">
        <v>927</v>
      </c>
      <c r="C14667" s="23" t="s">
        <v>15974</v>
      </c>
      <c r="D14667" s="23" t="s">
        <v>15873</v>
      </c>
      <c r="E14667" s="23" t="s">
        <v>18</v>
      </c>
    </row>
    <row r="14668" spans="1:358">
      <c r="A14668" s="25">
        <f t="shared" si="229"/>
        <v>14667</v>
      </c>
      <c r="B14668" s="23" t="s">
        <v>282</v>
      </c>
      <c r="C14668" s="23" t="s">
        <v>15975</v>
      </c>
      <c r="D14668" s="23" t="s">
        <v>15873</v>
      </c>
      <c r="E14668" s="23" t="s">
        <v>18</v>
      </c>
    </row>
    <row r="14669" spans="1:358">
      <c r="A14669" s="25">
        <f t="shared" si="229"/>
        <v>14668</v>
      </c>
      <c r="B14669" s="23" t="s">
        <v>853</v>
      </c>
      <c r="C14669" s="23" t="s">
        <v>15976</v>
      </c>
      <c r="D14669" s="23" t="s">
        <v>15873</v>
      </c>
      <c r="E14669" s="23" t="s">
        <v>18</v>
      </c>
    </row>
    <row r="14670" spans="1:358" s="4" customFormat="1">
      <c r="A14670" s="25">
        <f t="shared" si="229"/>
        <v>14669</v>
      </c>
      <c r="B14670" s="23" t="s">
        <v>553</v>
      </c>
      <c r="C14670" s="23" t="s">
        <v>15977</v>
      </c>
      <c r="D14670" s="23" t="s">
        <v>15873</v>
      </c>
      <c r="E14670" s="23" t="s">
        <v>18</v>
      </c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2"/>
      <c r="W14670" s="2"/>
      <c r="X14670" s="2"/>
      <c r="Y14670" s="2"/>
      <c r="Z14670" s="2"/>
      <c r="AA14670" s="2"/>
      <c r="AB14670" s="2"/>
      <c r="AC14670" s="2"/>
      <c r="AD14670" s="2"/>
      <c r="AE14670" s="2"/>
      <c r="AF14670" s="2"/>
      <c r="AG14670" s="2"/>
      <c r="AH14670" s="2"/>
      <c r="AI14670" s="2"/>
      <c r="AJ14670" s="2"/>
      <c r="AK14670" s="2"/>
      <c r="AL14670" s="2"/>
      <c r="AM14670" s="2"/>
      <c r="AN14670" s="2"/>
      <c r="AO14670" s="2"/>
      <c r="AP14670" s="2"/>
      <c r="AQ14670" s="2"/>
      <c r="AR14670" s="2"/>
      <c r="AS14670" s="2"/>
      <c r="AT14670" s="2"/>
      <c r="AU14670" s="2"/>
      <c r="AV14670" s="2"/>
      <c r="AW14670" s="2"/>
      <c r="AX14670" s="2"/>
      <c r="AY14670" s="2"/>
      <c r="AZ14670" s="2"/>
      <c r="BA14670" s="2"/>
      <c r="BB14670" s="2"/>
      <c r="BC14670" s="2"/>
      <c r="BD14670" s="2"/>
      <c r="BE14670" s="2"/>
      <c r="BF14670" s="2"/>
      <c r="BG14670" s="2"/>
      <c r="BH14670" s="2"/>
      <c r="BI14670" s="2"/>
      <c r="BJ14670" s="2"/>
      <c r="BK14670" s="2"/>
      <c r="BL14670" s="2"/>
      <c r="BM14670" s="2"/>
      <c r="BN14670" s="2"/>
      <c r="BO14670" s="2"/>
      <c r="BP14670" s="2"/>
      <c r="BQ14670" s="2"/>
      <c r="BR14670" s="2"/>
      <c r="BS14670" s="2"/>
      <c r="BT14670" s="2"/>
      <c r="BU14670" s="2"/>
      <c r="BV14670" s="2"/>
      <c r="BW14670" s="2"/>
      <c r="BX14670" s="2"/>
      <c r="BY14670" s="2"/>
      <c r="BZ14670" s="2"/>
      <c r="CA14670" s="2"/>
      <c r="CB14670" s="2"/>
      <c r="CC14670" s="2"/>
      <c r="CD14670" s="2"/>
      <c r="CE14670" s="2"/>
      <c r="CF14670" s="2"/>
      <c r="CG14670" s="2"/>
      <c r="CH14670" s="2"/>
      <c r="CI14670" s="2"/>
      <c r="CJ14670" s="2"/>
      <c r="CK14670" s="2"/>
      <c r="CL14670" s="2"/>
      <c r="CM14670" s="2"/>
      <c r="CN14670" s="2"/>
      <c r="CO14670" s="2"/>
      <c r="CP14670" s="2"/>
      <c r="CQ14670" s="2"/>
      <c r="CR14670" s="2"/>
      <c r="CS14670" s="2"/>
      <c r="CT14670" s="2"/>
      <c r="CU14670" s="2"/>
      <c r="CV14670" s="2"/>
      <c r="CW14670" s="2"/>
      <c r="CX14670" s="2"/>
      <c r="CY14670" s="2"/>
      <c r="CZ14670" s="2"/>
      <c r="DA14670" s="2"/>
      <c r="DB14670" s="2"/>
      <c r="DC14670" s="2"/>
      <c r="DD14670" s="2"/>
      <c r="DE14670" s="2"/>
      <c r="DF14670" s="2"/>
      <c r="DG14670" s="2"/>
      <c r="DH14670" s="2"/>
      <c r="DI14670" s="2"/>
      <c r="DJ14670" s="2"/>
      <c r="DK14670" s="2"/>
      <c r="DL14670" s="2"/>
      <c r="DM14670" s="2"/>
      <c r="DN14670" s="2"/>
      <c r="DO14670" s="2"/>
      <c r="DP14670" s="2"/>
      <c r="DQ14670" s="2"/>
      <c r="DR14670" s="2"/>
      <c r="DS14670" s="2"/>
      <c r="DT14670" s="2"/>
      <c r="DU14670" s="2"/>
      <c r="DV14670" s="2"/>
      <c r="DW14670" s="2"/>
      <c r="DX14670" s="2"/>
      <c r="DY14670" s="2"/>
      <c r="DZ14670" s="2"/>
      <c r="EA14670" s="2"/>
      <c r="EB14670" s="2"/>
      <c r="EC14670" s="2"/>
      <c r="ED14670" s="2"/>
      <c r="EE14670" s="2"/>
      <c r="EF14670" s="2"/>
      <c r="EG14670" s="2"/>
      <c r="EH14670" s="2"/>
      <c r="EI14670" s="2"/>
      <c r="EJ14670" s="2"/>
      <c r="EK14670" s="2"/>
      <c r="EL14670" s="2"/>
      <c r="EM14670" s="2"/>
      <c r="EN14670" s="2"/>
      <c r="EO14670" s="2"/>
      <c r="EP14670" s="2"/>
      <c r="EQ14670" s="2"/>
      <c r="ER14670" s="2"/>
      <c r="ES14670" s="2"/>
      <c r="ET14670" s="2"/>
      <c r="EU14670" s="2"/>
      <c r="EV14670" s="2"/>
      <c r="EW14670" s="2"/>
      <c r="EX14670" s="2"/>
      <c r="EY14670" s="2"/>
      <c r="EZ14670" s="2"/>
      <c r="FA14670" s="2"/>
      <c r="FB14670" s="2"/>
      <c r="FC14670" s="2"/>
      <c r="FD14670" s="2"/>
      <c r="FE14670" s="2"/>
      <c r="FF14670" s="2"/>
      <c r="FG14670" s="2"/>
      <c r="FH14670" s="2"/>
      <c r="FI14670" s="2"/>
      <c r="FJ14670" s="2"/>
      <c r="FK14670" s="2"/>
      <c r="FL14670" s="2"/>
      <c r="FM14670" s="2"/>
      <c r="FN14670" s="2"/>
      <c r="FO14670" s="2"/>
      <c r="FP14670" s="2"/>
      <c r="FQ14670" s="2"/>
      <c r="FR14670" s="2"/>
      <c r="FS14670" s="2"/>
      <c r="FT14670" s="2"/>
      <c r="FU14670" s="2"/>
      <c r="FV14670" s="2"/>
      <c r="FW14670" s="2"/>
      <c r="FX14670" s="2"/>
      <c r="FY14670" s="2"/>
      <c r="FZ14670" s="2"/>
      <c r="GA14670" s="2"/>
      <c r="GB14670" s="2"/>
      <c r="GC14670" s="2"/>
      <c r="GD14670" s="2"/>
      <c r="GE14670" s="2"/>
      <c r="GF14670" s="2"/>
      <c r="GG14670" s="2"/>
      <c r="GH14670" s="2"/>
      <c r="GI14670" s="2"/>
      <c r="GJ14670" s="2"/>
      <c r="GK14670" s="2"/>
      <c r="GL14670" s="2"/>
      <c r="GM14670" s="2"/>
      <c r="GN14670" s="2"/>
      <c r="GO14670" s="2"/>
      <c r="GP14670" s="2"/>
      <c r="GQ14670" s="2"/>
      <c r="GR14670" s="2"/>
      <c r="GS14670" s="2"/>
      <c r="GT14670" s="2"/>
      <c r="GU14670" s="2"/>
      <c r="GV14670" s="2"/>
      <c r="GW14670" s="2"/>
      <c r="GX14670" s="2"/>
      <c r="GY14670" s="2"/>
      <c r="GZ14670" s="2"/>
      <c r="HA14670" s="2"/>
      <c r="HB14670" s="2"/>
      <c r="HC14670" s="2"/>
      <c r="HD14670" s="2"/>
      <c r="HE14670" s="2"/>
      <c r="HF14670" s="2"/>
      <c r="HG14670" s="2"/>
      <c r="HH14670" s="2"/>
      <c r="HI14670" s="2"/>
      <c r="HJ14670" s="2"/>
      <c r="HK14670" s="2"/>
      <c r="HL14670" s="2"/>
      <c r="HM14670" s="2"/>
      <c r="HN14670" s="2"/>
      <c r="HO14670" s="2"/>
      <c r="HP14670" s="2"/>
      <c r="HQ14670" s="2"/>
      <c r="HR14670" s="2"/>
      <c r="HS14670" s="2"/>
      <c r="HT14670" s="2"/>
      <c r="HU14670" s="2"/>
      <c r="HV14670" s="2"/>
      <c r="HW14670" s="2"/>
      <c r="HX14670" s="2"/>
      <c r="HY14670" s="2"/>
      <c r="HZ14670" s="2"/>
      <c r="IA14670" s="2"/>
      <c r="IB14670" s="2"/>
      <c r="IC14670" s="2"/>
      <c r="ID14670" s="2"/>
      <c r="IE14670" s="2"/>
      <c r="IF14670" s="2"/>
      <c r="IG14670" s="2"/>
      <c r="IH14670" s="2"/>
      <c r="II14670" s="2"/>
      <c r="IJ14670" s="2"/>
      <c r="IK14670" s="2"/>
      <c r="IL14670" s="2"/>
      <c r="IM14670" s="2"/>
      <c r="IN14670" s="2"/>
      <c r="IO14670" s="2"/>
      <c r="IP14670" s="2"/>
      <c r="IQ14670" s="2"/>
      <c r="IR14670" s="2"/>
      <c r="IS14670" s="2"/>
      <c r="IT14670" s="2"/>
      <c r="IU14670" s="2"/>
      <c r="IV14670" s="2"/>
      <c r="IW14670" s="2"/>
      <c r="IX14670" s="2"/>
      <c r="IY14670" s="2"/>
      <c r="IZ14670" s="2"/>
      <c r="JA14670" s="2"/>
      <c r="JB14670" s="2"/>
      <c r="JC14670" s="2"/>
      <c r="JD14670" s="2"/>
      <c r="JE14670" s="2"/>
      <c r="JF14670" s="2"/>
      <c r="JG14670" s="2"/>
      <c r="JH14670" s="2"/>
      <c r="JI14670" s="2"/>
      <c r="JJ14670" s="2"/>
      <c r="JK14670" s="2"/>
      <c r="JL14670" s="2"/>
      <c r="JM14670" s="2"/>
      <c r="JN14670" s="2"/>
      <c r="JO14670" s="2"/>
      <c r="JP14670" s="2"/>
      <c r="JQ14670" s="2"/>
      <c r="JR14670" s="2"/>
      <c r="JS14670" s="2"/>
      <c r="JT14670" s="2"/>
      <c r="JU14670" s="2"/>
      <c r="JV14670" s="2"/>
      <c r="JW14670" s="2"/>
      <c r="JX14670" s="2"/>
      <c r="JY14670" s="2"/>
      <c r="JZ14670" s="2"/>
      <c r="KA14670" s="2"/>
      <c r="KB14670" s="2"/>
      <c r="KC14670" s="2"/>
      <c r="KD14670" s="2"/>
      <c r="KE14670" s="2"/>
      <c r="KF14670" s="2"/>
      <c r="KG14670" s="2"/>
      <c r="KH14670" s="2"/>
      <c r="KI14670" s="2"/>
      <c r="KJ14670" s="2"/>
      <c r="KK14670" s="2"/>
      <c r="KL14670" s="2"/>
      <c r="KM14670" s="2"/>
      <c r="KN14670" s="2"/>
      <c r="KO14670" s="2"/>
      <c r="KP14670" s="2"/>
      <c r="KQ14670" s="2"/>
      <c r="KR14670" s="2"/>
      <c r="KS14670" s="2"/>
      <c r="KT14670" s="2"/>
      <c r="KU14670" s="2"/>
      <c r="KV14670" s="2"/>
      <c r="KW14670" s="2"/>
      <c r="KX14670" s="2"/>
      <c r="KY14670" s="2"/>
      <c r="KZ14670" s="2"/>
      <c r="LA14670" s="2"/>
      <c r="LB14670" s="2"/>
      <c r="LC14670" s="2"/>
      <c r="LD14670" s="2"/>
      <c r="LE14670" s="2"/>
      <c r="LF14670" s="2"/>
      <c r="LG14670" s="2"/>
      <c r="LH14670" s="2"/>
      <c r="LI14670" s="2"/>
      <c r="LJ14670" s="2"/>
      <c r="LK14670" s="2"/>
      <c r="LL14670" s="2"/>
      <c r="LM14670" s="2"/>
      <c r="LN14670" s="2"/>
      <c r="LO14670" s="2"/>
      <c r="LP14670" s="2"/>
      <c r="LQ14670" s="2"/>
      <c r="LR14670" s="2"/>
      <c r="LS14670" s="2"/>
      <c r="LT14670" s="2"/>
      <c r="LU14670" s="2"/>
      <c r="LV14670" s="2"/>
      <c r="LW14670" s="2"/>
      <c r="LX14670" s="2"/>
      <c r="LY14670" s="2"/>
      <c r="LZ14670" s="2"/>
      <c r="MA14670" s="2"/>
      <c r="MB14670" s="2"/>
      <c r="MC14670" s="2"/>
      <c r="MD14670" s="2"/>
      <c r="ME14670" s="2"/>
      <c r="MF14670" s="2"/>
      <c r="MG14670" s="2"/>
      <c r="MH14670" s="2"/>
      <c r="MI14670" s="2"/>
      <c r="MJ14670" s="2"/>
      <c r="MK14670" s="2"/>
      <c r="ML14670" s="2"/>
      <c r="MM14670" s="2"/>
      <c r="MN14670" s="2"/>
      <c r="MO14670" s="2"/>
      <c r="MP14670" s="2"/>
      <c r="MQ14670" s="2"/>
      <c r="MR14670" s="2"/>
      <c r="MS14670" s="2"/>
      <c r="MT14670" s="2"/>
    </row>
    <row r="14671" spans="1:358">
      <c r="A14671" s="25">
        <f t="shared" si="229"/>
        <v>14670</v>
      </c>
      <c r="B14671" s="23" t="s">
        <v>78</v>
      </c>
      <c r="C14671" s="23" t="s">
        <v>15978</v>
      </c>
      <c r="D14671" s="23" t="s">
        <v>15873</v>
      </c>
      <c r="E14671" s="23" t="s">
        <v>18</v>
      </c>
    </row>
    <row r="14672" spans="1:358">
      <c r="A14672" s="25">
        <f t="shared" si="229"/>
        <v>14671</v>
      </c>
      <c r="B14672" s="23" t="s">
        <v>832</v>
      </c>
      <c r="C14672" s="23" t="s">
        <v>15979</v>
      </c>
      <c r="D14672" s="23" t="s">
        <v>15873</v>
      </c>
      <c r="E14672" s="23" t="s">
        <v>18</v>
      </c>
    </row>
    <row r="14673" spans="1:358">
      <c r="A14673" s="25">
        <f t="shared" si="229"/>
        <v>14672</v>
      </c>
      <c r="B14673" s="23" t="s">
        <v>553</v>
      </c>
      <c r="C14673" s="23" t="s">
        <v>15980</v>
      </c>
      <c r="D14673" s="23" t="s">
        <v>15873</v>
      </c>
      <c r="E14673" s="23" t="s">
        <v>18</v>
      </c>
    </row>
    <row r="14674" spans="1:358">
      <c r="A14674" s="25">
        <f t="shared" si="229"/>
        <v>14673</v>
      </c>
      <c r="B14674" s="23" t="s">
        <v>11934</v>
      </c>
      <c r="C14674" s="23" t="s">
        <v>15981</v>
      </c>
      <c r="D14674" s="23" t="s">
        <v>15873</v>
      </c>
      <c r="E14674" s="23" t="s">
        <v>18</v>
      </c>
    </row>
    <row r="14675" spans="1:358">
      <c r="A14675" s="25">
        <f t="shared" si="229"/>
        <v>14674</v>
      </c>
      <c r="B14675" s="23" t="s">
        <v>455</v>
      </c>
      <c r="C14675" s="23" t="s">
        <v>15982</v>
      </c>
      <c r="D14675" s="23" t="s">
        <v>15873</v>
      </c>
      <c r="E14675" s="23" t="s">
        <v>18</v>
      </c>
    </row>
    <row r="14676" spans="1:358">
      <c r="A14676" s="25">
        <f t="shared" si="229"/>
        <v>14675</v>
      </c>
      <c r="B14676" s="23" t="s">
        <v>628</v>
      </c>
      <c r="C14676" s="23" t="s">
        <v>15983</v>
      </c>
      <c r="D14676" s="23" t="s">
        <v>15873</v>
      </c>
      <c r="E14676" s="23" t="s">
        <v>18</v>
      </c>
    </row>
    <row r="14677" spans="1:358">
      <c r="A14677" s="25">
        <f t="shared" si="229"/>
        <v>14676</v>
      </c>
      <c r="B14677" s="23" t="s">
        <v>387</v>
      </c>
      <c r="C14677" s="23" t="s">
        <v>15984</v>
      </c>
      <c r="D14677" s="23" t="s">
        <v>15873</v>
      </c>
      <c r="E14677" s="23" t="s">
        <v>18</v>
      </c>
    </row>
    <row r="14678" spans="1:358">
      <c r="A14678" s="25">
        <f t="shared" si="229"/>
        <v>14677</v>
      </c>
      <c r="B14678" s="23" t="s">
        <v>749</v>
      </c>
      <c r="C14678" s="23" t="s">
        <v>15985</v>
      </c>
      <c r="D14678" s="23" t="s">
        <v>15873</v>
      </c>
      <c r="E14678" s="23" t="s">
        <v>18</v>
      </c>
    </row>
    <row r="14679" spans="1:358">
      <c r="A14679" s="25">
        <f t="shared" si="229"/>
        <v>14678</v>
      </c>
      <c r="B14679" s="23" t="s">
        <v>15986</v>
      </c>
      <c r="C14679" s="23" t="s">
        <v>15987</v>
      </c>
      <c r="D14679" s="23" t="s">
        <v>15873</v>
      </c>
      <c r="E14679" s="23" t="s">
        <v>18</v>
      </c>
    </row>
    <row r="14680" spans="1:358" ht="15.6">
      <c r="A14680" s="25">
        <f t="shared" si="229"/>
        <v>14679</v>
      </c>
      <c r="B14680" s="23" t="s">
        <v>655</v>
      </c>
      <c r="C14680" s="23" t="s">
        <v>15988</v>
      </c>
      <c r="D14680" s="23" t="s">
        <v>15873</v>
      </c>
      <c r="E14680" s="23" t="s">
        <v>18</v>
      </c>
      <c r="F14680" s="6"/>
      <c r="G14680" s="6"/>
      <c r="H14680" s="6"/>
      <c r="I14680" s="6"/>
      <c r="J14680" s="17"/>
      <c r="K14680" s="17"/>
      <c r="L14680" s="17"/>
      <c r="M14680" s="17"/>
      <c r="N14680" s="17"/>
      <c r="O14680" s="17"/>
      <c r="P14680" s="17"/>
      <c r="Q14680" s="17"/>
      <c r="R14680" s="17"/>
      <c r="S14680" s="17"/>
      <c r="T14680" s="17"/>
      <c r="U14680" s="17"/>
      <c r="V14680" s="17"/>
      <c r="W14680" s="17"/>
      <c r="X14680" s="17"/>
      <c r="Y14680" s="17"/>
      <c r="Z14680" s="17"/>
      <c r="AA14680" s="17"/>
      <c r="AB14680" s="17"/>
      <c r="AC14680" s="17"/>
      <c r="AD14680" s="17"/>
      <c r="AE14680" s="17"/>
      <c r="AF14680" s="17"/>
      <c r="AG14680" s="17"/>
      <c r="AH14680" s="17"/>
      <c r="AI14680" s="17"/>
      <c r="AJ14680" s="17"/>
      <c r="AK14680" s="17"/>
      <c r="AL14680" s="17"/>
      <c r="AM14680" s="17"/>
      <c r="AN14680" s="17"/>
      <c r="AO14680" s="17"/>
      <c r="AP14680" s="17"/>
      <c r="AQ14680" s="17"/>
      <c r="AR14680" s="17"/>
      <c r="AS14680" s="17"/>
      <c r="AT14680" s="17"/>
      <c r="AU14680" s="17"/>
      <c r="AV14680" s="17"/>
      <c r="AW14680" s="17"/>
      <c r="AX14680" s="17"/>
      <c r="AY14680" s="17"/>
      <c r="AZ14680" s="17"/>
      <c r="BA14680" s="17"/>
      <c r="BB14680" s="17"/>
      <c r="BC14680" s="17"/>
      <c r="BD14680" s="17"/>
      <c r="BE14680" s="17"/>
      <c r="BF14680" s="17"/>
      <c r="BG14680" s="17"/>
      <c r="BH14680" s="17"/>
      <c r="BI14680" s="17"/>
      <c r="BJ14680" s="17"/>
      <c r="BK14680" s="17"/>
      <c r="BL14680" s="17"/>
      <c r="BM14680" s="17"/>
      <c r="BN14680" s="17"/>
      <c r="BO14680" s="17"/>
      <c r="BP14680" s="17"/>
      <c r="BQ14680" s="17"/>
      <c r="BR14680" s="17"/>
      <c r="BS14680" s="17"/>
      <c r="BT14680" s="17"/>
      <c r="BU14680" s="17"/>
      <c r="BV14680" s="17"/>
      <c r="BW14680" s="17"/>
      <c r="BX14680" s="17"/>
      <c r="BY14680" s="17"/>
      <c r="BZ14680" s="17"/>
      <c r="CA14680" s="17"/>
      <c r="CB14680" s="17"/>
      <c r="CC14680" s="17"/>
      <c r="CD14680" s="17"/>
      <c r="CE14680" s="17"/>
      <c r="CF14680" s="17"/>
      <c r="CG14680" s="17"/>
      <c r="CH14680" s="17"/>
      <c r="CI14680" s="17"/>
      <c r="CJ14680" s="17"/>
      <c r="CK14680" s="17"/>
      <c r="CL14680" s="17"/>
      <c r="CM14680" s="17"/>
      <c r="CN14680" s="17"/>
      <c r="CO14680" s="17"/>
      <c r="CP14680" s="17"/>
      <c r="CQ14680" s="17"/>
      <c r="CR14680" s="17"/>
      <c r="CS14680" s="17"/>
      <c r="CT14680" s="17"/>
      <c r="CU14680" s="17"/>
      <c r="CV14680" s="17"/>
      <c r="CW14680" s="17"/>
      <c r="CX14680" s="17"/>
      <c r="CY14680" s="17"/>
      <c r="CZ14680" s="17"/>
      <c r="DA14680" s="17"/>
      <c r="DB14680" s="17"/>
      <c r="DC14680" s="17"/>
      <c r="DD14680" s="17"/>
      <c r="DE14680" s="17"/>
      <c r="DF14680" s="17"/>
      <c r="DG14680" s="17"/>
      <c r="DH14680" s="17"/>
      <c r="DI14680" s="17"/>
      <c r="DJ14680" s="17"/>
      <c r="DK14680" s="17"/>
      <c r="DL14680" s="17"/>
      <c r="DM14680" s="17"/>
      <c r="DN14680" s="17"/>
      <c r="DO14680" s="17"/>
      <c r="DP14680" s="17"/>
      <c r="DQ14680" s="17"/>
      <c r="DR14680" s="17"/>
      <c r="DS14680" s="17"/>
      <c r="DT14680" s="17"/>
      <c r="DU14680" s="17"/>
      <c r="DV14680" s="17"/>
      <c r="DW14680" s="17"/>
      <c r="DX14680" s="17"/>
      <c r="DY14680" s="17"/>
      <c r="DZ14680" s="17"/>
      <c r="EA14680" s="17"/>
      <c r="EB14680" s="17"/>
      <c r="EC14680" s="17"/>
      <c r="ED14680" s="17"/>
      <c r="EE14680" s="17"/>
      <c r="EF14680" s="17"/>
      <c r="EG14680" s="17"/>
      <c r="EH14680" s="17"/>
      <c r="EI14680" s="17"/>
      <c r="EJ14680" s="17"/>
      <c r="EK14680" s="17"/>
      <c r="EL14680" s="17"/>
      <c r="EM14680" s="17"/>
      <c r="EN14680" s="17"/>
      <c r="EO14680" s="17"/>
      <c r="EP14680" s="17"/>
      <c r="EQ14680" s="17"/>
      <c r="ER14680" s="17"/>
      <c r="ES14680" s="17"/>
      <c r="ET14680" s="17"/>
      <c r="EU14680" s="17"/>
      <c r="EV14680" s="17"/>
      <c r="EW14680" s="17"/>
      <c r="EX14680" s="17"/>
      <c r="EY14680" s="17"/>
      <c r="EZ14680" s="17"/>
      <c r="FA14680" s="17"/>
      <c r="FB14680" s="17"/>
      <c r="FC14680" s="17"/>
      <c r="FD14680" s="17"/>
      <c r="FE14680" s="17"/>
      <c r="FF14680" s="17"/>
      <c r="FG14680" s="17"/>
      <c r="FH14680" s="17"/>
      <c r="FI14680" s="17"/>
      <c r="FJ14680" s="17"/>
      <c r="FK14680" s="17"/>
      <c r="FL14680" s="17"/>
      <c r="FM14680" s="17"/>
      <c r="FN14680" s="17"/>
      <c r="FO14680" s="17"/>
      <c r="FP14680" s="17"/>
      <c r="FQ14680" s="17"/>
      <c r="FR14680" s="17"/>
      <c r="FS14680" s="17"/>
      <c r="FT14680" s="17"/>
      <c r="FU14680" s="17"/>
      <c r="FV14680" s="17"/>
      <c r="FW14680" s="17"/>
      <c r="FX14680" s="17"/>
      <c r="FY14680" s="17"/>
      <c r="FZ14680" s="17"/>
      <c r="GA14680" s="17"/>
      <c r="GB14680" s="17"/>
      <c r="GC14680" s="17"/>
      <c r="GD14680" s="17"/>
      <c r="GE14680" s="17"/>
      <c r="GF14680" s="17"/>
      <c r="GG14680" s="17"/>
      <c r="GH14680" s="17"/>
      <c r="GI14680" s="17"/>
      <c r="GJ14680" s="17"/>
      <c r="GK14680" s="17"/>
      <c r="GL14680" s="17"/>
      <c r="GM14680" s="17"/>
      <c r="GN14680" s="17"/>
      <c r="GO14680" s="17"/>
      <c r="GP14680" s="17"/>
      <c r="GQ14680" s="17"/>
      <c r="GR14680" s="17"/>
      <c r="GS14680" s="17"/>
      <c r="GT14680" s="17"/>
      <c r="GU14680" s="17"/>
      <c r="GV14680" s="17"/>
      <c r="GW14680" s="17"/>
      <c r="GX14680" s="17"/>
      <c r="GY14680" s="17"/>
      <c r="GZ14680" s="17"/>
      <c r="HA14680" s="17"/>
      <c r="HB14680" s="17"/>
      <c r="HC14680" s="17"/>
      <c r="HD14680" s="17"/>
      <c r="HE14680" s="17"/>
      <c r="HF14680" s="17"/>
      <c r="HG14680" s="17"/>
      <c r="HH14680" s="17"/>
      <c r="HI14680" s="17"/>
      <c r="HJ14680" s="17"/>
      <c r="HK14680" s="17"/>
      <c r="HL14680" s="17"/>
      <c r="HM14680" s="17"/>
      <c r="HN14680" s="17"/>
      <c r="HO14680" s="17"/>
      <c r="HP14680" s="17"/>
      <c r="HQ14680" s="17"/>
      <c r="HR14680" s="17"/>
      <c r="HS14680" s="17"/>
      <c r="HT14680" s="17"/>
      <c r="HU14680" s="17"/>
      <c r="HV14680" s="17"/>
      <c r="HW14680" s="17"/>
      <c r="HX14680" s="17"/>
      <c r="HY14680" s="17"/>
      <c r="HZ14680" s="17"/>
      <c r="IA14680" s="17"/>
      <c r="IB14680" s="17"/>
      <c r="IC14680" s="17"/>
      <c r="ID14680" s="17"/>
      <c r="IE14680" s="17"/>
      <c r="IF14680" s="17"/>
      <c r="IG14680" s="17"/>
      <c r="IH14680" s="17"/>
      <c r="II14680" s="17"/>
      <c r="IJ14680" s="17"/>
      <c r="IK14680" s="17"/>
      <c r="IL14680" s="17"/>
      <c r="IM14680" s="17"/>
      <c r="IN14680" s="17"/>
      <c r="IO14680" s="17"/>
      <c r="IP14680" s="17"/>
      <c r="IQ14680" s="17"/>
      <c r="IR14680" s="17"/>
      <c r="IS14680" s="17"/>
      <c r="IT14680" s="17"/>
      <c r="IU14680" s="17"/>
      <c r="IV14680" s="17"/>
      <c r="IW14680" s="17"/>
      <c r="IX14680" s="17"/>
      <c r="IY14680" s="17"/>
      <c r="IZ14680" s="17"/>
      <c r="JA14680" s="17"/>
      <c r="JB14680" s="17"/>
      <c r="JC14680" s="17"/>
      <c r="JD14680" s="17"/>
      <c r="JE14680" s="17"/>
      <c r="JF14680" s="17"/>
      <c r="JG14680" s="17"/>
      <c r="JH14680" s="17"/>
      <c r="JI14680" s="17"/>
      <c r="JJ14680" s="17"/>
      <c r="JK14680" s="17"/>
      <c r="JL14680" s="17"/>
      <c r="JM14680" s="17"/>
      <c r="JN14680" s="17"/>
      <c r="JO14680" s="17"/>
      <c r="JP14680" s="17"/>
      <c r="JQ14680" s="17"/>
      <c r="JR14680" s="17"/>
      <c r="JS14680" s="17"/>
      <c r="JT14680" s="17"/>
      <c r="JU14680" s="17"/>
      <c r="JV14680" s="17"/>
      <c r="JW14680" s="17"/>
      <c r="JX14680" s="17"/>
      <c r="JY14680" s="17"/>
      <c r="JZ14680" s="17"/>
      <c r="KA14680" s="17"/>
      <c r="KB14680" s="17"/>
      <c r="KC14680" s="17"/>
      <c r="KD14680" s="17"/>
      <c r="KE14680" s="17"/>
      <c r="KF14680" s="17"/>
      <c r="KG14680" s="17"/>
      <c r="KH14680" s="17"/>
      <c r="KI14680" s="17"/>
      <c r="KJ14680" s="17"/>
      <c r="KK14680" s="17"/>
      <c r="KL14680" s="17"/>
      <c r="KM14680" s="17"/>
      <c r="KN14680" s="17"/>
      <c r="KO14680" s="17"/>
      <c r="KP14680" s="17"/>
      <c r="KQ14680" s="17"/>
      <c r="KR14680" s="17"/>
      <c r="KS14680" s="17"/>
      <c r="KT14680" s="17"/>
      <c r="KU14680" s="17"/>
      <c r="KV14680" s="17"/>
      <c r="KW14680" s="17"/>
      <c r="KX14680" s="17"/>
      <c r="KY14680" s="17"/>
      <c r="KZ14680" s="17"/>
      <c r="LA14680" s="17"/>
      <c r="LB14680" s="17"/>
      <c r="LC14680" s="17"/>
      <c r="LD14680" s="17"/>
      <c r="LE14680" s="17"/>
      <c r="LF14680" s="17"/>
      <c r="LG14680" s="17"/>
      <c r="LH14680" s="17"/>
      <c r="LI14680" s="17"/>
      <c r="LJ14680" s="17"/>
      <c r="LK14680" s="17"/>
      <c r="LL14680" s="17"/>
      <c r="LM14680" s="17"/>
      <c r="LN14680" s="17"/>
      <c r="LO14680" s="17"/>
      <c r="LP14680" s="17"/>
      <c r="LQ14680" s="17"/>
      <c r="LR14680" s="17"/>
      <c r="LS14680" s="17"/>
      <c r="LT14680" s="17"/>
      <c r="LU14680" s="17"/>
      <c r="LV14680" s="17"/>
      <c r="LW14680" s="17"/>
      <c r="LX14680" s="17"/>
      <c r="LY14680" s="17"/>
      <c r="LZ14680" s="17"/>
      <c r="MA14680" s="17"/>
      <c r="MB14680" s="17"/>
      <c r="MC14680" s="17"/>
      <c r="MD14680" s="17"/>
      <c r="ME14680" s="17"/>
      <c r="MF14680" s="17"/>
      <c r="MG14680" s="17"/>
      <c r="MH14680" s="17"/>
      <c r="MI14680" s="17"/>
      <c r="MJ14680" s="17"/>
      <c r="MK14680" s="17"/>
      <c r="ML14680" s="17"/>
      <c r="MM14680" s="17"/>
      <c r="MN14680" s="17"/>
      <c r="MO14680" s="17"/>
      <c r="MP14680" s="17"/>
      <c r="MQ14680" s="17"/>
      <c r="MR14680" s="17"/>
      <c r="MS14680" s="17"/>
      <c r="MT14680" s="17"/>
    </row>
    <row r="14681" spans="1:358" ht="15.6">
      <c r="A14681" s="25">
        <f t="shared" si="229"/>
        <v>14680</v>
      </c>
      <c r="B14681" s="23" t="s">
        <v>5628</v>
      </c>
      <c r="C14681" s="23" t="s">
        <v>15989</v>
      </c>
      <c r="D14681" s="23" t="s">
        <v>15873</v>
      </c>
      <c r="E14681" s="23" t="s">
        <v>18</v>
      </c>
      <c r="F14681" s="6"/>
      <c r="G14681" s="6"/>
      <c r="H14681" s="6"/>
      <c r="I14681" s="6"/>
      <c r="J14681" s="17"/>
      <c r="K14681" s="17"/>
      <c r="L14681" s="17"/>
      <c r="M14681" s="17"/>
      <c r="N14681" s="17"/>
      <c r="O14681" s="17"/>
      <c r="P14681" s="17"/>
      <c r="Q14681" s="17"/>
      <c r="R14681" s="17"/>
      <c r="S14681" s="17"/>
      <c r="T14681" s="17"/>
      <c r="U14681" s="17"/>
      <c r="V14681" s="17"/>
      <c r="W14681" s="17"/>
      <c r="X14681" s="17"/>
      <c r="Y14681" s="17"/>
      <c r="Z14681" s="17"/>
      <c r="AA14681" s="17"/>
      <c r="AB14681" s="17"/>
      <c r="AC14681" s="17"/>
      <c r="AD14681" s="17"/>
      <c r="AE14681" s="17"/>
      <c r="AF14681" s="17"/>
      <c r="AG14681" s="17"/>
      <c r="AH14681" s="17"/>
      <c r="AI14681" s="17"/>
      <c r="AJ14681" s="17"/>
      <c r="AK14681" s="17"/>
      <c r="AL14681" s="17"/>
      <c r="AM14681" s="17"/>
      <c r="AN14681" s="17"/>
      <c r="AO14681" s="17"/>
      <c r="AP14681" s="17"/>
      <c r="AQ14681" s="17"/>
      <c r="AR14681" s="17"/>
      <c r="AS14681" s="17"/>
      <c r="AT14681" s="17"/>
      <c r="AU14681" s="17"/>
      <c r="AV14681" s="17"/>
      <c r="AW14681" s="17"/>
      <c r="AX14681" s="17"/>
      <c r="AY14681" s="17"/>
      <c r="AZ14681" s="17"/>
      <c r="BA14681" s="17"/>
      <c r="BB14681" s="17"/>
      <c r="BC14681" s="17"/>
      <c r="BD14681" s="17"/>
      <c r="BE14681" s="17"/>
      <c r="BF14681" s="17"/>
      <c r="BG14681" s="17"/>
      <c r="BH14681" s="17"/>
      <c r="BI14681" s="17"/>
      <c r="BJ14681" s="17"/>
      <c r="BK14681" s="17"/>
      <c r="BL14681" s="17"/>
      <c r="BM14681" s="17"/>
      <c r="BN14681" s="17"/>
      <c r="BO14681" s="17"/>
      <c r="BP14681" s="17"/>
      <c r="BQ14681" s="17"/>
      <c r="BR14681" s="17"/>
      <c r="BS14681" s="17"/>
      <c r="BT14681" s="17"/>
      <c r="BU14681" s="17"/>
      <c r="BV14681" s="17"/>
      <c r="BW14681" s="17"/>
      <c r="BX14681" s="17"/>
      <c r="BY14681" s="17"/>
      <c r="BZ14681" s="17"/>
      <c r="CA14681" s="17"/>
      <c r="CB14681" s="17"/>
      <c r="CC14681" s="17"/>
      <c r="CD14681" s="17"/>
      <c r="CE14681" s="17"/>
      <c r="CF14681" s="17"/>
      <c r="CG14681" s="17"/>
      <c r="CH14681" s="17"/>
      <c r="CI14681" s="17"/>
      <c r="CJ14681" s="17"/>
      <c r="CK14681" s="17"/>
      <c r="CL14681" s="17"/>
      <c r="CM14681" s="17"/>
      <c r="CN14681" s="17"/>
      <c r="CO14681" s="17"/>
      <c r="CP14681" s="17"/>
      <c r="CQ14681" s="17"/>
      <c r="CR14681" s="17"/>
      <c r="CS14681" s="17"/>
      <c r="CT14681" s="17"/>
      <c r="CU14681" s="17"/>
      <c r="CV14681" s="17"/>
      <c r="CW14681" s="17"/>
      <c r="CX14681" s="17"/>
      <c r="CY14681" s="17"/>
      <c r="CZ14681" s="17"/>
      <c r="DA14681" s="17"/>
      <c r="DB14681" s="17"/>
      <c r="DC14681" s="17"/>
      <c r="DD14681" s="17"/>
      <c r="DE14681" s="17"/>
      <c r="DF14681" s="17"/>
      <c r="DG14681" s="17"/>
      <c r="DH14681" s="17"/>
      <c r="DI14681" s="17"/>
      <c r="DJ14681" s="17"/>
      <c r="DK14681" s="17"/>
      <c r="DL14681" s="17"/>
      <c r="DM14681" s="17"/>
      <c r="DN14681" s="17"/>
      <c r="DO14681" s="17"/>
      <c r="DP14681" s="17"/>
      <c r="DQ14681" s="17"/>
      <c r="DR14681" s="17"/>
      <c r="DS14681" s="17"/>
      <c r="DT14681" s="17"/>
      <c r="DU14681" s="17"/>
      <c r="DV14681" s="17"/>
      <c r="DW14681" s="17"/>
      <c r="DX14681" s="17"/>
      <c r="DY14681" s="17"/>
      <c r="DZ14681" s="17"/>
      <c r="EA14681" s="17"/>
      <c r="EB14681" s="17"/>
      <c r="EC14681" s="17"/>
      <c r="ED14681" s="17"/>
      <c r="EE14681" s="17"/>
      <c r="EF14681" s="17"/>
      <c r="EG14681" s="17"/>
      <c r="EH14681" s="17"/>
      <c r="EI14681" s="17"/>
      <c r="EJ14681" s="17"/>
      <c r="EK14681" s="17"/>
      <c r="EL14681" s="17"/>
      <c r="EM14681" s="17"/>
      <c r="EN14681" s="17"/>
      <c r="EO14681" s="17"/>
      <c r="EP14681" s="17"/>
      <c r="EQ14681" s="17"/>
      <c r="ER14681" s="17"/>
      <c r="ES14681" s="17"/>
      <c r="ET14681" s="17"/>
      <c r="EU14681" s="17"/>
      <c r="EV14681" s="17"/>
      <c r="EW14681" s="17"/>
      <c r="EX14681" s="17"/>
      <c r="EY14681" s="17"/>
      <c r="EZ14681" s="17"/>
      <c r="FA14681" s="17"/>
      <c r="FB14681" s="17"/>
      <c r="FC14681" s="17"/>
      <c r="FD14681" s="17"/>
      <c r="FE14681" s="17"/>
      <c r="FF14681" s="17"/>
      <c r="FG14681" s="17"/>
      <c r="FH14681" s="17"/>
      <c r="FI14681" s="17"/>
      <c r="FJ14681" s="17"/>
      <c r="FK14681" s="17"/>
      <c r="FL14681" s="17"/>
      <c r="FM14681" s="17"/>
      <c r="FN14681" s="17"/>
      <c r="FO14681" s="17"/>
      <c r="FP14681" s="17"/>
      <c r="FQ14681" s="17"/>
      <c r="FR14681" s="17"/>
      <c r="FS14681" s="17"/>
      <c r="FT14681" s="17"/>
      <c r="FU14681" s="17"/>
      <c r="FV14681" s="17"/>
      <c r="FW14681" s="17"/>
      <c r="FX14681" s="17"/>
      <c r="FY14681" s="17"/>
      <c r="FZ14681" s="17"/>
      <c r="GA14681" s="17"/>
      <c r="GB14681" s="17"/>
      <c r="GC14681" s="17"/>
      <c r="GD14681" s="17"/>
      <c r="GE14681" s="17"/>
      <c r="GF14681" s="17"/>
      <c r="GG14681" s="17"/>
      <c r="GH14681" s="17"/>
      <c r="GI14681" s="17"/>
      <c r="GJ14681" s="17"/>
      <c r="GK14681" s="17"/>
      <c r="GL14681" s="17"/>
      <c r="GM14681" s="17"/>
      <c r="GN14681" s="17"/>
      <c r="GO14681" s="17"/>
      <c r="GP14681" s="17"/>
      <c r="GQ14681" s="17"/>
      <c r="GR14681" s="17"/>
      <c r="GS14681" s="17"/>
      <c r="GT14681" s="17"/>
      <c r="GU14681" s="17"/>
      <c r="GV14681" s="17"/>
      <c r="GW14681" s="17"/>
      <c r="GX14681" s="17"/>
      <c r="GY14681" s="17"/>
      <c r="GZ14681" s="17"/>
      <c r="HA14681" s="17"/>
      <c r="HB14681" s="17"/>
      <c r="HC14681" s="17"/>
      <c r="HD14681" s="17"/>
      <c r="HE14681" s="17"/>
      <c r="HF14681" s="17"/>
      <c r="HG14681" s="17"/>
      <c r="HH14681" s="17"/>
      <c r="HI14681" s="17"/>
      <c r="HJ14681" s="17"/>
      <c r="HK14681" s="17"/>
      <c r="HL14681" s="17"/>
      <c r="HM14681" s="17"/>
      <c r="HN14681" s="17"/>
      <c r="HO14681" s="17"/>
      <c r="HP14681" s="17"/>
      <c r="HQ14681" s="17"/>
      <c r="HR14681" s="17"/>
      <c r="HS14681" s="17"/>
      <c r="HT14681" s="17"/>
      <c r="HU14681" s="17"/>
      <c r="HV14681" s="17"/>
      <c r="HW14681" s="17"/>
      <c r="HX14681" s="17"/>
      <c r="HY14681" s="17"/>
      <c r="HZ14681" s="17"/>
      <c r="IA14681" s="17"/>
      <c r="IB14681" s="17"/>
      <c r="IC14681" s="17"/>
      <c r="ID14681" s="17"/>
      <c r="IE14681" s="17"/>
      <c r="IF14681" s="17"/>
      <c r="IG14681" s="17"/>
      <c r="IH14681" s="17"/>
      <c r="II14681" s="17"/>
      <c r="IJ14681" s="17"/>
      <c r="IK14681" s="17"/>
      <c r="IL14681" s="17"/>
      <c r="IM14681" s="17"/>
      <c r="IN14681" s="17"/>
      <c r="IO14681" s="17"/>
      <c r="IP14681" s="17"/>
      <c r="IQ14681" s="17"/>
      <c r="IR14681" s="17"/>
      <c r="IS14681" s="17"/>
      <c r="IT14681" s="17"/>
      <c r="IU14681" s="17"/>
      <c r="IV14681" s="17"/>
      <c r="IW14681" s="17"/>
      <c r="IX14681" s="17"/>
      <c r="IY14681" s="17"/>
      <c r="IZ14681" s="17"/>
      <c r="JA14681" s="17"/>
      <c r="JB14681" s="17"/>
      <c r="JC14681" s="17"/>
      <c r="JD14681" s="17"/>
      <c r="JE14681" s="17"/>
      <c r="JF14681" s="17"/>
      <c r="JG14681" s="17"/>
      <c r="JH14681" s="17"/>
      <c r="JI14681" s="17"/>
      <c r="JJ14681" s="17"/>
      <c r="JK14681" s="17"/>
      <c r="JL14681" s="17"/>
      <c r="JM14681" s="17"/>
      <c r="JN14681" s="17"/>
      <c r="JO14681" s="17"/>
      <c r="JP14681" s="17"/>
      <c r="JQ14681" s="17"/>
      <c r="JR14681" s="17"/>
      <c r="JS14681" s="17"/>
      <c r="JT14681" s="17"/>
      <c r="JU14681" s="17"/>
      <c r="JV14681" s="17"/>
      <c r="JW14681" s="17"/>
      <c r="JX14681" s="17"/>
      <c r="JY14681" s="17"/>
      <c r="JZ14681" s="17"/>
      <c r="KA14681" s="17"/>
      <c r="KB14681" s="17"/>
      <c r="KC14681" s="17"/>
      <c r="KD14681" s="17"/>
      <c r="KE14681" s="17"/>
      <c r="KF14681" s="17"/>
      <c r="KG14681" s="17"/>
      <c r="KH14681" s="17"/>
      <c r="KI14681" s="17"/>
      <c r="KJ14681" s="17"/>
      <c r="KK14681" s="17"/>
      <c r="KL14681" s="17"/>
      <c r="KM14681" s="17"/>
      <c r="KN14681" s="17"/>
      <c r="KO14681" s="17"/>
      <c r="KP14681" s="17"/>
      <c r="KQ14681" s="17"/>
      <c r="KR14681" s="17"/>
      <c r="KS14681" s="17"/>
      <c r="KT14681" s="17"/>
      <c r="KU14681" s="17"/>
      <c r="KV14681" s="17"/>
      <c r="KW14681" s="17"/>
      <c r="KX14681" s="17"/>
      <c r="KY14681" s="17"/>
      <c r="KZ14681" s="17"/>
      <c r="LA14681" s="17"/>
      <c r="LB14681" s="17"/>
      <c r="LC14681" s="17"/>
      <c r="LD14681" s="17"/>
      <c r="LE14681" s="17"/>
      <c r="LF14681" s="17"/>
      <c r="LG14681" s="17"/>
      <c r="LH14681" s="17"/>
      <c r="LI14681" s="17"/>
      <c r="LJ14681" s="17"/>
      <c r="LK14681" s="17"/>
      <c r="LL14681" s="17"/>
      <c r="LM14681" s="17"/>
      <c r="LN14681" s="17"/>
      <c r="LO14681" s="17"/>
      <c r="LP14681" s="17"/>
      <c r="LQ14681" s="17"/>
      <c r="LR14681" s="17"/>
      <c r="LS14681" s="17"/>
      <c r="LT14681" s="17"/>
      <c r="LU14681" s="17"/>
      <c r="LV14681" s="17"/>
      <c r="LW14681" s="17"/>
      <c r="LX14681" s="17"/>
      <c r="LY14681" s="17"/>
      <c r="LZ14681" s="17"/>
      <c r="MA14681" s="17"/>
      <c r="MB14681" s="17"/>
      <c r="MC14681" s="17"/>
      <c r="MD14681" s="17"/>
      <c r="ME14681" s="17"/>
      <c r="MF14681" s="17"/>
      <c r="MG14681" s="17"/>
      <c r="MH14681" s="17"/>
      <c r="MI14681" s="17"/>
      <c r="MJ14681" s="17"/>
      <c r="MK14681" s="17"/>
      <c r="ML14681" s="17"/>
      <c r="MM14681" s="17"/>
      <c r="MN14681" s="17"/>
      <c r="MO14681" s="17"/>
      <c r="MP14681" s="17"/>
      <c r="MQ14681" s="17"/>
      <c r="MR14681" s="17"/>
      <c r="MS14681" s="17"/>
      <c r="MT14681" s="17"/>
    </row>
    <row r="14682" spans="1:358">
      <c r="A14682" s="25">
        <f t="shared" si="229"/>
        <v>14681</v>
      </c>
      <c r="B14682" s="23" t="s">
        <v>344</v>
      </c>
      <c r="C14682" s="23" t="s">
        <v>15990</v>
      </c>
      <c r="D14682" s="23" t="s">
        <v>15991</v>
      </c>
      <c r="E14682" s="23" t="s">
        <v>18</v>
      </c>
    </row>
    <row r="14683" spans="1:358">
      <c r="A14683" s="25">
        <f t="shared" si="229"/>
        <v>14682</v>
      </c>
      <c r="B14683" s="23" t="s">
        <v>15992</v>
      </c>
      <c r="C14683" s="23" t="s">
        <v>15993</v>
      </c>
      <c r="D14683" s="23" t="s">
        <v>15991</v>
      </c>
      <c r="E14683" s="23" t="s">
        <v>18</v>
      </c>
    </row>
    <row r="14684" spans="1:358">
      <c r="A14684" s="25">
        <f t="shared" si="229"/>
        <v>14683</v>
      </c>
      <c r="B14684" s="23" t="s">
        <v>403</v>
      </c>
      <c r="C14684" s="23" t="s">
        <v>15994</v>
      </c>
      <c r="D14684" s="23" t="s">
        <v>15991</v>
      </c>
      <c r="E14684" s="23" t="s">
        <v>18</v>
      </c>
    </row>
    <row r="14685" spans="1:358">
      <c r="A14685" s="25">
        <f t="shared" si="229"/>
        <v>14684</v>
      </c>
      <c r="B14685" s="23" t="s">
        <v>87</v>
      </c>
      <c r="C14685" s="23" t="s">
        <v>15995</v>
      </c>
      <c r="D14685" s="23" t="s">
        <v>15991</v>
      </c>
      <c r="E14685" s="23" t="s">
        <v>18</v>
      </c>
    </row>
    <row r="14686" spans="1:358">
      <c r="A14686" s="25">
        <f t="shared" si="229"/>
        <v>14685</v>
      </c>
      <c r="B14686" s="23" t="s">
        <v>249</v>
      </c>
      <c r="C14686" s="23" t="s">
        <v>15996</v>
      </c>
      <c r="D14686" s="23" t="s">
        <v>15991</v>
      </c>
      <c r="E14686" s="23" t="s">
        <v>18</v>
      </c>
    </row>
    <row r="14687" spans="1:358">
      <c r="A14687" s="25">
        <f t="shared" si="229"/>
        <v>14686</v>
      </c>
      <c r="B14687" s="23" t="s">
        <v>15997</v>
      </c>
      <c r="C14687" s="23" t="s">
        <v>15998</v>
      </c>
      <c r="D14687" s="23" t="s">
        <v>15991</v>
      </c>
      <c r="E14687" s="23" t="s">
        <v>18</v>
      </c>
    </row>
    <row r="14688" spans="1:358">
      <c r="A14688" s="25">
        <f t="shared" si="229"/>
        <v>14687</v>
      </c>
      <c r="B14688" s="23" t="s">
        <v>151</v>
      </c>
      <c r="C14688" s="23" t="s">
        <v>15999</v>
      </c>
      <c r="D14688" s="23" t="s">
        <v>15991</v>
      </c>
      <c r="E14688" s="23" t="s">
        <v>18</v>
      </c>
    </row>
    <row r="14689" spans="1:358">
      <c r="A14689" s="25">
        <f t="shared" si="229"/>
        <v>14688</v>
      </c>
      <c r="B14689" s="23" t="s">
        <v>16000</v>
      </c>
      <c r="C14689" s="23" t="s">
        <v>16001</v>
      </c>
      <c r="D14689" s="23" t="s">
        <v>15991</v>
      </c>
      <c r="E14689" s="23" t="s">
        <v>18</v>
      </c>
    </row>
    <row r="14690" spans="1:358">
      <c r="A14690" s="25">
        <f t="shared" si="229"/>
        <v>14689</v>
      </c>
      <c r="B14690" s="23" t="s">
        <v>544</v>
      </c>
      <c r="C14690" s="23" t="s">
        <v>16002</v>
      </c>
      <c r="D14690" s="23" t="s">
        <v>15991</v>
      </c>
      <c r="E14690" s="23" t="s">
        <v>18</v>
      </c>
    </row>
    <row r="14691" spans="1:358">
      <c r="A14691" s="25">
        <f t="shared" si="229"/>
        <v>14690</v>
      </c>
      <c r="B14691" s="23" t="s">
        <v>557</v>
      </c>
      <c r="C14691" s="23" t="s">
        <v>16003</v>
      </c>
      <c r="D14691" s="23" t="s">
        <v>15991</v>
      </c>
      <c r="E14691" s="23" t="s">
        <v>18</v>
      </c>
    </row>
    <row r="14692" spans="1:358" s="5" customFormat="1">
      <c r="A14692" s="25">
        <f t="shared" si="229"/>
        <v>14691</v>
      </c>
      <c r="B14692" s="23" t="s">
        <v>19</v>
      </c>
      <c r="C14692" s="23" t="s">
        <v>16004</v>
      </c>
      <c r="D14692" s="23" t="s">
        <v>15991</v>
      </c>
      <c r="E14692" s="23" t="s">
        <v>18</v>
      </c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2"/>
      <c r="W14692" s="2"/>
      <c r="X14692" s="2"/>
      <c r="Y14692" s="2"/>
      <c r="Z14692" s="2"/>
      <c r="AA14692" s="2"/>
      <c r="AB14692" s="2"/>
      <c r="AC14692" s="2"/>
      <c r="AD14692" s="2"/>
      <c r="AE14692" s="2"/>
      <c r="AF14692" s="2"/>
      <c r="AG14692" s="2"/>
      <c r="AH14692" s="2"/>
      <c r="AI14692" s="2"/>
      <c r="AJ14692" s="2"/>
      <c r="AK14692" s="2"/>
      <c r="AL14692" s="2"/>
      <c r="AM14692" s="2"/>
      <c r="AN14692" s="2"/>
      <c r="AO14692" s="2"/>
      <c r="AP14692" s="2"/>
      <c r="AQ14692" s="2"/>
      <c r="AR14692" s="2"/>
      <c r="AS14692" s="2"/>
      <c r="AT14692" s="2"/>
      <c r="AU14692" s="2"/>
      <c r="AV14692" s="2"/>
      <c r="AW14692" s="2"/>
      <c r="AX14692" s="2"/>
      <c r="AY14692" s="2"/>
      <c r="AZ14692" s="2"/>
      <c r="BA14692" s="2"/>
      <c r="BB14692" s="2"/>
      <c r="BC14692" s="2"/>
      <c r="BD14692" s="2"/>
      <c r="BE14692" s="2"/>
      <c r="BF14692" s="2"/>
      <c r="BG14692" s="2"/>
      <c r="BH14692" s="2"/>
      <c r="BI14692" s="2"/>
      <c r="BJ14692" s="2"/>
      <c r="BK14692" s="2"/>
      <c r="BL14692" s="2"/>
      <c r="BM14692" s="2"/>
      <c r="BN14692" s="2"/>
      <c r="BO14692" s="2"/>
      <c r="BP14692" s="2"/>
      <c r="BQ14692" s="2"/>
      <c r="BR14692" s="2"/>
      <c r="BS14692" s="2"/>
      <c r="BT14692" s="2"/>
      <c r="BU14692" s="2"/>
      <c r="BV14692" s="2"/>
      <c r="BW14692" s="2"/>
      <c r="BX14692" s="2"/>
      <c r="BY14692" s="2"/>
      <c r="BZ14692" s="2"/>
      <c r="CA14692" s="2"/>
      <c r="CB14692" s="2"/>
      <c r="CC14692" s="2"/>
      <c r="CD14692" s="2"/>
      <c r="CE14692" s="2"/>
      <c r="CF14692" s="2"/>
      <c r="CG14692" s="2"/>
      <c r="CH14692" s="2"/>
      <c r="CI14692" s="2"/>
      <c r="CJ14692" s="2"/>
      <c r="CK14692" s="2"/>
      <c r="CL14692" s="2"/>
      <c r="CM14692" s="2"/>
      <c r="CN14692" s="2"/>
      <c r="CO14692" s="2"/>
      <c r="CP14692" s="2"/>
      <c r="CQ14692" s="2"/>
      <c r="CR14692" s="2"/>
      <c r="CS14692" s="2"/>
      <c r="CT14692" s="2"/>
      <c r="CU14692" s="2"/>
      <c r="CV14692" s="2"/>
      <c r="CW14692" s="2"/>
      <c r="CX14692" s="2"/>
      <c r="CY14692" s="2"/>
      <c r="CZ14692" s="2"/>
      <c r="DA14692" s="2"/>
      <c r="DB14692" s="2"/>
      <c r="DC14692" s="2"/>
      <c r="DD14692" s="2"/>
      <c r="DE14692" s="2"/>
      <c r="DF14692" s="2"/>
      <c r="DG14692" s="2"/>
      <c r="DH14692" s="2"/>
      <c r="DI14692" s="2"/>
      <c r="DJ14692" s="2"/>
      <c r="DK14692" s="2"/>
      <c r="DL14692" s="2"/>
      <c r="DM14692" s="2"/>
      <c r="DN14692" s="2"/>
      <c r="DO14692" s="2"/>
      <c r="DP14692" s="2"/>
      <c r="DQ14692" s="2"/>
      <c r="DR14692" s="2"/>
      <c r="DS14692" s="2"/>
      <c r="DT14692" s="2"/>
      <c r="DU14692" s="2"/>
      <c r="DV14692" s="2"/>
      <c r="DW14692" s="2"/>
      <c r="DX14692" s="2"/>
      <c r="DY14692" s="2"/>
      <c r="DZ14692" s="2"/>
      <c r="EA14692" s="2"/>
      <c r="EB14692" s="2"/>
      <c r="EC14692" s="2"/>
      <c r="ED14692" s="2"/>
      <c r="EE14692" s="2"/>
      <c r="EF14692" s="2"/>
      <c r="EG14692" s="2"/>
      <c r="EH14692" s="2"/>
      <c r="EI14692" s="2"/>
      <c r="EJ14692" s="2"/>
      <c r="EK14692" s="2"/>
      <c r="EL14692" s="2"/>
      <c r="EM14692" s="2"/>
      <c r="EN14692" s="2"/>
      <c r="EO14692" s="2"/>
      <c r="EP14692" s="2"/>
      <c r="EQ14692" s="2"/>
      <c r="ER14692" s="2"/>
      <c r="ES14692" s="2"/>
      <c r="ET14692" s="2"/>
      <c r="EU14692" s="2"/>
      <c r="EV14692" s="2"/>
      <c r="EW14692" s="2"/>
      <c r="EX14692" s="2"/>
      <c r="EY14692" s="2"/>
      <c r="EZ14692" s="2"/>
      <c r="FA14692" s="2"/>
      <c r="FB14692" s="2"/>
      <c r="FC14692" s="2"/>
      <c r="FD14692" s="2"/>
      <c r="FE14692" s="2"/>
      <c r="FF14692" s="2"/>
      <c r="FG14692" s="2"/>
      <c r="FH14692" s="2"/>
      <c r="FI14692" s="2"/>
      <c r="FJ14692" s="2"/>
      <c r="FK14692" s="2"/>
      <c r="FL14692" s="2"/>
      <c r="FM14692" s="2"/>
      <c r="FN14692" s="2"/>
      <c r="FO14692" s="2"/>
      <c r="FP14692" s="2"/>
      <c r="FQ14692" s="2"/>
      <c r="FR14692" s="2"/>
      <c r="FS14692" s="2"/>
      <c r="FT14692" s="2"/>
      <c r="FU14692" s="2"/>
      <c r="FV14692" s="2"/>
      <c r="FW14692" s="2"/>
      <c r="FX14692" s="2"/>
      <c r="FY14692" s="2"/>
      <c r="FZ14692" s="2"/>
      <c r="GA14692" s="2"/>
      <c r="GB14692" s="2"/>
      <c r="GC14692" s="2"/>
      <c r="GD14692" s="2"/>
      <c r="GE14692" s="2"/>
      <c r="GF14692" s="2"/>
      <c r="GG14692" s="2"/>
      <c r="GH14692" s="2"/>
      <c r="GI14692" s="2"/>
      <c r="GJ14692" s="2"/>
      <c r="GK14692" s="2"/>
      <c r="GL14692" s="2"/>
      <c r="GM14692" s="2"/>
      <c r="GN14692" s="2"/>
      <c r="GO14692" s="2"/>
      <c r="GP14692" s="2"/>
      <c r="GQ14692" s="2"/>
      <c r="GR14692" s="2"/>
      <c r="GS14692" s="2"/>
      <c r="GT14692" s="2"/>
      <c r="GU14692" s="2"/>
      <c r="GV14692" s="2"/>
      <c r="GW14692" s="2"/>
      <c r="GX14692" s="2"/>
      <c r="GY14692" s="2"/>
      <c r="GZ14692" s="2"/>
      <c r="HA14692" s="2"/>
      <c r="HB14692" s="2"/>
      <c r="HC14692" s="2"/>
      <c r="HD14692" s="2"/>
      <c r="HE14692" s="2"/>
      <c r="HF14692" s="2"/>
      <c r="HG14692" s="2"/>
      <c r="HH14692" s="2"/>
      <c r="HI14692" s="2"/>
      <c r="HJ14692" s="2"/>
      <c r="HK14692" s="2"/>
      <c r="HL14692" s="2"/>
      <c r="HM14692" s="2"/>
      <c r="HN14692" s="2"/>
      <c r="HO14692" s="2"/>
      <c r="HP14692" s="2"/>
      <c r="HQ14692" s="2"/>
      <c r="HR14692" s="2"/>
      <c r="HS14692" s="2"/>
      <c r="HT14692" s="2"/>
      <c r="HU14692" s="2"/>
      <c r="HV14692" s="2"/>
      <c r="HW14692" s="2"/>
      <c r="HX14692" s="2"/>
      <c r="HY14692" s="2"/>
      <c r="HZ14692" s="2"/>
      <c r="IA14692" s="2"/>
      <c r="IB14692" s="2"/>
      <c r="IC14692" s="2"/>
      <c r="ID14692" s="2"/>
      <c r="IE14692" s="2"/>
      <c r="IF14692" s="2"/>
      <c r="IG14692" s="2"/>
      <c r="IH14692" s="2"/>
      <c r="II14692" s="2"/>
      <c r="IJ14692" s="2"/>
      <c r="IK14692" s="2"/>
      <c r="IL14692" s="2"/>
      <c r="IM14692" s="2"/>
      <c r="IN14692" s="2"/>
      <c r="IO14692" s="2"/>
      <c r="IP14692" s="2"/>
      <c r="IQ14692" s="2"/>
      <c r="IR14692" s="2"/>
      <c r="IS14692" s="2"/>
      <c r="IT14692" s="2"/>
      <c r="IU14692" s="2"/>
      <c r="IV14692" s="2"/>
      <c r="IW14692" s="2"/>
      <c r="IX14692" s="2"/>
      <c r="IY14692" s="2"/>
      <c r="IZ14692" s="2"/>
      <c r="JA14692" s="2"/>
      <c r="JB14692" s="2"/>
      <c r="JC14692" s="2"/>
      <c r="JD14692" s="2"/>
      <c r="JE14692" s="2"/>
      <c r="JF14692" s="2"/>
      <c r="JG14692" s="2"/>
      <c r="JH14692" s="2"/>
      <c r="JI14692" s="2"/>
      <c r="JJ14692" s="2"/>
      <c r="JK14692" s="2"/>
      <c r="JL14692" s="2"/>
      <c r="JM14692" s="2"/>
      <c r="JN14692" s="2"/>
      <c r="JO14692" s="2"/>
      <c r="JP14692" s="2"/>
      <c r="JQ14692" s="2"/>
      <c r="JR14692" s="2"/>
      <c r="JS14692" s="2"/>
      <c r="JT14692" s="2"/>
      <c r="JU14692" s="2"/>
      <c r="JV14692" s="2"/>
      <c r="JW14692" s="2"/>
      <c r="JX14692" s="2"/>
      <c r="JY14692" s="2"/>
      <c r="JZ14692" s="2"/>
      <c r="KA14692" s="2"/>
      <c r="KB14692" s="2"/>
      <c r="KC14692" s="2"/>
      <c r="KD14692" s="2"/>
      <c r="KE14692" s="2"/>
      <c r="KF14692" s="2"/>
      <c r="KG14692" s="2"/>
      <c r="KH14692" s="2"/>
      <c r="KI14692" s="2"/>
      <c r="KJ14692" s="2"/>
      <c r="KK14692" s="2"/>
      <c r="KL14692" s="2"/>
      <c r="KM14692" s="2"/>
      <c r="KN14692" s="2"/>
      <c r="KO14692" s="2"/>
      <c r="KP14692" s="2"/>
      <c r="KQ14692" s="2"/>
      <c r="KR14692" s="2"/>
      <c r="KS14692" s="2"/>
      <c r="KT14692" s="2"/>
      <c r="KU14692" s="2"/>
      <c r="KV14692" s="2"/>
      <c r="KW14692" s="2"/>
      <c r="KX14692" s="2"/>
      <c r="KY14692" s="2"/>
      <c r="KZ14692" s="2"/>
      <c r="LA14692" s="2"/>
      <c r="LB14692" s="2"/>
      <c r="LC14692" s="2"/>
      <c r="LD14692" s="2"/>
      <c r="LE14692" s="2"/>
      <c r="LF14692" s="2"/>
      <c r="LG14692" s="2"/>
      <c r="LH14692" s="2"/>
      <c r="LI14692" s="2"/>
      <c r="LJ14692" s="2"/>
      <c r="LK14692" s="2"/>
      <c r="LL14692" s="2"/>
      <c r="LM14692" s="2"/>
      <c r="LN14692" s="2"/>
      <c r="LO14692" s="2"/>
      <c r="LP14692" s="2"/>
      <c r="LQ14692" s="2"/>
      <c r="LR14692" s="2"/>
      <c r="LS14692" s="2"/>
      <c r="LT14692" s="2"/>
      <c r="LU14692" s="2"/>
      <c r="LV14692" s="2"/>
      <c r="LW14692" s="2"/>
      <c r="LX14692" s="2"/>
      <c r="LY14692" s="2"/>
      <c r="LZ14692" s="2"/>
      <c r="MA14692" s="2"/>
      <c r="MB14692" s="2"/>
      <c r="MC14692" s="2"/>
      <c r="MD14692" s="2"/>
      <c r="ME14692" s="2"/>
      <c r="MF14692" s="2"/>
      <c r="MG14692" s="2"/>
      <c r="MH14692" s="2"/>
      <c r="MI14692" s="2"/>
      <c r="MJ14692" s="2"/>
      <c r="MK14692" s="2"/>
      <c r="ML14692" s="2"/>
      <c r="MM14692" s="2"/>
      <c r="MN14692" s="2"/>
      <c r="MO14692" s="2"/>
      <c r="MP14692" s="2"/>
      <c r="MQ14692" s="2"/>
      <c r="MR14692" s="2"/>
      <c r="MS14692" s="2"/>
      <c r="MT14692" s="2"/>
    </row>
    <row r="14693" spans="1:358">
      <c r="A14693" s="25">
        <f t="shared" si="229"/>
        <v>14692</v>
      </c>
      <c r="B14693" s="23" t="s">
        <v>226</v>
      </c>
      <c r="C14693" s="23" t="s">
        <v>16005</v>
      </c>
      <c r="D14693" s="23" t="s">
        <v>15991</v>
      </c>
      <c r="E14693" s="23" t="s">
        <v>18</v>
      </c>
    </row>
    <row r="14694" spans="1:358" s="4" customFormat="1">
      <c r="A14694" s="25">
        <f t="shared" si="229"/>
        <v>14693</v>
      </c>
      <c r="B14694" s="23" t="s">
        <v>4350</v>
      </c>
      <c r="C14694" s="23" t="s">
        <v>16006</v>
      </c>
      <c r="D14694" s="23" t="s">
        <v>15991</v>
      </c>
      <c r="E14694" s="23" t="s">
        <v>18</v>
      </c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2"/>
      <c r="W14694" s="2"/>
      <c r="X14694" s="2"/>
      <c r="Y14694" s="2"/>
      <c r="Z14694" s="2"/>
      <c r="AA14694" s="2"/>
      <c r="AB14694" s="2"/>
      <c r="AC14694" s="2"/>
      <c r="AD14694" s="2"/>
      <c r="AE14694" s="2"/>
      <c r="AF14694" s="2"/>
      <c r="AG14694" s="2"/>
      <c r="AH14694" s="2"/>
      <c r="AI14694" s="2"/>
      <c r="AJ14694" s="2"/>
      <c r="AK14694" s="2"/>
      <c r="AL14694" s="2"/>
      <c r="AM14694" s="2"/>
      <c r="AN14694" s="2"/>
      <c r="AO14694" s="2"/>
      <c r="AP14694" s="2"/>
      <c r="AQ14694" s="2"/>
      <c r="AR14694" s="2"/>
      <c r="AS14694" s="2"/>
      <c r="AT14694" s="2"/>
      <c r="AU14694" s="2"/>
      <c r="AV14694" s="2"/>
      <c r="AW14694" s="2"/>
      <c r="AX14694" s="2"/>
      <c r="AY14694" s="2"/>
      <c r="AZ14694" s="2"/>
      <c r="BA14694" s="2"/>
      <c r="BB14694" s="2"/>
      <c r="BC14694" s="2"/>
      <c r="BD14694" s="2"/>
      <c r="BE14694" s="2"/>
      <c r="BF14694" s="2"/>
      <c r="BG14694" s="2"/>
      <c r="BH14694" s="2"/>
      <c r="BI14694" s="2"/>
      <c r="BJ14694" s="2"/>
      <c r="BK14694" s="2"/>
      <c r="BL14694" s="2"/>
      <c r="BM14694" s="2"/>
      <c r="BN14694" s="2"/>
      <c r="BO14694" s="2"/>
      <c r="BP14694" s="2"/>
      <c r="BQ14694" s="2"/>
      <c r="BR14694" s="2"/>
      <c r="BS14694" s="2"/>
      <c r="BT14694" s="2"/>
      <c r="BU14694" s="2"/>
      <c r="BV14694" s="2"/>
      <c r="BW14694" s="2"/>
      <c r="BX14694" s="2"/>
      <c r="BY14694" s="2"/>
      <c r="BZ14694" s="2"/>
      <c r="CA14694" s="2"/>
      <c r="CB14694" s="2"/>
      <c r="CC14694" s="2"/>
      <c r="CD14694" s="2"/>
      <c r="CE14694" s="2"/>
      <c r="CF14694" s="2"/>
      <c r="CG14694" s="2"/>
      <c r="CH14694" s="2"/>
      <c r="CI14694" s="2"/>
      <c r="CJ14694" s="2"/>
      <c r="CK14694" s="2"/>
      <c r="CL14694" s="2"/>
      <c r="CM14694" s="2"/>
      <c r="CN14694" s="2"/>
      <c r="CO14694" s="2"/>
      <c r="CP14694" s="2"/>
      <c r="CQ14694" s="2"/>
      <c r="CR14694" s="2"/>
      <c r="CS14694" s="2"/>
      <c r="CT14694" s="2"/>
      <c r="CU14694" s="2"/>
      <c r="CV14694" s="2"/>
      <c r="CW14694" s="2"/>
      <c r="CX14694" s="2"/>
      <c r="CY14694" s="2"/>
      <c r="CZ14694" s="2"/>
      <c r="DA14694" s="2"/>
      <c r="DB14694" s="2"/>
      <c r="DC14694" s="2"/>
      <c r="DD14694" s="2"/>
      <c r="DE14694" s="2"/>
      <c r="DF14694" s="2"/>
      <c r="DG14694" s="2"/>
      <c r="DH14694" s="2"/>
      <c r="DI14694" s="2"/>
      <c r="DJ14694" s="2"/>
      <c r="DK14694" s="2"/>
      <c r="DL14694" s="2"/>
      <c r="DM14694" s="2"/>
      <c r="DN14694" s="2"/>
      <c r="DO14694" s="2"/>
      <c r="DP14694" s="2"/>
      <c r="DQ14694" s="2"/>
      <c r="DR14694" s="2"/>
      <c r="DS14694" s="2"/>
      <c r="DT14694" s="2"/>
      <c r="DU14694" s="2"/>
      <c r="DV14694" s="2"/>
      <c r="DW14694" s="2"/>
      <c r="DX14694" s="2"/>
      <c r="DY14694" s="2"/>
      <c r="DZ14694" s="2"/>
      <c r="EA14694" s="2"/>
      <c r="EB14694" s="2"/>
      <c r="EC14694" s="2"/>
      <c r="ED14694" s="2"/>
      <c r="EE14694" s="2"/>
      <c r="EF14694" s="2"/>
      <c r="EG14694" s="2"/>
      <c r="EH14694" s="2"/>
      <c r="EI14694" s="2"/>
      <c r="EJ14694" s="2"/>
      <c r="EK14694" s="2"/>
      <c r="EL14694" s="2"/>
      <c r="EM14694" s="2"/>
      <c r="EN14694" s="2"/>
      <c r="EO14694" s="2"/>
      <c r="EP14694" s="2"/>
      <c r="EQ14694" s="2"/>
      <c r="ER14694" s="2"/>
      <c r="ES14694" s="2"/>
      <c r="ET14694" s="2"/>
      <c r="EU14694" s="2"/>
      <c r="EV14694" s="2"/>
      <c r="EW14694" s="2"/>
      <c r="EX14694" s="2"/>
      <c r="EY14694" s="2"/>
      <c r="EZ14694" s="2"/>
      <c r="FA14694" s="2"/>
      <c r="FB14694" s="2"/>
      <c r="FC14694" s="2"/>
      <c r="FD14694" s="2"/>
      <c r="FE14694" s="2"/>
      <c r="FF14694" s="2"/>
      <c r="FG14694" s="2"/>
      <c r="FH14694" s="2"/>
      <c r="FI14694" s="2"/>
      <c r="FJ14694" s="2"/>
      <c r="FK14694" s="2"/>
      <c r="FL14694" s="2"/>
      <c r="FM14694" s="2"/>
      <c r="FN14694" s="2"/>
      <c r="FO14694" s="2"/>
      <c r="FP14694" s="2"/>
      <c r="FQ14694" s="2"/>
      <c r="FR14694" s="2"/>
      <c r="FS14694" s="2"/>
      <c r="FT14694" s="2"/>
      <c r="FU14694" s="2"/>
      <c r="FV14694" s="2"/>
      <c r="FW14694" s="2"/>
      <c r="FX14694" s="2"/>
      <c r="FY14694" s="2"/>
      <c r="FZ14694" s="2"/>
      <c r="GA14694" s="2"/>
      <c r="GB14694" s="2"/>
      <c r="GC14694" s="2"/>
      <c r="GD14694" s="2"/>
      <c r="GE14694" s="2"/>
      <c r="GF14694" s="2"/>
      <c r="GG14694" s="2"/>
      <c r="GH14694" s="2"/>
      <c r="GI14694" s="2"/>
      <c r="GJ14694" s="2"/>
      <c r="GK14694" s="2"/>
      <c r="GL14694" s="2"/>
      <c r="GM14694" s="2"/>
      <c r="GN14694" s="2"/>
      <c r="GO14694" s="2"/>
      <c r="GP14694" s="2"/>
      <c r="GQ14694" s="2"/>
      <c r="GR14694" s="2"/>
      <c r="GS14694" s="2"/>
      <c r="GT14694" s="2"/>
      <c r="GU14694" s="2"/>
      <c r="GV14694" s="2"/>
      <c r="GW14694" s="2"/>
      <c r="GX14694" s="2"/>
      <c r="GY14694" s="2"/>
      <c r="GZ14694" s="2"/>
      <c r="HA14694" s="2"/>
      <c r="HB14694" s="2"/>
      <c r="HC14694" s="2"/>
      <c r="HD14694" s="2"/>
      <c r="HE14694" s="2"/>
      <c r="HF14694" s="2"/>
      <c r="HG14694" s="2"/>
      <c r="HH14694" s="2"/>
      <c r="HI14694" s="2"/>
      <c r="HJ14694" s="2"/>
      <c r="HK14694" s="2"/>
      <c r="HL14694" s="2"/>
      <c r="HM14694" s="2"/>
      <c r="HN14694" s="2"/>
      <c r="HO14694" s="2"/>
      <c r="HP14694" s="2"/>
      <c r="HQ14694" s="2"/>
      <c r="HR14694" s="2"/>
      <c r="HS14694" s="2"/>
      <c r="HT14694" s="2"/>
      <c r="HU14694" s="2"/>
      <c r="HV14694" s="2"/>
      <c r="HW14694" s="2"/>
      <c r="HX14694" s="2"/>
      <c r="HY14694" s="2"/>
      <c r="HZ14694" s="2"/>
      <c r="IA14694" s="2"/>
      <c r="IB14694" s="2"/>
      <c r="IC14694" s="2"/>
      <c r="ID14694" s="2"/>
      <c r="IE14694" s="2"/>
      <c r="IF14694" s="2"/>
      <c r="IG14694" s="2"/>
      <c r="IH14694" s="2"/>
      <c r="II14694" s="2"/>
      <c r="IJ14694" s="2"/>
      <c r="IK14694" s="2"/>
      <c r="IL14694" s="2"/>
      <c r="IM14694" s="2"/>
      <c r="IN14694" s="2"/>
      <c r="IO14694" s="2"/>
      <c r="IP14694" s="2"/>
      <c r="IQ14694" s="2"/>
      <c r="IR14694" s="2"/>
      <c r="IS14694" s="2"/>
      <c r="IT14694" s="2"/>
      <c r="IU14694" s="2"/>
      <c r="IV14694" s="2"/>
      <c r="IW14694" s="2"/>
      <c r="IX14694" s="2"/>
      <c r="IY14694" s="2"/>
      <c r="IZ14694" s="2"/>
      <c r="JA14694" s="2"/>
      <c r="JB14694" s="2"/>
      <c r="JC14694" s="2"/>
      <c r="JD14694" s="2"/>
      <c r="JE14694" s="2"/>
      <c r="JF14694" s="2"/>
      <c r="JG14694" s="2"/>
      <c r="JH14694" s="2"/>
      <c r="JI14694" s="2"/>
      <c r="JJ14694" s="2"/>
      <c r="JK14694" s="2"/>
      <c r="JL14694" s="2"/>
      <c r="JM14694" s="2"/>
      <c r="JN14694" s="2"/>
      <c r="JO14694" s="2"/>
      <c r="JP14694" s="2"/>
      <c r="JQ14694" s="2"/>
      <c r="JR14694" s="2"/>
      <c r="JS14694" s="2"/>
      <c r="JT14694" s="2"/>
      <c r="JU14694" s="2"/>
      <c r="JV14694" s="2"/>
      <c r="JW14694" s="2"/>
      <c r="JX14694" s="2"/>
      <c r="JY14694" s="2"/>
      <c r="JZ14694" s="2"/>
      <c r="KA14694" s="2"/>
      <c r="KB14694" s="2"/>
      <c r="KC14694" s="2"/>
      <c r="KD14694" s="2"/>
      <c r="KE14694" s="2"/>
      <c r="KF14694" s="2"/>
      <c r="KG14694" s="2"/>
      <c r="KH14694" s="2"/>
      <c r="KI14694" s="2"/>
      <c r="KJ14694" s="2"/>
      <c r="KK14694" s="2"/>
      <c r="KL14694" s="2"/>
      <c r="KM14694" s="2"/>
      <c r="KN14694" s="2"/>
      <c r="KO14694" s="2"/>
      <c r="KP14694" s="2"/>
      <c r="KQ14694" s="2"/>
      <c r="KR14694" s="2"/>
      <c r="KS14694" s="2"/>
      <c r="KT14694" s="2"/>
      <c r="KU14694" s="2"/>
      <c r="KV14694" s="2"/>
      <c r="KW14694" s="2"/>
      <c r="KX14694" s="2"/>
      <c r="KY14694" s="2"/>
      <c r="KZ14694" s="2"/>
      <c r="LA14694" s="2"/>
      <c r="LB14694" s="2"/>
      <c r="LC14694" s="2"/>
      <c r="LD14694" s="2"/>
      <c r="LE14694" s="2"/>
      <c r="LF14694" s="2"/>
      <c r="LG14694" s="2"/>
      <c r="LH14694" s="2"/>
      <c r="LI14694" s="2"/>
      <c r="LJ14694" s="2"/>
      <c r="LK14694" s="2"/>
      <c r="LL14694" s="2"/>
      <c r="LM14694" s="2"/>
      <c r="LN14694" s="2"/>
      <c r="LO14694" s="2"/>
      <c r="LP14694" s="2"/>
      <c r="LQ14694" s="2"/>
      <c r="LR14694" s="2"/>
      <c r="LS14694" s="2"/>
      <c r="LT14694" s="2"/>
      <c r="LU14694" s="2"/>
      <c r="LV14694" s="2"/>
      <c r="LW14694" s="2"/>
      <c r="LX14694" s="2"/>
      <c r="LY14694" s="2"/>
      <c r="LZ14694" s="2"/>
      <c r="MA14694" s="2"/>
      <c r="MB14694" s="2"/>
      <c r="MC14694" s="2"/>
      <c r="MD14694" s="2"/>
      <c r="ME14694" s="2"/>
      <c r="MF14694" s="2"/>
      <c r="MG14694" s="2"/>
      <c r="MH14694" s="2"/>
      <c r="MI14694" s="2"/>
      <c r="MJ14694" s="2"/>
      <c r="MK14694" s="2"/>
      <c r="ML14694" s="2"/>
      <c r="MM14694" s="2"/>
      <c r="MN14694" s="2"/>
      <c r="MO14694" s="2"/>
      <c r="MP14694" s="2"/>
      <c r="MQ14694" s="2"/>
      <c r="MR14694" s="2"/>
      <c r="MS14694" s="2"/>
      <c r="MT14694" s="2"/>
    </row>
    <row r="14695" spans="1:358">
      <c r="A14695" s="25">
        <f t="shared" si="229"/>
        <v>14694</v>
      </c>
      <c r="B14695" s="23" t="s">
        <v>24</v>
      </c>
      <c r="C14695" s="23" t="s">
        <v>16007</v>
      </c>
      <c r="D14695" s="23" t="s">
        <v>15991</v>
      </c>
      <c r="E14695" s="23" t="s">
        <v>18</v>
      </c>
    </row>
    <row r="14696" spans="1:358">
      <c r="A14696" s="25">
        <f t="shared" si="229"/>
        <v>14695</v>
      </c>
      <c r="B14696" s="23" t="s">
        <v>705</v>
      </c>
      <c r="C14696" s="23" t="s">
        <v>16008</v>
      </c>
      <c r="D14696" s="23" t="s">
        <v>15991</v>
      </c>
      <c r="E14696" s="23" t="s">
        <v>18</v>
      </c>
    </row>
    <row r="14697" spans="1:358">
      <c r="A14697" s="25">
        <f t="shared" si="229"/>
        <v>14696</v>
      </c>
      <c r="B14697" s="23" t="s">
        <v>492</v>
      </c>
      <c r="C14697" s="23" t="s">
        <v>16009</v>
      </c>
      <c r="D14697" s="23" t="s">
        <v>15991</v>
      </c>
      <c r="E14697" s="23" t="s">
        <v>18</v>
      </c>
    </row>
    <row r="14698" spans="1:358">
      <c r="A14698" s="25">
        <f t="shared" si="229"/>
        <v>14697</v>
      </c>
      <c r="B14698" s="23" t="s">
        <v>1545</v>
      </c>
      <c r="C14698" s="23" t="s">
        <v>16010</v>
      </c>
      <c r="D14698" s="23" t="s">
        <v>15991</v>
      </c>
      <c r="E14698" s="23" t="s">
        <v>18</v>
      </c>
    </row>
    <row r="14699" spans="1:358">
      <c r="A14699" s="25">
        <f t="shared" si="229"/>
        <v>14698</v>
      </c>
      <c r="B14699" s="23" t="s">
        <v>16011</v>
      </c>
      <c r="C14699" s="23" t="s">
        <v>16012</v>
      </c>
      <c r="D14699" s="23" t="s">
        <v>15991</v>
      </c>
      <c r="E14699" s="23" t="s">
        <v>18</v>
      </c>
    </row>
    <row r="14700" spans="1:358">
      <c r="A14700" s="25">
        <f t="shared" si="229"/>
        <v>14699</v>
      </c>
      <c r="B14700" s="23" t="s">
        <v>717</v>
      </c>
      <c r="C14700" s="23" t="s">
        <v>16013</v>
      </c>
      <c r="D14700" s="23" t="s">
        <v>15991</v>
      </c>
      <c r="E14700" s="23" t="s">
        <v>18</v>
      </c>
    </row>
    <row r="14701" spans="1:358">
      <c r="A14701" s="25">
        <f t="shared" si="229"/>
        <v>14700</v>
      </c>
      <c r="B14701" s="23" t="s">
        <v>4070</v>
      </c>
      <c r="C14701" s="23" t="s">
        <v>16014</v>
      </c>
      <c r="D14701" s="23" t="s">
        <v>15991</v>
      </c>
      <c r="E14701" s="23" t="s">
        <v>18</v>
      </c>
    </row>
    <row r="14702" spans="1:358">
      <c r="A14702" s="25">
        <f t="shared" si="229"/>
        <v>14701</v>
      </c>
      <c r="B14702" s="23" t="s">
        <v>1558</v>
      </c>
      <c r="C14702" s="23" t="s">
        <v>16015</v>
      </c>
      <c r="D14702" s="23" t="s">
        <v>15991</v>
      </c>
      <c r="E14702" s="23" t="s">
        <v>18</v>
      </c>
    </row>
    <row r="14703" spans="1:358">
      <c r="A14703" s="25">
        <f t="shared" si="229"/>
        <v>14702</v>
      </c>
      <c r="B14703" s="23" t="s">
        <v>1261</v>
      </c>
      <c r="C14703" s="23" t="s">
        <v>16016</v>
      </c>
      <c r="D14703" s="23" t="s">
        <v>15991</v>
      </c>
      <c r="E14703" s="23" t="s">
        <v>18</v>
      </c>
    </row>
    <row r="14704" spans="1:358">
      <c r="A14704" s="25">
        <f t="shared" si="229"/>
        <v>14703</v>
      </c>
      <c r="B14704" s="23" t="s">
        <v>238</v>
      </c>
      <c r="C14704" s="23" t="s">
        <v>16017</v>
      </c>
      <c r="D14704" s="23" t="s">
        <v>15991</v>
      </c>
      <c r="E14704" s="23" t="s">
        <v>18</v>
      </c>
    </row>
    <row r="14705" spans="1:358">
      <c r="A14705" s="25">
        <f t="shared" si="229"/>
        <v>14704</v>
      </c>
      <c r="B14705" s="23" t="s">
        <v>13676</v>
      </c>
      <c r="C14705" s="23" t="s">
        <v>16018</v>
      </c>
      <c r="D14705" s="23" t="s">
        <v>15991</v>
      </c>
      <c r="E14705" s="23" t="s">
        <v>18</v>
      </c>
    </row>
    <row r="14706" spans="1:358" ht="15.6">
      <c r="A14706" s="25">
        <f t="shared" si="229"/>
        <v>14705</v>
      </c>
      <c r="B14706" s="28" t="s">
        <v>186</v>
      </c>
      <c r="C14706" s="29" t="s">
        <v>16019</v>
      </c>
      <c r="D14706" s="28" t="s">
        <v>15991</v>
      </c>
      <c r="E14706" s="23" t="s">
        <v>18</v>
      </c>
      <c r="F14706" s="30"/>
      <c r="G14706" s="16"/>
      <c r="H14706" s="16"/>
      <c r="I14706" s="16"/>
    </row>
    <row r="14707" spans="1:358">
      <c r="A14707" s="25">
        <f t="shared" si="229"/>
        <v>14706</v>
      </c>
      <c r="B14707" s="23" t="s">
        <v>238</v>
      </c>
      <c r="C14707" s="23" t="s">
        <v>16020</v>
      </c>
      <c r="D14707" s="23" t="s">
        <v>15991</v>
      </c>
      <c r="E14707" s="23" t="s">
        <v>18</v>
      </c>
    </row>
    <row r="14708" spans="1:358">
      <c r="A14708" s="25">
        <f t="shared" si="229"/>
        <v>14707</v>
      </c>
      <c r="B14708" s="23" t="s">
        <v>706</v>
      </c>
      <c r="C14708" s="23" t="s">
        <v>16021</v>
      </c>
      <c r="D14708" s="23" t="s">
        <v>15991</v>
      </c>
      <c r="E14708" s="23" t="s">
        <v>18</v>
      </c>
    </row>
    <row r="14709" spans="1:358">
      <c r="A14709" s="25">
        <f t="shared" si="229"/>
        <v>14708</v>
      </c>
      <c r="B14709" s="23" t="s">
        <v>1578</v>
      </c>
      <c r="C14709" s="23" t="s">
        <v>16022</v>
      </c>
      <c r="D14709" s="23" t="s">
        <v>15991</v>
      </c>
      <c r="E14709" s="23" t="s">
        <v>18</v>
      </c>
    </row>
    <row r="14710" spans="1:358">
      <c r="A14710" s="25">
        <f t="shared" si="229"/>
        <v>14709</v>
      </c>
      <c r="B14710" s="23" t="s">
        <v>186</v>
      </c>
      <c r="C14710" s="23" t="s">
        <v>16023</v>
      </c>
      <c r="D14710" s="23" t="s">
        <v>15991</v>
      </c>
      <c r="E14710" s="23" t="s">
        <v>18</v>
      </c>
    </row>
    <row r="14711" spans="1:358">
      <c r="A14711" s="25">
        <f t="shared" si="229"/>
        <v>14710</v>
      </c>
      <c r="B14711" s="23" t="s">
        <v>186</v>
      </c>
      <c r="C14711" s="23" t="s">
        <v>16024</v>
      </c>
      <c r="D14711" s="23" t="s">
        <v>15991</v>
      </c>
      <c r="E14711" s="23" t="s">
        <v>18</v>
      </c>
    </row>
    <row r="14712" spans="1:358">
      <c r="A14712" s="25">
        <f t="shared" si="229"/>
        <v>14711</v>
      </c>
      <c r="B14712" s="23" t="s">
        <v>16025</v>
      </c>
      <c r="C14712" s="23" t="s">
        <v>16026</v>
      </c>
      <c r="D14712" s="23" t="s">
        <v>16027</v>
      </c>
      <c r="E14712" s="23" t="s">
        <v>18</v>
      </c>
    </row>
    <row r="14713" spans="1:358">
      <c r="A14713" s="25">
        <f t="shared" si="229"/>
        <v>14712</v>
      </c>
      <c r="B14713" s="23" t="s">
        <v>1045</v>
      </c>
      <c r="C14713" s="23" t="s">
        <v>16028</v>
      </c>
      <c r="D14713" s="23" t="s">
        <v>16027</v>
      </c>
      <c r="E14713" s="23" t="s">
        <v>18</v>
      </c>
      <c r="Y14713" s="5"/>
      <c r="Z14713" s="5"/>
      <c r="AA14713" s="5"/>
      <c r="AB14713" s="5"/>
      <c r="AC14713" s="5"/>
      <c r="AD14713" s="5"/>
      <c r="AE14713" s="5"/>
      <c r="AF14713" s="5"/>
      <c r="AG14713" s="5"/>
      <c r="AH14713" s="5"/>
      <c r="AI14713" s="5"/>
      <c r="AJ14713" s="5"/>
      <c r="AK14713" s="5"/>
      <c r="AL14713" s="5"/>
      <c r="AM14713" s="5"/>
      <c r="AN14713" s="5"/>
      <c r="AO14713" s="5"/>
      <c r="AP14713" s="5"/>
      <c r="AQ14713" s="5"/>
      <c r="AR14713" s="5"/>
      <c r="AS14713" s="5"/>
      <c r="AT14713" s="5"/>
      <c r="AU14713" s="5"/>
      <c r="AV14713" s="5"/>
      <c r="AW14713" s="5"/>
      <c r="AX14713" s="5"/>
      <c r="AY14713" s="5"/>
      <c r="AZ14713" s="5"/>
      <c r="BA14713" s="5"/>
      <c r="BB14713" s="5"/>
      <c r="BC14713" s="5"/>
      <c r="BD14713" s="5"/>
      <c r="BE14713" s="5"/>
      <c r="BF14713" s="5"/>
      <c r="BG14713" s="5"/>
      <c r="BH14713" s="5"/>
      <c r="BI14713" s="5"/>
      <c r="BJ14713" s="5"/>
      <c r="BK14713" s="5"/>
      <c r="BL14713" s="5"/>
      <c r="BM14713" s="5"/>
      <c r="BN14713" s="5"/>
      <c r="BO14713" s="5"/>
      <c r="BP14713" s="5"/>
      <c r="BQ14713" s="5"/>
      <c r="BR14713" s="5"/>
      <c r="BS14713" s="5"/>
      <c r="BT14713" s="5"/>
      <c r="BU14713" s="5"/>
      <c r="BV14713" s="5"/>
      <c r="BW14713" s="5"/>
      <c r="BX14713" s="5"/>
      <c r="BY14713" s="5"/>
      <c r="BZ14713" s="5"/>
      <c r="CA14713" s="5"/>
      <c r="CB14713" s="5"/>
      <c r="CC14713" s="5"/>
      <c r="CD14713" s="5"/>
      <c r="CE14713" s="5"/>
      <c r="CF14713" s="5"/>
      <c r="CG14713" s="5"/>
      <c r="CH14713" s="5"/>
      <c r="CI14713" s="5"/>
      <c r="CJ14713" s="5"/>
      <c r="CK14713" s="5"/>
      <c r="CL14713" s="5"/>
      <c r="CM14713" s="5"/>
      <c r="CN14713" s="5"/>
      <c r="CO14713" s="5"/>
      <c r="CP14713" s="5"/>
      <c r="CQ14713" s="5"/>
      <c r="CR14713" s="5"/>
      <c r="CS14713" s="5"/>
      <c r="CT14713" s="5"/>
      <c r="CU14713" s="5"/>
      <c r="CV14713" s="5"/>
      <c r="CW14713" s="5"/>
      <c r="CX14713" s="5"/>
      <c r="CY14713" s="5"/>
      <c r="CZ14713" s="5"/>
      <c r="DA14713" s="5"/>
      <c r="DB14713" s="5"/>
      <c r="DC14713" s="5"/>
      <c r="DD14713" s="5"/>
      <c r="DE14713" s="5"/>
      <c r="DF14713" s="5"/>
      <c r="DG14713" s="5"/>
      <c r="DH14713" s="5"/>
      <c r="DI14713" s="5"/>
      <c r="DJ14713" s="5"/>
      <c r="DK14713" s="5"/>
      <c r="DL14713" s="5"/>
      <c r="DM14713" s="5"/>
      <c r="DN14713" s="5"/>
      <c r="DO14713" s="5"/>
      <c r="DP14713" s="5"/>
      <c r="DQ14713" s="5"/>
      <c r="DR14713" s="5"/>
      <c r="DS14713" s="5"/>
      <c r="DT14713" s="5"/>
      <c r="DU14713" s="5"/>
      <c r="DV14713" s="5"/>
      <c r="DW14713" s="5"/>
      <c r="DX14713" s="5"/>
      <c r="DY14713" s="5"/>
      <c r="DZ14713" s="5"/>
      <c r="EA14713" s="5"/>
      <c r="EB14713" s="5"/>
      <c r="EC14713" s="5"/>
      <c r="ED14713" s="5"/>
      <c r="EE14713" s="5"/>
      <c r="EF14713" s="5"/>
      <c r="EG14713" s="5"/>
      <c r="EH14713" s="5"/>
      <c r="EI14713" s="5"/>
      <c r="EJ14713" s="5"/>
      <c r="EK14713" s="5"/>
      <c r="EL14713" s="5"/>
      <c r="EM14713" s="5"/>
      <c r="EN14713" s="5"/>
      <c r="EO14713" s="5"/>
      <c r="EP14713" s="5"/>
      <c r="EQ14713" s="5"/>
      <c r="ER14713" s="5"/>
      <c r="ES14713" s="5"/>
      <c r="ET14713" s="5"/>
      <c r="EU14713" s="5"/>
      <c r="EV14713" s="5"/>
      <c r="EW14713" s="5"/>
      <c r="EX14713" s="5"/>
      <c r="EY14713" s="5"/>
      <c r="EZ14713" s="5"/>
      <c r="FA14713" s="5"/>
      <c r="FB14713" s="5"/>
      <c r="FC14713" s="5"/>
      <c r="FD14713" s="5"/>
      <c r="FE14713" s="5"/>
      <c r="FF14713" s="5"/>
      <c r="FG14713" s="5"/>
      <c r="FH14713" s="5"/>
      <c r="FI14713" s="5"/>
      <c r="FJ14713" s="5"/>
      <c r="FK14713" s="5"/>
      <c r="FL14713" s="5"/>
      <c r="FM14713" s="5"/>
      <c r="FN14713" s="5"/>
      <c r="FO14713" s="5"/>
      <c r="FP14713" s="5"/>
      <c r="FQ14713" s="5"/>
      <c r="FR14713" s="5"/>
      <c r="FS14713" s="5"/>
      <c r="FT14713" s="5"/>
      <c r="FU14713" s="5"/>
      <c r="FV14713" s="5"/>
      <c r="FW14713" s="5"/>
      <c r="FX14713" s="5"/>
      <c r="FY14713" s="5"/>
      <c r="FZ14713" s="5"/>
      <c r="GA14713" s="5"/>
      <c r="GB14713" s="5"/>
      <c r="GC14713" s="5"/>
      <c r="GD14713" s="5"/>
      <c r="GE14713" s="5"/>
      <c r="GF14713" s="5"/>
      <c r="GG14713" s="5"/>
      <c r="GH14713" s="5"/>
      <c r="GI14713" s="5"/>
      <c r="GJ14713" s="5"/>
      <c r="GK14713" s="5"/>
      <c r="GL14713" s="5"/>
      <c r="GM14713" s="5"/>
      <c r="GN14713" s="5"/>
      <c r="GO14713" s="5"/>
      <c r="GP14713" s="5"/>
      <c r="GQ14713" s="5"/>
      <c r="GR14713" s="5"/>
      <c r="GS14713" s="5"/>
      <c r="GT14713" s="5"/>
      <c r="GU14713" s="5"/>
      <c r="GV14713" s="5"/>
      <c r="GW14713" s="5"/>
      <c r="GX14713" s="5"/>
      <c r="GY14713" s="5"/>
      <c r="GZ14713" s="5"/>
      <c r="HA14713" s="5"/>
      <c r="HB14713" s="5"/>
      <c r="HC14713" s="5"/>
      <c r="HD14713" s="5"/>
      <c r="HE14713" s="5"/>
      <c r="HF14713" s="5"/>
      <c r="HG14713" s="5"/>
      <c r="HH14713" s="5"/>
      <c r="HI14713" s="5"/>
      <c r="HJ14713" s="5"/>
      <c r="HK14713" s="5"/>
      <c r="HL14713" s="5"/>
      <c r="HM14713" s="5"/>
      <c r="HN14713" s="5"/>
      <c r="HO14713" s="5"/>
      <c r="HP14713" s="5"/>
      <c r="HQ14713" s="5"/>
      <c r="HR14713" s="5"/>
      <c r="HS14713" s="5"/>
      <c r="HT14713" s="5"/>
      <c r="HU14713" s="5"/>
      <c r="HV14713" s="5"/>
      <c r="HW14713" s="5"/>
      <c r="HX14713" s="5"/>
      <c r="HY14713" s="5"/>
      <c r="HZ14713" s="5"/>
      <c r="IA14713" s="5"/>
      <c r="IB14713" s="5"/>
      <c r="IC14713" s="5"/>
      <c r="ID14713" s="5"/>
      <c r="IE14713" s="5"/>
      <c r="IF14713" s="5"/>
      <c r="IG14713" s="5"/>
      <c r="IH14713" s="5"/>
      <c r="II14713" s="5"/>
      <c r="IJ14713" s="5"/>
      <c r="IK14713" s="5"/>
      <c r="IL14713" s="5"/>
      <c r="IM14713" s="5"/>
      <c r="IN14713" s="5"/>
      <c r="IO14713" s="5"/>
      <c r="IP14713" s="5"/>
      <c r="IQ14713" s="5"/>
      <c r="IR14713" s="5"/>
      <c r="IS14713" s="5"/>
      <c r="IT14713" s="5"/>
      <c r="IU14713" s="5"/>
      <c r="IV14713" s="5"/>
      <c r="IW14713" s="5"/>
      <c r="IX14713" s="5"/>
      <c r="IY14713" s="5"/>
      <c r="IZ14713" s="5"/>
      <c r="JA14713" s="5"/>
      <c r="JB14713" s="5"/>
      <c r="JC14713" s="5"/>
      <c r="JD14713" s="5"/>
      <c r="JE14713" s="5"/>
      <c r="JF14713" s="5"/>
      <c r="JG14713" s="5"/>
      <c r="JH14713" s="5"/>
      <c r="JI14713" s="5"/>
      <c r="JJ14713" s="5"/>
      <c r="JK14713" s="5"/>
      <c r="JL14713" s="5"/>
      <c r="JM14713" s="5"/>
      <c r="JN14713" s="5"/>
      <c r="JO14713" s="5"/>
      <c r="JP14713" s="5"/>
      <c r="JQ14713" s="5"/>
      <c r="JR14713" s="5"/>
      <c r="JS14713" s="5"/>
      <c r="JT14713" s="5"/>
      <c r="JU14713" s="5"/>
      <c r="JV14713" s="5"/>
      <c r="JW14713" s="5"/>
      <c r="JX14713" s="5"/>
      <c r="JY14713" s="5"/>
      <c r="JZ14713" s="5"/>
      <c r="KA14713" s="5"/>
      <c r="KB14713" s="5"/>
      <c r="KC14713" s="5"/>
      <c r="KD14713" s="5"/>
      <c r="KE14713" s="5"/>
      <c r="KF14713" s="5"/>
      <c r="KG14713" s="5"/>
      <c r="KH14713" s="5"/>
      <c r="KI14713" s="5"/>
      <c r="KJ14713" s="5"/>
      <c r="KK14713" s="5"/>
      <c r="KL14713" s="5"/>
      <c r="KM14713" s="5"/>
      <c r="KN14713" s="5"/>
      <c r="KO14713" s="5"/>
      <c r="KP14713" s="5"/>
      <c r="KQ14713" s="5"/>
      <c r="KR14713" s="5"/>
      <c r="KS14713" s="5"/>
      <c r="KT14713" s="5"/>
      <c r="KU14713" s="5"/>
      <c r="KV14713" s="5"/>
      <c r="KW14713" s="5"/>
      <c r="KX14713" s="5"/>
      <c r="KY14713" s="5"/>
      <c r="KZ14713" s="5"/>
      <c r="LA14713" s="5"/>
      <c r="LB14713" s="5"/>
      <c r="LC14713" s="5"/>
      <c r="LD14713" s="5"/>
      <c r="LE14713" s="5"/>
      <c r="LF14713" s="5"/>
      <c r="LG14713" s="5"/>
      <c r="LH14713" s="5"/>
      <c r="LI14713" s="5"/>
      <c r="LJ14713" s="5"/>
      <c r="LK14713" s="5"/>
      <c r="LL14713" s="5"/>
      <c r="LM14713" s="5"/>
      <c r="LN14713" s="5"/>
      <c r="LO14713" s="5"/>
      <c r="LP14713" s="5"/>
      <c r="LQ14713" s="5"/>
      <c r="LR14713" s="5"/>
      <c r="LS14713" s="5"/>
      <c r="LT14713" s="5"/>
      <c r="LU14713" s="5"/>
      <c r="LV14713" s="5"/>
      <c r="LW14713" s="5"/>
      <c r="LX14713" s="5"/>
      <c r="LY14713" s="5"/>
      <c r="LZ14713" s="5"/>
      <c r="MA14713" s="5"/>
      <c r="MB14713" s="5"/>
      <c r="MC14713" s="5"/>
      <c r="MD14713" s="5"/>
      <c r="ME14713" s="5"/>
      <c r="MF14713" s="5"/>
      <c r="MG14713" s="5"/>
      <c r="MH14713" s="5"/>
      <c r="MI14713" s="5"/>
      <c r="MJ14713" s="5"/>
      <c r="MK14713" s="5"/>
      <c r="ML14713" s="5"/>
      <c r="MM14713" s="5"/>
      <c r="MN14713" s="5"/>
      <c r="MO14713" s="5"/>
      <c r="MP14713" s="5"/>
      <c r="MQ14713" s="5"/>
      <c r="MR14713" s="5"/>
      <c r="MS14713" s="5"/>
      <c r="MT14713" s="5"/>
    </row>
    <row r="14714" spans="1:358">
      <c r="A14714" s="25">
        <f t="shared" si="229"/>
        <v>14713</v>
      </c>
      <c r="B14714" s="23" t="s">
        <v>9287</v>
      </c>
      <c r="C14714" s="23" t="s">
        <v>16029</v>
      </c>
      <c r="D14714" s="23" t="s">
        <v>16027</v>
      </c>
      <c r="E14714" s="23" t="s">
        <v>18</v>
      </c>
    </row>
    <row r="14715" spans="1:358">
      <c r="A14715" s="25">
        <f t="shared" si="229"/>
        <v>14714</v>
      </c>
      <c r="B14715" s="23" t="s">
        <v>2174</v>
      </c>
      <c r="C14715" s="23" t="s">
        <v>16030</v>
      </c>
      <c r="D14715" s="23" t="s">
        <v>16027</v>
      </c>
      <c r="E14715" s="23" t="s">
        <v>18</v>
      </c>
    </row>
    <row r="14716" spans="1:358">
      <c r="A14716" s="25">
        <f t="shared" si="229"/>
        <v>14715</v>
      </c>
      <c r="B14716" s="23" t="s">
        <v>12155</v>
      </c>
      <c r="C14716" s="23" t="s">
        <v>16031</v>
      </c>
      <c r="D14716" s="23" t="s">
        <v>16027</v>
      </c>
      <c r="E14716" s="23" t="s">
        <v>18</v>
      </c>
    </row>
    <row r="14717" spans="1:358">
      <c r="A14717" s="25">
        <f t="shared" si="229"/>
        <v>14716</v>
      </c>
      <c r="B14717" s="23" t="s">
        <v>868</v>
      </c>
      <c r="C14717" s="23" t="s">
        <v>16032</v>
      </c>
      <c r="D14717" s="23" t="s">
        <v>16027</v>
      </c>
      <c r="E14717" s="23" t="s">
        <v>18</v>
      </c>
    </row>
    <row r="14718" spans="1:358">
      <c r="A14718" s="25">
        <f t="shared" si="229"/>
        <v>14717</v>
      </c>
      <c r="B14718" s="23" t="s">
        <v>16033</v>
      </c>
      <c r="C14718" s="23" t="s">
        <v>16034</v>
      </c>
      <c r="D14718" s="23" t="s">
        <v>16027</v>
      </c>
      <c r="E14718" s="23" t="s">
        <v>18</v>
      </c>
    </row>
    <row r="14719" spans="1:358">
      <c r="A14719" s="25">
        <f t="shared" si="229"/>
        <v>14718</v>
      </c>
      <c r="B14719" s="23" t="s">
        <v>345</v>
      </c>
      <c r="C14719" s="23" t="s">
        <v>16035</v>
      </c>
      <c r="D14719" s="23" t="s">
        <v>16027</v>
      </c>
      <c r="E14719" s="23" t="s">
        <v>18</v>
      </c>
    </row>
    <row r="14720" spans="1:358">
      <c r="A14720" s="25">
        <f t="shared" si="229"/>
        <v>14719</v>
      </c>
      <c r="B14720" s="23" t="s">
        <v>1165</v>
      </c>
      <c r="C14720" s="23" t="s">
        <v>16036</v>
      </c>
      <c r="D14720" s="23" t="s">
        <v>16027</v>
      </c>
      <c r="E14720" s="23" t="s">
        <v>18</v>
      </c>
    </row>
    <row r="14721" spans="1:5">
      <c r="A14721" s="25">
        <f t="shared" si="229"/>
        <v>14720</v>
      </c>
      <c r="B14721" s="23" t="s">
        <v>19</v>
      </c>
      <c r="C14721" s="23" t="s">
        <v>16037</v>
      </c>
      <c r="D14721" s="23" t="s">
        <v>16027</v>
      </c>
      <c r="E14721" s="23" t="s">
        <v>18</v>
      </c>
    </row>
    <row r="14722" spans="1:5">
      <c r="A14722" s="25">
        <f t="shared" si="229"/>
        <v>14721</v>
      </c>
      <c r="B14722" s="23" t="s">
        <v>6968</v>
      </c>
      <c r="C14722" s="23" t="s">
        <v>16038</v>
      </c>
      <c r="D14722" s="23" t="s">
        <v>16027</v>
      </c>
      <c r="E14722" s="23" t="s">
        <v>18</v>
      </c>
    </row>
    <row r="14723" spans="1:5">
      <c r="A14723" s="25">
        <f t="shared" ref="A14723:A14786" si="230">+A14722+1</f>
        <v>14722</v>
      </c>
      <c r="B14723" s="23" t="s">
        <v>145</v>
      </c>
      <c r="C14723" s="23" t="s">
        <v>16039</v>
      </c>
      <c r="D14723" s="23" t="s">
        <v>16027</v>
      </c>
      <c r="E14723" s="23" t="s">
        <v>18</v>
      </c>
    </row>
    <row r="14724" spans="1:5">
      <c r="A14724" s="25">
        <f t="shared" si="230"/>
        <v>14723</v>
      </c>
      <c r="B14724" s="23" t="s">
        <v>553</v>
      </c>
      <c r="C14724" s="23" t="s">
        <v>16040</v>
      </c>
      <c r="D14724" s="23" t="s">
        <v>16027</v>
      </c>
      <c r="E14724" s="23" t="s">
        <v>18</v>
      </c>
    </row>
    <row r="14725" spans="1:5">
      <c r="A14725" s="25">
        <f t="shared" si="230"/>
        <v>14724</v>
      </c>
      <c r="B14725" s="23" t="s">
        <v>160</v>
      </c>
      <c r="C14725" s="23" t="s">
        <v>16041</v>
      </c>
      <c r="D14725" s="23" t="s">
        <v>16027</v>
      </c>
      <c r="E14725" s="23" t="s">
        <v>18</v>
      </c>
    </row>
    <row r="14726" spans="1:5">
      <c r="A14726" s="25">
        <f t="shared" si="230"/>
        <v>14725</v>
      </c>
      <c r="B14726" s="23" t="s">
        <v>16042</v>
      </c>
      <c r="C14726" s="23" t="s">
        <v>16043</v>
      </c>
      <c r="D14726" s="23" t="s">
        <v>16027</v>
      </c>
      <c r="E14726" s="23" t="s">
        <v>18</v>
      </c>
    </row>
    <row r="14727" spans="1:5">
      <c r="A14727" s="25">
        <f t="shared" si="230"/>
        <v>14726</v>
      </c>
      <c r="B14727" s="23" t="s">
        <v>16044</v>
      </c>
      <c r="C14727" s="23" t="s">
        <v>16045</v>
      </c>
      <c r="D14727" s="23" t="s">
        <v>16027</v>
      </c>
      <c r="E14727" s="23" t="s">
        <v>18</v>
      </c>
    </row>
    <row r="14728" spans="1:5">
      <c r="A14728" s="25">
        <f t="shared" si="230"/>
        <v>14727</v>
      </c>
      <c r="B14728" s="23" t="s">
        <v>749</v>
      </c>
      <c r="C14728" s="23" t="s">
        <v>16046</v>
      </c>
      <c r="D14728" s="23" t="s">
        <v>16027</v>
      </c>
      <c r="E14728" s="23" t="s">
        <v>18</v>
      </c>
    </row>
    <row r="14729" spans="1:5">
      <c r="A14729" s="25">
        <f t="shared" si="230"/>
        <v>14728</v>
      </c>
      <c r="B14729" s="23" t="s">
        <v>238</v>
      </c>
      <c r="C14729" s="23" t="s">
        <v>16047</v>
      </c>
      <c r="D14729" s="23" t="s">
        <v>16027</v>
      </c>
      <c r="E14729" s="23" t="s">
        <v>18</v>
      </c>
    </row>
    <row r="14730" spans="1:5">
      <c r="A14730" s="25">
        <f t="shared" si="230"/>
        <v>14729</v>
      </c>
      <c r="B14730" s="23" t="s">
        <v>438</v>
      </c>
      <c r="C14730" s="23" t="s">
        <v>16048</v>
      </c>
      <c r="D14730" s="23" t="s">
        <v>16027</v>
      </c>
      <c r="E14730" s="23" t="s">
        <v>18</v>
      </c>
    </row>
    <row r="14731" spans="1:5">
      <c r="A14731" s="25">
        <f t="shared" si="230"/>
        <v>14730</v>
      </c>
      <c r="B14731" s="23" t="s">
        <v>10978</v>
      </c>
      <c r="C14731" s="23" t="s">
        <v>16049</v>
      </c>
      <c r="D14731" s="23" t="s">
        <v>16027</v>
      </c>
      <c r="E14731" s="23" t="s">
        <v>18</v>
      </c>
    </row>
    <row r="14732" spans="1:5">
      <c r="A14732" s="25">
        <f t="shared" si="230"/>
        <v>14731</v>
      </c>
      <c r="B14732" s="23" t="s">
        <v>648</v>
      </c>
      <c r="C14732" s="23" t="s">
        <v>16050</v>
      </c>
      <c r="D14732" s="23" t="s">
        <v>16027</v>
      </c>
      <c r="E14732" s="23" t="s">
        <v>18</v>
      </c>
    </row>
    <row r="14733" spans="1:5">
      <c r="A14733" s="25">
        <f t="shared" si="230"/>
        <v>14732</v>
      </c>
      <c r="B14733" s="23" t="s">
        <v>236</v>
      </c>
      <c r="C14733" s="23" t="s">
        <v>16051</v>
      </c>
      <c r="D14733" s="23" t="s">
        <v>16027</v>
      </c>
      <c r="E14733" s="23" t="s">
        <v>18</v>
      </c>
    </row>
    <row r="14734" spans="1:5">
      <c r="A14734" s="25">
        <f t="shared" si="230"/>
        <v>14733</v>
      </c>
      <c r="B14734" s="23" t="s">
        <v>669</v>
      </c>
      <c r="C14734" s="23" t="s">
        <v>16052</v>
      </c>
      <c r="D14734" s="23" t="s">
        <v>16027</v>
      </c>
      <c r="E14734" s="23" t="s">
        <v>18</v>
      </c>
    </row>
    <row r="14735" spans="1:5">
      <c r="A14735" s="25">
        <f t="shared" si="230"/>
        <v>14734</v>
      </c>
      <c r="B14735" s="23" t="s">
        <v>32</v>
      </c>
      <c r="C14735" s="23" t="s">
        <v>16053</v>
      </c>
      <c r="D14735" s="23" t="s">
        <v>16027</v>
      </c>
      <c r="E14735" s="23" t="s">
        <v>18</v>
      </c>
    </row>
    <row r="14736" spans="1:5">
      <c r="A14736" s="25">
        <f t="shared" si="230"/>
        <v>14735</v>
      </c>
      <c r="B14736" s="23" t="s">
        <v>9863</v>
      </c>
      <c r="C14736" s="23" t="s">
        <v>16054</v>
      </c>
      <c r="D14736" s="23" t="s">
        <v>16027</v>
      </c>
      <c r="E14736" s="23" t="s">
        <v>18</v>
      </c>
    </row>
    <row r="14737" spans="1:358">
      <c r="A14737" s="25">
        <f t="shared" si="230"/>
        <v>14736</v>
      </c>
      <c r="B14737" s="23" t="s">
        <v>16055</v>
      </c>
      <c r="C14737" s="23" t="s">
        <v>16056</v>
      </c>
      <c r="D14737" s="23" t="s">
        <v>16027</v>
      </c>
      <c r="E14737" s="23" t="s">
        <v>18</v>
      </c>
    </row>
    <row r="14738" spans="1:358" ht="15.6">
      <c r="A14738" s="25">
        <f t="shared" si="230"/>
        <v>14737</v>
      </c>
      <c r="B14738" s="28" t="s">
        <v>990</v>
      </c>
      <c r="C14738" s="29" t="s">
        <v>16057</v>
      </c>
      <c r="D14738" s="28" t="s">
        <v>16027</v>
      </c>
      <c r="E14738" s="23" t="s">
        <v>18</v>
      </c>
      <c r="F14738" s="31"/>
      <c r="G14738" s="16"/>
      <c r="H14738" s="16"/>
      <c r="I14738" s="16"/>
    </row>
    <row r="14739" spans="1:358">
      <c r="A14739" s="25">
        <f t="shared" si="230"/>
        <v>14738</v>
      </c>
      <c r="B14739" s="23" t="s">
        <v>1214</v>
      </c>
      <c r="C14739" s="23" t="s">
        <v>16058</v>
      </c>
      <c r="D14739" s="23" t="s">
        <v>16027</v>
      </c>
      <c r="E14739" s="23" t="s">
        <v>18</v>
      </c>
    </row>
    <row r="14740" spans="1:358">
      <c r="A14740" s="25">
        <f t="shared" si="230"/>
        <v>14739</v>
      </c>
      <c r="B14740" s="23" t="s">
        <v>1432</v>
      </c>
      <c r="C14740" s="23" t="s">
        <v>16059</v>
      </c>
      <c r="D14740" s="23" t="s">
        <v>16027</v>
      </c>
      <c r="E14740" s="23" t="s">
        <v>18</v>
      </c>
    </row>
    <row r="14741" spans="1:358">
      <c r="A14741" s="25">
        <f t="shared" si="230"/>
        <v>14740</v>
      </c>
      <c r="B14741" s="23" t="s">
        <v>49</v>
      </c>
      <c r="C14741" s="23" t="s">
        <v>16060</v>
      </c>
      <c r="D14741" s="23" t="s">
        <v>16027</v>
      </c>
      <c r="E14741" s="23" t="s">
        <v>18</v>
      </c>
    </row>
    <row r="14742" spans="1:358">
      <c r="A14742" s="25">
        <f t="shared" si="230"/>
        <v>14741</v>
      </c>
      <c r="B14742" s="23" t="s">
        <v>492</v>
      </c>
      <c r="C14742" s="23" t="s">
        <v>16061</v>
      </c>
      <c r="D14742" s="23" t="s">
        <v>16027</v>
      </c>
      <c r="E14742" s="23" t="s">
        <v>18</v>
      </c>
    </row>
    <row r="14743" spans="1:358">
      <c r="A14743" s="25">
        <f t="shared" si="230"/>
        <v>14742</v>
      </c>
      <c r="B14743" s="23" t="s">
        <v>705</v>
      </c>
      <c r="C14743" s="23" t="s">
        <v>16062</v>
      </c>
      <c r="D14743" s="23" t="s">
        <v>16027</v>
      </c>
      <c r="E14743" s="23" t="s">
        <v>18</v>
      </c>
    </row>
    <row r="14744" spans="1:358">
      <c r="A14744" s="25">
        <f t="shared" si="230"/>
        <v>14743</v>
      </c>
      <c r="B14744" s="23" t="s">
        <v>2727</v>
      </c>
      <c r="C14744" s="23" t="s">
        <v>16063</v>
      </c>
      <c r="D14744" s="23" t="s">
        <v>16027</v>
      </c>
      <c r="E14744" s="23" t="s">
        <v>18</v>
      </c>
    </row>
    <row r="14745" spans="1:358">
      <c r="A14745" s="25">
        <f t="shared" si="230"/>
        <v>14744</v>
      </c>
      <c r="B14745" s="23" t="s">
        <v>879</v>
      </c>
      <c r="C14745" s="23" t="s">
        <v>16028</v>
      </c>
      <c r="D14745" s="23" t="s">
        <v>16027</v>
      </c>
      <c r="E14745" s="23" t="s">
        <v>18</v>
      </c>
      <c r="Y14745" s="5"/>
      <c r="Z14745" s="5"/>
      <c r="AA14745" s="5"/>
      <c r="AB14745" s="5"/>
      <c r="AC14745" s="5"/>
      <c r="AD14745" s="5"/>
      <c r="AE14745" s="5"/>
      <c r="AF14745" s="5"/>
      <c r="AG14745" s="5"/>
      <c r="AH14745" s="5"/>
      <c r="AI14745" s="5"/>
      <c r="AJ14745" s="5"/>
      <c r="AK14745" s="5"/>
      <c r="AL14745" s="5"/>
      <c r="AM14745" s="5"/>
      <c r="AN14745" s="5"/>
      <c r="AO14745" s="5"/>
      <c r="AP14745" s="5"/>
      <c r="AQ14745" s="5"/>
      <c r="AR14745" s="5"/>
      <c r="AS14745" s="5"/>
      <c r="AT14745" s="5"/>
      <c r="AU14745" s="5"/>
      <c r="AV14745" s="5"/>
      <c r="AW14745" s="5"/>
      <c r="AX14745" s="5"/>
      <c r="AY14745" s="5"/>
      <c r="AZ14745" s="5"/>
      <c r="BA14745" s="5"/>
      <c r="BB14745" s="5"/>
      <c r="BC14745" s="5"/>
      <c r="BD14745" s="5"/>
      <c r="BE14745" s="5"/>
      <c r="BF14745" s="5"/>
      <c r="BG14745" s="5"/>
      <c r="BH14745" s="5"/>
      <c r="BI14745" s="5"/>
      <c r="BJ14745" s="5"/>
      <c r="BK14745" s="5"/>
      <c r="BL14745" s="5"/>
      <c r="BM14745" s="5"/>
      <c r="BN14745" s="5"/>
      <c r="BO14745" s="5"/>
      <c r="BP14745" s="5"/>
      <c r="BQ14745" s="5"/>
      <c r="BR14745" s="5"/>
      <c r="BS14745" s="5"/>
      <c r="BT14745" s="5"/>
      <c r="BU14745" s="5"/>
      <c r="BV14745" s="5"/>
      <c r="BW14745" s="5"/>
      <c r="BX14745" s="5"/>
      <c r="BY14745" s="5"/>
      <c r="BZ14745" s="5"/>
      <c r="CA14745" s="5"/>
      <c r="CB14745" s="5"/>
      <c r="CC14745" s="5"/>
      <c r="CD14745" s="5"/>
      <c r="CE14745" s="5"/>
      <c r="CF14745" s="5"/>
      <c r="CG14745" s="5"/>
      <c r="CH14745" s="5"/>
      <c r="CI14745" s="5"/>
      <c r="CJ14745" s="5"/>
      <c r="CK14745" s="5"/>
      <c r="CL14745" s="5"/>
      <c r="CM14745" s="5"/>
      <c r="CN14745" s="5"/>
      <c r="CO14745" s="5"/>
      <c r="CP14745" s="5"/>
      <c r="CQ14745" s="5"/>
      <c r="CR14745" s="5"/>
      <c r="CS14745" s="5"/>
      <c r="CT14745" s="5"/>
      <c r="CU14745" s="5"/>
      <c r="CV14745" s="5"/>
      <c r="CW14745" s="5"/>
      <c r="CX14745" s="5"/>
      <c r="CY14745" s="5"/>
      <c r="CZ14745" s="5"/>
      <c r="DA14745" s="5"/>
      <c r="DB14745" s="5"/>
      <c r="DC14745" s="5"/>
      <c r="DD14745" s="5"/>
      <c r="DE14745" s="5"/>
      <c r="DF14745" s="5"/>
      <c r="DG14745" s="5"/>
      <c r="DH14745" s="5"/>
      <c r="DI14745" s="5"/>
      <c r="DJ14745" s="5"/>
      <c r="DK14745" s="5"/>
      <c r="DL14745" s="5"/>
      <c r="DM14745" s="5"/>
      <c r="DN14745" s="5"/>
      <c r="DO14745" s="5"/>
      <c r="DP14745" s="5"/>
      <c r="DQ14745" s="5"/>
      <c r="DR14745" s="5"/>
      <c r="DS14745" s="5"/>
      <c r="DT14745" s="5"/>
      <c r="DU14745" s="5"/>
      <c r="DV14745" s="5"/>
      <c r="DW14745" s="5"/>
      <c r="DX14745" s="5"/>
      <c r="DY14745" s="5"/>
      <c r="DZ14745" s="5"/>
      <c r="EA14745" s="5"/>
      <c r="EB14745" s="5"/>
      <c r="EC14745" s="5"/>
      <c r="ED14745" s="5"/>
      <c r="EE14745" s="5"/>
      <c r="EF14745" s="5"/>
      <c r="EG14745" s="5"/>
      <c r="EH14745" s="5"/>
      <c r="EI14745" s="5"/>
      <c r="EJ14745" s="5"/>
      <c r="EK14745" s="5"/>
      <c r="EL14745" s="5"/>
      <c r="EM14745" s="5"/>
      <c r="EN14745" s="5"/>
      <c r="EO14745" s="5"/>
      <c r="EP14745" s="5"/>
      <c r="EQ14745" s="5"/>
      <c r="ER14745" s="5"/>
      <c r="ES14745" s="5"/>
      <c r="ET14745" s="5"/>
      <c r="EU14745" s="5"/>
      <c r="EV14745" s="5"/>
      <c r="EW14745" s="5"/>
      <c r="EX14745" s="5"/>
      <c r="EY14745" s="5"/>
      <c r="EZ14745" s="5"/>
      <c r="FA14745" s="5"/>
      <c r="FB14745" s="5"/>
      <c r="FC14745" s="5"/>
      <c r="FD14745" s="5"/>
      <c r="FE14745" s="5"/>
      <c r="FF14745" s="5"/>
      <c r="FG14745" s="5"/>
      <c r="FH14745" s="5"/>
      <c r="FI14745" s="5"/>
      <c r="FJ14745" s="5"/>
      <c r="FK14745" s="5"/>
      <c r="FL14745" s="5"/>
      <c r="FM14745" s="5"/>
      <c r="FN14745" s="5"/>
      <c r="FO14745" s="5"/>
      <c r="FP14745" s="5"/>
      <c r="FQ14745" s="5"/>
      <c r="FR14745" s="5"/>
      <c r="FS14745" s="5"/>
      <c r="FT14745" s="5"/>
      <c r="FU14745" s="5"/>
      <c r="FV14745" s="5"/>
      <c r="FW14745" s="5"/>
      <c r="FX14745" s="5"/>
      <c r="FY14745" s="5"/>
      <c r="FZ14745" s="5"/>
      <c r="GA14745" s="5"/>
      <c r="GB14745" s="5"/>
      <c r="GC14745" s="5"/>
      <c r="GD14745" s="5"/>
      <c r="GE14745" s="5"/>
      <c r="GF14745" s="5"/>
      <c r="GG14745" s="5"/>
      <c r="GH14745" s="5"/>
      <c r="GI14745" s="5"/>
      <c r="GJ14745" s="5"/>
      <c r="GK14745" s="5"/>
      <c r="GL14745" s="5"/>
      <c r="GM14745" s="5"/>
      <c r="GN14745" s="5"/>
      <c r="GO14745" s="5"/>
      <c r="GP14745" s="5"/>
      <c r="GQ14745" s="5"/>
      <c r="GR14745" s="5"/>
      <c r="GS14745" s="5"/>
      <c r="GT14745" s="5"/>
      <c r="GU14745" s="5"/>
      <c r="GV14745" s="5"/>
      <c r="GW14745" s="5"/>
      <c r="GX14745" s="5"/>
      <c r="GY14745" s="5"/>
      <c r="GZ14745" s="5"/>
      <c r="HA14745" s="5"/>
      <c r="HB14745" s="5"/>
      <c r="HC14745" s="5"/>
      <c r="HD14745" s="5"/>
      <c r="HE14745" s="5"/>
      <c r="HF14745" s="5"/>
      <c r="HG14745" s="5"/>
      <c r="HH14745" s="5"/>
      <c r="HI14745" s="5"/>
      <c r="HJ14745" s="5"/>
      <c r="HK14745" s="5"/>
      <c r="HL14745" s="5"/>
      <c r="HM14745" s="5"/>
      <c r="HN14745" s="5"/>
      <c r="HO14745" s="5"/>
      <c r="HP14745" s="5"/>
      <c r="HQ14745" s="5"/>
      <c r="HR14745" s="5"/>
      <c r="HS14745" s="5"/>
      <c r="HT14745" s="5"/>
      <c r="HU14745" s="5"/>
      <c r="HV14745" s="5"/>
      <c r="HW14745" s="5"/>
      <c r="HX14745" s="5"/>
      <c r="HY14745" s="5"/>
      <c r="HZ14745" s="5"/>
      <c r="IA14745" s="5"/>
      <c r="IB14745" s="5"/>
      <c r="IC14745" s="5"/>
      <c r="ID14745" s="5"/>
      <c r="IE14745" s="5"/>
      <c r="IF14745" s="5"/>
      <c r="IG14745" s="5"/>
      <c r="IH14745" s="5"/>
      <c r="II14745" s="5"/>
      <c r="IJ14745" s="5"/>
      <c r="IK14745" s="5"/>
      <c r="IL14745" s="5"/>
      <c r="IM14745" s="5"/>
      <c r="IN14745" s="5"/>
      <c r="IO14745" s="5"/>
      <c r="IP14745" s="5"/>
      <c r="IQ14745" s="5"/>
      <c r="IR14745" s="5"/>
      <c r="IS14745" s="5"/>
      <c r="IT14745" s="5"/>
      <c r="IU14745" s="5"/>
      <c r="IV14745" s="5"/>
      <c r="IW14745" s="5"/>
      <c r="IX14745" s="5"/>
      <c r="IY14745" s="5"/>
      <c r="IZ14745" s="5"/>
      <c r="JA14745" s="5"/>
      <c r="JB14745" s="5"/>
      <c r="JC14745" s="5"/>
      <c r="JD14745" s="5"/>
      <c r="JE14745" s="5"/>
      <c r="JF14745" s="5"/>
      <c r="JG14745" s="5"/>
      <c r="JH14745" s="5"/>
      <c r="JI14745" s="5"/>
      <c r="JJ14745" s="5"/>
      <c r="JK14745" s="5"/>
      <c r="JL14745" s="5"/>
      <c r="JM14745" s="5"/>
      <c r="JN14745" s="5"/>
      <c r="JO14745" s="5"/>
      <c r="JP14745" s="5"/>
      <c r="JQ14745" s="5"/>
      <c r="JR14745" s="5"/>
      <c r="JS14745" s="5"/>
      <c r="JT14745" s="5"/>
      <c r="JU14745" s="5"/>
      <c r="JV14745" s="5"/>
      <c r="JW14745" s="5"/>
      <c r="JX14745" s="5"/>
      <c r="JY14745" s="5"/>
      <c r="JZ14745" s="5"/>
      <c r="KA14745" s="5"/>
      <c r="KB14745" s="5"/>
      <c r="KC14745" s="5"/>
      <c r="KD14745" s="5"/>
      <c r="KE14745" s="5"/>
      <c r="KF14745" s="5"/>
      <c r="KG14745" s="5"/>
      <c r="KH14745" s="5"/>
      <c r="KI14745" s="5"/>
      <c r="KJ14745" s="5"/>
      <c r="KK14745" s="5"/>
      <c r="KL14745" s="5"/>
      <c r="KM14745" s="5"/>
      <c r="KN14745" s="5"/>
      <c r="KO14745" s="5"/>
      <c r="KP14745" s="5"/>
      <c r="KQ14745" s="5"/>
      <c r="KR14745" s="5"/>
      <c r="KS14745" s="5"/>
      <c r="KT14745" s="5"/>
      <c r="KU14745" s="5"/>
      <c r="KV14745" s="5"/>
      <c r="KW14745" s="5"/>
      <c r="KX14745" s="5"/>
      <c r="KY14745" s="5"/>
      <c r="KZ14745" s="5"/>
      <c r="LA14745" s="5"/>
      <c r="LB14745" s="5"/>
      <c r="LC14745" s="5"/>
      <c r="LD14745" s="5"/>
      <c r="LE14745" s="5"/>
      <c r="LF14745" s="5"/>
      <c r="LG14745" s="5"/>
      <c r="LH14745" s="5"/>
      <c r="LI14745" s="5"/>
      <c r="LJ14745" s="5"/>
      <c r="LK14745" s="5"/>
      <c r="LL14745" s="5"/>
      <c r="LM14745" s="5"/>
      <c r="LN14745" s="5"/>
      <c r="LO14745" s="5"/>
      <c r="LP14745" s="5"/>
      <c r="LQ14745" s="5"/>
      <c r="LR14745" s="5"/>
      <c r="LS14745" s="5"/>
      <c r="LT14745" s="5"/>
      <c r="LU14745" s="5"/>
      <c r="LV14745" s="5"/>
      <c r="LW14745" s="5"/>
      <c r="LX14745" s="5"/>
      <c r="LY14745" s="5"/>
      <c r="LZ14745" s="5"/>
      <c r="MA14745" s="5"/>
      <c r="MB14745" s="5"/>
      <c r="MC14745" s="5"/>
      <c r="MD14745" s="5"/>
      <c r="ME14745" s="5"/>
      <c r="MF14745" s="5"/>
      <c r="MG14745" s="5"/>
      <c r="MH14745" s="5"/>
      <c r="MI14745" s="5"/>
      <c r="MJ14745" s="5"/>
      <c r="MK14745" s="5"/>
      <c r="ML14745" s="5"/>
      <c r="MM14745" s="5"/>
      <c r="MN14745" s="5"/>
      <c r="MO14745" s="5"/>
      <c r="MP14745" s="5"/>
      <c r="MQ14745" s="5"/>
      <c r="MR14745" s="5"/>
      <c r="MS14745" s="5"/>
      <c r="MT14745" s="5"/>
    </row>
    <row r="14746" spans="1:358">
      <c r="A14746" s="25">
        <f t="shared" si="230"/>
        <v>14745</v>
      </c>
      <c r="B14746" s="23" t="s">
        <v>1887</v>
      </c>
      <c r="C14746" s="23" t="s">
        <v>16064</v>
      </c>
      <c r="D14746" s="23" t="s">
        <v>16027</v>
      </c>
      <c r="E14746" s="23" t="s">
        <v>18</v>
      </c>
    </row>
    <row r="14747" spans="1:358">
      <c r="A14747" s="25">
        <f t="shared" si="230"/>
        <v>14746</v>
      </c>
      <c r="B14747" s="23" t="s">
        <v>286</v>
      </c>
      <c r="C14747" s="23" t="s">
        <v>16065</v>
      </c>
      <c r="D14747" s="23" t="s">
        <v>16027</v>
      </c>
      <c r="E14747" s="23" t="s">
        <v>18</v>
      </c>
    </row>
    <row r="14748" spans="1:358">
      <c r="A14748" s="25">
        <f t="shared" si="230"/>
        <v>14747</v>
      </c>
      <c r="B14748" s="23" t="s">
        <v>57</v>
      </c>
      <c r="C14748" s="23" t="s">
        <v>16066</v>
      </c>
      <c r="D14748" s="23" t="s">
        <v>16027</v>
      </c>
      <c r="E14748" s="23" t="s">
        <v>18</v>
      </c>
    </row>
    <row r="14749" spans="1:358">
      <c r="A14749" s="25">
        <f t="shared" si="230"/>
        <v>14748</v>
      </c>
      <c r="B14749" s="23" t="s">
        <v>606</v>
      </c>
      <c r="C14749" s="23" t="s">
        <v>16067</v>
      </c>
      <c r="D14749" s="23" t="s">
        <v>16027</v>
      </c>
      <c r="E14749" s="23" t="s">
        <v>18</v>
      </c>
    </row>
    <row r="14750" spans="1:358">
      <c r="A14750" s="25">
        <f t="shared" si="230"/>
        <v>14749</v>
      </c>
      <c r="B14750" s="23" t="s">
        <v>16068</v>
      </c>
      <c r="C14750" s="23" t="s">
        <v>16069</v>
      </c>
      <c r="D14750" s="23" t="s">
        <v>16027</v>
      </c>
      <c r="E14750" s="23" t="s">
        <v>18</v>
      </c>
    </row>
    <row r="14751" spans="1:358" ht="28.8">
      <c r="A14751" s="25">
        <f t="shared" si="230"/>
        <v>14750</v>
      </c>
      <c r="B14751" s="23" t="s">
        <v>16070</v>
      </c>
      <c r="C14751" s="23" t="s">
        <v>16071</v>
      </c>
      <c r="D14751" s="23" t="s">
        <v>16027</v>
      </c>
      <c r="E14751" s="23" t="s">
        <v>18</v>
      </c>
    </row>
    <row r="14752" spans="1:358">
      <c r="A14752" s="25">
        <f t="shared" si="230"/>
        <v>14751</v>
      </c>
      <c r="B14752" s="23" t="s">
        <v>1255</v>
      </c>
      <c r="C14752" s="23" t="s">
        <v>16072</v>
      </c>
      <c r="D14752" s="23" t="s">
        <v>16027</v>
      </c>
      <c r="E14752" s="23" t="s">
        <v>18</v>
      </c>
    </row>
    <row r="14753" spans="1:358">
      <c r="A14753" s="25">
        <f t="shared" si="230"/>
        <v>14752</v>
      </c>
      <c r="B14753" s="26" t="s">
        <v>1191</v>
      </c>
      <c r="C14753" s="26" t="s">
        <v>16073</v>
      </c>
      <c r="D14753" s="26" t="s">
        <v>16027</v>
      </c>
      <c r="E14753" s="23" t="s">
        <v>18</v>
      </c>
    </row>
    <row r="14754" spans="1:358">
      <c r="A14754" s="25">
        <f t="shared" si="230"/>
        <v>14753</v>
      </c>
      <c r="B14754" s="23" t="s">
        <v>16074</v>
      </c>
      <c r="C14754" s="23" t="s">
        <v>16075</v>
      </c>
      <c r="D14754" s="23" t="s">
        <v>16027</v>
      </c>
      <c r="E14754" s="23" t="s">
        <v>18</v>
      </c>
    </row>
    <row r="14755" spans="1:358">
      <c r="A14755" s="25">
        <f t="shared" si="230"/>
        <v>14754</v>
      </c>
      <c r="B14755" s="23" t="s">
        <v>16076</v>
      </c>
      <c r="C14755" s="23" t="s">
        <v>16077</v>
      </c>
      <c r="D14755" s="23" t="s">
        <v>16027</v>
      </c>
      <c r="E14755" s="23" t="s">
        <v>18</v>
      </c>
    </row>
    <row r="14756" spans="1:358">
      <c r="A14756" s="25">
        <f t="shared" si="230"/>
        <v>14755</v>
      </c>
      <c r="B14756" s="23" t="s">
        <v>1441</v>
      </c>
      <c r="C14756" s="23" t="s">
        <v>16078</v>
      </c>
      <c r="D14756" s="23" t="s">
        <v>16027</v>
      </c>
      <c r="E14756" s="23" t="s">
        <v>18</v>
      </c>
    </row>
    <row r="14757" spans="1:358">
      <c r="A14757" s="25">
        <f t="shared" si="230"/>
        <v>14756</v>
      </c>
      <c r="B14757" s="23" t="s">
        <v>83</v>
      </c>
      <c r="C14757" s="23" t="s">
        <v>16079</v>
      </c>
      <c r="D14757" s="23" t="s">
        <v>16027</v>
      </c>
      <c r="E14757" s="23" t="s">
        <v>18</v>
      </c>
    </row>
    <row r="14758" spans="1:358">
      <c r="A14758" s="25">
        <f t="shared" si="230"/>
        <v>14757</v>
      </c>
      <c r="B14758" s="23" t="s">
        <v>2792</v>
      </c>
      <c r="C14758" s="23" t="s">
        <v>16080</v>
      </c>
      <c r="D14758" s="23" t="s">
        <v>16027</v>
      </c>
      <c r="E14758" s="23" t="s">
        <v>18</v>
      </c>
    </row>
    <row r="14759" spans="1:358">
      <c r="A14759" s="25">
        <f t="shared" si="230"/>
        <v>14758</v>
      </c>
      <c r="B14759" s="23" t="s">
        <v>248</v>
      </c>
      <c r="C14759" s="23" t="s">
        <v>16081</v>
      </c>
      <c r="D14759" s="23" t="s">
        <v>16027</v>
      </c>
      <c r="E14759" s="23" t="s">
        <v>18</v>
      </c>
    </row>
    <row r="14760" spans="1:358">
      <c r="A14760" s="25">
        <f t="shared" si="230"/>
        <v>14759</v>
      </c>
      <c r="B14760" s="23" t="s">
        <v>9643</v>
      </c>
      <c r="C14760" s="23" t="s">
        <v>16082</v>
      </c>
      <c r="D14760" s="23" t="s">
        <v>16027</v>
      </c>
      <c r="E14760" s="23" t="s">
        <v>18</v>
      </c>
    </row>
    <row r="14761" spans="1:358">
      <c r="A14761" s="25">
        <f t="shared" si="230"/>
        <v>14760</v>
      </c>
      <c r="B14761" s="23" t="s">
        <v>665</v>
      </c>
      <c r="C14761" s="23" t="s">
        <v>16083</v>
      </c>
      <c r="D14761" s="23" t="s">
        <v>16027</v>
      </c>
      <c r="E14761" s="23" t="s">
        <v>18</v>
      </c>
    </row>
    <row r="14762" spans="1:358">
      <c r="A14762" s="25">
        <f t="shared" si="230"/>
        <v>14761</v>
      </c>
      <c r="B14762" s="23" t="s">
        <v>16084</v>
      </c>
      <c r="C14762" s="23" t="s">
        <v>16085</v>
      </c>
      <c r="D14762" s="23" t="s">
        <v>16027</v>
      </c>
      <c r="E14762" s="23" t="s">
        <v>18</v>
      </c>
    </row>
    <row r="14763" spans="1:358" s="4" customFormat="1">
      <c r="A14763" s="25">
        <f t="shared" si="230"/>
        <v>14762</v>
      </c>
      <c r="B14763" s="23" t="s">
        <v>83</v>
      </c>
      <c r="C14763" s="23" t="s">
        <v>16086</v>
      </c>
      <c r="D14763" s="23" t="s">
        <v>16027</v>
      </c>
      <c r="E14763" s="23" t="s">
        <v>18</v>
      </c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2"/>
      <c r="W14763" s="2"/>
      <c r="X14763" s="2"/>
      <c r="Y14763" s="2"/>
      <c r="Z14763" s="2"/>
      <c r="AA14763" s="2"/>
      <c r="AB14763" s="2"/>
      <c r="AC14763" s="2"/>
      <c r="AD14763" s="2"/>
      <c r="AE14763" s="2"/>
      <c r="AF14763" s="2"/>
      <c r="AG14763" s="2"/>
      <c r="AH14763" s="2"/>
      <c r="AI14763" s="2"/>
      <c r="AJ14763" s="2"/>
      <c r="AK14763" s="2"/>
      <c r="AL14763" s="2"/>
      <c r="AM14763" s="2"/>
      <c r="AN14763" s="2"/>
      <c r="AO14763" s="2"/>
      <c r="AP14763" s="2"/>
      <c r="AQ14763" s="2"/>
      <c r="AR14763" s="2"/>
      <c r="AS14763" s="2"/>
      <c r="AT14763" s="2"/>
      <c r="AU14763" s="2"/>
      <c r="AV14763" s="2"/>
      <c r="AW14763" s="2"/>
      <c r="AX14763" s="2"/>
      <c r="AY14763" s="2"/>
      <c r="AZ14763" s="2"/>
      <c r="BA14763" s="2"/>
      <c r="BB14763" s="2"/>
      <c r="BC14763" s="2"/>
      <c r="BD14763" s="2"/>
      <c r="BE14763" s="2"/>
      <c r="BF14763" s="2"/>
      <c r="BG14763" s="2"/>
      <c r="BH14763" s="2"/>
      <c r="BI14763" s="2"/>
      <c r="BJ14763" s="2"/>
      <c r="BK14763" s="2"/>
      <c r="BL14763" s="2"/>
      <c r="BM14763" s="2"/>
      <c r="BN14763" s="2"/>
      <c r="BO14763" s="2"/>
      <c r="BP14763" s="2"/>
      <c r="BQ14763" s="2"/>
      <c r="BR14763" s="2"/>
      <c r="BS14763" s="2"/>
      <c r="BT14763" s="2"/>
      <c r="BU14763" s="2"/>
      <c r="BV14763" s="2"/>
      <c r="BW14763" s="2"/>
      <c r="BX14763" s="2"/>
      <c r="BY14763" s="2"/>
      <c r="BZ14763" s="2"/>
      <c r="CA14763" s="2"/>
      <c r="CB14763" s="2"/>
      <c r="CC14763" s="2"/>
      <c r="CD14763" s="2"/>
      <c r="CE14763" s="2"/>
      <c r="CF14763" s="2"/>
      <c r="CG14763" s="2"/>
      <c r="CH14763" s="2"/>
      <c r="CI14763" s="2"/>
      <c r="CJ14763" s="2"/>
      <c r="CK14763" s="2"/>
      <c r="CL14763" s="2"/>
      <c r="CM14763" s="2"/>
      <c r="CN14763" s="2"/>
      <c r="CO14763" s="2"/>
      <c r="CP14763" s="2"/>
      <c r="CQ14763" s="2"/>
      <c r="CR14763" s="2"/>
      <c r="CS14763" s="2"/>
      <c r="CT14763" s="2"/>
      <c r="CU14763" s="2"/>
      <c r="CV14763" s="2"/>
      <c r="CW14763" s="2"/>
      <c r="CX14763" s="2"/>
      <c r="CY14763" s="2"/>
      <c r="CZ14763" s="2"/>
      <c r="DA14763" s="2"/>
      <c r="DB14763" s="2"/>
      <c r="DC14763" s="2"/>
      <c r="DD14763" s="2"/>
      <c r="DE14763" s="2"/>
      <c r="DF14763" s="2"/>
      <c r="DG14763" s="2"/>
      <c r="DH14763" s="2"/>
      <c r="DI14763" s="2"/>
      <c r="DJ14763" s="2"/>
      <c r="DK14763" s="2"/>
      <c r="DL14763" s="2"/>
      <c r="DM14763" s="2"/>
      <c r="DN14763" s="2"/>
      <c r="DO14763" s="2"/>
      <c r="DP14763" s="2"/>
      <c r="DQ14763" s="2"/>
      <c r="DR14763" s="2"/>
      <c r="DS14763" s="2"/>
      <c r="DT14763" s="2"/>
      <c r="DU14763" s="2"/>
      <c r="DV14763" s="2"/>
      <c r="DW14763" s="2"/>
      <c r="DX14763" s="2"/>
      <c r="DY14763" s="2"/>
      <c r="DZ14763" s="2"/>
      <c r="EA14763" s="2"/>
      <c r="EB14763" s="2"/>
      <c r="EC14763" s="2"/>
      <c r="ED14763" s="2"/>
      <c r="EE14763" s="2"/>
      <c r="EF14763" s="2"/>
      <c r="EG14763" s="2"/>
      <c r="EH14763" s="2"/>
      <c r="EI14763" s="2"/>
      <c r="EJ14763" s="2"/>
      <c r="EK14763" s="2"/>
      <c r="EL14763" s="2"/>
      <c r="EM14763" s="2"/>
      <c r="EN14763" s="2"/>
      <c r="EO14763" s="2"/>
      <c r="EP14763" s="2"/>
      <c r="EQ14763" s="2"/>
      <c r="ER14763" s="2"/>
      <c r="ES14763" s="2"/>
      <c r="ET14763" s="2"/>
      <c r="EU14763" s="2"/>
      <c r="EV14763" s="2"/>
      <c r="EW14763" s="2"/>
      <c r="EX14763" s="2"/>
      <c r="EY14763" s="2"/>
      <c r="EZ14763" s="2"/>
      <c r="FA14763" s="2"/>
      <c r="FB14763" s="2"/>
      <c r="FC14763" s="2"/>
      <c r="FD14763" s="2"/>
      <c r="FE14763" s="2"/>
      <c r="FF14763" s="2"/>
      <c r="FG14763" s="2"/>
      <c r="FH14763" s="2"/>
      <c r="FI14763" s="2"/>
      <c r="FJ14763" s="2"/>
      <c r="FK14763" s="2"/>
      <c r="FL14763" s="2"/>
      <c r="FM14763" s="2"/>
      <c r="FN14763" s="2"/>
      <c r="FO14763" s="2"/>
      <c r="FP14763" s="2"/>
      <c r="FQ14763" s="2"/>
      <c r="FR14763" s="2"/>
      <c r="FS14763" s="2"/>
      <c r="FT14763" s="2"/>
      <c r="FU14763" s="2"/>
      <c r="FV14763" s="2"/>
      <c r="FW14763" s="2"/>
      <c r="FX14763" s="2"/>
      <c r="FY14763" s="2"/>
      <c r="FZ14763" s="2"/>
      <c r="GA14763" s="2"/>
      <c r="GB14763" s="2"/>
      <c r="GC14763" s="2"/>
      <c r="GD14763" s="2"/>
      <c r="GE14763" s="2"/>
      <c r="GF14763" s="2"/>
      <c r="GG14763" s="2"/>
      <c r="GH14763" s="2"/>
      <c r="GI14763" s="2"/>
      <c r="GJ14763" s="2"/>
      <c r="GK14763" s="2"/>
      <c r="GL14763" s="2"/>
      <c r="GM14763" s="2"/>
      <c r="GN14763" s="2"/>
      <c r="GO14763" s="2"/>
      <c r="GP14763" s="2"/>
      <c r="GQ14763" s="2"/>
      <c r="GR14763" s="2"/>
      <c r="GS14763" s="2"/>
      <c r="GT14763" s="2"/>
      <c r="GU14763" s="2"/>
      <c r="GV14763" s="2"/>
      <c r="GW14763" s="2"/>
      <c r="GX14763" s="2"/>
      <c r="GY14763" s="2"/>
      <c r="GZ14763" s="2"/>
      <c r="HA14763" s="2"/>
      <c r="HB14763" s="2"/>
      <c r="HC14763" s="2"/>
      <c r="HD14763" s="2"/>
      <c r="HE14763" s="2"/>
      <c r="HF14763" s="2"/>
      <c r="HG14763" s="2"/>
      <c r="HH14763" s="2"/>
      <c r="HI14763" s="2"/>
      <c r="HJ14763" s="2"/>
      <c r="HK14763" s="2"/>
      <c r="HL14763" s="2"/>
      <c r="HM14763" s="2"/>
      <c r="HN14763" s="2"/>
      <c r="HO14763" s="2"/>
      <c r="HP14763" s="2"/>
      <c r="HQ14763" s="2"/>
      <c r="HR14763" s="2"/>
      <c r="HS14763" s="2"/>
      <c r="HT14763" s="2"/>
      <c r="HU14763" s="2"/>
      <c r="HV14763" s="2"/>
      <c r="HW14763" s="2"/>
      <c r="HX14763" s="2"/>
      <c r="HY14763" s="2"/>
      <c r="HZ14763" s="2"/>
      <c r="IA14763" s="2"/>
      <c r="IB14763" s="2"/>
      <c r="IC14763" s="2"/>
      <c r="ID14763" s="2"/>
      <c r="IE14763" s="2"/>
      <c r="IF14763" s="2"/>
      <c r="IG14763" s="2"/>
      <c r="IH14763" s="2"/>
      <c r="II14763" s="2"/>
      <c r="IJ14763" s="2"/>
      <c r="IK14763" s="2"/>
      <c r="IL14763" s="2"/>
      <c r="IM14763" s="2"/>
      <c r="IN14763" s="2"/>
      <c r="IO14763" s="2"/>
      <c r="IP14763" s="2"/>
      <c r="IQ14763" s="2"/>
      <c r="IR14763" s="2"/>
      <c r="IS14763" s="2"/>
      <c r="IT14763" s="2"/>
      <c r="IU14763" s="2"/>
      <c r="IV14763" s="2"/>
      <c r="IW14763" s="2"/>
      <c r="IX14763" s="2"/>
      <c r="IY14763" s="2"/>
      <c r="IZ14763" s="2"/>
      <c r="JA14763" s="2"/>
      <c r="JB14763" s="2"/>
      <c r="JC14763" s="2"/>
      <c r="JD14763" s="2"/>
      <c r="JE14763" s="2"/>
      <c r="JF14763" s="2"/>
      <c r="JG14763" s="2"/>
      <c r="JH14763" s="2"/>
      <c r="JI14763" s="2"/>
      <c r="JJ14763" s="2"/>
      <c r="JK14763" s="2"/>
      <c r="JL14763" s="2"/>
      <c r="JM14763" s="2"/>
      <c r="JN14763" s="2"/>
      <c r="JO14763" s="2"/>
      <c r="JP14763" s="2"/>
      <c r="JQ14763" s="2"/>
      <c r="JR14763" s="2"/>
      <c r="JS14763" s="2"/>
      <c r="JT14763" s="2"/>
      <c r="JU14763" s="2"/>
      <c r="JV14763" s="2"/>
      <c r="JW14763" s="2"/>
      <c r="JX14763" s="2"/>
      <c r="JY14763" s="2"/>
      <c r="JZ14763" s="2"/>
      <c r="KA14763" s="2"/>
      <c r="KB14763" s="2"/>
      <c r="KC14763" s="2"/>
      <c r="KD14763" s="2"/>
      <c r="KE14763" s="2"/>
      <c r="KF14763" s="2"/>
      <c r="KG14763" s="2"/>
      <c r="KH14763" s="2"/>
      <c r="KI14763" s="2"/>
      <c r="KJ14763" s="2"/>
      <c r="KK14763" s="2"/>
      <c r="KL14763" s="2"/>
      <c r="KM14763" s="2"/>
      <c r="KN14763" s="2"/>
      <c r="KO14763" s="2"/>
      <c r="KP14763" s="2"/>
      <c r="KQ14763" s="2"/>
      <c r="KR14763" s="2"/>
      <c r="KS14763" s="2"/>
      <c r="KT14763" s="2"/>
      <c r="KU14763" s="2"/>
      <c r="KV14763" s="2"/>
      <c r="KW14763" s="2"/>
      <c r="KX14763" s="2"/>
      <c r="KY14763" s="2"/>
      <c r="KZ14763" s="2"/>
      <c r="LA14763" s="2"/>
      <c r="LB14763" s="2"/>
      <c r="LC14763" s="2"/>
      <c r="LD14763" s="2"/>
      <c r="LE14763" s="2"/>
      <c r="LF14763" s="2"/>
      <c r="LG14763" s="2"/>
      <c r="LH14763" s="2"/>
      <c r="LI14763" s="2"/>
      <c r="LJ14763" s="2"/>
      <c r="LK14763" s="2"/>
      <c r="LL14763" s="2"/>
      <c r="LM14763" s="2"/>
      <c r="LN14763" s="2"/>
      <c r="LO14763" s="2"/>
      <c r="LP14763" s="2"/>
      <c r="LQ14763" s="2"/>
      <c r="LR14763" s="2"/>
      <c r="LS14763" s="2"/>
      <c r="LT14763" s="2"/>
      <c r="LU14763" s="2"/>
      <c r="LV14763" s="2"/>
      <c r="LW14763" s="2"/>
      <c r="LX14763" s="2"/>
      <c r="LY14763" s="2"/>
      <c r="LZ14763" s="2"/>
      <c r="MA14763" s="2"/>
      <c r="MB14763" s="2"/>
      <c r="MC14763" s="2"/>
      <c r="MD14763" s="2"/>
      <c r="ME14763" s="2"/>
      <c r="MF14763" s="2"/>
      <c r="MG14763" s="2"/>
      <c r="MH14763" s="2"/>
      <c r="MI14763" s="2"/>
      <c r="MJ14763" s="2"/>
      <c r="MK14763" s="2"/>
      <c r="ML14763" s="2"/>
      <c r="MM14763" s="2"/>
      <c r="MN14763" s="2"/>
      <c r="MO14763" s="2"/>
      <c r="MP14763" s="2"/>
      <c r="MQ14763" s="2"/>
      <c r="MR14763" s="2"/>
      <c r="MS14763" s="2"/>
      <c r="MT14763" s="2"/>
    </row>
    <row r="14764" spans="1:358">
      <c r="A14764" s="25">
        <f t="shared" si="230"/>
        <v>14763</v>
      </c>
      <c r="B14764" s="23" t="s">
        <v>748</v>
      </c>
      <c r="C14764" s="23" t="s">
        <v>16087</v>
      </c>
      <c r="D14764" s="23" t="s">
        <v>16027</v>
      </c>
      <c r="E14764" s="23" t="s">
        <v>18</v>
      </c>
    </row>
    <row r="14765" spans="1:358">
      <c r="A14765" s="25">
        <f t="shared" si="230"/>
        <v>14764</v>
      </c>
      <c r="B14765" s="23" t="s">
        <v>1223</v>
      </c>
      <c r="C14765" s="23" t="s">
        <v>16088</v>
      </c>
      <c r="D14765" s="23" t="s">
        <v>16027</v>
      </c>
      <c r="E14765" s="23" t="s">
        <v>18</v>
      </c>
    </row>
    <row r="14766" spans="1:358">
      <c r="A14766" s="25">
        <f t="shared" si="230"/>
        <v>14765</v>
      </c>
      <c r="B14766" s="23" t="s">
        <v>865</v>
      </c>
      <c r="C14766" s="23" t="s">
        <v>16089</v>
      </c>
      <c r="D14766" s="23" t="s">
        <v>16027</v>
      </c>
      <c r="E14766" s="23" t="s">
        <v>18</v>
      </c>
    </row>
    <row r="14767" spans="1:358">
      <c r="A14767" s="25">
        <f t="shared" si="230"/>
        <v>14766</v>
      </c>
      <c r="B14767" s="23" t="s">
        <v>1252</v>
      </c>
      <c r="C14767" s="23" t="s">
        <v>16090</v>
      </c>
      <c r="D14767" s="23" t="s">
        <v>16027</v>
      </c>
      <c r="E14767" s="23" t="s">
        <v>18</v>
      </c>
    </row>
    <row r="14768" spans="1:358">
      <c r="A14768" s="25">
        <f t="shared" si="230"/>
        <v>14767</v>
      </c>
      <c r="B14768" s="23" t="s">
        <v>16091</v>
      </c>
      <c r="C14768" s="23" t="s">
        <v>16092</v>
      </c>
      <c r="D14768" s="23" t="s">
        <v>16027</v>
      </c>
      <c r="E14768" s="23" t="s">
        <v>18</v>
      </c>
    </row>
    <row r="14769" spans="1:358" s="4" customFormat="1">
      <c r="A14769" s="25">
        <f t="shared" si="230"/>
        <v>14768</v>
      </c>
      <c r="B14769" s="23" t="s">
        <v>16093</v>
      </c>
      <c r="C14769" s="23" t="s">
        <v>16094</v>
      </c>
      <c r="D14769" s="23" t="s">
        <v>16027</v>
      </c>
      <c r="E14769" s="23" t="s">
        <v>18</v>
      </c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2"/>
      <c r="W14769" s="2"/>
      <c r="X14769" s="2"/>
      <c r="Y14769" s="2"/>
      <c r="Z14769" s="2"/>
      <c r="AA14769" s="2"/>
      <c r="AB14769" s="2"/>
      <c r="AC14769" s="2"/>
      <c r="AD14769" s="2"/>
      <c r="AE14769" s="2"/>
      <c r="AF14769" s="2"/>
      <c r="AG14769" s="2"/>
      <c r="AH14769" s="2"/>
      <c r="AI14769" s="2"/>
      <c r="AJ14769" s="2"/>
      <c r="AK14769" s="2"/>
      <c r="AL14769" s="2"/>
      <c r="AM14769" s="2"/>
      <c r="AN14769" s="2"/>
      <c r="AO14769" s="2"/>
      <c r="AP14769" s="2"/>
      <c r="AQ14769" s="2"/>
      <c r="AR14769" s="2"/>
      <c r="AS14769" s="2"/>
      <c r="AT14769" s="2"/>
      <c r="AU14769" s="2"/>
      <c r="AV14769" s="2"/>
      <c r="AW14769" s="2"/>
      <c r="AX14769" s="2"/>
      <c r="AY14769" s="2"/>
      <c r="AZ14769" s="2"/>
      <c r="BA14769" s="2"/>
      <c r="BB14769" s="2"/>
      <c r="BC14769" s="2"/>
      <c r="BD14769" s="2"/>
      <c r="BE14769" s="2"/>
      <c r="BF14769" s="2"/>
      <c r="BG14769" s="2"/>
      <c r="BH14769" s="2"/>
      <c r="BI14769" s="2"/>
      <c r="BJ14769" s="2"/>
      <c r="BK14769" s="2"/>
      <c r="BL14769" s="2"/>
      <c r="BM14769" s="2"/>
      <c r="BN14769" s="2"/>
      <c r="BO14769" s="2"/>
      <c r="BP14769" s="2"/>
      <c r="BQ14769" s="2"/>
      <c r="BR14769" s="2"/>
      <c r="BS14769" s="2"/>
      <c r="BT14769" s="2"/>
      <c r="BU14769" s="2"/>
      <c r="BV14769" s="2"/>
      <c r="BW14769" s="2"/>
      <c r="BX14769" s="2"/>
      <c r="BY14769" s="2"/>
      <c r="BZ14769" s="2"/>
      <c r="CA14769" s="2"/>
      <c r="CB14769" s="2"/>
      <c r="CC14769" s="2"/>
      <c r="CD14769" s="2"/>
      <c r="CE14769" s="2"/>
      <c r="CF14769" s="2"/>
      <c r="CG14769" s="2"/>
      <c r="CH14769" s="2"/>
      <c r="CI14769" s="2"/>
      <c r="CJ14769" s="2"/>
      <c r="CK14769" s="2"/>
      <c r="CL14769" s="2"/>
      <c r="CM14769" s="2"/>
      <c r="CN14769" s="2"/>
      <c r="CO14769" s="2"/>
      <c r="CP14769" s="2"/>
      <c r="CQ14769" s="2"/>
      <c r="CR14769" s="2"/>
      <c r="CS14769" s="2"/>
      <c r="CT14769" s="2"/>
      <c r="CU14769" s="2"/>
      <c r="CV14769" s="2"/>
      <c r="CW14769" s="2"/>
      <c r="CX14769" s="2"/>
      <c r="CY14769" s="2"/>
      <c r="CZ14769" s="2"/>
      <c r="DA14769" s="2"/>
      <c r="DB14769" s="2"/>
      <c r="DC14769" s="2"/>
      <c r="DD14769" s="2"/>
      <c r="DE14769" s="2"/>
      <c r="DF14769" s="2"/>
      <c r="DG14769" s="2"/>
      <c r="DH14769" s="2"/>
      <c r="DI14769" s="2"/>
      <c r="DJ14769" s="2"/>
      <c r="DK14769" s="2"/>
      <c r="DL14769" s="2"/>
      <c r="DM14769" s="2"/>
      <c r="DN14769" s="2"/>
      <c r="DO14769" s="2"/>
      <c r="DP14769" s="2"/>
      <c r="DQ14769" s="2"/>
      <c r="DR14769" s="2"/>
      <c r="DS14769" s="2"/>
      <c r="DT14769" s="2"/>
      <c r="DU14769" s="2"/>
      <c r="DV14769" s="2"/>
      <c r="DW14769" s="2"/>
      <c r="DX14769" s="2"/>
      <c r="DY14769" s="2"/>
      <c r="DZ14769" s="2"/>
      <c r="EA14769" s="2"/>
      <c r="EB14769" s="2"/>
      <c r="EC14769" s="2"/>
      <c r="ED14769" s="2"/>
      <c r="EE14769" s="2"/>
      <c r="EF14769" s="2"/>
      <c r="EG14769" s="2"/>
      <c r="EH14769" s="2"/>
      <c r="EI14769" s="2"/>
      <c r="EJ14769" s="2"/>
      <c r="EK14769" s="2"/>
      <c r="EL14769" s="2"/>
      <c r="EM14769" s="2"/>
      <c r="EN14769" s="2"/>
      <c r="EO14769" s="2"/>
      <c r="EP14769" s="2"/>
      <c r="EQ14769" s="2"/>
      <c r="ER14769" s="2"/>
      <c r="ES14769" s="2"/>
      <c r="ET14769" s="2"/>
      <c r="EU14769" s="2"/>
      <c r="EV14769" s="2"/>
      <c r="EW14769" s="2"/>
      <c r="EX14769" s="2"/>
      <c r="EY14769" s="2"/>
      <c r="EZ14769" s="2"/>
      <c r="FA14769" s="2"/>
      <c r="FB14769" s="2"/>
      <c r="FC14769" s="2"/>
      <c r="FD14769" s="2"/>
      <c r="FE14769" s="2"/>
      <c r="FF14769" s="2"/>
      <c r="FG14769" s="2"/>
      <c r="FH14769" s="2"/>
      <c r="FI14769" s="2"/>
      <c r="FJ14769" s="2"/>
      <c r="FK14769" s="2"/>
      <c r="FL14769" s="2"/>
      <c r="FM14769" s="2"/>
      <c r="FN14769" s="2"/>
      <c r="FO14769" s="2"/>
      <c r="FP14769" s="2"/>
      <c r="FQ14769" s="2"/>
      <c r="FR14769" s="2"/>
      <c r="FS14769" s="2"/>
      <c r="FT14769" s="2"/>
      <c r="FU14769" s="2"/>
      <c r="FV14769" s="2"/>
      <c r="FW14769" s="2"/>
      <c r="FX14769" s="2"/>
      <c r="FY14769" s="2"/>
      <c r="FZ14769" s="2"/>
      <c r="GA14769" s="2"/>
      <c r="GB14769" s="2"/>
      <c r="GC14769" s="2"/>
      <c r="GD14769" s="2"/>
      <c r="GE14769" s="2"/>
      <c r="GF14769" s="2"/>
      <c r="GG14769" s="2"/>
      <c r="GH14769" s="2"/>
      <c r="GI14769" s="2"/>
      <c r="GJ14769" s="2"/>
      <c r="GK14769" s="2"/>
      <c r="GL14769" s="2"/>
      <c r="GM14769" s="2"/>
      <c r="GN14769" s="2"/>
      <c r="GO14769" s="2"/>
      <c r="GP14769" s="2"/>
      <c r="GQ14769" s="2"/>
      <c r="GR14769" s="2"/>
      <c r="GS14769" s="2"/>
      <c r="GT14769" s="2"/>
      <c r="GU14769" s="2"/>
      <c r="GV14769" s="2"/>
      <c r="GW14769" s="2"/>
      <c r="GX14769" s="2"/>
      <c r="GY14769" s="2"/>
      <c r="GZ14769" s="2"/>
      <c r="HA14769" s="2"/>
      <c r="HB14769" s="2"/>
      <c r="HC14769" s="2"/>
      <c r="HD14769" s="2"/>
      <c r="HE14769" s="2"/>
      <c r="HF14769" s="2"/>
      <c r="HG14769" s="2"/>
      <c r="HH14769" s="2"/>
      <c r="HI14769" s="2"/>
      <c r="HJ14769" s="2"/>
      <c r="HK14769" s="2"/>
      <c r="HL14769" s="2"/>
      <c r="HM14769" s="2"/>
      <c r="HN14769" s="2"/>
      <c r="HO14769" s="2"/>
      <c r="HP14769" s="2"/>
      <c r="HQ14769" s="2"/>
      <c r="HR14769" s="2"/>
      <c r="HS14769" s="2"/>
      <c r="HT14769" s="2"/>
      <c r="HU14769" s="2"/>
      <c r="HV14769" s="2"/>
      <c r="HW14769" s="2"/>
      <c r="HX14769" s="2"/>
      <c r="HY14769" s="2"/>
      <c r="HZ14769" s="2"/>
      <c r="IA14769" s="2"/>
      <c r="IB14769" s="2"/>
      <c r="IC14769" s="2"/>
      <c r="ID14769" s="2"/>
      <c r="IE14769" s="2"/>
      <c r="IF14769" s="2"/>
      <c r="IG14769" s="2"/>
      <c r="IH14769" s="2"/>
      <c r="II14769" s="2"/>
      <c r="IJ14769" s="2"/>
      <c r="IK14769" s="2"/>
      <c r="IL14769" s="2"/>
      <c r="IM14769" s="2"/>
      <c r="IN14769" s="2"/>
      <c r="IO14769" s="2"/>
      <c r="IP14769" s="2"/>
      <c r="IQ14769" s="2"/>
      <c r="IR14769" s="2"/>
      <c r="IS14769" s="2"/>
      <c r="IT14769" s="2"/>
      <c r="IU14769" s="2"/>
      <c r="IV14769" s="2"/>
      <c r="IW14769" s="2"/>
      <c r="IX14769" s="2"/>
      <c r="IY14769" s="2"/>
      <c r="IZ14769" s="2"/>
      <c r="JA14769" s="2"/>
      <c r="JB14769" s="2"/>
      <c r="JC14769" s="2"/>
      <c r="JD14769" s="2"/>
      <c r="JE14769" s="2"/>
      <c r="JF14769" s="2"/>
      <c r="JG14769" s="2"/>
      <c r="JH14769" s="2"/>
      <c r="JI14769" s="2"/>
      <c r="JJ14769" s="2"/>
      <c r="JK14769" s="2"/>
      <c r="JL14769" s="2"/>
      <c r="JM14769" s="2"/>
      <c r="JN14769" s="2"/>
      <c r="JO14769" s="2"/>
      <c r="JP14769" s="2"/>
      <c r="JQ14769" s="2"/>
      <c r="JR14769" s="2"/>
      <c r="JS14769" s="2"/>
      <c r="JT14769" s="2"/>
      <c r="JU14769" s="2"/>
      <c r="JV14769" s="2"/>
      <c r="JW14769" s="2"/>
      <c r="JX14769" s="2"/>
      <c r="JY14769" s="2"/>
      <c r="JZ14769" s="2"/>
      <c r="KA14769" s="2"/>
      <c r="KB14769" s="2"/>
      <c r="KC14769" s="2"/>
      <c r="KD14769" s="2"/>
      <c r="KE14769" s="2"/>
      <c r="KF14769" s="2"/>
      <c r="KG14769" s="2"/>
      <c r="KH14769" s="2"/>
      <c r="KI14769" s="2"/>
      <c r="KJ14769" s="2"/>
      <c r="KK14769" s="2"/>
      <c r="KL14769" s="2"/>
      <c r="KM14769" s="2"/>
      <c r="KN14769" s="2"/>
      <c r="KO14769" s="2"/>
      <c r="KP14769" s="2"/>
      <c r="KQ14769" s="2"/>
      <c r="KR14769" s="2"/>
      <c r="KS14769" s="2"/>
      <c r="KT14769" s="2"/>
      <c r="KU14769" s="2"/>
      <c r="KV14769" s="2"/>
      <c r="KW14769" s="2"/>
      <c r="KX14769" s="2"/>
      <c r="KY14769" s="2"/>
      <c r="KZ14769" s="2"/>
      <c r="LA14769" s="2"/>
      <c r="LB14769" s="2"/>
      <c r="LC14769" s="2"/>
      <c r="LD14769" s="2"/>
      <c r="LE14769" s="2"/>
      <c r="LF14769" s="2"/>
      <c r="LG14769" s="2"/>
      <c r="LH14769" s="2"/>
      <c r="LI14769" s="2"/>
      <c r="LJ14769" s="2"/>
      <c r="LK14769" s="2"/>
      <c r="LL14769" s="2"/>
      <c r="LM14769" s="2"/>
      <c r="LN14769" s="2"/>
      <c r="LO14769" s="2"/>
      <c r="LP14769" s="2"/>
      <c r="LQ14769" s="2"/>
      <c r="LR14769" s="2"/>
      <c r="LS14769" s="2"/>
      <c r="LT14769" s="2"/>
      <c r="LU14769" s="2"/>
      <c r="LV14769" s="2"/>
      <c r="LW14769" s="2"/>
      <c r="LX14769" s="2"/>
      <c r="LY14769" s="2"/>
      <c r="LZ14769" s="2"/>
      <c r="MA14769" s="2"/>
      <c r="MB14769" s="2"/>
      <c r="MC14769" s="2"/>
      <c r="MD14769" s="2"/>
      <c r="ME14769" s="2"/>
      <c r="MF14769" s="2"/>
      <c r="MG14769" s="2"/>
      <c r="MH14769" s="2"/>
      <c r="MI14769" s="2"/>
      <c r="MJ14769" s="2"/>
      <c r="MK14769" s="2"/>
      <c r="ML14769" s="2"/>
      <c r="MM14769" s="2"/>
      <c r="MN14769" s="2"/>
      <c r="MO14769" s="2"/>
      <c r="MP14769" s="2"/>
      <c r="MQ14769" s="2"/>
      <c r="MR14769" s="2"/>
      <c r="MS14769" s="2"/>
      <c r="MT14769" s="2"/>
    </row>
    <row r="14770" spans="1:358">
      <c r="A14770" s="25">
        <f t="shared" si="230"/>
        <v>14769</v>
      </c>
      <c r="B14770" s="23" t="s">
        <v>748</v>
      </c>
      <c r="C14770" s="23" t="s">
        <v>16095</v>
      </c>
      <c r="D14770" s="23" t="s">
        <v>16027</v>
      </c>
      <c r="E14770" s="23" t="s">
        <v>18</v>
      </c>
    </row>
    <row r="14771" spans="1:358">
      <c r="A14771" s="25">
        <f t="shared" si="230"/>
        <v>14770</v>
      </c>
      <c r="B14771" s="23" t="s">
        <v>16096</v>
      </c>
      <c r="C14771" s="23" t="s">
        <v>16097</v>
      </c>
      <c r="D14771" s="23" t="s">
        <v>16027</v>
      </c>
      <c r="E14771" s="23" t="s">
        <v>18</v>
      </c>
    </row>
    <row r="14772" spans="1:358">
      <c r="A14772" s="25">
        <f t="shared" si="230"/>
        <v>14771</v>
      </c>
      <c r="B14772" s="23" t="s">
        <v>5941</v>
      </c>
      <c r="C14772" s="23" t="s">
        <v>16098</v>
      </c>
      <c r="D14772" s="23" t="s">
        <v>16027</v>
      </c>
      <c r="E14772" s="23" t="s">
        <v>18</v>
      </c>
    </row>
    <row r="14773" spans="1:358" s="4" customFormat="1">
      <c r="A14773" s="25">
        <f t="shared" si="230"/>
        <v>14772</v>
      </c>
      <c r="B14773" s="23" t="s">
        <v>1038</v>
      </c>
      <c r="C14773" s="23" t="s">
        <v>16099</v>
      </c>
      <c r="D14773" s="23" t="s">
        <v>16027</v>
      </c>
      <c r="E14773" s="23" t="s">
        <v>18</v>
      </c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2"/>
      <c r="W14773" s="2"/>
      <c r="X14773" s="2"/>
      <c r="Y14773" s="2"/>
      <c r="Z14773" s="2"/>
      <c r="AA14773" s="2"/>
      <c r="AB14773" s="2"/>
      <c r="AC14773" s="2"/>
      <c r="AD14773" s="2"/>
      <c r="AE14773" s="2"/>
      <c r="AF14773" s="2"/>
      <c r="AG14773" s="2"/>
      <c r="AH14773" s="2"/>
      <c r="AI14773" s="2"/>
      <c r="AJ14773" s="2"/>
      <c r="AK14773" s="2"/>
      <c r="AL14773" s="2"/>
      <c r="AM14773" s="2"/>
      <c r="AN14773" s="2"/>
      <c r="AO14773" s="2"/>
      <c r="AP14773" s="2"/>
      <c r="AQ14773" s="2"/>
      <c r="AR14773" s="2"/>
      <c r="AS14773" s="2"/>
      <c r="AT14773" s="2"/>
      <c r="AU14773" s="2"/>
      <c r="AV14773" s="2"/>
      <c r="AW14773" s="2"/>
      <c r="AX14773" s="2"/>
      <c r="AY14773" s="2"/>
      <c r="AZ14773" s="2"/>
      <c r="BA14773" s="2"/>
      <c r="BB14773" s="2"/>
      <c r="BC14773" s="2"/>
      <c r="BD14773" s="2"/>
      <c r="BE14773" s="2"/>
      <c r="BF14773" s="2"/>
      <c r="BG14773" s="2"/>
      <c r="BH14773" s="2"/>
      <c r="BI14773" s="2"/>
      <c r="BJ14773" s="2"/>
      <c r="BK14773" s="2"/>
      <c r="BL14773" s="2"/>
      <c r="BM14773" s="2"/>
      <c r="BN14773" s="2"/>
      <c r="BO14773" s="2"/>
      <c r="BP14773" s="2"/>
      <c r="BQ14773" s="2"/>
      <c r="BR14773" s="2"/>
      <c r="BS14773" s="2"/>
      <c r="BT14773" s="2"/>
      <c r="BU14773" s="2"/>
      <c r="BV14773" s="2"/>
      <c r="BW14773" s="2"/>
      <c r="BX14773" s="2"/>
      <c r="BY14773" s="2"/>
      <c r="BZ14773" s="2"/>
      <c r="CA14773" s="2"/>
      <c r="CB14773" s="2"/>
      <c r="CC14773" s="2"/>
      <c r="CD14773" s="2"/>
      <c r="CE14773" s="2"/>
      <c r="CF14773" s="2"/>
      <c r="CG14773" s="2"/>
      <c r="CH14773" s="2"/>
      <c r="CI14773" s="2"/>
      <c r="CJ14773" s="2"/>
      <c r="CK14773" s="2"/>
      <c r="CL14773" s="2"/>
      <c r="CM14773" s="2"/>
      <c r="CN14773" s="2"/>
      <c r="CO14773" s="2"/>
      <c r="CP14773" s="2"/>
      <c r="CQ14773" s="2"/>
      <c r="CR14773" s="2"/>
      <c r="CS14773" s="2"/>
      <c r="CT14773" s="2"/>
      <c r="CU14773" s="2"/>
      <c r="CV14773" s="2"/>
      <c r="CW14773" s="2"/>
      <c r="CX14773" s="2"/>
      <c r="CY14773" s="2"/>
      <c r="CZ14773" s="2"/>
      <c r="DA14773" s="2"/>
      <c r="DB14773" s="2"/>
      <c r="DC14773" s="2"/>
      <c r="DD14773" s="2"/>
      <c r="DE14773" s="2"/>
      <c r="DF14773" s="2"/>
      <c r="DG14773" s="2"/>
      <c r="DH14773" s="2"/>
      <c r="DI14773" s="2"/>
      <c r="DJ14773" s="2"/>
      <c r="DK14773" s="2"/>
      <c r="DL14773" s="2"/>
      <c r="DM14773" s="2"/>
      <c r="DN14773" s="2"/>
      <c r="DO14773" s="2"/>
      <c r="DP14773" s="2"/>
      <c r="DQ14773" s="2"/>
      <c r="DR14773" s="2"/>
      <c r="DS14773" s="2"/>
      <c r="DT14773" s="2"/>
      <c r="DU14773" s="2"/>
      <c r="DV14773" s="2"/>
      <c r="DW14773" s="2"/>
      <c r="DX14773" s="2"/>
      <c r="DY14773" s="2"/>
      <c r="DZ14773" s="2"/>
      <c r="EA14773" s="2"/>
      <c r="EB14773" s="2"/>
      <c r="EC14773" s="2"/>
      <c r="ED14773" s="2"/>
      <c r="EE14773" s="2"/>
      <c r="EF14773" s="2"/>
      <c r="EG14773" s="2"/>
      <c r="EH14773" s="2"/>
      <c r="EI14773" s="2"/>
      <c r="EJ14773" s="2"/>
      <c r="EK14773" s="2"/>
      <c r="EL14773" s="2"/>
      <c r="EM14773" s="2"/>
      <c r="EN14773" s="2"/>
      <c r="EO14773" s="2"/>
      <c r="EP14773" s="2"/>
      <c r="EQ14773" s="2"/>
      <c r="ER14773" s="2"/>
      <c r="ES14773" s="2"/>
      <c r="ET14773" s="2"/>
      <c r="EU14773" s="2"/>
      <c r="EV14773" s="2"/>
      <c r="EW14773" s="2"/>
      <c r="EX14773" s="2"/>
      <c r="EY14773" s="2"/>
      <c r="EZ14773" s="2"/>
      <c r="FA14773" s="2"/>
      <c r="FB14773" s="2"/>
      <c r="FC14773" s="2"/>
      <c r="FD14773" s="2"/>
      <c r="FE14773" s="2"/>
      <c r="FF14773" s="2"/>
      <c r="FG14773" s="2"/>
      <c r="FH14773" s="2"/>
      <c r="FI14773" s="2"/>
      <c r="FJ14773" s="2"/>
      <c r="FK14773" s="2"/>
      <c r="FL14773" s="2"/>
      <c r="FM14773" s="2"/>
      <c r="FN14773" s="2"/>
      <c r="FO14773" s="2"/>
      <c r="FP14773" s="2"/>
      <c r="FQ14773" s="2"/>
      <c r="FR14773" s="2"/>
      <c r="FS14773" s="2"/>
      <c r="FT14773" s="2"/>
      <c r="FU14773" s="2"/>
      <c r="FV14773" s="2"/>
      <c r="FW14773" s="2"/>
      <c r="FX14773" s="2"/>
      <c r="FY14773" s="2"/>
      <c r="FZ14773" s="2"/>
      <c r="GA14773" s="2"/>
      <c r="GB14773" s="2"/>
      <c r="GC14773" s="2"/>
      <c r="GD14773" s="2"/>
      <c r="GE14773" s="2"/>
      <c r="GF14773" s="2"/>
      <c r="GG14773" s="2"/>
      <c r="GH14773" s="2"/>
      <c r="GI14773" s="2"/>
      <c r="GJ14773" s="2"/>
      <c r="GK14773" s="2"/>
      <c r="GL14773" s="2"/>
      <c r="GM14773" s="2"/>
      <c r="GN14773" s="2"/>
      <c r="GO14773" s="2"/>
      <c r="GP14773" s="2"/>
      <c r="GQ14773" s="2"/>
      <c r="GR14773" s="2"/>
      <c r="GS14773" s="2"/>
      <c r="GT14773" s="2"/>
      <c r="GU14773" s="2"/>
      <c r="GV14773" s="2"/>
      <c r="GW14773" s="2"/>
      <c r="GX14773" s="2"/>
      <c r="GY14773" s="2"/>
      <c r="GZ14773" s="2"/>
      <c r="HA14773" s="2"/>
      <c r="HB14773" s="2"/>
      <c r="HC14773" s="2"/>
      <c r="HD14773" s="2"/>
      <c r="HE14773" s="2"/>
      <c r="HF14773" s="2"/>
      <c r="HG14773" s="2"/>
      <c r="HH14773" s="2"/>
      <c r="HI14773" s="2"/>
      <c r="HJ14773" s="2"/>
      <c r="HK14773" s="2"/>
      <c r="HL14773" s="2"/>
      <c r="HM14773" s="2"/>
      <c r="HN14773" s="2"/>
      <c r="HO14773" s="2"/>
      <c r="HP14773" s="2"/>
      <c r="HQ14773" s="2"/>
      <c r="HR14773" s="2"/>
      <c r="HS14773" s="2"/>
      <c r="HT14773" s="2"/>
      <c r="HU14773" s="2"/>
      <c r="HV14773" s="2"/>
      <c r="HW14773" s="2"/>
      <c r="HX14773" s="2"/>
      <c r="HY14773" s="2"/>
      <c r="HZ14773" s="2"/>
      <c r="IA14773" s="2"/>
      <c r="IB14773" s="2"/>
      <c r="IC14773" s="2"/>
      <c r="ID14773" s="2"/>
      <c r="IE14773" s="2"/>
      <c r="IF14773" s="2"/>
      <c r="IG14773" s="2"/>
      <c r="IH14773" s="2"/>
      <c r="II14773" s="2"/>
      <c r="IJ14773" s="2"/>
      <c r="IK14773" s="2"/>
      <c r="IL14773" s="2"/>
      <c r="IM14773" s="2"/>
      <c r="IN14773" s="2"/>
      <c r="IO14773" s="2"/>
      <c r="IP14773" s="2"/>
      <c r="IQ14773" s="2"/>
      <c r="IR14773" s="2"/>
      <c r="IS14773" s="2"/>
      <c r="IT14773" s="2"/>
      <c r="IU14773" s="2"/>
      <c r="IV14773" s="2"/>
      <c r="IW14773" s="2"/>
      <c r="IX14773" s="2"/>
      <c r="IY14773" s="2"/>
      <c r="IZ14773" s="2"/>
      <c r="JA14773" s="2"/>
      <c r="JB14773" s="2"/>
      <c r="JC14773" s="2"/>
      <c r="JD14773" s="2"/>
      <c r="JE14773" s="2"/>
      <c r="JF14773" s="2"/>
      <c r="JG14773" s="2"/>
      <c r="JH14773" s="2"/>
      <c r="JI14773" s="2"/>
      <c r="JJ14773" s="2"/>
      <c r="JK14773" s="2"/>
      <c r="JL14773" s="2"/>
      <c r="JM14773" s="2"/>
      <c r="JN14773" s="2"/>
      <c r="JO14773" s="2"/>
      <c r="JP14773" s="2"/>
      <c r="JQ14773" s="2"/>
      <c r="JR14773" s="2"/>
      <c r="JS14773" s="2"/>
      <c r="JT14773" s="2"/>
      <c r="JU14773" s="2"/>
      <c r="JV14773" s="2"/>
      <c r="JW14773" s="2"/>
      <c r="JX14773" s="2"/>
      <c r="JY14773" s="2"/>
      <c r="JZ14773" s="2"/>
      <c r="KA14773" s="2"/>
      <c r="KB14773" s="2"/>
      <c r="KC14773" s="2"/>
      <c r="KD14773" s="2"/>
      <c r="KE14773" s="2"/>
      <c r="KF14773" s="2"/>
      <c r="KG14773" s="2"/>
      <c r="KH14773" s="2"/>
      <c r="KI14773" s="2"/>
      <c r="KJ14773" s="2"/>
      <c r="KK14773" s="2"/>
      <c r="KL14773" s="2"/>
      <c r="KM14773" s="2"/>
      <c r="KN14773" s="2"/>
      <c r="KO14773" s="2"/>
      <c r="KP14773" s="2"/>
      <c r="KQ14773" s="2"/>
      <c r="KR14773" s="2"/>
      <c r="KS14773" s="2"/>
      <c r="KT14773" s="2"/>
      <c r="KU14773" s="2"/>
      <c r="KV14773" s="2"/>
      <c r="KW14773" s="2"/>
      <c r="KX14773" s="2"/>
      <c r="KY14773" s="2"/>
      <c r="KZ14773" s="2"/>
      <c r="LA14773" s="2"/>
      <c r="LB14773" s="2"/>
      <c r="LC14773" s="2"/>
      <c r="LD14773" s="2"/>
      <c r="LE14773" s="2"/>
      <c r="LF14773" s="2"/>
      <c r="LG14773" s="2"/>
      <c r="LH14773" s="2"/>
      <c r="LI14773" s="2"/>
      <c r="LJ14773" s="2"/>
      <c r="LK14773" s="2"/>
      <c r="LL14773" s="2"/>
      <c r="LM14773" s="2"/>
      <c r="LN14773" s="2"/>
      <c r="LO14773" s="2"/>
      <c r="LP14773" s="2"/>
      <c r="LQ14773" s="2"/>
      <c r="LR14773" s="2"/>
      <c r="LS14773" s="2"/>
      <c r="LT14773" s="2"/>
      <c r="LU14773" s="2"/>
      <c r="LV14773" s="2"/>
      <c r="LW14773" s="2"/>
      <c r="LX14773" s="2"/>
      <c r="LY14773" s="2"/>
      <c r="LZ14773" s="2"/>
      <c r="MA14773" s="2"/>
      <c r="MB14773" s="2"/>
      <c r="MC14773" s="2"/>
      <c r="MD14773" s="2"/>
      <c r="ME14773" s="2"/>
      <c r="MF14773" s="2"/>
      <c r="MG14773" s="2"/>
      <c r="MH14773" s="2"/>
      <c r="MI14773" s="2"/>
      <c r="MJ14773" s="2"/>
      <c r="MK14773" s="2"/>
      <c r="ML14773" s="2"/>
      <c r="MM14773" s="2"/>
      <c r="MN14773" s="2"/>
      <c r="MO14773" s="2"/>
      <c r="MP14773" s="2"/>
      <c r="MQ14773" s="2"/>
      <c r="MR14773" s="2"/>
      <c r="MS14773" s="2"/>
      <c r="MT14773" s="2"/>
    </row>
    <row r="14774" spans="1:358">
      <c r="A14774" s="25">
        <f t="shared" si="230"/>
        <v>14773</v>
      </c>
      <c r="B14774" s="23" t="s">
        <v>458</v>
      </c>
      <c r="C14774" s="23" t="s">
        <v>16100</v>
      </c>
      <c r="D14774" s="23" t="s">
        <v>16027</v>
      </c>
      <c r="E14774" s="23" t="s">
        <v>18</v>
      </c>
    </row>
    <row r="14775" spans="1:358">
      <c r="A14775" s="25">
        <f t="shared" si="230"/>
        <v>14774</v>
      </c>
      <c r="B14775" s="23" t="s">
        <v>9330</v>
      </c>
      <c r="C14775" s="23" t="s">
        <v>16101</v>
      </c>
      <c r="D14775" s="23" t="s">
        <v>16027</v>
      </c>
      <c r="E14775" s="23" t="s">
        <v>18</v>
      </c>
    </row>
    <row r="14776" spans="1:358">
      <c r="A14776" s="25">
        <f t="shared" si="230"/>
        <v>14775</v>
      </c>
      <c r="B14776" s="23" t="s">
        <v>83</v>
      </c>
      <c r="C14776" s="23" t="s">
        <v>16102</v>
      </c>
      <c r="D14776" s="23" t="s">
        <v>16027</v>
      </c>
      <c r="E14776" s="23" t="s">
        <v>18</v>
      </c>
    </row>
    <row r="14777" spans="1:358">
      <c r="A14777" s="25">
        <f t="shared" si="230"/>
        <v>14776</v>
      </c>
      <c r="B14777" s="23" t="s">
        <v>16103</v>
      </c>
      <c r="C14777" s="23" t="s">
        <v>16104</v>
      </c>
      <c r="D14777" s="23" t="s">
        <v>16105</v>
      </c>
      <c r="E14777" s="23" t="s">
        <v>18</v>
      </c>
    </row>
    <row r="14778" spans="1:358">
      <c r="A14778" s="25">
        <f t="shared" si="230"/>
        <v>14777</v>
      </c>
      <c r="B14778" s="23" t="s">
        <v>16106</v>
      </c>
      <c r="C14778" s="23" t="s">
        <v>16107</v>
      </c>
      <c r="D14778" s="23" t="s">
        <v>16105</v>
      </c>
      <c r="E14778" s="23" t="s">
        <v>18</v>
      </c>
    </row>
    <row r="14779" spans="1:358">
      <c r="A14779" s="25">
        <f t="shared" si="230"/>
        <v>14778</v>
      </c>
      <c r="B14779" s="23" t="s">
        <v>463</v>
      </c>
      <c r="C14779" s="23" t="s">
        <v>16108</v>
      </c>
      <c r="D14779" s="23" t="s">
        <v>16105</v>
      </c>
      <c r="E14779" s="23" t="s">
        <v>18</v>
      </c>
    </row>
    <row r="14780" spans="1:358">
      <c r="A14780" s="25">
        <f t="shared" si="230"/>
        <v>14779</v>
      </c>
      <c r="B14780" s="23" t="s">
        <v>1490</v>
      </c>
      <c r="C14780" s="23" t="s">
        <v>16109</v>
      </c>
      <c r="D14780" s="23" t="s">
        <v>16105</v>
      </c>
      <c r="E14780" s="23" t="s">
        <v>18</v>
      </c>
    </row>
    <row r="14781" spans="1:358" s="4" customFormat="1">
      <c r="A14781" s="25">
        <f t="shared" si="230"/>
        <v>14780</v>
      </c>
      <c r="B14781" s="23" t="s">
        <v>173</v>
      </c>
      <c r="C14781" s="23" t="s">
        <v>16110</v>
      </c>
      <c r="D14781" s="23" t="s">
        <v>16105</v>
      </c>
      <c r="E14781" s="23" t="s">
        <v>18</v>
      </c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2"/>
      <c r="W14781" s="2"/>
      <c r="X14781" s="2"/>
      <c r="Y14781" s="2"/>
      <c r="Z14781" s="2"/>
      <c r="AA14781" s="2"/>
      <c r="AB14781" s="2"/>
      <c r="AC14781" s="2"/>
      <c r="AD14781" s="2"/>
      <c r="AE14781" s="2"/>
      <c r="AF14781" s="2"/>
      <c r="AG14781" s="2"/>
      <c r="AH14781" s="2"/>
      <c r="AI14781" s="2"/>
      <c r="AJ14781" s="2"/>
      <c r="AK14781" s="2"/>
      <c r="AL14781" s="2"/>
      <c r="AM14781" s="2"/>
      <c r="AN14781" s="2"/>
      <c r="AO14781" s="2"/>
      <c r="AP14781" s="2"/>
      <c r="AQ14781" s="2"/>
      <c r="AR14781" s="2"/>
      <c r="AS14781" s="2"/>
      <c r="AT14781" s="2"/>
      <c r="AU14781" s="2"/>
      <c r="AV14781" s="2"/>
      <c r="AW14781" s="2"/>
      <c r="AX14781" s="2"/>
      <c r="AY14781" s="2"/>
      <c r="AZ14781" s="2"/>
      <c r="BA14781" s="2"/>
      <c r="BB14781" s="2"/>
      <c r="BC14781" s="2"/>
      <c r="BD14781" s="2"/>
      <c r="BE14781" s="2"/>
      <c r="BF14781" s="2"/>
      <c r="BG14781" s="2"/>
      <c r="BH14781" s="2"/>
      <c r="BI14781" s="2"/>
      <c r="BJ14781" s="2"/>
      <c r="BK14781" s="2"/>
      <c r="BL14781" s="2"/>
      <c r="BM14781" s="2"/>
      <c r="BN14781" s="2"/>
      <c r="BO14781" s="2"/>
      <c r="BP14781" s="2"/>
      <c r="BQ14781" s="2"/>
      <c r="BR14781" s="2"/>
      <c r="BS14781" s="2"/>
      <c r="BT14781" s="2"/>
      <c r="BU14781" s="2"/>
      <c r="BV14781" s="2"/>
      <c r="BW14781" s="2"/>
      <c r="BX14781" s="2"/>
      <c r="BY14781" s="2"/>
      <c r="BZ14781" s="2"/>
      <c r="CA14781" s="2"/>
      <c r="CB14781" s="2"/>
      <c r="CC14781" s="2"/>
      <c r="CD14781" s="2"/>
      <c r="CE14781" s="2"/>
      <c r="CF14781" s="2"/>
      <c r="CG14781" s="2"/>
      <c r="CH14781" s="2"/>
      <c r="CI14781" s="2"/>
      <c r="CJ14781" s="2"/>
      <c r="CK14781" s="2"/>
      <c r="CL14781" s="2"/>
      <c r="CM14781" s="2"/>
      <c r="CN14781" s="2"/>
      <c r="CO14781" s="2"/>
      <c r="CP14781" s="2"/>
      <c r="CQ14781" s="2"/>
      <c r="CR14781" s="2"/>
      <c r="CS14781" s="2"/>
      <c r="CT14781" s="2"/>
      <c r="CU14781" s="2"/>
      <c r="CV14781" s="2"/>
      <c r="CW14781" s="2"/>
      <c r="CX14781" s="2"/>
      <c r="CY14781" s="2"/>
      <c r="CZ14781" s="2"/>
      <c r="DA14781" s="2"/>
      <c r="DB14781" s="2"/>
      <c r="DC14781" s="2"/>
      <c r="DD14781" s="2"/>
      <c r="DE14781" s="2"/>
      <c r="DF14781" s="2"/>
      <c r="DG14781" s="2"/>
      <c r="DH14781" s="2"/>
      <c r="DI14781" s="2"/>
      <c r="DJ14781" s="2"/>
      <c r="DK14781" s="2"/>
      <c r="DL14781" s="2"/>
      <c r="DM14781" s="2"/>
      <c r="DN14781" s="2"/>
      <c r="DO14781" s="2"/>
      <c r="DP14781" s="2"/>
      <c r="DQ14781" s="2"/>
      <c r="DR14781" s="2"/>
      <c r="DS14781" s="2"/>
      <c r="DT14781" s="2"/>
      <c r="DU14781" s="2"/>
      <c r="DV14781" s="2"/>
      <c r="DW14781" s="2"/>
      <c r="DX14781" s="2"/>
      <c r="DY14781" s="2"/>
      <c r="DZ14781" s="2"/>
      <c r="EA14781" s="2"/>
      <c r="EB14781" s="2"/>
      <c r="EC14781" s="2"/>
      <c r="ED14781" s="2"/>
      <c r="EE14781" s="2"/>
      <c r="EF14781" s="2"/>
      <c r="EG14781" s="2"/>
      <c r="EH14781" s="2"/>
      <c r="EI14781" s="2"/>
      <c r="EJ14781" s="2"/>
      <c r="EK14781" s="2"/>
      <c r="EL14781" s="2"/>
      <c r="EM14781" s="2"/>
      <c r="EN14781" s="2"/>
      <c r="EO14781" s="2"/>
      <c r="EP14781" s="2"/>
      <c r="EQ14781" s="2"/>
      <c r="ER14781" s="2"/>
      <c r="ES14781" s="2"/>
      <c r="ET14781" s="2"/>
      <c r="EU14781" s="2"/>
      <c r="EV14781" s="2"/>
      <c r="EW14781" s="2"/>
      <c r="EX14781" s="2"/>
      <c r="EY14781" s="2"/>
      <c r="EZ14781" s="2"/>
      <c r="FA14781" s="2"/>
      <c r="FB14781" s="2"/>
      <c r="FC14781" s="2"/>
      <c r="FD14781" s="2"/>
      <c r="FE14781" s="2"/>
      <c r="FF14781" s="2"/>
      <c r="FG14781" s="2"/>
      <c r="FH14781" s="2"/>
      <c r="FI14781" s="2"/>
      <c r="FJ14781" s="2"/>
      <c r="FK14781" s="2"/>
      <c r="FL14781" s="2"/>
      <c r="FM14781" s="2"/>
      <c r="FN14781" s="2"/>
      <c r="FO14781" s="2"/>
      <c r="FP14781" s="2"/>
      <c r="FQ14781" s="2"/>
      <c r="FR14781" s="2"/>
      <c r="FS14781" s="2"/>
      <c r="FT14781" s="2"/>
      <c r="FU14781" s="2"/>
      <c r="FV14781" s="2"/>
      <c r="FW14781" s="2"/>
      <c r="FX14781" s="2"/>
      <c r="FY14781" s="2"/>
      <c r="FZ14781" s="2"/>
      <c r="GA14781" s="2"/>
      <c r="GB14781" s="2"/>
      <c r="GC14781" s="2"/>
      <c r="GD14781" s="2"/>
      <c r="GE14781" s="2"/>
      <c r="GF14781" s="2"/>
      <c r="GG14781" s="2"/>
      <c r="GH14781" s="2"/>
      <c r="GI14781" s="2"/>
      <c r="GJ14781" s="2"/>
      <c r="GK14781" s="2"/>
      <c r="GL14781" s="2"/>
      <c r="GM14781" s="2"/>
      <c r="GN14781" s="2"/>
      <c r="GO14781" s="2"/>
      <c r="GP14781" s="2"/>
      <c r="GQ14781" s="2"/>
      <c r="GR14781" s="2"/>
      <c r="GS14781" s="2"/>
      <c r="GT14781" s="2"/>
      <c r="GU14781" s="2"/>
      <c r="GV14781" s="2"/>
      <c r="GW14781" s="2"/>
      <c r="GX14781" s="2"/>
      <c r="GY14781" s="2"/>
      <c r="GZ14781" s="2"/>
      <c r="HA14781" s="2"/>
      <c r="HB14781" s="2"/>
      <c r="HC14781" s="2"/>
      <c r="HD14781" s="2"/>
      <c r="HE14781" s="2"/>
      <c r="HF14781" s="2"/>
      <c r="HG14781" s="2"/>
      <c r="HH14781" s="2"/>
      <c r="HI14781" s="2"/>
      <c r="HJ14781" s="2"/>
      <c r="HK14781" s="2"/>
      <c r="HL14781" s="2"/>
      <c r="HM14781" s="2"/>
      <c r="HN14781" s="2"/>
      <c r="HO14781" s="2"/>
      <c r="HP14781" s="2"/>
      <c r="HQ14781" s="2"/>
      <c r="HR14781" s="2"/>
      <c r="HS14781" s="2"/>
      <c r="HT14781" s="2"/>
      <c r="HU14781" s="2"/>
      <c r="HV14781" s="2"/>
      <c r="HW14781" s="2"/>
      <c r="HX14781" s="2"/>
      <c r="HY14781" s="2"/>
      <c r="HZ14781" s="2"/>
      <c r="IA14781" s="2"/>
      <c r="IB14781" s="2"/>
      <c r="IC14781" s="2"/>
      <c r="ID14781" s="2"/>
      <c r="IE14781" s="2"/>
      <c r="IF14781" s="2"/>
      <c r="IG14781" s="2"/>
      <c r="IH14781" s="2"/>
      <c r="II14781" s="2"/>
      <c r="IJ14781" s="2"/>
      <c r="IK14781" s="2"/>
      <c r="IL14781" s="2"/>
      <c r="IM14781" s="2"/>
      <c r="IN14781" s="2"/>
      <c r="IO14781" s="2"/>
      <c r="IP14781" s="2"/>
      <c r="IQ14781" s="2"/>
      <c r="IR14781" s="2"/>
      <c r="IS14781" s="2"/>
      <c r="IT14781" s="2"/>
      <c r="IU14781" s="2"/>
      <c r="IV14781" s="2"/>
      <c r="IW14781" s="2"/>
      <c r="IX14781" s="2"/>
      <c r="IY14781" s="2"/>
      <c r="IZ14781" s="2"/>
      <c r="JA14781" s="2"/>
      <c r="JB14781" s="2"/>
      <c r="JC14781" s="2"/>
      <c r="JD14781" s="2"/>
      <c r="JE14781" s="2"/>
      <c r="JF14781" s="2"/>
      <c r="JG14781" s="2"/>
      <c r="JH14781" s="2"/>
      <c r="JI14781" s="2"/>
      <c r="JJ14781" s="2"/>
      <c r="JK14781" s="2"/>
      <c r="JL14781" s="2"/>
      <c r="JM14781" s="2"/>
      <c r="JN14781" s="2"/>
      <c r="JO14781" s="2"/>
      <c r="JP14781" s="2"/>
      <c r="JQ14781" s="2"/>
      <c r="JR14781" s="2"/>
      <c r="JS14781" s="2"/>
      <c r="JT14781" s="2"/>
      <c r="JU14781" s="2"/>
      <c r="JV14781" s="2"/>
      <c r="JW14781" s="2"/>
      <c r="JX14781" s="2"/>
      <c r="JY14781" s="2"/>
      <c r="JZ14781" s="2"/>
      <c r="KA14781" s="2"/>
      <c r="KB14781" s="2"/>
      <c r="KC14781" s="2"/>
      <c r="KD14781" s="2"/>
      <c r="KE14781" s="2"/>
      <c r="KF14781" s="2"/>
      <c r="KG14781" s="2"/>
      <c r="KH14781" s="2"/>
      <c r="KI14781" s="2"/>
      <c r="KJ14781" s="2"/>
      <c r="KK14781" s="2"/>
      <c r="KL14781" s="2"/>
      <c r="KM14781" s="2"/>
      <c r="KN14781" s="2"/>
      <c r="KO14781" s="2"/>
      <c r="KP14781" s="2"/>
      <c r="KQ14781" s="2"/>
      <c r="KR14781" s="2"/>
      <c r="KS14781" s="2"/>
      <c r="KT14781" s="2"/>
      <c r="KU14781" s="2"/>
      <c r="KV14781" s="2"/>
      <c r="KW14781" s="2"/>
      <c r="KX14781" s="2"/>
      <c r="KY14781" s="2"/>
      <c r="KZ14781" s="2"/>
      <c r="LA14781" s="2"/>
      <c r="LB14781" s="2"/>
      <c r="LC14781" s="2"/>
      <c r="LD14781" s="2"/>
      <c r="LE14781" s="2"/>
      <c r="LF14781" s="2"/>
      <c r="LG14781" s="2"/>
      <c r="LH14781" s="2"/>
      <c r="LI14781" s="2"/>
      <c r="LJ14781" s="2"/>
      <c r="LK14781" s="2"/>
      <c r="LL14781" s="2"/>
      <c r="LM14781" s="2"/>
      <c r="LN14781" s="2"/>
      <c r="LO14781" s="2"/>
      <c r="LP14781" s="2"/>
      <c r="LQ14781" s="2"/>
      <c r="LR14781" s="2"/>
      <c r="LS14781" s="2"/>
      <c r="LT14781" s="2"/>
      <c r="LU14781" s="2"/>
      <c r="LV14781" s="2"/>
      <c r="LW14781" s="2"/>
      <c r="LX14781" s="2"/>
      <c r="LY14781" s="2"/>
      <c r="LZ14781" s="2"/>
      <c r="MA14781" s="2"/>
      <c r="MB14781" s="2"/>
      <c r="MC14781" s="2"/>
      <c r="MD14781" s="2"/>
      <c r="ME14781" s="2"/>
      <c r="MF14781" s="2"/>
      <c r="MG14781" s="2"/>
      <c r="MH14781" s="2"/>
      <c r="MI14781" s="2"/>
      <c r="MJ14781" s="2"/>
      <c r="MK14781" s="2"/>
      <c r="ML14781" s="2"/>
      <c r="MM14781" s="2"/>
      <c r="MN14781" s="2"/>
      <c r="MO14781" s="2"/>
      <c r="MP14781" s="2"/>
      <c r="MQ14781" s="2"/>
      <c r="MR14781" s="2"/>
      <c r="MS14781" s="2"/>
      <c r="MT14781" s="2"/>
    </row>
    <row r="14782" spans="1:358">
      <c r="A14782" s="25">
        <f t="shared" si="230"/>
        <v>14781</v>
      </c>
      <c r="B14782" s="23" t="s">
        <v>1033</v>
      </c>
      <c r="C14782" s="23" t="s">
        <v>16111</v>
      </c>
      <c r="D14782" s="23" t="s">
        <v>16105</v>
      </c>
      <c r="E14782" s="23" t="s">
        <v>18</v>
      </c>
    </row>
    <row r="14783" spans="1:358">
      <c r="A14783" s="25">
        <f t="shared" si="230"/>
        <v>14782</v>
      </c>
      <c r="B14783" s="23" t="s">
        <v>78</v>
      </c>
      <c r="C14783" s="23" t="s">
        <v>16112</v>
      </c>
      <c r="D14783" s="23" t="s">
        <v>16105</v>
      </c>
      <c r="E14783" s="23" t="s">
        <v>18</v>
      </c>
    </row>
    <row r="14784" spans="1:358">
      <c r="A14784" s="25">
        <f t="shared" si="230"/>
        <v>14783</v>
      </c>
      <c r="B14784" s="23" t="s">
        <v>632</v>
      </c>
      <c r="C14784" s="23" t="s">
        <v>16113</v>
      </c>
      <c r="D14784" s="23" t="s">
        <v>16105</v>
      </c>
      <c r="E14784" s="23" t="s">
        <v>18</v>
      </c>
    </row>
    <row r="14785" spans="1:358">
      <c r="A14785" s="25">
        <f t="shared" si="230"/>
        <v>14784</v>
      </c>
      <c r="B14785" s="23" t="s">
        <v>865</v>
      </c>
      <c r="C14785" s="23" t="s">
        <v>16114</v>
      </c>
      <c r="D14785" s="23" t="s">
        <v>16105</v>
      </c>
      <c r="E14785" s="23" t="s">
        <v>18</v>
      </c>
    </row>
    <row r="14786" spans="1:358">
      <c r="A14786" s="25">
        <f t="shared" si="230"/>
        <v>14785</v>
      </c>
      <c r="B14786" s="23" t="s">
        <v>599</v>
      </c>
      <c r="C14786" s="23" t="s">
        <v>16115</v>
      </c>
      <c r="D14786" s="23" t="s">
        <v>16105</v>
      </c>
      <c r="E14786" s="23" t="s">
        <v>18</v>
      </c>
    </row>
    <row r="14787" spans="1:358">
      <c r="A14787" s="25">
        <f t="shared" ref="A14787:A14850" si="231">+A14786+1</f>
        <v>14786</v>
      </c>
      <c r="B14787" s="23" t="s">
        <v>544</v>
      </c>
      <c r="C14787" s="23" t="s">
        <v>16116</v>
      </c>
      <c r="D14787" s="23" t="s">
        <v>16105</v>
      </c>
      <c r="E14787" s="23" t="s">
        <v>18</v>
      </c>
    </row>
    <row r="14788" spans="1:358">
      <c r="A14788" s="25">
        <f t="shared" si="231"/>
        <v>14787</v>
      </c>
      <c r="B14788" s="23" t="s">
        <v>16117</v>
      </c>
      <c r="C14788" s="23" t="s">
        <v>16118</v>
      </c>
      <c r="D14788" s="23" t="s">
        <v>16105</v>
      </c>
      <c r="E14788" s="23" t="s">
        <v>18</v>
      </c>
    </row>
    <row r="14789" spans="1:358">
      <c r="A14789" s="25">
        <f t="shared" si="231"/>
        <v>14788</v>
      </c>
      <c r="B14789" s="23" t="s">
        <v>271</v>
      </c>
      <c r="C14789" s="23" t="s">
        <v>16119</v>
      </c>
      <c r="D14789" s="23" t="s">
        <v>16105</v>
      </c>
      <c r="E14789" s="23" t="s">
        <v>18</v>
      </c>
    </row>
    <row r="14790" spans="1:358">
      <c r="A14790" s="25">
        <f t="shared" si="231"/>
        <v>14789</v>
      </c>
      <c r="B14790" s="23" t="s">
        <v>749</v>
      </c>
      <c r="C14790" s="23" t="s">
        <v>16120</v>
      </c>
      <c r="D14790" s="23" t="s">
        <v>16105</v>
      </c>
      <c r="E14790" s="23" t="s">
        <v>18</v>
      </c>
    </row>
    <row r="14791" spans="1:358">
      <c r="A14791" s="25">
        <f t="shared" si="231"/>
        <v>14790</v>
      </c>
      <c r="B14791" s="23" t="s">
        <v>3611</v>
      </c>
      <c r="C14791" s="23" t="s">
        <v>16121</v>
      </c>
      <c r="D14791" s="23" t="s">
        <v>16105</v>
      </c>
      <c r="E14791" s="23" t="s">
        <v>18</v>
      </c>
    </row>
    <row r="14792" spans="1:358">
      <c r="A14792" s="25">
        <f t="shared" si="231"/>
        <v>14791</v>
      </c>
      <c r="B14792" s="23" t="s">
        <v>405</v>
      </c>
      <c r="C14792" s="23" t="s">
        <v>16122</v>
      </c>
      <c r="D14792" s="23" t="s">
        <v>16105</v>
      </c>
      <c r="E14792" s="23" t="s">
        <v>18</v>
      </c>
    </row>
    <row r="14793" spans="1:358">
      <c r="A14793" s="25">
        <f t="shared" si="231"/>
        <v>14792</v>
      </c>
      <c r="B14793" s="23" t="s">
        <v>1993</v>
      </c>
      <c r="C14793" s="23" t="s">
        <v>16123</v>
      </c>
      <c r="D14793" s="23" t="s">
        <v>16105</v>
      </c>
      <c r="E14793" s="23" t="s">
        <v>18</v>
      </c>
    </row>
    <row r="14794" spans="1:358">
      <c r="A14794" s="25">
        <f t="shared" si="231"/>
        <v>14793</v>
      </c>
      <c r="B14794" s="23" t="s">
        <v>16124</v>
      </c>
      <c r="C14794" s="23" t="s">
        <v>16125</v>
      </c>
      <c r="D14794" s="23" t="s">
        <v>16105</v>
      </c>
      <c r="E14794" s="23" t="s">
        <v>18</v>
      </c>
    </row>
    <row r="14795" spans="1:358">
      <c r="A14795" s="25">
        <f t="shared" si="231"/>
        <v>14794</v>
      </c>
      <c r="B14795" s="23" t="s">
        <v>5295</v>
      </c>
      <c r="C14795" s="23" t="s">
        <v>16126</v>
      </c>
      <c r="D14795" s="23" t="s">
        <v>16105</v>
      </c>
      <c r="E14795" s="23" t="s">
        <v>18</v>
      </c>
    </row>
    <row r="14796" spans="1:358">
      <c r="A14796" s="25">
        <f t="shared" si="231"/>
        <v>14795</v>
      </c>
      <c r="B14796" s="23" t="s">
        <v>24</v>
      </c>
      <c r="C14796" s="23" t="s">
        <v>16127</v>
      </c>
      <c r="D14796" s="23" t="s">
        <v>16105</v>
      </c>
      <c r="E14796" s="23" t="s">
        <v>18</v>
      </c>
    </row>
    <row r="14797" spans="1:358" s="4" customFormat="1">
      <c r="A14797" s="25">
        <f t="shared" si="231"/>
        <v>14796</v>
      </c>
      <c r="B14797" s="23" t="s">
        <v>1153</v>
      </c>
      <c r="C14797" s="23" t="s">
        <v>16128</v>
      </c>
      <c r="D14797" s="23" t="s">
        <v>16105</v>
      </c>
      <c r="E14797" s="23" t="s">
        <v>18</v>
      </c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2"/>
      <c r="W14797" s="2"/>
      <c r="X14797" s="2"/>
      <c r="Y14797" s="2"/>
      <c r="Z14797" s="2"/>
      <c r="AA14797" s="2"/>
      <c r="AB14797" s="2"/>
      <c r="AC14797" s="2"/>
      <c r="AD14797" s="2"/>
      <c r="AE14797" s="2"/>
      <c r="AF14797" s="2"/>
      <c r="AG14797" s="2"/>
      <c r="AH14797" s="2"/>
      <c r="AI14797" s="2"/>
      <c r="AJ14797" s="2"/>
      <c r="AK14797" s="2"/>
      <c r="AL14797" s="2"/>
      <c r="AM14797" s="2"/>
      <c r="AN14797" s="2"/>
      <c r="AO14797" s="2"/>
      <c r="AP14797" s="2"/>
      <c r="AQ14797" s="2"/>
      <c r="AR14797" s="2"/>
      <c r="AS14797" s="2"/>
      <c r="AT14797" s="2"/>
      <c r="AU14797" s="2"/>
      <c r="AV14797" s="2"/>
      <c r="AW14797" s="2"/>
      <c r="AX14797" s="2"/>
      <c r="AY14797" s="2"/>
      <c r="AZ14797" s="2"/>
      <c r="BA14797" s="2"/>
      <c r="BB14797" s="2"/>
      <c r="BC14797" s="2"/>
      <c r="BD14797" s="2"/>
      <c r="BE14797" s="2"/>
      <c r="BF14797" s="2"/>
      <c r="BG14797" s="2"/>
      <c r="BH14797" s="2"/>
      <c r="BI14797" s="2"/>
      <c r="BJ14797" s="2"/>
      <c r="BK14797" s="2"/>
      <c r="BL14797" s="2"/>
      <c r="BM14797" s="2"/>
      <c r="BN14797" s="2"/>
      <c r="BO14797" s="2"/>
      <c r="BP14797" s="2"/>
      <c r="BQ14797" s="2"/>
      <c r="BR14797" s="2"/>
      <c r="BS14797" s="2"/>
      <c r="BT14797" s="2"/>
      <c r="BU14797" s="2"/>
      <c r="BV14797" s="2"/>
      <c r="BW14797" s="2"/>
      <c r="BX14797" s="2"/>
      <c r="BY14797" s="2"/>
      <c r="BZ14797" s="2"/>
      <c r="CA14797" s="2"/>
      <c r="CB14797" s="2"/>
      <c r="CC14797" s="2"/>
      <c r="CD14797" s="2"/>
      <c r="CE14797" s="2"/>
      <c r="CF14797" s="2"/>
      <c r="CG14797" s="2"/>
      <c r="CH14797" s="2"/>
      <c r="CI14797" s="2"/>
      <c r="CJ14797" s="2"/>
      <c r="CK14797" s="2"/>
      <c r="CL14797" s="2"/>
      <c r="CM14797" s="2"/>
      <c r="CN14797" s="2"/>
      <c r="CO14797" s="2"/>
      <c r="CP14797" s="2"/>
      <c r="CQ14797" s="2"/>
      <c r="CR14797" s="2"/>
      <c r="CS14797" s="2"/>
      <c r="CT14797" s="2"/>
      <c r="CU14797" s="2"/>
      <c r="CV14797" s="2"/>
      <c r="CW14797" s="2"/>
      <c r="CX14797" s="2"/>
      <c r="CY14797" s="2"/>
      <c r="CZ14797" s="2"/>
      <c r="DA14797" s="2"/>
      <c r="DB14797" s="2"/>
      <c r="DC14797" s="2"/>
      <c r="DD14797" s="2"/>
      <c r="DE14797" s="2"/>
      <c r="DF14797" s="2"/>
      <c r="DG14797" s="2"/>
      <c r="DH14797" s="2"/>
      <c r="DI14797" s="2"/>
      <c r="DJ14797" s="2"/>
      <c r="DK14797" s="2"/>
      <c r="DL14797" s="2"/>
      <c r="DM14797" s="2"/>
      <c r="DN14797" s="2"/>
      <c r="DO14797" s="2"/>
      <c r="DP14797" s="2"/>
      <c r="DQ14797" s="2"/>
      <c r="DR14797" s="2"/>
      <c r="DS14797" s="2"/>
      <c r="DT14797" s="2"/>
      <c r="DU14797" s="2"/>
      <c r="DV14797" s="2"/>
      <c r="DW14797" s="2"/>
      <c r="DX14797" s="2"/>
      <c r="DY14797" s="2"/>
      <c r="DZ14797" s="2"/>
      <c r="EA14797" s="2"/>
      <c r="EB14797" s="2"/>
      <c r="EC14797" s="2"/>
      <c r="ED14797" s="2"/>
      <c r="EE14797" s="2"/>
      <c r="EF14797" s="2"/>
      <c r="EG14797" s="2"/>
      <c r="EH14797" s="2"/>
      <c r="EI14797" s="2"/>
      <c r="EJ14797" s="2"/>
      <c r="EK14797" s="2"/>
      <c r="EL14797" s="2"/>
      <c r="EM14797" s="2"/>
      <c r="EN14797" s="2"/>
      <c r="EO14797" s="2"/>
      <c r="EP14797" s="2"/>
      <c r="EQ14797" s="2"/>
      <c r="ER14797" s="2"/>
      <c r="ES14797" s="2"/>
      <c r="ET14797" s="2"/>
      <c r="EU14797" s="2"/>
      <c r="EV14797" s="2"/>
      <c r="EW14797" s="2"/>
      <c r="EX14797" s="2"/>
      <c r="EY14797" s="2"/>
      <c r="EZ14797" s="2"/>
      <c r="FA14797" s="2"/>
      <c r="FB14797" s="2"/>
      <c r="FC14797" s="2"/>
      <c r="FD14797" s="2"/>
      <c r="FE14797" s="2"/>
      <c r="FF14797" s="2"/>
      <c r="FG14797" s="2"/>
      <c r="FH14797" s="2"/>
      <c r="FI14797" s="2"/>
      <c r="FJ14797" s="2"/>
      <c r="FK14797" s="2"/>
      <c r="FL14797" s="2"/>
      <c r="FM14797" s="2"/>
      <c r="FN14797" s="2"/>
      <c r="FO14797" s="2"/>
      <c r="FP14797" s="2"/>
      <c r="FQ14797" s="2"/>
      <c r="FR14797" s="2"/>
      <c r="FS14797" s="2"/>
      <c r="FT14797" s="2"/>
      <c r="FU14797" s="2"/>
      <c r="FV14797" s="2"/>
      <c r="FW14797" s="2"/>
      <c r="FX14797" s="2"/>
      <c r="FY14797" s="2"/>
      <c r="FZ14797" s="2"/>
      <c r="GA14797" s="2"/>
      <c r="GB14797" s="2"/>
      <c r="GC14797" s="2"/>
      <c r="GD14797" s="2"/>
      <c r="GE14797" s="2"/>
      <c r="GF14797" s="2"/>
      <c r="GG14797" s="2"/>
      <c r="GH14797" s="2"/>
      <c r="GI14797" s="2"/>
      <c r="GJ14797" s="2"/>
      <c r="GK14797" s="2"/>
      <c r="GL14797" s="2"/>
      <c r="GM14797" s="2"/>
      <c r="GN14797" s="2"/>
      <c r="GO14797" s="2"/>
      <c r="GP14797" s="2"/>
      <c r="GQ14797" s="2"/>
      <c r="GR14797" s="2"/>
      <c r="GS14797" s="2"/>
      <c r="GT14797" s="2"/>
      <c r="GU14797" s="2"/>
      <c r="GV14797" s="2"/>
      <c r="GW14797" s="2"/>
      <c r="GX14797" s="2"/>
      <c r="GY14797" s="2"/>
      <c r="GZ14797" s="2"/>
      <c r="HA14797" s="2"/>
      <c r="HB14797" s="2"/>
      <c r="HC14797" s="2"/>
      <c r="HD14797" s="2"/>
      <c r="HE14797" s="2"/>
      <c r="HF14797" s="2"/>
      <c r="HG14797" s="2"/>
      <c r="HH14797" s="2"/>
      <c r="HI14797" s="2"/>
      <c r="HJ14797" s="2"/>
      <c r="HK14797" s="2"/>
      <c r="HL14797" s="2"/>
      <c r="HM14797" s="2"/>
      <c r="HN14797" s="2"/>
      <c r="HO14797" s="2"/>
      <c r="HP14797" s="2"/>
      <c r="HQ14797" s="2"/>
      <c r="HR14797" s="2"/>
      <c r="HS14797" s="2"/>
      <c r="HT14797" s="2"/>
      <c r="HU14797" s="2"/>
      <c r="HV14797" s="2"/>
      <c r="HW14797" s="2"/>
      <c r="HX14797" s="2"/>
      <c r="HY14797" s="2"/>
      <c r="HZ14797" s="2"/>
      <c r="IA14797" s="2"/>
      <c r="IB14797" s="2"/>
      <c r="IC14797" s="2"/>
      <c r="ID14797" s="2"/>
      <c r="IE14797" s="2"/>
      <c r="IF14797" s="2"/>
      <c r="IG14797" s="2"/>
      <c r="IH14797" s="2"/>
      <c r="II14797" s="2"/>
      <c r="IJ14797" s="2"/>
      <c r="IK14797" s="2"/>
      <c r="IL14797" s="2"/>
      <c r="IM14797" s="2"/>
      <c r="IN14797" s="2"/>
      <c r="IO14797" s="2"/>
      <c r="IP14797" s="2"/>
      <c r="IQ14797" s="2"/>
      <c r="IR14797" s="2"/>
      <c r="IS14797" s="2"/>
      <c r="IT14797" s="2"/>
      <c r="IU14797" s="2"/>
      <c r="IV14797" s="2"/>
      <c r="IW14797" s="2"/>
      <c r="IX14797" s="2"/>
      <c r="IY14797" s="2"/>
      <c r="IZ14797" s="2"/>
      <c r="JA14797" s="2"/>
      <c r="JB14797" s="2"/>
      <c r="JC14797" s="2"/>
      <c r="JD14797" s="2"/>
      <c r="JE14797" s="2"/>
      <c r="JF14797" s="2"/>
      <c r="JG14797" s="2"/>
      <c r="JH14797" s="2"/>
      <c r="JI14797" s="2"/>
      <c r="JJ14797" s="2"/>
      <c r="JK14797" s="2"/>
      <c r="JL14797" s="2"/>
      <c r="JM14797" s="2"/>
      <c r="JN14797" s="2"/>
      <c r="JO14797" s="2"/>
      <c r="JP14797" s="2"/>
      <c r="JQ14797" s="2"/>
      <c r="JR14797" s="2"/>
      <c r="JS14797" s="2"/>
      <c r="JT14797" s="2"/>
      <c r="JU14797" s="2"/>
      <c r="JV14797" s="2"/>
      <c r="JW14797" s="2"/>
      <c r="JX14797" s="2"/>
      <c r="JY14797" s="2"/>
      <c r="JZ14797" s="2"/>
      <c r="KA14797" s="2"/>
      <c r="KB14797" s="2"/>
      <c r="KC14797" s="2"/>
      <c r="KD14797" s="2"/>
      <c r="KE14797" s="2"/>
      <c r="KF14797" s="2"/>
      <c r="KG14797" s="2"/>
      <c r="KH14797" s="2"/>
      <c r="KI14797" s="2"/>
      <c r="KJ14797" s="2"/>
      <c r="KK14797" s="2"/>
      <c r="KL14797" s="2"/>
      <c r="KM14797" s="2"/>
      <c r="KN14797" s="2"/>
      <c r="KO14797" s="2"/>
      <c r="KP14797" s="2"/>
      <c r="KQ14797" s="2"/>
      <c r="KR14797" s="2"/>
      <c r="KS14797" s="2"/>
      <c r="KT14797" s="2"/>
      <c r="KU14797" s="2"/>
      <c r="KV14797" s="2"/>
      <c r="KW14797" s="2"/>
      <c r="KX14797" s="2"/>
      <c r="KY14797" s="2"/>
      <c r="KZ14797" s="2"/>
      <c r="LA14797" s="2"/>
      <c r="LB14797" s="2"/>
      <c r="LC14797" s="2"/>
      <c r="LD14797" s="2"/>
      <c r="LE14797" s="2"/>
      <c r="LF14797" s="2"/>
      <c r="LG14797" s="2"/>
      <c r="LH14797" s="2"/>
      <c r="LI14797" s="2"/>
      <c r="LJ14797" s="2"/>
      <c r="LK14797" s="2"/>
      <c r="LL14797" s="2"/>
      <c r="LM14797" s="2"/>
      <c r="LN14797" s="2"/>
      <c r="LO14797" s="2"/>
      <c r="LP14797" s="2"/>
      <c r="LQ14797" s="2"/>
      <c r="LR14797" s="2"/>
      <c r="LS14797" s="2"/>
      <c r="LT14797" s="2"/>
      <c r="LU14797" s="2"/>
      <c r="LV14797" s="2"/>
      <c r="LW14797" s="2"/>
      <c r="LX14797" s="2"/>
      <c r="LY14797" s="2"/>
      <c r="LZ14797" s="2"/>
      <c r="MA14797" s="2"/>
      <c r="MB14797" s="2"/>
      <c r="MC14797" s="2"/>
      <c r="MD14797" s="2"/>
      <c r="ME14797" s="2"/>
      <c r="MF14797" s="2"/>
      <c r="MG14797" s="2"/>
      <c r="MH14797" s="2"/>
      <c r="MI14797" s="2"/>
      <c r="MJ14797" s="2"/>
      <c r="MK14797" s="2"/>
      <c r="ML14797" s="2"/>
      <c r="MM14797" s="2"/>
      <c r="MN14797" s="2"/>
      <c r="MO14797" s="2"/>
      <c r="MP14797" s="2"/>
      <c r="MQ14797" s="2"/>
      <c r="MR14797" s="2"/>
      <c r="MS14797" s="2"/>
      <c r="MT14797" s="2"/>
    </row>
    <row r="14798" spans="1:358">
      <c r="A14798" s="25">
        <f t="shared" si="231"/>
        <v>14797</v>
      </c>
      <c r="B14798" s="23" t="s">
        <v>684</v>
      </c>
      <c r="C14798" s="23" t="s">
        <v>16129</v>
      </c>
      <c r="D14798" s="23" t="s">
        <v>16105</v>
      </c>
      <c r="E14798" s="23" t="s">
        <v>18</v>
      </c>
    </row>
    <row r="14799" spans="1:358">
      <c r="A14799" s="25">
        <f t="shared" si="231"/>
        <v>14798</v>
      </c>
      <c r="B14799" s="23" t="s">
        <v>2884</v>
      </c>
      <c r="C14799" s="23" t="s">
        <v>16130</v>
      </c>
      <c r="D14799" s="23" t="s">
        <v>16105</v>
      </c>
      <c r="E14799" s="23" t="s">
        <v>18</v>
      </c>
    </row>
    <row r="14800" spans="1:358">
      <c r="A14800" s="25">
        <f t="shared" si="231"/>
        <v>14799</v>
      </c>
      <c r="B14800" s="23" t="s">
        <v>303</v>
      </c>
      <c r="C14800" s="23" t="s">
        <v>16131</v>
      </c>
      <c r="D14800" s="23" t="s">
        <v>16105</v>
      </c>
      <c r="E14800" s="23" t="s">
        <v>18</v>
      </c>
    </row>
    <row r="14801" spans="1:358" s="4" customFormat="1">
      <c r="A14801" s="25">
        <f t="shared" si="231"/>
        <v>14800</v>
      </c>
      <c r="B14801" s="26" t="s">
        <v>246</v>
      </c>
      <c r="C14801" s="26" t="s">
        <v>16132</v>
      </c>
      <c r="D14801" s="26" t="s">
        <v>16133</v>
      </c>
      <c r="E14801" s="23" t="s">
        <v>18</v>
      </c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2"/>
      <c r="W14801" s="2"/>
      <c r="X14801" s="2"/>
      <c r="Y14801" s="2"/>
      <c r="Z14801" s="2"/>
      <c r="AA14801" s="2"/>
      <c r="AB14801" s="2"/>
      <c r="AC14801" s="2"/>
      <c r="AD14801" s="2"/>
      <c r="AE14801" s="2"/>
      <c r="AF14801" s="2"/>
      <c r="AG14801" s="2"/>
      <c r="AH14801" s="2"/>
      <c r="AI14801" s="2"/>
      <c r="AJ14801" s="2"/>
      <c r="AK14801" s="2"/>
      <c r="AL14801" s="2"/>
      <c r="AM14801" s="2"/>
      <c r="AN14801" s="2"/>
      <c r="AO14801" s="2"/>
      <c r="AP14801" s="2"/>
      <c r="AQ14801" s="2"/>
      <c r="AR14801" s="2"/>
      <c r="AS14801" s="2"/>
      <c r="AT14801" s="2"/>
      <c r="AU14801" s="2"/>
      <c r="AV14801" s="2"/>
      <c r="AW14801" s="2"/>
      <c r="AX14801" s="2"/>
      <c r="AY14801" s="2"/>
      <c r="AZ14801" s="2"/>
      <c r="BA14801" s="2"/>
      <c r="BB14801" s="2"/>
      <c r="BC14801" s="2"/>
      <c r="BD14801" s="2"/>
      <c r="BE14801" s="2"/>
      <c r="BF14801" s="2"/>
      <c r="BG14801" s="2"/>
      <c r="BH14801" s="2"/>
      <c r="BI14801" s="2"/>
      <c r="BJ14801" s="2"/>
      <c r="BK14801" s="2"/>
      <c r="BL14801" s="2"/>
      <c r="BM14801" s="2"/>
      <c r="BN14801" s="2"/>
      <c r="BO14801" s="2"/>
      <c r="BP14801" s="2"/>
      <c r="BQ14801" s="2"/>
      <c r="BR14801" s="2"/>
      <c r="BS14801" s="2"/>
      <c r="BT14801" s="2"/>
      <c r="BU14801" s="2"/>
      <c r="BV14801" s="2"/>
      <c r="BW14801" s="2"/>
      <c r="BX14801" s="2"/>
      <c r="BY14801" s="2"/>
      <c r="BZ14801" s="2"/>
      <c r="CA14801" s="2"/>
      <c r="CB14801" s="2"/>
      <c r="CC14801" s="2"/>
      <c r="CD14801" s="2"/>
      <c r="CE14801" s="2"/>
      <c r="CF14801" s="2"/>
      <c r="CG14801" s="2"/>
      <c r="CH14801" s="2"/>
      <c r="CI14801" s="2"/>
      <c r="CJ14801" s="2"/>
      <c r="CK14801" s="2"/>
      <c r="CL14801" s="2"/>
      <c r="CM14801" s="2"/>
      <c r="CN14801" s="2"/>
      <c r="CO14801" s="2"/>
      <c r="CP14801" s="2"/>
      <c r="CQ14801" s="2"/>
      <c r="CR14801" s="2"/>
      <c r="CS14801" s="2"/>
      <c r="CT14801" s="2"/>
      <c r="CU14801" s="2"/>
      <c r="CV14801" s="2"/>
      <c r="CW14801" s="2"/>
      <c r="CX14801" s="2"/>
      <c r="CY14801" s="2"/>
      <c r="CZ14801" s="2"/>
      <c r="DA14801" s="2"/>
      <c r="DB14801" s="2"/>
      <c r="DC14801" s="2"/>
      <c r="DD14801" s="2"/>
      <c r="DE14801" s="2"/>
      <c r="DF14801" s="2"/>
      <c r="DG14801" s="2"/>
      <c r="DH14801" s="2"/>
      <c r="DI14801" s="2"/>
      <c r="DJ14801" s="2"/>
      <c r="DK14801" s="2"/>
      <c r="DL14801" s="2"/>
      <c r="DM14801" s="2"/>
      <c r="DN14801" s="2"/>
      <c r="DO14801" s="2"/>
      <c r="DP14801" s="2"/>
      <c r="DQ14801" s="2"/>
      <c r="DR14801" s="2"/>
      <c r="DS14801" s="2"/>
      <c r="DT14801" s="2"/>
      <c r="DU14801" s="2"/>
      <c r="DV14801" s="2"/>
      <c r="DW14801" s="2"/>
      <c r="DX14801" s="2"/>
      <c r="DY14801" s="2"/>
      <c r="DZ14801" s="2"/>
      <c r="EA14801" s="2"/>
      <c r="EB14801" s="2"/>
      <c r="EC14801" s="2"/>
      <c r="ED14801" s="2"/>
      <c r="EE14801" s="2"/>
      <c r="EF14801" s="2"/>
      <c r="EG14801" s="2"/>
      <c r="EH14801" s="2"/>
      <c r="EI14801" s="2"/>
      <c r="EJ14801" s="2"/>
      <c r="EK14801" s="2"/>
      <c r="EL14801" s="2"/>
      <c r="EM14801" s="2"/>
      <c r="EN14801" s="2"/>
      <c r="EO14801" s="2"/>
      <c r="EP14801" s="2"/>
      <c r="EQ14801" s="2"/>
      <c r="ER14801" s="2"/>
      <c r="ES14801" s="2"/>
      <c r="ET14801" s="2"/>
      <c r="EU14801" s="2"/>
      <c r="EV14801" s="2"/>
      <c r="EW14801" s="2"/>
      <c r="EX14801" s="2"/>
      <c r="EY14801" s="2"/>
      <c r="EZ14801" s="2"/>
      <c r="FA14801" s="2"/>
      <c r="FB14801" s="2"/>
      <c r="FC14801" s="2"/>
      <c r="FD14801" s="2"/>
      <c r="FE14801" s="2"/>
      <c r="FF14801" s="2"/>
      <c r="FG14801" s="2"/>
      <c r="FH14801" s="2"/>
      <c r="FI14801" s="2"/>
      <c r="FJ14801" s="2"/>
      <c r="FK14801" s="2"/>
      <c r="FL14801" s="2"/>
      <c r="FM14801" s="2"/>
      <c r="FN14801" s="2"/>
      <c r="FO14801" s="2"/>
      <c r="FP14801" s="2"/>
      <c r="FQ14801" s="2"/>
      <c r="FR14801" s="2"/>
      <c r="FS14801" s="2"/>
      <c r="FT14801" s="2"/>
      <c r="FU14801" s="2"/>
      <c r="FV14801" s="2"/>
      <c r="FW14801" s="2"/>
      <c r="FX14801" s="2"/>
      <c r="FY14801" s="2"/>
      <c r="FZ14801" s="2"/>
      <c r="GA14801" s="2"/>
      <c r="GB14801" s="2"/>
      <c r="GC14801" s="2"/>
      <c r="GD14801" s="2"/>
      <c r="GE14801" s="2"/>
      <c r="GF14801" s="2"/>
      <c r="GG14801" s="2"/>
      <c r="GH14801" s="2"/>
      <c r="GI14801" s="2"/>
      <c r="GJ14801" s="2"/>
      <c r="GK14801" s="2"/>
      <c r="GL14801" s="2"/>
      <c r="GM14801" s="2"/>
      <c r="GN14801" s="2"/>
      <c r="GO14801" s="2"/>
      <c r="GP14801" s="2"/>
      <c r="GQ14801" s="2"/>
      <c r="GR14801" s="2"/>
      <c r="GS14801" s="2"/>
      <c r="GT14801" s="2"/>
      <c r="GU14801" s="2"/>
      <c r="GV14801" s="2"/>
      <c r="GW14801" s="2"/>
      <c r="GX14801" s="2"/>
      <c r="GY14801" s="2"/>
      <c r="GZ14801" s="2"/>
      <c r="HA14801" s="2"/>
      <c r="HB14801" s="2"/>
      <c r="HC14801" s="2"/>
      <c r="HD14801" s="2"/>
      <c r="HE14801" s="2"/>
      <c r="HF14801" s="2"/>
      <c r="HG14801" s="2"/>
      <c r="HH14801" s="2"/>
      <c r="HI14801" s="2"/>
      <c r="HJ14801" s="2"/>
      <c r="HK14801" s="2"/>
      <c r="HL14801" s="2"/>
      <c r="HM14801" s="2"/>
      <c r="HN14801" s="2"/>
      <c r="HO14801" s="2"/>
      <c r="HP14801" s="2"/>
      <c r="HQ14801" s="2"/>
      <c r="HR14801" s="2"/>
      <c r="HS14801" s="2"/>
      <c r="HT14801" s="2"/>
      <c r="HU14801" s="2"/>
      <c r="HV14801" s="2"/>
      <c r="HW14801" s="2"/>
      <c r="HX14801" s="2"/>
      <c r="HY14801" s="2"/>
      <c r="HZ14801" s="2"/>
      <c r="IA14801" s="2"/>
      <c r="IB14801" s="2"/>
      <c r="IC14801" s="2"/>
      <c r="ID14801" s="2"/>
      <c r="IE14801" s="2"/>
      <c r="IF14801" s="2"/>
      <c r="IG14801" s="2"/>
      <c r="IH14801" s="2"/>
      <c r="II14801" s="2"/>
      <c r="IJ14801" s="2"/>
      <c r="IK14801" s="2"/>
      <c r="IL14801" s="2"/>
      <c r="IM14801" s="2"/>
      <c r="IN14801" s="2"/>
      <c r="IO14801" s="2"/>
      <c r="IP14801" s="2"/>
      <c r="IQ14801" s="2"/>
      <c r="IR14801" s="2"/>
      <c r="IS14801" s="2"/>
      <c r="IT14801" s="2"/>
      <c r="IU14801" s="2"/>
      <c r="IV14801" s="2"/>
      <c r="IW14801" s="2"/>
      <c r="IX14801" s="2"/>
      <c r="IY14801" s="2"/>
      <c r="IZ14801" s="2"/>
      <c r="JA14801" s="2"/>
      <c r="JB14801" s="2"/>
      <c r="JC14801" s="2"/>
      <c r="JD14801" s="2"/>
      <c r="JE14801" s="2"/>
      <c r="JF14801" s="2"/>
      <c r="JG14801" s="2"/>
      <c r="JH14801" s="2"/>
      <c r="JI14801" s="2"/>
      <c r="JJ14801" s="2"/>
      <c r="JK14801" s="2"/>
      <c r="JL14801" s="2"/>
      <c r="JM14801" s="2"/>
      <c r="JN14801" s="2"/>
      <c r="JO14801" s="2"/>
      <c r="JP14801" s="2"/>
      <c r="JQ14801" s="2"/>
      <c r="JR14801" s="2"/>
      <c r="JS14801" s="2"/>
      <c r="JT14801" s="2"/>
      <c r="JU14801" s="2"/>
      <c r="JV14801" s="2"/>
      <c r="JW14801" s="2"/>
      <c r="JX14801" s="2"/>
      <c r="JY14801" s="2"/>
      <c r="JZ14801" s="2"/>
      <c r="KA14801" s="2"/>
      <c r="KB14801" s="2"/>
      <c r="KC14801" s="2"/>
      <c r="KD14801" s="2"/>
      <c r="KE14801" s="2"/>
      <c r="KF14801" s="2"/>
      <c r="KG14801" s="2"/>
      <c r="KH14801" s="2"/>
      <c r="KI14801" s="2"/>
      <c r="KJ14801" s="2"/>
      <c r="KK14801" s="2"/>
      <c r="KL14801" s="2"/>
      <c r="KM14801" s="2"/>
      <c r="KN14801" s="2"/>
      <c r="KO14801" s="2"/>
      <c r="KP14801" s="2"/>
      <c r="KQ14801" s="2"/>
      <c r="KR14801" s="2"/>
      <c r="KS14801" s="2"/>
      <c r="KT14801" s="2"/>
      <c r="KU14801" s="2"/>
      <c r="KV14801" s="2"/>
      <c r="KW14801" s="2"/>
      <c r="KX14801" s="2"/>
      <c r="KY14801" s="2"/>
      <c r="KZ14801" s="2"/>
      <c r="LA14801" s="2"/>
      <c r="LB14801" s="2"/>
      <c r="LC14801" s="2"/>
      <c r="LD14801" s="2"/>
      <c r="LE14801" s="2"/>
      <c r="LF14801" s="2"/>
      <c r="LG14801" s="2"/>
      <c r="LH14801" s="2"/>
      <c r="LI14801" s="2"/>
      <c r="LJ14801" s="2"/>
      <c r="LK14801" s="2"/>
      <c r="LL14801" s="2"/>
      <c r="LM14801" s="2"/>
      <c r="LN14801" s="2"/>
      <c r="LO14801" s="2"/>
      <c r="LP14801" s="2"/>
      <c r="LQ14801" s="2"/>
      <c r="LR14801" s="2"/>
      <c r="LS14801" s="2"/>
      <c r="LT14801" s="2"/>
      <c r="LU14801" s="2"/>
      <c r="LV14801" s="2"/>
      <c r="LW14801" s="2"/>
      <c r="LX14801" s="2"/>
      <c r="LY14801" s="2"/>
      <c r="LZ14801" s="2"/>
      <c r="MA14801" s="2"/>
      <c r="MB14801" s="2"/>
      <c r="MC14801" s="2"/>
      <c r="MD14801" s="2"/>
      <c r="ME14801" s="2"/>
      <c r="MF14801" s="2"/>
      <c r="MG14801" s="2"/>
      <c r="MH14801" s="2"/>
      <c r="MI14801" s="2"/>
      <c r="MJ14801" s="2"/>
      <c r="MK14801" s="2"/>
      <c r="ML14801" s="2"/>
      <c r="MM14801" s="2"/>
      <c r="MN14801" s="2"/>
      <c r="MO14801" s="2"/>
      <c r="MP14801" s="2"/>
      <c r="MQ14801" s="2"/>
      <c r="MR14801" s="2"/>
      <c r="MS14801" s="2"/>
      <c r="MT14801" s="2"/>
    </row>
    <row r="14802" spans="1:358">
      <c r="A14802" s="25">
        <f t="shared" si="231"/>
        <v>14801</v>
      </c>
      <c r="B14802" s="23" t="s">
        <v>16134</v>
      </c>
      <c r="C14802" s="23" t="s">
        <v>16135</v>
      </c>
      <c r="D14802" s="23" t="s">
        <v>16133</v>
      </c>
      <c r="E14802" s="23" t="s">
        <v>18</v>
      </c>
    </row>
    <row r="14803" spans="1:358">
      <c r="A14803" s="25">
        <f t="shared" si="231"/>
        <v>14802</v>
      </c>
      <c r="B14803" s="23" t="s">
        <v>3079</v>
      </c>
      <c r="C14803" s="23" t="s">
        <v>16136</v>
      </c>
      <c r="D14803" s="23" t="s">
        <v>16133</v>
      </c>
      <c r="E14803" s="23" t="s">
        <v>18</v>
      </c>
    </row>
    <row r="14804" spans="1:358">
      <c r="A14804" s="25">
        <f t="shared" si="231"/>
        <v>14803</v>
      </c>
      <c r="B14804" s="23" t="s">
        <v>6257</v>
      </c>
      <c r="C14804" s="23" t="s">
        <v>16137</v>
      </c>
      <c r="D14804" s="23" t="s">
        <v>16133</v>
      </c>
      <c r="E14804" s="23" t="s">
        <v>18</v>
      </c>
    </row>
    <row r="14805" spans="1:358">
      <c r="A14805" s="25">
        <f t="shared" si="231"/>
        <v>14804</v>
      </c>
      <c r="B14805" s="23" t="s">
        <v>5413</v>
      </c>
      <c r="C14805" s="23" t="s">
        <v>16138</v>
      </c>
      <c r="D14805" s="23" t="s">
        <v>16133</v>
      </c>
      <c r="E14805" s="23" t="s">
        <v>18</v>
      </c>
    </row>
    <row r="14806" spans="1:358">
      <c r="A14806" s="25">
        <f t="shared" si="231"/>
        <v>14805</v>
      </c>
      <c r="B14806" s="23" t="s">
        <v>748</v>
      </c>
      <c r="C14806" s="23" t="s">
        <v>16139</v>
      </c>
      <c r="D14806" s="23" t="s">
        <v>16133</v>
      </c>
      <c r="E14806" s="23" t="s">
        <v>18</v>
      </c>
    </row>
    <row r="14807" spans="1:358">
      <c r="A14807" s="25">
        <f t="shared" si="231"/>
        <v>14806</v>
      </c>
      <c r="B14807" s="23" t="s">
        <v>1592</v>
      </c>
      <c r="C14807" s="23" t="s">
        <v>16140</v>
      </c>
      <c r="D14807" s="23" t="s">
        <v>16133</v>
      </c>
      <c r="E14807" s="23" t="s">
        <v>18</v>
      </c>
    </row>
    <row r="14808" spans="1:358">
      <c r="A14808" s="25">
        <f t="shared" si="231"/>
        <v>14807</v>
      </c>
      <c r="B14808" s="23" t="s">
        <v>16141</v>
      </c>
      <c r="C14808" s="23" t="s">
        <v>16142</v>
      </c>
      <c r="D14808" s="23" t="s">
        <v>16133</v>
      </c>
      <c r="E14808" s="23" t="s">
        <v>18</v>
      </c>
    </row>
    <row r="14809" spans="1:358">
      <c r="A14809" s="25">
        <f t="shared" si="231"/>
        <v>14808</v>
      </c>
      <c r="B14809" s="23" t="s">
        <v>7026</v>
      </c>
      <c r="C14809" s="23" t="s">
        <v>16143</v>
      </c>
      <c r="D14809" s="23" t="s">
        <v>16133</v>
      </c>
      <c r="E14809" s="23" t="s">
        <v>18</v>
      </c>
    </row>
    <row r="14810" spans="1:358">
      <c r="A14810" s="25">
        <f t="shared" si="231"/>
        <v>14809</v>
      </c>
      <c r="B14810" s="23" t="s">
        <v>1887</v>
      </c>
      <c r="C14810" s="23" t="s">
        <v>16144</v>
      </c>
      <c r="D14810" s="23" t="s">
        <v>16133</v>
      </c>
      <c r="E14810" s="23" t="s">
        <v>18</v>
      </c>
    </row>
    <row r="14811" spans="1:358">
      <c r="A14811" s="25">
        <f t="shared" si="231"/>
        <v>14810</v>
      </c>
      <c r="B14811" s="23" t="s">
        <v>555</v>
      </c>
      <c r="C14811" s="23" t="s">
        <v>16145</v>
      </c>
      <c r="D14811" s="23" t="s">
        <v>16133</v>
      </c>
      <c r="E14811" s="23" t="s">
        <v>18</v>
      </c>
    </row>
    <row r="14812" spans="1:358">
      <c r="A14812" s="25">
        <f t="shared" si="231"/>
        <v>14811</v>
      </c>
      <c r="B14812" s="23" t="s">
        <v>287</v>
      </c>
      <c r="C14812" s="23" t="s">
        <v>16146</v>
      </c>
      <c r="D14812" s="23" t="s">
        <v>16133</v>
      </c>
      <c r="E14812" s="23" t="s">
        <v>18</v>
      </c>
    </row>
    <row r="14813" spans="1:358">
      <c r="A14813" s="25">
        <f t="shared" si="231"/>
        <v>14812</v>
      </c>
      <c r="B14813" s="23" t="s">
        <v>1067</v>
      </c>
      <c r="C14813" s="23" t="s">
        <v>16147</v>
      </c>
      <c r="D14813" s="23" t="s">
        <v>16133</v>
      </c>
      <c r="E14813" s="23" t="s">
        <v>18</v>
      </c>
    </row>
    <row r="14814" spans="1:358">
      <c r="A14814" s="25">
        <f t="shared" si="231"/>
        <v>14813</v>
      </c>
      <c r="B14814" s="23" t="s">
        <v>725</v>
      </c>
      <c r="C14814" s="23" t="s">
        <v>16148</v>
      </c>
      <c r="D14814" s="23" t="s">
        <v>16133</v>
      </c>
      <c r="E14814" s="23" t="s">
        <v>18</v>
      </c>
    </row>
    <row r="14815" spans="1:358">
      <c r="A14815" s="25">
        <f t="shared" si="231"/>
        <v>14814</v>
      </c>
      <c r="B14815" s="23" t="s">
        <v>16149</v>
      </c>
      <c r="C14815" s="23" t="s">
        <v>16150</v>
      </c>
      <c r="D14815" s="23" t="s">
        <v>16133</v>
      </c>
      <c r="E14815" s="23" t="s">
        <v>18</v>
      </c>
    </row>
    <row r="14816" spans="1:358">
      <c r="A14816" s="25">
        <f t="shared" si="231"/>
        <v>14815</v>
      </c>
      <c r="B14816" s="23" t="s">
        <v>83</v>
      </c>
      <c r="C14816" s="23" t="s">
        <v>16151</v>
      </c>
      <c r="D14816" s="23" t="s">
        <v>16133</v>
      </c>
      <c r="E14816" s="23" t="s">
        <v>18</v>
      </c>
    </row>
    <row r="14817" spans="1:5">
      <c r="A14817" s="25">
        <f t="shared" si="231"/>
        <v>14816</v>
      </c>
      <c r="B14817" s="23" t="s">
        <v>8558</v>
      </c>
      <c r="C14817" s="23" t="s">
        <v>16152</v>
      </c>
      <c r="D14817" s="23" t="s">
        <v>16133</v>
      </c>
      <c r="E14817" s="23" t="s">
        <v>18</v>
      </c>
    </row>
    <row r="14818" spans="1:5">
      <c r="A14818" s="25">
        <f t="shared" si="231"/>
        <v>14817</v>
      </c>
      <c r="B14818" s="23" t="s">
        <v>16153</v>
      </c>
      <c r="C14818" s="23" t="s">
        <v>16154</v>
      </c>
      <c r="D14818" s="23" t="s">
        <v>16133</v>
      </c>
      <c r="E14818" s="23" t="s">
        <v>18</v>
      </c>
    </row>
    <row r="14819" spans="1:5">
      <c r="A14819" s="25">
        <f t="shared" si="231"/>
        <v>14818</v>
      </c>
      <c r="B14819" s="23" t="s">
        <v>233</v>
      </c>
      <c r="C14819" s="23" t="s">
        <v>16155</v>
      </c>
      <c r="D14819" s="23" t="s">
        <v>16133</v>
      </c>
      <c r="E14819" s="23" t="s">
        <v>18</v>
      </c>
    </row>
    <row r="14820" spans="1:5">
      <c r="A14820" s="25">
        <f t="shared" si="231"/>
        <v>14819</v>
      </c>
      <c r="B14820" s="23" t="s">
        <v>582</v>
      </c>
      <c r="C14820" s="23" t="s">
        <v>16156</v>
      </c>
      <c r="D14820" s="23" t="s">
        <v>16133</v>
      </c>
      <c r="E14820" s="23" t="s">
        <v>18</v>
      </c>
    </row>
    <row r="14821" spans="1:5">
      <c r="A14821" s="25">
        <f t="shared" si="231"/>
        <v>14820</v>
      </c>
      <c r="B14821" s="23" t="s">
        <v>1165</v>
      </c>
      <c r="C14821" s="23" t="s">
        <v>16157</v>
      </c>
      <c r="D14821" s="23" t="s">
        <v>16133</v>
      </c>
      <c r="E14821" s="23" t="s">
        <v>18</v>
      </c>
    </row>
    <row r="14822" spans="1:5">
      <c r="A14822" s="25">
        <f t="shared" si="231"/>
        <v>14821</v>
      </c>
      <c r="B14822" s="23" t="s">
        <v>16158</v>
      </c>
      <c r="C14822" s="23" t="s">
        <v>16159</v>
      </c>
      <c r="D14822" s="23" t="s">
        <v>16133</v>
      </c>
      <c r="E14822" s="23" t="s">
        <v>18</v>
      </c>
    </row>
    <row r="14823" spans="1:5">
      <c r="A14823" s="25">
        <f t="shared" si="231"/>
        <v>14822</v>
      </c>
      <c r="B14823" s="23" t="s">
        <v>455</v>
      </c>
      <c r="C14823" s="23" t="s">
        <v>16160</v>
      </c>
      <c r="D14823" s="23" t="s">
        <v>16133</v>
      </c>
      <c r="E14823" s="23" t="s">
        <v>18</v>
      </c>
    </row>
    <row r="14824" spans="1:5">
      <c r="A14824" s="25">
        <f t="shared" si="231"/>
        <v>14823</v>
      </c>
      <c r="B14824" s="23" t="s">
        <v>145</v>
      </c>
      <c r="C14824" s="23" t="s">
        <v>16161</v>
      </c>
      <c r="D14824" s="23" t="s">
        <v>16133</v>
      </c>
      <c r="E14824" s="23" t="s">
        <v>18</v>
      </c>
    </row>
    <row r="14825" spans="1:5">
      <c r="A14825" s="25">
        <f t="shared" si="231"/>
        <v>14824</v>
      </c>
      <c r="B14825" s="23" t="s">
        <v>537</v>
      </c>
      <c r="C14825" s="23" t="s">
        <v>16162</v>
      </c>
      <c r="D14825" s="23" t="s">
        <v>16133</v>
      </c>
      <c r="E14825" s="23" t="s">
        <v>18</v>
      </c>
    </row>
    <row r="14826" spans="1:5">
      <c r="A14826" s="25">
        <f t="shared" si="231"/>
        <v>14825</v>
      </c>
      <c r="B14826" s="23" t="s">
        <v>5246</v>
      </c>
      <c r="C14826" s="23" t="s">
        <v>16163</v>
      </c>
      <c r="D14826" s="23" t="s">
        <v>16133</v>
      </c>
      <c r="E14826" s="23" t="s">
        <v>18</v>
      </c>
    </row>
    <row r="14827" spans="1:5">
      <c r="A14827" s="25">
        <f t="shared" si="231"/>
        <v>14826</v>
      </c>
      <c r="B14827" s="23" t="s">
        <v>2683</v>
      </c>
      <c r="C14827" s="23" t="s">
        <v>16164</v>
      </c>
      <c r="D14827" s="23" t="s">
        <v>16133</v>
      </c>
      <c r="E14827" s="23" t="s">
        <v>18</v>
      </c>
    </row>
    <row r="14828" spans="1:5">
      <c r="A14828" s="25">
        <f t="shared" si="231"/>
        <v>14827</v>
      </c>
      <c r="B14828" s="23" t="s">
        <v>16165</v>
      </c>
      <c r="C14828" s="23" t="s">
        <v>16166</v>
      </c>
      <c r="D14828" s="23" t="s">
        <v>16133</v>
      </c>
      <c r="E14828" s="23" t="s">
        <v>18</v>
      </c>
    </row>
    <row r="14829" spans="1:5">
      <c r="A14829" s="25">
        <f t="shared" si="231"/>
        <v>14828</v>
      </c>
      <c r="B14829" s="23" t="s">
        <v>11983</v>
      </c>
      <c r="C14829" s="23" t="s">
        <v>16167</v>
      </c>
      <c r="D14829" s="23" t="s">
        <v>16133</v>
      </c>
      <c r="E14829" s="23" t="s">
        <v>18</v>
      </c>
    </row>
    <row r="14830" spans="1:5">
      <c r="A14830" s="25">
        <f t="shared" si="231"/>
        <v>14829</v>
      </c>
      <c r="B14830" s="23" t="s">
        <v>19</v>
      </c>
      <c r="C14830" s="23" t="s">
        <v>16168</v>
      </c>
      <c r="D14830" s="23" t="s">
        <v>16133</v>
      </c>
      <c r="E14830" s="23" t="s">
        <v>18</v>
      </c>
    </row>
    <row r="14831" spans="1:5">
      <c r="A14831" s="25">
        <f t="shared" si="231"/>
        <v>14830</v>
      </c>
      <c r="B14831" s="23" t="s">
        <v>19</v>
      </c>
      <c r="C14831" s="23" t="s">
        <v>16169</v>
      </c>
      <c r="D14831" s="23" t="s">
        <v>16133</v>
      </c>
      <c r="E14831" s="23" t="s">
        <v>18</v>
      </c>
    </row>
    <row r="14832" spans="1:5">
      <c r="A14832" s="25">
        <f t="shared" si="231"/>
        <v>14831</v>
      </c>
      <c r="B14832" s="23" t="s">
        <v>910</v>
      </c>
      <c r="C14832" s="23" t="s">
        <v>16170</v>
      </c>
      <c r="D14832" s="23" t="s">
        <v>16133</v>
      </c>
      <c r="E14832" s="23" t="s">
        <v>18</v>
      </c>
    </row>
    <row r="14833" spans="1:358">
      <c r="A14833" s="25">
        <f t="shared" si="231"/>
        <v>14832</v>
      </c>
      <c r="B14833" s="23" t="s">
        <v>719</v>
      </c>
      <c r="C14833" s="23" t="s">
        <v>16171</v>
      </c>
      <c r="D14833" s="23" t="s">
        <v>16133</v>
      </c>
      <c r="E14833" s="23" t="s">
        <v>18</v>
      </c>
    </row>
    <row r="14834" spans="1:358">
      <c r="A14834" s="25">
        <f t="shared" si="231"/>
        <v>14833</v>
      </c>
      <c r="B14834" s="23" t="s">
        <v>16172</v>
      </c>
      <c r="C14834" s="23" t="s">
        <v>16173</v>
      </c>
      <c r="D14834" s="23" t="s">
        <v>16133</v>
      </c>
      <c r="E14834" s="23" t="s">
        <v>18</v>
      </c>
    </row>
    <row r="14835" spans="1:358">
      <c r="A14835" s="25">
        <f t="shared" si="231"/>
        <v>14834</v>
      </c>
      <c r="B14835" s="23" t="s">
        <v>346</v>
      </c>
      <c r="C14835" s="23" t="s">
        <v>16174</v>
      </c>
      <c r="D14835" s="23" t="s">
        <v>16133</v>
      </c>
      <c r="E14835" s="23" t="s">
        <v>18</v>
      </c>
    </row>
    <row r="14836" spans="1:358" s="4" customFormat="1">
      <c r="A14836" s="25">
        <f t="shared" si="231"/>
        <v>14835</v>
      </c>
      <c r="B14836" s="23" t="s">
        <v>838</v>
      </c>
      <c r="C14836" s="23" t="s">
        <v>16175</v>
      </c>
      <c r="D14836" s="23" t="s">
        <v>16133</v>
      </c>
      <c r="E14836" s="23" t="s">
        <v>18</v>
      </c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2"/>
      <c r="W14836" s="2"/>
      <c r="X14836" s="2"/>
      <c r="Y14836" s="2"/>
      <c r="Z14836" s="2"/>
      <c r="AA14836" s="2"/>
      <c r="AB14836" s="2"/>
      <c r="AC14836" s="2"/>
      <c r="AD14836" s="2"/>
      <c r="AE14836" s="2"/>
      <c r="AF14836" s="2"/>
      <c r="AG14836" s="2"/>
      <c r="AH14836" s="2"/>
      <c r="AI14836" s="2"/>
      <c r="AJ14836" s="2"/>
      <c r="AK14836" s="2"/>
      <c r="AL14836" s="2"/>
      <c r="AM14836" s="2"/>
      <c r="AN14836" s="2"/>
      <c r="AO14836" s="2"/>
      <c r="AP14836" s="2"/>
      <c r="AQ14836" s="2"/>
      <c r="AR14836" s="2"/>
      <c r="AS14836" s="2"/>
      <c r="AT14836" s="2"/>
      <c r="AU14836" s="2"/>
      <c r="AV14836" s="2"/>
      <c r="AW14836" s="2"/>
      <c r="AX14836" s="2"/>
      <c r="AY14836" s="2"/>
      <c r="AZ14836" s="2"/>
      <c r="BA14836" s="2"/>
      <c r="BB14836" s="2"/>
      <c r="BC14836" s="2"/>
      <c r="BD14836" s="2"/>
      <c r="BE14836" s="2"/>
      <c r="BF14836" s="2"/>
      <c r="BG14836" s="2"/>
      <c r="BH14836" s="2"/>
      <c r="BI14836" s="2"/>
      <c r="BJ14836" s="2"/>
      <c r="BK14836" s="2"/>
      <c r="BL14836" s="2"/>
      <c r="BM14836" s="2"/>
      <c r="BN14836" s="2"/>
      <c r="BO14836" s="2"/>
      <c r="BP14836" s="2"/>
      <c r="BQ14836" s="2"/>
      <c r="BR14836" s="2"/>
      <c r="BS14836" s="2"/>
      <c r="BT14836" s="2"/>
      <c r="BU14836" s="2"/>
      <c r="BV14836" s="2"/>
      <c r="BW14836" s="2"/>
      <c r="BX14836" s="2"/>
      <c r="BY14836" s="2"/>
      <c r="BZ14836" s="2"/>
      <c r="CA14836" s="2"/>
      <c r="CB14836" s="2"/>
      <c r="CC14836" s="2"/>
      <c r="CD14836" s="2"/>
      <c r="CE14836" s="2"/>
      <c r="CF14836" s="2"/>
      <c r="CG14836" s="2"/>
      <c r="CH14836" s="2"/>
      <c r="CI14836" s="2"/>
      <c r="CJ14836" s="2"/>
      <c r="CK14836" s="2"/>
      <c r="CL14836" s="2"/>
      <c r="CM14836" s="2"/>
      <c r="CN14836" s="2"/>
      <c r="CO14836" s="2"/>
      <c r="CP14836" s="2"/>
      <c r="CQ14836" s="2"/>
      <c r="CR14836" s="2"/>
      <c r="CS14836" s="2"/>
      <c r="CT14836" s="2"/>
      <c r="CU14836" s="2"/>
      <c r="CV14836" s="2"/>
      <c r="CW14836" s="2"/>
      <c r="CX14836" s="2"/>
      <c r="CY14836" s="2"/>
      <c r="CZ14836" s="2"/>
      <c r="DA14836" s="2"/>
      <c r="DB14836" s="2"/>
      <c r="DC14836" s="2"/>
      <c r="DD14836" s="2"/>
      <c r="DE14836" s="2"/>
      <c r="DF14836" s="2"/>
      <c r="DG14836" s="2"/>
      <c r="DH14836" s="2"/>
      <c r="DI14836" s="2"/>
      <c r="DJ14836" s="2"/>
      <c r="DK14836" s="2"/>
      <c r="DL14836" s="2"/>
      <c r="DM14836" s="2"/>
      <c r="DN14836" s="2"/>
      <c r="DO14836" s="2"/>
      <c r="DP14836" s="2"/>
      <c r="DQ14836" s="2"/>
      <c r="DR14836" s="2"/>
      <c r="DS14836" s="2"/>
      <c r="DT14836" s="2"/>
      <c r="DU14836" s="2"/>
      <c r="DV14836" s="2"/>
      <c r="DW14836" s="2"/>
      <c r="DX14836" s="2"/>
      <c r="DY14836" s="2"/>
      <c r="DZ14836" s="2"/>
      <c r="EA14836" s="2"/>
      <c r="EB14836" s="2"/>
      <c r="EC14836" s="2"/>
      <c r="ED14836" s="2"/>
      <c r="EE14836" s="2"/>
      <c r="EF14836" s="2"/>
      <c r="EG14836" s="2"/>
      <c r="EH14836" s="2"/>
      <c r="EI14836" s="2"/>
      <c r="EJ14836" s="2"/>
      <c r="EK14836" s="2"/>
      <c r="EL14836" s="2"/>
      <c r="EM14836" s="2"/>
      <c r="EN14836" s="2"/>
      <c r="EO14836" s="2"/>
      <c r="EP14836" s="2"/>
      <c r="EQ14836" s="2"/>
      <c r="ER14836" s="2"/>
      <c r="ES14836" s="2"/>
      <c r="ET14836" s="2"/>
      <c r="EU14836" s="2"/>
      <c r="EV14836" s="2"/>
      <c r="EW14836" s="2"/>
      <c r="EX14836" s="2"/>
      <c r="EY14836" s="2"/>
      <c r="EZ14836" s="2"/>
      <c r="FA14836" s="2"/>
      <c r="FB14836" s="2"/>
      <c r="FC14836" s="2"/>
      <c r="FD14836" s="2"/>
      <c r="FE14836" s="2"/>
      <c r="FF14836" s="2"/>
      <c r="FG14836" s="2"/>
      <c r="FH14836" s="2"/>
      <c r="FI14836" s="2"/>
      <c r="FJ14836" s="2"/>
      <c r="FK14836" s="2"/>
      <c r="FL14836" s="2"/>
      <c r="FM14836" s="2"/>
      <c r="FN14836" s="2"/>
      <c r="FO14836" s="2"/>
      <c r="FP14836" s="2"/>
      <c r="FQ14836" s="2"/>
      <c r="FR14836" s="2"/>
      <c r="FS14836" s="2"/>
      <c r="FT14836" s="2"/>
      <c r="FU14836" s="2"/>
      <c r="FV14836" s="2"/>
      <c r="FW14836" s="2"/>
      <c r="FX14836" s="2"/>
      <c r="FY14836" s="2"/>
      <c r="FZ14836" s="2"/>
      <c r="GA14836" s="2"/>
      <c r="GB14836" s="2"/>
      <c r="GC14836" s="2"/>
      <c r="GD14836" s="2"/>
      <c r="GE14836" s="2"/>
      <c r="GF14836" s="2"/>
      <c r="GG14836" s="2"/>
      <c r="GH14836" s="2"/>
      <c r="GI14836" s="2"/>
      <c r="GJ14836" s="2"/>
      <c r="GK14836" s="2"/>
      <c r="GL14836" s="2"/>
      <c r="GM14836" s="2"/>
      <c r="GN14836" s="2"/>
      <c r="GO14836" s="2"/>
      <c r="GP14836" s="2"/>
      <c r="GQ14836" s="2"/>
      <c r="GR14836" s="2"/>
      <c r="GS14836" s="2"/>
      <c r="GT14836" s="2"/>
      <c r="GU14836" s="2"/>
      <c r="GV14836" s="2"/>
      <c r="GW14836" s="2"/>
      <c r="GX14836" s="2"/>
      <c r="GY14836" s="2"/>
      <c r="GZ14836" s="2"/>
      <c r="HA14836" s="2"/>
      <c r="HB14836" s="2"/>
      <c r="HC14836" s="2"/>
      <c r="HD14836" s="2"/>
      <c r="HE14836" s="2"/>
      <c r="HF14836" s="2"/>
      <c r="HG14836" s="2"/>
      <c r="HH14836" s="2"/>
      <c r="HI14836" s="2"/>
      <c r="HJ14836" s="2"/>
      <c r="HK14836" s="2"/>
      <c r="HL14836" s="2"/>
      <c r="HM14836" s="2"/>
      <c r="HN14836" s="2"/>
      <c r="HO14836" s="2"/>
      <c r="HP14836" s="2"/>
      <c r="HQ14836" s="2"/>
      <c r="HR14836" s="2"/>
      <c r="HS14836" s="2"/>
      <c r="HT14836" s="2"/>
      <c r="HU14836" s="2"/>
      <c r="HV14836" s="2"/>
      <c r="HW14836" s="2"/>
      <c r="HX14836" s="2"/>
      <c r="HY14836" s="2"/>
      <c r="HZ14836" s="2"/>
      <c r="IA14836" s="2"/>
      <c r="IB14836" s="2"/>
      <c r="IC14836" s="2"/>
      <c r="ID14836" s="2"/>
      <c r="IE14836" s="2"/>
      <c r="IF14836" s="2"/>
      <c r="IG14836" s="2"/>
      <c r="IH14836" s="2"/>
      <c r="II14836" s="2"/>
      <c r="IJ14836" s="2"/>
      <c r="IK14836" s="2"/>
      <c r="IL14836" s="2"/>
      <c r="IM14836" s="2"/>
      <c r="IN14836" s="2"/>
      <c r="IO14836" s="2"/>
      <c r="IP14836" s="2"/>
      <c r="IQ14836" s="2"/>
      <c r="IR14836" s="2"/>
      <c r="IS14836" s="2"/>
      <c r="IT14836" s="2"/>
      <c r="IU14836" s="2"/>
      <c r="IV14836" s="2"/>
      <c r="IW14836" s="2"/>
      <c r="IX14836" s="2"/>
      <c r="IY14836" s="2"/>
      <c r="IZ14836" s="2"/>
      <c r="JA14836" s="2"/>
      <c r="JB14836" s="2"/>
      <c r="JC14836" s="2"/>
      <c r="JD14836" s="2"/>
      <c r="JE14836" s="2"/>
      <c r="JF14836" s="2"/>
      <c r="JG14836" s="2"/>
      <c r="JH14836" s="2"/>
      <c r="JI14836" s="2"/>
      <c r="JJ14836" s="2"/>
      <c r="JK14836" s="2"/>
      <c r="JL14836" s="2"/>
      <c r="JM14836" s="2"/>
      <c r="JN14836" s="2"/>
      <c r="JO14836" s="2"/>
      <c r="JP14836" s="2"/>
      <c r="JQ14836" s="2"/>
      <c r="JR14836" s="2"/>
      <c r="JS14836" s="2"/>
      <c r="JT14836" s="2"/>
      <c r="JU14836" s="2"/>
      <c r="JV14836" s="2"/>
      <c r="JW14836" s="2"/>
      <c r="JX14836" s="2"/>
      <c r="JY14836" s="2"/>
      <c r="JZ14836" s="2"/>
      <c r="KA14836" s="2"/>
      <c r="KB14836" s="2"/>
      <c r="KC14836" s="2"/>
      <c r="KD14836" s="2"/>
      <c r="KE14836" s="2"/>
      <c r="KF14836" s="2"/>
      <c r="KG14836" s="2"/>
      <c r="KH14836" s="2"/>
      <c r="KI14836" s="2"/>
      <c r="KJ14836" s="2"/>
      <c r="KK14836" s="2"/>
      <c r="KL14836" s="2"/>
      <c r="KM14836" s="2"/>
      <c r="KN14836" s="2"/>
      <c r="KO14836" s="2"/>
      <c r="KP14836" s="2"/>
      <c r="KQ14836" s="2"/>
      <c r="KR14836" s="2"/>
      <c r="KS14836" s="2"/>
      <c r="KT14836" s="2"/>
      <c r="KU14836" s="2"/>
      <c r="KV14836" s="2"/>
      <c r="KW14836" s="2"/>
      <c r="KX14836" s="2"/>
      <c r="KY14836" s="2"/>
      <c r="KZ14836" s="2"/>
      <c r="LA14836" s="2"/>
      <c r="LB14836" s="2"/>
      <c r="LC14836" s="2"/>
      <c r="LD14836" s="2"/>
      <c r="LE14836" s="2"/>
      <c r="LF14836" s="2"/>
      <c r="LG14836" s="2"/>
      <c r="LH14836" s="2"/>
      <c r="LI14836" s="2"/>
      <c r="LJ14836" s="2"/>
      <c r="LK14836" s="2"/>
      <c r="LL14836" s="2"/>
      <c r="LM14836" s="2"/>
      <c r="LN14836" s="2"/>
      <c r="LO14836" s="2"/>
      <c r="LP14836" s="2"/>
      <c r="LQ14836" s="2"/>
      <c r="LR14836" s="2"/>
      <c r="LS14836" s="2"/>
      <c r="LT14836" s="2"/>
      <c r="LU14836" s="2"/>
      <c r="LV14836" s="2"/>
      <c r="LW14836" s="2"/>
      <c r="LX14836" s="2"/>
      <c r="LY14836" s="2"/>
      <c r="LZ14836" s="2"/>
      <c r="MA14836" s="2"/>
      <c r="MB14836" s="2"/>
      <c r="MC14836" s="2"/>
      <c r="MD14836" s="2"/>
      <c r="ME14836" s="2"/>
      <c r="MF14836" s="2"/>
      <c r="MG14836" s="2"/>
      <c r="MH14836" s="2"/>
      <c r="MI14836" s="2"/>
      <c r="MJ14836" s="2"/>
      <c r="MK14836" s="2"/>
      <c r="ML14836" s="2"/>
      <c r="MM14836" s="2"/>
      <c r="MN14836" s="2"/>
      <c r="MO14836" s="2"/>
      <c r="MP14836" s="2"/>
      <c r="MQ14836" s="2"/>
      <c r="MR14836" s="2"/>
      <c r="MS14836" s="2"/>
      <c r="MT14836" s="2"/>
    </row>
    <row r="14837" spans="1:358">
      <c r="A14837" s="25">
        <f t="shared" si="231"/>
        <v>14836</v>
      </c>
      <c r="B14837" s="23" t="s">
        <v>5547</v>
      </c>
      <c r="C14837" s="23" t="s">
        <v>16176</v>
      </c>
      <c r="D14837" s="23" t="s">
        <v>16133</v>
      </c>
      <c r="E14837" s="23" t="s">
        <v>18</v>
      </c>
    </row>
    <row r="14838" spans="1:358">
      <c r="A14838" s="25">
        <f t="shared" si="231"/>
        <v>14837</v>
      </c>
      <c r="B14838" s="23" t="s">
        <v>1754</v>
      </c>
      <c r="C14838" s="23" t="s">
        <v>16177</v>
      </c>
      <c r="D14838" s="23" t="s">
        <v>16133</v>
      </c>
      <c r="E14838" s="23" t="s">
        <v>18</v>
      </c>
    </row>
    <row r="14839" spans="1:358">
      <c r="A14839" s="25">
        <f t="shared" si="231"/>
        <v>14838</v>
      </c>
      <c r="B14839" s="23" t="s">
        <v>252</v>
      </c>
      <c r="C14839" s="23" t="s">
        <v>16178</v>
      </c>
      <c r="D14839" s="23" t="s">
        <v>16133</v>
      </c>
      <c r="E14839" s="23" t="s">
        <v>18</v>
      </c>
    </row>
    <row r="14840" spans="1:358">
      <c r="A14840" s="25">
        <f t="shared" si="231"/>
        <v>14839</v>
      </c>
      <c r="B14840" s="23" t="s">
        <v>7930</v>
      </c>
      <c r="C14840" s="23" t="s">
        <v>16179</v>
      </c>
      <c r="D14840" s="23" t="s">
        <v>16133</v>
      </c>
      <c r="E14840" s="23" t="s">
        <v>18</v>
      </c>
    </row>
    <row r="14841" spans="1:358">
      <c r="A14841" s="25">
        <f t="shared" si="231"/>
        <v>14840</v>
      </c>
      <c r="B14841" s="23" t="s">
        <v>16180</v>
      </c>
      <c r="C14841" s="23" t="s">
        <v>16181</v>
      </c>
      <c r="D14841" s="23" t="s">
        <v>16133</v>
      </c>
      <c r="E14841" s="23" t="s">
        <v>18</v>
      </c>
    </row>
    <row r="14842" spans="1:358">
      <c r="A14842" s="25">
        <f t="shared" si="231"/>
        <v>14841</v>
      </c>
      <c r="B14842" s="23" t="s">
        <v>16182</v>
      </c>
      <c r="C14842" s="23" t="s">
        <v>16183</v>
      </c>
      <c r="D14842" s="23" t="s">
        <v>16133</v>
      </c>
      <c r="E14842" s="23" t="s">
        <v>18</v>
      </c>
    </row>
    <row r="14843" spans="1:358">
      <c r="A14843" s="25">
        <f t="shared" si="231"/>
        <v>14842</v>
      </c>
      <c r="B14843" s="23" t="s">
        <v>2502</v>
      </c>
      <c r="C14843" s="23" t="s">
        <v>16184</v>
      </c>
      <c r="D14843" s="23" t="s">
        <v>16133</v>
      </c>
      <c r="E14843" s="23" t="s">
        <v>18</v>
      </c>
    </row>
    <row r="14844" spans="1:358">
      <c r="A14844" s="25">
        <f t="shared" si="231"/>
        <v>14843</v>
      </c>
      <c r="B14844" s="23" t="s">
        <v>446</v>
      </c>
      <c r="C14844" s="23" t="s">
        <v>16185</v>
      </c>
      <c r="D14844" s="23" t="s">
        <v>16133</v>
      </c>
      <c r="E14844" s="23" t="s">
        <v>18</v>
      </c>
    </row>
    <row r="14845" spans="1:358">
      <c r="A14845" s="25">
        <f t="shared" si="231"/>
        <v>14844</v>
      </c>
      <c r="B14845" s="23" t="s">
        <v>1558</v>
      </c>
      <c r="C14845" s="23" t="s">
        <v>16186</v>
      </c>
      <c r="D14845" s="23" t="s">
        <v>16133</v>
      </c>
      <c r="E14845" s="23" t="s">
        <v>18</v>
      </c>
    </row>
    <row r="14846" spans="1:358">
      <c r="A14846" s="25">
        <f t="shared" si="231"/>
        <v>14845</v>
      </c>
      <c r="B14846" s="23" t="s">
        <v>16187</v>
      </c>
      <c r="C14846" s="23" t="s">
        <v>16188</v>
      </c>
      <c r="D14846" s="23" t="s">
        <v>16133</v>
      </c>
      <c r="E14846" s="23" t="s">
        <v>18</v>
      </c>
    </row>
    <row r="14847" spans="1:358">
      <c r="A14847" s="25">
        <f t="shared" si="231"/>
        <v>14846</v>
      </c>
      <c r="B14847" s="23" t="s">
        <v>16189</v>
      </c>
      <c r="C14847" s="23" t="s">
        <v>16190</v>
      </c>
      <c r="D14847" s="23" t="s">
        <v>16133</v>
      </c>
      <c r="E14847" s="23" t="s">
        <v>18</v>
      </c>
    </row>
    <row r="14848" spans="1:358">
      <c r="A14848" s="25">
        <f t="shared" si="231"/>
        <v>14847</v>
      </c>
      <c r="B14848" s="23" t="s">
        <v>297</v>
      </c>
      <c r="C14848" s="23" t="s">
        <v>16191</v>
      </c>
      <c r="D14848" s="23" t="s">
        <v>16133</v>
      </c>
      <c r="E14848" s="23" t="s">
        <v>18</v>
      </c>
    </row>
    <row r="14849" spans="1:5">
      <c r="A14849" s="25">
        <f t="shared" si="231"/>
        <v>14848</v>
      </c>
      <c r="B14849" s="23" t="s">
        <v>196</v>
      </c>
      <c r="C14849" s="23" t="s">
        <v>16192</v>
      </c>
      <c r="D14849" s="23" t="s">
        <v>16133</v>
      </c>
      <c r="E14849" s="23" t="s">
        <v>18</v>
      </c>
    </row>
    <row r="14850" spans="1:5">
      <c r="A14850" s="25">
        <f t="shared" si="231"/>
        <v>14849</v>
      </c>
      <c r="B14850" s="23" t="s">
        <v>16193</v>
      </c>
      <c r="C14850" s="23" t="s">
        <v>16194</v>
      </c>
      <c r="D14850" s="23" t="s">
        <v>16133</v>
      </c>
      <c r="E14850" s="23" t="s">
        <v>18</v>
      </c>
    </row>
    <row r="14851" spans="1:5">
      <c r="A14851" s="25">
        <f t="shared" ref="A14851:A14914" si="232">+A14850+1</f>
        <v>14850</v>
      </c>
      <c r="B14851" s="23" t="s">
        <v>87</v>
      </c>
      <c r="C14851" s="23" t="s">
        <v>16195</v>
      </c>
      <c r="D14851" s="23" t="s">
        <v>16133</v>
      </c>
      <c r="E14851" s="23" t="s">
        <v>18</v>
      </c>
    </row>
    <row r="14852" spans="1:5">
      <c r="A14852" s="25">
        <f t="shared" si="232"/>
        <v>14851</v>
      </c>
      <c r="B14852" s="23" t="s">
        <v>13733</v>
      </c>
      <c r="C14852" s="23" t="s">
        <v>16196</v>
      </c>
      <c r="D14852" s="23" t="s">
        <v>16133</v>
      </c>
      <c r="E14852" s="23" t="s">
        <v>18</v>
      </c>
    </row>
    <row r="14853" spans="1:5">
      <c r="A14853" s="25">
        <f t="shared" si="232"/>
        <v>14852</v>
      </c>
      <c r="B14853" s="23" t="s">
        <v>16197</v>
      </c>
      <c r="C14853" s="23" t="s">
        <v>16198</v>
      </c>
      <c r="D14853" s="23" t="s">
        <v>16133</v>
      </c>
      <c r="E14853" s="23" t="s">
        <v>18</v>
      </c>
    </row>
    <row r="14854" spans="1:5">
      <c r="A14854" s="25">
        <f t="shared" si="232"/>
        <v>14853</v>
      </c>
      <c r="B14854" s="23" t="s">
        <v>16199</v>
      </c>
      <c r="C14854" s="23" t="s">
        <v>16200</v>
      </c>
      <c r="D14854" s="23" t="s">
        <v>16133</v>
      </c>
      <c r="E14854" s="23" t="s">
        <v>18</v>
      </c>
    </row>
    <row r="14855" spans="1:5">
      <c r="A14855" s="25">
        <f t="shared" si="232"/>
        <v>14854</v>
      </c>
      <c r="B14855" s="23" t="s">
        <v>557</v>
      </c>
      <c r="C14855" s="23" t="s">
        <v>16201</v>
      </c>
      <c r="D14855" s="23" t="s">
        <v>16133</v>
      </c>
      <c r="E14855" s="23" t="s">
        <v>18</v>
      </c>
    </row>
    <row r="14856" spans="1:5">
      <c r="A14856" s="25">
        <f t="shared" si="232"/>
        <v>14855</v>
      </c>
      <c r="B14856" s="23" t="s">
        <v>595</v>
      </c>
      <c r="C14856" s="23" t="s">
        <v>16202</v>
      </c>
      <c r="D14856" s="23" t="s">
        <v>16133</v>
      </c>
      <c r="E14856" s="23" t="s">
        <v>18</v>
      </c>
    </row>
    <row r="14857" spans="1:5">
      <c r="A14857" s="25">
        <f t="shared" si="232"/>
        <v>14856</v>
      </c>
      <c r="B14857" s="23" t="s">
        <v>16203</v>
      </c>
      <c r="C14857" s="23" t="s">
        <v>16204</v>
      </c>
      <c r="D14857" s="23" t="s">
        <v>16133</v>
      </c>
      <c r="E14857" s="23" t="s">
        <v>18</v>
      </c>
    </row>
    <row r="14858" spans="1:5">
      <c r="A14858" s="25">
        <f t="shared" si="232"/>
        <v>14857</v>
      </c>
      <c r="B14858" s="23" t="s">
        <v>655</v>
      </c>
      <c r="C14858" s="23" t="s">
        <v>16205</v>
      </c>
      <c r="D14858" s="23" t="s">
        <v>16133</v>
      </c>
      <c r="E14858" s="23" t="s">
        <v>18</v>
      </c>
    </row>
    <row r="14859" spans="1:5">
      <c r="A14859" s="25">
        <f t="shared" si="232"/>
        <v>14858</v>
      </c>
      <c r="B14859" s="23" t="s">
        <v>16206</v>
      </c>
      <c r="C14859" s="23" t="s">
        <v>16207</v>
      </c>
      <c r="D14859" s="23" t="s">
        <v>16133</v>
      </c>
      <c r="E14859" s="23" t="s">
        <v>18</v>
      </c>
    </row>
    <row r="14860" spans="1:5">
      <c r="A14860" s="25">
        <f t="shared" si="232"/>
        <v>14859</v>
      </c>
      <c r="B14860" s="23" t="s">
        <v>286</v>
      </c>
      <c r="C14860" s="23" t="s">
        <v>16208</v>
      </c>
      <c r="D14860" s="23" t="s">
        <v>16133</v>
      </c>
      <c r="E14860" s="23" t="s">
        <v>18</v>
      </c>
    </row>
    <row r="14861" spans="1:5">
      <c r="A14861" s="25">
        <f t="shared" si="232"/>
        <v>14860</v>
      </c>
      <c r="B14861" s="23" t="s">
        <v>110</v>
      </c>
      <c r="C14861" s="23" t="s">
        <v>16209</v>
      </c>
      <c r="D14861" s="23" t="s">
        <v>16133</v>
      </c>
      <c r="E14861" s="23" t="s">
        <v>18</v>
      </c>
    </row>
    <row r="14862" spans="1:5">
      <c r="A14862" s="25">
        <f t="shared" si="232"/>
        <v>14861</v>
      </c>
      <c r="B14862" s="23" t="s">
        <v>14735</v>
      </c>
      <c r="C14862" s="23" t="s">
        <v>16210</v>
      </c>
      <c r="D14862" s="23" t="s">
        <v>16133</v>
      </c>
      <c r="E14862" s="23" t="s">
        <v>18</v>
      </c>
    </row>
    <row r="14863" spans="1:5">
      <c r="A14863" s="25">
        <f t="shared" si="232"/>
        <v>14862</v>
      </c>
      <c r="B14863" s="23" t="s">
        <v>16211</v>
      </c>
      <c r="C14863" s="23" t="s">
        <v>16212</v>
      </c>
      <c r="D14863" s="23" t="s">
        <v>16133</v>
      </c>
      <c r="E14863" s="23" t="s">
        <v>18</v>
      </c>
    </row>
    <row r="14864" spans="1:5">
      <c r="A14864" s="25">
        <f t="shared" si="232"/>
        <v>14863</v>
      </c>
      <c r="B14864" s="23" t="s">
        <v>3023</v>
      </c>
      <c r="C14864" s="23" t="s">
        <v>16213</v>
      </c>
      <c r="D14864" s="23" t="s">
        <v>16133</v>
      </c>
      <c r="E14864" s="23" t="s">
        <v>18</v>
      </c>
    </row>
    <row r="14865" spans="1:358">
      <c r="A14865" s="25">
        <f t="shared" si="232"/>
        <v>14864</v>
      </c>
      <c r="B14865" s="23" t="s">
        <v>2536</v>
      </c>
      <c r="C14865" s="23" t="s">
        <v>16214</v>
      </c>
      <c r="D14865" s="23" t="s">
        <v>16133</v>
      </c>
      <c r="E14865" s="23" t="s">
        <v>18</v>
      </c>
    </row>
    <row r="14866" spans="1:358">
      <c r="A14866" s="25">
        <f t="shared" si="232"/>
        <v>14865</v>
      </c>
      <c r="B14866" s="23" t="s">
        <v>186</v>
      </c>
      <c r="C14866" s="23" t="s">
        <v>16215</v>
      </c>
      <c r="D14866" s="23" t="s">
        <v>16133</v>
      </c>
      <c r="E14866" s="23" t="s">
        <v>18</v>
      </c>
    </row>
    <row r="14867" spans="1:358">
      <c r="A14867" s="25">
        <f t="shared" si="232"/>
        <v>14866</v>
      </c>
      <c r="B14867" s="23" t="s">
        <v>929</v>
      </c>
      <c r="C14867" s="23" t="s">
        <v>16216</v>
      </c>
      <c r="D14867" s="23" t="s">
        <v>16133</v>
      </c>
      <c r="E14867" s="23" t="s">
        <v>18</v>
      </c>
    </row>
    <row r="14868" spans="1:358">
      <c r="A14868" s="25">
        <f t="shared" si="232"/>
        <v>14867</v>
      </c>
      <c r="B14868" s="23" t="s">
        <v>813</v>
      </c>
      <c r="C14868" s="23" t="s">
        <v>16217</v>
      </c>
      <c r="D14868" s="23" t="s">
        <v>16133</v>
      </c>
      <c r="E14868" s="23" t="s">
        <v>18</v>
      </c>
    </row>
    <row r="14869" spans="1:358">
      <c r="A14869" s="25">
        <f t="shared" si="232"/>
        <v>14868</v>
      </c>
      <c r="B14869" s="23" t="s">
        <v>83</v>
      </c>
      <c r="C14869" s="23" t="s">
        <v>16218</v>
      </c>
      <c r="D14869" s="23" t="s">
        <v>16133</v>
      </c>
      <c r="E14869" s="23" t="s">
        <v>18</v>
      </c>
      <c r="Y14869" s="5"/>
      <c r="Z14869" s="5"/>
      <c r="AA14869" s="5"/>
      <c r="AB14869" s="5"/>
      <c r="AC14869" s="5"/>
      <c r="AD14869" s="5"/>
      <c r="AE14869" s="5"/>
      <c r="AF14869" s="5"/>
      <c r="AG14869" s="5"/>
      <c r="AH14869" s="5"/>
      <c r="AI14869" s="5"/>
      <c r="AJ14869" s="5"/>
      <c r="AK14869" s="5"/>
      <c r="AL14869" s="5"/>
      <c r="AM14869" s="5"/>
      <c r="AN14869" s="5"/>
      <c r="AO14869" s="5"/>
      <c r="AP14869" s="5"/>
      <c r="AQ14869" s="5"/>
      <c r="AR14869" s="5"/>
      <c r="AS14869" s="5"/>
      <c r="AT14869" s="5"/>
      <c r="AU14869" s="5"/>
      <c r="AV14869" s="5"/>
      <c r="AW14869" s="5"/>
      <c r="AX14869" s="5"/>
      <c r="AY14869" s="5"/>
      <c r="AZ14869" s="5"/>
      <c r="BA14869" s="5"/>
      <c r="BB14869" s="5"/>
      <c r="BC14869" s="5"/>
      <c r="BD14869" s="5"/>
      <c r="BE14869" s="5"/>
      <c r="BF14869" s="5"/>
      <c r="BG14869" s="5"/>
      <c r="BH14869" s="5"/>
      <c r="BI14869" s="5"/>
      <c r="BJ14869" s="5"/>
      <c r="BK14869" s="5"/>
      <c r="BL14869" s="5"/>
      <c r="BM14869" s="5"/>
      <c r="BN14869" s="5"/>
      <c r="BO14869" s="5"/>
      <c r="BP14869" s="5"/>
      <c r="BQ14869" s="5"/>
      <c r="BR14869" s="5"/>
      <c r="BS14869" s="5"/>
      <c r="BT14869" s="5"/>
      <c r="BU14869" s="5"/>
      <c r="BV14869" s="5"/>
      <c r="BW14869" s="5"/>
      <c r="BX14869" s="5"/>
      <c r="BY14869" s="5"/>
      <c r="BZ14869" s="5"/>
      <c r="CA14869" s="5"/>
      <c r="CB14869" s="5"/>
      <c r="CC14869" s="5"/>
      <c r="CD14869" s="5"/>
      <c r="CE14869" s="5"/>
      <c r="CF14869" s="5"/>
      <c r="CG14869" s="5"/>
      <c r="CH14869" s="5"/>
      <c r="CI14869" s="5"/>
      <c r="CJ14869" s="5"/>
      <c r="CK14869" s="5"/>
      <c r="CL14869" s="5"/>
      <c r="CM14869" s="5"/>
      <c r="CN14869" s="5"/>
      <c r="CO14869" s="5"/>
      <c r="CP14869" s="5"/>
      <c r="CQ14869" s="5"/>
      <c r="CR14869" s="5"/>
      <c r="CS14869" s="5"/>
      <c r="CT14869" s="5"/>
      <c r="CU14869" s="5"/>
      <c r="CV14869" s="5"/>
      <c r="CW14869" s="5"/>
      <c r="CX14869" s="5"/>
      <c r="CY14869" s="5"/>
      <c r="CZ14869" s="5"/>
      <c r="DA14869" s="5"/>
      <c r="DB14869" s="5"/>
      <c r="DC14869" s="5"/>
      <c r="DD14869" s="5"/>
      <c r="DE14869" s="5"/>
      <c r="DF14869" s="5"/>
      <c r="DG14869" s="5"/>
      <c r="DH14869" s="5"/>
      <c r="DI14869" s="5"/>
      <c r="DJ14869" s="5"/>
      <c r="DK14869" s="5"/>
      <c r="DL14869" s="5"/>
      <c r="DM14869" s="5"/>
      <c r="DN14869" s="5"/>
      <c r="DO14869" s="5"/>
      <c r="DP14869" s="5"/>
      <c r="DQ14869" s="5"/>
      <c r="DR14869" s="5"/>
      <c r="DS14869" s="5"/>
      <c r="DT14869" s="5"/>
      <c r="DU14869" s="5"/>
      <c r="DV14869" s="5"/>
      <c r="DW14869" s="5"/>
      <c r="DX14869" s="5"/>
      <c r="DY14869" s="5"/>
      <c r="DZ14869" s="5"/>
      <c r="EA14869" s="5"/>
      <c r="EB14869" s="5"/>
      <c r="EC14869" s="5"/>
      <c r="ED14869" s="5"/>
      <c r="EE14869" s="5"/>
      <c r="EF14869" s="5"/>
      <c r="EG14869" s="5"/>
      <c r="EH14869" s="5"/>
      <c r="EI14869" s="5"/>
      <c r="EJ14869" s="5"/>
      <c r="EK14869" s="5"/>
      <c r="EL14869" s="5"/>
      <c r="EM14869" s="5"/>
      <c r="EN14869" s="5"/>
      <c r="EO14869" s="5"/>
      <c r="EP14869" s="5"/>
      <c r="EQ14869" s="5"/>
      <c r="ER14869" s="5"/>
      <c r="ES14869" s="5"/>
      <c r="ET14869" s="5"/>
      <c r="EU14869" s="5"/>
      <c r="EV14869" s="5"/>
      <c r="EW14869" s="5"/>
      <c r="EX14869" s="5"/>
      <c r="EY14869" s="5"/>
      <c r="EZ14869" s="5"/>
      <c r="FA14869" s="5"/>
      <c r="FB14869" s="5"/>
      <c r="FC14869" s="5"/>
      <c r="FD14869" s="5"/>
      <c r="FE14869" s="5"/>
      <c r="FF14869" s="5"/>
      <c r="FG14869" s="5"/>
      <c r="FH14869" s="5"/>
      <c r="FI14869" s="5"/>
      <c r="FJ14869" s="5"/>
      <c r="FK14869" s="5"/>
      <c r="FL14869" s="5"/>
      <c r="FM14869" s="5"/>
      <c r="FN14869" s="5"/>
      <c r="FO14869" s="5"/>
      <c r="FP14869" s="5"/>
      <c r="FQ14869" s="5"/>
      <c r="FR14869" s="5"/>
      <c r="FS14869" s="5"/>
      <c r="FT14869" s="5"/>
      <c r="FU14869" s="5"/>
      <c r="FV14869" s="5"/>
      <c r="FW14869" s="5"/>
      <c r="FX14869" s="5"/>
      <c r="FY14869" s="5"/>
      <c r="FZ14869" s="5"/>
      <c r="GA14869" s="5"/>
      <c r="GB14869" s="5"/>
      <c r="GC14869" s="5"/>
      <c r="GD14869" s="5"/>
      <c r="GE14869" s="5"/>
      <c r="GF14869" s="5"/>
      <c r="GG14869" s="5"/>
      <c r="GH14869" s="5"/>
      <c r="GI14869" s="5"/>
      <c r="GJ14869" s="5"/>
      <c r="GK14869" s="5"/>
      <c r="GL14869" s="5"/>
      <c r="GM14869" s="5"/>
      <c r="GN14869" s="5"/>
      <c r="GO14869" s="5"/>
      <c r="GP14869" s="5"/>
      <c r="GQ14869" s="5"/>
      <c r="GR14869" s="5"/>
      <c r="GS14869" s="5"/>
      <c r="GT14869" s="5"/>
      <c r="GU14869" s="5"/>
      <c r="GV14869" s="5"/>
      <c r="GW14869" s="5"/>
      <c r="GX14869" s="5"/>
      <c r="GY14869" s="5"/>
      <c r="GZ14869" s="5"/>
      <c r="HA14869" s="5"/>
      <c r="HB14869" s="5"/>
      <c r="HC14869" s="5"/>
      <c r="HD14869" s="5"/>
      <c r="HE14869" s="5"/>
      <c r="HF14869" s="5"/>
      <c r="HG14869" s="5"/>
      <c r="HH14869" s="5"/>
      <c r="HI14869" s="5"/>
      <c r="HJ14869" s="5"/>
      <c r="HK14869" s="5"/>
      <c r="HL14869" s="5"/>
      <c r="HM14869" s="5"/>
      <c r="HN14869" s="5"/>
      <c r="HO14869" s="5"/>
      <c r="HP14869" s="5"/>
      <c r="HQ14869" s="5"/>
      <c r="HR14869" s="5"/>
      <c r="HS14869" s="5"/>
      <c r="HT14869" s="5"/>
      <c r="HU14869" s="5"/>
      <c r="HV14869" s="5"/>
      <c r="HW14869" s="5"/>
      <c r="HX14869" s="5"/>
      <c r="HY14869" s="5"/>
      <c r="HZ14869" s="5"/>
      <c r="IA14869" s="5"/>
      <c r="IB14869" s="5"/>
      <c r="IC14869" s="5"/>
      <c r="ID14869" s="5"/>
      <c r="IE14869" s="5"/>
      <c r="IF14869" s="5"/>
      <c r="IG14869" s="5"/>
      <c r="IH14869" s="5"/>
      <c r="II14869" s="5"/>
      <c r="IJ14869" s="5"/>
      <c r="IK14869" s="5"/>
      <c r="IL14869" s="5"/>
      <c r="IM14869" s="5"/>
      <c r="IN14869" s="5"/>
      <c r="IO14869" s="5"/>
      <c r="IP14869" s="5"/>
      <c r="IQ14869" s="5"/>
      <c r="IR14869" s="5"/>
      <c r="IS14869" s="5"/>
      <c r="IT14869" s="5"/>
      <c r="IU14869" s="5"/>
      <c r="IV14869" s="5"/>
      <c r="IW14869" s="5"/>
      <c r="IX14869" s="5"/>
      <c r="IY14869" s="5"/>
      <c r="IZ14869" s="5"/>
      <c r="JA14869" s="5"/>
      <c r="JB14869" s="5"/>
      <c r="JC14869" s="5"/>
      <c r="JD14869" s="5"/>
      <c r="JE14869" s="5"/>
      <c r="JF14869" s="5"/>
      <c r="JG14869" s="5"/>
      <c r="JH14869" s="5"/>
      <c r="JI14869" s="5"/>
      <c r="JJ14869" s="5"/>
      <c r="JK14869" s="5"/>
      <c r="JL14869" s="5"/>
      <c r="JM14869" s="5"/>
      <c r="JN14869" s="5"/>
      <c r="JO14869" s="5"/>
      <c r="JP14869" s="5"/>
      <c r="JQ14869" s="5"/>
      <c r="JR14869" s="5"/>
      <c r="JS14869" s="5"/>
      <c r="JT14869" s="5"/>
      <c r="JU14869" s="5"/>
      <c r="JV14869" s="5"/>
      <c r="JW14869" s="5"/>
      <c r="JX14869" s="5"/>
      <c r="JY14869" s="5"/>
      <c r="JZ14869" s="5"/>
      <c r="KA14869" s="5"/>
      <c r="KB14869" s="5"/>
      <c r="KC14869" s="5"/>
      <c r="KD14869" s="5"/>
      <c r="KE14869" s="5"/>
      <c r="KF14869" s="5"/>
      <c r="KG14869" s="5"/>
      <c r="KH14869" s="5"/>
      <c r="KI14869" s="5"/>
      <c r="KJ14869" s="5"/>
      <c r="KK14869" s="5"/>
      <c r="KL14869" s="5"/>
      <c r="KM14869" s="5"/>
      <c r="KN14869" s="5"/>
      <c r="KO14869" s="5"/>
      <c r="KP14869" s="5"/>
      <c r="KQ14869" s="5"/>
      <c r="KR14869" s="5"/>
      <c r="KS14869" s="5"/>
      <c r="KT14869" s="5"/>
      <c r="KU14869" s="5"/>
      <c r="KV14869" s="5"/>
      <c r="KW14869" s="5"/>
      <c r="KX14869" s="5"/>
      <c r="KY14869" s="5"/>
      <c r="KZ14869" s="5"/>
      <c r="LA14869" s="5"/>
      <c r="LB14869" s="5"/>
      <c r="LC14869" s="5"/>
      <c r="LD14869" s="5"/>
      <c r="LE14869" s="5"/>
      <c r="LF14869" s="5"/>
      <c r="LG14869" s="5"/>
      <c r="LH14869" s="5"/>
      <c r="LI14869" s="5"/>
      <c r="LJ14869" s="5"/>
      <c r="LK14869" s="5"/>
      <c r="LL14869" s="5"/>
      <c r="LM14869" s="5"/>
      <c r="LN14869" s="5"/>
      <c r="LO14869" s="5"/>
      <c r="LP14869" s="5"/>
      <c r="LQ14869" s="5"/>
      <c r="LR14869" s="5"/>
      <c r="LS14869" s="5"/>
      <c r="LT14869" s="5"/>
      <c r="LU14869" s="5"/>
      <c r="LV14869" s="5"/>
      <c r="LW14869" s="5"/>
      <c r="LX14869" s="5"/>
      <c r="LY14869" s="5"/>
      <c r="LZ14869" s="5"/>
      <c r="MA14869" s="5"/>
      <c r="MB14869" s="5"/>
      <c r="MC14869" s="5"/>
      <c r="MD14869" s="5"/>
      <c r="ME14869" s="5"/>
      <c r="MF14869" s="5"/>
      <c r="MG14869" s="5"/>
      <c r="MH14869" s="5"/>
      <c r="MI14869" s="5"/>
      <c r="MJ14869" s="5"/>
      <c r="MK14869" s="5"/>
      <c r="ML14869" s="5"/>
      <c r="MM14869" s="5"/>
      <c r="MN14869" s="5"/>
      <c r="MO14869" s="5"/>
      <c r="MP14869" s="5"/>
      <c r="MQ14869" s="5"/>
      <c r="MR14869" s="5"/>
      <c r="MS14869" s="5"/>
      <c r="MT14869" s="5"/>
    </row>
    <row r="14870" spans="1:358">
      <c r="A14870" s="25">
        <f t="shared" si="232"/>
        <v>14869</v>
      </c>
      <c r="B14870" s="23" t="s">
        <v>460</v>
      </c>
      <c r="C14870" s="23" t="s">
        <v>16219</v>
      </c>
      <c r="D14870" s="23" t="s">
        <v>16133</v>
      </c>
      <c r="E14870" s="23" t="s">
        <v>18</v>
      </c>
    </row>
    <row r="14871" spans="1:358">
      <c r="A14871" s="25">
        <f t="shared" si="232"/>
        <v>14870</v>
      </c>
      <c r="B14871" s="23" t="s">
        <v>4029</v>
      </c>
      <c r="C14871" s="23" t="s">
        <v>16220</v>
      </c>
      <c r="D14871" s="23" t="s">
        <v>16133</v>
      </c>
      <c r="E14871" s="23" t="s">
        <v>18</v>
      </c>
    </row>
    <row r="14872" spans="1:358">
      <c r="A14872" s="25">
        <f t="shared" si="232"/>
        <v>14871</v>
      </c>
      <c r="B14872" s="23" t="s">
        <v>151</v>
      </c>
      <c r="C14872" s="23" t="s">
        <v>16221</v>
      </c>
      <c r="D14872" s="23" t="s">
        <v>16133</v>
      </c>
      <c r="E14872" s="23" t="s">
        <v>18</v>
      </c>
    </row>
    <row r="14873" spans="1:358">
      <c r="A14873" s="25">
        <f t="shared" si="232"/>
        <v>14872</v>
      </c>
      <c r="B14873" s="23" t="s">
        <v>93</v>
      </c>
      <c r="C14873" s="23" t="s">
        <v>16222</v>
      </c>
      <c r="D14873" s="23" t="s">
        <v>16133</v>
      </c>
      <c r="E14873" s="23" t="s">
        <v>18</v>
      </c>
    </row>
    <row r="14874" spans="1:358">
      <c r="A14874" s="25">
        <f t="shared" si="232"/>
        <v>14873</v>
      </c>
      <c r="B14874" s="23" t="s">
        <v>16223</v>
      </c>
      <c r="C14874" s="23" t="s">
        <v>16224</v>
      </c>
      <c r="D14874" s="23" t="s">
        <v>16133</v>
      </c>
      <c r="E14874" s="23" t="s">
        <v>18</v>
      </c>
    </row>
    <row r="14875" spans="1:358">
      <c r="A14875" s="25">
        <f t="shared" si="232"/>
        <v>14874</v>
      </c>
      <c r="B14875" s="23" t="s">
        <v>2063</v>
      </c>
      <c r="C14875" s="23" t="s">
        <v>16225</v>
      </c>
      <c r="D14875" s="23" t="s">
        <v>16133</v>
      </c>
      <c r="E14875" s="23" t="s">
        <v>18</v>
      </c>
    </row>
    <row r="14876" spans="1:358">
      <c r="A14876" s="25">
        <f t="shared" si="232"/>
        <v>14875</v>
      </c>
      <c r="B14876" s="23" t="s">
        <v>16226</v>
      </c>
      <c r="C14876" s="23" t="s">
        <v>16227</v>
      </c>
      <c r="D14876" s="23" t="s">
        <v>16133</v>
      </c>
      <c r="E14876" s="23" t="s">
        <v>18</v>
      </c>
    </row>
    <row r="14877" spans="1:358">
      <c r="A14877" s="25">
        <f t="shared" si="232"/>
        <v>14876</v>
      </c>
      <c r="B14877" s="23" t="s">
        <v>7548</v>
      </c>
      <c r="C14877" s="23" t="s">
        <v>16228</v>
      </c>
      <c r="D14877" s="23" t="s">
        <v>16133</v>
      </c>
      <c r="E14877" s="23" t="s">
        <v>18</v>
      </c>
    </row>
    <row r="14878" spans="1:358">
      <c r="A14878" s="25">
        <f t="shared" si="232"/>
        <v>14877</v>
      </c>
      <c r="B14878" s="23" t="s">
        <v>75</v>
      </c>
      <c r="C14878" s="23" t="s">
        <v>16229</v>
      </c>
      <c r="D14878" s="23" t="s">
        <v>16133</v>
      </c>
      <c r="E14878" s="23" t="s">
        <v>18</v>
      </c>
    </row>
    <row r="14879" spans="1:358" s="5" customFormat="1">
      <c r="A14879" s="25">
        <f t="shared" si="232"/>
        <v>14878</v>
      </c>
      <c r="B14879" s="23" t="s">
        <v>689</v>
      </c>
      <c r="C14879" s="23" t="s">
        <v>16230</v>
      </c>
      <c r="D14879" s="23" t="s">
        <v>16133</v>
      </c>
      <c r="E14879" s="23" t="s">
        <v>18</v>
      </c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2"/>
      <c r="W14879" s="2"/>
      <c r="X14879" s="2"/>
      <c r="Y14879" s="2"/>
      <c r="Z14879" s="2"/>
      <c r="AA14879" s="2"/>
      <c r="AB14879" s="2"/>
      <c r="AC14879" s="2"/>
      <c r="AD14879" s="2"/>
      <c r="AE14879" s="2"/>
      <c r="AF14879" s="2"/>
      <c r="AG14879" s="2"/>
      <c r="AH14879" s="2"/>
      <c r="AI14879" s="2"/>
      <c r="AJ14879" s="2"/>
      <c r="AK14879" s="2"/>
      <c r="AL14879" s="2"/>
      <c r="AM14879" s="2"/>
      <c r="AN14879" s="2"/>
      <c r="AO14879" s="2"/>
      <c r="AP14879" s="2"/>
      <c r="AQ14879" s="2"/>
      <c r="AR14879" s="2"/>
      <c r="AS14879" s="2"/>
      <c r="AT14879" s="2"/>
      <c r="AU14879" s="2"/>
      <c r="AV14879" s="2"/>
      <c r="AW14879" s="2"/>
      <c r="AX14879" s="2"/>
      <c r="AY14879" s="2"/>
      <c r="AZ14879" s="2"/>
      <c r="BA14879" s="2"/>
      <c r="BB14879" s="2"/>
      <c r="BC14879" s="2"/>
      <c r="BD14879" s="2"/>
      <c r="BE14879" s="2"/>
      <c r="BF14879" s="2"/>
      <c r="BG14879" s="2"/>
      <c r="BH14879" s="2"/>
      <c r="BI14879" s="2"/>
      <c r="BJ14879" s="2"/>
      <c r="BK14879" s="2"/>
      <c r="BL14879" s="2"/>
      <c r="BM14879" s="2"/>
      <c r="BN14879" s="2"/>
      <c r="BO14879" s="2"/>
      <c r="BP14879" s="2"/>
      <c r="BQ14879" s="2"/>
      <c r="BR14879" s="2"/>
      <c r="BS14879" s="2"/>
      <c r="BT14879" s="2"/>
      <c r="BU14879" s="2"/>
      <c r="BV14879" s="2"/>
      <c r="BW14879" s="2"/>
      <c r="BX14879" s="2"/>
      <c r="BY14879" s="2"/>
      <c r="BZ14879" s="2"/>
      <c r="CA14879" s="2"/>
      <c r="CB14879" s="2"/>
      <c r="CC14879" s="2"/>
      <c r="CD14879" s="2"/>
      <c r="CE14879" s="2"/>
      <c r="CF14879" s="2"/>
      <c r="CG14879" s="2"/>
      <c r="CH14879" s="2"/>
      <c r="CI14879" s="2"/>
      <c r="CJ14879" s="2"/>
      <c r="CK14879" s="2"/>
      <c r="CL14879" s="2"/>
      <c r="CM14879" s="2"/>
      <c r="CN14879" s="2"/>
      <c r="CO14879" s="2"/>
      <c r="CP14879" s="2"/>
      <c r="CQ14879" s="2"/>
      <c r="CR14879" s="2"/>
      <c r="CS14879" s="2"/>
      <c r="CT14879" s="2"/>
      <c r="CU14879" s="2"/>
      <c r="CV14879" s="2"/>
      <c r="CW14879" s="2"/>
      <c r="CX14879" s="2"/>
      <c r="CY14879" s="2"/>
      <c r="CZ14879" s="2"/>
      <c r="DA14879" s="2"/>
      <c r="DB14879" s="2"/>
      <c r="DC14879" s="2"/>
      <c r="DD14879" s="2"/>
      <c r="DE14879" s="2"/>
      <c r="DF14879" s="2"/>
      <c r="DG14879" s="2"/>
      <c r="DH14879" s="2"/>
      <c r="DI14879" s="2"/>
      <c r="DJ14879" s="2"/>
      <c r="DK14879" s="2"/>
      <c r="DL14879" s="2"/>
      <c r="DM14879" s="2"/>
      <c r="DN14879" s="2"/>
      <c r="DO14879" s="2"/>
      <c r="DP14879" s="2"/>
      <c r="DQ14879" s="2"/>
      <c r="DR14879" s="2"/>
      <c r="DS14879" s="2"/>
      <c r="DT14879" s="2"/>
      <c r="DU14879" s="2"/>
      <c r="DV14879" s="2"/>
      <c r="DW14879" s="2"/>
      <c r="DX14879" s="2"/>
      <c r="DY14879" s="2"/>
      <c r="DZ14879" s="2"/>
      <c r="EA14879" s="2"/>
      <c r="EB14879" s="2"/>
      <c r="EC14879" s="2"/>
      <c r="ED14879" s="2"/>
      <c r="EE14879" s="2"/>
      <c r="EF14879" s="2"/>
      <c r="EG14879" s="2"/>
      <c r="EH14879" s="2"/>
      <c r="EI14879" s="2"/>
      <c r="EJ14879" s="2"/>
      <c r="EK14879" s="2"/>
      <c r="EL14879" s="2"/>
      <c r="EM14879" s="2"/>
      <c r="EN14879" s="2"/>
      <c r="EO14879" s="2"/>
      <c r="EP14879" s="2"/>
      <c r="EQ14879" s="2"/>
      <c r="ER14879" s="2"/>
      <c r="ES14879" s="2"/>
      <c r="ET14879" s="2"/>
      <c r="EU14879" s="2"/>
      <c r="EV14879" s="2"/>
      <c r="EW14879" s="2"/>
      <c r="EX14879" s="2"/>
      <c r="EY14879" s="2"/>
      <c r="EZ14879" s="2"/>
      <c r="FA14879" s="2"/>
      <c r="FB14879" s="2"/>
      <c r="FC14879" s="2"/>
      <c r="FD14879" s="2"/>
      <c r="FE14879" s="2"/>
      <c r="FF14879" s="2"/>
      <c r="FG14879" s="2"/>
      <c r="FH14879" s="2"/>
      <c r="FI14879" s="2"/>
      <c r="FJ14879" s="2"/>
      <c r="FK14879" s="2"/>
      <c r="FL14879" s="2"/>
      <c r="FM14879" s="2"/>
      <c r="FN14879" s="2"/>
      <c r="FO14879" s="2"/>
      <c r="FP14879" s="2"/>
      <c r="FQ14879" s="2"/>
      <c r="FR14879" s="2"/>
      <c r="FS14879" s="2"/>
      <c r="FT14879" s="2"/>
      <c r="FU14879" s="2"/>
      <c r="FV14879" s="2"/>
      <c r="FW14879" s="2"/>
      <c r="FX14879" s="2"/>
      <c r="FY14879" s="2"/>
      <c r="FZ14879" s="2"/>
      <c r="GA14879" s="2"/>
      <c r="GB14879" s="2"/>
      <c r="GC14879" s="2"/>
      <c r="GD14879" s="2"/>
      <c r="GE14879" s="2"/>
      <c r="GF14879" s="2"/>
      <c r="GG14879" s="2"/>
      <c r="GH14879" s="2"/>
      <c r="GI14879" s="2"/>
      <c r="GJ14879" s="2"/>
      <c r="GK14879" s="2"/>
      <c r="GL14879" s="2"/>
      <c r="GM14879" s="2"/>
      <c r="GN14879" s="2"/>
      <c r="GO14879" s="2"/>
      <c r="GP14879" s="2"/>
      <c r="GQ14879" s="2"/>
      <c r="GR14879" s="2"/>
      <c r="GS14879" s="2"/>
      <c r="GT14879" s="2"/>
      <c r="GU14879" s="2"/>
      <c r="GV14879" s="2"/>
      <c r="GW14879" s="2"/>
      <c r="GX14879" s="2"/>
      <c r="GY14879" s="2"/>
      <c r="GZ14879" s="2"/>
      <c r="HA14879" s="2"/>
      <c r="HB14879" s="2"/>
      <c r="HC14879" s="2"/>
      <c r="HD14879" s="2"/>
      <c r="HE14879" s="2"/>
      <c r="HF14879" s="2"/>
      <c r="HG14879" s="2"/>
      <c r="HH14879" s="2"/>
      <c r="HI14879" s="2"/>
      <c r="HJ14879" s="2"/>
      <c r="HK14879" s="2"/>
      <c r="HL14879" s="2"/>
      <c r="HM14879" s="2"/>
      <c r="HN14879" s="2"/>
      <c r="HO14879" s="2"/>
      <c r="HP14879" s="2"/>
      <c r="HQ14879" s="2"/>
      <c r="HR14879" s="2"/>
      <c r="HS14879" s="2"/>
      <c r="HT14879" s="2"/>
      <c r="HU14879" s="2"/>
      <c r="HV14879" s="2"/>
      <c r="HW14879" s="2"/>
      <c r="HX14879" s="2"/>
      <c r="HY14879" s="2"/>
      <c r="HZ14879" s="2"/>
      <c r="IA14879" s="2"/>
      <c r="IB14879" s="2"/>
      <c r="IC14879" s="2"/>
      <c r="ID14879" s="2"/>
      <c r="IE14879" s="2"/>
      <c r="IF14879" s="2"/>
      <c r="IG14879" s="2"/>
      <c r="IH14879" s="2"/>
      <c r="II14879" s="2"/>
      <c r="IJ14879" s="2"/>
      <c r="IK14879" s="2"/>
      <c r="IL14879" s="2"/>
      <c r="IM14879" s="2"/>
      <c r="IN14879" s="2"/>
      <c r="IO14879" s="2"/>
      <c r="IP14879" s="2"/>
      <c r="IQ14879" s="2"/>
      <c r="IR14879" s="2"/>
      <c r="IS14879" s="2"/>
      <c r="IT14879" s="2"/>
      <c r="IU14879" s="2"/>
      <c r="IV14879" s="2"/>
      <c r="IW14879" s="2"/>
      <c r="IX14879" s="2"/>
      <c r="IY14879" s="2"/>
      <c r="IZ14879" s="2"/>
      <c r="JA14879" s="2"/>
      <c r="JB14879" s="2"/>
      <c r="JC14879" s="2"/>
      <c r="JD14879" s="2"/>
      <c r="JE14879" s="2"/>
      <c r="JF14879" s="2"/>
      <c r="JG14879" s="2"/>
      <c r="JH14879" s="2"/>
      <c r="JI14879" s="2"/>
      <c r="JJ14879" s="2"/>
      <c r="JK14879" s="2"/>
      <c r="JL14879" s="2"/>
      <c r="JM14879" s="2"/>
      <c r="JN14879" s="2"/>
      <c r="JO14879" s="2"/>
      <c r="JP14879" s="2"/>
      <c r="JQ14879" s="2"/>
      <c r="JR14879" s="2"/>
      <c r="JS14879" s="2"/>
      <c r="JT14879" s="2"/>
      <c r="JU14879" s="2"/>
      <c r="JV14879" s="2"/>
      <c r="JW14879" s="2"/>
      <c r="JX14879" s="2"/>
      <c r="JY14879" s="2"/>
      <c r="JZ14879" s="2"/>
      <c r="KA14879" s="2"/>
      <c r="KB14879" s="2"/>
      <c r="KC14879" s="2"/>
      <c r="KD14879" s="2"/>
      <c r="KE14879" s="2"/>
      <c r="KF14879" s="2"/>
      <c r="KG14879" s="2"/>
      <c r="KH14879" s="2"/>
      <c r="KI14879" s="2"/>
      <c r="KJ14879" s="2"/>
      <c r="KK14879" s="2"/>
      <c r="KL14879" s="2"/>
      <c r="KM14879" s="2"/>
      <c r="KN14879" s="2"/>
      <c r="KO14879" s="2"/>
      <c r="KP14879" s="2"/>
      <c r="KQ14879" s="2"/>
      <c r="KR14879" s="2"/>
      <c r="KS14879" s="2"/>
      <c r="KT14879" s="2"/>
      <c r="KU14879" s="2"/>
      <c r="KV14879" s="2"/>
      <c r="KW14879" s="2"/>
      <c r="KX14879" s="2"/>
      <c r="KY14879" s="2"/>
      <c r="KZ14879" s="2"/>
      <c r="LA14879" s="2"/>
      <c r="LB14879" s="2"/>
      <c r="LC14879" s="2"/>
      <c r="LD14879" s="2"/>
      <c r="LE14879" s="2"/>
      <c r="LF14879" s="2"/>
      <c r="LG14879" s="2"/>
      <c r="LH14879" s="2"/>
      <c r="LI14879" s="2"/>
      <c r="LJ14879" s="2"/>
      <c r="LK14879" s="2"/>
      <c r="LL14879" s="2"/>
      <c r="LM14879" s="2"/>
      <c r="LN14879" s="2"/>
      <c r="LO14879" s="2"/>
      <c r="LP14879" s="2"/>
      <c r="LQ14879" s="2"/>
      <c r="LR14879" s="2"/>
      <c r="LS14879" s="2"/>
      <c r="LT14879" s="2"/>
      <c r="LU14879" s="2"/>
      <c r="LV14879" s="2"/>
      <c r="LW14879" s="2"/>
      <c r="LX14879" s="2"/>
      <c r="LY14879" s="2"/>
      <c r="LZ14879" s="2"/>
      <c r="MA14879" s="2"/>
      <c r="MB14879" s="2"/>
      <c r="MC14879" s="2"/>
      <c r="MD14879" s="2"/>
      <c r="ME14879" s="2"/>
      <c r="MF14879" s="2"/>
      <c r="MG14879" s="2"/>
      <c r="MH14879" s="2"/>
      <c r="MI14879" s="2"/>
      <c r="MJ14879" s="2"/>
      <c r="MK14879" s="2"/>
      <c r="ML14879" s="2"/>
      <c r="MM14879" s="2"/>
      <c r="MN14879" s="2"/>
      <c r="MO14879" s="2"/>
      <c r="MP14879" s="2"/>
      <c r="MQ14879" s="2"/>
      <c r="MR14879" s="2"/>
      <c r="MS14879" s="2"/>
      <c r="MT14879" s="2"/>
    </row>
    <row r="14880" spans="1:358" s="5" customFormat="1">
      <c r="A14880" s="25">
        <f t="shared" si="232"/>
        <v>14879</v>
      </c>
      <c r="B14880" s="23" t="s">
        <v>798</v>
      </c>
      <c r="C14880" s="23" t="s">
        <v>16231</v>
      </c>
      <c r="D14880" s="23" t="s">
        <v>16133</v>
      </c>
      <c r="E14880" s="23" t="s">
        <v>18</v>
      </c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2"/>
      <c r="W14880" s="2"/>
      <c r="X14880" s="2"/>
      <c r="Y14880" s="2"/>
      <c r="Z14880" s="2"/>
      <c r="AA14880" s="2"/>
      <c r="AB14880" s="2"/>
      <c r="AC14880" s="2"/>
      <c r="AD14880" s="2"/>
      <c r="AE14880" s="2"/>
      <c r="AF14880" s="2"/>
      <c r="AG14880" s="2"/>
      <c r="AH14880" s="2"/>
      <c r="AI14880" s="2"/>
      <c r="AJ14880" s="2"/>
      <c r="AK14880" s="2"/>
      <c r="AL14880" s="2"/>
      <c r="AM14880" s="2"/>
      <c r="AN14880" s="2"/>
      <c r="AO14880" s="2"/>
      <c r="AP14880" s="2"/>
      <c r="AQ14880" s="2"/>
      <c r="AR14880" s="2"/>
      <c r="AS14880" s="2"/>
      <c r="AT14880" s="2"/>
      <c r="AU14880" s="2"/>
      <c r="AV14880" s="2"/>
      <c r="AW14880" s="2"/>
      <c r="AX14880" s="2"/>
      <c r="AY14880" s="2"/>
      <c r="AZ14880" s="2"/>
      <c r="BA14880" s="2"/>
      <c r="BB14880" s="2"/>
      <c r="BC14880" s="2"/>
      <c r="BD14880" s="2"/>
      <c r="BE14880" s="2"/>
      <c r="BF14880" s="2"/>
      <c r="BG14880" s="2"/>
      <c r="BH14880" s="2"/>
      <c r="BI14880" s="2"/>
      <c r="BJ14880" s="2"/>
      <c r="BK14880" s="2"/>
      <c r="BL14880" s="2"/>
      <c r="BM14880" s="2"/>
      <c r="BN14880" s="2"/>
      <c r="BO14880" s="2"/>
      <c r="BP14880" s="2"/>
      <c r="BQ14880" s="2"/>
      <c r="BR14880" s="2"/>
      <c r="BS14880" s="2"/>
      <c r="BT14880" s="2"/>
      <c r="BU14880" s="2"/>
      <c r="BV14880" s="2"/>
      <c r="BW14880" s="2"/>
      <c r="BX14880" s="2"/>
      <c r="BY14880" s="2"/>
      <c r="BZ14880" s="2"/>
      <c r="CA14880" s="2"/>
      <c r="CB14880" s="2"/>
      <c r="CC14880" s="2"/>
      <c r="CD14880" s="2"/>
      <c r="CE14880" s="2"/>
      <c r="CF14880" s="2"/>
      <c r="CG14880" s="2"/>
      <c r="CH14880" s="2"/>
      <c r="CI14880" s="2"/>
      <c r="CJ14880" s="2"/>
      <c r="CK14880" s="2"/>
      <c r="CL14880" s="2"/>
      <c r="CM14880" s="2"/>
      <c r="CN14880" s="2"/>
      <c r="CO14880" s="2"/>
      <c r="CP14880" s="2"/>
      <c r="CQ14880" s="2"/>
      <c r="CR14880" s="2"/>
      <c r="CS14880" s="2"/>
      <c r="CT14880" s="2"/>
      <c r="CU14880" s="2"/>
      <c r="CV14880" s="2"/>
      <c r="CW14880" s="2"/>
      <c r="CX14880" s="2"/>
      <c r="CY14880" s="2"/>
      <c r="CZ14880" s="2"/>
      <c r="DA14880" s="2"/>
      <c r="DB14880" s="2"/>
      <c r="DC14880" s="2"/>
      <c r="DD14880" s="2"/>
      <c r="DE14880" s="2"/>
      <c r="DF14880" s="2"/>
      <c r="DG14880" s="2"/>
      <c r="DH14880" s="2"/>
      <c r="DI14880" s="2"/>
      <c r="DJ14880" s="2"/>
      <c r="DK14880" s="2"/>
      <c r="DL14880" s="2"/>
      <c r="DM14880" s="2"/>
      <c r="DN14880" s="2"/>
      <c r="DO14880" s="2"/>
      <c r="DP14880" s="2"/>
      <c r="DQ14880" s="2"/>
      <c r="DR14880" s="2"/>
      <c r="DS14880" s="2"/>
      <c r="DT14880" s="2"/>
      <c r="DU14880" s="2"/>
      <c r="DV14880" s="2"/>
      <c r="DW14880" s="2"/>
      <c r="DX14880" s="2"/>
      <c r="DY14880" s="2"/>
      <c r="DZ14880" s="2"/>
      <c r="EA14880" s="2"/>
      <c r="EB14880" s="2"/>
      <c r="EC14880" s="2"/>
      <c r="ED14880" s="2"/>
      <c r="EE14880" s="2"/>
      <c r="EF14880" s="2"/>
      <c r="EG14880" s="2"/>
      <c r="EH14880" s="2"/>
      <c r="EI14880" s="2"/>
      <c r="EJ14880" s="2"/>
      <c r="EK14880" s="2"/>
      <c r="EL14880" s="2"/>
      <c r="EM14880" s="2"/>
      <c r="EN14880" s="2"/>
      <c r="EO14880" s="2"/>
      <c r="EP14880" s="2"/>
      <c r="EQ14880" s="2"/>
      <c r="ER14880" s="2"/>
      <c r="ES14880" s="2"/>
      <c r="ET14880" s="2"/>
      <c r="EU14880" s="2"/>
      <c r="EV14880" s="2"/>
      <c r="EW14880" s="2"/>
      <c r="EX14880" s="2"/>
      <c r="EY14880" s="2"/>
      <c r="EZ14880" s="2"/>
      <c r="FA14880" s="2"/>
      <c r="FB14880" s="2"/>
      <c r="FC14880" s="2"/>
      <c r="FD14880" s="2"/>
      <c r="FE14880" s="2"/>
      <c r="FF14880" s="2"/>
      <c r="FG14880" s="2"/>
      <c r="FH14880" s="2"/>
      <c r="FI14880" s="2"/>
      <c r="FJ14880" s="2"/>
      <c r="FK14880" s="2"/>
      <c r="FL14880" s="2"/>
      <c r="FM14880" s="2"/>
      <c r="FN14880" s="2"/>
      <c r="FO14880" s="2"/>
      <c r="FP14880" s="2"/>
      <c r="FQ14880" s="2"/>
      <c r="FR14880" s="2"/>
      <c r="FS14880" s="2"/>
      <c r="FT14880" s="2"/>
      <c r="FU14880" s="2"/>
      <c r="FV14880" s="2"/>
      <c r="FW14880" s="2"/>
      <c r="FX14880" s="2"/>
      <c r="FY14880" s="2"/>
      <c r="FZ14880" s="2"/>
      <c r="GA14880" s="2"/>
      <c r="GB14880" s="2"/>
      <c r="GC14880" s="2"/>
      <c r="GD14880" s="2"/>
      <c r="GE14880" s="2"/>
      <c r="GF14880" s="2"/>
      <c r="GG14880" s="2"/>
      <c r="GH14880" s="2"/>
      <c r="GI14880" s="2"/>
      <c r="GJ14880" s="2"/>
      <c r="GK14880" s="2"/>
      <c r="GL14880" s="2"/>
      <c r="GM14880" s="2"/>
      <c r="GN14880" s="2"/>
      <c r="GO14880" s="2"/>
      <c r="GP14880" s="2"/>
      <c r="GQ14880" s="2"/>
      <c r="GR14880" s="2"/>
      <c r="GS14880" s="2"/>
      <c r="GT14880" s="2"/>
      <c r="GU14880" s="2"/>
      <c r="GV14880" s="2"/>
      <c r="GW14880" s="2"/>
      <c r="GX14880" s="2"/>
      <c r="GY14880" s="2"/>
      <c r="GZ14880" s="2"/>
      <c r="HA14880" s="2"/>
      <c r="HB14880" s="2"/>
      <c r="HC14880" s="2"/>
      <c r="HD14880" s="2"/>
      <c r="HE14880" s="2"/>
      <c r="HF14880" s="2"/>
      <c r="HG14880" s="2"/>
      <c r="HH14880" s="2"/>
      <c r="HI14880" s="2"/>
      <c r="HJ14880" s="2"/>
      <c r="HK14880" s="2"/>
      <c r="HL14880" s="2"/>
      <c r="HM14880" s="2"/>
      <c r="HN14880" s="2"/>
      <c r="HO14880" s="2"/>
      <c r="HP14880" s="2"/>
      <c r="HQ14880" s="2"/>
      <c r="HR14880" s="2"/>
      <c r="HS14880" s="2"/>
      <c r="HT14880" s="2"/>
      <c r="HU14880" s="2"/>
      <c r="HV14880" s="2"/>
      <c r="HW14880" s="2"/>
      <c r="HX14880" s="2"/>
      <c r="HY14880" s="2"/>
      <c r="HZ14880" s="2"/>
      <c r="IA14880" s="2"/>
      <c r="IB14880" s="2"/>
      <c r="IC14880" s="2"/>
      <c r="ID14880" s="2"/>
      <c r="IE14880" s="2"/>
      <c r="IF14880" s="2"/>
      <c r="IG14880" s="2"/>
      <c r="IH14880" s="2"/>
      <c r="II14880" s="2"/>
      <c r="IJ14880" s="2"/>
      <c r="IK14880" s="2"/>
      <c r="IL14880" s="2"/>
      <c r="IM14880" s="2"/>
      <c r="IN14880" s="2"/>
      <c r="IO14880" s="2"/>
      <c r="IP14880" s="2"/>
      <c r="IQ14880" s="2"/>
      <c r="IR14880" s="2"/>
      <c r="IS14880" s="2"/>
      <c r="IT14880" s="2"/>
      <c r="IU14880" s="2"/>
      <c r="IV14880" s="2"/>
      <c r="IW14880" s="2"/>
      <c r="IX14880" s="2"/>
      <c r="IY14880" s="2"/>
      <c r="IZ14880" s="2"/>
      <c r="JA14880" s="2"/>
      <c r="JB14880" s="2"/>
      <c r="JC14880" s="2"/>
      <c r="JD14880" s="2"/>
      <c r="JE14880" s="2"/>
      <c r="JF14880" s="2"/>
      <c r="JG14880" s="2"/>
      <c r="JH14880" s="2"/>
      <c r="JI14880" s="2"/>
      <c r="JJ14880" s="2"/>
      <c r="JK14880" s="2"/>
      <c r="JL14880" s="2"/>
      <c r="JM14880" s="2"/>
      <c r="JN14880" s="2"/>
      <c r="JO14880" s="2"/>
      <c r="JP14880" s="2"/>
      <c r="JQ14880" s="2"/>
      <c r="JR14880" s="2"/>
      <c r="JS14880" s="2"/>
      <c r="JT14880" s="2"/>
      <c r="JU14880" s="2"/>
      <c r="JV14880" s="2"/>
      <c r="JW14880" s="2"/>
      <c r="JX14880" s="2"/>
      <c r="JY14880" s="2"/>
      <c r="JZ14880" s="2"/>
      <c r="KA14880" s="2"/>
      <c r="KB14880" s="2"/>
      <c r="KC14880" s="2"/>
      <c r="KD14880" s="2"/>
      <c r="KE14880" s="2"/>
      <c r="KF14880" s="2"/>
      <c r="KG14880" s="2"/>
      <c r="KH14880" s="2"/>
      <c r="KI14880" s="2"/>
      <c r="KJ14880" s="2"/>
      <c r="KK14880" s="2"/>
      <c r="KL14880" s="2"/>
      <c r="KM14880" s="2"/>
      <c r="KN14880" s="2"/>
      <c r="KO14880" s="2"/>
      <c r="KP14880" s="2"/>
      <c r="KQ14880" s="2"/>
      <c r="KR14880" s="2"/>
      <c r="KS14880" s="2"/>
      <c r="KT14880" s="2"/>
      <c r="KU14880" s="2"/>
      <c r="KV14880" s="2"/>
      <c r="KW14880" s="2"/>
      <c r="KX14880" s="2"/>
      <c r="KY14880" s="2"/>
      <c r="KZ14880" s="2"/>
      <c r="LA14880" s="2"/>
      <c r="LB14880" s="2"/>
      <c r="LC14880" s="2"/>
      <c r="LD14880" s="2"/>
      <c r="LE14880" s="2"/>
      <c r="LF14880" s="2"/>
      <c r="LG14880" s="2"/>
      <c r="LH14880" s="2"/>
      <c r="LI14880" s="2"/>
      <c r="LJ14880" s="2"/>
      <c r="LK14880" s="2"/>
      <c r="LL14880" s="2"/>
      <c r="LM14880" s="2"/>
      <c r="LN14880" s="2"/>
      <c r="LO14880" s="2"/>
      <c r="LP14880" s="2"/>
      <c r="LQ14880" s="2"/>
      <c r="LR14880" s="2"/>
      <c r="LS14880" s="2"/>
      <c r="LT14880" s="2"/>
      <c r="LU14880" s="2"/>
      <c r="LV14880" s="2"/>
      <c r="LW14880" s="2"/>
      <c r="LX14880" s="2"/>
      <c r="LY14880" s="2"/>
      <c r="LZ14880" s="2"/>
      <c r="MA14880" s="2"/>
      <c r="MB14880" s="2"/>
      <c r="MC14880" s="2"/>
      <c r="MD14880" s="2"/>
      <c r="ME14880" s="2"/>
      <c r="MF14880" s="2"/>
      <c r="MG14880" s="2"/>
      <c r="MH14880" s="2"/>
      <c r="MI14880" s="2"/>
      <c r="MJ14880" s="2"/>
      <c r="MK14880" s="2"/>
      <c r="ML14880" s="2"/>
      <c r="MM14880" s="2"/>
      <c r="MN14880" s="2"/>
      <c r="MO14880" s="2"/>
      <c r="MP14880" s="2"/>
      <c r="MQ14880" s="2"/>
      <c r="MR14880" s="2"/>
      <c r="MS14880" s="2"/>
      <c r="MT14880" s="2"/>
    </row>
    <row r="14881" spans="1:358">
      <c r="A14881" s="25">
        <f t="shared" si="232"/>
        <v>14880</v>
      </c>
      <c r="B14881" s="23" t="s">
        <v>282</v>
      </c>
      <c r="C14881" s="23" t="s">
        <v>16232</v>
      </c>
      <c r="D14881" s="23" t="s">
        <v>16133</v>
      </c>
      <c r="E14881" s="23" t="s">
        <v>18</v>
      </c>
    </row>
    <row r="14882" spans="1:358">
      <c r="A14882" s="25">
        <f t="shared" si="232"/>
        <v>14881</v>
      </c>
      <c r="B14882" s="23" t="s">
        <v>723</v>
      </c>
      <c r="C14882" s="23" t="s">
        <v>16233</v>
      </c>
      <c r="D14882" s="23" t="s">
        <v>16133</v>
      </c>
      <c r="E14882" s="23" t="s">
        <v>18</v>
      </c>
      <c r="Y14882" s="5"/>
      <c r="Z14882" s="5"/>
      <c r="AA14882" s="5"/>
      <c r="AB14882" s="5"/>
      <c r="AC14882" s="5"/>
      <c r="AD14882" s="5"/>
      <c r="AE14882" s="5"/>
      <c r="AF14882" s="5"/>
      <c r="AG14882" s="5"/>
      <c r="AH14882" s="5"/>
      <c r="AI14882" s="5"/>
      <c r="AJ14882" s="5"/>
      <c r="AK14882" s="5"/>
      <c r="AL14882" s="5"/>
      <c r="AM14882" s="5"/>
      <c r="AN14882" s="5"/>
      <c r="AO14882" s="5"/>
      <c r="AP14882" s="5"/>
      <c r="AQ14882" s="5"/>
      <c r="AR14882" s="5"/>
      <c r="AS14882" s="5"/>
      <c r="AT14882" s="5"/>
      <c r="AU14882" s="5"/>
      <c r="AV14882" s="5"/>
      <c r="AW14882" s="5"/>
      <c r="AX14882" s="5"/>
      <c r="AY14882" s="5"/>
      <c r="AZ14882" s="5"/>
      <c r="BA14882" s="5"/>
      <c r="BB14882" s="5"/>
      <c r="BC14882" s="5"/>
      <c r="BD14882" s="5"/>
      <c r="BE14882" s="5"/>
      <c r="BF14882" s="5"/>
      <c r="BG14882" s="5"/>
      <c r="BH14882" s="5"/>
      <c r="BI14882" s="5"/>
      <c r="BJ14882" s="5"/>
      <c r="BK14882" s="5"/>
      <c r="BL14882" s="5"/>
      <c r="BM14882" s="5"/>
      <c r="BN14882" s="5"/>
      <c r="BO14882" s="5"/>
      <c r="BP14882" s="5"/>
      <c r="BQ14882" s="5"/>
      <c r="BR14882" s="5"/>
      <c r="BS14882" s="5"/>
      <c r="BT14882" s="5"/>
      <c r="BU14882" s="5"/>
      <c r="BV14882" s="5"/>
      <c r="BW14882" s="5"/>
      <c r="BX14882" s="5"/>
      <c r="BY14882" s="5"/>
      <c r="BZ14882" s="5"/>
      <c r="CA14882" s="5"/>
      <c r="CB14882" s="5"/>
      <c r="CC14882" s="5"/>
      <c r="CD14882" s="5"/>
      <c r="CE14882" s="5"/>
      <c r="CF14882" s="5"/>
      <c r="CG14882" s="5"/>
      <c r="CH14882" s="5"/>
      <c r="CI14882" s="5"/>
      <c r="CJ14882" s="5"/>
      <c r="CK14882" s="5"/>
      <c r="CL14882" s="5"/>
      <c r="CM14882" s="5"/>
      <c r="CN14882" s="5"/>
      <c r="CO14882" s="5"/>
      <c r="CP14882" s="5"/>
      <c r="CQ14882" s="5"/>
      <c r="CR14882" s="5"/>
      <c r="CS14882" s="5"/>
      <c r="CT14882" s="5"/>
      <c r="CU14882" s="5"/>
      <c r="CV14882" s="5"/>
      <c r="CW14882" s="5"/>
      <c r="CX14882" s="5"/>
      <c r="CY14882" s="5"/>
      <c r="CZ14882" s="5"/>
      <c r="DA14882" s="5"/>
      <c r="DB14882" s="5"/>
      <c r="DC14882" s="5"/>
      <c r="DD14882" s="5"/>
      <c r="DE14882" s="5"/>
      <c r="DF14882" s="5"/>
      <c r="DG14882" s="5"/>
      <c r="DH14882" s="5"/>
      <c r="DI14882" s="5"/>
      <c r="DJ14882" s="5"/>
      <c r="DK14882" s="5"/>
      <c r="DL14882" s="5"/>
      <c r="DM14882" s="5"/>
      <c r="DN14882" s="5"/>
      <c r="DO14882" s="5"/>
      <c r="DP14882" s="5"/>
      <c r="DQ14882" s="5"/>
      <c r="DR14882" s="5"/>
      <c r="DS14882" s="5"/>
      <c r="DT14882" s="5"/>
      <c r="DU14882" s="5"/>
      <c r="DV14882" s="5"/>
      <c r="DW14882" s="5"/>
      <c r="DX14882" s="5"/>
      <c r="DY14882" s="5"/>
      <c r="DZ14882" s="5"/>
      <c r="EA14882" s="5"/>
      <c r="EB14882" s="5"/>
      <c r="EC14882" s="5"/>
      <c r="ED14882" s="5"/>
      <c r="EE14882" s="5"/>
      <c r="EF14882" s="5"/>
      <c r="EG14882" s="5"/>
      <c r="EH14882" s="5"/>
      <c r="EI14882" s="5"/>
      <c r="EJ14882" s="5"/>
      <c r="EK14882" s="5"/>
      <c r="EL14882" s="5"/>
      <c r="EM14882" s="5"/>
      <c r="EN14882" s="5"/>
      <c r="EO14882" s="5"/>
      <c r="EP14882" s="5"/>
      <c r="EQ14882" s="5"/>
      <c r="ER14882" s="5"/>
      <c r="ES14882" s="5"/>
      <c r="ET14882" s="5"/>
      <c r="EU14882" s="5"/>
      <c r="EV14882" s="5"/>
      <c r="EW14882" s="5"/>
      <c r="EX14882" s="5"/>
      <c r="EY14882" s="5"/>
      <c r="EZ14882" s="5"/>
      <c r="FA14882" s="5"/>
      <c r="FB14882" s="5"/>
      <c r="FC14882" s="5"/>
      <c r="FD14882" s="5"/>
      <c r="FE14882" s="5"/>
      <c r="FF14882" s="5"/>
      <c r="FG14882" s="5"/>
      <c r="FH14882" s="5"/>
      <c r="FI14882" s="5"/>
      <c r="FJ14882" s="5"/>
      <c r="FK14882" s="5"/>
      <c r="FL14882" s="5"/>
      <c r="FM14882" s="5"/>
      <c r="FN14882" s="5"/>
      <c r="FO14882" s="5"/>
      <c r="FP14882" s="5"/>
      <c r="FQ14882" s="5"/>
      <c r="FR14882" s="5"/>
      <c r="FS14882" s="5"/>
      <c r="FT14882" s="5"/>
      <c r="FU14882" s="5"/>
      <c r="FV14882" s="5"/>
      <c r="FW14882" s="5"/>
      <c r="FX14882" s="5"/>
      <c r="FY14882" s="5"/>
      <c r="FZ14882" s="5"/>
      <c r="GA14882" s="5"/>
      <c r="GB14882" s="5"/>
      <c r="GC14882" s="5"/>
      <c r="GD14882" s="5"/>
      <c r="GE14882" s="5"/>
      <c r="GF14882" s="5"/>
      <c r="GG14882" s="5"/>
      <c r="GH14882" s="5"/>
      <c r="GI14882" s="5"/>
      <c r="GJ14882" s="5"/>
      <c r="GK14882" s="5"/>
      <c r="GL14882" s="5"/>
      <c r="GM14882" s="5"/>
      <c r="GN14882" s="5"/>
      <c r="GO14882" s="5"/>
      <c r="GP14882" s="5"/>
      <c r="GQ14882" s="5"/>
      <c r="GR14882" s="5"/>
      <c r="GS14882" s="5"/>
      <c r="GT14882" s="5"/>
      <c r="GU14882" s="5"/>
      <c r="GV14882" s="5"/>
      <c r="GW14882" s="5"/>
      <c r="GX14882" s="5"/>
      <c r="GY14882" s="5"/>
      <c r="GZ14882" s="5"/>
      <c r="HA14882" s="5"/>
      <c r="HB14882" s="5"/>
      <c r="HC14882" s="5"/>
      <c r="HD14882" s="5"/>
      <c r="HE14882" s="5"/>
      <c r="HF14882" s="5"/>
      <c r="HG14882" s="5"/>
      <c r="HH14882" s="5"/>
      <c r="HI14882" s="5"/>
      <c r="HJ14882" s="5"/>
      <c r="HK14882" s="5"/>
      <c r="HL14882" s="5"/>
      <c r="HM14882" s="5"/>
      <c r="HN14882" s="5"/>
      <c r="HO14882" s="5"/>
      <c r="HP14882" s="5"/>
      <c r="HQ14882" s="5"/>
      <c r="HR14882" s="5"/>
      <c r="HS14882" s="5"/>
      <c r="HT14882" s="5"/>
      <c r="HU14882" s="5"/>
      <c r="HV14882" s="5"/>
      <c r="HW14882" s="5"/>
      <c r="HX14882" s="5"/>
      <c r="HY14882" s="5"/>
      <c r="HZ14882" s="5"/>
      <c r="IA14882" s="5"/>
      <c r="IB14882" s="5"/>
      <c r="IC14882" s="5"/>
      <c r="ID14882" s="5"/>
      <c r="IE14882" s="5"/>
      <c r="IF14882" s="5"/>
      <c r="IG14882" s="5"/>
      <c r="IH14882" s="5"/>
      <c r="II14882" s="5"/>
      <c r="IJ14882" s="5"/>
      <c r="IK14882" s="5"/>
      <c r="IL14882" s="5"/>
      <c r="IM14882" s="5"/>
      <c r="IN14882" s="5"/>
      <c r="IO14882" s="5"/>
      <c r="IP14882" s="5"/>
      <c r="IQ14882" s="5"/>
      <c r="IR14882" s="5"/>
      <c r="IS14882" s="5"/>
      <c r="IT14882" s="5"/>
      <c r="IU14882" s="5"/>
      <c r="IV14882" s="5"/>
      <c r="IW14882" s="5"/>
      <c r="IX14882" s="5"/>
      <c r="IY14882" s="5"/>
      <c r="IZ14882" s="5"/>
      <c r="JA14882" s="5"/>
      <c r="JB14882" s="5"/>
      <c r="JC14882" s="5"/>
      <c r="JD14882" s="5"/>
      <c r="JE14882" s="5"/>
      <c r="JF14882" s="5"/>
      <c r="JG14882" s="5"/>
      <c r="JH14882" s="5"/>
      <c r="JI14882" s="5"/>
      <c r="JJ14882" s="5"/>
      <c r="JK14882" s="5"/>
      <c r="JL14882" s="5"/>
      <c r="JM14882" s="5"/>
      <c r="JN14882" s="5"/>
      <c r="JO14882" s="5"/>
      <c r="JP14882" s="5"/>
      <c r="JQ14882" s="5"/>
      <c r="JR14882" s="5"/>
      <c r="JS14882" s="5"/>
      <c r="JT14882" s="5"/>
      <c r="JU14882" s="5"/>
      <c r="JV14882" s="5"/>
      <c r="JW14882" s="5"/>
      <c r="JX14882" s="5"/>
      <c r="JY14882" s="5"/>
      <c r="JZ14882" s="5"/>
      <c r="KA14882" s="5"/>
      <c r="KB14882" s="5"/>
      <c r="KC14882" s="5"/>
      <c r="KD14882" s="5"/>
      <c r="KE14882" s="5"/>
      <c r="KF14882" s="5"/>
      <c r="KG14882" s="5"/>
      <c r="KH14882" s="5"/>
      <c r="KI14882" s="5"/>
      <c r="KJ14882" s="5"/>
      <c r="KK14882" s="5"/>
      <c r="KL14882" s="5"/>
      <c r="KM14882" s="5"/>
      <c r="KN14882" s="5"/>
      <c r="KO14882" s="5"/>
      <c r="KP14882" s="5"/>
      <c r="KQ14882" s="5"/>
      <c r="KR14882" s="5"/>
      <c r="KS14882" s="5"/>
      <c r="KT14882" s="5"/>
      <c r="KU14882" s="5"/>
      <c r="KV14882" s="5"/>
      <c r="KW14882" s="5"/>
      <c r="KX14882" s="5"/>
      <c r="KY14882" s="5"/>
      <c r="KZ14882" s="5"/>
      <c r="LA14882" s="5"/>
      <c r="LB14882" s="5"/>
      <c r="LC14882" s="5"/>
      <c r="LD14882" s="5"/>
      <c r="LE14882" s="5"/>
      <c r="LF14882" s="5"/>
      <c r="LG14882" s="5"/>
      <c r="LH14882" s="5"/>
      <c r="LI14882" s="5"/>
      <c r="LJ14882" s="5"/>
      <c r="LK14882" s="5"/>
      <c r="LL14882" s="5"/>
      <c r="LM14882" s="5"/>
      <c r="LN14882" s="5"/>
      <c r="LO14882" s="5"/>
      <c r="LP14882" s="5"/>
      <c r="LQ14882" s="5"/>
      <c r="LR14882" s="5"/>
      <c r="LS14882" s="5"/>
      <c r="LT14882" s="5"/>
      <c r="LU14882" s="5"/>
      <c r="LV14882" s="5"/>
      <c r="LW14882" s="5"/>
      <c r="LX14882" s="5"/>
      <c r="LY14882" s="5"/>
      <c r="LZ14882" s="5"/>
      <c r="MA14882" s="5"/>
      <c r="MB14882" s="5"/>
      <c r="MC14882" s="5"/>
      <c r="MD14882" s="5"/>
      <c r="ME14882" s="5"/>
      <c r="MF14882" s="5"/>
      <c r="MG14882" s="5"/>
      <c r="MH14882" s="5"/>
      <c r="MI14882" s="5"/>
      <c r="MJ14882" s="5"/>
      <c r="MK14882" s="5"/>
      <c r="ML14882" s="5"/>
      <c r="MM14882" s="5"/>
      <c r="MN14882" s="5"/>
      <c r="MO14882" s="5"/>
      <c r="MP14882" s="5"/>
      <c r="MQ14882" s="5"/>
      <c r="MR14882" s="5"/>
      <c r="MS14882" s="5"/>
      <c r="MT14882" s="5"/>
    </row>
    <row r="14883" spans="1:358">
      <c r="A14883" s="25">
        <f t="shared" si="232"/>
        <v>14882</v>
      </c>
      <c r="B14883" s="23" t="s">
        <v>879</v>
      </c>
      <c r="C14883" s="23" t="s">
        <v>16234</v>
      </c>
      <c r="D14883" s="23" t="s">
        <v>16133</v>
      </c>
      <c r="E14883" s="23" t="s">
        <v>18</v>
      </c>
    </row>
    <row r="14884" spans="1:358">
      <c r="A14884" s="25">
        <f t="shared" si="232"/>
        <v>14883</v>
      </c>
      <c r="B14884" s="23" t="s">
        <v>3392</v>
      </c>
      <c r="C14884" s="23" t="s">
        <v>16235</v>
      </c>
      <c r="D14884" s="23" t="s">
        <v>16133</v>
      </c>
      <c r="E14884" s="23" t="s">
        <v>18</v>
      </c>
    </row>
    <row r="14885" spans="1:358">
      <c r="A14885" s="25">
        <f t="shared" si="232"/>
        <v>14884</v>
      </c>
      <c r="B14885" s="23" t="s">
        <v>52</v>
      </c>
      <c r="C14885" s="23" t="s">
        <v>16236</v>
      </c>
      <c r="D14885" s="23" t="s">
        <v>16133</v>
      </c>
      <c r="E14885" s="23" t="s">
        <v>18</v>
      </c>
    </row>
    <row r="14886" spans="1:358">
      <c r="A14886" s="25">
        <f t="shared" si="232"/>
        <v>14885</v>
      </c>
      <c r="B14886" s="23" t="s">
        <v>16237</v>
      </c>
      <c r="C14886" s="23" t="s">
        <v>16238</v>
      </c>
      <c r="D14886" s="23" t="s">
        <v>16133</v>
      </c>
      <c r="E14886" s="23" t="s">
        <v>18</v>
      </c>
    </row>
    <row r="14887" spans="1:358">
      <c r="A14887" s="25">
        <f t="shared" si="232"/>
        <v>14886</v>
      </c>
      <c r="B14887" s="23" t="s">
        <v>99</v>
      </c>
      <c r="C14887" s="23" t="s">
        <v>16239</v>
      </c>
      <c r="D14887" s="23" t="s">
        <v>16133</v>
      </c>
      <c r="E14887" s="23" t="s">
        <v>18</v>
      </c>
    </row>
    <row r="14888" spans="1:358">
      <c r="A14888" s="25">
        <f t="shared" si="232"/>
        <v>14887</v>
      </c>
      <c r="B14888" s="23" t="s">
        <v>16240</v>
      </c>
      <c r="C14888" s="23" t="s">
        <v>16241</v>
      </c>
      <c r="D14888" s="23" t="s">
        <v>16133</v>
      </c>
      <c r="E14888" s="23" t="s">
        <v>18</v>
      </c>
    </row>
    <row r="14889" spans="1:358" s="4" customFormat="1">
      <c r="A14889" s="25">
        <f t="shared" si="232"/>
        <v>14888</v>
      </c>
      <c r="B14889" s="23" t="s">
        <v>16242</v>
      </c>
      <c r="C14889" s="23" t="s">
        <v>16243</v>
      </c>
      <c r="D14889" s="23" t="s">
        <v>16133</v>
      </c>
      <c r="E14889" s="23" t="s">
        <v>18</v>
      </c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2"/>
      <c r="W14889" s="2"/>
      <c r="X14889" s="2"/>
      <c r="Y14889" s="2"/>
      <c r="Z14889" s="2"/>
      <c r="AA14889" s="2"/>
      <c r="AB14889" s="2"/>
      <c r="AC14889" s="2"/>
      <c r="AD14889" s="2"/>
      <c r="AE14889" s="2"/>
      <c r="AF14889" s="2"/>
      <c r="AG14889" s="2"/>
      <c r="AH14889" s="2"/>
      <c r="AI14889" s="2"/>
      <c r="AJ14889" s="2"/>
      <c r="AK14889" s="2"/>
      <c r="AL14889" s="2"/>
      <c r="AM14889" s="2"/>
      <c r="AN14889" s="2"/>
      <c r="AO14889" s="2"/>
      <c r="AP14889" s="2"/>
      <c r="AQ14889" s="2"/>
      <c r="AR14889" s="2"/>
      <c r="AS14889" s="2"/>
      <c r="AT14889" s="2"/>
      <c r="AU14889" s="2"/>
      <c r="AV14889" s="2"/>
      <c r="AW14889" s="2"/>
      <c r="AX14889" s="2"/>
      <c r="AY14889" s="2"/>
      <c r="AZ14889" s="2"/>
      <c r="BA14889" s="2"/>
      <c r="BB14889" s="2"/>
      <c r="BC14889" s="2"/>
      <c r="BD14889" s="2"/>
      <c r="BE14889" s="2"/>
      <c r="BF14889" s="2"/>
      <c r="BG14889" s="2"/>
      <c r="BH14889" s="2"/>
      <c r="BI14889" s="2"/>
      <c r="BJ14889" s="2"/>
      <c r="BK14889" s="2"/>
      <c r="BL14889" s="2"/>
      <c r="BM14889" s="2"/>
      <c r="BN14889" s="2"/>
      <c r="BO14889" s="2"/>
      <c r="BP14889" s="2"/>
      <c r="BQ14889" s="2"/>
      <c r="BR14889" s="2"/>
      <c r="BS14889" s="2"/>
      <c r="BT14889" s="2"/>
      <c r="BU14889" s="2"/>
      <c r="BV14889" s="2"/>
      <c r="BW14889" s="2"/>
      <c r="BX14889" s="2"/>
      <c r="BY14889" s="2"/>
      <c r="BZ14889" s="2"/>
      <c r="CA14889" s="2"/>
      <c r="CB14889" s="2"/>
      <c r="CC14889" s="2"/>
      <c r="CD14889" s="2"/>
      <c r="CE14889" s="2"/>
      <c r="CF14889" s="2"/>
      <c r="CG14889" s="2"/>
      <c r="CH14889" s="2"/>
      <c r="CI14889" s="2"/>
      <c r="CJ14889" s="2"/>
      <c r="CK14889" s="2"/>
      <c r="CL14889" s="2"/>
      <c r="CM14889" s="2"/>
      <c r="CN14889" s="2"/>
      <c r="CO14889" s="2"/>
      <c r="CP14889" s="2"/>
      <c r="CQ14889" s="2"/>
      <c r="CR14889" s="2"/>
      <c r="CS14889" s="2"/>
      <c r="CT14889" s="2"/>
      <c r="CU14889" s="2"/>
      <c r="CV14889" s="2"/>
      <c r="CW14889" s="2"/>
      <c r="CX14889" s="2"/>
      <c r="CY14889" s="2"/>
      <c r="CZ14889" s="2"/>
      <c r="DA14889" s="2"/>
      <c r="DB14889" s="2"/>
      <c r="DC14889" s="2"/>
      <c r="DD14889" s="2"/>
      <c r="DE14889" s="2"/>
      <c r="DF14889" s="2"/>
      <c r="DG14889" s="2"/>
      <c r="DH14889" s="2"/>
      <c r="DI14889" s="2"/>
      <c r="DJ14889" s="2"/>
      <c r="DK14889" s="2"/>
      <c r="DL14889" s="2"/>
      <c r="DM14889" s="2"/>
      <c r="DN14889" s="2"/>
      <c r="DO14889" s="2"/>
      <c r="DP14889" s="2"/>
      <c r="DQ14889" s="2"/>
      <c r="DR14889" s="2"/>
      <c r="DS14889" s="2"/>
      <c r="DT14889" s="2"/>
      <c r="DU14889" s="2"/>
      <c r="DV14889" s="2"/>
      <c r="DW14889" s="2"/>
      <c r="DX14889" s="2"/>
      <c r="DY14889" s="2"/>
      <c r="DZ14889" s="2"/>
      <c r="EA14889" s="2"/>
      <c r="EB14889" s="2"/>
      <c r="EC14889" s="2"/>
      <c r="ED14889" s="2"/>
      <c r="EE14889" s="2"/>
      <c r="EF14889" s="2"/>
      <c r="EG14889" s="2"/>
      <c r="EH14889" s="2"/>
      <c r="EI14889" s="2"/>
      <c r="EJ14889" s="2"/>
      <c r="EK14889" s="2"/>
      <c r="EL14889" s="2"/>
      <c r="EM14889" s="2"/>
      <c r="EN14889" s="2"/>
      <c r="EO14889" s="2"/>
      <c r="EP14889" s="2"/>
      <c r="EQ14889" s="2"/>
      <c r="ER14889" s="2"/>
      <c r="ES14889" s="2"/>
      <c r="ET14889" s="2"/>
      <c r="EU14889" s="2"/>
      <c r="EV14889" s="2"/>
      <c r="EW14889" s="2"/>
      <c r="EX14889" s="2"/>
      <c r="EY14889" s="2"/>
      <c r="EZ14889" s="2"/>
      <c r="FA14889" s="2"/>
      <c r="FB14889" s="2"/>
      <c r="FC14889" s="2"/>
      <c r="FD14889" s="2"/>
      <c r="FE14889" s="2"/>
      <c r="FF14889" s="2"/>
      <c r="FG14889" s="2"/>
      <c r="FH14889" s="2"/>
      <c r="FI14889" s="2"/>
      <c r="FJ14889" s="2"/>
      <c r="FK14889" s="2"/>
      <c r="FL14889" s="2"/>
      <c r="FM14889" s="2"/>
      <c r="FN14889" s="2"/>
      <c r="FO14889" s="2"/>
      <c r="FP14889" s="2"/>
      <c r="FQ14889" s="2"/>
      <c r="FR14889" s="2"/>
      <c r="FS14889" s="2"/>
      <c r="FT14889" s="2"/>
      <c r="FU14889" s="2"/>
      <c r="FV14889" s="2"/>
      <c r="FW14889" s="2"/>
      <c r="FX14889" s="2"/>
      <c r="FY14889" s="2"/>
      <c r="FZ14889" s="2"/>
      <c r="GA14889" s="2"/>
      <c r="GB14889" s="2"/>
      <c r="GC14889" s="2"/>
      <c r="GD14889" s="2"/>
      <c r="GE14889" s="2"/>
      <c r="GF14889" s="2"/>
      <c r="GG14889" s="2"/>
      <c r="GH14889" s="2"/>
      <c r="GI14889" s="2"/>
      <c r="GJ14889" s="2"/>
      <c r="GK14889" s="2"/>
      <c r="GL14889" s="2"/>
      <c r="GM14889" s="2"/>
      <c r="GN14889" s="2"/>
      <c r="GO14889" s="2"/>
      <c r="GP14889" s="2"/>
      <c r="GQ14889" s="2"/>
      <c r="GR14889" s="2"/>
      <c r="GS14889" s="2"/>
      <c r="GT14889" s="2"/>
      <c r="GU14889" s="2"/>
      <c r="GV14889" s="2"/>
      <c r="GW14889" s="2"/>
      <c r="GX14889" s="2"/>
      <c r="GY14889" s="2"/>
      <c r="GZ14889" s="2"/>
      <c r="HA14889" s="2"/>
      <c r="HB14889" s="2"/>
      <c r="HC14889" s="2"/>
      <c r="HD14889" s="2"/>
      <c r="HE14889" s="2"/>
      <c r="HF14889" s="2"/>
      <c r="HG14889" s="2"/>
      <c r="HH14889" s="2"/>
      <c r="HI14889" s="2"/>
      <c r="HJ14889" s="2"/>
      <c r="HK14889" s="2"/>
      <c r="HL14889" s="2"/>
      <c r="HM14889" s="2"/>
      <c r="HN14889" s="2"/>
      <c r="HO14889" s="2"/>
      <c r="HP14889" s="2"/>
      <c r="HQ14889" s="2"/>
      <c r="HR14889" s="2"/>
      <c r="HS14889" s="2"/>
      <c r="HT14889" s="2"/>
      <c r="HU14889" s="2"/>
      <c r="HV14889" s="2"/>
      <c r="HW14889" s="2"/>
      <c r="HX14889" s="2"/>
      <c r="HY14889" s="2"/>
      <c r="HZ14889" s="2"/>
      <c r="IA14889" s="2"/>
      <c r="IB14889" s="2"/>
      <c r="IC14889" s="2"/>
      <c r="ID14889" s="2"/>
      <c r="IE14889" s="2"/>
      <c r="IF14889" s="2"/>
      <c r="IG14889" s="2"/>
      <c r="IH14889" s="2"/>
      <c r="II14889" s="2"/>
      <c r="IJ14889" s="2"/>
      <c r="IK14889" s="2"/>
      <c r="IL14889" s="2"/>
      <c r="IM14889" s="2"/>
      <c r="IN14889" s="2"/>
      <c r="IO14889" s="2"/>
      <c r="IP14889" s="2"/>
      <c r="IQ14889" s="2"/>
      <c r="IR14889" s="2"/>
      <c r="IS14889" s="2"/>
      <c r="IT14889" s="2"/>
      <c r="IU14889" s="2"/>
      <c r="IV14889" s="2"/>
      <c r="IW14889" s="2"/>
      <c r="IX14889" s="2"/>
      <c r="IY14889" s="2"/>
      <c r="IZ14889" s="2"/>
      <c r="JA14889" s="2"/>
      <c r="JB14889" s="2"/>
      <c r="JC14889" s="2"/>
      <c r="JD14889" s="2"/>
      <c r="JE14889" s="2"/>
      <c r="JF14889" s="2"/>
      <c r="JG14889" s="2"/>
      <c r="JH14889" s="2"/>
      <c r="JI14889" s="2"/>
      <c r="JJ14889" s="2"/>
      <c r="JK14889" s="2"/>
      <c r="JL14889" s="2"/>
      <c r="JM14889" s="2"/>
      <c r="JN14889" s="2"/>
      <c r="JO14889" s="2"/>
      <c r="JP14889" s="2"/>
      <c r="JQ14889" s="2"/>
      <c r="JR14889" s="2"/>
      <c r="JS14889" s="2"/>
      <c r="JT14889" s="2"/>
      <c r="JU14889" s="2"/>
      <c r="JV14889" s="2"/>
      <c r="JW14889" s="2"/>
      <c r="JX14889" s="2"/>
      <c r="JY14889" s="2"/>
      <c r="JZ14889" s="2"/>
      <c r="KA14889" s="2"/>
      <c r="KB14889" s="2"/>
      <c r="KC14889" s="2"/>
      <c r="KD14889" s="2"/>
      <c r="KE14889" s="2"/>
      <c r="KF14889" s="2"/>
      <c r="KG14889" s="2"/>
      <c r="KH14889" s="2"/>
      <c r="KI14889" s="2"/>
      <c r="KJ14889" s="2"/>
      <c r="KK14889" s="2"/>
      <c r="KL14889" s="2"/>
      <c r="KM14889" s="2"/>
      <c r="KN14889" s="2"/>
      <c r="KO14889" s="2"/>
      <c r="KP14889" s="2"/>
      <c r="KQ14889" s="2"/>
      <c r="KR14889" s="2"/>
      <c r="KS14889" s="2"/>
      <c r="KT14889" s="2"/>
      <c r="KU14889" s="2"/>
      <c r="KV14889" s="2"/>
      <c r="KW14889" s="2"/>
      <c r="KX14889" s="2"/>
      <c r="KY14889" s="2"/>
      <c r="KZ14889" s="2"/>
      <c r="LA14889" s="2"/>
      <c r="LB14889" s="2"/>
      <c r="LC14889" s="2"/>
      <c r="LD14889" s="2"/>
      <c r="LE14889" s="2"/>
      <c r="LF14889" s="2"/>
      <c r="LG14889" s="2"/>
      <c r="LH14889" s="2"/>
      <c r="LI14889" s="2"/>
      <c r="LJ14889" s="2"/>
      <c r="LK14889" s="2"/>
      <c r="LL14889" s="2"/>
      <c r="LM14889" s="2"/>
      <c r="LN14889" s="2"/>
      <c r="LO14889" s="2"/>
      <c r="LP14889" s="2"/>
      <c r="LQ14889" s="2"/>
      <c r="LR14889" s="2"/>
      <c r="LS14889" s="2"/>
      <c r="LT14889" s="2"/>
      <c r="LU14889" s="2"/>
      <c r="LV14889" s="2"/>
      <c r="LW14889" s="2"/>
      <c r="LX14889" s="2"/>
      <c r="LY14889" s="2"/>
      <c r="LZ14889" s="2"/>
      <c r="MA14889" s="2"/>
      <c r="MB14889" s="2"/>
      <c r="MC14889" s="2"/>
      <c r="MD14889" s="2"/>
      <c r="ME14889" s="2"/>
      <c r="MF14889" s="2"/>
      <c r="MG14889" s="2"/>
      <c r="MH14889" s="2"/>
      <c r="MI14889" s="2"/>
      <c r="MJ14889" s="2"/>
      <c r="MK14889" s="2"/>
      <c r="ML14889" s="2"/>
      <c r="MM14889" s="2"/>
      <c r="MN14889" s="2"/>
      <c r="MO14889" s="2"/>
      <c r="MP14889" s="2"/>
      <c r="MQ14889" s="2"/>
      <c r="MR14889" s="2"/>
      <c r="MS14889" s="2"/>
      <c r="MT14889" s="2"/>
    </row>
    <row r="14890" spans="1:358">
      <c r="A14890" s="25">
        <f t="shared" si="232"/>
        <v>14889</v>
      </c>
      <c r="B14890" s="23" t="s">
        <v>748</v>
      </c>
      <c r="C14890" s="23" t="s">
        <v>16244</v>
      </c>
      <c r="D14890" s="23" t="s">
        <v>16133</v>
      </c>
      <c r="E14890" s="23" t="s">
        <v>18</v>
      </c>
    </row>
    <row r="14891" spans="1:358">
      <c r="A14891" s="25">
        <f t="shared" si="232"/>
        <v>14890</v>
      </c>
      <c r="B14891" s="23" t="s">
        <v>16245</v>
      </c>
      <c r="C14891" s="23" t="s">
        <v>16246</v>
      </c>
      <c r="D14891" s="23" t="s">
        <v>16133</v>
      </c>
      <c r="E14891" s="23" t="s">
        <v>18</v>
      </c>
    </row>
    <row r="14892" spans="1:358">
      <c r="A14892" s="25">
        <f t="shared" si="232"/>
        <v>14891</v>
      </c>
      <c r="B14892" s="23" t="s">
        <v>579</v>
      </c>
      <c r="C14892" s="23" t="s">
        <v>16247</v>
      </c>
      <c r="D14892" s="23" t="s">
        <v>16133</v>
      </c>
      <c r="E14892" s="23" t="s">
        <v>18</v>
      </c>
    </row>
    <row r="14893" spans="1:358">
      <c r="A14893" s="25">
        <f t="shared" si="232"/>
        <v>14892</v>
      </c>
      <c r="B14893" s="23" t="s">
        <v>7353</v>
      </c>
      <c r="C14893" s="23" t="s">
        <v>16248</v>
      </c>
      <c r="D14893" s="23" t="s">
        <v>16133</v>
      </c>
      <c r="E14893" s="23" t="s">
        <v>18</v>
      </c>
    </row>
    <row r="14894" spans="1:358">
      <c r="A14894" s="25">
        <f t="shared" si="232"/>
        <v>14893</v>
      </c>
      <c r="B14894" s="23" t="s">
        <v>16249</v>
      </c>
      <c r="C14894" s="23" t="s">
        <v>16250</v>
      </c>
      <c r="D14894" s="23" t="s">
        <v>16133</v>
      </c>
      <c r="E14894" s="23" t="s">
        <v>18</v>
      </c>
    </row>
    <row r="14895" spans="1:358">
      <c r="A14895" s="25">
        <f t="shared" si="232"/>
        <v>14894</v>
      </c>
      <c r="B14895" s="23" t="s">
        <v>16251</v>
      </c>
      <c r="C14895" s="23" t="s">
        <v>16252</v>
      </c>
      <c r="D14895" s="23" t="s">
        <v>16133</v>
      </c>
      <c r="E14895" s="23" t="s">
        <v>18</v>
      </c>
    </row>
    <row r="14896" spans="1:358">
      <c r="A14896" s="25">
        <f t="shared" si="232"/>
        <v>14895</v>
      </c>
      <c r="B14896" s="23" t="s">
        <v>630</v>
      </c>
      <c r="C14896" s="23" t="s">
        <v>16253</v>
      </c>
      <c r="D14896" s="23" t="s">
        <v>16133</v>
      </c>
      <c r="E14896" s="23" t="s">
        <v>18</v>
      </c>
    </row>
    <row r="14897" spans="1:358">
      <c r="A14897" s="25">
        <f t="shared" si="232"/>
        <v>14896</v>
      </c>
      <c r="B14897" s="23" t="s">
        <v>181</v>
      </c>
      <c r="C14897" s="23" t="s">
        <v>16254</v>
      </c>
      <c r="D14897" s="23" t="s">
        <v>16133</v>
      </c>
      <c r="E14897" s="23" t="s">
        <v>18</v>
      </c>
    </row>
    <row r="14898" spans="1:358">
      <c r="A14898" s="25">
        <f t="shared" si="232"/>
        <v>14897</v>
      </c>
      <c r="B14898" s="23" t="s">
        <v>537</v>
      </c>
      <c r="C14898" s="23" t="s">
        <v>16255</v>
      </c>
      <c r="D14898" s="23" t="s">
        <v>16133</v>
      </c>
      <c r="E14898" s="23" t="s">
        <v>18</v>
      </c>
    </row>
    <row r="14899" spans="1:358">
      <c r="A14899" s="25">
        <f t="shared" si="232"/>
        <v>14898</v>
      </c>
      <c r="B14899" s="23" t="s">
        <v>16256</v>
      </c>
      <c r="C14899" s="23" t="s">
        <v>16257</v>
      </c>
      <c r="D14899" s="23" t="s">
        <v>16133</v>
      </c>
      <c r="E14899" s="23" t="s">
        <v>18</v>
      </c>
    </row>
    <row r="14900" spans="1:358">
      <c r="A14900" s="25">
        <f t="shared" si="232"/>
        <v>14899</v>
      </c>
      <c r="B14900" s="23" t="s">
        <v>1254</v>
      </c>
      <c r="C14900" s="23" t="s">
        <v>16258</v>
      </c>
      <c r="D14900" s="23" t="s">
        <v>16133</v>
      </c>
      <c r="E14900" s="23" t="s">
        <v>18</v>
      </c>
    </row>
    <row r="14901" spans="1:358">
      <c r="A14901" s="25">
        <f t="shared" si="232"/>
        <v>14900</v>
      </c>
      <c r="B14901" s="23" t="s">
        <v>2502</v>
      </c>
      <c r="C14901" s="23" t="s">
        <v>16259</v>
      </c>
      <c r="D14901" s="23" t="s">
        <v>16133</v>
      </c>
      <c r="E14901" s="23" t="s">
        <v>18</v>
      </c>
    </row>
    <row r="14902" spans="1:358">
      <c r="A14902" s="25">
        <f t="shared" si="232"/>
        <v>14901</v>
      </c>
      <c r="B14902" s="23" t="s">
        <v>78</v>
      </c>
      <c r="C14902" s="23" t="s">
        <v>16260</v>
      </c>
      <c r="D14902" s="23" t="s">
        <v>16133</v>
      </c>
      <c r="E14902" s="23" t="s">
        <v>18</v>
      </c>
    </row>
    <row r="14903" spans="1:358">
      <c r="A14903" s="25">
        <f t="shared" si="232"/>
        <v>14902</v>
      </c>
      <c r="B14903" s="23" t="s">
        <v>1074</v>
      </c>
      <c r="C14903" s="23" t="s">
        <v>16261</v>
      </c>
      <c r="D14903" s="23" t="s">
        <v>16133</v>
      </c>
      <c r="E14903" s="23" t="s">
        <v>18</v>
      </c>
    </row>
    <row r="14904" spans="1:358">
      <c r="A14904" s="25">
        <f t="shared" si="232"/>
        <v>14903</v>
      </c>
      <c r="B14904" s="23" t="s">
        <v>154</v>
      </c>
      <c r="C14904" s="23" t="s">
        <v>16262</v>
      </c>
      <c r="D14904" s="23" t="s">
        <v>16133</v>
      </c>
      <c r="E14904" s="23" t="s">
        <v>18</v>
      </c>
    </row>
    <row r="14905" spans="1:358">
      <c r="A14905" s="25">
        <f t="shared" si="232"/>
        <v>14904</v>
      </c>
      <c r="B14905" s="23" t="s">
        <v>16263</v>
      </c>
      <c r="C14905" s="23" t="s">
        <v>16264</v>
      </c>
      <c r="D14905" s="23" t="s">
        <v>16133</v>
      </c>
      <c r="E14905" s="23" t="s">
        <v>18</v>
      </c>
    </row>
    <row r="14906" spans="1:358">
      <c r="A14906" s="25">
        <f t="shared" si="232"/>
        <v>14905</v>
      </c>
      <c r="B14906" s="23" t="s">
        <v>16265</v>
      </c>
      <c r="C14906" s="23" t="s">
        <v>16266</v>
      </c>
      <c r="D14906" s="23" t="s">
        <v>16133</v>
      </c>
      <c r="E14906" s="23" t="s">
        <v>18</v>
      </c>
    </row>
    <row r="14907" spans="1:358">
      <c r="A14907" s="25">
        <f t="shared" si="232"/>
        <v>14906</v>
      </c>
      <c r="B14907" s="23" t="s">
        <v>220</v>
      </c>
      <c r="C14907" s="23" t="s">
        <v>16267</v>
      </c>
      <c r="D14907" s="23" t="s">
        <v>16133</v>
      </c>
      <c r="E14907" s="23" t="s">
        <v>18</v>
      </c>
    </row>
    <row r="14908" spans="1:358">
      <c r="A14908" s="25">
        <f t="shared" si="232"/>
        <v>14907</v>
      </c>
      <c r="B14908" s="23" t="s">
        <v>7448</v>
      </c>
      <c r="C14908" s="23" t="s">
        <v>16268</v>
      </c>
      <c r="D14908" s="23" t="s">
        <v>16133</v>
      </c>
      <c r="E14908" s="23" t="s">
        <v>18</v>
      </c>
    </row>
    <row r="14909" spans="1:358">
      <c r="A14909" s="25">
        <f t="shared" si="232"/>
        <v>14908</v>
      </c>
      <c r="B14909" s="23" t="s">
        <v>798</v>
      </c>
      <c r="C14909" s="23" t="s">
        <v>16269</v>
      </c>
      <c r="D14909" s="23" t="s">
        <v>16133</v>
      </c>
      <c r="E14909" s="23" t="s">
        <v>18</v>
      </c>
    </row>
    <row r="14910" spans="1:358">
      <c r="A14910" s="25">
        <f t="shared" si="232"/>
        <v>14909</v>
      </c>
      <c r="B14910" s="23" t="s">
        <v>1078</v>
      </c>
      <c r="C14910" s="23" t="s">
        <v>16233</v>
      </c>
      <c r="D14910" s="23" t="s">
        <v>16133</v>
      </c>
      <c r="E14910" s="23" t="s">
        <v>18</v>
      </c>
      <c r="Y14910" s="5"/>
      <c r="Z14910" s="5"/>
      <c r="AA14910" s="5"/>
      <c r="AB14910" s="5"/>
      <c r="AC14910" s="5"/>
      <c r="AD14910" s="5"/>
      <c r="AE14910" s="5"/>
      <c r="AF14910" s="5"/>
      <c r="AG14910" s="5"/>
      <c r="AH14910" s="5"/>
      <c r="AI14910" s="5"/>
      <c r="AJ14910" s="5"/>
      <c r="AK14910" s="5"/>
      <c r="AL14910" s="5"/>
      <c r="AM14910" s="5"/>
      <c r="AN14910" s="5"/>
      <c r="AO14910" s="5"/>
      <c r="AP14910" s="5"/>
      <c r="AQ14910" s="5"/>
      <c r="AR14910" s="5"/>
      <c r="AS14910" s="5"/>
      <c r="AT14910" s="5"/>
      <c r="AU14910" s="5"/>
      <c r="AV14910" s="5"/>
      <c r="AW14910" s="5"/>
      <c r="AX14910" s="5"/>
      <c r="AY14910" s="5"/>
      <c r="AZ14910" s="5"/>
      <c r="BA14910" s="5"/>
      <c r="BB14910" s="5"/>
      <c r="BC14910" s="5"/>
      <c r="BD14910" s="5"/>
      <c r="BE14910" s="5"/>
      <c r="BF14910" s="5"/>
      <c r="BG14910" s="5"/>
      <c r="BH14910" s="5"/>
      <c r="BI14910" s="5"/>
      <c r="BJ14910" s="5"/>
      <c r="BK14910" s="5"/>
      <c r="BL14910" s="5"/>
      <c r="BM14910" s="5"/>
      <c r="BN14910" s="5"/>
      <c r="BO14910" s="5"/>
      <c r="BP14910" s="5"/>
      <c r="BQ14910" s="5"/>
      <c r="BR14910" s="5"/>
      <c r="BS14910" s="5"/>
      <c r="BT14910" s="5"/>
      <c r="BU14910" s="5"/>
      <c r="BV14910" s="5"/>
      <c r="BW14910" s="5"/>
      <c r="BX14910" s="5"/>
      <c r="BY14910" s="5"/>
      <c r="BZ14910" s="5"/>
      <c r="CA14910" s="5"/>
      <c r="CB14910" s="5"/>
      <c r="CC14910" s="5"/>
      <c r="CD14910" s="5"/>
      <c r="CE14910" s="5"/>
      <c r="CF14910" s="5"/>
      <c r="CG14910" s="5"/>
      <c r="CH14910" s="5"/>
      <c r="CI14910" s="5"/>
      <c r="CJ14910" s="5"/>
      <c r="CK14910" s="5"/>
      <c r="CL14910" s="5"/>
      <c r="CM14910" s="5"/>
      <c r="CN14910" s="5"/>
      <c r="CO14910" s="5"/>
      <c r="CP14910" s="5"/>
      <c r="CQ14910" s="5"/>
      <c r="CR14910" s="5"/>
      <c r="CS14910" s="5"/>
      <c r="CT14910" s="5"/>
      <c r="CU14910" s="5"/>
      <c r="CV14910" s="5"/>
      <c r="CW14910" s="5"/>
      <c r="CX14910" s="5"/>
      <c r="CY14910" s="5"/>
      <c r="CZ14910" s="5"/>
      <c r="DA14910" s="5"/>
      <c r="DB14910" s="5"/>
      <c r="DC14910" s="5"/>
      <c r="DD14910" s="5"/>
      <c r="DE14910" s="5"/>
      <c r="DF14910" s="5"/>
      <c r="DG14910" s="5"/>
      <c r="DH14910" s="5"/>
      <c r="DI14910" s="5"/>
      <c r="DJ14910" s="5"/>
      <c r="DK14910" s="5"/>
      <c r="DL14910" s="5"/>
      <c r="DM14910" s="5"/>
      <c r="DN14910" s="5"/>
      <c r="DO14910" s="5"/>
      <c r="DP14910" s="5"/>
      <c r="DQ14910" s="5"/>
      <c r="DR14910" s="5"/>
      <c r="DS14910" s="5"/>
      <c r="DT14910" s="5"/>
      <c r="DU14910" s="5"/>
      <c r="DV14910" s="5"/>
      <c r="DW14910" s="5"/>
      <c r="DX14910" s="5"/>
      <c r="DY14910" s="5"/>
      <c r="DZ14910" s="5"/>
      <c r="EA14910" s="5"/>
      <c r="EB14910" s="5"/>
      <c r="EC14910" s="5"/>
      <c r="ED14910" s="5"/>
      <c r="EE14910" s="5"/>
      <c r="EF14910" s="5"/>
      <c r="EG14910" s="5"/>
      <c r="EH14910" s="5"/>
      <c r="EI14910" s="5"/>
      <c r="EJ14910" s="5"/>
      <c r="EK14910" s="5"/>
      <c r="EL14910" s="5"/>
      <c r="EM14910" s="5"/>
      <c r="EN14910" s="5"/>
      <c r="EO14910" s="5"/>
      <c r="EP14910" s="5"/>
      <c r="EQ14910" s="5"/>
      <c r="ER14910" s="5"/>
      <c r="ES14910" s="5"/>
      <c r="ET14910" s="5"/>
      <c r="EU14910" s="5"/>
      <c r="EV14910" s="5"/>
      <c r="EW14910" s="5"/>
      <c r="EX14910" s="5"/>
      <c r="EY14910" s="5"/>
      <c r="EZ14910" s="5"/>
      <c r="FA14910" s="5"/>
      <c r="FB14910" s="5"/>
      <c r="FC14910" s="5"/>
      <c r="FD14910" s="5"/>
      <c r="FE14910" s="5"/>
      <c r="FF14910" s="5"/>
      <c r="FG14910" s="5"/>
      <c r="FH14910" s="5"/>
      <c r="FI14910" s="5"/>
      <c r="FJ14910" s="5"/>
      <c r="FK14910" s="5"/>
      <c r="FL14910" s="5"/>
      <c r="FM14910" s="5"/>
      <c r="FN14910" s="5"/>
      <c r="FO14910" s="5"/>
      <c r="FP14910" s="5"/>
      <c r="FQ14910" s="5"/>
      <c r="FR14910" s="5"/>
      <c r="FS14910" s="5"/>
      <c r="FT14910" s="5"/>
      <c r="FU14910" s="5"/>
      <c r="FV14910" s="5"/>
      <c r="FW14910" s="5"/>
      <c r="FX14910" s="5"/>
      <c r="FY14910" s="5"/>
      <c r="FZ14910" s="5"/>
      <c r="GA14910" s="5"/>
      <c r="GB14910" s="5"/>
      <c r="GC14910" s="5"/>
      <c r="GD14910" s="5"/>
      <c r="GE14910" s="5"/>
      <c r="GF14910" s="5"/>
      <c r="GG14910" s="5"/>
      <c r="GH14910" s="5"/>
      <c r="GI14910" s="5"/>
      <c r="GJ14910" s="5"/>
      <c r="GK14910" s="5"/>
      <c r="GL14910" s="5"/>
      <c r="GM14910" s="5"/>
      <c r="GN14910" s="5"/>
      <c r="GO14910" s="5"/>
      <c r="GP14910" s="5"/>
      <c r="GQ14910" s="5"/>
      <c r="GR14910" s="5"/>
      <c r="GS14910" s="5"/>
      <c r="GT14910" s="5"/>
      <c r="GU14910" s="5"/>
      <c r="GV14910" s="5"/>
      <c r="GW14910" s="5"/>
      <c r="GX14910" s="5"/>
      <c r="GY14910" s="5"/>
      <c r="GZ14910" s="5"/>
      <c r="HA14910" s="5"/>
      <c r="HB14910" s="5"/>
      <c r="HC14910" s="5"/>
      <c r="HD14910" s="5"/>
      <c r="HE14910" s="5"/>
      <c r="HF14910" s="5"/>
      <c r="HG14910" s="5"/>
      <c r="HH14910" s="5"/>
      <c r="HI14910" s="5"/>
      <c r="HJ14910" s="5"/>
      <c r="HK14910" s="5"/>
      <c r="HL14910" s="5"/>
      <c r="HM14910" s="5"/>
      <c r="HN14910" s="5"/>
      <c r="HO14910" s="5"/>
      <c r="HP14910" s="5"/>
      <c r="HQ14910" s="5"/>
      <c r="HR14910" s="5"/>
      <c r="HS14910" s="5"/>
      <c r="HT14910" s="5"/>
      <c r="HU14910" s="5"/>
      <c r="HV14910" s="5"/>
      <c r="HW14910" s="5"/>
      <c r="HX14910" s="5"/>
      <c r="HY14910" s="5"/>
      <c r="HZ14910" s="5"/>
      <c r="IA14910" s="5"/>
      <c r="IB14910" s="5"/>
      <c r="IC14910" s="5"/>
      <c r="ID14910" s="5"/>
      <c r="IE14910" s="5"/>
      <c r="IF14910" s="5"/>
      <c r="IG14910" s="5"/>
      <c r="IH14910" s="5"/>
      <c r="II14910" s="5"/>
      <c r="IJ14910" s="5"/>
      <c r="IK14910" s="5"/>
      <c r="IL14910" s="5"/>
      <c r="IM14910" s="5"/>
      <c r="IN14910" s="5"/>
      <c r="IO14910" s="5"/>
      <c r="IP14910" s="5"/>
      <c r="IQ14910" s="5"/>
      <c r="IR14910" s="5"/>
      <c r="IS14910" s="5"/>
      <c r="IT14910" s="5"/>
      <c r="IU14910" s="5"/>
      <c r="IV14910" s="5"/>
      <c r="IW14910" s="5"/>
      <c r="IX14910" s="5"/>
      <c r="IY14910" s="5"/>
      <c r="IZ14910" s="5"/>
      <c r="JA14910" s="5"/>
      <c r="JB14910" s="5"/>
      <c r="JC14910" s="5"/>
      <c r="JD14910" s="5"/>
      <c r="JE14910" s="5"/>
      <c r="JF14910" s="5"/>
      <c r="JG14910" s="5"/>
      <c r="JH14910" s="5"/>
      <c r="JI14910" s="5"/>
      <c r="JJ14910" s="5"/>
      <c r="JK14910" s="5"/>
      <c r="JL14910" s="5"/>
      <c r="JM14910" s="5"/>
      <c r="JN14910" s="5"/>
      <c r="JO14910" s="5"/>
      <c r="JP14910" s="5"/>
      <c r="JQ14910" s="5"/>
      <c r="JR14910" s="5"/>
      <c r="JS14910" s="5"/>
      <c r="JT14910" s="5"/>
      <c r="JU14910" s="5"/>
      <c r="JV14910" s="5"/>
      <c r="JW14910" s="5"/>
      <c r="JX14910" s="5"/>
      <c r="JY14910" s="5"/>
      <c r="JZ14910" s="5"/>
      <c r="KA14910" s="5"/>
      <c r="KB14910" s="5"/>
      <c r="KC14910" s="5"/>
      <c r="KD14910" s="5"/>
      <c r="KE14910" s="5"/>
      <c r="KF14910" s="5"/>
      <c r="KG14910" s="5"/>
      <c r="KH14910" s="5"/>
      <c r="KI14910" s="5"/>
      <c r="KJ14910" s="5"/>
      <c r="KK14910" s="5"/>
      <c r="KL14910" s="5"/>
      <c r="KM14910" s="5"/>
      <c r="KN14910" s="5"/>
      <c r="KO14910" s="5"/>
      <c r="KP14910" s="5"/>
      <c r="KQ14910" s="5"/>
      <c r="KR14910" s="5"/>
      <c r="KS14910" s="5"/>
      <c r="KT14910" s="5"/>
      <c r="KU14910" s="5"/>
      <c r="KV14910" s="5"/>
      <c r="KW14910" s="5"/>
      <c r="KX14910" s="5"/>
      <c r="KY14910" s="5"/>
      <c r="KZ14910" s="5"/>
      <c r="LA14910" s="5"/>
      <c r="LB14910" s="5"/>
      <c r="LC14910" s="5"/>
      <c r="LD14910" s="5"/>
      <c r="LE14910" s="5"/>
      <c r="LF14910" s="5"/>
      <c r="LG14910" s="5"/>
      <c r="LH14910" s="5"/>
      <c r="LI14910" s="5"/>
      <c r="LJ14910" s="5"/>
      <c r="LK14910" s="5"/>
      <c r="LL14910" s="5"/>
      <c r="LM14910" s="5"/>
      <c r="LN14910" s="5"/>
      <c r="LO14910" s="5"/>
      <c r="LP14910" s="5"/>
      <c r="LQ14910" s="5"/>
      <c r="LR14910" s="5"/>
      <c r="LS14910" s="5"/>
      <c r="LT14910" s="5"/>
      <c r="LU14910" s="5"/>
      <c r="LV14910" s="5"/>
      <c r="LW14910" s="5"/>
      <c r="LX14910" s="5"/>
      <c r="LY14910" s="5"/>
      <c r="LZ14910" s="5"/>
      <c r="MA14910" s="5"/>
      <c r="MB14910" s="5"/>
      <c r="MC14910" s="5"/>
      <c r="MD14910" s="5"/>
      <c r="ME14910" s="5"/>
      <c r="MF14910" s="5"/>
      <c r="MG14910" s="5"/>
      <c r="MH14910" s="5"/>
      <c r="MI14910" s="5"/>
      <c r="MJ14910" s="5"/>
      <c r="MK14910" s="5"/>
      <c r="ML14910" s="5"/>
      <c r="MM14910" s="5"/>
      <c r="MN14910" s="5"/>
      <c r="MO14910" s="5"/>
      <c r="MP14910" s="5"/>
      <c r="MQ14910" s="5"/>
      <c r="MR14910" s="5"/>
      <c r="MS14910" s="5"/>
      <c r="MT14910" s="5"/>
    </row>
    <row r="14911" spans="1:358">
      <c r="A14911" s="25">
        <f t="shared" si="232"/>
        <v>14910</v>
      </c>
      <c r="B14911" s="23" t="s">
        <v>556</v>
      </c>
      <c r="C14911" s="23" t="s">
        <v>16270</v>
      </c>
      <c r="D14911" s="23" t="s">
        <v>16133</v>
      </c>
      <c r="E14911" s="23" t="s">
        <v>18</v>
      </c>
    </row>
    <row r="14912" spans="1:358">
      <c r="A14912" s="25">
        <f t="shared" si="232"/>
        <v>14911</v>
      </c>
      <c r="B14912" s="23" t="s">
        <v>1153</v>
      </c>
      <c r="C14912" s="23" t="s">
        <v>16271</v>
      </c>
      <c r="D14912" s="23" t="s">
        <v>16133</v>
      </c>
      <c r="E14912" s="23" t="s">
        <v>18</v>
      </c>
    </row>
    <row r="14913" spans="1:358" s="9" customFormat="1">
      <c r="A14913" s="25">
        <f t="shared" si="232"/>
        <v>14912</v>
      </c>
      <c r="B14913" s="23" t="s">
        <v>1918</v>
      </c>
      <c r="C14913" s="23" t="s">
        <v>16272</v>
      </c>
      <c r="D14913" s="23" t="s">
        <v>16133</v>
      </c>
      <c r="E14913" s="23" t="s">
        <v>18</v>
      </c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2"/>
      <c r="W14913" s="2"/>
      <c r="X14913" s="2"/>
      <c r="Y14913" s="2"/>
      <c r="Z14913" s="2"/>
      <c r="AA14913" s="2"/>
      <c r="AB14913" s="2"/>
      <c r="AC14913" s="2"/>
      <c r="AD14913" s="2"/>
      <c r="AE14913" s="2"/>
      <c r="AF14913" s="2"/>
      <c r="AG14913" s="2"/>
      <c r="AH14913" s="2"/>
      <c r="AI14913" s="2"/>
      <c r="AJ14913" s="2"/>
      <c r="AK14913" s="2"/>
      <c r="AL14913" s="2"/>
      <c r="AM14913" s="2"/>
      <c r="AN14913" s="2"/>
      <c r="AO14913" s="2"/>
      <c r="AP14913" s="2"/>
      <c r="AQ14913" s="2"/>
      <c r="AR14913" s="2"/>
      <c r="AS14913" s="2"/>
      <c r="AT14913" s="2"/>
      <c r="AU14913" s="2"/>
      <c r="AV14913" s="2"/>
      <c r="AW14913" s="2"/>
      <c r="AX14913" s="2"/>
      <c r="AY14913" s="2"/>
      <c r="AZ14913" s="2"/>
      <c r="BA14913" s="2"/>
      <c r="BB14913" s="2"/>
      <c r="BC14913" s="2"/>
      <c r="BD14913" s="2"/>
      <c r="BE14913" s="2"/>
      <c r="BF14913" s="2"/>
      <c r="BG14913" s="2"/>
      <c r="BH14913" s="2"/>
      <c r="BI14913" s="2"/>
      <c r="BJ14913" s="2"/>
      <c r="BK14913" s="2"/>
      <c r="BL14913" s="2"/>
      <c r="BM14913" s="2"/>
      <c r="BN14913" s="2"/>
      <c r="BO14913" s="2"/>
      <c r="BP14913" s="2"/>
      <c r="BQ14913" s="2"/>
      <c r="BR14913" s="2"/>
      <c r="BS14913" s="2"/>
      <c r="BT14913" s="2"/>
      <c r="BU14913" s="2"/>
      <c r="BV14913" s="2"/>
      <c r="BW14913" s="2"/>
      <c r="BX14913" s="2"/>
      <c r="BY14913" s="2"/>
      <c r="BZ14913" s="2"/>
      <c r="CA14913" s="2"/>
      <c r="CB14913" s="2"/>
      <c r="CC14913" s="2"/>
      <c r="CD14913" s="2"/>
      <c r="CE14913" s="2"/>
      <c r="CF14913" s="2"/>
      <c r="CG14913" s="2"/>
      <c r="CH14913" s="2"/>
      <c r="CI14913" s="2"/>
      <c r="CJ14913" s="2"/>
      <c r="CK14913" s="2"/>
      <c r="CL14913" s="2"/>
      <c r="CM14913" s="2"/>
      <c r="CN14913" s="2"/>
      <c r="CO14913" s="2"/>
      <c r="CP14913" s="2"/>
      <c r="CQ14913" s="2"/>
      <c r="CR14913" s="2"/>
      <c r="CS14913" s="2"/>
      <c r="CT14913" s="2"/>
      <c r="CU14913" s="2"/>
      <c r="CV14913" s="2"/>
      <c r="CW14913" s="2"/>
      <c r="CX14913" s="2"/>
      <c r="CY14913" s="2"/>
      <c r="CZ14913" s="2"/>
      <c r="DA14913" s="2"/>
      <c r="DB14913" s="2"/>
      <c r="DC14913" s="2"/>
      <c r="DD14913" s="2"/>
      <c r="DE14913" s="2"/>
      <c r="DF14913" s="2"/>
      <c r="DG14913" s="2"/>
      <c r="DH14913" s="2"/>
      <c r="DI14913" s="2"/>
      <c r="DJ14913" s="2"/>
      <c r="DK14913" s="2"/>
      <c r="DL14913" s="2"/>
      <c r="DM14913" s="2"/>
      <c r="DN14913" s="2"/>
      <c r="DO14913" s="2"/>
      <c r="DP14913" s="2"/>
      <c r="DQ14913" s="2"/>
      <c r="DR14913" s="2"/>
      <c r="DS14913" s="2"/>
      <c r="DT14913" s="2"/>
      <c r="DU14913" s="2"/>
      <c r="DV14913" s="2"/>
      <c r="DW14913" s="2"/>
      <c r="DX14913" s="2"/>
      <c r="DY14913" s="2"/>
      <c r="DZ14913" s="2"/>
      <c r="EA14913" s="2"/>
      <c r="EB14913" s="2"/>
      <c r="EC14913" s="2"/>
      <c r="ED14913" s="2"/>
      <c r="EE14913" s="2"/>
      <c r="EF14913" s="2"/>
      <c r="EG14913" s="2"/>
      <c r="EH14913" s="2"/>
      <c r="EI14913" s="2"/>
      <c r="EJ14913" s="2"/>
      <c r="EK14913" s="2"/>
      <c r="EL14913" s="2"/>
      <c r="EM14913" s="2"/>
      <c r="EN14913" s="2"/>
      <c r="EO14913" s="2"/>
      <c r="EP14913" s="2"/>
      <c r="EQ14913" s="2"/>
      <c r="ER14913" s="2"/>
      <c r="ES14913" s="2"/>
      <c r="ET14913" s="2"/>
      <c r="EU14913" s="2"/>
      <c r="EV14913" s="2"/>
      <c r="EW14913" s="2"/>
      <c r="EX14913" s="2"/>
      <c r="EY14913" s="2"/>
      <c r="EZ14913" s="2"/>
      <c r="FA14913" s="2"/>
      <c r="FB14913" s="2"/>
      <c r="FC14913" s="2"/>
      <c r="FD14913" s="2"/>
      <c r="FE14913" s="2"/>
      <c r="FF14913" s="2"/>
      <c r="FG14913" s="2"/>
      <c r="FH14913" s="2"/>
      <c r="FI14913" s="2"/>
      <c r="FJ14913" s="2"/>
      <c r="FK14913" s="2"/>
      <c r="FL14913" s="2"/>
      <c r="FM14913" s="2"/>
      <c r="FN14913" s="2"/>
      <c r="FO14913" s="2"/>
      <c r="FP14913" s="2"/>
      <c r="FQ14913" s="2"/>
      <c r="FR14913" s="2"/>
      <c r="FS14913" s="2"/>
      <c r="FT14913" s="2"/>
      <c r="FU14913" s="2"/>
      <c r="FV14913" s="2"/>
      <c r="FW14913" s="2"/>
      <c r="FX14913" s="2"/>
      <c r="FY14913" s="2"/>
      <c r="FZ14913" s="2"/>
      <c r="GA14913" s="2"/>
      <c r="GB14913" s="2"/>
      <c r="GC14913" s="2"/>
      <c r="GD14913" s="2"/>
      <c r="GE14913" s="2"/>
      <c r="GF14913" s="2"/>
      <c r="GG14913" s="2"/>
      <c r="GH14913" s="2"/>
      <c r="GI14913" s="2"/>
      <c r="GJ14913" s="2"/>
      <c r="GK14913" s="2"/>
      <c r="GL14913" s="2"/>
      <c r="GM14913" s="2"/>
      <c r="GN14913" s="2"/>
      <c r="GO14913" s="2"/>
      <c r="GP14913" s="2"/>
      <c r="GQ14913" s="2"/>
      <c r="GR14913" s="2"/>
      <c r="GS14913" s="2"/>
      <c r="GT14913" s="2"/>
      <c r="GU14913" s="2"/>
      <c r="GV14913" s="2"/>
      <c r="GW14913" s="2"/>
      <c r="GX14913" s="2"/>
      <c r="GY14913" s="2"/>
      <c r="GZ14913" s="2"/>
      <c r="HA14913" s="2"/>
      <c r="HB14913" s="2"/>
      <c r="HC14913" s="2"/>
      <c r="HD14913" s="2"/>
      <c r="HE14913" s="2"/>
      <c r="HF14913" s="2"/>
      <c r="HG14913" s="2"/>
      <c r="HH14913" s="2"/>
      <c r="HI14913" s="2"/>
      <c r="HJ14913" s="2"/>
      <c r="HK14913" s="2"/>
      <c r="HL14913" s="2"/>
      <c r="HM14913" s="2"/>
      <c r="HN14913" s="2"/>
      <c r="HO14913" s="2"/>
      <c r="HP14913" s="2"/>
      <c r="HQ14913" s="2"/>
      <c r="HR14913" s="2"/>
      <c r="HS14913" s="2"/>
      <c r="HT14913" s="2"/>
      <c r="HU14913" s="2"/>
      <c r="HV14913" s="2"/>
      <c r="HW14913" s="2"/>
      <c r="HX14913" s="2"/>
      <c r="HY14913" s="2"/>
      <c r="HZ14913" s="2"/>
      <c r="IA14913" s="2"/>
      <c r="IB14913" s="2"/>
      <c r="IC14913" s="2"/>
      <c r="ID14913" s="2"/>
      <c r="IE14913" s="2"/>
      <c r="IF14913" s="2"/>
      <c r="IG14913" s="2"/>
      <c r="IH14913" s="2"/>
      <c r="II14913" s="2"/>
      <c r="IJ14913" s="2"/>
      <c r="IK14913" s="2"/>
      <c r="IL14913" s="2"/>
      <c r="IM14913" s="2"/>
      <c r="IN14913" s="2"/>
      <c r="IO14913" s="2"/>
      <c r="IP14913" s="2"/>
      <c r="IQ14913" s="2"/>
      <c r="IR14913" s="2"/>
      <c r="IS14913" s="2"/>
      <c r="IT14913" s="2"/>
      <c r="IU14913" s="2"/>
      <c r="IV14913" s="2"/>
      <c r="IW14913" s="2"/>
      <c r="IX14913" s="2"/>
      <c r="IY14913" s="2"/>
      <c r="IZ14913" s="2"/>
      <c r="JA14913" s="2"/>
      <c r="JB14913" s="2"/>
      <c r="JC14913" s="2"/>
      <c r="JD14913" s="2"/>
      <c r="JE14913" s="2"/>
      <c r="JF14913" s="2"/>
      <c r="JG14913" s="2"/>
      <c r="JH14913" s="2"/>
      <c r="JI14913" s="2"/>
      <c r="JJ14913" s="2"/>
      <c r="JK14913" s="2"/>
      <c r="JL14913" s="2"/>
      <c r="JM14913" s="2"/>
      <c r="JN14913" s="2"/>
      <c r="JO14913" s="2"/>
      <c r="JP14913" s="2"/>
      <c r="JQ14913" s="2"/>
      <c r="JR14913" s="2"/>
      <c r="JS14913" s="2"/>
      <c r="JT14913" s="2"/>
      <c r="JU14913" s="2"/>
      <c r="JV14913" s="2"/>
      <c r="JW14913" s="2"/>
      <c r="JX14913" s="2"/>
      <c r="JY14913" s="2"/>
      <c r="JZ14913" s="2"/>
      <c r="KA14913" s="2"/>
      <c r="KB14913" s="2"/>
      <c r="KC14913" s="2"/>
      <c r="KD14913" s="2"/>
      <c r="KE14913" s="2"/>
      <c r="KF14913" s="2"/>
      <c r="KG14913" s="2"/>
      <c r="KH14913" s="2"/>
      <c r="KI14913" s="2"/>
      <c r="KJ14913" s="2"/>
      <c r="KK14913" s="2"/>
      <c r="KL14913" s="2"/>
      <c r="KM14913" s="2"/>
      <c r="KN14913" s="2"/>
      <c r="KO14913" s="2"/>
      <c r="KP14913" s="2"/>
      <c r="KQ14913" s="2"/>
      <c r="KR14913" s="2"/>
      <c r="KS14913" s="2"/>
      <c r="KT14913" s="2"/>
      <c r="KU14913" s="2"/>
      <c r="KV14913" s="2"/>
      <c r="KW14913" s="2"/>
      <c r="KX14913" s="2"/>
      <c r="KY14913" s="2"/>
      <c r="KZ14913" s="2"/>
      <c r="LA14913" s="2"/>
      <c r="LB14913" s="2"/>
      <c r="LC14913" s="2"/>
      <c r="LD14913" s="2"/>
      <c r="LE14913" s="2"/>
      <c r="LF14913" s="2"/>
      <c r="LG14913" s="2"/>
      <c r="LH14913" s="2"/>
      <c r="LI14913" s="2"/>
      <c r="LJ14913" s="2"/>
      <c r="LK14913" s="2"/>
      <c r="LL14913" s="2"/>
      <c r="LM14913" s="2"/>
      <c r="LN14913" s="2"/>
      <c r="LO14913" s="2"/>
      <c r="LP14913" s="2"/>
      <c r="LQ14913" s="2"/>
      <c r="LR14913" s="2"/>
      <c r="LS14913" s="2"/>
      <c r="LT14913" s="2"/>
      <c r="LU14913" s="2"/>
      <c r="LV14913" s="2"/>
      <c r="LW14913" s="2"/>
      <c r="LX14913" s="2"/>
      <c r="LY14913" s="2"/>
      <c r="LZ14913" s="2"/>
      <c r="MA14913" s="2"/>
      <c r="MB14913" s="2"/>
      <c r="MC14913" s="2"/>
      <c r="MD14913" s="2"/>
      <c r="ME14913" s="2"/>
      <c r="MF14913" s="2"/>
      <c r="MG14913" s="2"/>
      <c r="MH14913" s="2"/>
      <c r="MI14913" s="2"/>
      <c r="MJ14913" s="2"/>
      <c r="MK14913" s="2"/>
      <c r="ML14913" s="2"/>
      <c r="MM14913" s="2"/>
      <c r="MN14913" s="2"/>
      <c r="MO14913" s="2"/>
      <c r="MP14913" s="2"/>
      <c r="MQ14913" s="2"/>
      <c r="MR14913" s="2"/>
      <c r="MS14913" s="2"/>
      <c r="MT14913" s="2"/>
    </row>
    <row r="14914" spans="1:358">
      <c r="A14914" s="25">
        <f t="shared" si="232"/>
        <v>14913</v>
      </c>
      <c r="B14914" s="23" t="s">
        <v>571</v>
      </c>
      <c r="C14914" s="23" t="s">
        <v>16273</v>
      </c>
      <c r="D14914" s="23" t="s">
        <v>16133</v>
      </c>
      <c r="E14914" s="23" t="s">
        <v>18</v>
      </c>
    </row>
    <row r="14915" spans="1:358">
      <c r="A14915" s="25">
        <f t="shared" ref="A14915:A14978" si="233">+A14914+1</f>
        <v>14914</v>
      </c>
      <c r="B14915" s="23" t="s">
        <v>16274</v>
      </c>
      <c r="C14915" s="23" t="s">
        <v>16275</v>
      </c>
      <c r="D14915" s="23" t="s">
        <v>16133</v>
      </c>
      <c r="E14915" s="23" t="s">
        <v>18</v>
      </c>
    </row>
    <row r="14916" spans="1:358">
      <c r="A14916" s="25">
        <f t="shared" si="233"/>
        <v>14915</v>
      </c>
      <c r="B14916" s="23" t="s">
        <v>3620</v>
      </c>
      <c r="C14916" s="23" t="s">
        <v>16276</v>
      </c>
      <c r="D14916" s="23" t="s">
        <v>16133</v>
      </c>
      <c r="E14916" s="23" t="s">
        <v>18</v>
      </c>
    </row>
    <row r="14917" spans="1:358">
      <c r="A14917" s="25">
        <f t="shared" si="233"/>
        <v>14916</v>
      </c>
      <c r="B14917" s="23" t="s">
        <v>16277</v>
      </c>
      <c r="C14917" s="23" t="s">
        <v>16278</v>
      </c>
      <c r="D14917" s="23" t="s">
        <v>16133</v>
      </c>
      <c r="E14917" s="23" t="s">
        <v>18</v>
      </c>
    </row>
    <row r="14918" spans="1:358">
      <c r="A14918" s="25">
        <f t="shared" si="233"/>
        <v>14917</v>
      </c>
      <c r="B14918" s="23" t="s">
        <v>10138</v>
      </c>
      <c r="C14918" s="23" t="s">
        <v>16279</v>
      </c>
      <c r="D14918" s="23" t="s">
        <v>16133</v>
      </c>
      <c r="E14918" s="23" t="s">
        <v>18</v>
      </c>
    </row>
    <row r="14919" spans="1:358">
      <c r="A14919" s="25">
        <f t="shared" si="233"/>
        <v>14918</v>
      </c>
      <c r="B14919" s="23" t="s">
        <v>16280</v>
      </c>
      <c r="C14919" s="23" t="s">
        <v>16281</v>
      </c>
      <c r="D14919" s="23" t="s">
        <v>16133</v>
      </c>
      <c r="E14919" s="23" t="s">
        <v>18</v>
      </c>
    </row>
    <row r="14920" spans="1:358">
      <c r="A14920" s="25">
        <f t="shared" si="233"/>
        <v>14919</v>
      </c>
      <c r="B14920" s="23" t="s">
        <v>149</v>
      </c>
      <c r="C14920" s="23" t="s">
        <v>16282</v>
      </c>
      <c r="D14920" s="23" t="s">
        <v>16133</v>
      </c>
      <c r="E14920" s="23" t="s">
        <v>18</v>
      </c>
    </row>
    <row r="14921" spans="1:358">
      <c r="A14921" s="25">
        <f t="shared" si="233"/>
        <v>14920</v>
      </c>
      <c r="B14921" s="23" t="s">
        <v>16283</v>
      </c>
      <c r="C14921" s="23" t="s">
        <v>16284</v>
      </c>
      <c r="D14921" s="23" t="s">
        <v>16133</v>
      </c>
      <c r="E14921" s="23" t="s">
        <v>18</v>
      </c>
    </row>
    <row r="14922" spans="1:358">
      <c r="A14922" s="25">
        <f t="shared" si="233"/>
        <v>14921</v>
      </c>
      <c r="B14922" s="23" t="s">
        <v>16285</v>
      </c>
      <c r="C14922" s="23" t="s">
        <v>16286</v>
      </c>
      <c r="D14922" s="23" t="s">
        <v>16133</v>
      </c>
      <c r="E14922" s="23" t="s">
        <v>18</v>
      </c>
    </row>
    <row r="14923" spans="1:358">
      <c r="A14923" s="25">
        <f t="shared" si="233"/>
        <v>14922</v>
      </c>
      <c r="B14923" s="23" t="s">
        <v>516</v>
      </c>
      <c r="C14923" s="23" t="s">
        <v>16287</v>
      </c>
      <c r="D14923" s="23" t="s">
        <v>16133</v>
      </c>
      <c r="E14923" s="23" t="s">
        <v>18</v>
      </c>
    </row>
    <row r="14924" spans="1:358">
      <c r="A14924" s="25">
        <f t="shared" si="233"/>
        <v>14923</v>
      </c>
      <c r="B14924" s="23" t="s">
        <v>761</v>
      </c>
      <c r="C14924" s="23" t="s">
        <v>16288</v>
      </c>
      <c r="D14924" s="23" t="s">
        <v>16133</v>
      </c>
      <c r="E14924" s="23" t="s">
        <v>18</v>
      </c>
    </row>
    <row r="14925" spans="1:358">
      <c r="A14925" s="25">
        <f t="shared" si="233"/>
        <v>14924</v>
      </c>
      <c r="B14925" s="23" t="s">
        <v>744</v>
      </c>
      <c r="C14925" s="23" t="s">
        <v>16289</v>
      </c>
      <c r="D14925" s="23" t="s">
        <v>16133</v>
      </c>
      <c r="E14925" s="23" t="s">
        <v>18</v>
      </c>
    </row>
    <row r="14926" spans="1:358">
      <c r="A14926" s="25">
        <f t="shared" si="233"/>
        <v>14925</v>
      </c>
      <c r="B14926" s="23" t="s">
        <v>16290</v>
      </c>
      <c r="C14926" s="23" t="s">
        <v>16291</v>
      </c>
      <c r="D14926" s="23" t="s">
        <v>16133</v>
      </c>
      <c r="E14926" s="23" t="s">
        <v>18</v>
      </c>
    </row>
    <row r="14927" spans="1:358">
      <c r="A14927" s="25">
        <f t="shared" si="233"/>
        <v>14926</v>
      </c>
      <c r="B14927" s="23" t="s">
        <v>16292</v>
      </c>
      <c r="C14927" s="23" t="s">
        <v>16293</v>
      </c>
      <c r="D14927" s="23" t="s">
        <v>16133</v>
      </c>
      <c r="E14927" s="23" t="s">
        <v>18</v>
      </c>
    </row>
    <row r="14928" spans="1:358">
      <c r="A14928" s="25">
        <f t="shared" si="233"/>
        <v>14927</v>
      </c>
      <c r="B14928" s="23" t="s">
        <v>16294</v>
      </c>
      <c r="C14928" s="23" t="s">
        <v>16295</v>
      </c>
      <c r="D14928" s="23" t="s">
        <v>16133</v>
      </c>
      <c r="E14928" s="23" t="s">
        <v>18</v>
      </c>
    </row>
    <row r="14929" spans="1:358">
      <c r="A14929" s="25">
        <f t="shared" si="233"/>
        <v>14928</v>
      </c>
      <c r="B14929" s="23" t="s">
        <v>1682</v>
      </c>
      <c r="C14929" s="23" t="s">
        <v>16296</v>
      </c>
      <c r="D14929" s="23" t="s">
        <v>16133</v>
      </c>
      <c r="E14929" s="23" t="s">
        <v>18</v>
      </c>
    </row>
    <row r="14930" spans="1:358">
      <c r="A14930" s="25">
        <f t="shared" si="233"/>
        <v>14929</v>
      </c>
      <c r="B14930" s="23" t="s">
        <v>16297</v>
      </c>
      <c r="C14930" s="23" t="s">
        <v>16298</v>
      </c>
      <c r="D14930" s="23" t="s">
        <v>16133</v>
      </c>
      <c r="E14930" s="23" t="s">
        <v>18</v>
      </c>
    </row>
    <row r="14931" spans="1:358">
      <c r="A14931" s="25">
        <f t="shared" si="233"/>
        <v>14930</v>
      </c>
      <c r="B14931" s="23" t="s">
        <v>664</v>
      </c>
      <c r="C14931" s="23" t="s">
        <v>16299</v>
      </c>
      <c r="D14931" s="23" t="s">
        <v>16133</v>
      </c>
      <c r="E14931" s="23" t="s">
        <v>18</v>
      </c>
    </row>
    <row r="14932" spans="1:358">
      <c r="A14932" s="25">
        <f t="shared" si="233"/>
        <v>14931</v>
      </c>
      <c r="B14932" s="23" t="s">
        <v>16300</v>
      </c>
      <c r="C14932" s="23" t="s">
        <v>16301</v>
      </c>
      <c r="D14932" s="23" t="s">
        <v>16133</v>
      </c>
      <c r="E14932" s="23" t="s">
        <v>18</v>
      </c>
    </row>
    <row r="14933" spans="1:358" ht="28.8">
      <c r="A14933" s="25">
        <f t="shared" si="233"/>
        <v>14932</v>
      </c>
      <c r="B14933" s="23" t="s">
        <v>16302</v>
      </c>
      <c r="C14933" s="23" t="s">
        <v>16303</v>
      </c>
      <c r="D14933" s="23" t="s">
        <v>16133</v>
      </c>
      <c r="E14933" s="23" t="s">
        <v>18</v>
      </c>
    </row>
    <row r="14934" spans="1:358">
      <c r="A14934" s="25">
        <f t="shared" si="233"/>
        <v>14933</v>
      </c>
      <c r="B14934" s="23" t="s">
        <v>16304</v>
      </c>
      <c r="C14934" s="23" t="s">
        <v>16305</v>
      </c>
      <c r="D14934" s="23" t="s">
        <v>16133</v>
      </c>
      <c r="E14934" s="23" t="s">
        <v>18</v>
      </c>
    </row>
    <row r="14935" spans="1:358">
      <c r="A14935" s="25">
        <f t="shared" si="233"/>
        <v>14934</v>
      </c>
      <c r="B14935" s="23" t="s">
        <v>799</v>
      </c>
      <c r="C14935" s="23" t="s">
        <v>16306</v>
      </c>
      <c r="D14935" s="23" t="s">
        <v>16133</v>
      </c>
      <c r="E14935" s="23" t="s">
        <v>18</v>
      </c>
    </row>
    <row r="14936" spans="1:358">
      <c r="A14936" s="25">
        <f t="shared" si="233"/>
        <v>14935</v>
      </c>
      <c r="B14936" s="23" t="s">
        <v>252</v>
      </c>
      <c r="C14936" s="23" t="s">
        <v>16218</v>
      </c>
      <c r="D14936" s="23" t="s">
        <v>16133</v>
      </c>
      <c r="E14936" s="23" t="s">
        <v>18</v>
      </c>
      <c r="Y14936" s="5"/>
      <c r="Z14936" s="5"/>
      <c r="AA14936" s="5"/>
      <c r="AB14936" s="5"/>
      <c r="AC14936" s="5"/>
      <c r="AD14936" s="5"/>
      <c r="AE14936" s="5"/>
      <c r="AF14936" s="5"/>
      <c r="AG14936" s="5"/>
      <c r="AH14936" s="5"/>
      <c r="AI14936" s="5"/>
      <c r="AJ14936" s="5"/>
      <c r="AK14936" s="5"/>
      <c r="AL14936" s="5"/>
      <c r="AM14936" s="5"/>
      <c r="AN14936" s="5"/>
      <c r="AO14936" s="5"/>
      <c r="AP14936" s="5"/>
      <c r="AQ14936" s="5"/>
      <c r="AR14936" s="5"/>
      <c r="AS14936" s="5"/>
      <c r="AT14936" s="5"/>
      <c r="AU14936" s="5"/>
      <c r="AV14936" s="5"/>
      <c r="AW14936" s="5"/>
      <c r="AX14936" s="5"/>
      <c r="AY14936" s="5"/>
      <c r="AZ14936" s="5"/>
      <c r="BA14936" s="5"/>
      <c r="BB14936" s="5"/>
      <c r="BC14936" s="5"/>
      <c r="BD14936" s="5"/>
      <c r="BE14936" s="5"/>
      <c r="BF14936" s="5"/>
      <c r="BG14936" s="5"/>
      <c r="BH14936" s="5"/>
      <c r="BI14936" s="5"/>
      <c r="BJ14936" s="5"/>
      <c r="BK14936" s="5"/>
      <c r="BL14936" s="5"/>
      <c r="BM14936" s="5"/>
      <c r="BN14936" s="5"/>
      <c r="BO14936" s="5"/>
      <c r="BP14936" s="5"/>
      <c r="BQ14936" s="5"/>
      <c r="BR14936" s="5"/>
      <c r="BS14936" s="5"/>
      <c r="BT14936" s="5"/>
      <c r="BU14936" s="5"/>
      <c r="BV14936" s="5"/>
      <c r="BW14936" s="5"/>
      <c r="BX14936" s="5"/>
      <c r="BY14936" s="5"/>
      <c r="BZ14936" s="5"/>
      <c r="CA14936" s="5"/>
      <c r="CB14936" s="5"/>
      <c r="CC14936" s="5"/>
      <c r="CD14936" s="5"/>
      <c r="CE14936" s="5"/>
      <c r="CF14936" s="5"/>
      <c r="CG14936" s="5"/>
      <c r="CH14936" s="5"/>
      <c r="CI14936" s="5"/>
      <c r="CJ14936" s="5"/>
      <c r="CK14936" s="5"/>
      <c r="CL14936" s="5"/>
      <c r="CM14936" s="5"/>
      <c r="CN14936" s="5"/>
      <c r="CO14936" s="5"/>
      <c r="CP14936" s="5"/>
      <c r="CQ14936" s="5"/>
      <c r="CR14936" s="5"/>
      <c r="CS14936" s="5"/>
      <c r="CT14936" s="5"/>
      <c r="CU14936" s="5"/>
      <c r="CV14936" s="5"/>
      <c r="CW14936" s="5"/>
      <c r="CX14936" s="5"/>
      <c r="CY14936" s="5"/>
      <c r="CZ14936" s="5"/>
      <c r="DA14936" s="5"/>
      <c r="DB14936" s="5"/>
      <c r="DC14936" s="5"/>
      <c r="DD14936" s="5"/>
      <c r="DE14936" s="5"/>
      <c r="DF14936" s="5"/>
      <c r="DG14936" s="5"/>
      <c r="DH14936" s="5"/>
      <c r="DI14936" s="5"/>
      <c r="DJ14936" s="5"/>
      <c r="DK14936" s="5"/>
      <c r="DL14936" s="5"/>
      <c r="DM14936" s="5"/>
      <c r="DN14936" s="5"/>
      <c r="DO14936" s="5"/>
      <c r="DP14936" s="5"/>
      <c r="DQ14936" s="5"/>
      <c r="DR14936" s="5"/>
      <c r="DS14936" s="5"/>
      <c r="DT14936" s="5"/>
      <c r="DU14936" s="5"/>
      <c r="DV14936" s="5"/>
      <c r="DW14936" s="5"/>
      <c r="DX14936" s="5"/>
      <c r="DY14936" s="5"/>
      <c r="DZ14936" s="5"/>
      <c r="EA14936" s="5"/>
      <c r="EB14936" s="5"/>
      <c r="EC14936" s="5"/>
      <c r="ED14936" s="5"/>
      <c r="EE14936" s="5"/>
      <c r="EF14936" s="5"/>
      <c r="EG14936" s="5"/>
      <c r="EH14936" s="5"/>
      <c r="EI14936" s="5"/>
      <c r="EJ14936" s="5"/>
      <c r="EK14936" s="5"/>
      <c r="EL14936" s="5"/>
      <c r="EM14936" s="5"/>
      <c r="EN14936" s="5"/>
      <c r="EO14936" s="5"/>
      <c r="EP14936" s="5"/>
      <c r="EQ14936" s="5"/>
      <c r="ER14936" s="5"/>
      <c r="ES14936" s="5"/>
      <c r="ET14936" s="5"/>
      <c r="EU14936" s="5"/>
      <c r="EV14936" s="5"/>
      <c r="EW14936" s="5"/>
      <c r="EX14936" s="5"/>
      <c r="EY14936" s="5"/>
      <c r="EZ14936" s="5"/>
      <c r="FA14936" s="5"/>
      <c r="FB14936" s="5"/>
      <c r="FC14936" s="5"/>
      <c r="FD14936" s="5"/>
      <c r="FE14936" s="5"/>
      <c r="FF14936" s="5"/>
      <c r="FG14936" s="5"/>
      <c r="FH14936" s="5"/>
      <c r="FI14936" s="5"/>
      <c r="FJ14936" s="5"/>
      <c r="FK14936" s="5"/>
      <c r="FL14936" s="5"/>
      <c r="FM14936" s="5"/>
      <c r="FN14936" s="5"/>
      <c r="FO14936" s="5"/>
      <c r="FP14936" s="5"/>
      <c r="FQ14936" s="5"/>
      <c r="FR14936" s="5"/>
      <c r="FS14936" s="5"/>
      <c r="FT14936" s="5"/>
      <c r="FU14936" s="5"/>
      <c r="FV14936" s="5"/>
      <c r="FW14936" s="5"/>
      <c r="FX14936" s="5"/>
      <c r="FY14936" s="5"/>
      <c r="FZ14936" s="5"/>
      <c r="GA14936" s="5"/>
      <c r="GB14936" s="5"/>
      <c r="GC14936" s="5"/>
      <c r="GD14936" s="5"/>
      <c r="GE14936" s="5"/>
      <c r="GF14936" s="5"/>
      <c r="GG14936" s="5"/>
      <c r="GH14936" s="5"/>
      <c r="GI14936" s="5"/>
      <c r="GJ14936" s="5"/>
      <c r="GK14936" s="5"/>
      <c r="GL14936" s="5"/>
      <c r="GM14936" s="5"/>
      <c r="GN14936" s="5"/>
      <c r="GO14936" s="5"/>
      <c r="GP14936" s="5"/>
      <c r="GQ14936" s="5"/>
      <c r="GR14936" s="5"/>
      <c r="GS14936" s="5"/>
      <c r="GT14936" s="5"/>
      <c r="GU14936" s="5"/>
      <c r="GV14936" s="5"/>
      <c r="GW14936" s="5"/>
      <c r="GX14936" s="5"/>
      <c r="GY14936" s="5"/>
      <c r="GZ14936" s="5"/>
      <c r="HA14936" s="5"/>
      <c r="HB14936" s="5"/>
      <c r="HC14936" s="5"/>
      <c r="HD14936" s="5"/>
      <c r="HE14936" s="5"/>
      <c r="HF14936" s="5"/>
      <c r="HG14936" s="5"/>
      <c r="HH14936" s="5"/>
      <c r="HI14936" s="5"/>
      <c r="HJ14936" s="5"/>
      <c r="HK14936" s="5"/>
      <c r="HL14936" s="5"/>
      <c r="HM14936" s="5"/>
      <c r="HN14936" s="5"/>
      <c r="HO14936" s="5"/>
      <c r="HP14936" s="5"/>
      <c r="HQ14936" s="5"/>
      <c r="HR14936" s="5"/>
      <c r="HS14936" s="5"/>
      <c r="HT14936" s="5"/>
      <c r="HU14936" s="5"/>
      <c r="HV14936" s="5"/>
      <c r="HW14936" s="5"/>
      <c r="HX14936" s="5"/>
      <c r="HY14936" s="5"/>
      <c r="HZ14936" s="5"/>
      <c r="IA14936" s="5"/>
      <c r="IB14936" s="5"/>
      <c r="IC14936" s="5"/>
      <c r="ID14936" s="5"/>
      <c r="IE14936" s="5"/>
      <c r="IF14936" s="5"/>
      <c r="IG14936" s="5"/>
      <c r="IH14936" s="5"/>
      <c r="II14936" s="5"/>
      <c r="IJ14936" s="5"/>
      <c r="IK14936" s="5"/>
      <c r="IL14936" s="5"/>
      <c r="IM14936" s="5"/>
      <c r="IN14936" s="5"/>
      <c r="IO14936" s="5"/>
      <c r="IP14936" s="5"/>
      <c r="IQ14936" s="5"/>
      <c r="IR14936" s="5"/>
      <c r="IS14936" s="5"/>
      <c r="IT14936" s="5"/>
      <c r="IU14936" s="5"/>
      <c r="IV14936" s="5"/>
      <c r="IW14936" s="5"/>
      <c r="IX14936" s="5"/>
      <c r="IY14936" s="5"/>
      <c r="IZ14936" s="5"/>
      <c r="JA14936" s="5"/>
      <c r="JB14936" s="5"/>
      <c r="JC14936" s="5"/>
      <c r="JD14936" s="5"/>
      <c r="JE14936" s="5"/>
      <c r="JF14936" s="5"/>
      <c r="JG14936" s="5"/>
      <c r="JH14936" s="5"/>
      <c r="JI14936" s="5"/>
      <c r="JJ14936" s="5"/>
      <c r="JK14936" s="5"/>
      <c r="JL14936" s="5"/>
      <c r="JM14936" s="5"/>
      <c r="JN14936" s="5"/>
      <c r="JO14936" s="5"/>
      <c r="JP14936" s="5"/>
      <c r="JQ14936" s="5"/>
      <c r="JR14936" s="5"/>
      <c r="JS14936" s="5"/>
      <c r="JT14936" s="5"/>
      <c r="JU14936" s="5"/>
      <c r="JV14936" s="5"/>
      <c r="JW14936" s="5"/>
      <c r="JX14936" s="5"/>
      <c r="JY14936" s="5"/>
      <c r="JZ14936" s="5"/>
      <c r="KA14936" s="5"/>
      <c r="KB14936" s="5"/>
      <c r="KC14936" s="5"/>
      <c r="KD14936" s="5"/>
      <c r="KE14936" s="5"/>
      <c r="KF14936" s="5"/>
      <c r="KG14936" s="5"/>
      <c r="KH14936" s="5"/>
      <c r="KI14936" s="5"/>
      <c r="KJ14936" s="5"/>
      <c r="KK14936" s="5"/>
      <c r="KL14936" s="5"/>
      <c r="KM14936" s="5"/>
      <c r="KN14936" s="5"/>
      <c r="KO14936" s="5"/>
      <c r="KP14936" s="5"/>
      <c r="KQ14936" s="5"/>
      <c r="KR14936" s="5"/>
      <c r="KS14936" s="5"/>
      <c r="KT14936" s="5"/>
      <c r="KU14936" s="5"/>
      <c r="KV14936" s="5"/>
      <c r="KW14936" s="5"/>
      <c r="KX14936" s="5"/>
      <c r="KY14936" s="5"/>
      <c r="KZ14936" s="5"/>
      <c r="LA14936" s="5"/>
      <c r="LB14936" s="5"/>
      <c r="LC14936" s="5"/>
      <c r="LD14936" s="5"/>
      <c r="LE14936" s="5"/>
      <c r="LF14936" s="5"/>
      <c r="LG14936" s="5"/>
      <c r="LH14936" s="5"/>
      <c r="LI14936" s="5"/>
      <c r="LJ14936" s="5"/>
      <c r="LK14936" s="5"/>
      <c r="LL14936" s="5"/>
      <c r="LM14936" s="5"/>
      <c r="LN14936" s="5"/>
      <c r="LO14936" s="5"/>
      <c r="LP14936" s="5"/>
      <c r="LQ14936" s="5"/>
      <c r="LR14936" s="5"/>
      <c r="LS14936" s="5"/>
      <c r="LT14936" s="5"/>
      <c r="LU14936" s="5"/>
      <c r="LV14936" s="5"/>
      <c r="LW14936" s="5"/>
      <c r="LX14936" s="5"/>
      <c r="LY14936" s="5"/>
      <c r="LZ14936" s="5"/>
      <c r="MA14936" s="5"/>
      <c r="MB14936" s="5"/>
      <c r="MC14936" s="5"/>
      <c r="MD14936" s="5"/>
      <c r="ME14936" s="5"/>
      <c r="MF14936" s="5"/>
      <c r="MG14936" s="5"/>
      <c r="MH14936" s="5"/>
      <c r="MI14936" s="5"/>
      <c r="MJ14936" s="5"/>
      <c r="MK14936" s="5"/>
      <c r="ML14936" s="5"/>
      <c r="MM14936" s="5"/>
      <c r="MN14936" s="5"/>
      <c r="MO14936" s="5"/>
      <c r="MP14936" s="5"/>
      <c r="MQ14936" s="5"/>
      <c r="MR14936" s="5"/>
      <c r="MS14936" s="5"/>
      <c r="MT14936" s="5"/>
    </row>
    <row r="14937" spans="1:358" s="4" customFormat="1">
      <c r="A14937" s="25">
        <f t="shared" si="233"/>
        <v>14936</v>
      </c>
      <c r="B14937" s="23" t="s">
        <v>316</v>
      </c>
      <c r="C14937" s="23" t="s">
        <v>16307</v>
      </c>
      <c r="D14937" s="23" t="s">
        <v>16133</v>
      </c>
      <c r="E14937" s="23" t="s">
        <v>18</v>
      </c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2"/>
      <c r="W14937" s="2"/>
      <c r="X14937" s="2"/>
      <c r="Y14937" s="2"/>
      <c r="Z14937" s="2"/>
      <c r="AA14937" s="2"/>
      <c r="AB14937" s="2"/>
      <c r="AC14937" s="2"/>
      <c r="AD14937" s="2"/>
      <c r="AE14937" s="2"/>
      <c r="AF14937" s="2"/>
      <c r="AG14937" s="2"/>
      <c r="AH14937" s="2"/>
      <c r="AI14937" s="2"/>
      <c r="AJ14937" s="2"/>
      <c r="AK14937" s="2"/>
      <c r="AL14937" s="2"/>
      <c r="AM14937" s="2"/>
      <c r="AN14937" s="2"/>
      <c r="AO14937" s="2"/>
      <c r="AP14937" s="2"/>
      <c r="AQ14937" s="2"/>
      <c r="AR14937" s="2"/>
      <c r="AS14937" s="2"/>
      <c r="AT14937" s="2"/>
      <c r="AU14937" s="2"/>
      <c r="AV14937" s="2"/>
      <c r="AW14937" s="2"/>
      <c r="AX14937" s="2"/>
      <c r="AY14937" s="2"/>
      <c r="AZ14937" s="2"/>
      <c r="BA14937" s="2"/>
      <c r="BB14937" s="2"/>
      <c r="BC14937" s="2"/>
      <c r="BD14937" s="2"/>
      <c r="BE14937" s="2"/>
      <c r="BF14937" s="2"/>
      <c r="BG14937" s="2"/>
      <c r="BH14937" s="2"/>
      <c r="BI14937" s="2"/>
      <c r="BJ14937" s="2"/>
      <c r="BK14937" s="2"/>
      <c r="BL14937" s="2"/>
      <c r="BM14937" s="2"/>
      <c r="BN14937" s="2"/>
      <c r="BO14937" s="2"/>
      <c r="BP14937" s="2"/>
      <c r="BQ14937" s="2"/>
      <c r="BR14937" s="2"/>
      <c r="BS14937" s="2"/>
      <c r="BT14937" s="2"/>
      <c r="BU14937" s="2"/>
      <c r="BV14937" s="2"/>
      <c r="BW14937" s="2"/>
      <c r="BX14937" s="2"/>
      <c r="BY14937" s="2"/>
      <c r="BZ14937" s="2"/>
      <c r="CA14937" s="2"/>
      <c r="CB14937" s="2"/>
      <c r="CC14937" s="2"/>
      <c r="CD14937" s="2"/>
      <c r="CE14937" s="2"/>
      <c r="CF14937" s="2"/>
      <c r="CG14937" s="2"/>
      <c r="CH14937" s="2"/>
      <c r="CI14937" s="2"/>
      <c r="CJ14937" s="2"/>
      <c r="CK14937" s="2"/>
      <c r="CL14937" s="2"/>
      <c r="CM14937" s="2"/>
      <c r="CN14937" s="2"/>
      <c r="CO14937" s="2"/>
      <c r="CP14937" s="2"/>
      <c r="CQ14937" s="2"/>
      <c r="CR14937" s="2"/>
      <c r="CS14937" s="2"/>
      <c r="CT14937" s="2"/>
      <c r="CU14937" s="2"/>
      <c r="CV14937" s="2"/>
      <c r="CW14937" s="2"/>
      <c r="CX14937" s="2"/>
      <c r="CY14937" s="2"/>
      <c r="CZ14937" s="2"/>
      <c r="DA14937" s="2"/>
      <c r="DB14937" s="2"/>
      <c r="DC14937" s="2"/>
      <c r="DD14937" s="2"/>
      <c r="DE14937" s="2"/>
      <c r="DF14937" s="2"/>
      <c r="DG14937" s="2"/>
      <c r="DH14937" s="2"/>
      <c r="DI14937" s="2"/>
      <c r="DJ14937" s="2"/>
      <c r="DK14937" s="2"/>
      <c r="DL14937" s="2"/>
      <c r="DM14937" s="2"/>
      <c r="DN14937" s="2"/>
      <c r="DO14937" s="2"/>
      <c r="DP14937" s="2"/>
      <c r="DQ14937" s="2"/>
      <c r="DR14937" s="2"/>
      <c r="DS14937" s="2"/>
      <c r="DT14937" s="2"/>
      <c r="DU14937" s="2"/>
      <c r="DV14937" s="2"/>
      <c r="DW14937" s="2"/>
      <c r="DX14937" s="2"/>
      <c r="DY14937" s="2"/>
      <c r="DZ14937" s="2"/>
      <c r="EA14937" s="2"/>
      <c r="EB14937" s="2"/>
      <c r="EC14937" s="2"/>
      <c r="ED14937" s="2"/>
      <c r="EE14937" s="2"/>
      <c r="EF14937" s="2"/>
      <c r="EG14937" s="2"/>
      <c r="EH14937" s="2"/>
      <c r="EI14937" s="2"/>
      <c r="EJ14937" s="2"/>
      <c r="EK14937" s="2"/>
      <c r="EL14937" s="2"/>
      <c r="EM14937" s="2"/>
      <c r="EN14937" s="2"/>
      <c r="EO14937" s="2"/>
      <c r="EP14937" s="2"/>
      <c r="EQ14937" s="2"/>
      <c r="ER14937" s="2"/>
      <c r="ES14937" s="2"/>
      <c r="ET14937" s="2"/>
      <c r="EU14937" s="2"/>
      <c r="EV14937" s="2"/>
      <c r="EW14937" s="2"/>
      <c r="EX14937" s="2"/>
      <c r="EY14937" s="2"/>
      <c r="EZ14937" s="2"/>
      <c r="FA14937" s="2"/>
      <c r="FB14937" s="2"/>
      <c r="FC14937" s="2"/>
      <c r="FD14937" s="2"/>
      <c r="FE14937" s="2"/>
      <c r="FF14937" s="2"/>
      <c r="FG14937" s="2"/>
      <c r="FH14937" s="2"/>
      <c r="FI14937" s="2"/>
      <c r="FJ14937" s="2"/>
      <c r="FK14937" s="2"/>
      <c r="FL14937" s="2"/>
      <c r="FM14937" s="2"/>
      <c r="FN14937" s="2"/>
      <c r="FO14937" s="2"/>
      <c r="FP14937" s="2"/>
      <c r="FQ14937" s="2"/>
      <c r="FR14937" s="2"/>
      <c r="FS14937" s="2"/>
      <c r="FT14937" s="2"/>
      <c r="FU14937" s="2"/>
      <c r="FV14937" s="2"/>
      <c r="FW14937" s="2"/>
      <c r="FX14937" s="2"/>
      <c r="FY14937" s="2"/>
      <c r="FZ14937" s="2"/>
      <c r="GA14937" s="2"/>
      <c r="GB14937" s="2"/>
      <c r="GC14937" s="2"/>
      <c r="GD14937" s="2"/>
      <c r="GE14937" s="2"/>
      <c r="GF14937" s="2"/>
      <c r="GG14937" s="2"/>
      <c r="GH14937" s="2"/>
      <c r="GI14937" s="2"/>
      <c r="GJ14937" s="2"/>
      <c r="GK14937" s="2"/>
      <c r="GL14937" s="2"/>
      <c r="GM14937" s="2"/>
      <c r="GN14937" s="2"/>
      <c r="GO14937" s="2"/>
      <c r="GP14937" s="2"/>
      <c r="GQ14937" s="2"/>
      <c r="GR14937" s="2"/>
      <c r="GS14937" s="2"/>
      <c r="GT14937" s="2"/>
      <c r="GU14937" s="2"/>
      <c r="GV14937" s="2"/>
      <c r="GW14937" s="2"/>
      <c r="GX14937" s="2"/>
      <c r="GY14937" s="2"/>
      <c r="GZ14937" s="2"/>
      <c r="HA14937" s="2"/>
      <c r="HB14937" s="2"/>
      <c r="HC14937" s="2"/>
      <c r="HD14937" s="2"/>
      <c r="HE14937" s="2"/>
      <c r="HF14937" s="2"/>
      <c r="HG14937" s="2"/>
      <c r="HH14937" s="2"/>
      <c r="HI14937" s="2"/>
      <c r="HJ14937" s="2"/>
      <c r="HK14937" s="2"/>
      <c r="HL14937" s="2"/>
      <c r="HM14937" s="2"/>
      <c r="HN14937" s="2"/>
      <c r="HO14937" s="2"/>
      <c r="HP14937" s="2"/>
      <c r="HQ14937" s="2"/>
      <c r="HR14937" s="2"/>
      <c r="HS14937" s="2"/>
      <c r="HT14937" s="2"/>
      <c r="HU14937" s="2"/>
      <c r="HV14937" s="2"/>
      <c r="HW14937" s="2"/>
      <c r="HX14937" s="2"/>
      <c r="HY14937" s="2"/>
      <c r="HZ14937" s="2"/>
      <c r="IA14937" s="2"/>
      <c r="IB14937" s="2"/>
      <c r="IC14937" s="2"/>
      <c r="ID14937" s="2"/>
      <c r="IE14937" s="2"/>
      <c r="IF14937" s="2"/>
      <c r="IG14937" s="2"/>
      <c r="IH14937" s="2"/>
      <c r="II14937" s="2"/>
      <c r="IJ14937" s="2"/>
      <c r="IK14937" s="2"/>
      <c r="IL14937" s="2"/>
      <c r="IM14937" s="2"/>
      <c r="IN14937" s="2"/>
      <c r="IO14937" s="2"/>
      <c r="IP14937" s="2"/>
      <c r="IQ14937" s="2"/>
      <c r="IR14937" s="2"/>
      <c r="IS14937" s="2"/>
      <c r="IT14937" s="2"/>
      <c r="IU14937" s="2"/>
      <c r="IV14937" s="2"/>
      <c r="IW14937" s="2"/>
      <c r="IX14937" s="2"/>
      <c r="IY14937" s="2"/>
      <c r="IZ14937" s="2"/>
      <c r="JA14937" s="2"/>
      <c r="JB14937" s="2"/>
      <c r="JC14937" s="2"/>
      <c r="JD14937" s="2"/>
      <c r="JE14937" s="2"/>
      <c r="JF14937" s="2"/>
      <c r="JG14937" s="2"/>
      <c r="JH14937" s="2"/>
      <c r="JI14937" s="2"/>
      <c r="JJ14937" s="2"/>
      <c r="JK14937" s="2"/>
      <c r="JL14937" s="2"/>
      <c r="JM14937" s="2"/>
      <c r="JN14937" s="2"/>
      <c r="JO14937" s="2"/>
      <c r="JP14937" s="2"/>
      <c r="JQ14937" s="2"/>
      <c r="JR14937" s="2"/>
      <c r="JS14937" s="2"/>
      <c r="JT14937" s="2"/>
      <c r="JU14937" s="2"/>
      <c r="JV14937" s="2"/>
      <c r="JW14937" s="2"/>
      <c r="JX14937" s="2"/>
      <c r="JY14937" s="2"/>
      <c r="JZ14937" s="2"/>
      <c r="KA14937" s="2"/>
      <c r="KB14937" s="2"/>
      <c r="KC14937" s="2"/>
      <c r="KD14937" s="2"/>
      <c r="KE14937" s="2"/>
      <c r="KF14937" s="2"/>
      <c r="KG14937" s="2"/>
      <c r="KH14937" s="2"/>
      <c r="KI14937" s="2"/>
      <c r="KJ14937" s="2"/>
      <c r="KK14937" s="2"/>
      <c r="KL14937" s="2"/>
      <c r="KM14937" s="2"/>
      <c r="KN14937" s="2"/>
      <c r="KO14937" s="2"/>
      <c r="KP14937" s="2"/>
      <c r="KQ14937" s="2"/>
      <c r="KR14937" s="2"/>
      <c r="KS14937" s="2"/>
      <c r="KT14937" s="2"/>
      <c r="KU14937" s="2"/>
      <c r="KV14937" s="2"/>
      <c r="KW14937" s="2"/>
      <c r="KX14937" s="2"/>
      <c r="KY14937" s="2"/>
      <c r="KZ14937" s="2"/>
      <c r="LA14937" s="2"/>
      <c r="LB14937" s="2"/>
      <c r="LC14937" s="2"/>
      <c r="LD14937" s="2"/>
      <c r="LE14937" s="2"/>
      <c r="LF14937" s="2"/>
      <c r="LG14937" s="2"/>
      <c r="LH14937" s="2"/>
      <c r="LI14937" s="2"/>
      <c r="LJ14937" s="2"/>
      <c r="LK14937" s="2"/>
      <c r="LL14937" s="2"/>
      <c r="LM14937" s="2"/>
      <c r="LN14937" s="2"/>
      <c r="LO14937" s="2"/>
      <c r="LP14937" s="2"/>
      <c r="LQ14937" s="2"/>
      <c r="LR14937" s="2"/>
      <c r="LS14937" s="2"/>
      <c r="LT14937" s="2"/>
      <c r="LU14937" s="2"/>
      <c r="LV14937" s="2"/>
      <c r="LW14937" s="2"/>
      <c r="LX14937" s="2"/>
      <c r="LY14937" s="2"/>
      <c r="LZ14937" s="2"/>
      <c r="MA14937" s="2"/>
      <c r="MB14937" s="2"/>
      <c r="MC14937" s="2"/>
      <c r="MD14937" s="2"/>
      <c r="ME14937" s="2"/>
      <c r="MF14937" s="2"/>
      <c r="MG14937" s="2"/>
      <c r="MH14937" s="2"/>
      <c r="MI14937" s="2"/>
      <c r="MJ14937" s="2"/>
      <c r="MK14937" s="2"/>
      <c r="ML14937" s="2"/>
      <c r="MM14937" s="2"/>
      <c r="MN14937" s="2"/>
      <c r="MO14937" s="2"/>
      <c r="MP14937" s="2"/>
      <c r="MQ14937" s="2"/>
      <c r="MR14937" s="2"/>
      <c r="MS14937" s="2"/>
      <c r="MT14937" s="2"/>
    </row>
    <row r="14938" spans="1:358">
      <c r="A14938" s="25">
        <f t="shared" si="233"/>
        <v>14937</v>
      </c>
      <c r="B14938" s="23" t="s">
        <v>16308</v>
      </c>
      <c r="C14938" s="23" t="s">
        <v>16309</v>
      </c>
      <c r="D14938" s="23" t="s">
        <v>16133</v>
      </c>
      <c r="E14938" s="23" t="s">
        <v>18</v>
      </c>
    </row>
    <row r="14939" spans="1:358">
      <c r="A14939" s="25">
        <f t="shared" si="233"/>
        <v>14938</v>
      </c>
      <c r="B14939" s="23" t="s">
        <v>853</v>
      </c>
      <c r="C14939" s="23" t="s">
        <v>16310</v>
      </c>
      <c r="D14939" s="23" t="s">
        <v>16133</v>
      </c>
      <c r="E14939" s="23" t="s">
        <v>18</v>
      </c>
    </row>
    <row r="14940" spans="1:358">
      <c r="A14940" s="25">
        <f t="shared" si="233"/>
        <v>14939</v>
      </c>
      <c r="B14940" s="23" t="s">
        <v>825</v>
      </c>
      <c r="C14940" s="23" t="s">
        <v>16311</v>
      </c>
      <c r="D14940" s="23" t="s">
        <v>16133</v>
      </c>
      <c r="E14940" s="23" t="s">
        <v>18</v>
      </c>
    </row>
    <row r="14941" spans="1:358">
      <c r="A14941" s="25">
        <f t="shared" si="233"/>
        <v>14940</v>
      </c>
      <c r="B14941" s="23" t="s">
        <v>1812</v>
      </c>
      <c r="C14941" s="23" t="s">
        <v>16312</v>
      </c>
      <c r="D14941" s="23" t="s">
        <v>16133</v>
      </c>
      <c r="E14941" s="23" t="s">
        <v>18</v>
      </c>
    </row>
    <row r="14942" spans="1:358">
      <c r="A14942" s="25">
        <f t="shared" si="233"/>
        <v>14941</v>
      </c>
      <c r="B14942" s="23" t="s">
        <v>1002</v>
      </c>
      <c r="C14942" s="23" t="s">
        <v>16313</v>
      </c>
      <c r="D14942" s="23" t="s">
        <v>16133</v>
      </c>
      <c r="E14942" s="23" t="s">
        <v>18</v>
      </c>
    </row>
    <row r="14943" spans="1:358">
      <c r="A14943" s="25">
        <f t="shared" si="233"/>
        <v>14942</v>
      </c>
      <c r="B14943" s="23" t="s">
        <v>16314</v>
      </c>
      <c r="C14943" s="23" t="s">
        <v>16315</v>
      </c>
      <c r="D14943" s="23" t="s">
        <v>16133</v>
      </c>
      <c r="E14943" s="23" t="s">
        <v>18</v>
      </c>
    </row>
    <row r="14944" spans="1:358">
      <c r="A14944" s="25">
        <f t="shared" si="233"/>
        <v>14943</v>
      </c>
      <c r="B14944" s="23" t="s">
        <v>838</v>
      </c>
      <c r="C14944" s="23" t="s">
        <v>16316</v>
      </c>
      <c r="D14944" s="23" t="s">
        <v>16133</v>
      </c>
      <c r="E14944" s="23" t="s">
        <v>18</v>
      </c>
    </row>
    <row r="14945" spans="1:358">
      <c r="A14945" s="25">
        <f t="shared" si="233"/>
        <v>14944</v>
      </c>
      <c r="B14945" s="23" t="s">
        <v>16317</v>
      </c>
      <c r="C14945" s="23" t="s">
        <v>16318</v>
      </c>
      <c r="D14945" s="23" t="s">
        <v>16133</v>
      </c>
      <c r="E14945" s="23" t="s">
        <v>18</v>
      </c>
    </row>
    <row r="14946" spans="1:358">
      <c r="A14946" s="25">
        <f t="shared" si="233"/>
        <v>14945</v>
      </c>
      <c r="B14946" s="23" t="s">
        <v>1774</v>
      </c>
      <c r="C14946" s="23" t="s">
        <v>16319</v>
      </c>
      <c r="D14946" s="23" t="s">
        <v>16133</v>
      </c>
      <c r="E14946" s="23" t="s">
        <v>18</v>
      </c>
    </row>
    <row r="14947" spans="1:358">
      <c r="A14947" s="25">
        <f t="shared" si="233"/>
        <v>14946</v>
      </c>
      <c r="B14947" s="23" t="s">
        <v>16320</v>
      </c>
      <c r="C14947" s="23" t="s">
        <v>16321</v>
      </c>
      <c r="D14947" s="23" t="s">
        <v>16133</v>
      </c>
      <c r="E14947" s="23" t="s">
        <v>18</v>
      </c>
    </row>
    <row r="14948" spans="1:358">
      <c r="A14948" s="25">
        <f t="shared" si="233"/>
        <v>14947</v>
      </c>
      <c r="B14948" s="23" t="s">
        <v>1456</v>
      </c>
      <c r="C14948" s="23" t="s">
        <v>16322</v>
      </c>
      <c r="D14948" s="23" t="s">
        <v>16133</v>
      </c>
      <c r="E14948" s="23" t="s">
        <v>18</v>
      </c>
    </row>
    <row r="14949" spans="1:358">
      <c r="A14949" s="25">
        <f t="shared" si="233"/>
        <v>14948</v>
      </c>
      <c r="B14949" s="23" t="s">
        <v>16323</v>
      </c>
      <c r="C14949" s="23" t="s">
        <v>16324</v>
      </c>
      <c r="D14949" s="23" t="s">
        <v>16133</v>
      </c>
      <c r="E14949" s="23" t="s">
        <v>18</v>
      </c>
    </row>
    <row r="14950" spans="1:358">
      <c r="A14950" s="25">
        <f t="shared" si="233"/>
        <v>14949</v>
      </c>
      <c r="B14950" s="23" t="s">
        <v>346</v>
      </c>
      <c r="C14950" s="23" t="s">
        <v>16325</v>
      </c>
      <c r="D14950" s="23" t="s">
        <v>16133</v>
      </c>
      <c r="E14950" s="23" t="s">
        <v>18</v>
      </c>
    </row>
    <row r="14951" spans="1:358">
      <c r="A14951" s="25">
        <f t="shared" si="233"/>
        <v>14950</v>
      </c>
      <c r="B14951" s="23" t="s">
        <v>597</v>
      </c>
      <c r="C14951" s="23" t="s">
        <v>16326</v>
      </c>
      <c r="D14951" s="23" t="s">
        <v>16133</v>
      </c>
      <c r="E14951" s="23" t="s">
        <v>18</v>
      </c>
    </row>
    <row r="14952" spans="1:358">
      <c r="A14952" s="25">
        <f t="shared" si="233"/>
        <v>14951</v>
      </c>
      <c r="B14952" s="23" t="s">
        <v>531</v>
      </c>
      <c r="C14952" s="23" t="s">
        <v>16327</v>
      </c>
      <c r="D14952" s="23" t="s">
        <v>16133</v>
      </c>
      <c r="E14952" s="23" t="s">
        <v>18</v>
      </c>
    </row>
    <row r="14953" spans="1:358">
      <c r="A14953" s="25">
        <f t="shared" si="233"/>
        <v>14952</v>
      </c>
      <c r="B14953" s="23" t="s">
        <v>739</v>
      </c>
      <c r="C14953" s="23" t="s">
        <v>16328</v>
      </c>
      <c r="D14953" s="23" t="s">
        <v>16133</v>
      </c>
      <c r="E14953" s="23" t="s">
        <v>18</v>
      </c>
    </row>
    <row r="14954" spans="1:358">
      <c r="A14954" s="25">
        <f t="shared" si="233"/>
        <v>14953</v>
      </c>
      <c r="B14954" s="23" t="s">
        <v>83</v>
      </c>
      <c r="C14954" s="23" t="s">
        <v>16329</v>
      </c>
      <c r="D14954" s="23" t="s">
        <v>16133</v>
      </c>
      <c r="E14954" s="23" t="s">
        <v>18</v>
      </c>
    </row>
    <row r="14955" spans="1:358">
      <c r="A14955" s="25">
        <f t="shared" si="233"/>
        <v>14954</v>
      </c>
      <c r="B14955" s="23" t="s">
        <v>2675</v>
      </c>
      <c r="C14955" s="23" t="s">
        <v>16330</v>
      </c>
      <c r="D14955" s="23" t="s">
        <v>16133</v>
      </c>
      <c r="E14955" s="23" t="s">
        <v>18</v>
      </c>
    </row>
    <row r="14956" spans="1:358">
      <c r="A14956" s="25">
        <f t="shared" si="233"/>
        <v>14955</v>
      </c>
      <c r="B14956" s="23" t="s">
        <v>1079</v>
      </c>
      <c r="C14956" s="23" t="s">
        <v>16331</v>
      </c>
      <c r="D14956" s="23" t="s">
        <v>16133</v>
      </c>
      <c r="E14956" s="23" t="s">
        <v>18</v>
      </c>
    </row>
    <row r="14957" spans="1:358">
      <c r="A14957" s="25">
        <f t="shared" si="233"/>
        <v>14956</v>
      </c>
      <c r="B14957" s="23" t="s">
        <v>748</v>
      </c>
      <c r="C14957" s="23" t="s">
        <v>16332</v>
      </c>
      <c r="D14957" s="23" t="s">
        <v>16133</v>
      </c>
      <c r="E14957" s="23" t="s">
        <v>18</v>
      </c>
      <c r="F14957" s="6"/>
      <c r="G14957" s="6"/>
      <c r="H14957" s="6"/>
      <c r="I14957" s="6"/>
      <c r="J14957" s="18"/>
      <c r="K14957" s="18"/>
      <c r="L14957" s="18"/>
      <c r="M14957" s="18"/>
      <c r="N14957" s="18"/>
      <c r="O14957" s="18"/>
      <c r="P14957" s="18"/>
      <c r="Q14957" s="18"/>
      <c r="R14957" s="18"/>
      <c r="S14957" s="18"/>
      <c r="T14957" s="18"/>
      <c r="U14957" s="18"/>
      <c r="V14957" s="18"/>
      <c r="W14957" s="18"/>
      <c r="X14957" s="18"/>
      <c r="Y14957" s="18"/>
      <c r="Z14957" s="18"/>
      <c r="AA14957" s="18"/>
      <c r="AB14957" s="18"/>
      <c r="AC14957" s="18"/>
      <c r="AD14957" s="18"/>
      <c r="AE14957" s="18"/>
      <c r="AF14957" s="18"/>
      <c r="AG14957" s="18"/>
      <c r="AH14957" s="18"/>
      <c r="AI14957" s="18"/>
      <c r="AJ14957" s="18"/>
      <c r="AK14957" s="18"/>
      <c r="AL14957" s="18"/>
      <c r="AM14957" s="18"/>
      <c r="AN14957" s="18"/>
      <c r="AO14957" s="18"/>
      <c r="AP14957" s="18"/>
      <c r="AQ14957" s="18"/>
      <c r="AR14957" s="18"/>
      <c r="AS14957" s="18"/>
      <c r="AT14957" s="18"/>
      <c r="AU14957" s="18"/>
      <c r="AV14957" s="18"/>
      <c r="AW14957" s="18"/>
      <c r="AX14957" s="18"/>
      <c r="AY14957" s="18"/>
      <c r="AZ14957" s="18"/>
      <c r="BA14957" s="18"/>
      <c r="BB14957" s="18"/>
      <c r="BC14957" s="18"/>
      <c r="BD14957" s="18"/>
      <c r="BE14957" s="18"/>
      <c r="BF14957" s="18"/>
      <c r="BG14957" s="18"/>
      <c r="BH14957" s="18"/>
      <c r="BI14957" s="18"/>
      <c r="BJ14957" s="18"/>
      <c r="BK14957" s="18"/>
      <c r="BL14957" s="18"/>
      <c r="BM14957" s="18"/>
      <c r="BN14957" s="18"/>
      <c r="BO14957" s="18"/>
      <c r="BP14957" s="18"/>
      <c r="BQ14957" s="18"/>
      <c r="BR14957" s="18"/>
      <c r="BS14957" s="18"/>
      <c r="BT14957" s="18"/>
      <c r="BU14957" s="18"/>
      <c r="BV14957" s="18"/>
      <c r="BW14957" s="18"/>
      <c r="BX14957" s="18"/>
      <c r="BY14957" s="18"/>
      <c r="BZ14957" s="18"/>
      <c r="CA14957" s="18"/>
      <c r="CB14957" s="18"/>
      <c r="CC14957" s="18"/>
      <c r="CD14957" s="18"/>
      <c r="CE14957" s="18"/>
      <c r="CF14957" s="18"/>
      <c r="CG14957" s="18"/>
      <c r="CH14957" s="18"/>
      <c r="CI14957" s="18"/>
      <c r="CJ14957" s="18"/>
      <c r="CK14957" s="18"/>
      <c r="CL14957" s="18"/>
      <c r="CM14957" s="18"/>
      <c r="CN14957" s="18"/>
      <c r="CO14957" s="18"/>
      <c r="CP14957" s="18"/>
      <c r="CQ14957" s="18"/>
      <c r="CR14957" s="18"/>
      <c r="CS14957" s="18"/>
      <c r="CT14957" s="18"/>
      <c r="CU14957" s="18"/>
      <c r="CV14957" s="18"/>
      <c r="CW14957" s="18"/>
      <c r="CX14957" s="18"/>
      <c r="CY14957" s="18"/>
      <c r="CZ14957" s="18"/>
      <c r="DA14957" s="18"/>
      <c r="DB14957" s="18"/>
      <c r="DC14957" s="18"/>
      <c r="DD14957" s="18"/>
      <c r="DE14957" s="18"/>
      <c r="DF14957" s="18"/>
      <c r="DG14957" s="18"/>
      <c r="DH14957" s="18"/>
      <c r="DI14957" s="18"/>
      <c r="DJ14957" s="18"/>
      <c r="DK14957" s="18"/>
      <c r="DL14957" s="18"/>
      <c r="DM14957" s="18"/>
      <c r="DN14957" s="18"/>
      <c r="DO14957" s="18"/>
      <c r="DP14957" s="18"/>
      <c r="DQ14957" s="18"/>
      <c r="DR14957" s="18"/>
      <c r="DS14957" s="18"/>
      <c r="DT14957" s="18"/>
      <c r="DU14957" s="18"/>
      <c r="DV14957" s="18"/>
      <c r="DW14957" s="18"/>
      <c r="DX14957" s="18"/>
      <c r="DY14957" s="18"/>
      <c r="DZ14957" s="18"/>
      <c r="EA14957" s="18"/>
      <c r="EB14957" s="18"/>
      <c r="EC14957" s="18"/>
      <c r="ED14957" s="18"/>
      <c r="EE14957" s="18"/>
      <c r="EF14957" s="18"/>
      <c r="EG14957" s="18"/>
      <c r="EH14957" s="18"/>
      <c r="EI14957" s="18"/>
      <c r="EJ14957" s="18"/>
      <c r="EK14957" s="18"/>
      <c r="EL14957" s="18"/>
      <c r="EM14957" s="18"/>
      <c r="EN14957" s="18"/>
      <c r="EO14957" s="18"/>
      <c r="EP14957" s="18"/>
      <c r="EQ14957" s="18"/>
      <c r="ER14957" s="18"/>
      <c r="ES14957" s="18"/>
      <c r="ET14957" s="18"/>
      <c r="EU14957" s="18"/>
      <c r="EV14957" s="18"/>
      <c r="EW14957" s="18"/>
      <c r="EX14957" s="18"/>
      <c r="EY14957" s="18"/>
      <c r="EZ14957" s="18"/>
      <c r="FA14957" s="18"/>
      <c r="FB14957" s="18"/>
      <c r="FC14957" s="18"/>
      <c r="FD14957" s="18"/>
      <c r="FE14957" s="18"/>
      <c r="FF14957" s="18"/>
      <c r="FG14957" s="18"/>
      <c r="FH14957" s="18"/>
      <c r="FI14957" s="18"/>
      <c r="FJ14957" s="18"/>
      <c r="FK14957" s="18"/>
      <c r="FL14957" s="18"/>
      <c r="FM14957" s="18"/>
      <c r="FN14957" s="18"/>
      <c r="FO14957" s="18"/>
      <c r="FP14957" s="18"/>
      <c r="FQ14957" s="18"/>
      <c r="FR14957" s="18"/>
      <c r="FS14957" s="18"/>
      <c r="FT14957" s="18"/>
      <c r="FU14957" s="18"/>
      <c r="FV14957" s="18"/>
      <c r="FW14957" s="18"/>
      <c r="FX14957" s="18"/>
      <c r="FY14957" s="18"/>
      <c r="FZ14957" s="18"/>
      <c r="GA14957" s="18"/>
      <c r="GB14957" s="18"/>
      <c r="GC14957" s="18"/>
      <c r="GD14957" s="18"/>
      <c r="GE14957" s="18"/>
      <c r="GF14957" s="18"/>
      <c r="GG14957" s="18"/>
      <c r="GH14957" s="18"/>
      <c r="GI14957" s="18"/>
      <c r="GJ14957" s="18"/>
      <c r="GK14957" s="18"/>
      <c r="GL14957" s="18"/>
      <c r="GM14957" s="18"/>
      <c r="GN14957" s="18"/>
      <c r="GO14957" s="18"/>
      <c r="GP14957" s="18"/>
      <c r="GQ14957" s="18"/>
      <c r="GR14957" s="18"/>
      <c r="GS14957" s="18"/>
      <c r="GT14957" s="18"/>
      <c r="GU14957" s="18"/>
      <c r="GV14957" s="18"/>
      <c r="GW14957" s="18"/>
      <c r="GX14957" s="18"/>
      <c r="GY14957" s="18"/>
      <c r="GZ14957" s="18"/>
      <c r="HA14957" s="18"/>
      <c r="HB14957" s="18"/>
      <c r="HC14957" s="18"/>
      <c r="HD14957" s="18"/>
      <c r="HE14957" s="18"/>
      <c r="HF14957" s="18"/>
      <c r="HG14957" s="18"/>
      <c r="HH14957" s="18"/>
      <c r="HI14957" s="18"/>
      <c r="HJ14957" s="18"/>
      <c r="HK14957" s="18"/>
      <c r="HL14957" s="18"/>
      <c r="HM14957" s="18"/>
      <c r="HN14957" s="18"/>
      <c r="HO14957" s="18"/>
      <c r="HP14957" s="18"/>
      <c r="HQ14957" s="18"/>
      <c r="HR14957" s="18"/>
      <c r="HS14957" s="18"/>
      <c r="HT14957" s="18"/>
      <c r="HU14957" s="18"/>
      <c r="HV14957" s="18"/>
      <c r="HW14957" s="18"/>
      <c r="HX14957" s="18"/>
      <c r="HY14957" s="18"/>
      <c r="HZ14957" s="18"/>
      <c r="IA14957" s="18"/>
      <c r="IB14957" s="18"/>
      <c r="IC14957" s="18"/>
      <c r="ID14957" s="18"/>
      <c r="IE14957" s="18"/>
      <c r="IF14957" s="18"/>
      <c r="IG14957" s="18"/>
      <c r="IH14957" s="18"/>
      <c r="II14957" s="18"/>
      <c r="IJ14957" s="18"/>
      <c r="IK14957" s="18"/>
      <c r="IL14957" s="18"/>
      <c r="IM14957" s="18"/>
      <c r="IN14957" s="18"/>
      <c r="IO14957" s="18"/>
      <c r="IP14957" s="18"/>
      <c r="IQ14957" s="18"/>
      <c r="IR14957" s="18"/>
      <c r="IS14957" s="18"/>
      <c r="IT14957" s="18"/>
      <c r="IU14957" s="18"/>
      <c r="IV14957" s="18"/>
      <c r="IW14957" s="18"/>
      <c r="IX14957" s="18"/>
      <c r="IY14957" s="18"/>
      <c r="IZ14957" s="18"/>
      <c r="JA14957" s="18"/>
      <c r="JB14957" s="18"/>
      <c r="JC14957" s="18"/>
      <c r="JD14957" s="18"/>
      <c r="JE14957" s="18"/>
      <c r="JF14957" s="18"/>
      <c r="JG14957" s="18"/>
      <c r="JH14957" s="18"/>
      <c r="JI14957" s="18"/>
      <c r="JJ14957" s="18"/>
      <c r="JK14957" s="18"/>
      <c r="JL14957" s="18"/>
      <c r="JM14957" s="18"/>
      <c r="JN14957" s="18"/>
      <c r="JO14957" s="18"/>
      <c r="JP14957" s="18"/>
      <c r="JQ14957" s="18"/>
      <c r="JR14957" s="18"/>
      <c r="JS14957" s="18"/>
      <c r="JT14957" s="18"/>
      <c r="JU14957" s="18"/>
      <c r="JV14957" s="18"/>
      <c r="JW14957" s="18"/>
      <c r="JX14957" s="18"/>
      <c r="JY14957" s="18"/>
      <c r="JZ14957" s="18"/>
      <c r="KA14957" s="18"/>
      <c r="KB14957" s="18"/>
      <c r="KC14957" s="18"/>
      <c r="KD14957" s="18"/>
      <c r="KE14957" s="18"/>
      <c r="KF14957" s="18"/>
      <c r="KG14957" s="18"/>
      <c r="KH14957" s="18"/>
      <c r="KI14957" s="18"/>
      <c r="KJ14957" s="18"/>
      <c r="KK14957" s="18"/>
      <c r="KL14957" s="18"/>
      <c r="KM14957" s="18"/>
      <c r="KN14957" s="18"/>
      <c r="KO14957" s="18"/>
      <c r="KP14957" s="18"/>
      <c r="KQ14957" s="18"/>
      <c r="KR14957" s="18"/>
      <c r="KS14957" s="18"/>
      <c r="KT14957" s="18"/>
      <c r="KU14957" s="18"/>
      <c r="KV14957" s="18"/>
      <c r="KW14957" s="18"/>
      <c r="KX14957" s="18"/>
      <c r="KY14957" s="18"/>
      <c r="KZ14957" s="18"/>
      <c r="LA14957" s="18"/>
      <c r="LB14957" s="18"/>
      <c r="LC14957" s="18"/>
      <c r="LD14957" s="18"/>
      <c r="LE14957" s="18"/>
      <c r="LF14957" s="18"/>
      <c r="LG14957" s="18"/>
      <c r="LH14957" s="18"/>
      <c r="LI14957" s="18"/>
      <c r="LJ14957" s="18"/>
      <c r="LK14957" s="18"/>
      <c r="LL14957" s="18"/>
      <c r="LM14957" s="18"/>
      <c r="LN14957" s="18"/>
      <c r="LO14957" s="18"/>
      <c r="LP14957" s="18"/>
      <c r="LQ14957" s="18"/>
      <c r="LR14957" s="18"/>
      <c r="LS14957" s="18"/>
      <c r="LT14957" s="18"/>
      <c r="LU14957" s="18"/>
      <c r="LV14957" s="18"/>
      <c r="LW14957" s="18"/>
      <c r="LX14957" s="18"/>
      <c r="LY14957" s="18"/>
      <c r="LZ14957" s="18"/>
      <c r="MA14957" s="18"/>
      <c r="MB14957" s="18"/>
      <c r="MC14957" s="18"/>
      <c r="MD14957" s="18"/>
      <c r="ME14957" s="18"/>
      <c r="MF14957" s="18"/>
      <c r="MG14957" s="18"/>
      <c r="MH14957" s="18"/>
      <c r="MI14957" s="18"/>
      <c r="MJ14957" s="18"/>
      <c r="MK14957" s="18"/>
      <c r="ML14957" s="18"/>
      <c r="MM14957" s="18"/>
      <c r="MN14957" s="18"/>
      <c r="MO14957" s="18"/>
      <c r="MP14957" s="18"/>
      <c r="MQ14957" s="18"/>
      <c r="MR14957" s="18"/>
      <c r="MS14957" s="18"/>
      <c r="MT14957" s="18"/>
    </row>
    <row r="14958" spans="1:358">
      <c r="A14958" s="25">
        <f t="shared" si="233"/>
        <v>14957</v>
      </c>
      <c r="B14958" s="26" t="s">
        <v>3140</v>
      </c>
      <c r="C14958" s="26" t="s">
        <v>16333</v>
      </c>
      <c r="D14958" s="26" t="s">
        <v>16334</v>
      </c>
      <c r="E14958" s="23" t="s">
        <v>18</v>
      </c>
    </row>
    <row r="14959" spans="1:358">
      <c r="A14959" s="25">
        <f t="shared" si="233"/>
        <v>14958</v>
      </c>
      <c r="B14959" s="23" t="s">
        <v>1100</v>
      </c>
      <c r="C14959" s="23" t="s">
        <v>16335</v>
      </c>
      <c r="D14959" s="23" t="s">
        <v>16334</v>
      </c>
      <c r="E14959" s="23" t="s">
        <v>18</v>
      </c>
    </row>
    <row r="14960" spans="1:358">
      <c r="A14960" s="25">
        <f t="shared" si="233"/>
        <v>14959</v>
      </c>
      <c r="B14960" s="23" t="s">
        <v>16336</v>
      </c>
      <c r="C14960" s="23" t="s">
        <v>16337</v>
      </c>
      <c r="D14960" s="23" t="s">
        <v>16334</v>
      </c>
      <c r="E14960" s="23" t="s">
        <v>18</v>
      </c>
    </row>
    <row r="14961" spans="1:358">
      <c r="A14961" s="25">
        <f t="shared" si="233"/>
        <v>14960</v>
      </c>
      <c r="B14961" s="23" t="s">
        <v>16338</v>
      </c>
      <c r="C14961" s="23" t="s">
        <v>16339</v>
      </c>
      <c r="D14961" s="23" t="s">
        <v>16334</v>
      </c>
      <c r="E14961" s="23" t="s">
        <v>18</v>
      </c>
    </row>
    <row r="14962" spans="1:358" s="4" customFormat="1">
      <c r="A14962" s="25">
        <f t="shared" si="233"/>
        <v>14961</v>
      </c>
      <c r="B14962" s="23" t="s">
        <v>57</v>
      </c>
      <c r="C14962" s="23" t="s">
        <v>16340</v>
      </c>
      <c r="D14962" s="23" t="s">
        <v>16334</v>
      </c>
      <c r="E14962" s="23" t="s">
        <v>18</v>
      </c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2"/>
      <c r="W14962" s="2"/>
      <c r="X14962" s="2"/>
      <c r="Y14962" s="2"/>
      <c r="Z14962" s="2"/>
      <c r="AA14962" s="2"/>
      <c r="AB14962" s="2"/>
      <c r="AC14962" s="2"/>
      <c r="AD14962" s="2"/>
      <c r="AE14962" s="2"/>
      <c r="AF14962" s="2"/>
      <c r="AG14962" s="2"/>
      <c r="AH14962" s="2"/>
      <c r="AI14962" s="2"/>
      <c r="AJ14962" s="2"/>
      <c r="AK14962" s="2"/>
      <c r="AL14962" s="2"/>
      <c r="AM14962" s="2"/>
      <c r="AN14962" s="2"/>
      <c r="AO14962" s="2"/>
      <c r="AP14962" s="2"/>
      <c r="AQ14962" s="2"/>
      <c r="AR14962" s="2"/>
      <c r="AS14962" s="2"/>
      <c r="AT14962" s="2"/>
      <c r="AU14962" s="2"/>
      <c r="AV14962" s="2"/>
      <c r="AW14962" s="2"/>
      <c r="AX14962" s="2"/>
      <c r="AY14962" s="2"/>
      <c r="AZ14962" s="2"/>
      <c r="BA14962" s="2"/>
      <c r="BB14962" s="2"/>
      <c r="BC14962" s="2"/>
      <c r="BD14962" s="2"/>
      <c r="BE14962" s="2"/>
      <c r="BF14962" s="2"/>
      <c r="BG14962" s="2"/>
      <c r="BH14962" s="2"/>
      <c r="BI14962" s="2"/>
      <c r="BJ14962" s="2"/>
      <c r="BK14962" s="2"/>
      <c r="BL14962" s="2"/>
      <c r="BM14962" s="2"/>
      <c r="BN14962" s="2"/>
      <c r="BO14962" s="2"/>
      <c r="BP14962" s="2"/>
      <c r="BQ14962" s="2"/>
      <c r="BR14962" s="2"/>
      <c r="BS14962" s="2"/>
      <c r="BT14962" s="2"/>
      <c r="BU14962" s="2"/>
      <c r="BV14962" s="2"/>
      <c r="BW14962" s="2"/>
      <c r="BX14962" s="2"/>
      <c r="BY14962" s="2"/>
      <c r="BZ14962" s="2"/>
      <c r="CA14962" s="2"/>
      <c r="CB14962" s="2"/>
      <c r="CC14962" s="2"/>
      <c r="CD14962" s="2"/>
      <c r="CE14962" s="2"/>
      <c r="CF14962" s="2"/>
      <c r="CG14962" s="2"/>
      <c r="CH14962" s="2"/>
      <c r="CI14962" s="2"/>
      <c r="CJ14962" s="2"/>
      <c r="CK14962" s="2"/>
      <c r="CL14962" s="2"/>
      <c r="CM14962" s="2"/>
      <c r="CN14962" s="2"/>
      <c r="CO14962" s="2"/>
      <c r="CP14962" s="2"/>
      <c r="CQ14962" s="2"/>
      <c r="CR14962" s="2"/>
      <c r="CS14962" s="2"/>
      <c r="CT14962" s="2"/>
      <c r="CU14962" s="2"/>
      <c r="CV14962" s="2"/>
      <c r="CW14962" s="2"/>
      <c r="CX14962" s="2"/>
      <c r="CY14962" s="2"/>
      <c r="CZ14962" s="2"/>
      <c r="DA14962" s="2"/>
      <c r="DB14962" s="2"/>
      <c r="DC14962" s="2"/>
      <c r="DD14962" s="2"/>
      <c r="DE14962" s="2"/>
      <c r="DF14962" s="2"/>
      <c r="DG14962" s="2"/>
      <c r="DH14962" s="2"/>
      <c r="DI14962" s="2"/>
      <c r="DJ14962" s="2"/>
      <c r="DK14962" s="2"/>
      <c r="DL14962" s="2"/>
      <c r="DM14962" s="2"/>
      <c r="DN14962" s="2"/>
      <c r="DO14962" s="2"/>
      <c r="DP14962" s="2"/>
      <c r="DQ14962" s="2"/>
      <c r="DR14962" s="2"/>
      <c r="DS14962" s="2"/>
      <c r="DT14962" s="2"/>
      <c r="DU14962" s="2"/>
      <c r="DV14962" s="2"/>
      <c r="DW14962" s="2"/>
      <c r="DX14962" s="2"/>
      <c r="DY14962" s="2"/>
      <c r="DZ14962" s="2"/>
      <c r="EA14962" s="2"/>
      <c r="EB14962" s="2"/>
      <c r="EC14962" s="2"/>
      <c r="ED14962" s="2"/>
      <c r="EE14962" s="2"/>
      <c r="EF14962" s="2"/>
      <c r="EG14962" s="2"/>
      <c r="EH14962" s="2"/>
      <c r="EI14962" s="2"/>
      <c r="EJ14962" s="2"/>
      <c r="EK14962" s="2"/>
      <c r="EL14962" s="2"/>
      <c r="EM14962" s="2"/>
      <c r="EN14962" s="2"/>
      <c r="EO14962" s="2"/>
      <c r="EP14962" s="2"/>
      <c r="EQ14962" s="2"/>
      <c r="ER14962" s="2"/>
      <c r="ES14962" s="2"/>
      <c r="ET14962" s="2"/>
      <c r="EU14962" s="2"/>
      <c r="EV14962" s="2"/>
      <c r="EW14962" s="2"/>
      <c r="EX14962" s="2"/>
      <c r="EY14962" s="2"/>
      <c r="EZ14962" s="2"/>
      <c r="FA14962" s="2"/>
      <c r="FB14962" s="2"/>
      <c r="FC14962" s="2"/>
      <c r="FD14962" s="2"/>
      <c r="FE14962" s="2"/>
      <c r="FF14962" s="2"/>
      <c r="FG14962" s="2"/>
      <c r="FH14962" s="2"/>
      <c r="FI14962" s="2"/>
      <c r="FJ14962" s="2"/>
      <c r="FK14962" s="2"/>
      <c r="FL14962" s="2"/>
      <c r="FM14962" s="2"/>
      <c r="FN14962" s="2"/>
      <c r="FO14962" s="2"/>
      <c r="FP14962" s="2"/>
      <c r="FQ14962" s="2"/>
      <c r="FR14962" s="2"/>
      <c r="FS14962" s="2"/>
      <c r="FT14962" s="2"/>
      <c r="FU14962" s="2"/>
      <c r="FV14962" s="2"/>
      <c r="FW14962" s="2"/>
      <c r="FX14962" s="2"/>
      <c r="FY14962" s="2"/>
      <c r="FZ14962" s="2"/>
      <c r="GA14962" s="2"/>
      <c r="GB14962" s="2"/>
      <c r="GC14962" s="2"/>
      <c r="GD14962" s="2"/>
      <c r="GE14962" s="2"/>
      <c r="GF14962" s="2"/>
      <c r="GG14962" s="2"/>
      <c r="GH14962" s="2"/>
      <c r="GI14962" s="2"/>
      <c r="GJ14962" s="2"/>
      <c r="GK14962" s="2"/>
      <c r="GL14962" s="2"/>
      <c r="GM14962" s="2"/>
      <c r="GN14962" s="2"/>
      <c r="GO14962" s="2"/>
      <c r="GP14962" s="2"/>
      <c r="GQ14962" s="2"/>
      <c r="GR14962" s="2"/>
      <c r="GS14962" s="2"/>
      <c r="GT14962" s="2"/>
      <c r="GU14962" s="2"/>
      <c r="GV14962" s="2"/>
      <c r="GW14962" s="2"/>
      <c r="GX14962" s="2"/>
      <c r="GY14962" s="2"/>
      <c r="GZ14962" s="2"/>
      <c r="HA14962" s="2"/>
      <c r="HB14962" s="2"/>
      <c r="HC14962" s="2"/>
      <c r="HD14962" s="2"/>
      <c r="HE14962" s="2"/>
      <c r="HF14962" s="2"/>
      <c r="HG14962" s="2"/>
      <c r="HH14962" s="2"/>
      <c r="HI14962" s="2"/>
      <c r="HJ14962" s="2"/>
      <c r="HK14962" s="2"/>
      <c r="HL14962" s="2"/>
      <c r="HM14962" s="2"/>
      <c r="HN14962" s="2"/>
      <c r="HO14962" s="2"/>
      <c r="HP14962" s="2"/>
      <c r="HQ14962" s="2"/>
      <c r="HR14962" s="2"/>
      <c r="HS14962" s="2"/>
      <c r="HT14962" s="2"/>
      <c r="HU14962" s="2"/>
      <c r="HV14962" s="2"/>
      <c r="HW14962" s="2"/>
      <c r="HX14962" s="2"/>
      <c r="HY14962" s="2"/>
      <c r="HZ14962" s="2"/>
      <c r="IA14962" s="2"/>
      <c r="IB14962" s="2"/>
      <c r="IC14962" s="2"/>
      <c r="ID14962" s="2"/>
      <c r="IE14962" s="2"/>
      <c r="IF14962" s="2"/>
      <c r="IG14962" s="2"/>
      <c r="IH14962" s="2"/>
      <c r="II14962" s="2"/>
      <c r="IJ14962" s="2"/>
      <c r="IK14962" s="2"/>
      <c r="IL14962" s="2"/>
      <c r="IM14962" s="2"/>
      <c r="IN14962" s="2"/>
      <c r="IO14962" s="2"/>
      <c r="IP14962" s="2"/>
      <c r="IQ14962" s="2"/>
      <c r="IR14962" s="2"/>
      <c r="IS14962" s="2"/>
      <c r="IT14962" s="2"/>
      <c r="IU14962" s="2"/>
      <c r="IV14962" s="2"/>
      <c r="IW14962" s="2"/>
      <c r="IX14962" s="2"/>
      <c r="IY14962" s="2"/>
      <c r="IZ14962" s="2"/>
      <c r="JA14962" s="2"/>
      <c r="JB14962" s="2"/>
      <c r="JC14962" s="2"/>
      <c r="JD14962" s="2"/>
      <c r="JE14962" s="2"/>
      <c r="JF14962" s="2"/>
      <c r="JG14962" s="2"/>
      <c r="JH14962" s="2"/>
      <c r="JI14962" s="2"/>
      <c r="JJ14962" s="2"/>
      <c r="JK14962" s="2"/>
      <c r="JL14962" s="2"/>
      <c r="JM14962" s="2"/>
      <c r="JN14962" s="2"/>
      <c r="JO14962" s="2"/>
      <c r="JP14962" s="2"/>
      <c r="JQ14962" s="2"/>
      <c r="JR14962" s="2"/>
      <c r="JS14962" s="2"/>
      <c r="JT14962" s="2"/>
      <c r="JU14962" s="2"/>
      <c r="JV14962" s="2"/>
      <c r="JW14962" s="2"/>
      <c r="JX14962" s="2"/>
      <c r="JY14962" s="2"/>
      <c r="JZ14962" s="2"/>
      <c r="KA14962" s="2"/>
      <c r="KB14962" s="2"/>
      <c r="KC14962" s="2"/>
      <c r="KD14962" s="2"/>
      <c r="KE14962" s="2"/>
      <c r="KF14962" s="2"/>
      <c r="KG14962" s="2"/>
      <c r="KH14962" s="2"/>
      <c r="KI14962" s="2"/>
      <c r="KJ14962" s="2"/>
      <c r="KK14962" s="2"/>
      <c r="KL14962" s="2"/>
      <c r="KM14962" s="2"/>
      <c r="KN14962" s="2"/>
      <c r="KO14962" s="2"/>
      <c r="KP14962" s="2"/>
      <c r="KQ14962" s="2"/>
      <c r="KR14962" s="2"/>
      <c r="KS14962" s="2"/>
      <c r="KT14962" s="2"/>
      <c r="KU14962" s="2"/>
      <c r="KV14962" s="2"/>
      <c r="KW14962" s="2"/>
      <c r="KX14962" s="2"/>
      <c r="KY14962" s="2"/>
      <c r="KZ14962" s="2"/>
      <c r="LA14962" s="2"/>
      <c r="LB14962" s="2"/>
      <c r="LC14962" s="2"/>
      <c r="LD14962" s="2"/>
      <c r="LE14962" s="2"/>
      <c r="LF14962" s="2"/>
      <c r="LG14962" s="2"/>
      <c r="LH14962" s="2"/>
      <c r="LI14962" s="2"/>
      <c r="LJ14962" s="2"/>
      <c r="LK14962" s="2"/>
      <c r="LL14962" s="2"/>
      <c r="LM14962" s="2"/>
      <c r="LN14962" s="2"/>
      <c r="LO14962" s="2"/>
      <c r="LP14962" s="2"/>
      <c r="LQ14962" s="2"/>
      <c r="LR14962" s="2"/>
      <c r="LS14962" s="2"/>
      <c r="LT14962" s="2"/>
      <c r="LU14962" s="2"/>
      <c r="LV14962" s="2"/>
      <c r="LW14962" s="2"/>
      <c r="LX14962" s="2"/>
      <c r="LY14962" s="2"/>
      <c r="LZ14962" s="2"/>
      <c r="MA14962" s="2"/>
      <c r="MB14962" s="2"/>
      <c r="MC14962" s="2"/>
      <c r="MD14962" s="2"/>
      <c r="ME14962" s="2"/>
      <c r="MF14962" s="2"/>
      <c r="MG14962" s="2"/>
      <c r="MH14962" s="2"/>
      <c r="MI14962" s="2"/>
      <c r="MJ14962" s="2"/>
      <c r="MK14962" s="2"/>
      <c r="ML14962" s="2"/>
      <c r="MM14962" s="2"/>
      <c r="MN14962" s="2"/>
      <c r="MO14962" s="2"/>
      <c r="MP14962" s="2"/>
      <c r="MQ14962" s="2"/>
      <c r="MR14962" s="2"/>
      <c r="MS14962" s="2"/>
      <c r="MT14962" s="2"/>
    </row>
    <row r="14963" spans="1:358">
      <c r="A14963" s="25">
        <f t="shared" si="233"/>
        <v>14962</v>
      </c>
      <c r="B14963" s="23" t="s">
        <v>1891</v>
      </c>
      <c r="C14963" s="23" t="s">
        <v>16341</v>
      </c>
      <c r="D14963" s="23" t="s">
        <v>16334</v>
      </c>
      <c r="E14963" s="23" t="s">
        <v>18</v>
      </c>
    </row>
    <row r="14964" spans="1:358" ht="15.6">
      <c r="A14964" s="25">
        <f t="shared" si="233"/>
        <v>14963</v>
      </c>
      <c r="B14964" s="29" t="s">
        <v>458</v>
      </c>
      <c r="C14964" s="29" t="s">
        <v>16342</v>
      </c>
      <c r="D14964" s="29" t="s">
        <v>16334</v>
      </c>
      <c r="E14964" s="23" t="s">
        <v>18</v>
      </c>
      <c r="F14964" s="31"/>
      <c r="G14964" s="13"/>
      <c r="H14964" s="13"/>
      <c r="I14964" s="13"/>
    </row>
    <row r="14965" spans="1:358">
      <c r="A14965" s="25">
        <f t="shared" si="233"/>
        <v>14964</v>
      </c>
      <c r="B14965" s="23" t="s">
        <v>533</v>
      </c>
      <c r="C14965" s="23" t="s">
        <v>16343</v>
      </c>
      <c r="D14965" s="23" t="s">
        <v>16334</v>
      </c>
      <c r="E14965" s="23" t="s">
        <v>18</v>
      </c>
    </row>
    <row r="14966" spans="1:358">
      <c r="A14966" s="25">
        <f t="shared" si="233"/>
        <v>14965</v>
      </c>
      <c r="B14966" s="23" t="s">
        <v>9582</v>
      </c>
      <c r="C14966" s="23" t="s">
        <v>16344</v>
      </c>
      <c r="D14966" s="23" t="s">
        <v>16334</v>
      </c>
      <c r="E14966" s="23" t="s">
        <v>18</v>
      </c>
    </row>
    <row r="14967" spans="1:358">
      <c r="A14967" s="25">
        <f t="shared" si="233"/>
        <v>14966</v>
      </c>
      <c r="B14967" s="23" t="s">
        <v>165</v>
      </c>
      <c r="C14967" s="23" t="s">
        <v>16345</v>
      </c>
      <c r="D14967" s="23" t="s">
        <v>16334</v>
      </c>
      <c r="E14967" s="23" t="s">
        <v>18</v>
      </c>
    </row>
    <row r="14968" spans="1:358">
      <c r="A14968" s="25">
        <f t="shared" si="233"/>
        <v>14967</v>
      </c>
      <c r="B14968" s="23" t="s">
        <v>380</v>
      </c>
      <c r="C14968" s="23" t="s">
        <v>16346</v>
      </c>
      <c r="D14968" s="23" t="s">
        <v>16334</v>
      </c>
      <c r="E14968" s="23" t="s">
        <v>18</v>
      </c>
    </row>
    <row r="14969" spans="1:358">
      <c r="A14969" s="25">
        <f t="shared" si="233"/>
        <v>14968</v>
      </c>
      <c r="B14969" s="23" t="s">
        <v>16347</v>
      </c>
      <c r="C14969" s="23" t="s">
        <v>16348</v>
      </c>
      <c r="D14969" s="23" t="s">
        <v>16334</v>
      </c>
      <c r="E14969" s="23" t="s">
        <v>18</v>
      </c>
    </row>
    <row r="14970" spans="1:358">
      <c r="A14970" s="25">
        <f t="shared" si="233"/>
        <v>14969</v>
      </c>
      <c r="B14970" s="23" t="s">
        <v>248</v>
      </c>
      <c r="C14970" s="23" t="s">
        <v>16349</v>
      </c>
      <c r="D14970" s="23" t="s">
        <v>16334</v>
      </c>
      <c r="E14970" s="23" t="s">
        <v>18</v>
      </c>
    </row>
    <row r="14971" spans="1:358">
      <c r="A14971" s="25">
        <f t="shared" si="233"/>
        <v>14970</v>
      </c>
      <c r="B14971" s="23" t="s">
        <v>606</v>
      </c>
      <c r="C14971" s="23" t="s">
        <v>16350</v>
      </c>
      <c r="D14971" s="23" t="s">
        <v>16334</v>
      </c>
      <c r="E14971" s="23" t="s">
        <v>18</v>
      </c>
    </row>
    <row r="14972" spans="1:358">
      <c r="A14972" s="25">
        <f t="shared" si="233"/>
        <v>14971</v>
      </c>
      <c r="B14972" s="23" t="s">
        <v>16351</v>
      </c>
      <c r="C14972" s="23" t="s">
        <v>16352</v>
      </c>
      <c r="D14972" s="23" t="s">
        <v>16334</v>
      </c>
      <c r="E14972" s="23" t="s">
        <v>18</v>
      </c>
    </row>
    <row r="14973" spans="1:358">
      <c r="A14973" s="25">
        <f t="shared" si="233"/>
        <v>14972</v>
      </c>
      <c r="B14973" s="23" t="s">
        <v>16353</v>
      </c>
      <c r="C14973" s="23" t="s">
        <v>16354</v>
      </c>
      <c r="D14973" s="23" t="s">
        <v>16334</v>
      </c>
      <c r="E14973" s="23" t="s">
        <v>18</v>
      </c>
    </row>
    <row r="14974" spans="1:358">
      <c r="A14974" s="25">
        <f t="shared" si="233"/>
        <v>14973</v>
      </c>
      <c r="B14974" s="23" t="s">
        <v>16355</v>
      </c>
      <c r="C14974" s="23" t="s">
        <v>16356</v>
      </c>
      <c r="D14974" s="23" t="s">
        <v>16334</v>
      </c>
      <c r="E14974" s="23" t="s">
        <v>18</v>
      </c>
    </row>
    <row r="14975" spans="1:358">
      <c r="A14975" s="25">
        <f t="shared" si="233"/>
        <v>14974</v>
      </c>
      <c r="B14975" s="23" t="s">
        <v>16357</v>
      </c>
      <c r="C14975" s="23" t="s">
        <v>16358</v>
      </c>
      <c r="D14975" s="23" t="s">
        <v>16334</v>
      </c>
      <c r="E14975" s="23" t="s">
        <v>18</v>
      </c>
    </row>
    <row r="14976" spans="1:358" ht="15.6">
      <c r="A14976" s="25">
        <f t="shared" si="233"/>
        <v>14975</v>
      </c>
      <c r="B14976" s="29" t="s">
        <v>16359</v>
      </c>
      <c r="C14976" s="29" t="s">
        <v>16360</v>
      </c>
      <c r="D14976" s="29" t="s">
        <v>16334</v>
      </c>
      <c r="E14976" s="23" t="s">
        <v>18</v>
      </c>
      <c r="F14976" s="31"/>
      <c r="G14976" s="16"/>
      <c r="H14976" s="16"/>
      <c r="I14976" s="16"/>
    </row>
    <row r="14977" spans="1:358">
      <c r="A14977" s="25">
        <f t="shared" si="233"/>
        <v>14976</v>
      </c>
      <c r="B14977" s="23" t="s">
        <v>286</v>
      </c>
      <c r="C14977" s="23" t="s">
        <v>16361</v>
      </c>
      <c r="D14977" s="23" t="s">
        <v>16334</v>
      </c>
      <c r="E14977" s="23" t="s">
        <v>18</v>
      </c>
    </row>
    <row r="14978" spans="1:358">
      <c r="A14978" s="25">
        <f t="shared" si="233"/>
        <v>14977</v>
      </c>
      <c r="B14978" s="23" t="s">
        <v>16362</v>
      </c>
      <c r="C14978" s="23" t="s">
        <v>16363</v>
      </c>
      <c r="D14978" s="23" t="s">
        <v>16334</v>
      </c>
      <c r="E14978" s="23" t="s">
        <v>18</v>
      </c>
    </row>
    <row r="14979" spans="1:358">
      <c r="A14979" s="25">
        <f t="shared" ref="A14979:A15042" si="234">+A14978+1</f>
        <v>14978</v>
      </c>
      <c r="B14979" s="23" t="s">
        <v>252</v>
      </c>
      <c r="C14979" s="23" t="s">
        <v>16364</v>
      </c>
      <c r="D14979" s="23" t="s">
        <v>16334</v>
      </c>
      <c r="E14979" s="23" t="s">
        <v>18</v>
      </c>
    </row>
    <row r="14980" spans="1:358">
      <c r="A14980" s="25">
        <f t="shared" si="234"/>
        <v>14979</v>
      </c>
      <c r="B14980" s="23" t="s">
        <v>16365</v>
      </c>
      <c r="C14980" s="23" t="s">
        <v>16366</v>
      </c>
      <c r="D14980" s="23" t="s">
        <v>16334</v>
      </c>
      <c r="E14980" s="23" t="s">
        <v>18</v>
      </c>
    </row>
    <row r="14981" spans="1:358">
      <c r="A14981" s="25">
        <f t="shared" si="234"/>
        <v>14980</v>
      </c>
      <c r="B14981" s="23" t="s">
        <v>798</v>
      </c>
      <c r="C14981" s="23" t="s">
        <v>16367</v>
      </c>
      <c r="D14981" s="23" t="s">
        <v>16334</v>
      </c>
      <c r="E14981" s="23" t="s">
        <v>18</v>
      </c>
    </row>
    <row r="14982" spans="1:358">
      <c r="A14982" s="25">
        <f t="shared" si="234"/>
        <v>14981</v>
      </c>
      <c r="B14982" s="23" t="s">
        <v>259</v>
      </c>
      <c r="C14982" s="23" t="s">
        <v>16368</v>
      </c>
      <c r="D14982" s="23" t="s">
        <v>16334</v>
      </c>
      <c r="E14982" s="23" t="s">
        <v>18</v>
      </c>
    </row>
    <row r="14983" spans="1:358">
      <c r="A14983" s="25">
        <f t="shared" si="234"/>
        <v>14982</v>
      </c>
      <c r="B14983" s="23" t="s">
        <v>84</v>
      </c>
      <c r="C14983" s="23" t="s">
        <v>16369</v>
      </c>
      <c r="D14983" s="23" t="s">
        <v>16334</v>
      </c>
      <c r="E14983" s="23" t="s">
        <v>18</v>
      </c>
    </row>
    <row r="14984" spans="1:358">
      <c r="A14984" s="25">
        <f t="shared" si="234"/>
        <v>14983</v>
      </c>
      <c r="B14984" s="23" t="s">
        <v>16370</v>
      </c>
      <c r="C14984" s="23" t="s">
        <v>16371</v>
      </c>
      <c r="D14984" s="23" t="s">
        <v>16334</v>
      </c>
      <c r="E14984" s="23" t="s">
        <v>18</v>
      </c>
    </row>
    <row r="14985" spans="1:358">
      <c r="A14985" s="25">
        <f t="shared" si="234"/>
        <v>14984</v>
      </c>
      <c r="B14985" s="23" t="s">
        <v>557</v>
      </c>
      <c r="C14985" s="23" t="s">
        <v>16372</v>
      </c>
      <c r="D14985" s="23" t="s">
        <v>16334</v>
      </c>
      <c r="E14985" s="23" t="s">
        <v>18</v>
      </c>
    </row>
    <row r="14986" spans="1:358">
      <c r="A14986" s="25">
        <f t="shared" si="234"/>
        <v>14985</v>
      </c>
      <c r="B14986" s="23" t="s">
        <v>83</v>
      </c>
      <c r="C14986" s="23" t="s">
        <v>16373</v>
      </c>
      <c r="D14986" s="23" t="s">
        <v>16334</v>
      </c>
      <c r="E14986" s="23" t="s">
        <v>18</v>
      </c>
    </row>
    <row r="14987" spans="1:358">
      <c r="A14987" s="25">
        <f t="shared" si="234"/>
        <v>14986</v>
      </c>
      <c r="B14987" s="23" t="s">
        <v>5018</v>
      </c>
      <c r="C14987" s="23" t="s">
        <v>16374</v>
      </c>
      <c r="D14987" s="23" t="s">
        <v>16334</v>
      </c>
      <c r="E14987" s="23" t="s">
        <v>18</v>
      </c>
    </row>
    <row r="14988" spans="1:358" ht="15.6">
      <c r="A14988" s="25">
        <f t="shared" si="234"/>
        <v>14987</v>
      </c>
      <c r="B14988" s="23" t="s">
        <v>2074</v>
      </c>
      <c r="C14988" s="23" t="s">
        <v>16375</v>
      </c>
      <c r="D14988" s="23" t="s">
        <v>16334</v>
      </c>
      <c r="E14988" s="23" t="s">
        <v>18</v>
      </c>
      <c r="J14988" s="16"/>
      <c r="K14988" s="16"/>
      <c r="L14988" s="16"/>
      <c r="M14988" s="16"/>
      <c r="N14988" s="16"/>
      <c r="O14988" s="16"/>
      <c r="P14988" s="16"/>
      <c r="Q14988" s="16"/>
      <c r="R14988" s="16"/>
      <c r="S14988" s="16"/>
      <c r="T14988" s="16"/>
      <c r="U14988" s="16"/>
      <c r="V14988" s="16"/>
      <c r="W14988" s="16"/>
      <c r="X14988" s="16"/>
      <c r="Y14988" s="16"/>
      <c r="Z14988" s="16"/>
      <c r="AA14988" s="16"/>
      <c r="AB14988" s="16"/>
      <c r="AC14988" s="16"/>
      <c r="AD14988" s="16"/>
      <c r="AE14988" s="16"/>
      <c r="AF14988" s="16"/>
      <c r="AG14988" s="16"/>
      <c r="AH14988" s="16"/>
      <c r="AI14988" s="16"/>
      <c r="AJ14988" s="16"/>
      <c r="AK14988" s="16"/>
      <c r="AL14988" s="16"/>
      <c r="AM14988" s="16"/>
      <c r="AN14988" s="16"/>
      <c r="AO14988" s="16"/>
      <c r="AP14988" s="16"/>
      <c r="AQ14988" s="16"/>
      <c r="AR14988" s="16"/>
      <c r="AS14988" s="16"/>
      <c r="AT14988" s="16"/>
      <c r="AU14988" s="16"/>
      <c r="AV14988" s="16"/>
      <c r="AW14988" s="16"/>
      <c r="AX14988" s="16"/>
      <c r="AY14988" s="16"/>
      <c r="AZ14988" s="16"/>
      <c r="BA14988" s="16"/>
      <c r="BB14988" s="16"/>
      <c r="BC14988" s="16"/>
      <c r="BD14988" s="16"/>
      <c r="BE14988" s="16"/>
      <c r="BF14988" s="16"/>
      <c r="BG14988" s="16"/>
      <c r="BH14988" s="16"/>
      <c r="BI14988" s="16"/>
      <c r="BJ14988" s="16"/>
      <c r="BK14988" s="16"/>
      <c r="BL14988" s="16"/>
      <c r="BM14988" s="16"/>
      <c r="BN14988" s="16"/>
      <c r="BO14988" s="16"/>
      <c r="BP14988" s="16"/>
      <c r="BQ14988" s="16"/>
      <c r="BR14988" s="16"/>
      <c r="BS14988" s="16"/>
      <c r="BT14988" s="16"/>
      <c r="BU14988" s="16"/>
      <c r="BV14988" s="16"/>
      <c r="BW14988" s="16"/>
      <c r="BX14988" s="16"/>
      <c r="BY14988" s="16"/>
      <c r="BZ14988" s="16"/>
      <c r="CA14988" s="16"/>
      <c r="CB14988" s="16"/>
      <c r="CC14988" s="16"/>
      <c r="CD14988" s="16"/>
      <c r="CE14988" s="16"/>
      <c r="CF14988" s="16"/>
      <c r="CG14988" s="16"/>
      <c r="CH14988" s="16"/>
      <c r="CI14988" s="16"/>
      <c r="CJ14988" s="16"/>
      <c r="CK14988" s="16"/>
      <c r="CL14988" s="16"/>
      <c r="CM14988" s="16"/>
      <c r="CN14988" s="16"/>
      <c r="CO14988" s="16"/>
      <c r="CP14988" s="16"/>
      <c r="CQ14988" s="16"/>
      <c r="CR14988" s="16"/>
      <c r="CS14988" s="16"/>
      <c r="CT14988" s="16"/>
      <c r="CU14988" s="16"/>
      <c r="CV14988" s="16"/>
      <c r="CW14988" s="16"/>
      <c r="CX14988" s="16"/>
      <c r="CY14988" s="16"/>
      <c r="CZ14988" s="16"/>
      <c r="DA14988" s="16"/>
      <c r="DB14988" s="16"/>
      <c r="DC14988" s="16"/>
      <c r="DD14988" s="16"/>
      <c r="DE14988" s="16"/>
      <c r="DF14988" s="16"/>
      <c r="DG14988" s="16"/>
      <c r="DH14988" s="16"/>
      <c r="DI14988" s="16"/>
      <c r="DJ14988" s="16"/>
      <c r="DK14988" s="16"/>
      <c r="DL14988" s="16"/>
      <c r="DM14988" s="16"/>
      <c r="DN14988" s="16"/>
      <c r="DO14988" s="16"/>
      <c r="DP14988" s="16"/>
      <c r="DQ14988" s="16"/>
      <c r="DR14988" s="16"/>
      <c r="DS14988" s="16"/>
      <c r="DT14988" s="16"/>
      <c r="DU14988" s="16"/>
      <c r="DV14988" s="16"/>
      <c r="DW14988" s="16"/>
      <c r="DX14988" s="16"/>
      <c r="DY14988" s="16"/>
      <c r="DZ14988" s="16"/>
      <c r="EA14988" s="16"/>
      <c r="EB14988" s="16"/>
      <c r="EC14988" s="16"/>
      <c r="ED14988" s="16"/>
      <c r="EE14988" s="16"/>
      <c r="EF14988" s="16"/>
      <c r="EG14988" s="16"/>
      <c r="EH14988" s="16"/>
      <c r="EI14988" s="16"/>
      <c r="EJ14988" s="16"/>
      <c r="EK14988" s="16"/>
      <c r="EL14988" s="16"/>
      <c r="EM14988" s="16"/>
      <c r="EN14988" s="16"/>
      <c r="EO14988" s="16"/>
      <c r="EP14988" s="16"/>
      <c r="EQ14988" s="16"/>
      <c r="ER14988" s="16"/>
      <c r="ES14988" s="16"/>
      <c r="ET14988" s="16"/>
      <c r="EU14988" s="16"/>
      <c r="EV14988" s="16"/>
      <c r="EW14988" s="16"/>
      <c r="EX14988" s="16"/>
      <c r="EY14988" s="16"/>
      <c r="EZ14988" s="16"/>
      <c r="FA14988" s="16"/>
      <c r="FB14988" s="16"/>
      <c r="FC14988" s="16"/>
      <c r="FD14988" s="16"/>
      <c r="FE14988" s="16"/>
      <c r="FF14988" s="16"/>
      <c r="FG14988" s="16"/>
      <c r="FH14988" s="16"/>
      <c r="FI14988" s="16"/>
      <c r="FJ14988" s="16"/>
      <c r="FK14988" s="16"/>
      <c r="FL14988" s="16"/>
      <c r="FM14988" s="16"/>
      <c r="FN14988" s="16"/>
      <c r="FO14988" s="16"/>
      <c r="FP14988" s="16"/>
      <c r="FQ14988" s="16"/>
      <c r="FR14988" s="16"/>
      <c r="FS14988" s="16"/>
      <c r="FT14988" s="16"/>
      <c r="FU14988" s="16"/>
      <c r="FV14988" s="16"/>
      <c r="FW14988" s="16"/>
      <c r="FX14988" s="16"/>
      <c r="FY14988" s="16"/>
      <c r="FZ14988" s="16"/>
      <c r="GA14988" s="16"/>
      <c r="GB14988" s="16"/>
      <c r="GC14988" s="16"/>
      <c r="GD14988" s="16"/>
      <c r="GE14988" s="16"/>
      <c r="GF14988" s="16"/>
      <c r="GG14988" s="16"/>
      <c r="GH14988" s="16"/>
      <c r="GI14988" s="16"/>
      <c r="GJ14988" s="16"/>
      <c r="GK14988" s="16"/>
      <c r="GL14988" s="16"/>
      <c r="GM14988" s="16"/>
      <c r="GN14988" s="16"/>
      <c r="GO14988" s="16"/>
      <c r="GP14988" s="16"/>
      <c r="GQ14988" s="16"/>
      <c r="GR14988" s="16"/>
      <c r="GS14988" s="16"/>
      <c r="GT14988" s="16"/>
      <c r="GU14988" s="16"/>
      <c r="GV14988" s="16"/>
      <c r="GW14988" s="16"/>
      <c r="GX14988" s="16"/>
      <c r="GY14988" s="16"/>
      <c r="GZ14988" s="16"/>
      <c r="HA14988" s="16"/>
      <c r="HB14988" s="16"/>
      <c r="HC14988" s="16"/>
      <c r="HD14988" s="16"/>
      <c r="HE14988" s="16"/>
      <c r="HF14988" s="16"/>
      <c r="HG14988" s="16"/>
      <c r="HH14988" s="16"/>
      <c r="HI14988" s="16"/>
      <c r="HJ14988" s="16"/>
      <c r="HK14988" s="16"/>
      <c r="HL14988" s="16"/>
      <c r="HM14988" s="16"/>
      <c r="HN14988" s="16"/>
      <c r="HO14988" s="16"/>
      <c r="HP14988" s="16"/>
      <c r="HQ14988" s="16"/>
      <c r="HR14988" s="16"/>
      <c r="HS14988" s="16"/>
      <c r="HT14988" s="16"/>
      <c r="HU14988" s="16"/>
      <c r="HV14988" s="16"/>
      <c r="HW14988" s="16"/>
      <c r="HX14988" s="16"/>
      <c r="HY14988" s="16"/>
      <c r="HZ14988" s="16"/>
      <c r="IA14988" s="16"/>
      <c r="IB14988" s="16"/>
      <c r="IC14988" s="16"/>
      <c r="ID14988" s="16"/>
      <c r="IE14988" s="16"/>
      <c r="IF14988" s="16"/>
      <c r="IG14988" s="16"/>
      <c r="IH14988" s="16"/>
      <c r="II14988" s="16"/>
      <c r="IJ14988" s="16"/>
      <c r="IK14988" s="16"/>
      <c r="IL14988" s="16"/>
      <c r="IM14988" s="16"/>
      <c r="IN14988" s="16"/>
      <c r="IO14988" s="16"/>
      <c r="IP14988" s="16"/>
      <c r="IQ14988" s="16"/>
      <c r="IR14988" s="16"/>
      <c r="IS14988" s="16"/>
      <c r="IT14988" s="16"/>
      <c r="IU14988" s="16"/>
      <c r="IV14988" s="16"/>
      <c r="IW14988" s="16"/>
      <c r="IX14988" s="16"/>
      <c r="IY14988" s="16"/>
      <c r="IZ14988" s="16"/>
      <c r="JA14988" s="16"/>
      <c r="JB14988" s="16"/>
      <c r="JC14988" s="16"/>
      <c r="JD14988" s="16"/>
      <c r="JE14988" s="16"/>
      <c r="JF14988" s="16"/>
      <c r="JG14988" s="16"/>
      <c r="JH14988" s="16"/>
      <c r="JI14988" s="16"/>
      <c r="JJ14988" s="16"/>
      <c r="JK14988" s="16"/>
      <c r="JL14988" s="16"/>
      <c r="JM14988" s="16"/>
      <c r="JN14988" s="16"/>
      <c r="JO14988" s="16"/>
      <c r="JP14988" s="16"/>
      <c r="JQ14988" s="16"/>
      <c r="JR14988" s="16"/>
      <c r="JS14988" s="16"/>
      <c r="JT14988" s="16"/>
      <c r="JU14988" s="16"/>
      <c r="JV14988" s="16"/>
      <c r="JW14988" s="16"/>
      <c r="JX14988" s="16"/>
      <c r="JY14988" s="16"/>
      <c r="JZ14988" s="16"/>
      <c r="KA14988" s="16"/>
      <c r="KB14988" s="16"/>
      <c r="KC14988" s="16"/>
      <c r="KD14988" s="16"/>
      <c r="KE14988" s="16"/>
      <c r="KF14988" s="16"/>
      <c r="KG14988" s="16"/>
      <c r="KH14988" s="16"/>
      <c r="KI14988" s="16"/>
      <c r="KJ14988" s="16"/>
      <c r="KK14988" s="16"/>
      <c r="KL14988" s="16"/>
      <c r="KM14988" s="16"/>
      <c r="KN14988" s="16"/>
      <c r="KO14988" s="16"/>
      <c r="KP14988" s="16"/>
      <c r="KQ14988" s="16"/>
      <c r="KR14988" s="16"/>
      <c r="KS14988" s="16"/>
      <c r="KT14988" s="16"/>
      <c r="KU14988" s="16"/>
      <c r="KV14988" s="16"/>
      <c r="KW14988" s="16"/>
      <c r="KX14988" s="16"/>
      <c r="KY14988" s="16"/>
      <c r="KZ14988" s="16"/>
      <c r="LA14988" s="16"/>
      <c r="LB14988" s="16"/>
      <c r="LC14988" s="16"/>
      <c r="LD14988" s="16"/>
      <c r="LE14988" s="16"/>
      <c r="LF14988" s="16"/>
      <c r="LG14988" s="16"/>
      <c r="LH14988" s="16"/>
      <c r="LI14988" s="16"/>
      <c r="LJ14988" s="16"/>
      <c r="LK14988" s="16"/>
      <c r="LL14988" s="16"/>
      <c r="LM14988" s="16"/>
      <c r="LN14988" s="16"/>
      <c r="LO14988" s="16"/>
      <c r="LP14988" s="16"/>
      <c r="LQ14988" s="16"/>
      <c r="LR14988" s="16"/>
      <c r="LS14988" s="16"/>
      <c r="LT14988" s="16"/>
      <c r="LU14988" s="16"/>
      <c r="LV14988" s="16"/>
      <c r="LW14988" s="16"/>
      <c r="LX14988" s="16"/>
      <c r="LY14988" s="16"/>
      <c r="LZ14988" s="16"/>
      <c r="MA14988" s="16"/>
      <c r="MB14988" s="16"/>
      <c r="MC14988" s="16"/>
      <c r="MD14988" s="16"/>
      <c r="ME14988" s="16"/>
      <c r="MF14988" s="16"/>
      <c r="MG14988" s="16"/>
      <c r="MH14988" s="16"/>
      <c r="MI14988" s="16"/>
      <c r="MJ14988" s="16"/>
      <c r="MK14988" s="16"/>
      <c r="ML14988" s="16"/>
      <c r="MM14988" s="16"/>
      <c r="MN14988" s="16"/>
      <c r="MO14988" s="16"/>
      <c r="MP14988" s="16"/>
      <c r="MQ14988" s="16"/>
      <c r="MR14988" s="16"/>
      <c r="MS14988" s="16"/>
      <c r="MT14988" s="16"/>
    </row>
    <row r="14989" spans="1:358">
      <c r="A14989" s="25">
        <f t="shared" si="234"/>
        <v>14988</v>
      </c>
      <c r="B14989" s="23" t="s">
        <v>2768</v>
      </c>
      <c r="C14989" s="23" t="s">
        <v>16376</v>
      </c>
      <c r="D14989" s="23" t="s">
        <v>16334</v>
      </c>
      <c r="E14989" s="23" t="s">
        <v>18</v>
      </c>
      <c r="F14989" s="6"/>
      <c r="G14989" s="6"/>
      <c r="H14989" s="6"/>
      <c r="I14989" s="6"/>
      <c r="J14989" s="18"/>
      <c r="K14989" s="18"/>
      <c r="L14989" s="18"/>
      <c r="M14989" s="18"/>
      <c r="N14989" s="18"/>
      <c r="O14989" s="18"/>
      <c r="P14989" s="18"/>
      <c r="Q14989" s="18"/>
      <c r="R14989" s="18"/>
      <c r="S14989" s="18"/>
      <c r="T14989" s="18"/>
      <c r="U14989" s="18"/>
      <c r="V14989" s="18"/>
      <c r="W14989" s="18"/>
      <c r="X14989" s="18"/>
      <c r="Y14989" s="18"/>
      <c r="Z14989" s="18"/>
      <c r="AA14989" s="18"/>
      <c r="AB14989" s="18"/>
      <c r="AC14989" s="18"/>
      <c r="AD14989" s="18"/>
      <c r="AE14989" s="18"/>
      <c r="AF14989" s="18"/>
      <c r="AG14989" s="18"/>
      <c r="AH14989" s="18"/>
      <c r="AI14989" s="18"/>
      <c r="AJ14989" s="18"/>
      <c r="AK14989" s="18"/>
      <c r="AL14989" s="18"/>
      <c r="AM14989" s="18"/>
      <c r="AN14989" s="18"/>
      <c r="AO14989" s="18"/>
      <c r="AP14989" s="18"/>
      <c r="AQ14989" s="18"/>
      <c r="AR14989" s="18"/>
      <c r="AS14989" s="18"/>
      <c r="AT14989" s="18"/>
      <c r="AU14989" s="18"/>
      <c r="AV14989" s="18"/>
      <c r="AW14989" s="18"/>
      <c r="AX14989" s="18"/>
      <c r="AY14989" s="18"/>
      <c r="AZ14989" s="18"/>
      <c r="BA14989" s="18"/>
      <c r="BB14989" s="18"/>
      <c r="BC14989" s="18"/>
      <c r="BD14989" s="18"/>
      <c r="BE14989" s="18"/>
      <c r="BF14989" s="18"/>
      <c r="BG14989" s="18"/>
      <c r="BH14989" s="18"/>
      <c r="BI14989" s="18"/>
      <c r="BJ14989" s="18"/>
      <c r="BK14989" s="18"/>
      <c r="BL14989" s="18"/>
      <c r="BM14989" s="18"/>
      <c r="BN14989" s="18"/>
      <c r="BO14989" s="18"/>
      <c r="BP14989" s="18"/>
      <c r="BQ14989" s="18"/>
      <c r="BR14989" s="18"/>
      <c r="BS14989" s="18"/>
      <c r="BT14989" s="18"/>
      <c r="BU14989" s="18"/>
      <c r="BV14989" s="18"/>
      <c r="BW14989" s="18"/>
      <c r="BX14989" s="18"/>
      <c r="BY14989" s="18"/>
      <c r="BZ14989" s="18"/>
      <c r="CA14989" s="18"/>
      <c r="CB14989" s="18"/>
      <c r="CC14989" s="18"/>
      <c r="CD14989" s="18"/>
      <c r="CE14989" s="18"/>
      <c r="CF14989" s="18"/>
      <c r="CG14989" s="18"/>
      <c r="CH14989" s="18"/>
      <c r="CI14989" s="18"/>
      <c r="CJ14989" s="18"/>
      <c r="CK14989" s="18"/>
      <c r="CL14989" s="18"/>
      <c r="CM14989" s="18"/>
      <c r="CN14989" s="18"/>
      <c r="CO14989" s="18"/>
      <c r="CP14989" s="18"/>
      <c r="CQ14989" s="18"/>
      <c r="CR14989" s="18"/>
      <c r="CS14989" s="18"/>
      <c r="CT14989" s="18"/>
      <c r="CU14989" s="18"/>
      <c r="CV14989" s="18"/>
      <c r="CW14989" s="18"/>
      <c r="CX14989" s="18"/>
      <c r="CY14989" s="18"/>
      <c r="CZ14989" s="18"/>
      <c r="DA14989" s="18"/>
      <c r="DB14989" s="18"/>
      <c r="DC14989" s="18"/>
      <c r="DD14989" s="18"/>
      <c r="DE14989" s="18"/>
      <c r="DF14989" s="18"/>
      <c r="DG14989" s="18"/>
      <c r="DH14989" s="18"/>
      <c r="DI14989" s="18"/>
      <c r="DJ14989" s="18"/>
      <c r="DK14989" s="18"/>
      <c r="DL14989" s="18"/>
      <c r="DM14989" s="18"/>
      <c r="DN14989" s="18"/>
      <c r="DO14989" s="18"/>
      <c r="DP14989" s="18"/>
      <c r="DQ14989" s="18"/>
      <c r="DR14989" s="18"/>
      <c r="DS14989" s="18"/>
      <c r="DT14989" s="18"/>
      <c r="DU14989" s="18"/>
      <c r="DV14989" s="18"/>
      <c r="DW14989" s="18"/>
      <c r="DX14989" s="18"/>
      <c r="DY14989" s="18"/>
      <c r="DZ14989" s="18"/>
      <c r="EA14989" s="18"/>
      <c r="EB14989" s="18"/>
      <c r="EC14989" s="18"/>
      <c r="ED14989" s="18"/>
      <c r="EE14989" s="18"/>
      <c r="EF14989" s="18"/>
      <c r="EG14989" s="18"/>
      <c r="EH14989" s="18"/>
      <c r="EI14989" s="18"/>
      <c r="EJ14989" s="18"/>
      <c r="EK14989" s="18"/>
      <c r="EL14989" s="18"/>
      <c r="EM14989" s="18"/>
      <c r="EN14989" s="18"/>
      <c r="EO14989" s="18"/>
      <c r="EP14989" s="18"/>
      <c r="EQ14989" s="18"/>
      <c r="ER14989" s="18"/>
      <c r="ES14989" s="18"/>
      <c r="ET14989" s="18"/>
      <c r="EU14989" s="18"/>
      <c r="EV14989" s="18"/>
      <c r="EW14989" s="18"/>
      <c r="EX14989" s="18"/>
      <c r="EY14989" s="18"/>
      <c r="EZ14989" s="18"/>
      <c r="FA14989" s="18"/>
      <c r="FB14989" s="18"/>
      <c r="FC14989" s="18"/>
      <c r="FD14989" s="18"/>
      <c r="FE14989" s="18"/>
      <c r="FF14989" s="18"/>
      <c r="FG14989" s="18"/>
      <c r="FH14989" s="18"/>
      <c r="FI14989" s="18"/>
      <c r="FJ14989" s="18"/>
      <c r="FK14989" s="18"/>
      <c r="FL14989" s="18"/>
      <c r="FM14989" s="18"/>
      <c r="FN14989" s="18"/>
      <c r="FO14989" s="18"/>
      <c r="FP14989" s="18"/>
      <c r="FQ14989" s="18"/>
      <c r="FR14989" s="18"/>
      <c r="FS14989" s="18"/>
      <c r="FT14989" s="18"/>
      <c r="FU14989" s="18"/>
      <c r="FV14989" s="18"/>
      <c r="FW14989" s="18"/>
      <c r="FX14989" s="18"/>
      <c r="FY14989" s="18"/>
      <c r="FZ14989" s="18"/>
      <c r="GA14989" s="18"/>
      <c r="GB14989" s="18"/>
      <c r="GC14989" s="18"/>
      <c r="GD14989" s="18"/>
      <c r="GE14989" s="18"/>
      <c r="GF14989" s="18"/>
      <c r="GG14989" s="18"/>
      <c r="GH14989" s="18"/>
      <c r="GI14989" s="18"/>
      <c r="GJ14989" s="18"/>
      <c r="GK14989" s="18"/>
      <c r="GL14989" s="18"/>
      <c r="GM14989" s="18"/>
      <c r="GN14989" s="18"/>
      <c r="GO14989" s="18"/>
      <c r="GP14989" s="18"/>
      <c r="GQ14989" s="18"/>
      <c r="GR14989" s="18"/>
      <c r="GS14989" s="18"/>
      <c r="GT14989" s="18"/>
      <c r="GU14989" s="18"/>
      <c r="GV14989" s="18"/>
      <c r="GW14989" s="18"/>
      <c r="GX14989" s="18"/>
      <c r="GY14989" s="18"/>
      <c r="GZ14989" s="18"/>
      <c r="HA14989" s="18"/>
      <c r="HB14989" s="18"/>
      <c r="HC14989" s="18"/>
      <c r="HD14989" s="18"/>
      <c r="HE14989" s="18"/>
      <c r="HF14989" s="18"/>
      <c r="HG14989" s="18"/>
      <c r="HH14989" s="18"/>
      <c r="HI14989" s="18"/>
      <c r="HJ14989" s="18"/>
      <c r="HK14989" s="18"/>
      <c r="HL14989" s="18"/>
      <c r="HM14989" s="18"/>
      <c r="HN14989" s="18"/>
      <c r="HO14989" s="18"/>
      <c r="HP14989" s="18"/>
      <c r="HQ14989" s="18"/>
      <c r="HR14989" s="18"/>
      <c r="HS14989" s="18"/>
      <c r="HT14989" s="18"/>
      <c r="HU14989" s="18"/>
      <c r="HV14989" s="18"/>
      <c r="HW14989" s="18"/>
      <c r="HX14989" s="18"/>
      <c r="HY14989" s="18"/>
      <c r="HZ14989" s="18"/>
      <c r="IA14989" s="18"/>
      <c r="IB14989" s="18"/>
      <c r="IC14989" s="18"/>
      <c r="ID14989" s="18"/>
      <c r="IE14989" s="18"/>
      <c r="IF14989" s="18"/>
      <c r="IG14989" s="18"/>
      <c r="IH14989" s="18"/>
      <c r="II14989" s="18"/>
      <c r="IJ14989" s="18"/>
      <c r="IK14989" s="18"/>
      <c r="IL14989" s="18"/>
      <c r="IM14989" s="18"/>
      <c r="IN14989" s="18"/>
      <c r="IO14989" s="18"/>
      <c r="IP14989" s="18"/>
      <c r="IQ14989" s="18"/>
      <c r="IR14989" s="18"/>
      <c r="IS14989" s="18"/>
      <c r="IT14989" s="18"/>
      <c r="IU14989" s="18"/>
      <c r="IV14989" s="18"/>
      <c r="IW14989" s="18"/>
      <c r="IX14989" s="18"/>
      <c r="IY14989" s="18"/>
      <c r="IZ14989" s="18"/>
      <c r="JA14989" s="18"/>
      <c r="JB14989" s="18"/>
      <c r="JC14989" s="18"/>
      <c r="JD14989" s="18"/>
      <c r="JE14989" s="18"/>
      <c r="JF14989" s="18"/>
      <c r="JG14989" s="18"/>
      <c r="JH14989" s="18"/>
      <c r="JI14989" s="18"/>
      <c r="JJ14989" s="18"/>
      <c r="JK14989" s="18"/>
      <c r="JL14989" s="18"/>
      <c r="JM14989" s="18"/>
      <c r="JN14989" s="18"/>
      <c r="JO14989" s="18"/>
      <c r="JP14989" s="18"/>
      <c r="JQ14989" s="18"/>
      <c r="JR14989" s="18"/>
      <c r="JS14989" s="18"/>
      <c r="JT14989" s="18"/>
      <c r="JU14989" s="18"/>
      <c r="JV14989" s="18"/>
      <c r="JW14989" s="18"/>
      <c r="JX14989" s="18"/>
      <c r="JY14989" s="18"/>
      <c r="JZ14989" s="18"/>
      <c r="KA14989" s="18"/>
      <c r="KB14989" s="18"/>
      <c r="KC14989" s="18"/>
      <c r="KD14989" s="18"/>
      <c r="KE14989" s="18"/>
      <c r="KF14989" s="18"/>
      <c r="KG14989" s="18"/>
      <c r="KH14989" s="18"/>
      <c r="KI14989" s="18"/>
      <c r="KJ14989" s="18"/>
      <c r="KK14989" s="18"/>
      <c r="KL14989" s="18"/>
      <c r="KM14989" s="18"/>
      <c r="KN14989" s="18"/>
      <c r="KO14989" s="18"/>
      <c r="KP14989" s="18"/>
      <c r="KQ14989" s="18"/>
      <c r="KR14989" s="18"/>
      <c r="KS14989" s="18"/>
      <c r="KT14989" s="18"/>
      <c r="KU14989" s="18"/>
      <c r="KV14989" s="18"/>
      <c r="KW14989" s="18"/>
      <c r="KX14989" s="18"/>
      <c r="KY14989" s="18"/>
      <c r="KZ14989" s="18"/>
      <c r="LA14989" s="18"/>
      <c r="LB14989" s="18"/>
      <c r="LC14989" s="18"/>
      <c r="LD14989" s="18"/>
      <c r="LE14989" s="18"/>
      <c r="LF14989" s="18"/>
      <c r="LG14989" s="18"/>
      <c r="LH14989" s="18"/>
      <c r="LI14989" s="18"/>
      <c r="LJ14989" s="18"/>
      <c r="LK14989" s="18"/>
      <c r="LL14989" s="18"/>
      <c r="LM14989" s="18"/>
      <c r="LN14989" s="18"/>
      <c r="LO14989" s="18"/>
      <c r="LP14989" s="18"/>
      <c r="LQ14989" s="18"/>
      <c r="LR14989" s="18"/>
      <c r="LS14989" s="18"/>
      <c r="LT14989" s="18"/>
      <c r="LU14989" s="18"/>
      <c r="LV14989" s="18"/>
      <c r="LW14989" s="18"/>
      <c r="LX14989" s="18"/>
      <c r="LY14989" s="18"/>
      <c r="LZ14989" s="18"/>
      <c r="MA14989" s="18"/>
      <c r="MB14989" s="18"/>
      <c r="MC14989" s="18"/>
      <c r="MD14989" s="18"/>
      <c r="ME14989" s="18"/>
      <c r="MF14989" s="18"/>
      <c r="MG14989" s="18"/>
      <c r="MH14989" s="18"/>
      <c r="MI14989" s="18"/>
      <c r="MJ14989" s="18"/>
      <c r="MK14989" s="18"/>
      <c r="ML14989" s="18"/>
      <c r="MM14989" s="18"/>
      <c r="MN14989" s="18"/>
      <c r="MO14989" s="18"/>
      <c r="MP14989" s="18"/>
      <c r="MQ14989" s="18"/>
      <c r="MR14989" s="18"/>
      <c r="MS14989" s="18"/>
      <c r="MT14989" s="18"/>
    </row>
    <row r="14990" spans="1:358">
      <c r="A14990" s="25">
        <f t="shared" si="234"/>
        <v>14989</v>
      </c>
      <c r="B14990" s="23" t="s">
        <v>16377</v>
      </c>
      <c r="C14990" s="23" t="s">
        <v>16378</v>
      </c>
      <c r="D14990" s="23" t="s">
        <v>16379</v>
      </c>
      <c r="E14990" s="23" t="s">
        <v>18</v>
      </c>
    </row>
    <row r="14991" spans="1:358">
      <c r="A14991" s="25">
        <f t="shared" si="234"/>
        <v>14990</v>
      </c>
      <c r="B14991" s="23" t="s">
        <v>705</v>
      </c>
      <c r="C14991" s="23" t="s">
        <v>16380</v>
      </c>
      <c r="D14991" s="23" t="s">
        <v>16379</v>
      </c>
      <c r="E14991" s="23" t="s">
        <v>18</v>
      </c>
    </row>
    <row r="14992" spans="1:358">
      <c r="A14992" s="25">
        <f t="shared" si="234"/>
        <v>14991</v>
      </c>
      <c r="B14992" s="23" t="s">
        <v>16381</v>
      </c>
      <c r="C14992" s="23" t="s">
        <v>16382</v>
      </c>
      <c r="D14992" s="23" t="s">
        <v>16379</v>
      </c>
      <c r="E14992" s="23" t="s">
        <v>18</v>
      </c>
      <c r="Y14992" s="5"/>
      <c r="Z14992" s="5"/>
      <c r="AA14992" s="5"/>
      <c r="AB14992" s="5"/>
      <c r="AC14992" s="5"/>
      <c r="AD14992" s="5"/>
      <c r="AE14992" s="5"/>
      <c r="AF14992" s="5"/>
      <c r="AG14992" s="5"/>
      <c r="AH14992" s="5"/>
      <c r="AI14992" s="5"/>
      <c r="AJ14992" s="5"/>
      <c r="AK14992" s="5"/>
      <c r="AL14992" s="5"/>
      <c r="AM14992" s="5"/>
      <c r="AN14992" s="5"/>
      <c r="AO14992" s="5"/>
      <c r="AP14992" s="5"/>
      <c r="AQ14992" s="5"/>
      <c r="AR14992" s="5"/>
      <c r="AS14992" s="5"/>
      <c r="AT14992" s="5"/>
      <c r="AU14992" s="5"/>
      <c r="AV14992" s="5"/>
      <c r="AW14992" s="5"/>
      <c r="AX14992" s="5"/>
      <c r="AY14992" s="5"/>
      <c r="AZ14992" s="5"/>
      <c r="BA14992" s="5"/>
      <c r="BB14992" s="5"/>
      <c r="BC14992" s="5"/>
      <c r="BD14992" s="5"/>
      <c r="BE14992" s="5"/>
      <c r="BF14992" s="5"/>
      <c r="BG14992" s="5"/>
      <c r="BH14992" s="5"/>
      <c r="BI14992" s="5"/>
      <c r="BJ14992" s="5"/>
      <c r="BK14992" s="5"/>
      <c r="BL14992" s="5"/>
      <c r="BM14992" s="5"/>
      <c r="BN14992" s="5"/>
      <c r="BO14992" s="5"/>
      <c r="BP14992" s="5"/>
      <c r="BQ14992" s="5"/>
      <c r="BR14992" s="5"/>
      <c r="BS14992" s="5"/>
      <c r="BT14992" s="5"/>
      <c r="BU14992" s="5"/>
      <c r="BV14992" s="5"/>
      <c r="BW14992" s="5"/>
      <c r="BX14992" s="5"/>
      <c r="BY14992" s="5"/>
      <c r="BZ14992" s="5"/>
      <c r="CA14992" s="5"/>
      <c r="CB14992" s="5"/>
      <c r="CC14992" s="5"/>
      <c r="CD14992" s="5"/>
      <c r="CE14992" s="5"/>
      <c r="CF14992" s="5"/>
      <c r="CG14992" s="5"/>
      <c r="CH14992" s="5"/>
      <c r="CI14992" s="5"/>
      <c r="CJ14992" s="5"/>
      <c r="CK14992" s="5"/>
      <c r="CL14992" s="5"/>
      <c r="CM14992" s="5"/>
      <c r="CN14992" s="5"/>
      <c r="CO14992" s="5"/>
      <c r="CP14992" s="5"/>
      <c r="CQ14992" s="5"/>
      <c r="CR14992" s="5"/>
      <c r="CS14992" s="5"/>
      <c r="CT14992" s="5"/>
      <c r="CU14992" s="5"/>
      <c r="CV14992" s="5"/>
      <c r="CW14992" s="5"/>
      <c r="CX14992" s="5"/>
      <c r="CY14992" s="5"/>
      <c r="CZ14992" s="5"/>
      <c r="DA14992" s="5"/>
      <c r="DB14992" s="5"/>
      <c r="DC14992" s="5"/>
      <c r="DD14992" s="5"/>
      <c r="DE14992" s="5"/>
      <c r="DF14992" s="5"/>
      <c r="DG14992" s="5"/>
      <c r="DH14992" s="5"/>
      <c r="DI14992" s="5"/>
      <c r="DJ14992" s="5"/>
      <c r="DK14992" s="5"/>
      <c r="DL14992" s="5"/>
      <c r="DM14992" s="5"/>
      <c r="DN14992" s="5"/>
      <c r="DO14992" s="5"/>
      <c r="DP14992" s="5"/>
      <c r="DQ14992" s="5"/>
      <c r="DR14992" s="5"/>
      <c r="DS14992" s="5"/>
      <c r="DT14992" s="5"/>
      <c r="DU14992" s="5"/>
      <c r="DV14992" s="5"/>
      <c r="DW14992" s="5"/>
      <c r="DX14992" s="5"/>
      <c r="DY14992" s="5"/>
      <c r="DZ14992" s="5"/>
      <c r="EA14992" s="5"/>
      <c r="EB14992" s="5"/>
      <c r="EC14992" s="5"/>
      <c r="ED14992" s="5"/>
      <c r="EE14992" s="5"/>
      <c r="EF14992" s="5"/>
      <c r="EG14992" s="5"/>
      <c r="EH14992" s="5"/>
      <c r="EI14992" s="5"/>
      <c r="EJ14992" s="5"/>
      <c r="EK14992" s="5"/>
      <c r="EL14992" s="5"/>
      <c r="EM14992" s="5"/>
      <c r="EN14992" s="5"/>
      <c r="EO14992" s="5"/>
      <c r="EP14992" s="5"/>
      <c r="EQ14992" s="5"/>
      <c r="ER14992" s="5"/>
      <c r="ES14992" s="5"/>
      <c r="ET14992" s="5"/>
      <c r="EU14992" s="5"/>
      <c r="EV14992" s="5"/>
      <c r="EW14992" s="5"/>
      <c r="EX14992" s="5"/>
      <c r="EY14992" s="5"/>
      <c r="EZ14992" s="5"/>
      <c r="FA14992" s="5"/>
      <c r="FB14992" s="5"/>
      <c r="FC14992" s="5"/>
      <c r="FD14992" s="5"/>
      <c r="FE14992" s="5"/>
      <c r="FF14992" s="5"/>
      <c r="FG14992" s="5"/>
      <c r="FH14992" s="5"/>
      <c r="FI14992" s="5"/>
      <c r="FJ14992" s="5"/>
      <c r="FK14992" s="5"/>
      <c r="FL14992" s="5"/>
      <c r="FM14992" s="5"/>
      <c r="FN14992" s="5"/>
      <c r="FO14992" s="5"/>
      <c r="FP14992" s="5"/>
      <c r="FQ14992" s="5"/>
      <c r="FR14992" s="5"/>
      <c r="FS14992" s="5"/>
      <c r="FT14992" s="5"/>
      <c r="FU14992" s="5"/>
      <c r="FV14992" s="5"/>
      <c r="FW14992" s="5"/>
      <c r="FX14992" s="5"/>
      <c r="FY14992" s="5"/>
      <c r="FZ14992" s="5"/>
      <c r="GA14992" s="5"/>
      <c r="GB14992" s="5"/>
      <c r="GC14992" s="5"/>
      <c r="GD14992" s="5"/>
      <c r="GE14992" s="5"/>
      <c r="GF14992" s="5"/>
      <c r="GG14992" s="5"/>
      <c r="GH14992" s="5"/>
      <c r="GI14992" s="5"/>
      <c r="GJ14992" s="5"/>
      <c r="GK14992" s="5"/>
      <c r="GL14992" s="5"/>
      <c r="GM14992" s="5"/>
      <c r="GN14992" s="5"/>
      <c r="GO14992" s="5"/>
      <c r="GP14992" s="5"/>
      <c r="GQ14992" s="5"/>
      <c r="GR14992" s="5"/>
      <c r="GS14992" s="5"/>
      <c r="GT14992" s="5"/>
      <c r="GU14992" s="5"/>
      <c r="GV14992" s="5"/>
      <c r="GW14992" s="5"/>
      <c r="GX14992" s="5"/>
      <c r="GY14992" s="5"/>
      <c r="GZ14992" s="5"/>
      <c r="HA14992" s="5"/>
      <c r="HB14992" s="5"/>
      <c r="HC14992" s="5"/>
      <c r="HD14992" s="5"/>
      <c r="HE14992" s="5"/>
      <c r="HF14992" s="5"/>
      <c r="HG14992" s="5"/>
      <c r="HH14992" s="5"/>
      <c r="HI14992" s="5"/>
      <c r="HJ14992" s="5"/>
      <c r="HK14992" s="5"/>
      <c r="HL14992" s="5"/>
      <c r="HM14992" s="5"/>
      <c r="HN14992" s="5"/>
      <c r="HO14992" s="5"/>
      <c r="HP14992" s="5"/>
      <c r="HQ14992" s="5"/>
      <c r="HR14992" s="5"/>
      <c r="HS14992" s="5"/>
      <c r="HT14992" s="5"/>
      <c r="HU14992" s="5"/>
      <c r="HV14992" s="5"/>
      <c r="HW14992" s="5"/>
      <c r="HX14992" s="5"/>
      <c r="HY14992" s="5"/>
      <c r="HZ14992" s="5"/>
      <c r="IA14992" s="5"/>
      <c r="IB14992" s="5"/>
      <c r="IC14992" s="5"/>
      <c r="ID14992" s="5"/>
      <c r="IE14992" s="5"/>
      <c r="IF14992" s="5"/>
      <c r="IG14992" s="5"/>
      <c r="IH14992" s="5"/>
      <c r="II14992" s="5"/>
      <c r="IJ14992" s="5"/>
      <c r="IK14992" s="5"/>
      <c r="IL14992" s="5"/>
      <c r="IM14992" s="5"/>
      <c r="IN14992" s="5"/>
      <c r="IO14992" s="5"/>
      <c r="IP14992" s="5"/>
      <c r="IQ14992" s="5"/>
      <c r="IR14992" s="5"/>
      <c r="IS14992" s="5"/>
      <c r="IT14992" s="5"/>
      <c r="IU14992" s="5"/>
      <c r="IV14992" s="5"/>
      <c r="IW14992" s="5"/>
      <c r="IX14992" s="5"/>
      <c r="IY14992" s="5"/>
      <c r="IZ14992" s="5"/>
      <c r="JA14992" s="5"/>
      <c r="JB14992" s="5"/>
      <c r="JC14992" s="5"/>
      <c r="JD14992" s="5"/>
      <c r="JE14992" s="5"/>
      <c r="JF14992" s="5"/>
      <c r="JG14992" s="5"/>
      <c r="JH14992" s="5"/>
      <c r="JI14992" s="5"/>
      <c r="JJ14992" s="5"/>
      <c r="JK14992" s="5"/>
      <c r="JL14992" s="5"/>
      <c r="JM14992" s="5"/>
      <c r="JN14992" s="5"/>
      <c r="JO14992" s="5"/>
      <c r="JP14992" s="5"/>
      <c r="JQ14992" s="5"/>
      <c r="JR14992" s="5"/>
      <c r="JS14992" s="5"/>
      <c r="JT14992" s="5"/>
      <c r="JU14992" s="5"/>
      <c r="JV14992" s="5"/>
      <c r="JW14992" s="5"/>
      <c r="JX14992" s="5"/>
      <c r="JY14992" s="5"/>
      <c r="JZ14992" s="5"/>
      <c r="KA14992" s="5"/>
      <c r="KB14992" s="5"/>
      <c r="KC14992" s="5"/>
      <c r="KD14992" s="5"/>
      <c r="KE14992" s="5"/>
      <c r="KF14992" s="5"/>
      <c r="KG14992" s="5"/>
      <c r="KH14992" s="5"/>
      <c r="KI14992" s="5"/>
      <c r="KJ14992" s="5"/>
      <c r="KK14992" s="5"/>
      <c r="KL14992" s="5"/>
      <c r="KM14992" s="5"/>
      <c r="KN14992" s="5"/>
      <c r="KO14992" s="5"/>
      <c r="KP14992" s="5"/>
      <c r="KQ14992" s="5"/>
      <c r="KR14992" s="5"/>
      <c r="KS14992" s="5"/>
      <c r="KT14992" s="5"/>
      <c r="KU14992" s="5"/>
      <c r="KV14992" s="5"/>
      <c r="KW14992" s="5"/>
      <c r="KX14992" s="5"/>
      <c r="KY14992" s="5"/>
      <c r="KZ14992" s="5"/>
      <c r="LA14992" s="5"/>
      <c r="LB14992" s="5"/>
      <c r="LC14992" s="5"/>
      <c r="LD14992" s="5"/>
      <c r="LE14992" s="5"/>
      <c r="LF14992" s="5"/>
      <c r="LG14992" s="5"/>
      <c r="LH14992" s="5"/>
      <c r="LI14992" s="5"/>
      <c r="LJ14992" s="5"/>
      <c r="LK14992" s="5"/>
      <c r="LL14992" s="5"/>
      <c r="LM14992" s="5"/>
      <c r="LN14992" s="5"/>
      <c r="LO14992" s="5"/>
      <c r="LP14992" s="5"/>
      <c r="LQ14992" s="5"/>
      <c r="LR14992" s="5"/>
      <c r="LS14992" s="5"/>
      <c r="LT14992" s="5"/>
      <c r="LU14992" s="5"/>
      <c r="LV14992" s="5"/>
      <c r="LW14992" s="5"/>
      <c r="LX14992" s="5"/>
      <c r="LY14992" s="5"/>
      <c r="LZ14992" s="5"/>
      <c r="MA14992" s="5"/>
      <c r="MB14992" s="5"/>
      <c r="MC14992" s="5"/>
      <c r="MD14992" s="5"/>
      <c r="ME14992" s="5"/>
      <c r="MF14992" s="5"/>
      <c r="MG14992" s="5"/>
      <c r="MH14992" s="5"/>
      <c r="MI14992" s="5"/>
      <c r="MJ14992" s="5"/>
      <c r="MK14992" s="5"/>
      <c r="ML14992" s="5"/>
      <c r="MM14992" s="5"/>
      <c r="MN14992" s="5"/>
      <c r="MO14992" s="5"/>
      <c r="MP14992" s="5"/>
      <c r="MQ14992" s="5"/>
      <c r="MR14992" s="5"/>
      <c r="MS14992" s="5"/>
      <c r="MT14992" s="5"/>
    </row>
    <row r="14993" spans="1:358" ht="15.6">
      <c r="A14993" s="25">
        <f t="shared" si="234"/>
        <v>14992</v>
      </c>
      <c r="B14993" s="29" t="s">
        <v>16383</v>
      </c>
      <c r="C14993" s="29" t="s">
        <v>16384</v>
      </c>
      <c r="D14993" s="29" t="s">
        <v>16379</v>
      </c>
      <c r="E14993" s="23" t="s">
        <v>18</v>
      </c>
      <c r="F14993" s="31"/>
      <c r="G14993" s="13"/>
      <c r="H14993" s="13"/>
      <c r="I14993" s="13"/>
    </row>
    <row r="14994" spans="1:358">
      <c r="A14994" s="25">
        <f t="shared" si="234"/>
        <v>14993</v>
      </c>
      <c r="B14994" s="23" t="s">
        <v>442</v>
      </c>
      <c r="C14994" s="23" t="s">
        <v>16385</v>
      </c>
      <c r="D14994" s="23" t="s">
        <v>16379</v>
      </c>
      <c r="E14994" s="23" t="s">
        <v>18</v>
      </c>
    </row>
    <row r="14995" spans="1:358">
      <c r="A14995" s="25">
        <f t="shared" si="234"/>
        <v>14994</v>
      </c>
      <c r="B14995" s="23" t="s">
        <v>16386</v>
      </c>
      <c r="C14995" s="23" t="s">
        <v>16387</v>
      </c>
      <c r="D14995" s="23" t="s">
        <v>16379</v>
      </c>
      <c r="E14995" s="23" t="s">
        <v>18</v>
      </c>
    </row>
    <row r="14996" spans="1:358">
      <c r="A14996" s="25">
        <f t="shared" si="234"/>
        <v>14995</v>
      </c>
      <c r="B14996" s="23" t="s">
        <v>16388</v>
      </c>
      <c r="C14996" s="23" t="s">
        <v>16382</v>
      </c>
      <c r="D14996" s="23" t="s">
        <v>16379</v>
      </c>
      <c r="E14996" s="23" t="s">
        <v>18</v>
      </c>
      <c r="Y14996" s="5"/>
      <c r="Z14996" s="5"/>
      <c r="AA14996" s="5"/>
      <c r="AB14996" s="5"/>
      <c r="AC14996" s="5"/>
      <c r="AD14996" s="5"/>
      <c r="AE14996" s="5"/>
      <c r="AF14996" s="5"/>
      <c r="AG14996" s="5"/>
      <c r="AH14996" s="5"/>
      <c r="AI14996" s="5"/>
      <c r="AJ14996" s="5"/>
      <c r="AK14996" s="5"/>
      <c r="AL14996" s="5"/>
      <c r="AM14996" s="5"/>
      <c r="AN14996" s="5"/>
      <c r="AO14996" s="5"/>
      <c r="AP14996" s="5"/>
      <c r="AQ14996" s="5"/>
      <c r="AR14996" s="5"/>
      <c r="AS14996" s="5"/>
      <c r="AT14996" s="5"/>
      <c r="AU14996" s="5"/>
      <c r="AV14996" s="5"/>
      <c r="AW14996" s="5"/>
      <c r="AX14996" s="5"/>
      <c r="AY14996" s="5"/>
      <c r="AZ14996" s="5"/>
      <c r="BA14996" s="5"/>
      <c r="BB14996" s="5"/>
      <c r="BC14996" s="5"/>
      <c r="BD14996" s="5"/>
      <c r="BE14996" s="5"/>
      <c r="BF14996" s="5"/>
      <c r="BG14996" s="5"/>
      <c r="BH14996" s="5"/>
      <c r="BI14996" s="5"/>
      <c r="BJ14996" s="5"/>
      <c r="BK14996" s="5"/>
      <c r="BL14996" s="5"/>
      <c r="BM14996" s="5"/>
      <c r="BN14996" s="5"/>
      <c r="BO14996" s="5"/>
      <c r="BP14996" s="5"/>
      <c r="BQ14996" s="5"/>
      <c r="BR14996" s="5"/>
      <c r="BS14996" s="5"/>
      <c r="BT14996" s="5"/>
      <c r="BU14996" s="5"/>
      <c r="BV14996" s="5"/>
      <c r="BW14996" s="5"/>
      <c r="BX14996" s="5"/>
      <c r="BY14996" s="5"/>
      <c r="BZ14996" s="5"/>
      <c r="CA14996" s="5"/>
      <c r="CB14996" s="5"/>
      <c r="CC14996" s="5"/>
      <c r="CD14996" s="5"/>
      <c r="CE14996" s="5"/>
      <c r="CF14996" s="5"/>
      <c r="CG14996" s="5"/>
      <c r="CH14996" s="5"/>
      <c r="CI14996" s="5"/>
      <c r="CJ14996" s="5"/>
      <c r="CK14996" s="5"/>
      <c r="CL14996" s="5"/>
      <c r="CM14996" s="5"/>
      <c r="CN14996" s="5"/>
      <c r="CO14996" s="5"/>
      <c r="CP14996" s="5"/>
      <c r="CQ14996" s="5"/>
      <c r="CR14996" s="5"/>
      <c r="CS14996" s="5"/>
      <c r="CT14996" s="5"/>
      <c r="CU14996" s="5"/>
      <c r="CV14996" s="5"/>
      <c r="CW14996" s="5"/>
      <c r="CX14996" s="5"/>
      <c r="CY14996" s="5"/>
      <c r="CZ14996" s="5"/>
      <c r="DA14996" s="5"/>
      <c r="DB14996" s="5"/>
      <c r="DC14996" s="5"/>
      <c r="DD14996" s="5"/>
      <c r="DE14996" s="5"/>
      <c r="DF14996" s="5"/>
      <c r="DG14996" s="5"/>
      <c r="DH14996" s="5"/>
      <c r="DI14996" s="5"/>
      <c r="DJ14996" s="5"/>
      <c r="DK14996" s="5"/>
      <c r="DL14996" s="5"/>
      <c r="DM14996" s="5"/>
      <c r="DN14996" s="5"/>
      <c r="DO14996" s="5"/>
      <c r="DP14996" s="5"/>
      <c r="DQ14996" s="5"/>
      <c r="DR14996" s="5"/>
      <c r="DS14996" s="5"/>
      <c r="DT14996" s="5"/>
      <c r="DU14996" s="5"/>
      <c r="DV14996" s="5"/>
      <c r="DW14996" s="5"/>
      <c r="DX14996" s="5"/>
      <c r="DY14996" s="5"/>
      <c r="DZ14996" s="5"/>
      <c r="EA14996" s="5"/>
      <c r="EB14996" s="5"/>
      <c r="EC14996" s="5"/>
      <c r="ED14996" s="5"/>
      <c r="EE14996" s="5"/>
      <c r="EF14996" s="5"/>
      <c r="EG14996" s="5"/>
      <c r="EH14996" s="5"/>
      <c r="EI14996" s="5"/>
      <c r="EJ14996" s="5"/>
      <c r="EK14996" s="5"/>
      <c r="EL14996" s="5"/>
      <c r="EM14996" s="5"/>
      <c r="EN14996" s="5"/>
      <c r="EO14996" s="5"/>
      <c r="EP14996" s="5"/>
      <c r="EQ14996" s="5"/>
      <c r="ER14996" s="5"/>
      <c r="ES14996" s="5"/>
      <c r="ET14996" s="5"/>
      <c r="EU14996" s="5"/>
      <c r="EV14996" s="5"/>
      <c r="EW14996" s="5"/>
      <c r="EX14996" s="5"/>
      <c r="EY14996" s="5"/>
      <c r="EZ14996" s="5"/>
      <c r="FA14996" s="5"/>
      <c r="FB14996" s="5"/>
      <c r="FC14996" s="5"/>
      <c r="FD14996" s="5"/>
      <c r="FE14996" s="5"/>
      <c r="FF14996" s="5"/>
      <c r="FG14996" s="5"/>
      <c r="FH14996" s="5"/>
      <c r="FI14996" s="5"/>
      <c r="FJ14996" s="5"/>
      <c r="FK14996" s="5"/>
      <c r="FL14996" s="5"/>
      <c r="FM14996" s="5"/>
      <c r="FN14996" s="5"/>
      <c r="FO14996" s="5"/>
      <c r="FP14996" s="5"/>
      <c r="FQ14996" s="5"/>
      <c r="FR14996" s="5"/>
      <c r="FS14996" s="5"/>
      <c r="FT14996" s="5"/>
      <c r="FU14996" s="5"/>
      <c r="FV14996" s="5"/>
      <c r="FW14996" s="5"/>
      <c r="FX14996" s="5"/>
      <c r="FY14996" s="5"/>
      <c r="FZ14996" s="5"/>
      <c r="GA14996" s="5"/>
      <c r="GB14996" s="5"/>
      <c r="GC14996" s="5"/>
      <c r="GD14996" s="5"/>
      <c r="GE14996" s="5"/>
      <c r="GF14996" s="5"/>
      <c r="GG14996" s="5"/>
      <c r="GH14996" s="5"/>
      <c r="GI14996" s="5"/>
      <c r="GJ14996" s="5"/>
      <c r="GK14996" s="5"/>
      <c r="GL14996" s="5"/>
      <c r="GM14996" s="5"/>
      <c r="GN14996" s="5"/>
      <c r="GO14996" s="5"/>
      <c r="GP14996" s="5"/>
      <c r="GQ14996" s="5"/>
      <c r="GR14996" s="5"/>
      <c r="GS14996" s="5"/>
      <c r="GT14996" s="5"/>
      <c r="GU14996" s="5"/>
      <c r="GV14996" s="5"/>
      <c r="GW14996" s="5"/>
      <c r="GX14996" s="5"/>
      <c r="GY14996" s="5"/>
      <c r="GZ14996" s="5"/>
      <c r="HA14996" s="5"/>
      <c r="HB14996" s="5"/>
      <c r="HC14996" s="5"/>
      <c r="HD14996" s="5"/>
      <c r="HE14996" s="5"/>
      <c r="HF14996" s="5"/>
      <c r="HG14996" s="5"/>
      <c r="HH14996" s="5"/>
      <c r="HI14996" s="5"/>
      <c r="HJ14996" s="5"/>
      <c r="HK14996" s="5"/>
      <c r="HL14996" s="5"/>
      <c r="HM14996" s="5"/>
      <c r="HN14996" s="5"/>
      <c r="HO14996" s="5"/>
      <c r="HP14996" s="5"/>
      <c r="HQ14996" s="5"/>
      <c r="HR14996" s="5"/>
      <c r="HS14996" s="5"/>
      <c r="HT14996" s="5"/>
      <c r="HU14996" s="5"/>
      <c r="HV14996" s="5"/>
      <c r="HW14996" s="5"/>
      <c r="HX14996" s="5"/>
      <c r="HY14996" s="5"/>
      <c r="HZ14996" s="5"/>
      <c r="IA14996" s="5"/>
      <c r="IB14996" s="5"/>
      <c r="IC14996" s="5"/>
      <c r="ID14996" s="5"/>
      <c r="IE14996" s="5"/>
      <c r="IF14996" s="5"/>
      <c r="IG14996" s="5"/>
      <c r="IH14996" s="5"/>
      <c r="II14996" s="5"/>
      <c r="IJ14996" s="5"/>
      <c r="IK14996" s="5"/>
      <c r="IL14996" s="5"/>
      <c r="IM14996" s="5"/>
      <c r="IN14996" s="5"/>
      <c r="IO14996" s="5"/>
      <c r="IP14996" s="5"/>
      <c r="IQ14996" s="5"/>
      <c r="IR14996" s="5"/>
      <c r="IS14996" s="5"/>
      <c r="IT14996" s="5"/>
      <c r="IU14996" s="5"/>
      <c r="IV14996" s="5"/>
      <c r="IW14996" s="5"/>
      <c r="IX14996" s="5"/>
      <c r="IY14996" s="5"/>
      <c r="IZ14996" s="5"/>
      <c r="JA14996" s="5"/>
      <c r="JB14996" s="5"/>
      <c r="JC14996" s="5"/>
      <c r="JD14996" s="5"/>
      <c r="JE14996" s="5"/>
      <c r="JF14996" s="5"/>
      <c r="JG14996" s="5"/>
      <c r="JH14996" s="5"/>
      <c r="JI14996" s="5"/>
      <c r="JJ14996" s="5"/>
      <c r="JK14996" s="5"/>
      <c r="JL14996" s="5"/>
      <c r="JM14996" s="5"/>
      <c r="JN14996" s="5"/>
      <c r="JO14996" s="5"/>
      <c r="JP14996" s="5"/>
      <c r="JQ14996" s="5"/>
      <c r="JR14996" s="5"/>
      <c r="JS14996" s="5"/>
      <c r="JT14996" s="5"/>
      <c r="JU14996" s="5"/>
      <c r="JV14996" s="5"/>
      <c r="JW14996" s="5"/>
      <c r="JX14996" s="5"/>
      <c r="JY14996" s="5"/>
      <c r="JZ14996" s="5"/>
      <c r="KA14996" s="5"/>
      <c r="KB14996" s="5"/>
      <c r="KC14996" s="5"/>
      <c r="KD14996" s="5"/>
      <c r="KE14996" s="5"/>
      <c r="KF14996" s="5"/>
      <c r="KG14996" s="5"/>
      <c r="KH14996" s="5"/>
      <c r="KI14996" s="5"/>
      <c r="KJ14996" s="5"/>
      <c r="KK14996" s="5"/>
      <c r="KL14996" s="5"/>
      <c r="KM14996" s="5"/>
      <c r="KN14996" s="5"/>
      <c r="KO14996" s="5"/>
      <c r="KP14996" s="5"/>
      <c r="KQ14996" s="5"/>
      <c r="KR14996" s="5"/>
      <c r="KS14996" s="5"/>
      <c r="KT14996" s="5"/>
      <c r="KU14996" s="5"/>
      <c r="KV14996" s="5"/>
      <c r="KW14996" s="5"/>
      <c r="KX14996" s="5"/>
      <c r="KY14996" s="5"/>
      <c r="KZ14996" s="5"/>
      <c r="LA14996" s="5"/>
      <c r="LB14996" s="5"/>
      <c r="LC14996" s="5"/>
      <c r="LD14996" s="5"/>
      <c r="LE14996" s="5"/>
      <c r="LF14996" s="5"/>
      <c r="LG14996" s="5"/>
      <c r="LH14996" s="5"/>
      <c r="LI14996" s="5"/>
      <c r="LJ14996" s="5"/>
      <c r="LK14996" s="5"/>
      <c r="LL14996" s="5"/>
      <c r="LM14996" s="5"/>
      <c r="LN14996" s="5"/>
      <c r="LO14996" s="5"/>
      <c r="LP14996" s="5"/>
      <c r="LQ14996" s="5"/>
      <c r="LR14996" s="5"/>
      <c r="LS14996" s="5"/>
      <c r="LT14996" s="5"/>
      <c r="LU14996" s="5"/>
      <c r="LV14996" s="5"/>
      <c r="LW14996" s="5"/>
      <c r="LX14996" s="5"/>
      <c r="LY14996" s="5"/>
      <c r="LZ14996" s="5"/>
      <c r="MA14996" s="5"/>
      <c r="MB14996" s="5"/>
      <c r="MC14996" s="5"/>
      <c r="MD14996" s="5"/>
      <c r="ME14996" s="5"/>
      <c r="MF14996" s="5"/>
      <c r="MG14996" s="5"/>
      <c r="MH14996" s="5"/>
      <c r="MI14996" s="5"/>
      <c r="MJ14996" s="5"/>
      <c r="MK14996" s="5"/>
      <c r="ML14996" s="5"/>
      <c r="MM14996" s="5"/>
      <c r="MN14996" s="5"/>
      <c r="MO14996" s="5"/>
      <c r="MP14996" s="5"/>
      <c r="MQ14996" s="5"/>
      <c r="MR14996" s="5"/>
      <c r="MS14996" s="5"/>
      <c r="MT14996" s="5"/>
    </row>
    <row r="14997" spans="1:358">
      <c r="A14997" s="25">
        <f t="shared" si="234"/>
        <v>14996</v>
      </c>
      <c r="B14997" s="23" t="s">
        <v>1403</v>
      </c>
      <c r="C14997" s="23" t="s">
        <v>16389</v>
      </c>
      <c r="D14997" s="23" t="s">
        <v>16379</v>
      </c>
      <c r="E14997" s="23" t="s">
        <v>18</v>
      </c>
    </row>
    <row r="14998" spans="1:358">
      <c r="A14998" s="25">
        <f t="shared" si="234"/>
        <v>14997</v>
      </c>
      <c r="B14998" s="23" t="s">
        <v>589</v>
      </c>
      <c r="C14998" s="23" t="s">
        <v>16390</v>
      </c>
      <c r="D14998" s="23" t="s">
        <v>16379</v>
      </c>
      <c r="E14998" s="23" t="s">
        <v>18</v>
      </c>
    </row>
    <row r="14999" spans="1:358" s="5" customFormat="1">
      <c r="A14999" s="25">
        <f t="shared" si="234"/>
        <v>14998</v>
      </c>
      <c r="B14999" s="23" t="s">
        <v>756</v>
      </c>
      <c r="C14999" s="23">
        <v>62403197849</v>
      </c>
      <c r="D14999" s="23" t="s">
        <v>16391</v>
      </c>
      <c r="E14999" s="23" t="s">
        <v>18</v>
      </c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2"/>
      <c r="W14999" s="2"/>
      <c r="X14999" s="2"/>
      <c r="Y14999" s="2"/>
      <c r="Z14999" s="2"/>
      <c r="AA14999" s="2"/>
      <c r="AB14999" s="2"/>
      <c r="AC14999" s="2"/>
      <c r="AD14999" s="2"/>
      <c r="AE14999" s="2"/>
      <c r="AF14999" s="2"/>
      <c r="AG14999" s="2"/>
      <c r="AH14999" s="2"/>
      <c r="AI14999" s="2"/>
      <c r="AJ14999" s="2"/>
      <c r="AK14999" s="2"/>
      <c r="AL14999" s="2"/>
      <c r="AM14999" s="2"/>
      <c r="AN14999" s="2"/>
      <c r="AO14999" s="2"/>
      <c r="AP14999" s="2"/>
      <c r="AQ14999" s="2"/>
      <c r="AR14999" s="2"/>
      <c r="AS14999" s="2"/>
      <c r="AT14999" s="2"/>
      <c r="AU14999" s="2"/>
      <c r="AV14999" s="2"/>
      <c r="AW14999" s="2"/>
      <c r="AX14999" s="2"/>
      <c r="AY14999" s="2"/>
      <c r="AZ14999" s="2"/>
      <c r="BA14999" s="2"/>
      <c r="BB14999" s="2"/>
      <c r="BC14999" s="2"/>
      <c r="BD14999" s="2"/>
      <c r="BE14999" s="2"/>
      <c r="BF14999" s="2"/>
      <c r="BG14999" s="2"/>
      <c r="BH14999" s="2"/>
      <c r="BI14999" s="2"/>
      <c r="BJ14999" s="2"/>
      <c r="BK14999" s="2"/>
      <c r="BL14999" s="2"/>
      <c r="BM14999" s="2"/>
      <c r="BN14999" s="2"/>
      <c r="BO14999" s="2"/>
      <c r="BP14999" s="2"/>
      <c r="BQ14999" s="2"/>
      <c r="BR14999" s="2"/>
      <c r="BS14999" s="2"/>
      <c r="BT14999" s="2"/>
      <c r="BU14999" s="2"/>
      <c r="BV14999" s="2"/>
      <c r="BW14999" s="2"/>
      <c r="BX14999" s="2"/>
      <c r="BY14999" s="2"/>
      <c r="BZ14999" s="2"/>
      <c r="CA14999" s="2"/>
      <c r="CB14999" s="2"/>
      <c r="CC14999" s="2"/>
      <c r="CD14999" s="2"/>
      <c r="CE14999" s="2"/>
      <c r="CF14999" s="2"/>
      <c r="CG14999" s="2"/>
      <c r="CH14999" s="2"/>
      <c r="CI14999" s="2"/>
      <c r="CJ14999" s="2"/>
      <c r="CK14999" s="2"/>
      <c r="CL14999" s="2"/>
      <c r="CM14999" s="2"/>
      <c r="CN14999" s="2"/>
      <c r="CO14999" s="2"/>
      <c r="CP14999" s="2"/>
      <c r="CQ14999" s="2"/>
      <c r="CR14999" s="2"/>
      <c r="CS14999" s="2"/>
      <c r="CT14999" s="2"/>
      <c r="CU14999" s="2"/>
      <c r="CV14999" s="2"/>
      <c r="CW14999" s="2"/>
      <c r="CX14999" s="2"/>
      <c r="CY14999" s="2"/>
      <c r="CZ14999" s="2"/>
      <c r="DA14999" s="2"/>
      <c r="DB14999" s="2"/>
      <c r="DC14999" s="2"/>
      <c r="DD14999" s="2"/>
      <c r="DE14999" s="2"/>
      <c r="DF14999" s="2"/>
      <c r="DG14999" s="2"/>
      <c r="DH14999" s="2"/>
      <c r="DI14999" s="2"/>
      <c r="DJ14999" s="2"/>
      <c r="DK14999" s="2"/>
      <c r="DL14999" s="2"/>
      <c r="DM14999" s="2"/>
      <c r="DN14999" s="2"/>
      <c r="DO14999" s="2"/>
      <c r="DP14999" s="2"/>
      <c r="DQ14999" s="2"/>
      <c r="DR14999" s="2"/>
      <c r="DS14999" s="2"/>
      <c r="DT14999" s="2"/>
      <c r="DU14999" s="2"/>
      <c r="DV14999" s="2"/>
      <c r="DW14999" s="2"/>
      <c r="DX14999" s="2"/>
      <c r="DY14999" s="2"/>
      <c r="DZ14999" s="2"/>
      <c r="EA14999" s="2"/>
      <c r="EB14999" s="2"/>
      <c r="EC14999" s="2"/>
      <c r="ED14999" s="2"/>
      <c r="EE14999" s="2"/>
      <c r="EF14999" s="2"/>
      <c r="EG14999" s="2"/>
      <c r="EH14999" s="2"/>
      <c r="EI14999" s="2"/>
      <c r="EJ14999" s="2"/>
      <c r="EK14999" s="2"/>
      <c r="EL14999" s="2"/>
      <c r="EM14999" s="2"/>
      <c r="EN14999" s="2"/>
      <c r="EO14999" s="2"/>
      <c r="EP14999" s="2"/>
      <c r="EQ14999" s="2"/>
      <c r="ER14999" s="2"/>
      <c r="ES14999" s="2"/>
      <c r="ET14999" s="2"/>
      <c r="EU14999" s="2"/>
      <c r="EV14999" s="2"/>
      <c r="EW14999" s="2"/>
      <c r="EX14999" s="2"/>
      <c r="EY14999" s="2"/>
      <c r="EZ14999" s="2"/>
      <c r="FA14999" s="2"/>
      <c r="FB14999" s="2"/>
      <c r="FC14999" s="2"/>
      <c r="FD14999" s="2"/>
      <c r="FE14999" s="2"/>
      <c r="FF14999" s="2"/>
      <c r="FG14999" s="2"/>
      <c r="FH14999" s="2"/>
      <c r="FI14999" s="2"/>
      <c r="FJ14999" s="2"/>
      <c r="FK14999" s="2"/>
      <c r="FL14999" s="2"/>
      <c r="FM14999" s="2"/>
      <c r="FN14999" s="2"/>
      <c r="FO14999" s="2"/>
      <c r="FP14999" s="2"/>
      <c r="FQ14999" s="2"/>
      <c r="FR14999" s="2"/>
      <c r="FS14999" s="2"/>
      <c r="FT14999" s="2"/>
      <c r="FU14999" s="2"/>
      <c r="FV14999" s="2"/>
      <c r="FW14999" s="2"/>
      <c r="FX14999" s="2"/>
      <c r="FY14999" s="2"/>
      <c r="FZ14999" s="2"/>
      <c r="GA14999" s="2"/>
      <c r="GB14999" s="2"/>
      <c r="GC14999" s="2"/>
      <c r="GD14999" s="2"/>
      <c r="GE14999" s="2"/>
      <c r="GF14999" s="2"/>
      <c r="GG14999" s="2"/>
      <c r="GH14999" s="2"/>
      <c r="GI14999" s="2"/>
      <c r="GJ14999" s="2"/>
      <c r="GK14999" s="2"/>
      <c r="GL14999" s="2"/>
      <c r="GM14999" s="2"/>
      <c r="GN14999" s="2"/>
      <c r="GO14999" s="2"/>
      <c r="GP14999" s="2"/>
      <c r="GQ14999" s="2"/>
      <c r="GR14999" s="2"/>
      <c r="GS14999" s="2"/>
      <c r="GT14999" s="2"/>
      <c r="GU14999" s="2"/>
      <c r="GV14999" s="2"/>
      <c r="GW14999" s="2"/>
      <c r="GX14999" s="2"/>
      <c r="GY14999" s="2"/>
      <c r="GZ14999" s="2"/>
      <c r="HA14999" s="2"/>
      <c r="HB14999" s="2"/>
      <c r="HC14999" s="2"/>
      <c r="HD14999" s="2"/>
      <c r="HE14999" s="2"/>
      <c r="HF14999" s="2"/>
      <c r="HG14999" s="2"/>
      <c r="HH14999" s="2"/>
      <c r="HI14999" s="2"/>
      <c r="HJ14999" s="2"/>
      <c r="HK14999" s="2"/>
      <c r="HL14999" s="2"/>
      <c r="HM14999" s="2"/>
      <c r="HN14999" s="2"/>
      <c r="HO14999" s="2"/>
      <c r="HP14999" s="2"/>
      <c r="HQ14999" s="2"/>
      <c r="HR14999" s="2"/>
      <c r="HS14999" s="2"/>
      <c r="HT14999" s="2"/>
      <c r="HU14999" s="2"/>
      <c r="HV14999" s="2"/>
      <c r="HW14999" s="2"/>
      <c r="HX14999" s="2"/>
      <c r="HY14999" s="2"/>
      <c r="HZ14999" s="2"/>
      <c r="IA14999" s="2"/>
      <c r="IB14999" s="2"/>
      <c r="IC14999" s="2"/>
      <c r="ID14999" s="2"/>
      <c r="IE14999" s="2"/>
      <c r="IF14999" s="2"/>
      <c r="IG14999" s="2"/>
      <c r="IH14999" s="2"/>
      <c r="II14999" s="2"/>
      <c r="IJ14999" s="2"/>
      <c r="IK14999" s="2"/>
      <c r="IL14999" s="2"/>
      <c r="IM14999" s="2"/>
      <c r="IN14999" s="2"/>
      <c r="IO14999" s="2"/>
      <c r="IP14999" s="2"/>
      <c r="IQ14999" s="2"/>
      <c r="IR14999" s="2"/>
      <c r="IS14999" s="2"/>
      <c r="IT14999" s="2"/>
      <c r="IU14999" s="2"/>
      <c r="IV14999" s="2"/>
      <c r="IW14999" s="2"/>
      <c r="IX14999" s="2"/>
      <c r="IY14999" s="2"/>
      <c r="IZ14999" s="2"/>
      <c r="JA14999" s="2"/>
      <c r="JB14999" s="2"/>
      <c r="JC14999" s="2"/>
      <c r="JD14999" s="2"/>
      <c r="JE14999" s="2"/>
      <c r="JF14999" s="2"/>
      <c r="JG14999" s="2"/>
      <c r="JH14999" s="2"/>
      <c r="JI14999" s="2"/>
      <c r="JJ14999" s="2"/>
      <c r="JK14999" s="2"/>
      <c r="JL14999" s="2"/>
      <c r="JM14999" s="2"/>
      <c r="JN14999" s="2"/>
      <c r="JO14999" s="2"/>
      <c r="JP14999" s="2"/>
      <c r="JQ14999" s="2"/>
      <c r="JR14999" s="2"/>
      <c r="JS14999" s="2"/>
      <c r="JT14999" s="2"/>
      <c r="JU14999" s="2"/>
      <c r="JV14999" s="2"/>
      <c r="JW14999" s="2"/>
      <c r="JX14999" s="2"/>
      <c r="JY14999" s="2"/>
      <c r="JZ14999" s="2"/>
      <c r="KA14999" s="2"/>
      <c r="KB14999" s="2"/>
      <c r="KC14999" s="2"/>
      <c r="KD14999" s="2"/>
      <c r="KE14999" s="2"/>
      <c r="KF14999" s="2"/>
      <c r="KG14999" s="2"/>
      <c r="KH14999" s="2"/>
      <c r="KI14999" s="2"/>
      <c r="KJ14999" s="2"/>
      <c r="KK14999" s="2"/>
      <c r="KL14999" s="2"/>
      <c r="KM14999" s="2"/>
      <c r="KN14999" s="2"/>
      <c r="KO14999" s="2"/>
      <c r="KP14999" s="2"/>
      <c r="KQ14999" s="2"/>
      <c r="KR14999" s="2"/>
      <c r="KS14999" s="2"/>
      <c r="KT14999" s="2"/>
      <c r="KU14999" s="2"/>
      <c r="KV14999" s="2"/>
      <c r="KW14999" s="2"/>
      <c r="KX14999" s="2"/>
      <c r="KY14999" s="2"/>
      <c r="KZ14999" s="2"/>
      <c r="LA14999" s="2"/>
      <c r="LB14999" s="2"/>
      <c r="LC14999" s="2"/>
      <c r="LD14999" s="2"/>
      <c r="LE14999" s="2"/>
      <c r="LF14999" s="2"/>
      <c r="LG14999" s="2"/>
      <c r="LH14999" s="2"/>
      <c r="LI14999" s="2"/>
      <c r="LJ14999" s="2"/>
      <c r="LK14999" s="2"/>
      <c r="LL14999" s="2"/>
      <c r="LM14999" s="2"/>
      <c r="LN14999" s="2"/>
      <c r="LO14999" s="2"/>
      <c r="LP14999" s="2"/>
      <c r="LQ14999" s="2"/>
      <c r="LR14999" s="2"/>
      <c r="LS14999" s="2"/>
      <c r="LT14999" s="2"/>
      <c r="LU14999" s="2"/>
      <c r="LV14999" s="2"/>
      <c r="LW14999" s="2"/>
      <c r="LX14999" s="2"/>
      <c r="LY14999" s="2"/>
      <c r="LZ14999" s="2"/>
      <c r="MA14999" s="2"/>
      <c r="MB14999" s="2"/>
      <c r="MC14999" s="2"/>
      <c r="MD14999" s="2"/>
      <c r="ME14999" s="2"/>
      <c r="MF14999" s="2"/>
      <c r="MG14999" s="2"/>
      <c r="MH14999" s="2"/>
      <c r="MI14999" s="2"/>
      <c r="MJ14999" s="2"/>
      <c r="MK14999" s="2"/>
      <c r="ML14999" s="2"/>
      <c r="MM14999" s="2"/>
      <c r="MN14999" s="2"/>
      <c r="MO14999" s="2"/>
      <c r="MP14999" s="2"/>
      <c r="MQ14999" s="2"/>
      <c r="MR14999" s="2"/>
      <c r="MS14999" s="2"/>
      <c r="MT14999" s="2"/>
    </row>
    <row r="15000" spans="1:358">
      <c r="A15000" s="25">
        <f t="shared" si="234"/>
        <v>14999</v>
      </c>
      <c r="B15000" s="23" t="s">
        <v>1045</v>
      </c>
      <c r="C15000" s="23">
        <v>62286457516</v>
      </c>
      <c r="D15000" s="23" t="s">
        <v>16391</v>
      </c>
      <c r="E15000" s="23" t="s">
        <v>18</v>
      </c>
    </row>
    <row r="15001" spans="1:358">
      <c r="A15001" s="25">
        <f t="shared" si="234"/>
        <v>15000</v>
      </c>
      <c r="B15001" s="23" t="s">
        <v>57</v>
      </c>
      <c r="C15001" s="23" t="s">
        <v>16392</v>
      </c>
      <c r="D15001" s="23" t="s">
        <v>16391</v>
      </c>
      <c r="E15001" s="23" t="s">
        <v>18</v>
      </c>
    </row>
    <row r="15002" spans="1:358" ht="15.6">
      <c r="A15002" s="25">
        <f t="shared" si="234"/>
        <v>15001</v>
      </c>
      <c r="B15002" s="23" t="s">
        <v>405</v>
      </c>
      <c r="C15002" s="23" t="s">
        <v>16393</v>
      </c>
      <c r="D15002" s="23" t="s">
        <v>16391</v>
      </c>
      <c r="E15002" s="23" t="s">
        <v>18</v>
      </c>
      <c r="F15002" s="6"/>
      <c r="G15002" s="6"/>
      <c r="H15002" s="6"/>
      <c r="I15002" s="6"/>
      <c r="J15002" s="17"/>
      <c r="K15002" s="17"/>
      <c r="L15002" s="17"/>
      <c r="M15002" s="17"/>
      <c r="N15002" s="17"/>
      <c r="O15002" s="17"/>
      <c r="P15002" s="17"/>
      <c r="Q15002" s="17"/>
      <c r="R15002" s="17"/>
      <c r="S15002" s="17"/>
      <c r="T15002" s="17"/>
      <c r="U15002" s="17"/>
      <c r="V15002" s="17"/>
      <c r="W15002" s="17"/>
      <c r="X15002" s="17"/>
      <c r="Y15002" s="17"/>
      <c r="Z15002" s="17"/>
      <c r="AA15002" s="17"/>
      <c r="AB15002" s="17"/>
      <c r="AC15002" s="17"/>
      <c r="AD15002" s="17"/>
      <c r="AE15002" s="17"/>
      <c r="AF15002" s="17"/>
      <c r="AG15002" s="17"/>
      <c r="AH15002" s="17"/>
      <c r="AI15002" s="17"/>
      <c r="AJ15002" s="17"/>
      <c r="AK15002" s="17"/>
      <c r="AL15002" s="17"/>
      <c r="AM15002" s="17"/>
      <c r="AN15002" s="17"/>
      <c r="AO15002" s="17"/>
      <c r="AP15002" s="17"/>
      <c r="AQ15002" s="17"/>
      <c r="AR15002" s="17"/>
      <c r="AS15002" s="17"/>
      <c r="AT15002" s="17"/>
      <c r="AU15002" s="17"/>
      <c r="AV15002" s="17"/>
      <c r="AW15002" s="17"/>
      <c r="AX15002" s="17"/>
      <c r="AY15002" s="17"/>
      <c r="AZ15002" s="17"/>
      <c r="BA15002" s="17"/>
      <c r="BB15002" s="17"/>
      <c r="BC15002" s="17"/>
      <c r="BD15002" s="17"/>
      <c r="BE15002" s="17"/>
      <c r="BF15002" s="17"/>
      <c r="BG15002" s="17"/>
      <c r="BH15002" s="17"/>
      <c r="BI15002" s="17"/>
      <c r="BJ15002" s="17"/>
      <c r="BK15002" s="17"/>
      <c r="BL15002" s="17"/>
      <c r="BM15002" s="17"/>
      <c r="BN15002" s="17"/>
      <c r="BO15002" s="17"/>
      <c r="BP15002" s="17"/>
      <c r="BQ15002" s="17"/>
      <c r="BR15002" s="17"/>
      <c r="BS15002" s="17"/>
      <c r="BT15002" s="17"/>
      <c r="BU15002" s="17"/>
      <c r="BV15002" s="17"/>
      <c r="BW15002" s="17"/>
      <c r="BX15002" s="17"/>
      <c r="BY15002" s="17"/>
      <c r="BZ15002" s="17"/>
      <c r="CA15002" s="17"/>
      <c r="CB15002" s="17"/>
      <c r="CC15002" s="17"/>
      <c r="CD15002" s="17"/>
      <c r="CE15002" s="17"/>
      <c r="CF15002" s="17"/>
      <c r="CG15002" s="17"/>
      <c r="CH15002" s="17"/>
      <c r="CI15002" s="17"/>
      <c r="CJ15002" s="17"/>
      <c r="CK15002" s="17"/>
      <c r="CL15002" s="17"/>
      <c r="CM15002" s="17"/>
      <c r="CN15002" s="17"/>
      <c r="CO15002" s="17"/>
      <c r="CP15002" s="17"/>
      <c r="CQ15002" s="17"/>
      <c r="CR15002" s="17"/>
      <c r="CS15002" s="17"/>
      <c r="CT15002" s="17"/>
      <c r="CU15002" s="17"/>
      <c r="CV15002" s="17"/>
      <c r="CW15002" s="17"/>
      <c r="CX15002" s="17"/>
      <c r="CY15002" s="17"/>
      <c r="CZ15002" s="17"/>
      <c r="DA15002" s="17"/>
      <c r="DB15002" s="17"/>
      <c r="DC15002" s="17"/>
      <c r="DD15002" s="17"/>
      <c r="DE15002" s="17"/>
      <c r="DF15002" s="17"/>
      <c r="DG15002" s="17"/>
      <c r="DH15002" s="17"/>
      <c r="DI15002" s="17"/>
      <c r="DJ15002" s="17"/>
      <c r="DK15002" s="17"/>
      <c r="DL15002" s="17"/>
      <c r="DM15002" s="17"/>
      <c r="DN15002" s="17"/>
      <c r="DO15002" s="17"/>
      <c r="DP15002" s="17"/>
      <c r="DQ15002" s="17"/>
      <c r="DR15002" s="17"/>
      <c r="DS15002" s="17"/>
      <c r="DT15002" s="17"/>
      <c r="DU15002" s="17"/>
      <c r="DV15002" s="17"/>
      <c r="DW15002" s="17"/>
      <c r="DX15002" s="17"/>
      <c r="DY15002" s="17"/>
      <c r="DZ15002" s="17"/>
      <c r="EA15002" s="17"/>
      <c r="EB15002" s="17"/>
      <c r="EC15002" s="17"/>
      <c r="ED15002" s="17"/>
      <c r="EE15002" s="17"/>
      <c r="EF15002" s="17"/>
      <c r="EG15002" s="17"/>
      <c r="EH15002" s="17"/>
      <c r="EI15002" s="17"/>
      <c r="EJ15002" s="17"/>
      <c r="EK15002" s="17"/>
      <c r="EL15002" s="17"/>
      <c r="EM15002" s="17"/>
      <c r="EN15002" s="17"/>
      <c r="EO15002" s="17"/>
      <c r="EP15002" s="17"/>
      <c r="EQ15002" s="17"/>
      <c r="ER15002" s="17"/>
      <c r="ES15002" s="17"/>
      <c r="ET15002" s="17"/>
      <c r="EU15002" s="17"/>
      <c r="EV15002" s="17"/>
      <c r="EW15002" s="17"/>
      <c r="EX15002" s="17"/>
      <c r="EY15002" s="17"/>
      <c r="EZ15002" s="17"/>
      <c r="FA15002" s="17"/>
      <c r="FB15002" s="17"/>
      <c r="FC15002" s="17"/>
      <c r="FD15002" s="17"/>
      <c r="FE15002" s="17"/>
      <c r="FF15002" s="17"/>
      <c r="FG15002" s="17"/>
      <c r="FH15002" s="17"/>
      <c r="FI15002" s="17"/>
      <c r="FJ15002" s="17"/>
      <c r="FK15002" s="17"/>
      <c r="FL15002" s="17"/>
      <c r="FM15002" s="17"/>
      <c r="FN15002" s="17"/>
      <c r="FO15002" s="17"/>
      <c r="FP15002" s="17"/>
      <c r="FQ15002" s="17"/>
      <c r="FR15002" s="17"/>
      <c r="FS15002" s="17"/>
      <c r="FT15002" s="17"/>
      <c r="FU15002" s="17"/>
      <c r="FV15002" s="17"/>
      <c r="FW15002" s="17"/>
      <c r="FX15002" s="17"/>
      <c r="FY15002" s="17"/>
      <c r="FZ15002" s="17"/>
      <c r="GA15002" s="17"/>
      <c r="GB15002" s="17"/>
      <c r="GC15002" s="17"/>
      <c r="GD15002" s="17"/>
      <c r="GE15002" s="17"/>
      <c r="GF15002" s="17"/>
      <c r="GG15002" s="17"/>
      <c r="GH15002" s="17"/>
      <c r="GI15002" s="17"/>
      <c r="GJ15002" s="17"/>
      <c r="GK15002" s="17"/>
      <c r="GL15002" s="17"/>
      <c r="GM15002" s="17"/>
      <c r="GN15002" s="17"/>
      <c r="GO15002" s="17"/>
      <c r="GP15002" s="17"/>
      <c r="GQ15002" s="17"/>
      <c r="GR15002" s="17"/>
      <c r="GS15002" s="17"/>
      <c r="GT15002" s="17"/>
      <c r="GU15002" s="17"/>
      <c r="GV15002" s="17"/>
      <c r="GW15002" s="17"/>
      <c r="GX15002" s="17"/>
      <c r="GY15002" s="17"/>
      <c r="GZ15002" s="17"/>
      <c r="HA15002" s="17"/>
      <c r="HB15002" s="17"/>
      <c r="HC15002" s="17"/>
      <c r="HD15002" s="17"/>
      <c r="HE15002" s="17"/>
      <c r="HF15002" s="17"/>
      <c r="HG15002" s="17"/>
      <c r="HH15002" s="17"/>
      <c r="HI15002" s="17"/>
      <c r="HJ15002" s="17"/>
      <c r="HK15002" s="17"/>
      <c r="HL15002" s="17"/>
      <c r="HM15002" s="17"/>
      <c r="HN15002" s="17"/>
      <c r="HO15002" s="17"/>
      <c r="HP15002" s="17"/>
      <c r="HQ15002" s="17"/>
      <c r="HR15002" s="17"/>
      <c r="HS15002" s="17"/>
      <c r="HT15002" s="17"/>
      <c r="HU15002" s="17"/>
      <c r="HV15002" s="17"/>
      <c r="HW15002" s="17"/>
      <c r="HX15002" s="17"/>
      <c r="HY15002" s="17"/>
      <c r="HZ15002" s="17"/>
      <c r="IA15002" s="17"/>
      <c r="IB15002" s="17"/>
      <c r="IC15002" s="17"/>
      <c r="ID15002" s="17"/>
      <c r="IE15002" s="17"/>
      <c r="IF15002" s="17"/>
      <c r="IG15002" s="17"/>
      <c r="IH15002" s="17"/>
      <c r="II15002" s="17"/>
      <c r="IJ15002" s="17"/>
      <c r="IK15002" s="17"/>
      <c r="IL15002" s="17"/>
      <c r="IM15002" s="17"/>
      <c r="IN15002" s="17"/>
      <c r="IO15002" s="17"/>
      <c r="IP15002" s="17"/>
      <c r="IQ15002" s="17"/>
      <c r="IR15002" s="17"/>
      <c r="IS15002" s="17"/>
      <c r="IT15002" s="17"/>
      <c r="IU15002" s="17"/>
      <c r="IV15002" s="17"/>
      <c r="IW15002" s="17"/>
      <c r="IX15002" s="17"/>
      <c r="IY15002" s="17"/>
      <c r="IZ15002" s="17"/>
      <c r="JA15002" s="17"/>
      <c r="JB15002" s="17"/>
      <c r="JC15002" s="17"/>
      <c r="JD15002" s="17"/>
      <c r="JE15002" s="17"/>
      <c r="JF15002" s="17"/>
      <c r="JG15002" s="17"/>
      <c r="JH15002" s="17"/>
      <c r="JI15002" s="17"/>
      <c r="JJ15002" s="17"/>
      <c r="JK15002" s="17"/>
      <c r="JL15002" s="17"/>
      <c r="JM15002" s="17"/>
      <c r="JN15002" s="17"/>
      <c r="JO15002" s="17"/>
      <c r="JP15002" s="17"/>
      <c r="JQ15002" s="17"/>
      <c r="JR15002" s="17"/>
      <c r="JS15002" s="17"/>
      <c r="JT15002" s="17"/>
      <c r="JU15002" s="17"/>
      <c r="JV15002" s="17"/>
      <c r="JW15002" s="17"/>
      <c r="JX15002" s="17"/>
      <c r="JY15002" s="17"/>
      <c r="JZ15002" s="17"/>
      <c r="KA15002" s="17"/>
      <c r="KB15002" s="17"/>
      <c r="KC15002" s="17"/>
      <c r="KD15002" s="17"/>
      <c r="KE15002" s="17"/>
      <c r="KF15002" s="17"/>
      <c r="KG15002" s="17"/>
      <c r="KH15002" s="17"/>
      <c r="KI15002" s="17"/>
      <c r="KJ15002" s="17"/>
      <c r="KK15002" s="17"/>
      <c r="KL15002" s="17"/>
      <c r="KM15002" s="17"/>
      <c r="KN15002" s="17"/>
      <c r="KO15002" s="17"/>
      <c r="KP15002" s="17"/>
      <c r="KQ15002" s="17"/>
      <c r="KR15002" s="17"/>
      <c r="KS15002" s="17"/>
      <c r="KT15002" s="17"/>
      <c r="KU15002" s="17"/>
      <c r="KV15002" s="17"/>
      <c r="KW15002" s="17"/>
      <c r="KX15002" s="17"/>
      <c r="KY15002" s="17"/>
      <c r="KZ15002" s="17"/>
      <c r="LA15002" s="17"/>
      <c r="LB15002" s="17"/>
      <c r="LC15002" s="17"/>
      <c r="LD15002" s="17"/>
      <c r="LE15002" s="17"/>
      <c r="LF15002" s="17"/>
      <c r="LG15002" s="17"/>
      <c r="LH15002" s="17"/>
      <c r="LI15002" s="17"/>
      <c r="LJ15002" s="17"/>
      <c r="LK15002" s="17"/>
      <c r="LL15002" s="17"/>
      <c r="LM15002" s="17"/>
      <c r="LN15002" s="17"/>
      <c r="LO15002" s="17"/>
      <c r="LP15002" s="17"/>
      <c r="LQ15002" s="17"/>
      <c r="LR15002" s="17"/>
      <c r="LS15002" s="17"/>
      <c r="LT15002" s="17"/>
      <c r="LU15002" s="17"/>
      <c r="LV15002" s="17"/>
      <c r="LW15002" s="17"/>
      <c r="LX15002" s="17"/>
      <c r="LY15002" s="17"/>
      <c r="LZ15002" s="17"/>
      <c r="MA15002" s="17"/>
      <c r="MB15002" s="17"/>
      <c r="MC15002" s="17"/>
      <c r="MD15002" s="17"/>
      <c r="ME15002" s="17"/>
      <c r="MF15002" s="17"/>
      <c r="MG15002" s="17"/>
      <c r="MH15002" s="17"/>
      <c r="MI15002" s="17"/>
      <c r="MJ15002" s="17"/>
      <c r="MK15002" s="17"/>
      <c r="ML15002" s="17"/>
      <c r="MM15002" s="17"/>
      <c r="MN15002" s="17"/>
      <c r="MO15002" s="17"/>
      <c r="MP15002" s="17"/>
      <c r="MQ15002" s="17"/>
      <c r="MR15002" s="17"/>
      <c r="MS15002" s="17"/>
      <c r="MT15002" s="17"/>
    </row>
    <row r="15003" spans="1:358">
      <c r="A15003" s="25">
        <f t="shared" si="234"/>
        <v>15002</v>
      </c>
      <c r="B15003" s="26" t="s">
        <v>16394</v>
      </c>
      <c r="C15003" s="26" t="s">
        <v>16395</v>
      </c>
      <c r="D15003" s="26" t="s">
        <v>16396</v>
      </c>
      <c r="E15003" s="23" t="s">
        <v>18</v>
      </c>
    </row>
    <row r="15004" spans="1:358">
      <c r="A15004" s="25">
        <f t="shared" si="234"/>
        <v>15003</v>
      </c>
      <c r="B15004" s="23" t="s">
        <v>618</v>
      </c>
      <c r="C15004" s="23" t="s">
        <v>16397</v>
      </c>
      <c r="D15004" s="23" t="s">
        <v>16396</v>
      </c>
      <c r="E15004" s="23" t="s">
        <v>18</v>
      </c>
    </row>
    <row r="15005" spans="1:358">
      <c r="A15005" s="25">
        <f t="shared" si="234"/>
        <v>15004</v>
      </c>
      <c r="B15005" s="23" t="s">
        <v>253</v>
      </c>
      <c r="C15005" s="23" t="s">
        <v>16398</v>
      </c>
      <c r="D15005" s="23" t="s">
        <v>16396</v>
      </c>
      <c r="E15005" s="23" t="s">
        <v>18</v>
      </c>
    </row>
    <row r="15006" spans="1:358">
      <c r="A15006" s="25">
        <f t="shared" si="234"/>
        <v>15005</v>
      </c>
      <c r="B15006" s="23" t="s">
        <v>1950</v>
      </c>
      <c r="C15006" s="23" t="s">
        <v>16399</v>
      </c>
      <c r="D15006" s="23" t="s">
        <v>16396</v>
      </c>
      <c r="E15006" s="23" t="s">
        <v>18</v>
      </c>
    </row>
    <row r="15007" spans="1:358">
      <c r="A15007" s="25">
        <f t="shared" si="234"/>
        <v>15006</v>
      </c>
      <c r="B15007" s="23" t="s">
        <v>16400</v>
      </c>
      <c r="C15007" s="23" t="s">
        <v>16401</v>
      </c>
      <c r="D15007" s="23" t="s">
        <v>16396</v>
      </c>
      <c r="E15007" s="23" t="s">
        <v>18</v>
      </c>
    </row>
    <row r="15008" spans="1:358">
      <c r="A15008" s="25">
        <f t="shared" si="234"/>
        <v>15007</v>
      </c>
      <c r="B15008" s="23" t="s">
        <v>16402</v>
      </c>
      <c r="C15008" s="23" t="s">
        <v>16403</v>
      </c>
      <c r="D15008" s="23" t="s">
        <v>16396</v>
      </c>
      <c r="E15008" s="23" t="s">
        <v>18</v>
      </c>
    </row>
    <row r="15009" spans="1:358">
      <c r="A15009" s="25">
        <f t="shared" si="234"/>
        <v>15008</v>
      </c>
      <c r="B15009" s="23" t="s">
        <v>7766</v>
      </c>
      <c r="C15009" s="23" t="s">
        <v>16404</v>
      </c>
      <c r="D15009" s="23" t="s">
        <v>16396</v>
      </c>
      <c r="E15009" s="23" t="s">
        <v>18</v>
      </c>
    </row>
    <row r="15010" spans="1:358">
      <c r="A15010" s="25">
        <f t="shared" si="234"/>
        <v>15009</v>
      </c>
      <c r="B15010" s="23" t="s">
        <v>16405</v>
      </c>
      <c r="C15010" s="23" t="s">
        <v>16406</v>
      </c>
      <c r="D15010" s="23" t="s">
        <v>16396</v>
      </c>
      <c r="E15010" s="23" t="s">
        <v>18</v>
      </c>
    </row>
    <row r="15011" spans="1:358">
      <c r="A15011" s="25">
        <f t="shared" si="234"/>
        <v>15010</v>
      </c>
      <c r="B15011" s="23" t="s">
        <v>16407</v>
      </c>
      <c r="C15011" s="23" t="s">
        <v>16408</v>
      </c>
      <c r="D15011" s="23" t="s">
        <v>16396</v>
      </c>
      <c r="E15011" s="23" t="s">
        <v>18</v>
      </c>
    </row>
    <row r="15012" spans="1:358" s="4" customFormat="1">
      <c r="A15012" s="25">
        <f t="shared" si="234"/>
        <v>15011</v>
      </c>
      <c r="B15012" s="23" t="s">
        <v>16409</v>
      </c>
      <c r="C15012" s="23" t="s">
        <v>16410</v>
      </c>
      <c r="D15012" s="23" t="s">
        <v>16396</v>
      </c>
      <c r="E15012" s="23" t="s">
        <v>18</v>
      </c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2"/>
      <c r="W15012" s="2"/>
      <c r="X15012" s="2"/>
      <c r="Y15012" s="2"/>
      <c r="Z15012" s="2"/>
      <c r="AA15012" s="2"/>
      <c r="AB15012" s="2"/>
      <c r="AC15012" s="2"/>
      <c r="AD15012" s="2"/>
      <c r="AE15012" s="2"/>
      <c r="AF15012" s="2"/>
      <c r="AG15012" s="2"/>
      <c r="AH15012" s="2"/>
      <c r="AI15012" s="2"/>
      <c r="AJ15012" s="2"/>
      <c r="AK15012" s="2"/>
      <c r="AL15012" s="2"/>
      <c r="AM15012" s="2"/>
      <c r="AN15012" s="2"/>
      <c r="AO15012" s="2"/>
      <c r="AP15012" s="2"/>
      <c r="AQ15012" s="2"/>
      <c r="AR15012" s="2"/>
      <c r="AS15012" s="2"/>
      <c r="AT15012" s="2"/>
      <c r="AU15012" s="2"/>
      <c r="AV15012" s="2"/>
      <c r="AW15012" s="2"/>
      <c r="AX15012" s="2"/>
      <c r="AY15012" s="2"/>
      <c r="AZ15012" s="2"/>
      <c r="BA15012" s="2"/>
      <c r="BB15012" s="2"/>
      <c r="BC15012" s="2"/>
      <c r="BD15012" s="2"/>
      <c r="BE15012" s="2"/>
      <c r="BF15012" s="2"/>
      <c r="BG15012" s="2"/>
      <c r="BH15012" s="2"/>
      <c r="BI15012" s="2"/>
      <c r="BJ15012" s="2"/>
      <c r="BK15012" s="2"/>
      <c r="BL15012" s="2"/>
      <c r="BM15012" s="2"/>
      <c r="BN15012" s="2"/>
      <c r="BO15012" s="2"/>
      <c r="BP15012" s="2"/>
      <c r="BQ15012" s="2"/>
      <c r="BR15012" s="2"/>
      <c r="BS15012" s="2"/>
      <c r="BT15012" s="2"/>
      <c r="BU15012" s="2"/>
      <c r="BV15012" s="2"/>
      <c r="BW15012" s="2"/>
      <c r="BX15012" s="2"/>
      <c r="BY15012" s="2"/>
      <c r="BZ15012" s="2"/>
      <c r="CA15012" s="2"/>
      <c r="CB15012" s="2"/>
      <c r="CC15012" s="2"/>
      <c r="CD15012" s="2"/>
      <c r="CE15012" s="2"/>
      <c r="CF15012" s="2"/>
      <c r="CG15012" s="2"/>
      <c r="CH15012" s="2"/>
      <c r="CI15012" s="2"/>
      <c r="CJ15012" s="2"/>
      <c r="CK15012" s="2"/>
      <c r="CL15012" s="2"/>
      <c r="CM15012" s="2"/>
      <c r="CN15012" s="2"/>
      <c r="CO15012" s="2"/>
      <c r="CP15012" s="2"/>
      <c r="CQ15012" s="2"/>
      <c r="CR15012" s="2"/>
      <c r="CS15012" s="2"/>
      <c r="CT15012" s="2"/>
      <c r="CU15012" s="2"/>
      <c r="CV15012" s="2"/>
      <c r="CW15012" s="2"/>
      <c r="CX15012" s="2"/>
      <c r="CY15012" s="2"/>
      <c r="CZ15012" s="2"/>
      <c r="DA15012" s="2"/>
      <c r="DB15012" s="2"/>
      <c r="DC15012" s="2"/>
      <c r="DD15012" s="2"/>
      <c r="DE15012" s="2"/>
      <c r="DF15012" s="2"/>
      <c r="DG15012" s="2"/>
      <c r="DH15012" s="2"/>
      <c r="DI15012" s="2"/>
      <c r="DJ15012" s="2"/>
      <c r="DK15012" s="2"/>
      <c r="DL15012" s="2"/>
      <c r="DM15012" s="2"/>
      <c r="DN15012" s="2"/>
      <c r="DO15012" s="2"/>
      <c r="DP15012" s="2"/>
      <c r="DQ15012" s="2"/>
      <c r="DR15012" s="2"/>
      <c r="DS15012" s="2"/>
      <c r="DT15012" s="2"/>
      <c r="DU15012" s="2"/>
      <c r="DV15012" s="2"/>
      <c r="DW15012" s="2"/>
      <c r="DX15012" s="2"/>
      <c r="DY15012" s="2"/>
      <c r="DZ15012" s="2"/>
      <c r="EA15012" s="2"/>
      <c r="EB15012" s="2"/>
      <c r="EC15012" s="2"/>
      <c r="ED15012" s="2"/>
      <c r="EE15012" s="2"/>
      <c r="EF15012" s="2"/>
      <c r="EG15012" s="2"/>
      <c r="EH15012" s="2"/>
      <c r="EI15012" s="2"/>
      <c r="EJ15012" s="2"/>
      <c r="EK15012" s="2"/>
      <c r="EL15012" s="2"/>
      <c r="EM15012" s="2"/>
      <c r="EN15012" s="2"/>
      <c r="EO15012" s="2"/>
      <c r="EP15012" s="2"/>
      <c r="EQ15012" s="2"/>
      <c r="ER15012" s="2"/>
      <c r="ES15012" s="2"/>
      <c r="ET15012" s="2"/>
      <c r="EU15012" s="2"/>
      <c r="EV15012" s="2"/>
      <c r="EW15012" s="2"/>
      <c r="EX15012" s="2"/>
      <c r="EY15012" s="2"/>
      <c r="EZ15012" s="2"/>
      <c r="FA15012" s="2"/>
      <c r="FB15012" s="2"/>
      <c r="FC15012" s="2"/>
      <c r="FD15012" s="2"/>
      <c r="FE15012" s="2"/>
      <c r="FF15012" s="2"/>
      <c r="FG15012" s="2"/>
      <c r="FH15012" s="2"/>
      <c r="FI15012" s="2"/>
      <c r="FJ15012" s="2"/>
      <c r="FK15012" s="2"/>
      <c r="FL15012" s="2"/>
      <c r="FM15012" s="2"/>
      <c r="FN15012" s="2"/>
      <c r="FO15012" s="2"/>
      <c r="FP15012" s="2"/>
      <c r="FQ15012" s="2"/>
      <c r="FR15012" s="2"/>
      <c r="FS15012" s="2"/>
      <c r="FT15012" s="2"/>
      <c r="FU15012" s="2"/>
      <c r="FV15012" s="2"/>
      <c r="FW15012" s="2"/>
      <c r="FX15012" s="2"/>
      <c r="FY15012" s="2"/>
      <c r="FZ15012" s="2"/>
      <c r="GA15012" s="2"/>
      <c r="GB15012" s="2"/>
      <c r="GC15012" s="2"/>
      <c r="GD15012" s="2"/>
      <c r="GE15012" s="2"/>
      <c r="GF15012" s="2"/>
      <c r="GG15012" s="2"/>
      <c r="GH15012" s="2"/>
      <c r="GI15012" s="2"/>
      <c r="GJ15012" s="2"/>
      <c r="GK15012" s="2"/>
      <c r="GL15012" s="2"/>
      <c r="GM15012" s="2"/>
      <c r="GN15012" s="2"/>
      <c r="GO15012" s="2"/>
      <c r="GP15012" s="2"/>
      <c r="GQ15012" s="2"/>
      <c r="GR15012" s="2"/>
      <c r="GS15012" s="2"/>
      <c r="GT15012" s="2"/>
      <c r="GU15012" s="2"/>
      <c r="GV15012" s="2"/>
      <c r="GW15012" s="2"/>
      <c r="GX15012" s="2"/>
      <c r="GY15012" s="2"/>
      <c r="GZ15012" s="2"/>
      <c r="HA15012" s="2"/>
      <c r="HB15012" s="2"/>
      <c r="HC15012" s="2"/>
      <c r="HD15012" s="2"/>
      <c r="HE15012" s="2"/>
      <c r="HF15012" s="2"/>
      <c r="HG15012" s="2"/>
      <c r="HH15012" s="2"/>
      <c r="HI15012" s="2"/>
      <c r="HJ15012" s="2"/>
      <c r="HK15012" s="2"/>
      <c r="HL15012" s="2"/>
      <c r="HM15012" s="2"/>
      <c r="HN15012" s="2"/>
      <c r="HO15012" s="2"/>
      <c r="HP15012" s="2"/>
      <c r="HQ15012" s="2"/>
      <c r="HR15012" s="2"/>
      <c r="HS15012" s="2"/>
      <c r="HT15012" s="2"/>
      <c r="HU15012" s="2"/>
      <c r="HV15012" s="2"/>
      <c r="HW15012" s="2"/>
      <c r="HX15012" s="2"/>
      <c r="HY15012" s="2"/>
      <c r="HZ15012" s="2"/>
      <c r="IA15012" s="2"/>
      <c r="IB15012" s="2"/>
      <c r="IC15012" s="2"/>
      <c r="ID15012" s="2"/>
      <c r="IE15012" s="2"/>
      <c r="IF15012" s="2"/>
      <c r="IG15012" s="2"/>
      <c r="IH15012" s="2"/>
      <c r="II15012" s="2"/>
      <c r="IJ15012" s="2"/>
      <c r="IK15012" s="2"/>
      <c r="IL15012" s="2"/>
      <c r="IM15012" s="2"/>
      <c r="IN15012" s="2"/>
      <c r="IO15012" s="2"/>
      <c r="IP15012" s="2"/>
      <c r="IQ15012" s="2"/>
      <c r="IR15012" s="2"/>
      <c r="IS15012" s="2"/>
      <c r="IT15012" s="2"/>
      <c r="IU15012" s="2"/>
      <c r="IV15012" s="2"/>
      <c r="IW15012" s="2"/>
      <c r="IX15012" s="2"/>
      <c r="IY15012" s="2"/>
      <c r="IZ15012" s="2"/>
      <c r="JA15012" s="2"/>
      <c r="JB15012" s="2"/>
      <c r="JC15012" s="2"/>
      <c r="JD15012" s="2"/>
      <c r="JE15012" s="2"/>
      <c r="JF15012" s="2"/>
      <c r="JG15012" s="2"/>
      <c r="JH15012" s="2"/>
      <c r="JI15012" s="2"/>
      <c r="JJ15012" s="2"/>
      <c r="JK15012" s="2"/>
      <c r="JL15012" s="2"/>
      <c r="JM15012" s="2"/>
      <c r="JN15012" s="2"/>
      <c r="JO15012" s="2"/>
      <c r="JP15012" s="2"/>
      <c r="JQ15012" s="2"/>
      <c r="JR15012" s="2"/>
      <c r="JS15012" s="2"/>
      <c r="JT15012" s="2"/>
      <c r="JU15012" s="2"/>
      <c r="JV15012" s="2"/>
      <c r="JW15012" s="2"/>
      <c r="JX15012" s="2"/>
      <c r="JY15012" s="2"/>
      <c r="JZ15012" s="2"/>
      <c r="KA15012" s="2"/>
      <c r="KB15012" s="2"/>
      <c r="KC15012" s="2"/>
      <c r="KD15012" s="2"/>
      <c r="KE15012" s="2"/>
      <c r="KF15012" s="2"/>
      <c r="KG15012" s="2"/>
      <c r="KH15012" s="2"/>
      <c r="KI15012" s="2"/>
      <c r="KJ15012" s="2"/>
      <c r="KK15012" s="2"/>
      <c r="KL15012" s="2"/>
      <c r="KM15012" s="2"/>
      <c r="KN15012" s="2"/>
      <c r="KO15012" s="2"/>
      <c r="KP15012" s="2"/>
      <c r="KQ15012" s="2"/>
      <c r="KR15012" s="2"/>
      <c r="KS15012" s="2"/>
      <c r="KT15012" s="2"/>
      <c r="KU15012" s="2"/>
      <c r="KV15012" s="2"/>
      <c r="KW15012" s="2"/>
      <c r="KX15012" s="2"/>
      <c r="KY15012" s="2"/>
      <c r="KZ15012" s="2"/>
      <c r="LA15012" s="2"/>
      <c r="LB15012" s="2"/>
      <c r="LC15012" s="2"/>
      <c r="LD15012" s="2"/>
      <c r="LE15012" s="2"/>
      <c r="LF15012" s="2"/>
      <c r="LG15012" s="2"/>
      <c r="LH15012" s="2"/>
      <c r="LI15012" s="2"/>
      <c r="LJ15012" s="2"/>
      <c r="LK15012" s="2"/>
      <c r="LL15012" s="2"/>
      <c r="LM15012" s="2"/>
      <c r="LN15012" s="2"/>
      <c r="LO15012" s="2"/>
      <c r="LP15012" s="2"/>
      <c r="LQ15012" s="2"/>
      <c r="LR15012" s="2"/>
      <c r="LS15012" s="2"/>
      <c r="LT15012" s="2"/>
      <c r="LU15012" s="2"/>
      <c r="LV15012" s="2"/>
      <c r="LW15012" s="2"/>
      <c r="LX15012" s="2"/>
      <c r="LY15012" s="2"/>
      <c r="LZ15012" s="2"/>
      <c r="MA15012" s="2"/>
      <c r="MB15012" s="2"/>
      <c r="MC15012" s="2"/>
      <c r="MD15012" s="2"/>
      <c r="ME15012" s="2"/>
      <c r="MF15012" s="2"/>
      <c r="MG15012" s="2"/>
      <c r="MH15012" s="2"/>
      <c r="MI15012" s="2"/>
      <c r="MJ15012" s="2"/>
      <c r="MK15012" s="2"/>
      <c r="ML15012" s="2"/>
      <c r="MM15012" s="2"/>
      <c r="MN15012" s="2"/>
      <c r="MO15012" s="2"/>
      <c r="MP15012" s="2"/>
      <c r="MQ15012" s="2"/>
      <c r="MR15012" s="2"/>
      <c r="MS15012" s="2"/>
      <c r="MT15012" s="2"/>
    </row>
    <row r="15013" spans="1:358">
      <c r="A15013" s="25">
        <f t="shared" si="234"/>
        <v>15012</v>
      </c>
      <c r="B15013" s="23" t="s">
        <v>5444</v>
      </c>
      <c r="C15013" s="23" t="s">
        <v>16411</v>
      </c>
      <c r="D15013" s="23" t="s">
        <v>16396</v>
      </c>
      <c r="E15013" s="23" t="s">
        <v>18</v>
      </c>
    </row>
    <row r="15014" spans="1:358">
      <c r="A15014" s="25">
        <f t="shared" si="234"/>
        <v>15013</v>
      </c>
      <c r="B15014" s="23" t="s">
        <v>347</v>
      </c>
      <c r="C15014" s="23" t="s">
        <v>16412</v>
      </c>
      <c r="D15014" s="23" t="s">
        <v>16396</v>
      </c>
      <c r="E15014" s="23" t="s">
        <v>18</v>
      </c>
    </row>
    <row r="15015" spans="1:358">
      <c r="A15015" s="25">
        <f t="shared" si="234"/>
        <v>15014</v>
      </c>
      <c r="B15015" s="23" t="s">
        <v>1178</v>
      </c>
      <c r="C15015" s="23" t="s">
        <v>16413</v>
      </c>
      <c r="D15015" s="23" t="s">
        <v>16396</v>
      </c>
      <c r="E15015" s="23" t="s">
        <v>18</v>
      </c>
    </row>
    <row r="15016" spans="1:358" s="4" customFormat="1">
      <c r="A15016" s="25">
        <f t="shared" si="234"/>
        <v>15015</v>
      </c>
      <c r="B15016" s="23" t="s">
        <v>894</v>
      </c>
      <c r="C15016" s="23" t="s">
        <v>16414</v>
      </c>
      <c r="D15016" s="23" t="s">
        <v>16396</v>
      </c>
      <c r="E15016" s="23" t="s">
        <v>18</v>
      </c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2"/>
      <c r="W15016" s="2"/>
      <c r="X15016" s="2"/>
      <c r="Y15016" s="2"/>
      <c r="Z15016" s="2"/>
      <c r="AA15016" s="2"/>
      <c r="AB15016" s="2"/>
      <c r="AC15016" s="2"/>
      <c r="AD15016" s="2"/>
      <c r="AE15016" s="2"/>
      <c r="AF15016" s="2"/>
      <c r="AG15016" s="2"/>
      <c r="AH15016" s="2"/>
      <c r="AI15016" s="2"/>
      <c r="AJ15016" s="2"/>
      <c r="AK15016" s="2"/>
      <c r="AL15016" s="2"/>
      <c r="AM15016" s="2"/>
      <c r="AN15016" s="2"/>
      <c r="AO15016" s="2"/>
      <c r="AP15016" s="2"/>
      <c r="AQ15016" s="2"/>
      <c r="AR15016" s="2"/>
      <c r="AS15016" s="2"/>
      <c r="AT15016" s="2"/>
      <c r="AU15016" s="2"/>
      <c r="AV15016" s="2"/>
      <c r="AW15016" s="2"/>
      <c r="AX15016" s="2"/>
      <c r="AY15016" s="2"/>
      <c r="AZ15016" s="2"/>
      <c r="BA15016" s="2"/>
      <c r="BB15016" s="2"/>
      <c r="BC15016" s="2"/>
      <c r="BD15016" s="2"/>
      <c r="BE15016" s="2"/>
      <c r="BF15016" s="2"/>
      <c r="BG15016" s="2"/>
      <c r="BH15016" s="2"/>
      <c r="BI15016" s="2"/>
      <c r="BJ15016" s="2"/>
      <c r="BK15016" s="2"/>
      <c r="BL15016" s="2"/>
      <c r="BM15016" s="2"/>
      <c r="BN15016" s="2"/>
      <c r="BO15016" s="2"/>
      <c r="BP15016" s="2"/>
      <c r="BQ15016" s="2"/>
      <c r="BR15016" s="2"/>
      <c r="BS15016" s="2"/>
      <c r="BT15016" s="2"/>
      <c r="BU15016" s="2"/>
      <c r="BV15016" s="2"/>
      <c r="BW15016" s="2"/>
      <c r="BX15016" s="2"/>
      <c r="BY15016" s="2"/>
      <c r="BZ15016" s="2"/>
      <c r="CA15016" s="2"/>
      <c r="CB15016" s="2"/>
      <c r="CC15016" s="2"/>
      <c r="CD15016" s="2"/>
      <c r="CE15016" s="2"/>
      <c r="CF15016" s="2"/>
      <c r="CG15016" s="2"/>
      <c r="CH15016" s="2"/>
      <c r="CI15016" s="2"/>
      <c r="CJ15016" s="2"/>
      <c r="CK15016" s="2"/>
      <c r="CL15016" s="2"/>
      <c r="CM15016" s="2"/>
      <c r="CN15016" s="2"/>
      <c r="CO15016" s="2"/>
      <c r="CP15016" s="2"/>
      <c r="CQ15016" s="2"/>
      <c r="CR15016" s="2"/>
      <c r="CS15016" s="2"/>
      <c r="CT15016" s="2"/>
      <c r="CU15016" s="2"/>
      <c r="CV15016" s="2"/>
      <c r="CW15016" s="2"/>
      <c r="CX15016" s="2"/>
      <c r="CY15016" s="2"/>
      <c r="CZ15016" s="2"/>
      <c r="DA15016" s="2"/>
      <c r="DB15016" s="2"/>
      <c r="DC15016" s="2"/>
      <c r="DD15016" s="2"/>
      <c r="DE15016" s="2"/>
      <c r="DF15016" s="2"/>
      <c r="DG15016" s="2"/>
      <c r="DH15016" s="2"/>
      <c r="DI15016" s="2"/>
      <c r="DJ15016" s="2"/>
      <c r="DK15016" s="2"/>
      <c r="DL15016" s="2"/>
      <c r="DM15016" s="2"/>
      <c r="DN15016" s="2"/>
      <c r="DO15016" s="2"/>
      <c r="DP15016" s="2"/>
      <c r="DQ15016" s="2"/>
      <c r="DR15016" s="2"/>
      <c r="DS15016" s="2"/>
      <c r="DT15016" s="2"/>
      <c r="DU15016" s="2"/>
      <c r="DV15016" s="2"/>
      <c r="DW15016" s="2"/>
      <c r="DX15016" s="2"/>
      <c r="DY15016" s="2"/>
      <c r="DZ15016" s="2"/>
      <c r="EA15016" s="2"/>
      <c r="EB15016" s="2"/>
      <c r="EC15016" s="2"/>
      <c r="ED15016" s="2"/>
      <c r="EE15016" s="2"/>
      <c r="EF15016" s="2"/>
      <c r="EG15016" s="2"/>
      <c r="EH15016" s="2"/>
      <c r="EI15016" s="2"/>
      <c r="EJ15016" s="2"/>
      <c r="EK15016" s="2"/>
      <c r="EL15016" s="2"/>
      <c r="EM15016" s="2"/>
      <c r="EN15016" s="2"/>
      <c r="EO15016" s="2"/>
      <c r="EP15016" s="2"/>
      <c r="EQ15016" s="2"/>
      <c r="ER15016" s="2"/>
      <c r="ES15016" s="2"/>
      <c r="ET15016" s="2"/>
      <c r="EU15016" s="2"/>
      <c r="EV15016" s="2"/>
      <c r="EW15016" s="2"/>
      <c r="EX15016" s="2"/>
      <c r="EY15016" s="2"/>
      <c r="EZ15016" s="2"/>
      <c r="FA15016" s="2"/>
      <c r="FB15016" s="2"/>
      <c r="FC15016" s="2"/>
      <c r="FD15016" s="2"/>
      <c r="FE15016" s="2"/>
      <c r="FF15016" s="2"/>
      <c r="FG15016" s="2"/>
      <c r="FH15016" s="2"/>
      <c r="FI15016" s="2"/>
      <c r="FJ15016" s="2"/>
      <c r="FK15016" s="2"/>
      <c r="FL15016" s="2"/>
      <c r="FM15016" s="2"/>
      <c r="FN15016" s="2"/>
      <c r="FO15016" s="2"/>
      <c r="FP15016" s="2"/>
      <c r="FQ15016" s="2"/>
      <c r="FR15016" s="2"/>
      <c r="FS15016" s="2"/>
      <c r="FT15016" s="2"/>
      <c r="FU15016" s="2"/>
      <c r="FV15016" s="2"/>
      <c r="FW15016" s="2"/>
      <c r="FX15016" s="2"/>
      <c r="FY15016" s="2"/>
      <c r="FZ15016" s="2"/>
      <c r="GA15016" s="2"/>
      <c r="GB15016" s="2"/>
      <c r="GC15016" s="2"/>
      <c r="GD15016" s="2"/>
      <c r="GE15016" s="2"/>
      <c r="GF15016" s="2"/>
      <c r="GG15016" s="2"/>
      <c r="GH15016" s="2"/>
      <c r="GI15016" s="2"/>
      <c r="GJ15016" s="2"/>
      <c r="GK15016" s="2"/>
      <c r="GL15016" s="2"/>
      <c r="GM15016" s="2"/>
      <c r="GN15016" s="2"/>
      <c r="GO15016" s="2"/>
      <c r="GP15016" s="2"/>
      <c r="GQ15016" s="2"/>
      <c r="GR15016" s="2"/>
      <c r="GS15016" s="2"/>
      <c r="GT15016" s="2"/>
      <c r="GU15016" s="2"/>
      <c r="GV15016" s="2"/>
      <c r="GW15016" s="2"/>
      <c r="GX15016" s="2"/>
      <c r="GY15016" s="2"/>
      <c r="GZ15016" s="2"/>
      <c r="HA15016" s="2"/>
      <c r="HB15016" s="2"/>
      <c r="HC15016" s="2"/>
      <c r="HD15016" s="2"/>
      <c r="HE15016" s="2"/>
      <c r="HF15016" s="2"/>
      <c r="HG15016" s="2"/>
      <c r="HH15016" s="2"/>
      <c r="HI15016" s="2"/>
      <c r="HJ15016" s="2"/>
      <c r="HK15016" s="2"/>
      <c r="HL15016" s="2"/>
      <c r="HM15016" s="2"/>
      <c r="HN15016" s="2"/>
      <c r="HO15016" s="2"/>
      <c r="HP15016" s="2"/>
      <c r="HQ15016" s="2"/>
      <c r="HR15016" s="2"/>
      <c r="HS15016" s="2"/>
      <c r="HT15016" s="2"/>
      <c r="HU15016" s="2"/>
      <c r="HV15016" s="2"/>
      <c r="HW15016" s="2"/>
      <c r="HX15016" s="2"/>
      <c r="HY15016" s="2"/>
      <c r="HZ15016" s="2"/>
      <c r="IA15016" s="2"/>
      <c r="IB15016" s="2"/>
      <c r="IC15016" s="2"/>
      <c r="ID15016" s="2"/>
      <c r="IE15016" s="2"/>
      <c r="IF15016" s="2"/>
      <c r="IG15016" s="2"/>
      <c r="IH15016" s="2"/>
      <c r="II15016" s="2"/>
      <c r="IJ15016" s="2"/>
      <c r="IK15016" s="2"/>
      <c r="IL15016" s="2"/>
      <c r="IM15016" s="2"/>
      <c r="IN15016" s="2"/>
      <c r="IO15016" s="2"/>
      <c r="IP15016" s="2"/>
      <c r="IQ15016" s="2"/>
      <c r="IR15016" s="2"/>
      <c r="IS15016" s="2"/>
      <c r="IT15016" s="2"/>
      <c r="IU15016" s="2"/>
      <c r="IV15016" s="2"/>
      <c r="IW15016" s="2"/>
      <c r="IX15016" s="2"/>
      <c r="IY15016" s="2"/>
      <c r="IZ15016" s="2"/>
      <c r="JA15016" s="2"/>
      <c r="JB15016" s="2"/>
      <c r="JC15016" s="2"/>
      <c r="JD15016" s="2"/>
      <c r="JE15016" s="2"/>
      <c r="JF15016" s="2"/>
      <c r="JG15016" s="2"/>
      <c r="JH15016" s="2"/>
      <c r="JI15016" s="2"/>
      <c r="JJ15016" s="2"/>
      <c r="JK15016" s="2"/>
      <c r="JL15016" s="2"/>
      <c r="JM15016" s="2"/>
      <c r="JN15016" s="2"/>
      <c r="JO15016" s="2"/>
      <c r="JP15016" s="2"/>
      <c r="JQ15016" s="2"/>
      <c r="JR15016" s="2"/>
      <c r="JS15016" s="2"/>
      <c r="JT15016" s="2"/>
      <c r="JU15016" s="2"/>
      <c r="JV15016" s="2"/>
      <c r="JW15016" s="2"/>
      <c r="JX15016" s="2"/>
      <c r="JY15016" s="2"/>
      <c r="JZ15016" s="2"/>
      <c r="KA15016" s="2"/>
      <c r="KB15016" s="2"/>
      <c r="KC15016" s="2"/>
      <c r="KD15016" s="2"/>
      <c r="KE15016" s="2"/>
      <c r="KF15016" s="2"/>
      <c r="KG15016" s="2"/>
      <c r="KH15016" s="2"/>
      <c r="KI15016" s="2"/>
      <c r="KJ15016" s="2"/>
      <c r="KK15016" s="2"/>
      <c r="KL15016" s="2"/>
      <c r="KM15016" s="2"/>
      <c r="KN15016" s="2"/>
      <c r="KO15016" s="2"/>
      <c r="KP15016" s="2"/>
      <c r="KQ15016" s="2"/>
      <c r="KR15016" s="2"/>
      <c r="KS15016" s="2"/>
      <c r="KT15016" s="2"/>
      <c r="KU15016" s="2"/>
      <c r="KV15016" s="2"/>
      <c r="KW15016" s="2"/>
      <c r="KX15016" s="2"/>
      <c r="KY15016" s="2"/>
      <c r="KZ15016" s="2"/>
      <c r="LA15016" s="2"/>
      <c r="LB15016" s="2"/>
      <c r="LC15016" s="2"/>
      <c r="LD15016" s="2"/>
      <c r="LE15016" s="2"/>
      <c r="LF15016" s="2"/>
      <c r="LG15016" s="2"/>
      <c r="LH15016" s="2"/>
      <c r="LI15016" s="2"/>
      <c r="LJ15016" s="2"/>
      <c r="LK15016" s="2"/>
      <c r="LL15016" s="2"/>
      <c r="LM15016" s="2"/>
      <c r="LN15016" s="2"/>
      <c r="LO15016" s="2"/>
      <c r="LP15016" s="2"/>
      <c r="LQ15016" s="2"/>
      <c r="LR15016" s="2"/>
      <c r="LS15016" s="2"/>
      <c r="LT15016" s="2"/>
      <c r="LU15016" s="2"/>
      <c r="LV15016" s="2"/>
      <c r="LW15016" s="2"/>
      <c r="LX15016" s="2"/>
      <c r="LY15016" s="2"/>
      <c r="LZ15016" s="2"/>
      <c r="MA15016" s="2"/>
      <c r="MB15016" s="2"/>
      <c r="MC15016" s="2"/>
      <c r="MD15016" s="2"/>
      <c r="ME15016" s="2"/>
      <c r="MF15016" s="2"/>
      <c r="MG15016" s="2"/>
      <c r="MH15016" s="2"/>
      <c r="MI15016" s="2"/>
      <c r="MJ15016" s="2"/>
      <c r="MK15016" s="2"/>
      <c r="ML15016" s="2"/>
      <c r="MM15016" s="2"/>
      <c r="MN15016" s="2"/>
      <c r="MO15016" s="2"/>
      <c r="MP15016" s="2"/>
      <c r="MQ15016" s="2"/>
      <c r="MR15016" s="2"/>
      <c r="MS15016" s="2"/>
      <c r="MT15016" s="2"/>
    </row>
    <row r="15017" spans="1:358">
      <c r="A15017" s="25">
        <f t="shared" si="234"/>
        <v>15016</v>
      </c>
      <c r="B15017" s="23" t="s">
        <v>11826</v>
      </c>
      <c r="C15017" s="23" t="s">
        <v>16415</v>
      </c>
      <c r="D15017" s="23" t="s">
        <v>16396</v>
      </c>
      <c r="E15017" s="23" t="s">
        <v>18</v>
      </c>
    </row>
    <row r="15018" spans="1:358">
      <c r="A15018" s="25">
        <f t="shared" si="234"/>
        <v>15017</v>
      </c>
      <c r="B15018" s="23" t="s">
        <v>16416</v>
      </c>
      <c r="C15018" s="23" t="s">
        <v>16417</v>
      </c>
      <c r="D15018" s="23" t="s">
        <v>16396</v>
      </c>
      <c r="E15018" s="23" t="s">
        <v>18</v>
      </c>
    </row>
    <row r="15019" spans="1:358">
      <c r="A15019" s="25">
        <f t="shared" si="234"/>
        <v>15018</v>
      </c>
      <c r="B15019" s="23" t="s">
        <v>344</v>
      </c>
      <c r="C15019" s="23" t="s">
        <v>16418</v>
      </c>
      <c r="D15019" s="23" t="s">
        <v>16396</v>
      </c>
      <c r="E15019" s="23" t="s">
        <v>18</v>
      </c>
    </row>
    <row r="15020" spans="1:358">
      <c r="A15020" s="25">
        <f t="shared" si="234"/>
        <v>15019</v>
      </c>
      <c r="B15020" s="23" t="s">
        <v>9286</v>
      </c>
      <c r="C15020" s="23" t="s">
        <v>16419</v>
      </c>
      <c r="D15020" s="23" t="s">
        <v>16396</v>
      </c>
      <c r="E15020" s="23" t="s">
        <v>18</v>
      </c>
    </row>
    <row r="15021" spans="1:358">
      <c r="A15021" s="25">
        <f t="shared" si="234"/>
        <v>15020</v>
      </c>
      <c r="B15021" s="23" t="s">
        <v>7101</v>
      </c>
      <c r="C15021" s="23" t="s">
        <v>16420</v>
      </c>
      <c r="D15021" s="23" t="s">
        <v>16396</v>
      </c>
      <c r="E15021" s="23" t="s">
        <v>18</v>
      </c>
    </row>
    <row r="15022" spans="1:358">
      <c r="A15022" s="25">
        <f t="shared" si="234"/>
        <v>15021</v>
      </c>
      <c r="B15022" s="23" t="s">
        <v>1555</v>
      </c>
      <c r="C15022" s="23" t="s">
        <v>16421</v>
      </c>
      <c r="D15022" s="23" t="s">
        <v>16396</v>
      </c>
      <c r="E15022" s="23" t="s">
        <v>18</v>
      </c>
    </row>
    <row r="15023" spans="1:358">
      <c r="A15023" s="25">
        <f t="shared" si="234"/>
        <v>15022</v>
      </c>
      <c r="B15023" s="23" t="s">
        <v>246</v>
      </c>
      <c r="C15023" s="23" t="s">
        <v>16422</v>
      </c>
      <c r="D15023" s="23" t="s">
        <v>16396</v>
      </c>
      <c r="E15023" s="23" t="s">
        <v>18</v>
      </c>
    </row>
    <row r="15024" spans="1:358">
      <c r="A15024" s="25">
        <f t="shared" si="234"/>
        <v>15023</v>
      </c>
      <c r="B15024" s="23" t="s">
        <v>473</v>
      </c>
      <c r="C15024" s="23" t="s">
        <v>16423</v>
      </c>
      <c r="D15024" s="23" t="s">
        <v>16396</v>
      </c>
      <c r="E15024" s="23" t="s">
        <v>18</v>
      </c>
    </row>
    <row r="15025" spans="1:358">
      <c r="A15025" s="25">
        <f t="shared" si="234"/>
        <v>15024</v>
      </c>
      <c r="B15025" s="23" t="s">
        <v>16424</v>
      </c>
      <c r="C15025" s="23" t="s">
        <v>16425</v>
      </c>
      <c r="D15025" s="23" t="s">
        <v>16396</v>
      </c>
      <c r="E15025" s="23" t="s">
        <v>18</v>
      </c>
    </row>
    <row r="15026" spans="1:358">
      <c r="A15026" s="25">
        <f t="shared" si="234"/>
        <v>15025</v>
      </c>
      <c r="B15026" s="23" t="s">
        <v>16394</v>
      </c>
      <c r="C15026" s="23" t="s">
        <v>16426</v>
      </c>
      <c r="D15026" s="23" t="s">
        <v>16396</v>
      </c>
      <c r="E15026" s="23" t="s">
        <v>18</v>
      </c>
    </row>
    <row r="15027" spans="1:358">
      <c r="A15027" s="25">
        <f t="shared" si="234"/>
        <v>15026</v>
      </c>
      <c r="B15027" s="23" t="s">
        <v>749</v>
      </c>
      <c r="C15027" s="23" t="s">
        <v>16427</v>
      </c>
      <c r="D15027" s="23" t="s">
        <v>16396</v>
      </c>
      <c r="E15027" s="23" t="s">
        <v>18</v>
      </c>
    </row>
    <row r="15028" spans="1:358">
      <c r="A15028" s="25">
        <f t="shared" si="234"/>
        <v>15027</v>
      </c>
      <c r="B15028" s="23" t="s">
        <v>2086</v>
      </c>
      <c r="C15028" s="23" t="s">
        <v>16428</v>
      </c>
      <c r="D15028" s="23" t="s">
        <v>16396</v>
      </c>
      <c r="E15028" s="23" t="s">
        <v>18</v>
      </c>
    </row>
    <row r="15029" spans="1:358">
      <c r="A15029" s="25">
        <f t="shared" si="234"/>
        <v>15028</v>
      </c>
      <c r="B15029" s="23" t="s">
        <v>16429</v>
      </c>
      <c r="C15029" s="23" t="s">
        <v>16430</v>
      </c>
      <c r="D15029" s="23" t="s">
        <v>16396</v>
      </c>
      <c r="E15029" s="23" t="s">
        <v>18</v>
      </c>
    </row>
    <row r="15030" spans="1:358">
      <c r="A15030" s="25">
        <f t="shared" si="234"/>
        <v>15029</v>
      </c>
      <c r="B15030" s="23" t="s">
        <v>407</v>
      </c>
      <c r="C15030" s="23" t="s">
        <v>16431</v>
      </c>
      <c r="D15030" s="23" t="s">
        <v>16396</v>
      </c>
      <c r="E15030" s="23" t="s">
        <v>18</v>
      </c>
    </row>
    <row r="15031" spans="1:358">
      <c r="A15031" s="25">
        <f t="shared" si="234"/>
        <v>15030</v>
      </c>
      <c r="B15031" s="23" t="s">
        <v>630</v>
      </c>
      <c r="C15031" s="23" t="s">
        <v>16432</v>
      </c>
      <c r="D15031" s="23" t="s">
        <v>16396</v>
      </c>
      <c r="E15031" s="23" t="s">
        <v>18</v>
      </c>
    </row>
    <row r="15032" spans="1:358" s="4" customFormat="1">
      <c r="A15032" s="25">
        <f t="shared" si="234"/>
        <v>15031</v>
      </c>
      <c r="B15032" s="23" t="s">
        <v>638</v>
      </c>
      <c r="C15032" s="23" t="s">
        <v>16433</v>
      </c>
      <c r="D15032" s="23" t="s">
        <v>16396</v>
      </c>
      <c r="E15032" s="23" t="s">
        <v>18</v>
      </c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2"/>
      <c r="W15032" s="2"/>
      <c r="X15032" s="2"/>
      <c r="Y15032" s="2"/>
      <c r="Z15032" s="2"/>
      <c r="AA15032" s="2"/>
      <c r="AB15032" s="2"/>
      <c r="AC15032" s="2"/>
      <c r="AD15032" s="2"/>
      <c r="AE15032" s="2"/>
      <c r="AF15032" s="2"/>
      <c r="AG15032" s="2"/>
      <c r="AH15032" s="2"/>
      <c r="AI15032" s="2"/>
      <c r="AJ15032" s="2"/>
      <c r="AK15032" s="2"/>
      <c r="AL15032" s="2"/>
      <c r="AM15032" s="2"/>
      <c r="AN15032" s="2"/>
      <c r="AO15032" s="2"/>
      <c r="AP15032" s="2"/>
      <c r="AQ15032" s="2"/>
      <c r="AR15032" s="2"/>
      <c r="AS15032" s="2"/>
      <c r="AT15032" s="2"/>
      <c r="AU15032" s="2"/>
      <c r="AV15032" s="2"/>
      <c r="AW15032" s="2"/>
      <c r="AX15032" s="2"/>
      <c r="AY15032" s="2"/>
      <c r="AZ15032" s="2"/>
      <c r="BA15032" s="2"/>
      <c r="BB15032" s="2"/>
      <c r="BC15032" s="2"/>
      <c r="BD15032" s="2"/>
      <c r="BE15032" s="2"/>
      <c r="BF15032" s="2"/>
      <c r="BG15032" s="2"/>
      <c r="BH15032" s="2"/>
      <c r="BI15032" s="2"/>
      <c r="BJ15032" s="2"/>
      <c r="BK15032" s="2"/>
      <c r="BL15032" s="2"/>
      <c r="BM15032" s="2"/>
      <c r="BN15032" s="2"/>
      <c r="BO15032" s="2"/>
      <c r="BP15032" s="2"/>
      <c r="BQ15032" s="2"/>
      <c r="BR15032" s="2"/>
      <c r="BS15032" s="2"/>
      <c r="BT15032" s="2"/>
      <c r="BU15032" s="2"/>
      <c r="BV15032" s="2"/>
      <c r="BW15032" s="2"/>
      <c r="BX15032" s="2"/>
      <c r="BY15032" s="2"/>
      <c r="BZ15032" s="2"/>
      <c r="CA15032" s="2"/>
      <c r="CB15032" s="2"/>
      <c r="CC15032" s="2"/>
      <c r="CD15032" s="2"/>
      <c r="CE15032" s="2"/>
      <c r="CF15032" s="2"/>
      <c r="CG15032" s="2"/>
      <c r="CH15032" s="2"/>
      <c r="CI15032" s="2"/>
      <c r="CJ15032" s="2"/>
      <c r="CK15032" s="2"/>
      <c r="CL15032" s="2"/>
      <c r="CM15032" s="2"/>
      <c r="CN15032" s="2"/>
      <c r="CO15032" s="2"/>
      <c r="CP15032" s="2"/>
      <c r="CQ15032" s="2"/>
      <c r="CR15032" s="2"/>
      <c r="CS15032" s="2"/>
      <c r="CT15032" s="2"/>
      <c r="CU15032" s="2"/>
      <c r="CV15032" s="2"/>
      <c r="CW15032" s="2"/>
      <c r="CX15032" s="2"/>
      <c r="CY15032" s="2"/>
      <c r="CZ15032" s="2"/>
      <c r="DA15032" s="2"/>
      <c r="DB15032" s="2"/>
      <c r="DC15032" s="2"/>
      <c r="DD15032" s="2"/>
      <c r="DE15032" s="2"/>
      <c r="DF15032" s="2"/>
      <c r="DG15032" s="2"/>
      <c r="DH15032" s="2"/>
      <c r="DI15032" s="2"/>
      <c r="DJ15032" s="2"/>
      <c r="DK15032" s="2"/>
      <c r="DL15032" s="2"/>
      <c r="DM15032" s="2"/>
      <c r="DN15032" s="2"/>
      <c r="DO15032" s="2"/>
      <c r="DP15032" s="2"/>
      <c r="DQ15032" s="2"/>
      <c r="DR15032" s="2"/>
      <c r="DS15032" s="2"/>
      <c r="DT15032" s="2"/>
      <c r="DU15032" s="2"/>
      <c r="DV15032" s="2"/>
      <c r="DW15032" s="2"/>
      <c r="DX15032" s="2"/>
      <c r="DY15032" s="2"/>
      <c r="DZ15032" s="2"/>
      <c r="EA15032" s="2"/>
      <c r="EB15032" s="2"/>
      <c r="EC15032" s="2"/>
      <c r="ED15032" s="2"/>
      <c r="EE15032" s="2"/>
      <c r="EF15032" s="2"/>
      <c r="EG15032" s="2"/>
      <c r="EH15032" s="2"/>
      <c r="EI15032" s="2"/>
      <c r="EJ15032" s="2"/>
      <c r="EK15032" s="2"/>
      <c r="EL15032" s="2"/>
      <c r="EM15032" s="2"/>
      <c r="EN15032" s="2"/>
      <c r="EO15032" s="2"/>
      <c r="EP15032" s="2"/>
      <c r="EQ15032" s="2"/>
      <c r="ER15032" s="2"/>
      <c r="ES15032" s="2"/>
      <c r="ET15032" s="2"/>
      <c r="EU15032" s="2"/>
      <c r="EV15032" s="2"/>
      <c r="EW15032" s="2"/>
      <c r="EX15032" s="2"/>
      <c r="EY15032" s="2"/>
      <c r="EZ15032" s="2"/>
      <c r="FA15032" s="2"/>
      <c r="FB15032" s="2"/>
      <c r="FC15032" s="2"/>
      <c r="FD15032" s="2"/>
      <c r="FE15032" s="2"/>
      <c r="FF15032" s="2"/>
      <c r="FG15032" s="2"/>
      <c r="FH15032" s="2"/>
      <c r="FI15032" s="2"/>
      <c r="FJ15032" s="2"/>
      <c r="FK15032" s="2"/>
      <c r="FL15032" s="2"/>
      <c r="FM15032" s="2"/>
      <c r="FN15032" s="2"/>
      <c r="FO15032" s="2"/>
      <c r="FP15032" s="2"/>
      <c r="FQ15032" s="2"/>
      <c r="FR15032" s="2"/>
      <c r="FS15032" s="2"/>
      <c r="FT15032" s="2"/>
      <c r="FU15032" s="2"/>
      <c r="FV15032" s="2"/>
      <c r="FW15032" s="2"/>
      <c r="FX15032" s="2"/>
      <c r="FY15032" s="2"/>
      <c r="FZ15032" s="2"/>
      <c r="GA15032" s="2"/>
      <c r="GB15032" s="2"/>
      <c r="GC15032" s="2"/>
      <c r="GD15032" s="2"/>
      <c r="GE15032" s="2"/>
      <c r="GF15032" s="2"/>
      <c r="GG15032" s="2"/>
      <c r="GH15032" s="2"/>
      <c r="GI15032" s="2"/>
      <c r="GJ15032" s="2"/>
      <c r="GK15032" s="2"/>
      <c r="GL15032" s="2"/>
      <c r="GM15032" s="2"/>
      <c r="GN15032" s="2"/>
      <c r="GO15032" s="2"/>
      <c r="GP15032" s="2"/>
      <c r="GQ15032" s="2"/>
      <c r="GR15032" s="2"/>
      <c r="GS15032" s="2"/>
      <c r="GT15032" s="2"/>
      <c r="GU15032" s="2"/>
      <c r="GV15032" s="2"/>
      <c r="GW15032" s="2"/>
      <c r="GX15032" s="2"/>
      <c r="GY15032" s="2"/>
      <c r="GZ15032" s="2"/>
      <c r="HA15032" s="2"/>
      <c r="HB15032" s="2"/>
      <c r="HC15032" s="2"/>
      <c r="HD15032" s="2"/>
      <c r="HE15032" s="2"/>
      <c r="HF15032" s="2"/>
      <c r="HG15032" s="2"/>
      <c r="HH15032" s="2"/>
      <c r="HI15032" s="2"/>
      <c r="HJ15032" s="2"/>
      <c r="HK15032" s="2"/>
      <c r="HL15032" s="2"/>
      <c r="HM15032" s="2"/>
      <c r="HN15032" s="2"/>
      <c r="HO15032" s="2"/>
      <c r="HP15032" s="2"/>
      <c r="HQ15032" s="2"/>
      <c r="HR15032" s="2"/>
      <c r="HS15032" s="2"/>
      <c r="HT15032" s="2"/>
      <c r="HU15032" s="2"/>
      <c r="HV15032" s="2"/>
      <c r="HW15032" s="2"/>
      <c r="HX15032" s="2"/>
      <c r="HY15032" s="2"/>
      <c r="HZ15032" s="2"/>
      <c r="IA15032" s="2"/>
      <c r="IB15032" s="2"/>
      <c r="IC15032" s="2"/>
      <c r="ID15032" s="2"/>
      <c r="IE15032" s="2"/>
      <c r="IF15032" s="2"/>
      <c r="IG15032" s="2"/>
      <c r="IH15032" s="2"/>
      <c r="II15032" s="2"/>
      <c r="IJ15032" s="2"/>
      <c r="IK15032" s="2"/>
      <c r="IL15032" s="2"/>
      <c r="IM15032" s="2"/>
      <c r="IN15032" s="2"/>
      <c r="IO15032" s="2"/>
      <c r="IP15032" s="2"/>
      <c r="IQ15032" s="2"/>
      <c r="IR15032" s="2"/>
      <c r="IS15032" s="2"/>
      <c r="IT15032" s="2"/>
      <c r="IU15032" s="2"/>
      <c r="IV15032" s="2"/>
      <c r="IW15032" s="2"/>
      <c r="IX15032" s="2"/>
      <c r="IY15032" s="2"/>
      <c r="IZ15032" s="2"/>
      <c r="JA15032" s="2"/>
      <c r="JB15032" s="2"/>
      <c r="JC15032" s="2"/>
      <c r="JD15032" s="2"/>
      <c r="JE15032" s="2"/>
      <c r="JF15032" s="2"/>
      <c r="JG15032" s="2"/>
      <c r="JH15032" s="2"/>
      <c r="JI15032" s="2"/>
      <c r="JJ15032" s="2"/>
      <c r="JK15032" s="2"/>
      <c r="JL15032" s="2"/>
      <c r="JM15032" s="2"/>
      <c r="JN15032" s="2"/>
      <c r="JO15032" s="2"/>
      <c r="JP15032" s="2"/>
      <c r="JQ15032" s="2"/>
      <c r="JR15032" s="2"/>
      <c r="JS15032" s="2"/>
      <c r="JT15032" s="2"/>
      <c r="JU15032" s="2"/>
      <c r="JV15032" s="2"/>
      <c r="JW15032" s="2"/>
      <c r="JX15032" s="2"/>
      <c r="JY15032" s="2"/>
      <c r="JZ15032" s="2"/>
      <c r="KA15032" s="2"/>
      <c r="KB15032" s="2"/>
      <c r="KC15032" s="2"/>
      <c r="KD15032" s="2"/>
      <c r="KE15032" s="2"/>
      <c r="KF15032" s="2"/>
      <c r="KG15032" s="2"/>
      <c r="KH15032" s="2"/>
      <c r="KI15032" s="2"/>
      <c r="KJ15032" s="2"/>
      <c r="KK15032" s="2"/>
      <c r="KL15032" s="2"/>
      <c r="KM15032" s="2"/>
      <c r="KN15032" s="2"/>
      <c r="KO15032" s="2"/>
      <c r="KP15032" s="2"/>
      <c r="KQ15032" s="2"/>
      <c r="KR15032" s="2"/>
      <c r="KS15032" s="2"/>
      <c r="KT15032" s="2"/>
      <c r="KU15032" s="2"/>
      <c r="KV15032" s="2"/>
      <c r="KW15032" s="2"/>
      <c r="KX15032" s="2"/>
      <c r="KY15032" s="2"/>
      <c r="KZ15032" s="2"/>
      <c r="LA15032" s="2"/>
      <c r="LB15032" s="2"/>
      <c r="LC15032" s="2"/>
      <c r="LD15032" s="2"/>
      <c r="LE15032" s="2"/>
      <c r="LF15032" s="2"/>
      <c r="LG15032" s="2"/>
      <c r="LH15032" s="2"/>
      <c r="LI15032" s="2"/>
      <c r="LJ15032" s="2"/>
      <c r="LK15032" s="2"/>
      <c r="LL15032" s="2"/>
      <c r="LM15032" s="2"/>
      <c r="LN15032" s="2"/>
      <c r="LO15032" s="2"/>
      <c r="LP15032" s="2"/>
      <c r="LQ15032" s="2"/>
      <c r="LR15032" s="2"/>
      <c r="LS15032" s="2"/>
      <c r="LT15032" s="2"/>
      <c r="LU15032" s="2"/>
      <c r="LV15032" s="2"/>
      <c r="LW15032" s="2"/>
      <c r="LX15032" s="2"/>
      <c r="LY15032" s="2"/>
      <c r="LZ15032" s="2"/>
      <c r="MA15032" s="2"/>
      <c r="MB15032" s="2"/>
      <c r="MC15032" s="2"/>
      <c r="MD15032" s="2"/>
      <c r="ME15032" s="2"/>
      <c r="MF15032" s="2"/>
      <c r="MG15032" s="2"/>
      <c r="MH15032" s="2"/>
      <c r="MI15032" s="2"/>
      <c r="MJ15032" s="2"/>
      <c r="MK15032" s="2"/>
      <c r="ML15032" s="2"/>
      <c r="MM15032" s="2"/>
      <c r="MN15032" s="2"/>
      <c r="MO15032" s="2"/>
      <c r="MP15032" s="2"/>
      <c r="MQ15032" s="2"/>
      <c r="MR15032" s="2"/>
      <c r="MS15032" s="2"/>
      <c r="MT15032" s="2"/>
    </row>
    <row r="15033" spans="1:358">
      <c r="A15033" s="25">
        <f t="shared" si="234"/>
        <v>15032</v>
      </c>
      <c r="B15033" s="23" t="s">
        <v>701</v>
      </c>
      <c r="C15033" s="23" t="s">
        <v>16434</v>
      </c>
      <c r="D15033" s="23" t="s">
        <v>16396</v>
      </c>
      <c r="E15033" s="23" t="s">
        <v>18</v>
      </c>
    </row>
    <row r="15034" spans="1:358" s="4" customFormat="1">
      <c r="A15034" s="25">
        <f t="shared" si="234"/>
        <v>15033</v>
      </c>
      <c r="B15034" s="23" t="s">
        <v>16435</v>
      </c>
      <c r="C15034" s="23" t="s">
        <v>16436</v>
      </c>
      <c r="D15034" s="23" t="s">
        <v>16396</v>
      </c>
      <c r="E15034" s="23" t="s">
        <v>18</v>
      </c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2"/>
      <c r="W15034" s="2"/>
      <c r="X15034" s="2"/>
      <c r="Y15034" s="2"/>
      <c r="Z15034" s="2"/>
      <c r="AA15034" s="2"/>
      <c r="AB15034" s="2"/>
      <c r="AC15034" s="2"/>
      <c r="AD15034" s="2"/>
      <c r="AE15034" s="2"/>
      <c r="AF15034" s="2"/>
      <c r="AG15034" s="2"/>
      <c r="AH15034" s="2"/>
      <c r="AI15034" s="2"/>
      <c r="AJ15034" s="2"/>
      <c r="AK15034" s="2"/>
      <c r="AL15034" s="2"/>
      <c r="AM15034" s="2"/>
      <c r="AN15034" s="2"/>
      <c r="AO15034" s="2"/>
      <c r="AP15034" s="2"/>
      <c r="AQ15034" s="2"/>
      <c r="AR15034" s="2"/>
      <c r="AS15034" s="2"/>
      <c r="AT15034" s="2"/>
      <c r="AU15034" s="2"/>
      <c r="AV15034" s="2"/>
      <c r="AW15034" s="2"/>
      <c r="AX15034" s="2"/>
      <c r="AY15034" s="2"/>
      <c r="AZ15034" s="2"/>
      <c r="BA15034" s="2"/>
      <c r="BB15034" s="2"/>
      <c r="BC15034" s="2"/>
      <c r="BD15034" s="2"/>
      <c r="BE15034" s="2"/>
      <c r="BF15034" s="2"/>
      <c r="BG15034" s="2"/>
      <c r="BH15034" s="2"/>
      <c r="BI15034" s="2"/>
      <c r="BJ15034" s="2"/>
      <c r="BK15034" s="2"/>
      <c r="BL15034" s="2"/>
      <c r="BM15034" s="2"/>
      <c r="BN15034" s="2"/>
      <c r="BO15034" s="2"/>
      <c r="BP15034" s="2"/>
      <c r="BQ15034" s="2"/>
      <c r="BR15034" s="2"/>
      <c r="BS15034" s="2"/>
      <c r="BT15034" s="2"/>
      <c r="BU15034" s="2"/>
      <c r="BV15034" s="2"/>
      <c r="BW15034" s="2"/>
      <c r="BX15034" s="2"/>
      <c r="BY15034" s="2"/>
      <c r="BZ15034" s="2"/>
      <c r="CA15034" s="2"/>
      <c r="CB15034" s="2"/>
      <c r="CC15034" s="2"/>
      <c r="CD15034" s="2"/>
      <c r="CE15034" s="2"/>
      <c r="CF15034" s="2"/>
      <c r="CG15034" s="2"/>
      <c r="CH15034" s="2"/>
      <c r="CI15034" s="2"/>
      <c r="CJ15034" s="2"/>
      <c r="CK15034" s="2"/>
      <c r="CL15034" s="2"/>
      <c r="CM15034" s="2"/>
      <c r="CN15034" s="2"/>
      <c r="CO15034" s="2"/>
      <c r="CP15034" s="2"/>
      <c r="CQ15034" s="2"/>
      <c r="CR15034" s="2"/>
      <c r="CS15034" s="2"/>
      <c r="CT15034" s="2"/>
      <c r="CU15034" s="2"/>
      <c r="CV15034" s="2"/>
      <c r="CW15034" s="2"/>
      <c r="CX15034" s="2"/>
      <c r="CY15034" s="2"/>
      <c r="CZ15034" s="2"/>
      <c r="DA15034" s="2"/>
      <c r="DB15034" s="2"/>
      <c r="DC15034" s="2"/>
      <c r="DD15034" s="2"/>
      <c r="DE15034" s="2"/>
      <c r="DF15034" s="2"/>
      <c r="DG15034" s="2"/>
      <c r="DH15034" s="2"/>
      <c r="DI15034" s="2"/>
      <c r="DJ15034" s="2"/>
      <c r="DK15034" s="2"/>
      <c r="DL15034" s="2"/>
      <c r="DM15034" s="2"/>
      <c r="DN15034" s="2"/>
      <c r="DO15034" s="2"/>
      <c r="DP15034" s="2"/>
      <c r="DQ15034" s="2"/>
      <c r="DR15034" s="2"/>
      <c r="DS15034" s="2"/>
      <c r="DT15034" s="2"/>
      <c r="DU15034" s="2"/>
      <c r="DV15034" s="2"/>
      <c r="DW15034" s="2"/>
      <c r="DX15034" s="2"/>
      <c r="DY15034" s="2"/>
      <c r="DZ15034" s="2"/>
      <c r="EA15034" s="2"/>
      <c r="EB15034" s="2"/>
      <c r="EC15034" s="2"/>
      <c r="ED15034" s="2"/>
      <c r="EE15034" s="2"/>
      <c r="EF15034" s="2"/>
      <c r="EG15034" s="2"/>
      <c r="EH15034" s="2"/>
      <c r="EI15034" s="2"/>
      <c r="EJ15034" s="2"/>
      <c r="EK15034" s="2"/>
      <c r="EL15034" s="2"/>
      <c r="EM15034" s="2"/>
      <c r="EN15034" s="2"/>
      <c r="EO15034" s="2"/>
      <c r="EP15034" s="2"/>
      <c r="EQ15034" s="2"/>
      <c r="ER15034" s="2"/>
      <c r="ES15034" s="2"/>
      <c r="ET15034" s="2"/>
      <c r="EU15034" s="2"/>
      <c r="EV15034" s="2"/>
      <c r="EW15034" s="2"/>
      <c r="EX15034" s="2"/>
      <c r="EY15034" s="2"/>
      <c r="EZ15034" s="2"/>
      <c r="FA15034" s="2"/>
      <c r="FB15034" s="2"/>
      <c r="FC15034" s="2"/>
      <c r="FD15034" s="2"/>
      <c r="FE15034" s="2"/>
      <c r="FF15034" s="2"/>
      <c r="FG15034" s="2"/>
      <c r="FH15034" s="2"/>
      <c r="FI15034" s="2"/>
      <c r="FJ15034" s="2"/>
      <c r="FK15034" s="2"/>
      <c r="FL15034" s="2"/>
      <c r="FM15034" s="2"/>
      <c r="FN15034" s="2"/>
      <c r="FO15034" s="2"/>
      <c r="FP15034" s="2"/>
      <c r="FQ15034" s="2"/>
      <c r="FR15034" s="2"/>
      <c r="FS15034" s="2"/>
      <c r="FT15034" s="2"/>
      <c r="FU15034" s="2"/>
      <c r="FV15034" s="2"/>
      <c r="FW15034" s="2"/>
      <c r="FX15034" s="2"/>
      <c r="FY15034" s="2"/>
      <c r="FZ15034" s="2"/>
      <c r="GA15034" s="2"/>
      <c r="GB15034" s="2"/>
      <c r="GC15034" s="2"/>
      <c r="GD15034" s="2"/>
      <c r="GE15034" s="2"/>
      <c r="GF15034" s="2"/>
      <c r="GG15034" s="2"/>
      <c r="GH15034" s="2"/>
      <c r="GI15034" s="2"/>
      <c r="GJ15034" s="2"/>
      <c r="GK15034" s="2"/>
      <c r="GL15034" s="2"/>
      <c r="GM15034" s="2"/>
      <c r="GN15034" s="2"/>
      <c r="GO15034" s="2"/>
      <c r="GP15034" s="2"/>
      <c r="GQ15034" s="2"/>
      <c r="GR15034" s="2"/>
      <c r="GS15034" s="2"/>
      <c r="GT15034" s="2"/>
      <c r="GU15034" s="2"/>
      <c r="GV15034" s="2"/>
      <c r="GW15034" s="2"/>
      <c r="GX15034" s="2"/>
      <c r="GY15034" s="2"/>
      <c r="GZ15034" s="2"/>
      <c r="HA15034" s="2"/>
      <c r="HB15034" s="2"/>
      <c r="HC15034" s="2"/>
      <c r="HD15034" s="2"/>
      <c r="HE15034" s="2"/>
      <c r="HF15034" s="2"/>
      <c r="HG15034" s="2"/>
      <c r="HH15034" s="2"/>
      <c r="HI15034" s="2"/>
      <c r="HJ15034" s="2"/>
      <c r="HK15034" s="2"/>
      <c r="HL15034" s="2"/>
      <c r="HM15034" s="2"/>
      <c r="HN15034" s="2"/>
      <c r="HO15034" s="2"/>
      <c r="HP15034" s="2"/>
      <c r="HQ15034" s="2"/>
      <c r="HR15034" s="2"/>
      <c r="HS15034" s="2"/>
      <c r="HT15034" s="2"/>
      <c r="HU15034" s="2"/>
      <c r="HV15034" s="2"/>
      <c r="HW15034" s="2"/>
      <c r="HX15034" s="2"/>
      <c r="HY15034" s="2"/>
      <c r="HZ15034" s="2"/>
      <c r="IA15034" s="2"/>
      <c r="IB15034" s="2"/>
      <c r="IC15034" s="2"/>
      <c r="ID15034" s="2"/>
      <c r="IE15034" s="2"/>
      <c r="IF15034" s="2"/>
      <c r="IG15034" s="2"/>
      <c r="IH15034" s="2"/>
      <c r="II15034" s="2"/>
      <c r="IJ15034" s="2"/>
      <c r="IK15034" s="2"/>
      <c r="IL15034" s="2"/>
      <c r="IM15034" s="2"/>
      <c r="IN15034" s="2"/>
      <c r="IO15034" s="2"/>
      <c r="IP15034" s="2"/>
      <c r="IQ15034" s="2"/>
      <c r="IR15034" s="2"/>
      <c r="IS15034" s="2"/>
      <c r="IT15034" s="2"/>
      <c r="IU15034" s="2"/>
      <c r="IV15034" s="2"/>
      <c r="IW15034" s="2"/>
      <c r="IX15034" s="2"/>
      <c r="IY15034" s="2"/>
      <c r="IZ15034" s="2"/>
      <c r="JA15034" s="2"/>
      <c r="JB15034" s="2"/>
      <c r="JC15034" s="2"/>
      <c r="JD15034" s="2"/>
      <c r="JE15034" s="2"/>
      <c r="JF15034" s="2"/>
      <c r="JG15034" s="2"/>
      <c r="JH15034" s="2"/>
      <c r="JI15034" s="2"/>
      <c r="JJ15034" s="2"/>
      <c r="JK15034" s="2"/>
      <c r="JL15034" s="2"/>
      <c r="JM15034" s="2"/>
      <c r="JN15034" s="2"/>
      <c r="JO15034" s="2"/>
      <c r="JP15034" s="2"/>
      <c r="JQ15034" s="2"/>
      <c r="JR15034" s="2"/>
      <c r="JS15034" s="2"/>
      <c r="JT15034" s="2"/>
      <c r="JU15034" s="2"/>
      <c r="JV15034" s="2"/>
      <c r="JW15034" s="2"/>
      <c r="JX15034" s="2"/>
      <c r="JY15034" s="2"/>
      <c r="JZ15034" s="2"/>
      <c r="KA15034" s="2"/>
      <c r="KB15034" s="2"/>
      <c r="KC15034" s="2"/>
      <c r="KD15034" s="2"/>
      <c r="KE15034" s="2"/>
      <c r="KF15034" s="2"/>
      <c r="KG15034" s="2"/>
      <c r="KH15034" s="2"/>
      <c r="KI15034" s="2"/>
      <c r="KJ15034" s="2"/>
      <c r="KK15034" s="2"/>
      <c r="KL15034" s="2"/>
      <c r="KM15034" s="2"/>
      <c r="KN15034" s="2"/>
      <c r="KO15034" s="2"/>
      <c r="KP15034" s="2"/>
      <c r="KQ15034" s="2"/>
      <c r="KR15034" s="2"/>
      <c r="KS15034" s="2"/>
      <c r="KT15034" s="2"/>
      <c r="KU15034" s="2"/>
      <c r="KV15034" s="2"/>
      <c r="KW15034" s="2"/>
      <c r="KX15034" s="2"/>
      <c r="KY15034" s="2"/>
      <c r="KZ15034" s="2"/>
      <c r="LA15034" s="2"/>
      <c r="LB15034" s="2"/>
      <c r="LC15034" s="2"/>
      <c r="LD15034" s="2"/>
      <c r="LE15034" s="2"/>
      <c r="LF15034" s="2"/>
      <c r="LG15034" s="2"/>
      <c r="LH15034" s="2"/>
      <c r="LI15034" s="2"/>
      <c r="LJ15034" s="2"/>
      <c r="LK15034" s="2"/>
      <c r="LL15034" s="2"/>
      <c r="LM15034" s="2"/>
      <c r="LN15034" s="2"/>
      <c r="LO15034" s="2"/>
      <c r="LP15034" s="2"/>
      <c r="LQ15034" s="2"/>
      <c r="LR15034" s="2"/>
      <c r="LS15034" s="2"/>
      <c r="LT15034" s="2"/>
      <c r="LU15034" s="2"/>
      <c r="LV15034" s="2"/>
      <c r="LW15034" s="2"/>
      <c r="LX15034" s="2"/>
      <c r="LY15034" s="2"/>
      <c r="LZ15034" s="2"/>
      <c r="MA15034" s="2"/>
      <c r="MB15034" s="2"/>
      <c r="MC15034" s="2"/>
      <c r="MD15034" s="2"/>
      <c r="ME15034" s="2"/>
      <c r="MF15034" s="2"/>
      <c r="MG15034" s="2"/>
      <c r="MH15034" s="2"/>
      <c r="MI15034" s="2"/>
      <c r="MJ15034" s="2"/>
      <c r="MK15034" s="2"/>
      <c r="ML15034" s="2"/>
      <c r="MM15034" s="2"/>
      <c r="MN15034" s="2"/>
      <c r="MO15034" s="2"/>
      <c r="MP15034" s="2"/>
      <c r="MQ15034" s="2"/>
      <c r="MR15034" s="2"/>
      <c r="MS15034" s="2"/>
      <c r="MT15034" s="2"/>
    </row>
    <row r="15035" spans="1:358">
      <c r="A15035" s="25">
        <f t="shared" si="234"/>
        <v>15034</v>
      </c>
      <c r="B15035" s="23" t="s">
        <v>1139</v>
      </c>
      <c r="C15035" s="23" t="s">
        <v>16437</v>
      </c>
      <c r="D15035" s="23" t="s">
        <v>16396</v>
      </c>
      <c r="E15035" s="23" t="s">
        <v>18</v>
      </c>
    </row>
    <row r="15036" spans="1:358">
      <c r="A15036" s="25">
        <f t="shared" si="234"/>
        <v>15035</v>
      </c>
      <c r="B15036" s="23" t="s">
        <v>16438</v>
      </c>
      <c r="C15036" s="23" t="s">
        <v>16439</v>
      </c>
      <c r="D15036" s="23" t="s">
        <v>16396</v>
      </c>
      <c r="E15036" s="23" t="s">
        <v>18</v>
      </c>
    </row>
    <row r="15037" spans="1:358">
      <c r="A15037" s="25">
        <f t="shared" si="234"/>
        <v>15036</v>
      </c>
      <c r="B15037" s="23" t="s">
        <v>151</v>
      </c>
      <c r="C15037" s="23" t="s">
        <v>16440</v>
      </c>
      <c r="D15037" s="23" t="s">
        <v>16396</v>
      </c>
      <c r="E15037" s="23" t="s">
        <v>18</v>
      </c>
    </row>
    <row r="15038" spans="1:358">
      <c r="A15038" s="25">
        <f t="shared" si="234"/>
        <v>15037</v>
      </c>
      <c r="B15038" s="23" t="s">
        <v>10527</v>
      </c>
      <c r="C15038" s="23" t="s">
        <v>16441</v>
      </c>
      <c r="D15038" s="23" t="s">
        <v>16396</v>
      </c>
      <c r="E15038" s="23" t="s">
        <v>18</v>
      </c>
    </row>
    <row r="15039" spans="1:358">
      <c r="A15039" s="25">
        <f t="shared" si="234"/>
        <v>15038</v>
      </c>
      <c r="B15039" s="23" t="s">
        <v>16442</v>
      </c>
      <c r="C15039" s="23" t="s">
        <v>16443</v>
      </c>
      <c r="D15039" s="23" t="s">
        <v>16396</v>
      </c>
      <c r="E15039" s="23" t="s">
        <v>18</v>
      </c>
    </row>
    <row r="15040" spans="1:358">
      <c r="A15040" s="25">
        <f t="shared" si="234"/>
        <v>15039</v>
      </c>
      <c r="B15040" s="23" t="s">
        <v>1785</v>
      </c>
      <c r="C15040" s="23" t="s">
        <v>16444</v>
      </c>
      <c r="D15040" s="23" t="s">
        <v>16396</v>
      </c>
      <c r="E15040" s="23" t="s">
        <v>18</v>
      </c>
    </row>
    <row r="15041" spans="1:9">
      <c r="A15041" s="25">
        <f t="shared" si="234"/>
        <v>15040</v>
      </c>
      <c r="B15041" s="23" t="s">
        <v>16445</v>
      </c>
      <c r="C15041" s="23" t="s">
        <v>16446</v>
      </c>
      <c r="D15041" s="23" t="s">
        <v>16396</v>
      </c>
      <c r="E15041" s="23" t="s">
        <v>18</v>
      </c>
    </row>
    <row r="15042" spans="1:9">
      <c r="A15042" s="25">
        <f t="shared" si="234"/>
        <v>15041</v>
      </c>
      <c r="B15042" s="23" t="s">
        <v>565</v>
      </c>
      <c r="C15042" s="23" t="s">
        <v>16447</v>
      </c>
      <c r="D15042" s="23" t="s">
        <v>16396</v>
      </c>
      <c r="E15042" s="23" t="s">
        <v>18</v>
      </c>
    </row>
    <row r="15043" spans="1:9">
      <c r="A15043" s="25">
        <f t="shared" ref="A15043:A15106" si="235">+A15042+1</f>
        <v>15042</v>
      </c>
      <c r="B15043" s="23" t="s">
        <v>1885</v>
      </c>
      <c r="C15043" s="23" t="s">
        <v>16448</v>
      </c>
      <c r="D15043" s="23" t="s">
        <v>16396</v>
      </c>
      <c r="E15043" s="23" t="s">
        <v>18</v>
      </c>
    </row>
    <row r="15044" spans="1:9" ht="15.6">
      <c r="A15044" s="25">
        <f t="shared" si="235"/>
        <v>15043</v>
      </c>
      <c r="B15044" s="29" t="s">
        <v>7576</v>
      </c>
      <c r="C15044" s="29" t="s">
        <v>16449</v>
      </c>
      <c r="D15044" s="29" t="s">
        <v>16396</v>
      </c>
      <c r="E15044" s="23" t="s">
        <v>18</v>
      </c>
      <c r="F15044" s="31"/>
      <c r="G15044" s="13"/>
      <c r="H15044" s="13"/>
      <c r="I15044" s="13"/>
    </row>
    <row r="15045" spans="1:9">
      <c r="A15045" s="25">
        <f t="shared" si="235"/>
        <v>15044</v>
      </c>
      <c r="B15045" s="23" t="s">
        <v>83</v>
      </c>
      <c r="C15045" s="23" t="s">
        <v>16450</v>
      </c>
      <c r="D15045" s="23" t="s">
        <v>16396</v>
      </c>
      <c r="E15045" s="23" t="s">
        <v>18</v>
      </c>
    </row>
    <row r="15046" spans="1:9">
      <c r="A15046" s="25">
        <f t="shared" si="235"/>
        <v>15045</v>
      </c>
      <c r="B15046" s="23" t="s">
        <v>277</v>
      </c>
      <c r="C15046" s="23" t="s">
        <v>16451</v>
      </c>
      <c r="D15046" s="23" t="s">
        <v>16396</v>
      </c>
      <c r="E15046" s="23" t="s">
        <v>18</v>
      </c>
    </row>
    <row r="15047" spans="1:9">
      <c r="A15047" s="25">
        <f t="shared" si="235"/>
        <v>15046</v>
      </c>
      <c r="B15047" s="23" t="s">
        <v>16452</v>
      </c>
      <c r="C15047" s="23" t="s">
        <v>16453</v>
      </c>
      <c r="D15047" s="23" t="s">
        <v>16396</v>
      </c>
      <c r="E15047" s="23" t="s">
        <v>18</v>
      </c>
    </row>
    <row r="15048" spans="1:9">
      <c r="A15048" s="25">
        <f t="shared" si="235"/>
        <v>15047</v>
      </c>
      <c r="B15048" s="23" t="s">
        <v>5131</v>
      </c>
      <c r="C15048" s="23" t="s">
        <v>16454</v>
      </c>
      <c r="D15048" s="23" t="s">
        <v>16396</v>
      </c>
      <c r="E15048" s="23" t="s">
        <v>18</v>
      </c>
    </row>
    <row r="15049" spans="1:9">
      <c r="A15049" s="25">
        <f t="shared" si="235"/>
        <v>15048</v>
      </c>
      <c r="B15049" s="23" t="s">
        <v>16455</v>
      </c>
      <c r="C15049" s="23" t="s">
        <v>16456</v>
      </c>
      <c r="D15049" s="23" t="s">
        <v>16396</v>
      </c>
      <c r="E15049" s="23" t="s">
        <v>18</v>
      </c>
    </row>
    <row r="15050" spans="1:9">
      <c r="A15050" s="25">
        <f t="shared" si="235"/>
        <v>15049</v>
      </c>
      <c r="B15050" s="23" t="s">
        <v>475</v>
      </c>
      <c r="C15050" s="23" t="s">
        <v>16457</v>
      </c>
      <c r="D15050" s="23" t="s">
        <v>16396</v>
      </c>
      <c r="E15050" s="23" t="s">
        <v>18</v>
      </c>
    </row>
    <row r="15051" spans="1:9">
      <c r="A15051" s="25">
        <f t="shared" si="235"/>
        <v>15050</v>
      </c>
      <c r="B15051" s="23" t="s">
        <v>5433</v>
      </c>
      <c r="C15051" s="23" t="s">
        <v>16458</v>
      </c>
      <c r="D15051" s="23" t="s">
        <v>16396</v>
      </c>
      <c r="E15051" s="23" t="s">
        <v>18</v>
      </c>
    </row>
    <row r="15052" spans="1:9">
      <c r="A15052" s="25">
        <f t="shared" si="235"/>
        <v>15051</v>
      </c>
      <c r="B15052" s="23" t="s">
        <v>292</v>
      </c>
      <c r="C15052" s="23" t="s">
        <v>16459</v>
      </c>
      <c r="D15052" s="23" t="s">
        <v>16396</v>
      </c>
      <c r="E15052" s="23" t="s">
        <v>18</v>
      </c>
    </row>
    <row r="15053" spans="1:9">
      <c r="A15053" s="25">
        <f t="shared" si="235"/>
        <v>15052</v>
      </c>
      <c r="B15053" s="23" t="s">
        <v>597</v>
      </c>
      <c r="C15053" s="23" t="s">
        <v>16460</v>
      </c>
      <c r="D15053" s="23" t="s">
        <v>16396</v>
      </c>
      <c r="E15053" s="23" t="s">
        <v>18</v>
      </c>
    </row>
    <row r="15054" spans="1:9">
      <c r="A15054" s="25">
        <f t="shared" si="235"/>
        <v>15053</v>
      </c>
      <c r="B15054" s="23" t="s">
        <v>2669</v>
      </c>
      <c r="C15054" s="23" t="s">
        <v>16461</v>
      </c>
      <c r="D15054" s="23" t="s">
        <v>16396</v>
      </c>
      <c r="E15054" s="23" t="s">
        <v>18</v>
      </c>
    </row>
    <row r="15055" spans="1:9">
      <c r="A15055" s="25">
        <f t="shared" si="235"/>
        <v>15054</v>
      </c>
      <c r="B15055" s="23" t="s">
        <v>6963</v>
      </c>
      <c r="C15055" s="23" t="s">
        <v>16462</v>
      </c>
      <c r="D15055" s="23" t="s">
        <v>16396</v>
      </c>
      <c r="E15055" s="23" t="s">
        <v>18</v>
      </c>
    </row>
    <row r="15056" spans="1:9">
      <c r="A15056" s="25">
        <f t="shared" si="235"/>
        <v>15055</v>
      </c>
      <c r="B15056" s="23" t="s">
        <v>58</v>
      </c>
      <c r="C15056" s="23" t="s">
        <v>16463</v>
      </c>
      <c r="D15056" s="23" t="s">
        <v>16396</v>
      </c>
      <c r="E15056" s="23" t="s">
        <v>18</v>
      </c>
    </row>
    <row r="15057" spans="1:5">
      <c r="A15057" s="25">
        <f t="shared" si="235"/>
        <v>15056</v>
      </c>
      <c r="B15057" s="23" t="s">
        <v>1224</v>
      </c>
      <c r="C15057" s="23" t="s">
        <v>16464</v>
      </c>
      <c r="D15057" s="23" t="s">
        <v>16396</v>
      </c>
      <c r="E15057" s="23" t="s">
        <v>18</v>
      </c>
    </row>
    <row r="15058" spans="1:5">
      <c r="A15058" s="25">
        <f t="shared" si="235"/>
        <v>15057</v>
      </c>
      <c r="B15058" s="23" t="s">
        <v>1696</v>
      </c>
      <c r="C15058" s="23" t="s">
        <v>16465</v>
      </c>
      <c r="D15058" s="23" t="s">
        <v>16396</v>
      </c>
      <c r="E15058" s="23" t="s">
        <v>18</v>
      </c>
    </row>
    <row r="15059" spans="1:5">
      <c r="A15059" s="25">
        <f t="shared" si="235"/>
        <v>15058</v>
      </c>
      <c r="B15059" s="23" t="s">
        <v>2768</v>
      </c>
      <c r="C15059" s="23" t="s">
        <v>16466</v>
      </c>
      <c r="D15059" s="23" t="s">
        <v>16396</v>
      </c>
      <c r="E15059" s="23" t="s">
        <v>18</v>
      </c>
    </row>
    <row r="15060" spans="1:5">
      <c r="A15060" s="25">
        <f t="shared" si="235"/>
        <v>15059</v>
      </c>
      <c r="B15060" s="23" t="s">
        <v>16467</v>
      </c>
      <c r="C15060" s="23" t="s">
        <v>16468</v>
      </c>
      <c r="D15060" s="23" t="s">
        <v>16396</v>
      </c>
      <c r="E15060" s="23" t="s">
        <v>18</v>
      </c>
    </row>
    <row r="15061" spans="1:5">
      <c r="A15061" s="25">
        <f t="shared" si="235"/>
        <v>15060</v>
      </c>
      <c r="B15061" s="23" t="s">
        <v>1646</v>
      </c>
      <c r="C15061" s="23" t="s">
        <v>16469</v>
      </c>
      <c r="D15061" s="23" t="s">
        <v>16396</v>
      </c>
      <c r="E15061" s="23" t="s">
        <v>18</v>
      </c>
    </row>
    <row r="15062" spans="1:5">
      <c r="A15062" s="25">
        <f t="shared" si="235"/>
        <v>15061</v>
      </c>
      <c r="B15062" s="23" t="s">
        <v>723</v>
      </c>
      <c r="C15062" s="23" t="s">
        <v>16470</v>
      </c>
      <c r="D15062" s="23" t="s">
        <v>16396</v>
      </c>
      <c r="E15062" s="23" t="s">
        <v>18</v>
      </c>
    </row>
    <row r="15063" spans="1:5">
      <c r="A15063" s="25">
        <f t="shared" si="235"/>
        <v>15062</v>
      </c>
      <c r="B15063" s="23" t="s">
        <v>879</v>
      </c>
      <c r="C15063" s="23" t="s">
        <v>16471</v>
      </c>
      <c r="D15063" s="23" t="s">
        <v>16396</v>
      </c>
      <c r="E15063" s="23" t="s">
        <v>18</v>
      </c>
    </row>
    <row r="15064" spans="1:5">
      <c r="A15064" s="25">
        <f t="shared" si="235"/>
        <v>15063</v>
      </c>
      <c r="B15064" s="23" t="s">
        <v>955</v>
      </c>
      <c r="C15064" s="23" t="s">
        <v>16472</v>
      </c>
      <c r="D15064" s="23" t="s">
        <v>16396</v>
      </c>
      <c r="E15064" s="23" t="s">
        <v>18</v>
      </c>
    </row>
    <row r="15065" spans="1:5">
      <c r="A15065" s="25">
        <f t="shared" si="235"/>
        <v>15064</v>
      </c>
      <c r="B15065" s="23" t="s">
        <v>16473</v>
      </c>
      <c r="C15065" s="23" t="s">
        <v>16474</v>
      </c>
      <c r="D15065" s="23" t="s">
        <v>16396</v>
      </c>
      <c r="E15065" s="23" t="s">
        <v>18</v>
      </c>
    </row>
    <row r="15066" spans="1:5">
      <c r="A15066" s="25">
        <f t="shared" si="235"/>
        <v>15065</v>
      </c>
      <c r="B15066" s="23" t="s">
        <v>701</v>
      </c>
      <c r="C15066" s="23" t="s">
        <v>16475</v>
      </c>
      <c r="D15066" s="23" t="s">
        <v>16396</v>
      </c>
      <c r="E15066" s="23" t="s">
        <v>18</v>
      </c>
    </row>
    <row r="15067" spans="1:5">
      <c r="A15067" s="25">
        <f t="shared" si="235"/>
        <v>15066</v>
      </c>
      <c r="B15067" s="23" t="s">
        <v>15855</v>
      </c>
      <c r="C15067" s="23" t="s">
        <v>16476</v>
      </c>
      <c r="D15067" s="23" t="s">
        <v>16396</v>
      </c>
      <c r="E15067" s="23" t="s">
        <v>18</v>
      </c>
    </row>
    <row r="15068" spans="1:5">
      <c r="A15068" s="25">
        <f t="shared" si="235"/>
        <v>15067</v>
      </c>
      <c r="B15068" s="23" t="s">
        <v>411</v>
      </c>
      <c r="C15068" s="23" t="s">
        <v>16477</v>
      </c>
      <c r="D15068" s="23" t="s">
        <v>16396</v>
      </c>
      <c r="E15068" s="23" t="s">
        <v>18</v>
      </c>
    </row>
    <row r="15069" spans="1:5">
      <c r="A15069" s="25">
        <f t="shared" si="235"/>
        <v>15068</v>
      </c>
      <c r="B15069" s="23" t="s">
        <v>968</v>
      </c>
      <c r="C15069" s="23" t="s">
        <v>16478</v>
      </c>
      <c r="D15069" s="23" t="s">
        <v>16396</v>
      </c>
      <c r="E15069" s="23" t="s">
        <v>18</v>
      </c>
    </row>
    <row r="15070" spans="1:5">
      <c r="A15070" s="25">
        <f t="shared" si="235"/>
        <v>15069</v>
      </c>
      <c r="B15070" s="23" t="s">
        <v>1434</v>
      </c>
      <c r="C15070" s="23" t="s">
        <v>16479</v>
      </c>
      <c r="D15070" s="23" t="s">
        <v>16396</v>
      </c>
      <c r="E15070" s="23" t="s">
        <v>18</v>
      </c>
    </row>
    <row r="15071" spans="1:5">
      <c r="A15071" s="25">
        <f t="shared" si="235"/>
        <v>15070</v>
      </c>
      <c r="B15071" s="23" t="s">
        <v>533</v>
      </c>
      <c r="C15071" s="23" t="s">
        <v>16480</v>
      </c>
      <c r="D15071" s="23" t="s">
        <v>16396</v>
      </c>
      <c r="E15071" s="23" t="s">
        <v>18</v>
      </c>
    </row>
    <row r="15072" spans="1:5">
      <c r="A15072" s="25">
        <f t="shared" si="235"/>
        <v>15071</v>
      </c>
      <c r="B15072" s="23" t="s">
        <v>1275</v>
      </c>
      <c r="C15072" s="23" t="s">
        <v>16481</v>
      </c>
      <c r="D15072" s="23" t="s">
        <v>16396</v>
      </c>
      <c r="E15072" s="23" t="s">
        <v>18</v>
      </c>
    </row>
    <row r="15073" spans="1:358">
      <c r="A15073" s="25">
        <f t="shared" si="235"/>
        <v>15072</v>
      </c>
      <c r="B15073" s="23" t="s">
        <v>2583</v>
      </c>
      <c r="C15073" s="23" t="s">
        <v>16482</v>
      </c>
      <c r="D15073" s="23" t="s">
        <v>16396</v>
      </c>
      <c r="E15073" s="23" t="s">
        <v>18</v>
      </c>
    </row>
    <row r="15074" spans="1:358">
      <c r="A15074" s="25">
        <f t="shared" si="235"/>
        <v>15073</v>
      </c>
      <c r="B15074" s="23" t="s">
        <v>1355</v>
      </c>
      <c r="C15074" s="23" t="s">
        <v>16483</v>
      </c>
      <c r="D15074" s="23" t="s">
        <v>16396</v>
      </c>
      <c r="E15074" s="23" t="s">
        <v>18</v>
      </c>
    </row>
    <row r="15075" spans="1:358">
      <c r="A15075" s="25">
        <f t="shared" si="235"/>
        <v>15074</v>
      </c>
      <c r="B15075" s="23" t="s">
        <v>1635</v>
      </c>
      <c r="C15075" s="23" t="s">
        <v>16484</v>
      </c>
      <c r="D15075" s="23" t="s">
        <v>16396</v>
      </c>
      <c r="E15075" s="23" t="s">
        <v>18</v>
      </c>
    </row>
    <row r="15076" spans="1:358">
      <c r="A15076" s="25">
        <f t="shared" si="235"/>
        <v>15075</v>
      </c>
      <c r="B15076" s="23" t="s">
        <v>16485</v>
      </c>
      <c r="C15076" s="23" t="s">
        <v>16486</v>
      </c>
      <c r="D15076" s="23" t="s">
        <v>16396</v>
      </c>
      <c r="E15076" s="23" t="s">
        <v>18</v>
      </c>
    </row>
    <row r="15077" spans="1:358">
      <c r="A15077" s="25">
        <f t="shared" si="235"/>
        <v>15076</v>
      </c>
      <c r="B15077" s="23" t="s">
        <v>16487</v>
      </c>
      <c r="C15077" s="23" t="s">
        <v>16488</v>
      </c>
      <c r="D15077" s="23" t="s">
        <v>16396</v>
      </c>
      <c r="E15077" s="23" t="s">
        <v>18</v>
      </c>
    </row>
    <row r="15078" spans="1:358">
      <c r="A15078" s="25">
        <f t="shared" si="235"/>
        <v>15077</v>
      </c>
      <c r="B15078" s="23" t="s">
        <v>387</v>
      </c>
      <c r="C15078" s="23" t="s">
        <v>16489</v>
      </c>
      <c r="D15078" s="23" t="s">
        <v>16396</v>
      </c>
      <c r="E15078" s="23" t="s">
        <v>18</v>
      </c>
    </row>
    <row r="15079" spans="1:358">
      <c r="A15079" s="25">
        <f t="shared" si="235"/>
        <v>15078</v>
      </c>
      <c r="B15079" s="23" t="s">
        <v>16490</v>
      </c>
      <c r="C15079" s="23" t="s">
        <v>16491</v>
      </c>
      <c r="D15079" s="23" t="s">
        <v>16396</v>
      </c>
      <c r="E15079" s="23" t="s">
        <v>18</v>
      </c>
    </row>
    <row r="15080" spans="1:358">
      <c r="A15080" s="25">
        <f t="shared" si="235"/>
        <v>15079</v>
      </c>
      <c r="B15080" s="23" t="s">
        <v>57</v>
      </c>
      <c r="C15080" s="23" t="s">
        <v>16492</v>
      </c>
      <c r="D15080" s="23" t="s">
        <v>16396</v>
      </c>
      <c r="E15080" s="23" t="s">
        <v>18</v>
      </c>
    </row>
    <row r="15081" spans="1:358">
      <c r="A15081" s="25">
        <f t="shared" si="235"/>
        <v>15080</v>
      </c>
      <c r="B15081" s="23" t="s">
        <v>16493</v>
      </c>
      <c r="C15081" s="23" t="s">
        <v>16494</v>
      </c>
      <c r="D15081" s="23" t="s">
        <v>16396</v>
      </c>
      <c r="E15081" s="23" t="s">
        <v>18</v>
      </c>
    </row>
    <row r="15082" spans="1:358">
      <c r="A15082" s="25">
        <f t="shared" si="235"/>
        <v>15081</v>
      </c>
      <c r="B15082" s="23" t="s">
        <v>2620</v>
      </c>
      <c r="C15082" s="23" t="s">
        <v>16495</v>
      </c>
      <c r="D15082" s="23" t="s">
        <v>16396</v>
      </c>
      <c r="E15082" s="23" t="s">
        <v>18</v>
      </c>
    </row>
    <row r="15083" spans="1:358">
      <c r="A15083" s="25">
        <f t="shared" si="235"/>
        <v>15082</v>
      </c>
      <c r="B15083" s="23" t="s">
        <v>16496</v>
      </c>
      <c r="C15083" s="23" t="s">
        <v>16497</v>
      </c>
      <c r="D15083" s="23" t="s">
        <v>16396</v>
      </c>
      <c r="E15083" s="23" t="s">
        <v>18</v>
      </c>
    </row>
    <row r="15084" spans="1:358">
      <c r="A15084" s="25">
        <f t="shared" si="235"/>
        <v>15083</v>
      </c>
      <c r="B15084" s="23" t="s">
        <v>2408</v>
      </c>
      <c r="C15084" s="23" t="s">
        <v>16498</v>
      </c>
      <c r="D15084" s="23" t="s">
        <v>16396</v>
      </c>
      <c r="E15084" s="23" t="s">
        <v>18</v>
      </c>
    </row>
    <row r="15085" spans="1:358">
      <c r="A15085" s="25">
        <f t="shared" si="235"/>
        <v>15084</v>
      </c>
      <c r="B15085" s="23" t="s">
        <v>503</v>
      </c>
      <c r="C15085" s="23" t="s">
        <v>16499</v>
      </c>
      <c r="D15085" s="23" t="s">
        <v>16396</v>
      </c>
      <c r="E15085" s="23" t="s">
        <v>18</v>
      </c>
    </row>
    <row r="15086" spans="1:358">
      <c r="A15086" s="25">
        <f t="shared" si="235"/>
        <v>15085</v>
      </c>
      <c r="B15086" s="23" t="s">
        <v>16500</v>
      </c>
      <c r="C15086" s="23" t="s">
        <v>16501</v>
      </c>
      <c r="D15086" s="23" t="s">
        <v>16396</v>
      </c>
      <c r="E15086" s="23" t="s">
        <v>18</v>
      </c>
    </row>
    <row r="15087" spans="1:358">
      <c r="A15087" s="25">
        <f t="shared" si="235"/>
        <v>15086</v>
      </c>
      <c r="B15087" s="23" t="s">
        <v>618</v>
      </c>
      <c r="C15087" s="23" t="s">
        <v>16502</v>
      </c>
      <c r="D15087" s="23" t="s">
        <v>16396</v>
      </c>
      <c r="E15087" s="23" t="s">
        <v>18</v>
      </c>
      <c r="Y15087" s="5"/>
      <c r="Z15087" s="5"/>
      <c r="AA15087" s="5"/>
      <c r="AB15087" s="5"/>
      <c r="AC15087" s="5"/>
      <c r="AD15087" s="5"/>
      <c r="AE15087" s="5"/>
      <c r="AF15087" s="5"/>
      <c r="AG15087" s="5"/>
      <c r="AH15087" s="5"/>
      <c r="AI15087" s="5"/>
      <c r="AJ15087" s="5"/>
      <c r="AK15087" s="5"/>
      <c r="AL15087" s="5"/>
      <c r="AM15087" s="5"/>
      <c r="AN15087" s="5"/>
      <c r="AO15087" s="5"/>
      <c r="AP15087" s="5"/>
      <c r="AQ15087" s="5"/>
      <c r="AR15087" s="5"/>
      <c r="AS15087" s="5"/>
      <c r="AT15087" s="5"/>
      <c r="AU15087" s="5"/>
      <c r="AV15087" s="5"/>
      <c r="AW15087" s="5"/>
      <c r="AX15087" s="5"/>
      <c r="AY15087" s="5"/>
      <c r="AZ15087" s="5"/>
      <c r="BA15087" s="5"/>
      <c r="BB15087" s="5"/>
      <c r="BC15087" s="5"/>
      <c r="BD15087" s="5"/>
      <c r="BE15087" s="5"/>
      <c r="BF15087" s="5"/>
      <c r="BG15087" s="5"/>
      <c r="BH15087" s="5"/>
      <c r="BI15087" s="5"/>
      <c r="BJ15087" s="5"/>
      <c r="BK15087" s="5"/>
      <c r="BL15087" s="5"/>
      <c r="BM15087" s="5"/>
      <c r="BN15087" s="5"/>
      <c r="BO15087" s="5"/>
      <c r="BP15087" s="5"/>
      <c r="BQ15087" s="5"/>
      <c r="BR15087" s="5"/>
      <c r="BS15087" s="5"/>
      <c r="BT15087" s="5"/>
      <c r="BU15087" s="5"/>
      <c r="BV15087" s="5"/>
      <c r="BW15087" s="5"/>
      <c r="BX15087" s="5"/>
      <c r="BY15087" s="5"/>
      <c r="BZ15087" s="5"/>
      <c r="CA15087" s="5"/>
      <c r="CB15087" s="5"/>
      <c r="CC15087" s="5"/>
      <c r="CD15087" s="5"/>
      <c r="CE15087" s="5"/>
      <c r="CF15087" s="5"/>
      <c r="CG15087" s="5"/>
      <c r="CH15087" s="5"/>
      <c r="CI15087" s="5"/>
      <c r="CJ15087" s="5"/>
      <c r="CK15087" s="5"/>
      <c r="CL15087" s="5"/>
      <c r="CM15087" s="5"/>
      <c r="CN15087" s="5"/>
      <c r="CO15087" s="5"/>
      <c r="CP15087" s="5"/>
      <c r="CQ15087" s="5"/>
      <c r="CR15087" s="5"/>
      <c r="CS15087" s="5"/>
      <c r="CT15087" s="5"/>
      <c r="CU15087" s="5"/>
      <c r="CV15087" s="5"/>
      <c r="CW15087" s="5"/>
      <c r="CX15087" s="5"/>
      <c r="CY15087" s="5"/>
      <c r="CZ15087" s="5"/>
      <c r="DA15087" s="5"/>
      <c r="DB15087" s="5"/>
      <c r="DC15087" s="5"/>
      <c r="DD15087" s="5"/>
      <c r="DE15087" s="5"/>
      <c r="DF15087" s="5"/>
      <c r="DG15087" s="5"/>
      <c r="DH15087" s="5"/>
      <c r="DI15087" s="5"/>
      <c r="DJ15087" s="5"/>
      <c r="DK15087" s="5"/>
      <c r="DL15087" s="5"/>
      <c r="DM15087" s="5"/>
      <c r="DN15087" s="5"/>
      <c r="DO15087" s="5"/>
      <c r="DP15087" s="5"/>
      <c r="DQ15087" s="5"/>
      <c r="DR15087" s="5"/>
      <c r="DS15087" s="5"/>
      <c r="DT15087" s="5"/>
      <c r="DU15087" s="5"/>
      <c r="DV15087" s="5"/>
      <c r="DW15087" s="5"/>
      <c r="DX15087" s="5"/>
      <c r="DY15087" s="5"/>
      <c r="DZ15087" s="5"/>
      <c r="EA15087" s="5"/>
      <c r="EB15087" s="5"/>
      <c r="EC15087" s="5"/>
      <c r="ED15087" s="5"/>
      <c r="EE15087" s="5"/>
      <c r="EF15087" s="5"/>
      <c r="EG15087" s="5"/>
      <c r="EH15087" s="5"/>
      <c r="EI15087" s="5"/>
      <c r="EJ15087" s="5"/>
      <c r="EK15087" s="5"/>
      <c r="EL15087" s="5"/>
      <c r="EM15087" s="5"/>
      <c r="EN15087" s="5"/>
      <c r="EO15087" s="5"/>
      <c r="EP15087" s="5"/>
      <c r="EQ15087" s="5"/>
      <c r="ER15087" s="5"/>
      <c r="ES15087" s="5"/>
      <c r="ET15087" s="5"/>
      <c r="EU15087" s="5"/>
      <c r="EV15087" s="5"/>
      <c r="EW15087" s="5"/>
      <c r="EX15087" s="5"/>
      <c r="EY15087" s="5"/>
      <c r="EZ15087" s="5"/>
      <c r="FA15087" s="5"/>
      <c r="FB15087" s="5"/>
      <c r="FC15087" s="5"/>
      <c r="FD15087" s="5"/>
      <c r="FE15087" s="5"/>
      <c r="FF15087" s="5"/>
      <c r="FG15087" s="5"/>
      <c r="FH15087" s="5"/>
      <c r="FI15087" s="5"/>
      <c r="FJ15087" s="5"/>
      <c r="FK15087" s="5"/>
      <c r="FL15087" s="5"/>
      <c r="FM15087" s="5"/>
      <c r="FN15087" s="5"/>
      <c r="FO15087" s="5"/>
      <c r="FP15087" s="5"/>
      <c r="FQ15087" s="5"/>
      <c r="FR15087" s="5"/>
      <c r="FS15087" s="5"/>
      <c r="FT15087" s="5"/>
      <c r="FU15087" s="5"/>
      <c r="FV15087" s="5"/>
      <c r="FW15087" s="5"/>
      <c r="FX15087" s="5"/>
      <c r="FY15087" s="5"/>
      <c r="FZ15087" s="5"/>
      <c r="GA15087" s="5"/>
      <c r="GB15087" s="5"/>
      <c r="GC15087" s="5"/>
      <c r="GD15087" s="5"/>
      <c r="GE15087" s="5"/>
      <c r="GF15087" s="5"/>
      <c r="GG15087" s="5"/>
      <c r="GH15087" s="5"/>
      <c r="GI15087" s="5"/>
      <c r="GJ15087" s="5"/>
      <c r="GK15087" s="5"/>
      <c r="GL15087" s="5"/>
      <c r="GM15087" s="5"/>
      <c r="GN15087" s="5"/>
      <c r="GO15087" s="5"/>
      <c r="GP15087" s="5"/>
      <c r="GQ15087" s="5"/>
      <c r="GR15087" s="5"/>
      <c r="GS15087" s="5"/>
      <c r="GT15087" s="5"/>
      <c r="GU15087" s="5"/>
      <c r="GV15087" s="5"/>
      <c r="GW15087" s="5"/>
      <c r="GX15087" s="5"/>
      <c r="GY15087" s="5"/>
      <c r="GZ15087" s="5"/>
      <c r="HA15087" s="5"/>
      <c r="HB15087" s="5"/>
      <c r="HC15087" s="5"/>
      <c r="HD15087" s="5"/>
      <c r="HE15087" s="5"/>
      <c r="HF15087" s="5"/>
      <c r="HG15087" s="5"/>
      <c r="HH15087" s="5"/>
      <c r="HI15087" s="5"/>
      <c r="HJ15087" s="5"/>
      <c r="HK15087" s="5"/>
      <c r="HL15087" s="5"/>
      <c r="HM15087" s="5"/>
      <c r="HN15087" s="5"/>
      <c r="HO15087" s="5"/>
      <c r="HP15087" s="5"/>
      <c r="HQ15087" s="5"/>
      <c r="HR15087" s="5"/>
      <c r="HS15087" s="5"/>
      <c r="HT15087" s="5"/>
      <c r="HU15087" s="5"/>
      <c r="HV15087" s="5"/>
      <c r="HW15087" s="5"/>
      <c r="HX15087" s="5"/>
      <c r="HY15087" s="5"/>
      <c r="HZ15087" s="5"/>
      <c r="IA15087" s="5"/>
      <c r="IB15087" s="5"/>
      <c r="IC15087" s="5"/>
      <c r="ID15087" s="5"/>
      <c r="IE15087" s="5"/>
      <c r="IF15087" s="5"/>
      <c r="IG15087" s="5"/>
      <c r="IH15087" s="5"/>
      <c r="II15087" s="5"/>
      <c r="IJ15087" s="5"/>
      <c r="IK15087" s="5"/>
      <c r="IL15087" s="5"/>
      <c r="IM15087" s="5"/>
      <c r="IN15087" s="5"/>
      <c r="IO15087" s="5"/>
      <c r="IP15087" s="5"/>
      <c r="IQ15087" s="5"/>
      <c r="IR15087" s="5"/>
      <c r="IS15087" s="5"/>
      <c r="IT15087" s="5"/>
      <c r="IU15087" s="5"/>
      <c r="IV15087" s="5"/>
      <c r="IW15087" s="5"/>
      <c r="IX15087" s="5"/>
      <c r="IY15087" s="5"/>
      <c r="IZ15087" s="5"/>
      <c r="JA15087" s="5"/>
      <c r="JB15087" s="5"/>
      <c r="JC15087" s="5"/>
      <c r="JD15087" s="5"/>
      <c r="JE15087" s="5"/>
      <c r="JF15087" s="5"/>
      <c r="JG15087" s="5"/>
      <c r="JH15087" s="5"/>
      <c r="JI15087" s="5"/>
      <c r="JJ15087" s="5"/>
      <c r="JK15087" s="5"/>
      <c r="JL15087" s="5"/>
      <c r="JM15087" s="5"/>
      <c r="JN15087" s="5"/>
      <c r="JO15087" s="5"/>
      <c r="JP15087" s="5"/>
      <c r="JQ15087" s="5"/>
      <c r="JR15087" s="5"/>
      <c r="JS15087" s="5"/>
      <c r="JT15087" s="5"/>
      <c r="JU15087" s="5"/>
      <c r="JV15087" s="5"/>
      <c r="JW15087" s="5"/>
      <c r="JX15087" s="5"/>
      <c r="JY15087" s="5"/>
      <c r="JZ15087" s="5"/>
      <c r="KA15087" s="5"/>
      <c r="KB15087" s="5"/>
      <c r="KC15087" s="5"/>
      <c r="KD15087" s="5"/>
      <c r="KE15087" s="5"/>
      <c r="KF15087" s="5"/>
      <c r="KG15087" s="5"/>
      <c r="KH15087" s="5"/>
      <c r="KI15087" s="5"/>
      <c r="KJ15087" s="5"/>
      <c r="KK15087" s="5"/>
      <c r="KL15087" s="5"/>
      <c r="KM15087" s="5"/>
      <c r="KN15087" s="5"/>
      <c r="KO15087" s="5"/>
      <c r="KP15087" s="5"/>
      <c r="KQ15087" s="5"/>
      <c r="KR15087" s="5"/>
      <c r="KS15087" s="5"/>
      <c r="KT15087" s="5"/>
      <c r="KU15087" s="5"/>
      <c r="KV15087" s="5"/>
      <c r="KW15087" s="5"/>
      <c r="KX15087" s="5"/>
      <c r="KY15087" s="5"/>
      <c r="KZ15087" s="5"/>
      <c r="LA15087" s="5"/>
      <c r="LB15087" s="5"/>
      <c r="LC15087" s="5"/>
      <c r="LD15087" s="5"/>
      <c r="LE15087" s="5"/>
      <c r="LF15087" s="5"/>
      <c r="LG15087" s="5"/>
      <c r="LH15087" s="5"/>
      <c r="LI15087" s="5"/>
      <c r="LJ15087" s="5"/>
      <c r="LK15087" s="5"/>
      <c r="LL15087" s="5"/>
      <c r="LM15087" s="5"/>
      <c r="LN15087" s="5"/>
      <c r="LO15087" s="5"/>
      <c r="LP15087" s="5"/>
      <c r="LQ15087" s="5"/>
      <c r="LR15087" s="5"/>
      <c r="LS15087" s="5"/>
      <c r="LT15087" s="5"/>
      <c r="LU15087" s="5"/>
      <c r="LV15087" s="5"/>
      <c r="LW15087" s="5"/>
      <c r="LX15087" s="5"/>
      <c r="LY15087" s="5"/>
      <c r="LZ15087" s="5"/>
      <c r="MA15087" s="5"/>
      <c r="MB15087" s="5"/>
      <c r="MC15087" s="5"/>
      <c r="MD15087" s="5"/>
      <c r="ME15087" s="5"/>
      <c r="MF15087" s="5"/>
      <c r="MG15087" s="5"/>
      <c r="MH15087" s="5"/>
      <c r="MI15087" s="5"/>
      <c r="MJ15087" s="5"/>
      <c r="MK15087" s="5"/>
      <c r="ML15087" s="5"/>
      <c r="MM15087" s="5"/>
      <c r="MN15087" s="5"/>
      <c r="MO15087" s="5"/>
      <c r="MP15087" s="5"/>
      <c r="MQ15087" s="5"/>
      <c r="MR15087" s="5"/>
      <c r="MS15087" s="5"/>
      <c r="MT15087" s="5"/>
    </row>
    <row r="15088" spans="1:358">
      <c r="A15088" s="25">
        <f t="shared" si="235"/>
        <v>15087</v>
      </c>
      <c r="B15088" s="23" t="s">
        <v>16503</v>
      </c>
      <c r="C15088" s="23" t="s">
        <v>16502</v>
      </c>
      <c r="D15088" s="23" t="s">
        <v>16396</v>
      </c>
      <c r="E15088" s="23" t="s">
        <v>18</v>
      </c>
      <c r="Y15088" s="5"/>
      <c r="Z15088" s="5"/>
      <c r="AA15088" s="5"/>
      <c r="AB15088" s="5"/>
      <c r="AC15088" s="5"/>
      <c r="AD15088" s="5"/>
      <c r="AE15088" s="5"/>
      <c r="AF15088" s="5"/>
      <c r="AG15088" s="5"/>
      <c r="AH15088" s="5"/>
      <c r="AI15088" s="5"/>
      <c r="AJ15088" s="5"/>
      <c r="AK15088" s="5"/>
      <c r="AL15088" s="5"/>
      <c r="AM15088" s="5"/>
      <c r="AN15088" s="5"/>
      <c r="AO15088" s="5"/>
      <c r="AP15088" s="5"/>
      <c r="AQ15088" s="5"/>
      <c r="AR15088" s="5"/>
      <c r="AS15088" s="5"/>
      <c r="AT15088" s="5"/>
      <c r="AU15088" s="5"/>
      <c r="AV15088" s="5"/>
      <c r="AW15088" s="5"/>
      <c r="AX15088" s="5"/>
      <c r="AY15088" s="5"/>
      <c r="AZ15088" s="5"/>
      <c r="BA15088" s="5"/>
      <c r="BB15088" s="5"/>
      <c r="BC15088" s="5"/>
      <c r="BD15088" s="5"/>
      <c r="BE15088" s="5"/>
      <c r="BF15088" s="5"/>
      <c r="BG15088" s="5"/>
      <c r="BH15088" s="5"/>
      <c r="BI15088" s="5"/>
      <c r="BJ15088" s="5"/>
      <c r="BK15088" s="5"/>
      <c r="BL15088" s="5"/>
      <c r="BM15088" s="5"/>
      <c r="BN15088" s="5"/>
      <c r="BO15088" s="5"/>
      <c r="BP15088" s="5"/>
      <c r="BQ15088" s="5"/>
      <c r="BR15088" s="5"/>
      <c r="BS15088" s="5"/>
      <c r="BT15088" s="5"/>
      <c r="BU15088" s="5"/>
      <c r="BV15088" s="5"/>
      <c r="BW15088" s="5"/>
      <c r="BX15088" s="5"/>
      <c r="BY15088" s="5"/>
      <c r="BZ15088" s="5"/>
      <c r="CA15088" s="5"/>
      <c r="CB15088" s="5"/>
      <c r="CC15088" s="5"/>
      <c r="CD15088" s="5"/>
      <c r="CE15088" s="5"/>
      <c r="CF15088" s="5"/>
      <c r="CG15088" s="5"/>
      <c r="CH15088" s="5"/>
      <c r="CI15088" s="5"/>
      <c r="CJ15088" s="5"/>
      <c r="CK15088" s="5"/>
      <c r="CL15088" s="5"/>
      <c r="CM15088" s="5"/>
      <c r="CN15088" s="5"/>
      <c r="CO15088" s="5"/>
      <c r="CP15088" s="5"/>
      <c r="CQ15088" s="5"/>
      <c r="CR15088" s="5"/>
      <c r="CS15088" s="5"/>
      <c r="CT15088" s="5"/>
      <c r="CU15088" s="5"/>
      <c r="CV15088" s="5"/>
      <c r="CW15088" s="5"/>
      <c r="CX15088" s="5"/>
      <c r="CY15088" s="5"/>
      <c r="CZ15088" s="5"/>
      <c r="DA15088" s="5"/>
      <c r="DB15088" s="5"/>
      <c r="DC15088" s="5"/>
      <c r="DD15088" s="5"/>
      <c r="DE15088" s="5"/>
      <c r="DF15088" s="5"/>
      <c r="DG15088" s="5"/>
      <c r="DH15088" s="5"/>
      <c r="DI15088" s="5"/>
      <c r="DJ15088" s="5"/>
      <c r="DK15088" s="5"/>
      <c r="DL15088" s="5"/>
      <c r="DM15088" s="5"/>
      <c r="DN15088" s="5"/>
      <c r="DO15088" s="5"/>
      <c r="DP15088" s="5"/>
      <c r="DQ15088" s="5"/>
      <c r="DR15088" s="5"/>
      <c r="DS15088" s="5"/>
      <c r="DT15088" s="5"/>
      <c r="DU15088" s="5"/>
      <c r="DV15088" s="5"/>
      <c r="DW15088" s="5"/>
      <c r="DX15088" s="5"/>
      <c r="DY15088" s="5"/>
      <c r="DZ15088" s="5"/>
      <c r="EA15088" s="5"/>
      <c r="EB15088" s="5"/>
      <c r="EC15088" s="5"/>
      <c r="ED15088" s="5"/>
      <c r="EE15088" s="5"/>
      <c r="EF15088" s="5"/>
      <c r="EG15088" s="5"/>
      <c r="EH15088" s="5"/>
      <c r="EI15088" s="5"/>
      <c r="EJ15088" s="5"/>
      <c r="EK15088" s="5"/>
      <c r="EL15088" s="5"/>
      <c r="EM15088" s="5"/>
      <c r="EN15088" s="5"/>
      <c r="EO15088" s="5"/>
      <c r="EP15088" s="5"/>
      <c r="EQ15088" s="5"/>
      <c r="ER15088" s="5"/>
      <c r="ES15088" s="5"/>
      <c r="ET15088" s="5"/>
      <c r="EU15088" s="5"/>
      <c r="EV15088" s="5"/>
      <c r="EW15088" s="5"/>
      <c r="EX15088" s="5"/>
      <c r="EY15088" s="5"/>
      <c r="EZ15088" s="5"/>
      <c r="FA15088" s="5"/>
      <c r="FB15088" s="5"/>
      <c r="FC15088" s="5"/>
      <c r="FD15088" s="5"/>
      <c r="FE15088" s="5"/>
      <c r="FF15088" s="5"/>
      <c r="FG15088" s="5"/>
      <c r="FH15088" s="5"/>
      <c r="FI15088" s="5"/>
      <c r="FJ15088" s="5"/>
      <c r="FK15088" s="5"/>
      <c r="FL15088" s="5"/>
      <c r="FM15088" s="5"/>
      <c r="FN15088" s="5"/>
      <c r="FO15088" s="5"/>
      <c r="FP15088" s="5"/>
      <c r="FQ15088" s="5"/>
      <c r="FR15088" s="5"/>
      <c r="FS15088" s="5"/>
      <c r="FT15088" s="5"/>
      <c r="FU15088" s="5"/>
      <c r="FV15088" s="5"/>
      <c r="FW15088" s="5"/>
      <c r="FX15088" s="5"/>
      <c r="FY15088" s="5"/>
      <c r="FZ15088" s="5"/>
      <c r="GA15088" s="5"/>
      <c r="GB15088" s="5"/>
      <c r="GC15088" s="5"/>
      <c r="GD15088" s="5"/>
      <c r="GE15088" s="5"/>
      <c r="GF15088" s="5"/>
      <c r="GG15088" s="5"/>
      <c r="GH15088" s="5"/>
      <c r="GI15088" s="5"/>
      <c r="GJ15088" s="5"/>
      <c r="GK15088" s="5"/>
      <c r="GL15088" s="5"/>
      <c r="GM15088" s="5"/>
      <c r="GN15088" s="5"/>
      <c r="GO15088" s="5"/>
      <c r="GP15088" s="5"/>
      <c r="GQ15088" s="5"/>
      <c r="GR15088" s="5"/>
      <c r="GS15088" s="5"/>
      <c r="GT15088" s="5"/>
      <c r="GU15088" s="5"/>
      <c r="GV15088" s="5"/>
      <c r="GW15088" s="5"/>
      <c r="GX15088" s="5"/>
      <c r="GY15088" s="5"/>
      <c r="GZ15088" s="5"/>
      <c r="HA15088" s="5"/>
      <c r="HB15088" s="5"/>
      <c r="HC15088" s="5"/>
      <c r="HD15088" s="5"/>
      <c r="HE15088" s="5"/>
      <c r="HF15088" s="5"/>
      <c r="HG15088" s="5"/>
      <c r="HH15088" s="5"/>
      <c r="HI15088" s="5"/>
      <c r="HJ15088" s="5"/>
      <c r="HK15088" s="5"/>
      <c r="HL15088" s="5"/>
      <c r="HM15088" s="5"/>
      <c r="HN15088" s="5"/>
      <c r="HO15088" s="5"/>
      <c r="HP15088" s="5"/>
      <c r="HQ15088" s="5"/>
      <c r="HR15088" s="5"/>
      <c r="HS15088" s="5"/>
      <c r="HT15088" s="5"/>
      <c r="HU15088" s="5"/>
      <c r="HV15088" s="5"/>
      <c r="HW15088" s="5"/>
      <c r="HX15088" s="5"/>
      <c r="HY15088" s="5"/>
      <c r="HZ15088" s="5"/>
      <c r="IA15088" s="5"/>
      <c r="IB15088" s="5"/>
      <c r="IC15088" s="5"/>
      <c r="ID15088" s="5"/>
      <c r="IE15088" s="5"/>
      <c r="IF15088" s="5"/>
      <c r="IG15088" s="5"/>
      <c r="IH15088" s="5"/>
      <c r="II15088" s="5"/>
      <c r="IJ15088" s="5"/>
      <c r="IK15088" s="5"/>
      <c r="IL15088" s="5"/>
      <c r="IM15088" s="5"/>
      <c r="IN15088" s="5"/>
      <c r="IO15088" s="5"/>
      <c r="IP15088" s="5"/>
      <c r="IQ15088" s="5"/>
      <c r="IR15088" s="5"/>
      <c r="IS15088" s="5"/>
      <c r="IT15088" s="5"/>
      <c r="IU15088" s="5"/>
      <c r="IV15088" s="5"/>
      <c r="IW15088" s="5"/>
      <c r="IX15088" s="5"/>
      <c r="IY15088" s="5"/>
      <c r="IZ15088" s="5"/>
      <c r="JA15088" s="5"/>
      <c r="JB15088" s="5"/>
      <c r="JC15088" s="5"/>
      <c r="JD15088" s="5"/>
      <c r="JE15088" s="5"/>
      <c r="JF15088" s="5"/>
      <c r="JG15088" s="5"/>
      <c r="JH15088" s="5"/>
      <c r="JI15088" s="5"/>
      <c r="JJ15088" s="5"/>
      <c r="JK15088" s="5"/>
      <c r="JL15088" s="5"/>
      <c r="JM15088" s="5"/>
      <c r="JN15088" s="5"/>
      <c r="JO15088" s="5"/>
      <c r="JP15088" s="5"/>
      <c r="JQ15088" s="5"/>
      <c r="JR15088" s="5"/>
      <c r="JS15088" s="5"/>
      <c r="JT15088" s="5"/>
      <c r="JU15088" s="5"/>
      <c r="JV15088" s="5"/>
      <c r="JW15088" s="5"/>
      <c r="JX15088" s="5"/>
      <c r="JY15088" s="5"/>
      <c r="JZ15088" s="5"/>
      <c r="KA15088" s="5"/>
      <c r="KB15088" s="5"/>
      <c r="KC15088" s="5"/>
      <c r="KD15088" s="5"/>
      <c r="KE15088" s="5"/>
      <c r="KF15088" s="5"/>
      <c r="KG15088" s="5"/>
      <c r="KH15088" s="5"/>
      <c r="KI15088" s="5"/>
      <c r="KJ15088" s="5"/>
      <c r="KK15088" s="5"/>
      <c r="KL15088" s="5"/>
      <c r="KM15088" s="5"/>
      <c r="KN15088" s="5"/>
      <c r="KO15088" s="5"/>
      <c r="KP15088" s="5"/>
      <c r="KQ15088" s="5"/>
      <c r="KR15088" s="5"/>
      <c r="KS15088" s="5"/>
      <c r="KT15088" s="5"/>
      <c r="KU15088" s="5"/>
      <c r="KV15088" s="5"/>
      <c r="KW15088" s="5"/>
      <c r="KX15088" s="5"/>
      <c r="KY15088" s="5"/>
      <c r="KZ15088" s="5"/>
      <c r="LA15088" s="5"/>
      <c r="LB15088" s="5"/>
      <c r="LC15088" s="5"/>
      <c r="LD15088" s="5"/>
      <c r="LE15088" s="5"/>
      <c r="LF15088" s="5"/>
      <c r="LG15088" s="5"/>
      <c r="LH15088" s="5"/>
      <c r="LI15088" s="5"/>
      <c r="LJ15088" s="5"/>
      <c r="LK15088" s="5"/>
      <c r="LL15088" s="5"/>
      <c r="LM15088" s="5"/>
      <c r="LN15088" s="5"/>
      <c r="LO15088" s="5"/>
      <c r="LP15088" s="5"/>
      <c r="LQ15088" s="5"/>
      <c r="LR15088" s="5"/>
      <c r="LS15088" s="5"/>
      <c r="LT15088" s="5"/>
      <c r="LU15088" s="5"/>
      <c r="LV15088" s="5"/>
      <c r="LW15088" s="5"/>
      <c r="LX15088" s="5"/>
      <c r="LY15088" s="5"/>
      <c r="LZ15088" s="5"/>
      <c r="MA15088" s="5"/>
      <c r="MB15088" s="5"/>
      <c r="MC15088" s="5"/>
      <c r="MD15088" s="5"/>
      <c r="ME15088" s="5"/>
      <c r="MF15088" s="5"/>
      <c r="MG15088" s="5"/>
      <c r="MH15088" s="5"/>
      <c r="MI15088" s="5"/>
      <c r="MJ15088" s="5"/>
      <c r="MK15088" s="5"/>
      <c r="ML15088" s="5"/>
      <c r="MM15088" s="5"/>
      <c r="MN15088" s="5"/>
      <c r="MO15088" s="5"/>
      <c r="MP15088" s="5"/>
      <c r="MQ15088" s="5"/>
      <c r="MR15088" s="5"/>
      <c r="MS15088" s="5"/>
      <c r="MT15088" s="5"/>
    </row>
    <row r="15089" spans="1:6">
      <c r="A15089" s="25">
        <f t="shared" si="235"/>
        <v>15088</v>
      </c>
      <c r="B15089" s="23" t="s">
        <v>1918</v>
      </c>
      <c r="C15089" s="23" t="s">
        <v>16504</v>
      </c>
      <c r="D15089" s="23" t="s">
        <v>16396</v>
      </c>
      <c r="E15089" s="23" t="s">
        <v>18</v>
      </c>
    </row>
    <row r="15090" spans="1:6">
      <c r="A15090" s="25">
        <f t="shared" si="235"/>
        <v>15089</v>
      </c>
      <c r="B15090" s="29" t="s">
        <v>16505</v>
      </c>
      <c r="C15090" s="29" t="s">
        <v>16506</v>
      </c>
      <c r="D15090" s="29" t="s">
        <v>16396</v>
      </c>
      <c r="E15090" s="23" t="s">
        <v>18</v>
      </c>
      <c r="F15090" s="31"/>
    </row>
    <row r="15091" spans="1:6">
      <c r="A15091" s="25">
        <f t="shared" si="235"/>
        <v>15090</v>
      </c>
      <c r="B15091" s="29" t="s">
        <v>369</v>
      </c>
      <c r="C15091" s="29" t="s">
        <v>16507</v>
      </c>
      <c r="D15091" s="29" t="s">
        <v>16396</v>
      </c>
      <c r="E15091" s="23" t="s">
        <v>18</v>
      </c>
      <c r="F15091" s="31"/>
    </row>
    <row r="15092" spans="1:6">
      <c r="A15092" s="25">
        <f t="shared" si="235"/>
        <v>15091</v>
      </c>
      <c r="B15092" s="23" t="s">
        <v>553</v>
      </c>
      <c r="C15092" s="23" t="s">
        <v>16508</v>
      </c>
      <c r="D15092" s="23" t="s">
        <v>16396</v>
      </c>
      <c r="E15092" s="23" t="s">
        <v>18</v>
      </c>
    </row>
    <row r="15093" spans="1:6">
      <c r="A15093" s="25">
        <f t="shared" si="235"/>
        <v>15092</v>
      </c>
      <c r="B15093" s="23" t="s">
        <v>16509</v>
      </c>
      <c r="C15093" s="23" t="s">
        <v>16510</v>
      </c>
      <c r="D15093" s="23" t="s">
        <v>16396</v>
      </c>
      <c r="E15093" s="23" t="s">
        <v>18</v>
      </c>
    </row>
    <row r="15094" spans="1:6">
      <c r="A15094" s="25">
        <f t="shared" si="235"/>
        <v>15093</v>
      </c>
      <c r="B15094" s="23" t="s">
        <v>84</v>
      </c>
      <c r="C15094" s="23" t="s">
        <v>16511</v>
      </c>
      <c r="D15094" s="23" t="s">
        <v>16396</v>
      </c>
      <c r="E15094" s="23" t="s">
        <v>18</v>
      </c>
    </row>
    <row r="15095" spans="1:6">
      <c r="A15095" s="25">
        <f t="shared" si="235"/>
        <v>15094</v>
      </c>
      <c r="B15095" s="23" t="s">
        <v>3079</v>
      </c>
      <c r="C15095" s="23" t="s">
        <v>16512</v>
      </c>
      <c r="D15095" s="23" t="s">
        <v>16396</v>
      </c>
      <c r="E15095" s="23" t="s">
        <v>18</v>
      </c>
    </row>
    <row r="15096" spans="1:6">
      <c r="A15096" s="25">
        <f t="shared" si="235"/>
        <v>15095</v>
      </c>
      <c r="B15096" s="23" t="s">
        <v>370</v>
      </c>
      <c r="C15096" s="23" t="s">
        <v>16513</v>
      </c>
      <c r="D15096" s="23" t="s">
        <v>16396</v>
      </c>
      <c r="E15096" s="23" t="s">
        <v>18</v>
      </c>
    </row>
    <row r="15097" spans="1:6">
      <c r="A15097" s="25">
        <f t="shared" si="235"/>
        <v>15096</v>
      </c>
      <c r="B15097" s="23" t="s">
        <v>706</v>
      </c>
      <c r="C15097" s="23" t="s">
        <v>16514</v>
      </c>
      <c r="D15097" s="23" t="s">
        <v>16396</v>
      </c>
      <c r="E15097" s="23" t="s">
        <v>18</v>
      </c>
    </row>
    <row r="15098" spans="1:6">
      <c r="A15098" s="25">
        <f t="shared" si="235"/>
        <v>15097</v>
      </c>
      <c r="B15098" s="23" t="s">
        <v>4567</v>
      </c>
      <c r="C15098" s="23" t="s">
        <v>16515</v>
      </c>
      <c r="D15098" s="23" t="s">
        <v>16396</v>
      </c>
      <c r="E15098" s="23" t="s">
        <v>18</v>
      </c>
    </row>
    <row r="15099" spans="1:6">
      <c r="A15099" s="25">
        <f t="shared" si="235"/>
        <v>15098</v>
      </c>
      <c r="B15099" s="23" t="s">
        <v>5463</v>
      </c>
      <c r="C15099" s="23" t="s">
        <v>16516</v>
      </c>
      <c r="D15099" s="23" t="s">
        <v>16396</v>
      </c>
      <c r="E15099" s="23" t="s">
        <v>18</v>
      </c>
    </row>
    <row r="15100" spans="1:6">
      <c r="A15100" s="25">
        <f t="shared" si="235"/>
        <v>15099</v>
      </c>
      <c r="B15100" s="23" t="s">
        <v>748</v>
      </c>
      <c r="C15100" s="23" t="s">
        <v>16517</v>
      </c>
      <c r="D15100" s="23" t="s">
        <v>16396</v>
      </c>
      <c r="E15100" s="23" t="s">
        <v>18</v>
      </c>
    </row>
    <row r="15101" spans="1:6">
      <c r="A15101" s="25">
        <f t="shared" si="235"/>
        <v>15100</v>
      </c>
      <c r="B15101" s="23" t="s">
        <v>252</v>
      </c>
      <c r="C15101" s="23" t="s">
        <v>16518</v>
      </c>
      <c r="D15101" s="23" t="s">
        <v>16396</v>
      </c>
      <c r="E15101" s="23" t="s">
        <v>18</v>
      </c>
    </row>
    <row r="15102" spans="1:6">
      <c r="A15102" s="25">
        <f t="shared" si="235"/>
        <v>15101</v>
      </c>
      <c r="B15102" s="23" t="s">
        <v>9141</v>
      </c>
      <c r="C15102" s="23" t="s">
        <v>16519</v>
      </c>
      <c r="D15102" s="23" t="s">
        <v>16396</v>
      </c>
      <c r="E15102" s="23" t="s">
        <v>18</v>
      </c>
    </row>
    <row r="15103" spans="1:6">
      <c r="A15103" s="25">
        <f t="shared" si="235"/>
        <v>15102</v>
      </c>
      <c r="B15103" s="23" t="s">
        <v>151</v>
      </c>
      <c r="C15103" s="23" t="s">
        <v>16520</v>
      </c>
      <c r="D15103" s="23" t="s">
        <v>16396</v>
      </c>
      <c r="E15103" s="23" t="s">
        <v>18</v>
      </c>
    </row>
    <row r="15104" spans="1:6">
      <c r="A15104" s="25">
        <f t="shared" si="235"/>
        <v>15103</v>
      </c>
      <c r="B15104" s="23" t="s">
        <v>239</v>
      </c>
      <c r="C15104" s="23" t="s">
        <v>16521</v>
      </c>
      <c r="D15104" s="23" t="s">
        <v>16396</v>
      </c>
      <c r="E15104" s="23" t="s">
        <v>18</v>
      </c>
    </row>
    <row r="15105" spans="1:358">
      <c r="A15105" s="25">
        <f t="shared" si="235"/>
        <v>15104</v>
      </c>
      <c r="B15105" s="23" t="s">
        <v>16522</v>
      </c>
      <c r="C15105" s="23" t="s">
        <v>16523</v>
      </c>
      <c r="D15105" s="23" t="s">
        <v>16396</v>
      </c>
      <c r="E15105" s="23" t="s">
        <v>18</v>
      </c>
    </row>
    <row r="15106" spans="1:358">
      <c r="A15106" s="25">
        <f t="shared" si="235"/>
        <v>15105</v>
      </c>
      <c r="B15106" s="23" t="s">
        <v>2039</v>
      </c>
      <c r="C15106" s="23" t="s">
        <v>16524</v>
      </c>
      <c r="D15106" s="23" t="s">
        <v>16396</v>
      </c>
      <c r="E15106" s="23" t="s">
        <v>18</v>
      </c>
    </row>
    <row r="15107" spans="1:358" ht="15.6">
      <c r="A15107" s="25">
        <f t="shared" ref="A15107:A15170" si="236">+A15106+1</f>
        <v>15106</v>
      </c>
      <c r="B15107" s="23" t="s">
        <v>16525</v>
      </c>
      <c r="C15107" s="23" t="s">
        <v>16526</v>
      </c>
      <c r="D15107" s="23" t="s">
        <v>16396</v>
      </c>
      <c r="E15107" s="23" t="s">
        <v>18</v>
      </c>
      <c r="J15107" s="13"/>
      <c r="K15107" s="13"/>
      <c r="L15107" s="13"/>
      <c r="M15107" s="13"/>
      <c r="N15107" s="13"/>
      <c r="O15107" s="13"/>
      <c r="P15107" s="13"/>
      <c r="Q15107" s="13"/>
      <c r="R15107" s="13"/>
      <c r="S15107" s="13"/>
      <c r="T15107" s="13"/>
      <c r="U15107" s="13"/>
      <c r="V15107" s="13"/>
      <c r="W15107" s="13"/>
      <c r="X15107" s="13"/>
      <c r="Y15107" s="13"/>
      <c r="Z15107" s="13"/>
      <c r="AA15107" s="13"/>
      <c r="AB15107" s="13"/>
      <c r="AC15107" s="13"/>
      <c r="AD15107" s="13"/>
      <c r="AE15107" s="13"/>
      <c r="AF15107" s="13"/>
      <c r="AG15107" s="13"/>
      <c r="AH15107" s="13"/>
      <c r="AI15107" s="13"/>
      <c r="AJ15107" s="13"/>
      <c r="AK15107" s="13"/>
      <c r="AL15107" s="13"/>
      <c r="AM15107" s="13"/>
      <c r="AN15107" s="13"/>
      <c r="AO15107" s="13"/>
      <c r="AP15107" s="13"/>
      <c r="AQ15107" s="13"/>
      <c r="AR15107" s="13"/>
      <c r="AS15107" s="13"/>
      <c r="AT15107" s="13"/>
      <c r="AU15107" s="13"/>
      <c r="AV15107" s="13"/>
      <c r="AW15107" s="13"/>
      <c r="AX15107" s="13"/>
      <c r="AY15107" s="13"/>
      <c r="AZ15107" s="13"/>
      <c r="BA15107" s="13"/>
      <c r="BB15107" s="13"/>
      <c r="BC15107" s="13"/>
      <c r="BD15107" s="13"/>
      <c r="BE15107" s="13"/>
      <c r="BF15107" s="13"/>
      <c r="BG15107" s="13"/>
      <c r="BH15107" s="13"/>
      <c r="BI15107" s="13"/>
      <c r="BJ15107" s="13"/>
      <c r="BK15107" s="13"/>
      <c r="BL15107" s="13"/>
      <c r="BM15107" s="13"/>
      <c r="BN15107" s="13"/>
      <c r="BO15107" s="13"/>
      <c r="BP15107" s="13"/>
      <c r="BQ15107" s="13"/>
      <c r="BR15107" s="13"/>
      <c r="BS15107" s="13"/>
      <c r="BT15107" s="13"/>
      <c r="BU15107" s="13"/>
      <c r="BV15107" s="13"/>
      <c r="BW15107" s="13"/>
      <c r="BX15107" s="13"/>
      <c r="BY15107" s="13"/>
      <c r="BZ15107" s="13"/>
      <c r="CA15107" s="13"/>
      <c r="CB15107" s="13"/>
      <c r="CC15107" s="13"/>
      <c r="CD15107" s="13"/>
      <c r="CE15107" s="13"/>
      <c r="CF15107" s="13"/>
      <c r="CG15107" s="13"/>
      <c r="CH15107" s="13"/>
      <c r="CI15107" s="13"/>
      <c r="CJ15107" s="13"/>
      <c r="CK15107" s="13"/>
      <c r="CL15107" s="13"/>
      <c r="CM15107" s="13"/>
      <c r="CN15107" s="13"/>
      <c r="CO15107" s="13"/>
      <c r="CP15107" s="13"/>
      <c r="CQ15107" s="13"/>
      <c r="CR15107" s="13"/>
      <c r="CS15107" s="13"/>
      <c r="CT15107" s="13"/>
      <c r="CU15107" s="13"/>
      <c r="CV15107" s="13"/>
      <c r="CW15107" s="13"/>
      <c r="CX15107" s="13"/>
      <c r="CY15107" s="13"/>
      <c r="CZ15107" s="13"/>
      <c r="DA15107" s="13"/>
      <c r="DB15107" s="13"/>
      <c r="DC15107" s="13"/>
      <c r="DD15107" s="13"/>
      <c r="DE15107" s="13"/>
      <c r="DF15107" s="13"/>
      <c r="DG15107" s="13"/>
      <c r="DH15107" s="13"/>
      <c r="DI15107" s="13"/>
      <c r="DJ15107" s="13"/>
      <c r="DK15107" s="13"/>
      <c r="DL15107" s="13"/>
      <c r="DM15107" s="13"/>
      <c r="DN15107" s="13"/>
      <c r="DO15107" s="13"/>
      <c r="DP15107" s="13"/>
      <c r="DQ15107" s="13"/>
      <c r="DR15107" s="13"/>
      <c r="DS15107" s="13"/>
      <c r="DT15107" s="13"/>
      <c r="DU15107" s="13"/>
      <c r="DV15107" s="13"/>
      <c r="DW15107" s="13"/>
      <c r="DX15107" s="13"/>
      <c r="DY15107" s="13"/>
      <c r="DZ15107" s="13"/>
      <c r="EA15107" s="13"/>
      <c r="EB15107" s="13"/>
      <c r="EC15107" s="13"/>
      <c r="ED15107" s="13"/>
      <c r="EE15107" s="13"/>
      <c r="EF15107" s="13"/>
      <c r="EG15107" s="13"/>
      <c r="EH15107" s="13"/>
      <c r="EI15107" s="13"/>
      <c r="EJ15107" s="13"/>
      <c r="EK15107" s="13"/>
      <c r="EL15107" s="13"/>
      <c r="EM15107" s="13"/>
      <c r="EN15107" s="13"/>
      <c r="EO15107" s="13"/>
      <c r="EP15107" s="13"/>
      <c r="EQ15107" s="13"/>
      <c r="ER15107" s="13"/>
      <c r="ES15107" s="13"/>
      <c r="ET15107" s="13"/>
      <c r="EU15107" s="13"/>
      <c r="EV15107" s="13"/>
      <c r="EW15107" s="13"/>
      <c r="EX15107" s="13"/>
      <c r="EY15107" s="13"/>
      <c r="EZ15107" s="13"/>
      <c r="FA15107" s="13"/>
      <c r="FB15107" s="13"/>
      <c r="FC15107" s="13"/>
      <c r="FD15107" s="13"/>
      <c r="FE15107" s="13"/>
      <c r="FF15107" s="13"/>
      <c r="FG15107" s="13"/>
      <c r="FH15107" s="13"/>
      <c r="FI15107" s="13"/>
      <c r="FJ15107" s="13"/>
      <c r="FK15107" s="13"/>
      <c r="FL15107" s="13"/>
      <c r="FM15107" s="13"/>
      <c r="FN15107" s="13"/>
      <c r="FO15107" s="13"/>
      <c r="FP15107" s="13"/>
      <c r="FQ15107" s="13"/>
      <c r="FR15107" s="13"/>
      <c r="FS15107" s="13"/>
      <c r="FT15107" s="13"/>
      <c r="FU15107" s="13"/>
      <c r="FV15107" s="13"/>
      <c r="FW15107" s="13"/>
      <c r="FX15107" s="13"/>
      <c r="FY15107" s="13"/>
      <c r="FZ15107" s="13"/>
      <c r="GA15107" s="13"/>
      <c r="GB15107" s="13"/>
      <c r="GC15107" s="13"/>
      <c r="GD15107" s="13"/>
      <c r="GE15107" s="13"/>
      <c r="GF15107" s="13"/>
      <c r="GG15107" s="13"/>
      <c r="GH15107" s="13"/>
      <c r="GI15107" s="13"/>
      <c r="GJ15107" s="13"/>
      <c r="GK15107" s="13"/>
      <c r="GL15107" s="13"/>
      <c r="GM15107" s="13"/>
      <c r="GN15107" s="13"/>
      <c r="GO15107" s="13"/>
      <c r="GP15107" s="13"/>
      <c r="GQ15107" s="13"/>
      <c r="GR15107" s="13"/>
      <c r="GS15107" s="13"/>
      <c r="GT15107" s="13"/>
      <c r="GU15107" s="13"/>
      <c r="GV15107" s="13"/>
      <c r="GW15107" s="13"/>
      <c r="GX15107" s="13"/>
      <c r="GY15107" s="13"/>
      <c r="GZ15107" s="13"/>
      <c r="HA15107" s="13"/>
      <c r="HB15107" s="13"/>
      <c r="HC15107" s="13"/>
      <c r="HD15107" s="13"/>
      <c r="HE15107" s="13"/>
      <c r="HF15107" s="13"/>
      <c r="HG15107" s="13"/>
      <c r="HH15107" s="13"/>
      <c r="HI15107" s="13"/>
      <c r="HJ15107" s="13"/>
      <c r="HK15107" s="13"/>
      <c r="HL15107" s="13"/>
      <c r="HM15107" s="13"/>
      <c r="HN15107" s="13"/>
      <c r="HO15107" s="13"/>
      <c r="HP15107" s="13"/>
      <c r="HQ15107" s="13"/>
      <c r="HR15107" s="13"/>
      <c r="HS15107" s="13"/>
      <c r="HT15107" s="13"/>
      <c r="HU15107" s="13"/>
      <c r="HV15107" s="13"/>
      <c r="HW15107" s="13"/>
      <c r="HX15107" s="13"/>
      <c r="HY15107" s="13"/>
      <c r="HZ15107" s="13"/>
      <c r="IA15107" s="13"/>
      <c r="IB15107" s="13"/>
      <c r="IC15107" s="13"/>
      <c r="ID15107" s="13"/>
      <c r="IE15107" s="13"/>
      <c r="IF15107" s="13"/>
      <c r="IG15107" s="13"/>
      <c r="IH15107" s="13"/>
      <c r="II15107" s="13"/>
      <c r="IJ15107" s="13"/>
      <c r="IK15107" s="13"/>
      <c r="IL15107" s="13"/>
      <c r="IM15107" s="13"/>
      <c r="IN15107" s="13"/>
      <c r="IO15107" s="13"/>
      <c r="IP15107" s="13"/>
      <c r="IQ15107" s="13"/>
      <c r="IR15107" s="13"/>
      <c r="IS15107" s="13"/>
      <c r="IT15107" s="13"/>
      <c r="IU15107" s="13"/>
      <c r="IV15107" s="13"/>
      <c r="IW15107" s="13"/>
      <c r="IX15107" s="13"/>
      <c r="IY15107" s="13"/>
      <c r="IZ15107" s="13"/>
      <c r="JA15107" s="13"/>
      <c r="JB15107" s="13"/>
      <c r="JC15107" s="13"/>
      <c r="JD15107" s="13"/>
      <c r="JE15107" s="13"/>
      <c r="JF15107" s="13"/>
      <c r="JG15107" s="13"/>
      <c r="JH15107" s="13"/>
      <c r="JI15107" s="13"/>
      <c r="JJ15107" s="13"/>
      <c r="JK15107" s="13"/>
      <c r="JL15107" s="13"/>
      <c r="JM15107" s="13"/>
      <c r="JN15107" s="13"/>
      <c r="JO15107" s="13"/>
      <c r="JP15107" s="13"/>
      <c r="JQ15107" s="13"/>
      <c r="JR15107" s="13"/>
      <c r="JS15107" s="13"/>
      <c r="JT15107" s="13"/>
      <c r="JU15107" s="13"/>
      <c r="JV15107" s="13"/>
      <c r="JW15107" s="13"/>
      <c r="JX15107" s="13"/>
      <c r="JY15107" s="13"/>
      <c r="JZ15107" s="13"/>
      <c r="KA15107" s="13"/>
      <c r="KB15107" s="13"/>
      <c r="KC15107" s="13"/>
      <c r="KD15107" s="13"/>
      <c r="KE15107" s="13"/>
      <c r="KF15107" s="13"/>
      <c r="KG15107" s="13"/>
      <c r="KH15107" s="13"/>
      <c r="KI15107" s="13"/>
      <c r="KJ15107" s="13"/>
      <c r="KK15107" s="13"/>
      <c r="KL15107" s="13"/>
      <c r="KM15107" s="13"/>
      <c r="KN15107" s="13"/>
      <c r="KO15107" s="13"/>
      <c r="KP15107" s="13"/>
      <c r="KQ15107" s="13"/>
      <c r="KR15107" s="13"/>
      <c r="KS15107" s="13"/>
      <c r="KT15107" s="13"/>
      <c r="KU15107" s="13"/>
      <c r="KV15107" s="13"/>
      <c r="KW15107" s="13"/>
      <c r="KX15107" s="13"/>
      <c r="KY15107" s="13"/>
      <c r="KZ15107" s="13"/>
      <c r="LA15107" s="13"/>
      <c r="LB15107" s="13"/>
      <c r="LC15107" s="13"/>
      <c r="LD15107" s="13"/>
      <c r="LE15107" s="13"/>
      <c r="LF15107" s="13"/>
      <c r="LG15107" s="13"/>
      <c r="LH15107" s="13"/>
      <c r="LI15107" s="13"/>
      <c r="LJ15107" s="13"/>
      <c r="LK15107" s="13"/>
      <c r="LL15107" s="13"/>
      <c r="LM15107" s="13"/>
      <c r="LN15107" s="13"/>
      <c r="LO15107" s="13"/>
      <c r="LP15107" s="13"/>
      <c r="LQ15107" s="13"/>
      <c r="LR15107" s="13"/>
      <c r="LS15107" s="13"/>
      <c r="LT15107" s="13"/>
      <c r="LU15107" s="13"/>
      <c r="LV15107" s="13"/>
      <c r="LW15107" s="13"/>
      <c r="LX15107" s="13"/>
      <c r="LY15107" s="13"/>
      <c r="LZ15107" s="13"/>
      <c r="MA15107" s="13"/>
      <c r="MB15107" s="13"/>
      <c r="MC15107" s="13"/>
      <c r="MD15107" s="13"/>
      <c r="ME15107" s="13"/>
      <c r="MF15107" s="13"/>
      <c r="MG15107" s="13"/>
      <c r="MH15107" s="13"/>
      <c r="MI15107" s="13"/>
      <c r="MJ15107" s="13"/>
      <c r="MK15107" s="13"/>
      <c r="ML15107" s="13"/>
      <c r="MM15107" s="13"/>
      <c r="MN15107" s="13"/>
      <c r="MO15107" s="13"/>
      <c r="MP15107" s="13"/>
      <c r="MQ15107" s="13"/>
      <c r="MR15107" s="13"/>
      <c r="MS15107" s="13"/>
      <c r="MT15107" s="13"/>
    </row>
    <row r="15108" spans="1:358">
      <c r="A15108" s="25">
        <f t="shared" si="236"/>
        <v>15107</v>
      </c>
      <c r="B15108" s="23" t="s">
        <v>14125</v>
      </c>
      <c r="C15108" s="23" t="s">
        <v>16527</v>
      </c>
      <c r="D15108" s="23" t="s">
        <v>16528</v>
      </c>
      <c r="E15108" s="23" t="s">
        <v>18</v>
      </c>
    </row>
    <row r="15109" spans="1:358">
      <c r="A15109" s="25">
        <f t="shared" si="236"/>
        <v>15108</v>
      </c>
      <c r="B15109" s="23" t="s">
        <v>363</v>
      </c>
      <c r="C15109" s="23" t="s">
        <v>16529</v>
      </c>
      <c r="D15109" s="23" t="s">
        <v>16528</v>
      </c>
      <c r="E15109" s="23" t="s">
        <v>18</v>
      </c>
    </row>
    <row r="15110" spans="1:358">
      <c r="A15110" s="25">
        <f t="shared" si="236"/>
        <v>15109</v>
      </c>
      <c r="B15110" s="23" t="s">
        <v>83</v>
      </c>
      <c r="C15110" s="23" t="s">
        <v>16530</v>
      </c>
      <c r="D15110" s="23" t="s">
        <v>16531</v>
      </c>
      <c r="E15110" s="23" t="s">
        <v>18</v>
      </c>
    </row>
    <row r="15111" spans="1:358">
      <c r="A15111" s="25">
        <f t="shared" si="236"/>
        <v>15110</v>
      </c>
      <c r="B15111" s="23" t="s">
        <v>16532</v>
      </c>
      <c r="C15111" s="23" t="s">
        <v>16533</v>
      </c>
      <c r="D15111" s="23" t="s">
        <v>16531</v>
      </c>
      <c r="E15111" s="23" t="s">
        <v>18</v>
      </c>
    </row>
    <row r="15112" spans="1:358">
      <c r="A15112" s="25">
        <f t="shared" si="236"/>
        <v>15111</v>
      </c>
      <c r="B15112" s="23" t="s">
        <v>1026</v>
      </c>
      <c r="C15112" s="23" t="s">
        <v>16534</v>
      </c>
      <c r="D15112" s="23" t="s">
        <v>16531</v>
      </c>
      <c r="E15112" s="23" t="s">
        <v>18</v>
      </c>
    </row>
    <row r="15113" spans="1:358">
      <c r="A15113" s="25">
        <f t="shared" si="236"/>
        <v>15112</v>
      </c>
      <c r="B15113" s="23" t="s">
        <v>12862</v>
      </c>
      <c r="C15113" s="23" t="s">
        <v>16535</v>
      </c>
      <c r="D15113" s="23" t="s">
        <v>16531</v>
      </c>
      <c r="E15113" s="23" t="s">
        <v>18</v>
      </c>
    </row>
    <row r="15114" spans="1:358">
      <c r="A15114" s="25">
        <f t="shared" si="236"/>
        <v>15113</v>
      </c>
      <c r="B15114" s="23" t="s">
        <v>1079</v>
      </c>
      <c r="C15114" s="23" t="s">
        <v>16536</v>
      </c>
      <c r="D15114" s="23" t="s">
        <v>16531</v>
      </c>
      <c r="E15114" s="23" t="s">
        <v>18</v>
      </c>
    </row>
    <row r="15115" spans="1:358">
      <c r="A15115" s="25">
        <f t="shared" si="236"/>
        <v>15114</v>
      </c>
      <c r="B15115" s="23" t="s">
        <v>2086</v>
      </c>
      <c r="C15115" s="23" t="s">
        <v>16537</v>
      </c>
      <c r="D15115" s="23" t="s">
        <v>16531</v>
      </c>
      <c r="E15115" s="23" t="s">
        <v>18</v>
      </c>
    </row>
    <row r="15116" spans="1:358">
      <c r="A15116" s="25">
        <f t="shared" si="236"/>
        <v>15115</v>
      </c>
      <c r="B15116" s="23" t="s">
        <v>16538</v>
      </c>
      <c r="C15116" s="23" t="s">
        <v>16539</v>
      </c>
      <c r="D15116" s="23" t="s">
        <v>16531</v>
      </c>
      <c r="E15116" s="23" t="s">
        <v>18</v>
      </c>
    </row>
    <row r="15117" spans="1:358">
      <c r="A15117" s="25">
        <f t="shared" si="236"/>
        <v>15116</v>
      </c>
      <c r="B15117" s="23" t="s">
        <v>1979</v>
      </c>
      <c r="C15117" s="23" t="s">
        <v>16540</v>
      </c>
      <c r="D15117" s="23" t="s">
        <v>16531</v>
      </c>
      <c r="E15117" s="23" t="s">
        <v>18</v>
      </c>
    </row>
    <row r="15118" spans="1:358">
      <c r="A15118" s="25">
        <f t="shared" si="236"/>
        <v>15117</v>
      </c>
      <c r="B15118" s="23" t="s">
        <v>7329</v>
      </c>
      <c r="C15118" s="23" t="s">
        <v>16541</v>
      </c>
      <c r="D15118" s="23" t="s">
        <v>16531</v>
      </c>
      <c r="E15118" s="23" t="s">
        <v>18</v>
      </c>
    </row>
    <row r="15119" spans="1:358">
      <c r="A15119" s="25">
        <f t="shared" si="236"/>
        <v>15118</v>
      </c>
      <c r="B15119" s="23" t="s">
        <v>16542</v>
      </c>
      <c r="C15119" s="23" t="s">
        <v>16543</v>
      </c>
      <c r="D15119" s="23" t="s">
        <v>16531</v>
      </c>
      <c r="E15119" s="23" t="s">
        <v>18</v>
      </c>
    </row>
    <row r="15120" spans="1:358">
      <c r="A15120" s="25">
        <f t="shared" si="236"/>
        <v>15119</v>
      </c>
      <c r="B15120" s="23" t="s">
        <v>5419</v>
      </c>
      <c r="C15120" s="23" t="s">
        <v>16544</v>
      </c>
      <c r="D15120" s="23" t="s">
        <v>16531</v>
      </c>
      <c r="E15120" s="23" t="s">
        <v>18</v>
      </c>
    </row>
    <row r="15121" spans="1:358">
      <c r="A15121" s="25">
        <f t="shared" si="236"/>
        <v>15120</v>
      </c>
      <c r="B15121" s="29" t="s">
        <v>749</v>
      </c>
      <c r="C15121" s="29" t="s">
        <v>16545</v>
      </c>
      <c r="D15121" s="29" t="s">
        <v>16531</v>
      </c>
      <c r="E15121" s="23" t="s">
        <v>18</v>
      </c>
      <c r="F15121" s="31"/>
    </row>
    <row r="15122" spans="1:358" ht="15.6">
      <c r="A15122" s="25">
        <f t="shared" si="236"/>
        <v>15121</v>
      </c>
      <c r="B15122" s="28" t="s">
        <v>688</v>
      </c>
      <c r="C15122" s="29" t="s">
        <v>16546</v>
      </c>
      <c r="D15122" s="28" t="s">
        <v>16531</v>
      </c>
      <c r="E15122" s="23" t="s">
        <v>18</v>
      </c>
      <c r="F15122" s="30"/>
      <c r="G15122" s="13"/>
      <c r="H15122" s="13"/>
      <c r="I15122" s="13"/>
    </row>
    <row r="15123" spans="1:358">
      <c r="A15123" s="25">
        <f t="shared" si="236"/>
        <v>15122</v>
      </c>
      <c r="B15123" s="23" t="s">
        <v>557</v>
      </c>
      <c r="C15123" s="23" t="s">
        <v>16547</v>
      </c>
      <c r="D15123" s="23" t="s">
        <v>16531</v>
      </c>
      <c r="E15123" s="23" t="s">
        <v>18</v>
      </c>
    </row>
    <row r="15124" spans="1:358">
      <c r="A15124" s="25">
        <f t="shared" si="236"/>
        <v>15123</v>
      </c>
      <c r="B15124" s="23" t="s">
        <v>11611</v>
      </c>
      <c r="C15124" s="23" t="s">
        <v>16548</v>
      </c>
      <c r="D15124" s="23" t="s">
        <v>16531</v>
      </c>
      <c r="E15124" s="23" t="s">
        <v>18</v>
      </c>
    </row>
    <row r="15125" spans="1:358">
      <c r="A15125" s="25">
        <f t="shared" si="236"/>
        <v>15124</v>
      </c>
      <c r="B15125" s="23" t="s">
        <v>1006</v>
      </c>
      <c r="C15125" s="23" t="s">
        <v>16549</v>
      </c>
      <c r="D15125" s="23" t="s">
        <v>16531</v>
      </c>
      <c r="E15125" s="23" t="s">
        <v>18</v>
      </c>
    </row>
    <row r="15126" spans="1:358">
      <c r="A15126" s="25">
        <f t="shared" si="236"/>
        <v>15125</v>
      </c>
      <c r="B15126" s="29" t="s">
        <v>16550</v>
      </c>
      <c r="C15126" s="29" t="s">
        <v>16551</v>
      </c>
      <c r="D15126" s="29" t="s">
        <v>16531</v>
      </c>
      <c r="E15126" s="23" t="s">
        <v>18</v>
      </c>
      <c r="F15126" s="33"/>
    </row>
    <row r="15127" spans="1:358">
      <c r="A15127" s="25">
        <f t="shared" si="236"/>
        <v>15126</v>
      </c>
      <c r="B15127" s="23" t="s">
        <v>442</v>
      </c>
      <c r="C15127" s="23" t="s">
        <v>16552</v>
      </c>
      <c r="D15127" s="23" t="s">
        <v>16531</v>
      </c>
      <c r="E15127" s="23" t="s">
        <v>18</v>
      </c>
    </row>
    <row r="15128" spans="1:358">
      <c r="A15128" s="25">
        <f t="shared" si="236"/>
        <v>15127</v>
      </c>
      <c r="B15128" s="23" t="s">
        <v>798</v>
      </c>
      <c r="C15128" s="23" t="s">
        <v>16553</v>
      </c>
      <c r="D15128" s="23" t="s">
        <v>16531</v>
      </c>
      <c r="E15128" s="23" t="s">
        <v>18</v>
      </c>
    </row>
    <row r="15129" spans="1:358">
      <c r="A15129" s="25">
        <f t="shared" si="236"/>
        <v>15128</v>
      </c>
      <c r="B15129" s="23" t="s">
        <v>16554</v>
      </c>
      <c r="C15129" s="23" t="s">
        <v>16555</v>
      </c>
      <c r="D15129" s="23" t="s">
        <v>16531</v>
      </c>
      <c r="E15129" s="23" t="s">
        <v>18</v>
      </c>
    </row>
    <row r="15130" spans="1:358">
      <c r="A15130" s="25">
        <f t="shared" si="236"/>
        <v>15129</v>
      </c>
      <c r="B15130" s="23" t="s">
        <v>1828</v>
      </c>
      <c r="C15130" s="23" t="s">
        <v>16556</v>
      </c>
      <c r="D15130" s="23" t="s">
        <v>16531</v>
      </c>
      <c r="E15130" s="23" t="s">
        <v>18</v>
      </c>
    </row>
    <row r="15131" spans="1:358">
      <c r="A15131" s="25">
        <f t="shared" si="236"/>
        <v>15130</v>
      </c>
      <c r="B15131" s="23" t="s">
        <v>15646</v>
      </c>
      <c r="C15131" s="23" t="s">
        <v>16557</v>
      </c>
      <c r="D15131" s="23" t="s">
        <v>16531</v>
      </c>
      <c r="E15131" s="23" t="s">
        <v>18</v>
      </c>
    </row>
    <row r="15132" spans="1:358">
      <c r="A15132" s="25">
        <f t="shared" si="236"/>
        <v>15131</v>
      </c>
      <c r="B15132" s="23" t="s">
        <v>369</v>
      </c>
      <c r="C15132" s="23" t="s">
        <v>16558</v>
      </c>
      <c r="D15132" s="23" t="s">
        <v>16531</v>
      </c>
      <c r="E15132" s="23" t="s">
        <v>18</v>
      </c>
    </row>
    <row r="15133" spans="1:358">
      <c r="A15133" s="25">
        <f t="shared" si="236"/>
        <v>15132</v>
      </c>
      <c r="B15133" s="23" t="s">
        <v>16559</v>
      </c>
      <c r="C15133" s="23" t="s">
        <v>16560</v>
      </c>
      <c r="D15133" s="23" t="s">
        <v>16531</v>
      </c>
      <c r="E15133" s="23" t="s">
        <v>18</v>
      </c>
    </row>
    <row r="15134" spans="1:358">
      <c r="A15134" s="25">
        <f t="shared" si="236"/>
        <v>15133</v>
      </c>
      <c r="B15134" s="23" t="s">
        <v>618</v>
      </c>
      <c r="C15134" s="23" t="s">
        <v>16561</v>
      </c>
      <c r="D15134" s="23" t="s">
        <v>16531</v>
      </c>
      <c r="E15134" s="23" t="s">
        <v>18</v>
      </c>
    </row>
    <row r="15135" spans="1:358" s="4" customFormat="1">
      <c r="A15135" s="25">
        <f t="shared" si="236"/>
        <v>15134</v>
      </c>
      <c r="B15135" s="23" t="s">
        <v>1002</v>
      </c>
      <c r="C15135" s="23" t="s">
        <v>16562</v>
      </c>
      <c r="D15135" s="23" t="s">
        <v>16531</v>
      </c>
      <c r="E15135" s="23" t="s">
        <v>18</v>
      </c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2"/>
      <c r="W15135" s="2"/>
      <c r="X15135" s="2"/>
      <c r="Y15135" s="2"/>
      <c r="Z15135" s="2"/>
      <c r="AA15135" s="2"/>
      <c r="AB15135" s="2"/>
      <c r="AC15135" s="2"/>
      <c r="AD15135" s="2"/>
      <c r="AE15135" s="2"/>
      <c r="AF15135" s="2"/>
      <c r="AG15135" s="2"/>
      <c r="AH15135" s="2"/>
      <c r="AI15135" s="2"/>
      <c r="AJ15135" s="2"/>
      <c r="AK15135" s="2"/>
      <c r="AL15135" s="2"/>
      <c r="AM15135" s="2"/>
      <c r="AN15135" s="2"/>
      <c r="AO15135" s="2"/>
      <c r="AP15135" s="2"/>
      <c r="AQ15135" s="2"/>
      <c r="AR15135" s="2"/>
      <c r="AS15135" s="2"/>
      <c r="AT15135" s="2"/>
      <c r="AU15135" s="2"/>
      <c r="AV15135" s="2"/>
      <c r="AW15135" s="2"/>
      <c r="AX15135" s="2"/>
      <c r="AY15135" s="2"/>
      <c r="AZ15135" s="2"/>
      <c r="BA15135" s="2"/>
      <c r="BB15135" s="2"/>
      <c r="BC15135" s="2"/>
      <c r="BD15135" s="2"/>
      <c r="BE15135" s="2"/>
      <c r="BF15135" s="2"/>
      <c r="BG15135" s="2"/>
      <c r="BH15135" s="2"/>
      <c r="BI15135" s="2"/>
      <c r="BJ15135" s="2"/>
      <c r="BK15135" s="2"/>
      <c r="BL15135" s="2"/>
      <c r="BM15135" s="2"/>
      <c r="BN15135" s="2"/>
      <c r="BO15135" s="2"/>
      <c r="BP15135" s="2"/>
      <c r="BQ15135" s="2"/>
      <c r="BR15135" s="2"/>
      <c r="BS15135" s="2"/>
      <c r="BT15135" s="2"/>
      <c r="BU15135" s="2"/>
      <c r="BV15135" s="2"/>
      <c r="BW15135" s="2"/>
      <c r="BX15135" s="2"/>
      <c r="BY15135" s="2"/>
      <c r="BZ15135" s="2"/>
      <c r="CA15135" s="2"/>
      <c r="CB15135" s="2"/>
      <c r="CC15135" s="2"/>
      <c r="CD15135" s="2"/>
      <c r="CE15135" s="2"/>
      <c r="CF15135" s="2"/>
      <c r="CG15135" s="2"/>
      <c r="CH15135" s="2"/>
      <c r="CI15135" s="2"/>
      <c r="CJ15135" s="2"/>
      <c r="CK15135" s="2"/>
      <c r="CL15135" s="2"/>
      <c r="CM15135" s="2"/>
      <c r="CN15135" s="2"/>
      <c r="CO15135" s="2"/>
      <c r="CP15135" s="2"/>
      <c r="CQ15135" s="2"/>
      <c r="CR15135" s="2"/>
      <c r="CS15135" s="2"/>
      <c r="CT15135" s="2"/>
      <c r="CU15135" s="2"/>
      <c r="CV15135" s="2"/>
      <c r="CW15135" s="2"/>
      <c r="CX15135" s="2"/>
      <c r="CY15135" s="2"/>
      <c r="CZ15135" s="2"/>
      <c r="DA15135" s="2"/>
      <c r="DB15135" s="2"/>
      <c r="DC15135" s="2"/>
      <c r="DD15135" s="2"/>
      <c r="DE15135" s="2"/>
      <c r="DF15135" s="2"/>
      <c r="DG15135" s="2"/>
      <c r="DH15135" s="2"/>
      <c r="DI15135" s="2"/>
      <c r="DJ15135" s="2"/>
      <c r="DK15135" s="2"/>
      <c r="DL15135" s="2"/>
      <c r="DM15135" s="2"/>
      <c r="DN15135" s="2"/>
      <c r="DO15135" s="2"/>
      <c r="DP15135" s="2"/>
      <c r="DQ15135" s="2"/>
      <c r="DR15135" s="2"/>
      <c r="DS15135" s="2"/>
      <c r="DT15135" s="2"/>
      <c r="DU15135" s="2"/>
      <c r="DV15135" s="2"/>
      <c r="DW15135" s="2"/>
      <c r="DX15135" s="2"/>
      <c r="DY15135" s="2"/>
      <c r="DZ15135" s="2"/>
      <c r="EA15135" s="2"/>
      <c r="EB15135" s="2"/>
      <c r="EC15135" s="2"/>
      <c r="ED15135" s="2"/>
      <c r="EE15135" s="2"/>
      <c r="EF15135" s="2"/>
      <c r="EG15135" s="2"/>
      <c r="EH15135" s="2"/>
      <c r="EI15135" s="2"/>
      <c r="EJ15135" s="2"/>
      <c r="EK15135" s="2"/>
      <c r="EL15135" s="2"/>
      <c r="EM15135" s="2"/>
      <c r="EN15135" s="2"/>
      <c r="EO15135" s="2"/>
      <c r="EP15135" s="2"/>
      <c r="EQ15135" s="2"/>
      <c r="ER15135" s="2"/>
      <c r="ES15135" s="2"/>
      <c r="ET15135" s="2"/>
      <c r="EU15135" s="2"/>
      <c r="EV15135" s="2"/>
      <c r="EW15135" s="2"/>
      <c r="EX15135" s="2"/>
      <c r="EY15135" s="2"/>
      <c r="EZ15135" s="2"/>
      <c r="FA15135" s="2"/>
      <c r="FB15135" s="2"/>
      <c r="FC15135" s="2"/>
      <c r="FD15135" s="2"/>
      <c r="FE15135" s="2"/>
      <c r="FF15135" s="2"/>
      <c r="FG15135" s="2"/>
      <c r="FH15135" s="2"/>
      <c r="FI15135" s="2"/>
      <c r="FJ15135" s="2"/>
      <c r="FK15135" s="2"/>
      <c r="FL15135" s="2"/>
      <c r="FM15135" s="2"/>
      <c r="FN15135" s="2"/>
      <c r="FO15135" s="2"/>
      <c r="FP15135" s="2"/>
      <c r="FQ15135" s="2"/>
      <c r="FR15135" s="2"/>
      <c r="FS15135" s="2"/>
      <c r="FT15135" s="2"/>
      <c r="FU15135" s="2"/>
      <c r="FV15135" s="2"/>
      <c r="FW15135" s="2"/>
      <c r="FX15135" s="2"/>
      <c r="FY15135" s="2"/>
      <c r="FZ15135" s="2"/>
      <c r="GA15135" s="2"/>
      <c r="GB15135" s="2"/>
      <c r="GC15135" s="2"/>
      <c r="GD15135" s="2"/>
      <c r="GE15135" s="2"/>
      <c r="GF15135" s="2"/>
      <c r="GG15135" s="2"/>
      <c r="GH15135" s="2"/>
      <c r="GI15135" s="2"/>
      <c r="GJ15135" s="2"/>
      <c r="GK15135" s="2"/>
      <c r="GL15135" s="2"/>
      <c r="GM15135" s="2"/>
      <c r="GN15135" s="2"/>
      <c r="GO15135" s="2"/>
      <c r="GP15135" s="2"/>
      <c r="GQ15135" s="2"/>
      <c r="GR15135" s="2"/>
      <c r="GS15135" s="2"/>
      <c r="GT15135" s="2"/>
      <c r="GU15135" s="2"/>
      <c r="GV15135" s="2"/>
      <c r="GW15135" s="2"/>
      <c r="GX15135" s="2"/>
      <c r="GY15135" s="2"/>
      <c r="GZ15135" s="2"/>
      <c r="HA15135" s="2"/>
      <c r="HB15135" s="2"/>
      <c r="HC15135" s="2"/>
      <c r="HD15135" s="2"/>
      <c r="HE15135" s="2"/>
      <c r="HF15135" s="2"/>
      <c r="HG15135" s="2"/>
      <c r="HH15135" s="2"/>
      <c r="HI15135" s="2"/>
      <c r="HJ15135" s="2"/>
      <c r="HK15135" s="2"/>
      <c r="HL15135" s="2"/>
      <c r="HM15135" s="2"/>
      <c r="HN15135" s="2"/>
      <c r="HO15135" s="2"/>
      <c r="HP15135" s="2"/>
      <c r="HQ15135" s="2"/>
      <c r="HR15135" s="2"/>
      <c r="HS15135" s="2"/>
      <c r="HT15135" s="2"/>
      <c r="HU15135" s="2"/>
      <c r="HV15135" s="2"/>
      <c r="HW15135" s="2"/>
      <c r="HX15135" s="2"/>
      <c r="HY15135" s="2"/>
      <c r="HZ15135" s="2"/>
      <c r="IA15135" s="2"/>
      <c r="IB15135" s="2"/>
      <c r="IC15135" s="2"/>
      <c r="ID15135" s="2"/>
      <c r="IE15135" s="2"/>
      <c r="IF15135" s="2"/>
      <c r="IG15135" s="2"/>
      <c r="IH15135" s="2"/>
      <c r="II15135" s="2"/>
      <c r="IJ15135" s="2"/>
      <c r="IK15135" s="2"/>
      <c r="IL15135" s="2"/>
      <c r="IM15135" s="2"/>
      <c r="IN15135" s="2"/>
      <c r="IO15135" s="2"/>
      <c r="IP15135" s="2"/>
      <c r="IQ15135" s="2"/>
      <c r="IR15135" s="2"/>
      <c r="IS15135" s="2"/>
      <c r="IT15135" s="2"/>
      <c r="IU15135" s="2"/>
      <c r="IV15135" s="2"/>
      <c r="IW15135" s="2"/>
      <c r="IX15135" s="2"/>
      <c r="IY15135" s="2"/>
      <c r="IZ15135" s="2"/>
      <c r="JA15135" s="2"/>
      <c r="JB15135" s="2"/>
      <c r="JC15135" s="2"/>
      <c r="JD15135" s="2"/>
      <c r="JE15135" s="2"/>
      <c r="JF15135" s="2"/>
      <c r="JG15135" s="2"/>
      <c r="JH15135" s="2"/>
      <c r="JI15135" s="2"/>
      <c r="JJ15135" s="2"/>
      <c r="JK15135" s="2"/>
      <c r="JL15135" s="2"/>
      <c r="JM15135" s="2"/>
      <c r="JN15135" s="2"/>
      <c r="JO15135" s="2"/>
      <c r="JP15135" s="2"/>
      <c r="JQ15135" s="2"/>
      <c r="JR15135" s="2"/>
      <c r="JS15135" s="2"/>
      <c r="JT15135" s="2"/>
      <c r="JU15135" s="2"/>
      <c r="JV15135" s="2"/>
      <c r="JW15135" s="2"/>
      <c r="JX15135" s="2"/>
      <c r="JY15135" s="2"/>
      <c r="JZ15135" s="2"/>
      <c r="KA15135" s="2"/>
      <c r="KB15135" s="2"/>
      <c r="KC15135" s="2"/>
      <c r="KD15135" s="2"/>
      <c r="KE15135" s="2"/>
      <c r="KF15135" s="2"/>
      <c r="KG15135" s="2"/>
      <c r="KH15135" s="2"/>
      <c r="KI15135" s="2"/>
      <c r="KJ15135" s="2"/>
      <c r="KK15135" s="2"/>
      <c r="KL15135" s="2"/>
      <c r="KM15135" s="2"/>
      <c r="KN15135" s="2"/>
      <c r="KO15135" s="2"/>
      <c r="KP15135" s="2"/>
      <c r="KQ15135" s="2"/>
      <c r="KR15135" s="2"/>
      <c r="KS15135" s="2"/>
      <c r="KT15135" s="2"/>
      <c r="KU15135" s="2"/>
      <c r="KV15135" s="2"/>
      <c r="KW15135" s="2"/>
      <c r="KX15135" s="2"/>
      <c r="KY15135" s="2"/>
      <c r="KZ15135" s="2"/>
      <c r="LA15135" s="2"/>
      <c r="LB15135" s="2"/>
      <c r="LC15135" s="2"/>
      <c r="LD15135" s="2"/>
      <c r="LE15135" s="2"/>
      <c r="LF15135" s="2"/>
      <c r="LG15135" s="2"/>
      <c r="LH15135" s="2"/>
      <c r="LI15135" s="2"/>
      <c r="LJ15135" s="2"/>
      <c r="LK15135" s="2"/>
      <c r="LL15135" s="2"/>
      <c r="LM15135" s="2"/>
      <c r="LN15135" s="2"/>
      <c r="LO15135" s="2"/>
      <c r="LP15135" s="2"/>
      <c r="LQ15135" s="2"/>
      <c r="LR15135" s="2"/>
      <c r="LS15135" s="2"/>
      <c r="LT15135" s="2"/>
      <c r="LU15135" s="2"/>
      <c r="LV15135" s="2"/>
      <c r="LW15135" s="2"/>
      <c r="LX15135" s="2"/>
      <c r="LY15135" s="2"/>
      <c r="LZ15135" s="2"/>
      <c r="MA15135" s="2"/>
      <c r="MB15135" s="2"/>
      <c r="MC15135" s="2"/>
      <c r="MD15135" s="2"/>
      <c r="ME15135" s="2"/>
      <c r="MF15135" s="2"/>
      <c r="MG15135" s="2"/>
      <c r="MH15135" s="2"/>
      <c r="MI15135" s="2"/>
      <c r="MJ15135" s="2"/>
      <c r="MK15135" s="2"/>
      <c r="ML15135" s="2"/>
      <c r="MM15135" s="2"/>
      <c r="MN15135" s="2"/>
      <c r="MO15135" s="2"/>
      <c r="MP15135" s="2"/>
      <c r="MQ15135" s="2"/>
      <c r="MR15135" s="2"/>
      <c r="MS15135" s="2"/>
      <c r="MT15135" s="2"/>
    </row>
    <row r="15136" spans="1:358">
      <c r="A15136" s="25">
        <f t="shared" si="236"/>
        <v>15135</v>
      </c>
      <c r="B15136" s="23" t="s">
        <v>286</v>
      </c>
      <c r="C15136" s="23" t="s">
        <v>16563</v>
      </c>
      <c r="D15136" s="23" t="s">
        <v>16531</v>
      </c>
      <c r="E15136" s="23" t="s">
        <v>18</v>
      </c>
    </row>
    <row r="15137" spans="1:5">
      <c r="A15137" s="25">
        <f t="shared" si="236"/>
        <v>15136</v>
      </c>
      <c r="B15137" s="23" t="s">
        <v>16564</v>
      </c>
      <c r="C15137" s="23" t="s">
        <v>16565</v>
      </c>
      <c r="D15137" s="23" t="s">
        <v>16531</v>
      </c>
      <c r="E15137" s="23" t="s">
        <v>18</v>
      </c>
    </row>
    <row r="15138" spans="1:5">
      <c r="A15138" s="25">
        <f t="shared" si="236"/>
        <v>15137</v>
      </c>
      <c r="B15138" s="23" t="s">
        <v>463</v>
      </c>
      <c r="C15138" s="23" t="s">
        <v>16566</v>
      </c>
      <c r="D15138" s="23" t="s">
        <v>16531</v>
      </c>
      <c r="E15138" s="23" t="s">
        <v>18</v>
      </c>
    </row>
    <row r="15139" spans="1:5">
      <c r="A15139" s="25">
        <f t="shared" si="236"/>
        <v>15138</v>
      </c>
      <c r="B15139" s="23" t="s">
        <v>16567</v>
      </c>
      <c r="C15139" s="23" t="s">
        <v>16568</v>
      </c>
      <c r="D15139" s="23" t="s">
        <v>16531</v>
      </c>
      <c r="E15139" s="23" t="s">
        <v>18</v>
      </c>
    </row>
    <row r="15140" spans="1:5">
      <c r="A15140" s="25">
        <f t="shared" si="236"/>
        <v>15139</v>
      </c>
      <c r="B15140" s="23" t="s">
        <v>11770</v>
      </c>
      <c r="C15140" s="23" t="s">
        <v>16569</v>
      </c>
      <c r="D15140" s="23" t="s">
        <v>16531</v>
      </c>
      <c r="E15140" s="23" t="s">
        <v>18</v>
      </c>
    </row>
    <row r="15141" spans="1:5">
      <c r="A15141" s="25">
        <f t="shared" si="236"/>
        <v>15140</v>
      </c>
      <c r="B15141" s="23" t="s">
        <v>16570</v>
      </c>
      <c r="C15141" s="23" t="s">
        <v>16571</v>
      </c>
      <c r="D15141" s="23" t="s">
        <v>16531</v>
      </c>
      <c r="E15141" s="23" t="s">
        <v>18</v>
      </c>
    </row>
    <row r="15142" spans="1:5">
      <c r="A15142" s="25">
        <f t="shared" si="236"/>
        <v>15141</v>
      </c>
      <c r="B15142" s="23" t="s">
        <v>7158</v>
      </c>
      <c r="C15142" s="23" t="s">
        <v>16572</v>
      </c>
      <c r="D15142" s="23" t="s">
        <v>16531</v>
      </c>
      <c r="E15142" s="23" t="s">
        <v>18</v>
      </c>
    </row>
    <row r="15143" spans="1:5">
      <c r="A15143" s="25">
        <f t="shared" si="236"/>
        <v>15142</v>
      </c>
      <c r="B15143" s="23" t="s">
        <v>1386</v>
      </c>
      <c r="C15143" s="23" t="s">
        <v>16573</v>
      </c>
      <c r="D15143" s="23" t="s">
        <v>16531</v>
      </c>
      <c r="E15143" s="23" t="s">
        <v>18</v>
      </c>
    </row>
    <row r="15144" spans="1:5">
      <c r="A15144" s="25">
        <f t="shared" si="236"/>
        <v>15143</v>
      </c>
      <c r="B15144" s="23" t="s">
        <v>58</v>
      </c>
      <c r="C15144" s="23" t="s">
        <v>16574</v>
      </c>
      <c r="D15144" s="23" t="s">
        <v>16531</v>
      </c>
      <c r="E15144" s="23" t="s">
        <v>18</v>
      </c>
    </row>
    <row r="15145" spans="1:5">
      <c r="A15145" s="25">
        <f t="shared" si="236"/>
        <v>15144</v>
      </c>
      <c r="B15145" s="23" t="s">
        <v>1215</v>
      </c>
      <c r="C15145" s="23" t="s">
        <v>16575</v>
      </c>
      <c r="D15145" s="23" t="s">
        <v>16531</v>
      </c>
      <c r="E15145" s="23" t="s">
        <v>18</v>
      </c>
    </row>
    <row r="15146" spans="1:5">
      <c r="A15146" s="25">
        <f t="shared" si="236"/>
        <v>15145</v>
      </c>
      <c r="B15146" s="23" t="s">
        <v>7448</v>
      </c>
      <c r="C15146" s="23" t="s">
        <v>16576</v>
      </c>
      <c r="D15146" s="23" t="s">
        <v>16531</v>
      </c>
      <c r="E15146" s="23" t="s">
        <v>18</v>
      </c>
    </row>
    <row r="15147" spans="1:5">
      <c r="A15147" s="25">
        <f t="shared" si="236"/>
        <v>15146</v>
      </c>
      <c r="B15147" s="23" t="s">
        <v>16577</v>
      </c>
      <c r="C15147" s="23" t="s">
        <v>16578</v>
      </c>
      <c r="D15147" s="23" t="s">
        <v>16531</v>
      </c>
      <c r="E15147" s="23" t="s">
        <v>18</v>
      </c>
    </row>
    <row r="15148" spans="1:5">
      <c r="A15148" s="25">
        <f t="shared" si="236"/>
        <v>15147</v>
      </c>
      <c r="B15148" s="23" t="s">
        <v>16579</v>
      </c>
      <c r="C15148" s="23" t="s">
        <v>16580</v>
      </c>
      <c r="D15148" s="23" t="s">
        <v>16531</v>
      </c>
      <c r="E15148" s="23" t="s">
        <v>18</v>
      </c>
    </row>
    <row r="15149" spans="1:5">
      <c r="A15149" s="25">
        <f t="shared" si="236"/>
        <v>15148</v>
      </c>
      <c r="B15149" s="23" t="s">
        <v>7365</v>
      </c>
      <c r="C15149" s="23" t="s">
        <v>16581</v>
      </c>
      <c r="D15149" s="23" t="s">
        <v>16531</v>
      </c>
      <c r="E15149" s="23" t="s">
        <v>18</v>
      </c>
    </row>
    <row r="15150" spans="1:5">
      <c r="A15150" s="25">
        <f t="shared" si="236"/>
        <v>15149</v>
      </c>
      <c r="B15150" s="23" t="s">
        <v>16582</v>
      </c>
      <c r="C15150" s="23" t="s">
        <v>16583</v>
      </c>
      <c r="D15150" s="23" t="s">
        <v>16531</v>
      </c>
      <c r="E15150" s="23" t="s">
        <v>18</v>
      </c>
    </row>
    <row r="15151" spans="1:5">
      <c r="A15151" s="25">
        <f t="shared" si="236"/>
        <v>15150</v>
      </c>
      <c r="B15151" s="23" t="s">
        <v>16584</v>
      </c>
      <c r="C15151" s="23" t="s">
        <v>16585</v>
      </c>
      <c r="D15151" s="23" t="s">
        <v>16531</v>
      </c>
      <c r="E15151" s="23" t="s">
        <v>18</v>
      </c>
    </row>
    <row r="15152" spans="1:5">
      <c r="A15152" s="25">
        <f t="shared" si="236"/>
        <v>15151</v>
      </c>
      <c r="B15152" s="23" t="s">
        <v>6946</v>
      </c>
      <c r="C15152" s="23" t="s">
        <v>16586</v>
      </c>
      <c r="D15152" s="23" t="s">
        <v>16531</v>
      </c>
      <c r="E15152" s="23" t="s">
        <v>18</v>
      </c>
    </row>
    <row r="15153" spans="1:358">
      <c r="A15153" s="25">
        <f t="shared" si="236"/>
        <v>15152</v>
      </c>
      <c r="B15153" s="23" t="s">
        <v>16587</v>
      </c>
      <c r="C15153" s="23" t="s">
        <v>16588</v>
      </c>
      <c r="D15153" s="23" t="s">
        <v>16531</v>
      </c>
      <c r="E15153" s="23" t="s">
        <v>18</v>
      </c>
    </row>
    <row r="15154" spans="1:358">
      <c r="A15154" s="25">
        <f t="shared" si="236"/>
        <v>15153</v>
      </c>
      <c r="B15154" s="23" t="s">
        <v>16589</v>
      </c>
      <c r="C15154" s="23" t="s">
        <v>16590</v>
      </c>
      <c r="D15154" s="23" t="s">
        <v>16531</v>
      </c>
      <c r="E15154" s="23" t="s">
        <v>18</v>
      </c>
    </row>
    <row r="15155" spans="1:358">
      <c r="A15155" s="25">
        <f t="shared" si="236"/>
        <v>15154</v>
      </c>
      <c r="B15155" s="23" t="s">
        <v>2422</v>
      </c>
      <c r="C15155" s="23" t="s">
        <v>16591</v>
      </c>
      <c r="D15155" s="23" t="s">
        <v>16531</v>
      </c>
      <c r="E15155" s="23" t="s">
        <v>18</v>
      </c>
    </row>
    <row r="15156" spans="1:358">
      <c r="A15156" s="25">
        <f t="shared" si="236"/>
        <v>15155</v>
      </c>
      <c r="B15156" s="23" t="s">
        <v>968</v>
      </c>
      <c r="C15156" s="23" t="s">
        <v>16592</v>
      </c>
      <c r="D15156" s="23" t="s">
        <v>16531</v>
      </c>
      <c r="E15156" s="23" t="s">
        <v>18</v>
      </c>
    </row>
    <row r="15157" spans="1:358">
      <c r="A15157" s="25">
        <f t="shared" si="236"/>
        <v>15156</v>
      </c>
      <c r="B15157" s="23" t="s">
        <v>233</v>
      </c>
      <c r="C15157" s="23" t="s">
        <v>16593</v>
      </c>
      <c r="D15157" s="23" t="s">
        <v>16531</v>
      </c>
      <c r="E15157" s="23" t="s">
        <v>18</v>
      </c>
    </row>
    <row r="15158" spans="1:358">
      <c r="A15158" s="25">
        <f t="shared" si="236"/>
        <v>15157</v>
      </c>
      <c r="B15158" s="23" t="s">
        <v>9910</v>
      </c>
      <c r="C15158" s="23" t="s">
        <v>16594</v>
      </c>
      <c r="D15158" s="23" t="s">
        <v>16531</v>
      </c>
      <c r="E15158" s="23" t="s">
        <v>18</v>
      </c>
    </row>
    <row r="15159" spans="1:358">
      <c r="A15159" s="25">
        <f t="shared" si="236"/>
        <v>15158</v>
      </c>
      <c r="B15159" s="23" t="s">
        <v>798</v>
      </c>
      <c r="C15159" s="23" t="s">
        <v>16595</v>
      </c>
      <c r="D15159" s="23" t="s">
        <v>16531</v>
      </c>
      <c r="E15159" s="23" t="s">
        <v>18</v>
      </c>
    </row>
    <row r="15160" spans="1:358">
      <c r="A15160" s="25">
        <f t="shared" si="236"/>
        <v>15159</v>
      </c>
      <c r="B15160" s="23" t="s">
        <v>900</v>
      </c>
      <c r="C15160" s="23" t="s">
        <v>16596</v>
      </c>
      <c r="D15160" s="23" t="s">
        <v>16531</v>
      </c>
      <c r="E15160" s="23" t="s">
        <v>18</v>
      </c>
    </row>
    <row r="15161" spans="1:358">
      <c r="A15161" s="25">
        <f t="shared" si="236"/>
        <v>15160</v>
      </c>
      <c r="B15161" s="23" t="s">
        <v>16597</v>
      </c>
      <c r="C15161" s="23" t="s">
        <v>16598</v>
      </c>
      <c r="D15161" s="23" t="s">
        <v>16531</v>
      </c>
      <c r="E15161" s="23" t="s">
        <v>18</v>
      </c>
    </row>
    <row r="15162" spans="1:358">
      <c r="A15162" s="25">
        <f t="shared" si="236"/>
        <v>15161</v>
      </c>
      <c r="B15162" s="23" t="s">
        <v>906</v>
      </c>
      <c r="C15162" s="23" t="s">
        <v>16599</v>
      </c>
      <c r="D15162" s="23" t="s">
        <v>16531</v>
      </c>
      <c r="E15162" s="23" t="s">
        <v>18</v>
      </c>
    </row>
    <row r="15163" spans="1:358" s="5" customFormat="1">
      <c r="A15163" s="25">
        <f t="shared" si="236"/>
        <v>15162</v>
      </c>
      <c r="B15163" s="23" t="s">
        <v>411</v>
      </c>
      <c r="C15163" s="23" t="s">
        <v>16600</v>
      </c>
      <c r="D15163" s="23" t="s">
        <v>16531</v>
      </c>
      <c r="E15163" s="23" t="s">
        <v>18</v>
      </c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2"/>
      <c r="W15163" s="2"/>
      <c r="X15163" s="2"/>
      <c r="Y15163" s="2"/>
      <c r="Z15163" s="2"/>
      <c r="AA15163" s="2"/>
      <c r="AB15163" s="2"/>
      <c r="AC15163" s="2"/>
      <c r="AD15163" s="2"/>
      <c r="AE15163" s="2"/>
      <c r="AF15163" s="2"/>
      <c r="AG15163" s="2"/>
      <c r="AH15163" s="2"/>
      <c r="AI15163" s="2"/>
      <c r="AJ15163" s="2"/>
      <c r="AK15163" s="2"/>
      <c r="AL15163" s="2"/>
      <c r="AM15163" s="2"/>
      <c r="AN15163" s="2"/>
      <c r="AO15163" s="2"/>
      <c r="AP15163" s="2"/>
      <c r="AQ15163" s="2"/>
      <c r="AR15163" s="2"/>
      <c r="AS15163" s="2"/>
      <c r="AT15163" s="2"/>
      <c r="AU15163" s="2"/>
      <c r="AV15163" s="2"/>
      <c r="AW15163" s="2"/>
      <c r="AX15163" s="2"/>
      <c r="AY15163" s="2"/>
      <c r="AZ15163" s="2"/>
      <c r="BA15163" s="2"/>
      <c r="BB15163" s="2"/>
      <c r="BC15163" s="2"/>
      <c r="BD15163" s="2"/>
      <c r="BE15163" s="2"/>
      <c r="BF15163" s="2"/>
      <c r="BG15163" s="2"/>
      <c r="BH15163" s="2"/>
      <c r="BI15163" s="2"/>
      <c r="BJ15163" s="2"/>
      <c r="BK15163" s="2"/>
      <c r="BL15163" s="2"/>
      <c r="BM15163" s="2"/>
      <c r="BN15163" s="2"/>
      <c r="BO15163" s="2"/>
      <c r="BP15163" s="2"/>
      <c r="BQ15163" s="2"/>
      <c r="BR15163" s="2"/>
      <c r="BS15163" s="2"/>
      <c r="BT15163" s="2"/>
      <c r="BU15163" s="2"/>
      <c r="BV15163" s="2"/>
      <c r="BW15163" s="2"/>
      <c r="BX15163" s="2"/>
      <c r="BY15163" s="2"/>
      <c r="BZ15163" s="2"/>
      <c r="CA15163" s="2"/>
      <c r="CB15163" s="2"/>
      <c r="CC15163" s="2"/>
      <c r="CD15163" s="2"/>
      <c r="CE15163" s="2"/>
      <c r="CF15163" s="2"/>
      <c r="CG15163" s="2"/>
      <c r="CH15163" s="2"/>
      <c r="CI15163" s="2"/>
      <c r="CJ15163" s="2"/>
      <c r="CK15163" s="2"/>
      <c r="CL15163" s="2"/>
      <c r="CM15163" s="2"/>
      <c r="CN15163" s="2"/>
      <c r="CO15163" s="2"/>
      <c r="CP15163" s="2"/>
      <c r="CQ15163" s="2"/>
      <c r="CR15163" s="2"/>
      <c r="CS15163" s="2"/>
      <c r="CT15163" s="2"/>
      <c r="CU15163" s="2"/>
      <c r="CV15163" s="2"/>
      <c r="CW15163" s="2"/>
      <c r="CX15163" s="2"/>
      <c r="CY15163" s="2"/>
      <c r="CZ15163" s="2"/>
      <c r="DA15163" s="2"/>
      <c r="DB15163" s="2"/>
      <c r="DC15163" s="2"/>
      <c r="DD15163" s="2"/>
      <c r="DE15163" s="2"/>
      <c r="DF15163" s="2"/>
      <c r="DG15163" s="2"/>
      <c r="DH15163" s="2"/>
      <c r="DI15163" s="2"/>
      <c r="DJ15163" s="2"/>
      <c r="DK15163" s="2"/>
      <c r="DL15163" s="2"/>
      <c r="DM15163" s="2"/>
      <c r="DN15163" s="2"/>
      <c r="DO15163" s="2"/>
      <c r="DP15163" s="2"/>
      <c r="DQ15163" s="2"/>
      <c r="DR15163" s="2"/>
      <c r="DS15163" s="2"/>
      <c r="DT15163" s="2"/>
      <c r="DU15163" s="2"/>
      <c r="DV15163" s="2"/>
      <c r="DW15163" s="2"/>
      <c r="DX15163" s="2"/>
      <c r="DY15163" s="2"/>
      <c r="DZ15163" s="2"/>
      <c r="EA15163" s="2"/>
      <c r="EB15163" s="2"/>
      <c r="EC15163" s="2"/>
      <c r="ED15163" s="2"/>
      <c r="EE15163" s="2"/>
      <c r="EF15163" s="2"/>
      <c r="EG15163" s="2"/>
      <c r="EH15163" s="2"/>
      <c r="EI15163" s="2"/>
      <c r="EJ15163" s="2"/>
      <c r="EK15163" s="2"/>
      <c r="EL15163" s="2"/>
      <c r="EM15163" s="2"/>
      <c r="EN15163" s="2"/>
      <c r="EO15163" s="2"/>
      <c r="EP15163" s="2"/>
      <c r="EQ15163" s="2"/>
      <c r="ER15163" s="2"/>
      <c r="ES15163" s="2"/>
      <c r="ET15163" s="2"/>
      <c r="EU15163" s="2"/>
      <c r="EV15163" s="2"/>
      <c r="EW15163" s="2"/>
      <c r="EX15163" s="2"/>
      <c r="EY15163" s="2"/>
      <c r="EZ15163" s="2"/>
      <c r="FA15163" s="2"/>
      <c r="FB15163" s="2"/>
      <c r="FC15163" s="2"/>
      <c r="FD15163" s="2"/>
      <c r="FE15163" s="2"/>
      <c r="FF15163" s="2"/>
      <c r="FG15163" s="2"/>
      <c r="FH15163" s="2"/>
      <c r="FI15163" s="2"/>
      <c r="FJ15163" s="2"/>
      <c r="FK15163" s="2"/>
      <c r="FL15163" s="2"/>
      <c r="FM15163" s="2"/>
      <c r="FN15163" s="2"/>
      <c r="FO15163" s="2"/>
      <c r="FP15163" s="2"/>
      <c r="FQ15163" s="2"/>
      <c r="FR15163" s="2"/>
      <c r="FS15163" s="2"/>
      <c r="FT15163" s="2"/>
      <c r="FU15163" s="2"/>
      <c r="FV15163" s="2"/>
      <c r="FW15163" s="2"/>
      <c r="FX15163" s="2"/>
      <c r="FY15163" s="2"/>
      <c r="FZ15163" s="2"/>
      <c r="GA15163" s="2"/>
      <c r="GB15163" s="2"/>
      <c r="GC15163" s="2"/>
      <c r="GD15163" s="2"/>
      <c r="GE15163" s="2"/>
      <c r="GF15163" s="2"/>
      <c r="GG15163" s="2"/>
      <c r="GH15163" s="2"/>
      <c r="GI15163" s="2"/>
      <c r="GJ15163" s="2"/>
      <c r="GK15163" s="2"/>
      <c r="GL15163" s="2"/>
      <c r="GM15163" s="2"/>
      <c r="GN15163" s="2"/>
      <c r="GO15163" s="2"/>
      <c r="GP15163" s="2"/>
      <c r="GQ15163" s="2"/>
      <c r="GR15163" s="2"/>
      <c r="GS15163" s="2"/>
      <c r="GT15163" s="2"/>
      <c r="GU15163" s="2"/>
      <c r="GV15163" s="2"/>
      <c r="GW15163" s="2"/>
      <c r="GX15163" s="2"/>
      <c r="GY15163" s="2"/>
      <c r="GZ15163" s="2"/>
      <c r="HA15163" s="2"/>
      <c r="HB15163" s="2"/>
      <c r="HC15163" s="2"/>
      <c r="HD15163" s="2"/>
      <c r="HE15163" s="2"/>
      <c r="HF15163" s="2"/>
      <c r="HG15163" s="2"/>
      <c r="HH15163" s="2"/>
      <c r="HI15163" s="2"/>
      <c r="HJ15163" s="2"/>
      <c r="HK15163" s="2"/>
      <c r="HL15163" s="2"/>
      <c r="HM15163" s="2"/>
      <c r="HN15163" s="2"/>
      <c r="HO15163" s="2"/>
      <c r="HP15163" s="2"/>
      <c r="HQ15163" s="2"/>
      <c r="HR15163" s="2"/>
      <c r="HS15163" s="2"/>
      <c r="HT15163" s="2"/>
      <c r="HU15163" s="2"/>
      <c r="HV15163" s="2"/>
      <c r="HW15163" s="2"/>
      <c r="HX15163" s="2"/>
      <c r="HY15163" s="2"/>
      <c r="HZ15163" s="2"/>
      <c r="IA15163" s="2"/>
      <c r="IB15163" s="2"/>
      <c r="IC15163" s="2"/>
      <c r="ID15163" s="2"/>
      <c r="IE15163" s="2"/>
      <c r="IF15163" s="2"/>
      <c r="IG15163" s="2"/>
      <c r="IH15163" s="2"/>
      <c r="II15163" s="2"/>
      <c r="IJ15163" s="2"/>
      <c r="IK15163" s="2"/>
      <c r="IL15163" s="2"/>
      <c r="IM15163" s="2"/>
      <c r="IN15163" s="2"/>
      <c r="IO15163" s="2"/>
      <c r="IP15163" s="2"/>
      <c r="IQ15163" s="2"/>
      <c r="IR15163" s="2"/>
      <c r="IS15163" s="2"/>
      <c r="IT15163" s="2"/>
      <c r="IU15163" s="2"/>
      <c r="IV15163" s="2"/>
      <c r="IW15163" s="2"/>
      <c r="IX15163" s="2"/>
      <c r="IY15163" s="2"/>
      <c r="IZ15163" s="2"/>
      <c r="JA15163" s="2"/>
      <c r="JB15163" s="2"/>
      <c r="JC15163" s="2"/>
      <c r="JD15163" s="2"/>
      <c r="JE15163" s="2"/>
      <c r="JF15163" s="2"/>
      <c r="JG15163" s="2"/>
      <c r="JH15163" s="2"/>
      <c r="JI15163" s="2"/>
      <c r="JJ15163" s="2"/>
      <c r="JK15163" s="2"/>
      <c r="JL15163" s="2"/>
      <c r="JM15163" s="2"/>
      <c r="JN15163" s="2"/>
      <c r="JO15163" s="2"/>
      <c r="JP15163" s="2"/>
      <c r="JQ15163" s="2"/>
      <c r="JR15163" s="2"/>
      <c r="JS15163" s="2"/>
      <c r="JT15163" s="2"/>
      <c r="JU15163" s="2"/>
      <c r="JV15163" s="2"/>
      <c r="JW15163" s="2"/>
      <c r="JX15163" s="2"/>
      <c r="JY15163" s="2"/>
      <c r="JZ15163" s="2"/>
      <c r="KA15163" s="2"/>
      <c r="KB15163" s="2"/>
      <c r="KC15163" s="2"/>
      <c r="KD15163" s="2"/>
      <c r="KE15163" s="2"/>
      <c r="KF15163" s="2"/>
      <c r="KG15163" s="2"/>
      <c r="KH15163" s="2"/>
      <c r="KI15163" s="2"/>
      <c r="KJ15163" s="2"/>
      <c r="KK15163" s="2"/>
      <c r="KL15163" s="2"/>
      <c r="KM15163" s="2"/>
      <c r="KN15163" s="2"/>
      <c r="KO15163" s="2"/>
      <c r="KP15163" s="2"/>
      <c r="KQ15163" s="2"/>
      <c r="KR15163" s="2"/>
      <c r="KS15163" s="2"/>
      <c r="KT15163" s="2"/>
      <c r="KU15163" s="2"/>
      <c r="KV15163" s="2"/>
      <c r="KW15163" s="2"/>
      <c r="KX15163" s="2"/>
      <c r="KY15163" s="2"/>
      <c r="KZ15163" s="2"/>
      <c r="LA15163" s="2"/>
      <c r="LB15163" s="2"/>
      <c r="LC15163" s="2"/>
      <c r="LD15163" s="2"/>
      <c r="LE15163" s="2"/>
      <c r="LF15163" s="2"/>
      <c r="LG15163" s="2"/>
      <c r="LH15163" s="2"/>
      <c r="LI15163" s="2"/>
      <c r="LJ15163" s="2"/>
      <c r="LK15163" s="2"/>
      <c r="LL15163" s="2"/>
      <c r="LM15163" s="2"/>
      <c r="LN15163" s="2"/>
      <c r="LO15163" s="2"/>
      <c r="LP15163" s="2"/>
      <c r="LQ15163" s="2"/>
      <c r="LR15163" s="2"/>
      <c r="LS15163" s="2"/>
      <c r="LT15163" s="2"/>
      <c r="LU15163" s="2"/>
      <c r="LV15163" s="2"/>
      <c r="LW15163" s="2"/>
      <c r="LX15163" s="2"/>
      <c r="LY15163" s="2"/>
      <c r="LZ15163" s="2"/>
      <c r="MA15163" s="2"/>
      <c r="MB15163" s="2"/>
      <c r="MC15163" s="2"/>
      <c r="MD15163" s="2"/>
      <c r="ME15163" s="2"/>
      <c r="MF15163" s="2"/>
      <c r="MG15163" s="2"/>
      <c r="MH15163" s="2"/>
      <c r="MI15163" s="2"/>
      <c r="MJ15163" s="2"/>
      <c r="MK15163" s="2"/>
      <c r="ML15163" s="2"/>
      <c r="MM15163" s="2"/>
      <c r="MN15163" s="2"/>
      <c r="MO15163" s="2"/>
      <c r="MP15163" s="2"/>
      <c r="MQ15163" s="2"/>
      <c r="MR15163" s="2"/>
      <c r="MS15163" s="2"/>
      <c r="MT15163" s="2"/>
    </row>
    <row r="15164" spans="1:358">
      <c r="A15164" s="25">
        <f t="shared" si="236"/>
        <v>15163</v>
      </c>
      <c r="B15164" s="23" t="s">
        <v>1803</v>
      </c>
      <c r="C15164" s="23" t="s">
        <v>16601</v>
      </c>
      <c r="D15164" s="23" t="s">
        <v>16531</v>
      </c>
      <c r="E15164" s="23" t="s">
        <v>18</v>
      </c>
    </row>
    <row r="15165" spans="1:358">
      <c r="A15165" s="25">
        <f t="shared" si="236"/>
        <v>15164</v>
      </c>
      <c r="B15165" s="23" t="s">
        <v>2035</v>
      </c>
      <c r="C15165" s="23" t="s">
        <v>16602</v>
      </c>
      <c r="D15165" s="23" t="s">
        <v>16531</v>
      </c>
      <c r="E15165" s="23" t="s">
        <v>18</v>
      </c>
    </row>
    <row r="15166" spans="1:358">
      <c r="A15166" s="25">
        <f t="shared" si="236"/>
        <v>15165</v>
      </c>
      <c r="B15166" s="23" t="s">
        <v>16603</v>
      </c>
      <c r="C15166" s="23" t="s">
        <v>16604</v>
      </c>
      <c r="D15166" s="23" t="s">
        <v>16531</v>
      </c>
      <c r="E15166" s="23" t="s">
        <v>18</v>
      </c>
    </row>
    <row r="15167" spans="1:358">
      <c r="A15167" s="25">
        <f t="shared" si="236"/>
        <v>15166</v>
      </c>
      <c r="B15167" s="23" t="s">
        <v>16605</v>
      </c>
      <c r="C15167" s="23" t="s">
        <v>16606</v>
      </c>
      <c r="D15167" s="23" t="s">
        <v>16531</v>
      </c>
      <c r="E15167" s="23" t="s">
        <v>18</v>
      </c>
    </row>
    <row r="15168" spans="1:358">
      <c r="A15168" s="25">
        <f t="shared" si="236"/>
        <v>15167</v>
      </c>
      <c r="B15168" s="23" t="s">
        <v>57</v>
      </c>
      <c r="C15168" s="23" t="s">
        <v>16607</v>
      </c>
      <c r="D15168" s="23" t="s">
        <v>16531</v>
      </c>
      <c r="E15168" s="23" t="s">
        <v>18</v>
      </c>
    </row>
    <row r="15169" spans="1:5">
      <c r="A15169" s="25">
        <f t="shared" si="236"/>
        <v>15168</v>
      </c>
      <c r="B15169" s="23" t="s">
        <v>16608</v>
      </c>
      <c r="C15169" s="23" t="s">
        <v>16609</v>
      </c>
      <c r="D15169" s="23" t="s">
        <v>16531</v>
      </c>
      <c r="E15169" s="23" t="s">
        <v>18</v>
      </c>
    </row>
    <row r="15170" spans="1:5">
      <c r="A15170" s="25">
        <f t="shared" si="236"/>
        <v>15169</v>
      </c>
      <c r="B15170" s="23" t="s">
        <v>1286</v>
      </c>
      <c r="C15170" s="23" t="s">
        <v>16610</v>
      </c>
      <c r="D15170" s="23" t="s">
        <v>16531</v>
      </c>
      <c r="E15170" s="23" t="s">
        <v>18</v>
      </c>
    </row>
    <row r="15171" spans="1:5">
      <c r="A15171" s="25">
        <f t="shared" ref="A15171:A15234" si="237">+A15170+1</f>
        <v>15170</v>
      </c>
      <c r="B15171" s="23" t="s">
        <v>16611</v>
      </c>
      <c r="C15171" s="23" t="s">
        <v>16612</v>
      </c>
      <c r="D15171" s="23" t="s">
        <v>16531</v>
      </c>
      <c r="E15171" s="23" t="s">
        <v>18</v>
      </c>
    </row>
    <row r="15172" spans="1:5">
      <c r="A15172" s="25">
        <f t="shared" si="237"/>
        <v>15171</v>
      </c>
      <c r="B15172" s="23" t="s">
        <v>286</v>
      </c>
      <c r="C15172" s="23" t="s">
        <v>16613</v>
      </c>
      <c r="D15172" s="23" t="s">
        <v>16531</v>
      </c>
      <c r="E15172" s="23" t="s">
        <v>18</v>
      </c>
    </row>
    <row r="15173" spans="1:5">
      <c r="A15173" s="25">
        <f t="shared" si="237"/>
        <v>15172</v>
      </c>
      <c r="B15173" s="23" t="s">
        <v>3061</v>
      </c>
      <c r="C15173" s="23" t="s">
        <v>16614</v>
      </c>
      <c r="D15173" s="23" t="s">
        <v>16531</v>
      </c>
      <c r="E15173" s="23" t="s">
        <v>18</v>
      </c>
    </row>
    <row r="15174" spans="1:5">
      <c r="A15174" s="25">
        <f t="shared" si="237"/>
        <v>15173</v>
      </c>
      <c r="B15174" s="23" t="s">
        <v>16615</v>
      </c>
      <c r="C15174" s="23" t="s">
        <v>16616</v>
      </c>
      <c r="D15174" s="23" t="s">
        <v>16531</v>
      </c>
      <c r="E15174" s="23" t="s">
        <v>18</v>
      </c>
    </row>
    <row r="15175" spans="1:5">
      <c r="A15175" s="25">
        <f t="shared" si="237"/>
        <v>15174</v>
      </c>
      <c r="B15175" s="23" t="s">
        <v>8701</v>
      </c>
      <c r="C15175" s="23" t="s">
        <v>16617</v>
      </c>
      <c r="D15175" s="23" t="s">
        <v>16531</v>
      </c>
      <c r="E15175" s="23" t="s">
        <v>18</v>
      </c>
    </row>
    <row r="15176" spans="1:5">
      <c r="A15176" s="25">
        <f t="shared" si="237"/>
        <v>15175</v>
      </c>
      <c r="B15176" s="23" t="s">
        <v>3392</v>
      </c>
      <c r="C15176" s="23" t="s">
        <v>16618</v>
      </c>
      <c r="D15176" s="23" t="s">
        <v>16531</v>
      </c>
      <c r="E15176" s="23" t="s">
        <v>18</v>
      </c>
    </row>
    <row r="15177" spans="1:5">
      <c r="A15177" s="25">
        <f t="shared" si="237"/>
        <v>15176</v>
      </c>
      <c r="B15177" s="23" t="s">
        <v>4079</v>
      </c>
      <c r="C15177" s="23" t="s">
        <v>16619</v>
      </c>
      <c r="D15177" s="23" t="s">
        <v>16531</v>
      </c>
      <c r="E15177" s="23" t="s">
        <v>18</v>
      </c>
    </row>
    <row r="15178" spans="1:5">
      <c r="A15178" s="25">
        <f t="shared" si="237"/>
        <v>15177</v>
      </c>
      <c r="B15178" s="23" t="s">
        <v>442</v>
      </c>
      <c r="C15178" s="23" t="s">
        <v>16620</v>
      </c>
      <c r="D15178" s="23" t="s">
        <v>16531</v>
      </c>
      <c r="E15178" s="23" t="s">
        <v>18</v>
      </c>
    </row>
    <row r="15179" spans="1:5">
      <c r="A15179" s="25">
        <f t="shared" si="237"/>
        <v>15178</v>
      </c>
      <c r="B15179" s="23" t="s">
        <v>16621</v>
      </c>
      <c r="C15179" s="23" t="s">
        <v>16622</v>
      </c>
      <c r="D15179" s="23" t="s">
        <v>16531</v>
      </c>
      <c r="E15179" s="23" t="s">
        <v>18</v>
      </c>
    </row>
    <row r="15180" spans="1:5">
      <c r="A15180" s="25">
        <f t="shared" si="237"/>
        <v>15179</v>
      </c>
      <c r="B15180" s="23" t="s">
        <v>16623</v>
      </c>
      <c r="C15180" s="23" t="s">
        <v>16624</v>
      </c>
      <c r="D15180" s="23" t="s">
        <v>16531</v>
      </c>
      <c r="E15180" s="23" t="s">
        <v>18</v>
      </c>
    </row>
    <row r="15181" spans="1:5">
      <c r="A15181" s="25">
        <f t="shared" si="237"/>
        <v>15180</v>
      </c>
      <c r="B15181" s="23" t="s">
        <v>16625</v>
      </c>
      <c r="C15181" s="23" t="s">
        <v>16626</v>
      </c>
      <c r="D15181" s="23" t="s">
        <v>16531</v>
      </c>
      <c r="E15181" s="23" t="s">
        <v>18</v>
      </c>
    </row>
    <row r="15182" spans="1:5">
      <c r="A15182" s="25">
        <f t="shared" si="237"/>
        <v>15181</v>
      </c>
      <c r="B15182" s="23" t="s">
        <v>11142</v>
      </c>
      <c r="C15182" s="23" t="s">
        <v>16627</v>
      </c>
      <c r="D15182" s="23" t="s">
        <v>16531</v>
      </c>
      <c r="E15182" s="23" t="s">
        <v>18</v>
      </c>
    </row>
    <row r="15183" spans="1:5">
      <c r="A15183" s="25">
        <f t="shared" si="237"/>
        <v>15182</v>
      </c>
      <c r="B15183" s="23" t="s">
        <v>158</v>
      </c>
      <c r="C15183" s="23" t="s">
        <v>16628</v>
      </c>
      <c r="D15183" s="23" t="s">
        <v>16531</v>
      </c>
      <c r="E15183" s="23" t="s">
        <v>18</v>
      </c>
    </row>
    <row r="15184" spans="1:5">
      <c r="A15184" s="25">
        <f t="shared" si="237"/>
        <v>15183</v>
      </c>
      <c r="B15184" s="23" t="s">
        <v>1953</v>
      </c>
      <c r="C15184" s="23" t="s">
        <v>16629</v>
      </c>
      <c r="D15184" s="23" t="s">
        <v>16531</v>
      </c>
      <c r="E15184" s="23" t="s">
        <v>18</v>
      </c>
    </row>
    <row r="15185" spans="1:358">
      <c r="A15185" s="25">
        <f t="shared" si="237"/>
        <v>15184</v>
      </c>
      <c r="B15185" s="23" t="s">
        <v>252</v>
      </c>
      <c r="C15185" s="23" t="s">
        <v>16630</v>
      </c>
      <c r="D15185" s="23" t="s">
        <v>16531</v>
      </c>
      <c r="E15185" s="23" t="s">
        <v>18</v>
      </c>
    </row>
    <row r="15186" spans="1:358" s="4" customFormat="1">
      <c r="A15186" s="25">
        <f t="shared" si="237"/>
        <v>15185</v>
      </c>
      <c r="B15186" s="23" t="s">
        <v>16631</v>
      </c>
      <c r="C15186" s="23" t="s">
        <v>16632</v>
      </c>
      <c r="D15186" s="23" t="s">
        <v>16531</v>
      </c>
      <c r="E15186" s="23" t="s">
        <v>18</v>
      </c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2"/>
      <c r="W15186" s="2"/>
      <c r="X15186" s="2"/>
      <c r="Y15186" s="2"/>
      <c r="Z15186" s="2"/>
      <c r="AA15186" s="2"/>
      <c r="AB15186" s="2"/>
      <c r="AC15186" s="2"/>
      <c r="AD15186" s="2"/>
      <c r="AE15186" s="2"/>
      <c r="AF15186" s="2"/>
      <c r="AG15186" s="2"/>
      <c r="AH15186" s="2"/>
      <c r="AI15186" s="2"/>
      <c r="AJ15186" s="2"/>
      <c r="AK15186" s="2"/>
      <c r="AL15186" s="2"/>
      <c r="AM15186" s="2"/>
      <c r="AN15186" s="2"/>
      <c r="AO15186" s="2"/>
      <c r="AP15186" s="2"/>
      <c r="AQ15186" s="2"/>
      <c r="AR15186" s="2"/>
      <c r="AS15186" s="2"/>
      <c r="AT15186" s="2"/>
      <c r="AU15186" s="2"/>
      <c r="AV15186" s="2"/>
      <c r="AW15186" s="2"/>
      <c r="AX15186" s="2"/>
      <c r="AY15186" s="2"/>
      <c r="AZ15186" s="2"/>
      <c r="BA15186" s="2"/>
      <c r="BB15186" s="2"/>
      <c r="BC15186" s="2"/>
      <c r="BD15186" s="2"/>
      <c r="BE15186" s="2"/>
      <c r="BF15186" s="2"/>
      <c r="BG15186" s="2"/>
      <c r="BH15186" s="2"/>
      <c r="BI15186" s="2"/>
      <c r="BJ15186" s="2"/>
      <c r="BK15186" s="2"/>
      <c r="BL15186" s="2"/>
      <c r="BM15186" s="2"/>
      <c r="BN15186" s="2"/>
      <c r="BO15186" s="2"/>
      <c r="BP15186" s="2"/>
      <c r="BQ15186" s="2"/>
      <c r="BR15186" s="2"/>
      <c r="BS15186" s="2"/>
      <c r="BT15186" s="2"/>
      <c r="BU15186" s="2"/>
      <c r="BV15186" s="2"/>
      <c r="BW15186" s="2"/>
      <c r="BX15186" s="2"/>
      <c r="BY15186" s="2"/>
      <c r="BZ15186" s="2"/>
      <c r="CA15186" s="2"/>
      <c r="CB15186" s="2"/>
      <c r="CC15186" s="2"/>
      <c r="CD15186" s="2"/>
      <c r="CE15186" s="2"/>
      <c r="CF15186" s="2"/>
      <c r="CG15186" s="2"/>
      <c r="CH15186" s="2"/>
      <c r="CI15186" s="2"/>
      <c r="CJ15186" s="2"/>
      <c r="CK15186" s="2"/>
      <c r="CL15186" s="2"/>
      <c r="CM15186" s="2"/>
      <c r="CN15186" s="2"/>
      <c r="CO15186" s="2"/>
      <c r="CP15186" s="2"/>
      <c r="CQ15186" s="2"/>
      <c r="CR15186" s="2"/>
      <c r="CS15186" s="2"/>
      <c r="CT15186" s="2"/>
      <c r="CU15186" s="2"/>
      <c r="CV15186" s="2"/>
      <c r="CW15186" s="2"/>
      <c r="CX15186" s="2"/>
      <c r="CY15186" s="2"/>
      <c r="CZ15186" s="2"/>
      <c r="DA15186" s="2"/>
      <c r="DB15186" s="2"/>
      <c r="DC15186" s="2"/>
      <c r="DD15186" s="2"/>
      <c r="DE15186" s="2"/>
      <c r="DF15186" s="2"/>
      <c r="DG15186" s="2"/>
      <c r="DH15186" s="2"/>
      <c r="DI15186" s="2"/>
      <c r="DJ15186" s="2"/>
      <c r="DK15186" s="2"/>
      <c r="DL15186" s="2"/>
      <c r="DM15186" s="2"/>
      <c r="DN15186" s="2"/>
      <c r="DO15186" s="2"/>
      <c r="DP15186" s="2"/>
      <c r="DQ15186" s="2"/>
      <c r="DR15186" s="2"/>
      <c r="DS15186" s="2"/>
      <c r="DT15186" s="2"/>
      <c r="DU15186" s="2"/>
      <c r="DV15186" s="2"/>
      <c r="DW15186" s="2"/>
      <c r="DX15186" s="2"/>
      <c r="DY15186" s="2"/>
      <c r="DZ15186" s="2"/>
      <c r="EA15186" s="2"/>
      <c r="EB15186" s="2"/>
      <c r="EC15186" s="2"/>
      <c r="ED15186" s="2"/>
      <c r="EE15186" s="2"/>
      <c r="EF15186" s="2"/>
      <c r="EG15186" s="2"/>
      <c r="EH15186" s="2"/>
      <c r="EI15186" s="2"/>
      <c r="EJ15186" s="2"/>
      <c r="EK15186" s="2"/>
      <c r="EL15186" s="2"/>
      <c r="EM15186" s="2"/>
      <c r="EN15186" s="2"/>
      <c r="EO15186" s="2"/>
      <c r="EP15186" s="2"/>
      <c r="EQ15186" s="2"/>
      <c r="ER15186" s="2"/>
      <c r="ES15186" s="2"/>
      <c r="ET15186" s="2"/>
      <c r="EU15186" s="2"/>
      <c r="EV15186" s="2"/>
      <c r="EW15186" s="2"/>
      <c r="EX15186" s="2"/>
      <c r="EY15186" s="2"/>
      <c r="EZ15186" s="2"/>
      <c r="FA15186" s="2"/>
      <c r="FB15186" s="2"/>
      <c r="FC15186" s="2"/>
      <c r="FD15186" s="2"/>
      <c r="FE15186" s="2"/>
      <c r="FF15186" s="2"/>
      <c r="FG15186" s="2"/>
      <c r="FH15186" s="2"/>
      <c r="FI15186" s="2"/>
      <c r="FJ15186" s="2"/>
      <c r="FK15186" s="2"/>
      <c r="FL15186" s="2"/>
      <c r="FM15186" s="2"/>
      <c r="FN15186" s="2"/>
      <c r="FO15186" s="2"/>
      <c r="FP15186" s="2"/>
      <c r="FQ15186" s="2"/>
      <c r="FR15186" s="2"/>
      <c r="FS15186" s="2"/>
      <c r="FT15186" s="2"/>
      <c r="FU15186" s="2"/>
      <c r="FV15186" s="2"/>
      <c r="FW15186" s="2"/>
      <c r="FX15186" s="2"/>
      <c r="FY15186" s="2"/>
      <c r="FZ15186" s="2"/>
      <c r="GA15186" s="2"/>
      <c r="GB15186" s="2"/>
      <c r="GC15186" s="2"/>
      <c r="GD15186" s="2"/>
      <c r="GE15186" s="2"/>
      <c r="GF15186" s="2"/>
      <c r="GG15186" s="2"/>
      <c r="GH15186" s="2"/>
      <c r="GI15186" s="2"/>
      <c r="GJ15186" s="2"/>
      <c r="GK15186" s="2"/>
      <c r="GL15186" s="2"/>
      <c r="GM15186" s="2"/>
      <c r="GN15186" s="2"/>
      <c r="GO15186" s="2"/>
      <c r="GP15186" s="2"/>
      <c r="GQ15186" s="2"/>
      <c r="GR15186" s="2"/>
      <c r="GS15186" s="2"/>
      <c r="GT15186" s="2"/>
      <c r="GU15186" s="2"/>
      <c r="GV15186" s="2"/>
      <c r="GW15186" s="2"/>
      <c r="GX15186" s="2"/>
      <c r="GY15186" s="2"/>
      <c r="GZ15186" s="2"/>
      <c r="HA15186" s="2"/>
      <c r="HB15186" s="2"/>
      <c r="HC15186" s="2"/>
      <c r="HD15186" s="2"/>
      <c r="HE15186" s="2"/>
      <c r="HF15186" s="2"/>
      <c r="HG15186" s="2"/>
      <c r="HH15186" s="2"/>
      <c r="HI15186" s="2"/>
      <c r="HJ15186" s="2"/>
      <c r="HK15186" s="2"/>
      <c r="HL15186" s="2"/>
      <c r="HM15186" s="2"/>
      <c r="HN15186" s="2"/>
      <c r="HO15186" s="2"/>
      <c r="HP15186" s="2"/>
      <c r="HQ15186" s="2"/>
      <c r="HR15186" s="2"/>
      <c r="HS15186" s="2"/>
      <c r="HT15186" s="2"/>
      <c r="HU15186" s="2"/>
      <c r="HV15186" s="2"/>
      <c r="HW15186" s="2"/>
      <c r="HX15186" s="2"/>
      <c r="HY15186" s="2"/>
      <c r="HZ15186" s="2"/>
      <c r="IA15186" s="2"/>
      <c r="IB15186" s="2"/>
      <c r="IC15186" s="2"/>
      <c r="ID15186" s="2"/>
      <c r="IE15186" s="2"/>
      <c r="IF15186" s="2"/>
      <c r="IG15186" s="2"/>
      <c r="IH15186" s="2"/>
      <c r="II15186" s="2"/>
      <c r="IJ15186" s="2"/>
      <c r="IK15186" s="2"/>
      <c r="IL15186" s="2"/>
      <c r="IM15186" s="2"/>
      <c r="IN15186" s="2"/>
      <c r="IO15186" s="2"/>
      <c r="IP15186" s="2"/>
      <c r="IQ15186" s="2"/>
      <c r="IR15186" s="2"/>
      <c r="IS15186" s="2"/>
      <c r="IT15186" s="2"/>
      <c r="IU15186" s="2"/>
      <c r="IV15186" s="2"/>
      <c r="IW15186" s="2"/>
      <c r="IX15186" s="2"/>
      <c r="IY15186" s="2"/>
      <c r="IZ15186" s="2"/>
      <c r="JA15186" s="2"/>
      <c r="JB15186" s="2"/>
      <c r="JC15186" s="2"/>
      <c r="JD15186" s="2"/>
      <c r="JE15186" s="2"/>
      <c r="JF15186" s="2"/>
      <c r="JG15186" s="2"/>
      <c r="JH15186" s="2"/>
      <c r="JI15186" s="2"/>
      <c r="JJ15186" s="2"/>
      <c r="JK15186" s="2"/>
      <c r="JL15186" s="2"/>
      <c r="JM15186" s="2"/>
      <c r="JN15186" s="2"/>
      <c r="JO15186" s="2"/>
      <c r="JP15186" s="2"/>
      <c r="JQ15186" s="2"/>
      <c r="JR15186" s="2"/>
      <c r="JS15186" s="2"/>
      <c r="JT15186" s="2"/>
      <c r="JU15186" s="2"/>
      <c r="JV15186" s="2"/>
      <c r="JW15186" s="2"/>
      <c r="JX15186" s="2"/>
      <c r="JY15186" s="2"/>
      <c r="JZ15186" s="2"/>
      <c r="KA15186" s="2"/>
      <c r="KB15186" s="2"/>
      <c r="KC15186" s="2"/>
      <c r="KD15186" s="2"/>
      <c r="KE15186" s="2"/>
      <c r="KF15186" s="2"/>
      <c r="KG15186" s="2"/>
      <c r="KH15186" s="2"/>
      <c r="KI15186" s="2"/>
      <c r="KJ15186" s="2"/>
      <c r="KK15186" s="2"/>
      <c r="KL15186" s="2"/>
      <c r="KM15186" s="2"/>
      <c r="KN15186" s="2"/>
      <c r="KO15186" s="2"/>
      <c r="KP15186" s="2"/>
      <c r="KQ15186" s="2"/>
      <c r="KR15186" s="2"/>
      <c r="KS15186" s="2"/>
      <c r="KT15186" s="2"/>
      <c r="KU15186" s="2"/>
      <c r="KV15186" s="2"/>
      <c r="KW15186" s="2"/>
      <c r="KX15186" s="2"/>
      <c r="KY15186" s="2"/>
      <c r="KZ15186" s="2"/>
      <c r="LA15186" s="2"/>
      <c r="LB15186" s="2"/>
      <c r="LC15186" s="2"/>
      <c r="LD15186" s="2"/>
      <c r="LE15186" s="2"/>
      <c r="LF15186" s="2"/>
      <c r="LG15186" s="2"/>
      <c r="LH15186" s="2"/>
      <c r="LI15186" s="2"/>
      <c r="LJ15186" s="2"/>
      <c r="LK15186" s="2"/>
      <c r="LL15186" s="2"/>
      <c r="LM15186" s="2"/>
      <c r="LN15186" s="2"/>
      <c r="LO15186" s="2"/>
      <c r="LP15186" s="2"/>
      <c r="LQ15186" s="2"/>
      <c r="LR15186" s="2"/>
      <c r="LS15186" s="2"/>
      <c r="LT15186" s="2"/>
      <c r="LU15186" s="2"/>
      <c r="LV15186" s="2"/>
      <c r="LW15186" s="2"/>
      <c r="LX15186" s="2"/>
      <c r="LY15186" s="2"/>
      <c r="LZ15186" s="2"/>
      <c r="MA15186" s="2"/>
      <c r="MB15186" s="2"/>
      <c r="MC15186" s="2"/>
      <c r="MD15186" s="2"/>
      <c r="ME15186" s="2"/>
      <c r="MF15186" s="2"/>
      <c r="MG15186" s="2"/>
      <c r="MH15186" s="2"/>
      <c r="MI15186" s="2"/>
      <c r="MJ15186" s="2"/>
      <c r="MK15186" s="2"/>
      <c r="ML15186" s="2"/>
      <c r="MM15186" s="2"/>
      <c r="MN15186" s="2"/>
      <c r="MO15186" s="2"/>
      <c r="MP15186" s="2"/>
      <c r="MQ15186" s="2"/>
      <c r="MR15186" s="2"/>
      <c r="MS15186" s="2"/>
      <c r="MT15186" s="2"/>
    </row>
    <row r="15187" spans="1:358">
      <c r="A15187" s="25">
        <f t="shared" si="237"/>
        <v>15186</v>
      </c>
      <c r="B15187" s="23" t="s">
        <v>175</v>
      </c>
      <c r="C15187" s="23" t="s">
        <v>16633</v>
      </c>
      <c r="D15187" s="23" t="s">
        <v>16531</v>
      </c>
      <c r="E15187" s="23" t="s">
        <v>18</v>
      </c>
    </row>
    <row r="15188" spans="1:358">
      <c r="A15188" s="25">
        <f t="shared" si="237"/>
        <v>15187</v>
      </c>
      <c r="B15188" s="23" t="s">
        <v>186</v>
      </c>
      <c r="C15188" s="23" t="s">
        <v>16634</v>
      </c>
      <c r="D15188" s="23" t="s">
        <v>16531</v>
      </c>
      <c r="E15188" s="23" t="s">
        <v>18</v>
      </c>
    </row>
    <row r="15189" spans="1:358">
      <c r="A15189" s="25">
        <f t="shared" si="237"/>
        <v>15188</v>
      </c>
      <c r="B15189" s="23" t="s">
        <v>6069</v>
      </c>
      <c r="C15189" s="23" t="s">
        <v>16635</v>
      </c>
      <c r="D15189" s="23" t="s">
        <v>16531</v>
      </c>
      <c r="E15189" s="23" t="s">
        <v>18</v>
      </c>
    </row>
    <row r="15190" spans="1:358">
      <c r="A15190" s="25">
        <f t="shared" si="237"/>
        <v>15189</v>
      </c>
      <c r="B15190" s="23" t="s">
        <v>2947</v>
      </c>
      <c r="C15190" s="23" t="s">
        <v>16636</v>
      </c>
      <c r="D15190" s="23" t="s">
        <v>16531</v>
      </c>
      <c r="E15190" s="23" t="s">
        <v>18</v>
      </c>
    </row>
    <row r="15191" spans="1:358">
      <c r="A15191" s="25">
        <f t="shared" si="237"/>
        <v>15190</v>
      </c>
      <c r="B15191" s="23" t="s">
        <v>1389</v>
      </c>
      <c r="C15191" s="23" t="s">
        <v>16637</v>
      </c>
      <c r="D15191" s="23" t="s">
        <v>16531</v>
      </c>
      <c r="E15191" s="23" t="s">
        <v>18</v>
      </c>
    </row>
    <row r="15192" spans="1:358">
      <c r="A15192" s="25">
        <f t="shared" si="237"/>
        <v>15191</v>
      </c>
      <c r="B15192" s="23" t="s">
        <v>497</v>
      </c>
      <c r="C15192" s="23" t="s">
        <v>16638</v>
      </c>
      <c r="D15192" s="23" t="s">
        <v>16531</v>
      </c>
      <c r="E15192" s="23" t="s">
        <v>18</v>
      </c>
    </row>
    <row r="15193" spans="1:358">
      <c r="A15193" s="25">
        <f t="shared" si="237"/>
        <v>15192</v>
      </c>
      <c r="B15193" s="23" t="s">
        <v>533</v>
      </c>
      <c r="C15193" s="23" t="s">
        <v>16639</v>
      </c>
      <c r="D15193" s="23" t="s">
        <v>16531</v>
      </c>
      <c r="E15193" s="23" t="s">
        <v>18</v>
      </c>
    </row>
    <row r="15194" spans="1:358">
      <c r="A15194" s="25">
        <f t="shared" si="237"/>
        <v>15193</v>
      </c>
      <c r="B15194" s="23" t="s">
        <v>646</v>
      </c>
      <c r="C15194" s="23" t="s">
        <v>16640</v>
      </c>
      <c r="D15194" s="23" t="s">
        <v>16531</v>
      </c>
      <c r="E15194" s="23" t="s">
        <v>18</v>
      </c>
    </row>
    <row r="15195" spans="1:358">
      <c r="A15195" s="25">
        <f t="shared" si="237"/>
        <v>15194</v>
      </c>
      <c r="B15195" s="23" t="s">
        <v>2066</v>
      </c>
      <c r="C15195" s="23" t="s">
        <v>16641</v>
      </c>
      <c r="D15195" s="23" t="s">
        <v>16531</v>
      </c>
      <c r="E15195" s="23" t="s">
        <v>18</v>
      </c>
    </row>
    <row r="15196" spans="1:358">
      <c r="A15196" s="25">
        <f t="shared" si="237"/>
        <v>15195</v>
      </c>
      <c r="B15196" s="23" t="s">
        <v>947</v>
      </c>
      <c r="C15196" s="23" t="s">
        <v>16642</v>
      </c>
      <c r="D15196" s="23" t="s">
        <v>16531</v>
      </c>
      <c r="E15196" s="23" t="s">
        <v>18</v>
      </c>
    </row>
    <row r="15197" spans="1:358">
      <c r="A15197" s="25">
        <f t="shared" si="237"/>
        <v>15196</v>
      </c>
      <c r="B15197" s="29" t="s">
        <v>16643</v>
      </c>
      <c r="C15197" s="29" t="s">
        <v>16644</v>
      </c>
      <c r="D15197" s="29" t="s">
        <v>16531</v>
      </c>
      <c r="E15197" s="23" t="s">
        <v>18</v>
      </c>
      <c r="F15197" s="31"/>
    </row>
    <row r="15198" spans="1:358">
      <c r="A15198" s="25">
        <f t="shared" si="237"/>
        <v>15197</v>
      </c>
      <c r="B15198" s="23" t="s">
        <v>2186</v>
      </c>
      <c r="C15198" s="23" t="s">
        <v>16645</v>
      </c>
      <c r="D15198" s="23" t="s">
        <v>16531</v>
      </c>
      <c r="E15198" s="23" t="s">
        <v>18</v>
      </c>
    </row>
    <row r="15199" spans="1:358">
      <c r="A15199" s="25">
        <f t="shared" si="237"/>
        <v>15198</v>
      </c>
      <c r="B15199" s="23" t="s">
        <v>902</v>
      </c>
      <c r="C15199" s="23" t="s">
        <v>16646</v>
      </c>
      <c r="D15199" s="23" t="s">
        <v>16531</v>
      </c>
      <c r="E15199" s="23" t="s">
        <v>18</v>
      </c>
    </row>
    <row r="15200" spans="1:358">
      <c r="A15200" s="25">
        <f t="shared" si="237"/>
        <v>15199</v>
      </c>
      <c r="B15200" s="26" t="s">
        <v>220</v>
      </c>
      <c r="C15200" s="26" t="s">
        <v>16647</v>
      </c>
      <c r="D15200" s="26" t="s">
        <v>16648</v>
      </c>
      <c r="E15200" s="23" t="s">
        <v>18</v>
      </c>
    </row>
    <row r="15201" spans="1:358">
      <c r="A15201" s="25">
        <f t="shared" si="237"/>
        <v>15200</v>
      </c>
      <c r="B15201" s="26" t="s">
        <v>16649</v>
      </c>
      <c r="C15201" s="26" t="s">
        <v>16650</v>
      </c>
      <c r="D15201" s="26" t="s">
        <v>16648</v>
      </c>
      <c r="E15201" s="23" t="s">
        <v>18</v>
      </c>
    </row>
    <row r="15202" spans="1:358">
      <c r="A15202" s="25">
        <f t="shared" si="237"/>
        <v>15201</v>
      </c>
      <c r="B15202" s="26" t="s">
        <v>112</v>
      </c>
      <c r="C15202" s="26" t="s">
        <v>16651</v>
      </c>
      <c r="D15202" s="26" t="s">
        <v>16648</v>
      </c>
      <c r="E15202" s="23" t="s">
        <v>18</v>
      </c>
    </row>
    <row r="15203" spans="1:358" s="4" customFormat="1">
      <c r="A15203" s="25">
        <f t="shared" si="237"/>
        <v>15202</v>
      </c>
      <c r="B15203" s="23" t="s">
        <v>192</v>
      </c>
      <c r="C15203" s="23" t="s">
        <v>16652</v>
      </c>
      <c r="D15203" s="23" t="s">
        <v>16648</v>
      </c>
      <c r="E15203" s="23" t="s">
        <v>18</v>
      </c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2"/>
      <c r="W15203" s="2"/>
      <c r="X15203" s="2"/>
      <c r="Y15203" s="5"/>
      <c r="Z15203" s="5"/>
      <c r="AA15203" s="5"/>
      <c r="AB15203" s="5"/>
      <c r="AC15203" s="5"/>
      <c r="AD15203" s="5"/>
      <c r="AE15203" s="5"/>
      <c r="AF15203" s="5"/>
      <c r="AG15203" s="5"/>
      <c r="AH15203" s="5"/>
      <c r="AI15203" s="5"/>
      <c r="AJ15203" s="5"/>
      <c r="AK15203" s="5"/>
      <c r="AL15203" s="5"/>
      <c r="AM15203" s="5"/>
      <c r="AN15203" s="5"/>
      <c r="AO15203" s="5"/>
      <c r="AP15203" s="5"/>
      <c r="AQ15203" s="5"/>
      <c r="AR15203" s="5"/>
      <c r="AS15203" s="5"/>
      <c r="AT15203" s="5"/>
      <c r="AU15203" s="5"/>
      <c r="AV15203" s="5"/>
      <c r="AW15203" s="5"/>
      <c r="AX15203" s="5"/>
      <c r="AY15203" s="5"/>
      <c r="AZ15203" s="5"/>
      <c r="BA15203" s="5"/>
      <c r="BB15203" s="5"/>
      <c r="BC15203" s="5"/>
      <c r="BD15203" s="5"/>
      <c r="BE15203" s="5"/>
      <c r="BF15203" s="5"/>
      <c r="BG15203" s="5"/>
      <c r="BH15203" s="5"/>
      <c r="BI15203" s="5"/>
      <c r="BJ15203" s="5"/>
      <c r="BK15203" s="5"/>
      <c r="BL15203" s="5"/>
      <c r="BM15203" s="5"/>
      <c r="BN15203" s="5"/>
      <c r="BO15203" s="5"/>
      <c r="BP15203" s="5"/>
      <c r="BQ15203" s="5"/>
      <c r="BR15203" s="5"/>
      <c r="BS15203" s="5"/>
      <c r="BT15203" s="5"/>
      <c r="BU15203" s="5"/>
      <c r="BV15203" s="5"/>
      <c r="BW15203" s="5"/>
      <c r="BX15203" s="5"/>
      <c r="BY15203" s="5"/>
      <c r="BZ15203" s="5"/>
      <c r="CA15203" s="5"/>
      <c r="CB15203" s="5"/>
      <c r="CC15203" s="5"/>
      <c r="CD15203" s="5"/>
      <c r="CE15203" s="5"/>
      <c r="CF15203" s="5"/>
      <c r="CG15203" s="5"/>
      <c r="CH15203" s="5"/>
      <c r="CI15203" s="5"/>
      <c r="CJ15203" s="5"/>
      <c r="CK15203" s="5"/>
      <c r="CL15203" s="5"/>
      <c r="CM15203" s="5"/>
      <c r="CN15203" s="5"/>
      <c r="CO15203" s="5"/>
      <c r="CP15203" s="5"/>
      <c r="CQ15203" s="5"/>
      <c r="CR15203" s="5"/>
      <c r="CS15203" s="5"/>
      <c r="CT15203" s="5"/>
      <c r="CU15203" s="5"/>
      <c r="CV15203" s="5"/>
      <c r="CW15203" s="5"/>
      <c r="CX15203" s="5"/>
      <c r="CY15203" s="5"/>
      <c r="CZ15203" s="5"/>
      <c r="DA15203" s="5"/>
      <c r="DB15203" s="5"/>
      <c r="DC15203" s="5"/>
      <c r="DD15203" s="5"/>
      <c r="DE15203" s="5"/>
      <c r="DF15203" s="5"/>
      <c r="DG15203" s="5"/>
      <c r="DH15203" s="5"/>
      <c r="DI15203" s="5"/>
      <c r="DJ15203" s="5"/>
      <c r="DK15203" s="5"/>
      <c r="DL15203" s="5"/>
      <c r="DM15203" s="5"/>
      <c r="DN15203" s="5"/>
      <c r="DO15203" s="5"/>
      <c r="DP15203" s="5"/>
      <c r="DQ15203" s="5"/>
      <c r="DR15203" s="5"/>
      <c r="DS15203" s="5"/>
      <c r="DT15203" s="5"/>
      <c r="DU15203" s="5"/>
      <c r="DV15203" s="5"/>
      <c r="DW15203" s="5"/>
      <c r="DX15203" s="5"/>
      <c r="DY15203" s="5"/>
      <c r="DZ15203" s="5"/>
      <c r="EA15203" s="5"/>
      <c r="EB15203" s="5"/>
      <c r="EC15203" s="5"/>
      <c r="ED15203" s="5"/>
      <c r="EE15203" s="5"/>
      <c r="EF15203" s="5"/>
      <c r="EG15203" s="5"/>
      <c r="EH15203" s="5"/>
      <c r="EI15203" s="5"/>
      <c r="EJ15203" s="5"/>
      <c r="EK15203" s="5"/>
      <c r="EL15203" s="5"/>
      <c r="EM15203" s="5"/>
      <c r="EN15203" s="5"/>
      <c r="EO15203" s="5"/>
      <c r="EP15203" s="5"/>
      <c r="EQ15203" s="5"/>
      <c r="ER15203" s="5"/>
      <c r="ES15203" s="5"/>
      <c r="ET15203" s="5"/>
      <c r="EU15203" s="5"/>
      <c r="EV15203" s="5"/>
      <c r="EW15203" s="5"/>
      <c r="EX15203" s="5"/>
      <c r="EY15203" s="5"/>
      <c r="EZ15203" s="5"/>
      <c r="FA15203" s="5"/>
      <c r="FB15203" s="5"/>
      <c r="FC15203" s="5"/>
      <c r="FD15203" s="5"/>
      <c r="FE15203" s="5"/>
      <c r="FF15203" s="5"/>
      <c r="FG15203" s="5"/>
      <c r="FH15203" s="5"/>
      <c r="FI15203" s="5"/>
      <c r="FJ15203" s="5"/>
      <c r="FK15203" s="5"/>
      <c r="FL15203" s="5"/>
      <c r="FM15203" s="5"/>
      <c r="FN15203" s="5"/>
      <c r="FO15203" s="5"/>
      <c r="FP15203" s="5"/>
      <c r="FQ15203" s="5"/>
      <c r="FR15203" s="5"/>
      <c r="FS15203" s="5"/>
      <c r="FT15203" s="5"/>
      <c r="FU15203" s="5"/>
      <c r="FV15203" s="5"/>
      <c r="FW15203" s="5"/>
      <c r="FX15203" s="5"/>
      <c r="FY15203" s="5"/>
      <c r="FZ15203" s="5"/>
      <c r="GA15203" s="5"/>
      <c r="GB15203" s="5"/>
      <c r="GC15203" s="5"/>
      <c r="GD15203" s="5"/>
      <c r="GE15203" s="5"/>
      <c r="GF15203" s="5"/>
      <c r="GG15203" s="5"/>
      <c r="GH15203" s="5"/>
      <c r="GI15203" s="5"/>
      <c r="GJ15203" s="5"/>
      <c r="GK15203" s="5"/>
      <c r="GL15203" s="5"/>
      <c r="GM15203" s="5"/>
      <c r="GN15203" s="5"/>
      <c r="GO15203" s="5"/>
      <c r="GP15203" s="5"/>
      <c r="GQ15203" s="5"/>
      <c r="GR15203" s="5"/>
      <c r="GS15203" s="5"/>
      <c r="GT15203" s="5"/>
      <c r="GU15203" s="5"/>
      <c r="GV15203" s="5"/>
      <c r="GW15203" s="5"/>
      <c r="GX15203" s="5"/>
      <c r="GY15203" s="5"/>
      <c r="GZ15203" s="5"/>
      <c r="HA15203" s="5"/>
      <c r="HB15203" s="5"/>
      <c r="HC15203" s="5"/>
      <c r="HD15203" s="5"/>
      <c r="HE15203" s="5"/>
      <c r="HF15203" s="5"/>
      <c r="HG15203" s="5"/>
      <c r="HH15203" s="5"/>
      <c r="HI15203" s="5"/>
      <c r="HJ15203" s="5"/>
      <c r="HK15203" s="5"/>
      <c r="HL15203" s="5"/>
      <c r="HM15203" s="5"/>
      <c r="HN15203" s="5"/>
      <c r="HO15203" s="5"/>
      <c r="HP15203" s="5"/>
      <c r="HQ15203" s="5"/>
      <c r="HR15203" s="5"/>
      <c r="HS15203" s="5"/>
      <c r="HT15203" s="5"/>
      <c r="HU15203" s="5"/>
      <c r="HV15203" s="5"/>
      <c r="HW15203" s="5"/>
      <c r="HX15203" s="5"/>
      <c r="HY15203" s="5"/>
      <c r="HZ15203" s="5"/>
      <c r="IA15203" s="5"/>
      <c r="IB15203" s="5"/>
      <c r="IC15203" s="5"/>
      <c r="ID15203" s="5"/>
      <c r="IE15203" s="5"/>
      <c r="IF15203" s="5"/>
      <c r="IG15203" s="5"/>
      <c r="IH15203" s="5"/>
      <c r="II15203" s="5"/>
      <c r="IJ15203" s="5"/>
      <c r="IK15203" s="5"/>
      <c r="IL15203" s="5"/>
      <c r="IM15203" s="5"/>
      <c r="IN15203" s="5"/>
      <c r="IO15203" s="5"/>
      <c r="IP15203" s="5"/>
      <c r="IQ15203" s="5"/>
      <c r="IR15203" s="5"/>
      <c r="IS15203" s="5"/>
      <c r="IT15203" s="5"/>
      <c r="IU15203" s="5"/>
      <c r="IV15203" s="5"/>
      <c r="IW15203" s="5"/>
      <c r="IX15203" s="5"/>
      <c r="IY15203" s="5"/>
      <c r="IZ15203" s="5"/>
      <c r="JA15203" s="5"/>
      <c r="JB15203" s="5"/>
      <c r="JC15203" s="5"/>
      <c r="JD15203" s="5"/>
      <c r="JE15203" s="5"/>
      <c r="JF15203" s="5"/>
      <c r="JG15203" s="5"/>
      <c r="JH15203" s="5"/>
      <c r="JI15203" s="5"/>
      <c r="JJ15203" s="5"/>
      <c r="JK15203" s="5"/>
      <c r="JL15203" s="5"/>
      <c r="JM15203" s="5"/>
      <c r="JN15203" s="5"/>
      <c r="JO15203" s="5"/>
      <c r="JP15203" s="5"/>
      <c r="JQ15203" s="5"/>
      <c r="JR15203" s="5"/>
      <c r="JS15203" s="5"/>
      <c r="JT15203" s="5"/>
      <c r="JU15203" s="5"/>
      <c r="JV15203" s="5"/>
      <c r="JW15203" s="5"/>
      <c r="JX15203" s="5"/>
      <c r="JY15203" s="5"/>
      <c r="JZ15203" s="5"/>
      <c r="KA15203" s="5"/>
      <c r="KB15203" s="5"/>
      <c r="KC15203" s="5"/>
      <c r="KD15203" s="5"/>
      <c r="KE15203" s="5"/>
      <c r="KF15203" s="5"/>
      <c r="KG15203" s="5"/>
      <c r="KH15203" s="5"/>
      <c r="KI15203" s="5"/>
      <c r="KJ15203" s="5"/>
      <c r="KK15203" s="5"/>
      <c r="KL15203" s="5"/>
      <c r="KM15203" s="5"/>
      <c r="KN15203" s="5"/>
      <c r="KO15203" s="5"/>
      <c r="KP15203" s="5"/>
      <c r="KQ15203" s="5"/>
      <c r="KR15203" s="5"/>
      <c r="KS15203" s="5"/>
      <c r="KT15203" s="5"/>
      <c r="KU15203" s="5"/>
      <c r="KV15203" s="5"/>
      <c r="KW15203" s="5"/>
      <c r="KX15203" s="5"/>
      <c r="KY15203" s="5"/>
      <c r="KZ15203" s="5"/>
      <c r="LA15203" s="5"/>
      <c r="LB15203" s="5"/>
      <c r="LC15203" s="5"/>
      <c r="LD15203" s="5"/>
      <c r="LE15203" s="5"/>
      <c r="LF15203" s="5"/>
      <c r="LG15203" s="5"/>
      <c r="LH15203" s="5"/>
      <c r="LI15203" s="5"/>
      <c r="LJ15203" s="5"/>
      <c r="LK15203" s="5"/>
      <c r="LL15203" s="5"/>
      <c r="LM15203" s="5"/>
      <c r="LN15203" s="5"/>
      <c r="LO15203" s="5"/>
      <c r="LP15203" s="5"/>
      <c r="LQ15203" s="5"/>
      <c r="LR15203" s="5"/>
      <c r="LS15203" s="5"/>
      <c r="LT15203" s="5"/>
      <c r="LU15203" s="5"/>
      <c r="LV15203" s="5"/>
      <c r="LW15203" s="5"/>
      <c r="LX15203" s="5"/>
      <c r="LY15203" s="5"/>
      <c r="LZ15203" s="5"/>
      <c r="MA15203" s="5"/>
      <c r="MB15203" s="5"/>
      <c r="MC15203" s="5"/>
      <c r="MD15203" s="5"/>
      <c r="ME15203" s="5"/>
      <c r="MF15203" s="5"/>
      <c r="MG15203" s="5"/>
      <c r="MH15203" s="5"/>
      <c r="MI15203" s="5"/>
      <c r="MJ15203" s="5"/>
      <c r="MK15203" s="5"/>
      <c r="ML15203" s="5"/>
      <c r="MM15203" s="5"/>
      <c r="MN15203" s="5"/>
      <c r="MO15203" s="5"/>
      <c r="MP15203" s="5"/>
      <c r="MQ15203" s="5"/>
      <c r="MR15203" s="5"/>
      <c r="MS15203" s="5"/>
      <c r="MT15203" s="5"/>
    </row>
    <row r="15204" spans="1:358">
      <c r="A15204" s="25">
        <f t="shared" si="237"/>
        <v>15203</v>
      </c>
      <c r="B15204" s="23" t="s">
        <v>1434</v>
      </c>
      <c r="C15204" s="23" t="s">
        <v>16653</v>
      </c>
      <c r="D15204" s="23" t="s">
        <v>16648</v>
      </c>
      <c r="E15204" s="23" t="s">
        <v>18</v>
      </c>
    </row>
    <row r="15205" spans="1:358">
      <c r="A15205" s="25">
        <f t="shared" si="237"/>
        <v>15204</v>
      </c>
      <c r="B15205" s="23" t="s">
        <v>1592</v>
      </c>
      <c r="C15205" s="23" t="s">
        <v>16654</v>
      </c>
      <c r="D15205" s="23" t="s">
        <v>16648</v>
      </c>
      <c r="E15205" s="23" t="s">
        <v>18</v>
      </c>
    </row>
    <row r="15206" spans="1:358">
      <c r="A15206" s="25">
        <f t="shared" si="237"/>
        <v>15205</v>
      </c>
      <c r="B15206" s="23" t="s">
        <v>83</v>
      </c>
      <c r="C15206" s="23" t="s">
        <v>16655</v>
      </c>
      <c r="D15206" s="23" t="s">
        <v>16648</v>
      </c>
      <c r="E15206" s="23" t="s">
        <v>18</v>
      </c>
    </row>
    <row r="15207" spans="1:358">
      <c r="A15207" s="25">
        <f t="shared" si="237"/>
        <v>15206</v>
      </c>
      <c r="B15207" s="23" t="s">
        <v>825</v>
      </c>
      <c r="C15207" s="23" t="s">
        <v>16656</v>
      </c>
      <c r="D15207" s="23" t="s">
        <v>16648</v>
      </c>
      <c r="E15207" s="23" t="s">
        <v>18</v>
      </c>
    </row>
    <row r="15208" spans="1:358">
      <c r="A15208" s="25">
        <f t="shared" si="237"/>
        <v>15207</v>
      </c>
      <c r="B15208" s="23" t="s">
        <v>862</v>
      </c>
      <c r="C15208" s="23">
        <v>735815</v>
      </c>
      <c r="D15208" s="23" t="s">
        <v>16648</v>
      </c>
      <c r="E15208" s="23" t="s">
        <v>18</v>
      </c>
    </row>
    <row r="15209" spans="1:358">
      <c r="A15209" s="25">
        <f t="shared" si="237"/>
        <v>15208</v>
      </c>
      <c r="B15209" s="23" t="s">
        <v>11403</v>
      </c>
      <c r="C15209" s="23" t="s">
        <v>16657</v>
      </c>
      <c r="D15209" s="23" t="s">
        <v>16648</v>
      </c>
      <c r="E15209" s="23" t="s">
        <v>18</v>
      </c>
    </row>
    <row r="15210" spans="1:358">
      <c r="A15210" s="25">
        <f t="shared" si="237"/>
        <v>15209</v>
      </c>
      <c r="B15210" s="23" t="s">
        <v>16658</v>
      </c>
      <c r="C15210" s="23" t="s">
        <v>16659</v>
      </c>
      <c r="D15210" s="23" t="s">
        <v>16648</v>
      </c>
      <c r="E15210" s="23" t="s">
        <v>18</v>
      </c>
    </row>
    <row r="15211" spans="1:358">
      <c r="A15211" s="25">
        <f t="shared" si="237"/>
        <v>15210</v>
      </c>
      <c r="B15211" s="23" t="s">
        <v>403</v>
      </c>
      <c r="C15211" s="23">
        <v>206035418</v>
      </c>
      <c r="D15211" s="23" t="s">
        <v>16648</v>
      </c>
      <c r="E15211" s="23" t="s">
        <v>18</v>
      </c>
    </row>
    <row r="15212" spans="1:358">
      <c r="A15212" s="25">
        <f t="shared" si="237"/>
        <v>15211</v>
      </c>
      <c r="B15212" s="23" t="s">
        <v>16660</v>
      </c>
      <c r="C15212" s="23">
        <v>206016701</v>
      </c>
      <c r="D15212" s="23" t="s">
        <v>16648</v>
      </c>
      <c r="E15212" s="23" t="s">
        <v>18</v>
      </c>
    </row>
    <row r="15213" spans="1:358">
      <c r="A15213" s="25">
        <f t="shared" si="237"/>
        <v>15212</v>
      </c>
      <c r="B15213" s="23" t="s">
        <v>1259</v>
      </c>
      <c r="C15213" s="23">
        <v>206060353</v>
      </c>
      <c r="D15213" s="23" t="s">
        <v>16648</v>
      </c>
      <c r="E15213" s="23" t="s">
        <v>18</v>
      </c>
    </row>
    <row r="15214" spans="1:358">
      <c r="A15214" s="25">
        <f t="shared" si="237"/>
        <v>15213</v>
      </c>
      <c r="B15214" s="23" t="s">
        <v>16661</v>
      </c>
      <c r="C15214" s="23">
        <v>206043767</v>
      </c>
      <c r="D15214" s="23" t="s">
        <v>16648</v>
      </c>
      <c r="E15214" s="23" t="s">
        <v>18</v>
      </c>
    </row>
    <row r="15215" spans="1:358">
      <c r="A15215" s="25">
        <f t="shared" si="237"/>
        <v>15214</v>
      </c>
      <c r="B15215" s="23" t="s">
        <v>16662</v>
      </c>
      <c r="C15215" s="23">
        <v>375902</v>
      </c>
      <c r="D15215" s="23" t="s">
        <v>16648</v>
      </c>
      <c r="E15215" s="23" t="s">
        <v>18</v>
      </c>
    </row>
    <row r="15216" spans="1:358">
      <c r="A15216" s="25">
        <f t="shared" si="237"/>
        <v>15215</v>
      </c>
      <c r="B15216" s="23" t="s">
        <v>16663</v>
      </c>
      <c r="C15216" s="23">
        <v>375728</v>
      </c>
      <c r="D15216" s="23" t="s">
        <v>16648</v>
      </c>
      <c r="E15216" s="23" t="s">
        <v>18</v>
      </c>
    </row>
    <row r="15217" spans="1:358">
      <c r="A15217" s="25">
        <f t="shared" si="237"/>
        <v>15216</v>
      </c>
      <c r="B15217" s="23" t="s">
        <v>2166</v>
      </c>
      <c r="C15217" s="23" t="s">
        <v>16664</v>
      </c>
      <c r="D15217" s="23" t="s">
        <v>16648</v>
      </c>
      <c r="E15217" s="23" t="s">
        <v>18</v>
      </c>
    </row>
    <row r="15218" spans="1:358">
      <c r="A15218" s="25">
        <f t="shared" si="237"/>
        <v>15217</v>
      </c>
      <c r="B15218" s="23" t="s">
        <v>52</v>
      </c>
      <c r="C15218" s="23">
        <v>202089162</v>
      </c>
      <c r="D15218" s="23" t="s">
        <v>16648</v>
      </c>
      <c r="E15218" s="23" t="s">
        <v>18</v>
      </c>
    </row>
    <row r="15219" spans="1:358">
      <c r="A15219" s="25">
        <f t="shared" si="237"/>
        <v>15218</v>
      </c>
      <c r="B15219" s="23" t="s">
        <v>9491</v>
      </c>
      <c r="C15219" s="23" t="s">
        <v>16665</v>
      </c>
      <c r="D15219" s="23" t="s">
        <v>16648</v>
      </c>
      <c r="E15219" s="23" t="s">
        <v>18</v>
      </c>
    </row>
    <row r="15220" spans="1:358">
      <c r="A15220" s="25">
        <f t="shared" si="237"/>
        <v>15219</v>
      </c>
      <c r="B15220" s="23" t="s">
        <v>83</v>
      </c>
      <c r="C15220" s="23" t="s">
        <v>16666</v>
      </c>
      <c r="D15220" s="23" t="s">
        <v>16648</v>
      </c>
      <c r="E15220" s="23" t="s">
        <v>18</v>
      </c>
    </row>
    <row r="15221" spans="1:358">
      <c r="A15221" s="25">
        <f t="shared" si="237"/>
        <v>15220</v>
      </c>
      <c r="B15221" s="23" t="s">
        <v>16667</v>
      </c>
      <c r="C15221" s="23" t="s">
        <v>16668</v>
      </c>
      <c r="D15221" s="23" t="s">
        <v>16648</v>
      </c>
      <c r="E15221" s="23" t="s">
        <v>18</v>
      </c>
    </row>
    <row r="15222" spans="1:358">
      <c r="A15222" s="25">
        <f t="shared" si="237"/>
        <v>15221</v>
      </c>
      <c r="B15222" s="23" t="s">
        <v>1371</v>
      </c>
      <c r="C15222" s="23" t="s">
        <v>16669</v>
      </c>
      <c r="D15222" s="23" t="s">
        <v>16648</v>
      </c>
      <c r="E15222" s="23" t="s">
        <v>18</v>
      </c>
    </row>
    <row r="15223" spans="1:358">
      <c r="A15223" s="25">
        <f t="shared" si="237"/>
        <v>15222</v>
      </c>
      <c r="B15223" s="23" t="s">
        <v>16670</v>
      </c>
      <c r="C15223" s="23" t="s">
        <v>16671</v>
      </c>
      <c r="D15223" s="23" t="s">
        <v>16648</v>
      </c>
      <c r="E15223" s="23" t="s">
        <v>18</v>
      </c>
    </row>
    <row r="15224" spans="1:358">
      <c r="A15224" s="25">
        <f t="shared" si="237"/>
        <v>15223</v>
      </c>
      <c r="B15224" s="23" t="s">
        <v>16672</v>
      </c>
      <c r="C15224" s="23">
        <v>449733</v>
      </c>
      <c r="D15224" s="23" t="s">
        <v>16648</v>
      </c>
      <c r="E15224" s="23" t="s">
        <v>18</v>
      </c>
    </row>
    <row r="15225" spans="1:358">
      <c r="A15225" s="25">
        <f t="shared" si="237"/>
        <v>15224</v>
      </c>
      <c r="B15225" s="23" t="s">
        <v>2408</v>
      </c>
      <c r="C15225" s="23">
        <v>212011693</v>
      </c>
      <c r="D15225" s="23" t="s">
        <v>16648</v>
      </c>
      <c r="E15225" s="23" t="s">
        <v>18</v>
      </c>
    </row>
    <row r="15226" spans="1:358">
      <c r="A15226" s="25">
        <f t="shared" si="237"/>
        <v>15225</v>
      </c>
      <c r="B15226" s="23" t="s">
        <v>16673</v>
      </c>
      <c r="C15226" s="23" t="s">
        <v>16674</v>
      </c>
      <c r="D15226" s="23" t="s">
        <v>16648</v>
      </c>
      <c r="E15226" s="23" t="s">
        <v>18</v>
      </c>
    </row>
    <row r="15227" spans="1:358">
      <c r="A15227" s="25">
        <f t="shared" si="237"/>
        <v>15226</v>
      </c>
      <c r="B15227" s="23" t="s">
        <v>705</v>
      </c>
      <c r="C15227" s="23">
        <v>204034813</v>
      </c>
      <c r="D15227" s="23" t="s">
        <v>16648</v>
      </c>
      <c r="E15227" s="23" t="s">
        <v>18</v>
      </c>
    </row>
    <row r="15228" spans="1:358">
      <c r="A15228" s="25">
        <f t="shared" si="237"/>
        <v>15227</v>
      </c>
      <c r="B15228" s="23" t="s">
        <v>1706</v>
      </c>
      <c r="C15228" s="23">
        <v>202051547</v>
      </c>
      <c r="D15228" s="23" t="s">
        <v>16648</v>
      </c>
      <c r="E15228" s="23" t="s">
        <v>18</v>
      </c>
    </row>
    <row r="15229" spans="1:358" s="4" customFormat="1">
      <c r="A15229" s="25">
        <f t="shared" si="237"/>
        <v>15228</v>
      </c>
      <c r="B15229" s="23" t="s">
        <v>16675</v>
      </c>
      <c r="C15229" s="23" t="s">
        <v>16676</v>
      </c>
      <c r="D15229" s="23" t="s">
        <v>16648</v>
      </c>
      <c r="E15229" s="23" t="s">
        <v>18</v>
      </c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2"/>
      <c r="W15229" s="2"/>
      <c r="X15229" s="2"/>
      <c r="Y15229" s="2"/>
      <c r="Z15229" s="2"/>
      <c r="AA15229" s="2"/>
      <c r="AB15229" s="2"/>
      <c r="AC15229" s="2"/>
      <c r="AD15229" s="2"/>
      <c r="AE15229" s="2"/>
      <c r="AF15229" s="2"/>
      <c r="AG15229" s="2"/>
      <c r="AH15229" s="2"/>
      <c r="AI15229" s="2"/>
      <c r="AJ15229" s="2"/>
      <c r="AK15229" s="2"/>
      <c r="AL15229" s="2"/>
      <c r="AM15229" s="2"/>
      <c r="AN15229" s="2"/>
      <c r="AO15229" s="2"/>
      <c r="AP15229" s="2"/>
      <c r="AQ15229" s="2"/>
      <c r="AR15229" s="2"/>
      <c r="AS15229" s="2"/>
      <c r="AT15229" s="2"/>
      <c r="AU15229" s="2"/>
      <c r="AV15229" s="2"/>
      <c r="AW15229" s="2"/>
      <c r="AX15229" s="2"/>
      <c r="AY15229" s="2"/>
      <c r="AZ15229" s="2"/>
      <c r="BA15229" s="2"/>
      <c r="BB15229" s="2"/>
      <c r="BC15229" s="2"/>
      <c r="BD15229" s="2"/>
      <c r="BE15229" s="2"/>
      <c r="BF15229" s="2"/>
      <c r="BG15229" s="2"/>
      <c r="BH15229" s="2"/>
      <c r="BI15229" s="2"/>
      <c r="BJ15229" s="2"/>
      <c r="BK15229" s="2"/>
      <c r="BL15229" s="2"/>
      <c r="BM15229" s="2"/>
      <c r="BN15229" s="2"/>
      <c r="BO15229" s="2"/>
      <c r="BP15229" s="2"/>
      <c r="BQ15229" s="2"/>
      <c r="BR15229" s="2"/>
      <c r="BS15229" s="2"/>
      <c r="BT15229" s="2"/>
      <c r="BU15229" s="2"/>
      <c r="BV15229" s="2"/>
      <c r="BW15229" s="2"/>
      <c r="BX15229" s="2"/>
      <c r="BY15229" s="2"/>
      <c r="BZ15229" s="2"/>
      <c r="CA15229" s="2"/>
      <c r="CB15229" s="2"/>
      <c r="CC15229" s="2"/>
      <c r="CD15229" s="2"/>
      <c r="CE15229" s="2"/>
      <c r="CF15229" s="2"/>
      <c r="CG15229" s="2"/>
      <c r="CH15229" s="2"/>
      <c r="CI15229" s="2"/>
      <c r="CJ15229" s="2"/>
      <c r="CK15229" s="2"/>
      <c r="CL15229" s="2"/>
      <c r="CM15229" s="2"/>
      <c r="CN15229" s="2"/>
      <c r="CO15229" s="2"/>
      <c r="CP15229" s="2"/>
      <c r="CQ15229" s="2"/>
      <c r="CR15229" s="2"/>
      <c r="CS15229" s="2"/>
      <c r="CT15229" s="2"/>
      <c r="CU15229" s="2"/>
      <c r="CV15229" s="2"/>
      <c r="CW15229" s="2"/>
      <c r="CX15229" s="2"/>
      <c r="CY15229" s="2"/>
      <c r="CZ15229" s="2"/>
      <c r="DA15229" s="2"/>
      <c r="DB15229" s="2"/>
      <c r="DC15229" s="2"/>
      <c r="DD15229" s="2"/>
      <c r="DE15229" s="2"/>
      <c r="DF15229" s="2"/>
      <c r="DG15229" s="2"/>
      <c r="DH15229" s="2"/>
      <c r="DI15229" s="2"/>
      <c r="DJ15229" s="2"/>
      <c r="DK15229" s="2"/>
      <c r="DL15229" s="2"/>
      <c r="DM15229" s="2"/>
      <c r="DN15229" s="2"/>
      <c r="DO15229" s="2"/>
      <c r="DP15229" s="2"/>
      <c r="DQ15229" s="2"/>
      <c r="DR15229" s="2"/>
      <c r="DS15229" s="2"/>
      <c r="DT15229" s="2"/>
      <c r="DU15229" s="2"/>
      <c r="DV15229" s="2"/>
      <c r="DW15229" s="2"/>
      <c r="DX15229" s="2"/>
      <c r="DY15229" s="2"/>
      <c r="DZ15229" s="2"/>
      <c r="EA15229" s="2"/>
      <c r="EB15229" s="2"/>
      <c r="EC15229" s="2"/>
      <c r="ED15229" s="2"/>
      <c r="EE15229" s="2"/>
      <c r="EF15229" s="2"/>
      <c r="EG15229" s="2"/>
      <c r="EH15229" s="2"/>
      <c r="EI15229" s="2"/>
      <c r="EJ15229" s="2"/>
      <c r="EK15229" s="2"/>
      <c r="EL15229" s="2"/>
      <c r="EM15229" s="2"/>
      <c r="EN15229" s="2"/>
      <c r="EO15229" s="2"/>
      <c r="EP15229" s="2"/>
      <c r="EQ15229" s="2"/>
      <c r="ER15229" s="2"/>
      <c r="ES15229" s="2"/>
      <c r="ET15229" s="2"/>
      <c r="EU15229" s="2"/>
      <c r="EV15229" s="2"/>
      <c r="EW15229" s="2"/>
      <c r="EX15229" s="2"/>
      <c r="EY15229" s="2"/>
      <c r="EZ15229" s="2"/>
      <c r="FA15229" s="2"/>
      <c r="FB15229" s="2"/>
      <c r="FC15229" s="2"/>
      <c r="FD15229" s="2"/>
      <c r="FE15229" s="2"/>
      <c r="FF15229" s="2"/>
      <c r="FG15229" s="2"/>
      <c r="FH15229" s="2"/>
      <c r="FI15229" s="2"/>
      <c r="FJ15229" s="2"/>
      <c r="FK15229" s="2"/>
      <c r="FL15229" s="2"/>
      <c r="FM15229" s="2"/>
      <c r="FN15229" s="2"/>
      <c r="FO15229" s="2"/>
      <c r="FP15229" s="2"/>
      <c r="FQ15229" s="2"/>
      <c r="FR15229" s="2"/>
      <c r="FS15229" s="2"/>
      <c r="FT15229" s="2"/>
      <c r="FU15229" s="2"/>
      <c r="FV15229" s="2"/>
      <c r="FW15229" s="2"/>
      <c r="FX15229" s="2"/>
      <c r="FY15229" s="2"/>
      <c r="FZ15229" s="2"/>
      <c r="GA15229" s="2"/>
      <c r="GB15229" s="2"/>
      <c r="GC15229" s="2"/>
      <c r="GD15229" s="2"/>
      <c r="GE15229" s="2"/>
      <c r="GF15229" s="2"/>
      <c r="GG15229" s="2"/>
      <c r="GH15229" s="2"/>
      <c r="GI15229" s="2"/>
      <c r="GJ15229" s="2"/>
      <c r="GK15229" s="2"/>
      <c r="GL15229" s="2"/>
      <c r="GM15229" s="2"/>
      <c r="GN15229" s="2"/>
      <c r="GO15229" s="2"/>
      <c r="GP15229" s="2"/>
      <c r="GQ15229" s="2"/>
      <c r="GR15229" s="2"/>
      <c r="GS15229" s="2"/>
      <c r="GT15229" s="2"/>
      <c r="GU15229" s="2"/>
      <c r="GV15229" s="2"/>
      <c r="GW15229" s="2"/>
      <c r="GX15229" s="2"/>
      <c r="GY15229" s="2"/>
      <c r="GZ15229" s="2"/>
      <c r="HA15229" s="2"/>
      <c r="HB15229" s="2"/>
      <c r="HC15229" s="2"/>
      <c r="HD15229" s="2"/>
      <c r="HE15229" s="2"/>
      <c r="HF15229" s="2"/>
      <c r="HG15229" s="2"/>
      <c r="HH15229" s="2"/>
      <c r="HI15229" s="2"/>
      <c r="HJ15229" s="2"/>
      <c r="HK15229" s="2"/>
      <c r="HL15229" s="2"/>
      <c r="HM15229" s="2"/>
      <c r="HN15229" s="2"/>
      <c r="HO15229" s="2"/>
      <c r="HP15229" s="2"/>
      <c r="HQ15229" s="2"/>
      <c r="HR15229" s="2"/>
      <c r="HS15229" s="2"/>
      <c r="HT15229" s="2"/>
      <c r="HU15229" s="2"/>
      <c r="HV15229" s="2"/>
      <c r="HW15229" s="2"/>
      <c r="HX15229" s="2"/>
      <c r="HY15229" s="2"/>
      <c r="HZ15229" s="2"/>
      <c r="IA15229" s="2"/>
      <c r="IB15229" s="2"/>
      <c r="IC15229" s="2"/>
      <c r="ID15229" s="2"/>
      <c r="IE15229" s="2"/>
      <c r="IF15229" s="2"/>
      <c r="IG15229" s="2"/>
      <c r="IH15229" s="2"/>
      <c r="II15229" s="2"/>
      <c r="IJ15229" s="2"/>
      <c r="IK15229" s="2"/>
      <c r="IL15229" s="2"/>
      <c r="IM15229" s="2"/>
      <c r="IN15229" s="2"/>
      <c r="IO15229" s="2"/>
      <c r="IP15229" s="2"/>
      <c r="IQ15229" s="2"/>
      <c r="IR15229" s="2"/>
      <c r="IS15229" s="2"/>
      <c r="IT15229" s="2"/>
      <c r="IU15229" s="2"/>
      <c r="IV15229" s="2"/>
      <c r="IW15229" s="2"/>
      <c r="IX15229" s="2"/>
      <c r="IY15229" s="2"/>
      <c r="IZ15229" s="2"/>
      <c r="JA15229" s="2"/>
      <c r="JB15229" s="2"/>
      <c r="JC15229" s="2"/>
      <c r="JD15229" s="2"/>
      <c r="JE15229" s="2"/>
      <c r="JF15229" s="2"/>
      <c r="JG15229" s="2"/>
      <c r="JH15229" s="2"/>
      <c r="JI15229" s="2"/>
      <c r="JJ15229" s="2"/>
      <c r="JK15229" s="2"/>
      <c r="JL15229" s="2"/>
      <c r="JM15229" s="2"/>
      <c r="JN15229" s="2"/>
      <c r="JO15229" s="2"/>
      <c r="JP15229" s="2"/>
      <c r="JQ15229" s="2"/>
      <c r="JR15229" s="2"/>
      <c r="JS15229" s="2"/>
      <c r="JT15229" s="2"/>
      <c r="JU15229" s="2"/>
      <c r="JV15229" s="2"/>
      <c r="JW15229" s="2"/>
      <c r="JX15229" s="2"/>
      <c r="JY15229" s="2"/>
      <c r="JZ15229" s="2"/>
      <c r="KA15229" s="2"/>
      <c r="KB15229" s="2"/>
      <c r="KC15229" s="2"/>
      <c r="KD15229" s="2"/>
      <c r="KE15229" s="2"/>
      <c r="KF15229" s="2"/>
      <c r="KG15229" s="2"/>
      <c r="KH15229" s="2"/>
      <c r="KI15229" s="2"/>
      <c r="KJ15229" s="2"/>
      <c r="KK15229" s="2"/>
      <c r="KL15229" s="2"/>
      <c r="KM15229" s="2"/>
      <c r="KN15229" s="2"/>
      <c r="KO15229" s="2"/>
      <c r="KP15229" s="2"/>
      <c r="KQ15229" s="2"/>
      <c r="KR15229" s="2"/>
      <c r="KS15229" s="2"/>
      <c r="KT15229" s="2"/>
      <c r="KU15229" s="2"/>
      <c r="KV15229" s="2"/>
      <c r="KW15229" s="2"/>
      <c r="KX15229" s="2"/>
      <c r="KY15229" s="2"/>
      <c r="KZ15229" s="2"/>
      <c r="LA15229" s="2"/>
      <c r="LB15229" s="2"/>
      <c r="LC15229" s="2"/>
      <c r="LD15229" s="2"/>
      <c r="LE15229" s="2"/>
      <c r="LF15229" s="2"/>
      <c r="LG15229" s="2"/>
      <c r="LH15229" s="2"/>
      <c r="LI15229" s="2"/>
      <c r="LJ15229" s="2"/>
      <c r="LK15229" s="2"/>
      <c r="LL15229" s="2"/>
      <c r="LM15229" s="2"/>
      <c r="LN15229" s="2"/>
      <c r="LO15229" s="2"/>
      <c r="LP15229" s="2"/>
      <c r="LQ15229" s="2"/>
      <c r="LR15229" s="2"/>
      <c r="LS15229" s="2"/>
      <c r="LT15229" s="2"/>
      <c r="LU15229" s="2"/>
      <c r="LV15229" s="2"/>
      <c r="LW15229" s="2"/>
      <c r="LX15229" s="2"/>
      <c r="LY15229" s="2"/>
      <c r="LZ15229" s="2"/>
      <c r="MA15229" s="2"/>
      <c r="MB15229" s="2"/>
      <c r="MC15229" s="2"/>
      <c r="MD15229" s="2"/>
      <c r="ME15229" s="2"/>
      <c r="MF15229" s="2"/>
      <c r="MG15229" s="2"/>
      <c r="MH15229" s="2"/>
      <c r="MI15229" s="2"/>
      <c r="MJ15229" s="2"/>
      <c r="MK15229" s="2"/>
      <c r="ML15229" s="2"/>
      <c r="MM15229" s="2"/>
      <c r="MN15229" s="2"/>
      <c r="MO15229" s="2"/>
      <c r="MP15229" s="2"/>
      <c r="MQ15229" s="2"/>
      <c r="MR15229" s="2"/>
      <c r="MS15229" s="2"/>
      <c r="MT15229" s="2"/>
    </row>
    <row r="15230" spans="1:358">
      <c r="A15230" s="25">
        <f t="shared" si="237"/>
        <v>15229</v>
      </c>
      <c r="B15230" s="23" t="s">
        <v>16677</v>
      </c>
      <c r="C15230" s="23">
        <v>704041685</v>
      </c>
      <c r="D15230" s="23" t="s">
        <v>16648</v>
      </c>
      <c r="E15230" s="23" t="s">
        <v>18</v>
      </c>
    </row>
    <row r="15231" spans="1:358">
      <c r="A15231" s="25">
        <f t="shared" si="237"/>
        <v>15230</v>
      </c>
      <c r="B15231" s="23" t="s">
        <v>1891</v>
      </c>
      <c r="C15231" s="23" t="s">
        <v>16678</v>
      </c>
      <c r="D15231" s="23" t="s">
        <v>16648</v>
      </c>
      <c r="E15231" s="23" t="s">
        <v>18</v>
      </c>
    </row>
    <row r="15232" spans="1:358">
      <c r="A15232" s="25">
        <f t="shared" si="237"/>
        <v>15231</v>
      </c>
      <c r="B15232" s="23" t="s">
        <v>2090</v>
      </c>
      <c r="C15232" s="23">
        <v>704178202</v>
      </c>
      <c r="D15232" s="23" t="s">
        <v>16648</v>
      </c>
      <c r="E15232" s="23" t="s">
        <v>18</v>
      </c>
    </row>
    <row r="15233" spans="1:9">
      <c r="A15233" s="25">
        <f t="shared" si="237"/>
        <v>15232</v>
      </c>
      <c r="B15233" s="26" t="s">
        <v>2037</v>
      </c>
      <c r="C15233" s="26" t="s">
        <v>16679</v>
      </c>
      <c r="D15233" s="26" t="s">
        <v>16648</v>
      </c>
      <c r="E15233" s="23" t="s">
        <v>18</v>
      </c>
    </row>
    <row r="15234" spans="1:9">
      <c r="A15234" s="25">
        <f t="shared" si="237"/>
        <v>15233</v>
      </c>
      <c r="B15234" s="23" t="s">
        <v>292</v>
      </c>
      <c r="C15234" s="23">
        <v>703761660</v>
      </c>
      <c r="D15234" s="23" t="s">
        <v>16648</v>
      </c>
      <c r="E15234" s="23" t="s">
        <v>18</v>
      </c>
    </row>
    <row r="15235" spans="1:9">
      <c r="A15235" s="25">
        <f t="shared" ref="A15235:A15298" si="238">+A15234+1</f>
        <v>15234</v>
      </c>
      <c r="B15235" s="23" t="s">
        <v>286</v>
      </c>
      <c r="C15235" s="23">
        <v>704434665</v>
      </c>
      <c r="D15235" s="23" t="s">
        <v>16648</v>
      </c>
      <c r="E15235" s="23" t="s">
        <v>18</v>
      </c>
    </row>
    <row r="15236" spans="1:9">
      <c r="A15236" s="25">
        <f t="shared" si="238"/>
        <v>15235</v>
      </c>
      <c r="B15236" s="23" t="s">
        <v>2289</v>
      </c>
      <c r="C15236" s="23">
        <v>703857263</v>
      </c>
      <c r="D15236" s="23" t="s">
        <v>16648</v>
      </c>
      <c r="E15236" s="23" t="s">
        <v>18</v>
      </c>
    </row>
    <row r="15237" spans="1:9">
      <c r="A15237" s="25">
        <f t="shared" si="238"/>
        <v>15236</v>
      </c>
      <c r="B15237" s="23" t="s">
        <v>163</v>
      </c>
      <c r="C15237" s="23">
        <v>705103891</v>
      </c>
      <c r="D15237" s="23" t="s">
        <v>16648</v>
      </c>
      <c r="E15237" s="23" t="s">
        <v>18</v>
      </c>
    </row>
    <row r="15238" spans="1:9">
      <c r="A15238" s="25">
        <f t="shared" si="238"/>
        <v>15237</v>
      </c>
      <c r="B15238" s="23" t="s">
        <v>16680</v>
      </c>
      <c r="C15238" s="23">
        <v>705514063</v>
      </c>
      <c r="D15238" s="23" t="s">
        <v>16648</v>
      </c>
      <c r="E15238" s="23" t="s">
        <v>18</v>
      </c>
    </row>
    <row r="15239" spans="1:9">
      <c r="A15239" s="25">
        <f t="shared" si="238"/>
        <v>15238</v>
      </c>
      <c r="B15239" s="23" t="s">
        <v>16681</v>
      </c>
      <c r="C15239" s="23">
        <v>705506765</v>
      </c>
      <c r="D15239" s="23" t="s">
        <v>16648</v>
      </c>
      <c r="E15239" s="23" t="s">
        <v>18</v>
      </c>
    </row>
    <row r="15240" spans="1:9">
      <c r="A15240" s="25">
        <f t="shared" si="238"/>
        <v>15239</v>
      </c>
      <c r="B15240" s="23" t="s">
        <v>16682</v>
      </c>
      <c r="C15240" s="23">
        <v>705130938</v>
      </c>
      <c r="D15240" s="23" t="s">
        <v>16648</v>
      </c>
      <c r="E15240" s="23" t="s">
        <v>18</v>
      </c>
    </row>
    <row r="15241" spans="1:9">
      <c r="A15241" s="25">
        <f t="shared" si="238"/>
        <v>15240</v>
      </c>
      <c r="B15241" s="23" t="s">
        <v>1224</v>
      </c>
      <c r="C15241" s="23">
        <v>213007947</v>
      </c>
      <c r="D15241" s="23" t="s">
        <v>16648</v>
      </c>
      <c r="E15241" s="23" t="s">
        <v>18</v>
      </c>
    </row>
    <row r="15242" spans="1:9">
      <c r="A15242" s="25">
        <f t="shared" si="238"/>
        <v>15241</v>
      </c>
      <c r="B15242" s="23" t="s">
        <v>16683</v>
      </c>
      <c r="C15242" s="23">
        <v>704919854</v>
      </c>
      <c r="D15242" s="23" t="s">
        <v>16648</v>
      </c>
      <c r="E15242" s="23" t="s">
        <v>18</v>
      </c>
    </row>
    <row r="15243" spans="1:9">
      <c r="A15243" s="25">
        <f t="shared" si="238"/>
        <v>15242</v>
      </c>
      <c r="B15243" s="23" t="s">
        <v>87</v>
      </c>
      <c r="C15243" s="23">
        <v>705863127</v>
      </c>
      <c r="D15243" s="23" t="s">
        <v>16648</v>
      </c>
      <c r="E15243" s="23" t="s">
        <v>18</v>
      </c>
    </row>
    <row r="15244" spans="1:9">
      <c r="A15244" s="25">
        <f t="shared" si="238"/>
        <v>15243</v>
      </c>
      <c r="B15244" s="23" t="s">
        <v>13775</v>
      </c>
      <c r="C15244" s="23">
        <v>705490925</v>
      </c>
      <c r="D15244" s="23" t="s">
        <v>16648</v>
      </c>
      <c r="E15244" s="23" t="s">
        <v>18</v>
      </c>
    </row>
    <row r="15245" spans="1:9">
      <c r="A15245" s="25">
        <f t="shared" si="238"/>
        <v>15244</v>
      </c>
      <c r="B15245" s="23" t="s">
        <v>16684</v>
      </c>
      <c r="C15245" s="23" t="s">
        <v>16685</v>
      </c>
      <c r="D15245" s="23" t="s">
        <v>16648</v>
      </c>
      <c r="E15245" s="23" t="s">
        <v>18</v>
      </c>
    </row>
    <row r="15246" spans="1:9" ht="15.6">
      <c r="A15246" s="25">
        <f t="shared" si="238"/>
        <v>15245</v>
      </c>
      <c r="B15246" s="28" t="s">
        <v>78</v>
      </c>
      <c r="C15246" s="29" t="s">
        <v>16686</v>
      </c>
      <c r="D15246" s="28" t="s">
        <v>16648</v>
      </c>
      <c r="E15246" s="23" t="s">
        <v>18</v>
      </c>
      <c r="F15246" s="30"/>
      <c r="G15246" s="13"/>
      <c r="H15246" s="13"/>
      <c r="I15246" s="13"/>
    </row>
    <row r="15247" spans="1:9">
      <c r="A15247" s="25">
        <f t="shared" si="238"/>
        <v>15246</v>
      </c>
      <c r="B15247" s="23" t="s">
        <v>132</v>
      </c>
      <c r="C15247" s="23">
        <v>207020965</v>
      </c>
      <c r="D15247" s="23" t="s">
        <v>16648</v>
      </c>
      <c r="E15247" s="23" t="s">
        <v>18</v>
      </c>
    </row>
    <row r="15248" spans="1:9">
      <c r="A15248" s="25">
        <f t="shared" si="238"/>
        <v>15247</v>
      </c>
      <c r="B15248" s="23" t="s">
        <v>902</v>
      </c>
      <c r="C15248" s="23" t="s">
        <v>16687</v>
      </c>
      <c r="D15248" s="23" t="s">
        <v>16648</v>
      </c>
      <c r="E15248" s="23" t="s">
        <v>18</v>
      </c>
    </row>
    <row r="15249" spans="1:358">
      <c r="A15249" s="25">
        <f t="shared" si="238"/>
        <v>15248</v>
      </c>
      <c r="B15249" s="23" t="s">
        <v>16688</v>
      </c>
      <c r="C15249" s="23">
        <v>212017016</v>
      </c>
      <c r="D15249" s="23" t="s">
        <v>16648</v>
      </c>
      <c r="E15249" s="23" t="s">
        <v>18</v>
      </c>
    </row>
    <row r="15250" spans="1:358">
      <c r="A15250" s="25">
        <f t="shared" si="238"/>
        <v>15249</v>
      </c>
      <c r="B15250" s="23" t="s">
        <v>564</v>
      </c>
      <c r="C15250" s="23">
        <v>204030987</v>
      </c>
      <c r="D15250" s="23" t="s">
        <v>16648</v>
      </c>
      <c r="E15250" s="23" t="s">
        <v>18</v>
      </c>
    </row>
    <row r="15251" spans="1:358">
      <c r="A15251" s="25">
        <f t="shared" si="238"/>
        <v>15250</v>
      </c>
      <c r="B15251" s="23" t="s">
        <v>1467</v>
      </c>
      <c r="C15251" s="23">
        <v>207027789</v>
      </c>
      <c r="D15251" s="23" t="s">
        <v>16648</v>
      </c>
      <c r="E15251" s="23" t="s">
        <v>18</v>
      </c>
    </row>
    <row r="15252" spans="1:358">
      <c r="A15252" s="25">
        <f t="shared" si="238"/>
        <v>15251</v>
      </c>
      <c r="B15252" s="23" t="s">
        <v>16689</v>
      </c>
      <c r="C15252" s="23" t="s">
        <v>16690</v>
      </c>
      <c r="D15252" s="23" t="s">
        <v>16648</v>
      </c>
      <c r="E15252" s="23" t="s">
        <v>18</v>
      </c>
    </row>
    <row r="15253" spans="1:358">
      <c r="A15253" s="25">
        <f t="shared" si="238"/>
        <v>15252</v>
      </c>
      <c r="B15253" s="23" t="s">
        <v>603</v>
      </c>
      <c r="C15253" s="23" t="s">
        <v>16691</v>
      </c>
      <c r="D15253" s="23" t="s">
        <v>16648</v>
      </c>
      <c r="E15253" s="23" t="s">
        <v>18</v>
      </c>
    </row>
    <row r="15254" spans="1:358">
      <c r="A15254" s="25">
        <f t="shared" si="238"/>
        <v>15253</v>
      </c>
      <c r="B15254" s="23" t="s">
        <v>15596</v>
      </c>
      <c r="C15254" s="23">
        <v>703869052</v>
      </c>
      <c r="D15254" s="23" t="s">
        <v>16648</v>
      </c>
      <c r="E15254" s="23" t="s">
        <v>18</v>
      </c>
    </row>
    <row r="15255" spans="1:358" s="4" customFormat="1">
      <c r="A15255" s="25">
        <f t="shared" si="238"/>
        <v>15254</v>
      </c>
      <c r="B15255" s="23" t="s">
        <v>546</v>
      </c>
      <c r="C15255" s="23">
        <v>705348902</v>
      </c>
      <c r="D15255" s="23" t="s">
        <v>16648</v>
      </c>
      <c r="E15255" s="23" t="s">
        <v>18</v>
      </c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2"/>
      <c r="W15255" s="2"/>
      <c r="X15255" s="2"/>
      <c r="Y15255" s="2"/>
      <c r="Z15255" s="2"/>
      <c r="AA15255" s="2"/>
      <c r="AB15255" s="2"/>
      <c r="AC15255" s="2"/>
      <c r="AD15255" s="2"/>
      <c r="AE15255" s="2"/>
      <c r="AF15255" s="2"/>
      <c r="AG15255" s="2"/>
      <c r="AH15255" s="2"/>
      <c r="AI15255" s="2"/>
      <c r="AJ15255" s="2"/>
      <c r="AK15255" s="2"/>
      <c r="AL15255" s="2"/>
      <c r="AM15255" s="2"/>
      <c r="AN15255" s="2"/>
      <c r="AO15255" s="2"/>
      <c r="AP15255" s="2"/>
      <c r="AQ15255" s="2"/>
      <c r="AR15255" s="2"/>
      <c r="AS15255" s="2"/>
      <c r="AT15255" s="2"/>
      <c r="AU15255" s="2"/>
      <c r="AV15255" s="2"/>
      <c r="AW15255" s="2"/>
      <c r="AX15255" s="2"/>
      <c r="AY15255" s="2"/>
      <c r="AZ15255" s="2"/>
      <c r="BA15255" s="2"/>
      <c r="BB15255" s="2"/>
      <c r="BC15255" s="2"/>
      <c r="BD15255" s="2"/>
      <c r="BE15255" s="2"/>
      <c r="BF15255" s="2"/>
      <c r="BG15255" s="2"/>
      <c r="BH15255" s="2"/>
      <c r="BI15255" s="2"/>
      <c r="BJ15255" s="2"/>
      <c r="BK15255" s="2"/>
      <c r="BL15255" s="2"/>
      <c r="BM15255" s="2"/>
      <c r="BN15255" s="2"/>
      <c r="BO15255" s="2"/>
      <c r="BP15255" s="2"/>
      <c r="BQ15255" s="2"/>
      <c r="BR15255" s="2"/>
      <c r="BS15255" s="2"/>
      <c r="BT15255" s="2"/>
      <c r="BU15255" s="2"/>
      <c r="BV15255" s="2"/>
      <c r="BW15255" s="2"/>
      <c r="BX15255" s="2"/>
      <c r="BY15255" s="2"/>
      <c r="BZ15255" s="2"/>
      <c r="CA15255" s="2"/>
      <c r="CB15255" s="2"/>
      <c r="CC15255" s="2"/>
      <c r="CD15255" s="2"/>
      <c r="CE15255" s="2"/>
      <c r="CF15255" s="2"/>
      <c r="CG15255" s="2"/>
      <c r="CH15255" s="2"/>
      <c r="CI15255" s="2"/>
      <c r="CJ15255" s="2"/>
      <c r="CK15255" s="2"/>
      <c r="CL15255" s="2"/>
      <c r="CM15255" s="2"/>
      <c r="CN15255" s="2"/>
      <c r="CO15255" s="2"/>
      <c r="CP15255" s="2"/>
      <c r="CQ15255" s="2"/>
      <c r="CR15255" s="2"/>
      <c r="CS15255" s="2"/>
      <c r="CT15255" s="2"/>
      <c r="CU15255" s="2"/>
      <c r="CV15255" s="2"/>
      <c r="CW15255" s="2"/>
      <c r="CX15255" s="2"/>
      <c r="CY15255" s="2"/>
      <c r="CZ15255" s="2"/>
      <c r="DA15255" s="2"/>
      <c r="DB15255" s="2"/>
      <c r="DC15255" s="2"/>
      <c r="DD15255" s="2"/>
      <c r="DE15255" s="2"/>
      <c r="DF15255" s="2"/>
      <c r="DG15255" s="2"/>
      <c r="DH15255" s="2"/>
      <c r="DI15255" s="2"/>
      <c r="DJ15255" s="2"/>
      <c r="DK15255" s="2"/>
      <c r="DL15255" s="2"/>
      <c r="DM15255" s="2"/>
      <c r="DN15255" s="2"/>
      <c r="DO15255" s="2"/>
      <c r="DP15255" s="2"/>
      <c r="DQ15255" s="2"/>
      <c r="DR15255" s="2"/>
      <c r="DS15255" s="2"/>
      <c r="DT15255" s="2"/>
      <c r="DU15255" s="2"/>
      <c r="DV15255" s="2"/>
      <c r="DW15255" s="2"/>
      <c r="DX15255" s="2"/>
      <c r="DY15255" s="2"/>
      <c r="DZ15255" s="2"/>
      <c r="EA15255" s="2"/>
      <c r="EB15255" s="2"/>
      <c r="EC15255" s="2"/>
      <c r="ED15255" s="2"/>
      <c r="EE15255" s="2"/>
      <c r="EF15255" s="2"/>
      <c r="EG15255" s="2"/>
      <c r="EH15255" s="2"/>
      <c r="EI15255" s="2"/>
      <c r="EJ15255" s="2"/>
      <c r="EK15255" s="2"/>
      <c r="EL15255" s="2"/>
      <c r="EM15255" s="2"/>
      <c r="EN15255" s="2"/>
      <c r="EO15255" s="2"/>
      <c r="EP15255" s="2"/>
      <c r="EQ15255" s="2"/>
      <c r="ER15255" s="2"/>
      <c r="ES15255" s="2"/>
      <c r="ET15255" s="2"/>
      <c r="EU15255" s="2"/>
      <c r="EV15255" s="2"/>
      <c r="EW15255" s="2"/>
      <c r="EX15255" s="2"/>
      <c r="EY15255" s="2"/>
      <c r="EZ15255" s="2"/>
      <c r="FA15255" s="2"/>
      <c r="FB15255" s="2"/>
      <c r="FC15255" s="2"/>
      <c r="FD15255" s="2"/>
      <c r="FE15255" s="2"/>
      <c r="FF15255" s="2"/>
      <c r="FG15255" s="2"/>
      <c r="FH15255" s="2"/>
      <c r="FI15255" s="2"/>
      <c r="FJ15255" s="2"/>
      <c r="FK15255" s="2"/>
      <c r="FL15255" s="2"/>
      <c r="FM15255" s="2"/>
      <c r="FN15255" s="2"/>
      <c r="FO15255" s="2"/>
      <c r="FP15255" s="2"/>
      <c r="FQ15255" s="2"/>
      <c r="FR15255" s="2"/>
      <c r="FS15255" s="2"/>
      <c r="FT15255" s="2"/>
      <c r="FU15255" s="2"/>
      <c r="FV15255" s="2"/>
      <c r="FW15255" s="2"/>
      <c r="FX15255" s="2"/>
      <c r="FY15255" s="2"/>
      <c r="FZ15255" s="2"/>
      <c r="GA15255" s="2"/>
      <c r="GB15255" s="2"/>
      <c r="GC15255" s="2"/>
      <c r="GD15255" s="2"/>
      <c r="GE15255" s="2"/>
      <c r="GF15255" s="2"/>
      <c r="GG15255" s="2"/>
      <c r="GH15255" s="2"/>
      <c r="GI15255" s="2"/>
      <c r="GJ15255" s="2"/>
      <c r="GK15255" s="2"/>
      <c r="GL15255" s="2"/>
      <c r="GM15255" s="2"/>
      <c r="GN15255" s="2"/>
      <c r="GO15255" s="2"/>
      <c r="GP15255" s="2"/>
      <c r="GQ15255" s="2"/>
      <c r="GR15255" s="2"/>
      <c r="GS15255" s="2"/>
      <c r="GT15255" s="2"/>
      <c r="GU15255" s="2"/>
      <c r="GV15255" s="2"/>
      <c r="GW15255" s="2"/>
      <c r="GX15255" s="2"/>
      <c r="GY15255" s="2"/>
      <c r="GZ15255" s="2"/>
      <c r="HA15255" s="2"/>
      <c r="HB15255" s="2"/>
      <c r="HC15255" s="2"/>
      <c r="HD15255" s="2"/>
      <c r="HE15255" s="2"/>
      <c r="HF15255" s="2"/>
      <c r="HG15255" s="2"/>
      <c r="HH15255" s="2"/>
      <c r="HI15255" s="2"/>
      <c r="HJ15255" s="2"/>
      <c r="HK15255" s="2"/>
      <c r="HL15255" s="2"/>
      <c r="HM15255" s="2"/>
      <c r="HN15255" s="2"/>
      <c r="HO15255" s="2"/>
      <c r="HP15255" s="2"/>
      <c r="HQ15255" s="2"/>
      <c r="HR15255" s="2"/>
      <c r="HS15255" s="2"/>
      <c r="HT15255" s="2"/>
      <c r="HU15255" s="2"/>
      <c r="HV15255" s="2"/>
      <c r="HW15255" s="2"/>
      <c r="HX15255" s="2"/>
      <c r="HY15255" s="2"/>
      <c r="HZ15255" s="2"/>
      <c r="IA15255" s="2"/>
      <c r="IB15255" s="2"/>
      <c r="IC15255" s="2"/>
      <c r="ID15255" s="2"/>
      <c r="IE15255" s="2"/>
      <c r="IF15255" s="2"/>
      <c r="IG15255" s="2"/>
      <c r="IH15255" s="2"/>
      <c r="II15255" s="2"/>
      <c r="IJ15255" s="2"/>
      <c r="IK15255" s="2"/>
      <c r="IL15255" s="2"/>
      <c r="IM15255" s="2"/>
      <c r="IN15255" s="2"/>
      <c r="IO15255" s="2"/>
      <c r="IP15255" s="2"/>
      <c r="IQ15255" s="2"/>
      <c r="IR15255" s="2"/>
      <c r="IS15255" s="2"/>
      <c r="IT15255" s="2"/>
      <c r="IU15255" s="2"/>
      <c r="IV15255" s="2"/>
      <c r="IW15255" s="2"/>
      <c r="IX15255" s="2"/>
      <c r="IY15255" s="2"/>
      <c r="IZ15255" s="2"/>
      <c r="JA15255" s="2"/>
      <c r="JB15255" s="2"/>
      <c r="JC15255" s="2"/>
      <c r="JD15255" s="2"/>
      <c r="JE15255" s="2"/>
      <c r="JF15255" s="2"/>
      <c r="JG15255" s="2"/>
      <c r="JH15255" s="2"/>
      <c r="JI15255" s="2"/>
      <c r="JJ15255" s="2"/>
      <c r="JK15255" s="2"/>
      <c r="JL15255" s="2"/>
      <c r="JM15255" s="2"/>
      <c r="JN15255" s="2"/>
      <c r="JO15255" s="2"/>
      <c r="JP15255" s="2"/>
      <c r="JQ15255" s="2"/>
      <c r="JR15255" s="2"/>
      <c r="JS15255" s="2"/>
      <c r="JT15255" s="2"/>
      <c r="JU15255" s="2"/>
      <c r="JV15255" s="2"/>
      <c r="JW15255" s="2"/>
      <c r="JX15255" s="2"/>
      <c r="JY15255" s="2"/>
      <c r="JZ15255" s="2"/>
      <c r="KA15255" s="2"/>
      <c r="KB15255" s="2"/>
      <c r="KC15255" s="2"/>
      <c r="KD15255" s="2"/>
      <c r="KE15255" s="2"/>
      <c r="KF15255" s="2"/>
      <c r="KG15255" s="2"/>
      <c r="KH15255" s="2"/>
      <c r="KI15255" s="2"/>
      <c r="KJ15255" s="2"/>
      <c r="KK15255" s="2"/>
      <c r="KL15255" s="2"/>
      <c r="KM15255" s="2"/>
      <c r="KN15255" s="2"/>
      <c r="KO15255" s="2"/>
      <c r="KP15255" s="2"/>
      <c r="KQ15255" s="2"/>
      <c r="KR15255" s="2"/>
      <c r="KS15255" s="2"/>
      <c r="KT15255" s="2"/>
      <c r="KU15255" s="2"/>
      <c r="KV15255" s="2"/>
      <c r="KW15255" s="2"/>
      <c r="KX15255" s="2"/>
      <c r="KY15255" s="2"/>
      <c r="KZ15255" s="2"/>
      <c r="LA15255" s="2"/>
      <c r="LB15255" s="2"/>
      <c r="LC15255" s="2"/>
      <c r="LD15255" s="2"/>
      <c r="LE15255" s="2"/>
      <c r="LF15255" s="2"/>
      <c r="LG15255" s="2"/>
      <c r="LH15255" s="2"/>
      <c r="LI15255" s="2"/>
      <c r="LJ15255" s="2"/>
      <c r="LK15255" s="2"/>
      <c r="LL15255" s="2"/>
      <c r="LM15255" s="2"/>
      <c r="LN15255" s="2"/>
      <c r="LO15255" s="2"/>
      <c r="LP15255" s="2"/>
      <c r="LQ15255" s="2"/>
      <c r="LR15255" s="2"/>
      <c r="LS15255" s="2"/>
      <c r="LT15255" s="2"/>
      <c r="LU15255" s="2"/>
      <c r="LV15255" s="2"/>
      <c r="LW15255" s="2"/>
      <c r="LX15255" s="2"/>
      <c r="LY15255" s="2"/>
      <c r="LZ15255" s="2"/>
      <c r="MA15255" s="2"/>
      <c r="MB15255" s="2"/>
      <c r="MC15255" s="2"/>
      <c r="MD15255" s="2"/>
      <c r="ME15255" s="2"/>
      <c r="MF15255" s="2"/>
      <c r="MG15255" s="2"/>
      <c r="MH15255" s="2"/>
      <c r="MI15255" s="2"/>
      <c r="MJ15255" s="2"/>
      <c r="MK15255" s="2"/>
      <c r="ML15255" s="2"/>
      <c r="MM15255" s="2"/>
      <c r="MN15255" s="2"/>
      <c r="MO15255" s="2"/>
      <c r="MP15255" s="2"/>
      <c r="MQ15255" s="2"/>
      <c r="MR15255" s="2"/>
      <c r="MS15255" s="2"/>
      <c r="MT15255" s="2"/>
    </row>
    <row r="15256" spans="1:358">
      <c r="A15256" s="25">
        <f t="shared" si="238"/>
        <v>15255</v>
      </c>
      <c r="B15256" s="23" t="s">
        <v>701</v>
      </c>
      <c r="C15256" s="23">
        <v>202089718</v>
      </c>
      <c r="D15256" s="23" t="s">
        <v>16648</v>
      </c>
      <c r="E15256" s="23" t="s">
        <v>18</v>
      </c>
    </row>
    <row r="15257" spans="1:358">
      <c r="A15257" s="25">
        <f t="shared" si="238"/>
        <v>15256</v>
      </c>
      <c r="B15257" s="23" t="s">
        <v>16692</v>
      </c>
      <c r="C15257" s="23" t="s">
        <v>16693</v>
      </c>
      <c r="D15257" s="23" t="s">
        <v>16648</v>
      </c>
      <c r="E15257" s="23" t="s">
        <v>18</v>
      </c>
    </row>
    <row r="15258" spans="1:358">
      <c r="A15258" s="25">
        <f t="shared" si="238"/>
        <v>15257</v>
      </c>
      <c r="B15258" s="23" t="s">
        <v>16694</v>
      </c>
      <c r="C15258" s="23" t="s">
        <v>16695</v>
      </c>
      <c r="D15258" s="23" t="s">
        <v>16648</v>
      </c>
      <c r="E15258" s="23" t="s">
        <v>18</v>
      </c>
    </row>
    <row r="15259" spans="1:358">
      <c r="A15259" s="25">
        <f t="shared" si="238"/>
        <v>15258</v>
      </c>
      <c r="B15259" s="23" t="s">
        <v>537</v>
      </c>
      <c r="C15259" s="23">
        <v>205001808</v>
      </c>
      <c r="D15259" s="23" t="s">
        <v>16648</v>
      </c>
      <c r="E15259" s="23" t="s">
        <v>18</v>
      </c>
    </row>
    <row r="15260" spans="1:358">
      <c r="A15260" s="25">
        <f t="shared" si="238"/>
        <v>15259</v>
      </c>
      <c r="B15260" s="23" t="s">
        <v>317</v>
      </c>
      <c r="C15260" s="23" t="s">
        <v>16696</v>
      </c>
      <c r="D15260" s="23" t="s">
        <v>16648</v>
      </c>
      <c r="E15260" s="23" t="s">
        <v>18</v>
      </c>
    </row>
    <row r="15261" spans="1:358">
      <c r="A15261" s="25">
        <f t="shared" si="238"/>
        <v>15260</v>
      </c>
      <c r="B15261" s="23" t="s">
        <v>565</v>
      </c>
      <c r="C15261" s="23" t="s">
        <v>16697</v>
      </c>
      <c r="D15261" s="23" t="s">
        <v>16648</v>
      </c>
      <c r="E15261" s="23" t="s">
        <v>18</v>
      </c>
    </row>
    <row r="15262" spans="1:358">
      <c r="A15262" s="25">
        <f t="shared" si="238"/>
        <v>15261</v>
      </c>
      <c r="B15262" s="23" t="s">
        <v>16698</v>
      </c>
      <c r="C15262" s="23">
        <v>703982862</v>
      </c>
      <c r="D15262" s="23" t="s">
        <v>16648</v>
      </c>
      <c r="E15262" s="23" t="s">
        <v>18</v>
      </c>
    </row>
    <row r="15263" spans="1:358">
      <c r="A15263" s="25">
        <f t="shared" si="238"/>
        <v>15262</v>
      </c>
      <c r="B15263" s="23" t="s">
        <v>9627</v>
      </c>
      <c r="C15263" s="23" t="s">
        <v>16699</v>
      </c>
      <c r="D15263" s="23" t="s">
        <v>16648</v>
      </c>
      <c r="E15263" s="23" t="s">
        <v>18</v>
      </c>
    </row>
    <row r="15264" spans="1:358">
      <c r="A15264" s="25">
        <f t="shared" si="238"/>
        <v>15263</v>
      </c>
      <c r="B15264" s="23" t="s">
        <v>533</v>
      </c>
      <c r="C15264" s="23" t="s">
        <v>16700</v>
      </c>
      <c r="D15264" s="23" t="s">
        <v>16648</v>
      </c>
      <c r="E15264" s="23" t="s">
        <v>18</v>
      </c>
    </row>
    <row r="15265" spans="1:5">
      <c r="A15265" s="25">
        <f t="shared" si="238"/>
        <v>15264</v>
      </c>
      <c r="B15265" s="23" t="s">
        <v>16701</v>
      </c>
      <c r="C15265" s="23" t="s">
        <v>16702</v>
      </c>
      <c r="D15265" s="23" t="s">
        <v>16648</v>
      </c>
      <c r="E15265" s="23" t="s">
        <v>18</v>
      </c>
    </row>
    <row r="15266" spans="1:5">
      <c r="A15266" s="25">
        <f t="shared" si="238"/>
        <v>15265</v>
      </c>
      <c r="B15266" s="23" t="s">
        <v>798</v>
      </c>
      <c r="C15266" s="23">
        <v>205027872</v>
      </c>
      <c r="D15266" s="23" t="s">
        <v>16648</v>
      </c>
      <c r="E15266" s="23" t="s">
        <v>18</v>
      </c>
    </row>
    <row r="15267" spans="1:5">
      <c r="A15267" s="25">
        <f t="shared" si="238"/>
        <v>15266</v>
      </c>
      <c r="B15267" s="23" t="s">
        <v>6112</v>
      </c>
      <c r="C15267" s="23" t="s">
        <v>16703</v>
      </c>
      <c r="D15267" s="23" t="s">
        <v>16648</v>
      </c>
      <c r="E15267" s="23" t="s">
        <v>18</v>
      </c>
    </row>
    <row r="15268" spans="1:5">
      <c r="A15268" s="25">
        <f t="shared" si="238"/>
        <v>15267</v>
      </c>
      <c r="B15268" s="23" t="s">
        <v>16704</v>
      </c>
      <c r="C15268" s="23">
        <v>202078354</v>
      </c>
      <c r="D15268" s="23" t="s">
        <v>16648</v>
      </c>
      <c r="E15268" s="23" t="s">
        <v>18</v>
      </c>
    </row>
    <row r="15269" spans="1:5">
      <c r="A15269" s="25">
        <f t="shared" si="238"/>
        <v>15268</v>
      </c>
      <c r="B15269" s="23" t="s">
        <v>756</v>
      </c>
      <c r="C15269" s="23">
        <v>704776993</v>
      </c>
      <c r="D15269" s="23" t="s">
        <v>16648</v>
      </c>
      <c r="E15269" s="23" t="s">
        <v>18</v>
      </c>
    </row>
    <row r="15270" spans="1:5">
      <c r="A15270" s="25">
        <f t="shared" si="238"/>
        <v>15269</v>
      </c>
      <c r="B15270" s="23" t="s">
        <v>5205</v>
      </c>
      <c r="C15270" s="23" t="s">
        <v>16705</v>
      </c>
      <c r="D15270" s="23" t="s">
        <v>16648</v>
      </c>
      <c r="E15270" s="23" t="s">
        <v>18</v>
      </c>
    </row>
    <row r="15271" spans="1:5">
      <c r="A15271" s="25">
        <f t="shared" si="238"/>
        <v>15270</v>
      </c>
      <c r="B15271" s="23" t="s">
        <v>16706</v>
      </c>
      <c r="C15271" s="23">
        <v>205037518</v>
      </c>
      <c r="D15271" s="23" t="s">
        <v>16648</v>
      </c>
      <c r="E15271" s="23" t="s">
        <v>18</v>
      </c>
    </row>
    <row r="15272" spans="1:5">
      <c r="A15272" s="25">
        <f t="shared" si="238"/>
        <v>15271</v>
      </c>
      <c r="B15272" s="23" t="s">
        <v>1538</v>
      </c>
      <c r="C15272" s="23" t="s">
        <v>16707</v>
      </c>
      <c r="D15272" s="23" t="s">
        <v>16648</v>
      </c>
      <c r="E15272" s="23" t="s">
        <v>18</v>
      </c>
    </row>
    <row r="15273" spans="1:5">
      <c r="A15273" s="25">
        <f t="shared" si="238"/>
        <v>15272</v>
      </c>
      <c r="B15273" s="23" t="s">
        <v>1731</v>
      </c>
      <c r="C15273" s="23" t="s">
        <v>16708</v>
      </c>
      <c r="D15273" s="23" t="s">
        <v>16648</v>
      </c>
      <c r="E15273" s="23" t="s">
        <v>18</v>
      </c>
    </row>
    <row r="15274" spans="1:5">
      <c r="A15274" s="25">
        <f t="shared" si="238"/>
        <v>15273</v>
      </c>
      <c r="B15274" s="23" t="s">
        <v>24</v>
      </c>
      <c r="C15274" s="23" t="s">
        <v>16709</v>
      </c>
      <c r="D15274" s="23" t="s">
        <v>16648</v>
      </c>
      <c r="E15274" s="23" t="s">
        <v>18</v>
      </c>
    </row>
    <row r="15275" spans="1:5">
      <c r="A15275" s="25">
        <f t="shared" si="238"/>
        <v>15274</v>
      </c>
      <c r="B15275" s="23" t="s">
        <v>1743</v>
      </c>
      <c r="C15275" s="23" t="s">
        <v>16710</v>
      </c>
      <c r="D15275" s="23" t="s">
        <v>16648</v>
      </c>
      <c r="E15275" s="23" t="s">
        <v>18</v>
      </c>
    </row>
    <row r="15276" spans="1:5">
      <c r="A15276" s="25">
        <f t="shared" si="238"/>
        <v>15275</v>
      </c>
      <c r="B15276" s="23" t="s">
        <v>556</v>
      </c>
      <c r="C15276" s="23" t="s">
        <v>16711</v>
      </c>
      <c r="D15276" s="23" t="s">
        <v>16648</v>
      </c>
      <c r="E15276" s="23" t="s">
        <v>18</v>
      </c>
    </row>
    <row r="15277" spans="1:5">
      <c r="A15277" s="25">
        <f t="shared" si="238"/>
        <v>15276</v>
      </c>
      <c r="B15277" s="23" t="s">
        <v>597</v>
      </c>
      <c r="C15277" s="23" t="s">
        <v>16712</v>
      </c>
      <c r="D15277" s="23" t="s">
        <v>16648</v>
      </c>
      <c r="E15277" s="23" t="s">
        <v>18</v>
      </c>
    </row>
    <row r="15278" spans="1:5">
      <c r="A15278" s="25">
        <f t="shared" si="238"/>
        <v>15277</v>
      </c>
      <c r="B15278" s="23" t="s">
        <v>16713</v>
      </c>
      <c r="C15278" s="23" t="s">
        <v>16714</v>
      </c>
      <c r="D15278" s="23" t="s">
        <v>16648</v>
      </c>
      <c r="E15278" s="23" t="s">
        <v>18</v>
      </c>
    </row>
    <row r="15279" spans="1:5">
      <c r="A15279" s="25">
        <f t="shared" si="238"/>
        <v>15278</v>
      </c>
      <c r="B15279" s="23" t="s">
        <v>1165</v>
      </c>
      <c r="C15279" s="23" t="s">
        <v>16715</v>
      </c>
      <c r="D15279" s="23" t="s">
        <v>16648</v>
      </c>
      <c r="E15279" s="23" t="s">
        <v>18</v>
      </c>
    </row>
    <row r="15280" spans="1:5">
      <c r="A15280" s="25">
        <f t="shared" si="238"/>
        <v>15279</v>
      </c>
      <c r="B15280" s="23" t="s">
        <v>16716</v>
      </c>
      <c r="C15280" s="23" t="s">
        <v>16717</v>
      </c>
      <c r="D15280" s="23" t="s">
        <v>16648</v>
      </c>
      <c r="E15280" s="23" t="s">
        <v>18</v>
      </c>
    </row>
    <row r="15281" spans="1:358">
      <c r="A15281" s="25">
        <f t="shared" si="238"/>
        <v>15280</v>
      </c>
      <c r="B15281" s="23" t="s">
        <v>2669</v>
      </c>
      <c r="C15281" s="23" t="s">
        <v>16718</v>
      </c>
      <c r="D15281" s="23" t="s">
        <v>16648</v>
      </c>
      <c r="E15281" s="23" t="s">
        <v>18</v>
      </c>
    </row>
    <row r="15282" spans="1:358">
      <c r="A15282" s="25">
        <f t="shared" si="238"/>
        <v>15281</v>
      </c>
      <c r="B15282" s="23" t="s">
        <v>252</v>
      </c>
      <c r="C15282" s="23" t="s">
        <v>16719</v>
      </c>
      <c r="D15282" s="23" t="s">
        <v>16648</v>
      </c>
      <c r="E15282" s="23" t="s">
        <v>18</v>
      </c>
    </row>
    <row r="15283" spans="1:358" ht="15.6">
      <c r="A15283" s="25">
        <f t="shared" si="238"/>
        <v>15282</v>
      </c>
      <c r="B15283" s="29" t="s">
        <v>130</v>
      </c>
      <c r="C15283" s="29" t="s">
        <v>16720</v>
      </c>
      <c r="D15283" s="29" t="s">
        <v>16648</v>
      </c>
      <c r="E15283" s="23" t="s">
        <v>18</v>
      </c>
      <c r="F15283" s="31"/>
      <c r="G15283" s="13"/>
      <c r="H15283" s="13"/>
      <c r="I15283" s="13"/>
    </row>
    <row r="15284" spans="1:358">
      <c r="A15284" s="25">
        <f t="shared" si="238"/>
        <v>15283</v>
      </c>
      <c r="B15284" s="23" t="s">
        <v>99</v>
      </c>
      <c r="C15284" s="23" t="s">
        <v>16721</v>
      </c>
      <c r="D15284" s="23" t="s">
        <v>16648</v>
      </c>
      <c r="E15284" s="23" t="s">
        <v>18</v>
      </c>
    </row>
    <row r="15285" spans="1:358">
      <c r="A15285" s="25">
        <f t="shared" si="238"/>
        <v>15284</v>
      </c>
      <c r="B15285" s="23" t="s">
        <v>7933</v>
      </c>
      <c r="C15285" s="23">
        <v>202082189</v>
      </c>
      <c r="D15285" s="23" t="s">
        <v>16648</v>
      </c>
      <c r="E15285" s="23" t="s">
        <v>18</v>
      </c>
    </row>
    <row r="15286" spans="1:358">
      <c r="A15286" s="25">
        <f t="shared" si="238"/>
        <v>15285</v>
      </c>
      <c r="B15286" s="23" t="s">
        <v>1562</v>
      </c>
      <c r="C15286" s="23" t="s">
        <v>16722</v>
      </c>
      <c r="D15286" s="23" t="s">
        <v>16648</v>
      </c>
      <c r="E15286" s="23" t="s">
        <v>18</v>
      </c>
    </row>
    <row r="15287" spans="1:358">
      <c r="A15287" s="25">
        <f t="shared" si="238"/>
        <v>15286</v>
      </c>
      <c r="B15287" s="23" t="s">
        <v>87</v>
      </c>
      <c r="C15287" s="23">
        <v>204007313</v>
      </c>
      <c r="D15287" s="23" t="s">
        <v>16648</v>
      </c>
      <c r="E15287" s="23" t="s">
        <v>18</v>
      </c>
    </row>
    <row r="15288" spans="1:358">
      <c r="A15288" s="25">
        <f t="shared" si="238"/>
        <v>15287</v>
      </c>
      <c r="B15288" s="23" t="s">
        <v>2091</v>
      </c>
      <c r="C15288" s="23" t="s">
        <v>16723</v>
      </c>
      <c r="D15288" s="23" t="s">
        <v>16648</v>
      </c>
      <c r="E15288" s="23" t="s">
        <v>18</v>
      </c>
    </row>
    <row r="15289" spans="1:358">
      <c r="A15289" s="25">
        <f t="shared" si="238"/>
        <v>15288</v>
      </c>
      <c r="B15289" s="23" t="s">
        <v>503</v>
      </c>
      <c r="C15289" s="23">
        <v>703831120</v>
      </c>
      <c r="D15289" s="23" t="s">
        <v>16648</v>
      </c>
      <c r="E15289" s="23" t="s">
        <v>18</v>
      </c>
    </row>
    <row r="15290" spans="1:358">
      <c r="A15290" s="25">
        <f t="shared" si="238"/>
        <v>15289</v>
      </c>
      <c r="B15290" s="23" t="s">
        <v>16724</v>
      </c>
      <c r="C15290" s="23">
        <v>206064948</v>
      </c>
      <c r="D15290" s="23" t="s">
        <v>16648</v>
      </c>
      <c r="E15290" s="23" t="s">
        <v>18</v>
      </c>
    </row>
    <row r="15291" spans="1:358">
      <c r="A15291" s="25">
        <f t="shared" si="238"/>
        <v>15290</v>
      </c>
      <c r="B15291" s="23" t="s">
        <v>2574</v>
      </c>
      <c r="C15291" s="23" t="s">
        <v>16725</v>
      </c>
      <c r="D15291" s="23" t="s">
        <v>16648</v>
      </c>
      <c r="E15291" s="23" t="s">
        <v>18</v>
      </c>
    </row>
    <row r="15292" spans="1:358" s="4" customFormat="1">
      <c r="A15292" s="25">
        <f t="shared" si="238"/>
        <v>15291</v>
      </c>
      <c r="B15292" s="23" t="s">
        <v>71</v>
      </c>
      <c r="C15292" s="23" t="s">
        <v>16726</v>
      </c>
      <c r="D15292" s="23" t="s">
        <v>16648</v>
      </c>
      <c r="E15292" s="23" t="s">
        <v>18</v>
      </c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2"/>
      <c r="W15292" s="2"/>
      <c r="X15292" s="2"/>
      <c r="Y15292" s="2"/>
      <c r="Z15292" s="2"/>
      <c r="AA15292" s="2"/>
      <c r="AB15292" s="2"/>
      <c r="AC15292" s="2"/>
      <c r="AD15292" s="2"/>
      <c r="AE15292" s="2"/>
      <c r="AF15292" s="2"/>
      <c r="AG15292" s="2"/>
      <c r="AH15292" s="2"/>
      <c r="AI15292" s="2"/>
      <c r="AJ15292" s="2"/>
      <c r="AK15292" s="2"/>
      <c r="AL15292" s="2"/>
      <c r="AM15292" s="2"/>
      <c r="AN15292" s="2"/>
      <c r="AO15292" s="2"/>
      <c r="AP15292" s="2"/>
      <c r="AQ15292" s="2"/>
      <c r="AR15292" s="2"/>
      <c r="AS15292" s="2"/>
      <c r="AT15292" s="2"/>
      <c r="AU15292" s="2"/>
      <c r="AV15292" s="2"/>
      <c r="AW15292" s="2"/>
      <c r="AX15292" s="2"/>
      <c r="AY15292" s="2"/>
      <c r="AZ15292" s="2"/>
      <c r="BA15292" s="2"/>
      <c r="BB15292" s="2"/>
      <c r="BC15292" s="2"/>
      <c r="BD15292" s="2"/>
      <c r="BE15292" s="2"/>
      <c r="BF15292" s="2"/>
      <c r="BG15292" s="2"/>
      <c r="BH15292" s="2"/>
      <c r="BI15292" s="2"/>
      <c r="BJ15292" s="2"/>
      <c r="BK15292" s="2"/>
      <c r="BL15292" s="2"/>
      <c r="BM15292" s="2"/>
      <c r="BN15292" s="2"/>
      <c r="BO15292" s="2"/>
      <c r="BP15292" s="2"/>
      <c r="BQ15292" s="2"/>
      <c r="BR15292" s="2"/>
      <c r="BS15292" s="2"/>
      <c r="BT15292" s="2"/>
      <c r="BU15292" s="2"/>
      <c r="BV15292" s="2"/>
      <c r="BW15292" s="2"/>
      <c r="BX15292" s="2"/>
      <c r="BY15292" s="2"/>
      <c r="BZ15292" s="2"/>
      <c r="CA15292" s="2"/>
      <c r="CB15292" s="2"/>
      <c r="CC15292" s="2"/>
      <c r="CD15292" s="2"/>
      <c r="CE15292" s="2"/>
      <c r="CF15292" s="2"/>
      <c r="CG15292" s="2"/>
      <c r="CH15292" s="2"/>
      <c r="CI15292" s="2"/>
      <c r="CJ15292" s="2"/>
      <c r="CK15292" s="2"/>
      <c r="CL15292" s="2"/>
      <c r="CM15292" s="2"/>
      <c r="CN15292" s="2"/>
      <c r="CO15292" s="2"/>
      <c r="CP15292" s="2"/>
      <c r="CQ15292" s="2"/>
      <c r="CR15292" s="2"/>
      <c r="CS15292" s="2"/>
      <c r="CT15292" s="2"/>
      <c r="CU15292" s="2"/>
      <c r="CV15292" s="2"/>
      <c r="CW15292" s="2"/>
      <c r="CX15292" s="2"/>
      <c r="CY15292" s="2"/>
      <c r="CZ15292" s="2"/>
      <c r="DA15292" s="2"/>
      <c r="DB15292" s="2"/>
      <c r="DC15292" s="2"/>
      <c r="DD15292" s="2"/>
      <c r="DE15292" s="2"/>
      <c r="DF15292" s="2"/>
      <c r="DG15292" s="2"/>
      <c r="DH15292" s="2"/>
      <c r="DI15292" s="2"/>
      <c r="DJ15292" s="2"/>
      <c r="DK15292" s="2"/>
      <c r="DL15292" s="2"/>
      <c r="DM15292" s="2"/>
      <c r="DN15292" s="2"/>
      <c r="DO15292" s="2"/>
      <c r="DP15292" s="2"/>
      <c r="DQ15292" s="2"/>
      <c r="DR15292" s="2"/>
      <c r="DS15292" s="2"/>
      <c r="DT15292" s="2"/>
      <c r="DU15292" s="2"/>
      <c r="DV15292" s="2"/>
      <c r="DW15292" s="2"/>
      <c r="DX15292" s="2"/>
      <c r="DY15292" s="2"/>
      <c r="DZ15292" s="2"/>
      <c r="EA15292" s="2"/>
      <c r="EB15292" s="2"/>
      <c r="EC15292" s="2"/>
      <c r="ED15292" s="2"/>
      <c r="EE15292" s="2"/>
      <c r="EF15292" s="2"/>
      <c r="EG15292" s="2"/>
      <c r="EH15292" s="2"/>
      <c r="EI15292" s="2"/>
      <c r="EJ15292" s="2"/>
      <c r="EK15292" s="2"/>
      <c r="EL15292" s="2"/>
      <c r="EM15292" s="2"/>
      <c r="EN15292" s="2"/>
      <c r="EO15292" s="2"/>
      <c r="EP15292" s="2"/>
      <c r="EQ15292" s="2"/>
      <c r="ER15292" s="2"/>
      <c r="ES15292" s="2"/>
      <c r="ET15292" s="2"/>
      <c r="EU15292" s="2"/>
      <c r="EV15292" s="2"/>
      <c r="EW15292" s="2"/>
      <c r="EX15292" s="2"/>
      <c r="EY15292" s="2"/>
      <c r="EZ15292" s="2"/>
      <c r="FA15292" s="2"/>
      <c r="FB15292" s="2"/>
      <c r="FC15292" s="2"/>
      <c r="FD15292" s="2"/>
      <c r="FE15292" s="2"/>
      <c r="FF15292" s="2"/>
      <c r="FG15292" s="2"/>
      <c r="FH15292" s="2"/>
      <c r="FI15292" s="2"/>
      <c r="FJ15292" s="2"/>
      <c r="FK15292" s="2"/>
      <c r="FL15292" s="2"/>
      <c r="FM15292" s="2"/>
      <c r="FN15292" s="2"/>
      <c r="FO15292" s="2"/>
      <c r="FP15292" s="2"/>
      <c r="FQ15292" s="2"/>
      <c r="FR15292" s="2"/>
      <c r="FS15292" s="2"/>
      <c r="FT15292" s="2"/>
      <c r="FU15292" s="2"/>
      <c r="FV15292" s="2"/>
      <c r="FW15292" s="2"/>
      <c r="FX15292" s="2"/>
      <c r="FY15292" s="2"/>
      <c r="FZ15292" s="2"/>
      <c r="GA15292" s="2"/>
      <c r="GB15292" s="2"/>
      <c r="GC15292" s="2"/>
      <c r="GD15292" s="2"/>
      <c r="GE15292" s="2"/>
      <c r="GF15292" s="2"/>
      <c r="GG15292" s="2"/>
      <c r="GH15292" s="2"/>
      <c r="GI15292" s="2"/>
      <c r="GJ15292" s="2"/>
      <c r="GK15292" s="2"/>
      <c r="GL15292" s="2"/>
      <c r="GM15292" s="2"/>
      <c r="GN15292" s="2"/>
      <c r="GO15292" s="2"/>
      <c r="GP15292" s="2"/>
      <c r="GQ15292" s="2"/>
      <c r="GR15292" s="2"/>
      <c r="GS15292" s="2"/>
      <c r="GT15292" s="2"/>
      <c r="GU15292" s="2"/>
      <c r="GV15292" s="2"/>
      <c r="GW15292" s="2"/>
      <c r="GX15292" s="2"/>
      <c r="GY15292" s="2"/>
      <c r="GZ15292" s="2"/>
      <c r="HA15292" s="2"/>
      <c r="HB15292" s="2"/>
      <c r="HC15292" s="2"/>
      <c r="HD15292" s="2"/>
      <c r="HE15292" s="2"/>
      <c r="HF15292" s="2"/>
      <c r="HG15292" s="2"/>
      <c r="HH15292" s="2"/>
      <c r="HI15292" s="2"/>
      <c r="HJ15292" s="2"/>
      <c r="HK15292" s="2"/>
      <c r="HL15292" s="2"/>
      <c r="HM15292" s="2"/>
      <c r="HN15292" s="2"/>
      <c r="HO15292" s="2"/>
      <c r="HP15292" s="2"/>
      <c r="HQ15292" s="2"/>
      <c r="HR15292" s="2"/>
      <c r="HS15292" s="2"/>
      <c r="HT15292" s="2"/>
      <c r="HU15292" s="2"/>
      <c r="HV15292" s="2"/>
      <c r="HW15292" s="2"/>
      <c r="HX15292" s="2"/>
      <c r="HY15292" s="2"/>
      <c r="HZ15292" s="2"/>
      <c r="IA15292" s="2"/>
      <c r="IB15292" s="2"/>
      <c r="IC15292" s="2"/>
      <c r="ID15292" s="2"/>
      <c r="IE15292" s="2"/>
      <c r="IF15292" s="2"/>
      <c r="IG15292" s="2"/>
      <c r="IH15292" s="2"/>
      <c r="II15292" s="2"/>
      <c r="IJ15292" s="2"/>
      <c r="IK15292" s="2"/>
      <c r="IL15292" s="2"/>
      <c r="IM15292" s="2"/>
      <c r="IN15292" s="2"/>
      <c r="IO15292" s="2"/>
      <c r="IP15292" s="2"/>
      <c r="IQ15292" s="2"/>
      <c r="IR15292" s="2"/>
      <c r="IS15292" s="2"/>
      <c r="IT15292" s="2"/>
      <c r="IU15292" s="2"/>
      <c r="IV15292" s="2"/>
      <c r="IW15292" s="2"/>
      <c r="IX15292" s="2"/>
      <c r="IY15292" s="2"/>
      <c r="IZ15292" s="2"/>
      <c r="JA15292" s="2"/>
      <c r="JB15292" s="2"/>
      <c r="JC15292" s="2"/>
      <c r="JD15292" s="2"/>
      <c r="JE15292" s="2"/>
      <c r="JF15292" s="2"/>
      <c r="JG15292" s="2"/>
      <c r="JH15292" s="2"/>
      <c r="JI15292" s="2"/>
      <c r="JJ15292" s="2"/>
      <c r="JK15292" s="2"/>
      <c r="JL15292" s="2"/>
      <c r="JM15292" s="2"/>
      <c r="JN15292" s="2"/>
      <c r="JO15292" s="2"/>
      <c r="JP15292" s="2"/>
      <c r="JQ15292" s="2"/>
      <c r="JR15292" s="2"/>
      <c r="JS15292" s="2"/>
      <c r="JT15292" s="2"/>
      <c r="JU15292" s="2"/>
      <c r="JV15292" s="2"/>
      <c r="JW15292" s="2"/>
      <c r="JX15292" s="2"/>
      <c r="JY15292" s="2"/>
      <c r="JZ15292" s="2"/>
      <c r="KA15292" s="2"/>
      <c r="KB15292" s="2"/>
      <c r="KC15292" s="2"/>
      <c r="KD15292" s="2"/>
      <c r="KE15292" s="2"/>
      <c r="KF15292" s="2"/>
      <c r="KG15292" s="2"/>
      <c r="KH15292" s="2"/>
      <c r="KI15292" s="2"/>
      <c r="KJ15292" s="2"/>
      <c r="KK15292" s="2"/>
      <c r="KL15292" s="2"/>
      <c r="KM15292" s="2"/>
      <c r="KN15292" s="2"/>
      <c r="KO15292" s="2"/>
      <c r="KP15292" s="2"/>
      <c r="KQ15292" s="2"/>
      <c r="KR15292" s="2"/>
      <c r="KS15292" s="2"/>
      <c r="KT15292" s="2"/>
      <c r="KU15292" s="2"/>
      <c r="KV15292" s="2"/>
      <c r="KW15292" s="2"/>
      <c r="KX15292" s="2"/>
      <c r="KY15292" s="2"/>
      <c r="KZ15292" s="2"/>
      <c r="LA15292" s="2"/>
      <c r="LB15292" s="2"/>
      <c r="LC15292" s="2"/>
      <c r="LD15292" s="2"/>
      <c r="LE15292" s="2"/>
      <c r="LF15292" s="2"/>
      <c r="LG15292" s="2"/>
      <c r="LH15292" s="2"/>
      <c r="LI15292" s="2"/>
      <c r="LJ15292" s="2"/>
      <c r="LK15292" s="2"/>
      <c r="LL15292" s="2"/>
      <c r="LM15292" s="2"/>
      <c r="LN15292" s="2"/>
      <c r="LO15292" s="2"/>
      <c r="LP15292" s="2"/>
      <c r="LQ15292" s="2"/>
      <c r="LR15292" s="2"/>
      <c r="LS15292" s="2"/>
      <c r="LT15292" s="2"/>
      <c r="LU15292" s="2"/>
      <c r="LV15292" s="2"/>
      <c r="LW15292" s="2"/>
      <c r="LX15292" s="2"/>
      <c r="LY15292" s="2"/>
      <c r="LZ15292" s="2"/>
      <c r="MA15292" s="2"/>
      <c r="MB15292" s="2"/>
      <c r="MC15292" s="2"/>
      <c r="MD15292" s="2"/>
      <c r="ME15292" s="2"/>
      <c r="MF15292" s="2"/>
      <c r="MG15292" s="2"/>
      <c r="MH15292" s="2"/>
      <c r="MI15292" s="2"/>
      <c r="MJ15292" s="2"/>
      <c r="MK15292" s="2"/>
      <c r="ML15292" s="2"/>
      <c r="MM15292" s="2"/>
      <c r="MN15292" s="2"/>
      <c r="MO15292" s="2"/>
      <c r="MP15292" s="2"/>
      <c r="MQ15292" s="2"/>
      <c r="MR15292" s="2"/>
      <c r="MS15292" s="2"/>
      <c r="MT15292" s="2"/>
    </row>
    <row r="15293" spans="1:358">
      <c r="A15293" s="25">
        <f t="shared" si="238"/>
        <v>15292</v>
      </c>
      <c r="B15293" s="23" t="s">
        <v>500</v>
      </c>
      <c r="C15293" s="23" t="s">
        <v>16727</v>
      </c>
      <c r="D15293" s="23" t="s">
        <v>16648</v>
      </c>
      <c r="E15293" s="23" t="s">
        <v>18</v>
      </c>
    </row>
    <row r="15294" spans="1:358">
      <c r="A15294" s="25">
        <f t="shared" si="238"/>
        <v>15293</v>
      </c>
      <c r="B15294" s="23" t="s">
        <v>515</v>
      </c>
      <c r="C15294" s="23" t="s">
        <v>16728</v>
      </c>
      <c r="D15294" s="23" t="s">
        <v>16648</v>
      </c>
      <c r="E15294" s="23" t="s">
        <v>18</v>
      </c>
    </row>
    <row r="15295" spans="1:358">
      <c r="A15295" s="25">
        <f t="shared" si="238"/>
        <v>15294</v>
      </c>
      <c r="B15295" s="23" t="s">
        <v>619</v>
      </c>
      <c r="C15295" s="23">
        <v>221007357</v>
      </c>
      <c r="D15295" s="23" t="s">
        <v>16648</v>
      </c>
      <c r="E15295" s="23" t="s">
        <v>18</v>
      </c>
    </row>
    <row r="15296" spans="1:358">
      <c r="A15296" s="25">
        <f t="shared" si="238"/>
        <v>15295</v>
      </c>
      <c r="B15296" s="23" t="s">
        <v>253</v>
      </c>
      <c r="C15296" s="23" t="s">
        <v>16729</v>
      </c>
      <c r="D15296" s="23" t="s">
        <v>16648</v>
      </c>
      <c r="E15296" s="23" t="s">
        <v>18</v>
      </c>
    </row>
    <row r="15297" spans="1:358">
      <c r="A15297" s="25">
        <f t="shared" si="238"/>
        <v>15296</v>
      </c>
      <c r="B15297" s="23" t="s">
        <v>853</v>
      </c>
      <c r="C15297" s="23" t="s">
        <v>16652</v>
      </c>
      <c r="D15297" s="23" t="s">
        <v>16648</v>
      </c>
      <c r="E15297" s="23" t="s">
        <v>18</v>
      </c>
      <c r="Y15297" s="5"/>
      <c r="Z15297" s="5"/>
      <c r="AA15297" s="5"/>
      <c r="AB15297" s="5"/>
      <c r="AC15297" s="5"/>
      <c r="AD15297" s="5"/>
      <c r="AE15297" s="5"/>
      <c r="AF15297" s="5"/>
      <c r="AG15297" s="5"/>
      <c r="AH15297" s="5"/>
      <c r="AI15297" s="5"/>
      <c r="AJ15297" s="5"/>
      <c r="AK15297" s="5"/>
      <c r="AL15297" s="5"/>
      <c r="AM15297" s="5"/>
      <c r="AN15297" s="5"/>
      <c r="AO15297" s="5"/>
      <c r="AP15297" s="5"/>
      <c r="AQ15297" s="5"/>
      <c r="AR15297" s="5"/>
      <c r="AS15297" s="5"/>
      <c r="AT15297" s="5"/>
      <c r="AU15297" s="5"/>
      <c r="AV15297" s="5"/>
      <c r="AW15297" s="5"/>
      <c r="AX15297" s="5"/>
      <c r="AY15297" s="5"/>
      <c r="AZ15297" s="5"/>
      <c r="BA15297" s="5"/>
      <c r="BB15297" s="5"/>
      <c r="BC15297" s="5"/>
      <c r="BD15297" s="5"/>
      <c r="BE15297" s="5"/>
      <c r="BF15297" s="5"/>
      <c r="BG15297" s="5"/>
      <c r="BH15297" s="5"/>
      <c r="BI15297" s="5"/>
      <c r="BJ15297" s="5"/>
      <c r="BK15297" s="5"/>
      <c r="BL15297" s="5"/>
      <c r="BM15297" s="5"/>
      <c r="BN15297" s="5"/>
      <c r="BO15297" s="5"/>
      <c r="BP15297" s="5"/>
      <c r="BQ15297" s="5"/>
      <c r="BR15297" s="5"/>
      <c r="BS15297" s="5"/>
      <c r="BT15297" s="5"/>
      <c r="BU15297" s="5"/>
      <c r="BV15297" s="5"/>
      <c r="BW15297" s="5"/>
      <c r="BX15297" s="5"/>
      <c r="BY15297" s="5"/>
      <c r="BZ15297" s="5"/>
      <c r="CA15297" s="5"/>
      <c r="CB15297" s="5"/>
      <c r="CC15297" s="5"/>
      <c r="CD15297" s="5"/>
      <c r="CE15297" s="5"/>
      <c r="CF15297" s="5"/>
      <c r="CG15297" s="5"/>
      <c r="CH15297" s="5"/>
      <c r="CI15297" s="5"/>
      <c r="CJ15297" s="5"/>
      <c r="CK15297" s="5"/>
      <c r="CL15297" s="5"/>
      <c r="CM15297" s="5"/>
      <c r="CN15297" s="5"/>
      <c r="CO15297" s="5"/>
      <c r="CP15297" s="5"/>
      <c r="CQ15297" s="5"/>
      <c r="CR15297" s="5"/>
      <c r="CS15297" s="5"/>
      <c r="CT15297" s="5"/>
      <c r="CU15297" s="5"/>
      <c r="CV15297" s="5"/>
      <c r="CW15297" s="5"/>
      <c r="CX15297" s="5"/>
      <c r="CY15297" s="5"/>
      <c r="CZ15297" s="5"/>
      <c r="DA15297" s="5"/>
      <c r="DB15297" s="5"/>
      <c r="DC15297" s="5"/>
      <c r="DD15297" s="5"/>
      <c r="DE15297" s="5"/>
      <c r="DF15297" s="5"/>
      <c r="DG15297" s="5"/>
      <c r="DH15297" s="5"/>
      <c r="DI15297" s="5"/>
      <c r="DJ15297" s="5"/>
      <c r="DK15297" s="5"/>
      <c r="DL15297" s="5"/>
      <c r="DM15297" s="5"/>
      <c r="DN15297" s="5"/>
      <c r="DO15297" s="5"/>
      <c r="DP15297" s="5"/>
      <c r="DQ15297" s="5"/>
      <c r="DR15297" s="5"/>
      <c r="DS15297" s="5"/>
      <c r="DT15297" s="5"/>
      <c r="DU15297" s="5"/>
      <c r="DV15297" s="5"/>
      <c r="DW15297" s="5"/>
      <c r="DX15297" s="5"/>
      <c r="DY15297" s="5"/>
      <c r="DZ15297" s="5"/>
      <c r="EA15297" s="5"/>
      <c r="EB15297" s="5"/>
      <c r="EC15297" s="5"/>
      <c r="ED15297" s="5"/>
      <c r="EE15297" s="5"/>
      <c r="EF15297" s="5"/>
      <c r="EG15297" s="5"/>
      <c r="EH15297" s="5"/>
      <c r="EI15297" s="5"/>
      <c r="EJ15297" s="5"/>
      <c r="EK15297" s="5"/>
      <c r="EL15297" s="5"/>
      <c r="EM15297" s="5"/>
      <c r="EN15297" s="5"/>
      <c r="EO15297" s="5"/>
      <c r="EP15297" s="5"/>
      <c r="EQ15297" s="5"/>
      <c r="ER15297" s="5"/>
      <c r="ES15297" s="5"/>
      <c r="ET15297" s="5"/>
      <c r="EU15297" s="5"/>
      <c r="EV15297" s="5"/>
      <c r="EW15297" s="5"/>
      <c r="EX15297" s="5"/>
      <c r="EY15297" s="5"/>
      <c r="EZ15297" s="5"/>
      <c r="FA15297" s="5"/>
      <c r="FB15297" s="5"/>
      <c r="FC15297" s="5"/>
      <c r="FD15297" s="5"/>
      <c r="FE15297" s="5"/>
      <c r="FF15297" s="5"/>
      <c r="FG15297" s="5"/>
      <c r="FH15297" s="5"/>
      <c r="FI15297" s="5"/>
      <c r="FJ15297" s="5"/>
      <c r="FK15297" s="5"/>
      <c r="FL15297" s="5"/>
      <c r="FM15297" s="5"/>
      <c r="FN15297" s="5"/>
      <c r="FO15297" s="5"/>
      <c r="FP15297" s="5"/>
      <c r="FQ15297" s="5"/>
      <c r="FR15297" s="5"/>
      <c r="FS15297" s="5"/>
      <c r="FT15297" s="5"/>
      <c r="FU15297" s="5"/>
      <c r="FV15297" s="5"/>
      <c r="FW15297" s="5"/>
      <c r="FX15297" s="5"/>
      <c r="FY15297" s="5"/>
      <c r="FZ15297" s="5"/>
      <c r="GA15297" s="5"/>
      <c r="GB15297" s="5"/>
      <c r="GC15297" s="5"/>
      <c r="GD15297" s="5"/>
      <c r="GE15297" s="5"/>
      <c r="GF15297" s="5"/>
      <c r="GG15297" s="5"/>
      <c r="GH15297" s="5"/>
      <c r="GI15297" s="5"/>
      <c r="GJ15297" s="5"/>
      <c r="GK15297" s="5"/>
      <c r="GL15297" s="5"/>
      <c r="GM15297" s="5"/>
      <c r="GN15297" s="5"/>
      <c r="GO15297" s="5"/>
      <c r="GP15297" s="5"/>
      <c r="GQ15297" s="5"/>
      <c r="GR15297" s="5"/>
      <c r="GS15297" s="5"/>
      <c r="GT15297" s="5"/>
      <c r="GU15297" s="5"/>
      <c r="GV15297" s="5"/>
      <c r="GW15297" s="5"/>
      <c r="GX15297" s="5"/>
      <c r="GY15297" s="5"/>
      <c r="GZ15297" s="5"/>
      <c r="HA15297" s="5"/>
      <c r="HB15297" s="5"/>
      <c r="HC15297" s="5"/>
      <c r="HD15297" s="5"/>
      <c r="HE15297" s="5"/>
      <c r="HF15297" s="5"/>
      <c r="HG15297" s="5"/>
      <c r="HH15297" s="5"/>
      <c r="HI15297" s="5"/>
      <c r="HJ15297" s="5"/>
      <c r="HK15297" s="5"/>
      <c r="HL15297" s="5"/>
      <c r="HM15297" s="5"/>
      <c r="HN15297" s="5"/>
      <c r="HO15297" s="5"/>
      <c r="HP15297" s="5"/>
      <c r="HQ15297" s="5"/>
      <c r="HR15297" s="5"/>
      <c r="HS15297" s="5"/>
      <c r="HT15297" s="5"/>
      <c r="HU15297" s="5"/>
      <c r="HV15297" s="5"/>
      <c r="HW15297" s="5"/>
      <c r="HX15297" s="5"/>
      <c r="HY15297" s="5"/>
      <c r="HZ15297" s="5"/>
      <c r="IA15297" s="5"/>
      <c r="IB15297" s="5"/>
      <c r="IC15297" s="5"/>
      <c r="ID15297" s="5"/>
      <c r="IE15297" s="5"/>
      <c r="IF15297" s="5"/>
      <c r="IG15297" s="5"/>
      <c r="IH15297" s="5"/>
      <c r="II15297" s="5"/>
      <c r="IJ15297" s="5"/>
      <c r="IK15297" s="5"/>
      <c r="IL15297" s="5"/>
      <c r="IM15297" s="5"/>
      <c r="IN15297" s="5"/>
      <c r="IO15297" s="5"/>
      <c r="IP15297" s="5"/>
      <c r="IQ15297" s="5"/>
      <c r="IR15297" s="5"/>
      <c r="IS15297" s="5"/>
      <c r="IT15297" s="5"/>
      <c r="IU15297" s="5"/>
      <c r="IV15297" s="5"/>
      <c r="IW15297" s="5"/>
      <c r="IX15297" s="5"/>
      <c r="IY15297" s="5"/>
      <c r="IZ15297" s="5"/>
      <c r="JA15297" s="5"/>
      <c r="JB15297" s="5"/>
      <c r="JC15297" s="5"/>
      <c r="JD15297" s="5"/>
      <c r="JE15297" s="5"/>
      <c r="JF15297" s="5"/>
      <c r="JG15297" s="5"/>
      <c r="JH15297" s="5"/>
      <c r="JI15297" s="5"/>
      <c r="JJ15297" s="5"/>
      <c r="JK15297" s="5"/>
      <c r="JL15297" s="5"/>
      <c r="JM15297" s="5"/>
      <c r="JN15297" s="5"/>
      <c r="JO15297" s="5"/>
      <c r="JP15297" s="5"/>
      <c r="JQ15297" s="5"/>
      <c r="JR15297" s="5"/>
      <c r="JS15297" s="5"/>
      <c r="JT15297" s="5"/>
      <c r="JU15297" s="5"/>
      <c r="JV15297" s="5"/>
      <c r="JW15297" s="5"/>
      <c r="JX15297" s="5"/>
      <c r="JY15297" s="5"/>
      <c r="JZ15297" s="5"/>
      <c r="KA15297" s="5"/>
      <c r="KB15297" s="5"/>
      <c r="KC15297" s="5"/>
      <c r="KD15297" s="5"/>
      <c r="KE15297" s="5"/>
      <c r="KF15297" s="5"/>
      <c r="KG15297" s="5"/>
      <c r="KH15297" s="5"/>
      <c r="KI15297" s="5"/>
      <c r="KJ15297" s="5"/>
      <c r="KK15297" s="5"/>
      <c r="KL15297" s="5"/>
      <c r="KM15297" s="5"/>
      <c r="KN15297" s="5"/>
      <c r="KO15297" s="5"/>
      <c r="KP15297" s="5"/>
      <c r="KQ15297" s="5"/>
      <c r="KR15297" s="5"/>
      <c r="KS15297" s="5"/>
      <c r="KT15297" s="5"/>
      <c r="KU15297" s="5"/>
      <c r="KV15297" s="5"/>
      <c r="KW15297" s="5"/>
      <c r="KX15297" s="5"/>
      <c r="KY15297" s="5"/>
      <c r="KZ15297" s="5"/>
      <c r="LA15297" s="5"/>
      <c r="LB15297" s="5"/>
      <c r="LC15297" s="5"/>
      <c r="LD15297" s="5"/>
      <c r="LE15297" s="5"/>
      <c r="LF15297" s="5"/>
      <c r="LG15297" s="5"/>
      <c r="LH15297" s="5"/>
      <c r="LI15297" s="5"/>
      <c r="LJ15297" s="5"/>
      <c r="LK15297" s="5"/>
      <c r="LL15297" s="5"/>
      <c r="LM15297" s="5"/>
      <c r="LN15297" s="5"/>
      <c r="LO15297" s="5"/>
      <c r="LP15297" s="5"/>
      <c r="LQ15297" s="5"/>
      <c r="LR15297" s="5"/>
      <c r="LS15297" s="5"/>
      <c r="LT15297" s="5"/>
      <c r="LU15297" s="5"/>
      <c r="LV15297" s="5"/>
      <c r="LW15297" s="5"/>
      <c r="LX15297" s="5"/>
      <c r="LY15297" s="5"/>
      <c r="LZ15297" s="5"/>
      <c r="MA15297" s="5"/>
      <c r="MB15297" s="5"/>
      <c r="MC15297" s="5"/>
      <c r="MD15297" s="5"/>
      <c r="ME15297" s="5"/>
      <c r="MF15297" s="5"/>
      <c r="MG15297" s="5"/>
      <c r="MH15297" s="5"/>
      <c r="MI15297" s="5"/>
      <c r="MJ15297" s="5"/>
      <c r="MK15297" s="5"/>
      <c r="ML15297" s="5"/>
      <c r="MM15297" s="5"/>
      <c r="MN15297" s="5"/>
      <c r="MO15297" s="5"/>
      <c r="MP15297" s="5"/>
      <c r="MQ15297" s="5"/>
      <c r="MR15297" s="5"/>
      <c r="MS15297" s="5"/>
      <c r="MT15297" s="5"/>
    </row>
    <row r="15298" spans="1:358">
      <c r="A15298" s="25">
        <f t="shared" si="238"/>
        <v>15297</v>
      </c>
      <c r="B15298" s="23" t="s">
        <v>726</v>
      </c>
      <c r="C15298" s="23">
        <v>213008373</v>
      </c>
      <c r="D15298" s="23" t="s">
        <v>16648</v>
      </c>
      <c r="E15298" s="23" t="s">
        <v>18</v>
      </c>
    </row>
    <row r="15299" spans="1:358">
      <c r="A15299" s="25">
        <f t="shared" ref="A15299:A15362" si="239">+A15298+1</f>
        <v>15298</v>
      </c>
      <c r="B15299" s="23" t="s">
        <v>171</v>
      </c>
      <c r="C15299" s="23" t="s">
        <v>16730</v>
      </c>
      <c r="D15299" s="23" t="s">
        <v>16648</v>
      </c>
      <c r="E15299" s="23" t="s">
        <v>18</v>
      </c>
    </row>
    <row r="15300" spans="1:358">
      <c r="A15300" s="25">
        <f t="shared" si="239"/>
        <v>15299</v>
      </c>
      <c r="B15300" s="23" t="s">
        <v>1050</v>
      </c>
      <c r="C15300" s="23" t="s">
        <v>16731</v>
      </c>
      <c r="D15300" s="23" t="s">
        <v>16648</v>
      </c>
      <c r="E15300" s="23" t="s">
        <v>18</v>
      </c>
    </row>
    <row r="15301" spans="1:358">
      <c r="A15301" s="25">
        <f t="shared" si="239"/>
        <v>15300</v>
      </c>
      <c r="B15301" s="23" t="s">
        <v>16732</v>
      </c>
      <c r="C15301" s="23">
        <v>207007911</v>
      </c>
      <c r="D15301" s="23" t="s">
        <v>16648</v>
      </c>
      <c r="E15301" s="23" t="s">
        <v>18</v>
      </c>
    </row>
    <row r="15302" spans="1:358">
      <c r="A15302" s="25">
        <f t="shared" si="239"/>
        <v>15301</v>
      </c>
      <c r="B15302" s="23" t="s">
        <v>7142</v>
      </c>
      <c r="C15302" s="23">
        <v>440526</v>
      </c>
      <c r="D15302" s="23" t="s">
        <v>16648</v>
      </c>
      <c r="E15302" s="23" t="s">
        <v>18</v>
      </c>
    </row>
    <row r="15303" spans="1:358">
      <c r="A15303" s="25">
        <f t="shared" si="239"/>
        <v>15302</v>
      </c>
      <c r="B15303" s="23" t="s">
        <v>475</v>
      </c>
      <c r="C15303" s="23">
        <v>281431</v>
      </c>
      <c r="D15303" s="23" t="s">
        <v>16648</v>
      </c>
      <c r="E15303" s="23" t="s">
        <v>18</v>
      </c>
    </row>
    <row r="15304" spans="1:358">
      <c r="A15304" s="25">
        <f t="shared" si="239"/>
        <v>15303</v>
      </c>
      <c r="B15304" s="23" t="s">
        <v>2460</v>
      </c>
      <c r="C15304" s="23">
        <v>140073</v>
      </c>
      <c r="D15304" s="23" t="s">
        <v>16648</v>
      </c>
      <c r="E15304" s="23" t="s">
        <v>18</v>
      </c>
    </row>
    <row r="15305" spans="1:358">
      <c r="A15305" s="25">
        <f t="shared" si="239"/>
        <v>15304</v>
      </c>
      <c r="B15305" s="23" t="s">
        <v>128</v>
      </c>
      <c r="C15305" s="23">
        <v>499650</v>
      </c>
      <c r="D15305" s="23" t="s">
        <v>16648</v>
      </c>
      <c r="E15305" s="23" t="s">
        <v>18</v>
      </c>
    </row>
    <row r="15306" spans="1:358">
      <c r="A15306" s="25">
        <f t="shared" si="239"/>
        <v>15305</v>
      </c>
      <c r="B15306" s="23" t="s">
        <v>303</v>
      </c>
      <c r="C15306" s="23" t="s">
        <v>16733</v>
      </c>
      <c r="D15306" s="23" t="s">
        <v>16648</v>
      </c>
      <c r="E15306" s="23" t="s">
        <v>18</v>
      </c>
    </row>
    <row r="15307" spans="1:358">
      <c r="A15307" s="25">
        <f t="shared" si="239"/>
        <v>15306</v>
      </c>
      <c r="B15307" s="23" t="s">
        <v>1021</v>
      </c>
      <c r="C15307" s="23">
        <v>705491099</v>
      </c>
      <c r="D15307" s="23" t="s">
        <v>16648</v>
      </c>
      <c r="E15307" s="23" t="s">
        <v>18</v>
      </c>
    </row>
    <row r="15308" spans="1:358">
      <c r="A15308" s="25">
        <f t="shared" si="239"/>
        <v>15307</v>
      </c>
      <c r="B15308" s="23" t="s">
        <v>271</v>
      </c>
      <c r="C15308" s="23" t="s">
        <v>16734</v>
      </c>
      <c r="D15308" s="23" t="s">
        <v>16648</v>
      </c>
      <c r="E15308" s="23" t="s">
        <v>18</v>
      </c>
    </row>
    <row r="15309" spans="1:358">
      <c r="A15309" s="25">
        <f t="shared" si="239"/>
        <v>15308</v>
      </c>
      <c r="B15309" s="23" t="s">
        <v>16735</v>
      </c>
      <c r="C15309" s="23" t="s">
        <v>16736</v>
      </c>
      <c r="D15309" s="23" t="s">
        <v>16648</v>
      </c>
      <c r="E15309" s="23" t="s">
        <v>18</v>
      </c>
    </row>
    <row r="15310" spans="1:358">
      <c r="A15310" s="25">
        <f t="shared" si="239"/>
        <v>15309</v>
      </c>
      <c r="B15310" s="23" t="s">
        <v>7213</v>
      </c>
      <c r="C15310" s="23" t="s">
        <v>16737</v>
      </c>
      <c r="D15310" s="23" t="s">
        <v>16648</v>
      </c>
      <c r="E15310" s="23" t="s">
        <v>18</v>
      </c>
    </row>
    <row r="15311" spans="1:358">
      <c r="A15311" s="25">
        <f t="shared" si="239"/>
        <v>15310</v>
      </c>
      <c r="B15311" s="23" t="s">
        <v>160</v>
      </c>
      <c r="C15311" s="23" t="s">
        <v>16738</v>
      </c>
      <c r="D15311" s="23" t="s">
        <v>16648</v>
      </c>
      <c r="E15311" s="23" t="s">
        <v>18</v>
      </c>
    </row>
    <row r="15312" spans="1:358">
      <c r="A15312" s="25">
        <f t="shared" si="239"/>
        <v>15311</v>
      </c>
      <c r="B15312" s="23" t="s">
        <v>13594</v>
      </c>
      <c r="C15312" s="23">
        <v>1967541</v>
      </c>
      <c r="D15312" s="23" t="s">
        <v>16648</v>
      </c>
      <c r="E15312" s="23" t="s">
        <v>18</v>
      </c>
    </row>
    <row r="15313" spans="1:5">
      <c r="A15313" s="25">
        <f t="shared" si="239"/>
        <v>15312</v>
      </c>
      <c r="B15313" s="23" t="s">
        <v>1364</v>
      </c>
      <c r="C15313" s="23" t="s">
        <v>16739</v>
      </c>
      <c r="D15313" s="23" t="s">
        <v>16648</v>
      </c>
      <c r="E15313" s="23" t="s">
        <v>18</v>
      </c>
    </row>
    <row r="15314" spans="1:5">
      <c r="A15314" s="25">
        <f t="shared" si="239"/>
        <v>15313</v>
      </c>
      <c r="B15314" s="23" t="s">
        <v>184</v>
      </c>
      <c r="C15314" s="23">
        <v>828270079</v>
      </c>
      <c r="D15314" s="23" t="s">
        <v>16648</v>
      </c>
      <c r="E15314" s="23" t="s">
        <v>18</v>
      </c>
    </row>
    <row r="15315" spans="1:5">
      <c r="A15315" s="25">
        <f t="shared" si="239"/>
        <v>15314</v>
      </c>
      <c r="B15315" s="23" t="s">
        <v>16740</v>
      </c>
      <c r="C15315" s="23">
        <v>290301</v>
      </c>
      <c r="D15315" s="23" t="s">
        <v>16648</v>
      </c>
      <c r="E15315" s="23" t="s">
        <v>18</v>
      </c>
    </row>
    <row r="15316" spans="1:5" ht="28.8">
      <c r="A15316" s="25">
        <f t="shared" si="239"/>
        <v>15315</v>
      </c>
      <c r="B15316" s="23" t="s">
        <v>16741</v>
      </c>
      <c r="C15316" s="23">
        <v>704848928</v>
      </c>
      <c r="D15316" s="23" t="s">
        <v>16648</v>
      </c>
      <c r="E15316" s="23" t="s">
        <v>18</v>
      </c>
    </row>
    <row r="15317" spans="1:5">
      <c r="A15317" s="25">
        <f t="shared" si="239"/>
        <v>15316</v>
      </c>
      <c r="B15317" s="23" t="s">
        <v>252</v>
      </c>
      <c r="C15317" s="23">
        <v>705234291</v>
      </c>
      <c r="D15317" s="23" t="s">
        <v>16648</v>
      </c>
      <c r="E15317" s="23" t="s">
        <v>18</v>
      </c>
    </row>
    <row r="15318" spans="1:5">
      <c r="A15318" s="25">
        <f t="shared" si="239"/>
        <v>15317</v>
      </c>
      <c r="B15318" s="23" t="s">
        <v>10543</v>
      </c>
      <c r="C15318" s="23">
        <v>281679</v>
      </c>
      <c r="D15318" s="23" t="s">
        <v>16648</v>
      </c>
      <c r="E15318" s="23" t="s">
        <v>18</v>
      </c>
    </row>
    <row r="15319" spans="1:5">
      <c r="A15319" s="25">
        <f t="shared" si="239"/>
        <v>15318</v>
      </c>
      <c r="B15319" s="23" t="s">
        <v>16742</v>
      </c>
      <c r="C15319" s="23" t="s">
        <v>16743</v>
      </c>
      <c r="D15319" s="23" t="s">
        <v>16648</v>
      </c>
      <c r="E15319" s="23" t="s">
        <v>18</v>
      </c>
    </row>
    <row r="15320" spans="1:5">
      <c r="A15320" s="25">
        <f t="shared" si="239"/>
        <v>15319</v>
      </c>
      <c r="B15320" s="23" t="s">
        <v>7802</v>
      </c>
      <c r="C15320" s="23">
        <v>703551926</v>
      </c>
      <c r="D15320" s="23" t="s">
        <v>16648</v>
      </c>
      <c r="E15320" s="23" t="s">
        <v>18</v>
      </c>
    </row>
    <row r="15321" spans="1:5">
      <c r="A15321" s="25">
        <f t="shared" si="239"/>
        <v>15320</v>
      </c>
      <c r="B15321" s="23" t="s">
        <v>16744</v>
      </c>
      <c r="C15321" s="23" t="s">
        <v>16745</v>
      </c>
      <c r="D15321" s="23" t="s">
        <v>16648</v>
      </c>
      <c r="E15321" s="23" t="s">
        <v>18</v>
      </c>
    </row>
    <row r="15322" spans="1:5">
      <c r="A15322" s="25">
        <f t="shared" si="239"/>
        <v>15321</v>
      </c>
      <c r="B15322" s="23" t="s">
        <v>32</v>
      </c>
      <c r="C15322" s="23">
        <v>703963521</v>
      </c>
      <c r="D15322" s="23" t="s">
        <v>16648</v>
      </c>
      <c r="E15322" s="23" t="s">
        <v>18</v>
      </c>
    </row>
    <row r="15323" spans="1:5">
      <c r="A15323" s="25">
        <f t="shared" si="239"/>
        <v>15322</v>
      </c>
      <c r="B15323" s="23" t="s">
        <v>83</v>
      </c>
      <c r="C15323" s="23">
        <v>205026823</v>
      </c>
      <c r="D15323" s="23" t="s">
        <v>16648</v>
      </c>
      <c r="E15323" s="23" t="s">
        <v>18</v>
      </c>
    </row>
    <row r="15324" spans="1:5">
      <c r="A15324" s="25">
        <f t="shared" si="239"/>
        <v>15323</v>
      </c>
      <c r="B15324" s="23" t="s">
        <v>57</v>
      </c>
      <c r="C15324" s="23" t="s">
        <v>16746</v>
      </c>
      <c r="D15324" s="23" t="s">
        <v>16648</v>
      </c>
      <c r="E15324" s="23" t="s">
        <v>18</v>
      </c>
    </row>
    <row r="15325" spans="1:5">
      <c r="A15325" s="25">
        <f t="shared" si="239"/>
        <v>15324</v>
      </c>
      <c r="B15325" s="23" t="s">
        <v>346</v>
      </c>
      <c r="C15325" s="23" t="s">
        <v>16747</v>
      </c>
      <c r="D15325" s="23" t="s">
        <v>16648</v>
      </c>
      <c r="E15325" s="23" t="s">
        <v>18</v>
      </c>
    </row>
    <row r="15326" spans="1:5">
      <c r="A15326" s="25">
        <f t="shared" si="239"/>
        <v>15325</v>
      </c>
      <c r="B15326" s="23" t="s">
        <v>151</v>
      </c>
      <c r="C15326" s="23">
        <v>207022168</v>
      </c>
      <c r="D15326" s="23" t="s">
        <v>16648</v>
      </c>
      <c r="E15326" s="23" t="s">
        <v>18</v>
      </c>
    </row>
    <row r="15327" spans="1:5">
      <c r="A15327" s="25">
        <f t="shared" si="239"/>
        <v>15326</v>
      </c>
      <c r="B15327" s="23" t="s">
        <v>16748</v>
      </c>
      <c r="C15327" s="23">
        <v>513067</v>
      </c>
      <c r="D15327" s="23" t="s">
        <v>16648</v>
      </c>
      <c r="E15327" s="23" t="s">
        <v>18</v>
      </c>
    </row>
    <row r="15328" spans="1:5">
      <c r="A15328" s="25">
        <f t="shared" si="239"/>
        <v>15327</v>
      </c>
      <c r="B15328" s="23" t="s">
        <v>7605</v>
      </c>
      <c r="C15328" s="23" t="s">
        <v>16749</v>
      </c>
      <c r="D15328" s="23" t="s">
        <v>16648</v>
      </c>
      <c r="E15328" s="23" t="s">
        <v>18</v>
      </c>
    </row>
    <row r="15329" spans="1:358">
      <c r="A15329" s="25">
        <f t="shared" si="239"/>
        <v>15328</v>
      </c>
      <c r="B15329" s="23" t="s">
        <v>16750</v>
      </c>
      <c r="C15329" s="23" t="s">
        <v>16751</v>
      </c>
      <c r="D15329" s="23" t="s">
        <v>16648</v>
      </c>
      <c r="E15329" s="23" t="s">
        <v>18</v>
      </c>
    </row>
    <row r="15330" spans="1:358">
      <c r="A15330" s="25">
        <f t="shared" si="239"/>
        <v>15329</v>
      </c>
      <c r="B15330" s="23" t="s">
        <v>16752</v>
      </c>
      <c r="C15330" s="23" t="s">
        <v>16753</v>
      </c>
      <c r="D15330" s="23" t="s">
        <v>16648</v>
      </c>
      <c r="E15330" s="23" t="s">
        <v>18</v>
      </c>
    </row>
    <row r="15331" spans="1:358">
      <c r="A15331" s="25">
        <f t="shared" si="239"/>
        <v>15330</v>
      </c>
      <c r="B15331" s="23" t="s">
        <v>579</v>
      </c>
      <c r="C15331" s="23">
        <v>208027686</v>
      </c>
      <c r="D15331" s="23" t="s">
        <v>16648</v>
      </c>
      <c r="E15331" s="23" t="s">
        <v>18</v>
      </c>
    </row>
    <row r="15332" spans="1:358">
      <c r="A15332" s="25">
        <f t="shared" si="239"/>
        <v>15331</v>
      </c>
      <c r="B15332" s="23" t="s">
        <v>16754</v>
      </c>
      <c r="C15332" s="23">
        <v>400398</v>
      </c>
      <c r="D15332" s="23" t="s">
        <v>16648</v>
      </c>
      <c r="E15332" s="23" t="s">
        <v>18</v>
      </c>
    </row>
    <row r="15333" spans="1:358">
      <c r="A15333" s="25">
        <f t="shared" si="239"/>
        <v>15332</v>
      </c>
      <c r="B15333" s="23" t="s">
        <v>239</v>
      </c>
      <c r="C15333" s="23">
        <v>204022615</v>
      </c>
      <c r="D15333" s="23" t="s">
        <v>16648</v>
      </c>
      <c r="E15333" s="23" t="s">
        <v>18</v>
      </c>
    </row>
    <row r="15334" spans="1:358">
      <c r="A15334" s="25">
        <f t="shared" si="239"/>
        <v>15333</v>
      </c>
      <c r="B15334" s="23" t="s">
        <v>1635</v>
      </c>
      <c r="C15334" s="23" t="s">
        <v>16755</v>
      </c>
      <c r="D15334" s="23" t="s">
        <v>16648</v>
      </c>
      <c r="E15334" s="23" t="s">
        <v>18</v>
      </c>
      <c r="Y15334" s="5"/>
      <c r="Z15334" s="5"/>
      <c r="AA15334" s="5"/>
      <c r="AB15334" s="5"/>
      <c r="AC15334" s="5"/>
      <c r="AD15334" s="5"/>
      <c r="AE15334" s="5"/>
      <c r="AF15334" s="5"/>
      <c r="AG15334" s="5"/>
      <c r="AH15334" s="5"/>
      <c r="AI15334" s="5"/>
      <c r="AJ15334" s="5"/>
      <c r="AK15334" s="5"/>
      <c r="AL15334" s="5"/>
      <c r="AM15334" s="5"/>
      <c r="AN15334" s="5"/>
      <c r="AO15334" s="5"/>
      <c r="AP15334" s="5"/>
      <c r="AQ15334" s="5"/>
      <c r="AR15334" s="5"/>
      <c r="AS15334" s="5"/>
      <c r="AT15334" s="5"/>
      <c r="AU15334" s="5"/>
      <c r="AV15334" s="5"/>
      <c r="AW15334" s="5"/>
      <c r="AX15334" s="5"/>
      <c r="AY15334" s="5"/>
      <c r="AZ15334" s="5"/>
      <c r="BA15334" s="5"/>
      <c r="BB15334" s="5"/>
      <c r="BC15334" s="5"/>
      <c r="BD15334" s="5"/>
      <c r="BE15334" s="5"/>
      <c r="BF15334" s="5"/>
      <c r="BG15334" s="5"/>
      <c r="BH15334" s="5"/>
      <c r="BI15334" s="5"/>
      <c r="BJ15334" s="5"/>
      <c r="BK15334" s="5"/>
      <c r="BL15334" s="5"/>
      <c r="BM15334" s="5"/>
      <c r="BN15334" s="5"/>
      <c r="BO15334" s="5"/>
      <c r="BP15334" s="5"/>
      <c r="BQ15334" s="5"/>
      <c r="BR15334" s="5"/>
      <c r="BS15334" s="5"/>
      <c r="BT15334" s="5"/>
      <c r="BU15334" s="5"/>
      <c r="BV15334" s="5"/>
      <c r="BW15334" s="5"/>
      <c r="BX15334" s="5"/>
      <c r="BY15334" s="5"/>
      <c r="BZ15334" s="5"/>
      <c r="CA15334" s="5"/>
      <c r="CB15334" s="5"/>
      <c r="CC15334" s="5"/>
      <c r="CD15334" s="5"/>
      <c r="CE15334" s="5"/>
      <c r="CF15334" s="5"/>
      <c r="CG15334" s="5"/>
      <c r="CH15334" s="5"/>
      <c r="CI15334" s="5"/>
      <c r="CJ15334" s="5"/>
      <c r="CK15334" s="5"/>
      <c r="CL15334" s="5"/>
      <c r="CM15334" s="5"/>
      <c r="CN15334" s="5"/>
      <c r="CO15334" s="5"/>
      <c r="CP15334" s="5"/>
      <c r="CQ15334" s="5"/>
      <c r="CR15334" s="5"/>
      <c r="CS15334" s="5"/>
      <c r="CT15334" s="5"/>
      <c r="CU15334" s="5"/>
      <c r="CV15334" s="5"/>
      <c r="CW15334" s="5"/>
      <c r="CX15334" s="5"/>
      <c r="CY15334" s="5"/>
      <c r="CZ15334" s="5"/>
      <c r="DA15334" s="5"/>
      <c r="DB15334" s="5"/>
      <c r="DC15334" s="5"/>
      <c r="DD15334" s="5"/>
      <c r="DE15334" s="5"/>
      <c r="DF15334" s="5"/>
      <c r="DG15334" s="5"/>
      <c r="DH15334" s="5"/>
      <c r="DI15334" s="5"/>
      <c r="DJ15334" s="5"/>
      <c r="DK15334" s="5"/>
      <c r="DL15334" s="5"/>
      <c r="DM15334" s="5"/>
      <c r="DN15334" s="5"/>
      <c r="DO15334" s="5"/>
      <c r="DP15334" s="5"/>
      <c r="DQ15334" s="5"/>
      <c r="DR15334" s="5"/>
      <c r="DS15334" s="5"/>
      <c r="DT15334" s="5"/>
      <c r="DU15334" s="5"/>
      <c r="DV15334" s="5"/>
      <c r="DW15334" s="5"/>
      <c r="DX15334" s="5"/>
      <c r="DY15334" s="5"/>
      <c r="DZ15334" s="5"/>
      <c r="EA15334" s="5"/>
      <c r="EB15334" s="5"/>
      <c r="EC15334" s="5"/>
      <c r="ED15334" s="5"/>
      <c r="EE15334" s="5"/>
      <c r="EF15334" s="5"/>
      <c r="EG15334" s="5"/>
      <c r="EH15334" s="5"/>
      <c r="EI15334" s="5"/>
      <c r="EJ15334" s="5"/>
      <c r="EK15334" s="5"/>
      <c r="EL15334" s="5"/>
      <c r="EM15334" s="5"/>
      <c r="EN15334" s="5"/>
      <c r="EO15334" s="5"/>
      <c r="EP15334" s="5"/>
      <c r="EQ15334" s="5"/>
      <c r="ER15334" s="5"/>
      <c r="ES15334" s="5"/>
      <c r="ET15334" s="5"/>
      <c r="EU15334" s="5"/>
      <c r="EV15334" s="5"/>
      <c r="EW15334" s="5"/>
      <c r="EX15334" s="5"/>
      <c r="EY15334" s="5"/>
      <c r="EZ15334" s="5"/>
      <c r="FA15334" s="5"/>
      <c r="FB15334" s="5"/>
      <c r="FC15334" s="5"/>
      <c r="FD15334" s="5"/>
      <c r="FE15334" s="5"/>
      <c r="FF15334" s="5"/>
      <c r="FG15334" s="5"/>
      <c r="FH15334" s="5"/>
      <c r="FI15334" s="5"/>
      <c r="FJ15334" s="5"/>
      <c r="FK15334" s="5"/>
      <c r="FL15334" s="5"/>
      <c r="FM15334" s="5"/>
      <c r="FN15334" s="5"/>
      <c r="FO15334" s="5"/>
      <c r="FP15334" s="5"/>
      <c r="FQ15334" s="5"/>
      <c r="FR15334" s="5"/>
      <c r="FS15334" s="5"/>
      <c r="FT15334" s="5"/>
      <c r="FU15334" s="5"/>
      <c r="FV15334" s="5"/>
      <c r="FW15334" s="5"/>
      <c r="FX15334" s="5"/>
      <c r="FY15334" s="5"/>
      <c r="FZ15334" s="5"/>
      <c r="GA15334" s="5"/>
      <c r="GB15334" s="5"/>
      <c r="GC15334" s="5"/>
      <c r="GD15334" s="5"/>
      <c r="GE15334" s="5"/>
      <c r="GF15334" s="5"/>
      <c r="GG15334" s="5"/>
      <c r="GH15334" s="5"/>
      <c r="GI15334" s="5"/>
      <c r="GJ15334" s="5"/>
      <c r="GK15334" s="5"/>
      <c r="GL15334" s="5"/>
      <c r="GM15334" s="5"/>
      <c r="GN15334" s="5"/>
      <c r="GO15334" s="5"/>
      <c r="GP15334" s="5"/>
      <c r="GQ15334" s="5"/>
      <c r="GR15334" s="5"/>
      <c r="GS15334" s="5"/>
      <c r="GT15334" s="5"/>
      <c r="GU15334" s="5"/>
      <c r="GV15334" s="5"/>
      <c r="GW15334" s="5"/>
      <c r="GX15334" s="5"/>
      <c r="GY15334" s="5"/>
      <c r="GZ15334" s="5"/>
      <c r="HA15334" s="5"/>
      <c r="HB15334" s="5"/>
      <c r="HC15334" s="5"/>
      <c r="HD15334" s="5"/>
      <c r="HE15334" s="5"/>
      <c r="HF15334" s="5"/>
      <c r="HG15334" s="5"/>
      <c r="HH15334" s="5"/>
      <c r="HI15334" s="5"/>
      <c r="HJ15334" s="5"/>
      <c r="HK15334" s="5"/>
      <c r="HL15334" s="5"/>
      <c r="HM15334" s="5"/>
      <c r="HN15334" s="5"/>
      <c r="HO15334" s="5"/>
      <c r="HP15334" s="5"/>
      <c r="HQ15334" s="5"/>
      <c r="HR15334" s="5"/>
      <c r="HS15334" s="5"/>
      <c r="HT15334" s="5"/>
      <c r="HU15334" s="5"/>
      <c r="HV15334" s="5"/>
      <c r="HW15334" s="5"/>
      <c r="HX15334" s="5"/>
      <c r="HY15334" s="5"/>
      <c r="HZ15334" s="5"/>
      <c r="IA15334" s="5"/>
      <c r="IB15334" s="5"/>
      <c r="IC15334" s="5"/>
      <c r="ID15334" s="5"/>
      <c r="IE15334" s="5"/>
      <c r="IF15334" s="5"/>
      <c r="IG15334" s="5"/>
      <c r="IH15334" s="5"/>
      <c r="II15334" s="5"/>
      <c r="IJ15334" s="5"/>
      <c r="IK15334" s="5"/>
      <c r="IL15334" s="5"/>
      <c r="IM15334" s="5"/>
      <c r="IN15334" s="5"/>
      <c r="IO15334" s="5"/>
      <c r="IP15334" s="5"/>
      <c r="IQ15334" s="5"/>
      <c r="IR15334" s="5"/>
      <c r="IS15334" s="5"/>
      <c r="IT15334" s="5"/>
      <c r="IU15334" s="5"/>
      <c r="IV15334" s="5"/>
      <c r="IW15334" s="5"/>
      <c r="IX15334" s="5"/>
      <c r="IY15334" s="5"/>
      <c r="IZ15334" s="5"/>
      <c r="JA15334" s="5"/>
      <c r="JB15334" s="5"/>
      <c r="JC15334" s="5"/>
      <c r="JD15334" s="5"/>
      <c r="JE15334" s="5"/>
      <c r="JF15334" s="5"/>
      <c r="JG15334" s="5"/>
      <c r="JH15334" s="5"/>
      <c r="JI15334" s="5"/>
      <c r="JJ15334" s="5"/>
      <c r="JK15334" s="5"/>
      <c r="JL15334" s="5"/>
      <c r="JM15334" s="5"/>
      <c r="JN15334" s="5"/>
      <c r="JO15334" s="5"/>
      <c r="JP15334" s="5"/>
      <c r="JQ15334" s="5"/>
      <c r="JR15334" s="5"/>
      <c r="JS15334" s="5"/>
      <c r="JT15334" s="5"/>
      <c r="JU15334" s="5"/>
      <c r="JV15334" s="5"/>
      <c r="JW15334" s="5"/>
      <c r="JX15334" s="5"/>
      <c r="JY15334" s="5"/>
      <c r="JZ15334" s="5"/>
      <c r="KA15334" s="5"/>
      <c r="KB15334" s="5"/>
      <c r="KC15334" s="5"/>
      <c r="KD15334" s="5"/>
      <c r="KE15334" s="5"/>
      <c r="KF15334" s="5"/>
      <c r="KG15334" s="5"/>
      <c r="KH15334" s="5"/>
      <c r="KI15334" s="5"/>
      <c r="KJ15334" s="5"/>
      <c r="KK15334" s="5"/>
      <c r="KL15334" s="5"/>
      <c r="KM15334" s="5"/>
      <c r="KN15334" s="5"/>
      <c r="KO15334" s="5"/>
      <c r="KP15334" s="5"/>
      <c r="KQ15334" s="5"/>
      <c r="KR15334" s="5"/>
      <c r="KS15334" s="5"/>
      <c r="KT15334" s="5"/>
      <c r="KU15334" s="5"/>
      <c r="KV15334" s="5"/>
      <c r="KW15334" s="5"/>
      <c r="KX15334" s="5"/>
      <c r="KY15334" s="5"/>
      <c r="KZ15334" s="5"/>
      <c r="LA15334" s="5"/>
      <c r="LB15334" s="5"/>
      <c r="LC15334" s="5"/>
      <c r="LD15334" s="5"/>
      <c r="LE15334" s="5"/>
      <c r="LF15334" s="5"/>
      <c r="LG15334" s="5"/>
      <c r="LH15334" s="5"/>
      <c r="LI15334" s="5"/>
      <c r="LJ15334" s="5"/>
      <c r="LK15334" s="5"/>
      <c r="LL15334" s="5"/>
      <c r="LM15334" s="5"/>
      <c r="LN15334" s="5"/>
      <c r="LO15334" s="5"/>
      <c r="LP15334" s="5"/>
      <c r="LQ15334" s="5"/>
      <c r="LR15334" s="5"/>
      <c r="LS15334" s="5"/>
      <c r="LT15334" s="5"/>
      <c r="LU15334" s="5"/>
      <c r="LV15334" s="5"/>
      <c r="LW15334" s="5"/>
      <c r="LX15334" s="5"/>
      <c r="LY15334" s="5"/>
      <c r="LZ15334" s="5"/>
      <c r="MA15334" s="5"/>
      <c r="MB15334" s="5"/>
      <c r="MC15334" s="5"/>
      <c r="MD15334" s="5"/>
      <c r="ME15334" s="5"/>
      <c r="MF15334" s="5"/>
      <c r="MG15334" s="5"/>
      <c r="MH15334" s="5"/>
      <c r="MI15334" s="5"/>
      <c r="MJ15334" s="5"/>
      <c r="MK15334" s="5"/>
      <c r="ML15334" s="5"/>
      <c r="MM15334" s="5"/>
      <c r="MN15334" s="5"/>
      <c r="MO15334" s="5"/>
      <c r="MP15334" s="5"/>
      <c r="MQ15334" s="5"/>
      <c r="MR15334" s="5"/>
      <c r="MS15334" s="5"/>
      <c r="MT15334" s="5"/>
    </row>
    <row r="15335" spans="1:358">
      <c r="A15335" s="25">
        <f t="shared" si="239"/>
        <v>15334</v>
      </c>
      <c r="B15335" s="23" t="s">
        <v>561</v>
      </c>
      <c r="C15335" s="23" t="s">
        <v>16756</v>
      </c>
      <c r="D15335" s="23" t="s">
        <v>16648</v>
      </c>
      <c r="E15335" s="23" t="s">
        <v>18</v>
      </c>
    </row>
    <row r="15336" spans="1:358">
      <c r="A15336" s="25">
        <f t="shared" si="239"/>
        <v>15335</v>
      </c>
      <c r="B15336" s="23" t="s">
        <v>298</v>
      </c>
      <c r="C15336" s="23">
        <v>207029378</v>
      </c>
      <c r="D15336" s="23" t="s">
        <v>16648</v>
      </c>
      <c r="E15336" s="23" t="s">
        <v>18</v>
      </c>
    </row>
    <row r="15337" spans="1:358">
      <c r="A15337" s="25">
        <f t="shared" si="239"/>
        <v>15336</v>
      </c>
      <c r="B15337" s="23" t="s">
        <v>4262</v>
      </c>
      <c r="C15337" s="23">
        <v>213002315</v>
      </c>
      <c r="D15337" s="23" t="s">
        <v>16648</v>
      </c>
      <c r="E15337" s="23" t="s">
        <v>18</v>
      </c>
    </row>
    <row r="15338" spans="1:358">
      <c r="A15338" s="25">
        <f t="shared" si="239"/>
        <v>15337</v>
      </c>
      <c r="B15338" s="23" t="s">
        <v>83</v>
      </c>
      <c r="C15338" s="23" t="s">
        <v>16757</v>
      </c>
      <c r="D15338" s="23" t="s">
        <v>16648</v>
      </c>
      <c r="E15338" s="23" t="s">
        <v>18</v>
      </c>
    </row>
    <row r="15339" spans="1:358">
      <c r="A15339" s="25">
        <f t="shared" si="239"/>
        <v>15338</v>
      </c>
      <c r="B15339" s="23" t="s">
        <v>943</v>
      </c>
      <c r="C15339" s="23" t="s">
        <v>16758</v>
      </c>
      <c r="D15339" s="23" t="s">
        <v>16648</v>
      </c>
      <c r="E15339" s="23" t="s">
        <v>18</v>
      </c>
    </row>
    <row r="15340" spans="1:358">
      <c r="A15340" s="25">
        <f t="shared" si="239"/>
        <v>15339</v>
      </c>
      <c r="B15340" s="23" t="s">
        <v>163</v>
      </c>
      <c r="C15340" s="23">
        <v>705233128</v>
      </c>
      <c r="D15340" s="23" t="s">
        <v>16648</v>
      </c>
      <c r="E15340" s="23" t="s">
        <v>18</v>
      </c>
    </row>
    <row r="15341" spans="1:358">
      <c r="A15341" s="25">
        <f t="shared" si="239"/>
        <v>15340</v>
      </c>
      <c r="B15341" s="23" t="s">
        <v>186</v>
      </c>
      <c r="C15341" s="23" t="s">
        <v>16759</v>
      </c>
      <c r="D15341" s="23" t="s">
        <v>16648</v>
      </c>
      <c r="E15341" s="23" t="s">
        <v>18</v>
      </c>
    </row>
    <row r="15342" spans="1:358">
      <c r="A15342" s="25">
        <f t="shared" si="239"/>
        <v>15341</v>
      </c>
      <c r="B15342" s="23" t="s">
        <v>1006</v>
      </c>
      <c r="C15342" s="23">
        <v>705526341</v>
      </c>
      <c r="D15342" s="23" t="s">
        <v>16648</v>
      </c>
      <c r="E15342" s="23" t="s">
        <v>18</v>
      </c>
    </row>
    <row r="15343" spans="1:358">
      <c r="A15343" s="25">
        <f t="shared" si="239"/>
        <v>15342</v>
      </c>
      <c r="B15343" s="23" t="s">
        <v>7158</v>
      </c>
      <c r="C15343" s="23">
        <v>207011565</v>
      </c>
      <c r="D15343" s="23" t="s">
        <v>16648</v>
      </c>
      <c r="E15343" s="23" t="s">
        <v>18</v>
      </c>
    </row>
    <row r="15344" spans="1:358">
      <c r="A15344" s="25">
        <f t="shared" si="239"/>
        <v>15343</v>
      </c>
      <c r="B15344" s="23" t="s">
        <v>16760</v>
      </c>
      <c r="C15344" s="23" t="s">
        <v>16761</v>
      </c>
      <c r="D15344" s="23" t="s">
        <v>16648</v>
      </c>
      <c r="E15344" s="23" t="s">
        <v>18</v>
      </c>
    </row>
    <row r="15345" spans="1:358">
      <c r="A15345" s="25">
        <f t="shared" si="239"/>
        <v>15344</v>
      </c>
      <c r="B15345" s="23" t="s">
        <v>1149</v>
      </c>
      <c r="C15345" s="23" t="s">
        <v>16755</v>
      </c>
      <c r="D15345" s="23" t="s">
        <v>16648</v>
      </c>
      <c r="E15345" s="23" t="s">
        <v>18</v>
      </c>
      <c r="Y15345" s="5"/>
      <c r="Z15345" s="5"/>
      <c r="AA15345" s="5"/>
      <c r="AB15345" s="5"/>
      <c r="AC15345" s="5"/>
      <c r="AD15345" s="5"/>
      <c r="AE15345" s="5"/>
      <c r="AF15345" s="5"/>
      <c r="AG15345" s="5"/>
      <c r="AH15345" s="5"/>
      <c r="AI15345" s="5"/>
      <c r="AJ15345" s="5"/>
      <c r="AK15345" s="5"/>
      <c r="AL15345" s="5"/>
      <c r="AM15345" s="5"/>
      <c r="AN15345" s="5"/>
      <c r="AO15345" s="5"/>
      <c r="AP15345" s="5"/>
      <c r="AQ15345" s="5"/>
      <c r="AR15345" s="5"/>
      <c r="AS15345" s="5"/>
      <c r="AT15345" s="5"/>
      <c r="AU15345" s="5"/>
      <c r="AV15345" s="5"/>
      <c r="AW15345" s="5"/>
      <c r="AX15345" s="5"/>
      <c r="AY15345" s="5"/>
      <c r="AZ15345" s="5"/>
      <c r="BA15345" s="5"/>
      <c r="BB15345" s="5"/>
      <c r="BC15345" s="5"/>
      <c r="BD15345" s="5"/>
      <c r="BE15345" s="5"/>
      <c r="BF15345" s="5"/>
      <c r="BG15345" s="5"/>
      <c r="BH15345" s="5"/>
      <c r="BI15345" s="5"/>
      <c r="BJ15345" s="5"/>
      <c r="BK15345" s="5"/>
      <c r="BL15345" s="5"/>
      <c r="BM15345" s="5"/>
      <c r="BN15345" s="5"/>
      <c r="BO15345" s="5"/>
      <c r="BP15345" s="5"/>
      <c r="BQ15345" s="5"/>
      <c r="BR15345" s="5"/>
      <c r="BS15345" s="5"/>
      <c r="BT15345" s="5"/>
      <c r="BU15345" s="5"/>
      <c r="BV15345" s="5"/>
      <c r="BW15345" s="5"/>
      <c r="BX15345" s="5"/>
      <c r="BY15345" s="5"/>
      <c r="BZ15345" s="5"/>
      <c r="CA15345" s="5"/>
      <c r="CB15345" s="5"/>
      <c r="CC15345" s="5"/>
      <c r="CD15345" s="5"/>
      <c r="CE15345" s="5"/>
      <c r="CF15345" s="5"/>
      <c r="CG15345" s="5"/>
      <c r="CH15345" s="5"/>
      <c r="CI15345" s="5"/>
      <c r="CJ15345" s="5"/>
      <c r="CK15345" s="5"/>
      <c r="CL15345" s="5"/>
      <c r="CM15345" s="5"/>
      <c r="CN15345" s="5"/>
      <c r="CO15345" s="5"/>
      <c r="CP15345" s="5"/>
      <c r="CQ15345" s="5"/>
      <c r="CR15345" s="5"/>
      <c r="CS15345" s="5"/>
      <c r="CT15345" s="5"/>
      <c r="CU15345" s="5"/>
      <c r="CV15345" s="5"/>
      <c r="CW15345" s="5"/>
      <c r="CX15345" s="5"/>
      <c r="CY15345" s="5"/>
      <c r="CZ15345" s="5"/>
      <c r="DA15345" s="5"/>
      <c r="DB15345" s="5"/>
      <c r="DC15345" s="5"/>
      <c r="DD15345" s="5"/>
      <c r="DE15345" s="5"/>
      <c r="DF15345" s="5"/>
      <c r="DG15345" s="5"/>
      <c r="DH15345" s="5"/>
      <c r="DI15345" s="5"/>
      <c r="DJ15345" s="5"/>
      <c r="DK15345" s="5"/>
      <c r="DL15345" s="5"/>
      <c r="DM15345" s="5"/>
      <c r="DN15345" s="5"/>
      <c r="DO15345" s="5"/>
      <c r="DP15345" s="5"/>
      <c r="DQ15345" s="5"/>
      <c r="DR15345" s="5"/>
      <c r="DS15345" s="5"/>
      <c r="DT15345" s="5"/>
      <c r="DU15345" s="5"/>
      <c r="DV15345" s="5"/>
      <c r="DW15345" s="5"/>
      <c r="DX15345" s="5"/>
      <c r="DY15345" s="5"/>
      <c r="DZ15345" s="5"/>
      <c r="EA15345" s="5"/>
      <c r="EB15345" s="5"/>
      <c r="EC15345" s="5"/>
      <c r="ED15345" s="5"/>
      <c r="EE15345" s="5"/>
      <c r="EF15345" s="5"/>
      <c r="EG15345" s="5"/>
      <c r="EH15345" s="5"/>
      <c r="EI15345" s="5"/>
      <c r="EJ15345" s="5"/>
      <c r="EK15345" s="5"/>
      <c r="EL15345" s="5"/>
      <c r="EM15345" s="5"/>
      <c r="EN15345" s="5"/>
      <c r="EO15345" s="5"/>
      <c r="EP15345" s="5"/>
      <c r="EQ15345" s="5"/>
      <c r="ER15345" s="5"/>
      <c r="ES15345" s="5"/>
      <c r="ET15345" s="5"/>
      <c r="EU15345" s="5"/>
      <c r="EV15345" s="5"/>
      <c r="EW15345" s="5"/>
      <c r="EX15345" s="5"/>
      <c r="EY15345" s="5"/>
      <c r="EZ15345" s="5"/>
      <c r="FA15345" s="5"/>
      <c r="FB15345" s="5"/>
      <c r="FC15345" s="5"/>
      <c r="FD15345" s="5"/>
      <c r="FE15345" s="5"/>
      <c r="FF15345" s="5"/>
      <c r="FG15345" s="5"/>
      <c r="FH15345" s="5"/>
      <c r="FI15345" s="5"/>
      <c r="FJ15345" s="5"/>
      <c r="FK15345" s="5"/>
      <c r="FL15345" s="5"/>
      <c r="FM15345" s="5"/>
      <c r="FN15345" s="5"/>
      <c r="FO15345" s="5"/>
      <c r="FP15345" s="5"/>
      <c r="FQ15345" s="5"/>
      <c r="FR15345" s="5"/>
      <c r="FS15345" s="5"/>
      <c r="FT15345" s="5"/>
      <c r="FU15345" s="5"/>
      <c r="FV15345" s="5"/>
      <c r="FW15345" s="5"/>
      <c r="FX15345" s="5"/>
      <c r="FY15345" s="5"/>
      <c r="FZ15345" s="5"/>
      <c r="GA15345" s="5"/>
      <c r="GB15345" s="5"/>
      <c r="GC15345" s="5"/>
      <c r="GD15345" s="5"/>
      <c r="GE15345" s="5"/>
      <c r="GF15345" s="5"/>
      <c r="GG15345" s="5"/>
      <c r="GH15345" s="5"/>
      <c r="GI15345" s="5"/>
      <c r="GJ15345" s="5"/>
      <c r="GK15345" s="5"/>
      <c r="GL15345" s="5"/>
      <c r="GM15345" s="5"/>
      <c r="GN15345" s="5"/>
      <c r="GO15345" s="5"/>
      <c r="GP15345" s="5"/>
      <c r="GQ15345" s="5"/>
      <c r="GR15345" s="5"/>
      <c r="GS15345" s="5"/>
      <c r="GT15345" s="5"/>
      <c r="GU15345" s="5"/>
      <c r="GV15345" s="5"/>
      <c r="GW15345" s="5"/>
      <c r="GX15345" s="5"/>
      <c r="GY15345" s="5"/>
      <c r="GZ15345" s="5"/>
      <c r="HA15345" s="5"/>
      <c r="HB15345" s="5"/>
      <c r="HC15345" s="5"/>
      <c r="HD15345" s="5"/>
      <c r="HE15345" s="5"/>
      <c r="HF15345" s="5"/>
      <c r="HG15345" s="5"/>
      <c r="HH15345" s="5"/>
      <c r="HI15345" s="5"/>
      <c r="HJ15345" s="5"/>
      <c r="HK15345" s="5"/>
      <c r="HL15345" s="5"/>
      <c r="HM15345" s="5"/>
      <c r="HN15345" s="5"/>
      <c r="HO15345" s="5"/>
      <c r="HP15345" s="5"/>
      <c r="HQ15345" s="5"/>
      <c r="HR15345" s="5"/>
      <c r="HS15345" s="5"/>
      <c r="HT15345" s="5"/>
      <c r="HU15345" s="5"/>
      <c r="HV15345" s="5"/>
      <c r="HW15345" s="5"/>
      <c r="HX15345" s="5"/>
      <c r="HY15345" s="5"/>
      <c r="HZ15345" s="5"/>
      <c r="IA15345" s="5"/>
      <c r="IB15345" s="5"/>
      <c r="IC15345" s="5"/>
      <c r="ID15345" s="5"/>
      <c r="IE15345" s="5"/>
      <c r="IF15345" s="5"/>
      <c r="IG15345" s="5"/>
      <c r="IH15345" s="5"/>
      <c r="II15345" s="5"/>
      <c r="IJ15345" s="5"/>
      <c r="IK15345" s="5"/>
      <c r="IL15345" s="5"/>
      <c r="IM15345" s="5"/>
      <c r="IN15345" s="5"/>
      <c r="IO15345" s="5"/>
      <c r="IP15345" s="5"/>
      <c r="IQ15345" s="5"/>
      <c r="IR15345" s="5"/>
      <c r="IS15345" s="5"/>
      <c r="IT15345" s="5"/>
      <c r="IU15345" s="5"/>
      <c r="IV15345" s="5"/>
      <c r="IW15345" s="5"/>
      <c r="IX15345" s="5"/>
      <c r="IY15345" s="5"/>
      <c r="IZ15345" s="5"/>
      <c r="JA15345" s="5"/>
      <c r="JB15345" s="5"/>
      <c r="JC15345" s="5"/>
      <c r="JD15345" s="5"/>
      <c r="JE15345" s="5"/>
      <c r="JF15345" s="5"/>
      <c r="JG15345" s="5"/>
      <c r="JH15345" s="5"/>
      <c r="JI15345" s="5"/>
      <c r="JJ15345" s="5"/>
      <c r="JK15345" s="5"/>
      <c r="JL15345" s="5"/>
      <c r="JM15345" s="5"/>
      <c r="JN15345" s="5"/>
      <c r="JO15345" s="5"/>
      <c r="JP15345" s="5"/>
      <c r="JQ15345" s="5"/>
      <c r="JR15345" s="5"/>
      <c r="JS15345" s="5"/>
      <c r="JT15345" s="5"/>
      <c r="JU15345" s="5"/>
      <c r="JV15345" s="5"/>
      <c r="JW15345" s="5"/>
      <c r="JX15345" s="5"/>
      <c r="JY15345" s="5"/>
      <c r="JZ15345" s="5"/>
      <c r="KA15345" s="5"/>
      <c r="KB15345" s="5"/>
      <c r="KC15345" s="5"/>
      <c r="KD15345" s="5"/>
      <c r="KE15345" s="5"/>
      <c r="KF15345" s="5"/>
      <c r="KG15345" s="5"/>
      <c r="KH15345" s="5"/>
      <c r="KI15345" s="5"/>
      <c r="KJ15345" s="5"/>
      <c r="KK15345" s="5"/>
      <c r="KL15345" s="5"/>
      <c r="KM15345" s="5"/>
      <c r="KN15345" s="5"/>
      <c r="KO15345" s="5"/>
      <c r="KP15345" s="5"/>
      <c r="KQ15345" s="5"/>
      <c r="KR15345" s="5"/>
      <c r="KS15345" s="5"/>
      <c r="KT15345" s="5"/>
      <c r="KU15345" s="5"/>
      <c r="KV15345" s="5"/>
      <c r="KW15345" s="5"/>
      <c r="KX15345" s="5"/>
      <c r="KY15345" s="5"/>
      <c r="KZ15345" s="5"/>
      <c r="LA15345" s="5"/>
      <c r="LB15345" s="5"/>
      <c r="LC15345" s="5"/>
      <c r="LD15345" s="5"/>
      <c r="LE15345" s="5"/>
      <c r="LF15345" s="5"/>
      <c r="LG15345" s="5"/>
      <c r="LH15345" s="5"/>
      <c r="LI15345" s="5"/>
      <c r="LJ15345" s="5"/>
      <c r="LK15345" s="5"/>
      <c r="LL15345" s="5"/>
      <c r="LM15345" s="5"/>
      <c r="LN15345" s="5"/>
      <c r="LO15345" s="5"/>
      <c r="LP15345" s="5"/>
      <c r="LQ15345" s="5"/>
      <c r="LR15345" s="5"/>
      <c r="LS15345" s="5"/>
      <c r="LT15345" s="5"/>
      <c r="LU15345" s="5"/>
      <c r="LV15345" s="5"/>
      <c r="LW15345" s="5"/>
      <c r="LX15345" s="5"/>
      <c r="LY15345" s="5"/>
      <c r="LZ15345" s="5"/>
      <c r="MA15345" s="5"/>
      <c r="MB15345" s="5"/>
      <c r="MC15345" s="5"/>
      <c r="MD15345" s="5"/>
      <c r="ME15345" s="5"/>
      <c r="MF15345" s="5"/>
      <c r="MG15345" s="5"/>
      <c r="MH15345" s="5"/>
      <c r="MI15345" s="5"/>
      <c r="MJ15345" s="5"/>
      <c r="MK15345" s="5"/>
      <c r="ML15345" s="5"/>
      <c r="MM15345" s="5"/>
      <c r="MN15345" s="5"/>
      <c r="MO15345" s="5"/>
      <c r="MP15345" s="5"/>
      <c r="MQ15345" s="5"/>
      <c r="MR15345" s="5"/>
      <c r="MS15345" s="5"/>
      <c r="MT15345" s="5"/>
    </row>
    <row r="15346" spans="1:358">
      <c r="A15346" s="25">
        <f t="shared" si="239"/>
        <v>15345</v>
      </c>
      <c r="B15346" s="23" t="s">
        <v>553</v>
      </c>
      <c r="C15346" s="23" t="s">
        <v>16762</v>
      </c>
      <c r="D15346" s="23" t="s">
        <v>16648</v>
      </c>
      <c r="E15346" s="23" t="s">
        <v>18</v>
      </c>
    </row>
    <row r="15347" spans="1:358">
      <c r="A15347" s="25">
        <f t="shared" si="239"/>
        <v>15346</v>
      </c>
      <c r="B15347" s="23" t="s">
        <v>2039</v>
      </c>
      <c r="C15347" s="23">
        <v>213006206</v>
      </c>
      <c r="D15347" s="23" t="s">
        <v>16648</v>
      </c>
      <c r="E15347" s="23" t="s">
        <v>18</v>
      </c>
    </row>
    <row r="15348" spans="1:358">
      <c r="A15348" s="25">
        <f t="shared" si="239"/>
        <v>15347</v>
      </c>
      <c r="B15348" s="23" t="s">
        <v>1887</v>
      </c>
      <c r="C15348" s="23">
        <v>302881</v>
      </c>
      <c r="D15348" s="23" t="s">
        <v>16648</v>
      </c>
      <c r="E15348" s="23" t="s">
        <v>18</v>
      </c>
    </row>
    <row r="15349" spans="1:358">
      <c r="A15349" s="25">
        <f t="shared" si="239"/>
        <v>15348</v>
      </c>
      <c r="B15349" s="23" t="s">
        <v>1184</v>
      </c>
      <c r="C15349" s="23">
        <v>704934259</v>
      </c>
      <c r="D15349" s="23" t="s">
        <v>16648</v>
      </c>
      <c r="E15349" s="23" t="s">
        <v>18</v>
      </c>
    </row>
    <row r="15350" spans="1:358">
      <c r="A15350" s="25">
        <f t="shared" si="239"/>
        <v>15349</v>
      </c>
      <c r="B15350" s="23" t="s">
        <v>16763</v>
      </c>
      <c r="C15350" s="23">
        <v>203002054</v>
      </c>
      <c r="D15350" s="23" t="s">
        <v>16648</v>
      </c>
      <c r="E15350" s="23" t="s">
        <v>18</v>
      </c>
    </row>
    <row r="15351" spans="1:358">
      <c r="A15351" s="25">
        <f t="shared" si="239"/>
        <v>15350</v>
      </c>
      <c r="B15351" s="23" t="s">
        <v>16764</v>
      </c>
      <c r="C15351" s="23" t="s">
        <v>16765</v>
      </c>
      <c r="D15351" s="23" t="s">
        <v>16648</v>
      </c>
      <c r="E15351" s="23" t="s">
        <v>18</v>
      </c>
    </row>
    <row r="15352" spans="1:358">
      <c r="A15352" s="25">
        <f t="shared" si="239"/>
        <v>15351</v>
      </c>
      <c r="B15352" s="23" t="s">
        <v>444</v>
      </c>
      <c r="C15352" s="23">
        <v>208063680</v>
      </c>
      <c r="D15352" s="23" t="s">
        <v>16648</v>
      </c>
      <c r="E15352" s="23" t="s">
        <v>18</v>
      </c>
    </row>
    <row r="15353" spans="1:358">
      <c r="A15353" s="25">
        <f t="shared" si="239"/>
        <v>15352</v>
      </c>
      <c r="B15353" s="23" t="s">
        <v>16766</v>
      </c>
      <c r="C15353" s="23" t="s">
        <v>16767</v>
      </c>
      <c r="D15353" s="23" t="s">
        <v>16648</v>
      </c>
      <c r="E15353" s="23" t="s">
        <v>18</v>
      </c>
    </row>
    <row r="15354" spans="1:358">
      <c r="A15354" s="25">
        <f t="shared" si="239"/>
        <v>15353</v>
      </c>
      <c r="B15354" s="23" t="s">
        <v>16768</v>
      </c>
      <c r="C15354" s="23" t="s">
        <v>16769</v>
      </c>
      <c r="D15354" s="23" t="s">
        <v>16648</v>
      </c>
      <c r="E15354" s="23" t="s">
        <v>18</v>
      </c>
    </row>
    <row r="15355" spans="1:358">
      <c r="A15355" s="25">
        <f t="shared" si="239"/>
        <v>15354</v>
      </c>
      <c r="B15355" s="23" t="s">
        <v>1010</v>
      </c>
      <c r="C15355" s="23">
        <v>385290</v>
      </c>
      <c r="D15355" s="23" t="s">
        <v>16648</v>
      </c>
      <c r="E15355" s="23" t="s">
        <v>18</v>
      </c>
    </row>
    <row r="15356" spans="1:358">
      <c r="A15356" s="25">
        <f t="shared" si="239"/>
        <v>15355</v>
      </c>
      <c r="B15356" s="23" t="s">
        <v>845</v>
      </c>
      <c r="C15356" s="23" t="s">
        <v>16770</v>
      </c>
      <c r="D15356" s="23" t="s">
        <v>16648</v>
      </c>
      <c r="E15356" s="23" t="s">
        <v>18</v>
      </c>
    </row>
    <row r="15357" spans="1:358">
      <c r="A15357" s="25">
        <f t="shared" si="239"/>
        <v>15356</v>
      </c>
      <c r="B15357" s="23" t="s">
        <v>16771</v>
      </c>
      <c r="C15357" s="23" t="s">
        <v>16772</v>
      </c>
      <c r="D15357" s="23" t="s">
        <v>16648</v>
      </c>
      <c r="E15357" s="23" t="s">
        <v>18</v>
      </c>
    </row>
    <row r="15358" spans="1:358">
      <c r="A15358" s="25">
        <f t="shared" si="239"/>
        <v>15357</v>
      </c>
      <c r="B15358" s="23" t="s">
        <v>24</v>
      </c>
      <c r="C15358" s="23" t="s">
        <v>16773</v>
      </c>
      <c r="D15358" s="23" t="s">
        <v>16648</v>
      </c>
      <c r="E15358" s="23" t="s">
        <v>18</v>
      </c>
    </row>
    <row r="15359" spans="1:358">
      <c r="A15359" s="25">
        <f t="shared" si="239"/>
        <v>15358</v>
      </c>
      <c r="B15359" s="23" t="s">
        <v>1741</v>
      </c>
      <c r="C15359" s="23">
        <v>213004957</v>
      </c>
      <c r="D15359" s="23" t="s">
        <v>16648</v>
      </c>
      <c r="E15359" s="23" t="s">
        <v>18</v>
      </c>
    </row>
    <row r="15360" spans="1:358">
      <c r="A15360" s="25">
        <f t="shared" si="239"/>
        <v>15359</v>
      </c>
      <c r="B15360" s="23" t="s">
        <v>9165</v>
      </c>
      <c r="C15360" s="23">
        <v>703888372</v>
      </c>
      <c r="D15360" s="23" t="s">
        <v>16648</v>
      </c>
      <c r="E15360" s="23" t="s">
        <v>18</v>
      </c>
    </row>
    <row r="15361" spans="1:5">
      <c r="A15361" s="25">
        <f t="shared" si="239"/>
        <v>15360</v>
      </c>
      <c r="B15361" s="23" t="s">
        <v>19</v>
      </c>
      <c r="C15361" s="23" t="s">
        <v>16774</v>
      </c>
      <c r="D15361" s="23" t="s">
        <v>16648</v>
      </c>
      <c r="E15361" s="23" t="s">
        <v>18</v>
      </c>
    </row>
    <row r="15362" spans="1:5">
      <c r="A15362" s="25">
        <f t="shared" si="239"/>
        <v>15361</v>
      </c>
      <c r="B15362" s="23" t="s">
        <v>579</v>
      </c>
      <c r="C15362" s="23" t="s">
        <v>16775</v>
      </c>
      <c r="D15362" s="23" t="s">
        <v>16648</v>
      </c>
      <c r="E15362" s="23" t="s">
        <v>18</v>
      </c>
    </row>
    <row r="15363" spans="1:5">
      <c r="A15363" s="25">
        <f t="shared" ref="A15363:A15426" si="240">+A15362+1</f>
        <v>15362</v>
      </c>
      <c r="B15363" s="23" t="s">
        <v>1197</v>
      </c>
      <c r="C15363" s="23" t="s">
        <v>16776</v>
      </c>
      <c r="D15363" s="23" t="s">
        <v>16648</v>
      </c>
      <c r="E15363" s="23" t="s">
        <v>18</v>
      </c>
    </row>
    <row r="15364" spans="1:5">
      <c r="A15364" s="25">
        <f t="shared" si="240"/>
        <v>15363</v>
      </c>
      <c r="B15364" s="23" t="s">
        <v>758</v>
      </c>
      <c r="C15364" s="23" t="s">
        <v>16777</v>
      </c>
      <c r="D15364" s="23" t="s">
        <v>16648</v>
      </c>
      <c r="E15364" s="23" t="s">
        <v>18</v>
      </c>
    </row>
    <row r="15365" spans="1:5">
      <c r="A15365" s="25">
        <f t="shared" si="240"/>
        <v>15364</v>
      </c>
      <c r="B15365" s="23" t="s">
        <v>83</v>
      </c>
      <c r="C15365" s="23" t="s">
        <v>16778</v>
      </c>
      <c r="D15365" s="23" t="s">
        <v>16648</v>
      </c>
      <c r="E15365" s="23" t="s">
        <v>18</v>
      </c>
    </row>
    <row r="15366" spans="1:5">
      <c r="A15366" s="25">
        <f t="shared" si="240"/>
        <v>15365</v>
      </c>
      <c r="B15366" s="23" t="s">
        <v>316</v>
      </c>
      <c r="C15366" s="23">
        <v>212016385</v>
      </c>
      <c r="D15366" s="23" t="s">
        <v>16648</v>
      </c>
      <c r="E15366" s="23" t="s">
        <v>18</v>
      </c>
    </row>
    <row r="15367" spans="1:5">
      <c r="A15367" s="25">
        <f t="shared" si="240"/>
        <v>15366</v>
      </c>
      <c r="B15367" s="23" t="s">
        <v>582</v>
      </c>
      <c r="C15367" s="23">
        <v>212043126</v>
      </c>
      <c r="D15367" s="23" t="s">
        <v>16648</v>
      </c>
      <c r="E15367" s="23" t="s">
        <v>18</v>
      </c>
    </row>
    <row r="15368" spans="1:5">
      <c r="A15368" s="25">
        <f t="shared" si="240"/>
        <v>15367</v>
      </c>
      <c r="B15368" s="23" t="s">
        <v>259</v>
      </c>
      <c r="C15368" s="23">
        <v>704792745</v>
      </c>
      <c r="D15368" s="23" t="s">
        <v>16648</v>
      </c>
      <c r="E15368" s="23" t="s">
        <v>18</v>
      </c>
    </row>
    <row r="15369" spans="1:5">
      <c r="A15369" s="25">
        <f t="shared" si="240"/>
        <v>15368</v>
      </c>
      <c r="B15369" s="23" t="s">
        <v>370</v>
      </c>
      <c r="C15369" s="23">
        <v>205003077</v>
      </c>
      <c r="D15369" s="23" t="s">
        <v>16648</v>
      </c>
      <c r="E15369" s="23" t="s">
        <v>18</v>
      </c>
    </row>
    <row r="15370" spans="1:5">
      <c r="A15370" s="25">
        <f t="shared" si="240"/>
        <v>15369</v>
      </c>
      <c r="B15370" s="23" t="s">
        <v>2814</v>
      </c>
      <c r="C15370" s="23">
        <v>202063904</v>
      </c>
      <c r="D15370" s="23" t="s">
        <v>16648</v>
      </c>
      <c r="E15370" s="23" t="s">
        <v>18</v>
      </c>
    </row>
    <row r="15371" spans="1:5">
      <c r="A15371" s="25">
        <f t="shared" si="240"/>
        <v>15370</v>
      </c>
      <c r="B15371" s="23" t="s">
        <v>557</v>
      </c>
      <c r="C15371" s="23">
        <v>202102005</v>
      </c>
      <c r="D15371" s="23" t="s">
        <v>16648</v>
      </c>
      <c r="E15371" s="23" t="s">
        <v>18</v>
      </c>
    </row>
    <row r="15372" spans="1:5">
      <c r="A15372" s="25">
        <f t="shared" si="240"/>
        <v>15371</v>
      </c>
      <c r="B15372" s="23" t="s">
        <v>1314</v>
      </c>
      <c r="C15372" s="23" t="s">
        <v>16779</v>
      </c>
      <c r="D15372" s="23" t="s">
        <v>16648</v>
      </c>
      <c r="E15372" s="23" t="s">
        <v>18</v>
      </c>
    </row>
    <row r="15373" spans="1:5">
      <c r="A15373" s="25">
        <f t="shared" si="240"/>
        <v>15372</v>
      </c>
      <c r="B15373" s="23" t="s">
        <v>902</v>
      </c>
      <c r="C15373" s="23" t="s">
        <v>16780</v>
      </c>
      <c r="D15373" s="23" t="s">
        <v>16648</v>
      </c>
      <c r="E15373" s="23" t="s">
        <v>18</v>
      </c>
    </row>
    <row r="15374" spans="1:5">
      <c r="A15374" s="25">
        <f t="shared" si="240"/>
        <v>15373</v>
      </c>
      <c r="B15374" s="23" t="s">
        <v>16781</v>
      </c>
      <c r="C15374" s="23">
        <v>210024284</v>
      </c>
      <c r="D15374" s="23" t="s">
        <v>16648</v>
      </c>
      <c r="E15374" s="23" t="s">
        <v>18</v>
      </c>
    </row>
    <row r="15375" spans="1:5">
      <c r="A15375" s="25">
        <f t="shared" si="240"/>
        <v>15374</v>
      </c>
      <c r="B15375" s="23" t="s">
        <v>9606</v>
      </c>
      <c r="C15375" s="23">
        <v>207010118</v>
      </c>
      <c r="D15375" s="23" t="s">
        <v>16648</v>
      </c>
      <c r="E15375" s="23" t="s">
        <v>18</v>
      </c>
    </row>
    <row r="15376" spans="1:5">
      <c r="A15376" s="25">
        <f t="shared" si="240"/>
        <v>15375</v>
      </c>
      <c r="B15376" s="23" t="s">
        <v>497</v>
      </c>
      <c r="C15376" s="23">
        <v>202031122</v>
      </c>
      <c r="D15376" s="23" t="s">
        <v>16648</v>
      </c>
      <c r="E15376" s="23" t="s">
        <v>18</v>
      </c>
    </row>
    <row r="15377" spans="1:5">
      <c r="A15377" s="25">
        <f t="shared" si="240"/>
        <v>15376</v>
      </c>
      <c r="B15377" s="23" t="s">
        <v>1589</v>
      </c>
      <c r="C15377" s="23" t="s">
        <v>16782</v>
      </c>
      <c r="D15377" s="23" t="s">
        <v>16648</v>
      </c>
      <c r="E15377" s="23" t="s">
        <v>18</v>
      </c>
    </row>
    <row r="15378" spans="1:5">
      <c r="A15378" s="25">
        <f t="shared" si="240"/>
        <v>15377</v>
      </c>
      <c r="B15378" s="23" t="s">
        <v>1879</v>
      </c>
      <c r="C15378" s="23">
        <v>218042626</v>
      </c>
      <c r="D15378" s="23" t="s">
        <v>16648</v>
      </c>
      <c r="E15378" s="23" t="s">
        <v>18</v>
      </c>
    </row>
    <row r="15379" spans="1:5">
      <c r="A15379" s="25">
        <f t="shared" si="240"/>
        <v>15378</v>
      </c>
      <c r="B15379" s="23" t="s">
        <v>4113</v>
      </c>
      <c r="C15379" s="23">
        <v>202047304</v>
      </c>
      <c r="D15379" s="23" t="s">
        <v>16648</v>
      </c>
      <c r="E15379" s="23" t="s">
        <v>18</v>
      </c>
    </row>
    <row r="15380" spans="1:5">
      <c r="A15380" s="25">
        <f t="shared" si="240"/>
        <v>15379</v>
      </c>
      <c r="B15380" s="23" t="s">
        <v>16783</v>
      </c>
      <c r="C15380" s="23" t="s">
        <v>16784</v>
      </c>
      <c r="D15380" s="23" t="s">
        <v>16648</v>
      </c>
      <c r="E15380" s="23" t="s">
        <v>18</v>
      </c>
    </row>
    <row r="15381" spans="1:5">
      <c r="A15381" s="25">
        <f t="shared" si="240"/>
        <v>15380</v>
      </c>
      <c r="B15381" s="23" t="s">
        <v>16785</v>
      </c>
      <c r="C15381" s="23">
        <v>212022559</v>
      </c>
      <c r="D15381" s="23" t="s">
        <v>16648</v>
      </c>
      <c r="E15381" s="23" t="s">
        <v>18</v>
      </c>
    </row>
    <row r="15382" spans="1:5">
      <c r="A15382" s="25">
        <f t="shared" si="240"/>
        <v>15381</v>
      </c>
      <c r="B15382" s="23" t="s">
        <v>16786</v>
      </c>
      <c r="C15382" s="23">
        <v>202082441</v>
      </c>
      <c r="D15382" s="23" t="s">
        <v>16648</v>
      </c>
      <c r="E15382" s="23" t="s">
        <v>18</v>
      </c>
    </row>
    <row r="15383" spans="1:5">
      <c r="A15383" s="25">
        <f t="shared" si="240"/>
        <v>15382</v>
      </c>
      <c r="B15383" s="23" t="s">
        <v>24</v>
      </c>
      <c r="C15383" s="23">
        <v>20606379</v>
      </c>
      <c r="D15383" s="23" t="s">
        <v>16648</v>
      </c>
      <c r="E15383" s="23" t="s">
        <v>18</v>
      </c>
    </row>
    <row r="15384" spans="1:5">
      <c r="A15384" s="25">
        <f t="shared" si="240"/>
        <v>15383</v>
      </c>
      <c r="B15384" s="23" t="s">
        <v>16787</v>
      </c>
      <c r="C15384" s="23">
        <v>704769646</v>
      </c>
      <c r="D15384" s="23" t="s">
        <v>16648</v>
      </c>
      <c r="E15384" s="23" t="s">
        <v>18</v>
      </c>
    </row>
    <row r="15385" spans="1:5">
      <c r="A15385" s="25">
        <f t="shared" si="240"/>
        <v>15384</v>
      </c>
      <c r="B15385" s="23" t="s">
        <v>562</v>
      </c>
      <c r="C15385" s="23">
        <v>211033628</v>
      </c>
      <c r="D15385" s="23" t="s">
        <v>16648</v>
      </c>
      <c r="E15385" s="23" t="s">
        <v>18</v>
      </c>
    </row>
    <row r="15386" spans="1:5">
      <c r="A15386" s="25">
        <f t="shared" si="240"/>
        <v>15385</v>
      </c>
      <c r="B15386" s="23" t="s">
        <v>13050</v>
      </c>
      <c r="C15386" s="23">
        <v>205027066</v>
      </c>
      <c r="D15386" s="23" t="s">
        <v>16648</v>
      </c>
      <c r="E15386" s="23" t="s">
        <v>18</v>
      </c>
    </row>
    <row r="15387" spans="1:5">
      <c r="A15387" s="25">
        <f t="shared" si="240"/>
        <v>15386</v>
      </c>
      <c r="B15387" s="23" t="s">
        <v>595</v>
      </c>
      <c r="C15387" s="23">
        <v>202032262</v>
      </c>
      <c r="D15387" s="23" t="s">
        <v>16648</v>
      </c>
      <c r="E15387" s="23" t="s">
        <v>18</v>
      </c>
    </row>
    <row r="15388" spans="1:5">
      <c r="A15388" s="25">
        <f t="shared" si="240"/>
        <v>15387</v>
      </c>
      <c r="B15388" s="23" t="s">
        <v>1558</v>
      </c>
      <c r="C15388" s="23" t="s">
        <v>16788</v>
      </c>
      <c r="D15388" s="23" t="s">
        <v>16648</v>
      </c>
      <c r="E15388" s="23" t="s">
        <v>18</v>
      </c>
    </row>
    <row r="15389" spans="1:5">
      <c r="A15389" s="25">
        <f t="shared" si="240"/>
        <v>15388</v>
      </c>
      <c r="B15389" s="23" t="s">
        <v>196</v>
      </c>
      <c r="C15389" s="23" t="s">
        <v>16789</v>
      </c>
      <c r="D15389" s="23" t="s">
        <v>16648</v>
      </c>
      <c r="E15389" s="23" t="s">
        <v>18</v>
      </c>
    </row>
    <row r="15390" spans="1:5">
      <c r="A15390" s="25">
        <f t="shared" si="240"/>
        <v>15389</v>
      </c>
      <c r="B15390" s="23" t="s">
        <v>831</v>
      </c>
      <c r="C15390" s="23">
        <v>213002778</v>
      </c>
      <c r="D15390" s="23" t="s">
        <v>16648</v>
      </c>
      <c r="E15390" s="23" t="s">
        <v>18</v>
      </c>
    </row>
    <row r="15391" spans="1:5">
      <c r="A15391" s="25">
        <f t="shared" si="240"/>
        <v>15390</v>
      </c>
      <c r="B15391" s="23" t="s">
        <v>16790</v>
      </c>
      <c r="C15391" s="23" t="s">
        <v>16791</v>
      </c>
      <c r="D15391" s="23" t="s">
        <v>16648</v>
      </c>
      <c r="E15391" s="23" t="s">
        <v>18</v>
      </c>
    </row>
    <row r="15392" spans="1:5">
      <c r="A15392" s="25">
        <f t="shared" si="240"/>
        <v>15391</v>
      </c>
      <c r="B15392" s="23" t="s">
        <v>16792</v>
      </c>
      <c r="C15392" s="23" t="s">
        <v>16793</v>
      </c>
      <c r="D15392" s="23" t="s">
        <v>16648</v>
      </c>
      <c r="E15392" s="23" t="s">
        <v>18</v>
      </c>
    </row>
    <row r="15393" spans="1:9">
      <c r="A15393" s="25">
        <f t="shared" si="240"/>
        <v>15392</v>
      </c>
      <c r="B15393" s="23" t="s">
        <v>355</v>
      </c>
      <c r="C15393" s="23" t="s">
        <v>16794</v>
      </c>
      <c r="D15393" s="23" t="s">
        <v>16648</v>
      </c>
      <c r="E15393" s="23" t="s">
        <v>18</v>
      </c>
    </row>
    <row r="15394" spans="1:9">
      <c r="A15394" s="25">
        <f t="shared" si="240"/>
        <v>15393</v>
      </c>
      <c r="B15394" s="23" t="s">
        <v>11950</v>
      </c>
      <c r="C15394" s="23" t="s">
        <v>16795</v>
      </c>
      <c r="D15394" s="23" t="s">
        <v>16648</v>
      </c>
      <c r="E15394" s="23" t="s">
        <v>18</v>
      </c>
    </row>
    <row r="15395" spans="1:9">
      <c r="A15395" s="25">
        <f t="shared" si="240"/>
        <v>15394</v>
      </c>
      <c r="B15395" s="23" t="s">
        <v>340</v>
      </c>
      <c r="C15395" s="23" t="s">
        <v>16796</v>
      </c>
      <c r="D15395" s="23" t="s">
        <v>16648</v>
      </c>
      <c r="E15395" s="23" t="s">
        <v>18</v>
      </c>
    </row>
    <row r="15396" spans="1:9">
      <c r="A15396" s="25">
        <f t="shared" si="240"/>
        <v>15395</v>
      </c>
      <c r="B15396" s="23" t="s">
        <v>655</v>
      </c>
      <c r="C15396" s="23" t="s">
        <v>16797</v>
      </c>
      <c r="D15396" s="23" t="s">
        <v>16648</v>
      </c>
      <c r="E15396" s="23" t="s">
        <v>18</v>
      </c>
    </row>
    <row r="15397" spans="1:9">
      <c r="A15397" s="25">
        <f t="shared" si="240"/>
        <v>15396</v>
      </c>
      <c r="B15397" s="23" t="s">
        <v>828</v>
      </c>
      <c r="C15397" s="23" t="s">
        <v>16798</v>
      </c>
      <c r="D15397" s="23" t="s">
        <v>16648</v>
      </c>
      <c r="E15397" s="23" t="s">
        <v>18</v>
      </c>
    </row>
    <row r="15398" spans="1:9">
      <c r="A15398" s="25">
        <f t="shared" si="240"/>
        <v>15397</v>
      </c>
      <c r="B15398" s="23" t="s">
        <v>927</v>
      </c>
      <c r="C15398" s="23" t="s">
        <v>16799</v>
      </c>
      <c r="D15398" s="23" t="s">
        <v>16648</v>
      </c>
      <c r="E15398" s="23" t="s">
        <v>18</v>
      </c>
    </row>
    <row r="15399" spans="1:9" ht="15.6">
      <c r="A15399" s="25">
        <f t="shared" si="240"/>
        <v>15398</v>
      </c>
      <c r="B15399" s="29" t="s">
        <v>1958</v>
      </c>
      <c r="C15399" s="29">
        <v>704241652</v>
      </c>
      <c r="D15399" s="29" t="s">
        <v>16648</v>
      </c>
      <c r="E15399" s="23" t="s">
        <v>18</v>
      </c>
      <c r="F15399" s="31"/>
      <c r="G15399" s="16"/>
      <c r="H15399" s="16"/>
      <c r="I15399" s="16"/>
    </row>
    <row r="15400" spans="1:9">
      <c r="A15400" s="25">
        <f t="shared" si="240"/>
        <v>15399</v>
      </c>
      <c r="B15400" s="23" t="s">
        <v>902</v>
      </c>
      <c r="C15400" s="23" t="s">
        <v>16800</v>
      </c>
      <c r="D15400" s="23" t="s">
        <v>16648</v>
      </c>
      <c r="E15400" s="23" t="s">
        <v>18</v>
      </c>
    </row>
    <row r="15401" spans="1:9">
      <c r="A15401" s="25">
        <f t="shared" si="240"/>
        <v>15400</v>
      </c>
      <c r="B15401" s="23" t="s">
        <v>355</v>
      </c>
      <c r="C15401" s="23">
        <v>208032981</v>
      </c>
      <c r="D15401" s="23" t="s">
        <v>16648</v>
      </c>
      <c r="E15401" s="23" t="s">
        <v>18</v>
      </c>
    </row>
    <row r="15402" spans="1:9">
      <c r="A15402" s="25">
        <f t="shared" si="240"/>
        <v>15401</v>
      </c>
      <c r="B15402" s="23" t="s">
        <v>2066</v>
      </c>
      <c r="C15402" s="23">
        <v>704877925</v>
      </c>
      <c r="D15402" s="23" t="s">
        <v>16648</v>
      </c>
      <c r="E15402" s="23" t="s">
        <v>18</v>
      </c>
    </row>
    <row r="15403" spans="1:9">
      <c r="A15403" s="25">
        <f t="shared" si="240"/>
        <v>15402</v>
      </c>
      <c r="B15403" s="23" t="s">
        <v>865</v>
      </c>
      <c r="C15403" s="23">
        <v>202074814</v>
      </c>
      <c r="D15403" s="23" t="s">
        <v>16648</v>
      </c>
      <c r="E15403" s="23" t="s">
        <v>18</v>
      </c>
    </row>
    <row r="15404" spans="1:9">
      <c r="A15404" s="25">
        <f t="shared" si="240"/>
        <v>15403</v>
      </c>
      <c r="B15404" s="23" t="s">
        <v>537</v>
      </c>
      <c r="C15404" s="23" t="s">
        <v>16801</v>
      </c>
      <c r="D15404" s="23" t="s">
        <v>16648</v>
      </c>
      <c r="E15404" s="23" t="s">
        <v>18</v>
      </c>
    </row>
    <row r="15405" spans="1:9">
      <c r="A15405" s="25">
        <f t="shared" si="240"/>
        <v>15404</v>
      </c>
      <c r="B15405" s="23" t="s">
        <v>2274</v>
      </c>
      <c r="C15405" s="23">
        <v>206027702</v>
      </c>
      <c r="D15405" s="23" t="s">
        <v>16648</v>
      </c>
      <c r="E15405" s="23" t="s">
        <v>18</v>
      </c>
    </row>
    <row r="15406" spans="1:9">
      <c r="A15406" s="25">
        <f t="shared" si="240"/>
        <v>15405</v>
      </c>
      <c r="B15406" s="23" t="s">
        <v>145</v>
      </c>
      <c r="C15406" s="23" t="s">
        <v>16802</v>
      </c>
      <c r="D15406" s="23" t="s">
        <v>16648</v>
      </c>
      <c r="E15406" s="23" t="s">
        <v>18</v>
      </c>
    </row>
    <row r="15407" spans="1:9">
      <c r="A15407" s="25">
        <f t="shared" si="240"/>
        <v>15406</v>
      </c>
      <c r="B15407" s="23" t="s">
        <v>706</v>
      </c>
      <c r="C15407" s="23" t="s">
        <v>16803</v>
      </c>
      <c r="D15407" s="23" t="s">
        <v>16648</v>
      </c>
      <c r="E15407" s="23" t="s">
        <v>18</v>
      </c>
    </row>
    <row r="15408" spans="1:9">
      <c r="A15408" s="25">
        <f t="shared" si="240"/>
        <v>15407</v>
      </c>
      <c r="B15408" s="23" t="s">
        <v>448</v>
      </c>
      <c r="C15408" s="23">
        <v>703861199</v>
      </c>
      <c r="D15408" s="23" t="s">
        <v>16648</v>
      </c>
      <c r="E15408" s="23" t="s">
        <v>18</v>
      </c>
    </row>
    <row r="15409" spans="1:5">
      <c r="A15409" s="25">
        <f t="shared" si="240"/>
        <v>15408</v>
      </c>
      <c r="B15409" s="23" t="s">
        <v>922</v>
      </c>
      <c r="C15409" s="23" t="s">
        <v>16804</v>
      </c>
      <c r="D15409" s="23" t="s">
        <v>16648</v>
      </c>
      <c r="E15409" s="23" t="s">
        <v>18</v>
      </c>
    </row>
    <row r="15410" spans="1:5">
      <c r="A15410" s="25">
        <f t="shared" si="240"/>
        <v>15409</v>
      </c>
      <c r="B15410" s="23" t="s">
        <v>137</v>
      </c>
      <c r="C15410" s="23" t="s">
        <v>16805</v>
      </c>
      <c r="D15410" s="23" t="s">
        <v>16648</v>
      </c>
      <c r="E15410" s="23" t="s">
        <v>18</v>
      </c>
    </row>
    <row r="15411" spans="1:5">
      <c r="A15411" s="25">
        <f t="shared" si="240"/>
        <v>15410</v>
      </c>
      <c r="B15411" s="23" t="s">
        <v>460</v>
      </c>
      <c r="C15411" s="23">
        <v>705422081</v>
      </c>
      <c r="D15411" s="23" t="s">
        <v>16648</v>
      </c>
      <c r="E15411" s="23" t="s">
        <v>18</v>
      </c>
    </row>
    <row r="15412" spans="1:5">
      <c r="A15412" s="25">
        <f t="shared" si="240"/>
        <v>15411</v>
      </c>
      <c r="B15412" s="23" t="s">
        <v>630</v>
      </c>
      <c r="C15412" s="23" t="s">
        <v>16806</v>
      </c>
      <c r="D15412" s="23" t="s">
        <v>16648</v>
      </c>
      <c r="E15412" s="23" t="s">
        <v>18</v>
      </c>
    </row>
    <row r="15413" spans="1:5">
      <c r="A15413" s="25">
        <f t="shared" si="240"/>
        <v>15412</v>
      </c>
      <c r="B15413" s="23" t="s">
        <v>16807</v>
      </c>
      <c r="C15413" s="23" t="s">
        <v>16808</v>
      </c>
      <c r="D15413" s="23" t="s">
        <v>16648</v>
      </c>
      <c r="E15413" s="23" t="s">
        <v>18</v>
      </c>
    </row>
    <row r="15414" spans="1:5">
      <c r="A15414" s="25">
        <f t="shared" si="240"/>
        <v>15413</v>
      </c>
      <c r="B15414" s="23" t="s">
        <v>2221</v>
      </c>
      <c r="C15414" s="23" t="s">
        <v>16809</v>
      </c>
      <c r="D15414" s="23" t="s">
        <v>16648</v>
      </c>
      <c r="E15414" s="23" t="s">
        <v>18</v>
      </c>
    </row>
    <row r="15415" spans="1:5">
      <c r="A15415" s="25">
        <f t="shared" si="240"/>
        <v>15414</v>
      </c>
      <c r="B15415" s="23" t="s">
        <v>475</v>
      </c>
      <c r="C15415" s="23">
        <v>705467226</v>
      </c>
      <c r="D15415" s="23" t="s">
        <v>16648</v>
      </c>
      <c r="E15415" s="23" t="s">
        <v>18</v>
      </c>
    </row>
    <row r="15416" spans="1:5">
      <c r="A15416" s="25">
        <f t="shared" si="240"/>
        <v>15415</v>
      </c>
      <c r="B15416" s="23" t="s">
        <v>556</v>
      </c>
      <c r="C15416" s="23" t="s">
        <v>16810</v>
      </c>
      <c r="D15416" s="23" t="s">
        <v>16648</v>
      </c>
      <c r="E15416" s="23" t="s">
        <v>18</v>
      </c>
    </row>
    <row r="15417" spans="1:5">
      <c r="A15417" s="25">
        <f t="shared" si="240"/>
        <v>15416</v>
      </c>
      <c r="B15417" s="23" t="s">
        <v>2820</v>
      </c>
      <c r="C15417" s="23" t="s">
        <v>16811</v>
      </c>
      <c r="D15417" s="23" t="s">
        <v>16648</v>
      </c>
      <c r="E15417" s="23" t="s">
        <v>18</v>
      </c>
    </row>
    <row r="15418" spans="1:5">
      <c r="A15418" s="25">
        <f t="shared" si="240"/>
        <v>15417</v>
      </c>
      <c r="B15418" s="23" t="s">
        <v>16812</v>
      </c>
      <c r="C15418" s="23" t="s">
        <v>16813</v>
      </c>
      <c r="D15418" s="23" t="s">
        <v>16648</v>
      </c>
      <c r="E15418" s="23" t="s">
        <v>18</v>
      </c>
    </row>
    <row r="15419" spans="1:5">
      <c r="A15419" s="25">
        <f t="shared" si="240"/>
        <v>15418</v>
      </c>
      <c r="B15419" s="23" t="s">
        <v>894</v>
      </c>
      <c r="C15419" s="23" t="s">
        <v>16814</v>
      </c>
      <c r="D15419" s="23" t="s">
        <v>16648</v>
      </c>
      <c r="E15419" s="23" t="s">
        <v>18</v>
      </c>
    </row>
    <row r="15420" spans="1:5">
      <c r="A15420" s="25">
        <f t="shared" si="240"/>
        <v>15419</v>
      </c>
      <c r="B15420" s="23" t="s">
        <v>16815</v>
      </c>
      <c r="C15420" s="23" t="s">
        <v>16816</v>
      </c>
      <c r="D15420" s="23" t="s">
        <v>16648</v>
      </c>
      <c r="E15420" s="23" t="s">
        <v>18</v>
      </c>
    </row>
    <row r="15421" spans="1:5">
      <c r="A15421" s="25">
        <f t="shared" si="240"/>
        <v>15420</v>
      </c>
      <c r="B15421" s="23" t="s">
        <v>239</v>
      </c>
      <c r="C15421" s="23">
        <v>704152513</v>
      </c>
      <c r="D15421" s="23" t="s">
        <v>16648</v>
      </c>
      <c r="E15421" s="23" t="s">
        <v>18</v>
      </c>
    </row>
    <row r="15422" spans="1:5">
      <c r="A15422" s="25">
        <f t="shared" si="240"/>
        <v>15421</v>
      </c>
      <c r="B15422" s="23" t="s">
        <v>1165</v>
      </c>
      <c r="C15422" s="23">
        <v>704572526</v>
      </c>
      <c r="D15422" s="23" t="s">
        <v>16648</v>
      </c>
      <c r="E15422" s="23" t="s">
        <v>18</v>
      </c>
    </row>
    <row r="15423" spans="1:5">
      <c r="A15423" s="25">
        <f t="shared" si="240"/>
        <v>15422</v>
      </c>
      <c r="B15423" s="23" t="s">
        <v>358</v>
      </c>
      <c r="C15423" s="23">
        <v>223026775</v>
      </c>
      <c r="D15423" s="23" t="s">
        <v>16648</v>
      </c>
      <c r="E15423" s="23" t="s">
        <v>18</v>
      </c>
    </row>
    <row r="15424" spans="1:5">
      <c r="A15424" s="25">
        <f t="shared" si="240"/>
        <v>15423</v>
      </c>
      <c r="B15424" s="23" t="s">
        <v>16817</v>
      </c>
      <c r="C15424" s="23">
        <v>704142049</v>
      </c>
      <c r="D15424" s="23" t="s">
        <v>16648</v>
      </c>
      <c r="E15424" s="23" t="s">
        <v>18</v>
      </c>
    </row>
    <row r="15425" spans="1:5">
      <c r="A15425" s="25">
        <f t="shared" si="240"/>
        <v>15424</v>
      </c>
      <c r="B15425" s="23" t="s">
        <v>16818</v>
      </c>
      <c r="C15425" s="23" t="s">
        <v>16819</v>
      </c>
      <c r="D15425" s="23" t="s">
        <v>16648</v>
      </c>
      <c r="E15425" s="23" t="s">
        <v>18</v>
      </c>
    </row>
    <row r="15426" spans="1:5">
      <c r="A15426" s="25">
        <f t="shared" si="240"/>
        <v>15425</v>
      </c>
      <c r="B15426" s="23" t="s">
        <v>7158</v>
      </c>
      <c r="C15426" s="23" t="s">
        <v>16820</v>
      </c>
      <c r="D15426" s="23" t="s">
        <v>16648</v>
      </c>
      <c r="E15426" s="23" t="s">
        <v>18</v>
      </c>
    </row>
    <row r="15427" spans="1:5">
      <c r="A15427" s="25">
        <f t="shared" ref="A15427:A15490" si="241">+A15426+1</f>
        <v>15426</v>
      </c>
      <c r="B15427" s="23" t="s">
        <v>1074</v>
      </c>
      <c r="C15427" s="23" t="s">
        <v>16821</v>
      </c>
      <c r="D15427" s="23" t="s">
        <v>16648</v>
      </c>
      <c r="E15427" s="23" t="s">
        <v>18</v>
      </c>
    </row>
    <row r="15428" spans="1:5">
      <c r="A15428" s="25">
        <f t="shared" si="241"/>
        <v>15427</v>
      </c>
      <c r="B15428" s="23" t="s">
        <v>492</v>
      </c>
      <c r="C15428" s="23" t="s">
        <v>16822</v>
      </c>
      <c r="D15428" s="23" t="s">
        <v>16648</v>
      </c>
      <c r="E15428" s="23" t="s">
        <v>18</v>
      </c>
    </row>
    <row r="15429" spans="1:5">
      <c r="A15429" s="25">
        <f t="shared" si="241"/>
        <v>15428</v>
      </c>
      <c r="B15429" s="23" t="s">
        <v>16823</v>
      </c>
      <c r="C15429" s="23" t="s">
        <v>16824</v>
      </c>
      <c r="D15429" s="23" t="s">
        <v>16648</v>
      </c>
      <c r="E15429" s="23" t="s">
        <v>18</v>
      </c>
    </row>
    <row r="15430" spans="1:5">
      <c r="A15430" s="25">
        <f t="shared" si="241"/>
        <v>15429</v>
      </c>
      <c r="B15430" s="23" t="s">
        <v>1274</v>
      </c>
      <c r="C15430" s="23" t="s">
        <v>16825</v>
      </c>
      <c r="D15430" s="23" t="s">
        <v>16648</v>
      </c>
      <c r="E15430" s="23" t="s">
        <v>18</v>
      </c>
    </row>
    <row r="15431" spans="1:5">
      <c r="A15431" s="25">
        <f t="shared" si="241"/>
        <v>15430</v>
      </c>
      <c r="B15431" s="23" t="s">
        <v>553</v>
      </c>
      <c r="C15431" s="23">
        <v>212048602</v>
      </c>
      <c r="D15431" s="23" t="s">
        <v>16648</v>
      </c>
      <c r="E15431" s="23" t="s">
        <v>18</v>
      </c>
    </row>
    <row r="15432" spans="1:5">
      <c r="A15432" s="25">
        <f t="shared" si="241"/>
        <v>15431</v>
      </c>
      <c r="B15432" s="23" t="s">
        <v>2039</v>
      </c>
      <c r="C15432" s="23" t="s">
        <v>16826</v>
      </c>
      <c r="D15432" s="23" t="s">
        <v>16648</v>
      </c>
      <c r="E15432" s="23" t="s">
        <v>18</v>
      </c>
    </row>
    <row r="15433" spans="1:5">
      <c r="A15433" s="25">
        <f t="shared" si="241"/>
        <v>15432</v>
      </c>
      <c r="B15433" s="23" t="s">
        <v>1360</v>
      </c>
      <c r="C15433" s="23">
        <v>524510</v>
      </c>
      <c r="D15433" s="23" t="s">
        <v>16648</v>
      </c>
      <c r="E15433" s="23" t="s">
        <v>18</v>
      </c>
    </row>
    <row r="15434" spans="1:5">
      <c r="A15434" s="25">
        <f t="shared" si="241"/>
        <v>15433</v>
      </c>
      <c r="B15434" s="23" t="s">
        <v>239</v>
      </c>
      <c r="C15434" s="23" t="s">
        <v>16827</v>
      </c>
      <c r="D15434" s="23" t="s">
        <v>16648</v>
      </c>
      <c r="E15434" s="23" t="s">
        <v>18</v>
      </c>
    </row>
    <row r="15435" spans="1:5">
      <c r="A15435" s="25">
        <f t="shared" si="241"/>
        <v>15434</v>
      </c>
      <c r="B15435" s="23" t="s">
        <v>1987</v>
      </c>
      <c r="C15435" s="23" t="s">
        <v>16828</v>
      </c>
      <c r="D15435" s="23" t="s">
        <v>16648</v>
      </c>
      <c r="E15435" s="23" t="s">
        <v>18</v>
      </c>
    </row>
    <row r="15436" spans="1:5">
      <c r="A15436" s="25">
        <f t="shared" si="241"/>
        <v>15435</v>
      </c>
      <c r="B15436" s="23" t="s">
        <v>1262</v>
      </c>
      <c r="C15436" s="23" t="s">
        <v>16829</v>
      </c>
      <c r="D15436" s="23" t="s">
        <v>16648</v>
      </c>
      <c r="E15436" s="23" t="s">
        <v>18</v>
      </c>
    </row>
    <row r="15437" spans="1:5">
      <c r="A15437" s="25">
        <f t="shared" si="241"/>
        <v>15436</v>
      </c>
      <c r="B15437" s="23" t="s">
        <v>7063</v>
      </c>
      <c r="C15437" s="23" t="s">
        <v>16830</v>
      </c>
      <c r="D15437" s="23" t="s">
        <v>16648</v>
      </c>
      <c r="E15437" s="23" t="s">
        <v>18</v>
      </c>
    </row>
    <row r="15438" spans="1:5">
      <c r="A15438" s="25">
        <f t="shared" si="241"/>
        <v>15437</v>
      </c>
      <c r="B15438" s="23" t="s">
        <v>1261</v>
      </c>
      <c r="C15438" s="23" t="s">
        <v>16831</v>
      </c>
      <c r="D15438" s="23" t="s">
        <v>16648</v>
      </c>
      <c r="E15438" s="23" t="s">
        <v>18</v>
      </c>
    </row>
    <row r="15439" spans="1:5">
      <c r="A15439" s="25">
        <f t="shared" si="241"/>
        <v>15438</v>
      </c>
      <c r="B15439" s="23" t="s">
        <v>218</v>
      </c>
      <c r="C15439" s="23">
        <v>212039878</v>
      </c>
      <c r="D15439" s="23" t="s">
        <v>16648</v>
      </c>
      <c r="E15439" s="23" t="s">
        <v>18</v>
      </c>
    </row>
    <row r="15440" spans="1:5">
      <c r="A15440" s="25">
        <f t="shared" si="241"/>
        <v>15439</v>
      </c>
      <c r="B15440" s="23" t="s">
        <v>557</v>
      </c>
      <c r="C15440" s="23">
        <v>212013522</v>
      </c>
      <c r="D15440" s="23" t="s">
        <v>16648</v>
      </c>
      <c r="E15440" s="23" t="s">
        <v>18</v>
      </c>
    </row>
    <row r="15441" spans="1:5">
      <c r="A15441" s="25">
        <f t="shared" si="241"/>
        <v>15440</v>
      </c>
      <c r="B15441" s="23" t="s">
        <v>2066</v>
      </c>
      <c r="C15441" s="23">
        <v>704921783</v>
      </c>
      <c r="D15441" s="23" t="s">
        <v>16648</v>
      </c>
      <c r="E15441" s="23" t="s">
        <v>18</v>
      </c>
    </row>
    <row r="15442" spans="1:5">
      <c r="A15442" s="25">
        <f t="shared" si="241"/>
        <v>15441</v>
      </c>
      <c r="B15442" s="23" t="s">
        <v>1032</v>
      </c>
      <c r="C15442" s="23" t="s">
        <v>16832</v>
      </c>
      <c r="D15442" s="23" t="s">
        <v>16648</v>
      </c>
      <c r="E15442" s="23" t="s">
        <v>18</v>
      </c>
    </row>
    <row r="15443" spans="1:5">
      <c r="A15443" s="25">
        <f t="shared" si="241"/>
        <v>15442</v>
      </c>
      <c r="B15443" s="23" t="s">
        <v>16833</v>
      </c>
      <c r="C15443" s="23" t="s">
        <v>16834</v>
      </c>
      <c r="D15443" s="23" t="s">
        <v>16648</v>
      </c>
      <c r="E15443" s="23" t="s">
        <v>18</v>
      </c>
    </row>
    <row r="15444" spans="1:5">
      <c r="A15444" s="25">
        <f t="shared" si="241"/>
        <v>15443</v>
      </c>
      <c r="B15444" s="23" t="s">
        <v>1490</v>
      </c>
      <c r="C15444" s="23">
        <v>705009785</v>
      </c>
      <c r="D15444" s="23" t="s">
        <v>16648</v>
      </c>
      <c r="E15444" s="23" t="s">
        <v>18</v>
      </c>
    </row>
    <row r="15445" spans="1:5">
      <c r="A15445" s="25">
        <f t="shared" si="241"/>
        <v>15444</v>
      </c>
      <c r="B15445" s="23" t="s">
        <v>286</v>
      </c>
      <c r="C15445" s="23">
        <v>208005662</v>
      </c>
      <c r="D15445" s="23" t="s">
        <v>16648</v>
      </c>
      <c r="E15445" s="23" t="s">
        <v>18</v>
      </c>
    </row>
    <row r="15446" spans="1:5">
      <c r="A15446" s="25">
        <f t="shared" si="241"/>
        <v>15445</v>
      </c>
      <c r="B15446" s="23" t="s">
        <v>8208</v>
      </c>
      <c r="C15446" s="23">
        <v>202033492</v>
      </c>
      <c r="D15446" s="23" t="s">
        <v>16648</v>
      </c>
      <c r="E15446" s="23" t="s">
        <v>18</v>
      </c>
    </row>
    <row r="15447" spans="1:5">
      <c r="A15447" s="25">
        <f t="shared" si="241"/>
        <v>15446</v>
      </c>
      <c r="B15447" s="23" t="s">
        <v>1621</v>
      </c>
      <c r="C15447" s="23">
        <v>703872702</v>
      </c>
      <c r="D15447" s="23" t="s">
        <v>16648</v>
      </c>
      <c r="E15447" s="23" t="s">
        <v>18</v>
      </c>
    </row>
    <row r="15448" spans="1:5">
      <c r="A15448" s="25">
        <f t="shared" si="241"/>
        <v>15447</v>
      </c>
      <c r="B15448" s="23" t="s">
        <v>16835</v>
      </c>
      <c r="C15448" s="23">
        <v>204016260</v>
      </c>
      <c r="D15448" s="23" t="s">
        <v>16648</v>
      </c>
      <c r="E15448" s="23" t="s">
        <v>18</v>
      </c>
    </row>
    <row r="15449" spans="1:5">
      <c r="A15449" s="25">
        <f t="shared" si="241"/>
        <v>15448</v>
      </c>
      <c r="B15449" s="23" t="s">
        <v>220</v>
      </c>
      <c r="C15449" s="23" t="s">
        <v>16836</v>
      </c>
      <c r="D15449" s="23" t="s">
        <v>16648</v>
      </c>
      <c r="E15449" s="23" t="s">
        <v>18</v>
      </c>
    </row>
    <row r="15450" spans="1:5">
      <c r="A15450" s="25">
        <f t="shared" si="241"/>
        <v>15449</v>
      </c>
      <c r="B15450" s="23" t="s">
        <v>16837</v>
      </c>
      <c r="C15450" s="23" t="s">
        <v>16838</v>
      </c>
      <c r="D15450" s="23" t="s">
        <v>16648</v>
      </c>
      <c r="E15450" s="23" t="s">
        <v>18</v>
      </c>
    </row>
    <row r="15451" spans="1:5">
      <c r="A15451" s="25">
        <f t="shared" si="241"/>
        <v>15450</v>
      </c>
      <c r="B15451" s="23" t="s">
        <v>16839</v>
      </c>
      <c r="C15451" s="23" t="s">
        <v>16840</v>
      </c>
      <c r="D15451" s="23" t="s">
        <v>16648</v>
      </c>
      <c r="E15451" s="23" t="s">
        <v>18</v>
      </c>
    </row>
    <row r="15452" spans="1:5">
      <c r="A15452" s="25">
        <f t="shared" si="241"/>
        <v>15451</v>
      </c>
      <c r="B15452" s="23" t="s">
        <v>16841</v>
      </c>
      <c r="C15452" s="23">
        <v>218054392</v>
      </c>
      <c r="D15452" s="23" t="s">
        <v>16648</v>
      </c>
      <c r="E15452" s="23" t="s">
        <v>18</v>
      </c>
    </row>
    <row r="15453" spans="1:5">
      <c r="A15453" s="25">
        <f t="shared" si="241"/>
        <v>15452</v>
      </c>
      <c r="B15453" s="23" t="s">
        <v>556</v>
      </c>
      <c r="C15453" s="23">
        <v>705611318</v>
      </c>
      <c r="D15453" s="23" t="s">
        <v>16648</v>
      </c>
      <c r="E15453" s="23" t="s">
        <v>18</v>
      </c>
    </row>
    <row r="15454" spans="1:5">
      <c r="A15454" s="25">
        <f t="shared" si="241"/>
        <v>15453</v>
      </c>
      <c r="B15454" s="23" t="s">
        <v>16842</v>
      </c>
      <c r="C15454" s="23">
        <v>202068493</v>
      </c>
      <c r="D15454" s="23" t="s">
        <v>16648</v>
      </c>
      <c r="E15454" s="23" t="s">
        <v>18</v>
      </c>
    </row>
    <row r="15455" spans="1:5">
      <c r="A15455" s="25">
        <f t="shared" si="241"/>
        <v>15454</v>
      </c>
      <c r="B15455" s="23" t="s">
        <v>1296</v>
      </c>
      <c r="C15455" s="23">
        <v>705338314</v>
      </c>
      <c r="D15455" s="23" t="s">
        <v>16648</v>
      </c>
      <c r="E15455" s="23" t="s">
        <v>18</v>
      </c>
    </row>
    <row r="15456" spans="1:5">
      <c r="A15456" s="25">
        <f t="shared" si="241"/>
        <v>15455</v>
      </c>
      <c r="B15456" s="23" t="s">
        <v>597</v>
      </c>
      <c r="C15456" s="23">
        <v>705494512</v>
      </c>
      <c r="D15456" s="23" t="s">
        <v>16648</v>
      </c>
      <c r="E15456" s="23" t="s">
        <v>18</v>
      </c>
    </row>
    <row r="15457" spans="1:9">
      <c r="A15457" s="25">
        <f t="shared" si="241"/>
        <v>15456</v>
      </c>
      <c r="B15457" s="23" t="s">
        <v>252</v>
      </c>
      <c r="C15457" s="23" t="s">
        <v>16843</v>
      </c>
      <c r="D15457" s="23" t="s">
        <v>16648</v>
      </c>
      <c r="E15457" s="23" t="s">
        <v>18</v>
      </c>
    </row>
    <row r="15458" spans="1:9">
      <c r="A15458" s="25">
        <f t="shared" si="241"/>
        <v>15457</v>
      </c>
      <c r="B15458" s="23" t="s">
        <v>7448</v>
      </c>
      <c r="C15458" s="23" t="s">
        <v>16844</v>
      </c>
      <c r="D15458" s="23" t="s">
        <v>16648</v>
      </c>
      <c r="E15458" s="23" t="s">
        <v>18</v>
      </c>
    </row>
    <row r="15459" spans="1:9">
      <c r="A15459" s="25">
        <f t="shared" si="241"/>
        <v>15458</v>
      </c>
      <c r="B15459" s="23" t="s">
        <v>853</v>
      </c>
      <c r="C15459" s="23" t="s">
        <v>16845</v>
      </c>
      <c r="D15459" s="23" t="s">
        <v>16648</v>
      </c>
      <c r="E15459" s="23" t="s">
        <v>18</v>
      </c>
    </row>
    <row r="15460" spans="1:9">
      <c r="A15460" s="25">
        <f t="shared" si="241"/>
        <v>15459</v>
      </c>
      <c r="B15460" s="23" t="s">
        <v>7627</v>
      </c>
      <c r="C15460" s="23">
        <v>705361900</v>
      </c>
      <c r="D15460" s="23" t="s">
        <v>16648</v>
      </c>
      <c r="E15460" s="23" t="s">
        <v>18</v>
      </c>
    </row>
    <row r="15461" spans="1:9">
      <c r="A15461" s="25">
        <f t="shared" si="241"/>
        <v>15460</v>
      </c>
      <c r="B15461" s="23" t="s">
        <v>13607</v>
      </c>
      <c r="C15461" s="23">
        <v>216006236</v>
      </c>
      <c r="D15461" s="23" t="s">
        <v>16648</v>
      </c>
      <c r="E15461" s="23" t="s">
        <v>18</v>
      </c>
    </row>
    <row r="15462" spans="1:9">
      <c r="A15462" s="25">
        <f t="shared" si="241"/>
        <v>15461</v>
      </c>
      <c r="B15462" s="23" t="s">
        <v>16846</v>
      </c>
      <c r="C15462" s="23">
        <v>218012034</v>
      </c>
      <c r="D15462" s="23" t="s">
        <v>16648</v>
      </c>
      <c r="E15462" s="23" t="s">
        <v>18</v>
      </c>
    </row>
    <row r="15463" spans="1:9">
      <c r="A15463" s="25">
        <f t="shared" si="241"/>
        <v>15462</v>
      </c>
      <c r="B15463" s="23" t="s">
        <v>58</v>
      </c>
      <c r="C15463" s="23">
        <v>703956808</v>
      </c>
      <c r="D15463" s="23" t="s">
        <v>16648</v>
      </c>
      <c r="E15463" s="23" t="s">
        <v>18</v>
      </c>
    </row>
    <row r="15464" spans="1:9">
      <c r="A15464" s="25">
        <f t="shared" si="241"/>
        <v>15463</v>
      </c>
      <c r="B15464" s="23" t="s">
        <v>8100</v>
      </c>
      <c r="C15464" s="23">
        <v>204027192</v>
      </c>
      <c r="D15464" s="23" t="s">
        <v>16648</v>
      </c>
      <c r="E15464" s="23" t="s">
        <v>18</v>
      </c>
    </row>
    <row r="15465" spans="1:9">
      <c r="A15465" s="25">
        <f t="shared" si="241"/>
        <v>15464</v>
      </c>
      <c r="B15465" s="23" t="s">
        <v>1336</v>
      </c>
      <c r="C15465" s="23" t="s">
        <v>16847</v>
      </c>
      <c r="D15465" s="23" t="s">
        <v>16648</v>
      </c>
      <c r="E15465" s="23" t="s">
        <v>18</v>
      </c>
    </row>
    <row r="15466" spans="1:9">
      <c r="A15466" s="25">
        <f t="shared" si="241"/>
        <v>15465</v>
      </c>
      <c r="B15466" s="23" t="s">
        <v>331</v>
      </c>
      <c r="C15466" s="23" t="s">
        <v>16848</v>
      </c>
      <c r="D15466" s="23" t="s">
        <v>16648</v>
      </c>
      <c r="E15466" s="23" t="s">
        <v>18</v>
      </c>
    </row>
    <row r="15467" spans="1:9">
      <c r="A15467" s="25">
        <f t="shared" si="241"/>
        <v>15466</v>
      </c>
      <c r="B15467" s="23" t="s">
        <v>2469</v>
      </c>
      <c r="C15467" s="23" t="s">
        <v>16849</v>
      </c>
      <c r="D15467" s="23" t="s">
        <v>16648</v>
      </c>
      <c r="E15467" s="23" t="s">
        <v>18</v>
      </c>
    </row>
    <row r="15468" spans="1:9">
      <c r="A15468" s="25">
        <f t="shared" si="241"/>
        <v>15467</v>
      </c>
      <c r="B15468" s="23" t="s">
        <v>3029</v>
      </c>
      <c r="C15468" s="23" t="s">
        <v>16850</v>
      </c>
      <c r="D15468" s="23" t="s">
        <v>16648</v>
      </c>
      <c r="E15468" s="23" t="s">
        <v>18</v>
      </c>
    </row>
    <row r="15469" spans="1:9">
      <c r="A15469" s="25">
        <f t="shared" si="241"/>
        <v>15468</v>
      </c>
      <c r="B15469" s="23" t="s">
        <v>1252</v>
      </c>
      <c r="C15469" s="23" t="s">
        <v>16851</v>
      </c>
      <c r="D15469" s="23" t="s">
        <v>16648</v>
      </c>
      <c r="E15469" s="23" t="s">
        <v>18</v>
      </c>
    </row>
    <row r="15470" spans="1:9">
      <c r="A15470" s="25">
        <f t="shared" si="241"/>
        <v>15469</v>
      </c>
      <c r="B15470" s="29" t="s">
        <v>130</v>
      </c>
      <c r="C15470" s="29" t="s">
        <v>16852</v>
      </c>
      <c r="D15470" s="29" t="s">
        <v>16648</v>
      </c>
      <c r="E15470" s="23" t="s">
        <v>18</v>
      </c>
      <c r="F15470" s="31"/>
      <c r="G15470" s="32"/>
      <c r="H15470" s="32"/>
      <c r="I15470" s="32"/>
    </row>
    <row r="15471" spans="1:9">
      <c r="A15471" s="25">
        <f t="shared" si="241"/>
        <v>15470</v>
      </c>
      <c r="B15471" s="29" t="s">
        <v>16853</v>
      </c>
      <c r="C15471" s="29" t="s">
        <v>16854</v>
      </c>
      <c r="D15471" s="29" t="s">
        <v>16648</v>
      </c>
      <c r="E15471" s="23" t="s">
        <v>18</v>
      </c>
      <c r="F15471" s="31"/>
      <c r="G15471" s="32"/>
      <c r="H15471" s="32"/>
      <c r="I15471" s="32"/>
    </row>
    <row r="15472" spans="1:9">
      <c r="A15472" s="25">
        <f t="shared" si="241"/>
        <v>15471</v>
      </c>
      <c r="B15472" s="23" t="s">
        <v>2220</v>
      </c>
      <c r="C15472" s="23">
        <v>218008800</v>
      </c>
      <c r="D15472" s="23" t="s">
        <v>16648</v>
      </c>
      <c r="E15472" s="23" t="s">
        <v>18</v>
      </c>
    </row>
    <row r="15473" spans="1:5">
      <c r="A15473" s="25">
        <f t="shared" si="241"/>
        <v>15472</v>
      </c>
      <c r="B15473" s="23" t="s">
        <v>1853</v>
      </c>
      <c r="C15473" s="23">
        <v>218000243</v>
      </c>
      <c r="D15473" s="23" t="s">
        <v>16648</v>
      </c>
      <c r="E15473" s="23" t="s">
        <v>18</v>
      </c>
    </row>
    <row r="15474" spans="1:5">
      <c r="A15474" s="25">
        <f t="shared" si="241"/>
        <v>15473</v>
      </c>
      <c r="B15474" s="23" t="s">
        <v>1068</v>
      </c>
      <c r="C15474" s="23">
        <v>218036214</v>
      </c>
      <c r="D15474" s="23" t="s">
        <v>16648</v>
      </c>
      <c r="E15474" s="23" t="s">
        <v>18</v>
      </c>
    </row>
    <row r="15475" spans="1:5">
      <c r="A15475" s="25">
        <f t="shared" si="241"/>
        <v>15474</v>
      </c>
      <c r="B15475" s="23" t="s">
        <v>16855</v>
      </c>
      <c r="C15475" s="23">
        <v>289647</v>
      </c>
      <c r="D15475" s="23" t="s">
        <v>16648</v>
      </c>
      <c r="E15475" s="23" t="s">
        <v>18</v>
      </c>
    </row>
    <row r="15476" spans="1:5">
      <c r="A15476" s="25">
        <f t="shared" si="241"/>
        <v>15475</v>
      </c>
      <c r="B15476" s="23" t="s">
        <v>16856</v>
      </c>
      <c r="C15476" s="23">
        <v>221007391</v>
      </c>
      <c r="D15476" s="23" t="s">
        <v>16648</v>
      </c>
      <c r="E15476" s="23" t="s">
        <v>18</v>
      </c>
    </row>
    <row r="15477" spans="1:5">
      <c r="A15477" s="25">
        <f t="shared" si="241"/>
        <v>15476</v>
      </c>
      <c r="B15477" s="23" t="s">
        <v>441</v>
      </c>
      <c r="C15477" s="23">
        <v>221007131</v>
      </c>
      <c r="D15477" s="23" t="s">
        <v>16648</v>
      </c>
      <c r="E15477" s="23" t="s">
        <v>18</v>
      </c>
    </row>
    <row r="15478" spans="1:5">
      <c r="A15478" s="25">
        <f t="shared" si="241"/>
        <v>15477</v>
      </c>
      <c r="B15478" s="23" t="s">
        <v>7461</v>
      </c>
      <c r="C15478" s="23">
        <v>705599831</v>
      </c>
      <c r="D15478" s="23" t="s">
        <v>16648</v>
      </c>
      <c r="E15478" s="23" t="s">
        <v>18</v>
      </c>
    </row>
    <row r="15479" spans="1:5">
      <c r="A15479" s="25">
        <f t="shared" si="241"/>
        <v>15478</v>
      </c>
      <c r="B15479" s="23" t="s">
        <v>442</v>
      </c>
      <c r="C15479" s="23">
        <v>705517202</v>
      </c>
      <c r="D15479" s="23" t="s">
        <v>16648</v>
      </c>
      <c r="E15479" s="23" t="s">
        <v>18</v>
      </c>
    </row>
    <row r="15480" spans="1:5">
      <c r="A15480" s="25">
        <f t="shared" si="241"/>
        <v>15479</v>
      </c>
      <c r="B15480" s="23" t="s">
        <v>500</v>
      </c>
      <c r="C15480" s="23">
        <v>8383983</v>
      </c>
      <c r="D15480" s="23" t="s">
        <v>16648</v>
      </c>
      <c r="E15480" s="23" t="s">
        <v>18</v>
      </c>
    </row>
    <row r="15481" spans="1:5">
      <c r="A15481" s="25">
        <f t="shared" si="241"/>
        <v>15480</v>
      </c>
      <c r="B15481" s="23" t="s">
        <v>16857</v>
      </c>
      <c r="C15481" s="23" t="s">
        <v>16858</v>
      </c>
      <c r="D15481" s="23" t="s">
        <v>16648</v>
      </c>
      <c r="E15481" s="23" t="s">
        <v>18</v>
      </c>
    </row>
    <row r="15482" spans="1:5">
      <c r="A15482" s="25">
        <f t="shared" si="241"/>
        <v>15481</v>
      </c>
      <c r="B15482" s="23" t="s">
        <v>1034</v>
      </c>
      <c r="C15482" s="23" t="s">
        <v>16859</v>
      </c>
      <c r="D15482" s="23" t="s">
        <v>16648</v>
      </c>
      <c r="E15482" s="23" t="s">
        <v>18</v>
      </c>
    </row>
    <row r="15483" spans="1:5">
      <c r="A15483" s="25">
        <f t="shared" si="241"/>
        <v>15482</v>
      </c>
      <c r="B15483" s="23" t="s">
        <v>1622</v>
      </c>
      <c r="C15483" s="23">
        <v>216006735</v>
      </c>
      <c r="D15483" s="23" t="s">
        <v>16648</v>
      </c>
      <c r="E15483" s="23" t="s">
        <v>18</v>
      </c>
    </row>
    <row r="15484" spans="1:5">
      <c r="A15484" s="25">
        <f t="shared" si="241"/>
        <v>15483</v>
      </c>
      <c r="B15484" s="23" t="s">
        <v>233</v>
      </c>
      <c r="C15484" s="23" t="s">
        <v>16860</v>
      </c>
      <c r="D15484" s="23" t="s">
        <v>16648</v>
      </c>
      <c r="E15484" s="23" t="s">
        <v>18</v>
      </c>
    </row>
    <row r="15485" spans="1:5">
      <c r="A15485" s="25">
        <f t="shared" si="241"/>
        <v>15484</v>
      </c>
      <c r="B15485" s="23" t="s">
        <v>346</v>
      </c>
      <c r="C15485" s="23" t="s">
        <v>16861</v>
      </c>
      <c r="D15485" s="23" t="s">
        <v>16648</v>
      </c>
      <c r="E15485" s="23" t="s">
        <v>18</v>
      </c>
    </row>
    <row r="15486" spans="1:5">
      <c r="A15486" s="25">
        <f t="shared" si="241"/>
        <v>15485</v>
      </c>
      <c r="B15486" s="23" t="s">
        <v>894</v>
      </c>
      <c r="C15486" s="23">
        <v>205035770</v>
      </c>
      <c r="D15486" s="23" t="s">
        <v>16648</v>
      </c>
      <c r="E15486" s="23" t="s">
        <v>18</v>
      </c>
    </row>
    <row r="15487" spans="1:5">
      <c r="A15487" s="25">
        <f t="shared" si="241"/>
        <v>15486</v>
      </c>
      <c r="B15487" s="23" t="s">
        <v>905</v>
      </c>
      <c r="C15487" s="23">
        <v>221015278</v>
      </c>
      <c r="D15487" s="23" t="s">
        <v>16648</v>
      </c>
      <c r="E15487" s="23" t="s">
        <v>18</v>
      </c>
    </row>
    <row r="15488" spans="1:5">
      <c r="A15488" s="25">
        <f t="shared" si="241"/>
        <v>15487</v>
      </c>
      <c r="B15488" s="23" t="s">
        <v>16862</v>
      </c>
      <c r="C15488" s="23" t="s">
        <v>16863</v>
      </c>
      <c r="D15488" s="23" t="s">
        <v>16648</v>
      </c>
      <c r="E15488" s="23" t="s">
        <v>18</v>
      </c>
    </row>
    <row r="15489" spans="1:358">
      <c r="A15489" s="25">
        <f t="shared" si="241"/>
        <v>15488</v>
      </c>
      <c r="B15489" s="23" t="s">
        <v>717</v>
      </c>
      <c r="C15489" s="23">
        <v>704303619</v>
      </c>
      <c r="D15489" s="23" t="s">
        <v>16648</v>
      </c>
      <c r="E15489" s="23" t="s">
        <v>18</v>
      </c>
    </row>
    <row r="15490" spans="1:358">
      <c r="A15490" s="25">
        <f t="shared" si="241"/>
        <v>15489</v>
      </c>
      <c r="B15490" s="23" t="s">
        <v>4023</v>
      </c>
      <c r="C15490" s="23">
        <v>212031096</v>
      </c>
      <c r="D15490" s="23" t="s">
        <v>16648</v>
      </c>
      <c r="E15490" s="23" t="s">
        <v>18</v>
      </c>
    </row>
    <row r="15491" spans="1:358">
      <c r="A15491" s="25">
        <f t="shared" ref="A15491:A15554" si="242">+A15490+1</f>
        <v>15490</v>
      </c>
      <c r="B15491" s="23" t="s">
        <v>19</v>
      </c>
      <c r="C15491" s="23">
        <v>279421</v>
      </c>
      <c r="D15491" s="23" t="s">
        <v>16648</v>
      </c>
      <c r="E15491" s="23" t="s">
        <v>18</v>
      </c>
    </row>
    <row r="15492" spans="1:358">
      <c r="A15492" s="25">
        <f t="shared" si="242"/>
        <v>15491</v>
      </c>
      <c r="B15492" s="23" t="s">
        <v>1027</v>
      </c>
      <c r="C15492" s="23">
        <v>212015994</v>
      </c>
      <c r="D15492" s="23" t="s">
        <v>16648</v>
      </c>
      <c r="E15492" s="23" t="s">
        <v>18</v>
      </c>
    </row>
    <row r="15493" spans="1:358">
      <c r="A15493" s="25">
        <f t="shared" si="242"/>
        <v>15492</v>
      </c>
      <c r="B15493" s="23" t="s">
        <v>1280</v>
      </c>
      <c r="C15493" s="23">
        <v>705126241</v>
      </c>
      <c r="D15493" s="23" t="s">
        <v>16648</v>
      </c>
      <c r="E15493" s="23" t="s">
        <v>18</v>
      </c>
    </row>
    <row r="15494" spans="1:358" s="4" customFormat="1">
      <c r="A15494" s="25">
        <f t="shared" si="242"/>
        <v>15493</v>
      </c>
      <c r="B15494" s="23" t="s">
        <v>853</v>
      </c>
      <c r="C15494" s="23">
        <v>704722096</v>
      </c>
      <c r="D15494" s="23" t="s">
        <v>16648</v>
      </c>
      <c r="E15494" s="23" t="s">
        <v>18</v>
      </c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2"/>
      <c r="W15494" s="2"/>
      <c r="X15494" s="2"/>
      <c r="Y15494" s="2"/>
      <c r="Z15494" s="2"/>
      <c r="AA15494" s="2"/>
      <c r="AB15494" s="2"/>
      <c r="AC15494" s="2"/>
      <c r="AD15494" s="2"/>
      <c r="AE15494" s="2"/>
      <c r="AF15494" s="2"/>
      <c r="AG15494" s="2"/>
      <c r="AH15494" s="2"/>
      <c r="AI15494" s="2"/>
      <c r="AJ15494" s="2"/>
      <c r="AK15494" s="2"/>
      <c r="AL15494" s="2"/>
      <c r="AM15494" s="2"/>
      <c r="AN15494" s="2"/>
      <c r="AO15494" s="2"/>
      <c r="AP15494" s="2"/>
      <c r="AQ15494" s="2"/>
      <c r="AR15494" s="2"/>
      <c r="AS15494" s="2"/>
      <c r="AT15494" s="2"/>
      <c r="AU15494" s="2"/>
      <c r="AV15494" s="2"/>
      <c r="AW15494" s="2"/>
      <c r="AX15494" s="2"/>
      <c r="AY15494" s="2"/>
      <c r="AZ15494" s="2"/>
      <c r="BA15494" s="2"/>
      <c r="BB15494" s="2"/>
      <c r="BC15494" s="2"/>
      <c r="BD15494" s="2"/>
      <c r="BE15494" s="2"/>
      <c r="BF15494" s="2"/>
      <c r="BG15494" s="2"/>
      <c r="BH15494" s="2"/>
      <c r="BI15494" s="2"/>
      <c r="BJ15494" s="2"/>
      <c r="BK15494" s="2"/>
      <c r="BL15494" s="2"/>
      <c r="BM15494" s="2"/>
      <c r="BN15494" s="2"/>
      <c r="BO15494" s="2"/>
      <c r="BP15494" s="2"/>
      <c r="BQ15494" s="2"/>
      <c r="BR15494" s="2"/>
      <c r="BS15494" s="2"/>
      <c r="BT15494" s="2"/>
      <c r="BU15494" s="2"/>
      <c r="BV15494" s="2"/>
      <c r="BW15494" s="2"/>
      <c r="BX15494" s="2"/>
      <c r="BY15494" s="2"/>
      <c r="BZ15494" s="2"/>
      <c r="CA15494" s="2"/>
      <c r="CB15494" s="2"/>
      <c r="CC15494" s="2"/>
      <c r="CD15494" s="2"/>
      <c r="CE15494" s="2"/>
      <c r="CF15494" s="2"/>
      <c r="CG15494" s="2"/>
      <c r="CH15494" s="2"/>
      <c r="CI15494" s="2"/>
      <c r="CJ15494" s="2"/>
      <c r="CK15494" s="2"/>
      <c r="CL15494" s="2"/>
      <c r="CM15494" s="2"/>
      <c r="CN15494" s="2"/>
      <c r="CO15494" s="2"/>
      <c r="CP15494" s="2"/>
      <c r="CQ15494" s="2"/>
      <c r="CR15494" s="2"/>
      <c r="CS15494" s="2"/>
      <c r="CT15494" s="2"/>
      <c r="CU15494" s="2"/>
      <c r="CV15494" s="2"/>
      <c r="CW15494" s="2"/>
      <c r="CX15494" s="2"/>
      <c r="CY15494" s="2"/>
      <c r="CZ15494" s="2"/>
      <c r="DA15494" s="2"/>
      <c r="DB15494" s="2"/>
      <c r="DC15494" s="2"/>
      <c r="DD15494" s="2"/>
      <c r="DE15494" s="2"/>
      <c r="DF15494" s="2"/>
      <c r="DG15494" s="2"/>
      <c r="DH15494" s="2"/>
      <c r="DI15494" s="2"/>
      <c r="DJ15494" s="2"/>
      <c r="DK15494" s="2"/>
      <c r="DL15494" s="2"/>
      <c r="DM15494" s="2"/>
      <c r="DN15494" s="2"/>
      <c r="DO15494" s="2"/>
      <c r="DP15494" s="2"/>
      <c r="DQ15494" s="2"/>
      <c r="DR15494" s="2"/>
      <c r="DS15494" s="2"/>
      <c r="DT15494" s="2"/>
      <c r="DU15494" s="2"/>
      <c r="DV15494" s="2"/>
      <c r="DW15494" s="2"/>
      <c r="DX15494" s="2"/>
      <c r="DY15494" s="2"/>
      <c r="DZ15494" s="2"/>
      <c r="EA15494" s="2"/>
      <c r="EB15494" s="2"/>
      <c r="EC15494" s="2"/>
      <c r="ED15494" s="2"/>
      <c r="EE15494" s="2"/>
      <c r="EF15494" s="2"/>
      <c r="EG15494" s="2"/>
      <c r="EH15494" s="2"/>
      <c r="EI15494" s="2"/>
      <c r="EJ15494" s="2"/>
      <c r="EK15494" s="2"/>
      <c r="EL15494" s="2"/>
      <c r="EM15494" s="2"/>
      <c r="EN15494" s="2"/>
      <c r="EO15494" s="2"/>
      <c r="EP15494" s="2"/>
      <c r="EQ15494" s="2"/>
      <c r="ER15494" s="2"/>
      <c r="ES15494" s="2"/>
      <c r="ET15494" s="2"/>
      <c r="EU15494" s="2"/>
      <c r="EV15494" s="2"/>
      <c r="EW15494" s="2"/>
      <c r="EX15494" s="2"/>
      <c r="EY15494" s="2"/>
      <c r="EZ15494" s="2"/>
      <c r="FA15494" s="2"/>
      <c r="FB15494" s="2"/>
      <c r="FC15494" s="2"/>
      <c r="FD15494" s="2"/>
      <c r="FE15494" s="2"/>
      <c r="FF15494" s="2"/>
      <c r="FG15494" s="2"/>
      <c r="FH15494" s="2"/>
      <c r="FI15494" s="2"/>
      <c r="FJ15494" s="2"/>
      <c r="FK15494" s="2"/>
      <c r="FL15494" s="2"/>
      <c r="FM15494" s="2"/>
      <c r="FN15494" s="2"/>
      <c r="FO15494" s="2"/>
      <c r="FP15494" s="2"/>
      <c r="FQ15494" s="2"/>
      <c r="FR15494" s="2"/>
      <c r="FS15494" s="2"/>
      <c r="FT15494" s="2"/>
      <c r="FU15494" s="2"/>
      <c r="FV15494" s="2"/>
      <c r="FW15494" s="2"/>
      <c r="FX15494" s="2"/>
      <c r="FY15494" s="2"/>
      <c r="FZ15494" s="2"/>
      <c r="GA15494" s="2"/>
      <c r="GB15494" s="2"/>
      <c r="GC15494" s="2"/>
      <c r="GD15494" s="2"/>
      <c r="GE15494" s="2"/>
      <c r="GF15494" s="2"/>
      <c r="GG15494" s="2"/>
      <c r="GH15494" s="2"/>
      <c r="GI15494" s="2"/>
      <c r="GJ15494" s="2"/>
      <c r="GK15494" s="2"/>
      <c r="GL15494" s="2"/>
      <c r="GM15494" s="2"/>
      <c r="GN15494" s="2"/>
      <c r="GO15494" s="2"/>
      <c r="GP15494" s="2"/>
      <c r="GQ15494" s="2"/>
      <c r="GR15494" s="2"/>
      <c r="GS15494" s="2"/>
      <c r="GT15494" s="2"/>
      <c r="GU15494" s="2"/>
      <c r="GV15494" s="2"/>
      <c r="GW15494" s="2"/>
      <c r="GX15494" s="2"/>
      <c r="GY15494" s="2"/>
      <c r="GZ15494" s="2"/>
      <c r="HA15494" s="2"/>
      <c r="HB15494" s="2"/>
      <c r="HC15494" s="2"/>
      <c r="HD15494" s="2"/>
      <c r="HE15494" s="2"/>
      <c r="HF15494" s="2"/>
      <c r="HG15494" s="2"/>
      <c r="HH15494" s="2"/>
      <c r="HI15494" s="2"/>
      <c r="HJ15494" s="2"/>
      <c r="HK15494" s="2"/>
      <c r="HL15494" s="2"/>
      <c r="HM15494" s="2"/>
      <c r="HN15494" s="2"/>
      <c r="HO15494" s="2"/>
      <c r="HP15494" s="2"/>
      <c r="HQ15494" s="2"/>
      <c r="HR15494" s="2"/>
      <c r="HS15494" s="2"/>
      <c r="HT15494" s="2"/>
      <c r="HU15494" s="2"/>
      <c r="HV15494" s="2"/>
      <c r="HW15494" s="2"/>
      <c r="HX15494" s="2"/>
      <c r="HY15494" s="2"/>
      <c r="HZ15494" s="2"/>
      <c r="IA15494" s="2"/>
      <c r="IB15494" s="2"/>
      <c r="IC15494" s="2"/>
      <c r="ID15494" s="2"/>
      <c r="IE15494" s="2"/>
      <c r="IF15494" s="2"/>
      <c r="IG15494" s="2"/>
      <c r="IH15494" s="2"/>
      <c r="II15494" s="2"/>
      <c r="IJ15494" s="2"/>
      <c r="IK15494" s="2"/>
      <c r="IL15494" s="2"/>
      <c r="IM15494" s="2"/>
      <c r="IN15494" s="2"/>
      <c r="IO15494" s="2"/>
      <c r="IP15494" s="2"/>
      <c r="IQ15494" s="2"/>
      <c r="IR15494" s="2"/>
      <c r="IS15494" s="2"/>
      <c r="IT15494" s="2"/>
      <c r="IU15494" s="2"/>
      <c r="IV15494" s="2"/>
      <c r="IW15494" s="2"/>
      <c r="IX15494" s="2"/>
      <c r="IY15494" s="2"/>
      <c r="IZ15494" s="2"/>
      <c r="JA15494" s="2"/>
      <c r="JB15494" s="2"/>
      <c r="JC15494" s="2"/>
      <c r="JD15494" s="2"/>
      <c r="JE15494" s="2"/>
      <c r="JF15494" s="2"/>
      <c r="JG15494" s="2"/>
      <c r="JH15494" s="2"/>
      <c r="JI15494" s="2"/>
      <c r="JJ15494" s="2"/>
      <c r="JK15494" s="2"/>
      <c r="JL15494" s="2"/>
      <c r="JM15494" s="2"/>
      <c r="JN15494" s="2"/>
      <c r="JO15494" s="2"/>
      <c r="JP15494" s="2"/>
      <c r="JQ15494" s="2"/>
      <c r="JR15494" s="2"/>
      <c r="JS15494" s="2"/>
      <c r="JT15494" s="2"/>
      <c r="JU15494" s="2"/>
      <c r="JV15494" s="2"/>
      <c r="JW15494" s="2"/>
      <c r="JX15494" s="2"/>
      <c r="JY15494" s="2"/>
      <c r="JZ15494" s="2"/>
      <c r="KA15494" s="2"/>
      <c r="KB15494" s="2"/>
      <c r="KC15494" s="2"/>
      <c r="KD15494" s="2"/>
      <c r="KE15494" s="2"/>
      <c r="KF15494" s="2"/>
      <c r="KG15494" s="2"/>
      <c r="KH15494" s="2"/>
      <c r="KI15494" s="2"/>
      <c r="KJ15494" s="2"/>
      <c r="KK15494" s="2"/>
      <c r="KL15494" s="2"/>
      <c r="KM15494" s="2"/>
      <c r="KN15494" s="2"/>
      <c r="KO15494" s="2"/>
      <c r="KP15494" s="2"/>
      <c r="KQ15494" s="2"/>
      <c r="KR15494" s="2"/>
      <c r="KS15494" s="2"/>
      <c r="KT15494" s="2"/>
      <c r="KU15494" s="2"/>
      <c r="KV15494" s="2"/>
      <c r="KW15494" s="2"/>
      <c r="KX15494" s="2"/>
      <c r="KY15494" s="2"/>
      <c r="KZ15494" s="2"/>
      <c r="LA15494" s="2"/>
      <c r="LB15494" s="2"/>
      <c r="LC15494" s="2"/>
      <c r="LD15494" s="2"/>
      <c r="LE15494" s="2"/>
      <c r="LF15494" s="2"/>
      <c r="LG15494" s="2"/>
      <c r="LH15494" s="2"/>
      <c r="LI15494" s="2"/>
      <c r="LJ15494" s="2"/>
      <c r="LK15494" s="2"/>
      <c r="LL15494" s="2"/>
      <c r="LM15494" s="2"/>
      <c r="LN15494" s="2"/>
      <c r="LO15494" s="2"/>
      <c r="LP15494" s="2"/>
      <c r="LQ15494" s="2"/>
      <c r="LR15494" s="2"/>
      <c r="LS15494" s="2"/>
      <c r="LT15494" s="2"/>
      <c r="LU15494" s="2"/>
      <c r="LV15494" s="2"/>
      <c r="LW15494" s="2"/>
      <c r="LX15494" s="2"/>
      <c r="LY15494" s="2"/>
      <c r="LZ15494" s="2"/>
      <c r="MA15494" s="2"/>
      <c r="MB15494" s="2"/>
      <c r="MC15494" s="2"/>
      <c r="MD15494" s="2"/>
      <c r="ME15494" s="2"/>
      <c r="MF15494" s="2"/>
      <c r="MG15494" s="2"/>
      <c r="MH15494" s="2"/>
      <c r="MI15494" s="2"/>
      <c r="MJ15494" s="2"/>
      <c r="MK15494" s="2"/>
      <c r="ML15494" s="2"/>
      <c r="MM15494" s="2"/>
      <c r="MN15494" s="2"/>
      <c r="MO15494" s="2"/>
      <c r="MP15494" s="2"/>
      <c r="MQ15494" s="2"/>
      <c r="MR15494" s="2"/>
      <c r="MS15494" s="2"/>
      <c r="MT15494" s="2"/>
    </row>
    <row r="15495" spans="1:358">
      <c r="A15495" s="25">
        <f t="shared" si="242"/>
        <v>15494</v>
      </c>
      <c r="B15495" s="23" t="s">
        <v>6718</v>
      </c>
      <c r="C15495" s="23">
        <v>213009398</v>
      </c>
      <c r="D15495" s="23" t="s">
        <v>16648</v>
      </c>
      <c r="E15495" s="23" t="s">
        <v>18</v>
      </c>
    </row>
    <row r="15496" spans="1:358">
      <c r="A15496" s="25">
        <f t="shared" si="242"/>
        <v>15495</v>
      </c>
      <c r="B15496" s="23" t="s">
        <v>1781</v>
      </c>
      <c r="C15496" s="23">
        <v>705127030</v>
      </c>
      <c r="D15496" s="23" t="s">
        <v>16648</v>
      </c>
      <c r="E15496" s="23" t="s">
        <v>18</v>
      </c>
    </row>
    <row r="15497" spans="1:358">
      <c r="A15497" s="25">
        <f t="shared" si="242"/>
        <v>15496</v>
      </c>
      <c r="B15497" s="23" t="s">
        <v>758</v>
      </c>
      <c r="C15497" s="23" t="s">
        <v>16864</v>
      </c>
      <c r="D15497" s="23" t="s">
        <v>16648</v>
      </c>
      <c r="E15497" s="23" t="s">
        <v>18</v>
      </c>
    </row>
    <row r="15498" spans="1:358">
      <c r="A15498" s="25">
        <f t="shared" si="242"/>
        <v>15497</v>
      </c>
      <c r="B15498" s="23" t="s">
        <v>851</v>
      </c>
      <c r="C15498" s="23" t="s">
        <v>16865</v>
      </c>
      <c r="D15498" s="23" t="s">
        <v>16648</v>
      </c>
      <c r="E15498" s="23" t="s">
        <v>18</v>
      </c>
    </row>
    <row r="15499" spans="1:358">
      <c r="A15499" s="25">
        <f t="shared" si="242"/>
        <v>15498</v>
      </c>
      <c r="B15499" s="23" t="s">
        <v>16866</v>
      </c>
      <c r="C15499" s="23" t="s">
        <v>16867</v>
      </c>
      <c r="D15499" s="23" t="s">
        <v>16648</v>
      </c>
      <c r="E15499" s="23" t="s">
        <v>18</v>
      </c>
      <c r="Y15499" s="5"/>
      <c r="Z15499" s="5"/>
      <c r="AA15499" s="5"/>
      <c r="AB15499" s="5"/>
      <c r="AC15499" s="5"/>
      <c r="AD15499" s="5"/>
      <c r="AE15499" s="5"/>
      <c r="AF15499" s="5"/>
      <c r="AG15499" s="5"/>
      <c r="AH15499" s="5"/>
      <c r="AI15499" s="5"/>
      <c r="AJ15499" s="5"/>
      <c r="AK15499" s="5"/>
      <c r="AL15499" s="5"/>
      <c r="AM15499" s="5"/>
      <c r="AN15499" s="5"/>
      <c r="AO15499" s="5"/>
      <c r="AP15499" s="5"/>
      <c r="AQ15499" s="5"/>
      <c r="AR15499" s="5"/>
      <c r="AS15499" s="5"/>
      <c r="AT15499" s="5"/>
      <c r="AU15499" s="5"/>
      <c r="AV15499" s="5"/>
      <c r="AW15499" s="5"/>
      <c r="AX15499" s="5"/>
      <c r="AY15499" s="5"/>
      <c r="AZ15499" s="5"/>
      <c r="BA15499" s="5"/>
      <c r="BB15499" s="5"/>
      <c r="BC15499" s="5"/>
      <c r="BD15499" s="5"/>
      <c r="BE15499" s="5"/>
      <c r="BF15499" s="5"/>
      <c r="BG15499" s="5"/>
      <c r="BH15499" s="5"/>
      <c r="BI15499" s="5"/>
      <c r="BJ15499" s="5"/>
      <c r="BK15499" s="5"/>
      <c r="BL15499" s="5"/>
      <c r="BM15499" s="5"/>
      <c r="BN15499" s="5"/>
      <c r="BO15499" s="5"/>
      <c r="BP15499" s="5"/>
      <c r="BQ15499" s="5"/>
      <c r="BR15499" s="5"/>
      <c r="BS15499" s="5"/>
      <c r="BT15499" s="5"/>
      <c r="BU15499" s="5"/>
      <c r="BV15499" s="5"/>
      <c r="BW15499" s="5"/>
      <c r="BX15499" s="5"/>
      <c r="BY15499" s="5"/>
      <c r="BZ15499" s="5"/>
      <c r="CA15499" s="5"/>
      <c r="CB15499" s="5"/>
      <c r="CC15499" s="5"/>
      <c r="CD15499" s="5"/>
      <c r="CE15499" s="5"/>
      <c r="CF15499" s="5"/>
      <c r="CG15499" s="5"/>
      <c r="CH15499" s="5"/>
      <c r="CI15499" s="5"/>
      <c r="CJ15499" s="5"/>
      <c r="CK15499" s="5"/>
      <c r="CL15499" s="5"/>
      <c r="CM15499" s="5"/>
      <c r="CN15499" s="5"/>
      <c r="CO15499" s="5"/>
      <c r="CP15499" s="5"/>
      <c r="CQ15499" s="5"/>
      <c r="CR15499" s="5"/>
      <c r="CS15499" s="5"/>
      <c r="CT15499" s="5"/>
      <c r="CU15499" s="5"/>
      <c r="CV15499" s="5"/>
      <c r="CW15499" s="5"/>
      <c r="CX15499" s="5"/>
      <c r="CY15499" s="5"/>
      <c r="CZ15499" s="5"/>
      <c r="DA15499" s="5"/>
      <c r="DB15499" s="5"/>
      <c r="DC15499" s="5"/>
      <c r="DD15499" s="5"/>
      <c r="DE15499" s="5"/>
      <c r="DF15499" s="5"/>
      <c r="DG15499" s="5"/>
      <c r="DH15499" s="5"/>
      <c r="DI15499" s="5"/>
      <c r="DJ15499" s="5"/>
      <c r="DK15499" s="5"/>
      <c r="DL15499" s="5"/>
      <c r="DM15499" s="5"/>
      <c r="DN15499" s="5"/>
      <c r="DO15499" s="5"/>
      <c r="DP15499" s="5"/>
      <c r="DQ15499" s="5"/>
      <c r="DR15499" s="5"/>
      <c r="DS15499" s="5"/>
      <c r="DT15499" s="5"/>
      <c r="DU15499" s="5"/>
      <c r="DV15499" s="5"/>
      <c r="DW15499" s="5"/>
      <c r="DX15499" s="5"/>
      <c r="DY15499" s="5"/>
      <c r="DZ15499" s="5"/>
      <c r="EA15499" s="5"/>
      <c r="EB15499" s="5"/>
      <c r="EC15499" s="5"/>
      <c r="ED15499" s="5"/>
      <c r="EE15499" s="5"/>
      <c r="EF15499" s="5"/>
      <c r="EG15499" s="5"/>
      <c r="EH15499" s="5"/>
      <c r="EI15499" s="5"/>
      <c r="EJ15499" s="5"/>
      <c r="EK15499" s="5"/>
      <c r="EL15499" s="5"/>
      <c r="EM15499" s="5"/>
      <c r="EN15499" s="5"/>
      <c r="EO15499" s="5"/>
      <c r="EP15499" s="5"/>
      <c r="EQ15499" s="5"/>
      <c r="ER15499" s="5"/>
      <c r="ES15499" s="5"/>
      <c r="ET15499" s="5"/>
      <c r="EU15499" s="5"/>
      <c r="EV15499" s="5"/>
      <c r="EW15499" s="5"/>
      <c r="EX15499" s="5"/>
      <c r="EY15499" s="5"/>
      <c r="EZ15499" s="5"/>
      <c r="FA15499" s="5"/>
      <c r="FB15499" s="5"/>
      <c r="FC15499" s="5"/>
      <c r="FD15499" s="5"/>
      <c r="FE15499" s="5"/>
      <c r="FF15499" s="5"/>
      <c r="FG15499" s="5"/>
      <c r="FH15499" s="5"/>
      <c r="FI15499" s="5"/>
      <c r="FJ15499" s="5"/>
      <c r="FK15499" s="5"/>
      <c r="FL15499" s="5"/>
      <c r="FM15499" s="5"/>
      <c r="FN15499" s="5"/>
      <c r="FO15499" s="5"/>
      <c r="FP15499" s="5"/>
      <c r="FQ15499" s="5"/>
      <c r="FR15499" s="5"/>
      <c r="FS15499" s="5"/>
      <c r="FT15499" s="5"/>
      <c r="FU15499" s="5"/>
      <c r="FV15499" s="5"/>
      <c r="FW15499" s="5"/>
      <c r="FX15499" s="5"/>
      <c r="FY15499" s="5"/>
      <c r="FZ15499" s="5"/>
      <c r="GA15499" s="5"/>
      <c r="GB15499" s="5"/>
      <c r="GC15499" s="5"/>
      <c r="GD15499" s="5"/>
      <c r="GE15499" s="5"/>
      <c r="GF15499" s="5"/>
      <c r="GG15499" s="5"/>
      <c r="GH15499" s="5"/>
      <c r="GI15499" s="5"/>
      <c r="GJ15499" s="5"/>
      <c r="GK15499" s="5"/>
      <c r="GL15499" s="5"/>
      <c r="GM15499" s="5"/>
      <c r="GN15499" s="5"/>
      <c r="GO15499" s="5"/>
      <c r="GP15499" s="5"/>
      <c r="GQ15499" s="5"/>
      <c r="GR15499" s="5"/>
      <c r="GS15499" s="5"/>
      <c r="GT15499" s="5"/>
      <c r="GU15499" s="5"/>
      <c r="GV15499" s="5"/>
      <c r="GW15499" s="5"/>
      <c r="GX15499" s="5"/>
      <c r="GY15499" s="5"/>
      <c r="GZ15499" s="5"/>
      <c r="HA15499" s="5"/>
      <c r="HB15499" s="5"/>
      <c r="HC15499" s="5"/>
      <c r="HD15499" s="5"/>
      <c r="HE15499" s="5"/>
      <c r="HF15499" s="5"/>
      <c r="HG15499" s="5"/>
      <c r="HH15499" s="5"/>
      <c r="HI15499" s="5"/>
      <c r="HJ15499" s="5"/>
      <c r="HK15499" s="5"/>
      <c r="HL15499" s="5"/>
      <c r="HM15499" s="5"/>
      <c r="HN15499" s="5"/>
      <c r="HO15499" s="5"/>
      <c r="HP15499" s="5"/>
      <c r="HQ15499" s="5"/>
      <c r="HR15499" s="5"/>
      <c r="HS15499" s="5"/>
      <c r="HT15499" s="5"/>
      <c r="HU15499" s="5"/>
      <c r="HV15499" s="5"/>
      <c r="HW15499" s="5"/>
      <c r="HX15499" s="5"/>
      <c r="HY15499" s="5"/>
      <c r="HZ15499" s="5"/>
      <c r="IA15499" s="5"/>
      <c r="IB15499" s="5"/>
      <c r="IC15499" s="5"/>
      <c r="ID15499" s="5"/>
      <c r="IE15499" s="5"/>
      <c r="IF15499" s="5"/>
      <c r="IG15499" s="5"/>
      <c r="IH15499" s="5"/>
      <c r="II15499" s="5"/>
      <c r="IJ15499" s="5"/>
      <c r="IK15499" s="5"/>
      <c r="IL15499" s="5"/>
      <c r="IM15499" s="5"/>
      <c r="IN15499" s="5"/>
      <c r="IO15499" s="5"/>
      <c r="IP15499" s="5"/>
      <c r="IQ15499" s="5"/>
      <c r="IR15499" s="5"/>
      <c r="IS15499" s="5"/>
      <c r="IT15499" s="5"/>
      <c r="IU15499" s="5"/>
      <c r="IV15499" s="5"/>
      <c r="IW15499" s="5"/>
      <c r="IX15499" s="5"/>
      <c r="IY15499" s="5"/>
      <c r="IZ15499" s="5"/>
      <c r="JA15499" s="5"/>
      <c r="JB15499" s="5"/>
      <c r="JC15499" s="5"/>
      <c r="JD15499" s="5"/>
      <c r="JE15499" s="5"/>
      <c r="JF15499" s="5"/>
      <c r="JG15499" s="5"/>
      <c r="JH15499" s="5"/>
      <c r="JI15499" s="5"/>
      <c r="JJ15499" s="5"/>
      <c r="JK15499" s="5"/>
      <c r="JL15499" s="5"/>
      <c r="JM15499" s="5"/>
      <c r="JN15499" s="5"/>
      <c r="JO15499" s="5"/>
      <c r="JP15499" s="5"/>
      <c r="JQ15499" s="5"/>
      <c r="JR15499" s="5"/>
      <c r="JS15499" s="5"/>
      <c r="JT15499" s="5"/>
      <c r="JU15499" s="5"/>
      <c r="JV15499" s="5"/>
      <c r="JW15499" s="5"/>
      <c r="JX15499" s="5"/>
      <c r="JY15499" s="5"/>
      <c r="JZ15499" s="5"/>
      <c r="KA15499" s="5"/>
      <c r="KB15499" s="5"/>
      <c r="KC15499" s="5"/>
      <c r="KD15499" s="5"/>
      <c r="KE15499" s="5"/>
      <c r="KF15499" s="5"/>
      <c r="KG15499" s="5"/>
      <c r="KH15499" s="5"/>
      <c r="KI15499" s="5"/>
      <c r="KJ15499" s="5"/>
      <c r="KK15499" s="5"/>
      <c r="KL15499" s="5"/>
      <c r="KM15499" s="5"/>
      <c r="KN15499" s="5"/>
      <c r="KO15499" s="5"/>
      <c r="KP15499" s="5"/>
      <c r="KQ15499" s="5"/>
      <c r="KR15499" s="5"/>
      <c r="KS15499" s="5"/>
      <c r="KT15499" s="5"/>
      <c r="KU15499" s="5"/>
      <c r="KV15499" s="5"/>
      <c r="KW15499" s="5"/>
      <c r="KX15499" s="5"/>
      <c r="KY15499" s="5"/>
      <c r="KZ15499" s="5"/>
      <c r="LA15499" s="5"/>
      <c r="LB15499" s="5"/>
      <c r="LC15499" s="5"/>
      <c r="LD15499" s="5"/>
      <c r="LE15499" s="5"/>
      <c r="LF15499" s="5"/>
      <c r="LG15499" s="5"/>
      <c r="LH15499" s="5"/>
      <c r="LI15499" s="5"/>
      <c r="LJ15499" s="5"/>
      <c r="LK15499" s="5"/>
      <c r="LL15499" s="5"/>
      <c r="LM15499" s="5"/>
      <c r="LN15499" s="5"/>
      <c r="LO15499" s="5"/>
      <c r="LP15499" s="5"/>
      <c r="LQ15499" s="5"/>
      <c r="LR15499" s="5"/>
      <c r="LS15499" s="5"/>
      <c r="LT15499" s="5"/>
      <c r="LU15499" s="5"/>
      <c r="LV15499" s="5"/>
      <c r="LW15499" s="5"/>
      <c r="LX15499" s="5"/>
      <c r="LY15499" s="5"/>
      <c r="LZ15499" s="5"/>
      <c r="MA15499" s="5"/>
      <c r="MB15499" s="5"/>
      <c r="MC15499" s="5"/>
      <c r="MD15499" s="5"/>
      <c r="ME15499" s="5"/>
      <c r="MF15499" s="5"/>
      <c r="MG15499" s="5"/>
      <c r="MH15499" s="5"/>
      <c r="MI15499" s="5"/>
      <c r="MJ15499" s="5"/>
      <c r="MK15499" s="5"/>
      <c r="ML15499" s="5"/>
      <c r="MM15499" s="5"/>
      <c r="MN15499" s="5"/>
      <c r="MO15499" s="5"/>
      <c r="MP15499" s="5"/>
      <c r="MQ15499" s="5"/>
      <c r="MR15499" s="5"/>
      <c r="MS15499" s="5"/>
      <c r="MT15499" s="5"/>
    </row>
    <row r="15500" spans="1:358">
      <c r="A15500" s="25">
        <f t="shared" si="242"/>
        <v>15499</v>
      </c>
      <c r="B15500" s="23" t="s">
        <v>7610</v>
      </c>
      <c r="C15500" s="23" t="s">
        <v>16867</v>
      </c>
      <c r="D15500" s="23" t="s">
        <v>16648</v>
      </c>
      <c r="E15500" s="23" t="s">
        <v>18</v>
      </c>
      <c r="Y15500" s="5"/>
      <c r="Z15500" s="5"/>
      <c r="AA15500" s="5"/>
      <c r="AB15500" s="5"/>
      <c r="AC15500" s="5"/>
      <c r="AD15500" s="5"/>
      <c r="AE15500" s="5"/>
      <c r="AF15500" s="5"/>
      <c r="AG15500" s="5"/>
      <c r="AH15500" s="5"/>
      <c r="AI15500" s="5"/>
      <c r="AJ15500" s="5"/>
      <c r="AK15500" s="5"/>
      <c r="AL15500" s="5"/>
      <c r="AM15500" s="5"/>
      <c r="AN15500" s="5"/>
      <c r="AO15500" s="5"/>
      <c r="AP15500" s="5"/>
      <c r="AQ15500" s="5"/>
      <c r="AR15500" s="5"/>
      <c r="AS15500" s="5"/>
      <c r="AT15500" s="5"/>
      <c r="AU15500" s="5"/>
      <c r="AV15500" s="5"/>
      <c r="AW15500" s="5"/>
      <c r="AX15500" s="5"/>
      <c r="AY15500" s="5"/>
      <c r="AZ15500" s="5"/>
      <c r="BA15500" s="5"/>
      <c r="BB15500" s="5"/>
      <c r="BC15500" s="5"/>
      <c r="BD15500" s="5"/>
      <c r="BE15500" s="5"/>
      <c r="BF15500" s="5"/>
      <c r="BG15500" s="5"/>
      <c r="BH15500" s="5"/>
      <c r="BI15500" s="5"/>
      <c r="BJ15500" s="5"/>
      <c r="BK15500" s="5"/>
      <c r="BL15500" s="5"/>
      <c r="BM15500" s="5"/>
      <c r="BN15500" s="5"/>
      <c r="BO15500" s="5"/>
      <c r="BP15500" s="5"/>
      <c r="BQ15500" s="5"/>
      <c r="BR15500" s="5"/>
      <c r="BS15500" s="5"/>
      <c r="BT15500" s="5"/>
      <c r="BU15500" s="5"/>
      <c r="BV15500" s="5"/>
      <c r="BW15500" s="5"/>
      <c r="BX15500" s="5"/>
      <c r="BY15500" s="5"/>
      <c r="BZ15500" s="5"/>
      <c r="CA15500" s="5"/>
      <c r="CB15500" s="5"/>
      <c r="CC15500" s="5"/>
      <c r="CD15500" s="5"/>
      <c r="CE15500" s="5"/>
      <c r="CF15500" s="5"/>
      <c r="CG15500" s="5"/>
      <c r="CH15500" s="5"/>
      <c r="CI15500" s="5"/>
      <c r="CJ15500" s="5"/>
      <c r="CK15500" s="5"/>
      <c r="CL15500" s="5"/>
      <c r="CM15500" s="5"/>
      <c r="CN15500" s="5"/>
      <c r="CO15500" s="5"/>
      <c r="CP15500" s="5"/>
      <c r="CQ15500" s="5"/>
      <c r="CR15500" s="5"/>
      <c r="CS15500" s="5"/>
      <c r="CT15500" s="5"/>
      <c r="CU15500" s="5"/>
      <c r="CV15500" s="5"/>
      <c r="CW15500" s="5"/>
      <c r="CX15500" s="5"/>
      <c r="CY15500" s="5"/>
      <c r="CZ15500" s="5"/>
      <c r="DA15500" s="5"/>
      <c r="DB15500" s="5"/>
      <c r="DC15500" s="5"/>
      <c r="DD15500" s="5"/>
      <c r="DE15500" s="5"/>
      <c r="DF15500" s="5"/>
      <c r="DG15500" s="5"/>
      <c r="DH15500" s="5"/>
      <c r="DI15500" s="5"/>
      <c r="DJ15500" s="5"/>
      <c r="DK15500" s="5"/>
      <c r="DL15500" s="5"/>
      <c r="DM15500" s="5"/>
      <c r="DN15500" s="5"/>
      <c r="DO15500" s="5"/>
      <c r="DP15500" s="5"/>
      <c r="DQ15500" s="5"/>
      <c r="DR15500" s="5"/>
      <c r="DS15500" s="5"/>
      <c r="DT15500" s="5"/>
      <c r="DU15500" s="5"/>
      <c r="DV15500" s="5"/>
      <c r="DW15500" s="5"/>
      <c r="DX15500" s="5"/>
      <c r="DY15500" s="5"/>
      <c r="DZ15500" s="5"/>
      <c r="EA15500" s="5"/>
      <c r="EB15500" s="5"/>
      <c r="EC15500" s="5"/>
      <c r="ED15500" s="5"/>
      <c r="EE15500" s="5"/>
      <c r="EF15500" s="5"/>
      <c r="EG15500" s="5"/>
      <c r="EH15500" s="5"/>
      <c r="EI15500" s="5"/>
      <c r="EJ15500" s="5"/>
      <c r="EK15500" s="5"/>
      <c r="EL15500" s="5"/>
      <c r="EM15500" s="5"/>
      <c r="EN15500" s="5"/>
      <c r="EO15500" s="5"/>
      <c r="EP15500" s="5"/>
      <c r="EQ15500" s="5"/>
      <c r="ER15500" s="5"/>
      <c r="ES15500" s="5"/>
      <c r="ET15500" s="5"/>
      <c r="EU15500" s="5"/>
      <c r="EV15500" s="5"/>
      <c r="EW15500" s="5"/>
      <c r="EX15500" s="5"/>
      <c r="EY15500" s="5"/>
      <c r="EZ15500" s="5"/>
      <c r="FA15500" s="5"/>
      <c r="FB15500" s="5"/>
      <c r="FC15500" s="5"/>
      <c r="FD15500" s="5"/>
      <c r="FE15500" s="5"/>
      <c r="FF15500" s="5"/>
      <c r="FG15500" s="5"/>
      <c r="FH15500" s="5"/>
      <c r="FI15500" s="5"/>
      <c r="FJ15500" s="5"/>
      <c r="FK15500" s="5"/>
      <c r="FL15500" s="5"/>
      <c r="FM15500" s="5"/>
      <c r="FN15500" s="5"/>
      <c r="FO15500" s="5"/>
      <c r="FP15500" s="5"/>
      <c r="FQ15500" s="5"/>
      <c r="FR15500" s="5"/>
      <c r="FS15500" s="5"/>
      <c r="FT15500" s="5"/>
      <c r="FU15500" s="5"/>
      <c r="FV15500" s="5"/>
      <c r="FW15500" s="5"/>
      <c r="FX15500" s="5"/>
      <c r="FY15500" s="5"/>
      <c r="FZ15500" s="5"/>
      <c r="GA15500" s="5"/>
      <c r="GB15500" s="5"/>
      <c r="GC15500" s="5"/>
      <c r="GD15500" s="5"/>
      <c r="GE15500" s="5"/>
      <c r="GF15500" s="5"/>
      <c r="GG15500" s="5"/>
      <c r="GH15500" s="5"/>
      <c r="GI15500" s="5"/>
      <c r="GJ15500" s="5"/>
      <c r="GK15500" s="5"/>
      <c r="GL15500" s="5"/>
      <c r="GM15500" s="5"/>
      <c r="GN15500" s="5"/>
      <c r="GO15500" s="5"/>
      <c r="GP15500" s="5"/>
      <c r="GQ15500" s="5"/>
      <c r="GR15500" s="5"/>
      <c r="GS15500" s="5"/>
      <c r="GT15500" s="5"/>
      <c r="GU15500" s="5"/>
      <c r="GV15500" s="5"/>
      <c r="GW15500" s="5"/>
      <c r="GX15500" s="5"/>
      <c r="GY15500" s="5"/>
      <c r="GZ15500" s="5"/>
      <c r="HA15500" s="5"/>
      <c r="HB15500" s="5"/>
      <c r="HC15500" s="5"/>
      <c r="HD15500" s="5"/>
      <c r="HE15500" s="5"/>
      <c r="HF15500" s="5"/>
      <c r="HG15500" s="5"/>
      <c r="HH15500" s="5"/>
      <c r="HI15500" s="5"/>
      <c r="HJ15500" s="5"/>
      <c r="HK15500" s="5"/>
      <c r="HL15500" s="5"/>
      <c r="HM15500" s="5"/>
      <c r="HN15500" s="5"/>
      <c r="HO15500" s="5"/>
      <c r="HP15500" s="5"/>
      <c r="HQ15500" s="5"/>
      <c r="HR15500" s="5"/>
      <c r="HS15500" s="5"/>
      <c r="HT15500" s="5"/>
      <c r="HU15500" s="5"/>
      <c r="HV15500" s="5"/>
      <c r="HW15500" s="5"/>
      <c r="HX15500" s="5"/>
      <c r="HY15500" s="5"/>
      <c r="HZ15500" s="5"/>
      <c r="IA15500" s="5"/>
      <c r="IB15500" s="5"/>
      <c r="IC15500" s="5"/>
      <c r="ID15500" s="5"/>
      <c r="IE15500" s="5"/>
      <c r="IF15500" s="5"/>
      <c r="IG15500" s="5"/>
      <c r="IH15500" s="5"/>
      <c r="II15500" s="5"/>
      <c r="IJ15500" s="5"/>
      <c r="IK15500" s="5"/>
      <c r="IL15500" s="5"/>
      <c r="IM15500" s="5"/>
      <c r="IN15500" s="5"/>
      <c r="IO15500" s="5"/>
      <c r="IP15500" s="5"/>
      <c r="IQ15500" s="5"/>
      <c r="IR15500" s="5"/>
      <c r="IS15500" s="5"/>
      <c r="IT15500" s="5"/>
      <c r="IU15500" s="5"/>
      <c r="IV15500" s="5"/>
      <c r="IW15500" s="5"/>
      <c r="IX15500" s="5"/>
      <c r="IY15500" s="5"/>
      <c r="IZ15500" s="5"/>
      <c r="JA15500" s="5"/>
      <c r="JB15500" s="5"/>
      <c r="JC15500" s="5"/>
      <c r="JD15500" s="5"/>
      <c r="JE15500" s="5"/>
      <c r="JF15500" s="5"/>
      <c r="JG15500" s="5"/>
      <c r="JH15500" s="5"/>
      <c r="JI15500" s="5"/>
      <c r="JJ15500" s="5"/>
      <c r="JK15500" s="5"/>
      <c r="JL15500" s="5"/>
      <c r="JM15500" s="5"/>
      <c r="JN15500" s="5"/>
      <c r="JO15500" s="5"/>
      <c r="JP15500" s="5"/>
      <c r="JQ15500" s="5"/>
      <c r="JR15500" s="5"/>
      <c r="JS15500" s="5"/>
      <c r="JT15500" s="5"/>
      <c r="JU15500" s="5"/>
      <c r="JV15500" s="5"/>
      <c r="JW15500" s="5"/>
      <c r="JX15500" s="5"/>
      <c r="JY15500" s="5"/>
      <c r="JZ15500" s="5"/>
      <c r="KA15500" s="5"/>
      <c r="KB15500" s="5"/>
      <c r="KC15500" s="5"/>
      <c r="KD15500" s="5"/>
      <c r="KE15500" s="5"/>
      <c r="KF15500" s="5"/>
      <c r="KG15500" s="5"/>
      <c r="KH15500" s="5"/>
      <c r="KI15500" s="5"/>
      <c r="KJ15500" s="5"/>
      <c r="KK15500" s="5"/>
      <c r="KL15500" s="5"/>
      <c r="KM15500" s="5"/>
      <c r="KN15500" s="5"/>
      <c r="KO15500" s="5"/>
      <c r="KP15500" s="5"/>
      <c r="KQ15500" s="5"/>
      <c r="KR15500" s="5"/>
      <c r="KS15500" s="5"/>
      <c r="KT15500" s="5"/>
      <c r="KU15500" s="5"/>
      <c r="KV15500" s="5"/>
      <c r="KW15500" s="5"/>
      <c r="KX15500" s="5"/>
      <c r="KY15500" s="5"/>
      <c r="KZ15500" s="5"/>
      <c r="LA15500" s="5"/>
      <c r="LB15500" s="5"/>
      <c r="LC15500" s="5"/>
      <c r="LD15500" s="5"/>
      <c r="LE15500" s="5"/>
      <c r="LF15500" s="5"/>
      <c r="LG15500" s="5"/>
      <c r="LH15500" s="5"/>
      <c r="LI15500" s="5"/>
      <c r="LJ15500" s="5"/>
      <c r="LK15500" s="5"/>
      <c r="LL15500" s="5"/>
      <c r="LM15500" s="5"/>
      <c r="LN15500" s="5"/>
      <c r="LO15500" s="5"/>
      <c r="LP15500" s="5"/>
      <c r="LQ15500" s="5"/>
      <c r="LR15500" s="5"/>
      <c r="LS15500" s="5"/>
      <c r="LT15500" s="5"/>
      <c r="LU15500" s="5"/>
      <c r="LV15500" s="5"/>
      <c r="LW15500" s="5"/>
      <c r="LX15500" s="5"/>
      <c r="LY15500" s="5"/>
      <c r="LZ15500" s="5"/>
      <c r="MA15500" s="5"/>
      <c r="MB15500" s="5"/>
      <c r="MC15500" s="5"/>
      <c r="MD15500" s="5"/>
      <c r="ME15500" s="5"/>
      <c r="MF15500" s="5"/>
      <c r="MG15500" s="5"/>
      <c r="MH15500" s="5"/>
      <c r="MI15500" s="5"/>
      <c r="MJ15500" s="5"/>
      <c r="MK15500" s="5"/>
      <c r="ML15500" s="5"/>
      <c r="MM15500" s="5"/>
      <c r="MN15500" s="5"/>
      <c r="MO15500" s="5"/>
      <c r="MP15500" s="5"/>
      <c r="MQ15500" s="5"/>
      <c r="MR15500" s="5"/>
      <c r="MS15500" s="5"/>
      <c r="MT15500" s="5"/>
    </row>
    <row r="15501" spans="1:358">
      <c r="A15501" s="25">
        <f t="shared" si="242"/>
        <v>15500</v>
      </c>
      <c r="B15501" s="23" t="s">
        <v>3067</v>
      </c>
      <c r="C15501" s="23" t="s">
        <v>16868</v>
      </c>
      <c r="D15501" s="23" t="s">
        <v>16648</v>
      </c>
      <c r="E15501" s="23" t="s">
        <v>18</v>
      </c>
    </row>
    <row r="15502" spans="1:358">
      <c r="A15502" s="25">
        <f t="shared" si="242"/>
        <v>15501</v>
      </c>
      <c r="B15502" s="23" t="s">
        <v>16869</v>
      </c>
      <c r="C15502" s="23" t="s">
        <v>16870</v>
      </c>
      <c r="D15502" s="23" t="s">
        <v>16648</v>
      </c>
      <c r="E15502" s="23" t="s">
        <v>18</v>
      </c>
    </row>
    <row r="15503" spans="1:358">
      <c r="A15503" s="25">
        <f t="shared" si="242"/>
        <v>15502</v>
      </c>
      <c r="B15503" s="23" t="s">
        <v>83</v>
      </c>
      <c r="C15503" s="23" t="s">
        <v>16871</v>
      </c>
      <c r="D15503" s="23" t="s">
        <v>16648</v>
      </c>
      <c r="E15503" s="23" t="s">
        <v>18</v>
      </c>
    </row>
    <row r="15504" spans="1:358">
      <c r="A15504" s="25">
        <f t="shared" si="242"/>
        <v>15503</v>
      </c>
      <c r="B15504" s="23" t="s">
        <v>16872</v>
      </c>
      <c r="C15504" s="23">
        <v>442811</v>
      </c>
      <c r="D15504" s="23" t="s">
        <v>16648</v>
      </c>
      <c r="E15504" s="23" t="s">
        <v>18</v>
      </c>
    </row>
    <row r="15505" spans="1:358">
      <c r="A15505" s="25">
        <f t="shared" si="242"/>
        <v>15504</v>
      </c>
      <c r="B15505" s="23" t="s">
        <v>7875</v>
      </c>
      <c r="C15505" s="23">
        <v>704424156</v>
      </c>
      <c r="D15505" s="23" t="s">
        <v>16648</v>
      </c>
      <c r="E15505" s="23" t="s">
        <v>18</v>
      </c>
    </row>
    <row r="15506" spans="1:358">
      <c r="A15506" s="25">
        <f t="shared" si="242"/>
        <v>15505</v>
      </c>
      <c r="B15506" s="23" t="s">
        <v>52</v>
      </c>
      <c r="C15506" s="23" t="s">
        <v>16873</v>
      </c>
      <c r="D15506" s="23" t="s">
        <v>16648</v>
      </c>
      <c r="E15506" s="23" t="s">
        <v>18</v>
      </c>
    </row>
    <row r="15507" spans="1:358">
      <c r="A15507" s="25">
        <f t="shared" si="242"/>
        <v>15506</v>
      </c>
      <c r="B15507" s="23" t="s">
        <v>713</v>
      </c>
      <c r="C15507" s="23" t="s">
        <v>16874</v>
      </c>
      <c r="D15507" s="23" t="s">
        <v>16648</v>
      </c>
      <c r="E15507" s="23" t="s">
        <v>18</v>
      </c>
    </row>
    <row r="15508" spans="1:358">
      <c r="A15508" s="25">
        <f t="shared" si="242"/>
        <v>15507</v>
      </c>
      <c r="B15508" s="23" t="s">
        <v>894</v>
      </c>
      <c r="C15508" s="23">
        <v>441102</v>
      </c>
      <c r="D15508" s="23" t="s">
        <v>16648</v>
      </c>
      <c r="E15508" s="23" t="s">
        <v>18</v>
      </c>
    </row>
    <row r="15509" spans="1:358" s="4" customFormat="1" ht="15.6">
      <c r="A15509" s="25">
        <f t="shared" si="242"/>
        <v>15508</v>
      </c>
      <c r="B15509" s="23" t="s">
        <v>460</v>
      </c>
      <c r="C15509" s="23">
        <v>703833092</v>
      </c>
      <c r="D15509" s="23" t="s">
        <v>16648</v>
      </c>
      <c r="E15509" s="23" t="s">
        <v>18</v>
      </c>
      <c r="F15509" s="2"/>
      <c r="G15509" s="2"/>
      <c r="H15509" s="2"/>
      <c r="I15509" s="2"/>
      <c r="J15509" s="13"/>
      <c r="K15509" s="13"/>
      <c r="L15509" s="13"/>
      <c r="M15509" s="13"/>
      <c r="N15509" s="13"/>
      <c r="O15509" s="13"/>
      <c r="P15509" s="13"/>
      <c r="Q15509" s="13"/>
      <c r="R15509" s="13"/>
      <c r="S15509" s="13"/>
      <c r="T15509" s="13"/>
      <c r="U15509" s="13"/>
      <c r="V15509" s="13"/>
      <c r="W15509" s="13"/>
      <c r="X15509" s="13"/>
      <c r="Y15509" s="13"/>
      <c r="Z15509" s="13"/>
      <c r="AA15509" s="13"/>
      <c r="AB15509" s="13"/>
      <c r="AC15509" s="13"/>
      <c r="AD15509" s="13"/>
      <c r="AE15509" s="13"/>
      <c r="AF15509" s="13"/>
      <c r="AG15509" s="13"/>
      <c r="AH15509" s="13"/>
      <c r="AI15509" s="13"/>
      <c r="AJ15509" s="13"/>
      <c r="AK15509" s="13"/>
      <c r="AL15509" s="13"/>
      <c r="AM15509" s="13"/>
      <c r="AN15509" s="13"/>
      <c r="AO15509" s="13"/>
      <c r="AP15509" s="13"/>
      <c r="AQ15509" s="13"/>
      <c r="AR15509" s="13"/>
      <c r="AS15509" s="13"/>
      <c r="AT15509" s="13"/>
      <c r="AU15509" s="13"/>
      <c r="AV15509" s="13"/>
      <c r="AW15509" s="13"/>
      <c r="AX15509" s="13"/>
      <c r="AY15509" s="13"/>
      <c r="AZ15509" s="13"/>
      <c r="BA15509" s="13"/>
      <c r="BB15509" s="13"/>
      <c r="BC15509" s="13"/>
      <c r="BD15509" s="13"/>
      <c r="BE15509" s="13"/>
      <c r="BF15509" s="13"/>
      <c r="BG15509" s="13"/>
      <c r="BH15509" s="13"/>
      <c r="BI15509" s="13"/>
      <c r="BJ15509" s="13"/>
      <c r="BK15509" s="13"/>
      <c r="BL15509" s="13"/>
      <c r="BM15509" s="13"/>
      <c r="BN15509" s="13"/>
      <c r="BO15509" s="13"/>
      <c r="BP15509" s="13"/>
      <c r="BQ15509" s="13"/>
      <c r="BR15509" s="13"/>
      <c r="BS15509" s="13"/>
      <c r="BT15509" s="13"/>
      <c r="BU15509" s="13"/>
      <c r="BV15509" s="13"/>
      <c r="BW15509" s="13"/>
      <c r="BX15509" s="13"/>
      <c r="BY15509" s="13"/>
      <c r="BZ15509" s="13"/>
      <c r="CA15509" s="13"/>
      <c r="CB15509" s="13"/>
      <c r="CC15509" s="13"/>
      <c r="CD15509" s="13"/>
      <c r="CE15509" s="13"/>
      <c r="CF15509" s="13"/>
      <c r="CG15509" s="13"/>
      <c r="CH15509" s="13"/>
      <c r="CI15509" s="13"/>
      <c r="CJ15509" s="13"/>
      <c r="CK15509" s="13"/>
      <c r="CL15509" s="13"/>
      <c r="CM15509" s="13"/>
      <c r="CN15509" s="13"/>
      <c r="CO15509" s="13"/>
      <c r="CP15509" s="13"/>
      <c r="CQ15509" s="13"/>
      <c r="CR15509" s="13"/>
      <c r="CS15509" s="13"/>
      <c r="CT15509" s="13"/>
      <c r="CU15509" s="13"/>
      <c r="CV15509" s="13"/>
      <c r="CW15509" s="13"/>
      <c r="CX15509" s="13"/>
      <c r="CY15509" s="13"/>
      <c r="CZ15509" s="13"/>
      <c r="DA15509" s="13"/>
      <c r="DB15509" s="13"/>
      <c r="DC15509" s="13"/>
      <c r="DD15509" s="13"/>
      <c r="DE15509" s="13"/>
      <c r="DF15509" s="13"/>
      <c r="DG15509" s="13"/>
      <c r="DH15509" s="13"/>
      <c r="DI15509" s="13"/>
      <c r="DJ15509" s="13"/>
      <c r="DK15509" s="13"/>
      <c r="DL15509" s="13"/>
      <c r="DM15509" s="13"/>
      <c r="DN15509" s="13"/>
      <c r="DO15509" s="13"/>
      <c r="DP15509" s="13"/>
      <c r="DQ15509" s="13"/>
      <c r="DR15509" s="13"/>
      <c r="DS15509" s="13"/>
      <c r="DT15509" s="13"/>
      <c r="DU15509" s="13"/>
      <c r="DV15509" s="13"/>
      <c r="DW15509" s="13"/>
      <c r="DX15509" s="13"/>
      <c r="DY15509" s="13"/>
      <c r="DZ15509" s="13"/>
      <c r="EA15509" s="13"/>
      <c r="EB15509" s="13"/>
      <c r="EC15509" s="13"/>
      <c r="ED15509" s="13"/>
      <c r="EE15509" s="13"/>
      <c r="EF15509" s="13"/>
      <c r="EG15509" s="13"/>
      <c r="EH15509" s="13"/>
      <c r="EI15509" s="13"/>
      <c r="EJ15509" s="13"/>
      <c r="EK15509" s="13"/>
      <c r="EL15509" s="13"/>
      <c r="EM15509" s="13"/>
      <c r="EN15509" s="13"/>
      <c r="EO15509" s="13"/>
      <c r="EP15509" s="13"/>
      <c r="EQ15509" s="13"/>
      <c r="ER15509" s="13"/>
      <c r="ES15509" s="13"/>
      <c r="ET15509" s="13"/>
      <c r="EU15509" s="13"/>
      <c r="EV15509" s="13"/>
      <c r="EW15509" s="13"/>
      <c r="EX15509" s="13"/>
      <c r="EY15509" s="13"/>
      <c r="EZ15509" s="13"/>
      <c r="FA15509" s="13"/>
      <c r="FB15509" s="13"/>
      <c r="FC15509" s="13"/>
      <c r="FD15509" s="13"/>
      <c r="FE15509" s="13"/>
      <c r="FF15509" s="13"/>
      <c r="FG15509" s="13"/>
      <c r="FH15509" s="13"/>
      <c r="FI15509" s="13"/>
      <c r="FJ15509" s="13"/>
      <c r="FK15509" s="13"/>
      <c r="FL15509" s="13"/>
      <c r="FM15509" s="13"/>
      <c r="FN15509" s="13"/>
      <c r="FO15509" s="13"/>
      <c r="FP15509" s="13"/>
      <c r="FQ15509" s="13"/>
      <c r="FR15509" s="13"/>
      <c r="FS15509" s="13"/>
      <c r="FT15509" s="13"/>
      <c r="FU15509" s="13"/>
      <c r="FV15509" s="13"/>
      <c r="FW15509" s="13"/>
      <c r="FX15509" s="13"/>
      <c r="FY15509" s="13"/>
      <c r="FZ15509" s="13"/>
      <c r="GA15509" s="13"/>
      <c r="GB15509" s="13"/>
      <c r="GC15509" s="13"/>
      <c r="GD15509" s="13"/>
      <c r="GE15509" s="13"/>
      <c r="GF15509" s="13"/>
      <c r="GG15509" s="13"/>
      <c r="GH15509" s="13"/>
      <c r="GI15509" s="13"/>
      <c r="GJ15509" s="13"/>
      <c r="GK15509" s="13"/>
      <c r="GL15509" s="13"/>
      <c r="GM15509" s="13"/>
      <c r="GN15509" s="13"/>
      <c r="GO15509" s="13"/>
      <c r="GP15509" s="13"/>
      <c r="GQ15509" s="13"/>
      <c r="GR15509" s="13"/>
      <c r="GS15509" s="13"/>
      <c r="GT15509" s="13"/>
      <c r="GU15509" s="13"/>
      <c r="GV15509" s="13"/>
      <c r="GW15509" s="13"/>
      <c r="GX15509" s="13"/>
      <c r="GY15509" s="13"/>
      <c r="GZ15509" s="13"/>
      <c r="HA15509" s="13"/>
      <c r="HB15509" s="13"/>
      <c r="HC15509" s="13"/>
      <c r="HD15509" s="13"/>
      <c r="HE15509" s="13"/>
      <c r="HF15509" s="13"/>
      <c r="HG15509" s="13"/>
      <c r="HH15509" s="13"/>
      <c r="HI15509" s="13"/>
      <c r="HJ15509" s="13"/>
      <c r="HK15509" s="13"/>
      <c r="HL15509" s="13"/>
      <c r="HM15509" s="13"/>
      <c r="HN15509" s="13"/>
      <c r="HO15509" s="13"/>
      <c r="HP15509" s="13"/>
      <c r="HQ15509" s="13"/>
      <c r="HR15509" s="13"/>
      <c r="HS15509" s="13"/>
      <c r="HT15509" s="13"/>
      <c r="HU15509" s="13"/>
      <c r="HV15509" s="13"/>
      <c r="HW15509" s="13"/>
      <c r="HX15509" s="13"/>
      <c r="HY15509" s="13"/>
      <c r="HZ15509" s="13"/>
      <c r="IA15509" s="13"/>
      <c r="IB15509" s="13"/>
      <c r="IC15509" s="13"/>
      <c r="ID15509" s="13"/>
      <c r="IE15509" s="13"/>
      <c r="IF15509" s="13"/>
      <c r="IG15509" s="13"/>
      <c r="IH15509" s="13"/>
      <c r="II15509" s="13"/>
      <c r="IJ15509" s="13"/>
      <c r="IK15509" s="13"/>
      <c r="IL15509" s="13"/>
      <c r="IM15509" s="13"/>
      <c r="IN15509" s="13"/>
      <c r="IO15509" s="13"/>
      <c r="IP15509" s="13"/>
      <c r="IQ15509" s="13"/>
      <c r="IR15509" s="13"/>
      <c r="IS15509" s="13"/>
      <c r="IT15509" s="13"/>
      <c r="IU15509" s="13"/>
      <c r="IV15509" s="13"/>
      <c r="IW15509" s="13"/>
      <c r="IX15509" s="13"/>
      <c r="IY15509" s="13"/>
      <c r="IZ15509" s="13"/>
      <c r="JA15509" s="13"/>
      <c r="JB15509" s="13"/>
      <c r="JC15509" s="13"/>
      <c r="JD15509" s="13"/>
      <c r="JE15509" s="13"/>
      <c r="JF15509" s="13"/>
      <c r="JG15509" s="13"/>
      <c r="JH15509" s="13"/>
      <c r="JI15509" s="13"/>
      <c r="JJ15509" s="13"/>
      <c r="JK15509" s="13"/>
      <c r="JL15509" s="13"/>
      <c r="JM15509" s="13"/>
      <c r="JN15509" s="13"/>
      <c r="JO15509" s="13"/>
      <c r="JP15509" s="13"/>
      <c r="JQ15509" s="13"/>
      <c r="JR15509" s="13"/>
      <c r="JS15509" s="13"/>
      <c r="JT15509" s="13"/>
      <c r="JU15509" s="13"/>
      <c r="JV15509" s="13"/>
      <c r="JW15509" s="13"/>
      <c r="JX15509" s="13"/>
      <c r="JY15509" s="13"/>
      <c r="JZ15509" s="13"/>
      <c r="KA15509" s="13"/>
      <c r="KB15509" s="13"/>
      <c r="KC15509" s="13"/>
      <c r="KD15509" s="13"/>
      <c r="KE15509" s="13"/>
      <c r="KF15509" s="13"/>
      <c r="KG15509" s="13"/>
      <c r="KH15509" s="13"/>
      <c r="KI15509" s="13"/>
      <c r="KJ15509" s="13"/>
      <c r="KK15509" s="13"/>
      <c r="KL15509" s="13"/>
      <c r="KM15509" s="13"/>
      <c r="KN15509" s="13"/>
      <c r="KO15509" s="13"/>
      <c r="KP15509" s="13"/>
      <c r="KQ15509" s="13"/>
      <c r="KR15509" s="13"/>
      <c r="KS15509" s="13"/>
      <c r="KT15509" s="13"/>
      <c r="KU15509" s="13"/>
      <c r="KV15509" s="13"/>
      <c r="KW15509" s="13"/>
      <c r="KX15509" s="13"/>
      <c r="KY15509" s="13"/>
      <c r="KZ15509" s="13"/>
      <c r="LA15509" s="13"/>
      <c r="LB15509" s="13"/>
      <c r="LC15509" s="13"/>
      <c r="LD15509" s="13"/>
      <c r="LE15509" s="13"/>
      <c r="LF15509" s="13"/>
      <c r="LG15509" s="13"/>
      <c r="LH15509" s="13"/>
      <c r="LI15509" s="13"/>
      <c r="LJ15509" s="13"/>
      <c r="LK15509" s="13"/>
      <c r="LL15509" s="13"/>
      <c r="LM15509" s="13"/>
      <c r="LN15509" s="13"/>
      <c r="LO15509" s="13"/>
      <c r="LP15509" s="13"/>
      <c r="LQ15509" s="13"/>
      <c r="LR15509" s="13"/>
      <c r="LS15509" s="13"/>
      <c r="LT15509" s="13"/>
      <c r="LU15509" s="13"/>
      <c r="LV15509" s="13"/>
      <c r="LW15509" s="13"/>
      <c r="LX15509" s="13"/>
      <c r="LY15509" s="13"/>
      <c r="LZ15509" s="13"/>
      <c r="MA15509" s="13"/>
      <c r="MB15509" s="13"/>
      <c r="MC15509" s="13"/>
      <c r="MD15509" s="13"/>
      <c r="ME15509" s="13"/>
      <c r="MF15509" s="13"/>
      <c r="MG15509" s="13"/>
      <c r="MH15509" s="13"/>
      <c r="MI15509" s="13"/>
      <c r="MJ15509" s="13"/>
      <c r="MK15509" s="13"/>
      <c r="ML15509" s="13"/>
      <c r="MM15509" s="13"/>
      <c r="MN15509" s="13"/>
      <c r="MO15509" s="13"/>
      <c r="MP15509" s="13"/>
      <c r="MQ15509" s="13"/>
      <c r="MR15509" s="13"/>
      <c r="MS15509" s="13"/>
      <c r="MT15509" s="13"/>
    </row>
    <row r="15510" spans="1:358" ht="15.6">
      <c r="A15510" s="25">
        <f t="shared" si="242"/>
        <v>15509</v>
      </c>
      <c r="B15510" s="23" t="s">
        <v>669</v>
      </c>
      <c r="C15510" s="23">
        <v>705142220</v>
      </c>
      <c r="D15510" s="23" t="s">
        <v>16648</v>
      </c>
      <c r="E15510" s="23" t="s">
        <v>18</v>
      </c>
      <c r="J15510" s="16"/>
      <c r="K15510" s="16"/>
      <c r="L15510" s="16"/>
      <c r="M15510" s="16"/>
      <c r="N15510" s="16"/>
      <c r="O15510" s="16"/>
      <c r="P15510" s="16"/>
      <c r="Q15510" s="16"/>
      <c r="R15510" s="16"/>
      <c r="S15510" s="16"/>
      <c r="T15510" s="16"/>
      <c r="U15510" s="16"/>
      <c r="V15510" s="16"/>
      <c r="W15510" s="16"/>
      <c r="X15510" s="16"/>
      <c r="Y15510" s="16"/>
      <c r="Z15510" s="16"/>
      <c r="AA15510" s="16"/>
      <c r="AB15510" s="16"/>
      <c r="AC15510" s="16"/>
      <c r="AD15510" s="16"/>
      <c r="AE15510" s="16"/>
      <c r="AF15510" s="16"/>
      <c r="AG15510" s="16"/>
      <c r="AH15510" s="16"/>
      <c r="AI15510" s="16"/>
      <c r="AJ15510" s="16"/>
      <c r="AK15510" s="16"/>
      <c r="AL15510" s="16"/>
      <c r="AM15510" s="16"/>
      <c r="AN15510" s="16"/>
      <c r="AO15510" s="16"/>
      <c r="AP15510" s="16"/>
      <c r="AQ15510" s="16"/>
      <c r="AR15510" s="16"/>
      <c r="AS15510" s="16"/>
      <c r="AT15510" s="16"/>
      <c r="AU15510" s="16"/>
      <c r="AV15510" s="16"/>
      <c r="AW15510" s="16"/>
      <c r="AX15510" s="16"/>
      <c r="AY15510" s="16"/>
      <c r="AZ15510" s="16"/>
      <c r="BA15510" s="16"/>
      <c r="BB15510" s="16"/>
      <c r="BC15510" s="16"/>
      <c r="BD15510" s="16"/>
      <c r="BE15510" s="16"/>
      <c r="BF15510" s="16"/>
      <c r="BG15510" s="16"/>
      <c r="BH15510" s="16"/>
      <c r="BI15510" s="16"/>
      <c r="BJ15510" s="16"/>
      <c r="BK15510" s="16"/>
      <c r="BL15510" s="16"/>
      <c r="BM15510" s="16"/>
      <c r="BN15510" s="16"/>
      <c r="BO15510" s="16"/>
      <c r="BP15510" s="16"/>
      <c r="BQ15510" s="16"/>
      <c r="BR15510" s="16"/>
      <c r="BS15510" s="16"/>
      <c r="BT15510" s="16"/>
      <c r="BU15510" s="16"/>
      <c r="BV15510" s="16"/>
      <c r="BW15510" s="16"/>
      <c r="BX15510" s="16"/>
      <c r="BY15510" s="16"/>
      <c r="BZ15510" s="16"/>
      <c r="CA15510" s="16"/>
      <c r="CB15510" s="16"/>
      <c r="CC15510" s="16"/>
      <c r="CD15510" s="16"/>
      <c r="CE15510" s="16"/>
      <c r="CF15510" s="16"/>
      <c r="CG15510" s="16"/>
      <c r="CH15510" s="16"/>
      <c r="CI15510" s="16"/>
      <c r="CJ15510" s="16"/>
      <c r="CK15510" s="16"/>
      <c r="CL15510" s="16"/>
      <c r="CM15510" s="16"/>
      <c r="CN15510" s="16"/>
      <c r="CO15510" s="16"/>
      <c r="CP15510" s="16"/>
      <c r="CQ15510" s="16"/>
      <c r="CR15510" s="16"/>
      <c r="CS15510" s="16"/>
      <c r="CT15510" s="16"/>
      <c r="CU15510" s="16"/>
      <c r="CV15510" s="16"/>
      <c r="CW15510" s="16"/>
      <c r="CX15510" s="16"/>
      <c r="CY15510" s="16"/>
      <c r="CZ15510" s="16"/>
      <c r="DA15510" s="16"/>
      <c r="DB15510" s="16"/>
      <c r="DC15510" s="16"/>
      <c r="DD15510" s="16"/>
      <c r="DE15510" s="16"/>
      <c r="DF15510" s="16"/>
      <c r="DG15510" s="16"/>
      <c r="DH15510" s="16"/>
      <c r="DI15510" s="16"/>
      <c r="DJ15510" s="16"/>
      <c r="DK15510" s="16"/>
      <c r="DL15510" s="16"/>
      <c r="DM15510" s="16"/>
      <c r="DN15510" s="16"/>
      <c r="DO15510" s="16"/>
      <c r="DP15510" s="16"/>
      <c r="DQ15510" s="16"/>
      <c r="DR15510" s="16"/>
      <c r="DS15510" s="16"/>
      <c r="DT15510" s="16"/>
      <c r="DU15510" s="16"/>
      <c r="DV15510" s="16"/>
      <c r="DW15510" s="16"/>
      <c r="DX15510" s="16"/>
      <c r="DY15510" s="16"/>
      <c r="DZ15510" s="16"/>
      <c r="EA15510" s="16"/>
      <c r="EB15510" s="16"/>
      <c r="EC15510" s="16"/>
      <c r="ED15510" s="16"/>
      <c r="EE15510" s="16"/>
      <c r="EF15510" s="16"/>
      <c r="EG15510" s="16"/>
      <c r="EH15510" s="16"/>
      <c r="EI15510" s="16"/>
      <c r="EJ15510" s="16"/>
      <c r="EK15510" s="16"/>
      <c r="EL15510" s="16"/>
      <c r="EM15510" s="16"/>
      <c r="EN15510" s="16"/>
      <c r="EO15510" s="16"/>
      <c r="EP15510" s="16"/>
      <c r="EQ15510" s="16"/>
      <c r="ER15510" s="16"/>
      <c r="ES15510" s="16"/>
      <c r="ET15510" s="16"/>
      <c r="EU15510" s="16"/>
      <c r="EV15510" s="16"/>
      <c r="EW15510" s="16"/>
      <c r="EX15510" s="16"/>
      <c r="EY15510" s="16"/>
      <c r="EZ15510" s="16"/>
      <c r="FA15510" s="16"/>
      <c r="FB15510" s="16"/>
      <c r="FC15510" s="16"/>
      <c r="FD15510" s="16"/>
      <c r="FE15510" s="16"/>
      <c r="FF15510" s="16"/>
      <c r="FG15510" s="16"/>
      <c r="FH15510" s="16"/>
      <c r="FI15510" s="16"/>
      <c r="FJ15510" s="16"/>
      <c r="FK15510" s="16"/>
      <c r="FL15510" s="16"/>
      <c r="FM15510" s="16"/>
      <c r="FN15510" s="16"/>
      <c r="FO15510" s="16"/>
      <c r="FP15510" s="16"/>
      <c r="FQ15510" s="16"/>
      <c r="FR15510" s="16"/>
      <c r="FS15510" s="16"/>
      <c r="FT15510" s="16"/>
      <c r="FU15510" s="16"/>
      <c r="FV15510" s="16"/>
      <c r="FW15510" s="16"/>
      <c r="FX15510" s="16"/>
      <c r="FY15510" s="16"/>
      <c r="FZ15510" s="16"/>
      <c r="GA15510" s="16"/>
      <c r="GB15510" s="16"/>
      <c r="GC15510" s="16"/>
      <c r="GD15510" s="16"/>
      <c r="GE15510" s="16"/>
      <c r="GF15510" s="16"/>
      <c r="GG15510" s="16"/>
      <c r="GH15510" s="16"/>
      <c r="GI15510" s="16"/>
      <c r="GJ15510" s="16"/>
      <c r="GK15510" s="16"/>
      <c r="GL15510" s="16"/>
      <c r="GM15510" s="16"/>
      <c r="GN15510" s="16"/>
      <c r="GO15510" s="16"/>
      <c r="GP15510" s="16"/>
      <c r="GQ15510" s="16"/>
      <c r="GR15510" s="16"/>
      <c r="GS15510" s="16"/>
      <c r="GT15510" s="16"/>
      <c r="GU15510" s="16"/>
      <c r="GV15510" s="16"/>
      <c r="GW15510" s="16"/>
      <c r="GX15510" s="16"/>
      <c r="GY15510" s="16"/>
      <c r="GZ15510" s="16"/>
      <c r="HA15510" s="16"/>
      <c r="HB15510" s="16"/>
      <c r="HC15510" s="16"/>
      <c r="HD15510" s="16"/>
      <c r="HE15510" s="16"/>
      <c r="HF15510" s="16"/>
      <c r="HG15510" s="16"/>
      <c r="HH15510" s="16"/>
      <c r="HI15510" s="16"/>
      <c r="HJ15510" s="16"/>
      <c r="HK15510" s="16"/>
      <c r="HL15510" s="16"/>
      <c r="HM15510" s="16"/>
      <c r="HN15510" s="16"/>
      <c r="HO15510" s="16"/>
      <c r="HP15510" s="16"/>
      <c r="HQ15510" s="16"/>
      <c r="HR15510" s="16"/>
      <c r="HS15510" s="16"/>
      <c r="HT15510" s="16"/>
      <c r="HU15510" s="16"/>
      <c r="HV15510" s="16"/>
      <c r="HW15510" s="16"/>
      <c r="HX15510" s="16"/>
      <c r="HY15510" s="16"/>
      <c r="HZ15510" s="16"/>
      <c r="IA15510" s="16"/>
      <c r="IB15510" s="16"/>
      <c r="IC15510" s="16"/>
      <c r="ID15510" s="16"/>
      <c r="IE15510" s="16"/>
      <c r="IF15510" s="16"/>
      <c r="IG15510" s="16"/>
      <c r="IH15510" s="16"/>
      <c r="II15510" s="16"/>
      <c r="IJ15510" s="16"/>
      <c r="IK15510" s="16"/>
      <c r="IL15510" s="16"/>
      <c r="IM15510" s="16"/>
      <c r="IN15510" s="16"/>
      <c r="IO15510" s="16"/>
      <c r="IP15510" s="16"/>
      <c r="IQ15510" s="16"/>
      <c r="IR15510" s="16"/>
      <c r="IS15510" s="16"/>
      <c r="IT15510" s="16"/>
      <c r="IU15510" s="16"/>
      <c r="IV15510" s="16"/>
      <c r="IW15510" s="16"/>
      <c r="IX15510" s="16"/>
      <c r="IY15510" s="16"/>
      <c r="IZ15510" s="16"/>
      <c r="JA15510" s="16"/>
      <c r="JB15510" s="16"/>
      <c r="JC15510" s="16"/>
      <c r="JD15510" s="16"/>
      <c r="JE15510" s="16"/>
      <c r="JF15510" s="16"/>
      <c r="JG15510" s="16"/>
      <c r="JH15510" s="16"/>
      <c r="JI15510" s="16"/>
      <c r="JJ15510" s="16"/>
      <c r="JK15510" s="16"/>
      <c r="JL15510" s="16"/>
      <c r="JM15510" s="16"/>
      <c r="JN15510" s="16"/>
      <c r="JO15510" s="16"/>
      <c r="JP15510" s="16"/>
      <c r="JQ15510" s="16"/>
      <c r="JR15510" s="16"/>
      <c r="JS15510" s="16"/>
      <c r="JT15510" s="16"/>
      <c r="JU15510" s="16"/>
      <c r="JV15510" s="16"/>
      <c r="JW15510" s="16"/>
      <c r="JX15510" s="16"/>
      <c r="JY15510" s="16"/>
      <c r="JZ15510" s="16"/>
      <c r="KA15510" s="16"/>
      <c r="KB15510" s="16"/>
      <c r="KC15510" s="16"/>
      <c r="KD15510" s="16"/>
      <c r="KE15510" s="16"/>
      <c r="KF15510" s="16"/>
      <c r="KG15510" s="16"/>
      <c r="KH15510" s="16"/>
      <c r="KI15510" s="16"/>
      <c r="KJ15510" s="16"/>
      <c r="KK15510" s="16"/>
      <c r="KL15510" s="16"/>
      <c r="KM15510" s="16"/>
      <c r="KN15510" s="16"/>
      <c r="KO15510" s="16"/>
      <c r="KP15510" s="16"/>
      <c r="KQ15510" s="16"/>
      <c r="KR15510" s="16"/>
      <c r="KS15510" s="16"/>
      <c r="KT15510" s="16"/>
      <c r="KU15510" s="16"/>
      <c r="KV15510" s="16"/>
      <c r="KW15510" s="16"/>
      <c r="KX15510" s="16"/>
      <c r="KY15510" s="16"/>
      <c r="KZ15510" s="16"/>
      <c r="LA15510" s="16"/>
      <c r="LB15510" s="16"/>
      <c r="LC15510" s="16"/>
      <c r="LD15510" s="16"/>
      <c r="LE15510" s="16"/>
      <c r="LF15510" s="16"/>
      <c r="LG15510" s="16"/>
      <c r="LH15510" s="16"/>
      <c r="LI15510" s="16"/>
      <c r="LJ15510" s="16"/>
      <c r="LK15510" s="16"/>
      <c r="LL15510" s="16"/>
      <c r="LM15510" s="16"/>
      <c r="LN15510" s="16"/>
      <c r="LO15510" s="16"/>
      <c r="LP15510" s="16"/>
      <c r="LQ15510" s="16"/>
      <c r="LR15510" s="16"/>
      <c r="LS15510" s="16"/>
      <c r="LT15510" s="16"/>
      <c r="LU15510" s="16"/>
      <c r="LV15510" s="16"/>
      <c r="LW15510" s="16"/>
      <c r="LX15510" s="16"/>
      <c r="LY15510" s="16"/>
      <c r="LZ15510" s="16"/>
      <c r="MA15510" s="16"/>
      <c r="MB15510" s="16"/>
      <c r="MC15510" s="16"/>
      <c r="MD15510" s="16"/>
      <c r="ME15510" s="16"/>
      <c r="MF15510" s="16"/>
      <c r="MG15510" s="16"/>
      <c r="MH15510" s="16"/>
      <c r="MI15510" s="16"/>
      <c r="MJ15510" s="16"/>
      <c r="MK15510" s="16"/>
      <c r="ML15510" s="16"/>
      <c r="MM15510" s="16"/>
      <c r="MN15510" s="16"/>
      <c r="MO15510" s="16"/>
      <c r="MP15510" s="16"/>
      <c r="MQ15510" s="16"/>
      <c r="MR15510" s="16"/>
      <c r="MS15510" s="16"/>
      <c r="MT15510" s="16"/>
    </row>
    <row r="15511" spans="1:358" s="4" customFormat="1">
      <c r="A15511" s="25">
        <f t="shared" si="242"/>
        <v>15510</v>
      </c>
      <c r="B15511" s="23" t="s">
        <v>175</v>
      </c>
      <c r="C15511" s="23" t="s">
        <v>16875</v>
      </c>
      <c r="D15511" s="23" t="s">
        <v>16648</v>
      </c>
      <c r="E15511" s="23" t="s">
        <v>18</v>
      </c>
      <c r="F15511" s="6"/>
      <c r="G15511" s="6"/>
      <c r="H15511" s="6"/>
      <c r="I15511" s="6"/>
      <c r="J15511" s="18"/>
      <c r="K15511" s="18"/>
      <c r="L15511" s="18"/>
      <c r="M15511" s="18"/>
      <c r="N15511" s="18"/>
      <c r="O15511" s="18"/>
      <c r="P15511" s="18"/>
      <c r="Q15511" s="18"/>
      <c r="R15511" s="18"/>
      <c r="S15511" s="18"/>
      <c r="T15511" s="18"/>
      <c r="U15511" s="18"/>
      <c r="V15511" s="18"/>
      <c r="W15511" s="18"/>
      <c r="X15511" s="18"/>
      <c r="Y15511" s="19"/>
      <c r="Z15511" s="19"/>
      <c r="AA15511" s="19"/>
      <c r="AB15511" s="19"/>
      <c r="AC15511" s="19"/>
      <c r="AD15511" s="19"/>
      <c r="AE15511" s="19"/>
      <c r="AF15511" s="19"/>
      <c r="AG15511" s="19"/>
      <c r="AH15511" s="19"/>
      <c r="AI15511" s="19"/>
      <c r="AJ15511" s="19"/>
      <c r="AK15511" s="19"/>
      <c r="AL15511" s="19"/>
      <c r="AM15511" s="19"/>
      <c r="AN15511" s="19"/>
      <c r="AO15511" s="19"/>
      <c r="AP15511" s="19"/>
      <c r="AQ15511" s="19"/>
      <c r="AR15511" s="19"/>
      <c r="AS15511" s="19"/>
      <c r="AT15511" s="19"/>
      <c r="AU15511" s="19"/>
      <c r="AV15511" s="19"/>
      <c r="AW15511" s="19"/>
      <c r="AX15511" s="19"/>
      <c r="AY15511" s="19"/>
      <c r="AZ15511" s="19"/>
      <c r="BA15511" s="19"/>
      <c r="BB15511" s="19"/>
      <c r="BC15511" s="19"/>
      <c r="BD15511" s="19"/>
      <c r="BE15511" s="19"/>
      <c r="BF15511" s="19"/>
      <c r="BG15511" s="19"/>
      <c r="BH15511" s="19"/>
      <c r="BI15511" s="19"/>
      <c r="BJ15511" s="19"/>
      <c r="BK15511" s="19"/>
      <c r="BL15511" s="19"/>
      <c r="BM15511" s="19"/>
      <c r="BN15511" s="19"/>
      <c r="BO15511" s="19"/>
      <c r="BP15511" s="19"/>
      <c r="BQ15511" s="19"/>
      <c r="BR15511" s="19"/>
      <c r="BS15511" s="19"/>
      <c r="BT15511" s="19"/>
      <c r="BU15511" s="19"/>
      <c r="BV15511" s="19"/>
      <c r="BW15511" s="19"/>
      <c r="BX15511" s="19"/>
      <c r="BY15511" s="19"/>
      <c r="BZ15511" s="19"/>
      <c r="CA15511" s="19"/>
      <c r="CB15511" s="19"/>
      <c r="CC15511" s="19"/>
      <c r="CD15511" s="19"/>
      <c r="CE15511" s="19"/>
      <c r="CF15511" s="19"/>
      <c r="CG15511" s="19"/>
      <c r="CH15511" s="19"/>
      <c r="CI15511" s="19"/>
      <c r="CJ15511" s="19"/>
      <c r="CK15511" s="19"/>
      <c r="CL15511" s="19"/>
      <c r="CM15511" s="19"/>
      <c r="CN15511" s="19"/>
      <c r="CO15511" s="19"/>
      <c r="CP15511" s="19"/>
      <c r="CQ15511" s="19"/>
      <c r="CR15511" s="19"/>
      <c r="CS15511" s="19"/>
      <c r="CT15511" s="19"/>
      <c r="CU15511" s="19"/>
      <c r="CV15511" s="19"/>
      <c r="CW15511" s="19"/>
      <c r="CX15511" s="19"/>
      <c r="CY15511" s="19"/>
      <c r="CZ15511" s="19"/>
      <c r="DA15511" s="19"/>
      <c r="DB15511" s="19"/>
      <c r="DC15511" s="19"/>
      <c r="DD15511" s="19"/>
      <c r="DE15511" s="19"/>
      <c r="DF15511" s="19"/>
      <c r="DG15511" s="19"/>
      <c r="DH15511" s="19"/>
      <c r="DI15511" s="19"/>
      <c r="DJ15511" s="19"/>
      <c r="DK15511" s="19"/>
      <c r="DL15511" s="19"/>
      <c r="DM15511" s="19"/>
      <c r="DN15511" s="19"/>
      <c r="DO15511" s="19"/>
      <c r="DP15511" s="19"/>
      <c r="DQ15511" s="19"/>
      <c r="DR15511" s="19"/>
      <c r="DS15511" s="19"/>
      <c r="DT15511" s="19"/>
      <c r="DU15511" s="19"/>
      <c r="DV15511" s="19"/>
      <c r="DW15511" s="19"/>
      <c r="DX15511" s="19"/>
      <c r="DY15511" s="19"/>
      <c r="DZ15511" s="19"/>
      <c r="EA15511" s="19"/>
      <c r="EB15511" s="19"/>
      <c r="EC15511" s="19"/>
      <c r="ED15511" s="19"/>
      <c r="EE15511" s="19"/>
      <c r="EF15511" s="19"/>
      <c r="EG15511" s="19"/>
      <c r="EH15511" s="19"/>
      <c r="EI15511" s="19"/>
      <c r="EJ15511" s="19"/>
      <c r="EK15511" s="19"/>
      <c r="EL15511" s="19"/>
      <c r="EM15511" s="19"/>
      <c r="EN15511" s="19"/>
      <c r="EO15511" s="19"/>
      <c r="EP15511" s="19"/>
      <c r="EQ15511" s="19"/>
      <c r="ER15511" s="19"/>
      <c r="ES15511" s="19"/>
      <c r="ET15511" s="19"/>
      <c r="EU15511" s="19"/>
      <c r="EV15511" s="19"/>
      <c r="EW15511" s="19"/>
      <c r="EX15511" s="19"/>
      <c r="EY15511" s="19"/>
      <c r="EZ15511" s="19"/>
      <c r="FA15511" s="19"/>
      <c r="FB15511" s="19"/>
      <c r="FC15511" s="19"/>
      <c r="FD15511" s="19"/>
      <c r="FE15511" s="19"/>
      <c r="FF15511" s="19"/>
      <c r="FG15511" s="19"/>
      <c r="FH15511" s="19"/>
      <c r="FI15511" s="19"/>
      <c r="FJ15511" s="19"/>
      <c r="FK15511" s="19"/>
      <c r="FL15511" s="19"/>
      <c r="FM15511" s="19"/>
      <c r="FN15511" s="19"/>
      <c r="FO15511" s="19"/>
      <c r="FP15511" s="19"/>
      <c r="FQ15511" s="19"/>
      <c r="FR15511" s="19"/>
      <c r="FS15511" s="19"/>
      <c r="FT15511" s="19"/>
      <c r="FU15511" s="19"/>
      <c r="FV15511" s="19"/>
      <c r="FW15511" s="19"/>
      <c r="FX15511" s="19"/>
      <c r="FY15511" s="19"/>
      <c r="FZ15511" s="19"/>
      <c r="GA15511" s="19"/>
      <c r="GB15511" s="19"/>
      <c r="GC15511" s="19"/>
      <c r="GD15511" s="19"/>
      <c r="GE15511" s="19"/>
      <c r="GF15511" s="19"/>
      <c r="GG15511" s="19"/>
      <c r="GH15511" s="19"/>
      <c r="GI15511" s="19"/>
      <c r="GJ15511" s="19"/>
      <c r="GK15511" s="19"/>
      <c r="GL15511" s="19"/>
      <c r="GM15511" s="19"/>
      <c r="GN15511" s="19"/>
      <c r="GO15511" s="19"/>
      <c r="GP15511" s="19"/>
      <c r="GQ15511" s="19"/>
      <c r="GR15511" s="19"/>
      <c r="GS15511" s="19"/>
      <c r="GT15511" s="19"/>
      <c r="GU15511" s="19"/>
      <c r="GV15511" s="19"/>
      <c r="GW15511" s="19"/>
      <c r="GX15511" s="19"/>
      <c r="GY15511" s="19"/>
      <c r="GZ15511" s="19"/>
      <c r="HA15511" s="19"/>
      <c r="HB15511" s="19"/>
      <c r="HC15511" s="19"/>
      <c r="HD15511" s="19"/>
      <c r="HE15511" s="19"/>
      <c r="HF15511" s="19"/>
      <c r="HG15511" s="19"/>
      <c r="HH15511" s="19"/>
      <c r="HI15511" s="19"/>
      <c r="HJ15511" s="19"/>
      <c r="HK15511" s="19"/>
      <c r="HL15511" s="19"/>
      <c r="HM15511" s="19"/>
      <c r="HN15511" s="19"/>
      <c r="HO15511" s="19"/>
      <c r="HP15511" s="19"/>
      <c r="HQ15511" s="19"/>
      <c r="HR15511" s="19"/>
      <c r="HS15511" s="19"/>
      <c r="HT15511" s="19"/>
      <c r="HU15511" s="19"/>
      <c r="HV15511" s="19"/>
      <c r="HW15511" s="19"/>
      <c r="HX15511" s="19"/>
      <c r="HY15511" s="19"/>
      <c r="HZ15511" s="19"/>
      <c r="IA15511" s="19"/>
      <c r="IB15511" s="19"/>
      <c r="IC15511" s="19"/>
      <c r="ID15511" s="19"/>
      <c r="IE15511" s="19"/>
      <c r="IF15511" s="19"/>
      <c r="IG15511" s="19"/>
      <c r="IH15511" s="19"/>
      <c r="II15511" s="19"/>
      <c r="IJ15511" s="19"/>
      <c r="IK15511" s="19"/>
      <c r="IL15511" s="19"/>
      <c r="IM15511" s="19"/>
      <c r="IN15511" s="19"/>
      <c r="IO15511" s="19"/>
      <c r="IP15511" s="19"/>
      <c r="IQ15511" s="19"/>
      <c r="IR15511" s="19"/>
      <c r="IS15511" s="19"/>
      <c r="IT15511" s="19"/>
      <c r="IU15511" s="19"/>
      <c r="IV15511" s="19"/>
      <c r="IW15511" s="19"/>
      <c r="IX15511" s="19"/>
      <c r="IY15511" s="19"/>
      <c r="IZ15511" s="19"/>
      <c r="JA15511" s="19"/>
      <c r="JB15511" s="19"/>
      <c r="JC15511" s="19"/>
      <c r="JD15511" s="19"/>
      <c r="JE15511" s="19"/>
      <c r="JF15511" s="19"/>
      <c r="JG15511" s="19"/>
      <c r="JH15511" s="19"/>
      <c r="JI15511" s="19"/>
      <c r="JJ15511" s="19"/>
      <c r="JK15511" s="19"/>
      <c r="JL15511" s="19"/>
      <c r="JM15511" s="19"/>
      <c r="JN15511" s="19"/>
      <c r="JO15511" s="19"/>
      <c r="JP15511" s="19"/>
      <c r="JQ15511" s="19"/>
      <c r="JR15511" s="19"/>
      <c r="JS15511" s="19"/>
      <c r="JT15511" s="19"/>
      <c r="JU15511" s="19"/>
      <c r="JV15511" s="19"/>
      <c r="JW15511" s="19"/>
      <c r="JX15511" s="19"/>
      <c r="JY15511" s="19"/>
      <c r="JZ15511" s="19"/>
      <c r="KA15511" s="19"/>
      <c r="KB15511" s="19"/>
      <c r="KC15511" s="19"/>
      <c r="KD15511" s="19"/>
      <c r="KE15511" s="19"/>
      <c r="KF15511" s="19"/>
      <c r="KG15511" s="19"/>
      <c r="KH15511" s="19"/>
      <c r="KI15511" s="19"/>
      <c r="KJ15511" s="19"/>
      <c r="KK15511" s="19"/>
      <c r="KL15511" s="19"/>
      <c r="KM15511" s="19"/>
      <c r="KN15511" s="19"/>
      <c r="KO15511" s="19"/>
      <c r="KP15511" s="19"/>
      <c r="KQ15511" s="19"/>
      <c r="KR15511" s="19"/>
      <c r="KS15511" s="19"/>
      <c r="KT15511" s="19"/>
      <c r="KU15511" s="19"/>
      <c r="KV15511" s="19"/>
      <c r="KW15511" s="19"/>
      <c r="KX15511" s="19"/>
      <c r="KY15511" s="19"/>
      <c r="KZ15511" s="19"/>
      <c r="LA15511" s="19"/>
      <c r="LB15511" s="19"/>
      <c r="LC15511" s="19"/>
      <c r="LD15511" s="19"/>
      <c r="LE15511" s="19"/>
      <c r="LF15511" s="19"/>
      <c r="LG15511" s="19"/>
      <c r="LH15511" s="19"/>
      <c r="LI15511" s="19"/>
      <c r="LJ15511" s="19"/>
      <c r="LK15511" s="19"/>
      <c r="LL15511" s="19"/>
      <c r="LM15511" s="19"/>
      <c r="LN15511" s="19"/>
      <c r="LO15511" s="19"/>
      <c r="LP15511" s="19"/>
      <c r="LQ15511" s="19"/>
      <c r="LR15511" s="19"/>
      <c r="LS15511" s="19"/>
      <c r="LT15511" s="19"/>
      <c r="LU15511" s="19"/>
      <c r="LV15511" s="19"/>
      <c r="LW15511" s="19"/>
      <c r="LX15511" s="19"/>
      <c r="LY15511" s="19"/>
      <c r="LZ15511" s="19"/>
      <c r="MA15511" s="19"/>
      <c r="MB15511" s="19"/>
      <c r="MC15511" s="19"/>
      <c r="MD15511" s="19"/>
      <c r="ME15511" s="19"/>
      <c r="MF15511" s="19"/>
      <c r="MG15511" s="19"/>
      <c r="MH15511" s="19"/>
      <c r="MI15511" s="19"/>
      <c r="MJ15511" s="19"/>
      <c r="MK15511" s="19"/>
      <c r="ML15511" s="19"/>
      <c r="MM15511" s="19"/>
      <c r="MN15511" s="19"/>
      <c r="MO15511" s="19"/>
      <c r="MP15511" s="19"/>
      <c r="MQ15511" s="19"/>
      <c r="MR15511" s="19"/>
      <c r="MS15511" s="19"/>
      <c r="MT15511" s="19"/>
    </row>
    <row r="15512" spans="1:358">
      <c r="A15512" s="25">
        <f t="shared" si="242"/>
        <v>15511</v>
      </c>
      <c r="B15512" s="23" t="s">
        <v>7185</v>
      </c>
      <c r="C15512" s="23" t="s">
        <v>16875</v>
      </c>
      <c r="D15512" s="23" t="s">
        <v>16648</v>
      </c>
      <c r="E15512" s="23" t="s">
        <v>18</v>
      </c>
      <c r="F15512" s="6"/>
      <c r="G15512" s="6"/>
      <c r="H15512" s="6"/>
      <c r="I15512" s="6"/>
      <c r="J15512" s="18"/>
      <c r="K15512" s="18"/>
      <c r="L15512" s="18"/>
      <c r="M15512" s="18"/>
      <c r="N15512" s="18"/>
      <c r="O15512" s="18"/>
      <c r="P15512" s="18"/>
      <c r="Q15512" s="18"/>
      <c r="R15512" s="18"/>
      <c r="S15512" s="18"/>
      <c r="T15512" s="18"/>
      <c r="U15512" s="18"/>
      <c r="V15512" s="18"/>
      <c r="W15512" s="18"/>
      <c r="X15512" s="18"/>
      <c r="Y15512" s="19"/>
      <c r="Z15512" s="19"/>
      <c r="AA15512" s="19"/>
      <c r="AB15512" s="19"/>
      <c r="AC15512" s="19"/>
      <c r="AD15512" s="19"/>
      <c r="AE15512" s="19"/>
      <c r="AF15512" s="19"/>
      <c r="AG15512" s="19"/>
      <c r="AH15512" s="19"/>
      <c r="AI15512" s="19"/>
      <c r="AJ15512" s="19"/>
      <c r="AK15512" s="19"/>
      <c r="AL15512" s="19"/>
      <c r="AM15512" s="19"/>
      <c r="AN15512" s="19"/>
      <c r="AO15512" s="19"/>
      <c r="AP15512" s="19"/>
      <c r="AQ15512" s="19"/>
      <c r="AR15512" s="19"/>
      <c r="AS15512" s="19"/>
      <c r="AT15512" s="19"/>
      <c r="AU15512" s="19"/>
      <c r="AV15512" s="19"/>
      <c r="AW15512" s="19"/>
      <c r="AX15512" s="19"/>
      <c r="AY15512" s="19"/>
      <c r="AZ15512" s="19"/>
      <c r="BA15512" s="19"/>
      <c r="BB15512" s="19"/>
      <c r="BC15512" s="19"/>
      <c r="BD15512" s="19"/>
      <c r="BE15512" s="19"/>
      <c r="BF15512" s="19"/>
      <c r="BG15512" s="19"/>
      <c r="BH15512" s="19"/>
      <c r="BI15512" s="19"/>
      <c r="BJ15512" s="19"/>
      <c r="BK15512" s="19"/>
      <c r="BL15512" s="19"/>
      <c r="BM15512" s="19"/>
      <c r="BN15512" s="19"/>
      <c r="BO15512" s="19"/>
      <c r="BP15512" s="19"/>
      <c r="BQ15512" s="19"/>
      <c r="BR15512" s="19"/>
      <c r="BS15512" s="19"/>
      <c r="BT15512" s="19"/>
      <c r="BU15512" s="19"/>
      <c r="BV15512" s="19"/>
      <c r="BW15512" s="19"/>
      <c r="BX15512" s="19"/>
      <c r="BY15512" s="19"/>
      <c r="BZ15512" s="19"/>
      <c r="CA15512" s="19"/>
      <c r="CB15512" s="19"/>
      <c r="CC15512" s="19"/>
      <c r="CD15512" s="19"/>
      <c r="CE15512" s="19"/>
      <c r="CF15512" s="19"/>
      <c r="CG15512" s="19"/>
      <c r="CH15512" s="19"/>
      <c r="CI15512" s="19"/>
      <c r="CJ15512" s="19"/>
      <c r="CK15512" s="19"/>
      <c r="CL15512" s="19"/>
      <c r="CM15512" s="19"/>
      <c r="CN15512" s="19"/>
      <c r="CO15512" s="19"/>
      <c r="CP15512" s="19"/>
      <c r="CQ15512" s="19"/>
      <c r="CR15512" s="19"/>
      <c r="CS15512" s="19"/>
      <c r="CT15512" s="19"/>
      <c r="CU15512" s="19"/>
      <c r="CV15512" s="19"/>
      <c r="CW15512" s="19"/>
      <c r="CX15512" s="19"/>
      <c r="CY15512" s="19"/>
      <c r="CZ15512" s="19"/>
      <c r="DA15512" s="19"/>
      <c r="DB15512" s="19"/>
      <c r="DC15512" s="19"/>
      <c r="DD15512" s="19"/>
      <c r="DE15512" s="19"/>
      <c r="DF15512" s="19"/>
      <c r="DG15512" s="19"/>
      <c r="DH15512" s="19"/>
      <c r="DI15512" s="19"/>
      <c r="DJ15512" s="19"/>
      <c r="DK15512" s="19"/>
      <c r="DL15512" s="19"/>
      <c r="DM15512" s="19"/>
      <c r="DN15512" s="19"/>
      <c r="DO15512" s="19"/>
      <c r="DP15512" s="19"/>
      <c r="DQ15512" s="19"/>
      <c r="DR15512" s="19"/>
      <c r="DS15512" s="19"/>
      <c r="DT15512" s="19"/>
      <c r="DU15512" s="19"/>
      <c r="DV15512" s="19"/>
      <c r="DW15512" s="19"/>
      <c r="DX15512" s="19"/>
      <c r="DY15512" s="19"/>
      <c r="DZ15512" s="19"/>
      <c r="EA15512" s="19"/>
      <c r="EB15512" s="19"/>
      <c r="EC15512" s="19"/>
      <c r="ED15512" s="19"/>
      <c r="EE15512" s="19"/>
      <c r="EF15512" s="19"/>
      <c r="EG15512" s="19"/>
      <c r="EH15512" s="19"/>
      <c r="EI15512" s="19"/>
      <c r="EJ15512" s="19"/>
      <c r="EK15512" s="19"/>
      <c r="EL15512" s="19"/>
      <c r="EM15512" s="19"/>
      <c r="EN15512" s="19"/>
      <c r="EO15512" s="19"/>
      <c r="EP15512" s="19"/>
      <c r="EQ15512" s="19"/>
      <c r="ER15512" s="19"/>
      <c r="ES15512" s="19"/>
      <c r="ET15512" s="19"/>
      <c r="EU15512" s="19"/>
      <c r="EV15512" s="19"/>
      <c r="EW15512" s="19"/>
      <c r="EX15512" s="19"/>
      <c r="EY15512" s="19"/>
      <c r="EZ15512" s="19"/>
      <c r="FA15512" s="19"/>
      <c r="FB15512" s="19"/>
      <c r="FC15512" s="19"/>
      <c r="FD15512" s="19"/>
      <c r="FE15512" s="19"/>
      <c r="FF15512" s="19"/>
      <c r="FG15512" s="19"/>
      <c r="FH15512" s="19"/>
      <c r="FI15512" s="19"/>
      <c r="FJ15512" s="19"/>
      <c r="FK15512" s="19"/>
      <c r="FL15512" s="19"/>
      <c r="FM15512" s="19"/>
      <c r="FN15512" s="19"/>
      <c r="FO15512" s="19"/>
      <c r="FP15512" s="19"/>
      <c r="FQ15512" s="19"/>
      <c r="FR15512" s="19"/>
      <c r="FS15512" s="19"/>
      <c r="FT15512" s="19"/>
      <c r="FU15512" s="19"/>
      <c r="FV15512" s="19"/>
      <c r="FW15512" s="19"/>
      <c r="FX15512" s="19"/>
      <c r="FY15512" s="19"/>
      <c r="FZ15512" s="19"/>
      <c r="GA15512" s="19"/>
      <c r="GB15512" s="19"/>
      <c r="GC15512" s="19"/>
      <c r="GD15512" s="19"/>
      <c r="GE15512" s="19"/>
      <c r="GF15512" s="19"/>
      <c r="GG15512" s="19"/>
      <c r="GH15512" s="19"/>
      <c r="GI15512" s="19"/>
      <c r="GJ15512" s="19"/>
      <c r="GK15512" s="19"/>
      <c r="GL15512" s="19"/>
      <c r="GM15512" s="19"/>
      <c r="GN15512" s="19"/>
      <c r="GO15512" s="19"/>
      <c r="GP15512" s="19"/>
      <c r="GQ15512" s="19"/>
      <c r="GR15512" s="19"/>
      <c r="GS15512" s="19"/>
      <c r="GT15512" s="19"/>
      <c r="GU15512" s="19"/>
      <c r="GV15512" s="19"/>
      <c r="GW15512" s="19"/>
      <c r="GX15512" s="19"/>
      <c r="GY15512" s="19"/>
      <c r="GZ15512" s="19"/>
      <c r="HA15512" s="19"/>
      <c r="HB15512" s="19"/>
      <c r="HC15512" s="19"/>
      <c r="HD15512" s="19"/>
      <c r="HE15512" s="19"/>
      <c r="HF15512" s="19"/>
      <c r="HG15512" s="19"/>
      <c r="HH15512" s="19"/>
      <c r="HI15512" s="19"/>
      <c r="HJ15512" s="19"/>
      <c r="HK15512" s="19"/>
      <c r="HL15512" s="19"/>
      <c r="HM15512" s="19"/>
      <c r="HN15512" s="19"/>
      <c r="HO15512" s="19"/>
      <c r="HP15512" s="19"/>
      <c r="HQ15512" s="19"/>
      <c r="HR15512" s="19"/>
      <c r="HS15512" s="19"/>
      <c r="HT15512" s="19"/>
      <c r="HU15512" s="19"/>
      <c r="HV15512" s="19"/>
      <c r="HW15512" s="19"/>
      <c r="HX15512" s="19"/>
      <c r="HY15512" s="19"/>
      <c r="HZ15512" s="19"/>
      <c r="IA15512" s="19"/>
      <c r="IB15512" s="19"/>
      <c r="IC15512" s="19"/>
      <c r="ID15512" s="19"/>
      <c r="IE15512" s="19"/>
      <c r="IF15512" s="19"/>
      <c r="IG15512" s="19"/>
      <c r="IH15512" s="19"/>
      <c r="II15512" s="19"/>
      <c r="IJ15512" s="19"/>
      <c r="IK15512" s="19"/>
      <c r="IL15512" s="19"/>
      <c r="IM15512" s="19"/>
      <c r="IN15512" s="19"/>
      <c r="IO15512" s="19"/>
      <c r="IP15512" s="19"/>
      <c r="IQ15512" s="19"/>
      <c r="IR15512" s="19"/>
      <c r="IS15512" s="19"/>
      <c r="IT15512" s="19"/>
      <c r="IU15512" s="19"/>
      <c r="IV15512" s="19"/>
      <c r="IW15512" s="19"/>
      <c r="IX15512" s="19"/>
      <c r="IY15512" s="19"/>
      <c r="IZ15512" s="19"/>
      <c r="JA15512" s="19"/>
      <c r="JB15512" s="19"/>
      <c r="JC15512" s="19"/>
      <c r="JD15512" s="19"/>
      <c r="JE15512" s="19"/>
      <c r="JF15512" s="19"/>
      <c r="JG15512" s="19"/>
      <c r="JH15512" s="19"/>
      <c r="JI15512" s="19"/>
      <c r="JJ15512" s="19"/>
      <c r="JK15512" s="19"/>
      <c r="JL15512" s="19"/>
      <c r="JM15512" s="19"/>
      <c r="JN15512" s="19"/>
      <c r="JO15512" s="19"/>
      <c r="JP15512" s="19"/>
      <c r="JQ15512" s="19"/>
      <c r="JR15512" s="19"/>
      <c r="JS15512" s="19"/>
      <c r="JT15512" s="19"/>
      <c r="JU15512" s="19"/>
      <c r="JV15512" s="19"/>
      <c r="JW15512" s="19"/>
      <c r="JX15512" s="19"/>
      <c r="JY15512" s="19"/>
      <c r="JZ15512" s="19"/>
      <c r="KA15512" s="19"/>
      <c r="KB15512" s="19"/>
      <c r="KC15512" s="19"/>
      <c r="KD15512" s="19"/>
      <c r="KE15512" s="19"/>
      <c r="KF15512" s="19"/>
      <c r="KG15512" s="19"/>
      <c r="KH15512" s="19"/>
      <c r="KI15512" s="19"/>
      <c r="KJ15512" s="19"/>
      <c r="KK15512" s="19"/>
      <c r="KL15512" s="19"/>
      <c r="KM15512" s="19"/>
      <c r="KN15512" s="19"/>
      <c r="KO15512" s="19"/>
      <c r="KP15512" s="19"/>
      <c r="KQ15512" s="19"/>
      <c r="KR15512" s="19"/>
      <c r="KS15512" s="19"/>
      <c r="KT15512" s="19"/>
      <c r="KU15512" s="19"/>
      <c r="KV15512" s="19"/>
      <c r="KW15512" s="19"/>
      <c r="KX15512" s="19"/>
      <c r="KY15512" s="19"/>
      <c r="KZ15512" s="19"/>
      <c r="LA15512" s="19"/>
      <c r="LB15512" s="19"/>
      <c r="LC15512" s="19"/>
      <c r="LD15512" s="19"/>
      <c r="LE15512" s="19"/>
      <c r="LF15512" s="19"/>
      <c r="LG15512" s="19"/>
      <c r="LH15512" s="19"/>
      <c r="LI15512" s="19"/>
      <c r="LJ15512" s="19"/>
      <c r="LK15512" s="19"/>
      <c r="LL15512" s="19"/>
      <c r="LM15512" s="19"/>
      <c r="LN15512" s="19"/>
      <c r="LO15512" s="19"/>
      <c r="LP15512" s="19"/>
      <c r="LQ15512" s="19"/>
      <c r="LR15512" s="19"/>
      <c r="LS15512" s="19"/>
      <c r="LT15512" s="19"/>
      <c r="LU15512" s="19"/>
      <c r="LV15512" s="19"/>
      <c r="LW15512" s="19"/>
      <c r="LX15512" s="19"/>
      <c r="LY15512" s="19"/>
      <c r="LZ15512" s="19"/>
      <c r="MA15512" s="19"/>
      <c r="MB15512" s="19"/>
      <c r="MC15512" s="19"/>
      <c r="MD15512" s="19"/>
      <c r="ME15512" s="19"/>
      <c r="MF15512" s="19"/>
      <c r="MG15512" s="19"/>
      <c r="MH15512" s="19"/>
      <c r="MI15512" s="19"/>
      <c r="MJ15512" s="19"/>
      <c r="MK15512" s="19"/>
      <c r="ML15512" s="19"/>
      <c r="MM15512" s="19"/>
      <c r="MN15512" s="19"/>
      <c r="MO15512" s="19"/>
      <c r="MP15512" s="19"/>
      <c r="MQ15512" s="19"/>
      <c r="MR15512" s="19"/>
      <c r="MS15512" s="19"/>
      <c r="MT15512" s="19"/>
    </row>
    <row r="15513" spans="1:358">
      <c r="A15513" s="25">
        <f t="shared" si="242"/>
        <v>15512</v>
      </c>
      <c r="B15513" s="26" t="s">
        <v>448</v>
      </c>
      <c r="C15513" s="26" t="s">
        <v>16876</v>
      </c>
      <c r="D15513" s="26" t="s">
        <v>16877</v>
      </c>
      <c r="E15513" s="23" t="s">
        <v>18</v>
      </c>
    </row>
    <row r="15514" spans="1:358">
      <c r="A15514" s="25">
        <f t="shared" si="242"/>
        <v>15513</v>
      </c>
      <c r="B15514" s="26" t="s">
        <v>483</v>
      </c>
      <c r="C15514" s="26" t="s">
        <v>16878</v>
      </c>
      <c r="D15514" s="26" t="s">
        <v>16877</v>
      </c>
      <c r="E15514" s="23" t="s">
        <v>18</v>
      </c>
    </row>
    <row r="15515" spans="1:358">
      <c r="A15515" s="25">
        <f t="shared" si="242"/>
        <v>15514</v>
      </c>
      <c r="B15515" s="23" t="s">
        <v>32</v>
      </c>
      <c r="C15515" s="23" t="s">
        <v>16879</v>
      </c>
      <c r="D15515" s="23" t="s">
        <v>16877</v>
      </c>
      <c r="E15515" s="23" t="s">
        <v>18</v>
      </c>
    </row>
    <row r="15516" spans="1:358">
      <c r="A15516" s="25">
        <f t="shared" si="242"/>
        <v>15515</v>
      </c>
      <c r="B15516" s="23" t="s">
        <v>16880</v>
      </c>
      <c r="C15516" s="23" t="s">
        <v>16881</v>
      </c>
      <c r="D15516" s="23" t="s">
        <v>16877</v>
      </c>
      <c r="E15516" s="23" t="s">
        <v>18</v>
      </c>
    </row>
    <row r="15517" spans="1:358">
      <c r="A15517" s="25">
        <f t="shared" si="242"/>
        <v>15516</v>
      </c>
      <c r="B15517" s="23" t="s">
        <v>16882</v>
      </c>
      <c r="C15517" s="23" t="s">
        <v>16883</v>
      </c>
      <c r="D15517" s="23" t="s">
        <v>16877</v>
      </c>
      <c r="E15517" s="23" t="s">
        <v>18</v>
      </c>
    </row>
    <row r="15518" spans="1:358">
      <c r="A15518" s="25">
        <f t="shared" si="242"/>
        <v>15517</v>
      </c>
      <c r="B15518" s="23" t="s">
        <v>3456</v>
      </c>
      <c r="C15518" s="23" t="s">
        <v>16884</v>
      </c>
      <c r="D15518" s="23" t="s">
        <v>16877</v>
      </c>
      <c r="E15518" s="23" t="s">
        <v>18</v>
      </c>
    </row>
    <row r="15519" spans="1:358">
      <c r="A15519" s="25">
        <f t="shared" si="242"/>
        <v>15518</v>
      </c>
      <c r="B15519" s="23" t="s">
        <v>16885</v>
      </c>
      <c r="C15519" s="23" t="s">
        <v>16886</v>
      </c>
      <c r="D15519" s="23" t="s">
        <v>16877</v>
      </c>
      <c r="E15519" s="23" t="s">
        <v>18</v>
      </c>
    </row>
    <row r="15520" spans="1:358">
      <c r="A15520" s="25">
        <f t="shared" si="242"/>
        <v>15519</v>
      </c>
      <c r="B15520" s="23" t="s">
        <v>902</v>
      </c>
      <c r="C15520" s="23" t="s">
        <v>16887</v>
      </c>
      <c r="D15520" s="23" t="s">
        <v>16877</v>
      </c>
      <c r="E15520" s="23" t="s">
        <v>18</v>
      </c>
    </row>
    <row r="15521" spans="1:358">
      <c r="A15521" s="25">
        <f t="shared" si="242"/>
        <v>15520</v>
      </c>
      <c r="B15521" s="23" t="s">
        <v>3076</v>
      </c>
      <c r="C15521" s="23" t="s">
        <v>16888</v>
      </c>
      <c r="D15521" s="23" t="s">
        <v>16877</v>
      </c>
      <c r="E15521" s="23" t="s">
        <v>18</v>
      </c>
    </row>
    <row r="15522" spans="1:358" s="5" customFormat="1">
      <c r="A15522" s="25">
        <f t="shared" si="242"/>
        <v>15521</v>
      </c>
      <c r="B15522" s="23" t="s">
        <v>411</v>
      </c>
      <c r="C15522" s="23" t="s">
        <v>16889</v>
      </c>
      <c r="D15522" s="23" t="s">
        <v>16877</v>
      </c>
      <c r="E15522" s="23" t="s">
        <v>18</v>
      </c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2"/>
      <c r="W15522" s="2"/>
      <c r="X15522" s="2"/>
      <c r="Y15522" s="2"/>
      <c r="Z15522" s="2"/>
      <c r="AA15522" s="2"/>
      <c r="AB15522" s="2"/>
      <c r="AC15522" s="2"/>
      <c r="AD15522" s="2"/>
      <c r="AE15522" s="2"/>
      <c r="AF15522" s="2"/>
      <c r="AG15522" s="2"/>
      <c r="AH15522" s="2"/>
      <c r="AI15522" s="2"/>
      <c r="AJ15522" s="2"/>
      <c r="AK15522" s="2"/>
      <c r="AL15522" s="2"/>
      <c r="AM15522" s="2"/>
      <c r="AN15522" s="2"/>
      <c r="AO15522" s="2"/>
      <c r="AP15522" s="2"/>
      <c r="AQ15522" s="2"/>
      <c r="AR15522" s="2"/>
      <c r="AS15522" s="2"/>
      <c r="AT15522" s="2"/>
      <c r="AU15522" s="2"/>
      <c r="AV15522" s="2"/>
      <c r="AW15522" s="2"/>
      <c r="AX15522" s="2"/>
      <c r="AY15522" s="2"/>
      <c r="AZ15522" s="2"/>
      <c r="BA15522" s="2"/>
      <c r="BB15522" s="2"/>
      <c r="BC15522" s="2"/>
      <c r="BD15522" s="2"/>
      <c r="BE15522" s="2"/>
      <c r="BF15522" s="2"/>
      <c r="BG15522" s="2"/>
      <c r="BH15522" s="2"/>
      <c r="BI15522" s="2"/>
      <c r="BJ15522" s="2"/>
      <c r="BK15522" s="2"/>
      <c r="BL15522" s="2"/>
      <c r="BM15522" s="2"/>
      <c r="BN15522" s="2"/>
      <c r="BO15522" s="2"/>
      <c r="BP15522" s="2"/>
      <c r="BQ15522" s="2"/>
      <c r="BR15522" s="2"/>
      <c r="BS15522" s="2"/>
      <c r="BT15522" s="2"/>
      <c r="BU15522" s="2"/>
      <c r="BV15522" s="2"/>
      <c r="BW15522" s="2"/>
      <c r="BX15522" s="2"/>
      <c r="BY15522" s="2"/>
      <c r="BZ15522" s="2"/>
      <c r="CA15522" s="2"/>
      <c r="CB15522" s="2"/>
      <c r="CC15522" s="2"/>
      <c r="CD15522" s="2"/>
      <c r="CE15522" s="2"/>
      <c r="CF15522" s="2"/>
      <c r="CG15522" s="2"/>
      <c r="CH15522" s="2"/>
      <c r="CI15522" s="2"/>
      <c r="CJ15522" s="2"/>
      <c r="CK15522" s="2"/>
      <c r="CL15522" s="2"/>
      <c r="CM15522" s="2"/>
      <c r="CN15522" s="2"/>
      <c r="CO15522" s="2"/>
      <c r="CP15522" s="2"/>
      <c r="CQ15522" s="2"/>
      <c r="CR15522" s="2"/>
      <c r="CS15522" s="2"/>
      <c r="CT15522" s="2"/>
      <c r="CU15522" s="2"/>
      <c r="CV15522" s="2"/>
      <c r="CW15522" s="2"/>
      <c r="CX15522" s="2"/>
      <c r="CY15522" s="2"/>
      <c r="CZ15522" s="2"/>
      <c r="DA15522" s="2"/>
      <c r="DB15522" s="2"/>
      <c r="DC15522" s="2"/>
      <c r="DD15522" s="2"/>
      <c r="DE15522" s="2"/>
      <c r="DF15522" s="2"/>
      <c r="DG15522" s="2"/>
      <c r="DH15522" s="2"/>
      <c r="DI15522" s="2"/>
      <c r="DJ15522" s="2"/>
      <c r="DK15522" s="2"/>
      <c r="DL15522" s="2"/>
      <c r="DM15522" s="2"/>
      <c r="DN15522" s="2"/>
      <c r="DO15522" s="2"/>
      <c r="DP15522" s="2"/>
      <c r="DQ15522" s="2"/>
      <c r="DR15522" s="2"/>
      <c r="DS15522" s="2"/>
      <c r="DT15522" s="2"/>
      <c r="DU15522" s="2"/>
      <c r="DV15522" s="2"/>
      <c r="DW15522" s="2"/>
      <c r="DX15522" s="2"/>
      <c r="DY15522" s="2"/>
      <c r="DZ15522" s="2"/>
      <c r="EA15522" s="2"/>
      <c r="EB15522" s="2"/>
      <c r="EC15522" s="2"/>
      <c r="ED15522" s="2"/>
      <c r="EE15522" s="2"/>
      <c r="EF15522" s="2"/>
      <c r="EG15522" s="2"/>
      <c r="EH15522" s="2"/>
      <c r="EI15522" s="2"/>
      <c r="EJ15522" s="2"/>
      <c r="EK15522" s="2"/>
      <c r="EL15522" s="2"/>
      <c r="EM15522" s="2"/>
      <c r="EN15522" s="2"/>
      <c r="EO15522" s="2"/>
      <c r="EP15522" s="2"/>
      <c r="EQ15522" s="2"/>
      <c r="ER15522" s="2"/>
      <c r="ES15522" s="2"/>
      <c r="ET15522" s="2"/>
      <c r="EU15522" s="2"/>
      <c r="EV15522" s="2"/>
      <c r="EW15522" s="2"/>
      <c r="EX15522" s="2"/>
      <c r="EY15522" s="2"/>
      <c r="EZ15522" s="2"/>
      <c r="FA15522" s="2"/>
      <c r="FB15522" s="2"/>
      <c r="FC15522" s="2"/>
      <c r="FD15522" s="2"/>
      <c r="FE15522" s="2"/>
      <c r="FF15522" s="2"/>
      <c r="FG15522" s="2"/>
      <c r="FH15522" s="2"/>
      <c r="FI15522" s="2"/>
      <c r="FJ15522" s="2"/>
      <c r="FK15522" s="2"/>
      <c r="FL15522" s="2"/>
      <c r="FM15522" s="2"/>
      <c r="FN15522" s="2"/>
      <c r="FO15522" s="2"/>
      <c r="FP15522" s="2"/>
      <c r="FQ15522" s="2"/>
      <c r="FR15522" s="2"/>
      <c r="FS15522" s="2"/>
      <c r="FT15522" s="2"/>
      <c r="FU15522" s="2"/>
      <c r="FV15522" s="2"/>
      <c r="FW15522" s="2"/>
      <c r="FX15522" s="2"/>
      <c r="FY15522" s="2"/>
      <c r="FZ15522" s="2"/>
      <c r="GA15522" s="2"/>
      <c r="GB15522" s="2"/>
      <c r="GC15522" s="2"/>
      <c r="GD15522" s="2"/>
      <c r="GE15522" s="2"/>
      <c r="GF15522" s="2"/>
      <c r="GG15522" s="2"/>
      <c r="GH15522" s="2"/>
      <c r="GI15522" s="2"/>
      <c r="GJ15522" s="2"/>
      <c r="GK15522" s="2"/>
      <c r="GL15522" s="2"/>
      <c r="GM15522" s="2"/>
      <c r="GN15522" s="2"/>
      <c r="GO15522" s="2"/>
      <c r="GP15522" s="2"/>
      <c r="GQ15522" s="2"/>
      <c r="GR15522" s="2"/>
      <c r="GS15522" s="2"/>
      <c r="GT15522" s="2"/>
      <c r="GU15522" s="2"/>
      <c r="GV15522" s="2"/>
      <c r="GW15522" s="2"/>
      <c r="GX15522" s="2"/>
      <c r="GY15522" s="2"/>
      <c r="GZ15522" s="2"/>
      <c r="HA15522" s="2"/>
      <c r="HB15522" s="2"/>
      <c r="HC15522" s="2"/>
      <c r="HD15522" s="2"/>
      <c r="HE15522" s="2"/>
      <c r="HF15522" s="2"/>
      <c r="HG15522" s="2"/>
      <c r="HH15522" s="2"/>
      <c r="HI15522" s="2"/>
      <c r="HJ15522" s="2"/>
      <c r="HK15522" s="2"/>
      <c r="HL15522" s="2"/>
      <c r="HM15522" s="2"/>
      <c r="HN15522" s="2"/>
      <c r="HO15522" s="2"/>
      <c r="HP15522" s="2"/>
      <c r="HQ15522" s="2"/>
      <c r="HR15522" s="2"/>
      <c r="HS15522" s="2"/>
      <c r="HT15522" s="2"/>
      <c r="HU15522" s="2"/>
      <c r="HV15522" s="2"/>
      <c r="HW15522" s="2"/>
      <c r="HX15522" s="2"/>
      <c r="HY15522" s="2"/>
      <c r="HZ15522" s="2"/>
      <c r="IA15522" s="2"/>
      <c r="IB15522" s="2"/>
      <c r="IC15522" s="2"/>
      <c r="ID15522" s="2"/>
      <c r="IE15522" s="2"/>
      <c r="IF15522" s="2"/>
      <c r="IG15522" s="2"/>
      <c r="IH15522" s="2"/>
      <c r="II15522" s="2"/>
      <c r="IJ15522" s="2"/>
      <c r="IK15522" s="2"/>
      <c r="IL15522" s="2"/>
      <c r="IM15522" s="2"/>
      <c r="IN15522" s="2"/>
      <c r="IO15522" s="2"/>
      <c r="IP15522" s="2"/>
      <c r="IQ15522" s="2"/>
      <c r="IR15522" s="2"/>
      <c r="IS15522" s="2"/>
      <c r="IT15522" s="2"/>
      <c r="IU15522" s="2"/>
      <c r="IV15522" s="2"/>
      <c r="IW15522" s="2"/>
      <c r="IX15522" s="2"/>
      <c r="IY15522" s="2"/>
      <c r="IZ15522" s="2"/>
      <c r="JA15522" s="2"/>
      <c r="JB15522" s="2"/>
      <c r="JC15522" s="2"/>
      <c r="JD15522" s="2"/>
      <c r="JE15522" s="2"/>
      <c r="JF15522" s="2"/>
      <c r="JG15522" s="2"/>
      <c r="JH15522" s="2"/>
      <c r="JI15522" s="2"/>
      <c r="JJ15522" s="2"/>
      <c r="JK15522" s="2"/>
      <c r="JL15522" s="2"/>
      <c r="JM15522" s="2"/>
      <c r="JN15522" s="2"/>
      <c r="JO15522" s="2"/>
      <c r="JP15522" s="2"/>
      <c r="JQ15522" s="2"/>
      <c r="JR15522" s="2"/>
      <c r="JS15522" s="2"/>
      <c r="JT15522" s="2"/>
      <c r="JU15522" s="2"/>
      <c r="JV15522" s="2"/>
      <c r="JW15522" s="2"/>
      <c r="JX15522" s="2"/>
      <c r="JY15522" s="2"/>
      <c r="JZ15522" s="2"/>
      <c r="KA15522" s="2"/>
      <c r="KB15522" s="2"/>
      <c r="KC15522" s="2"/>
      <c r="KD15522" s="2"/>
      <c r="KE15522" s="2"/>
      <c r="KF15522" s="2"/>
      <c r="KG15522" s="2"/>
      <c r="KH15522" s="2"/>
      <c r="KI15522" s="2"/>
      <c r="KJ15522" s="2"/>
      <c r="KK15522" s="2"/>
      <c r="KL15522" s="2"/>
      <c r="KM15522" s="2"/>
      <c r="KN15522" s="2"/>
      <c r="KO15522" s="2"/>
      <c r="KP15522" s="2"/>
      <c r="KQ15522" s="2"/>
      <c r="KR15522" s="2"/>
      <c r="KS15522" s="2"/>
      <c r="KT15522" s="2"/>
      <c r="KU15522" s="2"/>
      <c r="KV15522" s="2"/>
      <c r="KW15522" s="2"/>
      <c r="KX15522" s="2"/>
      <c r="KY15522" s="2"/>
      <c r="KZ15522" s="2"/>
      <c r="LA15522" s="2"/>
      <c r="LB15522" s="2"/>
      <c r="LC15522" s="2"/>
      <c r="LD15522" s="2"/>
      <c r="LE15522" s="2"/>
      <c r="LF15522" s="2"/>
      <c r="LG15522" s="2"/>
      <c r="LH15522" s="2"/>
      <c r="LI15522" s="2"/>
      <c r="LJ15522" s="2"/>
      <c r="LK15522" s="2"/>
      <c r="LL15522" s="2"/>
      <c r="LM15522" s="2"/>
      <c r="LN15522" s="2"/>
      <c r="LO15522" s="2"/>
      <c r="LP15522" s="2"/>
      <c r="LQ15522" s="2"/>
      <c r="LR15522" s="2"/>
      <c r="LS15522" s="2"/>
      <c r="LT15522" s="2"/>
      <c r="LU15522" s="2"/>
      <c r="LV15522" s="2"/>
      <c r="LW15522" s="2"/>
      <c r="LX15522" s="2"/>
      <c r="LY15522" s="2"/>
      <c r="LZ15522" s="2"/>
      <c r="MA15522" s="2"/>
      <c r="MB15522" s="2"/>
      <c r="MC15522" s="2"/>
      <c r="MD15522" s="2"/>
      <c r="ME15522" s="2"/>
      <c r="MF15522" s="2"/>
      <c r="MG15522" s="2"/>
      <c r="MH15522" s="2"/>
      <c r="MI15522" s="2"/>
      <c r="MJ15522" s="2"/>
      <c r="MK15522" s="2"/>
      <c r="ML15522" s="2"/>
      <c r="MM15522" s="2"/>
      <c r="MN15522" s="2"/>
      <c r="MO15522" s="2"/>
      <c r="MP15522" s="2"/>
      <c r="MQ15522" s="2"/>
      <c r="MR15522" s="2"/>
      <c r="MS15522" s="2"/>
      <c r="MT15522" s="2"/>
    </row>
    <row r="15523" spans="1:358">
      <c r="A15523" s="25">
        <f t="shared" si="242"/>
        <v>15522</v>
      </c>
      <c r="B15523" s="23" t="s">
        <v>6764</v>
      </c>
      <c r="C15523" s="23" t="s">
        <v>16890</v>
      </c>
      <c r="D15523" s="23" t="s">
        <v>16877</v>
      </c>
      <c r="E15523" s="23" t="s">
        <v>18</v>
      </c>
    </row>
    <row r="15524" spans="1:358">
      <c r="A15524" s="25">
        <f t="shared" si="242"/>
        <v>15523</v>
      </c>
      <c r="B15524" s="23" t="s">
        <v>16891</v>
      </c>
      <c r="C15524" s="23" t="s">
        <v>16892</v>
      </c>
      <c r="D15524" s="23" t="s">
        <v>16877</v>
      </c>
      <c r="E15524" s="23" t="s">
        <v>18</v>
      </c>
    </row>
    <row r="15525" spans="1:358">
      <c r="A15525" s="25">
        <f t="shared" si="242"/>
        <v>15524</v>
      </c>
      <c r="B15525" s="23" t="s">
        <v>7528</v>
      </c>
      <c r="C15525" s="23" t="s">
        <v>16893</v>
      </c>
      <c r="D15525" s="23" t="s">
        <v>16877</v>
      </c>
      <c r="E15525" s="23" t="s">
        <v>18</v>
      </c>
    </row>
    <row r="15526" spans="1:358">
      <c r="A15526" s="25">
        <f t="shared" si="242"/>
        <v>15525</v>
      </c>
      <c r="B15526" s="23" t="s">
        <v>504</v>
      </c>
      <c r="C15526" s="23" t="s">
        <v>16894</v>
      </c>
      <c r="D15526" s="23" t="s">
        <v>16877</v>
      </c>
      <c r="E15526" s="23" t="s">
        <v>18</v>
      </c>
    </row>
    <row r="15527" spans="1:358">
      <c r="A15527" s="25">
        <f t="shared" si="242"/>
        <v>15526</v>
      </c>
      <c r="B15527" s="23" t="s">
        <v>78</v>
      </c>
      <c r="C15527" s="23" t="s">
        <v>16895</v>
      </c>
      <c r="D15527" s="23" t="s">
        <v>16877</v>
      </c>
      <c r="E15527" s="23" t="s">
        <v>18</v>
      </c>
    </row>
    <row r="15528" spans="1:358">
      <c r="A15528" s="25">
        <f t="shared" si="242"/>
        <v>15527</v>
      </c>
      <c r="B15528" s="23" t="s">
        <v>220</v>
      </c>
      <c r="C15528" s="23" t="s">
        <v>16896</v>
      </c>
      <c r="D15528" s="23" t="s">
        <v>16877</v>
      </c>
      <c r="E15528" s="23" t="s">
        <v>18</v>
      </c>
    </row>
    <row r="15529" spans="1:358">
      <c r="A15529" s="25">
        <f t="shared" si="242"/>
        <v>15528</v>
      </c>
      <c r="B15529" s="23" t="s">
        <v>58</v>
      </c>
      <c r="C15529" s="23" t="s">
        <v>16897</v>
      </c>
      <c r="D15529" s="23" t="s">
        <v>16877</v>
      </c>
      <c r="E15529" s="23" t="s">
        <v>18</v>
      </c>
    </row>
    <row r="15530" spans="1:358">
      <c r="A15530" s="25">
        <f t="shared" si="242"/>
        <v>15529</v>
      </c>
      <c r="B15530" s="23" t="s">
        <v>4680</v>
      </c>
      <c r="C15530" s="23" t="s">
        <v>16898</v>
      </c>
      <c r="D15530" s="23" t="s">
        <v>16877</v>
      </c>
      <c r="E15530" s="23" t="s">
        <v>18</v>
      </c>
    </row>
    <row r="15531" spans="1:358">
      <c r="A15531" s="25">
        <f t="shared" si="242"/>
        <v>15530</v>
      </c>
      <c r="B15531" s="23" t="s">
        <v>494</v>
      </c>
      <c r="C15531" s="23" t="s">
        <v>16899</v>
      </c>
      <c r="D15531" s="23" t="s">
        <v>16877</v>
      </c>
      <c r="E15531" s="23" t="s">
        <v>18</v>
      </c>
    </row>
    <row r="15532" spans="1:358">
      <c r="A15532" s="25">
        <f t="shared" si="242"/>
        <v>15531</v>
      </c>
      <c r="B15532" s="23" t="s">
        <v>16900</v>
      </c>
      <c r="C15532" s="23" t="s">
        <v>16901</v>
      </c>
      <c r="D15532" s="23" t="s">
        <v>16877</v>
      </c>
      <c r="E15532" s="23" t="s">
        <v>18</v>
      </c>
    </row>
    <row r="15533" spans="1:358">
      <c r="A15533" s="25">
        <f t="shared" si="242"/>
        <v>15532</v>
      </c>
      <c r="B15533" s="23" t="s">
        <v>372</v>
      </c>
      <c r="C15533" s="23" t="s">
        <v>16902</v>
      </c>
      <c r="D15533" s="23" t="s">
        <v>16877</v>
      </c>
      <c r="E15533" s="23" t="s">
        <v>18</v>
      </c>
    </row>
    <row r="15534" spans="1:358">
      <c r="A15534" s="25">
        <f t="shared" si="242"/>
        <v>15533</v>
      </c>
      <c r="B15534" s="23" t="s">
        <v>475</v>
      </c>
      <c r="C15534" s="23" t="s">
        <v>16903</v>
      </c>
      <c r="D15534" s="23" t="s">
        <v>16877</v>
      </c>
      <c r="E15534" s="23" t="s">
        <v>18</v>
      </c>
    </row>
    <row r="15535" spans="1:358">
      <c r="A15535" s="25">
        <f t="shared" si="242"/>
        <v>15534</v>
      </c>
      <c r="B15535" s="23" t="s">
        <v>1863</v>
      </c>
      <c r="C15535" s="23" t="s">
        <v>16904</v>
      </c>
      <c r="D15535" s="23" t="s">
        <v>16877</v>
      </c>
      <c r="E15535" s="23" t="s">
        <v>18</v>
      </c>
    </row>
    <row r="15536" spans="1:358">
      <c r="A15536" s="25">
        <f t="shared" si="242"/>
        <v>15535</v>
      </c>
      <c r="B15536" s="23" t="s">
        <v>2502</v>
      </c>
      <c r="C15536" s="23" t="s">
        <v>16905</v>
      </c>
      <c r="D15536" s="23" t="s">
        <v>16877</v>
      </c>
      <c r="E15536" s="23" t="s">
        <v>18</v>
      </c>
    </row>
    <row r="15537" spans="1:358" s="4" customFormat="1">
      <c r="A15537" s="25">
        <f t="shared" si="242"/>
        <v>15536</v>
      </c>
      <c r="B15537" s="23" t="s">
        <v>16906</v>
      </c>
      <c r="C15537" s="23" t="s">
        <v>16907</v>
      </c>
      <c r="D15537" s="23" t="s">
        <v>16877</v>
      </c>
      <c r="E15537" s="23" t="s">
        <v>18</v>
      </c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2"/>
      <c r="W15537" s="2"/>
      <c r="X15537" s="2"/>
      <c r="Y15537" s="2"/>
      <c r="Z15537" s="2"/>
      <c r="AA15537" s="2"/>
      <c r="AB15537" s="2"/>
      <c r="AC15537" s="2"/>
      <c r="AD15537" s="2"/>
      <c r="AE15537" s="2"/>
      <c r="AF15537" s="2"/>
      <c r="AG15537" s="2"/>
      <c r="AH15537" s="2"/>
      <c r="AI15537" s="2"/>
      <c r="AJ15537" s="2"/>
      <c r="AK15537" s="2"/>
      <c r="AL15537" s="2"/>
      <c r="AM15537" s="2"/>
      <c r="AN15537" s="2"/>
      <c r="AO15537" s="2"/>
      <c r="AP15537" s="2"/>
      <c r="AQ15537" s="2"/>
      <c r="AR15537" s="2"/>
      <c r="AS15537" s="2"/>
      <c r="AT15537" s="2"/>
      <c r="AU15537" s="2"/>
      <c r="AV15537" s="2"/>
      <c r="AW15537" s="2"/>
      <c r="AX15537" s="2"/>
      <c r="AY15537" s="2"/>
      <c r="AZ15537" s="2"/>
      <c r="BA15537" s="2"/>
      <c r="BB15537" s="2"/>
      <c r="BC15537" s="2"/>
      <c r="BD15537" s="2"/>
      <c r="BE15537" s="2"/>
      <c r="BF15537" s="2"/>
      <c r="BG15537" s="2"/>
      <c r="BH15537" s="2"/>
      <c r="BI15537" s="2"/>
      <c r="BJ15537" s="2"/>
      <c r="BK15537" s="2"/>
      <c r="BL15537" s="2"/>
      <c r="BM15537" s="2"/>
      <c r="BN15537" s="2"/>
      <c r="BO15537" s="2"/>
      <c r="BP15537" s="2"/>
      <c r="BQ15537" s="2"/>
      <c r="BR15537" s="2"/>
      <c r="BS15537" s="2"/>
      <c r="BT15537" s="2"/>
      <c r="BU15537" s="2"/>
      <c r="BV15537" s="2"/>
      <c r="BW15537" s="2"/>
      <c r="BX15537" s="2"/>
      <c r="BY15537" s="2"/>
      <c r="BZ15537" s="2"/>
      <c r="CA15537" s="2"/>
      <c r="CB15537" s="2"/>
      <c r="CC15537" s="2"/>
      <c r="CD15537" s="2"/>
      <c r="CE15537" s="2"/>
      <c r="CF15537" s="2"/>
      <c r="CG15537" s="2"/>
      <c r="CH15537" s="2"/>
      <c r="CI15537" s="2"/>
      <c r="CJ15537" s="2"/>
      <c r="CK15537" s="2"/>
      <c r="CL15537" s="2"/>
      <c r="CM15537" s="2"/>
      <c r="CN15537" s="2"/>
      <c r="CO15537" s="2"/>
      <c r="CP15537" s="2"/>
      <c r="CQ15537" s="2"/>
      <c r="CR15537" s="2"/>
      <c r="CS15537" s="2"/>
      <c r="CT15537" s="2"/>
      <c r="CU15537" s="2"/>
      <c r="CV15537" s="2"/>
      <c r="CW15537" s="2"/>
      <c r="CX15537" s="2"/>
      <c r="CY15537" s="2"/>
      <c r="CZ15537" s="2"/>
      <c r="DA15537" s="2"/>
      <c r="DB15537" s="2"/>
      <c r="DC15537" s="2"/>
      <c r="DD15537" s="2"/>
      <c r="DE15537" s="2"/>
      <c r="DF15537" s="2"/>
      <c r="DG15537" s="2"/>
      <c r="DH15537" s="2"/>
      <c r="DI15537" s="2"/>
      <c r="DJ15537" s="2"/>
      <c r="DK15537" s="2"/>
      <c r="DL15537" s="2"/>
      <c r="DM15537" s="2"/>
      <c r="DN15537" s="2"/>
      <c r="DO15537" s="2"/>
      <c r="DP15537" s="2"/>
      <c r="DQ15537" s="2"/>
      <c r="DR15537" s="2"/>
      <c r="DS15537" s="2"/>
      <c r="DT15537" s="2"/>
      <c r="DU15537" s="2"/>
      <c r="DV15537" s="2"/>
      <c r="DW15537" s="2"/>
      <c r="DX15537" s="2"/>
      <c r="DY15537" s="2"/>
      <c r="DZ15537" s="2"/>
      <c r="EA15537" s="2"/>
      <c r="EB15537" s="2"/>
      <c r="EC15537" s="2"/>
      <c r="ED15537" s="2"/>
      <c r="EE15537" s="2"/>
      <c r="EF15537" s="2"/>
      <c r="EG15537" s="2"/>
      <c r="EH15537" s="2"/>
      <c r="EI15537" s="2"/>
      <c r="EJ15537" s="2"/>
      <c r="EK15537" s="2"/>
      <c r="EL15537" s="2"/>
      <c r="EM15537" s="2"/>
      <c r="EN15537" s="2"/>
      <c r="EO15537" s="2"/>
      <c r="EP15537" s="2"/>
      <c r="EQ15537" s="2"/>
      <c r="ER15537" s="2"/>
      <c r="ES15537" s="2"/>
      <c r="ET15537" s="2"/>
      <c r="EU15537" s="2"/>
      <c r="EV15537" s="2"/>
      <c r="EW15537" s="2"/>
      <c r="EX15537" s="2"/>
      <c r="EY15537" s="2"/>
      <c r="EZ15537" s="2"/>
      <c r="FA15537" s="2"/>
      <c r="FB15537" s="2"/>
      <c r="FC15537" s="2"/>
      <c r="FD15537" s="2"/>
      <c r="FE15537" s="2"/>
      <c r="FF15537" s="2"/>
      <c r="FG15537" s="2"/>
      <c r="FH15537" s="2"/>
      <c r="FI15537" s="2"/>
      <c r="FJ15537" s="2"/>
      <c r="FK15537" s="2"/>
      <c r="FL15537" s="2"/>
      <c r="FM15537" s="2"/>
      <c r="FN15537" s="2"/>
      <c r="FO15537" s="2"/>
      <c r="FP15537" s="2"/>
      <c r="FQ15537" s="2"/>
      <c r="FR15537" s="2"/>
      <c r="FS15537" s="2"/>
      <c r="FT15537" s="2"/>
      <c r="FU15537" s="2"/>
      <c r="FV15537" s="2"/>
      <c r="FW15537" s="2"/>
      <c r="FX15537" s="2"/>
      <c r="FY15537" s="2"/>
      <c r="FZ15537" s="2"/>
      <c r="GA15537" s="2"/>
      <c r="GB15537" s="2"/>
      <c r="GC15537" s="2"/>
      <c r="GD15537" s="2"/>
      <c r="GE15537" s="2"/>
      <c r="GF15537" s="2"/>
      <c r="GG15537" s="2"/>
      <c r="GH15537" s="2"/>
      <c r="GI15537" s="2"/>
      <c r="GJ15537" s="2"/>
      <c r="GK15537" s="2"/>
      <c r="GL15537" s="2"/>
      <c r="GM15537" s="2"/>
      <c r="GN15537" s="2"/>
      <c r="GO15537" s="2"/>
      <c r="GP15537" s="2"/>
      <c r="GQ15537" s="2"/>
      <c r="GR15537" s="2"/>
      <c r="GS15537" s="2"/>
      <c r="GT15537" s="2"/>
      <c r="GU15537" s="2"/>
      <c r="GV15537" s="2"/>
      <c r="GW15537" s="2"/>
      <c r="GX15537" s="2"/>
      <c r="GY15537" s="2"/>
      <c r="GZ15537" s="2"/>
      <c r="HA15537" s="2"/>
      <c r="HB15537" s="2"/>
      <c r="HC15537" s="2"/>
      <c r="HD15537" s="2"/>
      <c r="HE15537" s="2"/>
      <c r="HF15537" s="2"/>
      <c r="HG15537" s="2"/>
      <c r="HH15537" s="2"/>
      <c r="HI15537" s="2"/>
      <c r="HJ15537" s="2"/>
      <c r="HK15537" s="2"/>
      <c r="HL15537" s="2"/>
      <c r="HM15537" s="2"/>
      <c r="HN15537" s="2"/>
      <c r="HO15537" s="2"/>
      <c r="HP15537" s="2"/>
      <c r="HQ15537" s="2"/>
      <c r="HR15537" s="2"/>
      <c r="HS15537" s="2"/>
      <c r="HT15537" s="2"/>
      <c r="HU15537" s="2"/>
      <c r="HV15537" s="2"/>
      <c r="HW15537" s="2"/>
      <c r="HX15537" s="2"/>
      <c r="HY15537" s="2"/>
      <c r="HZ15537" s="2"/>
      <c r="IA15537" s="2"/>
      <c r="IB15537" s="2"/>
      <c r="IC15537" s="2"/>
      <c r="ID15537" s="2"/>
      <c r="IE15537" s="2"/>
      <c r="IF15537" s="2"/>
      <c r="IG15537" s="2"/>
      <c r="IH15537" s="2"/>
      <c r="II15537" s="2"/>
      <c r="IJ15537" s="2"/>
      <c r="IK15537" s="2"/>
      <c r="IL15537" s="2"/>
      <c r="IM15537" s="2"/>
      <c r="IN15537" s="2"/>
      <c r="IO15537" s="2"/>
      <c r="IP15537" s="2"/>
      <c r="IQ15537" s="2"/>
      <c r="IR15537" s="2"/>
      <c r="IS15537" s="2"/>
      <c r="IT15537" s="2"/>
      <c r="IU15537" s="2"/>
      <c r="IV15537" s="2"/>
      <c r="IW15537" s="2"/>
      <c r="IX15537" s="2"/>
      <c r="IY15537" s="2"/>
      <c r="IZ15537" s="2"/>
      <c r="JA15537" s="2"/>
      <c r="JB15537" s="2"/>
      <c r="JC15537" s="2"/>
      <c r="JD15537" s="2"/>
      <c r="JE15537" s="2"/>
      <c r="JF15537" s="2"/>
      <c r="JG15537" s="2"/>
      <c r="JH15537" s="2"/>
      <c r="JI15537" s="2"/>
      <c r="JJ15537" s="2"/>
      <c r="JK15537" s="2"/>
      <c r="JL15537" s="2"/>
      <c r="JM15537" s="2"/>
      <c r="JN15537" s="2"/>
      <c r="JO15537" s="2"/>
      <c r="JP15537" s="2"/>
      <c r="JQ15537" s="2"/>
      <c r="JR15537" s="2"/>
      <c r="JS15537" s="2"/>
      <c r="JT15537" s="2"/>
      <c r="JU15537" s="2"/>
      <c r="JV15537" s="2"/>
      <c r="JW15537" s="2"/>
      <c r="JX15537" s="2"/>
      <c r="JY15537" s="2"/>
      <c r="JZ15537" s="2"/>
      <c r="KA15537" s="2"/>
      <c r="KB15537" s="2"/>
      <c r="KC15537" s="2"/>
      <c r="KD15537" s="2"/>
      <c r="KE15537" s="2"/>
      <c r="KF15537" s="2"/>
      <c r="KG15537" s="2"/>
      <c r="KH15537" s="2"/>
      <c r="KI15537" s="2"/>
      <c r="KJ15537" s="2"/>
      <c r="KK15537" s="2"/>
      <c r="KL15537" s="2"/>
      <c r="KM15537" s="2"/>
      <c r="KN15537" s="2"/>
      <c r="KO15537" s="2"/>
      <c r="KP15537" s="2"/>
      <c r="KQ15537" s="2"/>
      <c r="KR15537" s="2"/>
      <c r="KS15537" s="2"/>
      <c r="KT15537" s="2"/>
      <c r="KU15537" s="2"/>
      <c r="KV15537" s="2"/>
      <c r="KW15537" s="2"/>
      <c r="KX15537" s="2"/>
      <c r="KY15537" s="2"/>
      <c r="KZ15537" s="2"/>
      <c r="LA15537" s="2"/>
      <c r="LB15537" s="2"/>
      <c r="LC15537" s="2"/>
      <c r="LD15537" s="2"/>
      <c r="LE15537" s="2"/>
      <c r="LF15537" s="2"/>
      <c r="LG15537" s="2"/>
      <c r="LH15537" s="2"/>
      <c r="LI15537" s="2"/>
      <c r="LJ15537" s="2"/>
      <c r="LK15537" s="2"/>
      <c r="LL15537" s="2"/>
      <c r="LM15537" s="2"/>
      <c r="LN15537" s="2"/>
      <c r="LO15537" s="2"/>
      <c r="LP15537" s="2"/>
      <c r="LQ15537" s="2"/>
      <c r="LR15537" s="2"/>
      <c r="LS15537" s="2"/>
      <c r="LT15537" s="2"/>
      <c r="LU15537" s="2"/>
      <c r="LV15537" s="2"/>
      <c r="LW15537" s="2"/>
      <c r="LX15537" s="2"/>
      <c r="LY15537" s="2"/>
      <c r="LZ15537" s="2"/>
      <c r="MA15537" s="2"/>
      <c r="MB15537" s="2"/>
      <c r="MC15537" s="2"/>
      <c r="MD15537" s="2"/>
      <c r="ME15537" s="2"/>
      <c r="MF15537" s="2"/>
      <c r="MG15537" s="2"/>
      <c r="MH15537" s="2"/>
      <c r="MI15537" s="2"/>
      <c r="MJ15537" s="2"/>
      <c r="MK15537" s="2"/>
      <c r="ML15537" s="2"/>
      <c r="MM15537" s="2"/>
      <c r="MN15537" s="2"/>
      <c r="MO15537" s="2"/>
      <c r="MP15537" s="2"/>
      <c r="MQ15537" s="2"/>
      <c r="MR15537" s="2"/>
      <c r="MS15537" s="2"/>
      <c r="MT15537" s="2"/>
    </row>
    <row r="15538" spans="1:358">
      <c r="A15538" s="25">
        <f t="shared" si="242"/>
        <v>15537</v>
      </c>
      <c r="B15538" s="23" t="s">
        <v>16908</v>
      </c>
      <c r="C15538" s="23" t="s">
        <v>16909</v>
      </c>
      <c r="D15538" s="23" t="s">
        <v>16877</v>
      </c>
      <c r="E15538" s="23" t="s">
        <v>18</v>
      </c>
    </row>
    <row r="15539" spans="1:358">
      <c r="A15539" s="25">
        <f t="shared" si="242"/>
        <v>15538</v>
      </c>
      <c r="B15539" s="23" t="s">
        <v>6958</v>
      </c>
      <c r="C15539" s="23" t="s">
        <v>16910</v>
      </c>
      <c r="D15539" s="23" t="s">
        <v>16877</v>
      </c>
      <c r="E15539" s="23" t="s">
        <v>18</v>
      </c>
    </row>
    <row r="15540" spans="1:358">
      <c r="A15540" s="25">
        <f t="shared" si="242"/>
        <v>15539</v>
      </c>
      <c r="B15540" s="23" t="s">
        <v>57</v>
      </c>
      <c r="C15540" s="23" t="s">
        <v>16911</v>
      </c>
      <c r="D15540" s="23" t="s">
        <v>16877</v>
      </c>
      <c r="E15540" s="23" t="s">
        <v>18</v>
      </c>
    </row>
    <row r="15541" spans="1:358">
      <c r="A15541" s="25">
        <f t="shared" si="242"/>
        <v>15540</v>
      </c>
      <c r="B15541" s="23" t="s">
        <v>1390</v>
      </c>
      <c r="C15541" s="23" t="s">
        <v>16912</v>
      </c>
      <c r="D15541" s="23" t="s">
        <v>16877</v>
      </c>
      <c r="E15541" s="23" t="s">
        <v>18</v>
      </c>
    </row>
    <row r="15542" spans="1:358">
      <c r="A15542" s="25">
        <f t="shared" si="242"/>
        <v>15541</v>
      </c>
      <c r="B15542" s="23" t="s">
        <v>2123</v>
      </c>
      <c r="C15542" s="23" t="s">
        <v>16913</v>
      </c>
      <c r="D15542" s="23" t="s">
        <v>16877</v>
      </c>
      <c r="E15542" s="23" t="s">
        <v>18</v>
      </c>
    </row>
    <row r="15543" spans="1:358">
      <c r="A15543" s="25">
        <f t="shared" si="242"/>
        <v>15542</v>
      </c>
      <c r="B15543" s="23" t="s">
        <v>278</v>
      </c>
      <c r="C15543" s="23" t="s">
        <v>16914</v>
      </c>
      <c r="D15543" s="23" t="s">
        <v>16877</v>
      </c>
      <c r="E15543" s="23" t="s">
        <v>18</v>
      </c>
    </row>
    <row r="15544" spans="1:358">
      <c r="A15544" s="25">
        <f t="shared" si="242"/>
        <v>15543</v>
      </c>
      <c r="B15544" s="23" t="s">
        <v>16915</v>
      </c>
      <c r="C15544" s="23" t="s">
        <v>16916</v>
      </c>
      <c r="D15544" s="23" t="s">
        <v>16877</v>
      </c>
      <c r="E15544" s="23" t="s">
        <v>18</v>
      </c>
    </row>
    <row r="15545" spans="1:358">
      <c r="A15545" s="25">
        <f t="shared" si="242"/>
        <v>15544</v>
      </c>
      <c r="B15545" s="23" t="s">
        <v>196</v>
      </c>
      <c r="C15545" s="23" t="s">
        <v>16917</v>
      </c>
      <c r="D15545" s="23" t="s">
        <v>16877</v>
      </c>
      <c r="E15545" s="23" t="s">
        <v>18</v>
      </c>
    </row>
    <row r="15546" spans="1:358">
      <c r="A15546" s="25">
        <f t="shared" si="242"/>
        <v>15545</v>
      </c>
      <c r="B15546" s="23" t="s">
        <v>238</v>
      </c>
      <c r="C15546" s="23" t="s">
        <v>16918</v>
      </c>
      <c r="D15546" s="23" t="s">
        <v>16877</v>
      </c>
      <c r="E15546" s="23" t="s">
        <v>18</v>
      </c>
    </row>
    <row r="15547" spans="1:358">
      <c r="A15547" s="25">
        <f t="shared" si="242"/>
        <v>15546</v>
      </c>
      <c r="B15547" s="23" t="s">
        <v>16919</v>
      </c>
      <c r="C15547" s="23" t="s">
        <v>16920</v>
      </c>
      <c r="D15547" s="23" t="s">
        <v>16877</v>
      </c>
      <c r="E15547" s="23" t="s">
        <v>18</v>
      </c>
    </row>
    <row r="15548" spans="1:358">
      <c r="A15548" s="25">
        <f t="shared" si="242"/>
        <v>15547</v>
      </c>
      <c r="B15548" s="23" t="s">
        <v>6931</v>
      </c>
      <c r="C15548" s="23" t="s">
        <v>16921</v>
      </c>
      <c r="D15548" s="23" t="s">
        <v>16877</v>
      </c>
      <c r="E15548" s="23" t="s">
        <v>18</v>
      </c>
    </row>
    <row r="15549" spans="1:358">
      <c r="A15549" s="25">
        <f t="shared" si="242"/>
        <v>15548</v>
      </c>
      <c r="B15549" s="23" t="s">
        <v>16922</v>
      </c>
      <c r="C15549" s="23" t="s">
        <v>16923</v>
      </c>
      <c r="D15549" s="23" t="s">
        <v>16877</v>
      </c>
      <c r="E15549" s="23" t="s">
        <v>18</v>
      </c>
    </row>
    <row r="15550" spans="1:358">
      <c r="A15550" s="25">
        <f t="shared" si="242"/>
        <v>15549</v>
      </c>
      <c r="B15550" s="23" t="s">
        <v>1598</v>
      </c>
      <c r="C15550" s="23" t="s">
        <v>16924</v>
      </c>
      <c r="D15550" s="23" t="s">
        <v>16877</v>
      </c>
      <c r="E15550" s="23" t="s">
        <v>18</v>
      </c>
    </row>
    <row r="15551" spans="1:358">
      <c r="A15551" s="25">
        <f t="shared" si="242"/>
        <v>15550</v>
      </c>
      <c r="B15551" s="23" t="s">
        <v>16925</v>
      </c>
      <c r="C15551" s="23" t="s">
        <v>16926</v>
      </c>
      <c r="D15551" s="23" t="s">
        <v>16877</v>
      </c>
      <c r="E15551" s="23" t="s">
        <v>18</v>
      </c>
    </row>
    <row r="15552" spans="1:358">
      <c r="A15552" s="25">
        <f t="shared" si="242"/>
        <v>15551</v>
      </c>
      <c r="B15552" s="23" t="s">
        <v>1296</v>
      </c>
      <c r="C15552" s="23" t="s">
        <v>16927</v>
      </c>
      <c r="D15552" s="23" t="s">
        <v>16877</v>
      </c>
      <c r="E15552" s="23" t="s">
        <v>18</v>
      </c>
    </row>
    <row r="15553" spans="1:358">
      <c r="A15553" s="25">
        <f t="shared" si="242"/>
        <v>15552</v>
      </c>
      <c r="B15553" s="23" t="s">
        <v>1986</v>
      </c>
      <c r="C15553" s="23" t="s">
        <v>16928</v>
      </c>
      <c r="D15553" s="23" t="s">
        <v>16877</v>
      </c>
      <c r="E15553" s="23" t="s">
        <v>18</v>
      </c>
    </row>
    <row r="15554" spans="1:358" s="4" customFormat="1">
      <c r="A15554" s="25">
        <f t="shared" si="242"/>
        <v>15553</v>
      </c>
      <c r="B15554" s="23" t="s">
        <v>1269</v>
      </c>
      <c r="C15554" s="23" t="s">
        <v>16929</v>
      </c>
      <c r="D15554" s="23" t="s">
        <v>16877</v>
      </c>
      <c r="E15554" s="23" t="s">
        <v>18</v>
      </c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2"/>
      <c r="W15554" s="2"/>
      <c r="X15554" s="2"/>
      <c r="Y15554" s="2"/>
      <c r="Z15554" s="2"/>
      <c r="AA15554" s="2"/>
      <c r="AB15554" s="2"/>
      <c r="AC15554" s="2"/>
      <c r="AD15554" s="2"/>
      <c r="AE15554" s="2"/>
      <c r="AF15554" s="2"/>
      <c r="AG15554" s="2"/>
      <c r="AH15554" s="2"/>
      <c r="AI15554" s="2"/>
      <c r="AJ15554" s="2"/>
      <c r="AK15554" s="2"/>
      <c r="AL15554" s="2"/>
      <c r="AM15554" s="2"/>
      <c r="AN15554" s="2"/>
      <c r="AO15554" s="2"/>
      <c r="AP15554" s="2"/>
      <c r="AQ15554" s="2"/>
      <c r="AR15554" s="2"/>
      <c r="AS15554" s="2"/>
      <c r="AT15554" s="2"/>
      <c r="AU15554" s="2"/>
      <c r="AV15554" s="2"/>
      <c r="AW15554" s="2"/>
      <c r="AX15554" s="2"/>
      <c r="AY15554" s="2"/>
      <c r="AZ15554" s="2"/>
      <c r="BA15554" s="2"/>
      <c r="BB15554" s="2"/>
      <c r="BC15554" s="2"/>
      <c r="BD15554" s="2"/>
      <c r="BE15554" s="2"/>
      <c r="BF15554" s="2"/>
      <c r="BG15554" s="2"/>
      <c r="BH15554" s="2"/>
      <c r="BI15554" s="2"/>
      <c r="BJ15554" s="2"/>
      <c r="BK15554" s="2"/>
      <c r="BL15554" s="2"/>
      <c r="BM15554" s="2"/>
      <c r="BN15554" s="2"/>
      <c r="BO15554" s="2"/>
      <c r="BP15554" s="2"/>
      <c r="BQ15554" s="2"/>
      <c r="BR15554" s="2"/>
      <c r="BS15554" s="2"/>
      <c r="BT15554" s="2"/>
      <c r="BU15554" s="2"/>
      <c r="BV15554" s="2"/>
      <c r="BW15554" s="2"/>
      <c r="BX15554" s="2"/>
      <c r="BY15554" s="2"/>
      <c r="BZ15554" s="2"/>
      <c r="CA15554" s="2"/>
      <c r="CB15554" s="2"/>
      <c r="CC15554" s="2"/>
      <c r="CD15554" s="2"/>
      <c r="CE15554" s="2"/>
      <c r="CF15554" s="2"/>
      <c r="CG15554" s="2"/>
      <c r="CH15554" s="2"/>
      <c r="CI15554" s="2"/>
      <c r="CJ15554" s="2"/>
      <c r="CK15554" s="2"/>
      <c r="CL15554" s="2"/>
      <c r="CM15554" s="2"/>
      <c r="CN15554" s="2"/>
      <c r="CO15554" s="2"/>
      <c r="CP15554" s="2"/>
      <c r="CQ15554" s="2"/>
      <c r="CR15554" s="2"/>
      <c r="CS15554" s="2"/>
      <c r="CT15554" s="2"/>
      <c r="CU15554" s="2"/>
      <c r="CV15554" s="2"/>
      <c r="CW15554" s="2"/>
      <c r="CX15554" s="2"/>
      <c r="CY15554" s="2"/>
      <c r="CZ15554" s="2"/>
      <c r="DA15554" s="2"/>
      <c r="DB15554" s="2"/>
      <c r="DC15554" s="2"/>
      <c r="DD15554" s="2"/>
      <c r="DE15554" s="2"/>
      <c r="DF15554" s="2"/>
      <c r="DG15554" s="2"/>
      <c r="DH15554" s="2"/>
      <c r="DI15554" s="2"/>
      <c r="DJ15554" s="2"/>
      <c r="DK15554" s="2"/>
      <c r="DL15554" s="2"/>
      <c r="DM15554" s="2"/>
      <c r="DN15554" s="2"/>
      <c r="DO15554" s="2"/>
      <c r="DP15554" s="2"/>
      <c r="DQ15554" s="2"/>
      <c r="DR15554" s="2"/>
      <c r="DS15554" s="2"/>
      <c r="DT15554" s="2"/>
      <c r="DU15554" s="2"/>
      <c r="DV15554" s="2"/>
      <c r="DW15554" s="2"/>
      <c r="DX15554" s="2"/>
      <c r="DY15554" s="2"/>
      <c r="DZ15554" s="2"/>
      <c r="EA15554" s="2"/>
      <c r="EB15554" s="2"/>
      <c r="EC15554" s="2"/>
      <c r="ED15554" s="2"/>
      <c r="EE15554" s="2"/>
      <c r="EF15554" s="2"/>
      <c r="EG15554" s="2"/>
      <c r="EH15554" s="2"/>
      <c r="EI15554" s="2"/>
      <c r="EJ15554" s="2"/>
      <c r="EK15554" s="2"/>
      <c r="EL15554" s="2"/>
      <c r="EM15554" s="2"/>
      <c r="EN15554" s="2"/>
      <c r="EO15554" s="2"/>
      <c r="EP15554" s="2"/>
      <c r="EQ15554" s="2"/>
      <c r="ER15554" s="2"/>
      <c r="ES15554" s="2"/>
      <c r="ET15554" s="2"/>
      <c r="EU15554" s="2"/>
      <c r="EV15554" s="2"/>
      <c r="EW15554" s="2"/>
      <c r="EX15554" s="2"/>
      <c r="EY15554" s="2"/>
      <c r="EZ15554" s="2"/>
      <c r="FA15554" s="2"/>
      <c r="FB15554" s="2"/>
      <c r="FC15554" s="2"/>
      <c r="FD15554" s="2"/>
      <c r="FE15554" s="2"/>
      <c r="FF15554" s="2"/>
      <c r="FG15554" s="2"/>
      <c r="FH15554" s="2"/>
      <c r="FI15554" s="2"/>
      <c r="FJ15554" s="2"/>
      <c r="FK15554" s="2"/>
      <c r="FL15554" s="2"/>
      <c r="FM15554" s="2"/>
      <c r="FN15554" s="2"/>
      <c r="FO15554" s="2"/>
      <c r="FP15554" s="2"/>
      <c r="FQ15554" s="2"/>
      <c r="FR15554" s="2"/>
      <c r="FS15554" s="2"/>
      <c r="FT15554" s="2"/>
      <c r="FU15554" s="2"/>
      <c r="FV15554" s="2"/>
      <c r="FW15554" s="2"/>
      <c r="FX15554" s="2"/>
      <c r="FY15554" s="2"/>
      <c r="FZ15554" s="2"/>
      <c r="GA15554" s="2"/>
      <c r="GB15554" s="2"/>
      <c r="GC15554" s="2"/>
      <c r="GD15554" s="2"/>
      <c r="GE15554" s="2"/>
      <c r="GF15554" s="2"/>
      <c r="GG15554" s="2"/>
      <c r="GH15554" s="2"/>
      <c r="GI15554" s="2"/>
      <c r="GJ15554" s="2"/>
      <c r="GK15554" s="2"/>
      <c r="GL15554" s="2"/>
      <c r="GM15554" s="2"/>
      <c r="GN15554" s="2"/>
      <c r="GO15554" s="2"/>
      <c r="GP15554" s="2"/>
      <c r="GQ15554" s="2"/>
      <c r="GR15554" s="2"/>
      <c r="GS15554" s="2"/>
      <c r="GT15554" s="2"/>
      <c r="GU15554" s="2"/>
      <c r="GV15554" s="2"/>
      <c r="GW15554" s="2"/>
      <c r="GX15554" s="2"/>
      <c r="GY15554" s="2"/>
      <c r="GZ15554" s="2"/>
      <c r="HA15554" s="2"/>
      <c r="HB15554" s="2"/>
      <c r="HC15554" s="2"/>
      <c r="HD15554" s="2"/>
      <c r="HE15554" s="2"/>
      <c r="HF15554" s="2"/>
      <c r="HG15554" s="2"/>
      <c r="HH15554" s="2"/>
      <c r="HI15554" s="2"/>
      <c r="HJ15554" s="2"/>
      <c r="HK15554" s="2"/>
      <c r="HL15554" s="2"/>
      <c r="HM15554" s="2"/>
      <c r="HN15554" s="2"/>
      <c r="HO15554" s="2"/>
      <c r="HP15554" s="2"/>
      <c r="HQ15554" s="2"/>
      <c r="HR15554" s="2"/>
      <c r="HS15554" s="2"/>
      <c r="HT15554" s="2"/>
      <c r="HU15554" s="2"/>
      <c r="HV15554" s="2"/>
      <c r="HW15554" s="2"/>
      <c r="HX15554" s="2"/>
      <c r="HY15554" s="2"/>
      <c r="HZ15554" s="2"/>
      <c r="IA15554" s="2"/>
      <c r="IB15554" s="2"/>
      <c r="IC15554" s="2"/>
      <c r="ID15554" s="2"/>
      <c r="IE15554" s="2"/>
      <c r="IF15554" s="2"/>
      <c r="IG15554" s="2"/>
      <c r="IH15554" s="2"/>
      <c r="II15554" s="2"/>
      <c r="IJ15554" s="2"/>
      <c r="IK15554" s="2"/>
      <c r="IL15554" s="2"/>
      <c r="IM15554" s="2"/>
      <c r="IN15554" s="2"/>
      <c r="IO15554" s="2"/>
      <c r="IP15554" s="2"/>
      <c r="IQ15554" s="2"/>
      <c r="IR15554" s="2"/>
      <c r="IS15554" s="2"/>
      <c r="IT15554" s="2"/>
      <c r="IU15554" s="2"/>
      <c r="IV15554" s="2"/>
      <c r="IW15554" s="2"/>
      <c r="IX15554" s="2"/>
      <c r="IY15554" s="2"/>
      <c r="IZ15554" s="2"/>
      <c r="JA15554" s="2"/>
      <c r="JB15554" s="2"/>
      <c r="JC15554" s="2"/>
      <c r="JD15554" s="2"/>
      <c r="JE15554" s="2"/>
      <c r="JF15554" s="2"/>
      <c r="JG15554" s="2"/>
      <c r="JH15554" s="2"/>
      <c r="JI15554" s="2"/>
      <c r="JJ15554" s="2"/>
      <c r="JK15554" s="2"/>
      <c r="JL15554" s="2"/>
      <c r="JM15554" s="2"/>
      <c r="JN15554" s="2"/>
      <c r="JO15554" s="2"/>
      <c r="JP15554" s="2"/>
      <c r="JQ15554" s="2"/>
      <c r="JR15554" s="2"/>
      <c r="JS15554" s="2"/>
      <c r="JT15554" s="2"/>
      <c r="JU15554" s="2"/>
      <c r="JV15554" s="2"/>
      <c r="JW15554" s="2"/>
      <c r="JX15554" s="2"/>
      <c r="JY15554" s="2"/>
      <c r="JZ15554" s="2"/>
      <c r="KA15554" s="2"/>
      <c r="KB15554" s="2"/>
      <c r="KC15554" s="2"/>
      <c r="KD15554" s="2"/>
      <c r="KE15554" s="2"/>
      <c r="KF15554" s="2"/>
      <c r="KG15554" s="2"/>
      <c r="KH15554" s="2"/>
      <c r="KI15554" s="2"/>
      <c r="KJ15554" s="2"/>
      <c r="KK15554" s="2"/>
      <c r="KL15554" s="2"/>
      <c r="KM15554" s="2"/>
      <c r="KN15554" s="2"/>
      <c r="KO15554" s="2"/>
      <c r="KP15554" s="2"/>
      <c r="KQ15554" s="2"/>
      <c r="KR15554" s="2"/>
      <c r="KS15554" s="2"/>
      <c r="KT15554" s="2"/>
      <c r="KU15554" s="2"/>
      <c r="KV15554" s="2"/>
      <c r="KW15554" s="2"/>
      <c r="KX15554" s="2"/>
      <c r="KY15554" s="2"/>
      <c r="KZ15554" s="2"/>
      <c r="LA15554" s="2"/>
      <c r="LB15554" s="2"/>
      <c r="LC15554" s="2"/>
      <c r="LD15554" s="2"/>
      <c r="LE15554" s="2"/>
      <c r="LF15554" s="2"/>
      <c r="LG15554" s="2"/>
      <c r="LH15554" s="2"/>
      <c r="LI15554" s="2"/>
      <c r="LJ15554" s="2"/>
      <c r="LK15554" s="2"/>
      <c r="LL15554" s="2"/>
      <c r="LM15554" s="2"/>
      <c r="LN15554" s="2"/>
      <c r="LO15554" s="2"/>
      <c r="LP15554" s="2"/>
      <c r="LQ15554" s="2"/>
      <c r="LR15554" s="2"/>
      <c r="LS15554" s="2"/>
      <c r="LT15554" s="2"/>
      <c r="LU15554" s="2"/>
      <c r="LV15554" s="2"/>
      <c r="LW15554" s="2"/>
      <c r="LX15554" s="2"/>
      <c r="LY15554" s="2"/>
      <c r="LZ15554" s="2"/>
      <c r="MA15554" s="2"/>
      <c r="MB15554" s="2"/>
      <c r="MC15554" s="2"/>
      <c r="MD15554" s="2"/>
      <c r="ME15554" s="2"/>
      <c r="MF15554" s="2"/>
      <c r="MG15554" s="2"/>
      <c r="MH15554" s="2"/>
      <c r="MI15554" s="2"/>
      <c r="MJ15554" s="2"/>
      <c r="MK15554" s="2"/>
      <c r="ML15554" s="2"/>
      <c r="MM15554" s="2"/>
      <c r="MN15554" s="2"/>
      <c r="MO15554" s="2"/>
      <c r="MP15554" s="2"/>
      <c r="MQ15554" s="2"/>
      <c r="MR15554" s="2"/>
      <c r="MS15554" s="2"/>
      <c r="MT15554" s="2"/>
    </row>
    <row r="15555" spans="1:358">
      <c r="A15555" s="25">
        <f t="shared" ref="A15555:A15618" si="243">+A15554+1</f>
        <v>15554</v>
      </c>
      <c r="B15555" s="23" t="s">
        <v>9956</v>
      </c>
      <c r="C15555" s="23" t="s">
        <v>16930</v>
      </c>
      <c r="D15555" s="23" t="s">
        <v>16877</v>
      </c>
      <c r="E15555" s="23" t="s">
        <v>18</v>
      </c>
    </row>
    <row r="15556" spans="1:358">
      <c r="A15556" s="25">
        <f t="shared" si="243"/>
        <v>15555</v>
      </c>
      <c r="B15556" s="23" t="s">
        <v>16931</v>
      </c>
      <c r="C15556" s="23" t="s">
        <v>16932</v>
      </c>
      <c r="D15556" s="23" t="s">
        <v>16877</v>
      </c>
      <c r="E15556" s="23" t="s">
        <v>18</v>
      </c>
    </row>
    <row r="15557" spans="1:358">
      <c r="A15557" s="25">
        <f t="shared" si="243"/>
        <v>15556</v>
      </c>
      <c r="B15557" s="23" t="s">
        <v>6286</v>
      </c>
      <c r="C15557" s="23" t="s">
        <v>16933</v>
      </c>
      <c r="D15557" s="23" t="s">
        <v>16877</v>
      </c>
      <c r="E15557" s="23" t="s">
        <v>18</v>
      </c>
    </row>
    <row r="15558" spans="1:358">
      <c r="A15558" s="25">
        <f t="shared" si="243"/>
        <v>15557</v>
      </c>
      <c r="B15558" s="23" t="s">
        <v>1526</v>
      </c>
      <c r="C15558" s="23" t="s">
        <v>16934</v>
      </c>
      <c r="D15558" s="23" t="s">
        <v>16877</v>
      </c>
      <c r="E15558" s="23" t="s">
        <v>18</v>
      </c>
    </row>
    <row r="15559" spans="1:358">
      <c r="A15559" s="25">
        <f t="shared" si="243"/>
        <v>15558</v>
      </c>
      <c r="B15559" s="23" t="s">
        <v>701</v>
      </c>
      <c r="C15559" s="23" t="s">
        <v>16935</v>
      </c>
      <c r="D15559" s="23" t="s">
        <v>16877</v>
      </c>
      <c r="E15559" s="23" t="s">
        <v>18</v>
      </c>
    </row>
    <row r="15560" spans="1:358">
      <c r="A15560" s="25">
        <f t="shared" si="243"/>
        <v>15559</v>
      </c>
      <c r="B15560" s="23" t="s">
        <v>828</v>
      </c>
      <c r="C15560" s="23" t="s">
        <v>16936</v>
      </c>
      <c r="D15560" s="23" t="s">
        <v>16877</v>
      </c>
      <c r="E15560" s="23" t="s">
        <v>18</v>
      </c>
    </row>
    <row r="15561" spans="1:358">
      <c r="A15561" s="25">
        <f t="shared" si="243"/>
        <v>15560</v>
      </c>
      <c r="B15561" s="23" t="s">
        <v>130</v>
      </c>
      <c r="C15561" s="23" t="s">
        <v>16937</v>
      </c>
      <c r="D15561" s="23" t="s">
        <v>16877</v>
      </c>
      <c r="E15561" s="23" t="s">
        <v>18</v>
      </c>
    </row>
    <row r="15562" spans="1:358">
      <c r="A15562" s="25">
        <f t="shared" si="243"/>
        <v>15561</v>
      </c>
      <c r="B15562" s="23" t="s">
        <v>851</v>
      </c>
      <c r="C15562" s="23" t="s">
        <v>16938</v>
      </c>
      <c r="D15562" s="23" t="s">
        <v>16877</v>
      </c>
      <c r="E15562" s="23" t="s">
        <v>18</v>
      </c>
    </row>
    <row r="15563" spans="1:358">
      <c r="A15563" s="25">
        <f t="shared" si="243"/>
        <v>15562</v>
      </c>
      <c r="B15563" s="23" t="s">
        <v>990</v>
      </c>
      <c r="C15563" s="23" t="s">
        <v>16939</v>
      </c>
      <c r="D15563" s="23" t="s">
        <v>16877</v>
      </c>
      <c r="E15563" s="23" t="s">
        <v>18</v>
      </c>
    </row>
    <row r="15564" spans="1:358">
      <c r="A15564" s="25">
        <f t="shared" si="243"/>
        <v>15563</v>
      </c>
      <c r="B15564" s="23" t="s">
        <v>16940</v>
      </c>
      <c r="C15564" s="23" t="s">
        <v>16941</v>
      </c>
      <c r="D15564" s="23" t="s">
        <v>16877</v>
      </c>
      <c r="E15564" s="23" t="s">
        <v>18</v>
      </c>
    </row>
    <row r="15565" spans="1:358">
      <c r="A15565" s="25">
        <f t="shared" si="243"/>
        <v>15564</v>
      </c>
      <c r="B15565" s="23" t="s">
        <v>16942</v>
      </c>
      <c r="C15565" s="23" t="s">
        <v>16943</v>
      </c>
      <c r="D15565" s="23" t="s">
        <v>16877</v>
      </c>
      <c r="E15565" s="23" t="s">
        <v>18</v>
      </c>
    </row>
    <row r="15566" spans="1:358">
      <c r="A15566" s="25">
        <f t="shared" si="243"/>
        <v>15565</v>
      </c>
      <c r="B15566" s="23" t="s">
        <v>16944</v>
      </c>
      <c r="C15566" s="23" t="s">
        <v>16945</v>
      </c>
      <c r="D15566" s="23" t="s">
        <v>16877</v>
      </c>
      <c r="E15566" s="23" t="s">
        <v>18</v>
      </c>
    </row>
    <row r="15567" spans="1:358">
      <c r="A15567" s="25">
        <f t="shared" si="243"/>
        <v>15566</v>
      </c>
      <c r="B15567" s="23" t="s">
        <v>16946</v>
      </c>
      <c r="C15567" s="23" t="s">
        <v>16947</v>
      </c>
      <c r="D15567" s="23" t="s">
        <v>16877</v>
      </c>
      <c r="E15567" s="23" t="s">
        <v>18</v>
      </c>
    </row>
    <row r="15568" spans="1:358">
      <c r="A15568" s="25">
        <f t="shared" si="243"/>
        <v>15567</v>
      </c>
      <c r="B15568" s="23" t="s">
        <v>16948</v>
      </c>
      <c r="C15568" s="23" t="s">
        <v>16949</v>
      </c>
      <c r="D15568" s="23" t="s">
        <v>16877</v>
      </c>
      <c r="E15568" s="23" t="s">
        <v>18</v>
      </c>
    </row>
    <row r="15569" spans="1:5">
      <c r="A15569" s="25">
        <f t="shared" si="243"/>
        <v>15568</v>
      </c>
      <c r="B15569" s="23" t="s">
        <v>239</v>
      </c>
      <c r="C15569" s="23" t="s">
        <v>16950</v>
      </c>
      <c r="D15569" s="23" t="s">
        <v>16877</v>
      </c>
      <c r="E15569" s="23" t="s">
        <v>18</v>
      </c>
    </row>
    <row r="15570" spans="1:5">
      <c r="A15570" s="25">
        <f t="shared" si="243"/>
        <v>15569</v>
      </c>
      <c r="B15570" s="23" t="s">
        <v>1986</v>
      </c>
      <c r="C15570" s="23" t="s">
        <v>16951</v>
      </c>
      <c r="D15570" s="23" t="s">
        <v>16877</v>
      </c>
      <c r="E15570" s="23" t="s">
        <v>18</v>
      </c>
    </row>
    <row r="15571" spans="1:5">
      <c r="A15571" s="25">
        <f t="shared" si="243"/>
        <v>15570</v>
      </c>
      <c r="B15571" s="23" t="s">
        <v>19</v>
      </c>
      <c r="C15571" s="23" t="s">
        <v>16952</v>
      </c>
      <c r="D15571" s="23" t="s">
        <v>16877</v>
      </c>
      <c r="E15571" s="23" t="s">
        <v>18</v>
      </c>
    </row>
    <row r="15572" spans="1:5">
      <c r="A15572" s="25">
        <f t="shared" si="243"/>
        <v>15571</v>
      </c>
      <c r="B15572" s="23" t="s">
        <v>14989</v>
      </c>
      <c r="C15572" s="23" t="s">
        <v>16953</v>
      </c>
      <c r="D15572" s="23" t="s">
        <v>16877</v>
      </c>
      <c r="E15572" s="23" t="s">
        <v>18</v>
      </c>
    </row>
    <row r="15573" spans="1:5">
      <c r="A15573" s="25">
        <f t="shared" si="243"/>
        <v>15572</v>
      </c>
      <c r="B15573" s="23" t="s">
        <v>2098</v>
      </c>
      <c r="C15573" s="23" t="s">
        <v>16954</v>
      </c>
      <c r="D15573" s="23" t="s">
        <v>16877</v>
      </c>
      <c r="E15573" s="23" t="s">
        <v>18</v>
      </c>
    </row>
    <row r="15574" spans="1:5">
      <c r="A15574" s="25">
        <f t="shared" si="243"/>
        <v>15573</v>
      </c>
      <c r="B15574" s="23" t="s">
        <v>132</v>
      </c>
      <c r="C15574" s="23" t="s">
        <v>16955</v>
      </c>
      <c r="D15574" s="23" t="s">
        <v>16877</v>
      </c>
      <c r="E15574" s="23" t="s">
        <v>18</v>
      </c>
    </row>
    <row r="15575" spans="1:5">
      <c r="A15575" s="25">
        <f t="shared" si="243"/>
        <v>15574</v>
      </c>
      <c r="B15575" s="23" t="s">
        <v>2076</v>
      </c>
      <c r="C15575" s="23" t="s">
        <v>16956</v>
      </c>
      <c r="D15575" s="23" t="s">
        <v>16877</v>
      </c>
      <c r="E15575" s="23" t="s">
        <v>18</v>
      </c>
    </row>
    <row r="15576" spans="1:5">
      <c r="A15576" s="25">
        <f t="shared" si="243"/>
        <v>15575</v>
      </c>
      <c r="B15576" s="23" t="s">
        <v>553</v>
      </c>
      <c r="C15576" s="23" t="s">
        <v>16957</v>
      </c>
      <c r="D15576" s="23" t="s">
        <v>16877</v>
      </c>
      <c r="E15576" s="23" t="s">
        <v>18</v>
      </c>
    </row>
    <row r="15577" spans="1:5">
      <c r="A15577" s="25">
        <f t="shared" si="243"/>
        <v>15576</v>
      </c>
      <c r="B15577" s="23" t="s">
        <v>589</v>
      </c>
      <c r="C15577" s="23" t="s">
        <v>16958</v>
      </c>
      <c r="D15577" s="23" t="s">
        <v>16877</v>
      </c>
      <c r="E15577" s="23" t="s">
        <v>18</v>
      </c>
    </row>
    <row r="15578" spans="1:5">
      <c r="A15578" s="25">
        <f t="shared" si="243"/>
        <v>15577</v>
      </c>
      <c r="B15578" s="23" t="s">
        <v>312</v>
      </c>
      <c r="C15578" s="23" t="s">
        <v>16959</v>
      </c>
      <c r="D15578" s="23" t="s">
        <v>16877</v>
      </c>
      <c r="E15578" s="23" t="s">
        <v>18</v>
      </c>
    </row>
    <row r="15579" spans="1:5">
      <c r="A15579" s="25">
        <f t="shared" si="243"/>
        <v>15578</v>
      </c>
      <c r="B15579" s="23" t="s">
        <v>862</v>
      </c>
      <c r="C15579" s="23" t="s">
        <v>16960</v>
      </c>
      <c r="D15579" s="23" t="s">
        <v>16877</v>
      </c>
      <c r="E15579" s="23" t="s">
        <v>18</v>
      </c>
    </row>
    <row r="15580" spans="1:5">
      <c r="A15580" s="25">
        <f t="shared" si="243"/>
        <v>15579</v>
      </c>
      <c r="B15580" s="23" t="s">
        <v>599</v>
      </c>
      <c r="C15580" s="23" t="s">
        <v>16961</v>
      </c>
      <c r="D15580" s="23" t="s">
        <v>16877</v>
      </c>
      <c r="E15580" s="23" t="s">
        <v>18</v>
      </c>
    </row>
    <row r="15581" spans="1:5">
      <c r="A15581" s="25">
        <f t="shared" si="243"/>
        <v>15580</v>
      </c>
      <c r="B15581" s="23" t="s">
        <v>3392</v>
      </c>
      <c r="C15581" s="23" t="s">
        <v>16962</v>
      </c>
      <c r="D15581" s="23" t="s">
        <v>16877</v>
      </c>
      <c r="E15581" s="23" t="s">
        <v>18</v>
      </c>
    </row>
    <row r="15582" spans="1:5">
      <c r="A15582" s="25">
        <f t="shared" si="243"/>
        <v>15581</v>
      </c>
      <c r="B15582" s="23" t="s">
        <v>94</v>
      </c>
      <c r="C15582" s="23" t="s">
        <v>16963</v>
      </c>
      <c r="D15582" s="23" t="s">
        <v>16877</v>
      </c>
      <c r="E15582" s="23" t="s">
        <v>18</v>
      </c>
    </row>
    <row r="15583" spans="1:5">
      <c r="A15583" s="25">
        <f t="shared" si="243"/>
        <v>15582</v>
      </c>
      <c r="B15583" s="23" t="s">
        <v>2193</v>
      </c>
      <c r="C15583" s="23" t="s">
        <v>16964</v>
      </c>
      <c r="D15583" s="23" t="s">
        <v>16877</v>
      </c>
      <c r="E15583" s="23" t="s">
        <v>18</v>
      </c>
    </row>
    <row r="15584" spans="1:5">
      <c r="A15584" s="25">
        <f t="shared" si="243"/>
        <v>15583</v>
      </c>
      <c r="B15584" s="23" t="s">
        <v>465</v>
      </c>
      <c r="C15584" s="23" t="s">
        <v>16965</v>
      </c>
      <c r="D15584" s="23" t="s">
        <v>16877</v>
      </c>
      <c r="E15584" s="23" t="s">
        <v>18</v>
      </c>
    </row>
    <row r="15585" spans="1:358">
      <c r="A15585" s="25">
        <f t="shared" si="243"/>
        <v>15584</v>
      </c>
      <c r="B15585" s="23" t="s">
        <v>16966</v>
      </c>
      <c r="C15585" s="23" t="s">
        <v>16967</v>
      </c>
      <c r="D15585" s="23" t="s">
        <v>16877</v>
      </c>
      <c r="E15585" s="23" t="s">
        <v>18</v>
      </c>
    </row>
    <row r="15586" spans="1:358">
      <c r="A15586" s="25">
        <f t="shared" si="243"/>
        <v>15585</v>
      </c>
      <c r="B15586" s="23" t="s">
        <v>16968</v>
      </c>
      <c r="C15586" s="23" t="s">
        <v>16969</v>
      </c>
      <c r="D15586" s="23" t="s">
        <v>16877</v>
      </c>
      <c r="E15586" s="23" t="s">
        <v>18</v>
      </c>
    </row>
    <row r="15587" spans="1:358">
      <c r="A15587" s="25">
        <f t="shared" si="243"/>
        <v>15586</v>
      </c>
      <c r="B15587" s="23" t="s">
        <v>9670</v>
      </c>
      <c r="C15587" s="23" t="s">
        <v>16970</v>
      </c>
      <c r="D15587" s="23" t="s">
        <v>16877</v>
      </c>
      <c r="E15587" s="23" t="s">
        <v>18</v>
      </c>
    </row>
    <row r="15588" spans="1:358" s="4" customFormat="1">
      <c r="A15588" s="25">
        <f t="shared" si="243"/>
        <v>15587</v>
      </c>
      <c r="B15588" s="23" t="s">
        <v>16971</v>
      </c>
      <c r="C15588" s="23" t="s">
        <v>16972</v>
      </c>
      <c r="D15588" s="23" t="s">
        <v>16877</v>
      </c>
      <c r="E15588" s="23" t="s">
        <v>18</v>
      </c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2"/>
      <c r="W15588" s="2"/>
      <c r="X15588" s="2"/>
      <c r="Y15588" s="2"/>
      <c r="Z15588" s="2"/>
      <c r="AA15588" s="2"/>
      <c r="AB15588" s="2"/>
      <c r="AC15588" s="2"/>
      <c r="AD15588" s="2"/>
      <c r="AE15588" s="2"/>
      <c r="AF15588" s="2"/>
      <c r="AG15588" s="2"/>
      <c r="AH15588" s="2"/>
      <c r="AI15588" s="2"/>
      <c r="AJ15588" s="2"/>
      <c r="AK15588" s="2"/>
      <c r="AL15588" s="2"/>
      <c r="AM15588" s="2"/>
      <c r="AN15588" s="2"/>
      <c r="AO15588" s="2"/>
      <c r="AP15588" s="2"/>
      <c r="AQ15588" s="2"/>
      <c r="AR15588" s="2"/>
      <c r="AS15588" s="2"/>
      <c r="AT15588" s="2"/>
      <c r="AU15588" s="2"/>
      <c r="AV15588" s="2"/>
      <c r="AW15588" s="2"/>
      <c r="AX15588" s="2"/>
      <c r="AY15588" s="2"/>
      <c r="AZ15588" s="2"/>
      <c r="BA15588" s="2"/>
      <c r="BB15588" s="2"/>
      <c r="BC15588" s="2"/>
      <c r="BD15588" s="2"/>
      <c r="BE15588" s="2"/>
      <c r="BF15588" s="2"/>
      <c r="BG15588" s="2"/>
      <c r="BH15588" s="2"/>
      <c r="BI15588" s="2"/>
      <c r="BJ15588" s="2"/>
      <c r="BK15588" s="2"/>
      <c r="BL15588" s="2"/>
      <c r="BM15588" s="2"/>
      <c r="BN15588" s="2"/>
      <c r="BO15588" s="2"/>
      <c r="BP15588" s="2"/>
      <c r="BQ15588" s="2"/>
      <c r="BR15588" s="2"/>
      <c r="BS15588" s="2"/>
      <c r="BT15588" s="2"/>
      <c r="BU15588" s="2"/>
      <c r="BV15588" s="2"/>
      <c r="BW15588" s="2"/>
      <c r="BX15588" s="2"/>
      <c r="BY15588" s="2"/>
      <c r="BZ15588" s="2"/>
      <c r="CA15588" s="2"/>
      <c r="CB15588" s="2"/>
      <c r="CC15588" s="2"/>
      <c r="CD15588" s="2"/>
      <c r="CE15588" s="2"/>
      <c r="CF15588" s="2"/>
      <c r="CG15588" s="2"/>
      <c r="CH15588" s="2"/>
      <c r="CI15588" s="2"/>
      <c r="CJ15588" s="2"/>
      <c r="CK15588" s="2"/>
      <c r="CL15588" s="2"/>
      <c r="CM15588" s="2"/>
      <c r="CN15588" s="2"/>
      <c r="CO15588" s="2"/>
      <c r="CP15588" s="2"/>
      <c r="CQ15588" s="2"/>
      <c r="CR15588" s="2"/>
      <c r="CS15588" s="2"/>
      <c r="CT15588" s="2"/>
      <c r="CU15588" s="2"/>
      <c r="CV15588" s="2"/>
      <c r="CW15588" s="2"/>
      <c r="CX15588" s="2"/>
      <c r="CY15588" s="2"/>
      <c r="CZ15588" s="2"/>
      <c r="DA15588" s="2"/>
      <c r="DB15588" s="2"/>
      <c r="DC15588" s="2"/>
      <c r="DD15588" s="2"/>
      <c r="DE15588" s="2"/>
      <c r="DF15588" s="2"/>
      <c r="DG15588" s="2"/>
      <c r="DH15588" s="2"/>
      <c r="DI15588" s="2"/>
      <c r="DJ15588" s="2"/>
      <c r="DK15588" s="2"/>
      <c r="DL15588" s="2"/>
      <c r="DM15588" s="2"/>
      <c r="DN15588" s="2"/>
      <c r="DO15588" s="2"/>
      <c r="DP15588" s="2"/>
      <c r="DQ15588" s="2"/>
      <c r="DR15588" s="2"/>
      <c r="DS15588" s="2"/>
      <c r="DT15588" s="2"/>
      <c r="DU15588" s="2"/>
      <c r="DV15588" s="2"/>
      <c r="DW15588" s="2"/>
      <c r="DX15588" s="2"/>
      <c r="DY15588" s="2"/>
      <c r="DZ15588" s="2"/>
      <c r="EA15588" s="2"/>
      <c r="EB15588" s="2"/>
      <c r="EC15588" s="2"/>
      <c r="ED15588" s="2"/>
      <c r="EE15588" s="2"/>
      <c r="EF15588" s="2"/>
      <c r="EG15588" s="2"/>
      <c r="EH15588" s="2"/>
      <c r="EI15588" s="2"/>
      <c r="EJ15588" s="2"/>
      <c r="EK15588" s="2"/>
      <c r="EL15588" s="2"/>
      <c r="EM15588" s="2"/>
      <c r="EN15588" s="2"/>
      <c r="EO15588" s="2"/>
      <c r="EP15588" s="2"/>
      <c r="EQ15588" s="2"/>
      <c r="ER15588" s="2"/>
      <c r="ES15588" s="2"/>
      <c r="ET15588" s="2"/>
      <c r="EU15588" s="2"/>
      <c r="EV15588" s="2"/>
      <c r="EW15588" s="2"/>
      <c r="EX15588" s="2"/>
      <c r="EY15588" s="2"/>
      <c r="EZ15588" s="2"/>
      <c r="FA15588" s="2"/>
      <c r="FB15588" s="2"/>
      <c r="FC15588" s="2"/>
      <c r="FD15588" s="2"/>
      <c r="FE15588" s="2"/>
      <c r="FF15588" s="2"/>
      <c r="FG15588" s="2"/>
      <c r="FH15588" s="2"/>
      <c r="FI15588" s="2"/>
      <c r="FJ15588" s="2"/>
      <c r="FK15588" s="2"/>
      <c r="FL15588" s="2"/>
      <c r="FM15588" s="2"/>
      <c r="FN15588" s="2"/>
      <c r="FO15588" s="2"/>
      <c r="FP15588" s="2"/>
      <c r="FQ15588" s="2"/>
      <c r="FR15588" s="2"/>
      <c r="FS15588" s="2"/>
      <c r="FT15588" s="2"/>
      <c r="FU15588" s="2"/>
      <c r="FV15588" s="2"/>
      <c r="FW15588" s="2"/>
      <c r="FX15588" s="2"/>
      <c r="FY15588" s="2"/>
      <c r="FZ15588" s="2"/>
      <c r="GA15588" s="2"/>
      <c r="GB15588" s="2"/>
      <c r="GC15588" s="2"/>
      <c r="GD15588" s="2"/>
      <c r="GE15588" s="2"/>
      <c r="GF15588" s="2"/>
      <c r="GG15588" s="2"/>
      <c r="GH15588" s="2"/>
      <c r="GI15588" s="2"/>
      <c r="GJ15588" s="2"/>
      <c r="GK15588" s="2"/>
      <c r="GL15588" s="2"/>
      <c r="GM15588" s="2"/>
      <c r="GN15588" s="2"/>
      <c r="GO15588" s="2"/>
      <c r="GP15588" s="2"/>
      <c r="GQ15588" s="2"/>
      <c r="GR15588" s="2"/>
      <c r="GS15588" s="2"/>
      <c r="GT15588" s="2"/>
      <c r="GU15588" s="2"/>
      <c r="GV15588" s="2"/>
      <c r="GW15588" s="2"/>
      <c r="GX15588" s="2"/>
      <c r="GY15588" s="2"/>
      <c r="GZ15588" s="2"/>
      <c r="HA15588" s="2"/>
      <c r="HB15588" s="2"/>
      <c r="HC15588" s="2"/>
      <c r="HD15588" s="2"/>
      <c r="HE15588" s="2"/>
      <c r="HF15588" s="2"/>
      <c r="HG15588" s="2"/>
      <c r="HH15588" s="2"/>
      <c r="HI15588" s="2"/>
      <c r="HJ15588" s="2"/>
      <c r="HK15588" s="2"/>
      <c r="HL15588" s="2"/>
      <c r="HM15588" s="2"/>
      <c r="HN15588" s="2"/>
      <c r="HO15588" s="2"/>
      <c r="HP15588" s="2"/>
      <c r="HQ15588" s="2"/>
      <c r="HR15588" s="2"/>
      <c r="HS15588" s="2"/>
      <c r="HT15588" s="2"/>
      <c r="HU15588" s="2"/>
      <c r="HV15588" s="2"/>
      <c r="HW15588" s="2"/>
      <c r="HX15588" s="2"/>
      <c r="HY15588" s="2"/>
      <c r="HZ15588" s="2"/>
      <c r="IA15588" s="2"/>
      <c r="IB15588" s="2"/>
      <c r="IC15588" s="2"/>
      <c r="ID15588" s="2"/>
      <c r="IE15588" s="2"/>
      <c r="IF15588" s="2"/>
      <c r="IG15588" s="2"/>
      <c r="IH15588" s="2"/>
      <c r="II15588" s="2"/>
      <c r="IJ15588" s="2"/>
      <c r="IK15588" s="2"/>
      <c r="IL15588" s="2"/>
      <c r="IM15588" s="2"/>
      <c r="IN15588" s="2"/>
      <c r="IO15588" s="2"/>
      <c r="IP15588" s="2"/>
      <c r="IQ15588" s="2"/>
      <c r="IR15588" s="2"/>
      <c r="IS15588" s="2"/>
      <c r="IT15588" s="2"/>
      <c r="IU15588" s="2"/>
      <c r="IV15588" s="2"/>
      <c r="IW15588" s="2"/>
      <c r="IX15588" s="2"/>
      <c r="IY15588" s="2"/>
      <c r="IZ15588" s="2"/>
      <c r="JA15588" s="2"/>
      <c r="JB15588" s="2"/>
      <c r="JC15588" s="2"/>
      <c r="JD15588" s="2"/>
      <c r="JE15588" s="2"/>
      <c r="JF15588" s="2"/>
      <c r="JG15588" s="2"/>
      <c r="JH15588" s="2"/>
      <c r="JI15588" s="2"/>
      <c r="JJ15588" s="2"/>
      <c r="JK15588" s="2"/>
      <c r="JL15588" s="2"/>
      <c r="JM15588" s="2"/>
      <c r="JN15588" s="2"/>
      <c r="JO15588" s="2"/>
      <c r="JP15588" s="2"/>
      <c r="JQ15588" s="2"/>
      <c r="JR15588" s="2"/>
      <c r="JS15588" s="2"/>
      <c r="JT15588" s="2"/>
      <c r="JU15588" s="2"/>
      <c r="JV15588" s="2"/>
      <c r="JW15588" s="2"/>
      <c r="JX15588" s="2"/>
      <c r="JY15588" s="2"/>
      <c r="JZ15588" s="2"/>
      <c r="KA15588" s="2"/>
      <c r="KB15588" s="2"/>
      <c r="KC15588" s="2"/>
      <c r="KD15588" s="2"/>
      <c r="KE15588" s="2"/>
      <c r="KF15588" s="2"/>
      <c r="KG15588" s="2"/>
      <c r="KH15588" s="2"/>
      <c r="KI15588" s="2"/>
      <c r="KJ15588" s="2"/>
      <c r="KK15588" s="2"/>
      <c r="KL15588" s="2"/>
      <c r="KM15588" s="2"/>
      <c r="KN15588" s="2"/>
      <c r="KO15588" s="2"/>
      <c r="KP15588" s="2"/>
      <c r="KQ15588" s="2"/>
      <c r="KR15588" s="2"/>
      <c r="KS15588" s="2"/>
      <c r="KT15588" s="2"/>
      <c r="KU15588" s="2"/>
      <c r="KV15588" s="2"/>
      <c r="KW15588" s="2"/>
      <c r="KX15588" s="2"/>
      <c r="KY15588" s="2"/>
      <c r="KZ15588" s="2"/>
      <c r="LA15588" s="2"/>
      <c r="LB15588" s="2"/>
      <c r="LC15588" s="2"/>
      <c r="LD15588" s="2"/>
      <c r="LE15588" s="2"/>
      <c r="LF15588" s="2"/>
      <c r="LG15588" s="2"/>
      <c r="LH15588" s="2"/>
      <c r="LI15588" s="2"/>
      <c r="LJ15588" s="2"/>
      <c r="LK15588" s="2"/>
      <c r="LL15588" s="2"/>
      <c r="LM15588" s="2"/>
      <c r="LN15588" s="2"/>
      <c r="LO15588" s="2"/>
      <c r="LP15588" s="2"/>
      <c r="LQ15588" s="2"/>
      <c r="LR15588" s="2"/>
      <c r="LS15588" s="2"/>
      <c r="LT15588" s="2"/>
      <c r="LU15588" s="2"/>
      <c r="LV15588" s="2"/>
      <c r="LW15588" s="2"/>
      <c r="LX15588" s="2"/>
      <c r="LY15588" s="2"/>
      <c r="LZ15588" s="2"/>
      <c r="MA15588" s="2"/>
      <c r="MB15588" s="2"/>
      <c r="MC15588" s="2"/>
      <c r="MD15588" s="2"/>
      <c r="ME15588" s="2"/>
      <c r="MF15588" s="2"/>
      <c r="MG15588" s="2"/>
      <c r="MH15588" s="2"/>
      <c r="MI15588" s="2"/>
      <c r="MJ15588" s="2"/>
      <c r="MK15588" s="2"/>
      <c r="ML15588" s="2"/>
      <c r="MM15588" s="2"/>
      <c r="MN15588" s="2"/>
      <c r="MO15588" s="2"/>
      <c r="MP15588" s="2"/>
      <c r="MQ15588" s="2"/>
      <c r="MR15588" s="2"/>
      <c r="MS15588" s="2"/>
      <c r="MT15588" s="2"/>
    </row>
    <row r="15589" spans="1:358">
      <c r="A15589" s="25">
        <f t="shared" si="243"/>
        <v>15588</v>
      </c>
      <c r="B15589" s="23" t="s">
        <v>534</v>
      </c>
      <c r="C15589" s="23" t="s">
        <v>16973</v>
      </c>
      <c r="D15589" s="23" t="s">
        <v>16877</v>
      </c>
      <c r="E15589" s="23" t="s">
        <v>18</v>
      </c>
    </row>
    <row r="15590" spans="1:358">
      <c r="A15590" s="25">
        <f t="shared" si="243"/>
        <v>15589</v>
      </c>
      <c r="B15590" s="23" t="s">
        <v>7039</v>
      </c>
      <c r="C15590" s="23" t="s">
        <v>16974</v>
      </c>
      <c r="D15590" s="23" t="s">
        <v>16877</v>
      </c>
      <c r="E15590" s="23" t="s">
        <v>18</v>
      </c>
    </row>
    <row r="15591" spans="1:358">
      <c r="A15591" s="25">
        <f t="shared" si="243"/>
        <v>15590</v>
      </c>
      <c r="B15591" s="23" t="s">
        <v>5246</v>
      </c>
      <c r="C15591" s="23" t="s">
        <v>16975</v>
      </c>
      <c r="D15591" s="23" t="s">
        <v>16877</v>
      </c>
      <c r="E15591" s="23" t="s">
        <v>18</v>
      </c>
    </row>
    <row r="15592" spans="1:358" s="4" customFormat="1">
      <c r="A15592" s="25">
        <f t="shared" si="243"/>
        <v>15591</v>
      </c>
      <c r="B15592" s="26" t="s">
        <v>1958</v>
      </c>
      <c r="C15592" s="26" t="s">
        <v>16976</v>
      </c>
      <c r="D15592" s="26" t="s">
        <v>16877</v>
      </c>
      <c r="E15592" s="23" t="s">
        <v>18</v>
      </c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2"/>
      <c r="W15592" s="2"/>
      <c r="X15592" s="2"/>
      <c r="Y15592" s="2"/>
      <c r="Z15592" s="2"/>
      <c r="AA15592" s="2"/>
      <c r="AB15592" s="2"/>
      <c r="AC15592" s="2"/>
      <c r="AD15592" s="2"/>
      <c r="AE15592" s="2"/>
      <c r="AF15592" s="2"/>
      <c r="AG15592" s="2"/>
      <c r="AH15592" s="2"/>
      <c r="AI15592" s="2"/>
      <c r="AJ15592" s="2"/>
      <c r="AK15592" s="2"/>
      <c r="AL15592" s="2"/>
      <c r="AM15592" s="2"/>
      <c r="AN15592" s="2"/>
      <c r="AO15592" s="2"/>
      <c r="AP15592" s="2"/>
      <c r="AQ15592" s="2"/>
      <c r="AR15592" s="2"/>
      <c r="AS15592" s="2"/>
      <c r="AT15592" s="2"/>
      <c r="AU15592" s="2"/>
      <c r="AV15592" s="2"/>
      <c r="AW15592" s="2"/>
      <c r="AX15592" s="2"/>
      <c r="AY15592" s="2"/>
      <c r="AZ15592" s="2"/>
      <c r="BA15592" s="2"/>
      <c r="BB15592" s="2"/>
      <c r="BC15592" s="2"/>
      <c r="BD15592" s="2"/>
      <c r="BE15592" s="2"/>
      <c r="BF15592" s="2"/>
      <c r="BG15592" s="2"/>
      <c r="BH15592" s="2"/>
      <c r="BI15592" s="2"/>
      <c r="BJ15592" s="2"/>
      <c r="BK15592" s="2"/>
      <c r="BL15592" s="2"/>
      <c r="BM15592" s="2"/>
      <c r="BN15592" s="2"/>
      <c r="BO15592" s="2"/>
      <c r="BP15592" s="2"/>
      <c r="BQ15592" s="2"/>
      <c r="BR15592" s="2"/>
      <c r="BS15592" s="2"/>
      <c r="BT15592" s="2"/>
      <c r="BU15592" s="2"/>
      <c r="BV15592" s="2"/>
      <c r="BW15592" s="2"/>
      <c r="BX15592" s="2"/>
      <c r="BY15592" s="2"/>
      <c r="BZ15592" s="2"/>
      <c r="CA15592" s="2"/>
      <c r="CB15592" s="2"/>
      <c r="CC15592" s="2"/>
      <c r="CD15592" s="2"/>
      <c r="CE15592" s="2"/>
      <c r="CF15592" s="2"/>
      <c r="CG15592" s="2"/>
      <c r="CH15592" s="2"/>
      <c r="CI15592" s="2"/>
      <c r="CJ15592" s="2"/>
      <c r="CK15592" s="2"/>
      <c r="CL15592" s="2"/>
      <c r="CM15592" s="2"/>
      <c r="CN15592" s="2"/>
      <c r="CO15592" s="2"/>
      <c r="CP15592" s="2"/>
      <c r="CQ15592" s="2"/>
      <c r="CR15592" s="2"/>
      <c r="CS15592" s="2"/>
      <c r="CT15592" s="2"/>
      <c r="CU15592" s="2"/>
      <c r="CV15592" s="2"/>
      <c r="CW15592" s="2"/>
      <c r="CX15592" s="2"/>
      <c r="CY15592" s="2"/>
      <c r="CZ15592" s="2"/>
      <c r="DA15592" s="2"/>
      <c r="DB15592" s="2"/>
      <c r="DC15592" s="2"/>
      <c r="DD15592" s="2"/>
      <c r="DE15592" s="2"/>
      <c r="DF15592" s="2"/>
      <c r="DG15592" s="2"/>
      <c r="DH15592" s="2"/>
      <c r="DI15592" s="2"/>
      <c r="DJ15592" s="2"/>
      <c r="DK15592" s="2"/>
      <c r="DL15592" s="2"/>
      <c r="DM15592" s="2"/>
      <c r="DN15592" s="2"/>
      <c r="DO15592" s="2"/>
      <c r="DP15592" s="2"/>
      <c r="DQ15592" s="2"/>
      <c r="DR15592" s="2"/>
      <c r="DS15592" s="2"/>
      <c r="DT15592" s="2"/>
      <c r="DU15592" s="2"/>
      <c r="DV15592" s="2"/>
      <c r="DW15592" s="2"/>
      <c r="DX15592" s="2"/>
      <c r="DY15592" s="2"/>
      <c r="DZ15592" s="2"/>
      <c r="EA15592" s="2"/>
      <c r="EB15592" s="2"/>
      <c r="EC15592" s="2"/>
      <c r="ED15592" s="2"/>
      <c r="EE15592" s="2"/>
      <c r="EF15592" s="2"/>
      <c r="EG15592" s="2"/>
      <c r="EH15592" s="2"/>
      <c r="EI15592" s="2"/>
      <c r="EJ15592" s="2"/>
      <c r="EK15592" s="2"/>
      <c r="EL15592" s="2"/>
      <c r="EM15592" s="2"/>
      <c r="EN15592" s="2"/>
      <c r="EO15592" s="2"/>
      <c r="EP15592" s="2"/>
      <c r="EQ15592" s="2"/>
      <c r="ER15592" s="2"/>
      <c r="ES15592" s="2"/>
      <c r="ET15592" s="2"/>
      <c r="EU15592" s="2"/>
      <c r="EV15592" s="2"/>
      <c r="EW15592" s="2"/>
      <c r="EX15592" s="2"/>
      <c r="EY15592" s="2"/>
      <c r="EZ15592" s="2"/>
      <c r="FA15592" s="2"/>
      <c r="FB15592" s="2"/>
      <c r="FC15592" s="2"/>
      <c r="FD15592" s="2"/>
      <c r="FE15592" s="2"/>
      <c r="FF15592" s="2"/>
      <c r="FG15592" s="2"/>
      <c r="FH15592" s="2"/>
      <c r="FI15592" s="2"/>
      <c r="FJ15592" s="2"/>
      <c r="FK15592" s="2"/>
      <c r="FL15592" s="2"/>
      <c r="FM15592" s="2"/>
      <c r="FN15592" s="2"/>
      <c r="FO15592" s="2"/>
      <c r="FP15592" s="2"/>
      <c r="FQ15592" s="2"/>
      <c r="FR15592" s="2"/>
      <c r="FS15592" s="2"/>
      <c r="FT15592" s="2"/>
      <c r="FU15592" s="2"/>
      <c r="FV15592" s="2"/>
      <c r="FW15592" s="2"/>
      <c r="FX15592" s="2"/>
      <c r="FY15592" s="2"/>
      <c r="FZ15592" s="2"/>
      <c r="GA15592" s="2"/>
      <c r="GB15592" s="2"/>
      <c r="GC15592" s="2"/>
      <c r="GD15592" s="2"/>
      <c r="GE15592" s="2"/>
      <c r="GF15592" s="2"/>
      <c r="GG15592" s="2"/>
      <c r="GH15592" s="2"/>
      <c r="GI15592" s="2"/>
      <c r="GJ15592" s="2"/>
      <c r="GK15592" s="2"/>
      <c r="GL15592" s="2"/>
      <c r="GM15592" s="2"/>
      <c r="GN15592" s="2"/>
      <c r="GO15592" s="2"/>
      <c r="GP15592" s="2"/>
      <c r="GQ15592" s="2"/>
      <c r="GR15592" s="2"/>
      <c r="GS15592" s="2"/>
      <c r="GT15592" s="2"/>
      <c r="GU15592" s="2"/>
      <c r="GV15592" s="2"/>
      <c r="GW15592" s="2"/>
      <c r="GX15592" s="2"/>
      <c r="GY15592" s="2"/>
      <c r="GZ15592" s="2"/>
      <c r="HA15592" s="2"/>
      <c r="HB15592" s="2"/>
      <c r="HC15592" s="2"/>
      <c r="HD15592" s="2"/>
      <c r="HE15592" s="2"/>
      <c r="HF15592" s="2"/>
      <c r="HG15592" s="2"/>
      <c r="HH15592" s="2"/>
      <c r="HI15592" s="2"/>
      <c r="HJ15592" s="2"/>
      <c r="HK15592" s="2"/>
      <c r="HL15592" s="2"/>
      <c r="HM15592" s="2"/>
      <c r="HN15592" s="2"/>
      <c r="HO15592" s="2"/>
      <c r="HP15592" s="2"/>
      <c r="HQ15592" s="2"/>
      <c r="HR15592" s="2"/>
      <c r="HS15592" s="2"/>
      <c r="HT15592" s="2"/>
      <c r="HU15592" s="2"/>
      <c r="HV15592" s="2"/>
      <c r="HW15592" s="2"/>
      <c r="HX15592" s="2"/>
      <c r="HY15592" s="2"/>
      <c r="HZ15592" s="2"/>
      <c r="IA15592" s="2"/>
      <c r="IB15592" s="2"/>
      <c r="IC15592" s="2"/>
      <c r="ID15592" s="2"/>
      <c r="IE15592" s="2"/>
      <c r="IF15592" s="2"/>
      <c r="IG15592" s="2"/>
      <c r="IH15592" s="2"/>
      <c r="II15592" s="2"/>
      <c r="IJ15592" s="2"/>
      <c r="IK15592" s="2"/>
      <c r="IL15592" s="2"/>
      <c r="IM15592" s="2"/>
      <c r="IN15592" s="2"/>
      <c r="IO15592" s="2"/>
      <c r="IP15592" s="2"/>
      <c r="IQ15592" s="2"/>
      <c r="IR15592" s="2"/>
      <c r="IS15592" s="2"/>
      <c r="IT15592" s="2"/>
      <c r="IU15592" s="2"/>
      <c r="IV15592" s="2"/>
      <c r="IW15592" s="2"/>
      <c r="IX15592" s="2"/>
      <c r="IY15592" s="2"/>
      <c r="IZ15592" s="2"/>
      <c r="JA15592" s="2"/>
      <c r="JB15592" s="2"/>
      <c r="JC15592" s="2"/>
      <c r="JD15592" s="2"/>
      <c r="JE15592" s="2"/>
      <c r="JF15592" s="2"/>
      <c r="JG15592" s="2"/>
      <c r="JH15592" s="2"/>
      <c r="JI15592" s="2"/>
      <c r="JJ15592" s="2"/>
      <c r="JK15592" s="2"/>
      <c r="JL15592" s="2"/>
      <c r="JM15592" s="2"/>
      <c r="JN15592" s="2"/>
      <c r="JO15592" s="2"/>
      <c r="JP15592" s="2"/>
      <c r="JQ15592" s="2"/>
      <c r="JR15592" s="2"/>
      <c r="JS15592" s="2"/>
      <c r="JT15592" s="2"/>
      <c r="JU15592" s="2"/>
      <c r="JV15592" s="2"/>
      <c r="JW15592" s="2"/>
      <c r="JX15592" s="2"/>
      <c r="JY15592" s="2"/>
      <c r="JZ15592" s="2"/>
      <c r="KA15592" s="2"/>
      <c r="KB15592" s="2"/>
      <c r="KC15592" s="2"/>
      <c r="KD15592" s="2"/>
      <c r="KE15592" s="2"/>
      <c r="KF15592" s="2"/>
      <c r="KG15592" s="2"/>
      <c r="KH15592" s="2"/>
      <c r="KI15592" s="2"/>
      <c r="KJ15592" s="2"/>
      <c r="KK15592" s="2"/>
      <c r="KL15592" s="2"/>
      <c r="KM15592" s="2"/>
      <c r="KN15592" s="2"/>
      <c r="KO15592" s="2"/>
      <c r="KP15592" s="2"/>
      <c r="KQ15592" s="2"/>
      <c r="KR15592" s="2"/>
      <c r="KS15592" s="2"/>
      <c r="KT15592" s="2"/>
      <c r="KU15592" s="2"/>
      <c r="KV15592" s="2"/>
      <c r="KW15592" s="2"/>
      <c r="KX15592" s="2"/>
      <c r="KY15592" s="2"/>
      <c r="KZ15592" s="2"/>
      <c r="LA15592" s="2"/>
      <c r="LB15592" s="2"/>
      <c r="LC15592" s="2"/>
      <c r="LD15592" s="2"/>
      <c r="LE15592" s="2"/>
      <c r="LF15592" s="2"/>
      <c r="LG15592" s="2"/>
      <c r="LH15592" s="2"/>
      <c r="LI15592" s="2"/>
      <c r="LJ15592" s="2"/>
      <c r="LK15592" s="2"/>
      <c r="LL15592" s="2"/>
      <c r="LM15592" s="2"/>
      <c r="LN15592" s="2"/>
      <c r="LO15592" s="2"/>
      <c r="LP15592" s="2"/>
      <c r="LQ15592" s="2"/>
      <c r="LR15592" s="2"/>
      <c r="LS15592" s="2"/>
      <c r="LT15592" s="2"/>
      <c r="LU15592" s="2"/>
      <c r="LV15592" s="2"/>
      <c r="LW15592" s="2"/>
      <c r="LX15592" s="2"/>
      <c r="LY15592" s="2"/>
      <c r="LZ15592" s="2"/>
      <c r="MA15592" s="2"/>
      <c r="MB15592" s="2"/>
      <c r="MC15592" s="2"/>
      <c r="MD15592" s="2"/>
      <c r="ME15592" s="2"/>
      <c r="MF15592" s="2"/>
      <c r="MG15592" s="2"/>
      <c r="MH15592" s="2"/>
      <c r="MI15592" s="2"/>
      <c r="MJ15592" s="2"/>
      <c r="MK15592" s="2"/>
      <c r="ML15592" s="2"/>
      <c r="MM15592" s="2"/>
      <c r="MN15592" s="2"/>
      <c r="MO15592" s="2"/>
      <c r="MP15592" s="2"/>
      <c r="MQ15592" s="2"/>
      <c r="MR15592" s="2"/>
      <c r="MS15592" s="2"/>
      <c r="MT15592" s="2"/>
    </row>
    <row r="15593" spans="1:358">
      <c r="A15593" s="25">
        <f t="shared" si="243"/>
        <v>15592</v>
      </c>
      <c r="B15593" s="23" t="s">
        <v>990</v>
      </c>
      <c r="C15593" s="23" t="s">
        <v>16977</v>
      </c>
      <c r="D15593" s="23" t="s">
        <v>16877</v>
      </c>
      <c r="E15593" s="23" t="s">
        <v>18</v>
      </c>
    </row>
    <row r="15594" spans="1:358">
      <c r="A15594" s="25">
        <f t="shared" si="243"/>
        <v>15593</v>
      </c>
      <c r="B15594" s="23" t="s">
        <v>1709</v>
      </c>
      <c r="C15594" s="23" t="s">
        <v>16978</v>
      </c>
      <c r="D15594" s="23" t="s">
        <v>16877</v>
      </c>
      <c r="E15594" s="23" t="s">
        <v>18</v>
      </c>
    </row>
    <row r="15595" spans="1:358">
      <c r="A15595" s="25">
        <f t="shared" si="243"/>
        <v>15594</v>
      </c>
      <c r="B15595" s="23" t="s">
        <v>7246</v>
      </c>
      <c r="C15595" s="23" t="s">
        <v>16979</v>
      </c>
      <c r="D15595" s="23" t="s">
        <v>16877</v>
      </c>
      <c r="E15595" s="23" t="s">
        <v>18</v>
      </c>
    </row>
    <row r="15596" spans="1:358">
      <c r="A15596" s="25">
        <f t="shared" si="243"/>
        <v>15595</v>
      </c>
      <c r="B15596" s="23" t="s">
        <v>3392</v>
      </c>
      <c r="C15596" s="23" t="s">
        <v>16980</v>
      </c>
      <c r="D15596" s="23" t="s">
        <v>16877</v>
      </c>
      <c r="E15596" s="23" t="s">
        <v>18</v>
      </c>
    </row>
    <row r="15597" spans="1:358" ht="15.6">
      <c r="A15597" s="25">
        <f t="shared" si="243"/>
        <v>15596</v>
      </c>
      <c r="B15597" s="28" t="s">
        <v>1355</v>
      </c>
      <c r="C15597" s="29" t="s">
        <v>16981</v>
      </c>
      <c r="D15597" s="28" t="s">
        <v>16877</v>
      </c>
      <c r="E15597" s="23" t="s">
        <v>18</v>
      </c>
      <c r="F15597" s="30"/>
      <c r="G15597" s="16"/>
      <c r="H15597" s="16"/>
      <c r="I15597" s="16"/>
    </row>
    <row r="15598" spans="1:358">
      <c r="A15598" s="25">
        <f t="shared" si="243"/>
        <v>15597</v>
      </c>
      <c r="B15598" s="26" t="s">
        <v>743</v>
      </c>
      <c r="C15598" s="26" t="s">
        <v>16982</v>
      </c>
      <c r="D15598" s="26" t="s">
        <v>16877</v>
      </c>
      <c r="E15598" s="23" t="s">
        <v>18</v>
      </c>
    </row>
    <row r="15599" spans="1:358">
      <c r="A15599" s="25">
        <f t="shared" si="243"/>
        <v>15598</v>
      </c>
      <c r="B15599" s="23" t="s">
        <v>346</v>
      </c>
      <c r="C15599" s="23" t="s">
        <v>16983</v>
      </c>
      <c r="D15599" s="23" t="s">
        <v>16877</v>
      </c>
      <c r="E15599" s="23" t="s">
        <v>18</v>
      </c>
    </row>
    <row r="15600" spans="1:358">
      <c r="A15600" s="25">
        <f t="shared" si="243"/>
        <v>15599</v>
      </c>
      <c r="B15600" s="23" t="s">
        <v>16984</v>
      </c>
      <c r="C15600" s="23" t="s">
        <v>16985</v>
      </c>
      <c r="D15600" s="23" t="s">
        <v>16877</v>
      </c>
      <c r="E15600" s="23" t="s">
        <v>18</v>
      </c>
    </row>
    <row r="15601" spans="1:5">
      <c r="A15601" s="25">
        <f t="shared" si="243"/>
        <v>15600</v>
      </c>
      <c r="B15601" s="23" t="s">
        <v>8013</v>
      </c>
      <c r="C15601" s="23" t="s">
        <v>16986</v>
      </c>
      <c r="D15601" s="23" t="s">
        <v>16877</v>
      </c>
      <c r="E15601" s="23" t="s">
        <v>18</v>
      </c>
    </row>
    <row r="15602" spans="1:5">
      <c r="A15602" s="25">
        <f t="shared" si="243"/>
        <v>15601</v>
      </c>
      <c r="B15602" s="23" t="s">
        <v>1034</v>
      </c>
      <c r="C15602" s="23" t="s">
        <v>16987</v>
      </c>
      <c r="D15602" s="23" t="s">
        <v>16877</v>
      </c>
      <c r="E15602" s="23" t="s">
        <v>18</v>
      </c>
    </row>
    <row r="15603" spans="1:5">
      <c r="A15603" s="25">
        <f t="shared" si="243"/>
        <v>15602</v>
      </c>
      <c r="B15603" s="23" t="s">
        <v>16988</v>
      </c>
      <c r="C15603" s="23" t="s">
        <v>16989</v>
      </c>
      <c r="D15603" s="23" t="s">
        <v>16877</v>
      </c>
      <c r="E15603" s="23" t="s">
        <v>18</v>
      </c>
    </row>
    <row r="15604" spans="1:5">
      <c r="A15604" s="25">
        <f t="shared" si="243"/>
        <v>15603</v>
      </c>
      <c r="B15604" s="23" t="s">
        <v>1379</v>
      </c>
      <c r="C15604" s="23" t="s">
        <v>16990</v>
      </c>
      <c r="D15604" s="23" t="s">
        <v>16877</v>
      </c>
      <c r="E15604" s="23" t="s">
        <v>18</v>
      </c>
    </row>
    <row r="15605" spans="1:5">
      <c r="A15605" s="25">
        <f t="shared" si="243"/>
        <v>15604</v>
      </c>
      <c r="B15605" s="23" t="s">
        <v>3197</v>
      </c>
      <c r="C15605" s="23" t="s">
        <v>16991</v>
      </c>
      <c r="D15605" s="23" t="s">
        <v>16877</v>
      </c>
      <c r="E15605" s="23" t="s">
        <v>18</v>
      </c>
    </row>
    <row r="15606" spans="1:5">
      <c r="A15606" s="25">
        <f t="shared" si="243"/>
        <v>15605</v>
      </c>
      <c r="B15606" s="23" t="s">
        <v>16992</v>
      </c>
      <c r="C15606" s="23" t="s">
        <v>16993</v>
      </c>
      <c r="D15606" s="23" t="s">
        <v>16877</v>
      </c>
      <c r="E15606" s="23" t="s">
        <v>18</v>
      </c>
    </row>
    <row r="15607" spans="1:5">
      <c r="A15607" s="25">
        <f t="shared" si="243"/>
        <v>15606</v>
      </c>
      <c r="B15607" s="23" t="s">
        <v>6958</v>
      </c>
      <c r="C15607" s="23" t="s">
        <v>16994</v>
      </c>
      <c r="D15607" s="23" t="s">
        <v>16877</v>
      </c>
      <c r="E15607" s="23" t="s">
        <v>18</v>
      </c>
    </row>
    <row r="15608" spans="1:5">
      <c r="A15608" s="25">
        <f t="shared" si="243"/>
        <v>15607</v>
      </c>
      <c r="B15608" s="23" t="s">
        <v>78</v>
      </c>
      <c r="C15608" s="23" t="s">
        <v>16995</v>
      </c>
      <c r="D15608" s="23" t="s">
        <v>16877</v>
      </c>
      <c r="E15608" s="23" t="s">
        <v>18</v>
      </c>
    </row>
    <row r="15609" spans="1:5">
      <c r="A15609" s="25">
        <f t="shared" si="243"/>
        <v>15608</v>
      </c>
      <c r="B15609" s="23" t="s">
        <v>4498</v>
      </c>
      <c r="C15609" s="23" t="s">
        <v>16996</v>
      </c>
      <c r="D15609" s="23" t="s">
        <v>16877</v>
      </c>
      <c r="E15609" s="23" t="s">
        <v>18</v>
      </c>
    </row>
    <row r="15610" spans="1:5">
      <c r="A15610" s="25">
        <f t="shared" si="243"/>
        <v>15609</v>
      </c>
      <c r="B15610" s="23" t="s">
        <v>640</v>
      </c>
      <c r="C15610" s="23" t="s">
        <v>16997</v>
      </c>
      <c r="D15610" s="23" t="s">
        <v>16877</v>
      </c>
      <c r="E15610" s="23" t="s">
        <v>18</v>
      </c>
    </row>
    <row r="15611" spans="1:5">
      <c r="A15611" s="25">
        <f t="shared" si="243"/>
        <v>15610</v>
      </c>
      <c r="B15611" s="23" t="s">
        <v>3392</v>
      </c>
      <c r="C15611" s="23" t="s">
        <v>16998</v>
      </c>
      <c r="D15611" s="23" t="s">
        <v>16877</v>
      </c>
      <c r="E15611" s="23" t="s">
        <v>18</v>
      </c>
    </row>
    <row r="15612" spans="1:5">
      <c r="A15612" s="25">
        <f t="shared" si="243"/>
        <v>15611</v>
      </c>
      <c r="B15612" s="23" t="s">
        <v>475</v>
      </c>
      <c r="C15612" s="23" t="s">
        <v>16999</v>
      </c>
      <c r="D15612" s="23" t="s">
        <v>16877</v>
      </c>
      <c r="E15612" s="23" t="s">
        <v>18</v>
      </c>
    </row>
    <row r="15613" spans="1:5">
      <c r="A15613" s="25">
        <f t="shared" si="243"/>
        <v>15612</v>
      </c>
      <c r="B15613" s="23" t="s">
        <v>54</v>
      </c>
      <c r="C15613" s="23" t="s">
        <v>17000</v>
      </c>
      <c r="D15613" s="23" t="s">
        <v>16877</v>
      </c>
      <c r="E15613" s="23" t="s">
        <v>18</v>
      </c>
    </row>
    <row r="15614" spans="1:5">
      <c r="A15614" s="25">
        <f t="shared" si="243"/>
        <v>15613</v>
      </c>
      <c r="B15614" s="23" t="s">
        <v>705</v>
      </c>
      <c r="C15614" s="23" t="s">
        <v>17001</v>
      </c>
      <c r="D15614" s="23" t="s">
        <v>16877</v>
      </c>
      <c r="E15614" s="23" t="s">
        <v>18</v>
      </c>
    </row>
    <row r="15615" spans="1:5">
      <c r="A15615" s="25">
        <f t="shared" si="243"/>
        <v>15614</v>
      </c>
      <c r="B15615" s="23" t="s">
        <v>367</v>
      </c>
      <c r="C15615" s="23" t="s">
        <v>17002</v>
      </c>
      <c r="D15615" s="23" t="s">
        <v>16877</v>
      </c>
      <c r="E15615" s="23" t="s">
        <v>18</v>
      </c>
    </row>
    <row r="15616" spans="1:5">
      <c r="A15616" s="25">
        <f t="shared" si="243"/>
        <v>15615</v>
      </c>
      <c r="B15616" s="23" t="s">
        <v>492</v>
      </c>
      <c r="C15616" s="23" t="s">
        <v>17003</v>
      </c>
      <c r="D15616" s="23" t="s">
        <v>16877</v>
      </c>
      <c r="E15616" s="23" t="s">
        <v>18</v>
      </c>
    </row>
    <row r="15617" spans="1:358">
      <c r="A15617" s="25">
        <f t="shared" si="243"/>
        <v>15616</v>
      </c>
      <c r="B15617" s="23" t="s">
        <v>10313</v>
      </c>
      <c r="C15617" s="23" t="s">
        <v>17004</v>
      </c>
      <c r="D15617" s="23" t="s">
        <v>16877</v>
      </c>
      <c r="E15617" s="23" t="s">
        <v>18</v>
      </c>
    </row>
    <row r="15618" spans="1:358" s="4" customFormat="1">
      <c r="A15618" s="25">
        <f t="shared" si="243"/>
        <v>15617</v>
      </c>
      <c r="B15618" s="23" t="s">
        <v>7185</v>
      </c>
      <c r="C15618" s="23" t="s">
        <v>17005</v>
      </c>
      <c r="D15618" s="23" t="s">
        <v>16877</v>
      </c>
      <c r="E15618" s="23" t="s">
        <v>18</v>
      </c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2"/>
      <c r="W15618" s="2"/>
      <c r="X15618" s="2"/>
      <c r="Y15618" s="2"/>
      <c r="Z15618" s="2"/>
      <c r="AA15618" s="2"/>
      <c r="AB15618" s="2"/>
      <c r="AC15618" s="2"/>
      <c r="AD15618" s="2"/>
      <c r="AE15618" s="2"/>
      <c r="AF15618" s="2"/>
      <c r="AG15618" s="2"/>
      <c r="AH15618" s="2"/>
      <c r="AI15618" s="2"/>
      <c r="AJ15618" s="2"/>
      <c r="AK15618" s="2"/>
      <c r="AL15618" s="2"/>
      <c r="AM15618" s="2"/>
      <c r="AN15618" s="2"/>
      <c r="AO15618" s="2"/>
      <c r="AP15618" s="2"/>
      <c r="AQ15618" s="2"/>
      <c r="AR15618" s="2"/>
      <c r="AS15618" s="2"/>
      <c r="AT15618" s="2"/>
      <c r="AU15618" s="2"/>
      <c r="AV15618" s="2"/>
      <c r="AW15618" s="2"/>
      <c r="AX15618" s="2"/>
      <c r="AY15618" s="2"/>
      <c r="AZ15618" s="2"/>
      <c r="BA15618" s="2"/>
      <c r="BB15618" s="2"/>
      <c r="BC15618" s="2"/>
      <c r="BD15618" s="2"/>
      <c r="BE15618" s="2"/>
      <c r="BF15618" s="2"/>
      <c r="BG15618" s="2"/>
      <c r="BH15618" s="2"/>
      <c r="BI15618" s="2"/>
      <c r="BJ15618" s="2"/>
      <c r="BK15618" s="2"/>
      <c r="BL15618" s="2"/>
      <c r="BM15618" s="2"/>
      <c r="BN15618" s="2"/>
      <c r="BO15618" s="2"/>
      <c r="BP15618" s="2"/>
      <c r="BQ15618" s="2"/>
      <c r="BR15618" s="2"/>
      <c r="BS15618" s="2"/>
      <c r="BT15618" s="2"/>
      <c r="BU15618" s="2"/>
      <c r="BV15618" s="2"/>
      <c r="BW15618" s="2"/>
      <c r="BX15618" s="2"/>
      <c r="BY15618" s="2"/>
      <c r="BZ15618" s="2"/>
      <c r="CA15618" s="2"/>
      <c r="CB15618" s="2"/>
      <c r="CC15618" s="2"/>
      <c r="CD15618" s="2"/>
      <c r="CE15618" s="2"/>
      <c r="CF15618" s="2"/>
      <c r="CG15618" s="2"/>
      <c r="CH15618" s="2"/>
      <c r="CI15618" s="2"/>
      <c r="CJ15618" s="2"/>
      <c r="CK15618" s="2"/>
      <c r="CL15618" s="2"/>
      <c r="CM15618" s="2"/>
      <c r="CN15618" s="2"/>
      <c r="CO15618" s="2"/>
      <c r="CP15618" s="2"/>
      <c r="CQ15618" s="2"/>
      <c r="CR15618" s="2"/>
      <c r="CS15618" s="2"/>
      <c r="CT15618" s="2"/>
      <c r="CU15618" s="2"/>
      <c r="CV15618" s="2"/>
      <c r="CW15618" s="2"/>
      <c r="CX15618" s="2"/>
      <c r="CY15618" s="2"/>
      <c r="CZ15618" s="2"/>
      <c r="DA15618" s="2"/>
      <c r="DB15618" s="2"/>
      <c r="DC15618" s="2"/>
      <c r="DD15618" s="2"/>
      <c r="DE15618" s="2"/>
      <c r="DF15618" s="2"/>
      <c r="DG15618" s="2"/>
      <c r="DH15618" s="2"/>
      <c r="DI15618" s="2"/>
      <c r="DJ15618" s="2"/>
      <c r="DK15618" s="2"/>
      <c r="DL15618" s="2"/>
      <c r="DM15618" s="2"/>
      <c r="DN15618" s="2"/>
      <c r="DO15618" s="2"/>
      <c r="DP15618" s="2"/>
      <c r="DQ15618" s="2"/>
      <c r="DR15618" s="2"/>
      <c r="DS15618" s="2"/>
      <c r="DT15618" s="2"/>
      <c r="DU15618" s="2"/>
      <c r="DV15618" s="2"/>
      <c r="DW15618" s="2"/>
      <c r="DX15618" s="2"/>
      <c r="DY15618" s="2"/>
      <c r="DZ15618" s="2"/>
      <c r="EA15618" s="2"/>
      <c r="EB15618" s="2"/>
      <c r="EC15618" s="2"/>
      <c r="ED15618" s="2"/>
      <c r="EE15618" s="2"/>
      <c r="EF15618" s="2"/>
      <c r="EG15618" s="2"/>
      <c r="EH15618" s="2"/>
      <c r="EI15618" s="2"/>
      <c r="EJ15618" s="2"/>
      <c r="EK15618" s="2"/>
      <c r="EL15618" s="2"/>
      <c r="EM15618" s="2"/>
      <c r="EN15618" s="2"/>
      <c r="EO15618" s="2"/>
      <c r="EP15618" s="2"/>
      <c r="EQ15618" s="2"/>
      <c r="ER15618" s="2"/>
      <c r="ES15618" s="2"/>
      <c r="ET15618" s="2"/>
      <c r="EU15618" s="2"/>
      <c r="EV15618" s="2"/>
      <c r="EW15618" s="2"/>
      <c r="EX15618" s="2"/>
      <c r="EY15618" s="2"/>
      <c r="EZ15618" s="2"/>
      <c r="FA15618" s="2"/>
      <c r="FB15618" s="2"/>
      <c r="FC15618" s="2"/>
      <c r="FD15618" s="2"/>
      <c r="FE15618" s="2"/>
      <c r="FF15618" s="2"/>
      <c r="FG15618" s="2"/>
      <c r="FH15618" s="2"/>
      <c r="FI15618" s="2"/>
      <c r="FJ15618" s="2"/>
      <c r="FK15618" s="2"/>
      <c r="FL15618" s="2"/>
      <c r="FM15618" s="2"/>
      <c r="FN15618" s="2"/>
      <c r="FO15618" s="2"/>
      <c r="FP15618" s="2"/>
      <c r="FQ15618" s="2"/>
      <c r="FR15618" s="2"/>
      <c r="FS15618" s="2"/>
      <c r="FT15618" s="2"/>
      <c r="FU15618" s="2"/>
      <c r="FV15618" s="2"/>
      <c r="FW15618" s="2"/>
      <c r="FX15618" s="2"/>
      <c r="FY15618" s="2"/>
      <c r="FZ15618" s="2"/>
      <c r="GA15618" s="2"/>
      <c r="GB15618" s="2"/>
      <c r="GC15618" s="2"/>
      <c r="GD15618" s="2"/>
      <c r="GE15618" s="2"/>
      <c r="GF15618" s="2"/>
      <c r="GG15618" s="2"/>
      <c r="GH15618" s="2"/>
      <c r="GI15618" s="2"/>
      <c r="GJ15618" s="2"/>
      <c r="GK15618" s="2"/>
      <c r="GL15618" s="2"/>
      <c r="GM15618" s="2"/>
      <c r="GN15618" s="2"/>
      <c r="GO15618" s="2"/>
      <c r="GP15618" s="2"/>
      <c r="GQ15618" s="2"/>
      <c r="GR15618" s="2"/>
      <c r="GS15618" s="2"/>
      <c r="GT15618" s="2"/>
      <c r="GU15618" s="2"/>
      <c r="GV15618" s="2"/>
      <c r="GW15618" s="2"/>
      <c r="GX15618" s="2"/>
      <c r="GY15618" s="2"/>
      <c r="GZ15618" s="2"/>
      <c r="HA15618" s="2"/>
      <c r="HB15618" s="2"/>
      <c r="HC15618" s="2"/>
      <c r="HD15618" s="2"/>
      <c r="HE15618" s="2"/>
      <c r="HF15618" s="2"/>
      <c r="HG15618" s="2"/>
      <c r="HH15618" s="2"/>
      <c r="HI15618" s="2"/>
      <c r="HJ15618" s="2"/>
      <c r="HK15618" s="2"/>
      <c r="HL15618" s="2"/>
      <c r="HM15618" s="2"/>
      <c r="HN15618" s="2"/>
      <c r="HO15618" s="2"/>
      <c r="HP15618" s="2"/>
      <c r="HQ15618" s="2"/>
      <c r="HR15618" s="2"/>
      <c r="HS15618" s="2"/>
      <c r="HT15618" s="2"/>
      <c r="HU15618" s="2"/>
      <c r="HV15618" s="2"/>
      <c r="HW15618" s="2"/>
      <c r="HX15618" s="2"/>
      <c r="HY15618" s="2"/>
      <c r="HZ15618" s="2"/>
      <c r="IA15618" s="2"/>
      <c r="IB15618" s="2"/>
      <c r="IC15618" s="2"/>
      <c r="ID15618" s="2"/>
      <c r="IE15618" s="2"/>
      <c r="IF15618" s="2"/>
      <c r="IG15618" s="2"/>
      <c r="IH15618" s="2"/>
      <c r="II15618" s="2"/>
      <c r="IJ15618" s="2"/>
      <c r="IK15618" s="2"/>
      <c r="IL15618" s="2"/>
      <c r="IM15618" s="2"/>
      <c r="IN15618" s="2"/>
      <c r="IO15618" s="2"/>
      <c r="IP15618" s="2"/>
      <c r="IQ15618" s="2"/>
      <c r="IR15618" s="2"/>
      <c r="IS15618" s="2"/>
      <c r="IT15618" s="2"/>
      <c r="IU15618" s="2"/>
      <c r="IV15618" s="2"/>
      <c r="IW15618" s="2"/>
      <c r="IX15618" s="2"/>
      <c r="IY15618" s="2"/>
      <c r="IZ15618" s="2"/>
      <c r="JA15618" s="2"/>
      <c r="JB15618" s="2"/>
      <c r="JC15618" s="2"/>
      <c r="JD15618" s="2"/>
      <c r="JE15618" s="2"/>
      <c r="JF15618" s="2"/>
      <c r="JG15618" s="2"/>
      <c r="JH15618" s="2"/>
      <c r="JI15618" s="2"/>
      <c r="JJ15618" s="2"/>
      <c r="JK15618" s="2"/>
      <c r="JL15618" s="2"/>
      <c r="JM15618" s="2"/>
      <c r="JN15618" s="2"/>
      <c r="JO15618" s="2"/>
      <c r="JP15618" s="2"/>
      <c r="JQ15618" s="2"/>
      <c r="JR15618" s="2"/>
      <c r="JS15618" s="2"/>
      <c r="JT15618" s="2"/>
      <c r="JU15618" s="2"/>
      <c r="JV15618" s="2"/>
      <c r="JW15618" s="2"/>
      <c r="JX15618" s="2"/>
      <c r="JY15618" s="2"/>
      <c r="JZ15618" s="2"/>
      <c r="KA15618" s="2"/>
      <c r="KB15618" s="2"/>
      <c r="KC15618" s="2"/>
      <c r="KD15618" s="2"/>
      <c r="KE15618" s="2"/>
      <c r="KF15618" s="2"/>
      <c r="KG15618" s="2"/>
      <c r="KH15618" s="2"/>
      <c r="KI15618" s="2"/>
      <c r="KJ15618" s="2"/>
      <c r="KK15618" s="2"/>
      <c r="KL15618" s="2"/>
      <c r="KM15618" s="2"/>
      <c r="KN15618" s="2"/>
      <c r="KO15618" s="2"/>
      <c r="KP15618" s="2"/>
      <c r="KQ15618" s="2"/>
      <c r="KR15618" s="2"/>
      <c r="KS15618" s="2"/>
      <c r="KT15618" s="2"/>
      <c r="KU15618" s="2"/>
      <c r="KV15618" s="2"/>
      <c r="KW15618" s="2"/>
      <c r="KX15618" s="2"/>
      <c r="KY15618" s="2"/>
      <c r="KZ15618" s="2"/>
      <c r="LA15618" s="2"/>
      <c r="LB15618" s="2"/>
      <c r="LC15618" s="2"/>
      <c r="LD15618" s="2"/>
      <c r="LE15618" s="2"/>
      <c r="LF15618" s="2"/>
      <c r="LG15618" s="2"/>
      <c r="LH15618" s="2"/>
      <c r="LI15618" s="2"/>
      <c r="LJ15618" s="2"/>
      <c r="LK15618" s="2"/>
      <c r="LL15618" s="2"/>
      <c r="LM15618" s="2"/>
      <c r="LN15618" s="2"/>
      <c r="LO15618" s="2"/>
      <c r="LP15618" s="2"/>
      <c r="LQ15618" s="2"/>
      <c r="LR15618" s="2"/>
      <c r="LS15618" s="2"/>
      <c r="LT15618" s="2"/>
      <c r="LU15618" s="2"/>
      <c r="LV15618" s="2"/>
      <c r="LW15618" s="2"/>
      <c r="LX15618" s="2"/>
      <c r="LY15618" s="2"/>
      <c r="LZ15618" s="2"/>
      <c r="MA15618" s="2"/>
      <c r="MB15618" s="2"/>
      <c r="MC15618" s="2"/>
      <c r="MD15618" s="2"/>
      <c r="ME15618" s="2"/>
      <c r="MF15618" s="2"/>
      <c r="MG15618" s="2"/>
      <c r="MH15618" s="2"/>
      <c r="MI15618" s="2"/>
      <c r="MJ15618" s="2"/>
      <c r="MK15618" s="2"/>
      <c r="ML15618" s="2"/>
      <c r="MM15618" s="2"/>
      <c r="MN15618" s="2"/>
      <c r="MO15618" s="2"/>
      <c r="MP15618" s="2"/>
      <c r="MQ15618" s="2"/>
      <c r="MR15618" s="2"/>
      <c r="MS15618" s="2"/>
      <c r="MT15618" s="2"/>
    </row>
    <row r="15619" spans="1:358">
      <c r="A15619" s="25">
        <f t="shared" ref="A15619:A15682" si="244">+A15618+1</f>
        <v>15618</v>
      </c>
      <c r="B15619" s="23" t="s">
        <v>935</v>
      </c>
      <c r="C15619" s="23" t="s">
        <v>17006</v>
      </c>
      <c r="D15619" s="23" t="s">
        <v>16877</v>
      </c>
      <c r="E15619" s="23" t="s">
        <v>18</v>
      </c>
    </row>
    <row r="15620" spans="1:358">
      <c r="A15620" s="25">
        <f t="shared" si="244"/>
        <v>15619</v>
      </c>
      <c r="B15620" s="23" t="s">
        <v>17007</v>
      </c>
      <c r="C15620" s="23" t="s">
        <v>17008</v>
      </c>
      <c r="D15620" s="23" t="s">
        <v>16877</v>
      </c>
      <c r="E15620" s="23" t="s">
        <v>18</v>
      </c>
    </row>
    <row r="15621" spans="1:358">
      <c r="A15621" s="25">
        <f t="shared" si="244"/>
        <v>15620</v>
      </c>
      <c r="B15621" s="23" t="s">
        <v>4706</v>
      </c>
      <c r="C15621" s="23" t="s">
        <v>17009</v>
      </c>
      <c r="D15621" s="23" t="s">
        <v>16877</v>
      </c>
      <c r="E15621" s="23" t="s">
        <v>18</v>
      </c>
    </row>
    <row r="15622" spans="1:358">
      <c r="A15622" s="25">
        <f t="shared" si="244"/>
        <v>15621</v>
      </c>
      <c r="B15622" s="23" t="s">
        <v>862</v>
      </c>
      <c r="C15622" s="23" t="s">
        <v>17010</v>
      </c>
      <c r="D15622" s="23" t="s">
        <v>16877</v>
      </c>
      <c r="E15622" s="23" t="s">
        <v>18</v>
      </c>
    </row>
    <row r="15623" spans="1:358">
      <c r="A15623" s="25">
        <f t="shared" si="244"/>
        <v>15622</v>
      </c>
      <c r="B15623" s="23" t="s">
        <v>589</v>
      </c>
      <c r="C15623" s="23" t="s">
        <v>17011</v>
      </c>
      <c r="D15623" s="23" t="s">
        <v>16877</v>
      </c>
      <c r="E15623" s="23" t="s">
        <v>18</v>
      </c>
    </row>
    <row r="15624" spans="1:358">
      <c r="A15624" s="25">
        <f t="shared" si="244"/>
        <v>15623</v>
      </c>
      <c r="B15624" s="23" t="s">
        <v>2814</v>
      </c>
      <c r="C15624" s="23" t="s">
        <v>17012</v>
      </c>
      <c r="D15624" s="23" t="s">
        <v>16877</v>
      </c>
      <c r="E15624" s="23" t="s">
        <v>18</v>
      </c>
    </row>
    <row r="15625" spans="1:358">
      <c r="A15625" s="25">
        <f t="shared" si="244"/>
        <v>15624</v>
      </c>
      <c r="B15625" s="23" t="s">
        <v>17013</v>
      </c>
      <c r="C15625" s="23" t="s">
        <v>17014</v>
      </c>
      <c r="D15625" s="23" t="s">
        <v>16877</v>
      </c>
      <c r="E15625" s="23" t="s">
        <v>18</v>
      </c>
    </row>
    <row r="15626" spans="1:358" ht="28.8">
      <c r="A15626" s="25">
        <f t="shared" si="244"/>
        <v>15625</v>
      </c>
      <c r="B15626" s="23" t="s">
        <v>17015</v>
      </c>
      <c r="C15626" s="23" t="s">
        <v>17016</v>
      </c>
      <c r="D15626" s="23" t="s">
        <v>16877</v>
      </c>
      <c r="E15626" s="23" t="s">
        <v>18</v>
      </c>
    </row>
    <row r="15627" spans="1:358">
      <c r="A15627" s="25">
        <f t="shared" si="244"/>
        <v>15626</v>
      </c>
      <c r="B15627" s="23" t="s">
        <v>17017</v>
      </c>
      <c r="C15627" s="23" t="s">
        <v>17018</v>
      </c>
      <c r="D15627" s="23" t="s">
        <v>16877</v>
      </c>
      <c r="E15627" s="23" t="s">
        <v>18</v>
      </c>
    </row>
    <row r="15628" spans="1:358">
      <c r="A15628" s="25">
        <f t="shared" si="244"/>
        <v>15627</v>
      </c>
      <c r="B15628" s="23" t="s">
        <v>122</v>
      </c>
      <c r="C15628" s="23" t="s">
        <v>17019</v>
      </c>
      <c r="D15628" s="23" t="s">
        <v>16877</v>
      </c>
      <c r="E15628" s="23" t="s">
        <v>18</v>
      </c>
    </row>
    <row r="15629" spans="1:358" s="4" customFormat="1">
      <c r="A15629" s="25">
        <f t="shared" si="244"/>
        <v>15628</v>
      </c>
      <c r="B15629" s="23" t="s">
        <v>17020</v>
      </c>
      <c r="C15629" s="23" t="s">
        <v>17021</v>
      </c>
      <c r="D15629" s="23" t="s">
        <v>16877</v>
      </c>
      <c r="E15629" s="23" t="s">
        <v>18</v>
      </c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2"/>
      <c r="W15629" s="2"/>
      <c r="X15629" s="2"/>
      <c r="Y15629" s="2"/>
      <c r="Z15629" s="2"/>
      <c r="AA15629" s="2"/>
      <c r="AB15629" s="2"/>
      <c r="AC15629" s="2"/>
      <c r="AD15629" s="2"/>
      <c r="AE15629" s="2"/>
      <c r="AF15629" s="2"/>
      <c r="AG15629" s="2"/>
      <c r="AH15629" s="2"/>
      <c r="AI15629" s="2"/>
      <c r="AJ15629" s="2"/>
      <c r="AK15629" s="2"/>
      <c r="AL15629" s="2"/>
      <c r="AM15629" s="2"/>
      <c r="AN15629" s="2"/>
      <c r="AO15629" s="2"/>
      <c r="AP15629" s="2"/>
      <c r="AQ15629" s="2"/>
      <c r="AR15629" s="2"/>
      <c r="AS15629" s="2"/>
      <c r="AT15629" s="2"/>
      <c r="AU15629" s="2"/>
      <c r="AV15629" s="2"/>
      <c r="AW15629" s="2"/>
      <c r="AX15629" s="2"/>
      <c r="AY15629" s="2"/>
      <c r="AZ15629" s="2"/>
      <c r="BA15629" s="2"/>
      <c r="BB15629" s="2"/>
      <c r="BC15629" s="2"/>
      <c r="BD15629" s="2"/>
      <c r="BE15629" s="2"/>
      <c r="BF15629" s="2"/>
      <c r="BG15629" s="2"/>
      <c r="BH15629" s="2"/>
      <c r="BI15629" s="2"/>
      <c r="BJ15629" s="2"/>
      <c r="BK15629" s="2"/>
      <c r="BL15629" s="2"/>
      <c r="BM15629" s="2"/>
      <c r="BN15629" s="2"/>
      <c r="BO15629" s="2"/>
      <c r="BP15629" s="2"/>
      <c r="BQ15629" s="2"/>
      <c r="BR15629" s="2"/>
      <c r="BS15629" s="2"/>
      <c r="BT15629" s="2"/>
      <c r="BU15629" s="2"/>
      <c r="BV15629" s="2"/>
      <c r="BW15629" s="2"/>
      <c r="BX15629" s="2"/>
      <c r="BY15629" s="2"/>
      <c r="BZ15629" s="2"/>
      <c r="CA15629" s="2"/>
      <c r="CB15629" s="2"/>
      <c r="CC15629" s="2"/>
      <c r="CD15629" s="2"/>
      <c r="CE15629" s="2"/>
      <c r="CF15629" s="2"/>
      <c r="CG15629" s="2"/>
      <c r="CH15629" s="2"/>
      <c r="CI15629" s="2"/>
      <c r="CJ15629" s="2"/>
      <c r="CK15629" s="2"/>
      <c r="CL15629" s="2"/>
      <c r="CM15629" s="2"/>
      <c r="CN15629" s="2"/>
      <c r="CO15629" s="2"/>
      <c r="CP15629" s="2"/>
      <c r="CQ15629" s="2"/>
      <c r="CR15629" s="2"/>
      <c r="CS15629" s="2"/>
      <c r="CT15629" s="2"/>
      <c r="CU15629" s="2"/>
      <c r="CV15629" s="2"/>
      <c r="CW15629" s="2"/>
      <c r="CX15629" s="2"/>
      <c r="CY15629" s="2"/>
      <c r="CZ15629" s="2"/>
      <c r="DA15629" s="2"/>
      <c r="DB15629" s="2"/>
      <c r="DC15629" s="2"/>
      <c r="DD15629" s="2"/>
      <c r="DE15629" s="2"/>
      <c r="DF15629" s="2"/>
      <c r="DG15629" s="2"/>
      <c r="DH15629" s="2"/>
      <c r="DI15629" s="2"/>
      <c r="DJ15629" s="2"/>
      <c r="DK15629" s="2"/>
      <c r="DL15629" s="2"/>
      <c r="DM15629" s="2"/>
      <c r="DN15629" s="2"/>
      <c r="DO15629" s="2"/>
      <c r="DP15629" s="2"/>
      <c r="DQ15629" s="2"/>
      <c r="DR15629" s="2"/>
      <c r="DS15629" s="2"/>
      <c r="DT15629" s="2"/>
      <c r="DU15629" s="2"/>
      <c r="DV15629" s="2"/>
      <c r="DW15629" s="2"/>
      <c r="DX15629" s="2"/>
      <c r="DY15629" s="2"/>
      <c r="DZ15629" s="2"/>
      <c r="EA15629" s="2"/>
      <c r="EB15629" s="2"/>
      <c r="EC15629" s="2"/>
      <c r="ED15629" s="2"/>
      <c r="EE15629" s="2"/>
      <c r="EF15629" s="2"/>
      <c r="EG15629" s="2"/>
      <c r="EH15629" s="2"/>
      <c r="EI15629" s="2"/>
      <c r="EJ15629" s="2"/>
      <c r="EK15629" s="2"/>
      <c r="EL15629" s="2"/>
      <c r="EM15629" s="2"/>
      <c r="EN15629" s="2"/>
      <c r="EO15629" s="2"/>
      <c r="EP15629" s="2"/>
      <c r="EQ15629" s="2"/>
      <c r="ER15629" s="2"/>
      <c r="ES15629" s="2"/>
      <c r="ET15629" s="2"/>
      <c r="EU15629" s="2"/>
      <c r="EV15629" s="2"/>
      <c r="EW15629" s="2"/>
      <c r="EX15629" s="2"/>
      <c r="EY15629" s="2"/>
      <c r="EZ15629" s="2"/>
      <c r="FA15629" s="2"/>
      <c r="FB15629" s="2"/>
      <c r="FC15629" s="2"/>
      <c r="FD15629" s="2"/>
      <c r="FE15629" s="2"/>
      <c r="FF15629" s="2"/>
      <c r="FG15629" s="2"/>
      <c r="FH15629" s="2"/>
      <c r="FI15629" s="2"/>
      <c r="FJ15629" s="2"/>
      <c r="FK15629" s="2"/>
      <c r="FL15629" s="2"/>
      <c r="FM15629" s="2"/>
      <c r="FN15629" s="2"/>
      <c r="FO15629" s="2"/>
      <c r="FP15629" s="2"/>
      <c r="FQ15629" s="2"/>
      <c r="FR15629" s="2"/>
      <c r="FS15629" s="2"/>
      <c r="FT15629" s="2"/>
      <c r="FU15629" s="2"/>
      <c r="FV15629" s="2"/>
      <c r="FW15629" s="2"/>
      <c r="FX15629" s="2"/>
      <c r="FY15629" s="2"/>
      <c r="FZ15629" s="2"/>
      <c r="GA15629" s="2"/>
      <c r="GB15629" s="2"/>
      <c r="GC15629" s="2"/>
      <c r="GD15629" s="2"/>
      <c r="GE15629" s="2"/>
      <c r="GF15629" s="2"/>
      <c r="GG15629" s="2"/>
      <c r="GH15629" s="2"/>
      <c r="GI15629" s="2"/>
      <c r="GJ15629" s="2"/>
      <c r="GK15629" s="2"/>
      <c r="GL15629" s="2"/>
      <c r="GM15629" s="2"/>
      <c r="GN15629" s="2"/>
      <c r="GO15629" s="2"/>
      <c r="GP15629" s="2"/>
      <c r="GQ15629" s="2"/>
      <c r="GR15629" s="2"/>
      <c r="GS15629" s="2"/>
      <c r="GT15629" s="2"/>
      <c r="GU15629" s="2"/>
      <c r="GV15629" s="2"/>
      <c r="GW15629" s="2"/>
      <c r="GX15629" s="2"/>
      <c r="GY15629" s="2"/>
      <c r="GZ15629" s="2"/>
      <c r="HA15629" s="2"/>
      <c r="HB15629" s="2"/>
      <c r="HC15629" s="2"/>
      <c r="HD15629" s="2"/>
      <c r="HE15629" s="2"/>
      <c r="HF15629" s="2"/>
      <c r="HG15629" s="2"/>
      <c r="HH15629" s="2"/>
      <c r="HI15629" s="2"/>
      <c r="HJ15629" s="2"/>
      <c r="HK15629" s="2"/>
      <c r="HL15629" s="2"/>
      <c r="HM15629" s="2"/>
      <c r="HN15629" s="2"/>
      <c r="HO15629" s="2"/>
      <c r="HP15629" s="2"/>
      <c r="HQ15629" s="2"/>
      <c r="HR15629" s="2"/>
      <c r="HS15629" s="2"/>
      <c r="HT15629" s="2"/>
      <c r="HU15629" s="2"/>
      <c r="HV15629" s="2"/>
      <c r="HW15629" s="2"/>
      <c r="HX15629" s="2"/>
      <c r="HY15629" s="2"/>
      <c r="HZ15629" s="2"/>
      <c r="IA15629" s="2"/>
      <c r="IB15629" s="2"/>
      <c r="IC15629" s="2"/>
      <c r="ID15629" s="2"/>
      <c r="IE15629" s="2"/>
      <c r="IF15629" s="2"/>
      <c r="IG15629" s="2"/>
      <c r="IH15629" s="2"/>
      <c r="II15629" s="2"/>
      <c r="IJ15629" s="2"/>
      <c r="IK15629" s="2"/>
      <c r="IL15629" s="2"/>
      <c r="IM15629" s="2"/>
      <c r="IN15629" s="2"/>
      <c r="IO15629" s="2"/>
      <c r="IP15629" s="2"/>
      <c r="IQ15629" s="2"/>
      <c r="IR15629" s="2"/>
      <c r="IS15629" s="2"/>
      <c r="IT15629" s="2"/>
      <c r="IU15629" s="2"/>
      <c r="IV15629" s="2"/>
      <c r="IW15629" s="2"/>
      <c r="IX15629" s="2"/>
      <c r="IY15629" s="2"/>
      <c r="IZ15629" s="2"/>
      <c r="JA15629" s="2"/>
      <c r="JB15629" s="2"/>
      <c r="JC15629" s="2"/>
      <c r="JD15629" s="2"/>
      <c r="JE15629" s="2"/>
      <c r="JF15629" s="2"/>
      <c r="JG15629" s="2"/>
      <c r="JH15629" s="2"/>
      <c r="JI15629" s="2"/>
      <c r="JJ15629" s="2"/>
      <c r="JK15629" s="2"/>
      <c r="JL15629" s="2"/>
      <c r="JM15629" s="2"/>
      <c r="JN15629" s="2"/>
      <c r="JO15629" s="2"/>
      <c r="JP15629" s="2"/>
      <c r="JQ15629" s="2"/>
      <c r="JR15629" s="2"/>
      <c r="JS15629" s="2"/>
      <c r="JT15629" s="2"/>
      <c r="JU15629" s="2"/>
      <c r="JV15629" s="2"/>
      <c r="JW15629" s="2"/>
      <c r="JX15629" s="2"/>
      <c r="JY15629" s="2"/>
      <c r="JZ15629" s="2"/>
      <c r="KA15629" s="2"/>
      <c r="KB15629" s="2"/>
      <c r="KC15629" s="2"/>
      <c r="KD15629" s="2"/>
      <c r="KE15629" s="2"/>
      <c r="KF15629" s="2"/>
      <c r="KG15629" s="2"/>
      <c r="KH15629" s="2"/>
      <c r="KI15629" s="2"/>
      <c r="KJ15629" s="2"/>
      <c r="KK15629" s="2"/>
      <c r="KL15629" s="2"/>
      <c r="KM15629" s="2"/>
      <c r="KN15629" s="2"/>
      <c r="KO15629" s="2"/>
      <c r="KP15629" s="2"/>
      <c r="KQ15629" s="2"/>
      <c r="KR15629" s="2"/>
      <c r="KS15629" s="2"/>
      <c r="KT15629" s="2"/>
      <c r="KU15629" s="2"/>
      <c r="KV15629" s="2"/>
      <c r="KW15629" s="2"/>
      <c r="KX15629" s="2"/>
      <c r="KY15629" s="2"/>
      <c r="KZ15629" s="2"/>
      <c r="LA15629" s="2"/>
      <c r="LB15629" s="2"/>
      <c r="LC15629" s="2"/>
      <c r="LD15629" s="2"/>
      <c r="LE15629" s="2"/>
      <c r="LF15629" s="2"/>
      <c r="LG15629" s="2"/>
      <c r="LH15629" s="2"/>
      <c r="LI15629" s="2"/>
      <c r="LJ15629" s="2"/>
      <c r="LK15629" s="2"/>
      <c r="LL15629" s="2"/>
      <c r="LM15629" s="2"/>
      <c r="LN15629" s="2"/>
      <c r="LO15629" s="2"/>
      <c r="LP15629" s="2"/>
      <c r="LQ15629" s="2"/>
      <c r="LR15629" s="2"/>
      <c r="LS15629" s="2"/>
      <c r="LT15629" s="2"/>
      <c r="LU15629" s="2"/>
      <c r="LV15629" s="2"/>
      <c r="LW15629" s="2"/>
      <c r="LX15629" s="2"/>
      <c r="LY15629" s="2"/>
      <c r="LZ15629" s="2"/>
      <c r="MA15629" s="2"/>
      <c r="MB15629" s="2"/>
      <c r="MC15629" s="2"/>
      <c r="MD15629" s="2"/>
      <c r="ME15629" s="2"/>
      <c r="MF15629" s="2"/>
      <c r="MG15629" s="2"/>
      <c r="MH15629" s="2"/>
      <c r="MI15629" s="2"/>
      <c r="MJ15629" s="2"/>
      <c r="MK15629" s="2"/>
      <c r="ML15629" s="2"/>
      <c r="MM15629" s="2"/>
      <c r="MN15629" s="2"/>
      <c r="MO15629" s="2"/>
      <c r="MP15629" s="2"/>
      <c r="MQ15629" s="2"/>
      <c r="MR15629" s="2"/>
      <c r="MS15629" s="2"/>
      <c r="MT15629" s="2"/>
    </row>
    <row r="15630" spans="1:358">
      <c r="A15630" s="25">
        <f t="shared" si="244"/>
        <v>15629</v>
      </c>
      <c r="B15630" s="23" t="s">
        <v>17022</v>
      </c>
      <c r="C15630" s="23" t="s">
        <v>17023</v>
      </c>
      <c r="D15630" s="23" t="s">
        <v>16877</v>
      </c>
      <c r="E15630" s="23" t="s">
        <v>18</v>
      </c>
    </row>
    <row r="15631" spans="1:358">
      <c r="A15631" s="25">
        <f t="shared" si="244"/>
        <v>15630</v>
      </c>
      <c r="B15631" s="23" t="s">
        <v>11018</v>
      </c>
      <c r="C15631" s="23" t="s">
        <v>17024</v>
      </c>
      <c r="D15631" s="23" t="s">
        <v>16877</v>
      </c>
      <c r="E15631" s="23" t="s">
        <v>18</v>
      </c>
    </row>
    <row r="15632" spans="1:358">
      <c r="A15632" s="25">
        <f t="shared" si="244"/>
        <v>15631</v>
      </c>
      <c r="B15632" s="23" t="s">
        <v>749</v>
      </c>
      <c r="C15632" s="23" t="s">
        <v>17025</v>
      </c>
      <c r="D15632" s="23" t="s">
        <v>16877</v>
      </c>
      <c r="E15632" s="23" t="s">
        <v>18</v>
      </c>
    </row>
    <row r="15633" spans="1:5">
      <c r="A15633" s="25">
        <f t="shared" si="244"/>
        <v>15632</v>
      </c>
      <c r="B15633" s="23" t="s">
        <v>2882</v>
      </c>
      <c r="C15633" s="23" t="s">
        <v>17026</v>
      </c>
      <c r="D15633" s="23" t="s">
        <v>16877</v>
      </c>
      <c r="E15633" s="23" t="s">
        <v>18</v>
      </c>
    </row>
    <row r="15634" spans="1:5">
      <c r="A15634" s="25">
        <f t="shared" si="244"/>
        <v>15633</v>
      </c>
      <c r="B15634" s="23" t="s">
        <v>17027</v>
      </c>
      <c r="C15634" s="23" t="s">
        <v>17028</v>
      </c>
      <c r="D15634" s="23" t="s">
        <v>16877</v>
      </c>
      <c r="E15634" s="23" t="s">
        <v>18</v>
      </c>
    </row>
    <row r="15635" spans="1:5">
      <c r="A15635" s="25">
        <f t="shared" si="244"/>
        <v>15634</v>
      </c>
      <c r="B15635" s="23" t="s">
        <v>2410</v>
      </c>
      <c r="C15635" s="23" t="s">
        <v>17029</v>
      </c>
      <c r="D15635" s="23" t="s">
        <v>16877</v>
      </c>
      <c r="E15635" s="23" t="s">
        <v>18</v>
      </c>
    </row>
    <row r="15636" spans="1:5">
      <c r="A15636" s="25">
        <f t="shared" si="244"/>
        <v>15635</v>
      </c>
      <c r="B15636" s="23" t="s">
        <v>17030</v>
      </c>
      <c r="C15636" s="23" t="s">
        <v>17031</v>
      </c>
      <c r="D15636" s="23" t="s">
        <v>16877</v>
      </c>
      <c r="E15636" s="23" t="s">
        <v>18</v>
      </c>
    </row>
    <row r="15637" spans="1:5">
      <c r="A15637" s="25">
        <f t="shared" si="244"/>
        <v>15636</v>
      </c>
      <c r="B15637" s="23" t="s">
        <v>192</v>
      </c>
      <c r="C15637" s="23" t="s">
        <v>17032</v>
      </c>
      <c r="D15637" s="23" t="s">
        <v>16877</v>
      </c>
      <c r="E15637" s="23" t="s">
        <v>18</v>
      </c>
    </row>
    <row r="15638" spans="1:5">
      <c r="A15638" s="25">
        <f t="shared" si="244"/>
        <v>15637</v>
      </c>
      <c r="B15638" s="23" t="s">
        <v>17033</v>
      </c>
      <c r="C15638" s="23" t="s">
        <v>17034</v>
      </c>
      <c r="D15638" s="23" t="s">
        <v>16877</v>
      </c>
      <c r="E15638" s="23" t="s">
        <v>18</v>
      </c>
    </row>
    <row r="15639" spans="1:5">
      <c r="A15639" s="25">
        <f t="shared" si="244"/>
        <v>15638</v>
      </c>
      <c r="B15639" s="23" t="s">
        <v>145</v>
      </c>
      <c r="C15639" s="23" t="s">
        <v>17035</v>
      </c>
      <c r="D15639" s="23" t="s">
        <v>16877</v>
      </c>
      <c r="E15639" s="23" t="s">
        <v>18</v>
      </c>
    </row>
    <row r="15640" spans="1:5">
      <c r="A15640" s="25">
        <f t="shared" si="244"/>
        <v>15639</v>
      </c>
      <c r="B15640" s="23" t="s">
        <v>11146</v>
      </c>
      <c r="C15640" s="23" t="s">
        <v>17036</v>
      </c>
      <c r="D15640" s="23" t="s">
        <v>16877</v>
      </c>
      <c r="E15640" s="23" t="s">
        <v>18</v>
      </c>
    </row>
    <row r="15641" spans="1:5">
      <c r="A15641" s="25">
        <f t="shared" si="244"/>
        <v>15640</v>
      </c>
      <c r="B15641" s="23" t="s">
        <v>1261</v>
      </c>
      <c r="C15641" s="23" t="s">
        <v>17037</v>
      </c>
      <c r="D15641" s="23" t="s">
        <v>16877</v>
      </c>
      <c r="E15641" s="23" t="s">
        <v>18</v>
      </c>
    </row>
    <row r="15642" spans="1:5">
      <c r="A15642" s="25">
        <f t="shared" si="244"/>
        <v>15641</v>
      </c>
      <c r="B15642" s="23" t="s">
        <v>17038</v>
      </c>
      <c r="C15642" s="23" t="s">
        <v>17039</v>
      </c>
      <c r="D15642" s="23" t="s">
        <v>16877</v>
      </c>
      <c r="E15642" s="23" t="s">
        <v>18</v>
      </c>
    </row>
    <row r="15643" spans="1:5">
      <c r="A15643" s="25">
        <f t="shared" si="244"/>
        <v>15642</v>
      </c>
      <c r="B15643" s="23" t="s">
        <v>239</v>
      </c>
      <c r="C15643" s="23" t="s">
        <v>17040</v>
      </c>
      <c r="D15643" s="23" t="s">
        <v>16877</v>
      </c>
      <c r="E15643" s="23" t="s">
        <v>18</v>
      </c>
    </row>
    <row r="15644" spans="1:5">
      <c r="A15644" s="25">
        <f t="shared" si="244"/>
        <v>15643</v>
      </c>
      <c r="B15644" s="23" t="s">
        <v>862</v>
      </c>
      <c r="C15644" s="23" t="s">
        <v>17041</v>
      </c>
      <c r="D15644" s="23" t="s">
        <v>16877</v>
      </c>
      <c r="E15644" s="23" t="s">
        <v>18</v>
      </c>
    </row>
    <row r="15645" spans="1:5">
      <c r="A15645" s="25">
        <f t="shared" si="244"/>
        <v>15644</v>
      </c>
      <c r="B15645" s="23" t="s">
        <v>555</v>
      </c>
      <c r="C15645" s="23" t="s">
        <v>17042</v>
      </c>
      <c r="D15645" s="23" t="s">
        <v>16877</v>
      </c>
      <c r="E15645" s="23" t="s">
        <v>18</v>
      </c>
    </row>
    <row r="15646" spans="1:5">
      <c r="A15646" s="25">
        <f t="shared" si="244"/>
        <v>15645</v>
      </c>
      <c r="B15646" s="23" t="s">
        <v>17043</v>
      </c>
      <c r="C15646" s="23" t="s">
        <v>17044</v>
      </c>
      <c r="D15646" s="23" t="s">
        <v>16877</v>
      </c>
      <c r="E15646" s="23" t="s">
        <v>18</v>
      </c>
    </row>
    <row r="15647" spans="1:5">
      <c r="A15647" s="25">
        <f t="shared" si="244"/>
        <v>15646</v>
      </c>
      <c r="B15647" s="23" t="s">
        <v>1631</v>
      </c>
      <c r="C15647" s="23" t="s">
        <v>17045</v>
      </c>
      <c r="D15647" s="23" t="s">
        <v>16877</v>
      </c>
      <c r="E15647" s="23" t="s">
        <v>18</v>
      </c>
    </row>
    <row r="15648" spans="1:5">
      <c r="A15648" s="25">
        <f t="shared" si="244"/>
        <v>15647</v>
      </c>
      <c r="B15648" s="23" t="s">
        <v>8013</v>
      </c>
      <c r="C15648" s="23" t="s">
        <v>17046</v>
      </c>
      <c r="D15648" s="23" t="s">
        <v>16877</v>
      </c>
      <c r="E15648" s="23" t="s">
        <v>18</v>
      </c>
    </row>
    <row r="15649" spans="1:358">
      <c r="A15649" s="25">
        <f t="shared" si="244"/>
        <v>15648</v>
      </c>
      <c r="B15649" s="23" t="s">
        <v>132</v>
      </c>
      <c r="C15649" s="23" t="s">
        <v>17047</v>
      </c>
      <c r="D15649" s="23" t="s">
        <v>16877</v>
      </c>
      <c r="E15649" s="23" t="s">
        <v>18</v>
      </c>
    </row>
    <row r="15650" spans="1:358">
      <c r="A15650" s="25">
        <f t="shared" si="244"/>
        <v>15649</v>
      </c>
      <c r="B15650" s="23" t="s">
        <v>801</v>
      </c>
      <c r="C15650" s="23" t="s">
        <v>17048</v>
      </c>
      <c r="D15650" s="23" t="s">
        <v>16877</v>
      </c>
      <c r="E15650" s="23" t="s">
        <v>18</v>
      </c>
    </row>
    <row r="15651" spans="1:358">
      <c r="A15651" s="25">
        <f t="shared" si="244"/>
        <v>15650</v>
      </c>
      <c r="B15651" s="23" t="s">
        <v>494</v>
      </c>
      <c r="C15651" s="23" t="s">
        <v>17049</v>
      </c>
      <c r="D15651" s="23" t="s">
        <v>16877</v>
      </c>
      <c r="E15651" s="23" t="s">
        <v>18</v>
      </c>
    </row>
    <row r="15652" spans="1:358">
      <c r="A15652" s="25">
        <f t="shared" si="244"/>
        <v>15651</v>
      </c>
      <c r="B15652" s="23" t="s">
        <v>1467</v>
      </c>
      <c r="C15652" s="23" t="s">
        <v>17050</v>
      </c>
      <c r="D15652" s="23" t="s">
        <v>16877</v>
      </c>
      <c r="E15652" s="23" t="s">
        <v>18</v>
      </c>
    </row>
    <row r="15653" spans="1:358">
      <c r="A15653" s="25">
        <f t="shared" si="244"/>
        <v>15652</v>
      </c>
      <c r="B15653" s="23" t="s">
        <v>553</v>
      </c>
      <c r="C15653" s="23" t="s">
        <v>17051</v>
      </c>
      <c r="D15653" s="23" t="s">
        <v>16877</v>
      </c>
      <c r="E15653" s="23" t="s">
        <v>18</v>
      </c>
    </row>
    <row r="15654" spans="1:358">
      <c r="A15654" s="25">
        <f t="shared" si="244"/>
        <v>15653</v>
      </c>
      <c r="B15654" s="23" t="s">
        <v>236</v>
      </c>
      <c r="C15654" s="23" t="s">
        <v>17052</v>
      </c>
      <c r="D15654" s="23" t="s">
        <v>16877</v>
      </c>
      <c r="E15654" s="23" t="s">
        <v>18</v>
      </c>
    </row>
    <row r="15655" spans="1:358">
      <c r="A15655" s="25">
        <f t="shared" si="244"/>
        <v>15654</v>
      </c>
      <c r="B15655" s="23" t="s">
        <v>2686</v>
      </c>
      <c r="C15655" s="23" t="s">
        <v>17053</v>
      </c>
      <c r="D15655" s="23" t="s">
        <v>16877</v>
      </c>
      <c r="E15655" s="23" t="s">
        <v>18</v>
      </c>
    </row>
    <row r="15656" spans="1:358">
      <c r="A15656" s="25">
        <f t="shared" si="244"/>
        <v>15655</v>
      </c>
      <c r="B15656" s="23" t="s">
        <v>17054</v>
      </c>
      <c r="C15656" s="23" t="s">
        <v>17055</v>
      </c>
      <c r="D15656" s="23" t="s">
        <v>16877</v>
      </c>
      <c r="E15656" s="23" t="s">
        <v>18</v>
      </c>
    </row>
    <row r="15657" spans="1:358">
      <c r="A15657" s="25">
        <f t="shared" si="244"/>
        <v>15656</v>
      </c>
      <c r="B15657" s="23" t="s">
        <v>17056</v>
      </c>
      <c r="C15657" s="26" t="s">
        <v>17057</v>
      </c>
      <c r="D15657" s="23" t="s">
        <v>16877</v>
      </c>
      <c r="E15657" s="23" t="s">
        <v>18</v>
      </c>
    </row>
    <row r="15658" spans="1:358">
      <c r="A15658" s="25">
        <f t="shared" si="244"/>
        <v>15657</v>
      </c>
      <c r="B15658" s="23" t="s">
        <v>9680</v>
      </c>
      <c r="C15658" s="23" t="s">
        <v>17058</v>
      </c>
      <c r="D15658" s="23" t="s">
        <v>16877</v>
      </c>
      <c r="E15658" s="23" t="s">
        <v>18</v>
      </c>
    </row>
    <row r="15659" spans="1:358">
      <c r="A15659" s="25">
        <f t="shared" si="244"/>
        <v>15658</v>
      </c>
      <c r="B15659" s="23" t="s">
        <v>17059</v>
      </c>
      <c r="C15659" s="23" t="s">
        <v>17060</v>
      </c>
      <c r="D15659" s="23" t="s">
        <v>16877</v>
      </c>
      <c r="E15659" s="23" t="s">
        <v>18</v>
      </c>
    </row>
    <row r="15660" spans="1:358">
      <c r="A15660" s="25">
        <f t="shared" si="244"/>
        <v>15659</v>
      </c>
      <c r="B15660" s="23" t="s">
        <v>286</v>
      </c>
      <c r="C15660" s="23" t="s">
        <v>17061</v>
      </c>
      <c r="D15660" s="23" t="s">
        <v>16877</v>
      </c>
      <c r="E15660" s="23" t="s">
        <v>18</v>
      </c>
    </row>
    <row r="15661" spans="1:358" s="4" customFormat="1">
      <c r="A15661" s="25">
        <f t="shared" si="244"/>
        <v>15660</v>
      </c>
      <c r="B15661" s="23" t="s">
        <v>10101</v>
      </c>
      <c r="C15661" s="23" t="s">
        <v>17062</v>
      </c>
      <c r="D15661" s="23" t="s">
        <v>16877</v>
      </c>
      <c r="E15661" s="23" t="s">
        <v>18</v>
      </c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2"/>
      <c r="W15661" s="2"/>
      <c r="X15661" s="2"/>
      <c r="Y15661" s="2"/>
      <c r="Z15661" s="2"/>
      <c r="AA15661" s="2"/>
      <c r="AB15661" s="2"/>
      <c r="AC15661" s="2"/>
      <c r="AD15661" s="2"/>
      <c r="AE15661" s="2"/>
      <c r="AF15661" s="2"/>
      <c r="AG15661" s="2"/>
      <c r="AH15661" s="2"/>
      <c r="AI15661" s="2"/>
      <c r="AJ15661" s="2"/>
      <c r="AK15661" s="2"/>
      <c r="AL15661" s="2"/>
      <c r="AM15661" s="2"/>
      <c r="AN15661" s="2"/>
      <c r="AO15661" s="2"/>
      <c r="AP15661" s="2"/>
      <c r="AQ15661" s="2"/>
      <c r="AR15661" s="2"/>
      <c r="AS15661" s="2"/>
      <c r="AT15661" s="2"/>
      <c r="AU15661" s="2"/>
      <c r="AV15661" s="2"/>
      <c r="AW15661" s="2"/>
      <c r="AX15661" s="2"/>
      <c r="AY15661" s="2"/>
      <c r="AZ15661" s="2"/>
      <c r="BA15661" s="2"/>
      <c r="BB15661" s="2"/>
      <c r="BC15661" s="2"/>
      <c r="BD15661" s="2"/>
      <c r="BE15661" s="2"/>
      <c r="BF15661" s="2"/>
      <c r="BG15661" s="2"/>
      <c r="BH15661" s="2"/>
      <c r="BI15661" s="2"/>
      <c r="BJ15661" s="2"/>
      <c r="BK15661" s="2"/>
      <c r="BL15661" s="2"/>
      <c r="BM15661" s="2"/>
      <c r="BN15661" s="2"/>
      <c r="BO15661" s="2"/>
      <c r="BP15661" s="2"/>
      <c r="BQ15661" s="2"/>
      <c r="BR15661" s="2"/>
      <c r="BS15661" s="2"/>
      <c r="BT15661" s="2"/>
      <c r="BU15661" s="2"/>
      <c r="BV15661" s="2"/>
      <c r="BW15661" s="2"/>
      <c r="BX15661" s="2"/>
      <c r="BY15661" s="2"/>
      <c r="BZ15661" s="2"/>
      <c r="CA15661" s="2"/>
      <c r="CB15661" s="2"/>
      <c r="CC15661" s="2"/>
      <c r="CD15661" s="2"/>
      <c r="CE15661" s="2"/>
      <c r="CF15661" s="2"/>
      <c r="CG15661" s="2"/>
      <c r="CH15661" s="2"/>
      <c r="CI15661" s="2"/>
      <c r="CJ15661" s="2"/>
      <c r="CK15661" s="2"/>
      <c r="CL15661" s="2"/>
      <c r="CM15661" s="2"/>
      <c r="CN15661" s="2"/>
      <c r="CO15661" s="2"/>
      <c r="CP15661" s="2"/>
      <c r="CQ15661" s="2"/>
      <c r="CR15661" s="2"/>
      <c r="CS15661" s="2"/>
      <c r="CT15661" s="2"/>
      <c r="CU15661" s="2"/>
      <c r="CV15661" s="2"/>
      <c r="CW15661" s="2"/>
      <c r="CX15661" s="2"/>
      <c r="CY15661" s="2"/>
      <c r="CZ15661" s="2"/>
      <c r="DA15661" s="2"/>
      <c r="DB15661" s="2"/>
      <c r="DC15661" s="2"/>
      <c r="DD15661" s="2"/>
      <c r="DE15661" s="2"/>
      <c r="DF15661" s="2"/>
      <c r="DG15661" s="2"/>
      <c r="DH15661" s="2"/>
      <c r="DI15661" s="2"/>
      <c r="DJ15661" s="2"/>
      <c r="DK15661" s="2"/>
      <c r="DL15661" s="2"/>
      <c r="DM15661" s="2"/>
      <c r="DN15661" s="2"/>
      <c r="DO15661" s="2"/>
      <c r="DP15661" s="2"/>
      <c r="DQ15661" s="2"/>
      <c r="DR15661" s="2"/>
      <c r="DS15661" s="2"/>
      <c r="DT15661" s="2"/>
      <c r="DU15661" s="2"/>
      <c r="DV15661" s="2"/>
      <c r="DW15661" s="2"/>
      <c r="DX15661" s="2"/>
      <c r="DY15661" s="2"/>
      <c r="DZ15661" s="2"/>
      <c r="EA15661" s="2"/>
      <c r="EB15661" s="2"/>
      <c r="EC15661" s="2"/>
      <c r="ED15661" s="2"/>
      <c r="EE15661" s="2"/>
      <c r="EF15661" s="2"/>
      <c r="EG15661" s="2"/>
      <c r="EH15661" s="2"/>
      <c r="EI15661" s="2"/>
      <c r="EJ15661" s="2"/>
      <c r="EK15661" s="2"/>
      <c r="EL15661" s="2"/>
      <c r="EM15661" s="2"/>
      <c r="EN15661" s="2"/>
      <c r="EO15661" s="2"/>
      <c r="EP15661" s="2"/>
      <c r="EQ15661" s="2"/>
      <c r="ER15661" s="2"/>
      <c r="ES15661" s="2"/>
      <c r="ET15661" s="2"/>
      <c r="EU15661" s="2"/>
      <c r="EV15661" s="2"/>
      <c r="EW15661" s="2"/>
      <c r="EX15661" s="2"/>
      <c r="EY15661" s="2"/>
      <c r="EZ15661" s="2"/>
      <c r="FA15661" s="2"/>
      <c r="FB15661" s="2"/>
      <c r="FC15661" s="2"/>
      <c r="FD15661" s="2"/>
      <c r="FE15661" s="2"/>
      <c r="FF15661" s="2"/>
      <c r="FG15661" s="2"/>
      <c r="FH15661" s="2"/>
      <c r="FI15661" s="2"/>
      <c r="FJ15661" s="2"/>
      <c r="FK15661" s="2"/>
      <c r="FL15661" s="2"/>
      <c r="FM15661" s="2"/>
      <c r="FN15661" s="2"/>
      <c r="FO15661" s="2"/>
      <c r="FP15661" s="2"/>
      <c r="FQ15661" s="2"/>
      <c r="FR15661" s="2"/>
      <c r="FS15661" s="2"/>
      <c r="FT15661" s="2"/>
      <c r="FU15661" s="2"/>
      <c r="FV15661" s="2"/>
      <c r="FW15661" s="2"/>
      <c r="FX15661" s="2"/>
      <c r="FY15661" s="2"/>
      <c r="FZ15661" s="2"/>
      <c r="GA15661" s="2"/>
      <c r="GB15661" s="2"/>
      <c r="GC15661" s="2"/>
      <c r="GD15661" s="2"/>
      <c r="GE15661" s="2"/>
      <c r="GF15661" s="2"/>
      <c r="GG15661" s="2"/>
      <c r="GH15661" s="2"/>
      <c r="GI15661" s="2"/>
      <c r="GJ15661" s="2"/>
      <c r="GK15661" s="2"/>
      <c r="GL15661" s="2"/>
      <c r="GM15661" s="2"/>
      <c r="GN15661" s="2"/>
      <c r="GO15661" s="2"/>
      <c r="GP15661" s="2"/>
      <c r="GQ15661" s="2"/>
      <c r="GR15661" s="2"/>
      <c r="GS15661" s="2"/>
      <c r="GT15661" s="2"/>
      <c r="GU15661" s="2"/>
      <c r="GV15661" s="2"/>
      <c r="GW15661" s="2"/>
      <c r="GX15661" s="2"/>
      <c r="GY15661" s="2"/>
      <c r="GZ15661" s="2"/>
      <c r="HA15661" s="2"/>
      <c r="HB15661" s="2"/>
      <c r="HC15661" s="2"/>
      <c r="HD15661" s="2"/>
      <c r="HE15661" s="2"/>
      <c r="HF15661" s="2"/>
      <c r="HG15661" s="2"/>
      <c r="HH15661" s="2"/>
      <c r="HI15661" s="2"/>
      <c r="HJ15661" s="2"/>
      <c r="HK15661" s="2"/>
      <c r="HL15661" s="2"/>
      <c r="HM15661" s="2"/>
      <c r="HN15661" s="2"/>
      <c r="HO15661" s="2"/>
      <c r="HP15661" s="2"/>
      <c r="HQ15661" s="2"/>
      <c r="HR15661" s="2"/>
      <c r="HS15661" s="2"/>
      <c r="HT15661" s="2"/>
      <c r="HU15661" s="2"/>
      <c r="HV15661" s="2"/>
      <c r="HW15661" s="2"/>
      <c r="HX15661" s="2"/>
      <c r="HY15661" s="2"/>
      <c r="HZ15661" s="2"/>
      <c r="IA15661" s="2"/>
      <c r="IB15661" s="2"/>
      <c r="IC15661" s="2"/>
      <c r="ID15661" s="2"/>
      <c r="IE15661" s="2"/>
      <c r="IF15661" s="2"/>
      <c r="IG15661" s="2"/>
      <c r="IH15661" s="2"/>
      <c r="II15661" s="2"/>
      <c r="IJ15661" s="2"/>
      <c r="IK15661" s="2"/>
      <c r="IL15661" s="2"/>
      <c r="IM15661" s="2"/>
      <c r="IN15661" s="2"/>
      <c r="IO15661" s="2"/>
      <c r="IP15661" s="2"/>
      <c r="IQ15661" s="2"/>
      <c r="IR15661" s="2"/>
      <c r="IS15661" s="2"/>
      <c r="IT15661" s="2"/>
      <c r="IU15661" s="2"/>
      <c r="IV15661" s="2"/>
      <c r="IW15661" s="2"/>
      <c r="IX15661" s="2"/>
      <c r="IY15661" s="2"/>
      <c r="IZ15661" s="2"/>
      <c r="JA15661" s="2"/>
      <c r="JB15661" s="2"/>
      <c r="JC15661" s="2"/>
      <c r="JD15661" s="2"/>
      <c r="JE15661" s="2"/>
      <c r="JF15661" s="2"/>
      <c r="JG15661" s="2"/>
      <c r="JH15661" s="2"/>
      <c r="JI15661" s="2"/>
      <c r="JJ15661" s="2"/>
      <c r="JK15661" s="2"/>
      <c r="JL15661" s="2"/>
      <c r="JM15661" s="2"/>
      <c r="JN15661" s="2"/>
      <c r="JO15661" s="2"/>
      <c r="JP15661" s="2"/>
      <c r="JQ15661" s="2"/>
      <c r="JR15661" s="2"/>
      <c r="JS15661" s="2"/>
      <c r="JT15661" s="2"/>
      <c r="JU15661" s="2"/>
      <c r="JV15661" s="2"/>
      <c r="JW15661" s="2"/>
      <c r="JX15661" s="2"/>
      <c r="JY15661" s="2"/>
      <c r="JZ15661" s="2"/>
      <c r="KA15661" s="2"/>
      <c r="KB15661" s="2"/>
      <c r="KC15661" s="2"/>
      <c r="KD15661" s="2"/>
      <c r="KE15661" s="2"/>
      <c r="KF15661" s="2"/>
      <c r="KG15661" s="2"/>
      <c r="KH15661" s="2"/>
      <c r="KI15661" s="2"/>
      <c r="KJ15661" s="2"/>
      <c r="KK15661" s="2"/>
      <c r="KL15661" s="2"/>
      <c r="KM15661" s="2"/>
      <c r="KN15661" s="2"/>
      <c r="KO15661" s="2"/>
      <c r="KP15661" s="2"/>
      <c r="KQ15661" s="2"/>
      <c r="KR15661" s="2"/>
      <c r="KS15661" s="2"/>
      <c r="KT15661" s="2"/>
      <c r="KU15661" s="2"/>
      <c r="KV15661" s="2"/>
      <c r="KW15661" s="2"/>
      <c r="KX15661" s="2"/>
      <c r="KY15661" s="2"/>
      <c r="KZ15661" s="2"/>
      <c r="LA15661" s="2"/>
      <c r="LB15661" s="2"/>
      <c r="LC15661" s="2"/>
      <c r="LD15661" s="2"/>
      <c r="LE15661" s="2"/>
      <c r="LF15661" s="2"/>
      <c r="LG15661" s="2"/>
      <c r="LH15661" s="2"/>
      <c r="LI15661" s="2"/>
      <c r="LJ15661" s="2"/>
      <c r="LK15661" s="2"/>
      <c r="LL15661" s="2"/>
      <c r="LM15661" s="2"/>
      <c r="LN15661" s="2"/>
      <c r="LO15661" s="2"/>
      <c r="LP15661" s="2"/>
      <c r="LQ15661" s="2"/>
      <c r="LR15661" s="2"/>
      <c r="LS15661" s="2"/>
      <c r="LT15661" s="2"/>
      <c r="LU15661" s="2"/>
      <c r="LV15661" s="2"/>
      <c r="LW15661" s="2"/>
      <c r="LX15661" s="2"/>
      <c r="LY15661" s="2"/>
      <c r="LZ15661" s="2"/>
      <c r="MA15661" s="2"/>
      <c r="MB15661" s="2"/>
      <c r="MC15661" s="2"/>
      <c r="MD15661" s="2"/>
      <c r="ME15661" s="2"/>
      <c r="MF15661" s="2"/>
      <c r="MG15661" s="2"/>
      <c r="MH15661" s="2"/>
      <c r="MI15661" s="2"/>
      <c r="MJ15661" s="2"/>
      <c r="MK15661" s="2"/>
      <c r="ML15661" s="2"/>
      <c r="MM15661" s="2"/>
      <c r="MN15661" s="2"/>
      <c r="MO15661" s="2"/>
      <c r="MP15661" s="2"/>
      <c r="MQ15661" s="2"/>
      <c r="MR15661" s="2"/>
      <c r="MS15661" s="2"/>
      <c r="MT15661" s="2"/>
    </row>
    <row r="15662" spans="1:358">
      <c r="A15662" s="25">
        <f t="shared" si="244"/>
        <v>15661</v>
      </c>
      <c r="B15662" s="23" t="s">
        <v>17063</v>
      </c>
      <c r="C15662" s="23" t="s">
        <v>17064</v>
      </c>
      <c r="D15662" s="23" t="s">
        <v>16877</v>
      </c>
      <c r="E15662" s="23" t="s">
        <v>18</v>
      </c>
    </row>
    <row r="15663" spans="1:358">
      <c r="A15663" s="25">
        <f t="shared" si="244"/>
        <v>15662</v>
      </c>
      <c r="B15663" s="23" t="s">
        <v>555</v>
      </c>
      <c r="C15663" s="23" t="s">
        <v>17065</v>
      </c>
      <c r="D15663" s="23" t="s">
        <v>16877</v>
      </c>
      <c r="E15663" s="23" t="s">
        <v>18</v>
      </c>
    </row>
    <row r="15664" spans="1:358" ht="28.8">
      <c r="A15664" s="25">
        <f t="shared" si="244"/>
        <v>15663</v>
      </c>
      <c r="B15664" s="23" t="s">
        <v>17066</v>
      </c>
      <c r="C15664" s="23" t="s">
        <v>17067</v>
      </c>
      <c r="D15664" s="23" t="s">
        <v>16877</v>
      </c>
      <c r="E15664" s="23" t="s">
        <v>18</v>
      </c>
    </row>
    <row r="15665" spans="1:5">
      <c r="A15665" s="25">
        <f t="shared" si="244"/>
        <v>15664</v>
      </c>
      <c r="B15665" s="23" t="s">
        <v>312</v>
      </c>
      <c r="C15665" s="23" t="s">
        <v>17068</v>
      </c>
      <c r="D15665" s="23" t="s">
        <v>16877</v>
      </c>
      <c r="E15665" s="23" t="s">
        <v>18</v>
      </c>
    </row>
    <row r="15666" spans="1:5">
      <c r="A15666" s="25">
        <f t="shared" si="244"/>
        <v>15665</v>
      </c>
      <c r="B15666" s="23" t="s">
        <v>2804</v>
      </c>
      <c r="C15666" s="23" t="s">
        <v>17069</v>
      </c>
      <c r="D15666" s="23" t="s">
        <v>16877</v>
      </c>
      <c r="E15666" s="23" t="s">
        <v>18</v>
      </c>
    </row>
    <row r="15667" spans="1:5">
      <c r="A15667" s="25">
        <f t="shared" si="244"/>
        <v>15666</v>
      </c>
      <c r="B15667" s="23" t="s">
        <v>17070</v>
      </c>
      <c r="C15667" s="23" t="s">
        <v>17071</v>
      </c>
      <c r="D15667" s="23" t="s">
        <v>16877</v>
      </c>
      <c r="E15667" s="23" t="s">
        <v>18</v>
      </c>
    </row>
    <row r="15668" spans="1:5">
      <c r="A15668" s="25">
        <f t="shared" si="244"/>
        <v>15667</v>
      </c>
      <c r="B15668" s="23" t="s">
        <v>17072</v>
      </c>
      <c r="C15668" s="23" t="s">
        <v>17073</v>
      </c>
      <c r="D15668" s="23" t="s">
        <v>16877</v>
      </c>
      <c r="E15668" s="23" t="s">
        <v>18</v>
      </c>
    </row>
    <row r="15669" spans="1:5">
      <c r="A15669" s="25">
        <f t="shared" si="244"/>
        <v>15668</v>
      </c>
      <c r="B15669" s="23" t="s">
        <v>17074</v>
      </c>
      <c r="C15669" s="23" t="s">
        <v>17075</v>
      </c>
      <c r="D15669" s="23" t="s">
        <v>16877</v>
      </c>
      <c r="E15669" s="23" t="s">
        <v>18</v>
      </c>
    </row>
    <row r="15670" spans="1:5">
      <c r="A15670" s="25">
        <f t="shared" si="244"/>
        <v>15669</v>
      </c>
      <c r="B15670" s="23" t="s">
        <v>17076</v>
      </c>
      <c r="C15670" s="23" t="s">
        <v>17077</v>
      </c>
      <c r="D15670" s="23" t="s">
        <v>16877</v>
      </c>
      <c r="E15670" s="23" t="s">
        <v>18</v>
      </c>
    </row>
    <row r="15671" spans="1:5">
      <c r="A15671" s="25">
        <f t="shared" si="244"/>
        <v>15670</v>
      </c>
      <c r="B15671" s="23" t="s">
        <v>17078</v>
      </c>
      <c r="C15671" s="23" t="s">
        <v>17079</v>
      </c>
      <c r="D15671" s="23" t="s">
        <v>16877</v>
      </c>
      <c r="E15671" s="23" t="s">
        <v>18</v>
      </c>
    </row>
    <row r="15672" spans="1:5">
      <c r="A15672" s="25">
        <f t="shared" si="244"/>
        <v>15671</v>
      </c>
      <c r="B15672" s="23" t="s">
        <v>17080</v>
      </c>
      <c r="C15672" s="23" t="s">
        <v>17081</v>
      </c>
      <c r="D15672" s="23" t="s">
        <v>16877</v>
      </c>
      <c r="E15672" s="23" t="s">
        <v>18</v>
      </c>
    </row>
    <row r="15673" spans="1:5">
      <c r="A15673" s="25">
        <f t="shared" si="244"/>
        <v>15672</v>
      </c>
      <c r="B15673" s="23" t="s">
        <v>1635</v>
      </c>
      <c r="C15673" s="23" t="s">
        <v>17082</v>
      </c>
      <c r="D15673" s="23" t="s">
        <v>16877</v>
      </c>
      <c r="E15673" s="23" t="s">
        <v>18</v>
      </c>
    </row>
    <row r="15674" spans="1:5">
      <c r="A15674" s="25">
        <f t="shared" si="244"/>
        <v>15673</v>
      </c>
      <c r="B15674" s="23" t="s">
        <v>565</v>
      </c>
      <c r="C15674" s="23" t="s">
        <v>17083</v>
      </c>
      <c r="D15674" s="23" t="s">
        <v>16877</v>
      </c>
      <c r="E15674" s="23" t="s">
        <v>18</v>
      </c>
    </row>
    <row r="15675" spans="1:5">
      <c r="A15675" s="25">
        <f t="shared" si="244"/>
        <v>15674</v>
      </c>
      <c r="B15675" s="23" t="s">
        <v>556</v>
      </c>
      <c r="C15675" s="23" t="s">
        <v>17084</v>
      </c>
      <c r="D15675" s="23" t="s">
        <v>16877</v>
      </c>
      <c r="E15675" s="23" t="s">
        <v>18</v>
      </c>
    </row>
    <row r="15676" spans="1:5">
      <c r="A15676" s="25">
        <f t="shared" si="244"/>
        <v>15675</v>
      </c>
      <c r="B15676" s="23" t="s">
        <v>497</v>
      </c>
      <c r="C15676" s="23" t="s">
        <v>17085</v>
      </c>
      <c r="D15676" s="23" t="s">
        <v>16877</v>
      </c>
      <c r="E15676" s="23" t="s">
        <v>18</v>
      </c>
    </row>
    <row r="15677" spans="1:5">
      <c r="A15677" s="25">
        <f t="shared" si="244"/>
        <v>15676</v>
      </c>
      <c r="B15677" s="23" t="s">
        <v>455</v>
      </c>
      <c r="C15677" s="23" t="s">
        <v>17086</v>
      </c>
      <c r="D15677" s="23" t="s">
        <v>16877</v>
      </c>
      <c r="E15677" s="23" t="s">
        <v>18</v>
      </c>
    </row>
    <row r="15678" spans="1:5">
      <c r="A15678" s="25">
        <f t="shared" si="244"/>
        <v>15677</v>
      </c>
      <c r="B15678" s="23" t="s">
        <v>17087</v>
      </c>
      <c r="C15678" s="23" t="s">
        <v>17088</v>
      </c>
      <c r="D15678" s="23" t="s">
        <v>16877</v>
      </c>
      <c r="E15678" s="23" t="s">
        <v>18</v>
      </c>
    </row>
    <row r="15679" spans="1:5">
      <c r="A15679" s="25">
        <f t="shared" si="244"/>
        <v>15678</v>
      </c>
      <c r="B15679" s="23" t="s">
        <v>17089</v>
      </c>
      <c r="C15679" s="23" t="s">
        <v>17090</v>
      </c>
      <c r="D15679" s="23" t="s">
        <v>16877</v>
      </c>
      <c r="E15679" s="23" t="s">
        <v>18</v>
      </c>
    </row>
    <row r="15680" spans="1:5">
      <c r="A15680" s="25">
        <f t="shared" si="244"/>
        <v>15679</v>
      </c>
      <c r="B15680" s="23" t="s">
        <v>17091</v>
      </c>
      <c r="C15680" s="23" t="s">
        <v>17092</v>
      </c>
      <c r="D15680" s="23" t="s">
        <v>16877</v>
      </c>
      <c r="E15680" s="23" t="s">
        <v>18</v>
      </c>
    </row>
    <row r="15681" spans="1:358">
      <c r="A15681" s="25">
        <f t="shared" si="244"/>
        <v>15680</v>
      </c>
      <c r="B15681" s="23" t="s">
        <v>565</v>
      </c>
      <c r="C15681" s="23" t="s">
        <v>17093</v>
      </c>
      <c r="D15681" s="23" t="s">
        <v>16877</v>
      </c>
      <c r="E15681" s="23" t="s">
        <v>18</v>
      </c>
    </row>
    <row r="15682" spans="1:358">
      <c r="A15682" s="25">
        <f t="shared" si="244"/>
        <v>15681</v>
      </c>
      <c r="B15682" s="23" t="s">
        <v>2094</v>
      </c>
      <c r="C15682" s="23" t="s">
        <v>17094</v>
      </c>
      <c r="D15682" s="23" t="s">
        <v>16877</v>
      </c>
      <c r="E15682" s="23" t="s">
        <v>18</v>
      </c>
    </row>
    <row r="15683" spans="1:358" s="5" customFormat="1">
      <c r="A15683" s="25">
        <f t="shared" ref="A15683:A15746" si="245">+A15682+1</f>
        <v>15682</v>
      </c>
      <c r="B15683" s="23" t="s">
        <v>220</v>
      </c>
      <c r="C15683" s="23" t="s">
        <v>17095</v>
      </c>
      <c r="D15683" s="23" t="s">
        <v>16877</v>
      </c>
      <c r="E15683" s="23" t="s">
        <v>18</v>
      </c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2"/>
      <c r="W15683" s="2"/>
      <c r="X15683" s="2"/>
      <c r="Y15683" s="2"/>
      <c r="Z15683" s="2"/>
      <c r="AA15683" s="2"/>
      <c r="AB15683" s="2"/>
      <c r="AC15683" s="2"/>
      <c r="AD15683" s="2"/>
      <c r="AE15683" s="2"/>
      <c r="AF15683" s="2"/>
      <c r="AG15683" s="2"/>
      <c r="AH15683" s="2"/>
      <c r="AI15683" s="2"/>
      <c r="AJ15683" s="2"/>
      <c r="AK15683" s="2"/>
      <c r="AL15683" s="2"/>
      <c r="AM15683" s="2"/>
      <c r="AN15683" s="2"/>
      <c r="AO15683" s="2"/>
      <c r="AP15683" s="2"/>
      <c r="AQ15683" s="2"/>
      <c r="AR15683" s="2"/>
      <c r="AS15683" s="2"/>
      <c r="AT15683" s="2"/>
      <c r="AU15683" s="2"/>
      <c r="AV15683" s="2"/>
      <c r="AW15683" s="2"/>
      <c r="AX15683" s="2"/>
      <c r="AY15683" s="2"/>
      <c r="AZ15683" s="2"/>
      <c r="BA15683" s="2"/>
      <c r="BB15683" s="2"/>
      <c r="BC15683" s="2"/>
      <c r="BD15683" s="2"/>
      <c r="BE15683" s="2"/>
      <c r="BF15683" s="2"/>
      <c r="BG15683" s="2"/>
      <c r="BH15683" s="2"/>
      <c r="BI15683" s="2"/>
      <c r="BJ15683" s="2"/>
      <c r="BK15683" s="2"/>
      <c r="BL15683" s="2"/>
      <c r="BM15683" s="2"/>
      <c r="BN15683" s="2"/>
      <c r="BO15683" s="2"/>
      <c r="BP15683" s="2"/>
      <c r="BQ15683" s="2"/>
      <c r="BR15683" s="2"/>
      <c r="BS15683" s="2"/>
      <c r="BT15683" s="2"/>
      <c r="BU15683" s="2"/>
      <c r="BV15683" s="2"/>
      <c r="BW15683" s="2"/>
      <c r="BX15683" s="2"/>
      <c r="BY15683" s="2"/>
      <c r="BZ15683" s="2"/>
      <c r="CA15683" s="2"/>
      <c r="CB15683" s="2"/>
      <c r="CC15683" s="2"/>
      <c r="CD15683" s="2"/>
      <c r="CE15683" s="2"/>
      <c r="CF15683" s="2"/>
      <c r="CG15683" s="2"/>
      <c r="CH15683" s="2"/>
      <c r="CI15683" s="2"/>
      <c r="CJ15683" s="2"/>
      <c r="CK15683" s="2"/>
      <c r="CL15683" s="2"/>
      <c r="CM15683" s="2"/>
      <c r="CN15683" s="2"/>
      <c r="CO15683" s="2"/>
      <c r="CP15683" s="2"/>
      <c r="CQ15683" s="2"/>
      <c r="CR15683" s="2"/>
      <c r="CS15683" s="2"/>
      <c r="CT15683" s="2"/>
      <c r="CU15683" s="2"/>
      <c r="CV15683" s="2"/>
      <c r="CW15683" s="2"/>
      <c r="CX15683" s="2"/>
      <c r="CY15683" s="2"/>
      <c r="CZ15683" s="2"/>
      <c r="DA15683" s="2"/>
      <c r="DB15683" s="2"/>
      <c r="DC15683" s="2"/>
      <c r="DD15683" s="2"/>
      <c r="DE15683" s="2"/>
      <c r="DF15683" s="2"/>
      <c r="DG15683" s="2"/>
      <c r="DH15683" s="2"/>
      <c r="DI15683" s="2"/>
      <c r="DJ15683" s="2"/>
      <c r="DK15683" s="2"/>
      <c r="DL15683" s="2"/>
      <c r="DM15683" s="2"/>
      <c r="DN15683" s="2"/>
      <c r="DO15683" s="2"/>
      <c r="DP15683" s="2"/>
      <c r="DQ15683" s="2"/>
      <c r="DR15683" s="2"/>
      <c r="DS15683" s="2"/>
      <c r="DT15683" s="2"/>
      <c r="DU15683" s="2"/>
      <c r="DV15683" s="2"/>
      <c r="DW15683" s="2"/>
      <c r="DX15683" s="2"/>
      <c r="DY15683" s="2"/>
      <c r="DZ15683" s="2"/>
      <c r="EA15683" s="2"/>
      <c r="EB15683" s="2"/>
      <c r="EC15683" s="2"/>
      <c r="ED15683" s="2"/>
      <c r="EE15683" s="2"/>
      <c r="EF15683" s="2"/>
      <c r="EG15683" s="2"/>
      <c r="EH15683" s="2"/>
      <c r="EI15683" s="2"/>
      <c r="EJ15683" s="2"/>
      <c r="EK15683" s="2"/>
      <c r="EL15683" s="2"/>
      <c r="EM15683" s="2"/>
      <c r="EN15683" s="2"/>
      <c r="EO15683" s="2"/>
      <c r="EP15683" s="2"/>
      <c r="EQ15683" s="2"/>
      <c r="ER15683" s="2"/>
      <c r="ES15683" s="2"/>
      <c r="ET15683" s="2"/>
      <c r="EU15683" s="2"/>
      <c r="EV15683" s="2"/>
      <c r="EW15683" s="2"/>
      <c r="EX15683" s="2"/>
      <c r="EY15683" s="2"/>
      <c r="EZ15683" s="2"/>
      <c r="FA15683" s="2"/>
      <c r="FB15683" s="2"/>
      <c r="FC15683" s="2"/>
      <c r="FD15683" s="2"/>
      <c r="FE15683" s="2"/>
      <c r="FF15683" s="2"/>
      <c r="FG15683" s="2"/>
      <c r="FH15683" s="2"/>
      <c r="FI15683" s="2"/>
      <c r="FJ15683" s="2"/>
      <c r="FK15683" s="2"/>
      <c r="FL15683" s="2"/>
      <c r="FM15683" s="2"/>
      <c r="FN15683" s="2"/>
      <c r="FO15683" s="2"/>
      <c r="FP15683" s="2"/>
      <c r="FQ15683" s="2"/>
      <c r="FR15683" s="2"/>
      <c r="FS15683" s="2"/>
      <c r="FT15683" s="2"/>
      <c r="FU15683" s="2"/>
      <c r="FV15683" s="2"/>
      <c r="FW15683" s="2"/>
      <c r="FX15683" s="2"/>
      <c r="FY15683" s="2"/>
      <c r="FZ15683" s="2"/>
      <c r="GA15683" s="2"/>
      <c r="GB15683" s="2"/>
      <c r="GC15683" s="2"/>
      <c r="GD15683" s="2"/>
      <c r="GE15683" s="2"/>
      <c r="GF15683" s="2"/>
      <c r="GG15683" s="2"/>
      <c r="GH15683" s="2"/>
      <c r="GI15683" s="2"/>
      <c r="GJ15683" s="2"/>
      <c r="GK15683" s="2"/>
      <c r="GL15683" s="2"/>
      <c r="GM15683" s="2"/>
      <c r="GN15683" s="2"/>
      <c r="GO15683" s="2"/>
      <c r="GP15683" s="2"/>
      <c r="GQ15683" s="2"/>
      <c r="GR15683" s="2"/>
      <c r="GS15683" s="2"/>
      <c r="GT15683" s="2"/>
      <c r="GU15683" s="2"/>
      <c r="GV15683" s="2"/>
      <c r="GW15683" s="2"/>
      <c r="GX15683" s="2"/>
      <c r="GY15683" s="2"/>
      <c r="GZ15683" s="2"/>
      <c r="HA15683" s="2"/>
      <c r="HB15683" s="2"/>
      <c r="HC15683" s="2"/>
      <c r="HD15683" s="2"/>
      <c r="HE15683" s="2"/>
      <c r="HF15683" s="2"/>
      <c r="HG15683" s="2"/>
      <c r="HH15683" s="2"/>
      <c r="HI15683" s="2"/>
      <c r="HJ15683" s="2"/>
      <c r="HK15683" s="2"/>
      <c r="HL15683" s="2"/>
      <c r="HM15683" s="2"/>
      <c r="HN15683" s="2"/>
      <c r="HO15683" s="2"/>
      <c r="HP15683" s="2"/>
      <c r="HQ15683" s="2"/>
      <c r="HR15683" s="2"/>
      <c r="HS15683" s="2"/>
      <c r="HT15683" s="2"/>
      <c r="HU15683" s="2"/>
      <c r="HV15683" s="2"/>
      <c r="HW15683" s="2"/>
      <c r="HX15683" s="2"/>
      <c r="HY15683" s="2"/>
      <c r="HZ15683" s="2"/>
      <c r="IA15683" s="2"/>
      <c r="IB15683" s="2"/>
      <c r="IC15683" s="2"/>
      <c r="ID15683" s="2"/>
      <c r="IE15683" s="2"/>
      <c r="IF15683" s="2"/>
      <c r="IG15683" s="2"/>
      <c r="IH15683" s="2"/>
      <c r="II15683" s="2"/>
      <c r="IJ15683" s="2"/>
      <c r="IK15683" s="2"/>
      <c r="IL15683" s="2"/>
      <c r="IM15683" s="2"/>
      <c r="IN15683" s="2"/>
      <c r="IO15683" s="2"/>
      <c r="IP15683" s="2"/>
      <c r="IQ15683" s="2"/>
      <c r="IR15683" s="2"/>
      <c r="IS15683" s="2"/>
      <c r="IT15683" s="2"/>
      <c r="IU15683" s="2"/>
      <c r="IV15683" s="2"/>
      <c r="IW15683" s="2"/>
      <c r="IX15683" s="2"/>
      <c r="IY15683" s="2"/>
      <c r="IZ15683" s="2"/>
      <c r="JA15683" s="2"/>
      <c r="JB15683" s="2"/>
      <c r="JC15683" s="2"/>
      <c r="JD15683" s="2"/>
      <c r="JE15683" s="2"/>
      <c r="JF15683" s="2"/>
      <c r="JG15683" s="2"/>
      <c r="JH15683" s="2"/>
      <c r="JI15683" s="2"/>
      <c r="JJ15683" s="2"/>
      <c r="JK15683" s="2"/>
      <c r="JL15683" s="2"/>
      <c r="JM15683" s="2"/>
      <c r="JN15683" s="2"/>
      <c r="JO15683" s="2"/>
      <c r="JP15683" s="2"/>
      <c r="JQ15683" s="2"/>
      <c r="JR15683" s="2"/>
      <c r="JS15683" s="2"/>
      <c r="JT15683" s="2"/>
      <c r="JU15683" s="2"/>
      <c r="JV15683" s="2"/>
      <c r="JW15683" s="2"/>
      <c r="JX15683" s="2"/>
      <c r="JY15683" s="2"/>
      <c r="JZ15683" s="2"/>
      <c r="KA15683" s="2"/>
      <c r="KB15683" s="2"/>
      <c r="KC15683" s="2"/>
      <c r="KD15683" s="2"/>
      <c r="KE15683" s="2"/>
      <c r="KF15683" s="2"/>
      <c r="KG15683" s="2"/>
      <c r="KH15683" s="2"/>
      <c r="KI15683" s="2"/>
      <c r="KJ15683" s="2"/>
      <c r="KK15683" s="2"/>
      <c r="KL15683" s="2"/>
      <c r="KM15683" s="2"/>
      <c r="KN15683" s="2"/>
      <c r="KO15683" s="2"/>
      <c r="KP15683" s="2"/>
      <c r="KQ15683" s="2"/>
      <c r="KR15683" s="2"/>
      <c r="KS15683" s="2"/>
      <c r="KT15683" s="2"/>
      <c r="KU15683" s="2"/>
      <c r="KV15683" s="2"/>
      <c r="KW15683" s="2"/>
      <c r="KX15683" s="2"/>
      <c r="KY15683" s="2"/>
      <c r="KZ15683" s="2"/>
      <c r="LA15683" s="2"/>
      <c r="LB15683" s="2"/>
      <c r="LC15683" s="2"/>
      <c r="LD15683" s="2"/>
      <c r="LE15683" s="2"/>
      <c r="LF15683" s="2"/>
      <c r="LG15683" s="2"/>
      <c r="LH15683" s="2"/>
      <c r="LI15683" s="2"/>
      <c r="LJ15683" s="2"/>
      <c r="LK15683" s="2"/>
      <c r="LL15683" s="2"/>
      <c r="LM15683" s="2"/>
      <c r="LN15683" s="2"/>
      <c r="LO15683" s="2"/>
      <c r="LP15683" s="2"/>
      <c r="LQ15683" s="2"/>
      <c r="LR15683" s="2"/>
      <c r="LS15683" s="2"/>
      <c r="LT15683" s="2"/>
      <c r="LU15683" s="2"/>
      <c r="LV15683" s="2"/>
      <c r="LW15683" s="2"/>
      <c r="LX15683" s="2"/>
      <c r="LY15683" s="2"/>
      <c r="LZ15683" s="2"/>
      <c r="MA15683" s="2"/>
      <c r="MB15683" s="2"/>
      <c r="MC15683" s="2"/>
      <c r="MD15683" s="2"/>
      <c r="ME15683" s="2"/>
      <c r="MF15683" s="2"/>
      <c r="MG15683" s="2"/>
      <c r="MH15683" s="2"/>
      <c r="MI15683" s="2"/>
      <c r="MJ15683" s="2"/>
      <c r="MK15683" s="2"/>
      <c r="ML15683" s="2"/>
      <c r="MM15683" s="2"/>
      <c r="MN15683" s="2"/>
      <c r="MO15683" s="2"/>
      <c r="MP15683" s="2"/>
      <c r="MQ15683" s="2"/>
      <c r="MR15683" s="2"/>
      <c r="MS15683" s="2"/>
      <c r="MT15683" s="2"/>
    </row>
    <row r="15684" spans="1:358">
      <c r="A15684" s="25">
        <f t="shared" si="245"/>
        <v>15683</v>
      </c>
      <c r="B15684" s="23" t="s">
        <v>1822</v>
      </c>
      <c r="C15684" s="23" t="s">
        <v>17096</v>
      </c>
      <c r="D15684" s="23" t="s">
        <v>16877</v>
      </c>
      <c r="E15684" s="23" t="s">
        <v>18</v>
      </c>
    </row>
    <row r="15685" spans="1:358">
      <c r="A15685" s="25">
        <f t="shared" si="245"/>
        <v>15684</v>
      </c>
      <c r="B15685" s="23" t="s">
        <v>7548</v>
      </c>
      <c r="C15685" s="23" t="s">
        <v>17097</v>
      </c>
      <c r="D15685" s="23" t="s">
        <v>16877</v>
      </c>
      <c r="E15685" s="23" t="s">
        <v>18</v>
      </c>
    </row>
    <row r="15686" spans="1:358" s="4" customFormat="1">
      <c r="A15686" s="25">
        <f t="shared" si="245"/>
        <v>15685</v>
      </c>
      <c r="B15686" s="23" t="s">
        <v>556</v>
      </c>
      <c r="C15686" s="23" t="s">
        <v>17098</v>
      </c>
      <c r="D15686" s="23" t="s">
        <v>16877</v>
      </c>
      <c r="E15686" s="23" t="s">
        <v>18</v>
      </c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2"/>
      <c r="W15686" s="2"/>
      <c r="X15686" s="2"/>
      <c r="Y15686" s="2"/>
      <c r="Z15686" s="2"/>
      <c r="AA15686" s="2"/>
      <c r="AB15686" s="2"/>
      <c r="AC15686" s="2"/>
      <c r="AD15686" s="2"/>
      <c r="AE15686" s="2"/>
      <c r="AF15686" s="2"/>
      <c r="AG15686" s="2"/>
      <c r="AH15686" s="2"/>
      <c r="AI15686" s="2"/>
      <c r="AJ15686" s="2"/>
      <c r="AK15686" s="2"/>
      <c r="AL15686" s="2"/>
      <c r="AM15686" s="2"/>
      <c r="AN15686" s="2"/>
      <c r="AO15686" s="2"/>
      <c r="AP15686" s="2"/>
      <c r="AQ15686" s="2"/>
      <c r="AR15686" s="2"/>
      <c r="AS15686" s="2"/>
      <c r="AT15686" s="2"/>
      <c r="AU15686" s="2"/>
      <c r="AV15686" s="2"/>
      <c r="AW15686" s="2"/>
      <c r="AX15686" s="2"/>
      <c r="AY15686" s="2"/>
      <c r="AZ15686" s="2"/>
      <c r="BA15686" s="2"/>
      <c r="BB15686" s="2"/>
      <c r="BC15686" s="2"/>
      <c r="BD15686" s="2"/>
      <c r="BE15686" s="2"/>
      <c r="BF15686" s="2"/>
      <c r="BG15686" s="2"/>
      <c r="BH15686" s="2"/>
      <c r="BI15686" s="2"/>
      <c r="BJ15686" s="2"/>
      <c r="BK15686" s="2"/>
      <c r="BL15686" s="2"/>
      <c r="BM15686" s="2"/>
      <c r="BN15686" s="2"/>
      <c r="BO15686" s="2"/>
      <c r="BP15686" s="2"/>
      <c r="BQ15686" s="2"/>
      <c r="BR15686" s="2"/>
      <c r="BS15686" s="2"/>
      <c r="BT15686" s="2"/>
      <c r="BU15686" s="2"/>
      <c r="BV15686" s="2"/>
      <c r="BW15686" s="2"/>
      <c r="BX15686" s="2"/>
      <c r="BY15686" s="2"/>
      <c r="BZ15686" s="2"/>
      <c r="CA15686" s="2"/>
      <c r="CB15686" s="2"/>
      <c r="CC15686" s="2"/>
      <c r="CD15686" s="2"/>
      <c r="CE15686" s="2"/>
      <c r="CF15686" s="2"/>
      <c r="CG15686" s="2"/>
      <c r="CH15686" s="2"/>
      <c r="CI15686" s="2"/>
      <c r="CJ15686" s="2"/>
      <c r="CK15686" s="2"/>
      <c r="CL15686" s="2"/>
      <c r="CM15686" s="2"/>
      <c r="CN15686" s="2"/>
      <c r="CO15686" s="2"/>
      <c r="CP15686" s="2"/>
      <c r="CQ15686" s="2"/>
      <c r="CR15686" s="2"/>
      <c r="CS15686" s="2"/>
      <c r="CT15686" s="2"/>
      <c r="CU15686" s="2"/>
      <c r="CV15686" s="2"/>
      <c r="CW15686" s="2"/>
      <c r="CX15686" s="2"/>
      <c r="CY15686" s="2"/>
      <c r="CZ15686" s="2"/>
      <c r="DA15686" s="2"/>
      <c r="DB15686" s="2"/>
      <c r="DC15686" s="2"/>
      <c r="DD15686" s="2"/>
      <c r="DE15686" s="2"/>
      <c r="DF15686" s="2"/>
      <c r="DG15686" s="2"/>
      <c r="DH15686" s="2"/>
      <c r="DI15686" s="2"/>
      <c r="DJ15686" s="2"/>
      <c r="DK15686" s="2"/>
      <c r="DL15686" s="2"/>
      <c r="DM15686" s="2"/>
      <c r="DN15686" s="2"/>
      <c r="DO15686" s="2"/>
      <c r="DP15686" s="2"/>
      <c r="DQ15686" s="2"/>
      <c r="DR15686" s="2"/>
      <c r="DS15686" s="2"/>
      <c r="DT15686" s="2"/>
      <c r="DU15686" s="2"/>
      <c r="DV15686" s="2"/>
      <c r="DW15686" s="2"/>
      <c r="DX15686" s="2"/>
      <c r="DY15686" s="2"/>
      <c r="DZ15686" s="2"/>
      <c r="EA15686" s="2"/>
      <c r="EB15686" s="2"/>
      <c r="EC15686" s="2"/>
      <c r="ED15686" s="2"/>
      <c r="EE15686" s="2"/>
      <c r="EF15686" s="2"/>
      <c r="EG15686" s="2"/>
      <c r="EH15686" s="2"/>
      <c r="EI15686" s="2"/>
      <c r="EJ15686" s="2"/>
      <c r="EK15686" s="2"/>
      <c r="EL15686" s="2"/>
      <c r="EM15686" s="2"/>
      <c r="EN15686" s="2"/>
      <c r="EO15686" s="2"/>
      <c r="EP15686" s="2"/>
      <c r="EQ15686" s="2"/>
      <c r="ER15686" s="2"/>
      <c r="ES15686" s="2"/>
      <c r="ET15686" s="2"/>
      <c r="EU15686" s="2"/>
      <c r="EV15686" s="2"/>
      <c r="EW15686" s="2"/>
      <c r="EX15686" s="2"/>
      <c r="EY15686" s="2"/>
      <c r="EZ15686" s="2"/>
      <c r="FA15686" s="2"/>
      <c r="FB15686" s="2"/>
      <c r="FC15686" s="2"/>
      <c r="FD15686" s="2"/>
      <c r="FE15686" s="2"/>
      <c r="FF15686" s="2"/>
      <c r="FG15686" s="2"/>
      <c r="FH15686" s="2"/>
      <c r="FI15686" s="2"/>
      <c r="FJ15686" s="2"/>
      <c r="FK15686" s="2"/>
      <c r="FL15686" s="2"/>
      <c r="FM15686" s="2"/>
      <c r="FN15686" s="2"/>
      <c r="FO15686" s="2"/>
      <c r="FP15686" s="2"/>
      <c r="FQ15686" s="2"/>
      <c r="FR15686" s="2"/>
      <c r="FS15686" s="2"/>
      <c r="FT15686" s="2"/>
      <c r="FU15686" s="2"/>
      <c r="FV15686" s="2"/>
      <c r="FW15686" s="2"/>
      <c r="FX15686" s="2"/>
      <c r="FY15686" s="2"/>
      <c r="FZ15686" s="2"/>
      <c r="GA15686" s="2"/>
      <c r="GB15686" s="2"/>
      <c r="GC15686" s="2"/>
      <c r="GD15686" s="2"/>
      <c r="GE15686" s="2"/>
      <c r="GF15686" s="2"/>
      <c r="GG15686" s="2"/>
      <c r="GH15686" s="2"/>
      <c r="GI15686" s="2"/>
      <c r="GJ15686" s="2"/>
      <c r="GK15686" s="2"/>
      <c r="GL15686" s="2"/>
      <c r="GM15686" s="2"/>
      <c r="GN15686" s="2"/>
      <c r="GO15686" s="2"/>
      <c r="GP15686" s="2"/>
      <c r="GQ15686" s="2"/>
      <c r="GR15686" s="2"/>
      <c r="GS15686" s="2"/>
      <c r="GT15686" s="2"/>
      <c r="GU15686" s="2"/>
      <c r="GV15686" s="2"/>
      <c r="GW15686" s="2"/>
      <c r="GX15686" s="2"/>
      <c r="GY15686" s="2"/>
      <c r="GZ15686" s="2"/>
      <c r="HA15686" s="2"/>
      <c r="HB15686" s="2"/>
      <c r="HC15686" s="2"/>
      <c r="HD15686" s="2"/>
      <c r="HE15686" s="2"/>
      <c r="HF15686" s="2"/>
      <c r="HG15686" s="2"/>
      <c r="HH15686" s="2"/>
      <c r="HI15686" s="2"/>
      <c r="HJ15686" s="2"/>
      <c r="HK15686" s="2"/>
      <c r="HL15686" s="2"/>
      <c r="HM15686" s="2"/>
      <c r="HN15686" s="2"/>
      <c r="HO15686" s="2"/>
      <c r="HP15686" s="2"/>
      <c r="HQ15686" s="2"/>
      <c r="HR15686" s="2"/>
      <c r="HS15686" s="2"/>
      <c r="HT15686" s="2"/>
      <c r="HU15686" s="2"/>
      <c r="HV15686" s="2"/>
      <c r="HW15686" s="2"/>
      <c r="HX15686" s="2"/>
      <c r="HY15686" s="2"/>
      <c r="HZ15686" s="2"/>
      <c r="IA15686" s="2"/>
      <c r="IB15686" s="2"/>
      <c r="IC15686" s="2"/>
      <c r="ID15686" s="2"/>
      <c r="IE15686" s="2"/>
      <c r="IF15686" s="2"/>
      <c r="IG15686" s="2"/>
      <c r="IH15686" s="2"/>
      <c r="II15686" s="2"/>
      <c r="IJ15686" s="2"/>
      <c r="IK15686" s="2"/>
      <c r="IL15686" s="2"/>
      <c r="IM15686" s="2"/>
      <c r="IN15686" s="2"/>
      <c r="IO15686" s="2"/>
      <c r="IP15686" s="2"/>
      <c r="IQ15686" s="2"/>
      <c r="IR15686" s="2"/>
      <c r="IS15686" s="2"/>
      <c r="IT15686" s="2"/>
      <c r="IU15686" s="2"/>
      <c r="IV15686" s="2"/>
      <c r="IW15686" s="2"/>
      <c r="IX15686" s="2"/>
      <c r="IY15686" s="2"/>
      <c r="IZ15686" s="2"/>
      <c r="JA15686" s="2"/>
      <c r="JB15686" s="2"/>
      <c r="JC15686" s="2"/>
      <c r="JD15686" s="2"/>
      <c r="JE15686" s="2"/>
      <c r="JF15686" s="2"/>
      <c r="JG15686" s="2"/>
      <c r="JH15686" s="2"/>
      <c r="JI15686" s="2"/>
      <c r="JJ15686" s="2"/>
      <c r="JK15686" s="2"/>
      <c r="JL15686" s="2"/>
      <c r="JM15686" s="2"/>
      <c r="JN15686" s="2"/>
      <c r="JO15686" s="2"/>
      <c r="JP15686" s="2"/>
      <c r="JQ15686" s="2"/>
      <c r="JR15686" s="2"/>
      <c r="JS15686" s="2"/>
      <c r="JT15686" s="2"/>
      <c r="JU15686" s="2"/>
      <c r="JV15686" s="2"/>
      <c r="JW15686" s="2"/>
      <c r="JX15686" s="2"/>
      <c r="JY15686" s="2"/>
      <c r="JZ15686" s="2"/>
      <c r="KA15686" s="2"/>
      <c r="KB15686" s="2"/>
      <c r="KC15686" s="2"/>
      <c r="KD15686" s="2"/>
      <c r="KE15686" s="2"/>
      <c r="KF15686" s="2"/>
      <c r="KG15686" s="2"/>
      <c r="KH15686" s="2"/>
      <c r="KI15686" s="2"/>
      <c r="KJ15686" s="2"/>
      <c r="KK15686" s="2"/>
      <c r="KL15686" s="2"/>
      <c r="KM15686" s="2"/>
      <c r="KN15686" s="2"/>
      <c r="KO15686" s="2"/>
      <c r="KP15686" s="2"/>
      <c r="KQ15686" s="2"/>
      <c r="KR15686" s="2"/>
      <c r="KS15686" s="2"/>
      <c r="KT15686" s="2"/>
      <c r="KU15686" s="2"/>
      <c r="KV15686" s="2"/>
      <c r="KW15686" s="2"/>
      <c r="KX15686" s="2"/>
      <c r="KY15686" s="2"/>
      <c r="KZ15686" s="2"/>
      <c r="LA15686" s="2"/>
      <c r="LB15686" s="2"/>
      <c r="LC15686" s="2"/>
      <c r="LD15686" s="2"/>
      <c r="LE15686" s="2"/>
      <c r="LF15686" s="2"/>
      <c r="LG15686" s="2"/>
      <c r="LH15686" s="2"/>
      <c r="LI15686" s="2"/>
      <c r="LJ15686" s="2"/>
      <c r="LK15686" s="2"/>
      <c r="LL15686" s="2"/>
      <c r="LM15686" s="2"/>
      <c r="LN15686" s="2"/>
      <c r="LO15686" s="2"/>
      <c r="LP15686" s="2"/>
      <c r="LQ15686" s="2"/>
      <c r="LR15686" s="2"/>
      <c r="LS15686" s="2"/>
      <c r="LT15686" s="2"/>
      <c r="LU15686" s="2"/>
      <c r="LV15686" s="2"/>
      <c r="LW15686" s="2"/>
      <c r="LX15686" s="2"/>
      <c r="LY15686" s="2"/>
      <c r="LZ15686" s="2"/>
      <c r="MA15686" s="2"/>
      <c r="MB15686" s="2"/>
      <c r="MC15686" s="2"/>
      <c r="MD15686" s="2"/>
      <c r="ME15686" s="2"/>
      <c r="MF15686" s="2"/>
      <c r="MG15686" s="2"/>
      <c r="MH15686" s="2"/>
      <c r="MI15686" s="2"/>
      <c r="MJ15686" s="2"/>
      <c r="MK15686" s="2"/>
      <c r="ML15686" s="2"/>
      <c r="MM15686" s="2"/>
      <c r="MN15686" s="2"/>
      <c r="MO15686" s="2"/>
      <c r="MP15686" s="2"/>
      <c r="MQ15686" s="2"/>
      <c r="MR15686" s="2"/>
      <c r="MS15686" s="2"/>
      <c r="MT15686" s="2"/>
    </row>
    <row r="15687" spans="1:358">
      <c r="A15687" s="25">
        <f t="shared" si="245"/>
        <v>15686</v>
      </c>
      <c r="B15687" s="23" t="s">
        <v>405</v>
      </c>
      <c r="C15687" s="23" t="s">
        <v>17099</v>
      </c>
      <c r="D15687" s="23" t="s">
        <v>16877</v>
      </c>
      <c r="E15687" s="23" t="s">
        <v>18</v>
      </c>
    </row>
    <row r="15688" spans="1:358">
      <c r="A15688" s="25">
        <f t="shared" si="245"/>
        <v>15687</v>
      </c>
      <c r="B15688" s="23" t="s">
        <v>556</v>
      </c>
      <c r="C15688" s="23" t="s">
        <v>17100</v>
      </c>
      <c r="D15688" s="23" t="s">
        <v>16877</v>
      </c>
      <c r="E15688" s="23" t="s">
        <v>18</v>
      </c>
    </row>
    <row r="15689" spans="1:358">
      <c r="A15689" s="25">
        <f t="shared" si="245"/>
        <v>15688</v>
      </c>
      <c r="B15689" s="23" t="s">
        <v>862</v>
      </c>
      <c r="C15689" s="23" t="s">
        <v>17101</v>
      </c>
      <c r="D15689" s="23" t="s">
        <v>16877</v>
      </c>
      <c r="E15689" s="23" t="s">
        <v>18</v>
      </c>
    </row>
    <row r="15690" spans="1:358">
      <c r="A15690" s="25">
        <f t="shared" si="245"/>
        <v>15689</v>
      </c>
      <c r="B15690" s="23" t="s">
        <v>571</v>
      </c>
      <c r="C15690" s="23" t="s">
        <v>17102</v>
      </c>
      <c r="D15690" s="23" t="s">
        <v>16877</v>
      </c>
      <c r="E15690" s="23" t="s">
        <v>18</v>
      </c>
    </row>
    <row r="15691" spans="1:358">
      <c r="A15691" s="25">
        <f t="shared" si="245"/>
        <v>15690</v>
      </c>
      <c r="B15691" s="23" t="s">
        <v>561</v>
      </c>
      <c r="C15691" s="23" t="s">
        <v>17103</v>
      </c>
      <c r="D15691" s="23" t="s">
        <v>16877</v>
      </c>
      <c r="E15691" s="23" t="s">
        <v>18</v>
      </c>
    </row>
    <row r="15692" spans="1:358">
      <c r="A15692" s="25">
        <f t="shared" si="245"/>
        <v>15691</v>
      </c>
      <c r="B15692" s="23" t="s">
        <v>17104</v>
      </c>
      <c r="C15692" s="23" t="s">
        <v>17105</v>
      </c>
      <c r="D15692" s="23" t="s">
        <v>16877</v>
      </c>
      <c r="E15692" s="23" t="s">
        <v>18</v>
      </c>
    </row>
    <row r="15693" spans="1:358">
      <c r="A15693" s="25">
        <f t="shared" si="245"/>
        <v>15692</v>
      </c>
      <c r="B15693" s="23" t="s">
        <v>17106</v>
      </c>
      <c r="C15693" s="23" t="s">
        <v>17107</v>
      </c>
      <c r="D15693" s="23" t="s">
        <v>16877</v>
      </c>
      <c r="E15693" s="23" t="s">
        <v>18</v>
      </c>
    </row>
    <row r="15694" spans="1:358">
      <c r="A15694" s="25">
        <f t="shared" si="245"/>
        <v>15693</v>
      </c>
      <c r="B15694" s="23" t="s">
        <v>17108</v>
      </c>
      <c r="C15694" s="23" t="s">
        <v>17109</v>
      </c>
      <c r="D15694" s="23" t="s">
        <v>16877</v>
      </c>
      <c r="E15694" s="23" t="s">
        <v>18</v>
      </c>
    </row>
    <row r="15695" spans="1:358">
      <c r="A15695" s="25">
        <f t="shared" si="245"/>
        <v>15694</v>
      </c>
      <c r="B15695" s="23" t="s">
        <v>17110</v>
      </c>
      <c r="C15695" s="23" t="s">
        <v>17111</v>
      </c>
      <c r="D15695" s="23" t="s">
        <v>16877</v>
      </c>
      <c r="E15695" s="23" t="s">
        <v>18</v>
      </c>
    </row>
    <row r="15696" spans="1:358">
      <c r="A15696" s="25">
        <f t="shared" si="245"/>
        <v>15695</v>
      </c>
      <c r="B15696" s="23" t="s">
        <v>1322</v>
      </c>
      <c r="C15696" s="23" t="s">
        <v>17112</v>
      </c>
      <c r="D15696" s="23" t="s">
        <v>16877</v>
      </c>
      <c r="E15696" s="23" t="s">
        <v>18</v>
      </c>
    </row>
    <row r="15697" spans="1:5">
      <c r="A15697" s="25">
        <f t="shared" si="245"/>
        <v>15696</v>
      </c>
      <c r="B15697" s="23" t="s">
        <v>1000</v>
      </c>
      <c r="C15697" s="23" t="s">
        <v>17113</v>
      </c>
      <c r="D15697" s="23" t="s">
        <v>16877</v>
      </c>
      <c r="E15697" s="23" t="s">
        <v>18</v>
      </c>
    </row>
    <row r="15698" spans="1:5">
      <c r="A15698" s="25">
        <f t="shared" si="245"/>
        <v>15697</v>
      </c>
      <c r="B15698" s="23" t="s">
        <v>17114</v>
      </c>
      <c r="C15698" s="23" t="s">
        <v>17115</v>
      </c>
      <c r="D15698" s="23" t="s">
        <v>16877</v>
      </c>
      <c r="E15698" s="23" t="s">
        <v>18</v>
      </c>
    </row>
    <row r="15699" spans="1:5">
      <c r="A15699" s="25">
        <f t="shared" si="245"/>
        <v>15698</v>
      </c>
      <c r="B15699" s="23" t="s">
        <v>599</v>
      </c>
      <c r="C15699" s="23" t="s">
        <v>17116</v>
      </c>
      <c r="D15699" s="23" t="s">
        <v>16877</v>
      </c>
      <c r="E15699" s="23" t="s">
        <v>18</v>
      </c>
    </row>
    <row r="15700" spans="1:5">
      <c r="A15700" s="25">
        <f t="shared" si="245"/>
        <v>15699</v>
      </c>
      <c r="B15700" s="23" t="s">
        <v>544</v>
      </c>
      <c r="C15700" s="23" t="s">
        <v>17117</v>
      </c>
      <c r="D15700" s="23" t="s">
        <v>16877</v>
      </c>
      <c r="E15700" s="23" t="s">
        <v>18</v>
      </c>
    </row>
    <row r="15701" spans="1:5">
      <c r="A15701" s="25">
        <f t="shared" si="245"/>
        <v>15700</v>
      </c>
      <c r="B15701" s="23" t="s">
        <v>17118</v>
      </c>
      <c r="C15701" s="23" t="s">
        <v>17119</v>
      </c>
      <c r="D15701" s="23" t="s">
        <v>16877</v>
      </c>
      <c r="E15701" s="23" t="s">
        <v>18</v>
      </c>
    </row>
    <row r="15702" spans="1:5">
      <c r="A15702" s="25">
        <f t="shared" si="245"/>
        <v>15701</v>
      </c>
      <c r="B15702" s="23" t="s">
        <v>900</v>
      </c>
      <c r="C15702" s="23" t="s">
        <v>17120</v>
      </c>
      <c r="D15702" s="23" t="s">
        <v>16877</v>
      </c>
      <c r="E15702" s="23" t="s">
        <v>18</v>
      </c>
    </row>
    <row r="15703" spans="1:5">
      <c r="A15703" s="25">
        <f t="shared" si="245"/>
        <v>15702</v>
      </c>
      <c r="B15703" s="23" t="s">
        <v>2698</v>
      </c>
      <c r="C15703" s="23" t="s">
        <v>17121</v>
      </c>
      <c r="D15703" s="23" t="s">
        <v>16877</v>
      </c>
      <c r="E15703" s="23" t="s">
        <v>18</v>
      </c>
    </row>
    <row r="15704" spans="1:5">
      <c r="A15704" s="25">
        <f t="shared" si="245"/>
        <v>15703</v>
      </c>
      <c r="B15704" s="23" t="s">
        <v>760</v>
      </c>
      <c r="C15704" s="23" t="s">
        <v>17122</v>
      </c>
      <c r="D15704" s="23" t="s">
        <v>16877</v>
      </c>
      <c r="E15704" s="23" t="s">
        <v>18</v>
      </c>
    </row>
    <row r="15705" spans="1:5">
      <c r="A15705" s="25">
        <f t="shared" si="245"/>
        <v>15704</v>
      </c>
      <c r="B15705" s="23" t="s">
        <v>9042</v>
      </c>
      <c r="C15705" s="23" t="s">
        <v>17123</v>
      </c>
      <c r="D15705" s="23" t="s">
        <v>16877</v>
      </c>
      <c r="E15705" s="23" t="s">
        <v>18</v>
      </c>
    </row>
    <row r="15706" spans="1:5">
      <c r="A15706" s="25">
        <f t="shared" si="245"/>
        <v>15705</v>
      </c>
      <c r="B15706" s="23" t="s">
        <v>421</v>
      </c>
      <c r="C15706" s="23" t="s">
        <v>17124</v>
      </c>
      <c r="D15706" s="23" t="s">
        <v>16877</v>
      </c>
      <c r="E15706" s="23" t="s">
        <v>18</v>
      </c>
    </row>
    <row r="15707" spans="1:5">
      <c r="A15707" s="25">
        <f t="shared" si="245"/>
        <v>15706</v>
      </c>
      <c r="B15707" s="23" t="s">
        <v>248</v>
      </c>
      <c r="C15707" s="23" t="s">
        <v>17125</v>
      </c>
      <c r="D15707" s="23" t="s">
        <v>16877</v>
      </c>
      <c r="E15707" s="23" t="s">
        <v>18</v>
      </c>
    </row>
    <row r="15708" spans="1:5">
      <c r="A15708" s="25">
        <f t="shared" si="245"/>
        <v>15707</v>
      </c>
      <c r="B15708" s="23" t="s">
        <v>10881</v>
      </c>
      <c r="C15708" s="23" t="s">
        <v>17126</v>
      </c>
      <c r="D15708" s="23" t="s">
        <v>16877</v>
      </c>
      <c r="E15708" s="23" t="s">
        <v>18</v>
      </c>
    </row>
    <row r="15709" spans="1:5">
      <c r="A15709" s="25">
        <f t="shared" si="245"/>
        <v>15708</v>
      </c>
      <c r="B15709" s="23" t="s">
        <v>17127</v>
      </c>
      <c r="C15709" s="23" t="s">
        <v>17128</v>
      </c>
      <c r="D15709" s="23" t="s">
        <v>16877</v>
      </c>
      <c r="E15709" s="23" t="s">
        <v>18</v>
      </c>
    </row>
    <row r="15710" spans="1:5">
      <c r="A15710" s="25">
        <f t="shared" si="245"/>
        <v>15709</v>
      </c>
      <c r="B15710" s="23" t="s">
        <v>7605</v>
      </c>
      <c r="C15710" s="23" t="s">
        <v>17129</v>
      </c>
      <c r="D15710" s="23" t="s">
        <v>16877</v>
      </c>
      <c r="E15710" s="23" t="s">
        <v>18</v>
      </c>
    </row>
    <row r="15711" spans="1:5">
      <c r="A15711" s="25">
        <f t="shared" si="245"/>
        <v>15710</v>
      </c>
      <c r="B15711" s="23" t="s">
        <v>17130</v>
      </c>
      <c r="C15711" s="23" t="s">
        <v>17131</v>
      </c>
      <c r="D15711" s="23" t="s">
        <v>16877</v>
      </c>
      <c r="E15711" s="23" t="s">
        <v>18</v>
      </c>
    </row>
    <row r="15712" spans="1:5">
      <c r="A15712" s="25">
        <f t="shared" si="245"/>
        <v>15711</v>
      </c>
      <c r="B15712" s="23" t="s">
        <v>902</v>
      </c>
      <c r="C15712" s="23" t="s">
        <v>17132</v>
      </c>
      <c r="D15712" s="23" t="s">
        <v>16877</v>
      </c>
      <c r="E15712" s="23" t="s">
        <v>18</v>
      </c>
    </row>
    <row r="15713" spans="1:358">
      <c r="A15713" s="25">
        <f t="shared" si="245"/>
        <v>15712</v>
      </c>
      <c r="B15713" s="23" t="s">
        <v>17133</v>
      </c>
      <c r="C15713" s="23" t="s">
        <v>17134</v>
      </c>
      <c r="D15713" s="23" t="s">
        <v>16877</v>
      </c>
      <c r="E15713" s="23" t="s">
        <v>18</v>
      </c>
    </row>
    <row r="15714" spans="1:358">
      <c r="A15714" s="25">
        <f t="shared" si="245"/>
        <v>15713</v>
      </c>
      <c r="B15714" s="23" t="s">
        <v>17135</v>
      </c>
      <c r="C15714" s="23" t="s">
        <v>17136</v>
      </c>
      <c r="D15714" s="23" t="s">
        <v>16877</v>
      </c>
      <c r="E15714" s="23" t="s">
        <v>18</v>
      </c>
      <c r="F15714" s="6"/>
      <c r="G15714" s="6"/>
      <c r="H15714" s="6"/>
      <c r="I15714" s="6"/>
      <c r="J15714" s="18"/>
      <c r="K15714" s="18"/>
      <c r="L15714" s="18"/>
      <c r="M15714" s="18"/>
      <c r="N15714" s="18"/>
      <c r="O15714" s="18"/>
      <c r="P15714" s="18"/>
      <c r="Q15714" s="18"/>
      <c r="R15714" s="18"/>
      <c r="S15714" s="18"/>
      <c r="T15714" s="18"/>
      <c r="U15714" s="18"/>
      <c r="V15714" s="18"/>
      <c r="W15714" s="18"/>
      <c r="X15714" s="18"/>
      <c r="Y15714" s="18"/>
      <c r="Z15714" s="18"/>
      <c r="AA15714" s="18"/>
      <c r="AB15714" s="18"/>
      <c r="AC15714" s="18"/>
      <c r="AD15714" s="18"/>
      <c r="AE15714" s="18"/>
      <c r="AF15714" s="18"/>
      <c r="AG15714" s="18"/>
      <c r="AH15714" s="18"/>
      <c r="AI15714" s="18"/>
      <c r="AJ15714" s="18"/>
      <c r="AK15714" s="18"/>
      <c r="AL15714" s="18"/>
      <c r="AM15714" s="18"/>
      <c r="AN15714" s="18"/>
      <c r="AO15714" s="18"/>
      <c r="AP15714" s="18"/>
      <c r="AQ15714" s="18"/>
      <c r="AR15714" s="18"/>
      <c r="AS15714" s="18"/>
      <c r="AT15714" s="18"/>
      <c r="AU15714" s="18"/>
      <c r="AV15714" s="18"/>
      <c r="AW15714" s="18"/>
      <c r="AX15714" s="18"/>
      <c r="AY15714" s="18"/>
      <c r="AZ15714" s="18"/>
      <c r="BA15714" s="18"/>
      <c r="BB15714" s="18"/>
      <c r="BC15714" s="18"/>
      <c r="BD15714" s="18"/>
      <c r="BE15714" s="18"/>
      <c r="BF15714" s="18"/>
      <c r="BG15714" s="18"/>
      <c r="BH15714" s="18"/>
      <c r="BI15714" s="18"/>
      <c r="BJ15714" s="18"/>
      <c r="BK15714" s="18"/>
      <c r="BL15714" s="18"/>
      <c r="BM15714" s="18"/>
      <c r="BN15714" s="18"/>
      <c r="BO15714" s="18"/>
      <c r="BP15714" s="18"/>
      <c r="BQ15714" s="18"/>
      <c r="BR15714" s="18"/>
      <c r="BS15714" s="18"/>
      <c r="BT15714" s="18"/>
      <c r="BU15714" s="18"/>
      <c r="BV15714" s="18"/>
      <c r="BW15714" s="18"/>
      <c r="BX15714" s="18"/>
      <c r="BY15714" s="18"/>
      <c r="BZ15714" s="18"/>
      <c r="CA15714" s="18"/>
      <c r="CB15714" s="18"/>
      <c r="CC15714" s="18"/>
      <c r="CD15714" s="18"/>
      <c r="CE15714" s="18"/>
      <c r="CF15714" s="18"/>
      <c r="CG15714" s="18"/>
      <c r="CH15714" s="18"/>
      <c r="CI15714" s="18"/>
      <c r="CJ15714" s="18"/>
      <c r="CK15714" s="18"/>
      <c r="CL15714" s="18"/>
      <c r="CM15714" s="18"/>
      <c r="CN15714" s="18"/>
      <c r="CO15714" s="18"/>
      <c r="CP15714" s="18"/>
      <c r="CQ15714" s="18"/>
      <c r="CR15714" s="18"/>
      <c r="CS15714" s="18"/>
      <c r="CT15714" s="18"/>
      <c r="CU15714" s="18"/>
      <c r="CV15714" s="18"/>
      <c r="CW15714" s="18"/>
      <c r="CX15714" s="18"/>
      <c r="CY15714" s="18"/>
      <c r="CZ15714" s="18"/>
      <c r="DA15714" s="18"/>
      <c r="DB15714" s="18"/>
      <c r="DC15714" s="18"/>
      <c r="DD15714" s="18"/>
      <c r="DE15714" s="18"/>
      <c r="DF15714" s="18"/>
      <c r="DG15714" s="18"/>
      <c r="DH15714" s="18"/>
      <c r="DI15714" s="18"/>
      <c r="DJ15714" s="18"/>
      <c r="DK15714" s="18"/>
      <c r="DL15714" s="18"/>
      <c r="DM15714" s="18"/>
      <c r="DN15714" s="18"/>
      <c r="DO15714" s="18"/>
      <c r="DP15714" s="18"/>
      <c r="DQ15714" s="18"/>
      <c r="DR15714" s="18"/>
      <c r="DS15714" s="18"/>
      <c r="DT15714" s="18"/>
      <c r="DU15714" s="18"/>
      <c r="DV15714" s="18"/>
      <c r="DW15714" s="18"/>
      <c r="DX15714" s="18"/>
      <c r="DY15714" s="18"/>
      <c r="DZ15714" s="18"/>
      <c r="EA15714" s="18"/>
      <c r="EB15714" s="18"/>
      <c r="EC15714" s="18"/>
      <c r="ED15714" s="18"/>
      <c r="EE15714" s="18"/>
      <c r="EF15714" s="18"/>
      <c r="EG15714" s="18"/>
      <c r="EH15714" s="18"/>
      <c r="EI15714" s="18"/>
      <c r="EJ15714" s="18"/>
      <c r="EK15714" s="18"/>
      <c r="EL15714" s="18"/>
      <c r="EM15714" s="18"/>
      <c r="EN15714" s="18"/>
      <c r="EO15714" s="18"/>
      <c r="EP15714" s="18"/>
      <c r="EQ15714" s="18"/>
      <c r="ER15714" s="18"/>
      <c r="ES15714" s="18"/>
      <c r="ET15714" s="18"/>
      <c r="EU15714" s="18"/>
      <c r="EV15714" s="18"/>
      <c r="EW15714" s="18"/>
      <c r="EX15714" s="18"/>
      <c r="EY15714" s="18"/>
      <c r="EZ15714" s="18"/>
      <c r="FA15714" s="18"/>
      <c r="FB15714" s="18"/>
      <c r="FC15714" s="18"/>
      <c r="FD15714" s="18"/>
      <c r="FE15714" s="18"/>
      <c r="FF15714" s="18"/>
      <c r="FG15714" s="18"/>
      <c r="FH15714" s="18"/>
      <c r="FI15714" s="18"/>
      <c r="FJ15714" s="18"/>
      <c r="FK15714" s="18"/>
      <c r="FL15714" s="18"/>
      <c r="FM15714" s="18"/>
      <c r="FN15714" s="18"/>
      <c r="FO15714" s="18"/>
      <c r="FP15714" s="18"/>
      <c r="FQ15714" s="18"/>
      <c r="FR15714" s="18"/>
      <c r="FS15714" s="18"/>
      <c r="FT15714" s="18"/>
      <c r="FU15714" s="18"/>
      <c r="FV15714" s="18"/>
      <c r="FW15714" s="18"/>
      <c r="FX15714" s="18"/>
      <c r="FY15714" s="18"/>
      <c r="FZ15714" s="18"/>
      <c r="GA15714" s="18"/>
      <c r="GB15714" s="18"/>
      <c r="GC15714" s="18"/>
      <c r="GD15714" s="18"/>
      <c r="GE15714" s="18"/>
      <c r="GF15714" s="18"/>
      <c r="GG15714" s="18"/>
      <c r="GH15714" s="18"/>
      <c r="GI15714" s="18"/>
      <c r="GJ15714" s="18"/>
      <c r="GK15714" s="18"/>
      <c r="GL15714" s="18"/>
      <c r="GM15714" s="18"/>
      <c r="GN15714" s="18"/>
      <c r="GO15714" s="18"/>
      <c r="GP15714" s="18"/>
      <c r="GQ15714" s="18"/>
      <c r="GR15714" s="18"/>
      <c r="GS15714" s="18"/>
      <c r="GT15714" s="18"/>
      <c r="GU15714" s="18"/>
      <c r="GV15714" s="18"/>
      <c r="GW15714" s="18"/>
      <c r="GX15714" s="18"/>
      <c r="GY15714" s="18"/>
      <c r="GZ15714" s="18"/>
      <c r="HA15714" s="18"/>
      <c r="HB15714" s="18"/>
      <c r="HC15714" s="18"/>
      <c r="HD15714" s="18"/>
      <c r="HE15714" s="18"/>
      <c r="HF15714" s="18"/>
      <c r="HG15714" s="18"/>
      <c r="HH15714" s="18"/>
      <c r="HI15714" s="18"/>
      <c r="HJ15714" s="18"/>
      <c r="HK15714" s="18"/>
      <c r="HL15714" s="18"/>
      <c r="HM15714" s="18"/>
      <c r="HN15714" s="18"/>
      <c r="HO15714" s="18"/>
      <c r="HP15714" s="18"/>
      <c r="HQ15714" s="18"/>
      <c r="HR15714" s="18"/>
      <c r="HS15714" s="18"/>
      <c r="HT15714" s="18"/>
      <c r="HU15714" s="18"/>
      <c r="HV15714" s="18"/>
      <c r="HW15714" s="18"/>
      <c r="HX15714" s="18"/>
      <c r="HY15714" s="18"/>
      <c r="HZ15714" s="18"/>
      <c r="IA15714" s="18"/>
      <c r="IB15714" s="18"/>
      <c r="IC15714" s="18"/>
      <c r="ID15714" s="18"/>
      <c r="IE15714" s="18"/>
      <c r="IF15714" s="18"/>
      <c r="IG15714" s="18"/>
      <c r="IH15714" s="18"/>
      <c r="II15714" s="18"/>
      <c r="IJ15714" s="18"/>
      <c r="IK15714" s="18"/>
      <c r="IL15714" s="18"/>
      <c r="IM15714" s="18"/>
      <c r="IN15714" s="18"/>
      <c r="IO15714" s="18"/>
      <c r="IP15714" s="18"/>
      <c r="IQ15714" s="18"/>
      <c r="IR15714" s="18"/>
      <c r="IS15714" s="18"/>
      <c r="IT15714" s="18"/>
      <c r="IU15714" s="18"/>
      <c r="IV15714" s="18"/>
      <c r="IW15714" s="18"/>
      <c r="IX15714" s="18"/>
      <c r="IY15714" s="18"/>
      <c r="IZ15714" s="18"/>
      <c r="JA15714" s="18"/>
      <c r="JB15714" s="18"/>
      <c r="JC15714" s="18"/>
      <c r="JD15714" s="18"/>
      <c r="JE15714" s="18"/>
      <c r="JF15714" s="18"/>
      <c r="JG15714" s="18"/>
      <c r="JH15714" s="18"/>
      <c r="JI15714" s="18"/>
      <c r="JJ15714" s="18"/>
      <c r="JK15714" s="18"/>
      <c r="JL15714" s="18"/>
      <c r="JM15714" s="18"/>
      <c r="JN15714" s="18"/>
      <c r="JO15714" s="18"/>
      <c r="JP15714" s="18"/>
      <c r="JQ15714" s="18"/>
      <c r="JR15714" s="18"/>
      <c r="JS15714" s="18"/>
      <c r="JT15714" s="18"/>
      <c r="JU15714" s="18"/>
      <c r="JV15714" s="18"/>
      <c r="JW15714" s="18"/>
      <c r="JX15714" s="18"/>
      <c r="JY15714" s="18"/>
      <c r="JZ15714" s="18"/>
      <c r="KA15714" s="18"/>
      <c r="KB15714" s="18"/>
      <c r="KC15714" s="18"/>
      <c r="KD15714" s="18"/>
      <c r="KE15714" s="18"/>
      <c r="KF15714" s="18"/>
      <c r="KG15714" s="18"/>
      <c r="KH15714" s="18"/>
      <c r="KI15714" s="18"/>
      <c r="KJ15714" s="18"/>
      <c r="KK15714" s="18"/>
      <c r="KL15714" s="18"/>
      <c r="KM15714" s="18"/>
      <c r="KN15714" s="18"/>
      <c r="KO15714" s="18"/>
      <c r="KP15714" s="18"/>
      <c r="KQ15714" s="18"/>
      <c r="KR15714" s="18"/>
      <c r="KS15714" s="18"/>
      <c r="KT15714" s="18"/>
      <c r="KU15714" s="18"/>
      <c r="KV15714" s="18"/>
      <c r="KW15714" s="18"/>
      <c r="KX15714" s="18"/>
      <c r="KY15714" s="18"/>
      <c r="KZ15714" s="18"/>
      <c r="LA15714" s="18"/>
      <c r="LB15714" s="18"/>
      <c r="LC15714" s="18"/>
      <c r="LD15714" s="18"/>
      <c r="LE15714" s="18"/>
      <c r="LF15714" s="18"/>
      <c r="LG15714" s="18"/>
      <c r="LH15714" s="18"/>
      <c r="LI15714" s="18"/>
      <c r="LJ15714" s="18"/>
      <c r="LK15714" s="18"/>
      <c r="LL15714" s="18"/>
      <c r="LM15714" s="18"/>
      <c r="LN15714" s="18"/>
      <c r="LO15714" s="18"/>
      <c r="LP15714" s="18"/>
      <c r="LQ15714" s="18"/>
      <c r="LR15714" s="18"/>
      <c r="LS15714" s="18"/>
      <c r="LT15714" s="18"/>
      <c r="LU15714" s="18"/>
      <c r="LV15714" s="18"/>
      <c r="LW15714" s="18"/>
      <c r="LX15714" s="18"/>
      <c r="LY15714" s="18"/>
      <c r="LZ15714" s="18"/>
      <c r="MA15714" s="18"/>
      <c r="MB15714" s="18"/>
      <c r="MC15714" s="18"/>
      <c r="MD15714" s="18"/>
      <c r="ME15714" s="18"/>
      <c r="MF15714" s="18"/>
      <c r="MG15714" s="18"/>
      <c r="MH15714" s="18"/>
      <c r="MI15714" s="18"/>
      <c r="MJ15714" s="18"/>
      <c r="MK15714" s="18"/>
      <c r="ML15714" s="18"/>
      <c r="MM15714" s="18"/>
      <c r="MN15714" s="18"/>
      <c r="MO15714" s="18"/>
      <c r="MP15714" s="18"/>
      <c r="MQ15714" s="18"/>
      <c r="MR15714" s="18"/>
      <c r="MS15714" s="18"/>
      <c r="MT15714" s="18"/>
    </row>
    <row r="15715" spans="1:358">
      <c r="A15715" s="25">
        <f t="shared" si="245"/>
        <v>15714</v>
      </c>
      <c r="B15715" s="23" t="s">
        <v>533</v>
      </c>
      <c r="C15715" s="23" t="s">
        <v>17137</v>
      </c>
      <c r="D15715" s="23" t="s">
        <v>17138</v>
      </c>
      <c r="E15715" s="23" t="s">
        <v>18</v>
      </c>
    </row>
    <row r="15716" spans="1:358" s="4" customFormat="1">
      <c r="A15716" s="25">
        <f t="shared" si="245"/>
        <v>15715</v>
      </c>
      <c r="B15716" s="23" t="s">
        <v>2921</v>
      </c>
      <c r="C15716" s="23" t="s">
        <v>17139</v>
      </c>
      <c r="D15716" s="23" t="s">
        <v>17138</v>
      </c>
      <c r="E15716" s="23" t="s">
        <v>18</v>
      </c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2"/>
      <c r="W15716" s="2"/>
      <c r="X15716" s="2"/>
      <c r="Y15716" s="2"/>
      <c r="Z15716" s="2"/>
      <c r="AA15716" s="2"/>
      <c r="AB15716" s="2"/>
      <c r="AC15716" s="2"/>
      <c r="AD15716" s="2"/>
      <c r="AE15716" s="2"/>
      <c r="AF15716" s="2"/>
      <c r="AG15716" s="2"/>
      <c r="AH15716" s="2"/>
      <c r="AI15716" s="2"/>
      <c r="AJ15716" s="2"/>
      <c r="AK15716" s="2"/>
      <c r="AL15716" s="2"/>
      <c r="AM15716" s="2"/>
      <c r="AN15716" s="2"/>
      <c r="AO15716" s="2"/>
      <c r="AP15716" s="2"/>
      <c r="AQ15716" s="2"/>
      <c r="AR15716" s="2"/>
      <c r="AS15716" s="2"/>
      <c r="AT15716" s="2"/>
      <c r="AU15716" s="2"/>
      <c r="AV15716" s="2"/>
      <c r="AW15716" s="2"/>
      <c r="AX15716" s="2"/>
      <c r="AY15716" s="2"/>
      <c r="AZ15716" s="2"/>
      <c r="BA15716" s="2"/>
      <c r="BB15716" s="2"/>
      <c r="BC15716" s="2"/>
      <c r="BD15716" s="2"/>
      <c r="BE15716" s="2"/>
      <c r="BF15716" s="2"/>
      <c r="BG15716" s="2"/>
      <c r="BH15716" s="2"/>
      <c r="BI15716" s="2"/>
      <c r="BJ15716" s="2"/>
      <c r="BK15716" s="2"/>
      <c r="BL15716" s="2"/>
      <c r="BM15716" s="2"/>
      <c r="BN15716" s="2"/>
      <c r="BO15716" s="2"/>
      <c r="BP15716" s="2"/>
      <c r="BQ15716" s="2"/>
      <c r="BR15716" s="2"/>
      <c r="BS15716" s="2"/>
      <c r="BT15716" s="2"/>
      <c r="BU15716" s="2"/>
      <c r="BV15716" s="2"/>
      <c r="BW15716" s="2"/>
      <c r="BX15716" s="2"/>
      <c r="BY15716" s="2"/>
      <c r="BZ15716" s="2"/>
      <c r="CA15716" s="2"/>
      <c r="CB15716" s="2"/>
      <c r="CC15716" s="2"/>
      <c r="CD15716" s="2"/>
      <c r="CE15716" s="2"/>
      <c r="CF15716" s="2"/>
      <c r="CG15716" s="2"/>
      <c r="CH15716" s="2"/>
      <c r="CI15716" s="2"/>
      <c r="CJ15716" s="2"/>
      <c r="CK15716" s="2"/>
      <c r="CL15716" s="2"/>
      <c r="CM15716" s="2"/>
      <c r="CN15716" s="2"/>
      <c r="CO15716" s="2"/>
      <c r="CP15716" s="2"/>
      <c r="CQ15716" s="2"/>
      <c r="CR15716" s="2"/>
      <c r="CS15716" s="2"/>
      <c r="CT15716" s="2"/>
      <c r="CU15716" s="2"/>
      <c r="CV15716" s="2"/>
      <c r="CW15716" s="2"/>
      <c r="CX15716" s="2"/>
      <c r="CY15716" s="2"/>
      <c r="CZ15716" s="2"/>
      <c r="DA15716" s="2"/>
      <c r="DB15716" s="2"/>
      <c r="DC15716" s="2"/>
      <c r="DD15716" s="2"/>
      <c r="DE15716" s="2"/>
      <c r="DF15716" s="2"/>
      <c r="DG15716" s="2"/>
      <c r="DH15716" s="2"/>
      <c r="DI15716" s="2"/>
      <c r="DJ15716" s="2"/>
      <c r="DK15716" s="2"/>
      <c r="DL15716" s="2"/>
      <c r="DM15716" s="2"/>
      <c r="DN15716" s="2"/>
      <c r="DO15716" s="2"/>
      <c r="DP15716" s="2"/>
      <c r="DQ15716" s="2"/>
      <c r="DR15716" s="2"/>
      <c r="DS15716" s="2"/>
      <c r="DT15716" s="2"/>
      <c r="DU15716" s="2"/>
      <c r="DV15716" s="2"/>
      <c r="DW15716" s="2"/>
      <c r="DX15716" s="2"/>
      <c r="DY15716" s="2"/>
      <c r="DZ15716" s="2"/>
      <c r="EA15716" s="2"/>
      <c r="EB15716" s="2"/>
      <c r="EC15716" s="2"/>
      <c r="ED15716" s="2"/>
      <c r="EE15716" s="2"/>
      <c r="EF15716" s="2"/>
      <c r="EG15716" s="2"/>
      <c r="EH15716" s="2"/>
      <c r="EI15716" s="2"/>
      <c r="EJ15716" s="2"/>
      <c r="EK15716" s="2"/>
      <c r="EL15716" s="2"/>
      <c r="EM15716" s="2"/>
      <c r="EN15716" s="2"/>
      <c r="EO15716" s="2"/>
      <c r="EP15716" s="2"/>
      <c r="EQ15716" s="2"/>
      <c r="ER15716" s="2"/>
      <c r="ES15716" s="2"/>
      <c r="ET15716" s="2"/>
      <c r="EU15716" s="2"/>
      <c r="EV15716" s="2"/>
      <c r="EW15716" s="2"/>
      <c r="EX15716" s="2"/>
      <c r="EY15716" s="2"/>
      <c r="EZ15716" s="2"/>
      <c r="FA15716" s="2"/>
      <c r="FB15716" s="2"/>
      <c r="FC15716" s="2"/>
      <c r="FD15716" s="2"/>
      <c r="FE15716" s="2"/>
      <c r="FF15716" s="2"/>
      <c r="FG15716" s="2"/>
      <c r="FH15716" s="2"/>
      <c r="FI15716" s="2"/>
      <c r="FJ15716" s="2"/>
      <c r="FK15716" s="2"/>
      <c r="FL15716" s="2"/>
      <c r="FM15716" s="2"/>
      <c r="FN15716" s="2"/>
      <c r="FO15716" s="2"/>
      <c r="FP15716" s="2"/>
      <c r="FQ15716" s="2"/>
      <c r="FR15716" s="2"/>
      <c r="FS15716" s="2"/>
      <c r="FT15716" s="2"/>
      <c r="FU15716" s="2"/>
      <c r="FV15716" s="2"/>
      <c r="FW15716" s="2"/>
      <c r="FX15716" s="2"/>
      <c r="FY15716" s="2"/>
      <c r="FZ15716" s="2"/>
      <c r="GA15716" s="2"/>
      <c r="GB15716" s="2"/>
      <c r="GC15716" s="2"/>
      <c r="GD15716" s="2"/>
      <c r="GE15716" s="2"/>
      <c r="GF15716" s="2"/>
      <c r="GG15716" s="2"/>
      <c r="GH15716" s="2"/>
      <c r="GI15716" s="2"/>
      <c r="GJ15716" s="2"/>
      <c r="GK15716" s="2"/>
      <c r="GL15716" s="2"/>
      <c r="GM15716" s="2"/>
      <c r="GN15716" s="2"/>
      <c r="GO15716" s="2"/>
      <c r="GP15716" s="2"/>
      <c r="GQ15716" s="2"/>
      <c r="GR15716" s="2"/>
      <c r="GS15716" s="2"/>
      <c r="GT15716" s="2"/>
      <c r="GU15716" s="2"/>
      <c r="GV15716" s="2"/>
      <c r="GW15716" s="2"/>
      <c r="GX15716" s="2"/>
      <c r="GY15716" s="2"/>
      <c r="GZ15716" s="2"/>
      <c r="HA15716" s="2"/>
      <c r="HB15716" s="2"/>
      <c r="HC15716" s="2"/>
      <c r="HD15716" s="2"/>
      <c r="HE15716" s="2"/>
      <c r="HF15716" s="2"/>
      <c r="HG15716" s="2"/>
      <c r="HH15716" s="2"/>
      <c r="HI15716" s="2"/>
      <c r="HJ15716" s="2"/>
      <c r="HK15716" s="2"/>
      <c r="HL15716" s="2"/>
      <c r="HM15716" s="2"/>
      <c r="HN15716" s="2"/>
      <c r="HO15716" s="2"/>
      <c r="HP15716" s="2"/>
      <c r="HQ15716" s="2"/>
      <c r="HR15716" s="2"/>
      <c r="HS15716" s="2"/>
      <c r="HT15716" s="2"/>
      <c r="HU15716" s="2"/>
      <c r="HV15716" s="2"/>
      <c r="HW15716" s="2"/>
      <c r="HX15716" s="2"/>
      <c r="HY15716" s="2"/>
      <c r="HZ15716" s="2"/>
      <c r="IA15716" s="2"/>
      <c r="IB15716" s="2"/>
      <c r="IC15716" s="2"/>
      <c r="ID15716" s="2"/>
      <c r="IE15716" s="2"/>
      <c r="IF15716" s="2"/>
      <c r="IG15716" s="2"/>
      <c r="IH15716" s="2"/>
      <c r="II15716" s="2"/>
      <c r="IJ15716" s="2"/>
      <c r="IK15716" s="2"/>
      <c r="IL15716" s="2"/>
      <c r="IM15716" s="2"/>
      <c r="IN15716" s="2"/>
      <c r="IO15716" s="2"/>
      <c r="IP15716" s="2"/>
      <c r="IQ15716" s="2"/>
      <c r="IR15716" s="2"/>
      <c r="IS15716" s="2"/>
      <c r="IT15716" s="2"/>
      <c r="IU15716" s="2"/>
      <c r="IV15716" s="2"/>
      <c r="IW15716" s="2"/>
      <c r="IX15716" s="2"/>
      <c r="IY15716" s="2"/>
      <c r="IZ15716" s="2"/>
      <c r="JA15716" s="2"/>
      <c r="JB15716" s="2"/>
      <c r="JC15716" s="2"/>
      <c r="JD15716" s="2"/>
      <c r="JE15716" s="2"/>
      <c r="JF15716" s="2"/>
      <c r="JG15716" s="2"/>
      <c r="JH15716" s="2"/>
      <c r="JI15716" s="2"/>
      <c r="JJ15716" s="2"/>
      <c r="JK15716" s="2"/>
      <c r="JL15716" s="2"/>
      <c r="JM15716" s="2"/>
      <c r="JN15716" s="2"/>
      <c r="JO15716" s="2"/>
      <c r="JP15716" s="2"/>
      <c r="JQ15716" s="2"/>
      <c r="JR15716" s="2"/>
      <c r="JS15716" s="2"/>
      <c r="JT15716" s="2"/>
      <c r="JU15716" s="2"/>
      <c r="JV15716" s="2"/>
      <c r="JW15716" s="2"/>
      <c r="JX15716" s="2"/>
      <c r="JY15716" s="2"/>
      <c r="JZ15716" s="2"/>
      <c r="KA15716" s="2"/>
      <c r="KB15716" s="2"/>
      <c r="KC15716" s="2"/>
      <c r="KD15716" s="2"/>
      <c r="KE15716" s="2"/>
      <c r="KF15716" s="2"/>
      <c r="KG15716" s="2"/>
      <c r="KH15716" s="2"/>
      <c r="KI15716" s="2"/>
      <c r="KJ15716" s="2"/>
      <c r="KK15716" s="2"/>
      <c r="KL15716" s="2"/>
      <c r="KM15716" s="2"/>
      <c r="KN15716" s="2"/>
      <c r="KO15716" s="2"/>
      <c r="KP15716" s="2"/>
      <c r="KQ15716" s="2"/>
      <c r="KR15716" s="2"/>
      <c r="KS15716" s="2"/>
      <c r="KT15716" s="2"/>
      <c r="KU15716" s="2"/>
      <c r="KV15716" s="2"/>
      <c r="KW15716" s="2"/>
      <c r="KX15716" s="2"/>
      <c r="KY15716" s="2"/>
      <c r="KZ15716" s="2"/>
      <c r="LA15716" s="2"/>
      <c r="LB15716" s="2"/>
      <c r="LC15716" s="2"/>
      <c r="LD15716" s="2"/>
      <c r="LE15716" s="2"/>
      <c r="LF15716" s="2"/>
      <c r="LG15716" s="2"/>
      <c r="LH15716" s="2"/>
      <c r="LI15716" s="2"/>
      <c r="LJ15716" s="2"/>
      <c r="LK15716" s="2"/>
      <c r="LL15716" s="2"/>
      <c r="LM15716" s="2"/>
      <c r="LN15716" s="2"/>
      <c r="LO15716" s="2"/>
      <c r="LP15716" s="2"/>
      <c r="LQ15716" s="2"/>
      <c r="LR15716" s="2"/>
      <c r="LS15716" s="2"/>
      <c r="LT15716" s="2"/>
      <c r="LU15716" s="2"/>
      <c r="LV15716" s="2"/>
      <c r="LW15716" s="2"/>
      <c r="LX15716" s="2"/>
      <c r="LY15716" s="2"/>
      <c r="LZ15716" s="2"/>
      <c r="MA15716" s="2"/>
      <c r="MB15716" s="2"/>
      <c r="MC15716" s="2"/>
      <c r="MD15716" s="2"/>
      <c r="ME15716" s="2"/>
      <c r="MF15716" s="2"/>
      <c r="MG15716" s="2"/>
      <c r="MH15716" s="2"/>
      <c r="MI15716" s="2"/>
      <c r="MJ15716" s="2"/>
      <c r="MK15716" s="2"/>
      <c r="ML15716" s="2"/>
      <c r="MM15716" s="2"/>
      <c r="MN15716" s="2"/>
      <c r="MO15716" s="2"/>
      <c r="MP15716" s="2"/>
      <c r="MQ15716" s="2"/>
      <c r="MR15716" s="2"/>
      <c r="MS15716" s="2"/>
      <c r="MT15716" s="2"/>
    </row>
    <row r="15717" spans="1:358">
      <c r="A15717" s="25">
        <f t="shared" si="245"/>
        <v>15716</v>
      </c>
      <c r="B15717" s="23" t="s">
        <v>17140</v>
      </c>
      <c r="C15717" s="23" t="s">
        <v>17141</v>
      </c>
      <c r="D15717" s="23" t="s">
        <v>17138</v>
      </c>
      <c r="E15717" s="23" t="s">
        <v>18</v>
      </c>
    </row>
    <row r="15718" spans="1:358">
      <c r="A15718" s="25">
        <f t="shared" si="245"/>
        <v>15717</v>
      </c>
      <c r="B15718" s="23" t="s">
        <v>17142</v>
      </c>
      <c r="C15718" s="23" t="s">
        <v>17143</v>
      </c>
      <c r="D15718" s="23" t="s">
        <v>17138</v>
      </c>
      <c r="E15718" s="23" t="s">
        <v>18</v>
      </c>
    </row>
    <row r="15719" spans="1:358">
      <c r="A15719" s="25">
        <f t="shared" si="245"/>
        <v>15718</v>
      </c>
      <c r="B15719" s="23" t="s">
        <v>17144</v>
      </c>
      <c r="C15719" s="23" t="s">
        <v>17145</v>
      </c>
      <c r="D15719" s="23" t="s">
        <v>17138</v>
      </c>
      <c r="E15719" s="23" t="s">
        <v>18</v>
      </c>
    </row>
    <row r="15720" spans="1:358">
      <c r="A15720" s="25">
        <f t="shared" si="245"/>
        <v>15719</v>
      </c>
      <c r="B15720" s="23" t="s">
        <v>17146</v>
      </c>
      <c r="C15720" s="23" t="s">
        <v>17147</v>
      </c>
      <c r="D15720" s="23" t="s">
        <v>17138</v>
      </c>
      <c r="E15720" s="23" t="s">
        <v>18</v>
      </c>
    </row>
    <row r="15721" spans="1:358">
      <c r="A15721" s="25">
        <f t="shared" si="245"/>
        <v>15720</v>
      </c>
      <c r="B15721" s="23" t="s">
        <v>286</v>
      </c>
      <c r="C15721" s="23" t="s">
        <v>17148</v>
      </c>
      <c r="D15721" s="23" t="s">
        <v>17138</v>
      </c>
      <c r="E15721" s="23" t="s">
        <v>18</v>
      </c>
    </row>
    <row r="15722" spans="1:358">
      <c r="A15722" s="25">
        <f t="shared" si="245"/>
        <v>15721</v>
      </c>
      <c r="B15722" s="23" t="s">
        <v>17149</v>
      </c>
      <c r="C15722" s="23" t="s">
        <v>17150</v>
      </c>
      <c r="D15722" s="23" t="s">
        <v>17138</v>
      </c>
      <c r="E15722" s="23" t="s">
        <v>18</v>
      </c>
    </row>
    <row r="15723" spans="1:358">
      <c r="A15723" s="25">
        <f t="shared" si="245"/>
        <v>15722</v>
      </c>
      <c r="B15723" s="23" t="s">
        <v>57</v>
      </c>
      <c r="C15723" s="23" t="s">
        <v>17151</v>
      </c>
      <c r="D15723" s="23" t="s">
        <v>17138</v>
      </c>
      <c r="E15723" s="23" t="s">
        <v>18</v>
      </c>
    </row>
    <row r="15724" spans="1:358">
      <c r="A15724" s="25">
        <f t="shared" si="245"/>
        <v>15723</v>
      </c>
      <c r="B15724" s="23" t="s">
        <v>8608</v>
      </c>
      <c r="C15724" s="23" t="s">
        <v>17152</v>
      </c>
      <c r="D15724" s="23" t="s">
        <v>17138</v>
      </c>
      <c r="E15724" s="23" t="s">
        <v>18</v>
      </c>
    </row>
    <row r="15725" spans="1:358">
      <c r="A15725" s="25">
        <f t="shared" si="245"/>
        <v>15724</v>
      </c>
      <c r="B15725" s="23" t="s">
        <v>1887</v>
      </c>
      <c r="C15725" s="23" t="s">
        <v>17153</v>
      </c>
      <c r="D15725" s="23" t="s">
        <v>17138</v>
      </c>
      <c r="E15725" s="23" t="s">
        <v>18</v>
      </c>
    </row>
    <row r="15726" spans="1:358">
      <c r="A15726" s="25">
        <f t="shared" si="245"/>
        <v>15725</v>
      </c>
      <c r="B15726" s="23" t="s">
        <v>2814</v>
      </c>
      <c r="C15726" s="23" t="s">
        <v>17154</v>
      </c>
      <c r="D15726" s="23" t="s">
        <v>17138</v>
      </c>
      <c r="E15726" s="23" t="s">
        <v>18</v>
      </c>
    </row>
    <row r="15727" spans="1:358" s="4" customFormat="1">
      <c r="A15727" s="25">
        <f t="shared" si="245"/>
        <v>15726</v>
      </c>
      <c r="B15727" s="23" t="s">
        <v>110</v>
      </c>
      <c r="C15727" s="23" t="s">
        <v>17155</v>
      </c>
      <c r="D15727" s="23" t="s">
        <v>17138</v>
      </c>
      <c r="E15727" s="23" t="s">
        <v>18</v>
      </c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2"/>
      <c r="W15727" s="2"/>
      <c r="X15727" s="2"/>
      <c r="Y15727" s="2"/>
      <c r="Z15727" s="2"/>
      <c r="AA15727" s="2"/>
      <c r="AB15727" s="2"/>
      <c r="AC15727" s="2"/>
      <c r="AD15727" s="2"/>
      <c r="AE15727" s="2"/>
      <c r="AF15727" s="2"/>
      <c r="AG15727" s="2"/>
      <c r="AH15727" s="2"/>
      <c r="AI15727" s="2"/>
      <c r="AJ15727" s="2"/>
      <c r="AK15727" s="2"/>
      <c r="AL15727" s="2"/>
      <c r="AM15727" s="2"/>
      <c r="AN15727" s="2"/>
      <c r="AO15727" s="2"/>
      <c r="AP15727" s="2"/>
      <c r="AQ15727" s="2"/>
      <c r="AR15727" s="2"/>
      <c r="AS15727" s="2"/>
      <c r="AT15727" s="2"/>
      <c r="AU15727" s="2"/>
      <c r="AV15727" s="2"/>
      <c r="AW15727" s="2"/>
      <c r="AX15727" s="2"/>
      <c r="AY15727" s="2"/>
      <c r="AZ15727" s="2"/>
      <c r="BA15727" s="2"/>
      <c r="BB15727" s="2"/>
      <c r="BC15727" s="2"/>
      <c r="BD15727" s="2"/>
      <c r="BE15727" s="2"/>
      <c r="BF15727" s="2"/>
      <c r="BG15727" s="2"/>
      <c r="BH15727" s="2"/>
      <c r="BI15727" s="2"/>
      <c r="BJ15727" s="2"/>
      <c r="BK15727" s="2"/>
      <c r="BL15727" s="2"/>
      <c r="BM15727" s="2"/>
      <c r="BN15727" s="2"/>
      <c r="BO15727" s="2"/>
      <c r="BP15727" s="2"/>
      <c r="BQ15727" s="2"/>
      <c r="BR15727" s="2"/>
      <c r="BS15727" s="2"/>
      <c r="BT15727" s="2"/>
      <c r="BU15727" s="2"/>
      <c r="BV15727" s="2"/>
      <c r="BW15727" s="2"/>
      <c r="BX15727" s="2"/>
      <c r="BY15727" s="2"/>
      <c r="BZ15727" s="2"/>
      <c r="CA15727" s="2"/>
      <c r="CB15727" s="2"/>
      <c r="CC15727" s="2"/>
      <c r="CD15727" s="2"/>
      <c r="CE15727" s="2"/>
      <c r="CF15727" s="2"/>
      <c r="CG15727" s="2"/>
      <c r="CH15727" s="2"/>
      <c r="CI15727" s="2"/>
      <c r="CJ15727" s="2"/>
      <c r="CK15727" s="2"/>
      <c r="CL15727" s="2"/>
      <c r="CM15727" s="2"/>
      <c r="CN15727" s="2"/>
      <c r="CO15727" s="2"/>
      <c r="CP15727" s="2"/>
      <c r="CQ15727" s="2"/>
      <c r="CR15727" s="2"/>
      <c r="CS15727" s="2"/>
      <c r="CT15727" s="2"/>
      <c r="CU15727" s="2"/>
      <c r="CV15727" s="2"/>
      <c r="CW15727" s="2"/>
      <c r="CX15727" s="2"/>
      <c r="CY15727" s="2"/>
      <c r="CZ15727" s="2"/>
      <c r="DA15727" s="2"/>
      <c r="DB15727" s="2"/>
      <c r="DC15727" s="2"/>
      <c r="DD15727" s="2"/>
      <c r="DE15727" s="2"/>
      <c r="DF15727" s="2"/>
      <c r="DG15727" s="2"/>
      <c r="DH15727" s="2"/>
      <c r="DI15727" s="2"/>
      <c r="DJ15727" s="2"/>
      <c r="DK15727" s="2"/>
      <c r="DL15727" s="2"/>
      <c r="DM15727" s="2"/>
      <c r="DN15727" s="2"/>
      <c r="DO15727" s="2"/>
      <c r="DP15727" s="2"/>
      <c r="DQ15727" s="2"/>
      <c r="DR15727" s="2"/>
      <c r="DS15727" s="2"/>
      <c r="DT15727" s="2"/>
      <c r="DU15727" s="2"/>
      <c r="DV15727" s="2"/>
      <c r="DW15727" s="2"/>
      <c r="DX15727" s="2"/>
      <c r="DY15727" s="2"/>
      <c r="DZ15727" s="2"/>
      <c r="EA15727" s="2"/>
      <c r="EB15727" s="2"/>
      <c r="EC15727" s="2"/>
      <c r="ED15727" s="2"/>
      <c r="EE15727" s="2"/>
      <c r="EF15727" s="2"/>
      <c r="EG15727" s="2"/>
      <c r="EH15727" s="2"/>
      <c r="EI15727" s="2"/>
      <c r="EJ15727" s="2"/>
      <c r="EK15727" s="2"/>
      <c r="EL15727" s="2"/>
      <c r="EM15727" s="2"/>
      <c r="EN15727" s="2"/>
      <c r="EO15727" s="2"/>
      <c r="EP15727" s="2"/>
      <c r="EQ15727" s="2"/>
      <c r="ER15727" s="2"/>
      <c r="ES15727" s="2"/>
      <c r="ET15727" s="2"/>
      <c r="EU15727" s="2"/>
      <c r="EV15727" s="2"/>
      <c r="EW15727" s="2"/>
      <c r="EX15727" s="2"/>
      <c r="EY15727" s="2"/>
      <c r="EZ15727" s="2"/>
      <c r="FA15727" s="2"/>
      <c r="FB15727" s="2"/>
      <c r="FC15727" s="2"/>
      <c r="FD15727" s="2"/>
      <c r="FE15727" s="2"/>
      <c r="FF15727" s="2"/>
      <c r="FG15727" s="2"/>
      <c r="FH15727" s="2"/>
      <c r="FI15727" s="2"/>
      <c r="FJ15727" s="2"/>
      <c r="FK15727" s="2"/>
      <c r="FL15727" s="2"/>
      <c r="FM15727" s="2"/>
      <c r="FN15727" s="2"/>
      <c r="FO15727" s="2"/>
      <c r="FP15727" s="2"/>
      <c r="FQ15727" s="2"/>
      <c r="FR15727" s="2"/>
      <c r="FS15727" s="2"/>
      <c r="FT15727" s="2"/>
      <c r="FU15727" s="2"/>
      <c r="FV15727" s="2"/>
      <c r="FW15727" s="2"/>
      <c r="FX15727" s="2"/>
      <c r="FY15727" s="2"/>
      <c r="FZ15727" s="2"/>
      <c r="GA15727" s="2"/>
      <c r="GB15727" s="2"/>
      <c r="GC15727" s="2"/>
      <c r="GD15727" s="2"/>
      <c r="GE15727" s="2"/>
      <c r="GF15727" s="2"/>
      <c r="GG15727" s="2"/>
      <c r="GH15727" s="2"/>
      <c r="GI15727" s="2"/>
      <c r="GJ15727" s="2"/>
      <c r="GK15727" s="2"/>
      <c r="GL15727" s="2"/>
      <c r="GM15727" s="2"/>
      <c r="GN15727" s="2"/>
      <c r="GO15727" s="2"/>
      <c r="GP15727" s="2"/>
      <c r="GQ15727" s="2"/>
      <c r="GR15727" s="2"/>
      <c r="GS15727" s="2"/>
      <c r="GT15727" s="2"/>
      <c r="GU15727" s="2"/>
      <c r="GV15727" s="2"/>
      <c r="GW15727" s="2"/>
      <c r="GX15727" s="2"/>
      <c r="GY15727" s="2"/>
      <c r="GZ15727" s="2"/>
      <c r="HA15727" s="2"/>
      <c r="HB15727" s="2"/>
      <c r="HC15727" s="2"/>
      <c r="HD15727" s="2"/>
      <c r="HE15727" s="2"/>
      <c r="HF15727" s="2"/>
      <c r="HG15727" s="2"/>
      <c r="HH15727" s="2"/>
      <c r="HI15727" s="2"/>
      <c r="HJ15727" s="2"/>
      <c r="HK15727" s="2"/>
      <c r="HL15727" s="2"/>
      <c r="HM15727" s="2"/>
      <c r="HN15727" s="2"/>
      <c r="HO15727" s="2"/>
      <c r="HP15727" s="2"/>
      <c r="HQ15727" s="2"/>
      <c r="HR15727" s="2"/>
      <c r="HS15727" s="2"/>
      <c r="HT15727" s="2"/>
      <c r="HU15727" s="2"/>
      <c r="HV15727" s="2"/>
      <c r="HW15727" s="2"/>
      <c r="HX15727" s="2"/>
      <c r="HY15727" s="2"/>
      <c r="HZ15727" s="2"/>
      <c r="IA15727" s="2"/>
      <c r="IB15727" s="2"/>
      <c r="IC15727" s="2"/>
      <c r="ID15727" s="2"/>
      <c r="IE15727" s="2"/>
      <c r="IF15727" s="2"/>
      <c r="IG15727" s="2"/>
      <c r="IH15727" s="2"/>
      <c r="II15727" s="2"/>
      <c r="IJ15727" s="2"/>
      <c r="IK15727" s="2"/>
      <c r="IL15727" s="2"/>
      <c r="IM15727" s="2"/>
      <c r="IN15727" s="2"/>
      <c r="IO15727" s="2"/>
      <c r="IP15727" s="2"/>
      <c r="IQ15727" s="2"/>
      <c r="IR15727" s="2"/>
      <c r="IS15727" s="2"/>
      <c r="IT15727" s="2"/>
      <c r="IU15727" s="2"/>
      <c r="IV15727" s="2"/>
      <c r="IW15727" s="2"/>
      <c r="IX15727" s="2"/>
      <c r="IY15727" s="2"/>
      <c r="IZ15727" s="2"/>
      <c r="JA15727" s="2"/>
      <c r="JB15727" s="2"/>
      <c r="JC15727" s="2"/>
      <c r="JD15727" s="2"/>
      <c r="JE15727" s="2"/>
      <c r="JF15727" s="2"/>
      <c r="JG15727" s="2"/>
      <c r="JH15727" s="2"/>
      <c r="JI15727" s="2"/>
      <c r="JJ15727" s="2"/>
      <c r="JK15727" s="2"/>
      <c r="JL15727" s="2"/>
      <c r="JM15727" s="2"/>
      <c r="JN15727" s="2"/>
      <c r="JO15727" s="2"/>
      <c r="JP15727" s="2"/>
      <c r="JQ15727" s="2"/>
      <c r="JR15727" s="2"/>
      <c r="JS15727" s="2"/>
      <c r="JT15727" s="2"/>
      <c r="JU15727" s="2"/>
      <c r="JV15727" s="2"/>
      <c r="JW15727" s="2"/>
      <c r="JX15727" s="2"/>
      <c r="JY15727" s="2"/>
      <c r="JZ15727" s="2"/>
      <c r="KA15727" s="2"/>
      <c r="KB15727" s="2"/>
      <c r="KC15727" s="2"/>
      <c r="KD15727" s="2"/>
      <c r="KE15727" s="2"/>
      <c r="KF15727" s="2"/>
      <c r="KG15727" s="2"/>
      <c r="KH15727" s="2"/>
      <c r="KI15727" s="2"/>
      <c r="KJ15727" s="2"/>
      <c r="KK15727" s="2"/>
      <c r="KL15727" s="2"/>
      <c r="KM15727" s="2"/>
      <c r="KN15727" s="2"/>
      <c r="KO15727" s="2"/>
      <c r="KP15727" s="2"/>
      <c r="KQ15727" s="2"/>
      <c r="KR15727" s="2"/>
      <c r="KS15727" s="2"/>
      <c r="KT15727" s="2"/>
      <c r="KU15727" s="2"/>
      <c r="KV15727" s="2"/>
      <c r="KW15727" s="2"/>
      <c r="KX15727" s="2"/>
      <c r="KY15727" s="2"/>
      <c r="KZ15727" s="2"/>
      <c r="LA15727" s="2"/>
      <c r="LB15727" s="2"/>
      <c r="LC15727" s="2"/>
      <c r="LD15727" s="2"/>
      <c r="LE15727" s="2"/>
      <c r="LF15727" s="2"/>
      <c r="LG15727" s="2"/>
      <c r="LH15727" s="2"/>
      <c r="LI15727" s="2"/>
      <c r="LJ15727" s="2"/>
      <c r="LK15727" s="2"/>
      <c r="LL15727" s="2"/>
      <c r="LM15727" s="2"/>
      <c r="LN15727" s="2"/>
      <c r="LO15727" s="2"/>
      <c r="LP15727" s="2"/>
      <c r="LQ15727" s="2"/>
      <c r="LR15727" s="2"/>
      <c r="LS15727" s="2"/>
      <c r="LT15727" s="2"/>
      <c r="LU15727" s="2"/>
      <c r="LV15727" s="2"/>
      <c r="LW15727" s="2"/>
      <c r="LX15727" s="2"/>
      <c r="LY15727" s="2"/>
      <c r="LZ15727" s="2"/>
      <c r="MA15727" s="2"/>
      <c r="MB15727" s="2"/>
      <c r="MC15727" s="2"/>
      <c r="MD15727" s="2"/>
      <c r="ME15727" s="2"/>
      <c r="MF15727" s="2"/>
      <c r="MG15727" s="2"/>
      <c r="MH15727" s="2"/>
      <c r="MI15727" s="2"/>
      <c r="MJ15727" s="2"/>
      <c r="MK15727" s="2"/>
      <c r="ML15727" s="2"/>
      <c r="MM15727" s="2"/>
      <c r="MN15727" s="2"/>
      <c r="MO15727" s="2"/>
      <c r="MP15727" s="2"/>
      <c r="MQ15727" s="2"/>
      <c r="MR15727" s="2"/>
      <c r="MS15727" s="2"/>
      <c r="MT15727" s="2"/>
    </row>
    <row r="15728" spans="1:358">
      <c r="A15728" s="25">
        <f t="shared" si="245"/>
        <v>15727</v>
      </c>
      <c r="B15728" s="23" t="s">
        <v>1194</v>
      </c>
      <c r="C15728" s="23" t="s">
        <v>17156</v>
      </c>
      <c r="D15728" s="23" t="s">
        <v>17138</v>
      </c>
      <c r="E15728" s="23" t="s">
        <v>18</v>
      </c>
    </row>
    <row r="15729" spans="1:6">
      <c r="A15729" s="25">
        <f t="shared" si="245"/>
        <v>15728</v>
      </c>
      <c r="B15729" s="23" t="s">
        <v>110</v>
      </c>
      <c r="C15729" s="23" t="s">
        <v>17157</v>
      </c>
      <c r="D15729" s="23" t="s">
        <v>17138</v>
      </c>
      <c r="E15729" s="23" t="s">
        <v>18</v>
      </c>
    </row>
    <row r="15730" spans="1:6">
      <c r="A15730" s="25">
        <f t="shared" si="245"/>
        <v>15729</v>
      </c>
      <c r="B15730" s="23" t="s">
        <v>17158</v>
      </c>
      <c r="C15730" s="23" t="s">
        <v>17159</v>
      </c>
      <c r="D15730" s="23" t="s">
        <v>17138</v>
      </c>
      <c r="E15730" s="23" t="s">
        <v>18</v>
      </c>
    </row>
    <row r="15731" spans="1:6">
      <c r="A15731" s="25">
        <f t="shared" si="245"/>
        <v>15730</v>
      </c>
      <c r="B15731" s="23" t="s">
        <v>58</v>
      </c>
      <c r="C15731" s="23" t="s">
        <v>17160</v>
      </c>
      <c r="D15731" s="23" t="s">
        <v>17138</v>
      </c>
      <c r="E15731" s="23" t="s">
        <v>18</v>
      </c>
    </row>
    <row r="15732" spans="1:6">
      <c r="A15732" s="25">
        <f t="shared" si="245"/>
        <v>15731</v>
      </c>
      <c r="B15732" s="23" t="s">
        <v>17161</v>
      </c>
      <c r="C15732" s="23" t="s">
        <v>17162</v>
      </c>
      <c r="D15732" s="23" t="s">
        <v>17138</v>
      </c>
      <c r="E15732" s="23" t="s">
        <v>18</v>
      </c>
    </row>
    <row r="15733" spans="1:6">
      <c r="A15733" s="25">
        <f t="shared" si="245"/>
        <v>15732</v>
      </c>
      <c r="B15733" s="23" t="s">
        <v>17163</v>
      </c>
      <c r="C15733" s="23" t="s">
        <v>17164</v>
      </c>
      <c r="D15733" s="23" t="s">
        <v>17138</v>
      </c>
      <c r="E15733" s="23" t="s">
        <v>18</v>
      </c>
    </row>
    <row r="15734" spans="1:6">
      <c r="A15734" s="25">
        <f t="shared" si="245"/>
        <v>15733</v>
      </c>
      <c r="B15734" s="23" t="s">
        <v>2463</v>
      </c>
      <c r="C15734" s="23" t="s">
        <v>17165</v>
      </c>
      <c r="D15734" s="23" t="s">
        <v>17138</v>
      </c>
      <c r="E15734" s="23" t="s">
        <v>18</v>
      </c>
    </row>
    <row r="15735" spans="1:6">
      <c r="A15735" s="25">
        <f t="shared" si="245"/>
        <v>15734</v>
      </c>
      <c r="B15735" s="23" t="s">
        <v>464</v>
      </c>
      <c r="C15735" s="23" t="s">
        <v>17166</v>
      </c>
      <c r="D15735" s="23" t="s">
        <v>17138</v>
      </c>
      <c r="E15735" s="23" t="s">
        <v>18</v>
      </c>
    </row>
    <row r="15736" spans="1:6">
      <c r="A15736" s="25">
        <f t="shared" si="245"/>
        <v>15735</v>
      </c>
      <c r="B15736" s="23" t="s">
        <v>17167</v>
      </c>
      <c r="C15736" s="23" t="s">
        <v>17168</v>
      </c>
      <c r="D15736" s="23" t="s">
        <v>17138</v>
      </c>
      <c r="E15736" s="23" t="s">
        <v>18</v>
      </c>
    </row>
    <row r="15737" spans="1:6">
      <c r="A15737" s="25">
        <f t="shared" si="245"/>
        <v>15736</v>
      </c>
      <c r="B15737" s="23" t="s">
        <v>186</v>
      </c>
      <c r="C15737" s="23" t="s">
        <v>17169</v>
      </c>
      <c r="D15737" s="23" t="s">
        <v>17138</v>
      </c>
      <c r="E15737" s="23" t="s">
        <v>18</v>
      </c>
    </row>
    <row r="15738" spans="1:6">
      <c r="A15738" s="25">
        <f t="shared" si="245"/>
        <v>15737</v>
      </c>
      <c r="B15738" s="23" t="s">
        <v>2474</v>
      </c>
      <c r="C15738" s="23" t="s">
        <v>17170</v>
      </c>
      <c r="D15738" s="23" t="s">
        <v>17138</v>
      </c>
      <c r="E15738" s="23" t="s">
        <v>18</v>
      </c>
    </row>
    <row r="15739" spans="1:6">
      <c r="A15739" s="25">
        <f t="shared" si="245"/>
        <v>15738</v>
      </c>
      <c r="B15739" s="23" t="s">
        <v>2035</v>
      </c>
      <c r="C15739" s="23" t="s">
        <v>17171</v>
      </c>
      <c r="D15739" s="23" t="s">
        <v>17138</v>
      </c>
      <c r="E15739" s="23" t="s">
        <v>18</v>
      </c>
    </row>
    <row r="15740" spans="1:6">
      <c r="A15740" s="25">
        <f t="shared" si="245"/>
        <v>15739</v>
      </c>
      <c r="B15740" s="23" t="s">
        <v>17172</v>
      </c>
      <c r="C15740" s="23" t="s">
        <v>17173</v>
      </c>
      <c r="D15740" s="23" t="s">
        <v>17138</v>
      </c>
      <c r="E15740" s="23" t="s">
        <v>18</v>
      </c>
    </row>
    <row r="15741" spans="1:6">
      <c r="A15741" s="25">
        <f t="shared" si="245"/>
        <v>15740</v>
      </c>
      <c r="B15741" s="23" t="s">
        <v>17174</v>
      </c>
      <c r="C15741" s="23" t="s">
        <v>17175</v>
      </c>
      <c r="D15741" s="23" t="s">
        <v>17138</v>
      </c>
      <c r="E15741" s="23" t="s">
        <v>18</v>
      </c>
    </row>
    <row r="15742" spans="1:6">
      <c r="A15742" s="25">
        <f t="shared" si="245"/>
        <v>15741</v>
      </c>
      <c r="B15742" s="23" t="s">
        <v>17176</v>
      </c>
      <c r="C15742" s="23" t="s">
        <v>17177</v>
      </c>
      <c r="D15742" s="23" t="s">
        <v>17138</v>
      </c>
      <c r="E15742" s="23" t="s">
        <v>18</v>
      </c>
    </row>
    <row r="15743" spans="1:6">
      <c r="A15743" s="25">
        <f t="shared" si="245"/>
        <v>15742</v>
      </c>
      <c r="B15743" s="29" t="s">
        <v>8083</v>
      </c>
      <c r="C15743" s="29" t="s">
        <v>17178</v>
      </c>
      <c r="D15743" s="29" t="s">
        <v>17138</v>
      </c>
      <c r="E15743" s="23" t="s">
        <v>18</v>
      </c>
      <c r="F15743" s="31"/>
    </row>
    <row r="15744" spans="1:6">
      <c r="A15744" s="25">
        <f t="shared" si="245"/>
        <v>15743</v>
      </c>
      <c r="B15744" s="23" t="s">
        <v>17179</v>
      </c>
      <c r="C15744" s="23" t="s">
        <v>17180</v>
      </c>
      <c r="D15744" s="23" t="s">
        <v>17138</v>
      </c>
      <c r="E15744" s="23" t="s">
        <v>18</v>
      </c>
    </row>
    <row r="15745" spans="1:5">
      <c r="A15745" s="25">
        <f t="shared" si="245"/>
        <v>15744</v>
      </c>
      <c r="B15745" s="23" t="s">
        <v>17181</v>
      </c>
      <c r="C15745" s="23" t="s">
        <v>17182</v>
      </c>
      <c r="D15745" s="23" t="s">
        <v>17138</v>
      </c>
      <c r="E15745" s="23" t="s">
        <v>18</v>
      </c>
    </row>
    <row r="15746" spans="1:5">
      <c r="A15746" s="25">
        <f t="shared" si="245"/>
        <v>15745</v>
      </c>
      <c r="B15746" s="23" t="s">
        <v>1028</v>
      </c>
      <c r="C15746" s="23" t="s">
        <v>17183</v>
      </c>
      <c r="D15746" s="23" t="s">
        <v>17138</v>
      </c>
      <c r="E15746" s="23" t="s">
        <v>18</v>
      </c>
    </row>
    <row r="15747" spans="1:5">
      <c r="A15747" s="25">
        <f t="shared" ref="A15747:A15810" si="246">+A15746+1</f>
        <v>15746</v>
      </c>
      <c r="B15747" s="23" t="s">
        <v>252</v>
      </c>
      <c r="C15747" s="23" t="s">
        <v>17184</v>
      </c>
      <c r="D15747" s="23" t="s">
        <v>17138</v>
      </c>
      <c r="E15747" s="23" t="s">
        <v>18</v>
      </c>
    </row>
    <row r="15748" spans="1:5">
      <c r="A15748" s="25">
        <f t="shared" si="246"/>
        <v>15747</v>
      </c>
      <c r="B15748" s="23" t="s">
        <v>17185</v>
      </c>
      <c r="C15748" s="23" t="s">
        <v>17186</v>
      </c>
      <c r="D15748" s="23" t="s">
        <v>17138</v>
      </c>
      <c r="E15748" s="23" t="s">
        <v>18</v>
      </c>
    </row>
    <row r="15749" spans="1:5">
      <c r="A15749" s="25">
        <f t="shared" si="246"/>
        <v>15748</v>
      </c>
      <c r="B15749" s="23" t="s">
        <v>3088</v>
      </c>
      <c r="C15749" s="23" t="s">
        <v>17187</v>
      </c>
      <c r="D15749" s="23" t="s">
        <v>17138</v>
      </c>
      <c r="E15749" s="23" t="s">
        <v>18</v>
      </c>
    </row>
    <row r="15750" spans="1:5">
      <c r="A15750" s="25">
        <f t="shared" si="246"/>
        <v>15749</v>
      </c>
      <c r="B15750" s="23" t="s">
        <v>1024</v>
      </c>
      <c r="C15750" s="23" t="s">
        <v>17188</v>
      </c>
      <c r="D15750" s="23" t="s">
        <v>17138</v>
      </c>
      <c r="E15750" s="23" t="s">
        <v>18</v>
      </c>
    </row>
    <row r="15751" spans="1:5">
      <c r="A15751" s="25">
        <f t="shared" si="246"/>
        <v>15750</v>
      </c>
      <c r="B15751" s="23" t="s">
        <v>719</v>
      </c>
      <c r="C15751" s="23" t="s">
        <v>17189</v>
      </c>
      <c r="D15751" s="23" t="s">
        <v>17138</v>
      </c>
      <c r="E15751" s="23" t="s">
        <v>18</v>
      </c>
    </row>
    <row r="15752" spans="1:5">
      <c r="A15752" s="25">
        <f t="shared" si="246"/>
        <v>15751</v>
      </c>
      <c r="B15752" s="23" t="s">
        <v>24</v>
      </c>
      <c r="C15752" s="23" t="s">
        <v>17190</v>
      </c>
      <c r="D15752" s="23" t="s">
        <v>17138</v>
      </c>
      <c r="E15752" s="23" t="s">
        <v>18</v>
      </c>
    </row>
    <row r="15753" spans="1:5">
      <c r="A15753" s="25">
        <f t="shared" si="246"/>
        <v>15752</v>
      </c>
      <c r="B15753" s="23" t="s">
        <v>698</v>
      </c>
      <c r="C15753" s="23" t="s">
        <v>17191</v>
      </c>
      <c r="D15753" s="23" t="s">
        <v>17138</v>
      </c>
      <c r="E15753" s="23" t="s">
        <v>18</v>
      </c>
    </row>
    <row r="15754" spans="1:5">
      <c r="A15754" s="25">
        <f t="shared" si="246"/>
        <v>15753</v>
      </c>
      <c r="B15754" s="23" t="s">
        <v>533</v>
      </c>
      <c r="C15754" s="23" t="s">
        <v>17192</v>
      </c>
      <c r="D15754" s="23" t="s">
        <v>17138</v>
      </c>
      <c r="E15754" s="23" t="s">
        <v>18</v>
      </c>
    </row>
    <row r="15755" spans="1:5">
      <c r="A15755" s="25">
        <f t="shared" si="246"/>
        <v>15754</v>
      </c>
      <c r="B15755" s="23" t="s">
        <v>346</v>
      </c>
      <c r="C15755" s="23" t="s">
        <v>17193</v>
      </c>
      <c r="D15755" s="23" t="s">
        <v>17138</v>
      </c>
      <c r="E15755" s="23" t="s">
        <v>18</v>
      </c>
    </row>
    <row r="15756" spans="1:5">
      <c r="A15756" s="25">
        <f t="shared" si="246"/>
        <v>15755</v>
      </c>
      <c r="B15756" s="23" t="s">
        <v>1470</v>
      </c>
      <c r="C15756" s="23" t="s">
        <v>17194</v>
      </c>
      <c r="D15756" s="23" t="s">
        <v>17138</v>
      </c>
      <c r="E15756" s="23" t="s">
        <v>18</v>
      </c>
    </row>
    <row r="15757" spans="1:5">
      <c r="A15757" s="25">
        <f t="shared" si="246"/>
        <v>15756</v>
      </c>
      <c r="B15757" s="23" t="s">
        <v>17195</v>
      </c>
      <c r="C15757" s="23" t="s">
        <v>17196</v>
      </c>
      <c r="D15757" s="23" t="s">
        <v>17138</v>
      </c>
      <c r="E15757" s="23" t="s">
        <v>18</v>
      </c>
    </row>
    <row r="15758" spans="1:5">
      <c r="A15758" s="25">
        <f t="shared" si="246"/>
        <v>15757</v>
      </c>
      <c r="B15758" s="23" t="s">
        <v>128</v>
      </c>
      <c r="C15758" s="23" t="s">
        <v>17197</v>
      </c>
      <c r="D15758" s="23" t="s">
        <v>17138</v>
      </c>
      <c r="E15758" s="23" t="s">
        <v>18</v>
      </c>
    </row>
    <row r="15759" spans="1:5">
      <c r="A15759" s="25">
        <f t="shared" si="246"/>
        <v>15758</v>
      </c>
      <c r="B15759" s="23" t="s">
        <v>132</v>
      </c>
      <c r="C15759" s="23" t="s">
        <v>17198</v>
      </c>
      <c r="D15759" s="23" t="s">
        <v>17138</v>
      </c>
      <c r="E15759" s="23" t="s">
        <v>18</v>
      </c>
    </row>
    <row r="15760" spans="1:5">
      <c r="A15760" s="25">
        <f t="shared" si="246"/>
        <v>15759</v>
      </c>
      <c r="B15760" s="23" t="s">
        <v>1044</v>
      </c>
      <c r="C15760" s="23" t="s">
        <v>17199</v>
      </c>
      <c r="D15760" s="23" t="s">
        <v>17138</v>
      </c>
      <c r="E15760" s="23" t="s">
        <v>18</v>
      </c>
    </row>
    <row r="15761" spans="1:5">
      <c r="A15761" s="25">
        <f t="shared" si="246"/>
        <v>15760</v>
      </c>
      <c r="B15761" s="23" t="s">
        <v>17200</v>
      </c>
      <c r="C15761" s="23" t="s">
        <v>17201</v>
      </c>
      <c r="D15761" s="23" t="s">
        <v>17138</v>
      </c>
      <c r="E15761" s="23" t="s">
        <v>18</v>
      </c>
    </row>
    <row r="15762" spans="1:5">
      <c r="A15762" s="25">
        <f t="shared" si="246"/>
        <v>15761</v>
      </c>
      <c r="B15762" s="23" t="s">
        <v>544</v>
      </c>
      <c r="C15762" s="23" t="s">
        <v>17202</v>
      </c>
      <c r="D15762" s="23" t="s">
        <v>17138</v>
      </c>
      <c r="E15762" s="23" t="s">
        <v>18</v>
      </c>
    </row>
    <row r="15763" spans="1:5">
      <c r="A15763" s="25">
        <f t="shared" si="246"/>
        <v>15762</v>
      </c>
      <c r="B15763" s="23" t="s">
        <v>17203</v>
      </c>
      <c r="C15763" s="23" t="s">
        <v>17204</v>
      </c>
      <c r="D15763" s="23" t="s">
        <v>17138</v>
      </c>
      <c r="E15763" s="23" t="s">
        <v>18</v>
      </c>
    </row>
    <row r="15764" spans="1:5">
      <c r="A15764" s="25">
        <f t="shared" si="246"/>
        <v>15763</v>
      </c>
      <c r="B15764" s="23" t="s">
        <v>17205</v>
      </c>
      <c r="C15764" s="23" t="s">
        <v>17206</v>
      </c>
      <c r="D15764" s="23" t="s">
        <v>17138</v>
      </c>
      <c r="E15764" s="23" t="s">
        <v>18</v>
      </c>
    </row>
    <row r="15765" spans="1:5">
      <c r="A15765" s="25">
        <f t="shared" si="246"/>
        <v>15764</v>
      </c>
      <c r="B15765" s="23" t="s">
        <v>10675</v>
      </c>
      <c r="C15765" s="23" t="s">
        <v>17207</v>
      </c>
      <c r="D15765" s="23" t="s">
        <v>17138</v>
      </c>
      <c r="E15765" s="23" t="s">
        <v>18</v>
      </c>
    </row>
    <row r="15766" spans="1:5">
      <c r="A15766" s="25">
        <f t="shared" si="246"/>
        <v>15765</v>
      </c>
      <c r="B15766" s="23" t="s">
        <v>17208</v>
      </c>
      <c r="C15766" s="23" t="s">
        <v>17209</v>
      </c>
      <c r="D15766" s="23" t="s">
        <v>17138</v>
      </c>
      <c r="E15766" s="23" t="s">
        <v>18</v>
      </c>
    </row>
    <row r="15767" spans="1:5">
      <c r="A15767" s="25">
        <f t="shared" si="246"/>
        <v>15766</v>
      </c>
      <c r="B15767" s="23" t="s">
        <v>825</v>
      </c>
      <c r="C15767" s="23" t="s">
        <v>17210</v>
      </c>
      <c r="D15767" s="23" t="s">
        <v>17138</v>
      </c>
      <c r="E15767" s="23" t="s">
        <v>18</v>
      </c>
    </row>
    <row r="15768" spans="1:5">
      <c r="A15768" s="25">
        <f t="shared" si="246"/>
        <v>15767</v>
      </c>
      <c r="B15768" s="23" t="s">
        <v>553</v>
      </c>
      <c r="C15768" s="23" t="s">
        <v>17211</v>
      </c>
      <c r="D15768" s="23" t="s">
        <v>17138</v>
      </c>
      <c r="E15768" s="23" t="s">
        <v>18</v>
      </c>
    </row>
    <row r="15769" spans="1:5">
      <c r="A15769" s="25">
        <f t="shared" si="246"/>
        <v>15768</v>
      </c>
      <c r="B15769" s="23" t="s">
        <v>2133</v>
      </c>
      <c r="C15769" s="23" t="s">
        <v>17212</v>
      </c>
      <c r="D15769" s="23" t="s">
        <v>17138</v>
      </c>
      <c r="E15769" s="23" t="s">
        <v>18</v>
      </c>
    </row>
    <row r="15770" spans="1:5">
      <c r="A15770" s="25">
        <f t="shared" si="246"/>
        <v>15769</v>
      </c>
      <c r="B15770" s="23" t="s">
        <v>2067</v>
      </c>
      <c r="C15770" s="23" t="s">
        <v>17213</v>
      </c>
      <c r="D15770" s="23" t="s">
        <v>17138</v>
      </c>
      <c r="E15770" s="23" t="s">
        <v>18</v>
      </c>
    </row>
    <row r="15771" spans="1:5">
      <c r="A15771" s="25">
        <f t="shared" si="246"/>
        <v>15770</v>
      </c>
      <c r="B15771" s="23" t="s">
        <v>17214</v>
      </c>
      <c r="C15771" s="23" t="s">
        <v>17215</v>
      </c>
      <c r="D15771" s="23" t="s">
        <v>17138</v>
      </c>
      <c r="E15771" s="23" t="s">
        <v>18</v>
      </c>
    </row>
    <row r="15772" spans="1:5">
      <c r="A15772" s="25">
        <f t="shared" si="246"/>
        <v>15771</v>
      </c>
      <c r="B15772" s="23" t="s">
        <v>1269</v>
      </c>
      <c r="C15772" s="23" t="s">
        <v>17216</v>
      </c>
      <c r="D15772" s="23" t="s">
        <v>17138</v>
      </c>
      <c r="E15772" s="23" t="s">
        <v>18</v>
      </c>
    </row>
    <row r="15773" spans="1:5">
      <c r="A15773" s="25">
        <f t="shared" si="246"/>
        <v>15772</v>
      </c>
      <c r="B15773" s="23" t="s">
        <v>640</v>
      </c>
      <c r="C15773" s="23" t="s">
        <v>17217</v>
      </c>
      <c r="D15773" s="23" t="s">
        <v>17138</v>
      </c>
      <c r="E15773" s="23" t="s">
        <v>18</v>
      </c>
    </row>
    <row r="15774" spans="1:5">
      <c r="A15774" s="25">
        <f t="shared" si="246"/>
        <v>15773</v>
      </c>
      <c r="B15774" s="23" t="s">
        <v>303</v>
      </c>
      <c r="C15774" s="23" t="s">
        <v>17218</v>
      </c>
      <c r="D15774" s="23" t="s">
        <v>17138</v>
      </c>
      <c r="E15774" s="23" t="s">
        <v>18</v>
      </c>
    </row>
    <row r="15775" spans="1:5">
      <c r="A15775" s="25">
        <f t="shared" si="246"/>
        <v>15774</v>
      </c>
      <c r="B15775" s="23" t="s">
        <v>17219</v>
      </c>
      <c r="C15775" s="23" t="s">
        <v>17220</v>
      </c>
      <c r="D15775" s="23" t="s">
        <v>17138</v>
      </c>
      <c r="E15775" s="23" t="s">
        <v>18</v>
      </c>
    </row>
    <row r="15776" spans="1:5">
      <c r="A15776" s="25">
        <f t="shared" si="246"/>
        <v>15775</v>
      </c>
      <c r="B15776" s="23" t="s">
        <v>17221</v>
      </c>
      <c r="C15776" s="23" t="s">
        <v>17222</v>
      </c>
      <c r="D15776" s="23" t="s">
        <v>17138</v>
      </c>
      <c r="E15776" s="23" t="s">
        <v>18</v>
      </c>
    </row>
    <row r="15777" spans="1:358">
      <c r="A15777" s="25">
        <f t="shared" si="246"/>
        <v>15776</v>
      </c>
      <c r="B15777" s="23" t="s">
        <v>752</v>
      </c>
      <c r="C15777" s="23" t="s">
        <v>17223</v>
      </c>
      <c r="D15777" s="23" t="s">
        <v>17138</v>
      </c>
      <c r="E15777" s="23" t="s">
        <v>18</v>
      </c>
    </row>
    <row r="15778" spans="1:358">
      <c r="A15778" s="25">
        <f t="shared" si="246"/>
        <v>15777</v>
      </c>
      <c r="B15778" s="23" t="s">
        <v>29</v>
      </c>
      <c r="C15778" s="23" t="s">
        <v>17224</v>
      </c>
      <c r="D15778" s="23" t="s">
        <v>17138</v>
      </c>
      <c r="E15778" s="23" t="s">
        <v>18</v>
      </c>
    </row>
    <row r="15779" spans="1:358">
      <c r="A15779" s="25">
        <f t="shared" si="246"/>
        <v>15778</v>
      </c>
      <c r="B15779" s="23" t="s">
        <v>17225</v>
      </c>
      <c r="C15779" s="23" t="s">
        <v>17226</v>
      </c>
      <c r="D15779" s="23" t="s">
        <v>17138</v>
      </c>
      <c r="E15779" s="23" t="s">
        <v>18</v>
      </c>
    </row>
    <row r="15780" spans="1:358">
      <c r="A15780" s="25">
        <f t="shared" si="246"/>
        <v>15779</v>
      </c>
      <c r="B15780" s="23" t="s">
        <v>868</v>
      </c>
      <c r="C15780" s="23" t="s">
        <v>17227</v>
      </c>
      <c r="D15780" s="23" t="s">
        <v>17138</v>
      </c>
      <c r="E15780" s="23" t="s">
        <v>18</v>
      </c>
    </row>
    <row r="15781" spans="1:358">
      <c r="A15781" s="25">
        <f t="shared" si="246"/>
        <v>15780</v>
      </c>
      <c r="B15781" s="23" t="s">
        <v>1068</v>
      </c>
      <c r="C15781" s="23" t="s">
        <v>17228</v>
      </c>
      <c r="D15781" s="23" t="s">
        <v>17138</v>
      </c>
      <c r="E15781" s="23" t="s">
        <v>18</v>
      </c>
    </row>
    <row r="15782" spans="1:358">
      <c r="A15782" s="25">
        <f t="shared" si="246"/>
        <v>15781</v>
      </c>
      <c r="B15782" s="23" t="s">
        <v>344</v>
      </c>
      <c r="C15782" s="23" t="s">
        <v>17229</v>
      </c>
      <c r="D15782" s="23" t="s">
        <v>17138</v>
      </c>
      <c r="E15782" s="23" t="s">
        <v>18</v>
      </c>
    </row>
    <row r="15783" spans="1:358">
      <c r="A15783" s="25">
        <f t="shared" si="246"/>
        <v>15782</v>
      </c>
      <c r="B15783" s="23" t="s">
        <v>196</v>
      </c>
      <c r="C15783" s="23" t="s">
        <v>17230</v>
      </c>
      <c r="D15783" s="23" t="s">
        <v>17138</v>
      </c>
      <c r="E15783" s="23" t="s">
        <v>18</v>
      </c>
    </row>
    <row r="15784" spans="1:358">
      <c r="A15784" s="25">
        <f t="shared" si="246"/>
        <v>15783</v>
      </c>
      <c r="B15784" s="23" t="s">
        <v>83</v>
      </c>
      <c r="C15784" s="23" t="s">
        <v>17231</v>
      </c>
      <c r="D15784" s="23" t="s">
        <v>17138</v>
      </c>
      <c r="E15784" s="23" t="s">
        <v>18</v>
      </c>
      <c r="Y15784" s="5"/>
      <c r="Z15784" s="5"/>
      <c r="AA15784" s="5"/>
      <c r="AB15784" s="5"/>
      <c r="AC15784" s="5"/>
      <c r="AD15784" s="5"/>
      <c r="AE15784" s="5"/>
      <c r="AF15784" s="5"/>
      <c r="AG15784" s="5"/>
      <c r="AH15784" s="5"/>
      <c r="AI15784" s="5"/>
      <c r="AJ15784" s="5"/>
      <c r="AK15784" s="5"/>
      <c r="AL15784" s="5"/>
      <c r="AM15784" s="5"/>
      <c r="AN15784" s="5"/>
      <c r="AO15784" s="5"/>
      <c r="AP15784" s="5"/>
      <c r="AQ15784" s="5"/>
      <c r="AR15784" s="5"/>
      <c r="AS15784" s="5"/>
      <c r="AT15784" s="5"/>
      <c r="AU15784" s="5"/>
      <c r="AV15784" s="5"/>
      <c r="AW15784" s="5"/>
      <c r="AX15784" s="5"/>
      <c r="AY15784" s="5"/>
      <c r="AZ15784" s="5"/>
      <c r="BA15784" s="5"/>
      <c r="BB15784" s="5"/>
      <c r="BC15784" s="5"/>
      <c r="BD15784" s="5"/>
      <c r="BE15784" s="5"/>
      <c r="BF15784" s="5"/>
      <c r="BG15784" s="5"/>
      <c r="BH15784" s="5"/>
      <c r="BI15784" s="5"/>
      <c r="BJ15784" s="5"/>
      <c r="BK15784" s="5"/>
      <c r="BL15784" s="5"/>
      <c r="BM15784" s="5"/>
      <c r="BN15784" s="5"/>
      <c r="BO15784" s="5"/>
      <c r="BP15784" s="5"/>
      <c r="BQ15784" s="5"/>
      <c r="BR15784" s="5"/>
      <c r="BS15784" s="5"/>
      <c r="BT15784" s="5"/>
      <c r="BU15784" s="5"/>
      <c r="BV15784" s="5"/>
      <c r="BW15784" s="5"/>
      <c r="BX15784" s="5"/>
      <c r="BY15784" s="5"/>
      <c r="BZ15784" s="5"/>
      <c r="CA15784" s="5"/>
      <c r="CB15784" s="5"/>
      <c r="CC15784" s="5"/>
      <c r="CD15784" s="5"/>
      <c r="CE15784" s="5"/>
      <c r="CF15784" s="5"/>
      <c r="CG15784" s="5"/>
      <c r="CH15784" s="5"/>
      <c r="CI15784" s="5"/>
      <c r="CJ15784" s="5"/>
      <c r="CK15784" s="5"/>
      <c r="CL15784" s="5"/>
      <c r="CM15784" s="5"/>
      <c r="CN15784" s="5"/>
      <c r="CO15784" s="5"/>
      <c r="CP15784" s="5"/>
      <c r="CQ15784" s="5"/>
      <c r="CR15784" s="5"/>
      <c r="CS15784" s="5"/>
      <c r="CT15784" s="5"/>
      <c r="CU15784" s="5"/>
      <c r="CV15784" s="5"/>
      <c r="CW15784" s="5"/>
      <c r="CX15784" s="5"/>
      <c r="CY15784" s="5"/>
      <c r="CZ15784" s="5"/>
      <c r="DA15784" s="5"/>
      <c r="DB15784" s="5"/>
      <c r="DC15784" s="5"/>
      <c r="DD15784" s="5"/>
      <c r="DE15784" s="5"/>
      <c r="DF15784" s="5"/>
      <c r="DG15784" s="5"/>
      <c r="DH15784" s="5"/>
      <c r="DI15784" s="5"/>
      <c r="DJ15784" s="5"/>
      <c r="DK15784" s="5"/>
      <c r="DL15784" s="5"/>
      <c r="DM15784" s="5"/>
      <c r="DN15784" s="5"/>
      <c r="DO15784" s="5"/>
      <c r="DP15784" s="5"/>
      <c r="DQ15784" s="5"/>
      <c r="DR15784" s="5"/>
      <c r="DS15784" s="5"/>
      <c r="DT15784" s="5"/>
      <c r="DU15784" s="5"/>
      <c r="DV15784" s="5"/>
      <c r="DW15784" s="5"/>
      <c r="DX15784" s="5"/>
      <c r="DY15784" s="5"/>
      <c r="DZ15784" s="5"/>
      <c r="EA15784" s="5"/>
      <c r="EB15784" s="5"/>
      <c r="EC15784" s="5"/>
      <c r="ED15784" s="5"/>
      <c r="EE15784" s="5"/>
      <c r="EF15784" s="5"/>
      <c r="EG15784" s="5"/>
      <c r="EH15784" s="5"/>
      <c r="EI15784" s="5"/>
      <c r="EJ15784" s="5"/>
      <c r="EK15784" s="5"/>
      <c r="EL15784" s="5"/>
      <c r="EM15784" s="5"/>
      <c r="EN15784" s="5"/>
      <c r="EO15784" s="5"/>
      <c r="EP15784" s="5"/>
      <c r="EQ15784" s="5"/>
      <c r="ER15784" s="5"/>
      <c r="ES15784" s="5"/>
      <c r="ET15784" s="5"/>
      <c r="EU15784" s="5"/>
      <c r="EV15784" s="5"/>
      <c r="EW15784" s="5"/>
      <c r="EX15784" s="5"/>
      <c r="EY15784" s="5"/>
      <c r="EZ15784" s="5"/>
      <c r="FA15784" s="5"/>
      <c r="FB15784" s="5"/>
      <c r="FC15784" s="5"/>
      <c r="FD15784" s="5"/>
      <c r="FE15784" s="5"/>
      <c r="FF15784" s="5"/>
      <c r="FG15784" s="5"/>
      <c r="FH15784" s="5"/>
      <c r="FI15784" s="5"/>
      <c r="FJ15784" s="5"/>
      <c r="FK15784" s="5"/>
      <c r="FL15784" s="5"/>
      <c r="FM15784" s="5"/>
      <c r="FN15784" s="5"/>
      <c r="FO15784" s="5"/>
      <c r="FP15784" s="5"/>
      <c r="FQ15784" s="5"/>
      <c r="FR15784" s="5"/>
      <c r="FS15784" s="5"/>
      <c r="FT15784" s="5"/>
      <c r="FU15784" s="5"/>
      <c r="FV15784" s="5"/>
      <c r="FW15784" s="5"/>
      <c r="FX15784" s="5"/>
      <c r="FY15784" s="5"/>
      <c r="FZ15784" s="5"/>
      <c r="GA15784" s="5"/>
      <c r="GB15784" s="5"/>
      <c r="GC15784" s="5"/>
      <c r="GD15784" s="5"/>
      <c r="GE15784" s="5"/>
      <c r="GF15784" s="5"/>
      <c r="GG15784" s="5"/>
      <c r="GH15784" s="5"/>
      <c r="GI15784" s="5"/>
      <c r="GJ15784" s="5"/>
      <c r="GK15784" s="5"/>
      <c r="GL15784" s="5"/>
      <c r="GM15784" s="5"/>
      <c r="GN15784" s="5"/>
      <c r="GO15784" s="5"/>
      <c r="GP15784" s="5"/>
      <c r="GQ15784" s="5"/>
      <c r="GR15784" s="5"/>
      <c r="GS15784" s="5"/>
      <c r="GT15784" s="5"/>
      <c r="GU15784" s="5"/>
      <c r="GV15784" s="5"/>
      <c r="GW15784" s="5"/>
      <c r="GX15784" s="5"/>
      <c r="GY15784" s="5"/>
      <c r="GZ15784" s="5"/>
      <c r="HA15784" s="5"/>
      <c r="HB15784" s="5"/>
      <c r="HC15784" s="5"/>
      <c r="HD15784" s="5"/>
      <c r="HE15784" s="5"/>
      <c r="HF15784" s="5"/>
      <c r="HG15784" s="5"/>
      <c r="HH15784" s="5"/>
      <c r="HI15784" s="5"/>
      <c r="HJ15784" s="5"/>
      <c r="HK15784" s="5"/>
      <c r="HL15784" s="5"/>
      <c r="HM15784" s="5"/>
      <c r="HN15784" s="5"/>
      <c r="HO15784" s="5"/>
      <c r="HP15784" s="5"/>
      <c r="HQ15784" s="5"/>
      <c r="HR15784" s="5"/>
      <c r="HS15784" s="5"/>
      <c r="HT15784" s="5"/>
      <c r="HU15784" s="5"/>
      <c r="HV15784" s="5"/>
      <c r="HW15784" s="5"/>
      <c r="HX15784" s="5"/>
      <c r="HY15784" s="5"/>
      <c r="HZ15784" s="5"/>
      <c r="IA15784" s="5"/>
      <c r="IB15784" s="5"/>
      <c r="IC15784" s="5"/>
      <c r="ID15784" s="5"/>
      <c r="IE15784" s="5"/>
      <c r="IF15784" s="5"/>
      <c r="IG15784" s="5"/>
      <c r="IH15784" s="5"/>
      <c r="II15784" s="5"/>
      <c r="IJ15784" s="5"/>
      <c r="IK15784" s="5"/>
      <c r="IL15784" s="5"/>
      <c r="IM15784" s="5"/>
      <c r="IN15784" s="5"/>
      <c r="IO15784" s="5"/>
      <c r="IP15784" s="5"/>
      <c r="IQ15784" s="5"/>
      <c r="IR15784" s="5"/>
      <c r="IS15784" s="5"/>
      <c r="IT15784" s="5"/>
      <c r="IU15784" s="5"/>
      <c r="IV15784" s="5"/>
      <c r="IW15784" s="5"/>
      <c r="IX15784" s="5"/>
      <c r="IY15784" s="5"/>
      <c r="IZ15784" s="5"/>
      <c r="JA15784" s="5"/>
      <c r="JB15784" s="5"/>
      <c r="JC15784" s="5"/>
      <c r="JD15784" s="5"/>
      <c r="JE15784" s="5"/>
      <c r="JF15784" s="5"/>
      <c r="JG15784" s="5"/>
      <c r="JH15784" s="5"/>
      <c r="JI15784" s="5"/>
      <c r="JJ15784" s="5"/>
      <c r="JK15784" s="5"/>
      <c r="JL15784" s="5"/>
      <c r="JM15784" s="5"/>
      <c r="JN15784" s="5"/>
      <c r="JO15784" s="5"/>
      <c r="JP15784" s="5"/>
      <c r="JQ15784" s="5"/>
      <c r="JR15784" s="5"/>
      <c r="JS15784" s="5"/>
      <c r="JT15784" s="5"/>
      <c r="JU15784" s="5"/>
      <c r="JV15784" s="5"/>
      <c r="JW15784" s="5"/>
      <c r="JX15784" s="5"/>
      <c r="JY15784" s="5"/>
      <c r="JZ15784" s="5"/>
      <c r="KA15784" s="5"/>
      <c r="KB15784" s="5"/>
      <c r="KC15784" s="5"/>
      <c r="KD15784" s="5"/>
      <c r="KE15784" s="5"/>
      <c r="KF15784" s="5"/>
      <c r="KG15784" s="5"/>
      <c r="KH15784" s="5"/>
      <c r="KI15784" s="5"/>
      <c r="KJ15784" s="5"/>
      <c r="KK15784" s="5"/>
      <c r="KL15784" s="5"/>
      <c r="KM15784" s="5"/>
      <c r="KN15784" s="5"/>
      <c r="KO15784" s="5"/>
      <c r="KP15784" s="5"/>
      <c r="KQ15784" s="5"/>
      <c r="KR15784" s="5"/>
      <c r="KS15784" s="5"/>
      <c r="KT15784" s="5"/>
      <c r="KU15784" s="5"/>
      <c r="KV15784" s="5"/>
      <c r="KW15784" s="5"/>
      <c r="KX15784" s="5"/>
      <c r="KY15784" s="5"/>
      <c r="KZ15784" s="5"/>
      <c r="LA15784" s="5"/>
      <c r="LB15784" s="5"/>
      <c r="LC15784" s="5"/>
      <c r="LD15784" s="5"/>
      <c r="LE15784" s="5"/>
      <c r="LF15784" s="5"/>
      <c r="LG15784" s="5"/>
      <c r="LH15784" s="5"/>
      <c r="LI15784" s="5"/>
      <c r="LJ15784" s="5"/>
      <c r="LK15784" s="5"/>
      <c r="LL15784" s="5"/>
      <c r="LM15784" s="5"/>
      <c r="LN15784" s="5"/>
      <c r="LO15784" s="5"/>
      <c r="LP15784" s="5"/>
      <c r="LQ15784" s="5"/>
      <c r="LR15784" s="5"/>
      <c r="LS15784" s="5"/>
      <c r="LT15784" s="5"/>
      <c r="LU15784" s="5"/>
      <c r="LV15784" s="5"/>
      <c r="LW15784" s="5"/>
      <c r="LX15784" s="5"/>
      <c r="LY15784" s="5"/>
      <c r="LZ15784" s="5"/>
      <c r="MA15784" s="5"/>
      <c r="MB15784" s="5"/>
      <c r="MC15784" s="5"/>
      <c r="MD15784" s="5"/>
      <c r="ME15784" s="5"/>
      <c r="MF15784" s="5"/>
      <c r="MG15784" s="5"/>
      <c r="MH15784" s="5"/>
      <c r="MI15784" s="5"/>
      <c r="MJ15784" s="5"/>
      <c r="MK15784" s="5"/>
      <c r="ML15784" s="5"/>
      <c r="MM15784" s="5"/>
      <c r="MN15784" s="5"/>
      <c r="MO15784" s="5"/>
      <c r="MP15784" s="5"/>
      <c r="MQ15784" s="5"/>
      <c r="MR15784" s="5"/>
      <c r="MS15784" s="5"/>
      <c r="MT15784" s="5"/>
    </row>
    <row r="15785" spans="1:358">
      <c r="A15785" s="25">
        <f t="shared" si="246"/>
        <v>15784</v>
      </c>
      <c r="B15785" s="23" t="s">
        <v>287</v>
      </c>
      <c r="C15785" s="23" t="s">
        <v>17232</v>
      </c>
      <c r="D15785" s="23" t="s">
        <v>17138</v>
      </c>
      <c r="E15785" s="23" t="s">
        <v>18</v>
      </c>
      <c r="Y15785" s="5"/>
      <c r="Z15785" s="5"/>
      <c r="AA15785" s="5"/>
      <c r="AB15785" s="5"/>
      <c r="AC15785" s="5"/>
      <c r="AD15785" s="5"/>
      <c r="AE15785" s="5"/>
      <c r="AF15785" s="5"/>
      <c r="AG15785" s="5"/>
      <c r="AH15785" s="5"/>
      <c r="AI15785" s="5"/>
      <c r="AJ15785" s="5"/>
      <c r="AK15785" s="5"/>
      <c r="AL15785" s="5"/>
      <c r="AM15785" s="5"/>
      <c r="AN15785" s="5"/>
      <c r="AO15785" s="5"/>
      <c r="AP15785" s="5"/>
      <c r="AQ15785" s="5"/>
      <c r="AR15785" s="5"/>
      <c r="AS15785" s="5"/>
      <c r="AT15785" s="5"/>
      <c r="AU15785" s="5"/>
      <c r="AV15785" s="5"/>
      <c r="AW15785" s="5"/>
      <c r="AX15785" s="5"/>
      <c r="AY15785" s="5"/>
      <c r="AZ15785" s="5"/>
      <c r="BA15785" s="5"/>
      <c r="BB15785" s="5"/>
      <c r="BC15785" s="5"/>
      <c r="BD15785" s="5"/>
      <c r="BE15785" s="5"/>
      <c r="BF15785" s="5"/>
      <c r="BG15785" s="5"/>
      <c r="BH15785" s="5"/>
      <c r="BI15785" s="5"/>
      <c r="BJ15785" s="5"/>
      <c r="BK15785" s="5"/>
      <c r="BL15785" s="5"/>
      <c r="BM15785" s="5"/>
      <c r="BN15785" s="5"/>
      <c r="BO15785" s="5"/>
      <c r="BP15785" s="5"/>
      <c r="BQ15785" s="5"/>
      <c r="BR15785" s="5"/>
      <c r="BS15785" s="5"/>
      <c r="BT15785" s="5"/>
      <c r="BU15785" s="5"/>
      <c r="BV15785" s="5"/>
      <c r="BW15785" s="5"/>
      <c r="BX15785" s="5"/>
      <c r="BY15785" s="5"/>
      <c r="BZ15785" s="5"/>
      <c r="CA15785" s="5"/>
      <c r="CB15785" s="5"/>
      <c r="CC15785" s="5"/>
      <c r="CD15785" s="5"/>
      <c r="CE15785" s="5"/>
      <c r="CF15785" s="5"/>
      <c r="CG15785" s="5"/>
      <c r="CH15785" s="5"/>
      <c r="CI15785" s="5"/>
      <c r="CJ15785" s="5"/>
      <c r="CK15785" s="5"/>
      <c r="CL15785" s="5"/>
      <c r="CM15785" s="5"/>
      <c r="CN15785" s="5"/>
      <c r="CO15785" s="5"/>
      <c r="CP15785" s="5"/>
      <c r="CQ15785" s="5"/>
      <c r="CR15785" s="5"/>
      <c r="CS15785" s="5"/>
      <c r="CT15785" s="5"/>
      <c r="CU15785" s="5"/>
      <c r="CV15785" s="5"/>
      <c r="CW15785" s="5"/>
      <c r="CX15785" s="5"/>
      <c r="CY15785" s="5"/>
      <c r="CZ15785" s="5"/>
      <c r="DA15785" s="5"/>
      <c r="DB15785" s="5"/>
      <c r="DC15785" s="5"/>
      <c r="DD15785" s="5"/>
      <c r="DE15785" s="5"/>
      <c r="DF15785" s="5"/>
      <c r="DG15785" s="5"/>
      <c r="DH15785" s="5"/>
      <c r="DI15785" s="5"/>
      <c r="DJ15785" s="5"/>
      <c r="DK15785" s="5"/>
      <c r="DL15785" s="5"/>
      <c r="DM15785" s="5"/>
      <c r="DN15785" s="5"/>
      <c r="DO15785" s="5"/>
      <c r="DP15785" s="5"/>
      <c r="DQ15785" s="5"/>
      <c r="DR15785" s="5"/>
      <c r="DS15785" s="5"/>
      <c r="DT15785" s="5"/>
      <c r="DU15785" s="5"/>
      <c r="DV15785" s="5"/>
      <c r="DW15785" s="5"/>
      <c r="DX15785" s="5"/>
      <c r="DY15785" s="5"/>
      <c r="DZ15785" s="5"/>
      <c r="EA15785" s="5"/>
      <c r="EB15785" s="5"/>
      <c r="EC15785" s="5"/>
      <c r="ED15785" s="5"/>
      <c r="EE15785" s="5"/>
      <c r="EF15785" s="5"/>
      <c r="EG15785" s="5"/>
      <c r="EH15785" s="5"/>
      <c r="EI15785" s="5"/>
      <c r="EJ15785" s="5"/>
      <c r="EK15785" s="5"/>
      <c r="EL15785" s="5"/>
      <c r="EM15785" s="5"/>
      <c r="EN15785" s="5"/>
      <c r="EO15785" s="5"/>
      <c r="EP15785" s="5"/>
      <c r="EQ15785" s="5"/>
      <c r="ER15785" s="5"/>
      <c r="ES15785" s="5"/>
      <c r="ET15785" s="5"/>
      <c r="EU15785" s="5"/>
      <c r="EV15785" s="5"/>
      <c r="EW15785" s="5"/>
      <c r="EX15785" s="5"/>
      <c r="EY15785" s="5"/>
      <c r="EZ15785" s="5"/>
      <c r="FA15785" s="5"/>
      <c r="FB15785" s="5"/>
      <c r="FC15785" s="5"/>
      <c r="FD15785" s="5"/>
      <c r="FE15785" s="5"/>
      <c r="FF15785" s="5"/>
      <c r="FG15785" s="5"/>
      <c r="FH15785" s="5"/>
      <c r="FI15785" s="5"/>
      <c r="FJ15785" s="5"/>
      <c r="FK15785" s="5"/>
      <c r="FL15785" s="5"/>
      <c r="FM15785" s="5"/>
      <c r="FN15785" s="5"/>
      <c r="FO15785" s="5"/>
      <c r="FP15785" s="5"/>
      <c r="FQ15785" s="5"/>
      <c r="FR15785" s="5"/>
      <c r="FS15785" s="5"/>
      <c r="FT15785" s="5"/>
      <c r="FU15785" s="5"/>
      <c r="FV15785" s="5"/>
      <c r="FW15785" s="5"/>
      <c r="FX15785" s="5"/>
      <c r="FY15785" s="5"/>
      <c r="FZ15785" s="5"/>
      <c r="GA15785" s="5"/>
      <c r="GB15785" s="5"/>
      <c r="GC15785" s="5"/>
      <c r="GD15785" s="5"/>
      <c r="GE15785" s="5"/>
      <c r="GF15785" s="5"/>
      <c r="GG15785" s="5"/>
      <c r="GH15785" s="5"/>
      <c r="GI15785" s="5"/>
      <c r="GJ15785" s="5"/>
      <c r="GK15785" s="5"/>
      <c r="GL15785" s="5"/>
      <c r="GM15785" s="5"/>
      <c r="GN15785" s="5"/>
      <c r="GO15785" s="5"/>
      <c r="GP15785" s="5"/>
      <c r="GQ15785" s="5"/>
      <c r="GR15785" s="5"/>
      <c r="GS15785" s="5"/>
      <c r="GT15785" s="5"/>
      <c r="GU15785" s="5"/>
      <c r="GV15785" s="5"/>
      <c r="GW15785" s="5"/>
      <c r="GX15785" s="5"/>
      <c r="GY15785" s="5"/>
      <c r="GZ15785" s="5"/>
      <c r="HA15785" s="5"/>
      <c r="HB15785" s="5"/>
      <c r="HC15785" s="5"/>
      <c r="HD15785" s="5"/>
      <c r="HE15785" s="5"/>
      <c r="HF15785" s="5"/>
      <c r="HG15785" s="5"/>
      <c r="HH15785" s="5"/>
      <c r="HI15785" s="5"/>
      <c r="HJ15785" s="5"/>
      <c r="HK15785" s="5"/>
      <c r="HL15785" s="5"/>
      <c r="HM15785" s="5"/>
      <c r="HN15785" s="5"/>
      <c r="HO15785" s="5"/>
      <c r="HP15785" s="5"/>
      <c r="HQ15785" s="5"/>
      <c r="HR15785" s="5"/>
      <c r="HS15785" s="5"/>
      <c r="HT15785" s="5"/>
      <c r="HU15785" s="5"/>
      <c r="HV15785" s="5"/>
      <c r="HW15785" s="5"/>
      <c r="HX15785" s="5"/>
      <c r="HY15785" s="5"/>
      <c r="HZ15785" s="5"/>
      <c r="IA15785" s="5"/>
      <c r="IB15785" s="5"/>
      <c r="IC15785" s="5"/>
      <c r="ID15785" s="5"/>
      <c r="IE15785" s="5"/>
      <c r="IF15785" s="5"/>
      <c r="IG15785" s="5"/>
      <c r="IH15785" s="5"/>
      <c r="II15785" s="5"/>
      <c r="IJ15785" s="5"/>
      <c r="IK15785" s="5"/>
      <c r="IL15785" s="5"/>
      <c r="IM15785" s="5"/>
      <c r="IN15785" s="5"/>
      <c r="IO15785" s="5"/>
      <c r="IP15785" s="5"/>
      <c r="IQ15785" s="5"/>
      <c r="IR15785" s="5"/>
      <c r="IS15785" s="5"/>
      <c r="IT15785" s="5"/>
      <c r="IU15785" s="5"/>
      <c r="IV15785" s="5"/>
      <c r="IW15785" s="5"/>
      <c r="IX15785" s="5"/>
      <c r="IY15785" s="5"/>
      <c r="IZ15785" s="5"/>
      <c r="JA15785" s="5"/>
      <c r="JB15785" s="5"/>
      <c r="JC15785" s="5"/>
      <c r="JD15785" s="5"/>
      <c r="JE15785" s="5"/>
      <c r="JF15785" s="5"/>
      <c r="JG15785" s="5"/>
      <c r="JH15785" s="5"/>
      <c r="JI15785" s="5"/>
      <c r="JJ15785" s="5"/>
      <c r="JK15785" s="5"/>
      <c r="JL15785" s="5"/>
      <c r="JM15785" s="5"/>
      <c r="JN15785" s="5"/>
      <c r="JO15785" s="5"/>
      <c r="JP15785" s="5"/>
      <c r="JQ15785" s="5"/>
      <c r="JR15785" s="5"/>
      <c r="JS15785" s="5"/>
      <c r="JT15785" s="5"/>
      <c r="JU15785" s="5"/>
      <c r="JV15785" s="5"/>
      <c r="JW15785" s="5"/>
      <c r="JX15785" s="5"/>
      <c r="JY15785" s="5"/>
      <c r="JZ15785" s="5"/>
      <c r="KA15785" s="5"/>
      <c r="KB15785" s="5"/>
      <c r="KC15785" s="5"/>
      <c r="KD15785" s="5"/>
      <c r="KE15785" s="5"/>
      <c r="KF15785" s="5"/>
      <c r="KG15785" s="5"/>
      <c r="KH15785" s="5"/>
      <c r="KI15785" s="5"/>
      <c r="KJ15785" s="5"/>
      <c r="KK15785" s="5"/>
      <c r="KL15785" s="5"/>
      <c r="KM15785" s="5"/>
      <c r="KN15785" s="5"/>
      <c r="KO15785" s="5"/>
      <c r="KP15785" s="5"/>
      <c r="KQ15785" s="5"/>
      <c r="KR15785" s="5"/>
      <c r="KS15785" s="5"/>
      <c r="KT15785" s="5"/>
      <c r="KU15785" s="5"/>
      <c r="KV15785" s="5"/>
      <c r="KW15785" s="5"/>
      <c r="KX15785" s="5"/>
      <c r="KY15785" s="5"/>
      <c r="KZ15785" s="5"/>
      <c r="LA15785" s="5"/>
      <c r="LB15785" s="5"/>
      <c r="LC15785" s="5"/>
      <c r="LD15785" s="5"/>
      <c r="LE15785" s="5"/>
      <c r="LF15785" s="5"/>
      <c r="LG15785" s="5"/>
      <c r="LH15785" s="5"/>
      <c r="LI15785" s="5"/>
      <c r="LJ15785" s="5"/>
      <c r="LK15785" s="5"/>
      <c r="LL15785" s="5"/>
      <c r="LM15785" s="5"/>
      <c r="LN15785" s="5"/>
      <c r="LO15785" s="5"/>
      <c r="LP15785" s="5"/>
      <c r="LQ15785" s="5"/>
      <c r="LR15785" s="5"/>
      <c r="LS15785" s="5"/>
      <c r="LT15785" s="5"/>
      <c r="LU15785" s="5"/>
      <c r="LV15785" s="5"/>
      <c r="LW15785" s="5"/>
      <c r="LX15785" s="5"/>
      <c r="LY15785" s="5"/>
      <c r="LZ15785" s="5"/>
      <c r="MA15785" s="5"/>
      <c r="MB15785" s="5"/>
      <c r="MC15785" s="5"/>
      <c r="MD15785" s="5"/>
      <c r="ME15785" s="5"/>
      <c r="MF15785" s="5"/>
      <c r="MG15785" s="5"/>
      <c r="MH15785" s="5"/>
      <c r="MI15785" s="5"/>
      <c r="MJ15785" s="5"/>
      <c r="MK15785" s="5"/>
      <c r="ML15785" s="5"/>
      <c r="MM15785" s="5"/>
      <c r="MN15785" s="5"/>
      <c r="MO15785" s="5"/>
      <c r="MP15785" s="5"/>
      <c r="MQ15785" s="5"/>
      <c r="MR15785" s="5"/>
      <c r="MS15785" s="5"/>
      <c r="MT15785" s="5"/>
    </row>
    <row r="15786" spans="1:358">
      <c r="A15786" s="25">
        <f t="shared" si="246"/>
        <v>15785</v>
      </c>
      <c r="B15786" s="23" t="s">
        <v>17233</v>
      </c>
      <c r="C15786" s="23" t="s">
        <v>17234</v>
      </c>
      <c r="D15786" s="23" t="s">
        <v>17138</v>
      </c>
      <c r="E15786" s="23" t="s">
        <v>18</v>
      </c>
    </row>
    <row r="15787" spans="1:358">
      <c r="A15787" s="25">
        <f t="shared" si="246"/>
        <v>15786</v>
      </c>
      <c r="B15787" s="23" t="s">
        <v>17235</v>
      </c>
      <c r="C15787" s="23" t="s">
        <v>17236</v>
      </c>
      <c r="D15787" s="23" t="s">
        <v>17138</v>
      </c>
      <c r="E15787" s="23" t="s">
        <v>18</v>
      </c>
    </row>
    <row r="15788" spans="1:358">
      <c r="A15788" s="25">
        <f t="shared" si="246"/>
        <v>15787</v>
      </c>
      <c r="B15788" s="23" t="s">
        <v>3065</v>
      </c>
      <c r="C15788" s="23" t="s">
        <v>17237</v>
      </c>
      <c r="D15788" s="23" t="s">
        <v>17138</v>
      </c>
      <c r="E15788" s="23" t="s">
        <v>18</v>
      </c>
    </row>
    <row r="15789" spans="1:358">
      <c r="A15789" s="25">
        <f t="shared" si="246"/>
        <v>15788</v>
      </c>
      <c r="B15789" s="23" t="s">
        <v>659</v>
      </c>
      <c r="C15789" s="23" t="s">
        <v>17238</v>
      </c>
      <c r="D15789" s="23" t="s">
        <v>17138</v>
      </c>
      <c r="E15789" s="23" t="s">
        <v>18</v>
      </c>
    </row>
    <row r="15790" spans="1:358">
      <c r="A15790" s="25">
        <f t="shared" si="246"/>
        <v>15789</v>
      </c>
      <c r="B15790" s="23" t="s">
        <v>9582</v>
      </c>
      <c r="C15790" s="23" t="s">
        <v>17239</v>
      </c>
      <c r="D15790" s="23" t="s">
        <v>17138</v>
      </c>
      <c r="E15790" s="23" t="s">
        <v>18</v>
      </c>
    </row>
    <row r="15791" spans="1:358">
      <c r="A15791" s="25">
        <f t="shared" si="246"/>
        <v>15790</v>
      </c>
      <c r="B15791" s="23" t="s">
        <v>571</v>
      </c>
      <c r="C15791" s="23" t="s">
        <v>17240</v>
      </c>
      <c r="D15791" s="23" t="s">
        <v>17138</v>
      </c>
      <c r="E15791" s="23" t="s">
        <v>18</v>
      </c>
    </row>
    <row r="15792" spans="1:358">
      <c r="A15792" s="25">
        <f t="shared" si="246"/>
        <v>15791</v>
      </c>
      <c r="B15792" s="23" t="s">
        <v>239</v>
      </c>
      <c r="C15792" s="23" t="s">
        <v>17241</v>
      </c>
      <c r="D15792" s="23" t="s">
        <v>17138</v>
      </c>
      <c r="E15792" s="23" t="s">
        <v>18</v>
      </c>
    </row>
    <row r="15793" spans="1:358">
      <c r="A15793" s="25">
        <f t="shared" si="246"/>
        <v>15792</v>
      </c>
      <c r="B15793" s="23" t="s">
        <v>533</v>
      </c>
      <c r="C15793" s="23" t="s">
        <v>17242</v>
      </c>
      <c r="D15793" s="23" t="s">
        <v>17138</v>
      </c>
      <c r="E15793" s="23" t="s">
        <v>18</v>
      </c>
    </row>
    <row r="15794" spans="1:358">
      <c r="A15794" s="25">
        <f t="shared" si="246"/>
        <v>15793</v>
      </c>
      <c r="B15794" s="23" t="s">
        <v>24</v>
      </c>
      <c r="C15794" s="23" t="s">
        <v>17243</v>
      </c>
      <c r="D15794" s="23" t="s">
        <v>17138</v>
      </c>
      <c r="E15794" s="23" t="s">
        <v>18</v>
      </c>
    </row>
    <row r="15795" spans="1:358">
      <c r="A15795" s="25">
        <f t="shared" si="246"/>
        <v>15794</v>
      </c>
      <c r="B15795" s="23" t="s">
        <v>17244</v>
      </c>
      <c r="C15795" s="23" t="s">
        <v>17245</v>
      </c>
      <c r="D15795" s="23" t="s">
        <v>17138</v>
      </c>
      <c r="E15795" s="23" t="s">
        <v>18</v>
      </c>
    </row>
    <row r="15796" spans="1:358">
      <c r="A15796" s="25">
        <f t="shared" si="246"/>
        <v>15795</v>
      </c>
      <c r="B15796" s="23" t="s">
        <v>5509</v>
      </c>
      <c r="C15796" s="23" t="s">
        <v>17246</v>
      </c>
      <c r="D15796" s="23" t="s">
        <v>17138</v>
      </c>
      <c r="E15796" s="23" t="s">
        <v>18</v>
      </c>
    </row>
    <row r="15797" spans="1:358">
      <c r="A15797" s="25">
        <f t="shared" si="246"/>
        <v>15796</v>
      </c>
      <c r="B15797" s="23" t="s">
        <v>17247</v>
      </c>
      <c r="C15797" s="23" t="s">
        <v>17248</v>
      </c>
      <c r="D15797" s="23" t="s">
        <v>17138</v>
      </c>
      <c r="E15797" s="23" t="s">
        <v>18</v>
      </c>
    </row>
    <row r="15798" spans="1:358">
      <c r="A15798" s="25">
        <f t="shared" si="246"/>
        <v>15797</v>
      </c>
      <c r="B15798" s="23" t="s">
        <v>58</v>
      </c>
      <c r="C15798" s="23" t="s">
        <v>17249</v>
      </c>
      <c r="D15798" s="23" t="s">
        <v>17138</v>
      </c>
      <c r="E15798" s="23" t="s">
        <v>18</v>
      </c>
    </row>
    <row r="15799" spans="1:358">
      <c r="A15799" s="25">
        <f t="shared" si="246"/>
        <v>15798</v>
      </c>
      <c r="B15799" s="23" t="s">
        <v>749</v>
      </c>
      <c r="C15799" s="23" t="s">
        <v>17250</v>
      </c>
      <c r="D15799" s="23" t="s">
        <v>17138</v>
      </c>
      <c r="E15799" s="23" t="s">
        <v>18</v>
      </c>
    </row>
    <row r="15800" spans="1:358">
      <c r="A15800" s="25">
        <f t="shared" si="246"/>
        <v>15799</v>
      </c>
      <c r="B15800" s="23" t="s">
        <v>17251</v>
      </c>
      <c r="C15800" s="23" t="s">
        <v>17252</v>
      </c>
      <c r="D15800" s="23" t="s">
        <v>17138</v>
      </c>
      <c r="E15800" s="23" t="s">
        <v>18</v>
      </c>
    </row>
    <row r="15801" spans="1:358">
      <c r="A15801" s="25">
        <f t="shared" si="246"/>
        <v>15800</v>
      </c>
      <c r="B15801" s="23" t="s">
        <v>1212</v>
      </c>
      <c r="C15801" s="23" t="s">
        <v>17253</v>
      </c>
      <c r="D15801" s="23" t="s">
        <v>17138</v>
      </c>
      <c r="E15801" s="23" t="s">
        <v>18</v>
      </c>
    </row>
    <row r="15802" spans="1:358">
      <c r="A15802" s="25">
        <f t="shared" si="246"/>
        <v>15801</v>
      </c>
      <c r="B15802" s="23" t="s">
        <v>845</v>
      </c>
      <c r="C15802" s="23" t="s">
        <v>17254</v>
      </c>
      <c r="D15802" s="23" t="s">
        <v>17138</v>
      </c>
      <c r="E15802" s="23" t="s">
        <v>18</v>
      </c>
    </row>
    <row r="15803" spans="1:358">
      <c r="A15803" s="25">
        <f t="shared" si="246"/>
        <v>15802</v>
      </c>
      <c r="B15803" s="23" t="s">
        <v>2768</v>
      </c>
      <c r="C15803" s="23" t="s">
        <v>17255</v>
      </c>
      <c r="D15803" s="23" t="s">
        <v>17138</v>
      </c>
      <c r="E15803" s="23" t="s">
        <v>18</v>
      </c>
      <c r="Y15803" s="5"/>
      <c r="Z15803" s="5"/>
      <c r="AA15803" s="5"/>
      <c r="AB15803" s="5"/>
      <c r="AC15803" s="5"/>
      <c r="AD15803" s="5"/>
      <c r="AE15803" s="5"/>
      <c r="AF15803" s="5"/>
      <c r="AG15803" s="5"/>
      <c r="AH15803" s="5"/>
      <c r="AI15803" s="5"/>
      <c r="AJ15803" s="5"/>
      <c r="AK15803" s="5"/>
      <c r="AL15803" s="5"/>
      <c r="AM15803" s="5"/>
      <c r="AN15803" s="5"/>
      <c r="AO15803" s="5"/>
      <c r="AP15803" s="5"/>
      <c r="AQ15803" s="5"/>
      <c r="AR15803" s="5"/>
      <c r="AS15803" s="5"/>
      <c r="AT15803" s="5"/>
      <c r="AU15803" s="5"/>
      <c r="AV15803" s="5"/>
      <c r="AW15803" s="5"/>
      <c r="AX15803" s="5"/>
      <c r="AY15803" s="5"/>
      <c r="AZ15803" s="5"/>
      <c r="BA15803" s="5"/>
      <c r="BB15803" s="5"/>
      <c r="BC15803" s="5"/>
      <c r="BD15803" s="5"/>
      <c r="BE15803" s="5"/>
      <c r="BF15803" s="5"/>
      <c r="BG15803" s="5"/>
      <c r="BH15803" s="5"/>
      <c r="BI15803" s="5"/>
      <c r="BJ15803" s="5"/>
      <c r="BK15803" s="5"/>
      <c r="BL15803" s="5"/>
      <c r="BM15803" s="5"/>
      <c r="BN15803" s="5"/>
      <c r="BO15803" s="5"/>
      <c r="BP15803" s="5"/>
      <c r="BQ15803" s="5"/>
      <c r="BR15803" s="5"/>
      <c r="BS15803" s="5"/>
      <c r="BT15803" s="5"/>
      <c r="BU15803" s="5"/>
      <c r="BV15803" s="5"/>
      <c r="BW15803" s="5"/>
      <c r="BX15803" s="5"/>
      <c r="BY15803" s="5"/>
      <c r="BZ15803" s="5"/>
      <c r="CA15803" s="5"/>
      <c r="CB15803" s="5"/>
      <c r="CC15803" s="5"/>
      <c r="CD15803" s="5"/>
      <c r="CE15803" s="5"/>
      <c r="CF15803" s="5"/>
      <c r="CG15803" s="5"/>
      <c r="CH15803" s="5"/>
      <c r="CI15803" s="5"/>
      <c r="CJ15803" s="5"/>
      <c r="CK15803" s="5"/>
      <c r="CL15803" s="5"/>
      <c r="CM15803" s="5"/>
      <c r="CN15803" s="5"/>
      <c r="CO15803" s="5"/>
      <c r="CP15803" s="5"/>
      <c r="CQ15803" s="5"/>
      <c r="CR15803" s="5"/>
      <c r="CS15803" s="5"/>
      <c r="CT15803" s="5"/>
      <c r="CU15803" s="5"/>
      <c r="CV15803" s="5"/>
      <c r="CW15803" s="5"/>
      <c r="CX15803" s="5"/>
      <c r="CY15803" s="5"/>
      <c r="CZ15803" s="5"/>
      <c r="DA15803" s="5"/>
      <c r="DB15803" s="5"/>
      <c r="DC15803" s="5"/>
      <c r="DD15803" s="5"/>
      <c r="DE15803" s="5"/>
      <c r="DF15803" s="5"/>
      <c r="DG15803" s="5"/>
      <c r="DH15803" s="5"/>
      <c r="DI15803" s="5"/>
      <c r="DJ15803" s="5"/>
      <c r="DK15803" s="5"/>
      <c r="DL15803" s="5"/>
      <c r="DM15803" s="5"/>
      <c r="DN15803" s="5"/>
      <c r="DO15803" s="5"/>
      <c r="DP15803" s="5"/>
      <c r="DQ15803" s="5"/>
      <c r="DR15803" s="5"/>
      <c r="DS15803" s="5"/>
      <c r="DT15803" s="5"/>
      <c r="DU15803" s="5"/>
      <c r="DV15803" s="5"/>
      <c r="DW15803" s="5"/>
      <c r="DX15803" s="5"/>
      <c r="DY15803" s="5"/>
      <c r="DZ15803" s="5"/>
      <c r="EA15803" s="5"/>
      <c r="EB15803" s="5"/>
      <c r="EC15803" s="5"/>
      <c r="ED15803" s="5"/>
      <c r="EE15803" s="5"/>
      <c r="EF15803" s="5"/>
      <c r="EG15803" s="5"/>
      <c r="EH15803" s="5"/>
      <c r="EI15803" s="5"/>
      <c r="EJ15803" s="5"/>
      <c r="EK15803" s="5"/>
      <c r="EL15803" s="5"/>
      <c r="EM15803" s="5"/>
      <c r="EN15803" s="5"/>
      <c r="EO15803" s="5"/>
      <c r="EP15803" s="5"/>
      <c r="EQ15803" s="5"/>
      <c r="ER15803" s="5"/>
      <c r="ES15803" s="5"/>
      <c r="ET15803" s="5"/>
      <c r="EU15803" s="5"/>
      <c r="EV15803" s="5"/>
      <c r="EW15803" s="5"/>
      <c r="EX15803" s="5"/>
      <c r="EY15803" s="5"/>
      <c r="EZ15803" s="5"/>
      <c r="FA15803" s="5"/>
      <c r="FB15803" s="5"/>
      <c r="FC15803" s="5"/>
      <c r="FD15803" s="5"/>
      <c r="FE15803" s="5"/>
      <c r="FF15803" s="5"/>
      <c r="FG15803" s="5"/>
      <c r="FH15803" s="5"/>
      <c r="FI15803" s="5"/>
      <c r="FJ15803" s="5"/>
      <c r="FK15803" s="5"/>
      <c r="FL15803" s="5"/>
      <c r="FM15803" s="5"/>
      <c r="FN15803" s="5"/>
      <c r="FO15803" s="5"/>
      <c r="FP15803" s="5"/>
      <c r="FQ15803" s="5"/>
      <c r="FR15803" s="5"/>
      <c r="FS15803" s="5"/>
      <c r="FT15803" s="5"/>
      <c r="FU15803" s="5"/>
      <c r="FV15803" s="5"/>
      <c r="FW15803" s="5"/>
      <c r="FX15803" s="5"/>
      <c r="FY15803" s="5"/>
      <c r="FZ15803" s="5"/>
      <c r="GA15803" s="5"/>
      <c r="GB15803" s="5"/>
      <c r="GC15803" s="5"/>
      <c r="GD15803" s="5"/>
      <c r="GE15803" s="5"/>
      <c r="GF15803" s="5"/>
      <c r="GG15803" s="5"/>
      <c r="GH15803" s="5"/>
      <c r="GI15803" s="5"/>
      <c r="GJ15803" s="5"/>
      <c r="GK15803" s="5"/>
      <c r="GL15803" s="5"/>
      <c r="GM15803" s="5"/>
      <c r="GN15803" s="5"/>
      <c r="GO15803" s="5"/>
      <c r="GP15803" s="5"/>
      <c r="GQ15803" s="5"/>
      <c r="GR15803" s="5"/>
      <c r="GS15803" s="5"/>
      <c r="GT15803" s="5"/>
      <c r="GU15803" s="5"/>
      <c r="GV15803" s="5"/>
      <c r="GW15803" s="5"/>
      <c r="GX15803" s="5"/>
      <c r="GY15803" s="5"/>
      <c r="GZ15803" s="5"/>
      <c r="HA15803" s="5"/>
      <c r="HB15803" s="5"/>
      <c r="HC15803" s="5"/>
      <c r="HD15803" s="5"/>
      <c r="HE15803" s="5"/>
      <c r="HF15803" s="5"/>
      <c r="HG15803" s="5"/>
      <c r="HH15803" s="5"/>
      <c r="HI15803" s="5"/>
      <c r="HJ15803" s="5"/>
      <c r="HK15803" s="5"/>
      <c r="HL15803" s="5"/>
      <c r="HM15803" s="5"/>
      <c r="HN15803" s="5"/>
      <c r="HO15803" s="5"/>
      <c r="HP15803" s="5"/>
      <c r="HQ15803" s="5"/>
      <c r="HR15803" s="5"/>
      <c r="HS15803" s="5"/>
      <c r="HT15803" s="5"/>
      <c r="HU15803" s="5"/>
      <c r="HV15803" s="5"/>
      <c r="HW15803" s="5"/>
      <c r="HX15803" s="5"/>
      <c r="HY15803" s="5"/>
      <c r="HZ15803" s="5"/>
      <c r="IA15803" s="5"/>
      <c r="IB15803" s="5"/>
      <c r="IC15803" s="5"/>
      <c r="ID15803" s="5"/>
      <c r="IE15803" s="5"/>
      <c r="IF15803" s="5"/>
      <c r="IG15803" s="5"/>
      <c r="IH15803" s="5"/>
      <c r="II15803" s="5"/>
      <c r="IJ15803" s="5"/>
      <c r="IK15803" s="5"/>
      <c r="IL15803" s="5"/>
      <c r="IM15803" s="5"/>
      <c r="IN15803" s="5"/>
      <c r="IO15803" s="5"/>
      <c r="IP15803" s="5"/>
      <c r="IQ15803" s="5"/>
      <c r="IR15803" s="5"/>
      <c r="IS15803" s="5"/>
      <c r="IT15803" s="5"/>
      <c r="IU15803" s="5"/>
      <c r="IV15803" s="5"/>
      <c r="IW15803" s="5"/>
      <c r="IX15803" s="5"/>
      <c r="IY15803" s="5"/>
      <c r="IZ15803" s="5"/>
      <c r="JA15803" s="5"/>
      <c r="JB15803" s="5"/>
      <c r="JC15803" s="5"/>
      <c r="JD15803" s="5"/>
      <c r="JE15803" s="5"/>
      <c r="JF15803" s="5"/>
      <c r="JG15803" s="5"/>
      <c r="JH15803" s="5"/>
      <c r="JI15803" s="5"/>
      <c r="JJ15803" s="5"/>
      <c r="JK15803" s="5"/>
      <c r="JL15803" s="5"/>
      <c r="JM15803" s="5"/>
      <c r="JN15803" s="5"/>
      <c r="JO15803" s="5"/>
      <c r="JP15803" s="5"/>
      <c r="JQ15803" s="5"/>
      <c r="JR15803" s="5"/>
      <c r="JS15803" s="5"/>
      <c r="JT15803" s="5"/>
      <c r="JU15803" s="5"/>
      <c r="JV15803" s="5"/>
      <c r="JW15803" s="5"/>
      <c r="JX15803" s="5"/>
      <c r="JY15803" s="5"/>
      <c r="JZ15803" s="5"/>
      <c r="KA15803" s="5"/>
      <c r="KB15803" s="5"/>
      <c r="KC15803" s="5"/>
      <c r="KD15803" s="5"/>
      <c r="KE15803" s="5"/>
      <c r="KF15803" s="5"/>
      <c r="KG15803" s="5"/>
      <c r="KH15803" s="5"/>
      <c r="KI15803" s="5"/>
      <c r="KJ15803" s="5"/>
      <c r="KK15803" s="5"/>
      <c r="KL15803" s="5"/>
      <c r="KM15803" s="5"/>
      <c r="KN15803" s="5"/>
      <c r="KO15803" s="5"/>
      <c r="KP15803" s="5"/>
      <c r="KQ15803" s="5"/>
      <c r="KR15803" s="5"/>
      <c r="KS15803" s="5"/>
      <c r="KT15803" s="5"/>
      <c r="KU15803" s="5"/>
      <c r="KV15803" s="5"/>
      <c r="KW15803" s="5"/>
      <c r="KX15803" s="5"/>
      <c r="KY15803" s="5"/>
      <c r="KZ15803" s="5"/>
      <c r="LA15803" s="5"/>
      <c r="LB15803" s="5"/>
      <c r="LC15803" s="5"/>
      <c r="LD15803" s="5"/>
      <c r="LE15803" s="5"/>
      <c r="LF15803" s="5"/>
      <c r="LG15803" s="5"/>
      <c r="LH15803" s="5"/>
      <c r="LI15803" s="5"/>
      <c r="LJ15803" s="5"/>
      <c r="LK15803" s="5"/>
      <c r="LL15803" s="5"/>
      <c r="LM15803" s="5"/>
      <c r="LN15803" s="5"/>
      <c r="LO15803" s="5"/>
      <c r="LP15803" s="5"/>
      <c r="LQ15803" s="5"/>
      <c r="LR15803" s="5"/>
      <c r="LS15803" s="5"/>
      <c r="LT15803" s="5"/>
      <c r="LU15803" s="5"/>
      <c r="LV15803" s="5"/>
      <c r="LW15803" s="5"/>
      <c r="LX15803" s="5"/>
      <c r="LY15803" s="5"/>
      <c r="LZ15803" s="5"/>
      <c r="MA15803" s="5"/>
      <c r="MB15803" s="5"/>
      <c r="MC15803" s="5"/>
      <c r="MD15803" s="5"/>
      <c r="ME15803" s="5"/>
      <c r="MF15803" s="5"/>
      <c r="MG15803" s="5"/>
      <c r="MH15803" s="5"/>
      <c r="MI15803" s="5"/>
      <c r="MJ15803" s="5"/>
      <c r="MK15803" s="5"/>
      <c r="ML15803" s="5"/>
      <c r="MM15803" s="5"/>
      <c r="MN15803" s="5"/>
      <c r="MO15803" s="5"/>
      <c r="MP15803" s="5"/>
      <c r="MQ15803" s="5"/>
      <c r="MR15803" s="5"/>
      <c r="MS15803" s="5"/>
      <c r="MT15803" s="5"/>
    </row>
    <row r="15804" spans="1:358">
      <c r="A15804" s="25">
        <f t="shared" si="246"/>
        <v>15803</v>
      </c>
      <c r="B15804" s="23" t="s">
        <v>17256</v>
      </c>
      <c r="C15804" s="23" t="s">
        <v>17257</v>
      </c>
      <c r="D15804" s="23" t="s">
        <v>17138</v>
      </c>
      <c r="E15804" s="23" t="s">
        <v>18</v>
      </c>
    </row>
    <row r="15805" spans="1:358">
      <c r="A15805" s="25">
        <f t="shared" si="246"/>
        <v>15804</v>
      </c>
      <c r="B15805" s="23" t="s">
        <v>17258</v>
      </c>
      <c r="C15805" s="23" t="s">
        <v>17259</v>
      </c>
      <c r="D15805" s="23" t="s">
        <v>17138</v>
      </c>
      <c r="E15805" s="23" t="s">
        <v>18</v>
      </c>
    </row>
    <row r="15806" spans="1:358">
      <c r="A15806" s="25">
        <f t="shared" si="246"/>
        <v>15805</v>
      </c>
      <c r="B15806" s="23" t="s">
        <v>57</v>
      </c>
      <c r="C15806" s="23" t="s">
        <v>17260</v>
      </c>
      <c r="D15806" s="23" t="s">
        <v>17138</v>
      </c>
      <c r="E15806" s="23" t="s">
        <v>18</v>
      </c>
    </row>
    <row r="15807" spans="1:358">
      <c r="A15807" s="25">
        <f t="shared" si="246"/>
        <v>15806</v>
      </c>
      <c r="B15807" s="23" t="s">
        <v>537</v>
      </c>
      <c r="C15807" s="23" t="s">
        <v>17261</v>
      </c>
      <c r="D15807" s="23" t="s">
        <v>17138</v>
      </c>
      <c r="E15807" s="23" t="s">
        <v>18</v>
      </c>
    </row>
    <row r="15808" spans="1:358">
      <c r="A15808" s="25">
        <f t="shared" si="246"/>
        <v>15807</v>
      </c>
      <c r="B15808" s="23" t="s">
        <v>11154</v>
      </c>
      <c r="C15808" s="23" t="s">
        <v>17255</v>
      </c>
      <c r="D15808" s="23" t="s">
        <v>17138</v>
      </c>
      <c r="E15808" s="23" t="s">
        <v>18</v>
      </c>
      <c r="Y15808" s="5"/>
      <c r="Z15808" s="5"/>
      <c r="AA15808" s="5"/>
      <c r="AB15808" s="5"/>
      <c r="AC15808" s="5"/>
      <c r="AD15808" s="5"/>
      <c r="AE15808" s="5"/>
      <c r="AF15808" s="5"/>
      <c r="AG15808" s="5"/>
      <c r="AH15808" s="5"/>
      <c r="AI15808" s="5"/>
      <c r="AJ15808" s="5"/>
      <c r="AK15808" s="5"/>
      <c r="AL15808" s="5"/>
      <c r="AM15808" s="5"/>
      <c r="AN15808" s="5"/>
      <c r="AO15808" s="5"/>
      <c r="AP15808" s="5"/>
      <c r="AQ15808" s="5"/>
      <c r="AR15808" s="5"/>
      <c r="AS15808" s="5"/>
      <c r="AT15808" s="5"/>
      <c r="AU15808" s="5"/>
      <c r="AV15808" s="5"/>
      <c r="AW15808" s="5"/>
      <c r="AX15808" s="5"/>
      <c r="AY15808" s="5"/>
      <c r="AZ15808" s="5"/>
      <c r="BA15808" s="5"/>
      <c r="BB15808" s="5"/>
      <c r="BC15808" s="5"/>
      <c r="BD15808" s="5"/>
      <c r="BE15808" s="5"/>
      <c r="BF15808" s="5"/>
      <c r="BG15808" s="5"/>
      <c r="BH15808" s="5"/>
      <c r="BI15808" s="5"/>
      <c r="BJ15808" s="5"/>
      <c r="BK15808" s="5"/>
      <c r="BL15808" s="5"/>
      <c r="BM15808" s="5"/>
      <c r="BN15808" s="5"/>
      <c r="BO15808" s="5"/>
      <c r="BP15808" s="5"/>
      <c r="BQ15808" s="5"/>
      <c r="BR15808" s="5"/>
      <c r="BS15808" s="5"/>
      <c r="BT15808" s="5"/>
      <c r="BU15808" s="5"/>
      <c r="BV15808" s="5"/>
      <c r="BW15808" s="5"/>
      <c r="BX15808" s="5"/>
      <c r="BY15808" s="5"/>
      <c r="BZ15808" s="5"/>
      <c r="CA15808" s="5"/>
      <c r="CB15808" s="5"/>
      <c r="CC15808" s="5"/>
      <c r="CD15808" s="5"/>
      <c r="CE15808" s="5"/>
      <c r="CF15808" s="5"/>
      <c r="CG15808" s="5"/>
      <c r="CH15808" s="5"/>
      <c r="CI15808" s="5"/>
      <c r="CJ15808" s="5"/>
      <c r="CK15808" s="5"/>
      <c r="CL15808" s="5"/>
      <c r="CM15808" s="5"/>
      <c r="CN15808" s="5"/>
      <c r="CO15808" s="5"/>
      <c r="CP15808" s="5"/>
      <c r="CQ15808" s="5"/>
      <c r="CR15808" s="5"/>
      <c r="CS15808" s="5"/>
      <c r="CT15808" s="5"/>
      <c r="CU15808" s="5"/>
      <c r="CV15808" s="5"/>
      <c r="CW15808" s="5"/>
      <c r="CX15808" s="5"/>
      <c r="CY15808" s="5"/>
      <c r="CZ15808" s="5"/>
      <c r="DA15808" s="5"/>
      <c r="DB15808" s="5"/>
      <c r="DC15808" s="5"/>
      <c r="DD15808" s="5"/>
      <c r="DE15808" s="5"/>
      <c r="DF15808" s="5"/>
      <c r="DG15808" s="5"/>
      <c r="DH15808" s="5"/>
      <c r="DI15808" s="5"/>
      <c r="DJ15808" s="5"/>
      <c r="DK15808" s="5"/>
      <c r="DL15808" s="5"/>
      <c r="DM15808" s="5"/>
      <c r="DN15808" s="5"/>
      <c r="DO15808" s="5"/>
      <c r="DP15808" s="5"/>
      <c r="DQ15808" s="5"/>
      <c r="DR15808" s="5"/>
      <c r="DS15808" s="5"/>
      <c r="DT15808" s="5"/>
      <c r="DU15808" s="5"/>
      <c r="DV15808" s="5"/>
      <c r="DW15808" s="5"/>
      <c r="DX15808" s="5"/>
      <c r="DY15808" s="5"/>
      <c r="DZ15808" s="5"/>
      <c r="EA15808" s="5"/>
      <c r="EB15808" s="5"/>
      <c r="EC15808" s="5"/>
      <c r="ED15808" s="5"/>
      <c r="EE15808" s="5"/>
      <c r="EF15808" s="5"/>
      <c r="EG15808" s="5"/>
      <c r="EH15808" s="5"/>
      <c r="EI15808" s="5"/>
      <c r="EJ15808" s="5"/>
      <c r="EK15808" s="5"/>
      <c r="EL15808" s="5"/>
      <c r="EM15808" s="5"/>
      <c r="EN15808" s="5"/>
      <c r="EO15808" s="5"/>
      <c r="EP15808" s="5"/>
      <c r="EQ15808" s="5"/>
      <c r="ER15808" s="5"/>
      <c r="ES15808" s="5"/>
      <c r="ET15808" s="5"/>
      <c r="EU15808" s="5"/>
      <c r="EV15808" s="5"/>
      <c r="EW15808" s="5"/>
      <c r="EX15808" s="5"/>
      <c r="EY15808" s="5"/>
      <c r="EZ15808" s="5"/>
      <c r="FA15808" s="5"/>
      <c r="FB15808" s="5"/>
      <c r="FC15808" s="5"/>
      <c r="FD15808" s="5"/>
      <c r="FE15808" s="5"/>
      <c r="FF15808" s="5"/>
      <c r="FG15808" s="5"/>
      <c r="FH15808" s="5"/>
      <c r="FI15808" s="5"/>
      <c r="FJ15808" s="5"/>
      <c r="FK15808" s="5"/>
      <c r="FL15808" s="5"/>
      <c r="FM15808" s="5"/>
      <c r="FN15808" s="5"/>
      <c r="FO15808" s="5"/>
      <c r="FP15808" s="5"/>
      <c r="FQ15808" s="5"/>
      <c r="FR15808" s="5"/>
      <c r="FS15808" s="5"/>
      <c r="FT15808" s="5"/>
      <c r="FU15808" s="5"/>
      <c r="FV15808" s="5"/>
      <c r="FW15808" s="5"/>
      <c r="FX15808" s="5"/>
      <c r="FY15808" s="5"/>
      <c r="FZ15808" s="5"/>
      <c r="GA15808" s="5"/>
      <c r="GB15808" s="5"/>
      <c r="GC15808" s="5"/>
      <c r="GD15808" s="5"/>
      <c r="GE15808" s="5"/>
      <c r="GF15808" s="5"/>
      <c r="GG15808" s="5"/>
      <c r="GH15808" s="5"/>
      <c r="GI15808" s="5"/>
      <c r="GJ15808" s="5"/>
      <c r="GK15808" s="5"/>
      <c r="GL15808" s="5"/>
      <c r="GM15808" s="5"/>
      <c r="GN15808" s="5"/>
      <c r="GO15808" s="5"/>
      <c r="GP15808" s="5"/>
      <c r="GQ15808" s="5"/>
      <c r="GR15808" s="5"/>
      <c r="GS15808" s="5"/>
      <c r="GT15808" s="5"/>
      <c r="GU15808" s="5"/>
      <c r="GV15808" s="5"/>
      <c r="GW15808" s="5"/>
      <c r="GX15808" s="5"/>
      <c r="GY15808" s="5"/>
      <c r="GZ15808" s="5"/>
      <c r="HA15808" s="5"/>
      <c r="HB15808" s="5"/>
      <c r="HC15808" s="5"/>
      <c r="HD15808" s="5"/>
      <c r="HE15808" s="5"/>
      <c r="HF15808" s="5"/>
      <c r="HG15808" s="5"/>
      <c r="HH15808" s="5"/>
      <c r="HI15808" s="5"/>
      <c r="HJ15808" s="5"/>
      <c r="HK15808" s="5"/>
      <c r="HL15808" s="5"/>
      <c r="HM15808" s="5"/>
      <c r="HN15808" s="5"/>
      <c r="HO15808" s="5"/>
      <c r="HP15808" s="5"/>
      <c r="HQ15808" s="5"/>
      <c r="HR15808" s="5"/>
      <c r="HS15808" s="5"/>
      <c r="HT15808" s="5"/>
      <c r="HU15808" s="5"/>
      <c r="HV15808" s="5"/>
      <c r="HW15808" s="5"/>
      <c r="HX15808" s="5"/>
      <c r="HY15808" s="5"/>
      <c r="HZ15808" s="5"/>
      <c r="IA15808" s="5"/>
      <c r="IB15808" s="5"/>
      <c r="IC15808" s="5"/>
      <c r="ID15808" s="5"/>
      <c r="IE15808" s="5"/>
      <c r="IF15808" s="5"/>
      <c r="IG15808" s="5"/>
      <c r="IH15808" s="5"/>
      <c r="II15808" s="5"/>
      <c r="IJ15808" s="5"/>
      <c r="IK15808" s="5"/>
      <c r="IL15808" s="5"/>
      <c r="IM15808" s="5"/>
      <c r="IN15808" s="5"/>
      <c r="IO15808" s="5"/>
      <c r="IP15808" s="5"/>
      <c r="IQ15808" s="5"/>
      <c r="IR15808" s="5"/>
      <c r="IS15808" s="5"/>
      <c r="IT15808" s="5"/>
      <c r="IU15808" s="5"/>
      <c r="IV15808" s="5"/>
      <c r="IW15808" s="5"/>
      <c r="IX15808" s="5"/>
      <c r="IY15808" s="5"/>
      <c r="IZ15808" s="5"/>
      <c r="JA15808" s="5"/>
      <c r="JB15808" s="5"/>
      <c r="JC15808" s="5"/>
      <c r="JD15808" s="5"/>
      <c r="JE15808" s="5"/>
      <c r="JF15808" s="5"/>
      <c r="JG15808" s="5"/>
      <c r="JH15808" s="5"/>
      <c r="JI15808" s="5"/>
      <c r="JJ15808" s="5"/>
      <c r="JK15808" s="5"/>
      <c r="JL15808" s="5"/>
      <c r="JM15808" s="5"/>
      <c r="JN15808" s="5"/>
      <c r="JO15808" s="5"/>
      <c r="JP15808" s="5"/>
      <c r="JQ15808" s="5"/>
      <c r="JR15808" s="5"/>
      <c r="JS15808" s="5"/>
      <c r="JT15808" s="5"/>
      <c r="JU15808" s="5"/>
      <c r="JV15808" s="5"/>
      <c r="JW15808" s="5"/>
      <c r="JX15808" s="5"/>
      <c r="JY15808" s="5"/>
      <c r="JZ15808" s="5"/>
      <c r="KA15808" s="5"/>
      <c r="KB15808" s="5"/>
      <c r="KC15808" s="5"/>
      <c r="KD15808" s="5"/>
      <c r="KE15808" s="5"/>
      <c r="KF15808" s="5"/>
      <c r="KG15808" s="5"/>
      <c r="KH15808" s="5"/>
      <c r="KI15808" s="5"/>
      <c r="KJ15808" s="5"/>
      <c r="KK15808" s="5"/>
      <c r="KL15808" s="5"/>
      <c r="KM15808" s="5"/>
      <c r="KN15808" s="5"/>
      <c r="KO15808" s="5"/>
      <c r="KP15808" s="5"/>
      <c r="KQ15808" s="5"/>
      <c r="KR15808" s="5"/>
      <c r="KS15808" s="5"/>
      <c r="KT15808" s="5"/>
      <c r="KU15808" s="5"/>
      <c r="KV15808" s="5"/>
      <c r="KW15808" s="5"/>
      <c r="KX15808" s="5"/>
      <c r="KY15808" s="5"/>
      <c r="KZ15808" s="5"/>
      <c r="LA15808" s="5"/>
      <c r="LB15808" s="5"/>
      <c r="LC15808" s="5"/>
      <c r="LD15808" s="5"/>
      <c r="LE15808" s="5"/>
      <c r="LF15808" s="5"/>
      <c r="LG15808" s="5"/>
      <c r="LH15808" s="5"/>
      <c r="LI15808" s="5"/>
      <c r="LJ15808" s="5"/>
      <c r="LK15808" s="5"/>
      <c r="LL15808" s="5"/>
      <c r="LM15808" s="5"/>
      <c r="LN15808" s="5"/>
      <c r="LO15808" s="5"/>
      <c r="LP15808" s="5"/>
      <c r="LQ15808" s="5"/>
      <c r="LR15808" s="5"/>
      <c r="LS15808" s="5"/>
      <c r="LT15808" s="5"/>
      <c r="LU15808" s="5"/>
      <c r="LV15808" s="5"/>
      <c r="LW15808" s="5"/>
      <c r="LX15808" s="5"/>
      <c r="LY15808" s="5"/>
      <c r="LZ15808" s="5"/>
      <c r="MA15808" s="5"/>
      <c r="MB15808" s="5"/>
      <c r="MC15808" s="5"/>
      <c r="MD15808" s="5"/>
      <c r="ME15808" s="5"/>
      <c r="MF15808" s="5"/>
      <c r="MG15808" s="5"/>
      <c r="MH15808" s="5"/>
      <c r="MI15808" s="5"/>
      <c r="MJ15808" s="5"/>
      <c r="MK15808" s="5"/>
      <c r="ML15808" s="5"/>
      <c r="MM15808" s="5"/>
      <c r="MN15808" s="5"/>
      <c r="MO15808" s="5"/>
      <c r="MP15808" s="5"/>
      <c r="MQ15808" s="5"/>
      <c r="MR15808" s="5"/>
      <c r="MS15808" s="5"/>
      <c r="MT15808" s="5"/>
    </row>
    <row r="15809" spans="1:358">
      <c r="A15809" s="25">
        <f t="shared" si="246"/>
        <v>15808</v>
      </c>
      <c r="B15809" s="23" t="s">
        <v>555</v>
      </c>
      <c r="C15809" s="23" t="s">
        <v>17262</v>
      </c>
      <c r="D15809" s="23" t="s">
        <v>17138</v>
      </c>
      <c r="E15809" s="23" t="s">
        <v>18</v>
      </c>
    </row>
    <row r="15810" spans="1:358">
      <c r="A15810" s="25">
        <f t="shared" si="246"/>
        <v>15809</v>
      </c>
      <c r="B15810" s="23" t="s">
        <v>640</v>
      </c>
      <c r="C15810" s="23" t="s">
        <v>17263</v>
      </c>
      <c r="D15810" s="23" t="s">
        <v>17138</v>
      </c>
      <c r="E15810" s="23" t="s">
        <v>18</v>
      </c>
    </row>
    <row r="15811" spans="1:358">
      <c r="A15811" s="25">
        <f t="shared" ref="A15811:A15874" si="247">+A15810+1</f>
        <v>15810</v>
      </c>
      <c r="B15811" s="23" t="s">
        <v>17264</v>
      </c>
      <c r="C15811" s="23" t="s">
        <v>17265</v>
      </c>
      <c r="D15811" s="23" t="s">
        <v>17138</v>
      </c>
      <c r="E15811" s="23" t="s">
        <v>18</v>
      </c>
    </row>
    <row r="15812" spans="1:358">
      <c r="A15812" s="25">
        <f t="shared" si="247"/>
        <v>15811</v>
      </c>
      <c r="B15812" s="23" t="s">
        <v>8820</v>
      </c>
      <c r="C15812" s="23" t="s">
        <v>17266</v>
      </c>
      <c r="D15812" s="23" t="s">
        <v>17138</v>
      </c>
      <c r="E15812" s="23" t="s">
        <v>18</v>
      </c>
    </row>
    <row r="15813" spans="1:358">
      <c r="A15813" s="25">
        <f t="shared" si="247"/>
        <v>15812</v>
      </c>
      <c r="B15813" s="23" t="s">
        <v>17267</v>
      </c>
      <c r="C15813" s="23" t="s">
        <v>17268</v>
      </c>
      <c r="D15813" s="23" t="s">
        <v>17138</v>
      </c>
      <c r="E15813" s="23" t="s">
        <v>18</v>
      </c>
    </row>
    <row r="15814" spans="1:358">
      <c r="A15814" s="25">
        <f t="shared" si="247"/>
        <v>15813</v>
      </c>
      <c r="B15814" s="23" t="s">
        <v>263</v>
      </c>
      <c r="C15814" s="23" t="s">
        <v>17269</v>
      </c>
      <c r="D15814" s="23" t="s">
        <v>17138</v>
      </c>
      <c r="E15814" s="23" t="s">
        <v>18</v>
      </c>
    </row>
    <row r="15815" spans="1:358">
      <c r="A15815" s="25">
        <f t="shared" si="247"/>
        <v>15814</v>
      </c>
      <c r="B15815" s="23" t="s">
        <v>6622</v>
      </c>
      <c r="C15815" s="23" t="s">
        <v>17270</v>
      </c>
      <c r="D15815" s="23" t="s">
        <v>17138</v>
      </c>
      <c r="E15815" s="23" t="s">
        <v>18</v>
      </c>
    </row>
    <row r="15816" spans="1:358">
      <c r="A15816" s="25">
        <f t="shared" si="247"/>
        <v>15815</v>
      </c>
      <c r="B15816" s="23" t="s">
        <v>2784</v>
      </c>
      <c r="C15816" s="23" t="s">
        <v>17271</v>
      </c>
      <c r="D15816" s="23" t="s">
        <v>17138</v>
      </c>
      <c r="E15816" s="23" t="s">
        <v>18</v>
      </c>
    </row>
    <row r="15817" spans="1:358">
      <c r="A15817" s="25">
        <f t="shared" si="247"/>
        <v>15816</v>
      </c>
      <c r="B15817" s="23" t="s">
        <v>17272</v>
      </c>
      <c r="C15817" s="23" t="s">
        <v>17273</v>
      </c>
      <c r="D15817" s="23" t="s">
        <v>17138</v>
      </c>
      <c r="E15817" s="23" t="s">
        <v>18</v>
      </c>
    </row>
    <row r="15818" spans="1:358">
      <c r="A15818" s="25">
        <f t="shared" si="247"/>
        <v>15817</v>
      </c>
      <c r="B15818" s="23" t="s">
        <v>24</v>
      </c>
      <c r="C15818" s="23" t="s">
        <v>17274</v>
      </c>
      <c r="D15818" s="23" t="s">
        <v>17138</v>
      </c>
      <c r="E15818" s="23" t="s">
        <v>18</v>
      </c>
    </row>
    <row r="15819" spans="1:358">
      <c r="A15819" s="25">
        <f t="shared" si="247"/>
        <v>15818</v>
      </c>
      <c r="B15819" s="23" t="s">
        <v>8013</v>
      </c>
      <c r="C15819" s="23" t="s">
        <v>17275</v>
      </c>
      <c r="D15819" s="23" t="s">
        <v>17138</v>
      </c>
      <c r="E15819" s="23" t="s">
        <v>18</v>
      </c>
    </row>
    <row r="15820" spans="1:358">
      <c r="A15820" s="25">
        <f t="shared" si="247"/>
        <v>15819</v>
      </c>
      <c r="B15820" s="23" t="s">
        <v>355</v>
      </c>
      <c r="C15820" s="23" t="s">
        <v>17276</v>
      </c>
      <c r="D15820" s="23" t="s">
        <v>17138</v>
      </c>
      <c r="E15820" s="23" t="s">
        <v>18</v>
      </c>
    </row>
    <row r="15821" spans="1:358">
      <c r="A15821" s="25">
        <f t="shared" si="247"/>
        <v>15820</v>
      </c>
      <c r="B15821" s="23" t="s">
        <v>2424</v>
      </c>
      <c r="C15821" s="23" t="s">
        <v>17277</v>
      </c>
      <c r="D15821" s="23" t="s">
        <v>17138</v>
      </c>
      <c r="E15821" s="23" t="s">
        <v>18</v>
      </c>
    </row>
    <row r="15822" spans="1:358">
      <c r="A15822" s="25">
        <f t="shared" si="247"/>
        <v>15821</v>
      </c>
      <c r="B15822" s="23" t="s">
        <v>2244</v>
      </c>
      <c r="C15822" s="23" t="s">
        <v>17232</v>
      </c>
      <c r="D15822" s="23" t="s">
        <v>17138</v>
      </c>
      <c r="E15822" s="23" t="s">
        <v>18</v>
      </c>
      <c r="Y15822" s="5"/>
      <c r="Z15822" s="5"/>
      <c r="AA15822" s="5"/>
      <c r="AB15822" s="5"/>
      <c r="AC15822" s="5"/>
      <c r="AD15822" s="5"/>
      <c r="AE15822" s="5"/>
      <c r="AF15822" s="5"/>
      <c r="AG15822" s="5"/>
      <c r="AH15822" s="5"/>
      <c r="AI15822" s="5"/>
      <c r="AJ15822" s="5"/>
      <c r="AK15822" s="5"/>
      <c r="AL15822" s="5"/>
      <c r="AM15822" s="5"/>
      <c r="AN15822" s="5"/>
      <c r="AO15822" s="5"/>
      <c r="AP15822" s="5"/>
      <c r="AQ15822" s="5"/>
      <c r="AR15822" s="5"/>
      <c r="AS15822" s="5"/>
      <c r="AT15822" s="5"/>
      <c r="AU15822" s="5"/>
      <c r="AV15822" s="5"/>
      <c r="AW15822" s="5"/>
      <c r="AX15822" s="5"/>
      <c r="AY15822" s="5"/>
      <c r="AZ15822" s="5"/>
      <c r="BA15822" s="5"/>
      <c r="BB15822" s="5"/>
      <c r="BC15822" s="5"/>
      <c r="BD15822" s="5"/>
      <c r="BE15822" s="5"/>
      <c r="BF15822" s="5"/>
      <c r="BG15822" s="5"/>
      <c r="BH15822" s="5"/>
      <c r="BI15822" s="5"/>
      <c r="BJ15822" s="5"/>
      <c r="BK15822" s="5"/>
      <c r="BL15822" s="5"/>
      <c r="BM15822" s="5"/>
      <c r="BN15822" s="5"/>
      <c r="BO15822" s="5"/>
      <c r="BP15822" s="5"/>
      <c r="BQ15822" s="5"/>
      <c r="BR15822" s="5"/>
      <c r="BS15822" s="5"/>
      <c r="BT15822" s="5"/>
      <c r="BU15822" s="5"/>
      <c r="BV15822" s="5"/>
      <c r="BW15822" s="5"/>
      <c r="BX15822" s="5"/>
      <c r="BY15822" s="5"/>
      <c r="BZ15822" s="5"/>
      <c r="CA15822" s="5"/>
      <c r="CB15822" s="5"/>
      <c r="CC15822" s="5"/>
      <c r="CD15822" s="5"/>
      <c r="CE15822" s="5"/>
      <c r="CF15822" s="5"/>
      <c r="CG15822" s="5"/>
      <c r="CH15822" s="5"/>
      <c r="CI15822" s="5"/>
      <c r="CJ15822" s="5"/>
      <c r="CK15822" s="5"/>
      <c r="CL15822" s="5"/>
      <c r="CM15822" s="5"/>
      <c r="CN15822" s="5"/>
      <c r="CO15822" s="5"/>
      <c r="CP15822" s="5"/>
      <c r="CQ15822" s="5"/>
      <c r="CR15822" s="5"/>
      <c r="CS15822" s="5"/>
      <c r="CT15822" s="5"/>
      <c r="CU15822" s="5"/>
      <c r="CV15822" s="5"/>
      <c r="CW15822" s="5"/>
      <c r="CX15822" s="5"/>
      <c r="CY15822" s="5"/>
      <c r="CZ15822" s="5"/>
      <c r="DA15822" s="5"/>
      <c r="DB15822" s="5"/>
      <c r="DC15822" s="5"/>
      <c r="DD15822" s="5"/>
      <c r="DE15822" s="5"/>
      <c r="DF15822" s="5"/>
      <c r="DG15822" s="5"/>
      <c r="DH15822" s="5"/>
      <c r="DI15822" s="5"/>
      <c r="DJ15822" s="5"/>
      <c r="DK15822" s="5"/>
      <c r="DL15822" s="5"/>
      <c r="DM15822" s="5"/>
      <c r="DN15822" s="5"/>
      <c r="DO15822" s="5"/>
      <c r="DP15822" s="5"/>
      <c r="DQ15822" s="5"/>
      <c r="DR15822" s="5"/>
      <c r="DS15822" s="5"/>
      <c r="DT15822" s="5"/>
      <c r="DU15822" s="5"/>
      <c r="DV15822" s="5"/>
      <c r="DW15822" s="5"/>
      <c r="DX15822" s="5"/>
      <c r="DY15822" s="5"/>
      <c r="DZ15822" s="5"/>
      <c r="EA15822" s="5"/>
      <c r="EB15822" s="5"/>
      <c r="EC15822" s="5"/>
      <c r="ED15822" s="5"/>
      <c r="EE15822" s="5"/>
      <c r="EF15822" s="5"/>
      <c r="EG15822" s="5"/>
      <c r="EH15822" s="5"/>
      <c r="EI15822" s="5"/>
      <c r="EJ15822" s="5"/>
      <c r="EK15822" s="5"/>
      <c r="EL15822" s="5"/>
      <c r="EM15822" s="5"/>
      <c r="EN15822" s="5"/>
      <c r="EO15822" s="5"/>
      <c r="EP15822" s="5"/>
      <c r="EQ15822" s="5"/>
      <c r="ER15822" s="5"/>
      <c r="ES15822" s="5"/>
      <c r="ET15822" s="5"/>
      <c r="EU15822" s="5"/>
      <c r="EV15822" s="5"/>
      <c r="EW15822" s="5"/>
      <c r="EX15822" s="5"/>
      <c r="EY15822" s="5"/>
      <c r="EZ15822" s="5"/>
      <c r="FA15822" s="5"/>
      <c r="FB15822" s="5"/>
      <c r="FC15822" s="5"/>
      <c r="FD15822" s="5"/>
      <c r="FE15822" s="5"/>
      <c r="FF15822" s="5"/>
      <c r="FG15822" s="5"/>
      <c r="FH15822" s="5"/>
      <c r="FI15822" s="5"/>
      <c r="FJ15822" s="5"/>
      <c r="FK15822" s="5"/>
      <c r="FL15822" s="5"/>
      <c r="FM15822" s="5"/>
      <c r="FN15822" s="5"/>
      <c r="FO15822" s="5"/>
      <c r="FP15822" s="5"/>
      <c r="FQ15822" s="5"/>
      <c r="FR15822" s="5"/>
      <c r="FS15822" s="5"/>
      <c r="FT15822" s="5"/>
      <c r="FU15822" s="5"/>
      <c r="FV15822" s="5"/>
      <c r="FW15822" s="5"/>
      <c r="FX15822" s="5"/>
      <c r="FY15822" s="5"/>
      <c r="FZ15822" s="5"/>
      <c r="GA15822" s="5"/>
      <c r="GB15822" s="5"/>
      <c r="GC15822" s="5"/>
      <c r="GD15822" s="5"/>
      <c r="GE15822" s="5"/>
      <c r="GF15822" s="5"/>
      <c r="GG15822" s="5"/>
      <c r="GH15822" s="5"/>
      <c r="GI15822" s="5"/>
      <c r="GJ15822" s="5"/>
      <c r="GK15822" s="5"/>
      <c r="GL15822" s="5"/>
      <c r="GM15822" s="5"/>
      <c r="GN15822" s="5"/>
      <c r="GO15822" s="5"/>
      <c r="GP15822" s="5"/>
      <c r="GQ15822" s="5"/>
      <c r="GR15822" s="5"/>
      <c r="GS15822" s="5"/>
      <c r="GT15822" s="5"/>
      <c r="GU15822" s="5"/>
      <c r="GV15822" s="5"/>
      <c r="GW15822" s="5"/>
      <c r="GX15822" s="5"/>
      <c r="GY15822" s="5"/>
      <c r="GZ15822" s="5"/>
      <c r="HA15822" s="5"/>
      <c r="HB15822" s="5"/>
      <c r="HC15822" s="5"/>
      <c r="HD15822" s="5"/>
      <c r="HE15822" s="5"/>
      <c r="HF15822" s="5"/>
      <c r="HG15822" s="5"/>
      <c r="HH15822" s="5"/>
      <c r="HI15822" s="5"/>
      <c r="HJ15822" s="5"/>
      <c r="HK15822" s="5"/>
      <c r="HL15822" s="5"/>
      <c r="HM15822" s="5"/>
      <c r="HN15822" s="5"/>
      <c r="HO15822" s="5"/>
      <c r="HP15822" s="5"/>
      <c r="HQ15822" s="5"/>
      <c r="HR15822" s="5"/>
      <c r="HS15822" s="5"/>
      <c r="HT15822" s="5"/>
      <c r="HU15822" s="5"/>
      <c r="HV15822" s="5"/>
      <c r="HW15822" s="5"/>
      <c r="HX15822" s="5"/>
      <c r="HY15822" s="5"/>
      <c r="HZ15822" s="5"/>
      <c r="IA15822" s="5"/>
      <c r="IB15822" s="5"/>
      <c r="IC15822" s="5"/>
      <c r="ID15822" s="5"/>
      <c r="IE15822" s="5"/>
      <c r="IF15822" s="5"/>
      <c r="IG15822" s="5"/>
      <c r="IH15822" s="5"/>
      <c r="II15822" s="5"/>
      <c r="IJ15822" s="5"/>
      <c r="IK15822" s="5"/>
      <c r="IL15822" s="5"/>
      <c r="IM15822" s="5"/>
      <c r="IN15822" s="5"/>
      <c r="IO15822" s="5"/>
      <c r="IP15822" s="5"/>
      <c r="IQ15822" s="5"/>
      <c r="IR15822" s="5"/>
      <c r="IS15822" s="5"/>
      <c r="IT15822" s="5"/>
      <c r="IU15822" s="5"/>
      <c r="IV15822" s="5"/>
      <c r="IW15822" s="5"/>
      <c r="IX15822" s="5"/>
      <c r="IY15822" s="5"/>
      <c r="IZ15822" s="5"/>
      <c r="JA15822" s="5"/>
      <c r="JB15822" s="5"/>
      <c r="JC15822" s="5"/>
      <c r="JD15822" s="5"/>
      <c r="JE15822" s="5"/>
      <c r="JF15822" s="5"/>
      <c r="JG15822" s="5"/>
      <c r="JH15822" s="5"/>
      <c r="JI15822" s="5"/>
      <c r="JJ15822" s="5"/>
      <c r="JK15822" s="5"/>
      <c r="JL15822" s="5"/>
      <c r="JM15822" s="5"/>
      <c r="JN15822" s="5"/>
      <c r="JO15822" s="5"/>
      <c r="JP15822" s="5"/>
      <c r="JQ15822" s="5"/>
      <c r="JR15822" s="5"/>
      <c r="JS15822" s="5"/>
      <c r="JT15822" s="5"/>
      <c r="JU15822" s="5"/>
      <c r="JV15822" s="5"/>
      <c r="JW15822" s="5"/>
      <c r="JX15822" s="5"/>
      <c r="JY15822" s="5"/>
      <c r="JZ15822" s="5"/>
      <c r="KA15822" s="5"/>
      <c r="KB15822" s="5"/>
      <c r="KC15822" s="5"/>
      <c r="KD15822" s="5"/>
      <c r="KE15822" s="5"/>
      <c r="KF15822" s="5"/>
      <c r="KG15822" s="5"/>
      <c r="KH15822" s="5"/>
      <c r="KI15822" s="5"/>
      <c r="KJ15822" s="5"/>
      <c r="KK15822" s="5"/>
      <c r="KL15822" s="5"/>
      <c r="KM15822" s="5"/>
      <c r="KN15822" s="5"/>
      <c r="KO15822" s="5"/>
      <c r="KP15822" s="5"/>
      <c r="KQ15822" s="5"/>
      <c r="KR15822" s="5"/>
      <c r="KS15822" s="5"/>
      <c r="KT15822" s="5"/>
      <c r="KU15822" s="5"/>
      <c r="KV15822" s="5"/>
      <c r="KW15822" s="5"/>
      <c r="KX15822" s="5"/>
      <c r="KY15822" s="5"/>
      <c r="KZ15822" s="5"/>
      <c r="LA15822" s="5"/>
      <c r="LB15822" s="5"/>
      <c r="LC15822" s="5"/>
      <c r="LD15822" s="5"/>
      <c r="LE15822" s="5"/>
      <c r="LF15822" s="5"/>
      <c r="LG15822" s="5"/>
      <c r="LH15822" s="5"/>
      <c r="LI15822" s="5"/>
      <c r="LJ15822" s="5"/>
      <c r="LK15822" s="5"/>
      <c r="LL15822" s="5"/>
      <c r="LM15822" s="5"/>
      <c r="LN15822" s="5"/>
      <c r="LO15822" s="5"/>
      <c r="LP15822" s="5"/>
      <c r="LQ15822" s="5"/>
      <c r="LR15822" s="5"/>
      <c r="LS15822" s="5"/>
      <c r="LT15822" s="5"/>
      <c r="LU15822" s="5"/>
      <c r="LV15822" s="5"/>
      <c r="LW15822" s="5"/>
      <c r="LX15822" s="5"/>
      <c r="LY15822" s="5"/>
      <c r="LZ15822" s="5"/>
      <c r="MA15822" s="5"/>
      <c r="MB15822" s="5"/>
      <c r="MC15822" s="5"/>
      <c r="MD15822" s="5"/>
      <c r="ME15822" s="5"/>
      <c r="MF15822" s="5"/>
      <c r="MG15822" s="5"/>
      <c r="MH15822" s="5"/>
      <c r="MI15822" s="5"/>
      <c r="MJ15822" s="5"/>
      <c r="MK15822" s="5"/>
      <c r="ML15822" s="5"/>
      <c r="MM15822" s="5"/>
      <c r="MN15822" s="5"/>
      <c r="MO15822" s="5"/>
      <c r="MP15822" s="5"/>
      <c r="MQ15822" s="5"/>
      <c r="MR15822" s="5"/>
      <c r="MS15822" s="5"/>
      <c r="MT15822" s="5"/>
    </row>
    <row r="15823" spans="1:358">
      <c r="A15823" s="25">
        <f t="shared" si="247"/>
        <v>15822</v>
      </c>
      <c r="B15823" s="23" t="s">
        <v>17278</v>
      </c>
      <c r="C15823" s="23" t="s">
        <v>17279</v>
      </c>
      <c r="D15823" s="23" t="s">
        <v>17138</v>
      </c>
      <c r="E15823" s="23" t="s">
        <v>18</v>
      </c>
    </row>
    <row r="15824" spans="1:358">
      <c r="A15824" s="25">
        <f t="shared" si="247"/>
        <v>15823</v>
      </c>
      <c r="B15824" s="23" t="s">
        <v>17280</v>
      </c>
      <c r="C15824" s="23" t="s">
        <v>17281</v>
      </c>
      <c r="D15824" s="23" t="s">
        <v>17138</v>
      </c>
      <c r="E15824" s="23" t="s">
        <v>18</v>
      </c>
    </row>
    <row r="15825" spans="1:5">
      <c r="A15825" s="25">
        <f t="shared" si="247"/>
        <v>15824</v>
      </c>
      <c r="B15825" s="23" t="s">
        <v>17282</v>
      </c>
      <c r="C15825" s="23" t="s">
        <v>17283</v>
      </c>
      <c r="D15825" s="23" t="s">
        <v>17138</v>
      </c>
      <c r="E15825" s="23" t="s">
        <v>18</v>
      </c>
    </row>
    <row r="15826" spans="1:5">
      <c r="A15826" s="25">
        <f t="shared" si="247"/>
        <v>15825</v>
      </c>
      <c r="B15826" s="23" t="s">
        <v>411</v>
      </c>
      <c r="C15826" s="23" t="s">
        <v>17284</v>
      </c>
      <c r="D15826" s="23" t="s">
        <v>17138</v>
      </c>
      <c r="E15826" s="23" t="s">
        <v>18</v>
      </c>
    </row>
    <row r="15827" spans="1:5">
      <c r="A15827" s="25">
        <f t="shared" si="247"/>
        <v>15826</v>
      </c>
      <c r="B15827" s="23" t="s">
        <v>17285</v>
      </c>
      <c r="C15827" s="23" t="s">
        <v>17286</v>
      </c>
      <c r="D15827" s="23" t="s">
        <v>17138</v>
      </c>
      <c r="E15827" s="23" t="s">
        <v>18</v>
      </c>
    </row>
    <row r="15828" spans="1:5">
      <c r="A15828" s="25">
        <f t="shared" si="247"/>
        <v>15827</v>
      </c>
      <c r="B15828" s="23" t="s">
        <v>17287</v>
      </c>
      <c r="C15828" s="23" t="s">
        <v>17288</v>
      </c>
      <c r="D15828" s="23" t="s">
        <v>17138</v>
      </c>
      <c r="E15828" s="23" t="s">
        <v>18</v>
      </c>
    </row>
    <row r="15829" spans="1:5">
      <c r="A15829" s="25">
        <f t="shared" si="247"/>
        <v>15828</v>
      </c>
      <c r="B15829" s="23" t="s">
        <v>698</v>
      </c>
      <c r="C15829" s="23" t="s">
        <v>17289</v>
      </c>
      <c r="D15829" s="23" t="s">
        <v>17138</v>
      </c>
      <c r="E15829" s="23" t="s">
        <v>18</v>
      </c>
    </row>
    <row r="15830" spans="1:5">
      <c r="A15830" s="25">
        <f t="shared" si="247"/>
        <v>15829</v>
      </c>
      <c r="B15830" s="23" t="s">
        <v>411</v>
      </c>
      <c r="C15830" s="23" t="s">
        <v>17290</v>
      </c>
      <c r="D15830" s="23" t="s">
        <v>17138</v>
      </c>
      <c r="E15830" s="23" t="s">
        <v>18</v>
      </c>
    </row>
    <row r="15831" spans="1:5">
      <c r="A15831" s="25">
        <f t="shared" si="247"/>
        <v>15830</v>
      </c>
      <c r="B15831" s="23" t="s">
        <v>2060</v>
      </c>
      <c r="C15831" s="23" t="s">
        <v>17291</v>
      </c>
      <c r="D15831" s="23" t="s">
        <v>17138</v>
      </c>
      <c r="E15831" s="23" t="s">
        <v>18</v>
      </c>
    </row>
    <row r="15832" spans="1:5">
      <c r="A15832" s="25">
        <f t="shared" si="247"/>
        <v>15831</v>
      </c>
      <c r="B15832" s="23" t="s">
        <v>2675</v>
      </c>
      <c r="C15832" s="23" t="s">
        <v>17292</v>
      </c>
      <c r="D15832" s="23" t="s">
        <v>17138</v>
      </c>
      <c r="E15832" s="23" t="s">
        <v>18</v>
      </c>
    </row>
    <row r="15833" spans="1:5">
      <c r="A15833" s="25">
        <f t="shared" si="247"/>
        <v>15832</v>
      </c>
      <c r="B15833" s="23" t="s">
        <v>1853</v>
      </c>
      <c r="C15833" s="23" t="s">
        <v>17293</v>
      </c>
      <c r="D15833" s="23" t="s">
        <v>17138</v>
      </c>
      <c r="E15833" s="23" t="s">
        <v>18</v>
      </c>
    </row>
    <row r="15834" spans="1:5">
      <c r="A15834" s="25">
        <f t="shared" si="247"/>
        <v>15833</v>
      </c>
      <c r="B15834" s="23" t="s">
        <v>845</v>
      </c>
      <c r="C15834" s="23" t="s">
        <v>17294</v>
      </c>
      <c r="D15834" s="23" t="s">
        <v>17138</v>
      </c>
      <c r="E15834" s="23" t="s">
        <v>18</v>
      </c>
    </row>
    <row r="15835" spans="1:5">
      <c r="A15835" s="25">
        <f t="shared" si="247"/>
        <v>15834</v>
      </c>
      <c r="B15835" s="23" t="s">
        <v>8825</v>
      </c>
      <c r="C15835" s="23" t="s">
        <v>17295</v>
      </c>
      <c r="D15835" s="23" t="s">
        <v>17138</v>
      </c>
      <c r="E15835" s="23" t="s">
        <v>18</v>
      </c>
    </row>
    <row r="15836" spans="1:5">
      <c r="A15836" s="25">
        <f t="shared" si="247"/>
        <v>15835</v>
      </c>
      <c r="B15836" s="23" t="s">
        <v>17296</v>
      </c>
      <c r="C15836" s="23" t="s">
        <v>17297</v>
      </c>
      <c r="D15836" s="23" t="s">
        <v>17138</v>
      </c>
      <c r="E15836" s="23" t="s">
        <v>18</v>
      </c>
    </row>
    <row r="15837" spans="1:5">
      <c r="A15837" s="25">
        <f t="shared" si="247"/>
        <v>15836</v>
      </c>
      <c r="B15837" s="23" t="s">
        <v>1867</v>
      </c>
      <c r="C15837" s="23" t="s">
        <v>17298</v>
      </c>
      <c r="D15837" s="23" t="s">
        <v>17138</v>
      </c>
      <c r="E15837" s="23" t="s">
        <v>18</v>
      </c>
    </row>
    <row r="15838" spans="1:5">
      <c r="A15838" s="25">
        <f t="shared" si="247"/>
        <v>15837</v>
      </c>
      <c r="B15838" s="23" t="s">
        <v>2804</v>
      </c>
      <c r="C15838" s="23" t="s">
        <v>17299</v>
      </c>
      <c r="D15838" s="23" t="s">
        <v>17138</v>
      </c>
      <c r="E15838" s="23" t="s">
        <v>18</v>
      </c>
    </row>
    <row r="15839" spans="1:5">
      <c r="A15839" s="25">
        <f t="shared" si="247"/>
        <v>15838</v>
      </c>
      <c r="B15839" s="23" t="s">
        <v>438</v>
      </c>
      <c r="C15839" s="23" t="s">
        <v>17300</v>
      </c>
      <c r="D15839" s="23" t="s">
        <v>17138</v>
      </c>
      <c r="E15839" s="23" t="s">
        <v>18</v>
      </c>
    </row>
    <row r="15840" spans="1:5">
      <c r="A15840" s="25">
        <f t="shared" si="247"/>
        <v>15839</v>
      </c>
      <c r="B15840" s="23" t="s">
        <v>597</v>
      </c>
      <c r="C15840" s="23" t="s">
        <v>17301</v>
      </c>
      <c r="D15840" s="23" t="s">
        <v>17138</v>
      </c>
      <c r="E15840" s="23" t="s">
        <v>18</v>
      </c>
    </row>
    <row r="15841" spans="1:6">
      <c r="A15841" s="25">
        <f t="shared" si="247"/>
        <v>15840</v>
      </c>
      <c r="B15841" s="23" t="s">
        <v>252</v>
      </c>
      <c r="C15841" s="23" t="s">
        <v>17302</v>
      </c>
      <c r="D15841" s="23" t="s">
        <v>17138</v>
      </c>
      <c r="E15841" s="23" t="s">
        <v>18</v>
      </c>
    </row>
    <row r="15842" spans="1:6">
      <c r="A15842" s="25">
        <f t="shared" si="247"/>
        <v>15841</v>
      </c>
      <c r="B15842" s="23" t="s">
        <v>218</v>
      </c>
      <c r="C15842" s="23" t="s">
        <v>17303</v>
      </c>
      <c r="D15842" s="23" t="s">
        <v>17138</v>
      </c>
      <c r="E15842" s="23" t="s">
        <v>18</v>
      </c>
    </row>
    <row r="15843" spans="1:6">
      <c r="A15843" s="25">
        <f t="shared" si="247"/>
        <v>15842</v>
      </c>
      <c r="B15843" s="23" t="s">
        <v>17304</v>
      </c>
      <c r="C15843" s="23" t="s">
        <v>17305</v>
      </c>
      <c r="D15843" s="23" t="s">
        <v>17138</v>
      </c>
      <c r="E15843" s="23" t="s">
        <v>18</v>
      </c>
    </row>
    <row r="15844" spans="1:6">
      <c r="A15844" s="25">
        <f t="shared" si="247"/>
        <v>15843</v>
      </c>
      <c r="B15844" s="23" t="s">
        <v>17306</v>
      </c>
      <c r="C15844" s="23" t="s">
        <v>17307</v>
      </c>
      <c r="D15844" s="23" t="s">
        <v>17138</v>
      </c>
      <c r="E15844" s="23" t="s">
        <v>18</v>
      </c>
    </row>
    <row r="15845" spans="1:6">
      <c r="A15845" s="25">
        <f t="shared" si="247"/>
        <v>15844</v>
      </c>
      <c r="B15845" s="29" t="s">
        <v>1696</v>
      </c>
      <c r="C15845" s="29" t="s">
        <v>17308</v>
      </c>
      <c r="D15845" s="29" t="s">
        <v>17138</v>
      </c>
      <c r="E15845" s="23" t="s">
        <v>18</v>
      </c>
      <c r="F15845" s="31"/>
    </row>
    <row r="15846" spans="1:6">
      <c r="A15846" s="25">
        <f t="shared" si="247"/>
        <v>15845</v>
      </c>
      <c r="B15846" s="23" t="s">
        <v>5074</v>
      </c>
      <c r="C15846" s="23" t="s">
        <v>17309</v>
      </c>
      <c r="D15846" s="23" t="s">
        <v>17138</v>
      </c>
      <c r="E15846" s="23" t="s">
        <v>18</v>
      </c>
    </row>
    <row r="15847" spans="1:6">
      <c r="A15847" s="25">
        <f t="shared" si="247"/>
        <v>15846</v>
      </c>
      <c r="B15847" s="23" t="s">
        <v>358</v>
      </c>
      <c r="C15847" s="23" t="s">
        <v>17310</v>
      </c>
      <c r="D15847" s="23" t="s">
        <v>17138</v>
      </c>
      <c r="E15847" s="23" t="s">
        <v>18</v>
      </c>
    </row>
    <row r="15848" spans="1:6">
      <c r="A15848" s="25">
        <f t="shared" si="247"/>
        <v>15847</v>
      </c>
      <c r="B15848" s="23" t="s">
        <v>10260</v>
      </c>
      <c r="C15848" s="23" t="s">
        <v>17311</v>
      </c>
      <c r="D15848" s="23" t="s">
        <v>17138</v>
      </c>
      <c r="E15848" s="23" t="s">
        <v>18</v>
      </c>
    </row>
    <row r="15849" spans="1:6">
      <c r="A15849" s="25">
        <f t="shared" si="247"/>
        <v>15848</v>
      </c>
      <c r="B15849" s="23" t="s">
        <v>17312</v>
      </c>
      <c r="C15849" s="23" t="s">
        <v>17313</v>
      </c>
      <c r="D15849" s="23" t="s">
        <v>17138</v>
      </c>
      <c r="E15849" s="23" t="s">
        <v>18</v>
      </c>
    </row>
    <row r="15850" spans="1:6">
      <c r="A15850" s="25">
        <f t="shared" si="247"/>
        <v>15849</v>
      </c>
      <c r="B15850" s="23" t="s">
        <v>2988</v>
      </c>
      <c r="C15850" s="23" t="s">
        <v>17314</v>
      </c>
      <c r="D15850" s="23" t="s">
        <v>17138</v>
      </c>
      <c r="E15850" s="23" t="s">
        <v>18</v>
      </c>
    </row>
    <row r="15851" spans="1:6">
      <c r="A15851" s="25">
        <f t="shared" si="247"/>
        <v>15850</v>
      </c>
      <c r="B15851" s="23" t="s">
        <v>655</v>
      </c>
      <c r="C15851" s="23" t="s">
        <v>17315</v>
      </c>
      <c r="D15851" s="23" t="s">
        <v>17138</v>
      </c>
      <c r="E15851" s="23" t="s">
        <v>18</v>
      </c>
    </row>
    <row r="15852" spans="1:6">
      <c r="A15852" s="25">
        <f t="shared" si="247"/>
        <v>15851</v>
      </c>
      <c r="B15852" s="23" t="s">
        <v>17181</v>
      </c>
      <c r="C15852" s="23" t="s">
        <v>17316</v>
      </c>
      <c r="D15852" s="23" t="s">
        <v>17138</v>
      </c>
      <c r="E15852" s="23" t="s">
        <v>18</v>
      </c>
    </row>
    <row r="15853" spans="1:6">
      <c r="A15853" s="25">
        <f t="shared" si="247"/>
        <v>15852</v>
      </c>
      <c r="B15853" s="23" t="s">
        <v>83</v>
      </c>
      <c r="C15853" s="23" t="s">
        <v>17317</v>
      </c>
      <c r="D15853" s="23" t="s">
        <v>17138</v>
      </c>
      <c r="E15853" s="23" t="s">
        <v>18</v>
      </c>
    </row>
    <row r="15854" spans="1:6">
      <c r="A15854" s="25">
        <f t="shared" si="247"/>
        <v>15853</v>
      </c>
      <c r="B15854" s="23" t="s">
        <v>6541</v>
      </c>
      <c r="C15854" s="23" t="s">
        <v>17318</v>
      </c>
      <c r="D15854" s="23" t="s">
        <v>17138</v>
      </c>
      <c r="E15854" s="23" t="s">
        <v>18</v>
      </c>
    </row>
    <row r="15855" spans="1:6">
      <c r="A15855" s="25">
        <f t="shared" si="247"/>
        <v>15854</v>
      </c>
      <c r="B15855" s="23" t="s">
        <v>2574</v>
      </c>
      <c r="C15855" s="23" t="s">
        <v>17319</v>
      </c>
      <c r="D15855" s="23" t="s">
        <v>17138</v>
      </c>
      <c r="E15855" s="23" t="s">
        <v>18</v>
      </c>
    </row>
    <row r="15856" spans="1:6">
      <c r="A15856" s="25">
        <f t="shared" si="247"/>
        <v>15855</v>
      </c>
      <c r="B15856" s="23" t="s">
        <v>556</v>
      </c>
      <c r="C15856" s="23" t="s">
        <v>17320</v>
      </c>
      <c r="D15856" s="23" t="s">
        <v>17138</v>
      </c>
      <c r="E15856" s="23" t="s">
        <v>18</v>
      </c>
    </row>
    <row r="15857" spans="1:358">
      <c r="A15857" s="25">
        <f t="shared" si="247"/>
        <v>15856</v>
      </c>
      <c r="B15857" s="23" t="s">
        <v>17321</v>
      </c>
      <c r="C15857" s="23" t="s">
        <v>17322</v>
      </c>
      <c r="D15857" s="23" t="s">
        <v>17138</v>
      </c>
      <c r="E15857" s="23" t="s">
        <v>18</v>
      </c>
    </row>
    <row r="15858" spans="1:358">
      <c r="A15858" s="25">
        <f t="shared" si="247"/>
        <v>15857</v>
      </c>
      <c r="B15858" s="23" t="s">
        <v>370</v>
      </c>
      <c r="C15858" s="23" t="s">
        <v>17323</v>
      </c>
      <c r="D15858" s="23" t="s">
        <v>17138</v>
      </c>
      <c r="E15858" s="23" t="s">
        <v>18</v>
      </c>
    </row>
    <row r="15859" spans="1:358">
      <c r="A15859" s="25">
        <f t="shared" si="247"/>
        <v>15858</v>
      </c>
      <c r="B15859" s="23" t="s">
        <v>17324</v>
      </c>
      <c r="C15859" s="23" t="s">
        <v>17325</v>
      </c>
      <c r="D15859" s="23" t="s">
        <v>17138</v>
      </c>
      <c r="E15859" s="23" t="s">
        <v>18</v>
      </c>
    </row>
    <row r="15860" spans="1:358">
      <c r="A15860" s="25">
        <f t="shared" si="247"/>
        <v>15859</v>
      </c>
      <c r="B15860" s="23" t="s">
        <v>78</v>
      </c>
      <c r="C15860" s="23" t="s">
        <v>17326</v>
      </c>
      <c r="D15860" s="23" t="s">
        <v>17138</v>
      </c>
      <c r="E15860" s="23" t="s">
        <v>18</v>
      </c>
    </row>
    <row r="15861" spans="1:358">
      <c r="A15861" s="25">
        <f t="shared" si="247"/>
        <v>15860</v>
      </c>
      <c r="B15861" s="23" t="s">
        <v>427</v>
      </c>
      <c r="C15861" s="23" t="s">
        <v>17327</v>
      </c>
      <c r="D15861" s="23" t="s">
        <v>17138</v>
      </c>
      <c r="E15861" s="23" t="s">
        <v>18</v>
      </c>
    </row>
    <row r="15862" spans="1:358">
      <c r="A15862" s="25">
        <f t="shared" si="247"/>
        <v>15861</v>
      </c>
      <c r="B15862" s="23" t="s">
        <v>17328</v>
      </c>
      <c r="C15862" s="23" t="s">
        <v>17231</v>
      </c>
      <c r="D15862" s="23" t="s">
        <v>17138</v>
      </c>
      <c r="E15862" s="23" t="s">
        <v>18</v>
      </c>
      <c r="Y15862" s="5"/>
      <c r="Z15862" s="5"/>
      <c r="AA15862" s="5"/>
      <c r="AB15862" s="5"/>
      <c r="AC15862" s="5"/>
      <c r="AD15862" s="5"/>
      <c r="AE15862" s="5"/>
      <c r="AF15862" s="5"/>
      <c r="AG15862" s="5"/>
      <c r="AH15862" s="5"/>
      <c r="AI15862" s="5"/>
      <c r="AJ15862" s="5"/>
      <c r="AK15862" s="5"/>
      <c r="AL15862" s="5"/>
      <c r="AM15862" s="5"/>
      <c r="AN15862" s="5"/>
      <c r="AO15862" s="5"/>
      <c r="AP15862" s="5"/>
      <c r="AQ15862" s="5"/>
      <c r="AR15862" s="5"/>
      <c r="AS15862" s="5"/>
      <c r="AT15862" s="5"/>
      <c r="AU15862" s="5"/>
      <c r="AV15862" s="5"/>
      <c r="AW15862" s="5"/>
      <c r="AX15862" s="5"/>
      <c r="AY15862" s="5"/>
      <c r="AZ15862" s="5"/>
      <c r="BA15862" s="5"/>
      <c r="BB15862" s="5"/>
      <c r="BC15862" s="5"/>
      <c r="BD15862" s="5"/>
      <c r="BE15862" s="5"/>
      <c r="BF15862" s="5"/>
      <c r="BG15862" s="5"/>
      <c r="BH15862" s="5"/>
      <c r="BI15862" s="5"/>
      <c r="BJ15862" s="5"/>
      <c r="BK15862" s="5"/>
      <c r="BL15862" s="5"/>
      <c r="BM15862" s="5"/>
      <c r="BN15862" s="5"/>
      <c r="BO15862" s="5"/>
      <c r="BP15862" s="5"/>
      <c r="BQ15862" s="5"/>
      <c r="BR15862" s="5"/>
      <c r="BS15862" s="5"/>
      <c r="BT15862" s="5"/>
      <c r="BU15862" s="5"/>
      <c r="BV15862" s="5"/>
      <c r="BW15862" s="5"/>
      <c r="BX15862" s="5"/>
      <c r="BY15862" s="5"/>
      <c r="BZ15862" s="5"/>
      <c r="CA15862" s="5"/>
      <c r="CB15862" s="5"/>
      <c r="CC15862" s="5"/>
      <c r="CD15862" s="5"/>
      <c r="CE15862" s="5"/>
      <c r="CF15862" s="5"/>
      <c r="CG15862" s="5"/>
      <c r="CH15862" s="5"/>
      <c r="CI15862" s="5"/>
      <c r="CJ15862" s="5"/>
      <c r="CK15862" s="5"/>
      <c r="CL15862" s="5"/>
      <c r="CM15862" s="5"/>
      <c r="CN15862" s="5"/>
      <c r="CO15862" s="5"/>
      <c r="CP15862" s="5"/>
      <c r="CQ15862" s="5"/>
      <c r="CR15862" s="5"/>
      <c r="CS15862" s="5"/>
      <c r="CT15862" s="5"/>
      <c r="CU15862" s="5"/>
      <c r="CV15862" s="5"/>
      <c r="CW15862" s="5"/>
      <c r="CX15862" s="5"/>
      <c r="CY15862" s="5"/>
      <c r="CZ15862" s="5"/>
      <c r="DA15862" s="5"/>
      <c r="DB15862" s="5"/>
      <c r="DC15862" s="5"/>
      <c r="DD15862" s="5"/>
      <c r="DE15862" s="5"/>
      <c r="DF15862" s="5"/>
      <c r="DG15862" s="5"/>
      <c r="DH15862" s="5"/>
      <c r="DI15862" s="5"/>
      <c r="DJ15862" s="5"/>
      <c r="DK15862" s="5"/>
      <c r="DL15862" s="5"/>
      <c r="DM15862" s="5"/>
      <c r="DN15862" s="5"/>
      <c r="DO15862" s="5"/>
      <c r="DP15862" s="5"/>
      <c r="DQ15862" s="5"/>
      <c r="DR15862" s="5"/>
      <c r="DS15862" s="5"/>
      <c r="DT15862" s="5"/>
      <c r="DU15862" s="5"/>
      <c r="DV15862" s="5"/>
      <c r="DW15862" s="5"/>
      <c r="DX15862" s="5"/>
      <c r="DY15862" s="5"/>
      <c r="DZ15862" s="5"/>
      <c r="EA15862" s="5"/>
      <c r="EB15862" s="5"/>
      <c r="EC15862" s="5"/>
      <c r="ED15862" s="5"/>
      <c r="EE15862" s="5"/>
      <c r="EF15862" s="5"/>
      <c r="EG15862" s="5"/>
      <c r="EH15862" s="5"/>
      <c r="EI15862" s="5"/>
      <c r="EJ15862" s="5"/>
      <c r="EK15862" s="5"/>
      <c r="EL15862" s="5"/>
      <c r="EM15862" s="5"/>
      <c r="EN15862" s="5"/>
      <c r="EO15862" s="5"/>
      <c r="EP15862" s="5"/>
      <c r="EQ15862" s="5"/>
      <c r="ER15862" s="5"/>
      <c r="ES15862" s="5"/>
      <c r="ET15862" s="5"/>
      <c r="EU15862" s="5"/>
      <c r="EV15862" s="5"/>
      <c r="EW15862" s="5"/>
      <c r="EX15862" s="5"/>
      <c r="EY15862" s="5"/>
      <c r="EZ15862" s="5"/>
      <c r="FA15862" s="5"/>
      <c r="FB15862" s="5"/>
      <c r="FC15862" s="5"/>
      <c r="FD15862" s="5"/>
      <c r="FE15862" s="5"/>
      <c r="FF15862" s="5"/>
      <c r="FG15862" s="5"/>
      <c r="FH15862" s="5"/>
      <c r="FI15862" s="5"/>
      <c r="FJ15862" s="5"/>
      <c r="FK15862" s="5"/>
      <c r="FL15862" s="5"/>
      <c r="FM15862" s="5"/>
      <c r="FN15862" s="5"/>
      <c r="FO15862" s="5"/>
      <c r="FP15862" s="5"/>
      <c r="FQ15862" s="5"/>
      <c r="FR15862" s="5"/>
      <c r="FS15862" s="5"/>
      <c r="FT15862" s="5"/>
      <c r="FU15862" s="5"/>
      <c r="FV15862" s="5"/>
      <c r="FW15862" s="5"/>
      <c r="FX15862" s="5"/>
      <c r="FY15862" s="5"/>
      <c r="FZ15862" s="5"/>
      <c r="GA15862" s="5"/>
      <c r="GB15862" s="5"/>
      <c r="GC15862" s="5"/>
      <c r="GD15862" s="5"/>
      <c r="GE15862" s="5"/>
      <c r="GF15862" s="5"/>
      <c r="GG15862" s="5"/>
      <c r="GH15862" s="5"/>
      <c r="GI15862" s="5"/>
      <c r="GJ15862" s="5"/>
      <c r="GK15862" s="5"/>
      <c r="GL15862" s="5"/>
      <c r="GM15862" s="5"/>
      <c r="GN15862" s="5"/>
      <c r="GO15862" s="5"/>
      <c r="GP15862" s="5"/>
      <c r="GQ15862" s="5"/>
      <c r="GR15862" s="5"/>
      <c r="GS15862" s="5"/>
      <c r="GT15862" s="5"/>
      <c r="GU15862" s="5"/>
      <c r="GV15862" s="5"/>
      <c r="GW15862" s="5"/>
      <c r="GX15862" s="5"/>
      <c r="GY15862" s="5"/>
      <c r="GZ15862" s="5"/>
      <c r="HA15862" s="5"/>
      <c r="HB15862" s="5"/>
      <c r="HC15862" s="5"/>
      <c r="HD15862" s="5"/>
      <c r="HE15862" s="5"/>
      <c r="HF15862" s="5"/>
      <c r="HG15862" s="5"/>
      <c r="HH15862" s="5"/>
      <c r="HI15862" s="5"/>
      <c r="HJ15862" s="5"/>
      <c r="HK15862" s="5"/>
      <c r="HL15862" s="5"/>
      <c r="HM15862" s="5"/>
      <c r="HN15862" s="5"/>
      <c r="HO15862" s="5"/>
      <c r="HP15862" s="5"/>
      <c r="HQ15862" s="5"/>
      <c r="HR15862" s="5"/>
      <c r="HS15862" s="5"/>
      <c r="HT15862" s="5"/>
      <c r="HU15862" s="5"/>
      <c r="HV15862" s="5"/>
      <c r="HW15862" s="5"/>
      <c r="HX15862" s="5"/>
      <c r="HY15862" s="5"/>
      <c r="HZ15862" s="5"/>
      <c r="IA15862" s="5"/>
      <c r="IB15862" s="5"/>
      <c r="IC15862" s="5"/>
      <c r="ID15862" s="5"/>
      <c r="IE15862" s="5"/>
      <c r="IF15862" s="5"/>
      <c r="IG15862" s="5"/>
      <c r="IH15862" s="5"/>
      <c r="II15862" s="5"/>
      <c r="IJ15862" s="5"/>
      <c r="IK15862" s="5"/>
      <c r="IL15862" s="5"/>
      <c r="IM15862" s="5"/>
      <c r="IN15862" s="5"/>
      <c r="IO15862" s="5"/>
      <c r="IP15862" s="5"/>
      <c r="IQ15862" s="5"/>
      <c r="IR15862" s="5"/>
      <c r="IS15862" s="5"/>
      <c r="IT15862" s="5"/>
      <c r="IU15862" s="5"/>
      <c r="IV15862" s="5"/>
      <c r="IW15862" s="5"/>
      <c r="IX15862" s="5"/>
      <c r="IY15862" s="5"/>
      <c r="IZ15862" s="5"/>
      <c r="JA15862" s="5"/>
      <c r="JB15862" s="5"/>
      <c r="JC15862" s="5"/>
      <c r="JD15862" s="5"/>
      <c r="JE15862" s="5"/>
      <c r="JF15862" s="5"/>
      <c r="JG15862" s="5"/>
      <c r="JH15862" s="5"/>
      <c r="JI15862" s="5"/>
      <c r="JJ15862" s="5"/>
      <c r="JK15862" s="5"/>
      <c r="JL15862" s="5"/>
      <c r="JM15862" s="5"/>
      <c r="JN15862" s="5"/>
      <c r="JO15862" s="5"/>
      <c r="JP15862" s="5"/>
      <c r="JQ15862" s="5"/>
      <c r="JR15862" s="5"/>
      <c r="JS15862" s="5"/>
      <c r="JT15862" s="5"/>
      <c r="JU15862" s="5"/>
      <c r="JV15862" s="5"/>
      <c r="JW15862" s="5"/>
      <c r="JX15862" s="5"/>
      <c r="JY15862" s="5"/>
      <c r="JZ15862" s="5"/>
      <c r="KA15862" s="5"/>
      <c r="KB15862" s="5"/>
      <c r="KC15862" s="5"/>
      <c r="KD15862" s="5"/>
      <c r="KE15862" s="5"/>
      <c r="KF15862" s="5"/>
      <c r="KG15862" s="5"/>
      <c r="KH15862" s="5"/>
      <c r="KI15862" s="5"/>
      <c r="KJ15862" s="5"/>
      <c r="KK15862" s="5"/>
      <c r="KL15862" s="5"/>
      <c r="KM15862" s="5"/>
      <c r="KN15862" s="5"/>
      <c r="KO15862" s="5"/>
      <c r="KP15862" s="5"/>
      <c r="KQ15862" s="5"/>
      <c r="KR15862" s="5"/>
      <c r="KS15862" s="5"/>
      <c r="KT15862" s="5"/>
      <c r="KU15862" s="5"/>
      <c r="KV15862" s="5"/>
      <c r="KW15862" s="5"/>
      <c r="KX15862" s="5"/>
      <c r="KY15862" s="5"/>
      <c r="KZ15862" s="5"/>
      <c r="LA15862" s="5"/>
      <c r="LB15862" s="5"/>
      <c r="LC15862" s="5"/>
      <c r="LD15862" s="5"/>
      <c r="LE15862" s="5"/>
      <c r="LF15862" s="5"/>
      <c r="LG15862" s="5"/>
      <c r="LH15862" s="5"/>
      <c r="LI15862" s="5"/>
      <c r="LJ15862" s="5"/>
      <c r="LK15862" s="5"/>
      <c r="LL15862" s="5"/>
      <c r="LM15862" s="5"/>
      <c r="LN15862" s="5"/>
      <c r="LO15862" s="5"/>
      <c r="LP15862" s="5"/>
      <c r="LQ15862" s="5"/>
      <c r="LR15862" s="5"/>
      <c r="LS15862" s="5"/>
      <c r="LT15862" s="5"/>
      <c r="LU15862" s="5"/>
      <c r="LV15862" s="5"/>
      <c r="LW15862" s="5"/>
      <c r="LX15862" s="5"/>
      <c r="LY15862" s="5"/>
      <c r="LZ15862" s="5"/>
      <c r="MA15862" s="5"/>
      <c r="MB15862" s="5"/>
      <c r="MC15862" s="5"/>
      <c r="MD15862" s="5"/>
      <c r="ME15862" s="5"/>
      <c r="MF15862" s="5"/>
      <c r="MG15862" s="5"/>
      <c r="MH15862" s="5"/>
      <c r="MI15862" s="5"/>
      <c r="MJ15862" s="5"/>
      <c r="MK15862" s="5"/>
      <c r="ML15862" s="5"/>
      <c r="MM15862" s="5"/>
      <c r="MN15862" s="5"/>
      <c r="MO15862" s="5"/>
      <c r="MP15862" s="5"/>
      <c r="MQ15862" s="5"/>
      <c r="MR15862" s="5"/>
      <c r="MS15862" s="5"/>
      <c r="MT15862" s="5"/>
    </row>
    <row r="15863" spans="1:358">
      <c r="A15863" s="25">
        <f t="shared" si="247"/>
        <v>15862</v>
      </c>
      <c r="B15863" s="23" t="s">
        <v>316</v>
      </c>
      <c r="C15863" s="23" t="s">
        <v>17329</v>
      </c>
      <c r="D15863" s="23" t="s">
        <v>17138</v>
      </c>
      <c r="E15863" s="23" t="s">
        <v>18</v>
      </c>
    </row>
    <row r="15864" spans="1:358">
      <c r="A15864" s="25">
        <f t="shared" si="247"/>
        <v>15863</v>
      </c>
      <c r="B15864" s="23" t="s">
        <v>226</v>
      </c>
      <c r="C15864" s="23" t="s">
        <v>17330</v>
      </c>
      <c r="D15864" s="23" t="s">
        <v>17138</v>
      </c>
      <c r="E15864" s="23" t="s">
        <v>18</v>
      </c>
    </row>
    <row r="15865" spans="1:358">
      <c r="A15865" s="25">
        <f t="shared" si="247"/>
        <v>15864</v>
      </c>
      <c r="B15865" s="23" t="s">
        <v>536</v>
      </c>
      <c r="C15865" s="23" t="s">
        <v>17331</v>
      </c>
      <c r="D15865" s="23" t="s">
        <v>17138</v>
      </c>
      <c r="E15865" s="23" t="s">
        <v>18</v>
      </c>
    </row>
    <row r="15866" spans="1:358">
      <c r="A15866" s="25">
        <f t="shared" si="247"/>
        <v>15865</v>
      </c>
      <c r="B15866" s="23" t="s">
        <v>110</v>
      </c>
      <c r="C15866" s="23" t="s">
        <v>17332</v>
      </c>
      <c r="D15866" s="23" t="s">
        <v>17138</v>
      </c>
      <c r="E15866" s="23" t="s">
        <v>18</v>
      </c>
    </row>
    <row r="15867" spans="1:358">
      <c r="A15867" s="25">
        <f t="shared" si="247"/>
        <v>15866</v>
      </c>
      <c r="B15867" s="23" t="s">
        <v>851</v>
      </c>
      <c r="C15867" s="23" t="s">
        <v>17333</v>
      </c>
      <c r="D15867" s="23" t="s">
        <v>17138</v>
      </c>
      <c r="E15867" s="23" t="s">
        <v>18</v>
      </c>
    </row>
    <row r="15868" spans="1:358">
      <c r="A15868" s="25">
        <f t="shared" si="247"/>
        <v>15867</v>
      </c>
      <c r="B15868" s="23" t="s">
        <v>17334</v>
      </c>
      <c r="C15868" s="23" t="s">
        <v>17335</v>
      </c>
      <c r="D15868" s="23" t="s">
        <v>17138</v>
      </c>
      <c r="E15868" s="23" t="s">
        <v>18</v>
      </c>
    </row>
    <row r="15869" spans="1:358">
      <c r="A15869" s="25">
        <f t="shared" si="247"/>
        <v>15868</v>
      </c>
      <c r="B15869" s="23" t="s">
        <v>910</v>
      </c>
      <c r="C15869" s="23" t="s">
        <v>17336</v>
      </c>
      <c r="D15869" s="23" t="s">
        <v>17138</v>
      </c>
      <c r="E15869" s="23" t="s">
        <v>18</v>
      </c>
    </row>
    <row r="15870" spans="1:358">
      <c r="A15870" s="25">
        <f t="shared" si="247"/>
        <v>15869</v>
      </c>
      <c r="B15870" s="23" t="s">
        <v>17337</v>
      </c>
      <c r="C15870" s="23" t="s">
        <v>17338</v>
      </c>
      <c r="D15870" s="23" t="s">
        <v>17138</v>
      </c>
      <c r="E15870" s="23" t="s">
        <v>18</v>
      </c>
    </row>
    <row r="15871" spans="1:358">
      <c r="A15871" s="25">
        <f t="shared" si="247"/>
        <v>15870</v>
      </c>
      <c r="B15871" s="23" t="s">
        <v>1045</v>
      </c>
      <c r="C15871" s="23" t="s">
        <v>17339</v>
      </c>
      <c r="D15871" s="23" t="s">
        <v>17138</v>
      </c>
      <c r="E15871" s="23" t="s">
        <v>18</v>
      </c>
    </row>
    <row r="15872" spans="1:358">
      <c r="A15872" s="25">
        <f t="shared" si="247"/>
        <v>15871</v>
      </c>
      <c r="B15872" s="29" t="s">
        <v>17340</v>
      </c>
      <c r="C15872" s="29" t="s">
        <v>17341</v>
      </c>
      <c r="D15872" s="29" t="s">
        <v>17138</v>
      </c>
      <c r="E15872" s="23" t="s">
        <v>18</v>
      </c>
      <c r="F15872" s="31"/>
    </row>
    <row r="15873" spans="1:358">
      <c r="A15873" s="25">
        <f t="shared" si="247"/>
        <v>15872</v>
      </c>
      <c r="B15873" s="23" t="s">
        <v>83</v>
      </c>
      <c r="C15873" s="23" t="s">
        <v>17342</v>
      </c>
      <c r="D15873" s="23" t="s">
        <v>17138</v>
      </c>
      <c r="E15873" s="23" t="s">
        <v>18</v>
      </c>
    </row>
    <row r="15874" spans="1:358">
      <c r="A15874" s="25">
        <f t="shared" si="247"/>
        <v>15873</v>
      </c>
      <c r="B15874" s="23" t="s">
        <v>17343</v>
      </c>
      <c r="C15874" s="23" t="s">
        <v>17344</v>
      </c>
      <c r="D15874" s="23" t="s">
        <v>17138</v>
      </c>
      <c r="E15874" s="23" t="s">
        <v>18</v>
      </c>
    </row>
    <row r="15875" spans="1:358">
      <c r="A15875" s="25">
        <f t="shared" ref="A15875:A15938" si="248">+A15874+1</f>
        <v>15874</v>
      </c>
      <c r="B15875" s="23" t="s">
        <v>370</v>
      </c>
      <c r="C15875" s="23" t="s">
        <v>17345</v>
      </c>
      <c r="D15875" s="23" t="s">
        <v>17138</v>
      </c>
      <c r="E15875" s="23" t="s">
        <v>18</v>
      </c>
    </row>
    <row r="15876" spans="1:358">
      <c r="A15876" s="25">
        <f t="shared" si="248"/>
        <v>15875</v>
      </c>
      <c r="B15876" s="23" t="s">
        <v>49</v>
      </c>
      <c r="C15876" s="23" t="s">
        <v>17346</v>
      </c>
      <c r="D15876" s="23" t="s">
        <v>17138</v>
      </c>
      <c r="E15876" s="23" t="s">
        <v>18</v>
      </c>
    </row>
    <row r="15877" spans="1:358">
      <c r="A15877" s="25">
        <f t="shared" si="248"/>
        <v>15876</v>
      </c>
      <c r="B15877" s="23" t="s">
        <v>196</v>
      </c>
      <c r="C15877" s="23" t="s">
        <v>17347</v>
      </c>
      <c r="D15877" s="23" t="s">
        <v>17138</v>
      </c>
      <c r="E15877" s="23" t="s">
        <v>18</v>
      </c>
    </row>
    <row r="15878" spans="1:358">
      <c r="A15878" s="25">
        <f t="shared" si="248"/>
        <v>15877</v>
      </c>
      <c r="B15878" s="23" t="s">
        <v>9702</v>
      </c>
      <c r="C15878" s="23" t="s">
        <v>17348</v>
      </c>
      <c r="D15878" s="23" t="s">
        <v>17138</v>
      </c>
      <c r="E15878" s="23" t="s">
        <v>18</v>
      </c>
    </row>
    <row r="15879" spans="1:358">
      <c r="A15879" s="25">
        <f t="shared" si="248"/>
        <v>15878</v>
      </c>
      <c r="B15879" s="23" t="s">
        <v>444</v>
      </c>
      <c r="C15879" s="23" t="s">
        <v>17349</v>
      </c>
      <c r="D15879" s="23" t="s">
        <v>17138</v>
      </c>
      <c r="E15879" s="23" t="s">
        <v>18</v>
      </c>
    </row>
    <row r="15880" spans="1:358">
      <c r="A15880" s="25">
        <f t="shared" si="248"/>
        <v>15879</v>
      </c>
      <c r="B15880" s="23" t="s">
        <v>17350</v>
      </c>
      <c r="C15880" s="23" t="s">
        <v>17351</v>
      </c>
      <c r="D15880" s="23" t="s">
        <v>17138</v>
      </c>
      <c r="E15880" s="23" t="s">
        <v>18</v>
      </c>
    </row>
    <row r="15881" spans="1:358" s="4" customFormat="1" ht="15.6">
      <c r="A15881" s="25">
        <f t="shared" si="248"/>
        <v>15880</v>
      </c>
      <c r="B15881" s="23" t="s">
        <v>2260</v>
      </c>
      <c r="C15881" s="23" t="s">
        <v>17352</v>
      </c>
      <c r="D15881" s="23" t="s">
        <v>17138</v>
      </c>
      <c r="E15881" s="23" t="s">
        <v>18</v>
      </c>
      <c r="F15881" s="2"/>
      <c r="G15881" s="2"/>
      <c r="H15881" s="2"/>
      <c r="I15881" s="2"/>
      <c r="J15881" s="13"/>
      <c r="K15881" s="13"/>
      <c r="L15881" s="13"/>
      <c r="M15881" s="13"/>
      <c r="N15881" s="13"/>
      <c r="O15881" s="13"/>
      <c r="P15881" s="13"/>
      <c r="Q15881" s="13"/>
      <c r="R15881" s="13"/>
      <c r="S15881" s="13"/>
      <c r="T15881" s="13"/>
      <c r="U15881" s="13"/>
      <c r="V15881" s="13"/>
      <c r="W15881" s="13"/>
      <c r="X15881" s="13"/>
      <c r="Y15881" s="13"/>
      <c r="Z15881" s="13"/>
      <c r="AA15881" s="13"/>
      <c r="AB15881" s="13"/>
      <c r="AC15881" s="13"/>
      <c r="AD15881" s="13"/>
      <c r="AE15881" s="13"/>
      <c r="AF15881" s="13"/>
      <c r="AG15881" s="13"/>
      <c r="AH15881" s="13"/>
      <c r="AI15881" s="13"/>
      <c r="AJ15881" s="13"/>
      <c r="AK15881" s="13"/>
      <c r="AL15881" s="13"/>
      <c r="AM15881" s="13"/>
      <c r="AN15881" s="13"/>
      <c r="AO15881" s="13"/>
      <c r="AP15881" s="13"/>
      <c r="AQ15881" s="13"/>
      <c r="AR15881" s="13"/>
      <c r="AS15881" s="13"/>
      <c r="AT15881" s="13"/>
      <c r="AU15881" s="13"/>
      <c r="AV15881" s="13"/>
      <c r="AW15881" s="13"/>
      <c r="AX15881" s="13"/>
      <c r="AY15881" s="13"/>
      <c r="AZ15881" s="13"/>
      <c r="BA15881" s="13"/>
      <c r="BB15881" s="13"/>
      <c r="BC15881" s="13"/>
      <c r="BD15881" s="13"/>
      <c r="BE15881" s="13"/>
      <c r="BF15881" s="13"/>
      <c r="BG15881" s="13"/>
      <c r="BH15881" s="13"/>
      <c r="BI15881" s="13"/>
      <c r="BJ15881" s="13"/>
      <c r="BK15881" s="13"/>
      <c r="BL15881" s="13"/>
      <c r="BM15881" s="13"/>
      <c r="BN15881" s="13"/>
      <c r="BO15881" s="13"/>
      <c r="BP15881" s="13"/>
      <c r="BQ15881" s="13"/>
      <c r="BR15881" s="13"/>
      <c r="BS15881" s="13"/>
      <c r="BT15881" s="13"/>
      <c r="BU15881" s="13"/>
      <c r="BV15881" s="13"/>
      <c r="BW15881" s="13"/>
      <c r="BX15881" s="13"/>
      <c r="BY15881" s="13"/>
      <c r="BZ15881" s="13"/>
      <c r="CA15881" s="13"/>
      <c r="CB15881" s="13"/>
      <c r="CC15881" s="13"/>
      <c r="CD15881" s="13"/>
      <c r="CE15881" s="13"/>
      <c r="CF15881" s="13"/>
      <c r="CG15881" s="13"/>
      <c r="CH15881" s="13"/>
      <c r="CI15881" s="13"/>
      <c r="CJ15881" s="13"/>
      <c r="CK15881" s="13"/>
      <c r="CL15881" s="13"/>
      <c r="CM15881" s="13"/>
      <c r="CN15881" s="13"/>
      <c r="CO15881" s="13"/>
      <c r="CP15881" s="13"/>
      <c r="CQ15881" s="13"/>
      <c r="CR15881" s="13"/>
      <c r="CS15881" s="13"/>
      <c r="CT15881" s="13"/>
      <c r="CU15881" s="13"/>
      <c r="CV15881" s="13"/>
      <c r="CW15881" s="13"/>
      <c r="CX15881" s="13"/>
      <c r="CY15881" s="13"/>
      <c r="CZ15881" s="13"/>
      <c r="DA15881" s="13"/>
      <c r="DB15881" s="13"/>
      <c r="DC15881" s="13"/>
      <c r="DD15881" s="13"/>
      <c r="DE15881" s="13"/>
      <c r="DF15881" s="13"/>
      <c r="DG15881" s="13"/>
      <c r="DH15881" s="13"/>
      <c r="DI15881" s="13"/>
      <c r="DJ15881" s="13"/>
      <c r="DK15881" s="13"/>
      <c r="DL15881" s="13"/>
      <c r="DM15881" s="13"/>
      <c r="DN15881" s="13"/>
      <c r="DO15881" s="13"/>
      <c r="DP15881" s="13"/>
      <c r="DQ15881" s="13"/>
      <c r="DR15881" s="13"/>
      <c r="DS15881" s="13"/>
      <c r="DT15881" s="13"/>
      <c r="DU15881" s="13"/>
      <c r="DV15881" s="13"/>
      <c r="DW15881" s="13"/>
      <c r="DX15881" s="13"/>
      <c r="DY15881" s="13"/>
      <c r="DZ15881" s="13"/>
      <c r="EA15881" s="13"/>
      <c r="EB15881" s="13"/>
      <c r="EC15881" s="13"/>
      <c r="ED15881" s="13"/>
      <c r="EE15881" s="13"/>
      <c r="EF15881" s="13"/>
      <c r="EG15881" s="13"/>
      <c r="EH15881" s="13"/>
      <c r="EI15881" s="13"/>
      <c r="EJ15881" s="13"/>
      <c r="EK15881" s="13"/>
      <c r="EL15881" s="13"/>
      <c r="EM15881" s="13"/>
      <c r="EN15881" s="13"/>
      <c r="EO15881" s="13"/>
      <c r="EP15881" s="13"/>
      <c r="EQ15881" s="13"/>
      <c r="ER15881" s="13"/>
      <c r="ES15881" s="13"/>
      <c r="ET15881" s="13"/>
      <c r="EU15881" s="13"/>
      <c r="EV15881" s="13"/>
      <c r="EW15881" s="13"/>
      <c r="EX15881" s="13"/>
      <c r="EY15881" s="13"/>
      <c r="EZ15881" s="13"/>
      <c r="FA15881" s="13"/>
      <c r="FB15881" s="13"/>
      <c r="FC15881" s="13"/>
      <c r="FD15881" s="13"/>
      <c r="FE15881" s="13"/>
      <c r="FF15881" s="13"/>
      <c r="FG15881" s="13"/>
      <c r="FH15881" s="13"/>
      <c r="FI15881" s="13"/>
      <c r="FJ15881" s="13"/>
      <c r="FK15881" s="13"/>
      <c r="FL15881" s="13"/>
      <c r="FM15881" s="13"/>
      <c r="FN15881" s="13"/>
      <c r="FO15881" s="13"/>
      <c r="FP15881" s="13"/>
      <c r="FQ15881" s="13"/>
      <c r="FR15881" s="13"/>
      <c r="FS15881" s="13"/>
      <c r="FT15881" s="13"/>
      <c r="FU15881" s="13"/>
      <c r="FV15881" s="13"/>
      <c r="FW15881" s="13"/>
      <c r="FX15881" s="13"/>
      <c r="FY15881" s="13"/>
      <c r="FZ15881" s="13"/>
      <c r="GA15881" s="13"/>
      <c r="GB15881" s="13"/>
      <c r="GC15881" s="13"/>
      <c r="GD15881" s="13"/>
      <c r="GE15881" s="13"/>
      <c r="GF15881" s="13"/>
      <c r="GG15881" s="13"/>
      <c r="GH15881" s="13"/>
      <c r="GI15881" s="13"/>
      <c r="GJ15881" s="13"/>
      <c r="GK15881" s="13"/>
      <c r="GL15881" s="13"/>
      <c r="GM15881" s="13"/>
      <c r="GN15881" s="13"/>
      <c r="GO15881" s="13"/>
      <c r="GP15881" s="13"/>
      <c r="GQ15881" s="13"/>
      <c r="GR15881" s="13"/>
      <c r="GS15881" s="13"/>
      <c r="GT15881" s="13"/>
      <c r="GU15881" s="13"/>
      <c r="GV15881" s="13"/>
      <c r="GW15881" s="13"/>
      <c r="GX15881" s="13"/>
      <c r="GY15881" s="13"/>
      <c r="GZ15881" s="13"/>
      <c r="HA15881" s="13"/>
      <c r="HB15881" s="13"/>
      <c r="HC15881" s="13"/>
      <c r="HD15881" s="13"/>
      <c r="HE15881" s="13"/>
      <c r="HF15881" s="13"/>
      <c r="HG15881" s="13"/>
      <c r="HH15881" s="13"/>
      <c r="HI15881" s="13"/>
      <c r="HJ15881" s="13"/>
      <c r="HK15881" s="13"/>
      <c r="HL15881" s="13"/>
      <c r="HM15881" s="13"/>
      <c r="HN15881" s="13"/>
      <c r="HO15881" s="13"/>
      <c r="HP15881" s="13"/>
      <c r="HQ15881" s="13"/>
      <c r="HR15881" s="13"/>
      <c r="HS15881" s="13"/>
      <c r="HT15881" s="13"/>
      <c r="HU15881" s="13"/>
      <c r="HV15881" s="13"/>
      <c r="HW15881" s="13"/>
      <c r="HX15881" s="13"/>
      <c r="HY15881" s="13"/>
      <c r="HZ15881" s="13"/>
      <c r="IA15881" s="13"/>
      <c r="IB15881" s="13"/>
      <c r="IC15881" s="13"/>
      <c r="ID15881" s="13"/>
      <c r="IE15881" s="13"/>
      <c r="IF15881" s="13"/>
      <c r="IG15881" s="13"/>
      <c r="IH15881" s="13"/>
      <c r="II15881" s="13"/>
      <c r="IJ15881" s="13"/>
      <c r="IK15881" s="13"/>
      <c r="IL15881" s="13"/>
      <c r="IM15881" s="13"/>
      <c r="IN15881" s="13"/>
      <c r="IO15881" s="13"/>
      <c r="IP15881" s="13"/>
      <c r="IQ15881" s="13"/>
      <c r="IR15881" s="13"/>
      <c r="IS15881" s="13"/>
      <c r="IT15881" s="13"/>
      <c r="IU15881" s="13"/>
      <c r="IV15881" s="13"/>
      <c r="IW15881" s="13"/>
      <c r="IX15881" s="13"/>
      <c r="IY15881" s="13"/>
      <c r="IZ15881" s="13"/>
      <c r="JA15881" s="13"/>
      <c r="JB15881" s="13"/>
      <c r="JC15881" s="13"/>
      <c r="JD15881" s="13"/>
      <c r="JE15881" s="13"/>
      <c r="JF15881" s="13"/>
      <c r="JG15881" s="13"/>
      <c r="JH15881" s="13"/>
      <c r="JI15881" s="13"/>
      <c r="JJ15881" s="13"/>
      <c r="JK15881" s="13"/>
      <c r="JL15881" s="13"/>
      <c r="JM15881" s="13"/>
      <c r="JN15881" s="13"/>
      <c r="JO15881" s="13"/>
      <c r="JP15881" s="13"/>
      <c r="JQ15881" s="13"/>
      <c r="JR15881" s="13"/>
      <c r="JS15881" s="13"/>
      <c r="JT15881" s="13"/>
      <c r="JU15881" s="13"/>
      <c r="JV15881" s="13"/>
      <c r="JW15881" s="13"/>
      <c r="JX15881" s="13"/>
      <c r="JY15881" s="13"/>
      <c r="JZ15881" s="13"/>
      <c r="KA15881" s="13"/>
      <c r="KB15881" s="13"/>
      <c r="KC15881" s="13"/>
      <c r="KD15881" s="13"/>
      <c r="KE15881" s="13"/>
      <c r="KF15881" s="13"/>
      <c r="KG15881" s="13"/>
      <c r="KH15881" s="13"/>
      <c r="KI15881" s="13"/>
      <c r="KJ15881" s="13"/>
      <c r="KK15881" s="13"/>
      <c r="KL15881" s="13"/>
      <c r="KM15881" s="13"/>
      <c r="KN15881" s="13"/>
      <c r="KO15881" s="13"/>
      <c r="KP15881" s="13"/>
      <c r="KQ15881" s="13"/>
      <c r="KR15881" s="13"/>
      <c r="KS15881" s="13"/>
      <c r="KT15881" s="13"/>
      <c r="KU15881" s="13"/>
      <c r="KV15881" s="13"/>
      <c r="KW15881" s="13"/>
      <c r="KX15881" s="13"/>
      <c r="KY15881" s="13"/>
      <c r="KZ15881" s="13"/>
      <c r="LA15881" s="13"/>
      <c r="LB15881" s="13"/>
      <c r="LC15881" s="13"/>
      <c r="LD15881" s="13"/>
      <c r="LE15881" s="13"/>
      <c r="LF15881" s="13"/>
      <c r="LG15881" s="13"/>
      <c r="LH15881" s="13"/>
      <c r="LI15881" s="13"/>
      <c r="LJ15881" s="13"/>
      <c r="LK15881" s="13"/>
      <c r="LL15881" s="13"/>
      <c r="LM15881" s="13"/>
      <c r="LN15881" s="13"/>
      <c r="LO15881" s="13"/>
      <c r="LP15881" s="13"/>
      <c r="LQ15881" s="13"/>
      <c r="LR15881" s="13"/>
      <c r="LS15881" s="13"/>
      <c r="LT15881" s="13"/>
      <c r="LU15881" s="13"/>
      <c r="LV15881" s="13"/>
      <c r="LW15881" s="13"/>
      <c r="LX15881" s="13"/>
      <c r="LY15881" s="13"/>
      <c r="LZ15881" s="13"/>
      <c r="MA15881" s="13"/>
      <c r="MB15881" s="13"/>
      <c r="MC15881" s="13"/>
      <c r="MD15881" s="13"/>
      <c r="ME15881" s="13"/>
      <c r="MF15881" s="13"/>
      <c r="MG15881" s="13"/>
      <c r="MH15881" s="13"/>
      <c r="MI15881" s="13"/>
      <c r="MJ15881" s="13"/>
      <c r="MK15881" s="13"/>
      <c r="ML15881" s="13"/>
      <c r="MM15881" s="13"/>
      <c r="MN15881" s="13"/>
      <c r="MO15881" s="13"/>
      <c r="MP15881" s="13"/>
      <c r="MQ15881" s="13"/>
      <c r="MR15881" s="13"/>
      <c r="MS15881" s="13"/>
      <c r="MT15881" s="13"/>
    </row>
    <row r="15882" spans="1:358" ht="15.6">
      <c r="A15882" s="25">
        <f t="shared" si="248"/>
        <v>15881</v>
      </c>
      <c r="B15882" s="23" t="s">
        <v>1986</v>
      </c>
      <c r="C15882" s="23" t="s">
        <v>17353</v>
      </c>
      <c r="D15882" s="23" t="s">
        <v>17138</v>
      </c>
      <c r="E15882" s="23" t="s">
        <v>18</v>
      </c>
      <c r="J15882" s="13"/>
      <c r="K15882" s="13"/>
      <c r="L15882" s="13"/>
      <c r="M15882" s="13"/>
      <c r="N15882" s="13"/>
      <c r="O15882" s="13"/>
      <c r="P15882" s="13"/>
      <c r="Q15882" s="13"/>
      <c r="R15882" s="13"/>
      <c r="S15882" s="13"/>
      <c r="T15882" s="13"/>
      <c r="U15882" s="13"/>
      <c r="V15882" s="13"/>
      <c r="W15882" s="13"/>
      <c r="X15882" s="13"/>
      <c r="Y15882" s="13"/>
      <c r="Z15882" s="13"/>
      <c r="AA15882" s="13"/>
      <c r="AB15882" s="13"/>
      <c r="AC15882" s="13"/>
      <c r="AD15882" s="13"/>
      <c r="AE15882" s="13"/>
      <c r="AF15882" s="13"/>
      <c r="AG15882" s="13"/>
      <c r="AH15882" s="13"/>
      <c r="AI15882" s="13"/>
      <c r="AJ15882" s="13"/>
      <c r="AK15882" s="13"/>
      <c r="AL15882" s="13"/>
      <c r="AM15882" s="13"/>
      <c r="AN15882" s="13"/>
      <c r="AO15882" s="13"/>
      <c r="AP15882" s="13"/>
      <c r="AQ15882" s="13"/>
      <c r="AR15882" s="13"/>
      <c r="AS15882" s="13"/>
      <c r="AT15882" s="13"/>
      <c r="AU15882" s="13"/>
      <c r="AV15882" s="13"/>
      <c r="AW15882" s="13"/>
      <c r="AX15882" s="13"/>
      <c r="AY15882" s="13"/>
      <c r="AZ15882" s="13"/>
      <c r="BA15882" s="13"/>
      <c r="BB15882" s="13"/>
      <c r="BC15882" s="13"/>
      <c r="BD15882" s="13"/>
      <c r="BE15882" s="13"/>
      <c r="BF15882" s="13"/>
      <c r="BG15882" s="13"/>
      <c r="BH15882" s="13"/>
      <c r="BI15882" s="13"/>
      <c r="BJ15882" s="13"/>
      <c r="BK15882" s="13"/>
      <c r="BL15882" s="13"/>
      <c r="BM15882" s="13"/>
      <c r="BN15882" s="13"/>
      <c r="BO15882" s="13"/>
      <c r="BP15882" s="13"/>
      <c r="BQ15882" s="13"/>
      <c r="BR15882" s="13"/>
      <c r="BS15882" s="13"/>
      <c r="BT15882" s="13"/>
      <c r="BU15882" s="13"/>
      <c r="BV15882" s="13"/>
      <c r="BW15882" s="13"/>
      <c r="BX15882" s="13"/>
      <c r="BY15882" s="13"/>
      <c r="BZ15882" s="13"/>
      <c r="CA15882" s="13"/>
      <c r="CB15882" s="13"/>
      <c r="CC15882" s="13"/>
      <c r="CD15882" s="13"/>
      <c r="CE15882" s="13"/>
      <c r="CF15882" s="13"/>
      <c r="CG15882" s="13"/>
      <c r="CH15882" s="13"/>
      <c r="CI15882" s="13"/>
      <c r="CJ15882" s="13"/>
      <c r="CK15882" s="13"/>
      <c r="CL15882" s="13"/>
      <c r="CM15882" s="13"/>
      <c r="CN15882" s="13"/>
      <c r="CO15882" s="13"/>
      <c r="CP15882" s="13"/>
      <c r="CQ15882" s="13"/>
      <c r="CR15882" s="13"/>
      <c r="CS15882" s="13"/>
      <c r="CT15882" s="13"/>
      <c r="CU15882" s="13"/>
      <c r="CV15882" s="13"/>
      <c r="CW15882" s="13"/>
      <c r="CX15882" s="13"/>
      <c r="CY15882" s="13"/>
      <c r="CZ15882" s="13"/>
      <c r="DA15882" s="13"/>
      <c r="DB15882" s="13"/>
      <c r="DC15882" s="13"/>
      <c r="DD15882" s="13"/>
      <c r="DE15882" s="13"/>
      <c r="DF15882" s="13"/>
      <c r="DG15882" s="13"/>
      <c r="DH15882" s="13"/>
      <c r="DI15882" s="13"/>
      <c r="DJ15882" s="13"/>
      <c r="DK15882" s="13"/>
      <c r="DL15882" s="13"/>
      <c r="DM15882" s="13"/>
      <c r="DN15882" s="13"/>
      <c r="DO15882" s="13"/>
      <c r="DP15882" s="13"/>
      <c r="DQ15882" s="13"/>
      <c r="DR15882" s="13"/>
      <c r="DS15882" s="13"/>
      <c r="DT15882" s="13"/>
      <c r="DU15882" s="13"/>
      <c r="DV15882" s="13"/>
      <c r="DW15882" s="13"/>
      <c r="DX15882" s="13"/>
      <c r="DY15882" s="13"/>
      <c r="DZ15882" s="13"/>
      <c r="EA15882" s="13"/>
      <c r="EB15882" s="13"/>
      <c r="EC15882" s="13"/>
      <c r="ED15882" s="13"/>
      <c r="EE15882" s="13"/>
      <c r="EF15882" s="13"/>
      <c r="EG15882" s="13"/>
      <c r="EH15882" s="13"/>
      <c r="EI15882" s="13"/>
      <c r="EJ15882" s="13"/>
      <c r="EK15882" s="13"/>
      <c r="EL15882" s="13"/>
      <c r="EM15882" s="13"/>
      <c r="EN15882" s="13"/>
      <c r="EO15882" s="13"/>
      <c r="EP15882" s="13"/>
      <c r="EQ15882" s="13"/>
      <c r="ER15882" s="13"/>
      <c r="ES15882" s="13"/>
      <c r="ET15882" s="13"/>
      <c r="EU15882" s="13"/>
      <c r="EV15882" s="13"/>
      <c r="EW15882" s="13"/>
      <c r="EX15882" s="13"/>
      <c r="EY15882" s="13"/>
      <c r="EZ15882" s="13"/>
      <c r="FA15882" s="13"/>
      <c r="FB15882" s="13"/>
      <c r="FC15882" s="13"/>
      <c r="FD15882" s="13"/>
      <c r="FE15882" s="13"/>
      <c r="FF15882" s="13"/>
      <c r="FG15882" s="13"/>
      <c r="FH15882" s="13"/>
      <c r="FI15882" s="13"/>
      <c r="FJ15882" s="13"/>
      <c r="FK15882" s="13"/>
      <c r="FL15882" s="13"/>
      <c r="FM15882" s="13"/>
      <c r="FN15882" s="13"/>
      <c r="FO15882" s="13"/>
      <c r="FP15882" s="13"/>
      <c r="FQ15882" s="13"/>
      <c r="FR15882" s="13"/>
      <c r="FS15882" s="13"/>
      <c r="FT15882" s="13"/>
      <c r="FU15882" s="13"/>
      <c r="FV15882" s="13"/>
      <c r="FW15882" s="13"/>
      <c r="FX15882" s="13"/>
      <c r="FY15882" s="13"/>
      <c r="FZ15882" s="13"/>
      <c r="GA15882" s="13"/>
      <c r="GB15882" s="13"/>
      <c r="GC15882" s="13"/>
      <c r="GD15882" s="13"/>
      <c r="GE15882" s="13"/>
      <c r="GF15882" s="13"/>
      <c r="GG15882" s="13"/>
      <c r="GH15882" s="13"/>
      <c r="GI15882" s="13"/>
      <c r="GJ15882" s="13"/>
      <c r="GK15882" s="13"/>
      <c r="GL15882" s="13"/>
      <c r="GM15882" s="13"/>
      <c r="GN15882" s="13"/>
      <c r="GO15882" s="13"/>
      <c r="GP15882" s="13"/>
      <c r="GQ15882" s="13"/>
      <c r="GR15882" s="13"/>
      <c r="GS15882" s="13"/>
      <c r="GT15882" s="13"/>
      <c r="GU15882" s="13"/>
      <c r="GV15882" s="13"/>
      <c r="GW15882" s="13"/>
      <c r="GX15882" s="13"/>
      <c r="GY15882" s="13"/>
      <c r="GZ15882" s="13"/>
      <c r="HA15882" s="13"/>
      <c r="HB15882" s="13"/>
      <c r="HC15882" s="13"/>
      <c r="HD15882" s="13"/>
      <c r="HE15882" s="13"/>
      <c r="HF15882" s="13"/>
      <c r="HG15882" s="13"/>
      <c r="HH15882" s="13"/>
      <c r="HI15882" s="13"/>
      <c r="HJ15882" s="13"/>
      <c r="HK15882" s="13"/>
      <c r="HL15882" s="13"/>
      <c r="HM15882" s="13"/>
      <c r="HN15882" s="13"/>
      <c r="HO15882" s="13"/>
      <c r="HP15882" s="13"/>
      <c r="HQ15882" s="13"/>
      <c r="HR15882" s="13"/>
      <c r="HS15882" s="13"/>
      <c r="HT15882" s="13"/>
      <c r="HU15882" s="13"/>
      <c r="HV15882" s="13"/>
      <c r="HW15882" s="13"/>
      <c r="HX15882" s="13"/>
      <c r="HY15882" s="13"/>
      <c r="HZ15882" s="13"/>
      <c r="IA15882" s="13"/>
      <c r="IB15882" s="13"/>
      <c r="IC15882" s="13"/>
      <c r="ID15882" s="13"/>
      <c r="IE15882" s="13"/>
      <c r="IF15882" s="13"/>
      <c r="IG15882" s="13"/>
      <c r="IH15882" s="13"/>
      <c r="II15882" s="13"/>
      <c r="IJ15882" s="13"/>
      <c r="IK15882" s="13"/>
      <c r="IL15882" s="13"/>
      <c r="IM15882" s="13"/>
      <c r="IN15882" s="13"/>
      <c r="IO15882" s="13"/>
      <c r="IP15882" s="13"/>
      <c r="IQ15882" s="13"/>
      <c r="IR15882" s="13"/>
      <c r="IS15882" s="13"/>
      <c r="IT15882" s="13"/>
      <c r="IU15882" s="13"/>
      <c r="IV15882" s="13"/>
      <c r="IW15882" s="13"/>
      <c r="IX15882" s="13"/>
      <c r="IY15882" s="13"/>
      <c r="IZ15882" s="13"/>
      <c r="JA15882" s="13"/>
      <c r="JB15882" s="13"/>
      <c r="JC15882" s="13"/>
      <c r="JD15882" s="13"/>
      <c r="JE15882" s="13"/>
      <c r="JF15882" s="13"/>
      <c r="JG15882" s="13"/>
      <c r="JH15882" s="13"/>
      <c r="JI15882" s="13"/>
      <c r="JJ15882" s="13"/>
      <c r="JK15882" s="13"/>
      <c r="JL15882" s="13"/>
      <c r="JM15882" s="13"/>
      <c r="JN15882" s="13"/>
      <c r="JO15882" s="13"/>
      <c r="JP15882" s="13"/>
      <c r="JQ15882" s="13"/>
      <c r="JR15882" s="13"/>
      <c r="JS15882" s="13"/>
      <c r="JT15882" s="13"/>
      <c r="JU15882" s="13"/>
      <c r="JV15882" s="13"/>
      <c r="JW15882" s="13"/>
      <c r="JX15882" s="13"/>
      <c r="JY15882" s="13"/>
      <c r="JZ15882" s="13"/>
      <c r="KA15882" s="13"/>
      <c r="KB15882" s="13"/>
      <c r="KC15882" s="13"/>
      <c r="KD15882" s="13"/>
      <c r="KE15882" s="13"/>
      <c r="KF15882" s="13"/>
      <c r="KG15882" s="13"/>
      <c r="KH15882" s="13"/>
      <c r="KI15882" s="13"/>
      <c r="KJ15882" s="13"/>
      <c r="KK15882" s="13"/>
      <c r="KL15882" s="13"/>
      <c r="KM15882" s="13"/>
      <c r="KN15882" s="13"/>
      <c r="KO15882" s="13"/>
      <c r="KP15882" s="13"/>
      <c r="KQ15882" s="13"/>
      <c r="KR15882" s="13"/>
      <c r="KS15882" s="13"/>
      <c r="KT15882" s="13"/>
      <c r="KU15882" s="13"/>
      <c r="KV15882" s="13"/>
      <c r="KW15882" s="13"/>
      <c r="KX15882" s="13"/>
      <c r="KY15882" s="13"/>
      <c r="KZ15882" s="13"/>
      <c r="LA15882" s="13"/>
      <c r="LB15882" s="13"/>
      <c r="LC15882" s="13"/>
      <c r="LD15882" s="13"/>
      <c r="LE15882" s="13"/>
      <c r="LF15882" s="13"/>
      <c r="LG15882" s="13"/>
      <c r="LH15882" s="13"/>
      <c r="LI15882" s="13"/>
      <c r="LJ15882" s="13"/>
      <c r="LK15882" s="13"/>
      <c r="LL15882" s="13"/>
      <c r="LM15882" s="13"/>
      <c r="LN15882" s="13"/>
      <c r="LO15882" s="13"/>
      <c r="LP15882" s="13"/>
      <c r="LQ15882" s="13"/>
      <c r="LR15882" s="13"/>
      <c r="LS15882" s="13"/>
      <c r="LT15882" s="13"/>
      <c r="LU15882" s="13"/>
      <c r="LV15882" s="13"/>
      <c r="LW15882" s="13"/>
      <c r="LX15882" s="13"/>
      <c r="LY15882" s="13"/>
      <c r="LZ15882" s="13"/>
      <c r="MA15882" s="13"/>
      <c r="MB15882" s="13"/>
      <c r="MC15882" s="13"/>
      <c r="MD15882" s="13"/>
      <c r="ME15882" s="13"/>
      <c r="MF15882" s="13"/>
      <c r="MG15882" s="13"/>
      <c r="MH15882" s="13"/>
      <c r="MI15882" s="13"/>
      <c r="MJ15882" s="13"/>
      <c r="MK15882" s="13"/>
      <c r="ML15882" s="13"/>
      <c r="MM15882" s="13"/>
      <c r="MN15882" s="13"/>
      <c r="MO15882" s="13"/>
      <c r="MP15882" s="13"/>
      <c r="MQ15882" s="13"/>
      <c r="MR15882" s="13"/>
      <c r="MS15882" s="13"/>
      <c r="MT15882" s="13"/>
    </row>
    <row r="15883" spans="1:358" s="5" customFormat="1" ht="15.6">
      <c r="A15883" s="25">
        <f t="shared" si="248"/>
        <v>15882</v>
      </c>
      <c r="B15883" s="23" t="s">
        <v>17354</v>
      </c>
      <c r="C15883" s="23" t="s">
        <v>17355</v>
      </c>
      <c r="D15883" s="23" t="s">
        <v>17138</v>
      </c>
      <c r="E15883" s="23" t="s">
        <v>18</v>
      </c>
      <c r="F15883" s="2"/>
      <c r="G15883" s="2"/>
      <c r="H15883" s="2"/>
      <c r="I15883" s="2"/>
      <c r="J15883" s="16"/>
      <c r="K15883" s="16"/>
      <c r="L15883" s="16"/>
      <c r="M15883" s="16"/>
      <c r="N15883" s="16"/>
      <c r="O15883" s="16"/>
      <c r="P15883" s="16"/>
      <c r="Q15883" s="16"/>
      <c r="R15883" s="16"/>
      <c r="S15883" s="16"/>
      <c r="T15883" s="16"/>
      <c r="U15883" s="16"/>
      <c r="V15883" s="16"/>
      <c r="W15883" s="16"/>
      <c r="X15883" s="16"/>
      <c r="Y15883" s="16"/>
      <c r="Z15883" s="16"/>
      <c r="AA15883" s="16"/>
      <c r="AB15883" s="16"/>
      <c r="AC15883" s="16"/>
      <c r="AD15883" s="16"/>
      <c r="AE15883" s="16"/>
      <c r="AF15883" s="16"/>
      <c r="AG15883" s="16"/>
      <c r="AH15883" s="16"/>
      <c r="AI15883" s="16"/>
      <c r="AJ15883" s="16"/>
      <c r="AK15883" s="16"/>
      <c r="AL15883" s="16"/>
      <c r="AM15883" s="16"/>
      <c r="AN15883" s="16"/>
      <c r="AO15883" s="16"/>
      <c r="AP15883" s="16"/>
      <c r="AQ15883" s="16"/>
      <c r="AR15883" s="16"/>
      <c r="AS15883" s="16"/>
      <c r="AT15883" s="16"/>
      <c r="AU15883" s="16"/>
      <c r="AV15883" s="16"/>
      <c r="AW15883" s="16"/>
      <c r="AX15883" s="16"/>
      <c r="AY15883" s="16"/>
      <c r="AZ15883" s="16"/>
      <c r="BA15883" s="16"/>
      <c r="BB15883" s="16"/>
      <c r="BC15883" s="16"/>
      <c r="BD15883" s="16"/>
      <c r="BE15883" s="16"/>
      <c r="BF15883" s="16"/>
      <c r="BG15883" s="16"/>
      <c r="BH15883" s="16"/>
      <c r="BI15883" s="16"/>
      <c r="BJ15883" s="16"/>
      <c r="BK15883" s="16"/>
      <c r="BL15883" s="16"/>
      <c r="BM15883" s="16"/>
      <c r="BN15883" s="16"/>
      <c r="BO15883" s="16"/>
      <c r="BP15883" s="16"/>
      <c r="BQ15883" s="16"/>
      <c r="BR15883" s="16"/>
      <c r="BS15883" s="16"/>
      <c r="BT15883" s="16"/>
      <c r="BU15883" s="16"/>
      <c r="BV15883" s="16"/>
      <c r="BW15883" s="16"/>
      <c r="BX15883" s="16"/>
      <c r="BY15883" s="16"/>
      <c r="BZ15883" s="16"/>
      <c r="CA15883" s="16"/>
      <c r="CB15883" s="16"/>
      <c r="CC15883" s="16"/>
      <c r="CD15883" s="16"/>
      <c r="CE15883" s="16"/>
      <c r="CF15883" s="16"/>
      <c r="CG15883" s="16"/>
      <c r="CH15883" s="16"/>
      <c r="CI15883" s="16"/>
      <c r="CJ15883" s="16"/>
      <c r="CK15883" s="16"/>
      <c r="CL15883" s="16"/>
      <c r="CM15883" s="16"/>
      <c r="CN15883" s="16"/>
      <c r="CO15883" s="16"/>
      <c r="CP15883" s="16"/>
      <c r="CQ15883" s="16"/>
      <c r="CR15883" s="16"/>
      <c r="CS15883" s="16"/>
      <c r="CT15883" s="16"/>
      <c r="CU15883" s="16"/>
      <c r="CV15883" s="16"/>
      <c r="CW15883" s="16"/>
      <c r="CX15883" s="16"/>
      <c r="CY15883" s="16"/>
      <c r="CZ15883" s="16"/>
      <c r="DA15883" s="16"/>
      <c r="DB15883" s="16"/>
      <c r="DC15883" s="16"/>
      <c r="DD15883" s="16"/>
      <c r="DE15883" s="16"/>
      <c r="DF15883" s="16"/>
      <c r="DG15883" s="16"/>
      <c r="DH15883" s="16"/>
      <c r="DI15883" s="16"/>
      <c r="DJ15883" s="16"/>
      <c r="DK15883" s="16"/>
      <c r="DL15883" s="16"/>
      <c r="DM15883" s="16"/>
      <c r="DN15883" s="16"/>
      <c r="DO15883" s="16"/>
      <c r="DP15883" s="16"/>
      <c r="DQ15883" s="16"/>
      <c r="DR15883" s="16"/>
      <c r="DS15883" s="16"/>
      <c r="DT15883" s="16"/>
      <c r="DU15883" s="16"/>
      <c r="DV15883" s="16"/>
      <c r="DW15883" s="16"/>
      <c r="DX15883" s="16"/>
      <c r="DY15883" s="16"/>
      <c r="DZ15883" s="16"/>
      <c r="EA15883" s="16"/>
      <c r="EB15883" s="16"/>
      <c r="EC15883" s="16"/>
      <c r="ED15883" s="16"/>
      <c r="EE15883" s="16"/>
      <c r="EF15883" s="16"/>
      <c r="EG15883" s="16"/>
      <c r="EH15883" s="16"/>
      <c r="EI15883" s="16"/>
      <c r="EJ15883" s="16"/>
      <c r="EK15883" s="16"/>
      <c r="EL15883" s="16"/>
      <c r="EM15883" s="16"/>
      <c r="EN15883" s="16"/>
      <c r="EO15883" s="16"/>
      <c r="EP15883" s="16"/>
      <c r="EQ15883" s="16"/>
      <c r="ER15883" s="16"/>
      <c r="ES15883" s="16"/>
      <c r="ET15883" s="16"/>
      <c r="EU15883" s="16"/>
      <c r="EV15883" s="16"/>
      <c r="EW15883" s="16"/>
      <c r="EX15883" s="16"/>
      <c r="EY15883" s="16"/>
      <c r="EZ15883" s="16"/>
      <c r="FA15883" s="16"/>
      <c r="FB15883" s="16"/>
      <c r="FC15883" s="16"/>
      <c r="FD15883" s="16"/>
      <c r="FE15883" s="16"/>
      <c r="FF15883" s="16"/>
      <c r="FG15883" s="16"/>
      <c r="FH15883" s="16"/>
      <c r="FI15883" s="16"/>
      <c r="FJ15883" s="16"/>
      <c r="FK15883" s="16"/>
      <c r="FL15883" s="16"/>
      <c r="FM15883" s="16"/>
      <c r="FN15883" s="16"/>
      <c r="FO15883" s="16"/>
      <c r="FP15883" s="16"/>
      <c r="FQ15883" s="16"/>
      <c r="FR15883" s="16"/>
      <c r="FS15883" s="16"/>
      <c r="FT15883" s="16"/>
      <c r="FU15883" s="16"/>
      <c r="FV15883" s="16"/>
      <c r="FW15883" s="16"/>
      <c r="FX15883" s="16"/>
      <c r="FY15883" s="16"/>
      <c r="FZ15883" s="16"/>
      <c r="GA15883" s="16"/>
      <c r="GB15883" s="16"/>
      <c r="GC15883" s="16"/>
      <c r="GD15883" s="16"/>
      <c r="GE15883" s="16"/>
      <c r="GF15883" s="16"/>
      <c r="GG15883" s="16"/>
      <c r="GH15883" s="16"/>
      <c r="GI15883" s="16"/>
      <c r="GJ15883" s="16"/>
      <c r="GK15883" s="16"/>
      <c r="GL15883" s="16"/>
      <c r="GM15883" s="16"/>
      <c r="GN15883" s="16"/>
      <c r="GO15883" s="16"/>
      <c r="GP15883" s="16"/>
      <c r="GQ15883" s="16"/>
      <c r="GR15883" s="16"/>
      <c r="GS15883" s="16"/>
      <c r="GT15883" s="16"/>
      <c r="GU15883" s="16"/>
      <c r="GV15883" s="16"/>
      <c r="GW15883" s="16"/>
      <c r="GX15883" s="16"/>
      <c r="GY15883" s="16"/>
      <c r="GZ15883" s="16"/>
      <c r="HA15883" s="16"/>
      <c r="HB15883" s="16"/>
      <c r="HC15883" s="16"/>
      <c r="HD15883" s="16"/>
      <c r="HE15883" s="16"/>
      <c r="HF15883" s="16"/>
      <c r="HG15883" s="16"/>
      <c r="HH15883" s="16"/>
      <c r="HI15883" s="16"/>
      <c r="HJ15883" s="16"/>
      <c r="HK15883" s="16"/>
      <c r="HL15883" s="16"/>
      <c r="HM15883" s="16"/>
      <c r="HN15883" s="16"/>
      <c r="HO15883" s="16"/>
      <c r="HP15883" s="16"/>
      <c r="HQ15883" s="16"/>
      <c r="HR15883" s="16"/>
      <c r="HS15883" s="16"/>
      <c r="HT15883" s="16"/>
      <c r="HU15883" s="16"/>
      <c r="HV15883" s="16"/>
      <c r="HW15883" s="16"/>
      <c r="HX15883" s="16"/>
      <c r="HY15883" s="16"/>
      <c r="HZ15883" s="16"/>
      <c r="IA15883" s="16"/>
      <c r="IB15883" s="16"/>
      <c r="IC15883" s="16"/>
      <c r="ID15883" s="16"/>
      <c r="IE15883" s="16"/>
      <c r="IF15883" s="16"/>
      <c r="IG15883" s="16"/>
      <c r="IH15883" s="16"/>
      <c r="II15883" s="16"/>
      <c r="IJ15883" s="16"/>
      <c r="IK15883" s="16"/>
      <c r="IL15883" s="16"/>
      <c r="IM15883" s="16"/>
      <c r="IN15883" s="16"/>
      <c r="IO15883" s="16"/>
      <c r="IP15883" s="16"/>
      <c r="IQ15883" s="16"/>
      <c r="IR15883" s="16"/>
      <c r="IS15883" s="16"/>
      <c r="IT15883" s="16"/>
      <c r="IU15883" s="16"/>
      <c r="IV15883" s="16"/>
      <c r="IW15883" s="16"/>
      <c r="IX15883" s="16"/>
      <c r="IY15883" s="16"/>
      <c r="IZ15883" s="16"/>
      <c r="JA15883" s="16"/>
      <c r="JB15883" s="16"/>
      <c r="JC15883" s="16"/>
      <c r="JD15883" s="16"/>
      <c r="JE15883" s="16"/>
      <c r="JF15883" s="16"/>
      <c r="JG15883" s="16"/>
      <c r="JH15883" s="16"/>
      <c r="JI15883" s="16"/>
      <c r="JJ15883" s="16"/>
      <c r="JK15883" s="16"/>
      <c r="JL15883" s="16"/>
      <c r="JM15883" s="16"/>
      <c r="JN15883" s="16"/>
      <c r="JO15883" s="16"/>
      <c r="JP15883" s="16"/>
      <c r="JQ15883" s="16"/>
      <c r="JR15883" s="16"/>
      <c r="JS15883" s="16"/>
      <c r="JT15883" s="16"/>
      <c r="JU15883" s="16"/>
      <c r="JV15883" s="16"/>
      <c r="JW15883" s="16"/>
      <c r="JX15883" s="16"/>
      <c r="JY15883" s="16"/>
      <c r="JZ15883" s="16"/>
      <c r="KA15883" s="16"/>
      <c r="KB15883" s="16"/>
      <c r="KC15883" s="16"/>
      <c r="KD15883" s="16"/>
      <c r="KE15883" s="16"/>
      <c r="KF15883" s="16"/>
      <c r="KG15883" s="16"/>
      <c r="KH15883" s="16"/>
      <c r="KI15883" s="16"/>
      <c r="KJ15883" s="16"/>
      <c r="KK15883" s="16"/>
      <c r="KL15883" s="16"/>
      <c r="KM15883" s="16"/>
      <c r="KN15883" s="16"/>
      <c r="KO15883" s="16"/>
      <c r="KP15883" s="16"/>
      <c r="KQ15883" s="16"/>
      <c r="KR15883" s="16"/>
      <c r="KS15883" s="16"/>
      <c r="KT15883" s="16"/>
      <c r="KU15883" s="16"/>
      <c r="KV15883" s="16"/>
      <c r="KW15883" s="16"/>
      <c r="KX15883" s="16"/>
      <c r="KY15883" s="16"/>
      <c r="KZ15883" s="16"/>
      <c r="LA15883" s="16"/>
      <c r="LB15883" s="16"/>
      <c r="LC15883" s="16"/>
      <c r="LD15883" s="16"/>
      <c r="LE15883" s="16"/>
      <c r="LF15883" s="16"/>
      <c r="LG15883" s="16"/>
      <c r="LH15883" s="16"/>
      <c r="LI15883" s="16"/>
      <c r="LJ15883" s="16"/>
      <c r="LK15883" s="16"/>
      <c r="LL15883" s="16"/>
      <c r="LM15883" s="16"/>
      <c r="LN15883" s="16"/>
      <c r="LO15883" s="16"/>
      <c r="LP15883" s="16"/>
      <c r="LQ15883" s="16"/>
      <c r="LR15883" s="16"/>
      <c r="LS15883" s="16"/>
      <c r="LT15883" s="16"/>
      <c r="LU15883" s="16"/>
      <c r="LV15883" s="16"/>
      <c r="LW15883" s="16"/>
      <c r="LX15883" s="16"/>
      <c r="LY15883" s="16"/>
      <c r="LZ15883" s="16"/>
      <c r="MA15883" s="16"/>
      <c r="MB15883" s="16"/>
      <c r="MC15883" s="16"/>
      <c r="MD15883" s="16"/>
      <c r="ME15883" s="16"/>
      <c r="MF15883" s="16"/>
      <c r="MG15883" s="16"/>
      <c r="MH15883" s="16"/>
      <c r="MI15883" s="16"/>
      <c r="MJ15883" s="16"/>
      <c r="MK15883" s="16"/>
      <c r="ML15883" s="16"/>
      <c r="MM15883" s="16"/>
      <c r="MN15883" s="16"/>
      <c r="MO15883" s="16"/>
      <c r="MP15883" s="16"/>
      <c r="MQ15883" s="16"/>
      <c r="MR15883" s="16"/>
      <c r="MS15883" s="16"/>
      <c r="MT15883" s="16"/>
    </row>
    <row r="15884" spans="1:358">
      <c r="A15884" s="25">
        <f t="shared" si="248"/>
        <v>15883</v>
      </c>
      <c r="B15884" s="26" t="s">
        <v>523</v>
      </c>
      <c r="C15884" s="26" t="s">
        <v>17356</v>
      </c>
      <c r="D15884" s="26" t="s">
        <v>17357</v>
      </c>
      <c r="E15884" s="23" t="s">
        <v>18</v>
      </c>
    </row>
    <row r="15885" spans="1:358">
      <c r="A15885" s="25">
        <f t="shared" si="248"/>
        <v>15884</v>
      </c>
      <c r="B15885" s="26" t="s">
        <v>1246</v>
      </c>
      <c r="C15885" s="26" t="s">
        <v>17358</v>
      </c>
      <c r="D15885" s="26" t="s">
        <v>17357</v>
      </c>
      <c r="E15885" s="23" t="s">
        <v>18</v>
      </c>
    </row>
    <row r="15886" spans="1:358">
      <c r="A15886" s="25">
        <f t="shared" si="248"/>
        <v>15885</v>
      </c>
      <c r="B15886" s="23" t="s">
        <v>1075</v>
      </c>
      <c r="C15886" s="23" t="s">
        <v>17359</v>
      </c>
      <c r="D15886" s="23" t="s">
        <v>17357</v>
      </c>
      <c r="E15886" s="23" t="s">
        <v>18</v>
      </c>
    </row>
    <row r="15887" spans="1:358">
      <c r="A15887" s="25">
        <f t="shared" si="248"/>
        <v>15886</v>
      </c>
      <c r="B15887" s="23" t="s">
        <v>595</v>
      </c>
      <c r="C15887" s="23" t="s">
        <v>17360</v>
      </c>
      <c r="D15887" s="23" t="s">
        <v>17357</v>
      </c>
      <c r="E15887" s="23" t="s">
        <v>18</v>
      </c>
    </row>
    <row r="15888" spans="1:358">
      <c r="A15888" s="25">
        <f t="shared" si="248"/>
        <v>15887</v>
      </c>
      <c r="B15888" s="23" t="s">
        <v>1411</v>
      </c>
      <c r="C15888" s="23" t="s">
        <v>17361</v>
      </c>
      <c r="D15888" s="23" t="s">
        <v>17357</v>
      </c>
      <c r="E15888" s="23" t="s">
        <v>18</v>
      </c>
    </row>
    <row r="15889" spans="1:358">
      <c r="A15889" s="25">
        <f t="shared" si="248"/>
        <v>15888</v>
      </c>
      <c r="B15889" s="23" t="s">
        <v>494</v>
      </c>
      <c r="C15889" s="23" t="s">
        <v>17362</v>
      </c>
      <c r="D15889" s="23" t="s">
        <v>17357</v>
      </c>
      <c r="E15889" s="23" t="s">
        <v>18</v>
      </c>
    </row>
    <row r="15890" spans="1:358">
      <c r="A15890" s="25">
        <f t="shared" si="248"/>
        <v>15889</v>
      </c>
      <c r="B15890" s="23" t="s">
        <v>7026</v>
      </c>
      <c r="C15890" s="23" t="s">
        <v>17363</v>
      </c>
      <c r="D15890" s="23" t="s">
        <v>17357</v>
      </c>
      <c r="E15890" s="23" t="s">
        <v>18</v>
      </c>
    </row>
    <row r="15891" spans="1:358">
      <c r="A15891" s="25">
        <f t="shared" si="248"/>
        <v>15890</v>
      </c>
      <c r="B15891" s="23" t="s">
        <v>17364</v>
      </c>
      <c r="C15891" s="23" t="s">
        <v>17365</v>
      </c>
      <c r="D15891" s="23" t="s">
        <v>17357</v>
      </c>
      <c r="E15891" s="23" t="s">
        <v>18</v>
      </c>
    </row>
    <row r="15892" spans="1:358">
      <c r="A15892" s="25">
        <f t="shared" si="248"/>
        <v>15891</v>
      </c>
      <c r="B15892" s="23" t="s">
        <v>286</v>
      </c>
      <c r="C15892" s="23" t="s">
        <v>17366</v>
      </c>
      <c r="D15892" s="23" t="s">
        <v>17357</v>
      </c>
      <c r="E15892" s="23" t="s">
        <v>18</v>
      </c>
    </row>
    <row r="15893" spans="1:358">
      <c r="A15893" s="25">
        <f t="shared" si="248"/>
        <v>15892</v>
      </c>
      <c r="B15893" s="23" t="s">
        <v>425</v>
      </c>
      <c r="C15893" s="23" t="s">
        <v>17367</v>
      </c>
      <c r="D15893" s="23" t="s">
        <v>17357</v>
      </c>
      <c r="E15893" s="23" t="s">
        <v>18</v>
      </c>
    </row>
    <row r="15894" spans="1:358">
      <c r="A15894" s="25">
        <f t="shared" si="248"/>
        <v>15893</v>
      </c>
      <c r="B15894" s="23" t="s">
        <v>1233</v>
      </c>
      <c r="C15894" s="23" t="s">
        <v>17368</v>
      </c>
      <c r="D15894" s="23" t="s">
        <v>17357</v>
      </c>
      <c r="E15894" s="23" t="s">
        <v>18</v>
      </c>
    </row>
    <row r="15895" spans="1:358">
      <c r="A15895" s="25">
        <f t="shared" si="248"/>
        <v>15894</v>
      </c>
      <c r="B15895" s="23" t="s">
        <v>236</v>
      </c>
      <c r="C15895" s="23" t="s">
        <v>17369</v>
      </c>
      <c r="D15895" s="23" t="s">
        <v>17357</v>
      </c>
      <c r="E15895" s="23" t="s">
        <v>18</v>
      </c>
    </row>
    <row r="15896" spans="1:358">
      <c r="A15896" s="25">
        <f t="shared" si="248"/>
        <v>15895</v>
      </c>
      <c r="B15896" s="23" t="s">
        <v>10379</v>
      </c>
      <c r="C15896" s="23" t="s">
        <v>17370</v>
      </c>
      <c r="D15896" s="23" t="s">
        <v>17357</v>
      </c>
      <c r="E15896" s="23" t="s">
        <v>18</v>
      </c>
    </row>
    <row r="15897" spans="1:358">
      <c r="A15897" s="25">
        <f t="shared" si="248"/>
        <v>15896</v>
      </c>
      <c r="B15897" s="23" t="s">
        <v>58</v>
      </c>
      <c r="C15897" s="23" t="s">
        <v>17371</v>
      </c>
      <c r="D15897" s="23" t="s">
        <v>17357</v>
      </c>
      <c r="E15897" s="23" t="s">
        <v>18</v>
      </c>
    </row>
    <row r="15898" spans="1:358">
      <c r="A15898" s="25">
        <f t="shared" si="248"/>
        <v>15897</v>
      </c>
      <c r="B15898" s="23" t="s">
        <v>196</v>
      </c>
      <c r="C15898" s="23" t="s">
        <v>17372</v>
      </c>
      <c r="D15898" s="23" t="s">
        <v>17357</v>
      </c>
      <c r="E15898" s="23" t="s">
        <v>18</v>
      </c>
    </row>
    <row r="15899" spans="1:358">
      <c r="A15899" s="25">
        <f t="shared" si="248"/>
        <v>15898</v>
      </c>
      <c r="B15899" s="23" t="s">
        <v>494</v>
      </c>
      <c r="C15899" s="23" t="s">
        <v>17373</v>
      </c>
      <c r="D15899" s="23" t="s">
        <v>17357</v>
      </c>
      <c r="E15899" s="23" t="s">
        <v>18</v>
      </c>
    </row>
    <row r="15900" spans="1:358">
      <c r="A15900" s="25">
        <f t="shared" si="248"/>
        <v>15899</v>
      </c>
      <c r="B15900" s="23" t="s">
        <v>93</v>
      </c>
      <c r="C15900" s="23" t="s">
        <v>17374</v>
      </c>
      <c r="D15900" s="23" t="s">
        <v>17357</v>
      </c>
      <c r="E15900" s="23" t="s">
        <v>18</v>
      </c>
    </row>
    <row r="15901" spans="1:358">
      <c r="A15901" s="25">
        <f t="shared" si="248"/>
        <v>15900</v>
      </c>
      <c r="B15901" s="23" t="s">
        <v>238</v>
      </c>
      <c r="C15901" s="23" t="s">
        <v>17375</v>
      </c>
      <c r="D15901" s="23" t="s">
        <v>17357</v>
      </c>
      <c r="E15901" s="23" t="s">
        <v>18</v>
      </c>
    </row>
    <row r="15902" spans="1:358">
      <c r="A15902" s="25">
        <f t="shared" si="248"/>
        <v>15901</v>
      </c>
      <c r="B15902" s="23" t="s">
        <v>460</v>
      </c>
      <c r="C15902" s="23" t="s">
        <v>17376</v>
      </c>
      <c r="D15902" s="23" t="s">
        <v>17357</v>
      </c>
      <c r="E15902" s="23" t="s">
        <v>18</v>
      </c>
    </row>
    <row r="15903" spans="1:358">
      <c r="A15903" s="25">
        <f t="shared" si="248"/>
        <v>15902</v>
      </c>
      <c r="B15903" s="23" t="s">
        <v>5623</v>
      </c>
      <c r="C15903" s="23" t="s">
        <v>17377</v>
      </c>
      <c r="D15903" s="23" t="s">
        <v>17357</v>
      </c>
      <c r="E15903" s="23" t="s">
        <v>18</v>
      </c>
    </row>
    <row r="15904" spans="1:358" s="5" customFormat="1">
      <c r="A15904" s="25">
        <f t="shared" si="248"/>
        <v>15903</v>
      </c>
      <c r="B15904" s="23" t="s">
        <v>1665</v>
      </c>
      <c r="C15904" s="23" t="s">
        <v>17378</v>
      </c>
      <c r="D15904" s="23" t="s">
        <v>17357</v>
      </c>
      <c r="E15904" s="23" t="s">
        <v>18</v>
      </c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2"/>
      <c r="W15904" s="2"/>
      <c r="X15904" s="2"/>
      <c r="Y15904" s="2"/>
      <c r="Z15904" s="2"/>
      <c r="AA15904" s="2"/>
      <c r="AB15904" s="2"/>
      <c r="AC15904" s="2"/>
      <c r="AD15904" s="2"/>
      <c r="AE15904" s="2"/>
      <c r="AF15904" s="2"/>
      <c r="AG15904" s="2"/>
      <c r="AH15904" s="2"/>
      <c r="AI15904" s="2"/>
      <c r="AJ15904" s="2"/>
      <c r="AK15904" s="2"/>
      <c r="AL15904" s="2"/>
      <c r="AM15904" s="2"/>
      <c r="AN15904" s="2"/>
      <c r="AO15904" s="2"/>
      <c r="AP15904" s="2"/>
      <c r="AQ15904" s="2"/>
      <c r="AR15904" s="2"/>
      <c r="AS15904" s="2"/>
      <c r="AT15904" s="2"/>
      <c r="AU15904" s="2"/>
      <c r="AV15904" s="2"/>
      <c r="AW15904" s="2"/>
      <c r="AX15904" s="2"/>
      <c r="AY15904" s="2"/>
      <c r="AZ15904" s="2"/>
      <c r="BA15904" s="2"/>
      <c r="BB15904" s="2"/>
      <c r="BC15904" s="2"/>
      <c r="BD15904" s="2"/>
      <c r="BE15904" s="2"/>
      <c r="BF15904" s="2"/>
      <c r="BG15904" s="2"/>
      <c r="BH15904" s="2"/>
      <c r="BI15904" s="2"/>
      <c r="BJ15904" s="2"/>
      <c r="BK15904" s="2"/>
      <c r="BL15904" s="2"/>
      <c r="BM15904" s="2"/>
      <c r="BN15904" s="2"/>
      <c r="BO15904" s="2"/>
      <c r="BP15904" s="2"/>
      <c r="BQ15904" s="2"/>
      <c r="BR15904" s="2"/>
      <c r="BS15904" s="2"/>
      <c r="BT15904" s="2"/>
      <c r="BU15904" s="2"/>
      <c r="BV15904" s="2"/>
      <c r="BW15904" s="2"/>
      <c r="BX15904" s="2"/>
      <c r="BY15904" s="2"/>
      <c r="BZ15904" s="2"/>
      <c r="CA15904" s="2"/>
      <c r="CB15904" s="2"/>
      <c r="CC15904" s="2"/>
      <c r="CD15904" s="2"/>
      <c r="CE15904" s="2"/>
      <c r="CF15904" s="2"/>
      <c r="CG15904" s="2"/>
      <c r="CH15904" s="2"/>
      <c r="CI15904" s="2"/>
      <c r="CJ15904" s="2"/>
      <c r="CK15904" s="2"/>
      <c r="CL15904" s="2"/>
      <c r="CM15904" s="2"/>
      <c r="CN15904" s="2"/>
      <c r="CO15904" s="2"/>
      <c r="CP15904" s="2"/>
      <c r="CQ15904" s="2"/>
      <c r="CR15904" s="2"/>
      <c r="CS15904" s="2"/>
      <c r="CT15904" s="2"/>
      <c r="CU15904" s="2"/>
      <c r="CV15904" s="2"/>
      <c r="CW15904" s="2"/>
      <c r="CX15904" s="2"/>
      <c r="CY15904" s="2"/>
      <c r="CZ15904" s="2"/>
      <c r="DA15904" s="2"/>
      <c r="DB15904" s="2"/>
      <c r="DC15904" s="2"/>
      <c r="DD15904" s="2"/>
      <c r="DE15904" s="2"/>
      <c r="DF15904" s="2"/>
      <c r="DG15904" s="2"/>
      <c r="DH15904" s="2"/>
      <c r="DI15904" s="2"/>
      <c r="DJ15904" s="2"/>
      <c r="DK15904" s="2"/>
      <c r="DL15904" s="2"/>
      <c r="DM15904" s="2"/>
      <c r="DN15904" s="2"/>
      <c r="DO15904" s="2"/>
      <c r="DP15904" s="2"/>
      <c r="DQ15904" s="2"/>
      <c r="DR15904" s="2"/>
      <c r="DS15904" s="2"/>
      <c r="DT15904" s="2"/>
      <c r="DU15904" s="2"/>
      <c r="DV15904" s="2"/>
      <c r="DW15904" s="2"/>
      <c r="DX15904" s="2"/>
      <c r="DY15904" s="2"/>
      <c r="DZ15904" s="2"/>
      <c r="EA15904" s="2"/>
      <c r="EB15904" s="2"/>
      <c r="EC15904" s="2"/>
      <c r="ED15904" s="2"/>
      <c r="EE15904" s="2"/>
      <c r="EF15904" s="2"/>
      <c r="EG15904" s="2"/>
      <c r="EH15904" s="2"/>
      <c r="EI15904" s="2"/>
      <c r="EJ15904" s="2"/>
      <c r="EK15904" s="2"/>
      <c r="EL15904" s="2"/>
      <c r="EM15904" s="2"/>
      <c r="EN15904" s="2"/>
      <c r="EO15904" s="2"/>
      <c r="EP15904" s="2"/>
      <c r="EQ15904" s="2"/>
      <c r="ER15904" s="2"/>
      <c r="ES15904" s="2"/>
      <c r="ET15904" s="2"/>
      <c r="EU15904" s="2"/>
      <c r="EV15904" s="2"/>
      <c r="EW15904" s="2"/>
      <c r="EX15904" s="2"/>
      <c r="EY15904" s="2"/>
      <c r="EZ15904" s="2"/>
      <c r="FA15904" s="2"/>
      <c r="FB15904" s="2"/>
      <c r="FC15904" s="2"/>
      <c r="FD15904" s="2"/>
      <c r="FE15904" s="2"/>
      <c r="FF15904" s="2"/>
      <c r="FG15904" s="2"/>
      <c r="FH15904" s="2"/>
      <c r="FI15904" s="2"/>
      <c r="FJ15904" s="2"/>
      <c r="FK15904" s="2"/>
      <c r="FL15904" s="2"/>
      <c r="FM15904" s="2"/>
      <c r="FN15904" s="2"/>
      <c r="FO15904" s="2"/>
      <c r="FP15904" s="2"/>
      <c r="FQ15904" s="2"/>
      <c r="FR15904" s="2"/>
      <c r="FS15904" s="2"/>
      <c r="FT15904" s="2"/>
      <c r="FU15904" s="2"/>
      <c r="FV15904" s="2"/>
      <c r="FW15904" s="2"/>
      <c r="FX15904" s="2"/>
      <c r="FY15904" s="2"/>
      <c r="FZ15904" s="2"/>
      <c r="GA15904" s="2"/>
      <c r="GB15904" s="2"/>
      <c r="GC15904" s="2"/>
      <c r="GD15904" s="2"/>
      <c r="GE15904" s="2"/>
      <c r="GF15904" s="2"/>
      <c r="GG15904" s="2"/>
      <c r="GH15904" s="2"/>
      <c r="GI15904" s="2"/>
      <c r="GJ15904" s="2"/>
      <c r="GK15904" s="2"/>
      <c r="GL15904" s="2"/>
      <c r="GM15904" s="2"/>
      <c r="GN15904" s="2"/>
      <c r="GO15904" s="2"/>
      <c r="GP15904" s="2"/>
      <c r="GQ15904" s="2"/>
      <c r="GR15904" s="2"/>
      <c r="GS15904" s="2"/>
      <c r="GT15904" s="2"/>
      <c r="GU15904" s="2"/>
      <c r="GV15904" s="2"/>
      <c r="GW15904" s="2"/>
      <c r="GX15904" s="2"/>
      <c r="GY15904" s="2"/>
      <c r="GZ15904" s="2"/>
      <c r="HA15904" s="2"/>
      <c r="HB15904" s="2"/>
      <c r="HC15904" s="2"/>
      <c r="HD15904" s="2"/>
      <c r="HE15904" s="2"/>
      <c r="HF15904" s="2"/>
      <c r="HG15904" s="2"/>
      <c r="HH15904" s="2"/>
      <c r="HI15904" s="2"/>
      <c r="HJ15904" s="2"/>
      <c r="HK15904" s="2"/>
      <c r="HL15904" s="2"/>
      <c r="HM15904" s="2"/>
      <c r="HN15904" s="2"/>
      <c r="HO15904" s="2"/>
      <c r="HP15904" s="2"/>
      <c r="HQ15904" s="2"/>
      <c r="HR15904" s="2"/>
      <c r="HS15904" s="2"/>
      <c r="HT15904" s="2"/>
      <c r="HU15904" s="2"/>
      <c r="HV15904" s="2"/>
      <c r="HW15904" s="2"/>
      <c r="HX15904" s="2"/>
      <c r="HY15904" s="2"/>
      <c r="HZ15904" s="2"/>
      <c r="IA15904" s="2"/>
      <c r="IB15904" s="2"/>
      <c r="IC15904" s="2"/>
      <c r="ID15904" s="2"/>
      <c r="IE15904" s="2"/>
      <c r="IF15904" s="2"/>
      <c r="IG15904" s="2"/>
      <c r="IH15904" s="2"/>
      <c r="II15904" s="2"/>
      <c r="IJ15904" s="2"/>
      <c r="IK15904" s="2"/>
      <c r="IL15904" s="2"/>
      <c r="IM15904" s="2"/>
      <c r="IN15904" s="2"/>
      <c r="IO15904" s="2"/>
      <c r="IP15904" s="2"/>
      <c r="IQ15904" s="2"/>
      <c r="IR15904" s="2"/>
      <c r="IS15904" s="2"/>
      <c r="IT15904" s="2"/>
      <c r="IU15904" s="2"/>
      <c r="IV15904" s="2"/>
      <c r="IW15904" s="2"/>
      <c r="IX15904" s="2"/>
      <c r="IY15904" s="2"/>
      <c r="IZ15904" s="2"/>
      <c r="JA15904" s="2"/>
      <c r="JB15904" s="2"/>
      <c r="JC15904" s="2"/>
      <c r="JD15904" s="2"/>
      <c r="JE15904" s="2"/>
      <c r="JF15904" s="2"/>
      <c r="JG15904" s="2"/>
      <c r="JH15904" s="2"/>
      <c r="JI15904" s="2"/>
      <c r="JJ15904" s="2"/>
      <c r="JK15904" s="2"/>
      <c r="JL15904" s="2"/>
      <c r="JM15904" s="2"/>
      <c r="JN15904" s="2"/>
      <c r="JO15904" s="2"/>
      <c r="JP15904" s="2"/>
      <c r="JQ15904" s="2"/>
      <c r="JR15904" s="2"/>
      <c r="JS15904" s="2"/>
      <c r="JT15904" s="2"/>
      <c r="JU15904" s="2"/>
      <c r="JV15904" s="2"/>
      <c r="JW15904" s="2"/>
      <c r="JX15904" s="2"/>
      <c r="JY15904" s="2"/>
      <c r="JZ15904" s="2"/>
      <c r="KA15904" s="2"/>
      <c r="KB15904" s="2"/>
      <c r="KC15904" s="2"/>
      <c r="KD15904" s="2"/>
      <c r="KE15904" s="2"/>
      <c r="KF15904" s="2"/>
      <c r="KG15904" s="2"/>
      <c r="KH15904" s="2"/>
      <c r="KI15904" s="2"/>
      <c r="KJ15904" s="2"/>
      <c r="KK15904" s="2"/>
      <c r="KL15904" s="2"/>
      <c r="KM15904" s="2"/>
      <c r="KN15904" s="2"/>
      <c r="KO15904" s="2"/>
      <c r="KP15904" s="2"/>
      <c r="KQ15904" s="2"/>
      <c r="KR15904" s="2"/>
      <c r="KS15904" s="2"/>
      <c r="KT15904" s="2"/>
      <c r="KU15904" s="2"/>
      <c r="KV15904" s="2"/>
      <c r="KW15904" s="2"/>
      <c r="KX15904" s="2"/>
      <c r="KY15904" s="2"/>
      <c r="KZ15904" s="2"/>
      <c r="LA15904" s="2"/>
      <c r="LB15904" s="2"/>
      <c r="LC15904" s="2"/>
      <c r="LD15904" s="2"/>
      <c r="LE15904" s="2"/>
      <c r="LF15904" s="2"/>
      <c r="LG15904" s="2"/>
      <c r="LH15904" s="2"/>
      <c r="LI15904" s="2"/>
      <c r="LJ15904" s="2"/>
      <c r="LK15904" s="2"/>
      <c r="LL15904" s="2"/>
      <c r="LM15904" s="2"/>
      <c r="LN15904" s="2"/>
      <c r="LO15904" s="2"/>
      <c r="LP15904" s="2"/>
      <c r="LQ15904" s="2"/>
      <c r="LR15904" s="2"/>
      <c r="LS15904" s="2"/>
      <c r="LT15904" s="2"/>
      <c r="LU15904" s="2"/>
      <c r="LV15904" s="2"/>
      <c r="LW15904" s="2"/>
      <c r="LX15904" s="2"/>
      <c r="LY15904" s="2"/>
      <c r="LZ15904" s="2"/>
      <c r="MA15904" s="2"/>
      <c r="MB15904" s="2"/>
      <c r="MC15904" s="2"/>
      <c r="MD15904" s="2"/>
      <c r="ME15904" s="2"/>
      <c r="MF15904" s="2"/>
      <c r="MG15904" s="2"/>
      <c r="MH15904" s="2"/>
      <c r="MI15904" s="2"/>
      <c r="MJ15904" s="2"/>
      <c r="MK15904" s="2"/>
      <c r="ML15904" s="2"/>
      <c r="MM15904" s="2"/>
      <c r="MN15904" s="2"/>
      <c r="MO15904" s="2"/>
      <c r="MP15904" s="2"/>
      <c r="MQ15904" s="2"/>
      <c r="MR15904" s="2"/>
      <c r="MS15904" s="2"/>
      <c r="MT15904" s="2"/>
    </row>
    <row r="15905" spans="1:5">
      <c r="A15905" s="25">
        <f t="shared" si="248"/>
        <v>15904</v>
      </c>
      <c r="B15905" s="23" t="s">
        <v>49</v>
      </c>
      <c r="C15905" s="23" t="s">
        <v>17379</v>
      </c>
      <c r="D15905" s="23" t="s">
        <v>17357</v>
      </c>
      <c r="E15905" s="23" t="s">
        <v>18</v>
      </c>
    </row>
    <row r="15906" spans="1:5">
      <c r="A15906" s="25">
        <f t="shared" si="248"/>
        <v>15905</v>
      </c>
      <c r="B15906" s="23" t="s">
        <v>2408</v>
      </c>
      <c r="C15906" s="23" t="s">
        <v>17380</v>
      </c>
      <c r="D15906" s="23" t="s">
        <v>17357</v>
      </c>
      <c r="E15906" s="23" t="s">
        <v>18</v>
      </c>
    </row>
    <row r="15907" spans="1:5">
      <c r="A15907" s="25">
        <f t="shared" si="248"/>
        <v>15906</v>
      </c>
      <c r="B15907" s="23" t="s">
        <v>1345</v>
      </c>
      <c r="C15907" s="23" t="s">
        <v>17381</v>
      </c>
      <c r="D15907" s="23" t="s">
        <v>17357</v>
      </c>
      <c r="E15907" s="23" t="s">
        <v>18</v>
      </c>
    </row>
    <row r="15908" spans="1:5">
      <c r="A15908" s="25">
        <f t="shared" si="248"/>
        <v>15907</v>
      </c>
      <c r="B15908" s="23" t="s">
        <v>853</v>
      </c>
      <c r="C15908" s="23" t="s">
        <v>17382</v>
      </c>
      <c r="D15908" s="23" t="s">
        <v>17357</v>
      </c>
      <c r="E15908" s="23" t="s">
        <v>18</v>
      </c>
    </row>
    <row r="15909" spans="1:5">
      <c r="A15909" s="25">
        <f t="shared" si="248"/>
        <v>15908</v>
      </c>
      <c r="B15909" s="23" t="s">
        <v>1006</v>
      </c>
      <c r="C15909" s="23" t="s">
        <v>17383</v>
      </c>
      <c r="D15909" s="23" t="s">
        <v>17357</v>
      </c>
      <c r="E15909" s="23" t="s">
        <v>18</v>
      </c>
    </row>
    <row r="15910" spans="1:5">
      <c r="A15910" s="25">
        <f t="shared" si="248"/>
        <v>15909</v>
      </c>
      <c r="B15910" s="23" t="s">
        <v>17384</v>
      </c>
      <c r="C15910" s="23" t="s">
        <v>17385</v>
      </c>
      <c r="D15910" s="23" t="s">
        <v>17357</v>
      </c>
      <c r="E15910" s="23" t="s">
        <v>18</v>
      </c>
    </row>
    <row r="15911" spans="1:5">
      <c r="A15911" s="25">
        <f t="shared" si="248"/>
        <v>15910</v>
      </c>
      <c r="B15911" s="23" t="s">
        <v>1434</v>
      </c>
      <c r="C15911" s="23" t="s">
        <v>17386</v>
      </c>
      <c r="D15911" s="23" t="s">
        <v>17357</v>
      </c>
      <c r="E15911" s="23" t="s">
        <v>18</v>
      </c>
    </row>
    <row r="15912" spans="1:5">
      <c r="A15912" s="25">
        <f t="shared" si="248"/>
        <v>15911</v>
      </c>
      <c r="B15912" s="23" t="s">
        <v>272</v>
      </c>
      <c r="C15912" s="23" t="s">
        <v>17387</v>
      </c>
      <c r="D15912" s="23" t="s">
        <v>17357</v>
      </c>
      <c r="E15912" s="23" t="s">
        <v>18</v>
      </c>
    </row>
    <row r="15913" spans="1:5">
      <c r="A15913" s="25">
        <f t="shared" si="248"/>
        <v>15912</v>
      </c>
      <c r="B15913" s="23" t="s">
        <v>533</v>
      </c>
      <c r="C15913" s="23" t="s">
        <v>17388</v>
      </c>
      <c r="D15913" s="23" t="s">
        <v>17357</v>
      </c>
      <c r="E15913" s="23" t="s">
        <v>18</v>
      </c>
    </row>
    <row r="15914" spans="1:5">
      <c r="A15914" s="25">
        <f t="shared" si="248"/>
        <v>15913</v>
      </c>
      <c r="B15914" s="23" t="s">
        <v>756</v>
      </c>
      <c r="C15914" s="23" t="s">
        <v>17389</v>
      </c>
      <c r="D15914" s="23" t="s">
        <v>17357</v>
      </c>
      <c r="E15914" s="23" t="s">
        <v>18</v>
      </c>
    </row>
    <row r="15915" spans="1:5">
      <c r="A15915" s="25">
        <f t="shared" si="248"/>
        <v>15914</v>
      </c>
      <c r="B15915" s="23" t="s">
        <v>17390</v>
      </c>
      <c r="C15915" s="23" t="s">
        <v>17391</v>
      </c>
      <c r="D15915" s="23" t="s">
        <v>17357</v>
      </c>
      <c r="E15915" s="23" t="s">
        <v>18</v>
      </c>
    </row>
    <row r="15916" spans="1:5">
      <c r="A15916" s="25">
        <f t="shared" si="248"/>
        <v>15915</v>
      </c>
      <c r="B15916" s="23" t="s">
        <v>17392</v>
      </c>
      <c r="C15916" s="23" t="s">
        <v>17393</v>
      </c>
      <c r="D15916" s="23" t="s">
        <v>17357</v>
      </c>
      <c r="E15916" s="23" t="s">
        <v>18</v>
      </c>
    </row>
    <row r="15917" spans="1:5">
      <c r="A15917" s="25">
        <f t="shared" si="248"/>
        <v>15916</v>
      </c>
      <c r="B15917" s="23" t="s">
        <v>5803</v>
      </c>
      <c r="C15917" s="23" t="s">
        <v>17394</v>
      </c>
      <c r="D15917" s="23" t="s">
        <v>17357</v>
      </c>
      <c r="E15917" s="23" t="s">
        <v>18</v>
      </c>
    </row>
    <row r="15918" spans="1:5">
      <c r="A15918" s="25">
        <f t="shared" si="248"/>
        <v>15917</v>
      </c>
      <c r="B15918" s="23" t="s">
        <v>544</v>
      </c>
      <c r="C15918" s="23" t="s">
        <v>17395</v>
      </c>
      <c r="D15918" s="23" t="s">
        <v>17357</v>
      </c>
      <c r="E15918" s="23" t="s">
        <v>18</v>
      </c>
    </row>
    <row r="15919" spans="1:5">
      <c r="A15919" s="25">
        <f t="shared" si="248"/>
        <v>15918</v>
      </c>
      <c r="B15919" s="23" t="s">
        <v>280</v>
      </c>
      <c r="C15919" s="23" t="s">
        <v>17396</v>
      </c>
      <c r="D15919" s="23" t="s">
        <v>17357</v>
      </c>
      <c r="E15919" s="23" t="s">
        <v>18</v>
      </c>
    </row>
    <row r="15920" spans="1:5">
      <c r="A15920" s="25">
        <f t="shared" si="248"/>
        <v>15919</v>
      </c>
      <c r="B15920" s="23" t="s">
        <v>11199</v>
      </c>
      <c r="C15920" s="23" t="s">
        <v>17397</v>
      </c>
      <c r="D15920" s="23" t="s">
        <v>17357</v>
      </c>
      <c r="E15920" s="23" t="s">
        <v>18</v>
      </c>
    </row>
    <row r="15921" spans="1:358">
      <c r="A15921" s="25">
        <f t="shared" si="248"/>
        <v>15920</v>
      </c>
      <c r="B15921" s="23" t="s">
        <v>17398</v>
      </c>
      <c r="C15921" s="23" t="s">
        <v>17399</v>
      </c>
      <c r="D15921" s="23" t="s">
        <v>17357</v>
      </c>
      <c r="E15921" s="23" t="s">
        <v>18</v>
      </c>
    </row>
    <row r="15922" spans="1:358">
      <c r="A15922" s="25">
        <f t="shared" si="248"/>
        <v>15921</v>
      </c>
      <c r="B15922" s="23" t="s">
        <v>405</v>
      </c>
      <c r="C15922" s="23" t="s">
        <v>17400</v>
      </c>
      <c r="D15922" s="23" t="s">
        <v>17357</v>
      </c>
      <c r="E15922" s="23" t="s">
        <v>18</v>
      </c>
    </row>
    <row r="15923" spans="1:358">
      <c r="A15923" s="25">
        <f t="shared" si="248"/>
        <v>15922</v>
      </c>
      <c r="B15923" s="23" t="s">
        <v>1774</v>
      </c>
      <c r="C15923" s="23" t="s">
        <v>17401</v>
      </c>
      <c r="D15923" s="23" t="s">
        <v>17357</v>
      </c>
      <c r="E15923" s="23" t="s">
        <v>18</v>
      </c>
    </row>
    <row r="15924" spans="1:358">
      <c r="A15924" s="25">
        <f t="shared" si="248"/>
        <v>15923</v>
      </c>
      <c r="B15924" s="23" t="s">
        <v>1345</v>
      </c>
      <c r="C15924" s="23" t="s">
        <v>17402</v>
      </c>
      <c r="D15924" s="23" t="s">
        <v>17357</v>
      </c>
      <c r="E15924" s="23" t="s">
        <v>18</v>
      </c>
    </row>
    <row r="15925" spans="1:358">
      <c r="A15925" s="25">
        <f t="shared" si="248"/>
        <v>15924</v>
      </c>
      <c r="B15925" s="23" t="s">
        <v>3061</v>
      </c>
      <c r="C15925" s="23" t="s">
        <v>17403</v>
      </c>
      <c r="D15925" s="23" t="s">
        <v>17357</v>
      </c>
      <c r="E15925" s="23" t="s">
        <v>18</v>
      </c>
    </row>
    <row r="15926" spans="1:358" s="4" customFormat="1">
      <c r="A15926" s="25">
        <f t="shared" si="248"/>
        <v>15925</v>
      </c>
      <c r="B15926" s="23" t="s">
        <v>1934</v>
      </c>
      <c r="C15926" s="23" t="s">
        <v>17404</v>
      </c>
      <c r="D15926" s="23" t="s">
        <v>17357</v>
      </c>
      <c r="E15926" s="23" t="s">
        <v>18</v>
      </c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2"/>
      <c r="W15926" s="2"/>
      <c r="X15926" s="2"/>
      <c r="Y15926" s="2"/>
      <c r="Z15926" s="2"/>
      <c r="AA15926" s="2"/>
      <c r="AB15926" s="2"/>
      <c r="AC15926" s="2"/>
      <c r="AD15926" s="2"/>
      <c r="AE15926" s="2"/>
      <c r="AF15926" s="2"/>
      <c r="AG15926" s="2"/>
      <c r="AH15926" s="2"/>
      <c r="AI15926" s="2"/>
      <c r="AJ15926" s="2"/>
      <c r="AK15926" s="2"/>
      <c r="AL15926" s="2"/>
      <c r="AM15926" s="2"/>
      <c r="AN15926" s="2"/>
      <c r="AO15926" s="2"/>
      <c r="AP15926" s="2"/>
      <c r="AQ15926" s="2"/>
      <c r="AR15926" s="2"/>
      <c r="AS15926" s="2"/>
      <c r="AT15926" s="2"/>
      <c r="AU15926" s="2"/>
      <c r="AV15926" s="2"/>
      <c r="AW15926" s="2"/>
      <c r="AX15926" s="2"/>
      <c r="AY15926" s="2"/>
      <c r="AZ15926" s="2"/>
      <c r="BA15926" s="2"/>
      <c r="BB15926" s="2"/>
      <c r="BC15926" s="2"/>
      <c r="BD15926" s="2"/>
      <c r="BE15926" s="2"/>
      <c r="BF15926" s="2"/>
      <c r="BG15926" s="2"/>
      <c r="BH15926" s="2"/>
      <c r="BI15926" s="2"/>
      <c r="BJ15926" s="2"/>
      <c r="BK15926" s="2"/>
      <c r="BL15926" s="2"/>
      <c r="BM15926" s="2"/>
      <c r="BN15926" s="2"/>
      <c r="BO15926" s="2"/>
      <c r="BP15926" s="2"/>
      <c r="BQ15926" s="2"/>
      <c r="BR15926" s="2"/>
      <c r="BS15926" s="2"/>
      <c r="BT15926" s="2"/>
      <c r="BU15926" s="2"/>
      <c r="BV15926" s="2"/>
      <c r="BW15926" s="2"/>
      <c r="BX15926" s="2"/>
      <c r="BY15926" s="2"/>
      <c r="BZ15926" s="2"/>
      <c r="CA15926" s="2"/>
      <c r="CB15926" s="2"/>
      <c r="CC15926" s="2"/>
      <c r="CD15926" s="2"/>
      <c r="CE15926" s="2"/>
      <c r="CF15926" s="2"/>
      <c r="CG15926" s="2"/>
      <c r="CH15926" s="2"/>
      <c r="CI15926" s="2"/>
      <c r="CJ15926" s="2"/>
      <c r="CK15926" s="2"/>
      <c r="CL15926" s="2"/>
      <c r="CM15926" s="2"/>
      <c r="CN15926" s="2"/>
      <c r="CO15926" s="2"/>
      <c r="CP15926" s="2"/>
      <c r="CQ15926" s="2"/>
      <c r="CR15926" s="2"/>
      <c r="CS15926" s="2"/>
      <c r="CT15926" s="2"/>
      <c r="CU15926" s="2"/>
      <c r="CV15926" s="2"/>
      <c r="CW15926" s="2"/>
      <c r="CX15926" s="2"/>
      <c r="CY15926" s="2"/>
      <c r="CZ15926" s="2"/>
      <c r="DA15926" s="2"/>
      <c r="DB15926" s="2"/>
      <c r="DC15926" s="2"/>
      <c r="DD15926" s="2"/>
      <c r="DE15926" s="2"/>
      <c r="DF15926" s="2"/>
      <c r="DG15926" s="2"/>
      <c r="DH15926" s="2"/>
      <c r="DI15926" s="2"/>
      <c r="DJ15926" s="2"/>
      <c r="DK15926" s="2"/>
      <c r="DL15926" s="2"/>
      <c r="DM15926" s="2"/>
      <c r="DN15926" s="2"/>
      <c r="DO15926" s="2"/>
      <c r="DP15926" s="2"/>
      <c r="DQ15926" s="2"/>
      <c r="DR15926" s="2"/>
      <c r="DS15926" s="2"/>
      <c r="DT15926" s="2"/>
      <c r="DU15926" s="2"/>
      <c r="DV15926" s="2"/>
      <c r="DW15926" s="2"/>
      <c r="DX15926" s="2"/>
      <c r="DY15926" s="2"/>
      <c r="DZ15926" s="2"/>
      <c r="EA15926" s="2"/>
      <c r="EB15926" s="2"/>
      <c r="EC15926" s="2"/>
      <c r="ED15926" s="2"/>
      <c r="EE15926" s="2"/>
      <c r="EF15926" s="2"/>
      <c r="EG15926" s="2"/>
      <c r="EH15926" s="2"/>
      <c r="EI15926" s="2"/>
      <c r="EJ15926" s="2"/>
      <c r="EK15926" s="2"/>
      <c r="EL15926" s="2"/>
      <c r="EM15926" s="2"/>
      <c r="EN15926" s="2"/>
      <c r="EO15926" s="2"/>
      <c r="EP15926" s="2"/>
      <c r="EQ15926" s="2"/>
      <c r="ER15926" s="2"/>
      <c r="ES15926" s="2"/>
      <c r="ET15926" s="2"/>
      <c r="EU15926" s="2"/>
      <c r="EV15926" s="2"/>
      <c r="EW15926" s="2"/>
      <c r="EX15926" s="2"/>
      <c r="EY15926" s="2"/>
      <c r="EZ15926" s="2"/>
      <c r="FA15926" s="2"/>
      <c r="FB15926" s="2"/>
      <c r="FC15926" s="2"/>
      <c r="FD15926" s="2"/>
      <c r="FE15926" s="2"/>
      <c r="FF15926" s="2"/>
      <c r="FG15926" s="2"/>
      <c r="FH15926" s="2"/>
      <c r="FI15926" s="2"/>
      <c r="FJ15926" s="2"/>
      <c r="FK15926" s="2"/>
      <c r="FL15926" s="2"/>
      <c r="FM15926" s="2"/>
      <c r="FN15926" s="2"/>
      <c r="FO15926" s="2"/>
      <c r="FP15926" s="2"/>
      <c r="FQ15926" s="2"/>
      <c r="FR15926" s="2"/>
      <c r="FS15926" s="2"/>
      <c r="FT15926" s="2"/>
      <c r="FU15926" s="2"/>
      <c r="FV15926" s="2"/>
      <c r="FW15926" s="2"/>
      <c r="FX15926" s="2"/>
      <c r="FY15926" s="2"/>
      <c r="FZ15926" s="2"/>
      <c r="GA15926" s="2"/>
      <c r="GB15926" s="2"/>
      <c r="GC15926" s="2"/>
      <c r="GD15926" s="2"/>
      <c r="GE15926" s="2"/>
      <c r="GF15926" s="2"/>
      <c r="GG15926" s="2"/>
      <c r="GH15926" s="2"/>
      <c r="GI15926" s="2"/>
      <c r="GJ15926" s="2"/>
      <c r="GK15926" s="2"/>
      <c r="GL15926" s="2"/>
      <c r="GM15926" s="2"/>
      <c r="GN15926" s="2"/>
      <c r="GO15926" s="2"/>
      <c r="GP15926" s="2"/>
      <c r="GQ15926" s="2"/>
      <c r="GR15926" s="2"/>
      <c r="GS15926" s="2"/>
      <c r="GT15926" s="2"/>
      <c r="GU15926" s="2"/>
      <c r="GV15926" s="2"/>
      <c r="GW15926" s="2"/>
      <c r="GX15926" s="2"/>
      <c r="GY15926" s="2"/>
      <c r="GZ15926" s="2"/>
      <c r="HA15926" s="2"/>
      <c r="HB15926" s="2"/>
      <c r="HC15926" s="2"/>
      <c r="HD15926" s="2"/>
      <c r="HE15926" s="2"/>
      <c r="HF15926" s="2"/>
      <c r="HG15926" s="2"/>
      <c r="HH15926" s="2"/>
      <c r="HI15926" s="2"/>
      <c r="HJ15926" s="2"/>
      <c r="HK15926" s="2"/>
      <c r="HL15926" s="2"/>
      <c r="HM15926" s="2"/>
      <c r="HN15926" s="2"/>
      <c r="HO15926" s="2"/>
      <c r="HP15926" s="2"/>
      <c r="HQ15926" s="2"/>
      <c r="HR15926" s="2"/>
      <c r="HS15926" s="2"/>
      <c r="HT15926" s="2"/>
      <c r="HU15926" s="2"/>
      <c r="HV15926" s="2"/>
      <c r="HW15926" s="2"/>
      <c r="HX15926" s="2"/>
      <c r="HY15926" s="2"/>
      <c r="HZ15926" s="2"/>
      <c r="IA15926" s="2"/>
      <c r="IB15926" s="2"/>
      <c r="IC15926" s="2"/>
      <c r="ID15926" s="2"/>
      <c r="IE15926" s="2"/>
      <c r="IF15926" s="2"/>
      <c r="IG15926" s="2"/>
      <c r="IH15926" s="2"/>
      <c r="II15926" s="2"/>
      <c r="IJ15926" s="2"/>
      <c r="IK15926" s="2"/>
      <c r="IL15926" s="2"/>
      <c r="IM15926" s="2"/>
      <c r="IN15926" s="2"/>
      <c r="IO15926" s="2"/>
      <c r="IP15926" s="2"/>
      <c r="IQ15926" s="2"/>
      <c r="IR15926" s="2"/>
      <c r="IS15926" s="2"/>
      <c r="IT15926" s="2"/>
      <c r="IU15926" s="2"/>
      <c r="IV15926" s="2"/>
      <c r="IW15926" s="2"/>
      <c r="IX15926" s="2"/>
      <c r="IY15926" s="2"/>
      <c r="IZ15926" s="2"/>
      <c r="JA15926" s="2"/>
      <c r="JB15926" s="2"/>
      <c r="JC15926" s="2"/>
      <c r="JD15926" s="2"/>
      <c r="JE15926" s="2"/>
      <c r="JF15926" s="2"/>
      <c r="JG15926" s="2"/>
      <c r="JH15926" s="2"/>
      <c r="JI15926" s="2"/>
      <c r="JJ15926" s="2"/>
      <c r="JK15926" s="2"/>
      <c r="JL15926" s="2"/>
      <c r="JM15926" s="2"/>
      <c r="JN15926" s="2"/>
      <c r="JO15926" s="2"/>
      <c r="JP15926" s="2"/>
      <c r="JQ15926" s="2"/>
      <c r="JR15926" s="2"/>
      <c r="JS15926" s="2"/>
      <c r="JT15926" s="2"/>
      <c r="JU15926" s="2"/>
      <c r="JV15926" s="2"/>
      <c r="JW15926" s="2"/>
      <c r="JX15926" s="2"/>
      <c r="JY15926" s="2"/>
      <c r="JZ15926" s="2"/>
      <c r="KA15926" s="2"/>
      <c r="KB15926" s="2"/>
      <c r="KC15926" s="2"/>
      <c r="KD15926" s="2"/>
      <c r="KE15926" s="2"/>
      <c r="KF15926" s="2"/>
      <c r="KG15926" s="2"/>
      <c r="KH15926" s="2"/>
      <c r="KI15926" s="2"/>
      <c r="KJ15926" s="2"/>
      <c r="KK15926" s="2"/>
      <c r="KL15926" s="2"/>
      <c r="KM15926" s="2"/>
      <c r="KN15926" s="2"/>
      <c r="KO15926" s="2"/>
      <c r="KP15926" s="2"/>
      <c r="KQ15926" s="2"/>
      <c r="KR15926" s="2"/>
      <c r="KS15926" s="2"/>
      <c r="KT15926" s="2"/>
      <c r="KU15926" s="2"/>
      <c r="KV15926" s="2"/>
      <c r="KW15926" s="2"/>
      <c r="KX15926" s="2"/>
      <c r="KY15926" s="2"/>
      <c r="KZ15926" s="2"/>
      <c r="LA15926" s="2"/>
      <c r="LB15926" s="2"/>
      <c r="LC15926" s="2"/>
      <c r="LD15926" s="2"/>
      <c r="LE15926" s="2"/>
      <c r="LF15926" s="2"/>
      <c r="LG15926" s="2"/>
      <c r="LH15926" s="2"/>
      <c r="LI15926" s="2"/>
      <c r="LJ15926" s="2"/>
      <c r="LK15926" s="2"/>
      <c r="LL15926" s="2"/>
      <c r="LM15926" s="2"/>
      <c r="LN15926" s="2"/>
      <c r="LO15926" s="2"/>
      <c r="LP15926" s="2"/>
      <c r="LQ15926" s="2"/>
      <c r="LR15926" s="2"/>
      <c r="LS15926" s="2"/>
      <c r="LT15926" s="2"/>
      <c r="LU15926" s="2"/>
      <c r="LV15926" s="2"/>
      <c r="LW15926" s="2"/>
      <c r="LX15926" s="2"/>
      <c r="LY15926" s="2"/>
      <c r="LZ15926" s="2"/>
      <c r="MA15926" s="2"/>
      <c r="MB15926" s="2"/>
      <c r="MC15926" s="2"/>
      <c r="MD15926" s="2"/>
      <c r="ME15926" s="2"/>
      <c r="MF15926" s="2"/>
      <c r="MG15926" s="2"/>
      <c r="MH15926" s="2"/>
      <c r="MI15926" s="2"/>
      <c r="MJ15926" s="2"/>
      <c r="MK15926" s="2"/>
      <c r="ML15926" s="2"/>
      <c r="MM15926" s="2"/>
      <c r="MN15926" s="2"/>
      <c r="MO15926" s="2"/>
      <c r="MP15926" s="2"/>
      <c r="MQ15926" s="2"/>
      <c r="MR15926" s="2"/>
      <c r="MS15926" s="2"/>
      <c r="MT15926" s="2"/>
    </row>
    <row r="15927" spans="1:358">
      <c r="A15927" s="25">
        <f t="shared" si="248"/>
        <v>15926</v>
      </c>
      <c r="B15927" s="23" t="s">
        <v>17405</v>
      </c>
      <c r="C15927" s="23" t="s">
        <v>17406</v>
      </c>
      <c r="D15927" s="23" t="s">
        <v>17357</v>
      </c>
      <c r="E15927" s="23" t="s">
        <v>18</v>
      </c>
    </row>
    <row r="15928" spans="1:358">
      <c r="A15928" s="25">
        <f t="shared" si="248"/>
        <v>15927</v>
      </c>
      <c r="B15928" s="23" t="s">
        <v>2626</v>
      </c>
      <c r="C15928" s="23" t="s">
        <v>17407</v>
      </c>
      <c r="D15928" s="23" t="s">
        <v>17357</v>
      </c>
      <c r="E15928" s="23" t="s">
        <v>18</v>
      </c>
    </row>
    <row r="15929" spans="1:358">
      <c r="A15929" s="25">
        <f t="shared" si="248"/>
        <v>15928</v>
      </c>
      <c r="B15929" s="23" t="s">
        <v>19</v>
      </c>
      <c r="C15929" s="23" t="s">
        <v>17408</v>
      </c>
      <c r="D15929" s="23" t="s">
        <v>17357</v>
      </c>
      <c r="E15929" s="23" t="s">
        <v>18</v>
      </c>
    </row>
    <row r="15930" spans="1:358">
      <c r="A15930" s="25">
        <f t="shared" si="248"/>
        <v>15929</v>
      </c>
      <c r="B15930" s="23" t="s">
        <v>369</v>
      </c>
      <c r="C15930" s="23" t="s">
        <v>17409</v>
      </c>
      <c r="D15930" s="23" t="s">
        <v>17357</v>
      </c>
      <c r="E15930" s="23" t="s">
        <v>18</v>
      </c>
    </row>
    <row r="15931" spans="1:358">
      <c r="A15931" s="25">
        <f t="shared" si="248"/>
        <v>15930</v>
      </c>
      <c r="B15931" s="23" t="s">
        <v>17410</v>
      </c>
      <c r="C15931" s="23" t="s">
        <v>17411</v>
      </c>
      <c r="D15931" s="23" t="s">
        <v>17357</v>
      </c>
      <c r="E15931" s="23" t="s">
        <v>18</v>
      </c>
    </row>
    <row r="15932" spans="1:358">
      <c r="A15932" s="25">
        <f t="shared" si="248"/>
        <v>15931</v>
      </c>
      <c r="B15932" s="23" t="s">
        <v>252</v>
      </c>
      <c r="C15932" s="23" t="s">
        <v>17412</v>
      </c>
      <c r="D15932" s="23" t="s">
        <v>17357</v>
      </c>
      <c r="E15932" s="23" t="s">
        <v>18</v>
      </c>
    </row>
    <row r="15933" spans="1:358">
      <c r="A15933" s="25">
        <f t="shared" si="248"/>
        <v>15932</v>
      </c>
      <c r="B15933" s="23" t="s">
        <v>17413</v>
      </c>
      <c r="C15933" s="23" t="s">
        <v>17414</v>
      </c>
      <c r="D15933" s="23" t="s">
        <v>17357</v>
      </c>
      <c r="E15933" s="23" t="s">
        <v>18</v>
      </c>
    </row>
    <row r="15934" spans="1:358">
      <c r="A15934" s="25">
        <f t="shared" si="248"/>
        <v>15933</v>
      </c>
      <c r="B15934" s="23" t="s">
        <v>908</v>
      </c>
      <c r="C15934" s="23" t="s">
        <v>17415</v>
      </c>
      <c r="D15934" s="23" t="s">
        <v>17357</v>
      </c>
      <c r="E15934" s="23" t="s">
        <v>18</v>
      </c>
    </row>
    <row r="15935" spans="1:358">
      <c r="A15935" s="25">
        <f t="shared" si="248"/>
        <v>15934</v>
      </c>
      <c r="B15935" s="23" t="s">
        <v>24</v>
      </c>
      <c r="C15935" s="23" t="s">
        <v>17416</v>
      </c>
      <c r="D15935" s="23" t="s">
        <v>17357</v>
      </c>
      <c r="E15935" s="23" t="s">
        <v>18</v>
      </c>
    </row>
    <row r="15936" spans="1:358">
      <c r="A15936" s="25">
        <f t="shared" si="248"/>
        <v>15935</v>
      </c>
      <c r="B15936" s="23" t="s">
        <v>553</v>
      </c>
      <c r="C15936" s="23" t="s">
        <v>17417</v>
      </c>
      <c r="D15936" s="23" t="s">
        <v>17357</v>
      </c>
      <c r="E15936" s="23" t="s">
        <v>18</v>
      </c>
    </row>
    <row r="15937" spans="1:6">
      <c r="A15937" s="25">
        <f t="shared" si="248"/>
        <v>15936</v>
      </c>
      <c r="B15937" s="23" t="s">
        <v>141</v>
      </c>
      <c r="C15937" s="23" t="s">
        <v>17418</v>
      </c>
      <c r="D15937" s="23" t="s">
        <v>17357</v>
      </c>
      <c r="E15937" s="23" t="s">
        <v>18</v>
      </c>
    </row>
    <row r="15938" spans="1:6">
      <c r="A15938" s="25">
        <f t="shared" si="248"/>
        <v>15937</v>
      </c>
      <c r="B15938" s="23" t="s">
        <v>6718</v>
      </c>
      <c r="C15938" s="23" t="s">
        <v>17419</v>
      </c>
      <c r="D15938" s="23" t="s">
        <v>17357</v>
      </c>
      <c r="E15938" s="23" t="s">
        <v>18</v>
      </c>
    </row>
    <row r="15939" spans="1:6">
      <c r="A15939" s="25">
        <f t="shared" ref="A15939:A16002" si="249">+A15938+1</f>
        <v>15938</v>
      </c>
      <c r="B15939" s="23" t="s">
        <v>7299</v>
      </c>
      <c r="C15939" s="23" t="s">
        <v>17420</v>
      </c>
      <c r="D15939" s="23" t="s">
        <v>17357</v>
      </c>
      <c r="E15939" s="23" t="s">
        <v>18</v>
      </c>
    </row>
    <row r="15940" spans="1:6">
      <c r="A15940" s="25">
        <f t="shared" si="249"/>
        <v>15939</v>
      </c>
      <c r="B15940" s="23" t="s">
        <v>12119</v>
      </c>
      <c r="C15940" s="23" t="s">
        <v>17421</v>
      </c>
      <c r="D15940" s="23" t="s">
        <v>17357</v>
      </c>
      <c r="E15940" s="23" t="s">
        <v>18</v>
      </c>
    </row>
    <row r="15941" spans="1:6">
      <c r="A15941" s="25">
        <f t="shared" si="249"/>
        <v>15940</v>
      </c>
      <c r="B15941" s="23" t="s">
        <v>355</v>
      </c>
      <c r="C15941" s="23" t="s">
        <v>17422</v>
      </c>
      <c r="D15941" s="23" t="s">
        <v>17357</v>
      </c>
      <c r="E15941" s="23" t="s">
        <v>18</v>
      </c>
    </row>
    <row r="15942" spans="1:6">
      <c r="A15942" s="25">
        <f t="shared" si="249"/>
        <v>15941</v>
      </c>
      <c r="B15942" s="23" t="s">
        <v>1935</v>
      </c>
      <c r="C15942" s="23" t="s">
        <v>17423</v>
      </c>
      <c r="D15942" s="23" t="s">
        <v>17357</v>
      </c>
      <c r="E15942" s="23" t="s">
        <v>18</v>
      </c>
    </row>
    <row r="15943" spans="1:6">
      <c r="A15943" s="25">
        <f t="shared" si="249"/>
        <v>15942</v>
      </c>
      <c r="B15943" s="23" t="s">
        <v>17424</v>
      </c>
      <c r="C15943" s="23" t="s">
        <v>17425</v>
      </c>
      <c r="D15943" s="23" t="s">
        <v>17357</v>
      </c>
      <c r="E15943" s="23" t="s">
        <v>18</v>
      </c>
    </row>
    <row r="15944" spans="1:6">
      <c r="A15944" s="25">
        <f t="shared" si="249"/>
        <v>15943</v>
      </c>
      <c r="B15944" s="23" t="s">
        <v>862</v>
      </c>
      <c r="C15944" s="23" t="s">
        <v>17426</v>
      </c>
      <c r="D15944" s="23" t="s">
        <v>17357</v>
      </c>
      <c r="E15944" s="23" t="s">
        <v>18</v>
      </c>
    </row>
    <row r="15945" spans="1:6">
      <c r="A15945" s="25">
        <f t="shared" si="249"/>
        <v>15944</v>
      </c>
      <c r="B15945" s="23" t="s">
        <v>331</v>
      </c>
      <c r="C15945" s="23" t="s">
        <v>17427</v>
      </c>
      <c r="D15945" s="23" t="s">
        <v>17357</v>
      </c>
      <c r="E15945" s="23" t="s">
        <v>18</v>
      </c>
    </row>
    <row r="15946" spans="1:6">
      <c r="A15946" s="25">
        <f t="shared" si="249"/>
        <v>15945</v>
      </c>
      <c r="B15946" s="23" t="s">
        <v>239</v>
      </c>
      <c r="C15946" s="23" t="s">
        <v>17428</v>
      </c>
      <c r="D15946" s="23" t="s">
        <v>17357</v>
      </c>
      <c r="E15946" s="23" t="s">
        <v>18</v>
      </c>
    </row>
    <row r="15947" spans="1:6">
      <c r="A15947" s="25">
        <f t="shared" si="249"/>
        <v>15946</v>
      </c>
      <c r="B15947" s="29" t="s">
        <v>1153</v>
      </c>
      <c r="C15947" s="29" t="s">
        <v>17429</v>
      </c>
      <c r="D15947" s="29" t="s">
        <v>17357</v>
      </c>
      <c r="E15947" s="23" t="s">
        <v>18</v>
      </c>
      <c r="F15947" s="31"/>
    </row>
    <row r="15948" spans="1:6">
      <c r="A15948" s="25">
        <f t="shared" si="249"/>
        <v>15947</v>
      </c>
      <c r="B15948" s="23" t="s">
        <v>196</v>
      </c>
      <c r="C15948" s="23" t="s">
        <v>17430</v>
      </c>
      <c r="D15948" s="23" t="s">
        <v>17357</v>
      </c>
      <c r="E15948" s="23" t="s">
        <v>18</v>
      </c>
    </row>
    <row r="15949" spans="1:6">
      <c r="A15949" s="25">
        <f t="shared" si="249"/>
        <v>15948</v>
      </c>
      <c r="B15949" s="23" t="s">
        <v>17431</v>
      </c>
      <c r="C15949" s="23" t="s">
        <v>17432</v>
      </c>
      <c r="D15949" s="23" t="s">
        <v>17357</v>
      </c>
      <c r="E15949" s="23" t="s">
        <v>18</v>
      </c>
    </row>
    <row r="15950" spans="1:6">
      <c r="A15950" s="25">
        <f t="shared" si="249"/>
        <v>15949</v>
      </c>
      <c r="B15950" s="23" t="s">
        <v>446</v>
      </c>
      <c r="C15950" s="23" t="s">
        <v>17433</v>
      </c>
      <c r="D15950" s="23" t="s">
        <v>17357</v>
      </c>
      <c r="E15950" s="23" t="s">
        <v>18</v>
      </c>
    </row>
    <row r="15951" spans="1:6">
      <c r="A15951" s="25">
        <f t="shared" si="249"/>
        <v>15950</v>
      </c>
      <c r="B15951" s="23" t="s">
        <v>17434</v>
      </c>
      <c r="C15951" s="23" t="s">
        <v>17435</v>
      </c>
      <c r="D15951" s="23" t="s">
        <v>17357</v>
      </c>
      <c r="E15951" s="23" t="s">
        <v>18</v>
      </c>
    </row>
    <row r="15952" spans="1:6">
      <c r="A15952" s="25">
        <f t="shared" si="249"/>
        <v>15951</v>
      </c>
      <c r="B15952" s="23" t="s">
        <v>7393</v>
      </c>
      <c r="C15952" s="23" t="s">
        <v>17436</v>
      </c>
      <c r="D15952" s="23" t="s">
        <v>17357</v>
      </c>
      <c r="E15952" s="23" t="s">
        <v>18</v>
      </c>
    </row>
    <row r="15953" spans="1:5">
      <c r="A15953" s="25">
        <f t="shared" si="249"/>
        <v>15952</v>
      </c>
      <c r="B15953" s="23" t="s">
        <v>17437</v>
      </c>
      <c r="C15953" s="23" t="s">
        <v>17438</v>
      </c>
      <c r="D15953" s="23" t="s">
        <v>17357</v>
      </c>
      <c r="E15953" s="23" t="s">
        <v>18</v>
      </c>
    </row>
    <row r="15954" spans="1:5">
      <c r="A15954" s="25">
        <f t="shared" si="249"/>
        <v>15953</v>
      </c>
      <c r="B15954" s="23" t="s">
        <v>1345</v>
      </c>
      <c r="C15954" s="23" t="s">
        <v>17439</v>
      </c>
      <c r="D15954" s="23" t="s">
        <v>17357</v>
      </c>
      <c r="E15954" s="23" t="s">
        <v>18</v>
      </c>
    </row>
    <row r="15955" spans="1:5">
      <c r="A15955" s="25">
        <f t="shared" si="249"/>
        <v>15954</v>
      </c>
      <c r="B15955" s="23" t="s">
        <v>17440</v>
      </c>
      <c r="C15955" s="23" t="s">
        <v>17441</v>
      </c>
      <c r="D15955" s="23" t="s">
        <v>17357</v>
      </c>
      <c r="E15955" s="23" t="s">
        <v>18</v>
      </c>
    </row>
    <row r="15956" spans="1:5">
      <c r="A15956" s="25">
        <f t="shared" si="249"/>
        <v>15955</v>
      </c>
      <c r="B15956" s="23" t="s">
        <v>17442</v>
      </c>
      <c r="C15956" s="23" t="s">
        <v>17443</v>
      </c>
      <c r="D15956" s="23" t="s">
        <v>17357</v>
      </c>
      <c r="E15956" s="23" t="s">
        <v>18</v>
      </c>
    </row>
    <row r="15957" spans="1:5">
      <c r="A15957" s="25">
        <f t="shared" si="249"/>
        <v>15956</v>
      </c>
      <c r="B15957" s="23" t="s">
        <v>6782</v>
      </c>
      <c r="C15957" s="23" t="s">
        <v>17444</v>
      </c>
      <c r="D15957" s="23" t="s">
        <v>17357</v>
      </c>
      <c r="E15957" s="23" t="s">
        <v>18</v>
      </c>
    </row>
    <row r="15958" spans="1:5">
      <c r="A15958" s="25">
        <f t="shared" si="249"/>
        <v>15957</v>
      </c>
      <c r="B15958" s="23" t="s">
        <v>4613</v>
      </c>
      <c r="C15958" s="23" t="s">
        <v>17445</v>
      </c>
      <c r="D15958" s="23" t="s">
        <v>17357</v>
      </c>
      <c r="E15958" s="23" t="s">
        <v>18</v>
      </c>
    </row>
    <row r="15959" spans="1:5">
      <c r="A15959" s="25">
        <f t="shared" si="249"/>
        <v>15958</v>
      </c>
      <c r="B15959" s="23" t="s">
        <v>719</v>
      </c>
      <c r="C15959" s="23" t="s">
        <v>17446</v>
      </c>
      <c r="D15959" s="23" t="s">
        <v>17357</v>
      </c>
      <c r="E15959" s="23" t="s">
        <v>18</v>
      </c>
    </row>
    <row r="15960" spans="1:5">
      <c r="A15960" s="25">
        <f t="shared" si="249"/>
        <v>15959</v>
      </c>
      <c r="B15960" s="23" t="s">
        <v>405</v>
      </c>
      <c r="C15960" s="23" t="s">
        <v>17447</v>
      </c>
      <c r="D15960" s="23" t="s">
        <v>17357</v>
      </c>
      <c r="E15960" s="23" t="s">
        <v>18</v>
      </c>
    </row>
    <row r="15961" spans="1:5">
      <c r="A15961" s="25">
        <f t="shared" si="249"/>
        <v>15960</v>
      </c>
      <c r="B15961" s="23" t="s">
        <v>8488</v>
      </c>
      <c r="C15961" s="23" t="s">
        <v>17448</v>
      </c>
      <c r="D15961" s="23" t="s">
        <v>17357</v>
      </c>
      <c r="E15961" s="23" t="s">
        <v>18</v>
      </c>
    </row>
    <row r="15962" spans="1:5">
      <c r="A15962" s="25">
        <f t="shared" si="249"/>
        <v>15961</v>
      </c>
      <c r="B15962" s="23" t="s">
        <v>1075</v>
      </c>
      <c r="C15962" s="23" t="s">
        <v>17449</v>
      </c>
      <c r="D15962" s="23" t="s">
        <v>17357</v>
      </c>
      <c r="E15962" s="23" t="s">
        <v>18</v>
      </c>
    </row>
    <row r="15963" spans="1:5">
      <c r="A15963" s="25">
        <f t="shared" si="249"/>
        <v>15962</v>
      </c>
      <c r="B15963" s="23" t="s">
        <v>705</v>
      </c>
      <c r="C15963" s="23" t="s">
        <v>17450</v>
      </c>
      <c r="D15963" s="23" t="s">
        <v>17357</v>
      </c>
      <c r="E15963" s="23" t="s">
        <v>18</v>
      </c>
    </row>
    <row r="15964" spans="1:5">
      <c r="A15964" s="25">
        <f t="shared" si="249"/>
        <v>15963</v>
      </c>
      <c r="B15964" s="23" t="s">
        <v>1075</v>
      </c>
      <c r="C15964" s="23" t="s">
        <v>17451</v>
      </c>
      <c r="D15964" s="23" t="s">
        <v>17357</v>
      </c>
      <c r="E15964" s="23" t="s">
        <v>18</v>
      </c>
    </row>
    <row r="15965" spans="1:5">
      <c r="A15965" s="25">
        <f t="shared" si="249"/>
        <v>15964</v>
      </c>
      <c r="B15965" s="23" t="s">
        <v>233</v>
      </c>
      <c r="C15965" s="23" t="s">
        <v>17452</v>
      </c>
      <c r="D15965" s="23" t="s">
        <v>17357</v>
      </c>
      <c r="E15965" s="23" t="s">
        <v>18</v>
      </c>
    </row>
    <row r="15966" spans="1:5">
      <c r="A15966" s="25">
        <f t="shared" si="249"/>
        <v>15965</v>
      </c>
      <c r="B15966" s="23" t="s">
        <v>421</v>
      </c>
      <c r="C15966" s="23" t="s">
        <v>17453</v>
      </c>
      <c r="D15966" s="23" t="s">
        <v>17357</v>
      </c>
      <c r="E15966" s="23" t="s">
        <v>18</v>
      </c>
    </row>
    <row r="15967" spans="1:5">
      <c r="A15967" s="25">
        <f t="shared" si="249"/>
        <v>15966</v>
      </c>
      <c r="B15967" s="23" t="s">
        <v>688</v>
      </c>
      <c r="C15967" s="23" t="s">
        <v>17454</v>
      </c>
      <c r="D15967" s="23" t="s">
        <v>17357</v>
      </c>
      <c r="E15967" s="23" t="s">
        <v>18</v>
      </c>
    </row>
    <row r="15968" spans="1:5">
      <c r="A15968" s="25">
        <f t="shared" si="249"/>
        <v>15967</v>
      </c>
      <c r="B15968" s="23" t="s">
        <v>1545</v>
      </c>
      <c r="C15968" s="23" t="s">
        <v>17455</v>
      </c>
      <c r="D15968" s="23" t="s">
        <v>17357</v>
      </c>
      <c r="E15968" s="23" t="s">
        <v>18</v>
      </c>
    </row>
    <row r="15969" spans="1:5">
      <c r="A15969" s="25">
        <f t="shared" si="249"/>
        <v>15968</v>
      </c>
      <c r="B15969" s="23" t="s">
        <v>868</v>
      </c>
      <c r="C15969" s="23" t="s">
        <v>17456</v>
      </c>
      <c r="D15969" s="23" t="s">
        <v>17357</v>
      </c>
      <c r="E15969" s="23" t="s">
        <v>18</v>
      </c>
    </row>
    <row r="15970" spans="1:5">
      <c r="A15970" s="25">
        <f t="shared" si="249"/>
        <v>15969</v>
      </c>
      <c r="B15970" s="23" t="s">
        <v>17457</v>
      </c>
      <c r="C15970" s="23" t="s">
        <v>17458</v>
      </c>
      <c r="D15970" s="23" t="s">
        <v>17357</v>
      </c>
      <c r="E15970" s="23" t="s">
        <v>18</v>
      </c>
    </row>
    <row r="15971" spans="1:5">
      <c r="A15971" s="25">
        <f t="shared" si="249"/>
        <v>15970</v>
      </c>
      <c r="B15971" s="23" t="s">
        <v>99</v>
      </c>
      <c r="C15971" s="23" t="s">
        <v>17459</v>
      </c>
      <c r="D15971" s="23" t="s">
        <v>17357</v>
      </c>
      <c r="E15971" s="23" t="s">
        <v>18</v>
      </c>
    </row>
    <row r="15972" spans="1:5">
      <c r="A15972" s="25">
        <f t="shared" si="249"/>
        <v>15971</v>
      </c>
      <c r="B15972" s="23" t="s">
        <v>8050</v>
      </c>
      <c r="C15972" s="23" t="s">
        <v>17460</v>
      </c>
      <c r="D15972" s="23" t="s">
        <v>17357</v>
      </c>
      <c r="E15972" s="23" t="s">
        <v>18</v>
      </c>
    </row>
    <row r="15973" spans="1:5">
      <c r="A15973" s="25">
        <f t="shared" si="249"/>
        <v>15972</v>
      </c>
      <c r="B15973" s="23" t="s">
        <v>2289</v>
      </c>
      <c r="C15973" s="23" t="s">
        <v>17461</v>
      </c>
      <c r="D15973" s="23" t="s">
        <v>17357</v>
      </c>
      <c r="E15973" s="23" t="s">
        <v>18</v>
      </c>
    </row>
    <row r="15974" spans="1:5">
      <c r="A15974" s="25">
        <f t="shared" si="249"/>
        <v>15973</v>
      </c>
      <c r="B15974" s="23" t="s">
        <v>405</v>
      </c>
      <c r="C15974" s="23" t="s">
        <v>17462</v>
      </c>
      <c r="D15974" s="23" t="s">
        <v>17357</v>
      </c>
      <c r="E15974" s="23" t="s">
        <v>18</v>
      </c>
    </row>
    <row r="15975" spans="1:5">
      <c r="A15975" s="25">
        <f t="shared" si="249"/>
        <v>15974</v>
      </c>
      <c r="B15975" s="23" t="s">
        <v>15436</v>
      </c>
      <c r="C15975" s="23" t="s">
        <v>17463</v>
      </c>
      <c r="D15975" s="23" t="s">
        <v>17357</v>
      </c>
      <c r="E15975" s="23" t="s">
        <v>18</v>
      </c>
    </row>
    <row r="15976" spans="1:5">
      <c r="A15976" s="25">
        <f t="shared" si="249"/>
        <v>15975</v>
      </c>
      <c r="B15976" s="23" t="s">
        <v>1665</v>
      </c>
      <c r="C15976" s="23" t="s">
        <v>17464</v>
      </c>
      <c r="D15976" s="23" t="s">
        <v>17357</v>
      </c>
      <c r="E15976" s="23" t="s">
        <v>18</v>
      </c>
    </row>
    <row r="15977" spans="1:5">
      <c r="A15977" s="25">
        <f t="shared" si="249"/>
        <v>15976</v>
      </c>
      <c r="B15977" s="23" t="s">
        <v>1803</v>
      </c>
      <c r="C15977" s="23" t="s">
        <v>17465</v>
      </c>
      <c r="D15977" s="23" t="s">
        <v>17357</v>
      </c>
      <c r="E15977" s="23" t="s">
        <v>18</v>
      </c>
    </row>
    <row r="15978" spans="1:5">
      <c r="A15978" s="25">
        <f t="shared" si="249"/>
        <v>15977</v>
      </c>
      <c r="B15978" s="23" t="s">
        <v>1212</v>
      </c>
      <c r="C15978" s="23" t="s">
        <v>17466</v>
      </c>
      <c r="D15978" s="23" t="s">
        <v>17357</v>
      </c>
      <c r="E15978" s="23" t="s">
        <v>18</v>
      </c>
    </row>
    <row r="15979" spans="1:5">
      <c r="A15979" s="25">
        <f t="shared" si="249"/>
        <v>15978</v>
      </c>
      <c r="B15979" s="23" t="s">
        <v>2066</v>
      </c>
      <c r="C15979" s="23" t="s">
        <v>17467</v>
      </c>
      <c r="D15979" s="23" t="s">
        <v>17357</v>
      </c>
      <c r="E15979" s="23" t="s">
        <v>18</v>
      </c>
    </row>
    <row r="15980" spans="1:5">
      <c r="A15980" s="25">
        <f t="shared" si="249"/>
        <v>15979</v>
      </c>
      <c r="B15980" s="23" t="s">
        <v>57</v>
      </c>
      <c r="C15980" s="23" t="s">
        <v>17468</v>
      </c>
      <c r="D15980" s="23" t="s">
        <v>17357</v>
      </c>
      <c r="E15980" s="23" t="s">
        <v>18</v>
      </c>
    </row>
    <row r="15981" spans="1:5">
      <c r="A15981" s="25">
        <f t="shared" si="249"/>
        <v>15980</v>
      </c>
      <c r="B15981" s="23" t="s">
        <v>701</v>
      </c>
      <c r="C15981" s="23" t="s">
        <v>17469</v>
      </c>
      <c r="D15981" s="23" t="s">
        <v>17357</v>
      </c>
      <c r="E15981" s="23" t="s">
        <v>18</v>
      </c>
    </row>
    <row r="15982" spans="1:5">
      <c r="A15982" s="25">
        <f t="shared" si="249"/>
        <v>15981</v>
      </c>
      <c r="B15982" s="23" t="s">
        <v>8714</v>
      </c>
      <c r="C15982" s="23" t="s">
        <v>17470</v>
      </c>
      <c r="D15982" s="23" t="s">
        <v>17357</v>
      </c>
      <c r="E15982" s="23" t="s">
        <v>18</v>
      </c>
    </row>
    <row r="15983" spans="1:5">
      <c r="A15983" s="25">
        <f t="shared" si="249"/>
        <v>15982</v>
      </c>
      <c r="B15983" s="23" t="s">
        <v>17471</v>
      </c>
      <c r="C15983" s="23" t="s">
        <v>17472</v>
      </c>
      <c r="D15983" s="23" t="s">
        <v>17357</v>
      </c>
      <c r="E15983" s="23" t="s">
        <v>18</v>
      </c>
    </row>
    <row r="15984" spans="1:5">
      <c r="A15984" s="25">
        <f t="shared" si="249"/>
        <v>15983</v>
      </c>
      <c r="B15984" s="23" t="s">
        <v>8575</v>
      </c>
      <c r="C15984" s="23" t="s">
        <v>17473</v>
      </c>
      <c r="D15984" s="23" t="s">
        <v>17357</v>
      </c>
      <c r="E15984" s="23" t="s">
        <v>18</v>
      </c>
    </row>
    <row r="15985" spans="1:5">
      <c r="A15985" s="25">
        <f t="shared" si="249"/>
        <v>15984</v>
      </c>
      <c r="B15985" s="23" t="s">
        <v>83</v>
      </c>
      <c r="C15985" s="23" t="s">
        <v>17474</v>
      </c>
      <c r="D15985" s="23" t="s">
        <v>17357</v>
      </c>
      <c r="E15985" s="23" t="s">
        <v>18</v>
      </c>
    </row>
    <row r="15986" spans="1:5">
      <c r="A15986" s="25">
        <f t="shared" si="249"/>
        <v>15985</v>
      </c>
      <c r="B15986" s="23" t="s">
        <v>112</v>
      </c>
      <c r="C15986" s="23" t="s">
        <v>17475</v>
      </c>
      <c r="D15986" s="23" t="s">
        <v>17357</v>
      </c>
      <c r="E15986" s="23" t="s">
        <v>18</v>
      </c>
    </row>
    <row r="15987" spans="1:5">
      <c r="A15987" s="25">
        <f t="shared" si="249"/>
        <v>15986</v>
      </c>
      <c r="B15987" s="23" t="s">
        <v>1039</v>
      </c>
      <c r="C15987" s="23" t="s">
        <v>17476</v>
      </c>
      <c r="D15987" s="23" t="s">
        <v>17357</v>
      </c>
      <c r="E15987" s="23" t="s">
        <v>18</v>
      </c>
    </row>
    <row r="15988" spans="1:5">
      <c r="A15988" s="25">
        <f t="shared" si="249"/>
        <v>15987</v>
      </c>
      <c r="B15988" s="23" t="s">
        <v>16304</v>
      </c>
      <c r="C15988" s="23" t="s">
        <v>17477</v>
      </c>
      <c r="D15988" s="23" t="s">
        <v>17357</v>
      </c>
      <c r="E15988" s="23" t="s">
        <v>18</v>
      </c>
    </row>
    <row r="15989" spans="1:5">
      <c r="A15989" s="25">
        <f t="shared" si="249"/>
        <v>15988</v>
      </c>
      <c r="B15989" s="23" t="s">
        <v>463</v>
      </c>
      <c r="C15989" s="23" t="s">
        <v>17478</v>
      </c>
      <c r="D15989" s="23" t="s">
        <v>17357</v>
      </c>
      <c r="E15989" s="23" t="s">
        <v>18</v>
      </c>
    </row>
    <row r="15990" spans="1:5">
      <c r="A15990" s="25">
        <f t="shared" si="249"/>
        <v>15989</v>
      </c>
      <c r="B15990" s="23" t="s">
        <v>57</v>
      </c>
      <c r="C15990" s="23" t="s">
        <v>17479</v>
      </c>
      <c r="D15990" s="23" t="s">
        <v>17357</v>
      </c>
      <c r="E15990" s="23" t="s">
        <v>18</v>
      </c>
    </row>
    <row r="15991" spans="1:5">
      <c r="A15991" s="25">
        <f t="shared" si="249"/>
        <v>15990</v>
      </c>
      <c r="B15991" s="23" t="s">
        <v>17480</v>
      </c>
      <c r="C15991" s="23" t="s">
        <v>17481</v>
      </c>
      <c r="D15991" s="23" t="s">
        <v>17357</v>
      </c>
      <c r="E15991" s="23" t="s">
        <v>18</v>
      </c>
    </row>
    <row r="15992" spans="1:5">
      <c r="A15992" s="25">
        <f t="shared" si="249"/>
        <v>15991</v>
      </c>
      <c r="B15992" s="23" t="s">
        <v>894</v>
      </c>
      <c r="C15992" s="23" t="s">
        <v>17482</v>
      </c>
      <c r="D15992" s="23" t="s">
        <v>17357</v>
      </c>
      <c r="E15992" s="23" t="s">
        <v>18</v>
      </c>
    </row>
    <row r="15993" spans="1:5">
      <c r="A15993" s="25">
        <f t="shared" si="249"/>
        <v>15992</v>
      </c>
      <c r="B15993" s="23" t="s">
        <v>411</v>
      </c>
      <c r="C15993" s="23" t="s">
        <v>17483</v>
      </c>
      <c r="D15993" s="23" t="s">
        <v>17357</v>
      </c>
      <c r="E15993" s="23" t="s">
        <v>18</v>
      </c>
    </row>
    <row r="15994" spans="1:5">
      <c r="A15994" s="25">
        <f t="shared" si="249"/>
        <v>15993</v>
      </c>
      <c r="B15994" s="23" t="s">
        <v>17484</v>
      </c>
      <c r="C15994" s="23" t="s">
        <v>17485</v>
      </c>
      <c r="D15994" s="23" t="s">
        <v>17357</v>
      </c>
      <c r="E15994" s="23" t="s">
        <v>18</v>
      </c>
    </row>
    <row r="15995" spans="1:5">
      <c r="A15995" s="25">
        <f t="shared" si="249"/>
        <v>15994</v>
      </c>
      <c r="B15995" s="23" t="s">
        <v>10852</v>
      </c>
      <c r="C15995" s="23" t="s">
        <v>17486</v>
      </c>
      <c r="D15995" s="23" t="s">
        <v>17357</v>
      </c>
      <c r="E15995" s="23" t="s">
        <v>18</v>
      </c>
    </row>
    <row r="15996" spans="1:5">
      <c r="A15996" s="25">
        <f t="shared" si="249"/>
        <v>15995</v>
      </c>
      <c r="B15996" s="23" t="s">
        <v>4162</v>
      </c>
      <c r="C15996" s="23" t="s">
        <v>17487</v>
      </c>
      <c r="D15996" s="23" t="s">
        <v>17357</v>
      </c>
      <c r="E15996" s="23" t="s">
        <v>18</v>
      </c>
    </row>
    <row r="15997" spans="1:5">
      <c r="A15997" s="25">
        <f t="shared" si="249"/>
        <v>15996</v>
      </c>
      <c r="B15997" s="23" t="s">
        <v>293</v>
      </c>
      <c r="C15997" s="23" t="s">
        <v>17488</v>
      </c>
      <c r="D15997" s="23" t="s">
        <v>17357</v>
      </c>
      <c r="E15997" s="23" t="s">
        <v>18</v>
      </c>
    </row>
    <row r="15998" spans="1:5">
      <c r="A15998" s="25">
        <f t="shared" si="249"/>
        <v>15997</v>
      </c>
      <c r="B15998" s="23" t="s">
        <v>1050</v>
      </c>
      <c r="C15998" s="23" t="s">
        <v>17489</v>
      </c>
      <c r="D15998" s="23" t="s">
        <v>17357</v>
      </c>
      <c r="E15998" s="23" t="s">
        <v>18</v>
      </c>
    </row>
    <row r="15999" spans="1:5">
      <c r="A15999" s="25">
        <f t="shared" si="249"/>
        <v>15998</v>
      </c>
      <c r="B15999" s="23" t="s">
        <v>935</v>
      </c>
      <c r="C15999" s="23" t="s">
        <v>17490</v>
      </c>
      <c r="D15999" s="23" t="s">
        <v>17357</v>
      </c>
      <c r="E15999" s="23" t="s">
        <v>18</v>
      </c>
    </row>
    <row r="16000" spans="1:5">
      <c r="A16000" s="25">
        <f t="shared" si="249"/>
        <v>15999</v>
      </c>
      <c r="B16000" s="23" t="s">
        <v>17491</v>
      </c>
      <c r="C16000" s="23" t="s">
        <v>17492</v>
      </c>
      <c r="D16000" s="23" t="s">
        <v>17357</v>
      </c>
      <c r="E16000" s="23" t="s">
        <v>18</v>
      </c>
    </row>
    <row r="16001" spans="1:5">
      <c r="A16001" s="25">
        <f t="shared" si="249"/>
        <v>16000</v>
      </c>
      <c r="B16001" s="23" t="s">
        <v>120</v>
      </c>
      <c r="C16001" s="23" t="s">
        <v>17493</v>
      </c>
      <c r="D16001" s="23" t="s">
        <v>17357</v>
      </c>
      <c r="E16001" s="23" t="s">
        <v>18</v>
      </c>
    </row>
    <row r="16002" spans="1:5">
      <c r="A16002" s="25">
        <f t="shared" si="249"/>
        <v>16001</v>
      </c>
      <c r="B16002" s="23" t="s">
        <v>1178</v>
      </c>
      <c r="C16002" s="23" t="s">
        <v>17494</v>
      </c>
      <c r="D16002" s="23" t="s">
        <v>17357</v>
      </c>
      <c r="E16002" s="23" t="s">
        <v>18</v>
      </c>
    </row>
    <row r="16003" spans="1:5">
      <c r="A16003" s="25">
        <f t="shared" ref="A16003:A16066" si="250">+A16002+1</f>
        <v>16002</v>
      </c>
      <c r="B16003" s="23" t="s">
        <v>533</v>
      </c>
      <c r="C16003" s="23" t="s">
        <v>17495</v>
      </c>
      <c r="D16003" s="23" t="s">
        <v>17357</v>
      </c>
      <c r="E16003" s="23" t="s">
        <v>18</v>
      </c>
    </row>
    <row r="16004" spans="1:5">
      <c r="A16004" s="25">
        <f t="shared" si="250"/>
        <v>16003</v>
      </c>
      <c r="B16004" s="23" t="s">
        <v>9362</v>
      </c>
      <c r="C16004" s="23" t="s">
        <v>17496</v>
      </c>
      <c r="D16004" s="23" t="s">
        <v>17357</v>
      </c>
      <c r="E16004" s="23" t="s">
        <v>18</v>
      </c>
    </row>
    <row r="16005" spans="1:5">
      <c r="A16005" s="25">
        <f t="shared" si="250"/>
        <v>16004</v>
      </c>
      <c r="B16005" s="23" t="s">
        <v>467</v>
      </c>
      <c r="C16005" s="23" t="s">
        <v>17497</v>
      </c>
      <c r="D16005" s="23" t="s">
        <v>17357</v>
      </c>
      <c r="E16005" s="23" t="s">
        <v>18</v>
      </c>
    </row>
    <row r="16006" spans="1:5">
      <c r="A16006" s="25">
        <f t="shared" si="250"/>
        <v>16005</v>
      </c>
      <c r="B16006" s="23" t="s">
        <v>1885</v>
      </c>
      <c r="C16006" s="23" t="s">
        <v>17498</v>
      </c>
      <c r="D16006" s="23" t="s">
        <v>17357</v>
      </c>
      <c r="E16006" s="23" t="s">
        <v>18</v>
      </c>
    </row>
    <row r="16007" spans="1:5">
      <c r="A16007" s="25">
        <f t="shared" si="250"/>
        <v>16006</v>
      </c>
      <c r="B16007" s="23" t="s">
        <v>895</v>
      </c>
      <c r="C16007" s="23" t="s">
        <v>17499</v>
      </c>
      <c r="D16007" s="23" t="s">
        <v>17357</v>
      </c>
      <c r="E16007" s="23" t="s">
        <v>18</v>
      </c>
    </row>
    <row r="16008" spans="1:5">
      <c r="A16008" s="25">
        <f t="shared" si="250"/>
        <v>16007</v>
      </c>
      <c r="B16008" s="23" t="s">
        <v>8260</v>
      </c>
      <c r="C16008" s="23" t="s">
        <v>17500</v>
      </c>
      <c r="D16008" s="23" t="s">
        <v>17357</v>
      </c>
      <c r="E16008" s="23" t="s">
        <v>18</v>
      </c>
    </row>
    <row r="16009" spans="1:5">
      <c r="A16009" s="25">
        <f t="shared" si="250"/>
        <v>16008</v>
      </c>
      <c r="B16009" s="23" t="s">
        <v>6105</v>
      </c>
      <c r="C16009" s="23" t="s">
        <v>17501</v>
      </c>
      <c r="D16009" s="23" t="s">
        <v>17357</v>
      </c>
      <c r="E16009" s="23" t="s">
        <v>18</v>
      </c>
    </row>
    <row r="16010" spans="1:5">
      <c r="A16010" s="25">
        <f t="shared" si="250"/>
        <v>16009</v>
      </c>
      <c r="B16010" s="23" t="s">
        <v>282</v>
      </c>
      <c r="C16010" s="23" t="s">
        <v>17502</v>
      </c>
      <c r="D16010" s="23" t="s">
        <v>17357</v>
      </c>
      <c r="E16010" s="23" t="s">
        <v>18</v>
      </c>
    </row>
    <row r="16011" spans="1:5">
      <c r="A16011" s="25">
        <f t="shared" si="250"/>
        <v>16010</v>
      </c>
      <c r="B16011" s="23" t="s">
        <v>17503</v>
      </c>
      <c r="C16011" s="23" t="s">
        <v>17504</v>
      </c>
      <c r="D16011" s="23" t="s">
        <v>17357</v>
      </c>
      <c r="E16011" s="23" t="s">
        <v>18</v>
      </c>
    </row>
    <row r="16012" spans="1:5">
      <c r="A16012" s="25">
        <f t="shared" si="250"/>
        <v>16011</v>
      </c>
      <c r="B16012" s="23" t="s">
        <v>13508</v>
      </c>
      <c r="C16012" s="23" t="s">
        <v>17505</v>
      </c>
      <c r="D16012" s="23" t="s">
        <v>17357</v>
      </c>
      <c r="E16012" s="23" t="s">
        <v>18</v>
      </c>
    </row>
    <row r="16013" spans="1:5">
      <c r="A16013" s="25">
        <f t="shared" si="250"/>
        <v>16012</v>
      </c>
      <c r="B16013" s="23" t="s">
        <v>5589</v>
      </c>
      <c r="C16013" s="23" t="s">
        <v>17506</v>
      </c>
      <c r="D16013" s="23" t="s">
        <v>17357</v>
      </c>
      <c r="E16013" s="23" t="s">
        <v>18</v>
      </c>
    </row>
    <row r="16014" spans="1:5">
      <c r="A16014" s="25">
        <f t="shared" si="250"/>
        <v>16013</v>
      </c>
      <c r="B16014" s="23" t="s">
        <v>974</v>
      </c>
      <c r="C16014" s="23" t="s">
        <v>17507</v>
      </c>
      <c r="D16014" s="23" t="s">
        <v>17357</v>
      </c>
      <c r="E16014" s="23" t="s">
        <v>18</v>
      </c>
    </row>
    <row r="16015" spans="1:5">
      <c r="A16015" s="25">
        <f t="shared" si="250"/>
        <v>16014</v>
      </c>
      <c r="B16015" s="23" t="s">
        <v>494</v>
      </c>
      <c r="C16015" s="23" t="s">
        <v>17508</v>
      </c>
      <c r="D16015" s="23" t="s">
        <v>17357</v>
      </c>
      <c r="E16015" s="23" t="s">
        <v>18</v>
      </c>
    </row>
    <row r="16016" spans="1:5">
      <c r="A16016" s="25">
        <f t="shared" si="250"/>
        <v>16015</v>
      </c>
      <c r="B16016" s="23" t="s">
        <v>853</v>
      </c>
      <c r="C16016" s="23" t="s">
        <v>17509</v>
      </c>
      <c r="D16016" s="23" t="s">
        <v>17357</v>
      </c>
      <c r="E16016" s="23" t="s">
        <v>18</v>
      </c>
    </row>
    <row r="16017" spans="1:9">
      <c r="A16017" s="25">
        <f t="shared" si="250"/>
        <v>16016</v>
      </c>
      <c r="B16017" s="23" t="s">
        <v>57</v>
      </c>
      <c r="C16017" s="23" t="s">
        <v>17510</v>
      </c>
      <c r="D16017" s="23" t="s">
        <v>17357</v>
      </c>
      <c r="E16017" s="23" t="s">
        <v>18</v>
      </c>
    </row>
    <row r="16018" spans="1:9">
      <c r="A16018" s="25">
        <f t="shared" si="250"/>
        <v>16017</v>
      </c>
      <c r="B16018" s="23" t="s">
        <v>17511</v>
      </c>
      <c r="C16018" s="23" t="s">
        <v>17512</v>
      </c>
      <c r="D16018" s="23" t="s">
        <v>17357</v>
      </c>
      <c r="E16018" s="23" t="s">
        <v>18</v>
      </c>
    </row>
    <row r="16019" spans="1:9">
      <c r="A16019" s="25">
        <f t="shared" si="250"/>
        <v>16018</v>
      </c>
      <c r="B16019" s="23" t="s">
        <v>3061</v>
      </c>
      <c r="C16019" s="23" t="s">
        <v>17513</v>
      </c>
      <c r="D16019" s="23" t="s">
        <v>17357</v>
      </c>
      <c r="E16019" s="23" t="s">
        <v>18</v>
      </c>
    </row>
    <row r="16020" spans="1:9">
      <c r="A16020" s="25">
        <f t="shared" si="250"/>
        <v>16019</v>
      </c>
      <c r="B16020" s="23" t="s">
        <v>1021</v>
      </c>
      <c r="C16020" s="23" t="s">
        <v>17514</v>
      </c>
      <c r="D16020" s="23" t="s">
        <v>17357</v>
      </c>
      <c r="E16020" s="23" t="s">
        <v>18</v>
      </c>
    </row>
    <row r="16021" spans="1:9" ht="15.6">
      <c r="A16021" s="25">
        <f t="shared" si="250"/>
        <v>16020</v>
      </c>
      <c r="B16021" s="29" t="s">
        <v>546</v>
      </c>
      <c r="C16021" s="29" t="s">
        <v>17515</v>
      </c>
      <c r="D16021" s="29" t="s">
        <v>17357</v>
      </c>
      <c r="E16021" s="23" t="s">
        <v>18</v>
      </c>
      <c r="F16021" s="31"/>
      <c r="G16021" s="16"/>
      <c r="H16021" s="16"/>
      <c r="I16021" s="16"/>
    </row>
    <row r="16022" spans="1:9" ht="15.6">
      <c r="A16022" s="25">
        <f t="shared" si="250"/>
        <v>16021</v>
      </c>
      <c r="B16022" s="29" t="s">
        <v>713</v>
      </c>
      <c r="C16022" s="29" t="s">
        <v>17516</v>
      </c>
      <c r="D16022" s="29" t="s">
        <v>17357</v>
      </c>
      <c r="E16022" s="23" t="s">
        <v>18</v>
      </c>
      <c r="F16022" s="31"/>
      <c r="G16022" s="16"/>
      <c r="H16022" s="16"/>
      <c r="I16022" s="16"/>
    </row>
    <row r="16023" spans="1:9" ht="15.6">
      <c r="A16023" s="25">
        <f t="shared" si="250"/>
        <v>16022</v>
      </c>
      <c r="B16023" s="28" t="s">
        <v>828</v>
      </c>
      <c r="C16023" s="29" t="s">
        <v>17517</v>
      </c>
      <c r="D16023" s="28" t="s">
        <v>17357</v>
      </c>
      <c r="E16023" s="23" t="s">
        <v>18</v>
      </c>
      <c r="F16023" s="30"/>
      <c r="G16023" s="16"/>
      <c r="H16023" s="16"/>
      <c r="I16023" s="16"/>
    </row>
    <row r="16024" spans="1:9">
      <c r="A16024" s="25">
        <f t="shared" si="250"/>
        <v>16023</v>
      </c>
      <c r="B16024" s="23" t="s">
        <v>7049</v>
      </c>
      <c r="C16024" s="23" t="s">
        <v>17518</v>
      </c>
      <c r="D16024" s="23" t="s">
        <v>17357</v>
      </c>
      <c r="E16024" s="23" t="s">
        <v>18</v>
      </c>
    </row>
    <row r="16025" spans="1:9">
      <c r="A16025" s="25">
        <f t="shared" si="250"/>
        <v>16024</v>
      </c>
      <c r="B16025" s="23" t="s">
        <v>1345</v>
      </c>
      <c r="C16025" s="23" t="s">
        <v>17519</v>
      </c>
      <c r="D16025" s="23" t="s">
        <v>17357</v>
      </c>
      <c r="E16025" s="23" t="s">
        <v>18</v>
      </c>
    </row>
    <row r="16026" spans="1:9">
      <c r="A16026" s="25">
        <f t="shared" si="250"/>
        <v>16025</v>
      </c>
      <c r="B16026" s="23" t="s">
        <v>1328</v>
      </c>
      <c r="C16026" s="23" t="s">
        <v>17520</v>
      </c>
      <c r="D16026" s="23" t="s">
        <v>17357</v>
      </c>
      <c r="E16026" s="23" t="s">
        <v>18</v>
      </c>
    </row>
    <row r="16027" spans="1:9">
      <c r="A16027" s="25">
        <f t="shared" si="250"/>
        <v>16026</v>
      </c>
      <c r="B16027" s="23" t="s">
        <v>17521</v>
      </c>
      <c r="C16027" s="23" t="s">
        <v>17522</v>
      </c>
      <c r="D16027" s="23" t="s">
        <v>17357</v>
      </c>
      <c r="E16027" s="23" t="s">
        <v>18</v>
      </c>
    </row>
    <row r="16028" spans="1:9">
      <c r="A16028" s="25">
        <f t="shared" si="250"/>
        <v>16027</v>
      </c>
      <c r="B16028" s="23" t="s">
        <v>615</v>
      </c>
      <c r="C16028" s="23" t="s">
        <v>17523</v>
      </c>
      <c r="D16028" s="23" t="s">
        <v>17357</v>
      </c>
      <c r="E16028" s="23" t="s">
        <v>18</v>
      </c>
    </row>
    <row r="16029" spans="1:9">
      <c r="A16029" s="25">
        <f t="shared" si="250"/>
        <v>16028</v>
      </c>
      <c r="B16029" s="23" t="s">
        <v>17524</v>
      </c>
      <c r="C16029" s="23" t="s">
        <v>17525</v>
      </c>
      <c r="D16029" s="23" t="s">
        <v>17357</v>
      </c>
      <c r="E16029" s="23" t="s">
        <v>18</v>
      </c>
    </row>
    <row r="16030" spans="1:9">
      <c r="A16030" s="25">
        <f t="shared" si="250"/>
        <v>16029</v>
      </c>
      <c r="B16030" s="23" t="s">
        <v>756</v>
      </c>
      <c r="C16030" s="23" t="s">
        <v>17526</v>
      </c>
      <c r="D16030" s="23" t="s">
        <v>17357</v>
      </c>
      <c r="E16030" s="23" t="s">
        <v>18</v>
      </c>
    </row>
    <row r="16031" spans="1:9">
      <c r="A16031" s="25">
        <f t="shared" si="250"/>
        <v>16030</v>
      </c>
      <c r="B16031" s="23" t="s">
        <v>1360</v>
      </c>
      <c r="C16031" s="23" t="s">
        <v>17527</v>
      </c>
      <c r="D16031" s="23" t="s">
        <v>17357</v>
      </c>
      <c r="E16031" s="23" t="s">
        <v>18</v>
      </c>
    </row>
    <row r="16032" spans="1:9">
      <c r="A16032" s="25">
        <f t="shared" si="250"/>
        <v>16031</v>
      </c>
      <c r="B16032" s="23" t="s">
        <v>1682</v>
      </c>
      <c r="C16032" s="23" t="s">
        <v>17528</v>
      </c>
      <c r="D16032" s="23" t="s">
        <v>17357</v>
      </c>
      <c r="E16032" s="23" t="s">
        <v>18</v>
      </c>
    </row>
    <row r="16033" spans="1:5">
      <c r="A16033" s="25">
        <f t="shared" si="250"/>
        <v>16032</v>
      </c>
      <c r="B16033" s="23" t="s">
        <v>17529</v>
      </c>
      <c r="C16033" s="23" t="s">
        <v>17530</v>
      </c>
      <c r="D16033" s="23" t="s">
        <v>17357</v>
      </c>
      <c r="E16033" s="23" t="s">
        <v>18</v>
      </c>
    </row>
    <row r="16034" spans="1:5">
      <c r="A16034" s="25">
        <f t="shared" si="250"/>
        <v>16033</v>
      </c>
      <c r="B16034" s="23" t="s">
        <v>17531</v>
      </c>
      <c r="C16034" s="23" t="s">
        <v>17532</v>
      </c>
      <c r="D16034" s="23" t="s">
        <v>17357</v>
      </c>
      <c r="E16034" s="23" t="s">
        <v>18</v>
      </c>
    </row>
    <row r="16035" spans="1:5">
      <c r="A16035" s="25">
        <f t="shared" si="250"/>
        <v>16034</v>
      </c>
      <c r="B16035" s="23" t="s">
        <v>1441</v>
      </c>
      <c r="C16035" s="23" t="s">
        <v>17533</v>
      </c>
      <c r="D16035" s="23" t="s">
        <v>17357</v>
      </c>
      <c r="E16035" s="23" t="s">
        <v>18</v>
      </c>
    </row>
    <row r="16036" spans="1:5">
      <c r="A16036" s="25">
        <f t="shared" si="250"/>
        <v>16035</v>
      </c>
      <c r="B16036" s="23" t="s">
        <v>78</v>
      </c>
      <c r="C16036" s="23" t="s">
        <v>17534</v>
      </c>
      <c r="D16036" s="23" t="s">
        <v>17357</v>
      </c>
      <c r="E16036" s="23" t="s">
        <v>18</v>
      </c>
    </row>
    <row r="16037" spans="1:5">
      <c r="A16037" s="25">
        <f t="shared" si="250"/>
        <v>16036</v>
      </c>
      <c r="B16037" s="23" t="s">
        <v>49</v>
      </c>
      <c r="C16037" s="23" t="s">
        <v>17535</v>
      </c>
      <c r="D16037" s="23" t="s">
        <v>17357</v>
      </c>
      <c r="E16037" s="23" t="s">
        <v>18</v>
      </c>
    </row>
    <row r="16038" spans="1:5">
      <c r="A16038" s="25">
        <f t="shared" si="250"/>
        <v>16037</v>
      </c>
      <c r="B16038" s="23" t="s">
        <v>494</v>
      </c>
      <c r="C16038" s="23" t="s">
        <v>17536</v>
      </c>
      <c r="D16038" s="23" t="s">
        <v>17357</v>
      </c>
      <c r="E16038" s="23" t="s">
        <v>18</v>
      </c>
    </row>
    <row r="16039" spans="1:5">
      <c r="A16039" s="25">
        <f t="shared" si="250"/>
        <v>16038</v>
      </c>
      <c r="B16039" s="23" t="s">
        <v>525</v>
      </c>
      <c r="C16039" s="23" t="s">
        <v>17537</v>
      </c>
      <c r="D16039" s="23" t="s">
        <v>17357</v>
      </c>
      <c r="E16039" s="23" t="s">
        <v>18</v>
      </c>
    </row>
    <row r="16040" spans="1:5">
      <c r="A16040" s="25">
        <f t="shared" si="250"/>
        <v>16039</v>
      </c>
      <c r="B16040" s="23" t="s">
        <v>17538</v>
      </c>
      <c r="C16040" s="23" t="s">
        <v>17539</v>
      </c>
      <c r="D16040" s="23" t="s">
        <v>17357</v>
      </c>
      <c r="E16040" s="23" t="s">
        <v>18</v>
      </c>
    </row>
    <row r="16041" spans="1:5">
      <c r="A16041" s="25">
        <f t="shared" si="250"/>
        <v>16040</v>
      </c>
      <c r="B16041" s="23" t="s">
        <v>968</v>
      </c>
      <c r="C16041" s="23" t="s">
        <v>17540</v>
      </c>
      <c r="D16041" s="23" t="s">
        <v>17357</v>
      </c>
      <c r="E16041" s="23" t="s">
        <v>18</v>
      </c>
    </row>
    <row r="16042" spans="1:5">
      <c r="A16042" s="25">
        <f t="shared" si="250"/>
        <v>16041</v>
      </c>
      <c r="B16042" s="23" t="s">
        <v>1382</v>
      </c>
      <c r="C16042" s="23" t="s">
        <v>17541</v>
      </c>
      <c r="D16042" s="23" t="s">
        <v>17357</v>
      </c>
      <c r="E16042" s="23" t="s">
        <v>18</v>
      </c>
    </row>
    <row r="16043" spans="1:5">
      <c r="A16043" s="25">
        <f t="shared" si="250"/>
        <v>16042</v>
      </c>
      <c r="B16043" s="23" t="s">
        <v>12509</v>
      </c>
      <c r="C16043" s="23" t="s">
        <v>17542</v>
      </c>
      <c r="D16043" s="23" t="s">
        <v>17357</v>
      </c>
      <c r="E16043" s="23" t="s">
        <v>18</v>
      </c>
    </row>
    <row r="16044" spans="1:5">
      <c r="A16044" s="25">
        <f t="shared" si="250"/>
        <v>16043</v>
      </c>
      <c r="B16044" s="23" t="s">
        <v>1383</v>
      </c>
      <c r="C16044" s="23" t="s">
        <v>17543</v>
      </c>
      <c r="D16044" s="23" t="s">
        <v>17357</v>
      </c>
      <c r="E16044" s="23" t="s">
        <v>18</v>
      </c>
    </row>
    <row r="16045" spans="1:5">
      <c r="A16045" s="25">
        <f t="shared" si="250"/>
        <v>16044</v>
      </c>
      <c r="B16045" s="23" t="s">
        <v>579</v>
      </c>
      <c r="C16045" s="23" t="s">
        <v>17544</v>
      </c>
      <c r="D16045" s="23" t="s">
        <v>17357</v>
      </c>
      <c r="E16045" s="23" t="s">
        <v>18</v>
      </c>
    </row>
    <row r="16046" spans="1:5">
      <c r="A16046" s="25">
        <f t="shared" si="250"/>
        <v>16045</v>
      </c>
      <c r="B16046" s="23" t="s">
        <v>17545</v>
      </c>
      <c r="C16046" s="23" t="s">
        <v>17546</v>
      </c>
      <c r="D16046" s="23" t="s">
        <v>17357</v>
      </c>
      <c r="E16046" s="23" t="s">
        <v>18</v>
      </c>
    </row>
    <row r="16047" spans="1:5">
      <c r="A16047" s="25">
        <f t="shared" si="250"/>
        <v>16046</v>
      </c>
      <c r="B16047" s="23" t="s">
        <v>12155</v>
      </c>
      <c r="C16047" s="23" t="s">
        <v>17547</v>
      </c>
      <c r="D16047" s="23" t="s">
        <v>17357</v>
      </c>
      <c r="E16047" s="23" t="s">
        <v>18</v>
      </c>
    </row>
    <row r="16048" spans="1:5">
      <c r="A16048" s="25">
        <f t="shared" si="250"/>
        <v>16047</v>
      </c>
      <c r="B16048" s="23" t="s">
        <v>17548</v>
      </c>
      <c r="C16048" s="23" t="s">
        <v>17549</v>
      </c>
      <c r="D16048" s="23" t="s">
        <v>17357</v>
      </c>
      <c r="E16048" s="23" t="s">
        <v>18</v>
      </c>
    </row>
    <row r="16049" spans="1:5">
      <c r="A16049" s="25">
        <f t="shared" si="250"/>
        <v>16048</v>
      </c>
      <c r="B16049" s="23" t="s">
        <v>3170</v>
      </c>
      <c r="C16049" s="23" t="s">
        <v>17550</v>
      </c>
      <c r="D16049" s="23" t="s">
        <v>17357</v>
      </c>
      <c r="E16049" s="23" t="s">
        <v>18</v>
      </c>
    </row>
    <row r="16050" spans="1:5">
      <c r="A16050" s="25">
        <f t="shared" si="250"/>
        <v>16049</v>
      </c>
      <c r="B16050" s="23" t="s">
        <v>145</v>
      </c>
      <c r="C16050" s="23" t="s">
        <v>17551</v>
      </c>
      <c r="D16050" s="23" t="s">
        <v>17357</v>
      </c>
      <c r="E16050" s="23" t="s">
        <v>18</v>
      </c>
    </row>
    <row r="16051" spans="1:5">
      <c r="A16051" s="25">
        <f t="shared" si="250"/>
        <v>16050</v>
      </c>
      <c r="B16051" s="23" t="s">
        <v>749</v>
      </c>
      <c r="C16051" s="23" t="s">
        <v>17552</v>
      </c>
      <c r="D16051" s="23" t="s">
        <v>17357</v>
      </c>
      <c r="E16051" s="23" t="s">
        <v>18</v>
      </c>
    </row>
    <row r="16052" spans="1:5">
      <c r="A16052" s="25">
        <f t="shared" si="250"/>
        <v>16051</v>
      </c>
      <c r="B16052" s="23" t="s">
        <v>17553</v>
      </c>
      <c r="C16052" s="23" t="s">
        <v>17554</v>
      </c>
      <c r="D16052" s="23" t="s">
        <v>17357</v>
      </c>
      <c r="E16052" s="23" t="s">
        <v>18</v>
      </c>
    </row>
    <row r="16053" spans="1:5">
      <c r="A16053" s="25">
        <f t="shared" si="250"/>
        <v>16052</v>
      </c>
      <c r="B16053" s="23" t="s">
        <v>5812</v>
      </c>
      <c r="C16053" s="23" t="s">
        <v>17555</v>
      </c>
      <c r="D16053" s="23" t="s">
        <v>17357</v>
      </c>
      <c r="E16053" s="23" t="s">
        <v>18</v>
      </c>
    </row>
    <row r="16054" spans="1:5">
      <c r="A16054" s="25">
        <f t="shared" si="250"/>
        <v>16053</v>
      </c>
      <c r="B16054" s="23" t="s">
        <v>450</v>
      </c>
      <c r="C16054" s="23" t="s">
        <v>17556</v>
      </c>
      <c r="D16054" s="23" t="s">
        <v>17357</v>
      </c>
      <c r="E16054" s="23" t="s">
        <v>18</v>
      </c>
    </row>
    <row r="16055" spans="1:5">
      <c r="A16055" s="25">
        <f t="shared" si="250"/>
        <v>16054</v>
      </c>
      <c r="B16055" s="23" t="s">
        <v>12166</v>
      </c>
      <c r="C16055" s="23" t="s">
        <v>17557</v>
      </c>
      <c r="D16055" s="23" t="s">
        <v>17357</v>
      </c>
      <c r="E16055" s="23" t="s">
        <v>18</v>
      </c>
    </row>
    <row r="16056" spans="1:5">
      <c r="A16056" s="25">
        <f t="shared" si="250"/>
        <v>16055</v>
      </c>
      <c r="B16056" s="23" t="s">
        <v>17558</v>
      </c>
      <c r="C16056" s="23" t="s">
        <v>17559</v>
      </c>
      <c r="D16056" s="23" t="s">
        <v>17357</v>
      </c>
      <c r="E16056" s="23" t="s">
        <v>18</v>
      </c>
    </row>
    <row r="16057" spans="1:5">
      <c r="A16057" s="25">
        <f t="shared" si="250"/>
        <v>16056</v>
      </c>
      <c r="B16057" s="23" t="s">
        <v>17560</v>
      </c>
      <c r="C16057" s="23" t="s">
        <v>17561</v>
      </c>
      <c r="D16057" s="23" t="s">
        <v>17357</v>
      </c>
      <c r="E16057" s="23" t="s">
        <v>18</v>
      </c>
    </row>
    <row r="16058" spans="1:5">
      <c r="A16058" s="25">
        <f t="shared" si="250"/>
        <v>16057</v>
      </c>
      <c r="B16058" s="23" t="s">
        <v>894</v>
      </c>
      <c r="C16058" s="23" t="s">
        <v>17562</v>
      </c>
      <c r="D16058" s="23" t="s">
        <v>17357</v>
      </c>
      <c r="E16058" s="23" t="s">
        <v>18</v>
      </c>
    </row>
    <row r="16059" spans="1:5">
      <c r="A16059" s="25">
        <f t="shared" si="250"/>
        <v>16058</v>
      </c>
      <c r="B16059" s="23" t="s">
        <v>32</v>
      </c>
      <c r="C16059" s="23" t="s">
        <v>17563</v>
      </c>
      <c r="D16059" s="23" t="s">
        <v>17357</v>
      </c>
      <c r="E16059" s="23" t="s">
        <v>18</v>
      </c>
    </row>
    <row r="16060" spans="1:5">
      <c r="A16060" s="25">
        <f t="shared" si="250"/>
        <v>16059</v>
      </c>
      <c r="B16060" s="23" t="s">
        <v>49</v>
      </c>
      <c r="C16060" s="23" t="s">
        <v>17564</v>
      </c>
      <c r="D16060" s="23" t="s">
        <v>17357</v>
      </c>
      <c r="E16060" s="23" t="s">
        <v>18</v>
      </c>
    </row>
    <row r="16061" spans="1:5">
      <c r="A16061" s="25">
        <f t="shared" si="250"/>
        <v>16060</v>
      </c>
      <c r="B16061" s="23" t="s">
        <v>17565</v>
      </c>
      <c r="C16061" s="23" t="s">
        <v>17566</v>
      </c>
      <c r="D16061" s="23" t="s">
        <v>17357</v>
      </c>
      <c r="E16061" s="23" t="s">
        <v>18</v>
      </c>
    </row>
    <row r="16062" spans="1:5">
      <c r="A16062" s="25">
        <f t="shared" si="250"/>
        <v>16061</v>
      </c>
      <c r="B16062" s="23" t="s">
        <v>73</v>
      </c>
      <c r="C16062" s="23" t="s">
        <v>17567</v>
      </c>
      <c r="D16062" s="23" t="s">
        <v>17357</v>
      </c>
      <c r="E16062" s="23" t="s">
        <v>18</v>
      </c>
    </row>
    <row r="16063" spans="1:5">
      <c r="A16063" s="25">
        <f t="shared" si="250"/>
        <v>16062</v>
      </c>
      <c r="B16063" s="23" t="s">
        <v>78</v>
      </c>
      <c r="C16063" s="23" t="s">
        <v>17568</v>
      </c>
      <c r="D16063" s="23" t="s">
        <v>17357</v>
      </c>
      <c r="E16063" s="23" t="s">
        <v>18</v>
      </c>
    </row>
    <row r="16064" spans="1:5">
      <c r="A16064" s="25">
        <f t="shared" si="250"/>
        <v>16063</v>
      </c>
      <c r="B16064" s="23" t="s">
        <v>78</v>
      </c>
      <c r="C16064" s="23" t="s">
        <v>17569</v>
      </c>
      <c r="D16064" s="23" t="s">
        <v>17357</v>
      </c>
      <c r="E16064" s="23" t="s">
        <v>18</v>
      </c>
    </row>
    <row r="16065" spans="1:5">
      <c r="A16065" s="25">
        <f t="shared" si="250"/>
        <v>16064</v>
      </c>
      <c r="B16065" s="23" t="s">
        <v>94</v>
      </c>
      <c r="C16065" s="23" t="s">
        <v>17570</v>
      </c>
      <c r="D16065" s="23" t="s">
        <v>17357</v>
      </c>
      <c r="E16065" s="23" t="s">
        <v>18</v>
      </c>
    </row>
    <row r="16066" spans="1:5">
      <c r="A16066" s="25">
        <f t="shared" si="250"/>
        <v>16065</v>
      </c>
      <c r="B16066" s="23" t="s">
        <v>292</v>
      </c>
      <c r="C16066" s="23" t="s">
        <v>17571</v>
      </c>
      <c r="D16066" s="23" t="s">
        <v>17357</v>
      </c>
      <c r="E16066" s="23" t="s">
        <v>18</v>
      </c>
    </row>
    <row r="16067" spans="1:5">
      <c r="A16067" s="25">
        <f t="shared" ref="A16067:A16130" si="251">+A16066+1</f>
        <v>16066</v>
      </c>
      <c r="B16067" s="23" t="s">
        <v>748</v>
      </c>
      <c r="C16067" s="23" t="s">
        <v>17572</v>
      </c>
      <c r="D16067" s="23" t="s">
        <v>17357</v>
      </c>
      <c r="E16067" s="23" t="s">
        <v>18</v>
      </c>
    </row>
    <row r="16068" spans="1:5">
      <c r="A16068" s="25">
        <f t="shared" si="251"/>
        <v>16067</v>
      </c>
      <c r="B16068" s="23" t="s">
        <v>8208</v>
      </c>
      <c r="C16068" s="23" t="s">
        <v>17573</v>
      </c>
      <c r="D16068" s="23" t="s">
        <v>17357</v>
      </c>
      <c r="E16068" s="23" t="s">
        <v>18</v>
      </c>
    </row>
    <row r="16069" spans="1:5">
      <c r="A16069" s="25">
        <f t="shared" si="251"/>
        <v>16068</v>
      </c>
      <c r="B16069" s="23" t="s">
        <v>17574</v>
      </c>
      <c r="C16069" s="23" t="s">
        <v>17575</v>
      </c>
      <c r="D16069" s="23" t="s">
        <v>17357</v>
      </c>
      <c r="E16069" s="23" t="s">
        <v>18</v>
      </c>
    </row>
    <row r="16070" spans="1:5">
      <c r="A16070" s="25">
        <f t="shared" si="251"/>
        <v>16069</v>
      </c>
      <c r="B16070" s="26" t="s">
        <v>1034</v>
      </c>
      <c r="C16070" s="26" t="s">
        <v>17576</v>
      </c>
      <c r="D16070" s="26" t="s">
        <v>17577</v>
      </c>
      <c r="E16070" s="23" t="s">
        <v>18</v>
      </c>
    </row>
    <row r="16071" spans="1:5">
      <c r="A16071" s="25">
        <f t="shared" si="251"/>
        <v>16070</v>
      </c>
      <c r="B16071" s="23" t="s">
        <v>1592</v>
      </c>
      <c r="C16071" s="23" t="s">
        <v>17578</v>
      </c>
      <c r="D16071" s="23" t="s">
        <v>17577</v>
      </c>
      <c r="E16071" s="23" t="s">
        <v>18</v>
      </c>
    </row>
    <row r="16072" spans="1:5">
      <c r="A16072" s="25">
        <f t="shared" si="251"/>
        <v>16071</v>
      </c>
      <c r="B16072" s="23" t="s">
        <v>894</v>
      </c>
      <c r="C16072" s="23" t="s">
        <v>17579</v>
      </c>
      <c r="D16072" s="23" t="s">
        <v>17577</v>
      </c>
      <c r="E16072" s="23" t="s">
        <v>18</v>
      </c>
    </row>
    <row r="16073" spans="1:5">
      <c r="A16073" s="25">
        <f t="shared" si="251"/>
        <v>16072</v>
      </c>
      <c r="B16073" s="23" t="s">
        <v>17580</v>
      </c>
      <c r="C16073" s="23" t="s">
        <v>17581</v>
      </c>
      <c r="D16073" s="23" t="s">
        <v>17577</v>
      </c>
      <c r="E16073" s="23" t="s">
        <v>18</v>
      </c>
    </row>
    <row r="16074" spans="1:5">
      <c r="A16074" s="25">
        <f t="shared" si="251"/>
        <v>16073</v>
      </c>
      <c r="B16074" s="23" t="s">
        <v>2422</v>
      </c>
      <c r="C16074" s="23" t="s">
        <v>17582</v>
      </c>
      <c r="D16074" s="23" t="s">
        <v>17577</v>
      </c>
      <c r="E16074" s="23" t="s">
        <v>18</v>
      </c>
    </row>
    <row r="16075" spans="1:5">
      <c r="A16075" s="25">
        <f t="shared" si="251"/>
        <v>16074</v>
      </c>
      <c r="B16075" s="23" t="s">
        <v>2499</v>
      </c>
      <c r="C16075" s="23" t="s">
        <v>17583</v>
      </c>
      <c r="D16075" s="23" t="s">
        <v>17577</v>
      </c>
      <c r="E16075" s="23" t="s">
        <v>18</v>
      </c>
    </row>
    <row r="16076" spans="1:5">
      <c r="A16076" s="25">
        <f t="shared" si="251"/>
        <v>16075</v>
      </c>
      <c r="B16076" s="23" t="s">
        <v>32</v>
      </c>
      <c r="C16076" s="23" t="s">
        <v>17584</v>
      </c>
      <c r="D16076" s="23" t="s">
        <v>17577</v>
      </c>
      <c r="E16076" s="23" t="s">
        <v>18</v>
      </c>
    </row>
    <row r="16077" spans="1:5">
      <c r="A16077" s="25">
        <f t="shared" si="251"/>
        <v>16076</v>
      </c>
      <c r="B16077" s="23" t="s">
        <v>1583</v>
      </c>
      <c r="C16077" s="23" t="s">
        <v>17585</v>
      </c>
      <c r="D16077" s="23" t="s">
        <v>17577</v>
      </c>
      <c r="E16077" s="23" t="s">
        <v>18</v>
      </c>
    </row>
    <row r="16078" spans="1:5">
      <c r="A16078" s="25">
        <f t="shared" si="251"/>
        <v>16077</v>
      </c>
      <c r="B16078" s="23" t="s">
        <v>2775</v>
      </c>
      <c r="C16078" s="23" t="s">
        <v>17586</v>
      </c>
      <c r="D16078" s="23" t="s">
        <v>17577</v>
      </c>
      <c r="E16078" s="23" t="s">
        <v>18</v>
      </c>
    </row>
    <row r="16079" spans="1:5">
      <c r="A16079" s="25">
        <f t="shared" si="251"/>
        <v>16078</v>
      </c>
      <c r="B16079" s="23" t="s">
        <v>14305</v>
      </c>
      <c r="C16079" s="23" t="s">
        <v>17587</v>
      </c>
      <c r="D16079" s="23" t="s">
        <v>17577</v>
      </c>
      <c r="E16079" s="23" t="s">
        <v>18</v>
      </c>
    </row>
    <row r="16080" spans="1:5">
      <c r="A16080" s="25">
        <f t="shared" si="251"/>
        <v>16079</v>
      </c>
      <c r="B16080" s="23" t="s">
        <v>19</v>
      </c>
      <c r="C16080" s="23" t="s">
        <v>17588</v>
      </c>
      <c r="D16080" s="23" t="s">
        <v>17577</v>
      </c>
      <c r="E16080" s="23" t="s">
        <v>18</v>
      </c>
    </row>
    <row r="16081" spans="1:5">
      <c r="A16081" s="25">
        <f t="shared" si="251"/>
        <v>16080</v>
      </c>
      <c r="B16081" s="23" t="s">
        <v>57</v>
      </c>
      <c r="C16081" s="23" t="s">
        <v>17589</v>
      </c>
      <c r="D16081" s="23" t="s">
        <v>17577</v>
      </c>
      <c r="E16081" s="23" t="s">
        <v>18</v>
      </c>
    </row>
    <row r="16082" spans="1:5">
      <c r="A16082" s="25">
        <f t="shared" si="251"/>
        <v>16081</v>
      </c>
      <c r="B16082" s="23" t="s">
        <v>17590</v>
      </c>
      <c r="C16082" s="23" t="s">
        <v>17591</v>
      </c>
      <c r="D16082" s="23" t="s">
        <v>17577</v>
      </c>
      <c r="E16082" s="23" t="s">
        <v>18</v>
      </c>
    </row>
    <row r="16083" spans="1:5">
      <c r="A16083" s="25">
        <f t="shared" si="251"/>
        <v>16082</v>
      </c>
      <c r="B16083" s="23" t="s">
        <v>2063</v>
      </c>
      <c r="C16083" s="23" t="s">
        <v>17592</v>
      </c>
      <c r="D16083" s="23" t="s">
        <v>17577</v>
      </c>
      <c r="E16083" s="23" t="s">
        <v>18</v>
      </c>
    </row>
    <row r="16084" spans="1:5">
      <c r="A16084" s="25">
        <f t="shared" si="251"/>
        <v>16083</v>
      </c>
      <c r="B16084" s="23" t="s">
        <v>17593</v>
      </c>
      <c r="C16084" s="23" t="s">
        <v>17594</v>
      </c>
      <c r="D16084" s="23" t="s">
        <v>17577</v>
      </c>
      <c r="E16084" s="23" t="s">
        <v>18</v>
      </c>
    </row>
    <row r="16085" spans="1:5">
      <c r="A16085" s="25">
        <f t="shared" si="251"/>
        <v>16084</v>
      </c>
      <c r="B16085" s="23" t="s">
        <v>17595</v>
      </c>
      <c r="C16085" s="23" t="s">
        <v>17596</v>
      </c>
      <c r="D16085" s="23" t="s">
        <v>17577</v>
      </c>
      <c r="E16085" s="23" t="s">
        <v>18</v>
      </c>
    </row>
    <row r="16086" spans="1:5">
      <c r="A16086" s="25">
        <f t="shared" si="251"/>
        <v>16085</v>
      </c>
      <c r="B16086" s="23" t="s">
        <v>1000</v>
      </c>
      <c r="C16086" s="23" t="s">
        <v>17597</v>
      </c>
      <c r="D16086" s="23" t="s">
        <v>17577</v>
      </c>
      <c r="E16086" s="23" t="s">
        <v>18</v>
      </c>
    </row>
    <row r="16087" spans="1:5">
      <c r="A16087" s="25">
        <f t="shared" si="251"/>
        <v>16086</v>
      </c>
      <c r="B16087" s="23" t="s">
        <v>110</v>
      </c>
      <c r="C16087" s="23" t="s">
        <v>17598</v>
      </c>
      <c r="D16087" s="23" t="s">
        <v>17577</v>
      </c>
      <c r="E16087" s="23" t="s">
        <v>18</v>
      </c>
    </row>
    <row r="16088" spans="1:5">
      <c r="A16088" s="25">
        <f t="shared" si="251"/>
        <v>16087</v>
      </c>
      <c r="B16088" s="23" t="s">
        <v>557</v>
      </c>
      <c r="C16088" s="23" t="s">
        <v>17599</v>
      </c>
      <c r="D16088" s="26" t="s">
        <v>17577</v>
      </c>
      <c r="E16088" s="23" t="s">
        <v>18</v>
      </c>
    </row>
    <row r="16089" spans="1:5">
      <c r="A16089" s="25">
        <f t="shared" si="251"/>
        <v>16088</v>
      </c>
      <c r="B16089" s="23" t="s">
        <v>169</v>
      </c>
      <c r="C16089" s="23" t="s">
        <v>17600</v>
      </c>
      <c r="D16089" s="23" t="s">
        <v>17577</v>
      </c>
      <c r="E16089" s="23" t="s">
        <v>18</v>
      </c>
    </row>
    <row r="16090" spans="1:5">
      <c r="A16090" s="25">
        <f t="shared" si="251"/>
        <v>16089</v>
      </c>
      <c r="B16090" s="23" t="s">
        <v>450</v>
      </c>
      <c r="C16090" s="23" t="s">
        <v>17601</v>
      </c>
      <c r="D16090" s="23" t="s">
        <v>17577</v>
      </c>
      <c r="E16090" s="23" t="s">
        <v>18</v>
      </c>
    </row>
    <row r="16091" spans="1:5">
      <c r="A16091" s="25">
        <f t="shared" si="251"/>
        <v>16090</v>
      </c>
      <c r="B16091" s="23" t="s">
        <v>4748</v>
      </c>
      <c r="C16091" s="23" t="s">
        <v>17602</v>
      </c>
      <c r="D16091" s="23" t="s">
        <v>17577</v>
      </c>
      <c r="E16091" s="23" t="s">
        <v>18</v>
      </c>
    </row>
    <row r="16092" spans="1:5">
      <c r="A16092" s="25">
        <f t="shared" si="251"/>
        <v>16091</v>
      </c>
      <c r="B16092" s="23" t="s">
        <v>599</v>
      </c>
      <c r="C16092" s="23" t="s">
        <v>17603</v>
      </c>
      <c r="D16092" s="23" t="s">
        <v>17577</v>
      </c>
      <c r="E16092" s="23" t="s">
        <v>18</v>
      </c>
    </row>
    <row r="16093" spans="1:5">
      <c r="A16093" s="25">
        <f t="shared" si="251"/>
        <v>16092</v>
      </c>
      <c r="B16093" s="23" t="s">
        <v>478</v>
      </c>
      <c r="C16093" s="23" t="s">
        <v>17604</v>
      </c>
      <c r="D16093" s="23" t="s">
        <v>17577</v>
      </c>
      <c r="E16093" s="23" t="s">
        <v>18</v>
      </c>
    </row>
    <row r="16094" spans="1:5">
      <c r="A16094" s="25">
        <f t="shared" si="251"/>
        <v>16093</v>
      </c>
      <c r="B16094" s="23" t="s">
        <v>69</v>
      </c>
      <c r="C16094" s="23" t="s">
        <v>17605</v>
      </c>
      <c r="D16094" s="23" t="s">
        <v>17577</v>
      </c>
      <c r="E16094" s="23" t="s">
        <v>18</v>
      </c>
    </row>
    <row r="16095" spans="1:5">
      <c r="A16095" s="25">
        <f t="shared" si="251"/>
        <v>16094</v>
      </c>
      <c r="B16095" s="23" t="s">
        <v>17606</v>
      </c>
      <c r="C16095" s="23" t="s">
        <v>17607</v>
      </c>
      <c r="D16095" s="23" t="s">
        <v>17577</v>
      </c>
      <c r="E16095" s="23" t="s">
        <v>18</v>
      </c>
    </row>
    <row r="16096" spans="1:5">
      <c r="A16096" s="25">
        <f t="shared" si="251"/>
        <v>16095</v>
      </c>
      <c r="B16096" s="23" t="s">
        <v>145</v>
      </c>
      <c r="C16096" s="23" t="s">
        <v>17608</v>
      </c>
      <c r="D16096" s="23" t="s">
        <v>17577</v>
      </c>
      <c r="E16096" s="23" t="s">
        <v>18</v>
      </c>
    </row>
    <row r="16097" spans="1:358" ht="15.6">
      <c r="A16097" s="25">
        <f t="shared" si="251"/>
        <v>16096</v>
      </c>
      <c r="B16097" s="23" t="s">
        <v>475</v>
      </c>
      <c r="C16097" s="23" t="s">
        <v>17609</v>
      </c>
      <c r="D16097" s="23" t="s">
        <v>17577</v>
      </c>
      <c r="E16097" s="23" t="s">
        <v>18</v>
      </c>
      <c r="F16097" s="6"/>
      <c r="G16097" s="6"/>
      <c r="H16097" s="6"/>
      <c r="I16097" s="6"/>
      <c r="J16097" s="17"/>
      <c r="K16097" s="17"/>
      <c r="L16097" s="17"/>
      <c r="M16097" s="17"/>
      <c r="N16097" s="17"/>
      <c r="O16097" s="17"/>
      <c r="P16097" s="17"/>
      <c r="Q16097" s="17"/>
      <c r="R16097" s="17"/>
      <c r="S16097" s="17"/>
      <c r="T16097" s="17"/>
      <c r="U16097" s="17"/>
      <c r="V16097" s="17"/>
      <c r="W16097" s="17"/>
      <c r="X16097" s="17"/>
      <c r="Y16097" s="17"/>
      <c r="Z16097" s="17"/>
      <c r="AA16097" s="17"/>
      <c r="AB16097" s="17"/>
      <c r="AC16097" s="17"/>
      <c r="AD16097" s="17"/>
      <c r="AE16097" s="17"/>
      <c r="AF16097" s="17"/>
      <c r="AG16097" s="17"/>
      <c r="AH16097" s="17"/>
      <c r="AI16097" s="17"/>
      <c r="AJ16097" s="17"/>
      <c r="AK16097" s="17"/>
      <c r="AL16097" s="17"/>
      <c r="AM16097" s="17"/>
      <c r="AN16097" s="17"/>
      <c r="AO16097" s="17"/>
      <c r="AP16097" s="17"/>
      <c r="AQ16097" s="17"/>
      <c r="AR16097" s="17"/>
      <c r="AS16097" s="17"/>
      <c r="AT16097" s="17"/>
      <c r="AU16097" s="17"/>
      <c r="AV16097" s="17"/>
      <c r="AW16097" s="17"/>
      <c r="AX16097" s="17"/>
      <c r="AY16097" s="17"/>
      <c r="AZ16097" s="17"/>
      <c r="BA16097" s="17"/>
      <c r="BB16097" s="17"/>
      <c r="BC16097" s="17"/>
      <c r="BD16097" s="17"/>
      <c r="BE16097" s="17"/>
      <c r="BF16097" s="17"/>
      <c r="BG16097" s="17"/>
      <c r="BH16097" s="17"/>
      <c r="BI16097" s="17"/>
      <c r="BJ16097" s="17"/>
      <c r="BK16097" s="17"/>
      <c r="BL16097" s="17"/>
      <c r="BM16097" s="17"/>
      <c r="BN16097" s="17"/>
      <c r="BO16097" s="17"/>
      <c r="BP16097" s="17"/>
      <c r="BQ16097" s="17"/>
      <c r="BR16097" s="17"/>
      <c r="BS16097" s="17"/>
      <c r="BT16097" s="17"/>
      <c r="BU16097" s="17"/>
      <c r="BV16097" s="17"/>
      <c r="BW16097" s="17"/>
      <c r="BX16097" s="17"/>
      <c r="BY16097" s="17"/>
      <c r="BZ16097" s="17"/>
      <c r="CA16097" s="17"/>
      <c r="CB16097" s="17"/>
      <c r="CC16097" s="17"/>
      <c r="CD16097" s="17"/>
      <c r="CE16097" s="17"/>
      <c r="CF16097" s="17"/>
      <c r="CG16097" s="17"/>
      <c r="CH16097" s="17"/>
      <c r="CI16097" s="17"/>
      <c r="CJ16097" s="17"/>
      <c r="CK16097" s="17"/>
      <c r="CL16097" s="17"/>
      <c r="CM16097" s="17"/>
      <c r="CN16097" s="17"/>
      <c r="CO16097" s="17"/>
      <c r="CP16097" s="17"/>
      <c r="CQ16097" s="17"/>
      <c r="CR16097" s="17"/>
      <c r="CS16097" s="17"/>
      <c r="CT16097" s="17"/>
      <c r="CU16097" s="17"/>
      <c r="CV16097" s="17"/>
      <c r="CW16097" s="17"/>
      <c r="CX16097" s="17"/>
      <c r="CY16097" s="17"/>
      <c r="CZ16097" s="17"/>
      <c r="DA16097" s="17"/>
      <c r="DB16097" s="17"/>
      <c r="DC16097" s="17"/>
      <c r="DD16097" s="17"/>
      <c r="DE16097" s="17"/>
      <c r="DF16097" s="17"/>
      <c r="DG16097" s="17"/>
      <c r="DH16097" s="17"/>
      <c r="DI16097" s="17"/>
      <c r="DJ16097" s="17"/>
      <c r="DK16097" s="17"/>
      <c r="DL16097" s="17"/>
      <c r="DM16097" s="17"/>
      <c r="DN16097" s="17"/>
      <c r="DO16097" s="17"/>
      <c r="DP16097" s="17"/>
      <c r="DQ16097" s="17"/>
      <c r="DR16097" s="17"/>
      <c r="DS16097" s="17"/>
      <c r="DT16097" s="17"/>
      <c r="DU16097" s="17"/>
      <c r="DV16097" s="17"/>
      <c r="DW16097" s="17"/>
      <c r="DX16097" s="17"/>
      <c r="DY16097" s="17"/>
      <c r="DZ16097" s="17"/>
      <c r="EA16097" s="17"/>
      <c r="EB16097" s="17"/>
      <c r="EC16097" s="17"/>
      <c r="ED16097" s="17"/>
      <c r="EE16097" s="17"/>
      <c r="EF16097" s="17"/>
      <c r="EG16097" s="17"/>
      <c r="EH16097" s="17"/>
      <c r="EI16097" s="17"/>
      <c r="EJ16097" s="17"/>
      <c r="EK16097" s="17"/>
      <c r="EL16097" s="17"/>
      <c r="EM16097" s="17"/>
      <c r="EN16097" s="17"/>
      <c r="EO16097" s="17"/>
      <c r="EP16097" s="17"/>
      <c r="EQ16097" s="17"/>
      <c r="ER16097" s="17"/>
      <c r="ES16097" s="17"/>
      <c r="ET16097" s="17"/>
      <c r="EU16097" s="17"/>
      <c r="EV16097" s="17"/>
      <c r="EW16097" s="17"/>
      <c r="EX16097" s="17"/>
      <c r="EY16097" s="17"/>
      <c r="EZ16097" s="17"/>
      <c r="FA16097" s="17"/>
      <c r="FB16097" s="17"/>
      <c r="FC16097" s="17"/>
      <c r="FD16097" s="17"/>
      <c r="FE16097" s="17"/>
      <c r="FF16097" s="17"/>
      <c r="FG16097" s="17"/>
      <c r="FH16097" s="17"/>
      <c r="FI16097" s="17"/>
      <c r="FJ16097" s="17"/>
      <c r="FK16097" s="17"/>
      <c r="FL16097" s="17"/>
      <c r="FM16097" s="17"/>
      <c r="FN16097" s="17"/>
      <c r="FO16097" s="17"/>
      <c r="FP16097" s="17"/>
      <c r="FQ16097" s="17"/>
      <c r="FR16097" s="17"/>
      <c r="FS16097" s="17"/>
      <c r="FT16097" s="17"/>
      <c r="FU16097" s="17"/>
      <c r="FV16097" s="17"/>
      <c r="FW16097" s="17"/>
      <c r="FX16097" s="17"/>
      <c r="FY16097" s="17"/>
      <c r="FZ16097" s="17"/>
      <c r="GA16097" s="17"/>
      <c r="GB16097" s="17"/>
      <c r="GC16097" s="17"/>
      <c r="GD16097" s="17"/>
      <c r="GE16097" s="17"/>
      <c r="GF16097" s="17"/>
      <c r="GG16097" s="17"/>
      <c r="GH16097" s="17"/>
      <c r="GI16097" s="17"/>
      <c r="GJ16097" s="17"/>
      <c r="GK16097" s="17"/>
      <c r="GL16097" s="17"/>
      <c r="GM16097" s="17"/>
      <c r="GN16097" s="17"/>
      <c r="GO16097" s="17"/>
      <c r="GP16097" s="17"/>
      <c r="GQ16097" s="17"/>
      <c r="GR16097" s="17"/>
      <c r="GS16097" s="17"/>
      <c r="GT16097" s="17"/>
      <c r="GU16097" s="17"/>
      <c r="GV16097" s="17"/>
      <c r="GW16097" s="17"/>
      <c r="GX16097" s="17"/>
      <c r="GY16097" s="17"/>
      <c r="GZ16097" s="17"/>
      <c r="HA16097" s="17"/>
      <c r="HB16097" s="17"/>
      <c r="HC16097" s="17"/>
      <c r="HD16097" s="17"/>
      <c r="HE16097" s="17"/>
      <c r="HF16097" s="17"/>
      <c r="HG16097" s="17"/>
      <c r="HH16097" s="17"/>
      <c r="HI16097" s="17"/>
      <c r="HJ16097" s="17"/>
      <c r="HK16097" s="17"/>
      <c r="HL16097" s="17"/>
      <c r="HM16097" s="17"/>
      <c r="HN16097" s="17"/>
      <c r="HO16097" s="17"/>
      <c r="HP16097" s="17"/>
      <c r="HQ16097" s="17"/>
      <c r="HR16097" s="17"/>
      <c r="HS16097" s="17"/>
      <c r="HT16097" s="17"/>
      <c r="HU16097" s="17"/>
      <c r="HV16097" s="17"/>
      <c r="HW16097" s="17"/>
      <c r="HX16097" s="17"/>
      <c r="HY16097" s="17"/>
      <c r="HZ16097" s="17"/>
      <c r="IA16097" s="17"/>
      <c r="IB16097" s="17"/>
      <c r="IC16097" s="17"/>
      <c r="ID16097" s="17"/>
      <c r="IE16097" s="17"/>
      <c r="IF16097" s="17"/>
      <c r="IG16097" s="17"/>
      <c r="IH16097" s="17"/>
      <c r="II16097" s="17"/>
      <c r="IJ16097" s="17"/>
      <c r="IK16097" s="17"/>
      <c r="IL16097" s="17"/>
      <c r="IM16097" s="17"/>
      <c r="IN16097" s="17"/>
      <c r="IO16097" s="17"/>
      <c r="IP16097" s="17"/>
      <c r="IQ16097" s="17"/>
      <c r="IR16097" s="17"/>
      <c r="IS16097" s="17"/>
      <c r="IT16097" s="17"/>
      <c r="IU16097" s="17"/>
      <c r="IV16097" s="17"/>
      <c r="IW16097" s="17"/>
      <c r="IX16097" s="17"/>
      <c r="IY16097" s="17"/>
      <c r="IZ16097" s="17"/>
      <c r="JA16097" s="17"/>
      <c r="JB16097" s="17"/>
      <c r="JC16097" s="17"/>
      <c r="JD16097" s="17"/>
      <c r="JE16097" s="17"/>
      <c r="JF16097" s="17"/>
      <c r="JG16097" s="17"/>
      <c r="JH16097" s="17"/>
      <c r="JI16097" s="17"/>
      <c r="JJ16097" s="17"/>
      <c r="JK16097" s="17"/>
      <c r="JL16097" s="17"/>
      <c r="JM16097" s="17"/>
      <c r="JN16097" s="17"/>
      <c r="JO16097" s="17"/>
      <c r="JP16097" s="17"/>
      <c r="JQ16097" s="17"/>
      <c r="JR16097" s="17"/>
      <c r="JS16097" s="17"/>
      <c r="JT16097" s="17"/>
      <c r="JU16097" s="17"/>
      <c r="JV16097" s="17"/>
      <c r="JW16097" s="17"/>
      <c r="JX16097" s="17"/>
      <c r="JY16097" s="17"/>
      <c r="JZ16097" s="17"/>
      <c r="KA16097" s="17"/>
      <c r="KB16097" s="17"/>
      <c r="KC16097" s="17"/>
      <c r="KD16097" s="17"/>
      <c r="KE16097" s="17"/>
      <c r="KF16097" s="17"/>
      <c r="KG16097" s="17"/>
      <c r="KH16097" s="17"/>
      <c r="KI16097" s="17"/>
      <c r="KJ16097" s="17"/>
      <c r="KK16097" s="17"/>
      <c r="KL16097" s="17"/>
      <c r="KM16097" s="17"/>
      <c r="KN16097" s="17"/>
      <c r="KO16097" s="17"/>
      <c r="KP16097" s="17"/>
      <c r="KQ16097" s="17"/>
      <c r="KR16097" s="17"/>
      <c r="KS16097" s="17"/>
      <c r="KT16097" s="17"/>
      <c r="KU16097" s="17"/>
      <c r="KV16097" s="17"/>
      <c r="KW16097" s="17"/>
      <c r="KX16097" s="17"/>
      <c r="KY16097" s="17"/>
      <c r="KZ16097" s="17"/>
      <c r="LA16097" s="17"/>
      <c r="LB16097" s="17"/>
      <c r="LC16097" s="17"/>
      <c r="LD16097" s="17"/>
      <c r="LE16097" s="17"/>
      <c r="LF16097" s="17"/>
      <c r="LG16097" s="17"/>
      <c r="LH16097" s="17"/>
      <c r="LI16097" s="17"/>
      <c r="LJ16097" s="17"/>
      <c r="LK16097" s="17"/>
      <c r="LL16097" s="17"/>
      <c r="LM16097" s="17"/>
      <c r="LN16097" s="17"/>
      <c r="LO16097" s="17"/>
      <c r="LP16097" s="17"/>
      <c r="LQ16097" s="17"/>
      <c r="LR16097" s="17"/>
      <c r="LS16097" s="17"/>
      <c r="LT16097" s="17"/>
      <c r="LU16097" s="17"/>
      <c r="LV16097" s="17"/>
      <c r="LW16097" s="17"/>
      <c r="LX16097" s="17"/>
      <c r="LY16097" s="17"/>
      <c r="LZ16097" s="17"/>
      <c r="MA16097" s="17"/>
      <c r="MB16097" s="17"/>
      <c r="MC16097" s="17"/>
      <c r="MD16097" s="17"/>
      <c r="ME16097" s="17"/>
      <c r="MF16097" s="17"/>
      <c r="MG16097" s="17"/>
      <c r="MH16097" s="17"/>
      <c r="MI16097" s="17"/>
      <c r="MJ16097" s="17"/>
      <c r="MK16097" s="17"/>
      <c r="ML16097" s="17"/>
      <c r="MM16097" s="17"/>
      <c r="MN16097" s="17"/>
      <c r="MO16097" s="17"/>
      <c r="MP16097" s="17"/>
      <c r="MQ16097" s="17"/>
      <c r="MR16097" s="17"/>
      <c r="MS16097" s="17"/>
      <c r="MT16097" s="17"/>
    </row>
    <row r="16098" spans="1:358">
      <c r="A16098" s="25">
        <f t="shared" si="251"/>
        <v>16097</v>
      </c>
      <c r="B16098" s="23" t="s">
        <v>269</v>
      </c>
      <c r="C16098" s="23" t="s">
        <v>17610</v>
      </c>
      <c r="D16098" s="23" t="s">
        <v>17611</v>
      </c>
      <c r="E16098" s="23" t="s">
        <v>18</v>
      </c>
    </row>
    <row r="16099" spans="1:358">
      <c r="A16099" s="25">
        <f t="shared" si="251"/>
        <v>16098</v>
      </c>
      <c r="B16099" s="23" t="s">
        <v>78</v>
      </c>
      <c r="C16099" s="23" t="s">
        <v>17612</v>
      </c>
      <c r="D16099" s="23" t="s">
        <v>17611</v>
      </c>
      <c r="E16099" s="23" t="s">
        <v>18</v>
      </c>
    </row>
    <row r="16100" spans="1:358">
      <c r="A16100" s="25">
        <f t="shared" si="251"/>
        <v>16099</v>
      </c>
      <c r="B16100" s="23" t="s">
        <v>17613</v>
      </c>
      <c r="C16100" s="23" t="s">
        <v>17614</v>
      </c>
      <c r="D16100" s="23" t="s">
        <v>17611</v>
      </c>
      <c r="E16100" s="23" t="s">
        <v>18</v>
      </c>
    </row>
    <row r="16101" spans="1:358">
      <c r="A16101" s="25">
        <f t="shared" si="251"/>
        <v>16100</v>
      </c>
      <c r="B16101" s="23" t="s">
        <v>894</v>
      </c>
      <c r="C16101" s="23" t="s">
        <v>17615</v>
      </c>
      <c r="D16101" s="23" t="s">
        <v>17611</v>
      </c>
      <c r="E16101" s="23" t="s">
        <v>18</v>
      </c>
    </row>
    <row r="16102" spans="1:358">
      <c r="A16102" s="25">
        <f t="shared" si="251"/>
        <v>16101</v>
      </c>
      <c r="B16102" s="23" t="s">
        <v>110</v>
      </c>
      <c r="C16102" s="23" t="s">
        <v>17616</v>
      </c>
      <c r="D16102" s="23" t="s">
        <v>17611</v>
      </c>
      <c r="E16102" s="23" t="s">
        <v>18</v>
      </c>
    </row>
    <row r="16103" spans="1:358">
      <c r="A16103" s="25">
        <f t="shared" si="251"/>
        <v>16102</v>
      </c>
      <c r="B16103" s="23" t="s">
        <v>17617</v>
      </c>
      <c r="C16103" s="23" t="s">
        <v>17618</v>
      </c>
      <c r="D16103" s="23" t="s">
        <v>17611</v>
      </c>
      <c r="E16103" s="23" t="s">
        <v>18</v>
      </c>
    </row>
    <row r="16104" spans="1:358">
      <c r="A16104" s="25">
        <f t="shared" si="251"/>
        <v>16103</v>
      </c>
      <c r="B16104" s="23" t="s">
        <v>17619</v>
      </c>
      <c r="C16104" s="23" t="s">
        <v>17620</v>
      </c>
      <c r="D16104" s="23" t="s">
        <v>17611</v>
      </c>
      <c r="E16104" s="23" t="s">
        <v>18</v>
      </c>
    </row>
    <row r="16105" spans="1:358">
      <c r="A16105" s="25">
        <f t="shared" si="251"/>
        <v>16104</v>
      </c>
      <c r="B16105" s="23" t="s">
        <v>749</v>
      </c>
      <c r="C16105" s="23" t="s">
        <v>17621</v>
      </c>
      <c r="D16105" s="23" t="s">
        <v>17611</v>
      </c>
      <c r="E16105" s="23" t="s">
        <v>18</v>
      </c>
    </row>
    <row r="16106" spans="1:358">
      <c r="A16106" s="25">
        <f t="shared" si="251"/>
        <v>16105</v>
      </c>
      <c r="B16106" s="23" t="s">
        <v>1215</v>
      </c>
      <c r="C16106" s="23" t="s">
        <v>17622</v>
      </c>
      <c r="D16106" s="23" t="s">
        <v>17611</v>
      </c>
      <c r="E16106" s="23" t="s">
        <v>18</v>
      </c>
    </row>
    <row r="16107" spans="1:358">
      <c r="A16107" s="25">
        <f t="shared" si="251"/>
        <v>16106</v>
      </c>
      <c r="B16107" s="23" t="s">
        <v>1034</v>
      </c>
      <c r="C16107" s="23" t="s">
        <v>17623</v>
      </c>
      <c r="D16107" s="23" t="s">
        <v>17611</v>
      </c>
      <c r="E16107" s="23" t="s">
        <v>18</v>
      </c>
    </row>
    <row r="16108" spans="1:358">
      <c r="A16108" s="25">
        <f t="shared" si="251"/>
        <v>16107</v>
      </c>
      <c r="B16108" s="23" t="s">
        <v>665</v>
      </c>
      <c r="C16108" s="23" t="s">
        <v>17624</v>
      </c>
      <c r="D16108" s="23" t="s">
        <v>17611</v>
      </c>
      <c r="E16108" s="23" t="s">
        <v>18</v>
      </c>
    </row>
    <row r="16109" spans="1:358">
      <c r="A16109" s="25">
        <f t="shared" si="251"/>
        <v>16108</v>
      </c>
      <c r="B16109" s="23" t="s">
        <v>442</v>
      </c>
      <c r="C16109" s="23" t="s">
        <v>17625</v>
      </c>
      <c r="D16109" s="23" t="s">
        <v>17611</v>
      </c>
      <c r="E16109" s="23" t="s">
        <v>18</v>
      </c>
    </row>
    <row r="16110" spans="1:358">
      <c r="A16110" s="25">
        <f t="shared" si="251"/>
        <v>16109</v>
      </c>
      <c r="B16110" s="23" t="s">
        <v>17626</v>
      </c>
      <c r="C16110" s="23" t="s">
        <v>17627</v>
      </c>
      <c r="D16110" s="23" t="s">
        <v>17611</v>
      </c>
      <c r="E16110" s="23" t="s">
        <v>18</v>
      </c>
    </row>
    <row r="16111" spans="1:358">
      <c r="A16111" s="25">
        <f t="shared" si="251"/>
        <v>16110</v>
      </c>
      <c r="B16111" s="23" t="s">
        <v>2289</v>
      </c>
      <c r="C16111" s="23" t="s">
        <v>17628</v>
      </c>
      <c r="D16111" s="23" t="s">
        <v>17611</v>
      </c>
      <c r="E16111" s="23" t="s">
        <v>18</v>
      </c>
    </row>
    <row r="16112" spans="1:358">
      <c r="A16112" s="25">
        <f t="shared" si="251"/>
        <v>16111</v>
      </c>
      <c r="B16112" s="23" t="s">
        <v>8874</v>
      </c>
      <c r="C16112" s="23" t="s">
        <v>17629</v>
      </c>
      <c r="D16112" s="23" t="s">
        <v>17611</v>
      </c>
      <c r="E16112" s="23" t="s">
        <v>18</v>
      </c>
    </row>
    <row r="16113" spans="1:358" ht="15.6">
      <c r="A16113" s="25">
        <f t="shared" si="251"/>
        <v>16112</v>
      </c>
      <c r="B16113" s="28" t="s">
        <v>17630</v>
      </c>
      <c r="C16113" s="29" t="s">
        <v>17631</v>
      </c>
      <c r="D16113" s="28" t="s">
        <v>17611</v>
      </c>
      <c r="E16113" s="23" t="s">
        <v>18</v>
      </c>
      <c r="F16113" s="30"/>
      <c r="G16113" s="13"/>
      <c r="H16113" s="13"/>
      <c r="I16113" s="13"/>
    </row>
    <row r="16114" spans="1:358">
      <c r="A16114" s="25">
        <f t="shared" si="251"/>
        <v>16113</v>
      </c>
      <c r="B16114" s="23" t="s">
        <v>5355</v>
      </c>
      <c r="C16114" s="23" t="s">
        <v>17632</v>
      </c>
      <c r="D16114" s="23" t="s">
        <v>17611</v>
      </c>
      <c r="E16114" s="23" t="s">
        <v>18</v>
      </c>
    </row>
    <row r="16115" spans="1:358">
      <c r="A16115" s="25">
        <f t="shared" si="251"/>
        <v>16114</v>
      </c>
      <c r="B16115" s="23" t="s">
        <v>17633</v>
      </c>
      <c r="C16115" s="23" t="s">
        <v>17634</v>
      </c>
      <c r="D16115" s="23" t="s">
        <v>17611</v>
      </c>
      <c r="E16115" s="23" t="s">
        <v>18</v>
      </c>
    </row>
    <row r="16116" spans="1:358">
      <c r="A16116" s="25">
        <f t="shared" si="251"/>
        <v>16115</v>
      </c>
      <c r="B16116" s="23" t="s">
        <v>597</v>
      </c>
      <c r="C16116" s="23" t="s">
        <v>17635</v>
      </c>
      <c r="D16116" s="23" t="s">
        <v>17611</v>
      </c>
      <c r="E16116" s="23" t="s">
        <v>18</v>
      </c>
    </row>
    <row r="16117" spans="1:358">
      <c r="A16117" s="25">
        <f t="shared" si="251"/>
        <v>16116</v>
      </c>
      <c r="B16117" s="23" t="s">
        <v>17636</v>
      </c>
      <c r="C16117" s="23" t="s">
        <v>17637</v>
      </c>
      <c r="D16117" s="23" t="s">
        <v>17611</v>
      </c>
      <c r="E16117" s="23" t="s">
        <v>18</v>
      </c>
    </row>
    <row r="16118" spans="1:358">
      <c r="A16118" s="25">
        <f t="shared" si="251"/>
        <v>16117</v>
      </c>
      <c r="B16118" s="23" t="s">
        <v>758</v>
      </c>
      <c r="C16118" s="23" t="s">
        <v>17638</v>
      </c>
      <c r="D16118" s="23" t="s">
        <v>17611</v>
      </c>
      <c r="E16118" s="23" t="s">
        <v>18</v>
      </c>
    </row>
    <row r="16119" spans="1:358">
      <c r="A16119" s="25">
        <f t="shared" si="251"/>
        <v>16118</v>
      </c>
      <c r="B16119" s="23" t="s">
        <v>407</v>
      </c>
      <c r="C16119" s="23" t="s">
        <v>17639</v>
      </c>
      <c r="D16119" s="23" t="s">
        <v>17611</v>
      </c>
      <c r="E16119" s="23" t="s">
        <v>18</v>
      </c>
    </row>
    <row r="16120" spans="1:358">
      <c r="A16120" s="25">
        <f t="shared" si="251"/>
        <v>16119</v>
      </c>
      <c r="B16120" s="23" t="s">
        <v>17640</v>
      </c>
      <c r="C16120" s="23" t="s">
        <v>17641</v>
      </c>
      <c r="D16120" s="23" t="s">
        <v>17611</v>
      </c>
      <c r="E16120" s="23" t="s">
        <v>18</v>
      </c>
    </row>
    <row r="16121" spans="1:358">
      <c r="A16121" s="25">
        <f t="shared" si="251"/>
        <v>16120</v>
      </c>
      <c r="B16121" s="23" t="s">
        <v>1259</v>
      </c>
      <c r="C16121" s="23" t="s">
        <v>17642</v>
      </c>
      <c r="D16121" s="23" t="s">
        <v>17611</v>
      </c>
      <c r="E16121" s="23" t="s">
        <v>18</v>
      </c>
    </row>
    <row r="16122" spans="1:358">
      <c r="A16122" s="25">
        <f t="shared" si="251"/>
        <v>16121</v>
      </c>
      <c r="B16122" s="23" t="s">
        <v>293</v>
      </c>
      <c r="C16122" s="23" t="s">
        <v>17643</v>
      </c>
      <c r="D16122" s="23" t="s">
        <v>17611</v>
      </c>
      <c r="E16122" s="23" t="s">
        <v>18</v>
      </c>
    </row>
    <row r="16123" spans="1:358">
      <c r="A16123" s="25">
        <f t="shared" si="251"/>
        <v>16122</v>
      </c>
      <c r="B16123" s="23" t="s">
        <v>17644</v>
      </c>
      <c r="C16123" s="23" t="s">
        <v>17645</v>
      </c>
      <c r="D16123" s="23" t="s">
        <v>17611</v>
      </c>
      <c r="E16123" s="23" t="s">
        <v>18</v>
      </c>
    </row>
    <row r="16124" spans="1:358">
      <c r="A16124" s="25">
        <f t="shared" si="251"/>
        <v>16123</v>
      </c>
      <c r="B16124" s="23" t="s">
        <v>17646</v>
      </c>
      <c r="C16124" s="23" t="s">
        <v>17647</v>
      </c>
      <c r="D16124" s="23" t="s">
        <v>17611</v>
      </c>
      <c r="E16124" s="23" t="s">
        <v>18</v>
      </c>
    </row>
    <row r="16125" spans="1:358" s="5" customFormat="1">
      <c r="A16125" s="25">
        <f t="shared" si="251"/>
        <v>16124</v>
      </c>
      <c r="B16125" s="23" t="s">
        <v>1885</v>
      </c>
      <c r="C16125" s="23" t="s">
        <v>17648</v>
      </c>
      <c r="D16125" s="23" t="s">
        <v>17611</v>
      </c>
      <c r="E16125" s="23" t="s">
        <v>18</v>
      </c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2"/>
      <c r="W16125" s="2"/>
      <c r="X16125" s="2"/>
      <c r="Y16125" s="2"/>
      <c r="Z16125" s="2"/>
      <c r="AA16125" s="2"/>
      <c r="AB16125" s="2"/>
      <c r="AC16125" s="2"/>
      <c r="AD16125" s="2"/>
      <c r="AE16125" s="2"/>
      <c r="AF16125" s="2"/>
      <c r="AG16125" s="2"/>
      <c r="AH16125" s="2"/>
      <c r="AI16125" s="2"/>
      <c r="AJ16125" s="2"/>
      <c r="AK16125" s="2"/>
      <c r="AL16125" s="2"/>
      <c r="AM16125" s="2"/>
      <c r="AN16125" s="2"/>
      <c r="AO16125" s="2"/>
      <c r="AP16125" s="2"/>
      <c r="AQ16125" s="2"/>
      <c r="AR16125" s="2"/>
      <c r="AS16125" s="2"/>
      <c r="AT16125" s="2"/>
      <c r="AU16125" s="2"/>
      <c r="AV16125" s="2"/>
      <c r="AW16125" s="2"/>
      <c r="AX16125" s="2"/>
      <c r="AY16125" s="2"/>
      <c r="AZ16125" s="2"/>
      <c r="BA16125" s="2"/>
      <c r="BB16125" s="2"/>
      <c r="BC16125" s="2"/>
      <c r="BD16125" s="2"/>
      <c r="BE16125" s="2"/>
      <c r="BF16125" s="2"/>
      <c r="BG16125" s="2"/>
      <c r="BH16125" s="2"/>
      <c r="BI16125" s="2"/>
      <c r="BJ16125" s="2"/>
      <c r="BK16125" s="2"/>
      <c r="BL16125" s="2"/>
      <c r="BM16125" s="2"/>
      <c r="BN16125" s="2"/>
      <c r="BO16125" s="2"/>
      <c r="BP16125" s="2"/>
      <c r="BQ16125" s="2"/>
      <c r="BR16125" s="2"/>
      <c r="BS16125" s="2"/>
      <c r="BT16125" s="2"/>
      <c r="BU16125" s="2"/>
      <c r="BV16125" s="2"/>
      <c r="BW16125" s="2"/>
      <c r="BX16125" s="2"/>
      <c r="BY16125" s="2"/>
      <c r="BZ16125" s="2"/>
      <c r="CA16125" s="2"/>
      <c r="CB16125" s="2"/>
      <c r="CC16125" s="2"/>
      <c r="CD16125" s="2"/>
      <c r="CE16125" s="2"/>
      <c r="CF16125" s="2"/>
      <c r="CG16125" s="2"/>
      <c r="CH16125" s="2"/>
      <c r="CI16125" s="2"/>
      <c r="CJ16125" s="2"/>
      <c r="CK16125" s="2"/>
      <c r="CL16125" s="2"/>
      <c r="CM16125" s="2"/>
      <c r="CN16125" s="2"/>
      <c r="CO16125" s="2"/>
      <c r="CP16125" s="2"/>
      <c r="CQ16125" s="2"/>
      <c r="CR16125" s="2"/>
      <c r="CS16125" s="2"/>
      <c r="CT16125" s="2"/>
      <c r="CU16125" s="2"/>
      <c r="CV16125" s="2"/>
      <c r="CW16125" s="2"/>
      <c r="CX16125" s="2"/>
      <c r="CY16125" s="2"/>
      <c r="CZ16125" s="2"/>
      <c r="DA16125" s="2"/>
      <c r="DB16125" s="2"/>
      <c r="DC16125" s="2"/>
      <c r="DD16125" s="2"/>
      <c r="DE16125" s="2"/>
      <c r="DF16125" s="2"/>
      <c r="DG16125" s="2"/>
      <c r="DH16125" s="2"/>
      <c r="DI16125" s="2"/>
      <c r="DJ16125" s="2"/>
      <c r="DK16125" s="2"/>
      <c r="DL16125" s="2"/>
      <c r="DM16125" s="2"/>
      <c r="DN16125" s="2"/>
      <c r="DO16125" s="2"/>
      <c r="DP16125" s="2"/>
      <c r="DQ16125" s="2"/>
      <c r="DR16125" s="2"/>
      <c r="DS16125" s="2"/>
      <c r="DT16125" s="2"/>
      <c r="DU16125" s="2"/>
      <c r="DV16125" s="2"/>
      <c r="DW16125" s="2"/>
      <c r="DX16125" s="2"/>
      <c r="DY16125" s="2"/>
      <c r="DZ16125" s="2"/>
      <c r="EA16125" s="2"/>
      <c r="EB16125" s="2"/>
      <c r="EC16125" s="2"/>
      <c r="ED16125" s="2"/>
      <c r="EE16125" s="2"/>
      <c r="EF16125" s="2"/>
      <c r="EG16125" s="2"/>
      <c r="EH16125" s="2"/>
      <c r="EI16125" s="2"/>
      <c r="EJ16125" s="2"/>
      <c r="EK16125" s="2"/>
      <c r="EL16125" s="2"/>
      <c r="EM16125" s="2"/>
      <c r="EN16125" s="2"/>
      <c r="EO16125" s="2"/>
      <c r="EP16125" s="2"/>
      <c r="EQ16125" s="2"/>
      <c r="ER16125" s="2"/>
      <c r="ES16125" s="2"/>
      <c r="ET16125" s="2"/>
      <c r="EU16125" s="2"/>
      <c r="EV16125" s="2"/>
      <c r="EW16125" s="2"/>
      <c r="EX16125" s="2"/>
      <c r="EY16125" s="2"/>
      <c r="EZ16125" s="2"/>
      <c r="FA16125" s="2"/>
      <c r="FB16125" s="2"/>
      <c r="FC16125" s="2"/>
      <c r="FD16125" s="2"/>
      <c r="FE16125" s="2"/>
      <c r="FF16125" s="2"/>
      <c r="FG16125" s="2"/>
      <c r="FH16125" s="2"/>
      <c r="FI16125" s="2"/>
      <c r="FJ16125" s="2"/>
      <c r="FK16125" s="2"/>
      <c r="FL16125" s="2"/>
      <c r="FM16125" s="2"/>
      <c r="FN16125" s="2"/>
      <c r="FO16125" s="2"/>
      <c r="FP16125" s="2"/>
      <c r="FQ16125" s="2"/>
      <c r="FR16125" s="2"/>
      <c r="FS16125" s="2"/>
      <c r="FT16125" s="2"/>
      <c r="FU16125" s="2"/>
      <c r="FV16125" s="2"/>
      <c r="FW16125" s="2"/>
      <c r="FX16125" s="2"/>
      <c r="FY16125" s="2"/>
      <c r="FZ16125" s="2"/>
      <c r="GA16125" s="2"/>
      <c r="GB16125" s="2"/>
      <c r="GC16125" s="2"/>
      <c r="GD16125" s="2"/>
      <c r="GE16125" s="2"/>
      <c r="GF16125" s="2"/>
      <c r="GG16125" s="2"/>
      <c r="GH16125" s="2"/>
      <c r="GI16125" s="2"/>
      <c r="GJ16125" s="2"/>
      <c r="GK16125" s="2"/>
      <c r="GL16125" s="2"/>
      <c r="GM16125" s="2"/>
      <c r="GN16125" s="2"/>
      <c r="GO16125" s="2"/>
      <c r="GP16125" s="2"/>
      <c r="GQ16125" s="2"/>
      <c r="GR16125" s="2"/>
      <c r="GS16125" s="2"/>
      <c r="GT16125" s="2"/>
      <c r="GU16125" s="2"/>
      <c r="GV16125" s="2"/>
      <c r="GW16125" s="2"/>
      <c r="GX16125" s="2"/>
      <c r="GY16125" s="2"/>
      <c r="GZ16125" s="2"/>
      <c r="HA16125" s="2"/>
      <c r="HB16125" s="2"/>
      <c r="HC16125" s="2"/>
      <c r="HD16125" s="2"/>
      <c r="HE16125" s="2"/>
      <c r="HF16125" s="2"/>
      <c r="HG16125" s="2"/>
      <c r="HH16125" s="2"/>
      <c r="HI16125" s="2"/>
      <c r="HJ16125" s="2"/>
      <c r="HK16125" s="2"/>
      <c r="HL16125" s="2"/>
      <c r="HM16125" s="2"/>
      <c r="HN16125" s="2"/>
      <c r="HO16125" s="2"/>
      <c r="HP16125" s="2"/>
      <c r="HQ16125" s="2"/>
      <c r="HR16125" s="2"/>
      <c r="HS16125" s="2"/>
      <c r="HT16125" s="2"/>
      <c r="HU16125" s="2"/>
      <c r="HV16125" s="2"/>
      <c r="HW16125" s="2"/>
      <c r="HX16125" s="2"/>
      <c r="HY16125" s="2"/>
      <c r="HZ16125" s="2"/>
      <c r="IA16125" s="2"/>
      <c r="IB16125" s="2"/>
      <c r="IC16125" s="2"/>
      <c r="ID16125" s="2"/>
      <c r="IE16125" s="2"/>
      <c r="IF16125" s="2"/>
      <c r="IG16125" s="2"/>
      <c r="IH16125" s="2"/>
      <c r="II16125" s="2"/>
      <c r="IJ16125" s="2"/>
      <c r="IK16125" s="2"/>
      <c r="IL16125" s="2"/>
      <c r="IM16125" s="2"/>
      <c r="IN16125" s="2"/>
      <c r="IO16125" s="2"/>
      <c r="IP16125" s="2"/>
      <c r="IQ16125" s="2"/>
      <c r="IR16125" s="2"/>
      <c r="IS16125" s="2"/>
      <c r="IT16125" s="2"/>
      <c r="IU16125" s="2"/>
      <c r="IV16125" s="2"/>
      <c r="IW16125" s="2"/>
      <c r="IX16125" s="2"/>
      <c r="IY16125" s="2"/>
      <c r="IZ16125" s="2"/>
      <c r="JA16125" s="2"/>
      <c r="JB16125" s="2"/>
      <c r="JC16125" s="2"/>
      <c r="JD16125" s="2"/>
      <c r="JE16125" s="2"/>
      <c r="JF16125" s="2"/>
      <c r="JG16125" s="2"/>
      <c r="JH16125" s="2"/>
      <c r="JI16125" s="2"/>
      <c r="JJ16125" s="2"/>
      <c r="JK16125" s="2"/>
      <c r="JL16125" s="2"/>
      <c r="JM16125" s="2"/>
      <c r="JN16125" s="2"/>
      <c r="JO16125" s="2"/>
      <c r="JP16125" s="2"/>
      <c r="JQ16125" s="2"/>
      <c r="JR16125" s="2"/>
      <c r="JS16125" s="2"/>
      <c r="JT16125" s="2"/>
      <c r="JU16125" s="2"/>
      <c r="JV16125" s="2"/>
      <c r="JW16125" s="2"/>
      <c r="JX16125" s="2"/>
      <c r="JY16125" s="2"/>
      <c r="JZ16125" s="2"/>
      <c r="KA16125" s="2"/>
      <c r="KB16125" s="2"/>
      <c r="KC16125" s="2"/>
      <c r="KD16125" s="2"/>
      <c r="KE16125" s="2"/>
      <c r="KF16125" s="2"/>
      <c r="KG16125" s="2"/>
      <c r="KH16125" s="2"/>
      <c r="KI16125" s="2"/>
      <c r="KJ16125" s="2"/>
      <c r="KK16125" s="2"/>
      <c r="KL16125" s="2"/>
      <c r="KM16125" s="2"/>
      <c r="KN16125" s="2"/>
      <c r="KO16125" s="2"/>
      <c r="KP16125" s="2"/>
      <c r="KQ16125" s="2"/>
      <c r="KR16125" s="2"/>
      <c r="KS16125" s="2"/>
      <c r="KT16125" s="2"/>
      <c r="KU16125" s="2"/>
      <c r="KV16125" s="2"/>
      <c r="KW16125" s="2"/>
      <c r="KX16125" s="2"/>
      <c r="KY16125" s="2"/>
      <c r="KZ16125" s="2"/>
      <c r="LA16125" s="2"/>
      <c r="LB16125" s="2"/>
      <c r="LC16125" s="2"/>
      <c r="LD16125" s="2"/>
      <c r="LE16125" s="2"/>
      <c r="LF16125" s="2"/>
      <c r="LG16125" s="2"/>
      <c r="LH16125" s="2"/>
      <c r="LI16125" s="2"/>
      <c r="LJ16125" s="2"/>
      <c r="LK16125" s="2"/>
      <c r="LL16125" s="2"/>
      <c r="LM16125" s="2"/>
      <c r="LN16125" s="2"/>
      <c r="LO16125" s="2"/>
      <c r="LP16125" s="2"/>
      <c r="LQ16125" s="2"/>
      <c r="LR16125" s="2"/>
      <c r="LS16125" s="2"/>
      <c r="LT16125" s="2"/>
      <c r="LU16125" s="2"/>
      <c r="LV16125" s="2"/>
      <c r="LW16125" s="2"/>
      <c r="LX16125" s="2"/>
      <c r="LY16125" s="2"/>
      <c r="LZ16125" s="2"/>
      <c r="MA16125" s="2"/>
      <c r="MB16125" s="2"/>
      <c r="MC16125" s="2"/>
      <c r="MD16125" s="2"/>
      <c r="ME16125" s="2"/>
      <c r="MF16125" s="2"/>
      <c r="MG16125" s="2"/>
      <c r="MH16125" s="2"/>
      <c r="MI16125" s="2"/>
      <c r="MJ16125" s="2"/>
      <c r="MK16125" s="2"/>
      <c r="ML16125" s="2"/>
      <c r="MM16125" s="2"/>
      <c r="MN16125" s="2"/>
      <c r="MO16125" s="2"/>
      <c r="MP16125" s="2"/>
      <c r="MQ16125" s="2"/>
      <c r="MR16125" s="2"/>
      <c r="MS16125" s="2"/>
      <c r="MT16125" s="2"/>
    </row>
    <row r="16126" spans="1:358" s="5" customFormat="1">
      <c r="A16126" s="25">
        <f t="shared" si="251"/>
        <v>16125</v>
      </c>
      <c r="B16126" s="23" t="s">
        <v>405</v>
      </c>
      <c r="C16126" s="23" t="s">
        <v>17649</v>
      </c>
      <c r="D16126" s="23" t="s">
        <v>17611</v>
      </c>
      <c r="E16126" s="23" t="s">
        <v>18</v>
      </c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2"/>
      <c r="W16126" s="2"/>
      <c r="X16126" s="2"/>
      <c r="Y16126" s="2"/>
      <c r="Z16126" s="2"/>
      <c r="AA16126" s="2"/>
      <c r="AB16126" s="2"/>
      <c r="AC16126" s="2"/>
      <c r="AD16126" s="2"/>
      <c r="AE16126" s="2"/>
      <c r="AF16126" s="2"/>
      <c r="AG16126" s="2"/>
      <c r="AH16126" s="2"/>
      <c r="AI16126" s="2"/>
      <c r="AJ16126" s="2"/>
      <c r="AK16126" s="2"/>
      <c r="AL16126" s="2"/>
      <c r="AM16126" s="2"/>
      <c r="AN16126" s="2"/>
      <c r="AO16126" s="2"/>
      <c r="AP16126" s="2"/>
      <c r="AQ16126" s="2"/>
      <c r="AR16126" s="2"/>
      <c r="AS16126" s="2"/>
      <c r="AT16126" s="2"/>
      <c r="AU16126" s="2"/>
      <c r="AV16126" s="2"/>
      <c r="AW16126" s="2"/>
      <c r="AX16126" s="2"/>
      <c r="AY16126" s="2"/>
      <c r="AZ16126" s="2"/>
      <c r="BA16126" s="2"/>
      <c r="BB16126" s="2"/>
      <c r="BC16126" s="2"/>
      <c r="BD16126" s="2"/>
      <c r="BE16126" s="2"/>
      <c r="BF16126" s="2"/>
      <c r="BG16126" s="2"/>
      <c r="BH16126" s="2"/>
      <c r="BI16126" s="2"/>
      <c r="BJ16126" s="2"/>
      <c r="BK16126" s="2"/>
      <c r="BL16126" s="2"/>
      <c r="BM16126" s="2"/>
      <c r="BN16126" s="2"/>
      <c r="BO16126" s="2"/>
      <c r="BP16126" s="2"/>
      <c r="BQ16126" s="2"/>
      <c r="BR16126" s="2"/>
      <c r="BS16126" s="2"/>
      <c r="BT16126" s="2"/>
      <c r="BU16126" s="2"/>
      <c r="BV16126" s="2"/>
      <c r="BW16126" s="2"/>
      <c r="BX16126" s="2"/>
      <c r="BY16126" s="2"/>
      <c r="BZ16126" s="2"/>
      <c r="CA16126" s="2"/>
      <c r="CB16126" s="2"/>
      <c r="CC16126" s="2"/>
      <c r="CD16126" s="2"/>
      <c r="CE16126" s="2"/>
      <c r="CF16126" s="2"/>
      <c r="CG16126" s="2"/>
      <c r="CH16126" s="2"/>
      <c r="CI16126" s="2"/>
      <c r="CJ16126" s="2"/>
      <c r="CK16126" s="2"/>
      <c r="CL16126" s="2"/>
      <c r="CM16126" s="2"/>
      <c r="CN16126" s="2"/>
      <c r="CO16126" s="2"/>
      <c r="CP16126" s="2"/>
      <c r="CQ16126" s="2"/>
      <c r="CR16126" s="2"/>
      <c r="CS16126" s="2"/>
      <c r="CT16126" s="2"/>
      <c r="CU16126" s="2"/>
      <c r="CV16126" s="2"/>
      <c r="CW16126" s="2"/>
      <c r="CX16126" s="2"/>
      <c r="CY16126" s="2"/>
      <c r="CZ16126" s="2"/>
      <c r="DA16126" s="2"/>
      <c r="DB16126" s="2"/>
      <c r="DC16126" s="2"/>
      <c r="DD16126" s="2"/>
      <c r="DE16126" s="2"/>
      <c r="DF16126" s="2"/>
      <c r="DG16126" s="2"/>
      <c r="DH16126" s="2"/>
      <c r="DI16126" s="2"/>
      <c r="DJ16126" s="2"/>
      <c r="DK16126" s="2"/>
      <c r="DL16126" s="2"/>
      <c r="DM16126" s="2"/>
      <c r="DN16126" s="2"/>
      <c r="DO16126" s="2"/>
      <c r="DP16126" s="2"/>
      <c r="DQ16126" s="2"/>
      <c r="DR16126" s="2"/>
      <c r="DS16126" s="2"/>
      <c r="DT16126" s="2"/>
      <c r="DU16126" s="2"/>
      <c r="DV16126" s="2"/>
      <c r="DW16126" s="2"/>
      <c r="DX16126" s="2"/>
      <c r="DY16126" s="2"/>
      <c r="DZ16126" s="2"/>
      <c r="EA16126" s="2"/>
      <c r="EB16126" s="2"/>
      <c r="EC16126" s="2"/>
      <c r="ED16126" s="2"/>
      <c r="EE16126" s="2"/>
      <c r="EF16126" s="2"/>
      <c r="EG16126" s="2"/>
      <c r="EH16126" s="2"/>
      <c r="EI16126" s="2"/>
      <c r="EJ16126" s="2"/>
      <c r="EK16126" s="2"/>
      <c r="EL16126" s="2"/>
      <c r="EM16126" s="2"/>
      <c r="EN16126" s="2"/>
      <c r="EO16126" s="2"/>
      <c r="EP16126" s="2"/>
      <c r="EQ16126" s="2"/>
      <c r="ER16126" s="2"/>
      <c r="ES16126" s="2"/>
      <c r="ET16126" s="2"/>
      <c r="EU16126" s="2"/>
      <c r="EV16126" s="2"/>
      <c r="EW16126" s="2"/>
      <c r="EX16126" s="2"/>
      <c r="EY16126" s="2"/>
      <c r="EZ16126" s="2"/>
      <c r="FA16126" s="2"/>
      <c r="FB16126" s="2"/>
      <c r="FC16126" s="2"/>
      <c r="FD16126" s="2"/>
      <c r="FE16126" s="2"/>
      <c r="FF16126" s="2"/>
      <c r="FG16126" s="2"/>
      <c r="FH16126" s="2"/>
      <c r="FI16126" s="2"/>
      <c r="FJ16126" s="2"/>
      <c r="FK16126" s="2"/>
      <c r="FL16126" s="2"/>
      <c r="FM16126" s="2"/>
      <c r="FN16126" s="2"/>
      <c r="FO16126" s="2"/>
      <c r="FP16126" s="2"/>
      <c r="FQ16126" s="2"/>
      <c r="FR16126" s="2"/>
      <c r="FS16126" s="2"/>
      <c r="FT16126" s="2"/>
      <c r="FU16126" s="2"/>
      <c r="FV16126" s="2"/>
      <c r="FW16126" s="2"/>
      <c r="FX16126" s="2"/>
      <c r="FY16126" s="2"/>
      <c r="FZ16126" s="2"/>
      <c r="GA16126" s="2"/>
      <c r="GB16126" s="2"/>
      <c r="GC16126" s="2"/>
      <c r="GD16126" s="2"/>
      <c r="GE16126" s="2"/>
      <c r="GF16126" s="2"/>
      <c r="GG16126" s="2"/>
      <c r="GH16126" s="2"/>
      <c r="GI16126" s="2"/>
      <c r="GJ16126" s="2"/>
      <c r="GK16126" s="2"/>
      <c r="GL16126" s="2"/>
      <c r="GM16126" s="2"/>
      <c r="GN16126" s="2"/>
      <c r="GO16126" s="2"/>
      <c r="GP16126" s="2"/>
      <c r="GQ16126" s="2"/>
      <c r="GR16126" s="2"/>
      <c r="GS16126" s="2"/>
      <c r="GT16126" s="2"/>
      <c r="GU16126" s="2"/>
      <c r="GV16126" s="2"/>
      <c r="GW16126" s="2"/>
      <c r="GX16126" s="2"/>
      <c r="GY16126" s="2"/>
      <c r="GZ16126" s="2"/>
      <c r="HA16126" s="2"/>
      <c r="HB16126" s="2"/>
      <c r="HC16126" s="2"/>
      <c r="HD16126" s="2"/>
      <c r="HE16126" s="2"/>
      <c r="HF16126" s="2"/>
      <c r="HG16126" s="2"/>
      <c r="HH16126" s="2"/>
      <c r="HI16126" s="2"/>
      <c r="HJ16126" s="2"/>
      <c r="HK16126" s="2"/>
      <c r="HL16126" s="2"/>
      <c r="HM16126" s="2"/>
      <c r="HN16126" s="2"/>
      <c r="HO16126" s="2"/>
      <c r="HP16126" s="2"/>
      <c r="HQ16126" s="2"/>
      <c r="HR16126" s="2"/>
      <c r="HS16126" s="2"/>
      <c r="HT16126" s="2"/>
      <c r="HU16126" s="2"/>
      <c r="HV16126" s="2"/>
      <c r="HW16126" s="2"/>
      <c r="HX16126" s="2"/>
      <c r="HY16126" s="2"/>
      <c r="HZ16126" s="2"/>
      <c r="IA16126" s="2"/>
      <c r="IB16126" s="2"/>
      <c r="IC16126" s="2"/>
      <c r="ID16126" s="2"/>
      <c r="IE16126" s="2"/>
      <c r="IF16126" s="2"/>
      <c r="IG16126" s="2"/>
      <c r="IH16126" s="2"/>
      <c r="II16126" s="2"/>
      <c r="IJ16126" s="2"/>
      <c r="IK16126" s="2"/>
      <c r="IL16126" s="2"/>
      <c r="IM16126" s="2"/>
      <c r="IN16126" s="2"/>
      <c r="IO16126" s="2"/>
      <c r="IP16126" s="2"/>
      <c r="IQ16126" s="2"/>
      <c r="IR16126" s="2"/>
      <c r="IS16126" s="2"/>
      <c r="IT16126" s="2"/>
      <c r="IU16126" s="2"/>
      <c r="IV16126" s="2"/>
      <c r="IW16126" s="2"/>
      <c r="IX16126" s="2"/>
      <c r="IY16126" s="2"/>
      <c r="IZ16126" s="2"/>
      <c r="JA16126" s="2"/>
      <c r="JB16126" s="2"/>
      <c r="JC16126" s="2"/>
      <c r="JD16126" s="2"/>
      <c r="JE16126" s="2"/>
      <c r="JF16126" s="2"/>
      <c r="JG16126" s="2"/>
      <c r="JH16126" s="2"/>
      <c r="JI16126" s="2"/>
      <c r="JJ16126" s="2"/>
      <c r="JK16126" s="2"/>
      <c r="JL16126" s="2"/>
      <c r="JM16126" s="2"/>
      <c r="JN16126" s="2"/>
      <c r="JO16126" s="2"/>
      <c r="JP16126" s="2"/>
      <c r="JQ16126" s="2"/>
      <c r="JR16126" s="2"/>
      <c r="JS16126" s="2"/>
      <c r="JT16126" s="2"/>
      <c r="JU16126" s="2"/>
      <c r="JV16126" s="2"/>
      <c r="JW16126" s="2"/>
      <c r="JX16126" s="2"/>
      <c r="JY16126" s="2"/>
      <c r="JZ16126" s="2"/>
      <c r="KA16126" s="2"/>
      <c r="KB16126" s="2"/>
      <c r="KC16126" s="2"/>
      <c r="KD16126" s="2"/>
      <c r="KE16126" s="2"/>
      <c r="KF16126" s="2"/>
      <c r="KG16126" s="2"/>
      <c r="KH16126" s="2"/>
      <c r="KI16126" s="2"/>
      <c r="KJ16126" s="2"/>
      <c r="KK16126" s="2"/>
      <c r="KL16126" s="2"/>
      <c r="KM16126" s="2"/>
      <c r="KN16126" s="2"/>
      <c r="KO16126" s="2"/>
      <c r="KP16126" s="2"/>
      <c r="KQ16126" s="2"/>
      <c r="KR16126" s="2"/>
      <c r="KS16126" s="2"/>
      <c r="KT16126" s="2"/>
      <c r="KU16126" s="2"/>
      <c r="KV16126" s="2"/>
      <c r="KW16126" s="2"/>
      <c r="KX16126" s="2"/>
      <c r="KY16126" s="2"/>
      <c r="KZ16126" s="2"/>
      <c r="LA16126" s="2"/>
      <c r="LB16126" s="2"/>
      <c r="LC16126" s="2"/>
      <c r="LD16126" s="2"/>
      <c r="LE16126" s="2"/>
      <c r="LF16126" s="2"/>
      <c r="LG16126" s="2"/>
      <c r="LH16126" s="2"/>
      <c r="LI16126" s="2"/>
      <c r="LJ16126" s="2"/>
      <c r="LK16126" s="2"/>
      <c r="LL16126" s="2"/>
      <c r="LM16126" s="2"/>
      <c r="LN16126" s="2"/>
      <c r="LO16126" s="2"/>
      <c r="LP16126" s="2"/>
      <c r="LQ16126" s="2"/>
      <c r="LR16126" s="2"/>
      <c r="LS16126" s="2"/>
      <c r="LT16126" s="2"/>
      <c r="LU16126" s="2"/>
      <c r="LV16126" s="2"/>
      <c r="LW16126" s="2"/>
      <c r="LX16126" s="2"/>
      <c r="LY16126" s="2"/>
      <c r="LZ16126" s="2"/>
      <c r="MA16126" s="2"/>
      <c r="MB16126" s="2"/>
      <c r="MC16126" s="2"/>
      <c r="MD16126" s="2"/>
      <c r="ME16126" s="2"/>
      <c r="MF16126" s="2"/>
      <c r="MG16126" s="2"/>
      <c r="MH16126" s="2"/>
      <c r="MI16126" s="2"/>
      <c r="MJ16126" s="2"/>
      <c r="MK16126" s="2"/>
      <c r="ML16126" s="2"/>
      <c r="MM16126" s="2"/>
      <c r="MN16126" s="2"/>
      <c r="MO16126" s="2"/>
      <c r="MP16126" s="2"/>
      <c r="MQ16126" s="2"/>
      <c r="MR16126" s="2"/>
      <c r="MS16126" s="2"/>
      <c r="MT16126" s="2"/>
    </row>
    <row r="16127" spans="1:358">
      <c r="A16127" s="25">
        <f t="shared" si="251"/>
        <v>16126</v>
      </c>
      <c r="B16127" s="23" t="s">
        <v>130</v>
      </c>
      <c r="C16127" s="23" t="s">
        <v>17650</v>
      </c>
      <c r="D16127" s="23" t="s">
        <v>17611</v>
      </c>
      <c r="E16127" s="23" t="s">
        <v>18</v>
      </c>
    </row>
    <row r="16128" spans="1:358">
      <c r="A16128" s="25">
        <f t="shared" si="251"/>
        <v>16127</v>
      </c>
      <c r="B16128" s="23" t="s">
        <v>652</v>
      </c>
      <c r="C16128" s="23" t="s">
        <v>17651</v>
      </c>
      <c r="D16128" s="23" t="s">
        <v>17611</v>
      </c>
      <c r="E16128" s="23" t="s">
        <v>18</v>
      </c>
    </row>
    <row r="16129" spans="1:9">
      <c r="A16129" s="25">
        <f t="shared" si="251"/>
        <v>16128</v>
      </c>
      <c r="B16129" s="29" t="s">
        <v>17652</v>
      </c>
      <c r="C16129" s="29" t="s">
        <v>17653</v>
      </c>
      <c r="D16129" s="29" t="s">
        <v>17611</v>
      </c>
      <c r="E16129" s="23" t="s">
        <v>18</v>
      </c>
      <c r="F16129" s="31"/>
    </row>
    <row r="16130" spans="1:9" ht="15.6">
      <c r="A16130" s="25">
        <f t="shared" si="251"/>
        <v>16129</v>
      </c>
      <c r="B16130" s="29" t="s">
        <v>8853</v>
      </c>
      <c r="C16130" s="29" t="s">
        <v>17654</v>
      </c>
      <c r="D16130" s="29" t="s">
        <v>17611</v>
      </c>
      <c r="E16130" s="23" t="s">
        <v>18</v>
      </c>
      <c r="F16130" s="31"/>
      <c r="G16130" s="13"/>
      <c r="H16130" s="13"/>
      <c r="I16130" s="13"/>
    </row>
    <row r="16131" spans="1:9">
      <c r="A16131" s="25">
        <f t="shared" ref="A16131:A16194" si="252">+A16130+1</f>
        <v>16130</v>
      </c>
      <c r="B16131" s="23" t="s">
        <v>862</v>
      </c>
      <c r="C16131" s="23" t="s">
        <v>17655</v>
      </c>
      <c r="D16131" s="23" t="s">
        <v>17611</v>
      </c>
      <c r="E16131" s="23" t="s">
        <v>18</v>
      </c>
    </row>
    <row r="16132" spans="1:9">
      <c r="A16132" s="25">
        <f t="shared" si="252"/>
        <v>16131</v>
      </c>
      <c r="B16132" s="23" t="s">
        <v>17656</v>
      </c>
      <c r="C16132" s="23" t="s">
        <v>17657</v>
      </c>
      <c r="D16132" s="23" t="s">
        <v>17611</v>
      </c>
      <c r="E16132" s="23" t="s">
        <v>18</v>
      </c>
    </row>
    <row r="16133" spans="1:9">
      <c r="A16133" s="25">
        <f t="shared" si="252"/>
        <v>16132</v>
      </c>
      <c r="B16133" s="23" t="s">
        <v>1672</v>
      </c>
      <c r="C16133" s="23" t="s">
        <v>17658</v>
      </c>
      <c r="D16133" s="23" t="s">
        <v>17611</v>
      </c>
      <c r="E16133" s="23" t="s">
        <v>18</v>
      </c>
    </row>
    <row r="16134" spans="1:9">
      <c r="A16134" s="25">
        <f t="shared" si="252"/>
        <v>16133</v>
      </c>
      <c r="B16134" s="23" t="s">
        <v>49</v>
      </c>
      <c r="C16134" s="23" t="s">
        <v>17659</v>
      </c>
      <c r="D16134" s="23" t="s">
        <v>17611</v>
      </c>
      <c r="E16134" s="23" t="s">
        <v>18</v>
      </c>
    </row>
    <row r="16135" spans="1:9">
      <c r="A16135" s="25">
        <f t="shared" si="252"/>
        <v>16134</v>
      </c>
      <c r="B16135" s="23" t="s">
        <v>316</v>
      </c>
      <c r="C16135" s="23" t="s">
        <v>17660</v>
      </c>
      <c r="D16135" s="23" t="s">
        <v>17611</v>
      </c>
      <c r="E16135" s="23" t="s">
        <v>18</v>
      </c>
    </row>
    <row r="16136" spans="1:9">
      <c r="A16136" s="25">
        <f t="shared" si="252"/>
        <v>16135</v>
      </c>
      <c r="B16136" s="23" t="s">
        <v>192</v>
      </c>
      <c r="C16136" s="23" t="s">
        <v>17661</v>
      </c>
      <c r="D16136" s="23" t="s">
        <v>17611</v>
      </c>
      <c r="E16136" s="23" t="s">
        <v>18</v>
      </c>
    </row>
    <row r="16137" spans="1:9">
      <c r="A16137" s="25">
        <f t="shared" si="252"/>
        <v>16136</v>
      </c>
      <c r="B16137" s="23" t="s">
        <v>16308</v>
      </c>
      <c r="C16137" s="23" t="s">
        <v>17662</v>
      </c>
      <c r="D16137" s="23" t="s">
        <v>17611</v>
      </c>
      <c r="E16137" s="23" t="s">
        <v>18</v>
      </c>
    </row>
    <row r="16138" spans="1:9">
      <c r="A16138" s="25">
        <f t="shared" si="252"/>
        <v>16137</v>
      </c>
      <c r="B16138" s="23" t="s">
        <v>603</v>
      </c>
      <c r="C16138" s="23" t="s">
        <v>17663</v>
      </c>
      <c r="D16138" s="23" t="s">
        <v>17611</v>
      </c>
      <c r="E16138" s="23" t="s">
        <v>18</v>
      </c>
    </row>
    <row r="16139" spans="1:9">
      <c r="A16139" s="25">
        <f t="shared" si="252"/>
        <v>16138</v>
      </c>
      <c r="B16139" s="23" t="s">
        <v>8015</v>
      </c>
      <c r="C16139" s="23" t="s">
        <v>17664</v>
      </c>
      <c r="D16139" s="23" t="s">
        <v>17611</v>
      </c>
      <c r="E16139" s="23" t="s">
        <v>18</v>
      </c>
    </row>
    <row r="16140" spans="1:9">
      <c r="A16140" s="25">
        <f t="shared" si="252"/>
        <v>16139</v>
      </c>
      <c r="B16140" s="23" t="s">
        <v>17665</v>
      </c>
      <c r="C16140" s="23" t="s">
        <v>17666</v>
      </c>
      <c r="D16140" s="23" t="s">
        <v>17611</v>
      </c>
      <c r="E16140" s="23" t="s">
        <v>18</v>
      </c>
    </row>
    <row r="16141" spans="1:9">
      <c r="A16141" s="25">
        <f t="shared" si="252"/>
        <v>16140</v>
      </c>
      <c r="B16141" s="23" t="s">
        <v>2768</v>
      </c>
      <c r="C16141" s="23" t="s">
        <v>17667</v>
      </c>
      <c r="D16141" s="23" t="s">
        <v>17611</v>
      </c>
      <c r="E16141" s="23" t="s">
        <v>18</v>
      </c>
    </row>
    <row r="16142" spans="1:9">
      <c r="A16142" s="25">
        <f t="shared" si="252"/>
        <v>16141</v>
      </c>
      <c r="B16142" s="23" t="s">
        <v>57</v>
      </c>
      <c r="C16142" s="23" t="s">
        <v>17668</v>
      </c>
      <c r="D16142" s="23" t="s">
        <v>17611</v>
      </c>
      <c r="E16142" s="23" t="s">
        <v>18</v>
      </c>
    </row>
    <row r="16143" spans="1:9">
      <c r="A16143" s="25">
        <f t="shared" si="252"/>
        <v>16142</v>
      </c>
      <c r="B16143" s="23" t="s">
        <v>238</v>
      </c>
      <c r="C16143" s="23" t="s">
        <v>17669</v>
      </c>
      <c r="D16143" s="23" t="s">
        <v>17611</v>
      </c>
      <c r="E16143" s="23" t="s">
        <v>18</v>
      </c>
    </row>
    <row r="16144" spans="1:9">
      <c r="A16144" s="25">
        <f t="shared" si="252"/>
        <v>16143</v>
      </c>
      <c r="B16144" s="23" t="s">
        <v>192</v>
      </c>
      <c r="C16144" s="23" t="s">
        <v>17670</v>
      </c>
      <c r="D16144" s="23" t="s">
        <v>17611</v>
      </c>
      <c r="E16144" s="23" t="s">
        <v>18</v>
      </c>
    </row>
    <row r="16145" spans="1:358">
      <c r="A16145" s="25">
        <f t="shared" si="252"/>
        <v>16144</v>
      </c>
      <c r="B16145" s="23" t="s">
        <v>218</v>
      </c>
      <c r="C16145" s="23" t="s">
        <v>17671</v>
      </c>
      <c r="D16145" s="23" t="s">
        <v>17611</v>
      </c>
      <c r="E16145" s="23" t="s">
        <v>18</v>
      </c>
    </row>
    <row r="16146" spans="1:358">
      <c r="A16146" s="25">
        <f t="shared" si="252"/>
        <v>16145</v>
      </c>
      <c r="B16146" s="23" t="s">
        <v>1214</v>
      </c>
      <c r="C16146" s="23" t="s">
        <v>17672</v>
      </c>
      <c r="D16146" s="23" t="s">
        <v>17611</v>
      </c>
      <c r="E16146" s="23" t="s">
        <v>18</v>
      </c>
    </row>
    <row r="16147" spans="1:358">
      <c r="A16147" s="25">
        <f t="shared" si="252"/>
        <v>16146</v>
      </c>
      <c r="B16147" s="23" t="s">
        <v>1578</v>
      </c>
      <c r="C16147" s="23" t="s">
        <v>17673</v>
      </c>
      <c r="D16147" s="23" t="s">
        <v>17611</v>
      </c>
      <c r="E16147" s="23" t="s">
        <v>18</v>
      </c>
    </row>
    <row r="16148" spans="1:358">
      <c r="A16148" s="25">
        <f t="shared" si="252"/>
        <v>16147</v>
      </c>
      <c r="B16148" s="23" t="s">
        <v>239</v>
      </c>
      <c r="C16148" s="23" t="s">
        <v>17674</v>
      </c>
      <c r="D16148" s="23" t="s">
        <v>17611</v>
      </c>
      <c r="E16148" s="23" t="s">
        <v>18</v>
      </c>
    </row>
    <row r="16149" spans="1:358">
      <c r="A16149" s="25">
        <f t="shared" si="252"/>
        <v>16148</v>
      </c>
      <c r="B16149" s="23" t="s">
        <v>705</v>
      </c>
      <c r="C16149" s="23" t="s">
        <v>17675</v>
      </c>
      <c r="D16149" s="23" t="s">
        <v>17611</v>
      </c>
      <c r="E16149" s="23" t="s">
        <v>18</v>
      </c>
    </row>
    <row r="16150" spans="1:358">
      <c r="A16150" s="25">
        <f t="shared" si="252"/>
        <v>16149</v>
      </c>
      <c r="B16150" s="23" t="s">
        <v>8741</v>
      </c>
      <c r="C16150" s="23" t="s">
        <v>17676</v>
      </c>
      <c r="D16150" s="23" t="s">
        <v>17611</v>
      </c>
      <c r="E16150" s="23" t="s">
        <v>18</v>
      </c>
    </row>
    <row r="16151" spans="1:358">
      <c r="A16151" s="25">
        <f t="shared" si="252"/>
        <v>16150</v>
      </c>
      <c r="B16151" s="23" t="s">
        <v>739</v>
      </c>
      <c r="C16151" s="23" t="s">
        <v>17677</v>
      </c>
      <c r="D16151" s="23" t="s">
        <v>17611</v>
      </c>
      <c r="E16151" s="23" t="s">
        <v>18</v>
      </c>
    </row>
    <row r="16152" spans="1:358">
      <c r="A16152" s="25">
        <f t="shared" si="252"/>
        <v>16151</v>
      </c>
      <c r="B16152" s="23" t="s">
        <v>2695</v>
      </c>
      <c r="C16152" s="23" t="s">
        <v>17678</v>
      </c>
      <c r="D16152" s="23" t="s">
        <v>17611</v>
      </c>
      <c r="E16152" s="23" t="s">
        <v>18</v>
      </c>
    </row>
    <row r="16153" spans="1:358">
      <c r="A16153" s="25">
        <f t="shared" si="252"/>
        <v>16152</v>
      </c>
      <c r="B16153" s="23" t="s">
        <v>17679</v>
      </c>
      <c r="C16153" s="23" t="s">
        <v>17680</v>
      </c>
      <c r="D16153" s="23" t="s">
        <v>17611</v>
      </c>
      <c r="E16153" s="23" t="s">
        <v>18</v>
      </c>
    </row>
    <row r="16154" spans="1:358">
      <c r="A16154" s="25">
        <f t="shared" si="252"/>
        <v>16153</v>
      </c>
      <c r="B16154" s="23" t="s">
        <v>2101</v>
      </c>
      <c r="C16154" s="23" t="s">
        <v>17681</v>
      </c>
      <c r="D16154" s="23" t="s">
        <v>17611</v>
      </c>
      <c r="E16154" s="23" t="s">
        <v>18</v>
      </c>
    </row>
    <row r="16155" spans="1:358">
      <c r="A16155" s="25">
        <f t="shared" si="252"/>
        <v>16154</v>
      </c>
      <c r="B16155" s="23" t="s">
        <v>448</v>
      </c>
      <c r="C16155" s="23" t="s">
        <v>17682</v>
      </c>
      <c r="D16155" s="23" t="s">
        <v>17611</v>
      </c>
      <c r="E16155" s="23" t="s">
        <v>18</v>
      </c>
    </row>
    <row r="16156" spans="1:358">
      <c r="A16156" s="25">
        <f t="shared" si="252"/>
        <v>16155</v>
      </c>
      <c r="B16156" s="29" t="s">
        <v>165</v>
      </c>
      <c r="C16156" s="29" t="s">
        <v>17683</v>
      </c>
      <c r="D16156" s="29" t="s">
        <v>17611</v>
      </c>
      <c r="E16156" s="23" t="s">
        <v>18</v>
      </c>
      <c r="F16156" s="31"/>
    </row>
    <row r="16157" spans="1:358" ht="15.6">
      <c r="A16157" s="25">
        <f t="shared" si="252"/>
        <v>16156</v>
      </c>
      <c r="B16157" s="23" t="s">
        <v>749</v>
      </c>
      <c r="C16157" s="23" t="s">
        <v>17684</v>
      </c>
      <c r="D16157" s="23" t="s">
        <v>17611</v>
      </c>
      <c r="E16157" s="23" t="s">
        <v>18</v>
      </c>
      <c r="J16157" s="16"/>
      <c r="K16157" s="16"/>
      <c r="L16157" s="16"/>
      <c r="M16157" s="16"/>
      <c r="N16157" s="16"/>
      <c r="O16157" s="16"/>
      <c r="P16157" s="16"/>
      <c r="Q16157" s="16"/>
      <c r="R16157" s="16"/>
      <c r="S16157" s="16"/>
      <c r="T16157" s="16"/>
      <c r="U16157" s="16"/>
      <c r="V16157" s="16"/>
      <c r="W16157" s="16"/>
      <c r="X16157" s="16"/>
      <c r="Y16157" s="16"/>
      <c r="Z16157" s="16"/>
      <c r="AA16157" s="16"/>
      <c r="AB16157" s="16"/>
      <c r="AC16157" s="16"/>
      <c r="AD16157" s="16"/>
      <c r="AE16157" s="16"/>
      <c r="AF16157" s="16"/>
      <c r="AG16157" s="16"/>
      <c r="AH16157" s="16"/>
      <c r="AI16157" s="16"/>
      <c r="AJ16157" s="16"/>
      <c r="AK16157" s="16"/>
      <c r="AL16157" s="16"/>
      <c r="AM16157" s="16"/>
      <c r="AN16157" s="16"/>
      <c r="AO16157" s="16"/>
      <c r="AP16157" s="16"/>
      <c r="AQ16157" s="16"/>
      <c r="AR16157" s="16"/>
      <c r="AS16157" s="16"/>
      <c r="AT16157" s="16"/>
      <c r="AU16157" s="16"/>
      <c r="AV16157" s="16"/>
      <c r="AW16157" s="16"/>
      <c r="AX16157" s="16"/>
      <c r="AY16157" s="16"/>
      <c r="AZ16157" s="16"/>
      <c r="BA16157" s="16"/>
      <c r="BB16157" s="16"/>
      <c r="BC16157" s="16"/>
      <c r="BD16157" s="16"/>
      <c r="BE16157" s="16"/>
      <c r="BF16157" s="16"/>
      <c r="BG16157" s="16"/>
      <c r="BH16157" s="16"/>
      <c r="BI16157" s="16"/>
      <c r="BJ16157" s="16"/>
      <c r="BK16157" s="16"/>
      <c r="BL16157" s="16"/>
      <c r="BM16157" s="16"/>
      <c r="BN16157" s="16"/>
      <c r="BO16157" s="16"/>
      <c r="BP16157" s="16"/>
      <c r="BQ16157" s="16"/>
      <c r="BR16157" s="16"/>
      <c r="BS16157" s="16"/>
      <c r="BT16157" s="16"/>
      <c r="BU16157" s="16"/>
      <c r="BV16157" s="16"/>
      <c r="BW16157" s="16"/>
      <c r="BX16157" s="16"/>
      <c r="BY16157" s="16"/>
      <c r="BZ16157" s="16"/>
      <c r="CA16157" s="16"/>
      <c r="CB16157" s="16"/>
      <c r="CC16157" s="16"/>
      <c r="CD16157" s="16"/>
      <c r="CE16157" s="16"/>
      <c r="CF16157" s="16"/>
      <c r="CG16157" s="16"/>
      <c r="CH16157" s="16"/>
      <c r="CI16157" s="16"/>
      <c r="CJ16157" s="16"/>
      <c r="CK16157" s="16"/>
      <c r="CL16157" s="16"/>
      <c r="CM16157" s="16"/>
      <c r="CN16157" s="16"/>
      <c r="CO16157" s="16"/>
      <c r="CP16157" s="16"/>
      <c r="CQ16157" s="16"/>
      <c r="CR16157" s="16"/>
      <c r="CS16157" s="16"/>
      <c r="CT16157" s="16"/>
      <c r="CU16157" s="16"/>
      <c r="CV16157" s="16"/>
      <c r="CW16157" s="16"/>
      <c r="CX16157" s="16"/>
      <c r="CY16157" s="16"/>
      <c r="CZ16157" s="16"/>
      <c r="DA16157" s="16"/>
      <c r="DB16157" s="16"/>
      <c r="DC16157" s="16"/>
      <c r="DD16157" s="16"/>
      <c r="DE16157" s="16"/>
      <c r="DF16157" s="16"/>
      <c r="DG16157" s="16"/>
      <c r="DH16157" s="16"/>
      <c r="DI16157" s="16"/>
      <c r="DJ16157" s="16"/>
      <c r="DK16157" s="16"/>
      <c r="DL16157" s="16"/>
      <c r="DM16157" s="16"/>
      <c r="DN16157" s="16"/>
      <c r="DO16157" s="16"/>
      <c r="DP16157" s="16"/>
      <c r="DQ16157" s="16"/>
      <c r="DR16157" s="16"/>
      <c r="DS16157" s="16"/>
      <c r="DT16157" s="16"/>
      <c r="DU16157" s="16"/>
      <c r="DV16157" s="16"/>
      <c r="DW16157" s="16"/>
      <c r="DX16157" s="16"/>
      <c r="DY16157" s="16"/>
      <c r="DZ16157" s="16"/>
      <c r="EA16157" s="16"/>
      <c r="EB16157" s="16"/>
      <c r="EC16157" s="16"/>
      <c r="ED16157" s="16"/>
      <c r="EE16157" s="16"/>
      <c r="EF16157" s="16"/>
      <c r="EG16157" s="16"/>
      <c r="EH16157" s="16"/>
      <c r="EI16157" s="16"/>
      <c r="EJ16157" s="16"/>
      <c r="EK16157" s="16"/>
      <c r="EL16157" s="16"/>
      <c r="EM16157" s="16"/>
      <c r="EN16157" s="16"/>
      <c r="EO16157" s="16"/>
      <c r="EP16157" s="16"/>
      <c r="EQ16157" s="16"/>
      <c r="ER16157" s="16"/>
      <c r="ES16157" s="16"/>
      <c r="ET16157" s="16"/>
      <c r="EU16157" s="16"/>
      <c r="EV16157" s="16"/>
      <c r="EW16157" s="16"/>
      <c r="EX16157" s="16"/>
      <c r="EY16157" s="16"/>
      <c r="EZ16157" s="16"/>
      <c r="FA16157" s="16"/>
      <c r="FB16157" s="16"/>
      <c r="FC16157" s="16"/>
      <c r="FD16157" s="16"/>
      <c r="FE16157" s="16"/>
      <c r="FF16157" s="16"/>
      <c r="FG16157" s="16"/>
      <c r="FH16157" s="16"/>
      <c r="FI16157" s="16"/>
      <c r="FJ16157" s="16"/>
      <c r="FK16157" s="16"/>
      <c r="FL16157" s="16"/>
      <c r="FM16157" s="16"/>
      <c r="FN16157" s="16"/>
      <c r="FO16157" s="16"/>
      <c r="FP16157" s="16"/>
      <c r="FQ16157" s="16"/>
      <c r="FR16157" s="16"/>
      <c r="FS16157" s="16"/>
      <c r="FT16157" s="16"/>
      <c r="FU16157" s="16"/>
      <c r="FV16157" s="16"/>
      <c r="FW16157" s="16"/>
      <c r="FX16157" s="16"/>
      <c r="FY16157" s="16"/>
      <c r="FZ16157" s="16"/>
      <c r="GA16157" s="16"/>
      <c r="GB16157" s="16"/>
      <c r="GC16157" s="16"/>
      <c r="GD16157" s="16"/>
      <c r="GE16157" s="16"/>
      <c r="GF16157" s="16"/>
      <c r="GG16157" s="16"/>
      <c r="GH16157" s="16"/>
      <c r="GI16157" s="16"/>
      <c r="GJ16157" s="16"/>
      <c r="GK16157" s="16"/>
      <c r="GL16157" s="16"/>
      <c r="GM16157" s="16"/>
      <c r="GN16157" s="16"/>
      <c r="GO16157" s="16"/>
      <c r="GP16157" s="16"/>
      <c r="GQ16157" s="16"/>
      <c r="GR16157" s="16"/>
      <c r="GS16157" s="16"/>
      <c r="GT16157" s="16"/>
      <c r="GU16157" s="16"/>
      <c r="GV16157" s="16"/>
      <c r="GW16157" s="16"/>
      <c r="GX16157" s="16"/>
      <c r="GY16157" s="16"/>
      <c r="GZ16157" s="16"/>
      <c r="HA16157" s="16"/>
      <c r="HB16157" s="16"/>
      <c r="HC16157" s="16"/>
      <c r="HD16157" s="16"/>
      <c r="HE16157" s="16"/>
      <c r="HF16157" s="16"/>
      <c r="HG16157" s="16"/>
      <c r="HH16157" s="16"/>
      <c r="HI16157" s="16"/>
      <c r="HJ16157" s="16"/>
      <c r="HK16157" s="16"/>
      <c r="HL16157" s="16"/>
      <c r="HM16157" s="16"/>
      <c r="HN16157" s="16"/>
      <c r="HO16157" s="16"/>
      <c r="HP16157" s="16"/>
      <c r="HQ16157" s="16"/>
      <c r="HR16157" s="16"/>
      <c r="HS16157" s="16"/>
      <c r="HT16157" s="16"/>
      <c r="HU16157" s="16"/>
      <c r="HV16157" s="16"/>
      <c r="HW16157" s="16"/>
      <c r="HX16157" s="16"/>
      <c r="HY16157" s="16"/>
      <c r="HZ16157" s="16"/>
      <c r="IA16157" s="16"/>
      <c r="IB16157" s="16"/>
      <c r="IC16157" s="16"/>
      <c r="ID16157" s="16"/>
      <c r="IE16157" s="16"/>
      <c r="IF16157" s="16"/>
      <c r="IG16157" s="16"/>
      <c r="IH16157" s="16"/>
      <c r="II16157" s="16"/>
      <c r="IJ16157" s="16"/>
      <c r="IK16157" s="16"/>
      <c r="IL16157" s="16"/>
      <c r="IM16157" s="16"/>
      <c r="IN16157" s="16"/>
      <c r="IO16157" s="16"/>
      <c r="IP16157" s="16"/>
      <c r="IQ16157" s="16"/>
      <c r="IR16157" s="16"/>
      <c r="IS16157" s="16"/>
      <c r="IT16157" s="16"/>
      <c r="IU16157" s="16"/>
      <c r="IV16157" s="16"/>
      <c r="IW16157" s="16"/>
      <c r="IX16157" s="16"/>
      <c r="IY16157" s="16"/>
      <c r="IZ16157" s="16"/>
      <c r="JA16157" s="16"/>
      <c r="JB16157" s="16"/>
      <c r="JC16157" s="16"/>
      <c r="JD16157" s="16"/>
      <c r="JE16157" s="16"/>
      <c r="JF16157" s="16"/>
      <c r="JG16157" s="16"/>
      <c r="JH16157" s="16"/>
      <c r="JI16157" s="16"/>
      <c r="JJ16157" s="16"/>
      <c r="JK16157" s="16"/>
      <c r="JL16157" s="16"/>
      <c r="JM16157" s="16"/>
      <c r="JN16157" s="16"/>
      <c r="JO16157" s="16"/>
      <c r="JP16157" s="16"/>
      <c r="JQ16157" s="16"/>
      <c r="JR16157" s="16"/>
      <c r="JS16157" s="16"/>
      <c r="JT16157" s="16"/>
      <c r="JU16157" s="16"/>
      <c r="JV16157" s="16"/>
      <c r="JW16157" s="16"/>
      <c r="JX16157" s="16"/>
      <c r="JY16157" s="16"/>
      <c r="JZ16157" s="16"/>
      <c r="KA16157" s="16"/>
      <c r="KB16157" s="16"/>
      <c r="KC16157" s="16"/>
      <c r="KD16157" s="16"/>
      <c r="KE16157" s="16"/>
      <c r="KF16157" s="16"/>
      <c r="KG16157" s="16"/>
      <c r="KH16157" s="16"/>
      <c r="KI16157" s="16"/>
      <c r="KJ16157" s="16"/>
      <c r="KK16157" s="16"/>
      <c r="KL16157" s="16"/>
      <c r="KM16157" s="16"/>
      <c r="KN16157" s="16"/>
      <c r="KO16157" s="16"/>
      <c r="KP16157" s="16"/>
      <c r="KQ16157" s="16"/>
      <c r="KR16157" s="16"/>
      <c r="KS16157" s="16"/>
      <c r="KT16157" s="16"/>
      <c r="KU16157" s="16"/>
      <c r="KV16157" s="16"/>
      <c r="KW16157" s="16"/>
      <c r="KX16157" s="16"/>
      <c r="KY16157" s="16"/>
      <c r="KZ16157" s="16"/>
      <c r="LA16157" s="16"/>
      <c r="LB16157" s="16"/>
      <c r="LC16157" s="16"/>
      <c r="LD16157" s="16"/>
      <c r="LE16157" s="16"/>
      <c r="LF16157" s="16"/>
      <c r="LG16157" s="16"/>
      <c r="LH16157" s="16"/>
      <c r="LI16157" s="16"/>
      <c r="LJ16157" s="16"/>
      <c r="LK16157" s="16"/>
      <c r="LL16157" s="16"/>
      <c r="LM16157" s="16"/>
      <c r="LN16157" s="16"/>
      <c r="LO16157" s="16"/>
      <c r="LP16157" s="16"/>
      <c r="LQ16157" s="16"/>
      <c r="LR16157" s="16"/>
      <c r="LS16157" s="16"/>
      <c r="LT16157" s="16"/>
      <c r="LU16157" s="16"/>
      <c r="LV16157" s="16"/>
      <c r="LW16157" s="16"/>
      <c r="LX16157" s="16"/>
      <c r="LY16157" s="16"/>
      <c r="LZ16157" s="16"/>
      <c r="MA16157" s="16"/>
      <c r="MB16157" s="16"/>
      <c r="MC16157" s="16"/>
      <c r="MD16157" s="16"/>
      <c r="ME16157" s="16"/>
      <c r="MF16157" s="16"/>
      <c r="MG16157" s="16"/>
      <c r="MH16157" s="16"/>
      <c r="MI16157" s="16"/>
      <c r="MJ16157" s="16"/>
      <c r="MK16157" s="16"/>
      <c r="ML16157" s="16"/>
      <c r="MM16157" s="16"/>
      <c r="MN16157" s="16"/>
      <c r="MO16157" s="16"/>
      <c r="MP16157" s="16"/>
      <c r="MQ16157" s="16"/>
      <c r="MR16157" s="16"/>
      <c r="MS16157" s="16"/>
      <c r="MT16157" s="16"/>
    </row>
    <row r="16158" spans="1:358" ht="15.6">
      <c r="A16158" s="25">
        <f t="shared" si="252"/>
        <v>16157</v>
      </c>
      <c r="B16158" s="23" t="s">
        <v>282</v>
      </c>
      <c r="C16158" s="23" t="s">
        <v>17685</v>
      </c>
      <c r="D16158" s="23" t="s">
        <v>17611</v>
      </c>
      <c r="E16158" s="23" t="s">
        <v>18</v>
      </c>
      <c r="J16158" s="16"/>
      <c r="K16158" s="16"/>
      <c r="L16158" s="16"/>
      <c r="M16158" s="16"/>
      <c r="N16158" s="16"/>
      <c r="O16158" s="16"/>
      <c r="P16158" s="16"/>
      <c r="Q16158" s="16"/>
      <c r="R16158" s="16"/>
      <c r="S16158" s="16"/>
      <c r="T16158" s="16"/>
      <c r="U16158" s="16"/>
      <c r="V16158" s="16"/>
      <c r="W16158" s="16"/>
      <c r="X16158" s="16"/>
      <c r="Y16158" s="16"/>
      <c r="Z16158" s="16"/>
      <c r="AA16158" s="16"/>
      <c r="AB16158" s="16"/>
      <c r="AC16158" s="16"/>
      <c r="AD16158" s="16"/>
      <c r="AE16158" s="16"/>
      <c r="AF16158" s="16"/>
      <c r="AG16158" s="16"/>
      <c r="AH16158" s="16"/>
      <c r="AI16158" s="16"/>
      <c r="AJ16158" s="16"/>
      <c r="AK16158" s="16"/>
      <c r="AL16158" s="16"/>
      <c r="AM16158" s="16"/>
      <c r="AN16158" s="16"/>
      <c r="AO16158" s="16"/>
      <c r="AP16158" s="16"/>
      <c r="AQ16158" s="16"/>
      <c r="AR16158" s="16"/>
      <c r="AS16158" s="16"/>
      <c r="AT16158" s="16"/>
      <c r="AU16158" s="16"/>
      <c r="AV16158" s="16"/>
      <c r="AW16158" s="16"/>
      <c r="AX16158" s="16"/>
      <c r="AY16158" s="16"/>
      <c r="AZ16158" s="16"/>
      <c r="BA16158" s="16"/>
      <c r="BB16158" s="16"/>
      <c r="BC16158" s="16"/>
      <c r="BD16158" s="16"/>
      <c r="BE16158" s="16"/>
      <c r="BF16158" s="16"/>
      <c r="BG16158" s="16"/>
      <c r="BH16158" s="16"/>
      <c r="BI16158" s="16"/>
      <c r="BJ16158" s="16"/>
      <c r="BK16158" s="16"/>
      <c r="BL16158" s="16"/>
      <c r="BM16158" s="16"/>
      <c r="BN16158" s="16"/>
      <c r="BO16158" s="16"/>
      <c r="BP16158" s="16"/>
      <c r="BQ16158" s="16"/>
      <c r="BR16158" s="16"/>
      <c r="BS16158" s="16"/>
      <c r="BT16158" s="16"/>
      <c r="BU16158" s="16"/>
      <c r="BV16158" s="16"/>
      <c r="BW16158" s="16"/>
      <c r="BX16158" s="16"/>
      <c r="BY16158" s="16"/>
      <c r="BZ16158" s="16"/>
      <c r="CA16158" s="16"/>
      <c r="CB16158" s="16"/>
      <c r="CC16158" s="16"/>
      <c r="CD16158" s="16"/>
      <c r="CE16158" s="16"/>
      <c r="CF16158" s="16"/>
      <c r="CG16158" s="16"/>
      <c r="CH16158" s="16"/>
      <c r="CI16158" s="16"/>
      <c r="CJ16158" s="16"/>
      <c r="CK16158" s="16"/>
      <c r="CL16158" s="16"/>
      <c r="CM16158" s="16"/>
      <c r="CN16158" s="16"/>
      <c r="CO16158" s="16"/>
      <c r="CP16158" s="16"/>
      <c r="CQ16158" s="16"/>
      <c r="CR16158" s="16"/>
      <c r="CS16158" s="16"/>
      <c r="CT16158" s="16"/>
      <c r="CU16158" s="16"/>
      <c r="CV16158" s="16"/>
      <c r="CW16158" s="16"/>
      <c r="CX16158" s="16"/>
      <c r="CY16158" s="16"/>
      <c r="CZ16158" s="16"/>
      <c r="DA16158" s="16"/>
      <c r="DB16158" s="16"/>
      <c r="DC16158" s="16"/>
      <c r="DD16158" s="16"/>
      <c r="DE16158" s="16"/>
      <c r="DF16158" s="16"/>
      <c r="DG16158" s="16"/>
      <c r="DH16158" s="16"/>
      <c r="DI16158" s="16"/>
      <c r="DJ16158" s="16"/>
      <c r="DK16158" s="16"/>
      <c r="DL16158" s="16"/>
      <c r="DM16158" s="16"/>
      <c r="DN16158" s="16"/>
      <c r="DO16158" s="16"/>
      <c r="DP16158" s="16"/>
      <c r="DQ16158" s="16"/>
      <c r="DR16158" s="16"/>
      <c r="DS16158" s="16"/>
      <c r="DT16158" s="16"/>
      <c r="DU16158" s="16"/>
      <c r="DV16158" s="16"/>
      <c r="DW16158" s="16"/>
      <c r="DX16158" s="16"/>
      <c r="DY16158" s="16"/>
      <c r="DZ16158" s="16"/>
      <c r="EA16158" s="16"/>
      <c r="EB16158" s="16"/>
      <c r="EC16158" s="16"/>
      <c r="ED16158" s="16"/>
      <c r="EE16158" s="16"/>
      <c r="EF16158" s="16"/>
      <c r="EG16158" s="16"/>
      <c r="EH16158" s="16"/>
      <c r="EI16158" s="16"/>
      <c r="EJ16158" s="16"/>
      <c r="EK16158" s="16"/>
      <c r="EL16158" s="16"/>
      <c r="EM16158" s="16"/>
      <c r="EN16158" s="16"/>
      <c r="EO16158" s="16"/>
      <c r="EP16158" s="16"/>
      <c r="EQ16158" s="16"/>
      <c r="ER16158" s="16"/>
      <c r="ES16158" s="16"/>
      <c r="ET16158" s="16"/>
      <c r="EU16158" s="16"/>
      <c r="EV16158" s="16"/>
      <c r="EW16158" s="16"/>
      <c r="EX16158" s="16"/>
      <c r="EY16158" s="16"/>
      <c r="EZ16158" s="16"/>
      <c r="FA16158" s="16"/>
      <c r="FB16158" s="16"/>
      <c r="FC16158" s="16"/>
      <c r="FD16158" s="16"/>
      <c r="FE16158" s="16"/>
      <c r="FF16158" s="16"/>
      <c r="FG16158" s="16"/>
      <c r="FH16158" s="16"/>
      <c r="FI16158" s="16"/>
      <c r="FJ16158" s="16"/>
      <c r="FK16158" s="16"/>
      <c r="FL16158" s="16"/>
      <c r="FM16158" s="16"/>
      <c r="FN16158" s="16"/>
      <c r="FO16158" s="16"/>
      <c r="FP16158" s="16"/>
      <c r="FQ16158" s="16"/>
      <c r="FR16158" s="16"/>
      <c r="FS16158" s="16"/>
      <c r="FT16158" s="16"/>
      <c r="FU16158" s="16"/>
      <c r="FV16158" s="16"/>
      <c r="FW16158" s="16"/>
      <c r="FX16158" s="16"/>
      <c r="FY16158" s="16"/>
      <c r="FZ16158" s="16"/>
      <c r="GA16158" s="16"/>
      <c r="GB16158" s="16"/>
      <c r="GC16158" s="16"/>
      <c r="GD16158" s="16"/>
      <c r="GE16158" s="16"/>
      <c r="GF16158" s="16"/>
      <c r="GG16158" s="16"/>
      <c r="GH16158" s="16"/>
      <c r="GI16158" s="16"/>
      <c r="GJ16158" s="16"/>
      <c r="GK16158" s="16"/>
      <c r="GL16158" s="16"/>
      <c r="GM16158" s="16"/>
      <c r="GN16158" s="16"/>
      <c r="GO16158" s="16"/>
      <c r="GP16158" s="16"/>
      <c r="GQ16158" s="16"/>
      <c r="GR16158" s="16"/>
      <c r="GS16158" s="16"/>
      <c r="GT16158" s="16"/>
      <c r="GU16158" s="16"/>
      <c r="GV16158" s="16"/>
      <c r="GW16158" s="16"/>
      <c r="GX16158" s="16"/>
      <c r="GY16158" s="16"/>
      <c r="GZ16158" s="16"/>
      <c r="HA16158" s="16"/>
      <c r="HB16158" s="16"/>
      <c r="HC16158" s="16"/>
      <c r="HD16158" s="16"/>
      <c r="HE16158" s="16"/>
      <c r="HF16158" s="16"/>
      <c r="HG16158" s="16"/>
      <c r="HH16158" s="16"/>
      <c r="HI16158" s="16"/>
      <c r="HJ16158" s="16"/>
      <c r="HK16158" s="16"/>
      <c r="HL16158" s="16"/>
      <c r="HM16158" s="16"/>
      <c r="HN16158" s="16"/>
      <c r="HO16158" s="16"/>
      <c r="HP16158" s="16"/>
      <c r="HQ16158" s="16"/>
      <c r="HR16158" s="16"/>
      <c r="HS16158" s="16"/>
      <c r="HT16158" s="16"/>
      <c r="HU16158" s="16"/>
      <c r="HV16158" s="16"/>
      <c r="HW16158" s="16"/>
      <c r="HX16158" s="16"/>
      <c r="HY16158" s="16"/>
      <c r="HZ16158" s="16"/>
      <c r="IA16158" s="16"/>
      <c r="IB16158" s="16"/>
      <c r="IC16158" s="16"/>
      <c r="ID16158" s="16"/>
      <c r="IE16158" s="16"/>
      <c r="IF16158" s="16"/>
      <c r="IG16158" s="16"/>
      <c r="IH16158" s="16"/>
      <c r="II16158" s="16"/>
      <c r="IJ16158" s="16"/>
      <c r="IK16158" s="16"/>
      <c r="IL16158" s="16"/>
      <c r="IM16158" s="16"/>
      <c r="IN16158" s="16"/>
      <c r="IO16158" s="16"/>
      <c r="IP16158" s="16"/>
      <c r="IQ16158" s="16"/>
      <c r="IR16158" s="16"/>
      <c r="IS16158" s="16"/>
      <c r="IT16158" s="16"/>
      <c r="IU16158" s="16"/>
      <c r="IV16158" s="16"/>
      <c r="IW16158" s="16"/>
      <c r="IX16158" s="16"/>
      <c r="IY16158" s="16"/>
      <c r="IZ16158" s="16"/>
      <c r="JA16158" s="16"/>
      <c r="JB16158" s="16"/>
      <c r="JC16158" s="16"/>
      <c r="JD16158" s="16"/>
      <c r="JE16158" s="16"/>
      <c r="JF16158" s="16"/>
      <c r="JG16158" s="16"/>
      <c r="JH16158" s="16"/>
      <c r="JI16158" s="16"/>
      <c r="JJ16158" s="16"/>
      <c r="JK16158" s="16"/>
      <c r="JL16158" s="16"/>
      <c r="JM16158" s="16"/>
      <c r="JN16158" s="16"/>
      <c r="JO16158" s="16"/>
      <c r="JP16158" s="16"/>
      <c r="JQ16158" s="16"/>
      <c r="JR16158" s="16"/>
      <c r="JS16158" s="16"/>
      <c r="JT16158" s="16"/>
      <c r="JU16158" s="16"/>
      <c r="JV16158" s="16"/>
      <c r="JW16158" s="16"/>
      <c r="JX16158" s="16"/>
      <c r="JY16158" s="16"/>
      <c r="JZ16158" s="16"/>
      <c r="KA16158" s="16"/>
      <c r="KB16158" s="16"/>
      <c r="KC16158" s="16"/>
      <c r="KD16158" s="16"/>
      <c r="KE16158" s="16"/>
      <c r="KF16158" s="16"/>
      <c r="KG16158" s="16"/>
      <c r="KH16158" s="16"/>
      <c r="KI16158" s="16"/>
      <c r="KJ16158" s="16"/>
      <c r="KK16158" s="16"/>
      <c r="KL16158" s="16"/>
      <c r="KM16158" s="16"/>
      <c r="KN16158" s="16"/>
      <c r="KO16158" s="16"/>
      <c r="KP16158" s="16"/>
      <c r="KQ16158" s="16"/>
      <c r="KR16158" s="16"/>
      <c r="KS16158" s="16"/>
      <c r="KT16158" s="16"/>
      <c r="KU16158" s="16"/>
      <c r="KV16158" s="16"/>
      <c r="KW16158" s="16"/>
      <c r="KX16158" s="16"/>
      <c r="KY16158" s="16"/>
      <c r="KZ16158" s="16"/>
      <c r="LA16158" s="16"/>
      <c r="LB16158" s="16"/>
      <c r="LC16158" s="16"/>
      <c r="LD16158" s="16"/>
      <c r="LE16158" s="16"/>
      <c r="LF16158" s="16"/>
      <c r="LG16158" s="16"/>
      <c r="LH16158" s="16"/>
      <c r="LI16158" s="16"/>
      <c r="LJ16158" s="16"/>
      <c r="LK16158" s="16"/>
      <c r="LL16158" s="16"/>
      <c r="LM16158" s="16"/>
      <c r="LN16158" s="16"/>
      <c r="LO16158" s="16"/>
      <c r="LP16158" s="16"/>
      <c r="LQ16158" s="16"/>
      <c r="LR16158" s="16"/>
      <c r="LS16158" s="16"/>
      <c r="LT16158" s="16"/>
      <c r="LU16158" s="16"/>
      <c r="LV16158" s="16"/>
      <c r="LW16158" s="16"/>
      <c r="LX16158" s="16"/>
      <c r="LY16158" s="16"/>
      <c r="LZ16158" s="16"/>
      <c r="MA16158" s="16"/>
      <c r="MB16158" s="16"/>
      <c r="MC16158" s="16"/>
      <c r="MD16158" s="16"/>
      <c r="ME16158" s="16"/>
      <c r="MF16158" s="16"/>
      <c r="MG16158" s="16"/>
      <c r="MH16158" s="16"/>
      <c r="MI16158" s="16"/>
      <c r="MJ16158" s="16"/>
      <c r="MK16158" s="16"/>
      <c r="ML16158" s="16"/>
      <c r="MM16158" s="16"/>
      <c r="MN16158" s="16"/>
      <c r="MO16158" s="16"/>
      <c r="MP16158" s="16"/>
      <c r="MQ16158" s="16"/>
      <c r="MR16158" s="16"/>
      <c r="MS16158" s="16"/>
      <c r="MT16158" s="16"/>
    </row>
    <row r="16159" spans="1:358">
      <c r="A16159" s="25">
        <f t="shared" si="252"/>
        <v>16158</v>
      </c>
      <c r="B16159" s="23" t="s">
        <v>17686</v>
      </c>
      <c r="C16159" s="23" t="s">
        <v>17687</v>
      </c>
      <c r="D16159" s="23" t="s">
        <v>17688</v>
      </c>
      <c r="E16159" s="23" t="s">
        <v>18</v>
      </c>
    </row>
    <row r="16160" spans="1:358">
      <c r="A16160" s="25">
        <f t="shared" si="252"/>
        <v>16159</v>
      </c>
      <c r="B16160" s="23" t="s">
        <v>5353</v>
      </c>
      <c r="C16160" s="23" t="s">
        <v>17689</v>
      </c>
      <c r="D16160" s="23" t="s">
        <v>17688</v>
      </c>
      <c r="E16160" s="23" t="s">
        <v>18</v>
      </c>
    </row>
    <row r="16161" spans="1:358" s="4" customFormat="1">
      <c r="A16161" s="25">
        <f t="shared" si="252"/>
        <v>16160</v>
      </c>
      <c r="B16161" s="23" t="s">
        <v>17690</v>
      </c>
      <c r="C16161" s="23" t="s">
        <v>17691</v>
      </c>
      <c r="D16161" s="23" t="s">
        <v>17688</v>
      </c>
      <c r="E16161" s="23" t="s">
        <v>18</v>
      </c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2"/>
      <c r="W16161" s="2"/>
      <c r="X16161" s="2"/>
      <c r="Y16161" s="2"/>
      <c r="Z16161" s="2"/>
      <c r="AA16161" s="2"/>
      <c r="AB16161" s="2"/>
      <c r="AC16161" s="2"/>
      <c r="AD16161" s="2"/>
      <c r="AE16161" s="2"/>
      <c r="AF16161" s="2"/>
      <c r="AG16161" s="2"/>
      <c r="AH16161" s="2"/>
      <c r="AI16161" s="2"/>
      <c r="AJ16161" s="2"/>
      <c r="AK16161" s="2"/>
      <c r="AL16161" s="2"/>
      <c r="AM16161" s="2"/>
      <c r="AN16161" s="2"/>
      <c r="AO16161" s="2"/>
      <c r="AP16161" s="2"/>
      <c r="AQ16161" s="2"/>
      <c r="AR16161" s="2"/>
      <c r="AS16161" s="2"/>
      <c r="AT16161" s="2"/>
      <c r="AU16161" s="2"/>
      <c r="AV16161" s="2"/>
      <c r="AW16161" s="2"/>
      <c r="AX16161" s="2"/>
      <c r="AY16161" s="2"/>
      <c r="AZ16161" s="2"/>
      <c r="BA16161" s="2"/>
      <c r="BB16161" s="2"/>
      <c r="BC16161" s="2"/>
      <c r="BD16161" s="2"/>
      <c r="BE16161" s="2"/>
      <c r="BF16161" s="2"/>
      <c r="BG16161" s="2"/>
      <c r="BH16161" s="2"/>
      <c r="BI16161" s="2"/>
      <c r="BJ16161" s="2"/>
      <c r="BK16161" s="2"/>
      <c r="BL16161" s="2"/>
      <c r="BM16161" s="2"/>
      <c r="BN16161" s="2"/>
      <c r="BO16161" s="2"/>
      <c r="BP16161" s="2"/>
      <c r="BQ16161" s="2"/>
      <c r="BR16161" s="2"/>
      <c r="BS16161" s="2"/>
      <c r="BT16161" s="2"/>
      <c r="BU16161" s="2"/>
      <c r="BV16161" s="2"/>
      <c r="BW16161" s="2"/>
      <c r="BX16161" s="2"/>
      <c r="BY16161" s="2"/>
      <c r="BZ16161" s="2"/>
      <c r="CA16161" s="2"/>
      <c r="CB16161" s="2"/>
      <c r="CC16161" s="2"/>
      <c r="CD16161" s="2"/>
      <c r="CE16161" s="2"/>
      <c r="CF16161" s="2"/>
      <c r="CG16161" s="2"/>
      <c r="CH16161" s="2"/>
      <c r="CI16161" s="2"/>
      <c r="CJ16161" s="2"/>
      <c r="CK16161" s="2"/>
      <c r="CL16161" s="2"/>
      <c r="CM16161" s="2"/>
      <c r="CN16161" s="2"/>
      <c r="CO16161" s="2"/>
      <c r="CP16161" s="2"/>
      <c r="CQ16161" s="2"/>
      <c r="CR16161" s="2"/>
      <c r="CS16161" s="2"/>
      <c r="CT16161" s="2"/>
      <c r="CU16161" s="2"/>
      <c r="CV16161" s="2"/>
      <c r="CW16161" s="2"/>
      <c r="CX16161" s="2"/>
      <c r="CY16161" s="2"/>
      <c r="CZ16161" s="2"/>
      <c r="DA16161" s="2"/>
      <c r="DB16161" s="2"/>
      <c r="DC16161" s="2"/>
      <c r="DD16161" s="2"/>
      <c r="DE16161" s="2"/>
      <c r="DF16161" s="2"/>
      <c r="DG16161" s="2"/>
      <c r="DH16161" s="2"/>
      <c r="DI16161" s="2"/>
      <c r="DJ16161" s="2"/>
      <c r="DK16161" s="2"/>
      <c r="DL16161" s="2"/>
      <c r="DM16161" s="2"/>
      <c r="DN16161" s="2"/>
      <c r="DO16161" s="2"/>
      <c r="DP16161" s="2"/>
      <c r="DQ16161" s="2"/>
      <c r="DR16161" s="2"/>
      <c r="DS16161" s="2"/>
      <c r="DT16161" s="2"/>
      <c r="DU16161" s="2"/>
      <c r="DV16161" s="2"/>
      <c r="DW16161" s="2"/>
      <c r="DX16161" s="2"/>
      <c r="DY16161" s="2"/>
      <c r="DZ16161" s="2"/>
      <c r="EA16161" s="2"/>
      <c r="EB16161" s="2"/>
      <c r="EC16161" s="2"/>
      <c r="ED16161" s="2"/>
      <c r="EE16161" s="2"/>
      <c r="EF16161" s="2"/>
      <c r="EG16161" s="2"/>
      <c r="EH16161" s="2"/>
      <c r="EI16161" s="2"/>
      <c r="EJ16161" s="2"/>
      <c r="EK16161" s="2"/>
      <c r="EL16161" s="2"/>
      <c r="EM16161" s="2"/>
      <c r="EN16161" s="2"/>
      <c r="EO16161" s="2"/>
      <c r="EP16161" s="2"/>
      <c r="EQ16161" s="2"/>
      <c r="ER16161" s="2"/>
      <c r="ES16161" s="2"/>
      <c r="ET16161" s="2"/>
      <c r="EU16161" s="2"/>
      <c r="EV16161" s="2"/>
      <c r="EW16161" s="2"/>
      <c r="EX16161" s="2"/>
      <c r="EY16161" s="2"/>
      <c r="EZ16161" s="2"/>
      <c r="FA16161" s="2"/>
      <c r="FB16161" s="2"/>
      <c r="FC16161" s="2"/>
      <c r="FD16161" s="2"/>
      <c r="FE16161" s="2"/>
      <c r="FF16161" s="2"/>
      <c r="FG16161" s="2"/>
      <c r="FH16161" s="2"/>
      <c r="FI16161" s="2"/>
      <c r="FJ16161" s="2"/>
      <c r="FK16161" s="2"/>
      <c r="FL16161" s="2"/>
      <c r="FM16161" s="2"/>
      <c r="FN16161" s="2"/>
      <c r="FO16161" s="2"/>
      <c r="FP16161" s="2"/>
      <c r="FQ16161" s="2"/>
      <c r="FR16161" s="2"/>
      <c r="FS16161" s="2"/>
      <c r="FT16161" s="2"/>
      <c r="FU16161" s="2"/>
      <c r="FV16161" s="2"/>
      <c r="FW16161" s="2"/>
      <c r="FX16161" s="2"/>
      <c r="FY16161" s="2"/>
      <c r="FZ16161" s="2"/>
      <c r="GA16161" s="2"/>
      <c r="GB16161" s="2"/>
      <c r="GC16161" s="2"/>
      <c r="GD16161" s="2"/>
      <c r="GE16161" s="2"/>
      <c r="GF16161" s="2"/>
      <c r="GG16161" s="2"/>
      <c r="GH16161" s="2"/>
      <c r="GI16161" s="2"/>
      <c r="GJ16161" s="2"/>
      <c r="GK16161" s="2"/>
      <c r="GL16161" s="2"/>
      <c r="GM16161" s="2"/>
      <c r="GN16161" s="2"/>
      <c r="GO16161" s="2"/>
      <c r="GP16161" s="2"/>
      <c r="GQ16161" s="2"/>
      <c r="GR16161" s="2"/>
      <c r="GS16161" s="2"/>
      <c r="GT16161" s="2"/>
      <c r="GU16161" s="2"/>
      <c r="GV16161" s="2"/>
      <c r="GW16161" s="2"/>
      <c r="GX16161" s="2"/>
      <c r="GY16161" s="2"/>
      <c r="GZ16161" s="2"/>
      <c r="HA16161" s="2"/>
      <c r="HB16161" s="2"/>
      <c r="HC16161" s="2"/>
      <c r="HD16161" s="2"/>
      <c r="HE16161" s="2"/>
      <c r="HF16161" s="2"/>
      <c r="HG16161" s="2"/>
      <c r="HH16161" s="2"/>
      <c r="HI16161" s="2"/>
      <c r="HJ16161" s="2"/>
      <c r="HK16161" s="2"/>
      <c r="HL16161" s="2"/>
      <c r="HM16161" s="2"/>
      <c r="HN16161" s="2"/>
      <c r="HO16161" s="2"/>
      <c r="HP16161" s="2"/>
      <c r="HQ16161" s="2"/>
      <c r="HR16161" s="2"/>
      <c r="HS16161" s="2"/>
      <c r="HT16161" s="2"/>
      <c r="HU16161" s="2"/>
      <c r="HV16161" s="2"/>
      <c r="HW16161" s="2"/>
      <c r="HX16161" s="2"/>
      <c r="HY16161" s="2"/>
      <c r="HZ16161" s="2"/>
      <c r="IA16161" s="2"/>
      <c r="IB16161" s="2"/>
      <c r="IC16161" s="2"/>
      <c r="ID16161" s="2"/>
      <c r="IE16161" s="2"/>
      <c r="IF16161" s="2"/>
      <c r="IG16161" s="2"/>
      <c r="IH16161" s="2"/>
      <c r="II16161" s="2"/>
      <c r="IJ16161" s="2"/>
      <c r="IK16161" s="2"/>
      <c r="IL16161" s="2"/>
      <c r="IM16161" s="2"/>
      <c r="IN16161" s="2"/>
      <c r="IO16161" s="2"/>
      <c r="IP16161" s="2"/>
      <c r="IQ16161" s="2"/>
      <c r="IR16161" s="2"/>
      <c r="IS16161" s="2"/>
      <c r="IT16161" s="2"/>
      <c r="IU16161" s="2"/>
      <c r="IV16161" s="2"/>
      <c r="IW16161" s="2"/>
      <c r="IX16161" s="2"/>
      <c r="IY16161" s="2"/>
      <c r="IZ16161" s="2"/>
      <c r="JA16161" s="2"/>
      <c r="JB16161" s="2"/>
      <c r="JC16161" s="2"/>
      <c r="JD16161" s="2"/>
      <c r="JE16161" s="2"/>
      <c r="JF16161" s="2"/>
      <c r="JG16161" s="2"/>
      <c r="JH16161" s="2"/>
      <c r="JI16161" s="2"/>
      <c r="JJ16161" s="2"/>
      <c r="JK16161" s="2"/>
      <c r="JL16161" s="2"/>
      <c r="JM16161" s="2"/>
      <c r="JN16161" s="2"/>
      <c r="JO16161" s="2"/>
      <c r="JP16161" s="2"/>
      <c r="JQ16161" s="2"/>
      <c r="JR16161" s="2"/>
      <c r="JS16161" s="2"/>
      <c r="JT16161" s="2"/>
      <c r="JU16161" s="2"/>
      <c r="JV16161" s="2"/>
      <c r="JW16161" s="2"/>
      <c r="JX16161" s="2"/>
      <c r="JY16161" s="2"/>
      <c r="JZ16161" s="2"/>
      <c r="KA16161" s="2"/>
      <c r="KB16161" s="2"/>
      <c r="KC16161" s="2"/>
      <c r="KD16161" s="2"/>
      <c r="KE16161" s="2"/>
      <c r="KF16161" s="2"/>
      <c r="KG16161" s="2"/>
      <c r="KH16161" s="2"/>
      <c r="KI16161" s="2"/>
      <c r="KJ16161" s="2"/>
      <c r="KK16161" s="2"/>
      <c r="KL16161" s="2"/>
      <c r="KM16161" s="2"/>
      <c r="KN16161" s="2"/>
      <c r="KO16161" s="2"/>
      <c r="KP16161" s="2"/>
      <c r="KQ16161" s="2"/>
      <c r="KR16161" s="2"/>
      <c r="KS16161" s="2"/>
      <c r="KT16161" s="2"/>
      <c r="KU16161" s="2"/>
      <c r="KV16161" s="2"/>
      <c r="KW16161" s="2"/>
      <c r="KX16161" s="2"/>
      <c r="KY16161" s="2"/>
      <c r="KZ16161" s="2"/>
      <c r="LA16161" s="2"/>
      <c r="LB16161" s="2"/>
      <c r="LC16161" s="2"/>
      <c r="LD16161" s="2"/>
      <c r="LE16161" s="2"/>
      <c r="LF16161" s="2"/>
      <c r="LG16161" s="2"/>
      <c r="LH16161" s="2"/>
      <c r="LI16161" s="2"/>
      <c r="LJ16161" s="2"/>
      <c r="LK16161" s="2"/>
      <c r="LL16161" s="2"/>
      <c r="LM16161" s="2"/>
      <c r="LN16161" s="2"/>
      <c r="LO16161" s="2"/>
      <c r="LP16161" s="2"/>
      <c r="LQ16161" s="2"/>
      <c r="LR16161" s="2"/>
      <c r="LS16161" s="2"/>
      <c r="LT16161" s="2"/>
      <c r="LU16161" s="2"/>
      <c r="LV16161" s="2"/>
      <c r="LW16161" s="2"/>
      <c r="LX16161" s="2"/>
      <c r="LY16161" s="2"/>
      <c r="LZ16161" s="2"/>
      <c r="MA16161" s="2"/>
      <c r="MB16161" s="2"/>
      <c r="MC16161" s="2"/>
      <c r="MD16161" s="2"/>
      <c r="ME16161" s="2"/>
      <c r="MF16161" s="2"/>
      <c r="MG16161" s="2"/>
      <c r="MH16161" s="2"/>
      <c r="MI16161" s="2"/>
      <c r="MJ16161" s="2"/>
      <c r="MK16161" s="2"/>
      <c r="ML16161" s="2"/>
      <c r="MM16161" s="2"/>
      <c r="MN16161" s="2"/>
      <c r="MO16161" s="2"/>
      <c r="MP16161" s="2"/>
      <c r="MQ16161" s="2"/>
      <c r="MR16161" s="2"/>
      <c r="MS16161" s="2"/>
      <c r="MT16161" s="2"/>
    </row>
    <row r="16162" spans="1:358">
      <c r="A16162" s="25">
        <f t="shared" si="252"/>
        <v>16161</v>
      </c>
      <c r="B16162" s="23" t="s">
        <v>43</v>
      </c>
      <c r="C16162" s="23" t="s">
        <v>17692</v>
      </c>
      <c r="D16162" s="23" t="s">
        <v>17688</v>
      </c>
      <c r="E16162" s="23" t="s">
        <v>18</v>
      </c>
    </row>
    <row r="16163" spans="1:358">
      <c r="A16163" s="25">
        <f t="shared" si="252"/>
        <v>16162</v>
      </c>
      <c r="B16163" s="23" t="s">
        <v>286</v>
      </c>
      <c r="C16163" s="23" t="s">
        <v>17693</v>
      </c>
      <c r="D16163" s="23" t="s">
        <v>17688</v>
      </c>
      <c r="E16163" s="23" t="s">
        <v>18</v>
      </c>
    </row>
    <row r="16164" spans="1:358">
      <c r="A16164" s="25">
        <f t="shared" si="252"/>
        <v>16163</v>
      </c>
      <c r="B16164" s="23" t="s">
        <v>3124</v>
      </c>
      <c r="C16164" s="23" t="s">
        <v>17694</v>
      </c>
      <c r="D16164" s="23" t="s">
        <v>17688</v>
      </c>
      <c r="E16164" s="23" t="s">
        <v>18</v>
      </c>
    </row>
    <row r="16165" spans="1:358">
      <c r="A16165" s="25">
        <f t="shared" si="252"/>
        <v>16164</v>
      </c>
      <c r="B16165" s="26" t="s">
        <v>17695</v>
      </c>
      <c r="C16165" s="26" t="s">
        <v>17696</v>
      </c>
      <c r="D16165" s="26" t="s">
        <v>17697</v>
      </c>
      <c r="E16165" s="23" t="s">
        <v>18</v>
      </c>
    </row>
    <row r="16166" spans="1:358">
      <c r="A16166" s="25">
        <f t="shared" si="252"/>
        <v>16165</v>
      </c>
      <c r="B16166" s="26" t="s">
        <v>5660</v>
      </c>
      <c r="C16166" s="26" t="s">
        <v>17698</v>
      </c>
      <c r="D16166" s="26" t="s">
        <v>17697</v>
      </c>
      <c r="E16166" s="23" t="s">
        <v>18</v>
      </c>
    </row>
    <row r="16167" spans="1:358" s="5" customFormat="1">
      <c r="A16167" s="25">
        <f t="shared" si="252"/>
        <v>16166</v>
      </c>
      <c r="B16167" s="26" t="s">
        <v>17699</v>
      </c>
      <c r="C16167" s="26" t="s">
        <v>17700</v>
      </c>
      <c r="D16167" s="26" t="s">
        <v>17697</v>
      </c>
      <c r="E16167" s="23" t="s">
        <v>18</v>
      </c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2"/>
      <c r="W16167" s="2"/>
      <c r="X16167" s="2"/>
      <c r="Y16167" s="2"/>
      <c r="Z16167" s="2"/>
      <c r="AA16167" s="2"/>
      <c r="AB16167" s="2"/>
      <c r="AC16167" s="2"/>
      <c r="AD16167" s="2"/>
      <c r="AE16167" s="2"/>
      <c r="AF16167" s="2"/>
      <c r="AG16167" s="2"/>
      <c r="AH16167" s="2"/>
      <c r="AI16167" s="2"/>
      <c r="AJ16167" s="2"/>
      <c r="AK16167" s="2"/>
      <c r="AL16167" s="2"/>
      <c r="AM16167" s="2"/>
      <c r="AN16167" s="2"/>
      <c r="AO16167" s="2"/>
      <c r="AP16167" s="2"/>
      <c r="AQ16167" s="2"/>
      <c r="AR16167" s="2"/>
      <c r="AS16167" s="2"/>
      <c r="AT16167" s="2"/>
      <c r="AU16167" s="2"/>
      <c r="AV16167" s="2"/>
      <c r="AW16167" s="2"/>
      <c r="AX16167" s="2"/>
      <c r="AY16167" s="2"/>
      <c r="AZ16167" s="2"/>
      <c r="BA16167" s="2"/>
      <c r="BB16167" s="2"/>
      <c r="BC16167" s="2"/>
      <c r="BD16167" s="2"/>
      <c r="BE16167" s="2"/>
      <c r="BF16167" s="2"/>
      <c r="BG16167" s="2"/>
      <c r="BH16167" s="2"/>
      <c r="BI16167" s="2"/>
      <c r="BJ16167" s="2"/>
      <c r="BK16167" s="2"/>
      <c r="BL16167" s="2"/>
      <c r="BM16167" s="2"/>
      <c r="BN16167" s="2"/>
      <c r="BO16167" s="2"/>
      <c r="BP16167" s="2"/>
      <c r="BQ16167" s="2"/>
      <c r="BR16167" s="2"/>
      <c r="BS16167" s="2"/>
      <c r="BT16167" s="2"/>
      <c r="BU16167" s="2"/>
      <c r="BV16167" s="2"/>
      <c r="BW16167" s="2"/>
      <c r="BX16167" s="2"/>
      <c r="BY16167" s="2"/>
      <c r="BZ16167" s="2"/>
      <c r="CA16167" s="2"/>
      <c r="CB16167" s="2"/>
      <c r="CC16167" s="2"/>
      <c r="CD16167" s="2"/>
      <c r="CE16167" s="2"/>
      <c r="CF16167" s="2"/>
      <c r="CG16167" s="2"/>
      <c r="CH16167" s="2"/>
      <c r="CI16167" s="2"/>
      <c r="CJ16167" s="2"/>
      <c r="CK16167" s="2"/>
      <c r="CL16167" s="2"/>
      <c r="CM16167" s="2"/>
      <c r="CN16167" s="2"/>
      <c r="CO16167" s="2"/>
      <c r="CP16167" s="2"/>
      <c r="CQ16167" s="2"/>
      <c r="CR16167" s="2"/>
      <c r="CS16167" s="2"/>
      <c r="CT16167" s="2"/>
      <c r="CU16167" s="2"/>
      <c r="CV16167" s="2"/>
      <c r="CW16167" s="2"/>
      <c r="CX16167" s="2"/>
      <c r="CY16167" s="2"/>
      <c r="CZ16167" s="2"/>
      <c r="DA16167" s="2"/>
      <c r="DB16167" s="2"/>
      <c r="DC16167" s="2"/>
      <c r="DD16167" s="2"/>
      <c r="DE16167" s="2"/>
      <c r="DF16167" s="2"/>
      <c r="DG16167" s="2"/>
      <c r="DH16167" s="2"/>
      <c r="DI16167" s="2"/>
      <c r="DJ16167" s="2"/>
      <c r="DK16167" s="2"/>
      <c r="DL16167" s="2"/>
      <c r="DM16167" s="2"/>
      <c r="DN16167" s="2"/>
      <c r="DO16167" s="2"/>
      <c r="DP16167" s="2"/>
      <c r="DQ16167" s="2"/>
      <c r="DR16167" s="2"/>
      <c r="DS16167" s="2"/>
      <c r="DT16167" s="2"/>
      <c r="DU16167" s="2"/>
      <c r="DV16167" s="2"/>
      <c r="DW16167" s="2"/>
      <c r="DX16167" s="2"/>
      <c r="DY16167" s="2"/>
      <c r="DZ16167" s="2"/>
      <c r="EA16167" s="2"/>
      <c r="EB16167" s="2"/>
      <c r="EC16167" s="2"/>
      <c r="ED16167" s="2"/>
      <c r="EE16167" s="2"/>
      <c r="EF16167" s="2"/>
      <c r="EG16167" s="2"/>
      <c r="EH16167" s="2"/>
      <c r="EI16167" s="2"/>
      <c r="EJ16167" s="2"/>
      <c r="EK16167" s="2"/>
      <c r="EL16167" s="2"/>
      <c r="EM16167" s="2"/>
      <c r="EN16167" s="2"/>
      <c r="EO16167" s="2"/>
      <c r="EP16167" s="2"/>
      <c r="EQ16167" s="2"/>
      <c r="ER16167" s="2"/>
      <c r="ES16167" s="2"/>
      <c r="ET16167" s="2"/>
      <c r="EU16167" s="2"/>
      <c r="EV16167" s="2"/>
      <c r="EW16167" s="2"/>
      <c r="EX16167" s="2"/>
      <c r="EY16167" s="2"/>
      <c r="EZ16167" s="2"/>
      <c r="FA16167" s="2"/>
      <c r="FB16167" s="2"/>
      <c r="FC16167" s="2"/>
      <c r="FD16167" s="2"/>
      <c r="FE16167" s="2"/>
      <c r="FF16167" s="2"/>
      <c r="FG16167" s="2"/>
      <c r="FH16167" s="2"/>
      <c r="FI16167" s="2"/>
      <c r="FJ16167" s="2"/>
      <c r="FK16167" s="2"/>
      <c r="FL16167" s="2"/>
      <c r="FM16167" s="2"/>
      <c r="FN16167" s="2"/>
      <c r="FO16167" s="2"/>
      <c r="FP16167" s="2"/>
      <c r="FQ16167" s="2"/>
      <c r="FR16167" s="2"/>
      <c r="FS16167" s="2"/>
      <c r="FT16167" s="2"/>
      <c r="FU16167" s="2"/>
      <c r="FV16167" s="2"/>
      <c r="FW16167" s="2"/>
      <c r="FX16167" s="2"/>
      <c r="FY16167" s="2"/>
      <c r="FZ16167" s="2"/>
      <c r="GA16167" s="2"/>
      <c r="GB16167" s="2"/>
      <c r="GC16167" s="2"/>
      <c r="GD16167" s="2"/>
      <c r="GE16167" s="2"/>
      <c r="GF16167" s="2"/>
      <c r="GG16167" s="2"/>
      <c r="GH16167" s="2"/>
      <c r="GI16167" s="2"/>
      <c r="GJ16167" s="2"/>
      <c r="GK16167" s="2"/>
      <c r="GL16167" s="2"/>
      <c r="GM16167" s="2"/>
      <c r="GN16167" s="2"/>
      <c r="GO16167" s="2"/>
      <c r="GP16167" s="2"/>
      <c r="GQ16167" s="2"/>
      <c r="GR16167" s="2"/>
      <c r="GS16167" s="2"/>
      <c r="GT16167" s="2"/>
      <c r="GU16167" s="2"/>
      <c r="GV16167" s="2"/>
      <c r="GW16167" s="2"/>
      <c r="GX16167" s="2"/>
      <c r="GY16167" s="2"/>
      <c r="GZ16167" s="2"/>
      <c r="HA16167" s="2"/>
      <c r="HB16167" s="2"/>
      <c r="HC16167" s="2"/>
      <c r="HD16167" s="2"/>
      <c r="HE16167" s="2"/>
      <c r="HF16167" s="2"/>
      <c r="HG16167" s="2"/>
      <c r="HH16167" s="2"/>
      <c r="HI16167" s="2"/>
      <c r="HJ16167" s="2"/>
      <c r="HK16167" s="2"/>
      <c r="HL16167" s="2"/>
      <c r="HM16167" s="2"/>
      <c r="HN16167" s="2"/>
      <c r="HO16167" s="2"/>
      <c r="HP16167" s="2"/>
      <c r="HQ16167" s="2"/>
      <c r="HR16167" s="2"/>
      <c r="HS16167" s="2"/>
      <c r="HT16167" s="2"/>
      <c r="HU16167" s="2"/>
      <c r="HV16167" s="2"/>
      <c r="HW16167" s="2"/>
      <c r="HX16167" s="2"/>
      <c r="HY16167" s="2"/>
      <c r="HZ16167" s="2"/>
      <c r="IA16167" s="2"/>
      <c r="IB16167" s="2"/>
      <c r="IC16167" s="2"/>
      <c r="ID16167" s="2"/>
      <c r="IE16167" s="2"/>
      <c r="IF16167" s="2"/>
      <c r="IG16167" s="2"/>
      <c r="IH16167" s="2"/>
      <c r="II16167" s="2"/>
      <c r="IJ16167" s="2"/>
      <c r="IK16167" s="2"/>
      <c r="IL16167" s="2"/>
      <c r="IM16167" s="2"/>
      <c r="IN16167" s="2"/>
      <c r="IO16167" s="2"/>
      <c r="IP16167" s="2"/>
      <c r="IQ16167" s="2"/>
      <c r="IR16167" s="2"/>
      <c r="IS16167" s="2"/>
      <c r="IT16167" s="2"/>
      <c r="IU16167" s="2"/>
      <c r="IV16167" s="2"/>
      <c r="IW16167" s="2"/>
      <c r="IX16167" s="2"/>
      <c r="IY16167" s="2"/>
      <c r="IZ16167" s="2"/>
      <c r="JA16167" s="2"/>
      <c r="JB16167" s="2"/>
      <c r="JC16167" s="2"/>
      <c r="JD16167" s="2"/>
      <c r="JE16167" s="2"/>
      <c r="JF16167" s="2"/>
      <c r="JG16167" s="2"/>
      <c r="JH16167" s="2"/>
      <c r="JI16167" s="2"/>
      <c r="JJ16167" s="2"/>
      <c r="JK16167" s="2"/>
      <c r="JL16167" s="2"/>
      <c r="JM16167" s="2"/>
      <c r="JN16167" s="2"/>
      <c r="JO16167" s="2"/>
      <c r="JP16167" s="2"/>
      <c r="JQ16167" s="2"/>
      <c r="JR16167" s="2"/>
      <c r="JS16167" s="2"/>
      <c r="JT16167" s="2"/>
      <c r="JU16167" s="2"/>
      <c r="JV16167" s="2"/>
      <c r="JW16167" s="2"/>
      <c r="JX16167" s="2"/>
      <c r="JY16167" s="2"/>
      <c r="JZ16167" s="2"/>
      <c r="KA16167" s="2"/>
      <c r="KB16167" s="2"/>
      <c r="KC16167" s="2"/>
      <c r="KD16167" s="2"/>
      <c r="KE16167" s="2"/>
      <c r="KF16167" s="2"/>
      <c r="KG16167" s="2"/>
      <c r="KH16167" s="2"/>
      <c r="KI16167" s="2"/>
      <c r="KJ16167" s="2"/>
      <c r="KK16167" s="2"/>
      <c r="KL16167" s="2"/>
      <c r="KM16167" s="2"/>
      <c r="KN16167" s="2"/>
      <c r="KO16167" s="2"/>
      <c r="KP16167" s="2"/>
      <c r="KQ16167" s="2"/>
      <c r="KR16167" s="2"/>
      <c r="KS16167" s="2"/>
      <c r="KT16167" s="2"/>
      <c r="KU16167" s="2"/>
      <c r="KV16167" s="2"/>
      <c r="KW16167" s="2"/>
      <c r="KX16167" s="2"/>
      <c r="KY16167" s="2"/>
      <c r="KZ16167" s="2"/>
      <c r="LA16167" s="2"/>
      <c r="LB16167" s="2"/>
      <c r="LC16167" s="2"/>
      <c r="LD16167" s="2"/>
      <c r="LE16167" s="2"/>
      <c r="LF16167" s="2"/>
      <c r="LG16167" s="2"/>
      <c r="LH16167" s="2"/>
      <c r="LI16167" s="2"/>
      <c r="LJ16167" s="2"/>
      <c r="LK16167" s="2"/>
      <c r="LL16167" s="2"/>
      <c r="LM16167" s="2"/>
      <c r="LN16167" s="2"/>
      <c r="LO16167" s="2"/>
      <c r="LP16167" s="2"/>
      <c r="LQ16167" s="2"/>
      <c r="LR16167" s="2"/>
      <c r="LS16167" s="2"/>
      <c r="LT16167" s="2"/>
      <c r="LU16167" s="2"/>
      <c r="LV16167" s="2"/>
      <c r="LW16167" s="2"/>
      <c r="LX16167" s="2"/>
      <c r="LY16167" s="2"/>
      <c r="LZ16167" s="2"/>
      <c r="MA16167" s="2"/>
      <c r="MB16167" s="2"/>
      <c r="MC16167" s="2"/>
      <c r="MD16167" s="2"/>
      <c r="ME16167" s="2"/>
      <c r="MF16167" s="2"/>
      <c r="MG16167" s="2"/>
      <c r="MH16167" s="2"/>
      <c r="MI16167" s="2"/>
      <c r="MJ16167" s="2"/>
      <c r="MK16167" s="2"/>
      <c r="ML16167" s="2"/>
      <c r="MM16167" s="2"/>
      <c r="MN16167" s="2"/>
      <c r="MO16167" s="2"/>
      <c r="MP16167" s="2"/>
      <c r="MQ16167" s="2"/>
      <c r="MR16167" s="2"/>
      <c r="MS16167" s="2"/>
      <c r="MT16167" s="2"/>
    </row>
    <row r="16168" spans="1:358">
      <c r="A16168" s="25">
        <f t="shared" si="252"/>
        <v>16167</v>
      </c>
      <c r="B16168" s="26" t="s">
        <v>17701</v>
      </c>
      <c r="C16168" s="26" t="s">
        <v>17702</v>
      </c>
      <c r="D16168" s="26" t="s">
        <v>17697</v>
      </c>
      <c r="E16168" s="23" t="s">
        <v>18</v>
      </c>
    </row>
    <row r="16169" spans="1:358">
      <c r="A16169" s="25">
        <f t="shared" si="252"/>
        <v>16168</v>
      </c>
      <c r="B16169" s="26" t="s">
        <v>442</v>
      </c>
      <c r="C16169" s="26" t="s">
        <v>17703</v>
      </c>
      <c r="D16169" s="26" t="s">
        <v>17697</v>
      </c>
      <c r="E16169" s="23" t="s">
        <v>18</v>
      </c>
    </row>
    <row r="16170" spans="1:358">
      <c r="A16170" s="25">
        <f t="shared" si="252"/>
        <v>16169</v>
      </c>
      <c r="B16170" s="23" t="s">
        <v>17704</v>
      </c>
      <c r="C16170" s="23" t="s">
        <v>17705</v>
      </c>
      <c r="D16170" s="23" t="s">
        <v>17697</v>
      </c>
      <c r="E16170" s="23" t="s">
        <v>18</v>
      </c>
    </row>
    <row r="16171" spans="1:358">
      <c r="A16171" s="25">
        <f t="shared" si="252"/>
        <v>16170</v>
      </c>
      <c r="B16171" s="23" t="s">
        <v>494</v>
      </c>
      <c r="C16171" s="23" t="s">
        <v>17706</v>
      </c>
      <c r="D16171" s="23" t="s">
        <v>17697</v>
      </c>
      <c r="E16171" s="23" t="s">
        <v>18</v>
      </c>
    </row>
    <row r="16172" spans="1:358">
      <c r="A16172" s="25">
        <f t="shared" si="252"/>
        <v>16171</v>
      </c>
      <c r="B16172" s="23" t="s">
        <v>122</v>
      </c>
      <c r="C16172" s="23" t="s">
        <v>17707</v>
      </c>
      <c r="D16172" s="23" t="s">
        <v>17697</v>
      </c>
      <c r="E16172" s="23" t="s">
        <v>18</v>
      </c>
    </row>
    <row r="16173" spans="1:358">
      <c r="A16173" s="25">
        <f t="shared" si="252"/>
        <v>16172</v>
      </c>
      <c r="B16173" s="23" t="s">
        <v>17708</v>
      </c>
      <c r="C16173" s="23" t="s">
        <v>17709</v>
      </c>
      <c r="D16173" s="23" t="s">
        <v>17697</v>
      </c>
      <c r="E16173" s="23" t="s">
        <v>18</v>
      </c>
    </row>
    <row r="16174" spans="1:358">
      <c r="A16174" s="25">
        <f t="shared" si="252"/>
        <v>16173</v>
      </c>
      <c r="B16174" s="23" t="s">
        <v>17710</v>
      </c>
      <c r="C16174" s="23" t="s">
        <v>17711</v>
      </c>
      <c r="D16174" s="23" t="s">
        <v>17697</v>
      </c>
      <c r="E16174" s="23" t="s">
        <v>18</v>
      </c>
    </row>
    <row r="16175" spans="1:358">
      <c r="A16175" s="25">
        <f t="shared" si="252"/>
        <v>16174</v>
      </c>
      <c r="B16175" s="23" t="s">
        <v>8386</v>
      </c>
      <c r="C16175" s="23" t="s">
        <v>17712</v>
      </c>
      <c r="D16175" s="23" t="s">
        <v>17697</v>
      </c>
      <c r="E16175" s="23" t="s">
        <v>18</v>
      </c>
    </row>
    <row r="16176" spans="1:358">
      <c r="A16176" s="25">
        <f t="shared" si="252"/>
        <v>16175</v>
      </c>
      <c r="B16176" s="23" t="s">
        <v>17713</v>
      </c>
      <c r="C16176" s="23" t="s">
        <v>17714</v>
      </c>
      <c r="D16176" s="23" t="s">
        <v>17697</v>
      </c>
      <c r="E16176" s="23" t="s">
        <v>18</v>
      </c>
    </row>
    <row r="16177" spans="1:358">
      <c r="A16177" s="25">
        <f t="shared" si="252"/>
        <v>16176</v>
      </c>
      <c r="B16177" s="23" t="s">
        <v>238</v>
      </c>
      <c r="C16177" s="23" t="s">
        <v>17715</v>
      </c>
      <c r="D16177" s="23" t="s">
        <v>17697</v>
      </c>
      <c r="E16177" s="23" t="s">
        <v>18</v>
      </c>
    </row>
    <row r="16178" spans="1:358">
      <c r="A16178" s="25">
        <f t="shared" si="252"/>
        <v>16177</v>
      </c>
      <c r="B16178" s="23" t="s">
        <v>17716</v>
      </c>
      <c r="C16178" s="23" t="s">
        <v>17717</v>
      </c>
      <c r="D16178" s="23" t="s">
        <v>17697</v>
      </c>
      <c r="E16178" s="23" t="s">
        <v>18</v>
      </c>
    </row>
    <row r="16179" spans="1:358">
      <c r="A16179" s="25">
        <f t="shared" si="252"/>
        <v>16178</v>
      </c>
      <c r="B16179" s="23" t="s">
        <v>83</v>
      </c>
      <c r="C16179" s="23" t="s">
        <v>17718</v>
      </c>
      <c r="D16179" s="23" t="s">
        <v>17697</v>
      </c>
      <c r="E16179" s="23" t="s">
        <v>18</v>
      </c>
    </row>
    <row r="16180" spans="1:358">
      <c r="A16180" s="25">
        <f t="shared" si="252"/>
        <v>16179</v>
      </c>
      <c r="B16180" s="23" t="s">
        <v>4567</v>
      </c>
      <c r="C16180" s="23" t="s">
        <v>17719</v>
      </c>
      <c r="D16180" s="23" t="s">
        <v>17697</v>
      </c>
      <c r="E16180" s="23" t="s">
        <v>18</v>
      </c>
    </row>
    <row r="16181" spans="1:358">
      <c r="A16181" s="25">
        <f t="shared" si="252"/>
        <v>16180</v>
      </c>
      <c r="B16181" s="23" t="s">
        <v>453</v>
      </c>
      <c r="C16181" s="23" t="s">
        <v>17720</v>
      </c>
      <c r="D16181" s="23" t="s">
        <v>17697</v>
      </c>
      <c r="E16181" s="23" t="s">
        <v>18</v>
      </c>
    </row>
    <row r="16182" spans="1:358">
      <c r="A16182" s="25">
        <f t="shared" si="252"/>
        <v>16181</v>
      </c>
      <c r="B16182" s="23" t="s">
        <v>17721</v>
      </c>
      <c r="C16182" s="23" t="s">
        <v>17722</v>
      </c>
      <c r="D16182" s="23" t="s">
        <v>17697</v>
      </c>
      <c r="E16182" s="23" t="s">
        <v>18</v>
      </c>
    </row>
    <row r="16183" spans="1:358">
      <c r="A16183" s="25">
        <f t="shared" si="252"/>
        <v>16182</v>
      </c>
      <c r="B16183" s="23" t="s">
        <v>17723</v>
      </c>
      <c r="C16183" s="23" t="s">
        <v>17724</v>
      </c>
      <c r="D16183" s="23" t="s">
        <v>17697</v>
      </c>
      <c r="E16183" s="23" t="s">
        <v>18</v>
      </c>
    </row>
    <row r="16184" spans="1:358">
      <c r="A16184" s="25">
        <f t="shared" si="252"/>
        <v>16183</v>
      </c>
      <c r="B16184" s="23" t="s">
        <v>1523</v>
      </c>
      <c r="C16184" s="23" t="s">
        <v>17725</v>
      </c>
      <c r="D16184" s="23" t="s">
        <v>17697</v>
      </c>
      <c r="E16184" s="23" t="s">
        <v>18</v>
      </c>
      <c r="Y16184" s="5"/>
      <c r="Z16184" s="5"/>
      <c r="AA16184" s="5"/>
      <c r="AB16184" s="5"/>
      <c r="AC16184" s="5"/>
      <c r="AD16184" s="5"/>
      <c r="AE16184" s="5"/>
      <c r="AF16184" s="5"/>
      <c r="AG16184" s="5"/>
      <c r="AH16184" s="5"/>
      <c r="AI16184" s="5"/>
      <c r="AJ16184" s="5"/>
      <c r="AK16184" s="5"/>
      <c r="AL16184" s="5"/>
      <c r="AM16184" s="5"/>
      <c r="AN16184" s="5"/>
      <c r="AO16184" s="5"/>
      <c r="AP16184" s="5"/>
      <c r="AQ16184" s="5"/>
      <c r="AR16184" s="5"/>
      <c r="AS16184" s="5"/>
      <c r="AT16184" s="5"/>
      <c r="AU16184" s="5"/>
      <c r="AV16184" s="5"/>
      <c r="AW16184" s="5"/>
      <c r="AX16184" s="5"/>
      <c r="AY16184" s="5"/>
      <c r="AZ16184" s="5"/>
      <c r="BA16184" s="5"/>
      <c r="BB16184" s="5"/>
      <c r="BC16184" s="5"/>
      <c r="BD16184" s="5"/>
      <c r="BE16184" s="5"/>
      <c r="BF16184" s="5"/>
      <c r="BG16184" s="5"/>
      <c r="BH16184" s="5"/>
      <c r="BI16184" s="5"/>
      <c r="BJ16184" s="5"/>
      <c r="BK16184" s="5"/>
      <c r="BL16184" s="5"/>
      <c r="BM16184" s="5"/>
      <c r="BN16184" s="5"/>
      <c r="BO16184" s="5"/>
      <c r="BP16184" s="5"/>
      <c r="BQ16184" s="5"/>
      <c r="BR16184" s="5"/>
      <c r="BS16184" s="5"/>
      <c r="BT16184" s="5"/>
      <c r="BU16184" s="5"/>
      <c r="BV16184" s="5"/>
      <c r="BW16184" s="5"/>
      <c r="BX16184" s="5"/>
      <c r="BY16184" s="5"/>
      <c r="BZ16184" s="5"/>
      <c r="CA16184" s="5"/>
      <c r="CB16184" s="5"/>
      <c r="CC16184" s="5"/>
      <c r="CD16184" s="5"/>
      <c r="CE16184" s="5"/>
      <c r="CF16184" s="5"/>
      <c r="CG16184" s="5"/>
      <c r="CH16184" s="5"/>
      <c r="CI16184" s="5"/>
      <c r="CJ16184" s="5"/>
      <c r="CK16184" s="5"/>
      <c r="CL16184" s="5"/>
      <c r="CM16184" s="5"/>
      <c r="CN16184" s="5"/>
      <c r="CO16184" s="5"/>
      <c r="CP16184" s="5"/>
      <c r="CQ16184" s="5"/>
      <c r="CR16184" s="5"/>
      <c r="CS16184" s="5"/>
      <c r="CT16184" s="5"/>
      <c r="CU16184" s="5"/>
      <c r="CV16184" s="5"/>
      <c r="CW16184" s="5"/>
      <c r="CX16184" s="5"/>
      <c r="CY16184" s="5"/>
      <c r="CZ16184" s="5"/>
      <c r="DA16184" s="5"/>
      <c r="DB16184" s="5"/>
      <c r="DC16184" s="5"/>
      <c r="DD16184" s="5"/>
      <c r="DE16184" s="5"/>
      <c r="DF16184" s="5"/>
      <c r="DG16184" s="5"/>
      <c r="DH16184" s="5"/>
      <c r="DI16184" s="5"/>
      <c r="DJ16184" s="5"/>
      <c r="DK16184" s="5"/>
      <c r="DL16184" s="5"/>
      <c r="DM16184" s="5"/>
      <c r="DN16184" s="5"/>
      <c r="DO16184" s="5"/>
      <c r="DP16184" s="5"/>
      <c r="DQ16184" s="5"/>
      <c r="DR16184" s="5"/>
      <c r="DS16184" s="5"/>
      <c r="DT16184" s="5"/>
      <c r="DU16184" s="5"/>
      <c r="DV16184" s="5"/>
      <c r="DW16184" s="5"/>
      <c r="DX16184" s="5"/>
      <c r="DY16184" s="5"/>
      <c r="DZ16184" s="5"/>
      <c r="EA16184" s="5"/>
      <c r="EB16184" s="5"/>
      <c r="EC16184" s="5"/>
      <c r="ED16184" s="5"/>
      <c r="EE16184" s="5"/>
      <c r="EF16184" s="5"/>
      <c r="EG16184" s="5"/>
      <c r="EH16184" s="5"/>
      <c r="EI16184" s="5"/>
      <c r="EJ16184" s="5"/>
      <c r="EK16184" s="5"/>
      <c r="EL16184" s="5"/>
      <c r="EM16184" s="5"/>
      <c r="EN16184" s="5"/>
      <c r="EO16184" s="5"/>
      <c r="EP16184" s="5"/>
      <c r="EQ16184" s="5"/>
      <c r="ER16184" s="5"/>
      <c r="ES16184" s="5"/>
      <c r="ET16184" s="5"/>
      <c r="EU16184" s="5"/>
      <c r="EV16184" s="5"/>
      <c r="EW16184" s="5"/>
      <c r="EX16184" s="5"/>
      <c r="EY16184" s="5"/>
      <c r="EZ16184" s="5"/>
      <c r="FA16184" s="5"/>
      <c r="FB16184" s="5"/>
      <c r="FC16184" s="5"/>
      <c r="FD16184" s="5"/>
      <c r="FE16184" s="5"/>
      <c r="FF16184" s="5"/>
      <c r="FG16184" s="5"/>
      <c r="FH16184" s="5"/>
      <c r="FI16184" s="5"/>
      <c r="FJ16184" s="5"/>
      <c r="FK16184" s="5"/>
      <c r="FL16184" s="5"/>
      <c r="FM16184" s="5"/>
      <c r="FN16184" s="5"/>
      <c r="FO16184" s="5"/>
      <c r="FP16184" s="5"/>
      <c r="FQ16184" s="5"/>
      <c r="FR16184" s="5"/>
      <c r="FS16184" s="5"/>
      <c r="FT16184" s="5"/>
      <c r="FU16184" s="5"/>
      <c r="FV16184" s="5"/>
      <c r="FW16184" s="5"/>
      <c r="FX16184" s="5"/>
      <c r="FY16184" s="5"/>
      <c r="FZ16184" s="5"/>
      <c r="GA16184" s="5"/>
      <c r="GB16184" s="5"/>
      <c r="GC16184" s="5"/>
      <c r="GD16184" s="5"/>
      <c r="GE16184" s="5"/>
      <c r="GF16184" s="5"/>
      <c r="GG16184" s="5"/>
      <c r="GH16184" s="5"/>
      <c r="GI16184" s="5"/>
      <c r="GJ16184" s="5"/>
      <c r="GK16184" s="5"/>
      <c r="GL16184" s="5"/>
      <c r="GM16184" s="5"/>
      <c r="GN16184" s="5"/>
      <c r="GO16184" s="5"/>
      <c r="GP16184" s="5"/>
      <c r="GQ16184" s="5"/>
      <c r="GR16184" s="5"/>
      <c r="GS16184" s="5"/>
      <c r="GT16184" s="5"/>
      <c r="GU16184" s="5"/>
      <c r="GV16184" s="5"/>
      <c r="GW16184" s="5"/>
      <c r="GX16184" s="5"/>
      <c r="GY16184" s="5"/>
      <c r="GZ16184" s="5"/>
      <c r="HA16184" s="5"/>
      <c r="HB16184" s="5"/>
      <c r="HC16184" s="5"/>
      <c r="HD16184" s="5"/>
      <c r="HE16184" s="5"/>
      <c r="HF16184" s="5"/>
      <c r="HG16184" s="5"/>
      <c r="HH16184" s="5"/>
      <c r="HI16184" s="5"/>
      <c r="HJ16184" s="5"/>
      <c r="HK16184" s="5"/>
      <c r="HL16184" s="5"/>
      <c r="HM16184" s="5"/>
      <c r="HN16184" s="5"/>
      <c r="HO16184" s="5"/>
      <c r="HP16184" s="5"/>
      <c r="HQ16184" s="5"/>
      <c r="HR16184" s="5"/>
      <c r="HS16184" s="5"/>
      <c r="HT16184" s="5"/>
      <c r="HU16184" s="5"/>
      <c r="HV16184" s="5"/>
      <c r="HW16184" s="5"/>
      <c r="HX16184" s="5"/>
      <c r="HY16184" s="5"/>
      <c r="HZ16184" s="5"/>
      <c r="IA16184" s="5"/>
      <c r="IB16184" s="5"/>
      <c r="IC16184" s="5"/>
      <c r="ID16184" s="5"/>
      <c r="IE16184" s="5"/>
      <c r="IF16184" s="5"/>
      <c r="IG16184" s="5"/>
      <c r="IH16184" s="5"/>
      <c r="II16184" s="5"/>
      <c r="IJ16184" s="5"/>
      <c r="IK16184" s="5"/>
      <c r="IL16184" s="5"/>
      <c r="IM16184" s="5"/>
      <c r="IN16184" s="5"/>
      <c r="IO16184" s="5"/>
      <c r="IP16184" s="5"/>
      <c r="IQ16184" s="5"/>
      <c r="IR16184" s="5"/>
      <c r="IS16184" s="5"/>
      <c r="IT16184" s="5"/>
      <c r="IU16184" s="5"/>
      <c r="IV16184" s="5"/>
      <c r="IW16184" s="5"/>
      <c r="IX16184" s="5"/>
      <c r="IY16184" s="5"/>
      <c r="IZ16184" s="5"/>
      <c r="JA16184" s="5"/>
      <c r="JB16184" s="5"/>
      <c r="JC16184" s="5"/>
      <c r="JD16184" s="5"/>
      <c r="JE16184" s="5"/>
      <c r="JF16184" s="5"/>
      <c r="JG16184" s="5"/>
      <c r="JH16184" s="5"/>
      <c r="JI16184" s="5"/>
      <c r="JJ16184" s="5"/>
      <c r="JK16184" s="5"/>
      <c r="JL16184" s="5"/>
      <c r="JM16184" s="5"/>
      <c r="JN16184" s="5"/>
      <c r="JO16184" s="5"/>
      <c r="JP16184" s="5"/>
      <c r="JQ16184" s="5"/>
      <c r="JR16184" s="5"/>
      <c r="JS16184" s="5"/>
      <c r="JT16184" s="5"/>
      <c r="JU16184" s="5"/>
      <c r="JV16184" s="5"/>
      <c r="JW16184" s="5"/>
      <c r="JX16184" s="5"/>
      <c r="JY16184" s="5"/>
      <c r="JZ16184" s="5"/>
      <c r="KA16184" s="5"/>
      <c r="KB16184" s="5"/>
      <c r="KC16184" s="5"/>
      <c r="KD16184" s="5"/>
      <c r="KE16184" s="5"/>
      <c r="KF16184" s="5"/>
      <c r="KG16184" s="5"/>
      <c r="KH16184" s="5"/>
      <c r="KI16184" s="5"/>
      <c r="KJ16184" s="5"/>
      <c r="KK16184" s="5"/>
      <c r="KL16184" s="5"/>
      <c r="KM16184" s="5"/>
      <c r="KN16184" s="5"/>
      <c r="KO16184" s="5"/>
      <c r="KP16184" s="5"/>
      <c r="KQ16184" s="5"/>
      <c r="KR16184" s="5"/>
      <c r="KS16184" s="5"/>
      <c r="KT16184" s="5"/>
      <c r="KU16184" s="5"/>
      <c r="KV16184" s="5"/>
      <c r="KW16184" s="5"/>
      <c r="KX16184" s="5"/>
      <c r="KY16184" s="5"/>
      <c r="KZ16184" s="5"/>
      <c r="LA16184" s="5"/>
      <c r="LB16184" s="5"/>
      <c r="LC16184" s="5"/>
      <c r="LD16184" s="5"/>
      <c r="LE16184" s="5"/>
      <c r="LF16184" s="5"/>
      <c r="LG16184" s="5"/>
      <c r="LH16184" s="5"/>
      <c r="LI16184" s="5"/>
      <c r="LJ16184" s="5"/>
      <c r="LK16184" s="5"/>
      <c r="LL16184" s="5"/>
      <c r="LM16184" s="5"/>
      <c r="LN16184" s="5"/>
      <c r="LO16184" s="5"/>
      <c r="LP16184" s="5"/>
      <c r="LQ16184" s="5"/>
      <c r="LR16184" s="5"/>
      <c r="LS16184" s="5"/>
      <c r="LT16184" s="5"/>
      <c r="LU16184" s="5"/>
      <c r="LV16184" s="5"/>
      <c r="LW16184" s="5"/>
      <c r="LX16184" s="5"/>
      <c r="LY16184" s="5"/>
      <c r="LZ16184" s="5"/>
      <c r="MA16184" s="5"/>
      <c r="MB16184" s="5"/>
      <c r="MC16184" s="5"/>
      <c r="MD16184" s="5"/>
      <c r="ME16184" s="5"/>
      <c r="MF16184" s="5"/>
      <c r="MG16184" s="5"/>
      <c r="MH16184" s="5"/>
      <c r="MI16184" s="5"/>
      <c r="MJ16184" s="5"/>
      <c r="MK16184" s="5"/>
      <c r="ML16184" s="5"/>
      <c r="MM16184" s="5"/>
      <c r="MN16184" s="5"/>
      <c r="MO16184" s="5"/>
      <c r="MP16184" s="5"/>
      <c r="MQ16184" s="5"/>
      <c r="MR16184" s="5"/>
      <c r="MS16184" s="5"/>
      <c r="MT16184" s="5"/>
    </row>
    <row r="16185" spans="1:358">
      <c r="A16185" s="25">
        <f t="shared" si="252"/>
        <v>16184</v>
      </c>
      <c r="B16185" s="23" t="s">
        <v>17726</v>
      </c>
      <c r="C16185" s="23" t="s">
        <v>17727</v>
      </c>
      <c r="D16185" s="23" t="s">
        <v>17697</v>
      </c>
      <c r="E16185" s="23" t="s">
        <v>18</v>
      </c>
    </row>
    <row r="16186" spans="1:358">
      <c r="A16186" s="25">
        <f t="shared" si="252"/>
        <v>16185</v>
      </c>
      <c r="B16186" s="23" t="s">
        <v>83</v>
      </c>
      <c r="C16186" s="23" t="s">
        <v>17728</v>
      </c>
      <c r="D16186" s="23" t="s">
        <v>17697</v>
      </c>
      <c r="E16186" s="23" t="s">
        <v>18</v>
      </c>
    </row>
    <row r="16187" spans="1:358">
      <c r="A16187" s="25">
        <f t="shared" si="252"/>
        <v>16186</v>
      </c>
      <c r="B16187" s="23" t="s">
        <v>628</v>
      </c>
      <c r="C16187" s="23" t="s">
        <v>17729</v>
      </c>
      <c r="D16187" s="23" t="s">
        <v>17697</v>
      </c>
      <c r="E16187" s="23" t="s">
        <v>18</v>
      </c>
    </row>
    <row r="16188" spans="1:358">
      <c r="A16188" s="25">
        <f t="shared" si="252"/>
        <v>16187</v>
      </c>
      <c r="B16188" s="23" t="s">
        <v>9362</v>
      </c>
      <c r="C16188" s="23" t="s">
        <v>17730</v>
      </c>
      <c r="D16188" s="23" t="s">
        <v>17697</v>
      </c>
      <c r="E16188" s="23" t="s">
        <v>18</v>
      </c>
    </row>
    <row r="16189" spans="1:358">
      <c r="A16189" s="25">
        <f t="shared" si="252"/>
        <v>16188</v>
      </c>
      <c r="B16189" s="23" t="s">
        <v>17731</v>
      </c>
      <c r="C16189" s="23" t="s">
        <v>17732</v>
      </c>
      <c r="D16189" s="23" t="s">
        <v>17697</v>
      </c>
      <c r="E16189" s="23" t="s">
        <v>18</v>
      </c>
    </row>
    <row r="16190" spans="1:358">
      <c r="A16190" s="25">
        <f t="shared" si="252"/>
        <v>16189</v>
      </c>
      <c r="B16190" s="23" t="s">
        <v>463</v>
      </c>
      <c r="C16190" s="23" t="s">
        <v>17733</v>
      </c>
      <c r="D16190" s="23" t="s">
        <v>17697</v>
      </c>
      <c r="E16190" s="23" t="s">
        <v>18</v>
      </c>
    </row>
    <row r="16191" spans="1:358">
      <c r="A16191" s="25">
        <f t="shared" si="252"/>
        <v>16190</v>
      </c>
      <c r="B16191" s="23" t="s">
        <v>110</v>
      </c>
      <c r="C16191" s="23" t="s">
        <v>17734</v>
      </c>
      <c r="D16191" s="23" t="s">
        <v>17697</v>
      </c>
      <c r="E16191" s="23" t="s">
        <v>18</v>
      </c>
    </row>
    <row r="16192" spans="1:358">
      <c r="A16192" s="25">
        <f t="shared" si="252"/>
        <v>16191</v>
      </c>
      <c r="B16192" s="23" t="s">
        <v>17735</v>
      </c>
      <c r="C16192" s="23" t="s">
        <v>17736</v>
      </c>
      <c r="D16192" s="23" t="s">
        <v>17697</v>
      </c>
      <c r="E16192" s="23" t="s">
        <v>18</v>
      </c>
    </row>
    <row r="16193" spans="1:358" s="4" customFormat="1">
      <c r="A16193" s="25">
        <f t="shared" si="252"/>
        <v>16192</v>
      </c>
      <c r="B16193" s="23" t="s">
        <v>122</v>
      </c>
      <c r="C16193" s="23" t="s">
        <v>17737</v>
      </c>
      <c r="D16193" s="23" t="s">
        <v>17697</v>
      </c>
      <c r="E16193" s="23" t="s">
        <v>18</v>
      </c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2"/>
      <c r="W16193" s="2"/>
      <c r="X16193" s="2"/>
      <c r="Y16193" s="2"/>
      <c r="Z16193" s="2"/>
      <c r="AA16193" s="2"/>
      <c r="AB16193" s="2"/>
      <c r="AC16193" s="2"/>
      <c r="AD16193" s="2"/>
      <c r="AE16193" s="2"/>
      <c r="AF16193" s="2"/>
      <c r="AG16193" s="2"/>
      <c r="AH16193" s="2"/>
      <c r="AI16193" s="2"/>
      <c r="AJ16193" s="2"/>
      <c r="AK16193" s="2"/>
      <c r="AL16193" s="2"/>
      <c r="AM16193" s="2"/>
      <c r="AN16193" s="2"/>
      <c r="AO16193" s="2"/>
      <c r="AP16193" s="2"/>
      <c r="AQ16193" s="2"/>
      <c r="AR16193" s="2"/>
      <c r="AS16193" s="2"/>
      <c r="AT16193" s="2"/>
      <c r="AU16193" s="2"/>
      <c r="AV16193" s="2"/>
      <c r="AW16193" s="2"/>
      <c r="AX16193" s="2"/>
      <c r="AY16193" s="2"/>
      <c r="AZ16193" s="2"/>
      <c r="BA16193" s="2"/>
      <c r="BB16193" s="2"/>
      <c r="BC16193" s="2"/>
      <c r="BD16193" s="2"/>
      <c r="BE16193" s="2"/>
      <c r="BF16193" s="2"/>
      <c r="BG16193" s="2"/>
      <c r="BH16193" s="2"/>
      <c r="BI16193" s="2"/>
      <c r="BJ16193" s="2"/>
      <c r="BK16193" s="2"/>
      <c r="BL16193" s="2"/>
      <c r="BM16193" s="2"/>
      <c r="BN16193" s="2"/>
      <c r="BO16193" s="2"/>
      <c r="BP16193" s="2"/>
      <c r="BQ16193" s="2"/>
      <c r="BR16193" s="2"/>
      <c r="BS16193" s="2"/>
      <c r="BT16193" s="2"/>
      <c r="BU16193" s="2"/>
      <c r="BV16193" s="2"/>
      <c r="BW16193" s="2"/>
      <c r="BX16193" s="2"/>
      <c r="BY16193" s="2"/>
      <c r="BZ16193" s="2"/>
      <c r="CA16193" s="2"/>
      <c r="CB16193" s="2"/>
      <c r="CC16193" s="2"/>
      <c r="CD16193" s="2"/>
      <c r="CE16193" s="2"/>
      <c r="CF16193" s="2"/>
      <c r="CG16193" s="2"/>
      <c r="CH16193" s="2"/>
      <c r="CI16193" s="2"/>
      <c r="CJ16193" s="2"/>
      <c r="CK16193" s="2"/>
      <c r="CL16193" s="2"/>
      <c r="CM16193" s="2"/>
      <c r="CN16193" s="2"/>
      <c r="CO16193" s="2"/>
      <c r="CP16193" s="2"/>
      <c r="CQ16193" s="2"/>
      <c r="CR16193" s="2"/>
      <c r="CS16193" s="2"/>
      <c r="CT16193" s="2"/>
      <c r="CU16193" s="2"/>
      <c r="CV16193" s="2"/>
      <c r="CW16193" s="2"/>
      <c r="CX16193" s="2"/>
      <c r="CY16193" s="2"/>
      <c r="CZ16193" s="2"/>
      <c r="DA16193" s="2"/>
      <c r="DB16193" s="2"/>
      <c r="DC16193" s="2"/>
      <c r="DD16193" s="2"/>
      <c r="DE16193" s="2"/>
      <c r="DF16193" s="2"/>
      <c r="DG16193" s="2"/>
      <c r="DH16193" s="2"/>
      <c r="DI16193" s="2"/>
      <c r="DJ16193" s="2"/>
      <c r="DK16193" s="2"/>
      <c r="DL16193" s="2"/>
      <c r="DM16193" s="2"/>
      <c r="DN16193" s="2"/>
      <c r="DO16193" s="2"/>
      <c r="DP16193" s="2"/>
      <c r="DQ16193" s="2"/>
      <c r="DR16193" s="2"/>
      <c r="DS16193" s="2"/>
      <c r="DT16193" s="2"/>
      <c r="DU16193" s="2"/>
      <c r="DV16193" s="2"/>
      <c r="DW16193" s="2"/>
      <c r="DX16193" s="2"/>
      <c r="DY16193" s="2"/>
      <c r="DZ16193" s="2"/>
      <c r="EA16193" s="2"/>
      <c r="EB16193" s="2"/>
      <c r="EC16193" s="2"/>
      <c r="ED16193" s="2"/>
      <c r="EE16193" s="2"/>
      <c r="EF16193" s="2"/>
      <c r="EG16193" s="2"/>
      <c r="EH16193" s="2"/>
      <c r="EI16193" s="2"/>
      <c r="EJ16193" s="2"/>
      <c r="EK16193" s="2"/>
      <c r="EL16193" s="2"/>
      <c r="EM16193" s="2"/>
      <c r="EN16193" s="2"/>
      <c r="EO16193" s="2"/>
      <c r="EP16193" s="2"/>
      <c r="EQ16193" s="2"/>
      <c r="ER16193" s="2"/>
      <c r="ES16193" s="2"/>
      <c r="ET16193" s="2"/>
      <c r="EU16193" s="2"/>
      <c r="EV16193" s="2"/>
      <c r="EW16193" s="2"/>
      <c r="EX16193" s="2"/>
      <c r="EY16193" s="2"/>
      <c r="EZ16193" s="2"/>
      <c r="FA16193" s="2"/>
      <c r="FB16193" s="2"/>
      <c r="FC16193" s="2"/>
      <c r="FD16193" s="2"/>
      <c r="FE16193" s="2"/>
      <c r="FF16193" s="2"/>
      <c r="FG16193" s="2"/>
      <c r="FH16193" s="2"/>
      <c r="FI16193" s="2"/>
      <c r="FJ16193" s="2"/>
      <c r="FK16193" s="2"/>
      <c r="FL16193" s="2"/>
      <c r="FM16193" s="2"/>
      <c r="FN16193" s="2"/>
      <c r="FO16193" s="2"/>
      <c r="FP16193" s="2"/>
      <c r="FQ16193" s="2"/>
      <c r="FR16193" s="2"/>
      <c r="FS16193" s="2"/>
      <c r="FT16193" s="2"/>
      <c r="FU16193" s="2"/>
      <c r="FV16193" s="2"/>
      <c r="FW16193" s="2"/>
      <c r="FX16193" s="2"/>
      <c r="FY16193" s="2"/>
      <c r="FZ16193" s="2"/>
      <c r="GA16193" s="2"/>
      <c r="GB16193" s="2"/>
      <c r="GC16193" s="2"/>
      <c r="GD16193" s="2"/>
      <c r="GE16193" s="2"/>
      <c r="GF16193" s="2"/>
      <c r="GG16193" s="2"/>
      <c r="GH16193" s="2"/>
      <c r="GI16193" s="2"/>
      <c r="GJ16193" s="2"/>
      <c r="GK16193" s="2"/>
      <c r="GL16193" s="2"/>
      <c r="GM16193" s="2"/>
      <c r="GN16193" s="2"/>
      <c r="GO16193" s="2"/>
      <c r="GP16193" s="2"/>
      <c r="GQ16193" s="2"/>
      <c r="GR16193" s="2"/>
      <c r="GS16193" s="2"/>
      <c r="GT16193" s="2"/>
      <c r="GU16193" s="2"/>
      <c r="GV16193" s="2"/>
      <c r="GW16193" s="2"/>
      <c r="GX16193" s="2"/>
      <c r="GY16193" s="2"/>
      <c r="GZ16193" s="2"/>
      <c r="HA16193" s="2"/>
      <c r="HB16193" s="2"/>
      <c r="HC16193" s="2"/>
      <c r="HD16193" s="2"/>
      <c r="HE16193" s="2"/>
      <c r="HF16193" s="2"/>
      <c r="HG16193" s="2"/>
      <c r="HH16193" s="2"/>
      <c r="HI16193" s="2"/>
      <c r="HJ16193" s="2"/>
      <c r="HK16193" s="2"/>
      <c r="HL16193" s="2"/>
      <c r="HM16193" s="2"/>
      <c r="HN16193" s="2"/>
      <c r="HO16193" s="2"/>
      <c r="HP16193" s="2"/>
      <c r="HQ16193" s="2"/>
      <c r="HR16193" s="2"/>
      <c r="HS16193" s="2"/>
      <c r="HT16193" s="2"/>
      <c r="HU16193" s="2"/>
      <c r="HV16193" s="2"/>
      <c r="HW16193" s="2"/>
      <c r="HX16193" s="2"/>
      <c r="HY16193" s="2"/>
      <c r="HZ16193" s="2"/>
      <c r="IA16193" s="2"/>
      <c r="IB16193" s="2"/>
      <c r="IC16193" s="2"/>
      <c r="ID16193" s="2"/>
      <c r="IE16193" s="2"/>
      <c r="IF16193" s="2"/>
      <c r="IG16193" s="2"/>
      <c r="IH16193" s="2"/>
      <c r="II16193" s="2"/>
      <c r="IJ16193" s="2"/>
      <c r="IK16193" s="2"/>
      <c r="IL16193" s="2"/>
      <c r="IM16193" s="2"/>
      <c r="IN16193" s="2"/>
      <c r="IO16193" s="2"/>
      <c r="IP16193" s="2"/>
      <c r="IQ16193" s="2"/>
      <c r="IR16193" s="2"/>
      <c r="IS16193" s="2"/>
      <c r="IT16193" s="2"/>
      <c r="IU16193" s="2"/>
      <c r="IV16193" s="2"/>
      <c r="IW16193" s="2"/>
      <c r="IX16193" s="2"/>
      <c r="IY16193" s="2"/>
      <c r="IZ16193" s="2"/>
      <c r="JA16193" s="2"/>
      <c r="JB16193" s="2"/>
      <c r="JC16193" s="2"/>
      <c r="JD16193" s="2"/>
      <c r="JE16193" s="2"/>
      <c r="JF16193" s="2"/>
      <c r="JG16193" s="2"/>
      <c r="JH16193" s="2"/>
      <c r="JI16193" s="2"/>
      <c r="JJ16193" s="2"/>
      <c r="JK16193" s="2"/>
      <c r="JL16193" s="2"/>
      <c r="JM16193" s="2"/>
      <c r="JN16193" s="2"/>
      <c r="JO16193" s="2"/>
      <c r="JP16193" s="2"/>
      <c r="JQ16193" s="2"/>
      <c r="JR16193" s="2"/>
      <c r="JS16193" s="2"/>
      <c r="JT16193" s="2"/>
      <c r="JU16193" s="2"/>
      <c r="JV16193" s="2"/>
      <c r="JW16193" s="2"/>
      <c r="JX16193" s="2"/>
      <c r="JY16193" s="2"/>
      <c r="JZ16193" s="2"/>
      <c r="KA16193" s="2"/>
      <c r="KB16193" s="2"/>
      <c r="KC16193" s="2"/>
      <c r="KD16193" s="2"/>
      <c r="KE16193" s="2"/>
      <c r="KF16193" s="2"/>
      <c r="KG16193" s="2"/>
      <c r="KH16193" s="2"/>
      <c r="KI16193" s="2"/>
      <c r="KJ16193" s="2"/>
      <c r="KK16193" s="2"/>
      <c r="KL16193" s="2"/>
      <c r="KM16193" s="2"/>
      <c r="KN16193" s="2"/>
      <c r="KO16193" s="2"/>
      <c r="KP16193" s="2"/>
      <c r="KQ16193" s="2"/>
      <c r="KR16193" s="2"/>
      <c r="KS16193" s="2"/>
      <c r="KT16193" s="2"/>
      <c r="KU16193" s="2"/>
      <c r="KV16193" s="2"/>
      <c r="KW16193" s="2"/>
      <c r="KX16193" s="2"/>
      <c r="KY16193" s="2"/>
      <c r="KZ16193" s="2"/>
      <c r="LA16193" s="2"/>
      <c r="LB16193" s="2"/>
      <c r="LC16193" s="2"/>
      <c r="LD16193" s="2"/>
      <c r="LE16193" s="2"/>
      <c r="LF16193" s="2"/>
      <c r="LG16193" s="2"/>
      <c r="LH16193" s="2"/>
      <c r="LI16193" s="2"/>
      <c r="LJ16193" s="2"/>
      <c r="LK16193" s="2"/>
      <c r="LL16193" s="2"/>
      <c r="LM16193" s="2"/>
      <c r="LN16193" s="2"/>
      <c r="LO16193" s="2"/>
      <c r="LP16193" s="2"/>
      <c r="LQ16193" s="2"/>
      <c r="LR16193" s="2"/>
      <c r="LS16193" s="2"/>
      <c r="LT16193" s="2"/>
      <c r="LU16193" s="2"/>
      <c r="LV16193" s="2"/>
      <c r="LW16193" s="2"/>
      <c r="LX16193" s="2"/>
      <c r="LY16193" s="2"/>
      <c r="LZ16193" s="2"/>
      <c r="MA16193" s="2"/>
      <c r="MB16193" s="2"/>
      <c r="MC16193" s="2"/>
      <c r="MD16193" s="2"/>
      <c r="ME16193" s="2"/>
      <c r="MF16193" s="2"/>
      <c r="MG16193" s="2"/>
      <c r="MH16193" s="2"/>
      <c r="MI16193" s="2"/>
      <c r="MJ16193" s="2"/>
      <c r="MK16193" s="2"/>
      <c r="ML16193" s="2"/>
      <c r="MM16193" s="2"/>
      <c r="MN16193" s="2"/>
      <c r="MO16193" s="2"/>
      <c r="MP16193" s="2"/>
      <c r="MQ16193" s="2"/>
      <c r="MR16193" s="2"/>
      <c r="MS16193" s="2"/>
      <c r="MT16193" s="2"/>
    </row>
    <row r="16194" spans="1:358">
      <c r="A16194" s="25">
        <f t="shared" si="252"/>
        <v>16193</v>
      </c>
      <c r="B16194" s="23" t="s">
        <v>1548</v>
      </c>
      <c r="C16194" s="23" t="s">
        <v>17738</v>
      </c>
      <c r="D16194" s="23" t="s">
        <v>17697</v>
      </c>
      <c r="E16194" s="23" t="s">
        <v>18</v>
      </c>
    </row>
    <row r="16195" spans="1:358">
      <c r="A16195" s="25">
        <f t="shared" ref="A16195:A16258" si="253">+A16194+1</f>
        <v>16194</v>
      </c>
      <c r="B16195" s="23" t="s">
        <v>504</v>
      </c>
      <c r="C16195" s="23" t="s">
        <v>17739</v>
      </c>
      <c r="D16195" s="23" t="s">
        <v>17697</v>
      </c>
      <c r="E16195" s="23" t="s">
        <v>18</v>
      </c>
    </row>
    <row r="16196" spans="1:358">
      <c r="A16196" s="25">
        <f t="shared" si="253"/>
        <v>16195</v>
      </c>
      <c r="B16196" s="23" t="s">
        <v>287</v>
      </c>
      <c r="C16196" s="23" t="s">
        <v>17740</v>
      </c>
      <c r="D16196" s="23" t="s">
        <v>17697</v>
      </c>
      <c r="E16196" s="23" t="s">
        <v>18</v>
      </c>
    </row>
    <row r="16197" spans="1:358" s="5" customFormat="1">
      <c r="A16197" s="25">
        <f t="shared" si="253"/>
        <v>16196</v>
      </c>
      <c r="B16197" s="23" t="s">
        <v>17741</v>
      </c>
      <c r="C16197" s="23" t="s">
        <v>17742</v>
      </c>
      <c r="D16197" s="23" t="s">
        <v>17697</v>
      </c>
      <c r="E16197" s="23" t="s">
        <v>18</v>
      </c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2"/>
      <c r="W16197" s="2"/>
      <c r="X16197" s="2"/>
      <c r="Y16197" s="2"/>
      <c r="Z16197" s="2"/>
      <c r="AA16197" s="2"/>
      <c r="AB16197" s="2"/>
      <c r="AC16197" s="2"/>
      <c r="AD16197" s="2"/>
      <c r="AE16197" s="2"/>
      <c r="AF16197" s="2"/>
      <c r="AG16197" s="2"/>
      <c r="AH16197" s="2"/>
      <c r="AI16197" s="2"/>
      <c r="AJ16197" s="2"/>
      <c r="AK16197" s="2"/>
      <c r="AL16197" s="2"/>
      <c r="AM16197" s="2"/>
      <c r="AN16197" s="2"/>
      <c r="AO16197" s="2"/>
      <c r="AP16197" s="2"/>
      <c r="AQ16197" s="2"/>
      <c r="AR16197" s="2"/>
      <c r="AS16197" s="2"/>
      <c r="AT16197" s="2"/>
      <c r="AU16197" s="2"/>
      <c r="AV16197" s="2"/>
      <c r="AW16197" s="2"/>
      <c r="AX16197" s="2"/>
      <c r="AY16197" s="2"/>
      <c r="AZ16197" s="2"/>
      <c r="BA16197" s="2"/>
      <c r="BB16197" s="2"/>
      <c r="BC16197" s="2"/>
      <c r="BD16197" s="2"/>
      <c r="BE16197" s="2"/>
      <c r="BF16197" s="2"/>
      <c r="BG16197" s="2"/>
      <c r="BH16197" s="2"/>
      <c r="BI16197" s="2"/>
      <c r="BJ16197" s="2"/>
      <c r="BK16197" s="2"/>
      <c r="BL16197" s="2"/>
      <c r="BM16197" s="2"/>
      <c r="BN16197" s="2"/>
      <c r="BO16197" s="2"/>
      <c r="BP16197" s="2"/>
      <c r="BQ16197" s="2"/>
      <c r="BR16197" s="2"/>
      <c r="BS16197" s="2"/>
      <c r="BT16197" s="2"/>
      <c r="BU16197" s="2"/>
      <c r="BV16197" s="2"/>
      <c r="BW16197" s="2"/>
      <c r="BX16197" s="2"/>
      <c r="BY16197" s="2"/>
      <c r="BZ16197" s="2"/>
      <c r="CA16197" s="2"/>
      <c r="CB16197" s="2"/>
      <c r="CC16197" s="2"/>
      <c r="CD16197" s="2"/>
      <c r="CE16197" s="2"/>
      <c r="CF16197" s="2"/>
      <c r="CG16197" s="2"/>
      <c r="CH16197" s="2"/>
      <c r="CI16197" s="2"/>
      <c r="CJ16197" s="2"/>
      <c r="CK16197" s="2"/>
      <c r="CL16197" s="2"/>
      <c r="CM16197" s="2"/>
      <c r="CN16197" s="2"/>
      <c r="CO16197" s="2"/>
      <c r="CP16197" s="2"/>
      <c r="CQ16197" s="2"/>
      <c r="CR16197" s="2"/>
      <c r="CS16197" s="2"/>
      <c r="CT16197" s="2"/>
      <c r="CU16197" s="2"/>
      <c r="CV16197" s="2"/>
      <c r="CW16197" s="2"/>
      <c r="CX16197" s="2"/>
      <c r="CY16197" s="2"/>
      <c r="CZ16197" s="2"/>
      <c r="DA16197" s="2"/>
      <c r="DB16197" s="2"/>
      <c r="DC16197" s="2"/>
      <c r="DD16197" s="2"/>
      <c r="DE16197" s="2"/>
      <c r="DF16197" s="2"/>
      <c r="DG16197" s="2"/>
      <c r="DH16197" s="2"/>
      <c r="DI16197" s="2"/>
      <c r="DJ16197" s="2"/>
      <c r="DK16197" s="2"/>
      <c r="DL16197" s="2"/>
      <c r="DM16197" s="2"/>
      <c r="DN16197" s="2"/>
      <c r="DO16197" s="2"/>
      <c r="DP16197" s="2"/>
      <c r="DQ16197" s="2"/>
      <c r="DR16197" s="2"/>
      <c r="DS16197" s="2"/>
      <c r="DT16197" s="2"/>
      <c r="DU16197" s="2"/>
      <c r="DV16197" s="2"/>
      <c r="DW16197" s="2"/>
      <c r="DX16197" s="2"/>
      <c r="DY16197" s="2"/>
      <c r="DZ16197" s="2"/>
      <c r="EA16197" s="2"/>
      <c r="EB16197" s="2"/>
      <c r="EC16197" s="2"/>
      <c r="ED16197" s="2"/>
      <c r="EE16197" s="2"/>
      <c r="EF16197" s="2"/>
      <c r="EG16197" s="2"/>
      <c r="EH16197" s="2"/>
      <c r="EI16197" s="2"/>
      <c r="EJ16197" s="2"/>
      <c r="EK16197" s="2"/>
      <c r="EL16197" s="2"/>
      <c r="EM16197" s="2"/>
      <c r="EN16197" s="2"/>
      <c r="EO16197" s="2"/>
      <c r="EP16197" s="2"/>
      <c r="EQ16197" s="2"/>
      <c r="ER16197" s="2"/>
      <c r="ES16197" s="2"/>
      <c r="ET16197" s="2"/>
      <c r="EU16197" s="2"/>
      <c r="EV16197" s="2"/>
      <c r="EW16197" s="2"/>
      <c r="EX16197" s="2"/>
      <c r="EY16197" s="2"/>
      <c r="EZ16197" s="2"/>
      <c r="FA16197" s="2"/>
      <c r="FB16197" s="2"/>
      <c r="FC16197" s="2"/>
      <c r="FD16197" s="2"/>
      <c r="FE16197" s="2"/>
      <c r="FF16197" s="2"/>
      <c r="FG16197" s="2"/>
      <c r="FH16197" s="2"/>
      <c r="FI16197" s="2"/>
      <c r="FJ16197" s="2"/>
      <c r="FK16197" s="2"/>
      <c r="FL16197" s="2"/>
      <c r="FM16197" s="2"/>
      <c r="FN16197" s="2"/>
      <c r="FO16197" s="2"/>
      <c r="FP16197" s="2"/>
      <c r="FQ16197" s="2"/>
      <c r="FR16197" s="2"/>
      <c r="FS16197" s="2"/>
      <c r="FT16197" s="2"/>
      <c r="FU16197" s="2"/>
      <c r="FV16197" s="2"/>
      <c r="FW16197" s="2"/>
      <c r="FX16197" s="2"/>
      <c r="FY16197" s="2"/>
      <c r="FZ16197" s="2"/>
      <c r="GA16197" s="2"/>
      <c r="GB16197" s="2"/>
      <c r="GC16197" s="2"/>
      <c r="GD16197" s="2"/>
      <c r="GE16197" s="2"/>
      <c r="GF16197" s="2"/>
      <c r="GG16197" s="2"/>
      <c r="GH16197" s="2"/>
      <c r="GI16197" s="2"/>
      <c r="GJ16197" s="2"/>
      <c r="GK16197" s="2"/>
      <c r="GL16197" s="2"/>
      <c r="GM16197" s="2"/>
      <c r="GN16197" s="2"/>
      <c r="GO16197" s="2"/>
      <c r="GP16197" s="2"/>
      <c r="GQ16197" s="2"/>
      <c r="GR16197" s="2"/>
      <c r="GS16197" s="2"/>
      <c r="GT16197" s="2"/>
      <c r="GU16197" s="2"/>
      <c r="GV16197" s="2"/>
      <c r="GW16197" s="2"/>
      <c r="GX16197" s="2"/>
      <c r="GY16197" s="2"/>
      <c r="GZ16197" s="2"/>
      <c r="HA16197" s="2"/>
      <c r="HB16197" s="2"/>
      <c r="HC16197" s="2"/>
      <c r="HD16197" s="2"/>
      <c r="HE16197" s="2"/>
      <c r="HF16197" s="2"/>
      <c r="HG16197" s="2"/>
      <c r="HH16197" s="2"/>
      <c r="HI16197" s="2"/>
      <c r="HJ16197" s="2"/>
      <c r="HK16197" s="2"/>
      <c r="HL16197" s="2"/>
      <c r="HM16197" s="2"/>
      <c r="HN16197" s="2"/>
      <c r="HO16197" s="2"/>
      <c r="HP16197" s="2"/>
      <c r="HQ16197" s="2"/>
      <c r="HR16197" s="2"/>
      <c r="HS16197" s="2"/>
      <c r="HT16197" s="2"/>
      <c r="HU16197" s="2"/>
      <c r="HV16197" s="2"/>
      <c r="HW16197" s="2"/>
      <c r="HX16197" s="2"/>
      <c r="HY16197" s="2"/>
      <c r="HZ16197" s="2"/>
      <c r="IA16197" s="2"/>
      <c r="IB16197" s="2"/>
      <c r="IC16197" s="2"/>
      <c r="ID16197" s="2"/>
      <c r="IE16197" s="2"/>
      <c r="IF16197" s="2"/>
      <c r="IG16197" s="2"/>
      <c r="IH16197" s="2"/>
      <c r="II16197" s="2"/>
      <c r="IJ16197" s="2"/>
      <c r="IK16197" s="2"/>
      <c r="IL16197" s="2"/>
      <c r="IM16197" s="2"/>
      <c r="IN16197" s="2"/>
      <c r="IO16197" s="2"/>
      <c r="IP16197" s="2"/>
      <c r="IQ16197" s="2"/>
      <c r="IR16197" s="2"/>
      <c r="IS16197" s="2"/>
      <c r="IT16197" s="2"/>
      <c r="IU16197" s="2"/>
      <c r="IV16197" s="2"/>
      <c r="IW16197" s="2"/>
      <c r="IX16197" s="2"/>
      <c r="IY16197" s="2"/>
      <c r="IZ16197" s="2"/>
      <c r="JA16197" s="2"/>
      <c r="JB16197" s="2"/>
      <c r="JC16197" s="2"/>
      <c r="JD16197" s="2"/>
      <c r="JE16197" s="2"/>
      <c r="JF16197" s="2"/>
      <c r="JG16197" s="2"/>
      <c r="JH16197" s="2"/>
      <c r="JI16197" s="2"/>
      <c r="JJ16197" s="2"/>
      <c r="JK16197" s="2"/>
      <c r="JL16197" s="2"/>
      <c r="JM16197" s="2"/>
      <c r="JN16197" s="2"/>
      <c r="JO16197" s="2"/>
      <c r="JP16197" s="2"/>
      <c r="JQ16197" s="2"/>
      <c r="JR16197" s="2"/>
      <c r="JS16197" s="2"/>
      <c r="JT16197" s="2"/>
      <c r="JU16197" s="2"/>
      <c r="JV16197" s="2"/>
      <c r="JW16197" s="2"/>
      <c r="JX16197" s="2"/>
      <c r="JY16197" s="2"/>
      <c r="JZ16197" s="2"/>
      <c r="KA16197" s="2"/>
      <c r="KB16197" s="2"/>
      <c r="KC16197" s="2"/>
      <c r="KD16197" s="2"/>
      <c r="KE16197" s="2"/>
      <c r="KF16197" s="2"/>
      <c r="KG16197" s="2"/>
      <c r="KH16197" s="2"/>
      <c r="KI16197" s="2"/>
      <c r="KJ16197" s="2"/>
      <c r="KK16197" s="2"/>
      <c r="KL16197" s="2"/>
      <c r="KM16197" s="2"/>
      <c r="KN16197" s="2"/>
      <c r="KO16197" s="2"/>
      <c r="KP16197" s="2"/>
      <c r="KQ16197" s="2"/>
      <c r="KR16197" s="2"/>
      <c r="KS16197" s="2"/>
      <c r="KT16197" s="2"/>
      <c r="KU16197" s="2"/>
      <c r="KV16197" s="2"/>
      <c r="KW16197" s="2"/>
      <c r="KX16197" s="2"/>
      <c r="KY16197" s="2"/>
      <c r="KZ16197" s="2"/>
      <c r="LA16197" s="2"/>
      <c r="LB16197" s="2"/>
      <c r="LC16197" s="2"/>
      <c r="LD16197" s="2"/>
      <c r="LE16197" s="2"/>
      <c r="LF16197" s="2"/>
      <c r="LG16197" s="2"/>
      <c r="LH16197" s="2"/>
      <c r="LI16197" s="2"/>
      <c r="LJ16197" s="2"/>
      <c r="LK16197" s="2"/>
      <c r="LL16197" s="2"/>
      <c r="LM16197" s="2"/>
      <c r="LN16197" s="2"/>
      <c r="LO16197" s="2"/>
      <c r="LP16197" s="2"/>
      <c r="LQ16197" s="2"/>
      <c r="LR16197" s="2"/>
      <c r="LS16197" s="2"/>
      <c r="LT16197" s="2"/>
      <c r="LU16197" s="2"/>
      <c r="LV16197" s="2"/>
      <c r="LW16197" s="2"/>
      <c r="LX16197" s="2"/>
      <c r="LY16197" s="2"/>
      <c r="LZ16197" s="2"/>
      <c r="MA16197" s="2"/>
      <c r="MB16197" s="2"/>
      <c r="MC16197" s="2"/>
      <c r="MD16197" s="2"/>
      <c r="ME16197" s="2"/>
      <c r="MF16197" s="2"/>
      <c r="MG16197" s="2"/>
      <c r="MH16197" s="2"/>
      <c r="MI16197" s="2"/>
      <c r="MJ16197" s="2"/>
      <c r="MK16197" s="2"/>
      <c r="ML16197" s="2"/>
      <c r="MM16197" s="2"/>
      <c r="MN16197" s="2"/>
      <c r="MO16197" s="2"/>
      <c r="MP16197" s="2"/>
      <c r="MQ16197" s="2"/>
      <c r="MR16197" s="2"/>
      <c r="MS16197" s="2"/>
      <c r="MT16197" s="2"/>
    </row>
    <row r="16198" spans="1:358">
      <c r="A16198" s="25">
        <f t="shared" si="253"/>
        <v>16197</v>
      </c>
      <c r="B16198" s="23" t="s">
        <v>186</v>
      </c>
      <c r="C16198" s="23" t="s">
        <v>17743</v>
      </c>
      <c r="D16198" s="23" t="s">
        <v>17697</v>
      </c>
      <c r="E16198" s="23" t="s">
        <v>18</v>
      </c>
    </row>
    <row r="16199" spans="1:358">
      <c r="A16199" s="25">
        <f t="shared" si="253"/>
        <v>16198</v>
      </c>
      <c r="B16199" s="23" t="s">
        <v>1571</v>
      </c>
      <c r="C16199" s="23" t="s">
        <v>17744</v>
      </c>
      <c r="D16199" s="23" t="s">
        <v>17697</v>
      </c>
      <c r="E16199" s="23" t="s">
        <v>18</v>
      </c>
    </row>
    <row r="16200" spans="1:358">
      <c r="A16200" s="25">
        <f t="shared" si="253"/>
        <v>16199</v>
      </c>
      <c r="B16200" s="23" t="s">
        <v>344</v>
      </c>
      <c r="C16200" s="23" t="s">
        <v>17745</v>
      </c>
      <c r="D16200" s="23" t="s">
        <v>17697</v>
      </c>
      <c r="E16200" s="23" t="s">
        <v>18</v>
      </c>
    </row>
    <row r="16201" spans="1:358" s="5" customFormat="1">
      <c r="A16201" s="25">
        <f t="shared" si="253"/>
        <v>16200</v>
      </c>
      <c r="B16201" s="23" t="s">
        <v>1441</v>
      </c>
      <c r="C16201" s="23" t="s">
        <v>17746</v>
      </c>
      <c r="D16201" s="23" t="s">
        <v>17697</v>
      </c>
      <c r="E16201" s="23" t="s">
        <v>18</v>
      </c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2"/>
      <c r="W16201" s="2"/>
      <c r="X16201" s="2"/>
      <c r="Y16201" s="2"/>
      <c r="Z16201" s="2"/>
      <c r="AA16201" s="2"/>
      <c r="AB16201" s="2"/>
      <c r="AC16201" s="2"/>
      <c r="AD16201" s="2"/>
      <c r="AE16201" s="2"/>
      <c r="AF16201" s="2"/>
      <c r="AG16201" s="2"/>
      <c r="AH16201" s="2"/>
      <c r="AI16201" s="2"/>
      <c r="AJ16201" s="2"/>
      <c r="AK16201" s="2"/>
      <c r="AL16201" s="2"/>
      <c r="AM16201" s="2"/>
      <c r="AN16201" s="2"/>
      <c r="AO16201" s="2"/>
      <c r="AP16201" s="2"/>
      <c r="AQ16201" s="2"/>
      <c r="AR16201" s="2"/>
      <c r="AS16201" s="2"/>
      <c r="AT16201" s="2"/>
      <c r="AU16201" s="2"/>
      <c r="AV16201" s="2"/>
      <c r="AW16201" s="2"/>
      <c r="AX16201" s="2"/>
      <c r="AY16201" s="2"/>
      <c r="AZ16201" s="2"/>
      <c r="BA16201" s="2"/>
      <c r="BB16201" s="2"/>
      <c r="BC16201" s="2"/>
      <c r="BD16201" s="2"/>
      <c r="BE16201" s="2"/>
      <c r="BF16201" s="2"/>
      <c r="BG16201" s="2"/>
      <c r="BH16201" s="2"/>
      <c r="BI16201" s="2"/>
      <c r="BJ16201" s="2"/>
      <c r="BK16201" s="2"/>
      <c r="BL16201" s="2"/>
      <c r="BM16201" s="2"/>
      <c r="BN16201" s="2"/>
      <c r="BO16201" s="2"/>
      <c r="BP16201" s="2"/>
      <c r="BQ16201" s="2"/>
      <c r="BR16201" s="2"/>
      <c r="BS16201" s="2"/>
      <c r="BT16201" s="2"/>
      <c r="BU16201" s="2"/>
      <c r="BV16201" s="2"/>
      <c r="BW16201" s="2"/>
      <c r="BX16201" s="2"/>
      <c r="BY16201" s="2"/>
      <c r="BZ16201" s="2"/>
      <c r="CA16201" s="2"/>
      <c r="CB16201" s="2"/>
      <c r="CC16201" s="2"/>
      <c r="CD16201" s="2"/>
      <c r="CE16201" s="2"/>
      <c r="CF16201" s="2"/>
      <c r="CG16201" s="2"/>
      <c r="CH16201" s="2"/>
      <c r="CI16201" s="2"/>
      <c r="CJ16201" s="2"/>
      <c r="CK16201" s="2"/>
      <c r="CL16201" s="2"/>
      <c r="CM16201" s="2"/>
      <c r="CN16201" s="2"/>
      <c r="CO16201" s="2"/>
      <c r="CP16201" s="2"/>
      <c r="CQ16201" s="2"/>
      <c r="CR16201" s="2"/>
      <c r="CS16201" s="2"/>
      <c r="CT16201" s="2"/>
      <c r="CU16201" s="2"/>
      <c r="CV16201" s="2"/>
      <c r="CW16201" s="2"/>
      <c r="CX16201" s="2"/>
      <c r="CY16201" s="2"/>
      <c r="CZ16201" s="2"/>
      <c r="DA16201" s="2"/>
      <c r="DB16201" s="2"/>
      <c r="DC16201" s="2"/>
      <c r="DD16201" s="2"/>
      <c r="DE16201" s="2"/>
      <c r="DF16201" s="2"/>
      <c r="DG16201" s="2"/>
      <c r="DH16201" s="2"/>
      <c r="DI16201" s="2"/>
      <c r="DJ16201" s="2"/>
      <c r="DK16201" s="2"/>
      <c r="DL16201" s="2"/>
      <c r="DM16201" s="2"/>
      <c r="DN16201" s="2"/>
      <c r="DO16201" s="2"/>
      <c r="DP16201" s="2"/>
      <c r="DQ16201" s="2"/>
      <c r="DR16201" s="2"/>
      <c r="DS16201" s="2"/>
      <c r="DT16201" s="2"/>
      <c r="DU16201" s="2"/>
      <c r="DV16201" s="2"/>
      <c r="DW16201" s="2"/>
      <c r="DX16201" s="2"/>
      <c r="DY16201" s="2"/>
      <c r="DZ16201" s="2"/>
      <c r="EA16201" s="2"/>
      <c r="EB16201" s="2"/>
      <c r="EC16201" s="2"/>
      <c r="ED16201" s="2"/>
      <c r="EE16201" s="2"/>
      <c r="EF16201" s="2"/>
      <c r="EG16201" s="2"/>
      <c r="EH16201" s="2"/>
      <c r="EI16201" s="2"/>
      <c r="EJ16201" s="2"/>
      <c r="EK16201" s="2"/>
      <c r="EL16201" s="2"/>
      <c r="EM16201" s="2"/>
      <c r="EN16201" s="2"/>
      <c r="EO16201" s="2"/>
      <c r="EP16201" s="2"/>
      <c r="EQ16201" s="2"/>
      <c r="ER16201" s="2"/>
      <c r="ES16201" s="2"/>
      <c r="ET16201" s="2"/>
      <c r="EU16201" s="2"/>
      <c r="EV16201" s="2"/>
      <c r="EW16201" s="2"/>
      <c r="EX16201" s="2"/>
      <c r="EY16201" s="2"/>
      <c r="EZ16201" s="2"/>
      <c r="FA16201" s="2"/>
      <c r="FB16201" s="2"/>
      <c r="FC16201" s="2"/>
      <c r="FD16201" s="2"/>
      <c r="FE16201" s="2"/>
      <c r="FF16201" s="2"/>
      <c r="FG16201" s="2"/>
      <c r="FH16201" s="2"/>
      <c r="FI16201" s="2"/>
      <c r="FJ16201" s="2"/>
      <c r="FK16201" s="2"/>
      <c r="FL16201" s="2"/>
      <c r="FM16201" s="2"/>
      <c r="FN16201" s="2"/>
      <c r="FO16201" s="2"/>
      <c r="FP16201" s="2"/>
      <c r="FQ16201" s="2"/>
      <c r="FR16201" s="2"/>
      <c r="FS16201" s="2"/>
      <c r="FT16201" s="2"/>
      <c r="FU16201" s="2"/>
      <c r="FV16201" s="2"/>
      <c r="FW16201" s="2"/>
      <c r="FX16201" s="2"/>
      <c r="FY16201" s="2"/>
      <c r="FZ16201" s="2"/>
      <c r="GA16201" s="2"/>
      <c r="GB16201" s="2"/>
      <c r="GC16201" s="2"/>
      <c r="GD16201" s="2"/>
      <c r="GE16201" s="2"/>
      <c r="GF16201" s="2"/>
      <c r="GG16201" s="2"/>
      <c r="GH16201" s="2"/>
      <c r="GI16201" s="2"/>
      <c r="GJ16201" s="2"/>
      <c r="GK16201" s="2"/>
      <c r="GL16201" s="2"/>
      <c r="GM16201" s="2"/>
      <c r="GN16201" s="2"/>
      <c r="GO16201" s="2"/>
      <c r="GP16201" s="2"/>
      <c r="GQ16201" s="2"/>
      <c r="GR16201" s="2"/>
      <c r="GS16201" s="2"/>
      <c r="GT16201" s="2"/>
      <c r="GU16201" s="2"/>
      <c r="GV16201" s="2"/>
      <c r="GW16201" s="2"/>
      <c r="GX16201" s="2"/>
      <c r="GY16201" s="2"/>
      <c r="GZ16201" s="2"/>
      <c r="HA16201" s="2"/>
      <c r="HB16201" s="2"/>
      <c r="HC16201" s="2"/>
      <c r="HD16201" s="2"/>
      <c r="HE16201" s="2"/>
      <c r="HF16201" s="2"/>
      <c r="HG16201" s="2"/>
      <c r="HH16201" s="2"/>
      <c r="HI16201" s="2"/>
      <c r="HJ16201" s="2"/>
      <c r="HK16201" s="2"/>
      <c r="HL16201" s="2"/>
      <c r="HM16201" s="2"/>
      <c r="HN16201" s="2"/>
      <c r="HO16201" s="2"/>
      <c r="HP16201" s="2"/>
      <c r="HQ16201" s="2"/>
      <c r="HR16201" s="2"/>
      <c r="HS16201" s="2"/>
      <c r="HT16201" s="2"/>
      <c r="HU16201" s="2"/>
      <c r="HV16201" s="2"/>
      <c r="HW16201" s="2"/>
      <c r="HX16201" s="2"/>
      <c r="HY16201" s="2"/>
      <c r="HZ16201" s="2"/>
      <c r="IA16201" s="2"/>
      <c r="IB16201" s="2"/>
      <c r="IC16201" s="2"/>
      <c r="ID16201" s="2"/>
      <c r="IE16201" s="2"/>
      <c r="IF16201" s="2"/>
      <c r="IG16201" s="2"/>
      <c r="IH16201" s="2"/>
      <c r="II16201" s="2"/>
      <c r="IJ16201" s="2"/>
      <c r="IK16201" s="2"/>
      <c r="IL16201" s="2"/>
      <c r="IM16201" s="2"/>
      <c r="IN16201" s="2"/>
      <c r="IO16201" s="2"/>
      <c r="IP16201" s="2"/>
      <c r="IQ16201" s="2"/>
      <c r="IR16201" s="2"/>
      <c r="IS16201" s="2"/>
      <c r="IT16201" s="2"/>
      <c r="IU16201" s="2"/>
      <c r="IV16201" s="2"/>
      <c r="IW16201" s="2"/>
      <c r="IX16201" s="2"/>
      <c r="IY16201" s="2"/>
      <c r="IZ16201" s="2"/>
      <c r="JA16201" s="2"/>
      <c r="JB16201" s="2"/>
      <c r="JC16201" s="2"/>
      <c r="JD16201" s="2"/>
      <c r="JE16201" s="2"/>
      <c r="JF16201" s="2"/>
      <c r="JG16201" s="2"/>
      <c r="JH16201" s="2"/>
      <c r="JI16201" s="2"/>
      <c r="JJ16201" s="2"/>
      <c r="JK16201" s="2"/>
      <c r="JL16201" s="2"/>
      <c r="JM16201" s="2"/>
      <c r="JN16201" s="2"/>
      <c r="JO16201" s="2"/>
      <c r="JP16201" s="2"/>
      <c r="JQ16201" s="2"/>
      <c r="JR16201" s="2"/>
      <c r="JS16201" s="2"/>
      <c r="JT16201" s="2"/>
      <c r="JU16201" s="2"/>
      <c r="JV16201" s="2"/>
      <c r="JW16201" s="2"/>
      <c r="JX16201" s="2"/>
      <c r="JY16201" s="2"/>
      <c r="JZ16201" s="2"/>
      <c r="KA16201" s="2"/>
      <c r="KB16201" s="2"/>
      <c r="KC16201" s="2"/>
      <c r="KD16201" s="2"/>
      <c r="KE16201" s="2"/>
      <c r="KF16201" s="2"/>
      <c r="KG16201" s="2"/>
      <c r="KH16201" s="2"/>
      <c r="KI16201" s="2"/>
      <c r="KJ16201" s="2"/>
      <c r="KK16201" s="2"/>
      <c r="KL16201" s="2"/>
      <c r="KM16201" s="2"/>
      <c r="KN16201" s="2"/>
      <c r="KO16201" s="2"/>
      <c r="KP16201" s="2"/>
      <c r="KQ16201" s="2"/>
      <c r="KR16201" s="2"/>
      <c r="KS16201" s="2"/>
      <c r="KT16201" s="2"/>
      <c r="KU16201" s="2"/>
      <c r="KV16201" s="2"/>
      <c r="KW16201" s="2"/>
      <c r="KX16201" s="2"/>
      <c r="KY16201" s="2"/>
      <c r="KZ16201" s="2"/>
      <c r="LA16201" s="2"/>
      <c r="LB16201" s="2"/>
      <c r="LC16201" s="2"/>
      <c r="LD16201" s="2"/>
      <c r="LE16201" s="2"/>
      <c r="LF16201" s="2"/>
      <c r="LG16201" s="2"/>
      <c r="LH16201" s="2"/>
      <c r="LI16201" s="2"/>
      <c r="LJ16201" s="2"/>
      <c r="LK16201" s="2"/>
      <c r="LL16201" s="2"/>
      <c r="LM16201" s="2"/>
      <c r="LN16201" s="2"/>
      <c r="LO16201" s="2"/>
      <c r="LP16201" s="2"/>
      <c r="LQ16201" s="2"/>
      <c r="LR16201" s="2"/>
      <c r="LS16201" s="2"/>
      <c r="LT16201" s="2"/>
      <c r="LU16201" s="2"/>
      <c r="LV16201" s="2"/>
      <c r="LW16201" s="2"/>
      <c r="LX16201" s="2"/>
      <c r="LY16201" s="2"/>
      <c r="LZ16201" s="2"/>
      <c r="MA16201" s="2"/>
      <c r="MB16201" s="2"/>
      <c r="MC16201" s="2"/>
      <c r="MD16201" s="2"/>
      <c r="ME16201" s="2"/>
      <c r="MF16201" s="2"/>
      <c r="MG16201" s="2"/>
      <c r="MH16201" s="2"/>
      <c r="MI16201" s="2"/>
      <c r="MJ16201" s="2"/>
      <c r="MK16201" s="2"/>
      <c r="ML16201" s="2"/>
      <c r="MM16201" s="2"/>
      <c r="MN16201" s="2"/>
      <c r="MO16201" s="2"/>
      <c r="MP16201" s="2"/>
      <c r="MQ16201" s="2"/>
      <c r="MR16201" s="2"/>
      <c r="MS16201" s="2"/>
      <c r="MT16201" s="2"/>
    </row>
    <row r="16202" spans="1:358">
      <c r="A16202" s="25">
        <f t="shared" si="253"/>
        <v>16201</v>
      </c>
      <c r="B16202" s="23" t="s">
        <v>965</v>
      </c>
      <c r="C16202" s="23" t="s">
        <v>17747</v>
      </c>
      <c r="D16202" s="23" t="s">
        <v>17697</v>
      </c>
      <c r="E16202" s="23" t="s">
        <v>18</v>
      </c>
    </row>
    <row r="16203" spans="1:358">
      <c r="A16203" s="25">
        <f t="shared" si="253"/>
        <v>16202</v>
      </c>
      <c r="B16203" s="23" t="s">
        <v>1383</v>
      </c>
      <c r="C16203" s="23" t="s">
        <v>17748</v>
      </c>
      <c r="D16203" s="23" t="s">
        <v>17697</v>
      </c>
      <c r="E16203" s="23" t="s">
        <v>18</v>
      </c>
    </row>
    <row r="16204" spans="1:358">
      <c r="A16204" s="25">
        <f t="shared" si="253"/>
        <v>16203</v>
      </c>
      <c r="B16204" s="23" t="s">
        <v>2289</v>
      </c>
      <c r="C16204" s="23" t="s">
        <v>17749</v>
      </c>
      <c r="D16204" s="23" t="s">
        <v>17697</v>
      </c>
      <c r="E16204" s="23" t="s">
        <v>18</v>
      </c>
    </row>
    <row r="16205" spans="1:358">
      <c r="A16205" s="25">
        <f t="shared" si="253"/>
        <v>16204</v>
      </c>
      <c r="B16205" s="23" t="s">
        <v>17750</v>
      </c>
      <c r="C16205" s="23" t="s">
        <v>17751</v>
      </c>
      <c r="D16205" s="23" t="s">
        <v>17697</v>
      </c>
      <c r="E16205" s="23" t="s">
        <v>18</v>
      </c>
    </row>
    <row r="16206" spans="1:358">
      <c r="A16206" s="25">
        <f t="shared" si="253"/>
        <v>16205</v>
      </c>
      <c r="B16206" s="23" t="s">
        <v>7028</v>
      </c>
      <c r="C16206" s="23" t="s">
        <v>17752</v>
      </c>
      <c r="D16206" s="23" t="s">
        <v>17697</v>
      </c>
      <c r="E16206" s="23" t="s">
        <v>18</v>
      </c>
    </row>
    <row r="16207" spans="1:358">
      <c r="A16207" s="25">
        <f t="shared" si="253"/>
        <v>16206</v>
      </c>
      <c r="B16207" s="23" t="s">
        <v>17753</v>
      </c>
      <c r="C16207" s="23" t="s">
        <v>17754</v>
      </c>
      <c r="D16207" s="23" t="s">
        <v>17697</v>
      </c>
      <c r="E16207" s="23" t="s">
        <v>18</v>
      </c>
    </row>
    <row r="16208" spans="1:358">
      <c r="A16208" s="25">
        <f t="shared" si="253"/>
        <v>16207</v>
      </c>
      <c r="B16208" s="23" t="s">
        <v>88</v>
      </c>
      <c r="C16208" s="23" t="s">
        <v>17755</v>
      </c>
      <c r="D16208" s="23" t="s">
        <v>17697</v>
      </c>
      <c r="E16208" s="23" t="s">
        <v>18</v>
      </c>
    </row>
    <row r="16209" spans="1:358">
      <c r="A16209" s="25">
        <f t="shared" si="253"/>
        <v>16208</v>
      </c>
      <c r="B16209" s="23" t="s">
        <v>78</v>
      </c>
      <c r="C16209" s="23" t="s">
        <v>17756</v>
      </c>
      <c r="D16209" s="23" t="s">
        <v>17697</v>
      </c>
      <c r="E16209" s="23" t="s">
        <v>18</v>
      </c>
    </row>
    <row r="16210" spans="1:358">
      <c r="A16210" s="25">
        <f t="shared" si="253"/>
        <v>16209</v>
      </c>
      <c r="B16210" s="23" t="s">
        <v>1215</v>
      </c>
      <c r="C16210" s="23" t="s">
        <v>17757</v>
      </c>
      <c r="D16210" s="23" t="s">
        <v>17697</v>
      </c>
      <c r="E16210" s="23" t="s">
        <v>18</v>
      </c>
    </row>
    <row r="16211" spans="1:358">
      <c r="A16211" s="25">
        <f t="shared" si="253"/>
        <v>16210</v>
      </c>
      <c r="B16211" s="23" t="s">
        <v>196</v>
      </c>
      <c r="C16211" s="23" t="s">
        <v>17758</v>
      </c>
      <c r="D16211" s="23" t="s">
        <v>17697</v>
      </c>
      <c r="E16211" s="23" t="s">
        <v>18</v>
      </c>
    </row>
    <row r="16212" spans="1:358" s="5" customFormat="1">
      <c r="A16212" s="25">
        <f t="shared" si="253"/>
        <v>16211</v>
      </c>
      <c r="B16212" s="23" t="s">
        <v>17759</v>
      </c>
      <c r="C16212" s="23" t="s">
        <v>17760</v>
      </c>
      <c r="D16212" s="23" t="s">
        <v>17697</v>
      </c>
      <c r="E16212" s="23" t="s">
        <v>18</v>
      </c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2"/>
      <c r="W16212" s="2"/>
      <c r="X16212" s="2"/>
      <c r="Y16212" s="2"/>
      <c r="Z16212" s="2"/>
      <c r="AA16212" s="2"/>
      <c r="AB16212" s="2"/>
      <c r="AC16212" s="2"/>
      <c r="AD16212" s="2"/>
      <c r="AE16212" s="2"/>
      <c r="AF16212" s="2"/>
      <c r="AG16212" s="2"/>
      <c r="AH16212" s="2"/>
      <c r="AI16212" s="2"/>
      <c r="AJ16212" s="2"/>
      <c r="AK16212" s="2"/>
      <c r="AL16212" s="2"/>
      <c r="AM16212" s="2"/>
      <c r="AN16212" s="2"/>
      <c r="AO16212" s="2"/>
      <c r="AP16212" s="2"/>
      <c r="AQ16212" s="2"/>
      <c r="AR16212" s="2"/>
      <c r="AS16212" s="2"/>
      <c r="AT16212" s="2"/>
      <c r="AU16212" s="2"/>
      <c r="AV16212" s="2"/>
      <c r="AW16212" s="2"/>
      <c r="AX16212" s="2"/>
      <c r="AY16212" s="2"/>
      <c r="AZ16212" s="2"/>
      <c r="BA16212" s="2"/>
      <c r="BB16212" s="2"/>
      <c r="BC16212" s="2"/>
      <c r="BD16212" s="2"/>
      <c r="BE16212" s="2"/>
      <c r="BF16212" s="2"/>
      <c r="BG16212" s="2"/>
      <c r="BH16212" s="2"/>
      <c r="BI16212" s="2"/>
      <c r="BJ16212" s="2"/>
      <c r="BK16212" s="2"/>
      <c r="BL16212" s="2"/>
      <c r="BM16212" s="2"/>
      <c r="BN16212" s="2"/>
      <c r="BO16212" s="2"/>
      <c r="BP16212" s="2"/>
      <c r="BQ16212" s="2"/>
      <c r="BR16212" s="2"/>
      <c r="BS16212" s="2"/>
      <c r="BT16212" s="2"/>
      <c r="BU16212" s="2"/>
      <c r="BV16212" s="2"/>
      <c r="BW16212" s="2"/>
      <c r="BX16212" s="2"/>
      <c r="BY16212" s="2"/>
      <c r="BZ16212" s="2"/>
      <c r="CA16212" s="2"/>
      <c r="CB16212" s="2"/>
      <c r="CC16212" s="2"/>
      <c r="CD16212" s="2"/>
      <c r="CE16212" s="2"/>
      <c r="CF16212" s="2"/>
      <c r="CG16212" s="2"/>
      <c r="CH16212" s="2"/>
      <c r="CI16212" s="2"/>
      <c r="CJ16212" s="2"/>
      <c r="CK16212" s="2"/>
      <c r="CL16212" s="2"/>
      <c r="CM16212" s="2"/>
      <c r="CN16212" s="2"/>
      <c r="CO16212" s="2"/>
      <c r="CP16212" s="2"/>
      <c r="CQ16212" s="2"/>
      <c r="CR16212" s="2"/>
      <c r="CS16212" s="2"/>
      <c r="CT16212" s="2"/>
      <c r="CU16212" s="2"/>
      <c r="CV16212" s="2"/>
      <c r="CW16212" s="2"/>
      <c r="CX16212" s="2"/>
      <c r="CY16212" s="2"/>
      <c r="CZ16212" s="2"/>
      <c r="DA16212" s="2"/>
      <c r="DB16212" s="2"/>
      <c r="DC16212" s="2"/>
      <c r="DD16212" s="2"/>
      <c r="DE16212" s="2"/>
      <c r="DF16212" s="2"/>
      <c r="DG16212" s="2"/>
      <c r="DH16212" s="2"/>
      <c r="DI16212" s="2"/>
      <c r="DJ16212" s="2"/>
      <c r="DK16212" s="2"/>
      <c r="DL16212" s="2"/>
      <c r="DM16212" s="2"/>
      <c r="DN16212" s="2"/>
      <c r="DO16212" s="2"/>
      <c r="DP16212" s="2"/>
      <c r="DQ16212" s="2"/>
      <c r="DR16212" s="2"/>
      <c r="DS16212" s="2"/>
      <c r="DT16212" s="2"/>
      <c r="DU16212" s="2"/>
      <c r="DV16212" s="2"/>
      <c r="DW16212" s="2"/>
      <c r="DX16212" s="2"/>
      <c r="DY16212" s="2"/>
      <c r="DZ16212" s="2"/>
      <c r="EA16212" s="2"/>
      <c r="EB16212" s="2"/>
      <c r="EC16212" s="2"/>
      <c r="ED16212" s="2"/>
      <c r="EE16212" s="2"/>
      <c r="EF16212" s="2"/>
      <c r="EG16212" s="2"/>
      <c r="EH16212" s="2"/>
      <c r="EI16212" s="2"/>
      <c r="EJ16212" s="2"/>
      <c r="EK16212" s="2"/>
      <c r="EL16212" s="2"/>
      <c r="EM16212" s="2"/>
      <c r="EN16212" s="2"/>
      <c r="EO16212" s="2"/>
      <c r="EP16212" s="2"/>
      <c r="EQ16212" s="2"/>
      <c r="ER16212" s="2"/>
      <c r="ES16212" s="2"/>
      <c r="ET16212" s="2"/>
      <c r="EU16212" s="2"/>
      <c r="EV16212" s="2"/>
      <c r="EW16212" s="2"/>
      <c r="EX16212" s="2"/>
      <c r="EY16212" s="2"/>
      <c r="EZ16212" s="2"/>
      <c r="FA16212" s="2"/>
      <c r="FB16212" s="2"/>
      <c r="FC16212" s="2"/>
      <c r="FD16212" s="2"/>
      <c r="FE16212" s="2"/>
      <c r="FF16212" s="2"/>
      <c r="FG16212" s="2"/>
      <c r="FH16212" s="2"/>
      <c r="FI16212" s="2"/>
      <c r="FJ16212" s="2"/>
      <c r="FK16212" s="2"/>
      <c r="FL16212" s="2"/>
      <c r="FM16212" s="2"/>
      <c r="FN16212" s="2"/>
      <c r="FO16212" s="2"/>
      <c r="FP16212" s="2"/>
      <c r="FQ16212" s="2"/>
      <c r="FR16212" s="2"/>
      <c r="FS16212" s="2"/>
      <c r="FT16212" s="2"/>
      <c r="FU16212" s="2"/>
      <c r="FV16212" s="2"/>
      <c r="FW16212" s="2"/>
      <c r="FX16212" s="2"/>
      <c r="FY16212" s="2"/>
      <c r="FZ16212" s="2"/>
      <c r="GA16212" s="2"/>
      <c r="GB16212" s="2"/>
      <c r="GC16212" s="2"/>
      <c r="GD16212" s="2"/>
      <c r="GE16212" s="2"/>
      <c r="GF16212" s="2"/>
      <c r="GG16212" s="2"/>
      <c r="GH16212" s="2"/>
      <c r="GI16212" s="2"/>
      <c r="GJ16212" s="2"/>
      <c r="GK16212" s="2"/>
      <c r="GL16212" s="2"/>
      <c r="GM16212" s="2"/>
      <c r="GN16212" s="2"/>
      <c r="GO16212" s="2"/>
      <c r="GP16212" s="2"/>
      <c r="GQ16212" s="2"/>
      <c r="GR16212" s="2"/>
      <c r="GS16212" s="2"/>
      <c r="GT16212" s="2"/>
      <c r="GU16212" s="2"/>
      <c r="GV16212" s="2"/>
      <c r="GW16212" s="2"/>
      <c r="GX16212" s="2"/>
      <c r="GY16212" s="2"/>
      <c r="GZ16212" s="2"/>
      <c r="HA16212" s="2"/>
      <c r="HB16212" s="2"/>
      <c r="HC16212" s="2"/>
      <c r="HD16212" s="2"/>
      <c r="HE16212" s="2"/>
      <c r="HF16212" s="2"/>
      <c r="HG16212" s="2"/>
      <c r="HH16212" s="2"/>
      <c r="HI16212" s="2"/>
      <c r="HJ16212" s="2"/>
      <c r="HK16212" s="2"/>
      <c r="HL16212" s="2"/>
      <c r="HM16212" s="2"/>
      <c r="HN16212" s="2"/>
      <c r="HO16212" s="2"/>
      <c r="HP16212" s="2"/>
      <c r="HQ16212" s="2"/>
      <c r="HR16212" s="2"/>
      <c r="HS16212" s="2"/>
      <c r="HT16212" s="2"/>
      <c r="HU16212" s="2"/>
      <c r="HV16212" s="2"/>
      <c r="HW16212" s="2"/>
      <c r="HX16212" s="2"/>
      <c r="HY16212" s="2"/>
      <c r="HZ16212" s="2"/>
      <c r="IA16212" s="2"/>
      <c r="IB16212" s="2"/>
      <c r="IC16212" s="2"/>
      <c r="ID16212" s="2"/>
      <c r="IE16212" s="2"/>
      <c r="IF16212" s="2"/>
      <c r="IG16212" s="2"/>
      <c r="IH16212" s="2"/>
      <c r="II16212" s="2"/>
      <c r="IJ16212" s="2"/>
      <c r="IK16212" s="2"/>
      <c r="IL16212" s="2"/>
      <c r="IM16212" s="2"/>
      <c r="IN16212" s="2"/>
      <c r="IO16212" s="2"/>
      <c r="IP16212" s="2"/>
      <c r="IQ16212" s="2"/>
      <c r="IR16212" s="2"/>
      <c r="IS16212" s="2"/>
      <c r="IT16212" s="2"/>
      <c r="IU16212" s="2"/>
      <c r="IV16212" s="2"/>
      <c r="IW16212" s="2"/>
      <c r="IX16212" s="2"/>
      <c r="IY16212" s="2"/>
      <c r="IZ16212" s="2"/>
      <c r="JA16212" s="2"/>
      <c r="JB16212" s="2"/>
      <c r="JC16212" s="2"/>
      <c r="JD16212" s="2"/>
      <c r="JE16212" s="2"/>
      <c r="JF16212" s="2"/>
      <c r="JG16212" s="2"/>
      <c r="JH16212" s="2"/>
      <c r="JI16212" s="2"/>
      <c r="JJ16212" s="2"/>
      <c r="JK16212" s="2"/>
      <c r="JL16212" s="2"/>
      <c r="JM16212" s="2"/>
      <c r="JN16212" s="2"/>
      <c r="JO16212" s="2"/>
      <c r="JP16212" s="2"/>
      <c r="JQ16212" s="2"/>
      <c r="JR16212" s="2"/>
      <c r="JS16212" s="2"/>
      <c r="JT16212" s="2"/>
      <c r="JU16212" s="2"/>
      <c r="JV16212" s="2"/>
      <c r="JW16212" s="2"/>
      <c r="JX16212" s="2"/>
      <c r="JY16212" s="2"/>
      <c r="JZ16212" s="2"/>
      <c r="KA16212" s="2"/>
      <c r="KB16212" s="2"/>
      <c r="KC16212" s="2"/>
      <c r="KD16212" s="2"/>
      <c r="KE16212" s="2"/>
      <c r="KF16212" s="2"/>
      <c r="KG16212" s="2"/>
      <c r="KH16212" s="2"/>
      <c r="KI16212" s="2"/>
      <c r="KJ16212" s="2"/>
      <c r="KK16212" s="2"/>
      <c r="KL16212" s="2"/>
      <c r="KM16212" s="2"/>
      <c r="KN16212" s="2"/>
      <c r="KO16212" s="2"/>
      <c r="KP16212" s="2"/>
      <c r="KQ16212" s="2"/>
      <c r="KR16212" s="2"/>
      <c r="KS16212" s="2"/>
      <c r="KT16212" s="2"/>
      <c r="KU16212" s="2"/>
      <c r="KV16212" s="2"/>
      <c r="KW16212" s="2"/>
      <c r="KX16212" s="2"/>
      <c r="KY16212" s="2"/>
      <c r="KZ16212" s="2"/>
      <c r="LA16212" s="2"/>
      <c r="LB16212" s="2"/>
      <c r="LC16212" s="2"/>
      <c r="LD16212" s="2"/>
      <c r="LE16212" s="2"/>
      <c r="LF16212" s="2"/>
      <c r="LG16212" s="2"/>
      <c r="LH16212" s="2"/>
      <c r="LI16212" s="2"/>
      <c r="LJ16212" s="2"/>
      <c r="LK16212" s="2"/>
      <c r="LL16212" s="2"/>
      <c r="LM16212" s="2"/>
      <c r="LN16212" s="2"/>
      <c r="LO16212" s="2"/>
      <c r="LP16212" s="2"/>
      <c r="LQ16212" s="2"/>
      <c r="LR16212" s="2"/>
      <c r="LS16212" s="2"/>
      <c r="LT16212" s="2"/>
      <c r="LU16212" s="2"/>
      <c r="LV16212" s="2"/>
      <c r="LW16212" s="2"/>
      <c r="LX16212" s="2"/>
      <c r="LY16212" s="2"/>
      <c r="LZ16212" s="2"/>
      <c r="MA16212" s="2"/>
      <c r="MB16212" s="2"/>
      <c r="MC16212" s="2"/>
      <c r="MD16212" s="2"/>
      <c r="ME16212" s="2"/>
      <c r="MF16212" s="2"/>
      <c r="MG16212" s="2"/>
      <c r="MH16212" s="2"/>
      <c r="MI16212" s="2"/>
      <c r="MJ16212" s="2"/>
      <c r="MK16212" s="2"/>
      <c r="ML16212" s="2"/>
      <c r="MM16212" s="2"/>
      <c r="MN16212" s="2"/>
      <c r="MO16212" s="2"/>
      <c r="MP16212" s="2"/>
      <c r="MQ16212" s="2"/>
      <c r="MR16212" s="2"/>
      <c r="MS16212" s="2"/>
      <c r="MT16212" s="2"/>
    </row>
    <row r="16213" spans="1:358">
      <c r="A16213" s="25">
        <f t="shared" si="253"/>
        <v>16212</v>
      </c>
      <c r="B16213" s="23" t="s">
        <v>372</v>
      </c>
      <c r="C16213" s="23" t="s">
        <v>17761</v>
      </c>
      <c r="D16213" s="23" t="s">
        <v>17697</v>
      </c>
      <c r="E16213" s="23" t="s">
        <v>18</v>
      </c>
    </row>
    <row r="16214" spans="1:358">
      <c r="A16214" s="25">
        <f t="shared" si="253"/>
        <v>16213</v>
      </c>
      <c r="B16214" s="23" t="s">
        <v>17762</v>
      </c>
      <c r="C16214" s="23" t="s">
        <v>17763</v>
      </c>
      <c r="D16214" s="23" t="s">
        <v>17697</v>
      </c>
      <c r="E16214" s="23" t="s">
        <v>18</v>
      </c>
    </row>
    <row r="16215" spans="1:358">
      <c r="A16215" s="25">
        <f t="shared" si="253"/>
        <v>16214</v>
      </c>
      <c r="B16215" s="23" t="s">
        <v>17764</v>
      </c>
      <c r="C16215" s="23" t="s">
        <v>17765</v>
      </c>
      <c r="D16215" s="23" t="s">
        <v>17697</v>
      </c>
      <c r="E16215" s="23" t="s">
        <v>18</v>
      </c>
    </row>
    <row r="16216" spans="1:358">
      <c r="A16216" s="25">
        <f t="shared" si="253"/>
        <v>16215</v>
      </c>
      <c r="B16216" s="23" t="s">
        <v>748</v>
      </c>
      <c r="C16216" s="23" t="s">
        <v>17766</v>
      </c>
      <c r="D16216" s="23" t="s">
        <v>17697</v>
      </c>
      <c r="E16216" s="23" t="s">
        <v>18</v>
      </c>
    </row>
    <row r="16217" spans="1:358">
      <c r="A16217" s="25">
        <f t="shared" si="253"/>
        <v>16216</v>
      </c>
      <c r="B16217" s="23" t="s">
        <v>498</v>
      </c>
      <c r="C16217" s="23" t="s">
        <v>17767</v>
      </c>
      <c r="D16217" s="23" t="s">
        <v>17697</v>
      </c>
      <c r="E16217" s="23" t="s">
        <v>18</v>
      </c>
    </row>
    <row r="16218" spans="1:358">
      <c r="A16218" s="25">
        <f t="shared" si="253"/>
        <v>16217</v>
      </c>
      <c r="B16218" s="23" t="s">
        <v>17768</v>
      </c>
      <c r="C16218" s="23" t="s">
        <v>17769</v>
      </c>
      <c r="D16218" s="23" t="s">
        <v>17697</v>
      </c>
      <c r="E16218" s="23" t="s">
        <v>18</v>
      </c>
    </row>
    <row r="16219" spans="1:358">
      <c r="A16219" s="25">
        <f t="shared" si="253"/>
        <v>16218</v>
      </c>
      <c r="B16219" s="23" t="s">
        <v>17770</v>
      </c>
      <c r="C16219" s="23" t="s">
        <v>17771</v>
      </c>
      <c r="D16219" s="23" t="s">
        <v>17697</v>
      </c>
      <c r="E16219" s="23" t="s">
        <v>18</v>
      </c>
    </row>
    <row r="16220" spans="1:358">
      <c r="A16220" s="25">
        <f t="shared" si="253"/>
        <v>16219</v>
      </c>
      <c r="B16220" s="23" t="s">
        <v>5630</v>
      </c>
      <c r="C16220" s="23" t="s">
        <v>17772</v>
      </c>
      <c r="D16220" s="23" t="s">
        <v>17697</v>
      </c>
      <c r="E16220" s="23" t="s">
        <v>18</v>
      </c>
    </row>
    <row r="16221" spans="1:358">
      <c r="A16221" s="25">
        <f t="shared" si="253"/>
        <v>16220</v>
      </c>
      <c r="B16221" s="23" t="s">
        <v>17773</v>
      </c>
      <c r="C16221" s="23" t="s">
        <v>17774</v>
      </c>
      <c r="D16221" s="23" t="s">
        <v>17697</v>
      </c>
      <c r="E16221" s="23" t="s">
        <v>18</v>
      </c>
    </row>
    <row r="16222" spans="1:358">
      <c r="A16222" s="25">
        <f t="shared" si="253"/>
        <v>16221</v>
      </c>
      <c r="B16222" s="23" t="s">
        <v>1668</v>
      </c>
      <c r="C16222" s="23" t="s">
        <v>17775</v>
      </c>
      <c r="D16222" s="23" t="s">
        <v>17697</v>
      </c>
      <c r="E16222" s="23" t="s">
        <v>18</v>
      </c>
    </row>
    <row r="16223" spans="1:358">
      <c r="A16223" s="25">
        <f t="shared" si="253"/>
        <v>16222</v>
      </c>
      <c r="B16223" s="23" t="s">
        <v>8007</v>
      </c>
      <c r="C16223" s="23" t="s">
        <v>17776</v>
      </c>
      <c r="D16223" s="23" t="s">
        <v>17697</v>
      </c>
      <c r="E16223" s="23" t="s">
        <v>18</v>
      </c>
    </row>
    <row r="16224" spans="1:358">
      <c r="A16224" s="25">
        <f t="shared" si="253"/>
        <v>16223</v>
      </c>
      <c r="B16224" s="23" t="s">
        <v>463</v>
      </c>
      <c r="C16224" s="23" t="s">
        <v>17777</v>
      </c>
      <c r="D16224" s="23" t="s">
        <v>17697</v>
      </c>
      <c r="E16224" s="23" t="s">
        <v>18</v>
      </c>
    </row>
    <row r="16225" spans="1:5">
      <c r="A16225" s="25">
        <f t="shared" si="253"/>
        <v>16224</v>
      </c>
      <c r="B16225" s="23" t="s">
        <v>17778</v>
      </c>
      <c r="C16225" s="23" t="s">
        <v>17779</v>
      </c>
      <c r="D16225" s="23" t="s">
        <v>17697</v>
      </c>
      <c r="E16225" s="23" t="s">
        <v>18</v>
      </c>
    </row>
    <row r="16226" spans="1:5">
      <c r="A16226" s="25">
        <f t="shared" si="253"/>
        <v>16225</v>
      </c>
      <c r="B16226" s="23" t="s">
        <v>2350</v>
      </c>
      <c r="C16226" s="23" t="s">
        <v>17780</v>
      </c>
      <c r="D16226" s="23" t="s">
        <v>17697</v>
      </c>
      <c r="E16226" s="23" t="s">
        <v>18</v>
      </c>
    </row>
    <row r="16227" spans="1:5">
      <c r="A16227" s="25">
        <f t="shared" si="253"/>
        <v>16226</v>
      </c>
      <c r="B16227" s="23" t="s">
        <v>17781</v>
      </c>
      <c r="C16227" s="23" t="s">
        <v>17782</v>
      </c>
      <c r="D16227" s="23" t="s">
        <v>17697</v>
      </c>
      <c r="E16227" s="23" t="s">
        <v>18</v>
      </c>
    </row>
    <row r="16228" spans="1:5">
      <c r="A16228" s="25">
        <f t="shared" si="253"/>
        <v>16227</v>
      </c>
      <c r="B16228" s="23" t="s">
        <v>475</v>
      </c>
      <c r="C16228" s="23" t="s">
        <v>17783</v>
      </c>
      <c r="D16228" s="23" t="s">
        <v>17697</v>
      </c>
      <c r="E16228" s="23" t="s">
        <v>18</v>
      </c>
    </row>
    <row r="16229" spans="1:5">
      <c r="A16229" s="25">
        <f t="shared" si="253"/>
        <v>16228</v>
      </c>
      <c r="B16229" s="23" t="s">
        <v>17784</v>
      </c>
      <c r="C16229" s="23" t="s">
        <v>17785</v>
      </c>
      <c r="D16229" s="23" t="s">
        <v>17697</v>
      </c>
      <c r="E16229" s="23" t="s">
        <v>18</v>
      </c>
    </row>
    <row r="16230" spans="1:5">
      <c r="A16230" s="25">
        <f t="shared" si="253"/>
        <v>16229</v>
      </c>
      <c r="B16230" s="23" t="s">
        <v>11980</v>
      </c>
      <c r="C16230" s="23" t="s">
        <v>17786</v>
      </c>
      <c r="D16230" s="23" t="s">
        <v>17697</v>
      </c>
      <c r="E16230" s="23" t="s">
        <v>18</v>
      </c>
    </row>
    <row r="16231" spans="1:5">
      <c r="A16231" s="25">
        <f t="shared" si="253"/>
        <v>16230</v>
      </c>
      <c r="B16231" s="23" t="s">
        <v>17787</v>
      </c>
      <c r="C16231" s="23" t="s">
        <v>17788</v>
      </c>
      <c r="D16231" s="23" t="s">
        <v>17697</v>
      </c>
      <c r="E16231" s="23" t="s">
        <v>18</v>
      </c>
    </row>
    <row r="16232" spans="1:5">
      <c r="A16232" s="25">
        <f t="shared" si="253"/>
        <v>16231</v>
      </c>
      <c r="B16232" s="23" t="s">
        <v>238</v>
      </c>
      <c r="C16232" s="23" t="s">
        <v>17789</v>
      </c>
      <c r="D16232" s="23" t="s">
        <v>17697</v>
      </c>
      <c r="E16232" s="23" t="s">
        <v>18</v>
      </c>
    </row>
    <row r="16233" spans="1:5">
      <c r="A16233" s="25">
        <f t="shared" si="253"/>
        <v>16232</v>
      </c>
      <c r="B16233" s="23" t="s">
        <v>110</v>
      </c>
      <c r="C16233" s="23" t="s">
        <v>17790</v>
      </c>
      <c r="D16233" s="23" t="s">
        <v>17697</v>
      </c>
      <c r="E16233" s="23" t="s">
        <v>18</v>
      </c>
    </row>
    <row r="16234" spans="1:5">
      <c r="A16234" s="25">
        <f t="shared" si="253"/>
        <v>16233</v>
      </c>
      <c r="B16234" s="23" t="s">
        <v>8222</v>
      </c>
      <c r="C16234" s="23" t="s">
        <v>17791</v>
      </c>
      <c r="D16234" s="23" t="s">
        <v>17697</v>
      </c>
      <c r="E16234" s="23" t="s">
        <v>18</v>
      </c>
    </row>
    <row r="16235" spans="1:5">
      <c r="A16235" s="25">
        <f t="shared" si="253"/>
        <v>16234</v>
      </c>
      <c r="B16235" s="23" t="s">
        <v>17792</v>
      </c>
      <c r="C16235" s="23" t="s">
        <v>17793</v>
      </c>
      <c r="D16235" s="23" t="s">
        <v>17697</v>
      </c>
      <c r="E16235" s="23" t="s">
        <v>18</v>
      </c>
    </row>
    <row r="16236" spans="1:5">
      <c r="A16236" s="25">
        <f t="shared" si="253"/>
        <v>16235</v>
      </c>
      <c r="B16236" s="23" t="s">
        <v>17794</v>
      </c>
      <c r="C16236" s="23" t="s">
        <v>17795</v>
      </c>
      <c r="D16236" s="23" t="s">
        <v>17697</v>
      </c>
      <c r="E16236" s="23" t="s">
        <v>18</v>
      </c>
    </row>
    <row r="16237" spans="1:5">
      <c r="A16237" s="25">
        <f t="shared" si="253"/>
        <v>16236</v>
      </c>
      <c r="B16237" s="23" t="s">
        <v>894</v>
      </c>
      <c r="C16237" s="23" t="s">
        <v>17796</v>
      </c>
      <c r="D16237" s="23" t="s">
        <v>17697</v>
      </c>
      <c r="E16237" s="23" t="s">
        <v>18</v>
      </c>
    </row>
    <row r="16238" spans="1:5">
      <c r="A16238" s="25">
        <f t="shared" si="253"/>
        <v>16237</v>
      </c>
      <c r="B16238" s="23" t="s">
        <v>233</v>
      </c>
      <c r="C16238" s="23" t="s">
        <v>17797</v>
      </c>
      <c r="D16238" s="23" t="s">
        <v>17697</v>
      </c>
      <c r="E16238" s="23" t="s">
        <v>18</v>
      </c>
    </row>
    <row r="16239" spans="1:5">
      <c r="A16239" s="25">
        <f t="shared" si="253"/>
        <v>16238</v>
      </c>
      <c r="B16239" s="23" t="s">
        <v>450</v>
      </c>
      <c r="C16239" s="23" t="s">
        <v>17798</v>
      </c>
      <c r="D16239" s="23" t="s">
        <v>17697</v>
      </c>
      <c r="E16239" s="23" t="s">
        <v>18</v>
      </c>
    </row>
    <row r="16240" spans="1:5">
      <c r="A16240" s="25">
        <f t="shared" si="253"/>
        <v>16239</v>
      </c>
      <c r="B16240" s="23" t="s">
        <v>17799</v>
      </c>
      <c r="C16240" s="23" t="s">
        <v>17800</v>
      </c>
      <c r="D16240" s="23" t="s">
        <v>17697</v>
      </c>
      <c r="E16240" s="23" t="s">
        <v>18</v>
      </c>
    </row>
    <row r="16241" spans="1:358">
      <c r="A16241" s="25">
        <f t="shared" si="253"/>
        <v>16240</v>
      </c>
      <c r="B16241" s="23" t="s">
        <v>9590</v>
      </c>
      <c r="C16241" s="23" t="s">
        <v>17801</v>
      </c>
      <c r="D16241" s="23" t="s">
        <v>17697</v>
      </c>
      <c r="E16241" s="23" t="s">
        <v>18</v>
      </c>
    </row>
    <row r="16242" spans="1:358">
      <c r="A16242" s="25">
        <f t="shared" si="253"/>
        <v>16241</v>
      </c>
      <c r="B16242" s="23" t="s">
        <v>83</v>
      </c>
      <c r="C16242" s="23" t="s">
        <v>17802</v>
      </c>
      <c r="D16242" s="23" t="s">
        <v>17697</v>
      </c>
      <c r="E16242" s="23" t="s">
        <v>18</v>
      </c>
    </row>
    <row r="16243" spans="1:358" s="5" customFormat="1">
      <c r="A16243" s="25">
        <f t="shared" si="253"/>
        <v>16242</v>
      </c>
      <c r="B16243" s="23" t="s">
        <v>17803</v>
      </c>
      <c r="C16243" s="23" t="s">
        <v>17804</v>
      </c>
      <c r="D16243" s="23" t="s">
        <v>17697</v>
      </c>
      <c r="E16243" s="23" t="s">
        <v>18</v>
      </c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2"/>
      <c r="W16243" s="2"/>
      <c r="X16243" s="2"/>
      <c r="Y16243" s="2"/>
      <c r="Z16243" s="2"/>
      <c r="AA16243" s="2"/>
      <c r="AB16243" s="2"/>
      <c r="AC16243" s="2"/>
      <c r="AD16243" s="2"/>
      <c r="AE16243" s="2"/>
      <c r="AF16243" s="2"/>
      <c r="AG16243" s="2"/>
      <c r="AH16243" s="2"/>
      <c r="AI16243" s="2"/>
      <c r="AJ16243" s="2"/>
      <c r="AK16243" s="2"/>
      <c r="AL16243" s="2"/>
      <c r="AM16243" s="2"/>
      <c r="AN16243" s="2"/>
      <c r="AO16243" s="2"/>
      <c r="AP16243" s="2"/>
      <c r="AQ16243" s="2"/>
      <c r="AR16243" s="2"/>
      <c r="AS16243" s="2"/>
      <c r="AT16243" s="2"/>
      <c r="AU16243" s="2"/>
      <c r="AV16243" s="2"/>
      <c r="AW16243" s="2"/>
      <c r="AX16243" s="2"/>
      <c r="AY16243" s="2"/>
      <c r="AZ16243" s="2"/>
      <c r="BA16243" s="2"/>
      <c r="BB16243" s="2"/>
      <c r="BC16243" s="2"/>
      <c r="BD16243" s="2"/>
      <c r="BE16243" s="2"/>
      <c r="BF16243" s="2"/>
      <c r="BG16243" s="2"/>
      <c r="BH16243" s="2"/>
      <c r="BI16243" s="2"/>
      <c r="BJ16243" s="2"/>
      <c r="BK16243" s="2"/>
      <c r="BL16243" s="2"/>
      <c r="BM16243" s="2"/>
      <c r="BN16243" s="2"/>
      <c r="BO16243" s="2"/>
      <c r="BP16243" s="2"/>
      <c r="BQ16243" s="2"/>
      <c r="BR16243" s="2"/>
      <c r="BS16243" s="2"/>
      <c r="BT16243" s="2"/>
      <c r="BU16243" s="2"/>
      <c r="BV16243" s="2"/>
      <c r="BW16243" s="2"/>
      <c r="BX16243" s="2"/>
      <c r="BY16243" s="2"/>
      <c r="BZ16243" s="2"/>
      <c r="CA16243" s="2"/>
      <c r="CB16243" s="2"/>
      <c r="CC16243" s="2"/>
      <c r="CD16243" s="2"/>
      <c r="CE16243" s="2"/>
      <c r="CF16243" s="2"/>
      <c r="CG16243" s="2"/>
      <c r="CH16243" s="2"/>
      <c r="CI16243" s="2"/>
      <c r="CJ16243" s="2"/>
      <c r="CK16243" s="2"/>
      <c r="CL16243" s="2"/>
      <c r="CM16243" s="2"/>
      <c r="CN16243" s="2"/>
      <c r="CO16243" s="2"/>
      <c r="CP16243" s="2"/>
      <c r="CQ16243" s="2"/>
      <c r="CR16243" s="2"/>
      <c r="CS16243" s="2"/>
      <c r="CT16243" s="2"/>
      <c r="CU16243" s="2"/>
      <c r="CV16243" s="2"/>
      <c r="CW16243" s="2"/>
      <c r="CX16243" s="2"/>
      <c r="CY16243" s="2"/>
      <c r="CZ16243" s="2"/>
      <c r="DA16243" s="2"/>
      <c r="DB16243" s="2"/>
      <c r="DC16243" s="2"/>
      <c r="DD16243" s="2"/>
      <c r="DE16243" s="2"/>
      <c r="DF16243" s="2"/>
      <c r="DG16243" s="2"/>
      <c r="DH16243" s="2"/>
      <c r="DI16243" s="2"/>
      <c r="DJ16243" s="2"/>
      <c r="DK16243" s="2"/>
      <c r="DL16243" s="2"/>
      <c r="DM16243" s="2"/>
      <c r="DN16243" s="2"/>
      <c r="DO16243" s="2"/>
      <c r="DP16243" s="2"/>
      <c r="DQ16243" s="2"/>
      <c r="DR16243" s="2"/>
      <c r="DS16243" s="2"/>
      <c r="DT16243" s="2"/>
      <c r="DU16243" s="2"/>
      <c r="DV16243" s="2"/>
      <c r="DW16243" s="2"/>
      <c r="DX16243" s="2"/>
      <c r="DY16243" s="2"/>
      <c r="DZ16243" s="2"/>
      <c r="EA16243" s="2"/>
      <c r="EB16243" s="2"/>
      <c r="EC16243" s="2"/>
      <c r="ED16243" s="2"/>
      <c r="EE16243" s="2"/>
      <c r="EF16243" s="2"/>
      <c r="EG16243" s="2"/>
      <c r="EH16243" s="2"/>
      <c r="EI16243" s="2"/>
      <c r="EJ16243" s="2"/>
      <c r="EK16243" s="2"/>
      <c r="EL16243" s="2"/>
      <c r="EM16243" s="2"/>
      <c r="EN16243" s="2"/>
      <c r="EO16243" s="2"/>
      <c r="EP16243" s="2"/>
      <c r="EQ16243" s="2"/>
      <c r="ER16243" s="2"/>
      <c r="ES16243" s="2"/>
      <c r="ET16243" s="2"/>
      <c r="EU16243" s="2"/>
      <c r="EV16243" s="2"/>
      <c r="EW16243" s="2"/>
      <c r="EX16243" s="2"/>
      <c r="EY16243" s="2"/>
      <c r="EZ16243" s="2"/>
      <c r="FA16243" s="2"/>
      <c r="FB16243" s="2"/>
      <c r="FC16243" s="2"/>
      <c r="FD16243" s="2"/>
      <c r="FE16243" s="2"/>
      <c r="FF16243" s="2"/>
      <c r="FG16243" s="2"/>
      <c r="FH16243" s="2"/>
      <c r="FI16243" s="2"/>
      <c r="FJ16243" s="2"/>
      <c r="FK16243" s="2"/>
      <c r="FL16243" s="2"/>
      <c r="FM16243" s="2"/>
      <c r="FN16243" s="2"/>
      <c r="FO16243" s="2"/>
      <c r="FP16243" s="2"/>
      <c r="FQ16243" s="2"/>
      <c r="FR16243" s="2"/>
      <c r="FS16243" s="2"/>
      <c r="FT16243" s="2"/>
      <c r="FU16243" s="2"/>
      <c r="FV16243" s="2"/>
      <c r="FW16243" s="2"/>
      <c r="FX16243" s="2"/>
      <c r="FY16243" s="2"/>
      <c r="FZ16243" s="2"/>
      <c r="GA16243" s="2"/>
      <c r="GB16243" s="2"/>
      <c r="GC16243" s="2"/>
      <c r="GD16243" s="2"/>
      <c r="GE16243" s="2"/>
      <c r="GF16243" s="2"/>
      <c r="GG16243" s="2"/>
      <c r="GH16243" s="2"/>
      <c r="GI16243" s="2"/>
      <c r="GJ16243" s="2"/>
      <c r="GK16243" s="2"/>
      <c r="GL16243" s="2"/>
      <c r="GM16243" s="2"/>
      <c r="GN16243" s="2"/>
      <c r="GO16243" s="2"/>
      <c r="GP16243" s="2"/>
      <c r="GQ16243" s="2"/>
      <c r="GR16243" s="2"/>
      <c r="GS16243" s="2"/>
      <c r="GT16243" s="2"/>
      <c r="GU16243" s="2"/>
      <c r="GV16243" s="2"/>
      <c r="GW16243" s="2"/>
      <c r="GX16243" s="2"/>
      <c r="GY16243" s="2"/>
      <c r="GZ16243" s="2"/>
      <c r="HA16243" s="2"/>
      <c r="HB16243" s="2"/>
      <c r="HC16243" s="2"/>
      <c r="HD16243" s="2"/>
      <c r="HE16243" s="2"/>
      <c r="HF16243" s="2"/>
      <c r="HG16243" s="2"/>
      <c r="HH16243" s="2"/>
      <c r="HI16243" s="2"/>
      <c r="HJ16243" s="2"/>
      <c r="HK16243" s="2"/>
      <c r="HL16243" s="2"/>
      <c r="HM16243" s="2"/>
      <c r="HN16243" s="2"/>
      <c r="HO16243" s="2"/>
      <c r="HP16243" s="2"/>
      <c r="HQ16243" s="2"/>
      <c r="HR16243" s="2"/>
      <c r="HS16243" s="2"/>
      <c r="HT16243" s="2"/>
      <c r="HU16243" s="2"/>
      <c r="HV16243" s="2"/>
      <c r="HW16243" s="2"/>
      <c r="HX16243" s="2"/>
      <c r="HY16243" s="2"/>
      <c r="HZ16243" s="2"/>
      <c r="IA16243" s="2"/>
      <c r="IB16243" s="2"/>
      <c r="IC16243" s="2"/>
      <c r="ID16243" s="2"/>
      <c r="IE16243" s="2"/>
      <c r="IF16243" s="2"/>
      <c r="IG16243" s="2"/>
      <c r="IH16243" s="2"/>
      <c r="II16243" s="2"/>
      <c r="IJ16243" s="2"/>
      <c r="IK16243" s="2"/>
      <c r="IL16243" s="2"/>
      <c r="IM16243" s="2"/>
      <c r="IN16243" s="2"/>
      <c r="IO16243" s="2"/>
      <c r="IP16243" s="2"/>
      <c r="IQ16243" s="2"/>
      <c r="IR16243" s="2"/>
      <c r="IS16243" s="2"/>
      <c r="IT16243" s="2"/>
      <c r="IU16243" s="2"/>
      <c r="IV16243" s="2"/>
      <c r="IW16243" s="2"/>
      <c r="IX16243" s="2"/>
      <c r="IY16243" s="2"/>
      <c r="IZ16243" s="2"/>
      <c r="JA16243" s="2"/>
      <c r="JB16243" s="2"/>
      <c r="JC16243" s="2"/>
      <c r="JD16243" s="2"/>
      <c r="JE16243" s="2"/>
      <c r="JF16243" s="2"/>
      <c r="JG16243" s="2"/>
      <c r="JH16243" s="2"/>
      <c r="JI16243" s="2"/>
      <c r="JJ16243" s="2"/>
      <c r="JK16243" s="2"/>
      <c r="JL16243" s="2"/>
      <c r="JM16243" s="2"/>
      <c r="JN16243" s="2"/>
      <c r="JO16243" s="2"/>
      <c r="JP16243" s="2"/>
      <c r="JQ16243" s="2"/>
      <c r="JR16243" s="2"/>
      <c r="JS16243" s="2"/>
      <c r="JT16243" s="2"/>
      <c r="JU16243" s="2"/>
      <c r="JV16243" s="2"/>
      <c r="JW16243" s="2"/>
      <c r="JX16243" s="2"/>
      <c r="JY16243" s="2"/>
      <c r="JZ16243" s="2"/>
      <c r="KA16243" s="2"/>
      <c r="KB16243" s="2"/>
      <c r="KC16243" s="2"/>
      <c r="KD16243" s="2"/>
      <c r="KE16243" s="2"/>
      <c r="KF16243" s="2"/>
      <c r="KG16243" s="2"/>
      <c r="KH16243" s="2"/>
      <c r="KI16243" s="2"/>
      <c r="KJ16243" s="2"/>
      <c r="KK16243" s="2"/>
      <c r="KL16243" s="2"/>
      <c r="KM16243" s="2"/>
      <c r="KN16243" s="2"/>
      <c r="KO16243" s="2"/>
      <c r="KP16243" s="2"/>
      <c r="KQ16243" s="2"/>
      <c r="KR16243" s="2"/>
      <c r="KS16243" s="2"/>
      <c r="KT16243" s="2"/>
      <c r="KU16243" s="2"/>
      <c r="KV16243" s="2"/>
      <c r="KW16243" s="2"/>
      <c r="KX16243" s="2"/>
      <c r="KY16243" s="2"/>
      <c r="KZ16243" s="2"/>
      <c r="LA16243" s="2"/>
      <c r="LB16243" s="2"/>
      <c r="LC16243" s="2"/>
      <c r="LD16243" s="2"/>
      <c r="LE16243" s="2"/>
      <c r="LF16243" s="2"/>
      <c r="LG16243" s="2"/>
      <c r="LH16243" s="2"/>
      <c r="LI16243" s="2"/>
      <c r="LJ16243" s="2"/>
      <c r="LK16243" s="2"/>
      <c r="LL16243" s="2"/>
      <c r="LM16243" s="2"/>
      <c r="LN16243" s="2"/>
      <c r="LO16243" s="2"/>
      <c r="LP16243" s="2"/>
      <c r="LQ16243" s="2"/>
      <c r="LR16243" s="2"/>
      <c r="LS16243" s="2"/>
      <c r="LT16243" s="2"/>
      <c r="LU16243" s="2"/>
      <c r="LV16243" s="2"/>
      <c r="LW16243" s="2"/>
      <c r="LX16243" s="2"/>
      <c r="LY16243" s="2"/>
      <c r="LZ16243" s="2"/>
      <c r="MA16243" s="2"/>
      <c r="MB16243" s="2"/>
      <c r="MC16243" s="2"/>
      <c r="MD16243" s="2"/>
      <c r="ME16243" s="2"/>
      <c r="MF16243" s="2"/>
      <c r="MG16243" s="2"/>
      <c r="MH16243" s="2"/>
      <c r="MI16243" s="2"/>
      <c r="MJ16243" s="2"/>
      <c r="MK16243" s="2"/>
      <c r="ML16243" s="2"/>
      <c r="MM16243" s="2"/>
      <c r="MN16243" s="2"/>
      <c r="MO16243" s="2"/>
      <c r="MP16243" s="2"/>
      <c r="MQ16243" s="2"/>
      <c r="MR16243" s="2"/>
      <c r="MS16243" s="2"/>
      <c r="MT16243" s="2"/>
    </row>
    <row r="16244" spans="1:358">
      <c r="A16244" s="25">
        <f t="shared" si="253"/>
        <v>16243</v>
      </c>
      <c r="B16244" s="23" t="s">
        <v>8222</v>
      </c>
      <c r="C16244" s="23" t="s">
        <v>17805</v>
      </c>
      <c r="D16244" s="23" t="s">
        <v>17697</v>
      </c>
      <c r="E16244" s="23" t="s">
        <v>18</v>
      </c>
    </row>
    <row r="16245" spans="1:358">
      <c r="A16245" s="25">
        <f t="shared" si="253"/>
        <v>16244</v>
      </c>
      <c r="B16245" s="23" t="s">
        <v>12146</v>
      </c>
      <c r="C16245" s="23" t="s">
        <v>17806</v>
      </c>
      <c r="D16245" s="23" t="s">
        <v>17697</v>
      </c>
      <c r="E16245" s="23" t="s">
        <v>18</v>
      </c>
    </row>
    <row r="16246" spans="1:358">
      <c r="A16246" s="25">
        <f t="shared" si="253"/>
        <v>16245</v>
      </c>
      <c r="B16246" s="23" t="s">
        <v>101</v>
      </c>
      <c r="C16246" s="23" t="s">
        <v>17807</v>
      </c>
      <c r="D16246" s="23" t="s">
        <v>17697</v>
      </c>
      <c r="E16246" s="23" t="s">
        <v>18</v>
      </c>
    </row>
    <row r="16247" spans="1:358">
      <c r="A16247" s="25">
        <f t="shared" si="253"/>
        <v>16246</v>
      </c>
      <c r="B16247" s="23" t="s">
        <v>17808</v>
      </c>
      <c r="C16247" s="23" t="s">
        <v>17809</v>
      </c>
      <c r="D16247" s="23" t="s">
        <v>17697</v>
      </c>
      <c r="E16247" s="23" t="s">
        <v>18</v>
      </c>
    </row>
    <row r="16248" spans="1:358">
      <c r="A16248" s="25">
        <f t="shared" si="253"/>
        <v>16247</v>
      </c>
      <c r="B16248" s="26" t="s">
        <v>78</v>
      </c>
      <c r="C16248" s="26" t="s">
        <v>17810</v>
      </c>
      <c r="D16248" s="26" t="s">
        <v>17697</v>
      </c>
      <c r="E16248" s="23" t="s">
        <v>18</v>
      </c>
    </row>
    <row r="16249" spans="1:358" s="4" customFormat="1">
      <c r="A16249" s="25">
        <f t="shared" si="253"/>
        <v>16248</v>
      </c>
      <c r="B16249" s="23" t="s">
        <v>78</v>
      </c>
      <c r="C16249" s="23" t="s">
        <v>17811</v>
      </c>
      <c r="D16249" s="23" t="s">
        <v>17697</v>
      </c>
      <c r="E16249" s="23" t="s">
        <v>18</v>
      </c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2"/>
      <c r="W16249" s="2"/>
      <c r="X16249" s="2"/>
      <c r="Y16249" s="2"/>
      <c r="Z16249" s="2"/>
      <c r="AA16249" s="2"/>
      <c r="AB16249" s="2"/>
      <c r="AC16249" s="2"/>
      <c r="AD16249" s="2"/>
      <c r="AE16249" s="2"/>
      <c r="AF16249" s="2"/>
      <c r="AG16249" s="2"/>
      <c r="AH16249" s="2"/>
      <c r="AI16249" s="2"/>
      <c r="AJ16249" s="2"/>
      <c r="AK16249" s="2"/>
      <c r="AL16249" s="2"/>
      <c r="AM16249" s="2"/>
      <c r="AN16249" s="2"/>
      <c r="AO16249" s="2"/>
      <c r="AP16249" s="2"/>
      <c r="AQ16249" s="2"/>
      <c r="AR16249" s="2"/>
      <c r="AS16249" s="2"/>
      <c r="AT16249" s="2"/>
      <c r="AU16249" s="2"/>
      <c r="AV16249" s="2"/>
      <c r="AW16249" s="2"/>
      <c r="AX16249" s="2"/>
      <c r="AY16249" s="2"/>
      <c r="AZ16249" s="2"/>
      <c r="BA16249" s="2"/>
      <c r="BB16249" s="2"/>
      <c r="BC16249" s="2"/>
      <c r="BD16249" s="2"/>
      <c r="BE16249" s="2"/>
      <c r="BF16249" s="2"/>
      <c r="BG16249" s="2"/>
      <c r="BH16249" s="2"/>
      <c r="BI16249" s="2"/>
      <c r="BJ16249" s="2"/>
      <c r="BK16249" s="2"/>
      <c r="BL16249" s="2"/>
      <c r="BM16249" s="2"/>
      <c r="BN16249" s="2"/>
      <c r="BO16249" s="2"/>
      <c r="BP16249" s="2"/>
      <c r="BQ16249" s="2"/>
      <c r="BR16249" s="2"/>
      <c r="BS16249" s="2"/>
      <c r="BT16249" s="2"/>
      <c r="BU16249" s="2"/>
      <c r="BV16249" s="2"/>
      <c r="BW16249" s="2"/>
      <c r="BX16249" s="2"/>
      <c r="BY16249" s="2"/>
      <c r="BZ16249" s="2"/>
      <c r="CA16249" s="2"/>
      <c r="CB16249" s="2"/>
      <c r="CC16249" s="2"/>
      <c r="CD16249" s="2"/>
      <c r="CE16249" s="2"/>
      <c r="CF16249" s="2"/>
      <c r="CG16249" s="2"/>
      <c r="CH16249" s="2"/>
      <c r="CI16249" s="2"/>
      <c r="CJ16249" s="2"/>
      <c r="CK16249" s="2"/>
      <c r="CL16249" s="2"/>
      <c r="CM16249" s="2"/>
      <c r="CN16249" s="2"/>
      <c r="CO16249" s="2"/>
      <c r="CP16249" s="2"/>
      <c r="CQ16249" s="2"/>
      <c r="CR16249" s="2"/>
      <c r="CS16249" s="2"/>
      <c r="CT16249" s="2"/>
      <c r="CU16249" s="2"/>
      <c r="CV16249" s="2"/>
      <c r="CW16249" s="2"/>
      <c r="CX16249" s="2"/>
      <c r="CY16249" s="2"/>
      <c r="CZ16249" s="2"/>
      <c r="DA16249" s="2"/>
      <c r="DB16249" s="2"/>
      <c r="DC16249" s="2"/>
      <c r="DD16249" s="2"/>
      <c r="DE16249" s="2"/>
      <c r="DF16249" s="2"/>
      <c r="DG16249" s="2"/>
      <c r="DH16249" s="2"/>
      <c r="DI16249" s="2"/>
      <c r="DJ16249" s="2"/>
      <c r="DK16249" s="2"/>
      <c r="DL16249" s="2"/>
      <c r="DM16249" s="2"/>
      <c r="DN16249" s="2"/>
      <c r="DO16249" s="2"/>
      <c r="DP16249" s="2"/>
      <c r="DQ16249" s="2"/>
      <c r="DR16249" s="2"/>
      <c r="DS16249" s="2"/>
      <c r="DT16249" s="2"/>
      <c r="DU16249" s="2"/>
      <c r="DV16249" s="2"/>
      <c r="DW16249" s="2"/>
      <c r="DX16249" s="2"/>
      <c r="DY16249" s="2"/>
      <c r="DZ16249" s="2"/>
      <c r="EA16249" s="2"/>
      <c r="EB16249" s="2"/>
      <c r="EC16249" s="2"/>
      <c r="ED16249" s="2"/>
      <c r="EE16249" s="2"/>
      <c r="EF16249" s="2"/>
      <c r="EG16249" s="2"/>
      <c r="EH16249" s="2"/>
      <c r="EI16249" s="2"/>
      <c r="EJ16249" s="2"/>
      <c r="EK16249" s="2"/>
      <c r="EL16249" s="2"/>
      <c r="EM16249" s="2"/>
      <c r="EN16249" s="2"/>
      <c r="EO16249" s="2"/>
      <c r="EP16249" s="2"/>
      <c r="EQ16249" s="2"/>
      <c r="ER16249" s="2"/>
      <c r="ES16249" s="2"/>
      <c r="ET16249" s="2"/>
      <c r="EU16249" s="2"/>
      <c r="EV16249" s="2"/>
      <c r="EW16249" s="2"/>
      <c r="EX16249" s="2"/>
      <c r="EY16249" s="2"/>
      <c r="EZ16249" s="2"/>
      <c r="FA16249" s="2"/>
      <c r="FB16249" s="2"/>
      <c r="FC16249" s="2"/>
      <c r="FD16249" s="2"/>
      <c r="FE16249" s="2"/>
      <c r="FF16249" s="2"/>
      <c r="FG16249" s="2"/>
      <c r="FH16249" s="2"/>
      <c r="FI16249" s="2"/>
      <c r="FJ16249" s="2"/>
      <c r="FK16249" s="2"/>
      <c r="FL16249" s="2"/>
      <c r="FM16249" s="2"/>
      <c r="FN16249" s="2"/>
      <c r="FO16249" s="2"/>
      <c r="FP16249" s="2"/>
      <c r="FQ16249" s="2"/>
      <c r="FR16249" s="2"/>
      <c r="FS16249" s="2"/>
      <c r="FT16249" s="2"/>
      <c r="FU16249" s="2"/>
      <c r="FV16249" s="2"/>
      <c r="FW16249" s="2"/>
      <c r="FX16249" s="2"/>
      <c r="FY16249" s="2"/>
      <c r="FZ16249" s="2"/>
      <c r="GA16249" s="2"/>
      <c r="GB16249" s="2"/>
      <c r="GC16249" s="2"/>
      <c r="GD16249" s="2"/>
      <c r="GE16249" s="2"/>
      <c r="GF16249" s="2"/>
      <c r="GG16249" s="2"/>
      <c r="GH16249" s="2"/>
      <c r="GI16249" s="2"/>
      <c r="GJ16249" s="2"/>
      <c r="GK16249" s="2"/>
      <c r="GL16249" s="2"/>
      <c r="GM16249" s="2"/>
      <c r="GN16249" s="2"/>
      <c r="GO16249" s="2"/>
      <c r="GP16249" s="2"/>
      <c r="GQ16249" s="2"/>
      <c r="GR16249" s="2"/>
      <c r="GS16249" s="2"/>
      <c r="GT16249" s="2"/>
      <c r="GU16249" s="2"/>
      <c r="GV16249" s="2"/>
      <c r="GW16249" s="2"/>
      <c r="GX16249" s="2"/>
      <c r="GY16249" s="2"/>
      <c r="GZ16249" s="2"/>
      <c r="HA16249" s="2"/>
      <c r="HB16249" s="2"/>
      <c r="HC16249" s="2"/>
      <c r="HD16249" s="2"/>
      <c r="HE16249" s="2"/>
      <c r="HF16249" s="2"/>
      <c r="HG16249" s="2"/>
      <c r="HH16249" s="2"/>
      <c r="HI16249" s="2"/>
      <c r="HJ16249" s="2"/>
      <c r="HK16249" s="2"/>
      <c r="HL16249" s="2"/>
      <c r="HM16249" s="2"/>
      <c r="HN16249" s="2"/>
      <c r="HO16249" s="2"/>
      <c r="HP16249" s="2"/>
      <c r="HQ16249" s="2"/>
      <c r="HR16249" s="2"/>
      <c r="HS16249" s="2"/>
      <c r="HT16249" s="2"/>
      <c r="HU16249" s="2"/>
      <c r="HV16249" s="2"/>
      <c r="HW16249" s="2"/>
      <c r="HX16249" s="2"/>
      <c r="HY16249" s="2"/>
      <c r="HZ16249" s="2"/>
      <c r="IA16249" s="2"/>
      <c r="IB16249" s="2"/>
      <c r="IC16249" s="2"/>
      <c r="ID16249" s="2"/>
      <c r="IE16249" s="2"/>
      <c r="IF16249" s="2"/>
      <c r="IG16249" s="2"/>
      <c r="IH16249" s="2"/>
      <c r="II16249" s="2"/>
      <c r="IJ16249" s="2"/>
      <c r="IK16249" s="2"/>
      <c r="IL16249" s="2"/>
      <c r="IM16249" s="2"/>
      <c r="IN16249" s="2"/>
      <c r="IO16249" s="2"/>
      <c r="IP16249" s="2"/>
      <c r="IQ16249" s="2"/>
      <c r="IR16249" s="2"/>
      <c r="IS16249" s="2"/>
      <c r="IT16249" s="2"/>
      <c r="IU16249" s="2"/>
      <c r="IV16249" s="2"/>
      <c r="IW16249" s="2"/>
      <c r="IX16249" s="2"/>
      <c r="IY16249" s="2"/>
      <c r="IZ16249" s="2"/>
      <c r="JA16249" s="2"/>
      <c r="JB16249" s="2"/>
      <c r="JC16249" s="2"/>
      <c r="JD16249" s="2"/>
      <c r="JE16249" s="2"/>
      <c r="JF16249" s="2"/>
      <c r="JG16249" s="2"/>
      <c r="JH16249" s="2"/>
      <c r="JI16249" s="2"/>
      <c r="JJ16249" s="2"/>
      <c r="JK16249" s="2"/>
      <c r="JL16249" s="2"/>
      <c r="JM16249" s="2"/>
      <c r="JN16249" s="2"/>
      <c r="JO16249" s="2"/>
      <c r="JP16249" s="2"/>
      <c r="JQ16249" s="2"/>
      <c r="JR16249" s="2"/>
      <c r="JS16249" s="2"/>
      <c r="JT16249" s="2"/>
      <c r="JU16249" s="2"/>
      <c r="JV16249" s="2"/>
      <c r="JW16249" s="2"/>
      <c r="JX16249" s="2"/>
      <c r="JY16249" s="2"/>
      <c r="JZ16249" s="2"/>
      <c r="KA16249" s="2"/>
      <c r="KB16249" s="2"/>
      <c r="KC16249" s="2"/>
      <c r="KD16249" s="2"/>
      <c r="KE16249" s="2"/>
      <c r="KF16249" s="2"/>
      <c r="KG16249" s="2"/>
      <c r="KH16249" s="2"/>
      <c r="KI16249" s="2"/>
      <c r="KJ16249" s="2"/>
      <c r="KK16249" s="2"/>
      <c r="KL16249" s="2"/>
      <c r="KM16249" s="2"/>
      <c r="KN16249" s="2"/>
      <c r="KO16249" s="2"/>
      <c r="KP16249" s="2"/>
      <c r="KQ16249" s="2"/>
      <c r="KR16249" s="2"/>
      <c r="KS16249" s="2"/>
      <c r="KT16249" s="2"/>
      <c r="KU16249" s="2"/>
      <c r="KV16249" s="2"/>
      <c r="KW16249" s="2"/>
      <c r="KX16249" s="2"/>
      <c r="KY16249" s="2"/>
      <c r="KZ16249" s="2"/>
      <c r="LA16249" s="2"/>
      <c r="LB16249" s="2"/>
      <c r="LC16249" s="2"/>
      <c r="LD16249" s="2"/>
      <c r="LE16249" s="2"/>
      <c r="LF16249" s="2"/>
      <c r="LG16249" s="2"/>
      <c r="LH16249" s="2"/>
      <c r="LI16249" s="2"/>
      <c r="LJ16249" s="2"/>
      <c r="LK16249" s="2"/>
      <c r="LL16249" s="2"/>
      <c r="LM16249" s="2"/>
      <c r="LN16249" s="2"/>
      <c r="LO16249" s="2"/>
      <c r="LP16249" s="2"/>
      <c r="LQ16249" s="2"/>
      <c r="LR16249" s="2"/>
      <c r="LS16249" s="2"/>
      <c r="LT16249" s="2"/>
      <c r="LU16249" s="2"/>
      <c r="LV16249" s="2"/>
      <c r="LW16249" s="2"/>
      <c r="LX16249" s="2"/>
      <c r="LY16249" s="2"/>
      <c r="LZ16249" s="2"/>
      <c r="MA16249" s="2"/>
      <c r="MB16249" s="2"/>
      <c r="MC16249" s="2"/>
      <c r="MD16249" s="2"/>
      <c r="ME16249" s="2"/>
      <c r="MF16249" s="2"/>
      <c r="MG16249" s="2"/>
      <c r="MH16249" s="2"/>
      <c r="MI16249" s="2"/>
      <c r="MJ16249" s="2"/>
      <c r="MK16249" s="2"/>
      <c r="ML16249" s="2"/>
      <c r="MM16249" s="2"/>
      <c r="MN16249" s="2"/>
      <c r="MO16249" s="2"/>
      <c r="MP16249" s="2"/>
      <c r="MQ16249" s="2"/>
      <c r="MR16249" s="2"/>
      <c r="MS16249" s="2"/>
      <c r="MT16249" s="2"/>
    </row>
    <row r="16250" spans="1:358">
      <c r="A16250" s="25">
        <f t="shared" si="253"/>
        <v>16249</v>
      </c>
      <c r="B16250" s="23" t="s">
        <v>196</v>
      </c>
      <c r="C16250" s="23" t="s">
        <v>17812</v>
      </c>
      <c r="D16250" s="23" t="s">
        <v>17697</v>
      </c>
      <c r="E16250" s="23" t="s">
        <v>18</v>
      </c>
    </row>
    <row r="16251" spans="1:358">
      <c r="A16251" s="25">
        <f t="shared" si="253"/>
        <v>16250</v>
      </c>
      <c r="B16251" s="23" t="s">
        <v>8058</v>
      </c>
      <c r="C16251" s="23" t="s">
        <v>17813</v>
      </c>
      <c r="D16251" s="23" t="s">
        <v>17697</v>
      </c>
      <c r="E16251" s="23" t="s">
        <v>18</v>
      </c>
    </row>
    <row r="16252" spans="1:358">
      <c r="A16252" s="25">
        <f t="shared" si="253"/>
        <v>16251</v>
      </c>
      <c r="B16252" s="23" t="s">
        <v>17814</v>
      </c>
      <c r="C16252" s="23" t="s">
        <v>17815</v>
      </c>
      <c r="D16252" s="23" t="s">
        <v>17697</v>
      </c>
      <c r="E16252" s="23" t="s">
        <v>18</v>
      </c>
    </row>
    <row r="16253" spans="1:358">
      <c r="A16253" s="25">
        <f t="shared" si="253"/>
        <v>16252</v>
      </c>
      <c r="B16253" s="23" t="s">
        <v>8090</v>
      </c>
      <c r="C16253" s="23" t="s">
        <v>17816</v>
      </c>
      <c r="D16253" s="23" t="s">
        <v>17697</v>
      </c>
      <c r="E16253" s="23" t="s">
        <v>18</v>
      </c>
    </row>
    <row r="16254" spans="1:358">
      <c r="A16254" s="25">
        <f t="shared" si="253"/>
        <v>16253</v>
      </c>
      <c r="B16254" s="23" t="s">
        <v>8014</v>
      </c>
      <c r="C16254" s="23" t="s">
        <v>17817</v>
      </c>
      <c r="D16254" s="23" t="s">
        <v>17697</v>
      </c>
      <c r="E16254" s="23" t="s">
        <v>18</v>
      </c>
    </row>
    <row r="16255" spans="1:358">
      <c r="A16255" s="25">
        <f t="shared" si="253"/>
        <v>16254</v>
      </c>
      <c r="B16255" s="23" t="s">
        <v>17818</v>
      </c>
      <c r="C16255" s="23" t="s">
        <v>17819</v>
      </c>
      <c r="D16255" s="23" t="s">
        <v>17697</v>
      </c>
      <c r="E16255" s="23" t="s">
        <v>18</v>
      </c>
    </row>
    <row r="16256" spans="1:358">
      <c r="A16256" s="25">
        <f t="shared" si="253"/>
        <v>16255</v>
      </c>
      <c r="B16256" s="23" t="s">
        <v>10850</v>
      </c>
      <c r="C16256" s="23" t="s">
        <v>17820</v>
      </c>
      <c r="D16256" s="23" t="s">
        <v>17697</v>
      </c>
      <c r="E16256" s="23" t="s">
        <v>18</v>
      </c>
    </row>
    <row r="16257" spans="1:358">
      <c r="A16257" s="25">
        <f t="shared" si="253"/>
        <v>16256</v>
      </c>
      <c r="B16257" s="23" t="s">
        <v>5188</v>
      </c>
      <c r="C16257" s="23" t="s">
        <v>17821</v>
      </c>
      <c r="D16257" s="23" t="s">
        <v>17697</v>
      </c>
      <c r="E16257" s="23" t="s">
        <v>18</v>
      </c>
    </row>
    <row r="16258" spans="1:358" s="5" customFormat="1">
      <c r="A16258" s="25">
        <f t="shared" si="253"/>
        <v>16257</v>
      </c>
      <c r="B16258" s="23" t="s">
        <v>9801</v>
      </c>
      <c r="C16258" s="23" t="s">
        <v>17822</v>
      </c>
      <c r="D16258" s="23" t="s">
        <v>17697</v>
      </c>
      <c r="E16258" s="23" t="s">
        <v>18</v>
      </c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2"/>
      <c r="W16258" s="2"/>
      <c r="X16258" s="2"/>
      <c r="Y16258" s="2"/>
      <c r="Z16258" s="2"/>
      <c r="AA16258" s="2"/>
      <c r="AB16258" s="2"/>
      <c r="AC16258" s="2"/>
      <c r="AD16258" s="2"/>
      <c r="AE16258" s="2"/>
      <c r="AF16258" s="2"/>
      <c r="AG16258" s="2"/>
      <c r="AH16258" s="2"/>
      <c r="AI16258" s="2"/>
      <c r="AJ16258" s="2"/>
      <c r="AK16258" s="2"/>
      <c r="AL16258" s="2"/>
      <c r="AM16258" s="2"/>
      <c r="AN16258" s="2"/>
      <c r="AO16258" s="2"/>
      <c r="AP16258" s="2"/>
      <c r="AQ16258" s="2"/>
      <c r="AR16258" s="2"/>
      <c r="AS16258" s="2"/>
      <c r="AT16258" s="2"/>
      <c r="AU16258" s="2"/>
      <c r="AV16258" s="2"/>
      <c r="AW16258" s="2"/>
      <c r="AX16258" s="2"/>
      <c r="AY16258" s="2"/>
      <c r="AZ16258" s="2"/>
      <c r="BA16258" s="2"/>
      <c r="BB16258" s="2"/>
      <c r="BC16258" s="2"/>
      <c r="BD16258" s="2"/>
      <c r="BE16258" s="2"/>
      <c r="BF16258" s="2"/>
      <c r="BG16258" s="2"/>
      <c r="BH16258" s="2"/>
      <c r="BI16258" s="2"/>
      <c r="BJ16258" s="2"/>
      <c r="BK16258" s="2"/>
      <c r="BL16258" s="2"/>
      <c r="BM16258" s="2"/>
      <c r="BN16258" s="2"/>
      <c r="BO16258" s="2"/>
      <c r="BP16258" s="2"/>
      <c r="BQ16258" s="2"/>
      <c r="BR16258" s="2"/>
      <c r="BS16258" s="2"/>
      <c r="BT16258" s="2"/>
      <c r="BU16258" s="2"/>
      <c r="BV16258" s="2"/>
      <c r="BW16258" s="2"/>
      <c r="BX16258" s="2"/>
      <c r="BY16258" s="2"/>
      <c r="BZ16258" s="2"/>
      <c r="CA16258" s="2"/>
      <c r="CB16258" s="2"/>
      <c r="CC16258" s="2"/>
      <c r="CD16258" s="2"/>
      <c r="CE16258" s="2"/>
      <c r="CF16258" s="2"/>
      <c r="CG16258" s="2"/>
      <c r="CH16258" s="2"/>
      <c r="CI16258" s="2"/>
      <c r="CJ16258" s="2"/>
      <c r="CK16258" s="2"/>
      <c r="CL16258" s="2"/>
      <c r="CM16258" s="2"/>
      <c r="CN16258" s="2"/>
      <c r="CO16258" s="2"/>
      <c r="CP16258" s="2"/>
      <c r="CQ16258" s="2"/>
      <c r="CR16258" s="2"/>
      <c r="CS16258" s="2"/>
      <c r="CT16258" s="2"/>
      <c r="CU16258" s="2"/>
      <c r="CV16258" s="2"/>
      <c r="CW16258" s="2"/>
      <c r="CX16258" s="2"/>
      <c r="CY16258" s="2"/>
      <c r="CZ16258" s="2"/>
      <c r="DA16258" s="2"/>
      <c r="DB16258" s="2"/>
      <c r="DC16258" s="2"/>
      <c r="DD16258" s="2"/>
      <c r="DE16258" s="2"/>
      <c r="DF16258" s="2"/>
      <c r="DG16258" s="2"/>
      <c r="DH16258" s="2"/>
      <c r="DI16258" s="2"/>
      <c r="DJ16258" s="2"/>
      <c r="DK16258" s="2"/>
      <c r="DL16258" s="2"/>
      <c r="DM16258" s="2"/>
      <c r="DN16258" s="2"/>
      <c r="DO16258" s="2"/>
      <c r="DP16258" s="2"/>
      <c r="DQ16258" s="2"/>
      <c r="DR16258" s="2"/>
      <c r="DS16258" s="2"/>
      <c r="DT16258" s="2"/>
      <c r="DU16258" s="2"/>
      <c r="DV16258" s="2"/>
      <c r="DW16258" s="2"/>
      <c r="DX16258" s="2"/>
      <c r="DY16258" s="2"/>
      <c r="DZ16258" s="2"/>
      <c r="EA16258" s="2"/>
      <c r="EB16258" s="2"/>
      <c r="EC16258" s="2"/>
      <c r="ED16258" s="2"/>
      <c r="EE16258" s="2"/>
      <c r="EF16258" s="2"/>
      <c r="EG16258" s="2"/>
      <c r="EH16258" s="2"/>
      <c r="EI16258" s="2"/>
      <c r="EJ16258" s="2"/>
      <c r="EK16258" s="2"/>
      <c r="EL16258" s="2"/>
      <c r="EM16258" s="2"/>
      <c r="EN16258" s="2"/>
      <c r="EO16258" s="2"/>
      <c r="EP16258" s="2"/>
      <c r="EQ16258" s="2"/>
      <c r="ER16258" s="2"/>
      <c r="ES16258" s="2"/>
      <c r="ET16258" s="2"/>
      <c r="EU16258" s="2"/>
      <c r="EV16258" s="2"/>
      <c r="EW16258" s="2"/>
      <c r="EX16258" s="2"/>
      <c r="EY16258" s="2"/>
      <c r="EZ16258" s="2"/>
      <c r="FA16258" s="2"/>
      <c r="FB16258" s="2"/>
      <c r="FC16258" s="2"/>
      <c r="FD16258" s="2"/>
      <c r="FE16258" s="2"/>
      <c r="FF16258" s="2"/>
      <c r="FG16258" s="2"/>
      <c r="FH16258" s="2"/>
      <c r="FI16258" s="2"/>
      <c r="FJ16258" s="2"/>
      <c r="FK16258" s="2"/>
      <c r="FL16258" s="2"/>
      <c r="FM16258" s="2"/>
      <c r="FN16258" s="2"/>
      <c r="FO16258" s="2"/>
      <c r="FP16258" s="2"/>
      <c r="FQ16258" s="2"/>
      <c r="FR16258" s="2"/>
      <c r="FS16258" s="2"/>
      <c r="FT16258" s="2"/>
      <c r="FU16258" s="2"/>
      <c r="FV16258" s="2"/>
      <c r="FW16258" s="2"/>
      <c r="FX16258" s="2"/>
      <c r="FY16258" s="2"/>
      <c r="FZ16258" s="2"/>
      <c r="GA16258" s="2"/>
      <c r="GB16258" s="2"/>
      <c r="GC16258" s="2"/>
      <c r="GD16258" s="2"/>
      <c r="GE16258" s="2"/>
      <c r="GF16258" s="2"/>
      <c r="GG16258" s="2"/>
      <c r="GH16258" s="2"/>
      <c r="GI16258" s="2"/>
      <c r="GJ16258" s="2"/>
      <c r="GK16258" s="2"/>
      <c r="GL16258" s="2"/>
      <c r="GM16258" s="2"/>
      <c r="GN16258" s="2"/>
      <c r="GO16258" s="2"/>
      <c r="GP16258" s="2"/>
      <c r="GQ16258" s="2"/>
      <c r="GR16258" s="2"/>
      <c r="GS16258" s="2"/>
      <c r="GT16258" s="2"/>
      <c r="GU16258" s="2"/>
      <c r="GV16258" s="2"/>
      <c r="GW16258" s="2"/>
      <c r="GX16258" s="2"/>
      <c r="GY16258" s="2"/>
      <c r="GZ16258" s="2"/>
      <c r="HA16258" s="2"/>
      <c r="HB16258" s="2"/>
      <c r="HC16258" s="2"/>
      <c r="HD16258" s="2"/>
      <c r="HE16258" s="2"/>
      <c r="HF16258" s="2"/>
      <c r="HG16258" s="2"/>
      <c r="HH16258" s="2"/>
      <c r="HI16258" s="2"/>
      <c r="HJ16258" s="2"/>
      <c r="HK16258" s="2"/>
      <c r="HL16258" s="2"/>
      <c r="HM16258" s="2"/>
      <c r="HN16258" s="2"/>
      <c r="HO16258" s="2"/>
      <c r="HP16258" s="2"/>
      <c r="HQ16258" s="2"/>
      <c r="HR16258" s="2"/>
      <c r="HS16258" s="2"/>
      <c r="HT16258" s="2"/>
      <c r="HU16258" s="2"/>
      <c r="HV16258" s="2"/>
      <c r="HW16258" s="2"/>
      <c r="HX16258" s="2"/>
      <c r="HY16258" s="2"/>
      <c r="HZ16258" s="2"/>
      <c r="IA16258" s="2"/>
      <c r="IB16258" s="2"/>
      <c r="IC16258" s="2"/>
      <c r="ID16258" s="2"/>
      <c r="IE16258" s="2"/>
      <c r="IF16258" s="2"/>
      <c r="IG16258" s="2"/>
      <c r="IH16258" s="2"/>
      <c r="II16258" s="2"/>
      <c r="IJ16258" s="2"/>
      <c r="IK16258" s="2"/>
      <c r="IL16258" s="2"/>
      <c r="IM16258" s="2"/>
      <c r="IN16258" s="2"/>
      <c r="IO16258" s="2"/>
      <c r="IP16258" s="2"/>
      <c r="IQ16258" s="2"/>
      <c r="IR16258" s="2"/>
      <c r="IS16258" s="2"/>
      <c r="IT16258" s="2"/>
      <c r="IU16258" s="2"/>
      <c r="IV16258" s="2"/>
      <c r="IW16258" s="2"/>
      <c r="IX16258" s="2"/>
      <c r="IY16258" s="2"/>
      <c r="IZ16258" s="2"/>
      <c r="JA16258" s="2"/>
      <c r="JB16258" s="2"/>
      <c r="JC16258" s="2"/>
      <c r="JD16258" s="2"/>
      <c r="JE16258" s="2"/>
      <c r="JF16258" s="2"/>
      <c r="JG16258" s="2"/>
      <c r="JH16258" s="2"/>
      <c r="JI16258" s="2"/>
      <c r="JJ16258" s="2"/>
      <c r="JK16258" s="2"/>
      <c r="JL16258" s="2"/>
      <c r="JM16258" s="2"/>
      <c r="JN16258" s="2"/>
      <c r="JO16258" s="2"/>
      <c r="JP16258" s="2"/>
      <c r="JQ16258" s="2"/>
      <c r="JR16258" s="2"/>
      <c r="JS16258" s="2"/>
      <c r="JT16258" s="2"/>
      <c r="JU16258" s="2"/>
      <c r="JV16258" s="2"/>
      <c r="JW16258" s="2"/>
      <c r="JX16258" s="2"/>
      <c r="JY16258" s="2"/>
      <c r="JZ16258" s="2"/>
      <c r="KA16258" s="2"/>
      <c r="KB16258" s="2"/>
      <c r="KC16258" s="2"/>
      <c r="KD16258" s="2"/>
      <c r="KE16258" s="2"/>
      <c r="KF16258" s="2"/>
      <c r="KG16258" s="2"/>
      <c r="KH16258" s="2"/>
      <c r="KI16258" s="2"/>
      <c r="KJ16258" s="2"/>
      <c r="KK16258" s="2"/>
      <c r="KL16258" s="2"/>
      <c r="KM16258" s="2"/>
      <c r="KN16258" s="2"/>
      <c r="KO16258" s="2"/>
      <c r="KP16258" s="2"/>
      <c r="KQ16258" s="2"/>
      <c r="KR16258" s="2"/>
      <c r="KS16258" s="2"/>
      <c r="KT16258" s="2"/>
      <c r="KU16258" s="2"/>
      <c r="KV16258" s="2"/>
      <c r="KW16258" s="2"/>
      <c r="KX16258" s="2"/>
      <c r="KY16258" s="2"/>
      <c r="KZ16258" s="2"/>
      <c r="LA16258" s="2"/>
      <c r="LB16258" s="2"/>
      <c r="LC16258" s="2"/>
      <c r="LD16258" s="2"/>
      <c r="LE16258" s="2"/>
      <c r="LF16258" s="2"/>
      <c r="LG16258" s="2"/>
      <c r="LH16258" s="2"/>
      <c r="LI16258" s="2"/>
      <c r="LJ16258" s="2"/>
      <c r="LK16258" s="2"/>
      <c r="LL16258" s="2"/>
      <c r="LM16258" s="2"/>
      <c r="LN16258" s="2"/>
      <c r="LO16258" s="2"/>
      <c r="LP16258" s="2"/>
      <c r="LQ16258" s="2"/>
      <c r="LR16258" s="2"/>
      <c r="LS16258" s="2"/>
      <c r="LT16258" s="2"/>
      <c r="LU16258" s="2"/>
      <c r="LV16258" s="2"/>
      <c r="LW16258" s="2"/>
      <c r="LX16258" s="2"/>
      <c r="LY16258" s="2"/>
      <c r="LZ16258" s="2"/>
      <c r="MA16258" s="2"/>
      <c r="MB16258" s="2"/>
      <c r="MC16258" s="2"/>
      <c r="MD16258" s="2"/>
      <c r="ME16258" s="2"/>
      <c r="MF16258" s="2"/>
      <c r="MG16258" s="2"/>
      <c r="MH16258" s="2"/>
      <c r="MI16258" s="2"/>
      <c r="MJ16258" s="2"/>
      <c r="MK16258" s="2"/>
      <c r="ML16258" s="2"/>
      <c r="MM16258" s="2"/>
      <c r="MN16258" s="2"/>
      <c r="MO16258" s="2"/>
      <c r="MP16258" s="2"/>
      <c r="MQ16258" s="2"/>
      <c r="MR16258" s="2"/>
      <c r="MS16258" s="2"/>
      <c r="MT16258" s="2"/>
    </row>
    <row r="16259" spans="1:358">
      <c r="A16259" s="25">
        <f t="shared" ref="A16259:A16322" si="254">+A16258+1</f>
        <v>16258</v>
      </c>
      <c r="B16259" s="23" t="s">
        <v>12265</v>
      </c>
      <c r="C16259" s="23" t="s">
        <v>17823</v>
      </c>
      <c r="D16259" s="23" t="s">
        <v>17697</v>
      </c>
      <c r="E16259" s="23" t="s">
        <v>18</v>
      </c>
    </row>
    <row r="16260" spans="1:358">
      <c r="A16260" s="25">
        <f t="shared" si="254"/>
        <v>16259</v>
      </c>
      <c r="B16260" s="23" t="s">
        <v>17824</v>
      </c>
      <c r="C16260" s="23" t="s">
        <v>17825</v>
      </c>
      <c r="D16260" s="23" t="s">
        <v>17697</v>
      </c>
      <c r="E16260" s="23" t="s">
        <v>18</v>
      </c>
    </row>
    <row r="16261" spans="1:358">
      <c r="A16261" s="25">
        <f t="shared" si="254"/>
        <v>16260</v>
      </c>
      <c r="B16261" s="23" t="s">
        <v>1347</v>
      </c>
      <c r="C16261" s="23" t="s">
        <v>17826</v>
      </c>
      <c r="D16261" s="23" t="s">
        <v>17697</v>
      </c>
      <c r="E16261" s="23" t="s">
        <v>18</v>
      </c>
    </row>
    <row r="16262" spans="1:358">
      <c r="A16262" s="25">
        <f t="shared" si="254"/>
        <v>16261</v>
      </c>
      <c r="B16262" s="29" t="s">
        <v>17827</v>
      </c>
      <c r="C16262" s="29" t="s">
        <v>17828</v>
      </c>
      <c r="D16262" s="29" t="s">
        <v>17697</v>
      </c>
      <c r="E16262" s="23" t="s">
        <v>18</v>
      </c>
      <c r="F16262" s="31"/>
    </row>
    <row r="16263" spans="1:358">
      <c r="A16263" s="25">
        <f t="shared" si="254"/>
        <v>16262</v>
      </c>
      <c r="B16263" s="23" t="s">
        <v>24</v>
      </c>
      <c r="C16263" s="23" t="s">
        <v>17829</v>
      </c>
      <c r="D16263" s="23" t="s">
        <v>17697</v>
      </c>
      <c r="E16263" s="23" t="s">
        <v>18</v>
      </c>
    </row>
    <row r="16264" spans="1:358">
      <c r="A16264" s="25">
        <f t="shared" si="254"/>
        <v>16263</v>
      </c>
      <c r="B16264" s="23" t="s">
        <v>3076</v>
      </c>
      <c r="C16264" s="23" t="s">
        <v>17830</v>
      </c>
      <c r="D16264" s="23" t="s">
        <v>17697</v>
      </c>
      <c r="E16264" s="23" t="s">
        <v>18</v>
      </c>
    </row>
    <row r="16265" spans="1:358">
      <c r="A16265" s="25">
        <f t="shared" si="254"/>
        <v>16264</v>
      </c>
      <c r="B16265" s="23" t="s">
        <v>758</v>
      </c>
      <c r="C16265" s="23" t="s">
        <v>17831</v>
      </c>
      <c r="D16265" s="23" t="s">
        <v>17697</v>
      </c>
      <c r="E16265" s="23" t="s">
        <v>18</v>
      </c>
    </row>
    <row r="16266" spans="1:358">
      <c r="A16266" s="25">
        <f t="shared" si="254"/>
        <v>16265</v>
      </c>
      <c r="B16266" s="23" t="s">
        <v>1397</v>
      </c>
      <c r="C16266" s="23" t="s">
        <v>17832</v>
      </c>
      <c r="D16266" s="23" t="s">
        <v>17697</v>
      </c>
      <c r="E16266" s="23" t="s">
        <v>18</v>
      </c>
    </row>
    <row r="16267" spans="1:358">
      <c r="A16267" s="25">
        <f t="shared" si="254"/>
        <v>16266</v>
      </c>
      <c r="B16267" s="23" t="s">
        <v>4552</v>
      </c>
      <c r="C16267" s="23" t="s">
        <v>17833</v>
      </c>
      <c r="D16267" s="23" t="s">
        <v>17697</v>
      </c>
      <c r="E16267" s="23" t="s">
        <v>18</v>
      </c>
    </row>
    <row r="16268" spans="1:358">
      <c r="A16268" s="25">
        <f t="shared" si="254"/>
        <v>16267</v>
      </c>
      <c r="B16268" s="23" t="s">
        <v>6286</v>
      </c>
      <c r="C16268" s="23" t="s">
        <v>17834</v>
      </c>
      <c r="D16268" s="23" t="s">
        <v>17697</v>
      </c>
      <c r="E16268" s="23" t="s">
        <v>18</v>
      </c>
    </row>
    <row r="16269" spans="1:358">
      <c r="A16269" s="25">
        <f t="shared" si="254"/>
        <v>16268</v>
      </c>
      <c r="B16269" s="23" t="s">
        <v>17835</v>
      </c>
      <c r="C16269" s="23" t="s">
        <v>17836</v>
      </c>
      <c r="D16269" s="23" t="s">
        <v>17697</v>
      </c>
      <c r="E16269" s="23" t="s">
        <v>18</v>
      </c>
    </row>
    <row r="16270" spans="1:358">
      <c r="A16270" s="25">
        <f t="shared" si="254"/>
        <v>16269</v>
      </c>
      <c r="B16270" s="23" t="s">
        <v>137</v>
      </c>
      <c r="C16270" s="23" t="s">
        <v>17837</v>
      </c>
      <c r="D16270" s="23" t="s">
        <v>17697</v>
      </c>
      <c r="E16270" s="23" t="s">
        <v>18</v>
      </c>
    </row>
    <row r="16271" spans="1:358">
      <c r="A16271" s="25">
        <f t="shared" si="254"/>
        <v>16270</v>
      </c>
      <c r="B16271" s="23" t="s">
        <v>1043</v>
      </c>
      <c r="C16271" s="23" t="s">
        <v>17838</v>
      </c>
      <c r="D16271" s="23" t="s">
        <v>17697</v>
      </c>
      <c r="E16271" s="23" t="s">
        <v>18</v>
      </c>
    </row>
    <row r="16272" spans="1:358">
      <c r="A16272" s="25">
        <f t="shared" si="254"/>
        <v>16271</v>
      </c>
      <c r="B16272" s="23" t="s">
        <v>17839</v>
      </c>
      <c r="C16272" s="23" t="s">
        <v>17840</v>
      </c>
      <c r="D16272" s="23" t="s">
        <v>17697</v>
      </c>
      <c r="E16272" s="23" t="s">
        <v>18</v>
      </c>
    </row>
    <row r="16273" spans="1:358">
      <c r="A16273" s="25">
        <f t="shared" si="254"/>
        <v>16272</v>
      </c>
      <c r="B16273" s="23" t="s">
        <v>556</v>
      </c>
      <c r="C16273" s="23" t="s">
        <v>17841</v>
      </c>
      <c r="D16273" s="23" t="s">
        <v>17697</v>
      </c>
      <c r="E16273" s="23" t="s">
        <v>18</v>
      </c>
    </row>
    <row r="16274" spans="1:358">
      <c r="A16274" s="25">
        <f t="shared" si="254"/>
        <v>16273</v>
      </c>
      <c r="B16274" s="23" t="s">
        <v>19</v>
      </c>
      <c r="C16274" s="23" t="s">
        <v>17842</v>
      </c>
      <c r="D16274" s="23" t="s">
        <v>17697</v>
      </c>
      <c r="E16274" s="23" t="s">
        <v>18</v>
      </c>
    </row>
    <row r="16275" spans="1:358">
      <c r="A16275" s="25">
        <f t="shared" si="254"/>
        <v>16274</v>
      </c>
      <c r="B16275" s="23" t="s">
        <v>17843</v>
      </c>
      <c r="C16275" s="23" t="s">
        <v>17844</v>
      </c>
      <c r="D16275" s="23" t="s">
        <v>17697</v>
      </c>
      <c r="E16275" s="23" t="s">
        <v>18</v>
      </c>
    </row>
    <row r="16276" spans="1:358">
      <c r="A16276" s="25">
        <f t="shared" si="254"/>
        <v>16275</v>
      </c>
      <c r="B16276" s="23" t="s">
        <v>537</v>
      </c>
      <c r="C16276" s="23" t="s">
        <v>17845</v>
      </c>
      <c r="D16276" s="23" t="s">
        <v>17697</v>
      </c>
      <c r="E16276" s="23" t="s">
        <v>18</v>
      </c>
    </row>
    <row r="16277" spans="1:358">
      <c r="A16277" s="25">
        <f t="shared" si="254"/>
        <v>16276</v>
      </c>
      <c r="B16277" s="23" t="s">
        <v>6678</v>
      </c>
      <c r="C16277" s="23" t="s">
        <v>17846</v>
      </c>
      <c r="D16277" s="23" t="s">
        <v>17697</v>
      </c>
      <c r="E16277" s="23" t="s">
        <v>18</v>
      </c>
    </row>
    <row r="16278" spans="1:358">
      <c r="A16278" s="25">
        <f t="shared" si="254"/>
        <v>16277</v>
      </c>
      <c r="B16278" s="23" t="s">
        <v>17847</v>
      </c>
      <c r="C16278" s="23" t="s">
        <v>17848</v>
      </c>
      <c r="D16278" s="23" t="s">
        <v>17697</v>
      </c>
      <c r="E16278" s="23" t="s">
        <v>18</v>
      </c>
    </row>
    <row r="16279" spans="1:358">
      <c r="A16279" s="25">
        <f t="shared" si="254"/>
        <v>16278</v>
      </c>
      <c r="B16279" s="23" t="s">
        <v>2063</v>
      </c>
      <c r="C16279" s="23" t="s">
        <v>17849</v>
      </c>
      <c r="D16279" s="23" t="s">
        <v>17697</v>
      </c>
      <c r="E16279" s="23" t="s">
        <v>18</v>
      </c>
    </row>
    <row r="16280" spans="1:358">
      <c r="A16280" s="25">
        <f t="shared" si="254"/>
        <v>16279</v>
      </c>
      <c r="B16280" s="23" t="s">
        <v>3079</v>
      </c>
      <c r="C16280" s="23" t="s">
        <v>17850</v>
      </c>
      <c r="D16280" s="23" t="s">
        <v>17697</v>
      </c>
      <c r="E16280" s="23" t="s">
        <v>18</v>
      </c>
    </row>
    <row r="16281" spans="1:358" s="5" customFormat="1">
      <c r="A16281" s="25">
        <f t="shared" si="254"/>
        <v>16280</v>
      </c>
      <c r="B16281" s="23" t="s">
        <v>17851</v>
      </c>
      <c r="C16281" s="23" t="s">
        <v>17852</v>
      </c>
      <c r="D16281" s="23" t="s">
        <v>17697</v>
      </c>
      <c r="E16281" s="23" t="s">
        <v>18</v>
      </c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2"/>
      <c r="W16281" s="2"/>
      <c r="X16281" s="2"/>
      <c r="Y16281" s="2"/>
      <c r="Z16281" s="2"/>
      <c r="AA16281" s="2"/>
      <c r="AB16281" s="2"/>
      <c r="AC16281" s="2"/>
      <c r="AD16281" s="2"/>
      <c r="AE16281" s="2"/>
      <c r="AF16281" s="2"/>
      <c r="AG16281" s="2"/>
      <c r="AH16281" s="2"/>
      <c r="AI16281" s="2"/>
      <c r="AJ16281" s="2"/>
      <c r="AK16281" s="2"/>
      <c r="AL16281" s="2"/>
      <c r="AM16281" s="2"/>
      <c r="AN16281" s="2"/>
      <c r="AO16281" s="2"/>
      <c r="AP16281" s="2"/>
      <c r="AQ16281" s="2"/>
      <c r="AR16281" s="2"/>
      <c r="AS16281" s="2"/>
      <c r="AT16281" s="2"/>
      <c r="AU16281" s="2"/>
      <c r="AV16281" s="2"/>
      <c r="AW16281" s="2"/>
      <c r="AX16281" s="2"/>
      <c r="AY16281" s="2"/>
      <c r="AZ16281" s="2"/>
      <c r="BA16281" s="2"/>
      <c r="BB16281" s="2"/>
      <c r="BC16281" s="2"/>
      <c r="BD16281" s="2"/>
      <c r="BE16281" s="2"/>
      <c r="BF16281" s="2"/>
      <c r="BG16281" s="2"/>
      <c r="BH16281" s="2"/>
      <c r="BI16281" s="2"/>
      <c r="BJ16281" s="2"/>
      <c r="BK16281" s="2"/>
      <c r="BL16281" s="2"/>
      <c r="BM16281" s="2"/>
      <c r="BN16281" s="2"/>
      <c r="BO16281" s="2"/>
      <c r="BP16281" s="2"/>
      <c r="BQ16281" s="2"/>
      <c r="BR16281" s="2"/>
      <c r="BS16281" s="2"/>
      <c r="BT16281" s="2"/>
      <c r="BU16281" s="2"/>
      <c r="BV16281" s="2"/>
      <c r="BW16281" s="2"/>
      <c r="BX16281" s="2"/>
      <c r="BY16281" s="2"/>
      <c r="BZ16281" s="2"/>
      <c r="CA16281" s="2"/>
      <c r="CB16281" s="2"/>
      <c r="CC16281" s="2"/>
      <c r="CD16281" s="2"/>
      <c r="CE16281" s="2"/>
      <c r="CF16281" s="2"/>
      <c r="CG16281" s="2"/>
      <c r="CH16281" s="2"/>
      <c r="CI16281" s="2"/>
      <c r="CJ16281" s="2"/>
      <c r="CK16281" s="2"/>
      <c r="CL16281" s="2"/>
      <c r="CM16281" s="2"/>
      <c r="CN16281" s="2"/>
      <c r="CO16281" s="2"/>
      <c r="CP16281" s="2"/>
      <c r="CQ16281" s="2"/>
      <c r="CR16281" s="2"/>
      <c r="CS16281" s="2"/>
      <c r="CT16281" s="2"/>
      <c r="CU16281" s="2"/>
      <c r="CV16281" s="2"/>
      <c r="CW16281" s="2"/>
      <c r="CX16281" s="2"/>
      <c r="CY16281" s="2"/>
      <c r="CZ16281" s="2"/>
      <c r="DA16281" s="2"/>
      <c r="DB16281" s="2"/>
      <c r="DC16281" s="2"/>
      <c r="DD16281" s="2"/>
      <c r="DE16281" s="2"/>
      <c r="DF16281" s="2"/>
      <c r="DG16281" s="2"/>
      <c r="DH16281" s="2"/>
      <c r="DI16281" s="2"/>
      <c r="DJ16281" s="2"/>
      <c r="DK16281" s="2"/>
      <c r="DL16281" s="2"/>
      <c r="DM16281" s="2"/>
      <c r="DN16281" s="2"/>
      <c r="DO16281" s="2"/>
      <c r="DP16281" s="2"/>
      <c r="DQ16281" s="2"/>
      <c r="DR16281" s="2"/>
      <c r="DS16281" s="2"/>
      <c r="DT16281" s="2"/>
      <c r="DU16281" s="2"/>
      <c r="DV16281" s="2"/>
      <c r="DW16281" s="2"/>
      <c r="DX16281" s="2"/>
      <c r="DY16281" s="2"/>
      <c r="DZ16281" s="2"/>
      <c r="EA16281" s="2"/>
      <c r="EB16281" s="2"/>
      <c r="EC16281" s="2"/>
      <c r="ED16281" s="2"/>
      <c r="EE16281" s="2"/>
      <c r="EF16281" s="2"/>
      <c r="EG16281" s="2"/>
      <c r="EH16281" s="2"/>
      <c r="EI16281" s="2"/>
      <c r="EJ16281" s="2"/>
      <c r="EK16281" s="2"/>
      <c r="EL16281" s="2"/>
      <c r="EM16281" s="2"/>
      <c r="EN16281" s="2"/>
      <c r="EO16281" s="2"/>
      <c r="EP16281" s="2"/>
      <c r="EQ16281" s="2"/>
      <c r="ER16281" s="2"/>
      <c r="ES16281" s="2"/>
      <c r="ET16281" s="2"/>
      <c r="EU16281" s="2"/>
      <c r="EV16281" s="2"/>
      <c r="EW16281" s="2"/>
      <c r="EX16281" s="2"/>
      <c r="EY16281" s="2"/>
      <c r="EZ16281" s="2"/>
      <c r="FA16281" s="2"/>
      <c r="FB16281" s="2"/>
      <c r="FC16281" s="2"/>
      <c r="FD16281" s="2"/>
      <c r="FE16281" s="2"/>
      <c r="FF16281" s="2"/>
      <c r="FG16281" s="2"/>
      <c r="FH16281" s="2"/>
      <c r="FI16281" s="2"/>
      <c r="FJ16281" s="2"/>
      <c r="FK16281" s="2"/>
      <c r="FL16281" s="2"/>
      <c r="FM16281" s="2"/>
      <c r="FN16281" s="2"/>
      <c r="FO16281" s="2"/>
      <c r="FP16281" s="2"/>
      <c r="FQ16281" s="2"/>
      <c r="FR16281" s="2"/>
      <c r="FS16281" s="2"/>
      <c r="FT16281" s="2"/>
      <c r="FU16281" s="2"/>
      <c r="FV16281" s="2"/>
      <c r="FW16281" s="2"/>
      <c r="FX16281" s="2"/>
      <c r="FY16281" s="2"/>
      <c r="FZ16281" s="2"/>
      <c r="GA16281" s="2"/>
      <c r="GB16281" s="2"/>
      <c r="GC16281" s="2"/>
      <c r="GD16281" s="2"/>
      <c r="GE16281" s="2"/>
      <c r="GF16281" s="2"/>
      <c r="GG16281" s="2"/>
      <c r="GH16281" s="2"/>
      <c r="GI16281" s="2"/>
      <c r="GJ16281" s="2"/>
      <c r="GK16281" s="2"/>
      <c r="GL16281" s="2"/>
      <c r="GM16281" s="2"/>
      <c r="GN16281" s="2"/>
      <c r="GO16281" s="2"/>
      <c r="GP16281" s="2"/>
      <c r="GQ16281" s="2"/>
      <c r="GR16281" s="2"/>
      <c r="GS16281" s="2"/>
      <c r="GT16281" s="2"/>
      <c r="GU16281" s="2"/>
      <c r="GV16281" s="2"/>
      <c r="GW16281" s="2"/>
      <c r="GX16281" s="2"/>
      <c r="GY16281" s="2"/>
      <c r="GZ16281" s="2"/>
      <c r="HA16281" s="2"/>
      <c r="HB16281" s="2"/>
      <c r="HC16281" s="2"/>
      <c r="HD16281" s="2"/>
      <c r="HE16281" s="2"/>
      <c r="HF16281" s="2"/>
      <c r="HG16281" s="2"/>
      <c r="HH16281" s="2"/>
      <c r="HI16281" s="2"/>
      <c r="HJ16281" s="2"/>
      <c r="HK16281" s="2"/>
      <c r="HL16281" s="2"/>
      <c r="HM16281" s="2"/>
      <c r="HN16281" s="2"/>
      <c r="HO16281" s="2"/>
      <c r="HP16281" s="2"/>
      <c r="HQ16281" s="2"/>
      <c r="HR16281" s="2"/>
      <c r="HS16281" s="2"/>
      <c r="HT16281" s="2"/>
      <c r="HU16281" s="2"/>
      <c r="HV16281" s="2"/>
      <c r="HW16281" s="2"/>
      <c r="HX16281" s="2"/>
      <c r="HY16281" s="2"/>
      <c r="HZ16281" s="2"/>
      <c r="IA16281" s="2"/>
      <c r="IB16281" s="2"/>
      <c r="IC16281" s="2"/>
      <c r="ID16281" s="2"/>
      <c r="IE16281" s="2"/>
      <c r="IF16281" s="2"/>
      <c r="IG16281" s="2"/>
      <c r="IH16281" s="2"/>
      <c r="II16281" s="2"/>
      <c r="IJ16281" s="2"/>
      <c r="IK16281" s="2"/>
      <c r="IL16281" s="2"/>
      <c r="IM16281" s="2"/>
      <c r="IN16281" s="2"/>
      <c r="IO16281" s="2"/>
      <c r="IP16281" s="2"/>
      <c r="IQ16281" s="2"/>
      <c r="IR16281" s="2"/>
      <c r="IS16281" s="2"/>
      <c r="IT16281" s="2"/>
      <c r="IU16281" s="2"/>
      <c r="IV16281" s="2"/>
      <c r="IW16281" s="2"/>
      <c r="IX16281" s="2"/>
      <c r="IY16281" s="2"/>
      <c r="IZ16281" s="2"/>
      <c r="JA16281" s="2"/>
      <c r="JB16281" s="2"/>
      <c r="JC16281" s="2"/>
      <c r="JD16281" s="2"/>
      <c r="JE16281" s="2"/>
      <c r="JF16281" s="2"/>
      <c r="JG16281" s="2"/>
      <c r="JH16281" s="2"/>
      <c r="JI16281" s="2"/>
      <c r="JJ16281" s="2"/>
      <c r="JK16281" s="2"/>
      <c r="JL16281" s="2"/>
      <c r="JM16281" s="2"/>
      <c r="JN16281" s="2"/>
      <c r="JO16281" s="2"/>
      <c r="JP16281" s="2"/>
      <c r="JQ16281" s="2"/>
      <c r="JR16281" s="2"/>
      <c r="JS16281" s="2"/>
      <c r="JT16281" s="2"/>
      <c r="JU16281" s="2"/>
      <c r="JV16281" s="2"/>
      <c r="JW16281" s="2"/>
      <c r="JX16281" s="2"/>
      <c r="JY16281" s="2"/>
      <c r="JZ16281" s="2"/>
      <c r="KA16281" s="2"/>
      <c r="KB16281" s="2"/>
      <c r="KC16281" s="2"/>
      <c r="KD16281" s="2"/>
      <c r="KE16281" s="2"/>
      <c r="KF16281" s="2"/>
      <c r="KG16281" s="2"/>
      <c r="KH16281" s="2"/>
      <c r="KI16281" s="2"/>
      <c r="KJ16281" s="2"/>
      <c r="KK16281" s="2"/>
      <c r="KL16281" s="2"/>
      <c r="KM16281" s="2"/>
      <c r="KN16281" s="2"/>
      <c r="KO16281" s="2"/>
      <c r="KP16281" s="2"/>
      <c r="KQ16281" s="2"/>
      <c r="KR16281" s="2"/>
      <c r="KS16281" s="2"/>
      <c r="KT16281" s="2"/>
      <c r="KU16281" s="2"/>
      <c r="KV16281" s="2"/>
      <c r="KW16281" s="2"/>
      <c r="KX16281" s="2"/>
      <c r="KY16281" s="2"/>
      <c r="KZ16281" s="2"/>
      <c r="LA16281" s="2"/>
      <c r="LB16281" s="2"/>
      <c r="LC16281" s="2"/>
      <c r="LD16281" s="2"/>
      <c r="LE16281" s="2"/>
      <c r="LF16281" s="2"/>
      <c r="LG16281" s="2"/>
      <c r="LH16281" s="2"/>
      <c r="LI16281" s="2"/>
      <c r="LJ16281" s="2"/>
      <c r="LK16281" s="2"/>
      <c r="LL16281" s="2"/>
      <c r="LM16281" s="2"/>
      <c r="LN16281" s="2"/>
      <c r="LO16281" s="2"/>
      <c r="LP16281" s="2"/>
      <c r="LQ16281" s="2"/>
      <c r="LR16281" s="2"/>
      <c r="LS16281" s="2"/>
      <c r="LT16281" s="2"/>
      <c r="LU16281" s="2"/>
      <c r="LV16281" s="2"/>
      <c r="LW16281" s="2"/>
      <c r="LX16281" s="2"/>
      <c r="LY16281" s="2"/>
      <c r="LZ16281" s="2"/>
      <c r="MA16281" s="2"/>
      <c r="MB16281" s="2"/>
      <c r="MC16281" s="2"/>
      <c r="MD16281" s="2"/>
      <c r="ME16281" s="2"/>
      <c r="MF16281" s="2"/>
      <c r="MG16281" s="2"/>
      <c r="MH16281" s="2"/>
      <c r="MI16281" s="2"/>
      <c r="MJ16281" s="2"/>
      <c r="MK16281" s="2"/>
      <c r="ML16281" s="2"/>
      <c r="MM16281" s="2"/>
      <c r="MN16281" s="2"/>
      <c r="MO16281" s="2"/>
      <c r="MP16281" s="2"/>
      <c r="MQ16281" s="2"/>
      <c r="MR16281" s="2"/>
      <c r="MS16281" s="2"/>
      <c r="MT16281" s="2"/>
    </row>
    <row r="16282" spans="1:358">
      <c r="A16282" s="25">
        <f t="shared" si="254"/>
        <v>16281</v>
      </c>
      <c r="B16282" s="23" t="s">
        <v>303</v>
      </c>
      <c r="C16282" s="23" t="s">
        <v>17853</v>
      </c>
      <c r="D16282" s="23" t="s">
        <v>17697</v>
      </c>
      <c r="E16282" s="23" t="s">
        <v>18</v>
      </c>
    </row>
    <row r="16283" spans="1:358">
      <c r="A16283" s="25">
        <f t="shared" si="254"/>
        <v>16282</v>
      </c>
      <c r="B16283" s="23" t="s">
        <v>367</v>
      </c>
      <c r="C16283" s="23" t="s">
        <v>17854</v>
      </c>
      <c r="D16283" s="23" t="s">
        <v>17697</v>
      </c>
      <c r="E16283" s="23" t="s">
        <v>18</v>
      </c>
    </row>
    <row r="16284" spans="1:358">
      <c r="A16284" s="25">
        <f t="shared" si="254"/>
        <v>16283</v>
      </c>
      <c r="B16284" s="23" t="s">
        <v>346</v>
      </c>
      <c r="C16284" s="23" t="s">
        <v>17855</v>
      </c>
      <c r="D16284" s="23" t="s">
        <v>17697</v>
      </c>
      <c r="E16284" s="23" t="s">
        <v>18</v>
      </c>
    </row>
    <row r="16285" spans="1:358">
      <c r="A16285" s="25">
        <f t="shared" si="254"/>
        <v>16284</v>
      </c>
      <c r="B16285" s="23" t="s">
        <v>355</v>
      </c>
      <c r="C16285" s="23" t="s">
        <v>17856</v>
      </c>
      <c r="D16285" s="23" t="s">
        <v>17697</v>
      </c>
      <c r="E16285" s="23" t="s">
        <v>18</v>
      </c>
    </row>
    <row r="16286" spans="1:358">
      <c r="A16286" s="25">
        <f t="shared" si="254"/>
        <v>16285</v>
      </c>
      <c r="B16286" s="23" t="s">
        <v>17857</v>
      </c>
      <c r="C16286" s="23" t="s">
        <v>17858</v>
      </c>
      <c r="D16286" s="23" t="s">
        <v>17697</v>
      </c>
      <c r="E16286" s="23" t="s">
        <v>18</v>
      </c>
    </row>
    <row r="16287" spans="1:358">
      <c r="A16287" s="25">
        <f t="shared" si="254"/>
        <v>16286</v>
      </c>
      <c r="B16287" s="23" t="s">
        <v>17859</v>
      </c>
      <c r="C16287" s="23" t="s">
        <v>17860</v>
      </c>
      <c r="D16287" s="23" t="s">
        <v>17697</v>
      </c>
      <c r="E16287" s="23" t="s">
        <v>18</v>
      </c>
    </row>
    <row r="16288" spans="1:358">
      <c r="A16288" s="25">
        <f t="shared" si="254"/>
        <v>16287</v>
      </c>
      <c r="B16288" s="23" t="s">
        <v>10260</v>
      </c>
      <c r="C16288" s="23" t="s">
        <v>17861</v>
      </c>
      <c r="D16288" s="23" t="s">
        <v>17697</v>
      </c>
      <c r="E16288" s="23" t="s">
        <v>18</v>
      </c>
    </row>
    <row r="16289" spans="1:358">
      <c r="A16289" s="25">
        <f t="shared" si="254"/>
        <v>16288</v>
      </c>
      <c r="B16289" s="23" t="s">
        <v>533</v>
      </c>
      <c r="C16289" s="23" t="s">
        <v>17862</v>
      </c>
      <c r="D16289" s="23" t="s">
        <v>17697</v>
      </c>
      <c r="E16289" s="23" t="s">
        <v>18</v>
      </c>
    </row>
    <row r="16290" spans="1:358">
      <c r="A16290" s="25">
        <f t="shared" si="254"/>
        <v>16289</v>
      </c>
      <c r="B16290" s="23" t="s">
        <v>17863</v>
      </c>
      <c r="C16290" s="23" t="s">
        <v>17864</v>
      </c>
      <c r="D16290" s="23" t="s">
        <v>17697</v>
      </c>
      <c r="E16290" s="23" t="s">
        <v>18</v>
      </c>
    </row>
    <row r="16291" spans="1:358" ht="28.8">
      <c r="A16291" s="25">
        <f t="shared" si="254"/>
        <v>16290</v>
      </c>
      <c r="B16291" s="23" t="s">
        <v>17865</v>
      </c>
      <c r="C16291" s="23" t="s">
        <v>17866</v>
      </c>
      <c r="D16291" s="23" t="s">
        <v>17697</v>
      </c>
      <c r="E16291" s="23" t="s">
        <v>18</v>
      </c>
    </row>
    <row r="16292" spans="1:358">
      <c r="A16292" s="25">
        <f t="shared" si="254"/>
        <v>16291</v>
      </c>
      <c r="B16292" s="23" t="s">
        <v>17867</v>
      </c>
      <c r="C16292" s="23" t="s">
        <v>17868</v>
      </c>
      <c r="D16292" s="23" t="s">
        <v>17697</v>
      </c>
      <c r="E16292" s="23" t="s">
        <v>18</v>
      </c>
    </row>
    <row r="16293" spans="1:358">
      <c r="A16293" s="25">
        <f t="shared" si="254"/>
        <v>16292</v>
      </c>
      <c r="B16293" s="23" t="s">
        <v>17869</v>
      </c>
      <c r="C16293" s="23" t="s">
        <v>17870</v>
      </c>
      <c r="D16293" s="23" t="s">
        <v>17697</v>
      </c>
      <c r="E16293" s="23" t="s">
        <v>18</v>
      </c>
    </row>
    <row r="16294" spans="1:358">
      <c r="A16294" s="25">
        <f t="shared" si="254"/>
        <v>16293</v>
      </c>
      <c r="B16294" s="23" t="s">
        <v>17871</v>
      </c>
      <c r="C16294" s="23" t="s">
        <v>17872</v>
      </c>
      <c r="D16294" s="23" t="s">
        <v>17697</v>
      </c>
      <c r="E16294" s="23" t="s">
        <v>18</v>
      </c>
    </row>
    <row r="16295" spans="1:358">
      <c r="A16295" s="25">
        <f t="shared" si="254"/>
        <v>16294</v>
      </c>
      <c r="B16295" s="23" t="s">
        <v>1050</v>
      </c>
      <c r="C16295" s="23" t="s">
        <v>17873</v>
      </c>
      <c r="D16295" s="23" t="s">
        <v>17697</v>
      </c>
      <c r="E16295" s="23" t="s">
        <v>18</v>
      </c>
    </row>
    <row r="16296" spans="1:358">
      <c r="A16296" s="25">
        <f t="shared" si="254"/>
        <v>16295</v>
      </c>
      <c r="B16296" s="23" t="s">
        <v>533</v>
      </c>
      <c r="C16296" s="23" t="s">
        <v>17874</v>
      </c>
      <c r="D16296" s="23" t="s">
        <v>17697</v>
      </c>
      <c r="E16296" s="23" t="s">
        <v>18</v>
      </c>
    </row>
    <row r="16297" spans="1:358">
      <c r="A16297" s="25">
        <f t="shared" si="254"/>
        <v>16296</v>
      </c>
      <c r="B16297" s="23" t="s">
        <v>582</v>
      </c>
      <c r="C16297" s="23" t="s">
        <v>17875</v>
      </c>
      <c r="D16297" s="23" t="s">
        <v>17697</v>
      </c>
      <c r="E16297" s="23" t="s">
        <v>18</v>
      </c>
    </row>
    <row r="16298" spans="1:358">
      <c r="A16298" s="25">
        <f t="shared" si="254"/>
        <v>16297</v>
      </c>
      <c r="B16298" s="23" t="s">
        <v>636</v>
      </c>
      <c r="C16298" s="23" t="s">
        <v>17876</v>
      </c>
      <c r="D16298" s="23" t="s">
        <v>17697</v>
      </c>
      <c r="E16298" s="23" t="s">
        <v>18</v>
      </c>
    </row>
    <row r="16299" spans="1:358">
      <c r="A16299" s="25">
        <f t="shared" si="254"/>
        <v>16298</v>
      </c>
      <c r="B16299" s="23" t="s">
        <v>1074</v>
      </c>
      <c r="C16299" s="23" t="s">
        <v>17877</v>
      </c>
      <c r="D16299" s="23" t="s">
        <v>17697</v>
      </c>
      <c r="E16299" s="23" t="s">
        <v>18</v>
      </c>
    </row>
    <row r="16300" spans="1:358" s="5" customFormat="1">
      <c r="A16300" s="25">
        <f t="shared" si="254"/>
        <v>16299</v>
      </c>
      <c r="B16300" s="23" t="s">
        <v>17878</v>
      </c>
      <c r="C16300" s="23" t="s">
        <v>17879</v>
      </c>
      <c r="D16300" s="23" t="s">
        <v>17697</v>
      </c>
      <c r="E16300" s="23" t="s">
        <v>18</v>
      </c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2"/>
      <c r="W16300" s="2"/>
      <c r="X16300" s="2"/>
      <c r="Y16300" s="2"/>
      <c r="Z16300" s="2"/>
      <c r="AA16300" s="2"/>
      <c r="AB16300" s="2"/>
      <c r="AC16300" s="2"/>
      <c r="AD16300" s="2"/>
      <c r="AE16300" s="2"/>
      <c r="AF16300" s="2"/>
      <c r="AG16300" s="2"/>
      <c r="AH16300" s="2"/>
      <c r="AI16300" s="2"/>
      <c r="AJ16300" s="2"/>
      <c r="AK16300" s="2"/>
      <c r="AL16300" s="2"/>
      <c r="AM16300" s="2"/>
      <c r="AN16300" s="2"/>
      <c r="AO16300" s="2"/>
      <c r="AP16300" s="2"/>
      <c r="AQ16300" s="2"/>
      <c r="AR16300" s="2"/>
      <c r="AS16300" s="2"/>
      <c r="AT16300" s="2"/>
      <c r="AU16300" s="2"/>
      <c r="AV16300" s="2"/>
      <c r="AW16300" s="2"/>
      <c r="AX16300" s="2"/>
      <c r="AY16300" s="2"/>
      <c r="AZ16300" s="2"/>
      <c r="BA16300" s="2"/>
      <c r="BB16300" s="2"/>
      <c r="BC16300" s="2"/>
      <c r="BD16300" s="2"/>
      <c r="BE16300" s="2"/>
      <c r="BF16300" s="2"/>
      <c r="BG16300" s="2"/>
      <c r="BH16300" s="2"/>
      <c r="BI16300" s="2"/>
      <c r="BJ16300" s="2"/>
      <c r="BK16300" s="2"/>
      <c r="BL16300" s="2"/>
      <c r="BM16300" s="2"/>
      <c r="BN16300" s="2"/>
      <c r="BO16300" s="2"/>
      <c r="BP16300" s="2"/>
      <c r="BQ16300" s="2"/>
      <c r="BR16300" s="2"/>
      <c r="BS16300" s="2"/>
      <c r="BT16300" s="2"/>
      <c r="BU16300" s="2"/>
      <c r="BV16300" s="2"/>
      <c r="BW16300" s="2"/>
      <c r="BX16300" s="2"/>
      <c r="BY16300" s="2"/>
      <c r="BZ16300" s="2"/>
      <c r="CA16300" s="2"/>
      <c r="CB16300" s="2"/>
      <c r="CC16300" s="2"/>
      <c r="CD16300" s="2"/>
      <c r="CE16300" s="2"/>
      <c r="CF16300" s="2"/>
      <c r="CG16300" s="2"/>
      <c r="CH16300" s="2"/>
      <c r="CI16300" s="2"/>
      <c r="CJ16300" s="2"/>
      <c r="CK16300" s="2"/>
      <c r="CL16300" s="2"/>
      <c r="CM16300" s="2"/>
      <c r="CN16300" s="2"/>
      <c r="CO16300" s="2"/>
      <c r="CP16300" s="2"/>
      <c r="CQ16300" s="2"/>
      <c r="CR16300" s="2"/>
      <c r="CS16300" s="2"/>
      <c r="CT16300" s="2"/>
      <c r="CU16300" s="2"/>
      <c r="CV16300" s="2"/>
      <c r="CW16300" s="2"/>
      <c r="CX16300" s="2"/>
      <c r="CY16300" s="2"/>
      <c r="CZ16300" s="2"/>
      <c r="DA16300" s="2"/>
      <c r="DB16300" s="2"/>
      <c r="DC16300" s="2"/>
      <c r="DD16300" s="2"/>
      <c r="DE16300" s="2"/>
      <c r="DF16300" s="2"/>
      <c r="DG16300" s="2"/>
      <c r="DH16300" s="2"/>
      <c r="DI16300" s="2"/>
      <c r="DJ16300" s="2"/>
      <c r="DK16300" s="2"/>
      <c r="DL16300" s="2"/>
      <c r="DM16300" s="2"/>
      <c r="DN16300" s="2"/>
      <c r="DO16300" s="2"/>
      <c r="DP16300" s="2"/>
      <c r="DQ16300" s="2"/>
      <c r="DR16300" s="2"/>
      <c r="DS16300" s="2"/>
      <c r="DT16300" s="2"/>
      <c r="DU16300" s="2"/>
      <c r="DV16300" s="2"/>
      <c r="DW16300" s="2"/>
      <c r="DX16300" s="2"/>
      <c r="DY16300" s="2"/>
      <c r="DZ16300" s="2"/>
      <c r="EA16300" s="2"/>
      <c r="EB16300" s="2"/>
      <c r="EC16300" s="2"/>
      <c r="ED16300" s="2"/>
      <c r="EE16300" s="2"/>
      <c r="EF16300" s="2"/>
      <c r="EG16300" s="2"/>
      <c r="EH16300" s="2"/>
      <c r="EI16300" s="2"/>
      <c r="EJ16300" s="2"/>
      <c r="EK16300" s="2"/>
      <c r="EL16300" s="2"/>
      <c r="EM16300" s="2"/>
      <c r="EN16300" s="2"/>
      <c r="EO16300" s="2"/>
      <c r="EP16300" s="2"/>
      <c r="EQ16300" s="2"/>
      <c r="ER16300" s="2"/>
      <c r="ES16300" s="2"/>
      <c r="ET16300" s="2"/>
      <c r="EU16300" s="2"/>
      <c r="EV16300" s="2"/>
      <c r="EW16300" s="2"/>
      <c r="EX16300" s="2"/>
      <c r="EY16300" s="2"/>
      <c r="EZ16300" s="2"/>
      <c r="FA16300" s="2"/>
      <c r="FB16300" s="2"/>
      <c r="FC16300" s="2"/>
      <c r="FD16300" s="2"/>
      <c r="FE16300" s="2"/>
      <c r="FF16300" s="2"/>
      <c r="FG16300" s="2"/>
      <c r="FH16300" s="2"/>
      <c r="FI16300" s="2"/>
      <c r="FJ16300" s="2"/>
      <c r="FK16300" s="2"/>
      <c r="FL16300" s="2"/>
      <c r="FM16300" s="2"/>
      <c r="FN16300" s="2"/>
      <c r="FO16300" s="2"/>
      <c r="FP16300" s="2"/>
      <c r="FQ16300" s="2"/>
      <c r="FR16300" s="2"/>
      <c r="FS16300" s="2"/>
      <c r="FT16300" s="2"/>
      <c r="FU16300" s="2"/>
      <c r="FV16300" s="2"/>
      <c r="FW16300" s="2"/>
      <c r="FX16300" s="2"/>
      <c r="FY16300" s="2"/>
      <c r="FZ16300" s="2"/>
      <c r="GA16300" s="2"/>
      <c r="GB16300" s="2"/>
      <c r="GC16300" s="2"/>
      <c r="GD16300" s="2"/>
      <c r="GE16300" s="2"/>
      <c r="GF16300" s="2"/>
      <c r="GG16300" s="2"/>
      <c r="GH16300" s="2"/>
      <c r="GI16300" s="2"/>
      <c r="GJ16300" s="2"/>
      <c r="GK16300" s="2"/>
      <c r="GL16300" s="2"/>
      <c r="GM16300" s="2"/>
      <c r="GN16300" s="2"/>
      <c r="GO16300" s="2"/>
      <c r="GP16300" s="2"/>
      <c r="GQ16300" s="2"/>
      <c r="GR16300" s="2"/>
      <c r="GS16300" s="2"/>
      <c r="GT16300" s="2"/>
      <c r="GU16300" s="2"/>
      <c r="GV16300" s="2"/>
      <c r="GW16300" s="2"/>
      <c r="GX16300" s="2"/>
      <c r="GY16300" s="2"/>
      <c r="GZ16300" s="2"/>
      <c r="HA16300" s="2"/>
      <c r="HB16300" s="2"/>
      <c r="HC16300" s="2"/>
      <c r="HD16300" s="2"/>
      <c r="HE16300" s="2"/>
      <c r="HF16300" s="2"/>
      <c r="HG16300" s="2"/>
      <c r="HH16300" s="2"/>
      <c r="HI16300" s="2"/>
      <c r="HJ16300" s="2"/>
      <c r="HK16300" s="2"/>
      <c r="HL16300" s="2"/>
      <c r="HM16300" s="2"/>
      <c r="HN16300" s="2"/>
      <c r="HO16300" s="2"/>
      <c r="HP16300" s="2"/>
      <c r="HQ16300" s="2"/>
      <c r="HR16300" s="2"/>
      <c r="HS16300" s="2"/>
      <c r="HT16300" s="2"/>
      <c r="HU16300" s="2"/>
      <c r="HV16300" s="2"/>
      <c r="HW16300" s="2"/>
      <c r="HX16300" s="2"/>
      <c r="HY16300" s="2"/>
      <c r="HZ16300" s="2"/>
      <c r="IA16300" s="2"/>
      <c r="IB16300" s="2"/>
      <c r="IC16300" s="2"/>
      <c r="ID16300" s="2"/>
      <c r="IE16300" s="2"/>
      <c r="IF16300" s="2"/>
      <c r="IG16300" s="2"/>
      <c r="IH16300" s="2"/>
      <c r="II16300" s="2"/>
      <c r="IJ16300" s="2"/>
      <c r="IK16300" s="2"/>
      <c r="IL16300" s="2"/>
      <c r="IM16300" s="2"/>
      <c r="IN16300" s="2"/>
      <c r="IO16300" s="2"/>
      <c r="IP16300" s="2"/>
      <c r="IQ16300" s="2"/>
      <c r="IR16300" s="2"/>
      <c r="IS16300" s="2"/>
      <c r="IT16300" s="2"/>
      <c r="IU16300" s="2"/>
      <c r="IV16300" s="2"/>
      <c r="IW16300" s="2"/>
      <c r="IX16300" s="2"/>
      <c r="IY16300" s="2"/>
      <c r="IZ16300" s="2"/>
      <c r="JA16300" s="2"/>
      <c r="JB16300" s="2"/>
      <c r="JC16300" s="2"/>
      <c r="JD16300" s="2"/>
      <c r="JE16300" s="2"/>
      <c r="JF16300" s="2"/>
      <c r="JG16300" s="2"/>
      <c r="JH16300" s="2"/>
      <c r="JI16300" s="2"/>
      <c r="JJ16300" s="2"/>
      <c r="JK16300" s="2"/>
      <c r="JL16300" s="2"/>
      <c r="JM16300" s="2"/>
      <c r="JN16300" s="2"/>
      <c r="JO16300" s="2"/>
      <c r="JP16300" s="2"/>
      <c r="JQ16300" s="2"/>
      <c r="JR16300" s="2"/>
      <c r="JS16300" s="2"/>
      <c r="JT16300" s="2"/>
      <c r="JU16300" s="2"/>
      <c r="JV16300" s="2"/>
      <c r="JW16300" s="2"/>
      <c r="JX16300" s="2"/>
      <c r="JY16300" s="2"/>
      <c r="JZ16300" s="2"/>
      <c r="KA16300" s="2"/>
      <c r="KB16300" s="2"/>
      <c r="KC16300" s="2"/>
      <c r="KD16300" s="2"/>
      <c r="KE16300" s="2"/>
      <c r="KF16300" s="2"/>
      <c r="KG16300" s="2"/>
      <c r="KH16300" s="2"/>
      <c r="KI16300" s="2"/>
      <c r="KJ16300" s="2"/>
      <c r="KK16300" s="2"/>
      <c r="KL16300" s="2"/>
      <c r="KM16300" s="2"/>
      <c r="KN16300" s="2"/>
      <c r="KO16300" s="2"/>
      <c r="KP16300" s="2"/>
      <c r="KQ16300" s="2"/>
      <c r="KR16300" s="2"/>
      <c r="KS16300" s="2"/>
      <c r="KT16300" s="2"/>
      <c r="KU16300" s="2"/>
      <c r="KV16300" s="2"/>
      <c r="KW16300" s="2"/>
      <c r="KX16300" s="2"/>
      <c r="KY16300" s="2"/>
      <c r="KZ16300" s="2"/>
      <c r="LA16300" s="2"/>
      <c r="LB16300" s="2"/>
      <c r="LC16300" s="2"/>
      <c r="LD16300" s="2"/>
      <c r="LE16300" s="2"/>
      <c r="LF16300" s="2"/>
      <c r="LG16300" s="2"/>
      <c r="LH16300" s="2"/>
      <c r="LI16300" s="2"/>
      <c r="LJ16300" s="2"/>
      <c r="LK16300" s="2"/>
      <c r="LL16300" s="2"/>
      <c r="LM16300" s="2"/>
      <c r="LN16300" s="2"/>
      <c r="LO16300" s="2"/>
      <c r="LP16300" s="2"/>
      <c r="LQ16300" s="2"/>
      <c r="LR16300" s="2"/>
      <c r="LS16300" s="2"/>
      <c r="LT16300" s="2"/>
      <c r="LU16300" s="2"/>
      <c r="LV16300" s="2"/>
      <c r="LW16300" s="2"/>
      <c r="LX16300" s="2"/>
      <c r="LY16300" s="2"/>
      <c r="LZ16300" s="2"/>
      <c r="MA16300" s="2"/>
      <c r="MB16300" s="2"/>
      <c r="MC16300" s="2"/>
      <c r="MD16300" s="2"/>
      <c r="ME16300" s="2"/>
      <c r="MF16300" s="2"/>
      <c r="MG16300" s="2"/>
      <c r="MH16300" s="2"/>
      <c r="MI16300" s="2"/>
      <c r="MJ16300" s="2"/>
      <c r="MK16300" s="2"/>
      <c r="ML16300" s="2"/>
      <c r="MM16300" s="2"/>
      <c r="MN16300" s="2"/>
      <c r="MO16300" s="2"/>
      <c r="MP16300" s="2"/>
      <c r="MQ16300" s="2"/>
      <c r="MR16300" s="2"/>
      <c r="MS16300" s="2"/>
      <c r="MT16300" s="2"/>
    </row>
    <row r="16301" spans="1:358">
      <c r="A16301" s="25">
        <f t="shared" si="254"/>
        <v>16300</v>
      </c>
      <c r="B16301" s="23" t="s">
        <v>17880</v>
      </c>
      <c r="C16301" s="23" t="s">
        <v>17881</v>
      </c>
      <c r="D16301" s="23" t="s">
        <v>17697</v>
      </c>
      <c r="E16301" s="23" t="s">
        <v>18</v>
      </c>
    </row>
    <row r="16302" spans="1:358">
      <c r="A16302" s="25">
        <f t="shared" si="254"/>
        <v>16301</v>
      </c>
      <c r="B16302" s="23" t="s">
        <v>2944</v>
      </c>
      <c r="C16302" s="23" t="s">
        <v>17882</v>
      </c>
      <c r="D16302" s="23" t="s">
        <v>17697</v>
      </c>
      <c r="E16302" s="23" t="s">
        <v>18</v>
      </c>
    </row>
    <row r="16303" spans="1:358">
      <c r="A16303" s="25">
        <f t="shared" si="254"/>
        <v>16302</v>
      </c>
      <c r="B16303" s="23" t="s">
        <v>17883</v>
      </c>
      <c r="C16303" s="23" t="s">
        <v>17884</v>
      </c>
      <c r="D16303" s="23" t="s">
        <v>17697</v>
      </c>
      <c r="E16303" s="23" t="s">
        <v>18</v>
      </c>
    </row>
    <row r="16304" spans="1:358" s="4" customFormat="1">
      <c r="A16304" s="25">
        <f t="shared" si="254"/>
        <v>16303</v>
      </c>
      <c r="B16304" s="23" t="s">
        <v>2469</v>
      </c>
      <c r="C16304" s="23" t="s">
        <v>17885</v>
      </c>
      <c r="D16304" s="23" t="s">
        <v>17697</v>
      </c>
      <c r="E16304" s="23" t="s">
        <v>18</v>
      </c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2"/>
      <c r="W16304" s="2"/>
      <c r="X16304" s="2"/>
      <c r="Y16304" s="2"/>
      <c r="Z16304" s="2"/>
      <c r="AA16304" s="2"/>
      <c r="AB16304" s="2"/>
      <c r="AC16304" s="2"/>
      <c r="AD16304" s="2"/>
      <c r="AE16304" s="2"/>
      <c r="AF16304" s="2"/>
      <c r="AG16304" s="2"/>
      <c r="AH16304" s="2"/>
      <c r="AI16304" s="2"/>
      <c r="AJ16304" s="2"/>
      <c r="AK16304" s="2"/>
      <c r="AL16304" s="2"/>
      <c r="AM16304" s="2"/>
      <c r="AN16304" s="2"/>
      <c r="AO16304" s="2"/>
      <c r="AP16304" s="2"/>
      <c r="AQ16304" s="2"/>
      <c r="AR16304" s="2"/>
      <c r="AS16304" s="2"/>
      <c r="AT16304" s="2"/>
      <c r="AU16304" s="2"/>
      <c r="AV16304" s="2"/>
      <c r="AW16304" s="2"/>
      <c r="AX16304" s="2"/>
      <c r="AY16304" s="2"/>
      <c r="AZ16304" s="2"/>
      <c r="BA16304" s="2"/>
      <c r="BB16304" s="2"/>
      <c r="BC16304" s="2"/>
      <c r="BD16304" s="2"/>
      <c r="BE16304" s="2"/>
      <c r="BF16304" s="2"/>
      <c r="BG16304" s="2"/>
      <c r="BH16304" s="2"/>
      <c r="BI16304" s="2"/>
      <c r="BJ16304" s="2"/>
      <c r="BK16304" s="2"/>
      <c r="BL16304" s="2"/>
      <c r="BM16304" s="2"/>
      <c r="BN16304" s="2"/>
      <c r="BO16304" s="2"/>
      <c r="BP16304" s="2"/>
      <c r="BQ16304" s="2"/>
      <c r="BR16304" s="2"/>
      <c r="BS16304" s="2"/>
      <c r="BT16304" s="2"/>
      <c r="BU16304" s="2"/>
      <c r="BV16304" s="2"/>
      <c r="BW16304" s="2"/>
      <c r="BX16304" s="2"/>
      <c r="BY16304" s="2"/>
      <c r="BZ16304" s="2"/>
      <c r="CA16304" s="2"/>
      <c r="CB16304" s="2"/>
      <c r="CC16304" s="2"/>
      <c r="CD16304" s="2"/>
      <c r="CE16304" s="2"/>
      <c r="CF16304" s="2"/>
      <c r="CG16304" s="2"/>
      <c r="CH16304" s="2"/>
      <c r="CI16304" s="2"/>
      <c r="CJ16304" s="2"/>
      <c r="CK16304" s="2"/>
      <c r="CL16304" s="2"/>
      <c r="CM16304" s="2"/>
      <c r="CN16304" s="2"/>
      <c r="CO16304" s="2"/>
      <c r="CP16304" s="2"/>
      <c r="CQ16304" s="2"/>
      <c r="CR16304" s="2"/>
      <c r="CS16304" s="2"/>
      <c r="CT16304" s="2"/>
      <c r="CU16304" s="2"/>
      <c r="CV16304" s="2"/>
      <c r="CW16304" s="2"/>
      <c r="CX16304" s="2"/>
      <c r="CY16304" s="2"/>
      <c r="CZ16304" s="2"/>
      <c r="DA16304" s="2"/>
      <c r="DB16304" s="2"/>
      <c r="DC16304" s="2"/>
      <c r="DD16304" s="2"/>
      <c r="DE16304" s="2"/>
      <c r="DF16304" s="2"/>
      <c r="DG16304" s="2"/>
      <c r="DH16304" s="2"/>
      <c r="DI16304" s="2"/>
      <c r="DJ16304" s="2"/>
      <c r="DK16304" s="2"/>
      <c r="DL16304" s="2"/>
      <c r="DM16304" s="2"/>
      <c r="DN16304" s="2"/>
      <c r="DO16304" s="2"/>
      <c r="DP16304" s="2"/>
      <c r="DQ16304" s="2"/>
      <c r="DR16304" s="2"/>
      <c r="DS16304" s="2"/>
      <c r="DT16304" s="2"/>
      <c r="DU16304" s="2"/>
      <c r="DV16304" s="2"/>
      <c r="DW16304" s="2"/>
      <c r="DX16304" s="2"/>
      <c r="DY16304" s="2"/>
      <c r="DZ16304" s="2"/>
      <c r="EA16304" s="2"/>
      <c r="EB16304" s="2"/>
      <c r="EC16304" s="2"/>
      <c r="ED16304" s="2"/>
      <c r="EE16304" s="2"/>
      <c r="EF16304" s="2"/>
      <c r="EG16304" s="2"/>
      <c r="EH16304" s="2"/>
      <c r="EI16304" s="2"/>
      <c r="EJ16304" s="2"/>
      <c r="EK16304" s="2"/>
      <c r="EL16304" s="2"/>
      <c r="EM16304" s="2"/>
      <c r="EN16304" s="2"/>
      <c r="EO16304" s="2"/>
      <c r="EP16304" s="2"/>
      <c r="EQ16304" s="2"/>
      <c r="ER16304" s="2"/>
      <c r="ES16304" s="2"/>
      <c r="ET16304" s="2"/>
      <c r="EU16304" s="2"/>
      <c r="EV16304" s="2"/>
      <c r="EW16304" s="2"/>
      <c r="EX16304" s="2"/>
      <c r="EY16304" s="2"/>
      <c r="EZ16304" s="2"/>
      <c r="FA16304" s="2"/>
      <c r="FB16304" s="2"/>
      <c r="FC16304" s="2"/>
      <c r="FD16304" s="2"/>
      <c r="FE16304" s="2"/>
      <c r="FF16304" s="2"/>
      <c r="FG16304" s="2"/>
      <c r="FH16304" s="2"/>
      <c r="FI16304" s="2"/>
      <c r="FJ16304" s="2"/>
      <c r="FK16304" s="2"/>
      <c r="FL16304" s="2"/>
      <c r="FM16304" s="2"/>
      <c r="FN16304" s="2"/>
      <c r="FO16304" s="2"/>
      <c r="FP16304" s="2"/>
      <c r="FQ16304" s="2"/>
      <c r="FR16304" s="2"/>
      <c r="FS16304" s="2"/>
      <c r="FT16304" s="2"/>
      <c r="FU16304" s="2"/>
      <c r="FV16304" s="2"/>
      <c r="FW16304" s="2"/>
      <c r="FX16304" s="2"/>
      <c r="FY16304" s="2"/>
      <c r="FZ16304" s="2"/>
      <c r="GA16304" s="2"/>
      <c r="GB16304" s="2"/>
      <c r="GC16304" s="2"/>
      <c r="GD16304" s="2"/>
      <c r="GE16304" s="2"/>
      <c r="GF16304" s="2"/>
      <c r="GG16304" s="2"/>
      <c r="GH16304" s="2"/>
      <c r="GI16304" s="2"/>
      <c r="GJ16304" s="2"/>
      <c r="GK16304" s="2"/>
      <c r="GL16304" s="2"/>
      <c r="GM16304" s="2"/>
      <c r="GN16304" s="2"/>
      <c r="GO16304" s="2"/>
      <c r="GP16304" s="2"/>
      <c r="GQ16304" s="2"/>
      <c r="GR16304" s="2"/>
      <c r="GS16304" s="2"/>
      <c r="GT16304" s="2"/>
      <c r="GU16304" s="2"/>
      <c r="GV16304" s="2"/>
      <c r="GW16304" s="2"/>
      <c r="GX16304" s="2"/>
      <c r="GY16304" s="2"/>
      <c r="GZ16304" s="2"/>
      <c r="HA16304" s="2"/>
      <c r="HB16304" s="2"/>
      <c r="HC16304" s="2"/>
      <c r="HD16304" s="2"/>
      <c r="HE16304" s="2"/>
      <c r="HF16304" s="2"/>
      <c r="HG16304" s="2"/>
      <c r="HH16304" s="2"/>
      <c r="HI16304" s="2"/>
      <c r="HJ16304" s="2"/>
      <c r="HK16304" s="2"/>
      <c r="HL16304" s="2"/>
      <c r="HM16304" s="2"/>
      <c r="HN16304" s="2"/>
      <c r="HO16304" s="2"/>
      <c r="HP16304" s="2"/>
      <c r="HQ16304" s="2"/>
      <c r="HR16304" s="2"/>
      <c r="HS16304" s="2"/>
      <c r="HT16304" s="2"/>
      <c r="HU16304" s="2"/>
      <c r="HV16304" s="2"/>
      <c r="HW16304" s="2"/>
      <c r="HX16304" s="2"/>
      <c r="HY16304" s="2"/>
      <c r="HZ16304" s="2"/>
      <c r="IA16304" s="2"/>
      <c r="IB16304" s="2"/>
      <c r="IC16304" s="2"/>
      <c r="ID16304" s="2"/>
      <c r="IE16304" s="2"/>
      <c r="IF16304" s="2"/>
      <c r="IG16304" s="2"/>
      <c r="IH16304" s="2"/>
      <c r="II16304" s="2"/>
      <c r="IJ16304" s="2"/>
      <c r="IK16304" s="2"/>
      <c r="IL16304" s="2"/>
      <c r="IM16304" s="2"/>
      <c r="IN16304" s="2"/>
      <c r="IO16304" s="2"/>
      <c r="IP16304" s="2"/>
      <c r="IQ16304" s="2"/>
      <c r="IR16304" s="2"/>
      <c r="IS16304" s="2"/>
      <c r="IT16304" s="2"/>
      <c r="IU16304" s="2"/>
      <c r="IV16304" s="2"/>
      <c r="IW16304" s="2"/>
      <c r="IX16304" s="2"/>
      <c r="IY16304" s="2"/>
      <c r="IZ16304" s="2"/>
      <c r="JA16304" s="2"/>
      <c r="JB16304" s="2"/>
      <c r="JC16304" s="2"/>
      <c r="JD16304" s="2"/>
      <c r="JE16304" s="2"/>
      <c r="JF16304" s="2"/>
      <c r="JG16304" s="2"/>
      <c r="JH16304" s="2"/>
      <c r="JI16304" s="2"/>
      <c r="JJ16304" s="2"/>
      <c r="JK16304" s="2"/>
      <c r="JL16304" s="2"/>
      <c r="JM16304" s="2"/>
      <c r="JN16304" s="2"/>
      <c r="JO16304" s="2"/>
      <c r="JP16304" s="2"/>
      <c r="JQ16304" s="2"/>
      <c r="JR16304" s="2"/>
      <c r="JS16304" s="2"/>
      <c r="JT16304" s="2"/>
      <c r="JU16304" s="2"/>
      <c r="JV16304" s="2"/>
      <c r="JW16304" s="2"/>
      <c r="JX16304" s="2"/>
      <c r="JY16304" s="2"/>
      <c r="JZ16304" s="2"/>
      <c r="KA16304" s="2"/>
      <c r="KB16304" s="2"/>
      <c r="KC16304" s="2"/>
      <c r="KD16304" s="2"/>
      <c r="KE16304" s="2"/>
      <c r="KF16304" s="2"/>
      <c r="KG16304" s="2"/>
      <c r="KH16304" s="2"/>
      <c r="KI16304" s="2"/>
      <c r="KJ16304" s="2"/>
      <c r="KK16304" s="2"/>
      <c r="KL16304" s="2"/>
      <c r="KM16304" s="2"/>
      <c r="KN16304" s="2"/>
      <c r="KO16304" s="2"/>
      <c r="KP16304" s="2"/>
      <c r="KQ16304" s="2"/>
      <c r="KR16304" s="2"/>
      <c r="KS16304" s="2"/>
      <c r="KT16304" s="2"/>
      <c r="KU16304" s="2"/>
      <c r="KV16304" s="2"/>
      <c r="KW16304" s="2"/>
      <c r="KX16304" s="2"/>
      <c r="KY16304" s="2"/>
      <c r="KZ16304" s="2"/>
      <c r="LA16304" s="2"/>
      <c r="LB16304" s="2"/>
      <c r="LC16304" s="2"/>
      <c r="LD16304" s="2"/>
      <c r="LE16304" s="2"/>
      <c r="LF16304" s="2"/>
      <c r="LG16304" s="2"/>
      <c r="LH16304" s="2"/>
      <c r="LI16304" s="2"/>
      <c r="LJ16304" s="2"/>
      <c r="LK16304" s="2"/>
      <c r="LL16304" s="2"/>
      <c r="LM16304" s="2"/>
      <c r="LN16304" s="2"/>
      <c r="LO16304" s="2"/>
      <c r="LP16304" s="2"/>
      <c r="LQ16304" s="2"/>
      <c r="LR16304" s="2"/>
      <c r="LS16304" s="2"/>
      <c r="LT16304" s="2"/>
      <c r="LU16304" s="2"/>
      <c r="LV16304" s="2"/>
      <c r="LW16304" s="2"/>
      <c r="LX16304" s="2"/>
      <c r="LY16304" s="2"/>
      <c r="LZ16304" s="2"/>
      <c r="MA16304" s="2"/>
      <c r="MB16304" s="2"/>
      <c r="MC16304" s="2"/>
      <c r="MD16304" s="2"/>
      <c r="ME16304" s="2"/>
      <c r="MF16304" s="2"/>
      <c r="MG16304" s="2"/>
      <c r="MH16304" s="2"/>
      <c r="MI16304" s="2"/>
      <c r="MJ16304" s="2"/>
      <c r="MK16304" s="2"/>
      <c r="ML16304" s="2"/>
      <c r="MM16304" s="2"/>
      <c r="MN16304" s="2"/>
      <c r="MO16304" s="2"/>
      <c r="MP16304" s="2"/>
      <c r="MQ16304" s="2"/>
      <c r="MR16304" s="2"/>
      <c r="MS16304" s="2"/>
      <c r="MT16304" s="2"/>
    </row>
    <row r="16305" spans="1:5">
      <c r="A16305" s="25">
        <f t="shared" si="254"/>
        <v>16304</v>
      </c>
      <c r="B16305" s="23" t="s">
        <v>533</v>
      </c>
      <c r="C16305" s="23" t="s">
        <v>17886</v>
      </c>
      <c r="D16305" s="23" t="s">
        <v>17697</v>
      </c>
      <c r="E16305" s="23" t="s">
        <v>18</v>
      </c>
    </row>
    <row r="16306" spans="1:5">
      <c r="A16306" s="25">
        <f t="shared" si="254"/>
        <v>16305</v>
      </c>
      <c r="B16306" s="23" t="s">
        <v>14229</v>
      </c>
      <c r="C16306" s="23" t="s">
        <v>17887</v>
      </c>
      <c r="D16306" s="23" t="s">
        <v>17697</v>
      </c>
      <c r="E16306" s="23" t="s">
        <v>18</v>
      </c>
    </row>
    <row r="16307" spans="1:5">
      <c r="A16307" s="25">
        <f t="shared" si="254"/>
        <v>16306</v>
      </c>
      <c r="B16307" s="23" t="s">
        <v>2934</v>
      </c>
      <c r="C16307" s="23" t="s">
        <v>17888</v>
      </c>
      <c r="D16307" s="23" t="s">
        <v>17697</v>
      </c>
      <c r="E16307" s="23" t="s">
        <v>18</v>
      </c>
    </row>
    <row r="16308" spans="1:5">
      <c r="A16308" s="25">
        <f t="shared" si="254"/>
        <v>16307</v>
      </c>
      <c r="B16308" s="23" t="s">
        <v>17889</v>
      </c>
      <c r="C16308" s="23" t="s">
        <v>17890</v>
      </c>
      <c r="D16308" s="23" t="s">
        <v>17697</v>
      </c>
      <c r="E16308" s="23" t="s">
        <v>18</v>
      </c>
    </row>
    <row r="16309" spans="1:5">
      <c r="A16309" s="25">
        <f t="shared" si="254"/>
        <v>16308</v>
      </c>
      <c r="B16309" s="23" t="s">
        <v>1935</v>
      </c>
      <c r="C16309" s="23" t="s">
        <v>17891</v>
      </c>
      <c r="D16309" s="23" t="s">
        <v>17697</v>
      </c>
      <c r="E16309" s="23" t="s">
        <v>18</v>
      </c>
    </row>
    <row r="16310" spans="1:5">
      <c r="A16310" s="25">
        <f t="shared" si="254"/>
        <v>16309</v>
      </c>
      <c r="B16310" s="23" t="s">
        <v>1044</v>
      </c>
      <c r="C16310" s="23" t="s">
        <v>17892</v>
      </c>
      <c r="D16310" s="23" t="s">
        <v>17697</v>
      </c>
      <c r="E16310" s="23" t="s">
        <v>18</v>
      </c>
    </row>
    <row r="16311" spans="1:5">
      <c r="A16311" s="25">
        <f t="shared" si="254"/>
        <v>16310</v>
      </c>
      <c r="B16311" s="23" t="s">
        <v>2469</v>
      </c>
      <c r="C16311" s="23" t="s">
        <v>17893</v>
      </c>
      <c r="D16311" s="23" t="s">
        <v>17697</v>
      </c>
      <c r="E16311" s="23" t="s">
        <v>18</v>
      </c>
    </row>
    <row r="16312" spans="1:5">
      <c r="A16312" s="25">
        <f t="shared" si="254"/>
        <v>16311</v>
      </c>
      <c r="B16312" s="23" t="s">
        <v>19</v>
      </c>
      <c r="C16312" s="23" t="s">
        <v>17894</v>
      </c>
      <c r="D16312" s="23" t="s">
        <v>17697</v>
      </c>
      <c r="E16312" s="23" t="s">
        <v>18</v>
      </c>
    </row>
    <row r="16313" spans="1:5">
      <c r="A16313" s="25">
        <f t="shared" si="254"/>
        <v>16312</v>
      </c>
      <c r="B16313" s="23" t="s">
        <v>2422</v>
      </c>
      <c r="C16313" s="23" t="s">
        <v>17895</v>
      </c>
      <c r="D16313" s="23" t="s">
        <v>17697</v>
      </c>
      <c r="E16313" s="23" t="s">
        <v>18</v>
      </c>
    </row>
    <row r="16314" spans="1:5">
      <c r="A16314" s="25">
        <f t="shared" si="254"/>
        <v>16313</v>
      </c>
      <c r="B16314" s="23" t="s">
        <v>2426</v>
      </c>
      <c r="C16314" s="23" t="s">
        <v>17896</v>
      </c>
      <c r="D16314" s="23" t="s">
        <v>17697</v>
      </c>
      <c r="E16314" s="23" t="s">
        <v>18</v>
      </c>
    </row>
    <row r="16315" spans="1:5">
      <c r="A16315" s="25">
        <f t="shared" si="254"/>
        <v>16314</v>
      </c>
      <c r="B16315" s="23" t="s">
        <v>345</v>
      </c>
      <c r="C16315" s="23" t="s">
        <v>17897</v>
      </c>
      <c r="D16315" s="23" t="s">
        <v>17697</v>
      </c>
      <c r="E16315" s="23" t="s">
        <v>18</v>
      </c>
    </row>
    <row r="16316" spans="1:5">
      <c r="A16316" s="25">
        <f t="shared" si="254"/>
        <v>16315</v>
      </c>
      <c r="B16316" s="23" t="s">
        <v>553</v>
      </c>
      <c r="C16316" s="23" t="s">
        <v>17898</v>
      </c>
      <c r="D16316" s="23" t="s">
        <v>17697</v>
      </c>
      <c r="E16316" s="23" t="s">
        <v>18</v>
      </c>
    </row>
    <row r="16317" spans="1:5">
      <c r="A16317" s="25">
        <f t="shared" si="254"/>
        <v>16316</v>
      </c>
      <c r="B16317" s="23" t="s">
        <v>739</v>
      </c>
      <c r="C16317" s="23" t="s">
        <v>17899</v>
      </c>
      <c r="D16317" s="23" t="s">
        <v>17697</v>
      </c>
      <c r="E16317" s="23" t="s">
        <v>18</v>
      </c>
    </row>
    <row r="16318" spans="1:5">
      <c r="A16318" s="25">
        <f t="shared" si="254"/>
        <v>16317</v>
      </c>
      <c r="B16318" s="23" t="s">
        <v>263</v>
      </c>
      <c r="C16318" s="23" t="s">
        <v>17900</v>
      </c>
      <c r="D16318" s="23" t="s">
        <v>17697</v>
      </c>
      <c r="E16318" s="23" t="s">
        <v>18</v>
      </c>
    </row>
    <row r="16319" spans="1:5">
      <c r="A16319" s="25">
        <f t="shared" si="254"/>
        <v>16318</v>
      </c>
      <c r="B16319" s="23" t="s">
        <v>17901</v>
      </c>
      <c r="C16319" s="23" t="s">
        <v>17902</v>
      </c>
      <c r="D16319" s="23" t="s">
        <v>17697</v>
      </c>
      <c r="E16319" s="23" t="s">
        <v>18</v>
      </c>
    </row>
    <row r="16320" spans="1:5">
      <c r="A16320" s="25">
        <f t="shared" si="254"/>
        <v>16319</v>
      </c>
      <c r="B16320" s="23" t="s">
        <v>151</v>
      </c>
      <c r="C16320" s="23" t="s">
        <v>17903</v>
      </c>
      <c r="D16320" s="23" t="s">
        <v>17697</v>
      </c>
      <c r="E16320" s="23" t="s">
        <v>18</v>
      </c>
    </row>
    <row r="16321" spans="1:358">
      <c r="A16321" s="25">
        <f t="shared" si="254"/>
        <v>16320</v>
      </c>
      <c r="B16321" s="23" t="s">
        <v>553</v>
      </c>
      <c r="C16321" s="23" t="s">
        <v>17904</v>
      </c>
      <c r="D16321" s="23" t="s">
        <v>17697</v>
      </c>
      <c r="E16321" s="23" t="s">
        <v>18</v>
      </c>
    </row>
    <row r="16322" spans="1:358">
      <c r="A16322" s="25">
        <f t="shared" si="254"/>
        <v>16321</v>
      </c>
      <c r="B16322" s="23" t="s">
        <v>17442</v>
      </c>
      <c r="C16322" s="23" t="s">
        <v>17905</v>
      </c>
      <c r="D16322" s="23" t="s">
        <v>17697</v>
      </c>
      <c r="E16322" s="23" t="s">
        <v>18</v>
      </c>
    </row>
    <row r="16323" spans="1:358">
      <c r="A16323" s="25">
        <f t="shared" ref="A16323:A16386" si="255">+A16322+1</f>
        <v>16322</v>
      </c>
      <c r="B16323" s="23" t="s">
        <v>239</v>
      </c>
      <c r="C16323" s="23" t="s">
        <v>17906</v>
      </c>
      <c r="D16323" s="23" t="s">
        <v>17697</v>
      </c>
      <c r="E16323" s="23" t="s">
        <v>18</v>
      </c>
    </row>
    <row r="16324" spans="1:358">
      <c r="A16324" s="25">
        <f t="shared" si="255"/>
        <v>16323</v>
      </c>
      <c r="B16324" s="23" t="s">
        <v>17907</v>
      </c>
      <c r="C16324" s="23" t="s">
        <v>17908</v>
      </c>
      <c r="D16324" s="23" t="s">
        <v>17697</v>
      </c>
      <c r="E16324" s="23" t="s">
        <v>18</v>
      </c>
    </row>
    <row r="16325" spans="1:358">
      <c r="A16325" s="25">
        <f t="shared" si="255"/>
        <v>16324</v>
      </c>
      <c r="B16325" s="23" t="s">
        <v>9700</v>
      </c>
      <c r="C16325" s="23" t="s">
        <v>17909</v>
      </c>
      <c r="D16325" s="23" t="s">
        <v>17697</v>
      </c>
      <c r="E16325" s="23" t="s">
        <v>18</v>
      </c>
    </row>
    <row r="16326" spans="1:358">
      <c r="A16326" s="25">
        <f t="shared" si="255"/>
        <v>16325</v>
      </c>
      <c r="B16326" s="23" t="s">
        <v>756</v>
      </c>
      <c r="C16326" s="23" t="s">
        <v>17910</v>
      </c>
      <c r="D16326" s="23" t="s">
        <v>17697</v>
      </c>
      <c r="E16326" s="23" t="s">
        <v>18</v>
      </c>
    </row>
    <row r="16327" spans="1:358">
      <c r="A16327" s="25">
        <f t="shared" si="255"/>
        <v>16326</v>
      </c>
      <c r="B16327" s="23" t="s">
        <v>17911</v>
      </c>
      <c r="C16327" s="23" t="s">
        <v>17912</v>
      </c>
      <c r="D16327" s="23" t="s">
        <v>17697</v>
      </c>
      <c r="E16327" s="23" t="s">
        <v>18</v>
      </c>
    </row>
    <row r="16328" spans="1:358">
      <c r="A16328" s="25">
        <f t="shared" si="255"/>
        <v>16327</v>
      </c>
      <c r="B16328" s="23" t="s">
        <v>17913</v>
      </c>
      <c r="C16328" s="23" t="s">
        <v>17914</v>
      </c>
      <c r="D16328" s="23" t="s">
        <v>17697</v>
      </c>
      <c r="E16328" s="23" t="s">
        <v>18</v>
      </c>
    </row>
    <row r="16329" spans="1:358">
      <c r="A16329" s="25">
        <f t="shared" si="255"/>
        <v>16328</v>
      </c>
      <c r="B16329" s="23" t="s">
        <v>17915</v>
      </c>
      <c r="C16329" s="23" t="s">
        <v>17916</v>
      </c>
      <c r="D16329" s="23" t="s">
        <v>17697</v>
      </c>
      <c r="E16329" s="23" t="s">
        <v>18</v>
      </c>
    </row>
    <row r="16330" spans="1:358">
      <c r="A16330" s="25">
        <f t="shared" si="255"/>
        <v>16329</v>
      </c>
      <c r="B16330" s="23" t="s">
        <v>17917</v>
      </c>
      <c r="C16330" s="23" t="s">
        <v>17918</v>
      </c>
      <c r="D16330" s="23" t="s">
        <v>17697</v>
      </c>
      <c r="E16330" s="23" t="s">
        <v>18</v>
      </c>
    </row>
    <row r="16331" spans="1:358">
      <c r="A16331" s="25">
        <f t="shared" si="255"/>
        <v>16330</v>
      </c>
      <c r="B16331" s="23" t="s">
        <v>17919</v>
      </c>
      <c r="C16331" s="23" t="s">
        <v>17920</v>
      </c>
      <c r="D16331" s="23" t="s">
        <v>17697</v>
      </c>
      <c r="E16331" s="23" t="s">
        <v>18</v>
      </c>
    </row>
    <row r="16332" spans="1:358">
      <c r="A16332" s="25">
        <f t="shared" si="255"/>
        <v>16331</v>
      </c>
      <c r="B16332" s="23" t="s">
        <v>853</v>
      </c>
      <c r="C16332" s="23" t="s">
        <v>17921</v>
      </c>
      <c r="D16332" s="23" t="s">
        <v>17697</v>
      </c>
      <c r="E16332" s="23" t="s">
        <v>18</v>
      </c>
    </row>
    <row r="16333" spans="1:358" s="4" customFormat="1">
      <c r="A16333" s="25">
        <f t="shared" si="255"/>
        <v>16332</v>
      </c>
      <c r="B16333" s="23" t="s">
        <v>24</v>
      </c>
      <c r="C16333" s="23" t="s">
        <v>17922</v>
      </c>
      <c r="D16333" s="23" t="s">
        <v>17697</v>
      </c>
      <c r="E16333" s="23" t="s">
        <v>18</v>
      </c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2"/>
      <c r="W16333" s="2"/>
      <c r="X16333" s="2"/>
      <c r="Y16333" s="2"/>
      <c r="Z16333" s="2"/>
      <c r="AA16333" s="2"/>
      <c r="AB16333" s="2"/>
      <c r="AC16333" s="2"/>
      <c r="AD16333" s="2"/>
      <c r="AE16333" s="2"/>
      <c r="AF16333" s="2"/>
      <c r="AG16333" s="2"/>
      <c r="AH16333" s="2"/>
      <c r="AI16333" s="2"/>
      <c r="AJ16333" s="2"/>
      <c r="AK16333" s="2"/>
      <c r="AL16333" s="2"/>
      <c r="AM16333" s="2"/>
      <c r="AN16333" s="2"/>
      <c r="AO16333" s="2"/>
      <c r="AP16333" s="2"/>
      <c r="AQ16333" s="2"/>
      <c r="AR16333" s="2"/>
      <c r="AS16333" s="2"/>
      <c r="AT16333" s="2"/>
      <c r="AU16333" s="2"/>
      <c r="AV16333" s="2"/>
      <c r="AW16333" s="2"/>
      <c r="AX16333" s="2"/>
      <c r="AY16333" s="2"/>
      <c r="AZ16333" s="2"/>
      <c r="BA16333" s="2"/>
      <c r="BB16333" s="2"/>
      <c r="BC16333" s="2"/>
      <c r="BD16333" s="2"/>
      <c r="BE16333" s="2"/>
      <c r="BF16333" s="2"/>
      <c r="BG16333" s="2"/>
      <c r="BH16333" s="2"/>
      <c r="BI16333" s="2"/>
      <c r="BJ16333" s="2"/>
      <c r="BK16333" s="2"/>
      <c r="BL16333" s="2"/>
      <c r="BM16333" s="2"/>
      <c r="BN16333" s="2"/>
      <c r="BO16333" s="2"/>
      <c r="BP16333" s="2"/>
      <c r="BQ16333" s="2"/>
      <c r="BR16333" s="2"/>
      <c r="BS16333" s="2"/>
      <c r="BT16333" s="2"/>
      <c r="BU16333" s="2"/>
      <c r="BV16333" s="2"/>
      <c r="BW16333" s="2"/>
      <c r="BX16333" s="2"/>
      <c r="BY16333" s="2"/>
      <c r="BZ16333" s="2"/>
      <c r="CA16333" s="2"/>
      <c r="CB16333" s="2"/>
      <c r="CC16333" s="2"/>
      <c r="CD16333" s="2"/>
      <c r="CE16333" s="2"/>
      <c r="CF16333" s="2"/>
      <c r="CG16333" s="2"/>
      <c r="CH16333" s="2"/>
      <c r="CI16333" s="2"/>
      <c r="CJ16333" s="2"/>
      <c r="CK16333" s="2"/>
      <c r="CL16333" s="2"/>
      <c r="CM16333" s="2"/>
      <c r="CN16333" s="2"/>
      <c r="CO16333" s="2"/>
      <c r="CP16333" s="2"/>
      <c r="CQ16333" s="2"/>
      <c r="CR16333" s="2"/>
      <c r="CS16333" s="2"/>
      <c r="CT16333" s="2"/>
      <c r="CU16333" s="2"/>
      <c r="CV16333" s="2"/>
      <c r="CW16333" s="2"/>
      <c r="CX16333" s="2"/>
      <c r="CY16333" s="2"/>
      <c r="CZ16333" s="2"/>
      <c r="DA16333" s="2"/>
      <c r="DB16333" s="2"/>
      <c r="DC16333" s="2"/>
      <c r="DD16333" s="2"/>
      <c r="DE16333" s="2"/>
      <c r="DF16333" s="2"/>
      <c r="DG16333" s="2"/>
      <c r="DH16333" s="2"/>
      <c r="DI16333" s="2"/>
      <c r="DJ16333" s="2"/>
      <c r="DK16333" s="2"/>
      <c r="DL16333" s="2"/>
      <c r="DM16333" s="2"/>
      <c r="DN16333" s="2"/>
      <c r="DO16333" s="2"/>
      <c r="DP16333" s="2"/>
      <c r="DQ16333" s="2"/>
      <c r="DR16333" s="2"/>
      <c r="DS16333" s="2"/>
      <c r="DT16333" s="2"/>
      <c r="DU16333" s="2"/>
      <c r="DV16333" s="2"/>
      <c r="DW16333" s="2"/>
      <c r="DX16333" s="2"/>
      <c r="DY16333" s="2"/>
      <c r="DZ16333" s="2"/>
      <c r="EA16333" s="2"/>
      <c r="EB16333" s="2"/>
      <c r="EC16333" s="2"/>
      <c r="ED16333" s="2"/>
      <c r="EE16333" s="2"/>
      <c r="EF16333" s="2"/>
      <c r="EG16333" s="2"/>
      <c r="EH16333" s="2"/>
      <c r="EI16333" s="2"/>
      <c r="EJ16333" s="2"/>
      <c r="EK16333" s="2"/>
      <c r="EL16333" s="2"/>
      <c r="EM16333" s="2"/>
      <c r="EN16333" s="2"/>
      <c r="EO16333" s="2"/>
      <c r="EP16333" s="2"/>
      <c r="EQ16333" s="2"/>
      <c r="ER16333" s="2"/>
      <c r="ES16333" s="2"/>
      <c r="ET16333" s="2"/>
      <c r="EU16333" s="2"/>
      <c r="EV16333" s="2"/>
      <c r="EW16333" s="2"/>
      <c r="EX16333" s="2"/>
      <c r="EY16333" s="2"/>
      <c r="EZ16333" s="2"/>
      <c r="FA16333" s="2"/>
      <c r="FB16333" s="2"/>
      <c r="FC16333" s="2"/>
      <c r="FD16333" s="2"/>
      <c r="FE16333" s="2"/>
      <c r="FF16333" s="2"/>
      <c r="FG16333" s="2"/>
      <c r="FH16333" s="2"/>
      <c r="FI16333" s="2"/>
      <c r="FJ16333" s="2"/>
      <c r="FK16333" s="2"/>
      <c r="FL16333" s="2"/>
      <c r="FM16333" s="2"/>
      <c r="FN16333" s="2"/>
      <c r="FO16333" s="2"/>
      <c r="FP16333" s="2"/>
      <c r="FQ16333" s="2"/>
      <c r="FR16333" s="2"/>
      <c r="FS16333" s="2"/>
      <c r="FT16333" s="2"/>
      <c r="FU16333" s="2"/>
      <c r="FV16333" s="2"/>
      <c r="FW16333" s="2"/>
      <c r="FX16333" s="2"/>
      <c r="FY16333" s="2"/>
      <c r="FZ16333" s="2"/>
      <c r="GA16333" s="2"/>
      <c r="GB16333" s="2"/>
      <c r="GC16333" s="2"/>
      <c r="GD16333" s="2"/>
      <c r="GE16333" s="2"/>
      <c r="GF16333" s="2"/>
      <c r="GG16333" s="2"/>
      <c r="GH16333" s="2"/>
      <c r="GI16333" s="2"/>
      <c r="GJ16333" s="2"/>
      <c r="GK16333" s="2"/>
      <c r="GL16333" s="2"/>
      <c r="GM16333" s="2"/>
      <c r="GN16333" s="2"/>
      <c r="GO16333" s="2"/>
      <c r="GP16333" s="2"/>
      <c r="GQ16333" s="2"/>
      <c r="GR16333" s="2"/>
      <c r="GS16333" s="2"/>
      <c r="GT16333" s="2"/>
      <c r="GU16333" s="2"/>
      <c r="GV16333" s="2"/>
      <c r="GW16333" s="2"/>
      <c r="GX16333" s="2"/>
      <c r="GY16333" s="2"/>
      <c r="GZ16333" s="2"/>
      <c r="HA16333" s="2"/>
      <c r="HB16333" s="2"/>
      <c r="HC16333" s="2"/>
      <c r="HD16333" s="2"/>
      <c r="HE16333" s="2"/>
      <c r="HF16333" s="2"/>
      <c r="HG16333" s="2"/>
      <c r="HH16333" s="2"/>
      <c r="HI16333" s="2"/>
      <c r="HJ16333" s="2"/>
      <c r="HK16333" s="2"/>
      <c r="HL16333" s="2"/>
      <c r="HM16333" s="2"/>
      <c r="HN16333" s="2"/>
      <c r="HO16333" s="2"/>
      <c r="HP16333" s="2"/>
      <c r="HQ16333" s="2"/>
      <c r="HR16333" s="2"/>
      <c r="HS16333" s="2"/>
      <c r="HT16333" s="2"/>
      <c r="HU16333" s="2"/>
      <c r="HV16333" s="2"/>
      <c r="HW16333" s="2"/>
      <c r="HX16333" s="2"/>
      <c r="HY16333" s="2"/>
      <c r="HZ16333" s="2"/>
      <c r="IA16333" s="2"/>
      <c r="IB16333" s="2"/>
      <c r="IC16333" s="2"/>
      <c r="ID16333" s="2"/>
      <c r="IE16333" s="2"/>
      <c r="IF16333" s="2"/>
      <c r="IG16333" s="2"/>
      <c r="IH16333" s="2"/>
      <c r="II16333" s="2"/>
      <c r="IJ16333" s="2"/>
      <c r="IK16333" s="2"/>
      <c r="IL16333" s="2"/>
      <c r="IM16333" s="2"/>
      <c r="IN16333" s="2"/>
      <c r="IO16333" s="2"/>
      <c r="IP16333" s="2"/>
      <c r="IQ16333" s="2"/>
      <c r="IR16333" s="2"/>
      <c r="IS16333" s="2"/>
      <c r="IT16333" s="2"/>
      <c r="IU16333" s="2"/>
      <c r="IV16333" s="2"/>
      <c r="IW16333" s="2"/>
      <c r="IX16333" s="2"/>
      <c r="IY16333" s="2"/>
      <c r="IZ16333" s="2"/>
      <c r="JA16333" s="2"/>
      <c r="JB16333" s="2"/>
      <c r="JC16333" s="2"/>
      <c r="JD16333" s="2"/>
      <c r="JE16333" s="2"/>
      <c r="JF16333" s="2"/>
      <c r="JG16333" s="2"/>
      <c r="JH16333" s="2"/>
      <c r="JI16333" s="2"/>
      <c r="JJ16333" s="2"/>
      <c r="JK16333" s="2"/>
      <c r="JL16333" s="2"/>
      <c r="JM16333" s="2"/>
      <c r="JN16333" s="2"/>
      <c r="JO16333" s="2"/>
      <c r="JP16333" s="2"/>
      <c r="JQ16333" s="2"/>
      <c r="JR16333" s="2"/>
      <c r="JS16333" s="2"/>
      <c r="JT16333" s="2"/>
      <c r="JU16333" s="2"/>
      <c r="JV16333" s="2"/>
      <c r="JW16333" s="2"/>
      <c r="JX16333" s="2"/>
      <c r="JY16333" s="2"/>
      <c r="JZ16333" s="2"/>
      <c r="KA16333" s="2"/>
      <c r="KB16333" s="2"/>
      <c r="KC16333" s="2"/>
      <c r="KD16333" s="2"/>
      <c r="KE16333" s="2"/>
      <c r="KF16333" s="2"/>
      <c r="KG16333" s="2"/>
      <c r="KH16333" s="2"/>
      <c r="KI16333" s="2"/>
      <c r="KJ16333" s="2"/>
      <c r="KK16333" s="2"/>
      <c r="KL16333" s="2"/>
      <c r="KM16333" s="2"/>
      <c r="KN16333" s="2"/>
      <c r="KO16333" s="2"/>
      <c r="KP16333" s="2"/>
      <c r="KQ16333" s="2"/>
      <c r="KR16333" s="2"/>
      <c r="KS16333" s="2"/>
      <c r="KT16333" s="2"/>
      <c r="KU16333" s="2"/>
      <c r="KV16333" s="2"/>
      <c r="KW16333" s="2"/>
      <c r="KX16333" s="2"/>
      <c r="KY16333" s="2"/>
      <c r="KZ16333" s="2"/>
      <c r="LA16333" s="2"/>
      <c r="LB16333" s="2"/>
      <c r="LC16333" s="2"/>
      <c r="LD16333" s="2"/>
      <c r="LE16333" s="2"/>
      <c r="LF16333" s="2"/>
      <c r="LG16333" s="2"/>
      <c r="LH16333" s="2"/>
      <c r="LI16333" s="2"/>
      <c r="LJ16333" s="2"/>
      <c r="LK16333" s="2"/>
      <c r="LL16333" s="2"/>
      <c r="LM16333" s="2"/>
      <c r="LN16333" s="2"/>
      <c r="LO16333" s="2"/>
      <c r="LP16333" s="2"/>
      <c r="LQ16333" s="2"/>
      <c r="LR16333" s="2"/>
      <c r="LS16333" s="2"/>
      <c r="LT16333" s="2"/>
      <c r="LU16333" s="2"/>
      <c r="LV16333" s="2"/>
      <c r="LW16333" s="2"/>
      <c r="LX16333" s="2"/>
      <c r="LY16333" s="2"/>
      <c r="LZ16333" s="2"/>
      <c r="MA16333" s="2"/>
      <c r="MB16333" s="2"/>
      <c r="MC16333" s="2"/>
      <c r="MD16333" s="2"/>
      <c r="ME16333" s="2"/>
      <c r="MF16333" s="2"/>
      <c r="MG16333" s="2"/>
      <c r="MH16333" s="2"/>
      <c r="MI16333" s="2"/>
      <c r="MJ16333" s="2"/>
      <c r="MK16333" s="2"/>
      <c r="ML16333" s="2"/>
      <c r="MM16333" s="2"/>
      <c r="MN16333" s="2"/>
      <c r="MO16333" s="2"/>
      <c r="MP16333" s="2"/>
      <c r="MQ16333" s="2"/>
      <c r="MR16333" s="2"/>
      <c r="MS16333" s="2"/>
      <c r="MT16333" s="2"/>
    </row>
    <row r="16334" spans="1:358">
      <c r="A16334" s="25">
        <f t="shared" si="255"/>
        <v>16333</v>
      </c>
      <c r="B16334" s="23" t="s">
        <v>1706</v>
      </c>
      <c r="C16334" s="23" t="s">
        <v>17923</v>
      </c>
      <c r="D16334" s="23" t="s">
        <v>17697</v>
      </c>
      <c r="E16334" s="23" t="s">
        <v>18</v>
      </c>
    </row>
    <row r="16335" spans="1:358">
      <c r="A16335" s="25">
        <f t="shared" si="255"/>
        <v>16334</v>
      </c>
      <c r="B16335" s="23" t="s">
        <v>17924</v>
      </c>
      <c r="C16335" s="23" t="s">
        <v>17925</v>
      </c>
      <c r="D16335" s="23" t="s">
        <v>17697</v>
      </c>
      <c r="E16335" s="23" t="s">
        <v>18</v>
      </c>
    </row>
    <row r="16336" spans="1:358" ht="28.8">
      <c r="A16336" s="25">
        <f t="shared" si="255"/>
        <v>16335</v>
      </c>
      <c r="B16336" s="23" t="s">
        <v>17926</v>
      </c>
      <c r="C16336" s="23" t="s">
        <v>17927</v>
      </c>
      <c r="D16336" s="23" t="s">
        <v>17697</v>
      </c>
      <c r="E16336" s="23" t="s">
        <v>18</v>
      </c>
    </row>
    <row r="16337" spans="1:6">
      <c r="A16337" s="25">
        <f t="shared" si="255"/>
        <v>16336</v>
      </c>
      <c r="B16337" s="23" t="s">
        <v>565</v>
      </c>
      <c r="C16337" s="23" t="s">
        <v>17928</v>
      </c>
      <c r="D16337" s="23" t="s">
        <v>17697</v>
      </c>
      <c r="E16337" s="23" t="s">
        <v>18</v>
      </c>
    </row>
    <row r="16338" spans="1:6">
      <c r="A16338" s="25">
        <f t="shared" si="255"/>
        <v>16337</v>
      </c>
      <c r="B16338" s="23" t="s">
        <v>1286</v>
      </c>
      <c r="C16338" s="23" t="s">
        <v>17929</v>
      </c>
      <c r="D16338" s="23" t="s">
        <v>17697</v>
      </c>
      <c r="E16338" s="23" t="s">
        <v>18</v>
      </c>
    </row>
    <row r="16339" spans="1:6">
      <c r="A16339" s="25">
        <f t="shared" si="255"/>
        <v>16338</v>
      </c>
      <c r="B16339" s="23" t="s">
        <v>561</v>
      </c>
      <c r="C16339" s="23" t="s">
        <v>17930</v>
      </c>
      <c r="D16339" s="23" t="s">
        <v>17697</v>
      </c>
      <c r="E16339" s="23" t="s">
        <v>18</v>
      </c>
    </row>
    <row r="16340" spans="1:6">
      <c r="A16340" s="25">
        <f t="shared" si="255"/>
        <v>16339</v>
      </c>
      <c r="B16340" s="23" t="s">
        <v>17931</v>
      </c>
      <c r="C16340" s="23" t="s">
        <v>17932</v>
      </c>
      <c r="D16340" s="23" t="s">
        <v>17697</v>
      </c>
      <c r="E16340" s="23" t="s">
        <v>18</v>
      </c>
    </row>
    <row r="16341" spans="1:6">
      <c r="A16341" s="25">
        <f t="shared" si="255"/>
        <v>16340</v>
      </c>
      <c r="B16341" s="23" t="s">
        <v>17933</v>
      </c>
      <c r="C16341" s="23" t="s">
        <v>17934</v>
      </c>
      <c r="D16341" s="23" t="s">
        <v>17697</v>
      </c>
      <c r="E16341" s="23" t="s">
        <v>18</v>
      </c>
    </row>
    <row r="16342" spans="1:6">
      <c r="A16342" s="25">
        <f t="shared" si="255"/>
        <v>16341</v>
      </c>
      <c r="B16342" s="23" t="s">
        <v>467</v>
      </c>
      <c r="C16342" s="23" t="s">
        <v>17935</v>
      </c>
      <c r="D16342" s="23" t="s">
        <v>17697</v>
      </c>
      <c r="E16342" s="23" t="s">
        <v>18</v>
      </c>
    </row>
    <row r="16343" spans="1:6">
      <c r="A16343" s="25">
        <f t="shared" si="255"/>
        <v>16342</v>
      </c>
      <c r="B16343" s="23" t="s">
        <v>17936</v>
      </c>
      <c r="C16343" s="23" t="s">
        <v>17937</v>
      </c>
      <c r="D16343" s="23" t="s">
        <v>17697</v>
      </c>
      <c r="E16343" s="23" t="s">
        <v>18</v>
      </c>
    </row>
    <row r="16344" spans="1:6">
      <c r="A16344" s="25">
        <f t="shared" si="255"/>
        <v>16343</v>
      </c>
      <c r="B16344" s="29" t="s">
        <v>1752</v>
      </c>
      <c r="C16344" s="29" t="s">
        <v>17938</v>
      </c>
      <c r="D16344" s="29" t="s">
        <v>17697</v>
      </c>
      <c r="E16344" s="23" t="s">
        <v>18</v>
      </c>
      <c r="F16344" s="31"/>
    </row>
    <row r="16345" spans="1:6">
      <c r="A16345" s="25">
        <f t="shared" si="255"/>
        <v>16344</v>
      </c>
      <c r="B16345" s="23" t="s">
        <v>253</v>
      </c>
      <c r="C16345" s="23" t="s">
        <v>17939</v>
      </c>
      <c r="D16345" s="23" t="s">
        <v>17697</v>
      </c>
      <c r="E16345" s="23" t="s">
        <v>18</v>
      </c>
    </row>
    <row r="16346" spans="1:6">
      <c r="A16346" s="25">
        <f t="shared" si="255"/>
        <v>16345</v>
      </c>
      <c r="B16346" s="23" t="s">
        <v>17940</v>
      </c>
      <c r="C16346" s="23" t="s">
        <v>17941</v>
      </c>
      <c r="D16346" s="23" t="s">
        <v>17697</v>
      </c>
      <c r="E16346" s="23" t="s">
        <v>18</v>
      </c>
    </row>
    <row r="16347" spans="1:6">
      <c r="A16347" s="25">
        <f t="shared" si="255"/>
        <v>16346</v>
      </c>
      <c r="B16347" s="23" t="s">
        <v>17942</v>
      </c>
      <c r="C16347" s="23" t="s">
        <v>17943</v>
      </c>
      <c r="D16347" s="23" t="s">
        <v>17697</v>
      </c>
      <c r="E16347" s="23" t="s">
        <v>18</v>
      </c>
    </row>
    <row r="16348" spans="1:6">
      <c r="A16348" s="25">
        <f t="shared" si="255"/>
        <v>16347</v>
      </c>
      <c r="B16348" s="23" t="s">
        <v>87</v>
      </c>
      <c r="C16348" s="23" t="s">
        <v>17944</v>
      </c>
      <c r="D16348" s="23" t="s">
        <v>17697</v>
      </c>
      <c r="E16348" s="23" t="s">
        <v>18</v>
      </c>
    </row>
    <row r="16349" spans="1:6">
      <c r="A16349" s="25">
        <f t="shared" si="255"/>
        <v>16348</v>
      </c>
      <c r="B16349" s="23" t="s">
        <v>9275</v>
      </c>
      <c r="C16349" s="23" t="s">
        <v>17945</v>
      </c>
      <c r="D16349" s="23" t="s">
        <v>17697</v>
      </c>
      <c r="E16349" s="23" t="s">
        <v>18</v>
      </c>
    </row>
    <row r="16350" spans="1:6">
      <c r="A16350" s="25">
        <f t="shared" si="255"/>
        <v>16349</v>
      </c>
      <c r="B16350" s="23" t="s">
        <v>533</v>
      </c>
      <c r="C16350" s="23" t="s">
        <v>17946</v>
      </c>
      <c r="D16350" s="23" t="s">
        <v>17697</v>
      </c>
      <c r="E16350" s="23" t="s">
        <v>18</v>
      </c>
    </row>
    <row r="16351" spans="1:6">
      <c r="A16351" s="25">
        <f t="shared" si="255"/>
        <v>16350</v>
      </c>
      <c r="B16351" s="23" t="s">
        <v>7785</v>
      </c>
      <c r="C16351" s="23" t="s">
        <v>17947</v>
      </c>
      <c r="D16351" s="23" t="s">
        <v>17697</v>
      </c>
      <c r="E16351" s="23" t="s">
        <v>18</v>
      </c>
    </row>
    <row r="16352" spans="1:6">
      <c r="A16352" s="25">
        <f t="shared" si="255"/>
        <v>16351</v>
      </c>
      <c r="B16352" s="23" t="s">
        <v>24</v>
      </c>
      <c r="C16352" s="23" t="s">
        <v>17948</v>
      </c>
      <c r="D16352" s="23" t="s">
        <v>17697</v>
      </c>
      <c r="E16352" s="23" t="s">
        <v>18</v>
      </c>
    </row>
    <row r="16353" spans="1:358">
      <c r="A16353" s="25">
        <f t="shared" si="255"/>
        <v>16352</v>
      </c>
      <c r="B16353" s="23" t="s">
        <v>17949</v>
      </c>
      <c r="C16353" s="23" t="s">
        <v>17950</v>
      </c>
      <c r="D16353" s="23" t="s">
        <v>17697</v>
      </c>
      <c r="E16353" s="23" t="s">
        <v>18</v>
      </c>
    </row>
    <row r="16354" spans="1:358">
      <c r="A16354" s="25">
        <f t="shared" si="255"/>
        <v>16353</v>
      </c>
      <c r="B16354" s="23" t="s">
        <v>557</v>
      </c>
      <c r="C16354" s="23" t="s">
        <v>17951</v>
      </c>
      <c r="D16354" s="23" t="s">
        <v>17697</v>
      </c>
      <c r="E16354" s="23" t="s">
        <v>18</v>
      </c>
    </row>
    <row r="16355" spans="1:358" s="5" customFormat="1">
      <c r="A16355" s="25">
        <f t="shared" si="255"/>
        <v>16354</v>
      </c>
      <c r="B16355" s="23" t="s">
        <v>832</v>
      </c>
      <c r="C16355" s="23" t="s">
        <v>17952</v>
      </c>
      <c r="D16355" s="23" t="s">
        <v>17697</v>
      </c>
      <c r="E16355" s="23" t="s">
        <v>18</v>
      </c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2"/>
      <c r="W16355" s="2"/>
      <c r="X16355" s="2"/>
      <c r="Y16355" s="2"/>
      <c r="Z16355" s="2"/>
      <c r="AA16355" s="2"/>
      <c r="AB16355" s="2"/>
      <c r="AC16355" s="2"/>
      <c r="AD16355" s="2"/>
      <c r="AE16355" s="2"/>
      <c r="AF16355" s="2"/>
      <c r="AG16355" s="2"/>
      <c r="AH16355" s="2"/>
      <c r="AI16355" s="2"/>
      <c r="AJ16355" s="2"/>
      <c r="AK16355" s="2"/>
      <c r="AL16355" s="2"/>
      <c r="AM16355" s="2"/>
      <c r="AN16355" s="2"/>
      <c r="AO16355" s="2"/>
      <c r="AP16355" s="2"/>
      <c r="AQ16355" s="2"/>
      <c r="AR16355" s="2"/>
      <c r="AS16355" s="2"/>
      <c r="AT16355" s="2"/>
      <c r="AU16355" s="2"/>
      <c r="AV16355" s="2"/>
      <c r="AW16355" s="2"/>
      <c r="AX16355" s="2"/>
      <c r="AY16355" s="2"/>
      <c r="AZ16355" s="2"/>
      <c r="BA16355" s="2"/>
      <c r="BB16355" s="2"/>
      <c r="BC16355" s="2"/>
      <c r="BD16355" s="2"/>
      <c r="BE16355" s="2"/>
      <c r="BF16355" s="2"/>
      <c r="BG16355" s="2"/>
      <c r="BH16355" s="2"/>
      <c r="BI16355" s="2"/>
      <c r="BJ16355" s="2"/>
      <c r="BK16355" s="2"/>
      <c r="BL16355" s="2"/>
      <c r="BM16355" s="2"/>
      <c r="BN16355" s="2"/>
      <c r="BO16355" s="2"/>
      <c r="BP16355" s="2"/>
      <c r="BQ16355" s="2"/>
      <c r="BR16355" s="2"/>
      <c r="BS16355" s="2"/>
      <c r="BT16355" s="2"/>
      <c r="BU16355" s="2"/>
      <c r="BV16355" s="2"/>
      <c r="BW16355" s="2"/>
      <c r="BX16355" s="2"/>
      <c r="BY16355" s="2"/>
      <c r="BZ16355" s="2"/>
      <c r="CA16355" s="2"/>
      <c r="CB16355" s="2"/>
      <c r="CC16355" s="2"/>
      <c r="CD16355" s="2"/>
      <c r="CE16355" s="2"/>
      <c r="CF16355" s="2"/>
      <c r="CG16355" s="2"/>
      <c r="CH16355" s="2"/>
      <c r="CI16355" s="2"/>
      <c r="CJ16355" s="2"/>
      <c r="CK16355" s="2"/>
      <c r="CL16355" s="2"/>
      <c r="CM16355" s="2"/>
      <c r="CN16355" s="2"/>
      <c r="CO16355" s="2"/>
      <c r="CP16355" s="2"/>
      <c r="CQ16355" s="2"/>
      <c r="CR16355" s="2"/>
      <c r="CS16355" s="2"/>
      <c r="CT16355" s="2"/>
      <c r="CU16355" s="2"/>
      <c r="CV16355" s="2"/>
      <c r="CW16355" s="2"/>
      <c r="CX16355" s="2"/>
      <c r="CY16355" s="2"/>
      <c r="CZ16355" s="2"/>
      <c r="DA16355" s="2"/>
      <c r="DB16355" s="2"/>
      <c r="DC16355" s="2"/>
      <c r="DD16355" s="2"/>
      <c r="DE16355" s="2"/>
      <c r="DF16355" s="2"/>
      <c r="DG16355" s="2"/>
      <c r="DH16355" s="2"/>
      <c r="DI16355" s="2"/>
      <c r="DJ16355" s="2"/>
      <c r="DK16355" s="2"/>
      <c r="DL16355" s="2"/>
      <c r="DM16355" s="2"/>
      <c r="DN16355" s="2"/>
      <c r="DO16355" s="2"/>
      <c r="DP16355" s="2"/>
      <c r="DQ16355" s="2"/>
      <c r="DR16355" s="2"/>
      <c r="DS16355" s="2"/>
      <c r="DT16355" s="2"/>
      <c r="DU16355" s="2"/>
      <c r="DV16355" s="2"/>
      <c r="DW16355" s="2"/>
      <c r="DX16355" s="2"/>
      <c r="DY16355" s="2"/>
      <c r="DZ16355" s="2"/>
      <c r="EA16355" s="2"/>
      <c r="EB16355" s="2"/>
      <c r="EC16355" s="2"/>
      <c r="ED16355" s="2"/>
      <c r="EE16355" s="2"/>
      <c r="EF16355" s="2"/>
      <c r="EG16355" s="2"/>
      <c r="EH16355" s="2"/>
      <c r="EI16355" s="2"/>
      <c r="EJ16355" s="2"/>
      <c r="EK16355" s="2"/>
      <c r="EL16355" s="2"/>
      <c r="EM16355" s="2"/>
      <c r="EN16355" s="2"/>
      <c r="EO16355" s="2"/>
      <c r="EP16355" s="2"/>
      <c r="EQ16355" s="2"/>
      <c r="ER16355" s="2"/>
      <c r="ES16355" s="2"/>
      <c r="ET16355" s="2"/>
      <c r="EU16355" s="2"/>
      <c r="EV16355" s="2"/>
      <c r="EW16355" s="2"/>
      <c r="EX16355" s="2"/>
      <c r="EY16355" s="2"/>
      <c r="EZ16355" s="2"/>
      <c r="FA16355" s="2"/>
      <c r="FB16355" s="2"/>
      <c r="FC16355" s="2"/>
      <c r="FD16355" s="2"/>
      <c r="FE16355" s="2"/>
      <c r="FF16355" s="2"/>
      <c r="FG16355" s="2"/>
      <c r="FH16355" s="2"/>
      <c r="FI16355" s="2"/>
      <c r="FJ16355" s="2"/>
      <c r="FK16355" s="2"/>
      <c r="FL16355" s="2"/>
      <c r="FM16355" s="2"/>
      <c r="FN16355" s="2"/>
      <c r="FO16355" s="2"/>
      <c r="FP16355" s="2"/>
      <c r="FQ16355" s="2"/>
      <c r="FR16355" s="2"/>
      <c r="FS16355" s="2"/>
      <c r="FT16355" s="2"/>
      <c r="FU16355" s="2"/>
      <c r="FV16355" s="2"/>
      <c r="FW16355" s="2"/>
      <c r="FX16355" s="2"/>
      <c r="FY16355" s="2"/>
      <c r="FZ16355" s="2"/>
      <c r="GA16355" s="2"/>
      <c r="GB16355" s="2"/>
      <c r="GC16355" s="2"/>
      <c r="GD16355" s="2"/>
      <c r="GE16355" s="2"/>
      <c r="GF16355" s="2"/>
      <c r="GG16355" s="2"/>
      <c r="GH16355" s="2"/>
      <c r="GI16355" s="2"/>
      <c r="GJ16355" s="2"/>
      <c r="GK16355" s="2"/>
      <c r="GL16355" s="2"/>
      <c r="GM16355" s="2"/>
      <c r="GN16355" s="2"/>
      <c r="GO16355" s="2"/>
      <c r="GP16355" s="2"/>
      <c r="GQ16355" s="2"/>
      <c r="GR16355" s="2"/>
      <c r="GS16355" s="2"/>
      <c r="GT16355" s="2"/>
      <c r="GU16355" s="2"/>
      <c r="GV16355" s="2"/>
      <c r="GW16355" s="2"/>
      <c r="GX16355" s="2"/>
      <c r="GY16355" s="2"/>
      <c r="GZ16355" s="2"/>
      <c r="HA16355" s="2"/>
      <c r="HB16355" s="2"/>
      <c r="HC16355" s="2"/>
      <c r="HD16355" s="2"/>
      <c r="HE16355" s="2"/>
      <c r="HF16355" s="2"/>
      <c r="HG16355" s="2"/>
      <c r="HH16355" s="2"/>
      <c r="HI16355" s="2"/>
      <c r="HJ16355" s="2"/>
      <c r="HK16355" s="2"/>
      <c r="HL16355" s="2"/>
      <c r="HM16355" s="2"/>
      <c r="HN16355" s="2"/>
      <c r="HO16355" s="2"/>
      <c r="HP16355" s="2"/>
      <c r="HQ16355" s="2"/>
      <c r="HR16355" s="2"/>
      <c r="HS16355" s="2"/>
      <c r="HT16355" s="2"/>
      <c r="HU16355" s="2"/>
      <c r="HV16355" s="2"/>
      <c r="HW16355" s="2"/>
      <c r="HX16355" s="2"/>
      <c r="HY16355" s="2"/>
      <c r="HZ16355" s="2"/>
      <c r="IA16355" s="2"/>
      <c r="IB16355" s="2"/>
      <c r="IC16355" s="2"/>
      <c r="ID16355" s="2"/>
      <c r="IE16355" s="2"/>
      <c r="IF16355" s="2"/>
      <c r="IG16355" s="2"/>
      <c r="IH16355" s="2"/>
      <c r="II16355" s="2"/>
      <c r="IJ16355" s="2"/>
      <c r="IK16355" s="2"/>
      <c r="IL16355" s="2"/>
      <c r="IM16355" s="2"/>
      <c r="IN16355" s="2"/>
      <c r="IO16355" s="2"/>
      <c r="IP16355" s="2"/>
      <c r="IQ16355" s="2"/>
      <c r="IR16355" s="2"/>
      <c r="IS16355" s="2"/>
      <c r="IT16355" s="2"/>
      <c r="IU16355" s="2"/>
      <c r="IV16355" s="2"/>
      <c r="IW16355" s="2"/>
      <c r="IX16355" s="2"/>
      <c r="IY16355" s="2"/>
      <c r="IZ16355" s="2"/>
      <c r="JA16355" s="2"/>
      <c r="JB16355" s="2"/>
      <c r="JC16355" s="2"/>
      <c r="JD16355" s="2"/>
      <c r="JE16355" s="2"/>
      <c r="JF16355" s="2"/>
      <c r="JG16355" s="2"/>
      <c r="JH16355" s="2"/>
      <c r="JI16355" s="2"/>
      <c r="JJ16355" s="2"/>
      <c r="JK16355" s="2"/>
      <c r="JL16355" s="2"/>
      <c r="JM16355" s="2"/>
      <c r="JN16355" s="2"/>
      <c r="JO16355" s="2"/>
      <c r="JP16355" s="2"/>
      <c r="JQ16355" s="2"/>
      <c r="JR16355" s="2"/>
      <c r="JS16355" s="2"/>
      <c r="JT16355" s="2"/>
      <c r="JU16355" s="2"/>
      <c r="JV16355" s="2"/>
      <c r="JW16355" s="2"/>
      <c r="JX16355" s="2"/>
      <c r="JY16355" s="2"/>
      <c r="JZ16355" s="2"/>
      <c r="KA16355" s="2"/>
      <c r="KB16355" s="2"/>
      <c r="KC16355" s="2"/>
      <c r="KD16355" s="2"/>
      <c r="KE16355" s="2"/>
      <c r="KF16355" s="2"/>
      <c r="KG16355" s="2"/>
      <c r="KH16355" s="2"/>
      <c r="KI16355" s="2"/>
      <c r="KJ16355" s="2"/>
      <c r="KK16355" s="2"/>
      <c r="KL16355" s="2"/>
      <c r="KM16355" s="2"/>
      <c r="KN16355" s="2"/>
      <c r="KO16355" s="2"/>
      <c r="KP16355" s="2"/>
      <c r="KQ16355" s="2"/>
      <c r="KR16355" s="2"/>
      <c r="KS16355" s="2"/>
      <c r="KT16355" s="2"/>
      <c r="KU16355" s="2"/>
      <c r="KV16355" s="2"/>
      <c r="KW16355" s="2"/>
      <c r="KX16355" s="2"/>
      <c r="KY16355" s="2"/>
      <c r="KZ16355" s="2"/>
      <c r="LA16355" s="2"/>
      <c r="LB16355" s="2"/>
      <c r="LC16355" s="2"/>
      <c r="LD16355" s="2"/>
      <c r="LE16355" s="2"/>
      <c r="LF16355" s="2"/>
      <c r="LG16355" s="2"/>
      <c r="LH16355" s="2"/>
      <c r="LI16355" s="2"/>
      <c r="LJ16355" s="2"/>
      <c r="LK16355" s="2"/>
      <c r="LL16355" s="2"/>
      <c r="LM16355" s="2"/>
      <c r="LN16355" s="2"/>
      <c r="LO16355" s="2"/>
      <c r="LP16355" s="2"/>
      <c r="LQ16355" s="2"/>
      <c r="LR16355" s="2"/>
      <c r="LS16355" s="2"/>
      <c r="LT16355" s="2"/>
      <c r="LU16355" s="2"/>
      <c r="LV16355" s="2"/>
      <c r="LW16355" s="2"/>
      <c r="LX16355" s="2"/>
      <c r="LY16355" s="2"/>
      <c r="LZ16355" s="2"/>
      <c r="MA16355" s="2"/>
      <c r="MB16355" s="2"/>
      <c r="MC16355" s="2"/>
      <c r="MD16355" s="2"/>
      <c r="ME16355" s="2"/>
      <c r="MF16355" s="2"/>
      <c r="MG16355" s="2"/>
      <c r="MH16355" s="2"/>
      <c r="MI16355" s="2"/>
      <c r="MJ16355" s="2"/>
      <c r="MK16355" s="2"/>
      <c r="ML16355" s="2"/>
      <c r="MM16355" s="2"/>
      <c r="MN16355" s="2"/>
      <c r="MO16355" s="2"/>
      <c r="MP16355" s="2"/>
      <c r="MQ16355" s="2"/>
      <c r="MR16355" s="2"/>
      <c r="MS16355" s="2"/>
      <c r="MT16355" s="2"/>
    </row>
    <row r="16356" spans="1:358">
      <c r="A16356" s="25">
        <f t="shared" si="255"/>
        <v>16355</v>
      </c>
      <c r="B16356" s="23" t="s">
        <v>17953</v>
      </c>
      <c r="C16356" s="23" t="s">
        <v>17954</v>
      </c>
      <c r="D16356" s="23" t="s">
        <v>17697</v>
      </c>
      <c r="E16356" s="23" t="s">
        <v>18</v>
      </c>
    </row>
    <row r="16357" spans="1:358" s="5" customFormat="1">
      <c r="A16357" s="25">
        <f t="shared" si="255"/>
        <v>16356</v>
      </c>
      <c r="B16357" s="23" t="s">
        <v>1261</v>
      </c>
      <c r="C16357" s="23" t="s">
        <v>17955</v>
      </c>
      <c r="D16357" s="23" t="s">
        <v>17697</v>
      </c>
      <c r="E16357" s="23" t="s">
        <v>18</v>
      </c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2"/>
      <c r="W16357" s="2"/>
      <c r="X16357" s="2"/>
      <c r="Y16357" s="2"/>
      <c r="Z16357" s="2"/>
      <c r="AA16357" s="2"/>
      <c r="AB16357" s="2"/>
      <c r="AC16357" s="2"/>
      <c r="AD16357" s="2"/>
      <c r="AE16357" s="2"/>
      <c r="AF16357" s="2"/>
      <c r="AG16357" s="2"/>
      <c r="AH16357" s="2"/>
      <c r="AI16357" s="2"/>
      <c r="AJ16357" s="2"/>
      <c r="AK16357" s="2"/>
      <c r="AL16357" s="2"/>
      <c r="AM16357" s="2"/>
      <c r="AN16357" s="2"/>
      <c r="AO16357" s="2"/>
      <c r="AP16357" s="2"/>
      <c r="AQ16357" s="2"/>
      <c r="AR16357" s="2"/>
      <c r="AS16357" s="2"/>
      <c r="AT16357" s="2"/>
      <c r="AU16357" s="2"/>
      <c r="AV16357" s="2"/>
      <c r="AW16357" s="2"/>
      <c r="AX16357" s="2"/>
      <c r="AY16357" s="2"/>
      <c r="AZ16357" s="2"/>
      <c r="BA16357" s="2"/>
      <c r="BB16357" s="2"/>
      <c r="BC16357" s="2"/>
      <c r="BD16357" s="2"/>
      <c r="BE16357" s="2"/>
      <c r="BF16357" s="2"/>
      <c r="BG16357" s="2"/>
      <c r="BH16357" s="2"/>
      <c r="BI16357" s="2"/>
      <c r="BJ16357" s="2"/>
      <c r="BK16357" s="2"/>
      <c r="BL16357" s="2"/>
      <c r="BM16357" s="2"/>
      <c r="BN16357" s="2"/>
      <c r="BO16357" s="2"/>
      <c r="BP16357" s="2"/>
      <c r="BQ16357" s="2"/>
      <c r="BR16357" s="2"/>
      <c r="BS16357" s="2"/>
      <c r="BT16357" s="2"/>
      <c r="BU16357" s="2"/>
      <c r="BV16357" s="2"/>
      <c r="BW16357" s="2"/>
      <c r="BX16357" s="2"/>
      <c r="BY16357" s="2"/>
      <c r="BZ16357" s="2"/>
      <c r="CA16357" s="2"/>
      <c r="CB16357" s="2"/>
      <c r="CC16357" s="2"/>
      <c r="CD16357" s="2"/>
      <c r="CE16357" s="2"/>
      <c r="CF16357" s="2"/>
      <c r="CG16357" s="2"/>
      <c r="CH16357" s="2"/>
      <c r="CI16357" s="2"/>
      <c r="CJ16357" s="2"/>
      <c r="CK16357" s="2"/>
      <c r="CL16357" s="2"/>
      <c r="CM16357" s="2"/>
      <c r="CN16357" s="2"/>
      <c r="CO16357" s="2"/>
      <c r="CP16357" s="2"/>
      <c r="CQ16357" s="2"/>
      <c r="CR16357" s="2"/>
      <c r="CS16357" s="2"/>
      <c r="CT16357" s="2"/>
      <c r="CU16357" s="2"/>
      <c r="CV16357" s="2"/>
      <c r="CW16357" s="2"/>
      <c r="CX16357" s="2"/>
      <c r="CY16357" s="2"/>
      <c r="CZ16357" s="2"/>
      <c r="DA16357" s="2"/>
      <c r="DB16357" s="2"/>
      <c r="DC16357" s="2"/>
      <c r="DD16357" s="2"/>
      <c r="DE16357" s="2"/>
      <c r="DF16357" s="2"/>
      <c r="DG16357" s="2"/>
      <c r="DH16357" s="2"/>
      <c r="DI16357" s="2"/>
      <c r="DJ16357" s="2"/>
      <c r="DK16357" s="2"/>
      <c r="DL16357" s="2"/>
      <c r="DM16357" s="2"/>
      <c r="DN16357" s="2"/>
      <c r="DO16357" s="2"/>
      <c r="DP16357" s="2"/>
      <c r="DQ16357" s="2"/>
      <c r="DR16357" s="2"/>
      <c r="DS16357" s="2"/>
      <c r="DT16357" s="2"/>
      <c r="DU16357" s="2"/>
      <c r="DV16357" s="2"/>
      <c r="DW16357" s="2"/>
      <c r="DX16357" s="2"/>
      <c r="DY16357" s="2"/>
      <c r="DZ16357" s="2"/>
      <c r="EA16357" s="2"/>
      <c r="EB16357" s="2"/>
      <c r="EC16357" s="2"/>
      <c r="ED16357" s="2"/>
      <c r="EE16357" s="2"/>
      <c r="EF16357" s="2"/>
      <c r="EG16357" s="2"/>
      <c r="EH16357" s="2"/>
      <c r="EI16357" s="2"/>
      <c r="EJ16357" s="2"/>
      <c r="EK16357" s="2"/>
      <c r="EL16357" s="2"/>
      <c r="EM16357" s="2"/>
      <c r="EN16357" s="2"/>
      <c r="EO16357" s="2"/>
      <c r="EP16357" s="2"/>
      <c r="EQ16357" s="2"/>
      <c r="ER16357" s="2"/>
      <c r="ES16357" s="2"/>
      <c r="ET16357" s="2"/>
      <c r="EU16357" s="2"/>
      <c r="EV16357" s="2"/>
      <c r="EW16357" s="2"/>
      <c r="EX16357" s="2"/>
      <c r="EY16357" s="2"/>
      <c r="EZ16357" s="2"/>
      <c r="FA16357" s="2"/>
      <c r="FB16357" s="2"/>
      <c r="FC16357" s="2"/>
      <c r="FD16357" s="2"/>
      <c r="FE16357" s="2"/>
      <c r="FF16357" s="2"/>
      <c r="FG16357" s="2"/>
      <c r="FH16357" s="2"/>
      <c r="FI16357" s="2"/>
      <c r="FJ16357" s="2"/>
      <c r="FK16357" s="2"/>
      <c r="FL16357" s="2"/>
      <c r="FM16357" s="2"/>
      <c r="FN16357" s="2"/>
      <c r="FO16357" s="2"/>
      <c r="FP16357" s="2"/>
      <c r="FQ16357" s="2"/>
      <c r="FR16357" s="2"/>
      <c r="FS16357" s="2"/>
      <c r="FT16357" s="2"/>
      <c r="FU16357" s="2"/>
      <c r="FV16357" s="2"/>
      <c r="FW16357" s="2"/>
      <c r="FX16357" s="2"/>
      <c r="FY16357" s="2"/>
      <c r="FZ16357" s="2"/>
      <c r="GA16357" s="2"/>
      <c r="GB16357" s="2"/>
      <c r="GC16357" s="2"/>
      <c r="GD16357" s="2"/>
      <c r="GE16357" s="2"/>
      <c r="GF16357" s="2"/>
      <c r="GG16357" s="2"/>
      <c r="GH16357" s="2"/>
      <c r="GI16357" s="2"/>
      <c r="GJ16357" s="2"/>
      <c r="GK16357" s="2"/>
      <c r="GL16357" s="2"/>
      <c r="GM16357" s="2"/>
      <c r="GN16357" s="2"/>
      <c r="GO16357" s="2"/>
      <c r="GP16357" s="2"/>
      <c r="GQ16357" s="2"/>
      <c r="GR16357" s="2"/>
      <c r="GS16357" s="2"/>
      <c r="GT16357" s="2"/>
      <c r="GU16357" s="2"/>
      <c r="GV16357" s="2"/>
      <c r="GW16357" s="2"/>
      <c r="GX16357" s="2"/>
      <c r="GY16357" s="2"/>
      <c r="GZ16357" s="2"/>
      <c r="HA16357" s="2"/>
      <c r="HB16357" s="2"/>
      <c r="HC16357" s="2"/>
      <c r="HD16357" s="2"/>
      <c r="HE16357" s="2"/>
      <c r="HF16357" s="2"/>
      <c r="HG16357" s="2"/>
      <c r="HH16357" s="2"/>
      <c r="HI16357" s="2"/>
      <c r="HJ16357" s="2"/>
      <c r="HK16357" s="2"/>
      <c r="HL16357" s="2"/>
      <c r="HM16357" s="2"/>
      <c r="HN16357" s="2"/>
      <c r="HO16357" s="2"/>
      <c r="HP16357" s="2"/>
      <c r="HQ16357" s="2"/>
      <c r="HR16357" s="2"/>
      <c r="HS16357" s="2"/>
      <c r="HT16357" s="2"/>
      <c r="HU16357" s="2"/>
      <c r="HV16357" s="2"/>
      <c r="HW16357" s="2"/>
      <c r="HX16357" s="2"/>
      <c r="HY16357" s="2"/>
      <c r="HZ16357" s="2"/>
      <c r="IA16357" s="2"/>
      <c r="IB16357" s="2"/>
      <c r="IC16357" s="2"/>
      <c r="ID16357" s="2"/>
      <c r="IE16357" s="2"/>
      <c r="IF16357" s="2"/>
      <c r="IG16357" s="2"/>
      <c r="IH16357" s="2"/>
      <c r="II16357" s="2"/>
      <c r="IJ16357" s="2"/>
      <c r="IK16357" s="2"/>
      <c r="IL16357" s="2"/>
      <c r="IM16357" s="2"/>
      <c r="IN16357" s="2"/>
      <c r="IO16357" s="2"/>
      <c r="IP16357" s="2"/>
      <c r="IQ16357" s="2"/>
      <c r="IR16357" s="2"/>
      <c r="IS16357" s="2"/>
      <c r="IT16357" s="2"/>
      <c r="IU16357" s="2"/>
      <c r="IV16357" s="2"/>
      <c r="IW16357" s="2"/>
      <c r="IX16357" s="2"/>
      <c r="IY16357" s="2"/>
      <c r="IZ16357" s="2"/>
      <c r="JA16357" s="2"/>
      <c r="JB16357" s="2"/>
      <c r="JC16357" s="2"/>
      <c r="JD16357" s="2"/>
      <c r="JE16357" s="2"/>
      <c r="JF16357" s="2"/>
      <c r="JG16357" s="2"/>
      <c r="JH16357" s="2"/>
      <c r="JI16357" s="2"/>
      <c r="JJ16357" s="2"/>
      <c r="JK16357" s="2"/>
      <c r="JL16357" s="2"/>
      <c r="JM16357" s="2"/>
      <c r="JN16357" s="2"/>
      <c r="JO16357" s="2"/>
      <c r="JP16357" s="2"/>
      <c r="JQ16357" s="2"/>
      <c r="JR16357" s="2"/>
      <c r="JS16357" s="2"/>
      <c r="JT16357" s="2"/>
      <c r="JU16357" s="2"/>
      <c r="JV16357" s="2"/>
      <c r="JW16357" s="2"/>
      <c r="JX16357" s="2"/>
      <c r="JY16357" s="2"/>
      <c r="JZ16357" s="2"/>
      <c r="KA16357" s="2"/>
      <c r="KB16357" s="2"/>
      <c r="KC16357" s="2"/>
      <c r="KD16357" s="2"/>
      <c r="KE16357" s="2"/>
      <c r="KF16357" s="2"/>
      <c r="KG16357" s="2"/>
      <c r="KH16357" s="2"/>
      <c r="KI16357" s="2"/>
      <c r="KJ16357" s="2"/>
      <c r="KK16357" s="2"/>
      <c r="KL16357" s="2"/>
      <c r="KM16357" s="2"/>
      <c r="KN16357" s="2"/>
      <c r="KO16357" s="2"/>
      <c r="KP16357" s="2"/>
      <c r="KQ16357" s="2"/>
      <c r="KR16357" s="2"/>
      <c r="KS16357" s="2"/>
      <c r="KT16357" s="2"/>
      <c r="KU16357" s="2"/>
      <c r="KV16357" s="2"/>
      <c r="KW16357" s="2"/>
      <c r="KX16357" s="2"/>
      <c r="KY16357" s="2"/>
      <c r="KZ16357" s="2"/>
      <c r="LA16357" s="2"/>
      <c r="LB16357" s="2"/>
      <c r="LC16357" s="2"/>
      <c r="LD16357" s="2"/>
      <c r="LE16357" s="2"/>
      <c r="LF16357" s="2"/>
      <c r="LG16357" s="2"/>
      <c r="LH16357" s="2"/>
      <c r="LI16357" s="2"/>
      <c r="LJ16357" s="2"/>
      <c r="LK16357" s="2"/>
      <c r="LL16357" s="2"/>
      <c r="LM16357" s="2"/>
      <c r="LN16357" s="2"/>
      <c r="LO16357" s="2"/>
      <c r="LP16357" s="2"/>
      <c r="LQ16357" s="2"/>
      <c r="LR16357" s="2"/>
      <c r="LS16357" s="2"/>
      <c r="LT16357" s="2"/>
      <c r="LU16357" s="2"/>
      <c r="LV16357" s="2"/>
      <c r="LW16357" s="2"/>
      <c r="LX16357" s="2"/>
      <c r="LY16357" s="2"/>
      <c r="LZ16357" s="2"/>
      <c r="MA16357" s="2"/>
      <c r="MB16357" s="2"/>
      <c r="MC16357" s="2"/>
      <c r="MD16357" s="2"/>
      <c r="ME16357" s="2"/>
      <c r="MF16357" s="2"/>
      <c r="MG16357" s="2"/>
      <c r="MH16357" s="2"/>
      <c r="MI16357" s="2"/>
      <c r="MJ16357" s="2"/>
      <c r="MK16357" s="2"/>
      <c r="ML16357" s="2"/>
      <c r="MM16357" s="2"/>
      <c r="MN16357" s="2"/>
      <c r="MO16357" s="2"/>
      <c r="MP16357" s="2"/>
      <c r="MQ16357" s="2"/>
      <c r="MR16357" s="2"/>
      <c r="MS16357" s="2"/>
      <c r="MT16357" s="2"/>
    </row>
    <row r="16358" spans="1:358">
      <c r="A16358" s="25">
        <f t="shared" si="255"/>
        <v>16357</v>
      </c>
      <c r="B16358" s="23" t="s">
        <v>2798</v>
      </c>
      <c r="C16358" s="23" t="s">
        <v>17956</v>
      </c>
      <c r="D16358" s="23" t="s">
        <v>17697</v>
      </c>
      <c r="E16358" s="23" t="s">
        <v>18</v>
      </c>
    </row>
    <row r="16359" spans="1:358">
      <c r="A16359" s="25">
        <f t="shared" si="255"/>
        <v>16358</v>
      </c>
      <c r="B16359" s="23" t="s">
        <v>533</v>
      </c>
      <c r="C16359" s="23" t="s">
        <v>17957</v>
      </c>
      <c r="D16359" s="23" t="s">
        <v>17697</v>
      </c>
      <c r="E16359" s="23" t="s">
        <v>18</v>
      </c>
    </row>
    <row r="16360" spans="1:358">
      <c r="A16360" s="25">
        <f t="shared" si="255"/>
        <v>16359</v>
      </c>
      <c r="B16360" s="23" t="s">
        <v>12119</v>
      </c>
      <c r="C16360" s="23" t="s">
        <v>17958</v>
      </c>
      <c r="D16360" s="23" t="s">
        <v>17697</v>
      </c>
      <c r="E16360" s="23" t="s">
        <v>18</v>
      </c>
    </row>
    <row r="16361" spans="1:358">
      <c r="A16361" s="25">
        <f t="shared" si="255"/>
        <v>16360</v>
      </c>
      <c r="B16361" s="23" t="s">
        <v>17959</v>
      </c>
      <c r="C16361" s="23" t="s">
        <v>17960</v>
      </c>
      <c r="D16361" s="23" t="s">
        <v>17697</v>
      </c>
      <c r="E16361" s="23" t="s">
        <v>18</v>
      </c>
    </row>
    <row r="16362" spans="1:358">
      <c r="A16362" s="25">
        <f t="shared" si="255"/>
        <v>16361</v>
      </c>
      <c r="B16362" s="23" t="s">
        <v>8477</v>
      </c>
      <c r="C16362" s="23" t="s">
        <v>17961</v>
      </c>
      <c r="D16362" s="23" t="s">
        <v>17697</v>
      </c>
      <c r="E16362" s="23" t="s">
        <v>18</v>
      </c>
    </row>
    <row r="16363" spans="1:358">
      <c r="A16363" s="25">
        <f t="shared" si="255"/>
        <v>16362</v>
      </c>
      <c r="B16363" s="23" t="s">
        <v>625</v>
      </c>
      <c r="C16363" s="23" t="s">
        <v>17962</v>
      </c>
      <c r="D16363" s="23" t="s">
        <v>17697</v>
      </c>
      <c r="E16363" s="23" t="s">
        <v>18</v>
      </c>
      <c r="Y16363" s="5"/>
      <c r="Z16363" s="5"/>
      <c r="AA16363" s="5"/>
      <c r="AB16363" s="5"/>
      <c r="AC16363" s="5"/>
      <c r="AD16363" s="5"/>
      <c r="AE16363" s="5"/>
      <c r="AF16363" s="5"/>
      <c r="AG16363" s="5"/>
      <c r="AH16363" s="5"/>
      <c r="AI16363" s="5"/>
      <c r="AJ16363" s="5"/>
      <c r="AK16363" s="5"/>
      <c r="AL16363" s="5"/>
      <c r="AM16363" s="5"/>
      <c r="AN16363" s="5"/>
      <c r="AO16363" s="5"/>
      <c r="AP16363" s="5"/>
      <c r="AQ16363" s="5"/>
      <c r="AR16363" s="5"/>
      <c r="AS16363" s="5"/>
      <c r="AT16363" s="5"/>
      <c r="AU16363" s="5"/>
      <c r="AV16363" s="5"/>
      <c r="AW16363" s="5"/>
      <c r="AX16363" s="5"/>
      <c r="AY16363" s="5"/>
      <c r="AZ16363" s="5"/>
      <c r="BA16363" s="5"/>
      <c r="BB16363" s="5"/>
      <c r="BC16363" s="5"/>
      <c r="BD16363" s="5"/>
      <c r="BE16363" s="5"/>
      <c r="BF16363" s="5"/>
      <c r="BG16363" s="5"/>
      <c r="BH16363" s="5"/>
      <c r="BI16363" s="5"/>
      <c r="BJ16363" s="5"/>
      <c r="BK16363" s="5"/>
      <c r="BL16363" s="5"/>
      <c r="BM16363" s="5"/>
      <c r="BN16363" s="5"/>
      <c r="BO16363" s="5"/>
      <c r="BP16363" s="5"/>
      <c r="BQ16363" s="5"/>
      <c r="BR16363" s="5"/>
      <c r="BS16363" s="5"/>
      <c r="BT16363" s="5"/>
      <c r="BU16363" s="5"/>
      <c r="BV16363" s="5"/>
      <c r="BW16363" s="5"/>
      <c r="BX16363" s="5"/>
      <c r="BY16363" s="5"/>
      <c r="BZ16363" s="5"/>
      <c r="CA16363" s="5"/>
      <c r="CB16363" s="5"/>
      <c r="CC16363" s="5"/>
      <c r="CD16363" s="5"/>
      <c r="CE16363" s="5"/>
      <c r="CF16363" s="5"/>
      <c r="CG16363" s="5"/>
      <c r="CH16363" s="5"/>
      <c r="CI16363" s="5"/>
      <c r="CJ16363" s="5"/>
      <c r="CK16363" s="5"/>
      <c r="CL16363" s="5"/>
      <c r="CM16363" s="5"/>
      <c r="CN16363" s="5"/>
      <c r="CO16363" s="5"/>
      <c r="CP16363" s="5"/>
      <c r="CQ16363" s="5"/>
      <c r="CR16363" s="5"/>
      <c r="CS16363" s="5"/>
      <c r="CT16363" s="5"/>
      <c r="CU16363" s="5"/>
      <c r="CV16363" s="5"/>
      <c r="CW16363" s="5"/>
      <c r="CX16363" s="5"/>
      <c r="CY16363" s="5"/>
      <c r="CZ16363" s="5"/>
      <c r="DA16363" s="5"/>
      <c r="DB16363" s="5"/>
      <c r="DC16363" s="5"/>
      <c r="DD16363" s="5"/>
      <c r="DE16363" s="5"/>
      <c r="DF16363" s="5"/>
      <c r="DG16363" s="5"/>
      <c r="DH16363" s="5"/>
      <c r="DI16363" s="5"/>
      <c r="DJ16363" s="5"/>
      <c r="DK16363" s="5"/>
      <c r="DL16363" s="5"/>
      <c r="DM16363" s="5"/>
      <c r="DN16363" s="5"/>
      <c r="DO16363" s="5"/>
      <c r="DP16363" s="5"/>
      <c r="DQ16363" s="5"/>
      <c r="DR16363" s="5"/>
      <c r="DS16363" s="5"/>
      <c r="DT16363" s="5"/>
      <c r="DU16363" s="5"/>
      <c r="DV16363" s="5"/>
      <c r="DW16363" s="5"/>
      <c r="DX16363" s="5"/>
      <c r="DY16363" s="5"/>
      <c r="DZ16363" s="5"/>
      <c r="EA16363" s="5"/>
      <c r="EB16363" s="5"/>
      <c r="EC16363" s="5"/>
      <c r="ED16363" s="5"/>
      <c r="EE16363" s="5"/>
      <c r="EF16363" s="5"/>
      <c r="EG16363" s="5"/>
      <c r="EH16363" s="5"/>
      <c r="EI16363" s="5"/>
      <c r="EJ16363" s="5"/>
      <c r="EK16363" s="5"/>
      <c r="EL16363" s="5"/>
      <c r="EM16363" s="5"/>
      <c r="EN16363" s="5"/>
      <c r="EO16363" s="5"/>
      <c r="EP16363" s="5"/>
      <c r="EQ16363" s="5"/>
      <c r="ER16363" s="5"/>
      <c r="ES16363" s="5"/>
      <c r="ET16363" s="5"/>
      <c r="EU16363" s="5"/>
      <c r="EV16363" s="5"/>
      <c r="EW16363" s="5"/>
      <c r="EX16363" s="5"/>
      <c r="EY16363" s="5"/>
      <c r="EZ16363" s="5"/>
      <c r="FA16363" s="5"/>
      <c r="FB16363" s="5"/>
      <c r="FC16363" s="5"/>
      <c r="FD16363" s="5"/>
      <c r="FE16363" s="5"/>
      <c r="FF16363" s="5"/>
      <c r="FG16363" s="5"/>
      <c r="FH16363" s="5"/>
      <c r="FI16363" s="5"/>
      <c r="FJ16363" s="5"/>
      <c r="FK16363" s="5"/>
      <c r="FL16363" s="5"/>
      <c r="FM16363" s="5"/>
      <c r="FN16363" s="5"/>
      <c r="FO16363" s="5"/>
      <c r="FP16363" s="5"/>
      <c r="FQ16363" s="5"/>
      <c r="FR16363" s="5"/>
      <c r="FS16363" s="5"/>
      <c r="FT16363" s="5"/>
      <c r="FU16363" s="5"/>
      <c r="FV16363" s="5"/>
      <c r="FW16363" s="5"/>
      <c r="FX16363" s="5"/>
      <c r="FY16363" s="5"/>
      <c r="FZ16363" s="5"/>
      <c r="GA16363" s="5"/>
      <c r="GB16363" s="5"/>
      <c r="GC16363" s="5"/>
      <c r="GD16363" s="5"/>
      <c r="GE16363" s="5"/>
      <c r="GF16363" s="5"/>
      <c r="GG16363" s="5"/>
      <c r="GH16363" s="5"/>
      <c r="GI16363" s="5"/>
      <c r="GJ16363" s="5"/>
      <c r="GK16363" s="5"/>
      <c r="GL16363" s="5"/>
      <c r="GM16363" s="5"/>
      <c r="GN16363" s="5"/>
      <c r="GO16363" s="5"/>
      <c r="GP16363" s="5"/>
      <c r="GQ16363" s="5"/>
      <c r="GR16363" s="5"/>
      <c r="GS16363" s="5"/>
      <c r="GT16363" s="5"/>
      <c r="GU16363" s="5"/>
      <c r="GV16363" s="5"/>
      <c r="GW16363" s="5"/>
      <c r="GX16363" s="5"/>
      <c r="GY16363" s="5"/>
      <c r="GZ16363" s="5"/>
      <c r="HA16363" s="5"/>
      <c r="HB16363" s="5"/>
      <c r="HC16363" s="5"/>
      <c r="HD16363" s="5"/>
      <c r="HE16363" s="5"/>
      <c r="HF16363" s="5"/>
      <c r="HG16363" s="5"/>
      <c r="HH16363" s="5"/>
      <c r="HI16363" s="5"/>
      <c r="HJ16363" s="5"/>
      <c r="HK16363" s="5"/>
      <c r="HL16363" s="5"/>
      <c r="HM16363" s="5"/>
      <c r="HN16363" s="5"/>
      <c r="HO16363" s="5"/>
      <c r="HP16363" s="5"/>
      <c r="HQ16363" s="5"/>
      <c r="HR16363" s="5"/>
      <c r="HS16363" s="5"/>
      <c r="HT16363" s="5"/>
      <c r="HU16363" s="5"/>
      <c r="HV16363" s="5"/>
      <c r="HW16363" s="5"/>
      <c r="HX16363" s="5"/>
      <c r="HY16363" s="5"/>
      <c r="HZ16363" s="5"/>
      <c r="IA16363" s="5"/>
      <c r="IB16363" s="5"/>
      <c r="IC16363" s="5"/>
      <c r="ID16363" s="5"/>
      <c r="IE16363" s="5"/>
      <c r="IF16363" s="5"/>
      <c r="IG16363" s="5"/>
      <c r="IH16363" s="5"/>
      <c r="II16363" s="5"/>
      <c r="IJ16363" s="5"/>
      <c r="IK16363" s="5"/>
      <c r="IL16363" s="5"/>
      <c r="IM16363" s="5"/>
      <c r="IN16363" s="5"/>
      <c r="IO16363" s="5"/>
      <c r="IP16363" s="5"/>
      <c r="IQ16363" s="5"/>
      <c r="IR16363" s="5"/>
      <c r="IS16363" s="5"/>
      <c r="IT16363" s="5"/>
      <c r="IU16363" s="5"/>
      <c r="IV16363" s="5"/>
      <c r="IW16363" s="5"/>
      <c r="IX16363" s="5"/>
      <c r="IY16363" s="5"/>
      <c r="IZ16363" s="5"/>
      <c r="JA16363" s="5"/>
      <c r="JB16363" s="5"/>
      <c r="JC16363" s="5"/>
      <c r="JD16363" s="5"/>
      <c r="JE16363" s="5"/>
      <c r="JF16363" s="5"/>
      <c r="JG16363" s="5"/>
      <c r="JH16363" s="5"/>
      <c r="JI16363" s="5"/>
      <c r="JJ16363" s="5"/>
      <c r="JK16363" s="5"/>
      <c r="JL16363" s="5"/>
      <c r="JM16363" s="5"/>
      <c r="JN16363" s="5"/>
      <c r="JO16363" s="5"/>
      <c r="JP16363" s="5"/>
      <c r="JQ16363" s="5"/>
      <c r="JR16363" s="5"/>
      <c r="JS16363" s="5"/>
      <c r="JT16363" s="5"/>
      <c r="JU16363" s="5"/>
      <c r="JV16363" s="5"/>
      <c r="JW16363" s="5"/>
      <c r="JX16363" s="5"/>
      <c r="JY16363" s="5"/>
      <c r="JZ16363" s="5"/>
      <c r="KA16363" s="5"/>
      <c r="KB16363" s="5"/>
      <c r="KC16363" s="5"/>
      <c r="KD16363" s="5"/>
      <c r="KE16363" s="5"/>
      <c r="KF16363" s="5"/>
      <c r="KG16363" s="5"/>
      <c r="KH16363" s="5"/>
      <c r="KI16363" s="5"/>
      <c r="KJ16363" s="5"/>
      <c r="KK16363" s="5"/>
      <c r="KL16363" s="5"/>
      <c r="KM16363" s="5"/>
      <c r="KN16363" s="5"/>
      <c r="KO16363" s="5"/>
      <c r="KP16363" s="5"/>
      <c r="KQ16363" s="5"/>
      <c r="KR16363" s="5"/>
      <c r="KS16363" s="5"/>
      <c r="KT16363" s="5"/>
      <c r="KU16363" s="5"/>
      <c r="KV16363" s="5"/>
      <c r="KW16363" s="5"/>
      <c r="KX16363" s="5"/>
      <c r="KY16363" s="5"/>
      <c r="KZ16363" s="5"/>
      <c r="LA16363" s="5"/>
      <c r="LB16363" s="5"/>
      <c r="LC16363" s="5"/>
      <c r="LD16363" s="5"/>
      <c r="LE16363" s="5"/>
      <c r="LF16363" s="5"/>
      <c r="LG16363" s="5"/>
      <c r="LH16363" s="5"/>
      <c r="LI16363" s="5"/>
      <c r="LJ16363" s="5"/>
      <c r="LK16363" s="5"/>
      <c r="LL16363" s="5"/>
      <c r="LM16363" s="5"/>
      <c r="LN16363" s="5"/>
      <c r="LO16363" s="5"/>
      <c r="LP16363" s="5"/>
      <c r="LQ16363" s="5"/>
      <c r="LR16363" s="5"/>
      <c r="LS16363" s="5"/>
      <c r="LT16363" s="5"/>
      <c r="LU16363" s="5"/>
      <c r="LV16363" s="5"/>
      <c r="LW16363" s="5"/>
      <c r="LX16363" s="5"/>
      <c r="LY16363" s="5"/>
      <c r="LZ16363" s="5"/>
      <c r="MA16363" s="5"/>
      <c r="MB16363" s="5"/>
      <c r="MC16363" s="5"/>
      <c r="MD16363" s="5"/>
      <c r="ME16363" s="5"/>
      <c r="MF16363" s="5"/>
      <c r="MG16363" s="5"/>
      <c r="MH16363" s="5"/>
      <c r="MI16363" s="5"/>
      <c r="MJ16363" s="5"/>
      <c r="MK16363" s="5"/>
      <c r="ML16363" s="5"/>
      <c r="MM16363" s="5"/>
      <c r="MN16363" s="5"/>
      <c r="MO16363" s="5"/>
      <c r="MP16363" s="5"/>
      <c r="MQ16363" s="5"/>
      <c r="MR16363" s="5"/>
      <c r="MS16363" s="5"/>
      <c r="MT16363" s="5"/>
    </row>
    <row r="16364" spans="1:358">
      <c r="A16364" s="25">
        <f t="shared" si="255"/>
        <v>16363</v>
      </c>
      <c r="B16364" s="23" t="s">
        <v>263</v>
      </c>
      <c r="C16364" s="23" t="s">
        <v>17963</v>
      </c>
      <c r="D16364" s="23" t="s">
        <v>17697</v>
      </c>
      <c r="E16364" s="23" t="s">
        <v>18</v>
      </c>
    </row>
    <row r="16365" spans="1:358">
      <c r="A16365" s="25">
        <f t="shared" si="255"/>
        <v>16364</v>
      </c>
      <c r="B16365" s="23" t="s">
        <v>184</v>
      </c>
      <c r="C16365" s="23" t="s">
        <v>17964</v>
      </c>
      <c r="D16365" s="23" t="s">
        <v>17697</v>
      </c>
      <c r="E16365" s="23" t="s">
        <v>18</v>
      </c>
    </row>
    <row r="16366" spans="1:358">
      <c r="A16366" s="25">
        <f t="shared" si="255"/>
        <v>16365</v>
      </c>
      <c r="B16366" s="23" t="s">
        <v>7408</v>
      </c>
      <c r="C16366" s="23" t="s">
        <v>17965</v>
      </c>
      <c r="D16366" s="23" t="s">
        <v>17697</v>
      </c>
      <c r="E16366" s="23" t="s">
        <v>18</v>
      </c>
    </row>
    <row r="16367" spans="1:358">
      <c r="A16367" s="25">
        <f t="shared" si="255"/>
        <v>16366</v>
      </c>
      <c r="B16367" s="23" t="s">
        <v>392</v>
      </c>
      <c r="C16367" s="23" t="s">
        <v>17966</v>
      </c>
      <c r="D16367" s="23" t="s">
        <v>17697</v>
      </c>
      <c r="E16367" s="23" t="s">
        <v>18</v>
      </c>
    </row>
    <row r="16368" spans="1:358">
      <c r="A16368" s="25">
        <f t="shared" si="255"/>
        <v>16367</v>
      </c>
      <c r="B16368" s="23" t="s">
        <v>2575</v>
      </c>
      <c r="C16368" s="23" t="s">
        <v>17967</v>
      </c>
      <c r="D16368" s="23" t="s">
        <v>17697</v>
      </c>
      <c r="E16368" s="23" t="s">
        <v>18</v>
      </c>
    </row>
    <row r="16369" spans="1:358">
      <c r="A16369" s="25">
        <f t="shared" si="255"/>
        <v>16368</v>
      </c>
      <c r="B16369" s="23" t="s">
        <v>83</v>
      </c>
      <c r="C16369" s="23" t="s">
        <v>17968</v>
      </c>
      <c r="D16369" s="23" t="s">
        <v>17697</v>
      </c>
      <c r="E16369" s="23" t="s">
        <v>18</v>
      </c>
    </row>
    <row r="16370" spans="1:358">
      <c r="A16370" s="25">
        <f t="shared" si="255"/>
        <v>16369</v>
      </c>
      <c r="B16370" s="23" t="s">
        <v>1848</v>
      </c>
      <c r="C16370" s="23" t="s">
        <v>17969</v>
      </c>
      <c r="D16370" s="23" t="s">
        <v>17697</v>
      </c>
      <c r="E16370" s="23" t="s">
        <v>18</v>
      </c>
    </row>
    <row r="16371" spans="1:358">
      <c r="A16371" s="25">
        <f t="shared" si="255"/>
        <v>16370</v>
      </c>
      <c r="B16371" s="23" t="s">
        <v>8433</v>
      </c>
      <c r="C16371" s="23" t="s">
        <v>17970</v>
      </c>
      <c r="D16371" s="23" t="s">
        <v>17697</v>
      </c>
      <c r="E16371" s="23" t="s">
        <v>18</v>
      </c>
    </row>
    <row r="16372" spans="1:358">
      <c r="A16372" s="25">
        <f t="shared" si="255"/>
        <v>16371</v>
      </c>
      <c r="B16372" s="23" t="s">
        <v>5660</v>
      </c>
      <c r="C16372" s="23" t="s">
        <v>17971</v>
      </c>
      <c r="D16372" s="23" t="s">
        <v>17697</v>
      </c>
      <c r="E16372" s="23" t="s">
        <v>18</v>
      </c>
    </row>
    <row r="16373" spans="1:358">
      <c r="A16373" s="25">
        <f t="shared" si="255"/>
        <v>16372</v>
      </c>
      <c r="B16373" s="23" t="s">
        <v>1592</v>
      </c>
      <c r="C16373" s="23" t="s">
        <v>17972</v>
      </c>
      <c r="D16373" s="23" t="s">
        <v>17697</v>
      </c>
      <c r="E16373" s="23" t="s">
        <v>18</v>
      </c>
    </row>
    <row r="16374" spans="1:358">
      <c r="A16374" s="25">
        <f t="shared" si="255"/>
        <v>16373</v>
      </c>
      <c r="B16374" s="23" t="s">
        <v>17973</v>
      </c>
      <c r="C16374" s="23" t="s">
        <v>17974</v>
      </c>
      <c r="D16374" s="23" t="s">
        <v>17697</v>
      </c>
      <c r="E16374" s="23" t="s">
        <v>18</v>
      </c>
    </row>
    <row r="16375" spans="1:358">
      <c r="A16375" s="25">
        <f t="shared" si="255"/>
        <v>16374</v>
      </c>
      <c r="B16375" s="23" t="s">
        <v>17975</v>
      </c>
      <c r="C16375" s="23" t="s">
        <v>17976</v>
      </c>
      <c r="D16375" s="23" t="s">
        <v>17697</v>
      </c>
      <c r="E16375" s="23" t="s">
        <v>18</v>
      </c>
    </row>
    <row r="16376" spans="1:358">
      <c r="A16376" s="25">
        <f t="shared" si="255"/>
        <v>16375</v>
      </c>
      <c r="B16376" s="23" t="s">
        <v>7101</v>
      </c>
      <c r="C16376" s="23" t="s">
        <v>17977</v>
      </c>
      <c r="D16376" s="23" t="s">
        <v>17697</v>
      </c>
      <c r="E16376" s="23" t="s">
        <v>18</v>
      </c>
    </row>
    <row r="16377" spans="1:358">
      <c r="A16377" s="25">
        <f t="shared" si="255"/>
        <v>16376</v>
      </c>
      <c r="B16377" s="23" t="s">
        <v>17978</v>
      </c>
      <c r="C16377" s="23" t="s">
        <v>17979</v>
      </c>
      <c r="D16377" s="23" t="s">
        <v>17697</v>
      </c>
      <c r="E16377" s="23" t="s">
        <v>18</v>
      </c>
    </row>
    <row r="16378" spans="1:358">
      <c r="A16378" s="25">
        <f t="shared" si="255"/>
        <v>16377</v>
      </c>
      <c r="B16378" s="23" t="s">
        <v>249</v>
      </c>
      <c r="C16378" s="23" t="s">
        <v>17980</v>
      </c>
      <c r="D16378" s="23" t="s">
        <v>17697</v>
      </c>
      <c r="E16378" s="23" t="s">
        <v>18</v>
      </c>
      <c r="Y16378" s="5"/>
      <c r="Z16378" s="5"/>
      <c r="AA16378" s="5"/>
      <c r="AB16378" s="5"/>
      <c r="AC16378" s="5"/>
      <c r="AD16378" s="5"/>
      <c r="AE16378" s="5"/>
      <c r="AF16378" s="5"/>
      <c r="AG16378" s="5"/>
      <c r="AH16378" s="5"/>
      <c r="AI16378" s="5"/>
      <c r="AJ16378" s="5"/>
      <c r="AK16378" s="5"/>
      <c r="AL16378" s="5"/>
      <c r="AM16378" s="5"/>
      <c r="AN16378" s="5"/>
      <c r="AO16378" s="5"/>
      <c r="AP16378" s="5"/>
      <c r="AQ16378" s="5"/>
      <c r="AR16378" s="5"/>
      <c r="AS16378" s="5"/>
      <c r="AT16378" s="5"/>
      <c r="AU16378" s="5"/>
      <c r="AV16378" s="5"/>
      <c r="AW16378" s="5"/>
      <c r="AX16378" s="5"/>
      <c r="AY16378" s="5"/>
      <c r="AZ16378" s="5"/>
      <c r="BA16378" s="5"/>
      <c r="BB16378" s="5"/>
      <c r="BC16378" s="5"/>
      <c r="BD16378" s="5"/>
      <c r="BE16378" s="5"/>
      <c r="BF16378" s="5"/>
      <c r="BG16378" s="5"/>
      <c r="BH16378" s="5"/>
      <c r="BI16378" s="5"/>
      <c r="BJ16378" s="5"/>
      <c r="BK16378" s="5"/>
      <c r="BL16378" s="5"/>
      <c r="BM16378" s="5"/>
      <c r="BN16378" s="5"/>
      <c r="BO16378" s="5"/>
      <c r="BP16378" s="5"/>
      <c r="BQ16378" s="5"/>
      <c r="BR16378" s="5"/>
      <c r="BS16378" s="5"/>
      <c r="BT16378" s="5"/>
      <c r="BU16378" s="5"/>
      <c r="BV16378" s="5"/>
      <c r="BW16378" s="5"/>
      <c r="BX16378" s="5"/>
      <c r="BY16378" s="5"/>
      <c r="BZ16378" s="5"/>
      <c r="CA16378" s="5"/>
      <c r="CB16378" s="5"/>
      <c r="CC16378" s="5"/>
      <c r="CD16378" s="5"/>
      <c r="CE16378" s="5"/>
      <c r="CF16378" s="5"/>
      <c r="CG16378" s="5"/>
      <c r="CH16378" s="5"/>
      <c r="CI16378" s="5"/>
      <c r="CJ16378" s="5"/>
      <c r="CK16378" s="5"/>
      <c r="CL16378" s="5"/>
      <c r="CM16378" s="5"/>
      <c r="CN16378" s="5"/>
      <c r="CO16378" s="5"/>
      <c r="CP16378" s="5"/>
      <c r="CQ16378" s="5"/>
      <c r="CR16378" s="5"/>
      <c r="CS16378" s="5"/>
      <c r="CT16378" s="5"/>
      <c r="CU16378" s="5"/>
      <c r="CV16378" s="5"/>
      <c r="CW16378" s="5"/>
      <c r="CX16378" s="5"/>
      <c r="CY16378" s="5"/>
      <c r="CZ16378" s="5"/>
      <c r="DA16378" s="5"/>
      <c r="DB16378" s="5"/>
      <c r="DC16378" s="5"/>
      <c r="DD16378" s="5"/>
      <c r="DE16378" s="5"/>
      <c r="DF16378" s="5"/>
      <c r="DG16378" s="5"/>
      <c r="DH16378" s="5"/>
      <c r="DI16378" s="5"/>
      <c r="DJ16378" s="5"/>
      <c r="DK16378" s="5"/>
      <c r="DL16378" s="5"/>
      <c r="DM16378" s="5"/>
      <c r="DN16378" s="5"/>
      <c r="DO16378" s="5"/>
      <c r="DP16378" s="5"/>
      <c r="DQ16378" s="5"/>
      <c r="DR16378" s="5"/>
      <c r="DS16378" s="5"/>
      <c r="DT16378" s="5"/>
      <c r="DU16378" s="5"/>
      <c r="DV16378" s="5"/>
      <c r="DW16378" s="5"/>
      <c r="DX16378" s="5"/>
      <c r="DY16378" s="5"/>
      <c r="DZ16378" s="5"/>
      <c r="EA16378" s="5"/>
      <c r="EB16378" s="5"/>
      <c r="EC16378" s="5"/>
      <c r="ED16378" s="5"/>
      <c r="EE16378" s="5"/>
      <c r="EF16378" s="5"/>
      <c r="EG16378" s="5"/>
      <c r="EH16378" s="5"/>
      <c r="EI16378" s="5"/>
      <c r="EJ16378" s="5"/>
      <c r="EK16378" s="5"/>
      <c r="EL16378" s="5"/>
      <c r="EM16378" s="5"/>
      <c r="EN16378" s="5"/>
      <c r="EO16378" s="5"/>
      <c r="EP16378" s="5"/>
      <c r="EQ16378" s="5"/>
      <c r="ER16378" s="5"/>
      <c r="ES16378" s="5"/>
      <c r="ET16378" s="5"/>
      <c r="EU16378" s="5"/>
      <c r="EV16378" s="5"/>
      <c r="EW16378" s="5"/>
      <c r="EX16378" s="5"/>
      <c r="EY16378" s="5"/>
      <c r="EZ16378" s="5"/>
      <c r="FA16378" s="5"/>
      <c r="FB16378" s="5"/>
      <c r="FC16378" s="5"/>
      <c r="FD16378" s="5"/>
      <c r="FE16378" s="5"/>
      <c r="FF16378" s="5"/>
      <c r="FG16378" s="5"/>
      <c r="FH16378" s="5"/>
      <c r="FI16378" s="5"/>
      <c r="FJ16378" s="5"/>
      <c r="FK16378" s="5"/>
      <c r="FL16378" s="5"/>
      <c r="FM16378" s="5"/>
      <c r="FN16378" s="5"/>
      <c r="FO16378" s="5"/>
      <c r="FP16378" s="5"/>
      <c r="FQ16378" s="5"/>
      <c r="FR16378" s="5"/>
      <c r="FS16378" s="5"/>
      <c r="FT16378" s="5"/>
      <c r="FU16378" s="5"/>
      <c r="FV16378" s="5"/>
      <c r="FW16378" s="5"/>
      <c r="FX16378" s="5"/>
      <c r="FY16378" s="5"/>
      <c r="FZ16378" s="5"/>
      <c r="GA16378" s="5"/>
      <c r="GB16378" s="5"/>
      <c r="GC16378" s="5"/>
      <c r="GD16378" s="5"/>
      <c r="GE16378" s="5"/>
      <c r="GF16378" s="5"/>
      <c r="GG16378" s="5"/>
      <c r="GH16378" s="5"/>
      <c r="GI16378" s="5"/>
      <c r="GJ16378" s="5"/>
      <c r="GK16378" s="5"/>
      <c r="GL16378" s="5"/>
      <c r="GM16378" s="5"/>
      <c r="GN16378" s="5"/>
      <c r="GO16378" s="5"/>
      <c r="GP16378" s="5"/>
      <c r="GQ16378" s="5"/>
      <c r="GR16378" s="5"/>
      <c r="GS16378" s="5"/>
      <c r="GT16378" s="5"/>
      <c r="GU16378" s="5"/>
      <c r="GV16378" s="5"/>
      <c r="GW16378" s="5"/>
      <c r="GX16378" s="5"/>
      <c r="GY16378" s="5"/>
      <c r="GZ16378" s="5"/>
      <c r="HA16378" s="5"/>
      <c r="HB16378" s="5"/>
      <c r="HC16378" s="5"/>
      <c r="HD16378" s="5"/>
      <c r="HE16378" s="5"/>
      <c r="HF16378" s="5"/>
      <c r="HG16378" s="5"/>
      <c r="HH16378" s="5"/>
      <c r="HI16378" s="5"/>
      <c r="HJ16378" s="5"/>
      <c r="HK16378" s="5"/>
      <c r="HL16378" s="5"/>
      <c r="HM16378" s="5"/>
      <c r="HN16378" s="5"/>
      <c r="HO16378" s="5"/>
      <c r="HP16378" s="5"/>
      <c r="HQ16378" s="5"/>
      <c r="HR16378" s="5"/>
      <c r="HS16378" s="5"/>
      <c r="HT16378" s="5"/>
      <c r="HU16378" s="5"/>
      <c r="HV16378" s="5"/>
      <c r="HW16378" s="5"/>
      <c r="HX16378" s="5"/>
      <c r="HY16378" s="5"/>
      <c r="HZ16378" s="5"/>
      <c r="IA16378" s="5"/>
      <c r="IB16378" s="5"/>
      <c r="IC16378" s="5"/>
      <c r="ID16378" s="5"/>
      <c r="IE16378" s="5"/>
      <c r="IF16378" s="5"/>
      <c r="IG16378" s="5"/>
      <c r="IH16378" s="5"/>
      <c r="II16378" s="5"/>
      <c r="IJ16378" s="5"/>
      <c r="IK16378" s="5"/>
      <c r="IL16378" s="5"/>
      <c r="IM16378" s="5"/>
      <c r="IN16378" s="5"/>
      <c r="IO16378" s="5"/>
      <c r="IP16378" s="5"/>
      <c r="IQ16378" s="5"/>
      <c r="IR16378" s="5"/>
      <c r="IS16378" s="5"/>
      <c r="IT16378" s="5"/>
      <c r="IU16378" s="5"/>
      <c r="IV16378" s="5"/>
      <c r="IW16378" s="5"/>
      <c r="IX16378" s="5"/>
      <c r="IY16378" s="5"/>
      <c r="IZ16378" s="5"/>
      <c r="JA16378" s="5"/>
      <c r="JB16378" s="5"/>
      <c r="JC16378" s="5"/>
      <c r="JD16378" s="5"/>
      <c r="JE16378" s="5"/>
      <c r="JF16378" s="5"/>
      <c r="JG16378" s="5"/>
      <c r="JH16378" s="5"/>
      <c r="JI16378" s="5"/>
      <c r="JJ16378" s="5"/>
      <c r="JK16378" s="5"/>
      <c r="JL16378" s="5"/>
      <c r="JM16378" s="5"/>
      <c r="JN16378" s="5"/>
      <c r="JO16378" s="5"/>
      <c r="JP16378" s="5"/>
      <c r="JQ16378" s="5"/>
      <c r="JR16378" s="5"/>
      <c r="JS16378" s="5"/>
      <c r="JT16378" s="5"/>
      <c r="JU16378" s="5"/>
      <c r="JV16378" s="5"/>
      <c r="JW16378" s="5"/>
      <c r="JX16378" s="5"/>
      <c r="JY16378" s="5"/>
      <c r="JZ16378" s="5"/>
      <c r="KA16378" s="5"/>
      <c r="KB16378" s="5"/>
      <c r="KC16378" s="5"/>
      <c r="KD16378" s="5"/>
      <c r="KE16378" s="5"/>
      <c r="KF16378" s="5"/>
      <c r="KG16378" s="5"/>
      <c r="KH16378" s="5"/>
      <c r="KI16378" s="5"/>
      <c r="KJ16378" s="5"/>
      <c r="KK16378" s="5"/>
      <c r="KL16378" s="5"/>
      <c r="KM16378" s="5"/>
      <c r="KN16378" s="5"/>
      <c r="KO16378" s="5"/>
      <c r="KP16378" s="5"/>
      <c r="KQ16378" s="5"/>
      <c r="KR16378" s="5"/>
      <c r="KS16378" s="5"/>
      <c r="KT16378" s="5"/>
      <c r="KU16378" s="5"/>
      <c r="KV16378" s="5"/>
      <c r="KW16378" s="5"/>
      <c r="KX16378" s="5"/>
      <c r="KY16378" s="5"/>
      <c r="KZ16378" s="5"/>
      <c r="LA16378" s="5"/>
      <c r="LB16378" s="5"/>
      <c r="LC16378" s="5"/>
      <c r="LD16378" s="5"/>
      <c r="LE16378" s="5"/>
      <c r="LF16378" s="5"/>
      <c r="LG16378" s="5"/>
      <c r="LH16378" s="5"/>
      <c r="LI16378" s="5"/>
      <c r="LJ16378" s="5"/>
      <c r="LK16378" s="5"/>
      <c r="LL16378" s="5"/>
      <c r="LM16378" s="5"/>
      <c r="LN16378" s="5"/>
      <c r="LO16378" s="5"/>
      <c r="LP16378" s="5"/>
      <c r="LQ16378" s="5"/>
      <c r="LR16378" s="5"/>
      <c r="LS16378" s="5"/>
      <c r="LT16378" s="5"/>
      <c r="LU16378" s="5"/>
      <c r="LV16378" s="5"/>
      <c r="LW16378" s="5"/>
      <c r="LX16378" s="5"/>
      <c r="LY16378" s="5"/>
      <c r="LZ16378" s="5"/>
      <c r="MA16378" s="5"/>
      <c r="MB16378" s="5"/>
      <c r="MC16378" s="5"/>
      <c r="MD16378" s="5"/>
      <c r="ME16378" s="5"/>
      <c r="MF16378" s="5"/>
      <c r="MG16378" s="5"/>
      <c r="MH16378" s="5"/>
      <c r="MI16378" s="5"/>
      <c r="MJ16378" s="5"/>
      <c r="MK16378" s="5"/>
      <c r="ML16378" s="5"/>
      <c r="MM16378" s="5"/>
      <c r="MN16378" s="5"/>
      <c r="MO16378" s="5"/>
      <c r="MP16378" s="5"/>
      <c r="MQ16378" s="5"/>
      <c r="MR16378" s="5"/>
      <c r="MS16378" s="5"/>
      <c r="MT16378" s="5"/>
    </row>
    <row r="16379" spans="1:358">
      <c r="A16379" s="25">
        <f t="shared" si="255"/>
        <v>16378</v>
      </c>
      <c r="B16379" s="23" t="s">
        <v>17981</v>
      </c>
      <c r="C16379" s="23" t="s">
        <v>17982</v>
      </c>
      <c r="D16379" s="23" t="s">
        <v>17697</v>
      </c>
      <c r="E16379" s="23" t="s">
        <v>18</v>
      </c>
    </row>
    <row r="16380" spans="1:358">
      <c r="A16380" s="25">
        <f t="shared" si="255"/>
        <v>16379</v>
      </c>
      <c r="B16380" s="23" t="s">
        <v>17983</v>
      </c>
      <c r="C16380" s="23" t="s">
        <v>17984</v>
      </c>
      <c r="D16380" s="23" t="s">
        <v>17697</v>
      </c>
      <c r="E16380" s="23" t="s">
        <v>18</v>
      </c>
    </row>
    <row r="16381" spans="1:358">
      <c r="A16381" s="25">
        <f t="shared" si="255"/>
        <v>16380</v>
      </c>
      <c r="B16381" s="23" t="s">
        <v>17985</v>
      </c>
      <c r="C16381" s="23" t="s">
        <v>17986</v>
      </c>
      <c r="D16381" s="23" t="s">
        <v>17697</v>
      </c>
      <c r="E16381" s="23" t="s">
        <v>18</v>
      </c>
    </row>
    <row r="16382" spans="1:358">
      <c r="A16382" s="25">
        <f t="shared" si="255"/>
        <v>16381</v>
      </c>
      <c r="B16382" s="23" t="s">
        <v>17987</v>
      </c>
      <c r="C16382" s="23" t="s">
        <v>17988</v>
      </c>
      <c r="D16382" s="23" t="s">
        <v>17697</v>
      </c>
      <c r="E16382" s="23" t="s">
        <v>18</v>
      </c>
    </row>
    <row r="16383" spans="1:358">
      <c r="A16383" s="25">
        <f t="shared" si="255"/>
        <v>16382</v>
      </c>
      <c r="B16383" s="23" t="s">
        <v>487</v>
      </c>
      <c r="C16383" s="23" t="s">
        <v>17989</v>
      </c>
      <c r="D16383" s="23" t="s">
        <v>17697</v>
      </c>
      <c r="E16383" s="23" t="s">
        <v>18</v>
      </c>
    </row>
    <row r="16384" spans="1:358" s="5" customFormat="1">
      <c r="A16384" s="25">
        <f t="shared" si="255"/>
        <v>16383</v>
      </c>
      <c r="B16384" s="23" t="s">
        <v>83</v>
      </c>
      <c r="C16384" s="23" t="s">
        <v>17990</v>
      </c>
      <c r="D16384" s="23" t="s">
        <v>17697</v>
      </c>
      <c r="E16384" s="23" t="s">
        <v>18</v>
      </c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2"/>
      <c r="W16384" s="2"/>
      <c r="X16384" s="2"/>
      <c r="Y16384" s="2"/>
      <c r="Z16384" s="2"/>
      <c r="AA16384" s="2"/>
      <c r="AB16384" s="2"/>
      <c r="AC16384" s="2"/>
      <c r="AD16384" s="2"/>
      <c r="AE16384" s="2"/>
      <c r="AF16384" s="2"/>
      <c r="AG16384" s="2"/>
      <c r="AH16384" s="2"/>
      <c r="AI16384" s="2"/>
      <c r="AJ16384" s="2"/>
      <c r="AK16384" s="2"/>
      <c r="AL16384" s="2"/>
      <c r="AM16384" s="2"/>
      <c r="AN16384" s="2"/>
      <c r="AO16384" s="2"/>
      <c r="AP16384" s="2"/>
      <c r="AQ16384" s="2"/>
      <c r="AR16384" s="2"/>
      <c r="AS16384" s="2"/>
      <c r="AT16384" s="2"/>
      <c r="AU16384" s="2"/>
      <c r="AV16384" s="2"/>
      <c r="AW16384" s="2"/>
      <c r="AX16384" s="2"/>
      <c r="AY16384" s="2"/>
      <c r="AZ16384" s="2"/>
      <c r="BA16384" s="2"/>
      <c r="BB16384" s="2"/>
      <c r="BC16384" s="2"/>
      <c r="BD16384" s="2"/>
      <c r="BE16384" s="2"/>
      <c r="BF16384" s="2"/>
      <c r="BG16384" s="2"/>
      <c r="BH16384" s="2"/>
      <c r="BI16384" s="2"/>
      <c r="BJ16384" s="2"/>
      <c r="BK16384" s="2"/>
      <c r="BL16384" s="2"/>
      <c r="BM16384" s="2"/>
      <c r="BN16384" s="2"/>
      <c r="BO16384" s="2"/>
      <c r="BP16384" s="2"/>
      <c r="BQ16384" s="2"/>
      <c r="BR16384" s="2"/>
      <c r="BS16384" s="2"/>
      <c r="BT16384" s="2"/>
      <c r="BU16384" s="2"/>
      <c r="BV16384" s="2"/>
      <c r="BW16384" s="2"/>
      <c r="BX16384" s="2"/>
      <c r="BY16384" s="2"/>
      <c r="BZ16384" s="2"/>
      <c r="CA16384" s="2"/>
      <c r="CB16384" s="2"/>
      <c r="CC16384" s="2"/>
      <c r="CD16384" s="2"/>
      <c r="CE16384" s="2"/>
      <c r="CF16384" s="2"/>
      <c r="CG16384" s="2"/>
      <c r="CH16384" s="2"/>
      <c r="CI16384" s="2"/>
      <c r="CJ16384" s="2"/>
      <c r="CK16384" s="2"/>
      <c r="CL16384" s="2"/>
      <c r="CM16384" s="2"/>
      <c r="CN16384" s="2"/>
      <c r="CO16384" s="2"/>
      <c r="CP16384" s="2"/>
      <c r="CQ16384" s="2"/>
      <c r="CR16384" s="2"/>
      <c r="CS16384" s="2"/>
      <c r="CT16384" s="2"/>
      <c r="CU16384" s="2"/>
      <c r="CV16384" s="2"/>
      <c r="CW16384" s="2"/>
      <c r="CX16384" s="2"/>
      <c r="CY16384" s="2"/>
      <c r="CZ16384" s="2"/>
      <c r="DA16384" s="2"/>
      <c r="DB16384" s="2"/>
      <c r="DC16384" s="2"/>
      <c r="DD16384" s="2"/>
      <c r="DE16384" s="2"/>
      <c r="DF16384" s="2"/>
      <c r="DG16384" s="2"/>
      <c r="DH16384" s="2"/>
      <c r="DI16384" s="2"/>
      <c r="DJ16384" s="2"/>
      <c r="DK16384" s="2"/>
      <c r="DL16384" s="2"/>
      <c r="DM16384" s="2"/>
      <c r="DN16384" s="2"/>
      <c r="DO16384" s="2"/>
      <c r="DP16384" s="2"/>
      <c r="DQ16384" s="2"/>
      <c r="DR16384" s="2"/>
      <c r="DS16384" s="2"/>
      <c r="DT16384" s="2"/>
      <c r="DU16384" s="2"/>
      <c r="DV16384" s="2"/>
      <c r="DW16384" s="2"/>
      <c r="DX16384" s="2"/>
      <c r="DY16384" s="2"/>
      <c r="DZ16384" s="2"/>
      <c r="EA16384" s="2"/>
      <c r="EB16384" s="2"/>
      <c r="EC16384" s="2"/>
      <c r="ED16384" s="2"/>
      <c r="EE16384" s="2"/>
      <c r="EF16384" s="2"/>
      <c r="EG16384" s="2"/>
      <c r="EH16384" s="2"/>
      <c r="EI16384" s="2"/>
      <c r="EJ16384" s="2"/>
      <c r="EK16384" s="2"/>
      <c r="EL16384" s="2"/>
      <c r="EM16384" s="2"/>
      <c r="EN16384" s="2"/>
      <c r="EO16384" s="2"/>
      <c r="EP16384" s="2"/>
      <c r="EQ16384" s="2"/>
      <c r="ER16384" s="2"/>
      <c r="ES16384" s="2"/>
      <c r="ET16384" s="2"/>
      <c r="EU16384" s="2"/>
      <c r="EV16384" s="2"/>
      <c r="EW16384" s="2"/>
      <c r="EX16384" s="2"/>
      <c r="EY16384" s="2"/>
      <c r="EZ16384" s="2"/>
      <c r="FA16384" s="2"/>
      <c r="FB16384" s="2"/>
      <c r="FC16384" s="2"/>
      <c r="FD16384" s="2"/>
      <c r="FE16384" s="2"/>
      <c r="FF16384" s="2"/>
      <c r="FG16384" s="2"/>
      <c r="FH16384" s="2"/>
      <c r="FI16384" s="2"/>
      <c r="FJ16384" s="2"/>
      <c r="FK16384" s="2"/>
      <c r="FL16384" s="2"/>
      <c r="FM16384" s="2"/>
      <c r="FN16384" s="2"/>
      <c r="FO16384" s="2"/>
      <c r="FP16384" s="2"/>
      <c r="FQ16384" s="2"/>
      <c r="FR16384" s="2"/>
      <c r="FS16384" s="2"/>
      <c r="FT16384" s="2"/>
      <c r="FU16384" s="2"/>
      <c r="FV16384" s="2"/>
      <c r="FW16384" s="2"/>
      <c r="FX16384" s="2"/>
      <c r="FY16384" s="2"/>
      <c r="FZ16384" s="2"/>
      <c r="GA16384" s="2"/>
      <c r="GB16384" s="2"/>
      <c r="GC16384" s="2"/>
      <c r="GD16384" s="2"/>
      <c r="GE16384" s="2"/>
      <c r="GF16384" s="2"/>
      <c r="GG16384" s="2"/>
      <c r="GH16384" s="2"/>
      <c r="GI16384" s="2"/>
      <c r="GJ16384" s="2"/>
      <c r="GK16384" s="2"/>
      <c r="GL16384" s="2"/>
      <c r="GM16384" s="2"/>
      <c r="GN16384" s="2"/>
      <c r="GO16384" s="2"/>
      <c r="GP16384" s="2"/>
      <c r="GQ16384" s="2"/>
      <c r="GR16384" s="2"/>
      <c r="GS16384" s="2"/>
      <c r="GT16384" s="2"/>
      <c r="GU16384" s="2"/>
      <c r="GV16384" s="2"/>
      <c r="GW16384" s="2"/>
      <c r="GX16384" s="2"/>
      <c r="GY16384" s="2"/>
      <c r="GZ16384" s="2"/>
      <c r="HA16384" s="2"/>
      <c r="HB16384" s="2"/>
      <c r="HC16384" s="2"/>
      <c r="HD16384" s="2"/>
      <c r="HE16384" s="2"/>
      <c r="HF16384" s="2"/>
      <c r="HG16384" s="2"/>
      <c r="HH16384" s="2"/>
      <c r="HI16384" s="2"/>
      <c r="HJ16384" s="2"/>
      <c r="HK16384" s="2"/>
      <c r="HL16384" s="2"/>
      <c r="HM16384" s="2"/>
      <c r="HN16384" s="2"/>
      <c r="HO16384" s="2"/>
      <c r="HP16384" s="2"/>
      <c r="HQ16384" s="2"/>
      <c r="HR16384" s="2"/>
      <c r="HS16384" s="2"/>
      <c r="HT16384" s="2"/>
      <c r="HU16384" s="2"/>
      <c r="HV16384" s="2"/>
      <c r="HW16384" s="2"/>
      <c r="HX16384" s="2"/>
      <c r="HY16384" s="2"/>
      <c r="HZ16384" s="2"/>
      <c r="IA16384" s="2"/>
      <c r="IB16384" s="2"/>
      <c r="IC16384" s="2"/>
      <c r="ID16384" s="2"/>
      <c r="IE16384" s="2"/>
      <c r="IF16384" s="2"/>
      <c r="IG16384" s="2"/>
      <c r="IH16384" s="2"/>
      <c r="II16384" s="2"/>
      <c r="IJ16384" s="2"/>
      <c r="IK16384" s="2"/>
      <c r="IL16384" s="2"/>
      <c r="IM16384" s="2"/>
      <c r="IN16384" s="2"/>
      <c r="IO16384" s="2"/>
      <c r="IP16384" s="2"/>
      <c r="IQ16384" s="2"/>
      <c r="IR16384" s="2"/>
      <c r="IS16384" s="2"/>
      <c r="IT16384" s="2"/>
      <c r="IU16384" s="2"/>
      <c r="IV16384" s="2"/>
      <c r="IW16384" s="2"/>
      <c r="IX16384" s="2"/>
      <c r="IY16384" s="2"/>
      <c r="IZ16384" s="2"/>
      <c r="JA16384" s="2"/>
      <c r="JB16384" s="2"/>
      <c r="JC16384" s="2"/>
      <c r="JD16384" s="2"/>
      <c r="JE16384" s="2"/>
      <c r="JF16384" s="2"/>
      <c r="JG16384" s="2"/>
      <c r="JH16384" s="2"/>
      <c r="JI16384" s="2"/>
      <c r="JJ16384" s="2"/>
      <c r="JK16384" s="2"/>
      <c r="JL16384" s="2"/>
      <c r="JM16384" s="2"/>
      <c r="JN16384" s="2"/>
      <c r="JO16384" s="2"/>
      <c r="JP16384" s="2"/>
      <c r="JQ16384" s="2"/>
      <c r="JR16384" s="2"/>
      <c r="JS16384" s="2"/>
      <c r="JT16384" s="2"/>
      <c r="JU16384" s="2"/>
      <c r="JV16384" s="2"/>
      <c r="JW16384" s="2"/>
      <c r="JX16384" s="2"/>
      <c r="JY16384" s="2"/>
      <c r="JZ16384" s="2"/>
      <c r="KA16384" s="2"/>
      <c r="KB16384" s="2"/>
      <c r="KC16384" s="2"/>
      <c r="KD16384" s="2"/>
      <c r="KE16384" s="2"/>
      <c r="KF16384" s="2"/>
      <c r="KG16384" s="2"/>
      <c r="KH16384" s="2"/>
      <c r="KI16384" s="2"/>
      <c r="KJ16384" s="2"/>
      <c r="KK16384" s="2"/>
      <c r="KL16384" s="2"/>
      <c r="KM16384" s="2"/>
      <c r="KN16384" s="2"/>
      <c r="KO16384" s="2"/>
      <c r="KP16384" s="2"/>
      <c r="KQ16384" s="2"/>
      <c r="KR16384" s="2"/>
      <c r="KS16384" s="2"/>
      <c r="KT16384" s="2"/>
      <c r="KU16384" s="2"/>
      <c r="KV16384" s="2"/>
      <c r="KW16384" s="2"/>
      <c r="KX16384" s="2"/>
      <c r="KY16384" s="2"/>
      <c r="KZ16384" s="2"/>
      <c r="LA16384" s="2"/>
      <c r="LB16384" s="2"/>
      <c r="LC16384" s="2"/>
      <c r="LD16384" s="2"/>
      <c r="LE16384" s="2"/>
      <c r="LF16384" s="2"/>
      <c r="LG16384" s="2"/>
      <c r="LH16384" s="2"/>
      <c r="LI16384" s="2"/>
      <c r="LJ16384" s="2"/>
      <c r="LK16384" s="2"/>
      <c r="LL16384" s="2"/>
      <c r="LM16384" s="2"/>
      <c r="LN16384" s="2"/>
      <c r="LO16384" s="2"/>
      <c r="LP16384" s="2"/>
      <c r="LQ16384" s="2"/>
      <c r="LR16384" s="2"/>
      <c r="LS16384" s="2"/>
      <c r="LT16384" s="2"/>
      <c r="LU16384" s="2"/>
      <c r="LV16384" s="2"/>
      <c r="LW16384" s="2"/>
      <c r="LX16384" s="2"/>
      <c r="LY16384" s="2"/>
      <c r="LZ16384" s="2"/>
      <c r="MA16384" s="2"/>
      <c r="MB16384" s="2"/>
      <c r="MC16384" s="2"/>
      <c r="MD16384" s="2"/>
      <c r="ME16384" s="2"/>
      <c r="MF16384" s="2"/>
      <c r="MG16384" s="2"/>
      <c r="MH16384" s="2"/>
      <c r="MI16384" s="2"/>
      <c r="MJ16384" s="2"/>
      <c r="MK16384" s="2"/>
      <c r="ML16384" s="2"/>
      <c r="MM16384" s="2"/>
      <c r="MN16384" s="2"/>
      <c r="MO16384" s="2"/>
      <c r="MP16384" s="2"/>
      <c r="MQ16384" s="2"/>
      <c r="MR16384" s="2"/>
      <c r="MS16384" s="2"/>
      <c r="MT16384" s="2"/>
    </row>
    <row r="16385" spans="1:9">
      <c r="A16385" s="25">
        <f t="shared" si="255"/>
        <v>16384</v>
      </c>
      <c r="B16385" s="23" t="s">
        <v>17991</v>
      </c>
      <c r="C16385" s="23" t="s">
        <v>17992</v>
      </c>
      <c r="D16385" s="23" t="s">
        <v>17697</v>
      </c>
      <c r="E16385" s="23" t="s">
        <v>18</v>
      </c>
    </row>
    <row r="16386" spans="1:9">
      <c r="A16386" s="25">
        <f t="shared" si="255"/>
        <v>16385</v>
      </c>
      <c r="B16386" s="23" t="s">
        <v>145</v>
      </c>
      <c r="C16386" s="23" t="s">
        <v>17993</v>
      </c>
      <c r="D16386" s="23" t="s">
        <v>17697</v>
      </c>
      <c r="E16386" s="23" t="s">
        <v>18</v>
      </c>
    </row>
    <row r="16387" spans="1:9">
      <c r="A16387" s="25">
        <f t="shared" ref="A16387:A16450" si="256">+A16386+1</f>
        <v>16386</v>
      </c>
      <c r="B16387" s="23" t="s">
        <v>17994</v>
      </c>
      <c r="C16387" s="23" t="s">
        <v>17995</v>
      </c>
      <c r="D16387" s="23" t="s">
        <v>17697</v>
      </c>
      <c r="E16387" s="23" t="s">
        <v>18</v>
      </c>
    </row>
    <row r="16388" spans="1:9">
      <c r="A16388" s="25">
        <f t="shared" si="256"/>
        <v>16387</v>
      </c>
      <c r="B16388" s="34" t="s">
        <v>17996</v>
      </c>
      <c r="C16388" s="23" t="s">
        <v>17997</v>
      </c>
      <c r="D16388" s="34" t="s">
        <v>17697</v>
      </c>
      <c r="E16388" s="23" t="s">
        <v>18</v>
      </c>
      <c r="F16388" s="9"/>
      <c r="G16388" s="9"/>
      <c r="H16388" s="9"/>
      <c r="I16388" s="9"/>
    </row>
    <row r="16389" spans="1:9">
      <c r="A16389" s="25">
        <f t="shared" si="256"/>
        <v>16388</v>
      </c>
      <c r="B16389" s="23" t="s">
        <v>463</v>
      </c>
      <c r="C16389" s="23" t="s">
        <v>17998</v>
      </c>
      <c r="D16389" s="23" t="s">
        <v>17697</v>
      </c>
      <c r="E16389" s="23" t="s">
        <v>18</v>
      </c>
    </row>
    <row r="16390" spans="1:9">
      <c r="A16390" s="25">
        <f t="shared" si="256"/>
        <v>16389</v>
      </c>
      <c r="B16390" s="23" t="s">
        <v>17999</v>
      </c>
      <c r="C16390" s="23" t="s">
        <v>18000</v>
      </c>
      <c r="D16390" s="23" t="s">
        <v>17697</v>
      </c>
      <c r="E16390" s="23" t="s">
        <v>18</v>
      </c>
    </row>
    <row r="16391" spans="1:9">
      <c r="A16391" s="25">
        <f t="shared" si="256"/>
        <v>16390</v>
      </c>
      <c r="B16391" s="23" t="s">
        <v>615</v>
      </c>
      <c r="C16391" s="23" t="s">
        <v>18001</v>
      </c>
      <c r="D16391" s="23" t="s">
        <v>17697</v>
      </c>
      <c r="E16391" s="23" t="s">
        <v>18</v>
      </c>
    </row>
    <row r="16392" spans="1:9">
      <c r="A16392" s="25">
        <f t="shared" si="256"/>
        <v>16391</v>
      </c>
      <c r="B16392" s="23" t="s">
        <v>18002</v>
      </c>
      <c r="C16392" s="23" t="s">
        <v>18003</v>
      </c>
      <c r="D16392" s="23" t="s">
        <v>17697</v>
      </c>
      <c r="E16392" s="23" t="s">
        <v>18</v>
      </c>
    </row>
    <row r="16393" spans="1:9">
      <c r="A16393" s="25">
        <f t="shared" si="256"/>
        <v>16392</v>
      </c>
      <c r="B16393" s="23" t="s">
        <v>18004</v>
      </c>
      <c r="C16393" s="23" t="s">
        <v>18005</v>
      </c>
      <c r="D16393" s="23" t="s">
        <v>17697</v>
      </c>
      <c r="E16393" s="23" t="s">
        <v>18</v>
      </c>
    </row>
    <row r="16394" spans="1:9">
      <c r="A16394" s="25">
        <f t="shared" si="256"/>
        <v>16393</v>
      </c>
      <c r="B16394" s="23" t="s">
        <v>669</v>
      </c>
      <c r="C16394" s="23" t="s">
        <v>18006</v>
      </c>
      <c r="D16394" s="23" t="s">
        <v>17697</v>
      </c>
      <c r="E16394" s="23" t="s">
        <v>18</v>
      </c>
    </row>
    <row r="16395" spans="1:9">
      <c r="A16395" s="25">
        <f t="shared" si="256"/>
        <v>16394</v>
      </c>
      <c r="B16395" s="23" t="s">
        <v>269</v>
      </c>
      <c r="C16395" s="23" t="s">
        <v>18007</v>
      </c>
      <c r="D16395" s="23" t="s">
        <v>17697</v>
      </c>
      <c r="E16395" s="23" t="s">
        <v>18</v>
      </c>
    </row>
    <row r="16396" spans="1:9">
      <c r="A16396" s="25">
        <f t="shared" si="256"/>
        <v>16395</v>
      </c>
      <c r="B16396" s="23" t="s">
        <v>18008</v>
      </c>
      <c r="C16396" s="23" t="s">
        <v>18009</v>
      </c>
      <c r="D16396" s="23" t="s">
        <v>17697</v>
      </c>
      <c r="E16396" s="23" t="s">
        <v>18</v>
      </c>
    </row>
    <row r="16397" spans="1:9">
      <c r="A16397" s="25">
        <f t="shared" si="256"/>
        <v>16396</v>
      </c>
      <c r="B16397" s="23" t="s">
        <v>5007</v>
      </c>
      <c r="C16397" s="23" t="s">
        <v>18010</v>
      </c>
      <c r="D16397" s="23" t="s">
        <v>17697</v>
      </c>
      <c r="E16397" s="23" t="s">
        <v>18</v>
      </c>
    </row>
    <row r="16398" spans="1:9">
      <c r="A16398" s="25">
        <f t="shared" si="256"/>
        <v>16397</v>
      </c>
      <c r="B16398" s="23" t="s">
        <v>442</v>
      </c>
      <c r="C16398" s="23" t="s">
        <v>18011</v>
      </c>
      <c r="D16398" s="23" t="s">
        <v>17697</v>
      </c>
      <c r="E16398" s="23" t="s">
        <v>18</v>
      </c>
    </row>
    <row r="16399" spans="1:9">
      <c r="A16399" s="25">
        <f t="shared" si="256"/>
        <v>16398</v>
      </c>
      <c r="B16399" s="23" t="s">
        <v>2579</v>
      </c>
      <c r="C16399" s="23" t="s">
        <v>18012</v>
      </c>
      <c r="D16399" s="23" t="s">
        <v>17697</v>
      </c>
      <c r="E16399" s="23" t="s">
        <v>18</v>
      </c>
    </row>
    <row r="16400" spans="1:9">
      <c r="A16400" s="25">
        <f t="shared" si="256"/>
        <v>16399</v>
      </c>
      <c r="B16400" s="23" t="s">
        <v>1229</v>
      </c>
      <c r="C16400" s="23" t="s">
        <v>18013</v>
      </c>
      <c r="D16400" s="23" t="s">
        <v>17697</v>
      </c>
      <c r="E16400" s="23" t="s">
        <v>18</v>
      </c>
    </row>
    <row r="16401" spans="1:5">
      <c r="A16401" s="25">
        <f t="shared" si="256"/>
        <v>16400</v>
      </c>
      <c r="B16401" s="23" t="s">
        <v>10960</v>
      </c>
      <c r="C16401" s="23" t="s">
        <v>18014</v>
      </c>
      <c r="D16401" s="23" t="s">
        <v>17697</v>
      </c>
      <c r="E16401" s="23" t="s">
        <v>18</v>
      </c>
    </row>
    <row r="16402" spans="1:5">
      <c r="A16402" s="25">
        <f t="shared" si="256"/>
        <v>16401</v>
      </c>
      <c r="B16402" s="23" t="s">
        <v>18015</v>
      </c>
      <c r="C16402" s="23" t="s">
        <v>18016</v>
      </c>
      <c r="D16402" s="23" t="s">
        <v>17697</v>
      </c>
      <c r="E16402" s="23" t="s">
        <v>18</v>
      </c>
    </row>
    <row r="16403" spans="1:5">
      <c r="A16403" s="25">
        <f t="shared" si="256"/>
        <v>16402</v>
      </c>
      <c r="B16403" s="23" t="s">
        <v>83</v>
      </c>
      <c r="C16403" s="23" t="s">
        <v>18017</v>
      </c>
      <c r="D16403" s="23" t="s">
        <v>17697</v>
      </c>
      <c r="E16403" s="23" t="s">
        <v>18</v>
      </c>
    </row>
    <row r="16404" spans="1:5">
      <c r="A16404" s="25">
        <f t="shared" si="256"/>
        <v>16403</v>
      </c>
      <c r="B16404" s="23" t="s">
        <v>18018</v>
      </c>
      <c r="C16404" s="23" t="s">
        <v>18019</v>
      </c>
      <c r="D16404" s="23" t="s">
        <v>17697</v>
      </c>
      <c r="E16404" s="23" t="s">
        <v>18</v>
      </c>
    </row>
    <row r="16405" spans="1:5">
      <c r="A16405" s="25">
        <f t="shared" si="256"/>
        <v>16404</v>
      </c>
      <c r="B16405" s="23" t="s">
        <v>286</v>
      </c>
      <c r="C16405" s="23" t="s">
        <v>18020</v>
      </c>
      <c r="D16405" s="23" t="s">
        <v>17697</v>
      </c>
      <c r="E16405" s="23" t="s">
        <v>18</v>
      </c>
    </row>
    <row r="16406" spans="1:5">
      <c r="A16406" s="25">
        <f t="shared" si="256"/>
        <v>16405</v>
      </c>
      <c r="B16406" s="23" t="s">
        <v>9485</v>
      </c>
      <c r="C16406" s="23" t="s">
        <v>18021</v>
      </c>
      <c r="D16406" s="23" t="s">
        <v>17697</v>
      </c>
      <c r="E16406" s="23" t="s">
        <v>18</v>
      </c>
    </row>
    <row r="16407" spans="1:5">
      <c r="A16407" s="25">
        <f t="shared" si="256"/>
        <v>16406</v>
      </c>
      <c r="B16407" s="23" t="s">
        <v>18022</v>
      </c>
      <c r="C16407" s="23" t="s">
        <v>18023</v>
      </c>
      <c r="D16407" s="23" t="s">
        <v>17697</v>
      </c>
      <c r="E16407" s="23" t="s">
        <v>18</v>
      </c>
    </row>
    <row r="16408" spans="1:5">
      <c r="A16408" s="25">
        <f t="shared" si="256"/>
        <v>16407</v>
      </c>
      <c r="B16408" s="23" t="s">
        <v>18024</v>
      </c>
      <c r="C16408" s="23" t="s">
        <v>18025</v>
      </c>
      <c r="D16408" s="23" t="s">
        <v>17697</v>
      </c>
      <c r="E16408" s="23" t="s">
        <v>18</v>
      </c>
    </row>
    <row r="16409" spans="1:5">
      <c r="A16409" s="25">
        <f t="shared" si="256"/>
        <v>16408</v>
      </c>
      <c r="B16409" s="23" t="s">
        <v>18026</v>
      </c>
      <c r="C16409" s="23" t="s">
        <v>18027</v>
      </c>
      <c r="D16409" s="23" t="s">
        <v>17697</v>
      </c>
      <c r="E16409" s="23" t="s">
        <v>18</v>
      </c>
    </row>
    <row r="16410" spans="1:5">
      <c r="A16410" s="25">
        <f t="shared" si="256"/>
        <v>16409</v>
      </c>
      <c r="B16410" s="23" t="s">
        <v>473</v>
      </c>
      <c r="C16410" s="23" t="s">
        <v>18028</v>
      </c>
      <c r="D16410" s="23" t="s">
        <v>17697</v>
      </c>
      <c r="E16410" s="23" t="s">
        <v>18</v>
      </c>
    </row>
    <row r="16411" spans="1:5">
      <c r="A16411" s="25">
        <f t="shared" si="256"/>
        <v>16410</v>
      </c>
      <c r="B16411" s="23" t="s">
        <v>411</v>
      </c>
      <c r="C16411" s="23" t="s">
        <v>18029</v>
      </c>
      <c r="D16411" s="23" t="s">
        <v>17697</v>
      </c>
      <c r="E16411" s="23" t="s">
        <v>18</v>
      </c>
    </row>
    <row r="16412" spans="1:5">
      <c r="A16412" s="25">
        <f t="shared" si="256"/>
        <v>16411</v>
      </c>
      <c r="B16412" s="23" t="s">
        <v>1149</v>
      </c>
      <c r="C16412" s="23" t="s">
        <v>18030</v>
      </c>
      <c r="D16412" s="23" t="s">
        <v>17697</v>
      </c>
      <c r="E16412" s="23" t="s">
        <v>18</v>
      </c>
    </row>
    <row r="16413" spans="1:5">
      <c r="A16413" s="25">
        <f t="shared" si="256"/>
        <v>16412</v>
      </c>
      <c r="B16413" s="23" t="s">
        <v>4469</v>
      </c>
      <c r="C16413" s="23" t="s">
        <v>18031</v>
      </c>
      <c r="D16413" s="23" t="s">
        <v>17697</v>
      </c>
      <c r="E16413" s="23" t="s">
        <v>18</v>
      </c>
    </row>
    <row r="16414" spans="1:5">
      <c r="A16414" s="25">
        <f t="shared" si="256"/>
        <v>16413</v>
      </c>
      <c r="B16414" s="23" t="s">
        <v>248</v>
      </c>
      <c r="C16414" s="23" t="s">
        <v>18032</v>
      </c>
      <c r="D16414" s="23" t="s">
        <v>17697</v>
      </c>
      <c r="E16414" s="23" t="s">
        <v>18</v>
      </c>
    </row>
    <row r="16415" spans="1:5">
      <c r="A16415" s="25">
        <f t="shared" si="256"/>
        <v>16414</v>
      </c>
      <c r="B16415" s="23" t="s">
        <v>18033</v>
      </c>
      <c r="C16415" s="23" t="s">
        <v>18034</v>
      </c>
      <c r="D16415" s="23" t="s">
        <v>17697</v>
      </c>
      <c r="E16415" s="23" t="s">
        <v>18</v>
      </c>
    </row>
    <row r="16416" spans="1:5">
      <c r="A16416" s="25">
        <f t="shared" si="256"/>
        <v>16415</v>
      </c>
      <c r="B16416" s="23" t="s">
        <v>494</v>
      </c>
      <c r="C16416" s="23" t="s">
        <v>18035</v>
      </c>
      <c r="D16416" s="23" t="s">
        <v>17697</v>
      </c>
      <c r="E16416" s="23" t="s">
        <v>18</v>
      </c>
    </row>
    <row r="16417" spans="1:5">
      <c r="A16417" s="25">
        <f t="shared" si="256"/>
        <v>16416</v>
      </c>
      <c r="B16417" s="23" t="s">
        <v>407</v>
      </c>
      <c r="C16417" s="23" t="s">
        <v>18036</v>
      </c>
      <c r="D16417" s="23" t="s">
        <v>17697</v>
      </c>
      <c r="E16417" s="23" t="s">
        <v>18</v>
      </c>
    </row>
    <row r="16418" spans="1:5">
      <c r="A16418" s="25">
        <f t="shared" si="256"/>
        <v>16417</v>
      </c>
      <c r="B16418" s="23" t="s">
        <v>18037</v>
      </c>
      <c r="C16418" s="23" t="s">
        <v>18038</v>
      </c>
      <c r="D16418" s="23" t="s">
        <v>17697</v>
      </c>
      <c r="E16418" s="23" t="s">
        <v>18</v>
      </c>
    </row>
    <row r="16419" spans="1:5">
      <c r="A16419" s="25">
        <f t="shared" si="256"/>
        <v>16418</v>
      </c>
      <c r="B16419" s="23" t="s">
        <v>78</v>
      </c>
      <c r="C16419" s="23" t="s">
        <v>18039</v>
      </c>
      <c r="D16419" s="23" t="s">
        <v>17697</v>
      </c>
      <c r="E16419" s="23" t="s">
        <v>18</v>
      </c>
    </row>
    <row r="16420" spans="1:5">
      <c r="A16420" s="25">
        <f t="shared" si="256"/>
        <v>16419</v>
      </c>
      <c r="B16420" s="23" t="s">
        <v>6329</v>
      </c>
      <c r="C16420" s="23" t="s">
        <v>18040</v>
      </c>
      <c r="D16420" s="23" t="s">
        <v>17697</v>
      </c>
      <c r="E16420" s="23" t="s">
        <v>18</v>
      </c>
    </row>
    <row r="16421" spans="1:5">
      <c r="A16421" s="25">
        <f t="shared" si="256"/>
        <v>16420</v>
      </c>
      <c r="B16421" s="23" t="s">
        <v>187</v>
      </c>
      <c r="C16421" s="23" t="s">
        <v>18041</v>
      </c>
      <c r="D16421" s="23" t="s">
        <v>17697</v>
      </c>
      <c r="E16421" s="23" t="s">
        <v>18</v>
      </c>
    </row>
    <row r="16422" spans="1:5">
      <c r="A16422" s="25">
        <f t="shared" si="256"/>
        <v>16421</v>
      </c>
      <c r="B16422" s="23" t="s">
        <v>18042</v>
      </c>
      <c r="C16422" s="23" t="s">
        <v>18043</v>
      </c>
      <c r="D16422" s="23" t="s">
        <v>17697</v>
      </c>
      <c r="E16422" s="23" t="s">
        <v>18</v>
      </c>
    </row>
    <row r="16423" spans="1:5">
      <c r="A16423" s="25">
        <f t="shared" si="256"/>
        <v>16422</v>
      </c>
      <c r="B16423" s="23" t="s">
        <v>18044</v>
      </c>
      <c r="C16423" s="23" t="s">
        <v>18045</v>
      </c>
      <c r="D16423" s="23" t="s">
        <v>17697</v>
      </c>
      <c r="E16423" s="23" t="s">
        <v>18</v>
      </c>
    </row>
    <row r="16424" spans="1:5">
      <c r="A16424" s="25">
        <f t="shared" si="256"/>
        <v>16423</v>
      </c>
      <c r="B16424" s="23" t="s">
        <v>196</v>
      </c>
      <c r="C16424" s="23" t="s">
        <v>18046</v>
      </c>
      <c r="D16424" s="23" t="s">
        <v>17697</v>
      </c>
      <c r="E16424" s="23" t="s">
        <v>18</v>
      </c>
    </row>
    <row r="16425" spans="1:5">
      <c r="A16425" s="25">
        <f t="shared" si="256"/>
        <v>16424</v>
      </c>
      <c r="B16425" s="23" t="s">
        <v>1709</v>
      </c>
      <c r="C16425" s="23" t="s">
        <v>18047</v>
      </c>
      <c r="D16425" s="23" t="s">
        <v>17697</v>
      </c>
      <c r="E16425" s="23" t="s">
        <v>18</v>
      </c>
    </row>
    <row r="16426" spans="1:5">
      <c r="A16426" s="25">
        <f t="shared" si="256"/>
        <v>16425</v>
      </c>
      <c r="B16426" s="23" t="s">
        <v>5866</v>
      </c>
      <c r="C16426" s="23" t="s">
        <v>18048</v>
      </c>
      <c r="D16426" s="23" t="s">
        <v>17697</v>
      </c>
      <c r="E16426" s="23" t="s">
        <v>18</v>
      </c>
    </row>
    <row r="16427" spans="1:5">
      <c r="A16427" s="25">
        <f t="shared" si="256"/>
        <v>16426</v>
      </c>
      <c r="B16427" s="23" t="s">
        <v>18049</v>
      </c>
      <c r="C16427" s="23" t="s">
        <v>18050</v>
      </c>
      <c r="D16427" s="23" t="s">
        <v>17697</v>
      </c>
      <c r="E16427" s="23" t="s">
        <v>18</v>
      </c>
    </row>
    <row r="16428" spans="1:5">
      <c r="A16428" s="25">
        <f t="shared" si="256"/>
        <v>16427</v>
      </c>
      <c r="B16428" s="23" t="s">
        <v>405</v>
      </c>
      <c r="C16428" s="23" t="s">
        <v>18051</v>
      </c>
      <c r="D16428" s="23" t="s">
        <v>17697</v>
      </c>
      <c r="E16428" s="23" t="s">
        <v>18</v>
      </c>
    </row>
    <row r="16429" spans="1:5">
      <c r="A16429" s="25">
        <f t="shared" si="256"/>
        <v>16428</v>
      </c>
      <c r="B16429" s="23" t="s">
        <v>11450</v>
      </c>
      <c r="C16429" s="23" t="s">
        <v>18052</v>
      </c>
      <c r="D16429" s="23" t="s">
        <v>17697</v>
      </c>
      <c r="E16429" s="23" t="s">
        <v>18</v>
      </c>
    </row>
    <row r="16430" spans="1:5">
      <c r="A16430" s="25">
        <f t="shared" si="256"/>
        <v>16429</v>
      </c>
      <c r="B16430" s="23" t="s">
        <v>701</v>
      </c>
      <c r="C16430" s="23" t="s">
        <v>18053</v>
      </c>
      <c r="D16430" s="23" t="s">
        <v>17697</v>
      </c>
      <c r="E16430" s="23" t="s">
        <v>18</v>
      </c>
    </row>
    <row r="16431" spans="1:5">
      <c r="A16431" s="25">
        <f t="shared" si="256"/>
        <v>16430</v>
      </c>
      <c r="B16431" s="23" t="s">
        <v>18054</v>
      </c>
      <c r="C16431" s="23" t="s">
        <v>18055</v>
      </c>
      <c r="D16431" s="23" t="s">
        <v>17697</v>
      </c>
      <c r="E16431" s="23" t="s">
        <v>18</v>
      </c>
    </row>
    <row r="16432" spans="1:5">
      <c r="A16432" s="25">
        <f t="shared" si="256"/>
        <v>16431</v>
      </c>
      <c r="B16432" s="23" t="s">
        <v>18056</v>
      </c>
      <c r="C16432" s="23" t="s">
        <v>18057</v>
      </c>
      <c r="D16432" s="23" t="s">
        <v>17697</v>
      </c>
      <c r="E16432" s="23" t="s">
        <v>18</v>
      </c>
    </row>
    <row r="16433" spans="1:5">
      <c r="A16433" s="25">
        <f t="shared" si="256"/>
        <v>16432</v>
      </c>
      <c r="B16433" s="23" t="s">
        <v>2035</v>
      </c>
      <c r="C16433" s="23" t="s">
        <v>18058</v>
      </c>
      <c r="D16433" s="23" t="s">
        <v>17697</v>
      </c>
      <c r="E16433" s="23" t="s">
        <v>18</v>
      </c>
    </row>
    <row r="16434" spans="1:5">
      <c r="A16434" s="25">
        <f t="shared" si="256"/>
        <v>16433</v>
      </c>
      <c r="B16434" s="23" t="s">
        <v>165</v>
      </c>
      <c r="C16434" s="23" t="s">
        <v>18059</v>
      </c>
      <c r="D16434" s="23" t="s">
        <v>17697</v>
      </c>
      <c r="E16434" s="23" t="s">
        <v>18</v>
      </c>
    </row>
    <row r="16435" spans="1:5">
      <c r="A16435" s="25">
        <f t="shared" si="256"/>
        <v>16434</v>
      </c>
      <c r="B16435" s="23" t="s">
        <v>12436</v>
      </c>
      <c r="C16435" s="23" t="s">
        <v>18060</v>
      </c>
      <c r="D16435" s="23" t="s">
        <v>17697</v>
      </c>
      <c r="E16435" s="23" t="s">
        <v>18</v>
      </c>
    </row>
    <row r="16436" spans="1:5">
      <c r="A16436" s="25">
        <f t="shared" si="256"/>
        <v>16435</v>
      </c>
      <c r="B16436" s="23" t="s">
        <v>1076</v>
      </c>
      <c r="C16436" s="23" t="s">
        <v>18061</v>
      </c>
      <c r="D16436" s="23" t="s">
        <v>17697</v>
      </c>
      <c r="E16436" s="23" t="s">
        <v>18</v>
      </c>
    </row>
    <row r="16437" spans="1:5">
      <c r="A16437" s="25">
        <f t="shared" si="256"/>
        <v>16436</v>
      </c>
      <c r="B16437" s="23" t="s">
        <v>2193</v>
      </c>
      <c r="C16437" s="23" t="s">
        <v>18062</v>
      </c>
      <c r="D16437" s="23" t="s">
        <v>17697</v>
      </c>
      <c r="E16437" s="23" t="s">
        <v>18</v>
      </c>
    </row>
    <row r="16438" spans="1:5">
      <c r="A16438" s="25">
        <f t="shared" si="256"/>
        <v>16437</v>
      </c>
      <c r="B16438" s="23" t="s">
        <v>1194</v>
      </c>
      <c r="C16438" s="23" t="s">
        <v>18063</v>
      </c>
      <c r="D16438" s="23" t="s">
        <v>17697</v>
      </c>
      <c r="E16438" s="23" t="s">
        <v>18</v>
      </c>
    </row>
    <row r="16439" spans="1:5">
      <c r="A16439" s="25">
        <f t="shared" si="256"/>
        <v>16438</v>
      </c>
      <c r="B16439" s="23" t="s">
        <v>18064</v>
      </c>
      <c r="C16439" s="23" t="s">
        <v>18065</v>
      </c>
      <c r="D16439" s="23" t="s">
        <v>17697</v>
      </c>
      <c r="E16439" s="23" t="s">
        <v>18</v>
      </c>
    </row>
    <row r="16440" spans="1:5">
      <c r="A16440" s="25">
        <f t="shared" si="256"/>
        <v>16439</v>
      </c>
      <c r="B16440" s="23" t="s">
        <v>83</v>
      </c>
      <c r="C16440" s="23" t="s">
        <v>18066</v>
      </c>
      <c r="D16440" s="23" t="s">
        <v>17697</v>
      </c>
      <c r="E16440" s="23" t="s">
        <v>18</v>
      </c>
    </row>
    <row r="16441" spans="1:5">
      <c r="A16441" s="25">
        <f t="shared" si="256"/>
        <v>16440</v>
      </c>
      <c r="B16441" s="23" t="s">
        <v>824</v>
      </c>
      <c r="C16441" s="23" t="s">
        <v>18067</v>
      </c>
      <c r="D16441" s="23" t="s">
        <v>17697</v>
      </c>
      <c r="E16441" s="23" t="s">
        <v>18</v>
      </c>
    </row>
    <row r="16442" spans="1:5">
      <c r="A16442" s="25">
        <f t="shared" si="256"/>
        <v>16441</v>
      </c>
      <c r="B16442" s="23" t="s">
        <v>24</v>
      </c>
      <c r="C16442" s="23" t="s">
        <v>18068</v>
      </c>
      <c r="D16442" s="23" t="s">
        <v>17697</v>
      </c>
      <c r="E16442" s="23" t="s">
        <v>18</v>
      </c>
    </row>
    <row r="16443" spans="1:5">
      <c r="A16443" s="25">
        <f t="shared" si="256"/>
        <v>16442</v>
      </c>
      <c r="B16443" s="23" t="s">
        <v>6967</v>
      </c>
      <c r="C16443" s="23" t="s">
        <v>18069</v>
      </c>
      <c r="D16443" s="23" t="s">
        <v>17697</v>
      </c>
      <c r="E16443" s="23" t="s">
        <v>18</v>
      </c>
    </row>
    <row r="16444" spans="1:5">
      <c r="A16444" s="25">
        <f t="shared" si="256"/>
        <v>16443</v>
      </c>
      <c r="B16444" s="23" t="s">
        <v>2529</v>
      </c>
      <c r="C16444" s="23" t="s">
        <v>18070</v>
      </c>
      <c r="D16444" s="23" t="s">
        <v>17697</v>
      </c>
      <c r="E16444" s="23" t="s">
        <v>18</v>
      </c>
    </row>
    <row r="16445" spans="1:5">
      <c r="A16445" s="25">
        <f t="shared" si="256"/>
        <v>16444</v>
      </c>
      <c r="B16445" s="23" t="s">
        <v>252</v>
      </c>
      <c r="C16445" s="23" t="s">
        <v>18071</v>
      </c>
      <c r="D16445" s="23" t="s">
        <v>17697</v>
      </c>
      <c r="E16445" s="23" t="s">
        <v>18</v>
      </c>
    </row>
    <row r="16446" spans="1:5">
      <c r="A16446" s="25">
        <f t="shared" si="256"/>
        <v>16445</v>
      </c>
      <c r="B16446" s="23" t="s">
        <v>303</v>
      </c>
      <c r="C16446" s="23" t="s">
        <v>18072</v>
      </c>
      <c r="D16446" s="23" t="s">
        <v>17697</v>
      </c>
      <c r="E16446" s="23" t="s">
        <v>18</v>
      </c>
    </row>
    <row r="16447" spans="1:5">
      <c r="A16447" s="25">
        <f t="shared" si="256"/>
        <v>16446</v>
      </c>
      <c r="B16447" s="23" t="s">
        <v>669</v>
      </c>
      <c r="C16447" s="23" t="s">
        <v>18073</v>
      </c>
      <c r="D16447" s="23" t="s">
        <v>17697</v>
      </c>
      <c r="E16447" s="23" t="s">
        <v>18</v>
      </c>
    </row>
    <row r="16448" spans="1:5">
      <c r="A16448" s="25">
        <f t="shared" si="256"/>
        <v>16447</v>
      </c>
      <c r="B16448" s="23" t="s">
        <v>534</v>
      </c>
      <c r="C16448" s="23" t="s">
        <v>18074</v>
      </c>
      <c r="D16448" s="23" t="s">
        <v>17697</v>
      </c>
      <c r="E16448" s="23" t="s">
        <v>18</v>
      </c>
    </row>
    <row r="16449" spans="1:358">
      <c r="A16449" s="25">
        <f t="shared" si="256"/>
        <v>16448</v>
      </c>
      <c r="B16449" s="23" t="s">
        <v>994</v>
      </c>
      <c r="C16449" s="23" t="s">
        <v>18075</v>
      </c>
      <c r="D16449" s="23" t="s">
        <v>17697</v>
      </c>
      <c r="E16449" s="23" t="s">
        <v>18</v>
      </c>
    </row>
    <row r="16450" spans="1:358">
      <c r="A16450" s="25">
        <f t="shared" si="256"/>
        <v>16449</v>
      </c>
      <c r="B16450" s="23" t="s">
        <v>18076</v>
      </c>
      <c r="C16450" s="23" t="s">
        <v>18077</v>
      </c>
      <c r="D16450" s="23" t="s">
        <v>17697</v>
      </c>
      <c r="E16450" s="23" t="s">
        <v>18</v>
      </c>
    </row>
    <row r="16451" spans="1:358">
      <c r="A16451" s="25">
        <f t="shared" ref="A16451:A16514" si="257">+A16450+1</f>
        <v>16450</v>
      </c>
      <c r="B16451" s="23" t="s">
        <v>87</v>
      </c>
      <c r="C16451" s="23" t="s">
        <v>18078</v>
      </c>
      <c r="D16451" s="23" t="s">
        <v>17697</v>
      </c>
      <c r="E16451" s="23" t="s">
        <v>18</v>
      </c>
    </row>
    <row r="16452" spans="1:358">
      <c r="A16452" s="25">
        <f t="shared" si="257"/>
        <v>16451</v>
      </c>
      <c r="B16452" s="23" t="s">
        <v>18079</v>
      </c>
      <c r="C16452" s="23" t="s">
        <v>18080</v>
      </c>
      <c r="D16452" s="23" t="s">
        <v>17697</v>
      </c>
      <c r="E16452" s="23" t="s">
        <v>18</v>
      </c>
    </row>
    <row r="16453" spans="1:358">
      <c r="A16453" s="25">
        <f t="shared" si="257"/>
        <v>16452</v>
      </c>
      <c r="B16453" s="23" t="s">
        <v>24</v>
      </c>
      <c r="C16453" s="23" t="s">
        <v>18081</v>
      </c>
      <c r="D16453" s="23" t="s">
        <v>17697</v>
      </c>
      <c r="E16453" s="23" t="s">
        <v>18</v>
      </c>
    </row>
    <row r="16454" spans="1:358">
      <c r="A16454" s="25">
        <f t="shared" si="257"/>
        <v>16453</v>
      </c>
      <c r="B16454" s="23" t="s">
        <v>2806</v>
      </c>
      <c r="C16454" s="23" t="s">
        <v>18082</v>
      </c>
      <c r="D16454" s="23" t="s">
        <v>17697</v>
      </c>
      <c r="E16454" s="23" t="s">
        <v>18</v>
      </c>
    </row>
    <row r="16455" spans="1:358">
      <c r="A16455" s="25">
        <f t="shared" si="257"/>
        <v>16454</v>
      </c>
      <c r="B16455" s="23" t="s">
        <v>18083</v>
      </c>
      <c r="C16455" s="23" t="s">
        <v>18084</v>
      </c>
      <c r="D16455" s="23" t="s">
        <v>17697</v>
      </c>
      <c r="E16455" s="23" t="s">
        <v>18</v>
      </c>
    </row>
    <row r="16456" spans="1:358">
      <c r="A16456" s="25">
        <f t="shared" si="257"/>
        <v>16455</v>
      </c>
      <c r="B16456" s="23" t="s">
        <v>18085</v>
      </c>
      <c r="C16456" s="23" t="s">
        <v>18086</v>
      </c>
      <c r="D16456" s="23" t="s">
        <v>17697</v>
      </c>
      <c r="E16456" s="23" t="s">
        <v>18</v>
      </c>
    </row>
    <row r="16457" spans="1:358">
      <c r="A16457" s="25">
        <f t="shared" si="257"/>
        <v>16456</v>
      </c>
      <c r="B16457" s="23" t="s">
        <v>18087</v>
      </c>
      <c r="C16457" s="23" t="s">
        <v>18088</v>
      </c>
      <c r="D16457" s="23" t="s">
        <v>17697</v>
      </c>
      <c r="E16457" s="23" t="s">
        <v>18</v>
      </c>
    </row>
    <row r="16458" spans="1:358">
      <c r="A16458" s="25">
        <f t="shared" si="257"/>
        <v>16457</v>
      </c>
      <c r="B16458" s="23" t="s">
        <v>18089</v>
      </c>
      <c r="C16458" s="23" t="s">
        <v>18090</v>
      </c>
      <c r="D16458" s="23" t="s">
        <v>17697</v>
      </c>
      <c r="E16458" s="23" t="s">
        <v>18</v>
      </c>
    </row>
    <row r="16459" spans="1:358">
      <c r="A16459" s="25">
        <f t="shared" si="257"/>
        <v>16458</v>
      </c>
      <c r="B16459" s="23" t="s">
        <v>18091</v>
      </c>
      <c r="C16459" s="23" t="s">
        <v>18092</v>
      </c>
      <c r="D16459" s="23" t="s">
        <v>17697</v>
      </c>
      <c r="E16459" s="23" t="s">
        <v>18</v>
      </c>
    </row>
    <row r="16460" spans="1:358">
      <c r="A16460" s="25">
        <f t="shared" si="257"/>
        <v>16459</v>
      </c>
      <c r="B16460" s="23" t="s">
        <v>537</v>
      </c>
      <c r="C16460" s="23" t="s">
        <v>18093</v>
      </c>
      <c r="D16460" s="23" t="s">
        <v>17697</v>
      </c>
      <c r="E16460" s="23" t="s">
        <v>18</v>
      </c>
    </row>
    <row r="16461" spans="1:358">
      <c r="A16461" s="25">
        <f t="shared" si="257"/>
        <v>16460</v>
      </c>
      <c r="B16461" s="23" t="s">
        <v>18094</v>
      </c>
      <c r="C16461" s="23" t="s">
        <v>18095</v>
      </c>
      <c r="D16461" s="23" t="s">
        <v>17697</v>
      </c>
      <c r="E16461" s="23" t="s">
        <v>18</v>
      </c>
    </row>
    <row r="16462" spans="1:358">
      <c r="A16462" s="25">
        <f t="shared" si="257"/>
        <v>16461</v>
      </c>
      <c r="B16462" s="23" t="s">
        <v>5161</v>
      </c>
      <c r="C16462" s="23" t="s">
        <v>18096</v>
      </c>
      <c r="D16462" s="23" t="s">
        <v>17697</v>
      </c>
      <c r="E16462" s="23" t="s">
        <v>18</v>
      </c>
    </row>
    <row r="16463" spans="1:358" s="5" customFormat="1">
      <c r="A16463" s="25">
        <f t="shared" si="257"/>
        <v>16462</v>
      </c>
      <c r="B16463" s="23" t="s">
        <v>9154</v>
      </c>
      <c r="C16463" s="23" t="s">
        <v>18097</v>
      </c>
      <c r="D16463" s="23" t="s">
        <v>17697</v>
      </c>
      <c r="E16463" s="23" t="s">
        <v>18</v>
      </c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2"/>
      <c r="W16463" s="2"/>
      <c r="X16463" s="2"/>
      <c r="Y16463" s="2"/>
      <c r="Z16463" s="2"/>
      <c r="AA16463" s="2"/>
      <c r="AB16463" s="2"/>
      <c r="AC16463" s="2"/>
      <c r="AD16463" s="2"/>
      <c r="AE16463" s="2"/>
      <c r="AF16463" s="2"/>
      <c r="AG16463" s="2"/>
      <c r="AH16463" s="2"/>
      <c r="AI16463" s="2"/>
      <c r="AJ16463" s="2"/>
      <c r="AK16463" s="2"/>
      <c r="AL16463" s="2"/>
      <c r="AM16463" s="2"/>
      <c r="AN16463" s="2"/>
      <c r="AO16463" s="2"/>
      <c r="AP16463" s="2"/>
      <c r="AQ16463" s="2"/>
      <c r="AR16463" s="2"/>
      <c r="AS16463" s="2"/>
      <c r="AT16463" s="2"/>
      <c r="AU16463" s="2"/>
      <c r="AV16463" s="2"/>
      <c r="AW16463" s="2"/>
      <c r="AX16463" s="2"/>
      <c r="AY16463" s="2"/>
      <c r="AZ16463" s="2"/>
      <c r="BA16463" s="2"/>
      <c r="BB16463" s="2"/>
      <c r="BC16463" s="2"/>
      <c r="BD16463" s="2"/>
      <c r="BE16463" s="2"/>
      <c r="BF16463" s="2"/>
      <c r="BG16463" s="2"/>
      <c r="BH16463" s="2"/>
      <c r="BI16463" s="2"/>
      <c r="BJ16463" s="2"/>
      <c r="BK16463" s="2"/>
      <c r="BL16463" s="2"/>
      <c r="BM16463" s="2"/>
      <c r="BN16463" s="2"/>
      <c r="BO16463" s="2"/>
      <c r="BP16463" s="2"/>
      <c r="BQ16463" s="2"/>
      <c r="BR16463" s="2"/>
      <c r="BS16463" s="2"/>
      <c r="BT16463" s="2"/>
      <c r="BU16463" s="2"/>
      <c r="BV16463" s="2"/>
      <c r="BW16463" s="2"/>
      <c r="BX16463" s="2"/>
      <c r="BY16463" s="2"/>
      <c r="BZ16463" s="2"/>
      <c r="CA16463" s="2"/>
      <c r="CB16463" s="2"/>
      <c r="CC16463" s="2"/>
      <c r="CD16463" s="2"/>
      <c r="CE16463" s="2"/>
      <c r="CF16463" s="2"/>
      <c r="CG16463" s="2"/>
      <c r="CH16463" s="2"/>
      <c r="CI16463" s="2"/>
      <c r="CJ16463" s="2"/>
      <c r="CK16463" s="2"/>
      <c r="CL16463" s="2"/>
      <c r="CM16463" s="2"/>
      <c r="CN16463" s="2"/>
      <c r="CO16463" s="2"/>
      <c r="CP16463" s="2"/>
      <c r="CQ16463" s="2"/>
      <c r="CR16463" s="2"/>
      <c r="CS16463" s="2"/>
      <c r="CT16463" s="2"/>
      <c r="CU16463" s="2"/>
      <c r="CV16463" s="2"/>
      <c r="CW16463" s="2"/>
      <c r="CX16463" s="2"/>
      <c r="CY16463" s="2"/>
      <c r="CZ16463" s="2"/>
      <c r="DA16463" s="2"/>
      <c r="DB16463" s="2"/>
      <c r="DC16463" s="2"/>
      <c r="DD16463" s="2"/>
      <c r="DE16463" s="2"/>
      <c r="DF16463" s="2"/>
      <c r="DG16463" s="2"/>
      <c r="DH16463" s="2"/>
      <c r="DI16463" s="2"/>
      <c r="DJ16463" s="2"/>
      <c r="DK16463" s="2"/>
      <c r="DL16463" s="2"/>
      <c r="DM16463" s="2"/>
      <c r="DN16463" s="2"/>
      <c r="DO16463" s="2"/>
      <c r="DP16463" s="2"/>
      <c r="DQ16463" s="2"/>
      <c r="DR16463" s="2"/>
      <c r="DS16463" s="2"/>
      <c r="DT16463" s="2"/>
      <c r="DU16463" s="2"/>
      <c r="DV16463" s="2"/>
      <c r="DW16463" s="2"/>
      <c r="DX16463" s="2"/>
      <c r="DY16463" s="2"/>
      <c r="DZ16463" s="2"/>
      <c r="EA16463" s="2"/>
      <c r="EB16463" s="2"/>
      <c r="EC16463" s="2"/>
      <c r="ED16463" s="2"/>
      <c r="EE16463" s="2"/>
      <c r="EF16463" s="2"/>
      <c r="EG16463" s="2"/>
      <c r="EH16463" s="2"/>
      <c r="EI16463" s="2"/>
      <c r="EJ16463" s="2"/>
      <c r="EK16463" s="2"/>
      <c r="EL16463" s="2"/>
      <c r="EM16463" s="2"/>
      <c r="EN16463" s="2"/>
      <c r="EO16463" s="2"/>
      <c r="EP16463" s="2"/>
      <c r="EQ16463" s="2"/>
      <c r="ER16463" s="2"/>
      <c r="ES16463" s="2"/>
      <c r="ET16463" s="2"/>
      <c r="EU16463" s="2"/>
      <c r="EV16463" s="2"/>
      <c r="EW16463" s="2"/>
      <c r="EX16463" s="2"/>
      <c r="EY16463" s="2"/>
      <c r="EZ16463" s="2"/>
      <c r="FA16463" s="2"/>
      <c r="FB16463" s="2"/>
      <c r="FC16463" s="2"/>
      <c r="FD16463" s="2"/>
      <c r="FE16463" s="2"/>
      <c r="FF16463" s="2"/>
      <c r="FG16463" s="2"/>
      <c r="FH16463" s="2"/>
      <c r="FI16463" s="2"/>
      <c r="FJ16463" s="2"/>
      <c r="FK16463" s="2"/>
      <c r="FL16463" s="2"/>
      <c r="FM16463" s="2"/>
      <c r="FN16463" s="2"/>
      <c r="FO16463" s="2"/>
      <c r="FP16463" s="2"/>
      <c r="FQ16463" s="2"/>
      <c r="FR16463" s="2"/>
      <c r="FS16463" s="2"/>
      <c r="FT16463" s="2"/>
      <c r="FU16463" s="2"/>
      <c r="FV16463" s="2"/>
      <c r="FW16463" s="2"/>
      <c r="FX16463" s="2"/>
      <c r="FY16463" s="2"/>
      <c r="FZ16463" s="2"/>
      <c r="GA16463" s="2"/>
      <c r="GB16463" s="2"/>
      <c r="GC16463" s="2"/>
      <c r="GD16463" s="2"/>
      <c r="GE16463" s="2"/>
      <c r="GF16463" s="2"/>
      <c r="GG16463" s="2"/>
      <c r="GH16463" s="2"/>
      <c r="GI16463" s="2"/>
      <c r="GJ16463" s="2"/>
      <c r="GK16463" s="2"/>
      <c r="GL16463" s="2"/>
      <c r="GM16463" s="2"/>
      <c r="GN16463" s="2"/>
      <c r="GO16463" s="2"/>
      <c r="GP16463" s="2"/>
      <c r="GQ16463" s="2"/>
      <c r="GR16463" s="2"/>
      <c r="GS16463" s="2"/>
      <c r="GT16463" s="2"/>
      <c r="GU16463" s="2"/>
      <c r="GV16463" s="2"/>
      <c r="GW16463" s="2"/>
      <c r="GX16463" s="2"/>
      <c r="GY16463" s="2"/>
      <c r="GZ16463" s="2"/>
      <c r="HA16463" s="2"/>
      <c r="HB16463" s="2"/>
      <c r="HC16463" s="2"/>
      <c r="HD16463" s="2"/>
      <c r="HE16463" s="2"/>
      <c r="HF16463" s="2"/>
      <c r="HG16463" s="2"/>
      <c r="HH16463" s="2"/>
      <c r="HI16463" s="2"/>
      <c r="HJ16463" s="2"/>
      <c r="HK16463" s="2"/>
      <c r="HL16463" s="2"/>
      <c r="HM16463" s="2"/>
      <c r="HN16463" s="2"/>
      <c r="HO16463" s="2"/>
      <c r="HP16463" s="2"/>
      <c r="HQ16463" s="2"/>
      <c r="HR16463" s="2"/>
      <c r="HS16463" s="2"/>
      <c r="HT16463" s="2"/>
      <c r="HU16463" s="2"/>
      <c r="HV16463" s="2"/>
      <c r="HW16463" s="2"/>
      <c r="HX16463" s="2"/>
      <c r="HY16463" s="2"/>
      <c r="HZ16463" s="2"/>
      <c r="IA16463" s="2"/>
      <c r="IB16463" s="2"/>
      <c r="IC16463" s="2"/>
      <c r="ID16463" s="2"/>
      <c r="IE16463" s="2"/>
      <c r="IF16463" s="2"/>
      <c r="IG16463" s="2"/>
      <c r="IH16463" s="2"/>
      <c r="II16463" s="2"/>
      <c r="IJ16463" s="2"/>
      <c r="IK16463" s="2"/>
      <c r="IL16463" s="2"/>
      <c r="IM16463" s="2"/>
      <c r="IN16463" s="2"/>
      <c r="IO16463" s="2"/>
      <c r="IP16463" s="2"/>
      <c r="IQ16463" s="2"/>
      <c r="IR16463" s="2"/>
      <c r="IS16463" s="2"/>
      <c r="IT16463" s="2"/>
      <c r="IU16463" s="2"/>
      <c r="IV16463" s="2"/>
      <c r="IW16463" s="2"/>
      <c r="IX16463" s="2"/>
      <c r="IY16463" s="2"/>
      <c r="IZ16463" s="2"/>
      <c r="JA16463" s="2"/>
      <c r="JB16463" s="2"/>
      <c r="JC16463" s="2"/>
      <c r="JD16463" s="2"/>
      <c r="JE16463" s="2"/>
      <c r="JF16463" s="2"/>
      <c r="JG16463" s="2"/>
      <c r="JH16463" s="2"/>
      <c r="JI16463" s="2"/>
      <c r="JJ16463" s="2"/>
      <c r="JK16463" s="2"/>
      <c r="JL16463" s="2"/>
      <c r="JM16463" s="2"/>
      <c r="JN16463" s="2"/>
      <c r="JO16463" s="2"/>
      <c r="JP16463" s="2"/>
      <c r="JQ16463" s="2"/>
      <c r="JR16463" s="2"/>
      <c r="JS16463" s="2"/>
      <c r="JT16463" s="2"/>
      <c r="JU16463" s="2"/>
      <c r="JV16463" s="2"/>
      <c r="JW16463" s="2"/>
      <c r="JX16463" s="2"/>
      <c r="JY16463" s="2"/>
      <c r="JZ16463" s="2"/>
      <c r="KA16463" s="2"/>
      <c r="KB16463" s="2"/>
      <c r="KC16463" s="2"/>
      <c r="KD16463" s="2"/>
      <c r="KE16463" s="2"/>
      <c r="KF16463" s="2"/>
      <c r="KG16463" s="2"/>
      <c r="KH16463" s="2"/>
      <c r="KI16463" s="2"/>
      <c r="KJ16463" s="2"/>
      <c r="KK16463" s="2"/>
      <c r="KL16463" s="2"/>
      <c r="KM16463" s="2"/>
      <c r="KN16463" s="2"/>
      <c r="KO16463" s="2"/>
      <c r="KP16463" s="2"/>
      <c r="KQ16463" s="2"/>
      <c r="KR16463" s="2"/>
      <c r="KS16463" s="2"/>
      <c r="KT16463" s="2"/>
      <c r="KU16463" s="2"/>
      <c r="KV16463" s="2"/>
      <c r="KW16463" s="2"/>
      <c r="KX16463" s="2"/>
      <c r="KY16463" s="2"/>
      <c r="KZ16463" s="2"/>
      <c r="LA16463" s="2"/>
      <c r="LB16463" s="2"/>
      <c r="LC16463" s="2"/>
      <c r="LD16463" s="2"/>
      <c r="LE16463" s="2"/>
      <c r="LF16463" s="2"/>
      <c r="LG16463" s="2"/>
      <c r="LH16463" s="2"/>
      <c r="LI16463" s="2"/>
      <c r="LJ16463" s="2"/>
      <c r="LK16463" s="2"/>
      <c r="LL16463" s="2"/>
      <c r="LM16463" s="2"/>
      <c r="LN16463" s="2"/>
      <c r="LO16463" s="2"/>
      <c r="LP16463" s="2"/>
      <c r="LQ16463" s="2"/>
      <c r="LR16463" s="2"/>
      <c r="LS16463" s="2"/>
      <c r="LT16463" s="2"/>
      <c r="LU16463" s="2"/>
      <c r="LV16463" s="2"/>
      <c r="LW16463" s="2"/>
      <c r="LX16463" s="2"/>
      <c r="LY16463" s="2"/>
      <c r="LZ16463" s="2"/>
      <c r="MA16463" s="2"/>
      <c r="MB16463" s="2"/>
      <c r="MC16463" s="2"/>
      <c r="MD16463" s="2"/>
      <c r="ME16463" s="2"/>
      <c r="MF16463" s="2"/>
      <c r="MG16463" s="2"/>
      <c r="MH16463" s="2"/>
      <c r="MI16463" s="2"/>
      <c r="MJ16463" s="2"/>
      <c r="MK16463" s="2"/>
      <c r="ML16463" s="2"/>
      <c r="MM16463" s="2"/>
      <c r="MN16463" s="2"/>
      <c r="MO16463" s="2"/>
      <c r="MP16463" s="2"/>
      <c r="MQ16463" s="2"/>
      <c r="MR16463" s="2"/>
      <c r="MS16463" s="2"/>
      <c r="MT16463" s="2"/>
    </row>
    <row r="16464" spans="1:358">
      <c r="A16464" s="25">
        <f t="shared" si="257"/>
        <v>16463</v>
      </c>
      <c r="B16464" s="23" t="s">
        <v>18098</v>
      </c>
      <c r="C16464" s="23" t="s">
        <v>18099</v>
      </c>
      <c r="D16464" s="23" t="s">
        <v>17697</v>
      </c>
      <c r="E16464" s="23" t="s">
        <v>18</v>
      </c>
    </row>
    <row r="16465" spans="1:358">
      <c r="A16465" s="25">
        <f t="shared" si="257"/>
        <v>16464</v>
      </c>
      <c r="B16465" s="23" t="s">
        <v>1000</v>
      </c>
      <c r="C16465" s="23" t="s">
        <v>17962</v>
      </c>
      <c r="D16465" s="23" t="s">
        <v>17697</v>
      </c>
      <c r="E16465" s="23" t="s">
        <v>18</v>
      </c>
      <c r="Y16465" s="5"/>
      <c r="Z16465" s="5"/>
      <c r="AA16465" s="5"/>
      <c r="AB16465" s="5"/>
      <c r="AC16465" s="5"/>
      <c r="AD16465" s="5"/>
      <c r="AE16465" s="5"/>
      <c r="AF16465" s="5"/>
      <c r="AG16465" s="5"/>
      <c r="AH16465" s="5"/>
      <c r="AI16465" s="5"/>
      <c r="AJ16465" s="5"/>
      <c r="AK16465" s="5"/>
      <c r="AL16465" s="5"/>
      <c r="AM16465" s="5"/>
      <c r="AN16465" s="5"/>
      <c r="AO16465" s="5"/>
      <c r="AP16465" s="5"/>
      <c r="AQ16465" s="5"/>
      <c r="AR16465" s="5"/>
      <c r="AS16465" s="5"/>
      <c r="AT16465" s="5"/>
      <c r="AU16465" s="5"/>
      <c r="AV16465" s="5"/>
      <c r="AW16465" s="5"/>
      <c r="AX16465" s="5"/>
      <c r="AY16465" s="5"/>
      <c r="AZ16465" s="5"/>
      <c r="BA16465" s="5"/>
      <c r="BB16465" s="5"/>
      <c r="BC16465" s="5"/>
      <c r="BD16465" s="5"/>
      <c r="BE16465" s="5"/>
      <c r="BF16465" s="5"/>
      <c r="BG16465" s="5"/>
      <c r="BH16465" s="5"/>
      <c r="BI16465" s="5"/>
      <c r="BJ16465" s="5"/>
      <c r="BK16465" s="5"/>
      <c r="BL16465" s="5"/>
      <c r="BM16465" s="5"/>
      <c r="BN16465" s="5"/>
      <c r="BO16465" s="5"/>
      <c r="BP16465" s="5"/>
      <c r="BQ16465" s="5"/>
      <c r="BR16465" s="5"/>
      <c r="BS16465" s="5"/>
      <c r="BT16465" s="5"/>
      <c r="BU16465" s="5"/>
      <c r="BV16465" s="5"/>
      <c r="BW16465" s="5"/>
      <c r="BX16465" s="5"/>
      <c r="BY16465" s="5"/>
      <c r="BZ16465" s="5"/>
      <c r="CA16465" s="5"/>
      <c r="CB16465" s="5"/>
      <c r="CC16465" s="5"/>
      <c r="CD16465" s="5"/>
      <c r="CE16465" s="5"/>
      <c r="CF16465" s="5"/>
      <c r="CG16465" s="5"/>
      <c r="CH16465" s="5"/>
      <c r="CI16465" s="5"/>
      <c r="CJ16465" s="5"/>
      <c r="CK16465" s="5"/>
      <c r="CL16465" s="5"/>
      <c r="CM16465" s="5"/>
      <c r="CN16465" s="5"/>
      <c r="CO16465" s="5"/>
      <c r="CP16465" s="5"/>
      <c r="CQ16465" s="5"/>
      <c r="CR16465" s="5"/>
      <c r="CS16465" s="5"/>
      <c r="CT16465" s="5"/>
      <c r="CU16465" s="5"/>
      <c r="CV16465" s="5"/>
      <c r="CW16465" s="5"/>
      <c r="CX16465" s="5"/>
      <c r="CY16465" s="5"/>
      <c r="CZ16465" s="5"/>
      <c r="DA16465" s="5"/>
      <c r="DB16465" s="5"/>
      <c r="DC16465" s="5"/>
      <c r="DD16465" s="5"/>
      <c r="DE16465" s="5"/>
      <c r="DF16465" s="5"/>
      <c r="DG16465" s="5"/>
      <c r="DH16465" s="5"/>
      <c r="DI16465" s="5"/>
      <c r="DJ16465" s="5"/>
      <c r="DK16465" s="5"/>
      <c r="DL16465" s="5"/>
      <c r="DM16465" s="5"/>
      <c r="DN16465" s="5"/>
      <c r="DO16465" s="5"/>
      <c r="DP16465" s="5"/>
      <c r="DQ16465" s="5"/>
      <c r="DR16465" s="5"/>
      <c r="DS16465" s="5"/>
      <c r="DT16465" s="5"/>
      <c r="DU16465" s="5"/>
      <c r="DV16465" s="5"/>
      <c r="DW16465" s="5"/>
      <c r="DX16465" s="5"/>
      <c r="DY16465" s="5"/>
      <c r="DZ16465" s="5"/>
      <c r="EA16465" s="5"/>
      <c r="EB16465" s="5"/>
      <c r="EC16465" s="5"/>
      <c r="ED16465" s="5"/>
      <c r="EE16465" s="5"/>
      <c r="EF16465" s="5"/>
      <c r="EG16465" s="5"/>
      <c r="EH16465" s="5"/>
      <c r="EI16465" s="5"/>
      <c r="EJ16465" s="5"/>
      <c r="EK16465" s="5"/>
      <c r="EL16465" s="5"/>
      <c r="EM16465" s="5"/>
      <c r="EN16465" s="5"/>
      <c r="EO16465" s="5"/>
      <c r="EP16465" s="5"/>
      <c r="EQ16465" s="5"/>
      <c r="ER16465" s="5"/>
      <c r="ES16465" s="5"/>
      <c r="ET16465" s="5"/>
      <c r="EU16465" s="5"/>
      <c r="EV16465" s="5"/>
      <c r="EW16465" s="5"/>
      <c r="EX16465" s="5"/>
      <c r="EY16465" s="5"/>
      <c r="EZ16465" s="5"/>
      <c r="FA16465" s="5"/>
      <c r="FB16465" s="5"/>
      <c r="FC16465" s="5"/>
      <c r="FD16465" s="5"/>
      <c r="FE16465" s="5"/>
      <c r="FF16465" s="5"/>
      <c r="FG16465" s="5"/>
      <c r="FH16465" s="5"/>
      <c r="FI16465" s="5"/>
      <c r="FJ16465" s="5"/>
      <c r="FK16465" s="5"/>
      <c r="FL16465" s="5"/>
      <c r="FM16465" s="5"/>
      <c r="FN16465" s="5"/>
      <c r="FO16465" s="5"/>
      <c r="FP16465" s="5"/>
      <c r="FQ16465" s="5"/>
      <c r="FR16465" s="5"/>
      <c r="FS16465" s="5"/>
      <c r="FT16465" s="5"/>
      <c r="FU16465" s="5"/>
      <c r="FV16465" s="5"/>
      <c r="FW16465" s="5"/>
      <c r="FX16465" s="5"/>
      <c r="FY16465" s="5"/>
      <c r="FZ16465" s="5"/>
      <c r="GA16465" s="5"/>
      <c r="GB16465" s="5"/>
      <c r="GC16465" s="5"/>
      <c r="GD16465" s="5"/>
      <c r="GE16465" s="5"/>
      <c r="GF16465" s="5"/>
      <c r="GG16465" s="5"/>
      <c r="GH16465" s="5"/>
      <c r="GI16465" s="5"/>
      <c r="GJ16465" s="5"/>
      <c r="GK16465" s="5"/>
      <c r="GL16465" s="5"/>
      <c r="GM16465" s="5"/>
      <c r="GN16465" s="5"/>
      <c r="GO16465" s="5"/>
      <c r="GP16465" s="5"/>
      <c r="GQ16465" s="5"/>
      <c r="GR16465" s="5"/>
      <c r="GS16465" s="5"/>
      <c r="GT16465" s="5"/>
      <c r="GU16465" s="5"/>
      <c r="GV16465" s="5"/>
      <c r="GW16465" s="5"/>
      <c r="GX16465" s="5"/>
      <c r="GY16465" s="5"/>
      <c r="GZ16465" s="5"/>
      <c r="HA16465" s="5"/>
      <c r="HB16465" s="5"/>
      <c r="HC16465" s="5"/>
      <c r="HD16465" s="5"/>
      <c r="HE16465" s="5"/>
      <c r="HF16465" s="5"/>
      <c r="HG16465" s="5"/>
      <c r="HH16465" s="5"/>
      <c r="HI16465" s="5"/>
      <c r="HJ16465" s="5"/>
      <c r="HK16465" s="5"/>
      <c r="HL16465" s="5"/>
      <c r="HM16465" s="5"/>
      <c r="HN16465" s="5"/>
      <c r="HO16465" s="5"/>
      <c r="HP16465" s="5"/>
      <c r="HQ16465" s="5"/>
      <c r="HR16465" s="5"/>
      <c r="HS16465" s="5"/>
      <c r="HT16465" s="5"/>
      <c r="HU16465" s="5"/>
      <c r="HV16465" s="5"/>
      <c r="HW16465" s="5"/>
      <c r="HX16465" s="5"/>
      <c r="HY16465" s="5"/>
      <c r="HZ16465" s="5"/>
      <c r="IA16465" s="5"/>
      <c r="IB16465" s="5"/>
      <c r="IC16465" s="5"/>
      <c r="ID16465" s="5"/>
      <c r="IE16465" s="5"/>
      <c r="IF16465" s="5"/>
      <c r="IG16465" s="5"/>
      <c r="IH16465" s="5"/>
      <c r="II16465" s="5"/>
      <c r="IJ16465" s="5"/>
      <c r="IK16465" s="5"/>
      <c r="IL16465" s="5"/>
      <c r="IM16465" s="5"/>
      <c r="IN16465" s="5"/>
      <c r="IO16465" s="5"/>
      <c r="IP16465" s="5"/>
      <c r="IQ16465" s="5"/>
      <c r="IR16465" s="5"/>
      <c r="IS16465" s="5"/>
      <c r="IT16465" s="5"/>
      <c r="IU16465" s="5"/>
      <c r="IV16465" s="5"/>
      <c r="IW16465" s="5"/>
      <c r="IX16465" s="5"/>
      <c r="IY16465" s="5"/>
      <c r="IZ16465" s="5"/>
      <c r="JA16465" s="5"/>
      <c r="JB16465" s="5"/>
      <c r="JC16465" s="5"/>
      <c r="JD16465" s="5"/>
      <c r="JE16465" s="5"/>
      <c r="JF16465" s="5"/>
      <c r="JG16465" s="5"/>
      <c r="JH16465" s="5"/>
      <c r="JI16465" s="5"/>
      <c r="JJ16465" s="5"/>
      <c r="JK16465" s="5"/>
      <c r="JL16465" s="5"/>
      <c r="JM16465" s="5"/>
      <c r="JN16465" s="5"/>
      <c r="JO16465" s="5"/>
      <c r="JP16465" s="5"/>
      <c r="JQ16465" s="5"/>
      <c r="JR16465" s="5"/>
      <c r="JS16465" s="5"/>
      <c r="JT16465" s="5"/>
      <c r="JU16465" s="5"/>
      <c r="JV16465" s="5"/>
      <c r="JW16465" s="5"/>
      <c r="JX16465" s="5"/>
      <c r="JY16465" s="5"/>
      <c r="JZ16465" s="5"/>
      <c r="KA16465" s="5"/>
      <c r="KB16465" s="5"/>
      <c r="KC16465" s="5"/>
      <c r="KD16465" s="5"/>
      <c r="KE16465" s="5"/>
      <c r="KF16465" s="5"/>
      <c r="KG16465" s="5"/>
      <c r="KH16465" s="5"/>
      <c r="KI16465" s="5"/>
      <c r="KJ16465" s="5"/>
      <c r="KK16465" s="5"/>
      <c r="KL16465" s="5"/>
      <c r="KM16465" s="5"/>
      <c r="KN16465" s="5"/>
      <c r="KO16465" s="5"/>
      <c r="KP16465" s="5"/>
      <c r="KQ16465" s="5"/>
      <c r="KR16465" s="5"/>
      <c r="KS16465" s="5"/>
      <c r="KT16465" s="5"/>
      <c r="KU16465" s="5"/>
      <c r="KV16465" s="5"/>
      <c r="KW16465" s="5"/>
      <c r="KX16465" s="5"/>
      <c r="KY16465" s="5"/>
      <c r="KZ16465" s="5"/>
      <c r="LA16465" s="5"/>
      <c r="LB16465" s="5"/>
      <c r="LC16465" s="5"/>
      <c r="LD16465" s="5"/>
      <c r="LE16465" s="5"/>
      <c r="LF16465" s="5"/>
      <c r="LG16465" s="5"/>
      <c r="LH16465" s="5"/>
      <c r="LI16465" s="5"/>
      <c r="LJ16465" s="5"/>
      <c r="LK16465" s="5"/>
      <c r="LL16465" s="5"/>
      <c r="LM16465" s="5"/>
      <c r="LN16465" s="5"/>
      <c r="LO16465" s="5"/>
      <c r="LP16465" s="5"/>
      <c r="LQ16465" s="5"/>
      <c r="LR16465" s="5"/>
      <c r="LS16465" s="5"/>
      <c r="LT16465" s="5"/>
      <c r="LU16465" s="5"/>
      <c r="LV16465" s="5"/>
      <c r="LW16465" s="5"/>
      <c r="LX16465" s="5"/>
      <c r="LY16465" s="5"/>
      <c r="LZ16465" s="5"/>
      <c r="MA16465" s="5"/>
      <c r="MB16465" s="5"/>
      <c r="MC16465" s="5"/>
      <c r="MD16465" s="5"/>
      <c r="ME16465" s="5"/>
      <c r="MF16465" s="5"/>
      <c r="MG16465" s="5"/>
      <c r="MH16465" s="5"/>
      <c r="MI16465" s="5"/>
      <c r="MJ16465" s="5"/>
      <c r="MK16465" s="5"/>
      <c r="ML16465" s="5"/>
      <c r="MM16465" s="5"/>
      <c r="MN16465" s="5"/>
      <c r="MO16465" s="5"/>
      <c r="MP16465" s="5"/>
      <c r="MQ16465" s="5"/>
      <c r="MR16465" s="5"/>
      <c r="MS16465" s="5"/>
      <c r="MT16465" s="5"/>
    </row>
    <row r="16466" spans="1:358">
      <c r="A16466" s="25">
        <f t="shared" si="257"/>
        <v>16465</v>
      </c>
      <c r="B16466" s="23" t="s">
        <v>947</v>
      </c>
      <c r="C16466" s="23" t="s">
        <v>18100</v>
      </c>
      <c r="D16466" s="23" t="s">
        <v>17697</v>
      </c>
      <c r="E16466" s="23" t="s">
        <v>18</v>
      </c>
    </row>
    <row r="16467" spans="1:358" s="5" customFormat="1">
      <c r="A16467" s="25">
        <f t="shared" si="257"/>
        <v>16466</v>
      </c>
      <c r="B16467" s="23" t="s">
        <v>444</v>
      </c>
      <c r="C16467" s="23" t="s">
        <v>18101</v>
      </c>
      <c r="D16467" s="23" t="s">
        <v>17697</v>
      </c>
      <c r="E16467" s="23" t="s">
        <v>18</v>
      </c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2"/>
      <c r="W16467" s="2"/>
      <c r="X16467" s="2"/>
      <c r="Y16467" s="2"/>
      <c r="Z16467" s="2"/>
      <c r="AA16467" s="2"/>
      <c r="AB16467" s="2"/>
      <c r="AC16467" s="2"/>
      <c r="AD16467" s="2"/>
      <c r="AE16467" s="2"/>
      <c r="AF16467" s="2"/>
      <c r="AG16467" s="2"/>
      <c r="AH16467" s="2"/>
      <c r="AI16467" s="2"/>
      <c r="AJ16467" s="2"/>
      <c r="AK16467" s="2"/>
      <c r="AL16467" s="2"/>
      <c r="AM16467" s="2"/>
      <c r="AN16467" s="2"/>
      <c r="AO16467" s="2"/>
      <c r="AP16467" s="2"/>
      <c r="AQ16467" s="2"/>
      <c r="AR16467" s="2"/>
      <c r="AS16467" s="2"/>
      <c r="AT16467" s="2"/>
      <c r="AU16467" s="2"/>
      <c r="AV16467" s="2"/>
      <c r="AW16467" s="2"/>
      <c r="AX16467" s="2"/>
      <c r="AY16467" s="2"/>
      <c r="AZ16467" s="2"/>
      <c r="BA16467" s="2"/>
      <c r="BB16467" s="2"/>
      <c r="BC16467" s="2"/>
      <c r="BD16467" s="2"/>
      <c r="BE16467" s="2"/>
      <c r="BF16467" s="2"/>
      <c r="BG16467" s="2"/>
      <c r="BH16467" s="2"/>
      <c r="BI16467" s="2"/>
      <c r="BJ16467" s="2"/>
      <c r="BK16467" s="2"/>
      <c r="BL16467" s="2"/>
      <c r="BM16467" s="2"/>
      <c r="BN16467" s="2"/>
      <c r="BO16467" s="2"/>
      <c r="BP16467" s="2"/>
      <c r="BQ16467" s="2"/>
      <c r="BR16467" s="2"/>
      <c r="BS16467" s="2"/>
      <c r="BT16467" s="2"/>
      <c r="BU16467" s="2"/>
      <c r="BV16467" s="2"/>
      <c r="BW16467" s="2"/>
      <c r="BX16467" s="2"/>
      <c r="BY16467" s="2"/>
      <c r="BZ16467" s="2"/>
      <c r="CA16467" s="2"/>
      <c r="CB16467" s="2"/>
      <c r="CC16467" s="2"/>
      <c r="CD16467" s="2"/>
      <c r="CE16467" s="2"/>
      <c r="CF16467" s="2"/>
      <c r="CG16467" s="2"/>
      <c r="CH16467" s="2"/>
      <c r="CI16467" s="2"/>
      <c r="CJ16467" s="2"/>
      <c r="CK16467" s="2"/>
      <c r="CL16467" s="2"/>
      <c r="CM16467" s="2"/>
      <c r="CN16467" s="2"/>
      <c r="CO16467" s="2"/>
      <c r="CP16467" s="2"/>
      <c r="CQ16467" s="2"/>
      <c r="CR16467" s="2"/>
      <c r="CS16467" s="2"/>
      <c r="CT16467" s="2"/>
      <c r="CU16467" s="2"/>
      <c r="CV16467" s="2"/>
      <c r="CW16467" s="2"/>
      <c r="CX16467" s="2"/>
      <c r="CY16467" s="2"/>
      <c r="CZ16467" s="2"/>
      <c r="DA16467" s="2"/>
      <c r="DB16467" s="2"/>
      <c r="DC16467" s="2"/>
      <c r="DD16467" s="2"/>
      <c r="DE16467" s="2"/>
      <c r="DF16467" s="2"/>
      <c r="DG16467" s="2"/>
      <c r="DH16467" s="2"/>
      <c r="DI16467" s="2"/>
      <c r="DJ16467" s="2"/>
      <c r="DK16467" s="2"/>
      <c r="DL16467" s="2"/>
      <c r="DM16467" s="2"/>
      <c r="DN16467" s="2"/>
      <c r="DO16467" s="2"/>
      <c r="DP16467" s="2"/>
      <c r="DQ16467" s="2"/>
      <c r="DR16467" s="2"/>
      <c r="DS16467" s="2"/>
      <c r="DT16467" s="2"/>
      <c r="DU16467" s="2"/>
      <c r="DV16467" s="2"/>
      <c r="DW16467" s="2"/>
      <c r="DX16467" s="2"/>
      <c r="DY16467" s="2"/>
      <c r="DZ16467" s="2"/>
      <c r="EA16467" s="2"/>
      <c r="EB16467" s="2"/>
      <c r="EC16467" s="2"/>
      <c r="ED16467" s="2"/>
      <c r="EE16467" s="2"/>
      <c r="EF16467" s="2"/>
      <c r="EG16467" s="2"/>
      <c r="EH16467" s="2"/>
      <c r="EI16467" s="2"/>
      <c r="EJ16467" s="2"/>
      <c r="EK16467" s="2"/>
      <c r="EL16467" s="2"/>
      <c r="EM16467" s="2"/>
      <c r="EN16467" s="2"/>
      <c r="EO16467" s="2"/>
      <c r="EP16467" s="2"/>
      <c r="EQ16467" s="2"/>
      <c r="ER16467" s="2"/>
      <c r="ES16467" s="2"/>
      <c r="ET16467" s="2"/>
      <c r="EU16467" s="2"/>
      <c r="EV16467" s="2"/>
      <c r="EW16467" s="2"/>
      <c r="EX16467" s="2"/>
      <c r="EY16467" s="2"/>
      <c r="EZ16467" s="2"/>
      <c r="FA16467" s="2"/>
      <c r="FB16467" s="2"/>
      <c r="FC16467" s="2"/>
      <c r="FD16467" s="2"/>
      <c r="FE16467" s="2"/>
      <c r="FF16467" s="2"/>
      <c r="FG16467" s="2"/>
      <c r="FH16467" s="2"/>
      <c r="FI16467" s="2"/>
      <c r="FJ16467" s="2"/>
      <c r="FK16467" s="2"/>
      <c r="FL16467" s="2"/>
      <c r="FM16467" s="2"/>
      <c r="FN16467" s="2"/>
      <c r="FO16467" s="2"/>
      <c r="FP16467" s="2"/>
      <c r="FQ16467" s="2"/>
      <c r="FR16467" s="2"/>
      <c r="FS16467" s="2"/>
      <c r="FT16467" s="2"/>
      <c r="FU16467" s="2"/>
      <c r="FV16467" s="2"/>
      <c r="FW16467" s="2"/>
      <c r="FX16467" s="2"/>
      <c r="FY16467" s="2"/>
      <c r="FZ16467" s="2"/>
      <c r="GA16467" s="2"/>
      <c r="GB16467" s="2"/>
      <c r="GC16467" s="2"/>
      <c r="GD16467" s="2"/>
      <c r="GE16467" s="2"/>
      <c r="GF16467" s="2"/>
      <c r="GG16467" s="2"/>
      <c r="GH16467" s="2"/>
      <c r="GI16467" s="2"/>
      <c r="GJ16467" s="2"/>
      <c r="GK16467" s="2"/>
      <c r="GL16467" s="2"/>
      <c r="GM16467" s="2"/>
      <c r="GN16467" s="2"/>
      <c r="GO16467" s="2"/>
      <c r="GP16467" s="2"/>
      <c r="GQ16467" s="2"/>
      <c r="GR16467" s="2"/>
      <c r="GS16467" s="2"/>
      <c r="GT16467" s="2"/>
      <c r="GU16467" s="2"/>
      <c r="GV16467" s="2"/>
      <c r="GW16467" s="2"/>
      <c r="GX16467" s="2"/>
      <c r="GY16467" s="2"/>
      <c r="GZ16467" s="2"/>
      <c r="HA16467" s="2"/>
      <c r="HB16467" s="2"/>
      <c r="HC16467" s="2"/>
      <c r="HD16467" s="2"/>
      <c r="HE16467" s="2"/>
      <c r="HF16467" s="2"/>
      <c r="HG16467" s="2"/>
      <c r="HH16467" s="2"/>
      <c r="HI16467" s="2"/>
      <c r="HJ16467" s="2"/>
      <c r="HK16467" s="2"/>
      <c r="HL16467" s="2"/>
      <c r="HM16467" s="2"/>
      <c r="HN16467" s="2"/>
      <c r="HO16467" s="2"/>
      <c r="HP16467" s="2"/>
      <c r="HQ16467" s="2"/>
      <c r="HR16467" s="2"/>
      <c r="HS16467" s="2"/>
      <c r="HT16467" s="2"/>
      <c r="HU16467" s="2"/>
      <c r="HV16467" s="2"/>
      <c r="HW16467" s="2"/>
      <c r="HX16467" s="2"/>
      <c r="HY16467" s="2"/>
      <c r="HZ16467" s="2"/>
      <c r="IA16467" s="2"/>
      <c r="IB16467" s="2"/>
      <c r="IC16467" s="2"/>
      <c r="ID16467" s="2"/>
      <c r="IE16467" s="2"/>
      <c r="IF16467" s="2"/>
      <c r="IG16467" s="2"/>
      <c r="IH16467" s="2"/>
      <c r="II16467" s="2"/>
      <c r="IJ16467" s="2"/>
      <c r="IK16467" s="2"/>
      <c r="IL16467" s="2"/>
      <c r="IM16467" s="2"/>
      <c r="IN16467" s="2"/>
      <c r="IO16467" s="2"/>
      <c r="IP16467" s="2"/>
      <c r="IQ16467" s="2"/>
      <c r="IR16467" s="2"/>
      <c r="IS16467" s="2"/>
      <c r="IT16467" s="2"/>
      <c r="IU16467" s="2"/>
      <c r="IV16467" s="2"/>
      <c r="IW16467" s="2"/>
      <c r="IX16467" s="2"/>
      <c r="IY16467" s="2"/>
      <c r="IZ16467" s="2"/>
      <c r="JA16467" s="2"/>
      <c r="JB16467" s="2"/>
      <c r="JC16467" s="2"/>
      <c r="JD16467" s="2"/>
      <c r="JE16467" s="2"/>
      <c r="JF16467" s="2"/>
      <c r="JG16467" s="2"/>
      <c r="JH16467" s="2"/>
      <c r="JI16467" s="2"/>
      <c r="JJ16467" s="2"/>
      <c r="JK16467" s="2"/>
      <c r="JL16467" s="2"/>
      <c r="JM16467" s="2"/>
      <c r="JN16467" s="2"/>
      <c r="JO16467" s="2"/>
      <c r="JP16467" s="2"/>
      <c r="JQ16467" s="2"/>
      <c r="JR16467" s="2"/>
      <c r="JS16467" s="2"/>
      <c r="JT16467" s="2"/>
      <c r="JU16467" s="2"/>
      <c r="JV16467" s="2"/>
      <c r="JW16467" s="2"/>
      <c r="JX16467" s="2"/>
      <c r="JY16467" s="2"/>
      <c r="JZ16467" s="2"/>
      <c r="KA16467" s="2"/>
      <c r="KB16467" s="2"/>
      <c r="KC16467" s="2"/>
      <c r="KD16467" s="2"/>
      <c r="KE16467" s="2"/>
      <c r="KF16467" s="2"/>
      <c r="KG16467" s="2"/>
      <c r="KH16467" s="2"/>
      <c r="KI16467" s="2"/>
      <c r="KJ16467" s="2"/>
      <c r="KK16467" s="2"/>
      <c r="KL16467" s="2"/>
      <c r="KM16467" s="2"/>
      <c r="KN16467" s="2"/>
      <c r="KO16467" s="2"/>
      <c r="KP16467" s="2"/>
      <c r="KQ16467" s="2"/>
      <c r="KR16467" s="2"/>
      <c r="KS16467" s="2"/>
      <c r="KT16467" s="2"/>
      <c r="KU16467" s="2"/>
      <c r="KV16467" s="2"/>
      <c r="KW16467" s="2"/>
      <c r="KX16467" s="2"/>
      <c r="KY16467" s="2"/>
      <c r="KZ16467" s="2"/>
      <c r="LA16467" s="2"/>
      <c r="LB16467" s="2"/>
      <c r="LC16467" s="2"/>
      <c r="LD16467" s="2"/>
      <c r="LE16467" s="2"/>
      <c r="LF16467" s="2"/>
      <c r="LG16467" s="2"/>
      <c r="LH16467" s="2"/>
      <c r="LI16467" s="2"/>
      <c r="LJ16467" s="2"/>
      <c r="LK16467" s="2"/>
      <c r="LL16467" s="2"/>
      <c r="LM16467" s="2"/>
      <c r="LN16467" s="2"/>
      <c r="LO16467" s="2"/>
      <c r="LP16467" s="2"/>
      <c r="LQ16467" s="2"/>
      <c r="LR16467" s="2"/>
      <c r="LS16467" s="2"/>
      <c r="LT16467" s="2"/>
      <c r="LU16467" s="2"/>
      <c r="LV16467" s="2"/>
      <c r="LW16467" s="2"/>
      <c r="LX16467" s="2"/>
      <c r="LY16467" s="2"/>
      <c r="LZ16467" s="2"/>
      <c r="MA16467" s="2"/>
      <c r="MB16467" s="2"/>
      <c r="MC16467" s="2"/>
      <c r="MD16467" s="2"/>
      <c r="ME16467" s="2"/>
      <c r="MF16467" s="2"/>
      <c r="MG16467" s="2"/>
      <c r="MH16467" s="2"/>
      <c r="MI16467" s="2"/>
      <c r="MJ16467" s="2"/>
      <c r="MK16467" s="2"/>
      <c r="ML16467" s="2"/>
      <c r="MM16467" s="2"/>
      <c r="MN16467" s="2"/>
      <c r="MO16467" s="2"/>
      <c r="MP16467" s="2"/>
      <c r="MQ16467" s="2"/>
      <c r="MR16467" s="2"/>
      <c r="MS16467" s="2"/>
      <c r="MT16467" s="2"/>
    </row>
    <row r="16468" spans="1:358">
      <c r="A16468" s="25">
        <f t="shared" si="257"/>
        <v>16467</v>
      </c>
      <c r="B16468" s="23" t="s">
        <v>557</v>
      </c>
      <c r="C16468" s="23" t="s">
        <v>18102</v>
      </c>
      <c r="D16468" s="23" t="s">
        <v>17697</v>
      </c>
      <c r="E16468" s="23" t="s">
        <v>18</v>
      </c>
    </row>
    <row r="16469" spans="1:358">
      <c r="A16469" s="25">
        <f t="shared" si="257"/>
        <v>16468</v>
      </c>
      <c r="B16469" s="23" t="s">
        <v>12188</v>
      </c>
      <c r="C16469" s="23" t="s">
        <v>18103</v>
      </c>
      <c r="D16469" s="23" t="s">
        <v>17697</v>
      </c>
      <c r="E16469" s="23" t="s">
        <v>18</v>
      </c>
    </row>
    <row r="16470" spans="1:358">
      <c r="A16470" s="25">
        <f t="shared" si="257"/>
        <v>16469</v>
      </c>
      <c r="B16470" s="23" t="s">
        <v>799</v>
      </c>
      <c r="C16470" s="23" t="s">
        <v>18104</v>
      </c>
      <c r="D16470" s="23" t="s">
        <v>17697</v>
      </c>
      <c r="E16470" s="23" t="s">
        <v>18</v>
      </c>
    </row>
    <row r="16471" spans="1:358">
      <c r="A16471" s="25">
        <f t="shared" si="257"/>
        <v>16470</v>
      </c>
      <c r="B16471" s="23" t="s">
        <v>18105</v>
      </c>
      <c r="C16471" s="23" t="s">
        <v>18106</v>
      </c>
      <c r="D16471" s="23" t="s">
        <v>17697</v>
      </c>
      <c r="E16471" s="23" t="s">
        <v>18</v>
      </c>
    </row>
    <row r="16472" spans="1:358">
      <c r="A16472" s="25">
        <f t="shared" si="257"/>
        <v>16471</v>
      </c>
      <c r="B16472" s="23" t="s">
        <v>5941</v>
      </c>
      <c r="C16472" s="23" t="s">
        <v>18107</v>
      </c>
      <c r="D16472" s="23" t="s">
        <v>17697</v>
      </c>
      <c r="E16472" s="23" t="s">
        <v>18</v>
      </c>
    </row>
    <row r="16473" spans="1:358">
      <c r="A16473" s="25">
        <f t="shared" si="257"/>
        <v>16472</v>
      </c>
      <c r="B16473" s="23" t="s">
        <v>102</v>
      </c>
      <c r="C16473" s="23" t="s">
        <v>18108</v>
      </c>
      <c r="D16473" s="23" t="s">
        <v>17697</v>
      </c>
      <c r="E16473" s="23" t="s">
        <v>18</v>
      </c>
    </row>
    <row r="16474" spans="1:358">
      <c r="A16474" s="25">
        <f t="shared" si="257"/>
        <v>16473</v>
      </c>
      <c r="B16474" s="23" t="s">
        <v>18109</v>
      </c>
      <c r="C16474" s="23" t="s">
        <v>18110</v>
      </c>
      <c r="D16474" s="23" t="s">
        <v>17697</v>
      </c>
      <c r="E16474" s="23" t="s">
        <v>18</v>
      </c>
    </row>
    <row r="16475" spans="1:358">
      <c r="A16475" s="25">
        <f t="shared" si="257"/>
        <v>16474</v>
      </c>
      <c r="B16475" s="23" t="s">
        <v>83</v>
      </c>
      <c r="C16475" s="23" t="s">
        <v>18111</v>
      </c>
      <c r="D16475" s="23" t="s">
        <v>17697</v>
      </c>
      <c r="E16475" s="23" t="s">
        <v>18</v>
      </c>
    </row>
    <row r="16476" spans="1:358">
      <c r="A16476" s="25">
        <f t="shared" si="257"/>
        <v>16475</v>
      </c>
      <c r="B16476" s="23" t="s">
        <v>252</v>
      </c>
      <c r="C16476" s="23" t="s">
        <v>18112</v>
      </c>
      <c r="D16476" s="23" t="s">
        <v>17697</v>
      </c>
      <c r="E16476" s="23" t="s">
        <v>18</v>
      </c>
    </row>
    <row r="16477" spans="1:358">
      <c r="A16477" s="25">
        <f t="shared" si="257"/>
        <v>16476</v>
      </c>
      <c r="B16477" s="23" t="s">
        <v>18113</v>
      </c>
      <c r="C16477" s="23" t="s">
        <v>18114</v>
      </c>
      <c r="D16477" s="23" t="s">
        <v>17697</v>
      </c>
      <c r="E16477" s="23" t="s">
        <v>18</v>
      </c>
    </row>
    <row r="16478" spans="1:358">
      <c r="A16478" s="25">
        <f t="shared" si="257"/>
        <v>16477</v>
      </c>
      <c r="B16478" s="23" t="s">
        <v>18115</v>
      </c>
      <c r="C16478" s="23" t="s">
        <v>18116</v>
      </c>
      <c r="D16478" s="23" t="s">
        <v>17697</v>
      </c>
      <c r="E16478" s="23" t="s">
        <v>18</v>
      </c>
    </row>
    <row r="16479" spans="1:358">
      <c r="A16479" s="25">
        <f t="shared" si="257"/>
        <v>16478</v>
      </c>
      <c r="B16479" s="23" t="s">
        <v>480</v>
      </c>
      <c r="C16479" s="23" t="s">
        <v>18117</v>
      </c>
      <c r="D16479" s="23" t="s">
        <v>17697</v>
      </c>
      <c r="E16479" s="23" t="s">
        <v>18</v>
      </c>
    </row>
    <row r="16480" spans="1:358">
      <c r="A16480" s="25">
        <f t="shared" si="257"/>
        <v>16479</v>
      </c>
      <c r="B16480" s="23" t="s">
        <v>18118</v>
      </c>
      <c r="C16480" s="23" t="s">
        <v>18119</v>
      </c>
      <c r="D16480" s="23" t="s">
        <v>17697</v>
      </c>
      <c r="E16480" s="23" t="s">
        <v>18</v>
      </c>
    </row>
    <row r="16481" spans="1:358">
      <c r="A16481" s="25">
        <f t="shared" si="257"/>
        <v>16480</v>
      </c>
      <c r="B16481" s="23" t="s">
        <v>18120</v>
      </c>
      <c r="C16481" s="23" t="s">
        <v>18121</v>
      </c>
      <c r="D16481" s="23" t="s">
        <v>17697</v>
      </c>
      <c r="E16481" s="23" t="s">
        <v>18</v>
      </c>
    </row>
    <row r="16482" spans="1:358">
      <c r="A16482" s="25">
        <f t="shared" si="257"/>
        <v>16481</v>
      </c>
      <c r="B16482" s="23" t="s">
        <v>2066</v>
      </c>
      <c r="C16482" s="23" t="s">
        <v>18122</v>
      </c>
      <c r="D16482" s="23" t="s">
        <v>17697</v>
      </c>
      <c r="E16482" s="23" t="s">
        <v>18</v>
      </c>
    </row>
    <row r="16483" spans="1:358">
      <c r="A16483" s="25">
        <f t="shared" si="257"/>
        <v>16482</v>
      </c>
      <c r="B16483" s="23" t="s">
        <v>18123</v>
      </c>
      <c r="C16483" s="23" t="s">
        <v>18124</v>
      </c>
      <c r="D16483" s="23" t="s">
        <v>17697</v>
      </c>
      <c r="E16483" s="23" t="s">
        <v>18</v>
      </c>
    </row>
    <row r="16484" spans="1:358">
      <c r="A16484" s="25">
        <f t="shared" si="257"/>
        <v>16483</v>
      </c>
      <c r="B16484" s="23" t="s">
        <v>910</v>
      </c>
      <c r="C16484" s="23" t="s">
        <v>18125</v>
      </c>
      <c r="D16484" s="23" t="s">
        <v>17697</v>
      </c>
      <c r="E16484" s="23" t="s">
        <v>18</v>
      </c>
    </row>
    <row r="16485" spans="1:358">
      <c r="A16485" s="25">
        <f t="shared" si="257"/>
        <v>16484</v>
      </c>
      <c r="B16485" s="23" t="s">
        <v>531</v>
      </c>
      <c r="C16485" s="23" t="s">
        <v>18126</v>
      </c>
      <c r="D16485" s="23" t="s">
        <v>17697</v>
      </c>
      <c r="E16485" s="23" t="s">
        <v>18</v>
      </c>
    </row>
    <row r="16486" spans="1:358">
      <c r="A16486" s="25">
        <f t="shared" si="257"/>
        <v>16485</v>
      </c>
      <c r="B16486" s="23" t="s">
        <v>18127</v>
      </c>
      <c r="C16486" s="23" t="s">
        <v>18128</v>
      </c>
      <c r="D16486" s="23" t="s">
        <v>17697</v>
      </c>
      <c r="E16486" s="23" t="s">
        <v>18</v>
      </c>
    </row>
    <row r="16487" spans="1:358">
      <c r="A16487" s="25">
        <f t="shared" si="257"/>
        <v>16486</v>
      </c>
      <c r="B16487" s="23" t="s">
        <v>730</v>
      </c>
      <c r="C16487" s="23" t="s">
        <v>18129</v>
      </c>
      <c r="D16487" s="23" t="s">
        <v>17697</v>
      </c>
      <c r="E16487" s="23" t="s">
        <v>18</v>
      </c>
    </row>
    <row r="16488" spans="1:358">
      <c r="A16488" s="25">
        <f t="shared" si="257"/>
        <v>16487</v>
      </c>
      <c r="B16488" s="23" t="s">
        <v>249</v>
      </c>
      <c r="C16488" s="23" t="s">
        <v>18130</v>
      </c>
      <c r="D16488" s="23" t="s">
        <v>17697</v>
      </c>
      <c r="E16488" s="23" t="s">
        <v>18</v>
      </c>
    </row>
    <row r="16489" spans="1:358">
      <c r="A16489" s="25">
        <f t="shared" si="257"/>
        <v>16488</v>
      </c>
      <c r="B16489" s="23" t="s">
        <v>18131</v>
      </c>
      <c r="C16489" s="23" t="s">
        <v>18132</v>
      </c>
      <c r="D16489" s="23" t="s">
        <v>17697</v>
      </c>
      <c r="E16489" s="23" t="s">
        <v>18</v>
      </c>
    </row>
    <row r="16490" spans="1:358" s="5" customFormat="1">
      <c r="A16490" s="25">
        <f t="shared" si="257"/>
        <v>16489</v>
      </c>
      <c r="B16490" s="23" t="s">
        <v>18133</v>
      </c>
      <c r="C16490" s="23" t="s">
        <v>18134</v>
      </c>
      <c r="D16490" s="23" t="s">
        <v>17697</v>
      </c>
      <c r="E16490" s="23" t="s">
        <v>18</v>
      </c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2"/>
      <c r="W16490" s="2"/>
      <c r="X16490" s="2"/>
      <c r="Y16490" s="2"/>
      <c r="Z16490" s="2"/>
      <c r="AA16490" s="2"/>
      <c r="AB16490" s="2"/>
      <c r="AC16490" s="2"/>
      <c r="AD16490" s="2"/>
      <c r="AE16490" s="2"/>
      <c r="AF16490" s="2"/>
      <c r="AG16490" s="2"/>
      <c r="AH16490" s="2"/>
      <c r="AI16490" s="2"/>
      <c r="AJ16490" s="2"/>
      <c r="AK16490" s="2"/>
      <c r="AL16490" s="2"/>
      <c r="AM16490" s="2"/>
      <c r="AN16490" s="2"/>
      <c r="AO16490" s="2"/>
      <c r="AP16490" s="2"/>
      <c r="AQ16490" s="2"/>
      <c r="AR16490" s="2"/>
      <c r="AS16490" s="2"/>
      <c r="AT16490" s="2"/>
      <c r="AU16490" s="2"/>
      <c r="AV16490" s="2"/>
      <c r="AW16490" s="2"/>
      <c r="AX16490" s="2"/>
      <c r="AY16490" s="2"/>
      <c r="AZ16490" s="2"/>
      <c r="BA16490" s="2"/>
      <c r="BB16490" s="2"/>
      <c r="BC16490" s="2"/>
      <c r="BD16490" s="2"/>
      <c r="BE16490" s="2"/>
      <c r="BF16490" s="2"/>
      <c r="BG16490" s="2"/>
      <c r="BH16490" s="2"/>
      <c r="BI16490" s="2"/>
      <c r="BJ16490" s="2"/>
      <c r="BK16490" s="2"/>
      <c r="BL16490" s="2"/>
      <c r="BM16490" s="2"/>
      <c r="BN16490" s="2"/>
      <c r="BO16490" s="2"/>
      <c r="BP16490" s="2"/>
      <c r="BQ16490" s="2"/>
      <c r="BR16490" s="2"/>
      <c r="BS16490" s="2"/>
      <c r="BT16490" s="2"/>
      <c r="BU16490" s="2"/>
      <c r="BV16490" s="2"/>
      <c r="BW16490" s="2"/>
      <c r="BX16490" s="2"/>
      <c r="BY16490" s="2"/>
      <c r="BZ16490" s="2"/>
      <c r="CA16490" s="2"/>
      <c r="CB16490" s="2"/>
      <c r="CC16490" s="2"/>
      <c r="CD16490" s="2"/>
      <c r="CE16490" s="2"/>
      <c r="CF16490" s="2"/>
      <c r="CG16490" s="2"/>
      <c r="CH16490" s="2"/>
      <c r="CI16490" s="2"/>
      <c r="CJ16490" s="2"/>
      <c r="CK16490" s="2"/>
      <c r="CL16490" s="2"/>
      <c r="CM16490" s="2"/>
      <c r="CN16490" s="2"/>
      <c r="CO16490" s="2"/>
      <c r="CP16490" s="2"/>
      <c r="CQ16490" s="2"/>
      <c r="CR16490" s="2"/>
      <c r="CS16490" s="2"/>
      <c r="CT16490" s="2"/>
      <c r="CU16490" s="2"/>
      <c r="CV16490" s="2"/>
      <c r="CW16490" s="2"/>
      <c r="CX16490" s="2"/>
      <c r="CY16490" s="2"/>
      <c r="CZ16490" s="2"/>
      <c r="DA16490" s="2"/>
      <c r="DB16490" s="2"/>
      <c r="DC16490" s="2"/>
      <c r="DD16490" s="2"/>
      <c r="DE16490" s="2"/>
      <c r="DF16490" s="2"/>
      <c r="DG16490" s="2"/>
      <c r="DH16490" s="2"/>
      <c r="DI16490" s="2"/>
      <c r="DJ16490" s="2"/>
      <c r="DK16490" s="2"/>
      <c r="DL16490" s="2"/>
      <c r="DM16490" s="2"/>
      <c r="DN16490" s="2"/>
      <c r="DO16490" s="2"/>
      <c r="DP16490" s="2"/>
      <c r="DQ16490" s="2"/>
      <c r="DR16490" s="2"/>
      <c r="DS16490" s="2"/>
      <c r="DT16490" s="2"/>
      <c r="DU16490" s="2"/>
      <c r="DV16490" s="2"/>
      <c r="DW16490" s="2"/>
      <c r="DX16490" s="2"/>
      <c r="DY16490" s="2"/>
      <c r="DZ16490" s="2"/>
      <c r="EA16490" s="2"/>
      <c r="EB16490" s="2"/>
      <c r="EC16490" s="2"/>
      <c r="ED16490" s="2"/>
      <c r="EE16490" s="2"/>
      <c r="EF16490" s="2"/>
      <c r="EG16490" s="2"/>
      <c r="EH16490" s="2"/>
      <c r="EI16490" s="2"/>
      <c r="EJ16490" s="2"/>
      <c r="EK16490" s="2"/>
      <c r="EL16490" s="2"/>
      <c r="EM16490" s="2"/>
      <c r="EN16490" s="2"/>
      <c r="EO16490" s="2"/>
      <c r="EP16490" s="2"/>
      <c r="EQ16490" s="2"/>
      <c r="ER16490" s="2"/>
      <c r="ES16490" s="2"/>
      <c r="ET16490" s="2"/>
      <c r="EU16490" s="2"/>
      <c r="EV16490" s="2"/>
      <c r="EW16490" s="2"/>
      <c r="EX16490" s="2"/>
      <c r="EY16490" s="2"/>
      <c r="EZ16490" s="2"/>
      <c r="FA16490" s="2"/>
      <c r="FB16490" s="2"/>
      <c r="FC16490" s="2"/>
      <c r="FD16490" s="2"/>
      <c r="FE16490" s="2"/>
      <c r="FF16490" s="2"/>
      <c r="FG16490" s="2"/>
      <c r="FH16490" s="2"/>
      <c r="FI16490" s="2"/>
      <c r="FJ16490" s="2"/>
      <c r="FK16490" s="2"/>
      <c r="FL16490" s="2"/>
      <c r="FM16490" s="2"/>
      <c r="FN16490" s="2"/>
      <c r="FO16490" s="2"/>
      <c r="FP16490" s="2"/>
      <c r="FQ16490" s="2"/>
      <c r="FR16490" s="2"/>
      <c r="FS16490" s="2"/>
      <c r="FT16490" s="2"/>
      <c r="FU16490" s="2"/>
      <c r="FV16490" s="2"/>
      <c r="FW16490" s="2"/>
      <c r="FX16490" s="2"/>
      <c r="FY16490" s="2"/>
      <c r="FZ16490" s="2"/>
      <c r="GA16490" s="2"/>
      <c r="GB16490" s="2"/>
      <c r="GC16490" s="2"/>
      <c r="GD16490" s="2"/>
      <c r="GE16490" s="2"/>
      <c r="GF16490" s="2"/>
      <c r="GG16490" s="2"/>
      <c r="GH16490" s="2"/>
      <c r="GI16490" s="2"/>
      <c r="GJ16490" s="2"/>
      <c r="GK16490" s="2"/>
      <c r="GL16490" s="2"/>
      <c r="GM16490" s="2"/>
      <c r="GN16490" s="2"/>
      <c r="GO16490" s="2"/>
      <c r="GP16490" s="2"/>
      <c r="GQ16490" s="2"/>
      <c r="GR16490" s="2"/>
      <c r="GS16490" s="2"/>
      <c r="GT16490" s="2"/>
      <c r="GU16490" s="2"/>
      <c r="GV16490" s="2"/>
      <c r="GW16490" s="2"/>
      <c r="GX16490" s="2"/>
      <c r="GY16490" s="2"/>
      <c r="GZ16490" s="2"/>
      <c r="HA16490" s="2"/>
      <c r="HB16490" s="2"/>
      <c r="HC16490" s="2"/>
      <c r="HD16490" s="2"/>
      <c r="HE16490" s="2"/>
      <c r="HF16490" s="2"/>
      <c r="HG16490" s="2"/>
      <c r="HH16490" s="2"/>
      <c r="HI16490" s="2"/>
      <c r="HJ16490" s="2"/>
      <c r="HK16490" s="2"/>
      <c r="HL16490" s="2"/>
      <c r="HM16490" s="2"/>
      <c r="HN16490" s="2"/>
      <c r="HO16490" s="2"/>
      <c r="HP16490" s="2"/>
      <c r="HQ16490" s="2"/>
      <c r="HR16490" s="2"/>
      <c r="HS16490" s="2"/>
      <c r="HT16490" s="2"/>
      <c r="HU16490" s="2"/>
      <c r="HV16490" s="2"/>
      <c r="HW16490" s="2"/>
      <c r="HX16490" s="2"/>
      <c r="HY16490" s="2"/>
      <c r="HZ16490" s="2"/>
      <c r="IA16490" s="2"/>
      <c r="IB16490" s="2"/>
      <c r="IC16490" s="2"/>
      <c r="ID16490" s="2"/>
      <c r="IE16490" s="2"/>
      <c r="IF16490" s="2"/>
      <c r="IG16490" s="2"/>
      <c r="IH16490" s="2"/>
      <c r="II16490" s="2"/>
      <c r="IJ16490" s="2"/>
      <c r="IK16490" s="2"/>
      <c r="IL16490" s="2"/>
      <c r="IM16490" s="2"/>
      <c r="IN16490" s="2"/>
      <c r="IO16490" s="2"/>
      <c r="IP16490" s="2"/>
      <c r="IQ16490" s="2"/>
      <c r="IR16490" s="2"/>
      <c r="IS16490" s="2"/>
      <c r="IT16490" s="2"/>
      <c r="IU16490" s="2"/>
      <c r="IV16490" s="2"/>
      <c r="IW16490" s="2"/>
      <c r="IX16490" s="2"/>
      <c r="IY16490" s="2"/>
      <c r="IZ16490" s="2"/>
      <c r="JA16490" s="2"/>
      <c r="JB16490" s="2"/>
      <c r="JC16490" s="2"/>
      <c r="JD16490" s="2"/>
      <c r="JE16490" s="2"/>
      <c r="JF16490" s="2"/>
      <c r="JG16490" s="2"/>
      <c r="JH16490" s="2"/>
      <c r="JI16490" s="2"/>
      <c r="JJ16490" s="2"/>
      <c r="JK16490" s="2"/>
      <c r="JL16490" s="2"/>
      <c r="JM16490" s="2"/>
      <c r="JN16490" s="2"/>
      <c r="JO16490" s="2"/>
      <c r="JP16490" s="2"/>
      <c r="JQ16490" s="2"/>
      <c r="JR16490" s="2"/>
      <c r="JS16490" s="2"/>
      <c r="JT16490" s="2"/>
      <c r="JU16490" s="2"/>
      <c r="JV16490" s="2"/>
      <c r="JW16490" s="2"/>
      <c r="JX16490" s="2"/>
      <c r="JY16490" s="2"/>
      <c r="JZ16490" s="2"/>
      <c r="KA16490" s="2"/>
      <c r="KB16490" s="2"/>
      <c r="KC16490" s="2"/>
      <c r="KD16490" s="2"/>
      <c r="KE16490" s="2"/>
      <c r="KF16490" s="2"/>
      <c r="KG16490" s="2"/>
      <c r="KH16490" s="2"/>
      <c r="KI16490" s="2"/>
      <c r="KJ16490" s="2"/>
      <c r="KK16490" s="2"/>
      <c r="KL16490" s="2"/>
      <c r="KM16490" s="2"/>
      <c r="KN16490" s="2"/>
      <c r="KO16490" s="2"/>
      <c r="KP16490" s="2"/>
      <c r="KQ16490" s="2"/>
      <c r="KR16490" s="2"/>
      <c r="KS16490" s="2"/>
      <c r="KT16490" s="2"/>
      <c r="KU16490" s="2"/>
      <c r="KV16490" s="2"/>
      <c r="KW16490" s="2"/>
      <c r="KX16490" s="2"/>
      <c r="KY16490" s="2"/>
      <c r="KZ16490" s="2"/>
      <c r="LA16490" s="2"/>
      <c r="LB16490" s="2"/>
      <c r="LC16490" s="2"/>
      <c r="LD16490" s="2"/>
      <c r="LE16490" s="2"/>
      <c r="LF16490" s="2"/>
      <c r="LG16490" s="2"/>
      <c r="LH16490" s="2"/>
      <c r="LI16490" s="2"/>
      <c r="LJ16490" s="2"/>
      <c r="LK16490" s="2"/>
      <c r="LL16490" s="2"/>
      <c r="LM16490" s="2"/>
      <c r="LN16490" s="2"/>
      <c r="LO16490" s="2"/>
      <c r="LP16490" s="2"/>
      <c r="LQ16490" s="2"/>
      <c r="LR16490" s="2"/>
      <c r="LS16490" s="2"/>
      <c r="LT16490" s="2"/>
      <c r="LU16490" s="2"/>
      <c r="LV16490" s="2"/>
      <c r="LW16490" s="2"/>
      <c r="LX16490" s="2"/>
      <c r="LY16490" s="2"/>
      <c r="LZ16490" s="2"/>
      <c r="MA16490" s="2"/>
      <c r="MB16490" s="2"/>
      <c r="MC16490" s="2"/>
      <c r="MD16490" s="2"/>
      <c r="ME16490" s="2"/>
      <c r="MF16490" s="2"/>
      <c r="MG16490" s="2"/>
      <c r="MH16490" s="2"/>
      <c r="MI16490" s="2"/>
      <c r="MJ16490" s="2"/>
      <c r="MK16490" s="2"/>
      <c r="ML16490" s="2"/>
      <c r="MM16490" s="2"/>
      <c r="MN16490" s="2"/>
      <c r="MO16490" s="2"/>
      <c r="MP16490" s="2"/>
      <c r="MQ16490" s="2"/>
      <c r="MR16490" s="2"/>
      <c r="MS16490" s="2"/>
      <c r="MT16490" s="2"/>
    </row>
    <row r="16491" spans="1:358">
      <c r="A16491" s="25">
        <f t="shared" si="257"/>
        <v>16490</v>
      </c>
      <c r="B16491" s="23" t="s">
        <v>18135</v>
      </c>
      <c r="C16491" s="23" t="s">
        <v>18136</v>
      </c>
      <c r="D16491" s="23" t="s">
        <v>17697</v>
      </c>
      <c r="E16491" s="23" t="s">
        <v>18</v>
      </c>
    </row>
    <row r="16492" spans="1:358">
      <c r="A16492" s="25">
        <f t="shared" si="257"/>
        <v>16491</v>
      </c>
      <c r="B16492" s="23" t="s">
        <v>18137</v>
      </c>
      <c r="C16492" s="23" t="s">
        <v>18138</v>
      </c>
      <c r="D16492" s="23" t="s">
        <v>17697</v>
      </c>
      <c r="E16492" s="23" t="s">
        <v>18</v>
      </c>
    </row>
    <row r="16493" spans="1:358">
      <c r="A16493" s="25">
        <f t="shared" si="257"/>
        <v>16492</v>
      </c>
      <c r="B16493" s="23" t="s">
        <v>18139</v>
      </c>
      <c r="C16493" s="23" t="s">
        <v>18140</v>
      </c>
      <c r="D16493" s="23" t="s">
        <v>17697</v>
      </c>
      <c r="E16493" s="23" t="s">
        <v>18</v>
      </c>
    </row>
    <row r="16494" spans="1:358">
      <c r="A16494" s="25">
        <f t="shared" si="257"/>
        <v>16493</v>
      </c>
      <c r="B16494" s="23" t="s">
        <v>18141</v>
      </c>
      <c r="C16494" s="23" t="s">
        <v>18142</v>
      </c>
      <c r="D16494" s="23" t="s">
        <v>17697</v>
      </c>
      <c r="E16494" s="23" t="s">
        <v>18</v>
      </c>
    </row>
    <row r="16495" spans="1:358">
      <c r="A16495" s="25">
        <f t="shared" si="257"/>
        <v>16494</v>
      </c>
      <c r="B16495" s="23" t="s">
        <v>100</v>
      </c>
      <c r="C16495" s="23" t="s">
        <v>18143</v>
      </c>
      <c r="D16495" s="23" t="s">
        <v>17697</v>
      </c>
      <c r="E16495" s="23" t="s">
        <v>18</v>
      </c>
    </row>
    <row r="16496" spans="1:358">
      <c r="A16496" s="25">
        <f t="shared" si="257"/>
        <v>16495</v>
      </c>
      <c r="B16496" s="23" t="s">
        <v>1752</v>
      </c>
      <c r="C16496" s="23" t="s">
        <v>18144</v>
      </c>
      <c r="D16496" s="23" t="s">
        <v>17697</v>
      </c>
      <c r="E16496" s="23" t="s">
        <v>18</v>
      </c>
    </row>
    <row r="16497" spans="1:358">
      <c r="A16497" s="25">
        <f t="shared" si="257"/>
        <v>16496</v>
      </c>
      <c r="B16497" s="23" t="s">
        <v>18145</v>
      </c>
      <c r="C16497" s="23" t="s">
        <v>18146</v>
      </c>
      <c r="D16497" s="23" t="s">
        <v>17697</v>
      </c>
      <c r="E16497" s="23" t="s">
        <v>18</v>
      </c>
    </row>
    <row r="16498" spans="1:358">
      <c r="A16498" s="25">
        <f t="shared" si="257"/>
        <v>16497</v>
      </c>
      <c r="B16498" s="23" t="s">
        <v>10491</v>
      </c>
      <c r="C16498" s="23" t="s">
        <v>18147</v>
      </c>
      <c r="D16498" s="23" t="s">
        <v>17697</v>
      </c>
      <c r="E16498" s="23" t="s">
        <v>18</v>
      </c>
    </row>
    <row r="16499" spans="1:358">
      <c r="A16499" s="25">
        <f t="shared" si="257"/>
        <v>16498</v>
      </c>
      <c r="B16499" s="23" t="s">
        <v>18148</v>
      </c>
      <c r="C16499" s="23" t="s">
        <v>18149</v>
      </c>
      <c r="D16499" s="23" t="s">
        <v>17697</v>
      </c>
      <c r="E16499" s="23" t="s">
        <v>18</v>
      </c>
    </row>
    <row r="16500" spans="1:358">
      <c r="A16500" s="25">
        <f t="shared" si="257"/>
        <v>16499</v>
      </c>
      <c r="B16500" s="23" t="s">
        <v>18150</v>
      </c>
      <c r="C16500" s="23" t="s">
        <v>18151</v>
      </c>
      <c r="D16500" s="23" t="s">
        <v>17697</v>
      </c>
      <c r="E16500" s="23" t="s">
        <v>18</v>
      </c>
    </row>
    <row r="16501" spans="1:358">
      <c r="A16501" s="25">
        <f t="shared" si="257"/>
        <v>16500</v>
      </c>
      <c r="B16501" s="23" t="s">
        <v>24</v>
      </c>
      <c r="C16501" s="23" t="s">
        <v>18152</v>
      </c>
      <c r="D16501" s="23" t="s">
        <v>17697</v>
      </c>
      <c r="E16501" s="23" t="s">
        <v>18</v>
      </c>
    </row>
    <row r="16502" spans="1:358">
      <c r="A16502" s="25">
        <f t="shared" si="257"/>
        <v>16501</v>
      </c>
      <c r="B16502" s="23" t="s">
        <v>328</v>
      </c>
      <c r="C16502" s="23" t="s">
        <v>18153</v>
      </c>
      <c r="D16502" s="23" t="s">
        <v>17697</v>
      </c>
      <c r="E16502" s="23" t="s">
        <v>18</v>
      </c>
    </row>
    <row r="16503" spans="1:358">
      <c r="A16503" s="25">
        <f t="shared" si="257"/>
        <v>16502</v>
      </c>
      <c r="B16503" s="23" t="s">
        <v>57</v>
      </c>
      <c r="C16503" s="23" t="s">
        <v>18154</v>
      </c>
      <c r="D16503" s="23" t="s">
        <v>17697</v>
      </c>
      <c r="E16503" s="23" t="s">
        <v>18</v>
      </c>
    </row>
    <row r="16504" spans="1:358">
      <c r="A16504" s="25">
        <f t="shared" si="257"/>
        <v>16503</v>
      </c>
      <c r="B16504" s="23" t="s">
        <v>2868</v>
      </c>
      <c r="C16504" s="23" t="s">
        <v>18155</v>
      </c>
      <c r="D16504" s="23" t="s">
        <v>17697</v>
      </c>
      <c r="E16504" s="23" t="s">
        <v>18</v>
      </c>
    </row>
    <row r="16505" spans="1:358">
      <c r="A16505" s="25">
        <f t="shared" si="257"/>
        <v>16504</v>
      </c>
      <c r="B16505" s="29" t="s">
        <v>705</v>
      </c>
      <c r="C16505" s="29" t="s">
        <v>18156</v>
      </c>
      <c r="D16505" s="29" t="s">
        <v>17697</v>
      </c>
      <c r="E16505" s="23" t="s">
        <v>18</v>
      </c>
      <c r="F16505" s="31"/>
    </row>
    <row r="16506" spans="1:358" ht="15.6">
      <c r="A16506" s="25">
        <f t="shared" si="257"/>
        <v>16505</v>
      </c>
      <c r="B16506" s="29" t="s">
        <v>1812</v>
      </c>
      <c r="C16506" s="29" t="s">
        <v>18157</v>
      </c>
      <c r="D16506" s="29" t="s">
        <v>17697</v>
      </c>
      <c r="E16506" s="23" t="s">
        <v>18</v>
      </c>
      <c r="F16506" s="31"/>
      <c r="G16506" s="16"/>
      <c r="H16506" s="16"/>
      <c r="I16506" s="16"/>
    </row>
    <row r="16507" spans="1:358" ht="15.6">
      <c r="A16507" s="25">
        <f t="shared" si="257"/>
        <v>16506</v>
      </c>
      <c r="B16507" s="28" t="s">
        <v>630</v>
      </c>
      <c r="C16507" s="29" t="s">
        <v>18158</v>
      </c>
      <c r="D16507" s="28" t="s">
        <v>17697</v>
      </c>
      <c r="E16507" s="23" t="s">
        <v>18</v>
      </c>
      <c r="F16507" s="30"/>
      <c r="G16507" s="16"/>
      <c r="H16507" s="16"/>
      <c r="I16507" s="16"/>
    </row>
    <row r="16508" spans="1:358">
      <c r="A16508" s="25">
        <f t="shared" si="257"/>
        <v>16507</v>
      </c>
      <c r="B16508" s="23" t="s">
        <v>18159</v>
      </c>
      <c r="C16508" s="23" t="s">
        <v>18160</v>
      </c>
      <c r="D16508" s="23" t="s">
        <v>17697</v>
      </c>
      <c r="E16508" s="23" t="s">
        <v>18</v>
      </c>
    </row>
    <row r="16509" spans="1:358">
      <c r="A16509" s="25">
        <f t="shared" si="257"/>
        <v>16508</v>
      </c>
      <c r="B16509" s="23" t="s">
        <v>18161</v>
      </c>
      <c r="C16509" s="23" t="s">
        <v>18162</v>
      </c>
      <c r="D16509" s="23" t="s">
        <v>17697</v>
      </c>
      <c r="E16509" s="23" t="s">
        <v>18</v>
      </c>
    </row>
    <row r="16510" spans="1:358">
      <c r="A16510" s="25">
        <f t="shared" si="257"/>
        <v>16509</v>
      </c>
      <c r="B16510" s="23" t="s">
        <v>87</v>
      </c>
      <c r="C16510" s="23" t="s">
        <v>18163</v>
      </c>
      <c r="D16510" s="23" t="s">
        <v>17697</v>
      </c>
      <c r="E16510" s="23" t="s">
        <v>18</v>
      </c>
    </row>
    <row r="16511" spans="1:358" s="4" customFormat="1">
      <c r="A16511" s="25">
        <f t="shared" si="257"/>
        <v>16510</v>
      </c>
      <c r="B16511" s="23" t="s">
        <v>1286</v>
      </c>
      <c r="C16511" s="23" t="s">
        <v>18164</v>
      </c>
      <c r="D16511" s="23" t="s">
        <v>17697</v>
      </c>
      <c r="E16511" s="23" t="s">
        <v>18</v>
      </c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2"/>
      <c r="W16511" s="2"/>
      <c r="X16511" s="2"/>
      <c r="Y16511" s="2"/>
      <c r="Z16511" s="2"/>
      <c r="AA16511" s="2"/>
      <c r="AB16511" s="2"/>
      <c r="AC16511" s="2"/>
      <c r="AD16511" s="2"/>
      <c r="AE16511" s="2"/>
      <c r="AF16511" s="2"/>
      <c r="AG16511" s="2"/>
      <c r="AH16511" s="2"/>
      <c r="AI16511" s="2"/>
      <c r="AJ16511" s="2"/>
      <c r="AK16511" s="2"/>
      <c r="AL16511" s="2"/>
      <c r="AM16511" s="2"/>
      <c r="AN16511" s="2"/>
      <c r="AO16511" s="2"/>
      <c r="AP16511" s="2"/>
      <c r="AQ16511" s="2"/>
      <c r="AR16511" s="2"/>
      <c r="AS16511" s="2"/>
      <c r="AT16511" s="2"/>
      <c r="AU16511" s="2"/>
      <c r="AV16511" s="2"/>
      <c r="AW16511" s="2"/>
      <c r="AX16511" s="2"/>
      <c r="AY16511" s="2"/>
      <c r="AZ16511" s="2"/>
      <c r="BA16511" s="2"/>
      <c r="BB16511" s="2"/>
      <c r="BC16511" s="2"/>
      <c r="BD16511" s="2"/>
      <c r="BE16511" s="2"/>
      <c r="BF16511" s="2"/>
      <c r="BG16511" s="2"/>
      <c r="BH16511" s="2"/>
      <c r="BI16511" s="2"/>
      <c r="BJ16511" s="2"/>
      <c r="BK16511" s="2"/>
      <c r="BL16511" s="2"/>
      <c r="BM16511" s="2"/>
      <c r="BN16511" s="2"/>
      <c r="BO16511" s="2"/>
      <c r="BP16511" s="2"/>
      <c r="BQ16511" s="2"/>
      <c r="BR16511" s="2"/>
      <c r="BS16511" s="2"/>
      <c r="BT16511" s="2"/>
      <c r="BU16511" s="2"/>
      <c r="BV16511" s="2"/>
      <c r="BW16511" s="2"/>
      <c r="BX16511" s="2"/>
      <c r="BY16511" s="2"/>
      <c r="BZ16511" s="2"/>
      <c r="CA16511" s="2"/>
      <c r="CB16511" s="2"/>
      <c r="CC16511" s="2"/>
      <c r="CD16511" s="2"/>
      <c r="CE16511" s="2"/>
      <c r="CF16511" s="2"/>
      <c r="CG16511" s="2"/>
      <c r="CH16511" s="2"/>
      <c r="CI16511" s="2"/>
      <c r="CJ16511" s="2"/>
      <c r="CK16511" s="2"/>
      <c r="CL16511" s="2"/>
      <c r="CM16511" s="2"/>
      <c r="CN16511" s="2"/>
      <c r="CO16511" s="2"/>
      <c r="CP16511" s="2"/>
      <c r="CQ16511" s="2"/>
      <c r="CR16511" s="2"/>
      <c r="CS16511" s="2"/>
      <c r="CT16511" s="2"/>
      <c r="CU16511" s="2"/>
      <c r="CV16511" s="2"/>
      <c r="CW16511" s="2"/>
      <c r="CX16511" s="2"/>
      <c r="CY16511" s="2"/>
      <c r="CZ16511" s="2"/>
      <c r="DA16511" s="2"/>
      <c r="DB16511" s="2"/>
      <c r="DC16511" s="2"/>
      <c r="DD16511" s="2"/>
      <c r="DE16511" s="2"/>
      <c r="DF16511" s="2"/>
      <c r="DG16511" s="2"/>
      <c r="DH16511" s="2"/>
      <c r="DI16511" s="2"/>
      <c r="DJ16511" s="2"/>
      <c r="DK16511" s="2"/>
      <c r="DL16511" s="2"/>
      <c r="DM16511" s="2"/>
      <c r="DN16511" s="2"/>
      <c r="DO16511" s="2"/>
      <c r="DP16511" s="2"/>
      <c r="DQ16511" s="2"/>
      <c r="DR16511" s="2"/>
      <c r="DS16511" s="2"/>
      <c r="DT16511" s="2"/>
      <c r="DU16511" s="2"/>
      <c r="DV16511" s="2"/>
      <c r="DW16511" s="2"/>
      <c r="DX16511" s="2"/>
      <c r="DY16511" s="2"/>
      <c r="DZ16511" s="2"/>
      <c r="EA16511" s="2"/>
      <c r="EB16511" s="2"/>
      <c r="EC16511" s="2"/>
      <c r="ED16511" s="2"/>
      <c r="EE16511" s="2"/>
      <c r="EF16511" s="2"/>
      <c r="EG16511" s="2"/>
      <c r="EH16511" s="2"/>
      <c r="EI16511" s="2"/>
      <c r="EJ16511" s="2"/>
      <c r="EK16511" s="2"/>
      <c r="EL16511" s="2"/>
      <c r="EM16511" s="2"/>
      <c r="EN16511" s="2"/>
      <c r="EO16511" s="2"/>
      <c r="EP16511" s="2"/>
      <c r="EQ16511" s="2"/>
      <c r="ER16511" s="2"/>
      <c r="ES16511" s="2"/>
      <c r="ET16511" s="2"/>
      <c r="EU16511" s="2"/>
      <c r="EV16511" s="2"/>
      <c r="EW16511" s="2"/>
      <c r="EX16511" s="2"/>
      <c r="EY16511" s="2"/>
      <c r="EZ16511" s="2"/>
      <c r="FA16511" s="2"/>
      <c r="FB16511" s="2"/>
      <c r="FC16511" s="2"/>
      <c r="FD16511" s="2"/>
      <c r="FE16511" s="2"/>
      <c r="FF16511" s="2"/>
      <c r="FG16511" s="2"/>
      <c r="FH16511" s="2"/>
      <c r="FI16511" s="2"/>
      <c r="FJ16511" s="2"/>
      <c r="FK16511" s="2"/>
      <c r="FL16511" s="2"/>
      <c r="FM16511" s="2"/>
      <c r="FN16511" s="2"/>
      <c r="FO16511" s="2"/>
      <c r="FP16511" s="2"/>
      <c r="FQ16511" s="2"/>
      <c r="FR16511" s="2"/>
      <c r="FS16511" s="2"/>
      <c r="FT16511" s="2"/>
      <c r="FU16511" s="2"/>
      <c r="FV16511" s="2"/>
      <c r="FW16511" s="2"/>
      <c r="FX16511" s="2"/>
      <c r="FY16511" s="2"/>
      <c r="FZ16511" s="2"/>
      <c r="GA16511" s="2"/>
      <c r="GB16511" s="2"/>
      <c r="GC16511" s="2"/>
      <c r="GD16511" s="2"/>
      <c r="GE16511" s="2"/>
      <c r="GF16511" s="2"/>
      <c r="GG16511" s="2"/>
      <c r="GH16511" s="2"/>
      <c r="GI16511" s="2"/>
      <c r="GJ16511" s="2"/>
      <c r="GK16511" s="2"/>
      <c r="GL16511" s="2"/>
      <c r="GM16511" s="2"/>
      <c r="GN16511" s="2"/>
      <c r="GO16511" s="2"/>
      <c r="GP16511" s="2"/>
      <c r="GQ16511" s="2"/>
      <c r="GR16511" s="2"/>
      <c r="GS16511" s="2"/>
      <c r="GT16511" s="2"/>
      <c r="GU16511" s="2"/>
      <c r="GV16511" s="2"/>
      <c r="GW16511" s="2"/>
      <c r="GX16511" s="2"/>
      <c r="GY16511" s="2"/>
      <c r="GZ16511" s="2"/>
      <c r="HA16511" s="2"/>
      <c r="HB16511" s="2"/>
      <c r="HC16511" s="2"/>
      <c r="HD16511" s="2"/>
      <c r="HE16511" s="2"/>
      <c r="HF16511" s="2"/>
      <c r="HG16511" s="2"/>
      <c r="HH16511" s="2"/>
      <c r="HI16511" s="2"/>
      <c r="HJ16511" s="2"/>
      <c r="HK16511" s="2"/>
      <c r="HL16511" s="2"/>
      <c r="HM16511" s="2"/>
      <c r="HN16511" s="2"/>
      <c r="HO16511" s="2"/>
      <c r="HP16511" s="2"/>
      <c r="HQ16511" s="2"/>
      <c r="HR16511" s="2"/>
      <c r="HS16511" s="2"/>
      <c r="HT16511" s="2"/>
      <c r="HU16511" s="2"/>
      <c r="HV16511" s="2"/>
      <c r="HW16511" s="2"/>
      <c r="HX16511" s="2"/>
      <c r="HY16511" s="2"/>
      <c r="HZ16511" s="2"/>
      <c r="IA16511" s="2"/>
      <c r="IB16511" s="2"/>
      <c r="IC16511" s="2"/>
      <c r="ID16511" s="2"/>
      <c r="IE16511" s="2"/>
      <c r="IF16511" s="2"/>
      <c r="IG16511" s="2"/>
      <c r="IH16511" s="2"/>
      <c r="II16511" s="2"/>
      <c r="IJ16511" s="2"/>
      <c r="IK16511" s="2"/>
      <c r="IL16511" s="2"/>
      <c r="IM16511" s="2"/>
      <c r="IN16511" s="2"/>
      <c r="IO16511" s="2"/>
      <c r="IP16511" s="2"/>
      <c r="IQ16511" s="2"/>
      <c r="IR16511" s="2"/>
      <c r="IS16511" s="2"/>
      <c r="IT16511" s="2"/>
      <c r="IU16511" s="2"/>
      <c r="IV16511" s="2"/>
      <c r="IW16511" s="2"/>
      <c r="IX16511" s="2"/>
      <c r="IY16511" s="2"/>
      <c r="IZ16511" s="2"/>
      <c r="JA16511" s="2"/>
      <c r="JB16511" s="2"/>
      <c r="JC16511" s="2"/>
      <c r="JD16511" s="2"/>
      <c r="JE16511" s="2"/>
      <c r="JF16511" s="2"/>
      <c r="JG16511" s="2"/>
      <c r="JH16511" s="2"/>
      <c r="JI16511" s="2"/>
      <c r="JJ16511" s="2"/>
      <c r="JK16511" s="2"/>
      <c r="JL16511" s="2"/>
      <c r="JM16511" s="2"/>
      <c r="JN16511" s="2"/>
      <c r="JO16511" s="2"/>
      <c r="JP16511" s="2"/>
      <c r="JQ16511" s="2"/>
      <c r="JR16511" s="2"/>
      <c r="JS16511" s="2"/>
      <c r="JT16511" s="2"/>
      <c r="JU16511" s="2"/>
      <c r="JV16511" s="2"/>
      <c r="JW16511" s="2"/>
      <c r="JX16511" s="2"/>
      <c r="JY16511" s="2"/>
      <c r="JZ16511" s="2"/>
      <c r="KA16511" s="2"/>
      <c r="KB16511" s="2"/>
      <c r="KC16511" s="2"/>
      <c r="KD16511" s="2"/>
      <c r="KE16511" s="2"/>
      <c r="KF16511" s="2"/>
      <c r="KG16511" s="2"/>
      <c r="KH16511" s="2"/>
      <c r="KI16511" s="2"/>
      <c r="KJ16511" s="2"/>
      <c r="KK16511" s="2"/>
      <c r="KL16511" s="2"/>
      <c r="KM16511" s="2"/>
      <c r="KN16511" s="2"/>
      <c r="KO16511" s="2"/>
      <c r="KP16511" s="2"/>
      <c r="KQ16511" s="2"/>
      <c r="KR16511" s="2"/>
      <c r="KS16511" s="2"/>
      <c r="KT16511" s="2"/>
      <c r="KU16511" s="2"/>
      <c r="KV16511" s="2"/>
      <c r="KW16511" s="2"/>
      <c r="KX16511" s="2"/>
      <c r="KY16511" s="2"/>
      <c r="KZ16511" s="2"/>
      <c r="LA16511" s="2"/>
      <c r="LB16511" s="2"/>
      <c r="LC16511" s="2"/>
      <c r="LD16511" s="2"/>
      <c r="LE16511" s="2"/>
      <c r="LF16511" s="2"/>
      <c r="LG16511" s="2"/>
      <c r="LH16511" s="2"/>
      <c r="LI16511" s="2"/>
      <c r="LJ16511" s="2"/>
      <c r="LK16511" s="2"/>
      <c r="LL16511" s="2"/>
      <c r="LM16511" s="2"/>
      <c r="LN16511" s="2"/>
      <c r="LO16511" s="2"/>
      <c r="LP16511" s="2"/>
      <c r="LQ16511" s="2"/>
      <c r="LR16511" s="2"/>
      <c r="LS16511" s="2"/>
      <c r="LT16511" s="2"/>
      <c r="LU16511" s="2"/>
      <c r="LV16511" s="2"/>
      <c r="LW16511" s="2"/>
      <c r="LX16511" s="2"/>
      <c r="LY16511" s="2"/>
      <c r="LZ16511" s="2"/>
      <c r="MA16511" s="2"/>
      <c r="MB16511" s="2"/>
      <c r="MC16511" s="2"/>
      <c r="MD16511" s="2"/>
      <c r="ME16511" s="2"/>
      <c r="MF16511" s="2"/>
      <c r="MG16511" s="2"/>
      <c r="MH16511" s="2"/>
      <c r="MI16511" s="2"/>
      <c r="MJ16511" s="2"/>
      <c r="MK16511" s="2"/>
      <c r="ML16511" s="2"/>
      <c r="MM16511" s="2"/>
      <c r="MN16511" s="2"/>
      <c r="MO16511" s="2"/>
      <c r="MP16511" s="2"/>
      <c r="MQ16511" s="2"/>
      <c r="MR16511" s="2"/>
      <c r="MS16511" s="2"/>
      <c r="MT16511" s="2"/>
    </row>
    <row r="16512" spans="1:358">
      <c r="A16512" s="25">
        <f t="shared" si="257"/>
        <v>16511</v>
      </c>
      <c r="B16512" s="23" t="s">
        <v>669</v>
      </c>
      <c r="C16512" s="23" t="s">
        <v>18165</v>
      </c>
      <c r="D16512" s="23" t="s">
        <v>17697</v>
      </c>
      <c r="E16512" s="23" t="s">
        <v>18</v>
      </c>
    </row>
    <row r="16513" spans="1:358">
      <c r="A16513" s="25">
        <f t="shared" si="257"/>
        <v>16512</v>
      </c>
      <c r="B16513" s="23" t="s">
        <v>18166</v>
      </c>
      <c r="C16513" s="23" t="s">
        <v>18167</v>
      </c>
      <c r="D16513" s="23" t="s">
        <v>17697</v>
      </c>
      <c r="E16513" s="23" t="s">
        <v>18</v>
      </c>
    </row>
    <row r="16514" spans="1:358">
      <c r="A16514" s="25">
        <f t="shared" si="257"/>
        <v>16513</v>
      </c>
      <c r="B16514" s="23" t="s">
        <v>18168</v>
      </c>
      <c r="C16514" s="23" t="s">
        <v>18169</v>
      </c>
      <c r="D16514" s="23" t="s">
        <v>17697</v>
      </c>
      <c r="E16514" s="23" t="s">
        <v>18</v>
      </c>
    </row>
    <row r="16515" spans="1:358">
      <c r="A16515" s="25">
        <f t="shared" ref="A16515:A16578" si="258">+A16514+1</f>
        <v>16514</v>
      </c>
      <c r="B16515" s="23" t="s">
        <v>78</v>
      </c>
      <c r="C16515" s="23" t="s">
        <v>18170</v>
      </c>
      <c r="D16515" s="23" t="s">
        <v>17697</v>
      </c>
      <c r="E16515" s="23" t="s">
        <v>18</v>
      </c>
    </row>
    <row r="16516" spans="1:358">
      <c r="A16516" s="25">
        <f t="shared" si="258"/>
        <v>16515</v>
      </c>
      <c r="B16516" s="23" t="s">
        <v>18171</v>
      </c>
      <c r="C16516" s="23" t="s">
        <v>18172</v>
      </c>
      <c r="D16516" s="23" t="s">
        <v>17697</v>
      </c>
      <c r="E16516" s="23" t="s">
        <v>18</v>
      </c>
    </row>
    <row r="16517" spans="1:358">
      <c r="A16517" s="25">
        <f t="shared" si="258"/>
        <v>16516</v>
      </c>
      <c r="B16517" s="23" t="s">
        <v>18173</v>
      </c>
      <c r="C16517" s="23" t="s">
        <v>18174</v>
      </c>
      <c r="D16517" s="23" t="s">
        <v>17697</v>
      </c>
      <c r="E16517" s="23" t="s">
        <v>18</v>
      </c>
    </row>
    <row r="16518" spans="1:358">
      <c r="A16518" s="25">
        <f t="shared" si="258"/>
        <v>16517</v>
      </c>
      <c r="B16518" s="23" t="s">
        <v>894</v>
      </c>
      <c r="C16518" s="23" t="s">
        <v>18175</v>
      </c>
      <c r="D16518" s="23" t="s">
        <v>17697</v>
      </c>
      <c r="E16518" s="23" t="s">
        <v>18</v>
      </c>
    </row>
    <row r="16519" spans="1:358">
      <c r="A16519" s="25">
        <f t="shared" si="258"/>
        <v>16518</v>
      </c>
      <c r="B16519" s="23" t="s">
        <v>1074</v>
      </c>
      <c r="C16519" s="23" t="s">
        <v>17980</v>
      </c>
      <c r="D16519" s="23" t="s">
        <v>17697</v>
      </c>
      <c r="E16519" s="23" t="s">
        <v>18</v>
      </c>
      <c r="Y16519" s="5"/>
      <c r="Z16519" s="5"/>
      <c r="AA16519" s="5"/>
      <c r="AB16519" s="5"/>
      <c r="AC16519" s="5"/>
      <c r="AD16519" s="5"/>
      <c r="AE16519" s="5"/>
      <c r="AF16519" s="5"/>
      <c r="AG16519" s="5"/>
      <c r="AH16519" s="5"/>
      <c r="AI16519" s="5"/>
      <c r="AJ16519" s="5"/>
      <c r="AK16519" s="5"/>
      <c r="AL16519" s="5"/>
      <c r="AM16519" s="5"/>
      <c r="AN16519" s="5"/>
      <c r="AO16519" s="5"/>
      <c r="AP16519" s="5"/>
      <c r="AQ16519" s="5"/>
      <c r="AR16519" s="5"/>
      <c r="AS16519" s="5"/>
      <c r="AT16519" s="5"/>
      <c r="AU16519" s="5"/>
      <c r="AV16519" s="5"/>
      <c r="AW16519" s="5"/>
      <c r="AX16519" s="5"/>
      <c r="AY16519" s="5"/>
      <c r="AZ16519" s="5"/>
      <c r="BA16519" s="5"/>
      <c r="BB16519" s="5"/>
      <c r="BC16519" s="5"/>
      <c r="BD16519" s="5"/>
      <c r="BE16519" s="5"/>
      <c r="BF16519" s="5"/>
      <c r="BG16519" s="5"/>
      <c r="BH16519" s="5"/>
      <c r="BI16519" s="5"/>
      <c r="BJ16519" s="5"/>
      <c r="BK16519" s="5"/>
      <c r="BL16519" s="5"/>
      <c r="BM16519" s="5"/>
      <c r="BN16519" s="5"/>
      <c r="BO16519" s="5"/>
      <c r="BP16519" s="5"/>
      <c r="BQ16519" s="5"/>
      <c r="BR16519" s="5"/>
      <c r="BS16519" s="5"/>
      <c r="BT16519" s="5"/>
      <c r="BU16519" s="5"/>
      <c r="BV16519" s="5"/>
      <c r="BW16519" s="5"/>
      <c r="BX16519" s="5"/>
      <c r="BY16519" s="5"/>
      <c r="BZ16519" s="5"/>
      <c r="CA16519" s="5"/>
      <c r="CB16519" s="5"/>
      <c r="CC16519" s="5"/>
      <c r="CD16519" s="5"/>
      <c r="CE16519" s="5"/>
      <c r="CF16519" s="5"/>
      <c r="CG16519" s="5"/>
      <c r="CH16519" s="5"/>
      <c r="CI16519" s="5"/>
      <c r="CJ16519" s="5"/>
      <c r="CK16519" s="5"/>
      <c r="CL16519" s="5"/>
      <c r="CM16519" s="5"/>
      <c r="CN16519" s="5"/>
      <c r="CO16519" s="5"/>
      <c r="CP16519" s="5"/>
      <c r="CQ16519" s="5"/>
      <c r="CR16519" s="5"/>
      <c r="CS16519" s="5"/>
      <c r="CT16519" s="5"/>
      <c r="CU16519" s="5"/>
      <c r="CV16519" s="5"/>
      <c r="CW16519" s="5"/>
      <c r="CX16519" s="5"/>
      <c r="CY16519" s="5"/>
      <c r="CZ16519" s="5"/>
      <c r="DA16519" s="5"/>
      <c r="DB16519" s="5"/>
      <c r="DC16519" s="5"/>
      <c r="DD16519" s="5"/>
      <c r="DE16519" s="5"/>
      <c r="DF16519" s="5"/>
      <c r="DG16519" s="5"/>
      <c r="DH16519" s="5"/>
      <c r="DI16519" s="5"/>
      <c r="DJ16519" s="5"/>
      <c r="DK16519" s="5"/>
      <c r="DL16519" s="5"/>
      <c r="DM16519" s="5"/>
      <c r="DN16519" s="5"/>
      <c r="DO16519" s="5"/>
      <c r="DP16519" s="5"/>
      <c r="DQ16519" s="5"/>
      <c r="DR16519" s="5"/>
      <c r="DS16519" s="5"/>
      <c r="DT16519" s="5"/>
      <c r="DU16519" s="5"/>
      <c r="DV16519" s="5"/>
      <c r="DW16519" s="5"/>
      <c r="DX16519" s="5"/>
      <c r="DY16519" s="5"/>
      <c r="DZ16519" s="5"/>
      <c r="EA16519" s="5"/>
      <c r="EB16519" s="5"/>
      <c r="EC16519" s="5"/>
      <c r="ED16519" s="5"/>
      <c r="EE16519" s="5"/>
      <c r="EF16519" s="5"/>
      <c r="EG16519" s="5"/>
      <c r="EH16519" s="5"/>
      <c r="EI16519" s="5"/>
      <c r="EJ16519" s="5"/>
      <c r="EK16519" s="5"/>
      <c r="EL16519" s="5"/>
      <c r="EM16519" s="5"/>
      <c r="EN16519" s="5"/>
      <c r="EO16519" s="5"/>
      <c r="EP16519" s="5"/>
      <c r="EQ16519" s="5"/>
      <c r="ER16519" s="5"/>
      <c r="ES16519" s="5"/>
      <c r="ET16519" s="5"/>
      <c r="EU16519" s="5"/>
      <c r="EV16519" s="5"/>
      <c r="EW16519" s="5"/>
      <c r="EX16519" s="5"/>
      <c r="EY16519" s="5"/>
      <c r="EZ16519" s="5"/>
      <c r="FA16519" s="5"/>
      <c r="FB16519" s="5"/>
      <c r="FC16519" s="5"/>
      <c r="FD16519" s="5"/>
      <c r="FE16519" s="5"/>
      <c r="FF16519" s="5"/>
      <c r="FG16519" s="5"/>
      <c r="FH16519" s="5"/>
      <c r="FI16519" s="5"/>
      <c r="FJ16519" s="5"/>
      <c r="FK16519" s="5"/>
      <c r="FL16519" s="5"/>
      <c r="FM16519" s="5"/>
      <c r="FN16519" s="5"/>
      <c r="FO16519" s="5"/>
      <c r="FP16519" s="5"/>
      <c r="FQ16519" s="5"/>
      <c r="FR16519" s="5"/>
      <c r="FS16519" s="5"/>
      <c r="FT16519" s="5"/>
      <c r="FU16519" s="5"/>
      <c r="FV16519" s="5"/>
      <c r="FW16519" s="5"/>
      <c r="FX16519" s="5"/>
      <c r="FY16519" s="5"/>
      <c r="FZ16519" s="5"/>
      <c r="GA16519" s="5"/>
      <c r="GB16519" s="5"/>
      <c r="GC16519" s="5"/>
      <c r="GD16519" s="5"/>
      <c r="GE16519" s="5"/>
      <c r="GF16519" s="5"/>
      <c r="GG16519" s="5"/>
      <c r="GH16519" s="5"/>
      <c r="GI16519" s="5"/>
      <c r="GJ16519" s="5"/>
      <c r="GK16519" s="5"/>
      <c r="GL16519" s="5"/>
      <c r="GM16519" s="5"/>
      <c r="GN16519" s="5"/>
      <c r="GO16519" s="5"/>
      <c r="GP16519" s="5"/>
      <c r="GQ16519" s="5"/>
      <c r="GR16519" s="5"/>
      <c r="GS16519" s="5"/>
      <c r="GT16519" s="5"/>
      <c r="GU16519" s="5"/>
      <c r="GV16519" s="5"/>
      <c r="GW16519" s="5"/>
      <c r="GX16519" s="5"/>
      <c r="GY16519" s="5"/>
      <c r="GZ16519" s="5"/>
      <c r="HA16519" s="5"/>
      <c r="HB16519" s="5"/>
      <c r="HC16519" s="5"/>
      <c r="HD16519" s="5"/>
      <c r="HE16519" s="5"/>
      <c r="HF16519" s="5"/>
      <c r="HG16519" s="5"/>
      <c r="HH16519" s="5"/>
      <c r="HI16519" s="5"/>
      <c r="HJ16519" s="5"/>
      <c r="HK16519" s="5"/>
      <c r="HL16519" s="5"/>
      <c r="HM16519" s="5"/>
      <c r="HN16519" s="5"/>
      <c r="HO16519" s="5"/>
      <c r="HP16519" s="5"/>
      <c r="HQ16519" s="5"/>
      <c r="HR16519" s="5"/>
      <c r="HS16519" s="5"/>
      <c r="HT16519" s="5"/>
      <c r="HU16519" s="5"/>
      <c r="HV16519" s="5"/>
      <c r="HW16519" s="5"/>
      <c r="HX16519" s="5"/>
      <c r="HY16519" s="5"/>
      <c r="HZ16519" s="5"/>
      <c r="IA16519" s="5"/>
      <c r="IB16519" s="5"/>
      <c r="IC16519" s="5"/>
      <c r="ID16519" s="5"/>
      <c r="IE16519" s="5"/>
      <c r="IF16519" s="5"/>
      <c r="IG16519" s="5"/>
      <c r="IH16519" s="5"/>
      <c r="II16519" s="5"/>
      <c r="IJ16519" s="5"/>
      <c r="IK16519" s="5"/>
      <c r="IL16519" s="5"/>
      <c r="IM16519" s="5"/>
      <c r="IN16519" s="5"/>
      <c r="IO16519" s="5"/>
      <c r="IP16519" s="5"/>
      <c r="IQ16519" s="5"/>
      <c r="IR16519" s="5"/>
      <c r="IS16519" s="5"/>
      <c r="IT16519" s="5"/>
      <c r="IU16519" s="5"/>
      <c r="IV16519" s="5"/>
      <c r="IW16519" s="5"/>
      <c r="IX16519" s="5"/>
      <c r="IY16519" s="5"/>
      <c r="IZ16519" s="5"/>
      <c r="JA16519" s="5"/>
      <c r="JB16519" s="5"/>
      <c r="JC16519" s="5"/>
      <c r="JD16519" s="5"/>
      <c r="JE16519" s="5"/>
      <c r="JF16519" s="5"/>
      <c r="JG16519" s="5"/>
      <c r="JH16519" s="5"/>
      <c r="JI16519" s="5"/>
      <c r="JJ16519" s="5"/>
      <c r="JK16519" s="5"/>
      <c r="JL16519" s="5"/>
      <c r="JM16519" s="5"/>
      <c r="JN16519" s="5"/>
      <c r="JO16519" s="5"/>
      <c r="JP16519" s="5"/>
      <c r="JQ16519" s="5"/>
      <c r="JR16519" s="5"/>
      <c r="JS16519" s="5"/>
      <c r="JT16519" s="5"/>
      <c r="JU16519" s="5"/>
      <c r="JV16519" s="5"/>
      <c r="JW16519" s="5"/>
      <c r="JX16519" s="5"/>
      <c r="JY16519" s="5"/>
      <c r="JZ16519" s="5"/>
      <c r="KA16519" s="5"/>
      <c r="KB16519" s="5"/>
      <c r="KC16519" s="5"/>
      <c r="KD16519" s="5"/>
      <c r="KE16519" s="5"/>
      <c r="KF16519" s="5"/>
      <c r="KG16519" s="5"/>
      <c r="KH16519" s="5"/>
      <c r="KI16519" s="5"/>
      <c r="KJ16519" s="5"/>
      <c r="KK16519" s="5"/>
      <c r="KL16519" s="5"/>
      <c r="KM16519" s="5"/>
      <c r="KN16519" s="5"/>
      <c r="KO16519" s="5"/>
      <c r="KP16519" s="5"/>
      <c r="KQ16519" s="5"/>
      <c r="KR16519" s="5"/>
      <c r="KS16519" s="5"/>
      <c r="KT16519" s="5"/>
      <c r="KU16519" s="5"/>
      <c r="KV16519" s="5"/>
      <c r="KW16519" s="5"/>
      <c r="KX16519" s="5"/>
      <c r="KY16519" s="5"/>
      <c r="KZ16519" s="5"/>
      <c r="LA16519" s="5"/>
      <c r="LB16519" s="5"/>
      <c r="LC16519" s="5"/>
      <c r="LD16519" s="5"/>
      <c r="LE16519" s="5"/>
      <c r="LF16519" s="5"/>
      <c r="LG16519" s="5"/>
      <c r="LH16519" s="5"/>
      <c r="LI16519" s="5"/>
      <c r="LJ16519" s="5"/>
      <c r="LK16519" s="5"/>
      <c r="LL16519" s="5"/>
      <c r="LM16519" s="5"/>
      <c r="LN16519" s="5"/>
      <c r="LO16519" s="5"/>
      <c r="LP16519" s="5"/>
      <c r="LQ16519" s="5"/>
      <c r="LR16519" s="5"/>
      <c r="LS16519" s="5"/>
      <c r="LT16519" s="5"/>
      <c r="LU16519" s="5"/>
      <c r="LV16519" s="5"/>
      <c r="LW16519" s="5"/>
      <c r="LX16519" s="5"/>
      <c r="LY16519" s="5"/>
      <c r="LZ16519" s="5"/>
      <c r="MA16519" s="5"/>
      <c r="MB16519" s="5"/>
      <c r="MC16519" s="5"/>
      <c r="MD16519" s="5"/>
      <c r="ME16519" s="5"/>
      <c r="MF16519" s="5"/>
      <c r="MG16519" s="5"/>
      <c r="MH16519" s="5"/>
      <c r="MI16519" s="5"/>
      <c r="MJ16519" s="5"/>
      <c r="MK16519" s="5"/>
      <c r="ML16519" s="5"/>
      <c r="MM16519" s="5"/>
      <c r="MN16519" s="5"/>
      <c r="MO16519" s="5"/>
      <c r="MP16519" s="5"/>
      <c r="MQ16519" s="5"/>
      <c r="MR16519" s="5"/>
      <c r="MS16519" s="5"/>
      <c r="MT16519" s="5"/>
    </row>
    <row r="16520" spans="1:358">
      <c r="A16520" s="25">
        <f t="shared" si="258"/>
        <v>16519</v>
      </c>
      <c r="B16520" s="23" t="s">
        <v>1743</v>
      </c>
      <c r="C16520" s="23" t="s">
        <v>18176</v>
      </c>
      <c r="D16520" s="23" t="s">
        <v>17697</v>
      </c>
      <c r="E16520" s="23" t="s">
        <v>18</v>
      </c>
    </row>
    <row r="16521" spans="1:358">
      <c r="A16521" s="25">
        <f t="shared" si="258"/>
        <v>16520</v>
      </c>
      <c r="B16521" s="23" t="s">
        <v>442</v>
      </c>
      <c r="C16521" s="23" t="s">
        <v>18177</v>
      </c>
      <c r="D16521" s="23" t="s">
        <v>17697</v>
      </c>
      <c r="E16521" s="23" t="s">
        <v>18</v>
      </c>
    </row>
    <row r="16522" spans="1:358">
      <c r="A16522" s="25">
        <f t="shared" si="258"/>
        <v>16521</v>
      </c>
      <c r="B16522" s="23" t="s">
        <v>18178</v>
      </c>
      <c r="C16522" s="23" t="s">
        <v>18179</v>
      </c>
      <c r="D16522" s="23" t="s">
        <v>17697</v>
      </c>
      <c r="E16522" s="23" t="s">
        <v>18</v>
      </c>
    </row>
    <row r="16523" spans="1:358" s="5" customFormat="1">
      <c r="A16523" s="25">
        <f t="shared" si="258"/>
        <v>16522</v>
      </c>
      <c r="B16523" s="23" t="s">
        <v>18180</v>
      </c>
      <c r="C16523" s="23" t="s">
        <v>18181</v>
      </c>
      <c r="D16523" s="23" t="s">
        <v>17697</v>
      </c>
      <c r="E16523" s="23" t="s">
        <v>18</v>
      </c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2"/>
      <c r="W16523" s="2"/>
      <c r="X16523" s="2"/>
      <c r="Y16523" s="2"/>
      <c r="Z16523" s="2"/>
      <c r="AA16523" s="2"/>
      <c r="AB16523" s="2"/>
      <c r="AC16523" s="2"/>
      <c r="AD16523" s="2"/>
      <c r="AE16523" s="2"/>
      <c r="AF16523" s="2"/>
      <c r="AG16523" s="2"/>
      <c r="AH16523" s="2"/>
      <c r="AI16523" s="2"/>
      <c r="AJ16523" s="2"/>
      <c r="AK16523" s="2"/>
      <c r="AL16523" s="2"/>
      <c r="AM16523" s="2"/>
      <c r="AN16523" s="2"/>
      <c r="AO16523" s="2"/>
      <c r="AP16523" s="2"/>
      <c r="AQ16523" s="2"/>
      <c r="AR16523" s="2"/>
      <c r="AS16523" s="2"/>
      <c r="AT16523" s="2"/>
      <c r="AU16523" s="2"/>
      <c r="AV16523" s="2"/>
      <c r="AW16523" s="2"/>
      <c r="AX16523" s="2"/>
      <c r="AY16523" s="2"/>
      <c r="AZ16523" s="2"/>
      <c r="BA16523" s="2"/>
      <c r="BB16523" s="2"/>
      <c r="BC16523" s="2"/>
      <c r="BD16523" s="2"/>
      <c r="BE16523" s="2"/>
      <c r="BF16523" s="2"/>
      <c r="BG16523" s="2"/>
      <c r="BH16523" s="2"/>
      <c r="BI16523" s="2"/>
      <c r="BJ16523" s="2"/>
      <c r="BK16523" s="2"/>
      <c r="BL16523" s="2"/>
      <c r="BM16523" s="2"/>
      <c r="BN16523" s="2"/>
      <c r="BO16523" s="2"/>
      <c r="BP16523" s="2"/>
      <c r="BQ16523" s="2"/>
      <c r="BR16523" s="2"/>
      <c r="BS16523" s="2"/>
      <c r="BT16523" s="2"/>
      <c r="BU16523" s="2"/>
      <c r="BV16523" s="2"/>
      <c r="BW16523" s="2"/>
      <c r="BX16523" s="2"/>
      <c r="BY16523" s="2"/>
      <c r="BZ16523" s="2"/>
      <c r="CA16523" s="2"/>
      <c r="CB16523" s="2"/>
      <c r="CC16523" s="2"/>
      <c r="CD16523" s="2"/>
      <c r="CE16523" s="2"/>
      <c r="CF16523" s="2"/>
      <c r="CG16523" s="2"/>
      <c r="CH16523" s="2"/>
      <c r="CI16523" s="2"/>
      <c r="CJ16523" s="2"/>
      <c r="CK16523" s="2"/>
      <c r="CL16523" s="2"/>
      <c r="CM16523" s="2"/>
      <c r="CN16523" s="2"/>
      <c r="CO16523" s="2"/>
      <c r="CP16523" s="2"/>
      <c r="CQ16523" s="2"/>
      <c r="CR16523" s="2"/>
      <c r="CS16523" s="2"/>
      <c r="CT16523" s="2"/>
      <c r="CU16523" s="2"/>
      <c r="CV16523" s="2"/>
      <c r="CW16523" s="2"/>
      <c r="CX16523" s="2"/>
      <c r="CY16523" s="2"/>
      <c r="CZ16523" s="2"/>
      <c r="DA16523" s="2"/>
      <c r="DB16523" s="2"/>
      <c r="DC16523" s="2"/>
      <c r="DD16523" s="2"/>
      <c r="DE16523" s="2"/>
      <c r="DF16523" s="2"/>
      <c r="DG16523" s="2"/>
      <c r="DH16523" s="2"/>
      <c r="DI16523" s="2"/>
      <c r="DJ16523" s="2"/>
      <c r="DK16523" s="2"/>
      <c r="DL16523" s="2"/>
      <c r="DM16523" s="2"/>
      <c r="DN16523" s="2"/>
      <c r="DO16523" s="2"/>
      <c r="DP16523" s="2"/>
      <c r="DQ16523" s="2"/>
      <c r="DR16523" s="2"/>
      <c r="DS16523" s="2"/>
      <c r="DT16523" s="2"/>
      <c r="DU16523" s="2"/>
      <c r="DV16523" s="2"/>
      <c r="DW16523" s="2"/>
      <c r="DX16523" s="2"/>
      <c r="DY16523" s="2"/>
      <c r="DZ16523" s="2"/>
      <c r="EA16523" s="2"/>
      <c r="EB16523" s="2"/>
      <c r="EC16523" s="2"/>
      <c r="ED16523" s="2"/>
      <c r="EE16523" s="2"/>
      <c r="EF16523" s="2"/>
      <c r="EG16523" s="2"/>
      <c r="EH16523" s="2"/>
      <c r="EI16523" s="2"/>
      <c r="EJ16523" s="2"/>
      <c r="EK16523" s="2"/>
      <c r="EL16523" s="2"/>
      <c r="EM16523" s="2"/>
      <c r="EN16523" s="2"/>
      <c r="EO16523" s="2"/>
      <c r="EP16523" s="2"/>
      <c r="EQ16523" s="2"/>
      <c r="ER16523" s="2"/>
      <c r="ES16523" s="2"/>
      <c r="ET16523" s="2"/>
      <c r="EU16523" s="2"/>
      <c r="EV16523" s="2"/>
      <c r="EW16523" s="2"/>
      <c r="EX16523" s="2"/>
      <c r="EY16523" s="2"/>
      <c r="EZ16523" s="2"/>
      <c r="FA16523" s="2"/>
      <c r="FB16523" s="2"/>
      <c r="FC16523" s="2"/>
      <c r="FD16523" s="2"/>
      <c r="FE16523" s="2"/>
      <c r="FF16523" s="2"/>
      <c r="FG16523" s="2"/>
      <c r="FH16523" s="2"/>
      <c r="FI16523" s="2"/>
      <c r="FJ16523" s="2"/>
      <c r="FK16523" s="2"/>
      <c r="FL16523" s="2"/>
      <c r="FM16523" s="2"/>
      <c r="FN16523" s="2"/>
      <c r="FO16523" s="2"/>
      <c r="FP16523" s="2"/>
      <c r="FQ16523" s="2"/>
      <c r="FR16523" s="2"/>
      <c r="FS16523" s="2"/>
      <c r="FT16523" s="2"/>
      <c r="FU16523" s="2"/>
      <c r="FV16523" s="2"/>
      <c r="FW16523" s="2"/>
      <c r="FX16523" s="2"/>
      <c r="FY16523" s="2"/>
      <c r="FZ16523" s="2"/>
      <c r="GA16523" s="2"/>
      <c r="GB16523" s="2"/>
      <c r="GC16523" s="2"/>
      <c r="GD16523" s="2"/>
      <c r="GE16523" s="2"/>
      <c r="GF16523" s="2"/>
      <c r="GG16523" s="2"/>
      <c r="GH16523" s="2"/>
      <c r="GI16523" s="2"/>
      <c r="GJ16523" s="2"/>
      <c r="GK16523" s="2"/>
      <c r="GL16523" s="2"/>
      <c r="GM16523" s="2"/>
      <c r="GN16523" s="2"/>
      <c r="GO16523" s="2"/>
      <c r="GP16523" s="2"/>
      <c r="GQ16523" s="2"/>
      <c r="GR16523" s="2"/>
      <c r="GS16523" s="2"/>
      <c r="GT16523" s="2"/>
      <c r="GU16523" s="2"/>
      <c r="GV16523" s="2"/>
      <c r="GW16523" s="2"/>
      <c r="GX16523" s="2"/>
      <c r="GY16523" s="2"/>
      <c r="GZ16523" s="2"/>
      <c r="HA16523" s="2"/>
      <c r="HB16523" s="2"/>
      <c r="HC16523" s="2"/>
      <c r="HD16523" s="2"/>
      <c r="HE16523" s="2"/>
      <c r="HF16523" s="2"/>
      <c r="HG16523" s="2"/>
      <c r="HH16523" s="2"/>
      <c r="HI16523" s="2"/>
      <c r="HJ16523" s="2"/>
      <c r="HK16523" s="2"/>
      <c r="HL16523" s="2"/>
      <c r="HM16523" s="2"/>
      <c r="HN16523" s="2"/>
      <c r="HO16523" s="2"/>
      <c r="HP16523" s="2"/>
      <c r="HQ16523" s="2"/>
      <c r="HR16523" s="2"/>
      <c r="HS16523" s="2"/>
      <c r="HT16523" s="2"/>
      <c r="HU16523" s="2"/>
      <c r="HV16523" s="2"/>
      <c r="HW16523" s="2"/>
      <c r="HX16523" s="2"/>
      <c r="HY16523" s="2"/>
      <c r="HZ16523" s="2"/>
      <c r="IA16523" s="2"/>
      <c r="IB16523" s="2"/>
      <c r="IC16523" s="2"/>
      <c r="ID16523" s="2"/>
      <c r="IE16523" s="2"/>
      <c r="IF16523" s="2"/>
      <c r="IG16523" s="2"/>
      <c r="IH16523" s="2"/>
      <c r="II16523" s="2"/>
      <c r="IJ16523" s="2"/>
      <c r="IK16523" s="2"/>
      <c r="IL16523" s="2"/>
      <c r="IM16523" s="2"/>
      <c r="IN16523" s="2"/>
      <c r="IO16523" s="2"/>
      <c r="IP16523" s="2"/>
      <c r="IQ16523" s="2"/>
      <c r="IR16523" s="2"/>
      <c r="IS16523" s="2"/>
      <c r="IT16523" s="2"/>
      <c r="IU16523" s="2"/>
      <c r="IV16523" s="2"/>
      <c r="IW16523" s="2"/>
      <c r="IX16523" s="2"/>
      <c r="IY16523" s="2"/>
      <c r="IZ16523" s="2"/>
      <c r="JA16523" s="2"/>
      <c r="JB16523" s="2"/>
      <c r="JC16523" s="2"/>
      <c r="JD16523" s="2"/>
      <c r="JE16523" s="2"/>
      <c r="JF16523" s="2"/>
      <c r="JG16523" s="2"/>
      <c r="JH16523" s="2"/>
      <c r="JI16523" s="2"/>
      <c r="JJ16523" s="2"/>
      <c r="JK16523" s="2"/>
      <c r="JL16523" s="2"/>
      <c r="JM16523" s="2"/>
      <c r="JN16523" s="2"/>
      <c r="JO16523" s="2"/>
      <c r="JP16523" s="2"/>
      <c r="JQ16523" s="2"/>
      <c r="JR16523" s="2"/>
      <c r="JS16523" s="2"/>
      <c r="JT16523" s="2"/>
      <c r="JU16523" s="2"/>
      <c r="JV16523" s="2"/>
      <c r="JW16523" s="2"/>
      <c r="JX16523" s="2"/>
      <c r="JY16523" s="2"/>
      <c r="JZ16523" s="2"/>
      <c r="KA16523" s="2"/>
      <c r="KB16523" s="2"/>
      <c r="KC16523" s="2"/>
      <c r="KD16523" s="2"/>
      <c r="KE16523" s="2"/>
      <c r="KF16523" s="2"/>
      <c r="KG16523" s="2"/>
      <c r="KH16523" s="2"/>
      <c r="KI16523" s="2"/>
      <c r="KJ16523" s="2"/>
      <c r="KK16523" s="2"/>
      <c r="KL16523" s="2"/>
      <c r="KM16523" s="2"/>
      <c r="KN16523" s="2"/>
      <c r="KO16523" s="2"/>
      <c r="KP16523" s="2"/>
      <c r="KQ16523" s="2"/>
      <c r="KR16523" s="2"/>
      <c r="KS16523" s="2"/>
      <c r="KT16523" s="2"/>
      <c r="KU16523" s="2"/>
      <c r="KV16523" s="2"/>
      <c r="KW16523" s="2"/>
      <c r="KX16523" s="2"/>
      <c r="KY16523" s="2"/>
      <c r="KZ16523" s="2"/>
      <c r="LA16523" s="2"/>
      <c r="LB16523" s="2"/>
      <c r="LC16523" s="2"/>
      <c r="LD16523" s="2"/>
      <c r="LE16523" s="2"/>
      <c r="LF16523" s="2"/>
      <c r="LG16523" s="2"/>
      <c r="LH16523" s="2"/>
      <c r="LI16523" s="2"/>
      <c r="LJ16523" s="2"/>
      <c r="LK16523" s="2"/>
      <c r="LL16523" s="2"/>
      <c r="LM16523" s="2"/>
      <c r="LN16523" s="2"/>
      <c r="LO16523" s="2"/>
      <c r="LP16523" s="2"/>
      <c r="LQ16523" s="2"/>
      <c r="LR16523" s="2"/>
      <c r="LS16523" s="2"/>
      <c r="LT16523" s="2"/>
      <c r="LU16523" s="2"/>
      <c r="LV16523" s="2"/>
      <c r="LW16523" s="2"/>
      <c r="LX16523" s="2"/>
      <c r="LY16523" s="2"/>
      <c r="LZ16523" s="2"/>
      <c r="MA16523" s="2"/>
      <c r="MB16523" s="2"/>
      <c r="MC16523" s="2"/>
      <c r="MD16523" s="2"/>
      <c r="ME16523" s="2"/>
      <c r="MF16523" s="2"/>
      <c r="MG16523" s="2"/>
      <c r="MH16523" s="2"/>
      <c r="MI16523" s="2"/>
      <c r="MJ16523" s="2"/>
      <c r="MK16523" s="2"/>
      <c r="ML16523" s="2"/>
      <c r="MM16523" s="2"/>
      <c r="MN16523" s="2"/>
      <c r="MO16523" s="2"/>
      <c r="MP16523" s="2"/>
      <c r="MQ16523" s="2"/>
      <c r="MR16523" s="2"/>
      <c r="MS16523" s="2"/>
      <c r="MT16523" s="2"/>
    </row>
    <row r="16524" spans="1:358">
      <c r="A16524" s="25">
        <f t="shared" si="258"/>
        <v>16523</v>
      </c>
      <c r="B16524" s="23" t="s">
        <v>16429</v>
      </c>
      <c r="C16524" s="23" t="s">
        <v>18182</v>
      </c>
      <c r="D16524" s="23" t="s">
        <v>17697</v>
      </c>
      <c r="E16524" s="23" t="s">
        <v>18</v>
      </c>
    </row>
    <row r="16525" spans="1:358">
      <c r="A16525" s="25">
        <f t="shared" si="258"/>
        <v>16524</v>
      </c>
      <c r="B16525" s="23" t="s">
        <v>686</v>
      </c>
      <c r="C16525" s="23" t="s">
        <v>18183</v>
      </c>
      <c r="D16525" s="23" t="s">
        <v>17697</v>
      </c>
      <c r="E16525" s="23" t="s">
        <v>18</v>
      </c>
    </row>
    <row r="16526" spans="1:358">
      <c r="A16526" s="25">
        <f t="shared" si="258"/>
        <v>16525</v>
      </c>
      <c r="B16526" s="23" t="s">
        <v>18184</v>
      </c>
      <c r="C16526" s="23" t="s">
        <v>18185</v>
      </c>
      <c r="D16526" s="23" t="s">
        <v>17697</v>
      </c>
      <c r="E16526" s="23" t="s">
        <v>18</v>
      </c>
    </row>
    <row r="16527" spans="1:358">
      <c r="A16527" s="25">
        <f t="shared" si="258"/>
        <v>16526</v>
      </c>
      <c r="B16527" s="23" t="s">
        <v>18186</v>
      </c>
      <c r="C16527" s="23" t="s">
        <v>18187</v>
      </c>
      <c r="D16527" s="23" t="s">
        <v>17697</v>
      </c>
      <c r="E16527" s="23" t="s">
        <v>18</v>
      </c>
    </row>
    <row r="16528" spans="1:358">
      <c r="A16528" s="25">
        <f t="shared" si="258"/>
        <v>16527</v>
      </c>
      <c r="B16528" s="23" t="s">
        <v>4790</v>
      </c>
      <c r="C16528" s="23" t="s">
        <v>18188</v>
      </c>
      <c r="D16528" s="23" t="s">
        <v>17697</v>
      </c>
      <c r="E16528" s="23" t="s">
        <v>18</v>
      </c>
    </row>
    <row r="16529" spans="1:358">
      <c r="A16529" s="25">
        <f t="shared" si="258"/>
        <v>16528</v>
      </c>
      <c r="B16529" s="23" t="s">
        <v>18189</v>
      </c>
      <c r="C16529" s="23" t="s">
        <v>18190</v>
      </c>
      <c r="D16529" s="23" t="s">
        <v>17697</v>
      </c>
      <c r="E16529" s="23" t="s">
        <v>18</v>
      </c>
    </row>
    <row r="16530" spans="1:358">
      <c r="A16530" s="25">
        <f t="shared" si="258"/>
        <v>16529</v>
      </c>
      <c r="B16530" s="23" t="s">
        <v>9889</v>
      </c>
      <c r="C16530" s="23" t="s">
        <v>18191</v>
      </c>
      <c r="D16530" s="23" t="s">
        <v>17697</v>
      </c>
      <c r="E16530" s="23" t="s">
        <v>18</v>
      </c>
    </row>
    <row r="16531" spans="1:358" s="5" customFormat="1">
      <c r="A16531" s="25">
        <f t="shared" si="258"/>
        <v>16530</v>
      </c>
      <c r="B16531" s="23" t="s">
        <v>18022</v>
      </c>
      <c r="C16531" s="23" t="s">
        <v>18192</v>
      </c>
      <c r="D16531" s="23" t="s">
        <v>17697</v>
      </c>
      <c r="E16531" s="23" t="s">
        <v>18</v>
      </c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2"/>
      <c r="W16531" s="2"/>
      <c r="X16531" s="2"/>
      <c r="Y16531" s="2"/>
      <c r="Z16531" s="2"/>
      <c r="AA16531" s="2"/>
      <c r="AB16531" s="2"/>
      <c r="AC16531" s="2"/>
      <c r="AD16531" s="2"/>
      <c r="AE16531" s="2"/>
      <c r="AF16531" s="2"/>
      <c r="AG16531" s="2"/>
      <c r="AH16531" s="2"/>
      <c r="AI16531" s="2"/>
      <c r="AJ16531" s="2"/>
      <c r="AK16531" s="2"/>
      <c r="AL16531" s="2"/>
      <c r="AM16531" s="2"/>
      <c r="AN16531" s="2"/>
      <c r="AO16531" s="2"/>
      <c r="AP16531" s="2"/>
      <c r="AQ16531" s="2"/>
      <c r="AR16531" s="2"/>
      <c r="AS16531" s="2"/>
      <c r="AT16531" s="2"/>
      <c r="AU16531" s="2"/>
      <c r="AV16531" s="2"/>
      <c r="AW16531" s="2"/>
      <c r="AX16531" s="2"/>
      <c r="AY16531" s="2"/>
      <c r="AZ16531" s="2"/>
      <c r="BA16531" s="2"/>
      <c r="BB16531" s="2"/>
      <c r="BC16531" s="2"/>
      <c r="BD16531" s="2"/>
      <c r="BE16531" s="2"/>
      <c r="BF16531" s="2"/>
      <c r="BG16531" s="2"/>
      <c r="BH16531" s="2"/>
      <c r="BI16531" s="2"/>
      <c r="BJ16531" s="2"/>
      <c r="BK16531" s="2"/>
      <c r="BL16531" s="2"/>
      <c r="BM16531" s="2"/>
      <c r="BN16531" s="2"/>
      <c r="BO16531" s="2"/>
      <c r="BP16531" s="2"/>
      <c r="BQ16531" s="2"/>
      <c r="BR16531" s="2"/>
      <c r="BS16531" s="2"/>
      <c r="BT16531" s="2"/>
      <c r="BU16531" s="2"/>
      <c r="BV16531" s="2"/>
      <c r="BW16531" s="2"/>
      <c r="BX16531" s="2"/>
      <c r="BY16531" s="2"/>
      <c r="BZ16531" s="2"/>
      <c r="CA16531" s="2"/>
      <c r="CB16531" s="2"/>
      <c r="CC16531" s="2"/>
      <c r="CD16531" s="2"/>
      <c r="CE16531" s="2"/>
      <c r="CF16531" s="2"/>
      <c r="CG16531" s="2"/>
      <c r="CH16531" s="2"/>
      <c r="CI16531" s="2"/>
      <c r="CJ16531" s="2"/>
      <c r="CK16531" s="2"/>
      <c r="CL16531" s="2"/>
      <c r="CM16531" s="2"/>
      <c r="CN16531" s="2"/>
      <c r="CO16531" s="2"/>
      <c r="CP16531" s="2"/>
      <c r="CQ16531" s="2"/>
      <c r="CR16531" s="2"/>
      <c r="CS16531" s="2"/>
      <c r="CT16531" s="2"/>
      <c r="CU16531" s="2"/>
      <c r="CV16531" s="2"/>
      <c r="CW16531" s="2"/>
      <c r="CX16531" s="2"/>
      <c r="CY16531" s="2"/>
      <c r="CZ16531" s="2"/>
      <c r="DA16531" s="2"/>
      <c r="DB16531" s="2"/>
      <c r="DC16531" s="2"/>
      <c r="DD16531" s="2"/>
      <c r="DE16531" s="2"/>
      <c r="DF16531" s="2"/>
      <c r="DG16531" s="2"/>
      <c r="DH16531" s="2"/>
      <c r="DI16531" s="2"/>
      <c r="DJ16531" s="2"/>
      <c r="DK16531" s="2"/>
      <c r="DL16531" s="2"/>
      <c r="DM16531" s="2"/>
      <c r="DN16531" s="2"/>
      <c r="DO16531" s="2"/>
      <c r="DP16531" s="2"/>
      <c r="DQ16531" s="2"/>
      <c r="DR16531" s="2"/>
      <c r="DS16531" s="2"/>
      <c r="DT16531" s="2"/>
      <c r="DU16531" s="2"/>
      <c r="DV16531" s="2"/>
      <c r="DW16531" s="2"/>
      <c r="DX16531" s="2"/>
      <c r="DY16531" s="2"/>
      <c r="DZ16531" s="2"/>
      <c r="EA16531" s="2"/>
      <c r="EB16531" s="2"/>
      <c r="EC16531" s="2"/>
      <c r="ED16531" s="2"/>
      <c r="EE16531" s="2"/>
      <c r="EF16531" s="2"/>
      <c r="EG16531" s="2"/>
      <c r="EH16531" s="2"/>
      <c r="EI16531" s="2"/>
      <c r="EJ16531" s="2"/>
      <c r="EK16531" s="2"/>
      <c r="EL16531" s="2"/>
      <c r="EM16531" s="2"/>
      <c r="EN16531" s="2"/>
      <c r="EO16531" s="2"/>
      <c r="EP16531" s="2"/>
      <c r="EQ16531" s="2"/>
      <c r="ER16531" s="2"/>
      <c r="ES16531" s="2"/>
      <c r="ET16531" s="2"/>
      <c r="EU16531" s="2"/>
      <c r="EV16531" s="2"/>
      <c r="EW16531" s="2"/>
      <c r="EX16531" s="2"/>
      <c r="EY16531" s="2"/>
      <c r="EZ16531" s="2"/>
      <c r="FA16531" s="2"/>
      <c r="FB16531" s="2"/>
      <c r="FC16531" s="2"/>
      <c r="FD16531" s="2"/>
      <c r="FE16531" s="2"/>
      <c r="FF16531" s="2"/>
      <c r="FG16531" s="2"/>
      <c r="FH16531" s="2"/>
      <c r="FI16531" s="2"/>
      <c r="FJ16531" s="2"/>
      <c r="FK16531" s="2"/>
      <c r="FL16531" s="2"/>
      <c r="FM16531" s="2"/>
      <c r="FN16531" s="2"/>
      <c r="FO16531" s="2"/>
      <c r="FP16531" s="2"/>
      <c r="FQ16531" s="2"/>
      <c r="FR16531" s="2"/>
      <c r="FS16531" s="2"/>
      <c r="FT16531" s="2"/>
      <c r="FU16531" s="2"/>
      <c r="FV16531" s="2"/>
      <c r="FW16531" s="2"/>
      <c r="FX16531" s="2"/>
      <c r="FY16531" s="2"/>
      <c r="FZ16531" s="2"/>
      <c r="GA16531" s="2"/>
      <c r="GB16531" s="2"/>
      <c r="GC16531" s="2"/>
      <c r="GD16531" s="2"/>
      <c r="GE16531" s="2"/>
      <c r="GF16531" s="2"/>
      <c r="GG16531" s="2"/>
      <c r="GH16531" s="2"/>
      <c r="GI16531" s="2"/>
      <c r="GJ16531" s="2"/>
      <c r="GK16531" s="2"/>
      <c r="GL16531" s="2"/>
      <c r="GM16531" s="2"/>
      <c r="GN16531" s="2"/>
      <c r="GO16531" s="2"/>
      <c r="GP16531" s="2"/>
      <c r="GQ16531" s="2"/>
      <c r="GR16531" s="2"/>
      <c r="GS16531" s="2"/>
      <c r="GT16531" s="2"/>
      <c r="GU16531" s="2"/>
      <c r="GV16531" s="2"/>
      <c r="GW16531" s="2"/>
      <c r="GX16531" s="2"/>
      <c r="GY16531" s="2"/>
      <c r="GZ16531" s="2"/>
      <c r="HA16531" s="2"/>
      <c r="HB16531" s="2"/>
      <c r="HC16531" s="2"/>
      <c r="HD16531" s="2"/>
      <c r="HE16531" s="2"/>
      <c r="HF16531" s="2"/>
      <c r="HG16531" s="2"/>
      <c r="HH16531" s="2"/>
      <c r="HI16531" s="2"/>
      <c r="HJ16531" s="2"/>
      <c r="HK16531" s="2"/>
      <c r="HL16531" s="2"/>
      <c r="HM16531" s="2"/>
      <c r="HN16531" s="2"/>
      <c r="HO16531" s="2"/>
      <c r="HP16531" s="2"/>
      <c r="HQ16531" s="2"/>
      <c r="HR16531" s="2"/>
      <c r="HS16531" s="2"/>
      <c r="HT16531" s="2"/>
      <c r="HU16531" s="2"/>
      <c r="HV16531" s="2"/>
      <c r="HW16531" s="2"/>
      <c r="HX16531" s="2"/>
      <c r="HY16531" s="2"/>
      <c r="HZ16531" s="2"/>
      <c r="IA16531" s="2"/>
      <c r="IB16531" s="2"/>
      <c r="IC16531" s="2"/>
      <c r="ID16531" s="2"/>
      <c r="IE16531" s="2"/>
      <c r="IF16531" s="2"/>
      <c r="IG16531" s="2"/>
      <c r="IH16531" s="2"/>
      <c r="II16531" s="2"/>
      <c r="IJ16531" s="2"/>
      <c r="IK16531" s="2"/>
      <c r="IL16531" s="2"/>
      <c r="IM16531" s="2"/>
      <c r="IN16531" s="2"/>
      <c r="IO16531" s="2"/>
      <c r="IP16531" s="2"/>
      <c r="IQ16531" s="2"/>
      <c r="IR16531" s="2"/>
      <c r="IS16531" s="2"/>
      <c r="IT16531" s="2"/>
      <c r="IU16531" s="2"/>
      <c r="IV16531" s="2"/>
      <c r="IW16531" s="2"/>
      <c r="IX16531" s="2"/>
      <c r="IY16531" s="2"/>
      <c r="IZ16531" s="2"/>
      <c r="JA16531" s="2"/>
      <c r="JB16531" s="2"/>
      <c r="JC16531" s="2"/>
      <c r="JD16531" s="2"/>
      <c r="JE16531" s="2"/>
      <c r="JF16531" s="2"/>
      <c r="JG16531" s="2"/>
      <c r="JH16531" s="2"/>
      <c r="JI16531" s="2"/>
      <c r="JJ16531" s="2"/>
      <c r="JK16531" s="2"/>
      <c r="JL16531" s="2"/>
      <c r="JM16531" s="2"/>
      <c r="JN16531" s="2"/>
      <c r="JO16531" s="2"/>
      <c r="JP16531" s="2"/>
      <c r="JQ16531" s="2"/>
      <c r="JR16531" s="2"/>
      <c r="JS16531" s="2"/>
      <c r="JT16531" s="2"/>
      <c r="JU16531" s="2"/>
      <c r="JV16531" s="2"/>
      <c r="JW16531" s="2"/>
      <c r="JX16531" s="2"/>
      <c r="JY16531" s="2"/>
      <c r="JZ16531" s="2"/>
      <c r="KA16531" s="2"/>
      <c r="KB16531" s="2"/>
      <c r="KC16531" s="2"/>
      <c r="KD16531" s="2"/>
      <c r="KE16531" s="2"/>
      <c r="KF16531" s="2"/>
      <c r="KG16531" s="2"/>
      <c r="KH16531" s="2"/>
      <c r="KI16531" s="2"/>
      <c r="KJ16531" s="2"/>
      <c r="KK16531" s="2"/>
      <c r="KL16531" s="2"/>
      <c r="KM16531" s="2"/>
      <c r="KN16531" s="2"/>
      <c r="KO16531" s="2"/>
      <c r="KP16531" s="2"/>
      <c r="KQ16531" s="2"/>
      <c r="KR16531" s="2"/>
      <c r="KS16531" s="2"/>
      <c r="KT16531" s="2"/>
      <c r="KU16531" s="2"/>
      <c r="KV16531" s="2"/>
      <c r="KW16531" s="2"/>
      <c r="KX16531" s="2"/>
      <c r="KY16531" s="2"/>
      <c r="KZ16531" s="2"/>
      <c r="LA16531" s="2"/>
      <c r="LB16531" s="2"/>
      <c r="LC16531" s="2"/>
      <c r="LD16531" s="2"/>
      <c r="LE16531" s="2"/>
      <c r="LF16531" s="2"/>
      <c r="LG16531" s="2"/>
      <c r="LH16531" s="2"/>
      <c r="LI16531" s="2"/>
      <c r="LJ16531" s="2"/>
      <c r="LK16531" s="2"/>
      <c r="LL16531" s="2"/>
      <c r="LM16531" s="2"/>
      <c r="LN16531" s="2"/>
      <c r="LO16531" s="2"/>
      <c r="LP16531" s="2"/>
      <c r="LQ16531" s="2"/>
      <c r="LR16531" s="2"/>
      <c r="LS16531" s="2"/>
      <c r="LT16531" s="2"/>
      <c r="LU16531" s="2"/>
      <c r="LV16531" s="2"/>
      <c r="LW16531" s="2"/>
      <c r="LX16531" s="2"/>
      <c r="LY16531" s="2"/>
      <c r="LZ16531" s="2"/>
      <c r="MA16531" s="2"/>
      <c r="MB16531" s="2"/>
      <c r="MC16531" s="2"/>
      <c r="MD16531" s="2"/>
      <c r="ME16531" s="2"/>
      <c r="MF16531" s="2"/>
      <c r="MG16531" s="2"/>
      <c r="MH16531" s="2"/>
      <c r="MI16531" s="2"/>
      <c r="MJ16531" s="2"/>
      <c r="MK16531" s="2"/>
      <c r="ML16531" s="2"/>
      <c r="MM16531" s="2"/>
      <c r="MN16531" s="2"/>
      <c r="MO16531" s="2"/>
      <c r="MP16531" s="2"/>
      <c r="MQ16531" s="2"/>
      <c r="MR16531" s="2"/>
      <c r="MS16531" s="2"/>
      <c r="MT16531" s="2"/>
    </row>
    <row r="16532" spans="1:358">
      <c r="A16532" s="25">
        <f t="shared" si="258"/>
        <v>16531</v>
      </c>
      <c r="B16532" s="23" t="s">
        <v>18193</v>
      </c>
      <c r="C16532" s="23" t="s">
        <v>18194</v>
      </c>
      <c r="D16532" s="23" t="s">
        <v>17697</v>
      </c>
      <c r="E16532" s="23" t="s">
        <v>18</v>
      </c>
    </row>
    <row r="16533" spans="1:358">
      <c r="A16533" s="25">
        <f t="shared" si="258"/>
        <v>16532</v>
      </c>
      <c r="B16533" s="23" t="s">
        <v>9796</v>
      </c>
      <c r="C16533" s="23" t="s">
        <v>18195</v>
      </c>
      <c r="D16533" s="23" t="s">
        <v>17697</v>
      </c>
      <c r="E16533" s="23" t="s">
        <v>18</v>
      </c>
    </row>
    <row r="16534" spans="1:358">
      <c r="A16534" s="25">
        <f t="shared" si="258"/>
        <v>16533</v>
      </c>
      <c r="B16534" s="23" t="s">
        <v>18196</v>
      </c>
      <c r="C16534" s="23" t="s">
        <v>18197</v>
      </c>
      <c r="D16534" s="23" t="s">
        <v>17697</v>
      </c>
      <c r="E16534" s="23" t="s">
        <v>18</v>
      </c>
    </row>
    <row r="16535" spans="1:358">
      <c r="A16535" s="25">
        <f t="shared" si="258"/>
        <v>16534</v>
      </c>
      <c r="B16535" s="23" t="s">
        <v>957</v>
      </c>
      <c r="C16535" s="23" t="s">
        <v>18198</v>
      </c>
      <c r="D16535" s="23" t="s">
        <v>17697</v>
      </c>
      <c r="E16535" s="23" t="s">
        <v>18</v>
      </c>
    </row>
    <row r="16536" spans="1:358">
      <c r="A16536" s="25">
        <f t="shared" si="258"/>
        <v>16535</v>
      </c>
      <c r="B16536" s="23" t="s">
        <v>137</v>
      </c>
      <c r="C16536" s="23" t="s">
        <v>18199</v>
      </c>
      <c r="D16536" s="23" t="s">
        <v>17697</v>
      </c>
      <c r="E16536" s="23" t="s">
        <v>18</v>
      </c>
    </row>
    <row r="16537" spans="1:358">
      <c r="A16537" s="25">
        <f t="shared" si="258"/>
        <v>16536</v>
      </c>
      <c r="B16537" s="23" t="s">
        <v>18200</v>
      </c>
      <c r="C16537" s="23" t="s">
        <v>18201</v>
      </c>
      <c r="D16537" s="23" t="s">
        <v>17697</v>
      </c>
      <c r="E16537" s="23" t="s">
        <v>18</v>
      </c>
    </row>
    <row r="16538" spans="1:358">
      <c r="A16538" s="25">
        <f t="shared" si="258"/>
        <v>16537</v>
      </c>
      <c r="B16538" s="23" t="s">
        <v>18202</v>
      </c>
      <c r="C16538" s="23" t="s">
        <v>18203</v>
      </c>
      <c r="D16538" s="23" t="s">
        <v>17697</v>
      </c>
      <c r="E16538" s="23" t="s">
        <v>18</v>
      </c>
    </row>
    <row r="16539" spans="1:358">
      <c r="A16539" s="25">
        <f t="shared" si="258"/>
        <v>16538</v>
      </c>
      <c r="B16539" s="23" t="s">
        <v>427</v>
      </c>
      <c r="C16539" s="23" t="s">
        <v>18204</v>
      </c>
      <c r="D16539" s="23" t="s">
        <v>17697</v>
      </c>
      <c r="E16539" s="23" t="s">
        <v>18</v>
      </c>
    </row>
    <row r="16540" spans="1:358">
      <c r="A16540" s="25">
        <f t="shared" si="258"/>
        <v>16539</v>
      </c>
      <c r="B16540" s="23" t="s">
        <v>278</v>
      </c>
      <c r="C16540" s="23" t="s">
        <v>18205</v>
      </c>
      <c r="D16540" s="23" t="s">
        <v>17697</v>
      </c>
      <c r="E16540" s="23" t="s">
        <v>18</v>
      </c>
    </row>
    <row r="16541" spans="1:358">
      <c r="A16541" s="25">
        <f t="shared" si="258"/>
        <v>16540</v>
      </c>
      <c r="B16541" s="23" t="s">
        <v>6125</v>
      </c>
      <c r="C16541" s="23" t="s">
        <v>18206</v>
      </c>
      <c r="D16541" s="23" t="s">
        <v>17697</v>
      </c>
      <c r="E16541" s="23" t="s">
        <v>18</v>
      </c>
    </row>
    <row r="16542" spans="1:358">
      <c r="A16542" s="25">
        <f t="shared" si="258"/>
        <v>16541</v>
      </c>
      <c r="B16542" s="23" t="s">
        <v>2076</v>
      </c>
      <c r="C16542" s="23" t="s">
        <v>18207</v>
      </c>
      <c r="D16542" s="23" t="s">
        <v>17697</v>
      </c>
      <c r="E16542" s="23" t="s">
        <v>18</v>
      </c>
    </row>
    <row r="16543" spans="1:358">
      <c r="A16543" s="25">
        <f t="shared" si="258"/>
        <v>16542</v>
      </c>
      <c r="B16543" s="23" t="s">
        <v>18208</v>
      </c>
      <c r="C16543" s="23" t="s">
        <v>18209</v>
      </c>
      <c r="D16543" s="23" t="s">
        <v>17697</v>
      </c>
      <c r="E16543" s="23" t="s">
        <v>18</v>
      </c>
    </row>
    <row r="16544" spans="1:358">
      <c r="A16544" s="25">
        <f t="shared" si="258"/>
        <v>16543</v>
      </c>
      <c r="B16544" s="23" t="s">
        <v>57</v>
      </c>
      <c r="C16544" s="23" t="s">
        <v>18210</v>
      </c>
      <c r="D16544" s="23" t="s">
        <v>17697</v>
      </c>
      <c r="E16544" s="23" t="s">
        <v>18</v>
      </c>
    </row>
    <row r="16545" spans="1:358">
      <c r="A16545" s="25">
        <f t="shared" si="258"/>
        <v>16544</v>
      </c>
      <c r="B16545" s="23" t="s">
        <v>2691</v>
      </c>
      <c r="C16545" s="23" t="s">
        <v>17725</v>
      </c>
      <c r="D16545" s="23" t="s">
        <v>17697</v>
      </c>
      <c r="E16545" s="23" t="s">
        <v>18</v>
      </c>
      <c r="Y16545" s="5"/>
      <c r="Z16545" s="5"/>
      <c r="AA16545" s="5"/>
      <c r="AB16545" s="5"/>
      <c r="AC16545" s="5"/>
      <c r="AD16545" s="5"/>
      <c r="AE16545" s="5"/>
      <c r="AF16545" s="5"/>
      <c r="AG16545" s="5"/>
      <c r="AH16545" s="5"/>
      <c r="AI16545" s="5"/>
      <c r="AJ16545" s="5"/>
      <c r="AK16545" s="5"/>
      <c r="AL16545" s="5"/>
      <c r="AM16545" s="5"/>
      <c r="AN16545" s="5"/>
      <c r="AO16545" s="5"/>
      <c r="AP16545" s="5"/>
      <c r="AQ16545" s="5"/>
      <c r="AR16545" s="5"/>
      <c r="AS16545" s="5"/>
      <c r="AT16545" s="5"/>
      <c r="AU16545" s="5"/>
      <c r="AV16545" s="5"/>
      <c r="AW16545" s="5"/>
      <c r="AX16545" s="5"/>
      <c r="AY16545" s="5"/>
      <c r="AZ16545" s="5"/>
      <c r="BA16545" s="5"/>
      <c r="BB16545" s="5"/>
      <c r="BC16545" s="5"/>
      <c r="BD16545" s="5"/>
      <c r="BE16545" s="5"/>
      <c r="BF16545" s="5"/>
      <c r="BG16545" s="5"/>
      <c r="BH16545" s="5"/>
      <c r="BI16545" s="5"/>
      <c r="BJ16545" s="5"/>
      <c r="BK16545" s="5"/>
      <c r="BL16545" s="5"/>
      <c r="BM16545" s="5"/>
      <c r="BN16545" s="5"/>
      <c r="BO16545" s="5"/>
      <c r="BP16545" s="5"/>
      <c r="BQ16545" s="5"/>
      <c r="BR16545" s="5"/>
      <c r="BS16545" s="5"/>
      <c r="BT16545" s="5"/>
      <c r="BU16545" s="5"/>
      <c r="BV16545" s="5"/>
      <c r="BW16545" s="5"/>
      <c r="BX16545" s="5"/>
      <c r="BY16545" s="5"/>
      <c r="BZ16545" s="5"/>
      <c r="CA16545" s="5"/>
      <c r="CB16545" s="5"/>
      <c r="CC16545" s="5"/>
      <c r="CD16545" s="5"/>
      <c r="CE16545" s="5"/>
      <c r="CF16545" s="5"/>
      <c r="CG16545" s="5"/>
      <c r="CH16545" s="5"/>
      <c r="CI16545" s="5"/>
      <c r="CJ16545" s="5"/>
      <c r="CK16545" s="5"/>
      <c r="CL16545" s="5"/>
      <c r="CM16545" s="5"/>
      <c r="CN16545" s="5"/>
      <c r="CO16545" s="5"/>
      <c r="CP16545" s="5"/>
      <c r="CQ16545" s="5"/>
      <c r="CR16545" s="5"/>
      <c r="CS16545" s="5"/>
      <c r="CT16545" s="5"/>
      <c r="CU16545" s="5"/>
      <c r="CV16545" s="5"/>
      <c r="CW16545" s="5"/>
      <c r="CX16545" s="5"/>
      <c r="CY16545" s="5"/>
      <c r="CZ16545" s="5"/>
      <c r="DA16545" s="5"/>
      <c r="DB16545" s="5"/>
      <c r="DC16545" s="5"/>
      <c r="DD16545" s="5"/>
      <c r="DE16545" s="5"/>
      <c r="DF16545" s="5"/>
      <c r="DG16545" s="5"/>
      <c r="DH16545" s="5"/>
      <c r="DI16545" s="5"/>
      <c r="DJ16545" s="5"/>
      <c r="DK16545" s="5"/>
      <c r="DL16545" s="5"/>
      <c r="DM16545" s="5"/>
      <c r="DN16545" s="5"/>
      <c r="DO16545" s="5"/>
      <c r="DP16545" s="5"/>
      <c r="DQ16545" s="5"/>
      <c r="DR16545" s="5"/>
      <c r="DS16545" s="5"/>
      <c r="DT16545" s="5"/>
      <c r="DU16545" s="5"/>
      <c r="DV16545" s="5"/>
      <c r="DW16545" s="5"/>
      <c r="DX16545" s="5"/>
      <c r="DY16545" s="5"/>
      <c r="DZ16545" s="5"/>
      <c r="EA16545" s="5"/>
      <c r="EB16545" s="5"/>
      <c r="EC16545" s="5"/>
      <c r="ED16545" s="5"/>
      <c r="EE16545" s="5"/>
      <c r="EF16545" s="5"/>
      <c r="EG16545" s="5"/>
      <c r="EH16545" s="5"/>
      <c r="EI16545" s="5"/>
      <c r="EJ16545" s="5"/>
      <c r="EK16545" s="5"/>
      <c r="EL16545" s="5"/>
      <c r="EM16545" s="5"/>
      <c r="EN16545" s="5"/>
      <c r="EO16545" s="5"/>
      <c r="EP16545" s="5"/>
      <c r="EQ16545" s="5"/>
      <c r="ER16545" s="5"/>
      <c r="ES16545" s="5"/>
      <c r="ET16545" s="5"/>
      <c r="EU16545" s="5"/>
      <c r="EV16545" s="5"/>
      <c r="EW16545" s="5"/>
      <c r="EX16545" s="5"/>
      <c r="EY16545" s="5"/>
      <c r="EZ16545" s="5"/>
      <c r="FA16545" s="5"/>
      <c r="FB16545" s="5"/>
      <c r="FC16545" s="5"/>
      <c r="FD16545" s="5"/>
      <c r="FE16545" s="5"/>
      <c r="FF16545" s="5"/>
      <c r="FG16545" s="5"/>
      <c r="FH16545" s="5"/>
      <c r="FI16545" s="5"/>
      <c r="FJ16545" s="5"/>
      <c r="FK16545" s="5"/>
      <c r="FL16545" s="5"/>
      <c r="FM16545" s="5"/>
      <c r="FN16545" s="5"/>
      <c r="FO16545" s="5"/>
      <c r="FP16545" s="5"/>
      <c r="FQ16545" s="5"/>
      <c r="FR16545" s="5"/>
      <c r="FS16545" s="5"/>
      <c r="FT16545" s="5"/>
      <c r="FU16545" s="5"/>
      <c r="FV16545" s="5"/>
      <c r="FW16545" s="5"/>
      <c r="FX16545" s="5"/>
      <c r="FY16545" s="5"/>
      <c r="FZ16545" s="5"/>
      <c r="GA16545" s="5"/>
      <c r="GB16545" s="5"/>
      <c r="GC16545" s="5"/>
      <c r="GD16545" s="5"/>
      <c r="GE16545" s="5"/>
      <c r="GF16545" s="5"/>
      <c r="GG16545" s="5"/>
      <c r="GH16545" s="5"/>
      <c r="GI16545" s="5"/>
      <c r="GJ16545" s="5"/>
      <c r="GK16545" s="5"/>
      <c r="GL16545" s="5"/>
      <c r="GM16545" s="5"/>
      <c r="GN16545" s="5"/>
      <c r="GO16545" s="5"/>
      <c r="GP16545" s="5"/>
      <c r="GQ16545" s="5"/>
      <c r="GR16545" s="5"/>
      <c r="GS16545" s="5"/>
      <c r="GT16545" s="5"/>
      <c r="GU16545" s="5"/>
      <c r="GV16545" s="5"/>
      <c r="GW16545" s="5"/>
      <c r="GX16545" s="5"/>
      <c r="GY16545" s="5"/>
      <c r="GZ16545" s="5"/>
      <c r="HA16545" s="5"/>
      <c r="HB16545" s="5"/>
      <c r="HC16545" s="5"/>
      <c r="HD16545" s="5"/>
      <c r="HE16545" s="5"/>
      <c r="HF16545" s="5"/>
      <c r="HG16545" s="5"/>
      <c r="HH16545" s="5"/>
      <c r="HI16545" s="5"/>
      <c r="HJ16545" s="5"/>
      <c r="HK16545" s="5"/>
      <c r="HL16545" s="5"/>
      <c r="HM16545" s="5"/>
      <c r="HN16545" s="5"/>
      <c r="HO16545" s="5"/>
      <c r="HP16545" s="5"/>
      <c r="HQ16545" s="5"/>
      <c r="HR16545" s="5"/>
      <c r="HS16545" s="5"/>
      <c r="HT16545" s="5"/>
      <c r="HU16545" s="5"/>
      <c r="HV16545" s="5"/>
      <c r="HW16545" s="5"/>
      <c r="HX16545" s="5"/>
      <c r="HY16545" s="5"/>
      <c r="HZ16545" s="5"/>
      <c r="IA16545" s="5"/>
      <c r="IB16545" s="5"/>
      <c r="IC16545" s="5"/>
      <c r="ID16545" s="5"/>
      <c r="IE16545" s="5"/>
      <c r="IF16545" s="5"/>
      <c r="IG16545" s="5"/>
      <c r="IH16545" s="5"/>
      <c r="II16545" s="5"/>
      <c r="IJ16545" s="5"/>
      <c r="IK16545" s="5"/>
      <c r="IL16545" s="5"/>
      <c r="IM16545" s="5"/>
      <c r="IN16545" s="5"/>
      <c r="IO16545" s="5"/>
      <c r="IP16545" s="5"/>
      <c r="IQ16545" s="5"/>
      <c r="IR16545" s="5"/>
      <c r="IS16545" s="5"/>
      <c r="IT16545" s="5"/>
      <c r="IU16545" s="5"/>
      <c r="IV16545" s="5"/>
      <c r="IW16545" s="5"/>
      <c r="IX16545" s="5"/>
      <c r="IY16545" s="5"/>
      <c r="IZ16545" s="5"/>
      <c r="JA16545" s="5"/>
      <c r="JB16545" s="5"/>
      <c r="JC16545" s="5"/>
      <c r="JD16545" s="5"/>
      <c r="JE16545" s="5"/>
      <c r="JF16545" s="5"/>
      <c r="JG16545" s="5"/>
      <c r="JH16545" s="5"/>
      <c r="JI16545" s="5"/>
      <c r="JJ16545" s="5"/>
      <c r="JK16545" s="5"/>
      <c r="JL16545" s="5"/>
      <c r="JM16545" s="5"/>
      <c r="JN16545" s="5"/>
      <c r="JO16545" s="5"/>
      <c r="JP16545" s="5"/>
      <c r="JQ16545" s="5"/>
      <c r="JR16545" s="5"/>
      <c r="JS16545" s="5"/>
      <c r="JT16545" s="5"/>
      <c r="JU16545" s="5"/>
      <c r="JV16545" s="5"/>
      <c r="JW16545" s="5"/>
      <c r="JX16545" s="5"/>
      <c r="JY16545" s="5"/>
      <c r="JZ16545" s="5"/>
      <c r="KA16545" s="5"/>
      <c r="KB16545" s="5"/>
      <c r="KC16545" s="5"/>
      <c r="KD16545" s="5"/>
      <c r="KE16545" s="5"/>
      <c r="KF16545" s="5"/>
      <c r="KG16545" s="5"/>
      <c r="KH16545" s="5"/>
      <c r="KI16545" s="5"/>
      <c r="KJ16545" s="5"/>
      <c r="KK16545" s="5"/>
      <c r="KL16545" s="5"/>
      <c r="KM16545" s="5"/>
      <c r="KN16545" s="5"/>
      <c r="KO16545" s="5"/>
      <c r="KP16545" s="5"/>
      <c r="KQ16545" s="5"/>
      <c r="KR16545" s="5"/>
      <c r="KS16545" s="5"/>
      <c r="KT16545" s="5"/>
      <c r="KU16545" s="5"/>
      <c r="KV16545" s="5"/>
      <c r="KW16545" s="5"/>
      <c r="KX16545" s="5"/>
      <c r="KY16545" s="5"/>
      <c r="KZ16545" s="5"/>
      <c r="LA16545" s="5"/>
      <c r="LB16545" s="5"/>
      <c r="LC16545" s="5"/>
      <c r="LD16545" s="5"/>
      <c r="LE16545" s="5"/>
      <c r="LF16545" s="5"/>
      <c r="LG16545" s="5"/>
      <c r="LH16545" s="5"/>
      <c r="LI16545" s="5"/>
      <c r="LJ16545" s="5"/>
      <c r="LK16545" s="5"/>
      <c r="LL16545" s="5"/>
      <c r="LM16545" s="5"/>
      <c r="LN16545" s="5"/>
      <c r="LO16545" s="5"/>
      <c r="LP16545" s="5"/>
      <c r="LQ16545" s="5"/>
      <c r="LR16545" s="5"/>
      <c r="LS16545" s="5"/>
      <c r="LT16545" s="5"/>
      <c r="LU16545" s="5"/>
      <c r="LV16545" s="5"/>
      <c r="LW16545" s="5"/>
      <c r="LX16545" s="5"/>
      <c r="LY16545" s="5"/>
      <c r="LZ16545" s="5"/>
      <c r="MA16545" s="5"/>
      <c r="MB16545" s="5"/>
      <c r="MC16545" s="5"/>
      <c r="MD16545" s="5"/>
      <c r="ME16545" s="5"/>
      <c r="MF16545" s="5"/>
      <c r="MG16545" s="5"/>
      <c r="MH16545" s="5"/>
      <c r="MI16545" s="5"/>
      <c r="MJ16545" s="5"/>
      <c r="MK16545" s="5"/>
      <c r="ML16545" s="5"/>
      <c r="MM16545" s="5"/>
      <c r="MN16545" s="5"/>
      <c r="MO16545" s="5"/>
      <c r="MP16545" s="5"/>
      <c r="MQ16545" s="5"/>
      <c r="MR16545" s="5"/>
      <c r="MS16545" s="5"/>
      <c r="MT16545" s="5"/>
    </row>
    <row r="16546" spans="1:358">
      <c r="A16546" s="25">
        <f t="shared" si="258"/>
        <v>16545</v>
      </c>
      <c r="B16546" s="23" t="s">
        <v>18211</v>
      </c>
      <c r="C16546" s="23" t="s">
        <v>18212</v>
      </c>
      <c r="D16546" s="23" t="s">
        <v>17697</v>
      </c>
      <c r="E16546" s="23" t="s">
        <v>18</v>
      </c>
    </row>
    <row r="16547" spans="1:358">
      <c r="A16547" s="25">
        <f t="shared" si="258"/>
        <v>16546</v>
      </c>
      <c r="B16547" s="23" t="s">
        <v>2219</v>
      </c>
      <c r="C16547" s="23" t="s">
        <v>18213</v>
      </c>
      <c r="D16547" s="23" t="s">
        <v>17697</v>
      </c>
      <c r="E16547" s="23" t="s">
        <v>18</v>
      </c>
    </row>
    <row r="16548" spans="1:358">
      <c r="A16548" s="25">
        <f t="shared" si="258"/>
        <v>16547</v>
      </c>
      <c r="B16548" s="23" t="s">
        <v>18214</v>
      </c>
      <c r="C16548" s="23" t="s">
        <v>18215</v>
      </c>
      <c r="D16548" s="23" t="s">
        <v>17697</v>
      </c>
      <c r="E16548" s="23" t="s">
        <v>18</v>
      </c>
    </row>
    <row r="16549" spans="1:358">
      <c r="A16549" s="25">
        <f t="shared" si="258"/>
        <v>16548</v>
      </c>
      <c r="B16549" s="23" t="s">
        <v>5651</v>
      </c>
      <c r="C16549" s="23" t="s">
        <v>18216</v>
      </c>
      <c r="D16549" s="23" t="s">
        <v>17697</v>
      </c>
      <c r="E16549" s="23" t="s">
        <v>18</v>
      </c>
    </row>
    <row r="16550" spans="1:358">
      <c r="A16550" s="25">
        <f t="shared" si="258"/>
        <v>16549</v>
      </c>
      <c r="B16550" s="23" t="s">
        <v>855</v>
      </c>
      <c r="C16550" s="23" t="s">
        <v>18217</v>
      </c>
      <c r="D16550" s="23" t="s">
        <v>17697</v>
      </c>
      <c r="E16550" s="23" t="s">
        <v>18</v>
      </c>
    </row>
    <row r="16551" spans="1:358">
      <c r="A16551" s="25">
        <f t="shared" si="258"/>
        <v>16550</v>
      </c>
      <c r="B16551" s="23" t="s">
        <v>865</v>
      </c>
      <c r="C16551" s="23" t="s">
        <v>18218</v>
      </c>
      <c r="D16551" s="23" t="s">
        <v>17697</v>
      </c>
      <c r="E16551" s="23" t="s">
        <v>18</v>
      </c>
    </row>
    <row r="16552" spans="1:358">
      <c r="A16552" s="25">
        <f t="shared" si="258"/>
        <v>16551</v>
      </c>
      <c r="B16552" s="23" t="s">
        <v>2217</v>
      </c>
      <c r="C16552" s="23" t="s">
        <v>18219</v>
      </c>
      <c r="D16552" s="23" t="s">
        <v>17697</v>
      </c>
      <c r="E16552" s="23" t="s">
        <v>18</v>
      </c>
    </row>
    <row r="16553" spans="1:358">
      <c r="A16553" s="25">
        <f t="shared" si="258"/>
        <v>16552</v>
      </c>
      <c r="B16553" s="23" t="s">
        <v>705</v>
      </c>
      <c r="C16553" s="23" t="s">
        <v>18220</v>
      </c>
      <c r="D16553" s="23" t="s">
        <v>17697</v>
      </c>
      <c r="E16553" s="23" t="s">
        <v>18</v>
      </c>
    </row>
    <row r="16554" spans="1:358">
      <c r="A16554" s="25">
        <f t="shared" si="258"/>
        <v>16553</v>
      </c>
      <c r="B16554" s="23" t="s">
        <v>18221</v>
      </c>
      <c r="C16554" s="23" t="s">
        <v>18222</v>
      </c>
      <c r="D16554" s="23" t="s">
        <v>17697</v>
      </c>
      <c r="E16554" s="23" t="s">
        <v>18</v>
      </c>
    </row>
    <row r="16555" spans="1:358" s="5" customFormat="1">
      <c r="A16555" s="25">
        <f t="shared" si="258"/>
        <v>16554</v>
      </c>
      <c r="B16555" s="29" t="s">
        <v>18223</v>
      </c>
      <c r="C16555" s="29" t="s">
        <v>18224</v>
      </c>
      <c r="D16555" s="29" t="s">
        <v>17697</v>
      </c>
      <c r="E16555" s="23" t="s">
        <v>18</v>
      </c>
      <c r="F16555" s="31"/>
      <c r="G16555" s="32"/>
      <c r="H16555" s="32"/>
      <c r="I16555" s="3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2"/>
      <c r="W16555" s="2"/>
      <c r="X16555" s="2"/>
      <c r="Y16555" s="2"/>
      <c r="Z16555" s="2"/>
      <c r="AA16555" s="2"/>
      <c r="AB16555" s="2"/>
      <c r="AC16555" s="2"/>
      <c r="AD16555" s="2"/>
      <c r="AE16555" s="2"/>
      <c r="AF16555" s="2"/>
      <c r="AG16555" s="2"/>
      <c r="AH16555" s="2"/>
      <c r="AI16555" s="2"/>
      <c r="AJ16555" s="2"/>
      <c r="AK16555" s="2"/>
      <c r="AL16555" s="2"/>
      <c r="AM16555" s="2"/>
      <c r="AN16555" s="2"/>
      <c r="AO16555" s="2"/>
      <c r="AP16555" s="2"/>
      <c r="AQ16555" s="2"/>
      <c r="AR16555" s="2"/>
      <c r="AS16555" s="2"/>
      <c r="AT16555" s="2"/>
      <c r="AU16555" s="2"/>
      <c r="AV16555" s="2"/>
      <c r="AW16555" s="2"/>
      <c r="AX16555" s="2"/>
      <c r="AY16555" s="2"/>
      <c r="AZ16555" s="2"/>
      <c r="BA16555" s="2"/>
      <c r="BB16555" s="2"/>
      <c r="BC16555" s="2"/>
      <c r="BD16555" s="2"/>
      <c r="BE16555" s="2"/>
      <c r="BF16555" s="2"/>
      <c r="BG16555" s="2"/>
      <c r="BH16555" s="2"/>
      <c r="BI16555" s="2"/>
      <c r="BJ16555" s="2"/>
      <c r="BK16555" s="2"/>
      <c r="BL16555" s="2"/>
      <c r="BM16555" s="2"/>
      <c r="BN16555" s="2"/>
      <c r="BO16555" s="2"/>
      <c r="BP16555" s="2"/>
      <c r="BQ16555" s="2"/>
      <c r="BR16555" s="2"/>
      <c r="BS16555" s="2"/>
      <c r="BT16555" s="2"/>
      <c r="BU16555" s="2"/>
      <c r="BV16555" s="2"/>
      <c r="BW16555" s="2"/>
      <c r="BX16555" s="2"/>
      <c r="BY16555" s="2"/>
      <c r="BZ16555" s="2"/>
      <c r="CA16555" s="2"/>
      <c r="CB16555" s="2"/>
      <c r="CC16555" s="2"/>
      <c r="CD16555" s="2"/>
      <c r="CE16555" s="2"/>
      <c r="CF16555" s="2"/>
      <c r="CG16555" s="2"/>
      <c r="CH16555" s="2"/>
      <c r="CI16555" s="2"/>
      <c r="CJ16555" s="2"/>
      <c r="CK16555" s="2"/>
      <c r="CL16555" s="2"/>
      <c r="CM16555" s="2"/>
      <c r="CN16555" s="2"/>
      <c r="CO16555" s="2"/>
      <c r="CP16555" s="2"/>
      <c r="CQ16555" s="2"/>
      <c r="CR16555" s="2"/>
      <c r="CS16555" s="2"/>
      <c r="CT16555" s="2"/>
      <c r="CU16555" s="2"/>
      <c r="CV16555" s="2"/>
      <c r="CW16555" s="2"/>
      <c r="CX16555" s="2"/>
      <c r="CY16555" s="2"/>
      <c r="CZ16555" s="2"/>
      <c r="DA16555" s="2"/>
      <c r="DB16555" s="2"/>
      <c r="DC16555" s="2"/>
      <c r="DD16555" s="2"/>
      <c r="DE16555" s="2"/>
      <c r="DF16555" s="2"/>
      <c r="DG16555" s="2"/>
      <c r="DH16555" s="2"/>
      <c r="DI16555" s="2"/>
      <c r="DJ16555" s="2"/>
      <c r="DK16555" s="2"/>
      <c r="DL16555" s="2"/>
      <c r="DM16555" s="2"/>
      <c r="DN16555" s="2"/>
      <c r="DO16555" s="2"/>
      <c r="DP16555" s="2"/>
      <c r="DQ16555" s="2"/>
      <c r="DR16555" s="2"/>
      <c r="DS16555" s="2"/>
      <c r="DT16555" s="2"/>
      <c r="DU16555" s="2"/>
      <c r="DV16555" s="2"/>
      <c r="DW16555" s="2"/>
      <c r="DX16555" s="2"/>
      <c r="DY16555" s="2"/>
      <c r="DZ16555" s="2"/>
      <c r="EA16555" s="2"/>
      <c r="EB16555" s="2"/>
      <c r="EC16555" s="2"/>
      <c r="ED16555" s="2"/>
      <c r="EE16555" s="2"/>
      <c r="EF16555" s="2"/>
      <c r="EG16555" s="2"/>
      <c r="EH16555" s="2"/>
      <c r="EI16555" s="2"/>
      <c r="EJ16555" s="2"/>
      <c r="EK16555" s="2"/>
      <c r="EL16555" s="2"/>
      <c r="EM16555" s="2"/>
      <c r="EN16555" s="2"/>
      <c r="EO16555" s="2"/>
      <c r="EP16555" s="2"/>
      <c r="EQ16555" s="2"/>
      <c r="ER16555" s="2"/>
      <c r="ES16555" s="2"/>
      <c r="ET16555" s="2"/>
      <c r="EU16555" s="2"/>
      <c r="EV16555" s="2"/>
      <c r="EW16555" s="2"/>
      <c r="EX16555" s="2"/>
      <c r="EY16555" s="2"/>
      <c r="EZ16555" s="2"/>
      <c r="FA16555" s="2"/>
      <c r="FB16555" s="2"/>
      <c r="FC16555" s="2"/>
      <c r="FD16555" s="2"/>
      <c r="FE16555" s="2"/>
      <c r="FF16555" s="2"/>
      <c r="FG16555" s="2"/>
      <c r="FH16555" s="2"/>
      <c r="FI16555" s="2"/>
      <c r="FJ16555" s="2"/>
      <c r="FK16555" s="2"/>
      <c r="FL16555" s="2"/>
      <c r="FM16555" s="2"/>
      <c r="FN16555" s="2"/>
      <c r="FO16555" s="2"/>
      <c r="FP16555" s="2"/>
      <c r="FQ16555" s="2"/>
      <c r="FR16555" s="2"/>
      <c r="FS16555" s="2"/>
      <c r="FT16555" s="2"/>
      <c r="FU16555" s="2"/>
      <c r="FV16555" s="2"/>
      <c r="FW16555" s="2"/>
      <c r="FX16555" s="2"/>
      <c r="FY16555" s="2"/>
      <c r="FZ16555" s="2"/>
      <c r="GA16555" s="2"/>
      <c r="GB16555" s="2"/>
      <c r="GC16555" s="2"/>
      <c r="GD16555" s="2"/>
      <c r="GE16555" s="2"/>
      <c r="GF16555" s="2"/>
      <c r="GG16555" s="2"/>
      <c r="GH16555" s="2"/>
      <c r="GI16555" s="2"/>
      <c r="GJ16555" s="2"/>
      <c r="GK16555" s="2"/>
      <c r="GL16555" s="2"/>
      <c r="GM16555" s="2"/>
      <c r="GN16555" s="2"/>
      <c r="GO16555" s="2"/>
      <c r="GP16555" s="2"/>
      <c r="GQ16555" s="2"/>
      <c r="GR16555" s="2"/>
      <c r="GS16555" s="2"/>
      <c r="GT16555" s="2"/>
      <c r="GU16555" s="2"/>
      <c r="GV16555" s="2"/>
      <c r="GW16555" s="2"/>
      <c r="GX16555" s="2"/>
      <c r="GY16555" s="2"/>
      <c r="GZ16555" s="2"/>
      <c r="HA16555" s="2"/>
      <c r="HB16555" s="2"/>
      <c r="HC16555" s="2"/>
      <c r="HD16555" s="2"/>
      <c r="HE16555" s="2"/>
      <c r="HF16555" s="2"/>
      <c r="HG16555" s="2"/>
      <c r="HH16555" s="2"/>
      <c r="HI16555" s="2"/>
      <c r="HJ16555" s="2"/>
      <c r="HK16555" s="2"/>
      <c r="HL16555" s="2"/>
      <c r="HM16555" s="2"/>
      <c r="HN16555" s="2"/>
      <c r="HO16555" s="2"/>
      <c r="HP16555" s="2"/>
      <c r="HQ16555" s="2"/>
      <c r="HR16555" s="2"/>
      <c r="HS16555" s="2"/>
      <c r="HT16555" s="2"/>
      <c r="HU16555" s="2"/>
      <c r="HV16555" s="2"/>
      <c r="HW16555" s="2"/>
      <c r="HX16555" s="2"/>
      <c r="HY16555" s="2"/>
      <c r="HZ16555" s="2"/>
      <c r="IA16555" s="2"/>
      <c r="IB16555" s="2"/>
      <c r="IC16555" s="2"/>
      <c r="ID16555" s="2"/>
      <c r="IE16555" s="2"/>
      <c r="IF16555" s="2"/>
      <c r="IG16555" s="2"/>
      <c r="IH16555" s="2"/>
      <c r="II16555" s="2"/>
      <c r="IJ16555" s="2"/>
      <c r="IK16555" s="2"/>
      <c r="IL16555" s="2"/>
      <c r="IM16555" s="2"/>
      <c r="IN16555" s="2"/>
      <c r="IO16555" s="2"/>
      <c r="IP16555" s="2"/>
      <c r="IQ16555" s="2"/>
      <c r="IR16555" s="2"/>
      <c r="IS16555" s="2"/>
      <c r="IT16555" s="2"/>
      <c r="IU16555" s="2"/>
      <c r="IV16555" s="2"/>
      <c r="IW16555" s="2"/>
      <c r="IX16555" s="2"/>
      <c r="IY16555" s="2"/>
      <c r="IZ16555" s="2"/>
      <c r="JA16555" s="2"/>
      <c r="JB16555" s="2"/>
      <c r="JC16555" s="2"/>
      <c r="JD16555" s="2"/>
      <c r="JE16555" s="2"/>
      <c r="JF16555" s="2"/>
      <c r="JG16555" s="2"/>
      <c r="JH16555" s="2"/>
      <c r="JI16555" s="2"/>
      <c r="JJ16555" s="2"/>
      <c r="JK16555" s="2"/>
      <c r="JL16555" s="2"/>
      <c r="JM16555" s="2"/>
      <c r="JN16555" s="2"/>
      <c r="JO16555" s="2"/>
      <c r="JP16555" s="2"/>
      <c r="JQ16555" s="2"/>
      <c r="JR16555" s="2"/>
      <c r="JS16555" s="2"/>
      <c r="JT16555" s="2"/>
      <c r="JU16555" s="2"/>
      <c r="JV16555" s="2"/>
      <c r="JW16555" s="2"/>
      <c r="JX16555" s="2"/>
      <c r="JY16555" s="2"/>
      <c r="JZ16555" s="2"/>
      <c r="KA16555" s="2"/>
      <c r="KB16555" s="2"/>
      <c r="KC16555" s="2"/>
      <c r="KD16555" s="2"/>
      <c r="KE16555" s="2"/>
      <c r="KF16555" s="2"/>
      <c r="KG16555" s="2"/>
      <c r="KH16555" s="2"/>
      <c r="KI16555" s="2"/>
      <c r="KJ16555" s="2"/>
      <c r="KK16555" s="2"/>
      <c r="KL16555" s="2"/>
      <c r="KM16555" s="2"/>
      <c r="KN16555" s="2"/>
      <c r="KO16555" s="2"/>
      <c r="KP16555" s="2"/>
      <c r="KQ16555" s="2"/>
      <c r="KR16555" s="2"/>
      <c r="KS16555" s="2"/>
      <c r="KT16555" s="2"/>
      <c r="KU16555" s="2"/>
      <c r="KV16555" s="2"/>
      <c r="KW16555" s="2"/>
      <c r="KX16555" s="2"/>
      <c r="KY16555" s="2"/>
      <c r="KZ16555" s="2"/>
      <c r="LA16555" s="2"/>
      <c r="LB16555" s="2"/>
      <c r="LC16555" s="2"/>
      <c r="LD16555" s="2"/>
      <c r="LE16555" s="2"/>
      <c r="LF16555" s="2"/>
      <c r="LG16555" s="2"/>
      <c r="LH16555" s="2"/>
      <c r="LI16555" s="2"/>
      <c r="LJ16555" s="2"/>
      <c r="LK16555" s="2"/>
      <c r="LL16555" s="2"/>
      <c r="LM16555" s="2"/>
      <c r="LN16555" s="2"/>
      <c r="LO16555" s="2"/>
      <c r="LP16555" s="2"/>
      <c r="LQ16555" s="2"/>
      <c r="LR16555" s="2"/>
      <c r="LS16555" s="2"/>
      <c r="LT16555" s="2"/>
      <c r="LU16555" s="2"/>
      <c r="LV16555" s="2"/>
      <c r="LW16555" s="2"/>
      <c r="LX16555" s="2"/>
      <c r="LY16555" s="2"/>
      <c r="LZ16555" s="2"/>
      <c r="MA16555" s="2"/>
      <c r="MB16555" s="2"/>
      <c r="MC16555" s="2"/>
      <c r="MD16555" s="2"/>
      <c r="ME16555" s="2"/>
      <c r="MF16555" s="2"/>
      <c r="MG16555" s="2"/>
      <c r="MH16555" s="2"/>
      <c r="MI16555" s="2"/>
      <c r="MJ16555" s="2"/>
      <c r="MK16555" s="2"/>
      <c r="ML16555" s="2"/>
      <c r="MM16555" s="2"/>
      <c r="MN16555" s="2"/>
      <c r="MO16555" s="2"/>
      <c r="MP16555" s="2"/>
      <c r="MQ16555" s="2"/>
      <c r="MR16555" s="2"/>
      <c r="MS16555" s="2"/>
      <c r="MT16555" s="2"/>
    </row>
    <row r="16556" spans="1:358">
      <c r="A16556" s="25">
        <f t="shared" si="258"/>
        <v>16555</v>
      </c>
      <c r="B16556" s="23" t="s">
        <v>1360</v>
      </c>
      <c r="C16556" s="23" t="s">
        <v>18225</v>
      </c>
      <c r="D16556" s="23" t="s">
        <v>17697</v>
      </c>
      <c r="E16556" s="23" t="s">
        <v>18</v>
      </c>
    </row>
    <row r="16557" spans="1:358">
      <c r="A16557" s="25">
        <f t="shared" si="258"/>
        <v>16556</v>
      </c>
      <c r="B16557" s="23" t="s">
        <v>93</v>
      </c>
      <c r="C16557" s="23" t="s">
        <v>18226</v>
      </c>
      <c r="D16557" s="23" t="s">
        <v>17697</v>
      </c>
      <c r="E16557" s="23" t="s">
        <v>18</v>
      </c>
    </row>
    <row r="16558" spans="1:358">
      <c r="A16558" s="25">
        <f t="shared" si="258"/>
        <v>16557</v>
      </c>
      <c r="B16558" s="23" t="s">
        <v>18227</v>
      </c>
      <c r="C16558" s="23" t="s">
        <v>18228</v>
      </c>
      <c r="D16558" s="23" t="s">
        <v>17697</v>
      </c>
      <c r="E16558" s="23" t="s">
        <v>18</v>
      </c>
    </row>
    <row r="16559" spans="1:358" s="5" customFormat="1">
      <c r="A16559" s="25">
        <f t="shared" si="258"/>
        <v>16558</v>
      </c>
      <c r="B16559" s="23" t="s">
        <v>7516</v>
      </c>
      <c r="C16559" s="23" t="s">
        <v>18229</v>
      </c>
      <c r="D16559" s="23" t="s">
        <v>17697</v>
      </c>
      <c r="E16559" s="23" t="s">
        <v>18</v>
      </c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2"/>
      <c r="W16559" s="2"/>
      <c r="X16559" s="2"/>
      <c r="Y16559" s="2"/>
      <c r="Z16559" s="2"/>
      <c r="AA16559" s="2"/>
      <c r="AB16559" s="2"/>
      <c r="AC16559" s="2"/>
      <c r="AD16559" s="2"/>
      <c r="AE16559" s="2"/>
      <c r="AF16559" s="2"/>
      <c r="AG16559" s="2"/>
      <c r="AH16559" s="2"/>
      <c r="AI16559" s="2"/>
      <c r="AJ16559" s="2"/>
      <c r="AK16559" s="2"/>
      <c r="AL16559" s="2"/>
      <c r="AM16559" s="2"/>
      <c r="AN16559" s="2"/>
      <c r="AO16559" s="2"/>
      <c r="AP16559" s="2"/>
      <c r="AQ16559" s="2"/>
      <c r="AR16559" s="2"/>
      <c r="AS16559" s="2"/>
      <c r="AT16559" s="2"/>
      <c r="AU16559" s="2"/>
      <c r="AV16559" s="2"/>
      <c r="AW16559" s="2"/>
      <c r="AX16559" s="2"/>
      <c r="AY16559" s="2"/>
      <c r="AZ16559" s="2"/>
      <c r="BA16559" s="2"/>
      <c r="BB16559" s="2"/>
      <c r="BC16559" s="2"/>
      <c r="BD16559" s="2"/>
      <c r="BE16559" s="2"/>
      <c r="BF16559" s="2"/>
      <c r="BG16559" s="2"/>
      <c r="BH16559" s="2"/>
      <c r="BI16559" s="2"/>
      <c r="BJ16559" s="2"/>
      <c r="BK16559" s="2"/>
      <c r="BL16559" s="2"/>
      <c r="BM16559" s="2"/>
      <c r="BN16559" s="2"/>
      <c r="BO16559" s="2"/>
      <c r="BP16559" s="2"/>
      <c r="BQ16559" s="2"/>
      <c r="BR16559" s="2"/>
      <c r="BS16559" s="2"/>
      <c r="BT16559" s="2"/>
      <c r="BU16559" s="2"/>
      <c r="BV16559" s="2"/>
      <c r="BW16559" s="2"/>
      <c r="BX16559" s="2"/>
      <c r="BY16559" s="2"/>
      <c r="BZ16559" s="2"/>
      <c r="CA16559" s="2"/>
      <c r="CB16559" s="2"/>
      <c r="CC16559" s="2"/>
      <c r="CD16559" s="2"/>
      <c r="CE16559" s="2"/>
      <c r="CF16559" s="2"/>
      <c r="CG16559" s="2"/>
      <c r="CH16559" s="2"/>
      <c r="CI16559" s="2"/>
      <c r="CJ16559" s="2"/>
      <c r="CK16559" s="2"/>
      <c r="CL16559" s="2"/>
      <c r="CM16559" s="2"/>
      <c r="CN16559" s="2"/>
      <c r="CO16559" s="2"/>
      <c r="CP16559" s="2"/>
      <c r="CQ16559" s="2"/>
      <c r="CR16559" s="2"/>
      <c r="CS16559" s="2"/>
      <c r="CT16559" s="2"/>
      <c r="CU16559" s="2"/>
      <c r="CV16559" s="2"/>
      <c r="CW16559" s="2"/>
      <c r="CX16559" s="2"/>
      <c r="CY16559" s="2"/>
      <c r="CZ16559" s="2"/>
      <c r="DA16559" s="2"/>
      <c r="DB16559" s="2"/>
      <c r="DC16559" s="2"/>
      <c r="DD16559" s="2"/>
      <c r="DE16559" s="2"/>
      <c r="DF16559" s="2"/>
      <c r="DG16559" s="2"/>
      <c r="DH16559" s="2"/>
      <c r="DI16559" s="2"/>
      <c r="DJ16559" s="2"/>
      <c r="DK16559" s="2"/>
      <c r="DL16559" s="2"/>
      <c r="DM16559" s="2"/>
      <c r="DN16559" s="2"/>
      <c r="DO16559" s="2"/>
      <c r="DP16559" s="2"/>
      <c r="DQ16559" s="2"/>
      <c r="DR16559" s="2"/>
      <c r="DS16559" s="2"/>
      <c r="DT16559" s="2"/>
      <c r="DU16559" s="2"/>
      <c r="DV16559" s="2"/>
      <c r="DW16559" s="2"/>
      <c r="DX16559" s="2"/>
      <c r="DY16559" s="2"/>
      <c r="DZ16559" s="2"/>
      <c r="EA16559" s="2"/>
      <c r="EB16559" s="2"/>
      <c r="EC16559" s="2"/>
      <c r="ED16559" s="2"/>
      <c r="EE16559" s="2"/>
      <c r="EF16559" s="2"/>
      <c r="EG16559" s="2"/>
      <c r="EH16559" s="2"/>
      <c r="EI16559" s="2"/>
      <c r="EJ16559" s="2"/>
      <c r="EK16559" s="2"/>
      <c r="EL16559" s="2"/>
      <c r="EM16559" s="2"/>
      <c r="EN16559" s="2"/>
      <c r="EO16559" s="2"/>
      <c r="EP16559" s="2"/>
      <c r="EQ16559" s="2"/>
      <c r="ER16559" s="2"/>
      <c r="ES16559" s="2"/>
      <c r="ET16559" s="2"/>
      <c r="EU16559" s="2"/>
      <c r="EV16559" s="2"/>
      <c r="EW16559" s="2"/>
      <c r="EX16559" s="2"/>
      <c r="EY16559" s="2"/>
      <c r="EZ16559" s="2"/>
      <c r="FA16559" s="2"/>
      <c r="FB16559" s="2"/>
      <c r="FC16559" s="2"/>
      <c r="FD16559" s="2"/>
      <c r="FE16559" s="2"/>
      <c r="FF16559" s="2"/>
      <c r="FG16559" s="2"/>
      <c r="FH16559" s="2"/>
      <c r="FI16559" s="2"/>
      <c r="FJ16559" s="2"/>
      <c r="FK16559" s="2"/>
      <c r="FL16559" s="2"/>
      <c r="FM16559" s="2"/>
      <c r="FN16559" s="2"/>
      <c r="FO16559" s="2"/>
      <c r="FP16559" s="2"/>
      <c r="FQ16559" s="2"/>
      <c r="FR16559" s="2"/>
      <c r="FS16559" s="2"/>
      <c r="FT16559" s="2"/>
      <c r="FU16559" s="2"/>
      <c r="FV16559" s="2"/>
      <c r="FW16559" s="2"/>
      <c r="FX16559" s="2"/>
      <c r="FY16559" s="2"/>
      <c r="FZ16559" s="2"/>
      <c r="GA16559" s="2"/>
      <c r="GB16559" s="2"/>
      <c r="GC16559" s="2"/>
      <c r="GD16559" s="2"/>
      <c r="GE16559" s="2"/>
      <c r="GF16559" s="2"/>
      <c r="GG16559" s="2"/>
      <c r="GH16559" s="2"/>
      <c r="GI16559" s="2"/>
      <c r="GJ16559" s="2"/>
      <c r="GK16559" s="2"/>
      <c r="GL16559" s="2"/>
      <c r="GM16559" s="2"/>
      <c r="GN16559" s="2"/>
      <c r="GO16559" s="2"/>
      <c r="GP16559" s="2"/>
      <c r="GQ16559" s="2"/>
      <c r="GR16559" s="2"/>
      <c r="GS16559" s="2"/>
      <c r="GT16559" s="2"/>
      <c r="GU16559" s="2"/>
      <c r="GV16559" s="2"/>
      <c r="GW16559" s="2"/>
      <c r="GX16559" s="2"/>
      <c r="GY16559" s="2"/>
      <c r="GZ16559" s="2"/>
      <c r="HA16559" s="2"/>
      <c r="HB16559" s="2"/>
      <c r="HC16559" s="2"/>
      <c r="HD16559" s="2"/>
      <c r="HE16559" s="2"/>
      <c r="HF16559" s="2"/>
      <c r="HG16559" s="2"/>
      <c r="HH16559" s="2"/>
      <c r="HI16559" s="2"/>
      <c r="HJ16559" s="2"/>
      <c r="HK16559" s="2"/>
      <c r="HL16559" s="2"/>
      <c r="HM16559" s="2"/>
      <c r="HN16559" s="2"/>
      <c r="HO16559" s="2"/>
      <c r="HP16559" s="2"/>
      <c r="HQ16559" s="2"/>
      <c r="HR16559" s="2"/>
      <c r="HS16559" s="2"/>
      <c r="HT16559" s="2"/>
      <c r="HU16559" s="2"/>
      <c r="HV16559" s="2"/>
      <c r="HW16559" s="2"/>
      <c r="HX16559" s="2"/>
      <c r="HY16559" s="2"/>
      <c r="HZ16559" s="2"/>
      <c r="IA16559" s="2"/>
      <c r="IB16559" s="2"/>
      <c r="IC16559" s="2"/>
      <c r="ID16559" s="2"/>
      <c r="IE16559" s="2"/>
      <c r="IF16559" s="2"/>
      <c r="IG16559" s="2"/>
      <c r="IH16559" s="2"/>
      <c r="II16559" s="2"/>
      <c r="IJ16559" s="2"/>
      <c r="IK16559" s="2"/>
      <c r="IL16559" s="2"/>
      <c r="IM16559" s="2"/>
      <c r="IN16559" s="2"/>
      <c r="IO16559" s="2"/>
      <c r="IP16559" s="2"/>
      <c r="IQ16559" s="2"/>
      <c r="IR16559" s="2"/>
      <c r="IS16559" s="2"/>
      <c r="IT16559" s="2"/>
      <c r="IU16559" s="2"/>
      <c r="IV16559" s="2"/>
      <c r="IW16559" s="2"/>
      <c r="IX16559" s="2"/>
      <c r="IY16559" s="2"/>
      <c r="IZ16559" s="2"/>
      <c r="JA16559" s="2"/>
      <c r="JB16559" s="2"/>
      <c r="JC16559" s="2"/>
      <c r="JD16559" s="2"/>
      <c r="JE16559" s="2"/>
      <c r="JF16559" s="2"/>
      <c r="JG16559" s="2"/>
      <c r="JH16559" s="2"/>
      <c r="JI16559" s="2"/>
      <c r="JJ16559" s="2"/>
      <c r="JK16559" s="2"/>
      <c r="JL16559" s="2"/>
      <c r="JM16559" s="2"/>
      <c r="JN16559" s="2"/>
      <c r="JO16559" s="2"/>
      <c r="JP16559" s="2"/>
      <c r="JQ16559" s="2"/>
      <c r="JR16559" s="2"/>
      <c r="JS16559" s="2"/>
      <c r="JT16559" s="2"/>
      <c r="JU16559" s="2"/>
      <c r="JV16559" s="2"/>
      <c r="JW16559" s="2"/>
      <c r="JX16559" s="2"/>
      <c r="JY16559" s="2"/>
      <c r="JZ16559" s="2"/>
      <c r="KA16559" s="2"/>
      <c r="KB16559" s="2"/>
      <c r="KC16559" s="2"/>
      <c r="KD16559" s="2"/>
      <c r="KE16559" s="2"/>
      <c r="KF16559" s="2"/>
      <c r="KG16559" s="2"/>
      <c r="KH16559" s="2"/>
      <c r="KI16559" s="2"/>
      <c r="KJ16559" s="2"/>
      <c r="KK16559" s="2"/>
      <c r="KL16559" s="2"/>
      <c r="KM16559" s="2"/>
      <c r="KN16559" s="2"/>
      <c r="KO16559" s="2"/>
      <c r="KP16559" s="2"/>
      <c r="KQ16559" s="2"/>
      <c r="KR16559" s="2"/>
      <c r="KS16559" s="2"/>
      <c r="KT16559" s="2"/>
      <c r="KU16559" s="2"/>
      <c r="KV16559" s="2"/>
      <c r="KW16559" s="2"/>
      <c r="KX16559" s="2"/>
      <c r="KY16559" s="2"/>
      <c r="KZ16559" s="2"/>
      <c r="LA16559" s="2"/>
      <c r="LB16559" s="2"/>
      <c r="LC16559" s="2"/>
      <c r="LD16559" s="2"/>
      <c r="LE16559" s="2"/>
      <c r="LF16559" s="2"/>
      <c r="LG16559" s="2"/>
      <c r="LH16559" s="2"/>
      <c r="LI16559" s="2"/>
      <c r="LJ16559" s="2"/>
      <c r="LK16559" s="2"/>
      <c r="LL16559" s="2"/>
      <c r="LM16559" s="2"/>
      <c r="LN16559" s="2"/>
      <c r="LO16559" s="2"/>
      <c r="LP16559" s="2"/>
      <c r="LQ16559" s="2"/>
      <c r="LR16559" s="2"/>
      <c r="LS16559" s="2"/>
      <c r="LT16559" s="2"/>
      <c r="LU16559" s="2"/>
      <c r="LV16559" s="2"/>
      <c r="LW16559" s="2"/>
      <c r="LX16559" s="2"/>
      <c r="LY16559" s="2"/>
      <c r="LZ16559" s="2"/>
      <c r="MA16559" s="2"/>
      <c r="MB16559" s="2"/>
      <c r="MC16559" s="2"/>
      <c r="MD16559" s="2"/>
      <c r="ME16559" s="2"/>
      <c r="MF16559" s="2"/>
      <c r="MG16559" s="2"/>
      <c r="MH16559" s="2"/>
      <c r="MI16559" s="2"/>
      <c r="MJ16559" s="2"/>
      <c r="MK16559" s="2"/>
      <c r="ML16559" s="2"/>
      <c r="MM16559" s="2"/>
      <c r="MN16559" s="2"/>
      <c r="MO16559" s="2"/>
      <c r="MP16559" s="2"/>
      <c r="MQ16559" s="2"/>
      <c r="MR16559" s="2"/>
      <c r="MS16559" s="2"/>
      <c r="MT16559" s="2"/>
    </row>
    <row r="16560" spans="1:358">
      <c r="A16560" s="25">
        <f t="shared" si="258"/>
        <v>16559</v>
      </c>
      <c r="B16560" s="23" t="s">
        <v>49</v>
      </c>
      <c r="C16560" s="23" t="s">
        <v>18230</v>
      </c>
      <c r="D16560" s="23" t="s">
        <v>17697</v>
      </c>
      <c r="E16560" s="23" t="s">
        <v>18</v>
      </c>
    </row>
    <row r="16561" spans="1:358">
      <c r="A16561" s="25">
        <f t="shared" si="258"/>
        <v>16560</v>
      </c>
      <c r="B16561" s="23" t="s">
        <v>18231</v>
      </c>
      <c r="C16561" s="23" t="s">
        <v>18232</v>
      </c>
      <c r="D16561" s="23" t="s">
        <v>17697</v>
      </c>
      <c r="E16561" s="23" t="s">
        <v>18</v>
      </c>
    </row>
    <row r="16562" spans="1:358" s="4" customFormat="1">
      <c r="A16562" s="25">
        <f t="shared" si="258"/>
        <v>16561</v>
      </c>
      <c r="B16562" s="23" t="s">
        <v>1562</v>
      </c>
      <c r="C16562" s="23" t="s">
        <v>18233</v>
      </c>
      <c r="D16562" s="23" t="s">
        <v>17697</v>
      </c>
      <c r="E16562" s="23" t="s">
        <v>18</v>
      </c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2"/>
      <c r="W16562" s="2"/>
      <c r="X16562" s="2"/>
      <c r="Y16562" s="2"/>
      <c r="Z16562" s="2"/>
      <c r="AA16562" s="2"/>
      <c r="AB16562" s="2"/>
      <c r="AC16562" s="2"/>
      <c r="AD16562" s="2"/>
      <c r="AE16562" s="2"/>
      <c r="AF16562" s="2"/>
      <c r="AG16562" s="2"/>
      <c r="AH16562" s="2"/>
      <c r="AI16562" s="2"/>
      <c r="AJ16562" s="2"/>
      <c r="AK16562" s="2"/>
      <c r="AL16562" s="2"/>
      <c r="AM16562" s="2"/>
      <c r="AN16562" s="2"/>
      <c r="AO16562" s="2"/>
      <c r="AP16562" s="2"/>
      <c r="AQ16562" s="2"/>
      <c r="AR16562" s="2"/>
      <c r="AS16562" s="2"/>
      <c r="AT16562" s="2"/>
      <c r="AU16562" s="2"/>
      <c r="AV16562" s="2"/>
      <c r="AW16562" s="2"/>
      <c r="AX16562" s="2"/>
      <c r="AY16562" s="2"/>
      <c r="AZ16562" s="2"/>
      <c r="BA16562" s="2"/>
      <c r="BB16562" s="2"/>
      <c r="BC16562" s="2"/>
      <c r="BD16562" s="2"/>
      <c r="BE16562" s="2"/>
      <c r="BF16562" s="2"/>
      <c r="BG16562" s="2"/>
      <c r="BH16562" s="2"/>
      <c r="BI16562" s="2"/>
      <c r="BJ16562" s="2"/>
      <c r="BK16562" s="2"/>
      <c r="BL16562" s="2"/>
      <c r="BM16562" s="2"/>
      <c r="BN16562" s="2"/>
      <c r="BO16562" s="2"/>
      <c r="BP16562" s="2"/>
      <c r="BQ16562" s="2"/>
      <c r="BR16562" s="2"/>
      <c r="BS16562" s="2"/>
      <c r="BT16562" s="2"/>
      <c r="BU16562" s="2"/>
      <c r="BV16562" s="2"/>
      <c r="BW16562" s="2"/>
      <c r="BX16562" s="2"/>
      <c r="BY16562" s="2"/>
      <c r="BZ16562" s="2"/>
      <c r="CA16562" s="2"/>
      <c r="CB16562" s="2"/>
      <c r="CC16562" s="2"/>
      <c r="CD16562" s="2"/>
      <c r="CE16562" s="2"/>
      <c r="CF16562" s="2"/>
      <c r="CG16562" s="2"/>
      <c r="CH16562" s="2"/>
      <c r="CI16562" s="2"/>
      <c r="CJ16562" s="2"/>
      <c r="CK16562" s="2"/>
      <c r="CL16562" s="2"/>
      <c r="CM16562" s="2"/>
      <c r="CN16562" s="2"/>
      <c r="CO16562" s="2"/>
      <c r="CP16562" s="2"/>
      <c r="CQ16562" s="2"/>
      <c r="CR16562" s="2"/>
      <c r="CS16562" s="2"/>
      <c r="CT16562" s="2"/>
      <c r="CU16562" s="2"/>
      <c r="CV16562" s="2"/>
      <c r="CW16562" s="2"/>
      <c r="CX16562" s="2"/>
      <c r="CY16562" s="2"/>
      <c r="CZ16562" s="2"/>
      <c r="DA16562" s="2"/>
      <c r="DB16562" s="2"/>
      <c r="DC16562" s="2"/>
      <c r="DD16562" s="2"/>
      <c r="DE16562" s="2"/>
      <c r="DF16562" s="2"/>
      <c r="DG16562" s="2"/>
      <c r="DH16562" s="2"/>
      <c r="DI16562" s="2"/>
      <c r="DJ16562" s="2"/>
      <c r="DK16562" s="2"/>
      <c r="DL16562" s="2"/>
      <c r="DM16562" s="2"/>
      <c r="DN16562" s="2"/>
      <c r="DO16562" s="2"/>
      <c r="DP16562" s="2"/>
      <c r="DQ16562" s="2"/>
      <c r="DR16562" s="2"/>
      <c r="DS16562" s="2"/>
      <c r="DT16562" s="2"/>
      <c r="DU16562" s="2"/>
      <c r="DV16562" s="2"/>
      <c r="DW16562" s="2"/>
      <c r="DX16562" s="2"/>
      <c r="DY16562" s="2"/>
      <c r="DZ16562" s="2"/>
      <c r="EA16562" s="2"/>
      <c r="EB16562" s="2"/>
      <c r="EC16562" s="2"/>
      <c r="ED16562" s="2"/>
      <c r="EE16562" s="2"/>
      <c r="EF16562" s="2"/>
      <c r="EG16562" s="2"/>
      <c r="EH16562" s="2"/>
      <c r="EI16562" s="2"/>
      <c r="EJ16562" s="2"/>
      <c r="EK16562" s="2"/>
      <c r="EL16562" s="2"/>
      <c r="EM16562" s="2"/>
      <c r="EN16562" s="2"/>
      <c r="EO16562" s="2"/>
      <c r="EP16562" s="2"/>
      <c r="EQ16562" s="2"/>
      <c r="ER16562" s="2"/>
      <c r="ES16562" s="2"/>
      <c r="ET16562" s="2"/>
      <c r="EU16562" s="2"/>
      <c r="EV16562" s="2"/>
      <c r="EW16562" s="2"/>
      <c r="EX16562" s="2"/>
      <c r="EY16562" s="2"/>
      <c r="EZ16562" s="2"/>
      <c r="FA16562" s="2"/>
      <c r="FB16562" s="2"/>
      <c r="FC16562" s="2"/>
      <c r="FD16562" s="2"/>
      <c r="FE16562" s="2"/>
      <c r="FF16562" s="2"/>
      <c r="FG16562" s="2"/>
      <c r="FH16562" s="2"/>
      <c r="FI16562" s="2"/>
      <c r="FJ16562" s="2"/>
      <c r="FK16562" s="2"/>
      <c r="FL16562" s="2"/>
      <c r="FM16562" s="2"/>
      <c r="FN16562" s="2"/>
      <c r="FO16562" s="2"/>
      <c r="FP16562" s="2"/>
      <c r="FQ16562" s="2"/>
      <c r="FR16562" s="2"/>
      <c r="FS16562" s="2"/>
      <c r="FT16562" s="2"/>
      <c r="FU16562" s="2"/>
      <c r="FV16562" s="2"/>
      <c r="FW16562" s="2"/>
      <c r="FX16562" s="2"/>
      <c r="FY16562" s="2"/>
      <c r="FZ16562" s="2"/>
      <c r="GA16562" s="2"/>
      <c r="GB16562" s="2"/>
      <c r="GC16562" s="2"/>
      <c r="GD16562" s="2"/>
      <c r="GE16562" s="2"/>
      <c r="GF16562" s="2"/>
      <c r="GG16562" s="2"/>
      <c r="GH16562" s="2"/>
      <c r="GI16562" s="2"/>
      <c r="GJ16562" s="2"/>
      <c r="GK16562" s="2"/>
      <c r="GL16562" s="2"/>
      <c r="GM16562" s="2"/>
      <c r="GN16562" s="2"/>
      <c r="GO16562" s="2"/>
      <c r="GP16562" s="2"/>
      <c r="GQ16562" s="2"/>
      <c r="GR16562" s="2"/>
      <c r="GS16562" s="2"/>
      <c r="GT16562" s="2"/>
      <c r="GU16562" s="2"/>
      <c r="GV16562" s="2"/>
      <c r="GW16562" s="2"/>
      <c r="GX16562" s="2"/>
      <c r="GY16562" s="2"/>
      <c r="GZ16562" s="2"/>
      <c r="HA16562" s="2"/>
      <c r="HB16562" s="2"/>
      <c r="HC16562" s="2"/>
      <c r="HD16562" s="2"/>
      <c r="HE16562" s="2"/>
      <c r="HF16562" s="2"/>
      <c r="HG16562" s="2"/>
      <c r="HH16562" s="2"/>
      <c r="HI16562" s="2"/>
      <c r="HJ16562" s="2"/>
      <c r="HK16562" s="2"/>
      <c r="HL16562" s="2"/>
      <c r="HM16562" s="2"/>
      <c r="HN16562" s="2"/>
      <c r="HO16562" s="2"/>
      <c r="HP16562" s="2"/>
      <c r="HQ16562" s="2"/>
      <c r="HR16562" s="2"/>
      <c r="HS16562" s="2"/>
      <c r="HT16562" s="2"/>
      <c r="HU16562" s="2"/>
      <c r="HV16562" s="2"/>
      <c r="HW16562" s="2"/>
      <c r="HX16562" s="2"/>
      <c r="HY16562" s="2"/>
      <c r="HZ16562" s="2"/>
      <c r="IA16562" s="2"/>
      <c r="IB16562" s="2"/>
      <c r="IC16562" s="2"/>
      <c r="ID16562" s="2"/>
      <c r="IE16562" s="2"/>
      <c r="IF16562" s="2"/>
      <c r="IG16562" s="2"/>
      <c r="IH16562" s="2"/>
      <c r="II16562" s="2"/>
      <c r="IJ16562" s="2"/>
      <c r="IK16562" s="2"/>
      <c r="IL16562" s="2"/>
      <c r="IM16562" s="2"/>
      <c r="IN16562" s="2"/>
      <c r="IO16562" s="2"/>
      <c r="IP16562" s="2"/>
      <c r="IQ16562" s="2"/>
      <c r="IR16562" s="2"/>
      <c r="IS16562" s="2"/>
      <c r="IT16562" s="2"/>
      <c r="IU16562" s="2"/>
      <c r="IV16562" s="2"/>
      <c r="IW16562" s="2"/>
      <c r="IX16562" s="2"/>
      <c r="IY16562" s="2"/>
      <c r="IZ16562" s="2"/>
      <c r="JA16562" s="2"/>
      <c r="JB16562" s="2"/>
      <c r="JC16562" s="2"/>
      <c r="JD16562" s="2"/>
      <c r="JE16562" s="2"/>
      <c r="JF16562" s="2"/>
      <c r="JG16562" s="2"/>
      <c r="JH16562" s="2"/>
      <c r="JI16562" s="2"/>
      <c r="JJ16562" s="2"/>
      <c r="JK16562" s="2"/>
      <c r="JL16562" s="2"/>
      <c r="JM16562" s="2"/>
      <c r="JN16562" s="2"/>
      <c r="JO16562" s="2"/>
      <c r="JP16562" s="2"/>
      <c r="JQ16562" s="2"/>
      <c r="JR16562" s="2"/>
      <c r="JS16562" s="2"/>
      <c r="JT16562" s="2"/>
      <c r="JU16562" s="2"/>
      <c r="JV16562" s="2"/>
      <c r="JW16562" s="2"/>
      <c r="JX16562" s="2"/>
      <c r="JY16562" s="2"/>
      <c r="JZ16562" s="2"/>
      <c r="KA16562" s="2"/>
      <c r="KB16562" s="2"/>
      <c r="KC16562" s="2"/>
      <c r="KD16562" s="2"/>
      <c r="KE16562" s="2"/>
      <c r="KF16562" s="2"/>
      <c r="KG16562" s="2"/>
      <c r="KH16562" s="2"/>
      <c r="KI16562" s="2"/>
      <c r="KJ16562" s="2"/>
      <c r="KK16562" s="2"/>
      <c r="KL16562" s="2"/>
      <c r="KM16562" s="2"/>
      <c r="KN16562" s="2"/>
      <c r="KO16562" s="2"/>
      <c r="KP16562" s="2"/>
      <c r="KQ16562" s="2"/>
      <c r="KR16562" s="2"/>
      <c r="KS16562" s="2"/>
      <c r="KT16562" s="2"/>
      <c r="KU16562" s="2"/>
      <c r="KV16562" s="2"/>
      <c r="KW16562" s="2"/>
      <c r="KX16562" s="2"/>
      <c r="KY16562" s="2"/>
      <c r="KZ16562" s="2"/>
      <c r="LA16562" s="2"/>
      <c r="LB16562" s="2"/>
      <c r="LC16562" s="2"/>
      <c r="LD16562" s="2"/>
      <c r="LE16562" s="2"/>
      <c r="LF16562" s="2"/>
      <c r="LG16562" s="2"/>
      <c r="LH16562" s="2"/>
      <c r="LI16562" s="2"/>
      <c r="LJ16562" s="2"/>
      <c r="LK16562" s="2"/>
      <c r="LL16562" s="2"/>
      <c r="LM16562" s="2"/>
      <c r="LN16562" s="2"/>
      <c r="LO16562" s="2"/>
      <c r="LP16562" s="2"/>
      <c r="LQ16562" s="2"/>
      <c r="LR16562" s="2"/>
      <c r="LS16562" s="2"/>
      <c r="LT16562" s="2"/>
      <c r="LU16562" s="2"/>
      <c r="LV16562" s="2"/>
      <c r="LW16562" s="2"/>
      <c r="LX16562" s="2"/>
      <c r="LY16562" s="2"/>
      <c r="LZ16562" s="2"/>
      <c r="MA16562" s="2"/>
      <c r="MB16562" s="2"/>
      <c r="MC16562" s="2"/>
      <c r="MD16562" s="2"/>
      <c r="ME16562" s="2"/>
      <c r="MF16562" s="2"/>
      <c r="MG16562" s="2"/>
      <c r="MH16562" s="2"/>
      <c r="MI16562" s="2"/>
      <c r="MJ16562" s="2"/>
      <c r="MK16562" s="2"/>
      <c r="ML16562" s="2"/>
      <c r="MM16562" s="2"/>
      <c r="MN16562" s="2"/>
      <c r="MO16562" s="2"/>
      <c r="MP16562" s="2"/>
      <c r="MQ16562" s="2"/>
      <c r="MR16562" s="2"/>
      <c r="MS16562" s="2"/>
      <c r="MT16562" s="2"/>
    </row>
    <row r="16563" spans="1:358">
      <c r="A16563" s="25">
        <f t="shared" si="258"/>
        <v>16562</v>
      </c>
      <c r="B16563" s="23" t="s">
        <v>705</v>
      </c>
      <c r="C16563" s="23" t="s">
        <v>18234</v>
      </c>
      <c r="D16563" s="23" t="s">
        <v>17697</v>
      </c>
      <c r="E16563" s="23" t="s">
        <v>18</v>
      </c>
    </row>
    <row r="16564" spans="1:358">
      <c r="A16564" s="25">
        <f t="shared" si="258"/>
        <v>16563</v>
      </c>
      <c r="B16564" s="23" t="s">
        <v>18235</v>
      </c>
      <c r="C16564" s="23" t="s">
        <v>18236</v>
      </c>
      <c r="D16564" s="23" t="s">
        <v>17697</v>
      </c>
      <c r="E16564" s="23" t="s">
        <v>18</v>
      </c>
    </row>
    <row r="16565" spans="1:358">
      <c r="A16565" s="25">
        <f t="shared" si="258"/>
        <v>16564</v>
      </c>
      <c r="B16565" s="23" t="s">
        <v>18237</v>
      </c>
      <c r="C16565" s="23" t="s">
        <v>18238</v>
      </c>
      <c r="D16565" s="23" t="s">
        <v>17697</v>
      </c>
      <c r="E16565" s="23" t="s">
        <v>18</v>
      </c>
    </row>
    <row r="16566" spans="1:358" s="5" customFormat="1">
      <c r="A16566" s="25">
        <f t="shared" si="258"/>
        <v>16565</v>
      </c>
      <c r="B16566" s="23" t="s">
        <v>18239</v>
      </c>
      <c r="C16566" s="23" t="s">
        <v>18240</v>
      </c>
      <c r="D16566" s="23" t="s">
        <v>17697</v>
      </c>
      <c r="E16566" s="23" t="s">
        <v>18</v>
      </c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2"/>
      <c r="W16566" s="2"/>
      <c r="X16566" s="2"/>
      <c r="Y16566" s="2"/>
      <c r="Z16566" s="2"/>
      <c r="AA16566" s="2"/>
      <c r="AB16566" s="2"/>
      <c r="AC16566" s="2"/>
      <c r="AD16566" s="2"/>
      <c r="AE16566" s="2"/>
      <c r="AF16566" s="2"/>
      <c r="AG16566" s="2"/>
      <c r="AH16566" s="2"/>
      <c r="AI16566" s="2"/>
      <c r="AJ16566" s="2"/>
      <c r="AK16566" s="2"/>
      <c r="AL16566" s="2"/>
      <c r="AM16566" s="2"/>
      <c r="AN16566" s="2"/>
      <c r="AO16566" s="2"/>
      <c r="AP16566" s="2"/>
      <c r="AQ16566" s="2"/>
      <c r="AR16566" s="2"/>
      <c r="AS16566" s="2"/>
      <c r="AT16566" s="2"/>
      <c r="AU16566" s="2"/>
      <c r="AV16566" s="2"/>
      <c r="AW16566" s="2"/>
      <c r="AX16566" s="2"/>
      <c r="AY16566" s="2"/>
      <c r="AZ16566" s="2"/>
      <c r="BA16566" s="2"/>
      <c r="BB16566" s="2"/>
      <c r="BC16566" s="2"/>
      <c r="BD16566" s="2"/>
      <c r="BE16566" s="2"/>
      <c r="BF16566" s="2"/>
      <c r="BG16566" s="2"/>
      <c r="BH16566" s="2"/>
      <c r="BI16566" s="2"/>
      <c r="BJ16566" s="2"/>
      <c r="BK16566" s="2"/>
      <c r="BL16566" s="2"/>
      <c r="BM16566" s="2"/>
      <c r="BN16566" s="2"/>
      <c r="BO16566" s="2"/>
      <c r="BP16566" s="2"/>
      <c r="BQ16566" s="2"/>
      <c r="BR16566" s="2"/>
      <c r="BS16566" s="2"/>
      <c r="BT16566" s="2"/>
      <c r="BU16566" s="2"/>
      <c r="BV16566" s="2"/>
      <c r="BW16566" s="2"/>
      <c r="BX16566" s="2"/>
      <c r="BY16566" s="2"/>
      <c r="BZ16566" s="2"/>
      <c r="CA16566" s="2"/>
      <c r="CB16566" s="2"/>
      <c r="CC16566" s="2"/>
      <c r="CD16566" s="2"/>
      <c r="CE16566" s="2"/>
      <c r="CF16566" s="2"/>
      <c r="CG16566" s="2"/>
      <c r="CH16566" s="2"/>
      <c r="CI16566" s="2"/>
      <c r="CJ16566" s="2"/>
      <c r="CK16566" s="2"/>
      <c r="CL16566" s="2"/>
      <c r="CM16566" s="2"/>
      <c r="CN16566" s="2"/>
      <c r="CO16566" s="2"/>
      <c r="CP16566" s="2"/>
      <c r="CQ16566" s="2"/>
      <c r="CR16566" s="2"/>
      <c r="CS16566" s="2"/>
      <c r="CT16566" s="2"/>
      <c r="CU16566" s="2"/>
      <c r="CV16566" s="2"/>
      <c r="CW16566" s="2"/>
      <c r="CX16566" s="2"/>
      <c r="CY16566" s="2"/>
      <c r="CZ16566" s="2"/>
      <c r="DA16566" s="2"/>
      <c r="DB16566" s="2"/>
      <c r="DC16566" s="2"/>
      <c r="DD16566" s="2"/>
      <c r="DE16566" s="2"/>
      <c r="DF16566" s="2"/>
      <c r="DG16566" s="2"/>
      <c r="DH16566" s="2"/>
      <c r="DI16566" s="2"/>
      <c r="DJ16566" s="2"/>
      <c r="DK16566" s="2"/>
      <c r="DL16566" s="2"/>
      <c r="DM16566" s="2"/>
      <c r="DN16566" s="2"/>
      <c r="DO16566" s="2"/>
      <c r="DP16566" s="2"/>
      <c r="DQ16566" s="2"/>
      <c r="DR16566" s="2"/>
      <c r="DS16566" s="2"/>
      <c r="DT16566" s="2"/>
      <c r="DU16566" s="2"/>
      <c r="DV16566" s="2"/>
      <c r="DW16566" s="2"/>
      <c r="DX16566" s="2"/>
      <c r="DY16566" s="2"/>
      <c r="DZ16566" s="2"/>
      <c r="EA16566" s="2"/>
      <c r="EB16566" s="2"/>
      <c r="EC16566" s="2"/>
      <c r="ED16566" s="2"/>
      <c r="EE16566" s="2"/>
      <c r="EF16566" s="2"/>
      <c r="EG16566" s="2"/>
      <c r="EH16566" s="2"/>
      <c r="EI16566" s="2"/>
      <c r="EJ16566" s="2"/>
      <c r="EK16566" s="2"/>
      <c r="EL16566" s="2"/>
      <c r="EM16566" s="2"/>
      <c r="EN16566" s="2"/>
      <c r="EO16566" s="2"/>
      <c r="EP16566" s="2"/>
      <c r="EQ16566" s="2"/>
      <c r="ER16566" s="2"/>
      <c r="ES16566" s="2"/>
      <c r="ET16566" s="2"/>
      <c r="EU16566" s="2"/>
      <c r="EV16566" s="2"/>
      <c r="EW16566" s="2"/>
      <c r="EX16566" s="2"/>
      <c r="EY16566" s="2"/>
      <c r="EZ16566" s="2"/>
      <c r="FA16566" s="2"/>
      <c r="FB16566" s="2"/>
      <c r="FC16566" s="2"/>
      <c r="FD16566" s="2"/>
      <c r="FE16566" s="2"/>
      <c r="FF16566" s="2"/>
      <c r="FG16566" s="2"/>
      <c r="FH16566" s="2"/>
      <c r="FI16566" s="2"/>
      <c r="FJ16566" s="2"/>
      <c r="FK16566" s="2"/>
      <c r="FL16566" s="2"/>
      <c r="FM16566" s="2"/>
      <c r="FN16566" s="2"/>
      <c r="FO16566" s="2"/>
      <c r="FP16566" s="2"/>
      <c r="FQ16566" s="2"/>
      <c r="FR16566" s="2"/>
      <c r="FS16566" s="2"/>
      <c r="FT16566" s="2"/>
      <c r="FU16566" s="2"/>
      <c r="FV16566" s="2"/>
      <c r="FW16566" s="2"/>
      <c r="FX16566" s="2"/>
      <c r="FY16566" s="2"/>
      <c r="FZ16566" s="2"/>
      <c r="GA16566" s="2"/>
      <c r="GB16566" s="2"/>
      <c r="GC16566" s="2"/>
      <c r="GD16566" s="2"/>
      <c r="GE16566" s="2"/>
      <c r="GF16566" s="2"/>
      <c r="GG16566" s="2"/>
      <c r="GH16566" s="2"/>
      <c r="GI16566" s="2"/>
      <c r="GJ16566" s="2"/>
      <c r="GK16566" s="2"/>
      <c r="GL16566" s="2"/>
      <c r="GM16566" s="2"/>
      <c r="GN16566" s="2"/>
      <c r="GO16566" s="2"/>
      <c r="GP16566" s="2"/>
      <c r="GQ16566" s="2"/>
      <c r="GR16566" s="2"/>
      <c r="GS16566" s="2"/>
      <c r="GT16566" s="2"/>
      <c r="GU16566" s="2"/>
      <c r="GV16566" s="2"/>
      <c r="GW16566" s="2"/>
      <c r="GX16566" s="2"/>
      <c r="GY16566" s="2"/>
      <c r="GZ16566" s="2"/>
      <c r="HA16566" s="2"/>
      <c r="HB16566" s="2"/>
      <c r="HC16566" s="2"/>
      <c r="HD16566" s="2"/>
      <c r="HE16566" s="2"/>
      <c r="HF16566" s="2"/>
      <c r="HG16566" s="2"/>
      <c r="HH16566" s="2"/>
      <c r="HI16566" s="2"/>
      <c r="HJ16566" s="2"/>
      <c r="HK16566" s="2"/>
      <c r="HL16566" s="2"/>
      <c r="HM16566" s="2"/>
      <c r="HN16566" s="2"/>
      <c r="HO16566" s="2"/>
      <c r="HP16566" s="2"/>
      <c r="HQ16566" s="2"/>
      <c r="HR16566" s="2"/>
      <c r="HS16566" s="2"/>
      <c r="HT16566" s="2"/>
      <c r="HU16566" s="2"/>
      <c r="HV16566" s="2"/>
      <c r="HW16566" s="2"/>
      <c r="HX16566" s="2"/>
      <c r="HY16566" s="2"/>
      <c r="HZ16566" s="2"/>
      <c r="IA16566" s="2"/>
      <c r="IB16566" s="2"/>
      <c r="IC16566" s="2"/>
      <c r="ID16566" s="2"/>
      <c r="IE16566" s="2"/>
      <c r="IF16566" s="2"/>
      <c r="IG16566" s="2"/>
      <c r="IH16566" s="2"/>
      <c r="II16566" s="2"/>
      <c r="IJ16566" s="2"/>
      <c r="IK16566" s="2"/>
      <c r="IL16566" s="2"/>
      <c r="IM16566" s="2"/>
      <c r="IN16566" s="2"/>
      <c r="IO16566" s="2"/>
      <c r="IP16566" s="2"/>
      <c r="IQ16566" s="2"/>
      <c r="IR16566" s="2"/>
      <c r="IS16566" s="2"/>
      <c r="IT16566" s="2"/>
      <c r="IU16566" s="2"/>
      <c r="IV16566" s="2"/>
      <c r="IW16566" s="2"/>
      <c r="IX16566" s="2"/>
      <c r="IY16566" s="2"/>
      <c r="IZ16566" s="2"/>
      <c r="JA16566" s="2"/>
      <c r="JB16566" s="2"/>
      <c r="JC16566" s="2"/>
      <c r="JD16566" s="2"/>
      <c r="JE16566" s="2"/>
      <c r="JF16566" s="2"/>
      <c r="JG16566" s="2"/>
      <c r="JH16566" s="2"/>
      <c r="JI16566" s="2"/>
      <c r="JJ16566" s="2"/>
      <c r="JK16566" s="2"/>
      <c r="JL16566" s="2"/>
      <c r="JM16566" s="2"/>
      <c r="JN16566" s="2"/>
      <c r="JO16566" s="2"/>
      <c r="JP16566" s="2"/>
      <c r="JQ16566" s="2"/>
      <c r="JR16566" s="2"/>
      <c r="JS16566" s="2"/>
      <c r="JT16566" s="2"/>
      <c r="JU16566" s="2"/>
      <c r="JV16566" s="2"/>
      <c r="JW16566" s="2"/>
      <c r="JX16566" s="2"/>
      <c r="JY16566" s="2"/>
      <c r="JZ16566" s="2"/>
      <c r="KA16566" s="2"/>
      <c r="KB16566" s="2"/>
      <c r="KC16566" s="2"/>
      <c r="KD16566" s="2"/>
      <c r="KE16566" s="2"/>
      <c r="KF16566" s="2"/>
      <c r="KG16566" s="2"/>
      <c r="KH16566" s="2"/>
      <c r="KI16566" s="2"/>
      <c r="KJ16566" s="2"/>
      <c r="KK16566" s="2"/>
      <c r="KL16566" s="2"/>
      <c r="KM16566" s="2"/>
      <c r="KN16566" s="2"/>
      <c r="KO16566" s="2"/>
      <c r="KP16566" s="2"/>
      <c r="KQ16566" s="2"/>
      <c r="KR16566" s="2"/>
      <c r="KS16566" s="2"/>
      <c r="KT16566" s="2"/>
      <c r="KU16566" s="2"/>
      <c r="KV16566" s="2"/>
      <c r="KW16566" s="2"/>
      <c r="KX16566" s="2"/>
      <c r="KY16566" s="2"/>
      <c r="KZ16566" s="2"/>
      <c r="LA16566" s="2"/>
      <c r="LB16566" s="2"/>
      <c r="LC16566" s="2"/>
      <c r="LD16566" s="2"/>
      <c r="LE16566" s="2"/>
      <c r="LF16566" s="2"/>
      <c r="LG16566" s="2"/>
      <c r="LH16566" s="2"/>
      <c r="LI16566" s="2"/>
      <c r="LJ16566" s="2"/>
      <c r="LK16566" s="2"/>
      <c r="LL16566" s="2"/>
      <c r="LM16566" s="2"/>
      <c r="LN16566" s="2"/>
      <c r="LO16566" s="2"/>
      <c r="LP16566" s="2"/>
      <c r="LQ16566" s="2"/>
      <c r="LR16566" s="2"/>
      <c r="LS16566" s="2"/>
      <c r="LT16566" s="2"/>
      <c r="LU16566" s="2"/>
      <c r="LV16566" s="2"/>
      <c r="LW16566" s="2"/>
      <c r="LX16566" s="2"/>
      <c r="LY16566" s="2"/>
      <c r="LZ16566" s="2"/>
      <c r="MA16566" s="2"/>
      <c r="MB16566" s="2"/>
      <c r="MC16566" s="2"/>
      <c r="MD16566" s="2"/>
      <c r="ME16566" s="2"/>
      <c r="MF16566" s="2"/>
      <c r="MG16566" s="2"/>
      <c r="MH16566" s="2"/>
      <c r="MI16566" s="2"/>
      <c r="MJ16566" s="2"/>
      <c r="MK16566" s="2"/>
      <c r="ML16566" s="2"/>
      <c r="MM16566" s="2"/>
      <c r="MN16566" s="2"/>
      <c r="MO16566" s="2"/>
      <c r="MP16566" s="2"/>
      <c r="MQ16566" s="2"/>
      <c r="MR16566" s="2"/>
      <c r="MS16566" s="2"/>
      <c r="MT16566" s="2"/>
    </row>
    <row r="16567" spans="1:358">
      <c r="A16567" s="25">
        <f t="shared" si="258"/>
        <v>16566</v>
      </c>
      <c r="B16567" s="23" t="s">
        <v>18241</v>
      </c>
      <c r="C16567" s="23" t="s">
        <v>18242</v>
      </c>
      <c r="D16567" s="23" t="s">
        <v>17697</v>
      </c>
      <c r="E16567" s="23" t="s">
        <v>18</v>
      </c>
    </row>
    <row r="16568" spans="1:358">
      <c r="A16568" s="25">
        <f t="shared" si="258"/>
        <v>16567</v>
      </c>
      <c r="B16568" s="23" t="s">
        <v>1986</v>
      </c>
      <c r="C16568" s="23" t="s">
        <v>18243</v>
      </c>
      <c r="D16568" s="23" t="s">
        <v>17697</v>
      </c>
      <c r="E16568" s="23" t="s">
        <v>18</v>
      </c>
      <c r="Y16568" s="5"/>
      <c r="Z16568" s="5"/>
      <c r="AA16568" s="5"/>
      <c r="AB16568" s="5"/>
      <c r="AC16568" s="5"/>
      <c r="AD16568" s="5"/>
      <c r="AE16568" s="5"/>
      <c r="AF16568" s="5"/>
      <c r="AG16568" s="5"/>
      <c r="AH16568" s="5"/>
      <c r="AI16568" s="5"/>
      <c r="AJ16568" s="5"/>
      <c r="AK16568" s="5"/>
      <c r="AL16568" s="5"/>
      <c r="AM16568" s="5"/>
      <c r="AN16568" s="5"/>
      <c r="AO16568" s="5"/>
      <c r="AP16568" s="5"/>
      <c r="AQ16568" s="5"/>
      <c r="AR16568" s="5"/>
      <c r="AS16568" s="5"/>
      <c r="AT16568" s="5"/>
      <c r="AU16568" s="5"/>
      <c r="AV16568" s="5"/>
      <c r="AW16568" s="5"/>
      <c r="AX16568" s="5"/>
      <c r="AY16568" s="5"/>
      <c r="AZ16568" s="5"/>
      <c r="BA16568" s="5"/>
      <c r="BB16568" s="5"/>
      <c r="BC16568" s="5"/>
      <c r="BD16568" s="5"/>
      <c r="BE16568" s="5"/>
      <c r="BF16568" s="5"/>
      <c r="BG16568" s="5"/>
      <c r="BH16568" s="5"/>
      <c r="BI16568" s="5"/>
      <c r="BJ16568" s="5"/>
      <c r="BK16568" s="5"/>
      <c r="BL16568" s="5"/>
      <c r="BM16568" s="5"/>
      <c r="BN16568" s="5"/>
      <c r="BO16568" s="5"/>
      <c r="BP16568" s="5"/>
      <c r="BQ16568" s="5"/>
      <c r="BR16568" s="5"/>
      <c r="BS16568" s="5"/>
      <c r="BT16568" s="5"/>
      <c r="BU16568" s="5"/>
      <c r="BV16568" s="5"/>
      <c r="BW16568" s="5"/>
      <c r="BX16568" s="5"/>
      <c r="BY16568" s="5"/>
      <c r="BZ16568" s="5"/>
      <c r="CA16568" s="5"/>
      <c r="CB16568" s="5"/>
      <c r="CC16568" s="5"/>
      <c r="CD16568" s="5"/>
      <c r="CE16568" s="5"/>
      <c r="CF16568" s="5"/>
      <c r="CG16568" s="5"/>
      <c r="CH16568" s="5"/>
      <c r="CI16568" s="5"/>
      <c r="CJ16568" s="5"/>
      <c r="CK16568" s="5"/>
      <c r="CL16568" s="5"/>
      <c r="CM16568" s="5"/>
      <c r="CN16568" s="5"/>
      <c r="CO16568" s="5"/>
      <c r="CP16568" s="5"/>
      <c r="CQ16568" s="5"/>
      <c r="CR16568" s="5"/>
      <c r="CS16568" s="5"/>
      <c r="CT16568" s="5"/>
      <c r="CU16568" s="5"/>
      <c r="CV16568" s="5"/>
      <c r="CW16568" s="5"/>
      <c r="CX16568" s="5"/>
      <c r="CY16568" s="5"/>
      <c r="CZ16568" s="5"/>
      <c r="DA16568" s="5"/>
      <c r="DB16568" s="5"/>
      <c r="DC16568" s="5"/>
      <c r="DD16568" s="5"/>
      <c r="DE16568" s="5"/>
      <c r="DF16568" s="5"/>
      <c r="DG16568" s="5"/>
      <c r="DH16568" s="5"/>
      <c r="DI16568" s="5"/>
      <c r="DJ16568" s="5"/>
      <c r="DK16568" s="5"/>
      <c r="DL16568" s="5"/>
      <c r="DM16568" s="5"/>
      <c r="DN16568" s="5"/>
      <c r="DO16568" s="5"/>
      <c r="DP16568" s="5"/>
      <c r="DQ16568" s="5"/>
      <c r="DR16568" s="5"/>
      <c r="DS16568" s="5"/>
      <c r="DT16568" s="5"/>
      <c r="DU16568" s="5"/>
      <c r="DV16568" s="5"/>
      <c r="DW16568" s="5"/>
      <c r="DX16568" s="5"/>
      <c r="DY16568" s="5"/>
      <c r="DZ16568" s="5"/>
      <c r="EA16568" s="5"/>
      <c r="EB16568" s="5"/>
      <c r="EC16568" s="5"/>
      <c r="ED16568" s="5"/>
      <c r="EE16568" s="5"/>
      <c r="EF16568" s="5"/>
      <c r="EG16568" s="5"/>
      <c r="EH16568" s="5"/>
      <c r="EI16568" s="5"/>
      <c r="EJ16568" s="5"/>
      <c r="EK16568" s="5"/>
      <c r="EL16568" s="5"/>
      <c r="EM16568" s="5"/>
      <c r="EN16568" s="5"/>
      <c r="EO16568" s="5"/>
      <c r="EP16568" s="5"/>
      <c r="EQ16568" s="5"/>
      <c r="ER16568" s="5"/>
      <c r="ES16568" s="5"/>
      <c r="ET16568" s="5"/>
      <c r="EU16568" s="5"/>
      <c r="EV16568" s="5"/>
      <c r="EW16568" s="5"/>
      <c r="EX16568" s="5"/>
      <c r="EY16568" s="5"/>
      <c r="EZ16568" s="5"/>
      <c r="FA16568" s="5"/>
      <c r="FB16568" s="5"/>
      <c r="FC16568" s="5"/>
      <c r="FD16568" s="5"/>
      <c r="FE16568" s="5"/>
      <c r="FF16568" s="5"/>
      <c r="FG16568" s="5"/>
      <c r="FH16568" s="5"/>
      <c r="FI16568" s="5"/>
      <c r="FJ16568" s="5"/>
      <c r="FK16568" s="5"/>
      <c r="FL16568" s="5"/>
      <c r="FM16568" s="5"/>
      <c r="FN16568" s="5"/>
      <c r="FO16568" s="5"/>
      <c r="FP16568" s="5"/>
      <c r="FQ16568" s="5"/>
      <c r="FR16568" s="5"/>
      <c r="FS16568" s="5"/>
      <c r="FT16568" s="5"/>
      <c r="FU16568" s="5"/>
      <c r="FV16568" s="5"/>
      <c r="FW16568" s="5"/>
      <c r="FX16568" s="5"/>
      <c r="FY16568" s="5"/>
      <c r="FZ16568" s="5"/>
      <c r="GA16568" s="5"/>
      <c r="GB16568" s="5"/>
      <c r="GC16568" s="5"/>
      <c r="GD16568" s="5"/>
      <c r="GE16568" s="5"/>
      <c r="GF16568" s="5"/>
      <c r="GG16568" s="5"/>
      <c r="GH16568" s="5"/>
      <c r="GI16568" s="5"/>
      <c r="GJ16568" s="5"/>
      <c r="GK16568" s="5"/>
      <c r="GL16568" s="5"/>
      <c r="GM16568" s="5"/>
      <c r="GN16568" s="5"/>
      <c r="GO16568" s="5"/>
      <c r="GP16568" s="5"/>
      <c r="GQ16568" s="5"/>
      <c r="GR16568" s="5"/>
      <c r="GS16568" s="5"/>
      <c r="GT16568" s="5"/>
      <c r="GU16568" s="5"/>
      <c r="GV16568" s="5"/>
      <c r="GW16568" s="5"/>
      <c r="GX16568" s="5"/>
      <c r="GY16568" s="5"/>
      <c r="GZ16568" s="5"/>
      <c r="HA16568" s="5"/>
      <c r="HB16568" s="5"/>
      <c r="HC16568" s="5"/>
      <c r="HD16568" s="5"/>
      <c r="HE16568" s="5"/>
      <c r="HF16568" s="5"/>
      <c r="HG16568" s="5"/>
      <c r="HH16568" s="5"/>
      <c r="HI16568" s="5"/>
      <c r="HJ16568" s="5"/>
      <c r="HK16568" s="5"/>
      <c r="HL16568" s="5"/>
      <c r="HM16568" s="5"/>
      <c r="HN16568" s="5"/>
      <c r="HO16568" s="5"/>
      <c r="HP16568" s="5"/>
      <c r="HQ16568" s="5"/>
      <c r="HR16568" s="5"/>
      <c r="HS16568" s="5"/>
      <c r="HT16568" s="5"/>
      <c r="HU16568" s="5"/>
      <c r="HV16568" s="5"/>
      <c r="HW16568" s="5"/>
      <c r="HX16568" s="5"/>
      <c r="HY16568" s="5"/>
      <c r="HZ16568" s="5"/>
      <c r="IA16568" s="5"/>
      <c r="IB16568" s="5"/>
      <c r="IC16568" s="5"/>
      <c r="ID16568" s="5"/>
      <c r="IE16568" s="5"/>
      <c r="IF16568" s="5"/>
      <c r="IG16568" s="5"/>
      <c r="IH16568" s="5"/>
      <c r="II16568" s="5"/>
      <c r="IJ16568" s="5"/>
      <c r="IK16568" s="5"/>
      <c r="IL16568" s="5"/>
      <c r="IM16568" s="5"/>
      <c r="IN16568" s="5"/>
      <c r="IO16568" s="5"/>
      <c r="IP16568" s="5"/>
      <c r="IQ16568" s="5"/>
      <c r="IR16568" s="5"/>
      <c r="IS16568" s="5"/>
      <c r="IT16568" s="5"/>
      <c r="IU16568" s="5"/>
      <c r="IV16568" s="5"/>
      <c r="IW16568" s="5"/>
      <c r="IX16568" s="5"/>
      <c r="IY16568" s="5"/>
      <c r="IZ16568" s="5"/>
      <c r="JA16568" s="5"/>
      <c r="JB16568" s="5"/>
      <c r="JC16568" s="5"/>
      <c r="JD16568" s="5"/>
      <c r="JE16568" s="5"/>
      <c r="JF16568" s="5"/>
      <c r="JG16568" s="5"/>
      <c r="JH16568" s="5"/>
      <c r="JI16568" s="5"/>
      <c r="JJ16568" s="5"/>
      <c r="JK16568" s="5"/>
      <c r="JL16568" s="5"/>
      <c r="JM16568" s="5"/>
      <c r="JN16568" s="5"/>
      <c r="JO16568" s="5"/>
      <c r="JP16568" s="5"/>
      <c r="JQ16568" s="5"/>
      <c r="JR16568" s="5"/>
      <c r="JS16568" s="5"/>
      <c r="JT16568" s="5"/>
      <c r="JU16568" s="5"/>
      <c r="JV16568" s="5"/>
      <c r="JW16568" s="5"/>
      <c r="JX16568" s="5"/>
      <c r="JY16568" s="5"/>
      <c r="JZ16568" s="5"/>
      <c r="KA16568" s="5"/>
      <c r="KB16568" s="5"/>
      <c r="KC16568" s="5"/>
      <c r="KD16568" s="5"/>
      <c r="KE16568" s="5"/>
      <c r="KF16568" s="5"/>
      <c r="KG16568" s="5"/>
      <c r="KH16568" s="5"/>
      <c r="KI16568" s="5"/>
      <c r="KJ16568" s="5"/>
      <c r="KK16568" s="5"/>
      <c r="KL16568" s="5"/>
      <c r="KM16568" s="5"/>
      <c r="KN16568" s="5"/>
      <c r="KO16568" s="5"/>
      <c r="KP16568" s="5"/>
      <c r="KQ16568" s="5"/>
      <c r="KR16568" s="5"/>
      <c r="KS16568" s="5"/>
      <c r="KT16568" s="5"/>
      <c r="KU16568" s="5"/>
      <c r="KV16568" s="5"/>
      <c r="KW16568" s="5"/>
      <c r="KX16568" s="5"/>
      <c r="KY16568" s="5"/>
      <c r="KZ16568" s="5"/>
      <c r="LA16568" s="5"/>
      <c r="LB16568" s="5"/>
      <c r="LC16568" s="5"/>
      <c r="LD16568" s="5"/>
      <c r="LE16568" s="5"/>
      <c r="LF16568" s="5"/>
      <c r="LG16568" s="5"/>
      <c r="LH16568" s="5"/>
      <c r="LI16568" s="5"/>
      <c r="LJ16568" s="5"/>
      <c r="LK16568" s="5"/>
      <c r="LL16568" s="5"/>
      <c r="LM16568" s="5"/>
      <c r="LN16568" s="5"/>
      <c r="LO16568" s="5"/>
      <c r="LP16568" s="5"/>
      <c r="LQ16568" s="5"/>
      <c r="LR16568" s="5"/>
      <c r="LS16568" s="5"/>
      <c r="LT16568" s="5"/>
      <c r="LU16568" s="5"/>
      <c r="LV16568" s="5"/>
      <c r="LW16568" s="5"/>
      <c r="LX16568" s="5"/>
      <c r="LY16568" s="5"/>
      <c r="LZ16568" s="5"/>
      <c r="MA16568" s="5"/>
      <c r="MB16568" s="5"/>
      <c r="MC16568" s="5"/>
      <c r="MD16568" s="5"/>
      <c r="ME16568" s="5"/>
      <c r="MF16568" s="5"/>
      <c r="MG16568" s="5"/>
      <c r="MH16568" s="5"/>
      <c r="MI16568" s="5"/>
      <c r="MJ16568" s="5"/>
      <c r="MK16568" s="5"/>
      <c r="ML16568" s="5"/>
      <c r="MM16568" s="5"/>
      <c r="MN16568" s="5"/>
      <c r="MO16568" s="5"/>
      <c r="MP16568" s="5"/>
      <c r="MQ16568" s="5"/>
      <c r="MR16568" s="5"/>
      <c r="MS16568" s="5"/>
      <c r="MT16568" s="5"/>
    </row>
    <row r="16569" spans="1:358">
      <c r="A16569" s="25">
        <f t="shared" si="258"/>
        <v>16568</v>
      </c>
      <c r="B16569" s="23" t="s">
        <v>1599</v>
      </c>
      <c r="C16569" s="23" t="s">
        <v>18244</v>
      </c>
      <c r="D16569" s="23" t="s">
        <v>17697</v>
      </c>
      <c r="E16569" s="23" t="s">
        <v>18</v>
      </c>
    </row>
    <row r="16570" spans="1:358">
      <c r="A16570" s="25">
        <f t="shared" si="258"/>
        <v>16569</v>
      </c>
      <c r="B16570" s="23" t="s">
        <v>238</v>
      </c>
      <c r="C16570" s="23" t="s">
        <v>18245</v>
      </c>
      <c r="D16570" s="23" t="s">
        <v>17697</v>
      </c>
      <c r="E16570" s="23" t="s">
        <v>18</v>
      </c>
      <c r="Y16570" s="5"/>
      <c r="Z16570" s="5"/>
      <c r="AA16570" s="5"/>
      <c r="AB16570" s="5"/>
      <c r="AC16570" s="5"/>
      <c r="AD16570" s="5"/>
      <c r="AE16570" s="5"/>
      <c r="AF16570" s="5"/>
      <c r="AG16570" s="5"/>
      <c r="AH16570" s="5"/>
      <c r="AI16570" s="5"/>
      <c r="AJ16570" s="5"/>
      <c r="AK16570" s="5"/>
      <c r="AL16570" s="5"/>
      <c r="AM16570" s="5"/>
      <c r="AN16570" s="5"/>
      <c r="AO16570" s="5"/>
      <c r="AP16570" s="5"/>
      <c r="AQ16570" s="5"/>
      <c r="AR16570" s="5"/>
      <c r="AS16570" s="5"/>
      <c r="AT16570" s="5"/>
      <c r="AU16570" s="5"/>
      <c r="AV16570" s="5"/>
      <c r="AW16570" s="5"/>
      <c r="AX16570" s="5"/>
      <c r="AY16570" s="5"/>
      <c r="AZ16570" s="5"/>
      <c r="BA16570" s="5"/>
      <c r="BB16570" s="5"/>
      <c r="BC16570" s="5"/>
      <c r="BD16570" s="5"/>
      <c r="BE16570" s="5"/>
      <c r="BF16570" s="5"/>
      <c r="BG16570" s="5"/>
      <c r="BH16570" s="5"/>
      <c r="BI16570" s="5"/>
      <c r="BJ16570" s="5"/>
      <c r="BK16570" s="5"/>
      <c r="BL16570" s="5"/>
      <c r="BM16570" s="5"/>
      <c r="BN16570" s="5"/>
      <c r="BO16570" s="5"/>
      <c r="BP16570" s="5"/>
      <c r="BQ16570" s="5"/>
      <c r="BR16570" s="5"/>
      <c r="BS16570" s="5"/>
      <c r="BT16570" s="5"/>
      <c r="BU16570" s="5"/>
      <c r="BV16570" s="5"/>
      <c r="BW16570" s="5"/>
      <c r="BX16570" s="5"/>
      <c r="BY16570" s="5"/>
      <c r="BZ16570" s="5"/>
      <c r="CA16570" s="5"/>
      <c r="CB16570" s="5"/>
      <c r="CC16570" s="5"/>
      <c r="CD16570" s="5"/>
      <c r="CE16570" s="5"/>
      <c r="CF16570" s="5"/>
      <c r="CG16570" s="5"/>
      <c r="CH16570" s="5"/>
      <c r="CI16570" s="5"/>
      <c r="CJ16570" s="5"/>
      <c r="CK16570" s="5"/>
      <c r="CL16570" s="5"/>
      <c r="CM16570" s="5"/>
      <c r="CN16570" s="5"/>
      <c r="CO16570" s="5"/>
      <c r="CP16570" s="5"/>
      <c r="CQ16570" s="5"/>
      <c r="CR16570" s="5"/>
      <c r="CS16570" s="5"/>
      <c r="CT16570" s="5"/>
      <c r="CU16570" s="5"/>
      <c r="CV16570" s="5"/>
      <c r="CW16570" s="5"/>
      <c r="CX16570" s="5"/>
      <c r="CY16570" s="5"/>
      <c r="CZ16570" s="5"/>
      <c r="DA16570" s="5"/>
      <c r="DB16570" s="5"/>
      <c r="DC16570" s="5"/>
      <c r="DD16570" s="5"/>
      <c r="DE16570" s="5"/>
      <c r="DF16570" s="5"/>
      <c r="DG16570" s="5"/>
      <c r="DH16570" s="5"/>
      <c r="DI16570" s="5"/>
      <c r="DJ16570" s="5"/>
      <c r="DK16570" s="5"/>
      <c r="DL16570" s="5"/>
      <c r="DM16570" s="5"/>
      <c r="DN16570" s="5"/>
      <c r="DO16570" s="5"/>
      <c r="DP16570" s="5"/>
      <c r="DQ16570" s="5"/>
      <c r="DR16570" s="5"/>
      <c r="DS16570" s="5"/>
      <c r="DT16570" s="5"/>
      <c r="DU16570" s="5"/>
      <c r="DV16570" s="5"/>
      <c r="DW16570" s="5"/>
      <c r="DX16570" s="5"/>
      <c r="DY16570" s="5"/>
      <c r="DZ16570" s="5"/>
      <c r="EA16570" s="5"/>
      <c r="EB16570" s="5"/>
      <c r="EC16570" s="5"/>
      <c r="ED16570" s="5"/>
      <c r="EE16570" s="5"/>
      <c r="EF16570" s="5"/>
      <c r="EG16570" s="5"/>
      <c r="EH16570" s="5"/>
      <c r="EI16570" s="5"/>
      <c r="EJ16570" s="5"/>
      <c r="EK16570" s="5"/>
      <c r="EL16570" s="5"/>
      <c r="EM16570" s="5"/>
      <c r="EN16570" s="5"/>
      <c r="EO16570" s="5"/>
      <c r="EP16570" s="5"/>
      <c r="EQ16570" s="5"/>
      <c r="ER16570" s="5"/>
      <c r="ES16570" s="5"/>
      <c r="ET16570" s="5"/>
      <c r="EU16570" s="5"/>
      <c r="EV16570" s="5"/>
      <c r="EW16570" s="5"/>
      <c r="EX16570" s="5"/>
      <c r="EY16570" s="5"/>
      <c r="EZ16570" s="5"/>
      <c r="FA16570" s="5"/>
      <c r="FB16570" s="5"/>
      <c r="FC16570" s="5"/>
      <c r="FD16570" s="5"/>
      <c r="FE16570" s="5"/>
      <c r="FF16570" s="5"/>
      <c r="FG16570" s="5"/>
      <c r="FH16570" s="5"/>
      <c r="FI16570" s="5"/>
      <c r="FJ16570" s="5"/>
      <c r="FK16570" s="5"/>
      <c r="FL16570" s="5"/>
      <c r="FM16570" s="5"/>
      <c r="FN16570" s="5"/>
      <c r="FO16570" s="5"/>
      <c r="FP16570" s="5"/>
      <c r="FQ16570" s="5"/>
      <c r="FR16570" s="5"/>
      <c r="FS16570" s="5"/>
      <c r="FT16570" s="5"/>
      <c r="FU16570" s="5"/>
      <c r="FV16570" s="5"/>
      <c r="FW16570" s="5"/>
      <c r="FX16570" s="5"/>
      <c r="FY16570" s="5"/>
      <c r="FZ16570" s="5"/>
      <c r="GA16570" s="5"/>
      <c r="GB16570" s="5"/>
      <c r="GC16570" s="5"/>
      <c r="GD16570" s="5"/>
      <c r="GE16570" s="5"/>
      <c r="GF16570" s="5"/>
      <c r="GG16570" s="5"/>
      <c r="GH16570" s="5"/>
      <c r="GI16570" s="5"/>
      <c r="GJ16570" s="5"/>
      <c r="GK16570" s="5"/>
      <c r="GL16570" s="5"/>
      <c r="GM16570" s="5"/>
      <c r="GN16570" s="5"/>
      <c r="GO16570" s="5"/>
      <c r="GP16570" s="5"/>
      <c r="GQ16570" s="5"/>
      <c r="GR16570" s="5"/>
      <c r="GS16570" s="5"/>
      <c r="GT16570" s="5"/>
      <c r="GU16570" s="5"/>
      <c r="GV16570" s="5"/>
      <c r="GW16570" s="5"/>
      <c r="GX16570" s="5"/>
      <c r="GY16570" s="5"/>
      <c r="GZ16570" s="5"/>
      <c r="HA16570" s="5"/>
      <c r="HB16570" s="5"/>
      <c r="HC16570" s="5"/>
      <c r="HD16570" s="5"/>
      <c r="HE16570" s="5"/>
      <c r="HF16570" s="5"/>
      <c r="HG16570" s="5"/>
      <c r="HH16570" s="5"/>
      <c r="HI16570" s="5"/>
      <c r="HJ16570" s="5"/>
      <c r="HK16570" s="5"/>
      <c r="HL16570" s="5"/>
      <c r="HM16570" s="5"/>
      <c r="HN16570" s="5"/>
      <c r="HO16570" s="5"/>
      <c r="HP16570" s="5"/>
      <c r="HQ16570" s="5"/>
      <c r="HR16570" s="5"/>
      <c r="HS16570" s="5"/>
      <c r="HT16570" s="5"/>
      <c r="HU16570" s="5"/>
      <c r="HV16570" s="5"/>
      <c r="HW16570" s="5"/>
      <c r="HX16570" s="5"/>
      <c r="HY16570" s="5"/>
      <c r="HZ16570" s="5"/>
      <c r="IA16570" s="5"/>
      <c r="IB16570" s="5"/>
      <c r="IC16570" s="5"/>
      <c r="ID16570" s="5"/>
      <c r="IE16570" s="5"/>
      <c r="IF16570" s="5"/>
      <c r="IG16570" s="5"/>
      <c r="IH16570" s="5"/>
      <c r="II16570" s="5"/>
      <c r="IJ16570" s="5"/>
      <c r="IK16570" s="5"/>
      <c r="IL16570" s="5"/>
      <c r="IM16570" s="5"/>
      <c r="IN16570" s="5"/>
      <c r="IO16570" s="5"/>
      <c r="IP16570" s="5"/>
      <c r="IQ16570" s="5"/>
      <c r="IR16570" s="5"/>
      <c r="IS16570" s="5"/>
      <c r="IT16570" s="5"/>
      <c r="IU16570" s="5"/>
      <c r="IV16570" s="5"/>
      <c r="IW16570" s="5"/>
      <c r="IX16570" s="5"/>
      <c r="IY16570" s="5"/>
      <c r="IZ16570" s="5"/>
      <c r="JA16570" s="5"/>
      <c r="JB16570" s="5"/>
      <c r="JC16570" s="5"/>
      <c r="JD16570" s="5"/>
      <c r="JE16570" s="5"/>
      <c r="JF16570" s="5"/>
      <c r="JG16570" s="5"/>
      <c r="JH16570" s="5"/>
      <c r="JI16570" s="5"/>
      <c r="JJ16570" s="5"/>
      <c r="JK16570" s="5"/>
      <c r="JL16570" s="5"/>
      <c r="JM16570" s="5"/>
      <c r="JN16570" s="5"/>
      <c r="JO16570" s="5"/>
      <c r="JP16570" s="5"/>
      <c r="JQ16570" s="5"/>
      <c r="JR16570" s="5"/>
      <c r="JS16570" s="5"/>
      <c r="JT16570" s="5"/>
      <c r="JU16570" s="5"/>
      <c r="JV16570" s="5"/>
      <c r="JW16570" s="5"/>
      <c r="JX16570" s="5"/>
      <c r="JY16570" s="5"/>
      <c r="JZ16570" s="5"/>
      <c r="KA16570" s="5"/>
      <c r="KB16570" s="5"/>
      <c r="KC16570" s="5"/>
      <c r="KD16570" s="5"/>
      <c r="KE16570" s="5"/>
      <c r="KF16570" s="5"/>
      <c r="KG16570" s="5"/>
      <c r="KH16570" s="5"/>
      <c r="KI16570" s="5"/>
      <c r="KJ16570" s="5"/>
      <c r="KK16570" s="5"/>
      <c r="KL16570" s="5"/>
      <c r="KM16570" s="5"/>
      <c r="KN16570" s="5"/>
      <c r="KO16570" s="5"/>
      <c r="KP16570" s="5"/>
      <c r="KQ16570" s="5"/>
      <c r="KR16570" s="5"/>
      <c r="KS16570" s="5"/>
      <c r="KT16570" s="5"/>
      <c r="KU16570" s="5"/>
      <c r="KV16570" s="5"/>
      <c r="KW16570" s="5"/>
      <c r="KX16570" s="5"/>
      <c r="KY16570" s="5"/>
      <c r="KZ16570" s="5"/>
      <c r="LA16570" s="5"/>
      <c r="LB16570" s="5"/>
      <c r="LC16570" s="5"/>
      <c r="LD16570" s="5"/>
      <c r="LE16570" s="5"/>
      <c r="LF16570" s="5"/>
      <c r="LG16570" s="5"/>
      <c r="LH16570" s="5"/>
      <c r="LI16570" s="5"/>
      <c r="LJ16570" s="5"/>
      <c r="LK16570" s="5"/>
      <c r="LL16570" s="5"/>
      <c r="LM16570" s="5"/>
      <c r="LN16570" s="5"/>
      <c r="LO16570" s="5"/>
      <c r="LP16570" s="5"/>
      <c r="LQ16570" s="5"/>
      <c r="LR16570" s="5"/>
      <c r="LS16570" s="5"/>
      <c r="LT16570" s="5"/>
      <c r="LU16570" s="5"/>
      <c r="LV16570" s="5"/>
      <c r="LW16570" s="5"/>
      <c r="LX16570" s="5"/>
      <c r="LY16570" s="5"/>
      <c r="LZ16570" s="5"/>
      <c r="MA16570" s="5"/>
      <c r="MB16570" s="5"/>
      <c r="MC16570" s="5"/>
      <c r="MD16570" s="5"/>
      <c r="ME16570" s="5"/>
      <c r="MF16570" s="5"/>
      <c r="MG16570" s="5"/>
      <c r="MH16570" s="5"/>
      <c r="MI16570" s="5"/>
      <c r="MJ16570" s="5"/>
      <c r="MK16570" s="5"/>
      <c r="ML16570" s="5"/>
      <c r="MM16570" s="5"/>
      <c r="MN16570" s="5"/>
      <c r="MO16570" s="5"/>
      <c r="MP16570" s="5"/>
      <c r="MQ16570" s="5"/>
      <c r="MR16570" s="5"/>
      <c r="MS16570" s="5"/>
      <c r="MT16570" s="5"/>
    </row>
    <row r="16571" spans="1:358">
      <c r="A16571" s="25">
        <f t="shared" si="258"/>
        <v>16570</v>
      </c>
      <c r="B16571" s="23" t="s">
        <v>1986</v>
      </c>
      <c r="C16571" s="23" t="s">
        <v>18245</v>
      </c>
      <c r="D16571" s="23" t="s">
        <v>17697</v>
      </c>
      <c r="E16571" s="23" t="s">
        <v>18</v>
      </c>
      <c r="Y16571" s="5"/>
      <c r="Z16571" s="5"/>
      <c r="AA16571" s="5"/>
      <c r="AB16571" s="5"/>
      <c r="AC16571" s="5"/>
      <c r="AD16571" s="5"/>
      <c r="AE16571" s="5"/>
      <c r="AF16571" s="5"/>
      <c r="AG16571" s="5"/>
      <c r="AH16571" s="5"/>
      <c r="AI16571" s="5"/>
      <c r="AJ16571" s="5"/>
      <c r="AK16571" s="5"/>
      <c r="AL16571" s="5"/>
      <c r="AM16571" s="5"/>
      <c r="AN16571" s="5"/>
      <c r="AO16571" s="5"/>
      <c r="AP16571" s="5"/>
      <c r="AQ16571" s="5"/>
      <c r="AR16571" s="5"/>
      <c r="AS16571" s="5"/>
      <c r="AT16571" s="5"/>
      <c r="AU16571" s="5"/>
      <c r="AV16571" s="5"/>
      <c r="AW16571" s="5"/>
      <c r="AX16571" s="5"/>
      <c r="AY16571" s="5"/>
      <c r="AZ16571" s="5"/>
      <c r="BA16571" s="5"/>
      <c r="BB16571" s="5"/>
      <c r="BC16571" s="5"/>
      <c r="BD16571" s="5"/>
      <c r="BE16571" s="5"/>
      <c r="BF16571" s="5"/>
      <c r="BG16571" s="5"/>
      <c r="BH16571" s="5"/>
      <c r="BI16571" s="5"/>
      <c r="BJ16571" s="5"/>
      <c r="BK16571" s="5"/>
      <c r="BL16571" s="5"/>
      <c r="BM16571" s="5"/>
      <c r="BN16571" s="5"/>
      <c r="BO16571" s="5"/>
      <c r="BP16571" s="5"/>
      <c r="BQ16571" s="5"/>
      <c r="BR16571" s="5"/>
      <c r="BS16571" s="5"/>
      <c r="BT16571" s="5"/>
      <c r="BU16571" s="5"/>
      <c r="BV16571" s="5"/>
      <c r="BW16571" s="5"/>
      <c r="BX16571" s="5"/>
      <c r="BY16571" s="5"/>
      <c r="BZ16571" s="5"/>
      <c r="CA16571" s="5"/>
      <c r="CB16571" s="5"/>
      <c r="CC16571" s="5"/>
      <c r="CD16571" s="5"/>
      <c r="CE16571" s="5"/>
      <c r="CF16571" s="5"/>
      <c r="CG16571" s="5"/>
      <c r="CH16571" s="5"/>
      <c r="CI16571" s="5"/>
      <c r="CJ16571" s="5"/>
      <c r="CK16571" s="5"/>
      <c r="CL16571" s="5"/>
      <c r="CM16571" s="5"/>
      <c r="CN16571" s="5"/>
      <c r="CO16571" s="5"/>
      <c r="CP16571" s="5"/>
      <c r="CQ16571" s="5"/>
      <c r="CR16571" s="5"/>
      <c r="CS16571" s="5"/>
      <c r="CT16571" s="5"/>
      <c r="CU16571" s="5"/>
      <c r="CV16571" s="5"/>
      <c r="CW16571" s="5"/>
      <c r="CX16571" s="5"/>
      <c r="CY16571" s="5"/>
      <c r="CZ16571" s="5"/>
      <c r="DA16571" s="5"/>
      <c r="DB16571" s="5"/>
      <c r="DC16571" s="5"/>
      <c r="DD16571" s="5"/>
      <c r="DE16571" s="5"/>
      <c r="DF16571" s="5"/>
      <c r="DG16571" s="5"/>
      <c r="DH16571" s="5"/>
      <c r="DI16571" s="5"/>
      <c r="DJ16571" s="5"/>
      <c r="DK16571" s="5"/>
      <c r="DL16571" s="5"/>
      <c r="DM16571" s="5"/>
      <c r="DN16571" s="5"/>
      <c r="DO16571" s="5"/>
      <c r="DP16571" s="5"/>
      <c r="DQ16571" s="5"/>
      <c r="DR16571" s="5"/>
      <c r="DS16571" s="5"/>
      <c r="DT16571" s="5"/>
      <c r="DU16571" s="5"/>
      <c r="DV16571" s="5"/>
      <c r="DW16571" s="5"/>
      <c r="DX16571" s="5"/>
      <c r="DY16571" s="5"/>
      <c r="DZ16571" s="5"/>
      <c r="EA16571" s="5"/>
      <c r="EB16571" s="5"/>
      <c r="EC16571" s="5"/>
      <c r="ED16571" s="5"/>
      <c r="EE16571" s="5"/>
      <c r="EF16571" s="5"/>
      <c r="EG16571" s="5"/>
      <c r="EH16571" s="5"/>
      <c r="EI16571" s="5"/>
      <c r="EJ16571" s="5"/>
      <c r="EK16571" s="5"/>
      <c r="EL16571" s="5"/>
      <c r="EM16571" s="5"/>
      <c r="EN16571" s="5"/>
      <c r="EO16571" s="5"/>
      <c r="EP16571" s="5"/>
      <c r="EQ16571" s="5"/>
      <c r="ER16571" s="5"/>
      <c r="ES16571" s="5"/>
      <c r="ET16571" s="5"/>
      <c r="EU16571" s="5"/>
      <c r="EV16571" s="5"/>
      <c r="EW16571" s="5"/>
      <c r="EX16571" s="5"/>
      <c r="EY16571" s="5"/>
      <c r="EZ16571" s="5"/>
      <c r="FA16571" s="5"/>
      <c r="FB16571" s="5"/>
      <c r="FC16571" s="5"/>
      <c r="FD16571" s="5"/>
      <c r="FE16571" s="5"/>
      <c r="FF16571" s="5"/>
      <c r="FG16571" s="5"/>
      <c r="FH16571" s="5"/>
      <c r="FI16571" s="5"/>
      <c r="FJ16571" s="5"/>
      <c r="FK16571" s="5"/>
      <c r="FL16571" s="5"/>
      <c r="FM16571" s="5"/>
      <c r="FN16571" s="5"/>
      <c r="FO16571" s="5"/>
      <c r="FP16571" s="5"/>
      <c r="FQ16571" s="5"/>
      <c r="FR16571" s="5"/>
      <c r="FS16571" s="5"/>
      <c r="FT16571" s="5"/>
      <c r="FU16571" s="5"/>
      <c r="FV16571" s="5"/>
      <c r="FW16571" s="5"/>
      <c r="FX16571" s="5"/>
      <c r="FY16571" s="5"/>
      <c r="FZ16571" s="5"/>
      <c r="GA16571" s="5"/>
      <c r="GB16571" s="5"/>
      <c r="GC16571" s="5"/>
      <c r="GD16571" s="5"/>
      <c r="GE16571" s="5"/>
      <c r="GF16571" s="5"/>
      <c r="GG16571" s="5"/>
      <c r="GH16571" s="5"/>
      <c r="GI16571" s="5"/>
      <c r="GJ16571" s="5"/>
      <c r="GK16571" s="5"/>
      <c r="GL16571" s="5"/>
      <c r="GM16571" s="5"/>
      <c r="GN16571" s="5"/>
      <c r="GO16571" s="5"/>
      <c r="GP16571" s="5"/>
      <c r="GQ16571" s="5"/>
      <c r="GR16571" s="5"/>
      <c r="GS16571" s="5"/>
      <c r="GT16571" s="5"/>
      <c r="GU16571" s="5"/>
      <c r="GV16571" s="5"/>
      <c r="GW16571" s="5"/>
      <c r="GX16571" s="5"/>
      <c r="GY16571" s="5"/>
      <c r="GZ16571" s="5"/>
      <c r="HA16571" s="5"/>
      <c r="HB16571" s="5"/>
      <c r="HC16571" s="5"/>
      <c r="HD16571" s="5"/>
      <c r="HE16571" s="5"/>
      <c r="HF16571" s="5"/>
      <c r="HG16571" s="5"/>
      <c r="HH16571" s="5"/>
      <c r="HI16571" s="5"/>
      <c r="HJ16571" s="5"/>
      <c r="HK16571" s="5"/>
      <c r="HL16571" s="5"/>
      <c r="HM16571" s="5"/>
      <c r="HN16571" s="5"/>
      <c r="HO16571" s="5"/>
      <c r="HP16571" s="5"/>
      <c r="HQ16571" s="5"/>
      <c r="HR16571" s="5"/>
      <c r="HS16571" s="5"/>
      <c r="HT16571" s="5"/>
      <c r="HU16571" s="5"/>
      <c r="HV16571" s="5"/>
      <c r="HW16571" s="5"/>
      <c r="HX16571" s="5"/>
      <c r="HY16571" s="5"/>
      <c r="HZ16571" s="5"/>
      <c r="IA16571" s="5"/>
      <c r="IB16571" s="5"/>
      <c r="IC16571" s="5"/>
      <c r="ID16571" s="5"/>
      <c r="IE16571" s="5"/>
      <c r="IF16571" s="5"/>
      <c r="IG16571" s="5"/>
      <c r="IH16571" s="5"/>
      <c r="II16571" s="5"/>
      <c r="IJ16571" s="5"/>
      <c r="IK16571" s="5"/>
      <c r="IL16571" s="5"/>
      <c r="IM16571" s="5"/>
      <c r="IN16571" s="5"/>
      <c r="IO16571" s="5"/>
      <c r="IP16571" s="5"/>
      <c r="IQ16571" s="5"/>
      <c r="IR16571" s="5"/>
      <c r="IS16571" s="5"/>
      <c r="IT16571" s="5"/>
      <c r="IU16571" s="5"/>
      <c r="IV16571" s="5"/>
      <c r="IW16571" s="5"/>
      <c r="IX16571" s="5"/>
      <c r="IY16571" s="5"/>
      <c r="IZ16571" s="5"/>
      <c r="JA16571" s="5"/>
      <c r="JB16571" s="5"/>
      <c r="JC16571" s="5"/>
      <c r="JD16571" s="5"/>
      <c r="JE16571" s="5"/>
      <c r="JF16571" s="5"/>
      <c r="JG16571" s="5"/>
      <c r="JH16571" s="5"/>
      <c r="JI16571" s="5"/>
      <c r="JJ16571" s="5"/>
      <c r="JK16571" s="5"/>
      <c r="JL16571" s="5"/>
      <c r="JM16571" s="5"/>
      <c r="JN16571" s="5"/>
      <c r="JO16571" s="5"/>
      <c r="JP16571" s="5"/>
      <c r="JQ16571" s="5"/>
      <c r="JR16571" s="5"/>
      <c r="JS16571" s="5"/>
      <c r="JT16571" s="5"/>
      <c r="JU16571" s="5"/>
      <c r="JV16571" s="5"/>
      <c r="JW16571" s="5"/>
      <c r="JX16571" s="5"/>
      <c r="JY16571" s="5"/>
      <c r="JZ16571" s="5"/>
      <c r="KA16571" s="5"/>
      <c r="KB16571" s="5"/>
      <c r="KC16571" s="5"/>
      <c r="KD16571" s="5"/>
      <c r="KE16571" s="5"/>
      <c r="KF16571" s="5"/>
      <c r="KG16571" s="5"/>
      <c r="KH16571" s="5"/>
      <c r="KI16571" s="5"/>
      <c r="KJ16571" s="5"/>
      <c r="KK16571" s="5"/>
      <c r="KL16571" s="5"/>
      <c r="KM16571" s="5"/>
      <c r="KN16571" s="5"/>
      <c r="KO16571" s="5"/>
      <c r="KP16571" s="5"/>
      <c r="KQ16571" s="5"/>
      <c r="KR16571" s="5"/>
      <c r="KS16571" s="5"/>
      <c r="KT16571" s="5"/>
      <c r="KU16571" s="5"/>
      <c r="KV16571" s="5"/>
      <c r="KW16571" s="5"/>
      <c r="KX16571" s="5"/>
      <c r="KY16571" s="5"/>
      <c r="KZ16571" s="5"/>
      <c r="LA16571" s="5"/>
      <c r="LB16571" s="5"/>
      <c r="LC16571" s="5"/>
      <c r="LD16571" s="5"/>
      <c r="LE16571" s="5"/>
      <c r="LF16571" s="5"/>
      <c r="LG16571" s="5"/>
      <c r="LH16571" s="5"/>
      <c r="LI16571" s="5"/>
      <c r="LJ16571" s="5"/>
      <c r="LK16571" s="5"/>
      <c r="LL16571" s="5"/>
      <c r="LM16571" s="5"/>
      <c r="LN16571" s="5"/>
      <c r="LO16571" s="5"/>
      <c r="LP16571" s="5"/>
      <c r="LQ16571" s="5"/>
      <c r="LR16571" s="5"/>
      <c r="LS16571" s="5"/>
      <c r="LT16571" s="5"/>
      <c r="LU16571" s="5"/>
      <c r="LV16571" s="5"/>
      <c r="LW16571" s="5"/>
      <c r="LX16571" s="5"/>
      <c r="LY16571" s="5"/>
      <c r="LZ16571" s="5"/>
      <c r="MA16571" s="5"/>
      <c r="MB16571" s="5"/>
      <c r="MC16571" s="5"/>
      <c r="MD16571" s="5"/>
      <c r="ME16571" s="5"/>
      <c r="MF16571" s="5"/>
      <c r="MG16571" s="5"/>
      <c r="MH16571" s="5"/>
      <c r="MI16571" s="5"/>
      <c r="MJ16571" s="5"/>
      <c r="MK16571" s="5"/>
      <c r="ML16571" s="5"/>
      <c r="MM16571" s="5"/>
      <c r="MN16571" s="5"/>
      <c r="MO16571" s="5"/>
      <c r="MP16571" s="5"/>
      <c r="MQ16571" s="5"/>
      <c r="MR16571" s="5"/>
      <c r="MS16571" s="5"/>
      <c r="MT16571" s="5"/>
    </row>
    <row r="16572" spans="1:358">
      <c r="A16572" s="25">
        <f t="shared" si="258"/>
        <v>16571</v>
      </c>
      <c r="B16572" s="23" t="s">
        <v>1075</v>
      </c>
      <c r="C16572" s="23" t="s">
        <v>18246</v>
      </c>
      <c r="D16572" s="23" t="s">
        <v>17697</v>
      </c>
      <c r="E16572" s="23" t="s">
        <v>18</v>
      </c>
    </row>
    <row r="16573" spans="1:358">
      <c r="A16573" s="25">
        <f t="shared" si="258"/>
        <v>16572</v>
      </c>
      <c r="B16573" s="23" t="s">
        <v>1437</v>
      </c>
      <c r="C16573" s="23" t="s">
        <v>18243</v>
      </c>
      <c r="D16573" s="23" t="s">
        <v>17697</v>
      </c>
      <c r="E16573" s="23" t="s">
        <v>18</v>
      </c>
      <c r="Y16573" s="5"/>
      <c r="Z16573" s="5"/>
      <c r="AA16573" s="5"/>
      <c r="AB16573" s="5"/>
      <c r="AC16573" s="5"/>
      <c r="AD16573" s="5"/>
      <c r="AE16573" s="5"/>
      <c r="AF16573" s="5"/>
      <c r="AG16573" s="5"/>
      <c r="AH16573" s="5"/>
      <c r="AI16573" s="5"/>
      <c r="AJ16573" s="5"/>
      <c r="AK16573" s="5"/>
      <c r="AL16573" s="5"/>
      <c r="AM16573" s="5"/>
      <c r="AN16573" s="5"/>
      <c r="AO16573" s="5"/>
      <c r="AP16573" s="5"/>
      <c r="AQ16573" s="5"/>
      <c r="AR16573" s="5"/>
      <c r="AS16573" s="5"/>
      <c r="AT16573" s="5"/>
      <c r="AU16573" s="5"/>
      <c r="AV16573" s="5"/>
      <c r="AW16573" s="5"/>
      <c r="AX16573" s="5"/>
      <c r="AY16573" s="5"/>
      <c r="AZ16573" s="5"/>
      <c r="BA16573" s="5"/>
      <c r="BB16573" s="5"/>
      <c r="BC16573" s="5"/>
      <c r="BD16573" s="5"/>
      <c r="BE16573" s="5"/>
      <c r="BF16573" s="5"/>
      <c r="BG16573" s="5"/>
      <c r="BH16573" s="5"/>
      <c r="BI16573" s="5"/>
      <c r="BJ16573" s="5"/>
      <c r="BK16573" s="5"/>
      <c r="BL16573" s="5"/>
      <c r="BM16573" s="5"/>
      <c r="BN16573" s="5"/>
      <c r="BO16573" s="5"/>
      <c r="BP16573" s="5"/>
      <c r="BQ16573" s="5"/>
      <c r="BR16573" s="5"/>
      <c r="BS16573" s="5"/>
      <c r="BT16573" s="5"/>
      <c r="BU16573" s="5"/>
      <c r="BV16573" s="5"/>
      <c r="BW16573" s="5"/>
      <c r="BX16573" s="5"/>
      <c r="BY16573" s="5"/>
      <c r="BZ16573" s="5"/>
      <c r="CA16573" s="5"/>
      <c r="CB16573" s="5"/>
      <c r="CC16573" s="5"/>
      <c r="CD16573" s="5"/>
      <c r="CE16573" s="5"/>
      <c r="CF16573" s="5"/>
      <c r="CG16573" s="5"/>
      <c r="CH16573" s="5"/>
      <c r="CI16573" s="5"/>
      <c r="CJ16573" s="5"/>
      <c r="CK16573" s="5"/>
      <c r="CL16573" s="5"/>
      <c r="CM16573" s="5"/>
      <c r="CN16573" s="5"/>
      <c r="CO16573" s="5"/>
      <c r="CP16573" s="5"/>
      <c r="CQ16573" s="5"/>
      <c r="CR16573" s="5"/>
      <c r="CS16573" s="5"/>
      <c r="CT16573" s="5"/>
      <c r="CU16573" s="5"/>
      <c r="CV16573" s="5"/>
      <c r="CW16573" s="5"/>
      <c r="CX16573" s="5"/>
      <c r="CY16573" s="5"/>
      <c r="CZ16573" s="5"/>
      <c r="DA16573" s="5"/>
      <c r="DB16573" s="5"/>
      <c r="DC16573" s="5"/>
      <c r="DD16573" s="5"/>
      <c r="DE16573" s="5"/>
      <c r="DF16573" s="5"/>
      <c r="DG16573" s="5"/>
      <c r="DH16573" s="5"/>
      <c r="DI16573" s="5"/>
      <c r="DJ16573" s="5"/>
      <c r="DK16573" s="5"/>
      <c r="DL16573" s="5"/>
      <c r="DM16573" s="5"/>
      <c r="DN16573" s="5"/>
      <c r="DO16573" s="5"/>
      <c r="DP16573" s="5"/>
      <c r="DQ16573" s="5"/>
      <c r="DR16573" s="5"/>
      <c r="DS16573" s="5"/>
      <c r="DT16573" s="5"/>
      <c r="DU16573" s="5"/>
      <c r="DV16573" s="5"/>
      <c r="DW16573" s="5"/>
      <c r="DX16573" s="5"/>
      <c r="DY16573" s="5"/>
      <c r="DZ16573" s="5"/>
      <c r="EA16573" s="5"/>
      <c r="EB16573" s="5"/>
      <c r="EC16573" s="5"/>
      <c r="ED16573" s="5"/>
      <c r="EE16573" s="5"/>
      <c r="EF16573" s="5"/>
      <c r="EG16573" s="5"/>
      <c r="EH16573" s="5"/>
      <c r="EI16573" s="5"/>
      <c r="EJ16573" s="5"/>
      <c r="EK16573" s="5"/>
      <c r="EL16573" s="5"/>
      <c r="EM16573" s="5"/>
      <c r="EN16573" s="5"/>
      <c r="EO16573" s="5"/>
      <c r="EP16573" s="5"/>
      <c r="EQ16573" s="5"/>
      <c r="ER16573" s="5"/>
      <c r="ES16573" s="5"/>
      <c r="ET16573" s="5"/>
      <c r="EU16573" s="5"/>
      <c r="EV16573" s="5"/>
      <c r="EW16573" s="5"/>
      <c r="EX16573" s="5"/>
      <c r="EY16573" s="5"/>
      <c r="EZ16573" s="5"/>
      <c r="FA16573" s="5"/>
      <c r="FB16573" s="5"/>
      <c r="FC16573" s="5"/>
      <c r="FD16573" s="5"/>
      <c r="FE16573" s="5"/>
      <c r="FF16573" s="5"/>
      <c r="FG16573" s="5"/>
      <c r="FH16573" s="5"/>
      <c r="FI16573" s="5"/>
      <c r="FJ16573" s="5"/>
      <c r="FK16573" s="5"/>
      <c r="FL16573" s="5"/>
      <c r="FM16573" s="5"/>
      <c r="FN16573" s="5"/>
      <c r="FO16573" s="5"/>
      <c r="FP16573" s="5"/>
      <c r="FQ16573" s="5"/>
      <c r="FR16573" s="5"/>
      <c r="FS16573" s="5"/>
      <c r="FT16573" s="5"/>
      <c r="FU16573" s="5"/>
      <c r="FV16573" s="5"/>
      <c r="FW16573" s="5"/>
      <c r="FX16573" s="5"/>
      <c r="FY16573" s="5"/>
      <c r="FZ16573" s="5"/>
      <c r="GA16573" s="5"/>
      <c r="GB16573" s="5"/>
      <c r="GC16573" s="5"/>
      <c r="GD16573" s="5"/>
      <c r="GE16573" s="5"/>
      <c r="GF16573" s="5"/>
      <c r="GG16573" s="5"/>
      <c r="GH16573" s="5"/>
      <c r="GI16573" s="5"/>
      <c r="GJ16573" s="5"/>
      <c r="GK16573" s="5"/>
      <c r="GL16573" s="5"/>
      <c r="GM16573" s="5"/>
      <c r="GN16573" s="5"/>
      <c r="GO16573" s="5"/>
      <c r="GP16573" s="5"/>
      <c r="GQ16573" s="5"/>
      <c r="GR16573" s="5"/>
      <c r="GS16573" s="5"/>
      <c r="GT16573" s="5"/>
      <c r="GU16573" s="5"/>
      <c r="GV16573" s="5"/>
      <c r="GW16573" s="5"/>
      <c r="GX16573" s="5"/>
      <c r="GY16573" s="5"/>
      <c r="GZ16573" s="5"/>
      <c r="HA16573" s="5"/>
      <c r="HB16573" s="5"/>
      <c r="HC16573" s="5"/>
      <c r="HD16573" s="5"/>
      <c r="HE16573" s="5"/>
      <c r="HF16573" s="5"/>
      <c r="HG16573" s="5"/>
      <c r="HH16573" s="5"/>
      <c r="HI16573" s="5"/>
      <c r="HJ16573" s="5"/>
      <c r="HK16573" s="5"/>
      <c r="HL16573" s="5"/>
      <c r="HM16573" s="5"/>
      <c r="HN16573" s="5"/>
      <c r="HO16573" s="5"/>
      <c r="HP16573" s="5"/>
      <c r="HQ16573" s="5"/>
      <c r="HR16573" s="5"/>
      <c r="HS16573" s="5"/>
      <c r="HT16573" s="5"/>
      <c r="HU16573" s="5"/>
      <c r="HV16573" s="5"/>
      <c r="HW16573" s="5"/>
      <c r="HX16573" s="5"/>
      <c r="HY16573" s="5"/>
      <c r="HZ16573" s="5"/>
      <c r="IA16573" s="5"/>
      <c r="IB16573" s="5"/>
      <c r="IC16573" s="5"/>
      <c r="ID16573" s="5"/>
      <c r="IE16573" s="5"/>
      <c r="IF16573" s="5"/>
      <c r="IG16573" s="5"/>
      <c r="IH16573" s="5"/>
      <c r="II16573" s="5"/>
      <c r="IJ16573" s="5"/>
      <c r="IK16573" s="5"/>
      <c r="IL16573" s="5"/>
      <c r="IM16573" s="5"/>
      <c r="IN16573" s="5"/>
      <c r="IO16573" s="5"/>
      <c r="IP16573" s="5"/>
      <c r="IQ16573" s="5"/>
      <c r="IR16573" s="5"/>
      <c r="IS16573" s="5"/>
      <c r="IT16573" s="5"/>
      <c r="IU16573" s="5"/>
      <c r="IV16573" s="5"/>
      <c r="IW16573" s="5"/>
      <c r="IX16573" s="5"/>
      <c r="IY16573" s="5"/>
      <c r="IZ16573" s="5"/>
      <c r="JA16573" s="5"/>
      <c r="JB16573" s="5"/>
      <c r="JC16573" s="5"/>
      <c r="JD16573" s="5"/>
      <c r="JE16573" s="5"/>
      <c r="JF16573" s="5"/>
      <c r="JG16573" s="5"/>
      <c r="JH16573" s="5"/>
      <c r="JI16573" s="5"/>
      <c r="JJ16573" s="5"/>
      <c r="JK16573" s="5"/>
      <c r="JL16573" s="5"/>
      <c r="JM16573" s="5"/>
      <c r="JN16573" s="5"/>
      <c r="JO16573" s="5"/>
      <c r="JP16573" s="5"/>
      <c r="JQ16573" s="5"/>
      <c r="JR16573" s="5"/>
      <c r="JS16573" s="5"/>
      <c r="JT16573" s="5"/>
      <c r="JU16573" s="5"/>
      <c r="JV16573" s="5"/>
      <c r="JW16573" s="5"/>
      <c r="JX16573" s="5"/>
      <c r="JY16573" s="5"/>
      <c r="JZ16573" s="5"/>
      <c r="KA16573" s="5"/>
      <c r="KB16573" s="5"/>
      <c r="KC16573" s="5"/>
      <c r="KD16573" s="5"/>
      <c r="KE16573" s="5"/>
      <c r="KF16573" s="5"/>
      <c r="KG16573" s="5"/>
      <c r="KH16573" s="5"/>
      <c r="KI16573" s="5"/>
      <c r="KJ16573" s="5"/>
      <c r="KK16573" s="5"/>
      <c r="KL16573" s="5"/>
      <c r="KM16573" s="5"/>
      <c r="KN16573" s="5"/>
      <c r="KO16573" s="5"/>
      <c r="KP16573" s="5"/>
      <c r="KQ16573" s="5"/>
      <c r="KR16573" s="5"/>
      <c r="KS16573" s="5"/>
      <c r="KT16573" s="5"/>
      <c r="KU16573" s="5"/>
      <c r="KV16573" s="5"/>
      <c r="KW16573" s="5"/>
      <c r="KX16573" s="5"/>
      <c r="KY16573" s="5"/>
      <c r="KZ16573" s="5"/>
      <c r="LA16573" s="5"/>
      <c r="LB16573" s="5"/>
      <c r="LC16573" s="5"/>
      <c r="LD16573" s="5"/>
      <c r="LE16573" s="5"/>
      <c r="LF16573" s="5"/>
      <c r="LG16573" s="5"/>
      <c r="LH16573" s="5"/>
      <c r="LI16573" s="5"/>
      <c r="LJ16573" s="5"/>
      <c r="LK16573" s="5"/>
      <c r="LL16573" s="5"/>
      <c r="LM16573" s="5"/>
      <c r="LN16573" s="5"/>
      <c r="LO16573" s="5"/>
      <c r="LP16573" s="5"/>
      <c r="LQ16573" s="5"/>
      <c r="LR16573" s="5"/>
      <c r="LS16573" s="5"/>
      <c r="LT16573" s="5"/>
      <c r="LU16573" s="5"/>
      <c r="LV16573" s="5"/>
      <c r="LW16573" s="5"/>
      <c r="LX16573" s="5"/>
      <c r="LY16573" s="5"/>
      <c r="LZ16573" s="5"/>
      <c r="MA16573" s="5"/>
      <c r="MB16573" s="5"/>
      <c r="MC16573" s="5"/>
      <c r="MD16573" s="5"/>
      <c r="ME16573" s="5"/>
      <c r="MF16573" s="5"/>
      <c r="MG16573" s="5"/>
      <c r="MH16573" s="5"/>
      <c r="MI16573" s="5"/>
      <c r="MJ16573" s="5"/>
      <c r="MK16573" s="5"/>
      <c r="ML16573" s="5"/>
      <c r="MM16573" s="5"/>
      <c r="MN16573" s="5"/>
      <c r="MO16573" s="5"/>
      <c r="MP16573" s="5"/>
      <c r="MQ16573" s="5"/>
      <c r="MR16573" s="5"/>
      <c r="MS16573" s="5"/>
      <c r="MT16573" s="5"/>
    </row>
    <row r="16574" spans="1:358">
      <c r="A16574" s="25">
        <f t="shared" si="258"/>
        <v>16573</v>
      </c>
      <c r="B16574" s="23" t="s">
        <v>154</v>
      </c>
      <c r="C16574" s="23" t="s">
        <v>18247</v>
      </c>
      <c r="D16574" s="23" t="s">
        <v>17697</v>
      </c>
      <c r="E16574" s="23" t="s">
        <v>18</v>
      </c>
    </row>
    <row r="16575" spans="1:358">
      <c r="A16575" s="25">
        <f t="shared" si="258"/>
        <v>16574</v>
      </c>
      <c r="B16575" s="23" t="s">
        <v>18248</v>
      </c>
      <c r="C16575" s="23" t="s">
        <v>18249</v>
      </c>
      <c r="D16575" s="23" t="s">
        <v>17697</v>
      </c>
      <c r="E16575" s="23" t="s">
        <v>18</v>
      </c>
    </row>
    <row r="16576" spans="1:358">
      <c r="A16576" s="25">
        <f t="shared" si="258"/>
        <v>16575</v>
      </c>
      <c r="B16576" s="23" t="s">
        <v>286</v>
      </c>
      <c r="C16576" s="23" t="s">
        <v>18250</v>
      </c>
      <c r="D16576" s="23" t="s">
        <v>17697</v>
      </c>
      <c r="E16576" s="23" t="s">
        <v>18</v>
      </c>
    </row>
    <row r="16577" spans="1:358">
      <c r="A16577" s="25">
        <f t="shared" si="258"/>
        <v>16576</v>
      </c>
      <c r="B16577" s="23" t="s">
        <v>137</v>
      </c>
      <c r="C16577" s="23" t="s">
        <v>18251</v>
      </c>
      <c r="D16577" s="23" t="s">
        <v>17697</v>
      </c>
      <c r="E16577" s="23" t="s">
        <v>18</v>
      </c>
    </row>
    <row r="16578" spans="1:358">
      <c r="A16578" s="25">
        <f t="shared" si="258"/>
        <v>16577</v>
      </c>
      <c r="B16578" s="23" t="s">
        <v>87</v>
      </c>
      <c r="C16578" s="23" t="s">
        <v>18252</v>
      </c>
      <c r="D16578" s="23" t="s">
        <v>17697</v>
      </c>
      <c r="E16578" s="23" t="s">
        <v>18</v>
      </c>
      <c r="F16578" s="6"/>
      <c r="G16578" s="6"/>
      <c r="H16578" s="6"/>
      <c r="I16578" s="6"/>
      <c r="J16578" s="18"/>
      <c r="K16578" s="18"/>
      <c r="L16578" s="18"/>
      <c r="M16578" s="18"/>
      <c r="N16578" s="18"/>
      <c r="O16578" s="18"/>
      <c r="P16578" s="18"/>
      <c r="Q16578" s="18"/>
      <c r="R16578" s="18"/>
      <c r="S16578" s="18"/>
      <c r="T16578" s="18"/>
      <c r="U16578" s="18"/>
      <c r="V16578" s="18"/>
      <c r="W16578" s="18"/>
      <c r="X16578" s="18"/>
      <c r="Y16578" s="18"/>
      <c r="Z16578" s="18"/>
      <c r="AA16578" s="18"/>
      <c r="AB16578" s="18"/>
      <c r="AC16578" s="18"/>
      <c r="AD16578" s="18"/>
      <c r="AE16578" s="18"/>
      <c r="AF16578" s="18"/>
      <c r="AG16578" s="18"/>
      <c r="AH16578" s="18"/>
      <c r="AI16578" s="18"/>
      <c r="AJ16578" s="18"/>
      <c r="AK16578" s="18"/>
      <c r="AL16578" s="18"/>
      <c r="AM16578" s="18"/>
      <c r="AN16578" s="18"/>
      <c r="AO16578" s="18"/>
      <c r="AP16578" s="18"/>
      <c r="AQ16578" s="18"/>
      <c r="AR16578" s="18"/>
      <c r="AS16578" s="18"/>
      <c r="AT16578" s="18"/>
      <c r="AU16578" s="18"/>
      <c r="AV16578" s="18"/>
      <c r="AW16578" s="18"/>
      <c r="AX16578" s="18"/>
      <c r="AY16578" s="18"/>
      <c r="AZ16578" s="18"/>
      <c r="BA16578" s="18"/>
      <c r="BB16578" s="18"/>
      <c r="BC16578" s="18"/>
      <c r="BD16578" s="18"/>
      <c r="BE16578" s="18"/>
      <c r="BF16578" s="18"/>
      <c r="BG16578" s="18"/>
      <c r="BH16578" s="18"/>
      <c r="BI16578" s="18"/>
      <c r="BJ16578" s="18"/>
      <c r="BK16578" s="18"/>
      <c r="BL16578" s="18"/>
      <c r="BM16578" s="18"/>
      <c r="BN16578" s="18"/>
      <c r="BO16578" s="18"/>
      <c r="BP16578" s="18"/>
      <c r="BQ16578" s="18"/>
      <c r="BR16578" s="18"/>
      <c r="BS16578" s="18"/>
      <c r="BT16578" s="18"/>
      <c r="BU16578" s="18"/>
      <c r="BV16578" s="18"/>
      <c r="BW16578" s="18"/>
      <c r="BX16578" s="18"/>
      <c r="BY16578" s="18"/>
      <c r="BZ16578" s="18"/>
      <c r="CA16578" s="18"/>
      <c r="CB16578" s="18"/>
      <c r="CC16578" s="18"/>
      <c r="CD16578" s="18"/>
      <c r="CE16578" s="18"/>
      <c r="CF16578" s="18"/>
      <c r="CG16578" s="18"/>
      <c r="CH16578" s="18"/>
      <c r="CI16578" s="18"/>
      <c r="CJ16578" s="18"/>
      <c r="CK16578" s="18"/>
      <c r="CL16578" s="18"/>
      <c r="CM16578" s="18"/>
      <c r="CN16578" s="18"/>
      <c r="CO16578" s="18"/>
      <c r="CP16578" s="18"/>
      <c r="CQ16578" s="18"/>
      <c r="CR16578" s="18"/>
      <c r="CS16578" s="18"/>
      <c r="CT16578" s="18"/>
      <c r="CU16578" s="18"/>
      <c r="CV16578" s="18"/>
      <c r="CW16578" s="18"/>
      <c r="CX16578" s="18"/>
      <c r="CY16578" s="18"/>
      <c r="CZ16578" s="18"/>
      <c r="DA16578" s="18"/>
      <c r="DB16578" s="18"/>
      <c r="DC16578" s="18"/>
      <c r="DD16578" s="18"/>
      <c r="DE16578" s="18"/>
      <c r="DF16578" s="18"/>
      <c r="DG16578" s="18"/>
      <c r="DH16578" s="18"/>
      <c r="DI16578" s="18"/>
      <c r="DJ16578" s="18"/>
      <c r="DK16578" s="18"/>
      <c r="DL16578" s="18"/>
      <c r="DM16578" s="18"/>
      <c r="DN16578" s="18"/>
      <c r="DO16578" s="18"/>
      <c r="DP16578" s="18"/>
      <c r="DQ16578" s="18"/>
      <c r="DR16578" s="18"/>
      <c r="DS16578" s="18"/>
      <c r="DT16578" s="18"/>
      <c r="DU16578" s="18"/>
      <c r="DV16578" s="18"/>
      <c r="DW16578" s="18"/>
      <c r="DX16578" s="18"/>
      <c r="DY16578" s="18"/>
      <c r="DZ16578" s="18"/>
      <c r="EA16578" s="18"/>
      <c r="EB16578" s="18"/>
      <c r="EC16578" s="18"/>
      <c r="ED16578" s="18"/>
      <c r="EE16578" s="18"/>
      <c r="EF16578" s="18"/>
      <c r="EG16578" s="18"/>
      <c r="EH16578" s="18"/>
      <c r="EI16578" s="18"/>
      <c r="EJ16578" s="18"/>
      <c r="EK16578" s="18"/>
      <c r="EL16578" s="18"/>
      <c r="EM16578" s="18"/>
      <c r="EN16578" s="18"/>
      <c r="EO16578" s="18"/>
      <c r="EP16578" s="18"/>
      <c r="EQ16578" s="18"/>
      <c r="ER16578" s="18"/>
      <c r="ES16578" s="18"/>
      <c r="ET16578" s="18"/>
      <c r="EU16578" s="18"/>
      <c r="EV16578" s="18"/>
      <c r="EW16578" s="18"/>
      <c r="EX16578" s="18"/>
      <c r="EY16578" s="18"/>
      <c r="EZ16578" s="18"/>
      <c r="FA16578" s="18"/>
      <c r="FB16578" s="18"/>
      <c r="FC16578" s="18"/>
      <c r="FD16578" s="18"/>
      <c r="FE16578" s="18"/>
      <c r="FF16578" s="18"/>
      <c r="FG16578" s="18"/>
      <c r="FH16578" s="18"/>
      <c r="FI16578" s="18"/>
      <c r="FJ16578" s="18"/>
      <c r="FK16578" s="18"/>
      <c r="FL16578" s="18"/>
      <c r="FM16578" s="18"/>
      <c r="FN16578" s="18"/>
      <c r="FO16578" s="18"/>
      <c r="FP16578" s="18"/>
      <c r="FQ16578" s="18"/>
      <c r="FR16578" s="18"/>
      <c r="FS16578" s="18"/>
      <c r="FT16578" s="18"/>
      <c r="FU16578" s="18"/>
      <c r="FV16578" s="18"/>
      <c r="FW16578" s="18"/>
      <c r="FX16578" s="18"/>
      <c r="FY16578" s="18"/>
      <c r="FZ16578" s="18"/>
      <c r="GA16578" s="18"/>
      <c r="GB16578" s="18"/>
      <c r="GC16578" s="18"/>
      <c r="GD16578" s="18"/>
      <c r="GE16578" s="18"/>
      <c r="GF16578" s="18"/>
      <c r="GG16578" s="18"/>
      <c r="GH16578" s="18"/>
      <c r="GI16578" s="18"/>
      <c r="GJ16578" s="18"/>
      <c r="GK16578" s="18"/>
      <c r="GL16578" s="18"/>
      <c r="GM16578" s="18"/>
      <c r="GN16578" s="18"/>
      <c r="GO16578" s="18"/>
      <c r="GP16578" s="18"/>
      <c r="GQ16578" s="18"/>
      <c r="GR16578" s="18"/>
      <c r="GS16578" s="18"/>
      <c r="GT16578" s="18"/>
      <c r="GU16578" s="18"/>
      <c r="GV16578" s="18"/>
      <c r="GW16578" s="18"/>
      <c r="GX16578" s="18"/>
      <c r="GY16578" s="18"/>
      <c r="GZ16578" s="18"/>
      <c r="HA16578" s="18"/>
      <c r="HB16578" s="18"/>
      <c r="HC16578" s="18"/>
      <c r="HD16578" s="18"/>
      <c r="HE16578" s="18"/>
      <c r="HF16578" s="18"/>
      <c r="HG16578" s="18"/>
      <c r="HH16578" s="18"/>
      <c r="HI16578" s="18"/>
      <c r="HJ16578" s="18"/>
      <c r="HK16578" s="18"/>
      <c r="HL16578" s="18"/>
      <c r="HM16578" s="18"/>
      <c r="HN16578" s="18"/>
      <c r="HO16578" s="18"/>
      <c r="HP16578" s="18"/>
      <c r="HQ16578" s="18"/>
      <c r="HR16578" s="18"/>
      <c r="HS16578" s="18"/>
      <c r="HT16578" s="18"/>
      <c r="HU16578" s="18"/>
      <c r="HV16578" s="18"/>
      <c r="HW16578" s="18"/>
      <c r="HX16578" s="18"/>
      <c r="HY16578" s="18"/>
      <c r="HZ16578" s="18"/>
      <c r="IA16578" s="18"/>
      <c r="IB16578" s="18"/>
      <c r="IC16578" s="18"/>
      <c r="ID16578" s="18"/>
      <c r="IE16578" s="18"/>
      <c r="IF16578" s="18"/>
      <c r="IG16578" s="18"/>
      <c r="IH16578" s="18"/>
      <c r="II16578" s="18"/>
      <c r="IJ16578" s="18"/>
      <c r="IK16578" s="18"/>
      <c r="IL16578" s="18"/>
      <c r="IM16578" s="18"/>
      <c r="IN16578" s="18"/>
      <c r="IO16578" s="18"/>
      <c r="IP16578" s="18"/>
      <c r="IQ16578" s="18"/>
      <c r="IR16578" s="18"/>
      <c r="IS16578" s="18"/>
      <c r="IT16578" s="18"/>
      <c r="IU16578" s="18"/>
      <c r="IV16578" s="18"/>
      <c r="IW16578" s="18"/>
      <c r="IX16578" s="18"/>
      <c r="IY16578" s="18"/>
      <c r="IZ16578" s="18"/>
      <c r="JA16578" s="18"/>
      <c r="JB16578" s="18"/>
      <c r="JC16578" s="18"/>
      <c r="JD16578" s="18"/>
      <c r="JE16578" s="18"/>
      <c r="JF16578" s="18"/>
      <c r="JG16578" s="18"/>
      <c r="JH16578" s="18"/>
      <c r="JI16578" s="18"/>
      <c r="JJ16578" s="18"/>
      <c r="JK16578" s="18"/>
      <c r="JL16578" s="18"/>
      <c r="JM16578" s="18"/>
      <c r="JN16578" s="18"/>
      <c r="JO16578" s="18"/>
      <c r="JP16578" s="18"/>
      <c r="JQ16578" s="18"/>
      <c r="JR16578" s="18"/>
      <c r="JS16578" s="18"/>
      <c r="JT16578" s="18"/>
      <c r="JU16578" s="18"/>
      <c r="JV16578" s="18"/>
      <c r="JW16578" s="18"/>
      <c r="JX16578" s="18"/>
      <c r="JY16578" s="18"/>
      <c r="JZ16578" s="18"/>
      <c r="KA16578" s="18"/>
      <c r="KB16578" s="18"/>
      <c r="KC16578" s="18"/>
      <c r="KD16578" s="18"/>
      <c r="KE16578" s="18"/>
      <c r="KF16578" s="18"/>
      <c r="KG16578" s="18"/>
      <c r="KH16578" s="18"/>
      <c r="KI16578" s="18"/>
      <c r="KJ16578" s="18"/>
      <c r="KK16578" s="18"/>
      <c r="KL16578" s="18"/>
      <c r="KM16578" s="18"/>
      <c r="KN16578" s="18"/>
      <c r="KO16578" s="18"/>
      <c r="KP16578" s="18"/>
      <c r="KQ16578" s="18"/>
      <c r="KR16578" s="18"/>
      <c r="KS16578" s="18"/>
      <c r="KT16578" s="18"/>
      <c r="KU16578" s="18"/>
      <c r="KV16578" s="18"/>
      <c r="KW16578" s="18"/>
      <c r="KX16578" s="18"/>
      <c r="KY16578" s="18"/>
      <c r="KZ16578" s="18"/>
      <c r="LA16578" s="18"/>
      <c r="LB16578" s="18"/>
      <c r="LC16578" s="18"/>
      <c r="LD16578" s="18"/>
      <c r="LE16578" s="18"/>
      <c r="LF16578" s="18"/>
      <c r="LG16578" s="18"/>
      <c r="LH16578" s="18"/>
      <c r="LI16578" s="18"/>
      <c r="LJ16578" s="18"/>
      <c r="LK16578" s="18"/>
      <c r="LL16578" s="18"/>
      <c r="LM16578" s="18"/>
      <c r="LN16578" s="18"/>
      <c r="LO16578" s="18"/>
      <c r="LP16578" s="18"/>
      <c r="LQ16578" s="18"/>
      <c r="LR16578" s="18"/>
      <c r="LS16578" s="18"/>
      <c r="LT16578" s="18"/>
      <c r="LU16578" s="18"/>
      <c r="LV16578" s="18"/>
      <c r="LW16578" s="18"/>
      <c r="LX16578" s="18"/>
      <c r="LY16578" s="18"/>
      <c r="LZ16578" s="18"/>
      <c r="MA16578" s="18"/>
      <c r="MB16578" s="18"/>
      <c r="MC16578" s="18"/>
      <c r="MD16578" s="18"/>
      <c r="ME16578" s="18"/>
      <c r="MF16578" s="18"/>
      <c r="MG16578" s="18"/>
      <c r="MH16578" s="18"/>
      <c r="MI16578" s="18"/>
      <c r="MJ16578" s="18"/>
      <c r="MK16578" s="18"/>
      <c r="ML16578" s="18"/>
      <c r="MM16578" s="18"/>
      <c r="MN16578" s="18"/>
      <c r="MO16578" s="18"/>
      <c r="MP16578" s="18"/>
      <c r="MQ16578" s="18"/>
      <c r="MR16578" s="18"/>
      <c r="MS16578" s="18"/>
      <c r="MT16578" s="18"/>
    </row>
    <row r="16579" spans="1:358">
      <c r="A16579" s="25">
        <f t="shared" ref="A16579:A16642" si="259">+A16578+1</f>
        <v>16578</v>
      </c>
      <c r="B16579" s="26" t="s">
        <v>1009</v>
      </c>
      <c r="C16579" s="26" t="s">
        <v>18253</v>
      </c>
      <c r="D16579" s="26" t="s">
        <v>18254</v>
      </c>
      <c r="E16579" s="23" t="s">
        <v>18</v>
      </c>
    </row>
    <row r="16580" spans="1:358">
      <c r="A16580" s="25">
        <f t="shared" si="259"/>
        <v>16579</v>
      </c>
      <c r="B16580" s="26" t="s">
        <v>7255</v>
      </c>
      <c r="C16580" s="26" t="s">
        <v>18255</v>
      </c>
      <c r="D16580" s="26" t="s">
        <v>18254</v>
      </c>
      <c r="E16580" s="23" t="s">
        <v>18</v>
      </c>
    </row>
    <row r="16581" spans="1:358">
      <c r="A16581" s="25">
        <f t="shared" si="259"/>
        <v>16580</v>
      </c>
      <c r="B16581" s="26" t="s">
        <v>2037</v>
      </c>
      <c r="C16581" s="26" t="s">
        <v>18256</v>
      </c>
      <c r="D16581" s="26" t="s">
        <v>18254</v>
      </c>
      <c r="E16581" s="23" t="s">
        <v>18</v>
      </c>
    </row>
    <row r="16582" spans="1:358">
      <c r="A16582" s="25">
        <f t="shared" si="259"/>
        <v>16581</v>
      </c>
      <c r="B16582" s="23" t="s">
        <v>3615</v>
      </c>
      <c r="C16582" s="23" t="s">
        <v>18257</v>
      </c>
      <c r="D16582" s="23" t="s">
        <v>18254</v>
      </c>
      <c r="E16582" s="23" t="s">
        <v>18</v>
      </c>
    </row>
    <row r="16583" spans="1:358">
      <c r="A16583" s="25">
        <f t="shared" si="259"/>
        <v>16582</v>
      </c>
      <c r="B16583" s="23" t="s">
        <v>7499</v>
      </c>
      <c r="C16583" s="23" t="s">
        <v>18258</v>
      </c>
      <c r="D16583" s="23" t="s">
        <v>18254</v>
      </c>
      <c r="E16583" s="23" t="s">
        <v>18</v>
      </c>
    </row>
    <row r="16584" spans="1:358">
      <c r="A16584" s="25">
        <f t="shared" si="259"/>
        <v>16583</v>
      </c>
      <c r="B16584" s="23" t="s">
        <v>18259</v>
      </c>
      <c r="C16584" s="23" t="s">
        <v>18260</v>
      </c>
      <c r="D16584" s="23" t="s">
        <v>18254</v>
      </c>
      <c r="E16584" s="23" t="s">
        <v>18</v>
      </c>
    </row>
    <row r="16585" spans="1:358">
      <c r="A16585" s="25">
        <f t="shared" si="259"/>
        <v>16584</v>
      </c>
      <c r="B16585" s="23" t="s">
        <v>1887</v>
      </c>
      <c r="C16585" s="23" t="s">
        <v>18261</v>
      </c>
      <c r="D16585" s="23" t="s">
        <v>18254</v>
      </c>
      <c r="E16585" s="23" t="s">
        <v>18</v>
      </c>
    </row>
    <row r="16586" spans="1:358">
      <c r="A16586" s="25">
        <f t="shared" si="259"/>
        <v>16585</v>
      </c>
      <c r="B16586" s="23" t="s">
        <v>555</v>
      </c>
      <c r="C16586" s="23" t="s">
        <v>18262</v>
      </c>
      <c r="D16586" s="23" t="s">
        <v>18254</v>
      </c>
      <c r="E16586" s="23" t="s">
        <v>18</v>
      </c>
    </row>
    <row r="16587" spans="1:358">
      <c r="A16587" s="25">
        <f t="shared" si="259"/>
        <v>16586</v>
      </c>
      <c r="B16587" s="23" t="s">
        <v>8584</v>
      </c>
      <c r="C16587" s="23" t="s">
        <v>18263</v>
      </c>
      <c r="D16587" s="23" t="s">
        <v>18254</v>
      </c>
      <c r="E16587" s="23" t="s">
        <v>18</v>
      </c>
    </row>
    <row r="16588" spans="1:358">
      <c r="A16588" s="25">
        <f t="shared" si="259"/>
        <v>16587</v>
      </c>
      <c r="B16588" s="23" t="s">
        <v>233</v>
      </c>
      <c r="C16588" s="23" t="s">
        <v>18264</v>
      </c>
      <c r="D16588" s="23" t="s">
        <v>18254</v>
      </c>
      <c r="E16588" s="23" t="s">
        <v>18</v>
      </c>
    </row>
    <row r="16589" spans="1:358">
      <c r="A16589" s="25">
        <f t="shared" si="259"/>
        <v>16588</v>
      </c>
      <c r="B16589" s="23" t="s">
        <v>868</v>
      </c>
      <c r="C16589" s="23" t="s">
        <v>18265</v>
      </c>
      <c r="D16589" s="23" t="s">
        <v>18254</v>
      </c>
      <c r="E16589" s="23" t="s">
        <v>18</v>
      </c>
    </row>
    <row r="16590" spans="1:358">
      <c r="A16590" s="25">
        <f t="shared" si="259"/>
        <v>16589</v>
      </c>
      <c r="B16590" s="23" t="s">
        <v>78</v>
      </c>
      <c r="C16590" s="23" t="s">
        <v>18266</v>
      </c>
      <c r="D16590" s="23" t="s">
        <v>18254</v>
      </c>
      <c r="E16590" s="23" t="s">
        <v>18</v>
      </c>
    </row>
    <row r="16591" spans="1:358">
      <c r="A16591" s="25">
        <f t="shared" si="259"/>
        <v>16590</v>
      </c>
      <c r="B16591" s="23" t="s">
        <v>11001</v>
      </c>
      <c r="C16591" s="23" t="s">
        <v>18267</v>
      </c>
      <c r="D16591" s="23" t="s">
        <v>18254</v>
      </c>
      <c r="E16591" s="23" t="s">
        <v>18</v>
      </c>
      <c r="Y16591" s="5"/>
      <c r="Z16591" s="5"/>
      <c r="AA16591" s="5"/>
      <c r="AB16591" s="5"/>
      <c r="AC16591" s="5"/>
      <c r="AD16591" s="5"/>
      <c r="AE16591" s="5"/>
      <c r="AF16591" s="5"/>
      <c r="AG16591" s="5"/>
      <c r="AH16591" s="5"/>
      <c r="AI16591" s="5"/>
      <c r="AJ16591" s="5"/>
      <c r="AK16591" s="5"/>
      <c r="AL16591" s="5"/>
      <c r="AM16591" s="5"/>
      <c r="AN16591" s="5"/>
      <c r="AO16591" s="5"/>
      <c r="AP16591" s="5"/>
      <c r="AQ16591" s="5"/>
      <c r="AR16591" s="5"/>
      <c r="AS16591" s="5"/>
      <c r="AT16591" s="5"/>
      <c r="AU16591" s="5"/>
      <c r="AV16591" s="5"/>
      <c r="AW16591" s="5"/>
      <c r="AX16591" s="5"/>
      <c r="AY16591" s="5"/>
      <c r="AZ16591" s="5"/>
      <c r="BA16591" s="5"/>
      <c r="BB16591" s="5"/>
      <c r="BC16591" s="5"/>
      <c r="BD16591" s="5"/>
      <c r="BE16591" s="5"/>
      <c r="BF16591" s="5"/>
      <c r="BG16591" s="5"/>
      <c r="BH16591" s="5"/>
      <c r="BI16591" s="5"/>
      <c r="BJ16591" s="5"/>
      <c r="BK16591" s="5"/>
      <c r="BL16591" s="5"/>
      <c r="BM16591" s="5"/>
      <c r="BN16591" s="5"/>
      <c r="BO16591" s="5"/>
      <c r="BP16591" s="5"/>
      <c r="BQ16591" s="5"/>
      <c r="BR16591" s="5"/>
      <c r="BS16591" s="5"/>
      <c r="BT16591" s="5"/>
      <c r="BU16591" s="5"/>
      <c r="BV16591" s="5"/>
      <c r="BW16591" s="5"/>
      <c r="BX16591" s="5"/>
      <c r="BY16591" s="5"/>
      <c r="BZ16591" s="5"/>
      <c r="CA16591" s="5"/>
      <c r="CB16591" s="5"/>
      <c r="CC16591" s="5"/>
      <c r="CD16591" s="5"/>
      <c r="CE16591" s="5"/>
      <c r="CF16591" s="5"/>
      <c r="CG16591" s="5"/>
      <c r="CH16591" s="5"/>
      <c r="CI16591" s="5"/>
      <c r="CJ16591" s="5"/>
      <c r="CK16591" s="5"/>
      <c r="CL16591" s="5"/>
      <c r="CM16591" s="5"/>
      <c r="CN16591" s="5"/>
      <c r="CO16591" s="5"/>
      <c r="CP16591" s="5"/>
      <c r="CQ16591" s="5"/>
      <c r="CR16591" s="5"/>
      <c r="CS16591" s="5"/>
      <c r="CT16591" s="5"/>
      <c r="CU16591" s="5"/>
      <c r="CV16591" s="5"/>
      <c r="CW16591" s="5"/>
      <c r="CX16591" s="5"/>
      <c r="CY16591" s="5"/>
      <c r="CZ16591" s="5"/>
      <c r="DA16591" s="5"/>
      <c r="DB16591" s="5"/>
      <c r="DC16591" s="5"/>
      <c r="DD16591" s="5"/>
      <c r="DE16591" s="5"/>
      <c r="DF16591" s="5"/>
      <c r="DG16591" s="5"/>
      <c r="DH16591" s="5"/>
      <c r="DI16591" s="5"/>
      <c r="DJ16591" s="5"/>
      <c r="DK16591" s="5"/>
      <c r="DL16591" s="5"/>
      <c r="DM16591" s="5"/>
      <c r="DN16591" s="5"/>
      <c r="DO16591" s="5"/>
      <c r="DP16591" s="5"/>
      <c r="DQ16591" s="5"/>
      <c r="DR16591" s="5"/>
      <c r="DS16591" s="5"/>
      <c r="DT16591" s="5"/>
      <c r="DU16591" s="5"/>
      <c r="DV16591" s="5"/>
      <c r="DW16591" s="5"/>
      <c r="DX16591" s="5"/>
      <c r="DY16591" s="5"/>
      <c r="DZ16591" s="5"/>
      <c r="EA16591" s="5"/>
      <c r="EB16591" s="5"/>
      <c r="EC16591" s="5"/>
      <c r="ED16591" s="5"/>
      <c r="EE16591" s="5"/>
      <c r="EF16591" s="5"/>
      <c r="EG16591" s="5"/>
      <c r="EH16591" s="5"/>
      <c r="EI16591" s="5"/>
      <c r="EJ16591" s="5"/>
      <c r="EK16591" s="5"/>
      <c r="EL16591" s="5"/>
      <c r="EM16591" s="5"/>
      <c r="EN16591" s="5"/>
      <c r="EO16591" s="5"/>
      <c r="EP16591" s="5"/>
      <c r="EQ16591" s="5"/>
      <c r="ER16591" s="5"/>
      <c r="ES16591" s="5"/>
      <c r="ET16591" s="5"/>
      <c r="EU16591" s="5"/>
      <c r="EV16591" s="5"/>
      <c r="EW16591" s="5"/>
      <c r="EX16591" s="5"/>
      <c r="EY16591" s="5"/>
      <c r="EZ16591" s="5"/>
      <c r="FA16591" s="5"/>
      <c r="FB16591" s="5"/>
      <c r="FC16591" s="5"/>
      <c r="FD16591" s="5"/>
      <c r="FE16591" s="5"/>
      <c r="FF16591" s="5"/>
      <c r="FG16591" s="5"/>
      <c r="FH16591" s="5"/>
      <c r="FI16591" s="5"/>
      <c r="FJ16591" s="5"/>
      <c r="FK16591" s="5"/>
      <c r="FL16591" s="5"/>
      <c r="FM16591" s="5"/>
      <c r="FN16591" s="5"/>
      <c r="FO16591" s="5"/>
      <c r="FP16591" s="5"/>
      <c r="FQ16591" s="5"/>
      <c r="FR16591" s="5"/>
      <c r="FS16591" s="5"/>
      <c r="FT16591" s="5"/>
      <c r="FU16591" s="5"/>
      <c r="FV16591" s="5"/>
      <c r="FW16591" s="5"/>
      <c r="FX16591" s="5"/>
      <c r="FY16591" s="5"/>
      <c r="FZ16591" s="5"/>
      <c r="GA16591" s="5"/>
      <c r="GB16591" s="5"/>
      <c r="GC16591" s="5"/>
      <c r="GD16591" s="5"/>
      <c r="GE16591" s="5"/>
      <c r="GF16591" s="5"/>
      <c r="GG16591" s="5"/>
      <c r="GH16591" s="5"/>
      <c r="GI16591" s="5"/>
      <c r="GJ16591" s="5"/>
      <c r="GK16591" s="5"/>
      <c r="GL16591" s="5"/>
      <c r="GM16591" s="5"/>
      <c r="GN16591" s="5"/>
      <c r="GO16591" s="5"/>
      <c r="GP16591" s="5"/>
      <c r="GQ16591" s="5"/>
      <c r="GR16591" s="5"/>
      <c r="GS16591" s="5"/>
      <c r="GT16591" s="5"/>
      <c r="GU16591" s="5"/>
      <c r="GV16591" s="5"/>
      <c r="GW16591" s="5"/>
      <c r="GX16591" s="5"/>
      <c r="GY16591" s="5"/>
      <c r="GZ16591" s="5"/>
      <c r="HA16591" s="5"/>
      <c r="HB16591" s="5"/>
      <c r="HC16591" s="5"/>
      <c r="HD16591" s="5"/>
      <c r="HE16591" s="5"/>
      <c r="HF16591" s="5"/>
      <c r="HG16591" s="5"/>
      <c r="HH16591" s="5"/>
      <c r="HI16591" s="5"/>
      <c r="HJ16591" s="5"/>
      <c r="HK16591" s="5"/>
      <c r="HL16591" s="5"/>
      <c r="HM16591" s="5"/>
      <c r="HN16591" s="5"/>
      <c r="HO16591" s="5"/>
      <c r="HP16591" s="5"/>
      <c r="HQ16591" s="5"/>
      <c r="HR16591" s="5"/>
      <c r="HS16591" s="5"/>
      <c r="HT16591" s="5"/>
      <c r="HU16591" s="5"/>
      <c r="HV16591" s="5"/>
      <c r="HW16591" s="5"/>
      <c r="HX16591" s="5"/>
      <c r="HY16591" s="5"/>
      <c r="HZ16591" s="5"/>
      <c r="IA16591" s="5"/>
      <c r="IB16591" s="5"/>
      <c r="IC16591" s="5"/>
      <c r="ID16591" s="5"/>
      <c r="IE16591" s="5"/>
      <c r="IF16591" s="5"/>
      <c r="IG16591" s="5"/>
      <c r="IH16591" s="5"/>
      <c r="II16591" s="5"/>
      <c r="IJ16591" s="5"/>
      <c r="IK16591" s="5"/>
      <c r="IL16591" s="5"/>
      <c r="IM16591" s="5"/>
      <c r="IN16591" s="5"/>
      <c r="IO16591" s="5"/>
      <c r="IP16591" s="5"/>
      <c r="IQ16591" s="5"/>
      <c r="IR16591" s="5"/>
      <c r="IS16591" s="5"/>
      <c r="IT16591" s="5"/>
      <c r="IU16591" s="5"/>
      <c r="IV16591" s="5"/>
      <c r="IW16591" s="5"/>
      <c r="IX16591" s="5"/>
      <c r="IY16591" s="5"/>
      <c r="IZ16591" s="5"/>
      <c r="JA16591" s="5"/>
      <c r="JB16591" s="5"/>
      <c r="JC16591" s="5"/>
      <c r="JD16591" s="5"/>
      <c r="JE16591" s="5"/>
      <c r="JF16591" s="5"/>
      <c r="JG16591" s="5"/>
      <c r="JH16591" s="5"/>
      <c r="JI16591" s="5"/>
      <c r="JJ16591" s="5"/>
      <c r="JK16591" s="5"/>
      <c r="JL16591" s="5"/>
      <c r="JM16591" s="5"/>
      <c r="JN16591" s="5"/>
      <c r="JO16591" s="5"/>
      <c r="JP16591" s="5"/>
      <c r="JQ16591" s="5"/>
      <c r="JR16591" s="5"/>
      <c r="JS16591" s="5"/>
      <c r="JT16591" s="5"/>
      <c r="JU16591" s="5"/>
      <c r="JV16591" s="5"/>
      <c r="JW16591" s="5"/>
      <c r="JX16591" s="5"/>
      <c r="JY16591" s="5"/>
      <c r="JZ16591" s="5"/>
      <c r="KA16591" s="5"/>
      <c r="KB16591" s="5"/>
      <c r="KC16591" s="5"/>
      <c r="KD16591" s="5"/>
      <c r="KE16591" s="5"/>
      <c r="KF16591" s="5"/>
      <c r="KG16591" s="5"/>
      <c r="KH16591" s="5"/>
      <c r="KI16591" s="5"/>
      <c r="KJ16591" s="5"/>
      <c r="KK16591" s="5"/>
      <c r="KL16591" s="5"/>
      <c r="KM16591" s="5"/>
      <c r="KN16591" s="5"/>
      <c r="KO16591" s="5"/>
      <c r="KP16591" s="5"/>
      <c r="KQ16591" s="5"/>
      <c r="KR16591" s="5"/>
      <c r="KS16591" s="5"/>
      <c r="KT16591" s="5"/>
      <c r="KU16591" s="5"/>
      <c r="KV16591" s="5"/>
      <c r="KW16591" s="5"/>
      <c r="KX16591" s="5"/>
      <c r="KY16591" s="5"/>
      <c r="KZ16591" s="5"/>
      <c r="LA16591" s="5"/>
      <c r="LB16591" s="5"/>
      <c r="LC16591" s="5"/>
      <c r="LD16591" s="5"/>
      <c r="LE16591" s="5"/>
      <c r="LF16591" s="5"/>
      <c r="LG16591" s="5"/>
      <c r="LH16591" s="5"/>
      <c r="LI16591" s="5"/>
      <c r="LJ16591" s="5"/>
      <c r="LK16591" s="5"/>
      <c r="LL16591" s="5"/>
      <c r="LM16591" s="5"/>
      <c r="LN16591" s="5"/>
      <c r="LO16591" s="5"/>
      <c r="LP16591" s="5"/>
      <c r="LQ16591" s="5"/>
      <c r="LR16591" s="5"/>
      <c r="LS16591" s="5"/>
      <c r="LT16591" s="5"/>
      <c r="LU16591" s="5"/>
      <c r="LV16591" s="5"/>
      <c r="LW16591" s="5"/>
      <c r="LX16591" s="5"/>
      <c r="LY16591" s="5"/>
      <c r="LZ16591" s="5"/>
      <c r="MA16591" s="5"/>
      <c r="MB16591" s="5"/>
      <c r="MC16591" s="5"/>
      <c r="MD16591" s="5"/>
      <c r="ME16591" s="5"/>
      <c r="MF16591" s="5"/>
      <c r="MG16591" s="5"/>
      <c r="MH16591" s="5"/>
      <c r="MI16591" s="5"/>
      <c r="MJ16591" s="5"/>
      <c r="MK16591" s="5"/>
      <c r="ML16591" s="5"/>
      <c r="MM16591" s="5"/>
      <c r="MN16591" s="5"/>
      <c r="MO16591" s="5"/>
      <c r="MP16591" s="5"/>
      <c r="MQ16591" s="5"/>
      <c r="MR16591" s="5"/>
      <c r="MS16591" s="5"/>
      <c r="MT16591" s="5"/>
    </row>
    <row r="16592" spans="1:358">
      <c r="A16592" s="25">
        <f t="shared" si="259"/>
        <v>16591</v>
      </c>
      <c r="B16592" s="23" t="s">
        <v>18268</v>
      </c>
      <c r="C16592" s="23" t="s">
        <v>18269</v>
      </c>
      <c r="D16592" s="23" t="s">
        <v>18254</v>
      </c>
      <c r="E16592" s="23" t="s">
        <v>18</v>
      </c>
    </row>
    <row r="16593" spans="1:358">
      <c r="A16593" s="25">
        <f t="shared" si="259"/>
        <v>16592</v>
      </c>
      <c r="B16593" s="23" t="s">
        <v>18270</v>
      </c>
      <c r="C16593" s="23" t="s">
        <v>18271</v>
      </c>
      <c r="D16593" s="23" t="s">
        <v>18254</v>
      </c>
      <c r="E16593" s="23" t="s">
        <v>18</v>
      </c>
    </row>
    <row r="16594" spans="1:358">
      <c r="A16594" s="25">
        <f t="shared" si="259"/>
        <v>16593</v>
      </c>
      <c r="B16594" s="23" t="s">
        <v>83</v>
      </c>
      <c r="C16594" s="23" t="s">
        <v>18272</v>
      </c>
      <c r="D16594" s="23" t="s">
        <v>18254</v>
      </c>
      <c r="E16594" s="23" t="s">
        <v>18</v>
      </c>
    </row>
    <row r="16595" spans="1:358">
      <c r="A16595" s="25">
        <f t="shared" si="259"/>
        <v>16594</v>
      </c>
      <c r="B16595" s="23" t="s">
        <v>18273</v>
      </c>
      <c r="C16595" s="23" t="s">
        <v>18274</v>
      </c>
      <c r="D16595" s="23" t="s">
        <v>18254</v>
      </c>
      <c r="E16595" s="23" t="s">
        <v>18</v>
      </c>
    </row>
    <row r="16596" spans="1:358">
      <c r="A16596" s="25">
        <f t="shared" si="259"/>
        <v>16595</v>
      </c>
      <c r="B16596" s="23" t="s">
        <v>8417</v>
      </c>
      <c r="C16596" s="23" t="s">
        <v>18275</v>
      </c>
      <c r="D16596" s="23" t="s">
        <v>18254</v>
      </c>
      <c r="E16596" s="23" t="s">
        <v>18</v>
      </c>
    </row>
    <row r="16597" spans="1:358" ht="28.8">
      <c r="A16597" s="25">
        <f t="shared" si="259"/>
        <v>16596</v>
      </c>
      <c r="B16597" s="23" t="s">
        <v>18276</v>
      </c>
      <c r="C16597" s="23" t="s">
        <v>18277</v>
      </c>
      <c r="D16597" s="23" t="s">
        <v>18254</v>
      </c>
      <c r="E16597" s="23" t="s">
        <v>18</v>
      </c>
    </row>
    <row r="16598" spans="1:358">
      <c r="A16598" s="25">
        <f t="shared" si="259"/>
        <v>16597</v>
      </c>
      <c r="B16598" s="23" t="s">
        <v>18278</v>
      </c>
      <c r="C16598" s="23" t="s">
        <v>18279</v>
      </c>
      <c r="D16598" s="23" t="s">
        <v>18254</v>
      </c>
      <c r="E16598" s="23" t="s">
        <v>18</v>
      </c>
    </row>
    <row r="16599" spans="1:358">
      <c r="A16599" s="25">
        <f t="shared" si="259"/>
        <v>16598</v>
      </c>
      <c r="B16599" s="23" t="s">
        <v>87</v>
      </c>
      <c r="C16599" s="23" t="s">
        <v>18280</v>
      </c>
      <c r="D16599" s="23" t="s">
        <v>18254</v>
      </c>
      <c r="E16599" s="23" t="s">
        <v>18</v>
      </c>
    </row>
    <row r="16600" spans="1:358">
      <c r="A16600" s="25">
        <f t="shared" si="259"/>
        <v>16599</v>
      </c>
      <c r="B16600" s="23" t="s">
        <v>18281</v>
      </c>
      <c r="C16600" s="23" t="s">
        <v>18282</v>
      </c>
      <c r="D16600" s="23" t="s">
        <v>18254</v>
      </c>
      <c r="E16600" s="23" t="s">
        <v>18</v>
      </c>
    </row>
    <row r="16601" spans="1:358">
      <c r="A16601" s="25">
        <f t="shared" si="259"/>
        <v>16600</v>
      </c>
      <c r="B16601" s="23" t="s">
        <v>611</v>
      </c>
      <c r="C16601" s="23" t="s">
        <v>18283</v>
      </c>
      <c r="D16601" s="23" t="s">
        <v>18254</v>
      </c>
      <c r="E16601" s="23" t="s">
        <v>18</v>
      </c>
    </row>
    <row r="16602" spans="1:358">
      <c r="A16602" s="25">
        <f t="shared" si="259"/>
        <v>16601</v>
      </c>
      <c r="B16602" s="23" t="s">
        <v>78</v>
      </c>
      <c r="C16602" s="23" t="s">
        <v>18284</v>
      </c>
      <c r="D16602" s="23" t="s">
        <v>18254</v>
      </c>
      <c r="E16602" s="23" t="s">
        <v>18</v>
      </c>
    </row>
    <row r="16603" spans="1:358">
      <c r="A16603" s="25">
        <f t="shared" si="259"/>
        <v>16602</v>
      </c>
      <c r="B16603" s="23" t="s">
        <v>93</v>
      </c>
      <c r="C16603" s="23" t="s">
        <v>18285</v>
      </c>
      <c r="D16603" s="23" t="s">
        <v>18254</v>
      </c>
      <c r="E16603" s="23" t="s">
        <v>18</v>
      </c>
    </row>
    <row r="16604" spans="1:358">
      <c r="A16604" s="25">
        <f t="shared" si="259"/>
        <v>16603</v>
      </c>
      <c r="B16604" s="23" t="s">
        <v>943</v>
      </c>
      <c r="C16604" s="23" t="s">
        <v>18286</v>
      </c>
      <c r="D16604" s="23" t="s">
        <v>18254</v>
      </c>
      <c r="E16604" s="23" t="s">
        <v>18</v>
      </c>
    </row>
    <row r="16605" spans="1:358">
      <c r="A16605" s="25">
        <f t="shared" si="259"/>
        <v>16604</v>
      </c>
      <c r="B16605" s="23" t="s">
        <v>748</v>
      </c>
      <c r="C16605" s="23" t="s">
        <v>18287</v>
      </c>
      <c r="D16605" s="23" t="s">
        <v>18254</v>
      </c>
      <c r="E16605" s="23" t="s">
        <v>18</v>
      </c>
    </row>
    <row r="16606" spans="1:358">
      <c r="A16606" s="25">
        <f t="shared" si="259"/>
        <v>16605</v>
      </c>
      <c r="B16606" s="23" t="s">
        <v>83</v>
      </c>
      <c r="C16606" s="23" t="s">
        <v>18288</v>
      </c>
      <c r="D16606" s="23" t="s">
        <v>18254</v>
      </c>
      <c r="E16606" s="23" t="s">
        <v>18</v>
      </c>
    </row>
    <row r="16607" spans="1:358">
      <c r="A16607" s="25">
        <f t="shared" si="259"/>
        <v>16606</v>
      </c>
      <c r="B16607" s="23" t="s">
        <v>935</v>
      </c>
      <c r="C16607" s="23" t="s">
        <v>18289</v>
      </c>
      <c r="D16607" s="23" t="s">
        <v>18254</v>
      </c>
      <c r="E16607" s="23" t="s">
        <v>18</v>
      </c>
      <c r="Y16607" s="5"/>
      <c r="Z16607" s="5"/>
      <c r="AA16607" s="5"/>
      <c r="AB16607" s="5"/>
      <c r="AC16607" s="5"/>
      <c r="AD16607" s="5"/>
      <c r="AE16607" s="5"/>
      <c r="AF16607" s="5"/>
      <c r="AG16607" s="5"/>
      <c r="AH16607" s="5"/>
      <c r="AI16607" s="5"/>
      <c r="AJ16607" s="5"/>
      <c r="AK16607" s="5"/>
      <c r="AL16607" s="5"/>
      <c r="AM16607" s="5"/>
      <c r="AN16607" s="5"/>
      <c r="AO16607" s="5"/>
      <c r="AP16607" s="5"/>
      <c r="AQ16607" s="5"/>
      <c r="AR16607" s="5"/>
      <c r="AS16607" s="5"/>
      <c r="AT16607" s="5"/>
      <c r="AU16607" s="5"/>
      <c r="AV16607" s="5"/>
      <c r="AW16607" s="5"/>
      <c r="AX16607" s="5"/>
      <c r="AY16607" s="5"/>
      <c r="AZ16607" s="5"/>
      <c r="BA16607" s="5"/>
      <c r="BB16607" s="5"/>
      <c r="BC16607" s="5"/>
      <c r="BD16607" s="5"/>
      <c r="BE16607" s="5"/>
      <c r="BF16607" s="5"/>
      <c r="BG16607" s="5"/>
      <c r="BH16607" s="5"/>
      <c r="BI16607" s="5"/>
      <c r="BJ16607" s="5"/>
      <c r="BK16607" s="5"/>
      <c r="BL16607" s="5"/>
      <c r="BM16607" s="5"/>
      <c r="BN16607" s="5"/>
      <c r="BO16607" s="5"/>
      <c r="BP16607" s="5"/>
      <c r="BQ16607" s="5"/>
      <c r="BR16607" s="5"/>
      <c r="BS16607" s="5"/>
      <c r="BT16607" s="5"/>
      <c r="BU16607" s="5"/>
      <c r="BV16607" s="5"/>
      <c r="BW16607" s="5"/>
      <c r="BX16607" s="5"/>
      <c r="BY16607" s="5"/>
      <c r="BZ16607" s="5"/>
      <c r="CA16607" s="5"/>
      <c r="CB16607" s="5"/>
      <c r="CC16607" s="5"/>
      <c r="CD16607" s="5"/>
      <c r="CE16607" s="5"/>
      <c r="CF16607" s="5"/>
      <c r="CG16607" s="5"/>
      <c r="CH16607" s="5"/>
      <c r="CI16607" s="5"/>
      <c r="CJ16607" s="5"/>
      <c r="CK16607" s="5"/>
      <c r="CL16607" s="5"/>
      <c r="CM16607" s="5"/>
      <c r="CN16607" s="5"/>
      <c r="CO16607" s="5"/>
      <c r="CP16607" s="5"/>
      <c r="CQ16607" s="5"/>
      <c r="CR16607" s="5"/>
      <c r="CS16607" s="5"/>
      <c r="CT16607" s="5"/>
      <c r="CU16607" s="5"/>
      <c r="CV16607" s="5"/>
      <c r="CW16607" s="5"/>
      <c r="CX16607" s="5"/>
      <c r="CY16607" s="5"/>
      <c r="CZ16607" s="5"/>
      <c r="DA16607" s="5"/>
      <c r="DB16607" s="5"/>
      <c r="DC16607" s="5"/>
      <c r="DD16607" s="5"/>
      <c r="DE16607" s="5"/>
      <c r="DF16607" s="5"/>
      <c r="DG16607" s="5"/>
      <c r="DH16607" s="5"/>
      <c r="DI16607" s="5"/>
      <c r="DJ16607" s="5"/>
      <c r="DK16607" s="5"/>
      <c r="DL16607" s="5"/>
      <c r="DM16607" s="5"/>
      <c r="DN16607" s="5"/>
      <c r="DO16607" s="5"/>
      <c r="DP16607" s="5"/>
      <c r="DQ16607" s="5"/>
      <c r="DR16607" s="5"/>
      <c r="DS16607" s="5"/>
      <c r="DT16607" s="5"/>
      <c r="DU16607" s="5"/>
      <c r="DV16607" s="5"/>
      <c r="DW16607" s="5"/>
      <c r="DX16607" s="5"/>
      <c r="DY16607" s="5"/>
      <c r="DZ16607" s="5"/>
      <c r="EA16607" s="5"/>
      <c r="EB16607" s="5"/>
      <c r="EC16607" s="5"/>
      <c r="ED16607" s="5"/>
      <c r="EE16607" s="5"/>
      <c r="EF16607" s="5"/>
      <c r="EG16607" s="5"/>
      <c r="EH16607" s="5"/>
      <c r="EI16607" s="5"/>
      <c r="EJ16607" s="5"/>
      <c r="EK16607" s="5"/>
      <c r="EL16607" s="5"/>
      <c r="EM16607" s="5"/>
      <c r="EN16607" s="5"/>
      <c r="EO16607" s="5"/>
      <c r="EP16607" s="5"/>
      <c r="EQ16607" s="5"/>
      <c r="ER16607" s="5"/>
      <c r="ES16607" s="5"/>
      <c r="ET16607" s="5"/>
      <c r="EU16607" s="5"/>
      <c r="EV16607" s="5"/>
      <c r="EW16607" s="5"/>
      <c r="EX16607" s="5"/>
      <c r="EY16607" s="5"/>
      <c r="EZ16607" s="5"/>
      <c r="FA16607" s="5"/>
      <c r="FB16607" s="5"/>
      <c r="FC16607" s="5"/>
      <c r="FD16607" s="5"/>
      <c r="FE16607" s="5"/>
      <c r="FF16607" s="5"/>
      <c r="FG16607" s="5"/>
      <c r="FH16607" s="5"/>
      <c r="FI16607" s="5"/>
      <c r="FJ16607" s="5"/>
      <c r="FK16607" s="5"/>
      <c r="FL16607" s="5"/>
      <c r="FM16607" s="5"/>
      <c r="FN16607" s="5"/>
      <c r="FO16607" s="5"/>
      <c r="FP16607" s="5"/>
      <c r="FQ16607" s="5"/>
      <c r="FR16607" s="5"/>
      <c r="FS16607" s="5"/>
      <c r="FT16607" s="5"/>
      <c r="FU16607" s="5"/>
      <c r="FV16607" s="5"/>
      <c r="FW16607" s="5"/>
      <c r="FX16607" s="5"/>
      <c r="FY16607" s="5"/>
      <c r="FZ16607" s="5"/>
      <c r="GA16607" s="5"/>
      <c r="GB16607" s="5"/>
      <c r="GC16607" s="5"/>
      <c r="GD16607" s="5"/>
      <c r="GE16607" s="5"/>
      <c r="GF16607" s="5"/>
      <c r="GG16607" s="5"/>
      <c r="GH16607" s="5"/>
      <c r="GI16607" s="5"/>
      <c r="GJ16607" s="5"/>
      <c r="GK16607" s="5"/>
      <c r="GL16607" s="5"/>
      <c r="GM16607" s="5"/>
      <c r="GN16607" s="5"/>
      <c r="GO16607" s="5"/>
      <c r="GP16607" s="5"/>
      <c r="GQ16607" s="5"/>
      <c r="GR16607" s="5"/>
      <c r="GS16607" s="5"/>
      <c r="GT16607" s="5"/>
      <c r="GU16607" s="5"/>
      <c r="GV16607" s="5"/>
      <c r="GW16607" s="5"/>
      <c r="GX16607" s="5"/>
      <c r="GY16607" s="5"/>
      <c r="GZ16607" s="5"/>
      <c r="HA16607" s="5"/>
      <c r="HB16607" s="5"/>
      <c r="HC16607" s="5"/>
      <c r="HD16607" s="5"/>
      <c r="HE16607" s="5"/>
      <c r="HF16607" s="5"/>
      <c r="HG16607" s="5"/>
      <c r="HH16607" s="5"/>
      <c r="HI16607" s="5"/>
      <c r="HJ16607" s="5"/>
      <c r="HK16607" s="5"/>
      <c r="HL16607" s="5"/>
      <c r="HM16607" s="5"/>
      <c r="HN16607" s="5"/>
      <c r="HO16607" s="5"/>
      <c r="HP16607" s="5"/>
      <c r="HQ16607" s="5"/>
      <c r="HR16607" s="5"/>
      <c r="HS16607" s="5"/>
      <c r="HT16607" s="5"/>
      <c r="HU16607" s="5"/>
      <c r="HV16607" s="5"/>
      <c r="HW16607" s="5"/>
      <c r="HX16607" s="5"/>
      <c r="HY16607" s="5"/>
      <c r="HZ16607" s="5"/>
      <c r="IA16607" s="5"/>
      <c r="IB16607" s="5"/>
      <c r="IC16607" s="5"/>
      <c r="ID16607" s="5"/>
      <c r="IE16607" s="5"/>
      <c r="IF16607" s="5"/>
      <c r="IG16607" s="5"/>
      <c r="IH16607" s="5"/>
      <c r="II16607" s="5"/>
      <c r="IJ16607" s="5"/>
      <c r="IK16607" s="5"/>
      <c r="IL16607" s="5"/>
      <c r="IM16607" s="5"/>
      <c r="IN16607" s="5"/>
      <c r="IO16607" s="5"/>
      <c r="IP16607" s="5"/>
      <c r="IQ16607" s="5"/>
      <c r="IR16607" s="5"/>
      <c r="IS16607" s="5"/>
      <c r="IT16607" s="5"/>
      <c r="IU16607" s="5"/>
      <c r="IV16607" s="5"/>
      <c r="IW16607" s="5"/>
      <c r="IX16607" s="5"/>
      <c r="IY16607" s="5"/>
      <c r="IZ16607" s="5"/>
      <c r="JA16607" s="5"/>
      <c r="JB16607" s="5"/>
      <c r="JC16607" s="5"/>
      <c r="JD16607" s="5"/>
      <c r="JE16607" s="5"/>
      <c r="JF16607" s="5"/>
      <c r="JG16607" s="5"/>
      <c r="JH16607" s="5"/>
      <c r="JI16607" s="5"/>
      <c r="JJ16607" s="5"/>
      <c r="JK16607" s="5"/>
      <c r="JL16607" s="5"/>
      <c r="JM16607" s="5"/>
      <c r="JN16607" s="5"/>
      <c r="JO16607" s="5"/>
      <c r="JP16607" s="5"/>
      <c r="JQ16607" s="5"/>
      <c r="JR16607" s="5"/>
      <c r="JS16607" s="5"/>
      <c r="JT16607" s="5"/>
      <c r="JU16607" s="5"/>
      <c r="JV16607" s="5"/>
      <c r="JW16607" s="5"/>
      <c r="JX16607" s="5"/>
      <c r="JY16607" s="5"/>
      <c r="JZ16607" s="5"/>
      <c r="KA16607" s="5"/>
      <c r="KB16607" s="5"/>
      <c r="KC16607" s="5"/>
      <c r="KD16607" s="5"/>
      <c r="KE16607" s="5"/>
      <c r="KF16607" s="5"/>
      <c r="KG16607" s="5"/>
      <c r="KH16607" s="5"/>
      <c r="KI16607" s="5"/>
      <c r="KJ16607" s="5"/>
      <c r="KK16607" s="5"/>
      <c r="KL16607" s="5"/>
      <c r="KM16607" s="5"/>
      <c r="KN16607" s="5"/>
      <c r="KO16607" s="5"/>
      <c r="KP16607" s="5"/>
      <c r="KQ16607" s="5"/>
      <c r="KR16607" s="5"/>
      <c r="KS16607" s="5"/>
      <c r="KT16607" s="5"/>
      <c r="KU16607" s="5"/>
      <c r="KV16607" s="5"/>
      <c r="KW16607" s="5"/>
      <c r="KX16607" s="5"/>
      <c r="KY16607" s="5"/>
      <c r="KZ16607" s="5"/>
      <c r="LA16607" s="5"/>
      <c r="LB16607" s="5"/>
      <c r="LC16607" s="5"/>
      <c r="LD16607" s="5"/>
      <c r="LE16607" s="5"/>
      <c r="LF16607" s="5"/>
      <c r="LG16607" s="5"/>
      <c r="LH16607" s="5"/>
      <c r="LI16607" s="5"/>
      <c r="LJ16607" s="5"/>
      <c r="LK16607" s="5"/>
      <c r="LL16607" s="5"/>
      <c r="LM16607" s="5"/>
      <c r="LN16607" s="5"/>
      <c r="LO16607" s="5"/>
      <c r="LP16607" s="5"/>
      <c r="LQ16607" s="5"/>
      <c r="LR16607" s="5"/>
      <c r="LS16607" s="5"/>
      <c r="LT16607" s="5"/>
      <c r="LU16607" s="5"/>
      <c r="LV16607" s="5"/>
      <c r="LW16607" s="5"/>
      <c r="LX16607" s="5"/>
      <c r="LY16607" s="5"/>
      <c r="LZ16607" s="5"/>
      <c r="MA16607" s="5"/>
      <c r="MB16607" s="5"/>
      <c r="MC16607" s="5"/>
      <c r="MD16607" s="5"/>
      <c r="ME16607" s="5"/>
      <c r="MF16607" s="5"/>
      <c r="MG16607" s="5"/>
      <c r="MH16607" s="5"/>
      <c r="MI16607" s="5"/>
      <c r="MJ16607" s="5"/>
      <c r="MK16607" s="5"/>
      <c r="ML16607" s="5"/>
      <c r="MM16607" s="5"/>
      <c r="MN16607" s="5"/>
      <c r="MO16607" s="5"/>
      <c r="MP16607" s="5"/>
      <c r="MQ16607" s="5"/>
      <c r="MR16607" s="5"/>
      <c r="MS16607" s="5"/>
      <c r="MT16607" s="5"/>
    </row>
    <row r="16608" spans="1:358">
      <c r="A16608" s="25">
        <f t="shared" si="259"/>
        <v>16607</v>
      </c>
      <c r="B16608" s="23" t="s">
        <v>18290</v>
      </c>
      <c r="C16608" s="23" t="s">
        <v>18291</v>
      </c>
      <c r="D16608" s="23" t="s">
        <v>18254</v>
      </c>
      <c r="E16608" s="23" t="s">
        <v>18</v>
      </c>
    </row>
    <row r="16609" spans="1:358">
      <c r="A16609" s="25">
        <f t="shared" si="259"/>
        <v>16608</v>
      </c>
      <c r="B16609" s="23" t="s">
        <v>2416</v>
      </c>
      <c r="C16609" s="23" t="s">
        <v>18292</v>
      </c>
      <c r="D16609" s="23" t="s">
        <v>18254</v>
      </c>
      <c r="E16609" s="23" t="s">
        <v>18</v>
      </c>
    </row>
    <row r="16610" spans="1:358">
      <c r="A16610" s="25">
        <f t="shared" si="259"/>
        <v>16609</v>
      </c>
      <c r="B16610" s="23" t="s">
        <v>10096</v>
      </c>
      <c r="C16610" s="23" t="s">
        <v>18293</v>
      </c>
      <c r="D16610" s="23" t="s">
        <v>18254</v>
      </c>
      <c r="E16610" s="23" t="s">
        <v>18</v>
      </c>
    </row>
    <row r="16611" spans="1:358">
      <c r="A16611" s="25">
        <f t="shared" si="259"/>
        <v>16610</v>
      </c>
      <c r="B16611" s="23" t="s">
        <v>238</v>
      </c>
      <c r="C16611" s="23" t="s">
        <v>18294</v>
      </c>
      <c r="D16611" s="23" t="s">
        <v>18254</v>
      </c>
      <c r="E16611" s="23" t="s">
        <v>18</v>
      </c>
    </row>
    <row r="16612" spans="1:358">
      <c r="A16612" s="25">
        <f t="shared" si="259"/>
        <v>16611</v>
      </c>
      <c r="B16612" s="23" t="s">
        <v>16724</v>
      </c>
      <c r="C16612" s="23" t="s">
        <v>18295</v>
      </c>
      <c r="D16612" s="23" t="s">
        <v>18254</v>
      </c>
      <c r="E16612" s="23" t="s">
        <v>18</v>
      </c>
    </row>
    <row r="16613" spans="1:358">
      <c r="A16613" s="25">
        <f t="shared" si="259"/>
        <v>16612</v>
      </c>
      <c r="B16613" s="23" t="s">
        <v>58</v>
      </c>
      <c r="C16613" s="23" t="s">
        <v>18296</v>
      </c>
      <c r="D16613" s="23" t="s">
        <v>18254</v>
      </c>
      <c r="E16613" s="23" t="s">
        <v>18</v>
      </c>
    </row>
    <row r="16614" spans="1:358" s="5" customFormat="1">
      <c r="A16614" s="25">
        <f t="shared" si="259"/>
        <v>16613</v>
      </c>
      <c r="B16614" s="23" t="s">
        <v>52</v>
      </c>
      <c r="C16614" s="23" t="s">
        <v>18297</v>
      </c>
      <c r="D16614" s="23" t="s">
        <v>18254</v>
      </c>
      <c r="E16614" s="23" t="s">
        <v>18</v>
      </c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2"/>
      <c r="W16614" s="2"/>
      <c r="X16614" s="2"/>
      <c r="Y16614" s="2"/>
      <c r="Z16614" s="2"/>
      <c r="AA16614" s="2"/>
      <c r="AB16614" s="2"/>
      <c r="AC16614" s="2"/>
      <c r="AD16614" s="2"/>
      <c r="AE16614" s="2"/>
      <c r="AF16614" s="2"/>
      <c r="AG16614" s="2"/>
      <c r="AH16614" s="2"/>
      <c r="AI16614" s="2"/>
      <c r="AJ16614" s="2"/>
      <c r="AK16614" s="2"/>
      <c r="AL16614" s="2"/>
      <c r="AM16614" s="2"/>
      <c r="AN16614" s="2"/>
      <c r="AO16614" s="2"/>
      <c r="AP16614" s="2"/>
      <c r="AQ16614" s="2"/>
      <c r="AR16614" s="2"/>
      <c r="AS16614" s="2"/>
      <c r="AT16614" s="2"/>
      <c r="AU16614" s="2"/>
      <c r="AV16614" s="2"/>
      <c r="AW16614" s="2"/>
      <c r="AX16614" s="2"/>
      <c r="AY16614" s="2"/>
      <c r="AZ16614" s="2"/>
      <c r="BA16614" s="2"/>
      <c r="BB16614" s="2"/>
      <c r="BC16614" s="2"/>
      <c r="BD16614" s="2"/>
      <c r="BE16614" s="2"/>
      <c r="BF16614" s="2"/>
      <c r="BG16614" s="2"/>
      <c r="BH16614" s="2"/>
      <c r="BI16614" s="2"/>
      <c r="BJ16614" s="2"/>
      <c r="BK16614" s="2"/>
      <c r="BL16614" s="2"/>
      <c r="BM16614" s="2"/>
      <c r="BN16614" s="2"/>
      <c r="BO16614" s="2"/>
      <c r="BP16614" s="2"/>
      <c r="BQ16614" s="2"/>
      <c r="BR16614" s="2"/>
      <c r="BS16614" s="2"/>
      <c r="BT16614" s="2"/>
      <c r="BU16614" s="2"/>
      <c r="BV16614" s="2"/>
      <c r="BW16614" s="2"/>
      <c r="BX16614" s="2"/>
      <c r="BY16614" s="2"/>
      <c r="BZ16614" s="2"/>
      <c r="CA16614" s="2"/>
      <c r="CB16614" s="2"/>
      <c r="CC16614" s="2"/>
      <c r="CD16614" s="2"/>
      <c r="CE16614" s="2"/>
      <c r="CF16614" s="2"/>
      <c r="CG16614" s="2"/>
      <c r="CH16614" s="2"/>
      <c r="CI16614" s="2"/>
      <c r="CJ16614" s="2"/>
      <c r="CK16614" s="2"/>
      <c r="CL16614" s="2"/>
      <c r="CM16614" s="2"/>
      <c r="CN16614" s="2"/>
      <c r="CO16614" s="2"/>
      <c r="CP16614" s="2"/>
      <c r="CQ16614" s="2"/>
      <c r="CR16614" s="2"/>
      <c r="CS16614" s="2"/>
      <c r="CT16614" s="2"/>
      <c r="CU16614" s="2"/>
      <c r="CV16614" s="2"/>
      <c r="CW16614" s="2"/>
      <c r="CX16614" s="2"/>
      <c r="CY16614" s="2"/>
      <c r="CZ16614" s="2"/>
      <c r="DA16614" s="2"/>
      <c r="DB16614" s="2"/>
      <c r="DC16614" s="2"/>
      <c r="DD16614" s="2"/>
      <c r="DE16614" s="2"/>
      <c r="DF16614" s="2"/>
      <c r="DG16614" s="2"/>
      <c r="DH16614" s="2"/>
      <c r="DI16614" s="2"/>
      <c r="DJ16614" s="2"/>
      <c r="DK16614" s="2"/>
      <c r="DL16614" s="2"/>
      <c r="DM16614" s="2"/>
      <c r="DN16614" s="2"/>
      <c r="DO16614" s="2"/>
      <c r="DP16614" s="2"/>
      <c r="DQ16614" s="2"/>
      <c r="DR16614" s="2"/>
      <c r="DS16614" s="2"/>
      <c r="DT16614" s="2"/>
      <c r="DU16614" s="2"/>
      <c r="DV16614" s="2"/>
      <c r="DW16614" s="2"/>
      <c r="DX16614" s="2"/>
      <c r="DY16614" s="2"/>
      <c r="DZ16614" s="2"/>
      <c r="EA16614" s="2"/>
      <c r="EB16614" s="2"/>
      <c r="EC16614" s="2"/>
      <c r="ED16614" s="2"/>
      <c r="EE16614" s="2"/>
      <c r="EF16614" s="2"/>
      <c r="EG16614" s="2"/>
      <c r="EH16614" s="2"/>
      <c r="EI16614" s="2"/>
      <c r="EJ16614" s="2"/>
      <c r="EK16614" s="2"/>
      <c r="EL16614" s="2"/>
      <c r="EM16614" s="2"/>
      <c r="EN16614" s="2"/>
      <c r="EO16614" s="2"/>
      <c r="EP16614" s="2"/>
      <c r="EQ16614" s="2"/>
      <c r="ER16614" s="2"/>
      <c r="ES16614" s="2"/>
      <c r="ET16614" s="2"/>
      <c r="EU16614" s="2"/>
      <c r="EV16614" s="2"/>
      <c r="EW16614" s="2"/>
      <c r="EX16614" s="2"/>
      <c r="EY16614" s="2"/>
      <c r="EZ16614" s="2"/>
      <c r="FA16614" s="2"/>
      <c r="FB16614" s="2"/>
      <c r="FC16614" s="2"/>
      <c r="FD16614" s="2"/>
      <c r="FE16614" s="2"/>
      <c r="FF16614" s="2"/>
      <c r="FG16614" s="2"/>
      <c r="FH16614" s="2"/>
      <c r="FI16614" s="2"/>
      <c r="FJ16614" s="2"/>
      <c r="FK16614" s="2"/>
      <c r="FL16614" s="2"/>
      <c r="FM16614" s="2"/>
      <c r="FN16614" s="2"/>
      <c r="FO16614" s="2"/>
      <c r="FP16614" s="2"/>
      <c r="FQ16614" s="2"/>
      <c r="FR16614" s="2"/>
      <c r="FS16614" s="2"/>
      <c r="FT16614" s="2"/>
      <c r="FU16614" s="2"/>
      <c r="FV16614" s="2"/>
      <c r="FW16614" s="2"/>
      <c r="FX16614" s="2"/>
      <c r="FY16614" s="2"/>
      <c r="FZ16614" s="2"/>
      <c r="GA16614" s="2"/>
      <c r="GB16614" s="2"/>
      <c r="GC16614" s="2"/>
      <c r="GD16614" s="2"/>
      <c r="GE16614" s="2"/>
      <c r="GF16614" s="2"/>
      <c r="GG16614" s="2"/>
      <c r="GH16614" s="2"/>
      <c r="GI16614" s="2"/>
      <c r="GJ16614" s="2"/>
      <c r="GK16614" s="2"/>
      <c r="GL16614" s="2"/>
      <c r="GM16614" s="2"/>
      <c r="GN16614" s="2"/>
      <c r="GO16614" s="2"/>
      <c r="GP16614" s="2"/>
      <c r="GQ16614" s="2"/>
      <c r="GR16614" s="2"/>
      <c r="GS16614" s="2"/>
      <c r="GT16614" s="2"/>
      <c r="GU16614" s="2"/>
      <c r="GV16614" s="2"/>
      <c r="GW16614" s="2"/>
      <c r="GX16614" s="2"/>
      <c r="GY16614" s="2"/>
      <c r="GZ16614" s="2"/>
      <c r="HA16614" s="2"/>
      <c r="HB16614" s="2"/>
      <c r="HC16614" s="2"/>
      <c r="HD16614" s="2"/>
      <c r="HE16614" s="2"/>
      <c r="HF16614" s="2"/>
      <c r="HG16614" s="2"/>
      <c r="HH16614" s="2"/>
      <c r="HI16614" s="2"/>
      <c r="HJ16614" s="2"/>
      <c r="HK16614" s="2"/>
      <c r="HL16614" s="2"/>
      <c r="HM16614" s="2"/>
      <c r="HN16614" s="2"/>
      <c r="HO16614" s="2"/>
      <c r="HP16614" s="2"/>
      <c r="HQ16614" s="2"/>
      <c r="HR16614" s="2"/>
      <c r="HS16614" s="2"/>
      <c r="HT16614" s="2"/>
      <c r="HU16614" s="2"/>
      <c r="HV16614" s="2"/>
      <c r="HW16614" s="2"/>
      <c r="HX16614" s="2"/>
      <c r="HY16614" s="2"/>
      <c r="HZ16614" s="2"/>
      <c r="IA16614" s="2"/>
      <c r="IB16614" s="2"/>
      <c r="IC16614" s="2"/>
      <c r="ID16614" s="2"/>
      <c r="IE16614" s="2"/>
      <c r="IF16614" s="2"/>
      <c r="IG16614" s="2"/>
      <c r="IH16614" s="2"/>
      <c r="II16614" s="2"/>
      <c r="IJ16614" s="2"/>
      <c r="IK16614" s="2"/>
      <c r="IL16614" s="2"/>
      <c r="IM16614" s="2"/>
      <c r="IN16614" s="2"/>
      <c r="IO16614" s="2"/>
      <c r="IP16614" s="2"/>
      <c r="IQ16614" s="2"/>
      <c r="IR16614" s="2"/>
      <c r="IS16614" s="2"/>
      <c r="IT16614" s="2"/>
      <c r="IU16614" s="2"/>
      <c r="IV16614" s="2"/>
      <c r="IW16614" s="2"/>
      <c r="IX16614" s="2"/>
      <c r="IY16614" s="2"/>
      <c r="IZ16614" s="2"/>
      <c r="JA16614" s="2"/>
      <c r="JB16614" s="2"/>
      <c r="JC16614" s="2"/>
      <c r="JD16614" s="2"/>
      <c r="JE16614" s="2"/>
      <c r="JF16614" s="2"/>
      <c r="JG16614" s="2"/>
      <c r="JH16614" s="2"/>
      <c r="JI16614" s="2"/>
      <c r="JJ16614" s="2"/>
      <c r="JK16614" s="2"/>
      <c r="JL16614" s="2"/>
      <c r="JM16614" s="2"/>
      <c r="JN16614" s="2"/>
      <c r="JO16614" s="2"/>
      <c r="JP16614" s="2"/>
      <c r="JQ16614" s="2"/>
      <c r="JR16614" s="2"/>
      <c r="JS16614" s="2"/>
      <c r="JT16614" s="2"/>
      <c r="JU16614" s="2"/>
      <c r="JV16614" s="2"/>
      <c r="JW16614" s="2"/>
      <c r="JX16614" s="2"/>
      <c r="JY16614" s="2"/>
      <c r="JZ16614" s="2"/>
      <c r="KA16614" s="2"/>
      <c r="KB16614" s="2"/>
      <c r="KC16614" s="2"/>
      <c r="KD16614" s="2"/>
      <c r="KE16614" s="2"/>
      <c r="KF16614" s="2"/>
      <c r="KG16614" s="2"/>
      <c r="KH16614" s="2"/>
      <c r="KI16614" s="2"/>
      <c r="KJ16614" s="2"/>
      <c r="KK16614" s="2"/>
      <c r="KL16614" s="2"/>
      <c r="KM16614" s="2"/>
      <c r="KN16614" s="2"/>
      <c r="KO16614" s="2"/>
      <c r="KP16614" s="2"/>
      <c r="KQ16614" s="2"/>
      <c r="KR16614" s="2"/>
      <c r="KS16614" s="2"/>
      <c r="KT16614" s="2"/>
      <c r="KU16614" s="2"/>
      <c r="KV16614" s="2"/>
      <c r="KW16614" s="2"/>
      <c r="KX16614" s="2"/>
      <c r="KY16614" s="2"/>
      <c r="KZ16614" s="2"/>
      <c r="LA16614" s="2"/>
      <c r="LB16614" s="2"/>
      <c r="LC16614" s="2"/>
      <c r="LD16614" s="2"/>
      <c r="LE16614" s="2"/>
      <c r="LF16614" s="2"/>
      <c r="LG16614" s="2"/>
      <c r="LH16614" s="2"/>
      <c r="LI16614" s="2"/>
      <c r="LJ16614" s="2"/>
      <c r="LK16614" s="2"/>
      <c r="LL16614" s="2"/>
      <c r="LM16614" s="2"/>
      <c r="LN16614" s="2"/>
      <c r="LO16614" s="2"/>
      <c r="LP16614" s="2"/>
      <c r="LQ16614" s="2"/>
      <c r="LR16614" s="2"/>
      <c r="LS16614" s="2"/>
      <c r="LT16614" s="2"/>
      <c r="LU16614" s="2"/>
      <c r="LV16614" s="2"/>
      <c r="LW16614" s="2"/>
      <c r="LX16614" s="2"/>
      <c r="LY16614" s="2"/>
      <c r="LZ16614" s="2"/>
      <c r="MA16614" s="2"/>
      <c r="MB16614" s="2"/>
      <c r="MC16614" s="2"/>
      <c r="MD16614" s="2"/>
      <c r="ME16614" s="2"/>
      <c r="MF16614" s="2"/>
      <c r="MG16614" s="2"/>
      <c r="MH16614" s="2"/>
      <c r="MI16614" s="2"/>
      <c r="MJ16614" s="2"/>
      <c r="MK16614" s="2"/>
      <c r="ML16614" s="2"/>
      <c r="MM16614" s="2"/>
      <c r="MN16614" s="2"/>
      <c r="MO16614" s="2"/>
      <c r="MP16614" s="2"/>
      <c r="MQ16614" s="2"/>
      <c r="MR16614" s="2"/>
      <c r="MS16614" s="2"/>
      <c r="MT16614" s="2"/>
    </row>
    <row r="16615" spans="1:358">
      <c r="A16615" s="25">
        <f t="shared" si="259"/>
        <v>16614</v>
      </c>
      <c r="B16615" s="23" t="s">
        <v>18298</v>
      </c>
      <c r="C16615" s="23" t="s">
        <v>18299</v>
      </c>
      <c r="D16615" s="23" t="s">
        <v>18254</v>
      </c>
      <c r="E16615" s="23" t="s">
        <v>18</v>
      </c>
    </row>
    <row r="16616" spans="1:358">
      <c r="A16616" s="25">
        <f t="shared" si="259"/>
        <v>16615</v>
      </c>
      <c r="B16616" s="23" t="s">
        <v>18300</v>
      </c>
      <c r="C16616" s="23" t="s">
        <v>18301</v>
      </c>
      <c r="D16616" s="23" t="s">
        <v>18254</v>
      </c>
      <c r="E16616" s="23" t="s">
        <v>18</v>
      </c>
    </row>
    <row r="16617" spans="1:358">
      <c r="A16617" s="25">
        <f t="shared" si="259"/>
        <v>16616</v>
      </c>
      <c r="B16617" s="23" t="s">
        <v>18302</v>
      </c>
      <c r="C16617" s="23" t="s">
        <v>18303</v>
      </c>
      <c r="D16617" s="23" t="s">
        <v>18254</v>
      </c>
      <c r="E16617" s="23" t="s">
        <v>18</v>
      </c>
    </row>
    <row r="16618" spans="1:358">
      <c r="A16618" s="25">
        <f t="shared" si="259"/>
        <v>16617</v>
      </c>
      <c r="B16618" s="23" t="s">
        <v>18304</v>
      </c>
      <c r="C16618" s="23" t="s">
        <v>18305</v>
      </c>
      <c r="D16618" s="23" t="s">
        <v>18254</v>
      </c>
      <c r="E16618" s="23" t="s">
        <v>18</v>
      </c>
    </row>
    <row r="16619" spans="1:358">
      <c r="A16619" s="25">
        <f t="shared" si="259"/>
        <v>16618</v>
      </c>
      <c r="B16619" s="23" t="s">
        <v>18306</v>
      </c>
      <c r="C16619" s="23" t="s">
        <v>18307</v>
      </c>
      <c r="D16619" s="23" t="s">
        <v>18254</v>
      </c>
      <c r="E16619" s="23" t="s">
        <v>18</v>
      </c>
    </row>
    <row r="16620" spans="1:358">
      <c r="A16620" s="25">
        <f t="shared" si="259"/>
        <v>16619</v>
      </c>
      <c r="B16620" s="23" t="s">
        <v>2289</v>
      </c>
      <c r="C16620" s="23" t="s">
        <v>18308</v>
      </c>
      <c r="D16620" s="23" t="s">
        <v>18254</v>
      </c>
      <c r="E16620" s="23" t="s">
        <v>18</v>
      </c>
    </row>
    <row r="16621" spans="1:358">
      <c r="A16621" s="25">
        <f t="shared" si="259"/>
        <v>16620</v>
      </c>
      <c r="B16621" s="23" t="s">
        <v>2792</v>
      </c>
      <c r="C16621" s="23" t="s">
        <v>18309</v>
      </c>
      <c r="D16621" s="23" t="s">
        <v>18254</v>
      </c>
      <c r="E16621" s="23" t="s">
        <v>18</v>
      </c>
    </row>
    <row r="16622" spans="1:358">
      <c r="A16622" s="25">
        <f t="shared" si="259"/>
        <v>16621</v>
      </c>
      <c r="B16622" s="23" t="s">
        <v>18310</v>
      </c>
      <c r="C16622" s="23" t="s">
        <v>18311</v>
      </c>
      <c r="D16622" s="23" t="s">
        <v>18254</v>
      </c>
      <c r="E16622" s="23" t="s">
        <v>18</v>
      </c>
    </row>
    <row r="16623" spans="1:358">
      <c r="A16623" s="25">
        <f t="shared" si="259"/>
        <v>16622</v>
      </c>
      <c r="B16623" s="23" t="s">
        <v>11657</v>
      </c>
      <c r="C16623" s="23" t="s">
        <v>18312</v>
      </c>
      <c r="D16623" s="23" t="s">
        <v>18254</v>
      </c>
      <c r="E16623" s="23" t="s">
        <v>18</v>
      </c>
    </row>
    <row r="16624" spans="1:358">
      <c r="A16624" s="25">
        <f t="shared" si="259"/>
        <v>16623</v>
      </c>
      <c r="B16624" s="23" t="s">
        <v>919</v>
      </c>
      <c r="C16624" s="23" t="s">
        <v>18313</v>
      </c>
      <c r="D16624" s="23" t="s">
        <v>18254</v>
      </c>
      <c r="E16624" s="23" t="s">
        <v>18</v>
      </c>
    </row>
    <row r="16625" spans="1:358">
      <c r="A16625" s="25">
        <f t="shared" si="259"/>
        <v>16624</v>
      </c>
      <c r="B16625" s="23" t="s">
        <v>7935</v>
      </c>
      <c r="C16625" s="23" t="s">
        <v>18314</v>
      </c>
      <c r="D16625" s="23" t="s">
        <v>18254</v>
      </c>
      <c r="E16625" s="23" t="s">
        <v>18</v>
      </c>
      <c r="Y16625" s="5"/>
      <c r="Z16625" s="5"/>
      <c r="AA16625" s="5"/>
      <c r="AB16625" s="5"/>
      <c r="AC16625" s="5"/>
      <c r="AD16625" s="5"/>
      <c r="AE16625" s="5"/>
      <c r="AF16625" s="5"/>
      <c r="AG16625" s="5"/>
      <c r="AH16625" s="5"/>
      <c r="AI16625" s="5"/>
      <c r="AJ16625" s="5"/>
      <c r="AK16625" s="5"/>
      <c r="AL16625" s="5"/>
      <c r="AM16625" s="5"/>
      <c r="AN16625" s="5"/>
      <c r="AO16625" s="5"/>
      <c r="AP16625" s="5"/>
      <c r="AQ16625" s="5"/>
      <c r="AR16625" s="5"/>
      <c r="AS16625" s="5"/>
      <c r="AT16625" s="5"/>
      <c r="AU16625" s="5"/>
      <c r="AV16625" s="5"/>
      <c r="AW16625" s="5"/>
      <c r="AX16625" s="5"/>
      <c r="AY16625" s="5"/>
      <c r="AZ16625" s="5"/>
      <c r="BA16625" s="5"/>
      <c r="BB16625" s="5"/>
      <c r="BC16625" s="5"/>
      <c r="BD16625" s="5"/>
      <c r="BE16625" s="5"/>
      <c r="BF16625" s="5"/>
      <c r="BG16625" s="5"/>
      <c r="BH16625" s="5"/>
      <c r="BI16625" s="5"/>
      <c r="BJ16625" s="5"/>
      <c r="BK16625" s="5"/>
      <c r="BL16625" s="5"/>
      <c r="BM16625" s="5"/>
      <c r="BN16625" s="5"/>
      <c r="BO16625" s="5"/>
      <c r="BP16625" s="5"/>
      <c r="BQ16625" s="5"/>
      <c r="BR16625" s="5"/>
      <c r="BS16625" s="5"/>
      <c r="BT16625" s="5"/>
      <c r="BU16625" s="5"/>
      <c r="BV16625" s="5"/>
      <c r="BW16625" s="5"/>
      <c r="BX16625" s="5"/>
      <c r="BY16625" s="5"/>
      <c r="BZ16625" s="5"/>
      <c r="CA16625" s="5"/>
      <c r="CB16625" s="5"/>
      <c r="CC16625" s="5"/>
      <c r="CD16625" s="5"/>
      <c r="CE16625" s="5"/>
      <c r="CF16625" s="5"/>
      <c r="CG16625" s="5"/>
      <c r="CH16625" s="5"/>
      <c r="CI16625" s="5"/>
      <c r="CJ16625" s="5"/>
      <c r="CK16625" s="5"/>
      <c r="CL16625" s="5"/>
      <c r="CM16625" s="5"/>
      <c r="CN16625" s="5"/>
      <c r="CO16625" s="5"/>
      <c r="CP16625" s="5"/>
      <c r="CQ16625" s="5"/>
      <c r="CR16625" s="5"/>
      <c r="CS16625" s="5"/>
      <c r="CT16625" s="5"/>
      <c r="CU16625" s="5"/>
      <c r="CV16625" s="5"/>
      <c r="CW16625" s="5"/>
      <c r="CX16625" s="5"/>
      <c r="CY16625" s="5"/>
      <c r="CZ16625" s="5"/>
      <c r="DA16625" s="5"/>
      <c r="DB16625" s="5"/>
      <c r="DC16625" s="5"/>
      <c r="DD16625" s="5"/>
      <c r="DE16625" s="5"/>
      <c r="DF16625" s="5"/>
      <c r="DG16625" s="5"/>
      <c r="DH16625" s="5"/>
      <c r="DI16625" s="5"/>
      <c r="DJ16625" s="5"/>
      <c r="DK16625" s="5"/>
      <c r="DL16625" s="5"/>
      <c r="DM16625" s="5"/>
      <c r="DN16625" s="5"/>
      <c r="DO16625" s="5"/>
      <c r="DP16625" s="5"/>
      <c r="DQ16625" s="5"/>
      <c r="DR16625" s="5"/>
      <c r="DS16625" s="5"/>
      <c r="DT16625" s="5"/>
      <c r="DU16625" s="5"/>
      <c r="DV16625" s="5"/>
      <c r="DW16625" s="5"/>
      <c r="DX16625" s="5"/>
      <c r="DY16625" s="5"/>
      <c r="DZ16625" s="5"/>
      <c r="EA16625" s="5"/>
      <c r="EB16625" s="5"/>
      <c r="EC16625" s="5"/>
      <c r="ED16625" s="5"/>
      <c r="EE16625" s="5"/>
      <c r="EF16625" s="5"/>
      <c r="EG16625" s="5"/>
      <c r="EH16625" s="5"/>
      <c r="EI16625" s="5"/>
      <c r="EJ16625" s="5"/>
      <c r="EK16625" s="5"/>
      <c r="EL16625" s="5"/>
      <c r="EM16625" s="5"/>
      <c r="EN16625" s="5"/>
      <c r="EO16625" s="5"/>
      <c r="EP16625" s="5"/>
      <c r="EQ16625" s="5"/>
      <c r="ER16625" s="5"/>
      <c r="ES16625" s="5"/>
      <c r="ET16625" s="5"/>
      <c r="EU16625" s="5"/>
      <c r="EV16625" s="5"/>
      <c r="EW16625" s="5"/>
      <c r="EX16625" s="5"/>
      <c r="EY16625" s="5"/>
      <c r="EZ16625" s="5"/>
      <c r="FA16625" s="5"/>
      <c r="FB16625" s="5"/>
      <c r="FC16625" s="5"/>
      <c r="FD16625" s="5"/>
      <c r="FE16625" s="5"/>
      <c r="FF16625" s="5"/>
      <c r="FG16625" s="5"/>
      <c r="FH16625" s="5"/>
      <c r="FI16625" s="5"/>
      <c r="FJ16625" s="5"/>
      <c r="FK16625" s="5"/>
      <c r="FL16625" s="5"/>
      <c r="FM16625" s="5"/>
      <c r="FN16625" s="5"/>
      <c r="FO16625" s="5"/>
      <c r="FP16625" s="5"/>
      <c r="FQ16625" s="5"/>
      <c r="FR16625" s="5"/>
      <c r="FS16625" s="5"/>
      <c r="FT16625" s="5"/>
      <c r="FU16625" s="5"/>
      <c r="FV16625" s="5"/>
      <c r="FW16625" s="5"/>
      <c r="FX16625" s="5"/>
      <c r="FY16625" s="5"/>
      <c r="FZ16625" s="5"/>
      <c r="GA16625" s="5"/>
      <c r="GB16625" s="5"/>
      <c r="GC16625" s="5"/>
      <c r="GD16625" s="5"/>
      <c r="GE16625" s="5"/>
      <c r="GF16625" s="5"/>
      <c r="GG16625" s="5"/>
      <c r="GH16625" s="5"/>
      <c r="GI16625" s="5"/>
      <c r="GJ16625" s="5"/>
      <c r="GK16625" s="5"/>
      <c r="GL16625" s="5"/>
      <c r="GM16625" s="5"/>
      <c r="GN16625" s="5"/>
      <c r="GO16625" s="5"/>
      <c r="GP16625" s="5"/>
      <c r="GQ16625" s="5"/>
      <c r="GR16625" s="5"/>
      <c r="GS16625" s="5"/>
      <c r="GT16625" s="5"/>
      <c r="GU16625" s="5"/>
      <c r="GV16625" s="5"/>
      <c r="GW16625" s="5"/>
      <c r="GX16625" s="5"/>
      <c r="GY16625" s="5"/>
      <c r="GZ16625" s="5"/>
      <c r="HA16625" s="5"/>
      <c r="HB16625" s="5"/>
      <c r="HC16625" s="5"/>
      <c r="HD16625" s="5"/>
      <c r="HE16625" s="5"/>
      <c r="HF16625" s="5"/>
      <c r="HG16625" s="5"/>
      <c r="HH16625" s="5"/>
      <c r="HI16625" s="5"/>
      <c r="HJ16625" s="5"/>
      <c r="HK16625" s="5"/>
      <c r="HL16625" s="5"/>
      <c r="HM16625" s="5"/>
      <c r="HN16625" s="5"/>
      <c r="HO16625" s="5"/>
      <c r="HP16625" s="5"/>
      <c r="HQ16625" s="5"/>
      <c r="HR16625" s="5"/>
      <c r="HS16625" s="5"/>
      <c r="HT16625" s="5"/>
      <c r="HU16625" s="5"/>
      <c r="HV16625" s="5"/>
      <c r="HW16625" s="5"/>
      <c r="HX16625" s="5"/>
      <c r="HY16625" s="5"/>
      <c r="HZ16625" s="5"/>
      <c r="IA16625" s="5"/>
      <c r="IB16625" s="5"/>
      <c r="IC16625" s="5"/>
      <c r="ID16625" s="5"/>
      <c r="IE16625" s="5"/>
      <c r="IF16625" s="5"/>
      <c r="IG16625" s="5"/>
      <c r="IH16625" s="5"/>
      <c r="II16625" s="5"/>
      <c r="IJ16625" s="5"/>
      <c r="IK16625" s="5"/>
      <c r="IL16625" s="5"/>
      <c r="IM16625" s="5"/>
      <c r="IN16625" s="5"/>
      <c r="IO16625" s="5"/>
      <c r="IP16625" s="5"/>
      <c r="IQ16625" s="5"/>
      <c r="IR16625" s="5"/>
      <c r="IS16625" s="5"/>
      <c r="IT16625" s="5"/>
      <c r="IU16625" s="5"/>
      <c r="IV16625" s="5"/>
      <c r="IW16625" s="5"/>
      <c r="IX16625" s="5"/>
      <c r="IY16625" s="5"/>
      <c r="IZ16625" s="5"/>
      <c r="JA16625" s="5"/>
      <c r="JB16625" s="5"/>
      <c r="JC16625" s="5"/>
      <c r="JD16625" s="5"/>
      <c r="JE16625" s="5"/>
      <c r="JF16625" s="5"/>
      <c r="JG16625" s="5"/>
      <c r="JH16625" s="5"/>
      <c r="JI16625" s="5"/>
      <c r="JJ16625" s="5"/>
      <c r="JK16625" s="5"/>
      <c r="JL16625" s="5"/>
      <c r="JM16625" s="5"/>
      <c r="JN16625" s="5"/>
      <c r="JO16625" s="5"/>
      <c r="JP16625" s="5"/>
      <c r="JQ16625" s="5"/>
      <c r="JR16625" s="5"/>
      <c r="JS16625" s="5"/>
      <c r="JT16625" s="5"/>
      <c r="JU16625" s="5"/>
      <c r="JV16625" s="5"/>
      <c r="JW16625" s="5"/>
      <c r="JX16625" s="5"/>
      <c r="JY16625" s="5"/>
      <c r="JZ16625" s="5"/>
      <c r="KA16625" s="5"/>
      <c r="KB16625" s="5"/>
      <c r="KC16625" s="5"/>
      <c r="KD16625" s="5"/>
      <c r="KE16625" s="5"/>
      <c r="KF16625" s="5"/>
      <c r="KG16625" s="5"/>
      <c r="KH16625" s="5"/>
      <c r="KI16625" s="5"/>
      <c r="KJ16625" s="5"/>
      <c r="KK16625" s="5"/>
      <c r="KL16625" s="5"/>
      <c r="KM16625" s="5"/>
      <c r="KN16625" s="5"/>
      <c r="KO16625" s="5"/>
      <c r="KP16625" s="5"/>
      <c r="KQ16625" s="5"/>
      <c r="KR16625" s="5"/>
      <c r="KS16625" s="5"/>
      <c r="KT16625" s="5"/>
      <c r="KU16625" s="5"/>
      <c r="KV16625" s="5"/>
      <c r="KW16625" s="5"/>
      <c r="KX16625" s="5"/>
      <c r="KY16625" s="5"/>
      <c r="KZ16625" s="5"/>
      <c r="LA16625" s="5"/>
      <c r="LB16625" s="5"/>
      <c r="LC16625" s="5"/>
      <c r="LD16625" s="5"/>
      <c r="LE16625" s="5"/>
      <c r="LF16625" s="5"/>
      <c r="LG16625" s="5"/>
      <c r="LH16625" s="5"/>
      <c r="LI16625" s="5"/>
      <c r="LJ16625" s="5"/>
      <c r="LK16625" s="5"/>
      <c r="LL16625" s="5"/>
      <c r="LM16625" s="5"/>
      <c r="LN16625" s="5"/>
      <c r="LO16625" s="5"/>
      <c r="LP16625" s="5"/>
      <c r="LQ16625" s="5"/>
      <c r="LR16625" s="5"/>
      <c r="LS16625" s="5"/>
      <c r="LT16625" s="5"/>
      <c r="LU16625" s="5"/>
      <c r="LV16625" s="5"/>
      <c r="LW16625" s="5"/>
      <c r="LX16625" s="5"/>
      <c r="LY16625" s="5"/>
      <c r="LZ16625" s="5"/>
      <c r="MA16625" s="5"/>
      <c r="MB16625" s="5"/>
      <c r="MC16625" s="5"/>
      <c r="MD16625" s="5"/>
      <c r="ME16625" s="5"/>
      <c r="MF16625" s="5"/>
      <c r="MG16625" s="5"/>
      <c r="MH16625" s="5"/>
      <c r="MI16625" s="5"/>
      <c r="MJ16625" s="5"/>
      <c r="MK16625" s="5"/>
      <c r="ML16625" s="5"/>
      <c r="MM16625" s="5"/>
      <c r="MN16625" s="5"/>
      <c r="MO16625" s="5"/>
      <c r="MP16625" s="5"/>
      <c r="MQ16625" s="5"/>
      <c r="MR16625" s="5"/>
      <c r="MS16625" s="5"/>
      <c r="MT16625" s="5"/>
    </row>
    <row r="16626" spans="1:358">
      <c r="A16626" s="25">
        <f t="shared" si="259"/>
        <v>16625</v>
      </c>
      <c r="B16626" s="23" t="s">
        <v>18315</v>
      </c>
      <c r="C16626" s="23" t="s">
        <v>18316</v>
      </c>
      <c r="D16626" s="23" t="s">
        <v>18254</v>
      </c>
      <c r="E16626" s="23" t="s">
        <v>18</v>
      </c>
    </row>
    <row r="16627" spans="1:358">
      <c r="A16627" s="25">
        <f t="shared" si="259"/>
        <v>16626</v>
      </c>
      <c r="B16627" s="23" t="s">
        <v>358</v>
      </c>
      <c r="C16627" s="23" t="s">
        <v>18317</v>
      </c>
      <c r="D16627" s="23" t="s">
        <v>18254</v>
      </c>
      <c r="E16627" s="23" t="s">
        <v>18</v>
      </c>
    </row>
    <row r="16628" spans="1:358">
      <c r="A16628" s="25">
        <f t="shared" si="259"/>
        <v>16627</v>
      </c>
      <c r="B16628" s="23" t="s">
        <v>2220</v>
      </c>
      <c r="C16628" s="23" t="s">
        <v>18318</v>
      </c>
      <c r="D16628" s="23" t="s">
        <v>18254</v>
      </c>
      <c r="E16628" s="23" t="s">
        <v>18</v>
      </c>
    </row>
    <row r="16629" spans="1:358">
      <c r="A16629" s="25">
        <f t="shared" si="259"/>
        <v>16628</v>
      </c>
      <c r="B16629" s="23" t="s">
        <v>603</v>
      </c>
      <c r="C16629" s="23" t="s">
        <v>18319</v>
      </c>
      <c r="D16629" s="23" t="s">
        <v>18254</v>
      </c>
      <c r="E16629" s="23" t="s">
        <v>18</v>
      </c>
    </row>
    <row r="16630" spans="1:358">
      <c r="A16630" s="25">
        <f t="shared" si="259"/>
        <v>16629</v>
      </c>
      <c r="B16630" s="23" t="s">
        <v>739</v>
      </c>
      <c r="C16630" s="23" t="s">
        <v>18320</v>
      </c>
      <c r="D16630" s="23" t="s">
        <v>18254</v>
      </c>
      <c r="E16630" s="23" t="s">
        <v>18</v>
      </c>
    </row>
    <row r="16631" spans="1:358">
      <c r="A16631" s="25">
        <f t="shared" si="259"/>
        <v>16630</v>
      </c>
      <c r="B16631" s="23" t="s">
        <v>18321</v>
      </c>
      <c r="C16631" s="23" t="s">
        <v>18322</v>
      </c>
      <c r="D16631" s="23" t="s">
        <v>18254</v>
      </c>
      <c r="E16631" s="23" t="s">
        <v>18</v>
      </c>
    </row>
    <row r="16632" spans="1:358">
      <c r="A16632" s="25">
        <f t="shared" si="259"/>
        <v>16631</v>
      </c>
      <c r="B16632" s="23" t="s">
        <v>832</v>
      </c>
      <c r="C16632" s="23" t="s">
        <v>18323</v>
      </c>
      <c r="D16632" s="23" t="s">
        <v>18254</v>
      </c>
      <c r="E16632" s="23" t="s">
        <v>18</v>
      </c>
    </row>
    <row r="16633" spans="1:358">
      <c r="A16633" s="25">
        <f t="shared" si="259"/>
        <v>16632</v>
      </c>
      <c r="B16633" s="23" t="s">
        <v>719</v>
      </c>
      <c r="C16633" s="23" t="s">
        <v>18324</v>
      </c>
      <c r="D16633" s="23" t="s">
        <v>18254</v>
      </c>
      <c r="E16633" s="23" t="s">
        <v>18</v>
      </c>
    </row>
    <row r="16634" spans="1:358">
      <c r="A16634" s="25">
        <f t="shared" si="259"/>
        <v>16633</v>
      </c>
      <c r="B16634" s="23" t="s">
        <v>853</v>
      </c>
      <c r="C16634" s="23" t="s">
        <v>18325</v>
      </c>
      <c r="D16634" s="23" t="s">
        <v>18254</v>
      </c>
      <c r="E16634" s="23" t="s">
        <v>18</v>
      </c>
    </row>
    <row r="16635" spans="1:358">
      <c r="A16635" s="25">
        <f t="shared" si="259"/>
        <v>16634</v>
      </c>
      <c r="B16635" s="23" t="s">
        <v>555</v>
      </c>
      <c r="C16635" s="23" t="s">
        <v>18326</v>
      </c>
      <c r="D16635" s="23" t="s">
        <v>18254</v>
      </c>
      <c r="E16635" s="23" t="s">
        <v>18</v>
      </c>
    </row>
    <row r="16636" spans="1:358">
      <c r="A16636" s="25">
        <f t="shared" si="259"/>
        <v>16635</v>
      </c>
      <c r="B16636" s="23" t="s">
        <v>239</v>
      </c>
      <c r="C16636" s="23" t="s">
        <v>18327</v>
      </c>
      <c r="D16636" s="23" t="s">
        <v>18254</v>
      </c>
      <c r="E16636" s="23" t="s">
        <v>18</v>
      </c>
    </row>
    <row r="16637" spans="1:358">
      <c r="A16637" s="25">
        <f t="shared" si="259"/>
        <v>16636</v>
      </c>
      <c r="B16637" s="23" t="s">
        <v>18328</v>
      </c>
      <c r="C16637" s="23" t="s">
        <v>18329</v>
      </c>
      <c r="D16637" s="23" t="s">
        <v>18254</v>
      </c>
      <c r="E16637" s="23" t="s">
        <v>18</v>
      </c>
    </row>
    <row r="16638" spans="1:358">
      <c r="A16638" s="25">
        <f t="shared" si="259"/>
        <v>16637</v>
      </c>
      <c r="B16638" s="23" t="s">
        <v>239</v>
      </c>
      <c r="C16638" s="23" t="s">
        <v>18330</v>
      </c>
      <c r="D16638" s="23" t="s">
        <v>18254</v>
      </c>
      <c r="E16638" s="23" t="s">
        <v>18</v>
      </c>
    </row>
    <row r="16639" spans="1:358">
      <c r="A16639" s="25">
        <f t="shared" si="259"/>
        <v>16638</v>
      </c>
      <c r="B16639" s="23" t="s">
        <v>832</v>
      </c>
      <c r="C16639" s="23" t="s">
        <v>18331</v>
      </c>
      <c r="D16639" s="23" t="s">
        <v>18254</v>
      </c>
      <c r="E16639" s="23" t="s">
        <v>18</v>
      </c>
    </row>
    <row r="16640" spans="1:358">
      <c r="A16640" s="25">
        <f t="shared" si="259"/>
        <v>16639</v>
      </c>
      <c r="B16640" s="23" t="s">
        <v>145</v>
      </c>
      <c r="C16640" s="23" t="s">
        <v>18332</v>
      </c>
      <c r="D16640" s="23" t="s">
        <v>18254</v>
      </c>
      <c r="E16640" s="23" t="s">
        <v>18</v>
      </c>
    </row>
    <row r="16641" spans="1:358">
      <c r="A16641" s="25">
        <f t="shared" si="259"/>
        <v>16640</v>
      </c>
      <c r="B16641" s="23" t="s">
        <v>717</v>
      </c>
      <c r="C16641" s="23" t="s">
        <v>18333</v>
      </c>
      <c r="D16641" s="23" t="s">
        <v>18254</v>
      </c>
      <c r="E16641" s="23" t="s">
        <v>18</v>
      </c>
    </row>
    <row r="16642" spans="1:358">
      <c r="A16642" s="25">
        <f t="shared" si="259"/>
        <v>16641</v>
      </c>
      <c r="B16642" s="23" t="s">
        <v>18334</v>
      </c>
      <c r="C16642" s="23" t="s">
        <v>18335</v>
      </c>
      <c r="D16642" s="23" t="s">
        <v>18254</v>
      </c>
      <c r="E16642" s="23" t="s">
        <v>18</v>
      </c>
    </row>
    <row r="16643" spans="1:358">
      <c r="A16643" s="25">
        <f t="shared" ref="A16643:A16706" si="260">+A16642+1</f>
        <v>16642</v>
      </c>
      <c r="B16643" s="23" t="s">
        <v>7859</v>
      </c>
      <c r="C16643" s="23" t="s">
        <v>18336</v>
      </c>
      <c r="D16643" s="23" t="s">
        <v>18254</v>
      </c>
      <c r="E16643" s="23" t="s">
        <v>18</v>
      </c>
    </row>
    <row r="16644" spans="1:358">
      <c r="A16644" s="25">
        <f t="shared" si="260"/>
        <v>16643</v>
      </c>
      <c r="B16644" s="23" t="s">
        <v>533</v>
      </c>
      <c r="C16644" s="23" t="s">
        <v>18337</v>
      </c>
      <c r="D16644" s="23" t="s">
        <v>18254</v>
      </c>
      <c r="E16644" s="23" t="s">
        <v>18</v>
      </c>
    </row>
    <row r="16645" spans="1:358">
      <c r="A16645" s="25">
        <f t="shared" si="260"/>
        <v>16644</v>
      </c>
      <c r="B16645" s="23" t="s">
        <v>825</v>
      </c>
      <c r="C16645" s="23" t="s">
        <v>18338</v>
      </c>
      <c r="D16645" s="23" t="s">
        <v>18254</v>
      </c>
      <c r="E16645" s="23" t="s">
        <v>18</v>
      </c>
    </row>
    <row r="16646" spans="1:358">
      <c r="A16646" s="25">
        <f t="shared" si="260"/>
        <v>16645</v>
      </c>
      <c r="B16646" s="23" t="s">
        <v>1033</v>
      </c>
      <c r="C16646" s="23" t="s">
        <v>18339</v>
      </c>
      <c r="D16646" s="23" t="s">
        <v>18254</v>
      </c>
      <c r="E16646" s="23" t="s">
        <v>18</v>
      </c>
    </row>
    <row r="16647" spans="1:358">
      <c r="A16647" s="25">
        <f t="shared" si="260"/>
        <v>16646</v>
      </c>
      <c r="B16647" s="23" t="s">
        <v>546</v>
      </c>
      <c r="C16647" s="23" t="s">
        <v>18340</v>
      </c>
      <c r="D16647" s="23" t="s">
        <v>18254</v>
      </c>
      <c r="E16647" s="23" t="s">
        <v>18</v>
      </c>
    </row>
    <row r="16648" spans="1:358">
      <c r="A16648" s="25">
        <f t="shared" si="260"/>
        <v>16647</v>
      </c>
      <c r="B16648" s="23" t="s">
        <v>18341</v>
      </c>
      <c r="C16648" s="23" t="s">
        <v>18342</v>
      </c>
      <c r="D16648" s="23" t="s">
        <v>18254</v>
      </c>
      <c r="E16648" s="23" t="s">
        <v>18</v>
      </c>
    </row>
    <row r="16649" spans="1:358">
      <c r="A16649" s="25">
        <f t="shared" si="260"/>
        <v>16648</v>
      </c>
      <c r="B16649" s="23" t="s">
        <v>18343</v>
      </c>
      <c r="C16649" s="23" t="s">
        <v>18344</v>
      </c>
      <c r="D16649" s="23" t="s">
        <v>18254</v>
      </c>
      <c r="E16649" s="23" t="s">
        <v>18</v>
      </c>
    </row>
    <row r="16650" spans="1:358">
      <c r="A16650" s="25">
        <f t="shared" si="260"/>
        <v>16649</v>
      </c>
      <c r="B16650" s="23" t="s">
        <v>1033</v>
      </c>
      <c r="C16650" s="23" t="s">
        <v>18345</v>
      </c>
      <c r="D16650" s="23" t="s">
        <v>18254</v>
      </c>
      <c r="E16650" s="23" t="s">
        <v>18</v>
      </c>
    </row>
    <row r="16651" spans="1:358" s="5" customFormat="1">
      <c r="A16651" s="25">
        <f t="shared" si="260"/>
        <v>16650</v>
      </c>
      <c r="B16651" s="23" t="s">
        <v>407</v>
      </c>
      <c r="C16651" s="23" t="s">
        <v>18346</v>
      </c>
      <c r="D16651" s="23" t="s">
        <v>18254</v>
      </c>
      <c r="E16651" s="23" t="s">
        <v>18</v>
      </c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2"/>
      <c r="W16651" s="2"/>
      <c r="X16651" s="2"/>
      <c r="Y16651" s="2"/>
      <c r="Z16651" s="2"/>
      <c r="AA16651" s="2"/>
      <c r="AB16651" s="2"/>
      <c r="AC16651" s="2"/>
      <c r="AD16651" s="2"/>
      <c r="AE16651" s="2"/>
      <c r="AF16651" s="2"/>
      <c r="AG16651" s="2"/>
      <c r="AH16651" s="2"/>
      <c r="AI16651" s="2"/>
      <c r="AJ16651" s="2"/>
      <c r="AK16651" s="2"/>
      <c r="AL16651" s="2"/>
      <c r="AM16651" s="2"/>
      <c r="AN16651" s="2"/>
      <c r="AO16651" s="2"/>
      <c r="AP16651" s="2"/>
      <c r="AQ16651" s="2"/>
      <c r="AR16651" s="2"/>
      <c r="AS16651" s="2"/>
      <c r="AT16651" s="2"/>
      <c r="AU16651" s="2"/>
      <c r="AV16651" s="2"/>
      <c r="AW16651" s="2"/>
      <c r="AX16651" s="2"/>
      <c r="AY16651" s="2"/>
      <c r="AZ16651" s="2"/>
      <c r="BA16651" s="2"/>
      <c r="BB16651" s="2"/>
      <c r="BC16651" s="2"/>
      <c r="BD16651" s="2"/>
      <c r="BE16651" s="2"/>
      <c r="BF16651" s="2"/>
      <c r="BG16651" s="2"/>
      <c r="BH16651" s="2"/>
      <c r="BI16651" s="2"/>
      <c r="BJ16651" s="2"/>
      <c r="BK16651" s="2"/>
      <c r="BL16651" s="2"/>
      <c r="BM16651" s="2"/>
      <c r="BN16651" s="2"/>
      <c r="BO16651" s="2"/>
      <c r="BP16651" s="2"/>
      <c r="BQ16651" s="2"/>
      <c r="BR16651" s="2"/>
      <c r="BS16651" s="2"/>
      <c r="BT16651" s="2"/>
      <c r="BU16651" s="2"/>
      <c r="BV16651" s="2"/>
      <c r="BW16651" s="2"/>
      <c r="BX16651" s="2"/>
      <c r="BY16651" s="2"/>
      <c r="BZ16651" s="2"/>
      <c r="CA16651" s="2"/>
      <c r="CB16651" s="2"/>
      <c r="CC16651" s="2"/>
      <c r="CD16651" s="2"/>
      <c r="CE16651" s="2"/>
      <c r="CF16651" s="2"/>
      <c r="CG16651" s="2"/>
      <c r="CH16651" s="2"/>
      <c r="CI16651" s="2"/>
      <c r="CJ16651" s="2"/>
      <c r="CK16651" s="2"/>
      <c r="CL16651" s="2"/>
      <c r="CM16651" s="2"/>
      <c r="CN16651" s="2"/>
      <c r="CO16651" s="2"/>
      <c r="CP16651" s="2"/>
      <c r="CQ16651" s="2"/>
      <c r="CR16651" s="2"/>
      <c r="CS16651" s="2"/>
      <c r="CT16651" s="2"/>
      <c r="CU16651" s="2"/>
      <c r="CV16651" s="2"/>
      <c r="CW16651" s="2"/>
      <c r="CX16651" s="2"/>
      <c r="CY16651" s="2"/>
      <c r="CZ16651" s="2"/>
      <c r="DA16651" s="2"/>
      <c r="DB16651" s="2"/>
      <c r="DC16651" s="2"/>
      <c r="DD16651" s="2"/>
      <c r="DE16651" s="2"/>
      <c r="DF16651" s="2"/>
      <c r="DG16651" s="2"/>
      <c r="DH16651" s="2"/>
      <c r="DI16651" s="2"/>
      <c r="DJ16651" s="2"/>
      <c r="DK16651" s="2"/>
      <c r="DL16651" s="2"/>
      <c r="DM16651" s="2"/>
      <c r="DN16651" s="2"/>
      <c r="DO16651" s="2"/>
      <c r="DP16651" s="2"/>
      <c r="DQ16651" s="2"/>
      <c r="DR16651" s="2"/>
      <c r="DS16651" s="2"/>
      <c r="DT16651" s="2"/>
      <c r="DU16651" s="2"/>
      <c r="DV16651" s="2"/>
      <c r="DW16651" s="2"/>
      <c r="DX16651" s="2"/>
      <c r="DY16651" s="2"/>
      <c r="DZ16651" s="2"/>
      <c r="EA16651" s="2"/>
      <c r="EB16651" s="2"/>
      <c r="EC16651" s="2"/>
      <c r="ED16651" s="2"/>
      <c r="EE16651" s="2"/>
      <c r="EF16651" s="2"/>
      <c r="EG16651" s="2"/>
      <c r="EH16651" s="2"/>
      <c r="EI16651" s="2"/>
      <c r="EJ16651" s="2"/>
      <c r="EK16651" s="2"/>
      <c r="EL16651" s="2"/>
      <c r="EM16651" s="2"/>
      <c r="EN16651" s="2"/>
      <c r="EO16651" s="2"/>
      <c r="EP16651" s="2"/>
      <c r="EQ16651" s="2"/>
      <c r="ER16651" s="2"/>
      <c r="ES16651" s="2"/>
      <c r="ET16651" s="2"/>
      <c r="EU16651" s="2"/>
      <c r="EV16651" s="2"/>
      <c r="EW16651" s="2"/>
      <c r="EX16651" s="2"/>
      <c r="EY16651" s="2"/>
      <c r="EZ16651" s="2"/>
      <c r="FA16651" s="2"/>
      <c r="FB16651" s="2"/>
      <c r="FC16651" s="2"/>
      <c r="FD16651" s="2"/>
      <c r="FE16651" s="2"/>
      <c r="FF16651" s="2"/>
      <c r="FG16651" s="2"/>
      <c r="FH16651" s="2"/>
      <c r="FI16651" s="2"/>
      <c r="FJ16651" s="2"/>
      <c r="FK16651" s="2"/>
      <c r="FL16651" s="2"/>
      <c r="FM16651" s="2"/>
      <c r="FN16651" s="2"/>
      <c r="FO16651" s="2"/>
      <c r="FP16651" s="2"/>
      <c r="FQ16651" s="2"/>
      <c r="FR16651" s="2"/>
      <c r="FS16651" s="2"/>
      <c r="FT16651" s="2"/>
      <c r="FU16651" s="2"/>
      <c r="FV16651" s="2"/>
      <c r="FW16651" s="2"/>
      <c r="FX16651" s="2"/>
      <c r="FY16651" s="2"/>
      <c r="FZ16651" s="2"/>
      <c r="GA16651" s="2"/>
      <c r="GB16651" s="2"/>
      <c r="GC16651" s="2"/>
      <c r="GD16651" s="2"/>
      <c r="GE16651" s="2"/>
      <c r="GF16651" s="2"/>
      <c r="GG16651" s="2"/>
      <c r="GH16651" s="2"/>
      <c r="GI16651" s="2"/>
      <c r="GJ16651" s="2"/>
      <c r="GK16651" s="2"/>
      <c r="GL16651" s="2"/>
      <c r="GM16651" s="2"/>
      <c r="GN16651" s="2"/>
      <c r="GO16651" s="2"/>
      <c r="GP16651" s="2"/>
      <c r="GQ16651" s="2"/>
      <c r="GR16651" s="2"/>
      <c r="GS16651" s="2"/>
      <c r="GT16651" s="2"/>
      <c r="GU16651" s="2"/>
      <c r="GV16651" s="2"/>
      <c r="GW16651" s="2"/>
      <c r="GX16651" s="2"/>
      <c r="GY16651" s="2"/>
      <c r="GZ16651" s="2"/>
      <c r="HA16651" s="2"/>
      <c r="HB16651" s="2"/>
      <c r="HC16651" s="2"/>
      <c r="HD16651" s="2"/>
      <c r="HE16651" s="2"/>
      <c r="HF16651" s="2"/>
      <c r="HG16651" s="2"/>
      <c r="HH16651" s="2"/>
      <c r="HI16651" s="2"/>
      <c r="HJ16651" s="2"/>
      <c r="HK16651" s="2"/>
      <c r="HL16651" s="2"/>
      <c r="HM16651" s="2"/>
      <c r="HN16651" s="2"/>
      <c r="HO16651" s="2"/>
      <c r="HP16651" s="2"/>
      <c r="HQ16651" s="2"/>
      <c r="HR16651" s="2"/>
      <c r="HS16651" s="2"/>
      <c r="HT16651" s="2"/>
      <c r="HU16651" s="2"/>
      <c r="HV16651" s="2"/>
      <c r="HW16651" s="2"/>
      <c r="HX16651" s="2"/>
      <c r="HY16651" s="2"/>
      <c r="HZ16651" s="2"/>
      <c r="IA16651" s="2"/>
      <c r="IB16651" s="2"/>
      <c r="IC16651" s="2"/>
      <c r="ID16651" s="2"/>
      <c r="IE16651" s="2"/>
      <c r="IF16651" s="2"/>
      <c r="IG16651" s="2"/>
      <c r="IH16651" s="2"/>
      <c r="II16651" s="2"/>
      <c r="IJ16651" s="2"/>
      <c r="IK16651" s="2"/>
      <c r="IL16651" s="2"/>
      <c r="IM16651" s="2"/>
      <c r="IN16651" s="2"/>
      <c r="IO16651" s="2"/>
      <c r="IP16651" s="2"/>
      <c r="IQ16651" s="2"/>
      <c r="IR16651" s="2"/>
      <c r="IS16651" s="2"/>
      <c r="IT16651" s="2"/>
      <c r="IU16651" s="2"/>
      <c r="IV16651" s="2"/>
      <c r="IW16651" s="2"/>
      <c r="IX16651" s="2"/>
      <c r="IY16651" s="2"/>
      <c r="IZ16651" s="2"/>
      <c r="JA16651" s="2"/>
      <c r="JB16651" s="2"/>
      <c r="JC16651" s="2"/>
      <c r="JD16651" s="2"/>
      <c r="JE16651" s="2"/>
      <c r="JF16651" s="2"/>
      <c r="JG16651" s="2"/>
      <c r="JH16651" s="2"/>
      <c r="JI16651" s="2"/>
      <c r="JJ16651" s="2"/>
      <c r="JK16651" s="2"/>
      <c r="JL16651" s="2"/>
      <c r="JM16651" s="2"/>
      <c r="JN16651" s="2"/>
      <c r="JO16651" s="2"/>
      <c r="JP16651" s="2"/>
      <c r="JQ16651" s="2"/>
      <c r="JR16651" s="2"/>
      <c r="JS16651" s="2"/>
      <c r="JT16651" s="2"/>
      <c r="JU16651" s="2"/>
      <c r="JV16651" s="2"/>
      <c r="JW16651" s="2"/>
      <c r="JX16651" s="2"/>
      <c r="JY16651" s="2"/>
      <c r="JZ16651" s="2"/>
      <c r="KA16651" s="2"/>
      <c r="KB16651" s="2"/>
      <c r="KC16651" s="2"/>
      <c r="KD16651" s="2"/>
      <c r="KE16651" s="2"/>
      <c r="KF16651" s="2"/>
      <c r="KG16651" s="2"/>
      <c r="KH16651" s="2"/>
      <c r="KI16651" s="2"/>
      <c r="KJ16651" s="2"/>
      <c r="KK16651" s="2"/>
      <c r="KL16651" s="2"/>
      <c r="KM16651" s="2"/>
      <c r="KN16651" s="2"/>
      <c r="KO16651" s="2"/>
      <c r="KP16651" s="2"/>
      <c r="KQ16651" s="2"/>
      <c r="KR16651" s="2"/>
      <c r="KS16651" s="2"/>
      <c r="KT16651" s="2"/>
      <c r="KU16651" s="2"/>
      <c r="KV16651" s="2"/>
      <c r="KW16651" s="2"/>
      <c r="KX16651" s="2"/>
      <c r="KY16651" s="2"/>
      <c r="KZ16651" s="2"/>
      <c r="LA16651" s="2"/>
      <c r="LB16651" s="2"/>
      <c r="LC16651" s="2"/>
      <c r="LD16651" s="2"/>
      <c r="LE16651" s="2"/>
      <c r="LF16651" s="2"/>
      <c r="LG16651" s="2"/>
      <c r="LH16651" s="2"/>
      <c r="LI16651" s="2"/>
      <c r="LJ16651" s="2"/>
      <c r="LK16651" s="2"/>
      <c r="LL16651" s="2"/>
      <c r="LM16651" s="2"/>
      <c r="LN16651" s="2"/>
      <c r="LO16651" s="2"/>
      <c r="LP16651" s="2"/>
      <c r="LQ16651" s="2"/>
      <c r="LR16651" s="2"/>
      <c r="LS16651" s="2"/>
      <c r="LT16651" s="2"/>
      <c r="LU16651" s="2"/>
      <c r="LV16651" s="2"/>
      <c r="LW16651" s="2"/>
      <c r="LX16651" s="2"/>
      <c r="LY16651" s="2"/>
      <c r="LZ16651" s="2"/>
      <c r="MA16651" s="2"/>
      <c r="MB16651" s="2"/>
      <c r="MC16651" s="2"/>
      <c r="MD16651" s="2"/>
      <c r="ME16651" s="2"/>
      <c r="MF16651" s="2"/>
      <c r="MG16651" s="2"/>
      <c r="MH16651" s="2"/>
      <c r="MI16651" s="2"/>
      <c r="MJ16651" s="2"/>
      <c r="MK16651" s="2"/>
      <c r="ML16651" s="2"/>
      <c r="MM16651" s="2"/>
      <c r="MN16651" s="2"/>
      <c r="MO16651" s="2"/>
      <c r="MP16651" s="2"/>
      <c r="MQ16651" s="2"/>
      <c r="MR16651" s="2"/>
      <c r="MS16651" s="2"/>
      <c r="MT16651" s="2"/>
    </row>
    <row r="16652" spans="1:358">
      <c r="A16652" s="25">
        <f t="shared" si="260"/>
        <v>16651</v>
      </c>
      <c r="B16652" s="23" t="s">
        <v>18347</v>
      </c>
      <c r="C16652" s="23" t="s">
        <v>18348</v>
      </c>
      <c r="D16652" s="23" t="s">
        <v>18254</v>
      </c>
      <c r="E16652" s="23" t="s">
        <v>18</v>
      </c>
    </row>
    <row r="16653" spans="1:358">
      <c r="A16653" s="25">
        <f t="shared" si="260"/>
        <v>16652</v>
      </c>
      <c r="B16653" s="23" t="s">
        <v>2067</v>
      </c>
      <c r="C16653" s="23" t="s">
        <v>18349</v>
      </c>
      <c r="D16653" s="23" t="s">
        <v>18254</v>
      </c>
      <c r="E16653" s="23" t="s">
        <v>18</v>
      </c>
    </row>
    <row r="16654" spans="1:358">
      <c r="A16654" s="25">
        <f t="shared" si="260"/>
        <v>16653</v>
      </c>
      <c r="B16654" s="23" t="s">
        <v>599</v>
      </c>
      <c r="C16654" s="23" t="s">
        <v>18350</v>
      </c>
      <c r="D16654" s="23" t="s">
        <v>18254</v>
      </c>
      <c r="E16654" s="23" t="s">
        <v>18</v>
      </c>
    </row>
    <row r="16655" spans="1:358">
      <c r="A16655" s="25">
        <f t="shared" si="260"/>
        <v>16654</v>
      </c>
      <c r="B16655" s="23" t="s">
        <v>533</v>
      </c>
      <c r="C16655" s="23" t="s">
        <v>18351</v>
      </c>
      <c r="D16655" s="23" t="s">
        <v>18254</v>
      </c>
      <c r="E16655" s="23" t="s">
        <v>18</v>
      </c>
    </row>
    <row r="16656" spans="1:358">
      <c r="A16656" s="25">
        <f t="shared" si="260"/>
        <v>16655</v>
      </c>
      <c r="B16656" s="23" t="s">
        <v>2212</v>
      </c>
      <c r="C16656" s="23" t="s">
        <v>18352</v>
      </c>
      <c r="D16656" s="23" t="s">
        <v>18254</v>
      </c>
      <c r="E16656" s="23" t="s">
        <v>18</v>
      </c>
    </row>
    <row r="16657" spans="1:24">
      <c r="A16657" s="25">
        <f t="shared" si="260"/>
        <v>16656</v>
      </c>
      <c r="B16657" s="23" t="s">
        <v>641</v>
      </c>
      <c r="C16657" s="23" t="s">
        <v>18353</v>
      </c>
      <c r="D16657" s="23" t="s">
        <v>18254</v>
      </c>
      <c r="E16657" s="23" t="s">
        <v>18</v>
      </c>
    </row>
    <row r="16658" spans="1:24">
      <c r="A16658" s="25">
        <f t="shared" si="260"/>
        <v>16657</v>
      </c>
      <c r="B16658" s="23" t="s">
        <v>8488</v>
      </c>
      <c r="C16658" s="23" t="s">
        <v>18354</v>
      </c>
      <c r="D16658" s="23" t="s">
        <v>18254</v>
      </c>
      <c r="E16658" s="23" t="s">
        <v>18</v>
      </c>
    </row>
    <row r="16659" spans="1:24">
      <c r="A16659" s="25">
        <f t="shared" si="260"/>
        <v>16658</v>
      </c>
      <c r="B16659" s="23" t="s">
        <v>18355</v>
      </c>
      <c r="C16659" s="23" t="s">
        <v>18356</v>
      </c>
      <c r="D16659" s="23" t="s">
        <v>18254</v>
      </c>
      <c r="E16659" s="23" t="s">
        <v>18</v>
      </c>
    </row>
    <row r="16660" spans="1:24">
      <c r="A16660" s="25">
        <f t="shared" si="260"/>
        <v>16659</v>
      </c>
      <c r="B16660" s="23" t="s">
        <v>18357</v>
      </c>
      <c r="C16660" s="23" t="s">
        <v>18358</v>
      </c>
      <c r="D16660" s="23" t="s">
        <v>18254</v>
      </c>
      <c r="E16660" s="23" t="s">
        <v>18</v>
      </c>
    </row>
    <row r="16661" spans="1:24" s="5" customFormat="1">
      <c r="A16661" s="25">
        <f t="shared" si="260"/>
        <v>16660</v>
      </c>
      <c r="B16661" s="23" t="s">
        <v>169</v>
      </c>
      <c r="C16661" s="23" t="s">
        <v>18359</v>
      </c>
      <c r="D16661" s="23" t="s">
        <v>18254</v>
      </c>
      <c r="E16661" s="23" t="s">
        <v>18</v>
      </c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2"/>
      <c r="W16661" s="2"/>
      <c r="X16661" s="2"/>
    </row>
    <row r="16662" spans="1:24">
      <c r="A16662" s="25">
        <f t="shared" si="260"/>
        <v>16661</v>
      </c>
      <c r="B16662" s="23" t="s">
        <v>18089</v>
      </c>
      <c r="C16662" s="23" t="s">
        <v>18360</v>
      </c>
      <c r="D16662" s="23" t="s">
        <v>18254</v>
      </c>
      <c r="E16662" s="23" t="s">
        <v>18</v>
      </c>
    </row>
    <row r="16663" spans="1:24">
      <c r="A16663" s="25">
        <f t="shared" si="260"/>
        <v>16662</v>
      </c>
      <c r="B16663" s="23" t="s">
        <v>862</v>
      </c>
      <c r="C16663" s="23" t="s">
        <v>18361</v>
      </c>
      <c r="D16663" s="23" t="s">
        <v>18254</v>
      </c>
      <c r="E16663" s="23" t="s">
        <v>18</v>
      </c>
    </row>
    <row r="16664" spans="1:24">
      <c r="A16664" s="25">
        <f t="shared" si="260"/>
        <v>16663</v>
      </c>
      <c r="B16664" s="23" t="s">
        <v>5395</v>
      </c>
      <c r="C16664" s="23" t="s">
        <v>18362</v>
      </c>
      <c r="D16664" s="23" t="s">
        <v>18254</v>
      </c>
      <c r="E16664" s="23" t="s">
        <v>18</v>
      </c>
    </row>
    <row r="16665" spans="1:24">
      <c r="A16665" s="25">
        <f t="shared" si="260"/>
        <v>16664</v>
      </c>
      <c r="B16665" s="23" t="s">
        <v>769</v>
      </c>
      <c r="C16665" s="23" t="s">
        <v>18363</v>
      </c>
      <c r="D16665" s="23" t="s">
        <v>18254</v>
      </c>
      <c r="E16665" s="23" t="s">
        <v>18</v>
      </c>
    </row>
    <row r="16666" spans="1:24">
      <c r="A16666" s="25">
        <f t="shared" si="260"/>
        <v>16665</v>
      </c>
      <c r="B16666" s="23" t="s">
        <v>1184</v>
      </c>
      <c r="C16666" s="23" t="s">
        <v>18364</v>
      </c>
      <c r="D16666" s="23" t="s">
        <v>18254</v>
      </c>
      <c r="E16666" s="23" t="s">
        <v>18</v>
      </c>
    </row>
    <row r="16667" spans="1:24">
      <c r="A16667" s="25">
        <f t="shared" si="260"/>
        <v>16666</v>
      </c>
      <c r="B16667" s="23" t="s">
        <v>233</v>
      </c>
      <c r="C16667" s="23" t="s">
        <v>18365</v>
      </c>
      <c r="D16667" s="23" t="s">
        <v>18254</v>
      </c>
      <c r="E16667" s="23" t="s">
        <v>18</v>
      </c>
    </row>
    <row r="16668" spans="1:24">
      <c r="A16668" s="25">
        <f t="shared" si="260"/>
        <v>16667</v>
      </c>
      <c r="B16668" s="23" t="s">
        <v>18366</v>
      </c>
      <c r="C16668" s="23" t="s">
        <v>18367</v>
      </c>
      <c r="D16668" s="23" t="s">
        <v>18254</v>
      </c>
      <c r="E16668" s="23" t="s">
        <v>18</v>
      </c>
    </row>
    <row r="16669" spans="1:24">
      <c r="A16669" s="25">
        <f t="shared" si="260"/>
        <v>16668</v>
      </c>
      <c r="B16669" s="23" t="s">
        <v>2410</v>
      </c>
      <c r="C16669" s="23" t="s">
        <v>18368</v>
      </c>
      <c r="D16669" s="23" t="s">
        <v>18254</v>
      </c>
      <c r="E16669" s="23" t="s">
        <v>18</v>
      </c>
    </row>
    <row r="16670" spans="1:24">
      <c r="A16670" s="25">
        <f t="shared" si="260"/>
        <v>16669</v>
      </c>
      <c r="B16670" s="23" t="s">
        <v>57</v>
      </c>
      <c r="C16670" s="23" t="s">
        <v>18369</v>
      </c>
      <c r="D16670" s="23" t="s">
        <v>18254</v>
      </c>
      <c r="E16670" s="23" t="s">
        <v>18</v>
      </c>
    </row>
    <row r="16671" spans="1:24">
      <c r="A16671" s="25">
        <f t="shared" si="260"/>
        <v>16670</v>
      </c>
      <c r="B16671" s="23" t="s">
        <v>186</v>
      </c>
      <c r="C16671" s="23" t="s">
        <v>18370</v>
      </c>
      <c r="D16671" s="23" t="s">
        <v>18254</v>
      </c>
      <c r="E16671" s="23" t="s">
        <v>18</v>
      </c>
    </row>
    <row r="16672" spans="1:24">
      <c r="A16672" s="25">
        <f t="shared" si="260"/>
        <v>16671</v>
      </c>
      <c r="B16672" s="23" t="s">
        <v>7028</v>
      </c>
      <c r="C16672" s="23" t="s">
        <v>18371</v>
      </c>
      <c r="D16672" s="23" t="s">
        <v>18254</v>
      </c>
      <c r="E16672" s="23" t="s">
        <v>18</v>
      </c>
    </row>
    <row r="16673" spans="1:358">
      <c r="A16673" s="25">
        <f t="shared" si="260"/>
        <v>16672</v>
      </c>
      <c r="B16673" s="23" t="s">
        <v>292</v>
      </c>
      <c r="C16673" s="23" t="s">
        <v>18372</v>
      </c>
      <c r="D16673" s="23" t="s">
        <v>18254</v>
      </c>
      <c r="E16673" s="23" t="s">
        <v>18</v>
      </c>
      <c r="Y16673" s="5"/>
      <c r="Z16673" s="5"/>
      <c r="AA16673" s="5"/>
      <c r="AB16673" s="5"/>
      <c r="AC16673" s="5"/>
      <c r="AD16673" s="5"/>
      <c r="AE16673" s="5"/>
      <c r="AF16673" s="5"/>
      <c r="AG16673" s="5"/>
      <c r="AH16673" s="5"/>
      <c r="AI16673" s="5"/>
      <c r="AJ16673" s="5"/>
      <c r="AK16673" s="5"/>
      <c r="AL16673" s="5"/>
      <c r="AM16673" s="5"/>
      <c r="AN16673" s="5"/>
      <c r="AO16673" s="5"/>
      <c r="AP16673" s="5"/>
      <c r="AQ16673" s="5"/>
      <c r="AR16673" s="5"/>
      <c r="AS16673" s="5"/>
      <c r="AT16673" s="5"/>
      <c r="AU16673" s="5"/>
      <c r="AV16673" s="5"/>
      <c r="AW16673" s="5"/>
      <c r="AX16673" s="5"/>
      <c r="AY16673" s="5"/>
      <c r="AZ16673" s="5"/>
      <c r="BA16673" s="5"/>
      <c r="BB16673" s="5"/>
      <c r="BC16673" s="5"/>
      <c r="BD16673" s="5"/>
      <c r="BE16673" s="5"/>
      <c r="BF16673" s="5"/>
      <c r="BG16673" s="5"/>
      <c r="BH16673" s="5"/>
      <c r="BI16673" s="5"/>
      <c r="BJ16673" s="5"/>
      <c r="BK16673" s="5"/>
      <c r="BL16673" s="5"/>
      <c r="BM16673" s="5"/>
      <c r="BN16673" s="5"/>
      <c r="BO16673" s="5"/>
      <c r="BP16673" s="5"/>
      <c r="BQ16673" s="5"/>
      <c r="BR16673" s="5"/>
      <c r="BS16673" s="5"/>
      <c r="BT16673" s="5"/>
      <c r="BU16673" s="5"/>
      <c r="BV16673" s="5"/>
      <c r="BW16673" s="5"/>
      <c r="BX16673" s="5"/>
      <c r="BY16673" s="5"/>
      <c r="BZ16673" s="5"/>
      <c r="CA16673" s="5"/>
      <c r="CB16673" s="5"/>
      <c r="CC16673" s="5"/>
      <c r="CD16673" s="5"/>
      <c r="CE16673" s="5"/>
      <c r="CF16673" s="5"/>
      <c r="CG16673" s="5"/>
      <c r="CH16673" s="5"/>
      <c r="CI16673" s="5"/>
      <c r="CJ16673" s="5"/>
      <c r="CK16673" s="5"/>
      <c r="CL16673" s="5"/>
      <c r="CM16673" s="5"/>
      <c r="CN16673" s="5"/>
      <c r="CO16673" s="5"/>
      <c r="CP16673" s="5"/>
      <c r="CQ16673" s="5"/>
      <c r="CR16673" s="5"/>
      <c r="CS16673" s="5"/>
      <c r="CT16673" s="5"/>
      <c r="CU16673" s="5"/>
      <c r="CV16673" s="5"/>
      <c r="CW16673" s="5"/>
      <c r="CX16673" s="5"/>
      <c r="CY16673" s="5"/>
      <c r="CZ16673" s="5"/>
      <c r="DA16673" s="5"/>
      <c r="DB16673" s="5"/>
      <c r="DC16673" s="5"/>
      <c r="DD16673" s="5"/>
      <c r="DE16673" s="5"/>
      <c r="DF16673" s="5"/>
      <c r="DG16673" s="5"/>
      <c r="DH16673" s="5"/>
      <c r="DI16673" s="5"/>
      <c r="DJ16673" s="5"/>
      <c r="DK16673" s="5"/>
      <c r="DL16673" s="5"/>
      <c r="DM16673" s="5"/>
      <c r="DN16673" s="5"/>
      <c r="DO16673" s="5"/>
      <c r="DP16673" s="5"/>
      <c r="DQ16673" s="5"/>
      <c r="DR16673" s="5"/>
      <c r="DS16673" s="5"/>
      <c r="DT16673" s="5"/>
      <c r="DU16673" s="5"/>
      <c r="DV16673" s="5"/>
      <c r="DW16673" s="5"/>
      <c r="DX16673" s="5"/>
      <c r="DY16673" s="5"/>
      <c r="DZ16673" s="5"/>
      <c r="EA16673" s="5"/>
      <c r="EB16673" s="5"/>
      <c r="EC16673" s="5"/>
      <c r="ED16673" s="5"/>
      <c r="EE16673" s="5"/>
      <c r="EF16673" s="5"/>
      <c r="EG16673" s="5"/>
      <c r="EH16673" s="5"/>
      <c r="EI16673" s="5"/>
      <c r="EJ16673" s="5"/>
      <c r="EK16673" s="5"/>
      <c r="EL16673" s="5"/>
      <c r="EM16673" s="5"/>
      <c r="EN16673" s="5"/>
      <c r="EO16673" s="5"/>
      <c r="EP16673" s="5"/>
      <c r="EQ16673" s="5"/>
      <c r="ER16673" s="5"/>
      <c r="ES16673" s="5"/>
      <c r="ET16673" s="5"/>
      <c r="EU16673" s="5"/>
      <c r="EV16673" s="5"/>
      <c r="EW16673" s="5"/>
      <c r="EX16673" s="5"/>
      <c r="EY16673" s="5"/>
      <c r="EZ16673" s="5"/>
      <c r="FA16673" s="5"/>
      <c r="FB16673" s="5"/>
      <c r="FC16673" s="5"/>
      <c r="FD16673" s="5"/>
      <c r="FE16673" s="5"/>
      <c r="FF16673" s="5"/>
      <c r="FG16673" s="5"/>
      <c r="FH16673" s="5"/>
      <c r="FI16673" s="5"/>
      <c r="FJ16673" s="5"/>
      <c r="FK16673" s="5"/>
      <c r="FL16673" s="5"/>
      <c r="FM16673" s="5"/>
      <c r="FN16673" s="5"/>
      <c r="FO16673" s="5"/>
      <c r="FP16673" s="5"/>
      <c r="FQ16673" s="5"/>
      <c r="FR16673" s="5"/>
      <c r="FS16673" s="5"/>
      <c r="FT16673" s="5"/>
      <c r="FU16673" s="5"/>
      <c r="FV16673" s="5"/>
      <c r="FW16673" s="5"/>
      <c r="FX16673" s="5"/>
      <c r="FY16673" s="5"/>
      <c r="FZ16673" s="5"/>
      <c r="GA16673" s="5"/>
      <c r="GB16673" s="5"/>
      <c r="GC16673" s="5"/>
      <c r="GD16673" s="5"/>
      <c r="GE16673" s="5"/>
      <c r="GF16673" s="5"/>
      <c r="GG16673" s="5"/>
      <c r="GH16673" s="5"/>
      <c r="GI16673" s="5"/>
      <c r="GJ16673" s="5"/>
      <c r="GK16673" s="5"/>
      <c r="GL16673" s="5"/>
      <c r="GM16673" s="5"/>
      <c r="GN16673" s="5"/>
      <c r="GO16673" s="5"/>
      <c r="GP16673" s="5"/>
      <c r="GQ16673" s="5"/>
      <c r="GR16673" s="5"/>
      <c r="GS16673" s="5"/>
      <c r="GT16673" s="5"/>
      <c r="GU16673" s="5"/>
      <c r="GV16673" s="5"/>
      <c r="GW16673" s="5"/>
      <c r="GX16673" s="5"/>
      <c r="GY16673" s="5"/>
      <c r="GZ16673" s="5"/>
      <c r="HA16673" s="5"/>
      <c r="HB16673" s="5"/>
      <c r="HC16673" s="5"/>
      <c r="HD16673" s="5"/>
      <c r="HE16673" s="5"/>
      <c r="HF16673" s="5"/>
      <c r="HG16673" s="5"/>
      <c r="HH16673" s="5"/>
      <c r="HI16673" s="5"/>
      <c r="HJ16673" s="5"/>
      <c r="HK16673" s="5"/>
      <c r="HL16673" s="5"/>
      <c r="HM16673" s="5"/>
      <c r="HN16673" s="5"/>
      <c r="HO16673" s="5"/>
      <c r="HP16673" s="5"/>
      <c r="HQ16673" s="5"/>
      <c r="HR16673" s="5"/>
      <c r="HS16673" s="5"/>
      <c r="HT16673" s="5"/>
      <c r="HU16673" s="5"/>
      <c r="HV16673" s="5"/>
      <c r="HW16673" s="5"/>
      <c r="HX16673" s="5"/>
      <c r="HY16673" s="5"/>
      <c r="HZ16673" s="5"/>
      <c r="IA16673" s="5"/>
      <c r="IB16673" s="5"/>
      <c r="IC16673" s="5"/>
      <c r="ID16673" s="5"/>
      <c r="IE16673" s="5"/>
      <c r="IF16673" s="5"/>
      <c r="IG16673" s="5"/>
      <c r="IH16673" s="5"/>
      <c r="II16673" s="5"/>
      <c r="IJ16673" s="5"/>
      <c r="IK16673" s="5"/>
      <c r="IL16673" s="5"/>
      <c r="IM16673" s="5"/>
      <c r="IN16673" s="5"/>
      <c r="IO16673" s="5"/>
      <c r="IP16673" s="5"/>
      <c r="IQ16673" s="5"/>
      <c r="IR16673" s="5"/>
      <c r="IS16673" s="5"/>
      <c r="IT16673" s="5"/>
      <c r="IU16673" s="5"/>
      <c r="IV16673" s="5"/>
      <c r="IW16673" s="5"/>
      <c r="IX16673" s="5"/>
      <c r="IY16673" s="5"/>
      <c r="IZ16673" s="5"/>
      <c r="JA16673" s="5"/>
      <c r="JB16673" s="5"/>
      <c r="JC16673" s="5"/>
      <c r="JD16673" s="5"/>
      <c r="JE16673" s="5"/>
      <c r="JF16673" s="5"/>
      <c r="JG16673" s="5"/>
      <c r="JH16673" s="5"/>
      <c r="JI16673" s="5"/>
      <c r="JJ16673" s="5"/>
      <c r="JK16673" s="5"/>
      <c r="JL16673" s="5"/>
      <c r="JM16673" s="5"/>
      <c r="JN16673" s="5"/>
      <c r="JO16673" s="5"/>
      <c r="JP16673" s="5"/>
      <c r="JQ16673" s="5"/>
      <c r="JR16673" s="5"/>
      <c r="JS16673" s="5"/>
      <c r="JT16673" s="5"/>
      <c r="JU16673" s="5"/>
      <c r="JV16673" s="5"/>
      <c r="JW16673" s="5"/>
      <c r="JX16673" s="5"/>
      <c r="JY16673" s="5"/>
      <c r="JZ16673" s="5"/>
      <c r="KA16673" s="5"/>
      <c r="KB16673" s="5"/>
      <c r="KC16673" s="5"/>
      <c r="KD16673" s="5"/>
      <c r="KE16673" s="5"/>
      <c r="KF16673" s="5"/>
      <c r="KG16673" s="5"/>
      <c r="KH16673" s="5"/>
      <c r="KI16673" s="5"/>
      <c r="KJ16673" s="5"/>
      <c r="KK16673" s="5"/>
      <c r="KL16673" s="5"/>
      <c r="KM16673" s="5"/>
      <c r="KN16673" s="5"/>
      <c r="KO16673" s="5"/>
      <c r="KP16673" s="5"/>
      <c r="KQ16673" s="5"/>
      <c r="KR16673" s="5"/>
      <c r="KS16673" s="5"/>
      <c r="KT16673" s="5"/>
      <c r="KU16673" s="5"/>
      <c r="KV16673" s="5"/>
      <c r="KW16673" s="5"/>
      <c r="KX16673" s="5"/>
      <c r="KY16673" s="5"/>
      <c r="KZ16673" s="5"/>
      <c r="LA16673" s="5"/>
      <c r="LB16673" s="5"/>
      <c r="LC16673" s="5"/>
      <c r="LD16673" s="5"/>
      <c r="LE16673" s="5"/>
      <c r="LF16673" s="5"/>
      <c r="LG16673" s="5"/>
      <c r="LH16673" s="5"/>
      <c r="LI16673" s="5"/>
      <c r="LJ16673" s="5"/>
      <c r="LK16673" s="5"/>
      <c r="LL16673" s="5"/>
      <c r="LM16673" s="5"/>
      <c r="LN16673" s="5"/>
      <c r="LO16673" s="5"/>
      <c r="LP16673" s="5"/>
      <c r="LQ16673" s="5"/>
      <c r="LR16673" s="5"/>
      <c r="LS16673" s="5"/>
      <c r="LT16673" s="5"/>
      <c r="LU16673" s="5"/>
      <c r="LV16673" s="5"/>
      <c r="LW16673" s="5"/>
      <c r="LX16673" s="5"/>
      <c r="LY16673" s="5"/>
      <c r="LZ16673" s="5"/>
      <c r="MA16673" s="5"/>
      <c r="MB16673" s="5"/>
      <c r="MC16673" s="5"/>
      <c r="MD16673" s="5"/>
      <c r="ME16673" s="5"/>
      <c r="MF16673" s="5"/>
      <c r="MG16673" s="5"/>
      <c r="MH16673" s="5"/>
      <c r="MI16673" s="5"/>
      <c r="MJ16673" s="5"/>
      <c r="MK16673" s="5"/>
      <c r="ML16673" s="5"/>
      <c r="MM16673" s="5"/>
      <c r="MN16673" s="5"/>
      <c r="MO16673" s="5"/>
      <c r="MP16673" s="5"/>
      <c r="MQ16673" s="5"/>
      <c r="MR16673" s="5"/>
      <c r="MS16673" s="5"/>
      <c r="MT16673" s="5"/>
    </row>
    <row r="16674" spans="1:358">
      <c r="A16674" s="25">
        <f t="shared" si="260"/>
        <v>16673</v>
      </c>
      <c r="B16674" s="23" t="s">
        <v>32</v>
      </c>
      <c r="C16674" s="23" t="s">
        <v>18373</v>
      </c>
      <c r="D16674" s="23" t="s">
        <v>18254</v>
      </c>
      <c r="E16674" s="23" t="s">
        <v>18</v>
      </c>
    </row>
    <row r="16675" spans="1:358">
      <c r="A16675" s="25">
        <f t="shared" si="260"/>
        <v>16674</v>
      </c>
      <c r="B16675" s="23" t="s">
        <v>18374</v>
      </c>
      <c r="C16675" s="23" t="s">
        <v>18375</v>
      </c>
      <c r="D16675" s="23" t="s">
        <v>18254</v>
      </c>
      <c r="E16675" s="23" t="s">
        <v>18</v>
      </c>
    </row>
    <row r="16676" spans="1:358">
      <c r="A16676" s="25">
        <f t="shared" si="260"/>
        <v>16675</v>
      </c>
      <c r="B16676" s="23" t="s">
        <v>83</v>
      </c>
      <c r="C16676" s="23" t="s">
        <v>18376</v>
      </c>
      <c r="D16676" s="23" t="s">
        <v>18254</v>
      </c>
      <c r="E16676" s="23" t="s">
        <v>18</v>
      </c>
    </row>
    <row r="16677" spans="1:358">
      <c r="A16677" s="25">
        <f t="shared" si="260"/>
        <v>16676</v>
      </c>
      <c r="B16677" s="23" t="s">
        <v>18377</v>
      </c>
      <c r="C16677" s="23" t="s">
        <v>18378</v>
      </c>
      <c r="D16677" s="23" t="s">
        <v>18254</v>
      </c>
      <c r="E16677" s="23" t="s">
        <v>18</v>
      </c>
    </row>
    <row r="16678" spans="1:358" s="5" customFormat="1">
      <c r="A16678" s="25">
        <f t="shared" si="260"/>
        <v>16677</v>
      </c>
      <c r="B16678" s="23" t="s">
        <v>11272</v>
      </c>
      <c r="C16678" s="23" t="s">
        <v>18379</v>
      </c>
      <c r="D16678" s="23" t="s">
        <v>18254</v>
      </c>
      <c r="E16678" s="23" t="s">
        <v>18</v>
      </c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2"/>
      <c r="W16678" s="2"/>
      <c r="X16678" s="2"/>
      <c r="Y16678" s="2"/>
      <c r="Z16678" s="2"/>
      <c r="AA16678" s="2"/>
      <c r="AB16678" s="2"/>
      <c r="AC16678" s="2"/>
      <c r="AD16678" s="2"/>
      <c r="AE16678" s="2"/>
      <c r="AF16678" s="2"/>
      <c r="AG16678" s="2"/>
      <c r="AH16678" s="2"/>
      <c r="AI16678" s="2"/>
      <c r="AJ16678" s="2"/>
      <c r="AK16678" s="2"/>
      <c r="AL16678" s="2"/>
      <c r="AM16678" s="2"/>
      <c r="AN16678" s="2"/>
      <c r="AO16678" s="2"/>
      <c r="AP16678" s="2"/>
      <c r="AQ16678" s="2"/>
      <c r="AR16678" s="2"/>
      <c r="AS16678" s="2"/>
      <c r="AT16678" s="2"/>
      <c r="AU16678" s="2"/>
      <c r="AV16678" s="2"/>
      <c r="AW16678" s="2"/>
      <c r="AX16678" s="2"/>
      <c r="AY16678" s="2"/>
      <c r="AZ16678" s="2"/>
      <c r="BA16678" s="2"/>
      <c r="BB16678" s="2"/>
      <c r="BC16678" s="2"/>
      <c r="BD16678" s="2"/>
      <c r="BE16678" s="2"/>
      <c r="BF16678" s="2"/>
      <c r="BG16678" s="2"/>
      <c r="BH16678" s="2"/>
      <c r="BI16678" s="2"/>
      <c r="BJ16678" s="2"/>
      <c r="BK16678" s="2"/>
      <c r="BL16678" s="2"/>
      <c r="BM16678" s="2"/>
      <c r="BN16678" s="2"/>
      <c r="BO16678" s="2"/>
      <c r="BP16678" s="2"/>
      <c r="BQ16678" s="2"/>
      <c r="BR16678" s="2"/>
      <c r="BS16678" s="2"/>
      <c r="BT16678" s="2"/>
      <c r="BU16678" s="2"/>
      <c r="BV16678" s="2"/>
      <c r="BW16678" s="2"/>
      <c r="BX16678" s="2"/>
      <c r="BY16678" s="2"/>
      <c r="BZ16678" s="2"/>
      <c r="CA16678" s="2"/>
      <c r="CB16678" s="2"/>
      <c r="CC16678" s="2"/>
      <c r="CD16678" s="2"/>
      <c r="CE16678" s="2"/>
      <c r="CF16678" s="2"/>
      <c r="CG16678" s="2"/>
      <c r="CH16678" s="2"/>
      <c r="CI16678" s="2"/>
      <c r="CJ16678" s="2"/>
      <c r="CK16678" s="2"/>
      <c r="CL16678" s="2"/>
      <c r="CM16678" s="2"/>
      <c r="CN16678" s="2"/>
      <c r="CO16678" s="2"/>
      <c r="CP16678" s="2"/>
      <c r="CQ16678" s="2"/>
      <c r="CR16678" s="2"/>
      <c r="CS16678" s="2"/>
      <c r="CT16678" s="2"/>
      <c r="CU16678" s="2"/>
      <c r="CV16678" s="2"/>
      <c r="CW16678" s="2"/>
      <c r="CX16678" s="2"/>
      <c r="CY16678" s="2"/>
      <c r="CZ16678" s="2"/>
      <c r="DA16678" s="2"/>
      <c r="DB16678" s="2"/>
      <c r="DC16678" s="2"/>
      <c r="DD16678" s="2"/>
      <c r="DE16678" s="2"/>
      <c r="DF16678" s="2"/>
      <c r="DG16678" s="2"/>
      <c r="DH16678" s="2"/>
      <c r="DI16678" s="2"/>
      <c r="DJ16678" s="2"/>
      <c r="DK16678" s="2"/>
      <c r="DL16678" s="2"/>
      <c r="DM16678" s="2"/>
      <c r="DN16678" s="2"/>
      <c r="DO16678" s="2"/>
      <c r="DP16678" s="2"/>
      <c r="DQ16678" s="2"/>
      <c r="DR16678" s="2"/>
      <c r="DS16678" s="2"/>
      <c r="DT16678" s="2"/>
      <c r="DU16678" s="2"/>
      <c r="DV16678" s="2"/>
      <c r="DW16678" s="2"/>
      <c r="DX16678" s="2"/>
      <c r="DY16678" s="2"/>
      <c r="DZ16678" s="2"/>
      <c r="EA16678" s="2"/>
      <c r="EB16678" s="2"/>
      <c r="EC16678" s="2"/>
      <c r="ED16678" s="2"/>
      <c r="EE16678" s="2"/>
      <c r="EF16678" s="2"/>
      <c r="EG16678" s="2"/>
      <c r="EH16678" s="2"/>
      <c r="EI16678" s="2"/>
      <c r="EJ16678" s="2"/>
      <c r="EK16678" s="2"/>
      <c r="EL16678" s="2"/>
      <c r="EM16678" s="2"/>
      <c r="EN16678" s="2"/>
      <c r="EO16678" s="2"/>
      <c r="EP16678" s="2"/>
      <c r="EQ16678" s="2"/>
      <c r="ER16678" s="2"/>
      <c r="ES16678" s="2"/>
      <c r="ET16678" s="2"/>
      <c r="EU16678" s="2"/>
      <c r="EV16678" s="2"/>
      <c r="EW16678" s="2"/>
      <c r="EX16678" s="2"/>
      <c r="EY16678" s="2"/>
      <c r="EZ16678" s="2"/>
      <c r="FA16678" s="2"/>
      <c r="FB16678" s="2"/>
      <c r="FC16678" s="2"/>
      <c r="FD16678" s="2"/>
      <c r="FE16678" s="2"/>
      <c r="FF16678" s="2"/>
      <c r="FG16678" s="2"/>
      <c r="FH16678" s="2"/>
      <c r="FI16678" s="2"/>
      <c r="FJ16678" s="2"/>
      <c r="FK16678" s="2"/>
      <c r="FL16678" s="2"/>
      <c r="FM16678" s="2"/>
      <c r="FN16678" s="2"/>
      <c r="FO16678" s="2"/>
      <c r="FP16678" s="2"/>
      <c r="FQ16678" s="2"/>
      <c r="FR16678" s="2"/>
      <c r="FS16678" s="2"/>
      <c r="FT16678" s="2"/>
      <c r="FU16678" s="2"/>
      <c r="FV16678" s="2"/>
      <c r="FW16678" s="2"/>
      <c r="FX16678" s="2"/>
      <c r="FY16678" s="2"/>
      <c r="FZ16678" s="2"/>
      <c r="GA16678" s="2"/>
      <c r="GB16678" s="2"/>
      <c r="GC16678" s="2"/>
      <c r="GD16678" s="2"/>
      <c r="GE16678" s="2"/>
      <c r="GF16678" s="2"/>
      <c r="GG16678" s="2"/>
      <c r="GH16678" s="2"/>
      <c r="GI16678" s="2"/>
      <c r="GJ16678" s="2"/>
      <c r="GK16678" s="2"/>
      <c r="GL16678" s="2"/>
      <c r="GM16678" s="2"/>
      <c r="GN16678" s="2"/>
      <c r="GO16678" s="2"/>
      <c r="GP16678" s="2"/>
      <c r="GQ16678" s="2"/>
      <c r="GR16678" s="2"/>
      <c r="GS16678" s="2"/>
      <c r="GT16678" s="2"/>
      <c r="GU16678" s="2"/>
      <c r="GV16678" s="2"/>
      <c r="GW16678" s="2"/>
      <c r="GX16678" s="2"/>
      <c r="GY16678" s="2"/>
      <c r="GZ16678" s="2"/>
      <c r="HA16678" s="2"/>
      <c r="HB16678" s="2"/>
      <c r="HC16678" s="2"/>
      <c r="HD16678" s="2"/>
      <c r="HE16678" s="2"/>
      <c r="HF16678" s="2"/>
      <c r="HG16678" s="2"/>
      <c r="HH16678" s="2"/>
      <c r="HI16678" s="2"/>
      <c r="HJ16678" s="2"/>
      <c r="HK16678" s="2"/>
      <c r="HL16678" s="2"/>
      <c r="HM16678" s="2"/>
      <c r="HN16678" s="2"/>
      <c r="HO16678" s="2"/>
      <c r="HP16678" s="2"/>
      <c r="HQ16678" s="2"/>
      <c r="HR16678" s="2"/>
      <c r="HS16678" s="2"/>
      <c r="HT16678" s="2"/>
      <c r="HU16678" s="2"/>
      <c r="HV16678" s="2"/>
      <c r="HW16678" s="2"/>
      <c r="HX16678" s="2"/>
      <c r="HY16678" s="2"/>
      <c r="HZ16678" s="2"/>
      <c r="IA16678" s="2"/>
      <c r="IB16678" s="2"/>
      <c r="IC16678" s="2"/>
      <c r="ID16678" s="2"/>
      <c r="IE16678" s="2"/>
      <c r="IF16678" s="2"/>
      <c r="IG16678" s="2"/>
      <c r="IH16678" s="2"/>
      <c r="II16678" s="2"/>
      <c r="IJ16678" s="2"/>
      <c r="IK16678" s="2"/>
      <c r="IL16678" s="2"/>
      <c r="IM16678" s="2"/>
      <c r="IN16678" s="2"/>
      <c r="IO16678" s="2"/>
      <c r="IP16678" s="2"/>
      <c r="IQ16678" s="2"/>
      <c r="IR16678" s="2"/>
      <c r="IS16678" s="2"/>
      <c r="IT16678" s="2"/>
      <c r="IU16678" s="2"/>
      <c r="IV16678" s="2"/>
      <c r="IW16678" s="2"/>
      <c r="IX16678" s="2"/>
      <c r="IY16678" s="2"/>
      <c r="IZ16678" s="2"/>
      <c r="JA16678" s="2"/>
      <c r="JB16678" s="2"/>
      <c r="JC16678" s="2"/>
      <c r="JD16678" s="2"/>
      <c r="JE16678" s="2"/>
      <c r="JF16678" s="2"/>
      <c r="JG16678" s="2"/>
      <c r="JH16678" s="2"/>
      <c r="JI16678" s="2"/>
      <c r="JJ16678" s="2"/>
      <c r="JK16678" s="2"/>
      <c r="JL16678" s="2"/>
      <c r="JM16678" s="2"/>
      <c r="JN16678" s="2"/>
      <c r="JO16678" s="2"/>
      <c r="JP16678" s="2"/>
      <c r="JQ16678" s="2"/>
      <c r="JR16678" s="2"/>
      <c r="JS16678" s="2"/>
      <c r="JT16678" s="2"/>
      <c r="JU16678" s="2"/>
      <c r="JV16678" s="2"/>
      <c r="JW16678" s="2"/>
      <c r="JX16678" s="2"/>
      <c r="JY16678" s="2"/>
      <c r="JZ16678" s="2"/>
      <c r="KA16678" s="2"/>
      <c r="KB16678" s="2"/>
      <c r="KC16678" s="2"/>
      <c r="KD16678" s="2"/>
      <c r="KE16678" s="2"/>
      <c r="KF16678" s="2"/>
      <c r="KG16678" s="2"/>
      <c r="KH16678" s="2"/>
      <c r="KI16678" s="2"/>
      <c r="KJ16678" s="2"/>
      <c r="KK16678" s="2"/>
      <c r="KL16678" s="2"/>
      <c r="KM16678" s="2"/>
      <c r="KN16678" s="2"/>
      <c r="KO16678" s="2"/>
      <c r="KP16678" s="2"/>
      <c r="KQ16678" s="2"/>
      <c r="KR16678" s="2"/>
      <c r="KS16678" s="2"/>
      <c r="KT16678" s="2"/>
      <c r="KU16678" s="2"/>
      <c r="KV16678" s="2"/>
      <c r="KW16678" s="2"/>
      <c r="KX16678" s="2"/>
      <c r="KY16678" s="2"/>
      <c r="KZ16678" s="2"/>
      <c r="LA16678" s="2"/>
      <c r="LB16678" s="2"/>
      <c r="LC16678" s="2"/>
      <c r="LD16678" s="2"/>
      <c r="LE16678" s="2"/>
      <c r="LF16678" s="2"/>
      <c r="LG16678" s="2"/>
      <c r="LH16678" s="2"/>
      <c r="LI16678" s="2"/>
      <c r="LJ16678" s="2"/>
      <c r="LK16678" s="2"/>
      <c r="LL16678" s="2"/>
      <c r="LM16678" s="2"/>
      <c r="LN16678" s="2"/>
      <c r="LO16678" s="2"/>
      <c r="LP16678" s="2"/>
      <c r="LQ16678" s="2"/>
      <c r="LR16678" s="2"/>
      <c r="LS16678" s="2"/>
      <c r="LT16678" s="2"/>
      <c r="LU16678" s="2"/>
      <c r="LV16678" s="2"/>
      <c r="LW16678" s="2"/>
      <c r="LX16678" s="2"/>
      <c r="LY16678" s="2"/>
      <c r="LZ16678" s="2"/>
      <c r="MA16678" s="2"/>
      <c r="MB16678" s="2"/>
      <c r="MC16678" s="2"/>
      <c r="MD16678" s="2"/>
      <c r="ME16678" s="2"/>
      <c r="MF16678" s="2"/>
      <c r="MG16678" s="2"/>
      <c r="MH16678" s="2"/>
      <c r="MI16678" s="2"/>
      <c r="MJ16678" s="2"/>
      <c r="MK16678" s="2"/>
      <c r="ML16678" s="2"/>
      <c r="MM16678" s="2"/>
      <c r="MN16678" s="2"/>
      <c r="MO16678" s="2"/>
      <c r="MP16678" s="2"/>
      <c r="MQ16678" s="2"/>
      <c r="MR16678" s="2"/>
      <c r="MS16678" s="2"/>
      <c r="MT16678" s="2"/>
    </row>
    <row r="16679" spans="1:358">
      <c r="A16679" s="25">
        <f t="shared" si="260"/>
        <v>16678</v>
      </c>
      <c r="B16679" s="23" t="s">
        <v>165</v>
      </c>
      <c r="C16679" s="23" t="s">
        <v>18380</v>
      </c>
      <c r="D16679" s="23" t="s">
        <v>18254</v>
      </c>
      <c r="E16679" s="23" t="s">
        <v>18</v>
      </c>
    </row>
    <row r="16680" spans="1:358" s="5" customFormat="1">
      <c r="A16680" s="25">
        <f t="shared" si="260"/>
        <v>16679</v>
      </c>
      <c r="B16680" s="23" t="s">
        <v>8244</v>
      </c>
      <c r="C16680" s="23" t="s">
        <v>18381</v>
      </c>
      <c r="D16680" s="34" t="s">
        <v>18254</v>
      </c>
      <c r="E16680" s="23" t="s">
        <v>18</v>
      </c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2"/>
      <c r="W16680" s="2"/>
      <c r="X16680" s="2"/>
      <c r="Y16680" s="2"/>
      <c r="Z16680" s="2"/>
      <c r="AA16680" s="2"/>
      <c r="AB16680" s="2"/>
      <c r="AC16680" s="2"/>
      <c r="AD16680" s="2"/>
      <c r="AE16680" s="2"/>
      <c r="AF16680" s="2"/>
      <c r="AG16680" s="2"/>
      <c r="AH16680" s="2"/>
      <c r="AI16680" s="2"/>
      <c r="AJ16680" s="2"/>
      <c r="AK16680" s="2"/>
      <c r="AL16680" s="2"/>
      <c r="AM16680" s="2"/>
      <c r="AN16680" s="2"/>
      <c r="AO16680" s="2"/>
      <c r="AP16680" s="2"/>
      <c r="AQ16680" s="2"/>
      <c r="AR16680" s="2"/>
      <c r="AS16680" s="2"/>
      <c r="AT16680" s="2"/>
      <c r="AU16680" s="2"/>
      <c r="AV16680" s="2"/>
      <c r="AW16680" s="2"/>
      <c r="AX16680" s="2"/>
      <c r="AY16680" s="2"/>
      <c r="AZ16680" s="2"/>
      <c r="BA16680" s="2"/>
      <c r="BB16680" s="2"/>
      <c r="BC16680" s="2"/>
      <c r="BD16680" s="2"/>
      <c r="BE16680" s="2"/>
      <c r="BF16680" s="2"/>
      <c r="BG16680" s="2"/>
      <c r="BH16680" s="2"/>
      <c r="BI16680" s="2"/>
      <c r="BJ16680" s="2"/>
      <c r="BK16680" s="2"/>
      <c r="BL16680" s="2"/>
      <c r="BM16680" s="2"/>
      <c r="BN16680" s="2"/>
      <c r="BO16680" s="2"/>
      <c r="BP16680" s="2"/>
      <c r="BQ16680" s="2"/>
      <c r="BR16680" s="2"/>
      <c r="BS16680" s="2"/>
      <c r="BT16680" s="2"/>
      <c r="BU16680" s="2"/>
      <c r="BV16680" s="2"/>
      <c r="BW16680" s="2"/>
      <c r="BX16680" s="2"/>
      <c r="BY16680" s="2"/>
      <c r="BZ16680" s="2"/>
      <c r="CA16680" s="2"/>
      <c r="CB16680" s="2"/>
      <c r="CC16680" s="2"/>
      <c r="CD16680" s="2"/>
      <c r="CE16680" s="2"/>
      <c r="CF16680" s="2"/>
      <c r="CG16680" s="2"/>
      <c r="CH16680" s="2"/>
      <c r="CI16680" s="2"/>
      <c r="CJ16680" s="2"/>
      <c r="CK16680" s="2"/>
      <c r="CL16680" s="2"/>
      <c r="CM16680" s="2"/>
      <c r="CN16680" s="2"/>
      <c r="CO16680" s="2"/>
      <c r="CP16680" s="2"/>
      <c r="CQ16680" s="2"/>
      <c r="CR16680" s="2"/>
      <c r="CS16680" s="2"/>
      <c r="CT16680" s="2"/>
      <c r="CU16680" s="2"/>
      <c r="CV16680" s="2"/>
      <c r="CW16680" s="2"/>
      <c r="CX16680" s="2"/>
      <c r="CY16680" s="2"/>
      <c r="CZ16680" s="2"/>
      <c r="DA16680" s="2"/>
      <c r="DB16680" s="2"/>
      <c r="DC16680" s="2"/>
      <c r="DD16680" s="2"/>
      <c r="DE16680" s="2"/>
      <c r="DF16680" s="2"/>
      <c r="DG16680" s="2"/>
      <c r="DH16680" s="2"/>
      <c r="DI16680" s="2"/>
      <c r="DJ16680" s="2"/>
      <c r="DK16680" s="2"/>
      <c r="DL16680" s="2"/>
      <c r="DM16680" s="2"/>
      <c r="DN16680" s="2"/>
      <c r="DO16680" s="2"/>
      <c r="DP16680" s="2"/>
      <c r="DQ16680" s="2"/>
      <c r="DR16680" s="2"/>
      <c r="DS16680" s="2"/>
      <c r="DT16680" s="2"/>
      <c r="DU16680" s="2"/>
      <c r="DV16680" s="2"/>
      <c r="DW16680" s="2"/>
      <c r="DX16680" s="2"/>
      <c r="DY16680" s="2"/>
      <c r="DZ16680" s="2"/>
      <c r="EA16680" s="2"/>
      <c r="EB16680" s="2"/>
      <c r="EC16680" s="2"/>
      <c r="ED16680" s="2"/>
      <c r="EE16680" s="2"/>
      <c r="EF16680" s="2"/>
      <c r="EG16680" s="2"/>
      <c r="EH16680" s="2"/>
      <c r="EI16680" s="2"/>
      <c r="EJ16680" s="2"/>
      <c r="EK16680" s="2"/>
      <c r="EL16680" s="2"/>
      <c r="EM16680" s="2"/>
      <c r="EN16680" s="2"/>
      <c r="EO16680" s="2"/>
      <c r="EP16680" s="2"/>
      <c r="EQ16680" s="2"/>
      <c r="ER16680" s="2"/>
      <c r="ES16680" s="2"/>
      <c r="ET16680" s="2"/>
      <c r="EU16680" s="2"/>
      <c r="EV16680" s="2"/>
      <c r="EW16680" s="2"/>
      <c r="EX16680" s="2"/>
      <c r="EY16680" s="2"/>
      <c r="EZ16680" s="2"/>
      <c r="FA16680" s="2"/>
      <c r="FB16680" s="2"/>
      <c r="FC16680" s="2"/>
      <c r="FD16680" s="2"/>
      <c r="FE16680" s="2"/>
      <c r="FF16680" s="2"/>
      <c r="FG16680" s="2"/>
      <c r="FH16680" s="2"/>
      <c r="FI16680" s="2"/>
      <c r="FJ16680" s="2"/>
      <c r="FK16680" s="2"/>
      <c r="FL16680" s="2"/>
      <c r="FM16680" s="2"/>
      <c r="FN16680" s="2"/>
      <c r="FO16680" s="2"/>
      <c r="FP16680" s="2"/>
      <c r="FQ16680" s="2"/>
      <c r="FR16680" s="2"/>
      <c r="FS16680" s="2"/>
      <c r="FT16680" s="2"/>
      <c r="FU16680" s="2"/>
      <c r="FV16680" s="2"/>
      <c r="FW16680" s="2"/>
      <c r="FX16680" s="2"/>
      <c r="FY16680" s="2"/>
      <c r="FZ16680" s="2"/>
      <c r="GA16680" s="2"/>
      <c r="GB16680" s="2"/>
      <c r="GC16680" s="2"/>
      <c r="GD16680" s="2"/>
      <c r="GE16680" s="2"/>
      <c r="GF16680" s="2"/>
      <c r="GG16680" s="2"/>
      <c r="GH16680" s="2"/>
      <c r="GI16680" s="2"/>
      <c r="GJ16680" s="2"/>
      <c r="GK16680" s="2"/>
      <c r="GL16680" s="2"/>
      <c r="GM16680" s="2"/>
      <c r="GN16680" s="2"/>
      <c r="GO16680" s="2"/>
      <c r="GP16680" s="2"/>
      <c r="GQ16680" s="2"/>
      <c r="GR16680" s="2"/>
      <c r="GS16680" s="2"/>
      <c r="GT16680" s="2"/>
      <c r="GU16680" s="2"/>
      <c r="GV16680" s="2"/>
      <c r="GW16680" s="2"/>
      <c r="GX16680" s="2"/>
      <c r="GY16680" s="2"/>
      <c r="GZ16680" s="2"/>
      <c r="HA16680" s="2"/>
      <c r="HB16680" s="2"/>
      <c r="HC16680" s="2"/>
      <c r="HD16680" s="2"/>
      <c r="HE16680" s="2"/>
      <c r="HF16680" s="2"/>
      <c r="HG16680" s="2"/>
      <c r="HH16680" s="2"/>
      <c r="HI16680" s="2"/>
      <c r="HJ16680" s="2"/>
      <c r="HK16680" s="2"/>
      <c r="HL16680" s="2"/>
      <c r="HM16680" s="2"/>
      <c r="HN16680" s="2"/>
      <c r="HO16680" s="2"/>
      <c r="HP16680" s="2"/>
      <c r="HQ16680" s="2"/>
      <c r="HR16680" s="2"/>
      <c r="HS16680" s="2"/>
      <c r="HT16680" s="2"/>
      <c r="HU16680" s="2"/>
      <c r="HV16680" s="2"/>
      <c r="HW16680" s="2"/>
      <c r="HX16680" s="2"/>
      <c r="HY16680" s="2"/>
      <c r="HZ16680" s="2"/>
      <c r="IA16680" s="2"/>
      <c r="IB16680" s="2"/>
      <c r="IC16680" s="2"/>
      <c r="ID16680" s="2"/>
      <c r="IE16680" s="2"/>
      <c r="IF16680" s="2"/>
      <c r="IG16680" s="2"/>
      <c r="IH16680" s="2"/>
      <c r="II16680" s="2"/>
      <c r="IJ16680" s="2"/>
      <c r="IK16680" s="2"/>
      <c r="IL16680" s="2"/>
      <c r="IM16680" s="2"/>
      <c r="IN16680" s="2"/>
      <c r="IO16680" s="2"/>
      <c r="IP16680" s="2"/>
      <c r="IQ16680" s="2"/>
      <c r="IR16680" s="2"/>
      <c r="IS16680" s="2"/>
      <c r="IT16680" s="2"/>
      <c r="IU16680" s="2"/>
      <c r="IV16680" s="2"/>
      <c r="IW16680" s="2"/>
      <c r="IX16680" s="2"/>
      <c r="IY16680" s="2"/>
      <c r="IZ16680" s="2"/>
      <c r="JA16680" s="2"/>
      <c r="JB16680" s="2"/>
      <c r="JC16680" s="2"/>
      <c r="JD16680" s="2"/>
      <c r="JE16680" s="2"/>
      <c r="JF16680" s="2"/>
      <c r="JG16680" s="2"/>
      <c r="JH16680" s="2"/>
      <c r="JI16680" s="2"/>
      <c r="JJ16680" s="2"/>
      <c r="JK16680" s="2"/>
      <c r="JL16680" s="2"/>
      <c r="JM16680" s="2"/>
      <c r="JN16680" s="2"/>
      <c r="JO16680" s="2"/>
      <c r="JP16680" s="2"/>
      <c r="JQ16680" s="2"/>
      <c r="JR16680" s="2"/>
      <c r="JS16680" s="2"/>
      <c r="JT16680" s="2"/>
      <c r="JU16680" s="2"/>
      <c r="JV16680" s="2"/>
      <c r="JW16680" s="2"/>
      <c r="JX16680" s="2"/>
      <c r="JY16680" s="2"/>
      <c r="JZ16680" s="2"/>
      <c r="KA16680" s="2"/>
      <c r="KB16680" s="2"/>
      <c r="KC16680" s="2"/>
      <c r="KD16680" s="2"/>
      <c r="KE16680" s="2"/>
      <c r="KF16680" s="2"/>
      <c r="KG16680" s="2"/>
      <c r="KH16680" s="2"/>
      <c r="KI16680" s="2"/>
      <c r="KJ16680" s="2"/>
      <c r="KK16680" s="2"/>
      <c r="KL16680" s="2"/>
      <c r="KM16680" s="2"/>
      <c r="KN16680" s="2"/>
      <c r="KO16680" s="2"/>
      <c r="KP16680" s="2"/>
      <c r="KQ16680" s="2"/>
      <c r="KR16680" s="2"/>
      <c r="KS16680" s="2"/>
      <c r="KT16680" s="2"/>
      <c r="KU16680" s="2"/>
      <c r="KV16680" s="2"/>
      <c r="KW16680" s="2"/>
      <c r="KX16680" s="2"/>
      <c r="KY16680" s="2"/>
      <c r="KZ16680" s="2"/>
      <c r="LA16680" s="2"/>
      <c r="LB16680" s="2"/>
      <c r="LC16680" s="2"/>
      <c r="LD16680" s="2"/>
      <c r="LE16680" s="2"/>
      <c r="LF16680" s="2"/>
      <c r="LG16680" s="2"/>
      <c r="LH16680" s="2"/>
      <c r="LI16680" s="2"/>
      <c r="LJ16680" s="2"/>
      <c r="LK16680" s="2"/>
      <c r="LL16680" s="2"/>
      <c r="LM16680" s="2"/>
      <c r="LN16680" s="2"/>
      <c r="LO16680" s="2"/>
      <c r="LP16680" s="2"/>
      <c r="LQ16680" s="2"/>
      <c r="LR16680" s="2"/>
      <c r="LS16680" s="2"/>
      <c r="LT16680" s="2"/>
      <c r="LU16680" s="2"/>
      <c r="LV16680" s="2"/>
      <c r="LW16680" s="2"/>
      <c r="LX16680" s="2"/>
      <c r="LY16680" s="2"/>
      <c r="LZ16680" s="2"/>
      <c r="MA16680" s="2"/>
      <c r="MB16680" s="2"/>
      <c r="MC16680" s="2"/>
      <c r="MD16680" s="2"/>
      <c r="ME16680" s="2"/>
      <c r="MF16680" s="2"/>
      <c r="MG16680" s="2"/>
      <c r="MH16680" s="2"/>
      <c r="MI16680" s="2"/>
      <c r="MJ16680" s="2"/>
      <c r="MK16680" s="2"/>
      <c r="ML16680" s="2"/>
      <c r="MM16680" s="2"/>
      <c r="MN16680" s="2"/>
      <c r="MO16680" s="2"/>
      <c r="MP16680" s="2"/>
      <c r="MQ16680" s="2"/>
      <c r="MR16680" s="2"/>
      <c r="MS16680" s="2"/>
      <c r="MT16680" s="2"/>
    </row>
    <row r="16681" spans="1:358">
      <c r="A16681" s="25">
        <f t="shared" si="260"/>
        <v>16680</v>
      </c>
      <c r="B16681" s="23" t="s">
        <v>145</v>
      </c>
      <c r="C16681" s="23" t="s">
        <v>18382</v>
      </c>
      <c r="D16681" s="23" t="s">
        <v>18254</v>
      </c>
      <c r="E16681" s="23" t="s">
        <v>18</v>
      </c>
    </row>
    <row r="16682" spans="1:358">
      <c r="A16682" s="25">
        <f t="shared" si="260"/>
        <v>16681</v>
      </c>
      <c r="B16682" s="23" t="s">
        <v>18383</v>
      </c>
      <c r="C16682" s="23" t="s">
        <v>18384</v>
      </c>
      <c r="D16682" s="23" t="s">
        <v>18254</v>
      </c>
      <c r="E16682" s="23" t="s">
        <v>18</v>
      </c>
    </row>
    <row r="16683" spans="1:358">
      <c r="A16683" s="25">
        <f t="shared" si="260"/>
        <v>16682</v>
      </c>
      <c r="B16683" s="23" t="s">
        <v>18385</v>
      </c>
      <c r="C16683" s="23" t="s">
        <v>18386</v>
      </c>
      <c r="D16683" s="23" t="s">
        <v>18254</v>
      </c>
      <c r="E16683" s="23" t="s">
        <v>18</v>
      </c>
    </row>
    <row r="16684" spans="1:358">
      <c r="A16684" s="25">
        <f t="shared" si="260"/>
        <v>16683</v>
      </c>
      <c r="B16684" s="23" t="s">
        <v>5734</v>
      </c>
      <c r="C16684" s="23" t="s">
        <v>18387</v>
      </c>
      <c r="D16684" s="23" t="s">
        <v>18254</v>
      </c>
      <c r="E16684" s="23" t="s">
        <v>18</v>
      </c>
    </row>
    <row r="16685" spans="1:358">
      <c r="A16685" s="25">
        <f t="shared" si="260"/>
        <v>16684</v>
      </c>
      <c r="B16685" s="23" t="s">
        <v>546</v>
      </c>
      <c r="C16685" s="23" t="s">
        <v>18388</v>
      </c>
      <c r="D16685" s="23" t="s">
        <v>18254</v>
      </c>
      <c r="E16685" s="23" t="s">
        <v>18</v>
      </c>
    </row>
    <row r="16686" spans="1:358" s="5" customFormat="1">
      <c r="A16686" s="25">
        <f t="shared" si="260"/>
        <v>16685</v>
      </c>
      <c r="B16686" s="23" t="s">
        <v>18389</v>
      </c>
      <c r="C16686" s="23" t="s">
        <v>18390</v>
      </c>
      <c r="D16686" s="23" t="s">
        <v>18254</v>
      </c>
      <c r="E16686" s="23" t="s">
        <v>18</v>
      </c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2"/>
      <c r="W16686" s="2"/>
      <c r="X16686" s="2"/>
      <c r="Y16686" s="2"/>
      <c r="Z16686" s="2"/>
      <c r="AA16686" s="2"/>
      <c r="AB16686" s="2"/>
      <c r="AC16686" s="2"/>
      <c r="AD16686" s="2"/>
      <c r="AE16686" s="2"/>
      <c r="AF16686" s="2"/>
      <c r="AG16686" s="2"/>
      <c r="AH16686" s="2"/>
      <c r="AI16686" s="2"/>
      <c r="AJ16686" s="2"/>
      <c r="AK16686" s="2"/>
      <c r="AL16686" s="2"/>
      <c r="AM16686" s="2"/>
      <c r="AN16686" s="2"/>
      <c r="AO16686" s="2"/>
      <c r="AP16686" s="2"/>
      <c r="AQ16686" s="2"/>
      <c r="AR16686" s="2"/>
      <c r="AS16686" s="2"/>
      <c r="AT16686" s="2"/>
      <c r="AU16686" s="2"/>
      <c r="AV16686" s="2"/>
      <c r="AW16686" s="2"/>
      <c r="AX16686" s="2"/>
      <c r="AY16686" s="2"/>
      <c r="AZ16686" s="2"/>
      <c r="BA16686" s="2"/>
      <c r="BB16686" s="2"/>
      <c r="BC16686" s="2"/>
      <c r="BD16686" s="2"/>
      <c r="BE16686" s="2"/>
      <c r="BF16686" s="2"/>
      <c r="BG16686" s="2"/>
      <c r="BH16686" s="2"/>
      <c r="BI16686" s="2"/>
      <c r="BJ16686" s="2"/>
      <c r="BK16686" s="2"/>
      <c r="BL16686" s="2"/>
      <c r="BM16686" s="2"/>
      <c r="BN16686" s="2"/>
      <c r="BO16686" s="2"/>
      <c r="BP16686" s="2"/>
      <c r="BQ16686" s="2"/>
      <c r="BR16686" s="2"/>
      <c r="BS16686" s="2"/>
      <c r="BT16686" s="2"/>
      <c r="BU16686" s="2"/>
      <c r="BV16686" s="2"/>
      <c r="BW16686" s="2"/>
      <c r="BX16686" s="2"/>
      <c r="BY16686" s="2"/>
      <c r="BZ16686" s="2"/>
      <c r="CA16686" s="2"/>
      <c r="CB16686" s="2"/>
      <c r="CC16686" s="2"/>
      <c r="CD16686" s="2"/>
      <c r="CE16686" s="2"/>
      <c r="CF16686" s="2"/>
      <c r="CG16686" s="2"/>
      <c r="CH16686" s="2"/>
      <c r="CI16686" s="2"/>
      <c r="CJ16686" s="2"/>
      <c r="CK16686" s="2"/>
      <c r="CL16686" s="2"/>
      <c r="CM16686" s="2"/>
      <c r="CN16686" s="2"/>
      <c r="CO16686" s="2"/>
      <c r="CP16686" s="2"/>
      <c r="CQ16686" s="2"/>
      <c r="CR16686" s="2"/>
      <c r="CS16686" s="2"/>
      <c r="CT16686" s="2"/>
      <c r="CU16686" s="2"/>
      <c r="CV16686" s="2"/>
      <c r="CW16686" s="2"/>
      <c r="CX16686" s="2"/>
      <c r="CY16686" s="2"/>
      <c r="CZ16686" s="2"/>
      <c r="DA16686" s="2"/>
      <c r="DB16686" s="2"/>
      <c r="DC16686" s="2"/>
      <c r="DD16686" s="2"/>
      <c r="DE16686" s="2"/>
      <c r="DF16686" s="2"/>
      <c r="DG16686" s="2"/>
      <c r="DH16686" s="2"/>
      <c r="DI16686" s="2"/>
      <c r="DJ16686" s="2"/>
      <c r="DK16686" s="2"/>
      <c r="DL16686" s="2"/>
      <c r="DM16686" s="2"/>
      <c r="DN16686" s="2"/>
      <c r="DO16686" s="2"/>
      <c r="DP16686" s="2"/>
      <c r="DQ16686" s="2"/>
      <c r="DR16686" s="2"/>
      <c r="DS16686" s="2"/>
      <c r="DT16686" s="2"/>
      <c r="DU16686" s="2"/>
      <c r="DV16686" s="2"/>
      <c r="DW16686" s="2"/>
      <c r="DX16686" s="2"/>
      <c r="DY16686" s="2"/>
      <c r="DZ16686" s="2"/>
      <c r="EA16686" s="2"/>
      <c r="EB16686" s="2"/>
      <c r="EC16686" s="2"/>
      <c r="ED16686" s="2"/>
      <c r="EE16686" s="2"/>
      <c r="EF16686" s="2"/>
      <c r="EG16686" s="2"/>
      <c r="EH16686" s="2"/>
      <c r="EI16686" s="2"/>
      <c r="EJ16686" s="2"/>
      <c r="EK16686" s="2"/>
      <c r="EL16686" s="2"/>
      <c r="EM16686" s="2"/>
      <c r="EN16686" s="2"/>
      <c r="EO16686" s="2"/>
      <c r="EP16686" s="2"/>
      <c r="EQ16686" s="2"/>
      <c r="ER16686" s="2"/>
      <c r="ES16686" s="2"/>
      <c r="ET16686" s="2"/>
      <c r="EU16686" s="2"/>
      <c r="EV16686" s="2"/>
      <c r="EW16686" s="2"/>
      <c r="EX16686" s="2"/>
      <c r="EY16686" s="2"/>
      <c r="EZ16686" s="2"/>
      <c r="FA16686" s="2"/>
      <c r="FB16686" s="2"/>
      <c r="FC16686" s="2"/>
      <c r="FD16686" s="2"/>
      <c r="FE16686" s="2"/>
      <c r="FF16686" s="2"/>
      <c r="FG16686" s="2"/>
      <c r="FH16686" s="2"/>
      <c r="FI16686" s="2"/>
      <c r="FJ16686" s="2"/>
      <c r="FK16686" s="2"/>
      <c r="FL16686" s="2"/>
      <c r="FM16686" s="2"/>
      <c r="FN16686" s="2"/>
      <c r="FO16686" s="2"/>
      <c r="FP16686" s="2"/>
      <c r="FQ16686" s="2"/>
      <c r="FR16686" s="2"/>
      <c r="FS16686" s="2"/>
      <c r="FT16686" s="2"/>
      <c r="FU16686" s="2"/>
      <c r="FV16686" s="2"/>
      <c r="FW16686" s="2"/>
      <c r="FX16686" s="2"/>
      <c r="FY16686" s="2"/>
      <c r="FZ16686" s="2"/>
      <c r="GA16686" s="2"/>
      <c r="GB16686" s="2"/>
      <c r="GC16686" s="2"/>
      <c r="GD16686" s="2"/>
      <c r="GE16686" s="2"/>
      <c r="GF16686" s="2"/>
      <c r="GG16686" s="2"/>
      <c r="GH16686" s="2"/>
      <c r="GI16686" s="2"/>
      <c r="GJ16686" s="2"/>
      <c r="GK16686" s="2"/>
      <c r="GL16686" s="2"/>
      <c r="GM16686" s="2"/>
      <c r="GN16686" s="2"/>
      <c r="GO16686" s="2"/>
      <c r="GP16686" s="2"/>
      <c r="GQ16686" s="2"/>
      <c r="GR16686" s="2"/>
      <c r="GS16686" s="2"/>
      <c r="GT16686" s="2"/>
      <c r="GU16686" s="2"/>
      <c r="GV16686" s="2"/>
      <c r="GW16686" s="2"/>
      <c r="GX16686" s="2"/>
      <c r="GY16686" s="2"/>
      <c r="GZ16686" s="2"/>
      <c r="HA16686" s="2"/>
      <c r="HB16686" s="2"/>
      <c r="HC16686" s="2"/>
      <c r="HD16686" s="2"/>
      <c r="HE16686" s="2"/>
      <c r="HF16686" s="2"/>
      <c r="HG16686" s="2"/>
      <c r="HH16686" s="2"/>
      <c r="HI16686" s="2"/>
      <c r="HJ16686" s="2"/>
      <c r="HK16686" s="2"/>
      <c r="HL16686" s="2"/>
      <c r="HM16686" s="2"/>
      <c r="HN16686" s="2"/>
      <c r="HO16686" s="2"/>
      <c r="HP16686" s="2"/>
      <c r="HQ16686" s="2"/>
      <c r="HR16686" s="2"/>
      <c r="HS16686" s="2"/>
      <c r="HT16686" s="2"/>
      <c r="HU16686" s="2"/>
      <c r="HV16686" s="2"/>
      <c r="HW16686" s="2"/>
      <c r="HX16686" s="2"/>
      <c r="HY16686" s="2"/>
      <c r="HZ16686" s="2"/>
      <c r="IA16686" s="2"/>
      <c r="IB16686" s="2"/>
      <c r="IC16686" s="2"/>
      <c r="ID16686" s="2"/>
      <c r="IE16686" s="2"/>
      <c r="IF16686" s="2"/>
      <c r="IG16686" s="2"/>
      <c r="IH16686" s="2"/>
      <c r="II16686" s="2"/>
      <c r="IJ16686" s="2"/>
      <c r="IK16686" s="2"/>
      <c r="IL16686" s="2"/>
      <c r="IM16686" s="2"/>
      <c r="IN16686" s="2"/>
      <c r="IO16686" s="2"/>
      <c r="IP16686" s="2"/>
      <c r="IQ16686" s="2"/>
      <c r="IR16686" s="2"/>
      <c r="IS16686" s="2"/>
      <c r="IT16686" s="2"/>
      <c r="IU16686" s="2"/>
      <c r="IV16686" s="2"/>
      <c r="IW16686" s="2"/>
      <c r="IX16686" s="2"/>
      <c r="IY16686" s="2"/>
      <c r="IZ16686" s="2"/>
      <c r="JA16686" s="2"/>
      <c r="JB16686" s="2"/>
      <c r="JC16686" s="2"/>
      <c r="JD16686" s="2"/>
      <c r="JE16686" s="2"/>
      <c r="JF16686" s="2"/>
      <c r="JG16686" s="2"/>
      <c r="JH16686" s="2"/>
      <c r="JI16686" s="2"/>
      <c r="JJ16686" s="2"/>
      <c r="JK16686" s="2"/>
      <c r="JL16686" s="2"/>
      <c r="JM16686" s="2"/>
      <c r="JN16686" s="2"/>
      <c r="JO16686" s="2"/>
      <c r="JP16686" s="2"/>
      <c r="JQ16686" s="2"/>
      <c r="JR16686" s="2"/>
      <c r="JS16686" s="2"/>
      <c r="JT16686" s="2"/>
      <c r="JU16686" s="2"/>
      <c r="JV16686" s="2"/>
      <c r="JW16686" s="2"/>
      <c r="JX16686" s="2"/>
      <c r="JY16686" s="2"/>
      <c r="JZ16686" s="2"/>
      <c r="KA16686" s="2"/>
      <c r="KB16686" s="2"/>
      <c r="KC16686" s="2"/>
      <c r="KD16686" s="2"/>
      <c r="KE16686" s="2"/>
      <c r="KF16686" s="2"/>
      <c r="KG16686" s="2"/>
      <c r="KH16686" s="2"/>
      <c r="KI16686" s="2"/>
      <c r="KJ16686" s="2"/>
      <c r="KK16686" s="2"/>
      <c r="KL16686" s="2"/>
      <c r="KM16686" s="2"/>
      <c r="KN16686" s="2"/>
      <c r="KO16686" s="2"/>
      <c r="KP16686" s="2"/>
      <c r="KQ16686" s="2"/>
      <c r="KR16686" s="2"/>
      <c r="KS16686" s="2"/>
      <c r="KT16686" s="2"/>
      <c r="KU16686" s="2"/>
      <c r="KV16686" s="2"/>
      <c r="KW16686" s="2"/>
      <c r="KX16686" s="2"/>
      <c r="KY16686" s="2"/>
      <c r="KZ16686" s="2"/>
      <c r="LA16686" s="2"/>
      <c r="LB16686" s="2"/>
      <c r="LC16686" s="2"/>
      <c r="LD16686" s="2"/>
      <c r="LE16686" s="2"/>
      <c r="LF16686" s="2"/>
      <c r="LG16686" s="2"/>
      <c r="LH16686" s="2"/>
      <c r="LI16686" s="2"/>
      <c r="LJ16686" s="2"/>
      <c r="LK16686" s="2"/>
      <c r="LL16686" s="2"/>
      <c r="LM16686" s="2"/>
      <c r="LN16686" s="2"/>
      <c r="LO16686" s="2"/>
      <c r="LP16686" s="2"/>
      <c r="LQ16686" s="2"/>
      <c r="LR16686" s="2"/>
      <c r="LS16686" s="2"/>
      <c r="LT16686" s="2"/>
      <c r="LU16686" s="2"/>
      <c r="LV16686" s="2"/>
      <c r="LW16686" s="2"/>
      <c r="LX16686" s="2"/>
      <c r="LY16686" s="2"/>
      <c r="LZ16686" s="2"/>
      <c r="MA16686" s="2"/>
      <c r="MB16686" s="2"/>
      <c r="MC16686" s="2"/>
      <c r="MD16686" s="2"/>
      <c r="ME16686" s="2"/>
      <c r="MF16686" s="2"/>
      <c r="MG16686" s="2"/>
      <c r="MH16686" s="2"/>
      <c r="MI16686" s="2"/>
      <c r="MJ16686" s="2"/>
      <c r="MK16686" s="2"/>
      <c r="ML16686" s="2"/>
      <c r="MM16686" s="2"/>
      <c r="MN16686" s="2"/>
      <c r="MO16686" s="2"/>
      <c r="MP16686" s="2"/>
      <c r="MQ16686" s="2"/>
      <c r="MR16686" s="2"/>
      <c r="MS16686" s="2"/>
      <c r="MT16686" s="2"/>
    </row>
    <row r="16687" spans="1:358" s="5" customFormat="1">
      <c r="A16687" s="25">
        <f t="shared" si="260"/>
        <v>16686</v>
      </c>
      <c r="B16687" s="23" t="s">
        <v>5179</v>
      </c>
      <c r="C16687" s="23" t="s">
        <v>18391</v>
      </c>
      <c r="D16687" s="23" t="s">
        <v>18254</v>
      </c>
      <c r="E16687" s="23" t="s">
        <v>18</v>
      </c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2"/>
      <c r="W16687" s="2"/>
      <c r="X16687" s="2"/>
      <c r="Y16687" s="2"/>
      <c r="Z16687" s="2"/>
      <c r="AA16687" s="2"/>
      <c r="AB16687" s="2"/>
      <c r="AC16687" s="2"/>
      <c r="AD16687" s="2"/>
      <c r="AE16687" s="2"/>
      <c r="AF16687" s="2"/>
      <c r="AG16687" s="2"/>
      <c r="AH16687" s="2"/>
      <c r="AI16687" s="2"/>
      <c r="AJ16687" s="2"/>
      <c r="AK16687" s="2"/>
      <c r="AL16687" s="2"/>
      <c r="AM16687" s="2"/>
      <c r="AN16687" s="2"/>
      <c r="AO16687" s="2"/>
      <c r="AP16687" s="2"/>
      <c r="AQ16687" s="2"/>
      <c r="AR16687" s="2"/>
      <c r="AS16687" s="2"/>
      <c r="AT16687" s="2"/>
      <c r="AU16687" s="2"/>
      <c r="AV16687" s="2"/>
      <c r="AW16687" s="2"/>
      <c r="AX16687" s="2"/>
      <c r="AY16687" s="2"/>
      <c r="AZ16687" s="2"/>
      <c r="BA16687" s="2"/>
      <c r="BB16687" s="2"/>
      <c r="BC16687" s="2"/>
      <c r="BD16687" s="2"/>
      <c r="BE16687" s="2"/>
      <c r="BF16687" s="2"/>
      <c r="BG16687" s="2"/>
      <c r="BH16687" s="2"/>
      <c r="BI16687" s="2"/>
      <c r="BJ16687" s="2"/>
      <c r="BK16687" s="2"/>
      <c r="BL16687" s="2"/>
      <c r="BM16687" s="2"/>
      <c r="BN16687" s="2"/>
      <c r="BO16687" s="2"/>
      <c r="BP16687" s="2"/>
      <c r="BQ16687" s="2"/>
      <c r="BR16687" s="2"/>
      <c r="BS16687" s="2"/>
      <c r="BT16687" s="2"/>
      <c r="BU16687" s="2"/>
      <c r="BV16687" s="2"/>
      <c r="BW16687" s="2"/>
      <c r="BX16687" s="2"/>
      <c r="BY16687" s="2"/>
      <c r="BZ16687" s="2"/>
      <c r="CA16687" s="2"/>
      <c r="CB16687" s="2"/>
      <c r="CC16687" s="2"/>
      <c r="CD16687" s="2"/>
      <c r="CE16687" s="2"/>
      <c r="CF16687" s="2"/>
      <c r="CG16687" s="2"/>
      <c r="CH16687" s="2"/>
      <c r="CI16687" s="2"/>
      <c r="CJ16687" s="2"/>
      <c r="CK16687" s="2"/>
      <c r="CL16687" s="2"/>
      <c r="CM16687" s="2"/>
      <c r="CN16687" s="2"/>
      <c r="CO16687" s="2"/>
      <c r="CP16687" s="2"/>
      <c r="CQ16687" s="2"/>
      <c r="CR16687" s="2"/>
      <c r="CS16687" s="2"/>
      <c r="CT16687" s="2"/>
      <c r="CU16687" s="2"/>
      <c r="CV16687" s="2"/>
      <c r="CW16687" s="2"/>
      <c r="CX16687" s="2"/>
      <c r="CY16687" s="2"/>
      <c r="CZ16687" s="2"/>
      <c r="DA16687" s="2"/>
      <c r="DB16687" s="2"/>
      <c r="DC16687" s="2"/>
      <c r="DD16687" s="2"/>
      <c r="DE16687" s="2"/>
      <c r="DF16687" s="2"/>
      <c r="DG16687" s="2"/>
      <c r="DH16687" s="2"/>
      <c r="DI16687" s="2"/>
      <c r="DJ16687" s="2"/>
      <c r="DK16687" s="2"/>
      <c r="DL16687" s="2"/>
      <c r="DM16687" s="2"/>
      <c r="DN16687" s="2"/>
      <c r="DO16687" s="2"/>
      <c r="DP16687" s="2"/>
      <c r="DQ16687" s="2"/>
      <c r="DR16687" s="2"/>
      <c r="DS16687" s="2"/>
      <c r="DT16687" s="2"/>
      <c r="DU16687" s="2"/>
      <c r="DV16687" s="2"/>
      <c r="DW16687" s="2"/>
      <c r="DX16687" s="2"/>
      <c r="DY16687" s="2"/>
      <c r="DZ16687" s="2"/>
      <c r="EA16687" s="2"/>
      <c r="EB16687" s="2"/>
      <c r="EC16687" s="2"/>
      <c r="ED16687" s="2"/>
      <c r="EE16687" s="2"/>
      <c r="EF16687" s="2"/>
      <c r="EG16687" s="2"/>
      <c r="EH16687" s="2"/>
      <c r="EI16687" s="2"/>
      <c r="EJ16687" s="2"/>
      <c r="EK16687" s="2"/>
      <c r="EL16687" s="2"/>
      <c r="EM16687" s="2"/>
      <c r="EN16687" s="2"/>
      <c r="EO16687" s="2"/>
      <c r="EP16687" s="2"/>
      <c r="EQ16687" s="2"/>
      <c r="ER16687" s="2"/>
      <c r="ES16687" s="2"/>
      <c r="ET16687" s="2"/>
      <c r="EU16687" s="2"/>
      <c r="EV16687" s="2"/>
      <c r="EW16687" s="2"/>
      <c r="EX16687" s="2"/>
      <c r="EY16687" s="2"/>
      <c r="EZ16687" s="2"/>
      <c r="FA16687" s="2"/>
      <c r="FB16687" s="2"/>
      <c r="FC16687" s="2"/>
      <c r="FD16687" s="2"/>
      <c r="FE16687" s="2"/>
      <c r="FF16687" s="2"/>
      <c r="FG16687" s="2"/>
      <c r="FH16687" s="2"/>
      <c r="FI16687" s="2"/>
      <c r="FJ16687" s="2"/>
      <c r="FK16687" s="2"/>
      <c r="FL16687" s="2"/>
      <c r="FM16687" s="2"/>
      <c r="FN16687" s="2"/>
      <c r="FO16687" s="2"/>
      <c r="FP16687" s="2"/>
      <c r="FQ16687" s="2"/>
      <c r="FR16687" s="2"/>
      <c r="FS16687" s="2"/>
      <c r="FT16687" s="2"/>
      <c r="FU16687" s="2"/>
      <c r="FV16687" s="2"/>
      <c r="FW16687" s="2"/>
      <c r="FX16687" s="2"/>
      <c r="FY16687" s="2"/>
      <c r="FZ16687" s="2"/>
      <c r="GA16687" s="2"/>
      <c r="GB16687" s="2"/>
      <c r="GC16687" s="2"/>
      <c r="GD16687" s="2"/>
      <c r="GE16687" s="2"/>
      <c r="GF16687" s="2"/>
      <c r="GG16687" s="2"/>
      <c r="GH16687" s="2"/>
      <c r="GI16687" s="2"/>
      <c r="GJ16687" s="2"/>
      <c r="GK16687" s="2"/>
      <c r="GL16687" s="2"/>
      <c r="GM16687" s="2"/>
      <c r="GN16687" s="2"/>
      <c r="GO16687" s="2"/>
      <c r="GP16687" s="2"/>
      <c r="GQ16687" s="2"/>
      <c r="GR16687" s="2"/>
      <c r="GS16687" s="2"/>
      <c r="GT16687" s="2"/>
      <c r="GU16687" s="2"/>
      <c r="GV16687" s="2"/>
      <c r="GW16687" s="2"/>
      <c r="GX16687" s="2"/>
      <c r="GY16687" s="2"/>
      <c r="GZ16687" s="2"/>
      <c r="HA16687" s="2"/>
      <c r="HB16687" s="2"/>
      <c r="HC16687" s="2"/>
      <c r="HD16687" s="2"/>
      <c r="HE16687" s="2"/>
      <c r="HF16687" s="2"/>
      <c r="HG16687" s="2"/>
      <c r="HH16687" s="2"/>
      <c r="HI16687" s="2"/>
      <c r="HJ16687" s="2"/>
      <c r="HK16687" s="2"/>
      <c r="HL16687" s="2"/>
      <c r="HM16687" s="2"/>
      <c r="HN16687" s="2"/>
      <c r="HO16687" s="2"/>
      <c r="HP16687" s="2"/>
      <c r="HQ16687" s="2"/>
      <c r="HR16687" s="2"/>
      <c r="HS16687" s="2"/>
      <c r="HT16687" s="2"/>
      <c r="HU16687" s="2"/>
      <c r="HV16687" s="2"/>
      <c r="HW16687" s="2"/>
      <c r="HX16687" s="2"/>
      <c r="HY16687" s="2"/>
      <c r="HZ16687" s="2"/>
      <c r="IA16687" s="2"/>
      <c r="IB16687" s="2"/>
      <c r="IC16687" s="2"/>
      <c r="ID16687" s="2"/>
      <c r="IE16687" s="2"/>
      <c r="IF16687" s="2"/>
      <c r="IG16687" s="2"/>
      <c r="IH16687" s="2"/>
      <c r="II16687" s="2"/>
      <c r="IJ16687" s="2"/>
      <c r="IK16687" s="2"/>
      <c r="IL16687" s="2"/>
      <c r="IM16687" s="2"/>
      <c r="IN16687" s="2"/>
      <c r="IO16687" s="2"/>
      <c r="IP16687" s="2"/>
      <c r="IQ16687" s="2"/>
      <c r="IR16687" s="2"/>
      <c r="IS16687" s="2"/>
      <c r="IT16687" s="2"/>
      <c r="IU16687" s="2"/>
      <c r="IV16687" s="2"/>
      <c r="IW16687" s="2"/>
      <c r="IX16687" s="2"/>
      <c r="IY16687" s="2"/>
      <c r="IZ16687" s="2"/>
      <c r="JA16687" s="2"/>
      <c r="JB16687" s="2"/>
      <c r="JC16687" s="2"/>
      <c r="JD16687" s="2"/>
      <c r="JE16687" s="2"/>
      <c r="JF16687" s="2"/>
      <c r="JG16687" s="2"/>
      <c r="JH16687" s="2"/>
      <c r="JI16687" s="2"/>
      <c r="JJ16687" s="2"/>
      <c r="JK16687" s="2"/>
      <c r="JL16687" s="2"/>
      <c r="JM16687" s="2"/>
      <c r="JN16687" s="2"/>
      <c r="JO16687" s="2"/>
      <c r="JP16687" s="2"/>
      <c r="JQ16687" s="2"/>
      <c r="JR16687" s="2"/>
      <c r="JS16687" s="2"/>
      <c r="JT16687" s="2"/>
      <c r="JU16687" s="2"/>
      <c r="JV16687" s="2"/>
      <c r="JW16687" s="2"/>
      <c r="JX16687" s="2"/>
      <c r="JY16687" s="2"/>
      <c r="JZ16687" s="2"/>
      <c r="KA16687" s="2"/>
      <c r="KB16687" s="2"/>
      <c r="KC16687" s="2"/>
      <c r="KD16687" s="2"/>
      <c r="KE16687" s="2"/>
      <c r="KF16687" s="2"/>
      <c r="KG16687" s="2"/>
      <c r="KH16687" s="2"/>
      <c r="KI16687" s="2"/>
      <c r="KJ16687" s="2"/>
      <c r="KK16687" s="2"/>
      <c r="KL16687" s="2"/>
      <c r="KM16687" s="2"/>
      <c r="KN16687" s="2"/>
      <c r="KO16687" s="2"/>
      <c r="KP16687" s="2"/>
      <c r="KQ16687" s="2"/>
      <c r="KR16687" s="2"/>
      <c r="KS16687" s="2"/>
      <c r="KT16687" s="2"/>
      <c r="KU16687" s="2"/>
      <c r="KV16687" s="2"/>
      <c r="KW16687" s="2"/>
      <c r="KX16687" s="2"/>
      <c r="KY16687" s="2"/>
      <c r="KZ16687" s="2"/>
      <c r="LA16687" s="2"/>
      <c r="LB16687" s="2"/>
      <c r="LC16687" s="2"/>
      <c r="LD16687" s="2"/>
      <c r="LE16687" s="2"/>
      <c r="LF16687" s="2"/>
      <c r="LG16687" s="2"/>
      <c r="LH16687" s="2"/>
      <c r="LI16687" s="2"/>
      <c r="LJ16687" s="2"/>
      <c r="LK16687" s="2"/>
      <c r="LL16687" s="2"/>
      <c r="LM16687" s="2"/>
      <c r="LN16687" s="2"/>
      <c r="LO16687" s="2"/>
      <c r="LP16687" s="2"/>
      <c r="LQ16687" s="2"/>
      <c r="LR16687" s="2"/>
      <c r="LS16687" s="2"/>
      <c r="LT16687" s="2"/>
      <c r="LU16687" s="2"/>
      <c r="LV16687" s="2"/>
      <c r="LW16687" s="2"/>
      <c r="LX16687" s="2"/>
      <c r="LY16687" s="2"/>
      <c r="LZ16687" s="2"/>
      <c r="MA16687" s="2"/>
      <c r="MB16687" s="2"/>
      <c r="MC16687" s="2"/>
      <c r="MD16687" s="2"/>
      <c r="ME16687" s="2"/>
      <c r="MF16687" s="2"/>
      <c r="MG16687" s="2"/>
      <c r="MH16687" s="2"/>
      <c r="MI16687" s="2"/>
      <c r="MJ16687" s="2"/>
      <c r="MK16687" s="2"/>
      <c r="ML16687" s="2"/>
      <c r="MM16687" s="2"/>
      <c r="MN16687" s="2"/>
      <c r="MO16687" s="2"/>
      <c r="MP16687" s="2"/>
      <c r="MQ16687" s="2"/>
      <c r="MR16687" s="2"/>
      <c r="MS16687" s="2"/>
      <c r="MT16687" s="2"/>
    </row>
    <row r="16688" spans="1:358">
      <c r="A16688" s="25">
        <f t="shared" si="260"/>
        <v>16687</v>
      </c>
      <c r="B16688" s="23" t="s">
        <v>831</v>
      </c>
      <c r="C16688" s="23" t="s">
        <v>18392</v>
      </c>
      <c r="D16688" s="23" t="s">
        <v>18254</v>
      </c>
      <c r="E16688" s="23" t="s">
        <v>18</v>
      </c>
    </row>
    <row r="16689" spans="1:358" s="5" customFormat="1" ht="15.6">
      <c r="A16689" s="25">
        <f t="shared" si="260"/>
        <v>16688</v>
      </c>
      <c r="B16689" s="28" t="s">
        <v>1379</v>
      </c>
      <c r="C16689" s="29" t="s">
        <v>18393</v>
      </c>
      <c r="D16689" s="28" t="s">
        <v>18254</v>
      </c>
      <c r="E16689" s="23" t="s">
        <v>18</v>
      </c>
      <c r="F16689" s="30"/>
      <c r="G16689" s="16"/>
      <c r="H16689" s="16"/>
      <c r="I16689" s="16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2"/>
      <c r="W16689" s="2"/>
      <c r="X16689" s="2"/>
      <c r="Y16689" s="2"/>
      <c r="Z16689" s="2"/>
      <c r="AA16689" s="2"/>
      <c r="AB16689" s="2"/>
      <c r="AC16689" s="2"/>
      <c r="AD16689" s="2"/>
      <c r="AE16689" s="2"/>
      <c r="AF16689" s="2"/>
      <c r="AG16689" s="2"/>
      <c r="AH16689" s="2"/>
      <c r="AI16689" s="2"/>
      <c r="AJ16689" s="2"/>
      <c r="AK16689" s="2"/>
      <c r="AL16689" s="2"/>
      <c r="AM16689" s="2"/>
      <c r="AN16689" s="2"/>
      <c r="AO16689" s="2"/>
      <c r="AP16689" s="2"/>
      <c r="AQ16689" s="2"/>
      <c r="AR16689" s="2"/>
      <c r="AS16689" s="2"/>
      <c r="AT16689" s="2"/>
      <c r="AU16689" s="2"/>
      <c r="AV16689" s="2"/>
      <c r="AW16689" s="2"/>
      <c r="AX16689" s="2"/>
      <c r="AY16689" s="2"/>
      <c r="AZ16689" s="2"/>
      <c r="BA16689" s="2"/>
      <c r="BB16689" s="2"/>
      <c r="BC16689" s="2"/>
      <c r="BD16689" s="2"/>
      <c r="BE16689" s="2"/>
      <c r="BF16689" s="2"/>
      <c r="BG16689" s="2"/>
      <c r="BH16689" s="2"/>
      <c r="BI16689" s="2"/>
      <c r="BJ16689" s="2"/>
      <c r="BK16689" s="2"/>
      <c r="BL16689" s="2"/>
      <c r="BM16689" s="2"/>
      <c r="BN16689" s="2"/>
      <c r="BO16689" s="2"/>
      <c r="BP16689" s="2"/>
      <c r="BQ16689" s="2"/>
      <c r="BR16689" s="2"/>
      <c r="BS16689" s="2"/>
      <c r="BT16689" s="2"/>
      <c r="BU16689" s="2"/>
      <c r="BV16689" s="2"/>
      <c r="BW16689" s="2"/>
      <c r="BX16689" s="2"/>
      <c r="BY16689" s="2"/>
      <c r="BZ16689" s="2"/>
      <c r="CA16689" s="2"/>
      <c r="CB16689" s="2"/>
      <c r="CC16689" s="2"/>
      <c r="CD16689" s="2"/>
      <c r="CE16689" s="2"/>
      <c r="CF16689" s="2"/>
      <c r="CG16689" s="2"/>
      <c r="CH16689" s="2"/>
      <c r="CI16689" s="2"/>
      <c r="CJ16689" s="2"/>
      <c r="CK16689" s="2"/>
      <c r="CL16689" s="2"/>
      <c r="CM16689" s="2"/>
      <c r="CN16689" s="2"/>
      <c r="CO16689" s="2"/>
      <c r="CP16689" s="2"/>
      <c r="CQ16689" s="2"/>
      <c r="CR16689" s="2"/>
      <c r="CS16689" s="2"/>
      <c r="CT16689" s="2"/>
      <c r="CU16689" s="2"/>
      <c r="CV16689" s="2"/>
      <c r="CW16689" s="2"/>
      <c r="CX16689" s="2"/>
      <c r="CY16689" s="2"/>
      <c r="CZ16689" s="2"/>
      <c r="DA16689" s="2"/>
      <c r="DB16689" s="2"/>
      <c r="DC16689" s="2"/>
      <c r="DD16689" s="2"/>
      <c r="DE16689" s="2"/>
      <c r="DF16689" s="2"/>
      <c r="DG16689" s="2"/>
      <c r="DH16689" s="2"/>
      <c r="DI16689" s="2"/>
      <c r="DJ16689" s="2"/>
      <c r="DK16689" s="2"/>
      <c r="DL16689" s="2"/>
      <c r="DM16689" s="2"/>
      <c r="DN16689" s="2"/>
      <c r="DO16689" s="2"/>
      <c r="DP16689" s="2"/>
      <c r="DQ16689" s="2"/>
      <c r="DR16689" s="2"/>
      <c r="DS16689" s="2"/>
      <c r="DT16689" s="2"/>
      <c r="DU16689" s="2"/>
      <c r="DV16689" s="2"/>
      <c r="DW16689" s="2"/>
      <c r="DX16689" s="2"/>
      <c r="DY16689" s="2"/>
      <c r="DZ16689" s="2"/>
      <c r="EA16689" s="2"/>
      <c r="EB16689" s="2"/>
      <c r="EC16689" s="2"/>
      <c r="ED16689" s="2"/>
      <c r="EE16689" s="2"/>
      <c r="EF16689" s="2"/>
      <c r="EG16689" s="2"/>
      <c r="EH16689" s="2"/>
      <c r="EI16689" s="2"/>
      <c r="EJ16689" s="2"/>
      <c r="EK16689" s="2"/>
      <c r="EL16689" s="2"/>
      <c r="EM16689" s="2"/>
      <c r="EN16689" s="2"/>
      <c r="EO16689" s="2"/>
      <c r="EP16689" s="2"/>
      <c r="EQ16689" s="2"/>
      <c r="ER16689" s="2"/>
      <c r="ES16689" s="2"/>
      <c r="ET16689" s="2"/>
      <c r="EU16689" s="2"/>
      <c r="EV16689" s="2"/>
      <c r="EW16689" s="2"/>
      <c r="EX16689" s="2"/>
      <c r="EY16689" s="2"/>
      <c r="EZ16689" s="2"/>
      <c r="FA16689" s="2"/>
      <c r="FB16689" s="2"/>
      <c r="FC16689" s="2"/>
      <c r="FD16689" s="2"/>
      <c r="FE16689" s="2"/>
      <c r="FF16689" s="2"/>
      <c r="FG16689" s="2"/>
      <c r="FH16689" s="2"/>
      <c r="FI16689" s="2"/>
      <c r="FJ16689" s="2"/>
      <c r="FK16689" s="2"/>
      <c r="FL16689" s="2"/>
      <c r="FM16689" s="2"/>
      <c r="FN16689" s="2"/>
      <c r="FO16689" s="2"/>
      <c r="FP16689" s="2"/>
      <c r="FQ16689" s="2"/>
      <c r="FR16689" s="2"/>
      <c r="FS16689" s="2"/>
      <c r="FT16689" s="2"/>
      <c r="FU16689" s="2"/>
      <c r="FV16689" s="2"/>
      <c r="FW16689" s="2"/>
      <c r="FX16689" s="2"/>
      <c r="FY16689" s="2"/>
      <c r="FZ16689" s="2"/>
      <c r="GA16689" s="2"/>
      <c r="GB16689" s="2"/>
      <c r="GC16689" s="2"/>
      <c r="GD16689" s="2"/>
      <c r="GE16689" s="2"/>
      <c r="GF16689" s="2"/>
      <c r="GG16689" s="2"/>
      <c r="GH16689" s="2"/>
      <c r="GI16689" s="2"/>
      <c r="GJ16689" s="2"/>
      <c r="GK16689" s="2"/>
      <c r="GL16689" s="2"/>
      <c r="GM16689" s="2"/>
      <c r="GN16689" s="2"/>
      <c r="GO16689" s="2"/>
      <c r="GP16689" s="2"/>
      <c r="GQ16689" s="2"/>
      <c r="GR16689" s="2"/>
      <c r="GS16689" s="2"/>
      <c r="GT16689" s="2"/>
      <c r="GU16689" s="2"/>
      <c r="GV16689" s="2"/>
      <c r="GW16689" s="2"/>
      <c r="GX16689" s="2"/>
      <c r="GY16689" s="2"/>
      <c r="GZ16689" s="2"/>
      <c r="HA16689" s="2"/>
      <c r="HB16689" s="2"/>
      <c r="HC16689" s="2"/>
      <c r="HD16689" s="2"/>
      <c r="HE16689" s="2"/>
      <c r="HF16689" s="2"/>
      <c r="HG16689" s="2"/>
      <c r="HH16689" s="2"/>
      <c r="HI16689" s="2"/>
      <c r="HJ16689" s="2"/>
      <c r="HK16689" s="2"/>
      <c r="HL16689" s="2"/>
      <c r="HM16689" s="2"/>
      <c r="HN16689" s="2"/>
      <c r="HO16689" s="2"/>
      <c r="HP16689" s="2"/>
      <c r="HQ16689" s="2"/>
      <c r="HR16689" s="2"/>
      <c r="HS16689" s="2"/>
      <c r="HT16689" s="2"/>
      <c r="HU16689" s="2"/>
      <c r="HV16689" s="2"/>
      <c r="HW16689" s="2"/>
      <c r="HX16689" s="2"/>
      <c r="HY16689" s="2"/>
      <c r="HZ16689" s="2"/>
      <c r="IA16689" s="2"/>
      <c r="IB16689" s="2"/>
      <c r="IC16689" s="2"/>
      <c r="ID16689" s="2"/>
      <c r="IE16689" s="2"/>
      <c r="IF16689" s="2"/>
      <c r="IG16689" s="2"/>
      <c r="IH16689" s="2"/>
      <c r="II16689" s="2"/>
      <c r="IJ16689" s="2"/>
      <c r="IK16689" s="2"/>
      <c r="IL16689" s="2"/>
      <c r="IM16689" s="2"/>
      <c r="IN16689" s="2"/>
      <c r="IO16689" s="2"/>
      <c r="IP16689" s="2"/>
      <c r="IQ16689" s="2"/>
      <c r="IR16689" s="2"/>
      <c r="IS16689" s="2"/>
      <c r="IT16689" s="2"/>
      <c r="IU16689" s="2"/>
      <c r="IV16689" s="2"/>
      <c r="IW16689" s="2"/>
      <c r="IX16689" s="2"/>
      <c r="IY16689" s="2"/>
      <c r="IZ16689" s="2"/>
      <c r="JA16689" s="2"/>
      <c r="JB16689" s="2"/>
      <c r="JC16689" s="2"/>
      <c r="JD16689" s="2"/>
      <c r="JE16689" s="2"/>
      <c r="JF16689" s="2"/>
      <c r="JG16689" s="2"/>
      <c r="JH16689" s="2"/>
      <c r="JI16689" s="2"/>
      <c r="JJ16689" s="2"/>
      <c r="JK16689" s="2"/>
      <c r="JL16689" s="2"/>
      <c r="JM16689" s="2"/>
      <c r="JN16689" s="2"/>
      <c r="JO16689" s="2"/>
      <c r="JP16689" s="2"/>
      <c r="JQ16689" s="2"/>
      <c r="JR16689" s="2"/>
      <c r="JS16689" s="2"/>
      <c r="JT16689" s="2"/>
      <c r="JU16689" s="2"/>
      <c r="JV16689" s="2"/>
      <c r="JW16689" s="2"/>
      <c r="JX16689" s="2"/>
      <c r="JY16689" s="2"/>
      <c r="JZ16689" s="2"/>
      <c r="KA16689" s="2"/>
      <c r="KB16689" s="2"/>
      <c r="KC16689" s="2"/>
      <c r="KD16689" s="2"/>
      <c r="KE16689" s="2"/>
      <c r="KF16689" s="2"/>
      <c r="KG16689" s="2"/>
      <c r="KH16689" s="2"/>
      <c r="KI16689" s="2"/>
      <c r="KJ16689" s="2"/>
      <c r="KK16689" s="2"/>
      <c r="KL16689" s="2"/>
      <c r="KM16689" s="2"/>
      <c r="KN16689" s="2"/>
      <c r="KO16689" s="2"/>
      <c r="KP16689" s="2"/>
      <c r="KQ16689" s="2"/>
      <c r="KR16689" s="2"/>
      <c r="KS16689" s="2"/>
      <c r="KT16689" s="2"/>
      <c r="KU16689" s="2"/>
      <c r="KV16689" s="2"/>
      <c r="KW16689" s="2"/>
      <c r="KX16689" s="2"/>
      <c r="KY16689" s="2"/>
      <c r="KZ16689" s="2"/>
      <c r="LA16689" s="2"/>
      <c r="LB16689" s="2"/>
      <c r="LC16689" s="2"/>
      <c r="LD16689" s="2"/>
      <c r="LE16689" s="2"/>
      <c r="LF16689" s="2"/>
      <c r="LG16689" s="2"/>
      <c r="LH16689" s="2"/>
      <c r="LI16689" s="2"/>
      <c r="LJ16689" s="2"/>
      <c r="LK16689" s="2"/>
      <c r="LL16689" s="2"/>
      <c r="LM16689" s="2"/>
      <c r="LN16689" s="2"/>
      <c r="LO16689" s="2"/>
      <c r="LP16689" s="2"/>
      <c r="LQ16689" s="2"/>
      <c r="LR16689" s="2"/>
      <c r="LS16689" s="2"/>
      <c r="LT16689" s="2"/>
      <c r="LU16689" s="2"/>
      <c r="LV16689" s="2"/>
      <c r="LW16689" s="2"/>
      <c r="LX16689" s="2"/>
      <c r="LY16689" s="2"/>
      <c r="LZ16689" s="2"/>
      <c r="MA16689" s="2"/>
      <c r="MB16689" s="2"/>
      <c r="MC16689" s="2"/>
      <c r="MD16689" s="2"/>
      <c r="ME16689" s="2"/>
      <c r="MF16689" s="2"/>
      <c r="MG16689" s="2"/>
      <c r="MH16689" s="2"/>
      <c r="MI16689" s="2"/>
      <c r="MJ16689" s="2"/>
      <c r="MK16689" s="2"/>
      <c r="ML16689" s="2"/>
      <c r="MM16689" s="2"/>
      <c r="MN16689" s="2"/>
      <c r="MO16689" s="2"/>
      <c r="MP16689" s="2"/>
      <c r="MQ16689" s="2"/>
      <c r="MR16689" s="2"/>
      <c r="MS16689" s="2"/>
      <c r="MT16689" s="2"/>
    </row>
    <row r="16690" spans="1:358" s="5" customFormat="1">
      <c r="A16690" s="25">
        <f t="shared" si="260"/>
        <v>16689</v>
      </c>
      <c r="B16690" s="23" t="s">
        <v>460</v>
      </c>
      <c r="C16690" s="23" t="s">
        <v>18394</v>
      </c>
      <c r="D16690" s="23" t="s">
        <v>18254</v>
      </c>
      <c r="E16690" s="23" t="s">
        <v>18</v>
      </c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2"/>
      <c r="W16690" s="2"/>
      <c r="X16690" s="2"/>
      <c r="Y16690" s="2"/>
      <c r="Z16690" s="2"/>
      <c r="AA16690" s="2"/>
      <c r="AB16690" s="2"/>
      <c r="AC16690" s="2"/>
      <c r="AD16690" s="2"/>
      <c r="AE16690" s="2"/>
      <c r="AF16690" s="2"/>
      <c r="AG16690" s="2"/>
      <c r="AH16690" s="2"/>
      <c r="AI16690" s="2"/>
      <c r="AJ16690" s="2"/>
      <c r="AK16690" s="2"/>
      <c r="AL16690" s="2"/>
      <c r="AM16690" s="2"/>
      <c r="AN16690" s="2"/>
      <c r="AO16690" s="2"/>
      <c r="AP16690" s="2"/>
      <c r="AQ16690" s="2"/>
      <c r="AR16690" s="2"/>
      <c r="AS16690" s="2"/>
      <c r="AT16690" s="2"/>
      <c r="AU16690" s="2"/>
      <c r="AV16690" s="2"/>
      <c r="AW16690" s="2"/>
      <c r="AX16690" s="2"/>
      <c r="AY16690" s="2"/>
      <c r="AZ16690" s="2"/>
      <c r="BA16690" s="2"/>
      <c r="BB16690" s="2"/>
      <c r="BC16690" s="2"/>
      <c r="BD16690" s="2"/>
      <c r="BE16690" s="2"/>
      <c r="BF16690" s="2"/>
      <c r="BG16690" s="2"/>
      <c r="BH16690" s="2"/>
      <c r="BI16690" s="2"/>
      <c r="BJ16690" s="2"/>
      <c r="BK16690" s="2"/>
      <c r="BL16690" s="2"/>
      <c r="BM16690" s="2"/>
      <c r="BN16690" s="2"/>
      <c r="BO16690" s="2"/>
      <c r="BP16690" s="2"/>
      <c r="BQ16690" s="2"/>
      <c r="BR16690" s="2"/>
      <c r="BS16690" s="2"/>
      <c r="BT16690" s="2"/>
      <c r="BU16690" s="2"/>
      <c r="BV16690" s="2"/>
      <c r="BW16690" s="2"/>
      <c r="BX16690" s="2"/>
      <c r="BY16690" s="2"/>
      <c r="BZ16690" s="2"/>
      <c r="CA16690" s="2"/>
      <c r="CB16690" s="2"/>
      <c r="CC16690" s="2"/>
      <c r="CD16690" s="2"/>
      <c r="CE16690" s="2"/>
      <c r="CF16690" s="2"/>
      <c r="CG16690" s="2"/>
      <c r="CH16690" s="2"/>
      <c r="CI16690" s="2"/>
      <c r="CJ16690" s="2"/>
      <c r="CK16690" s="2"/>
      <c r="CL16690" s="2"/>
      <c r="CM16690" s="2"/>
      <c r="CN16690" s="2"/>
      <c r="CO16690" s="2"/>
      <c r="CP16690" s="2"/>
      <c r="CQ16690" s="2"/>
      <c r="CR16690" s="2"/>
      <c r="CS16690" s="2"/>
      <c r="CT16690" s="2"/>
      <c r="CU16690" s="2"/>
      <c r="CV16690" s="2"/>
      <c r="CW16690" s="2"/>
      <c r="CX16690" s="2"/>
      <c r="CY16690" s="2"/>
      <c r="CZ16690" s="2"/>
      <c r="DA16690" s="2"/>
      <c r="DB16690" s="2"/>
      <c r="DC16690" s="2"/>
      <c r="DD16690" s="2"/>
      <c r="DE16690" s="2"/>
      <c r="DF16690" s="2"/>
      <c r="DG16690" s="2"/>
      <c r="DH16690" s="2"/>
      <c r="DI16690" s="2"/>
      <c r="DJ16690" s="2"/>
      <c r="DK16690" s="2"/>
      <c r="DL16690" s="2"/>
      <c r="DM16690" s="2"/>
      <c r="DN16690" s="2"/>
      <c r="DO16690" s="2"/>
      <c r="DP16690" s="2"/>
      <c r="DQ16690" s="2"/>
      <c r="DR16690" s="2"/>
      <c r="DS16690" s="2"/>
      <c r="DT16690" s="2"/>
      <c r="DU16690" s="2"/>
      <c r="DV16690" s="2"/>
      <c r="DW16690" s="2"/>
      <c r="DX16690" s="2"/>
      <c r="DY16690" s="2"/>
      <c r="DZ16690" s="2"/>
      <c r="EA16690" s="2"/>
      <c r="EB16690" s="2"/>
      <c r="EC16690" s="2"/>
      <c r="ED16690" s="2"/>
      <c r="EE16690" s="2"/>
      <c r="EF16690" s="2"/>
      <c r="EG16690" s="2"/>
      <c r="EH16690" s="2"/>
      <c r="EI16690" s="2"/>
      <c r="EJ16690" s="2"/>
      <c r="EK16690" s="2"/>
      <c r="EL16690" s="2"/>
      <c r="EM16690" s="2"/>
      <c r="EN16690" s="2"/>
      <c r="EO16690" s="2"/>
      <c r="EP16690" s="2"/>
      <c r="EQ16690" s="2"/>
      <c r="ER16690" s="2"/>
      <c r="ES16690" s="2"/>
      <c r="ET16690" s="2"/>
      <c r="EU16690" s="2"/>
      <c r="EV16690" s="2"/>
      <c r="EW16690" s="2"/>
      <c r="EX16690" s="2"/>
      <c r="EY16690" s="2"/>
      <c r="EZ16690" s="2"/>
      <c r="FA16690" s="2"/>
      <c r="FB16690" s="2"/>
      <c r="FC16690" s="2"/>
      <c r="FD16690" s="2"/>
      <c r="FE16690" s="2"/>
      <c r="FF16690" s="2"/>
      <c r="FG16690" s="2"/>
      <c r="FH16690" s="2"/>
      <c r="FI16690" s="2"/>
      <c r="FJ16690" s="2"/>
      <c r="FK16690" s="2"/>
      <c r="FL16690" s="2"/>
      <c r="FM16690" s="2"/>
      <c r="FN16690" s="2"/>
      <c r="FO16690" s="2"/>
      <c r="FP16690" s="2"/>
      <c r="FQ16690" s="2"/>
      <c r="FR16690" s="2"/>
      <c r="FS16690" s="2"/>
      <c r="FT16690" s="2"/>
      <c r="FU16690" s="2"/>
      <c r="FV16690" s="2"/>
      <c r="FW16690" s="2"/>
      <c r="FX16690" s="2"/>
      <c r="FY16690" s="2"/>
      <c r="FZ16690" s="2"/>
      <c r="GA16690" s="2"/>
      <c r="GB16690" s="2"/>
      <c r="GC16690" s="2"/>
      <c r="GD16690" s="2"/>
      <c r="GE16690" s="2"/>
      <c r="GF16690" s="2"/>
      <c r="GG16690" s="2"/>
      <c r="GH16690" s="2"/>
      <c r="GI16690" s="2"/>
      <c r="GJ16690" s="2"/>
      <c r="GK16690" s="2"/>
      <c r="GL16690" s="2"/>
      <c r="GM16690" s="2"/>
      <c r="GN16690" s="2"/>
      <c r="GO16690" s="2"/>
      <c r="GP16690" s="2"/>
      <c r="GQ16690" s="2"/>
      <c r="GR16690" s="2"/>
      <c r="GS16690" s="2"/>
      <c r="GT16690" s="2"/>
      <c r="GU16690" s="2"/>
      <c r="GV16690" s="2"/>
      <c r="GW16690" s="2"/>
      <c r="GX16690" s="2"/>
      <c r="GY16690" s="2"/>
      <c r="GZ16690" s="2"/>
      <c r="HA16690" s="2"/>
      <c r="HB16690" s="2"/>
      <c r="HC16690" s="2"/>
      <c r="HD16690" s="2"/>
      <c r="HE16690" s="2"/>
      <c r="HF16690" s="2"/>
      <c r="HG16690" s="2"/>
      <c r="HH16690" s="2"/>
      <c r="HI16690" s="2"/>
      <c r="HJ16690" s="2"/>
      <c r="HK16690" s="2"/>
      <c r="HL16690" s="2"/>
      <c r="HM16690" s="2"/>
      <c r="HN16690" s="2"/>
      <c r="HO16690" s="2"/>
      <c r="HP16690" s="2"/>
      <c r="HQ16690" s="2"/>
      <c r="HR16690" s="2"/>
      <c r="HS16690" s="2"/>
      <c r="HT16690" s="2"/>
      <c r="HU16690" s="2"/>
      <c r="HV16690" s="2"/>
      <c r="HW16690" s="2"/>
      <c r="HX16690" s="2"/>
      <c r="HY16690" s="2"/>
      <c r="HZ16690" s="2"/>
      <c r="IA16690" s="2"/>
      <c r="IB16690" s="2"/>
      <c r="IC16690" s="2"/>
      <c r="ID16690" s="2"/>
      <c r="IE16690" s="2"/>
      <c r="IF16690" s="2"/>
      <c r="IG16690" s="2"/>
      <c r="IH16690" s="2"/>
      <c r="II16690" s="2"/>
      <c r="IJ16690" s="2"/>
      <c r="IK16690" s="2"/>
      <c r="IL16690" s="2"/>
      <c r="IM16690" s="2"/>
      <c r="IN16690" s="2"/>
      <c r="IO16690" s="2"/>
      <c r="IP16690" s="2"/>
      <c r="IQ16690" s="2"/>
      <c r="IR16690" s="2"/>
      <c r="IS16690" s="2"/>
      <c r="IT16690" s="2"/>
      <c r="IU16690" s="2"/>
      <c r="IV16690" s="2"/>
      <c r="IW16690" s="2"/>
      <c r="IX16690" s="2"/>
      <c r="IY16690" s="2"/>
      <c r="IZ16690" s="2"/>
      <c r="JA16690" s="2"/>
      <c r="JB16690" s="2"/>
      <c r="JC16690" s="2"/>
      <c r="JD16690" s="2"/>
      <c r="JE16690" s="2"/>
      <c r="JF16690" s="2"/>
      <c r="JG16690" s="2"/>
      <c r="JH16690" s="2"/>
      <c r="JI16690" s="2"/>
      <c r="JJ16690" s="2"/>
      <c r="JK16690" s="2"/>
      <c r="JL16690" s="2"/>
      <c r="JM16690" s="2"/>
      <c r="JN16690" s="2"/>
      <c r="JO16690" s="2"/>
      <c r="JP16690" s="2"/>
      <c r="JQ16690" s="2"/>
      <c r="JR16690" s="2"/>
      <c r="JS16690" s="2"/>
      <c r="JT16690" s="2"/>
      <c r="JU16690" s="2"/>
      <c r="JV16690" s="2"/>
      <c r="JW16690" s="2"/>
      <c r="JX16690" s="2"/>
      <c r="JY16690" s="2"/>
      <c r="JZ16690" s="2"/>
      <c r="KA16690" s="2"/>
      <c r="KB16690" s="2"/>
      <c r="KC16690" s="2"/>
      <c r="KD16690" s="2"/>
      <c r="KE16690" s="2"/>
      <c r="KF16690" s="2"/>
      <c r="KG16690" s="2"/>
      <c r="KH16690" s="2"/>
      <c r="KI16690" s="2"/>
      <c r="KJ16690" s="2"/>
      <c r="KK16690" s="2"/>
      <c r="KL16690" s="2"/>
      <c r="KM16690" s="2"/>
      <c r="KN16690" s="2"/>
      <c r="KO16690" s="2"/>
      <c r="KP16690" s="2"/>
      <c r="KQ16690" s="2"/>
      <c r="KR16690" s="2"/>
      <c r="KS16690" s="2"/>
      <c r="KT16690" s="2"/>
      <c r="KU16690" s="2"/>
      <c r="KV16690" s="2"/>
      <c r="KW16690" s="2"/>
      <c r="KX16690" s="2"/>
      <c r="KY16690" s="2"/>
      <c r="KZ16690" s="2"/>
      <c r="LA16690" s="2"/>
      <c r="LB16690" s="2"/>
      <c r="LC16690" s="2"/>
      <c r="LD16690" s="2"/>
      <c r="LE16690" s="2"/>
      <c r="LF16690" s="2"/>
      <c r="LG16690" s="2"/>
      <c r="LH16690" s="2"/>
      <c r="LI16690" s="2"/>
      <c r="LJ16690" s="2"/>
      <c r="LK16690" s="2"/>
      <c r="LL16690" s="2"/>
      <c r="LM16690" s="2"/>
      <c r="LN16690" s="2"/>
      <c r="LO16690" s="2"/>
      <c r="LP16690" s="2"/>
      <c r="LQ16690" s="2"/>
      <c r="LR16690" s="2"/>
      <c r="LS16690" s="2"/>
      <c r="LT16690" s="2"/>
      <c r="LU16690" s="2"/>
      <c r="LV16690" s="2"/>
      <c r="LW16690" s="2"/>
      <c r="LX16690" s="2"/>
      <c r="LY16690" s="2"/>
      <c r="LZ16690" s="2"/>
      <c r="MA16690" s="2"/>
      <c r="MB16690" s="2"/>
      <c r="MC16690" s="2"/>
      <c r="MD16690" s="2"/>
      <c r="ME16690" s="2"/>
      <c r="MF16690" s="2"/>
      <c r="MG16690" s="2"/>
      <c r="MH16690" s="2"/>
      <c r="MI16690" s="2"/>
      <c r="MJ16690" s="2"/>
      <c r="MK16690" s="2"/>
      <c r="ML16690" s="2"/>
      <c r="MM16690" s="2"/>
      <c r="MN16690" s="2"/>
      <c r="MO16690" s="2"/>
      <c r="MP16690" s="2"/>
      <c r="MQ16690" s="2"/>
      <c r="MR16690" s="2"/>
      <c r="MS16690" s="2"/>
      <c r="MT16690" s="2"/>
    </row>
    <row r="16691" spans="1:358">
      <c r="A16691" s="25">
        <f t="shared" si="260"/>
        <v>16690</v>
      </c>
      <c r="B16691" s="23" t="s">
        <v>238</v>
      </c>
      <c r="C16691" s="23" t="s">
        <v>18395</v>
      </c>
      <c r="D16691" s="23" t="s">
        <v>18254</v>
      </c>
      <c r="E16691" s="23" t="s">
        <v>18</v>
      </c>
    </row>
    <row r="16692" spans="1:358">
      <c r="A16692" s="25">
        <f t="shared" si="260"/>
        <v>16691</v>
      </c>
      <c r="B16692" s="23" t="s">
        <v>18396</v>
      </c>
      <c r="C16692" s="23" t="s">
        <v>18397</v>
      </c>
      <c r="D16692" s="23" t="s">
        <v>18254</v>
      </c>
      <c r="E16692" s="23" t="s">
        <v>18</v>
      </c>
    </row>
    <row r="16693" spans="1:358">
      <c r="A16693" s="25">
        <f t="shared" si="260"/>
        <v>16692</v>
      </c>
      <c r="B16693" s="23" t="s">
        <v>649</v>
      </c>
      <c r="C16693" s="23" t="s">
        <v>18398</v>
      </c>
      <c r="D16693" s="23" t="s">
        <v>18254</v>
      </c>
      <c r="E16693" s="23" t="s">
        <v>18</v>
      </c>
    </row>
    <row r="16694" spans="1:358">
      <c r="A16694" s="25">
        <f t="shared" si="260"/>
        <v>16693</v>
      </c>
      <c r="B16694" s="23" t="s">
        <v>18399</v>
      </c>
      <c r="C16694" s="23" t="s">
        <v>18400</v>
      </c>
      <c r="D16694" s="23" t="s">
        <v>18254</v>
      </c>
      <c r="E16694" s="23" t="s">
        <v>18</v>
      </c>
    </row>
    <row r="16695" spans="1:358">
      <c r="A16695" s="25">
        <f t="shared" si="260"/>
        <v>16694</v>
      </c>
      <c r="B16695" s="23" t="s">
        <v>57</v>
      </c>
      <c r="C16695" s="23" t="s">
        <v>18401</v>
      </c>
      <c r="D16695" s="23" t="s">
        <v>18254</v>
      </c>
      <c r="E16695" s="23" t="s">
        <v>18</v>
      </c>
    </row>
    <row r="16696" spans="1:358">
      <c r="A16696" s="25">
        <f t="shared" si="260"/>
        <v>16695</v>
      </c>
      <c r="B16696" s="23" t="s">
        <v>10881</v>
      </c>
      <c r="C16696" s="23" t="s">
        <v>18402</v>
      </c>
      <c r="D16696" s="23" t="s">
        <v>18254</v>
      </c>
      <c r="E16696" s="23" t="s">
        <v>18</v>
      </c>
    </row>
    <row r="16697" spans="1:358">
      <c r="A16697" s="25">
        <f t="shared" si="260"/>
        <v>16696</v>
      </c>
      <c r="B16697" s="23" t="s">
        <v>1661</v>
      </c>
      <c r="C16697" s="23" t="s">
        <v>18403</v>
      </c>
      <c r="D16697" s="23" t="s">
        <v>18254</v>
      </c>
      <c r="E16697" s="23" t="s">
        <v>18</v>
      </c>
    </row>
    <row r="16698" spans="1:358">
      <c r="A16698" s="25">
        <f t="shared" si="260"/>
        <v>16697</v>
      </c>
      <c r="B16698" s="23" t="s">
        <v>7185</v>
      </c>
      <c r="C16698" s="23" t="s">
        <v>18404</v>
      </c>
      <c r="D16698" s="23" t="s">
        <v>18254</v>
      </c>
      <c r="E16698" s="23" t="s">
        <v>18</v>
      </c>
    </row>
    <row r="16699" spans="1:358">
      <c r="A16699" s="25">
        <f t="shared" si="260"/>
        <v>16698</v>
      </c>
      <c r="B16699" s="23" t="s">
        <v>450</v>
      </c>
      <c r="C16699" s="23" t="s">
        <v>18405</v>
      </c>
      <c r="D16699" s="23" t="s">
        <v>18254</v>
      </c>
      <c r="E16699" s="23" t="s">
        <v>18</v>
      </c>
    </row>
    <row r="16700" spans="1:358">
      <c r="A16700" s="25">
        <f t="shared" si="260"/>
        <v>16699</v>
      </c>
      <c r="B16700" s="23" t="s">
        <v>725</v>
      </c>
      <c r="C16700" s="23" t="s">
        <v>18406</v>
      </c>
      <c r="D16700" s="23" t="s">
        <v>18254</v>
      </c>
      <c r="E16700" s="23" t="s">
        <v>18</v>
      </c>
    </row>
    <row r="16701" spans="1:358">
      <c r="A16701" s="25">
        <f t="shared" si="260"/>
        <v>16700</v>
      </c>
      <c r="B16701" s="23" t="s">
        <v>1168</v>
      </c>
      <c r="C16701" s="23" t="s">
        <v>18407</v>
      </c>
      <c r="D16701" s="23" t="s">
        <v>18254</v>
      </c>
      <c r="E16701" s="23" t="s">
        <v>18</v>
      </c>
    </row>
    <row r="16702" spans="1:358">
      <c r="A16702" s="25">
        <f t="shared" si="260"/>
        <v>16701</v>
      </c>
      <c r="B16702" s="23" t="s">
        <v>448</v>
      </c>
      <c r="C16702" s="23" t="s">
        <v>18408</v>
      </c>
      <c r="D16702" s="23" t="s">
        <v>18254</v>
      </c>
      <c r="E16702" s="23" t="s">
        <v>18</v>
      </c>
    </row>
    <row r="16703" spans="1:358">
      <c r="A16703" s="25">
        <f t="shared" si="260"/>
        <v>16702</v>
      </c>
      <c r="B16703" s="23" t="s">
        <v>57</v>
      </c>
      <c r="C16703" s="23" t="s">
        <v>18409</v>
      </c>
      <c r="D16703" s="23" t="s">
        <v>18254</v>
      </c>
      <c r="E16703" s="23" t="s">
        <v>18</v>
      </c>
    </row>
    <row r="16704" spans="1:358">
      <c r="A16704" s="25">
        <f t="shared" si="260"/>
        <v>16703</v>
      </c>
      <c r="B16704" s="23" t="s">
        <v>110</v>
      </c>
      <c r="C16704" s="23" t="s">
        <v>18410</v>
      </c>
      <c r="D16704" s="23" t="s">
        <v>18254</v>
      </c>
      <c r="E16704" s="23" t="s">
        <v>18</v>
      </c>
    </row>
    <row r="16705" spans="1:5">
      <c r="A16705" s="25">
        <f t="shared" si="260"/>
        <v>16704</v>
      </c>
      <c r="B16705" s="23" t="s">
        <v>78</v>
      </c>
      <c r="C16705" s="23" t="s">
        <v>18411</v>
      </c>
      <c r="D16705" s="23" t="s">
        <v>18254</v>
      </c>
      <c r="E16705" s="23" t="s">
        <v>18</v>
      </c>
    </row>
    <row r="16706" spans="1:5">
      <c r="A16706" s="25">
        <f t="shared" si="260"/>
        <v>16705</v>
      </c>
      <c r="B16706" s="23" t="s">
        <v>347</v>
      </c>
      <c r="C16706" s="23" t="s">
        <v>18412</v>
      </c>
      <c r="D16706" s="23" t="s">
        <v>18254</v>
      </c>
      <c r="E16706" s="23" t="s">
        <v>18</v>
      </c>
    </row>
    <row r="16707" spans="1:5">
      <c r="A16707" s="25">
        <f t="shared" ref="A16707:A16770" si="261">+A16706+1</f>
        <v>16706</v>
      </c>
      <c r="B16707" s="23" t="s">
        <v>298</v>
      </c>
      <c r="C16707" s="23" t="s">
        <v>18413</v>
      </c>
      <c r="D16707" s="23" t="s">
        <v>18254</v>
      </c>
      <c r="E16707" s="23" t="s">
        <v>18</v>
      </c>
    </row>
    <row r="16708" spans="1:5">
      <c r="A16708" s="25">
        <f t="shared" si="261"/>
        <v>16707</v>
      </c>
      <c r="B16708" s="23" t="s">
        <v>18414</v>
      </c>
      <c r="C16708" s="23" t="s">
        <v>18415</v>
      </c>
      <c r="D16708" s="23" t="s">
        <v>18254</v>
      </c>
      <c r="E16708" s="23" t="s">
        <v>18</v>
      </c>
    </row>
    <row r="16709" spans="1:5">
      <c r="A16709" s="25">
        <f t="shared" si="261"/>
        <v>16708</v>
      </c>
      <c r="B16709" s="23" t="s">
        <v>18416</v>
      </c>
      <c r="C16709" s="23" t="s">
        <v>18417</v>
      </c>
      <c r="D16709" s="23" t="s">
        <v>18254</v>
      </c>
      <c r="E16709" s="23" t="s">
        <v>18</v>
      </c>
    </row>
    <row r="16710" spans="1:5">
      <c r="A16710" s="25">
        <f t="shared" si="261"/>
        <v>16709</v>
      </c>
      <c r="B16710" s="23" t="s">
        <v>1578</v>
      </c>
      <c r="C16710" s="23" t="s">
        <v>18418</v>
      </c>
      <c r="D16710" s="23" t="s">
        <v>18254</v>
      </c>
      <c r="E16710" s="23" t="s">
        <v>18</v>
      </c>
    </row>
    <row r="16711" spans="1:5">
      <c r="A16711" s="25">
        <f t="shared" si="261"/>
        <v>16710</v>
      </c>
      <c r="B16711" s="23" t="s">
        <v>442</v>
      </c>
      <c r="C16711" s="23" t="s">
        <v>18419</v>
      </c>
      <c r="D16711" s="23" t="s">
        <v>18254</v>
      </c>
      <c r="E16711" s="23" t="s">
        <v>18</v>
      </c>
    </row>
    <row r="16712" spans="1:5">
      <c r="A16712" s="25">
        <f t="shared" si="261"/>
        <v>16711</v>
      </c>
      <c r="B16712" s="23" t="s">
        <v>58</v>
      </c>
      <c r="C16712" s="23" t="s">
        <v>18420</v>
      </c>
      <c r="D16712" s="23" t="s">
        <v>18254</v>
      </c>
      <c r="E16712" s="23" t="s">
        <v>18</v>
      </c>
    </row>
    <row r="16713" spans="1:5">
      <c r="A16713" s="25">
        <f t="shared" si="261"/>
        <v>16712</v>
      </c>
      <c r="B16713" s="23" t="s">
        <v>18421</v>
      </c>
      <c r="C16713" s="23" t="s">
        <v>18422</v>
      </c>
      <c r="D16713" s="23" t="s">
        <v>18254</v>
      </c>
      <c r="E16713" s="23" t="s">
        <v>18</v>
      </c>
    </row>
    <row r="16714" spans="1:5">
      <c r="A16714" s="25">
        <f t="shared" si="261"/>
        <v>16713</v>
      </c>
      <c r="B16714" s="23" t="s">
        <v>7939</v>
      </c>
      <c r="C16714" s="23" t="s">
        <v>18423</v>
      </c>
      <c r="D16714" s="23" t="s">
        <v>18254</v>
      </c>
      <c r="E16714" s="23" t="s">
        <v>18</v>
      </c>
    </row>
    <row r="16715" spans="1:5">
      <c r="A16715" s="25">
        <f t="shared" si="261"/>
        <v>16714</v>
      </c>
      <c r="B16715" s="23" t="s">
        <v>57</v>
      </c>
      <c r="C16715" s="23" t="s">
        <v>18424</v>
      </c>
      <c r="D16715" s="23" t="s">
        <v>18254</v>
      </c>
      <c r="E16715" s="23" t="s">
        <v>18</v>
      </c>
    </row>
    <row r="16716" spans="1:5">
      <c r="A16716" s="25">
        <f t="shared" si="261"/>
        <v>16715</v>
      </c>
      <c r="B16716" s="23" t="s">
        <v>93</v>
      </c>
      <c r="C16716" s="23" t="s">
        <v>18425</v>
      </c>
      <c r="D16716" s="23" t="s">
        <v>18254</v>
      </c>
      <c r="E16716" s="23" t="s">
        <v>18</v>
      </c>
    </row>
    <row r="16717" spans="1:5">
      <c r="A16717" s="25">
        <f t="shared" si="261"/>
        <v>16716</v>
      </c>
      <c r="B16717" s="23" t="s">
        <v>18426</v>
      </c>
      <c r="C16717" s="23" t="s">
        <v>18427</v>
      </c>
      <c r="D16717" s="23" t="s">
        <v>18254</v>
      </c>
      <c r="E16717" s="23" t="s">
        <v>18</v>
      </c>
    </row>
    <row r="16718" spans="1:5">
      <c r="A16718" s="25">
        <f t="shared" si="261"/>
        <v>16717</v>
      </c>
      <c r="B16718" s="23" t="s">
        <v>2558</v>
      </c>
      <c r="C16718" s="23" t="s">
        <v>18428</v>
      </c>
      <c r="D16718" s="23" t="s">
        <v>18254</v>
      </c>
      <c r="E16718" s="23" t="s">
        <v>18</v>
      </c>
    </row>
    <row r="16719" spans="1:5">
      <c r="A16719" s="25">
        <f t="shared" si="261"/>
        <v>16718</v>
      </c>
      <c r="B16719" s="23" t="s">
        <v>331</v>
      </c>
      <c r="C16719" s="23" t="s">
        <v>18429</v>
      </c>
      <c r="D16719" s="23" t="s">
        <v>18254</v>
      </c>
      <c r="E16719" s="23" t="s">
        <v>18</v>
      </c>
    </row>
    <row r="16720" spans="1:5">
      <c r="A16720" s="25">
        <f t="shared" si="261"/>
        <v>16719</v>
      </c>
      <c r="B16720" s="23" t="s">
        <v>83</v>
      </c>
      <c r="C16720" s="23" t="s">
        <v>18430</v>
      </c>
      <c r="D16720" s="23" t="s">
        <v>18254</v>
      </c>
      <c r="E16720" s="23" t="s">
        <v>18</v>
      </c>
    </row>
    <row r="16721" spans="1:358">
      <c r="A16721" s="25">
        <f t="shared" si="261"/>
        <v>16720</v>
      </c>
      <c r="B16721" s="23" t="s">
        <v>7125</v>
      </c>
      <c r="C16721" s="23" t="s">
        <v>18431</v>
      </c>
      <c r="D16721" s="23" t="s">
        <v>18254</v>
      </c>
      <c r="E16721" s="23" t="s">
        <v>18</v>
      </c>
    </row>
    <row r="16722" spans="1:358">
      <c r="A16722" s="25">
        <f t="shared" si="261"/>
        <v>16721</v>
      </c>
      <c r="B16722" s="23" t="s">
        <v>7275</v>
      </c>
      <c r="C16722" s="23" t="s">
        <v>18432</v>
      </c>
      <c r="D16722" s="23" t="s">
        <v>18254</v>
      </c>
      <c r="E16722" s="23" t="s">
        <v>18</v>
      </c>
    </row>
    <row r="16723" spans="1:358" s="5" customFormat="1">
      <c r="A16723" s="25">
        <f t="shared" si="261"/>
        <v>16722</v>
      </c>
      <c r="B16723" s="23" t="s">
        <v>441</v>
      </c>
      <c r="C16723" s="23" t="s">
        <v>18433</v>
      </c>
      <c r="D16723" s="23" t="s">
        <v>18254</v>
      </c>
      <c r="E16723" s="23" t="s">
        <v>18</v>
      </c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2"/>
      <c r="W16723" s="2"/>
      <c r="X16723" s="2"/>
      <c r="Y16723" s="2"/>
      <c r="Z16723" s="2"/>
      <c r="AA16723" s="2"/>
      <c r="AB16723" s="2"/>
      <c r="AC16723" s="2"/>
      <c r="AD16723" s="2"/>
      <c r="AE16723" s="2"/>
      <c r="AF16723" s="2"/>
      <c r="AG16723" s="2"/>
      <c r="AH16723" s="2"/>
      <c r="AI16723" s="2"/>
      <c r="AJ16723" s="2"/>
      <c r="AK16723" s="2"/>
      <c r="AL16723" s="2"/>
      <c r="AM16723" s="2"/>
      <c r="AN16723" s="2"/>
      <c r="AO16723" s="2"/>
      <c r="AP16723" s="2"/>
      <c r="AQ16723" s="2"/>
      <c r="AR16723" s="2"/>
      <c r="AS16723" s="2"/>
      <c r="AT16723" s="2"/>
      <c r="AU16723" s="2"/>
      <c r="AV16723" s="2"/>
      <c r="AW16723" s="2"/>
      <c r="AX16723" s="2"/>
      <c r="AY16723" s="2"/>
      <c r="AZ16723" s="2"/>
      <c r="BA16723" s="2"/>
      <c r="BB16723" s="2"/>
      <c r="BC16723" s="2"/>
      <c r="BD16723" s="2"/>
      <c r="BE16723" s="2"/>
      <c r="BF16723" s="2"/>
      <c r="BG16723" s="2"/>
      <c r="BH16723" s="2"/>
      <c r="BI16723" s="2"/>
      <c r="BJ16723" s="2"/>
      <c r="BK16723" s="2"/>
      <c r="BL16723" s="2"/>
      <c r="BM16723" s="2"/>
      <c r="BN16723" s="2"/>
      <c r="BO16723" s="2"/>
      <c r="BP16723" s="2"/>
      <c r="BQ16723" s="2"/>
      <c r="BR16723" s="2"/>
      <c r="BS16723" s="2"/>
      <c r="BT16723" s="2"/>
      <c r="BU16723" s="2"/>
      <c r="BV16723" s="2"/>
      <c r="BW16723" s="2"/>
      <c r="BX16723" s="2"/>
      <c r="BY16723" s="2"/>
      <c r="BZ16723" s="2"/>
      <c r="CA16723" s="2"/>
      <c r="CB16723" s="2"/>
      <c r="CC16723" s="2"/>
      <c r="CD16723" s="2"/>
      <c r="CE16723" s="2"/>
      <c r="CF16723" s="2"/>
      <c r="CG16723" s="2"/>
      <c r="CH16723" s="2"/>
      <c r="CI16723" s="2"/>
      <c r="CJ16723" s="2"/>
      <c r="CK16723" s="2"/>
      <c r="CL16723" s="2"/>
      <c r="CM16723" s="2"/>
      <c r="CN16723" s="2"/>
      <c r="CO16723" s="2"/>
      <c r="CP16723" s="2"/>
      <c r="CQ16723" s="2"/>
      <c r="CR16723" s="2"/>
      <c r="CS16723" s="2"/>
      <c r="CT16723" s="2"/>
      <c r="CU16723" s="2"/>
      <c r="CV16723" s="2"/>
      <c r="CW16723" s="2"/>
      <c r="CX16723" s="2"/>
      <c r="CY16723" s="2"/>
      <c r="CZ16723" s="2"/>
      <c r="DA16723" s="2"/>
      <c r="DB16723" s="2"/>
      <c r="DC16723" s="2"/>
      <c r="DD16723" s="2"/>
      <c r="DE16723" s="2"/>
      <c r="DF16723" s="2"/>
      <c r="DG16723" s="2"/>
      <c r="DH16723" s="2"/>
      <c r="DI16723" s="2"/>
      <c r="DJ16723" s="2"/>
      <c r="DK16723" s="2"/>
      <c r="DL16723" s="2"/>
      <c r="DM16723" s="2"/>
      <c r="DN16723" s="2"/>
      <c r="DO16723" s="2"/>
      <c r="DP16723" s="2"/>
      <c r="DQ16723" s="2"/>
      <c r="DR16723" s="2"/>
      <c r="DS16723" s="2"/>
      <c r="DT16723" s="2"/>
      <c r="DU16723" s="2"/>
      <c r="DV16723" s="2"/>
      <c r="DW16723" s="2"/>
      <c r="DX16723" s="2"/>
      <c r="DY16723" s="2"/>
      <c r="DZ16723" s="2"/>
      <c r="EA16723" s="2"/>
      <c r="EB16723" s="2"/>
      <c r="EC16723" s="2"/>
      <c r="ED16723" s="2"/>
      <c r="EE16723" s="2"/>
      <c r="EF16723" s="2"/>
      <c r="EG16723" s="2"/>
      <c r="EH16723" s="2"/>
      <c r="EI16723" s="2"/>
      <c r="EJ16723" s="2"/>
      <c r="EK16723" s="2"/>
      <c r="EL16723" s="2"/>
      <c r="EM16723" s="2"/>
      <c r="EN16723" s="2"/>
      <c r="EO16723" s="2"/>
      <c r="EP16723" s="2"/>
      <c r="EQ16723" s="2"/>
      <c r="ER16723" s="2"/>
      <c r="ES16723" s="2"/>
      <c r="ET16723" s="2"/>
      <c r="EU16723" s="2"/>
      <c r="EV16723" s="2"/>
      <c r="EW16723" s="2"/>
      <c r="EX16723" s="2"/>
      <c r="EY16723" s="2"/>
      <c r="EZ16723" s="2"/>
      <c r="FA16723" s="2"/>
      <c r="FB16723" s="2"/>
      <c r="FC16723" s="2"/>
      <c r="FD16723" s="2"/>
      <c r="FE16723" s="2"/>
      <c r="FF16723" s="2"/>
      <c r="FG16723" s="2"/>
      <c r="FH16723" s="2"/>
      <c r="FI16723" s="2"/>
      <c r="FJ16723" s="2"/>
      <c r="FK16723" s="2"/>
      <c r="FL16723" s="2"/>
      <c r="FM16723" s="2"/>
      <c r="FN16723" s="2"/>
      <c r="FO16723" s="2"/>
      <c r="FP16723" s="2"/>
      <c r="FQ16723" s="2"/>
      <c r="FR16723" s="2"/>
      <c r="FS16723" s="2"/>
      <c r="FT16723" s="2"/>
      <c r="FU16723" s="2"/>
      <c r="FV16723" s="2"/>
      <c r="FW16723" s="2"/>
      <c r="FX16723" s="2"/>
      <c r="FY16723" s="2"/>
      <c r="FZ16723" s="2"/>
      <c r="GA16723" s="2"/>
      <c r="GB16723" s="2"/>
      <c r="GC16723" s="2"/>
      <c r="GD16723" s="2"/>
      <c r="GE16723" s="2"/>
      <c r="GF16723" s="2"/>
      <c r="GG16723" s="2"/>
      <c r="GH16723" s="2"/>
      <c r="GI16723" s="2"/>
      <c r="GJ16723" s="2"/>
      <c r="GK16723" s="2"/>
      <c r="GL16723" s="2"/>
      <c r="GM16723" s="2"/>
      <c r="GN16723" s="2"/>
      <c r="GO16723" s="2"/>
      <c r="GP16723" s="2"/>
      <c r="GQ16723" s="2"/>
      <c r="GR16723" s="2"/>
      <c r="GS16723" s="2"/>
      <c r="GT16723" s="2"/>
      <c r="GU16723" s="2"/>
      <c r="GV16723" s="2"/>
      <c r="GW16723" s="2"/>
      <c r="GX16723" s="2"/>
      <c r="GY16723" s="2"/>
      <c r="GZ16723" s="2"/>
      <c r="HA16723" s="2"/>
      <c r="HB16723" s="2"/>
      <c r="HC16723" s="2"/>
      <c r="HD16723" s="2"/>
      <c r="HE16723" s="2"/>
      <c r="HF16723" s="2"/>
      <c r="HG16723" s="2"/>
      <c r="HH16723" s="2"/>
      <c r="HI16723" s="2"/>
      <c r="HJ16723" s="2"/>
      <c r="HK16723" s="2"/>
      <c r="HL16723" s="2"/>
      <c r="HM16723" s="2"/>
      <c r="HN16723" s="2"/>
      <c r="HO16723" s="2"/>
      <c r="HP16723" s="2"/>
      <c r="HQ16723" s="2"/>
      <c r="HR16723" s="2"/>
      <c r="HS16723" s="2"/>
      <c r="HT16723" s="2"/>
      <c r="HU16723" s="2"/>
      <c r="HV16723" s="2"/>
      <c r="HW16723" s="2"/>
      <c r="HX16723" s="2"/>
      <c r="HY16723" s="2"/>
      <c r="HZ16723" s="2"/>
      <c r="IA16723" s="2"/>
      <c r="IB16723" s="2"/>
      <c r="IC16723" s="2"/>
      <c r="ID16723" s="2"/>
      <c r="IE16723" s="2"/>
      <c r="IF16723" s="2"/>
      <c r="IG16723" s="2"/>
      <c r="IH16723" s="2"/>
      <c r="II16723" s="2"/>
      <c r="IJ16723" s="2"/>
      <c r="IK16723" s="2"/>
      <c r="IL16723" s="2"/>
      <c r="IM16723" s="2"/>
      <c r="IN16723" s="2"/>
      <c r="IO16723" s="2"/>
      <c r="IP16723" s="2"/>
      <c r="IQ16723" s="2"/>
      <c r="IR16723" s="2"/>
      <c r="IS16723" s="2"/>
      <c r="IT16723" s="2"/>
      <c r="IU16723" s="2"/>
      <c r="IV16723" s="2"/>
      <c r="IW16723" s="2"/>
      <c r="IX16723" s="2"/>
      <c r="IY16723" s="2"/>
      <c r="IZ16723" s="2"/>
      <c r="JA16723" s="2"/>
      <c r="JB16723" s="2"/>
      <c r="JC16723" s="2"/>
      <c r="JD16723" s="2"/>
      <c r="JE16723" s="2"/>
      <c r="JF16723" s="2"/>
      <c r="JG16723" s="2"/>
      <c r="JH16723" s="2"/>
      <c r="JI16723" s="2"/>
      <c r="JJ16723" s="2"/>
      <c r="JK16723" s="2"/>
      <c r="JL16723" s="2"/>
      <c r="JM16723" s="2"/>
      <c r="JN16723" s="2"/>
      <c r="JO16723" s="2"/>
      <c r="JP16723" s="2"/>
      <c r="JQ16723" s="2"/>
      <c r="JR16723" s="2"/>
      <c r="JS16723" s="2"/>
      <c r="JT16723" s="2"/>
      <c r="JU16723" s="2"/>
      <c r="JV16723" s="2"/>
      <c r="JW16723" s="2"/>
      <c r="JX16723" s="2"/>
      <c r="JY16723" s="2"/>
      <c r="JZ16723" s="2"/>
      <c r="KA16723" s="2"/>
      <c r="KB16723" s="2"/>
      <c r="KC16723" s="2"/>
      <c r="KD16723" s="2"/>
      <c r="KE16723" s="2"/>
      <c r="KF16723" s="2"/>
      <c r="KG16723" s="2"/>
      <c r="KH16723" s="2"/>
      <c r="KI16723" s="2"/>
      <c r="KJ16723" s="2"/>
      <c r="KK16723" s="2"/>
      <c r="KL16723" s="2"/>
      <c r="KM16723" s="2"/>
      <c r="KN16723" s="2"/>
      <c r="KO16723" s="2"/>
      <c r="KP16723" s="2"/>
      <c r="KQ16723" s="2"/>
      <c r="KR16723" s="2"/>
      <c r="KS16723" s="2"/>
      <c r="KT16723" s="2"/>
      <c r="KU16723" s="2"/>
      <c r="KV16723" s="2"/>
      <c r="KW16723" s="2"/>
      <c r="KX16723" s="2"/>
      <c r="KY16723" s="2"/>
      <c r="KZ16723" s="2"/>
      <c r="LA16723" s="2"/>
      <c r="LB16723" s="2"/>
      <c r="LC16723" s="2"/>
      <c r="LD16723" s="2"/>
      <c r="LE16723" s="2"/>
      <c r="LF16723" s="2"/>
      <c r="LG16723" s="2"/>
      <c r="LH16723" s="2"/>
      <c r="LI16723" s="2"/>
      <c r="LJ16723" s="2"/>
      <c r="LK16723" s="2"/>
      <c r="LL16723" s="2"/>
      <c r="LM16723" s="2"/>
      <c r="LN16723" s="2"/>
      <c r="LO16723" s="2"/>
      <c r="LP16723" s="2"/>
      <c r="LQ16723" s="2"/>
      <c r="LR16723" s="2"/>
      <c r="LS16723" s="2"/>
      <c r="LT16723" s="2"/>
      <c r="LU16723" s="2"/>
      <c r="LV16723" s="2"/>
      <c r="LW16723" s="2"/>
      <c r="LX16723" s="2"/>
      <c r="LY16723" s="2"/>
      <c r="LZ16723" s="2"/>
      <c r="MA16723" s="2"/>
      <c r="MB16723" s="2"/>
      <c r="MC16723" s="2"/>
      <c r="MD16723" s="2"/>
      <c r="ME16723" s="2"/>
      <c r="MF16723" s="2"/>
      <c r="MG16723" s="2"/>
      <c r="MH16723" s="2"/>
      <c r="MI16723" s="2"/>
      <c r="MJ16723" s="2"/>
      <c r="MK16723" s="2"/>
      <c r="ML16723" s="2"/>
      <c r="MM16723" s="2"/>
      <c r="MN16723" s="2"/>
      <c r="MO16723" s="2"/>
      <c r="MP16723" s="2"/>
      <c r="MQ16723" s="2"/>
      <c r="MR16723" s="2"/>
      <c r="MS16723" s="2"/>
      <c r="MT16723" s="2"/>
    </row>
    <row r="16724" spans="1:358" s="5" customFormat="1">
      <c r="A16724" s="25">
        <f t="shared" si="261"/>
        <v>16723</v>
      </c>
      <c r="B16724" s="23" t="s">
        <v>943</v>
      </c>
      <c r="C16724" s="23" t="s">
        <v>18434</v>
      </c>
      <c r="D16724" s="23" t="s">
        <v>18254</v>
      </c>
      <c r="E16724" s="23" t="s">
        <v>18</v>
      </c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2"/>
      <c r="W16724" s="2"/>
      <c r="X16724" s="2"/>
      <c r="Y16724" s="2"/>
      <c r="Z16724" s="2"/>
      <c r="AA16724" s="2"/>
      <c r="AB16724" s="2"/>
      <c r="AC16724" s="2"/>
      <c r="AD16724" s="2"/>
      <c r="AE16724" s="2"/>
      <c r="AF16724" s="2"/>
      <c r="AG16724" s="2"/>
      <c r="AH16724" s="2"/>
      <c r="AI16724" s="2"/>
      <c r="AJ16724" s="2"/>
      <c r="AK16724" s="2"/>
      <c r="AL16724" s="2"/>
      <c r="AM16724" s="2"/>
      <c r="AN16724" s="2"/>
      <c r="AO16724" s="2"/>
      <c r="AP16724" s="2"/>
      <c r="AQ16724" s="2"/>
      <c r="AR16724" s="2"/>
      <c r="AS16724" s="2"/>
      <c r="AT16724" s="2"/>
      <c r="AU16724" s="2"/>
      <c r="AV16724" s="2"/>
      <c r="AW16724" s="2"/>
      <c r="AX16724" s="2"/>
      <c r="AY16724" s="2"/>
      <c r="AZ16724" s="2"/>
      <c r="BA16724" s="2"/>
      <c r="BB16724" s="2"/>
      <c r="BC16724" s="2"/>
      <c r="BD16724" s="2"/>
      <c r="BE16724" s="2"/>
      <c r="BF16724" s="2"/>
      <c r="BG16724" s="2"/>
      <c r="BH16724" s="2"/>
      <c r="BI16724" s="2"/>
      <c r="BJ16724" s="2"/>
      <c r="BK16724" s="2"/>
      <c r="BL16724" s="2"/>
      <c r="BM16724" s="2"/>
      <c r="BN16724" s="2"/>
      <c r="BO16724" s="2"/>
      <c r="BP16724" s="2"/>
      <c r="BQ16724" s="2"/>
      <c r="BR16724" s="2"/>
      <c r="BS16724" s="2"/>
      <c r="BT16724" s="2"/>
      <c r="BU16724" s="2"/>
      <c r="BV16724" s="2"/>
      <c r="BW16724" s="2"/>
      <c r="BX16724" s="2"/>
      <c r="BY16724" s="2"/>
      <c r="BZ16724" s="2"/>
      <c r="CA16724" s="2"/>
      <c r="CB16724" s="2"/>
      <c r="CC16724" s="2"/>
      <c r="CD16724" s="2"/>
      <c r="CE16724" s="2"/>
      <c r="CF16724" s="2"/>
      <c r="CG16724" s="2"/>
      <c r="CH16724" s="2"/>
      <c r="CI16724" s="2"/>
      <c r="CJ16724" s="2"/>
      <c r="CK16724" s="2"/>
      <c r="CL16724" s="2"/>
      <c r="CM16724" s="2"/>
      <c r="CN16724" s="2"/>
      <c r="CO16724" s="2"/>
      <c r="CP16724" s="2"/>
      <c r="CQ16724" s="2"/>
      <c r="CR16724" s="2"/>
      <c r="CS16724" s="2"/>
      <c r="CT16724" s="2"/>
      <c r="CU16724" s="2"/>
      <c r="CV16724" s="2"/>
      <c r="CW16724" s="2"/>
      <c r="CX16724" s="2"/>
      <c r="CY16724" s="2"/>
      <c r="CZ16724" s="2"/>
      <c r="DA16724" s="2"/>
      <c r="DB16724" s="2"/>
      <c r="DC16724" s="2"/>
      <c r="DD16724" s="2"/>
      <c r="DE16724" s="2"/>
      <c r="DF16724" s="2"/>
      <c r="DG16724" s="2"/>
      <c r="DH16724" s="2"/>
      <c r="DI16724" s="2"/>
      <c r="DJ16724" s="2"/>
      <c r="DK16724" s="2"/>
      <c r="DL16724" s="2"/>
      <c r="DM16724" s="2"/>
      <c r="DN16724" s="2"/>
      <c r="DO16724" s="2"/>
      <c r="DP16724" s="2"/>
      <c r="DQ16724" s="2"/>
      <c r="DR16724" s="2"/>
      <c r="DS16724" s="2"/>
      <c r="DT16724" s="2"/>
      <c r="DU16724" s="2"/>
      <c r="DV16724" s="2"/>
      <c r="DW16724" s="2"/>
      <c r="DX16724" s="2"/>
      <c r="DY16724" s="2"/>
      <c r="DZ16724" s="2"/>
      <c r="EA16724" s="2"/>
      <c r="EB16724" s="2"/>
      <c r="EC16724" s="2"/>
      <c r="ED16724" s="2"/>
      <c r="EE16724" s="2"/>
      <c r="EF16724" s="2"/>
      <c r="EG16724" s="2"/>
      <c r="EH16724" s="2"/>
      <c r="EI16724" s="2"/>
      <c r="EJ16724" s="2"/>
      <c r="EK16724" s="2"/>
      <c r="EL16724" s="2"/>
      <c r="EM16724" s="2"/>
      <c r="EN16724" s="2"/>
      <c r="EO16724" s="2"/>
      <c r="EP16724" s="2"/>
      <c r="EQ16724" s="2"/>
      <c r="ER16724" s="2"/>
      <c r="ES16724" s="2"/>
      <c r="ET16724" s="2"/>
      <c r="EU16724" s="2"/>
      <c r="EV16724" s="2"/>
      <c r="EW16724" s="2"/>
      <c r="EX16724" s="2"/>
      <c r="EY16724" s="2"/>
      <c r="EZ16724" s="2"/>
      <c r="FA16724" s="2"/>
      <c r="FB16724" s="2"/>
      <c r="FC16724" s="2"/>
      <c r="FD16724" s="2"/>
      <c r="FE16724" s="2"/>
      <c r="FF16724" s="2"/>
      <c r="FG16724" s="2"/>
      <c r="FH16724" s="2"/>
      <c r="FI16724" s="2"/>
      <c r="FJ16724" s="2"/>
      <c r="FK16724" s="2"/>
      <c r="FL16724" s="2"/>
      <c r="FM16724" s="2"/>
      <c r="FN16724" s="2"/>
      <c r="FO16724" s="2"/>
      <c r="FP16724" s="2"/>
      <c r="FQ16724" s="2"/>
      <c r="FR16724" s="2"/>
      <c r="FS16724" s="2"/>
      <c r="FT16724" s="2"/>
      <c r="FU16724" s="2"/>
      <c r="FV16724" s="2"/>
      <c r="FW16724" s="2"/>
      <c r="FX16724" s="2"/>
      <c r="FY16724" s="2"/>
      <c r="FZ16724" s="2"/>
      <c r="GA16724" s="2"/>
      <c r="GB16724" s="2"/>
      <c r="GC16724" s="2"/>
      <c r="GD16724" s="2"/>
      <c r="GE16724" s="2"/>
      <c r="GF16724" s="2"/>
      <c r="GG16724" s="2"/>
      <c r="GH16724" s="2"/>
      <c r="GI16724" s="2"/>
      <c r="GJ16724" s="2"/>
      <c r="GK16724" s="2"/>
      <c r="GL16724" s="2"/>
      <c r="GM16724" s="2"/>
      <c r="GN16724" s="2"/>
      <c r="GO16724" s="2"/>
      <c r="GP16724" s="2"/>
      <c r="GQ16724" s="2"/>
      <c r="GR16724" s="2"/>
      <c r="GS16724" s="2"/>
      <c r="GT16724" s="2"/>
      <c r="GU16724" s="2"/>
      <c r="GV16724" s="2"/>
      <c r="GW16724" s="2"/>
      <c r="GX16724" s="2"/>
      <c r="GY16724" s="2"/>
      <c r="GZ16724" s="2"/>
      <c r="HA16724" s="2"/>
      <c r="HB16724" s="2"/>
      <c r="HC16724" s="2"/>
      <c r="HD16724" s="2"/>
      <c r="HE16724" s="2"/>
      <c r="HF16724" s="2"/>
      <c r="HG16724" s="2"/>
      <c r="HH16724" s="2"/>
      <c r="HI16724" s="2"/>
      <c r="HJ16724" s="2"/>
      <c r="HK16724" s="2"/>
      <c r="HL16724" s="2"/>
      <c r="HM16724" s="2"/>
      <c r="HN16724" s="2"/>
      <c r="HO16724" s="2"/>
      <c r="HP16724" s="2"/>
      <c r="HQ16724" s="2"/>
      <c r="HR16724" s="2"/>
      <c r="HS16724" s="2"/>
      <c r="HT16724" s="2"/>
      <c r="HU16724" s="2"/>
      <c r="HV16724" s="2"/>
      <c r="HW16724" s="2"/>
      <c r="HX16724" s="2"/>
      <c r="HY16724" s="2"/>
      <c r="HZ16724" s="2"/>
      <c r="IA16724" s="2"/>
      <c r="IB16724" s="2"/>
      <c r="IC16724" s="2"/>
      <c r="ID16724" s="2"/>
      <c r="IE16724" s="2"/>
      <c r="IF16724" s="2"/>
      <c r="IG16724" s="2"/>
      <c r="IH16724" s="2"/>
      <c r="II16724" s="2"/>
      <c r="IJ16724" s="2"/>
      <c r="IK16724" s="2"/>
      <c r="IL16724" s="2"/>
      <c r="IM16724" s="2"/>
      <c r="IN16724" s="2"/>
      <c r="IO16724" s="2"/>
      <c r="IP16724" s="2"/>
      <c r="IQ16724" s="2"/>
      <c r="IR16724" s="2"/>
      <c r="IS16724" s="2"/>
      <c r="IT16724" s="2"/>
      <c r="IU16724" s="2"/>
      <c r="IV16724" s="2"/>
      <c r="IW16724" s="2"/>
      <c r="IX16724" s="2"/>
      <c r="IY16724" s="2"/>
      <c r="IZ16724" s="2"/>
      <c r="JA16724" s="2"/>
      <c r="JB16724" s="2"/>
      <c r="JC16724" s="2"/>
      <c r="JD16724" s="2"/>
      <c r="JE16724" s="2"/>
      <c r="JF16724" s="2"/>
      <c r="JG16724" s="2"/>
      <c r="JH16724" s="2"/>
      <c r="JI16724" s="2"/>
      <c r="JJ16724" s="2"/>
      <c r="JK16724" s="2"/>
      <c r="JL16724" s="2"/>
      <c r="JM16724" s="2"/>
      <c r="JN16724" s="2"/>
      <c r="JO16724" s="2"/>
      <c r="JP16724" s="2"/>
      <c r="JQ16724" s="2"/>
      <c r="JR16724" s="2"/>
      <c r="JS16724" s="2"/>
      <c r="JT16724" s="2"/>
      <c r="JU16724" s="2"/>
      <c r="JV16724" s="2"/>
      <c r="JW16724" s="2"/>
      <c r="JX16724" s="2"/>
      <c r="JY16724" s="2"/>
      <c r="JZ16724" s="2"/>
      <c r="KA16724" s="2"/>
      <c r="KB16724" s="2"/>
      <c r="KC16724" s="2"/>
      <c r="KD16724" s="2"/>
      <c r="KE16724" s="2"/>
      <c r="KF16724" s="2"/>
      <c r="KG16724" s="2"/>
      <c r="KH16724" s="2"/>
      <c r="KI16724" s="2"/>
      <c r="KJ16724" s="2"/>
      <c r="KK16724" s="2"/>
      <c r="KL16724" s="2"/>
      <c r="KM16724" s="2"/>
      <c r="KN16724" s="2"/>
      <c r="KO16724" s="2"/>
      <c r="KP16724" s="2"/>
      <c r="KQ16724" s="2"/>
      <c r="KR16724" s="2"/>
      <c r="KS16724" s="2"/>
      <c r="KT16724" s="2"/>
      <c r="KU16724" s="2"/>
      <c r="KV16724" s="2"/>
      <c r="KW16724" s="2"/>
      <c r="KX16724" s="2"/>
      <c r="KY16724" s="2"/>
      <c r="KZ16724" s="2"/>
      <c r="LA16724" s="2"/>
      <c r="LB16724" s="2"/>
      <c r="LC16724" s="2"/>
      <c r="LD16724" s="2"/>
      <c r="LE16724" s="2"/>
      <c r="LF16724" s="2"/>
      <c r="LG16724" s="2"/>
      <c r="LH16724" s="2"/>
      <c r="LI16724" s="2"/>
      <c r="LJ16724" s="2"/>
      <c r="LK16724" s="2"/>
      <c r="LL16724" s="2"/>
      <c r="LM16724" s="2"/>
      <c r="LN16724" s="2"/>
      <c r="LO16724" s="2"/>
      <c r="LP16724" s="2"/>
      <c r="LQ16724" s="2"/>
      <c r="LR16724" s="2"/>
      <c r="LS16724" s="2"/>
      <c r="LT16724" s="2"/>
      <c r="LU16724" s="2"/>
      <c r="LV16724" s="2"/>
      <c r="LW16724" s="2"/>
      <c r="LX16724" s="2"/>
      <c r="LY16724" s="2"/>
      <c r="LZ16724" s="2"/>
      <c r="MA16724" s="2"/>
      <c r="MB16724" s="2"/>
      <c r="MC16724" s="2"/>
      <c r="MD16724" s="2"/>
      <c r="ME16724" s="2"/>
      <c r="MF16724" s="2"/>
      <c r="MG16724" s="2"/>
      <c r="MH16724" s="2"/>
      <c r="MI16724" s="2"/>
      <c r="MJ16724" s="2"/>
      <c r="MK16724" s="2"/>
      <c r="ML16724" s="2"/>
      <c r="MM16724" s="2"/>
      <c r="MN16724" s="2"/>
      <c r="MO16724" s="2"/>
      <c r="MP16724" s="2"/>
      <c r="MQ16724" s="2"/>
      <c r="MR16724" s="2"/>
      <c r="MS16724" s="2"/>
      <c r="MT16724" s="2"/>
    </row>
    <row r="16725" spans="1:358">
      <c r="A16725" s="25">
        <f t="shared" si="261"/>
        <v>16724</v>
      </c>
      <c r="B16725" s="23" t="s">
        <v>4262</v>
      </c>
      <c r="C16725" s="23" t="s">
        <v>18435</v>
      </c>
      <c r="D16725" s="23" t="s">
        <v>18254</v>
      </c>
      <c r="E16725" s="23" t="s">
        <v>18</v>
      </c>
    </row>
    <row r="16726" spans="1:358">
      <c r="A16726" s="25">
        <f t="shared" si="261"/>
        <v>16725</v>
      </c>
      <c r="B16726" s="23" t="s">
        <v>18436</v>
      </c>
      <c r="C16726" s="23" t="s">
        <v>18437</v>
      </c>
      <c r="D16726" s="23" t="s">
        <v>18254</v>
      </c>
      <c r="E16726" s="23" t="s">
        <v>18</v>
      </c>
    </row>
    <row r="16727" spans="1:358">
      <c r="A16727" s="25">
        <f t="shared" si="261"/>
        <v>16726</v>
      </c>
      <c r="B16727" s="23" t="s">
        <v>87</v>
      </c>
      <c r="C16727" s="23" t="s">
        <v>18438</v>
      </c>
      <c r="D16727" s="23" t="s">
        <v>18254</v>
      </c>
      <c r="E16727" s="23" t="s">
        <v>18</v>
      </c>
    </row>
    <row r="16728" spans="1:358">
      <c r="A16728" s="25">
        <f t="shared" si="261"/>
        <v>16727</v>
      </c>
      <c r="B16728" s="23" t="s">
        <v>1075</v>
      </c>
      <c r="C16728" s="23" t="s">
        <v>18439</v>
      </c>
      <c r="D16728" s="23" t="s">
        <v>18254</v>
      </c>
      <c r="E16728" s="23" t="s">
        <v>18</v>
      </c>
    </row>
    <row r="16729" spans="1:358">
      <c r="A16729" s="25">
        <f t="shared" si="261"/>
        <v>16728</v>
      </c>
      <c r="B16729" s="23" t="s">
        <v>1812</v>
      </c>
      <c r="C16729" s="23" t="s">
        <v>18440</v>
      </c>
      <c r="D16729" s="23" t="s">
        <v>18254</v>
      </c>
      <c r="E16729" s="23" t="s">
        <v>18</v>
      </c>
    </row>
    <row r="16730" spans="1:358">
      <c r="A16730" s="25">
        <f t="shared" si="261"/>
        <v>16729</v>
      </c>
      <c r="B16730" s="23" t="s">
        <v>1180</v>
      </c>
      <c r="C16730" s="23" t="s">
        <v>18441</v>
      </c>
      <c r="D16730" s="23" t="s">
        <v>18254</v>
      </c>
      <c r="E16730" s="23" t="s">
        <v>18</v>
      </c>
    </row>
    <row r="16731" spans="1:358">
      <c r="A16731" s="25">
        <f t="shared" si="261"/>
        <v>16730</v>
      </c>
      <c r="B16731" s="23" t="s">
        <v>57</v>
      </c>
      <c r="C16731" s="23" t="s">
        <v>18442</v>
      </c>
      <c r="D16731" s="23" t="s">
        <v>18254</v>
      </c>
      <c r="E16731" s="23" t="s">
        <v>18</v>
      </c>
    </row>
    <row r="16732" spans="1:358">
      <c r="A16732" s="25">
        <f t="shared" si="261"/>
        <v>16731</v>
      </c>
      <c r="B16732" s="23" t="s">
        <v>2569</v>
      </c>
      <c r="C16732" s="23" t="s">
        <v>18443</v>
      </c>
      <c r="D16732" s="23" t="s">
        <v>18254</v>
      </c>
      <c r="E16732" s="23" t="s">
        <v>18</v>
      </c>
    </row>
    <row r="16733" spans="1:358">
      <c r="A16733" s="25">
        <f t="shared" si="261"/>
        <v>16732</v>
      </c>
      <c r="B16733" s="23" t="s">
        <v>18444</v>
      </c>
      <c r="C16733" s="23" t="s">
        <v>18445</v>
      </c>
      <c r="D16733" s="23" t="s">
        <v>18254</v>
      </c>
      <c r="E16733" s="23" t="s">
        <v>18</v>
      </c>
    </row>
    <row r="16734" spans="1:358">
      <c r="A16734" s="25">
        <f t="shared" si="261"/>
        <v>16733</v>
      </c>
      <c r="B16734" s="23" t="s">
        <v>372</v>
      </c>
      <c r="C16734" s="23" t="s">
        <v>18446</v>
      </c>
      <c r="D16734" s="23" t="s">
        <v>18254</v>
      </c>
      <c r="E16734" s="23" t="s">
        <v>18</v>
      </c>
    </row>
    <row r="16735" spans="1:358">
      <c r="A16735" s="25">
        <f t="shared" si="261"/>
        <v>16734</v>
      </c>
      <c r="B16735" s="23" t="s">
        <v>18447</v>
      </c>
      <c r="C16735" s="23" t="s">
        <v>18448</v>
      </c>
      <c r="D16735" s="23" t="s">
        <v>18254</v>
      </c>
      <c r="E16735" s="23" t="s">
        <v>18</v>
      </c>
    </row>
    <row r="16736" spans="1:358">
      <c r="A16736" s="25">
        <f t="shared" si="261"/>
        <v>16735</v>
      </c>
      <c r="B16736" s="23" t="s">
        <v>1841</v>
      </c>
      <c r="C16736" s="23" t="s">
        <v>18449</v>
      </c>
      <c r="D16736" s="23" t="s">
        <v>18254</v>
      </c>
      <c r="E16736" s="23" t="s">
        <v>18</v>
      </c>
    </row>
    <row r="16737" spans="1:358">
      <c r="A16737" s="25">
        <f t="shared" si="261"/>
        <v>16736</v>
      </c>
      <c r="B16737" s="23" t="s">
        <v>1578</v>
      </c>
      <c r="C16737" s="23" t="s">
        <v>18450</v>
      </c>
      <c r="D16737" s="23" t="s">
        <v>18254</v>
      </c>
      <c r="E16737" s="23" t="s">
        <v>18</v>
      </c>
    </row>
    <row r="16738" spans="1:358">
      <c r="A16738" s="25">
        <f t="shared" si="261"/>
        <v>16737</v>
      </c>
      <c r="B16738" s="23" t="s">
        <v>227</v>
      </c>
      <c r="C16738" s="23" t="s">
        <v>18451</v>
      </c>
      <c r="D16738" s="23" t="s">
        <v>18254</v>
      </c>
      <c r="E16738" s="23" t="s">
        <v>18</v>
      </c>
    </row>
    <row r="16739" spans="1:358">
      <c r="A16739" s="25">
        <f t="shared" si="261"/>
        <v>16738</v>
      </c>
      <c r="B16739" s="23" t="s">
        <v>893</v>
      </c>
      <c r="C16739" s="23" t="s">
        <v>18452</v>
      </c>
      <c r="D16739" s="23" t="s">
        <v>18254</v>
      </c>
      <c r="E16739" s="23" t="s">
        <v>18</v>
      </c>
    </row>
    <row r="16740" spans="1:358">
      <c r="A16740" s="25">
        <f t="shared" si="261"/>
        <v>16739</v>
      </c>
      <c r="B16740" s="23" t="s">
        <v>509</v>
      </c>
      <c r="C16740" s="23" t="s">
        <v>18453</v>
      </c>
      <c r="D16740" s="23" t="s">
        <v>18254</v>
      </c>
      <c r="E16740" s="23" t="s">
        <v>18</v>
      </c>
    </row>
    <row r="16741" spans="1:358">
      <c r="A16741" s="25">
        <f t="shared" si="261"/>
        <v>16740</v>
      </c>
      <c r="B16741" s="23" t="s">
        <v>698</v>
      </c>
      <c r="C16741" s="23" t="s">
        <v>18454</v>
      </c>
      <c r="D16741" s="23" t="s">
        <v>18254</v>
      </c>
      <c r="E16741" s="23" t="s">
        <v>18</v>
      </c>
    </row>
    <row r="16742" spans="1:358">
      <c r="A16742" s="25">
        <f t="shared" si="261"/>
        <v>16741</v>
      </c>
      <c r="B16742" s="23" t="s">
        <v>7363</v>
      </c>
      <c r="C16742" s="23" t="s">
        <v>18455</v>
      </c>
      <c r="D16742" s="23" t="s">
        <v>18254</v>
      </c>
      <c r="E16742" s="23" t="s">
        <v>18</v>
      </c>
    </row>
    <row r="16743" spans="1:358">
      <c r="A16743" s="25">
        <f t="shared" si="261"/>
        <v>16742</v>
      </c>
      <c r="B16743" s="23" t="s">
        <v>345</v>
      </c>
      <c r="C16743" s="23" t="s">
        <v>18456</v>
      </c>
      <c r="D16743" s="23" t="s">
        <v>18254</v>
      </c>
      <c r="E16743" s="23" t="s">
        <v>18</v>
      </c>
    </row>
    <row r="16744" spans="1:358">
      <c r="A16744" s="25">
        <f t="shared" si="261"/>
        <v>16743</v>
      </c>
      <c r="B16744" s="23" t="s">
        <v>4192</v>
      </c>
      <c r="C16744" s="23" t="s">
        <v>18457</v>
      </c>
      <c r="D16744" s="23" t="s">
        <v>18254</v>
      </c>
      <c r="E16744" s="23" t="s">
        <v>18</v>
      </c>
    </row>
    <row r="16745" spans="1:358" s="5" customFormat="1">
      <c r="A16745" s="25">
        <f t="shared" si="261"/>
        <v>16744</v>
      </c>
      <c r="B16745" s="23" t="s">
        <v>122</v>
      </c>
      <c r="C16745" s="23" t="s">
        <v>18458</v>
      </c>
      <c r="D16745" s="23" t="s">
        <v>18254</v>
      </c>
      <c r="E16745" s="23" t="s">
        <v>18</v>
      </c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2"/>
      <c r="W16745" s="2"/>
      <c r="X16745" s="2"/>
      <c r="Y16745" s="2"/>
      <c r="Z16745" s="2"/>
      <c r="AA16745" s="2"/>
      <c r="AB16745" s="2"/>
      <c r="AC16745" s="2"/>
      <c r="AD16745" s="2"/>
      <c r="AE16745" s="2"/>
      <c r="AF16745" s="2"/>
      <c r="AG16745" s="2"/>
      <c r="AH16745" s="2"/>
      <c r="AI16745" s="2"/>
      <c r="AJ16745" s="2"/>
      <c r="AK16745" s="2"/>
      <c r="AL16745" s="2"/>
      <c r="AM16745" s="2"/>
      <c r="AN16745" s="2"/>
      <c r="AO16745" s="2"/>
      <c r="AP16745" s="2"/>
      <c r="AQ16745" s="2"/>
      <c r="AR16745" s="2"/>
      <c r="AS16745" s="2"/>
      <c r="AT16745" s="2"/>
      <c r="AU16745" s="2"/>
      <c r="AV16745" s="2"/>
      <c r="AW16745" s="2"/>
      <c r="AX16745" s="2"/>
      <c r="AY16745" s="2"/>
      <c r="AZ16745" s="2"/>
      <c r="BA16745" s="2"/>
      <c r="BB16745" s="2"/>
      <c r="BC16745" s="2"/>
      <c r="BD16745" s="2"/>
      <c r="BE16745" s="2"/>
      <c r="BF16745" s="2"/>
      <c r="BG16745" s="2"/>
      <c r="BH16745" s="2"/>
      <c r="BI16745" s="2"/>
      <c r="BJ16745" s="2"/>
      <c r="BK16745" s="2"/>
      <c r="BL16745" s="2"/>
      <c r="BM16745" s="2"/>
      <c r="BN16745" s="2"/>
      <c r="BO16745" s="2"/>
      <c r="BP16745" s="2"/>
      <c r="BQ16745" s="2"/>
      <c r="BR16745" s="2"/>
      <c r="BS16745" s="2"/>
      <c r="BT16745" s="2"/>
      <c r="BU16745" s="2"/>
      <c r="BV16745" s="2"/>
      <c r="BW16745" s="2"/>
      <c r="BX16745" s="2"/>
      <c r="BY16745" s="2"/>
      <c r="BZ16745" s="2"/>
      <c r="CA16745" s="2"/>
      <c r="CB16745" s="2"/>
      <c r="CC16745" s="2"/>
      <c r="CD16745" s="2"/>
      <c r="CE16745" s="2"/>
      <c r="CF16745" s="2"/>
      <c r="CG16745" s="2"/>
      <c r="CH16745" s="2"/>
      <c r="CI16745" s="2"/>
      <c r="CJ16745" s="2"/>
      <c r="CK16745" s="2"/>
      <c r="CL16745" s="2"/>
      <c r="CM16745" s="2"/>
      <c r="CN16745" s="2"/>
      <c r="CO16745" s="2"/>
      <c r="CP16745" s="2"/>
      <c r="CQ16745" s="2"/>
      <c r="CR16745" s="2"/>
      <c r="CS16745" s="2"/>
      <c r="CT16745" s="2"/>
      <c r="CU16745" s="2"/>
      <c r="CV16745" s="2"/>
      <c r="CW16745" s="2"/>
      <c r="CX16745" s="2"/>
      <c r="CY16745" s="2"/>
      <c r="CZ16745" s="2"/>
      <c r="DA16745" s="2"/>
      <c r="DB16745" s="2"/>
      <c r="DC16745" s="2"/>
      <c r="DD16745" s="2"/>
      <c r="DE16745" s="2"/>
      <c r="DF16745" s="2"/>
      <c r="DG16745" s="2"/>
      <c r="DH16745" s="2"/>
      <c r="DI16745" s="2"/>
      <c r="DJ16745" s="2"/>
      <c r="DK16745" s="2"/>
      <c r="DL16745" s="2"/>
      <c r="DM16745" s="2"/>
      <c r="DN16745" s="2"/>
      <c r="DO16745" s="2"/>
      <c r="DP16745" s="2"/>
      <c r="DQ16745" s="2"/>
      <c r="DR16745" s="2"/>
      <c r="DS16745" s="2"/>
      <c r="DT16745" s="2"/>
      <c r="DU16745" s="2"/>
      <c r="DV16745" s="2"/>
      <c r="DW16745" s="2"/>
      <c r="DX16745" s="2"/>
      <c r="DY16745" s="2"/>
      <c r="DZ16745" s="2"/>
      <c r="EA16745" s="2"/>
      <c r="EB16745" s="2"/>
      <c r="EC16745" s="2"/>
      <c r="ED16745" s="2"/>
      <c r="EE16745" s="2"/>
      <c r="EF16745" s="2"/>
      <c r="EG16745" s="2"/>
      <c r="EH16745" s="2"/>
      <c r="EI16745" s="2"/>
      <c r="EJ16745" s="2"/>
      <c r="EK16745" s="2"/>
      <c r="EL16745" s="2"/>
      <c r="EM16745" s="2"/>
      <c r="EN16745" s="2"/>
      <c r="EO16745" s="2"/>
      <c r="EP16745" s="2"/>
      <c r="EQ16745" s="2"/>
      <c r="ER16745" s="2"/>
      <c r="ES16745" s="2"/>
      <c r="ET16745" s="2"/>
      <c r="EU16745" s="2"/>
      <c r="EV16745" s="2"/>
      <c r="EW16745" s="2"/>
      <c r="EX16745" s="2"/>
      <c r="EY16745" s="2"/>
      <c r="EZ16745" s="2"/>
      <c r="FA16745" s="2"/>
      <c r="FB16745" s="2"/>
      <c r="FC16745" s="2"/>
      <c r="FD16745" s="2"/>
      <c r="FE16745" s="2"/>
      <c r="FF16745" s="2"/>
      <c r="FG16745" s="2"/>
      <c r="FH16745" s="2"/>
      <c r="FI16745" s="2"/>
      <c r="FJ16745" s="2"/>
      <c r="FK16745" s="2"/>
      <c r="FL16745" s="2"/>
      <c r="FM16745" s="2"/>
      <c r="FN16745" s="2"/>
      <c r="FO16745" s="2"/>
      <c r="FP16745" s="2"/>
      <c r="FQ16745" s="2"/>
      <c r="FR16745" s="2"/>
      <c r="FS16745" s="2"/>
      <c r="FT16745" s="2"/>
      <c r="FU16745" s="2"/>
      <c r="FV16745" s="2"/>
      <c r="FW16745" s="2"/>
      <c r="FX16745" s="2"/>
      <c r="FY16745" s="2"/>
      <c r="FZ16745" s="2"/>
      <c r="GA16745" s="2"/>
      <c r="GB16745" s="2"/>
      <c r="GC16745" s="2"/>
      <c r="GD16745" s="2"/>
      <c r="GE16745" s="2"/>
      <c r="GF16745" s="2"/>
      <c r="GG16745" s="2"/>
      <c r="GH16745" s="2"/>
      <c r="GI16745" s="2"/>
      <c r="GJ16745" s="2"/>
      <c r="GK16745" s="2"/>
      <c r="GL16745" s="2"/>
      <c r="GM16745" s="2"/>
      <c r="GN16745" s="2"/>
      <c r="GO16745" s="2"/>
      <c r="GP16745" s="2"/>
      <c r="GQ16745" s="2"/>
      <c r="GR16745" s="2"/>
      <c r="GS16745" s="2"/>
      <c r="GT16745" s="2"/>
      <c r="GU16745" s="2"/>
      <c r="GV16745" s="2"/>
      <c r="GW16745" s="2"/>
      <c r="GX16745" s="2"/>
      <c r="GY16745" s="2"/>
      <c r="GZ16745" s="2"/>
      <c r="HA16745" s="2"/>
      <c r="HB16745" s="2"/>
      <c r="HC16745" s="2"/>
      <c r="HD16745" s="2"/>
      <c r="HE16745" s="2"/>
      <c r="HF16745" s="2"/>
      <c r="HG16745" s="2"/>
      <c r="HH16745" s="2"/>
      <c r="HI16745" s="2"/>
      <c r="HJ16745" s="2"/>
      <c r="HK16745" s="2"/>
      <c r="HL16745" s="2"/>
      <c r="HM16745" s="2"/>
      <c r="HN16745" s="2"/>
      <c r="HO16745" s="2"/>
      <c r="HP16745" s="2"/>
      <c r="HQ16745" s="2"/>
      <c r="HR16745" s="2"/>
      <c r="HS16745" s="2"/>
      <c r="HT16745" s="2"/>
      <c r="HU16745" s="2"/>
      <c r="HV16745" s="2"/>
      <c r="HW16745" s="2"/>
      <c r="HX16745" s="2"/>
      <c r="HY16745" s="2"/>
      <c r="HZ16745" s="2"/>
      <c r="IA16745" s="2"/>
      <c r="IB16745" s="2"/>
      <c r="IC16745" s="2"/>
      <c r="ID16745" s="2"/>
      <c r="IE16745" s="2"/>
      <c r="IF16745" s="2"/>
      <c r="IG16745" s="2"/>
      <c r="IH16745" s="2"/>
      <c r="II16745" s="2"/>
      <c r="IJ16745" s="2"/>
      <c r="IK16745" s="2"/>
      <c r="IL16745" s="2"/>
      <c r="IM16745" s="2"/>
      <c r="IN16745" s="2"/>
      <c r="IO16745" s="2"/>
      <c r="IP16745" s="2"/>
      <c r="IQ16745" s="2"/>
      <c r="IR16745" s="2"/>
      <c r="IS16745" s="2"/>
      <c r="IT16745" s="2"/>
      <c r="IU16745" s="2"/>
      <c r="IV16745" s="2"/>
      <c r="IW16745" s="2"/>
      <c r="IX16745" s="2"/>
      <c r="IY16745" s="2"/>
      <c r="IZ16745" s="2"/>
      <c r="JA16745" s="2"/>
      <c r="JB16745" s="2"/>
      <c r="JC16745" s="2"/>
      <c r="JD16745" s="2"/>
      <c r="JE16745" s="2"/>
      <c r="JF16745" s="2"/>
      <c r="JG16745" s="2"/>
      <c r="JH16745" s="2"/>
      <c r="JI16745" s="2"/>
      <c r="JJ16745" s="2"/>
      <c r="JK16745" s="2"/>
      <c r="JL16745" s="2"/>
      <c r="JM16745" s="2"/>
      <c r="JN16745" s="2"/>
      <c r="JO16745" s="2"/>
      <c r="JP16745" s="2"/>
      <c r="JQ16745" s="2"/>
      <c r="JR16745" s="2"/>
      <c r="JS16745" s="2"/>
      <c r="JT16745" s="2"/>
      <c r="JU16745" s="2"/>
      <c r="JV16745" s="2"/>
      <c r="JW16745" s="2"/>
      <c r="JX16745" s="2"/>
      <c r="JY16745" s="2"/>
      <c r="JZ16745" s="2"/>
      <c r="KA16745" s="2"/>
      <c r="KB16745" s="2"/>
      <c r="KC16745" s="2"/>
      <c r="KD16745" s="2"/>
      <c r="KE16745" s="2"/>
      <c r="KF16745" s="2"/>
      <c r="KG16745" s="2"/>
      <c r="KH16745" s="2"/>
      <c r="KI16745" s="2"/>
      <c r="KJ16745" s="2"/>
      <c r="KK16745" s="2"/>
      <c r="KL16745" s="2"/>
      <c r="KM16745" s="2"/>
      <c r="KN16745" s="2"/>
      <c r="KO16745" s="2"/>
      <c r="KP16745" s="2"/>
      <c r="KQ16745" s="2"/>
      <c r="KR16745" s="2"/>
      <c r="KS16745" s="2"/>
      <c r="KT16745" s="2"/>
      <c r="KU16745" s="2"/>
      <c r="KV16745" s="2"/>
      <c r="KW16745" s="2"/>
      <c r="KX16745" s="2"/>
      <c r="KY16745" s="2"/>
      <c r="KZ16745" s="2"/>
      <c r="LA16745" s="2"/>
      <c r="LB16745" s="2"/>
      <c r="LC16745" s="2"/>
      <c r="LD16745" s="2"/>
      <c r="LE16745" s="2"/>
      <c r="LF16745" s="2"/>
      <c r="LG16745" s="2"/>
      <c r="LH16745" s="2"/>
      <c r="LI16745" s="2"/>
      <c r="LJ16745" s="2"/>
      <c r="LK16745" s="2"/>
      <c r="LL16745" s="2"/>
      <c r="LM16745" s="2"/>
      <c r="LN16745" s="2"/>
      <c r="LO16745" s="2"/>
      <c r="LP16745" s="2"/>
      <c r="LQ16745" s="2"/>
      <c r="LR16745" s="2"/>
      <c r="LS16745" s="2"/>
      <c r="LT16745" s="2"/>
      <c r="LU16745" s="2"/>
      <c r="LV16745" s="2"/>
      <c r="LW16745" s="2"/>
      <c r="LX16745" s="2"/>
      <c r="LY16745" s="2"/>
      <c r="LZ16745" s="2"/>
      <c r="MA16745" s="2"/>
      <c r="MB16745" s="2"/>
      <c r="MC16745" s="2"/>
      <c r="MD16745" s="2"/>
      <c r="ME16745" s="2"/>
      <c r="MF16745" s="2"/>
      <c r="MG16745" s="2"/>
      <c r="MH16745" s="2"/>
      <c r="MI16745" s="2"/>
      <c r="MJ16745" s="2"/>
      <c r="MK16745" s="2"/>
      <c r="ML16745" s="2"/>
      <c r="MM16745" s="2"/>
      <c r="MN16745" s="2"/>
      <c r="MO16745" s="2"/>
      <c r="MP16745" s="2"/>
      <c r="MQ16745" s="2"/>
      <c r="MR16745" s="2"/>
      <c r="MS16745" s="2"/>
      <c r="MT16745" s="2"/>
    </row>
    <row r="16746" spans="1:358" s="5" customFormat="1">
      <c r="A16746" s="25">
        <f t="shared" si="261"/>
        <v>16745</v>
      </c>
      <c r="B16746" s="23" t="s">
        <v>239</v>
      </c>
      <c r="C16746" s="23" t="s">
        <v>18459</v>
      </c>
      <c r="D16746" s="23" t="s">
        <v>18254</v>
      </c>
      <c r="E16746" s="23" t="s">
        <v>18</v>
      </c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2"/>
      <c r="W16746" s="2"/>
      <c r="X16746" s="2"/>
      <c r="Y16746" s="2"/>
      <c r="Z16746" s="2"/>
      <c r="AA16746" s="2"/>
      <c r="AB16746" s="2"/>
      <c r="AC16746" s="2"/>
      <c r="AD16746" s="2"/>
      <c r="AE16746" s="2"/>
      <c r="AF16746" s="2"/>
      <c r="AG16746" s="2"/>
      <c r="AH16746" s="2"/>
      <c r="AI16746" s="2"/>
      <c r="AJ16746" s="2"/>
      <c r="AK16746" s="2"/>
      <c r="AL16746" s="2"/>
      <c r="AM16746" s="2"/>
      <c r="AN16746" s="2"/>
      <c r="AO16746" s="2"/>
      <c r="AP16746" s="2"/>
      <c r="AQ16746" s="2"/>
      <c r="AR16746" s="2"/>
      <c r="AS16746" s="2"/>
      <c r="AT16746" s="2"/>
      <c r="AU16746" s="2"/>
      <c r="AV16746" s="2"/>
      <c r="AW16746" s="2"/>
      <c r="AX16746" s="2"/>
      <c r="AY16746" s="2"/>
      <c r="AZ16746" s="2"/>
      <c r="BA16746" s="2"/>
      <c r="BB16746" s="2"/>
      <c r="BC16746" s="2"/>
      <c r="BD16746" s="2"/>
      <c r="BE16746" s="2"/>
      <c r="BF16746" s="2"/>
      <c r="BG16746" s="2"/>
      <c r="BH16746" s="2"/>
      <c r="BI16746" s="2"/>
      <c r="BJ16746" s="2"/>
      <c r="BK16746" s="2"/>
      <c r="BL16746" s="2"/>
      <c r="BM16746" s="2"/>
      <c r="BN16746" s="2"/>
      <c r="BO16746" s="2"/>
      <c r="BP16746" s="2"/>
      <c r="BQ16746" s="2"/>
      <c r="BR16746" s="2"/>
      <c r="BS16746" s="2"/>
      <c r="BT16746" s="2"/>
      <c r="BU16746" s="2"/>
      <c r="BV16746" s="2"/>
      <c r="BW16746" s="2"/>
      <c r="BX16746" s="2"/>
      <c r="BY16746" s="2"/>
      <c r="BZ16746" s="2"/>
      <c r="CA16746" s="2"/>
      <c r="CB16746" s="2"/>
      <c r="CC16746" s="2"/>
      <c r="CD16746" s="2"/>
      <c r="CE16746" s="2"/>
      <c r="CF16746" s="2"/>
      <c r="CG16746" s="2"/>
      <c r="CH16746" s="2"/>
      <c r="CI16746" s="2"/>
      <c r="CJ16746" s="2"/>
      <c r="CK16746" s="2"/>
      <c r="CL16746" s="2"/>
      <c r="CM16746" s="2"/>
      <c r="CN16746" s="2"/>
      <c r="CO16746" s="2"/>
      <c r="CP16746" s="2"/>
      <c r="CQ16746" s="2"/>
      <c r="CR16746" s="2"/>
      <c r="CS16746" s="2"/>
      <c r="CT16746" s="2"/>
      <c r="CU16746" s="2"/>
      <c r="CV16746" s="2"/>
      <c r="CW16746" s="2"/>
      <c r="CX16746" s="2"/>
      <c r="CY16746" s="2"/>
      <c r="CZ16746" s="2"/>
      <c r="DA16746" s="2"/>
      <c r="DB16746" s="2"/>
      <c r="DC16746" s="2"/>
      <c r="DD16746" s="2"/>
      <c r="DE16746" s="2"/>
      <c r="DF16746" s="2"/>
      <c r="DG16746" s="2"/>
      <c r="DH16746" s="2"/>
      <c r="DI16746" s="2"/>
      <c r="DJ16746" s="2"/>
      <c r="DK16746" s="2"/>
      <c r="DL16746" s="2"/>
      <c r="DM16746" s="2"/>
      <c r="DN16746" s="2"/>
      <c r="DO16746" s="2"/>
      <c r="DP16746" s="2"/>
      <c r="DQ16746" s="2"/>
      <c r="DR16746" s="2"/>
      <c r="DS16746" s="2"/>
      <c r="DT16746" s="2"/>
      <c r="DU16746" s="2"/>
      <c r="DV16746" s="2"/>
      <c r="DW16746" s="2"/>
      <c r="DX16746" s="2"/>
      <c r="DY16746" s="2"/>
      <c r="DZ16746" s="2"/>
      <c r="EA16746" s="2"/>
      <c r="EB16746" s="2"/>
      <c r="EC16746" s="2"/>
      <c r="ED16746" s="2"/>
      <c r="EE16746" s="2"/>
      <c r="EF16746" s="2"/>
      <c r="EG16746" s="2"/>
      <c r="EH16746" s="2"/>
      <c r="EI16746" s="2"/>
      <c r="EJ16746" s="2"/>
      <c r="EK16746" s="2"/>
      <c r="EL16746" s="2"/>
      <c r="EM16746" s="2"/>
      <c r="EN16746" s="2"/>
      <c r="EO16746" s="2"/>
      <c r="EP16746" s="2"/>
      <c r="EQ16746" s="2"/>
      <c r="ER16746" s="2"/>
      <c r="ES16746" s="2"/>
      <c r="ET16746" s="2"/>
      <c r="EU16746" s="2"/>
      <c r="EV16746" s="2"/>
      <c r="EW16746" s="2"/>
      <c r="EX16746" s="2"/>
      <c r="EY16746" s="2"/>
      <c r="EZ16746" s="2"/>
      <c r="FA16746" s="2"/>
      <c r="FB16746" s="2"/>
      <c r="FC16746" s="2"/>
      <c r="FD16746" s="2"/>
      <c r="FE16746" s="2"/>
      <c r="FF16746" s="2"/>
      <c r="FG16746" s="2"/>
      <c r="FH16746" s="2"/>
      <c r="FI16746" s="2"/>
      <c r="FJ16746" s="2"/>
      <c r="FK16746" s="2"/>
      <c r="FL16746" s="2"/>
      <c r="FM16746" s="2"/>
      <c r="FN16746" s="2"/>
      <c r="FO16746" s="2"/>
      <c r="FP16746" s="2"/>
      <c r="FQ16746" s="2"/>
      <c r="FR16746" s="2"/>
      <c r="FS16746" s="2"/>
      <c r="FT16746" s="2"/>
      <c r="FU16746" s="2"/>
      <c r="FV16746" s="2"/>
      <c r="FW16746" s="2"/>
      <c r="FX16746" s="2"/>
      <c r="FY16746" s="2"/>
      <c r="FZ16746" s="2"/>
      <c r="GA16746" s="2"/>
      <c r="GB16746" s="2"/>
      <c r="GC16746" s="2"/>
      <c r="GD16746" s="2"/>
      <c r="GE16746" s="2"/>
      <c r="GF16746" s="2"/>
      <c r="GG16746" s="2"/>
      <c r="GH16746" s="2"/>
      <c r="GI16746" s="2"/>
      <c r="GJ16746" s="2"/>
      <c r="GK16746" s="2"/>
      <c r="GL16746" s="2"/>
      <c r="GM16746" s="2"/>
      <c r="GN16746" s="2"/>
      <c r="GO16746" s="2"/>
      <c r="GP16746" s="2"/>
      <c r="GQ16746" s="2"/>
      <c r="GR16746" s="2"/>
      <c r="GS16746" s="2"/>
      <c r="GT16746" s="2"/>
      <c r="GU16746" s="2"/>
      <c r="GV16746" s="2"/>
      <c r="GW16746" s="2"/>
      <c r="GX16746" s="2"/>
      <c r="GY16746" s="2"/>
      <c r="GZ16746" s="2"/>
      <c r="HA16746" s="2"/>
      <c r="HB16746" s="2"/>
      <c r="HC16746" s="2"/>
      <c r="HD16746" s="2"/>
      <c r="HE16746" s="2"/>
      <c r="HF16746" s="2"/>
      <c r="HG16746" s="2"/>
      <c r="HH16746" s="2"/>
      <c r="HI16746" s="2"/>
      <c r="HJ16746" s="2"/>
      <c r="HK16746" s="2"/>
      <c r="HL16746" s="2"/>
      <c r="HM16746" s="2"/>
      <c r="HN16746" s="2"/>
      <c r="HO16746" s="2"/>
      <c r="HP16746" s="2"/>
      <c r="HQ16746" s="2"/>
      <c r="HR16746" s="2"/>
      <c r="HS16746" s="2"/>
      <c r="HT16746" s="2"/>
      <c r="HU16746" s="2"/>
      <c r="HV16746" s="2"/>
      <c r="HW16746" s="2"/>
      <c r="HX16746" s="2"/>
      <c r="HY16746" s="2"/>
      <c r="HZ16746" s="2"/>
      <c r="IA16746" s="2"/>
      <c r="IB16746" s="2"/>
      <c r="IC16746" s="2"/>
      <c r="ID16746" s="2"/>
      <c r="IE16746" s="2"/>
      <c r="IF16746" s="2"/>
      <c r="IG16746" s="2"/>
      <c r="IH16746" s="2"/>
      <c r="II16746" s="2"/>
      <c r="IJ16746" s="2"/>
      <c r="IK16746" s="2"/>
      <c r="IL16746" s="2"/>
      <c r="IM16746" s="2"/>
      <c r="IN16746" s="2"/>
      <c r="IO16746" s="2"/>
      <c r="IP16746" s="2"/>
      <c r="IQ16746" s="2"/>
      <c r="IR16746" s="2"/>
      <c r="IS16746" s="2"/>
      <c r="IT16746" s="2"/>
      <c r="IU16746" s="2"/>
      <c r="IV16746" s="2"/>
      <c r="IW16746" s="2"/>
      <c r="IX16746" s="2"/>
      <c r="IY16746" s="2"/>
      <c r="IZ16746" s="2"/>
      <c r="JA16746" s="2"/>
      <c r="JB16746" s="2"/>
      <c r="JC16746" s="2"/>
      <c r="JD16746" s="2"/>
      <c r="JE16746" s="2"/>
      <c r="JF16746" s="2"/>
      <c r="JG16746" s="2"/>
      <c r="JH16746" s="2"/>
      <c r="JI16746" s="2"/>
      <c r="JJ16746" s="2"/>
      <c r="JK16746" s="2"/>
      <c r="JL16746" s="2"/>
      <c r="JM16746" s="2"/>
      <c r="JN16746" s="2"/>
      <c r="JO16746" s="2"/>
      <c r="JP16746" s="2"/>
      <c r="JQ16746" s="2"/>
      <c r="JR16746" s="2"/>
      <c r="JS16746" s="2"/>
      <c r="JT16746" s="2"/>
      <c r="JU16746" s="2"/>
      <c r="JV16746" s="2"/>
      <c r="JW16746" s="2"/>
      <c r="JX16746" s="2"/>
      <c r="JY16746" s="2"/>
      <c r="JZ16746" s="2"/>
      <c r="KA16746" s="2"/>
      <c r="KB16746" s="2"/>
      <c r="KC16746" s="2"/>
      <c r="KD16746" s="2"/>
      <c r="KE16746" s="2"/>
      <c r="KF16746" s="2"/>
      <c r="KG16746" s="2"/>
      <c r="KH16746" s="2"/>
      <c r="KI16746" s="2"/>
      <c r="KJ16746" s="2"/>
      <c r="KK16746" s="2"/>
      <c r="KL16746" s="2"/>
      <c r="KM16746" s="2"/>
      <c r="KN16746" s="2"/>
      <c r="KO16746" s="2"/>
      <c r="KP16746" s="2"/>
      <c r="KQ16746" s="2"/>
      <c r="KR16746" s="2"/>
      <c r="KS16746" s="2"/>
      <c r="KT16746" s="2"/>
      <c r="KU16746" s="2"/>
      <c r="KV16746" s="2"/>
      <c r="KW16746" s="2"/>
      <c r="KX16746" s="2"/>
      <c r="KY16746" s="2"/>
      <c r="KZ16746" s="2"/>
      <c r="LA16746" s="2"/>
      <c r="LB16746" s="2"/>
      <c r="LC16746" s="2"/>
      <c r="LD16746" s="2"/>
      <c r="LE16746" s="2"/>
      <c r="LF16746" s="2"/>
      <c r="LG16746" s="2"/>
      <c r="LH16746" s="2"/>
      <c r="LI16746" s="2"/>
      <c r="LJ16746" s="2"/>
      <c r="LK16746" s="2"/>
      <c r="LL16746" s="2"/>
      <c r="LM16746" s="2"/>
      <c r="LN16746" s="2"/>
      <c r="LO16746" s="2"/>
      <c r="LP16746" s="2"/>
      <c r="LQ16746" s="2"/>
      <c r="LR16746" s="2"/>
      <c r="LS16746" s="2"/>
      <c r="LT16746" s="2"/>
      <c r="LU16746" s="2"/>
      <c r="LV16746" s="2"/>
      <c r="LW16746" s="2"/>
      <c r="LX16746" s="2"/>
      <c r="LY16746" s="2"/>
      <c r="LZ16746" s="2"/>
      <c r="MA16746" s="2"/>
      <c r="MB16746" s="2"/>
      <c r="MC16746" s="2"/>
      <c r="MD16746" s="2"/>
      <c r="ME16746" s="2"/>
      <c r="MF16746" s="2"/>
      <c r="MG16746" s="2"/>
      <c r="MH16746" s="2"/>
      <c r="MI16746" s="2"/>
      <c r="MJ16746" s="2"/>
      <c r="MK16746" s="2"/>
      <c r="ML16746" s="2"/>
      <c r="MM16746" s="2"/>
      <c r="MN16746" s="2"/>
      <c r="MO16746" s="2"/>
      <c r="MP16746" s="2"/>
      <c r="MQ16746" s="2"/>
      <c r="MR16746" s="2"/>
      <c r="MS16746" s="2"/>
      <c r="MT16746" s="2"/>
    </row>
    <row r="16747" spans="1:358">
      <c r="A16747" s="25">
        <f t="shared" si="261"/>
        <v>16746</v>
      </c>
      <c r="B16747" s="23" t="s">
        <v>18460</v>
      </c>
      <c r="C16747" s="23" t="s">
        <v>18461</v>
      </c>
      <c r="D16747" s="23" t="s">
        <v>18254</v>
      </c>
      <c r="E16747" s="23" t="s">
        <v>18</v>
      </c>
    </row>
    <row r="16748" spans="1:358">
      <c r="A16748" s="25">
        <f t="shared" si="261"/>
        <v>16747</v>
      </c>
      <c r="B16748" s="23" t="s">
        <v>669</v>
      </c>
      <c r="C16748" s="23" t="s">
        <v>18462</v>
      </c>
      <c r="D16748" s="23" t="s">
        <v>18254</v>
      </c>
      <c r="E16748" s="23" t="s">
        <v>18</v>
      </c>
    </row>
    <row r="16749" spans="1:358">
      <c r="A16749" s="25">
        <f t="shared" si="261"/>
        <v>16748</v>
      </c>
      <c r="B16749" s="23" t="s">
        <v>298</v>
      </c>
      <c r="C16749" s="23" t="s">
        <v>18463</v>
      </c>
      <c r="D16749" s="23" t="s">
        <v>18254</v>
      </c>
      <c r="E16749" s="23" t="s">
        <v>18</v>
      </c>
    </row>
    <row r="16750" spans="1:358">
      <c r="A16750" s="25">
        <f t="shared" si="261"/>
        <v>16749</v>
      </c>
      <c r="B16750" s="23" t="s">
        <v>87</v>
      </c>
      <c r="C16750" s="23" t="s">
        <v>18464</v>
      </c>
      <c r="D16750" s="23" t="s">
        <v>18254</v>
      </c>
      <c r="E16750" s="23" t="s">
        <v>18</v>
      </c>
    </row>
    <row r="16751" spans="1:358">
      <c r="A16751" s="25">
        <f t="shared" si="261"/>
        <v>16750</v>
      </c>
      <c r="B16751" s="23" t="s">
        <v>1336</v>
      </c>
      <c r="C16751" s="23" t="s">
        <v>18465</v>
      </c>
      <c r="D16751" s="23" t="s">
        <v>18254</v>
      </c>
      <c r="E16751" s="23" t="s">
        <v>18</v>
      </c>
    </row>
    <row r="16752" spans="1:358">
      <c r="A16752" s="25">
        <f t="shared" si="261"/>
        <v>16751</v>
      </c>
      <c r="B16752" s="23" t="s">
        <v>8913</v>
      </c>
      <c r="C16752" s="23" t="s">
        <v>18466</v>
      </c>
      <c r="D16752" s="23" t="s">
        <v>18254</v>
      </c>
      <c r="E16752" s="23" t="s">
        <v>18</v>
      </c>
    </row>
    <row r="16753" spans="1:358">
      <c r="A16753" s="25">
        <f t="shared" si="261"/>
        <v>16752</v>
      </c>
      <c r="B16753" s="23" t="s">
        <v>18467</v>
      </c>
      <c r="C16753" s="23" t="s">
        <v>18468</v>
      </c>
      <c r="D16753" s="23" t="s">
        <v>18254</v>
      </c>
      <c r="E16753" s="23" t="s">
        <v>18</v>
      </c>
    </row>
    <row r="16754" spans="1:358">
      <c r="A16754" s="25">
        <f t="shared" si="261"/>
        <v>16753</v>
      </c>
      <c r="B16754" s="23" t="s">
        <v>9296</v>
      </c>
      <c r="C16754" s="23" t="s">
        <v>18469</v>
      </c>
      <c r="D16754" s="23" t="s">
        <v>18254</v>
      </c>
      <c r="E16754" s="23" t="s">
        <v>18</v>
      </c>
    </row>
    <row r="16755" spans="1:358">
      <c r="A16755" s="25">
        <f t="shared" si="261"/>
        <v>16754</v>
      </c>
      <c r="B16755" s="23" t="s">
        <v>894</v>
      </c>
      <c r="C16755" s="23" t="s">
        <v>18470</v>
      </c>
      <c r="D16755" s="23" t="s">
        <v>18254</v>
      </c>
      <c r="E16755" s="23" t="s">
        <v>18</v>
      </c>
    </row>
    <row r="16756" spans="1:358">
      <c r="A16756" s="25">
        <f t="shared" si="261"/>
        <v>16755</v>
      </c>
      <c r="B16756" s="23" t="s">
        <v>84</v>
      </c>
      <c r="C16756" s="23" t="s">
        <v>18471</v>
      </c>
      <c r="D16756" s="23" t="s">
        <v>18254</v>
      </c>
      <c r="E16756" s="23" t="s">
        <v>18</v>
      </c>
    </row>
    <row r="16757" spans="1:358">
      <c r="A16757" s="25">
        <f t="shared" si="261"/>
        <v>16756</v>
      </c>
      <c r="B16757" s="23" t="s">
        <v>344</v>
      </c>
      <c r="C16757" s="23" t="s">
        <v>18472</v>
      </c>
      <c r="D16757" s="23" t="s">
        <v>18254</v>
      </c>
      <c r="E16757" s="23" t="s">
        <v>18</v>
      </c>
    </row>
    <row r="16758" spans="1:358">
      <c r="A16758" s="25">
        <f t="shared" si="261"/>
        <v>16757</v>
      </c>
      <c r="B16758" s="23" t="s">
        <v>478</v>
      </c>
      <c r="C16758" s="23" t="s">
        <v>18473</v>
      </c>
      <c r="D16758" s="23" t="s">
        <v>18254</v>
      </c>
      <c r="E16758" s="23" t="s">
        <v>18</v>
      </c>
    </row>
    <row r="16759" spans="1:358" s="5" customFormat="1">
      <c r="A16759" s="25">
        <f t="shared" si="261"/>
        <v>16758</v>
      </c>
      <c r="B16759" s="23" t="s">
        <v>597</v>
      </c>
      <c r="C16759" s="23" t="s">
        <v>18474</v>
      </c>
      <c r="D16759" s="23" t="s">
        <v>18254</v>
      </c>
      <c r="E16759" s="23" t="s">
        <v>18</v>
      </c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2"/>
      <c r="W16759" s="2"/>
      <c r="X16759" s="2"/>
      <c r="Y16759" s="2"/>
      <c r="Z16759" s="2"/>
      <c r="AA16759" s="2"/>
      <c r="AB16759" s="2"/>
      <c r="AC16759" s="2"/>
      <c r="AD16759" s="2"/>
      <c r="AE16759" s="2"/>
      <c r="AF16759" s="2"/>
      <c r="AG16759" s="2"/>
      <c r="AH16759" s="2"/>
      <c r="AI16759" s="2"/>
      <c r="AJ16759" s="2"/>
      <c r="AK16759" s="2"/>
      <c r="AL16759" s="2"/>
      <c r="AM16759" s="2"/>
      <c r="AN16759" s="2"/>
      <c r="AO16759" s="2"/>
      <c r="AP16759" s="2"/>
      <c r="AQ16759" s="2"/>
      <c r="AR16759" s="2"/>
      <c r="AS16759" s="2"/>
      <c r="AT16759" s="2"/>
      <c r="AU16759" s="2"/>
      <c r="AV16759" s="2"/>
      <c r="AW16759" s="2"/>
      <c r="AX16759" s="2"/>
      <c r="AY16759" s="2"/>
      <c r="AZ16759" s="2"/>
      <c r="BA16759" s="2"/>
      <c r="BB16759" s="2"/>
      <c r="BC16759" s="2"/>
      <c r="BD16759" s="2"/>
      <c r="BE16759" s="2"/>
      <c r="BF16759" s="2"/>
      <c r="BG16759" s="2"/>
      <c r="BH16759" s="2"/>
      <c r="BI16759" s="2"/>
      <c r="BJ16759" s="2"/>
      <c r="BK16759" s="2"/>
      <c r="BL16759" s="2"/>
      <c r="BM16759" s="2"/>
      <c r="BN16759" s="2"/>
      <c r="BO16759" s="2"/>
      <c r="BP16759" s="2"/>
      <c r="BQ16759" s="2"/>
      <c r="BR16759" s="2"/>
      <c r="BS16759" s="2"/>
      <c r="BT16759" s="2"/>
      <c r="BU16759" s="2"/>
      <c r="BV16759" s="2"/>
      <c r="BW16759" s="2"/>
      <c r="BX16759" s="2"/>
      <c r="BY16759" s="2"/>
      <c r="BZ16759" s="2"/>
      <c r="CA16759" s="2"/>
      <c r="CB16759" s="2"/>
      <c r="CC16759" s="2"/>
      <c r="CD16759" s="2"/>
      <c r="CE16759" s="2"/>
      <c r="CF16759" s="2"/>
      <c r="CG16759" s="2"/>
      <c r="CH16759" s="2"/>
      <c r="CI16759" s="2"/>
      <c r="CJ16759" s="2"/>
      <c r="CK16759" s="2"/>
      <c r="CL16759" s="2"/>
      <c r="CM16759" s="2"/>
      <c r="CN16759" s="2"/>
      <c r="CO16759" s="2"/>
      <c r="CP16759" s="2"/>
      <c r="CQ16759" s="2"/>
      <c r="CR16759" s="2"/>
      <c r="CS16759" s="2"/>
      <c r="CT16759" s="2"/>
      <c r="CU16759" s="2"/>
      <c r="CV16759" s="2"/>
      <c r="CW16759" s="2"/>
      <c r="CX16759" s="2"/>
      <c r="CY16759" s="2"/>
      <c r="CZ16759" s="2"/>
      <c r="DA16759" s="2"/>
      <c r="DB16759" s="2"/>
      <c r="DC16759" s="2"/>
      <c r="DD16759" s="2"/>
      <c r="DE16759" s="2"/>
      <c r="DF16759" s="2"/>
      <c r="DG16759" s="2"/>
      <c r="DH16759" s="2"/>
      <c r="DI16759" s="2"/>
      <c r="DJ16759" s="2"/>
      <c r="DK16759" s="2"/>
      <c r="DL16759" s="2"/>
      <c r="DM16759" s="2"/>
      <c r="DN16759" s="2"/>
      <c r="DO16759" s="2"/>
      <c r="DP16759" s="2"/>
      <c r="DQ16759" s="2"/>
      <c r="DR16759" s="2"/>
      <c r="DS16759" s="2"/>
      <c r="DT16759" s="2"/>
      <c r="DU16759" s="2"/>
      <c r="DV16759" s="2"/>
      <c r="DW16759" s="2"/>
      <c r="DX16759" s="2"/>
      <c r="DY16759" s="2"/>
      <c r="DZ16759" s="2"/>
      <c r="EA16759" s="2"/>
      <c r="EB16759" s="2"/>
      <c r="EC16759" s="2"/>
      <c r="ED16759" s="2"/>
      <c r="EE16759" s="2"/>
      <c r="EF16759" s="2"/>
      <c r="EG16759" s="2"/>
      <c r="EH16759" s="2"/>
      <c r="EI16759" s="2"/>
      <c r="EJ16759" s="2"/>
      <c r="EK16759" s="2"/>
      <c r="EL16759" s="2"/>
      <c r="EM16759" s="2"/>
      <c r="EN16759" s="2"/>
      <c r="EO16759" s="2"/>
      <c r="EP16759" s="2"/>
      <c r="EQ16759" s="2"/>
      <c r="ER16759" s="2"/>
      <c r="ES16759" s="2"/>
      <c r="ET16759" s="2"/>
      <c r="EU16759" s="2"/>
      <c r="EV16759" s="2"/>
      <c r="EW16759" s="2"/>
      <c r="EX16759" s="2"/>
      <c r="EY16759" s="2"/>
      <c r="EZ16759" s="2"/>
      <c r="FA16759" s="2"/>
      <c r="FB16759" s="2"/>
      <c r="FC16759" s="2"/>
      <c r="FD16759" s="2"/>
      <c r="FE16759" s="2"/>
      <c r="FF16759" s="2"/>
      <c r="FG16759" s="2"/>
      <c r="FH16759" s="2"/>
      <c r="FI16759" s="2"/>
      <c r="FJ16759" s="2"/>
      <c r="FK16759" s="2"/>
      <c r="FL16759" s="2"/>
      <c r="FM16759" s="2"/>
      <c r="FN16759" s="2"/>
      <c r="FO16759" s="2"/>
      <c r="FP16759" s="2"/>
      <c r="FQ16759" s="2"/>
      <c r="FR16759" s="2"/>
      <c r="FS16759" s="2"/>
      <c r="FT16759" s="2"/>
      <c r="FU16759" s="2"/>
      <c r="FV16759" s="2"/>
      <c r="FW16759" s="2"/>
      <c r="FX16759" s="2"/>
      <c r="FY16759" s="2"/>
      <c r="FZ16759" s="2"/>
      <c r="GA16759" s="2"/>
      <c r="GB16759" s="2"/>
      <c r="GC16759" s="2"/>
      <c r="GD16759" s="2"/>
      <c r="GE16759" s="2"/>
      <c r="GF16759" s="2"/>
      <c r="GG16759" s="2"/>
      <c r="GH16759" s="2"/>
      <c r="GI16759" s="2"/>
      <c r="GJ16759" s="2"/>
      <c r="GK16759" s="2"/>
      <c r="GL16759" s="2"/>
      <c r="GM16759" s="2"/>
      <c r="GN16759" s="2"/>
      <c r="GO16759" s="2"/>
      <c r="GP16759" s="2"/>
      <c r="GQ16759" s="2"/>
      <c r="GR16759" s="2"/>
      <c r="GS16759" s="2"/>
      <c r="GT16759" s="2"/>
      <c r="GU16759" s="2"/>
      <c r="GV16759" s="2"/>
      <c r="GW16759" s="2"/>
      <c r="GX16759" s="2"/>
      <c r="GY16759" s="2"/>
      <c r="GZ16759" s="2"/>
      <c r="HA16759" s="2"/>
      <c r="HB16759" s="2"/>
      <c r="HC16759" s="2"/>
      <c r="HD16759" s="2"/>
      <c r="HE16759" s="2"/>
      <c r="HF16759" s="2"/>
      <c r="HG16759" s="2"/>
      <c r="HH16759" s="2"/>
      <c r="HI16759" s="2"/>
      <c r="HJ16759" s="2"/>
      <c r="HK16759" s="2"/>
      <c r="HL16759" s="2"/>
      <c r="HM16759" s="2"/>
      <c r="HN16759" s="2"/>
      <c r="HO16759" s="2"/>
      <c r="HP16759" s="2"/>
      <c r="HQ16759" s="2"/>
      <c r="HR16759" s="2"/>
      <c r="HS16759" s="2"/>
      <c r="HT16759" s="2"/>
      <c r="HU16759" s="2"/>
      <c r="HV16759" s="2"/>
      <c r="HW16759" s="2"/>
      <c r="HX16759" s="2"/>
      <c r="HY16759" s="2"/>
      <c r="HZ16759" s="2"/>
      <c r="IA16759" s="2"/>
      <c r="IB16759" s="2"/>
      <c r="IC16759" s="2"/>
      <c r="ID16759" s="2"/>
      <c r="IE16759" s="2"/>
      <c r="IF16759" s="2"/>
      <c r="IG16759" s="2"/>
      <c r="IH16759" s="2"/>
      <c r="II16759" s="2"/>
      <c r="IJ16759" s="2"/>
      <c r="IK16759" s="2"/>
      <c r="IL16759" s="2"/>
      <c r="IM16759" s="2"/>
      <c r="IN16759" s="2"/>
      <c r="IO16759" s="2"/>
      <c r="IP16759" s="2"/>
      <c r="IQ16759" s="2"/>
      <c r="IR16759" s="2"/>
      <c r="IS16759" s="2"/>
      <c r="IT16759" s="2"/>
      <c r="IU16759" s="2"/>
      <c r="IV16759" s="2"/>
      <c r="IW16759" s="2"/>
      <c r="IX16759" s="2"/>
      <c r="IY16759" s="2"/>
      <c r="IZ16759" s="2"/>
      <c r="JA16759" s="2"/>
      <c r="JB16759" s="2"/>
      <c r="JC16759" s="2"/>
      <c r="JD16759" s="2"/>
      <c r="JE16759" s="2"/>
      <c r="JF16759" s="2"/>
      <c r="JG16759" s="2"/>
      <c r="JH16759" s="2"/>
      <c r="JI16759" s="2"/>
      <c r="JJ16759" s="2"/>
      <c r="JK16759" s="2"/>
      <c r="JL16759" s="2"/>
      <c r="JM16759" s="2"/>
      <c r="JN16759" s="2"/>
      <c r="JO16759" s="2"/>
      <c r="JP16759" s="2"/>
      <c r="JQ16759" s="2"/>
      <c r="JR16759" s="2"/>
      <c r="JS16759" s="2"/>
      <c r="JT16759" s="2"/>
      <c r="JU16759" s="2"/>
      <c r="JV16759" s="2"/>
      <c r="JW16759" s="2"/>
      <c r="JX16759" s="2"/>
      <c r="JY16759" s="2"/>
      <c r="JZ16759" s="2"/>
      <c r="KA16759" s="2"/>
      <c r="KB16759" s="2"/>
      <c r="KC16759" s="2"/>
      <c r="KD16759" s="2"/>
      <c r="KE16759" s="2"/>
      <c r="KF16759" s="2"/>
      <c r="KG16759" s="2"/>
      <c r="KH16759" s="2"/>
      <c r="KI16759" s="2"/>
      <c r="KJ16759" s="2"/>
      <c r="KK16759" s="2"/>
      <c r="KL16759" s="2"/>
      <c r="KM16759" s="2"/>
      <c r="KN16759" s="2"/>
      <c r="KO16759" s="2"/>
      <c r="KP16759" s="2"/>
      <c r="KQ16759" s="2"/>
      <c r="KR16759" s="2"/>
      <c r="KS16759" s="2"/>
      <c r="KT16759" s="2"/>
      <c r="KU16759" s="2"/>
      <c r="KV16759" s="2"/>
      <c r="KW16759" s="2"/>
      <c r="KX16759" s="2"/>
      <c r="KY16759" s="2"/>
      <c r="KZ16759" s="2"/>
      <c r="LA16759" s="2"/>
      <c r="LB16759" s="2"/>
      <c r="LC16759" s="2"/>
      <c r="LD16759" s="2"/>
      <c r="LE16759" s="2"/>
      <c r="LF16759" s="2"/>
      <c r="LG16759" s="2"/>
      <c r="LH16759" s="2"/>
      <c r="LI16759" s="2"/>
      <c r="LJ16759" s="2"/>
      <c r="LK16759" s="2"/>
      <c r="LL16759" s="2"/>
      <c r="LM16759" s="2"/>
      <c r="LN16759" s="2"/>
      <c r="LO16759" s="2"/>
      <c r="LP16759" s="2"/>
      <c r="LQ16759" s="2"/>
      <c r="LR16759" s="2"/>
      <c r="LS16759" s="2"/>
      <c r="LT16759" s="2"/>
      <c r="LU16759" s="2"/>
      <c r="LV16759" s="2"/>
      <c r="LW16759" s="2"/>
      <c r="LX16759" s="2"/>
      <c r="LY16759" s="2"/>
      <c r="LZ16759" s="2"/>
      <c r="MA16759" s="2"/>
      <c r="MB16759" s="2"/>
      <c r="MC16759" s="2"/>
      <c r="MD16759" s="2"/>
      <c r="ME16759" s="2"/>
      <c r="MF16759" s="2"/>
      <c r="MG16759" s="2"/>
      <c r="MH16759" s="2"/>
      <c r="MI16759" s="2"/>
      <c r="MJ16759" s="2"/>
      <c r="MK16759" s="2"/>
      <c r="ML16759" s="2"/>
      <c r="MM16759" s="2"/>
      <c r="MN16759" s="2"/>
      <c r="MO16759" s="2"/>
      <c r="MP16759" s="2"/>
      <c r="MQ16759" s="2"/>
      <c r="MR16759" s="2"/>
      <c r="MS16759" s="2"/>
      <c r="MT16759" s="2"/>
    </row>
    <row r="16760" spans="1:358">
      <c r="A16760" s="25">
        <f t="shared" si="261"/>
        <v>16759</v>
      </c>
      <c r="B16760" s="23" t="s">
        <v>9275</v>
      </c>
      <c r="C16760" s="23" t="s">
        <v>18475</v>
      </c>
      <c r="D16760" s="23" t="s">
        <v>18254</v>
      </c>
      <c r="E16760" s="23" t="s">
        <v>18</v>
      </c>
    </row>
    <row r="16761" spans="1:358" s="5" customFormat="1">
      <c r="A16761" s="25">
        <f t="shared" si="261"/>
        <v>16760</v>
      </c>
      <c r="B16761" s="23" t="s">
        <v>845</v>
      </c>
      <c r="C16761" s="23" t="s">
        <v>18476</v>
      </c>
      <c r="D16761" s="23" t="s">
        <v>18254</v>
      </c>
      <c r="E16761" s="23" t="s">
        <v>18</v>
      </c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2"/>
      <c r="W16761" s="2"/>
      <c r="X16761" s="2"/>
      <c r="Y16761" s="2"/>
      <c r="Z16761" s="2"/>
      <c r="AA16761" s="2"/>
      <c r="AB16761" s="2"/>
      <c r="AC16761" s="2"/>
      <c r="AD16761" s="2"/>
      <c r="AE16761" s="2"/>
      <c r="AF16761" s="2"/>
      <c r="AG16761" s="2"/>
      <c r="AH16761" s="2"/>
      <c r="AI16761" s="2"/>
      <c r="AJ16761" s="2"/>
      <c r="AK16761" s="2"/>
      <c r="AL16761" s="2"/>
      <c r="AM16761" s="2"/>
      <c r="AN16761" s="2"/>
      <c r="AO16761" s="2"/>
      <c r="AP16761" s="2"/>
      <c r="AQ16761" s="2"/>
      <c r="AR16761" s="2"/>
      <c r="AS16761" s="2"/>
      <c r="AT16761" s="2"/>
      <c r="AU16761" s="2"/>
      <c r="AV16761" s="2"/>
      <c r="AW16761" s="2"/>
      <c r="AX16761" s="2"/>
      <c r="AY16761" s="2"/>
      <c r="AZ16761" s="2"/>
      <c r="BA16761" s="2"/>
      <c r="BB16761" s="2"/>
      <c r="BC16761" s="2"/>
      <c r="BD16761" s="2"/>
      <c r="BE16761" s="2"/>
      <c r="BF16761" s="2"/>
      <c r="BG16761" s="2"/>
      <c r="BH16761" s="2"/>
      <c r="BI16761" s="2"/>
      <c r="BJ16761" s="2"/>
      <c r="BK16761" s="2"/>
      <c r="BL16761" s="2"/>
      <c r="BM16761" s="2"/>
      <c r="BN16761" s="2"/>
      <c r="BO16761" s="2"/>
      <c r="BP16761" s="2"/>
      <c r="BQ16761" s="2"/>
      <c r="BR16761" s="2"/>
      <c r="BS16761" s="2"/>
      <c r="BT16761" s="2"/>
      <c r="BU16761" s="2"/>
      <c r="BV16761" s="2"/>
      <c r="BW16761" s="2"/>
      <c r="BX16761" s="2"/>
      <c r="BY16761" s="2"/>
      <c r="BZ16761" s="2"/>
      <c r="CA16761" s="2"/>
      <c r="CB16761" s="2"/>
      <c r="CC16761" s="2"/>
      <c r="CD16761" s="2"/>
      <c r="CE16761" s="2"/>
      <c r="CF16761" s="2"/>
      <c r="CG16761" s="2"/>
      <c r="CH16761" s="2"/>
      <c r="CI16761" s="2"/>
      <c r="CJ16761" s="2"/>
      <c r="CK16761" s="2"/>
      <c r="CL16761" s="2"/>
      <c r="CM16761" s="2"/>
      <c r="CN16761" s="2"/>
      <c r="CO16761" s="2"/>
      <c r="CP16761" s="2"/>
      <c r="CQ16761" s="2"/>
      <c r="CR16761" s="2"/>
      <c r="CS16761" s="2"/>
      <c r="CT16761" s="2"/>
      <c r="CU16761" s="2"/>
      <c r="CV16761" s="2"/>
      <c r="CW16761" s="2"/>
      <c r="CX16761" s="2"/>
      <c r="CY16761" s="2"/>
      <c r="CZ16761" s="2"/>
      <c r="DA16761" s="2"/>
      <c r="DB16761" s="2"/>
      <c r="DC16761" s="2"/>
      <c r="DD16761" s="2"/>
      <c r="DE16761" s="2"/>
      <c r="DF16761" s="2"/>
      <c r="DG16761" s="2"/>
      <c r="DH16761" s="2"/>
      <c r="DI16761" s="2"/>
      <c r="DJ16761" s="2"/>
      <c r="DK16761" s="2"/>
      <c r="DL16761" s="2"/>
      <c r="DM16761" s="2"/>
      <c r="DN16761" s="2"/>
      <c r="DO16761" s="2"/>
      <c r="DP16761" s="2"/>
      <c r="DQ16761" s="2"/>
      <c r="DR16761" s="2"/>
      <c r="DS16761" s="2"/>
      <c r="DT16761" s="2"/>
      <c r="DU16761" s="2"/>
      <c r="DV16761" s="2"/>
      <c r="DW16761" s="2"/>
      <c r="DX16761" s="2"/>
      <c r="DY16761" s="2"/>
      <c r="DZ16761" s="2"/>
      <c r="EA16761" s="2"/>
      <c r="EB16761" s="2"/>
      <c r="EC16761" s="2"/>
      <c r="ED16761" s="2"/>
      <c r="EE16761" s="2"/>
      <c r="EF16761" s="2"/>
      <c r="EG16761" s="2"/>
      <c r="EH16761" s="2"/>
      <c r="EI16761" s="2"/>
      <c r="EJ16761" s="2"/>
      <c r="EK16761" s="2"/>
      <c r="EL16761" s="2"/>
      <c r="EM16761" s="2"/>
      <c r="EN16761" s="2"/>
      <c r="EO16761" s="2"/>
      <c r="EP16761" s="2"/>
      <c r="EQ16761" s="2"/>
      <c r="ER16761" s="2"/>
      <c r="ES16761" s="2"/>
      <c r="ET16761" s="2"/>
      <c r="EU16761" s="2"/>
      <c r="EV16761" s="2"/>
      <c r="EW16761" s="2"/>
      <c r="EX16761" s="2"/>
      <c r="EY16761" s="2"/>
      <c r="EZ16761" s="2"/>
      <c r="FA16761" s="2"/>
      <c r="FB16761" s="2"/>
      <c r="FC16761" s="2"/>
      <c r="FD16761" s="2"/>
      <c r="FE16761" s="2"/>
      <c r="FF16761" s="2"/>
      <c r="FG16761" s="2"/>
      <c r="FH16761" s="2"/>
      <c r="FI16761" s="2"/>
      <c r="FJ16761" s="2"/>
      <c r="FK16761" s="2"/>
      <c r="FL16761" s="2"/>
      <c r="FM16761" s="2"/>
      <c r="FN16761" s="2"/>
      <c r="FO16761" s="2"/>
      <c r="FP16761" s="2"/>
      <c r="FQ16761" s="2"/>
      <c r="FR16761" s="2"/>
      <c r="FS16761" s="2"/>
      <c r="FT16761" s="2"/>
      <c r="FU16761" s="2"/>
      <c r="FV16761" s="2"/>
      <c r="FW16761" s="2"/>
      <c r="FX16761" s="2"/>
      <c r="FY16761" s="2"/>
      <c r="FZ16761" s="2"/>
      <c r="GA16761" s="2"/>
      <c r="GB16761" s="2"/>
      <c r="GC16761" s="2"/>
      <c r="GD16761" s="2"/>
      <c r="GE16761" s="2"/>
      <c r="GF16761" s="2"/>
      <c r="GG16761" s="2"/>
      <c r="GH16761" s="2"/>
      <c r="GI16761" s="2"/>
      <c r="GJ16761" s="2"/>
      <c r="GK16761" s="2"/>
      <c r="GL16761" s="2"/>
      <c r="GM16761" s="2"/>
      <c r="GN16761" s="2"/>
      <c r="GO16761" s="2"/>
      <c r="GP16761" s="2"/>
      <c r="GQ16761" s="2"/>
      <c r="GR16761" s="2"/>
      <c r="GS16761" s="2"/>
      <c r="GT16761" s="2"/>
      <c r="GU16761" s="2"/>
      <c r="GV16761" s="2"/>
      <c r="GW16761" s="2"/>
      <c r="GX16761" s="2"/>
      <c r="GY16761" s="2"/>
      <c r="GZ16761" s="2"/>
      <c r="HA16761" s="2"/>
      <c r="HB16761" s="2"/>
      <c r="HC16761" s="2"/>
      <c r="HD16761" s="2"/>
      <c r="HE16761" s="2"/>
      <c r="HF16761" s="2"/>
      <c r="HG16761" s="2"/>
      <c r="HH16761" s="2"/>
      <c r="HI16761" s="2"/>
      <c r="HJ16761" s="2"/>
      <c r="HK16761" s="2"/>
      <c r="HL16761" s="2"/>
      <c r="HM16761" s="2"/>
      <c r="HN16761" s="2"/>
      <c r="HO16761" s="2"/>
      <c r="HP16761" s="2"/>
      <c r="HQ16761" s="2"/>
      <c r="HR16761" s="2"/>
      <c r="HS16761" s="2"/>
      <c r="HT16761" s="2"/>
      <c r="HU16761" s="2"/>
      <c r="HV16761" s="2"/>
      <c r="HW16761" s="2"/>
      <c r="HX16761" s="2"/>
      <c r="HY16761" s="2"/>
      <c r="HZ16761" s="2"/>
      <c r="IA16761" s="2"/>
      <c r="IB16761" s="2"/>
      <c r="IC16761" s="2"/>
      <c r="ID16761" s="2"/>
      <c r="IE16761" s="2"/>
      <c r="IF16761" s="2"/>
      <c r="IG16761" s="2"/>
      <c r="IH16761" s="2"/>
      <c r="II16761" s="2"/>
      <c r="IJ16761" s="2"/>
      <c r="IK16761" s="2"/>
      <c r="IL16761" s="2"/>
      <c r="IM16761" s="2"/>
      <c r="IN16761" s="2"/>
      <c r="IO16761" s="2"/>
      <c r="IP16761" s="2"/>
      <c r="IQ16761" s="2"/>
      <c r="IR16761" s="2"/>
      <c r="IS16761" s="2"/>
      <c r="IT16761" s="2"/>
      <c r="IU16761" s="2"/>
      <c r="IV16761" s="2"/>
      <c r="IW16761" s="2"/>
      <c r="IX16761" s="2"/>
      <c r="IY16761" s="2"/>
      <c r="IZ16761" s="2"/>
      <c r="JA16761" s="2"/>
      <c r="JB16761" s="2"/>
      <c r="JC16761" s="2"/>
      <c r="JD16761" s="2"/>
      <c r="JE16761" s="2"/>
      <c r="JF16761" s="2"/>
      <c r="JG16761" s="2"/>
      <c r="JH16761" s="2"/>
      <c r="JI16761" s="2"/>
      <c r="JJ16761" s="2"/>
      <c r="JK16761" s="2"/>
      <c r="JL16761" s="2"/>
      <c r="JM16761" s="2"/>
      <c r="JN16761" s="2"/>
      <c r="JO16761" s="2"/>
      <c r="JP16761" s="2"/>
      <c r="JQ16761" s="2"/>
      <c r="JR16761" s="2"/>
      <c r="JS16761" s="2"/>
      <c r="JT16761" s="2"/>
      <c r="JU16761" s="2"/>
      <c r="JV16761" s="2"/>
      <c r="JW16761" s="2"/>
      <c r="JX16761" s="2"/>
      <c r="JY16761" s="2"/>
      <c r="JZ16761" s="2"/>
      <c r="KA16761" s="2"/>
      <c r="KB16761" s="2"/>
      <c r="KC16761" s="2"/>
      <c r="KD16761" s="2"/>
      <c r="KE16761" s="2"/>
      <c r="KF16761" s="2"/>
      <c r="KG16761" s="2"/>
      <c r="KH16761" s="2"/>
      <c r="KI16761" s="2"/>
      <c r="KJ16761" s="2"/>
      <c r="KK16761" s="2"/>
      <c r="KL16761" s="2"/>
      <c r="KM16761" s="2"/>
      <c r="KN16761" s="2"/>
      <c r="KO16761" s="2"/>
      <c r="KP16761" s="2"/>
      <c r="KQ16761" s="2"/>
      <c r="KR16761" s="2"/>
      <c r="KS16761" s="2"/>
      <c r="KT16761" s="2"/>
      <c r="KU16761" s="2"/>
      <c r="KV16761" s="2"/>
      <c r="KW16761" s="2"/>
      <c r="KX16761" s="2"/>
      <c r="KY16761" s="2"/>
      <c r="KZ16761" s="2"/>
      <c r="LA16761" s="2"/>
      <c r="LB16761" s="2"/>
      <c r="LC16761" s="2"/>
      <c r="LD16761" s="2"/>
      <c r="LE16761" s="2"/>
      <c r="LF16761" s="2"/>
      <c r="LG16761" s="2"/>
      <c r="LH16761" s="2"/>
      <c r="LI16761" s="2"/>
      <c r="LJ16761" s="2"/>
      <c r="LK16761" s="2"/>
      <c r="LL16761" s="2"/>
      <c r="LM16761" s="2"/>
      <c r="LN16761" s="2"/>
      <c r="LO16761" s="2"/>
      <c r="LP16761" s="2"/>
      <c r="LQ16761" s="2"/>
      <c r="LR16761" s="2"/>
      <c r="LS16761" s="2"/>
      <c r="LT16761" s="2"/>
      <c r="LU16761" s="2"/>
      <c r="LV16761" s="2"/>
      <c r="LW16761" s="2"/>
      <c r="LX16761" s="2"/>
      <c r="LY16761" s="2"/>
      <c r="LZ16761" s="2"/>
      <c r="MA16761" s="2"/>
      <c r="MB16761" s="2"/>
      <c r="MC16761" s="2"/>
      <c r="MD16761" s="2"/>
      <c r="ME16761" s="2"/>
      <c r="MF16761" s="2"/>
      <c r="MG16761" s="2"/>
      <c r="MH16761" s="2"/>
      <c r="MI16761" s="2"/>
      <c r="MJ16761" s="2"/>
      <c r="MK16761" s="2"/>
      <c r="ML16761" s="2"/>
      <c r="MM16761" s="2"/>
      <c r="MN16761" s="2"/>
      <c r="MO16761" s="2"/>
      <c r="MP16761" s="2"/>
      <c r="MQ16761" s="2"/>
      <c r="MR16761" s="2"/>
      <c r="MS16761" s="2"/>
      <c r="MT16761" s="2"/>
    </row>
    <row r="16762" spans="1:358">
      <c r="A16762" s="25">
        <f t="shared" si="261"/>
        <v>16761</v>
      </c>
      <c r="B16762" s="23" t="s">
        <v>879</v>
      </c>
      <c r="C16762" s="23" t="s">
        <v>18477</v>
      </c>
      <c r="D16762" s="23" t="s">
        <v>18254</v>
      </c>
      <c r="E16762" s="23" t="s">
        <v>18</v>
      </c>
    </row>
    <row r="16763" spans="1:358">
      <c r="A16763" s="25">
        <f t="shared" si="261"/>
        <v>16762</v>
      </c>
      <c r="B16763" s="23" t="s">
        <v>444</v>
      </c>
      <c r="C16763" s="23" t="s">
        <v>18478</v>
      </c>
      <c r="D16763" s="23" t="s">
        <v>18254</v>
      </c>
      <c r="E16763" s="23" t="s">
        <v>18</v>
      </c>
    </row>
    <row r="16764" spans="1:358" s="5" customFormat="1">
      <c r="A16764" s="25">
        <f t="shared" si="261"/>
        <v>16763</v>
      </c>
      <c r="B16764" s="23" t="s">
        <v>1045</v>
      </c>
      <c r="C16764" s="23" t="s">
        <v>18479</v>
      </c>
      <c r="D16764" s="23" t="s">
        <v>18254</v>
      </c>
      <c r="E16764" s="23" t="s">
        <v>18</v>
      </c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2"/>
      <c r="W16764" s="2"/>
      <c r="X16764" s="2"/>
      <c r="Y16764" s="2"/>
      <c r="Z16764" s="2"/>
      <c r="AA16764" s="2"/>
      <c r="AB16764" s="2"/>
      <c r="AC16764" s="2"/>
      <c r="AD16764" s="2"/>
      <c r="AE16764" s="2"/>
      <c r="AF16764" s="2"/>
      <c r="AG16764" s="2"/>
      <c r="AH16764" s="2"/>
      <c r="AI16764" s="2"/>
      <c r="AJ16764" s="2"/>
      <c r="AK16764" s="2"/>
      <c r="AL16764" s="2"/>
      <c r="AM16764" s="2"/>
      <c r="AN16764" s="2"/>
      <c r="AO16764" s="2"/>
      <c r="AP16764" s="2"/>
      <c r="AQ16764" s="2"/>
      <c r="AR16764" s="2"/>
      <c r="AS16764" s="2"/>
      <c r="AT16764" s="2"/>
      <c r="AU16764" s="2"/>
      <c r="AV16764" s="2"/>
      <c r="AW16764" s="2"/>
      <c r="AX16764" s="2"/>
      <c r="AY16764" s="2"/>
      <c r="AZ16764" s="2"/>
      <c r="BA16764" s="2"/>
      <c r="BB16764" s="2"/>
      <c r="BC16764" s="2"/>
      <c r="BD16764" s="2"/>
      <c r="BE16764" s="2"/>
      <c r="BF16764" s="2"/>
      <c r="BG16764" s="2"/>
      <c r="BH16764" s="2"/>
      <c r="BI16764" s="2"/>
      <c r="BJ16764" s="2"/>
      <c r="BK16764" s="2"/>
      <c r="BL16764" s="2"/>
      <c r="BM16764" s="2"/>
      <c r="BN16764" s="2"/>
      <c r="BO16764" s="2"/>
      <c r="BP16764" s="2"/>
      <c r="BQ16764" s="2"/>
      <c r="BR16764" s="2"/>
      <c r="BS16764" s="2"/>
      <c r="BT16764" s="2"/>
      <c r="BU16764" s="2"/>
      <c r="BV16764" s="2"/>
      <c r="BW16764" s="2"/>
      <c r="BX16764" s="2"/>
      <c r="BY16764" s="2"/>
      <c r="BZ16764" s="2"/>
      <c r="CA16764" s="2"/>
      <c r="CB16764" s="2"/>
      <c r="CC16764" s="2"/>
      <c r="CD16764" s="2"/>
      <c r="CE16764" s="2"/>
      <c r="CF16764" s="2"/>
      <c r="CG16764" s="2"/>
      <c r="CH16764" s="2"/>
      <c r="CI16764" s="2"/>
      <c r="CJ16764" s="2"/>
      <c r="CK16764" s="2"/>
      <c r="CL16764" s="2"/>
      <c r="CM16764" s="2"/>
      <c r="CN16764" s="2"/>
      <c r="CO16764" s="2"/>
      <c r="CP16764" s="2"/>
      <c r="CQ16764" s="2"/>
      <c r="CR16764" s="2"/>
      <c r="CS16764" s="2"/>
      <c r="CT16764" s="2"/>
      <c r="CU16764" s="2"/>
      <c r="CV16764" s="2"/>
      <c r="CW16764" s="2"/>
      <c r="CX16764" s="2"/>
      <c r="CY16764" s="2"/>
      <c r="CZ16764" s="2"/>
      <c r="DA16764" s="2"/>
      <c r="DB16764" s="2"/>
      <c r="DC16764" s="2"/>
      <c r="DD16764" s="2"/>
      <c r="DE16764" s="2"/>
      <c r="DF16764" s="2"/>
      <c r="DG16764" s="2"/>
      <c r="DH16764" s="2"/>
      <c r="DI16764" s="2"/>
      <c r="DJ16764" s="2"/>
      <c r="DK16764" s="2"/>
      <c r="DL16764" s="2"/>
      <c r="DM16764" s="2"/>
      <c r="DN16764" s="2"/>
      <c r="DO16764" s="2"/>
      <c r="DP16764" s="2"/>
      <c r="DQ16764" s="2"/>
      <c r="DR16764" s="2"/>
      <c r="DS16764" s="2"/>
      <c r="DT16764" s="2"/>
      <c r="DU16764" s="2"/>
      <c r="DV16764" s="2"/>
      <c r="DW16764" s="2"/>
      <c r="DX16764" s="2"/>
      <c r="DY16764" s="2"/>
      <c r="DZ16764" s="2"/>
      <c r="EA16764" s="2"/>
      <c r="EB16764" s="2"/>
      <c r="EC16764" s="2"/>
      <c r="ED16764" s="2"/>
      <c r="EE16764" s="2"/>
      <c r="EF16764" s="2"/>
      <c r="EG16764" s="2"/>
      <c r="EH16764" s="2"/>
      <c r="EI16764" s="2"/>
      <c r="EJ16764" s="2"/>
      <c r="EK16764" s="2"/>
      <c r="EL16764" s="2"/>
      <c r="EM16764" s="2"/>
      <c r="EN16764" s="2"/>
      <c r="EO16764" s="2"/>
      <c r="EP16764" s="2"/>
      <c r="EQ16764" s="2"/>
      <c r="ER16764" s="2"/>
      <c r="ES16764" s="2"/>
      <c r="ET16764" s="2"/>
      <c r="EU16764" s="2"/>
      <c r="EV16764" s="2"/>
      <c r="EW16764" s="2"/>
      <c r="EX16764" s="2"/>
      <c r="EY16764" s="2"/>
      <c r="EZ16764" s="2"/>
      <c r="FA16764" s="2"/>
      <c r="FB16764" s="2"/>
      <c r="FC16764" s="2"/>
      <c r="FD16764" s="2"/>
      <c r="FE16764" s="2"/>
      <c r="FF16764" s="2"/>
      <c r="FG16764" s="2"/>
      <c r="FH16764" s="2"/>
      <c r="FI16764" s="2"/>
      <c r="FJ16764" s="2"/>
      <c r="FK16764" s="2"/>
      <c r="FL16764" s="2"/>
      <c r="FM16764" s="2"/>
      <c r="FN16764" s="2"/>
      <c r="FO16764" s="2"/>
      <c r="FP16764" s="2"/>
      <c r="FQ16764" s="2"/>
      <c r="FR16764" s="2"/>
      <c r="FS16764" s="2"/>
      <c r="FT16764" s="2"/>
      <c r="FU16764" s="2"/>
      <c r="FV16764" s="2"/>
      <c r="FW16764" s="2"/>
      <c r="FX16764" s="2"/>
      <c r="FY16764" s="2"/>
      <c r="FZ16764" s="2"/>
      <c r="GA16764" s="2"/>
      <c r="GB16764" s="2"/>
      <c r="GC16764" s="2"/>
      <c r="GD16764" s="2"/>
      <c r="GE16764" s="2"/>
      <c r="GF16764" s="2"/>
      <c r="GG16764" s="2"/>
      <c r="GH16764" s="2"/>
      <c r="GI16764" s="2"/>
      <c r="GJ16764" s="2"/>
      <c r="GK16764" s="2"/>
      <c r="GL16764" s="2"/>
      <c r="GM16764" s="2"/>
      <c r="GN16764" s="2"/>
      <c r="GO16764" s="2"/>
      <c r="GP16764" s="2"/>
      <c r="GQ16764" s="2"/>
      <c r="GR16764" s="2"/>
      <c r="GS16764" s="2"/>
      <c r="GT16764" s="2"/>
      <c r="GU16764" s="2"/>
      <c r="GV16764" s="2"/>
      <c r="GW16764" s="2"/>
      <c r="GX16764" s="2"/>
      <c r="GY16764" s="2"/>
      <c r="GZ16764" s="2"/>
      <c r="HA16764" s="2"/>
      <c r="HB16764" s="2"/>
      <c r="HC16764" s="2"/>
      <c r="HD16764" s="2"/>
      <c r="HE16764" s="2"/>
      <c r="HF16764" s="2"/>
      <c r="HG16764" s="2"/>
      <c r="HH16764" s="2"/>
      <c r="HI16764" s="2"/>
      <c r="HJ16764" s="2"/>
      <c r="HK16764" s="2"/>
      <c r="HL16764" s="2"/>
      <c r="HM16764" s="2"/>
      <c r="HN16764" s="2"/>
      <c r="HO16764" s="2"/>
      <c r="HP16764" s="2"/>
      <c r="HQ16764" s="2"/>
      <c r="HR16764" s="2"/>
      <c r="HS16764" s="2"/>
      <c r="HT16764" s="2"/>
      <c r="HU16764" s="2"/>
      <c r="HV16764" s="2"/>
      <c r="HW16764" s="2"/>
      <c r="HX16764" s="2"/>
      <c r="HY16764" s="2"/>
      <c r="HZ16764" s="2"/>
      <c r="IA16764" s="2"/>
      <c r="IB16764" s="2"/>
      <c r="IC16764" s="2"/>
      <c r="ID16764" s="2"/>
      <c r="IE16764" s="2"/>
      <c r="IF16764" s="2"/>
      <c r="IG16764" s="2"/>
      <c r="IH16764" s="2"/>
      <c r="II16764" s="2"/>
      <c r="IJ16764" s="2"/>
      <c r="IK16764" s="2"/>
      <c r="IL16764" s="2"/>
      <c r="IM16764" s="2"/>
      <c r="IN16764" s="2"/>
      <c r="IO16764" s="2"/>
      <c r="IP16764" s="2"/>
      <c r="IQ16764" s="2"/>
      <c r="IR16764" s="2"/>
      <c r="IS16764" s="2"/>
      <c r="IT16764" s="2"/>
      <c r="IU16764" s="2"/>
      <c r="IV16764" s="2"/>
      <c r="IW16764" s="2"/>
      <c r="IX16764" s="2"/>
      <c r="IY16764" s="2"/>
      <c r="IZ16764" s="2"/>
      <c r="JA16764" s="2"/>
      <c r="JB16764" s="2"/>
      <c r="JC16764" s="2"/>
      <c r="JD16764" s="2"/>
      <c r="JE16764" s="2"/>
      <c r="JF16764" s="2"/>
      <c r="JG16764" s="2"/>
      <c r="JH16764" s="2"/>
      <c r="JI16764" s="2"/>
      <c r="JJ16764" s="2"/>
      <c r="JK16764" s="2"/>
      <c r="JL16764" s="2"/>
      <c r="JM16764" s="2"/>
      <c r="JN16764" s="2"/>
      <c r="JO16764" s="2"/>
      <c r="JP16764" s="2"/>
      <c r="JQ16764" s="2"/>
      <c r="JR16764" s="2"/>
      <c r="JS16764" s="2"/>
      <c r="JT16764" s="2"/>
      <c r="JU16764" s="2"/>
      <c r="JV16764" s="2"/>
      <c r="JW16764" s="2"/>
      <c r="JX16764" s="2"/>
      <c r="JY16764" s="2"/>
      <c r="JZ16764" s="2"/>
      <c r="KA16764" s="2"/>
      <c r="KB16764" s="2"/>
      <c r="KC16764" s="2"/>
      <c r="KD16764" s="2"/>
      <c r="KE16764" s="2"/>
      <c r="KF16764" s="2"/>
      <c r="KG16764" s="2"/>
      <c r="KH16764" s="2"/>
      <c r="KI16764" s="2"/>
      <c r="KJ16764" s="2"/>
      <c r="KK16764" s="2"/>
      <c r="KL16764" s="2"/>
      <c r="KM16764" s="2"/>
      <c r="KN16764" s="2"/>
      <c r="KO16764" s="2"/>
      <c r="KP16764" s="2"/>
      <c r="KQ16764" s="2"/>
      <c r="KR16764" s="2"/>
      <c r="KS16764" s="2"/>
      <c r="KT16764" s="2"/>
      <c r="KU16764" s="2"/>
      <c r="KV16764" s="2"/>
      <c r="KW16764" s="2"/>
      <c r="KX16764" s="2"/>
      <c r="KY16764" s="2"/>
      <c r="KZ16764" s="2"/>
      <c r="LA16764" s="2"/>
      <c r="LB16764" s="2"/>
      <c r="LC16764" s="2"/>
      <c r="LD16764" s="2"/>
      <c r="LE16764" s="2"/>
      <c r="LF16764" s="2"/>
      <c r="LG16764" s="2"/>
      <c r="LH16764" s="2"/>
      <c r="LI16764" s="2"/>
      <c r="LJ16764" s="2"/>
      <c r="LK16764" s="2"/>
      <c r="LL16764" s="2"/>
      <c r="LM16764" s="2"/>
      <c r="LN16764" s="2"/>
      <c r="LO16764" s="2"/>
      <c r="LP16764" s="2"/>
      <c r="LQ16764" s="2"/>
      <c r="LR16764" s="2"/>
      <c r="LS16764" s="2"/>
      <c r="LT16764" s="2"/>
      <c r="LU16764" s="2"/>
      <c r="LV16764" s="2"/>
      <c r="LW16764" s="2"/>
      <c r="LX16764" s="2"/>
      <c r="LY16764" s="2"/>
      <c r="LZ16764" s="2"/>
      <c r="MA16764" s="2"/>
      <c r="MB16764" s="2"/>
      <c r="MC16764" s="2"/>
      <c r="MD16764" s="2"/>
      <c r="ME16764" s="2"/>
      <c r="MF16764" s="2"/>
      <c r="MG16764" s="2"/>
      <c r="MH16764" s="2"/>
      <c r="MI16764" s="2"/>
      <c r="MJ16764" s="2"/>
      <c r="MK16764" s="2"/>
      <c r="ML16764" s="2"/>
      <c r="MM16764" s="2"/>
      <c r="MN16764" s="2"/>
      <c r="MO16764" s="2"/>
      <c r="MP16764" s="2"/>
      <c r="MQ16764" s="2"/>
      <c r="MR16764" s="2"/>
      <c r="MS16764" s="2"/>
      <c r="MT16764" s="2"/>
    </row>
    <row r="16765" spans="1:358">
      <c r="A16765" s="25">
        <f t="shared" si="261"/>
        <v>16764</v>
      </c>
      <c r="B16765" s="23" t="s">
        <v>18480</v>
      </c>
      <c r="C16765" s="23" t="s">
        <v>18481</v>
      </c>
      <c r="D16765" s="23" t="s">
        <v>18254</v>
      </c>
      <c r="E16765" s="23" t="s">
        <v>18</v>
      </c>
    </row>
    <row r="16766" spans="1:358">
      <c r="A16766" s="25">
        <f t="shared" si="261"/>
        <v>16765</v>
      </c>
      <c r="B16766" s="23" t="s">
        <v>8116</v>
      </c>
      <c r="C16766" s="23" t="s">
        <v>18482</v>
      </c>
      <c r="D16766" s="23" t="s">
        <v>18254</v>
      </c>
      <c r="E16766" s="23" t="s">
        <v>18</v>
      </c>
    </row>
    <row r="16767" spans="1:358">
      <c r="A16767" s="25">
        <f t="shared" si="261"/>
        <v>16766</v>
      </c>
      <c r="B16767" s="23" t="s">
        <v>845</v>
      </c>
      <c r="C16767" s="23" t="s">
        <v>18483</v>
      </c>
      <c r="D16767" s="23" t="s">
        <v>18254</v>
      </c>
      <c r="E16767" s="23" t="s">
        <v>18</v>
      </c>
    </row>
    <row r="16768" spans="1:358">
      <c r="A16768" s="25">
        <f t="shared" si="261"/>
        <v>16767</v>
      </c>
      <c r="B16768" s="23" t="s">
        <v>442</v>
      </c>
      <c r="C16768" s="23" t="s">
        <v>18484</v>
      </c>
      <c r="D16768" s="23" t="s">
        <v>18254</v>
      </c>
      <c r="E16768" s="23" t="s">
        <v>18</v>
      </c>
    </row>
    <row r="16769" spans="1:5">
      <c r="A16769" s="25">
        <f t="shared" si="261"/>
        <v>16768</v>
      </c>
      <c r="B16769" s="23" t="s">
        <v>8820</v>
      </c>
      <c r="C16769" s="23" t="s">
        <v>18485</v>
      </c>
      <c r="D16769" s="23" t="s">
        <v>18254</v>
      </c>
      <c r="E16769" s="23" t="s">
        <v>18</v>
      </c>
    </row>
    <row r="16770" spans="1:5">
      <c r="A16770" s="25">
        <f t="shared" si="261"/>
        <v>16769</v>
      </c>
      <c r="B16770" s="23" t="s">
        <v>18486</v>
      </c>
      <c r="C16770" s="23" t="s">
        <v>18487</v>
      </c>
      <c r="D16770" s="23" t="s">
        <v>18254</v>
      </c>
      <c r="E16770" s="23" t="s">
        <v>18</v>
      </c>
    </row>
    <row r="16771" spans="1:5">
      <c r="A16771" s="25">
        <f t="shared" ref="A16771:A16834" si="262">+A16770+1</f>
        <v>16770</v>
      </c>
      <c r="B16771" s="23" t="s">
        <v>534</v>
      </c>
      <c r="C16771" s="23" t="s">
        <v>18488</v>
      </c>
      <c r="D16771" s="23" t="s">
        <v>18254</v>
      </c>
      <c r="E16771" s="23" t="s">
        <v>18</v>
      </c>
    </row>
    <row r="16772" spans="1:5">
      <c r="A16772" s="25">
        <f t="shared" si="262"/>
        <v>16771</v>
      </c>
      <c r="B16772" s="23" t="s">
        <v>1000</v>
      </c>
      <c r="C16772" s="23" t="s">
        <v>18489</v>
      </c>
      <c r="D16772" s="23" t="s">
        <v>18254</v>
      </c>
      <c r="E16772" s="23" t="s">
        <v>18</v>
      </c>
    </row>
    <row r="16773" spans="1:5">
      <c r="A16773" s="25">
        <f t="shared" si="262"/>
        <v>16772</v>
      </c>
      <c r="B16773" s="23" t="s">
        <v>739</v>
      </c>
      <c r="C16773" s="23" t="s">
        <v>18490</v>
      </c>
      <c r="D16773" s="23" t="s">
        <v>18254</v>
      </c>
      <c r="E16773" s="23" t="s">
        <v>18</v>
      </c>
    </row>
    <row r="16774" spans="1:5">
      <c r="A16774" s="25">
        <f t="shared" si="262"/>
        <v>16773</v>
      </c>
      <c r="B16774" s="23" t="s">
        <v>18491</v>
      </c>
      <c r="C16774" s="23" t="s">
        <v>18492</v>
      </c>
      <c r="D16774" s="23" t="s">
        <v>18254</v>
      </c>
      <c r="E16774" s="23" t="s">
        <v>18</v>
      </c>
    </row>
    <row r="16775" spans="1:5">
      <c r="A16775" s="25">
        <f t="shared" si="262"/>
        <v>16774</v>
      </c>
      <c r="B16775" s="23" t="s">
        <v>1254</v>
      </c>
      <c r="C16775" s="23" t="s">
        <v>18493</v>
      </c>
      <c r="D16775" s="23" t="s">
        <v>18254</v>
      </c>
      <c r="E16775" s="23" t="s">
        <v>18</v>
      </c>
    </row>
    <row r="16776" spans="1:5">
      <c r="A16776" s="25">
        <f t="shared" si="262"/>
        <v>16775</v>
      </c>
      <c r="B16776" s="23" t="s">
        <v>18494</v>
      </c>
      <c r="C16776" s="23" t="s">
        <v>18495</v>
      </c>
      <c r="D16776" s="23" t="s">
        <v>18254</v>
      </c>
      <c r="E16776" s="23" t="s">
        <v>18</v>
      </c>
    </row>
    <row r="16777" spans="1:5">
      <c r="A16777" s="25">
        <f t="shared" si="262"/>
        <v>16776</v>
      </c>
      <c r="B16777" s="23" t="s">
        <v>6529</v>
      </c>
      <c r="C16777" s="23" t="s">
        <v>18496</v>
      </c>
      <c r="D16777" s="23" t="s">
        <v>18254</v>
      </c>
      <c r="E16777" s="23" t="s">
        <v>18</v>
      </c>
    </row>
    <row r="16778" spans="1:5">
      <c r="A16778" s="25">
        <f t="shared" si="262"/>
        <v>16777</v>
      </c>
      <c r="B16778" s="23" t="s">
        <v>171</v>
      </c>
      <c r="C16778" s="23" t="s">
        <v>18497</v>
      </c>
      <c r="D16778" s="23" t="s">
        <v>18254</v>
      </c>
      <c r="E16778" s="23" t="s">
        <v>18</v>
      </c>
    </row>
    <row r="16779" spans="1:5">
      <c r="A16779" s="25">
        <f t="shared" si="262"/>
        <v>16778</v>
      </c>
      <c r="B16779" s="23" t="s">
        <v>17296</v>
      </c>
      <c r="C16779" s="23" t="s">
        <v>18498</v>
      </c>
      <c r="D16779" s="23" t="s">
        <v>18254</v>
      </c>
      <c r="E16779" s="23" t="s">
        <v>18</v>
      </c>
    </row>
    <row r="16780" spans="1:5">
      <c r="A16780" s="25">
        <f t="shared" si="262"/>
        <v>16779</v>
      </c>
      <c r="B16780" s="23" t="s">
        <v>705</v>
      </c>
      <c r="C16780" s="23" t="s">
        <v>18499</v>
      </c>
      <c r="D16780" s="23" t="s">
        <v>18254</v>
      </c>
      <c r="E16780" s="23" t="s">
        <v>18</v>
      </c>
    </row>
    <row r="16781" spans="1:5">
      <c r="A16781" s="25">
        <f t="shared" si="262"/>
        <v>16780</v>
      </c>
      <c r="B16781" s="23" t="s">
        <v>556</v>
      </c>
      <c r="C16781" s="23" t="s">
        <v>18500</v>
      </c>
      <c r="D16781" s="23" t="s">
        <v>18254</v>
      </c>
      <c r="E16781" s="23" t="s">
        <v>18</v>
      </c>
    </row>
    <row r="16782" spans="1:5">
      <c r="A16782" s="25">
        <f t="shared" si="262"/>
        <v>16781</v>
      </c>
      <c r="B16782" s="23" t="s">
        <v>32</v>
      </c>
      <c r="C16782" s="23" t="s">
        <v>18501</v>
      </c>
      <c r="D16782" s="23" t="s">
        <v>18254</v>
      </c>
      <c r="E16782" s="23" t="s">
        <v>18</v>
      </c>
    </row>
    <row r="16783" spans="1:5">
      <c r="A16783" s="25">
        <f t="shared" si="262"/>
        <v>16782</v>
      </c>
      <c r="B16783" s="23" t="s">
        <v>196</v>
      </c>
      <c r="C16783" s="23" t="s">
        <v>18502</v>
      </c>
      <c r="D16783" s="23" t="s">
        <v>18254</v>
      </c>
      <c r="E16783" s="23" t="s">
        <v>18</v>
      </c>
    </row>
    <row r="16784" spans="1:5">
      <c r="A16784" s="25">
        <f t="shared" si="262"/>
        <v>16783</v>
      </c>
      <c r="B16784" s="23" t="s">
        <v>110</v>
      </c>
      <c r="C16784" s="23" t="s">
        <v>18503</v>
      </c>
      <c r="D16784" s="23" t="s">
        <v>18254</v>
      </c>
      <c r="E16784" s="23" t="s">
        <v>18</v>
      </c>
    </row>
    <row r="16785" spans="1:358">
      <c r="A16785" s="25">
        <f t="shared" si="262"/>
        <v>16784</v>
      </c>
      <c r="B16785" s="23" t="s">
        <v>14905</v>
      </c>
      <c r="C16785" s="23" t="s">
        <v>18504</v>
      </c>
      <c r="D16785" s="23" t="s">
        <v>18254</v>
      </c>
      <c r="E16785" s="23" t="s">
        <v>18</v>
      </c>
    </row>
    <row r="16786" spans="1:358">
      <c r="A16786" s="25">
        <f t="shared" si="262"/>
        <v>16785</v>
      </c>
      <c r="B16786" s="23" t="s">
        <v>16211</v>
      </c>
      <c r="C16786" s="23" t="s">
        <v>18505</v>
      </c>
      <c r="D16786" s="23" t="s">
        <v>18254</v>
      </c>
      <c r="E16786" s="23" t="s">
        <v>18</v>
      </c>
    </row>
    <row r="16787" spans="1:358">
      <c r="A16787" s="25">
        <f t="shared" si="262"/>
        <v>16786</v>
      </c>
      <c r="B16787" s="23" t="s">
        <v>701</v>
      </c>
      <c r="C16787" s="23" t="s">
        <v>18506</v>
      </c>
      <c r="D16787" s="23" t="s">
        <v>18254</v>
      </c>
      <c r="E16787" s="23" t="s">
        <v>18</v>
      </c>
    </row>
    <row r="16788" spans="1:358" s="4" customFormat="1">
      <c r="A16788" s="25">
        <f t="shared" si="262"/>
        <v>16787</v>
      </c>
      <c r="B16788" s="23" t="s">
        <v>18507</v>
      </c>
      <c r="C16788" s="23" t="s">
        <v>18508</v>
      </c>
      <c r="D16788" s="23" t="s">
        <v>18254</v>
      </c>
      <c r="E16788" s="23" t="s">
        <v>18</v>
      </c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2"/>
      <c r="W16788" s="2"/>
      <c r="X16788" s="2"/>
      <c r="Y16788" s="2"/>
      <c r="Z16788" s="2"/>
      <c r="AA16788" s="2"/>
      <c r="AB16788" s="2"/>
      <c r="AC16788" s="2"/>
      <c r="AD16788" s="2"/>
      <c r="AE16788" s="2"/>
      <c r="AF16788" s="2"/>
      <c r="AG16788" s="2"/>
      <c r="AH16788" s="2"/>
      <c r="AI16788" s="2"/>
      <c r="AJ16788" s="2"/>
      <c r="AK16788" s="2"/>
      <c r="AL16788" s="2"/>
      <c r="AM16788" s="2"/>
      <c r="AN16788" s="2"/>
      <c r="AO16788" s="2"/>
      <c r="AP16788" s="2"/>
      <c r="AQ16788" s="2"/>
      <c r="AR16788" s="2"/>
      <c r="AS16788" s="2"/>
      <c r="AT16788" s="2"/>
      <c r="AU16788" s="2"/>
      <c r="AV16788" s="2"/>
      <c r="AW16788" s="2"/>
      <c r="AX16788" s="2"/>
      <c r="AY16788" s="2"/>
      <c r="AZ16788" s="2"/>
      <c r="BA16788" s="2"/>
      <c r="BB16788" s="2"/>
      <c r="BC16788" s="2"/>
      <c r="BD16788" s="2"/>
      <c r="BE16788" s="2"/>
      <c r="BF16788" s="2"/>
      <c r="BG16788" s="2"/>
      <c r="BH16788" s="2"/>
      <c r="BI16788" s="2"/>
      <c r="BJ16788" s="2"/>
      <c r="BK16788" s="2"/>
      <c r="BL16788" s="2"/>
      <c r="BM16788" s="2"/>
      <c r="BN16788" s="2"/>
      <c r="BO16788" s="2"/>
      <c r="BP16788" s="2"/>
      <c r="BQ16788" s="2"/>
      <c r="BR16788" s="2"/>
      <c r="BS16788" s="2"/>
      <c r="BT16788" s="2"/>
      <c r="BU16788" s="2"/>
      <c r="BV16788" s="2"/>
      <c r="BW16788" s="2"/>
      <c r="BX16788" s="2"/>
      <c r="BY16788" s="2"/>
      <c r="BZ16788" s="2"/>
      <c r="CA16788" s="2"/>
      <c r="CB16788" s="2"/>
      <c r="CC16788" s="2"/>
      <c r="CD16788" s="2"/>
      <c r="CE16788" s="2"/>
      <c r="CF16788" s="2"/>
      <c r="CG16788" s="2"/>
      <c r="CH16788" s="2"/>
      <c r="CI16788" s="2"/>
      <c r="CJ16788" s="2"/>
      <c r="CK16788" s="2"/>
      <c r="CL16788" s="2"/>
      <c r="CM16788" s="2"/>
      <c r="CN16788" s="2"/>
      <c r="CO16788" s="2"/>
      <c r="CP16788" s="2"/>
      <c r="CQ16788" s="2"/>
      <c r="CR16788" s="2"/>
      <c r="CS16788" s="2"/>
      <c r="CT16788" s="2"/>
      <c r="CU16788" s="2"/>
      <c r="CV16788" s="2"/>
      <c r="CW16788" s="2"/>
      <c r="CX16788" s="2"/>
      <c r="CY16788" s="2"/>
      <c r="CZ16788" s="2"/>
      <c r="DA16788" s="2"/>
      <c r="DB16788" s="2"/>
      <c r="DC16788" s="2"/>
      <c r="DD16788" s="2"/>
      <c r="DE16788" s="2"/>
      <c r="DF16788" s="2"/>
      <c r="DG16788" s="2"/>
      <c r="DH16788" s="2"/>
      <c r="DI16788" s="2"/>
      <c r="DJ16788" s="2"/>
      <c r="DK16788" s="2"/>
      <c r="DL16788" s="2"/>
      <c r="DM16788" s="2"/>
      <c r="DN16788" s="2"/>
      <c r="DO16788" s="2"/>
      <c r="DP16788" s="2"/>
      <c r="DQ16788" s="2"/>
      <c r="DR16788" s="2"/>
      <c r="DS16788" s="2"/>
      <c r="DT16788" s="2"/>
      <c r="DU16788" s="2"/>
      <c r="DV16788" s="2"/>
      <c r="DW16788" s="2"/>
      <c r="DX16788" s="2"/>
      <c r="DY16788" s="2"/>
      <c r="DZ16788" s="2"/>
      <c r="EA16788" s="2"/>
      <c r="EB16788" s="2"/>
      <c r="EC16788" s="2"/>
      <c r="ED16788" s="2"/>
      <c r="EE16788" s="2"/>
      <c r="EF16788" s="2"/>
      <c r="EG16788" s="2"/>
      <c r="EH16788" s="2"/>
      <c r="EI16788" s="2"/>
      <c r="EJ16788" s="2"/>
      <c r="EK16788" s="2"/>
      <c r="EL16788" s="2"/>
      <c r="EM16788" s="2"/>
      <c r="EN16788" s="2"/>
      <c r="EO16788" s="2"/>
      <c r="EP16788" s="2"/>
      <c r="EQ16788" s="2"/>
      <c r="ER16788" s="2"/>
      <c r="ES16788" s="2"/>
      <c r="ET16788" s="2"/>
      <c r="EU16788" s="2"/>
      <c r="EV16788" s="2"/>
      <c r="EW16788" s="2"/>
      <c r="EX16788" s="2"/>
      <c r="EY16788" s="2"/>
      <c r="EZ16788" s="2"/>
      <c r="FA16788" s="2"/>
      <c r="FB16788" s="2"/>
      <c r="FC16788" s="2"/>
      <c r="FD16788" s="2"/>
      <c r="FE16788" s="2"/>
      <c r="FF16788" s="2"/>
      <c r="FG16788" s="2"/>
      <c r="FH16788" s="2"/>
      <c r="FI16788" s="2"/>
      <c r="FJ16788" s="2"/>
      <c r="FK16788" s="2"/>
      <c r="FL16788" s="2"/>
      <c r="FM16788" s="2"/>
      <c r="FN16788" s="2"/>
      <c r="FO16788" s="2"/>
      <c r="FP16788" s="2"/>
      <c r="FQ16788" s="2"/>
      <c r="FR16788" s="2"/>
      <c r="FS16788" s="2"/>
      <c r="FT16788" s="2"/>
      <c r="FU16788" s="2"/>
      <c r="FV16788" s="2"/>
      <c r="FW16788" s="2"/>
      <c r="FX16788" s="2"/>
      <c r="FY16788" s="2"/>
      <c r="FZ16788" s="2"/>
      <c r="GA16788" s="2"/>
      <c r="GB16788" s="2"/>
      <c r="GC16788" s="2"/>
      <c r="GD16788" s="2"/>
      <c r="GE16788" s="2"/>
      <c r="GF16788" s="2"/>
      <c r="GG16788" s="2"/>
      <c r="GH16788" s="2"/>
      <c r="GI16788" s="2"/>
      <c r="GJ16788" s="2"/>
      <c r="GK16788" s="2"/>
      <c r="GL16788" s="2"/>
      <c r="GM16788" s="2"/>
      <c r="GN16788" s="2"/>
      <c r="GO16788" s="2"/>
      <c r="GP16788" s="2"/>
      <c r="GQ16788" s="2"/>
      <c r="GR16788" s="2"/>
      <c r="GS16788" s="2"/>
      <c r="GT16788" s="2"/>
      <c r="GU16788" s="2"/>
      <c r="GV16788" s="2"/>
      <c r="GW16788" s="2"/>
      <c r="GX16788" s="2"/>
      <c r="GY16788" s="2"/>
      <c r="GZ16788" s="2"/>
      <c r="HA16788" s="2"/>
      <c r="HB16788" s="2"/>
      <c r="HC16788" s="2"/>
      <c r="HD16788" s="2"/>
      <c r="HE16788" s="2"/>
      <c r="HF16788" s="2"/>
      <c r="HG16788" s="2"/>
      <c r="HH16788" s="2"/>
      <c r="HI16788" s="2"/>
      <c r="HJ16788" s="2"/>
      <c r="HK16788" s="2"/>
      <c r="HL16788" s="2"/>
      <c r="HM16788" s="2"/>
      <c r="HN16788" s="2"/>
      <c r="HO16788" s="2"/>
      <c r="HP16788" s="2"/>
      <c r="HQ16788" s="2"/>
      <c r="HR16788" s="2"/>
      <c r="HS16788" s="2"/>
      <c r="HT16788" s="2"/>
      <c r="HU16788" s="2"/>
      <c r="HV16788" s="2"/>
      <c r="HW16788" s="2"/>
      <c r="HX16788" s="2"/>
      <c r="HY16788" s="2"/>
      <c r="HZ16788" s="2"/>
      <c r="IA16788" s="2"/>
      <c r="IB16788" s="2"/>
      <c r="IC16788" s="2"/>
      <c r="ID16788" s="2"/>
      <c r="IE16788" s="2"/>
      <c r="IF16788" s="2"/>
      <c r="IG16788" s="2"/>
      <c r="IH16788" s="2"/>
      <c r="II16788" s="2"/>
      <c r="IJ16788" s="2"/>
      <c r="IK16788" s="2"/>
      <c r="IL16788" s="2"/>
      <c r="IM16788" s="2"/>
      <c r="IN16788" s="2"/>
      <c r="IO16788" s="2"/>
      <c r="IP16788" s="2"/>
      <c r="IQ16788" s="2"/>
      <c r="IR16788" s="2"/>
      <c r="IS16788" s="2"/>
      <c r="IT16788" s="2"/>
      <c r="IU16788" s="2"/>
      <c r="IV16788" s="2"/>
      <c r="IW16788" s="2"/>
      <c r="IX16788" s="2"/>
      <c r="IY16788" s="2"/>
      <c r="IZ16788" s="2"/>
      <c r="JA16788" s="2"/>
      <c r="JB16788" s="2"/>
      <c r="JC16788" s="2"/>
      <c r="JD16788" s="2"/>
      <c r="JE16788" s="2"/>
      <c r="JF16788" s="2"/>
      <c r="JG16788" s="2"/>
      <c r="JH16788" s="2"/>
      <c r="JI16788" s="2"/>
      <c r="JJ16788" s="2"/>
      <c r="JK16788" s="2"/>
      <c r="JL16788" s="2"/>
      <c r="JM16788" s="2"/>
      <c r="JN16788" s="2"/>
      <c r="JO16788" s="2"/>
      <c r="JP16788" s="2"/>
      <c r="JQ16788" s="2"/>
      <c r="JR16788" s="2"/>
      <c r="JS16788" s="2"/>
      <c r="JT16788" s="2"/>
      <c r="JU16788" s="2"/>
      <c r="JV16788" s="2"/>
      <c r="JW16788" s="2"/>
      <c r="JX16788" s="2"/>
      <c r="JY16788" s="2"/>
      <c r="JZ16788" s="2"/>
      <c r="KA16788" s="2"/>
      <c r="KB16788" s="2"/>
      <c r="KC16788" s="2"/>
      <c r="KD16788" s="2"/>
      <c r="KE16788" s="2"/>
      <c r="KF16788" s="2"/>
      <c r="KG16788" s="2"/>
      <c r="KH16788" s="2"/>
      <c r="KI16788" s="2"/>
      <c r="KJ16788" s="2"/>
      <c r="KK16788" s="2"/>
      <c r="KL16788" s="2"/>
      <c r="KM16788" s="2"/>
      <c r="KN16788" s="2"/>
      <c r="KO16788" s="2"/>
      <c r="KP16788" s="2"/>
      <c r="KQ16788" s="2"/>
      <c r="KR16788" s="2"/>
      <c r="KS16788" s="2"/>
      <c r="KT16788" s="2"/>
      <c r="KU16788" s="2"/>
      <c r="KV16788" s="2"/>
      <c r="KW16788" s="2"/>
      <c r="KX16788" s="2"/>
      <c r="KY16788" s="2"/>
      <c r="KZ16788" s="2"/>
      <c r="LA16788" s="2"/>
      <c r="LB16788" s="2"/>
      <c r="LC16788" s="2"/>
      <c r="LD16788" s="2"/>
      <c r="LE16788" s="2"/>
      <c r="LF16788" s="2"/>
      <c r="LG16788" s="2"/>
      <c r="LH16788" s="2"/>
      <c r="LI16788" s="2"/>
      <c r="LJ16788" s="2"/>
      <c r="LK16788" s="2"/>
      <c r="LL16788" s="2"/>
      <c r="LM16788" s="2"/>
      <c r="LN16788" s="2"/>
      <c r="LO16788" s="2"/>
      <c r="LP16788" s="2"/>
      <c r="LQ16788" s="2"/>
      <c r="LR16788" s="2"/>
      <c r="LS16788" s="2"/>
      <c r="LT16788" s="2"/>
      <c r="LU16788" s="2"/>
      <c r="LV16788" s="2"/>
      <c r="LW16788" s="2"/>
      <c r="LX16788" s="2"/>
      <c r="LY16788" s="2"/>
      <c r="LZ16788" s="2"/>
      <c r="MA16788" s="2"/>
      <c r="MB16788" s="2"/>
      <c r="MC16788" s="2"/>
      <c r="MD16788" s="2"/>
      <c r="ME16788" s="2"/>
      <c r="MF16788" s="2"/>
      <c r="MG16788" s="2"/>
      <c r="MH16788" s="2"/>
      <c r="MI16788" s="2"/>
      <c r="MJ16788" s="2"/>
      <c r="MK16788" s="2"/>
      <c r="ML16788" s="2"/>
      <c r="MM16788" s="2"/>
      <c r="MN16788" s="2"/>
      <c r="MO16788" s="2"/>
      <c r="MP16788" s="2"/>
      <c r="MQ16788" s="2"/>
      <c r="MR16788" s="2"/>
      <c r="MS16788" s="2"/>
      <c r="MT16788" s="2"/>
    </row>
    <row r="16789" spans="1:358">
      <c r="A16789" s="25">
        <f t="shared" si="262"/>
        <v>16788</v>
      </c>
      <c r="B16789" s="23" t="s">
        <v>9325</v>
      </c>
      <c r="C16789" s="23" t="s">
        <v>18509</v>
      </c>
      <c r="D16789" s="23" t="s">
        <v>18254</v>
      </c>
      <c r="E16789" s="23" t="s">
        <v>18</v>
      </c>
    </row>
    <row r="16790" spans="1:358">
      <c r="A16790" s="25">
        <f t="shared" si="262"/>
        <v>16789</v>
      </c>
      <c r="B16790" s="23" t="s">
        <v>280</v>
      </c>
      <c r="C16790" s="23" t="s">
        <v>18510</v>
      </c>
      <c r="D16790" s="23" t="s">
        <v>18254</v>
      </c>
      <c r="E16790" s="23" t="s">
        <v>18</v>
      </c>
    </row>
    <row r="16791" spans="1:358">
      <c r="A16791" s="25">
        <f t="shared" si="262"/>
        <v>16790</v>
      </c>
      <c r="B16791" s="23" t="s">
        <v>303</v>
      </c>
      <c r="C16791" s="23" t="s">
        <v>18511</v>
      </c>
      <c r="D16791" s="23" t="s">
        <v>18254</v>
      </c>
      <c r="E16791" s="23" t="s">
        <v>18</v>
      </c>
    </row>
    <row r="16792" spans="1:358">
      <c r="A16792" s="25">
        <f t="shared" si="262"/>
        <v>16791</v>
      </c>
      <c r="B16792" s="23" t="s">
        <v>8881</v>
      </c>
      <c r="C16792" s="23" t="s">
        <v>18512</v>
      </c>
      <c r="D16792" s="23" t="s">
        <v>18254</v>
      </c>
      <c r="E16792" s="23" t="s">
        <v>18</v>
      </c>
    </row>
    <row r="16793" spans="1:358">
      <c r="A16793" s="25">
        <f t="shared" si="262"/>
        <v>16792</v>
      </c>
      <c r="B16793" s="23" t="s">
        <v>196</v>
      </c>
      <c r="C16793" s="23" t="s">
        <v>18359</v>
      </c>
      <c r="D16793" s="23" t="s">
        <v>18254</v>
      </c>
      <c r="E16793" s="23" t="s">
        <v>18</v>
      </c>
      <c r="Y16793" s="5"/>
      <c r="Z16793" s="5"/>
      <c r="AA16793" s="5"/>
      <c r="AB16793" s="5"/>
      <c r="AC16793" s="5"/>
      <c r="AD16793" s="5"/>
      <c r="AE16793" s="5"/>
      <c r="AF16793" s="5"/>
      <c r="AG16793" s="5"/>
      <c r="AH16793" s="5"/>
      <c r="AI16793" s="5"/>
      <c r="AJ16793" s="5"/>
      <c r="AK16793" s="5"/>
      <c r="AL16793" s="5"/>
      <c r="AM16793" s="5"/>
      <c r="AN16793" s="5"/>
      <c r="AO16793" s="5"/>
      <c r="AP16793" s="5"/>
      <c r="AQ16793" s="5"/>
      <c r="AR16793" s="5"/>
      <c r="AS16793" s="5"/>
      <c r="AT16793" s="5"/>
      <c r="AU16793" s="5"/>
      <c r="AV16793" s="5"/>
      <c r="AW16793" s="5"/>
      <c r="AX16793" s="5"/>
      <c r="AY16793" s="5"/>
      <c r="AZ16793" s="5"/>
      <c r="BA16793" s="5"/>
      <c r="BB16793" s="5"/>
      <c r="BC16793" s="5"/>
      <c r="BD16793" s="5"/>
      <c r="BE16793" s="5"/>
      <c r="BF16793" s="5"/>
      <c r="BG16793" s="5"/>
      <c r="BH16793" s="5"/>
      <c r="BI16793" s="5"/>
      <c r="BJ16793" s="5"/>
      <c r="BK16793" s="5"/>
      <c r="BL16793" s="5"/>
      <c r="BM16793" s="5"/>
      <c r="BN16793" s="5"/>
      <c r="BO16793" s="5"/>
      <c r="BP16793" s="5"/>
      <c r="BQ16793" s="5"/>
      <c r="BR16793" s="5"/>
      <c r="BS16793" s="5"/>
      <c r="BT16793" s="5"/>
      <c r="BU16793" s="5"/>
      <c r="BV16793" s="5"/>
      <c r="BW16793" s="5"/>
      <c r="BX16793" s="5"/>
      <c r="BY16793" s="5"/>
      <c r="BZ16793" s="5"/>
      <c r="CA16793" s="5"/>
      <c r="CB16793" s="5"/>
      <c r="CC16793" s="5"/>
      <c r="CD16793" s="5"/>
      <c r="CE16793" s="5"/>
      <c r="CF16793" s="5"/>
      <c r="CG16793" s="5"/>
      <c r="CH16793" s="5"/>
      <c r="CI16793" s="5"/>
      <c r="CJ16793" s="5"/>
      <c r="CK16793" s="5"/>
      <c r="CL16793" s="5"/>
      <c r="CM16793" s="5"/>
      <c r="CN16793" s="5"/>
      <c r="CO16793" s="5"/>
      <c r="CP16793" s="5"/>
      <c r="CQ16793" s="5"/>
      <c r="CR16793" s="5"/>
      <c r="CS16793" s="5"/>
      <c r="CT16793" s="5"/>
      <c r="CU16793" s="5"/>
      <c r="CV16793" s="5"/>
      <c r="CW16793" s="5"/>
      <c r="CX16793" s="5"/>
      <c r="CY16793" s="5"/>
      <c r="CZ16793" s="5"/>
      <c r="DA16793" s="5"/>
      <c r="DB16793" s="5"/>
      <c r="DC16793" s="5"/>
      <c r="DD16793" s="5"/>
      <c r="DE16793" s="5"/>
      <c r="DF16793" s="5"/>
      <c r="DG16793" s="5"/>
      <c r="DH16793" s="5"/>
      <c r="DI16793" s="5"/>
      <c r="DJ16793" s="5"/>
      <c r="DK16793" s="5"/>
      <c r="DL16793" s="5"/>
      <c r="DM16793" s="5"/>
      <c r="DN16793" s="5"/>
      <c r="DO16793" s="5"/>
      <c r="DP16793" s="5"/>
      <c r="DQ16793" s="5"/>
      <c r="DR16793" s="5"/>
      <c r="DS16793" s="5"/>
      <c r="DT16793" s="5"/>
      <c r="DU16793" s="5"/>
      <c r="DV16793" s="5"/>
      <c r="DW16793" s="5"/>
      <c r="DX16793" s="5"/>
      <c r="DY16793" s="5"/>
      <c r="DZ16793" s="5"/>
      <c r="EA16793" s="5"/>
      <c r="EB16793" s="5"/>
      <c r="EC16793" s="5"/>
      <c r="ED16793" s="5"/>
      <c r="EE16793" s="5"/>
      <c r="EF16793" s="5"/>
      <c r="EG16793" s="5"/>
      <c r="EH16793" s="5"/>
      <c r="EI16793" s="5"/>
      <c r="EJ16793" s="5"/>
      <c r="EK16793" s="5"/>
      <c r="EL16793" s="5"/>
      <c r="EM16793" s="5"/>
      <c r="EN16793" s="5"/>
      <c r="EO16793" s="5"/>
      <c r="EP16793" s="5"/>
      <c r="EQ16793" s="5"/>
      <c r="ER16793" s="5"/>
      <c r="ES16793" s="5"/>
      <c r="ET16793" s="5"/>
      <c r="EU16793" s="5"/>
      <c r="EV16793" s="5"/>
      <c r="EW16793" s="5"/>
      <c r="EX16793" s="5"/>
      <c r="EY16793" s="5"/>
      <c r="EZ16793" s="5"/>
      <c r="FA16793" s="5"/>
      <c r="FB16793" s="5"/>
      <c r="FC16793" s="5"/>
      <c r="FD16793" s="5"/>
      <c r="FE16793" s="5"/>
      <c r="FF16793" s="5"/>
      <c r="FG16793" s="5"/>
      <c r="FH16793" s="5"/>
      <c r="FI16793" s="5"/>
      <c r="FJ16793" s="5"/>
      <c r="FK16793" s="5"/>
      <c r="FL16793" s="5"/>
      <c r="FM16793" s="5"/>
      <c r="FN16793" s="5"/>
      <c r="FO16793" s="5"/>
      <c r="FP16793" s="5"/>
      <c r="FQ16793" s="5"/>
      <c r="FR16793" s="5"/>
      <c r="FS16793" s="5"/>
      <c r="FT16793" s="5"/>
      <c r="FU16793" s="5"/>
      <c r="FV16793" s="5"/>
      <c r="FW16793" s="5"/>
      <c r="FX16793" s="5"/>
      <c r="FY16793" s="5"/>
      <c r="FZ16793" s="5"/>
      <c r="GA16793" s="5"/>
      <c r="GB16793" s="5"/>
      <c r="GC16793" s="5"/>
      <c r="GD16793" s="5"/>
      <c r="GE16793" s="5"/>
      <c r="GF16793" s="5"/>
      <c r="GG16793" s="5"/>
      <c r="GH16793" s="5"/>
      <c r="GI16793" s="5"/>
      <c r="GJ16793" s="5"/>
      <c r="GK16793" s="5"/>
      <c r="GL16793" s="5"/>
      <c r="GM16793" s="5"/>
      <c r="GN16793" s="5"/>
      <c r="GO16793" s="5"/>
      <c r="GP16793" s="5"/>
      <c r="GQ16793" s="5"/>
      <c r="GR16793" s="5"/>
      <c r="GS16793" s="5"/>
      <c r="GT16793" s="5"/>
      <c r="GU16793" s="5"/>
      <c r="GV16793" s="5"/>
      <c r="GW16793" s="5"/>
      <c r="GX16793" s="5"/>
      <c r="GY16793" s="5"/>
      <c r="GZ16793" s="5"/>
      <c r="HA16793" s="5"/>
      <c r="HB16793" s="5"/>
      <c r="HC16793" s="5"/>
      <c r="HD16793" s="5"/>
      <c r="HE16793" s="5"/>
      <c r="HF16793" s="5"/>
      <c r="HG16793" s="5"/>
      <c r="HH16793" s="5"/>
      <c r="HI16793" s="5"/>
      <c r="HJ16793" s="5"/>
      <c r="HK16793" s="5"/>
      <c r="HL16793" s="5"/>
      <c r="HM16793" s="5"/>
      <c r="HN16793" s="5"/>
      <c r="HO16793" s="5"/>
      <c r="HP16793" s="5"/>
      <c r="HQ16793" s="5"/>
      <c r="HR16793" s="5"/>
      <c r="HS16793" s="5"/>
      <c r="HT16793" s="5"/>
      <c r="HU16793" s="5"/>
      <c r="HV16793" s="5"/>
      <c r="HW16793" s="5"/>
      <c r="HX16793" s="5"/>
      <c r="HY16793" s="5"/>
      <c r="HZ16793" s="5"/>
      <c r="IA16793" s="5"/>
      <c r="IB16793" s="5"/>
      <c r="IC16793" s="5"/>
      <c r="ID16793" s="5"/>
      <c r="IE16793" s="5"/>
      <c r="IF16793" s="5"/>
      <c r="IG16793" s="5"/>
      <c r="IH16793" s="5"/>
      <c r="II16793" s="5"/>
      <c r="IJ16793" s="5"/>
      <c r="IK16793" s="5"/>
      <c r="IL16793" s="5"/>
      <c r="IM16793" s="5"/>
      <c r="IN16793" s="5"/>
      <c r="IO16793" s="5"/>
      <c r="IP16793" s="5"/>
      <c r="IQ16793" s="5"/>
      <c r="IR16793" s="5"/>
      <c r="IS16793" s="5"/>
      <c r="IT16793" s="5"/>
      <c r="IU16793" s="5"/>
      <c r="IV16793" s="5"/>
      <c r="IW16793" s="5"/>
      <c r="IX16793" s="5"/>
      <c r="IY16793" s="5"/>
      <c r="IZ16793" s="5"/>
      <c r="JA16793" s="5"/>
      <c r="JB16793" s="5"/>
      <c r="JC16793" s="5"/>
      <c r="JD16793" s="5"/>
      <c r="JE16793" s="5"/>
      <c r="JF16793" s="5"/>
      <c r="JG16793" s="5"/>
      <c r="JH16793" s="5"/>
      <c r="JI16793" s="5"/>
      <c r="JJ16793" s="5"/>
      <c r="JK16793" s="5"/>
      <c r="JL16793" s="5"/>
      <c r="JM16793" s="5"/>
      <c r="JN16793" s="5"/>
      <c r="JO16793" s="5"/>
      <c r="JP16793" s="5"/>
      <c r="JQ16793" s="5"/>
      <c r="JR16793" s="5"/>
      <c r="JS16793" s="5"/>
      <c r="JT16793" s="5"/>
      <c r="JU16793" s="5"/>
      <c r="JV16793" s="5"/>
      <c r="JW16793" s="5"/>
      <c r="JX16793" s="5"/>
      <c r="JY16793" s="5"/>
      <c r="JZ16793" s="5"/>
      <c r="KA16793" s="5"/>
      <c r="KB16793" s="5"/>
      <c r="KC16793" s="5"/>
      <c r="KD16793" s="5"/>
      <c r="KE16793" s="5"/>
      <c r="KF16793" s="5"/>
      <c r="KG16793" s="5"/>
      <c r="KH16793" s="5"/>
      <c r="KI16793" s="5"/>
      <c r="KJ16793" s="5"/>
      <c r="KK16793" s="5"/>
      <c r="KL16793" s="5"/>
      <c r="KM16793" s="5"/>
      <c r="KN16793" s="5"/>
      <c r="KO16793" s="5"/>
      <c r="KP16793" s="5"/>
      <c r="KQ16793" s="5"/>
      <c r="KR16793" s="5"/>
      <c r="KS16793" s="5"/>
      <c r="KT16793" s="5"/>
      <c r="KU16793" s="5"/>
      <c r="KV16793" s="5"/>
      <c r="KW16793" s="5"/>
      <c r="KX16793" s="5"/>
      <c r="KY16793" s="5"/>
      <c r="KZ16793" s="5"/>
      <c r="LA16793" s="5"/>
      <c r="LB16793" s="5"/>
      <c r="LC16793" s="5"/>
      <c r="LD16793" s="5"/>
      <c r="LE16793" s="5"/>
      <c r="LF16793" s="5"/>
      <c r="LG16793" s="5"/>
      <c r="LH16793" s="5"/>
      <c r="LI16793" s="5"/>
      <c r="LJ16793" s="5"/>
      <c r="LK16793" s="5"/>
      <c r="LL16793" s="5"/>
      <c r="LM16793" s="5"/>
      <c r="LN16793" s="5"/>
      <c r="LO16793" s="5"/>
      <c r="LP16793" s="5"/>
      <c r="LQ16793" s="5"/>
      <c r="LR16793" s="5"/>
      <c r="LS16793" s="5"/>
      <c r="LT16793" s="5"/>
      <c r="LU16793" s="5"/>
      <c r="LV16793" s="5"/>
      <c r="LW16793" s="5"/>
      <c r="LX16793" s="5"/>
      <c r="LY16793" s="5"/>
      <c r="LZ16793" s="5"/>
      <c r="MA16793" s="5"/>
      <c r="MB16793" s="5"/>
      <c r="MC16793" s="5"/>
      <c r="MD16793" s="5"/>
      <c r="ME16793" s="5"/>
      <c r="MF16793" s="5"/>
      <c r="MG16793" s="5"/>
      <c r="MH16793" s="5"/>
      <c r="MI16793" s="5"/>
      <c r="MJ16793" s="5"/>
      <c r="MK16793" s="5"/>
      <c r="ML16793" s="5"/>
      <c r="MM16793" s="5"/>
      <c r="MN16793" s="5"/>
      <c r="MO16793" s="5"/>
      <c r="MP16793" s="5"/>
      <c r="MQ16793" s="5"/>
      <c r="MR16793" s="5"/>
      <c r="MS16793" s="5"/>
      <c r="MT16793" s="5"/>
    </row>
    <row r="16794" spans="1:358">
      <c r="A16794" s="25">
        <f t="shared" si="262"/>
        <v>16793</v>
      </c>
      <c r="B16794" s="23" t="s">
        <v>218</v>
      </c>
      <c r="C16794" s="23" t="s">
        <v>18513</v>
      </c>
      <c r="D16794" s="23" t="s">
        <v>18254</v>
      </c>
      <c r="E16794" s="23" t="s">
        <v>18</v>
      </c>
    </row>
    <row r="16795" spans="1:358">
      <c r="A16795" s="25">
        <f t="shared" si="262"/>
        <v>16794</v>
      </c>
      <c r="B16795" s="23" t="s">
        <v>533</v>
      </c>
      <c r="C16795" s="23" t="s">
        <v>18514</v>
      </c>
      <c r="D16795" s="23" t="s">
        <v>18254</v>
      </c>
      <c r="E16795" s="23" t="s">
        <v>18</v>
      </c>
    </row>
    <row r="16796" spans="1:358">
      <c r="A16796" s="25">
        <f t="shared" si="262"/>
        <v>16795</v>
      </c>
      <c r="B16796" s="23" t="s">
        <v>316</v>
      </c>
      <c r="C16796" s="23" t="s">
        <v>18515</v>
      </c>
      <c r="D16796" s="23" t="s">
        <v>18254</v>
      </c>
      <c r="E16796" s="23" t="s">
        <v>18</v>
      </c>
    </row>
    <row r="16797" spans="1:358">
      <c r="A16797" s="25">
        <f t="shared" si="262"/>
        <v>16796</v>
      </c>
      <c r="B16797" s="23" t="s">
        <v>57</v>
      </c>
      <c r="C16797" s="23" t="s">
        <v>18516</v>
      </c>
      <c r="D16797" s="23" t="s">
        <v>18254</v>
      </c>
      <c r="E16797" s="23" t="s">
        <v>18</v>
      </c>
    </row>
    <row r="16798" spans="1:358">
      <c r="A16798" s="25">
        <f t="shared" si="262"/>
        <v>16797</v>
      </c>
      <c r="B16798" s="23" t="s">
        <v>12430</v>
      </c>
      <c r="C16798" s="23" t="s">
        <v>18517</v>
      </c>
      <c r="D16798" s="23" t="s">
        <v>18254</v>
      </c>
      <c r="E16798" s="23" t="s">
        <v>18</v>
      </c>
    </row>
    <row r="16799" spans="1:358">
      <c r="A16799" s="25">
        <f t="shared" si="262"/>
        <v>16798</v>
      </c>
      <c r="B16799" s="23" t="s">
        <v>1993</v>
      </c>
      <c r="C16799" s="23" t="s">
        <v>18518</v>
      </c>
      <c r="D16799" s="23" t="s">
        <v>18254</v>
      </c>
      <c r="E16799" s="23" t="s">
        <v>18</v>
      </c>
    </row>
    <row r="16800" spans="1:358">
      <c r="A16800" s="25">
        <f t="shared" si="262"/>
        <v>16799</v>
      </c>
      <c r="B16800" s="23" t="s">
        <v>2875</v>
      </c>
      <c r="C16800" s="23" t="s">
        <v>18519</v>
      </c>
      <c r="D16800" s="23" t="s">
        <v>18254</v>
      </c>
      <c r="E16800" s="23" t="s">
        <v>18</v>
      </c>
    </row>
    <row r="16801" spans="1:5">
      <c r="A16801" s="25">
        <f t="shared" si="262"/>
        <v>16800</v>
      </c>
      <c r="B16801" s="23" t="s">
        <v>1376</v>
      </c>
      <c r="C16801" s="23" t="s">
        <v>18520</v>
      </c>
      <c r="D16801" s="23" t="s">
        <v>18254</v>
      </c>
      <c r="E16801" s="23" t="s">
        <v>18</v>
      </c>
    </row>
    <row r="16802" spans="1:5">
      <c r="A16802" s="25">
        <f t="shared" si="262"/>
        <v>16801</v>
      </c>
      <c r="B16802" s="23" t="s">
        <v>1692</v>
      </c>
      <c r="C16802" s="23" t="s">
        <v>18521</v>
      </c>
      <c r="D16802" s="23" t="s">
        <v>18254</v>
      </c>
      <c r="E16802" s="23" t="s">
        <v>18</v>
      </c>
    </row>
    <row r="16803" spans="1:5">
      <c r="A16803" s="25">
        <f t="shared" si="262"/>
        <v>16802</v>
      </c>
      <c r="B16803" s="23" t="s">
        <v>842</v>
      </c>
      <c r="C16803" s="23" t="s">
        <v>18522</v>
      </c>
      <c r="D16803" s="23" t="s">
        <v>18254</v>
      </c>
      <c r="E16803" s="23" t="s">
        <v>18</v>
      </c>
    </row>
    <row r="16804" spans="1:5">
      <c r="A16804" s="25">
        <f t="shared" si="262"/>
        <v>16803</v>
      </c>
      <c r="B16804" s="23" t="s">
        <v>1475</v>
      </c>
      <c r="C16804" s="23" t="s">
        <v>18523</v>
      </c>
      <c r="D16804" s="23" t="s">
        <v>18254</v>
      </c>
      <c r="E16804" s="23" t="s">
        <v>18</v>
      </c>
    </row>
    <row r="16805" spans="1:5">
      <c r="A16805" s="25">
        <f t="shared" si="262"/>
        <v>16804</v>
      </c>
      <c r="B16805" s="23" t="s">
        <v>358</v>
      </c>
      <c r="C16805" s="23" t="s">
        <v>18524</v>
      </c>
      <c r="D16805" s="23" t="s">
        <v>18254</v>
      </c>
      <c r="E16805" s="23" t="s">
        <v>18</v>
      </c>
    </row>
    <row r="16806" spans="1:5">
      <c r="A16806" s="25">
        <f t="shared" si="262"/>
        <v>16805</v>
      </c>
      <c r="B16806" s="23" t="s">
        <v>344</v>
      </c>
      <c r="C16806" s="23" t="s">
        <v>18525</v>
      </c>
      <c r="D16806" s="23" t="s">
        <v>18254</v>
      </c>
      <c r="E16806" s="23" t="s">
        <v>18</v>
      </c>
    </row>
    <row r="16807" spans="1:5">
      <c r="A16807" s="25">
        <f t="shared" si="262"/>
        <v>16806</v>
      </c>
      <c r="B16807" s="23" t="s">
        <v>187</v>
      </c>
      <c r="C16807" s="23" t="s">
        <v>18526</v>
      </c>
      <c r="D16807" s="23" t="s">
        <v>18254</v>
      </c>
      <c r="E16807" s="23" t="s">
        <v>18</v>
      </c>
    </row>
    <row r="16808" spans="1:5">
      <c r="A16808" s="25">
        <f t="shared" si="262"/>
        <v>16807</v>
      </c>
      <c r="B16808" s="23" t="s">
        <v>4601</v>
      </c>
      <c r="C16808" s="23" t="s">
        <v>18527</v>
      </c>
      <c r="D16808" s="23" t="s">
        <v>18254</v>
      </c>
      <c r="E16808" s="23" t="s">
        <v>18</v>
      </c>
    </row>
    <row r="16809" spans="1:5">
      <c r="A16809" s="25">
        <f t="shared" si="262"/>
        <v>16808</v>
      </c>
      <c r="B16809" s="23" t="s">
        <v>516</v>
      </c>
      <c r="C16809" s="23" t="s">
        <v>18528</v>
      </c>
      <c r="D16809" s="23" t="s">
        <v>18254</v>
      </c>
      <c r="E16809" s="23" t="s">
        <v>18</v>
      </c>
    </row>
    <row r="16810" spans="1:5">
      <c r="A16810" s="25">
        <f t="shared" si="262"/>
        <v>16809</v>
      </c>
      <c r="B16810" s="23" t="s">
        <v>196</v>
      </c>
      <c r="C16810" s="23" t="s">
        <v>18529</v>
      </c>
      <c r="D16810" s="23" t="s">
        <v>18254</v>
      </c>
      <c r="E16810" s="23" t="s">
        <v>18</v>
      </c>
    </row>
    <row r="16811" spans="1:5">
      <c r="A16811" s="25">
        <f t="shared" si="262"/>
        <v>16810</v>
      </c>
      <c r="B16811" s="23" t="s">
        <v>13575</v>
      </c>
      <c r="C16811" s="23" t="s">
        <v>18530</v>
      </c>
      <c r="D16811" s="23" t="s">
        <v>18254</v>
      </c>
      <c r="E16811" s="23" t="s">
        <v>18</v>
      </c>
    </row>
    <row r="16812" spans="1:5">
      <c r="A16812" s="25">
        <f t="shared" si="262"/>
        <v>16811</v>
      </c>
      <c r="B16812" s="23" t="s">
        <v>1661</v>
      </c>
      <c r="C16812" s="23" t="s">
        <v>18531</v>
      </c>
      <c r="D16812" s="23" t="s">
        <v>18254</v>
      </c>
      <c r="E16812" s="23" t="s">
        <v>18</v>
      </c>
    </row>
    <row r="16813" spans="1:5">
      <c r="A16813" s="25">
        <f t="shared" si="262"/>
        <v>16812</v>
      </c>
      <c r="B16813" s="23" t="s">
        <v>18532</v>
      </c>
      <c r="C16813" s="23" t="s">
        <v>18533</v>
      </c>
      <c r="D16813" s="23" t="s">
        <v>18254</v>
      </c>
      <c r="E16813" s="23" t="s">
        <v>18</v>
      </c>
    </row>
    <row r="16814" spans="1:5">
      <c r="A16814" s="25">
        <f t="shared" si="262"/>
        <v>16813</v>
      </c>
      <c r="B16814" s="23" t="s">
        <v>278</v>
      </c>
      <c r="C16814" s="23" t="s">
        <v>18534</v>
      </c>
      <c r="D16814" s="23" t="s">
        <v>18254</v>
      </c>
      <c r="E16814" s="23" t="s">
        <v>18</v>
      </c>
    </row>
    <row r="16815" spans="1:5">
      <c r="A16815" s="25">
        <f t="shared" si="262"/>
        <v>16814</v>
      </c>
      <c r="B16815" s="23" t="s">
        <v>1386</v>
      </c>
      <c r="C16815" s="23" t="s">
        <v>18535</v>
      </c>
      <c r="D16815" s="23" t="s">
        <v>18254</v>
      </c>
      <c r="E16815" s="23" t="s">
        <v>18</v>
      </c>
    </row>
    <row r="16816" spans="1:5">
      <c r="A16816" s="25">
        <f t="shared" si="262"/>
        <v>16815</v>
      </c>
      <c r="B16816" s="23" t="s">
        <v>18536</v>
      </c>
      <c r="C16816" s="23" t="s">
        <v>18537</v>
      </c>
      <c r="D16816" s="23" t="s">
        <v>18254</v>
      </c>
      <c r="E16816" s="23" t="s">
        <v>18</v>
      </c>
    </row>
    <row r="16817" spans="1:5">
      <c r="A16817" s="25">
        <f t="shared" si="262"/>
        <v>16816</v>
      </c>
      <c r="B16817" s="23" t="s">
        <v>18538</v>
      </c>
      <c r="C16817" s="23" t="s">
        <v>18539</v>
      </c>
      <c r="D16817" s="23" t="s">
        <v>18254</v>
      </c>
      <c r="E16817" s="23" t="s">
        <v>18</v>
      </c>
    </row>
    <row r="16818" spans="1:5">
      <c r="A16818" s="25">
        <f t="shared" si="262"/>
        <v>16817</v>
      </c>
      <c r="B16818" s="23" t="s">
        <v>18540</v>
      </c>
      <c r="C16818" s="23" t="s">
        <v>18541</v>
      </c>
      <c r="D16818" s="23" t="s">
        <v>18254</v>
      </c>
      <c r="E16818" s="23" t="s">
        <v>18</v>
      </c>
    </row>
    <row r="16819" spans="1:5">
      <c r="A16819" s="25">
        <f t="shared" si="262"/>
        <v>16818</v>
      </c>
      <c r="B16819" s="23" t="s">
        <v>8608</v>
      </c>
      <c r="C16819" s="23" t="s">
        <v>18542</v>
      </c>
      <c r="D16819" s="23" t="s">
        <v>18254</v>
      </c>
      <c r="E16819" s="23" t="s">
        <v>18</v>
      </c>
    </row>
    <row r="16820" spans="1:5">
      <c r="A16820" s="25">
        <f t="shared" si="262"/>
        <v>16819</v>
      </c>
      <c r="B16820" s="23" t="s">
        <v>2509</v>
      </c>
      <c r="C16820" s="23" t="s">
        <v>18543</v>
      </c>
      <c r="D16820" s="23" t="s">
        <v>18254</v>
      </c>
      <c r="E16820" s="23" t="s">
        <v>18</v>
      </c>
    </row>
    <row r="16821" spans="1:5">
      <c r="A16821" s="25">
        <f t="shared" si="262"/>
        <v>16820</v>
      </c>
      <c r="B16821" s="23" t="s">
        <v>2761</v>
      </c>
      <c r="C16821" s="23" t="s">
        <v>18544</v>
      </c>
      <c r="D16821" s="23" t="s">
        <v>18254</v>
      </c>
      <c r="E16821" s="23" t="s">
        <v>18</v>
      </c>
    </row>
    <row r="16822" spans="1:5">
      <c r="A16822" s="25">
        <f t="shared" si="262"/>
        <v>16821</v>
      </c>
      <c r="B16822" s="23" t="s">
        <v>893</v>
      </c>
      <c r="C16822" s="23" t="s">
        <v>18545</v>
      </c>
      <c r="D16822" s="23" t="s">
        <v>18254</v>
      </c>
      <c r="E16822" s="23" t="s">
        <v>18</v>
      </c>
    </row>
    <row r="16823" spans="1:5">
      <c r="A16823" s="25">
        <f t="shared" si="262"/>
        <v>16822</v>
      </c>
      <c r="B16823" s="23" t="s">
        <v>18546</v>
      </c>
      <c r="C16823" s="23" t="s">
        <v>18547</v>
      </c>
      <c r="D16823" s="23" t="s">
        <v>18254</v>
      </c>
      <c r="E16823" s="23" t="s">
        <v>18</v>
      </c>
    </row>
    <row r="16824" spans="1:5">
      <c r="A16824" s="25">
        <f t="shared" si="262"/>
        <v>16823</v>
      </c>
      <c r="B16824" s="23" t="s">
        <v>110</v>
      </c>
      <c r="C16824" s="23" t="s">
        <v>18548</v>
      </c>
      <c r="D16824" s="23" t="s">
        <v>18254</v>
      </c>
      <c r="E16824" s="23" t="s">
        <v>18</v>
      </c>
    </row>
    <row r="16825" spans="1:5">
      <c r="A16825" s="25">
        <f t="shared" si="262"/>
        <v>16824</v>
      </c>
      <c r="B16825" s="23" t="s">
        <v>463</v>
      </c>
      <c r="C16825" s="23" t="s">
        <v>18549</v>
      </c>
      <c r="D16825" s="23" t="s">
        <v>18254</v>
      </c>
      <c r="E16825" s="23" t="s">
        <v>18</v>
      </c>
    </row>
    <row r="16826" spans="1:5">
      <c r="A16826" s="25">
        <f t="shared" si="262"/>
        <v>16825</v>
      </c>
      <c r="B16826" s="23" t="s">
        <v>1074</v>
      </c>
      <c r="C16826" s="23" t="s">
        <v>18550</v>
      </c>
      <c r="D16826" s="23" t="s">
        <v>18254</v>
      </c>
      <c r="E16826" s="23" t="s">
        <v>18</v>
      </c>
    </row>
    <row r="16827" spans="1:5">
      <c r="A16827" s="25">
        <f t="shared" si="262"/>
        <v>16826</v>
      </c>
      <c r="B16827" s="23" t="s">
        <v>18551</v>
      </c>
      <c r="C16827" s="23" t="s">
        <v>18552</v>
      </c>
      <c r="D16827" s="23" t="s">
        <v>18254</v>
      </c>
      <c r="E16827" s="23" t="s">
        <v>18</v>
      </c>
    </row>
    <row r="16828" spans="1:5">
      <c r="A16828" s="25">
        <f t="shared" si="262"/>
        <v>16827</v>
      </c>
      <c r="B16828" s="23" t="s">
        <v>1476</v>
      </c>
      <c r="C16828" s="23" t="s">
        <v>18553</v>
      </c>
      <c r="D16828" s="23" t="s">
        <v>18254</v>
      </c>
      <c r="E16828" s="23" t="s">
        <v>18</v>
      </c>
    </row>
    <row r="16829" spans="1:5">
      <c r="A16829" s="25">
        <f t="shared" si="262"/>
        <v>16828</v>
      </c>
      <c r="B16829" s="23" t="s">
        <v>18554</v>
      </c>
      <c r="C16829" s="23" t="s">
        <v>18555</v>
      </c>
      <c r="D16829" s="23" t="s">
        <v>18254</v>
      </c>
      <c r="E16829" s="23" t="s">
        <v>18</v>
      </c>
    </row>
    <row r="16830" spans="1:5">
      <c r="A16830" s="25">
        <f t="shared" si="262"/>
        <v>16829</v>
      </c>
      <c r="B16830" s="23" t="s">
        <v>458</v>
      </c>
      <c r="C16830" s="23" t="s">
        <v>18556</v>
      </c>
      <c r="D16830" s="23" t="s">
        <v>18254</v>
      </c>
      <c r="E16830" s="23" t="s">
        <v>18</v>
      </c>
    </row>
    <row r="16831" spans="1:5">
      <c r="A16831" s="25">
        <f t="shared" si="262"/>
        <v>16830</v>
      </c>
      <c r="B16831" s="23" t="s">
        <v>3079</v>
      </c>
      <c r="C16831" s="23" t="s">
        <v>18557</v>
      </c>
      <c r="D16831" s="23" t="s">
        <v>18254</v>
      </c>
      <c r="E16831" s="23" t="s">
        <v>18</v>
      </c>
    </row>
    <row r="16832" spans="1:5">
      <c r="A16832" s="25">
        <f t="shared" si="262"/>
        <v>16831</v>
      </c>
      <c r="B16832" s="23" t="s">
        <v>1774</v>
      </c>
      <c r="C16832" s="23" t="s">
        <v>18558</v>
      </c>
      <c r="D16832" s="23" t="s">
        <v>18254</v>
      </c>
      <c r="E16832" s="23" t="s">
        <v>18</v>
      </c>
    </row>
    <row r="16833" spans="1:358">
      <c r="A16833" s="25">
        <f t="shared" si="262"/>
        <v>16832</v>
      </c>
      <c r="B16833" s="23" t="s">
        <v>87</v>
      </c>
      <c r="C16833" s="23" t="s">
        <v>18559</v>
      </c>
      <c r="D16833" s="23" t="s">
        <v>18254</v>
      </c>
      <c r="E16833" s="23" t="s">
        <v>18</v>
      </c>
    </row>
    <row r="16834" spans="1:358" s="5" customFormat="1">
      <c r="A16834" s="25">
        <f t="shared" si="262"/>
        <v>16833</v>
      </c>
      <c r="B16834" s="23" t="s">
        <v>18560</v>
      </c>
      <c r="C16834" s="23" t="s">
        <v>18561</v>
      </c>
      <c r="D16834" s="23" t="s">
        <v>18254</v>
      </c>
      <c r="E16834" s="23" t="s">
        <v>18</v>
      </c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2"/>
      <c r="W16834" s="2"/>
      <c r="X16834" s="2"/>
      <c r="Y16834" s="2"/>
      <c r="Z16834" s="2"/>
      <c r="AA16834" s="2"/>
      <c r="AB16834" s="2"/>
      <c r="AC16834" s="2"/>
      <c r="AD16834" s="2"/>
      <c r="AE16834" s="2"/>
      <c r="AF16834" s="2"/>
      <c r="AG16834" s="2"/>
      <c r="AH16834" s="2"/>
      <c r="AI16834" s="2"/>
      <c r="AJ16834" s="2"/>
      <c r="AK16834" s="2"/>
      <c r="AL16834" s="2"/>
      <c r="AM16834" s="2"/>
      <c r="AN16834" s="2"/>
      <c r="AO16834" s="2"/>
      <c r="AP16834" s="2"/>
      <c r="AQ16834" s="2"/>
      <c r="AR16834" s="2"/>
      <c r="AS16834" s="2"/>
      <c r="AT16834" s="2"/>
      <c r="AU16834" s="2"/>
      <c r="AV16834" s="2"/>
      <c r="AW16834" s="2"/>
      <c r="AX16834" s="2"/>
      <c r="AY16834" s="2"/>
      <c r="AZ16834" s="2"/>
      <c r="BA16834" s="2"/>
      <c r="BB16834" s="2"/>
      <c r="BC16834" s="2"/>
      <c r="BD16834" s="2"/>
      <c r="BE16834" s="2"/>
      <c r="BF16834" s="2"/>
      <c r="BG16834" s="2"/>
      <c r="BH16834" s="2"/>
      <c r="BI16834" s="2"/>
      <c r="BJ16834" s="2"/>
      <c r="BK16834" s="2"/>
      <c r="BL16834" s="2"/>
      <c r="BM16834" s="2"/>
      <c r="BN16834" s="2"/>
      <c r="BO16834" s="2"/>
      <c r="BP16834" s="2"/>
      <c r="BQ16834" s="2"/>
      <c r="BR16834" s="2"/>
      <c r="BS16834" s="2"/>
      <c r="BT16834" s="2"/>
      <c r="BU16834" s="2"/>
      <c r="BV16834" s="2"/>
      <c r="BW16834" s="2"/>
      <c r="BX16834" s="2"/>
      <c r="BY16834" s="2"/>
      <c r="BZ16834" s="2"/>
      <c r="CA16834" s="2"/>
      <c r="CB16834" s="2"/>
      <c r="CC16834" s="2"/>
      <c r="CD16834" s="2"/>
      <c r="CE16834" s="2"/>
      <c r="CF16834" s="2"/>
      <c r="CG16834" s="2"/>
      <c r="CH16834" s="2"/>
      <c r="CI16834" s="2"/>
      <c r="CJ16834" s="2"/>
      <c r="CK16834" s="2"/>
      <c r="CL16834" s="2"/>
      <c r="CM16834" s="2"/>
      <c r="CN16834" s="2"/>
      <c r="CO16834" s="2"/>
      <c r="CP16834" s="2"/>
      <c r="CQ16834" s="2"/>
      <c r="CR16834" s="2"/>
      <c r="CS16834" s="2"/>
      <c r="CT16834" s="2"/>
      <c r="CU16834" s="2"/>
      <c r="CV16834" s="2"/>
      <c r="CW16834" s="2"/>
      <c r="CX16834" s="2"/>
      <c r="CY16834" s="2"/>
      <c r="CZ16834" s="2"/>
      <c r="DA16834" s="2"/>
      <c r="DB16834" s="2"/>
      <c r="DC16834" s="2"/>
      <c r="DD16834" s="2"/>
      <c r="DE16834" s="2"/>
      <c r="DF16834" s="2"/>
      <c r="DG16834" s="2"/>
      <c r="DH16834" s="2"/>
      <c r="DI16834" s="2"/>
      <c r="DJ16834" s="2"/>
      <c r="DK16834" s="2"/>
      <c r="DL16834" s="2"/>
      <c r="DM16834" s="2"/>
      <c r="DN16834" s="2"/>
      <c r="DO16834" s="2"/>
      <c r="DP16834" s="2"/>
      <c r="DQ16834" s="2"/>
      <c r="DR16834" s="2"/>
      <c r="DS16834" s="2"/>
      <c r="DT16834" s="2"/>
      <c r="DU16834" s="2"/>
      <c r="DV16834" s="2"/>
      <c r="DW16834" s="2"/>
      <c r="DX16834" s="2"/>
      <c r="DY16834" s="2"/>
      <c r="DZ16834" s="2"/>
      <c r="EA16834" s="2"/>
      <c r="EB16834" s="2"/>
      <c r="EC16834" s="2"/>
      <c r="ED16834" s="2"/>
      <c r="EE16834" s="2"/>
      <c r="EF16834" s="2"/>
      <c r="EG16834" s="2"/>
      <c r="EH16834" s="2"/>
      <c r="EI16834" s="2"/>
      <c r="EJ16834" s="2"/>
      <c r="EK16834" s="2"/>
      <c r="EL16834" s="2"/>
      <c r="EM16834" s="2"/>
      <c r="EN16834" s="2"/>
      <c r="EO16834" s="2"/>
      <c r="EP16834" s="2"/>
      <c r="EQ16834" s="2"/>
      <c r="ER16834" s="2"/>
      <c r="ES16834" s="2"/>
      <c r="ET16834" s="2"/>
      <c r="EU16834" s="2"/>
      <c r="EV16834" s="2"/>
      <c r="EW16834" s="2"/>
      <c r="EX16834" s="2"/>
      <c r="EY16834" s="2"/>
      <c r="EZ16834" s="2"/>
      <c r="FA16834" s="2"/>
      <c r="FB16834" s="2"/>
      <c r="FC16834" s="2"/>
      <c r="FD16834" s="2"/>
      <c r="FE16834" s="2"/>
      <c r="FF16834" s="2"/>
      <c r="FG16834" s="2"/>
      <c r="FH16834" s="2"/>
      <c r="FI16834" s="2"/>
      <c r="FJ16834" s="2"/>
      <c r="FK16834" s="2"/>
      <c r="FL16834" s="2"/>
      <c r="FM16834" s="2"/>
      <c r="FN16834" s="2"/>
      <c r="FO16834" s="2"/>
      <c r="FP16834" s="2"/>
      <c r="FQ16834" s="2"/>
      <c r="FR16834" s="2"/>
      <c r="FS16834" s="2"/>
      <c r="FT16834" s="2"/>
      <c r="FU16834" s="2"/>
      <c r="FV16834" s="2"/>
      <c r="FW16834" s="2"/>
      <c r="FX16834" s="2"/>
      <c r="FY16834" s="2"/>
      <c r="FZ16834" s="2"/>
      <c r="GA16834" s="2"/>
      <c r="GB16834" s="2"/>
      <c r="GC16834" s="2"/>
      <c r="GD16834" s="2"/>
      <c r="GE16834" s="2"/>
      <c r="GF16834" s="2"/>
      <c r="GG16834" s="2"/>
      <c r="GH16834" s="2"/>
      <c r="GI16834" s="2"/>
      <c r="GJ16834" s="2"/>
      <c r="GK16834" s="2"/>
      <c r="GL16834" s="2"/>
      <c r="GM16834" s="2"/>
      <c r="GN16834" s="2"/>
      <c r="GO16834" s="2"/>
      <c r="GP16834" s="2"/>
      <c r="GQ16834" s="2"/>
      <c r="GR16834" s="2"/>
      <c r="GS16834" s="2"/>
      <c r="GT16834" s="2"/>
      <c r="GU16834" s="2"/>
      <c r="GV16834" s="2"/>
      <c r="GW16834" s="2"/>
      <c r="GX16834" s="2"/>
      <c r="GY16834" s="2"/>
      <c r="GZ16834" s="2"/>
      <c r="HA16834" s="2"/>
      <c r="HB16834" s="2"/>
      <c r="HC16834" s="2"/>
      <c r="HD16834" s="2"/>
      <c r="HE16834" s="2"/>
      <c r="HF16834" s="2"/>
      <c r="HG16834" s="2"/>
      <c r="HH16834" s="2"/>
      <c r="HI16834" s="2"/>
      <c r="HJ16834" s="2"/>
      <c r="HK16834" s="2"/>
      <c r="HL16834" s="2"/>
      <c r="HM16834" s="2"/>
      <c r="HN16834" s="2"/>
      <c r="HO16834" s="2"/>
      <c r="HP16834" s="2"/>
      <c r="HQ16834" s="2"/>
      <c r="HR16834" s="2"/>
      <c r="HS16834" s="2"/>
      <c r="HT16834" s="2"/>
      <c r="HU16834" s="2"/>
      <c r="HV16834" s="2"/>
      <c r="HW16834" s="2"/>
      <c r="HX16834" s="2"/>
      <c r="HY16834" s="2"/>
      <c r="HZ16834" s="2"/>
      <c r="IA16834" s="2"/>
      <c r="IB16834" s="2"/>
      <c r="IC16834" s="2"/>
      <c r="ID16834" s="2"/>
      <c r="IE16834" s="2"/>
      <c r="IF16834" s="2"/>
      <c r="IG16834" s="2"/>
      <c r="IH16834" s="2"/>
      <c r="II16834" s="2"/>
      <c r="IJ16834" s="2"/>
      <c r="IK16834" s="2"/>
      <c r="IL16834" s="2"/>
      <c r="IM16834" s="2"/>
      <c r="IN16834" s="2"/>
      <c r="IO16834" s="2"/>
      <c r="IP16834" s="2"/>
      <c r="IQ16834" s="2"/>
      <c r="IR16834" s="2"/>
      <c r="IS16834" s="2"/>
      <c r="IT16834" s="2"/>
      <c r="IU16834" s="2"/>
      <c r="IV16834" s="2"/>
      <c r="IW16834" s="2"/>
      <c r="IX16834" s="2"/>
      <c r="IY16834" s="2"/>
      <c r="IZ16834" s="2"/>
      <c r="JA16834" s="2"/>
      <c r="JB16834" s="2"/>
      <c r="JC16834" s="2"/>
      <c r="JD16834" s="2"/>
      <c r="JE16834" s="2"/>
      <c r="JF16834" s="2"/>
      <c r="JG16834" s="2"/>
      <c r="JH16834" s="2"/>
      <c r="JI16834" s="2"/>
      <c r="JJ16834" s="2"/>
      <c r="JK16834" s="2"/>
      <c r="JL16834" s="2"/>
      <c r="JM16834" s="2"/>
      <c r="JN16834" s="2"/>
      <c r="JO16834" s="2"/>
      <c r="JP16834" s="2"/>
      <c r="JQ16834" s="2"/>
      <c r="JR16834" s="2"/>
      <c r="JS16834" s="2"/>
      <c r="JT16834" s="2"/>
      <c r="JU16834" s="2"/>
      <c r="JV16834" s="2"/>
      <c r="JW16834" s="2"/>
      <c r="JX16834" s="2"/>
      <c r="JY16834" s="2"/>
      <c r="JZ16834" s="2"/>
      <c r="KA16834" s="2"/>
      <c r="KB16834" s="2"/>
      <c r="KC16834" s="2"/>
      <c r="KD16834" s="2"/>
      <c r="KE16834" s="2"/>
      <c r="KF16834" s="2"/>
      <c r="KG16834" s="2"/>
      <c r="KH16834" s="2"/>
      <c r="KI16834" s="2"/>
      <c r="KJ16834" s="2"/>
      <c r="KK16834" s="2"/>
      <c r="KL16834" s="2"/>
      <c r="KM16834" s="2"/>
      <c r="KN16834" s="2"/>
      <c r="KO16834" s="2"/>
      <c r="KP16834" s="2"/>
      <c r="KQ16834" s="2"/>
      <c r="KR16834" s="2"/>
      <c r="KS16834" s="2"/>
      <c r="KT16834" s="2"/>
      <c r="KU16834" s="2"/>
      <c r="KV16834" s="2"/>
      <c r="KW16834" s="2"/>
      <c r="KX16834" s="2"/>
      <c r="KY16834" s="2"/>
      <c r="KZ16834" s="2"/>
      <c r="LA16834" s="2"/>
      <c r="LB16834" s="2"/>
      <c r="LC16834" s="2"/>
      <c r="LD16834" s="2"/>
      <c r="LE16834" s="2"/>
      <c r="LF16834" s="2"/>
      <c r="LG16834" s="2"/>
      <c r="LH16834" s="2"/>
      <c r="LI16834" s="2"/>
      <c r="LJ16834" s="2"/>
      <c r="LK16834" s="2"/>
      <c r="LL16834" s="2"/>
      <c r="LM16834" s="2"/>
      <c r="LN16834" s="2"/>
      <c r="LO16834" s="2"/>
      <c r="LP16834" s="2"/>
      <c r="LQ16834" s="2"/>
      <c r="LR16834" s="2"/>
      <c r="LS16834" s="2"/>
      <c r="LT16834" s="2"/>
      <c r="LU16834" s="2"/>
      <c r="LV16834" s="2"/>
      <c r="LW16834" s="2"/>
      <c r="LX16834" s="2"/>
      <c r="LY16834" s="2"/>
      <c r="LZ16834" s="2"/>
      <c r="MA16834" s="2"/>
      <c r="MB16834" s="2"/>
      <c r="MC16834" s="2"/>
      <c r="MD16834" s="2"/>
      <c r="ME16834" s="2"/>
      <c r="MF16834" s="2"/>
      <c r="MG16834" s="2"/>
      <c r="MH16834" s="2"/>
      <c r="MI16834" s="2"/>
      <c r="MJ16834" s="2"/>
      <c r="MK16834" s="2"/>
      <c r="ML16834" s="2"/>
      <c r="MM16834" s="2"/>
      <c r="MN16834" s="2"/>
      <c r="MO16834" s="2"/>
      <c r="MP16834" s="2"/>
      <c r="MQ16834" s="2"/>
      <c r="MR16834" s="2"/>
      <c r="MS16834" s="2"/>
      <c r="MT16834" s="2"/>
    </row>
    <row r="16835" spans="1:358">
      <c r="A16835" s="25">
        <f t="shared" ref="A16835:A16898" si="263">+A16834+1</f>
        <v>16834</v>
      </c>
      <c r="B16835" s="23" t="s">
        <v>1696</v>
      </c>
      <c r="C16835" s="23" t="s">
        <v>18562</v>
      </c>
      <c r="D16835" s="23" t="s">
        <v>18254</v>
      </c>
      <c r="E16835" s="23" t="s">
        <v>18</v>
      </c>
    </row>
    <row r="16836" spans="1:358" ht="15.6">
      <c r="A16836" s="25">
        <f t="shared" si="263"/>
        <v>16835</v>
      </c>
      <c r="B16836" s="28" t="s">
        <v>24</v>
      </c>
      <c r="C16836" s="29" t="s">
        <v>18563</v>
      </c>
      <c r="D16836" s="28" t="s">
        <v>18254</v>
      </c>
      <c r="E16836" s="23" t="s">
        <v>18</v>
      </c>
      <c r="F16836" s="30"/>
      <c r="G16836" s="16"/>
      <c r="H16836" s="16"/>
      <c r="I16836" s="16"/>
    </row>
    <row r="16837" spans="1:358">
      <c r="A16837" s="25">
        <f t="shared" si="263"/>
        <v>16836</v>
      </c>
      <c r="B16837" s="23" t="s">
        <v>151</v>
      </c>
      <c r="C16837" s="23" t="s">
        <v>18564</v>
      </c>
      <c r="D16837" s="23" t="s">
        <v>18254</v>
      </c>
      <c r="E16837" s="23" t="s">
        <v>18</v>
      </c>
    </row>
    <row r="16838" spans="1:358">
      <c r="A16838" s="25">
        <f t="shared" si="263"/>
        <v>16837</v>
      </c>
      <c r="B16838" s="23" t="s">
        <v>346</v>
      </c>
      <c r="C16838" s="23" t="s">
        <v>18565</v>
      </c>
      <c r="D16838" s="23" t="s">
        <v>18254</v>
      </c>
      <c r="E16838" s="23" t="s">
        <v>18</v>
      </c>
    </row>
    <row r="16839" spans="1:358">
      <c r="A16839" s="25">
        <f t="shared" si="263"/>
        <v>16838</v>
      </c>
      <c r="B16839" s="23" t="s">
        <v>165</v>
      </c>
      <c r="C16839" s="23" t="s">
        <v>18267</v>
      </c>
      <c r="D16839" s="23" t="s">
        <v>18254</v>
      </c>
      <c r="E16839" s="23" t="s">
        <v>18</v>
      </c>
      <c r="Y16839" s="5"/>
      <c r="Z16839" s="5"/>
      <c r="AA16839" s="5"/>
      <c r="AB16839" s="5"/>
      <c r="AC16839" s="5"/>
      <c r="AD16839" s="5"/>
      <c r="AE16839" s="5"/>
      <c r="AF16839" s="5"/>
      <c r="AG16839" s="5"/>
      <c r="AH16839" s="5"/>
      <c r="AI16839" s="5"/>
      <c r="AJ16839" s="5"/>
      <c r="AK16839" s="5"/>
      <c r="AL16839" s="5"/>
      <c r="AM16839" s="5"/>
      <c r="AN16839" s="5"/>
      <c r="AO16839" s="5"/>
      <c r="AP16839" s="5"/>
      <c r="AQ16839" s="5"/>
      <c r="AR16839" s="5"/>
      <c r="AS16839" s="5"/>
      <c r="AT16839" s="5"/>
      <c r="AU16839" s="5"/>
      <c r="AV16839" s="5"/>
      <c r="AW16839" s="5"/>
      <c r="AX16839" s="5"/>
      <c r="AY16839" s="5"/>
      <c r="AZ16839" s="5"/>
      <c r="BA16839" s="5"/>
      <c r="BB16839" s="5"/>
      <c r="BC16839" s="5"/>
      <c r="BD16839" s="5"/>
      <c r="BE16839" s="5"/>
      <c r="BF16839" s="5"/>
      <c r="BG16839" s="5"/>
      <c r="BH16839" s="5"/>
      <c r="BI16839" s="5"/>
      <c r="BJ16839" s="5"/>
      <c r="BK16839" s="5"/>
      <c r="BL16839" s="5"/>
      <c r="BM16839" s="5"/>
      <c r="BN16839" s="5"/>
      <c r="BO16839" s="5"/>
      <c r="BP16839" s="5"/>
      <c r="BQ16839" s="5"/>
      <c r="BR16839" s="5"/>
      <c r="BS16839" s="5"/>
      <c r="BT16839" s="5"/>
      <c r="BU16839" s="5"/>
      <c r="BV16839" s="5"/>
      <c r="BW16839" s="5"/>
      <c r="BX16839" s="5"/>
      <c r="BY16839" s="5"/>
      <c r="BZ16839" s="5"/>
      <c r="CA16839" s="5"/>
      <c r="CB16839" s="5"/>
      <c r="CC16839" s="5"/>
      <c r="CD16839" s="5"/>
      <c r="CE16839" s="5"/>
      <c r="CF16839" s="5"/>
      <c r="CG16839" s="5"/>
      <c r="CH16839" s="5"/>
      <c r="CI16839" s="5"/>
      <c r="CJ16839" s="5"/>
      <c r="CK16839" s="5"/>
      <c r="CL16839" s="5"/>
      <c r="CM16839" s="5"/>
      <c r="CN16839" s="5"/>
      <c r="CO16839" s="5"/>
      <c r="CP16839" s="5"/>
      <c r="CQ16839" s="5"/>
      <c r="CR16839" s="5"/>
      <c r="CS16839" s="5"/>
      <c r="CT16839" s="5"/>
      <c r="CU16839" s="5"/>
      <c r="CV16839" s="5"/>
      <c r="CW16839" s="5"/>
      <c r="CX16839" s="5"/>
      <c r="CY16839" s="5"/>
      <c r="CZ16839" s="5"/>
      <c r="DA16839" s="5"/>
      <c r="DB16839" s="5"/>
      <c r="DC16839" s="5"/>
      <c r="DD16839" s="5"/>
      <c r="DE16839" s="5"/>
      <c r="DF16839" s="5"/>
      <c r="DG16839" s="5"/>
      <c r="DH16839" s="5"/>
      <c r="DI16839" s="5"/>
      <c r="DJ16839" s="5"/>
      <c r="DK16839" s="5"/>
      <c r="DL16839" s="5"/>
      <c r="DM16839" s="5"/>
      <c r="DN16839" s="5"/>
      <c r="DO16839" s="5"/>
      <c r="DP16839" s="5"/>
      <c r="DQ16839" s="5"/>
      <c r="DR16839" s="5"/>
      <c r="DS16839" s="5"/>
      <c r="DT16839" s="5"/>
      <c r="DU16839" s="5"/>
      <c r="DV16839" s="5"/>
      <c r="DW16839" s="5"/>
      <c r="DX16839" s="5"/>
      <c r="DY16839" s="5"/>
      <c r="DZ16839" s="5"/>
      <c r="EA16839" s="5"/>
      <c r="EB16839" s="5"/>
      <c r="EC16839" s="5"/>
      <c r="ED16839" s="5"/>
      <c r="EE16839" s="5"/>
      <c r="EF16839" s="5"/>
      <c r="EG16839" s="5"/>
      <c r="EH16839" s="5"/>
      <c r="EI16839" s="5"/>
      <c r="EJ16839" s="5"/>
      <c r="EK16839" s="5"/>
      <c r="EL16839" s="5"/>
      <c r="EM16839" s="5"/>
      <c r="EN16839" s="5"/>
      <c r="EO16839" s="5"/>
      <c r="EP16839" s="5"/>
      <c r="EQ16839" s="5"/>
      <c r="ER16839" s="5"/>
      <c r="ES16839" s="5"/>
      <c r="ET16839" s="5"/>
      <c r="EU16839" s="5"/>
      <c r="EV16839" s="5"/>
      <c r="EW16839" s="5"/>
      <c r="EX16839" s="5"/>
      <c r="EY16839" s="5"/>
      <c r="EZ16839" s="5"/>
      <c r="FA16839" s="5"/>
      <c r="FB16839" s="5"/>
      <c r="FC16839" s="5"/>
      <c r="FD16839" s="5"/>
      <c r="FE16839" s="5"/>
      <c r="FF16839" s="5"/>
      <c r="FG16839" s="5"/>
      <c r="FH16839" s="5"/>
      <c r="FI16839" s="5"/>
      <c r="FJ16839" s="5"/>
      <c r="FK16839" s="5"/>
      <c r="FL16839" s="5"/>
      <c r="FM16839" s="5"/>
      <c r="FN16839" s="5"/>
      <c r="FO16839" s="5"/>
      <c r="FP16839" s="5"/>
      <c r="FQ16839" s="5"/>
      <c r="FR16839" s="5"/>
      <c r="FS16839" s="5"/>
      <c r="FT16839" s="5"/>
      <c r="FU16839" s="5"/>
      <c r="FV16839" s="5"/>
      <c r="FW16839" s="5"/>
      <c r="FX16839" s="5"/>
      <c r="FY16839" s="5"/>
      <c r="FZ16839" s="5"/>
      <c r="GA16839" s="5"/>
      <c r="GB16839" s="5"/>
      <c r="GC16839" s="5"/>
      <c r="GD16839" s="5"/>
      <c r="GE16839" s="5"/>
      <c r="GF16839" s="5"/>
      <c r="GG16839" s="5"/>
      <c r="GH16839" s="5"/>
      <c r="GI16839" s="5"/>
      <c r="GJ16839" s="5"/>
      <c r="GK16839" s="5"/>
      <c r="GL16839" s="5"/>
      <c r="GM16839" s="5"/>
      <c r="GN16839" s="5"/>
      <c r="GO16839" s="5"/>
      <c r="GP16839" s="5"/>
      <c r="GQ16839" s="5"/>
      <c r="GR16839" s="5"/>
      <c r="GS16839" s="5"/>
      <c r="GT16839" s="5"/>
      <c r="GU16839" s="5"/>
      <c r="GV16839" s="5"/>
      <c r="GW16839" s="5"/>
      <c r="GX16839" s="5"/>
      <c r="GY16839" s="5"/>
      <c r="GZ16839" s="5"/>
      <c r="HA16839" s="5"/>
      <c r="HB16839" s="5"/>
      <c r="HC16839" s="5"/>
      <c r="HD16839" s="5"/>
      <c r="HE16839" s="5"/>
      <c r="HF16839" s="5"/>
      <c r="HG16839" s="5"/>
      <c r="HH16839" s="5"/>
      <c r="HI16839" s="5"/>
      <c r="HJ16839" s="5"/>
      <c r="HK16839" s="5"/>
      <c r="HL16839" s="5"/>
      <c r="HM16839" s="5"/>
      <c r="HN16839" s="5"/>
      <c r="HO16839" s="5"/>
      <c r="HP16839" s="5"/>
      <c r="HQ16839" s="5"/>
      <c r="HR16839" s="5"/>
      <c r="HS16839" s="5"/>
      <c r="HT16839" s="5"/>
      <c r="HU16839" s="5"/>
      <c r="HV16839" s="5"/>
      <c r="HW16839" s="5"/>
      <c r="HX16839" s="5"/>
      <c r="HY16839" s="5"/>
      <c r="HZ16839" s="5"/>
      <c r="IA16839" s="5"/>
      <c r="IB16839" s="5"/>
      <c r="IC16839" s="5"/>
      <c r="ID16839" s="5"/>
      <c r="IE16839" s="5"/>
      <c r="IF16839" s="5"/>
      <c r="IG16839" s="5"/>
      <c r="IH16839" s="5"/>
      <c r="II16839" s="5"/>
      <c r="IJ16839" s="5"/>
      <c r="IK16839" s="5"/>
      <c r="IL16839" s="5"/>
      <c r="IM16839" s="5"/>
      <c r="IN16839" s="5"/>
      <c r="IO16839" s="5"/>
      <c r="IP16839" s="5"/>
      <c r="IQ16839" s="5"/>
      <c r="IR16839" s="5"/>
      <c r="IS16839" s="5"/>
      <c r="IT16839" s="5"/>
      <c r="IU16839" s="5"/>
      <c r="IV16839" s="5"/>
      <c r="IW16839" s="5"/>
      <c r="IX16839" s="5"/>
      <c r="IY16839" s="5"/>
      <c r="IZ16839" s="5"/>
      <c r="JA16839" s="5"/>
      <c r="JB16839" s="5"/>
      <c r="JC16839" s="5"/>
      <c r="JD16839" s="5"/>
      <c r="JE16839" s="5"/>
      <c r="JF16839" s="5"/>
      <c r="JG16839" s="5"/>
      <c r="JH16839" s="5"/>
      <c r="JI16839" s="5"/>
      <c r="JJ16839" s="5"/>
      <c r="JK16839" s="5"/>
      <c r="JL16839" s="5"/>
      <c r="JM16839" s="5"/>
      <c r="JN16839" s="5"/>
      <c r="JO16839" s="5"/>
      <c r="JP16839" s="5"/>
      <c r="JQ16839" s="5"/>
      <c r="JR16839" s="5"/>
      <c r="JS16839" s="5"/>
      <c r="JT16839" s="5"/>
      <c r="JU16839" s="5"/>
      <c r="JV16839" s="5"/>
      <c r="JW16839" s="5"/>
      <c r="JX16839" s="5"/>
      <c r="JY16839" s="5"/>
      <c r="JZ16839" s="5"/>
      <c r="KA16839" s="5"/>
      <c r="KB16839" s="5"/>
      <c r="KC16839" s="5"/>
      <c r="KD16839" s="5"/>
      <c r="KE16839" s="5"/>
      <c r="KF16839" s="5"/>
      <c r="KG16839" s="5"/>
      <c r="KH16839" s="5"/>
      <c r="KI16839" s="5"/>
      <c r="KJ16839" s="5"/>
      <c r="KK16839" s="5"/>
      <c r="KL16839" s="5"/>
      <c r="KM16839" s="5"/>
      <c r="KN16839" s="5"/>
      <c r="KO16839" s="5"/>
      <c r="KP16839" s="5"/>
      <c r="KQ16839" s="5"/>
      <c r="KR16839" s="5"/>
      <c r="KS16839" s="5"/>
      <c r="KT16839" s="5"/>
      <c r="KU16839" s="5"/>
      <c r="KV16839" s="5"/>
      <c r="KW16839" s="5"/>
      <c r="KX16839" s="5"/>
      <c r="KY16839" s="5"/>
      <c r="KZ16839" s="5"/>
      <c r="LA16839" s="5"/>
      <c r="LB16839" s="5"/>
      <c r="LC16839" s="5"/>
      <c r="LD16839" s="5"/>
      <c r="LE16839" s="5"/>
      <c r="LF16839" s="5"/>
      <c r="LG16839" s="5"/>
      <c r="LH16839" s="5"/>
      <c r="LI16839" s="5"/>
      <c r="LJ16839" s="5"/>
      <c r="LK16839" s="5"/>
      <c r="LL16839" s="5"/>
      <c r="LM16839" s="5"/>
      <c r="LN16839" s="5"/>
      <c r="LO16839" s="5"/>
      <c r="LP16839" s="5"/>
      <c r="LQ16839" s="5"/>
      <c r="LR16839" s="5"/>
      <c r="LS16839" s="5"/>
      <c r="LT16839" s="5"/>
      <c r="LU16839" s="5"/>
      <c r="LV16839" s="5"/>
      <c r="LW16839" s="5"/>
      <c r="LX16839" s="5"/>
      <c r="LY16839" s="5"/>
      <c r="LZ16839" s="5"/>
      <c r="MA16839" s="5"/>
      <c r="MB16839" s="5"/>
      <c r="MC16839" s="5"/>
      <c r="MD16839" s="5"/>
      <c r="ME16839" s="5"/>
      <c r="MF16839" s="5"/>
      <c r="MG16839" s="5"/>
      <c r="MH16839" s="5"/>
      <c r="MI16839" s="5"/>
      <c r="MJ16839" s="5"/>
      <c r="MK16839" s="5"/>
      <c r="ML16839" s="5"/>
      <c r="MM16839" s="5"/>
      <c r="MN16839" s="5"/>
      <c r="MO16839" s="5"/>
      <c r="MP16839" s="5"/>
      <c r="MQ16839" s="5"/>
      <c r="MR16839" s="5"/>
      <c r="MS16839" s="5"/>
      <c r="MT16839" s="5"/>
    </row>
    <row r="16840" spans="1:358" s="5" customFormat="1">
      <c r="A16840" s="25">
        <f t="shared" si="263"/>
        <v>16839</v>
      </c>
      <c r="B16840" s="23" t="s">
        <v>2775</v>
      </c>
      <c r="C16840" s="23" t="s">
        <v>18566</v>
      </c>
      <c r="D16840" s="23" t="s">
        <v>18254</v>
      </c>
      <c r="E16840" s="23" t="s">
        <v>18</v>
      </c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2"/>
      <c r="W16840" s="2"/>
      <c r="X16840" s="2"/>
      <c r="Y16840" s="2"/>
      <c r="Z16840" s="2"/>
      <c r="AA16840" s="2"/>
      <c r="AB16840" s="2"/>
      <c r="AC16840" s="2"/>
      <c r="AD16840" s="2"/>
      <c r="AE16840" s="2"/>
      <c r="AF16840" s="2"/>
      <c r="AG16840" s="2"/>
      <c r="AH16840" s="2"/>
      <c r="AI16840" s="2"/>
      <c r="AJ16840" s="2"/>
      <c r="AK16840" s="2"/>
      <c r="AL16840" s="2"/>
      <c r="AM16840" s="2"/>
      <c r="AN16840" s="2"/>
      <c r="AO16840" s="2"/>
      <c r="AP16840" s="2"/>
      <c r="AQ16840" s="2"/>
      <c r="AR16840" s="2"/>
      <c r="AS16840" s="2"/>
      <c r="AT16840" s="2"/>
      <c r="AU16840" s="2"/>
      <c r="AV16840" s="2"/>
      <c r="AW16840" s="2"/>
      <c r="AX16840" s="2"/>
      <c r="AY16840" s="2"/>
      <c r="AZ16840" s="2"/>
      <c r="BA16840" s="2"/>
      <c r="BB16840" s="2"/>
      <c r="BC16840" s="2"/>
      <c r="BD16840" s="2"/>
      <c r="BE16840" s="2"/>
      <c r="BF16840" s="2"/>
      <c r="BG16840" s="2"/>
      <c r="BH16840" s="2"/>
      <c r="BI16840" s="2"/>
      <c r="BJ16840" s="2"/>
      <c r="BK16840" s="2"/>
      <c r="BL16840" s="2"/>
      <c r="BM16840" s="2"/>
      <c r="BN16840" s="2"/>
      <c r="BO16840" s="2"/>
      <c r="BP16840" s="2"/>
      <c r="BQ16840" s="2"/>
      <c r="BR16840" s="2"/>
      <c r="BS16840" s="2"/>
      <c r="BT16840" s="2"/>
      <c r="BU16840" s="2"/>
      <c r="BV16840" s="2"/>
      <c r="BW16840" s="2"/>
      <c r="BX16840" s="2"/>
      <c r="BY16840" s="2"/>
      <c r="BZ16840" s="2"/>
      <c r="CA16840" s="2"/>
      <c r="CB16840" s="2"/>
      <c r="CC16840" s="2"/>
      <c r="CD16840" s="2"/>
      <c r="CE16840" s="2"/>
      <c r="CF16840" s="2"/>
      <c r="CG16840" s="2"/>
      <c r="CH16840" s="2"/>
      <c r="CI16840" s="2"/>
      <c r="CJ16840" s="2"/>
      <c r="CK16840" s="2"/>
      <c r="CL16840" s="2"/>
      <c r="CM16840" s="2"/>
      <c r="CN16840" s="2"/>
      <c r="CO16840" s="2"/>
      <c r="CP16840" s="2"/>
      <c r="CQ16840" s="2"/>
      <c r="CR16840" s="2"/>
      <c r="CS16840" s="2"/>
      <c r="CT16840" s="2"/>
      <c r="CU16840" s="2"/>
      <c r="CV16840" s="2"/>
      <c r="CW16840" s="2"/>
      <c r="CX16840" s="2"/>
      <c r="CY16840" s="2"/>
      <c r="CZ16840" s="2"/>
      <c r="DA16840" s="2"/>
      <c r="DB16840" s="2"/>
      <c r="DC16840" s="2"/>
      <c r="DD16840" s="2"/>
      <c r="DE16840" s="2"/>
      <c r="DF16840" s="2"/>
      <c r="DG16840" s="2"/>
      <c r="DH16840" s="2"/>
      <c r="DI16840" s="2"/>
      <c r="DJ16840" s="2"/>
      <c r="DK16840" s="2"/>
      <c r="DL16840" s="2"/>
      <c r="DM16840" s="2"/>
      <c r="DN16840" s="2"/>
      <c r="DO16840" s="2"/>
      <c r="DP16840" s="2"/>
      <c r="DQ16840" s="2"/>
      <c r="DR16840" s="2"/>
      <c r="DS16840" s="2"/>
      <c r="DT16840" s="2"/>
      <c r="DU16840" s="2"/>
      <c r="DV16840" s="2"/>
      <c r="DW16840" s="2"/>
      <c r="DX16840" s="2"/>
      <c r="DY16840" s="2"/>
      <c r="DZ16840" s="2"/>
      <c r="EA16840" s="2"/>
      <c r="EB16840" s="2"/>
      <c r="EC16840" s="2"/>
      <c r="ED16840" s="2"/>
      <c r="EE16840" s="2"/>
      <c r="EF16840" s="2"/>
      <c r="EG16840" s="2"/>
      <c r="EH16840" s="2"/>
      <c r="EI16840" s="2"/>
      <c r="EJ16840" s="2"/>
      <c r="EK16840" s="2"/>
      <c r="EL16840" s="2"/>
      <c r="EM16840" s="2"/>
      <c r="EN16840" s="2"/>
      <c r="EO16840" s="2"/>
      <c r="EP16840" s="2"/>
      <c r="EQ16840" s="2"/>
      <c r="ER16840" s="2"/>
      <c r="ES16840" s="2"/>
      <c r="ET16840" s="2"/>
      <c r="EU16840" s="2"/>
      <c r="EV16840" s="2"/>
      <c r="EW16840" s="2"/>
      <c r="EX16840" s="2"/>
      <c r="EY16840" s="2"/>
      <c r="EZ16840" s="2"/>
      <c r="FA16840" s="2"/>
      <c r="FB16840" s="2"/>
      <c r="FC16840" s="2"/>
      <c r="FD16840" s="2"/>
      <c r="FE16840" s="2"/>
      <c r="FF16840" s="2"/>
      <c r="FG16840" s="2"/>
      <c r="FH16840" s="2"/>
      <c r="FI16840" s="2"/>
      <c r="FJ16840" s="2"/>
      <c r="FK16840" s="2"/>
      <c r="FL16840" s="2"/>
      <c r="FM16840" s="2"/>
      <c r="FN16840" s="2"/>
      <c r="FO16840" s="2"/>
      <c r="FP16840" s="2"/>
      <c r="FQ16840" s="2"/>
      <c r="FR16840" s="2"/>
      <c r="FS16840" s="2"/>
      <c r="FT16840" s="2"/>
      <c r="FU16840" s="2"/>
      <c r="FV16840" s="2"/>
      <c r="FW16840" s="2"/>
      <c r="FX16840" s="2"/>
      <c r="FY16840" s="2"/>
      <c r="FZ16840" s="2"/>
      <c r="GA16840" s="2"/>
      <c r="GB16840" s="2"/>
      <c r="GC16840" s="2"/>
      <c r="GD16840" s="2"/>
      <c r="GE16840" s="2"/>
      <c r="GF16840" s="2"/>
      <c r="GG16840" s="2"/>
      <c r="GH16840" s="2"/>
      <c r="GI16840" s="2"/>
      <c r="GJ16840" s="2"/>
      <c r="GK16840" s="2"/>
      <c r="GL16840" s="2"/>
      <c r="GM16840" s="2"/>
      <c r="GN16840" s="2"/>
      <c r="GO16840" s="2"/>
      <c r="GP16840" s="2"/>
      <c r="GQ16840" s="2"/>
      <c r="GR16840" s="2"/>
      <c r="GS16840" s="2"/>
      <c r="GT16840" s="2"/>
      <c r="GU16840" s="2"/>
      <c r="GV16840" s="2"/>
      <c r="GW16840" s="2"/>
      <c r="GX16840" s="2"/>
      <c r="GY16840" s="2"/>
      <c r="GZ16840" s="2"/>
      <c r="HA16840" s="2"/>
      <c r="HB16840" s="2"/>
      <c r="HC16840" s="2"/>
      <c r="HD16840" s="2"/>
      <c r="HE16840" s="2"/>
      <c r="HF16840" s="2"/>
      <c r="HG16840" s="2"/>
      <c r="HH16840" s="2"/>
      <c r="HI16840" s="2"/>
      <c r="HJ16840" s="2"/>
      <c r="HK16840" s="2"/>
      <c r="HL16840" s="2"/>
      <c r="HM16840" s="2"/>
      <c r="HN16840" s="2"/>
      <c r="HO16840" s="2"/>
      <c r="HP16840" s="2"/>
      <c r="HQ16840" s="2"/>
      <c r="HR16840" s="2"/>
      <c r="HS16840" s="2"/>
      <c r="HT16840" s="2"/>
      <c r="HU16840" s="2"/>
      <c r="HV16840" s="2"/>
      <c r="HW16840" s="2"/>
      <c r="HX16840" s="2"/>
      <c r="HY16840" s="2"/>
      <c r="HZ16840" s="2"/>
      <c r="IA16840" s="2"/>
      <c r="IB16840" s="2"/>
      <c r="IC16840" s="2"/>
      <c r="ID16840" s="2"/>
      <c r="IE16840" s="2"/>
      <c r="IF16840" s="2"/>
      <c r="IG16840" s="2"/>
      <c r="IH16840" s="2"/>
      <c r="II16840" s="2"/>
      <c r="IJ16840" s="2"/>
      <c r="IK16840" s="2"/>
      <c r="IL16840" s="2"/>
      <c r="IM16840" s="2"/>
      <c r="IN16840" s="2"/>
      <c r="IO16840" s="2"/>
      <c r="IP16840" s="2"/>
      <c r="IQ16840" s="2"/>
      <c r="IR16840" s="2"/>
      <c r="IS16840" s="2"/>
      <c r="IT16840" s="2"/>
      <c r="IU16840" s="2"/>
      <c r="IV16840" s="2"/>
      <c r="IW16840" s="2"/>
      <c r="IX16840" s="2"/>
      <c r="IY16840" s="2"/>
      <c r="IZ16840" s="2"/>
      <c r="JA16840" s="2"/>
      <c r="JB16840" s="2"/>
      <c r="JC16840" s="2"/>
      <c r="JD16840" s="2"/>
      <c r="JE16840" s="2"/>
      <c r="JF16840" s="2"/>
      <c r="JG16840" s="2"/>
      <c r="JH16840" s="2"/>
      <c r="JI16840" s="2"/>
      <c r="JJ16840" s="2"/>
      <c r="JK16840" s="2"/>
      <c r="JL16840" s="2"/>
      <c r="JM16840" s="2"/>
      <c r="JN16840" s="2"/>
      <c r="JO16840" s="2"/>
      <c r="JP16840" s="2"/>
      <c r="JQ16840" s="2"/>
      <c r="JR16840" s="2"/>
      <c r="JS16840" s="2"/>
      <c r="JT16840" s="2"/>
      <c r="JU16840" s="2"/>
      <c r="JV16840" s="2"/>
      <c r="JW16840" s="2"/>
      <c r="JX16840" s="2"/>
      <c r="JY16840" s="2"/>
      <c r="JZ16840" s="2"/>
      <c r="KA16840" s="2"/>
      <c r="KB16840" s="2"/>
      <c r="KC16840" s="2"/>
      <c r="KD16840" s="2"/>
      <c r="KE16840" s="2"/>
      <c r="KF16840" s="2"/>
      <c r="KG16840" s="2"/>
      <c r="KH16840" s="2"/>
      <c r="KI16840" s="2"/>
      <c r="KJ16840" s="2"/>
      <c r="KK16840" s="2"/>
      <c r="KL16840" s="2"/>
      <c r="KM16840" s="2"/>
      <c r="KN16840" s="2"/>
      <c r="KO16840" s="2"/>
      <c r="KP16840" s="2"/>
      <c r="KQ16840" s="2"/>
      <c r="KR16840" s="2"/>
      <c r="KS16840" s="2"/>
      <c r="KT16840" s="2"/>
      <c r="KU16840" s="2"/>
      <c r="KV16840" s="2"/>
      <c r="KW16840" s="2"/>
      <c r="KX16840" s="2"/>
      <c r="KY16840" s="2"/>
      <c r="KZ16840" s="2"/>
      <c r="LA16840" s="2"/>
      <c r="LB16840" s="2"/>
      <c r="LC16840" s="2"/>
      <c r="LD16840" s="2"/>
      <c r="LE16840" s="2"/>
      <c r="LF16840" s="2"/>
      <c r="LG16840" s="2"/>
      <c r="LH16840" s="2"/>
      <c r="LI16840" s="2"/>
      <c r="LJ16840" s="2"/>
      <c r="LK16840" s="2"/>
      <c r="LL16840" s="2"/>
      <c r="LM16840" s="2"/>
      <c r="LN16840" s="2"/>
      <c r="LO16840" s="2"/>
      <c r="LP16840" s="2"/>
      <c r="LQ16840" s="2"/>
      <c r="LR16840" s="2"/>
      <c r="LS16840" s="2"/>
      <c r="LT16840" s="2"/>
      <c r="LU16840" s="2"/>
      <c r="LV16840" s="2"/>
      <c r="LW16840" s="2"/>
      <c r="LX16840" s="2"/>
      <c r="LY16840" s="2"/>
      <c r="LZ16840" s="2"/>
      <c r="MA16840" s="2"/>
      <c r="MB16840" s="2"/>
      <c r="MC16840" s="2"/>
      <c r="MD16840" s="2"/>
      <c r="ME16840" s="2"/>
      <c r="MF16840" s="2"/>
      <c r="MG16840" s="2"/>
      <c r="MH16840" s="2"/>
      <c r="MI16840" s="2"/>
      <c r="MJ16840" s="2"/>
      <c r="MK16840" s="2"/>
      <c r="ML16840" s="2"/>
      <c r="MM16840" s="2"/>
      <c r="MN16840" s="2"/>
      <c r="MO16840" s="2"/>
      <c r="MP16840" s="2"/>
      <c r="MQ16840" s="2"/>
      <c r="MR16840" s="2"/>
      <c r="MS16840" s="2"/>
      <c r="MT16840" s="2"/>
    </row>
    <row r="16841" spans="1:358">
      <c r="A16841" s="25">
        <f t="shared" si="263"/>
        <v>16840</v>
      </c>
      <c r="B16841" s="23" t="s">
        <v>83</v>
      </c>
      <c r="C16841" s="23" t="s">
        <v>18567</v>
      </c>
      <c r="D16841" s="23" t="s">
        <v>18254</v>
      </c>
      <c r="E16841" s="23" t="s">
        <v>18</v>
      </c>
    </row>
    <row r="16842" spans="1:358">
      <c r="A16842" s="25">
        <f t="shared" si="263"/>
        <v>16841</v>
      </c>
      <c r="B16842" s="23" t="s">
        <v>137</v>
      </c>
      <c r="C16842" s="23" t="s">
        <v>18568</v>
      </c>
      <c r="D16842" s="23" t="s">
        <v>18254</v>
      </c>
      <c r="E16842" s="23" t="s">
        <v>18</v>
      </c>
    </row>
    <row r="16843" spans="1:358">
      <c r="A16843" s="25">
        <f t="shared" si="263"/>
        <v>16842</v>
      </c>
      <c r="B16843" s="23" t="s">
        <v>411</v>
      </c>
      <c r="C16843" s="23" t="s">
        <v>18569</v>
      </c>
      <c r="D16843" s="23" t="s">
        <v>18254</v>
      </c>
      <c r="E16843" s="23" t="s">
        <v>18</v>
      </c>
    </row>
    <row r="16844" spans="1:358">
      <c r="A16844" s="25">
        <f t="shared" si="263"/>
        <v>16843</v>
      </c>
      <c r="B16844" s="23" t="s">
        <v>10191</v>
      </c>
      <c r="C16844" s="23" t="s">
        <v>18570</v>
      </c>
      <c r="D16844" s="23" t="s">
        <v>18254</v>
      </c>
      <c r="E16844" s="23" t="s">
        <v>18</v>
      </c>
    </row>
    <row r="16845" spans="1:358">
      <c r="A16845" s="25">
        <f t="shared" si="263"/>
        <v>16844</v>
      </c>
      <c r="B16845" s="23" t="s">
        <v>2812</v>
      </c>
      <c r="C16845" s="23" t="s">
        <v>18571</v>
      </c>
      <c r="D16845" s="23" t="s">
        <v>18254</v>
      </c>
      <c r="E16845" s="23" t="s">
        <v>18</v>
      </c>
    </row>
    <row r="16846" spans="1:358">
      <c r="A16846" s="25">
        <f t="shared" si="263"/>
        <v>16845</v>
      </c>
      <c r="B16846" s="23" t="s">
        <v>18572</v>
      </c>
      <c r="C16846" s="23" t="s">
        <v>18573</v>
      </c>
      <c r="D16846" s="23" t="s">
        <v>18254</v>
      </c>
      <c r="E16846" s="23" t="s">
        <v>18</v>
      </c>
    </row>
    <row r="16847" spans="1:358">
      <c r="A16847" s="25">
        <f t="shared" si="263"/>
        <v>16846</v>
      </c>
      <c r="B16847" s="23" t="s">
        <v>5547</v>
      </c>
      <c r="C16847" s="23" t="s">
        <v>18574</v>
      </c>
      <c r="D16847" s="23" t="s">
        <v>18254</v>
      </c>
      <c r="E16847" s="23" t="s">
        <v>18</v>
      </c>
    </row>
    <row r="16848" spans="1:358">
      <c r="A16848" s="25">
        <f t="shared" si="263"/>
        <v>16847</v>
      </c>
      <c r="B16848" s="23" t="s">
        <v>894</v>
      </c>
      <c r="C16848" s="23" t="s">
        <v>18575</v>
      </c>
      <c r="D16848" s="23" t="s">
        <v>18254</v>
      </c>
      <c r="E16848" s="23" t="s">
        <v>18</v>
      </c>
    </row>
    <row r="16849" spans="1:358">
      <c r="A16849" s="25">
        <f t="shared" si="263"/>
        <v>16848</v>
      </c>
      <c r="B16849" s="23" t="s">
        <v>18576</v>
      </c>
      <c r="C16849" s="23" t="s">
        <v>18577</v>
      </c>
      <c r="D16849" s="23" t="s">
        <v>18254</v>
      </c>
      <c r="E16849" s="23" t="s">
        <v>18</v>
      </c>
    </row>
    <row r="16850" spans="1:358">
      <c r="A16850" s="25">
        <f t="shared" si="263"/>
        <v>16849</v>
      </c>
      <c r="B16850" s="23" t="s">
        <v>664</v>
      </c>
      <c r="C16850" s="23" t="s">
        <v>18578</v>
      </c>
      <c r="D16850" s="23" t="s">
        <v>18254</v>
      </c>
      <c r="E16850" s="23" t="s">
        <v>18</v>
      </c>
      <c r="Y16850" s="5"/>
      <c r="Z16850" s="5"/>
      <c r="AA16850" s="5"/>
      <c r="AB16850" s="5"/>
      <c r="AC16850" s="5"/>
      <c r="AD16850" s="5"/>
      <c r="AE16850" s="5"/>
      <c r="AF16850" s="5"/>
      <c r="AG16850" s="5"/>
      <c r="AH16850" s="5"/>
      <c r="AI16850" s="5"/>
      <c r="AJ16850" s="5"/>
      <c r="AK16850" s="5"/>
      <c r="AL16850" s="5"/>
      <c r="AM16850" s="5"/>
      <c r="AN16850" s="5"/>
      <c r="AO16850" s="5"/>
      <c r="AP16850" s="5"/>
      <c r="AQ16850" s="5"/>
      <c r="AR16850" s="5"/>
      <c r="AS16850" s="5"/>
      <c r="AT16850" s="5"/>
      <c r="AU16850" s="5"/>
      <c r="AV16850" s="5"/>
      <c r="AW16850" s="5"/>
      <c r="AX16850" s="5"/>
      <c r="AY16850" s="5"/>
      <c r="AZ16850" s="5"/>
      <c r="BA16850" s="5"/>
      <c r="BB16850" s="5"/>
      <c r="BC16850" s="5"/>
      <c r="BD16850" s="5"/>
      <c r="BE16850" s="5"/>
      <c r="BF16850" s="5"/>
      <c r="BG16850" s="5"/>
      <c r="BH16850" s="5"/>
      <c r="BI16850" s="5"/>
      <c r="BJ16850" s="5"/>
      <c r="BK16850" s="5"/>
      <c r="BL16850" s="5"/>
      <c r="BM16850" s="5"/>
      <c r="BN16850" s="5"/>
      <c r="BO16850" s="5"/>
      <c r="BP16850" s="5"/>
      <c r="BQ16850" s="5"/>
      <c r="BR16850" s="5"/>
      <c r="BS16850" s="5"/>
      <c r="BT16850" s="5"/>
      <c r="BU16850" s="5"/>
      <c r="BV16850" s="5"/>
      <c r="BW16850" s="5"/>
      <c r="BX16850" s="5"/>
      <c r="BY16850" s="5"/>
      <c r="BZ16850" s="5"/>
      <c r="CA16850" s="5"/>
      <c r="CB16850" s="5"/>
      <c r="CC16850" s="5"/>
      <c r="CD16850" s="5"/>
      <c r="CE16850" s="5"/>
      <c r="CF16850" s="5"/>
      <c r="CG16850" s="5"/>
      <c r="CH16850" s="5"/>
      <c r="CI16850" s="5"/>
      <c r="CJ16850" s="5"/>
      <c r="CK16850" s="5"/>
      <c r="CL16850" s="5"/>
      <c r="CM16850" s="5"/>
      <c r="CN16850" s="5"/>
      <c r="CO16850" s="5"/>
      <c r="CP16850" s="5"/>
      <c r="CQ16850" s="5"/>
      <c r="CR16850" s="5"/>
      <c r="CS16850" s="5"/>
      <c r="CT16850" s="5"/>
      <c r="CU16850" s="5"/>
      <c r="CV16850" s="5"/>
      <c r="CW16850" s="5"/>
      <c r="CX16850" s="5"/>
      <c r="CY16850" s="5"/>
      <c r="CZ16850" s="5"/>
      <c r="DA16850" s="5"/>
      <c r="DB16850" s="5"/>
      <c r="DC16850" s="5"/>
      <c r="DD16850" s="5"/>
      <c r="DE16850" s="5"/>
      <c r="DF16850" s="5"/>
      <c r="DG16850" s="5"/>
      <c r="DH16850" s="5"/>
      <c r="DI16850" s="5"/>
      <c r="DJ16850" s="5"/>
      <c r="DK16850" s="5"/>
      <c r="DL16850" s="5"/>
      <c r="DM16850" s="5"/>
      <c r="DN16850" s="5"/>
      <c r="DO16850" s="5"/>
      <c r="DP16850" s="5"/>
      <c r="DQ16850" s="5"/>
      <c r="DR16850" s="5"/>
      <c r="DS16850" s="5"/>
      <c r="DT16850" s="5"/>
      <c r="DU16850" s="5"/>
      <c r="DV16850" s="5"/>
      <c r="DW16850" s="5"/>
      <c r="DX16850" s="5"/>
      <c r="DY16850" s="5"/>
      <c r="DZ16850" s="5"/>
      <c r="EA16850" s="5"/>
      <c r="EB16850" s="5"/>
      <c r="EC16850" s="5"/>
      <c r="ED16850" s="5"/>
      <c r="EE16850" s="5"/>
      <c r="EF16850" s="5"/>
      <c r="EG16850" s="5"/>
      <c r="EH16850" s="5"/>
      <c r="EI16850" s="5"/>
      <c r="EJ16850" s="5"/>
      <c r="EK16850" s="5"/>
      <c r="EL16850" s="5"/>
      <c r="EM16850" s="5"/>
      <c r="EN16850" s="5"/>
      <c r="EO16850" s="5"/>
      <c r="EP16850" s="5"/>
      <c r="EQ16850" s="5"/>
      <c r="ER16850" s="5"/>
      <c r="ES16850" s="5"/>
      <c r="ET16850" s="5"/>
      <c r="EU16850" s="5"/>
      <c r="EV16850" s="5"/>
      <c r="EW16850" s="5"/>
      <c r="EX16850" s="5"/>
      <c r="EY16850" s="5"/>
      <c r="EZ16850" s="5"/>
      <c r="FA16850" s="5"/>
      <c r="FB16850" s="5"/>
      <c r="FC16850" s="5"/>
      <c r="FD16850" s="5"/>
      <c r="FE16850" s="5"/>
      <c r="FF16850" s="5"/>
      <c r="FG16850" s="5"/>
      <c r="FH16850" s="5"/>
      <c r="FI16850" s="5"/>
      <c r="FJ16850" s="5"/>
      <c r="FK16850" s="5"/>
      <c r="FL16850" s="5"/>
      <c r="FM16850" s="5"/>
      <c r="FN16850" s="5"/>
      <c r="FO16850" s="5"/>
      <c r="FP16850" s="5"/>
      <c r="FQ16850" s="5"/>
      <c r="FR16850" s="5"/>
      <c r="FS16850" s="5"/>
      <c r="FT16850" s="5"/>
      <c r="FU16850" s="5"/>
      <c r="FV16850" s="5"/>
      <c r="FW16850" s="5"/>
      <c r="FX16850" s="5"/>
      <c r="FY16850" s="5"/>
      <c r="FZ16850" s="5"/>
      <c r="GA16850" s="5"/>
      <c r="GB16850" s="5"/>
      <c r="GC16850" s="5"/>
      <c r="GD16850" s="5"/>
      <c r="GE16850" s="5"/>
      <c r="GF16850" s="5"/>
      <c r="GG16850" s="5"/>
      <c r="GH16850" s="5"/>
      <c r="GI16850" s="5"/>
      <c r="GJ16850" s="5"/>
      <c r="GK16850" s="5"/>
      <c r="GL16850" s="5"/>
      <c r="GM16850" s="5"/>
      <c r="GN16850" s="5"/>
      <c r="GO16850" s="5"/>
      <c r="GP16850" s="5"/>
      <c r="GQ16850" s="5"/>
      <c r="GR16850" s="5"/>
      <c r="GS16850" s="5"/>
      <c r="GT16850" s="5"/>
      <c r="GU16850" s="5"/>
      <c r="GV16850" s="5"/>
      <c r="GW16850" s="5"/>
      <c r="GX16850" s="5"/>
      <c r="GY16850" s="5"/>
      <c r="GZ16850" s="5"/>
      <c r="HA16850" s="5"/>
      <c r="HB16850" s="5"/>
      <c r="HC16850" s="5"/>
      <c r="HD16850" s="5"/>
      <c r="HE16850" s="5"/>
      <c r="HF16850" s="5"/>
      <c r="HG16850" s="5"/>
      <c r="HH16850" s="5"/>
      <c r="HI16850" s="5"/>
      <c r="HJ16850" s="5"/>
      <c r="HK16850" s="5"/>
      <c r="HL16850" s="5"/>
      <c r="HM16850" s="5"/>
      <c r="HN16850" s="5"/>
      <c r="HO16850" s="5"/>
      <c r="HP16850" s="5"/>
      <c r="HQ16850" s="5"/>
      <c r="HR16850" s="5"/>
      <c r="HS16850" s="5"/>
      <c r="HT16850" s="5"/>
      <c r="HU16850" s="5"/>
      <c r="HV16850" s="5"/>
      <c r="HW16850" s="5"/>
      <c r="HX16850" s="5"/>
      <c r="HY16850" s="5"/>
      <c r="HZ16850" s="5"/>
      <c r="IA16850" s="5"/>
      <c r="IB16850" s="5"/>
      <c r="IC16850" s="5"/>
      <c r="ID16850" s="5"/>
      <c r="IE16850" s="5"/>
      <c r="IF16850" s="5"/>
      <c r="IG16850" s="5"/>
      <c r="IH16850" s="5"/>
      <c r="II16850" s="5"/>
      <c r="IJ16850" s="5"/>
      <c r="IK16850" s="5"/>
      <c r="IL16850" s="5"/>
      <c r="IM16850" s="5"/>
      <c r="IN16850" s="5"/>
      <c r="IO16850" s="5"/>
      <c r="IP16850" s="5"/>
      <c r="IQ16850" s="5"/>
      <c r="IR16850" s="5"/>
      <c r="IS16850" s="5"/>
      <c r="IT16850" s="5"/>
      <c r="IU16850" s="5"/>
      <c r="IV16850" s="5"/>
      <c r="IW16850" s="5"/>
      <c r="IX16850" s="5"/>
      <c r="IY16850" s="5"/>
      <c r="IZ16850" s="5"/>
      <c r="JA16850" s="5"/>
      <c r="JB16850" s="5"/>
      <c r="JC16850" s="5"/>
      <c r="JD16850" s="5"/>
      <c r="JE16850" s="5"/>
      <c r="JF16850" s="5"/>
      <c r="JG16850" s="5"/>
      <c r="JH16850" s="5"/>
      <c r="JI16850" s="5"/>
      <c r="JJ16850" s="5"/>
      <c r="JK16850" s="5"/>
      <c r="JL16850" s="5"/>
      <c r="JM16850" s="5"/>
      <c r="JN16850" s="5"/>
      <c r="JO16850" s="5"/>
      <c r="JP16850" s="5"/>
      <c r="JQ16850" s="5"/>
      <c r="JR16850" s="5"/>
      <c r="JS16850" s="5"/>
      <c r="JT16850" s="5"/>
      <c r="JU16850" s="5"/>
      <c r="JV16850" s="5"/>
      <c r="JW16850" s="5"/>
      <c r="JX16850" s="5"/>
      <c r="JY16850" s="5"/>
      <c r="JZ16850" s="5"/>
      <c r="KA16850" s="5"/>
      <c r="KB16850" s="5"/>
      <c r="KC16850" s="5"/>
      <c r="KD16850" s="5"/>
      <c r="KE16850" s="5"/>
      <c r="KF16850" s="5"/>
      <c r="KG16850" s="5"/>
      <c r="KH16850" s="5"/>
      <c r="KI16850" s="5"/>
      <c r="KJ16850" s="5"/>
      <c r="KK16850" s="5"/>
      <c r="KL16850" s="5"/>
      <c r="KM16850" s="5"/>
      <c r="KN16850" s="5"/>
      <c r="KO16850" s="5"/>
      <c r="KP16850" s="5"/>
      <c r="KQ16850" s="5"/>
      <c r="KR16850" s="5"/>
      <c r="KS16850" s="5"/>
      <c r="KT16850" s="5"/>
      <c r="KU16850" s="5"/>
      <c r="KV16850" s="5"/>
      <c r="KW16850" s="5"/>
      <c r="KX16850" s="5"/>
      <c r="KY16850" s="5"/>
      <c r="KZ16850" s="5"/>
      <c r="LA16850" s="5"/>
      <c r="LB16850" s="5"/>
      <c r="LC16850" s="5"/>
      <c r="LD16850" s="5"/>
      <c r="LE16850" s="5"/>
      <c r="LF16850" s="5"/>
      <c r="LG16850" s="5"/>
      <c r="LH16850" s="5"/>
      <c r="LI16850" s="5"/>
      <c r="LJ16850" s="5"/>
      <c r="LK16850" s="5"/>
      <c r="LL16850" s="5"/>
      <c r="LM16850" s="5"/>
      <c r="LN16850" s="5"/>
      <c r="LO16850" s="5"/>
      <c r="LP16850" s="5"/>
      <c r="LQ16850" s="5"/>
      <c r="LR16850" s="5"/>
      <c r="LS16850" s="5"/>
      <c r="LT16850" s="5"/>
      <c r="LU16850" s="5"/>
      <c r="LV16850" s="5"/>
      <c r="LW16850" s="5"/>
      <c r="LX16850" s="5"/>
      <c r="LY16850" s="5"/>
      <c r="LZ16850" s="5"/>
      <c r="MA16850" s="5"/>
      <c r="MB16850" s="5"/>
      <c r="MC16850" s="5"/>
      <c r="MD16850" s="5"/>
      <c r="ME16850" s="5"/>
      <c r="MF16850" s="5"/>
      <c r="MG16850" s="5"/>
      <c r="MH16850" s="5"/>
      <c r="MI16850" s="5"/>
      <c r="MJ16850" s="5"/>
      <c r="MK16850" s="5"/>
      <c r="ML16850" s="5"/>
      <c r="MM16850" s="5"/>
      <c r="MN16850" s="5"/>
      <c r="MO16850" s="5"/>
      <c r="MP16850" s="5"/>
      <c r="MQ16850" s="5"/>
      <c r="MR16850" s="5"/>
      <c r="MS16850" s="5"/>
      <c r="MT16850" s="5"/>
    </row>
    <row r="16851" spans="1:358">
      <c r="A16851" s="25">
        <f t="shared" si="263"/>
        <v>16850</v>
      </c>
      <c r="B16851" s="23" t="s">
        <v>18579</v>
      </c>
      <c r="C16851" s="23" t="s">
        <v>18580</v>
      </c>
      <c r="D16851" s="23" t="s">
        <v>18254</v>
      </c>
      <c r="E16851" s="23" t="s">
        <v>18</v>
      </c>
    </row>
    <row r="16852" spans="1:358">
      <c r="A16852" s="25">
        <f t="shared" si="263"/>
        <v>16851</v>
      </c>
      <c r="B16852" s="23" t="s">
        <v>1757</v>
      </c>
      <c r="C16852" s="23" t="s">
        <v>18581</v>
      </c>
      <c r="D16852" s="23" t="s">
        <v>18254</v>
      </c>
      <c r="E16852" s="23" t="s">
        <v>18</v>
      </c>
    </row>
    <row r="16853" spans="1:358">
      <c r="A16853" s="25">
        <f t="shared" si="263"/>
        <v>16852</v>
      </c>
      <c r="B16853" s="23" t="s">
        <v>18582</v>
      </c>
      <c r="C16853" s="23" t="s">
        <v>18583</v>
      </c>
      <c r="D16853" s="23" t="s">
        <v>18254</v>
      </c>
      <c r="E16853" s="23" t="s">
        <v>18</v>
      </c>
    </row>
    <row r="16854" spans="1:358">
      <c r="A16854" s="25">
        <f t="shared" si="263"/>
        <v>16853</v>
      </c>
      <c r="B16854" s="23" t="s">
        <v>18584</v>
      </c>
      <c r="C16854" s="23" t="s">
        <v>18585</v>
      </c>
      <c r="D16854" s="23" t="s">
        <v>18254</v>
      </c>
      <c r="E16854" s="23" t="s">
        <v>18</v>
      </c>
    </row>
    <row r="16855" spans="1:358" s="5" customFormat="1">
      <c r="A16855" s="25">
        <f t="shared" si="263"/>
        <v>16854</v>
      </c>
      <c r="B16855" s="23" t="s">
        <v>1230</v>
      </c>
      <c r="C16855" s="23" t="s">
        <v>18586</v>
      </c>
      <c r="D16855" s="23" t="s">
        <v>18254</v>
      </c>
      <c r="E16855" s="23" t="s">
        <v>18</v>
      </c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2"/>
      <c r="W16855" s="2"/>
      <c r="X16855" s="2"/>
      <c r="Y16855" s="2"/>
      <c r="Z16855" s="2"/>
      <c r="AA16855" s="2"/>
      <c r="AB16855" s="2"/>
      <c r="AC16855" s="2"/>
      <c r="AD16855" s="2"/>
      <c r="AE16855" s="2"/>
      <c r="AF16855" s="2"/>
      <c r="AG16855" s="2"/>
      <c r="AH16855" s="2"/>
      <c r="AI16855" s="2"/>
      <c r="AJ16855" s="2"/>
      <c r="AK16855" s="2"/>
      <c r="AL16855" s="2"/>
      <c r="AM16855" s="2"/>
      <c r="AN16855" s="2"/>
      <c r="AO16855" s="2"/>
      <c r="AP16855" s="2"/>
      <c r="AQ16855" s="2"/>
      <c r="AR16855" s="2"/>
      <c r="AS16855" s="2"/>
      <c r="AT16855" s="2"/>
      <c r="AU16855" s="2"/>
      <c r="AV16855" s="2"/>
      <c r="AW16855" s="2"/>
      <c r="AX16855" s="2"/>
      <c r="AY16855" s="2"/>
      <c r="AZ16855" s="2"/>
      <c r="BA16855" s="2"/>
      <c r="BB16855" s="2"/>
      <c r="BC16855" s="2"/>
      <c r="BD16855" s="2"/>
      <c r="BE16855" s="2"/>
      <c r="BF16855" s="2"/>
      <c r="BG16855" s="2"/>
      <c r="BH16855" s="2"/>
      <c r="BI16855" s="2"/>
      <c r="BJ16855" s="2"/>
      <c r="BK16855" s="2"/>
      <c r="BL16855" s="2"/>
      <c r="BM16855" s="2"/>
      <c r="BN16855" s="2"/>
      <c r="BO16855" s="2"/>
      <c r="BP16855" s="2"/>
      <c r="BQ16855" s="2"/>
      <c r="BR16855" s="2"/>
      <c r="BS16855" s="2"/>
      <c r="BT16855" s="2"/>
      <c r="BU16855" s="2"/>
      <c r="BV16855" s="2"/>
      <c r="BW16855" s="2"/>
      <c r="BX16855" s="2"/>
      <c r="BY16855" s="2"/>
      <c r="BZ16855" s="2"/>
      <c r="CA16855" s="2"/>
      <c r="CB16855" s="2"/>
      <c r="CC16855" s="2"/>
      <c r="CD16855" s="2"/>
      <c r="CE16855" s="2"/>
      <c r="CF16855" s="2"/>
      <c r="CG16855" s="2"/>
      <c r="CH16855" s="2"/>
      <c r="CI16855" s="2"/>
      <c r="CJ16855" s="2"/>
      <c r="CK16855" s="2"/>
      <c r="CL16855" s="2"/>
      <c r="CM16855" s="2"/>
      <c r="CN16855" s="2"/>
      <c r="CO16855" s="2"/>
      <c r="CP16855" s="2"/>
      <c r="CQ16855" s="2"/>
      <c r="CR16855" s="2"/>
      <c r="CS16855" s="2"/>
      <c r="CT16855" s="2"/>
      <c r="CU16855" s="2"/>
      <c r="CV16855" s="2"/>
      <c r="CW16855" s="2"/>
      <c r="CX16855" s="2"/>
      <c r="CY16855" s="2"/>
      <c r="CZ16855" s="2"/>
      <c r="DA16855" s="2"/>
      <c r="DB16855" s="2"/>
      <c r="DC16855" s="2"/>
      <c r="DD16855" s="2"/>
      <c r="DE16855" s="2"/>
      <c r="DF16855" s="2"/>
      <c r="DG16855" s="2"/>
      <c r="DH16855" s="2"/>
      <c r="DI16855" s="2"/>
      <c r="DJ16855" s="2"/>
      <c r="DK16855" s="2"/>
      <c r="DL16855" s="2"/>
      <c r="DM16855" s="2"/>
      <c r="DN16855" s="2"/>
      <c r="DO16855" s="2"/>
      <c r="DP16855" s="2"/>
      <c r="DQ16855" s="2"/>
      <c r="DR16855" s="2"/>
      <c r="DS16855" s="2"/>
      <c r="DT16855" s="2"/>
      <c r="DU16855" s="2"/>
      <c r="DV16855" s="2"/>
      <c r="DW16855" s="2"/>
      <c r="DX16855" s="2"/>
      <c r="DY16855" s="2"/>
      <c r="DZ16855" s="2"/>
      <c r="EA16855" s="2"/>
      <c r="EB16855" s="2"/>
      <c r="EC16855" s="2"/>
      <c r="ED16855" s="2"/>
      <c r="EE16855" s="2"/>
      <c r="EF16855" s="2"/>
      <c r="EG16855" s="2"/>
      <c r="EH16855" s="2"/>
      <c r="EI16855" s="2"/>
      <c r="EJ16855" s="2"/>
      <c r="EK16855" s="2"/>
      <c r="EL16855" s="2"/>
      <c r="EM16855" s="2"/>
      <c r="EN16855" s="2"/>
      <c r="EO16855" s="2"/>
      <c r="EP16855" s="2"/>
      <c r="EQ16855" s="2"/>
      <c r="ER16855" s="2"/>
      <c r="ES16855" s="2"/>
      <c r="ET16855" s="2"/>
      <c r="EU16855" s="2"/>
      <c r="EV16855" s="2"/>
      <c r="EW16855" s="2"/>
      <c r="EX16855" s="2"/>
      <c r="EY16855" s="2"/>
      <c r="EZ16855" s="2"/>
      <c r="FA16855" s="2"/>
      <c r="FB16855" s="2"/>
      <c r="FC16855" s="2"/>
      <c r="FD16855" s="2"/>
      <c r="FE16855" s="2"/>
      <c r="FF16855" s="2"/>
      <c r="FG16855" s="2"/>
      <c r="FH16855" s="2"/>
      <c r="FI16855" s="2"/>
      <c r="FJ16855" s="2"/>
      <c r="FK16855" s="2"/>
      <c r="FL16855" s="2"/>
      <c r="FM16855" s="2"/>
      <c r="FN16855" s="2"/>
      <c r="FO16855" s="2"/>
      <c r="FP16855" s="2"/>
      <c r="FQ16855" s="2"/>
      <c r="FR16855" s="2"/>
      <c r="FS16855" s="2"/>
      <c r="FT16855" s="2"/>
      <c r="FU16855" s="2"/>
      <c r="FV16855" s="2"/>
      <c r="FW16855" s="2"/>
      <c r="FX16855" s="2"/>
      <c r="FY16855" s="2"/>
      <c r="FZ16855" s="2"/>
      <c r="GA16855" s="2"/>
      <c r="GB16855" s="2"/>
      <c r="GC16855" s="2"/>
      <c r="GD16855" s="2"/>
      <c r="GE16855" s="2"/>
      <c r="GF16855" s="2"/>
      <c r="GG16855" s="2"/>
      <c r="GH16855" s="2"/>
      <c r="GI16855" s="2"/>
      <c r="GJ16855" s="2"/>
      <c r="GK16855" s="2"/>
      <c r="GL16855" s="2"/>
      <c r="GM16855" s="2"/>
      <c r="GN16855" s="2"/>
      <c r="GO16855" s="2"/>
      <c r="GP16855" s="2"/>
      <c r="GQ16855" s="2"/>
      <c r="GR16855" s="2"/>
      <c r="GS16855" s="2"/>
      <c r="GT16855" s="2"/>
      <c r="GU16855" s="2"/>
      <c r="GV16855" s="2"/>
      <c r="GW16855" s="2"/>
      <c r="GX16855" s="2"/>
      <c r="GY16855" s="2"/>
      <c r="GZ16855" s="2"/>
      <c r="HA16855" s="2"/>
      <c r="HB16855" s="2"/>
      <c r="HC16855" s="2"/>
      <c r="HD16855" s="2"/>
      <c r="HE16855" s="2"/>
      <c r="HF16855" s="2"/>
      <c r="HG16855" s="2"/>
      <c r="HH16855" s="2"/>
      <c r="HI16855" s="2"/>
      <c r="HJ16855" s="2"/>
      <c r="HK16855" s="2"/>
      <c r="HL16855" s="2"/>
      <c r="HM16855" s="2"/>
      <c r="HN16855" s="2"/>
      <c r="HO16855" s="2"/>
      <c r="HP16855" s="2"/>
      <c r="HQ16855" s="2"/>
      <c r="HR16855" s="2"/>
      <c r="HS16855" s="2"/>
      <c r="HT16855" s="2"/>
      <c r="HU16855" s="2"/>
      <c r="HV16855" s="2"/>
      <c r="HW16855" s="2"/>
      <c r="HX16855" s="2"/>
      <c r="HY16855" s="2"/>
      <c r="HZ16855" s="2"/>
      <c r="IA16855" s="2"/>
      <c r="IB16855" s="2"/>
      <c r="IC16855" s="2"/>
      <c r="ID16855" s="2"/>
      <c r="IE16855" s="2"/>
      <c r="IF16855" s="2"/>
      <c r="IG16855" s="2"/>
      <c r="IH16855" s="2"/>
      <c r="II16855" s="2"/>
      <c r="IJ16855" s="2"/>
      <c r="IK16855" s="2"/>
      <c r="IL16855" s="2"/>
      <c r="IM16855" s="2"/>
      <c r="IN16855" s="2"/>
      <c r="IO16855" s="2"/>
      <c r="IP16855" s="2"/>
      <c r="IQ16855" s="2"/>
      <c r="IR16855" s="2"/>
      <c r="IS16855" s="2"/>
      <c r="IT16855" s="2"/>
      <c r="IU16855" s="2"/>
      <c r="IV16855" s="2"/>
      <c r="IW16855" s="2"/>
      <c r="IX16855" s="2"/>
      <c r="IY16855" s="2"/>
      <c r="IZ16855" s="2"/>
      <c r="JA16855" s="2"/>
      <c r="JB16855" s="2"/>
      <c r="JC16855" s="2"/>
      <c r="JD16855" s="2"/>
      <c r="JE16855" s="2"/>
      <c r="JF16855" s="2"/>
      <c r="JG16855" s="2"/>
      <c r="JH16855" s="2"/>
      <c r="JI16855" s="2"/>
      <c r="JJ16855" s="2"/>
      <c r="JK16855" s="2"/>
      <c r="JL16855" s="2"/>
      <c r="JM16855" s="2"/>
      <c r="JN16855" s="2"/>
      <c r="JO16855" s="2"/>
      <c r="JP16855" s="2"/>
      <c r="JQ16855" s="2"/>
      <c r="JR16855" s="2"/>
      <c r="JS16855" s="2"/>
      <c r="JT16855" s="2"/>
      <c r="JU16855" s="2"/>
      <c r="JV16855" s="2"/>
      <c r="JW16855" s="2"/>
      <c r="JX16855" s="2"/>
      <c r="JY16855" s="2"/>
      <c r="JZ16855" s="2"/>
      <c r="KA16855" s="2"/>
      <c r="KB16855" s="2"/>
      <c r="KC16855" s="2"/>
      <c r="KD16855" s="2"/>
      <c r="KE16855" s="2"/>
      <c r="KF16855" s="2"/>
      <c r="KG16855" s="2"/>
      <c r="KH16855" s="2"/>
      <c r="KI16855" s="2"/>
      <c r="KJ16855" s="2"/>
      <c r="KK16855" s="2"/>
      <c r="KL16855" s="2"/>
      <c r="KM16855" s="2"/>
      <c r="KN16855" s="2"/>
      <c r="KO16855" s="2"/>
      <c r="KP16855" s="2"/>
      <c r="KQ16855" s="2"/>
      <c r="KR16855" s="2"/>
      <c r="KS16855" s="2"/>
      <c r="KT16855" s="2"/>
      <c r="KU16855" s="2"/>
      <c r="KV16855" s="2"/>
      <c r="KW16855" s="2"/>
      <c r="KX16855" s="2"/>
      <c r="KY16855" s="2"/>
      <c r="KZ16855" s="2"/>
      <c r="LA16855" s="2"/>
      <c r="LB16855" s="2"/>
      <c r="LC16855" s="2"/>
      <c r="LD16855" s="2"/>
      <c r="LE16855" s="2"/>
      <c r="LF16855" s="2"/>
      <c r="LG16855" s="2"/>
      <c r="LH16855" s="2"/>
      <c r="LI16855" s="2"/>
      <c r="LJ16855" s="2"/>
      <c r="LK16855" s="2"/>
      <c r="LL16855" s="2"/>
      <c r="LM16855" s="2"/>
      <c r="LN16855" s="2"/>
      <c r="LO16855" s="2"/>
      <c r="LP16855" s="2"/>
      <c r="LQ16855" s="2"/>
      <c r="LR16855" s="2"/>
      <c r="LS16855" s="2"/>
      <c r="LT16855" s="2"/>
      <c r="LU16855" s="2"/>
      <c r="LV16855" s="2"/>
      <c r="LW16855" s="2"/>
      <c r="LX16855" s="2"/>
      <c r="LY16855" s="2"/>
      <c r="LZ16855" s="2"/>
      <c r="MA16855" s="2"/>
      <c r="MB16855" s="2"/>
      <c r="MC16855" s="2"/>
      <c r="MD16855" s="2"/>
      <c r="ME16855" s="2"/>
      <c r="MF16855" s="2"/>
      <c r="MG16855" s="2"/>
      <c r="MH16855" s="2"/>
      <c r="MI16855" s="2"/>
      <c r="MJ16855" s="2"/>
      <c r="MK16855" s="2"/>
      <c r="ML16855" s="2"/>
      <c r="MM16855" s="2"/>
      <c r="MN16855" s="2"/>
      <c r="MO16855" s="2"/>
      <c r="MP16855" s="2"/>
      <c r="MQ16855" s="2"/>
      <c r="MR16855" s="2"/>
      <c r="MS16855" s="2"/>
      <c r="MT16855" s="2"/>
    </row>
    <row r="16856" spans="1:358">
      <c r="A16856" s="25">
        <f t="shared" si="263"/>
        <v>16855</v>
      </c>
      <c r="B16856" s="23" t="s">
        <v>640</v>
      </c>
      <c r="C16856" s="23" t="s">
        <v>18372</v>
      </c>
      <c r="D16856" s="23" t="s">
        <v>18254</v>
      </c>
      <c r="E16856" s="23" t="s">
        <v>18</v>
      </c>
      <c r="Y16856" s="5"/>
      <c r="Z16856" s="5"/>
      <c r="AA16856" s="5"/>
      <c r="AB16856" s="5"/>
      <c r="AC16856" s="5"/>
      <c r="AD16856" s="5"/>
      <c r="AE16856" s="5"/>
      <c r="AF16856" s="5"/>
      <c r="AG16856" s="5"/>
      <c r="AH16856" s="5"/>
      <c r="AI16856" s="5"/>
      <c r="AJ16856" s="5"/>
      <c r="AK16856" s="5"/>
      <c r="AL16856" s="5"/>
      <c r="AM16856" s="5"/>
      <c r="AN16856" s="5"/>
      <c r="AO16856" s="5"/>
      <c r="AP16856" s="5"/>
      <c r="AQ16856" s="5"/>
      <c r="AR16856" s="5"/>
      <c r="AS16856" s="5"/>
      <c r="AT16856" s="5"/>
      <c r="AU16856" s="5"/>
      <c r="AV16856" s="5"/>
      <c r="AW16856" s="5"/>
      <c r="AX16856" s="5"/>
      <c r="AY16856" s="5"/>
      <c r="AZ16856" s="5"/>
      <c r="BA16856" s="5"/>
      <c r="BB16856" s="5"/>
      <c r="BC16856" s="5"/>
      <c r="BD16856" s="5"/>
      <c r="BE16856" s="5"/>
      <c r="BF16856" s="5"/>
      <c r="BG16856" s="5"/>
      <c r="BH16856" s="5"/>
      <c r="BI16856" s="5"/>
      <c r="BJ16856" s="5"/>
      <c r="BK16856" s="5"/>
      <c r="BL16856" s="5"/>
      <c r="BM16856" s="5"/>
      <c r="BN16856" s="5"/>
      <c r="BO16856" s="5"/>
      <c r="BP16856" s="5"/>
      <c r="BQ16856" s="5"/>
      <c r="BR16856" s="5"/>
      <c r="BS16856" s="5"/>
      <c r="BT16856" s="5"/>
      <c r="BU16856" s="5"/>
      <c r="BV16856" s="5"/>
      <c r="BW16856" s="5"/>
      <c r="BX16856" s="5"/>
      <c r="BY16856" s="5"/>
      <c r="BZ16856" s="5"/>
      <c r="CA16856" s="5"/>
      <c r="CB16856" s="5"/>
      <c r="CC16856" s="5"/>
      <c r="CD16856" s="5"/>
      <c r="CE16856" s="5"/>
      <c r="CF16856" s="5"/>
      <c r="CG16856" s="5"/>
      <c r="CH16856" s="5"/>
      <c r="CI16856" s="5"/>
      <c r="CJ16856" s="5"/>
      <c r="CK16856" s="5"/>
      <c r="CL16856" s="5"/>
      <c r="CM16856" s="5"/>
      <c r="CN16856" s="5"/>
      <c r="CO16856" s="5"/>
      <c r="CP16856" s="5"/>
      <c r="CQ16856" s="5"/>
      <c r="CR16856" s="5"/>
      <c r="CS16856" s="5"/>
      <c r="CT16856" s="5"/>
      <c r="CU16856" s="5"/>
      <c r="CV16856" s="5"/>
      <c r="CW16856" s="5"/>
      <c r="CX16856" s="5"/>
      <c r="CY16856" s="5"/>
      <c r="CZ16856" s="5"/>
      <c r="DA16856" s="5"/>
      <c r="DB16856" s="5"/>
      <c r="DC16856" s="5"/>
      <c r="DD16856" s="5"/>
      <c r="DE16856" s="5"/>
      <c r="DF16856" s="5"/>
      <c r="DG16856" s="5"/>
      <c r="DH16856" s="5"/>
      <c r="DI16856" s="5"/>
      <c r="DJ16856" s="5"/>
      <c r="DK16856" s="5"/>
      <c r="DL16856" s="5"/>
      <c r="DM16856" s="5"/>
      <c r="DN16856" s="5"/>
      <c r="DO16856" s="5"/>
      <c r="DP16856" s="5"/>
      <c r="DQ16856" s="5"/>
      <c r="DR16856" s="5"/>
      <c r="DS16856" s="5"/>
      <c r="DT16856" s="5"/>
      <c r="DU16856" s="5"/>
      <c r="DV16856" s="5"/>
      <c r="DW16856" s="5"/>
      <c r="DX16856" s="5"/>
      <c r="DY16856" s="5"/>
      <c r="DZ16856" s="5"/>
      <c r="EA16856" s="5"/>
      <c r="EB16856" s="5"/>
      <c r="EC16856" s="5"/>
      <c r="ED16856" s="5"/>
      <c r="EE16856" s="5"/>
      <c r="EF16856" s="5"/>
      <c r="EG16856" s="5"/>
      <c r="EH16856" s="5"/>
      <c r="EI16856" s="5"/>
      <c r="EJ16856" s="5"/>
      <c r="EK16856" s="5"/>
      <c r="EL16856" s="5"/>
      <c r="EM16856" s="5"/>
      <c r="EN16856" s="5"/>
      <c r="EO16856" s="5"/>
      <c r="EP16856" s="5"/>
      <c r="EQ16856" s="5"/>
      <c r="ER16856" s="5"/>
      <c r="ES16856" s="5"/>
      <c r="ET16856" s="5"/>
      <c r="EU16856" s="5"/>
      <c r="EV16856" s="5"/>
      <c r="EW16856" s="5"/>
      <c r="EX16856" s="5"/>
      <c r="EY16856" s="5"/>
      <c r="EZ16856" s="5"/>
      <c r="FA16856" s="5"/>
      <c r="FB16856" s="5"/>
      <c r="FC16856" s="5"/>
      <c r="FD16856" s="5"/>
      <c r="FE16856" s="5"/>
      <c r="FF16856" s="5"/>
      <c r="FG16856" s="5"/>
      <c r="FH16856" s="5"/>
      <c r="FI16856" s="5"/>
      <c r="FJ16856" s="5"/>
      <c r="FK16856" s="5"/>
      <c r="FL16856" s="5"/>
      <c r="FM16856" s="5"/>
      <c r="FN16856" s="5"/>
      <c r="FO16856" s="5"/>
      <c r="FP16856" s="5"/>
      <c r="FQ16856" s="5"/>
      <c r="FR16856" s="5"/>
      <c r="FS16856" s="5"/>
      <c r="FT16856" s="5"/>
      <c r="FU16856" s="5"/>
      <c r="FV16856" s="5"/>
      <c r="FW16856" s="5"/>
      <c r="FX16856" s="5"/>
      <c r="FY16856" s="5"/>
      <c r="FZ16856" s="5"/>
      <c r="GA16856" s="5"/>
      <c r="GB16856" s="5"/>
      <c r="GC16856" s="5"/>
      <c r="GD16856" s="5"/>
      <c r="GE16856" s="5"/>
      <c r="GF16856" s="5"/>
      <c r="GG16856" s="5"/>
      <c r="GH16856" s="5"/>
      <c r="GI16856" s="5"/>
      <c r="GJ16856" s="5"/>
      <c r="GK16856" s="5"/>
      <c r="GL16856" s="5"/>
      <c r="GM16856" s="5"/>
      <c r="GN16856" s="5"/>
      <c r="GO16856" s="5"/>
      <c r="GP16856" s="5"/>
      <c r="GQ16856" s="5"/>
      <c r="GR16856" s="5"/>
      <c r="GS16856" s="5"/>
      <c r="GT16856" s="5"/>
      <c r="GU16856" s="5"/>
      <c r="GV16856" s="5"/>
      <c r="GW16856" s="5"/>
      <c r="GX16856" s="5"/>
      <c r="GY16856" s="5"/>
      <c r="GZ16856" s="5"/>
      <c r="HA16856" s="5"/>
      <c r="HB16856" s="5"/>
      <c r="HC16856" s="5"/>
      <c r="HD16856" s="5"/>
      <c r="HE16856" s="5"/>
      <c r="HF16856" s="5"/>
      <c r="HG16856" s="5"/>
      <c r="HH16856" s="5"/>
      <c r="HI16856" s="5"/>
      <c r="HJ16856" s="5"/>
      <c r="HK16856" s="5"/>
      <c r="HL16856" s="5"/>
      <c r="HM16856" s="5"/>
      <c r="HN16856" s="5"/>
      <c r="HO16856" s="5"/>
      <c r="HP16856" s="5"/>
      <c r="HQ16856" s="5"/>
      <c r="HR16856" s="5"/>
      <c r="HS16856" s="5"/>
      <c r="HT16856" s="5"/>
      <c r="HU16856" s="5"/>
      <c r="HV16856" s="5"/>
      <c r="HW16856" s="5"/>
      <c r="HX16856" s="5"/>
      <c r="HY16856" s="5"/>
      <c r="HZ16856" s="5"/>
      <c r="IA16856" s="5"/>
      <c r="IB16856" s="5"/>
      <c r="IC16856" s="5"/>
      <c r="ID16856" s="5"/>
      <c r="IE16856" s="5"/>
      <c r="IF16856" s="5"/>
      <c r="IG16856" s="5"/>
      <c r="IH16856" s="5"/>
      <c r="II16856" s="5"/>
      <c r="IJ16856" s="5"/>
      <c r="IK16856" s="5"/>
      <c r="IL16856" s="5"/>
      <c r="IM16856" s="5"/>
      <c r="IN16856" s="5"/>
      <c r="IO16856" s="5"/>
      <c r="IP16856" s="5"/>
      <c r="IQ16856" s="5"/>
      <c r="IR16856" s="5"/>
      <c r="IS16856" s="5"/>
      <c r="IT16856" s="5"/>
      <c r="IU16856" s="5"/>
      <c r="IV16856" s="5"/>
      <c r="IW16856" s="5"/>
      <c r="IX16856" s="5"/>
      <c r="IY16856" s="5"/>
      <c r="IZ16856" s="5"/>
      <c r="JA16856" s="5"/>
      <c r="JB16856" s="5"/>
      <c r="JC16856" s="5"/>
      <c r="JD16856" s="5"/>
      <c r="JE16856" s="5"/>
      <c r="JF16856" s="5"/>
      <c r="JG16856" s="5"/>
      <c r="JH16856" s="5"/>
      <c r="JI16856" s="5"/>
      <c r="JJ16856" s="5"/>
      <c r="JK16856" s="5"/>
      <c r="JL16856" s="5"/>
      <c r="JM16856" s="5"/>
      <c r="JN16856" s="5"/>
      <c r="JO16856" s="5"/>
      <c r="JP16856" s="5"/>
      <c r="JQ16856" s="5"/>
      <c r="JR16856" s="5"/>
      <c r="JS16856" s="5"/>
      <c r="JT16856" s="5"/>
      <c r="JU16856" s="5"/>
      <c r="JV16856" s="5"/>
      <c r="JW16856" s="5"/>
      <c r="JX16856" s="5"/>
      <c r="JY16856" s="5"/>
      <c r="JZ16856" s="5"/>
      <c r="KA16856" s="5"/>
      <c r="KB16856" s="5"/>
      <c r="KC16856" s="5"/>
      <c r="KD16856" s="5"/>
      <c r="KE16856" s="5"/>
      <c r="KF16856" s="5"/>
      <c r="KG16856" s="5"/>
      <c r="KH16856" s="5"/>
      <c r="KI16856" s="5"/>
      <c r="KJ16856" s="5"/>
      <c r="KK16856" s="5"/>
      <c r="KL16856" s="5"/>
      <c r="KM16856" s="5"/>
      <c r="KN16856" s="5"/>
      <c r="KO16856" s="5"/>
      <c r="KP16856" s="5"/>
      <c r="KQ16856" s="5"/>
      <c r="KR16856" s="5"/>
      <c r="KS16856" s="5"/>
      <c r="KT16856" s="5"/>
      <c r="KU16856" s="5"/>
      <c r="KV16856" s="5"/>
      <c r="KW16856" s="5"/>
      <c r="KX16856" s="5"/>
      <c r="KY16856" s="5"/>
      <c r="KZ16856" s="5"/>
      <c r="LA16856" s="5"/>
      <c r="LB16856" s="5"/>
      <c r="LC16856" s="5"/>
      <c r="LD16856" s="5"/>
      <c r="LE16856" s="5"/>
      <c r="LF16856" s="5"/>
      <c r="LG16856" s="5"/>
      <c r="LH16856" s="5"/>
      <c r="LI16856" s="5"/>
      <c r="LJ16856" s="5"/>
      <c r="LK16856" s="5"/>
      <c r="LL16856" s="5"/>
      <c r="LM16856" s="5"/>
      <c r="LN16856" s="5"/>
      <c r="LO16856" s="5"/>
      <c r="LP16856" s="5"/>
      <c r="LQ16856" s="5"/>
      <c r="LR16856" s="5"/>
      <c r="LS16856" s="5"/>
      <c r="LT16856" s="5"/>
      <c r="LU16856" s="5"/>
      <c r="LV16856" s="5"/>
      <c r="LW16856" s="5"/>
      <c r="LX16856" s="5"/>
      <c r="LY16856" s="5"/>
      <c r="LZ16856" s="5"/>
      <c r="MA16856" s="5"/>
      <c r="MB16856" s="5"/>
      <c r="MC16856" s="5"/>
      <c r="MD16856" s="5"/>
      <c r="ME16856" s="5"/>
      <c r="MF16856" s="5"/>
      <c r="MG16856" s="5"/>
      <c r="MH16856" s="5"/>
      <c r="MI16856" s="5"/>
      <c r="MJ16856" s="5"/>
      <c r="MK16856" s="5"/>
      <c r="ML16856" s="5"/>
      <c r="MM16856" s="5"/>
      <c r="MN16856" s="5"/>
      <c r="MO16856" s="5"/>
      <c r="MP16856" s="5"/>
      <c r="MQ16856" s="5"/>
      <c r="MR16856" s="5"/>
      <c r="MS16856" s="5"/>
      <c r="MT16856" s="5"/>
    </row>
    <row r="16857" spans="1:358">
      <c r="A16857" s="25">
        <f t="shared" si="263"/>
        <v>16856</v>
      </c>
      <c r="B16857" s="23" t="s">
        <v>18587</v>
      </c>
      <c r="C16857" s="23" t="s">
        <v>18588</v>
      </c>
      <c r="D16857" s="23" t="s">
        <v>18254</v>
      </c>
      <c r="E16857" s="23" t="s">
        <v>18</v>
      </c>
    </row>
    <row r="16858" spans="1:358">
      <c r="A16858" s="25">
        <f t="shared" si="263"/>
        <v>16857</v>
      </c>
      <c r="B16858" s="23" t="s">
        <v>3170</v>
      </c>
      <c r="C16858" s="23" t="s">
        <v>18589</v>
      </c>
      <c r="D16858" s="23" t="s">
        <v>18254</v>
      </c>
      <c r="E16858" s="23" t="s">
        <v>18</v>
      </c>
    </row>
    <row r="16859" spans="1:358">
      <c r="A16859" s="25">
        <f t="shared" si="263"/>
        <v>16858</v>
      </c>
      <c r="B16859" s="23" t="s">
        <v>154</v>
      </c>
      <c r="C16859" s="23" t="s">
        <v>18590</v>
      </c>
      <c r="D16859" s="23" t="s">
        <v>18254</v>
      </c>
      <c r="E16859" s="23" t="s">
        <v>18</v>
      </c>
    </row>
    <row r="16860" spans="1:358">
      <c r="A16860" s="25">
        <f t="shared" si="263"/>
        <v>16859</v>
      </c>
      <c r="B16860" s="23" t="s">
        <v>2278</v>
      </c>
      <c r="C16860" s="23" t="s">
        <v>18591</v>
      </c>
      <c r="D16860" s="23" t="s">
        <v>18254</v>
      </c>
      <c r="E16860" s="23" t="s">
        <v>18</v>
      </c>
    </row>
    <row r="16861" spans="1:358">
      <c r="A16861" s="25">
        <f t="shared" si="263"/>
        <v>16860</v>
      </c>
      <c r="B16861" s="23" t="s">
        <v>640</v>
      </c>
      <c r="C16861" s="23" t="s">
        <v>18289</v>
      </c>
      <c r="D16861" s="23" t="s">
        <v>18254</v>
      </c>
      <c r="E16861" s="23" t="s">
        <v>18</v>
      </c>
      <c r="Y16861" s="5"/>
      <c r="Z16861" s="5"/>
      <c r="AA16861" s="5"/>
      <c r="AB16861" s="5"/>
      <c r="AC16861" s="5"/>
      <c r="AD16861" s="5"/>
      <c r="AE16861" s="5"/>
      <c r="AF16861" s="5"/>
      <c r="AG16861" s="5"/>
      <c r="AH16861" s="5"/>
      <c r="AI16861" s="5"/>
      <c r="AJ16861" s="5"/>
      <c r="AK16861" s="5"/>
      <c r="AL16861" s="5"/>
      <c r="AM16861" s="5"/>
      <c r="AN16861" s="5"/>
      <c r="AO16861" s="5"/>
      <c r="AP16861" s="5"/>
      <c r="AQ16861" s="5"/>
      <c r="AR16861" s="5"/>
      <c r="AS16861" s="5"/>
      <c r="AT16861" s="5"/>
      <c r="AU16861" s="5"/>
      <c r="AV16861" s="5"/>
      <c r="AW16861" s="5"/>
      <c r="AX16861" s="5"/>
      <c r="AY16861" s="5"/>
      <c r="AZ16861" s="5"/>
      <c r="BA16861" s="5"/>
      <c r="BB16861" s="5"/>
      <c r="BC16861" s="5"/>
      <c r="BD16861" s="5"/>
      <c r="BE16861" s="5"/>
      <c r="BF16861" s="5"/>
      <c r="BG16861" s="5"/>
      <c r="BH16861" s="5"/>
      <c r="BI16861" s="5"/>
      <c r="BJ16861" s="5"/>
      <c r="BK16861" s="5"/>
      <c r="BL16861" s="5"/>
      <c r="BM16861" s="5"/>
      <c r="BN16861" s="5"/>
      <c r="BO16861" s="5"/>
      <c r="BP16861" s="5"/>
      <c r="BQ16861" s="5"/>
      <c r="BR16861" s="5"/>
      <c r="BS16861" s="5"/>
      <c r="BT16861" s="5"/>
      <c r="BU16861" s="5"/>
      <c r="BV16861" s="5"/>
      <c r="BW16861" s="5"/>
      <c r="BX16861" s="5"/>
      <c r="BY16861" s="5"/>
      <c r="BZ16861" s="5"/>
      <c r="CA16861" s="5"/>
      <c r="CB16861" s="5"/>
      <c r="CC16861" s="5"/>
      <c r="CD16861" s="5"/>
      <c r="CE16861" s="5"/>
      <c r="CF16861" s="5"/>
      <c r="CG16861" s="5"/>
      <c r="CH16861" s="5"/>
      <c r="CI16861" s="5"/>
      <c r="CJ16861" s="5"/>
      <c r="CK16861" s="5"/>
      <c r="CL16861" s="5"/>
      <c r="CM16861" s="5"/>
      <c r="CN16861" s="5"/>
      <c r="CO16861" s="5"/>
      <c r="CP16861" s="5"/>
      <c r="CQ16861" s="5"/>
      <c r="CR16861" s="5"/>
      <c r="CS16861" s="5"/>
      <c r="CT16861" s="5"/>
      <c r="CU16861" s="5"/>
      <c r="CV16861" s="5"/>
      <c r="CW16861" s="5"/>
      <c r="CX16861" s="5"/>
      <c r="CY16861" s="5"/>
      <c r="CZ16861" s="5"/>
      <c r="DA16861" s="5"/>
      <c r="DB16861" s="5"/>
      <c r="DC16861" s="5"/>
      <c r="DD16861" s="5"/>
      <c r="DE16861" s="5"/>
      <c r="DF16861" s="5"/>
      <c r="DG16861" s="5"/>
      <c r="DH16861" s="5"/>
      <c r="DI16861" s="5"/>
      <c r="DJ16861" s="5"/>
      <c r="DK16861" s="5"/>
      <c r="DL16861" s="5"/>
      <c r="DM16861" s="5"/>
      <c r="DN16861" s="5"/>
      <c r="DO16861" s="5"/>
      <c r="DP16861" s="5"/>
      <c r="DQ16861" s="5"/>
      <c r="DR16861" s="5"/>
      <c r="DS16861" s="5"/>
      <c r="DT16861" s="5"/>
      <c r="DU16861" s="5"/>
      <c r="DV16861" s="5"/>
      <c r="DW16861" s="5"/>
      <c r="DX16861" s="5"/>
      <c r="DY16861" s="5"/>
      <c r="DZ16861" s="5"/>
      <c r="EA16861" s="5"/>
      <c r="EB16861" s="5"/>
      <c r="EC16861" s="5"/>
      <c r="ED16861" s="5"/>
      <c r="EE16861" s="5"/>
      <c r="EF16861" s="5"/>
      <c r="EG16861" s="5"/>
      <c r="EH16861" s="5"/>
      <c r="EI16861" s="5"/>
      <c r="EJ16861" s="5"/>
      <c r="EK16861" s="5"/>
      <c r="EL16861" s="5"/>
      <c r="EM16861" s="5"/>
      <c r="EN16861" s="5"/>
      <c r="EO16861" s="5"/>
      <c r="EP16861" s="5"/>
      <c r="EQ16861" s="5"/>
      <c r="ER16861" s="5"/>
      <c r="ES16861" s="5"/>
      <c r="ET16861" s="5"/>
      <c r="EU16861" s="5"/>
      <c r="EV16861" s="5"/>
      <c r="EW16861" s="5"/>
      <c r="EX16861" s="5"/>
      <c r="EY16861" s="5"/>
      <c r="EZ16861" s="5"/>
      <c r="FA16861" s="5"/>
      <c r="FB16861" s="5"/>
      <c r="FC16861" s="5"/>
      <c r="FD16861" s="5"/>
      <c r="FE16861" s="5"/>
      <c r="FF16861" s="5"/>
      <c r="FG16861" s="5"/>
      <c r="FH16861" s="5"/>
      <c r="FI16861" s="5"/>
      <c r="FJ16861" s="5"/>
      <c r="FK16861" s="5"/>
      <c r="FL16861" s="5"/>
      <c r="FM16861" s="5"/>
      <c r="FN16861" s="5"/>
      <c r="FO16861" s="5"/>
      <c r="FP16861" s="5"/>
      <c r="FQ16861" s="5"/>
      <c r="FR16861" s="5"/>
      <c r="FS16861" s="5"/>
      <c r="FT16861" s="5"/>
      <c r="FU16861" s="5"/>
      <c r="FV16861" s="5"/>
      <c r="FW16861" s="5"/>
      <c r="FX16861" s="5"/>
      <c r="FY16861" s="5"/>
      <c r="FZ16861" s="5"/>
      <c r="GA16861" s="5"/>
      <c r="GB16861" s="5"/>
      <c r="GC16861" s="5"/>
      <c r="GD16861" s="5"/>
      <c r="GE16861" s="5"/>
      <c r="GF16861" s="5"/>
      <c r="GG16861" s="5"/>
      <c r="GH16861" s="5"/>
      <c r="GI16861" s="5"/>
      <c r="GJ16861" s="5"/>
      <c r="GK16861" s="5"/>
      <c r="GL16861" s="5"/>
      <c r="GM16861" s="5"/>
      <c r="GN16861" s="5"/>
      <c r="GO16861" s="5"/>
      <c r="GP16861" s="5"/>
      <c r="GQ16861" s="5"/>
      <c r="GR16861" s="5"/>
      <c r="GS16861" s="5"/>
      <c r="GT16861" s="5"/>
      <c r="GU16861" s="5"/>
      <c r="GV16861" s="5"/>
      <c r="GW16861" s="5"/>
      <c r="GX16861" s="5"/>
      <c r="GY16861" s="5"/>
      <c r="GZ16861" s="5"/>
      <c r="HA16861" s="5"/>
      <c r="HB16861" s="5"/>
      <c r="HC16861" s="5"/>
      <c r="HD16861" s="5"/>
      <c r="HE16861" s="5"/>
      <c r="HF16861" s="5"/>
      <c r="HG16861" s="5"/>
      <c r="HH16861" s="5"/>
      <c r="HI16861" s="5"/>
      <c r="HJ16861" s="5"/>
      <c r="HK16861" s="5"/>
      <c r="HL16861" s="5"/>
      <c r="HM16861" s="5"/>
      <c r="HN16861" s="5"/>
      <c r="HO16861" s="5"/>
      <c r="HP16861" s="5"/>
      <c r="HQ16861" s="5"/>
      <c r="HR16861" s="5"/>
      <c r="HS16861" s="5"/>
      <c r="HT16861" s="5"/>
      <c r="HU16861" s="5"/>
      <c r="HV16861" s="5"/>
      <c r="HW16861" s="5"/>
      <c r="HX16861" s="5"/>
      <c r="HY16861" s="5"/>
      <c r="HZ16861" s="5"/>
      <c r="IA16861" s="5"/>
      <c r="IB16861" s="5"/>
      <c r="IC16861" s="5"/>
      <c r="ID16861" s="5"/>
      <c r="IE16861" s="5"/>
      <c r="IF16861" s="5"/>
      <c r="IG16861" s="5"/>
      <c r="IH16861" s="5"/>
      <c r="II16861" s="5"/>
      <c r="IJ16861" s="5"/>
      <c r="IK16861" s="5"/>
      <c r="IL16861" s="5"/>
      <c r="IM16861" s="5"/>
      <c r="IN16861" s="5"/>
      <c r="IO16861" s="5"/>
      <c r="IP16861" s="5"/>
      <c r="IQ16861" s="5"/>
      <c r="IR16861" s="5"/>
      <c r="IS16861" s="5"/>
      <c r="IT16861" s="5"/>
      <c r="IU16861" s="5"/>
      <c r="IV16861" s="5"/>
      <c r="IW16861" s="5"/>
      <c r="IX16861" s="5"/>
      <c r="IY16861" s="5"/>
      <c r="IZ16861" s="5"/>
      <c r="JA16861" s="5"/>
      <c r="JB16861" s="5"/>
      <c r="JC16861" s="5"/>
      <c r="JD16861" s="5"/>
      <c r="JE16861" s="5"/>
      <c r="JF16861" s="5"/>
      <c r="JG16861" s="5"/>
      <c r="JH16861" s="5"/>
      <c r="JI16861" s="5"/>
      <c r="JJ16861" s="5"/>
      <c r="JK16861" s="5"/>
      <c r="JL16861" s="5"/>
      <c r="JM16861" s="5"/>
      <c r="JN16861" s="5"/>
      <c r="JO16861" s="5"/>
      <c r="JP16861" s="5"/>
      <c r="JQ16861" s="5"/>
      <c r="JR16861" s="5"/>
      <c r="JS16861" s="5"/>
      <c r="JT16861" s="5"/>
      <c r="JU16861" s="5"/>
      <c r="JV16861" s="5"/>
      <c r="JW16861" s="5"/>
      <c r="JX16861" s="5"/>
      <c r="JY16861" s="5"/>
      <c r="JZ16861" s="5"/>
      <c r="KA16861" s="5"/>
      <c r="KB16861" s="5"/>
      <c r="KC16861" s="5"/>
      <c r="KD16861" s="5"/>
      <c r="KE16861" s="5"/>
      <c r="KF16861" s="5"/>
      <c r="KG16861" s="5"/>
      <c r="KH16861" s="5"/>
      <c r="KI16861" s="5"/>
      <c r="KJ16861" s="5"/>
      <c r="KK16861" s="5"/>
      <c r="KL16861" s="5"/>
      <c r="KM16861" s="5"/>
      <c r="KN16861" s="5"/>
      <c r="KO16861" s="5"/>
      <c r="KP16861" s="5"/>
      <c r="KQ16861" s="5"/>
      <c r="KR16861" s="5"/>
      <c r="KS16861" s="5"/>
      <c r="KT16861" s="5"/>
      <c r="KU16861" s="5"/>
      <c r="KV16861" s="5"/>
      <c r="KW16861" s="5"/>
      <c r="KX16861" s="5"/>
      <c r="KY16861" s="5"/>
      <c r="KZ16861" s="5"/>
      <c r="LA16861" s="5"/>
      <c r="LB16861" s="5"/>
      <c r="LC16861" s="5"/>
      <c r="LD16861" s="5"/>
      <c r="LE16861" s="5"/>
      <c r="LF16861" s="5"/>
      <c r="LG16861" s="5"/>
      <c r="LH16861" s="5"/>
      <c r="LI16861" s="5"/>
      <c r="LJ16861" s="5"/>
      <c r="LK16861" s="5"/>
      <c r="LL16861" s="5"/>
      <c r="LM16861" s="5"/>
      <c r="LN16861" s="5"/>
      <c r="LO16861" s="5"/>
      <c r="LP16861" s="5"/>
      <c r="LQ16861" s="5"/>
      <c r="LR16861" s="5"/>
      <c r="LS16861" s="5"/>
      <c r="LT16861" s="5"/>
      <c r="LU16861" s="5"/>
      <c r="LV16861" s="5"/>
      <c r="LW16861" s="5"/>
      <c r="LX16861" s="5"/>
      <c r="LY16861" s="5"/>
      <c r="LZ16861" s="5"/>
      <c r="MA16861" s="5"/>
      <c r="MB16861" s="5"/>
      <c r="MC16861" s="5"/>
      <c r="MD16861" s="5"/>
      <c r="ME16861" s="5"/>
      <c r="MF16861" s="5"/>
      <c r="MG16861" s="5"/>
      <c r="MH16861" s="5"/>
      <c r="MI16861" s="5"/>
      <c r="MJ16861" s="5"/>
      <c r="MK16861" s="5"/>
      <c r="ML16861" s="5"/>
      <c r="MM16861" s="5"/>
      <c r="MN16861" s="5"/>
      <c r="MO16861" s="5"/>
      <c r="MP16861" s="5"/>
      <c r="MQ16861" s="5"/>
      <c r="MR16861" s="5"/>
      <c r="MS16861" s="5"/>
      <c r="MT16861" s="5"/>
    </row>
    <row r="16862" spans="1:358">
      <c r="A16862" s="25">
        <f t="shared" si="263"/>
        <v>16861</v>
      </c>
      <c r="B16862" s="23" t="s">
        <v>823</v>
      </c>
      <c r="C16862" s="23" t="s">
        <v>18592</v>
      </c>
      <c r="D16862" s="23" t="s">
        <v>18254</v>
      </c>
      <c r="E16862" s="23" t="s">
        <v>18</v>
      </c>
    </row>
    <row r="16863" spans="1:358">
      <c r="A16863" s="25">
        <f t="shared" si="263"/>
        <v>16862</v>
      </c>
      <c r="B16863" s="23" t="s">
        <v>2066</v>
      </c>
      <c r="C16863" s="23" t="s">
        <v>18593</v>
      </c>
      <c r="D16863" s="23" t="s">
        <v>18254</v>
      </c>
      <c r="E16863" s="23" t="s">
        <v>18</v>
      </c>
    </row>
    <row r="16864" spans="1:358">
      <c r="A16864" s="25">
        <f t="shared" si="263"/>
        <v>16863</v>
      </c>
      <c r="B16864" s="23" t="s">
        <v>18594</v>
      </c>
      <c r="C16864" s="23" t="s">
        <v>18578</v>
      </c>
      <c r="D16864" s="23" t="s">
        <v>18254</v>
      </c>
      <c r="E16864" s="23" t="s">
        <v>18</v>
      </c>
      <c r="Y16864" s="5"/>
      <c r="Z16864" s="5"/>
      <c r="AA16864" s="5"/>
      <c r="AB16864" s="5"/>
      <c r="AC16864" s="5"/>
      <c r="AD16864" s="5"/>
      <c r="AE16864" s="5"/>
      <c r="AF16864" s="5"/>
      <c r="AG16864" s="5"/>
      <c r="AH16864" s="5"/>
      <c r="AI16864" s="5"/>
      <c r="AJ16864" s="5"/>
      <c r="AK16864" s="5"/>
      <c r="AL16864" s="5"/>
      <c r="AM16864" s="5"/>
      <c r="AN16864" s="5"/>
      <c r="AO16864" s="5"/>
      <c r="AP16864" s="5"/>
      <c r="AQ16864" s="5"/>
      <c r="AR16864" s="5"/>
      <c r="AS16864" s="5"/>
      <c r="AT16864" s="5"/>
      <c r="AU16864" s="5"/>
      <c r="AV16864" s="5"/>
      <c r="AW16864" s="5"/>
      <c r="AX16864" s="5"/>
      <c r="AY16864" s="5"/>
      <c r="AZ16864" s="5"/>
      <c r="BA16864" s="5"/>
      <c r="BB16864" s="5"/>
      <c r="BC16864" s="5"/>
      <c r="BD16864" s="5"/>
      <c r="BE16864" s="5"/>
      <c r="BF16864" s="5"/>
      <c r="BG16864" s="5"/>
      <c r="BH16864" s="5"/>
      <c r="BI16864" s="5"/>
      <c r="BJ16864" s="5"/>
      <c r="BK16864" s="5"/>
      <c r="BL16864" s="5"/>
      <c r="BM16864" s="5"/>
      <c r="BN16864" s="5"/>
      <c r="BO16864" s="5"/>
      <c r="BP16864" s="5"/>
      <c r="BQ16864" s="5"/>
      <c r="BR16864" s="5"/>
      <c r="BS16864" s="5"/>
      <c r="BT16864" s="5"/>
      <c r="BU16864" s="5"/>
      <c r="BV16864" s="5"/>
      <c r="BW16864" s="5"/>
      <c r="BX16864" s="5"/>
      <c r="BY16864" s="5"/>
      <c r="BZ16864" s="5"/>
      <c r="CA16864" s="5"/>
      <c r="CB16864" s="5"/>
      <c r="CC16864" s="5"/>
      <c r="CD16864" s="5"/>
      <c r="CE16864" s="5"/>
      <c r="CF16864" s="5"/>
      <c r="CG16864" s="5"/>
      <c r="CH16864" s="5"/>
      <c r="CI16864" s="5"/>
      <c r="CJ16864" s="5"/>
      <c r="CK16864" s="5"/>
      <c r="CL16864" s="5"/>
      <c r="CM16864" s="5"/>
      <c r="CN16864" s="5"/>
      <c r="CO16864" s="5"/>
      <c r="CP16864" s="5"/>
      <c r="CQ16864" s="5"/>
      <c r="CR16864" s="5"/>
      <c r="CS16864" s="5"/>
      <c r="CT16864" s="5"/>
      <c r="CU16864" s="5"/>
      <c r="CV16864" s="5"/>
      <c r="CW16864" s="5"/>
      <c r="CX16864" s="5"/>
      <c r="CY16864" s="5"/>
      <c r="CZ16864" s="5"/>
      <c r="DA16864" s="5"/>
      <c r="DB16864" s="5"/>
      <c r="DC16864" s="5"/>
      <c r="DD16864" s="5"/>
      <c r="DE16864" s="5"/>
      <c r="DF16864" s="5"/>
      <c r="DG16864" s="5"/>
      <c r="DH16864" s="5"/>
      <c r="DI16864" s="5"/>
      <c r="DJ16864" s="5"/>
      <c r="DK16864" s="5"/>
      <c r="DL16864" s="5"/>
      <c r="DM16864" s="5"/>
      <c r="DN16864" s="5"/>
      <c r="DO16864" s="5"/>
      <c r="DP16864" s="5"/>
      <c r="DQ16864" s="5"/>
      <c r="DR16864" s="5"/>
      <c r="DS16864" s="5"/>
      <c r="DT16864" s="5"/>
      <c r="DU16864" s="5"/>
      <c r="DV16864" s="5"/>
      <c r="DW16864" s="5"/>
      <c r="DX16864" s="5"/>
      <c r="DY16864" s="5"/>
      <c r="DZ16864" s="5"/>
      <c r="EA16864" s="5"/>
      <c r="EB16864" s="5"/>
      <c r="EC16864" s="5"/>
      <c r="ED16864" s="5"/>
      <c r="EE16864" s="5"/>
      <c r="EF16864" s="5"/>
      <c r="EG16864" s="5"/>
      <c r="EH16864" s="5"/>
      <c r="EI16864" s="5"/>
      <c r="EJ16864" s="5"/>
      <c r="EK16864" s="5"/>
      <c r="EL16864" s="5"/>
      <c r="EM16864" s="5"/>
      <c r="EN16864" s="5"/>
      <c r="EO16864" s="5"/>
      <c r="EP16864" s="5"/>
      <c r="EQ16864" s="5"/>
      <c r="ER16864" s="5"/>
      <c r="ES16864" s="5"/>
      <c r="ET16864" s="5"/>
      <c r="EU16864" s="5"/>
      <c r="EV16864" s="5"/>
      <c r="EW16864" s="5"/>
      <c r="EX16864" s="5"/>
      <c r="EY16864" s="5"/>
      <c r="EZ16864" s="5"/>
      <c r="FA16864" s="5"/>
      <c r="FB16864" s="5"/>
      <c r="FC16864" s="5"/>
      <c r="FD16864" s="5"/>
      <c r="FE16864" s="5"/>
      <c r="FF16864" s="5"/>
      <c r="FG16864" s="5"/>
      <c r="FH16864" s="5"/>
      <c r="FI16864" s="5"/>
      <c r="FJ16864" s="5"/>
      <c r="FK16864" s="5"/>
      <c r="FL16864" s="5"/>
      <c r="FM16864" s="5"/>
      <c r="FN16864" s="5"/>
      <c r="FO16864" s="5"/>
      <c r="FP16864" s="5"/>
      <c r="FQ16864" s="5"/>
      <c r="FR16864" s="5"/>
      <c r="FS16864" s="5"/>
      <c r="FT16864" s="5"/>
      <c r="FU16864" s="5"/>
      <c r="FV16864" s="5"/>
      <c r="FW16864" s="5"/>
      <c r="FX16864" s="5"/>
      <c r="FY16864" s="5"/>
      <c r="FZ16864" s="5"/>
      <c r="GA16864" s="5"/>
      <c r="GB16864" s="5"/>
      <c r="GC16864" s="5"/>
      <c r="GD16864" s="5"/>
      <c r="GE16864" s="5"/>
      <c r="GF16864" s="5"/>
      <c r="GG16864" s="5"/>
      <c r="GH16864" s="5"/>
      <c r="GI16864" s="5"/>
      <c r="GJ16864" s="5"/>
      <c r="GK16864" s="5"/>
      <c r="GL16864" s="5"/>
      <c r="GM16864" s="5"/>
      <c r="GN16864" s="5"/>
      <c r="GO16864" s="5"/>
      <c r="GP16864" s="5"/>
      <c r="GQ16864" s="5"/>
      <c r="GR16864" s="5"/>
      <c r="GS16864" s="5"/>
      <c r="GT16864" s="5"/>
      <c r="GU16864" s="5"/>
      <c r="GV16864" s="5"/>
      <c r="GW16864" s="5"/>
      <c r="GX16864" s="5"/>
      <c r="GY16864" s="5"/>
      <c r="GZ16864" s="5"/>
      <c r="HA16864" s="5"/>
      <c r="HB16864" s="5"/>
      <c r="HC16864" s="5"/>
      <c r="HD16864" s="5"/>
      <c r="HE16864" s="5"/>
      <c r="HF16864" s="5"/>
      <c r="HG16864" s="5"/>
      <c r="HH16864" s="5"/>
      <c r="HI16864" s="5"/>
      <c r="HJ16864" s="5"/>
      <c r="HK16864" s="5"/>
      <c r="HL16864" s="5"/>
      <c r="HM16864" s="5"/>
      <c r="HN16864" s="5"/>
      <c r="HO16864" s="5"/>
      <c r="HP16864" s="5"/>
      <c r="HQ16864" s="5"/>
      <c r="HR16864" s="5"/>
      <c r="HS16864" s="5"/>
      <c r="HT16864" s="5"/>
      <c r="HU16864" s="5"/>
      <c r="HV16864" s="5"/>
      <c r="HW16864" s="5"/>
      <c r="HX16864" s="5"/>
      <c r="HY16864" s="5"/>
      <c r="HZ16864" s="5"/>
      <c r="IA16864" s="5"/>
      <c r="IB16864" s="5"/>
      <c r="IC16864" s="5"/>
      <c r="ID16864" s="5"/>
      <c r="IE16864" s="5"/>
      <c r="IF16864" s="5"/>
      <c r="IG16864" s="5"/>
      <c r="IH16864" s="5"/>
      <c r="II16864" s="5"/>
      <c r="IJ16864" s="5"/>
      <c r="IK16864" s="5"/>
      <c r="IL16864" s="5"/>
      <c r="IM16864" s="5"/>
      <c r="IN16864" s="5"/>
      <c r="IO16864" s="5"/>
      <c r="IP16864" s="5"/>
      <c r="IQ16864" s="5"/>
      <c r="IR16864" s="5"/>
      <c r="IS16864" s="5"/>
      <c r="IT16864" s="5"/>
      <c r="IU16864" s="5"/>
      <c r="IV16864" s="5"/>
      <c r="IW16864" s="5"/>
      <c r="IX16864" s="5"/>
      <c r="IY16864" s="5"/>
      <c r="IZ16864" s="5"/>
      <c r="JA16864" s="5"/>
      <c r="JB16864" s="5"/>
      <c r="JC16864" s="5"/>
      <c r="JD16864" s="5"/>
      <c r="JE16864" s="5"/>
      <c r="JF16864" s="5"/>
      <c r="JG16864" s="5"/>
      <c r="JH16864" s="5"/>
      <c r="JI16864" s="5"/>
      <c r="JJ16864" s="5"/>
      <c r="JK16864" s="5"/>
      <c r="JL16864" s="5"/>
      <c r="JM16864" s="5"/>
      <c r="JN16864" s="5"/>
      <c r="JO16864" s="5"/>
      <c r="JP16864" s="5"/>
      <c r="JQ16864" s="5"/>
      <c r="JR16864" s="5"/>
      <c r="JS16864" s="5"/>
      <c r="JT16864" s="5"/>
      <c r="JU16864" s="5"/>
      <c r="JV16864" s="5"/>
      <c r="JW16864" s="5"/>
      <c r="JX16864" s="5"/>
      <c r="JY16864" s="5"/>
      <c r="JZ16864" s="5"/>
      <c r="KA16864" s="5"/>
      <c r="KB16864" s="5"/>
      <c r="KC16864" s="5"/>
      <c r="KD16864" s="5"/>
      <c r="KE16864" s="5"/>
      <c r="KF16864" s="5"/>
      <c r="KG16864" s="5"/>
      <c r="KH16864" s="5"/>
      <c r="KI16864" s="5"/>
      <c r="KJ16864" s="5"/>
      <c r="KK16864" s="5"/>
      <c r="KL16864" s="5"/>
      <c r="KM16864" s="5"/>
      <c r="KN16864" s="5"/>
      <c r="KO16864" s="5"/>
      <c r="KP16864" s="5"/>
      <c r="KQ16864" s="5"/>
      <c r="KR16864" s="5"/>
      <c r="KS16864" s="5"/>
      <c r="KT16864" s="5"/>
      <c r="KU16864" s="5"/>
      <c r="KV16864" s="5"/>
      <c r="KW16864" s="5"/>
      <c r="KX16864" s="5"/>
      <c r="KY16864" s="5"/>
      <c r="KZ16864" s="5"/>
      <c r="LA16864" s="5"/>
      <c r="LB16864" s="5"/>
      <c r="LC16864" s="5"/>
      <c r="LD16864" s="5"/>
      <c r="LE16864" s="5"/>
      <c r="LF16864" s="5"/>
      <c r="LG16864" s="5"/>
      <c r="LH16864" s="5"/>
      <c r="LI16864" s="5"/>
      <c r="LJ16864" s="5"/>
      <c r="LK16864" s="5"/>
      <c r="LL16864" s="5"/>
      <c r="LM16864" s="5"/>
      <c r="LN16864" s="5"/>
      <c r="LO16864" s="5"/>
      <c r="LP16864" s="5"/>
      <c r="LQ16864" s="5"/>
      <c r="LR16864" s="5"/>
      <c r="LS16864" s="5"/>
      <c r="LT16864" s="5"/>
      <c r="LU16864" s="5"/>
      <c r="LV16864" s="5"/>
      <c r="LW16864" s="5"/>
      <c r="LX16864" s="5"/>
      <c r="LY16864" s="5"/>
      <c r="LZ16864" s="5"/>
      <c r="MA16864" s="5"/>
      <c r="MB16864" s="5"/>
      <c r="MC16864" s="5"/>
      <c r="MD16864" s="5"/>
      <c r="ME16864" s="5"/>
      <c r="MF16864" s="5"/>
      <c r="MG16864" s="5"/>
      <c r="MH16864" s="5"/>
      <c r="MI16864" s="5"/>
      <c r="MJ16864" s="5"/>
      <c r="MK16864" s="5"/>
      <c r="ML16864" s="5"/>
      <c r="MM16864" s="5"/>
      <c r="MN16864" s="5"/>
      <c r="MO16864" s="5"/>
      <c r="MP16864" s="5"/>
      <c r="MQ16864" s="5"/>
      <c r="MR16864" s="5"/>
      <c r="MS16864" s="5"/>
      <c r="MT16864" s="5"/>
    </row>
    <row r="16865" spans="1:358">
      <c r="A16865" s="25">
        <f t="shared" si="263"/>
        <v>16864</v>
      </c>
      <c r="B16865" s="23" t="s">
        <v>18595</v>
      </c>
      <c r="C16865" s="23" t="s">
        <v>18596</v>
      </c>
      <c r="D16865" s="23" t="s">
        <v>18254</v>
      </c>
      <c r="E16865" s="23" t="s">
        <v>18</v>
      </c>
    </row>
    <row r="16866" spans="1:358">
      <c r="A16866" s="25">
        <f t="shared" si="263"/>
        <v>16865</v>
      </c>
      <c r="B16866" s="23" t="s">
        <v>9619</v>
      </c>
      <c r="C16866" s="23" t="s">
        <v>18597</v>
      </c>
      <c r="D16866" s="23" t="s">
        <v>18254</v>
      </c>
      <c r="E16866" s="23" t="s">
        <v>18</v>
      </c>
    </row>
    <row r="16867" spans="1:358">
      <c r="A16867" s="25">
        <f t="shared" si="263"/>
        <v>16866</v>
      </c>
      <c r="B16867" s="23" t="s">
        <v>18598</v>
      </c>
      <c r="C16867" s="23" t="s">
        <v>18599</v>
      </c>
      <c r="D16867" s="23" t="s">
        <v>18254</v>
      </c>
      <c r="E16867" s="23" t="s">
        <v>18</v>
      </c>
    </row>
    <row r="16868" spans="1:358">
      <c r="A16868" s="25">
        <f t="shared" si="263"/>
        <v>16867</v>
      </c>
      <c r="B16868" s="23" t="s">
        <v>152</v>
      </c>
      <c r="C16868" s="23" t="s">
        <v>18600</v>
      </c>
      <c r="D16868" s="23" t="s">
        <v>18254</v>
      </c>
      <c r="E16868" s="23" t="s">
        <v>18</v>
      </c>
    </row>
    <row r="16869" spans="1:358">
      <c r="A16869" s="25">
        <f t="shared" si="263"/>
        <v>16868</v>
      </c>
      <c r="B16869" s="23" t="s">
        <v>18601</v>
      </c>
      <c r="C16869" s="23" t="s">
        <v>18602</v>
      </c>
      <c r="D16869" s="23" t="s">
        <v>18254</v>
      </c>
      <c r="E16869" s="23" t="s">
        <v>18</v>
      </c>
    </row>
    <row r="16870" spans="1:358">
      <c r="A16870" s="25">
        <f t="shared" si="263"/>
        <v>16869</v>
      </c>
      <c r="B16870" s="23" t="s">
        <v>18603</v>
      </c>
      <c r="C16870" s="23" t="s">
        <v>18604</v>
      </c>
      <c r="D16870" s="23" t="s">
        <v>18254</v>
      </c>
      <c r="E16870" s="23" t="s">
        <v>18</v>
      </c>
    </row>
    <row r="16871" spans="1:358">
      <c r="A16871" s="25">
        <f t="shared" si="263"/>
        <v>16870</v>
      </c>
      <c r="B16871" s="23" t="s">
        <v>18605</v>
      </c>
      <c r="C16871" s="23" t="s">
        <v>18606</v>
      </c>
      <c r="D16871" s="23" t="s">
        <v>18254</v>
      </c>
      <c r="E16871" s="23" t="s">
        <v>18</v>
      </c>
    </row>
    <row r="16872" spans="1:358" s="10" customFormat="1">
      <c r="A16872" s="25">
        <f t="shared" si="263"/>
        <v>16871</v>
      </c>
      <c r="B16872" s="23" t="s">
        <v>173</v>
      </c>
      <c r="C16872" s="23" t="s">
        <v>18314</v>
      </c>
      <c r="D16872" s="23" t="s">
        <v>18254</v>
      </c>
      <c r="E16872" s="23" t="s">
        <v>18</v>
      </c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2"/>
      <c r="W16872" s="2"/>
      <c r="X16872" s="2"/>
      <c r="Y16872" s="5"/>
      <c r="Z16872" s="5"/>
      <c r="AA16872" s="5"/>
      <c r="AB16872" s="5"/>
      <c r="AC16872" s="5"/>
      <c r="AD16872" s="5"/>
      <c r="AE16872" s="5"/>
      <c r="AF16872" s="5"/>
      <c r="AG16872" s="5"/>
      <c r="AH16872" s="5"/>
      <c r="AI16872" s="5"/>
      <c r="AJ16872" s="5"/>
      <c r="AK16872" s="5"/>
      <c r="AL16872" s="5"/>
      <c r="AM16872" s="5"/>
      <c r="AN16872" s="5"/>
      <c r="AO16872" s="5"/>
      <c r="AP16872" s="5"/>
      <c r="AQ16872" s="5"/>
      <c r="AR16872" s="5"/>
      <c r="AS16872" s="5"/>
      <c r="AT16872" s="5"/>
      <c r="AU16872" s="5"/>
      <c r="AV16872" s="5"/>
      <c r="AW16872" s="5"/>
      <c r="AX16872" s="5"/>
      <c r="AY16872" s="5"/>
      <c r="AZ16872" s="5"/>
      <c r="BA16872" s="5"/>
      <c r="BB16872" s="5"/>
      <c r="BC16872" s="5"/>
      <c r="BD16872" s="5"/>
      <c r="BE16872" s="5"/>
      <c r="BF16872" s="5"/>
      <c r="BG16872" s="5"/>
      <c r="BH16872" s="5"/>
      <c r="BI16872" s="5"/>
      <c r="BJ16872" s="5"/>
      <c r="BK16872" s="5"/>
      <c r="BL16872" s="5"/>
      <c r="BM16872" s="5"/>
      <c r="BN16872" s="5"/>
      <c r="BO16872" s="5"/>
      <c r="BP16872" s="5"/>
      <c r="BQ16872" s="5"/>
      <c r="BR16872" s="5"/>
      <c r="BS16872" s="5"/>
      <c r="BT16872" s="5"/>
      <c r="BU16872" s="5"/>
      <c r="BV16872" s="5"/>
      <c r="BW16872" s="5"/>
      <c r="BX16872" s="5"/>
      <c r="BY16872" s="5"/>
      <c r="BZ16872" s="5"/>
      <c r="CA16872" s="5"/>
      <c r="CB16872" s="5"/>
      <c r="CC16872" s="5"/>
      <c r="CD16872" s="5"/>
      <c r="CE16872" s="5"/>
      <c r="CF16872" s="5"/>
      <c r="CG16872" s="5"/>
      <c r="CH16872" s="5"/>
      <c r="CI16872" s="5"/>
      <c r="CJ16872" s="5"/>
      <c r="CK16872" s="5"/>
      <c r="CL16872" s="5"/>
      <c r="CM16872" s="5"/>
      <c r="CN16872" s="5"/>
      <c r="CO16872" s="5"/>
      <c r="CP16872" s="5"/>
      <c r="CQ16872" s="5"/>
      <c r="CR16872" s="5"/>
      <c r="CS16872" s="5"/>
      <c r="CT16872" s="5"/>
      <c r="CU16872" s="5"/>
      <c r="CV16872" s="5"/>
      <c r="CW16872" s="5"/>
      <c r="CX16872" s="5"/>
      <c r="CY16872" s="5"/>
      <c r="CZ16872" s="5"/>
      <c r="DA16872" s="5"/>
      <c r="DB16872" s="5"/>
      <c r="DC16872" s="5"/>
      <c r="DD16872" s="5"/>
      <c r="DE16872" s="5"/>
      <c r="DF16872" s="5"/>
      <c r="DG16872" s="5"/>
      <c r="DH16872" s="5"/>
      <c r="DI16872" s="5"/>
      <c r="DJ16872" s="5"/>
      <c r="DK16872" s="5"/>
      <c r="DL16872" s="5"/>
      <c r="DM16872" s="5"/>
      <c r="DN16872" s="5"/>
      <c r="DO16872" s="5"/>
      <c r="DP16872" s="5"/>
      <c r="DQ16872" s="5"/>
      <c r="DR16872" s="5"/>
      <c r="DS16872" s="5"/>
      <c r="DT16872" s="5"/>
      <c r="DU16872" s="5"/>
      <c r="DV16872" s="5"/>
      <c r="DW16872" s="5"/>
      <c r="DX16872" s="5"/>
      <c r="DY16872" s="5"/>
      <c r="DZ16872" s="5"/>
      <c r="EA16872" s="5"/>
      <c r="EB16872" s="5"/>
      <c r="EC16872" s="5"/>
      <c r="ED16872" s="5"/>
      <c r="EE16872" s="5"/>
      <c r="EF16872" s="5"/>
      <c r="EG16872" s="5"/>
      <c r="EH16872" s="5"/>
      <c r="EI16872" s="5"/>
      <c r="EJ16872" s="5"/>
      <c r="EK16872" s="5"/>
      <c r="EL16872" s="5"/>
      <c r="EM16872" s="5"/>
      <c r="EN16872" s="5"/>
      <c r="EO16872" s="5"/>
      <c r="EP16872" s="5"/>
      <c r="EQ16872" s="5"/>
      <c r="ER16872" s="5"/>
      <c r="ES16872" s="5"/>
      <c r="ET16872" s="5"/>
      <c r="EU16872" s="5"/>
      <c r="EV16872" s="5"/>
      <c r="EW16872" s="5"/>
      <c r="EX16872" s="5"/>
      <c r="EY16872" s="5"/>
      <c r="EZ16872" s="5"/>
      <c r="FA16872" s="5"/>
      <c r="FB16872" s="5"/>
      <c r="FC16872" s="5"/>
      <c r="FD16872" s="5"/>
      <c r="FE16872" s="5"/>
      <c r="FF16872" s="5"/>
      <c r="FG16872" s="5"/>
      <c r="FH16872" s="5"/>
      <c r="FI16872" s="5"/>
      <c r="FJ16872" s="5"/>
      <c r="FK16872" s="5"/>
      <c r="FL16872" s="5"/>
      <c r="FM16872" s="5"/>
      <c r="FN16872" s="5"/>
      <c r="FO16872" s="5"/>
      <c r="FP16872" s="5"/>
      <c r="FQ16872" s="5"/>
      <c r="FR16872" s="5"/>
      <c r="FS16872" s="5"/>
      <c r="FT16872" s="5"/>
      <c r="FU16872" s="5"/>
      <c r="FV16872" s="5"/>
      <c r="FW16872" s="5"/>
      <c r="FX16872" s="5"/>
      <c r="FY16872" s="5"/>
      <c r="FZ16872" s="5"/>
      <c r="GA16872" s="5"/>
      <c r="GB16872" s="5"/>
      <c r="GC16872" s="5"/>
      <c r="GD16872" s="5"/>
      <c r="GE16872" s="5"/>
      <c r="GF16872" s="5"/>
      <c r="GG16872" s="5"/>
      <c r="GH16872" s="5"/>
      <c r="GI16872" s="5"/>
      <c r="GJ16872" s="5"/>
      <c r="GK16872" s="5"/>
      <c r="GL16872" s="5"/>
      <c r="GM16872" s="5"/>
      <c r="GN16872" s="5"/>
      <c r="GO16872" s="5"/>
      <c r="GP16872" s="5"/>
      <c r="GQ16872" s="5"/>
      <c r="GR16872" s="5"/>
      <c r="GS16872" s="5"/>
      <c r="GT16872" s="5"/>
      <c r="GU16872" s="5"/>
      <c r="GV16872" s="5"/>
      <c r="GW16872" s="5"/>
      <c r="GX16872" s="5"/>
      <c r="GY16872" s="5"/>
      <c r="GZ16872" s="5"/>
      <c r="HA16872" s="5"/>
      <c r="HB16872" s="5"/>
      <c r="HC16872" s="5"/>
      <c r="HD16872" s="5"/>
      <c r="HE16872" s="5"/>
      <c r="HF16872" s="5"/>
      <c r="HG16872" s="5"/>
      <c r="HH16872" s="5"/>
      <c r="HI16872" s="5"/>
      <c r="HJ16872" s="5"/>
      <c r="HK16872" s="5"/>
      <c r="HL16872" s="5"/>
      <c r="HM16872" s="5"/>
      <c r="HN16872" s="5"/>
      <c r="HO16872" s="5"/>
      <c r="HP16872" s="5"/>
      <c r="HQ16872" s="5"/>
      <c r="HR16872" s="5"/>
      <c r="HS16872" s="5"/>
      <c r="HT16872" s="5"/>
      <c r="HU16872" s="5"/>
      <c r="HV16872" s="5"/>
      <c r="HW16872" s="5"/>
      <c r="HX16872" s="5"/>
      <c r="HY16872" s="5"/>
      <c r="HZ16872" s="5"/>
      <c r="IA16872" s="5"/>
      <c r="IB16872" s="5"/>
      <c r="IC16872" s="5"/>
      <c r="ID16872" s="5"/>
      <c r="IE16872" s="5"/>
      <c r="IF16872" s="5"/>
      <c r="IG16872" s="5"/>
      <c r="IH16872" s="5"/>
      <c r="II16872" s="5"/>
      <c r="IJ16872" s="5"/>
      <c r="IK16872" s="5"/>
      <c r="IL16872" s="5"/>
      <c r="IM16872" s="5"/>
      <c r="IN16872" s="5"/>
      <c r="IO16872" s="5"/>
      <c r="IP16872" s="5"/>
      <c r="IQ16872" s="5"/>
      <c r="IR16872" s="5"/>
      <c r="IS16872" s="5"/>
      <c r="IT16872" s="5"/>
      <c r="IU16872" s="5"/>
      <c r="IV16872" s="5"/>
      <c r="IW16872" s="5"/>
      <c r="IX16872" s="5"/>
      <c r="IY16872" s="5"/>
      <c r="IZ16872" s="5"/>
      <c r="JA16872" s="5"/>
      <c r="JB16872" s="5"/>
      <c r="JC16872" s="5"/>
      <c r="JD16872" s="5"/>
      <c r="JE16872" s="5"/>
      <c r="JF16872" s="5"/>
      <c r="JG16872" s="5"/>
      <c r="JH16872" s="5"/>
      <c r="JI16872" s="5"/>
      <c r="JJ16872" s="5"/>
      <c r="JK16872" s="5"/>
      <c r="JL16872" s="5"/>
      <c r="JM16872" s="5"/>
      <c r="JN16872" s="5"/>
      <c r="JO16872" s="5"/>
      <c r="JP16872" s="5"/>
      <c r="JQ16872" s="5"/>
      <c r="JR16872" s="5"/>
      <c r="JS16872" s="5"/>
      <c r="JT16872" s="5"/>
      <c r="JU16872" s="5"/>
      <c r="JV16872" s="5"/>
      <c r="JW16872" s="5"/>
      <c r="JX16872" s="5"/>
      <c r="JY16872" s="5"/>
      <c r="JZ16872" s="5"/>
      <c r="KA16872" s="5"/>
      <c r="KB16872" s="5"/>
      <c r="KC16872" s="5"/>
      <c r="KD16872" s="5"/>
      <c r="KE16872" s="5"/>
      <c r="KF16872" s="5"/>
      <c r="KG16872" s="5"/>
      <c r="KH16872" s="5"/>
      <c r="KI16872" s="5"/>
      <c r="KJ16872" s="5"/>
      <c r="KK16872" s="5"/>
      <c r="KL16872" s="5"/>
      <c r="KM16872" s="5"/>
      <c r="KN16872" s="5"/>
      <c r="KO16872" s="5"/>
      <c r="KP16872" s="5"/>
      <c r="KQ16872" s="5"/>
      <c r="KR16872" s="5"/>
      <c r="KS16872" s="5"/>
      <c r="KT16872" s="5"/>
      <c r="KU16872" s="5"/>
      <c r="KV16872" s="5"/>
      <c r="KW16872" s="5"/>
      <c r="KX16872" s="5"/>
      <c r="KY16872" s="5"/>
      <c r="KZ16872" s="5"/>
      <c r="LA16872" s="5"/>
      <c r="LB16872" s="5"/>
      <c r="LC16872" s="5"/>
      <c r="LD16872" s="5"/>
      <c r="LE16872" s="5"/>
      <c r="LF16872" s="5"/>
      <c r="LG16872" s="5"/>
      <c r="LH16872" s="5"/>
      <c r="LI16872" s="5"/>
      <c r="LJ16872" s="5"/>
      <c r="LK16872" s="5"/>
      <c r="LL16872" s="5"/>
      <c r="LM16872" s="5"/>
      <c r="LN16872" s="5"/>
      <c r="LO16872" s="5"/>
      <c r="LP16872" s="5"/>
      <c r="LQ16872" s="5"/>
      <c r="LR16872" s="5"/>
      <c r="LS16872" s="5"/>
      <c r="LT16872" s="5"/>
      <c r="LU16872" s="5"/>
      <c r="LV16872" s="5"/>
      <c r="LW16872" s="5"/>
      <c r="LX16872" s="5"/>
      <c r="LY16872" s="5"/>
      <c r="LZ16872" s="5"/>
      <c r="MA16872" s="5"/>
      <c r="MB16872" s="5"/>
      <c r="MC16872" s="5"/>
      <c r="MD16872" s="5"/>
      <c r="ME16872" s="5"/>
      <c r="MF16872" s="5"/>
      <c r="MG16872" s="5"/>
      <c r="MH16872" s="5"/>
      <c r="MI16872" s="5"/>
      <c r="MJ16872" s="5"/>
      <c r="MK16872" s="5"/>
      <c r="ML16872" s="5"/>
      <c r="MM16872" s="5"/>
      <c r="MN16872" s="5"/>
      <c r="MO16872" s="5"/>
      <c r="MP16872" s="5"/>
      <c r="MQ16872" s="5"/>
      <c r="MR16872" s="5"/>
      <c r="MS16872" s="5"/>
      <c r="MT16872" s="5"/>
    </row>
    <row r="16873" spans="1:358">
      <c r="A16873" s="25">
        <f t="shared" si="263"/>
        <v>16872</v>
      </c>
      <c r="B16873" s="23" t="s">
        <v>7615</v>
      </c>
      <c r="C16873" s="23" t="s">
        <v>18607</v>
      </c>
      <c r="D16873" s="23" t="s">
        <v>18254</v>
      </c>
      <c r="E16873" s="23" t="s">
        <v>18</v>
      </c>
    </row>
    <row r="16874" spans="1:358">
      <c r="A16874" s="25">
        <f t="shared" si="263"/>
        <v>16873</v>
      </c>
      <c r="B16874" s="23" t="s">
        <v>730</v>
      </c>
      <c r="C16874" s="23" t="s">
        <v>18608</v>
      </c>
      <c r="D16874" s="23" t="s">
        <v>18254</v>
      </c>
      <c r="E16874" s="23" t="s">
        <v>18</v>
      </c>
    </row>
    <row r="16875" spans="1:358">
      <c r="A16875" s="25">
        <f t="shared" si="263"/>
        <v>16874</v>
      </c>
      <c r="B16875" s="23" t="s">
        <v>595</v>
      </c>
      <c r="C16875" s="23" t="s">
        <v>18609</v>
      </c>
      <c r="D16875" s="23" t="s">
        <v>18254</v>
      </c>
      <c r="E16875" s="23" t="s">
        <v>18</v>
      </c>
    </row>
    <row r="16876" spans="1:358">
      <c r="A16876" s="25">
        <f t="shared" si="263"/>
        <v>16875</v>
      </c>
      <c r="B16876" s="23" t="s">
        <v>669</v>
      </c>
      <c r="C16876" s="23" t="s">
        <v>18610</v>
      </c>
      <c r="D16876" s="23" t="s">
        <v>18254</v>
      </c>
      <c r="E16876" s="23" t="s">
        <v>18</v>
      </c>
    </row>
    <row r="16877" spans="1:358">
      <c r="A16877" s="25">
        <f t="shared" si="263"/>
        <v>16876</v>
      </c>
      <c r="B16877" s="23" t="s">
        <v>18611</v>
      </c>
      <c r="C16877" s="23" t="s">
        <v>18612</v>
      </c>
      <c r="D16877" s="23" t="s">
        <v>18254</v>
      </c>
      <c r="E16877" s="23" t="s">
        <v>18</v>
      </c>
    </row>
    <row r="16878" spans="1:358">
      <c r="A16878" s="25">
        <f t="shared" si="263"/>
        <v>16877</v>
      </c>
      <c r="B16878" s="23" t="s">
        <v>18613</v>
      </c>
      <c r="C16878" s="23" t="s">
        <v>18614</v>
      </c>
      <c r="D16878" s="23" t="s">
        <v>18254</v>
      </c>
      <c r="E16878" s="23" t="s">
        <v>18</v>
      </c>
    </row>
    <row r="16879" spans="1:358">
      <c r="A16879" s="25">
        <f t="shared" si="263"/>
        <v>16878</v>
      </c>
      <c r="B16879" s="23" t="s">
        <v>83</v>
      </c>
      <c r="C16879" s="23" t="s">
        <v>18615</v>
      </c>
      <c r="D16879" s="23" t="s">
        <v>18254</v>
      </c>
      <c r="E16879" s="23" t="s">
        <v>18</v>
      </c>
    </row>
    <row r="16880" spans="1:358">
      <c r="A16880" s="25">
        <f t="shared" si="263"/>
        <v>16879</v>
      </c>
      <c r="B16880" s="23" t="s">
        <v>11482</v>
      </c>
      <c r="C16880" s="23" t="s">
        <v>18616</v>
      </c>
      <c r="D16880" s="23" t="s">
        <v>18254</v>
      </c>
      <c r="E16880" s="23" t="s">
        <v>18</v>
      </c>
    </row>
    <row r="16881" spans="1:358">
      <c r="A16881" s="25">
        <f t="shared" si="263"/>
        <v>16880</v>
      </c>
      <c r="B16881" s="23" t="s">
        <v>18617</v>
      </c>
      <c r="C16881" s="23" t="s">
        <v>18618</v>
      </c>
      <c r="D16881" s="23" t="s">
        <v>18254</v>
      </c>
      <c r="E16881" s="23" t="s">
        <v>18</v>
      </c>
    </row>
    <row r="16882" spans="1:358">
      <c r="A16882" s="25">
        <f t="shared" si="263"/>
        <v>16881</v>
      </c>
      <c r="B16882" s="23" t="s">
        <v>1383</v>
      </c>
      <c r="C16882" s="23" t="s">
        <v>18619</v>
      </c>
      <c r="D16882" s="23" t="s">
        <v>18254</v>
      </c>
      <c r="E16882" s="23" t="s">
        <v>18</v>
      </c>
    </row>
    <row r="16883" spans="1:358">
      <c r="A16883" s="25">
        <f t="shared" si="263"/>
        <v>16882</v>
      </c>
      <c r="B16883" s="23" t="s">
        <v>922</v>
      </c>
      <c r="C16883" s="23" t="s">
        <v>18620</v>
      </c>
      <c r="D16883" s="23" t="s">
        <v>18254</v>
      </c>
      <c r="E16883" s="23" t="s">
        <v>18</v>
      </c>
    </row>
    <row r="16884" spans="1:358">
      <c r="A16884" s="25">
        <f t="shared" si="263"/>
        <v>16883</v>
      </c>
      <c r="B16884" s="23" t="s">
        <v>1336</v>
      </c>
      <c r="C16884" s="23" t="s">
        <v>18621</v>
      </c>
      <c r="D16884" s="23" t="s">
        <v>18254</v>
      </c>
      <c r="E16884" s="23" t="s">
        <v>18</v>
      </c>
    </row>
    <row r="16885" spans="1:358">
      <c r="A16885" s="25">
        <f t="shared" si="263"/>
        <v>16884</v>
      </c>
      <c r="B16885" s="23" t="s">
        <v>15059</v>
      </c>
      <c r="C16885" s="23" t="s">
        <v>18622</v>
      </c>
      <c r="D16885" s="23" t="s">
        <v>18254</v>
      </c>
      <c r="E16885" s="23" t="s">
        <v>18</v>
      </c>
    </row>
    <row r="16886" spans="1:358">
      <c r="A16886" s="25">
        <f t="shared" si="263"/>
        <v>16885</v>
      </c>
      <c r="B16886" s="23" t="s">
        <v>186</v>
      </c>
      <c r="C16886" s="23" t="s">
        <v>18623</v>
      </c>
      <c r="D16886" s="23" t="s">
        <v>18254</v>
      </c>
      <c r="E16886" s="23" t="s">
        <v>18</v>
      </c>
    </row>
    <row r="16887" spans="1:358">
      <c r="A16887" s="25">
        <f t="shared" si="263"/>
        <v>16886</v>
      </c>
      <c r="B16887" s="23" t="s">
        <v>18624</v>
      </c>
      <c r="C16887" s="23" t="s">
        <v>18625</v>
      </c>
      <c r="D16887" s="23" t="s">
        <v>18254</v>
      </c>
      <c r="E16887" s="23" t="s">
        <v>18</v>
      </c>
    </row>
    <row r="16888" spans="1:358">
      <c r="A16888" s="25">
        <f t="shared" si="263"/>
        <v>16887</v>
      </c>
      <c r="B16888" s="23" t="s">
        <v>18626</v>
      </c>
      <c r="C16888" s="23" t="s">
        <v>18627</v>
      </c>
      <c r="D16888" s="23" t="s">
        <v>18254</v>
      </c>
      <c r="E16888" s="23" t="s">
        <v>18</v>
      </c>
    </row>
    <row r="16889" spans="1:358">
      <c r="A16889" s="25">
        <f t="shared" si="263"/>
        <v>16888</v>
      </c>
      <c r="B16889" s="23" t="s">
        <v>1624</v>
      </c>
      <c r="C16889" s="23" t="s">
        <v>18628</v>
      </c>
      <c r="D16889" s="23" t="s">
        <v>18254</v>
      </c>
      <c r="E16889" s="23" t="s">
        <v>18</v>
      </c>
    </row>
    <row r="16890" spans="1:358">
      <c r="A16890" s="25">
        <f t="shared" si="263"/>
        <v>16889</v>
      </c>
      <c r="B16890" s="23" t="s">
        <v>249</v>
      </c>
      <c r="C16890" s="23" t="s">
        <v>18629</v>
      </c>
      <c r="D16890" s="23" t="s">
        <v>18254</v>
      </c>
      <c r="E16890" s="23" t="s">
        <v>18</v>
      </c>
    </row>
    <row r="16891" spans="1:358" ht="15.6">
      <c r="A16891" s="25">
        <f t="shared" si="263"/>
        <v>16890</v>
      </c>
      <c r="B16891" s="23" t="s">
        <v>18630</v>
      </c>
      <c r="C16891" s="23" t="s">
        <v>18631</v>
      </c>
      <c r="D16891" s="23" t="s">
        <v>18254</v>
      </c>
      <c r="E16891" s="23" t="s">
        <v>18</v>
      </c>
      <c r="J16891" s="13"/>
      <c r="K16891" s="13"/>
      <c r="L16891" s="13"/>
      <c r="M16891" s="13"/>
      <c r="N16891" s="13"/>
      <c r="O16891" s="13"/>
      <c r="P16891" s="13"/>
      <c r="Q16891" s="13"/>
      <c r="R16891" s="13"/>
      <c r="S16891" s="13"/>
      <c r="T16891" s="13"/>
      <c r="U16891" s="13"/>
      <c r="V16891" s="13"/>
      <c r="W16891" s="13"/>
      <c r="X16891" s="13"/>
      <c r="Y16891" s="13"/>
      <c r="Z16891" s="13"/>
      <c r="AA16891" s="13"/>
      <c r="AB16891" s="13"/>
      <c r="AC16891" s="13"/>
      <c r="AD16891" s="13"/>
      <c r="AE16891" s="13"/>
      <c r="AF16891" s="13"/>
      <c r="AG16891" s="13"/>
      <c r="AH16891" s="13"/>
      <c r="AI16891" s="13"/>
      <c r="AJ16891" s="13"/>
      <c r="AK16891" s="13"/>
      <c r="AL16891" s="13"/>
      <c r="AM16891" s="13"/>
      <c r="AN16891" s="13"/>
      <c r="AO16891" s="13"/>
      <c r="AP16891" s="13"/>
      <c r="AQ16891" s="13"/>
      <c r="AR16891" s="13"/>
      <c r="AS16891" s="13"/>
      <c r="AT16891" s="13"/>
      <c r="AU16891" s="13"/>
      <c r="AV16891" s="13"/>
      <c r="AW16891" s="13"/>
      <c r="AX16891" s="13"/>
      <c r="AY16891" s="13"/>
      <c r="AZ16891" s="13"/>
      <c r="BA16891" s="13"/>
      <c r="BB16891" s="13"/>
      <c r="BC16891" s="13"/>
      <c r="BD16891" s="13"/>
      <c r="BE16891" s="13"/>
      <c r="BF16891" s="13"/>
      <c r="BG16891" s="13"/>
      <c r="BH16891" s="13"/>
      <c r="BI16891" s="13"/>
      <c r="BJ16891" s="13"/>
      <c r="BK16891" s="13"/>
      <c r="BL16891" s="13"/>
      <c r="BM16891" s="13"/>
      <c r="BN16891" s="13"/>
      <c r="BO16891" s="13"/>
      <c r="BP16891" s="13"/>
      <c r="BQ16891" s="13"/>
      <c r="BR16891" s="13"/>
      <c r="BS16891" s="13"/>
      <c r="BT16891" s="13"/>
      <c r="BU16891" s="13"/>
      <c r="BV16891" s="13"/>
      <c r="BW16891" s="13"/>
      <c r="BX16891" s="13"/>
      <c r="BY16891" s="13"/>
      <c r="BZ16891" s="13"/>
      <c r="CA16891" s="13"/>
      <c r="CB16891" s="13"/>
      <c r="CC16891" s="13"/>
      <c r="CD16891" s="13"/>
      <c r="CE16891" s="13"/>
      <c r="CF16891" s="13"/>
      <c r="CG16891" s="13"/>
      <c r="CH16891" s="13"/>
      <c r="CI16891" s="13"/>
      <c r="CJ16891" s="13"/>
      <c r="CK16891" s="13"/>
      <c r="CL16891" s="13"/>
      <c r="CM16891" s="13"/>
      <c r="CN16891" s="13"/>
      <c r="CO16891" s="13"/>
      <c r="CP16891" s="13"/>
      <c r="CQ16891" s="13"/>
      <c r="CR16891" s="13"/>
      <c r="CS16891" s="13"/>
      <c r="CT16891" s="13"/>
      <c r="CU16891" s="13"/>
      <c r="CV16891" s="13"/>
      <c r="CW16891" s="13"/>
      <c r="CX16891" s="13"/>
      <c r="CY16891" s="13"/>
      <c r="CZ16891" s="13"/>
      <c r="DA16891" s="13"/>
      <c r="DB16891" s="13"/>
      <c r="DC16891" s="13"/>
      <c r="DD16891" s="13"/>
      <c r="DE16891" s="13"/>
      <c r="DF16891" s="13"/>
      <c r="DG16891" s="13"/>
      <c r="DH16891" s="13"/>
      <c r="DI16891" s="13"/>
      <c r="DJ16891" s="13"/>
      <c r="DK16891" s="13"/>
      <c r="DL16891" s="13"/>
      <c r="DM16891" s="13"/>
      <c r="DN16891" s="13"/>
      <c r="DO16891" s="13"/>
      <c r="DP16891" s="13"/>
      <c r="DQ16891" s="13"/>
      <c r="DR16891" s="13"/>
      <c r="DS16891" s="13"/>
      <c r="DT16891" s="13"/>
      <c r="DU16891" s="13"/>
      <c r="DV16891" s="13"/>
      <c r="DW16891" s="13"/>
      <c r="DX16891" s="13"/>
      <c r="DY16891" s="13"/>
      <c r="DZ16891" s="13"/>
      <c r="EA16891" s="13"/>
      <c r="EB16891" s="13"/>
      <c r="EC16891" s="13"/>
      <c r="ED16891" s="13"/>
      <c r="EE16891" s="13"/>
      <c r="EF16891" s="13"/>
      <c r="EG16891" s="13"/>
      <c r="EH16891" s="13"/>
      <c r="EI16891" s="13"/>
      <c r="EJ16891" s="13"/>
      <c r="EK16891" s="13"/>
      <c r="EL16891" s="13"/>
      <c r="EM16891" s="13"/>
      <c r="EN16891" s="13"/>
      <c r="EO16891" s="13"/>
      <c r="EP16891" s="13"/>
      <c r="EQ16891" s="13"/>
      <c r="ER16891" s="13"/>
      <c r="ES16891" s="13"/>
      <c r="ET16891" s="13"/>
      <c r="EU16891" s="13"/>
      <c r="EV16891" s="13"/>
      <c r="EW16891" s="13"/>
      <c r="EX16891" s="13"/>
      <c r="EY16891" s="13"/>
      <c r="EZ16891" s="13"/>
      <c r="FA16891" s="13"/>
      <c r="FB16891" s="13"/>
      <c r="FC16891" s="13"/>
      <c r="FD16891" s="13"/>
      <c r="FE16891" s="13"/>
      <c r="FF16891" s="13"/>
      <c r="FG16891" s="13"/>
      <c r="FH16891" s="13"/>
      <c r="FI16891" s="13"/>
      <c r="FJ16891" s="13"/>
      <c r="FK16891" s="13"/>
      <c r="FL16891" s="13"/>
      <c r="FM16891" s="13"/>
      <c r="FN16891" s="13"/>
      <c r="FO16891" s="13"/>
      <c r="FP16891" s="13"/>
      <c r="FQ16891" s="13"/>
      <c r="FR16891" s="13"/>
      <c r="FS16891" s="13"/>
      <c r="FT16891" s="13"/>
      <c r="FU16891" s="13"/>
      <c r="FV16891" s="13"/>
      <c r="FW16891" s="13"/>
      <c r="FX16891" s="13"/>
      <c r="FY16891" s="13"/>
      <c r="FZ16891" s="13"/>
      <c r="GA16891" s="13"/>
      <c r="GB16891" s="13"/>
      <c r="GC16891" s="13"/>
      <c r="GD16891" s="13"/>
      <c r="GE16891" s="13"/>
      <c r="GF16891" s="13"/>
      <c r="GG16891" s="13"/>
      <c r="GH16891" s="13"/>
      <c r="GI16891" s="13"/>
      <c r="GJ16891" s="13"/>
      <c r="GK16891" s="13"/>
      <c r="GL16891" s="13"/>
      <c r="GM16891" s="13"/>
      <c r="GN16891" s="13"/>
      <c r="GO16891" s="13"/>
      <c r="GP16891" s="13"/>
      <c r="GQ16891" s="13"/>
      <c r="GR16891" s="13"/>
      <c r="GS16891" s="13"/>
      <c r="GT16891" s="13"/>
      <c r="GU16891" s="13"/>
      <c r="GV16891" s="13"/>
      <c r="GW16891" s="13"/>
      <c r="GX16891" s="13"/>
      <c r="GY16891" s="13"/>
      <c r="GZ16891" s="13"/>
      <c r="HA16891" s="13"/>
      <c r="HB16891" s="13"/>
      <c r="HC16891" s="13"/>
      <c r="HD16891" s="13"/>
      <c r="HE16891" s="13"/>
      <c r="HF16891" s="13"/>
      <c r="HG16891" s="13"/>
      <c r="HH16891" s="13"/>
      <c r="HI16891" s="13"/>
      <c r="HJ16891" s="13"/>
      <c r="HK16891" s="13"/>
      <c r="HL16891" s="13"/>
      <c r="HM16891" s="13"/>
      <c r="HN16891" s="13"/>
      <c r="HO16891" s="13"/>
      <c r="HP16891" s="13"/>
      <c r="HQ16891" s="13"/>
      <c r="HR16891" s="13"/>
      <c r="HS16891" s="13"/>
      <c r="HT16891" s="13"/>
      <c r="HU16891" s="13"/>
      <c r="HV16891" s="13"/>
      <c r="HW16891" s="13"/>
      <c r="HX16891" s="13"/>
      <c r="HY16891" s="13"/>
      <c r="HZ16891" s="13"/>
      <c r="IA16891" s="13"/>
      <c r="IB16891" s="13"/>
      <c r="IC16891" s="13"/>
      <c r="ID16891" s="13"/>
      <c r="IE16891" s="13"/>
      <c r="IF16891" s="13"/>
      <c r="IG16891" s="13"/>
      <c r="IH16891" s="13"/>
      <c r="II16891" s="13"/>
      <c r="IJ16891" s="13"/>
      <c r="IK16891" s="13"/>
      <c r="IL16891" s="13"/>
      <c r="IM16891" s="13"/>
      <c r="IN16891" s="13"/>
      <c r="IO16891" s="13"/>
      <c r="IP16891" s="13"/>
      <c r="IQ16891" s="13"/>
      <c r="IR16891" s="13"/>
      <c r="IS16891" s="13"/>
      <c r="IT16891" s="13"/>
      <c r="IU16891" s="13"/>
      <c r="IV16891" s="13"/>
      <c r="IW16891" s="13"/>
      <c r="IX16891" s="13"/>
      <c r="IY16891" s="13"/>
      <c r="IZ16891" s="13"/>
      <c r="JA16891" s="13"/>
      <c r="JB16891" s="13"/>
      <c r="JC16891" s="13"/>
      <c r="JD16891" s="13"/>
      <c r="JE16891" s="13"/>
      <c r="JF16891" s="13"/>
      <c r="JG16891" s="13"/>
      <c r="JH16891" s="13"/>
      <c r="JI16891" s="13"/>
      <c r="JJ16891" s="13"/>
      <c r="JK16891" s="13"/>
      <c r="JL16891" s="13"/>
      <c r="JM16891" s="13"/>
      <c r="JN16891" s="13"/>
      <c r="JO16891" s="13"/>
      <c r="JP16891" s="13"/>
      <c r="JQ16891" s="13"/>
      <c r="JR16891" s="13"/>
      <c r="JS16891" s="13"/>
      <c r="JT16891" s="13"/>
      <c r="JU16891" s="13"/>
      <c r="JV16891" s="13"/>
      <c r="JW16891" s="13"/>
      <c r="JX16891" s="13"/>
      <c r="JY16891" s="13"/>
      <c r="JZ16891" s="13"/>
      <c r="KA16891" s="13"/>
      <c r="KB16891" s="13"/>
      <c r="KC16891" s="13"/>
      <c r="KD16891" s="13"/>
      <c r="KE16891" s="13"/>
      <c r="KF16891" s="13"/>
      <c r="KG16891" s="13"/>
      <c r="KH16891" s="13"/>
      <c r="KI16891" s="13"/>
      <c r="KJ16891" s="13"/>
      <c r="KK16891" s="13"/>
      <c r="KL16891" s="13"/>
      <c r="KM16891" s="13"/>
      <c r="KN16891" s="13"/>
      <c r="KO16891" s="13"/>
      <c r="KP16891" s="13"/>
      <c r="KQ16891" s="13"/>
      <c r="KR16891" s="13"/>
      <c r="KS16891" s="13"/>
      <c r="KT16891" s="13"/>
      <c r="KU16891" s="13"/>
      <c r="KV16891" s="13"/>
      <c r="KW16891" s="13"/>
      <c r="KX16891" s="13"/>
      <c r="KY16891" s="13"/>
      <c r="KZ16891" s="13"/>
      <c r="LA16891" s="13"/>
      <c r="LB16891" s="13"/>
      <c r="LC16891" s="13"/>
      <c r="LD16891" s="13"/>
      <c r="LE16891" s="13"/>
      <c r="LF16891" s="13"/>
      <c r="LG16891" s="13"/>
      <c r="LH16891" s="13"/>
      <c r="LI16891" s="13"/>
      <c r="LJ16891" s="13"/>
      <c r="LK16891" s="13"/>
      <c r="LL16891" s="13"/>
      <c r="LM16891" s="13"/>
      <c r="LN16891" s="13"/>
      <c r="LO16891" s="13"/>
      <c r="LP16891" s="13"/>
      <c r="LQ16891" s="13"/>
      <c r="LR16891" s="13"/>
      <c r="LS16891" s="13"/>
      <c r="LT16891" s="13"/>
      <c r="LU16891" s="13"/>
      <c r="LV16891" s="13"/>
      <c r="LW16891" s="13"/>
      <c r="LX16891" s="13"/>
      <c r="LY16891" s="13"/>
      <c r="LZ16891" s="13"/>
      <c r="MA16891" s="13"/>
      <c r="MB16891" s="13"/>
      <c r="MC16891" s="13"/>
      <c r="MD16891" s="13"/>
      <c r="ME16891" s="13"/>
      <c r="MF16891" s="13"/>
      <c r="MG16891" s="13"/>
      <c r="MH16891" s="13"/>
      <c r="MI16891" s="13"/>
      <c r="MJ16891" s="13"/>
      <c r="MK16891" s="13"/>
      <c r="ML16891" s="13"/>
      <c r="MM16891" s="13"/>
      <c r="MN16891" s="13"/>
      <c r="MO16891" s="13"/>
      <c r="MP16891" s="13"/>
      <c r="MQ16891" s="13"/>
      <c r="MR16891" s="13"/>
      <c r="MS16891" s="13"/>
      <c r="MT16891" s="13"/>
    </row>
    <row r="16892" spans="1:358">
      <c r="A16892" s="25">
        <f t="shared" si="263"/>
        <v>16891</v>
      </c>
      <c r="B16892" s="26" t="s">
        <v>18632</v>
      </c>
      <c r="C16892" s="26" t="s">
        <v>18633</v>
      </c>
      <c r="D16892" s="26" t="s">
        <v>18634</v>
      </c>
      <c r="E16892" s="23" t="s">
        <v>18</v>
      </c>
    </row>
    <row r="16893" spans="1:358">
      <c r="A16893" s="25">
        <f t="shared" si="263"/>
        <v>16892</v>
      </c>
      <c r="B16893" s="23" t="s">
        <v>762</v>
      </c>
      <c r="C16893" s="23" t="s">
        <v>18635</v>
      </c>
      <c r="D16893" s="23" t="s">
        <v>18634</v>
      </c>
      <c r="E16893" s="23" t="s">
        <v>18</v>
      </c>
    </row>
    <row r="16894" spans="1:358">
      <c r="A16894" s="25">
        <f t="shared" si="263"/>
        <v>16893</v>
      </c>
      <c r="B16894" s="23" t="s">
        <v>6098</v>
      </c>
      <c r="C16894" s="23" t="s">
        <v>18636</v>
      </c>
      <c r="D16894" s="23" t="s">
        <v>18634</v>
      </c>
      <c r="E16894" s="23" t="s">
        <v>18</v>
      </c>
    </row>
    <row r="16895" spans="1:358">
      <c r="A16895" s="25">
        <f t="shared" si="263"/>
        <v>16894</v>
      </c>
      <c r="B16895" s="23" t="s">
        <v>18637</v>
      </c>
      <c r="C16895" s="23" t="s">
        <v>18638</v>
      </c>
      <c r="D16895" s="23" t="s">
        <v>18634</v>
      </c>
      <c r="E16895" s="23" t="s">
        <v>18</v>
      </c>
    </row>
    <row r="16896" spans="1:358">
      <c r="A16896" s="25">
        <f t="shared" si="263"/>
        <v>16895</v>
      </c>
      <c r="B16896" s="23" t="s">
        <v>18639</v>
      </c>
      <c r="C16896" s="23" t="s">
        <v>18640</v>
      </c>
      <c r="D16896" s="23" t="s">
        <v>18634</v>
      </c>
      <c r="E16896" s="23" t="s">
        <v>18</v>
      </c>
    </row>
    <row r="16897" spans="1:358">
      <c r="A16897" s="25">
        <f t="shared" si="263"/>
        <v>16896</v>
      </c>
      <c r="B16897" s="23" t="s">
        <v>18641</v>
      </c>
      <c r="C16897" s="23" t="s">
        <v>18642</v>
      </c>
      <c r="D16897" s="23" t="s">
        <v>18634</v>
      </c>
      <c r="E16897" s="23" t="s">
        <v>18</v>
      </c>
    </row>
    <row r="16898" spans="1:358">
      <c r="A16898" s="25">
        <f t="shared" si="263"/>
        <v>16897</v>
      </c>
      <c r="B16898" s="23" t="s">
        <v>18643</v>
      </c>
      <c r="C16898" s="23" t="s">
        <v>18644</v>
      </c>
      <c r="D16898" s="23" t="s">
        <v>18634</v>
      </c>
      <c r="E16898" s="23" t="s">
        <v>18</v>
      </c>
    </row>
    <row r="16899" spans="1:358">
      <c r="A16899" s="25">
        <f t="shared" ref="A16899:A16962" si="264">+A16898+1</f>
        <v>16898</v>
      </c>
      <c r="B16899" s="23" t="s">
        <v>233</v>
      </c>
      <c r="C16899" s="23" t="s">
        <v>18645</v>
      </c>
      <c r="D16899" s="23" t="s">
        <v>18634</v>
      </c>
      <c r="E16899" s="23" t="s">
        <v>18</v>
      </c>
    </row>
    <row r="16900" spans="1:358">
      <c r="A16900" s="25">
        <f t="shared" si="264"/>
        <v>16899</v>
      </c>
      <c r="B16900" s="23" t="s">
        <v>18646</v>
      </c>
      <c r="C16900" s="23" t="s">
        <v>18647</v>
      </c>
      <c r="D16900" s="23" t="s">
        <v>18634</v>
      </c>
      <c r="E16900" s="23" t="s">
        <v>18</v>
      </c>
    </row>
    <row r="16901" spans="1:358">
      <c r="A16901" s="25">
        <f t="shared" si="264"/>
        <v>16900</v>
      </c>
      <c r="B16901" s="23" t="s">
        <v>266</v>
      </c>
      <c r="C16901" s="23" t="s">
        <v>18648</v>
      </c>
      <c r="D16901" s="23" t="s">
        <v>18634</v>
      </c>
      <c r="E16901" s="23" t="s">
        <v>18</v>
      </c>
    </row>
    <row r="16902" spans="1:358">
      <c r="A16902" s="25">
        <f t="shared" si="264"/>
        <v>16901</v>
      </c>
      <c r="B16902" s="23" t="s">
        <v>475</v>
      </c>
      <c r="C16902" s="23" t="s">
        <v>18649</v>
      </c>
      <c r="D16902" s="23" t="s">
        <v>18634</v>
      </c>
      <c r="E16902" s="23" t="s">
        <v>18</v>
      </c>
    </row>
    <row r="16903" spans="1:358">
      <c r="A16903" s="25">
        <f t="shared" si="264"/>
        <v>16902</v>
      </c>
      <c r="B16903" s="23" t="s">
        <v>58</v>
      </c>
      <c r="C16903" s="23" t="s">
        <v>18650</v>
      </c>
      <c r="D16903" s="23" t="s">
        <v>18634</v>
      </c>
      <c r="E16903" s="23" t="s">
        <v>18</v>
      </c>
    </row>
    <row r="16904" spans="1:358">
      <c r="A16904" s="25">
        <f t="shared" si="264"/>
        <v>16903</v>
      </c>
      <c r="B16904" s="23" t="s">
        <v>1555</v>
      </c>
      <c r="C16904" s="23" t="s">
        <v>18651</v>
      </c>
      <c r="D16904" s="23" t="s">
        <v>18634</v>
      </c>
      <c r="E16904" s="23" t="s">
        <v>18</v>
      </c>
    </row>
    <row r="16905" spans="1:358">
      <c r="A16905" s="25">
        <f t="shared" si="264"/>
        <v>16904</v>
      </c>
      <c r="B16905" s="23" t="s">
        <v>1371</v>
      </c>
      <c r="C16905" s="23" t="s">
        <v>18652</v>
      </c>
      <c r="D16905" s="23" t="s">
        <v>18634</v>
      </c>
      <c r="E16905" s="23" t="s">
        <v>18</v>
      </c>
    </row>
    <row r="16906" spans="1:358">
      <c r="A16906" s="25">
        <f t="shared" si="264"/>
        <v>16905</v>
      </c>
      <c r="B16906" s="23" t="s">
        <v>18653</v>
      </c>
      <c r="C16906" s="23" t="s">
        <v>18654</v>
      </c>
      <c r="D16906" s="23" t="s">
        <v>18634</v>
      </c>
      <c r="E16906" s="23" t="s">
        <v>18</v>
      </c>
    </row>
    <row r="16907" spans="1:358">
      <c r="A16907" s="25">
        <f t="shared" si="264"/>
        <v>16906</v>
      </c>
      <c r="B16907" s="23" t="s">
        <v>492</v>
      </c>
      <c r="C16907" s="23" t="s">
        <v>18655</v>
      </c>
      <c r="D16907" s="23" t="s">
        <v>18634</v>
      </c>
      <c r="E16907" s="23" t="s">
        <v>18</v>
      </c>
    </row>
    <row r="16908" spans="1:358">
      <c r="A16908" s="25">
        <f t="shared" si="264"/>
        <v>16907</v>
      </c>
      <c r="B16908" s="23" t="s">
        <v>246</v>
      </c>
      <c r="C16908" s="23" t="s">
        <v>18656</v>
      </c>
      <c r="D16908" s="23" t="s">
        <v>18634</v>
      </c>
      <c r="E16908" s="23" t="s">
        <v>18</v>
      </c>
    </row>
    <row r="16909" spans="1:358">
      <c r="A16909" s="25">
        <f t="shared" si="264"/>
        <v>16908</v>
      </c>
      <c r="B16909" s="23" t="s">
        <v>1356</v>
      </c>
      <c r="C16909" s="23" t="s">
        <v>18657</v>
      </c>
      <c r="D16909" s="23" t="s">
        <v>18634</v>
      </c>
      <c r="E16909" s="23" t="s">
        <v>18</v>
      </c>
    </row>
    <row r="16910" spans="1:358">
      <c r="A16910" s="25">
        <f t="shared" si="264"/>
        <v>16909</v>
      </c>
      <c r="B16910" s="23" t="s">
        <v>18658</v>
      </c>
      <c r="C16910" s="23" t="s">
        <v>18659</v>
      </c>
      <c r="D16910" s="23" t="s">
        <v>18634</v>
      </c>
      <c r="E16910" s="23" t="s">
        <v>18</v>
      </c>
    </row>
    <row r="16911" spans="1:358">
      <c r="A16911" s="25">
        <f t="shared" si="264"/>
        <v>16910</v>
      </c>
      <c r="B16911" s="23" t="s">
        <v>18660</v>
      </c>
      <c r="C16911" s="23" t="s">
        <v>18661</v>
      </c>
      <c r="D16911" s="23" t="s">
        <v>18634</v>
      </c>
      <c r="E16911" s="23" t="s">
        <v>18</v>
      </c>
      <c r="Y16911" s="5"/>
      <c r="Z16911" s="5"/>
      <c r="AA16911" s="5"/>
      <c r="AB16911" s="5"/>
      <c r="AC16911" s="5"/>
      <c r="AD16911" s="5"/>
      <c r="AE16911" s="5"/>
      <c r="AF16911" s="5"/>
      <c r="AG16911" s="5"/>
      <c r="AH16911" s="5"/>
      <c r="AI16911" s="5"/>
      <c r="AJ16911" s="5"/>
      <c r="AK16911" s="5"/>
      <c r="AL16911" s="5"/>
      <c r="AM16911" s="5"/>
      <c r="AN16911" s="5"/>
      <c r="AO16911" s="5"/>
      <c r="AP16911" s="5"/>
      <c r="AQ16911" s="5"/>
      <c r="AR16911" s="5"/>
      <c r="AS16911" s="5"/>
      <c r="AT16911" s="5"/>
      <c r="AU16911" s="5"/>
      <c r="AV16911" s="5"/>
      <c r="AW16911" s="5"/>
      <c r="AX16911" s="5"/>
      <c r="AY16911" s="5"/>
      <c r="AZ16911" s="5"/>
      <c r="BA16911" s="5"/>
      <c r="BB16911" s="5"/>
      <c r="BC16911" s="5"/>
      <c r="BD16911" s="5"/>
      <c r="BE16911" s="5"/>
      <c r="BF16911" s="5"/>
      <c r="BG16911" s="5"/>
      <c r="BH16911" s="5"/>
      <c r="BI16911" s="5"/>
      <c r="BJ16911" s="5"/>
      <c r="BK16911" s="5"/>
      <c r="BL16911" s="5"/>
      <c r="BM16911" s="5"/>
      <c r="BN16911" s="5"/>
      <c r="BO16911" s="5"/>
      <c r="BP16911" s="5"/>
      <c r="BQ16911" s="5"/>
      <c r="BR16911" s="5"/>
      <c r="BS16911" s="5"/>
      <c r="BT16911" s="5"/>
      <c r="BU16911" s="5"/>
      <c r="BV16911" s="5"/>
      <c r="BW16911" s="5"/>
      <c r="BX16911" s="5"/>
      <c r="BY16911" s="5"/>
      <c r="BZ16911" s="5"/>
      <c r="CA16911" s="5"/>
      <c r="CB16911" s="5"/>
      <c r="CC16911" s="5"/>
      <c r="CD16911" s="5"/>
      <c r="CE16911" s="5"/>
      <c r="CF16911" s="5"/>
      <c r="CG16911" s="5"/>
      <c r="CH16911" s="5"/>
      <c r="CI16911" s="5"/>
      <c r="CJ16911" s="5"/>
      <c r="CK16911" s="5"/>
      <c r="CL16911" s="5"/>
      <c r="CM16911" s="5"/>
      <c r="CN16911" s="5"/>
      <c r="CO16911" s="5"/>
      <c r="CP16911" s="5"/>
      <c r="CQ16911" s="5"/>
      <c r="CR16911" s="5"/>
      <c r="CS16911" s="5"/>
      <c r="CT16911" s="5"/>
      <c r="CU16911" s="5"/>
      <c r="CV16911" s="5"/>
      <c r="CW16911" s="5"/>
      <c r="CX16911" s="5"/>
      <c r="CY16911" s="5"/>
      <c r="CZ16911" s="5"/>
      <c r="DA16911" s="5"/>
      <c r="DB16911" s="5"/>
      <c r="DC16911" s="5"/>
      <c r="DD16911" s="5"/>
      <c r="DE16911" s="5"/>
      <c r="DF16911" s="5"/>
      <c r="DG16911" s="5"/>
      <c r="DH16911" s="5"/>
      <c r="DI16911" s="5"/>
      <c r="DJ16911" s="5"/>
      <c r="DK16911" s="5"/>
      <c r="DL16911" s="5"/>
      <c r="DM16911" s="5"/>
      <c r="DN16911" s="5"/>
      <c r="DO16911" s="5"/>
      <c r="DP16911" s="5"/>
      <c r="DQ16911" s="5"/>
      <c r="DR16911" s="5"/>
      <c r="DS16911" s="5"/>
      <c r="DT16911" s="5"/>
      <c r="DU16911" s="5"/>
      <c r="DV16911" s="5"/>
      <c r="DW16911" s="5"/>
      <c r="DX16911" s="5"/>
      <c r="DY16911" s="5"/>
      <c r="DZ16911" s="5"/>
      <c r="EA16911" s="5"/>
      <c r="EB16911" s="5"/>
      <c r="EC16911" s="5"/>
      <c r="ED16911" s="5"/>
      <c r="EE16911" s="5"/>
      <c r="EF16911" s="5"/>
      <c r="EG16911" s="5"/>
      <c r="EH16911" s="5"/>
      <c r="EI16911" s="5"/>
      <c r="EJ16911" s="5"/>
      <c r="EK16911" s="5"/>
      <c r="EL16911" s="5"/>
      <c r="EM16911" s="5"/>
      <c r="EN16911" s="5"/>
      <c r="EO16911" s="5"/>
      <c r="EP16911" s="5"/>
      <c r="EQ16911" s="5"/>
      <c r="ER16911" s="5"/>
      <c r="ES16911" s="5"/>
      <c r="ET16911" s="5"/>
      <c r="EU16911" s="5"/>
      <c r="EV16911" s="5"/>
      <c r="EW16911" s="5"/>
      <c r="EX16911" s="5"/>
      <c r="EY16911" s="5"/>
      <c r="EZ16911" s="5"/>
      <c r="FA16911" s="5"/>
      <c r="FB16911" s="5"/>
      <c r="FC16911" s="5"/>
      <c r="FD16911" s="5"/>
      <c r="FE16911" s="5"/>
      <c r="FF16911" s="5"/>
      <c r="FG16911" s="5"/>
      <c r="FH16911" s="5"/>
      <c r="FI16911" s="5"/>
      <c r="FJ16911" s="5"/>
      <c r="FK16911" s="5"/>
      <c r="FL16911" s="5"/>
      <c r="FM16911" s="5"/>
      <c r="FN16911" s="5"/>
      <c r="FO16911" s="5"/>
      <c r="FP16911" s="5"/>
      <c r="FQ16911" s="5"/>
      <c r="FR16911" s="5"/>
      <c r="FS16911" s="5"/>
      <c r="FT16911" s="5"/>
      <c r="FU16911" s="5"/>
      <c r="FV16911" s="5"/>
      <c r="FW16911" s="5"/>
      <c r="FX16911" s="5"/>
      <c r="FY16911" s="5"/>
      <c r="FZ16911" s="5"/>
      <c r="GA16911" s="5"/>
      <c r="GB16911" s="5"/>
      <c r="GC16911" s="5"/>
      <c r="GD16911" s="5"/>
      <c r="GE16911" s="5"/>
      <c r="GF16911" s="5"/>
      <c r="GG16911" s="5"/>
      <c r="GH16911" s="5"/>
      <c r="GI16911" s="5"/>
      <c r="GJ16911" s="5"/>
      <c r="GK16911" s="5"/>
      <c r="GL16911" s="5"/>
      <c r="GM16911" s="5"/>
      <c r="GN16911" s="5"/>
      <c r="GO16911" s="5"/>
      <c r="GP16911" s="5"/>
      <c r="GQ16911" s="5"/>
      <c r="GR16911" s="5"/>
      <c r="GS16911" s="5"/>
      <c r="GT16911" s="5"/>
      <c r="GU16911" s="5"/>
      <c r="GV16911" s="5"/>
      <c r="GW16911" s="5"/>
      <c r="GX16911" s="5"/>
      <c r="GY16911" s="5"/>
      <c r="GZ16911" s="5"/>
      <c r="HA16911" s="5"/>
      <c r="HB16911" s="5"/>
      <c r="HC16911" s="5"/>
      <c r="HD16911" s="5"/>
      <c r="HE16911" s="5"/>
      <c r="HF16911" s="5"/>
      <c r="HG16911" s="5"/>
      <c r="HH16911" s="5"/>
      <c r="HI16911" s="5"/>
      <c r="HJ16911" s="5"/>
      <c r="HK16911" s="5"/>
      <c r="HL16911" s="5"/>
      <c r="HM16911" s="5"/>
      <c r="HN16911" s="5"/>
      <c r="HO16911" s="5"/>
      <c r="HP16911" s="5"/>
      <c r="HQ16911" s="5"/>
      <c r="HR16911" s="5"/>
      <c r="HS16911" s="5"/>
      <c r="HT16911" s="5"/>
      <c r="HU16911" s="5"/>
      <c r="HV16911" s="5"/>
      <c r="HW16911" s="5"/>
      <c r="HX16911" s="5"/>
      <c r="HY16911" s="5"/>
      <c r="HZ16911" s="5"/>
      <c r="IA16911" s="5"/>
      <c r="IB16911" s="5"/>
      <c r="IC16911" s="5"/>
      <c r="ID16911" s="5"/>
      <c r="IE16911" s="5"/>
      <c r="IF16911" s="5"/>
      <c r="IG16911" s="5"/>
      <c r="IH16911" s="5"/>
      <c r="II16911" s="5"/>
      <c r="IJ16911" s="5"/>
      <c r="IK16911" s="5"/>
      <c r="IL16911" s="5"/>
      <c r="IM16911" s="5"/>
      <c r="IN16911" s="5"/>
      <c r="IO16911" s="5"/>
      <c r="IP16911" s="5"/>
      <c r="IQ16911" s="5"/>
      <c r="IR16911" s="5"/>
      <c r="IS16911" s="5"/>
      <c r="IT16911" s="5"/>
      <c r="IU16911" s="5"/>
      <c r="IV16911" s="5"/>
      <c r="IW16911" s="5"/>
      <c r="IX16911" s="5"/>
      <c r="IY16911" s="5"/>
      <c r="IZ16911" s="5"/>
      <c r="JA16911" s="5"/>
      <c r="JB16911" s="5"/>
      <c r="JC16911" s="5"/>
      <c r="JD16911" s="5"/>
      <c r="JE16911" s="5"/>
      <c r="JF16911" s="5"/>
      <c r="JG16911" s="5"/>
      <c r="JH16911" s="5"/>
      <c r="JI16911" s="5"/>
      <c r="JJ16911" s="5"/>
      <c r="JK16911" s="5"/>
      <c r="JL16911" s="5"/>
      <c r="JM16911" s="5"/>
      <c r="JN16911" s="5"/>
      <c r="JO16911" s="5"/>
      <c r="JP16911" s="5"/>
      <c r="JQ16911" s="5"/>
      <c r="JR16911" s="5"/>
      <c r="JS16911" s="5"/>
      <c r="JT16911" s="5"/>
      <c r="JU16911" s="5"/>
      <c r="JV16911" s="5"/>
      <c r="JW16911" s="5"/>
      <c r="JX16911" s="5"/>
      <c r="JY16911" s="5"/>
      <c r="JZ16911" s="5"/>
      <c r="KA16911" s="5"/>
      <c r="KB16911" s="5"/>
      <c r="KC16911" s="5"/>
      <c r="KD16911" s="5"/>
      <c r="KE16911" s="5"/>
      <c r="KF16911" s="5"/>
      <c r="KG16911" s="5"/>
      <c r="KH16911" s="5"/>
      <c r="KI16911" s="5"/>
      <c r="KJ16911" s="5"/>
      <c r="KK16911" s="5"/>
      <c r="KL16911" s="5"/>
      <c r="KM16911" s="5"/>
      <c r="KN16911" s="5"/>
      <c r="KO16911" s="5"/>
      <c r="KP16911" s="5"/>
      <c r="KQ16911" s="5"/>
      <c r="KR16911" s="5"/>
      <c r="KS16911" s="5"/>
      <c r="KT16911" s="5"/>
      <c r="KU16911" s="5"/>
      <c r="KV16911" s="5"/>
      <c r="KW16911" s="5"/>
      <c r="KX16911" s="5"/>
      <c r="KY16911" s="5"/>
      <c r="KZ16911" s="5"/>
      <c r="LA16911" s="5"/>
      <c r="LB16911" s="5"/>
      <c r="LC16911" s="5"/>
      <c r="LD16911" s="5"/>
      <c r="LE16911" s="5"/>
      <c r="LF16911" s="5"/>
      <c r="LG16911" s="5"/>
      <c r="LH16911" s="5"/>
      <c r="LI16911" s="5"/>
      <c r="LJ16911" s="5"/>
      <c r="LK16911" s="5"/>
      <c r="LL16911" s="5"/>
      <c r="LM16911" s="5"/>
      <c r="LN16911" s="5"/>
      <c r="LO16911" s="5"/>
      <c r="LP16911" s="5"/>
      <c r="LQ16911" s="5"/>
      <c r="LR16911" s="5"/>
      <c r="LS16911" s="5"/>
      <c r="LT16911" s="5"/>
      <c r="LU16911" s="5"/>
      <c r="LV16911" s="5"/>
      <c r="LW16911" s="5"/>
      <c r="LX16911" s="5"/>
      <c r="LY16911" s="5"/>
      <c r="LZ16911" s="5"/>
      <c r="MA16911" s="5"/>
      <c r="MB16911" s="5"/>
      <c r="MC16911" s="5"/>
      <c r="MD16911" s="5"/>
      <c r="ME16911" s="5"/>
      <c r="MF16911" s="5"/>
      <c r="MG16911" s="5"/>
      <c r="MH16911" s="5"/>
      <c r="MI16911" s="5"/>
      <c r="MJ16911" s="5"/>
      <c r="MK16911" s="5"/>
      <c r="ML16911" s="5"/>
      <c r="MM16911" s="5"/>
      <c r="MN16911" s="5"/>
      <c r="MO16911" s="5"/>
      <c r="MP16911" s="5"/>
      <c r="MQ16911" s="5"/>
      <c r="MR16911" s="5"/>
      <c r="MS16911" s="5"/>
      <c r="MT16911" s="5"/>
    </row>
    <row r="16912" spans="1:358">
      <c r="A16912" s="25">
        <f t="shared" si="264"/>
        <v>16911</v>
      </c>
      <c r="B16912" s="23" t="s">
        <v>515</v>
      </c>
      <c r="C16912" s="23" t="s">
        <v>18662</v>
      </c>
      <c r="D16912" s="23" t="s">
        <v>18634</v>
      </c>
      <c r="E16912" s="23" t="s">
        <v>18</v>
      </c>
    </row>
    <row r="16913" spans="1:9">
      <c r="A16913" s="25">
        <f t="shared" si="264"/>
        <v>16912</v>
      </c>
      <c r="B16913" s="23" t="s">
        <v>805</v>
      </c>
      <c r="C16913" s="23" t="s">
        <v>18663</v>
      </c>
      <c r="D16913" s="23" t="s">
        <v>18634</v>
      </c>
      <c r="E16913" s="23" t="s">
        <v>18</v>
      </c>
    </row>
    <row r="16914" spans="1:9" ht="15.6">
      <c r="A16914" s="25">
        <f t="shared" si="264"/>
        <v>16913</v>
      </c>
      <c r="B16914" s="29" t="s">
        <v>18664</v>
      </c>
      <c r="C16914" s="29" t="s">
        <v>18665</v>
      </c>
      <c r="D16914" s="29" t="s">
        <v>18634</v>
      </c>
      <c r="E16914" s="23" t="s">
        <v>18</v>
      </c>
      <c r="F16914" s="31"/>
      <c r="G16914" s="13"/>
      <c r="H16914" s="13"/>
      <c r="I16914" s="13"/>
    </row>
    <row r="16915" spans="1:9" ht="15.6">
      <c r="A16915" s="25">
        <f t="shared" si="264"/>
        <v>16914</v>
      </c>
      <c r="B16915" s="29" t="s">
        <v>7343</v>
      </c>
      <c r="C16915" s="29" t="s">
        <v>18666</v>
      </c>
      <c r="D16915" s="29" t="s">
        <v>18634</v>
      </c>
      <c r="E16915" s="23" t="s">
        <v>18</v>
      </c>
      <c r="F16915" s="31"/>
      <c r="G16915" s="13"/>
      <c r="H16915" s="13"/>
      <c r="I16915" s="13"/>
    </row>
    <row r="16916" spans="1:9">
      <c r="A16916" s="25">
        <f t="shared" si="264"/>
        <v>16915</v>
      </c>
      <c r="B16916" s="23" t="s">
        <v>345</v>
      </c>
      <c r="C16916" s="23" t="s">
        <v>18667</v>
      </c>
      <c r="D16916" s="23" t="s">
        <v>18634</v>
      </c>
      <c r="E16916" s="23" t="s">
        <v>18</v>
      </c>
    </row>
    <row r="16917" spans="1:9">
      <c r="A16917" s="25">
        <f t="shared" si="264"/>
        <v>16916</v>
      </c>
      <c r="B16917" s="23" t="s">
        <v>1757</v>
      </c>
      <c r="C16917" s="23" t="s">
        <v>18668</v>
      </c>
      <c r="D16917" s="23" t="s">
        <v>18634</v>
      </c>
      <c r="E16917" s="23" t="s">
        <v>18</v>
      </c>
    </row>
    <row r="16918" spans="1:9">
      <c r="A16918" s="25">
        <f t="shared" si="264"/>
        <v>16917</v>
      </c>
      <c r="B16918" s="23" t="s">
        <v>8257</v>
      </c>
      <c r="C16918" s="23" t="s">
        <v>18669</v>
      </c>
      <c r="D16918" s="23" t="s">
        <v>18634</v>
      </c>
      <c r="E16918" s="23" t="s">
        <v>18</v>
      </c>
    </row>
    <row r="16919" spans="1:9">
      <c r="A16919" s="25">
        <f t="shared" si="264"/>
        <v>16918</v>
      </c>
      <c r="B16919" s="23" t="s">
        <v>10191</v>
      </c>
      <c r="C16919" s="23" t="s">
        <v>18670</v>
      </c>
      <c r="D16919" s="23" t="s">
        <v>18634</v>
      </c>
      <c r="E16919" s="23" t="s">
        <v>18</v>
      </c>
    </row>
    <row r="16920" spans="1:9">
      <c r="A16920" s="25">
        <f t="shared" si="264"/>
        <v>16919</v>
      </c>
      <c r="B16920" s="23" t="s">
        <v>93</v>
      </c>
      <c r="C16920" s="23" t="s">
        <v>18671</v>
      </c>
      <c r="D16920" s="23" t="s">
        <v>18634</v>
      </c>
      <c r="E16920" s="23" t="s">
        <v>18</v>
      </c>
    </row>
    <row r="16921" spans="1:9">
      <c r="A16921" s="25">
        <f t="shared" si="264"/>
        <v>16920</v>
      </c>
      <c r="B16921" s="23" t="s">
        <v>4533</v>
      </c>
      <c r="C16921" s="23" t="s">
        <v>18672</v>
      </c>
      <c r="D16921" s="23" t="s">
        <v>18634</v>
      </c>
      <c r="E16921" s="23" t="s">
        <v>18</v>
      </c>
    </row>
    <row r="16922" spans="1:9">
      <c r="A16922" s="25">
        <f t="shared" si="264"/>
        <v>16921</v>
      </c>
      <c r="B16922" s="23" t="s">
        <v>196</v>
      </c>
      <c r="C16922" s="23" t="s">
        <v>18673</v>
      </c>
      <c r="D16922" s="23" t="s">
        <v>18634</v>
      </c>
      <c r="E16922" s="23" t="s">
        <v>18</v>
      </c>
    </row>
    <row r="16923" spans="1:9">
      <c r="A16923" s="25">
        <f t="shared" si="264"/>
        <v>16922</v>
      </c>
      <c r="B16923" s="23" t="s">
        <v>9929</v>
      </c>
      <c r="C16923" s="23" t="s">
        <v>18674</v>
      </c>
      <c r="D16923" s="23" t="s">
        <v>18634</v>
      </c>
      <c r="E16923" s="23" t="s">
        <v>18</v>
      </c>
    </row>
    <row r="16924" spans="1:9">
      <c r="A16924" s="25">
        <f t="shared" si="264"/>
        <v>16923</v>
      </c>
      <c r="B16924" s="23" t="s">
        <v>7219</v>
      </c>
      <c r="C16924" s="23" t="s">
        <v>18675</v>
      </c>
      <c r="D16924" s="23" t="s">
        <v>18634</v>
      </c>
      <c r="E16924" s="23" t="s">
        <v>18</v>
      </c>
    </row>
    <row r="16925" spans="1:9">
      <c r="A16925" s="25">
        <f t="shared" si="264"/>
        <v>16924</v>
      </c>
      <c r="B16925" s="23" t="s">
        <v>18676</v>
      </c>
      <c r="C16925" s="23" t="s">
        <v>18677</v>
      </c>
      <c r="D16925" s="23" t="s">
        <v>18634</v>
      </c>
      <c r="E16925" s="23" t="s">
        <v>18</v>
      </c>
    </row>
    <row r="16926" spans="1:9">
      <c r="A16926" s="25">
        <f t="shared" si="264"/>
        <v>16925</v>
      </c>
      <c r="B16926" s="23" t="s">
        <v>534</v>
      </c>
      <c r="C16926" s="23" t="s">
        <v>18678</v>
      </c>
      <c r="D16926" s="23" t="s">
        <v>18634</v>
      </c>
      <c r="E16926" s="23" t="s">
        <v>18</v>
      </c>
    </row>
    <row r="16927" spans="1:9">
      <c r="A16927" s="25">
        <f t="shared" si="264"/>
        <v>16926</v>
      </c>
      <c r="B16927" s="23" t="s">
        <v>5684</v>
      </c>
      <c r="C16927" s="23" t="s">
        <v>18679</v>
      </c>
      <c r="D16927" s="23" t="s">
        <v>18634</v>
      </c>
      <c r="E16927" s="23" t="s">
        <v>18</v>
      </c>
    </row>
    <row r="16928" spans="1:9">
      <c r="A16928" s="25">
        <f t="shared" si="264"/>
        <v>16927</v>
      </c>
      <c r="B16928" s="23" t="s">
        <v>18680</v>
      </c>
      <c r="C16928" s="23" t="s">
        <v>18681</v>
      </c>
      <c r="D16928" s="23" t="s">
        <v>18634</v>
      </c>
      <c r="E16928" s="23" t="s">
        <v>18</v>
      </c>
    </row>
    <row r="16929" spans="1:5">
      <c r="A16929" s="25">
        <f t="shared" si="264"/>
        <v>16928</v>
      </c>
      <c r="B16929" s="23" t="s">
        <v>1178</v>
      </c>
      <c r="C16929" s="23" t="s">
        <v>18682</v>
      </c>
      <c r="D16929" s="23" t="s">
        <v>18634</v>
      </c>
      <c r="E16929" s="23" t="s">
        <v>18</v>
      </c>
    </row>
    <row r="16930" spans="1:5">
      <c r="A16930" s="25">
        <f t="shared" si="264"/>
        <v>16929</v>
      </c>
      <c r="B16930" s="23" t="s">
        <v>1752</v>
      </c>
      <c r="C16930" s="23" t="s">
        <v>18683</v>
      </c>
      <c r="D16930" s="23" t="s">
        <v>18634</v>
      </c>
      <c r="E16930" s="23" t="s">
        <v>18</v>
      </c>
    </row>
    <row r="16931" spans="1:5">
      <c r="A16931" s="25">
        <f t="shared" si="264"/>
        <v>16930</v>
      </c>
      <c r="B16931" s="23" t="s">
        <v>2175</v>
      </c>
      <c r="C16931" s="23" t="s">
        <v>18684</v>
      </c>
      <c r="D16931" s="23" t="s">
        <v>18634</v>
      </c>
      <c r="E16931" s="23" t="s">
        <v>18</v>
      </c>
    </row>
    <row r="16932" spans="1:5">
      <c r="A16932" s="25">
        <f t="shared" si="264"/>
        <v>16931</v>
      </c>
      <c r="B16932" s="23" t="s">
        <v>345</v>
      </c>
      <c r="C16932" s="23" t="s">
        <v>18685</v>
      </c>
      <c r="D16932" s="23" t="s">
        <v>18634</v>
      </c>
      <c r="E16932" s="23" t="s">
        <v>18</v>
      </c>
    </row>
    <row r="16933" spans="1:5">
      <c r="A16933" s="25">
        <f t="shared" si="264"/>
        <v>16932</v>
      </c>
      <c r="B16933" s="23" t="s">
        <v>1499</v>
      </c>
      <c r="C16933" s="23" t="s">
        <v>18686</v>
      </c>
      <c r="D16933" s="23" t="s">
        <v>18634</v>
      </c>
      <c r="E16933" s="23" t="s">
        <v>18</v>
      </c>
    </row>
    <row r="16934" spans="1:5">
      <c r="A16934" s="25">
        <f t="shared" si="264"/>
        <v>16933</v>
      </c>
      <c r="B16934" s="23" t="s">
        <v>1000</v>
      </c>
      <c r="C16934" s="23" t="s">
        <v>18687</v>
      </c>
      <c r="D16934" s="23" t="s">
        <v>18634</v>
      </c>
      <c r="E16934" s="23" t="s">
        <v>18</v>
      </c>
    </row>
    <row r="16935" spans="1:5">
      <c r="A16935" s="25">
        <f t="shared" si="264"/>
        <v>16934</v>
      </c>
      <c r="B16935" s="23" t="s">
        <v>845</v>
      </c>
      <c r="C16935" s="23" t="s">
        <v>18688</v>
      </c>
      <c r="D16935" s="23" t="s">
        <v>18634</v>
      </c>
      <c r="E16935" s="23" t="s">
        <v>18</v>
      </c>
    </row>
    <row r="16936" spans="1:5">
      <c r="A16936" s="25">
        <f t="shared" si="264"/>
        <v>16935</v>
      </c>
      <c r="B16936" s="23" t="s">
        <v>1067</v>
      </c>
      <c r="C16936" s="23" t="s">
        <v>18689</v>
      </c>
      <c r="D16936" s="23" t="s">
        <v>18634</v>
      </c>
      <c r="E16936" s="23" t="s">
        <v>18</v>
      </c>
    </row>
    <row r="16937" spans="1:5">
      <c r="A16937" s="25">
        <f t="shared" si="264"/>
        <v>16936</v>
      </c>
      <c r="B16937" s="23" t="s">
        <v>7164</v>
      </c>
      <c r="C16937" s="23" t="s">
        <v>18690</v>
      </c>
      <c r="D16937" s="23" t="s">
        <v>18634</v>
      </c>
      <c r="E16937" s="23" t="s">
        <v>18</v>
      </c>
    </row>
    <row r="16938" spans="1:5">
      <c r="A16938" s="25">
        <f t="shared" si="264"/>
        <v>16937</v>
      </c>
      <c r="B16938" s="23" t="s">
        <v>18691</v>
      </c>
      <c r="C16938" s="23" t="s">
        <v>18692</v>
      </c>
      <c r="D16938" s="23" t="s">
        <v>18634</v>
      </c>
      <c r="E16938" s="23" t="s">
        <v>18</v>
      </c>
    </row>
    <row r="16939" spans="1:5">
      <c r="A16939" s="25">
        <f t="shared" si="264"/>
        <v>16938</v>
      </c>
      <c r="B16939" s="23" t="s">
        <v>18693</v>
      </c>
      <c r="C16939" s="23" t="s">
        <v>18694</v>
      </c>
      <c r="D16939" s="23" t="s">
        <v>18634</v>
      </c>
      <c r="E16939" s="23" t="s">
        <v>18</v>
      </c>
    </row>
    <row r="16940" spans="1:5">
      <c r="A16940" s="25">
        <f t="shared" si="264"/>
        <v>16939</v>
      </c>
      <c r="B16940" s="23" t="s">
        <v>282</v>
      </c>
      <c r="C16940" s="23" t="s">
        <v>18695</v>
      </c>
      <c r="D16940" s="23" t="s">
        <v>18634</v>
      </c>
      <c r="E16940" s="23" t="s">
        <v>18</v>
      </c>
    </row>
    <row r="16941" spans="1:5">
      <c r="A16941" s="25">
        <f t="shared" si="264"/>
        <v>16940</v>
      </c>
      <c r="B16941" s="23" t="s">
        <v>1165</v>
      </c>
      <c r="C16941" s="23" t="s">
        <v>18696</v>
      </c>
      <c r="D16941" s="23" t="s">
        <v>18634</v>
      </c>
      <c r="E16941" s="23" t="s">
        <v>18</v>
      </c>
    </row>
    <row r="16942" spans="1:5">
      <c r="A16942" s="25">
        <f t="shared" si="264"/>
        <v>16941</v>
      </c>
      <c r="B16942" s="23" t="s">
        <v>24</v>
      </c>
      <c r="C16942" s="23" t="s">
        <v>18697</v>
      </c>
      <c r="D16942" s="23" t="s">
        <v>18634</v>
      </c>
      <c r="E16942" s="23" t="s">
        <v>18</v>
      </c>
    </row>
    <row r="16943" spans="1:5">
      <c r="A16943" s="25">
        <f t="shared" si="264"/>
        <v>16942</v>
      </c>
      <c r="B16943" s="23" t="s">
        <v>9042</v>
      </c>
      <c r="C16943" s="23">
        <v>113724</v>
      </c>
      <c r="D16943" s="23" t="s">
        <v>18634</v>
      </c>
      <c r="E16943" s="23" t="s">
        <v>18</v>
      </c>
    </row>
    <row r="16944" spans="1:5">
      <c r="A16944" s="25">
        <f t="shared" si="264"/>
        <v>16943</v>
      </c>
      <c r="B16944" s="23" t="s">
        <v>599</v>
      </c>
      <c r="C16944" s="23" t="s">
        <v>18698</v>
      </c>
      <c r="D16944" s="23" t="s">
        <v>18634</v>
      </c>
      <c r="E16944" s="23" t="s">
        <v>18</v>
      </c>
    </row>
    <row r="16945" spans="1:5">
      <c r="A16945" s="25">
        <f t="shared" si="264"/>
        <v>16944</v>
      </c>
      <c r="B16945" s="23" t="s">
        <v>2074</v>
      </c>
      <c r="C16945" s="23" t="s">
        <v>18699</v>
      </c>
      <c r="D16945" s="23" t="s">
        <v>18634</v>
      </c>
      <c r="E16945" s="23" t="s">
        <v>18</v>
      </c>
    </row>
    <row r="16946" spans="1:5">
      <c r="A16946" s="25">
        <f t="shared" si="264"/>
        <v>16945</v>
      </c>
      <c r="B16946" s="23" t="s">
        <v>18700</v>
      </c>
      <c r="C16946" s="23" t="s">
        <v>18701</v>
      </c>
      <c r="D16946" s="23" t="s">
        <v>18634</v>
      </c>
      <c r="E16946" s="23" t="s">
        <v>18</v>
      </c>
    </row>
    <row r="16947" spans="1:5">
      <c r="A16947" s="25">
        <f t="shared" si="264"/>
        <v>16946</v>
      </c>
      <c r="B16947" s="23" t="s">
        <v>1000</v>
      </c>
      <c r="C16947" s="23" t="s">
        <v>18702</v>
      </c>
      <c r="D16947" s="23" t="s">
        <v>18634</v>
      </c>
      <c r="E16947" s="23" t="s">
        <v>18</v>
      </c>
    </row>
    <row r="16948" spans="1:5">
      <c r="A16948" s="25">
        <f t="shared" si="264"/>
        <v>16947</v>
      </c>
      <c r="B16948" s="23" t="s">
        <v>2123</v>
      </c>
      <c r="C16948" s="23" t="s">
        <v>18703</v>
      </c>
      <c r="D16948" s="23" t="s">
        <v>18634</v>
      </c>
      <c r="E16948" s="23" t="s">
        <v>18</v>
      </c>
    </row>
    <row r="16949" spans="1:5">
      <c r="A16949" s="25">
        <f t="shared" si="264"/>
        <v>16948</v>
      </c>
      <c r="B16949" s="23" t="s">
        <v>18704</v>
      </c>
      <c r="C16949" s="23" t="s">
        <v>18705</v>
      </c>
      <c r="D16949" s="23" t="s">
        <v>18634</v>
      </c>
      <c r="E16949" s="23" t="s">
        <v>18</v>
      </c>
    </row>
    <row r="16950" spans="1:5">
      <c r="A16950" s="25">
        <f t="shared" si="264"/>
        <v>16949</v>
      </c>
      <c r="B16950" s="23" t="s">
        <v>12450</v>
      </c>
      <c r="C16950" s="23" t="s">
        <v>18706</v>
      </c>
      <c r="D16950" s="23" t="s">
        <v>18634</v>
      </c>
      <c r="E16950" s="23" t="s">
        <v>18</v>
      </c>
    </row>
    <row r="16951" spans="1:5">
      <c r="A16951" s="25">
        <f t="shared" si="264"/>
        <v>16950</v>
      </c>
      <c r="B16951" s="23" t="s">
        <v>1462</v>
      </c>
      <c r="C16951" s="23" t="s">
        <v>18707</v>
      </c>
      <c r="D16951" s="23" t="s">
        <v>18634</v>
      </c>
      <c r="E16951" s="23" t="s">
        <v>18</v>
      </c>
    </row>
    <row r="16952" spans="1:5">
      <c r="A16952" s="25">
        <f t="shared" si="264"/>
        <v>16951</v>
      </c>
      <c r="B16952" s="23" t="s">
        <v>2084</v>
      </c>
      <c r="C16952" s="23" t="s">
        <v>18708</v>
      </c>
      <c r="D16952" s="23" t="s">
        <v>18634</v>
      </c>
      <c r="E16952" s="23" t="s">
        <v>18</v>
      </c>
    </row>
    <row r="16953" spans="1:5">
      <c r="A16953" s="25">
        <f t="shared" si="264"/>
        <v>16952</v>
      </c>
      <c r="B16953" s="23" t="s">
        <v>1604</v>
      </c>
      <c r="C16953" s="23" t="s">
        <v>18709</v>
      </c>
      <c r="D16953" s="23" t="s">
        <v>18634</v>
      </c>
      <c r="E16953" s="23" t="s">
        <v>18</v>
      </c>
    </row>
    <row r="16954" spans="1:5">
      <c r="A16954" s="25">
        <f t="shared" si="264"/>
        <v>16953</v>
      </c>
      <c r="B16954" s="23" t="s">
        <v>238</v>
      </c>
      <c r="C16954" s="23" t="s">
        <v>18710</v>
      </c>
      <c r="D16954" s="23" t="s">
        <v>18634</v>
      </c>
      <c r="E16954" s="23" t="s">
        <v>18</v>
      </c>
    </row>
    <row r="16955" spans="1:5">
      <c r="A16955" s="25">
        <f t="shared" si="264"/>
        <v>16954</v>
      </c>
      <c r="B16955" s="23" t="s">
        <v>78</v>
      </c>
      <c r="C16955" s="23" t="s">
        <v>18711</v>
      </c>
      <c r="D16955" s="23" t="s">
        <v>18634</v>
      </c>
      <c r="E16955" s="23" t="s">
        <v>18</v>
      </c>
    </row>
    <row r="16956" spans="1:5">
      <c r="A16956" s="25">
        <f t="shared" si="264"/>
        <v>16955</v>
      </c>
      <c r="B16956" s="23" t="s">
        <v>49</v>
      </c>
      <c r="C16956" s="23" t="s">
        <v>18712</v>
      </c>
      <c r="D16956" s="23" t="s">
        <v>18634</v>
      </c>
      <c r="E16956" s="23" t="s">
        <v>18</v>
      </c>
    </row>
    <row r="16957" spans="1:5">
      <c r="A16957" s="25">
        <f t="shared" si="264"/>
        <v>16956</v>
      </c>
      <c r="B16957" s="23" t="s">
        <v>2166</v>
      </c>
      <c r="C16957" s="23" t="s">
        <v>18713</v>
      </c>
      <c r="D16957" s="23" t="s">
        <v>18634</v>
      </c>
      <c r="E16957" s="23" t="s">
        <v>18</v>
      </c>
    </row>
    <row r="16958" spans="1:5">
      <c r="A16958" s="25">
        <f t="shared" si="264"/>
        <v>16957</v>
      </c>
      <c r="B16958" s="23" t="s">
        <v>66</v>
      </c>
      <c r="C16958" s="23" t="s">
        <v>18714</v>
      </c>
      <c r="D16958" s="23" t="s">
        <v>18634</v>
      </c>
      <c r="E16958" s="23" t="s">
        <v>18</v>
      </c>
    </row>
    <row r="16959" spans="1:5">
      <c r="A16959" s="25">
        <f t="shared" si="264"/>
        <v>16958</v>
      </c>
      <c r="B16959" s="23" t="s">
        <v>316</v>
      </c>
      <c r="C16959" s="23" t="s">
        <v>18715</v>
      </c>
      <c r="D16959" s="23" t="s">
        <v>18634</v>
      </c>
      <c r="E16959" s="23" t="s">
        <v>18</v>
      </c>
    </row>
    <row r="16960" spans="1:5">
      <c r="A16960" s="25">
        <f t="shared" si="264"/>
        <v>16959</v>
      </c>
      <c r="B16960" s="23" t="s">
        <v>1039</v>
      </c>
      <c r="C16960" s="23" t="s">
        <v>18716</v>
      </c>
      <c r="D16960" s="23" t="s">
        <v>18634</v>
      </c>
      <c r="E16960" s="23" t="s">
        <v>18</v>
      </c>
    </row>
    <row r="16961" spans="1:358">
      <c r="A16961" s="25">
        <f t="shared" si="264"/>
        <v>16960</v>
      </c>
      <c r="B16961" s="23" t="s">
        <v>831</v>
      </c>
      <c r="C16961" s="23" t="s">
        <v>18717</v>
      </c>
      <c r="D16961" s="23" t="s">
        <v>18634</v>
      </c>
      <c r="E16961" s="23" t="s">
        <v>18</v>
      </c>
    </row>
    <row r="16962" spans="1:358">
      <c r="A16962" s="25">
        <f t="shared" si="264"/>
        <v>16961</v>
      </c>
      <c r="B16962" s="23" t="s">
        <v>1208</v>
      </c>
      <c r="C16962" s="23" t="s">
        <v>18718</v>
      </c>
      <c r="D16962" s="23" t="s">
        <v>18634</v>
      </c>
      <c r="E16962" s="23" t="s">
        <v>18</v>
      </c>
    </row>
    <row r="16963" spans="1:358">
      <c r="A16963" s="25">
        <f t="shared" ref="A16963:A17026" si="265">+A16962+1</f>
        <v>16962</v>
      </c>
      <c r="B16963" s="23" t="s">
        <v>450</v>
      </c>
      <c r="C16963" s="23" t="s">
        <v>18719</v>
      </c>
      <c r="D16963" s="23" t="s">
        <v>18634</v>
      </c>
      <c r="E16963" s="23" t="s">
        <v>18</v>
      </c>
    </row>
    <row r="16964" spans="1:358">
      <c r="A16964" s="25">
        <f t="shared" si="265"/>
        <v>16963</v>
      </c>
      <c r="B16964" s="23" t="s">
        <v>910</v>
      </c>
      <c r="C16964" s="23" t="s">
        <v>18720</v>
      </c>
      <c r="D16964" s="23" t="s">
        <v>18634</v>
      </c>
      <c r="E16964" s="23" t="s">
        <v>18</v>
      </c>
    </row>
    <row r="16965" spans="1:358">
      <c r="A16965" s="25">
        <f t="shared" si="265"/>
        <v>16964</v>
      </c>
      <c r="B16965" s="23" t="s">
        <v>66</v>
      </c>
      <c r="C16965" s="23" t="s">
        <v>18721</v>
      </c>
      <c r="D16965" s="23" t="s">
        <v>18634</v>
      </c>
      <c r="E16965" s="23" t="s">
        <v>18</v>
      </c>
    </row>
    <row r="16966" spans="1:358">
      <c r="A16966" s="25">
        <f t="shared" si="265"/>
        <v>16965</v>
      </c>
      <c r="B16966" s="23" t="s">
        <v>1364</v>
      </c>
      <c r="C16966" s="23" t="s">
        <v>18722</v>
      </c>
      <c r="D16966" s="23" t="s">
        <v>18634</v>
      </c>
      <c r="E16966" s="23" t="s">
        <v>18</v>
      </c>
    </row>
    <row r="16967" spans="1:358">
      <c r="A16967" s="25">
        <f t="shared" si="265"/>
        <v>16966</v>
      </c>
      <c r="B16967" s="23" t="s">
        <v>18723</v>
      </c>
      <c r="C16967" s="23" t="s">
        <v>18724</v>
      </c>
      <c r="D16967" s="23" t="s">
        <v>18634</v>
      </c>
      <c r="E16967" s="23" t="s">
        <v>18</v>
      </c>
    </row>
    <row r="16968" spans="1:358">
      <c r="A16968" s="25">
        <f t="shared" si="265"/>
        <v>16967</v>
      </c>
      <c r="B16968" s="23" t="s">
        <v>6237</v>
      </c>
      <c r="C16968" s="23" t="s">
        <v>18725</v>
      </c>
      <c r="D16968" s="23" t="s">
        <v>18634</v>
      </c>
      <c r="E16968" s="23" t="s">
        <v>18</v>
      </c>
    </row>
    <row r="16969" spans="1:358">
      <c r="A16969" s="25">
        <f t="shared" si="265"/>
        <v>16968</v>
      </c>
      <c r="B16969" s="23" t="s">
        <v>553</v>
      </c>
      <c r="C16969" s="23" t="s">
        <v>18726</v>
      </c>
      <c r="D16969" s="23" t="s">
        <v>18634</v>
      </c>
      <c r="E16969" s="23" t="s">
        <v>18</v>
      </c>
    </row>
    <row r="16970" spans="1:358">
      <c r="A16970" s="25">
        <f t="shared" si="265"/>
        <v>16969</v>
      </c>
      <c r="B16970" s="23" t="s">
        <v>533</v>
      </c>
      <c r="C16970" s="23" t="s">
        <v>18727</v>
      </c>
      <c r="D16970" s="23" t="s">
        <v>18634</v>
      </c>
      <c r="E16970" s="23" t="s">
        <v>18</v>
      </c>
    </row>
    <row r="16971" spans="1:358">
      <c r="A16971" s="25">
        <f t="shared" si="265"/>
        <v>16970</v>
      </c>
      <c r="B16971" s="23" t="s">
        <v>2066</v>
      </c>
      <c r="C16971" s="23" t="s">
        <v>18728</v>
      </c>
      <c r="D16971" s="23" t="s">
        <v>18634</v>
      </c>
      <c r="E16971" s="23" t="s">
        <v>18</v>
      </c>
    </row>
    <row r="16972" spans="1:358">
      <c r="A16972" s="25">
        <f t="shared" si="265"/>
        <v>16971</v>
      </c>
      <c r="B16972" s="23" t="s">
        <v>18729</v>
      </c>
      <c r="C16972" s="23" t="s">
        <v>18730</v>
      </c>
      <c r="D16972" s="23" t="s">
        <v>18634</v>
      </c>
      <c r="E16972" s="23" t="s">
        <v>18</v>
      </c>
    </row>
    <row r="16973" spans="1:358">
      <c r="A16973" s="25">
        <f t="shared" si="265"/>
        <v>16972</v>
      </c>
      <c r="B16973" s="23" t="s">
        <v>862</v>
      </c>
      <c r="C16973" s="23" t="s">
        <v>18731</v>
      </c>
      <c r="D16973" s="23" t="s">
        <v>18634</v>
      </c>
      <c r="E16973" s="23" t="s">
        <v>18</v>
      </c>
    </row>
    <row r="16974" spans="1:358" s="6" customFormat="1">
      <c r="A16974" s="25">
        <f t="shared" si="265"/>
        <v>16973</v>
      </c>
      <c r="B16974" s="23" t="s">
        <v>18732</v>
      </c>
      <c r="C16974" s="23" t="s">
        <v>18733</v>
      </c>
      <c r="D16974" s="23" t="s">
        <v>18634</v>
      </c>
      <c r="E16974" s="23" t="s">
        <v>18</v>
      </c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2"/>
      <c r="W16974" s="2"/>
      <c r="X16974" s="2"/>
      <c r="Y16974" s="2"/>
      <c r="Z16974" s="2"/>
      <c r="AA16974" s="2"/>
      <c r="AB16974" s="2"/>
      <c r="AC16974" s="2"/>
      <c r="AD16974" s="2"/>
      <c r="AE16974" s="2"/>
      <c r="AF16974" s="2"/>
      <c r="AG16974" s="2"/>
      <c r="AH16974" s="2"/>
      <c r="AI16974" s="2"/>
      <c r="AJ16974" s="2"/>
      <c r="AK16974" s="2"/>
      <c r="AL16974" s="2"/>
      <c r="AM16974" s="2"/>
      <c r="AN16974" s="2"/>
      <c r="AO16974" s="2"/>
      <c r="AP16974" s="2"/>
      <c r="AQ16974" s="2"/>
      <c r="AR16974" s="2"/>
      <c r="AS16974" s="2"/>
      <c r="AT16974" s="2"/>
      <c r="AU16974" s="2"/>
      <c r="AV16974" s="2"/>
      <c r="AW16974" s="2"/>
      <c r="AX16974" s="2"/>
      <c r="AY16974" s="2"/>
      <c r="AZ16974" s="2"/>
      <c r="BA16974" s="2"/>
      <c r="BB16974" s="2"/>
      <c r="BC16974" s="2"/>
      <c r="BD16974" s="2"/>
      <c r="BE16974" s="2"/>
      <c r="BF16974" s="2"/>
      <c r="BG16974" s="2"/>
      <c r="BH16974" s="2"/>
      <c r="BI16974" s="2"/>
      <c r="BJ16974" s="2"/>
      <c r="BK16974" s="2"/>
      <c r="BL16974" s="2"/>
      <c r="BM16974" s="2"/>
      <c r="BN16974" s="2"/>
      <c r="BO16974" s="2"/>
      <c r="BP16974" s="2"/>
      <c r="BQ16974" s="2"/>
      <c r="BR16974" s="2"/>
      <c r="BS16974" s="2"/>
      <c r="BT16974" s="2"/>
      <c r="BU16974" s="2"/>
      <c r="BV16974" s="2"/>
      <c r="BW16974" s="2"/>
      <c r="BX16974" s="2"/>
      <c r="BY16974" s="2"/>
      <c r="BZ16974" s="2"/>
      <c r="CA16974" s="2"/>
      <c r="CB16974" s="2"/>
      <c r="CC16974" s="2"/>
      <c r="CD16974" s="2"/>
      <c r="CE16974" s="2"/>
      <c r="CF16974" s="2"/>
      <c r="CG16974" s="2"/>
      <c r="CH16974" s="2"/>
      <c r="CI16974" s="2"/>
      <c r="CJ16974" s="2"/>
      <c r="CK16974" s="2"/>
      <c r="CL16974" s="2"/>
      <c r="CM16974" s="2"/>
      <c r="CN16974" s="2"/>
      <c r="CO16974" s="2"/>
      <c r="CP16974" s="2"/>
      <c r="CQ16974" s="2"/>
      <c r="CR16974" s="2"/>
      <c r="CS16974" s="2"/>
      <c r="CT16974" s="2"/>
      <c r="CU16974" s="2"/>
      <c r="CV16974" s="2"/>
      <c r="CW16974" s="2"/>
      <c r="CX16974" s="2"/>
      <c r="CY16974" s="2"/>
      <c r="CZ16974" s="2"/>
      <c r="DA16974" s="2"/>
      <c r="DB16974" s="2"/>
      <c r="DC16974" s="2"/>
      <c r="DD16974" s="2"/>
      <c r="DE16974" s="2"/>
      <c r="DF16974" s="2"/>
      <c r="DG16974" s="2"/>
      <c r="DH16974" s="2"/>
      <c r="DI16974" s="2"/>
      <c r="DJ16974" s="2"/>
      <c r="DK16974" s="2"/>
      <c r="DL16974" s="2"/>
      <c r="DM16974" s="2"/>
      <c r="DN16974" s="2"/>
      <c r="DO16974" s="2"/>
      <c r="DP16974" s="2"/>
      <c r="DQ16974" s="2"/>
      <c r="DR16974" s="2"/>
      <c r="DS16974" s="2"/>
      <c r="DT16974" s="2"/>
      <c r="DU16974" s="2"/>
      <c r="DV16974" s="2"/>
      <c r="DW16974" s="2"/>
      <c r="DX16974" s="2"/>
      <c r="DY16974" s="2"/>
      <c r="DZ16974" s="2"/>
      <c r="EA16974" s="2"/>
      <c r="EB16974" s="2"/>
      <c r="EC16974" s="2"/>
      <c r="ED16974" s="2"/>
      <c r="EE16974" s="2"/>
      <c r="EF16974" s="2"/>
      <c r="EG16974" s="2"/>
      <c r="EH16974" s="2"/>
      <c r="EI16974" s="2"/>
      <c r="EJ16974" s="2"/>
      <c r="EK16974" s="2"/>
      <c r="EL16974" s="2"/>
      <c r="EM16974" s="2"/>
      <c r="EN16974" s="2"/>
      <c r="EO16974" s="2"/>
      <c r="EP16974" s="2"/>
      <c r="EQ16974" s="2"/>
      <c r="ER16974" s="2"/>
      <c r="ES16974" s="2"/>
      <c r="ET16974" s="2"/>
      <c r="EU16974" s="2"/>
      <c r="EV16974" s="2"/>
      <c r="EW16974" s="2"/>
      <c r="EX16974" s="2"/>
      <c r="EY16974" s="2"/>
      <c r="EZ16974" s="2"/>
      <c r="FA16974" s="2"/>
      <c r="FB16974" s="2"/>
      <c r="FC16974" s="2"/>
      <c r="FD16974" s="2"/>
      <c r="FE16974" s="2"/>
      <c r="FF16974" s="2"/>
      <c r="FG16974" s="2"/>
      <c r="FH16974" s="2"/>
      <c r="FI16974" s="2"/>
      <c r="FJ16974" s="2"/>
      <c r="FK16974" s="2"/>
      <c r="FL16974" s="2"/>
      <c r="FM16974" s="2"/>
      <c r="FN16974" s="2"/>
      <c r="FO16974" s="2"/>
      <c r="FP16974" s="2"/>
      <c r="FQ16974" s="2"/>
      <c r="FR16974" s="2"/>
      <c r="FS16974" s="2"/>
      <c r="FT16974" s="2"/>
      <c r="FU16974" s="2"/>
      <c r="FV16974" s="2"/>
      <c r="FW16974" s="2"/>
      <c r="FX16974" s="2"/>
      <c r="FY16974" s="2"/>
      <c r="FZ16974" s="2"/>
      <c r="GA16974" s="2"/>
      <c r="GB16974" s="2"/>
      <c r="GC16974" s="2"/>
      <c r="GD16974" s="2"/>
      <c r="GE16974" s="2"/>
      <c r="GF16974" s="2"/>
      <c r="GG16974" s="2"/>
      <c r="GH16974" s="2"/>
      <c r="GI16974" s="2"/>
      <c r="GJ16974" s="2"/>
      <c r="GK16974" s="2"/>
      <c r="GL16974" s="2"/>
      <c r="GM16974" s="2"/>
      <c r="GN16974" s="2"/>
      <c r="GO16974" s="2"/>
      <c r="GP16974" s="2"/>
      <c r="GQ16974" s="2"/>
      <c r="GR16974" s="2"/>
      <c r="GS16974" s="2"/>
      <c r="GT16974" s="2"/>
      <c r="GU16974" s="2"/>
      <c r="GV16974" s="2"/>
      <c r="GW16974" s="2"/>
      <c r="GX16974" s="2"/>
      <c r="GY16974" s="2"/>
      <c r="GZ16974" s="2"/>
      <c r="HA16974" s="2"/>
      <c r="HB16974" s="2"/>
      <c r="HC16974" s="2"/>
      <c r="HD16974" s="2"/>
      <c r="HE16974" s="2"/>
      <c r="HF16974" s="2"/>
      <c r="HG16974" s="2"/>
      <c r="HH16974" s="2"/>
      <c r="HI16974" s="2"/>
      <c r="HJ16974" s="2"/>
      <c r="HK16974" s="2"/>
      <c r="HL16974" s="2"/>
      <c r="HM16974" s="2"/>
      <c r="HN16974" s="2"/>
      <c r="HO16974" s="2"/>
      <c r="HP16974" s="2"/>
      <c r="HQ16974" s="2"/>
      <c r="HR16974" s="2"/>
      <c r="HS16974" s="2"/>
      <c r="HT16974" s="2"/>
      <c r="HU16974" s="2"/>
      <c r="HV16974" s="2"/>
      <c r="HW16974" s="2"/>
      <c r="HX16974" s="2"/>
      <c r="HY16974" s="2"/>
      <c r="HZ16974" s="2"/>
      <c r="IA16974" s="2"/>
      <c r="IB16974" s="2"/>
      <c r="IC16974" s="2"/>
      <c r="ID16974" s="2"/>
      <c r="IE16974" s="2"/>
      <c r="IF16974" s="2"/>
      <c r="IG16974" s="2"/>
      <c r="IH16974" s="2"/>
      <c r="II16974" s="2"/>
      <c r="IJ16974" s="2"/>
      <c r="IK16974" s="2"/>
      <c r="IL16974" s="2"/>
      <c r="IM16974" s="2"/>
      <c r="IN16974" s="2"/>
      <c r="IO16974" s="2"/>
      <c r="IP16974" s="2"/>
      <c r="IQ16974" s="2"/>
      <c r="IR16974" s="2"/>
      <c r="IS16974" s="2"/>
      <c r="IT16974" s="2"/>
      <c r="IU16974" s="2"/>
      <c r="IV16974" s="2"/>
      <c r="IW16974" s="2"/>
      <c r="IX16974" s="2"/>
      <c r="IY16974" s="2"/>
      <c r="IZ16974" s="2"/>
      <c r="JA16974" s="2"/>
      <c r="JB16974" s="2"/>
      <c r="JC16974" s="2"/>
      <c r="JD16974" s="2"/>
      <c r="JE16974" s="2"/>
      <c r="JF16974" s="2"/>
      <c r="JG16974" s="2"/>
      <c r="JH16974" s="2"/>
      <c r="JI16974" s="2"/>
      <c r="JJ16974" s="2"/>
      <c r="JK16974" s="2"/>
      <c r="JL16974" s="2"/>
      <c r="JM16974" s="2"/>
      <c r="JN16974" s="2"/>
      <c r="JO16974" s="2"/>
      <c r="JP16974" s="2"/>
      <c r="JQ16974" s="2"/>
      <c r="JR16974" s="2"/>
      <c r="JS16974" s="2"/>
      <c r="JT16974" s="2"/>
      <c r="JU16974" s="2"/>
      <c r="JV16974" s="2"/>
      <c r="JW16974" s="2"/>
      <c r="JX16974" s="2"/>
      <c r="JY16974" s="2"/>
      <c r="JZ16974" s="2"/>
      <c r="KA16974" s="2"/>
      <c r="KB16974" s="2"/>
      <c r="KC16974" s="2"/>
      <c r="KD16974" s="2"/>
      <c r="KE16974" s="2"/>
      <c r="KF16974" s="2"/>
      <c r="KG16974" s="2"/>
      <c r="KH16974" s="2"/>
      <c r="KI16974" s="2"/>
      <c r="KJ16974" s="2"/>
      <c r="KK16974" s="2"/>
      <c r="KL16974" s="2"/>
      <c r="KM16974" s="2"/>
      <c r="KN16974" s="2"/>
      <c r="KO16974" s="2"/>
      <c r="KP16974" s="2"/>
      <c r="KQ16974" s="2"/>
      <c r="KR16974" s="2"/>
      <c r="KS16974" s="2"/>
      <c r="KT16974" s="2"/>
      <c r="KU16974" s="2"/>
      <c r="KV16974" s="2"/>
      <c r="KW16974" s="2"/>
      <c r="KX16974" s="2"/>
      <c r="KY16974" s="2"/>
      <c r="KZ16974" s="2"/>
      <c r="LA16974" s="2"/>
      <c r="LB16974" s="2"/>
      <c r="LC16974" s="2"/>
      <c r="LD16974" s="2"/>
      <c r="LE16974" s="2"/>
      <c r="LF16974" s="2"/>
      <c r="LG16974" s="2"/>
      <c r="LH16974" s="2"/>
      <c r="LI16974" s="2"/>
      <c r="LJ16974" s="2"/>
      <c r="LK16974" s="2"/>
      <c r="LL16974" s="2"/>
      <c r="LM16974" s="2"/>
      <c r="LN16974" s="2"/>
      <c r="LO16974" s="2"/>
      <c r="LP16974" s="2"/>
      <c r="LQ16974" s="2"/>
      <c r="LR16974" s="2"/>
      <c r="LS16974" s="2"/>
      <c r="LT16974" s="2"/>
      <c r="LU16974" s="2"/>
      <c r="LV16974" s="2"/>
      <c r="LW16974" s="2"/>
      <c r="LX16974" s="2"/>
      <c r="LY16974" s="2"/>
      <c r="LZ16974" s="2"/>
      <c r="MA16974" s="2"/>
      <c r="MB16974" s="2"/>
      <c r="MC16974" s="2"/>
      <c r="MD16974" s="2"/>
      <c r="ME16974" s="2"/>
      <c r="MF16974" s="2"/>
      <c r="MG16974" s="2"/>
      <c r="MH16974" s="2"/>
      <c r="MI16974" s="2"/>
      <c r="MJ16974" s="2"/>
      <c r="MK16974" s="2"/>
      <c r="ML16974" s="2"/>
      <c r="MM16974" s="2"/>
      <c r="MN16974" s="2"/>
      <c r="MO16974" s="2"/>
      <c r="MP16974" s="2"/>
      <c r="MQ16974" s="2"/>
      <c r="MR16974" s="2"/>
      <c r="MS16974" s="2"/>
      <c r="MT16974" s="2"/>
    </row>
    <row r="16975" spans="1:358">
      <c r="A16975" s="25">
        <f t="shared" si="265"/>
        <v>16974</v>
      </c>
      <c r="B16975" s="23" t="s">
        <v>811</v>
      </c>
      <c r="C16975" s="23" t="s">
        <v>18734</v>
      </c>
      <c r="D16975" s="23" t="s">
        <v>18634</v>
      </c>
      <c r="E16975" s="23" t="s">
        <v>18</v>
      </c>
    </row>
    <row r="16976" spans="1:358" s="6" customFormat="1">
      <c r="A16976" s="25">
        <f t="shared" si="265"/>
        <v>16975</v>
      </c>
      <c r="B16976" s="23" t="s">
        <v>18735</v>
      </c>
      <c r="C16976" s="23" t="s">
        <v>18736</v>
      </c>
      <c r="D16976" s="23" t="s">
        <v>18634</v>
      </c>
      <c r="E16976" s="23" t="s">
        <v>18</v>
      </c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2"/>
      <c r="W16976" s="2"/>
      <c r="X16976" s="2"/>
      <c r="Y16976" s="2"/>
      <c r="Z16976" s="2"/>
      <c r="AA16976" s="2"/>
      <c r="AB16976" s="2"/>
      <c r="AC16976" s="2"/>
      <c r="AD16976" s="2"/>
      <c r="AE16976" s="2"/>
      <c r="AF16976" s="2"/>
      <c r="AG16976" s="2"/>
      <c r="AH16976" s="2"/>
      <c r="AI16976" s="2"/>
      <c r="AJ16976" s="2"/>
      <c r="AK16976" s="2"/>
      <c r="AL16976" s="2"/>
      <c r="AM16976" s="2"/>
      <c r="AN16976" s="2"/>
      <c r="AO16976" s="2"/>
      <c r="AP16976" s="2"/>
      <c r="AQ16976" s="2"/>
      <c r="AR16976" s="2"/>
      <c r="AS16976" s="2"/>
      <c r="AT16976" s="2"/>
      <c r="AU16976" s="2"/>
      <c r="AV16976" s="2"/>
      <c r="AW16976" s="2"/>
      <c r="AX16976" s="2"/>
      <c r="AY16976" s="2"/>
      <c r="AZ16976" s="2"/>
      <c r="BA16976" s="2"/>
      <c r="BB16976" s="2"/>
      <c r="BC16976" s="2"/>
      <c r="BD16976" s="2"/>
      <c r="BE16976" s="2"/>
      <c r="BF16976" s="2"/>
      <c r="BG16976" s="2"/>
      <c r="BH16976" s="2"/>
      <c r="BI16976" s="2"/>
      <c r="BJ16976" s="2"/>
      <c r="BK16976" s="2"/>
      <c r="BL16976" s="2"/>
      <c r="BM16976" s="2"/>
      <c r="BN16976" s="2"/>
      <c r="BO16976" s="2"/>
      <c r="BP16976" s="2"/>
      <c r="BQ16976" s="2"/>
      <c r="BR16976" s="2"/>
      <c r="BS16976" s="2"/>
      <c r="BT16976" s="2"/>
      <c r="BU16976" s="2"/>
      <c r="BV16976" s="2"/>
      <c r="BW16976" s="2"/>
      <c r="BX16976" s="2"/>
      <c r="BY16976" s="2"/>
      <c r="BZ16976" s="2"/>
      <c r="CA16976" s="2"/>
      <c r="CB16976" s="2"/>
      <c r="CC16976" s="2"/>
      <c r="CD16976" s="2"/>
      <c r="CE16976" s="2"/>
      <c r="CF16976" s="2"/>
      <c r="CG16976" s="2"/>
      <c r="CH16976" s="2"/>
      <c r="CI16976" s="2"/>
      <c r="CJ16976" s="2"/>
      <c r="CK16976" s="2"/>
      <c r="CL16976" s="2"/>
      <c r="CM16976" s="2"/>
      <c r="CN16976" s="2"/>
      <c r="CO16976" s="2"/>
      <c r="CP16976" s="2"/>
      <c r="CQ16976" s="2"/>
      <c r="CR16976" s="2"/>
      <c r="CS16976" s="2"/>
      <c r="CT16976" s="2"/>
      <c r="CU16976" s="2"/>
      <c r="CV16976" s="2"/>
      <c r="CW16976" s="2"/>
      <c r="CX16976" s="2"/>
      <c r="CY16976" s="2"/>
      <c r="CZ16976" s="2"/>
      <c r="DA16976" s="2"/>
      <c r="DB16976" s="2"/>
      <c r="DC16976" s="2"/>
      <c r="DD16976" s="2"/>
      <c r="DE16976" s="2"/>
      <c r="DF16976" s="2"/>
      <c r="DG16976" s="2"/>
      <c r="DH16976" s="2"/>
      <c r="DI16976" s="2"/>
      <c r="DJ16976" s="2"/>
      <c r="DK16976" s="2"/>
      <c r="DL16976" s="2"/>
      <c r="DM16976" s="2"/>
      <c r="DN16976" s="2"/>
      <c r="DO16976" s="2"/>
      <c r="DP16976" s="2"/>
      <c r="DQ16976" s="2"/>
      <c r="DR16976" s="2"/>
      <c r="DS16976" s="2"/>
      <c r="DT16976" s="2"/>
      <c r="DU16976" s="2"/>
      <c r="DV16976" s="2"/>
      <c r="DW16976" s="2"/>
      <c r="DX16976" s="2"/>
      <c r="DY16976" s="2"/>
      <c r="DZ16976" s="2"/>
      <c r="EA16976" s="2"/>
      <c r="EB16976" s="2"/>
      <c r="EC16976" s="2"/>
      <c r="ED16976" s="2"/>
      <c r="EE16976" s="2"/>
      <c r="EF16976" s="2"/>
      <c r="EG16976" s="2"/>
      <c r="EH16976" s="2"/>
      <c r="EI16976" s="2"/>
      <c r="EJ16976" s="2"/>
      <c r="EK16976" s="2"/>
      <c r="EL16976" s="2"/>
      <c r="EM16976" s="2"/>
      <c r="EN16976" s="2"/>
      <c r="EO16976" s="2"/>
      <c r="EP16976" s="2"/>
      <c r="EQ16976" s="2"/>
      <c r="ER16976" s="2"/>
      <c r="ES16976" s="2"/>
      <c r="ET16976" s="2"/>
      <c r="EU16976" s="2"/>
      <c r="EV16976" s="2"/>
      <c r="EW16976" s="2"/>
      <c r="EX16976" s="2"/>
      <c r="EY16976" s="2"/>
      <c r="EZ16976" s="2"/>
      <c r="FA16976" s="2"/>
      <c r="FB16976" s="2"/>
      <c r="FC16976" s="2"/>
      <c r="FD16976" s="2"/>
      <c r="FE16976" s="2"/>
      <c r="FF16976" s="2"/>
      <c r="FG16976" s="2"/>
      <c r="FH16976" s="2"/>
      <c r="FI16976" s="2"/>
      <c r="FJ16976" s="2"/>
      <c r="FK16976" s="2"/>
      <c r="FL16976" s="2"/>
      <c r="FM16976" s="2"/>
      <c r="FN16976" s="2"/>
      <c r="FO16976" s="2"/>
      <c r="FP16976" s="2"/>
      <c r="FQ16976" s="2"/>
      <c r="FR16976" s="2"/>
      <c r="FS16976" s="2"/>
      <c r="FT16976" s="2"/>
      <c r="FU16976" s="2"/>
      <c r="FV16976" s="2"/>
      <c r="FW16976" s="2"/>
      <c r="FX16976" s="2"/>
      <c r="FY16976" s="2"/>
      <c r="FZ16976" s="2"/>
      <c r="GA16976" s="2"/>
      <c r="GB16976" s="2"/>
      <c r="GC16976" s="2"/>
      <c r="GD16976" s="2"/>
      <c r="GE16976" s="2"/>
      <c r="GF16976" s="2"/>
      <c r="GG16976" s="2"/>
      <c r="GH16976" s="2"/>
      <c r="GI16976" s="2"/>
      <c r="GJ16976" s="2"/>
      <c r="GK16976" s="2"/>
      <c r="GL16976" s="2"/>
      <c r="GM16976" s="2"/>
      <c r="GN16976" s="2"/>
      <c r="GO16976" s="2"/>
      <c r="GP16976" s="2"/>
      <c r="GQ16976" s="2"/>
      <c r="GR16976" s="2"/>
      <c r="GS16976" s="2"/>
      <c r="GT16976" s="2"/>
      <c r="GU16976" s="2"/>
      <c r="GV16976" s="2"/>
      <c r="GW16976" s="2"/>
      <c r="GX16976" s="2"/>
      <c r="GY16976" s="2"/>
      <c r="GZ16976" s="2"/>
      <c r="HA16976" s="2"/>
      <c r="HB16976" s="2"/>
      <c r="HC16976" s="2"/>
      <c r="HD16976" s="2"/>
      <c r="HE16976" s="2"/>
      <c r="HF16976" s="2"/>
      <c r="HG16976" s="2"/>
      <c r="HH16976" s="2"/>
      <c r="HI16976" s="2"/>
      <c r="HJ16976" s="2"/>
      <c r="HK16976" s="2"/>
      <c r="HL16976" s="2"/>
      <c r="HM16976" s="2"/>
      <c r="HN16976" s="2"/>
      <c r="HO16976" s="2"/>
      <c r="HP16976" s="2"/>
      <c r="HQ16976" s="2"/>
      <c r="HR16976" s="2"/>
      <c r="HS16976" s="2"/>
      <c r="HT16976" s="2"/>
      <c r="HU16976" s="2"/>
      <c r="HV16976" s="2"/>
      <c r="HW16976" s="2"/>
      <c r="HX16976" s="2"/>
      <c r="HY16976" s="2"/>
      <c r="HZ16976" s="2"/>
      <c r="IA16976" s="2"/>
      <c r="IB16976" s="2"/>
      <c r="IC16976" s="2"/>
      <c r="ID16976" s="2"/>
      <c r="IE16976" s="2"/>
      <c r="IF16976" s="2"/>
      <c r="IG16976" s="2"/>
      <c r="IH16976" s="2"/>
      <c r="II16976" s="2"/>
      <c r="IJ16976" s="2"/>
      <c r="IK16976" s="2"/>
      <c r="IL16976" s="2"/>
      <c r="IM16976" s="2"/>
      <c r="IN16976" s="2"/>
      <c r="IO16976" s="2"/>
      <c r="IP16976" s="2"/>
      <c r="IQ16976" s="2"/>
      <c r="IR16976" s="2"/>
      <c r="IS16976" s="2"/>
      <c r="IT16976" s="2"/>
      <c r="IU16976" s="2"/>
      <c r="IV16976" s="2"/>
      <c r="IW16976" s="2"/>
      <c r="IX16976" s="2"/>
      <c r="IY16976" s="2"/>
      <c r="IZ16976" s="2"/>
      <c r="JA16976" s="2"/>
      <c r="JB16976" s="2"/>
      <c r="JC16976" s="2"/>
      <c r="JD16976" s="2"/>
      <c r="JE16976" s="2"/>
      <c r="JF16976" s="2"/>
      <c r="JG16976" s="2"/>
      <c r="JH16976" s="2"/>
      <c r="JI16976" s="2"/>
      <c r="JJ16976" s="2"/>
      <c r="JK16976" s="2"/>
      <c r="JL16976" s="2"/>
      <c r="JM16976" s="2"/>
      <c r="JN16976" s="2"/>
      <c r="JO16976" s="2"/>
      <c r="JP16976" s="2"/>
      <c r="JQ16976" s="2"/>
      <c r="JR16976" s="2"/>
      <c r="JS16976" s="2"/>
      <c r="JT16976" s="2"/>
      <c r="JU16976" s="2"/>
      <c r="JV16976" s="2"/>
      <c r="JW16976" s="2"/>
      <c r="JX16976" s="2"/>
      <c r="JY16976" s="2"/>
      <c r="JZ16976" s="2"/>
      <c r="KA16976" s="2"/>
      <c r="KB16976" s="2"/>
      <c r="KC16976" s="2"/>
      <c r="KD16976" s="2"/>
      <c r="KE16976" s="2"/>
      <c r="KF16976" s="2"/>
      <c r="KG16976" s="2"/>
      <c r="KH16976" s="2"/>
      <c r="KI16976" s="2"/>
      <c r="KJ16976" s="2"/>
      <c r="KK16976" s="2"/>
      <c r="KL16976" s="2"/>
      <c r="KM16976" s="2"/>
      <c r="KN16976" s="2"/>
      <c r="KO16976" s="2"/>
      <c r="KP16976" s="2"/>
      <c r="KQ16976" s="2"/>
      <c r="KR16976" s="2"/>
      <c r="KS16976" s="2"/>
      <c r="KT16976" s="2"/>
      <c r="KU16976" s="2"/>
      <c r="KV16976" s="2"/>
      <c r="KW16976" s="2"/>
      <c r="KX16976" s="2"/>
      <c r="KY16976" s="2"/>
      <c r="KZ16976" s="2"/>
      <c r="LA16976" s="2"/>
      <c r="LB16976" s="2"/>
      <c r="LC16976" s="2"/>
      <c r="LD16976" s="2"/>
      <c r="LE16976" s="2"/>
      <c r="LF16976" s="2"/>
      <c r="LG16976" s="2"/>
      <c r="LH16976" s="2"/>
      <c r="LI16976" s="2"/>
      <c r="LJ16976" s="2"/>
      <c r="LK16976" s="2"/>
      <c r="LL16976" s="2"/>
      <c r="LM16976" s="2"/>
      <c r="LN16976" s="2"/>
      <c r="LO16976" s="2"/>
      <c r="LP16976" s="2"/>
      <c r="LQ16976" s="2"/>
      <c r="LR16976" s="2"/>
      <c r="LS16976" s="2"/>
      <c r="LT16976" s="2"/>
      <c r="LU16976" s="2"/>
      <c r="LV16976" s="2"/>
      <c r="LW16976" s="2"/>
      <c r="LX16976" s="2"/>
      <c r="LY16976" s="2"/>
      <c r="LZ16976" s="2"/>
      <c r="MA16976" s="2"/>
      <c r="MB16976" s="2"/>
      <c r="MC16976" s="2"/>
      <c r="MD16976" s="2"/>
      <c r="ME16976" s="2"/>
      <c r="MF16976" s="2"/>
      <c r="MG16976" s="2"/>
      <c r="MH16976" s="2"/>
      <c r="MI16976" s="2"/>
      <c r="MJ16976" s="2"/>
      <c r="MK16976" s="2"/>
      <c r="ML16976" s="2"/>
      <c r="MM16976" s="2"/>
      <c r="MN16976" s="2"/>
      <c r="MO16976" s="2"/>
      <c r="MP16976" s="2"/>
      <c r="MQ16976" s="2"/>
      <c r="MR16976" s="2"/>
      <c r="MS16976" s="2"/>
      <c r="MT16976" s="2"/>
    </row>
    <row r="16977" spans="1:358">
      <c r="A16977" s="25">
        <f t="shared" si="265"/>
        <v>16976</v>
      </c>
      <c r="B16977" s="23" t="s">
        <v>18737</v>
      </c>
      <c r="C16977" s="23" t="s">
        <v>18738</v>
      </c>
      <c r="D16977" s="23" t="s">
        <v>18634</v>
      </c>
      <c r="E16977" s="23" t="s">
        <v>18</v>
      </c>
    </row>
    <row r="16978" spans="1:358">
      <c r="A16978" s="25">
        <f t="shared" si="265"/>
        <v>16977</v>
      </c>
      <c r="B16978" s="23" t="s">
        <v>175</v>
      </c>
      <c r="C16978" s="23" t="s">
        <v>18661</v>
      </c>
      <c r="D16978" s="23" t="s">
        <v>18634</v>
      </c>
      <c r="E16978" s="23" t="s">
        <v>18</v>
      </c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5"/>
      <c r="AJ16978" s="5"/>
      <c r="AK16978" s="5"/>
      <c r="AL16978" s="5"/>
      <c r="AM16978" s="5"/>
      <c r="AN16978" s="5"/>
      <c r="AO16978" s="5"/>
      <c r="AP16978" s="5"/>
      <c r="AQ16978" s="5"/>
      <c r="AR16978" s="5"/>
      <c r="AS16978" s="5"/>
      <c r="AT16978" s="5"/>
      <c r="AU16978" s="5"/>
      <c r="AV16978" s="5"/>
      <c r="AW16978" s="5"/>
      <c r="AX16978" s="5"/>
      <c r="AY16978" s="5"/>
      <c r="AZ16978" s="5"/>
      <c r="BA16978" s="5"/>
      <c r="BB16978" s="5"/>
      <c r="BC16978" s="5"/>
      <c r="BD16978" s="5"/>
      <c r="BE16978" s="5"/>
      <c r="BF16978" s="5"/>
      <c r="BG16978" s="5"/>
      <c r="BH16978" s="5"/>
      <c r="BI16978" s="5"/>
      <c r="BJ16978" s="5"/>
      <c r="BK16978" s="5"/>
      <c r="BL16978" s="5"/>
      <c r="BM16978" s="5"/>
      <c r="BN16978" s="5"/>
      <c r="BO16978" s="5"/>
      <c r="BP16978" s="5"/>
      <c r="BQ16978" s="5"/>
      <c r="BR16978" s="5"/>
      <c r="BS16978" s="5"/>
      <c r="BT16978" s="5"/>
      <c r="BU16978" s="5"/>
      <c r="BV16978" s="5"/>
      <c r="BW16978" s="5"/>
      <c r="BX16978" s="5"/>
      <c r="BY16978" s="5"/>
      <c r="BZ16978" s="5"/>
      <c r="CA16978" s="5"/>
      <c r="CB16978" s="5"/>
      <c r="CC16978" s="5"/>
      <c r="CD16978" s="5"/>
      <c r="CE16978" s="5"/>
      <c r="CF16978" s="5"/>
      <c r="CG16978" s="5"/>
      <c r="CH16978" s="5"/>
      <c r="CI16978" s="5"/>
      <c r="CJ16978" s="5"/>
      <c r="CK16978" s="5"/>
      <c r="CL16978" s="5"/>
      <c r="CM16978" s="5"/>
      <c r="CN16978" s="5"/>
      <c r="CO16978" s="5"/>
      <c r="CP16978" s="5"/>
      <c r="CQ16978" s="5"/>
      <c r="CR16978" s="5"/>
      <c r="CS16978" s="5"/>
      <c r="CT16978" s="5"/>
      <c r="CU16978" s="5"/>
      <c r="CV16978" s="5"/>
      <c r="CW16978" s="5"/>
      <c r="CX16978" s="5"/>
      <c r="CY16978" s="5"/>
      <c r="CZ16978" s="5"/>
      <c r="DA16978" s="5"/>
      <c r="DB16978" s="5"/>
      <c r="DC16978" s="5"/>
      <c r="DD16978" s="5"/>
      <c r="DE16978" s="5"/>
      <c r="DF16978" s="5"/>
      <c r="DG16978" s="5"/>
      <c r="DH16978" s="5"/>
      <c r="DI16978" s="5"/>
      <c r="DJ16978" s="5"/>
      <c r="DK16978" s="5"/>
      <c r="DL16978" s="5"/>
      <c r="DM16978" s="5"/>
      <c r="DN16978" s="5"/>
      <c r="DO16978" s="5"/>
      <c r="DP16978" s="5"/>
      <c r="DQ16978" s="5"/>
      <c r="DR16978" s="5"/>
      <c r="DS16978" s="5"/>
      <c r="DT16978" s="5"/>
      <c r="DU16978" s="5"/>
      <c r="DV16978" s="5"/>
      <c r="DW16978" s="5"/>
      <c r="DX16978" s="5"/>
      <c r="DY16978" s="5"/>
      <c r="DZ16978" s="5"/>
      <c r="EA16978" s="5"/>
      <c r="EB16978" s="5"/>
      <c r="EC16978" s="5"/>
      <c r="ED16978" s="5"/>
      <c r="EE16978" s="5"/>
      <c r="EF16978" s="5"/>
      <c r="EG16978" s="5"/>
      <c r="EH16978" s="5"/>
      <c r="EI16978" s="5"/>
      <c r="EJ16978" s="5"/>
      <c r="EK16978" s="5"/>
      <c r="EL16978" s="5"/>
      <c r="EM16978" s="5"/>
      <c r="EN16978" s="5"/>
      <c r="EO16978" s="5"/>
      <c r="EP16978" s="5"/>
      <c r="EQ16978" s="5"/>
      <c r="ER16978" s="5"/>
      <c r="ES16978" s="5"/>
      <c r="ET16978" s="5"/>
      <c r="EU16978" s="5"/>
      <c r="EV16978" s="5"/>
      <c r="EW16978" s="5"/>
      <c r="EX16978" s="5"/>
      <c r="EY16978" s="5"/>
      <c r="EZ16978" s="5"/>
      <c r="FA16978" s="5"/>
      <c r="FB16978" s="5"/>
      <c r="FC16978" s="5"/>
      <c r="FD16978" s="5"/>
      <c r="FE16978" s="5"/>
      <c r="FF16978" s="5"/>
      <c r="FG16978" s="5"/>
      <c r="FH16978" s="5"/>
      <c r="FI16978" s="5"/>
      <c r="FJ16978" s="5"/>
      <c r="FK16978" s="5"/>
      <c r="FL16978" s="5"/>
      <c r="FM16978" s="5"/>
      <c r="FN16978" s="5"/>
      <c r="FO16978" s="5"/>
      <c r="FP16978" s="5"/>
      <c r="FQ16978" s="5"/>
      <c r="FR16978" s="5"/>
      <c r="FS16978" s="5"/>
      <c r="FT16978" s="5"/>
      <c r="FU16978" s="5"/>
      <c r="FV16978" s="5"/>
      <c r="FW16978" s="5"/>
      <c r="FX16978" s="5"/>
      <c r="FY16978" s="5"/>
      <c r="FZ16978" s="5"/>
      <c r="GA16978" s="5"/>
      <c r="GB16978" s="5"/>
      <c r="GC16978" s="5"/>
      <c r="GD16978" s="5"/>
      <c r="GE16978" s="5"/>
      <c r="GF16978" s="5"/>
      <c r="GG16978" s="5"/>
      <c r="GH16978" s="5"/>
      <c r="GI16978" s="5"/>
      <c r="GJ16978" s="5"/>
      <c r="GK16978" s="5"/>
      <c r="GL16978" s="5"/>
      <c r="GM16978" s="5"/>
      <c r="GN16978" s="5"/>
      <c r="GO16978" s="5"/>
      <c r="GP16978" s="5"/>
      <c r="GQ16978" s="5"/>
      <c r="GR16978" s="5"/>
      <c r="GS16978" s="5"/>
      <c r="GT16978" s="5"/>
      <c r="GU16978" s="5"/>
      <c r="GV16978" s="5"/>
      <c r="GW16978" s="5"/>
      <c r="GX16978" s="5"/>
      <c r="GY16978" s="5"/>
      <c r="GZ16978" s="5"/>
      <c r="HA16978" s="5"/>
      <c r="HB16978" s="5"/>
      <c r="HC16978" s="5"/>
      <c r="HD16978" s="5"/>
      <c r="HE16978" s="5"/>
      <c r="HF16978" s="5"/>
      <c r="HG16978" s="5"/>
      <c r="HH16978" s="5"/>
      <c r="HI16978" s="5"/>
      <c r="HJ16978" s="5"/>
      <c r="HK16978" s="5"/>
      <c r="HL16978" s="5"/>
      <c r="HM16978" s="5"/>
      <c r="HN16978" s="5"/>
      <c r="HO16978" s="5"/>
      <c r="HP16978" s="5"/>
      <c r="HQ16978" s="5"/>
      <c r="HR16978" s="5"/>
      <c r="HS16978" s="5"/>
      <c r="HT16978" s="5"/>
      <c r="HU16978" s="5"/>
      <c r="HV16978" s="5"/>
      <c r="HW16978" s="5"/>
      <c r="HX16978" s="5"/>
      <c r="HY16978" s="5"/>
      <c r="HZ16978" s="5"/>
      <c r="IA16978" s="5"/>
      <c r="IB16978" s="5"/>
      <c r="IC16978" s="5"/>
      <c r="ID16978" s="5"/>
      <c r="IE16978" s="5"/>
      <c r="IF16978" s="5"/>
      <c r="IG16978" s="5"/>
      <c r="IH16978" s="5"/>
      <c r="II16978" s="5"/>
      <c r="IJ16978" s="5"/>
      <c r="IK16978" s="5"/>
      <c r="IL16978" s="5"/>
      <c r="IM16978" s="5"/>
      <c r="IN16978" s="5"/>
      <c r="IO16978" s="5"/>
      <c r="IP16978" s="5"/>
      <c r="IQ16978" s="5"/>
      <c r="IR16978" s="5"/>
      <c r="IS16978" s="5"/>
      <c r="IT16978" s="5"/>
      <c r="IU16978" s="5"/>
      <c r="IV16978" s="5"/>
      <c r="IW16978" s="5"/>
      <c r="IX16978" s="5"/>
      <c r="IY16978" s="5"/>
      <c r="IZ16978" s="5"/>
      <c r="JA16978" s="5"/>
      <c r="JB16978" s="5"/>
      <c r="JC16978" s="5"/>
      <c r="JD16978" s="5"/>
      <c r="JE16978" s="5"/>
      <c r="JF16978" s="5"/>
      <c r="JG16978" s="5"/>
      <c r="JH16978" s="5"/>
      <c r="JI16978" s="5"/>
      <c r="JJ16978" s="5"/>
      <c r="JK16978" s="5"/>
      <c r="JL16978" s="5"/>
      <c r="JM16978" s="5"/>
      <c r="JN16978" s="5"/>
      <c r="JO16978" s="5"/>
      <c r="JP16978" s="5"/>
      <c r="JQ16978" s="5"/>
      <c r="JR16978" s="5"/>
      <c r="JS16978" s="5"/>
      <c r="JT16978" s="5"/>
      <c r="JU16978" s="5"/>
      <c r="JV16978" s="5"/>
      <c r="JW16978" s="5"/>
      <c r="JX16978" s="5"/>
      <c r="JY16978" s="5"/>
      <c r="JZ16978" s="5"/>
      <c r="KA16978" s="5"/>
      <c r="KB16978" s="5"/>
      <c r="KC16978" s="5"/>
      <c r="KD16978" s="5"/>
      <c r="KE16978" s="5"/>
      <c r="KF16978" s="5"/>
      <c r="KG16978" s="5"/>
      <c r="KH16978" s="5"/>
      <c r="KI16978" s="5"/>
      <c r="KJ16978" s="5"/>
      <c r="KK16978" s="5"/>
      <c r="KL16978" s="5"/>
      <c r="KM16978" s="5"/>
      <c r="KN16978" s="5"/>
      <c r="KO16978" s="5"/>
      <c r="KP16978" s="5"/>
      <c r="KQ16978" s="5"/>
      <c r="KR16978" s="5"/>
      <c r="KS16978" s="5"/>
      <c r="KT16978" s="5"/>
      <c r="KU16978" s="5"/>
      <c r="KV16978" s="5"/>
      <c r="KW16978" s="5"/>
      <c r="KX16978" s="5"/>
      <c r="KY16978" s="5"/>
      <c r="KZ16978" s="5"/>
      <c r="LA16978" s="5"/>
      <c r="LB16978" s="5"/>
      <c r="LC16978" s="5"/>
      <c r="LD16978" s="5"/>
      <c r="LE16978" s="5"/>
      <c r="LF16978" s="5"/>
      <c r="LG16978" s="5"/>
      <c r="LH16978" s="5"/>
      <c r="LI16978" s="5"/>
      <c r="LJ16978" s="5"/>
      <c r="LK16978" s="5"/>
      <c r="LL16978" s="5"/>
      <c r="LM16978" s="5"/>
      <c r="LN16978" s="5"/>
      <c r="LO16978" s="5"/>
      <c r="LP16978" s="5"/>
      <c r="LQ16978" s="5"/>
      <c r="LR16978" s="5"/>
      <c r="LS16978" s="5"/>
      <c r="LT16978" s="5"/>
      <c r="LU16978" s="5"/>
      <c r="LV16978" s="5"/>
      <c r="LW16978" s="5"/>
      <c r="LX16978" s="5"/>
      <c r="LY16978" s="5"/>
      <c r="LZ16978" s="5"/>
      <c r="MA16978" s="5"/>
      <c r="MB16978" s="5"/>
      <c r="MC16978" s="5"/>
      <c r="MD16978" s="5"/>
      <c r="ME16978" s="5"/>
      <c r="MF16978" s="5"/>
      <c r="MG16978" s="5"/>
      <c r="MH16978" s="5"/>
      <c r="MI16978" s="5"/>
      <c r="MJ16978" s="5"/>
      <c r="MK16978" s="5"/>
      <c r="ML16978" s="5"/>
      <c r="MM16978" s="5"/>
      <c r="MN16978" s="5"/>
      <c r="MO16978" s="5"/>
      <c r="MP16978" s="5"/>
      <c r="MQ16978" s="5"/>
      <c r="MR16978" s="5"/>
      <c r="MS16978" s="5"/>
      <c r="MT16978" s="5"/>
    </row>
    <row r="16979" spans="1:358">
      <c r="A16979" s="25">
        <f t="shared" si="265"/>
        <v>16978</v>
      </c>
      <c r="B16979" s="23" t="s">
        <v>259</v>
      </c>
      <c r="C16979" s="23" t="s">
        <v>18739</v>
      </c>
      <c r="D16979" s="23" t="s">
        <v>18634</v>
      </c>
      <c r="E16979" s="23" t="s">
        <v>18</v>
      </c>
    </row>
    <row r="16980" spans="1:358">
      <c r="A16980" s="25">
        <f t="shared" si="265"/>
        <v>16979</v>
      </c>
      <c r="B16980" s="23" t="s">
        <v>152</v>
      </c>
      <c r="C16980" s="23" t="s">
        <v>18740</v>
      </c>
      <c r="D16980" s="23" t="s">
        <v>18634</v>
      </c>
      <c r="E16980" s="23" t="s">
        <v>18</v>
      </c>
    </row>
    <row r="16981" spans="1:358">
      <c r="A16981" s="25">
        <f t="shared" si="265"/>
        <v>16980</v>
      </c>
      <c r="B16981" s="23" t="s">
        <v>18741</v>
      </c>
      <c r="C16981" s="23" t="s">
        <v>18742</v>
      </c>
      <c r="D16981" s="23" t="s">
        <v>18634</v>
      </c>
      <c r="E16981" s="23" t="s">
        <v>18</v>
      </c>
    </row>
    <row r="16982" spans="1:358">
      <c r="A16982" s="25">
        <f t="shared" si="265"/>
        <v>16981</v>
      </c>
      <c r="B16982" s="23" t="s">
        <v>1135</v>
      </c>
      <c r="C16982" s="23" t="s">
        <v>18743</v>
      </c>
      <c r="D16982" s="23" t="s">
        <v>18634</v>
      </c>
      <c r="E16982" s="23" t="s">
        <v>18</v>
      </c>
    </row>
    <row r="16983" spans="1:358">
      <c r="A16983" s="25">
        <f t="shared" si="265"/>
        <v>16982</v>
      </c>
      <c r="B16983" s="23" t="s">
        <v>151</v>
      </c>
      <c r="C16983" s="23" t="s">
        <v>18744</v>
      </c>
      <c r="D16983" s="23" t="s">
        <v>18634</v>
      </c>
      <c r="E16983" s="23" t="s">
        <v>18</v>
      </c>
    </row>
    <row r="16984" spans="1:358">
      <c r="A16984" s="25">
        <f t="shared" si="265"/>
        <v>16983</v>
      </c>
      <c r="B16984" s="23" t="s">
        <v>18745</v>
      </c>
      <c r="C16984" s="23" t="s">
        <v>18746</v>
      </c>
      <c r="D16984" s="23" t="s">
        <v>18634</v>
      </c>
      <c r="E16984" s="23" t="s">
        <v>18</v>
      </c>
    </row>
    <row r="16985" spans="1:358">
      <c r="A16985" s="25">
        <f t="shared" si="265"/>
        <v>16984</v>
      </c>
      <c r="B16985" s="23" t="s">
        <v>239</v>
      </c>
      <c r="C16985" s="23" t="s">
        <v>18747</v>
      </c>
      <c r="D16985" s="23" t="s">
        <v>18634</v>
      </c>
      <c r="E16985" s="23" t="s">
        <v>18</v>
      </c>
    </row>
    <row r="16986" spans="1:358">
      <c r="A16986" s="25">
        <f t="shared" si="265"/>
        <v>16985</v>
      </c>
      <c r="B16986" s="23" t="s">
        <v>151</v>
      </c>
      <c r="C16986" s="23" t="s">
        <v>18748</v>
      </c>
      <c r="D16986" s="23" t="s">
        <v>18634</v>
      </c>
      <c r="E16986" s="23" t="s">
        <v>18</v>
      </c>
    </row>
    <row r="16987" spans="1:358">
      <c r="A16987" s="25">
        <f t="shared" si="265"/>
        <v>16986</v>
      </c>
      <c r="B16987" s="23" t="s">
        <v>18749</v>
      </c>
      <c r="C16987" s="23" t="s">
        <v>18750</v>
      </c>
      <c r="D16987" s="23" t="s">
        <v>18634</v>
      </c>
      <c r="E16987" s="23" t="s">
        <v>18</v>
      </c>
    </row>
    <row r="16988" spans="1:358">
      <c r="A16988" s="25">
        <f t="shared" si="265"/>
        <v>16987</v>
      </c>
      <c r="B16988" s="23" t="s">
        <v>3079</v>
      </c>
      <c r="C16988" s="23" t="s">
        <v>18751</v>
      </c>
      <c r="D16988" s="23" t="s">
        <v>18634</v>
      </c>
      <c r="E16988" s="23" t="s">
        <v>18</v>
      </c>
    </row>
    <row r="16989" spans="1:358">
      <c r="A16989" s="25">
        <f t="shared" si="265"/>
        <v>16988</v>
      </c>
      <c r="B16989" s="23" t="s">
        <v>655</v>
      </c>
      <c r="C16989" s="23" t="s">
        <v>18752</v>
      </c>
      <c r="D16989" s="23" t="s">
        <v>18634</v>
      </c>
      <c r="E16989" s="23" t="s">
        <v>18</v>
      </c>
    </row>
    <row r="16990" spans="1:358">
      <c r="A16990" s="25">
        <f t="shared" si="265"/>
        <v>16989</v>
      </c>
      <c r="B16990" s="23" t="s">
        <v>18753</v>
      </c>
      <c r="C16990" s="23" t="s">
        <v>18754</v>
      </c>
      <c r="D16990" s="23" t="s">
        <v>18634</v>
      </c>
      <c r="E16990" s="23" t="s">
        <v>18</v>
      </c>
    </row>
    <row r="16991" spans="1:358" ht="28.8">
      <c r="A16991" s="25">
        <f t="shared" si="265"/>
        <v>16990</v>
      </c>
      <c r="B16991" s="23" t="s">
        <v>18755</v>
      </c>
      <c r="C16991" s="23" t="s">
        <v>18756</v>
      </c>
      <c r="D16991" s="23" t="s">
        <v>18634</v>
      </c>
      <c r="E16991" s="23" t="s">
        <v>18</v>
      </c>
    </row>
    <row r="16992" spans="1:358" s="6" customFormat="1">
      <c r="A16992" s="25">
        <f t="shared" si="265"/>
        <v>16991</v>
      </c>
      <c r="B16992" s="23" t="s">
        <v>1199</v>
      </c>
      <c r="C16992" s="23" t="s">
        <v>18757</v>
      </c>
      <c r="D16992" s="23" t="s">
        <v>18634</v>
      </c>
      <c r="E16992" s="23" t="s">
        <v>18</v>
      </c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2"/>
      <c r="W16992" s="2"/>
      <c r="X16992" s="2"/>
      <c r="Y16992" s="2"/>
      <c r="Z16992" s="2"/>
      <c r="AA16992" s="2"/>
      <c r="AB16992" s="2"/>
      <c r="AC16992" s="2"/>
      <c r="AD16992" s="2"/>
      <c r="AE16992" s="2"/>
      <c r="AF16992" s="2"/>
      <c r="AG16992" s="2"/>
      <c r="AH16992" s="2"/>
      <c r="AI16992" s="2"/>
      <c r="AJ16992" s="2"/>
      <c r="AK16992" s="2"/>
      <c r="AL16992" s="2"/>
      <c r="AM16992" s="2"/>
      <c r="AN16992" s="2"/>
      <c r="AO16992" s="2"/>
      <c r="AP16992" s="2"/>
      <c r="AQ16992" s="2"/>
      <c r="AR16992" s="2"/>
      <c r="AS16992" s="2"/>
      <c r="AT16992" s="2"/>
      <c r="AU16992" s="2"/>
      <c r="AV16992" s="2"/>
      <c r="AW16992" s="2"/>
      <c r="AX16992" s="2"/>
      <c r="AY16992" s="2"/>
      <c r="AZ16992" s="2"/>
      <c r="BA16992" s="2"/>
      <c r="BB16992" s="2"/>
      <c r="BC16992" s="2"/>
      <c r="BD16992" s="2"/>
      <c r="BE16992" s="2"/>
      <c r="BF16992" s="2"/>
      <c r="BG16992" s="2"/>
      <c r="BH16992" s="2"/>
      <c r="BI16992" s="2"/>
      <c r="BJ16992" s="2"/>
      <c r="BK16992" s="2"/>
      <c r="BL16992" s="2"/>
      <c r="BM16992" s="2"/>
      <c r="BN16992" s="2"/>
      <c r="BO16992" s="2"/>
      <c r="BP16992" s="2"/>
      <c r="BQ16992" s="2"/>
      <c r="BR16992" s="2"/>
      <c r="BS16992" s="2"/>
      <c r="BT16992" s="2"/>
      <c r="BU16992" s="2"/>
      <c r="BV16992" s="2"/>
      <c r="BW16992" s="2"/>
      <c r="BX16992" s="2"/>
      <c r="BY16992" s="2"/>
      <c r="BZ16992" s="2"/>
      <c r="CA16992" s="2"/>
      <c r="CB16992" s="2"/>
      <c r="CC16992" s="2"/>
      <c r="CD16992" s="2"/>
      <c r="CE16992" s="2"/>
      <c r="CF16992" s="2"/>
      <c r="CG16992" s="2"/>
      <c r="CH16992" s="2"/>
      <c r="CI16992" s="2"/>
      <c r="CJ16992" s="2"/>
      <c r="CK16992" s="2"/>
      <c r="CL16992" s="2"/>
      <c r="CM16992" s="2"/>
      <c r="CN16992" s="2"/>
      <c r="CO16992" s="2"/>
      <c r="CP16992" s="2"/>
      <c r="CQ16992" s="2"/>
      <c r="CR16992" s="2"/>
      <c r="CS16992" s="2"/>
      <c r="CT16992" s="2"/>
      <c r="CU16992" s="2"/>
      <c r="CV16992" s="2"/>
      <c r="CW16992" s="2"/>
      <c r="CX16992" s="2"/>
      <c r="CY16992" s="2"/>
      <c r="CZ16992" s="2"/>
      <c r="DA16992" s="2"/>
      <c r="DB16992" s="2"/>
      <c r="DC16992" s="2"/>
      <c r="DD16992" s="2"/>
      <c r="DE16992" s="2"/>
      <c r="DF16992" s="2"/>
      <c r="DG16992" s="2"/>
      <c r="DH16992" s="2"/>
      <c r="DI16992" s="2"/>
      <c r="DJ16992" s="2"/>
      <c r="DK16992" s="2"/>
      <c r="DL16992" s="2"/>
      <c r="DM16992" s="2"/>
      <c r="DN16992" s="2"/>
      <c r="DO16992" s="2"/>
      <c r="DP16992" s="2"/>
      <c r="DQ16992" s="2"/>
      <c r="DR16992" s="2"/>
      <c r="DS16992" s="2"/>
      <c r="DT16992" s="2"/>
      <c r="DU16992" s="2"/>
      <c r="DV16992" s="2"/>
      <c r="DW16992" s="2"/>
      <c r="DX16992" s="2"/>
      <c r="DY16992" s="2"/>
      <c r="DZ16992" s="2"/>
      <c r="EA16992" s="2"/>
      <c r="EB16992" s="2"/>
      <c r="EC16992" s="2"/>
      <c r="ED16992" s="2"/>
      <c r="EE16992" s="2"/>
      <c r="EF16992" s="2"/>
      <c r="EG16992" s="2"/>
      <c r="EH16992" s="2"/>
      <c r="EI16992" s="2"/>
      <c r="EJ16992" s="2"/>
      <c r="EK16992" s="2"/>
      <c r="EL16992" s="2"/>
      <c r="EM16992" s="2"/>
      <c r="EN16992" s="2"/>
      <c r="EO16992" s="2"/>
      <c r="EP16992" s="2"/>
      <c r="EQ16992" s="2"/>
      <c r="ER16992" s="2"/>
      <c r="ES16992" s="2"/>
      <c r="ET16992" s="2"/>
      <c r="EU16992" s="2"/>
      <c r="EV16992" s="2"/>
      <c r="EW16992" s="2"/>
      <c r="EX16992" s="2"/>
      <c r="EY16992" s="2"/>
      <c r="EZ16992" s="2"/>
      <c r="FA16992" s="2"/>
      <c r="FB16992" s="2"/>
      <c r="FC16992" s="2"/>
      <c r="FD16992" s="2"/>
      <c r="FE16992" s="2"/>
      <c r="FF16992" s="2"/>
      <c r="FG16992" s="2"/>
      <c r="FH16992" s="2"/>
      <c r="FI16992" s="2"/>
      <c r="FJ16992" s="2"/>
      <c r="FK16992" s="2"/>
      <c r="FL16992" s="2"/>
      <c r="FM16992" s="2"/>
      <c r="FN16992" s="2"/>
      <c r="FO16992" s="2"/>
      <c r="FP16992" s="2"/>
      <c r="FQ16992" s="2"/>
      <c r="FR16992" s="2"/>
      <c r="FS16992" s="2"/>
      <c r="FT16992" s="2"/>
      <c r="FU16992" s="2"/>
      <c r="FV16992" s="2"/>
      <c r="FW16992" s="2"/>
      <c r="FX16992" s="2"/>
      <c r="FY16992" s="2"/>
      <c r="FZ16992" s="2"/>
      <c r="GA16992" s="2"/>
      <c r="GB16992" s="2"/>
      <c r="GC16992" s="2"/>
      <c r="GD16992" s="2"/>
      <c r="GE16992" s="2"/>
      <c r="GF16992" s="2"/>
      <c r="GG16992" s="2"/>
      <c r="GH16992" s="2"/>
      <c r="GI16992" s="2"/>
      <c r="GJ16992" s="2"/>
      <c r="GK16992" s="2"/>
      <c r="GL16992" s="2"/>
      <c r="GM16992" s="2"/>
      <c r="GN16992" s="2"/>
      <c r="GO16992" s="2"/>
      <c r="GP16992" s="2"/>
      <c r="GQ16992" s="2"/>
      <c r="GR16992" s="2"/>
      <c r="GS16992" s="2"/>
      <c r="GT16992" s="2"/>
      <c r="GU16992" s="2"/>
      <c r="GV16992" s="2"/>
      <c r="GW16992" s="2"/>
      <c r="GX16992" s="2"/>
      <c r="GY16992" s="2"/>
      <c r="GZ16992" s="2"/>
      <c r="HA16992" s="2"/>
      <c r="HB16992" s="2"/>
      <c r="HC16992" s="2"/>
      <c r="HD16992" s="2"/>
      <c r="HE16992" s="2"/>
      <c r="HF16992" s="2"/>
      <c r="HG16992" s="2"/>
      <c r="HH16992" s="2"/>
      <c r="HI16992" s="2"/>
      <c r="HJ16992" s="2"/>
      <c r="HK16992" s="2"/>
      <c r="HL16992" s="2"/>
      <c r="HM16992" s="2"/>
      <c r="HN16992" s="2"/>
      <c r="HO16992" s="2"/>
      <c r="HP16992" s="2"/>
      <c r="HQ16992" s="2"/>
      <c r="HR16992" s="2"/>
      <c r="HS16992" s="2"/>
      <c r="HT16992" s="2"/>
      <c r="HU16992" s="2"/>
      <c r="HV16992" s="2"/>
      <c r="HW16992" s="2"/>
      <c r="HX16992" s="2"/>
      <c r="HY16992" s="2"/>
      <c r="HZ16992" s="2"/>
      <c r="IA16992" s="2"/>
      <c r="IB16992" s="2"/>
      <c r="IC16992" s="2"/>
      <c r="ID16992" s="2"/>
      <c r="IE16992" s="2"/>
      <c r="IF16992" s="2"/>
      <c r="IG16992" s="2"/>
      <c r="IH16992" s="2"/>
      <c r="II16992" s="2"/>
      <c r="IJ16992" s="2"/>
      <c r="IK16992" s="2"/>
      <c r="IL16992" s="2"/>
      <c r="IM16992" s="2"/>
      <c r="IN16992" s="2"/>
      <c r="IO16992" s="2"/>
      <c r="IP16992" s="2"/>
      <c r="IQ16992" s="2"/>
      <c r="IR16992" s="2"/>
      <c r="IS16992" s="2"/>
      <c r="IT16992" s="2"/>
      <c r="IU16992" s="2"/>
      <c r="IV16992" s="2"/>
      <c r="IW16992" s="2"/>
      <c r="IX16992" s="2"/>
      <c r="IY16992" s="2"/>
      <c r="IZ16992" s="2"/>
      <c r="JA16992" s="2"/>
      <c r="JB16992" s="2"/>
      <c r="JC16992" s="2"/>
      <c r="JD16992" s="2"/>
      <c r="JE16992" s="2"/>
      <c r="JF16992" s="2"/>
      <c r="JG16992" s="2"/>
      <c r="JH16992" s="2"/>
      <c r="JI16992" s="2"/>
      <c r="JJ16992" s="2"/>
      <c r="JK16992" s="2"/>
      <c r="JL16992" s="2"/>
      <c r="JM16992" s="2"/>
      <c r="JN16992" s="2"/>
      <c r="JO16992" s="2"/>
      <c r="JP16992" s="2"/>
      <c r="JQ16992" s="2"/>
      <c r="JR16992" s="2"/>
      <c r="JS16992" s="2"/>
      <c r="JT16992" s="2"/>
      <c r="JU16992" s="2"/>
      <c r="JV16992" s="2"/>
      <c r="JW16992" s="2"/>
      <c r="JX16992" s="2"/>
      <c r="JY16992" s="2"/>
      <c r="JZ16992" s="2"/>
      <c r="KA16992" s="2"/>
      <c r="KB16992" s="2"/>
      <c r="KC16992" s="2"/>
      <c r="KD16992" s="2"/>
      <c r="KE16992" s="2"/>
      <c r="KF16992" s="2"/>
      <c r="KG16992" s="2"/>
      <c r="KH16992" s="2"/>
      <c r="KI16992" s="2"/>
      <c r="KJ16992" s="2"/>
      <c r="KK16992" s="2"/>
      <c r="KL16992" s="2"/>
      <c r="KM16992" s="2"/>
      <c r="KN16992" s="2"/>
      <c r="KO16992" s="2"/>
      <c r="KP16992" s="2"/>
      <c r="KQ16992" s="2"/>
      <c r="KR16992" s="2"/>
      <c r="KS16992" s="2"/>
      <c r="KT16992" s="2"/>
      <c r="KU16992" s="2"/>
      <c r="KV16992" s="2"/>
      <c r="KW16992" s="2"/>
      <c r="KX16992" s="2"/>
      <c r="KY16992" s="2"/>
      <c r="KZ16992" s="2"/>
      <c r="LA16992" s="2"/>
      <c r="LB16992" s="2"/>
      <c r="LC16992" s="2"/>
      <c r="LD16992" s="2"/>
      <c r="LE16992" s="2"/>
      <c r="LF16992" s="2"/>
      <c r="LG16992" s="2"/>
      <c r="LH16992" s="2"/>
      <c r="LI16992" s="2"/>
      <c r="LJ16992" s="2"/>
      <c r="LK16992" s="2"/>
      <c r="LL16992" s="2"/>
      <c r="LM16992" s="2"/>
      <c r="LN16992" s="2"/>
      <c r="LO16992" s="2"/>
      <c r="LP16992" s="2"/>
      <c r="LQ16992" s="2"/>
      <c r="LR16992" s="2"/>
      <c r="LS16992" s="2"/>
      <c r="LT16992" s="2"/>
      <c r="LU16992" s="2"/>
      <c r="LV16992" s="2"/>
      <c r="LW16992" s="2"/>
      <c r="LX16992" s="2"/>
      <c r="LY16992" s="2"/>
      <c r="LZ16992" s="2"/>
      <c r="MA16992" s="2"/>
      <c r="MB16992" s="2"/>
      <c r="MC16992" s="2"/>
      <c r="MD16992" s="2"/>
      <c r="ME16992" s="2"/>
      <c r="MF16992" s="2"/>
      <c r="MG16992" s="2"/>
      <c r="MH16992" s="2"/>
      <c r="MI16992" s="2"/>
      <c r="MJ16992" s="2"/>
      <c r="MK16992" s="2"/>
      <c r="ML16992" s="2"/>
      <c r="MM16992" s="2"/>
      <c r="MN16992" s="2"/>
      <c r="MO16992" s="2"/>
      <c r="MP16992" s="2"/>
      <c r="MQ16992" s="2"/>
      <c r="MR16992" s="2"/>
      <c r="MS16992" s="2"/>
      <c r="MT16992" s="2"/>
    </row>
    <row r="16993" spans="1:358">
      <c r="A16993" s="25">
        <f t="shared" si="265"/>
        <v>16992</v>
      </c>
      <c r="B16993" s="23" t="s">
        <v>10918</v>
      </c>
      <c r="C16993" s="23" t="s">
        <v>18758</v>
      </c>
      <c r="D16993" s="23" t="s">
        <v>18634</v>
      </c>
      <c r="E16993" s="23" t="s">
        <v>18</v>
      </c>
    </row>
    <row r="16994" spans="1:358">
      <c r="A16994" s="25">
        <f t="shared" si="265"/>
        <v>16993</v>
      </c>
      <c r="B16994" s="23" t="s">
        <v>2626</v>
      </c>
      <c r="C16994" s="23" t="s">
        <v>18759</v>
      </c>
      <c r="D16994" s="23" t="s">
        <v>18634</v>
      </c>
      <c r="E16994" s="23" t="s">
        <v>18</v>
      </c>
    </row>
    <row r="16995" spans="1:358" s="5" customFormat="1">
      <c r="A16995" s="25">
        <f t="shared" si="265"/>
        <v>16994</v>
      </c>
      <c r="B16995" s="23" t="s">
        <v>2221</v>
      </c>
      <c r="C16995" s="23" t="s">
        <v>18760</v>
      </c>
      <c r="D16995" s="23" t="s">
        <v>18634</v>
      </c>
      <c r="E16995" s="23" t="s">
        <v>18</v>
      </c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2"/>
      <c r="W16995" s="2"/>
      <c r="X16995" s="2"/>
      <c r="Y16995" s="2"/>
      <c r="Z16995" s="2"/>
      <c r="AA16995" s="2"/>
      <c r="AB16995" s="2"/>
      <c r="AC16995" s="2"/>
      <c r="AD16995" s="2"/>
      <c r="AE16995" s="2"/>
      <c r="AF16995" s="2"/>
      <c r="AG16995" s="2"/>
      <c r="AH16995" s="2"/>
      <c r="AI16995" s="2"/>
      <c r="AJ16995" s="2"/>
      <c r="AK16995" s="2"/>
      <c r="AL16995" s="2"/>
      <c r="AM16995" s="2"/>
      <c r="AN16995" s="2"/>
      <c r="AO16995" s="2"/>
      <c r="AP16995" s="2"/>
      <c r="AQ16995" s="2"/>
      <c r="AR16995" s="2"/>
      <c r="AS16995" s="2"/>
      <c r="AT16995" s="2"/>
      <c r="AU16995" s="2"/>
      <c r="AV16995" s="2"/>
      <c r="AW16995" s="2"/>
      <c r="AX16995" s="2"/>
      <c r="AY16995" s="2"/>
      <c r="AZ16995" s="2"/>
      <c r="BA16995" s="2"/>
      <c r="BB16995" s="2"/>
      <c r="BC16995" s="2"/>
      <c r="BD16995" s="2"/>
      <c r="BE16995" s="2"/>
      <c r="BF16995" s="2"/>
      <c r="BG16995" s="2"/>
      <c r="BH16995" s="2"/>
      <c r="BI16995" s="2"/>
      <c r="BJ16995" s="2"/>
      <c r="BK16995" s="2"/>
      <c r="BL16995" s="2"/>
      <c r="BM16995" s="2"/>
      <c r="BN16995" s="2"/>
      <c r="BO16995" s="2"/>
      <c r="BP16995" s="2"/>
      <c r="BQ16995" s="2"/>
      <c r="BR16995" s="2"/>
      <c r="BS16995" s="2"/>
      <c r="BT16995" s="2"/>
      <c r="BU16995" s="2"/>
      <c r="BV16995" s="2"/>
      <c r="BW16995" s="2"/>
      <c r="BX16995" s="2"/>
      <c r="BY16995" s="2"/>
      <c r="BZ16995" s="2"/>
      <c r="CA16995" s="2"/>
      <c r="CB16995" s="2"/>
      <c r="CC16995" s="2"/>
      <c r="CD16995" s="2"/>
      <c r="CE16995" s="2"/>
      <c r="CF16995" s="2"/>
      <c r="CG16995" s="2"/>
      <c r="CH16995" s="2"/>
      <c r="CI16995" s="2"/>
      <c r="CJ16995" s="2"/>
      <c r="CK16995" s="2"/>
      <c r="CL16995" s="2"/>
      <c r="CM16995" s="2"/>
      <c r="CN16995" s="2"/>
      <c r="CO16995" s="2"/>
      <c r="CP16995" s="2"/>
      <c r="CQ16995" s="2"/>
      <c r="CR16995" s="2"/>
      <c r="CS16995" s="2"/>
      <c r="CT16995" s="2"/>
      <c r="CU16995" s="2"/>
      <c r="CV16995" s="2"/>
      <c r="CW16995" s="2"/>
      <c r="CX16995" s="2"/>
      <c r="CY16995" s="2"/>
      <c r="CZ16995" s="2"/>
      <c r="DA16995" s="2"/>
      <c r="DB16995" s="2"/>
      <c r="DC16995" s="2"/>
      <c r="DD16995" s="2"/>
      <c r="DE16995" s="2"/>
      <c r="DF16995" s="2"/>
      <c r="DG16995" s="2"/>
      <c r="DH16995" s="2"/>
      <c r="DI16995" s="2"/>
      <c r="DJ16995" s="2"/>
      <c r="DK16995" s="2"/>
      <c r="DL16995" s="2"/>
      <c r="DM16995" s="2"/>
      <c r="DN16995" s="2"/>
      <c r="DO16995" s="2"/>
      <c r="DP16995" s="2"/>
      <c r="DQ16995" s="2"/>
      <c r="DR16995" s="2"/>
      <c r="DS16995" s="2"/>
      <c r="DT16995" s="2"/>
      <c r="DU16995" s="2"/>
      <c r="DV16995" s="2"/>
      <c r="DW16995" s="2"/>
      <c r="DX16995" s="2"/>
      <c r="DY16995" s="2"/>
      <c r="DZ16995" s="2"/>
      <c r="EA16995" s="2"/>
      <c r="EB16995" s="2"/>
      <c r="EC16995" s="2"/>
      <c r="ED16995" s="2"/>
      <c r="EE16995" s="2"/>
      <c r="EF16995" s="2"/>
      <c r="EG16995" s="2"/>
      <c r="EH16995" s="2"/>
      <c r="EI16995" s="2"/>
      <c r="EJ16995" s="2"/>
      <c r="EK16995" s="2"/>
      <c r="EL16995" s="2"/>
      <c r="EM16995" s="2"/>
      <c r="EN16995" s="2"/>
      <c r="EO16995" s="2"/>
      <c r="EP16995" s="2"/>
      <c r="EQ16995" s="2"/>
      <c r="ER16995" s="2"/>
      <c r="ES16995" s="2"/>
      <c r="ET16995" s="2"/>
      <c r="EU16995" s="2"/>
      <c r="EV16995" s="2"/>
      <c r="EW16995" s="2"/>
      <c r="EX16995" s="2"/>
      <c r="EY16995" s="2"/>
      <c r="EZ16995" s="2"/>
      <c r="FA16995" s="2"/>
      <c r="FB16995" s="2"/>
      <c r="FC16995" s="2"/>
      <c r="FD16995" s="2"/>
      <c r="FE16995" s="2"/>
      <c r="FF16995" s="2"/>
      <c r="FG16995" s="2"/>
      <c r="FH16995" s="2"/>
      <c r="FI16995" s="2"/>
      <c r="FJ16995" s="2"/>
      <c r="FK16995" s="2"/>
      <c r="FL16995" s="2"/>
      <c r="FM16995" s="2"/>
      <c r="FN16995" s="2"/>
      <c r="FO16995" s="2"/>
      <c r="FP16995" s="2"/>
      <c r="FQ16995" s="2"/>
      <c r="FR16995" s="2"/>
      <c r="FS16995" s="2"/>
      <c r="FT16995" s="2"/>
      <c r="FU16995" s="2"/>
      <c r="FV16995" s="2"/>
      <c r="FW16995" s="2"/>
      <c r="FX16995" s="2"/>
      <c r="FY16995" s="2"/>
      <c r="FZ16995" s="2"/>
      <c r="GA16995" s="2"/>
      <c r="GB16995" s="2"/>
      <c r="GC16995" s="2"/>
      <c r="GD16995" s="2"/>
      <c r="GE16995" s="2"/>
      <c r="GF16995" s="2"/>
      <c r="GG16995" s="2"/>
      <c r="GH16995" s="2"/>
      <c r="GI16995" s="2"/>
      <c r="GJ16995" s="2"/>
      <c r="GK16995" s="2"/>
      <c r="GL16995" s="2"/>
      <c r="GM16995" s="2"/>
      <c r="GN16995" s="2"/>
      <c r="GO16995" s="2"/>
      <c r="GP16995" s="2"/>
      <c r="GQ16995" s="2"/>
      <c r="GR16995" s="2"/>
      <c r="GS16995" s="2"/>
      <c r="GT16995" s="2"/>
      <c r="GU16995" s="2"/>
      <c r="GV16995" s="2"/>
      <c r="GW16995" s="2"/>
      <c r="GX16995" s="2"/>
      <c r="GY16995" s="2"/>
      <c r="GZ16995" s="2"/>
      <c r="HA16995" s="2"/>
      <c r="HB16995" s="2"/>
      <c r="HC16995" s="2"/>
      <c r="HD16995" s="2"/>
      <c r="HE16995" s="2"/>
      <c r="HF16995" s="2"/>
      <c r="HG16995" s="2"/>
      <c r="HH16995" s="2"/>
      <c r="HI16995" s="2"/>
      <c r="HJ16995" s="2"/>
      <c r="HK16995" s="2"/>
      <c r="HL16995" s="2"/>
      <c r="HM16995" s="2"/>
      <c r="HN16995" s="2"/>
      <c r="HO16995" s="2"/>
      <c r="HP16995" s="2"/>
      <c r="HQ16995" s="2"/>
      <c r="HR16995" s="2"/>
      <c r="HS16995" s="2"/>
      <c r="HT16995" s="2"/>
      <c r="HU16995" s="2"/>
      <c r="HV16995" s="2"/>
      <c r="HW16995" s="2"/>
      <c r="HX16995" s="2"/>
      <c r="HY16995" s="2"/>
      <c r="HZ16995" s="2"/>
      <c r="IA16995" s="2"/>
      <c r="IB16995" s="2"/>
      <c r="IC16995" s="2"/>
      <c r="ID16995" s="2"/>
      <c r="IE16995" s="2"/>
      <c r="IF16995" s="2"/>
      <c r="IG16995" s="2"/>
      <c r="IH16995" s="2"/>
      <c r="II16995" s="2"/>
      <c r="IJ16995" s="2"/>
      <c r="IK16995" s="2"/>
      <c r="IL16995" s="2"/>
      <c r="IM16995" s="2"/>
      <c r="IN16995" s="2"/>
      <c r="IO16995" s="2"/>
      <c r="IP16995" s="2"/>
      <c r="IQ16995" s="2"/>
      <c r="IR16995" s="2"/>
      <c r="IS16995" s="2"/>
      <c r="IT16995" s="2"/>
      <c r="IU16995" s="2"/>
      <c r="IV16995" s="2"/>
      <c r="IW16995" s="2"/>
      <c r="IX16995" s="2"/>
      <c r="IY16995" s="2"/>
      <c r="IZ16995" s="2"/>
      <c r="JA16995" s="2"/>
      <c r="JB16995" s="2"/>
      <c r="JC16995" s="2"/>
      <c r="JD16995" s="2"/>
      <c r="JE16995" s="2"/>
      <c r="JF16995" s="2"/>
      <c r="JG16995" s="2"/>
      <c r="JH16995" s="2"/>
      <c r="JI16995" s="2"/>
      <c r="JJ16995" s="2"/>
      <c r="JK16995" s="2"/>
      <c r="JL16995" s="2"/>
      <c r="JM16995" s="2"/>
      <c r="JN16995" s="2"/>
      <c r="JO16995" s="2"/>
      <c r="JP16995" s="2"/>
      <c r="JQ16995" s="2"/>
      <c r="JR16995" s="2"/>
      <c r="JS16995" s="2"/>
      <c r="JT16995" s="2"/>
      <c r="JU16995" s="2"/>
      <c r="JV16995" s="2"/>
      <c r="JW16995" s="2"/>
      <c r="JX16995" s="2"/>
      <c r="JY16995" s="2"/>
      <c r="JZ16995" s="2"/>
      <c r="KA16995" s="2"/>
      <c r="KB16995" s="2"/>
      <c r="KC16995" s="2"/>
      <c r="KD16995" s="2"/>
      <c r="KE16995" s="2"/>
      <c r="KF16995" s="2"/>
      <c r="KG16995" s="2"/>
      <c r="KH16995" s="2"/>
      <c r="KI16995" s="2"/>
      <c r="KJ16995" s="2"/>
      <c r="KK16995" s="2"/>
      <c r="KL16995" s="2"/>
      <c r="KM16995" s="2"/>
      <c r="KN16995" s="2"/>
      <c r="KO16995" s="2"/>
      <c r="KP16995" s="2"/>
      <c r="KQ16995" s="2"/>
      <c r="KR16995" s="2"/>
      <c r="KS16995" s="2"/>
      <c r="KT16995" s="2"/>
      <c r="KU16995" s="2"/>
      <c r="KV16995" s="2"/>
      <c r="KW16995" s="2"/>
      <c r="KX16995" s="2"/>
      <c r="KY16995" s="2"/>
      <c r="KZ16995" s="2"/>
      <c r="LA16995" s="2"/>
      <c r="LB16995" s="2"/>
      <c r="LC16995" s="2"/>
      <c r="LD16995" s="2"/>
      <c r="LE16995" s="2"/>
      <c r="LF16995" s="2"/>
      <c r="LG16995" s="2"/>
      <c r="LH16995" s="2"/>
      <c r="LI16995" s="2"/>
      <c r="LJ16995" s="2"/>
      <c r="LK16995" s="2"/>
      <c r="LL16995" s="2"/>
      <c r="LM16995" s="2"/>
      <c r="LN16995" s="2"/>
      <c r="LO16995" s="2"/>
      <c r="LP16995" s="2"/>
      <c r="LQ16995" s="2"/>
      <c r="LR16995" s="2"/>
      <c r="LS16995" s="2"/>
      <c r="LT16995" s="2"/>
      <c r="LU16995" s="2"/>
      <c r="LV16995" s="2"/>
      <c r="LW16995" s="2"/>
      <c r="LX16995" s="2"/>
      <c r="LY16995" s="2"/>
      <c r="LZ16995" s="2"/>
      <c r="MA16995" s="2"/>
      <c r="MB16995" s="2"/>
      <c r="MC16995" s="2"/>
      <c r="MD16995" s="2"/>
      <c r="ME16995" s="2"/>
      <c r="MF16995" s="2"/>
      <c r="MG16995" s="2"/>
      <c r="MH16995" s="2"/>
      <c r="MI16995" s="2"/>
      <c r="MJ16995" s="2"/>
      <c r="MK16995" s="2"/>
      <c r="ML16995" s="2"/>
      <c r="MM16995" s="2"/>
      <c r="MN16995" s="2"/>
      <c r="MO16995" s="2"/>
      <c r="MP16995" s="2"/>
      <c r="MQ16995" s="2"/>
      <c r="MR16995" s="2"/>
      <c r="MS16995" s="2"/>
      <c r="MT16995" s="2"/>
    </row>
    <row r="16996" spans="1:358" s="5" customFormat="1">
      <c r="A16996" s="25">
        <f t="shared" si="265"/>
        <v>16995</v>
      </c>
      <c r="B16996" s="23" t="s">
        <v>110</v>
      </c>
      <c r="C16996" s="23" t="s">
        <v>18761</v>
      </c>
      <c r="D16996" s="23" t="s">
        <v>18634</v>
      </c>
      <c r="E16996" s="23" t="s">
        <v>18</v>
      </c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2"/>
      <c r="W16996" s="2"/>
      <c r="X16996" s="2"/>
      <c r="Y16996" s="2"/>
      <c r="Z16996" s="2"/>
      <c r="AA16996" s="2"/>
      <c r="AB16996" s="2"/>
      <c r="AC16996" s="2"/>
      <c r="AD16996" s="2"/>
      <c r="AE16996" s="2"/>
      <c r="AF16996" s="2"/>
      <c r="AG16996" s="2"/>
      <c r="AH16996" s="2"/>
      <c r="AI16996" s="2"/>
      <c r="AJ16996" s="2"/>
      <c r="AK16996" s="2"/>
      <c r="AL16996" s="2"/>
      <c r="AM16996" s="2"/>
      <c r="AN16996" s="2"/>
      <c r="AO16996" s="2"/>
      <c r="AP16996" s="2"/>
      <c r="AQ16996" s="2"/>
      <c r="AR16996" s="2"/>
      <c r="AS16996" s="2"/>
      <c r="AT16996" s="2"/>
      <c r="AU16996" s="2"/>
      <c r="AV16996" s="2"/>
      <c r="AW16996" s="2"/>
      <c r="AX16996" s="2"/>
      <c r="AY16996" s="2"/>
      <c r="AZ16996" s="2"/>
      <c r="BA16996" s="2"/>
      <c r="BB16996" s="2"/>
      <c r="BC16996" s="2"/>
      <c r="BD16996" s="2"/>
      <c r="BE16996" s="2"/>
      <c r="BF16996" s="2"/>
      <c r="BG16996" s="2"/>
      <c r="BH16996" s="2"/>
      <c r="BI16996" s="2"/>
      <c r="BJ16996" s="2"/>
      <c r="BK16996" s="2"/>
      <c r="BL16996" s="2"/>
      <c r="BM16996" s="2"/>
      <c r="BN16996" s="2"/>
      <c r="BO16996" s="2"/>
      <c r="BP16996" s="2"/>
      <c r="BQ16996" s="2"/>
      <c r="BR16996" s="2"/>
      <c r="BS16996" s="2"/>
      <c r="BT16996" s="2"/>
      <c r="BU16996" s="2"/>
      <c r="BV16996" s="2"/>
      <c r="BW16996" s="2"/>
      <c r="BX16996" s="2"/>
      <c r="BY16996" s="2"/>
      <c r="BZ16996" s="2"/>
      <c r="CA16996" s="2"/>
      <c r="CB16996" s="2"/>
      <c r="CC16996" s="2"/>
      <c r="CD16996" s="2"/>
      <c r="CE16996" s="2"/>
      <c r="CF16996" s="2"/>
      <c r="CG16996" s="2"/>
      <c r="CH16996" s="2"/>
      <c r="CI16996" s="2"/>
      <c r="CJ16996" s="2"/>
      <c r="CK16996" s="2"/>
      <c r="CL16996" s="2"/>
      <c r="CM16996" s="2"/>
      <c r="CN16996" s="2"/>
      <c r="CO16996" s="2"/>
      <c r="CP16996" s="2"/>
      <c r="CQ16996" s="2"/>
      <c r="CR16996" s="2"/>
      <c r="CS16996" s="2"/>
      <c r="CT16996" s="2"/>
      <c r="CU16996" s="2"/>
      <c r="CV16996" s="2"/>
      <c r="CW16996" s="2"/>
      <c r="CX16996" s="2"/>
      <c r="CY16996" s="2"/>
      <c r="CZ16996" s="2"/>
      <c r="DA16996" s="2"/>
      <c r="DB16996" s="2"/>
      <c r="DC16996" s="2"/>
      <c r="DD16996" s="2"/>
      <c r="DE16996" s="2"/>
      <c r="DF16996" s="2"/>
      <c r="DG16996" s="2"/>
      <c r="DH16996" s="2"/>
      <c r="DI16996" s="2"/>
      <c r="DJ16996" s="2"/>
      <c r="DK16996" s="2"/>
      <c r="DL16996" s="2"/>
      <c r="DM16996" s="2"/>
      <c r="DN16996" s="2"/>
      <c r="DO16996" s="2"/>
      <c r="DP16996" s="2"/>
      <c r="DQ16996" s="2"/>
      <c r="DR16996" s="2"/>
      <c r="DS16996" s="2"/>
      <c r="DT16996" s="2"/>
      <c r="DU16996" s="2"/>
      <c r="DV16996" s="2"/>
      <c r="DW16996" s="2"/>
      <c r="DX16996" s="2"/>
      <c r="DY16996" s="2"/>
      <c r="DZ16996" s="2"/>
      <c r="EA16996" s="2"/>
      <c r="EB16996" s="2"/>
      <c r="EC16996" s="2"/>
      <c r="ED16996" s="2"/>
      <c r="EE16996" s="2"/>
      <c r="EF16996" s="2"/>
      <c r="EG16996" s="2"/>
      <c r="EH16996" s="2"/>
      <c r="EI16996" s="2"/>
      <c r="EJ16996" s="2"/>
      <c r="EK16996" s="2"/>
      <c r="EL16996" s="2"/>
      <c r="EM16996" s="2"/>
      <c r="EN16996" s="2"/>
      <c r="EO16996" s="2"/>
      <c r="EP16996" s="2"/>
      <c r="EQ16996" s="2"/>
      <c r="ER16996" s="2"/>
      <c r="ES16996" s="2"/>
      <c r="ET16996" s="2"/>
      <c r="EU16996" s="2"/>
      <c r="EV16996" s="2"/>
      <c r="EW16996" s="2"/>
      <c r="EX16996" s="2"/>
      <c r="EY16996" s="2"/>
      <c r="EZ16996" s="2"/>
      <c r="FA16996" s="2"/>
      <c r="FB16996" s="2"/>
      <c r="FC16996" s="2"/>
      <c r="FD16996" s="2"/>
      <c r="FE16996" s="2"/>
      <c r="FF16996" s="2"/>
      <c r="FG16996" s="2"/>
      <c r="FH16996" s="2"/>
      <c r="FI16996" s="2"/>
      <c r="FJ16996" s="2"/>
      <c r="FK16996" s="2"/>
      <c r="FL16996" s="2"/>
      <c r="FM16996" s="2"/>
      <c r="FN16996" s="2"/>
      <c r="FO16996" s="2"/>
      <c r="FP16996" s="2"/>
      <c r="FQ16996" s="2"/>
      <c r="FR16996" s="2"/>
      <c r="FS16996" s="2"/>
      <c r="FT16996" s="2"/>
      <c r="FU16996" s="2"/>
      <c r="FV16996" s="2"/>
      <c r="FW16996" s="2"/>
      <c r="FX16996" s="2"/>
      <c r="FY16996" s="2"/>
      <c r="FZ16996" s="2"/>
      <c r="GA16996" s="2"/>
      <c r="GB16996" s="2"/>
      <c r="GC16996" s="2"/>
      <c r="GD16996" s="2"/>
      <c r="GE16996" s="2"/>
      <c r="GF16996" s="2"/>
      <c r="GG16996" s="2"/>
      <c r="GH16996" s="2"/>
      <c r="GI16996" s="2"/>
      <c r="GJ16996" s="2"/>
      <c r="GK16996" s="2"/>
      <c r="GL16996" s="2"/>
      <c r="GM16996" s="2"/>
      <c r="GN16996" s="2"/>
      <c r="GO16996" s="2"/>
      <c r="GP16996" s="2"/>
      <c r="GQ16996" s="2"/>
      <c r="GR16996" s="2"/>
      <c r="GS16996" s="2"/>
      <c r="GT16996" s="2"/>
      <c r="GU16996" s="2"/>
      <c r="GV16996" s="2"/>
      <c r="GW16996" s="2"/>
      <c r="GX16996" s="2"/>
      <c r="GY16996" s="2"/>
      <c r="GZ16996" s="2"/>
      <c r="HA16996" s="2"/>
      <c r="HB16996" s="2"/>
      <c r="HC16996" s="2"/>
      <c r="HD16996" s="2"/>
      <c r="HE16996" s="2"/>
      <c r="HF16996" s="2"/>
      <c r="HG16996" s="2"/>
      <c r="HH16996" s="2"/>
      <c r="HI16996" s="2"/>
      <c r="HJ16996" s="2"/>
      <c r="HK16996" s="2"/>
      <c r="HL16996" s="2"/>
      <c r="HM16996" s="2"/>
      <c r="HN16996" s="2"/>
      <c r="HO16996" s="2"/>
      <c r="HP16996" s="2"/>
      <c r="HQ16996" s="2"/>
      <c r="HR16996" s="2"/>
      <c r="HS16996" s="2"/>
      <c r="HT16996" s="2"/>
      <c r="HU16996" s="2"/>
      <c r="HV16996" s="2"/>
      <c r="HW16996" s="2"/>
      <c r="HX16996" s="2"/>
      <c r="HY16996" s="2"/>
      <c r="HZ16996" s="2"/>
      <c r="IA16996" s="2"/>
      <c r="IB16996" s="2"/>
      <c r="IC16996" s="2"/>
      <c r="ID16996" s="2"/>
      <c r="IE16996" s="2"/>
      <c r="IF16996" s="2"/>
      <c r="IG16996" s="2"/>
      <c r="IH16996" s="2"/>
      <c r="II16996" s="2"/>
      <c r="IJ16996" s="2"/>
      <c r="IK16996" s="2"/>
      <c r="IL16996" s="2"/>
      <c r="IM16996" s="2"/>
      <c r="IN16996" s="2"/>
      <c r="IO16996" s="2"/>
      <c r="IP16996" s="2"/>
      <c r="IQ16996" s="2"/>
      <c r="IR16996" s="2"/>
      <c r="IS16996" s="2"/>
      <c r="IT16996" s="2"/>
      <c r="IU16996" s="2"/>
      <c r="IV16996" s="2"/>
      <c r="IW16996" s="2"/>
      <c r="IX16996" s="2"/>
      <c r="IY16996" s="2"/>
      <c r="IZ16996" s="2"/>
      <c r="JA16996" s="2"/>
      <c r="JB16996" s="2"/>
      <c r="JC16996" s="2"/>
      <c r="JD16996" s="2"/>
      <c r="JE16996" s="2"/>
      <c r="JF16996" s="2"/>
      <c r="JG16996" s="2"/>
      <c r="JH16996" s="2"/>
      <c r="JI16996" s="2"/>
      <c r="JJ16996" s="2"/>
      <c r="JK16996" s="2"/>
      <c r="JL16996" s="2"/>
      <c r="JM16996" s="2"/>
      <c r="JN16996" s="2"/>
      <c r="JO16996" s="2"/>
      <c r="JP16996" s="2"/>
      <c r="JQ16996" s="2"/>
      <c r="JR16996" s="2"/>
      <c r="JS16996" s="2"/>
      <c r="JT16996" s="2"/>
      <c r="JU16996" s="2"/>
      <c r="JV16996" s="2"/>
      <c r="JW16996" s="2"/>
      <c r="JX16996" s="2"/>
      <c r="JY16996" s="2"/>
      <c r="JZ16996" s="2"/>
      <c r="KA16996" s="2"/>
      <c r="KB16996" s="2"/>
      <c r="KC16996" s="2"/>
      <c r="KD16996" s="2"/>
      <c r="KE16996" s="2"/>
      <c r="KF16996" s="2"/>
      <c r="KG16996" s="2"/>
      <c r="KH16996" s="2"/>
      <c r="KI16996" s="2"/>
      <c r="KJ16996" s="2"/>
      <c r="KK16996" s="2"/>
      <c r="KL16996" s="2"/>
      <c r="KM16996" s="2"/>
      <c r="KN16996" s="2"/>
      <c r="KO16996" s="2"/>
      <c r="KP16996" s="2"/>
      <c r="KQ16996" s="2"/>
      <c r="KR16996" s="2"/>
      <c r="KS16996" s="2"/>
      <c r="KT16996" s="2"/>
      <c r="KU16996" s="2"/>
      <c r="KV16996" s="2"/>
      <c r="KW16996" s="2"/>
      <c r="KX16996" s="2"/>
      <c r="KY16996" s="2"/>
      <c r="KZ16996" s="2"/>
      <c r="LA16996" s="2"/>
      <c r="LB16996" s="2"/>
      <c r="LC16996" s="2"/>
      <c r="LD16996" s="2"/>
      <c r="LE16996" s="2"/>
      <c r="LF16996" s="2"/>
      <c r="LG16996" s="2"/>
      <c r="LH16996" s="2"/>
      <c r="LI16996" s="2"/>
      <c r="LJ16996" s="2"/>
      <c r="LK16996" s="2"/>
      <c r="LL16996" s="2"/>
      <c r="LM16996" s="2"/>
      <c r="LN16996" s="2"/>
      <c r="LO16996" s="2"/>
      <c r="LP16996" s="2"/>
      <c r="LQ16996" s="2"/>
      <c r="LR16996" s="2"/>
      <c r="LS16996" s="2"/>
      <c r="LT16996" s="2"/>
      <c r="LU16996" s="2"/>
      <c r="LV16996" s="2"/>
      <c r="LW16996" s="2"/>
      <c r="LX16996" s="2"/>
      <c r="LY16996" s="2"/>
      <c r="LZ16996" s="2"/>
      <c r="MA16996" s="2"/>
      <c r="MB16996" s="2"/>
      <c r="MC16996" s="2"/>
      <c r="MD16996" s="2"/>
      <c r="ME16996" s="2"/>
      <c r="MF16996" s="2"/>
      <c r="MG16996" s="2"/>
      <c r="MH16996" s="2"/>
      <c r="MI16996" s="2"/>
      <c r="MJ16996" s="2"/>
      <c r="MK16996" s="2"/>
      <c r="ML16996" s="2"/>
      <c r="MM16996" s="2"/>
      <c r="MN16996" s="2"/>
      <c r="MO16996" s="2"/>
      <c r="MP16996" s="2"/>
      <c r="MQ16996" s="2"/>
      <c r="MR16996" s="2"/>
      <c r="MS16996" s="2"/>
      <c r="MT16996" s="2"/>
    </row>
    <row r="16997" spans="1:358">
      <c r="A16997" s="25">
        <f t="shared" si="265"/>
        <v>16996</v>
      </c>
      <c r="B16997" s="23" t="s">
        <v>544</v>
      </c>
      <c r="C16997" s="23" t="s">
        <v>18762</v>
      </c>
      <c r="D16997" s="23" t="s">
        <v>18634</v>
      </c>
      <c r="E16997" s="23" t="s">
        <v>18</v>
      </c>
    </row>
    <row r="16998" spans="1:358">
      <c r="A16998" s="25">
        <f t="shared" si="265"/>
        <v>16997</v>
      </c>
      <c r="B16998" s="23" t="s">
        <v>1284</v>
      </c>
      <c r="C16998" s="23" t="s">
        <v>18763</v>
      </c>
      <c r="D16998" s="23" t="s">
        <v>18634</v>
      </c>
      <c r="E16998" s="23" t="s">
        <v>18</v>
      </c>
    </row>
    <row r="16999" spans="1:358" s="6" customFormat="1">
      <c r="A16999" s="25">
        <f t="shared" si="265"/>
        <v>16998</v>
      </c>
      <c r="B16999" s="23" t="s">
        <v>3392</v>
      </c>
      <c r="C16999" s="23" t="s">
        <v>18764</v>
      </c>
      <c r="D16999" s="23" t="s">
        <v>18634</v>
      </c>
      <c r="E16999" s="23" t="s">
        <v>18</v>
      </c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2"/>
      <c r="W16999" s="2"/>
      <c r="X16999" s="2"/>
      <c r="Y16999" s="2"/>
      <c r="Z16999" s="2"/>
      <c r="AA16999" s="2"/>
      <c r="AB16999" s="2"/>
      <c r="AC16999" s="2"/>
      <c r="AD16999" s="2"/>
      <c r="AE16999" s="2"/>
      <c r="AF16999" s="2"/>
      <c r="AG16999" s="2"/>
      <c r="AH16999" s="2"/>
      <c r="AI16999" s="2"/>
      <c r="AJ16999" s="2"/>
      <c r="AK16999" s="2"/>
      <c r="AL16999" s="2"/>
      <c r="AM16999" s="2"/>
      <c r="AN16999" s="2"/>
      <c r="AO16999" s="2"/>
      <c r="AP16999" s="2"/>
      <c r="AQ16999" s="2"/>
      <c r="AR16999" s="2"/>
      <c r="AS16999" s="2"/>
      <c r="AT16999" s="2"/>
      <c r="AU16999" s="2"/>
      <c r="AV16999" s="2"/>
      <c r="AW16999" s="2"/>
      <c r="AX16999" s="2"/>
      <c r="AY16999" s="2"/>
      <c r="AZ16999" s="2"/>
      <c r="BA16999" s="2"/>
      <c r="BB16999" s="2"/>
      <c r="BC16999" s="2"/>
      <c r="BD16999" s="2"/>
      <c r="BE16999" s="2"/>
      <c r="BF16999" s="2"/>
      <c r="BG16999" s="2"/>
      <c r="BH16999" s="2"/>
      <c r="BI16999" s="2"/>
      <c r="BJ16999" s="2"/>
      <c r="BK16999" s="2"/>
      <c r="BL16999" s="2"/>
      <c r="BM16999" s="2"/>
      <c r="BN16999" s="2"/>
      <c r="BO16999" s="2"/>
      <c r="BP16999" s="2"/>
      <c r="BQ16999" s="2"/>
      <c r="BR16999" s="2"/>
      <c r="BS16999" s="2"/>
      <c r="BT16999" s="2"/>
      <c r="BU16999" s="2"/>
      <c r="BV16999" s="2"/>
      <c r="BW16999" s="2"/>
      <c r="BX16999" s="2"/>
      <c r="BY16999" s="2"/>
      <c r="BZ16999" s="2"/>
      <c r="CA16999" s="2"/>
      <c r="CB16999" s="2"/>
      <c r="CC16999" s="2"/>
      <c r="CD16999" s="2"/>
      <c r="CE16999" s="2"/>
      <c r="CF16999" s="2"/>
      <c r="CG16999" s="2"/>
      <c r="CH16999" s="2"/>
      <c r="CI16999" s="2"/>
      <c r="CJ16999" s="2"/>
      <c r="CK16999" s="2"/>
      <c r="CL16999" s="2"/>
      <c r="CM16999" s="2"/>
      <c r="CN16999" s="2"/>
      <c r="CO16999" s="2"/>
      <c r="CP16999" s="2"/>
      <c r="CQ16999" s="2"/>
      <c r="CR16999" s="2"/>
      <c r="CS16999" s="2"/>
      <c r="CT16999" s="2"/>
      <c r="CU16999" s="2"/>
      <c r="CV16999" s="2"/>
      <c r="CW16999" s="2"/>
      <c r="CX16999" s="2"/>
      <c r="CY16999" s="2"/>
      <c r="CZ16999" s="2"/>
      <c r="DA16999" s="2"/>
      <c r="DB16999" s="2"/>
      <c r="DC16999" s="2"/>
      <c r="DD16999" s="2"/>
      <c r="DE16999" s="2"/>
      <c r="DF16999" s="2"/>
      <c r="DG16999" s="2"/>
      <c r="DH16999" s="2"/>
      <c r="DI16999" s="2"/>
      <c r="DJ16999" s="2"/>
      <c r="DK16999" s="2"/>
      <c r="DL16999" s="2"/>
      <c r="DM16999" s="2"/>
      <c r="DN16999" s="2"/>
      <c r="DO16999" s="2"/>
      <c r="DP16999" s="2"/>
      <c r="DQ16999" s="2"/>
      <c r="DR16999" s="2"/>
      <c r="DS16999" s="2"/>
      <c r="DT16999" s="2"/>
      <c r="DU16999" s="2"/>
      <c r="DV16999" s="2"/>
      <c r="DW16999" s="2"/>
      <c r="DX16999" s="2"/>
      <c r="DY16999" s="2"/>
      <c r="DZ16999" s="2"/>
      <c r="EA16999" s="2"/>
      <c r="EB16999" s="2"/>
      <c r="EC16999" s="2"/>
      <c r="ED16999" s="2"/>
      <c r="EE16999" s="2"/>
      <c r="EF16999" s="2"/>
      <c r="EG16999" s="2"/>
      <c r="EH16999" s="2"/>
      <c r="EI16999" s="2"/>
      <c r="EJ16999" s="2"/>
      <c r="EK16999" s="2"/>
      <c r="EL16999" s="2"/>
      <c r="EM16999" s="2"/>
      <c r="EN16999" s="2"/>
      <c r="EO16999" s="2"/>
      <c r="EP16999" s="2"/>
      <c r="EQ16999" s="2"/>
      <c r="ER16999" s="2"/>
      <c r="ES16999" s="2"/>
      <c r="ET16999" s="2"/>
      <c r="EU16999" s="2"/>
      <c r="EV16999" s="2"/>
      <c r="EW16999" s="2"/>
      <c r="EX16999" s="2"/>
      <c r="EY16999" s="2"/>
      <c r="EZ16999" s="2"/>
      <c r="FA16999" s="2"/>
      <c r="FB16999" s="2"/>
      <c r="FC16999" s="2"/>
      <c r="FD16999" s="2"/>
      <c r="FE16999" s="2"/>
      <c r="FF16999" s="2"/>
      <c r="FG16999" s="2"/>
      <c r="FH16999" s="2"/>
      <c r="FI16999" s="2"/>
      <c r="FJ16999" s="2"/>
      <c r="FK16999" s="2"/>
      <c r="FL16999" s="2"/>
      <c r="FM16999" s="2"/>
      <c r="FN16999" s="2"/>
      <c r="FO16999" s="2"/>
      <c r="FP16999" s="2"/>
      <c r="FQ16999" s="2"/>
      <c r="FR16999" s="2"/>
      <c r="FS16999" s="2"/>
      <c r="FT16999" s="2"/>
      <c r="FU16999" s="2"/>
      <c r="FV16999" s="2"/>
      <c r="FW16999" s="2"/>
      <c r="FX16999" s="2"/>
      <c r="FY16999" s="2"/>
      <c r="FZ16999" s="2"/>
      <c r="GA16999" s="2"/>
      <c r="GB16999" s="2"/>
      <c r="GC16999" s="2"/>
      <c r="GD16999" s="2"/>
      <c r="GE16999" s="2"/>
      <c r="GF16999" s="2"/>
      <c r="GG16999" s="2"/>
      <c r="GH16999" s="2"/>
      <c r="GI16999" s="2"/>
      <c r="GJ16999" s="2"/>
      <c r="GK16999" s="2"/>
      <c r="GL16999" s="2"/>
      <c r="GM16999" s="2"/>
      <c r="GN16999" s="2"/>
      <c r="GO16999" s="2"/>
      <c r="GP16999" s="2"/>
      <c r="GQ16999" s="2"/>
      <c r="GR16999" s="2"/>
      <c r="GS16999" s="2"/>
      <c r="GT16999" s="2"/>
      <c r="GU16999" s="2"/>
      <c r="GV16999" s="2"/>
      <c r="GW16999" s="2"/>
      <c r="GX16999" s="2"/>
      <c r="GY16999" s="2"/>
      <c r="GZ16999" s="2"/>
      <c r="HA16999" s="2"/>
      <c r="HB16999" s="2"/>
      <c r="HC16999" s="2"/>
      <c r="HD16999" s="2"/>
      <c r="HE16999" s="2"/>
      <c r="HF16999" s="2"/>
      <c r="HG16999" s="2"/>
      <c r="HH16999" s="2"/>
      <c r="HI16999" s="2"/>
      <c r="HJ16999" s="2"/>
      <c r="HK16999" s="2"/>
      <c r="HL16999" s="2"/>
      <c r="HM16999" s="2"/>
      <c r="HN16999" s="2"/>
      <c r="HO16999" s="2"/>
      <c r="HP16999" s="2"/>
      <c r="HQ16999" s="2"/>
      <c r="HR16999" s="2"/>
      <c r="HS16999" s="2"/>
      <c r="HT16999" s="2"/>
      <c r="HU16999" s="2"/>
      <c r="HV16999" s="2"/>
      <c r="HW16999" s="2"/>
      <c r="HX16999" s="2"/>
      <c r="HY16999" s="2"/>
      <c r="HZ16999" s="2"/>
      <c r="IA16999" s="2"/>
      <c r="IB16999" s="2"/>
      <c r="IC16999" s="2"/>
      <c r="ID16999" s="2"/>
      <c r="IE16999" s="2"/>
      <c r="IF16999" s="2"/>
      <c r="IG16999" s="2"/>
      <c r="IH16999" s="2"/>
      <c r="II16999" s="2"/>
      <c r="IJ16999" s="2"/>
      <c r="IK16999" s="2"/>
      <c r="IL16999" s="2"/>
      <c r="IM16999" s="2"/>
      <c r="IN16999" s="2"/>
      <c r="IO16999" s="2"/>
      <c r="IP16999" s="2"/>
      <c r="IQ16999" s="2"/>
      <c r="IR16999" s="2"/>
      <c r="IS16999" s="2"/>
      <c r="IT16999" s="2"/>
      <c r="IU16999" s="2"/>
      <c r="IV16999" s="2"/>
      <c r="IW16999" s="2"/>
      <c r="IX16999" s="2"/>
      <c r="IY16999" s="2"/>
      <c r="IZ16999" s="2"/>
      <c r="JA16999" s="2"/>
      <c r="JB16999" s="2"/>
      <c r="JC16999" s="2"/>
      <c r="JD16999" s="2"/>
      <c r="JE16999" s="2"/>
      <c r="JF16999" s="2"/>
      <c r="JG16999" s="2"/>
      <c r="JH16999" s="2"/>
      <c r="JI16999" s="2"/>
      <c r="JJ16999" s="2"/>
      <c r="JK16999" s="2"/>
      <c r="JL16999" s="2"/>
      <c r="JM16999" s="2"/>
      <c r="JN16999" s="2"/>
      <c r="JO16999" s="2"/>
      <c r="JP16999" s="2"/>
      <c r="JQ16999" s="2"/>
      <c r="JR16999" s="2"/>
      <c r="JS16999" s="2"/>
      <c r="JT16999" s="2"/>
      <c r="JU16999" s="2"/>
      <c r="JV16999" s="2"/>
      <c r="JW16999" s="2"/>
      <c r="JX16999" s="2"/>
      <c r="JY16999" s="2"/>
      <c r="JZ16999" s="2"/>
      <c r="KA16999" s="2"/>
      <c r="KB16999" s="2"/>
      <c r="KC16999" s="2"/>
      <c r="KD16999" s="2"/>
      <c r="KE16999" s="2"/>
      <c r="KF16999" s="2"/>
      <c r="KG16999" s="2"/>
      <c r="KH16999" s="2"/>
      <c r="KI16999" s="2"/>
      <c r="KJ16999" s="2"/>
      <c r="KK16999" s="2"/>
      <c r="KL16999" s="2"/>
      <c r="KM16999" s="2"/>
      <c r="KN16999" s="2"/>
      <c r="KO16999" s="2"/>
      <c r="KP16999" s="2"/>
      <c r="KQ16999" s="2"/>
      <c r="KR16999" s="2"/>
      <c r="KS16999" s="2"/>
      <c r="KT16999" s="2"/>
      <c r="KU16999" s="2"/>
      <c r="KV16999" s="2"/>
      <c r="KW16999" s="2"/>
      <c r="KX16999" s="2"/>
      <c r="KY16999" s="2"/>
      <c r="KZ16999" s="2"/>
      <c r="LA16999" s="2"/>
      <c r="LB16999" s="2"/>
      <c r="LC16999" s="2"/>
      <c r="LD16999" s="2"/>
      <c r="LE16999" s="2"/>
      <c r="LF16999" s="2"/>
      <c r="LG16999" s="2"/>
      <c r="LH16999" s="2"/>
      <c r="LI16999" s="2"/>
      <c r="LJ16999" s="2"/>
      <c r="LK16999" s="2"/>
      <c r="LL16999" s="2"/>
      <c r="LM16999" s="2"/>
      <c r="LN16999" s="2"/>
      <c r="LO16999" s="2"/>
      <c r="LP16999" s="2"/>
      <c r="LQ16999" s="2"/>
      <c r="LR16999" s="2"/>
      <c r="LS16999" s="2"/>
      <c r="LT16999" s="2"/>
      <c r="LU16999" s="2"/>
      <c r="LV16999" s="2"/>
      <c r="LW16999" s="2"/>
      <c r="LX16999" s="2"/>
      <c r="LY16999" s="2"/>
      <c r="LZ16999" s="2"/>
      <c r="MA16999" s="2"/>
      <c r="MB16999" s="2"/>
      <c r="MC16999" s="2"/>
      <c r="MD16999" s="2"/>
      <c r="ME16999" s="2"/>
      <c r="MF16999" s="2"/>
      <c r="MG16999" s="2"/>
      <c r="MH16999" s="2"/>
      <c r="MI16999" s="2"/>
      <c r="MJ16999" s="2"/>
      <c r="MK16999" s="2"/>
      <c r="ML16999" s="2"/>
      <c r="MM16999" s="2"/>
      <c r="MN16999" s="2"/>
      <c r="MO16999" s="2"/>
      <c r="MP16999" s="2"/>
      <c r="MQ16999" s="2"/>
      <c r="MR16999" s="2"/>
      <c r="MS16999" s="2"/>
      <c r="MT16999" s="2"/>
    </row>
    <row r="17000" spans="1:358">
      <c r="A17000" s="25">
        <f t="shared" si="265"/>
        <v>16999</v>
      </c>
      <c r="B17000" s="29" t="s">
        <v>254</v>
      </c>
      <c r="C17000" s="29" t="s">
        <v>18765</v>
      </c>
      <c r="D17000" s="29" t="s">
        <v>18634</v>
      </c>
      <c r="E17000" s="23" t="s">
        <v>18</v>
      </c>
      <c r="F17000" s="31"/>
    </row>
    <row r="17001" spans="1:358" s="5" customFormat="1">
      <c r="A17001" s="25">
        <f t="shared" si="265"/>
        <v>17000</v>
      </c>
      <c r="B17001" s="23" t="s">
        <v>2084</v>
      </c>
      <c r="C17001" s="23" t="s">
        <v>18766</v>
      </c>
      <c r="D17001" s="23" t="s">
        <v>18634</v>
      </c>
      <c r="E17001" s="23" t="s">
        <v>18</v>
      </c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2"/>
      <c r="W17001" s="2"/>
      <c r="X17001" s="2"/>
      <c r="Y17001" s="2"/>
      <c r="Z17001" s="2"/>
      <c r="AA17001" s="2"/>
      <c r="AB17001" s="2"/>
      <c r="AC17001" s="2"/>
      <c r="AD17001" s="2"/>
      <c r="AE17001" s="2"/>
      <c r="AF17001" s="2"/>
      <c r="AG17001" s="2"/>
      <c r="AH17001" s="2"/>
      <c r="AI17001" s="2"/>
      <c r="AJ17001" s="2"/>
      <c r="AK17001" s="2"/>
      <c r="AL17001" s="2"/>
      <c r="AM17001" s="2"/>
      <c r="AN17001" s="2"/>
      <c r="AO17001" s="2"/>
      <c r="AP17001" s="2"/>
      <c r="AQ17001" s="2"/>
      <c r="AR17001" s="2"/>
      <c r="AS17001" s="2"/>
      <c r="AT17001" s="2"/>
      <c r="AU17001" s="2"/>
      <c r="AV17001" s="2"/>
      <c r="AW17001" s="2"/>
      <c r="AX17001" s="2"/>
      <c r="AY17001" s="2"/>
      <c r="AZ17001" s="2"/>
      <c r="BA17001" s="2"/>
      <c r="BB17001" s="2"/>
      <c r="BC17001" s="2"/>
      <c r="BD17001" s="2"/>
      <c r="BE17001" s="2"/>
      <c r="BF17001" s="2"/>
      <c r="BG17001" s="2"/>
      <c r="BH17001" s="2"/>
      <c r="BI17001" s="2"/>
      <c r="BJ17001" s="2"/>
      <c r="BK17001" s="2"/>
      <c r="BL17001" s="2"/>
      <c r="BM17001" s="2"/>
      <c r="BN17001" s="2"/>
      <c r="BO17001" s="2"/>
      <c r="BP17001" s="2"/>
      <c r="BQ17001" s="2"/>
      <c r="BR17001" s="2"/>
      <c r="BS17001" s="2"/>
      <c r="BT17001" s="2"/>
      <c r="BU17001" s="2"/>
      <c r="BV17001" s="2"/>
      <c r="BW17001" s="2"/>
      <c r="BX17001" s="2"/>
      <c r="BY17001" s="2"/>
      <c r="BZ17001" s="2"/>
      <c r="CA17001" s="2"/>
      <c r="CB17001" s="2"/>
      <c r="CC17001" s="2"/>
      <c r="CD17001" s="2"/>
      <c r="CE17001" s="2"/>
      <c r="CF17001" s="2"/>
      <c r="CG17001" s="2"/>
      <c r="CH17001" s="2"/>
      <c r="CI17001" s="2"/>
      <c r="CJ17001" s="2"/>
      <c r="CK17001" s="2"/>
      <c r="CL17001" s="2"/>
      <c r="CM17001" s="2"/>
      <c r="CN17001" s="2"/>
      <c r="CO17001" s="2"/>
      <c r="CP17001" s="2"/>
      <c r="CQ17001" s="2"/>
      <c r="CR17001" s="2"/>
      <c r="CS17001" s="2"/>
      <c r="CT17001" s="2"/>
      <c r="CU17001" s="2"/>
      <c r="CV17001" s="2"/>
      <c r="CW17001" s="2"/>
      <c r="CX17001" s="2"/>
      <c r="CY17001" s="2"/>
      <c r="CZ17001" s="2"/>
      <c r="DA17001" s="2"/>
      <c r="DB17001" s="2"/>
      <c r="DC17001" s="2"/>
      <c r="DD17001" s="2"/>
      <c r="DE17001" s="2"/>
      <c r="DF17001" s="2"/>
      <c r="DG17001" s="2"/>
      <c r="DH17001" s="2"/>
      <c r="DI17001" s="2"/>
      <c r="DJ17001" s="2"/>
      <c r="DK17001" s="2"/>
      <c r="DL17001" s="2"/>
      <c r="DM17001" s="2"/>
      <c r="DN17001" s="2"/>
      <c r="DO17001" s="2"/>
      <c r="DP17001" s="2"/>
      <c r="DQ17001" s="2"/>
      <c r="DR17001" s="2"/>
      <c r="DS17001" s="2"/>
      <c r="DT17001" s="2"/>
      <c r="DU17001" s="2"/>
      <c r="DV17001" s="2"/>
      <c r="DW17001" s="2"/>
      <c r="DX17001" s="2"/>
      <c r="DY17001" s="2"/>
      <c r="DZ17001" s="2"/>
      <c r="EA17001" s="2"/>
      <c r="EB17001" s="2"/>
      <c r="EC17001" s="2"/>
      <c r="ED17001" s="2"/>
      <c r="EE17001" s="2"/>
      <c r="EF17001" s="2"/>
      <c r="EG17001" s="2"/>
      <c r="EH17001" s="2"/>
      <c r="EI17001" s="2"/>
      <c r="EJ17001" s="2"/>
      <c r="EK17001" s="2"/>
      <c r="EL17001" s="2"/>
      <c r="EM17001" s="2"/>
      <c r="EN17001" s="2"/>
      <c r="EO17001" s="2"/>
      <c r="EP17001" s="2"/>
      <c r="EQ17001" s="2"/>
      <c r="ER17001" s="2"/>
      <c r="ES17001" s="2"/>
      <c r="ET17001" s="2"/>
      <c r="EU17001" s="2"/>
      <c r="EV17001" s="2"/>
      <c r="EW17001" s="2"/>
      <c r="EX17001" s="2"/>
      <c r="EY17001" s="2"/>
      <c r="EZ17001" s="2"/>
      <c r="FA17001" s="2"/>
      <c r="FB17001" s="2"/>
      <c r="FC17001" s="2"/>
      <c r="FD17001" s="2"/>
      <c r="FE17001" s="2"/>
      <c r="FF17001" s="2"/>
      <c r="FG17001" s="2"/>
      <c r="FH17001" s="2"/>
      <c r="FI17001" s="2"/>
      <c r="FJ17001" s="2"/>
      <c r="FK17001" s="2"/>
      <c r="FL17001" s="2"/>
      <c r="FM17001" s="2"/>
      <c r="FN17001" s="2"/>
      <c r="FO17001" s="2"/>
      <c r="FP17001" s="2"/>
      <c r="FQ17001" s="2"/>
      <c r="FR17001" s="2"/>
      <c r="FS17001" s="2"/>
      <c r="FT17001" s="2"/>
      <c r="FU17001" s="2"/>
      <c r="FV17001" s="2"/>
      <c r="FW17001" s="2"/>
      <c r="FX17001" s="2"/>
      <c r="FY17001" s="2"/>
      <c r="FZ17001" s="2"/>
      <c r="GA17001" s="2"/>
      <c r="GB17001" s="2"/>
      <c r="GC17001" s="2"/>
      <c r="GD17001" s="2"/>
      <c r="GE17001" s="2"/>
      <c r="GF17001" s="2"/>
      <c r="GG17001" s="2"/>
      <c r="GH17001" s="2"/>
      <c r="GI17001" s="2"/>
      <c r="GJ17001" s="2"/>
      <c r="GK17001" s="2"/>
      <c r="GL17001" s="2"/>
      <c r="GM17001" s="2"/>
      <c r="GN17001" s="2"/>
      <c r="GO17001" s="2"/>
      <c r="GP17001" s="2"/>
      <c r="GQ17001" s="2"/>
      <c r="GR17001" s="2"/>
      <c r="GS17001" s="2"/>
      <c r="GT17001" s="2"/>
      <c r="GU17001" s="2"/>
      <c r="GV17001" s="2"/>
      <c r="GW17001" s="2"/>
      <c r="GX17001" s="2"/>
      <c r="GY17001" s="2"/>
      <c r="GZ17001" s="2"/>
      <c r="HA17001" s="2"/>
      <c r="HB17001" s="2"/>
      <c r="HC17001" s="2"/>
      <c r="HD17001" s="2"/>
      <c r="HE17001" s="2"/>
      <c r="HF17001" s="2"/>
      <c r="HG17001" s="2"/>
      <c r="HH17001" s="2"/>
      <c r="HI17001" s="2"/>
      <c r="HJ17001" s="2"/>
      <c r="HK17001" s="2"/>
      <c r="HL17001" s="2"/>
      <c r="HM17001" s="2"/>
      <c r="HN17001" s="2"/>
      <c r="HO17001" s="2"/>
      <c r="HP17001" s="2"/>
      <c r="HQ17001" s="2"/>
      <c r="HR17001" s="2"/>
      <c r="HS17001" s="2"/>
      <c r="HT17001" s="2"/>
      <c r="HU17001" s="2"/>
      <c r="HV17001" s="2"/>
      <c r="HW17001" s="2"/>
      <c r="HX17001" s="2"/>
      <c r="HY17001" s="2"/>
      <c r="HZ17001" s="2"/>
      <c r="IA17001" s="2"/>
      <c r="IB17001" s="2"/>
      <c r="IC17001" s="2"/>
      <c r="ID17001" s="2"/>
      <c r="IE17001" s="2"/>
      <c r="IF17001" s="2"/>
      <c r="IG17001" s="2"/>
      <c r="IH17001" s="2"/>
      <c r="II17001" s="2"/>
      <c r="IJ17001" s="2"/>
      <c r="IK17001" s="2"/>
      <c r="IL17001" s="2"/>
      <c r="IM17001" s="2"/>
      <c r="IN17001" s="2"/>
      <c r="IO17001" s="2"/>
      <c r="IP17001" s="2"/>
      <c r="IQ17001" s="2"/>
      <c r="IR17001" s="2"/>
      <c r="IS17001" s="2"/>
      <c r="IT17001" s="2"/>
      <c r="IU17001" s="2"/>
      <c r="IV17001" s="2"/>
      <c r="IW17001" s="2"/>
      <c r="IX17001" s="2"/>
      <c r="IY17001" s="2"/>
      <c r="IZ17001" s="2"/>
      <c r="JA17001" s="2"/>
      <c r="JB17001" s="2"/>
      <c r="JC17001" s="2"/>
      <c r="JD17001" s="2"/>
      <c r="JE17001" s="2"/>
      <c r="JF17001" s="2"/>
      <c r="JG17001" s="2"/>
      <c r="JH17001" s="2"/>
      <c r="JI17001" s="2"/>
      <c r="JJ17001" s="2"/>
      <c r="JK17001" s="2"/>
      <c r="JL17001" s="2"/>
      <c r="JM17001" s="2"/>
      <c r="JN17001" s="2"/>
      <c r="JO17001" s="2"/>
      <c r="JP17001" s="2"/>
      <c r="JQ17001" s="2"/>
      <c r="JR17001" s="2"/>
      <c r="JS17001" s="2"/>
      <c r="JT17001" s="2"/>
      <c r="JU17001" s="2"/>
      <c r="JV17001" s="2"/>
      <c r="JW17001" s="2"/>
      <c r="JX17001" s="2"/>
      <c r="JY17001" s="2"/>
      <c r="JZ17001" s="2"/>
      <c r="KA17001" s="2"/>
      <c r="KB17001" s="2"/>
      <c r="KC17001" s="2"/>
      <c r="KD17001" s="2"/>
      <c r="KE17001" s="2"/>
      <c r="KF17001" s="2"/>
      <c r="KG17001" s="2"/>
      <c r="KH17001" s="2"/>
      <c r="KI17001" s="2"/>
      <c r="KJ17001" s="2"/>
      <c r="KK17001" s="2"/>
      <c r="KL17001" s="2"/>
      <c r="KM17001" s="2"/>
      <c r="KN17001" s="2"/>
      <c r="KO17001" s="2"/>
      <c r="KP17001" s="2"/>
      <c r="KQ17001" s="2"/>
      <c r="KR17001" s="2"/>
      <c r="KS17001" s="2"/>
      <c r="KT17001" s="2"/>
      <c r="KU17001" s="2"/>
      <c r="KV17001" s="2"/>
      <c r="KW17001" s="2"/>
      <c r="KX17001" s="2"/>
      <c r="KY17001" s="2"/>
      <c r="KZ17001" s="2"/>
      <c r="LA17001" s="2"/>
      <c r="LB17001" s="2"/>
      <c r="LC17001" s="2"/>
      <c r="LD17001" s="2"/>
      <c r="LE17001" s="2"/>
      <c r="LF17001" s="2"/>
      <c r="LG17001" s="2"/>
      <c r="LH17001" s="2"/>
      <c r="LI17001" s="2"/>
      <c r="LJ17001" s="2"/>
      <c r="LK17001" s="2"/>
      <c r="LL17001" s="2"/>
      <c r="LM17001" s="2"/>
      <c r="LN17001" s="2"/>
      <c r="LO17001" s="2"/>
      <c r="LP17001" s="2"/>
      <c r="LQ17001" s="2"/>
      <c r="LR17001" s="2"/>
      <c r="LS17001" s="2"/>
      <c r="LT17001" s="2"/>
      <c r="LU17001" s="2"/>
      <c r="LV17001" s="2"/>
      <c r="LW17001" s="2"/>
      <c r="LX17001" s="2"/>
      <c r="LY17001" s="2"/>
      <c r="LZ17001" s="2"/>
      <c r="MA17001" s="2"/>
      <c r="MB17001" s="2"/>
      <c r="MC17001" s="2"/>
      <c r="MD17001" s="2"/>
      <c r="ME17001" s="2"/>
      <c r="MF17001" s="2"/>
      <c r="MG17001" s="2"/>
      <c r="MH17001" s="2"/>
      <c r="MI17001" s="2"/>
      <c r="MJ17001" s="2"/>
      <c r="MK17001" s="2"/>
      <c r="ML17001" s="2"/>
      <c r="MM17001" s="2"/>
      <c r="MN17001" s="2"/>
      <c r="MO17001" s="2"/>
      <c r="MP17001" s="2"/>
      <c r="MQ17001" s="2"/>
      <c r="MR17001" s="2"/>
      <c r="MS17001" s="2"/>
      <c r="MT17001" s="2"/>
    </row>
    <row r="17002" spans="1:358">
      <c r="A17002" s="25">
        <f t="shared" si="265"/>
        <v>17001</v>
      </c>
      <c r="B17002" s="23" t="s">
        <v>58</v>
      </c>
      <c r="C17002" s="23" t="s">
        <v>18767</v>
      </c>
      <c r="D17002" s="23" t="s">
        <v>18634</v>
      </c>
      <c r="E17002" s="23" t="s">
        <v>18</v>
      </c>
    </row>
    <row r="17003" spans="1:358">
      <c r="A17003" s="25">
        <f t="shared" si="265"/>
        <v>17002</v>
      </c>
      <c r="B17003" s="23" t="s">
        <v>1069</v>
      </c>
      <c r="C17003" s="23" t="s">
        <v>18768</v>
      </c>
      <c r="D17003" s="23" t="s">
        <v>18634</v>
      </c>
      <c r="E17003" s="23" t="s">
        <v>18</v>
      </c>
    </row>
    <row r="17004" spans="1:358">
      <c r="A17004" s="25">
        <f t="shared" si="265"/>
        <v>17003</v>
      </c>
      <c r="B17004" s="23" t="s">
        <v>246</v>
      </c>
      <c r="C17004" s="23" t="s">
        <v>18769</v>
      </c>
      <c r="D17004" s="23" t="s">
        <v>18634</v>
      </c>
      <c r="E17004" s="23" t="s">
        <v>18</v>
      </c>
    </row>
    <row r="17005" spans="1:358">
      <c r="A17005" s="25">
        <f t="shared" si="265"/>
        <v>17004</v>
      </c>
      <c r="B17005" s="23" t="s">
        <v>187</v>
      </c>
      <c r="C17005" s="23" t="s">
        <v>18770</v>
      </c>
      <c r="D17005" s="23" t="s">
        <v>18634</v>
      </c>
      <c r="E17005" s="23" t="s">
        <v>18</v>
      </c>
    </row>
    <row r="17006" spans="1:358">
      <c r="A17006" s="25">
        <f t="shared" si="265"/>
        <v>17005</v>
      </c>
      <c r="B17006" s="23" t="s">
        <v>238</v>
      </c>
      <c r="C17006" s="23" t="s">
        <v>18771</v>
      </c>
      <c r="D17006" s="23" t="s">
        <v>18634</v>
      </c>
      <c r="E17006" s="23" t="s">
        <v>18</v>
      </c>
    </row>
    <row r="17007" spans="1:358">
      <c r="A17007" s="25">
        <f t="shared" si="265"/>
        <v>17006</v>
      </c>
      <c r="B17007" s="23" t="s">
        <v>1215</v>
      </c>
      <c r="C17007" s="23" t="s">
        <v>18772</v>
      </c>
      <c r="D17007" s="23" t="s">
        <v>18634</v>
      </c>
      <c r="E17007" s="23" t="s">
        <v>18</v>
      </c>
    </row>
    <row r="17008" spans="1:358">
      <c r="A17008" s="25">
        <f t="shared" si="265"/>
        <v>17007</v>
      </c>
      <c r="B17008" s="23" t="s">
        <v>1178</v>
      </c>
      <c r="C17008" s="23" t="s">
        <v>18773</v>
      </c>
      <c r="D17008" s="23" t="s">
        <v>18634</v>
      </c>
      <c r="E17008" s="23" t="s">
        <v>18</v>
      </c>
    </row>
    <row r="17009" spans="1:358">
      <c r="A17009" s="25">
        <f t="shared" si="265"/>
        <v>17008</v>
      </c>
      <c r="B17009" s="23" t="s">
        <v>18774</v>
      </c>
      <c r="C17009" s="23" t="s">
        <v>18775</v>
      </c>
      <c r="D17009" s="23" t="s">
        <v>18634</v>
      </c>
      <c r="E17009" s="23" t="s">
        <v>18</v>
      </c>
    </row>
    <row r="17010" spans="1:358">
      <c r="A17010" s="25">
        <f t="shared" si="265"/>
        <v>17009</v>
      </c>
      <c r="B17010" s="23" t="s">
        <v>18776</v>
      </c>
      <c r="C17010" s="23" t="s">
        <v>18777</v>
      </c>
      <c r="D17010" s="23" t="s">
        <v>18634</v>
      </c>
      <c r="E17010" s="23" t="s">
        <v>18</v>
      </c>
    </row>
    <row r="17011" spans="1:358">
      <c r="A17011" s="25">
        <f t="shared" si="265"/>
        <v>17010</v>
      </c>
      <c r="B17011" s="23" t="s">
        <v>706</v>
      </c>
      <c r="C17011" s="23" t="s">
        <v>18778</v>
      </c>
      <c r="D17011" s="23" t="s">
        <v>18634</v>
      </c>
      <c r="E17011" s="23" t="s">
        <v>18</v>
      </c>
    </row>
    <row r="17012" spans="1:358">
      <c r="A17012" s="25">
        <f t="shared" si="265"/>
        <v>17011</v>
      </c>
      <c r="B17012" s="23" t="s">
        <v>18779</v>
      </c>
      <c r="C17012" s="23" t="s">
        <v>18780</v>
      </c>
      <c r="D17012" s="23" t="s">
        <v>18634</v>
      </c>
      <c r="E17012" s="23" t="s">
        <v>18</v>
      </c>
    </row>
    <row r="17013" spans="1:358">
      <c r="A17013" s="25">
        <f t="shared" si="265"/>
        <v>17012</v>
      </c>
      <c r="B17013" s="23" t="s">
        <v>3119</v>
      </c>
      <c r="C17013" s="23" t="s">
        <v>18781</v>
      </c>
      <c r="D17013" s="23" t="s">
        <v>18634</v>
      </c>
      <c r="E17013" s="23" t="s">
        <v>18</v>
      </c>
    </row>
    <row r="17014" spans="1:358">
      <c r="A17014" s="25">
        <f t="shared" si="265"/>
        <v>17013</v>
      </c>
      <c r="B17014" s="23" t="s">
        <v>2022</v>
      </c>
      <c r="C17014" s="23" t="s">
        <v>18782</v>
      </c>
      <c r="D17014" s="23" t="s">
        <v>18634</v>
      </c>
      <c r="E17014" s="23" t="s">
        <v>18</v>
      </c>
    </row>
    <row r="17015" spans="1:358">
      <c r="A17015" s="25">
        <f t="shared" si="265"/>
        <v>17014</v>
      </c>
      <c r="B17015" s="23" t="s">
        <v>603</v>
      </c>
      <c r="C17015" s="23" t="s">
        <v>18783</v>
      </c>
      <c r="D17015" s="23" t="s">
        <v>18634</v>
      </c>
      <c r="E17015" s="23" t="s">
        <v>18</v>
      </c>
    </row>
    <row r="17016" spans="1:358">
      <c r="A17016" s="25">
        <f t="shared" si="265"/>
        <v>17015</v>
      </c>
      <c r="B17016" s="23" t="s">
        <v>7605</v>
      </c>
      <c r="C17016" s="23" t="s">
        <v>18784</v>
      </c>
      <c r="D17016" s="23" t="s">
        <v>18634</v>
      </c>
      <c r="E17016" s="23" t="s">
        <v>18</v>
      </c>
    </row>
    <row r="17017" spans="1:358">
      <c r="A17017" s="25">
        <f t="shared" si="265"/>
        <v>17016</v>
      </c>
      <c r="B17017" s="23" t="s">
        <v>2098</v>
      </c>
      <c r="C17017" s="23" t="s">
        <v>18785</v>
      </c>
      <c r="D17017" s="23" t="s">
        <v>18634</v>
      </c>
      <c r="E17017" s="23" t="s">
        <v>18</v>
      </c>
    </row>
    <row r="17018" spans="1:358" s="5" customFormat="1">
      <c r="A17018" s="25">
        <f t="shared" si="265"/>
        <v>17017</v>
      </c>
      <c r="B17018" s="23" t="s">
        <v>655</v>
      </c>
      <c r="C17018" s="23" t="s">
        <v>18786</v>
      </c>
      <c r="D17018" s="23" t="s">
        <v>18634</v>
      </c>
      <c r="E17018" s="23" t="s">
        <v>18</v>
      </c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2"/>
      <c r="W17018" s="2"/>
      <c r="X17018" s="2"/>
      <c r="Y17018" s="2"/>
      <c r="Z17018" s="2"/>
      <c r="AA17018" s="2"/>
      <c r="AB17018" s="2"/>
      <c r="AC17018" s="2"/>
      <c r="AD17018" s="2"/>
      <c r="AE17018" s="2"/>
      <c r="AF17018" s="2"/>
      <c r="AG17018" s="2"/>
      <c r="AH17018" s="2"/>
      <c r="AI17018" s="2"/>
      <c r="AJ17018" s="2"/>
      <c r="AK17018" s="2"/>
      <c r="AL17018" s="2"/>
      <c r="AM17018" s="2"/>
      <c r="AN17018" s="2"/>
      <c r="AO17018" s="2"/>
      <c r="AP17018" s="2"/>
      <c r="AQ17018" s="2"/>
      <c r="AR17018" s="2"/>
      <c r="AS17018" s="2"/>
      <c r="AT17018" s="2"/>
      <c r="AU17018" s="2"/>
      <c r="AV17018" s="2"/>
      <c r="AW17018" s="2"/>
      <c r="AX17018" s="2"/>
      <c r="AY17018" s="2"/>
      <c r="AZ17018" s="2"/>
      <c r="BA17018" s="2"/>
      <c r="BB17018" s="2"/>
      <c r="BC17018" s="2"/>
      <c r="BD17018" s="2"/>
      <c r="BE17018" s="2"/>
      <c r="BF17018" s="2"/>
      <c r="BG17018" s="2"/>
      <c r="BH17018" s="2"/>
      <c r="BI17018" s="2"/>
      <c r="BJ17018" s="2"/>
      <c r="BK17018" s="2"/>
      <c r="BL17018" s="2"/>
      <c r="BM17018" s="2"/>
      <c r="BN17018" s="2"/>
      <c r="BO17018" s="2"/>
      <c r="BP17018" s="2"/>
      <c r="BQ17018" s="2"/>
      <c r="BR17018" s="2"/>
      <c r="BS17018" s="2"/>
      <c r="BT17018" s="2"/>
      <c r="BU17018" s="2"/>
      <c r="BV17018" s="2"/>
      <c r="BW17018" s="2"/>
      <c r="BX17018" s="2"/>
      <c r="BY17018" s="2"/>
      <c r="BZ17018" s="2"/>
      <c r="CA17018" s="2"/>
      <c r="CB17018" s="2"/>
      <c r="CC17018" s="2"/>
      <c r="CD17018" s="2"/>
      <c r="CE17018" s="2"/>
      <c r="CF17018" s="2"/>
      <c r="CG17018" s="2"/>
      <c r="CH17018" s="2"/>
      <c r="CI17018" s="2"/>
      <c r="CJ17018" s="2"/>
      <c r="CK17018" s="2"/>
      <c r="CL17018" s="2"/>
      <c r="CM17018" s="2"/>
      <c r="CN17018" s="2"/>
      <c r="CO17018" s="2"/>
      <c r="CP17018" s="2"/>
      <c r="CQ17018" s="2"/>
      <c r="CR17018" s="2"/>
      <c r="CS17018" s="2"/>
      <c r="CT17018" s="2"/>
      <c r="CU17018" s="2"/>
      <c r="CV17018" s="2"/>
      <c r="CW17018" s="2"/>
      <c r="CX17018" s="2"/>
      <c r="CY17018" s="2"/>
      <c r="CZ17018" s="2"/>
      <c r="DA17018" s="2"/>
      <c r="DB17018" s="2"/>
      <c r="DC17018" s="2"/>
      <c r="DD17018" s="2"/>
      <c r="DE17018" s="2"/>
      <c r="DF17018" s="2"/>
      <c r="DG17018" s="2"/>
      <c r="DH17018" s="2"/>
      <c r="DI17018" s="2"/>
      <c r="DJ17018" s="2"/>
      <c r="DK17018" s="2"/>
      <c r="DL17018" s="2"/>
      <c r="DM17018" s="2"/>
      <c r="DN17018" s="2"/>
      <c r="DO17018" s="2"/>
      <c r="DP17018" s="2"/>
      <c r="DQ17018" s="2"/>
      <c r="DR17018" s="2"/>
      <c r="DS17018" s="2"/>
      <c r="DT17018" s="2"/>
      <c r="DU17018" s="2"/>
      <c r="DV17018" s="2"/>
      <c r="DW17018" s="2"/>
      <c r="DX17018" s="2"/>
      <c r="DY17018" s="2"/>
      <c r="DZ17018" s="2"/>
      <c r="EA17018" s="2"/>
      <c r="EB17018" s="2"/>
      <c r="EC17018" s="2"/>
      <c r="ED17018" s="2"/>
      <c r="EE17018" s="2"/>
      <c r="EF17018" s="2"/>
      <c r="EG17018" s="2"/>
      <c r="EH17018" s="2"/>
      <c r="EI17018" s="2"/>
      <c r="EJ17018" s="2"/>
      <c r="EK17018" s="2"/>
      <c r="EL17018" s="2"/>
      <c r="EM17018" s="2"/>
      <c r="EN17018" s="2"/>
      <c r="EO17018" s="2"/>
      <c r="EP17018" s="2"/>
      <c r="EQ17018" s="2"/>
      <c r="ER17018" s="2"/>
      <c r="ES17018" s="2"/>
      <c r="ET17018" s="2"/>
      <c r="EU17018" s="2"/>
      <c r="EV17018" s="2"/>
      <c r="EW17018" s="2"/>
      <c r="EX17018" s="2"/>
      <c r="EY17018" s="2"/>
      <c r="EZ17018" s="2"/>
      <c r="FA17018" s="2"/>
      <c r="FB17018" s="2"/>
      <c r="FC17018" s="2"/>
      <c r="FD17018" s="2"/>
      <c r="FE17018" s="2"/>
      <c r="FF17018" s="2"/>
      <c r="FG17018" s="2"/>
      <c r="FH17018" s="2"/>
      <c r="FI17018" s="2"/>
      <c r="FJ17018" s="2"/>
      <c r="FK17018" s="2"/>
      <c r="FL17018" s="2"/>
      <c r="FM17018" s="2"/>
      <c r="FN17018" s="2"/>
      <c r="FO17018" s="2"/>
      <c r="FP17018" s="2"/>
      <c r="FQ17018" s="2"/>
      <c r="FR17018" s="2"/>
      <c r="FS17018" s="2"/>
      <c r="FT17018" s="2"/>
      <c r="FU17018" s="2"/>
      <c r="FV17018" s="2"/>
      <c r="FW17018" s="2"/>
      <c r="FX17018" s="2"/>
      <c r="FY17018" s="2"/>
      <c r="FZ17018" s="2"/>
      <c r="GA17018" s="2"/>
      <c r="GB17018" s="2"/>
      <c r="GC17018" s="2"/>
      <c r="GD17018" s="2"/>
      <c r="GE17018" s="2"/>
      <c r="GF17018" s="2"/>
      <c r="GG17018" s="2"/>
      <c r="GH17018" s="2"/>
      <c r="GI17018" s="2"/>
      <c r="GJ17018" s="2"/>
      <c r="GK17018" s="2"/>
      <c r="GL17018" s="2"/>
      <c r="GM17018" s="2"/>
      <c r="GN17018" s="2"/>
      <c r="GO17018" s="2"/>
      <c r="GP17018" s="2"/>
      <c r="GQ17018" s="2"/>
      <c r="GR17018" s="2"/>
      <c r="GS17018" s="2"/>
      <c r="GT17018" s="2"/>
      <c r="GU17018" s="2"/>
      <c r="GV17018" s="2"/>
      <c r="GW17018" s="2"/>
      <c r="GX17018" s="2"/>
      <c r="GY17018" s="2"/>
      <c r="GZ17018" s="2"/>
      <c r="HA17018" s="2"/>
      <c r="HB17018" s="2"/>
      <c r="HC17018" s="2"/>
      <c r="HD17018" s="2"/>
      <c r="HE17018" s="2"/>
      <c r="HF17018" s="2"/>
      <c r="HG17018" s="2"/>
      <c r="HH17018" s="2"/>
      <c r="HI17018" s="2"/>
      <c r="HJ17018" s="2"/>
      <c r="HK17018" s="2"/>
      <c r="HL17018" s="2"/>
      <c r="HM17018" s="2"/>
      <c r="HN17018" s="2"/>
      <c r="HO17018" s="2"/>
      <c r="HP17018" s="2"/>
      <c r="HQ17018" s="2"/>
      <c r="HR17018" s="2"/>
      <c r="HS17018" s="2"/>
      <c r="HT17018" s="2"/>
      <c r="HU17018" s="2"/>
      <c r="HV17018" s="2"/>
      <c r="HW17018" s="2"/>
      <c r="HX17018" s="2"/>
      <c r="HY17018" s="2"/>
      <c r="HZ17018" s="2"/>
      <c r="IA17018" s="2"/>
      <c r="IB17018" s="2"/>
      <c r="IC17018" s="2"/>
      <c r="ID17018" s="2"/>
      <c r="IE17018" s="2"/>
      <c r="IF17018" s="2"/>
      <c r="IG17018" s="2"/>
      <c r="IH17018" s="2"/>
      <c r="II17018" s="2"/>
      <c r="IJ17018" s="2"/>
      <c r="IK17018" s="2"/>
      <c r="IL17018" s="2"/>
      <c r="IM17018" s="2"/>
      <c r="IN17018" s="2"/>
      <c r="IO17018" s="2"/>
      <c r="IP17018" s="2"/>
      <c r="IQ17018" s="2"/>
      <c r="IR17018" s="2"/>
      <c r="IS17018" s="2"/>
      <c r="IT17018" s="2"/>
      <c r="IU17018" s="2"/>
      <c r="IV17018" s="2"/>
      <c r="IW17018" s="2"/>
      <c r="IX17018" s="2"/>
      <c r="IY17018" s="2"/>
      <c r="IZ17018" s="2"/>
      <c r="JA17018" s="2"/>
      <c r="JB17018" s="2"/>
      <c r="JC17018" s="2"/>
      <c r="JD17018" s="2"/>
      <c r="JE17018" s="2"/>
      <c r="JF17018" s="2"/>
      <c r="JG17018" s="2"/>
      <c r="JH17018" s="2"/>
      <c r="JI17018" s="2"/>
      <c r="JJ17018" s="2"/>
      <c r="JK17018" s="2"/>
      <c r="JL17018" s="2"/>
      <c r="JM17018" s="2"/>
      <c r="JN17018" s="2"/>
      <c r="JO17018" s="2"/>
      <c r="JP17018" s="2"/>
      <c r="JQ17018" s="2"/>
      <c r="JR17018" s="2"/>
      <c r="JS17018" s="2"/>
      <c r="JT17018" s="2"/>
      <c r="JU17018" s="2"/>
      <c r="JV17018" s="2"/>
      <c r="JW17018" s="2"/>
      <c r="JX17018" s="2"/>
      <c r="JY17018" s="2"/>
      <c r="JZ17018" s="2"/>
      <c r="KA17018" s="2"/>
      <c r="KB17018" s="2"/>
      <c r="KC17018" s="2"/>
      <c r="KD17018" s="2"/>
      <c r="KE17018" s="2"/>
      <c r="KF17018" s="2"/>
      <c r="KG17018" s="2"/>
      <c r="KH17018" s="2"/>
      <c r="KI17018" s="2"/>
      <c r="KJ17018" s="2"/>
      <c r="KK17018" s="2"/>
      <c r="KL17018" s="2"/>
      <c r="KM17018" s="2"/>
      <c r="KN17018" s="2"/>
      <c r="KO17018" s="2"/>
      <c r="KP17018" s="2"/>
      <c r="KQ17018" s="2"/>
      <c r="KR17018" s="2"/>
      <c r="KS17018" s="2"/>
      <c r="KT17018" s="2"/>
      <c r="KU17018" s="2"/>
      <c r="KV17018" s="2"/>
      <c r="KW17018" s="2"/>
      <c r="KX17018" s="2"/>
      <c r="KY17018" s="2"/>
      <c r="KZ17018" s="2"/>
      <c r="LA17018" s="2"/>
      <c r="LB17018" s="2"/>
      <c r="LC17018" s="2"/>
      <c r="LD17018" s="2"/>
      <c r="LE17018" s="2"/>
      <c r="LF17018" s="2"/>
      <c r="LG17018" s="2"/>
      <c r="LH17018" s="2"/>
      <c r="LI17018" s="2"/>
      <c r="LJ17018" s="2"/>
      <c r="LK17018" s="2"/>
      <c r="LL17018" s="2"/>
      <c r="LM17018" s="2"/>
      <c r="LN17018" s="2"/>
      <c r="LO17018" s="2"/>
      <c r="LP17018" s="2"/>
      <c r="LQ17018" s="2"/>
      <c r="LR17018" s="2"/>
      <c r="LS17018" s="2"/>
      <c r="LT17018" s="2"/>
      <c r="LU17018" s="2"/>
      <c r="LV17018" s="2"/>
      <c r="LW17018" s="2"/>
      <c r="LX17018" s="2"/>
      <c r="LY17018" s="2"/>
      <c r="LZ17018" s="2"/>
      <c r="MA17018" s="2"/>
      <c r="MB17018" s="2"/>
      <c r="MC17018" s="2"/>
      <c r="MD17018" s="2"/>
      <c r="ME17018" s="2"/>
      <c r="MF17018" s="2"/>
      <c r="MG17018" s="2"/>
      <c r="MH17018" s="2"/>
      <c r="MI17018" s="2"/>
      <c r="MJ17018" s="2"/>
      <c r="MK17018" s="2"/>
      <c r="ML17018" s="2"/>
      <c r="MM17018" s="2"/>
      <c r="MN17018" s="2"/>
      <c r="MO17018" s="2"/>
      <c r="MP17018" s="2"/>
      <c r="MQ17018" s="2"/>
      <c r="MR17018" s="2"/>
      <c r="MS17018" s="2"/>
      <c r="MT17018" s="2"/>
    </row>
    <row r="17019" spans="1:358">
      <c r="A17019" s="25">
        <f t="shared" si="265"/>
        <v>17018</v>
      </c>
      <c r="B17019" s="23" t="s">
        <v>18787</v>
      </c>
      <c r="C17019" s="23" t="s">
        <v>18788</v>
      </c>
      <c r="D17019" s="23" t="s">
        <v>18634</v>
      </c>
      <c r="E17019" s="23" t="s">
        <v>18</v>
      </c>
    </row>
    <row r="17020" spans="1:358">
      <c r="A17020" s="25">
        <f t="shared" si="265"/>
        <v>17019</v>
      </c>
      <c r="B17020" s="23" t="s">
        <v>902</v>
      </c>
      <c r="C17020" s="23" t="s">
        <v>18789</v>
      </c>
      <c r="D17020" s="23" t="s">
        <v>18634</v>
      </c>
      <c r="E17020" s="23" t="s">
        <v>18</v>
      </c>
    </row>
    <row r="17021" spans="1:358" s="5" customFormat="1">
      <c r="A17021" s="25">
        <f t="shared" si="265"/>
        <v>17020</v>
      </c>
      <c r="B17021" s="23" t="s">
        <v>370</v>
      </c>
      <c r="C17021" s="23" t="s">
        <v>18790</v>
      </c>
      <c r="D17021" s="23" t="s">
        <v>18634</v>
      </c>
      <c r="E17021" s="23" t="s">
        <v>18</v>
      </c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2"/>
      <c r="W17021" s="2"/>
      <c r="X17021" s="2"/>
      <c r="Y17021" s="2"/>
      <c r="Z17021" s="2"/>
      <c r="AA17021" s="2"/>
      <c r="AB17021" s="2"/>
      <c r="AC17021" s="2"/>
      <c r="AD17021" s="2"/>
      <c r="AE17021" s="2"/>
      <c r="AF17021" s="2"/>
      <c r="AG17021" s="2"/>
      <c r="AH17021" s="2"/>
      <c r="AI17021" s="2"/>
      <c r="AJ17021" s="2"/>
      <c r="AK17021" s="2"/>
      <c r="AL17021" s="2"/>
      <c r="AM17021" s="2"/>
      <c r="AN17021" s="2"/>
      <c r="AO17021" s="2"/>
      <c r="AP17021" s="2"/>
      <c r="AQ17021" s="2"/>
      <c r="AR17021" s="2"/>
      <c r="AS17021" s="2"/>
      <c r="AT17021" s="2"/>
      <c r="AU17021" s="2"/>
      <c r="AV17021" s="2"/>
      <c r="AW17021" s="2"/>
      <c r="AX17021" s="2"/>
      <c r="AY17021" s="2"/>
      <c r="AZ17021" s="2"/>
      <c r="BA17021" s="2"/>
      <c r="BB17021" s="2"/>
      <c r="BC17021" s="2"/>
      <c r="BD17021" s="2"/>
      <c r="BE17021" s="2"/>
      <c r="BF17021" s="2"/>
      <c r="BG17021" s="2"/>
      <c r="BH17021" s="2"/>
      <c r="BI17021" s="2"/>
      <c r="BJ17021" s="2"/>
      <c r="BK17021" s="2"/>
      <c r="BL17021" s="2"/>
      <c r="BM17021" s="2"/>
      <c r="BN17021" s="2"/>
      <c r="BO17021" s="2"/>
      <c r="BP17021" s="2"/>
      <c r="BQ17021" s="2"/>
      <c r="BR17021" s="2"/>
      <c r="BS17021" s="2"/>
      <c r="BT17021" s="2"/>
      <c r="BU17021" s="2"/>
      <c r="BV17021" s="2"/>
      <c r="BW17021" s="2"/>
      <c r="BX17021" s="2"/>
      <c r="BY17021" s="2"/>
      <c r="BZ17021" s="2"/>
      <c r="CA17021" s="2"/>
      <c r="CB17021" s="2"/>
      <c r="CC17021" s="2"/>
      <c r="CD17021" s="2"/>
      <c r="CE17021" s="2"/>
      <c r="CF17021" s="2"/>
      <c r="CG17021" s="2"/>
      <c r="CH17021" s="2"/>
      <c r="CI17021" s="2"/>
      <c r="CJ17021" s="2"/>
      <c r="CK17021" s="2"/>
      <c r="CL17021" s="2"/>
      <c r="CM17021" s="2"/>
      <c r="CN17021" s="2"/>
      <c r="CO17021" s="2"/>
      <c r="CP17021" s="2"/>
      <c r="CQ17021" s="2"/>
      <c r="CR17021" s="2"/>
      <c r="CS17021" s="2"/>
      <c r="CT17021" s="2"/>
      <c r="CU17021" s="2"/>
      <c r="CV17021" s="2"/>
      <c r="CW17021" s="2"/>
      <c r="CX17021" s="2"/>
      <c r="CY17021" s="2"/>
      <c r="CZ17021" s="2"/>
      <c r="DA17021" s="2"/>
      <c r="DB17021" s="2"/>
      <c r="DC17021" s="2"/>
      <c r="DD17021" s="2"/>
      <c r="DE17021" s="2"/>
      <c r="DF17021" s="2"/>
      <c r="DG17021" s="2"/>
      <c r="DH17021" s="2"/>
      <c r="DI17021" s="2"/>
      <c r="DJ17021" s="2"/>
      <c r="DK17021" s="2"/>
      <c r="DL17021" s="2"/>
      <c r="DM17021" s="2"/>
      <c r="DN17021" s="2"/>
      <c r="DO17021" s="2"/>
      <c r="DP17021" s="2"/>
      <c r="DQ17021" s="2"/>
      <c r="DR17021" s="2"/>
      <c r="DS17021" s="2"/>
      <c r="DT17021" s="2"/>
      <c r="DU17021" s="2"/>
      <c r="DV17021" s="2"/>
      <c r="DW17021" s="2"/>
      <c r="DX17021" s="2"/>
      <c r="DY17021" s="2"/>
      <c r="DZ17021" s="2"/>
      <c r="EA17021" s="2"/>
      <c r="EB17021" s="2"/>
      <c r="EC17021" s="2"/>
      <c r="ED17021" s="2"/>
      <c r="EE17021" s="2"/>
      <c r="EF17021" s="2"/>
      <c r="EG17021" s="2"/>
      <c r="EH17021" s="2"/>
      <c r="EI17021" s="2"/>
      <c r="EJ17021" s="2"/>
      <c r="EK17021" s="2"/>
      <c r="EL17021" s="2"/>
      <c r="EM17021" s="2"/>
      <c r="EN17021" s="2"/>
      <c r="EO17021" s="2"/>
      <c r="EP17021" s="2"/>
      <c r="EQ17021" s="2"/>
      <c r="ER17021" s="2"/>
      <c r="ES17021" s="2"/>
      <c r="ET17021" s="2"/>
      <c r="EU17021" s="2"/>
      <c r="EV17021" s="2"/>
      <c r="EW17021" s="2"/>
      <c r="EX17021" s="2"/>
      <c r="EY17021" s="2"/>
      <c r="EZ17021" s="2"/>
      <c r="FA17021" s="2"/>
      <c r="FB17021" s="2"/>
      <c r="FC17021" s="2"/>
      <c r="FD17021" s="2"/>
      <c r="FE17021" s="2"/>
      <c r="FF17021" s="2"/>
      <c r="FG17021" s="2"/>
      <c r="FH17021" s="2"/>
      <c r="FI17021" s="2"/>
      <c r="FJ17021" s="2"/>
      <c r="FK17021" s="2"/>
      <c r="FL17021" s="2"/>
      <c r="FM17021" s="2"/>
      <c r="FN17021" s="2"/>
      <c r="FO17021" s="2"/>
      <c r="FP17021" s="2"/>
      <c r="FQ17021" s="2"/>
      <c r="FR17021" s="2"/>
      <c r="FS17021" s="2"/>
      <c r="FT17021" s="2"/>
      <c r="FU17021" s="2"/>
      <c r="FV17021" s="2"/>
      <c r="FW17021" s="2"/>
      <c r="FX17021" s="2"/>
      <c r="FY17021" s="2"/>
      <c r="FZ17021" s="2"/>
      <c r="GA17021" s="2"/>
      <c r="GB17021" s="2"/>
      <c r="GC17021" s="2"/>
      <c r="GD17021" s="2"/>
      <c r="GE17021" s="2"/>
      <c r="GF17021" s="2"/>
      <c r="GG17021" s="2"/>
      <c r="GH17021" s="2"/>
      <c r="GI17021" s="2"/>
      <c r="GJ17021" s="2"/>
      <c r="GK17021" s="2"/>
      <c r="GL17021" s="2"/>
      <c r="GM17021" s="2"/>
      <c r="GN17021" s="2"/>
      <c r="GO17021" s="2"/>
      <c r="GP17021" s="2"/>
      <c r="GQ17021" s="2"/>
      <c r="GR17021" s="2"/>
      <c r="GS17021" s="2"/>
      <c r="GT17021" s="2"/>
      <c r="GU17021" s="2"/>
      <c r="GV17021" s="2"/>
      <c r="GW17021" s="2"/>
      <c r="GX17021" s="2"/>
      <c r="GY17021" s="2"/>
      <c r="GZ17021" s="2"/>
      <c r="HA17021" s="2"/>
      <c r="HB17021" s="2"/>
      <c r="HC17021" s="2"/>
      <c r="HD17021" s="2"/>
      <c r="HE17021" s="2"/>
      <c r="HF17021" s="2"/>
      <c r="HG17021" s="2"/>
      <c r="HH17021" s="2"/>
      <c r="HI17021" s="2"/>
      <c r="HJ17021" s="2"/>
      <c r="HK17021" s="2"/>
      <c r="HL17021" s="2"/>
      <c r="HM17021" s="2"/>
      <c r="HN17021" s="2"/>
      <c r="HO17021" s="2"/>
      <c r="HP17021" s="2"/>
      <c r="HQ17021" s="2"/>
      <c r="HR17021" s="2"/>
      <c r="HS17021" s="2"/>
      <c r="HT17021" s="2"/>
      <c r="HU17021" s="2"/>
      <c r="HV17021" s="2"/>
      <c r="HW17021" s="2"/>
      <c r="HX17021" s="2"/>
      <c r="HY17021" s="2"/>
      <c r="HZ17021" s="2"/>
      <c r="IA17021" s="2"/>
      <c r="IB17021" s="2"/>
      <c r="IC17021" s="2"/>
      <c r="ID17021" s="2"/>
      <c r="IE17021" s="2"/>
      <c r="IF17021" s="2"/>
      <c r="IG17021" s="2"/>
      <c r="IH17021" s="2"/>
      <c r="II17021" s="2"/>
      <c r="IJ17021" s="2"/>
      <c r="IK17021" s="2"/>
      <c r="IL17021" s="2"/>
      <c r="IM17021" s="2"/>
      <c r="IN17021" s="2"/>
      <c r="IO17021" s="2"/>
      <c r="IP17021" s="2"/>
      <c r="IQ17021" s="2"/>
      <c r="IR17021" s="2"/>
      <c r="IS17021" s="2"/>
      <c r="IT17021" s="2"/>
      <c r="IU17021" s="2"/>
      <c r="IV17021" s="2"/>
      <c r="IW17021" s="2"/>
      <c r="IX17021" s="2"/>
      <c r="IY17021" s="2"/>
      <c r="IZ17021" s="2"/>
      <c r="JA17021" s="2"/>
      <c r="JB17021" s="2"/>
      <c r="JC17021" s="2"/>
      <c r="JD17021" s="2"/>
      <c r="JE17021" s="2"/>
      <c r="JF17021" s="2"/>
      <c r="JG17021" s="2"/>
      <c r="JH17021" s="2"/>
      <c r="JI17021" s="2"/>
      <c r="JJ17021" s="2"/>
      <c r="JK17021" s="2"/>
      <c r="JL17021" s="2"/>
      <c r="JM17021" s="2"/>
      <c r="JN17021" s="2"/>
      <c r="JO17021" s="2"/>
      <c r="JP17021" s="2"/>
      <c r="JQ17021" s="2"/>
      <c r="JR17021" s="2"/>
      <c r="JS17021" s="2"/>
      <c r="JT17021" s="2"/>
      <c r="JU17021" s="2"/>
      <c r="JV17021" s="2"/>
      <c r="JW17021" s="2"/>
      <c r="JX17021" s="2"/>
      <c r="JY17021" s="2"/>
      <c r="JZ17021" s="2"/>
      <c r="KA17021" s="2"/>
      <c r="KB17021" s="2"/>
      <c r="KC17021" s="2"/>
      <c r="KD17021" s="2"/>
      <c r="KE17021" s="2"/>
      <c r="KF17021" s="2"/>
      <c r="KG17021" s="2"/>
      <c r="KH17021" s="2"/>
      <c r="KI17021" s="2"/>
      <c r="KJ17021" s="2"/>
      <c r="KK17021" s="2"/>
      <c r="KL17021" s="2"/>
      <c r="KM17021" s="2"/>
      <c r="KN17021" s="2"/>
      <c r="KO17021" s="2"/>
      <c r="KP17021" s="2"/>
      <c r="KQ17021" s="2"/>
      <c r="KR17021" s="2"/>
      <c r="KS17021" s="2"/>
      <c r="KT17021" s="2"/>
      <c r="KU17021" s="2"/>
      <c r="KV17021" s="2"/>
      <c r="KW17021" s="2"/>
      <c r="KX17021" s="2"/>
      <c r="KY17021" s="2"/>
      <c r="KZ17021" s="2"/>
      <c r="LA17021" s="2"/>
      <c r="LB17021" s="2"/>
      <c r="LC17021" s="2"/>
      <c r="LD17021" s="2"/>
      <c r="LE17021" s="2"/>
      <c r="LF17021" s="2"/>
      <c r="LG17021" s="2"/>
      <c r="LH17021" s="2"/>
      <c r="LI17021" s="2"/>
      <c r="LJ17021" s="2"/>
      <c r="LK17021" s="2"/>
      <c r="LL17021" s="2"/>
      <c r="LM17021" s="2"/>
      <c r="LN17021" s="2"/>
      <c r="LO17021" s="2"/>
      <c r="LP17021" s="2"/>
      <c r="LQ17021" s="2"/>
      <c r="LR17021" s="2"/>
      <c r="LS17021" s="2"/>
      <c r="LT17021" s="2"/>
      <c r="LU17021" s="2"/>
      <c r="LV17021" s="2"/>
      <c r="LW17021" s="2"/>
      <c r="LX17021" s="2"/>
      <c r="LY17021" s="2"/>
      <c r="LZ17021" s="2"/>
      <c r="MA17021" s="2"/>
      <c r="MB17021" s="2"/>
      <c r="MC17021" s="2"/>
      <c r="MD17021" s="2"/>
      <c r="ME17021" s="2"/>
      <c r="MF17021" s="2"/>
      <c r="MG17021" s="2"/>
      <c r="MH17021" s="2"/>
      <c r="MI17021" s="2"/>
      <c r="MJ17021" s="2"/>
      <c r="MK17021" s="2"/>
      <c r="ML17021" s="2"/>
      <c r="MM17021" s="2"/>
      <c r="MN17021" s="2"/>
      <c r="MO17021" s="2"/>
      <c r="MP17021" s="2"/>
      <c r="MQ17021" s="2"/>
      <c r="MR17021" s="2"/>
      <c r="MS17021" s="2"/>
      <c r="MT17021" s="2"/>
    </row>
    <row r="17022" spans="1:358">
      <c r="A17022" s="25">
        <f t="shared" si="265"/>
        <v>17021</v>
      </c>
      <c r="B17022" s="23" t="s">
        <v>556</v>
      </c>
      <c r="C17022" s="23" t="s">
        <v>18791</v>
      </c>
      <c r="D17022" s="23" t="s">
        <v>18634</v>
      </c>
      <c r="E17022" s="23" t="s">
        <v>18</v>
      </c>
    </row>
    <row r="17023" spans="1:358" s="6" customFormat="1">
      <c r="A17023" s="25">
        <f t="shared" si="265"/>
        <v>17022</v>
      </c>
      <c r="B17023" s="23" t="s">
        <v>1385</v>
      </c>
      <c r="C17023" s="23" t="s">
        <v>18792</v>
      </c>
      <c r="D17023" s="23" t="s">
        <v>18634</v>
      </c>
      <c r="E17023" s="23" t="s">
        <v>18</v>
      </c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2"/>
      <c r="W17023" s="2"/>
      <c r="X17023" s="2"/>
      <c r="Y17023" s="2"/>
      <c r="Z17023" s="2"/>
      <c r="AA17023" s="2"/>
      <c r="AB17023" s="2"/>
      <c r="AC17023" s="2"/>
      <c r="AD17023" s="2"/>
      <c r="AE17023" s="2"/>
      <c r="AF17023" s="2"/>
      <c r="AG17023" s="2"/>
      <c r="AH17023" s="2"/>
      <c r="AI17023" s="2"/>
      <c r="AJ17023" s="2"/>
      <c r="AK17023" s="2"/>
      <c r="AL17023" s="2"/>
      <c r="AM17023" s="2"/>
      <c r="AN17023" s="2"/>
      <c r="AO17023" s="2"/>
      <c r="AP17023" s="2"/>
      <c r="AQ17023" s="2"/>
      <c r="AR17023" s="2"/>
      <c r="AS17023" s="2"/>
      <c r="AT17023" s="2"/>
      <c r="AU17023" s="2"/>
      <c r="AV17023" s="2"/>
      <c r="AW17023" s="2"/>
      <c r="AX17023" s="2"/>
      <c r="AY17023" s="2"/>
      <c r="AZ17023" s="2"/>
      <c r="BA17023" s="2"/>
      <c r="BB17023" s="2"/>
      <c r="BC17023" s="2"/>
      <c r="BD17023" s="2"/>
      <c r="BE17023" s="2"/>
      <c r="BF17023" s="2"/>
      <c r="BG17023" s="2"/>
      <c r="BH17023" s="2"/>
      <c r="BI17023" s="2"/>
      <c r="BJ17023" s="2"/>
      <c r="BK17023" s="2"/>
      <c r="BL17023" s="2"/>
      <c r="BM17023" s="2"/>
      <c r="BN17023" s="2"/>
      <c r="BO17023" s="2"/>
      <c r="BP17023" s="2"/>
      <c r="BQ17023" s="2"/>
      <c r="BR17023" s="2"/>
      <c r="BS17023" s="2"/>
      <c r="BT17023" s="2"/>
      <c r="BU17023" s="2"/>
      <c r="BV17023" s="2"/>
      <c r="BW17023" s="2"/>
      <c r="BX17023" s="2"/>
      <c r="BY17023" s="2"/>
      <c r="BZ17023" s="2"/>
      <c r="CA17023" s="2"/>
      <c r="CB17023" s="2"/>
      <c r="CC17023" s="2"/>
      <c r="CD17023" s="2"/>
      <c r="CE17023" s="2"/>
      <c r="CF17023" s="2"/>
      <c r="CG17023" s="2"/>
      <c r="CH17023" s="2"/>
      <c r="CI17023" s="2"/>
      <c r="CJ17023" s="2"/>
      <c r="CK17023" s="2"/>
      <c r="CL17023" s="2"/>
      <c r="CM17023" s="2"/>
      <c r="CN17023" s="2"/>
      <c r="CO17023" s="2"/>
      <c r="CP17023" s="2"/>
      <c r="CQ17023" s="2"/>
      <c r="CR17023" s="2"/>
      <c r="CS17023" s="2"/>
      <c r="CT17023" s="2"/>
      <c r="CU17023" s="2"/>
      <c r="CV17023" s="2"/>
      <c r="CW17023" s="2"/>
      <c r="CX17023" s="2"/>
      <c r="CY17023" s="2"/>
      <c r="CZ17023" s="2"/>
      <c r="DA17023" s="2"/>
      <c r="DB17023" s="2"/>
      <c r="DC17023" s="2"/>
      <c r="DD17023" s="2"/>
      <c r="DE17023" s="2"/>
      <c r="DF17023" s="2"/>
      <c r="DG17023" s="2"/>
      <c r="DH17023" s="2"/>
      <c r="DI17023" s="2"/>
      <c r="DJ17023" s="2"/>
      <c r="DK17023" s="2"/>
      <c r="DL17023" s="2"/>
      <c r="DM17023" s="2"/>
      <c r="DN17023" s="2"/>
      <c r="DO17023" s="2"/>
      <c r="DP17023" s="2"/>
      <c r="DQ17023" s="2"/>
      <c r="DR17023" s="2"/>
      <c r="DS17023" s="2"/>
      <c r="DT17023" s="2"/>
      <c r="DU17023" s="2"/>
      <c r="DV17023" s="2"/>
      <c r="DW17023" s="2"/>
      <c r="DX17023" s="2"/>
      <c r="DY17023" s="2"/>
      <c r="DZ17023" s="2"/>
      <c r="EA17023" s="2"/>
      <c r="EB17023" s="2"/>
      <c r="EC17023" s="2"/>
      <c r="ED17023" s="2"/>
      <c r="EE17023" s="2"/>
      <c r="EF17023" s="2"/>
      <c r="EG17023" s="2"/>
      <c r="EH17023" s="2"/>
      <c r="EI17023" s="2"/>
      <c r="EJ17023" s="2"/>
      <c r="EK17023" s="2"/>
      <c r="EL17023" s="2"/>
      <c r="EM17023" s="2"/>
      <c r="EN17023" s="2"/>
      <c r="EO17023" s="2"/>
      <c r="EP17023" s="2"/>
      <c r="EQ17023" s="2"/>
      <c r="ER17023" s="2"/>
      <c r="ES17023" s="2"/>
      <c r="ET17023" s="2"/>
      <c r="EU17023" s="2"/>
      <c r="EV17023" s="2"/>
      <c r="EW17023" s="2"/>
      <c r="EX17023" s="2"/>
      <c r="EY17023" s="2"/>
      <c r="EZ17023" s="2"/>
      <c r="FA17023" s="2"/>
      <c r="FB17023" s="2"/>
      <c r="FC17023" s="2"/>
      <c r="FD17023" s="2"/>
      <c r="FE17023" s="2"/>
      <c r="FF17023" s="2"/>
      <c r="FG17023" s="2"/>
      <c r="FH17023" s="2"/>
      <c r="FI17023" s="2"/>
      <c r="FJ17023" s="2"/>
      <c r="FK17023" s="2"/>
      <c r="FL17023" s="2"/>
      <c r="FM17023" s="2"/>
      <c r="FN17023" s="2"/>
      <c r="FO17023" s="2"/>
      <c r="FP17023" s="2"/>
      <c r="FQ17023" s="2"/>
      <c r="FR17023" s="2"/>
      <c r="FS17023" s="2"/>
      <c r="FT17023" s="2"/>
      <c r="FU17023" s="2"/>
      <c r="FV17023" s="2"/>
      <c r="FW17023" s="2"/>
      <c r="FX17023" s="2"/>
      <c r="FY17023" s="2"/>
      <c r="FZ17023" s="2"/>
      <c r="GA17023" s="2"/>
      <c r="GB17023" s="2"/>
      <c r="GC17023" s="2"/>
      <c r="GD17023" s="2"/>
      <c r="GE17023" s="2"/>
      <c r="GF17023" s="2"/>
      <c r="GG17023" s="2"/>
      <c r="GH17023" s="2"/>
      <c r="GI17023" s="2"/>
      <c r="GJ17023" s="2"/>
      <c r="GK17023" s="2"/>
      <c r="GL17023" s="2"/>
      <c r="GM17023" s="2"/>
      <c r="GN17023" s="2"/>
      <c r="GO17023" s="2"/>
      <c r="GP17023" s="2"/>
      <c r="GQ17023" s="2"/>
      <c r="GR17023" s="2"/>
      <c r="GS17023" s="2"/>
      <c r="GT17023" s="2"/>
      <c r="GU17023" s="2"/>
      <c r="GV17023" s="2"/>
      <c r="GW17023" s="2"/>
      <c r="GX17023" s="2"/>
      <c r="GY17023" s="2"/>
      <c r="GZ17023" s="2"/>
      <c r="HA17023" s="2"/>
      <c r="HB17023" s="2"/>
      <c r="HC17023" s="2"/>
      <c r="HD17023" s="2"/>
      <c r="HE17023" s="2"/>
      <c r="HF17023" s="2"/>
      <c r="HG17023" s="2"/>
      <c r="HH17023" s="2"/>
      <c r="HI17023" s="2"/>
      <c r="HJ17023" s="2"/>
      <c r="HK17023" s="2"/>
      <c r="HL17023" s="2"/>
      <c r="HM17023" s="2"/>
      <c r="HN17023" s="2"/>
      <c r="HO17023" s="2"/>
      <c r="HP17023" s="2"/>
      <c r="HQ17023" s="2"/>
      <c r="HR17023" s="2"/>
      <c r="HS17023" s="2"/>
      <c r="HT17023" s="2"/>
      <c r="HU17023" s="2"/>
      <c r="HV17023" s="2"/>
      <c r="HW17023" s="2"/>
      <c r="HX17023" s="2"/>
      <c r="HY17023" s="2"/>
      <c r="HZ17023" s="2"/>
      <c r="IA17023" s="2"/>
      <c r="IB17023" s="2"/>
      <c r="IC17023" s="2"/>
      <c r="ID17023" s="2"/>
      <c r="IE17023" s="2"/>
      <c r="IF17023" s="2"/>
      <c r="IG17023" s="2"/>
      <c r="IH17023" s="2"/>
      <c r="II17023" s="2"/>
      <c r="IJ17023" s="2"/>
      <c r="IK17023" s="2"/>
      <c r="IL17023" s="2"/>
      <c r="IM17023" s="2"/>
      <c r="IN17023" s="2"/>
      <c r="IO17023" s="2"/>
      <c r="IP17023" s="2"/>
      <c r="IQ17023" s="2"/>
      <c r="IR17023" s="2"/>
      <c r="IS17023" s="2"/>
      <c r="IT17023" s="2"/>
      <c r="IU17023" s="2"/>
      <c r="IV17023" s="2"/>
      <c r="IW17023" s="2"/>
      <c r="IX17023" s="2"/>
      <c r="IY17023" s="2"/>
      <c r="IZ17023" s="2"/>
      <c r="JA17023" s="2"/>
      <c r="JB17023" s="2"/>
      <c r="JC17023" s="2"/>
      <c r="JD17023" s="2"/>
      <c r="JE17023" s="2"/>
      <c r="JF17023" s="2"/>
      <c r="JG17023" s="2"/>
      <c r="JH17023" s="2"/>
      <c r="JI17023" s="2"/>
      <c r="JJ17023" s="2"/>
      <c r="JK17023" s="2"/>
      <c r="JL17023" s="2"/>
      <c r="JM17023" s="2"/>
      <c r="JN17023" s="2"/>
      <c r="JO17023" s="2"/>
      <c r="JP17023" s="2"/>
      <c r="JQ17023" s="2"/>
      <c r="JR17023" s="2"/>
      <c r="JS17023" s="2"/>
      <c r="JT17023" s="2"/>
      <c r="JU17023" s="2"/>
      <c r="JV17023" s="2"/>
      <c r="JW17023" s="2"/>
      <c r="JX17023" s="2"/>
      <c r="JY17023" s="2"/>
      <c r="JZ17023" s="2"/>
      <c r="KA17023" s="2"/>
      <c r="KB17023" s="2"/>
      <c r="KC17023" s="2"/>
      <c r="KD17023" s="2"/>
      <c r="KE17023" s="2"/>
      <c r="KF17023" s="2"/>
      <c r="KG17023" s="2"/>
      <c r="KH17023" s="2"/>
      <c r="KI17023" s="2"/>
      <c r="KJ17023" s="2"/>
      <c r="KK17023" s="2"/>
      <c r="KL17023" s="2"/>
      <c r="KM17023" s="2"/>
      <c r="KN17023" s="2"/>
      <c r="KO17023" s="2"/>
      <c r="KP17023" s="2"/>
      <c r="KQ17023" s="2"/>
      <c r="KR17023" s="2"/>
      <c r="KS17023" s="2"/>
      <c r="KT17023" s="2"/>
      <c r="KU17023" s="2"/>
      <c r="KV17023" s="2"/>
      <c r="KW17023" s="2"/>
      <c r="KX17023" s="2"/>
      <c r="KY17023" s="2"/>
      <c r="KZ17023" s="2"/>
      <c r="LA17023" s="2"/>
      <c r="LB17023" s="2"/>
      <c r="LC17023" s="2"/>
      <c r="LD17023" s="2"/>
      <c r="LE17023" s="2"/>
      <c r="LF17023" s="2"/>
      <c r="LG17023" s="2"/>
      <c r="LH17023" s="2"/>
      <c r="LI17023" s="2"/>
      <c r="LJ17023" s="2"/>
      <c r="LK17023" s="2"/>
      <c r="LL17023" s="2"/>
      <c r="LM17023" s="2"/>
      <c r="LN17023" s="2"/>
      <c r="LO17023" s="2"/>
      <c r="LP17023" s="2"/>
      <c r="LQ17023" s="2"/>
      <c r="LR17023" s="2"/>
      <c r="LS17023" s="2"/>
      <c r="LT17023" s="2"/>
      <c r="LU17023" s="2"/>
      <c r="LV17023" s="2"/>
      <c r="LW17023" s="2"/>
      <c r="LX17023" s="2"/>
      <c r="LY17023" s="2"/>
      <c r="LZ17023" s="2"/>
      <c r="MA17023" s="2"/>
      <c r="MB17023" s="2"/>
      <c r="MC17023" s="2"/>
      <c r="MD17023" s="2"/>
      <c r="ME17023" s="2"/>
      <c r="MF17023" s="2"/>
      <c r="MG17023" s="2"/>
      <c r="MH17023" s="2"/>
      <c r="MI17023" s="2"/>
      <c r="MJ17023" s="2"/>
      <c r="MK17023" s="2"/>
      <c r="ML17023" s="2"/>
      <c r="MM17023" s="2"/>
      <c r="MN17023" s="2"/>
      <c r="MO17023" s="2"/>
      <c r="MP17023" s="2"/>
      <c r="MQ17023" s="2"/>
      <c r="MR17023" s="2"/>
      <c r="MS17023" s="2"/>
      <c r="MT17023" s="2"/>
    </row>
    <row r="17024" spans="1:358">
      <c r="A17024" s="25">
        <f t="shared" si="265"/>
        <v>17023</v>
      </c>
      <c r="B17024" s="23" t="s">
        <v>756</v>
      </c>
      <c r="C17024" s="23" t="s">
        <v>18793</v>
      </c>
      <c r="D17024" s="23" t="s">
        <v>18634</v>
      </c>
      <c r="E17024" s="23" t="s">
        <v>18</v>
      </c>
    </row>
    <row r="17025" spans="1:358">
      <c r="A17025" s="25">
        <f t="shared" si="265"/>
        <v>17024</v>
      </c>
      <c r="B17025" s="23" t="s">
        <v>370</v>
      </c>
      <c r="C17025" s="23" t="s">
        <v>18794</v>
      </c>
      <c r="D17025" s="23" t="s">
        <v>18634</v>
      </c>
      <c r="E17025" s="23" t="s">
        <v>18</v>
      </c>
    </row>
    <row r="17026" spans="1:358">
      <c r="A17026" s="25">
        <f t="shared" si="265"/>
        <v>17025</v>
      </c>
      <c r="B17026" s="23" t="s">
        <v>1021</v>
      </c>
      <c r="C17026" s="23" t="s">
        <v>18795</v>
      </c>
      <c r="D17026" s="23" t="s">
        <v>18634</v>
      </c>
      <c r="E17026" s="23" t="s">
        <v>18</v>
      </c>
    </row>
    <row r="17027" spans="1:358">
      <c r="A17027" s="25">
        <f t="shared" ref="A17027:A17090" si="266">+A17026+1</f>
        <v>17026</v>
      </c>
      <c r="B17027" s="23" t="s">
        <v>849</v>
      </c>
      <c r="C17027" s="23" t="s">
        <v>18796</v>
      </c>
      <c r="D17027" s="23" t="s">
        <v>18634</v>
      </c>
      <c r="E17027" s="23" t="s">
        <v>18</v>
      </c>
    </row>
    <row r="17028" spans="1:358">
      <c r="A17028" s="25">
        <f t="shared" si="266"/>
        <v>17027</v>
      </c>
      <c r="B17028" s="23" t="s">
        <v>1470</v>
      </c>
      <c r="C17028" s="23" t="s">
        <v>18797</v>
      </c>
      <c r="D17028" s="23" t="s">
        <v>18634</v>
      </c>
      <c r="E17028" s="23" t="s">
        <v>18</v>
      </c>
    </row>
    <row r="17029" spans="1:358">
      <c r="A17029" s="25">
        <f t="shared" si="266"/>
        <v>17028</v>
      </c>
      <c r="B17029" s="23" t="s">
        <v>8913</v>
      </c>
      <c r="C17029" s="23" t="s">
        <v>18798</v>
      </c>
      <c r="D17029" s="23" t="s">
        <v>18634</v>
      </c>
      <c r="E17029" s="23" t="s">
        <v>18</v>
      </c>
    </row>
    <row r="17030" spans="1:358" ht="15.6">
      <c r="A17030" s="25">
        <f t="shared" si="266"/>
        <v>17029</v>
      </c>
      <c r="B17030" s="23" t="s">
        <v>1030</v>
      </c>
      <c r="C17030" s="23" t="s">
        <v>18799</v>
      </c>
      <c r="D17030" s="23" t="s">
        <v>18634</v>
      </c>
      <c r="E17030" s="23" t="s">
        <v>18</v>
      </c>
      <c r="J17030" s="13"/>
      <c r="K17030" s="13"/>
      <c r="L17030" s="13"/>
      <c r="M17030" s="13"/>
      <c r="N17030" s="13"/>
      <c r="O17030" s="13"/>
      <c r="P17030" s="13"/>
      <c r="Q17030" s="13"/>
      <c r="R17030" s="13"/>
      <c r="S17030" s="13"/>
      <c r="T17030" s="13"/>
      <c r="U17030" s="13"/>
      <c r="V17030" s="13"/>
      <c r="W17030" s="13"/>
      <c r="X17030" s="13"/>
      <c r="Y17030" s="13"/>
      <c r="Z17030" s="13"/>
      <c r="AA17030" s="13"/>
      <c r="AB17030" s="13"/>
      <c r="AC17030" s="13"/>
      <c r="AD17030" s="13"/>
      <c r="AE17030" s="13"/>
      <c r="AF17030" s="13"/>
      <c r="AG17030" s="13"/>
      <c r="AH17030" s="13"/>
      <c r="AI17030" s="13"/>
      <c r="AJ17030" s="13"/>
      <c r="AK17030" s="13"/>
      <c r="AL17030" s="13"/>
      <c r="AM17030" s="13"/>
      <c r="AN17030" s="13"/>
      <c r="AO17030" s="13"/>
      <c r="AP17030" s="13"/>
      <c r="AQ17030" s="13"/>
      <c r="AR17030" s="13"/>
      <c r="AS17030" s="13"/>
      <c r="AT17030" s="13"/>
      <c r="AU17030" s="13"/>
      <c r="AV17030" s="13"/>
      <c r="AW17030" s="13"/>
      <c r="AX17030" s="13"/>
      <c r="AY17030" s="13"/>
      <c r="AZ17030" s="13"/>
      <c r="BA17030" s="13"/>
      <c r="BB17030" s="13"/>
      <c r="BC17030" s="13"/>
      <c r="BD17030" s="13"/>
      <c r="BE17030" s="13"/>
      <c r="BF17030" s="13"/>
      <c r="BG17030" s="13"/>
      <c r="BH17030" s="13"/>
      <c r="BI17030" s="13"/>
      <c r="BJ17030" s="13"/>
      <c r="BK17030" s="13"/>
      <c r="BL17030" s="13"/>
      <c r="BM17030" s="13"/>
      <c r="BN17030" s="13"/>
      <c r="BO17030" s="13"/>
      <c r="BP17030" s="13"/>
      <c r="BQ17030" s="13"/>
      <c r="BR17030" s="13"/>
      <c r="BS17030" s="13"/>
      <c r="BT17030" s="13"/>
      <c r="BU17030" s="13"/>
      <c r="BV17030" s="13"/>
      <c r="BW17030" s="13"/>
      <c r="BX17030" s="13"/>
      <c r="BY17030" s="13"/>
      <c r="BZ17030" s="13"/>
      <c r="CA17030" s="13"/>
      <c r="CB17030" s="13"/>
      <c r="CC17030" s="13"/>
      <c r="CD17030" s="13"/>
      <c r="CE17030" s="13"/>
      <c r="CF17030" s="13"/>
      <c r="CG17030" s="13"/>
      <c r="CH17030" s="13"/>
      <c r="CI17030" s="13"/>
      <c r="CJ17030" s="13"/>
      <c r="CK17030" s="13"/>
      <c r="CL17030" s="13"/>
      <c r="CM17030" s="13"/>
      <c r="CN17030" s="13"/>
      <c r="CO17030" s="13"/>
      <c r="CP17030" s="13"/>
      <c r="CQ17030" s="13"/>
      <c r="CR17030" s="13"/>
      <c r="CS17030" s="13"/>
      <c r="CT17030" s="13"/>
      <c r="CU17030" s="13"/>
      <c r="CV17030" s="13"/>
      <c r="CW17030" s="13"/>
      <c r="CX17030" s="13"/>
      <c r="CY17030" s="13"/>
      <c r="CZ17030" s="13"/>
      <c r="DA17030" s="13"/>
      <c r="DB17030" s="13"/>
      <c r="DC17030" s="13"/>
      <c r="DD17030" s="13"/>
      <c r="DE17030" s="13"/>
      <c r="DF17030" s="13"/>
      <c r="DG17030" s="13"/>
      <c r="DH17030" s="13"/>
      <c r="DI17030" s="13"/>
      <c r="DJ17030" s="13"/>
      <c r="DK17030" s="13"/>
      <c r="DL17030" s="13"/>
      <c r="DM17030" s="13"/>
      <c r="DN17030" s="13"/>
      <c r="DO17030" s="13"/>
      <c r="DP17030" s="13"/>
      <c r="DQ17030" s="13"/>
      <c r="DR17030" s="13"/>
      <c r="DS17030" s="13"/>
      <c r="DT17030" s="13"/>
      <c r="DU17030" s="13"/>
      <c r="DV17030" s="13"/>
      <c r="DW17030" s="13"/>
      <c r="DX17030" s="13"/>
      <c r="DY17030" s="13"/>
      <c r="DZ17030" s="13"/>
      <c r="EA17030" s="13"/>
      <c r="EB17030" s="13"/>
      <c r="EC17030" s="13"/>
      <c r="ED17030" s="13"/>
      <c r="EE17030" s="13"/>
      <c r="EF17030" s="13"/>
      <c r="EG17030" s="13"/>
      <c r="EH17030" s="13"/>
      <c r="EI17030" s="13"/>
      <c r="EJ17030" s="13"/>
      <c r="EK17030" s="13"/>
      <c r="EL17030" s="13"/>
      <c r="EM17030" s="13"/>
      <c r="EN17030" s="13"/>
      <c r="EO17030" s="13"/>
      <c r="EP17030" s="13"/>
      <c r="EQ17030" s="13"/>
      <c r="ER17030" s="13"/>
      <c r="ES17030" s="13"/>
      <c r="ET17030" s="13"/>
      <c r="EU17030" s="13"/>
      <c r="EV17030" s="13"/>
      <c r="EW17030" s="13"/>
      <c r="EX17030" s="13"/>
      <c r="EY17030" s="13"/>
      <c r="EZ17030" s="13"/>
      <c r="FA17030" s="13"/>
      <c r="FB17030" s="13"/>
      <c r="FC17030" s="13"/>
      <c r="FD17030" s="13"/>
      <c r="FE17030" s="13"/>
      <c r="FF17030" s="13"/>
      <c r="FG17030" s="13"/>
      <c r="FH17030" s="13"/>
      <c r="FI17030" s="13"/>
      <c r="FJ17030" s="13"/>
      <c r="FK17030" s="13"/>
      <c r="FL17030" s="13"/>
      <c r="FM17030" s="13"/>
      <c r="FN17030" s="13"/>
      <c r="FO17030" s="13"/>
      <c r="FP17030" s="13"/>
      <c r="FQ17030" s="13"/>
      <c r="FR17030" s="13"/>
      <c r="FS17030" s="13"/>
      <c r="FT17030" s="13"/>
      <c r="FU17030" s="13"/>
      <c r="FV17030" s="13"/>
      <c r="FW17030" s="13"/>
      <c r="FX17030" s="13"/>
      <c r="FY17030" s="13"/>
      <c r="FZ17030" s="13"/>
      <c r="GA17030" s="13"/>
      <c r="GB17030" s="13"/>
      <c r="GC17030" s="13"/>
      <c r="GD17030" s="13"/>
      <c r="GE17030" s="13"/>
      <c r="GF17030" s="13"/>
      <c r="GG17030" s="13"/>
      <c r="GH17030" s="13"/>
      <c r="GI17030" s="13"/>
      <c r="GJ17030" s="13"/>
      <c r="GK17030" s="13"/>
      <c r="GL17030" s="13"/>
      <c r="GM17030" s="13"/>
      <c r="GN17030" s="13"/>
      <c r="GO17030" s="13"/>
      <c r="GP17030" s="13"/>
      <c r="GQ17030" s="13"/>
      <c r="GR17030" s="13"/>
      <c r="GS17030" s="13"/>
      <c r="GT17030" s="13"/>
      <c r="GU17030" s="13"/>
      <c r="GV17030" s="13"/>
      <c r="GW17030" s="13"/>
      <c r="GX17030" s="13"/>
      <c r="GY17030" s="13"/>
      <c r="GZ17030" s="13"/>
      <c r="HA17030" s="13"/>
      <c r="HB17030" s="13"/>
      <c r="HC17030" s="13"/>
      <c r="HD17030" s="13"/>
      <c r="HE17030" s="13"/>
      <c r="HF17030" s="13"/>
      <c r="HG17030" s="13"/>
      <c r="HH17030" s="13"/>
      <c r="HI17030" s="13"/>
      <c r="HJ17030" s="13"/>
      <c r="HK17030" s="13"/>
      <c r="HL17030" s="13"/>
      <c r="HM17030" s="13"/>
      <c r="HN17030" s="13"/>
      <c r="HO17030" s="13"/>
      <c r="HP17030" s="13"/>
      <c r="HQ17030" s="13"/>
      <c r="HR17030" s="13"/>
      <c r="HS17030" s="13"/>
      <c r="HT17030" s="13"/>
      <c r="HU17030" s="13"/>
      <c r="HV17030" s="13"/>
      <c r="HW17030" s="13"/>
      <c r="HX17030" s="13"/>
      <c r="HY17030" s="13"/>
      <c r="HZ17030" s="13"/>
      <c r="IA17030" s="13"/>
      <c r="IB17030" s="13"/>
      <c r="IC17030" s="13"/>
      <c r="ID17030" s="13"/>
      <c r="IE17030" s="13"/>
      <c r="IF17030" s="13"/>
      <c r="IG17030" s="13"/>
      <c r="IH17030" s="13"/>
      <c r="II17030" s="13"/>
      <c r="IJ17030" s="13"/>
      <c r="IK17030" s="13"/>
      <c r="IL17030" s="13"/>
      <c r="IM17030" s="13"/>
      <c r="IN17030" s="13"/>
      <c r="IO17030" s="13"/>
      <c r="IP17030" s="13"/>
      <c r="IQ17030" s="13"/>
      <c r="IR17030" s="13"/>
      <c r="IS17030" s="13"/>
      <c r="IT17030" s="13"/>
      <c r="IU17030" s="13"/>
      <c r="IV17030" s="13"/>
      <c r="IW17030" s="13"/>
      <c r="IX17030" s="13"/>
      <c r="IY17030" s="13"/>
      <c r="IZ17030" s="13"/>
      <c r="JA17030" s="13"/>
      <c r="JB17030" s="13"/>
      <c r="JC17030" s="13"/>
      <c r="JD17030" s="13"/>
      <c r="JE17030" s="13"/>
      <c r="JF17030" s="13"/>
      <c r="JG17030" s="13"/>
      <c r="JH17030" s="13"/>
      <c r="JI17030" s="13"/>
      <c r="JJ17030" s="13"/>
      <c r="JK17030" s="13"/>
      <c r="JL17030" s="13"/>
      <c r="JM17030" s="13"/>
      <c r="JN17030" s="13"/>
      <c r="JO17030" s="13"/>
      <c r="JP17030" s="13"/>
      <c r="JQ17030" s="13"/>
      <c r="JR17030" s="13"/>
      <c r="JS17030" s="13"/>
      <c r="JT17030" s="13"/>
      <c r="JU17030" s="13"/>
      <c r="JV17030" s="13"/>
      <c r="JW17030" s="13"/>
      <c r="JX17030" s="13"/>
      <c r="JY17030" s="13"/>
      <c r="JZ17030" s="13"/>
      <c r="KA17030" s="13"/>
      <c r="KB17030" s="13"/>
      <c r="KC17030" s="13"/>
      <c r="KD17030" s="13"/>
      <c r="KE17030" s="13"/>
      <c r="KF17030" s="13"/>
      <c r="KG17030" s="13"/>
      <c r="KH17030" s="13"/>
      <c r="KI17030" s="13"/>
      <c r="KJ17030" s="13"/>
      <c r="KK17030" s="13"/>
      <c r="KL17030" s="13"/>
      <c r="KM17030" s="13"/>
      <c r="KN17030" s="13"/>
      <c r="KO17030" s="13"/>
      <c r="KP17030" s="13"/>
      <c r="KQ17030" s="13"/>
      <c r="KR17030" s="13"/>
      <c r="KS17030" s="13"/>
      <c r="KT17030" s="13"/>
      <c r="KU17030" s="13"/>
      <c r="KV17030" s="13"/>
      <c r="KW17030" s="13"/>
      <c r="KX17030" s="13"/>
      <c r="KY17030" s="13"/>
      <c r="KZ17030" s="13"/>
      <c r="LA17030" s="13"/>
      <c r="LB17030" s="13"/>
      <c r="LC17030" s="13"/>
      <c r="LD17030" s="13"/>
      <c r="LE17030" s="13"/>
      <c r="LF17030" s="13"/>
      <c r="LG17030" s="13"/>
      <c r="LH17030" s="13"/>
      <c r="LI17030" s="13"/>
      <c r="LJ17030" s="13"/>
      <c r="LK17030" s="13"/>
      <c r="LL17030" s="13"/>
      <c r="LM17030" s="13"/>
      <c r="LN17030" s="13"/>
      <c r="LO17030" s="13"/>
      <c r="LP17030" s="13"/>
      <c r="LQ17030" s="13"/>
      <c r="LR17030" s="13"/>
      <c r="LS17030" s="13"/>
      <c r="LT17030" s="13"/>
      <c r="LU17030" s="13"/>
      <c r="LV17030" s="13"/>
      <c r="LW17030" s="13"/>
      <c r="LX17030" s="13"/>
      <c r="LY17030" s="13"/>
      <c r="LZ17030" s="13"/>
      <c r="MA17030" s="13"/>
      <c r="MB17030" s="13"/>
      <c r="MC17030" s="13"/>
      <c r="MD17030" s="13"/>
      <c r="ME17030" s="13"/>
      <c r="MF17030" s="13"/>
      <c r="MG17030" s="13"/>
      <c r="MH17030" s="13"/>
      <c r="MI17030" s="13"/>
      <c r="MJ17030" s="13"/>
      <c r="MK17030" s="13"/>
      <c r="ML17030" s="13"/>
      <c r="MM17030" s="13"/>
      <c r="MN17030" s="13"/>
      <c r="MO17030" s="13"/>
      <c r="MP17030" s="13"/>
      <c r="MQ17030" s="13"/>
      <c r="MR17030" s="13"/>
      <c r="MS17030" s="13"/>
      <c r="MT17030" s="13"/>
    </row>
    <row r="17031" spans="1:358" ht="15.6">
      <c r="A17031" s="25">
        <f t="shared" si="266"/>
        <v>17030</v>
      </c>
      <c r="B17031" s="23" t="s">
        <v>24</v>
      </c>
      <c r="C17031" s="23" t="s">
        <v>18800</v>
      </c>
      <c r="D17031" s="23" t="s">
        <v>18634</v>
      </c>
      <c r="E17031" s="23" t="s">
        <v>18</v>
      </c>
      <c r="J17031" s="16"/>
      <c r="K17031" s="16"/>
      <c r="L17031" s="16"/>
      <c r="M17031" s="16"/>
      <c r="N17031" s="16"/>
      <c r="O17031" s="16"/>
      <c r="P17031" s="16"/>
      <c r="Q17031" s="16"/>
      <c r="R17031" s="16"/>
      <c r="S17031" s="16"/>
      <c r="T17031" s="16"/>
      <c r="U17031" s="16"/>
      <c r="V17031" s="16"/>
      <c r="W17031" s="16"/>
      <c r="X17031" s="16"/>
      <c r="Y17031" s="16"/>
      <c r="Z17031" s="16"/>
      <c r="AA17031" s="16"/>
      <c r="AB17031" s="16"/>
      <c r="AC17031" s="16"/>
      <c r="AD17031" s="16"/>
      <c r="AE17031" s="16"/>
      <c r="AF17031" s="16"/>
      <c r="AG17031" s="16"/>
      <c r="AH17031" s="16"/>
      <c r="AI17031" s="16"/>
      <c r="AJ17031" s="16"/>
      <c r="AK17031" s="16"/>
      <c r="AL17031" s="16"/>
      <c r="AM17031" s="16"/>
      <c r="AN17031" s="16"/>
      <c r="AO17031" s="16"/>
      <c r="AP17031" s="16"/>
      <c r="AQ17031" s="16"/>
      <c r="AR17031" s="16"/>
      <c r="AS17031" s="16"/>
      <c r="AT17031" s="16"/>
      <c r="AU17031" s="16"/>
      <c r="AV17031" s="16"/>
      <c r="AW17031" s="16"/>
      <c r="AX17031" s="16"/>
      <c r="AY17031" s="16"/>
      <c r="AZ17031" s="16"/>
      <c r="BA17031" s="16"/>
      <c r="BB17031" s="16"/>
      <c r="BC17031" s="16"/>
      <c r="BD17031" s="16"/>
      <c r="BE17031" s="16"/>
      <c r="BF17031" s="16"/>
      <c r="BG17031" s="16"/>
      <c r="BH17031" s="16"/>
      <c r="BI17031" s="16"/>
      <c r="BJ17031" s="16"/>
      <c r="BK17031" s="16"/>
      <c r="BL17031" s="16"/>
      <c r="BM17031" s="16"/>
      <c r="BN17031" s="16"/>
      <c r="BO17031" s="16"/>
      <c r="BP17031" s="16"/>
      <c r="BQ17031" s="16"/>
      <c r="BR17031" s="16"/>
      <c r="BS17031" s="16"/>
      <c r="BT17031" s="16"/>
      <c r="BU17031" s="16"/>
      <c r="BV17031" s="16"/>
      <c r="BW17031" s="16"/>
      <c r="BX17031" s="16"/>
      <c r="BY17031" s="16"/>
      <c r="BZ17031" s="16"/>
      <c r="CA17031" s="16"/>
      <c r="CB17031" s="16"/>
      <c r="CC17031" s="16"/>
      <c r="CD17031" s="16"/>
      <c r="CE17031" s="16"/>
      <c r="CF17031" s="16"/>
      <c r="CG17031" s="16"/>
      <c r="CH17031" s="16"/>
      <c r="CI17031" s="16"/>
      <c r="CJ17031" s="16"/>
      <c r="CK17031" s="16"/>
      <c r="CL17031" s="16"/>
      <c r="CM17031" s="16"/>
      <c r="CN17031" s="16"/>
      <c r="CO17031" s="16"/>
      <c r="CP17031" s="16"/>
      <c r="CQ17031" s="16"/>
      <c r="CR17031" s="16"/>
      <c r="CS17031" s="16"/>
      <c r="CT17031" s="16"/>
      <c r="CU17031" s="16"/>
      <c r="CV17031" s="16"/>
      <c r="CW17031" s="16"/>
      <c r="CX17031" s="16"/>
      <c r="CY17031" s="16"/>
      <c r="CZ17031" s="16"/>
      <c r="DA17031" s="16"/>
      <c r="DB17031" s="16"/>
      <c r="DC17031" s="16"/>
      <c r="DD17031" s="16"/>
      <c r="DE17031" s="16"/>
      <c r="DF17031" s="16"/>
      <c r="DG17031" s="16"/>
      <c r="DH17031" s="16"/>
      <c r="DI17031" s="16"/>
      <c r="DJ17031" s="16"/>
      <c r="DK17031" s="16"/>
      <c r="DL17031" s="16"/>
      <c r="DM17031" s="16"/>
      <c r="DN17031" s="16"/>
      <c r="DO17031" s="16"/>
      <c r="DP17031" s="16"/>
      <c r="DQ17031" s="16"/>
      <c r="DR17031" s="16"/>
      <c r="DS17031" s="16"/>
      <c r="DT17031" s="16"/>
      <c r="DU17031" s="16"/>
      <c r="DV17031" s="16"/>
      <c r="DW17031" s="16"/>
      <c r="DX17031" s="16"/>
      <c r="DY17031" s="16"/>
      <c r="DZ17031" s="16"/>
      <c r="EA17031" s="16"/>
      <c r="EB17031" s="16"/>
      <c r="EC17031" s="16"/>
      <c r="ED17031" s="16"/>
      <c r="EE17031" s="16"/>
      <c r="EF17031" s="16"/>
      <c r="EG17031" s="16"/>
      <c r="EH17031" s="16"/>
      <c r="EI17031" s="16"/>
      <c r="EJ17031" s="16"/>
      <c r="EK17031" s="16"/>
      <c r="EL17031" s="16"/>
      <c r="EM17031" s="16"/>
      <c r="EN17031" s="16"/>
      <c r="EO17031" s="16"/>
      <c r="EP17031" s="16"/>
      <c r="EQ17031" s="16"/>
      <c r="ER17031" s="16"/>
      <c r="ES17031" s="16"/>
      <c r="ET17031" s="16"/>
      <c r="EU17031" s="16"/>
      <c r="EV17031" s="16"/>
      <c r="EW17031" s="16"/>
      <c r="EX17031" s="16"/>
      <c r="EY17031" s="16"/>
      <c r="EZ17031" s="16"/>
      <c r="FA17031" s="16"/>
      <c r="FB17031" s="16"/>
      <c r="FC17031" s="16"/>
      <c r="FD17031" s="16"/>
      <c r="FE17031" s="16"/>
      <c r="FF17031" s="16"/>
      <c r="FG17031" s="16"/>
      <c r="FH17031" s="16"/>
      <c r="FI17031" s="16"/>
      <c r="FJ17031" s="16"/>
      <c r="FK17031" s="16"/>
      <c r="FL17031" s="16"/>
      <c r="FM17031" s="16"/>
      <c r="FN17031" s="16"/>
      <c r="FO17031" s="16"/>
      <c r="FP17031" s="16"/>
      <c r="FQ17031" s="16"/>
      <c r="FR17031" s="16"/>
      <c r="FS17031" s="16"/>
      <c r="FT17031" s="16"/>
      <c r="FU17031" s="16"/>
      <c r="FV17031" s="16"/>
      <c r="FW17031" s="16"/>
      <c r="FX17031" s="16"/>
      <c r="FY17031" s="16"/>
      <c r="FZ17031" s="16"/>
      <c r="GA17031" s="16"/>
      <c r="GB17031" s="16"/>
      <c r="GC17031" s="16"/>
      <c r="GD17031" s="16"/>
      <c r="GE17031" s="16"/>
      <c r="GF17031" s="16"/>
      <c r="GG17031" s="16"/>
      <c r="GH17031" s="16"/>
      <c r="GI17031" s="16"/>
      <c r="GJ17031" s="16"/>
      <c r="GK17031" s="16"/>
      <c r="GL17031" s="16"/>
      <c r="GM17031" s="16"/>
      <c r="GN17031" s="16"/>
      <c r="GO17031" s="16"/>
      <c r="GP17031" s="16"/>
      <c r="GQ17031" s="16"/>
      <c r="GR17031" s="16"/>
      <c r="GS17031" s="16"/>
      <c r="GT17031" s="16"/>
      <c r="GU17031" s="16"/>
      <c r="GV17031" s="16"/>
      <c r="GW17031" s="16"/>
      <c r="GX17031" s="16"/>
      <c r="GY17031" s="16"/>
      <c r="GZ17031" s="16"/>
      <c r="HA17031" s="16"/>
      <c r="HB17031" s="16"/>
      <c r="HC17031" s="16"/>
      <c r="HD17031" s="16"/>
      <c r="HE17031" s="16"/>
      <c r="HF17031" s="16"/>
      <c r="HG17031" s="16"/>
      <c r="HH17031" s="16"/>
      <c r="HI17031" s="16"/>
      <c r="HJ17031" s="16"/>
      <c r="HK17031" s="16"/>
      <c r="HL17031" s="16"/>
      <c r="HM17031" s="16"/>
      <c r="HN17031" s="16"/>
      <c r="HO17031" s="16"/>
      <c r="HP17031" s="16"/>
      <c r="HQ17031" s="16"/>
      <c r="HR17031" s="16"/>
      <c r="HS17031" s="16"/>
      <c r="HT17031" s="16"/>
      <c r="HU17031" s="16"/>
      <c r="HV17031" s="16"/>
      <c r="HW17031" s="16"/>
      <c r="HX17031" s="16"/>
      <c r="HY17031" s="16"/>
      <c r="HZ17031" s="16"/>
      <c r="IA17031" s="16"/>
      <c r="IB17031" s="16"/>
      <c r="IC17031" s="16"/>
      <c r="ID17031" s="16"/>
      <c r="IE17031" s="16"/>
      <c r="IF17031" s="16"/>
      <c r="IG17031" s="16"/>
      <c r="IH17031" s="16"/>
      <c r="II17031" s="16"/>
      <c r="IJ17031" s="16"/>
      <c r="IK17031" s="16"/>
      <c r="IL17031" s="16"/>
      <c r="IM17031" s="16"/>
      <c r="IN17031" s="16"/>
      <c r="IO17031" s="16"/>
      <c r="IP17031" s="16"/>
      <c r="IQ17031" s="16"/>
      <c r="IR17031" s="16"/>
      <c r="IS17031" s="16"/>
      <c r="IT17031" s="16"/>
      <c r="IU17031" s="16"/>
      <c r="IV17031" s="16"/>
      <c r="IW17031" s="16"/>
      <c r="IX17031" s="16"/>
      <c r="IY17031" s="16"/>
      <c r="IZ17031" s="16"/>
      <c r="JA17031" s="16"/>
      <c r="JB17031" s="16"/>
      <c r="JC17031" s="16"/>
      <c r="JD17031" s="16"/>
      <c r="JE17031" s="16"/>
      <c r="JF17031" s="16"/>
      <c r="JG17031" s="16"/>
      <c r="JH17031" s="16"/>
      <c r="JI17031" s="16"/>
      <c r="JJ17031" s="16"/>
      <c r="JK17031" s="16"/>
      <c r="JL17031" s="16"/>
      <c r="JM17031" s="16"/>
      <c r="JN17031" s="16"/>
      <c r="JO17031" s="16"/>
      <c r="JP17031" s="16"/>
      <c r="JQ17031" s="16"/>
      <c r="JR17031" s="16"/>
      <c r="JS17031" s="16"/>
      <c r="JT17031" s="16"/>
      <c r="JU17031" s="16"/>
      <c r="JV17031" s="16"/>
      <c r="JW17031" s="16"/>
      <c r="JX17031" s="16"/>
      <c r="JY17031" s="16"/>
      <c r="JZ17031" s="16"/>
      <c r="KA17031" s="16"/>
      <c r="KB17031" s="16"/>
      <c r="KC17031" s="16"/>
      <c r="KD17031" s="16"/>
      <c r="KE17031" s="16"/>
      <c r="KF17031" s="16"/>
      <c r="KG17031" s="16"/>
      <c r="KH17031" s="16"/>
      <c r="KI17031" s="16"/>
      <c r="KJ17031" s="16"/>
      <c r="KK17031" s="16"/>
      <c r="KL17031" s="16"/>
      <c r="KM17031" s="16"/>
      <c r="KN17031" s="16"/>
      <c r="KO17031" s="16"/>
      <c r="KP17031" s="16"/>
      <c r="KQ17031" s="16"/>
      <c r="KR17031" s="16"/>
      <c r="KS17031" s="16"/>
      <c r="KT17031" s="16"/>
      <c r="KU17031" s="16"/>
      <c r="KV17031" s="16"/>
      <c r="KW17031" s="16"/>
      <c r="KX17031" s="16"/>
      <c r="KY17031" s="16"/>
      <c r="KZ17031" s="16"/>
      <c r="LA17031" s="16"/>
      <c r="LB17031" s="16"/>
      <c r="LC17031" s="16"/>
      <c r="LD17031" s="16"/>
      <c r="LE17031" s="16"/>
      <c r="LF17031" s="16"/>
      <c r="LG17031" s="16"/>
      <c r="LH17031" s="16"/>
      <c r="LI17031" s="16"/>
      <c r="LJ17031" s="16"/>
      <c r="LK17031" s="16"/>
      <c r="LL17031" s="16"/>
      <c r="LM17031" s="16"/>
      <c r="LN17031" s="16"/>
      <c r="LO17031" s="16"/>
      <c r="LP17031" s="16"/>
      <c r="LQ17031" s="16"/>
      <c r="LR17031" s="16"/>
      <c r="LS17031" s="16"/>
      <c r="LT17031" s="16"/>
      <c r="LU17031" s="16"/>
      <c r="LV17031" s="16"/>
      <c r="LW17031" s="16"/>
      <c r="LX17031" s="16"/>
      <c r="LY17031" s="16"/>
      <c r="LZ17031" s="16"/>
      <c r="MA17031" s="16"/>
      <c r="MB17031" s="16"/>
      <c r="MC17031" s="16"/>
      <c r="MD17031" s="16"/>
      <c r="ME17031" s="16"/>
      <c r="MF17031" s="16"/>
      <c r="MG17031" s="16"/>
      <c r="MH17031" s="16"/>
      <c r="MI17031" s="16"/>
      <c r="MJ17031" s="16"/>
      <c r="MK17031" s="16"/>
      <c r="ML17031" s="16"/>
      <c r="MM17031" s="16"/>
      <c r="MN17031" s="16"/>
      <c r="MO17031" s="16"/>
      <c r="MP17031" s="16"/>
      <c r="MQ17031" s="16"/>
      <c r="MR17031" s="16"/>
      <c r="MS17031" s="16"/>
      <c r="MT17031" s="16"/>
    </row>
    <row r="17032" spans="1:358" ht="15.6">
      <c r="A17032" s="25">
        <f t="shared" si="266"/>
        <v>17031</v>
      </c>
      <c r="B17032" s="23" t="s">
        <v>719</v>
      </c>
      <c r="C17032" s="23" t="s">
        <v>18801</v>
      </c>
      <c r="D17032" s="23" t="s">
        <v>18634</v>
      </c>
      <c r="E17032" s="23" t="s">
        <v>18</v>
      </c>
      <c r="J17032" s="16"/>
      <c r="K17032" s="16"/>
      <c r="L17032" s="16"/>
      <c r="M17032" s="16"/>
      <c r="N17032" s="16"/>
      <c r="O17032" s="16"/>
      <c r="P17032" s="16"/>
      <c r="Q17032" s="16"/>
      <c r="R17032" s="16"/>
      <c r="S17032" s="16"/>
      <c r="T17032" s="16"/>
      <c r="U17032" s="16"/>
      <c r="V17032" s="16"/>
      <c r="W17032" s="16"/>
      <c r="X17032" s="16"/>
      <c r="Y17032" s="16"/>
      <c r="Z17032" s="16"/>
      <c r="AA17032" s="16"/>
      <c r="AB17032" s="16"/>
      <c r="AC17032" s="16"/>
      <c r="AD17032" s="16"/>
      <c r="AE17032" s="16"/>
      <c r="AF17032" s="16"/>
      <c r="AG17032" s="16"/>
      <c r="AH17032" s="16"/>
      <c r="AI17032" s="16"/>
      <c r="AJ17032" s="16"/>
      <c r="AK17032" s="16"/>
      <c r="AL17032" s="16"/>
      <c r="AM17032" s="16"/>
      <c r="AN17032" s="16"/>
      <c r="AO17032" s="16"/>
      <c r="AP17032" s="16"/>
      <c r="AQ17032" s="16"/>
      <c r="AR17032" s="16"/>
      <c r="AS17032" s="16"/>
      <c r="AT17032" s="16"/>
      <c r="AU17032" s="16"/>
      <c r="AV17032" s="16"/>
      <c r="AW17032" s="16"/>
      <c r="AX17032" s="16"/>
      <c r="AY17032" s="16"/>
      <c r="AZ17032" s="16"/>
      <c r="BA17032" s="16"/>
      <c r="BB17032" s="16"/>
      <c r="BC17032" s="16"/>
      <c r="BD17032" s="16"/>
      <c r="BE17032" s="16"/>
      <c r="BF17032" s="16"/>
      <c r="BG17032" s="16"/>
      <c r="BH17032" s="16"/>
      <c r="BI17032" s="16"/>
      <c r="BJ17032" s="16"/>
      <c r="BK17032" s="16"/>
      <c r="BL17032" s="16"/>
      <c r="BM17032" s="16"/>
      <c r="BN17032" s="16"/>
      <c r="BO17032" s="16"/>
      <c r="BP17032" s="16"/>
      <c r="BQ17032" s="16"/>
      <c r="BR17032" s="16"/>
      <c r="BS17032" s="16"/>
      <c r="BT17032" s="16"/>
      <c r="BU17032" s="16"/>
      <c r="BV17032" s="16"/>
      <c r="BW17032" s="16"/>
      <c r="BX17032" s="16"/>
      <c r="BY17032" s="16"/>
      <c r="BZ17032" s="16"/>
      <c r="CA17032" s="16"/>
      <c r="CB17032" s="16"/>
      <c r="CC17032" s="16"/>
      <c r="CD17032" s="16"/>
      <c r="CE17032" s="16"/>
      <c r="CF17032" s="16"/>
      <c r="CG17032" s="16"/>
      <c r="CH17032" s="16"/>
      <c r="CI17032" s="16"/>
      <c r="CJ17032" s="16"/>
      <c r="CK17032" s="16"/>
      <c r="CL17032" s="16"/>
      <c r="CM17032" s="16"/>
      <c r="CN17032" s="16"/>
      <c r="CO17032" s="16"/>
      <c r="CP17032" s="16"/>
      <c r="CQ17032" s="16"/>
      <c r="CR17032" s="16"/>
      <c r="CS17032" s="16"/>
      <c r="CT17032" s="16"/>
      <c r="CU17032" s="16"/>
      <c r="CV17032" s="16"/>
      <c r="CW17032" s="16"/>
      <c r="CX17032" s="16"/>
      <c r="CY17032" s="16"/>
      <c r="CZ17032" s="16"/>
      <c r="DA17032" s="16"/>
      <c r="DB17032" s="16"/>
      <c r="DC17032" s="16"/>
      <c r="DD17032" s="16"/>
      <c r="DE17032" s="16"/>
      <c r="DF17032" s="16"/>
      <c r="DG17032" s="16"/>
      <c r="DH17032" s="16"/>
      <c r="DI17032" s="16"/>
      <c r="DJ17032" s="16"/>
      <c r="DK17032" s="16"/>
      <c r="DL17032" s="16"/>
      <c r="DM17032" s="16"/>
      <c r="DN17032" s="16"/>
      <c r="DO17032" s="16"/>
      <c r="DP17032" s="16"/>
      <c r="DQ17032" s="16"/>
      <c r="DR17032" s="16"/>
      <c r="DS17032" s="16"/>
      <c r="DT17032" s="16"/>
      <c r="DU17032" s="16"/>
      <c r="DV17032" s="16"/>
      <c r="DW17032" s="16"/>
      <c r="DX17032" s="16"/>
      <c r="DY17032" s="16"/>
      <c r="DZ17032" s="16"/>
      <c r="EA17032" s="16"/>
      <c r="EB17032" s="16"/>
      <c r="EC17032" s="16"/>
      <c r="ED17032" s="16"/>
      <c r="EE17032" s="16"/>
      <c r="EF17032" s="16"/>
      <c r="EG17032" s="16"/>
      <c r="EH17032" s="16"/>
      <c r="EI17032" s="16"/>
      <c r="EJ17032" s="16"/>
      <c r="EK17032" s="16"/>
      <c r="EL17032" s="16"/>
      <c r="EM17032" s="16"/>
      <c r="EN17032" s="16"/>
      <c r="EO17032" s="16"/>
      <c r="EP17032" s="16"/>
      <c r="EQ17032" s="16"/>
      <c r="ER17032" s="16"/>
      <c r="ES17032" s="16"/>
      <c r="ET17032" s="16"/>
      <c r="EU17032" s="16"/>
      <c r="EV17032" s="16"/>
      <c r="EW17032" s="16"/>
      <c r="EX17032" s="16"/>
      <c r="EY17032" s="16"/>
      <c r="EZ17032" s="16"/>
      <c r="FA17032" s="16"/>
      <c r="FB17032" s="16"/>
      <c r="FC17032" s="16"/>
      <c r="FD17032" s="16"/>
      <c r="FE17032" s="16"/>
      <c r="FF17032" s="16"/>
      <c r="FG17032" s="16"/>
      <c r="FH17032" s="16"/>
      <c r="FI17032" s="16"/>
      <c r="FJ17032" s="16"/>
      <c r="FK17032" s="16"/>
      <c r="FL17032" s="16"/>
      <c r="FM17032" s="16"/>
      <c r="FN17032" s="16"/>
      <c r="FO17032" s="16"/>
      <c r="FP17032" s="16"/>
      <c r="FQ17032" s="16"/>
      <c r="FR17032" s="16"/>
      <c r="FS17032" s="16"/>
      <c r="FT17032" s="16"/>
      <c r="FU17032" s="16"/>
      <c r="FV17032" s="16"/>
      <c r="FW17032" s="16"/>
      <c r="FX17032" s="16"/>
      <c r="FY17032" s="16"/>
      <c r="FZ17032" s="16"/>
      <c r="GA17032" s="16"/>
      <c r="GB17032" s="16"/>
      <c r="GC17032" s="16"/>
      <c r="GD17032" s="16"/>
      <c r="GE17032" s="16"/>
      <c r="GF17032" s="16"/>
      <c r="GG17032" s="16"/>
      <c r="GH17032" s="16"/>
      <c r="GI17032" s="16"/>
      <c r="GJ17032" s="16"/>
      <c r="GK17032" s="16"/>
      <c r="GL17032" s="16"/>
      <c r="GM17032" s="16"/>
      <c r="GN17032" s="16"/>
      <c r="GO17032" s="16"/>
      <c r="GP17032" s="16"/>
      <c r="GQ17032" s="16"/>
      <c r="GR17032" s="16"/>
      <c r="GS17032" s="16"/>
      <c r="GT17032" s="16"/>
      <c r="GU17032" s="16"/>
      <c r="GV17032" s="16"/>
      <c r="GW17032" s="16"/>
      <c r="GX17032" s="16"/>
      <c r="GY17032" s="16"/>
      <c r="GZ17032" s="16"/>
      <c r="HA17032" s="16"/>
      <c r="HB17032" s="16"/>
      <c r="HC17032" s="16"/>
      <c r="HD17032" s="16"/>
      <c r="HE17032" s="16"/>
      <c r="HF17032" s="16"/>
      <c r="HG17032" s="16"/>
      <c r="HH17032" s="16"/>
      <c r="HI17032" s="16"/>
      <c r="HJ17032" s="16"/>
      <c r="HK17032" s="16"/>
      <c r="HL17032" s="16"/>
      <c r="HM17032" s="16"/>
      <c r="HN17032" s="16"/>
      <c r="HO17032" s="16"/>
      <c r="HP17032" s="16"/>
      <c r="HQ17032" s="16"/>
      <c r="HR17032" s="16"/>
      <c r="HS17032" s="16"/>
      <c r="HT17032" s="16"/>
      <c r="HU17032" s="16"/>
      <c r="HV17032" s="16"/>
      <c r="HW17032" s="16"/>
      <c r="HX17032" s="16"/>
      <c r="HY17032" s="16"/>
      <c r="HZ17032" s="16"/>
      <c r="IA17032" s="16"/>
      <c r="IB17032" s="16"/>
      <c r="IC17032" s="16"/>
      <c r="ID17032" s="16"/>
      <c r="IE17032" s="16"/>
      <c r="IF17032" s="16"/>
      <c r="IG17032" s="16"/>
      <c r="IH17032" s="16"/>
      <c r="II17032" s="16"/>
      <c r="IJ17032" s="16"/>
      <c r="IK17032" s="16"/>
      <c r="IL17032" s="16"/>
      <c r="IM17032" s="16"/>
      <c r="IN17032" s="16"/>
      <c r="IO17032" s="16"/>
      <c r="IP17032" s="16"/>
      <c r="IQ17032" s="16"/>
      <c r="IR17032" s="16"/>
      <c r="IS17032" s="16"/>
      <c r="IT17032" s="16"/>
      <c r="IU17032" s="16"/>
      <c r="IV17032" s="16"/>
      <c r="IW17032" s="16"/>
      <c r="IX17032" s="16"/>
      <c r="IY17032" s="16"/>
      <c r="IZ17032" s="16"/>
      <c r="JA17032" s="16"/>
      <c r="JB17032" s="16"/>
      <c r="JC17032" s="16"/>
      <c r="JD17032" s="16"/>
      <c r="JE17032" s="16"/>
      <c r="JF17032" s="16"/>
      <c r="JG17032" s="16"/>
      <c r="JH17032" s="16"/>
      <c r="JI17032" s="16"/>
      <c r="JJ17032" s="16"/>
      <c r="JK17032" s="16"/>
      <c r="JL17032" s="16"/>
      <c r="JM17032" s="16"/>
      <c r="JN17032" s="16"/>
      <c r="JO17032" s="16"/>
      <c r="JP17032" s="16"/>
      <c r="JQ17032" s="16"/>
      <c r="JR17032" s="16"/>
      <c r="JS17032" s="16"/>
      <c r="JT17032" s="16"/>
      <c r="JU17032" s="16"/>
      <c r="JV17032" s="16"/>
      <c r="JW17032" s="16"/>
      <c r="JX17032" s="16"/>
      <c r="JY17032" s="16"/>
      <c r="JZ17032" s="16"/>
      <c r="KA17032" s="16"/>
      <c r="KB17032" s="16"/>
      <c r="KC17032" s="16"/>
      <c r="KD17032" s="16"/>
      <c r="KE17032" s="16"/>
      <c r="KF17032" s="16"/>
      <c r="KG17032" s="16"/>
      <c r="KH17032" s="16"/>
      <c r="KI17032" s="16"/>
      <c r="KJ17032" s="16"/>
      <c r="KK17032" s="16"/>
      <c r="KL17032" s="16"/>
      <c r="KM17032" s="16"/>
      <c r="KN17032" s="16"/>
      <c r="KO17032" s="16"/>
      <c r="KP17032" s="16"/>
      <c r="KQ17032" s="16"/>
      <c r="KR17032" s="16"/>
      <c r="KS17032" s="16"/>
      <c r="KT17032" s="16"/>
      <c r="KU17032" s="16"/>
      <c r="KV17032" s="16"/>
      <c r="KW17032" s="16"/>
      <c r="KX17032" s="16"/>
      <c r="KY17032" s="16"/>
      <c r="KZ17032" s="16"/>
      <c r="LA17032" s="16"/>
      <c r="LB17032" s="16"/>
      <c r="LC17032" s="16"/>
      <c r="LD17032" s="16"/>
      <c r="LE17032" s="16"/>
      <c r="LF17032" s="16"/>
      <c r="LG17032" s="16"/>
      <c r="LH17032" s="16"/>
      <c r="LI17032" s="16"/>
      <c r="LJ17032" s="16"/>
      <c r="LK17032" s="16"/>
      <c r="LL17032" s="16"/>
      <c r="LM17032" s="16"/>
      <c r="LN17032" s="16"/>
      <c r="LO17032" s="16"/>
      <c r="LP17032" s="16"/>
      <c r="LQ17032" s="16"/>
      <c r="LR17032" s="16"/>
      <c r="LS17032" s="16"/>
      <c r="LT17032" s="16"/>
      <c r="LU17032" s="16"/>
      <c r="LV17032" s="16"/>
      <c r="LW17032" s="16"/>
      <c r="LX17032" s="16"/>
      <c r="LY17032" s="16"/>
      <c r="LZ17032" s="16"/>
      <c r="MA17032" s="16"/>
      <c r="MB17032" s="16"/>
      <c r="MC17032" s="16"/>
      <c r="MD17032" s="16"/>
      <c r="ME17032" s="16"/>
      <c r="MF17032" s="16"/>
      <c r="MG17032" s="16"/>
      <c r="MH17032" s="16"/>
      <c r="MI17032" s="16"/>
      <c r="MJ17032" s="16"/>
      <c r="MK17032" s="16"/>
      <c r="ML17032" s="16"/>
      <c r="MM17032" s="16"/>
      <c r="MN17032" s="16"/>
      <c r="MO17032" s="16"/>
      <c r="MP17032" s="16"/>
      <c r="MQ17032" s="16"/>
      <c r="MR17032" s="16"/>
      <c r="MS17032" s="16"/>
      <c r="MT17032" s="16"/>
    </row>
    <row r="17033" spans="1:358" ht="15.6">
      <c r="A17033" s="25">
        <f t="shared" si="266"/>
        <v>17032</v>
      </c>
      <c r="B17033" s="23" t="s">
        <v>18802</v>
      </c>
      <c r="C17033" s="23" t="s">
        <v>18803</v>
      </c>
      <c r="D17033" s="23" t="s">
        <v>18634</v>
      </c>
      <c r="E17033" s="23" t="s">
        <v>18</v>
      </c>
      <c r="F17033" s="6"/>
      <c r="G17033" s="6"/>
      <c r="H17033" s="6"/>
      <c r="I17033" s="6"/>
      <c r="J17033" s="16"/>
      <c r="K17033" s="16"/>
      <c r="L17033" s="16"/>
      <c r="M17033" s="16"/>
      <c r="N17033" s="16"/>
      <c r="O17033" s="16"/>
      <c r="P17033" s="16"/>
      <c r="Q17033" s="16"/>
      <c r="R17033" s="16"/>
      <c r="S17033" s="16"/>
      <c r="T17033" s="16"/>
      <c r="U17033" s="16"/>
      <c r="V17033" s="16"/>
      <c r="W17033" s="16"/>
      <c r="X17033" s="16"/>
      <c r="Y17033" s="16"/>
      <c r="Z17033" s="16"/>
      <c r="AA17033" s="16"/>
      <c r="AB17033" s="16"/>
      <c r="AC17033" s="16"/>
      <c r="AD17033" s="16"/>
      <c r="AE17033" s="16"/>
      <c r="AF17033" s="16"/>
      <c r="AG17033" s="16"/>
      <c r="AH17033" s="16"/>
      <c r="AI17033" s="16"/>
      <c r="AJ17033" s="16"/>
      <c r="AK17033" s="16"/>
      <c r="AL17033" s="16"/>
      <c r="AM17033" s="16"/>
      <c r="AN17033" s="16"/>
      <c r="AO17033" s="16"/>
      <c r="AP17033" s="16"/>
      <c r="AQ17033" s="16"/>
      <c r="AR17033" s="16"/>
      <c r="AS17033" s="16"/>
      <c r="AT17033" s="16"/>
      <c r="AU17033" s="16"/>
      <c r="AV17033" s="16"/>
      <c r="AW17033" s="16"/>
      <c r="AX17033" s="16"/>
      <c r="AY17033" s="16"/>
      <c r="AZ17033" s="16"/>
      <c r="BA17033" s="16"/>
      <c r="BB17033" s="16"/>
      <c r="BC17033" s="16"/>
      <c r="BD17033" s="16"/>
      <c r="BE17033" s="16"/>
      <c r="BF17033" s="16"/>
      <c r="BG17033" s="16"/>
      <c r="BH17033" s="16"/>
      <c r="BI17033" s="16"/>
      <c r="BJ17033" s="16"/>
      <c r="BK17033" s="16"/>
      <c r="BL17033" s="16"/>
      <c r="BM17033" s="16"/>
      <c r="BN17033" s="16"/>
      <c r="BO17033" s="16"/>
      <c r="BP17033" s="16"/>
      <c r="BQ17033" s="16"/>
      <c r="BR17033" s="16"/>
      <c r="BS17033" s="16"/>
      <c r="BT17033" s="16"/>
      <c r="BU17033" s="16"/>
      <c r="BV17033" s="16"/>
      <c r="BW17033" s="16"/>
      <c r="BX17033" s="16"/>
      <c r="BY17033" s="16"/>
      <c r="BZ17033" s="16"/>
      <c r="CA17033" s="16"/>
      <c r="CB17033" s="16"/>
      <c r="CC17033" s="16"/>
      <c r="CD17033" s="16"/>
      <c r="CE17033" s="16"/>
      <c r="CF17033" s="16"/>
      <c r="CG17033" s="16"/>
      <c r="CH17033" s="16"/>
      <c r="CI17033" s="16"/>
      <c r="CJ17033" s="16"/>
      <c r="CK17033" s="16"/>
      <c r="CL17033" s="16"/>
      <c r="CM17033" s="16"/>
      <c r="CN17033" s="16"/>
      <c r="CO17033" s="16"/>
      <c r="CP17033" s="16"/>
      <c r="CQ17033" s="16"/>
      <c r="CR17033" s="16"/>
      <c r="CS17033" s="16"/>
      <c r="CT17033" s="16"/>
      <c r="CU17033" s="16"/>
      <c r="CV17033" s="16"/>
      <c r="CW17033" s="16"/>
      <c r="CX17033" s="16"/>
      <c r="CY17033" s="16"/>
      <c r="CZ17033" s="16"/>
      <c r="DA17033" s="16"/>
      <c r="DB17033" s="16"/>
      <c r="DC17033" s="16"/>
      <c r="DD17033" s="16"/>
      <c r="DE17033" s="16"/>
      <c r="DF17033" s="16"/>
      <c r="DG17033" s="16"/>
      <c r="DH17033" s="16"/>
      <c r="DI17033" s="16"/>
      <c r="DJ17033" s="16"/>
      <c r="DK17033" s="16"/>
      <c r="DL17033" s="16"/>
      <c r="DM17033" s="16"/>
      <c r="DN17033" s="16"/>
      <c r="DO17033" s="16"/>
      <c r="DP17033" s="16"/>
      <c r="DQ17033" s="16"/>
      <c r="DR17033" s="16"/>
      <c r="DS17033" s="16"/>
      <c r="DT17033" s="16"/>
      <c r="DU17033" s="16"/>
      <c r="DV17033" s="16"/>
      <c r="DW17033" s="16"/>
      <c r="DX17033" s="16"/>
      <c r="DY17033" s="16"/>
      <c r="DZ17033" s="16"/>
      <c r="EA17033" s="16"/>
      <c r="EB17033" s="16"/>
      <c r="EC17033" s="16"/>
      <c r="ED17033" s="16"/>
      <c r="EE17033" s="16"/>
      <c r="EF17033" s="16"/>
      <c r="EG17033" s="16"/>
      <c r="EH17033" s="16"/>
      <c r="EI17033" s="16"/>
      <c r="EJ17033" s="16"/>
      <c r="EK17033" s="16"/>
      <c r="EL17033" s="16"/>
      <c r="EM17033" s="16"/>
      <c r="EN17033" s="16"/>
      <c r="EO17033" s="16"/>
      <c r="EP17033" s="16"/>
      <c r="EQ17033" s="16"/>
      <c r="ER17033" s="16"/>
      <c r="ES17033" s="16"/>
      <c r="ET17033" s="16"/>
      <c r="EU17033" s="16"/>
      <c r="EV17033" s="16"/>
      <c r="EW17033" s="16"/>
      <c r="EX17033" s="16"/>
      <c r="EY17033" s="16"/>
      <c r="EZ17033" s="16"/>
      <c r="FA17033" s="16"/>
      <c r="FB17033" s="16"/>
      <c r="FC17033" s="16"/>
      <c r="FD17033" s="16"/>
      <c r="FE17033" s="16"/>
      <c r="FF17033" s="16"/>
      <c r="FG17033" s="16"/>
      <c r="FH17033" s="16"/>
      <c r="FI17033" s="16"/>
      <c r="FJ17033" s="16"/>
      <c r="FK17033" s="16"/>
      <c r="FL17033" s="16"/>
      <c r="FM17033" s="16"/>
      <c r="FN17033" s="16"/>
      <c r="FO17033" s="16"/>
      <c r="FP17033" s="16"/>
      <c r="FQ17033" s="16"/>
      <c r="FR17033" s="16"/>
      <c r="FS17033" s="16"/>
      <c r="FT17033" s="16"/>
      <c r="FU17033" s="16"/>
      <c r="FV17033" s="16"/>
      <c r="FW17033" s="16"/>
      <c r="FX17033" s="16"/>
      <c r="FY17033" s="16"/>
      <c r="FZ17033" s="16"/>
      <c r="GA17033" s="16"/>
      <c r="GB17033" s="16"/>
      <c r="GC17033" s="16"/>
      <c r="GD17033" s="16"/>
      <c r="GE17033" s="16"/>
      <c r="GF17033" s="16"/>
      <c r="GG17033" s="16"/>
      <c r="GH17033" s="16"/>
      <c r="GI17033" s="16"/>
      <c r="GJ17033" s="16"/>
      <c r="GK17033" s="16"/>
      <c r="GL17033" s="16"/>
      <c r="GM17033" s="16"/>
      <c r="GN17033" s="16"/>
      <c r="GO17033" s="16"/>
      <c r="GP17033" s="16"/>
      <c r="GQ17033" s="16"/>
      <c r="GR17033" s="16"/>
      <c r="GS17033" s="16"/>
      <c r="GT17033" s="16"/>
      <c r="GU17033" s="16"/>
      <c r="GV17033" s="16"/>
      <c r="GW17033" s="16"/>
      <c r="GX17033" s="16"/>
      <c r="GY17033" s="16"/>
      <c r="GZ17033" s="16"/>
      <c r="HA17033" s="16"/>
      <c r="HB17033" s="16"/>
      <c r="HC17033" s="16"/>
      <c r="HD17033" s="16"/>
      <c r="HE17033" s="16"/>
      <c r="HF17033" s="16"/>
      <c r="HG17033" s="16"/>
      <c r="HH17033" s="16"/>
      <c r="HI17033" s="16"/>
      <c r="HJ17033" s="16"/>
      <c r="HK17033" s="16"/>
      <c r="HL17033" s="16"/>
      <c r="HM17033" s="16"/>
      <c r="HN17033" s="16"/>
      <c r="HO17033" s="16"/>
      <c r="HP17033" s="16"/>
      <c r="HQ17033" s="16"/>
      <c r="HR17033" s="16"/>
      <c r="HS17033" s="16"/>
      <c r="HT17033" s="16"/>
      <c r="HU17033" s="16"/>
      <c r="HV17033" s="16"/>
      <c r="HW17033" s="16"/>
      <c r="HX17033" s="16"/>
      <c r="HY17033" s="16"/>
      <c r="HZ17033" s="16"/>
      <c r="IA17033" s="16"/>
      <c r="IB17033" s="16"/>
      <c r="IC17033" s="16"/>
      <c r="ID17033" s="16"/>
      <c r="IE17033" s="16"/>
      <c r="IF17033" s="16"/>
      <c r="IG17033" s="16"/>
      <c r="IH17033" s="16"/>
      <c r="II17033" s="16"/>
      <c r="IJ17033" s="16"/>
      <c r="IK17033" s="16"/>
      <c r="IL17033" s="16"/>
      <c r="IM17033" s="16"/>
      <c r="IN17033" s="16"/>
      <c r="IO17033" s="16"/>
      <c r="IP17033" s="16"/>
      <c r="IQ17033" s="16"/>
      <c r="IR17033" s="16"/>
      <c r="IS17033" s="16"/>
      <c r="IT17033" s="16"/>
      <c r="IU17033" s="16"/>
      <c r="IV17033" s="16"/>
      <c r="IW17033" s="16"/>
      <c r="IX17033" s="16"/>
      <c r="IY17033" s="16"/>
      <c r="IZ17033" s="16"/>
      <c r="JA17033" s="16"/>
      <c r="JB17033" s="16"/>
      <c r="JC17033" s="16"/>
      <c r="JD17033" s="16"/>
      <c r="JE17033" s="16"/>
      <c r="JF17033" s="16"/>
      <c r="JG17033" s="16"/>
      <c r="JH17033" s="16"/>
      <c r="JI17033" s="16"/>
      <c r="JJ17033" s="16"/>
      <c r="JK17033" s="16"/>
      <c r="JL17033" s="16"/>
      <c r="JM17033" s="16"/>
      <c r="JN17033" s="16"/>
      <c r="JO17033" s="16"/>
      <c r="JP17033" s="16"/>
      <c r="JQ17033" s="16"/>
      <c r="JR17033" s="16"/>
      <c r="JS17033" s="16"/>
      <c r="JT17033" s="16"/>
      <c r="JU17033" s="16"/>
      <c r="JV17033" s="16"/>
      <c r="JW17033" s="16"/>
      <c r="JX17033" s="16"/>
      <c r="JY17033" s="16"/>
      <c r="JZ17033" s="16"/>
      <c r="KA17033" s="16"/>
      <c r="KB17033" s="16"/>
      <c r="KC17033" s="16"/>
      <c r="KD17033" s="16"/>
      <c r="KE17033" s="16"/>
      <c r="KF17033" s="16"/>
      <c r="KG17033" s="16"/>
      <c r="KH17033" s="16"/>
      <c r="KI17033" s="16"/>
      <c r="KJ17033" s="16"/>
      <c r="KK17033" s="16"/>
      <c r="KL17033" s="16"/>
      <c r="KM17033" s="16"/>
      <c r="KN17033" s="16"/>
      <c r="KO17033" s="16"/>
      <c r="KP17033" s="16"/>
      <c r="KQ17033" s="16"/>
      <c r="KR17033" s="16"/>
      <c r="KS17033" s="16"/>
      <c r="KT17033" s="16"/>
      <c r="KU17033" s="16"/>
      <c r="KV17033" s="16"/>
      <c r="KW17033" s="16"/>
      <c r="KX17033" s="16"/>
      <c r="KY17033" s="16"/>
      <c r="KZ17033" s="16"/>
      <c r="LA17033" s="16"/>
      <c r="LB17033" s="16"/>
      <c r="LC17033" s="16"/>
      <c r="LD17033" s="16"/>
      <c r="LE17033" s="16"/>
      <c r="LF17033" s="16"/>
      <c r="LG17033" s="16"/>
      <c r="LH17033" s="16"/>
      <c r="LI17033" s="16"/>
      <c r="LJ17033" s="16"/>
      <c r="LK17033" s="16"/>
      <c r="LL17033" s="16"/>
      <c r="LM17033" s="16"/>
      <c r="LN17033" s="16"/>
      <c r="LO17033" s="16"/>
      <c r="LP17033" s="16"/>
      <c r="LQ17033" s="16"/>
      <c r="LR17033" s="16"/>
      <c r="LS17033" s="16"/>
      <c r="LT17033" s="16"/>
      <c r="LU17033" s="16"/>
      <c r="LV17033" s="16"/>
      <c r="LW17033" s="16"/>
      <c r="LX17033" s="16"/>
      <c r="LY17033" s="16"/>
      <c r="LZ17033" s="16"/>
      <c r="MA17033" s="16"/>
      <c r="MB17033" s="16"/>
      <c r="MC17033" s="16"/>
      <c r="MD17033" s="16"/>
      <c r="ME17033" s="16"/>
      <c r="MF17033" s="16"/>
      <c r="MG17033" s="16"/>
      <c r="MH17033" s="16"/>
      <c r="MI17033" s="16"/>
      <c r="MJ17033" s="16"/>
      <c r="MK17033" s="16"/>
      <c r="ML17033" s="16"/>
      <c r="MM17033" s="16"/>
      <c r="MN17033" s="16"/>
      <c r="MO17033" s="16"/>
      <c r="MP17033" s="16"/>
      <c r="MQ17033" s="16"/>
      <c r="MR17033" s="16"/>
      <c r="MS17033" s="16"/>
      <c r="MT17033" s="16"/>
    </row>
    <row r="17034" spans="1:358" ht="15.6">
      <c r="A17034" s="25">
        <f t="shared" si="266"/>
        <v>17033</v>
      </c>
      <c r="B17034" s="23" t="s">
        <v>1224</v>
      </c>
      <c r="C17034" s="23" t="s">
        <v>18804</v>
      </c>
      <c r="D17034" s="23" t="s">
        <v>18634</v>
      </c>
      <c r="E17034" s="23" t="s">
        <v>18</v>
      </c>
      <c r="J17034" s="16"/>
      <c r="K17034" s="16"/>
      <c r="L17034" s="16"/>
      <c r="M17034" s="16"/>
      <c r="N17034" s="16"/>
      <c r="O17034" s="16"/>
      <c r="P17034" s="16"/>
      <c r="Q17034" s="16"/>
      <c r="R17034" s="16"/>
      <c r="S17034" s="16"/>
      <c r="T17034" s="16"/>
      <c r="U17034" s="16"/>
      <c r="V17034" s="16"/>
      <c r="W17034" s="16"/>
      <c r="X17034" s="16"/>
      <c r="Y17034" s="16"/>
      <c r="Z17034" s="16"/>
      <c r="AA17034" s="16"/>
      <c r="AB17034" s="16"/>
      <c r="AC17034" s="16"/>
      <c r="AD17034" s="16"/>
      <c r="AE17034" s="16"/>
      <c r="AF17034" s="16"/>
      <c r="AG17034" s="16"/>
      <c r="AH17034" s="16"/>
      <c r="AI17034" s="16"/>
      <c r="AJ17034" s="16"/>
      <c r="AK17034" s="16"/>
      <c r="AL17034" s="16"/>
      <c r="AM17034" s="16"/>
      <c r="AN17034" s="16"/>
      <c r="AO17034" s="16"/>
      <c r="AP17034" s="16"/>
      <c r="AQ17034" s="16"/>
      <c r="AR17034" s="16"/>
      <c r="AS17034" s="16"/>
      <c r="AT17034" s="16"/>
      <c r="AU17034" s="16"/>
      <c r="AV17034" s="16"/>
      <c r="AW17034" s="16"/>
      <c r="AX17034" s="16"/>
      <c r="AY17034" s="16"/>
      <c r="AZ17034" s="16"/>
      <c r="BA17034" s="16"/>
      <c r="BB17034" s="16"/>
      <c r="BC17034" s="16"/>
      <c r="BD17034" s="16"/>
      <c r="BE17034" s="16"/>
      <c r="BF17034" s="16"/>
      <c r="BG17034" s="16"/>
      <c r="BH17034" s="16"/>
      <c r="BI17034" s="16"/>
      <c r="BJ17034" s="16"/>
      <c r="BK17034" s="16"/>
      <c r="BL17034" s="16"/>
      <c r="BM17034" s="16"/>
      <c r="BN17034" s="16"/>
      <c r="BO17034" s="16"/>
      <c r="BP17034" s="16"/>
      <c r="BQ17034" s="16"/>
      <c r="BR17034" s="16"/>
      <c r="BS17034" s="16"/>
      <c r="BT17034" s="16"/>
      <c r="BU17034" s="16"/>
      <c r="BV17034" s="16"/>
      <c r="BW17034" s="16"/>
      <c r="BX17034" s="16"/>
      <c r="BY17034" s="16"/>
      <c r="BZ17034" s="16"/>
      <c r="CA17034" s="16"/>
      <c r="CB17034" s="16"/>
      <c r="CC17034" s="16"/>
      <c r="CD17034" s="16"/>
      <c r="CE17034" s="16"/>
      <c r="CF17034" s="16"/>
      <c r="CG17034" s="16"/>
      <c r="CH17034" s="16"/>
      <c r="CI17034" s="16"/>
      <c r="CJ17034" s="16"/>
      <c r="CK17034" s="16"/>
      <c r="CL17034" s="16"/>
      <c r="CM17034" s="16"/>
      <c r="CN17034" s="16"/>
      <c r="CO17034" s="16"/>
      <c r="CP17034" s="16"/>
      <c r="CQ17034" s="16"/>
      <c r="CR17034" s="16"/>
      <c r="CS17034" s="16"/>
      <c r="CT17034" s="16"/>
      <c r="CU17034" s="16"/>
      <c r="CV17034" s="16"/>
      <c r="CW17034" s="16"/>
      <c r="CX17034" s="16"/>
      <c r="CY17034" s="16"/>
      <c r="CZ17034" s="16"/>
      <c r="DA17034" s="16"/>
      <c r="DB17034" s="16"/>
      <c r="DC17034" s="16"/>
      <c r="DD17034" s="16"/>
      <c r="DE17034" s="16"/>
      <c r="DF17034" s="16"/>
      <c r="DG17034" s="16"/>
      <c r="DH17034" s="16"/>
      <c r="DI17034" s="16"/>
      <c r="DJ17034" s="16"/>
      <c r="DK17034" s="16"/>
      <c r="DL17034" s="16"/>
      <c r="DM17034" s="16"/>
      <c r="DN17034" s="16"/>
      <c r="DO17034" s="16"/>
      <c r="DP17034" s="16"/>
      <c r="DQ17034" s="16"/>
      <c r="DR17034" s="16"/>
      <c r="DS17034" s="16"/>
      <c r="DT17034" s="16"/>
      <c r="DU17034" s="16"/>
      <c r="DV17034" s="16"/>
      <c r="DW17034" s="16"/>
      <c r="DX17034" s="16"/>
      <c r="DY17034" s="16"/>
      <c r="DZ17034" s="16"/>
      <c r="EA17034" s="16"/>
      <c r="EB17034" s="16"/>
      <c r="EC17034" s="16"/>
      <c r="ED17034" s="16"/>
      <c r="EE17034" s="16"/>
      <c r="EF17034" s="16"/>
      <c r="EG17034" s="16"/>
      <c r="EH17034" s="16"/>
      <c r="EI17034" s="16"/>
      <c r="EJ17034" s="16"/>
      <c r="EK17034" s="16"/>
      <c r="EL17034" s="16"/>
      <c r="EM17034" s="16"/>
      <c r="EN17034" s="16"/>
      <c r="EO17034" s="16"/>
      <c r="EP17034" s="16"/>
      <c r="EQ17034" s="16"/>
      <c r="ER17034" s="16"/>
      <c r="ES17034" s="16"/>
      <c r="ET17034" s="16"/>
      <c r="EU17034" s="16"/>
      <c r="EV17034" s="16"/>
      <c r="EW17034" s="16"/>
      <c r="EX17034" s="16"/>
      <c r="EY17034" s="16"/>
      <c r="EZ17034" s="16"/>
      <c r="FA17034" s="16"/>
      <c r="FB17034" s="16"/>
      <c r="FC17034" s="16"/>
      <c r="FD17034" s="16"/>
      <c r="FE17034" s="16"/>
      <c r="FF17034" s="16"/>
      <c r="FG17034" s="16"/>
      <c r="FH17034" s="16"/>
      <c r="FI17034" s="16"/>
      <c r="FJ17034" s="16"/>
      <c r="FK17034" s="16"/>
      <c r="FL17034" s="16"/>
      <c r="FM17034" s="16"/>
      <c r="FN17034" s="16"/>
      <c r="FO17034" s="16"/>
      <c r="FP17034" s="16"/>
      <c r="FQ17034" s="16"/>
      <c r="FR17034" s="16"/>
      <c r="FS17034" s="16"/>
      <c r="FT17034" s="16"/>
      <c r="FU17034" s="16"/>
      <c r="FV17034" s="16"/>
      <c r="FW17034" s="16"/>
      <c r="FX17034" s="16"/>
      <c r="FY17034" s="16"/>
      <c r="FZ17034" s="16"/>
      <c r="GA17034" s="16"/>
      <c r="GB17034" s="16"/>
      <c r="GC17034" s="16"/>
      <c r="GD17034" s="16"/>
      <c r="GE17034" s="16"/>
      <c r="GF17034" s="16"/>
      <c r="GG17034" s="16"/>
      <c r="GH17034" s="16"/>
      <c r="GI17034" s="16"/>
      <c r="GJ17034" s="16"/>
      <c r="GK17034" s="16"/>
      <c r="GL17034" s="16"/>
      <c r="GM17034" s="16"/>
      <c r="GN17034" s="16"/>
      <c r="GO17034" s="16"/>
      <c r="GP17034" s="16"/>
      <c r="GQ17034" s="16"/>
      <c r="GR17034" s="16"/>
      <c r="GS17034" s="16"/>
      <c r="GT17034" s="16"/>
      <c r="GU17034" s="16"/>
      <c r="GV17034" s="16"/>
      <c r="GW17034" s="16"/>
      <c r="GX17034" s="16"/>
      <c r="GY17034" s="16"/>
      <c r="GZ17034" s="16"/>
      <c r="HA17034" s="16"/>
      <c r="HB17034" s="16"/>
      <c r="HC17034" s="16"/>
      <c r="HD17034" s="16"/>
      <c r="HE17034" s="16"/>
      <c r="HF17034" s="16"/>
      <c r="HG17034" s="16"/>
      <c r="HH17034" s="16"/>
      <c r="HI17034" s="16"/>
      <c r="HJ17034" s="16"/>
      <c r="HK17034" s="16"/>
      <c r="HL17034" s="16"/>
      <c r="HM17034" s="16"/>
      <c r="HN17034" s="16"/>
      <c r="HO17034" s="16"/>
      <c r="HP17034" s="16"/>
      <c r="HQ17034" s="16"/>
      <c r="HR17034" s="16"/>
      <c r="HS17034" s="16"/>
      <c r="HT17034" s="16"/>
      <c r="HU17034" s="16"/>
      <c r="HV17034" s="16"/>
      <c r="HW17034" s="16"/>
      <c r="HX17034" s="16"/>
      <c r="HY17034" s="16"/>
      <c r="HZ17034" s="16"/>
      <c r="IA17034" s="16"/>
      <c r="IB17034" s="16"/>
      <c r="IC17034" s="16"/>
      <c r="ID17034" s="16"/>
      <c r="IE17034" s="16"/>
      <c r="IF17034" s="16"/>
      <c r="IG17034" s="16"/>
      <c r="IH17034" s="16"/>
      <c r="II17034" s="16"/>
      <c r="IJ17034" s="16"/>
      <c r="IK17034" s="16"/>
      <c r="IL17034" s="16"/>
      <c r="IM17034" s="16"/>
      <c r="IN17034" s="16"/>
      <c r="IO17034" s="16"/>
      <c r="IP17034" s="16"/>
      <c r="IQ17034" s="16"/>
      <c r="IR17034" s="16"/>
      <c r="IS17034" s="16"/>
      <c r="IT17034" s="16"/>
      <c r="IU17034" s="16"/>
      <c r="IV17034" s="16"/>
      <c r="IW17034" s="16"/>
      <c r="IX17034" s="16"/>
      <c r="IY17034" s="16"/>
      <c r="IZ17034" s="16"/>
      <c r="JA17034" s="16"/>
      <c r="JB17034" s="16"/>
      <c r="JC17034" s="16"/>
      <c r="JD17034" s="16"/>
      <c r="JE17034" s="16"/>
      <c r="JF17034" s="16"/>
      <c r="JG17034" s="16"/>
      <c r="JH17034" s="16"/>
      <c r="JI17034" s="16"/>
      <c r="JJ17034" s="16"/>
      <c r="JK17034" s="16"/>
      <c r="JL17034" s="16"/>
      <c r="JM17034" s="16"/>
      <c r="JN17034" s="16"/>
      <c r="JO17034" s="16"/>
      <c r="JP17034" s="16"/>
      <c r="JQ17034" s="16"/>
      <c r="JR17034" s="16"/>
      <c r="JS17034" s="16"/>
      <c r="JT17034" s="16"/>
      <c r="JU17034" s="16"/>
      <c r="JV17034" s="16"/>
      <c r="JW17034" s="16"/>
      <c r="JX17034" s="16"/>
      <c r="JY17034" s="16"/>
      <c r="JZ17034" s="16"/>
      <c r="KA17034" s="16"/>
      <c r="KB17034" s="16"/>
      <c r="KC17034" s="16"/>
      <c r="KD17034" s="16"/>
      <c r="KE17034" s="16"/>
      <c r="KF17034" s="16"/>
      <c r="KG17034" s="16"/>
      <c r="KH17034" s="16"/>
      <c r="KI17034" s="16"/>
      <c r="KJ17034" s="16"/>
      <c r="KK17034" s="16"/>
      <c r="KL17034" s="16"/>
      <c r="KM17034" s="16"/>
      <c r="KN17034" s="16"/>
      <c r="KO17034" s="16"/>
      <c r="KP17034" s="16"/>
      <c r="KQ17034" s="16"/>
      <c r="KR17034" s="16"/>
      <c r="KS17034" s="16"/>
      <c r="KT17034" s="16"/>
      <c r="KU17034" s="16"/>
      <c r="KV17034" s="16"/>
      <c r="KW17034" s="16"/>
      <c r="KX17034" s="16"/>
      <c r="KY17034" s="16"/>
      <c r="KZ17034" s="16"/>
      <c r="LA17034" s="16"/>
      <c r="LB17034" s="16"/>
      <c r="LC17034" s="16"/>
      <c r="LD17034" s="16"/>
      <c r="LE17034" s="16"/>
      <c r="LF17034" s="16"/>
      <c r="LG17034" s="16"/>
      <c r="LH17034" s="16"/>
      <c r="LI17034" s="16"/>
      <c r="LJ17034" s="16"/>
      <c r="LK17034" s="16"/>
      <c r="LL17034" s="16"/>
      <c r="LM17034" s="16"/>
      <c r="LN17034" s="16"/>
      <c r="LO17034" s="16"/>
      <c r="LP17034" s="16"/>
      <c r="LQ17034" s="16"/>
      <c r="LR17034" s="16"/>
      <c r="LS17034" s="16"/>
      <c r="LT17034" s="16"/>
      <c r="LU17034" s="16"/>
      <c r="LV17034" s="16"/>
      <c r="LW17034" s="16"/>
      <c r="LX17034" s="16"/>
      <c r="LY17034" s="16"/>
      <c r="LZ17034" s="16"/>
      <c r="MA17034" s="16"/>
      <c r="MB17034" s="16"/>
      <c r="MC17034" s="16"/>
      <c r="MD17034" s="16"/>
      <c r="ME17034" s="16"/>
      <c r="MF17034" s="16"/>
      <c r="MG17034" s="16"/>
      <c r="MH17034" s="16"/>
      <c r="MI17034" s="16"/>
      <c r="MJ17034" s="16"/>
      <c r="MK17034" s="16"/>
      <c r="ML17034" s="16"/>
      <c r="MM17034" s="16"/>
      <c r="MN17034" s="16"/>
      <c r="MO17034" s="16"/>
      <c r="MP17034" s="16"/>
      <c r="MQ17034" s="16"/>
      <c r="MR17034" s="16"/>
      <c r="MS17034" s="16"/>
      <c r="MT17034" s="16"/>
    </row>
    <row r="17035" spans="1:358" ht="15.6">
      <c r="A17035" s="25">
        <f t="shared" si="266"/>
        <v>17034</v>
      </c>
      <c r="B17035" s="23" t="s">
        <v>18805</v>
      </c>
      <c r="C17035" s="23" t="s">
        <v>18806</v>
      </c>
      <c r="D17035" s="23" t="s">
        <v>18634</v>
      </c>
      <c r="E17035" s="23" t="s">
        <v>18</v>
      </c>
      <c r="F17035" s="6"/>
      <c r="G17035" s="6"/>
      <c r="H17035" s="6"/>
      <c r="I17035" s="6"/>
      <c r="J17035" s="17"/>
      <c r="K17035" s="17"/>
      <c r="L17035" s="17"/>
      <c r="M17035" s="17"/>
      <c r="N17035" s="17"/>
      <c r="O17035" s="17"/>
      <c r="P17035" s="17"/>
      <c r="Q17035" s="17"/>
      <c r="R17035" s="17"/>
      <c r="S17035" s="17"/>
      <c r="T17035" s="17"/>
      <c r="U17035" s="17"/>
      <c r="V17035" s="17"/>
      <c r="W17035" s="17"/>
      <c r="X17035" s="17"/>
      <c r="Y17035" s="17"/>
      <c r="Z17035" s="17"/>
      <c r="AA17035" s="17"/>
      <c r="AB17035" s="17"/>
      <c r="AC17035" s="17"/>
      <c r="AD17035" s="17"/>
      <c r="AE17035" s="17"/>
      <c r="AF17035" s="17"/>
      <c r="AG17035" s="17"/>
      <c r="AH17035" s="17"/>
      <c r="AI17035" s="17"/>
      <c r="AJ17035" s="17"/>
      <c r="AK17035" s="17"/>
      <c r="AL17035" s="17"/>
      <c r="AM17035" s="17"/>
      <c r="AN17035" s="17"/>
      <c r="AO17035" s="17"/>
      <c r="AP17035" s="17"/>
      <c r="AQ17035" s="17"/>
      <c r="AR17035" s="17"/>
      <c r="AS17035" s="17"/>
      <c r="AT17035" s="17"/>
      <c r="AU17035" s="17"/>
      <c r="AV17035" s="17"/>
      <c r="AW17035" s="17"/>
      <c r="AX17035" s="17"/>
      <c r="AY17035" s="17"/>
      <c r="AZ17035" s="17"/>
      <c r="BA17035" s="17"/>
      <c r="BB17035" s="17"/>
      <c r="BC17035" s="17"/>
      <c r="BD17035" s="17"/>
      <c r="BE17035" s="17"/>
      <c r="BF17035" s="17"/>
      <c r="BG17035" s="17"/>
      <c r="BH17035" s="17"/>
      <c r="BI17035" s="17"/>
      <c r="BJ17035" s="17"/>
      <c r="BK17035" s="17"/>
      <c r="BL17035" s="17"/>
      <c r="BM17035" s="17"/>
      <c r="BN17035" s="17"/>
      <c r="BO17035" s="17"/>
      <c r="BP17035" s="17"/>
      <c r="BQ17035" s="17"/>
      <c r="BR17035" s="17"/>
      <c r="BS17035" s="17"/>
      <c r="BT17035" s="17"/>
      <c r="BU17035" s="17"/>
      <c r="BV17035" s="17"/>
      <c r="BW17035" s="17"/>
      <c r="BX17035" s="17"/>
      <c r="BY17035" s="17"/>
      <c r="BZ17035" s="17"/>
      <c r="CA17035" s="17"/>
      <c r="CB17035" s="17"/>
      <c r="CC17035" s="17"/>
      <c r="CD17035" s="17"/>
      <c r="CE17035" s="17"/>
      <c r="CF17035" s="17"/>
      <c r="CG17035" s="17"/>
      <c r="CH17035" s="17"/>
      <c r="CI17035" s="17"/>
      <c r="CJ17035" s="17"/>
      <c r="CK17035" s="17"/>
      <c r="CL17035" s="17"/>
      <c r="CM17035" s="17"/>
      <c r="CN17035" s="17"/>
      <c r="CO17035" s="17"/>
      <c r="CP17035" s="17"/>
      <c r="CQ17035" s="17"/>
      <c r="CR17035" s="17"/>
      <c r="CS17035" s="17"/>
      <c r="CT17035" s="17"/>
      <c r="CU17035" s="17"/>
      <c r="CV17035" s="17"/>
      <c r="CW17035" s="17"/>
      <c r="CX17035" s="17"/>
      <c r="CY17035" s="17"/>
      <c r="CZ17035" s="17"/>
      <c r="DA17035" s="17"/>
      <c r="DB17035" s="17"/>
      <c r="DC17035" s="17"/>
      <c r="DD17035" s="17"/>
      <c r="DE17035" s="17"/>
      <c r="DF17035" s="17"/>
      <c r="DG17035" s="17"/>
      <c r="DH17035" s="17"/>
      <c r="DI17035" s="17"/>
      <c r="DJ17035" s="17"/>
      <c r="DK17035" s="17"/>
      <c r="DL17035" s="17"/>
      <c r="DM17035" s="17"/>
      <c r="DN17035" s="17"/>
      <c r="DO17035" s="17"/>
      <c r="DP17035" s="17"/>
      <c r="DQ17035" s="17"/>
      <c r="DR17035" s="17"/>
      <c r="DS17035" s="17"/>
      <c r="DT17035" s="17"/>
      <c r="DU17035" s="17"/>
      <c r="DV17035" s="17"/>
      <c r="DW17035" s="17"/>
      <c r="DX17035" s="17"/>
      <c r="DY17035" s="17"/>
      <c r="DZ17035" s="17"/>
      <c r="EA17035" s="17"/>
      <c r="EB17035" s="17"/>
      <c r="EC17035" s="17"/>
      <c r="ED17035" s="17"/>
      <c r="EE17035" s="17"/>
      <c r="EF17035" s="17"/>
      <c r="EG17035" s="17"/>
      <c r="EH17035" s="17"/>
      <c r="EI17035" s="17"/>
      <c r="EJ17035" s="17"/>
      <c r="EK17035" s="17"/>
      <c r="EL17035" s="17"/>
      <c r="EM17035" s="17"/>
      <c r="EN17035" s="17"/>
      <c r="EO17035" s="17"/>
      <c r="EP17035" s="17"/>
      <c r="EQ17035" s="17"/>
      <c r="ER17035" s="17"/>
      <c r="ES17035" s="17"/>
      <c r="ET17035" s="17"/>
      <c r="EU17035" s="17"/>
      <c r="EV17035" s="17"/>
      <c r="EW17035" s="17"/>
      <c r="EX17035" s="17"/>
      <c r="EY17035" s="17"/>
      <c r="EZ17035" s="17"/>
      <c r="FA17035" s="17"/>
      <c r="FB17035" s="17"/>
      <c r="FC17035" s="17"/>
      <c r="FD17035" s="17"/>
      <c r="FE17035" s="17"/>
      <c r="FF17035" s="17"/>
      <c r="FG17035" s="17"/>
      <c r="FH17035" s="17"/>
      <c r="FI17035" s="17"/>
      <c r="FJ17035" s="17"/>
      <c r="FK17035" s="17"/>
      <c r="FL17035" s="17"/>
      <c r="FM17035" s="17"/>
      <c r="FN17035" s="17"/>
      <c r="FO17035" s="17"/>
      <c r="FP17035" s="17"/>
      <c r="FQ17035" s="17"/>
      <c r="FR17035" s="17"/>
      <c r="FS17035" s="17"/>
      <c r="FT17035" s="17"/>
      <c r="FU17035" s="17"/>
      <c r="FV17035" s="17"/>
      <c r="FW17035" s="17"/>
      <c r="FX17035" s="17"/>
      <c r="FY17035" s="17"/>
      <c r="FZ17035" s="17"/>
      <c r="GA17035" s="17"/>
      <c r="GB17035" s="17"/>
      <c r="GC17035" s="17"/>
      <c r="GD17035" s="17"/>
      <c r="GE17035" s="17"/>
      <c r="GF17035" s="17"/>
      <c r="GG17035" s="17"/>
      <c r="GH17035" s="17"/>
      <c r="GI17035" s="17"/>
      <c r="GJ17035" s="17"/>
      <c r="GK17035" s="17"/>
      <c r="GL17035" s="17"/>
      <c r="GM17035" s="17"/>
      <c r="GN17035" s="17"/>
      <c r="GO17035" s="17"/>
      <c r="GP17035" s="17"/>
      <c r="GQ17035" s="17"/>
      <c r="GR17035" s="17"/>
      <c r="GS17035" s="17"/>
      <c r="GT17035" s="17"/>
      <c r="GU17035" s="17"/>
      <c r="GV17035" s="17"/>
      <c r="GW17035" s="17"/>
      <c r="GX17035" s="17"/>
      <c r="GY17035" s="17"/>
      <c r="GZ17035" s="17"/>
      <c r="HA17035" s="17"/>
      <c r="HB17035" s="17"/>
      <c r="HC17035" s="17"/>
      <c r="HD17035" s="17"/>
      <c r="HE17035" s="17"/>
      <c r="HF17035" s="17"/>
      <c r="HG17035" s="17"/>
      <c r="HH17035" s="17"/>
      <c r="HI17035" s="17"/>
      <c r="HJ17035" s="17"/>
      <c r="HK17035" s="17"/>
      <c r="HL17035" s="17"/>
      <c r="HM17035" s="17"/>
      <c r="HN17035" s="17"/>
      <c r="HO17035" s="17"/>
      <c r="HP17035" s="17"/>
      <c r="HQ17035" s="17"/>
      <c r="HR17035" s="17"/>
      <c r="HS17035" s="17"/>
      <c r="HT17035" s="17"/>
      <c r="HU17035" s="17"/>
      <c r="HV17035" s="17"/>
      <c r="HW17035" s="17"/>
      <c r="HX17035" s="17"/>
      <c r="HY17035" s="17"/>
      <c r="HZ17035" s="17"/>
      <c r="IA17035" s="17"/>
      <c r="IB17035" s="17"/>
      <c r="IC17035" s="17"/>
      <c r="ID17035" s="17"/>
      <c r="IE17035" s="17"/>
      <c r="IF17035" s="17"/>
      <c r="IG17035" s="17"/>
      <c r="IH17035" s="17"/>
      <c r="II17035" s="17"/>
      <c r="IJ17035" s="17"/>
      <c r="IK17035" s="17"/>
      <c r="IL17035" s="17"/>
      <c r="IM17035" s="17"/>
      <c r="IN17035" s="17"/>
      <c r="IO17035" s="17"/>
      <c r="IP17035" s="17"/>
      <c r="IQ17035" s="17"/>
      <c r="IR17035" s="17"/>
      <c r="IS17035" s="17"/>
      <c r="IT17035" s="17"/>
      <c r="IU17035" s="17"/>
      <c r="IV17035" s="17"/>
      <c r="IW17035" s="17"/>
      <c r="IX17035" s="17"/>
      <c r="IY17035" s="17"/>
      <c r="IZ17035" s="17"/>
      <c r="JA17035" s="17"/>
      <c r="JB17035" s="17"/>
      <c r="JC17035" s="17"/>
      <c r="JD17035" s="17"/>
      <c r="JE17035" s="17"/>
      <c r="JF17035" s="17"/>
      <c r="JG17035" s="17"/>
      <c r="JH17035" s="17"/>
      <c r="JI17035" s="17"/>
      <c r="JJ17035" s="17"/>
      <c r="JK17035" s="17"/>
      <c r="JL17035" s="17"/>
      <c r="JM17035" s="17"/>
      <c r="JN17035" s="17"/>
      <c r="JO17035" s="17"/>
      <c r="JP17035" s="17"/>
      <c r="JQ17035" s="17"/>
      <c r="JR17035" s="17"/>
      <c r="JS17035" s="17"/>
      <c r="JT17035" s="17"/>
      <c r="JU17035" s="17"/>
      <c r="JV17035" s="17"/>
      <c r="JW17035" s="17"/>
      <c r="JX17035" s="17"/>
      <c r="JY17035" s="17"/>
      <c r="JZ17035" s="17"/>
      <c r="KA17035" s="17"/>
      <c r="KB17035" s="17"/>
      <c r="KC17035" s="17"/>
      <c r="KD17035" s="17"/>
      <c r="KE17035" s="17"/>
      <c r="KF17035" s="17"/>
      <c r="KG17035" s="17"/>
      <c r="KH17035" s="17"/>
      <c r="KI17035" s="17"/>
      <c r="KJ17035" s="17"/>
      <c r="KK17035" s="17"/>
      <c r="KL17035" s="17"/>
      <c r="KM17035" s="17"/>
      <c r="KN17035" s="17"/>
      <c r="KO17035" s="17"/>
      <c r="KP17035" s="17"/>
      <c r="KQ17035" s="17"/>
      <c r="KR17035" s="17"/>
      <c r="KS17035" s="17"/>
      <c r="KT17035" s="17"/>
      <c r="KU17035" s="17"/>
      <c r="KV17035" s="17"/>
      <c r="KW17035" s="17"/>
      <c r="KX17035" s="17"/>
      <c r="KY17035" s="17"/>
      <c r="KZ17035" s="17"/>
      <c r="LA17035" s="17"/>
      <c r="LB17035" s="17"/>
      <c r="LC17035" s="17"/>
      <c r="LD17035" s="17"/>
      <c r="LE17035" s="17"/>
      <c r="LF17035" s="17"/>
      <c r="LG17035" s="17"/>
      <c r="LH17035" s="17"/>
      <c r="LI17035" s="17"/>
      <c r="LJ17035" s="17"/>
      <c r="LK17035" s="17"/>
      <c r="LL17035" s="17"/>
      <c r="LM17035" s="17"/>
      <c r="LN17035" s="17"/>
      <c r="LO17035" s="17"/>
      <c r="LP17035" s="17"/>
      <c r="LQ17035" s="17"/>
      <c r="LR17035" s="17"/>
      <c r="LS17035" s="17"/>
      <c r="LT17035" s="17"/>
      <c r="LU17035" s="17"/>
      <c r="LV17035" s="17"/>
      <c r="LW17035" s="17"/>
      <c r="LX17035" s="17"/>
      <c r="LY17035" s="17"/>
      <c r="LZ17035" s="17"/>
      <c r="MA17035" s="17"/>
      <c r="MB17035" s="17"/>
      <c r="MC17035" s="17"/>
      <c r="MD17035" s="17"/>
      <c r="ME17035" s="17"/>
      <c r="MF17035" s="17"/>
      <c r="MG17035" s="17"/>
      <c r="MH17035" s="17"/>
      <c r="MI17035" s="17"/>
      <c r="MJ17035" s="17"/>
      <c r="MK17035" s="17"/>
      <c r="ML17035" s="17"/>
      <c r="MM17035" s="17"/>
      <c r="MN17035" s="17"/>
      <c r="MO17035" s="17"/>
      <c r="MP17035" s="17"/>
      <c r="MQ17035" s="17"/>
      <c r="MR17035" s="17"/>
      <c r="MS17035" s="17"/>
      <c r="MT17035" s="17"/>
    </row>
    <row r="17036" spans="1:358" ht="15.6">
      <c r="A17036" s="25">
        <f t="shared" si="266"/>
        <v>17035</v>
      </c>
      <c r="B17036" s="23" t="s">
        <v>825</v>
      </c>
      <c r="C17036" s="23" t="s">
        <v>18807</v>
      </c>
      <c r="D17036" s="23" t="s">
        <v>18634</v>
      </c>
      <c r="E17036" s="23" t="s">
        <v>18</v>
      </c>
      <c r="F17036" s="6"/>
      <c r="G17036" s="6"/>
      <c r="H17036" s="6"/>
      <c r="I17036" s="6"/>
      <c r="J17036" s="17"/>
      <c r="K17036" s="17"/>
      <c r="L17036" s="17"/>
      <c r="M17036" s="17"/>
      <c r="N17036" s="17"/>
      <c r="O17036" s="17"/>
      <c r="P17036" s="17"/>
      <c r="Q17036" s="17"/>
      <c r="R17036" s="17"/>
      <c r="S17036" s="17"/>
      <c r="T17036" s="17"/>
      <c r="U17036" s="17"/>
      <c r="V17036" s="17"/>
      <c r="W17036" s="17"/>
      <c r="X17036" s="17"/>
      <c r="Y17036" s="17"/>
      <c r="Z17036" s="17"/>
      <c r="AA17036" s="17"/>
      <c r="AB17036" s="17"/>
      <c r="AC17036" s="17"/>
      <c r="AD17036" s="17"/>
      <c r="AE17036" s="17"/>
      <c r="AF17036" s="17"/>
      <c r="AG17036" s="17"/>
      <c r="AH17036" s="17"/>
      <c r="AI17036" s="17"/>
      <c r="AJ17036" s="17"/>
      <c r="AK17036" s="17"/>
      <c r="AL17036" s="17"/>
      <c r="AM17036" s="17"/>
      <c r="AN17036" s="17"/>
      <c r="AO17036" s="17"/>
      <c r="AP17036" s="17"/>
      <c r="AQ17036" s="17"/>
      <c r="AR17036" s="17"/>
      <c r="AS17036" s="17"/>
      <c r="AT17036" s="17"/>
      <c r="AU17036" s="17"/>
      <c r="AV17036" s="17"/>
      <c r="AW17036" s="17"/>
      <c r="AX17036" s="17"/>
      <c r="AY17036" s="17"/>
      <c r="AZ17036" s="17"/>
      <c r="BA17036" s="17"/>
      <c r="BB17036" s="17"/>
      <c r="BC17036" s="17"/>
      <c r="BD17036" s="17"/>
      <c r="BE17036" s="17"/>
      <c r="BF17036" s="17"/>
      <c r="BG17036" s="17"/>
      <c r="BH17036" s="17"/>
      <c r="BI17036" s="17"/>
      <c r="BJ17036" s="17"/>
      <c r="BK17036" s="17"/>
      <c r="BL17036" s="17"/>
      <c r="BM17036" s="17"/>
      <c r="BN17036" s="17"/>
      <c r="BO17036" s="17"/>
      <c r="BP17036" s="17"/>
      <c r="BQ17036" s="17"/>
      <c r="BR17036" s="17"/>
      <c r="BS17036" s="17"/>
      <c r="BT17036" s="17"/>
      <c r="BU17036" s="17"/>
      <c r="BV17036" s="17"/>
      <c r="BW17036" s="17"/>
      <c r="BX17036" s="17"/>
      <c r="BY17036" s="17"/>
      <c r="BZ17036" s="17"/>
      <c r="CA17036" s="17"/>
      <c r="CB17036" s="17"/>
      <c r="CC17036" s="17"/>
      <c r="CD17036" s="17"/>
      <c r="CE17036" s="17"/>
      <c r="CF17036" s="17"/>
      <c r="CG17036" s="17"/>
      <c r="CH17036" s="17"/>
      <c r="CI17036" s="17"/>
      <c r="CJ17036" s="17"/>
      <c r="CK17036" s="17"/>
      <c r="CL17036" s="17"/>
      <c r="CM17036" s="17"/>
      <c r="CN17036" s="17"/>
      <c r="CO17036" s="17"/>
      <c r="CP17036" s="17"/>
      <c r="CQ17036" s="17"/>
      <c r="CR17036" s="17"/>
      <c r="CS17036" s="17"/>
      <c r="CT17036" s="17"/>
      <c r="CU17036" s="17"/>
      <c r="CV17036" s="17"/>
      <c r="CW17036" s="17"/>
      <c r="CX17036" s="17"/>
      <c r="CY17036" s="17"/>
      <c r="CZ17036" s="17"/>
      <c r="DA17036" s="17"/>
      <c r="DB17036" s="17"/>
      <c r="DC17036" s="17"/>
      <c r="DD17036" s="17"/>
      <c r="DE17036" s="17"/>
      <c r="DF17036" s="17"/>
      <c r="DG17036" s="17"/>
      <c r="DH17036" s="17"/>
      <c r="DI17036" s="17"/>
      <c r="DJ17036" s="17"/>
      <c r="DK17036" s="17"/>
      <c r="DL17036" s="17"/>
      <c r="DM17036" s="17"/>
      <c r="DN17036" s="17"/>
      <c r="DO17036" s="17"/>
      <c r="DP17036" s="17"/>
      <c r="DQ17036" s="17"/>
      <c r="DR17036" s="17"/>
      <c r="DS17036" s="17"/>
      <c r="DT17036" s="17"/>
      <c r="DU17036" s="17"/>
      <c r="DV17036" s="17"/>
      <c r="DW17036" s="17"/>
      <c r="DX17036" s="17"/>
      <c r="DY17036" s="17"/>
      <c r="DZ17036" s="17"/>
      <c r="EA17036" s="17"/>
      <c r="EB17036" s="17"/>
      <c r="EC17036" s="17"/>
      <c r="ED17036" s="17"/>
      <c r="EE17036" s="17"/>
      <c r="EF17036" s="17"/>
      <c r="EG17036" s="17"/>
      <c r="EH17036" s="17"/>
      <c r="EI17036" s="17"/>
      <c r="EJ17036" s="17"/>
      <c r="EK17036" s="17"/>
      <c r="EL17036" s="17"/>
      <c r="EM17036" s="17"/>
      <c r="EN17036" s="17"/>
      <c r="EO17036" s="17"/>
      <c r="EP17036" s="17"/>
      <c r="EQ17036" s="17"/>
      <c r="ER17036" s="17"/>
      <c r="ES17036" s="17"/>
      <c r="ET17036" s="17"/>
      <c r="EU17036" s="17"/>
      <c r="EV17036" s="17"/>
      <c r="EW17036" s="17"/>
      <c r="EX17036" s="17"/>
      <c r="EY17036" s="17"/>
      <c r="EZ17036" s="17"/>
      <c r="FA17036" s="17"/>
      <c r="FB17036" s="17"/>
      <c r="FC17036" s="17"/>
      <c r="FD17036" s="17"/>
      <c r="FE17036" s="17"/>
      <c r="FF17036" s="17"/>
      <c r="FG17036" s="17"/>
      <c r="FH17036" s="17"/>
      <c r="FI17036" s="17"/>
      <c r="FJ17036" s="17"/>
      <c r="FK17036" s="17"/>
      <c r="FL17036" s="17"/>
      <c r="FM17036" s="17"/>
      <c r="FN17036" s="17"/>
      <c r="FO17036" s="17"/>
      <c r="FP17036" s="17"/>
      <c r="FQ17036" s="17"/>
      <c r="FR17036" s="17"/>
      <c r="FS17036" s="17"/>
      <c r="FT17036" s="17"/>
      <c r="FU17036" s="17"/>
      <c r="FV17036" s="17"/>
      <c r="FW17036" s="17"/>
      <c r="FX17036" s="17"/>
      <c r="FY17036" s="17"/>
      <c r="FZ17036" s="17"/>
      <c r="GA17036" s="17"/>
      <c r="GB17036" s="17"/>
      <c r="GC17036" s="17"/>
      <c r="GD17036" s="17"/>
      <c r="GE17036" s="17"/>
      <c r="GF17036" s="17"/>
      <c r="GG17036" s="17"/>
      <c r="GH17036" s="17"/>
      <c r="GI17036" s="17"/>
      <c r="GJ17036" s="17"/>
      <c r="GK17036" s="17"/>
      <c r="GL17036" s="17"/>
      <c r="GM17036" s="17"/>
      <c r="GN17036" s="17"/>
      <c r="GO17036" s="17"/>
      <c r="GP17036" s="17"/>
      <c r="GQ17036" s="17"/>
      <c r="GR17036" s="17"/>
      <c r="GS17036" s="17"/>
      <c r="GT17036" s="17"/>
      <c r="GU17036" s="17"/>
      <c r="GV17036" s="17"/>
      <c r="GW17036" s="17"/>
      <c r="GX17036" s="17"/>
      <c r="GY17036" s="17"/>
      <c r="GZ17036" s="17"/>
      <c r="HA17036" s="17"/>
      <c r="HB17036" s="17"/>
      <c r="HC17036" s="17"/>
      <c r="HD17036" s="17"/>
      <c r="HE17036" s="17"/>
      <c r="HF17036" s="17"/>
      <c r="HG17036" s="17"/>
      <c r="HH17036" s="17"/>
      <c r="HI17036" s="17"/>
      <c r="HJ17036" s="17"/>
      <c r="HK17036" s="17"/>
      <c r="HL17036" s="17"/>
      <c r="HM17036" s="17"/>
      <c r="HN17036" s="17"/>
      <c r="HO17036" s="17"/>
      <c r="HP17036" s="17"/>
      <c r="HQ17036" s="17"/>
      <c r="HR17036" s="17"/>
      <c r="HS17036" s="17"/>
      <c r="HT17036" s="17"/>
      <c r="HU17036" s="17"/>
      <c r="HV17036" s="17"/>
      <c r="HW17036" s="17"/>
      <c r="HX17036" s="17"/>
      <c r="HY17036" s="17"/>
      <c r="HZ17036" s="17"/>
      <c r="IA17036" s="17"/>
      <c r="IB17036" s="17"/>
      <c r="IC17036" s="17"/>
      <c r="ID17036" s="17"/>
      <c r="IE17036" s="17"/>
      <c r="IF17036" s="17"/>
      <c r="IG17036" s="17"/>
      <c r="IH17036" s="17"/>
      <c r="II17036" s="17"/>
      <c r="IJ17036" s="17"/>
      <c r="IK17036" s="17"/>
      <c r="IL17036" s="17"/>
      <c r="IM17036" s="17"/>
      <c r="IN17036" s="17"/>
      <c r="IO17036" s="17"/>
      <c r="IP17036" s="17"/>
      <c r="IQ17036" s="17"/>
      <c r="IR17036" s="17"/>
      <c r="IS17036" s="17"/>
      <c r="IT17036" s="17"/>
      <c r="IU17036" s="17"/>
      <c r="IV17036" s="17"/>
      <c r="IW17036" s="17"/>
      <c r="IX17036" s="17"/>
      <c r="IY17036" s="17"/>
      <c r="IZ17036" s="17"/>
      <c r="JA17036" s="17"/>
      <c r="JB17036" s="17"/>
      <c r="JC17036" s="17"/>
      <c r="JD17036" s="17"/>
      <c r="JE17036" s="17"/>
      <c r="JF17036" s="17"/>
      <c r="JG17036" s="17"/>
      <c r="JH17036" s="17"/>
      <c r="JI17036" s="17"/>
      <c r="JJ17036" s="17"/>
      <c r="JK17036" s="17"/>
      <c r="JL17036" s="17"/>
      <c r="JM17036" s="17"/>
      <c r="JN17036" s="17"/>
      <c r="JO17036" s="17"/>
      <c r="JP17036" s="17"/>
      <c r="JQ17036" s="17"/>
      <c r="JR17036" s="17"/>
      <c r="JS17036" s="17"/>
      <c r="JT17036" s="17"/>
      <c r="JU17036" s="17"/>
      <c r="JV17036" s="17"/>
      <c r="JW17036" s="17"/>
      <c r="JX17036" s="17"/>
      <c r="JY17036" s="17"/>
      <c r="JZ17036" s="17"/>
      <c r="KA17036" s="17"/>
      <c r="KB17036" s="17"/>
      <c r="KC17036" s="17"/>
      <c r="KD17036" s="17"/>
      <c r="KE17036" s="17"/>
      <c r="KF17036" s="17"/>
      <c r="KG17036" s="17"/>
      <c r="KH17036" s="17"/>
      <c r="KI17036" s="17"/>
      <c r="KJ17036" s="17"/>
      <c r="KK17036" s="17"/>
      <c r="KL17036" s="17"/>
      <c r="KM17036" s="17"/>
      <c r="KN17036" s="17"/>
      <c r="KO17036" s="17"/>
      <c r="KP17036" s="17"/>
      <c r="KQ17036" s="17"/>
      <c r="KR17036" s="17"/>
      <c r="KS17036" s="17"/>
      <c r="KT17036" s="17"/>
      <c r="KU17036" s="17"/>
      <c r="KV17036" s="17"/>
      <c r="KW17036" s="17"/>
      <c r="KX17036" s="17"/>
      <c r="KY17036" s="17"/>
      <c r="KZ17036" s="17"/>
      <c r="LA17036" s="17"/>
      <c r="LB17036" s="17"/>
      <c r="LC17036" s="17"/>
      <c r="LD17036" s="17"/>
      <c r="LE17036" s="17"/>
      <c r="LF17036" s="17"/>
      <c r="LG17036" s="17"/>
      <c r="LH17036" s="17"/>
      <c r="LI17036" s="17"/>
      <c r="LJ17036" s="17"/>
      <c r="LK17036" s="17"/>
      <c r="LL17036" s="17"/>
      <c r="LM17036" s="17"/>
      <c r="LN17036" s="17"/>
      <c r="LO17036" s="17"/>
      <c r="LP17036" s="17"/>
      <c r="LQ17036" s="17"/>
      <c r="LR17036" s="17"/>
      <c r="LS17036" s="17"/>
      <c r="LT17036" s="17"/>
      <c r="LU17036" s="17"/>
      <c r="LV17036" s="17"/>
      <c r="LW17036" s="17"/>
      <c r="LX17036" s="17"/>
      <c r="LY17036" s="17"/>
      <c r="LZ17036" s="17"/>
      <c r="MA17036" s="17"/>
      <c r="MB17036" s="17"/>
      <c r="MC17036" s="17"/>
      <c r="MD17036" s="17"/>
      <c r="ME17036" s="17"/>
      <c r="MF17036" s="17"/>
      <c r="MG17036" s="17"/>
      <c r="MH17036" s="17"/>
      <c r="MI17036" s="17"/>
      <c r="MJ17036" s="17"/>
      <c r="MK17036" s="17"/>
      <c r="ML17036" s="17"/>
      <c r="MM17036" s="17"/>
      <c r="MN17036" s="17"/>
      <c r="MO17036" s="17"/>
      <c r="MP17036" s="17"/>
      <c r="MQ17036" s="17"/>
      <c r="MR17036" s="17"/>
      <c r="MS17036" s="17"/>
      <c r="MT17036" s="17"/>
    </row>
    <row r="17037" spans="1:358" ht="15.6">
      <c r="A17037" s="25">
        <f t="shared" si="266"/>
        <v>17036</v>
      </c>
      <c r="B17037" s="23" t="s">
        <v>2066</v>
      </c>
      <c r="C17037" s="23" t="s">
        <v>18808</v>
      </c>
      <c r="D17037" s="23" t="s">
        <v>18634</v>
      </c>
      <c r="E17037" s="23" t="s">
        <v>18</v>
      </c>
      <c r="F17037" s="6"/>
      <c r="G17037" s="6"/>
      <c r="H17037" s="6"/>
      <c r="I17037" s="6"/>
      <c r="J17037" s="17"/>
      <c r="K17037" s="17"/>
      <c r="L17037" s="17"/>
      <c r="M17037" s="17"/>
      <c r="N17037" s="17"/>
      <c r="O17037" s="17"/>
      <c r="P17037" s="17"/>
      <c r="Q17037" s="17"/>
      <c r="R17037" s="17"/>
      <c r="S17037" s="17"/>
      <c r="T17037" s="17"/>
      <c r="U17037" s="17"/>
      <c r="V17037" s="17"/>
      <c r="W17037" s="17"/>
      <c r="X17037" s="17"/>
      <c r="Y17037" s="17"/>
      <c r="Z17037" s="17"/>
      <c r="AA17037" s="17"/>
      <c r="AB17037" s="17"/>
      <c r="AC17037" s="17"/>
      <c r="AD17037" s="17"/>
      <c r="AE17037" s="17"/>
      <c r="AF17037" s="17"/>
      <c r="AG17037" s="17"/>
      <c r="AH17037" s="17"/>
      <c r="AI17037" s="17"/>
      <c r="AJ17037" s="17"/>
      <c r="AK17037" s="17"/>
      <c r="AL17037" s="17"/>
      <c r="AM17037" s="17"/>
      <c r="AN17037" s="17"/>
      <c r="AO17037" s="17"/>
      <c r="AP17037" s="17"/>
      <c r="AQ17037" s="17"/>
      <c r="AR17037" s="17"/>
      <c r="AS17037" s="17"/>
      <c r="AT17037" s="17"/>
      <c r="AU17037" s="17"/>
      <c r="AV17037" s="17"/>
      <c r="AW17037" s="17"/>
      <c r="AX17037" s="17"/>
      <c r="AY17037" s="17"/>
      <c r="AZ17037" s="17"/>
      <c r="BA17037" s="17"/>
      <c r="BB17037" s="17"/>
      <c r="BC17037" s="17"/>
      <c r="BD17037" s="17"/>
      <c r="BE17037" s="17"/>
      <c r="BF17037" s="17"/>
      <c r="BG17037" s="17"/>
      <c r="BH17037" s="17"/>
      <c r="BI17037" s="17"/>
      <c r="BJ17037" s="17"/>
      <c r="BK17037" s="17"/>
      <c r="BL17037" s="17"/>
      <c r="BM17037" s="17"/>
      <c r="BN17037" s="17"/>
      <c r="BO17037" s="17"/>
      <c r="BP17037" s="17"/>
      <c r="BQ17037" s="17"/>
      <c r="BR17037" s="17"/>
      <c r="BS17037" s="17"/>
      <c r="BT17037" s="17"/>
      <c r="BU17037" s="17"/>
      <c r="BV17037" s="17"/>
      <c r="BW17037" s="17"/>
      <c r="BX17037" s="17"/>
      <c r="BY17037" s="17"/>
      <c r="BZ17037" s="17"/>
      <c r="CA17037" s="17"/>
      <c r="CB17037" s="17"/>
      <c r="CC17037" s="17"/>
      <c r="CD17037" s="17"/>
      <c r="CE17037" s="17"/>
      <c r="CF17037" s="17"/>
      <c r="CG17037" s="17"/>
      <c r="CH17037" s="17"/>
      <c r="CI17037" s="17"/>
      <c r="CJ17037" s="17"/>
      <c r="CK17037" s="17"/>
      <c r="CL17037" s="17"/>
      <c r="CM17037" s="17"/>
      <c r="CN17037" s="17"/>
      <c r="CO17037" s="17"/>
      <c r="CP17037" s="17"/>
      <c r="CQ17037" s="17"/>
      <c r="CR17037" s="17"/>
      <c r="CS17037" s="17"/>
      <c r="CT17037" s="17"/>
      <c r="CU17037" s="17"/>
      <c r="CV17037" s="17"/>
      <c r="CW17037" s="17"/>
      <c r="CX17037" s="17"/>
      <c r="CY17037" s="17"/>
      <c r="CZ17037" s="17"/>
      <c r="DA17037" s="17"/>
      <c r="DB17037" s="17"/>
      <c r="DC17037" s="17"/>
      <c r="DD17037" s="17"/>
      <c r="DE17037" s="17"/>
      <c r="DF17037" s="17"/>
      <c r="DG17037" s="17"/>
      <c r="DH17037" s="17"/>
      <c r="DI17037" s="17"/>
      <c r="DJ17037" s="17"/>
      <c r="DK17037" s="17"/>
      <c r="DL17037" s="17"/>
      <c r="DM17037" s="17"/>
      <c r="DN17037" s="17"/>
      <c r="DO17037" s="17"/>
      <c r="DP17037" s="17"/>
      <c r="DQ17037" s="17"/>
      <c r="DR17037" s="17"/>
      <c r="DS17037" s="17"/>
      <c r="DT17037" s="17"/>
      <c r="DU17037" s="17"/>
      <c r="DV17037" s="17"/>
      <c r="DW17037" s="17"/>
      <c r="DX17037" s="17"/>
      <c r="DY17037" s="17"/>
      <c r="DZ17037" s="17"/>
      <c r="EA17037" s="17"/>
      <c r="EB17037" s="17"/>
      <c r="EC17037" s="17"/>
      <c r="ED17037" s="17"/>
      <c r="EE17037" s="17"/>
      <c r="EF17037" s="17"/>
      <c r="EG17037" s="17"/>
      <c r="EH17037" s="17"/>
      <c r="EI17037" s="17"/>
      <c r="EJ17037" s="17"/>
      <c r="EK17037" s="17"/>
      <c r="EL17037" s="17"/>
      <c r="EM17037" s="17"/>
      <c r="EN17037" s="17"/>
      <c r="EO17037" s="17"/>
      <c r="EP17037" s="17"/>
      <c r="EQ17037" s="17"/>
      <c r="ER17037" s="17"/>
      <c r="ES17037" s="17"/>
      <c r="ET17037" s="17"/>
      <c r="EU17037" s="17"/>
      <c r="EV17037" s="17"/>
      <c r="EW17037" s="17"/>
      <c r="EX17037" s="17"/>
      <c r="EY17037" s="17"/>
      <c r="EZ17037" s="17"/>
      <c r="FA17037" s="17"/>
      <c r="FB17037" s="17"/>
      <c r="FC17037" s="17"/>
      <c r="FD17037" s="17"/>
      <c r="FE17037" s="17"/>
      <c r="FF17037" s="17"/>
      <c r="FG17037" s="17"/>
      <c r="FH17037" s="17"/>
      <c r="FI17037" s="17"/>
      <c r="FJ17037" s="17"/>
      <c r="FK17037" s="17"/>
      <c r="FL17037" s="17"/>
      <c r="FM17037" s="17"/>
      <c r="FN17037" s="17"/>
      <c r="FO17037" s="17"/>
      <c r="FP17037" s="17"/>
      <c r="FQ17037" s="17"/>
      <c r="FR17037" s="17"/>
      <c r="FS17037" s="17"/>
      <c r="FT17037" s="17"/>
      <c r="FU17037" s="17"/>
      <c r="FV17037" s="17"/>
      <c r="FW17037" s="17"/>
      <c r="FX17037" s="17"/>
      <c r="FY17037" s="17"/>
      <c r="FZ17037" s="17"/>
      <c r="GA17037" s="17"/>
      <c r="GB17037" s="17"/>
      <c r="GC17037" s="17"/>
      <c r="GD17037" s="17"/>
      <c r="GE17037" s="17"/>
      <c r="GF17037" s="17"/>
      <c r="GG17037" s="17"/>
      <c r="GH17037" s="17"/>
      <c r="GI17037" s="17"/>
      <c r="GJ17037" s="17"/>
      <c r="GK17037" s="17"/>
      <c r="GL17037" s="17"/>
      <c r="GM17037" s="17"/>
      <c r="GN17037" s="17"/>
      <c r="GO17037" s="17"/>
      <c r="GP17037" s="17"/>
      <c r="GQ17037" s="17"/>
      <c r="GR17037" s="17"/>
      <c r="GS17037" s="17"/>
      <c r="GT17037" s="17"/>
      <c r="GU17037" s="17"/>
      <c r="GV17037" s="17"/>
      <c r="GW17037" s="17"/>
      <c r="GX17037" s="17"/>
      <c r="GY17037" s="17"/>
      <c r="GZ17037" s="17"/>
      <c r="HA17037" s="17"/>
      <c r="HB17037" s="17"/>
      <c r="HC17037" s="17"/>
      <c r="HD17037" s="17"/>
      <c r="HE17037" s="17"/>
      <c r="HF17037" s="17"/>
      <c r="HG17037" s="17"/>
      <c r="HH17037" s="17"/>
      <c r="HI17037" s="17"/>
      <c r="HJ17037" s="17"/>
      <c r="HK17037" s="17"/>
      <c r="HL17037" s="17"/>
      <c r="HM17037" s="17"/>
      <c r="HN17037" s="17"/>
      <c r="HO17037" s="17"/>
      <c r="HP17037" s="17"/>
      <c r="HQ17037" s="17"/>
      <c r="HR17037" s="17"/>
      <c r="HS17037" s="17"/>
      <c r="HT17037" s="17"/>
      <c r="HU17037" s="17"/>
      <c r="HV17037" s="17"/>
      <c r="HW17037" s="17"/>
      <c r="HX17037" s="17"/>
      <c r="HY17037" s="17"/>
      <c r="HZ17037" s="17"/>
      <c r="IA17037" s="17"/>
      <c r="IB17037" s="17"/>
      <c r="IC17037" s="17"/>
      <c r="ID17037" s="17"/>
      <c r="IE17037" s="17"/>
      <c r="IF17037" s="17"/>
      <c r="IG17037" s="17"/>
      <c r="IH17037" s="17"/>
      <c r="II17037" s="17"/>
      <c r="IJ17037" s="17"/>
      <c r="IK17037" s="17"/>
      <c r="IL17037" s="17"/>
      <c r="IM17037" s="17"/>
      <c r="IN17037" s="17"/>
      <c r="IO17037" s="17"/>
      <c r="IP17037" s="17"/>
      <c r="IQ17037" s="17"/>
      <c r="IR17037" s="17"/>
      <c r="IS17037" s="17"/>
      <c r="IT17037" s="17"/>
      <c r="IU17037" s="17"/>
      <c r="IV17037" s="17"/>
      <c r="IW17037" s="17"/>
      <c r="IX17037" s="17"/>
      <c r="IY17037" s="17"/>
      <c r="IZ17037" s="17"/>
      <c r="JA17037" s="17"/>
      <c r="JB17037" s="17"/>
      <c r="JC17037" s="17"/>
      <c r="JD17037" s="17"/>
      <c r="JE17037" s="17"/>
      <c r="JF17037" s="17"/>
      <c r="JG17037" s="17"/>
      <c r="JH17037" s="17"/>
      <c r="JI17037" s="17"/>
      <c r="JJ17037" s="17"/>
      <c r="JK17037" s="17"/>
      <c r="JL17037" s="17"/>
      <c r="JM17037" s="17"/>
      <c r="JN17037" s="17"/>
      <c r="JO17037" s="17"/>
      <c r="JP17037" s="17"/>
      <c r="JQ17037" s="17"/>
      <c r="JR17037" s="17"/>
      <c r="JS17037" s="17"/>
      <c r="JT17037" s="17"/>
      <c r="JU17037" s="17"/>
      <c r="JV17037" s="17"/>
      <c r="JW17037" s="17"/>
      <c r="JX17037" s="17"/>
      <c r="JY17037" s="17"/>
      <c r="JZ17037" s="17"/>
      <c r="KA17037" s="17"/>
      <c r="KB17037" s="17"/>
      <c r="KC17037" s="17"/>
      <c r="KD17037" s="17"/>
      <c r="KE17037" s="17"/>
      <c r="KF17037" s="17"/>
      <c r="KG17037" s="17"/>
      <c r="KH17037" s="17"/>
      <c r="KI17037" s="17"/>
      <c r="KJ17037" s="17"/>
      <c r="KK17037" s="17"/>
      <c r="KL17037" s="17"/>
      <c r="KM17037" s="17"/>
      <c r="KN17037" s="17"/>
      <c r="KO17037" s="17"/>
      <c r="KP17037" s="17"/>
      <c r="KQ17037" s="17"/>
      <c r="KR17037" s="17"/>
      <c r="KS17037" s="17"/>
      <c r="KT17037" s="17"/>
      <c r="KU17037" s="17"/>
      <c r="KV17037" s="17"/>
      <c r="KW17037" s="17"/>
      <c r="KX17037" s="17"/>
      <c r="KY17037" s="17"/>
      <c r="KZ17037" s="17"/>
      <c r="LA17037" s="17"/>
      <c r="LB17037" s="17"/>
      <c r="LC17037" s="17"/>
      <c r="LD17037" s="17"/>
      <c r="LE17037" s="17"/>
      <c r="LF17037" s="17"/>
      <c r="LG17037" s="17"/>
      <c r="LH17037" s="17"/>
      <c r="LI17037" s="17"/>
      <c r="LJ17037" s="17"/>
      <c r="LK17037" s="17"/>
      <c r="LL17037" s="17"/>
      <c r="LM17037" s="17"/>
      <c r="LN17037" s="17"/>
      <c r="LO17037" s="17"/>
      <c r="LP17037" s="17"/>
      <c r="LQ17037" s="17"/>
      <c r="LR17037" s="17"/>
      <c r="LS17037" s="17"/>
      <c r="LT17037" s="17"/>
      <c r="LU17037" s="17"/>
      <c r="LV17037" s="17"/>
      <c r="LW17037" s="17"/>
      <c r="LX17037" s="17"/>
      <c r="LY17037" s="17"/>
      <c r="LZ17037" s="17"/>
      <c r="MA17037" s="17"/>
      <c r="MB17037" s="17"/>
      <c r="MC17037" s="17"/>
      <c r="MD17037" s="17"/>
      <c r="ME17037" s="17"/>
      <c r="MF17037" s="17"/>
      <c r="MG17037" s="17"/>
      <c r="MH17037" s="17"/>
      <c r="MI17037" s="17"/>
      <c r="MJ17037" s="17"/>
      <c r="MK17037" s="17"/>
      <c r="ML17037" s="17"/>
      <c r="MM17037" s="17"/>
      <c r="MN17037" s="17"/>
      <c r="MO17037" s="17"/>
      <c r="MP17037" s="17"/>
      <c r="MQ17037" s="17"/>
      <c r="MR17037" s="17"/>
      <c r="MS17037" s="17"/>
      <c r="MT17037" s="17"/>
    </row>
    <row r="17038" spans="1:358" ht="15.6">
      <c r="A17038" s="25">
        <f t="shared" si="266"/>
        <v>17037</v>
      </c>
      <c r="B17038" s="23" t="s">
        <v>11683</v>
      </c>
      <c r="C17038" s="23" t="s">
        <v>18809</v>
      </c>
      <c r="D17038" s="23" t="s">
        <v>18634</v>
      </c>
      <c r="E17038" s="23" t="s">
        <v>18</v>
      </c>
      <c r="F17038" s="6"/>
      <c r="G17038" s="6"/>
      <c r="H17038" s="6"/>
      <c r="I17038" s="6"/>
      <c r="J17038" s="17"/>
      <c r="K17038" s="17"/>
      <c r="L17038" s="17"/>
      <c r="M17038" s="17"/>
      <c r="N17038" s="17"/>
      <c r="O17038" s="17"/>
      <c r="P17038" s="17"/>
      <c r="Q17038" s="17"/>
      <c r="R17038" s="17"/>
      <c r="S17038" s="17"/>
      <c r="T17038" s="17"/>
      <c r="U17038" s="17"/>
      <c r="V17038" s="17"/>
      <c r="W17038" s="17"/>
      <c r="X17038" s="17"/>
      <c r="Y17038" s="17"/>
      <c r="Z17038" s="17"/>
      <c r="AA17038" s="17"/>
      <c r="AB17038" s="17"/>
      <c r="AC17038" s="17"/>
      <c r="AD17038" s="17"/>
      <c r="AE17038" s="17"/>
      <c r="AF17038" s="17"/>
      <c r="AG17038" s="17"/>
      <c r="AH17038" s="17"/>
      <c r="AI17038" s="17"/>
      <c r="AJ17038" s="17"/>
      <c r="AK17038" s="17"/>
      <c r="AL17038" s="17"/>
      <c r="AM17038" s="17"/>
      <c r="AN17038" s="17"/>
      <c r="AO17038" s="17"/>
      <c r="AP17038" s="17"/>
      <c r="AQ17038" s="17"/>
      <c r="AR17038" s="17"/>
      <c r="AS17038" s="17"/>
      <c r="AT17038" s="17"/>
      <c r="AU17038" s="17"/>
      <c r="AV17038" s="17"/>
      <c r="AW17038" s="17"/>
      <c r="AX17038" s="17"/>
      <c r="AY17038" s="17"/>
      <c r="AZ17038" s="17"/>
      <c r="BA17038" s="17"/>
      <c r="BB17038" s="17"/>
      <c r="BC17038" s="17"/>
      <c r="BD17038" s="17"/>
      <c r="BE17038" s="17"/>
      <c r="BF17038" s="17"/>
      <c r="BG17038" s="17"/>
      <c r="BH17038" s="17"/>
      <c r="BI17038" s="17"/>
      <c r="BJ17038" s="17"/>
      <c r="BK17038" s="17"/>
      <c r="BL17038" s="17"/>
      <c r="BM17038" s="17"/>
      <c r="BN17038" s="17"/>
      <c r="BO17038" s="17"/>
      <c r="BP17038" s="17"/>
      <c r="BQ17038" s="17"/>
      <c r="BR17038" s="17"/>
      <c r="BS17038" s="17"/>
      <c r="BT17038" s="17"/>
      <c r="BU17038" s="17"/>
      <c r="BV17038" s="17"/>
      <c r="BW17038" s="17"/>
      <c r="BX17038" s="17"/>
      <c r="BY17038" s="17"/>
      <c r="BZ17038" s="17"/>
      <c r="CA17038" s="17"/>
      <c r="CB17038" s="17"/>
      <c r="CC17038" s="17"/>
      <c r="CD17038" s="17"/>
      <c r="CE17038" s="17"/>
      <c r="CF17038" s="17"/>
      <c r="CG17038" s="17"/>
      <c r="CH17038" s="17"/>
      <c r="CI17038" s="17"/>
      <c r="CJ17038" s="17"/>
      <c r="CK17038" s="17"/>
      <c r="CL17038" s="17"/>
      <c r="CM17038" s="17"/>
      <c r="CN17038" s="17"/>
      <c r="CO17038" s="17"/>
      <c r="CP17038" s="17"/>
      <c r="CQ17038" s="17"/>
      <c r="CR17038" s="17"/>
      <c r="CS17038" s="17"/>
      <c r="CT17038" s="17"/>
      <c r="CU17038" s="17"/>
      <c r="CV17038" s="17"/>
      <c r="CW17038" s="17"/>
      <c r="CX17038" s="17"/>
      <c r="CY17038" s="17"/>
      <c r="CZ17038" s="17"/>
      <c r="DA17038" s="17"/>
      <c r="DB17038" s="17"/>
      <c r="DC17038" s="17"/>
      <c r="DD17038" s="17"/>
      <c r="DE17038" s="17"/>
      <c r="DF17038" s="17"/>
      <c r="DG17038" s="17"/>
      <c r="DH17038" s="17"/>
      <c r="DI17038" s="17"/>
      <c r="DJ17038" s="17"/>
      <c r="DK17038" s="17"/>
      <c r="DL17038" s="17"/>
      <c r="DM17038" s="17"/>
      <c r="DN17038" s="17"/>
      <c r="DO17038" s="17"/>
      <c r="DP17038" s="17"/>
      <c r="DQ17038" s="17"/>
      <c r="DR17038" s="17"/>
      <c r="DS17038" s="17"/>
      <c r="DT17038" s="17"/>
      <c r="DU17038" s="17"/>
      <c r="DV17038" s="17"/>
      <c r="DW17038" s="17"/>
      <c r="DX17038" s="17"/>
      <c r="DY17038" s="17"/>
      <c r="DZ17038" s="17"/>
      <c r="EA17038" s="17"/>
      <c r="EB17038" s="17"/>
      <c r="EC17038" s="17"/>
      <c r="ED17038" s="17"/>
      <c r="EE17038" s="17"/>
      <c r="EF17038" s="17"/>
      <c r="EG17038" s="17"/>
      <c r="EH17038" s="17"/>
      <c r="EI17038" s="17"/>
      <c r="EJ17038" s="17"/>
      <c r="EK17038" s="17"/>
      <c r="EL17038" s="17"/>
      <c r="EM17038" s="17"/>
      <c r="EN17038" s="17"/>
      <c r="EO17038" s="17"/>
      <c r="EP17038" s="17"/>
      <c r="EQ17038" s="17"/>
      <c r="ER17038" s="17"/>
      <c r="ES17038" s="17"/>
      <c r="ET17038" s="17"/>
      <c r="EU17038" s="17"/>
      <c r="EV17038" s="17"/>
      <c r="EW17038" s="17"/>
      <c r="EX17038" s="17"/>
      <c r="EY17038" s="17"/>
      <c r="EZ17038" s="17"/>
      <c r="FA17038" s="17"/>
      <c r="FB17038" s="17"/>
      <c r="FC17038" s="17"/>
      <c r="FD17038" s="17"/>
      <c r="FE17038" s="17"/>
      <c r="FF17038" s="17"/>
      <c r="FG17038" s="17"/>
      <c r="FH17038" s="17"/>
      <c r="FI17038" s="17"/>
      <c r="FJ17038" s="17"/>
      <c r="FK17038" s="17"/>
      <c r="FL17038" s="17"/>
      <c r="FM17038" s="17"/>
      <c r="FN17038" s="17"/>
      <c r="FO17038" s="17"/>
      <c r="FP17038" s="17"/>
      <c r="FQ17038" s="17"/>
      <c r="FR17038" s="17"/>
      <c r="FS17038" s="17"/>
      <c r="FT17038" s="17"/>
      <c r="FU17038" s="17"/>
      <c r="FV17038" s="17"/>
      <c r="FW17038" s="17"/>
      <c r="FX17038" s="17"/>
      <c r="FY17038" s="17"/>
      <c r="FZ17038" s="17"/>
      <c r="GA17038" s="17"/>
      <c r="GB17038" s="17"/>
      <c r="GC17038" s="17"/>
      <c r="GD17038" s="17"/>
      <c r="GE17038" s="17"/>
      <c r="GF17038" s="17"/>
      <c r="GG17038" s="17"/>
      <c r="GH17038" s="17"/>
      <c r="GI17038" s="17"/>
      <c r="GJ17038" s="17"/>
      <c r="GK17038" s="17"/>
      <c r="GL17038" s="17"/>
      <c r="GM17038" s="17"/>
      <c r="GN17038" s="17"/>
      <c r="GO17038" s="17"/>
      <c r="GP17038" s="17"/>
      <c r="GQ17038" s="17"/>
      <c r="GR17038" s="17"/>
      <c r="GS17038" s="17"/>
      <c r="GT17038" s="17"/>
      <c r="GU17038" s="17"/>
      <c r="GV17038" s="17"/>
      <c r="GW17038" s="17"/>
      <c r="GX17038" s="17"/>
      <c r="GY17038" s="17"/>
      <c r="GZ17038" s="17"/>
      <c r="HA17038" s="17"/>
      <c r="HB17038" s="17"/>
      <c r="HC17038" s="17"/>
      <c r="HD17038" s="17"/>
      <c r="HE17038" s="17"/>
      <c r="HF17038" s="17"/>
      <c r="HG17038" s="17"/>
      <c r="HH17038" s="17"/>
      <c r="HI17038" s="17"/>
      <c r="HJ17038" s="17"/>
      <c r="HK17038" s="17"/>
      <c r="HL17038" s="17"/>
      <c r="HM17038" s="17"/>
      <c r="HN17038" s="17"/>
      <c r="HO17038" s="17"/>
      <c r="HP17038" s="17"/>
      <c r="HQ17038" s="17"/>
      <c r="HR17038" s="17"/>
      <c r="HS17038" s="17"/>
      <c r="HT17038" s="17"/>
      <c r="HU17038" s="17"/>
      <c r="HV17038" s="17"/>
      <c r="HW17038" s="17"/>
      <c r="HX17038" s="17"/>
      <c r="HY17038" s="17"/>
      <c r="HZ17038" s="17"/>
      <c r="IA17038" s="17"/>
      <c r="IB17038" s="17"/>
      <c r="IC17038" s="17"/>
      <c r="ID17038" s="17"/>
      <c r="IE17038" s="17"/>
      <c r="IF17038" s="17"/>
      <c r="IG17038" s="17"/>
      <c r="IH17038" s="17"/>
      <c r="II17038" s="17"/>
      <c r="IJ17038" s="17"/>
      <c r="IK17038" s="17"/>
      <c r="IL17038" s="17"/>
      <c r="IM17038" s="17"/>
      <c r="IN17038" s="17"/>
      <c r="IO17038" s="17"/>
      <c r="IP17038" s="17"/>
      <c r="IQ17038" s="17"/>
      <c r="IR17038" s="17"/>
      <c r="IS17038" s="17"/>
      <c r="IT17038" s="17"/>
      <c r="IU17038" s="17"/>
      <c r="IV17038" s="17"/>
      <c r="IW17038" s="17"/>
      <c r="IX17038" s="17"/>
      <c r="IY17038" s="17"/>
      <c r="IZ17038" s="17"/>
      <c r="JA17038" s="17"/>
      <c r="JB17038" s="17"/>
      <c r="JC17038" s="17"/>
      <c r="JD17038" s="17"/>
      <c r="JE17038" s="17"/>
      <c r="JF17038" s="17"/>
      <c r="JG17038" s="17"/>
      <c r="JH17038" s="17"/>
      <c r="JI17038" s="17"/>
      <c r="JJ17038" s="17"/>
      <c r="JK17038" s="17"/>
      <c r="JL17038" s="17"/>
      <c r="JM17038" s="17"/>
      <c r="JN17038" s="17"/>
      <c r="JO17038" s="17"/>
      <c r="JP17038" s="17"/>
      <c r="JQ17038" s="17"/>
      <c r="JR17038" s="17"/>
      <c r="JS17038" s="17"/>
      <c r="JT17038" s="17"/>
      <c r="JU17038" s="17"/>
      <c r="JV17038" s="17"/>
      <c r="JW17038" s="17"/>
      <c r="JX17038" s="17"/>
      <c r="JY17038" s="17"/>
      <c r="JZ17038" s="17"/>
      <c r="KA17038" s="17"/>
      <c r="KB17038" s="17"/>
      <c r="KC17038" s="17"/>
      <c r="KD17038" s="17"/>
      <c r="KE17038" s="17"/>
      <c r="KF17038" s="17"/>
      <c r="KG17038" s="17"/>
      <c r="KH17038" s="17"/>
      <c r="KI17038" s="17"/>
      <c r="KJ17038" s="17"/>
      <c r="KK17038" s="17"/>
      <c r="KL17038" s="17"/>
      <c r="KM17038" s="17"/>
      <c r="KN17038" s="17"/>
      <c r="KO17038" s="17"/>
      <c r="KP17038" s="17"/>
      <c r="KQ17038" s="17"/>
      <c r="KR17038" s="17"/>
      <c r="KS17038" s="17"/>
      <c r="KT17038" s="17"/>
      <c r="KU17038" s="17"/>
      <c r="KV17038" s="17"/>
      <c r="KW17038" s="17"/>
      <c r="KX17038" s="17"/>
      <c r="KY17038" s="17"/>
      <c r="KZ17038" s="17"/>
      <c r="LA17038" s="17"/>
      <c r="LB17038" s="17"/>
      <c r="LC17038" s="17"/>
      <c r="LD17038" s="17"/>
      <c r="LE17038" s="17"/>
      <c r="LF17038" s="17"/>
      <c r="LG17038" s="17"/>
      <c r="LH17038" s="17"/>
      <c r="LI17038" s="17"/>
      <c r="LJ17038" s="17"/>
      <c r="LK17038" s="17"/>
      <c r="LL17038" s="17"/>
      <c r="LM17038" s="17"/>
      <c r="LN17038" s="17"/>
      <c r="LO17038" s="17"/>
      <c r="LP17038" s="17"/>
      <c r="LQ17038" s="17"/>
      <c r="LR17038" s="17"/>
      <c r="LS17038" s="17"/>
      <c r="LT17038" s="17"/>
      <c r="LU17038" s="17"/>
      <c r="LV17038" s="17"/>
      <c r="LW17038" s="17"/>
      <c r="LX17038" s="17"/>
      <c r="LY17038" s="17"/>
      <c r="LZ17038" s="17"/>
      <c r="MA17038" s="17"/>
      <c r="MB17038" s="17"/>
      <c r="MC17038" s="17"/>
      <c r="MD17038" s="17"/>
      <c r="ME17038" s="17"/>
      <c r="MF17038" s="17"/>
      <c r="MG17038" s="17"/>
      <c r="MH17038" s="17"/>
      <c r="MI17038" s="17"/>
      <c r="MJ17038" s="17"/>
      <c r="MK17038" s="17"/>
      <c r="ML17038" s="17"/>
      <c r="MM17038" s="17"/>
      <c r="MN17038" s="17"/>
      <c r="MO17038" s="17"/>
      <c r="MP17038" s="17"/>
      <c r="MQ17038" s="17"/>
      <c r="MR17038" s="17"/>
      <c r="MS17038" s="17"/>
      <c r="MT17038" s="17"/>
    </row>
    <row r="17039" spans="1:358" s="5" customFormat="1">
      <c r="A17039" s="25">
        <f t="shared" si="266"/>
        <v>17038</v>
      </c>
      <c r="B17039" s="26" t="s">
        <v>78</v>
      </c>
      <c r="C17039" s="26" t="s">
        <v>18810</v>
      </c>
      <c r="D17039" s="26" t="s">
        <v>18811</v>
      </c>
      <c r="E17039" s="23" t="s">
        <v>18</v>
      </c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2"/>
      <c r="W17039" s="2"/>
      <c r="X17039" s="2"/>
      <c r="Y17039" s="2"/>
      <c r="Z17039" s="2"/>
      <c r="AA17039" s="2"/>
      <c r="AB17039" s="2"/>
      <c r="AC17039" s="2"/>
      <c r="AD17039" s="2"/>
      <c r="AE17039" s="2"/>
      <c r="AF17039" s="2"/>
      <c r="AG17039" s="2"/>
      <c r="AH17039" s="2"/>
      <c r="AI17039" s="2"/>
      <c r="AJ17039" s="2"/>
      <c r="AK17039" s="2"/>
      <c r="AL17039" s="2"/>
      <c r="AM17039" s="2"/>
      <c r="AN17039" s="2"/>
      <c r="AO17039" s="2"/>
      <c r="AP17039" s="2"/>
      <c r="AQ17039" s="2"/>
      <c r="AR17039" s="2"/>
      <c r="AS17039" s="2"/>
      <c r="AT17039" s="2"/>
      <c r="AU17039" s="2"/>
      <c r="AV17039" s="2"/>
      <c r="AW17039" s="2"/>
      <c r="AX17039" s="2"/>
      <c r="AY17039" s="2"/>
      <c r="AZ17039" s="2"/>
      <c r="BA17039" s="2"/>
      <c r="BB17039" s="2"/>
      <c r="BC17039" s="2"/>
      <c r="BD17039" s="2"/>
      <c r="BE17039" s="2"/>
      <c r="BF17039" s="2"/>
      <c r="BG17039" s="2"/>
      <c r="BH17039" s="2"/>
      <c r="BI17039" s="2"/>
      <c r="BJ17039" s="2"/>
      <c r="BK17039" s="2"/>
      <c r="BL17039" s="2"/>
      <c r="BM17039" s="2"/>
      <c r="BN17039" s="2"/>
      <c r="BO17039" s="2"/>
      <c r="BP17039" s="2"/>
      <c r="BQ17039" s="2"/>
      <c r="BR17039" s="2"/>
      <c r="BS17039" s="2"/>
      <c r="BT17039" s="2"/>
      <c r="BU17039" s="2"/>
      <c r="BV17039" s="2"/>
      <c r="BW17039" s="2"/>
      <c r="BX17039" s="2"/>
      <c r="BY17039" s="2"/>
      <c r="BZ17039" s="2"/>
      <c r="CA17039" s="2"/>
      <c r="CB17039" s="2"/>
      <c r="CC17039" s="2"/>
      <c r="CD17039" s="2"/>
      <c r="CE17039" s="2"/>
      <c r="CF17039" s="2"/>
      <c r="CG17039" s="2"/>
      <c r="CH17039" s="2"/>
      <c r="CI17039" s="2"/>
      <c r="CJ17039" s="2"/>
      <c r="CK17039" s="2"/>
      <c r="CL17039" s="2"/>
      <c r="CM17039" s="2"/>
      <c r="CN17039" s="2"/>
      <c r="CO17039" s="2"/>
      <c r="CP17039" s="2"/>
      <c r="CQ17039" s="2"/>
      <c r="CR17039" s="2"/>
      <c r="CS17039" s="2"/>
      <c r="CT17039" s="2"/>
      <c r="CU17039" s="2"/>
      <c r="CV17039" s="2"/>
      <c r="CW17039" s="2"/>
      <c r="CX17039" s="2"/>
      <c r="CY17039" s="2"/>
      <c r="CZ17039" s="2"/>
      <c r="DA17039" s="2"/>
      <c r="DB17039" s="2"/>
      <c r="DC17039" s="2"/>
      <c r="DD17039" s="2"/>
      <c r="DE17039" s="2"/>
      <c r="DF17039" s="2"/>
      <c r="DG17039" s="2"/>
      <c r="DH17039" s="2"/>
      <c r="DI17039" s="2"/>
      <c r="DJ17039" s="2"/>
      <c r="DK17039" s="2"/>
      <c r="DL17039" s="2"/>
      <c r="DM17039" s="2"/>
      <c r="DN17039" s="2"/>
      <c r="DO17039" s="2"/>
      <c r="DP17039" s="2"/>
      <c r="DQ17039" s="2"/>
      <c r="DR17039" s="2"/>
      <c r="DS17039" s="2"/>
      <c r="DT17039" s="2"/>
      <c r="DU17039" s="2"/>
      <c r="DV17039" s="2"/>
      <c r="DW17039" s="2"/>
      <c r="DX17039" s="2"/>
      <c r="DY17039" s="2"/>
      <c r="DZ17039" s="2"/>
      <c r="EA17039" s="2"/>
      <c r="EB17039" s="2"/>
      <c r="EC17039" s="2"/>
      <c r="ED17039" s="2"/>
      <c r="EE17039" s="2"/>
      <c r="EF17039" s="2"/>
      <c r="EG17039" s="2"/>
      <c r="EH17039" s="2"/>
      <c r="EI17039" s="2"/>
      <c r="EJ17039" s="2"/>
      <c r="EK17039" s="2"/>
      <c r="EL17039" s="2"/>
      <c r="EM17039" s="2"/>
      <c r="EN17039" s="2"/>
      <c r="EO17039" s="2"/>
      <c r="EP17039" s="2"/>
      <c r="EQ17039" s="2"/>
      <c r="ER17039" s="2"/>
      <c r="ES17039" s="2"/>
      <c r="ET17039" s="2"/>
      <c r="EU17039" s="2"/>
      <c r="EV17039" s="2"/>
      <c r="EW17039" s="2"/>
      <c r="EX17039" s="2"/>
      <c r="EY17039" s="2"/>
      <c r="EZ17039" s="2"/>
      <c r="FA17039" s="2"/>
      <c r="FB17039" s="2"/>
      <c r="FC17039" s="2"/>
      <c r="FD17039" s="2"/>
      <c r="FE17039" s="2"/>
      <c r="FF17039" s="2"/>
      <c r="FG17039" s="2"/>
      <c r="FH17039" s="2"/>
      <c r="FI17039" s="2"/>
      <c r="FJ17039" s="2"/>
      <c r="FK17039" s="2"/>
      <c r="FL17039" s="2"/>
      <c r="FM17039" s="2"/>
      <c r="FN17039" s="2"/>
      <c r="FO17039" s="2"/>
      <c r="FP17039" s="2"/>
      <c r="FQ17039" s="2"/>
      <c r="FR17039" s="2"/>
      <c r="FS17039" s="2"/>
      <c r="FT17039" s="2"/>
      <c r="FU17039" s="2"/>
      <c r="FV17039" s="2"/>
      <c r="FW17039" s="2"/>
      <c r="FX17039" s="2"/>
      <c r="FY17039" s="2"/>
      <c r="FZ17039" s="2"/>
      <c r="GA17039" s="2"/>
      <c r="GB17039" s="2"/>
      <c r="GC17039" s="2"/>
      <c r="GD17039" s="2"/>
      <c r="GE17039" s="2"/>
      <c r="GF17039" s="2"/>
      <c r="GG17039" s="2"/>
      <c r="GH17039" s="2"/>
      <c r="GI17039" s="2"/>
      <c r="GJ17039" s="2"/>
      <c r="GK17039" s="2"/>
      <c r="GL17039" s="2"/>
      <c r="GM17039" s="2"/>
      <c r="GN17039" s="2"/>
      <c r="GO17039" s="2"/>
      <c r="GP17039" s="2"/>
      <c r="GQ17039" s="2"/>
      <c r="GR17039" s="2"/>
      <c r="GS17039" s="2"/>
      <c r="GT17039" s="2"/>
      <c r="GU17039" s="2"/>
      <c r="GV17039" s="2"/>
      <c r="GW17039" s="2"/>
      <c r="GX17039" s="2"/>
      <c r="GY17039" s="2"/>
      <c r="GZ17039" s="2"/>
      <c r="HA17039" s="2"/>
      <c r="HB17039" s="2"/>
      <c r="HC17039" s="2"/>
      <c r="HD17039" s="2"/>
      <c r="HE17039" s="2"/>
      <c r="HF17039" s="2"/>
      <c r="HG17039" s="2"/>
      <c r="HH17039" s="2"/>
      <c r="HI17039" s="2"/>
      <c r="HJ17039" s="2"/>
      <c r="HK17039" s="2"/>
      <c r="HL17039" s="2"/>
      <c r="HM17039" s="2"/>
      <c r="HN17039" s="2"/>
      <c r="HO17039" s="2"/>
      <c r="HP17039" s="2"/>
      <c r="HQ17039" s="2"/>
      <c r="HR17039" s="2"/>
      <c r="HS17039" s="2"/>
      <c r="HT17039" s="2"/>
      <c r="HU17039" s="2"/>
      <c r="HV17039" s="2"/>
      <c r="HW17039" s="2"/>
      <c r="HX17039" s="2"/>
      <c r="HY17039" s="2"/>
      <c r="HZ17039" s="2"/>
      <c r="IA17039" s="2"/>
      <c r="IB17039" s="2"/>
      <c r="IC17039" s="2"/>
      <c r="ID17039" s="2"/>
      <c r="IE17039" s="2"/>
      <c r="IF17039" s="2"/>
      <c r="IG17039" s="2"/>
      <c r="IH17039" s="2"/>
      <c r="II17039" s="2"/>
      <c r="IJ17039" s="2"/>
      <c r="IK17039" s="2"/>
      <c r="IL17039" s="2"/>
      <c r="IM17039" s="2"/>
      <c r="IN17039" s="2"/>
      <c r="IO17039" s="2"/>
      <c r="IP17039" s="2"/>
      <c r="IQ17039" s="2"/>
      <c r="IR17039" s="2"/>
      <c r="IS17039" s="2"/>
      <c r="IT17039" s="2"/>
      <c r="IU17039" s="2"/>
      <c r="IV17039" s="2"/>
      <c r="IW17039" s="2"/>
      <c r="IX17039" s="2"/>
      <c r="IY17039" s="2"/>
      <c r="IZ17039" s="2"/>
      <c r="JA17039" s="2"/>
      <c r="JB17039" s="2"/>
      <c r="JC17039" s="2"/>
      <c r="JD17039" s="2"/>
      <c r="JE17039" s="2"/>
      <c r="JF17039" s="2"/>
      <c r="JG17039" s="2"/>
      <c r="JH17039" s="2"/>
      <c r="JI17039" s="2"/>
      <c r="JJ17039" s="2"/>
      <c r="JK17039" s="2"/>
      <c r="JL17039" s="2"/>
      <c r="JM17039" s="2"/>
      <c r="JN17039" s="2"/>
      <c r="JO17039" s="2"/>
      <c r="JP17039" s="2"/>
      <c r="JQ17039" s="2"/>
      <c r="JR17039" s="2"/>
      <c r="JS17039" s="2"/>
      <c r="JT17039" s="2"/>
      <c r="JU17039" s="2"/>
      <c r="JV17039" s="2"/>
      <c r="JW17039" s="2"/>
      <c r="JX17039" s="2"/>
      <c r="JY17039" s="2"/>
      <c r="JZ17039" s="2"/>
      <c r="KA17039" s="2"/>
      <c r="KB17039" s="2"/>
      <c r="KC17039" s="2"/>
      <c r="KD17039" s="2"/>
      <c r="KE17039" s="2"/>
      <c r="KF17039" s="2"/>
      <c r="KG17039" s="2"/>
      <c r="KH17039" s="2"/>
      <c r="KI17039" s="2"/>
      <c r="KJ17039" s="2"/>
      <c r="KK17039" s="2"/>
      <c r="KL17039" s="2"/>
      <c r="KM17039" s="2"/>
      <c r="KN17039" s="2"/>
      <c r="KO17039" s="2"/>
      <c r="KP17039" s="2"/>
      <c r="KQ17039" s="2"/>
      <c r="KR17039" s="2"/>
      <c r="KS17039" s="2"/>
      <c r="KT17039" s="2"/>
      <c r="KU17039" s="2"/>
      <c r="KV17039" s="2"/>
      <c r="KW17039" s="2"/>
      <c r="KX17039" s="2"/>
      <c r="KY17039" s="2"/>
      <c r="KZ17039" s="2"/>
      <c r="LA17039" s="2"/>
      <c r="LB17039" s="2"/>
      <c r="LC17039" s="2"/>
      <c r="LD17039" s="2"/>
      <c r="LE17039" s="2"/>
      <c r="LF17039" s="2"/>
      <c r="LG17039" s="2"/>
      <c r="LH17039" s="2"/>
      <c r="LI17039" s="2"/>
      <c r="LJ17039" s="2"/>
      <c r="LK17039" s="2"/>
      <c r="LL17039" s="2"/>
      <c r="LM17039" s="2"/>
      <c r="LN17039" s="2"/>
      <c r="LO17039" s="2"/>
      <c r="LP17039" s="2"/>
      <c r="LQ17039" s="2"/>
      <c r="LR17039" s="2"/>
      <c r="LS17039" s="2"/>
      <c r="LT17039" s="2"/>
      <c r="LU17039" s="2"/>
      <c r="LV17039" s="2"/>
      <c r="LW17039" s="2"/>
      <c r="LX17039" s="2"/>
      <c r="LY17039" s="2"/>
      <c r="LZ17039" s="2"/>
      <c r="MA17039" s="2"/>
      <c r="MB17039" s="2"/>
      <c r="MC17039" s="2"/>
      <c r="MD17039" s="2"/>
      <c r="ME17039" s="2"/>
      <c r="MF17039" s="2"/>
      <c r="MG17039" s="2"/>
      <c r="MH17039" s="2"/>
      <c r="MI17039" s="2"/>
      <c r="MJ17039" s="2"/>
      <c r="MK17039" s="2"/>
      <c r="ML17039" s="2"/>
      <c r="MM17039" s="2"/>
      <c r="MN17039" s="2"/>
      <c r="MO17039" s="2"/>
      <c r="MP17039" s="2"/>
      <c r="MQ17039" s="2"/>
      <c r="MR17039" s="2"/>
      <c r="MS17039" s="2"/>
      <c r="MT17039" s="2"/>
    </row>
    <row r="17040" spans="1:358">
      <c r="A17040" s="25">
        <f t="shared" si="266"/>
        <v>17039</v>
      </c>
      <c r="B17040" s="26" t="s">
        <v>9507</v>
      </c>
      <c r="C17040" s="26" t="s">
        <v>18812</v>
      </c>
      <c r="D17040" s="26" t="s">
        <v>18811</v>
      </c>
      <c r="E17040" s="23" t="s">
        <v>18</v>
      </c>
    </row>
    <row r="17041" spans="1:358">
      <c r="A17041" s="25">
        <f t="shared" si="266"/>
        <v>17040</v>
      </c>
      <c r="B17041" s="23" t="s">
        <v>78</v>
      </c>
      <c r="C17041" s="23" t="s">
        <v>18813</v>
      </c>
      <c r="D17041" s="23" t="s">
        <v>18811</v>
      </c>
      <c r="E17041" s="23" t="s">
        <v>18</v>
      </c>
    </row>
    <row r="17042" spans="1:358">
      <c r="A17042" s="25">
        <f t="shared" si="266"/>
        <v>17041</v>
      </c>
      <c r="B17042" s="23" t="s">
        <v>151</v>
      </c>
      <c r="C17042" s="23" t="s">
        <v>18814</v>
      </c>
      <c r="D17042" s="23" t="s">
        <v>18811</v>
      </c>
      <c r="E17042" s="23" t="s">
        <v>18</v>
      </c>
    </row>
    <row r="17043" spans="1:358">
      <c r="A17043" s="25">
        <f t="shared" si="266"/>
        <v>17042</v>
      </c>
      <c r="B17043" s="23" t="s">
        <v>6969</v>
      </c>
      <c r="C17043" s="23" t="s">
        <v>18815</v>
      </c>
      <c r="D17043" s="23" t="s">
        <v>18811</v>
      </c>
      <c r="E17043" s="23" t="s">
        <v>18</v>
      </c>
    </row>
    <row r="17044" spans="1:358">
      <c r="A17044" s="25">
        <f t="shared" si="266"/>
        <v>17043</v>
      </c>
      <c r="B17044" s="23" t="s">
        <v>18816</v>
      </c>
      <c r="C17044" s="23" t="s">
        <v>18817</v>
      </c>
      <c r="D17044" s="23" t="s">
        <v>18811</v>
      </c>
      <c r="E17044" s="23" t="s">
        <v>18</v>
      </c>
    </row>
    <row r="17045" spans="1:358" s="6" customFormat="1">
      <c r="A17045" s="25">
        <f t="shared" si="266"/>
        <v>17044</v>
      </c>
      <c r="B17045" s="23" t="s">
        <v>18818</v>
      </c>
      <c r="C17045" s="23" t="s">
        <v>18819</v>
      </c>
      <c r="D17045" s="23" t="s">
        <v>18811</v>
      </c>
      <c r="E17045" s="23" t="s">
        <v>18</v>
      </c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2"/>
      <c r="W17045" s="2"/>
      <c r="X17045" s="2"/>
      <c r="Y17045" s="2"/>
      <c r="Z17045" s="2"/>
      <c r="AA17045" s="2"/>
      <c r="AB17045" s="2"/>
      <c r="AC17045" s="2"/>
      <c r="AD17045" s="2"/>
      <c r="AE17045" s="2"/>
      <c r="AF17045" s="2"/>
      <c r="AG17045" s="2"/>
      <c r="AH17045" s="2"/>
      <c r="AI17045" s="2"/>
      <c r="AJ17045" s="2"/>
      <c r="AK17045" s="2"/>
      <c r="AL17045" s="2"/>
      <c r="AM17045" s="2"/>
      <c r="AN17045" s="2"/>
      <c r="AO17045" s="2"/>
      <c r="AP17045" s="2"/>
      <c r="AQ17045" s="2"/>
      <c r="AR17045" s="2"/>
      <c r="AS17045" s="2"/>
      <c r="AT17045" s="2"/>
      <c r="AU17045" s="2"/>
      <c r="AV17045" s="2"/>
      <c r="AW17045" s="2"/>
      <c r="AX17045" s="2"/>
      <c r="AY17045" s="2"/>
      <c r="AZ17045" s="2"/>
      <c r="BA17045" s="2"/>
      <c r="BB17045" s="2"/>
      <c r="BC17045" s="2"/>
      <c r="BD17045" s="2"/>
      <c r="BE17045" s="2"/>
      <c r="BF17045" s="2"/>
      <c r="BG17045" s="2"/>
      <c r="BH17045" s="2"/>
      <c r="BI17045" s="2"/>
      <c r="BJ17045" s="2"/>
      <c r="BK17045" s="2"/>
      <c r="BL17045" s="2"/>
      <c r="BM17045" s="2"/>
      <c r="BN17045" s="2"/>
      <c r="BO17045" s="2"/>
      <c r="BP17045" s="2"/>
      <c r="BQ17045" s="2"/>
      <c r="BR17045" s="2"/>
      <c r="BS17045" s="2"/>
      <c r="BT17045" s="2"/>
      <c r="BU17045" s="2"/>
      <c r="BV17045" s="2"/>
      <c r="BW17045" s="2"/>
      <c r="BX17045" s="2"/>
      <c r="BY17045" s="2"/>
      <c r="BZ17045" s="2"/>
      <c r="CA17045" s="2"/>
      <c r="CB17045" s="2"/>
      <c r="CC17045" s="2"/>
      <c r="CD17045" s="2"/>
      <c r="CE17045" s="2"/>
      <c r="CF17045" s="2"/>
      <c r="CG17045" s="2"/>
      <c r="CH17045" s="2"/>
      <c r="CI17045" s="2"/>
      <c r="CJ17045" s="2"/>
      <c r="CK17045" s="2"/>
      <c r="CL17045" s="2"/>
      <c r="CM17045" s="2"/>
      <c r="CN17045" s="2"/>
      <c r="CO17045" s="2"/>
      <c r="CP17045" s="2"/>
      <c r="CQ17045" s="2"/>
      <c r="CR17045" s="2"/>
      <c r="CS17045" s="2"/>
      <c r="CT17045" s="2"/>
      <c r="CU17045" s="2"/>
      <c r="CV17045" s="2"/>
      <c r="CW17045" s="2"/>
      <c r="CX17045" s="2"/>
      <c r="CY17045" s="2"/>
      <c r="CZ17045" s="2"/>
      <c r="DA17045" s="2"/>
      <c r="DB17045" s="2"/>
      <c r="DC17045" s="2"/>
      <c r="DD17045" s="2"/>
      <c r="DE17045" s="2"/>
      <c r="DF17045" s="2"/>
      <c r="DG17045" s="2"/>
      <c r="DH17045" s="2"/>
      <c r="DI17045" s="2"/>
      <c r="DJ17045" s="2"/>
      <c r="DK17045" s="2"/>
      <c r="DL17045" s="2"/>
      <c r="DM17045" s="2"/>
      <c r="DN17045" s="2"/>
      <c r="DO17045" s="2"/>
      <c r="DP17045" s="2"/>
      <c r="DQ17045" s="2"/>
      <c r="DR17045" s="2"/>
      <c r="DS17045" s="2"/>
      <c r="DT17045" s="2"/>
      <c r="DU17045" s="2"/>
      <c r="DV17045" s="2"/>
      <c r="DW17045" s="2"/>
      <c r="DX17045" s="2"/>
      <c r="DY17045" s="2"/>
      <c r="DZ17045" s="2"/>
      <c r="EA17045" s="2"/>
      <c r="EB17045" s="2"/>
      <c r="EC17045" s="2"/>
      <c r="ED17045" s="2"/>
      <c r="EE17045" s="2"/>
      <c r="EF17045" s="2"/>
      <c r="EG17045" s="2"/>
      <c r="EH17045" s="2"/>
      <c r="EI17045" s="2"/>
      <c r="EJ17045" s="2"/>
      <c r="EK17045" s="2"/>
      <c r="EL17045" s="2"/>
      <c r="EM17045" s="2"/>
      <c r="EN17045" s="2"/>
      <c r="EO17045" s="2"/>
      <c r="EP17045" s="2"/>
      <c r="EQ17045" s="2"/>
      <c r="ER17045" s="2"/>
      <c r="ES17045" s="2"/>
      <c r="ET17045" s="2"/>
      <c r="EU17045" s="2"/>
      <c r="EV17045" s="2"/>
      <c r="EW17045" s="2"/>
      <c r="EX17045" s="2"/>
      <c r="EY17045" s="2"/>
      <c r="EZ17045" s="2"/>
      <c r="FA17045" s="2"/>
      <c r="FB17045" s="2"/>
      <c r="FC17045" s="2"/>
      <c r="FD17045" s="2"/>
      <c r="FE17045" s="2"/>
      <c r="FF17045" s="2"/>
      <c r="FG17045" s="2"/>
      <c r="FH17045" s="2"/>
      <c r="FI17045" s="2"/>
      <c r="FJ17045" s="2"/>
      <c r="FK17045" s="2"/>
      <c r="FL17045" s="2"/>
      <c r="FM17045" s="2"/>
      <c r="FN17045" s="2"/>
      <c r="FO17045" s="2"/>
      <c r="FP17045" s="2"/>
      <c r="FQ17045" s="2"/>
      <c r="FR17045" s="2"/>
      <c r="FS17045" s="2"/>
      <c r="FT17045" s="2"/>
      <c r="FU17045" s="2"/>
      <c r="FV17045" s="2"/>
      <c r="FW17045" s="2"/>
      <c r="FX17045" s="2"/>
      <c r="FY17045" s="2"/>
      <c r="FZ17045" s="2"/>
      <c r="GA17045" s="2"/>
      <c r="GB17045" s="2"/>
      <c r="GC17045" s="2"/>
      <c r="GD17045" s="2"/>
      <c r="GE17045" s="2"/>
      <c r="GF17045" s="2"/>
      <c r="GG17045" s="2"/>
      <c r="GH17045" s="2"/>
      <c r="GI17045" s="2"/>
      <c r="GJ17045" s="2"/>
      <c r="GK17045" s="2"/>
      <c r="GL17045" s="2"/>
      <c r="GM17045" s="2"/>
      <c r="GN17045" s="2"/>
      <c r="GO17045" s="2"/>
      <c r="GP17045" s="2"/>
      <c r="GQ17045" s="2"/>
      <c r="GR17045" s="2"/>
      <c r="GS17045" s="2"/>
      <c r="GT17045" s="2"/>
      <c r="GU17045" s="2"/>
      <c r="GV17045" s="2"/>
      <c r="GW17045" s="2"/>
      <c r="GX17045" s="2"/>
      <c r="GY17045" s="2"/>
      <c r="GZ17045" s="2"/>
      <c r="HA17045" s="2"/>
      <c r="HB17045" s="2"/>
      <c r="HC17045" s="2"/>
      <c r="HD17045" s="2"/>
      <c r="HE17045" s="2"/>
      <c r="HF17045" s="2"/>
      <c r="HG17045" s="2"/>
      <c r="HH17045" s="2"/>
      <c r="HI17045" s="2"/>
      <c r="HJ17045" s="2"/>
      <c r="HK17045" s="2"/>
      <c r="HL17045" s="2"/>
      <c r="HM17045" s="2"/>
      <c r="HN17045" s="2"/>
      <c r="HO17045" s="2"/>
      <c r="HP17045" s="2"/>
      <c r="HQ17045" s="2"/>
      <c r="HR17045" s="2"/>
      <c r="HS17045" s="2"/>
      <c r="HT17045" s="2"/>
      <c r="HU17045" s="2"/>
      <c r="HV17045" s="2"/>
      <c r="HW17045" s="2"/>
      <c r="HX17045" s="2"/>
      <c r="HY17045" s="2"/>
      <c r="HZ17045" s="2"/>
      <c r="IA17045" s="2"/>
      <c r="IB17045" s="2"/>
      <c r="IC17045" s="2"/>
      <c r="ID17045" s="2"/>
      <c r="IE17045" s="2"/>
      <c r="IF17045" s="2"/>
      <c r="IG17045" s="2"/>
      <c r="IH17045" s="2"/>
      <c r="II17045" s="2"/>
      <c r="IJ17045" s="2"/>
      <c r="IK17045" s="2"/>
      <c r="IL17045" s="2"/>
      <c r="IM17045" s="2"/>
      <c r="IN17045" s="2"/>
      <c r="IO17045" s="2"/>
      <c r="IP17045" s="2"/>
      <c r="IQ17045" s="2"/>
      <c r="IR17045" s="2"/>
      <c r="IS17045" s="2"/>
      <c r="IT17045" s="2"/>
      <c r="IU17045" s="2"/>
      <c r="IV17045" s="2"/>
      <c r="IW17045" s="2"/>
      <c r="IX17045" s="2"/>
      <c r="IY17045" s="2"/>
      <c r="IZ17045" s="2"/>
      <c r="JA17045" s="2"/>
      <c r="JB17045" s="2"/>
      <c r="JC17045" s="2"/>
      <c r="JD17045" s="2"/>
      <c r="JE17045" s="2"/>
      <c r="JF17045" s="2"/>
      <c r="JG17045" s="2"/>
      <c r="JH17045" s="2"/>
      <c r="JI17045" s="2"/>
      <c r="JJ17045" s="2"/>
      <c r="JK17045" s="2"/>
      <c r="JL17045" s="2"/>
      <c r="JM17045" s="2"/>
      <c r="JN17045" s="2"/>
      <c r="JO17045" s="2"/>
      <c r="JP17045" s="2"/>
      <c r="JQ17045" s="2"/>
      <c r="JR17045" s="2"/>
      <c r="JS17045" s="2"/>
      <c r="JT17045" s="2"/>
      <c r="JU17045" s="2"/>
      <c r="JV17045" s="2"/>
      <c r="JW17045" s="2"/>
      <c r="JX17045" s="2"/>
      <c r="JY17045" s="2"/>
      <c r="JZ17045" s="2"/>
      <c r="KA17045" s="2"/>
      <c r="KB17045" s="2"/>
      <c r="KC17045" s="2"/>
      <c r="KD17045" s="2"/>
      <c r="KE17045" s="2"/>
      <c r="KF17045" s="2"/>
      <c r="KG17045" s="2"/>
      <c r="KH17045" s="2"/>
      <c r="KI17045" s="2"/>
      <c r="KJ17045" s="2"/>
      <c r="KK17045" s="2"/>
      <c r="KL17045" s="2"/>
      <c r="KM17045" s="2"/>
      <c r="KN17045" s="2"/>
      <c r="KO17045" s="2"/>
      <c r="KP17045" s="2"/>
      <c r="KQ17045" s="2"/>
      <c r="KR17045" s="2"/>
      <c r="KS17045" s="2"/>
      <c r="KT17045" s="2"/>
      <c r="KU17045" s="2"/>
      <c r="KV17045" s="2"/>
      <c r="KW17045" s="2"/>
      <c r="KX17045" s="2"/>
      <c r="KY17045" s="2"/>
      <c r="KZ17045" s="2"/>
      <c r="LA17045" s="2"/>
      <c r="LB17045" s="2"/>
      <c r="LC17045" s="2"/>
      <c r="LD17045" s="2"/>
      <c r="LE17045" s="2"/>
      <c r="LF17045" s="2"/>
      <c r="LG17045" s="2"/>
      <c r="LH17045" s="2"/>
      <c r="LI17045" s="2"/>
      <c r="LJ17045" s="2"/>
      <c r="LK17045" s="2"/>
      <c r="LL17045" s="2"/>
      <c r="LM17045" s="2"/>
      <c r="LN17045" s="2"/>
      <c r="LO17045" s="2"/>
      <c r="LP17045" s="2"/>
      <c r="LQ17045" s="2"/>
      <c r="LR17045" s="2"/>
      <c r="LS17045" s="2"/>
      <c r="LT17045" s="2"/>
      <c r="LU17045" s="2"/>
      <c r="LV17045" s="2"/>
      <c r="LW17045" s="2"/>
      <c r="LX17045" s="2"/>
      <c r="LY17045" s="2"/>
      <c r="LZ17045" s="2"/>
      <c r="MA17045" s="2"/>
      <c r="MB17045" s="2"/>
      <c r="MC17045" s="2"/>
      <c r="MD17045" s="2"/>
      <c r="ME17045" s="2"/>
      <c r="MF17045" s="2"/>
      <c r="MG17045" s="2"/>
      <c r="MH17045" s="2"/>
      <c r="MI17045" s="2"/>
      <c r="MJ17045" s="2"/>
      <c r="MK17045" s="2"/>
      <c r="ML17045" s="2"/>
      <c r="MM17045" s="2"/>
      <c r="MN17045" s="2"/>
      <c r="MO17045" s="2"/>
      <c r="MP17045" s="2"/>
      <c r="MQ17045" s="2"/>
      <c r="MR17045" s="2"/>
      <c r="MS17045" s="2"/>
      <c r="MT17045" s="2"/>
    </row>
    <row r="17046" spans="1:358">
      <c r="A17046" s="25">
        <f t="shared" si="266"/>
        <v>17045</v>
      </c>
      <c r="B17046" s="23" t="s">
        <v>1038</v>
      </c>
      <c r="C17046" s="23" t="s">
        <v>18820</v>
      </c>
      <c r="D17046" s="23" t="s">
        <v>18811</v>
      </c>
      <c r="E17046" s="23" t="s">
        <v>18</v>
      </c>
    </row>
    <row r="17047" spans="1:358">
      <c r="A17047" s="25">
        <f t="shared" si="266"/>
        <v>17046</v>
      </c>
      <c r="B17047" s="23" t="s">
        <v>511</v>
      </c>
      <c r="C17047" s="23" t="s">
        <v>18821</v>
      </c>
      <c r="D17047" s="23" t="s">
        <v>18811</v>
      </c>
      <c r="E17047" s="23" t="s">
        <v>18</v>
      </c>
    </row>
    <row r="17048" spans="1:358">
      <c r="A17048" s="25">
        <f t="shared" si="266"/>
        <v>17047</v>
      </c>
      <c r="B17048" s="23" t="s">
        <v>18822</v>
      </c>
      <c r="C17048" s="23" t="s">
        <v>18823</v>
      </c>
      <c r="D17048" s="23" t="s">
        <v>18811</v>
      </c>
      <c r="E17048" s="23" t="s">
        <v>18</v>
      </c>
    </row>
    <row r="17049" spans="1:358">
      <c r="A17049" s="25">
        <f t="shared" si="266"/>
        <v>17048</v>
      </c>
      <c r="B17049" s="23" t="s">
        <v>1006</v>
      </c>
      <c r="C17049" s="23" t="s">
        <v>18824</v>
      </c>
      <c r="D17049" s="23" t="s">
        <v>18811</v>
      </c>
      <c r="E17049" s="23" t="s">
        <v>18</v>
      </c>
    </row>
    <row r="17050" spans="1:358">
      <c r="A17050" s="25">
        <f t="shared" si="266"/>
        <v>17049</v>
      </c>
      <c r="B17050" s="23" t="s">
        <v>13038</v>
      </c>
      <c r="C17050" s="23" t="s">
        <v>18825</v>
      </c>
      <c r="D17050" s="23" t="s">
        <v>18811</v>
      </c>
      <c r="E17050" s="23" t="s">
        <v>18</v>
      </c>
    </row>
    <row r="17051" spans="1:358">
      <c r="A17051" s="25">
        <f t="shared" si="266"/>
        <v>17050</v>
      </c>
      <c r="B17051" s="23" t="s">
        <v>1986</v>
      </c>
      <c r="C17051" s="23" t="s">
        <v>18826</v>
      </c>
      <c r="D17051" s="23" t="s">
        <v>18811</v>
      </c>
      <c r="E17051" s="23" t="s">
        <v>18</v>
      </c>
    </row>
    <row r="17052" spans="1:358">
      <c r="A17052" s="25">
        <f t="shared" si="266"/>
        <v>17051</v>
      </c>
      <c r="B17052" s="23" t="s">
        <v>599</v>
      </c>
      <c r="C17052" s="23" t="s">
        <v>18827</v>
      </c>
      <c r="D17052" s="23" t="s">
        <v>18811</v>
      </c>
      <c r="E17052" s="23" t="s">
        <v>18</v>
      </c>
    </row>
    <row r="17053" spans="1:358">
      <c r="A17053" s="25">
        <f t="shared" si="266"/>
        <v>17052</v>
      </c>
      <c r="B17053" s="23" t="s">
        <v>17440</v>
      </c>
      <c r="C17053" s="23" t="s">
        <v>18828</v>
      </c>
      <c r="D17053" s="23" t="s">
        <v>18811</v>
      </c>
      <c r="E17053" s="23" t="s">
        <v>18</v>
      </c>
    </row>
    <row r="17054" spans="1:358">
      <c r="A17054" s="25">
        <f t="shared" si="266"/>
        <v>17053</v>
      </c>
      <c r="B17054" s="23" t="s">
        <v>18829</v>
      </c>
      <c r="C17054" s="23" t="s">
        <v>18830</v>
      </c>
      <c r="D17054" s="23" t="s">
        <v>18811</v>
      </c>
      <c r="E17054" s="23" t="s">
        <v>18</v>
      </c>
    </row>
    <row r="17055" spans="1:358">
      <c r="A17055" s="25">
        <f t="shared" si="266"/>
        <v>17054</v>
      </c>
      <c r="B17055" s="23" t="s">
        <v>1078</v>
      </c>
      <c r="C17055" s="23" t="s">
        <v>18831</v>
      </c>
      <c r="D17055" s="23" t="s">
        <v>18811</v>
      </c>
      <c r="E17055" s="23" t="s">
        <v>18</v>
      </c>
    </row>
    <row r="17056" spans="1:358">
      <c r="A17056" s="25">
        <f t="shared" si="266"/>
        <v>17055</v>
      </c>
      <c r="B17056" s="23" t="s">
        <v>18832</v>
      </c>
      <c r="C17056" s="23" t="s">
        <v>18833</v>
      </c>
      <c r="D17056" s="23" t="s">
        <v>18811</v>
      </c>
      <c r="E17056" s="23" t="s">
        <v>18</v>
      </c>
    </row>
    <row r="17057" spans="1:358">
      <c r="A17057" s="25">
        <f t="shared" si="266"/>
        <v>17056</v>
      </c>
      <c r="B17057" s="23" t="s">
        <v>1434</v>
      </c>
      <c r="C17057" s="23" t="s">
        <v>18834</v>
      </c>
      <c r="D17057" s="23" t="s">
        <v>18811</v>
      </c>
      <c r="E17057" s="23" t="s">
        <v>18</v>
      </c>
    </row>
    <row r="17058" spans="1:358">
      <c r="A17058" s="25">
        <f t="shared" si="266"/>
        <v>17057</v>
      </c>
      <c r="B17058" s="23" t="s">
        <v>18835</v>
      </c>
      <c r="C17058" s="23" t="s">
        <v>18836</v>
      </c>
      <c r="D17058" s="23" t="s">
        <v>18811</v>
      </c>
      <c r="E17058" s="23" t="s">
        <v>18</v>
      </c>
    </row>
    <row r="17059" spans="1:358">
      <c r="A17059" s="25">
        <f t="shared" si="266"/>
        <v>17058</v>
      </c>
      <c r="B17059" s="23" t="s">
        <v>316</v>
      </c>
      <c r="C17059" s="23" t="s">
        <v>18837</v>
      </c>
      <c r="D17059" s="23" t="s">
        <v>18811</v>
      </c>
      <c r="E17059" s="23" t="s">
        <v>18</v>
      </c>
    </row>
    <row r="17060" spans="1:358" s="5" customFormat="1">
      <c r="A17060" s="25">
        <f t="shared" si="266"/>
        <v>17059</v>
      </c>
      <c r="B17060" s="23" t="s">
        <v>18838</v>
      </c>
      <c r="C17060" s="23" t="s">
        <v>18839</v>
      </c>
      <c r="D17060" s="23" t="s">
        <v>18811</v>
      </c>
      <c r="E17060" s="23" t="s">
        <v>18</v>
      </c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2"/>
      <c r="W17060" s="2"/>
      <c r="X17060" s="2"/>
      <c r="Y17060" s="2"/>
      <c r="Z17060" s="2"/>
      <c r="AA17060" s="2"/>
      <c r="AB17060" s="2"/>
      <c r="AC17060" s="2"/>
      <c r="AD17060" s="2"/>
      <c r="AE17060" s="2"/>
      <c r="AF17060" s="2"/>
      <c r="AG17060" s="2"/>
      <c r="AH17060" s="2"/>
      <c r="AI17060" s="2"/>
      <c r="AJ17060" s="2"/>
      <c r="AK17060" s="2"/>
      <c r="AL17060" s="2"/>
      <c r="AM17060" s="2"/>
      <c r="AN17060" s="2"/>
      <c r="AO17060" s="2"/>
      <c r="AP17060" s="2"/>
      <c r="AQ17060" s="2"/>
      <c r="AR17060" s="2"/>
      <c r="AS17060" s="2"/>
      <c r="AT17060" s="2"/>
      <c r="AU17060" s="2"/>
      <c r="AV17060" s="2"/>
      <c r="AW17060" s="2"/>
      <c r="AX17060" s="2"/>
      <c r="AY17060" s="2"/>
      <c r="AZ17060" s="2"/>
      <c r="BA17060" s="2"/>
      <c r="BB17060" s="2"/>
      <c r="BC17060" s="2"/>
      <c r="BD17060" s="2"/>
      <c r="BE17060" s="2"/>
      <c r="BF17060" s="2"/>
      <c r="BG17060" s="2"/>
      <c r="BH17060" s="2"/>
      <c r="BI17060" s="2"/>
      <c r="BJ17060" s="2"/>
      <c r="BK17060" s="2"/>
      <c r="BL17060" s="2"/>
      <c r="BM17060" s="2"/>
      <c r="BN17060" s="2"/>
      <c r="BO17060" s="2"/>
      <c r="BP17060" s="2"/>
      <c r="BQ17060" s="2"/>
      <c r="BR17060" s="2"/>
      <c r="BS17060" s="2"/>
      <c r="BT17060" s="2"/>
      <c r="BU17060" s="2"/>
      <c r="BV17060" s="2"/>
      <c r="BW17060" s="2"/>
      <c r="BX17060" s="2"/>
      <c r="BY17060" s="2"/>
      <c r="BZ17060" s="2"/>
      <c r="CA17060" s="2"/>
      <c r="CB17060" s="2"/>
      <c r="CC17060" s="2"/>
      <c r="CD17060" s="2"/>
      <c r="CE17060" s="2"/>
      <c r="CF17060" s="2"/>
      <c r="CG17060" s="2"/>
      <c r="CH17060" s="2"/>
      <c r="CI17060" s="2"/>
      <c r="CJ17060" s="2"/>
      <c r="CK17060" s="2"/>
      <c r="CL17060" s="2"/>
      <c r="CM17060" s="2"/>
      <c r="CN17060" s="2"/>
      <c r="CO17060" s="2"/>
      <c r="CP17060" s="2"/>
      <c r="CQ17060" s="2"/>
      <c r="CR17060" s="2"/>
      <c r="CS17060" s="2"/>
      <c r="CT17060" s="2"/>
      <c r="CU17060" s="2"/>
      <c r="CV17060" s="2"/>
      <c r="CW17060" s="2"/>
      <c r="CX17060" s="2"/>
      <c r="CY17060" s="2"/>
      <c r="CZ17060" s="2"/>
      <c r="DA17060" s="2"/>
      <c r="DB17060" s="2"/>
      <c r="DC17060" s="2"/>
      <c r="DD17060" s="2"/>
      <c r="DE17060" s="2"/>
      <c r="DF17060" s="2"/>
      <c r="DG17060" s="2"/>
      <c r="DH17060" s="2"/>
      <c r="DI17060" s="2"/>
      <c r="DJ17060" s="2"/>
      <c r="DK17060" s="2"/>
      <c r="DL17060" s="2"/>
      <c r="DM17060" s="2"/>
      <c r="DN17060" s="2"/>
      <c r="DO17060" s="2"/>
      <c r="DP17060" s="2"/>
      <c r="DQ17060" s="2"/>
      <c r="DR17060" s="2"/>
      <c r="DS17060" s="2"/>
      <c r="DT17060" s="2"/>
      <c r="DU17060" s="2"/>
      <c r="DV17060" s="2"/>
      <c r="DW17060" s="2"/>
      <c r="DX17060" s="2"/>
      <c r="DY17060" s="2"/>
      <c r="DZ17060" s="2"/>
      <c r="EA17060" s="2"/>
      <c r="EB17060" s="2"/>
      <c r="EC17060" s="2"/>
      <c r="ED17060" s="2"/>
      <c r="EE17060" s="2"/>
      <c r="EF17060" s="2"/>
      <c r="EG17060" s="2"/>
      <c r="EH17060" s="2"/>
      <c r="EI17060" s="2"/>
      <c r="EJ17060" s="2"/>
      <c r="EK17060" s="2"/>
      <c r="EL17060" s="2"/>
      <c r="EM17060" s="2"/>
      <c r="EN17060" s="2"/>
      <c r="EO17060" s="2"/>
      <c r="EP17060" s="2"/>
      <c r="EQ17060" s="2"/>
      <c r="ER17060" s="2"/>
      <c r="ES17060" s="2"/>
      <c r="ET17060" s="2"/>
      <c r="EU17060" s="2"/>
      <c r="EV17060" s="2"/>
      <c r="EW17060" s="2"/>
      <c r="EX17060" s="2"/>
      <c r="EY17060" s="2"/>
      <c r="EZ17060" s="2"/>
      <c r="FA17060" s="2"/>
      <c r="FB17060" s="2"/>
      <c r="FC17060" s="2"/>
      <c r="FD17060" s="2"/>
      <c r="FE17060" s="2"/>
      <c r="FF17060" s="2"/>
      <c r="FG17060" s="2"/>
      <c r="FH17060" s="2"/>
      <c r="FI17060" s="2"/>
      <c r="FJ17060" s="2"/>
      <c r="FK17060" s="2"/>
      <c r="FL17060" s="2"/>
      <c r="FM17060" s="2"/>
      <c r="FN17060" s="2"/>
      <c r="FO17060" s="2"/>
      <c r="FP17060" s="2"/>
      <c r="FQ17060" s="2"/>
      <c r="FR17060" s="2"/>
      <c r="FS17060" s="2"/>
      <c r="FT17060" s="2"/>
      <c r="FU17060" s="2"/>
      <c r="FV17060" s="2"/>
      <c r="FW17060" s="2"/>
      <c r="FX17060" s="2"/>
      <c r="FY17060" s="2"/>
      <c r="FZ17060" s="2"/>
      <c r="GA17060" s="2"/>
      <c r="GB17060" s="2"/>
      <c r="GC17060" s="2"/>
      <c r="GD17060" s="2"/>
      <c r="GE17060" s="2"/>
      <c r="GF17060" s="2"/>
      <c r="GG17060" s="2"/>
      <c r="GH17060" s="2"/>
      <c r="GI17060" s="2"/>
      <c r="GJ17060" s="2"/>
      <c r="GK17060" s="2"/>
      <c r="GL17060" s="2"/>
      <c r="GM17060" s="2"/>
      <c r="GN17060" s="2"/>
      <c r="GO17060" s="2"/>
      <c r="GP17060" s="2"/>
      <c r="GQ17060" s="2"/>
      <c r="GR17060" s="2"/>
      <c r="GS17060" s="2"/>
      <c r="GT17060" s="2"/>
      <c r="GU17060" s="2"/>
      <c r="GV17060" s="2"/>
      <c r="GW17060" s="2"/>
      <c r="GX17060" s="2"/>
      <c r="GY17060" s="2"/>
      <c r="GZ17060" s="2"/>
      <c r="HA17060" s="2"/>
      <c r="HB17060" s="2"/>
      <c r="HC17060" s="2"/>
      <c r="HD17060" s="2"/>
      <c r="HE17060" s="2"/>
      <c r="HF17060" s="2"/>
      <c r="HG17060" s="2"/>
      <c r="HH17060" s="2"/>
      <c r="HI17060" s="2"/>
      <c r="HJ17060" s="2"/>
      <c r="HK17060" s="2"/>
      <c r="HL17060" s="2"/>
      <c r="HM17060" s="2"/>
      <c r="HN17060" s="2"/>
      <c r="HO17060" s="2"/>
      <c r="HP17060" s="2"/>
      <c r="HQ17060" s="2"/>
      <c r="HR17060" s="2"/>
      <c r="HS17060" s="2"/>
      <c r="HT17060" s="2"/>
      <c r="HU17060" s="2"/>
      <c r="HV17060" s="2"/>
      <c r="HW17060" s="2"/>
      <c r="HX17060" s="2"/>
      <c r="HY17060" s="2"/>
      <c r="HZ17060" s="2"/>
      <c r="IA17060" s="2"/>
      <c r="IB17060" s="2"/>
      <c r="IC17060" s="2"/>
      <c r="ID17060" s="2"/>
      <c r="IE17060" s="2"/>
      <c r="IF17060" s="2"/>
      <c r="IG17060" s="2"/>
      <c r="IH17060" s="2"/>
      <c r="II17060" s="2"/>
      <c r="IJ17060" s="2"/>
      <c r="IK17060" s="2"/>
      <c r="IL17060" s="2"/>
      <c r="IM17060" s="2"/>
      <c r="IN17060" s="2"/>
      <c r="IO17060" s="2"/>
      <c r="IP17060" s="2"/>
      <c r="IQ17060" s="2"/>
      <c r="IR17060" s="2"/>
      <c r="IS17060" s="2"/>
      <c r="IT17060" s="2"/>
      <c r="IU17060" s="2"/>
      <c r="IV17060" s="2"/>
      <c r="IW17060" s="2"/>
      <c r="IX17060" s="2"/>
      <c r="IY17060" s="2"/>
      <c r="IZ17060" s="2"/>
      <c r="JA17060" s="2"/>
      <c r="JB17060" s="2"/>
      <c r="JC17060" s="2"/>
      <c r="JD17060" s="2"/>
      <c r="JE17060" s="2"/>
      <c r="JF17060" s="2"/>
      <c r="JG17060" s="2"/>
      <c r="JH17060" s="2"/>
      <c r="JI17060" s="2"/>
      <c r="JJ17060" s="2"/>
      <c r="JK17060" s="2"/>
      <c r="JL17060" s="2"/>
      <c r="JM17060" s="2"/>
      <c r="JN17060" s="2"/>
      <c r="JO17060" s="2"/>
      <c r="JP17060" s="2"/>
      <c r="JQ17060" s="2"/>
      <c r="JR17060" s="2"/>
      <c r="JS17060" s="2"/>
      <c r="JT17060" s="2"/>
      <c r="JU17060" s="2"/>
      <c r="JV17060" s="2"/>
      <c r="JW17060" s="2"/>
      <c r="JX17060" s="2"/>
      <c r="JY17060" s="2"/>
      <c r="JZ17060" s="2"/>
      <c r="KA17060" s="2"/>
      <c r="KB17060" s="2"/>
      <c r="KC17060" s="2"/>
      <c r="KD17060" s="2"/>
      <c r="KE17060" s="2"/>
      <c r="KF17060" s="2"/>
      <c r="KG17060" s="2"/>
      <c r="KH17060" s="2"/>
      <c r="KI17060" s="2"/>
      <c r="KJ17060" s="2"/>
      <c r="KK17060" s="2"/>
      <c r="KL17060" s="2"/>
      <c r="KM17060" s="2"/>
      <c r="KN17060" s="2"/>
      <c r="KO17060" s="2"/>
      <c r="KP17060" s="2"/>
      <c r="KQ17060" s="2"/>
      <c r="KR17060" s="2"/>
      <c r="KS17060" s="2"/>
      <c r="KT17060" s="2"/>
      <c r="KU17060" s="2"/>
      <c r="KV17060" s="2"/>
      <c r="KW17060" s="2"/>
      <c r="KX17060" s="2"/>
      <c r="KY17060" s="2"/>
      <c r="KZ17060" s="2"/>
      <c r="LA17060" s="2"/>
      <c r="LB17060" s="2"/>
      <c r="LC17060" s="2"/>
      <c r="LD17060" s="2"/>
      <c r="LE17060" s="2"/>
      <c r="LF17060" s="2"/>
      <c r="LG17060" s="2"/>
      <c r="LH17060" s="2"/>
      <c r="LI17060" s="2"/>
      <c r="LJ17060" s="2"/>
      <c r="LK17060" s="2"/>
      <c r="LL17060" s="2"/>
      <c r="LM17060" s="2"/>
      <c r="LN17060" s="2"/>
      <c r="LO17060" s="2"/>
      <c r="LP17060" s="2"/>
      <c r="LQ17060" s="2"/>
      <c r="LR17060" s="2"/>
      <c r="LS17060" s="2"/>
      <c r="LT17060" s="2"/>
      <c r="LU17060" s="2"/>
      <c r="LV17060" s="2"/>
      <c r="LW17060" s="2"/>
      <c r="LX17060" s="2"/>
      <c r="LY17060" s="2"/>
      <c r="LZ17060" s="2"/>
      <c r="MA17060" s="2"/>
      <c r="MB17060" s="2"/>
      <c r="MC17060" s="2"/>
      <c r="MD17060" s="2"/>
      <c r="ME17060" s="2"/>
      <c r="MF17060" s="2"/>
      <c r="MG17060" s="2"/>
      <c r="MH17060" s="2"/>
      <c r="MI17060" s="2"/>
      <c r="MJ17060" s="2"/>
      <c r="MK17060" s="2"/>
      <c r="ML17060" s="2"/>
      <c r="MM17060" s="2"/>
      <c r="MN17060" s="2"/>
      <c r="MO17060" s="2"/>
      <c r="MP17060" s="2"/>
      <c r="MQ17060" s="2"/>
      <c r="MR17060" s="2"/>
      <c r="MS17060" s="2"/>
      <c r="MT17060" s="2"/>
    </row>
    <row r="17061" spans="1:358">
      <c r="A17061" s="25">
        <f t="shared" si="266"/>
        <v>17060</v>
      </c>
      <c r="B17061" s="23" t="s">
        <v>4784</v>
      </c>
      <c r="C17061" s="23" t="s">
        <v>18840</v>
      </c>
      <c r="D17061" s="23" t="s">
        <v>18811</v>
      </c>
      <c r="E17061" s="23" t="s">
        <v>18</v>
      </c>
    </row>
    <row r="17062" spans="1:358">
      <c r="A17062" s="25">
        <f t="shared" si="266"/>
        <v>17061</v>
      </c>
      <c r="B17062" s="23" t="s">
        <v>8014</v>
      </c>
      <c r="C17062" s="23" t="s">
        <v>18841</v>
      </c>
      <c r="D17062" s="23" t="s">
        <v>18811</v>
      </c>
      <c r="E17062" s="23" t="s">
        <v>18</v>
      </c>
    </row>
    <row r="17063" spans="1:358">
      <c r="A17063" s="25">
        <f t="shared" si="266"/>
        <v>17062</v>
      </c>
      <c r="B17063" s="23" t="s">
        <v>18842</v>
      </c>
      <c r="C17063" s="23" t="s">
        <v>18843</v>
      </c>
      <c r="D17063" s="23" t="s">
        <v>18811</v>
      </c>
      <c r="E17063" s="23" t="s">
        <v>18</v>
      </c>
    </row>
    <row r="17064" spans="1:358">
      <c r="A17064" s="25">
        <f t="shared" si="266"/>
        <v>17063</v>
      </c>
      <c r="B17064" s="23" t="s">
        <v>10881</v>
      </c>
      <c r="C17064" s="23" t="s">
        <v>18844</v>
      </c>
      <c r="D17064" s="23" t="s">
        <v>18811</v>
      </c>
      <c r="E17064" s="23" t="s">
        <v>18</v>
      </c>
    </row>
    <row r="17065" spans="1:358">
      <c r="A17065" s="25">
        <f t="shared" si="266"/>
        <v>17064</v>
      </c>
      <c r="B17065" s="23" t="s">
        <v>18845</v>
      </c>
      <c r="C17065" s="23" t="s">
        <v>18846</v>
      </c>
      <c r="D17065" s="23" t="s">
        <v>18811</v>
      </c>
      <c r="E17065" s="23" t="s">
        <v>18</v>
      </c>
    </row>
    <row r="17066" spans="1:358">
      <c r="A17066" s="25">
        <f t="shared" si="266"/>
        <v>17065</v>
      </c>
      <c r="B17066" s="23" t="s">
        <v>18847</v>
      </c>
      <c r="C17066" s="23" t="s">
        <v>18848</v>
      </c>
      <c r="D17066" s="23" t="s">
        <v>18811</v>
      </c>
      <c r="E17066" s="23" t="s">
        <v>18</v>
      </c>
    </row>
    <row r="17067" spans="1:358">
      <c r="A17067" s="25">
        <f t="shared" si="266"/>
        <v>17066</v>
      </c>
      <c r="B17067" s="23" t="s">
        <v>760</v>
      </c>
      <c r="C17067" s="23" t="s">
        <v>18849</v>
      </c>
      <c r="D17067" s="23" t="s">
        <v>18811</v>
      </c>
      <c r="E17067" s="23" t="s">
        <v>18</v>
      </c>
    </row>
    <row r="17068" spans="1:358">
      <c r="A17068" s="25">
        <f t="shared" si="266"/>
        <v>17067</v>
      </c>
      <c r="B17068" s="23" t="s">
        <v>4784</v>
      </c>
      <c r="C17068" s="23" t="s">
        <v>18850</v>
      </c>
      <c r="D17068" s="23" t="s">
        <v>18811</v>
      </c>
      <c r="E17068" s="23" t="s">
        <v>18</v>
      </c>
    </row>
    <row r="17069" spans="1:358">
      <c r="A17069" s="25">
        <f t="shared" si="266"/>
        <v>17068</v>
      </c>
      <c r="B17069" s="23" t="s">
        <v>8890</v>
      </c>
      <c r="C17069" s="23" t="s">
        <v>18851</v>
      </c>
      <c r="D17069" s="23" t="s">
        <v>18811</v>
      </c>
      <c r="E17069" s="23" t="s">
        <v>18</v>
      </c>
    </row>
    <row r="17070" spans="1:358">
      <c r="A17070" s="25">
        <f t="shared" si="266"/>
        <v>17069</v>
      </c>
      <c r="B17070" s="23" t="s">
        <v>18852</v>
      </c>
      <c r="C17070" s="23" t="s">
        <v>18853</v>
      </c>
      <c r="D17070" s="23" t="s">
        <v>18811</v>
      </c>
      <c r="E17070" s="23" t="s">
        <v>18</v>
      </c>
    </row>
    <row r="17071" spans="1:358">
      <c r="A17071" s="25">
        <f t="shared" si="266"/>
        <v>17070</v>
      </c>
      <c r="B17071" s="23" t="s">
        <v>344</v>
      </c>
      <c r="C17071" s="23" t="s">
        <v>18854</v>
      </c>
      <c r="D17071" s="23" t="s">
        <v>18811</v>
      </c>
      <c r="E17071" s="23" t="s">
        <v>18</v>
      </c>
    </row>
    <row r="17072" spans="1:358">
      <c r="A17072" s="25">
        <f t="shared" si="266"/>
        <v>17071</v>
      </c>
      <c r="B17072" s="23" t="s">
        <v>18855</v>
      </c>
      <c r="C17072" s="23" t="s">
        <v>18856</v>
      </c>
      <c r="D17072" s="23" t="s">
        <v>18811</v>
      </c>
      <c r="E17072" s="23" t="s">
        <v>18</v>
      </c>
    </row>
    <row r="17073" spans="1:358">
      <c r="A17073" s="25">
        <f t="shared" si="266"/>
        <v>17072</v>
      </c>
      <c r="B17073" s="23" t="s">
        <v>18857</v>
      </c>
      <c r="C17073" s="23" t="s">
        <v>18858</v>
      </c>
      <c r="D17073" s="23" t="s">
        <v>18811</v>
      </c>
      <c r="E17073" s="23" t="s">
        <v>18</v>
      </c>
    </row>
    <row r="17074" spans="1:358">
      <c r="A17074" s="25">
        <f t="shared" si="266"/>
        <v>17073</v>
      </c>
      <c r="B17074" s="23" t="s">
        <v>1374</v>
      </c>
      <c r="C17074" s="23" t="s">
        <v>18859</v>
      </c>
      <c r="D17074" s="23" t="s">
        <v>18811</v>
      </c>
      <c r="E17074" s="23" t="s">
        <v>18</v>
      </c>
    </row>
    <row r="17075" spans="1:358">
      <c r="A17075" s="25">
        <f t="shared" si="266"/>
        <v>17074</v>
      </c>
      <c r="B17075" s="23" t="s">
        <v>7089</v>
      </c>
      <c r="C17075" s="23" t="s">
        <v>18860</v>
      </c>
      <c r="D17075" s="23" t="s">
        <v>18811</v>
      </c>
      <c r="E17075" s="23" t="s">
        <v>18</v>
      </c>
    </row>
    <row r="17076" spans="1:358">
      <c r="A17076" s="25">
        <f t="shared" si="266"/>
        <v>17075</v>
      </c>
      <c r="B17076" s="23" t="s">
        <v>18861</v>
      </c>
      <c r="C17076" s="23" t="s">
        <v>18862</v>
      </c>
      <c r="D17076" s="23" t="s">
        <v>18811</v>
      </c>
      <c r="E17076" s="23" t="s">
        <v>18</v>
      </c>
    </row>
    <row r="17077" spans="1:358">
      <c r="A17077" s="25">
        <f t="shared" si="266"/>
        <v>17076</v>
      </c>
      <c r="B17077" s="23" t="s">
        <v>18863</v>
      </c>
      <c r="C17077" s="23" t="s">
        <v>18864</v>
      </c>
      <c r="D17077" s="23" t="s">
        <v>18811</v>
      </c>
      <c r="E17077" s="23" t="s">
        <v>18</v>
      </c>
    </row>
    <row r="17078" spans="1:358">
      <c r="A17078" s="25">
        <f t="shared" si="266"/>
        <v>17077</v>
      </c>
      <c r="B17078" s="23" t="s">
        <v>4029</v>
      </c>
      <c r="C17078" s="23" t="s">
        <v>18865</v>
      </c>
      <c r="D17078" s="23" t="s">
        <v>18811</v>
      </c>
      <c r="E17078" s="23" t="s">
        <v>18</v>
      </c>
    </row>
    <row r="17079" spans="1:358" s="6" customFormat="1">
      <c r="A17079" s="25">
        <f t="shared" si="266"/>
        <v>17078</v>
      </c>
      <c r="B17079" s="23" t="s">
        <v>367</v>
      </c>
      <c r="C17079" s="23" t="s">
        <v>18866</v>
      </c>
      <c r="D17079" s="23" t="s">
        <v>18811</v>
      </c>
      <c r="E17079" s="23" t="s">
        <v>18</v>
      </c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2"/>
      <c r="W17079" s="2"/>
      <c r="X17079" s="2"/>
      <c r="Y17079" s="2"/>
      <c r="Z17079" s="2"/>
      <c r="AA17079" s="2"/>
      <c r="AB17079" s="2"/>
      <c r="AC17079" s="2"/>
      <c r="AD17079" s="2"/>
      <c r="AE17079" s="2"/>
      <c r="AF17079" s="2"/>
      <c r="AG17079" s="2"/>
      <c r="AH17079" s="2"/>
      <c r="AI17079" s="2"/>
      <c r="AJ17079" s="2"/>
      <c r="AK17079" s="2"/>
      <c r="AL17079" s="2"/>
      <c r="AM17079" s="2"/>
      <c r="AN17079" s="2"/>
      <c r="AO17079" s="2"/>
      <c r="AP17079" s="2"/>
      <c r="AQ17079" s="2"/>
      <c r="AR17079" s="2"/>
      <c r="AS17079" s="2"/>
      <c r="AT17079" s="2"/>
      <c r="AU17079" s="2"/>
      <c r="AV17079" s="2"/>
      <c r="AW17079" s="2"/>
      <c r="AX17079" s="2"/>
      <c r="AY17079" s="2"/>
      <c r="AZ17079" s="2"/>
      <c r="BA17079" s="2"/>
      <c r="BB17079" s="2"/>
      <c r="BC17079" s="2"/>
      <c r="BD17079" s="2"/>
      <c r="BE17079" s="2"/>
      <c r="BF17079" s="2"/>
      <c r="BG17079" s="2"/>
      <c r="BH17079" s="2"/>
      <c r="BI17079" s="2"/>
      <c r="BJ17079" s="2"/>
      <c r="BK17079" s="2"/>
      <c r="BL17079" s="2"/>
      <c r="BM17079" s="2"/>
      <c r="BN17079" s="2"/>
      <c r="BO17079" s="2"/>
      <c r="BP17079" s="2"/>
      <c r="BQ17079" s="2"/>
      <c r="BR17079" s="2"/>
      <c r="BS17079" s="2"/>
      <c r="BT17079" s="2"/>
      <c r="BU17079" s="2"/>
      <c r="BV17079" s="2"/>
      <c r="BW17079" s="2"/>
      <c r="BX17079" s="2"/>
      <c r="BY17079" s="2"/>
      <c r="BZ17079" s="2"/>
      <c r="CA17079" s="2"/>
      <c r="CB17079" s="2"/>
      <c r="CC17079" s="2"/>
      <c r="CD17079" s="2"/>
      <c r="CE17079" s="2"/>
      <c r="CF17079" s="2"/>
      <c r="CG17079" s="2"/>
      <c r="CH17079" s="2"/>
      <c r="CI17079" s="2"/>
      <c r="CJ17079" s="2"/>
      <c r="CK17079" s="2"/>
      <c r="CL17079" s="2"/>
      <c r="CM17079" s="2"/>
      <c r="CN17079" s="2"/>
      <c r="CO17079" s="2"/>
      <c r="CP17079" s="2"/>
      <c r="CQ17079" s="2"/>
      <c r="CR17079" s="2"/>
      <c r="CS17079" s="2"/>
      <c r="CT17079" s="2"/>
      <c r="CU17079" s="2"/>
      <c r="CV17079" s="2"/>
      <c r="CW17079" s="2"/>
      <c r="CX17079" s="2"/>
      <c r="CY17079" s="2"/>
      <c r="CZ17079" s="2"/>
      <c r="DA17079" s="2"/>
      <c r="DB17079" s="2"/>
      <c r="DC17079" s="2"/>
      <c r="DD17079" s="2"/>
      <c r="DE17079" s="2"/>
      <c r="DF17079" s="2"/>
      <c r="DG17079" s="2"/>
      <c r="DH17079" s="2"/>
      <c r="DI17079" s="2"/>
      <c r="DJ17079" s="2"/>
      <c r="DK17079" s="2"/>
      <c r="DL17079" s="2"/>
      <c r="DM17079" s="2"/>
      <c r="DN17079" s="2"/>
      <c r="DO17079" s="2"/>
      <c r="DP17079" s="2"/>
      <c r="DQ17079" s="2"/>
      <c r="DR17079" s="2"/>
      <c r="DS17079" s="2"/>
      <c r="DT17079" s="2"/>
      <c r="DU17079" s="2"/>
      <c r="DV17079" s="2"/>
      <c r="DW17079" s="2"/>
      <c r="DX17079" s="2"/>
      <c r="DY17079" s="2"/>
      <c r="DZ17079" s="2"/>
      <c r="EA17079" s="2"/>
      <c r="EB17079" s="2"/>
      <c r="EC17079" s="2"/>
      <c r="ED17079" s="2"/>
      <c r="EE17079" s="2"/>
      <c r="EF17079" s="2"/>
      <c r="EG17079" s="2"/>
      <c r="EH17079" s="2"/>
      <c r="EI17079" s="2"/>
      <c r="EJ17079" s="2"/>
      <c r="EK17079" s="2"/>
      <c r="EL17079" s="2"/>
      <c r="EM17079" s="2"/>
      <c r="EN17079" s="2"/>
      <c r="EO17079" s="2"/>
      <c r="EP17079" s="2"/>
      <c r="EQ17079" s="2"/>
      <c r="ER17079" s="2"/>
      <c r="ES17079" s="2"/>
      <c r="ET17079" s="2"/>
      <c r="EU17079" s="2"/>
      <c r="EV17079" s="2"/>
      <c r="EW17079" s="2"/>
      <c r="EX17079" s="2"/>
      <c r="EY17079" s="2"/>
      <c r="EZ17079" s="2"/>
      <c r="FA17079" s="2"/>
      <c r="FB17079" s="2"/>
      <c r="FC17079" s="2"/>
      <c r="FD17079" s="2"/>
      <c r="FE17079" s="2"/>
      <c r="FF17079" s="2"/>
      <c r="FG17079" s="2"/>
      <c r="FH17079" s="2"/>
      <c r="FI17079" s="2"/>
      <c r="FJ17079" s="2"/>
      <c r="FK17079" s="2"/>
      <c r="FL17079" s="2"/>
      <c r="FM17079" s="2"/>
      <c r="FN17079" s="2"/>
      <c r="FO17079" s="2"/>
      <c r="FP17079" s="2"/>
      <c r="FQ17079" s="2"/>
      <c r="FR17079" s="2"/>
      <c r="FS17079" s="2"/>
      <c r="FT17079" s="2"/>
      <c r="FU17079" s="2"/>
      <c r="FV17079" s="2"/>
      <c r="FW17079" s="2"/>
      <c r="FX17079" s="2"/>
      <c r="FY17079" s="2"/>
      <c r="FZ17079" s="2"/>
      <c r="GA17079" s="2"/>
      <c r="GB17079" s="2"/>
      <c r="GC17079" s="2"/>
      <c r="GD17079" s="2"/>
      <c r="GE17079" s="2"/>
      <c r="GF17079" s="2"/>
      <c r="GG17079" s="2"/>
      <c r="GH17079" s="2"/>
      <c r="GI17079" s="2"/>
      <c r="GJ17079" s="2"/>
      <c r="GK17079" s="2"/>
      <c r="GL17079" s="2"/>
      <c r="GM17079" s="2"/>
      <c r="GN17079" s="2"/>
      <c r="GO17079" s="2"/>
      <c r="GP17079" s="2"/>
      <c r="GQ17079" s="2"/>
      <c r="GR17079" s="2"/>
      <c r="GS17079" s="2"/>
      <c r="GT17079" s="2"/>
      <c r="GU17079" s="2"/>
      <c r="GV17079" s="2"/>
      <c r="GW17079" s="2"/>
      <c r="GX17079" s="2"/>
      <c r="GY17079" s="2"/>
      <c r="GZ17079" s="2"/>
      <c r="HA17079" s="2"/>
      <c r="HB17079" s="2"/>
      <c r="HC17079" s="2"/>
      <c r="HD17079" s="2"/>
      <c r="HE17079" s="2"/>
      <c r="HF17079" s="2"/>
      <c r="HG17079" s="2"/>
      <c r="HH17079" s="2"/>
      <c r="HI17079" s="2"/>
      <c r="HJ17079" s="2"/>
      <c r="HK17079" s="2"/>
      <c r="HL17079" s="2"/>
      <c r="HM17079" s="2"/>
      <c r="HN17079" s="2"/>
      <c r="HO17079" s="2"/>
      <c r="HP17079" s="2"/>
      <c r="HQ17079" s="2"/>
      <c r="HR17079" s="2"/>
      <c r="HS17079" s="2"/>
      <c r="HT17079" s="2"/>
      <c r="HU17079" s="2"/>
      <c r="HV17079" s="2"/>
      <c r="HW17079" s="2"/>
      <c r="HX17079" s="2"/>
      <c r="HY17079" s="2"/>
      <c r="HZ17079" s="2"/>
      <c r="IA17079" s="2"/>
      <c r="IB17079" s="2"/>
      <c r="IC17079" s="2"/>
      <c r="ID17079" s="2"/>
      <c r="IE17079" s="2"/>
      <c r="IF17079" s="2"/>
      <c r="IG17079" s="2"/>
      <c r="IH17079" s="2"/>
      <c r="II17079" s="2"/>
      <c r="IJ17079" s="2"/>
      <c r="IK17079" s="2"/>
      <c r="IL17079" s="2"/>
      <c r="IM17079" s="2"/>
      <c r="IN17079" s="2"/>
      <c r="IO17079" s="2"/>
      <c r="IP17079" s="2"/>
      <c r="IQ17079" s="2"/>
      <c r="IR17079" s="2"/>
      <c r="IS17079" s="2"/>
      <c r="IT17079" s="2"/>
      <c r="IU17079" s="2"/>
      <c r="IV17079" s="2"/>
      <c r="IW17079" s="2"/>
      <c r="IX17079" s="2"/>
      <c r="IY17079" s="2"/>
      <c r="IZ17079" s="2"/>
      <c r="JA17079" s="2"/>
      <c r="JB17079" s="2"/>
      <c r="JC17079" s="2"/>
      <c r="JD17079" s="2"/>
      <c r="JE17079" s="2"/>
      <c r="JF17079" s="2"/>
      <c r="JG17079" s="2"/>
      <c r="JH17079" s="2"/>
      <c r="JI17079" s="2"/>
      <c r="JJ17079" s="2"/>
      <c r="JK17079" s="2"/>
      <c r="JL17079" s="2"/>
      <c r="JM17079" s="2"/>
      <c r="JN17079" s="2"/>
      <c r="JO17079" s="2"/>
      <c r="JP17079" s="2"/>
      <c r="JQ17079" s="2"/>
      <c r="JR17079" s="2"/>
      <c r="JS17079" s="2"/>
      <c r="JT17079" s="2"/>
      <c r="JU17079" s="2"/>
      <c r="JV17079" s="2"/>
      <c r="JW17079" s="2"/>
      <c r="JX17079" s="2"/>
      <c r="JY17079" s="2"/>
      <c r="JZ17079" s="2"/>
      <c r="KA17079" s="2"/>
      <c r="KB17079" s="2"/>
      <c r="KC17079" s="2"/>
      <c r="KD17079" s="2"/>
      <c r="KE17079" s="2"/>
      <c r="KF17079" s="2"/>
      <c r="KG17079" s="2"/>
      <c r="KH17079" s="2"/>
      <c r="KI17079" s="2"/>
      <c r="KJ17079" s="2"/>
      <c r="KK17079" s="2"/>
      <c r="KL17079" s="2"/>
      <c r="KM17079" s="2"/>
      <c r="KN17079" s="2"/>
      <c r="KO17079" s="2"/>
      <c r="KP17079" s="2"/>
      <c r="KQ17079" s="2"/>
      <c r="KR17079" s="2"/>
      <c r="KS17079" s="2"/>
      <c r="KT17079" s="2"/>
      <c r="KU17079" s="2"/>
      <c r="KV17079" s="2"/>
      <c r="KW17079" s="2"/>
      <c r="KX17079" s="2"/>
      <c r="KY17079" s="2"/>
      <c r="KZ17079" s="2"/>
      <c r="LA17079" s="2"/>
      <c r="LB17079" s="2"/>
      <c r="LC17079" s="2"/>
      <c r="LD17079" s="2"/>
      <c r="LE17079" s="2"/>
      <c r="LF17079" s="2"/>
      <c r="LG17079" s="2"/>
      <c r="LH17079" s="2"/>
      <c r="LI17079" s="2"/>
      <c r="LJ17079" s="2"/>
      <c r="LK17079" s="2"/>
      <c r="LL17079" s="2"/>
      <c r="LM17079" s="2"/>
      <c r="LN17079" s="2"/>
      <c r="LO17079" s="2"/>
      <c r="LP17079" s="2"/>
      <c r="LQ17079" s="2"/>
      <c r="LR17079" s="2"/>
      <c r="LS17079" s="2"/>
      <c r="LT17079" s="2"/>
      <c r="LU17079" s="2"/>
      <c r="LV17079" s="2"/>
      <c r="LW17079" s="2"/>
      <c r="LX17079" s="2"/>
      <c r="LY17079" s="2"/>
      <c r="LZ17079" s="2"/>
      <c r="MA17079" s="2"/>
      <c r="MB17079" s="2"/>
      <c r="MC17079" s="2"/>
      <c r="MD17079" s="2"/>
      <c r="ME17079" s="2"/>
      <c r="MF17079" s="2"/>
      <c r="MG17079" s="2"/>
      <c r="MH17079" s="2"/>
      <c r="MI17079" s="2"/>
      <c r="MJ17079" s="2"/>
      <c r="MK17079" s="2"/>
      <c r="ML17079" s="2"/>
      <c r="MM17079" s="2"/>
      <c r="MN17079" s="2"/>
      <c r="MO17079" s="2"/>
      <c r="MP17079" s="2"/>
      <c r="MQ17079" s="2"/>
      <c r="MR17079" s="2"/>
      <c r="MS17079" s="2"/>
      <c r="MT17079" s="2"/>
    </row>
    <row r="17080" spans="1:358">
      <c r="A17080" s="25">
        <f t="shared" si="266"/>
        <v>17079</v>
      </c>
      <c r="B17080" s="23" t="s">
        <v>18867</v>
      </c>
      <c r="C17080" s="23" t="s">
        <v>18868</v>
      </c>
      <c r="D17080" s="23" t="s">
        <v>18811</v>
      </c>
      <c r="E17080" s="23" t="s">
        <v>18</v>
      </c>
    </row>
    <row r="17081" spans="1:358">
      <c r="A17081" s="25">
        <f t="shared" si="266"/>
        <v>17080</v>
      </c>
      <c r="B17081" s="23" t="s">
        <v>546</v>
      </c>
      <c r="C17081" s="23" t="s">
        <v>18869</v>
      </c>
      <c r="D17081" s="23" t="s">
        <v>18811</v>
      </c>
      <c r="E17081" s="23" t="s">
        <v>18</v>
      </c>
    </row>
    <row r="17082" spans="1:358">
      <c r="A17082" s="25">
        <f t="shared" si="266"/>
        <v>17081</v>
      </c>
      <c r="B17082" s="23" t="s">
        <v>533</v>
      </c>
      <c r="C17082" s="23" t="s">
        <v>18870</v>
      </c>
      <c r="D17082" s="23" t="s">
        <v>18811</v>
      </c>
      <c r="E17082" s="23" t="s">
        <v>18</v>
      </c>
    </row>
    <row r="17083" spans="1:358">
      <c r="A17083" s="25">
        <f t="shared" si="266"/>
        <v>17082</v>
      </c>
      <c r="B17083" s="23" t="s">
        <v>1499</v>
      </c>
      <c r="C17083" s="23" t="s">
        <v>18871</v>
      </c>
      <c r="D17083" s="23" t="s">
        <v>18811</v>
      </c>
      <c r="E17083" s="23" t="s">
        <v>18</v>
      </c>
    </row>
    <row r="17084" spans="1:358" s="5" customFormat="1">
      <c r="A17084" s="25">
        <f t="shared" si="266"/>
        <v>17083</v>
      </c>
      <c r="B17084" s="23" t="s">
        <v>18872</v>
      </c>
      <c r="C17084" s="23" t="s">
        <v>18873</v>
      </c>
      <c r="D17084" s="23" t="s">
        <v>18811</v>
      </c>
      <c r="E17084" s="23" t="s">
        <v>18</v>
      </c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2"/>
      <c r="W17084" s="2"/>
      <c r="X17084" s="2"/>
      <c r="Y17084" s="2"/>
      <c r="Z17084" s="2"/>
      <c r="AA17084" s="2"/>
      <c r="AB17084" s="2"/>
      <c r="AC17084" s="2"/>
      <c r="AD17084" s="2"/>
      <c r="AE17084" s="2"/>
      <c r="AF17084" s="2"/>
      <c r="AG17084" s="2"/>
      <c r="AH17084" s="2"/>
      <c r="AI17084" s="2"/>
      <c r="AJ17084" s="2"/>
      <c r="AK17084" s="2"/>
      <c r="AL17084" s="2"/>
      <c r="AM17084" s="2"/>
      <c r="AN17084" s="2"/>
      <c r="AO17084" s="2"/>
      <c r="AP17084" s="2"/>
      <c r="AQ17084" s="2"/>
      <c r="AR17084" s="2"/>
      <c r="AS17084" s="2"/>
      <c r="AT17084" s="2"/>
      <c r="AU17084" s="2"/>
      <c r="AV17084" s="2"/>
      <c r="AW17084" s="2"/>
      <c r="AX17084" s="2"/>
      <c r="AY17084" s="2"/>
      <c r="AZ17084" s="2"/>
      <c r="BA17084" s="2"/>
      <c r="BB17084" s="2"/>
      <c r="BC17084" s="2"/>
      <c r="BD17084" s="2"/>
      <c r="BE17084" s="2"/>
      <c r="BF17084" s="2"/>
      <c r="BG17084" s="2"/>
      <c r="BH17084" s="2"/>
      <c r="BI17084" s="2"/>
      <c r="BJ17084" s="2"/>
      <c r="BK17084" s="2"/>
      <c r="BL17084" s="2"/>
      <c r="BM17084" s="2"/>
      <c r="BN17084" s="2"/>
      <c r="BO17084" s="2"/>
      <c r="BP17084" s="2"/>
      <c r="BQ17084" s="2"/>
      <c r="BR17084" s="2"/>
      <c r="BS17084" s="2"/>
      <c r="BT17084" s="2"/>
      <c r="BU17084" s="2"/>
      <c r="BV17084" s="2"/>
      <c r="BW17084" s="2"/>
      <c r="BX17084" s="2"/>
      <c r="BY17084" s="2"/>
      <c r="BZ17084" s="2"/>
      <c r="CA17084" s="2"/>
      <c r="CB17084" s="2"/>
      <c r="CC17084" s="2"/>
      <c r="CD17084" s="2"/>
      <c r="CE17084" s="2"/>
      <c r="CF17084" s="2"/>
      <c r="CG17084" s="2"/>
      <c r="CH17084" s="2"/>
      <c r="CI17084" s="2"/>
      <c r="CJ17084" s="2"/>
      <c r="CK17084" s="2"/>
      <c r="CL17084" s="2"/>
      <c r="CM17084" s="2"/>
      <c r="CN17084" s="2"/>
      <c r="CO17084" s="2"/>
      <c r="CP17084" s="2"/>
      <c r="CQ17084" s="2"/>
      <c r="CR17084" s="2"/>
      <c r="CS17084" s="2"/>
      <c r="CT17084" s="2"/>
      <c r="CU17084" s="2"/>
      <c r="CV17084" s="2"/>
      <c r="CW17084" s="2"/>
      <c r="CX17084" s="2"/>
      <c r="CY17084" s="2"/>
      <c r="CZ17084" s="2"/>
      <c r="DA17084" s="2"/>
      <c r="DB17084" s="2"/>
      <c r="DC17084" s="2"/>
      <c r="DD17084" s="2"/>
      <c r="DE17084" s="2"/>
      <c r="DF17084" s="2"/>
      <c r="DG17084" s="2"/>
      <c r="DH17084" s="2"/>
      <c r="DI17084" s="2"/>
      <c r="DJ17084" s="2"/>
      <c r="DK17084" s="2"/>
      <c r="DL17084" s="2"/>
      <c r="DM17084" s="2"/>
      <c r="DN17084" s="2"/>
      <c r="DO17084" s="2"/>
      <c r="DP17084" s="2"/>
      <c r="DQ17084" s="2"/>
      <c r="DR17084" s="2"/>
      <c r="DS17084" s="2"/>
      <c r="DT17084" s="2"/>
      <c r="DU17084" s="2"/>
      <c r="DV17084" s="2"/>
      <c r="DW17084" s="2"/>
      <c r="DX17084" s="2"/>
      <c r="DY17084" s="2"/>
      <c r="DZ17084" s="2"/>
      <c r="EA17084" s="2"/>
      <c r="EB17084" s="2"/>
      <c r="EC17084" s="2"/>
      <c r="ED17084" s="2"/>
      <c r="EE17084" s="2"/>
      <c r="EF17084" s="2"/>
      <c r="EG17084" s="2"/>
      <c r="EH17084" s="2"/>
      <c r="EI17084" s="2"/>
      <c r="EJ17084" s="2"/>
      <c r="EK17084" s="2"/>
      <c r="EL17084" s="2"/>
      <c r="EM17084" s="2"/>
      <c r="EN17084" s="2"/>
      <c r="EO17084" s="2"/>
      <c r="EP17084" s="2"/>
      <c r="EQ17084" s="2"/>
      <c r="ER17084" s="2"/>
      <c r="ES17084" s="2"/>
      <c r="ET17084" s="2"/>
      <c r="EU17084" s="2"/>
      <c r="EV17084" s="2"/>
      <c r="EW17084" s="2"/>
      <c r="EX17084" s="2"/>
      <c r="EY17084" s="2"/>
      <c r="EZ17084" s="2"/>
      <c r="FA17084" s="2"/>
      <c r="FB17084" s="2"/>
      <c r="FC17084" s="2"/>
      <c r="FD17084" s="2"/>
      <c r="FE17084" s="2"/>
      <c r="FF17084" s="2"/>
      <c r="FG17084" s="2"/>
      <c r="FH17084" s="2"/>
      <c r="FI17084" s="2"/>
      <c r="FJ17084" s="2"/>
      <c r="FK17084" s="2"/>
      <c r="FL17084" s="2"/>
      <c r="FM17084" s="2"/>
      <c r="FN17084" s="2"/>
      <c r="FO17084" s="2"/>
      <c r="FP17084" s="2"/>
      <c r="FQ17084" s="2"/>
      <c r="FR17084" s="2"/>
      <c r="FS17084" s="2"/>
      <c r="FT17084" s="2"/>
      <c r="FU17084" s="2"/>
      <c r="FV17084" s="2"/>
      <c r="FW17084" s="2"/>
      <c r="FX17084" s="2"/>
      <c r="FY17084" s="2"/>
      <c r="FZ17084" s="2"/>
      <c r="GA17084" s="2"/>
      <c r="GB17084" s="2"/>
      <c r="GC17084" s="2"/>
      <c r="GD17084" s="2"/>
      <c r="GE17084" s="2"/>
      <c r="GF17084" s="2"/>
      <c r="GG17084" s="2"/>
      <c r="GH17084" s="2"/>
      <c r="GI17084" s="2"/>
      <c r="GJ17084" s="2"/>
      <c r="GK17084" s="2"/>
      <c r="GL17084" s="2"/>
      <c r="GM17084" s="2"/>
      <c r="GN17084" s="2"/>
      <c r="GO17084" s="2"/>
      <c r="GP17084" s="2"/>
      <c r="GQ17084" s="2"/>
      <c r="GR17084" s="2"/>
      <c r="GS17084" s="2"/>
      <c r="GT17084" s="2"/>
      <c r="GU17084" s="2"/>
      <c r="GV17084" s="2"/>
      <c r="GW17084" s="2"/>
      <c r="GX17084" s="2"/>
      <c r="GY17084" s="2"/>
      <c r="GZ17084" s="2"/>
      <c r="HA17084" s="2"/>
      <c r="HB17084" s="2"/>
      <c r="HC17084" s="2"/>
      <c r="HD17084" s="2"/>
      <c r="HE17084" s="2"/>
      <c r="HF17084" s="2"/>
      <c r="HG17084" s="2"/>
      <c r="HH17084" s="2"/>
      <c r="HI17084" s="2"/>
      <c r="HJ17084" s="2"/>
      <c r="HK17084" s="2"/>
      <c r="HL17084" s="2"/>
      <c r="HM17084" s="2"/>
      <c r="HN17084" s="2"/>
      <c r="HO17084" s="2"/>
      <c r="HP17084" s="2"/>
      <c r="HQ17084" s="2"/>
      <c r="HR17084" s="2"/>
      <c r="HS17084" s="2"/>
      <c r="HT17084" s="2"/>
      <c r="HU17084" s="2"/>
      <c r="HV17084" s="2"/>
      <c r="HW17084" s="2"/>
      <c r="HX17084" s="2"/>
      <c r="HY17084" s="2"/>
      <c r="HZ17084" s="2"/>
      <c r="IA17084" s="2"/>
      <c r="IB17084" s="2"/>
      <c r="IC17084" s="2"/>
      <c r="ID17084" s="2"/>
      <c r="IE17084" s="2"/>
      <c r="IF17084" s="2"/>
      <c r="IG17084" s="2"/>
      <c r="IH17084" s="2"/>
      <c r="II17084" s="2"/>
      <c r="IJ17084" s="2"/>
      <c r="IK17084" s="2"/>
      <c r="IL17084" s="2"/>
      <c r="IM17084" s="2"/>
      <c r="IN17084" s="2"/>
      <c r="IO17084" s="2"/>
      <c r="IP17084" s="2"/>
      <c r="IQ17084" s="2"/>
      <c r="IR17084" s="2"/>
      <c r="IS17084" s="2"/>
      <c r="IT17084" s="2"/>
      <c r="IU17084" s="2"/>
      <c r="IV17084" s="2"/>
      <c r="IW17084" s="2"/>
      <c r="IX17084" s="2"/>
      <c r="IY17084" s="2"/>
      <c r="IZ17084" s="2"/>
      <c r="JA17084" s="2"/>
      <c r="JB17084" s="2"/>
      <c r="JC17084" s="2"/>
      <c r="JD17084" s="2"/>
      <c r="JE17084" s="2"/>
      <c r="JF17084" s="2"/>
      <c r="JG17084" s="2"/>
      <c r="JH17084" s="2"/>
      <c r="JI17084" s="2"/>
      <c r="JJ17084" s="2"/>
      <c r="JK17084" s="2"/>
      <c r="JL17084" s="2"/>
      <c r="JM17084" s="2"/>
      <c r="JN17084" s="2"/>
      <c r="JO17084" s="2"/>
      <c r="JP17084" s="2"/>
      <c r="JQ17084" s="2"/>
      <c r="JR17084" s="2"/>
      <c r="JS17084" s="2"/>
      <c r="JT17084" s="2"/>
      <c r="JU17084" s="2"/>
      <c r="JV17084" s="2"/>
      <c r="JW17084" s="2"/>
      <c r="JX17084" s="2"/>
      <c r="JY17084" s="2"/>
      <c r="JZ17084" s="2"/>
      <c r="KA17084" s="2"/>
      <c r="KB17084" s="2"/>
      <c r="KC17084" s="2"/>
      <c r="KD17084" s="2"/>
      <c r="KE17084" s="2"/>
      <c r="KF17084" s="2"/>
      <c r="KG17084" s="2"/>
      <c r="KH17084" s="2"/>
      <c r="KI17084" s="2"/>
      <c r="KJ17084" s="2"/>
      <c r="KK17084" s="2"/>
      <c r="KL17084" s="2"/>
      <c r="KM17084" s="2"/>
      <c r="KN17084" s="2"/>
      <c r="KO17084" s="2"/>
      <c r="KP17084" s="2"/>
      <c r="KQ17084" s="2"/>
      <c r="KR17084" s="2"/>
      <c r="KS17084" s="2"/>
      <c r="KT17084" s="2"/>
      <c r="KU17084" s="2"/>
      <c r="KV17084" s="2"/>
      <c r="KW17084" s="2"/>
      <c r="KX17084" s="2"/>
      <c r="KY17084" s="2"/>
      <c r="KZ17084" s="2"/>
      <c r="LA17084" s="2"/>
      <c r="LB17084" s="2"/>
      <c r="LC17084" s="2"/>
      <c r="LD17084" s="2"/>
      <c r="LE17084" s="2"/>
      <c r="LF17084" s="2"/>
      <c r="LG17084" s="2"/>
      <c r="LH17084" s="2"/>
      <c r="LI17084" s="2"/>
      <c r="LJ17084" s="2"/>
      <c r="LK17084" s="2"/>
      <c r="LL17084" s="2"/>
      <c r="LM17084" s="2"/>
      <c r="LN17084" s="2"/>
      <c r="LO17084" s="2"/>
      <c r="LP17084" s="2"/>
      <c r="LQ17084" s="2"/>
      <c r="LR17084" s="2"/>
      <c r="LS17084" s="2"/>
      <c r="LT17084" s="2"/>
      <c r="LU17084" s="2"/>
      <c r="LV17084" s="2"/>
      <c r="LW17084" s="2"/>
      <c r="LX17084" s="2"/>
      <c r="LY17084" s="2"/>
      <c r="LZ17084" s="2"/>
      <c r="MA17084" s="2"/>
      <c r="MB17084" s="2"/>
      <c r="MC17084" s="2"/>
      <c r="MD17084" s="2"/>
      <c r="ME17084" s="2"/>
      <c r="MF17084" s="2"/>
      <c r="MG17084" s="2"/>
      <c r="MH17084" s="2"/>
      <c r="MI17084" s="2"/>
      <c r="MJ17084" s="2"/>
      <c r="MK17084" s="2"/>
      <c r="ML17084" s="2"/>
      <c r="MM17084" s="2"/>
      <c r="MN17084" s="2"/>
      <c r="MO17084" s="2"/>
      <c r="MP17084" s="2"/>
      <c r="MQ17084" s="2"/>
      <c r="MR17084" s="2"/>
      <c r="MS17084" s="2"/>
      <c r="MT17084" s="2"/>
    </row>
    <row r="17085" spans="1:358" s="5" customFormat="1">
      <c r="A17085" s="25">
        <f t="shared" si="266"/>
        <v>17084</v>
      </c>
      <c r="B17085" s="23" t="s">
        <v>557</v>
      </c>
      <c r="C17085" s="23" t="s">
        <v>18874</v>
      </c>
      <c r="D17085" s="23" t="s">
        <v>18811</v>
      </c>
      <c r="E17085" s="23" t="s">
        <v>18</v>
      </c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2"/>
      <c r="W17085" s="2"/>
      <c r="X17085" s="2"/>
      <c r="Y17085" s="2"/>
      <c r="Z17085" s="2"/>
      <c r="AA17085" s="2"/>
      <c r="AB17085" s="2"/>
      <c r="AC17085" s="2"/>
      <c r="AD17085" s="2"/>
      <c r="AE17085" s="2"/>
      <c r="AF17085" s="2"/>
      <c r="AG17085" s="2"/>
      <c r="AH17085" s="2"/>
      <c r="AI17085" s="2"/>
      <c r="AJ17085" s="2"/>
      <c r="AK17085" s="2"/>
      <c r="AL17085" s="2"/>
      <c r="AM17085" s="2"/>
      <c r="AN17085" s="2"/>
      <c r="AO17085" s="2"/>
      <c r="AP17085" s="2"/>
      <c r="AQ17085" s="2"/>
      <c r="AR17085" s="2"/>
      <c r="AS17085" s="2"/>
      <c r="AT17085" s="2"/>
      <c r="AU17085" s="2"/>
      <c r="AV17085" s="2"/>
      <c r="AW17085" s="2"/>
      <c r="AX17085" s="2"/>
      <c r="AY17085" s="2"/>
      <c r="AZ17085" s="2"/>
      <c r="BA17085" s="2"/>
      <c r="BB17085" s="2"/>
      <c r="BC17085" s="2"/>
      <c r="BD17085" s="2"/>
      <c r="BE17085" s="2"/>
      <c r="BF17085" s="2"/>
      <c r="BG17085" s="2"/>
      <c r="BH17085" s="2"/>
      <c r="BI17085" s="2"/>
      <c r="BJ17085" s="2"/>
      <c r="BK17085" s="2"/>
      <c r="BL17085" s="2"/>
      <c r="BM17085" s="2"/>
      <c r="BN17085" s="2"/>
      <c r="BO17085" s="2"/>
      <c r="BP17085" s="2"/>
      <c r="BQ17085" s="2"/>
      <c r="BR17085" s="2"/>
      <c r="BS17085" s="2"/>
      <c r="BT17085" s="2"/>
      <c r="BU17085" s="2"/>
      <c r="BV17085" s="2"/>
      <c r="BW17085" s="2"/>
      <c r="BX17085" s="2"/>
      <c r="BY17085" s="2"/>
      <c r="BZ17085" s="2"/>
      <c r="CA17085" s="2"/>
      <c r="CB17085" s="2"/>
      <c r="CC17085" s="2"/>
      <c r="CD17085" s="2"/>
      <c r="CE17085" s="2"/>
      <c r="CF17085" s="2"/>
      <c r="CG17085" s="2"/>
      <c r="CH17085" s="2"/>
      <c r="CI17085" s="2"/>
      <c r="CJ17085" s="2"/>
      <c r="CK17085" s="2"/>
      <c r="CL17085" s="2"/>
      <c r="CM17085" s="2"/>
      <c r="CN17085" s="2"/>
      <c r="CO17085" s="2"/>
      <c r="CP17085" s="2"/>
      <c r="CQ17085" s="2"/>
      <c r="CR17085" s="2"/>
      <c r="CS17085" s="2"/>
      <c r="CT17085" s="2"/>
      <c r="CU17085" s="2"/>
      <c r="CV17085" s="2"/>
      <c r="CW17085" s="2"/>
      <c r="CX17085" s="2"/>
      <c r="CY17085" s="2"/>
      <c r="CZ17085" s="2"/>
      <c r="DA17085" s="2"/>
      <c r="DB17085" s="2"/>
      <c r="DC17085" s="2"/>
      <c r="DD17085" s="2"/>
      <c r="DE17085" s="2"/>
      <c r="DF17085" s="2"/>
      <c r="DG17085" s="2"/>
      <c r="DH17085" s="2"/>
      <c r="DI17085" s="2"/>
      <c r="DJ17085" s="2"/>
      <c r="DK17085" s="2"/>
      <c r="DL17085" s="2"/>
      <c r="DM17085" s="2"/>
      <c r="DN17085" s="2"/>
      <c r="DO17085" s="2"/>
      <c r="DP17085" s="2"/>
      <c r="DQ17085" s="2"/>
      <c r="DR17085" s="2"/>
      <c r="DS17085" s="2"/>
      <c r="DT17085" s="2"/>
      <c r="DU17085" s="2"/>
      <c r="DV17085" s="2"/>
      <c r="DW17085" s="2"/>
      <c r="DX17085" s="2"/>
      <c r="DY17085" s="2"/>
      <c r="DZ17085" s="2"/>
      <c r="EA17085" s="2"/>
      <c r="EB17085" s="2"/>
      <c r="EC17085" s="2"/>
      <c r="ED17085" s="2"/>
      <c r="EE17085" s="2"/>
      <c r="EF17085" s="2"/>
      <c r="EG17085" s="2"/>
      <c r="EH17085" s="2"/>
      <c r="EI17085" s="2"/>
      <c r="EJ17085" s="2"/>
      <c r="EK17085" s="2"/>
      <c r="EL17085" s="2"/>
      <c r="EM17085" s="2"/>
      <c r="EN17085" s="2"/>
      <c r="EO17085" s="2"/>
      <c r="EP17085" s="2"/>
      <c r="EQ17085" s="2"/>
      <c r="ER17085" s="2"/>
      <c r="ES17085" s="2"/>
      <c r="ET17085" s="2"/>
      <c r="EU17085" s="2"/>
      <c r="EV17085" s="2"/>
      <c r="EW17085" s="2"/>
      <c r="EX17085" s="2"/>
      <c r="EY17085" s="2"/>
      <c r="EZ17085" s="2"/>
      <c r="FA17085" s="2"/>
      <c r="FB17085" s="2"/>
      <c r="FC17085" s="2"/>
      <c r="FD17085" s="2"/>
      <c r="FE17085" s="2"/>
      <c r="FF17085" s="2"/>
      <c r="FG17085" s="2"/>
      <c r="FH17085" s="2"/>
      <c r="FI17085" s="2"/>
      <c r="FJ17085" s="2"/>
      <c r="FK17085" s="2"/>
      <c r="FL17085" s="2"/>
      <c r="FM17085" s="2"/>
      <c r="FN17085" s="2"/>
      <c r="FO17085" s="2"/>
      <c r="FP17085" s="2"/>
      <c r="FQ17085" s="2"/>
      <c r="FR17085" s="2"/>
      <c r="FS17085" s="2"/>
      <c r="FT17085" s="2"/>
      <c r="FU17085" s="2"/>
      <c r="FV17085" s="2"/>
      <c r="FW17085" s="2"/>
      <c r="FX17085" s="2"/>
      <c r="FY17085" s="2"/>
      <c r="FZ17085" s="2"/>
      <c r="GA17085" s="2"/>
      <c r="GB17085" s="2"/>
      <c r="GC17085" s="2"/>
      <c r="GD17085" s="2"/>
      <c r="GE17085" s="2"/>
      <c r="GF17085" s="2"/>
      <c r="GG17085" s="2"/>
      <c r="GH17085" s="2"/>
      <c r="GI17085" s="2"/>
      <c r="GJ17085" s="2"/>
      <c r="GK17085" s="2"/>
      <c r="GL17085" s="2"/>
      <c r="GM17085" s="2"/>
      <c r="GN17085" s="2"/>
      <c r="GO17085" s="2"/>
      <c r="GP17085" s="2"/>
      <c r="GQ17085" s="2"/>
      <c r="GR17085" s="2"/>
      <c r="GS17085" s="2"/>
      <c r="GT17085" s="2"/>
      <c r="GU17085" s="2"/>
      <c r="GV17085" s="2"/>
      <c r="GW17085" s="2"/>
      <c r="GX17085" s="2"/>
      <c r="GY17085" s="2"/>
      <c r="GZ17085" s="2"/>
      <c r="HA17085" s="2"/>
      <c r="HB17085" s="2"/>
      <c r="HC17085" s="2"/>
      <c r="HD17085" s="2"/>
      <c r="HE17085" s="2"/>
      <c r="HF17085" s="2"/>
      <c r="HG17085" s="2"/>
      <c r="HH17085" s="2"/>
      <c r="HI17085" s="2"/>
      <c r="HJ17085" s="2"/>
      <c r="HK17085" s="2"/>
      <c r="HL17085" s="2"/>
      <c r="HM17085" s="2"/>
      <c r="HN17085" s="2"/>
      <c r="HO17085" s="2"/>
      <c r="HP17085" s="2"/>
      <c r="HQ17085" s="2"/>
      <c r="HR17085" s="2"/>
      <c r="HS17085" s="2"/>
      <c r="HT17085" s="2"/>
      <c r="HU17085" s="2"/>
      <c r="HV17085" s="2"/>
      <c r="HW17085" s="2"/>
      <c r="HX17085" s="2"/>
      <c r="HY17085" s="2"/>
      <c r="HZ17085" s="2"/>
      <c r="IA17085" s="2"/>
      <c r="IB17085" s="2"/>
      <c r="IC17085" s="2"/>
      <c r="ID17085" s="2"/>
      <c r="IE17085" s="2"/>
      <c r="IF17085" s="2"/>
      <c r="IG17085" s="2"/>
      <c r="IH17085" s="2"/>
      <c r="II17085" s="2"/>
      <c r="IJ17085" s="2"/>
      <c r="IK17085" s="2"/>
      <c r="IL17085" s="2"/>
      <c r="IM17085" s="2"/>
      <c r="IN17085" s="2"/>
      <c r="IO17085" s="2"/>
      <c r="IP17085" s="2"/>
      <c r="IQ17085" s="2"/>
      <c r="IR17085" s="2"/>
      <c r="IS17085" s="2"/>
      <c r="IT17085" s="2"/>
      <c r="IU17085" s="2"/>
      <c r="IV17085" s="2"/>
      <c r="IW17085" s="2"/>
      <c r="IX17085" s="2"/>
      <c r="IY17085" s="2"/>
      <c r="IZ17085" s="2"/>
      <c r="JA17085" s="2"/>
      <c r="JB17085" s="2"/>
      <c r="JC17085" s="2"/>
      <c r="JD17085" s="2"/>
      <c r="JE17085" s="2"/>
      <c r="JF17085" s="2"/>
      <c r="JG17085" s="2"/>
      <c r="JH17085" s="2"/>
      <c r="JI17085" s="2"/>
      <c r="JJ17085" s="2"/>
      <c r="JK17085" s="2"/>
      <c r="JL17085" s="2"/>
      <c r="JM17085" s="2"/>
      <c r="JN17085" s="2"/>
      <c r="JO17085" s="2"/>
      <c r="JP17085" s="2"/>
      <c r="JQ17085" s="2"/>
      <c r="JR17085" s="2"/>
      <c r="JS17085" s="2"/>
      <c r="JT17085" s="2"/>
      <c r="JU17085" s="2"/>
      <c r="JV17085" s="2"/>
      <c r="JW17085" s="2"/>
      <c r="JX17085" s="2"/>
      <c r="JY17085" s="2"/>
      <c r="JZ17085" s="2"/>
      <c r="KA17085" s="2"/>
      <c r="KB17085" s="2"/>
      <c r="KC17085" s="2"/>
      <c r="KD17085" s="2"/>
      <c r="KE17085" s="2"/>
      <c r="KF17085" s="2"/>
      <c r="KG17085" s="2"/>
      <c r="KH17085" s="2"/>
      <c r="KI17085" s="2"/>
      <c r="KJ17085" s="2"/>
      <c r="KK17085" s="2"/>
      <c r="KL17085" s="2"/>
      <c r="KM17085" s="2"/>
      <c r="KN17085" s="2"/>
      <c r="KO17085" s="2"/>
      <c r="KP17085" s="2"/>
      <c r="KQ17085" s="2"/>
      <c r="KR17085" s="2"/>
      <c r="KS17085" s="2"/>
      <c r="KT17085" s="2"/>
      <c r="KU17085" s="2"/>
      <c r="KV17085" s="2"/>
      <c r="KW17085" s="2"/>
      <c r="KX17085" s="2"/>
      <c r="KY17085" s="2"/>
      <c r="KZ17085" s="2"/>
      <c r="LA17085" s="2"/>
      <c r="LB17085" s="2"/>
      <c r="LC17085" s="2"/>
      <c r="LD17085" s="2"/>
      <c r="LE17085" s="2"/>
      <c r="LF17085" s="2"/>
      <c r="LG17085" s="2"/>
      <c r="LH17085" s="2"/>
      <c r="LI17085" s="2"/>
      <c r="LJ17085" s="2"/>
      <c r="LK17085" s="2"/>
      <c r="LL17085" s="2"/>
      <c r="LM17085" s="2"/>
      <c r="LN17085" s="2"/>
      <c r="LO17085" s="2"/>
      <c r="LP17085" s="2"/>
      <c r="LQ17085" s="2"/>
      <c r="LR17085" s="2"/>
      <c r="LS17085" s="2"/>
      <c r="LT17085" s="2"/>
      <c r="LU17085" s="2"/>
      <c r="LV17085" s="2"/>
      <c r="LW17085" s="2"/>
      <c r="LX17085" s="2"/>
      <c r="LY17085" s="2"/>
      <c r="LZ17085" s="2"/>
      <c r="MA17085" s="2"/>
      <c r="MB17085" s="2"/>
      <c r="MC17085" s="2"/>
      <c r="MD17085" s="2"/>
      <c r="ME17085" s="2"/>
      <c r="MF17085" s="2"/>
      <c r="MG17085" s="2"/>
      <c r="MH17085" s="2"/>
      <c r="MI17085" s="2"/>
      <c r="MJ17085" s="2"/>
      <c r="MK17085" s="2"/>
      <c r="ML17085" s="2"/>
      <c r="MM17085" s="2"/>
      <c r="MN17085" s="2"/>
      <c r="MO17085" s="2"/>
      <c r="MP17085" s="2"/>
      <c r="MQ17085" s="2"/>
      <c r="MR17085" s="2"/>
      <c r="MS17085" s="2"/>
      <c r="MT17085" s="2"/>
    </row>
    <row r="17086" spans="1:358">
      <c r="A17086" s="25">
        <f t="shared" si="266"/>
        <v>17085</v>
      </c>
      <c r="B17086" s="23" t="s">
        <v>1480</v>
      </c>
      <c r="C17086" s="23" t="s">
        <v>18875</v>
      </c>
      <c r="D17086" s="23" t="s">
        <v>18811</v>
      </c>
      <c r="E17086" s="23" t="s">
        <v>18</v>
      </c>
    </row>
    <row r="17087" spans="1:358">
      <c r="A17087" s="25">
        <f t="shared" si="266"/>
        <v>17086</v>
      </c>
      <c r="B17087" s="23" t="s">
        <v>18876</v>
      </c>
      <c r="C17087" s="23" t="s">
        <v>18877</v>
      </c>
      <c r="D17087" s="23" t="s">
        <v>18811</v>
      </c>
      <c r="E17087" s="23" t="s">
        <v>18</v>
      </c>
    </row>
    <row r="17088" spans="1:358" s="5" customFormat="1">
      <c r="A17088" s="25">
        <f t="shared" si="266"/>
        <v>17087</v>
      </c>
      <c r="B17088" s="23" t="s">
        <v>910</v>
      </c>
      <c r="C17088" s="23" t="s">
        <v>18878</v>
      </c>
      <c r="D17088" s="23" t="s">
        <v>18811</v>
      </c>
      <c r="E17088" s="23" t="s">
        <v>18</v>
      </c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2"/>
      <c r="W17088" s="2"/>
      <c r="X17088" s="2"/>
      <c r="Y17088" s="2"/>
      <c r="Z17088" s="2"/>
      <c r="AA17088" s="2"/>
      <c r="AB17088" s="2"/>
      <c r="AC17088" s="2"/>
      <c r="AD17088" s="2"/>
      <c r="AE17088" s="2"/>
      <c r="AF17088" s="2"/>
      <c r="AG17088" s="2"/>
      <c r="AH17088" s="2"/>
      <c r="AI17088" s="2"/>
      <c r="AJ17088" s="2"/>
      <c r="AK17088" s="2"/>
      <c r="AL17088" s="2"/>
      <c r="AM17088" s="2"/>
      <c r="AN17088" s="2"/>
      <c r="AO17088" s="2"/>
      <c r="AP17088" s="2"/>
      <c r="AQ17088" s="2"/>
      <c r="AR17088" s="2"/>
      <c r="AS17088" s="2"/>
      <c r="AT17088" s="2"/>
      <c r="AU17088" s="2"/>
      <c r="AV17088" s="2"/>
      <c r="AW17088" s="2"/>
      <c r="AX17088" s="2"/>
      <c r="AY17088" s="2"/>
      <c r="AZ17088" s="2"/>
      <c r="BA17088" s="2"/>
      <c r="BB17088" s="2"/>
      <c r="BC17088" s="2"/>
      <c r="BD17088" s="2"/>
      <c r="BE17088" s="2"/>
      <c r="BF17088" s="2"/>
      <c r="BG17088" s="2"/>
      <c r="BH17088" s="2"/>
      <c r="BI17088" s="2"/>
      <c r="BJ17088" s="2"/>
      <c r="BK17088" s="2"/>
      <c r="BL17088" s="2"/>
      <c r="BM17088" s="2"/>
      <c r="BN17088" s="2"/>
      <c r="BO17088" s="2"/>
      <c r="BP17088" s="2"/>
      <c r="BQ17088" s="2"/>
      <c r="BR17088" s="2"/>
      <c r="BS17088" s="2"/>
      <c r="BT17088" s="2"/>
      <c r="BU17088" s="2"/>
      <c r="BV17088" s="2"/>
      <c r="BW17088" s="2"/>
      <c r="BX17088" s="2"/>
      <c r="BY17088" s="2"/>
      <c r="BZ17088" s="2"/>
      <c r="CA17088" s="2"/>
      <c r="CB17088" s="2"/>
      <c r="CC17088" s="2"/>
      <c r="CD17088" s="2"/>
      <c r="CE17088" s="2"/>
      <c r="CF17088" s="2"/>
      <c r="CG17088" s="2"/>
      <c r="CH17088" s="2"/>
      <c r="CI17088" s="2"/>
      <c r="CJ17088" s="2"/>
      <c r="CK17088" s="2"/>
      <c r="CL17088" s="2"/>
      <c r="CM17088" s="2"/>
      <c r="CN17088" s="2"/>
      <c r="CO17088" s="2"/>
      <c r="CP17088" s="2"/>
      <c r="CQ17088" s="2"/>
      <c r="CR17088" s="2"/>
      <c r="CS17088" s="2"/>
      <c r="CT17088" s="2"/>
      <c r="CU17088" s="2"/>
      <c r="CV17088" s="2"/>
      <c r="CW17088" s="2"/>
      <c r="CX17088" s="2"/>
      <c r="CY17088" s="2"/>
      <c r="CZ17088" s="2"/>
      <c r="DA17088" s="2"/>
      <c r="DB17088" s="2"/>
      <c r="DC17088" s="2"/>
      <c r="DD17088" s="2"/>
      <c r="DE17088" s="2"/>
      <c r="DF17088" s="2"/>
      <c r="DG17088" s="2"/>
      <c r="DH17088" s="2"/>
      <c r="DI17088" s="2"/>
      <c r="DJ17088" s="2"/>
      <c r="DK17088" s="2"/>
      <c r="DL17088" s="2"/>
      <c r="DM17088" s="2"/>
      <c r="DN17088" s="2"/>
      <c r="DO17088" s="2"/>
      <c r="DP17088" s="2"/>
      <c r="DQ17088" s="2"/>
      <c r="DR17088" s="2"/>
      <c r="DS17088" s="2"/>
      <c r="DT17088" s="2"/>
      <c r="DU17088" s="2"/>
      <c r="DV17088" s="2"/>
      <c r="DW17088" s="2"/>
      <c r="DX17088" s="2"/>
      <c r="DY17088" s="2"/>
      <c r="DZ17088" s="2"/>
      <c r="EA17088" s="2"/>
      <c r="EB17088" s="2"/>
      <c r="EC17088" s="2"/>
      <c r="ED17088" s="2"/>
      <c r="EE17088" s="2"/>
      <c r="EF17088" s="2"/>
      <c r="EG17088" s="2"/>
      <c r="EH17088" s="2"/>
      <c r="EI17088" s="2"/>
      <c r="EJ17088" s="2"/>
      <c r="EK17088" s="2"/>
      <c r="EL17088" s="2"/>
      <c r="EM17088" s="2"/>
      <c r="EN17088" s="2"/>
      <c r="EO17088" s="2"/>
      <c r="EP17088" s="2"/>
      <c r="EQ17088" s="2"/>
      <c r="ER17088" s="2"/>
      <c r="ES17088" s="2"/>
      <c r="ET17088" s="2"/>
      <c r="EU17088" s="2"/>
      <c r="EV17088" s="2"/>
      <c r="EW17088" s="2"/>
      <c r="EX17088" s="2"/>
      <c r="EY17088" s="2"/>
      <c r="EZ17088" s="2"/>
      <c r="FA17088" s="2"/>
      <c r="FB17088" s="2"/>
      <c r="FC17088" s="2"/>
      <c r="FD17088" s="2"/>
      <c r="FE17088" s="2"/>
      <c r="FF17088" s="2"/>
      <c r="FG17088" s="2"/>
      <c r="FH17088" s="2"/>
      <c r="FI17088" s="2"/>
      <c r="FJ17088" s="2"/>
      <c r="FK17088" s="2"/>
      <c r="FL17088" s="2"/>
      <c r="FM17088" s="2"/>
      <c r="FN17088" s="2"/>
      <c r="FO17088" s="2"/>
      <c r="FP17088" s="2"/>
      <c r="FQ17088" s="2"/>
      <c r="FR17088" s="2"/>
      <c r="FS17088" s="2"/>
      <c r="FT17088" s="2"/>
      <c r="FU17088" s="2"/>
      <c r="FV17088" s="2"/>
      <c r="FW17088" s="2"/>
      <c r="FX17088" s="2"/>
      <c r="FY17088" s="2"/>
      <c r="FZ17088" s="2"/>
      <c r="GA17088" s="2"/>
      <c r="GB17088" s="2"/>
      <c r="GC17088" s="2"/>
      <c r="GD17088" s="2"/>
      <c r="GE17088" s="2"/>
      <c r="GF17088" s="2"/>
      <c r="GG17088" s="2"/>
      <c r="GH17088" s="2"/>
      <c r="GI17088" s="2"/>
      <c r="GJ17088" s="2"/>
      <c r="GK17088" s="2"/>
      <c r="GL17088" s="2"/>
      <c r="GM17088" s="2"/>
      <c r="GN17088" s="2"/>
      <c r="GO17088" s="2"/>
      <c r="GP17088" s="2"/>
      <c r="GQ17088" s="2"/>
      <c r="GR17088" s="2"/>
      <c r="GS17088" s="2"/>
      <c r="GT17088" s="2"/>
      <c r="GU17088" s="2"/>
      <c r="GV17088" s="2"/>
      <c r="GW17088" s="2"/>
      <c r="GX17088" s="2"/>
      <c r="GY17088" s="2"/>
      <c r="GZ17088" s="2"/>
      <c r="HA17088" s="2"/>
      <c r="HB17088" s="2"/>
      <c r="HC17088" s="2"/>
      <c r="HD17088" s="2"/>
      <c r="HE17088" s="2"/>
      <c r="HF17088" s="2"/>
      <c r="HG17088" s="2"/>
      <c r="HH17088" s="2"/>
      <c r="HI17088" s="2"/>
      <c r="HJ17088" s="2"/>
      <c r="HK17088" s="2"/>
      <c r="HL17088" s="2"/>
      <c r="HM17088" s="2"/>
      <c r="HN17088" s="2"/>
      <c r="HO17088" s="2"/>
      <c r="HP17088" s="2"/>
      <c r="HQ17088" s="2"/>
      <c r="HR17088" s="2"/>
      <c r="HS17088" s="2"/>
      <c r="HT17088" s="2"/>
      <c r="HU17088" s="2"/>
      <c r="HV17088" s="2"/>
      <c r="HW17088" s="2"/>
      <c r="HX17088" s="2"/>
      <c r="HY17088" s="2"/>
      <c r="HZ17088" s="2"/>
      <c r="IA17088" s="2"/>
      <c r="IB17088" s="2"/>
      <c r="IC17088" s="2"/>
      <c r="ID17088" s="2"/>
      <c r="IE17088" s="2"/>
      <c r="IF17088" s="2"/>
      <c r="IG17088" s="2"/>
      <c r="IH17088" s="2"/>
      <c r="II17088" s="2"/>
      <c r="IJ17088" s="2"/>
      <c r="IK17088" s="2"/>
      <c r="IL17088" s="2"/>
      <c r="IM17088" s="2"/>
      <c r="IN17088" s="2"/>
      <c r="IO17088" s="2"/>
      <c r="IP17088" s="2"/>
      <c r="IQ17088" s="2"/>
      <c r="IR17088" s="2"/>
      <c r="IS17088" s="2"/>
      <c r="IT17088" s="2"/>
      <c r="IU17088" s="2"/>
      <c r="IV17088" s="2"/>
      <c r="IW17088" s="2"/>
      <c r="IX17088" s="2"/>
      <c r="IY17088" s="2"/>
      <c r="IZ17088" s="2"/>
      <c r="JA17088" s="2"/>
      <c r="JB17088" s="2"/>
      <c r="JC17088" s="2"/>
      <c r="JD17088" s="2"/>
      <c r="JE17088" s="2"/>
      <c r="JF17088" s="2"/>
      <c r="JG17088" s="2"/>
      <c r="JH17088" s="2"/>
      <c r="JI17088" s="2"/>
      <c r="JJ17088" s="2"/>
      <c r="JK17088" s="2"/>
      <c r="JL17088" s="2"/>
      <c r="JM17088" s="2"/>
      <c r="JN17088" s="2"/>
      <c r="JO17088" s="2"/>
      <c r="JP17088" s="2"/>
      <c r="JQ17088" s="2"/>
      <c r="JR17088" s="2"/>
      <c r="JS17088" s="2"/>
      <c r="JT17088" s="2"/>
      <c r="JU17088" s="2"/>
      <c r="JV17088" s="2"/>
      <c r="JW17088" s="2"/>
      <c r="JX17088" s="2"/>
      <c r="JY17088" s="2"/>
      <c r="JZ17088" s="2"/>
      <c r="KA17088" s="2"/>
      <c r="KB17088" s="2"/>
      <c r="KC17088" s="2"/>
      <c r="KD17088" s="2"/>
      <c r="KE17088" s="2"/>
      <c r="KF17088" s="2"/>
      <c r="KG17088" s="2"/>
      <c r="KH17088" s="2"/>
      <c r="KI17088" s="2"/>
      <c r="KJ17088" s="2"/>
      <c r="KK17088" s="2"/>
      <c r="KL17088" s="2"/>
      <c r="KM17088" s="2"/>
      <c r="KN17088" s="2"/>
      <c r="KO17088" s="2"/>
      <c r="KP17088" s="2"/>
      <c r="KQ17088" s="2"/>
      <c r="KR17088" s="2"/>
      <c r="KS17088" s="2"/>
      <c r="KT17088" s="2"/>
      <c r="KU17088" s="2"/>
      <c r="KV17088" s="2"/>
      <c r="KW17088" s="2"/>
      <c r="KX17088" s="2"/>
      <c r="KY17088" s="2"/>
      <c r="KZ17088" s="2"/>
      <c r="LA17088" s="2"/>
      <c r="LB17088" s="2"/>
      <c r="LC17088" s="2"/>
      <c r="LD17088" s="2"/>
      <c r="LE17088" s="2"/>
      <c r="LF17088" s="2"/>
      <c r="LG17088" s="2"/>
      <c r="LH17088" s="2"/>
      <c r="LI17088" s="2"/>
      <c r="LJ17088" s="2"/>
      <c r="LK17088" s="2"/>
      <c r="LL17088" s="2"/>
      <c r="LM17088" s="2"/>
      <c r="LN17088" s="2"/>
      <c r="LO17088" s="2"/>
      <c r="LP17088" s="2"/>
      <c r="LQ17088" s="2"/>
      <c r="LR17088" s="2"/>
      <c r="LS17088" s="2"/>
      <c r="LT17088" s="2"/>
      <c r="LU17088" s="2"/>
      <c r="LV17088" s="2"/>
      <c r="LW17088" s="2"/>
      <c r="LX17088" s="2"/>
      <c r="LY17088" s="2"/>
      <c r="LZ17088" s="2"/>
      <c r="MA17088" s="2"/>
      <c r="MB17088" s="2"/>
      <c r="MC17088" s="2"/>
      <c r="MD17088" s="2"/>
      <c r="ME17088" s="2"/>
      <c r="MF17088" s="2"/>
      <c r="MG17088" s="2"/>
      <c r="MH17088" s="2"/>
      <c r="MI17088" s="2"/>
      <c r="MJ17088" s="2"/>
      <c r="MK17088" s="2"/>
      <c r="ML17088" s="2"/>
      <c r="MM17088" s="2"/>
      <c r="MN17088" s="2"/>
      <c r="MO17088" s="2"/>
      <c r="MP17088" s="2"/>
      <c r="MQ17088" s="2"/>
      <c r="MR17088" s="2"/>
      <c r="MS17088" s="2"/>
      <c r="MT17088" s="2"/>
    </row>
    <row r="17089" spans="1:358" s="5" customFormat="1">
      <c r="A17089" s="25">
        <f t="shared" si="266"/>
        <v>17088</v>
      </c>
      <c r="B17089" s="23" t="s">
        <v>3029</v>
      </c>
      <c r="C17089" s="23" t="s">
        <v>18879</v>
      </c>
      <c r="D17089" s="23" t="s">
        <v>18811</v>
      </c>
      <c r="E17089" s="23" t="s">
        <v>18</v>
      </c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2"/>
      <c r="W17089" s="2"/>
      <c r="X17089" s="2"/>
      <c r="Y17089" s="2"/>
      <c r="Z17089" s="2"/>
      <c r="AA17089" s="2"/>
      <c r="AB17089" s="2"/>
      <c r="AC17089" s="2"/>
      <c r="AD17089" s="2"/>
      <c r="AE17089" s="2"/>
      <c r="AF17089" s="2"/>
      <c r="AG17089" s="2"/>
      <c r="AH17089" s="2"/>
      <c r="AI17089" s="2"/>
      <c r="AJ17089" s="2"/>
      <c r="AK17089" s="2"/>
      <c r="AL17089" s="2"/>
      <c r="AM17089" s="2"/>
      <c r="AN17089" s="2"/>
      <c r="AO17089" s="2"/>
      <c r="AP17089" s="2"/>
      <c r="AQ17089" s="2"/>
      <c r="AR17089" s="2"/>
      <c r="AS17089" s="2"/>
      <c r="AT17089" s="2"/>
      <c r="AU17089" s="2"/>
      <c r="AV17089" s="2"/>
      <c r="AW17089" s="2"/>
      <c r="AX17089" s="2"/>
      <c r="AY17089" s="2"/>
      <c r="AZ17089" s="2"/>
      <c r="BA17089" s="2"/>
      <c r="BB17089" s="2"/>
      <c r="BC17089" s="2"/>
      <c r="BD17089" s="2"/>
      <c r="BE17089" s="2"/>
      <c r="BF17089" s="2"/>
      <c r="BG17089" s="2"/>
      <c r="BH17089" s="2"/>
      <c r="BI17089" s="2"/>
      <c r="BJ17089" s="2"/>
      <c r="BK17089" s="2"/>
      <c r="BL17089" s="2"/>
      <c r="BM17089" s="2"/>
      <c r="BN17089" s="2"/>
      <c r="BO17089" s="2"/>
      <c r="BP17089" s="2"/>
      <c r="BQ17089" s="2"/>
      <c r="BR17089" s="2"/>
      <c r="BS17089" s="2"/>
      <c r="BT17089" s="2"/>
      <c r="BU17089" s="2"/>
      <c r="BV17089" s="2"/>
      <c r="BW17089" s="2"/>
      <c r="BX17089" s="2"/>
      <c r="BY17089" s="2"/>
      <c r="BZ17089" s="2"/>
      <c r="CA17089" s="2"/>
      <c r="CB17089" s="2"/>
      <c r="CC17089" s="2"/>
      <c r="CD17089" s="2"/>
      <c r="CE17089" s="2"/>
      <c r="CF17089" s="2"/>
      <c r="CG17089" s="2"/>
      <c r="CH17089" s="2"/>
      <c r="CI17089" s="2"/>
      <c r="CJ17089" s="2"/>
      <c r="CK17089" s="2"/>
      <c r="CL17089" s="2"/>
      <c r="CM17089" s="2"/>
      <c r="CN17089" s="2"/>
      <c r="CO17089" s="2"/>
      <c r="CP17089" s="2"/>
      <c r="CQ17089" s="2"/>
      <c r="CR17089" s="2"/>
      <c r="CS17089" s="2"/>
      <c r="CT17089" s="2"/>
      <c r="CU17089" s="2"/>
      <c r="CV17089" s="2"/>
      <c r="CW17089" s="2"/>
      <c r="CX17089" s="2"/>
      <c r="CY17089" s="2"/>
      <c r="CZ17089" s="2"/>
      <c r="DA17089" s="2"/>
      <c r="DB17089" s="2"/>
      <c r="DC17089" s="2"/>
      <c r="DD17089" s="2"/>
      <c r="DE17089" s="2"/>
      <c r="DF17089" s="2"/>
      <c r="DG17089" s="2"/>
      <c r="DH17089" s="2"/>
      <c r="DI17089" s="2"/>
      <c r="DJ17089" s="2"/>
      <c r="DK17089" s="2"/>
      <c r="DL17089" s="2"/>
      <c r="DM17089" s="2"/>
      <c r="DN17089" s="2"/>
      <c r="DO17089" s="2"/>
      <c r="DP17089" s="2"/>
      <c r="DQ17089" s="2"/>
      <c r="DR17089" s="2"/>
      <c r="DS17089" s="2"/>
      <c r="DT17089" s="2"/>
      <c r="DU17089" s="2"/>
      <c r="DV17089" s="2"/>
      <c r="DW17089" s="2"/>
      <c r="DX17089" s="2"/>
      <c r="DY17089" s="2"/>
      <c r="DZ17089" s="2"/>
      <c r="EA17089" s="2"/>
      <c r="EB17089" s="2"/>
      <c r="EC17089" s="2"/>
      <c r="ED17089" s="2"/>
      <c r="EE17089" s="2"/>
      <c r="EF17089" s="2"/>
      <c r="EG17089" s="2"/>
      <c r="EH17089" s="2"/>
      <c r="EI17089" s="2"/>
      <c r="EJ17089" s="2"/>
      <c r="EK17089" s="2"/>
      <c r="EL17089" s="2"/>
      <c r="EM17089" s="2"/>
      <c r="EN17089" s="2"/>
      <c r="EO17089" s="2"/>
      <c r="EP17089" s="2"/>
      <c r="EQ17089" s="2"/>
      <c r="ER17089" s="2"/>
      <c r="ES17089" s="2"/>
      <c r="ET17089" s="2"/>
      <c r="EU17089" s="2"/>
      <c r="EV17089" s="2"/>
      <c r="EW17089" s="2"/>
      <c r="EX17089" s="2"/>
      <c r="EY17089" s="2"/>
      <c r="EZ17089" s="2"/>
      <c r="FA17089" s="2"/>
      <c r="FB17089" s="2"/>
      <c r="FC17089" s="2"/>
      <c r="FD17089" s="2"/>
      <c r="FE17089" s="2"/>
      <c r="FF17089" s="2"/>
      <c r="FG17089" s="2"/>
      <c r="FH17089" s="2"/>
      <c r="FI17089" s="2"/>
      <c r="FJ17089" s="2"/>
      <c r="FK17089" s="2"/>
      <c r="FL17089" s="2"/>
      <c r="FM17089" s="2"/>
      <c r="FN17089" s="2"/>
      <c r="FO17089" s="2"/>
      <c r="FP17089" s="2"/>
      <c r="FQ17089" s="2"/>
      <c r="FR17089" s="2"/>
      <c r="FS17089" s="2"/>
      <c r="FT17089" s="2"/>
      <c r="FU17089" s="2"/>
      <c r="FV17089" s="2"/>
      <c r="FW17089" s="2"/>
      <c r="FX17089" s="2"/>
      <c r="FY17089" s="2"/>
      <c r="FZ17089" s="2"/>
      <c r="GA17089" s="2"/>
      <c r="GB17089" s="2"/>
      <c r="GC17089" s="2"/>
      <c r="GD17089" s="2"/>
      <c r="GE17089" s="2"/>
      <c r="GF17089" s="2"/>
      <c r="GG17089" s="2"/>
      <c r="GH17089" s="2"/>
      <c r="GI17089" s="2"/>
      <c r="GJ17089" s="2"/>
      <c r="GK17089" s="2"/>
      <c r="GL17089" s="2"/>
      <c r="GM17089" s="2"/>
      <c r="GN17089" s="2"/>
      <c r="GO17089" s="2"/>
      <c r="GP17089" s="2"/>
      <c r="GQ17089" s="2"/>
      <c r="GR17089" s="2"/>
      <c r="GS17089" s="2"/>
      <c r="GT17089" s="2"/>
      <c r="GU17089" s="2"/>
      <c r="GV17089" s="2"/>
      <c r="GW17089" s="2"/>
      <c r="GX17089" s="2"/>
      <c r="GY17089" s="2"/>
      <c r="GZ17089" s="2"/>
      <c r="HA17089" s="2"/>
      <c r="HB17089" s="2"/>
      <c r="HC17089" s="2"/>
      <c r="HD17089" s="2"/>
      <c r="HE17089" s="2"/>
      <c r="HF17089" s="2"/>
      <c r="HG17089" s="2"/>
      <c r="HH17089" s="2"/>
      <c r="HI17089" s="2"/>
      <c r="HJ17089" s="2"/>
      <c r="HK17089" s="2"/>
      <c r="HL17089" s="2"/>
      <c r="HM17089" s="2"/>
      <c r="HN17089" s="2"/>
      <c r="HO17089" s="2"/>
      <c r="HP17089" s="2"/>
      <c r="HQ17089" s="2"/>
      <c r="HR17089" s="2"/>
      <c r="HS17089" s="2"/>
      <c r="HT17089" s="2"/>
      <c r="HU17089" s="2"/>
      <c r="HV17089" s="2"/>
      <c r="HW17089" s="2"/>
      <c r="HX17089" s="2"/>
      <c r="HY17089" s="2"/>
      <c r="HZ17089" s="2"/>
      <c r="IA17089" s="2"/>
      <c r="IB17089" s="2"/>
      <c r="IC17089" s="2"/>
      <c r="ID17089" s="2"/>
      <c r="IE17089" s="2"/>
      <c r="IF17089" s="2"/>
      <c r="IG17089" s="2"/>
      <c r="IH17089" s="2"/>
      <c r="II17089" s="2"/>
      <c r="IJ17089" s="2"/>
      <c r="IK17089" s="2"/>
      <c r="IL17089" s="2"/>
      <c r="IM17089" s="2"/>
      <c r="IN17089" s="2"/>
      <c r="IO17089" s="2"/>
      <c r="IP17089" s="2"/>
      <c r="IQ17089" s="2"/>
      <c r="IR17089" s="2"/>
      <c r="IS17089" s="2"/>
      <c r="IT17089" s="2"/>
      <c r="IU17089" s="2"/>
      <c r="IV17089" s="2"/>
      <c r="IW17089" s="2"/>
      <c r="IX17089" s="2"/>
      <c r="IY17089" s="2"/>
      <c r="IZ17089" s="2"/>
      <c r="JA17089" s="2"/>
      <c r="JB17089" s="2"/>
      <c r="JC17089" s="2"/>
      <c r="JD17089" s="2"/>
      <c r="JE17089" s="2"/>
      <c r="JF17089" s="2"/>
      <c r="JG17089" s="2"/>
      <c r="JH17089" s="2"/>
      <c r="JI17089" s="2"/>
      <c r="JJ17089" s="2"/>
      <c r="JK17089" s="2"/>
      <c r="JL17089" s="2"/>
      <c r="JM17089" s="2"/>
      <c r="JN17089" s="2"/>
      <c r="JO17089" s="2"/>
      <c r="JP17089" s="2"/>
      <c r="JQ17089" s="2"/>
      <c r="JR17089" s="2"/>
      <c r="JS17089" s="2"/>
      <c r="JT17089" s="2"/>
      <c r="JU17089" s="2"/>
      <c r="JV17089" s="2"/>
      <c r="JW17089" s="2"/>
      <c r="JX17089" s="2"/>
      <c r="JY17089" s="2"/>
      <c r="JZ17089" s="2"/>
      <c r="KA17089" s="2"/>
      <c r="KB17089" s="2"/>
      <c r="KC17089" s="2"/>
      <c r="KD17089" s="2"/>
      <c r="KE17089" s="2"/>
      <c r="KF17089" s="2"/>
      <c r="KG17089" s="2"/>
      <c r="KH17089" s="2"/>
      <c r="KI17089" s="2"/>
      <c r="KJ17089" s="2"/>
      <c r="KK17089" s="2"/>
      <c r="KL17089" s="2"/>
      <c r="KM17089" s="2"/>
      <c r="KN17089" s="2"/>
      <c r="KO17089" s="2"/>
      <c r="KP17089" s="2"/>
      <c r="KQ17089" s="2"/>
      <c r="KR17089" s="2"/>
      <c r="KS17089" s="2"/>
      <c r="KT17089" s="2"/>
      <c r="KU17089" s="2"/>
      <c r="KV17089" s="2"/>
      <c r="KW17089" s="2"/>
      <c r="KX17089" s="2"/>
      <c r="KY17089" s="2"/>
      <c r="KZ17089" s="2"/>
      <c r="LA17089" s="2"/>
      <c r="LB17089" s="2"/>
      <c r="LC17089" s="2"/>
      <c r="LD17089" s="2"/>
      <c r="LE17089" s="2"/>
      <c r="LF17089" s="2"/>
      <c r="LG17089" s="2"/>
      <c r="LH17089" s="2"/>
      <c r="LI17089" s="2"/>
      <c r="LJ17089" s="2"/>
      <c r="LK17089" s="2"/>
      <c r="LL17089" s="2"/>
      <c r="LM17089" s="2"/>
      <c r="LN17089" s="2"/>
      <c r="LO17089" s="2"/>
      <c r="LP17089" s="2"/>
      <c r="LQ17089" s="2"/>
      <c r="LR17089" s="2"/>
      <c r="LS17089" s="2"/>
      <c r="LT17089" s="2"/>
      <c r="LU17089" s="2"/>
      <c r="LV17089" s="2"/>
      <c r="LW17089" s="2"/>
      <c r="LX17089" s="2"/>
      <c r="LY17089" s="2"/>
      <c r="LZ17089" s="2"/>
      <c r="MA17089" s="2"/>
      <c r="MB17089" s="2"/>
      <c r="MC17089" s="2"/>
      <c r="MD17089" s="2"/>
      <c r="ME17089" s="2"/>
      <c r="MF17089" s="2"/>
      <c r="MG17089" s="2"/>
      <c r="MH17089" s="2"/>
      <c r="MI17089" s="2"/>
      <c r="MJ17089" s="2"/>
      <c r="MK17089" s="2"/>
      <c r="ML17089" s="2"/>
      <c r="MM17089" s="2"/>
      <c r="MN17089" s="2"/>
      <c r="MO17089" s="2"/>
      <c r="MP17089" s="2"/>
      <c r="MQ17089" s="2"/>
      <c r="MR17089" s="2"/>
      <c r="MS17089" s="2"/>
      <c r="MT17089" s="2"/>
    </row>
    <row r="17090" spans="1:358">
      <c r="A17090" s="25">
        <f t="shared" si="266"/>
        <v>17089</v>
      </c>
      <c r="B17090" s="23" t="s">
        <v>5484</v>
      </c>
      <c r="C17090" s="23" t="s">
        <v>18880</v>
      </c>
      <c r="D17090" s="23" t="s">
        <v>18811</v>
      </c>
      <c r="E17090" s="23" t="s">
        <v>18</v>
      </c>
    </row>
    <row r="17091" spans="1:358">
      <c r="A17091" s="25">
        <f t="shared" ref="A17091:A17154" si="267">+A17090+1</f>
        <v>17090</v>
      </c>
      <c r="B17091" s="23" t="s">
        <v>130</v>
      </c>
      <c r="C17091" s="23" t="s">
        <v>18881</v>
      </c>
      <c r="D17091" s="23" t="s">
        <v>18811</v>
      </c>
      <c r="E17091" s="23" t="s">
        <v>18</v>
      </c>
    </row>
    <row r="17092" spans="1:358">
      <c r="A17092" s="25">
        <f t="shared" si="267"/>
        <v>17091</v>
      </c>
      <c r="B17092" s="23" t="s">
        <v>582</v>
      </c>
      <c r="C17092" s="23" t="s">
        <v>18882</v>
      </c>
      <c r="D17092" s="23" t="s">
        <v>18811</v>
      </c>
      <c r="E17092" s="23" t="s">
        <v>18</v>
      </c>
    </row>
    <row r="17093" spans="1:358">
      <c r="A17093" s="25">
        <f t="shared" si="267"/>
        <v>17092</v>
      </c>
      <c r="B17093" s="23" t="s">
        <v>851</v>
      </c>
      <c r="C17093" s="23" t="s">
        <v>18883</v>
      </c>
      <c r="D17093" s="23" t="s">
        <v>18811</v>
      </c>
      <c r="E17093" s="23" t="s">
        <v>18</v>
      </c>
    </row>
    <row r="17094" spans="1:358">
      <c r="A17094" s="25">
        <f t="shared" si="267"/>
        <v>17093</v>
      </c>
      <c r="B17094" s="23" t="s">
        <v>346</v>
      </c>
      <c r="C17094" s="23" t="s">
        <v>18884</v>
      </c>
      <c r="D17094" s="23" t="s">
        <v>18811</v>
      </c>
      <c r="E17094" s="23" t="s">
        <v>18</v>
      </c>
    </row>
    <row r="17095" spans="1:358">
      <c r="A17095" s="25">
        <f t="shared" si="267"/>
        <v>17094</v>
      </c>
      <c r="B17095" s="23" t="s">
        <v>24</v>
      </c>
      <c r="C17095" s="23" t="s">
        <v>18885</v>
      </c>
      <c r="D17095" s="23" t="s">
        <v>18811</v>
      </c>
      <c r="E17095" s="23" t="s">
        <v>18</v>
      </c>
    </row>
    <row r="17096" spans="1:358">
      <c r="A17096" s="25">
        <f t="shared" si="267"/>
        <v>17095</v>
      </c>
      <c r="B17096" s="23" t="s">
        <v>1153</v>
      </c>
      <c r="C17096" s="23" t="s">
        <v>18886</v>
      </c>
      <c r="D17096" s="23" t="s">
        <v>18811</v>
      </c>
      <c r="E17096" s="23" t="s">
        <v>18</v>
      </c>
    </row>
    <row r="17097" spans="1:358">
      <c r="A17097" s="25">
        <f t="shared" si="267"/>
        <v>17096</v>
      </c>
      <c r="B17097" s="29" t="s">
        <v>4594</v>
      </c>
      <c r="C17097" s="29" t="s">
        <v>18887</v>
      </c>
      <c r="D17097" s="29" t="s">
        <v>18811</v>
      </c>
      <c r="E17097" s="23" t="s">
        <v>18</v>
      </c>
      <c r="F17097" s="31"/>
    </row>
    <row r="17098" spans="1:358">
      <c r="A17098" s="25">
        <f t="shared" si="267"/>
        <v>17097</v>
      </c>
      <c r="B17098" s="23" t="s">
        <v>1692</v>
      </c>
      <c r="C17098" s="23" t="s">
        <v>18888</v>
      </c>
      <c r="D17098" s="23" t="s">
        <v>18811</v>
      </c>
      <c r="E17098" s="23" t="s">
        <v>18</v>
      </c>
    </row>
    <row r="17099" spans="1:358">
      <c r="A17099" s="25">
        <f t="shared" si="267"/>
        <v>17098</v>
      </c>
      <c r="B17099" s="23" t="s">
        <v>7180</v>
      </c>
      <c r="C17099" s="23" t="s">
        <v>18889</v>
      </c>
      <c r="D17099" s="23" t="s">
        <v>18811</v>
      </c>
      <c r="E17099" s="23" t="s">
        <v>18</v>
      </c>
    </row>
    <row r="17100" spans="1:358">
      <c r="A17100" s="25">
        <f t="shared" si="267"/>
        <v>17099</v>
      </c>
      <c r="B17100" s="23" t="s">
        <v>1434</v>
      </c>
      <c r="C17100" s="23" t="s">
        <v>18890</v>
      </c>
      <c r="D17100" s="23" t="s">
        <v>18811</v>
      </c>
      <c r="E17100" s="23" t="s">
        <v>18</v>
      </c>
    </row>
    <row r="17101" spans="1:358">
      <c r="A17101" s="25">
        <f t="shared" si="267"/>
        <v>17100</v>
      </c>
      <c r="B17101" s="23" t="s">
        <v>18891</v>
      </c>
      <c r="C17101" s="23" t="s">
        <v>18892</v>
      </c>
      <c r="D17101" s="23" t="s">
        <v>18811</v>
      </c>
      <c r="E17101" s="23" t="s">
        <v>18</v>
      </c>
    </row>
    <row r="17102" spans="1:358">
      <c r="A17102" s="25">
        <f t="shared" si="267"/>
        <v>17101</v>
      </c>
      <c r="B17102" s="23" t="s">
        <v>1589</v>
      </c>
      <c r="C17102" s="23" t="s">
        <v>18893</v>
      </c>
      <c r="D17102" s="23" t="s">
        <v>18811</v>
      </c>
      <c r="E17102" s="23" t="s">
        <v>18</v>
      </c>
    </row>
    <row r="17103" spans="1:358">
      <c r="A17103" s="25">
        <f t="shared" si="267"/>
        <v>17102</v>
      </c>
      <c r="B17103" s="23" t="s">
        <v>463</v>
      </c>
      <c r="C17103" s="23" t="s">
        <v>18894</v>
      </c>
      <c r="D17103" s="23" t="s">
        <v>18811</v>
      </c>
      <c r="E17103" s="23" t="s">
        <v>18</v>
      </c>
    </row>
    <row r="17104" spans="1:358">
      <c r="A17104" s="25">
        <f t="shared" si="267"/>
        <v>17103</v>
      </c>
      <c r="B17104" s="23" t="s">
        <v>669</v>
      </c>
      <c r="C17104" s="23" t="s">
        <v>18895</v>
      </c>
      <c r="D17104" s="23" t="s">
        <v>18811</v>
      </c>
      <c r="E17104" s="23" t="s">
        <v>18</v>
      </c>
    </row>
    <row r="17105" spans="1:358">
      <c r="A17105" s="25">
        <f t="shared" si="267"/>
        <v>17104</v>
      </c>
      <c r="B17105" s="23" t="s">
        <v>18896</v>
      </c>
      <c r="C17105" s="23" t="s">
        <v>18897</v>
      </c>
      <c r="D17105" s="23" t="s">
        <v>18811</v>
      </c>
      <c r="E17105" s="23" t="s">
        <v>18</v>
      </c>
    </row>
    <row r="17106" spans="1:358">
      <c r="A17106" s="25">
        <f t="shared" si="267"/>
        <v>17105</v>
      </c>
      <c r="B17106" s="23" t="s">
        <v>2172</v>
      </c>
      <c r="C17106" s="23" t="s">
        <v>18898</v>
      </c>
      <c r="D17106" s="23" t="s">
        <v>18811</v>
      </c>
      <c r="E17106" s="23" t="s">
        <v>18</v>
      </c>
    </row>
    <row r="17107" spans="1:358">
      <c r="A17107" s="25">
        <f t="shared" si="267"/>
        <v>17106</v>
      </c>
      <c r="B17107" s="23" t="s">
        <v>585</v>
      </c>
      <c r="C17107" s="23" t="s">
        <v>18899</v>
      </c>
      <c r="D17107" s="23" t="s">
        <v>18811</v>
      </c>
      <c r="E17107" s="23" t="s">
        <v>18</v>
      </c>
    </row>
    <row r="17108" spans="1:358">
      <c r="A17108" s="25">
        <f t="shared" si="267"/>
        <v>17107</v>
      </c>
      <c r="B17108" s="23" t="s">
        <v>18900</v>
      </c>
      <c r="C17108" s="23" t="s">
        <v>18901</v>
      </c>
      <c r="D17108" s="23" t="s">
        <v>18811</v>
      </c>
      <c r="E17108" s="23" t="s">
        <v>18</v>
      </c>
    </row>
    <row r="17109" spans="1:358" s="4" customFormat="1">
      <c r="A17109" s="25">
        <f t="shared" si="267"/>
        <v>17108</v>
      </c>
      <c r="B17109" s="23" t="s">
        <v>1191</v>
      </c>
      <c r="C17109" s="23" t="s">
        <v>18902</v>
      </c>
      <c r="D17109" s="23" t="s">
        <v>18811</v>
      </c>
      <c r="E17109" s="23" t="s">
        <v>18</v>
      </c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2"/>
      <c r="W17109" s="2"/>
      <c r="X17109" s="2"/>
      <c r="Y17109" s="2"/>
      <c r="Z17109" s="2"/>
      <c r="AA17109" s="2"/>
      <c r="AB17109" s="2"/>
      <c r="AC17109" s="2"/>
      <c r="AD17109" s="2"/>
      <c r="AE17109" s="2"/>
      <c r="AF17109" s="2"/>
      <c r="AG17109" s="2"/>
      <c r="AH17109" s="2"/>
      <c r="AI17109" s="2"/>
      <c r="AJ17109" s="2"/>
      <c r="AK17109" s="2"/>
      <c r="AL17109" s="2"/>
      <c r="AM17109" s="2"/>
      <c r="AN17109" s="2"/>
      <c r="AO17109" s="2"/>
      <c r="AP17109" s="2"/>
      <c r="AQ17109" s="2"/>
      <c r="AR17109" s="2"/>
      <c r="AS17109" s="2"/>
      <c r="AT17109" s="2"/>
      <c r="AU17109" s="2"/>
      <c r="AV17109" s="2"/>
      <c r="AW17109" s="2"/>
      <c r="AX17109" s="2"/>
      <c r="AY17109" s="2"/>
      <c r="AZ17109" s="2"/>
      <c r="BA17109" s="2"/>
      <c r="BB17109" s="2"/>
      <c r="BC17109" s="2"/>
      <c r="BD17109" s="2"/>
      <c r="BE17109" s="2"/>
      <c r="BF17109" s="2"/>
      <c r="BG17109" s="2"/>
      <c r="BH17109" s="2"/>
      <c r="BI17109" s="2"/>
      <c r="BJ17109" s="2"/>
      <c r="BK17109" s="2"/>
      <c r="BL17109" s="2"/>
      <c r="BM17109" s="2"/>
      <c r="BN17109" s="2"/>
      <c r="BO17109" s="2"/>
      <c r="BP17109" s="2"/>
      <c r="BQ17109" s="2"/>
      <c r="BR17109" s="2"/>
      <c r="BS17109" s="2"/>
      <c r="BT17109" s="2"/>
      <c r="BU17109" s="2"/>
      <c r="BV17109" s="2"/>
      <c r="BW17109" s="2"/>
      <c r="BX17109" s="2"/>
      <c r="BY17109" s="2"/>
      <c r="BZ17109" s="2"/>
      <c r="CA17109" s="2"/>
      <c r="CB17109" s="2"/>
      <c r="CC17109" s="2"/>
      <c r="CD17109" s="2"/>
      <c r="CE17109" s="2"/>
      <c r="CF17109" s="2"/>
      <c r="CG17109" s="2"/>
      <c r="CH17109" s="2"/>
      <c r="CI17109" s="2"/>
      <c r="CJ17109" s="2"/>
      <c r="CK17109" s="2"/>
      <c r="CL17109" s="2"/>
      <c r="CM17109" s="2"/>
      <c r="CN17109" s="2"/>
      <c r="CO17109" s="2"/>
      <c r="CP17109" s="2"/>
      <c r="CQ17109" s="2"/>
      <c r="CR17109" s="2"/>
      <c r="CS17109" s="2"/>
      <c r="CT17109" s="2"/>
      <c r="CU17109" s="2"/>
      <c r="CV17109" s="2"/>
      <c r="CW17109" s="2"/>
      <c r="CX17109" s="2"/>
      <c r="CY17109" s="2"/>
      <c r="CZ17109" s="2"/>
      <c r="DA17109" s="2"/>
      <c r="DB17109" s="2"/>
      <c r="DC17109" s="2"/>
      <c r="DD17109" s="2"/>
      <c r="DE17109" s="2"/>
      <c r="DF17109" s="2"/>
      <c r="DG17109" s="2"/>
      <c r="DH17109" s="2"/>
      <c r="DI17109" s="2"/>
      <c r="DJ17109" s="2"/>
      <c r="DK17109" s="2"/>
      <c r="DL17109" s="2"/>
      <c r="DM17109" s="2"/>
      <c r="DN17109" s="2"/>
      <c r="DO17109" s="2"/>
      <c r="DP17109" s="2"/>
      <c r="DQ17109" s="2"/>
      <c r="DR17109" s="2"/>
      <c r="DS17109" s="2"/>
      <c r="DT17109" s="2"/>
      <c r="DU17109" s="2"/>
      <c r="DV17109" s="2"/>
      <c r="DW17109" s="2"/>
      <c r="DX17109" s="2"/>
      <c r="DY17109" s="2"/>
      <c r="DZ17109" s="2"/>
      <c r="EA17109" s="2"/>
      <c r="EB17109" s="2"/>
      <c r="EC17109" s="2"/>
      <c r="ED17109" s="2"/>
      <c r="EE17109" s="2"/>
      <c r="EF17109" s="2"/>
      <c r="EG17109" s="2"/>
      <c r="EH17109" s="2"/>
      <c r="EI17109" s="2"/>
      <c r="EJ17109" s="2"/>
      <c r="EK17109" s="2"/>
      <c r="EL17109" s="2"/>
      <c r="EM17109" s="2"/>
      <c r="EN17109" s="2"/>
      <c r="EO17109" s="2"/>
      <c r="EP17109" s="2"/>
      <c r="EQ17109" s="2"/>
      <c r="ER17109" s="2"/>
      <c r="ES17109" s="2"/>
      <c r="ET17109" s="2"/>
      <c r="EU17109" s="2"/>
      <c r="EV17109" s="2"/>
      <c r="EW17109" s="2"/>
      <c r="EX17109" s="2"/>
      <c r="EY17109" s="2"/>
      <c r="EZ17109" s="2"/>
      <c r="FA17109" s="2"/>
      <c r="FB17109" s="2"/>
      <c r="FC17109" s="2"/>
      <c r="FD17109" s="2"/>
      <c r="FE17109" s="2"/>
      <c r="FF17109" s="2"/>
      <c r="FG17109" s="2"/>
      <c r="FH17109" s="2"/>
      <c r="FI17109" s="2"/>
      <c r="FJ17109" s="2"/>
      <c r="FK17109" s="2"/>
      <c r="FL17109" s="2"/>
      <c r="FM17109" s="2"/>
      <c r="FN17109" s="2"/>
      <c r="FO17109" s="2"/>
      <c r="FP17109" s="2"/>
      <c r="FQ17109" s="2"/>
      <c r="FR17109" s="2"/>
      <c r="FS17109" s="2"/>
      <c r="FT17109" s="2"/>
      <c r="FU17109" s="2"/>
      <c r="FV17109" s="2"/>
      <c r="FW17109" s="2"/>
      <c r="FX17109" s="2"/>
      <c r="FY17109" s="2"/>
      <c r="FZ17109" s="2"/>
      <c r="GA17109" s="2"/>
      <c r="GB17109" s="2"/>
      <c r="GC17109" s="2"/>
      <c r="GD17109" s="2"/>
      <c r="GE17109" s="2"/>
      <c r="GF17109" s="2"/>
      <c r="GG17109" s="2"/>
      <c r="GH17109" s="2"/>
      <c r="GI17109" s="2"/>
      <c r="GJ17109" s="2"/>
      <c r="GK17109" s="2"/>
      <c r="GL17109" s="2"/>
      <c r="GM17109" s="2"/>
      <c r="GN17109" s="2"/>
      <c r="GO17109" s="2"/>
      <c r="GP17109" s="2"/>
      <c r="GQ17109" s="2"/>
      <c r="GR17109" s="2"/>
      <c r="GS17109" s="2"/>
      <c r="GT17109" s="2"/>
      <c r="GU17109" s="2"/>
      <c r="GV17109" s="2"/>
      <c r="GW17109" s="2"/>
      <c r="GX17109" s="2"/>
      <c r="GY17109" s="2"/>
      <c r="GZ17109" s="2"/>
      <c r="HA17109" s="2"/>
      <c r="HB17109" s="2"/>
      <c r="HC17109" s="2"/>
      <c r="HD17109" s="2"/>
      <c r="HE17109" s="2"/>
      <c r="HF17109" s="2"/>
      <c r="HG17109" s="2"/>
      <c r="HH17109" s="2"/>
      <c r="HI17109" s="2"/>
      <c r="HJ17109" s="2"/>
      <c r="HK17109" s="2"/>
      <c r="HL17109" s="2"/>
      <c r="HM17109" s="2"/>
      <c r="HN17109" s="2"/>
      <c r="HO17109" s="2"/>
      <c r="HP17109" s="2"/>
      <c r="HQ17109" s="2"/>
      <c r="HR17109" s="2"/>
      <c r="HS17109" s="2"/>
      <c r="HT17109" s="2"/>
      <c r="HU17109" s="2"/>
      <c r="HV17109" s="2"/>
      <c r="HW17109" s="2"/>
      <c r="HX17109" s="2"/>
      <c r="HY17109" s="2"/>
      <c r="HZ17109" s="2"/>
      <c r="IA17109" s="2"/>
      <c r="IB17109" s="2"/>
      <c r="IC17109" s="2"/>
      <c r="ID17109" s="2"/>
      <c r="IE17109" s="2"/>
      <c r="IF17109" s="2"/>
      <c r="IG17109" s="2"/>
      <c r="IH17109" s="2"/>
      <c r="II17109" s="2"/>
      <c r="IJ17109" s="2"/>
      <c r="IK17109" s="2"/>
      <c r="IL17109" s="2"/>
      <c r="IM17109" s="2"/>
      <c r="IN17109" s="2"/>
      <c r="IO17109" s="2"/>
      <c r="IP17109" s="2"/>
      <c r="IQ17109" s="2"/>
      <c r="IR17109" s="2"/>
      <c r="IS17109" s="2"/>
      <c r="IT17109" s="2"/>
      <c r="IU17109" s="2"/>
      <c r="IV17109" s="2"/>
      <c r="IW17109" s="2"/>
      <c r="IX17109" s="2"/>
      <c r="IY17109" s="2"/>
      <c r="IZ17109" s="2"/>
      <c r="JA17109" s="2"/>
      <c r="JB17109" s="2"/>
      <c r="JC17109" s="2"/>
      <c r="JD17109" s="2"/>
      <c r="JE17109" s="2"/>
      <c r="JF17109" s="2"/>
      <c r="JG17109" s="2"/>
      <c r="JH17109" s="2"/>
      <c r="JI17109" s="2"/>
      <c r="JJ17109" s="2"/>
      <c r="JK17109" s="2"/>
      <c r="JL17109" s="2"/>
      <c r="JM17109" s="2"/>
      <c r="JN17109" s="2"/>
      <c r="JO17109" s="2"/>
      <c r="JP17109" s="2"/>
      <c r="JQ17109" s="2"/>
      <c r="JR17109" s="2"/>
      <c r="JS17109" s="2"/>
      <c r="JT17109" s="2"/>
      <c r="JU17109" s="2"/>
      <c r="JV17109" s="2"/>
      <c r="JW17109" s="2"/>
      <c r="JX17109" s="2"/>
      <c r="JY17109" s="2"/>
      <c r="JZ17109" s="2"/>
      <c r="KA17109" s="2"/>
      <c r="KB17109" s="2"/>
      <c r="KC17109" s="2"/>
      <c r="KD17109" s="2"/>
      <c r="KE17109" s="2"/>
      <c r="KF17109" s="2"/>
      <c r="KG17109" s="2"/>
      <c r="KH17109" s="2"/>
      <c r="KI17109" s="2"/>
      <c r="KJ17109" s="2"/>
      <c r="KK17109" s="2"/>
      <c r="KL17109" s="2"/>
      <c r="KM17109" s="2"/>
      <c r="KN17109" s="2"/>
      <c r="KO17109" s="2"/>
      <c r="KP17109" s="2"/>
      <c r="KQ17109" s="2"/>
      <c r="KR17109" s="2"/>
      <c r="KS17109" s="2"/>
      <c r="KT17109" s="2"/>
      <c r="KU17109" s="2"/>
      <c r="KV17109" s="2"/>
      <c r="KW17109" s="2"/>
      <c r="KX17109" s="2"/>
      <c r="KY17109" s="2"/>
      <c r="KZ17109" s="2"/>
      <c r="LA17109" s="2"/>
      <c r="LB17109" s="2"/>
      <c r="LC17109" s="2"/>
      <c r="LD17109" s="2"/>
      <c r="LE17109" s="2"/>
      <c r="LF17109" s="2"/>
      <c r="LG17109" s="2"/>
      <c r="LH17109" s="2"/>
      <c r="LI17109" s="2"/>
      <c r="LJ17109" s="2"/>
      <c r="LK17109" s="2"/>
      <c r="LL17109" s="2"/>
      <c r="LM17109" s="2"/>
      <c r="LN17109" s="2"/>
      <c r="LO17109" s="2"/>
      <c r="LP17109" s="2"/>
      <c r="LQ17109" s="2"/>
      <c r="LR17109" s="2"/>
      <c r="LS17109" s="2"/>
      <c r="LT17109" s="2"/>
      <c r="LU17109" s="2"/>
      <c r="LV17109" s="2"/>
      <c r="LW17109" s="2"/>
      <c r="LX17109" s="2"/>
      <c r="LY17109" s="2"/>
      <c r="LZ17109" s="2"/>
      <c r="MA17109" s="2"/>
      <c r="MB17109" s="2"/>
      <c r="MC17109" s="2"/>
      <c r="MD17109" s="2"/>
      <c r="ME17109" s="2"/>
      <c r="MF17109" s="2"/>
      <c r="MG17109" s="2"/>
      <c r="MH17109" s="2"/>
      <c r="MI17109" s="2"/>
      <c r="MJ17109" s="2"/>
      <c r="MK17109" s="2"/>
      <c r="ML17109" s="2"/>
      <c r="MM17109" s="2"/>
      <c r="MN17109" s="2"/>
      <c r="MO17109" s="2"/>
      <c r="MP17109" s="2"/>
      <c r="MQ17109" s="2"/>
      <c r="MR17109" s="2"/>
      <c r="MS17109" s="2"/>
      <c r="MT17109" s="2"/>
    </row>
    <row r="17110" spans="1:358" s="4" customFormat="1">
      <c r="A17110" s="25">
        <f t="shared" si="267"/>
        <v>17109</v>
      </c>
      <c r="B17110" s="23" t="s">
        <v>239</v>
      </c>
      <c r="C17110" s="23" t="s">
        <v>18903</v>
      </c>
      <c r="D17110" s="23" t="s">
        <v>18811</v>
      </c>
      <c r="E17110" s="23" t="s">
        <v>18</v>
      </c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2"/>
      <c r="W17110" s="2"/>
      <c r="X17110" s="2"/>
      <c r="Y17110" s="2"/>
      <c r="Z17110" s="2"/>
      <c r="AA17110" s="2"/>
      <c r="AB17110" s="2"/>
      <c r="AC17110" s="2"/>
      <c r="AD17110" s="2"/>
      <c r="AE17110" s="2"/>
      <c r="AF17110" s="2"/>
      <c r="AG17110" s="2"/>
      <c r="AH17110" s="2"/>
      <c r="AI17110" s="2"/>
      <c r="AJ17110" s="2"/>
      <c r="AK17110" s="2"/>
      <c r="AL17110" s="2"/>
      <c r="AM17110" s="2"/>
      <c r="AN17110" s="2"/>
      <c r="AO17110" s="2"/>
      <c r="AP17110" s="2"/>
      <c r="AQ17110" s="2"/>
      <c r="AR17110" s="2"/>
      <c r="AS17110" s="2"/>
      <c r="AT17110" s="2"/>
      <c r="AU17110" s="2"/>
      <c r="AV17110" s="2"/>
      <c r="AW17110" s="2"/>
      <c r="AX17110" s="2"/>
      <c r="AY17110" s="2"/>
      <c r="AZ17110" s="2"/>
      <c r="BA17110" s="2"/>
      <c r="BB17110" s="2"/>
      <c r="BC17110" s="2"/>
      <c r="BD17110" s="2"/>
      <c r="BE17110" s="2"/>
      <c r="BF17110" s="2"/>
      <c r="BG17110" s="2"/>
      <c r="BH17110" s="2"/>
      <c r="BI17110" s="2"/>
      <c r="BJ17110" s="2"/>
      <c r="BK17110" s="2"/>
      <c r="BL17110" s="2"/>
      <c r="BM17110" s="2"/>
      <c r="BN17110" s="2"/>
      <c r="BO17110" s="2"/>
      <c r="BP17110" s="2"/>
      <c r="BQ17110" s="2"/>
      <c r="BR17110" s="2"/>
      <c r="BS17110" s="2"/>
      <c r="BT17110" s="2"/>
      <c r="BU17110" s="2"/>
      <c r="BV17110" s="2"/>
      <c r="BW17110" s="2"/>
      <c r="BX17110" s="2"/>
      <c r="BY17110" s="2"/>
      <c r="BZ17110" s="2"/>
      <c r="CA17110" s="2"/>
      <c r="CB17110" s="2"/>
      <c r="CC17110" s="2"/>
      <c r="CD17110" s="2"/>
      <c r="CE17110" s="2"/>
      <c r="CF17110" s="2"/>
      <c r="CG17110" s="2"/>
      <c r="CH17110" s="2"/>
      <c r="CI17110" s="2"/>
      <c r="CJ17110" s="2"/>
      <c r="CK17110" s="2"/>
      <c r="CL17110" s="2"/>
      <c r="CM17110" s="2"/>
      <c r="CN17110" s="2"/>
      <c r="CO17110" s="2"/>
      <c r="CP17110" s="2"/>
      <c r="CQ17110" s="2"/>
      <c r="CR17110" s="2"/>
      <c r="CS17110" s="2"/>
      <c r="CT17110" s="2"/>
      <c r="CU17110" s="2"/>
      <c r="CV17110" s="2"/>
      <c r="CW17110" s="2"/>
      <c r="CX17110" s="2"/>
      <c r="CY17110" s="2"/>
      <c r="CZ17110" s="2"/>
      <c r="DA17110" s="2"/>
      <c r="DB17110" s="2"/>
      <c r="DC17110" s="2"/>
      <c r="DD17110" s="2"/>
      <c r="DE17110" s="2"/>
      <c r="DF17110" s="2"/>
      <c r="DG17110" s="2"/>
      <c r="DH17110" s="2"/>
      <c r="DI17110" s="2"/>
      <c r="DJ17110" s="2"/>
      <c r="DK17110" s="2"/>
      <c r="DL17110" s="2"/>
      <c r="DM17110" s="2"/>
      <c r="DN17110" s="2"/>
      <c r="DO17110" s="2"/>
      <c r="DP17110" s="2"/>
      <c r="DQ17110" s="2"/>
      <c r="DR17110" s="2"/>
      <c r="DS17110" s="2"/>
      <c r="DT17110" s="2"/>
      <c r="DU17110" s="2"/>
      <c r="DV17110" s="2"/>
      <c r="DW17110" s="2"/>
      <c r="DX17110" s="2"/>
      <c r="DY17110" s="2"/>
      <c r="DZ17110" s="2"/>
      <c r="EA17110" s="2"/>
      <c r="EB17110" s="2"/>
      <c r="EC17110" s="2"/>
      <c r="ED17110" s="2"/>
      <c r="EE17110" s="2"/>
      <c r="EF17110" s="2"/>
      <c r="EG17110" s="2"/>
      <c r="EH17110" s="2"/>
      <c r="EI17110" s="2"/>
      <c r="EJ17110" s="2"/>
      <c r="EK17110" s="2"/>
      <c r="EL17110" s="2"/>
      <c r="EM17110" s="2"/>
      <c r="EN17110" s="2"/>
      <c r="EO17110" s="2"/>
      <c r="EP17110" s="2"/>
      <c r="EQ17110" s="2"/>
      <c r="ER17110" s="2"/>
      <c r="ES17110" s="2"/>
      <c r="ET17110" s="2"/>
      <c r="EU17110" s="2"/>
      <c r="EV17110" s="2"/>
      <c r="EW17110" s="2"/>
      <c r="EX17110" s="2"/>
      <c r="EY17110" s="2"/>
      <c r="EZ17110" s="2"/>
      <c r="FA17110" s="2"/>
      <c r="FB17110" s="2"/>
      <c r="FC17110" s="2"/>
      <c r="FD17110" s="2"/>
      <c r="FE17110" s="2"/>
      <c r="FF17110" s="2"/>
      <c r="FG17110" s="2"/>
      <c r="FH17110" s="2"/>
      <c r="FI17110" s="2"/>
      <c r="FJ17110" s="2"/>
      <c r="FK17110" s="2"/>
      <c r="FL17110" s="2"/>
      <c r="FM17110" s="2"/>
      <c r="FN17110" s="2"/>
      <c r="FO17110" s="2"/>
      <c r="FP17110" s="2"/>
      <c r="FQ17110" s="2"/>
      <c r="FR17110" s="2"/>
      <c r="FS17110" s="2"/>
      <c r="FT17110" s="2"/>
      <c r="FU17110" s="2"/>
      <c r="FV17110" s="2"/>
      <c r="FW17110" s="2"/>
      <c r="FX17110" s="2"/>
      <c r="FY17110" s="2"/>
      <c r="FZ17110" s="2"/>
      <c r="GA17110" s="2"/>
      <c r="GB17110" s="2"/>
      <c r="GC17110" s="2"/>
      <c r="GD17110" s="2"/>
      <c r="GE17110" s="2"/>
      <c r="GF17110" s="2"/>
      <c r="GG17110" s="2"/>
      <c r="GH17110" s="2"/>
      <c r="GI17110" s="2"/>
      <c r="GJ17110" s="2"/>
      <c r="GK17110" s="2"/>
      <c r="GL17110" s="2"/>
      <c r="GM17110" s="2"/>
      <c r="GN17110" s="2"/>
      <c r="GO17110" s="2"/>
      <c r="GP17110" s="2"/>
      <c r="GQ17110" s="2"/>
      <c r="GR17110" s="2"/>
      <c r="GS17110" s="2"/>
      <c r="GT17110" s="2"/>
      <c r="GU17110" s="2"/>
      <c r="GV17110" s="2"/>
      <c r="GW17110" s="2"/>
      <c r="GX17110" s="2"/>
      <c r="GY17110" s="2"/>
      <c r="GZ17110" s="2"/>
      <c r="HA17110" s="2"/>
      <c r="HB17110" s="2"/>
      <c r="HC17110" s="2"/>
      <c r="HD17110" s="2"/>
      <c r="HE17110" s="2"/>
      <c r="HF17110" s="2"/>
      <c r="HG17110" s="2"/>
      <c r="HH17110" s="2"/>
      <c r="HI17110" s="2"/>
      <c r="HJ17110" s="2"/>
      <c r="HK17110" s="2"/>
      <c r="HL17110" s="2"/>
      <c r="HM17110" s="2"/>
      <c r="HN17110" s="2"/>
      <c r="HO17110" s="2"/>
      <c r="HP17110" s="2"/>
      <c r="HQ17110" s="2"/>
      <c r="HR17110" s="2"/>
      <c r="HS17110" s="2"/>
      <c r="HT17110" s="2"/>
      <c r="HU17110" s="2"/>
      <c r="HV17110" s="2"/>
      <c r="HW17110" s="2"/>
      <c r="HX17110" s="2"/>
      <c r="HY17110" s="2"/>
      <c r="HZ17110" s="2"/>
      <c r="IA17110" s="2"/>
      <c r="IB17110" s="2"/>
      <c r="IC17110" s="2"/>
      <c r="ID17110" s="2"/>
      <c r="IE17110" s="2"/>
      <c r="IF17110" s="2"/>
      <c r="IG17110" s="2"/>
      <c r="IH17110" s="2"/>
      <c r="II17110" s="2"/>
      <c r="IJ17110" s="2"/>
      <c r="IK17110" s="2"/>
      <c r="IL17110" s="2"/>
      <c r="IM17110" s="2"/>
      <c r="IN17110" s="2"/>
      <c r="IO17110" s="2"/>
      <c r="IP17110" s="2"/>
      <c r="IQ17110" s="2"/>
      <c r="IR17110" s="2"/>
      <c r="IS17110" s="2"/>
      <c r="IT17110" s="2"/>
      <c r="IU17110" s="2"/>
      <c r="IV17110" s="2"/>
      <c r="IW17110" s="2"/>
      <c r="IX17110" s="2"/>
      <c r="IY17110" s="2"/>
      <c r="IZ17110" s="2"/>
      <c r="JA17110" s="2"/>
      <c r="JB17110" s="2"/>
      <c r="JC17110" s="2"/>
      <c r="JD17110" s="2"/>
      <c r="JE17110" s="2"/>
      <c r="JF17110" s="2"/>
      <c r="JG17110" s="2"/>
      <c r="JH17110" s="2"/>
      <c r="JI17110" s="2"/>
      <c r="JJ17110" s="2"/>
      <c r="JK17110" s="2"/>
      <c r="JL17110" s="2"/>
      <c r="JM17110" s="2"/>
      <c r="JN17110" s="2"/>
      <c r="JO17110" s="2"/>
      <c r="JP17110" s="2"/>
      <c r="JQ17110" s="2"/>
      <c r="JR17110" s="2"/>
      <c r="JS17110" s="2"/>
      <c r="JT17110" s="2"/>
      <c r="JU17110" s="2"/>
      <c r="JV17110" s="2"/>
      <c r="JW17110" s="2"/>
      <c r="JX17110" s="2"/>
      <c r="JY17110" s="2"/>
      <c r="JZ17110" s="2"/>
      <c r="KA17110" s="2"/>
      <c r="KB17110" s="2"/>
      <c r="KC17110" s="2"/>
      <c r="KD17110" s="2"/>
      <c r="KE17110" s="2"/>
      <c r="KF17110" s="2"/>
      <c r="KG17110" s="2"/>
      <c r="KH17110" s="2"/>
      <c r="KI17110" s="2"/>
      <c r="KJ17110" s="2"/>
      <c r="KK17110" s="2"/>
      <c r="KL17110" s="2"/>
      <c r="KM17110" s="2"/>
      <c r="KN17110" s="2"/>
      <c r="KO17110" s="2"/>
      <c r="KP17110" s="2"/>
      <c r="KQ17110" s="2"/>
      <c r="KR17110" s="2"/>
      <c r="KS17110" s="2"/>
      <c r="KT17110" s="2"/>
      <c r="KU17110" s="2"/>
      <c r="KV17110" s="2"/>
      <c r="KW17110" s="2"/>
      <c r="KX17110" s="2"/>
      <c r="KY17110" s="2"/>
      <c r="KZ17110" s="2"/>
      <c r="LA17110" s="2"/>
      <c r="LB17110" s="2"/>
      <c r="LC17110" s="2"/>
      <c r="LD17110" s="2"/>
      <c r="LE17110" s="2"/>
      <c r="LF17110" s="2"/>
      <c r="LG17110" s="2"/>
      <c r="LH17110" s="2"/>
      <c r="LI17110" s="2"/>
      <c r="LJ17110" s="2"/>
      <c r="LK17110" s="2"/>
      <c r="LL17110" s="2"/>
      <c r="LM17110" s="2"/>
      <c r="LN17110" s="2"/>
      <c r="LO17110" s="2"/>
      <c r="LP17110" s="2"/>
      <c r="LQ17110" s="2"/>
      <c r="LR17110" s="2"/>
      <c r="LS17110" s="2"/>
      <c r="LT17110" s="2"/>
      <c r="LU17110" s="2"/>
      <c r="LV17110" s="2"/>
      <c r="LW17110" s="2"/>
      <c r="LX17110" s="2"/>
      <c r="LY17110" s="2"/>
      <c r="LZ17110" s="2"/>
      <c r="MA17110" s="2"/>
      <c r="MB17110" s="2"/>
      <c r="MC17110" s="2"/>
      <c r="MD17110" s="2"/>
      <c r="ME17110" s="2"/>
      <c r="MF17110" s="2"/>
      <c r="MG17110" s="2"/>
      <c r="MH17110" s="2"/>
      <c r="MI17110" s="2"/>
      <c r="MJ17110" s="2"/>
      <c r="MK17110" s="2"/>
      <c r="ML17110" s="2"/>
      <c r="MM17110" s="2"/>
      <c r="MN17110" s="2"/>
      <c r="MO17110" s="2"/>
      <c r="MP17110" s="2"/>
      <c r="MQ17110" s="2"/>
      <c r="MR17110" s="2"/>
      <c r="MS17110" s="2"/>
      <c r="MT17110" s="2"/>
    </row>
    <row r="17111" spans="1:358" s="4" customFormat="1">
      <c r="A17111" s="25">
        <f t="shared" si="267"/>
        <v>17110</v>
      </c>
      <c r="B17111" s="23" t="s">
        <v>405</v>
      </c>
      <c r="C17111" s="23" t="s">
        <v>18904</v>
      </c>
      <c r="D17111" s="23" t="s">
        <v>18811</v>
      </c>
      <c r="E17111" s="23" t="s">
        <v>18</v>
      </c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2"/>
      <c r="W17111" s="2"/>
      <c r="X17111" s="2"/>
      <c r="Y17111" s="2"/>
      <c r="Z17111" s="2"/>
      <c r="AA17111" s="2"/>
      <c r="AB17111" s="2"/>
      <c r="AC17111" s="2"/>
      <c r="AD17111" s="2"/>
      <c r="AE17111" s="2"/>
      <c r="AF17111" s="2"/>
      <c r="AG17111" s="2"/>
      <c r="AH17111" s="2"/>
      <c r="AI17111" s="2"/>
      <c r="AJ17111" s="2"/>
      <c r="AK17111" s="2"/>
      <c r="AL17111" s="2"/>
      <c r="AM17111" s="2"/>
      <c r="AN17111" s="2"/>
      <c r="AO17111" s="2"/>
      <c r="AP17111" s="2"/>
      <c r="AQ17111" s="2"/>
      <c r="AR17111" s="2"/>
      <c r="AS17111" s="2"/>
      <c r="AT17111" s="2"/>
      <c r="AU17111" s="2"/>
      <c r="AV17111" s="2"/>
      <c r="AW17111" s="2"/>
      <c r="AX17111" s="2"/>
      <c r="AY17111" s="2"/>
      <c r="AZ17111" s="2"/>
      <c r="BA17111" s="2"/>
      <c r="BB17111" s="2"/>
      <c r="BC17111" s="2"/>
      <c r="BD17111" s="2"/>
      <c r="BE17111" s="2"/>
      <c r="BF17111" s="2"/>
      <c r="BG17111" s="2"/>
      <c r="BH17111" s="2"/>
      <c r="BI17111" s="2"/>
      <c r="BJ17111" s="2"/>
      <c r="BK17111" s="2"/>
      <c r="BL17111" s="2"/>
      <c r="BM17111" s="2"/>
      <c r="BN17111" s="2"/>
      <c r="BO17111" s="2"/>
      <c r="BP17111" s="2"/>
      <c r="BQ17111" s="2"/>
      <c r="BR17111" s="2"/>
      <c r="BS17111" s="2"/>
      <c r="BT17111" s="2"/>
      <c r="BU17111" s="2"/>
      <c r="BV17111" s="2"/>
      <c r="BW17111" s="2"/>
      <c r="BX17111" s="2"/>
      <c r="BY17111" s="2"/>
      <c r="BZ17111" s="2"/>
      <c r="CA17111" s="2"/>
      <c r="CB17111" s="2"/>
      <c r="CC17111" s="2"/>
      <c r="CD17111" s="2"/>
      <c r="CE17111" s="2"/>
      <c r="CF17111" s="2"/>
      <c r="CG17111" s="2"/>
      <c r="CH17111" s="2"/>
      <c r="CI17111" s="2"/>
      <c r="CJ17111" s="2"/>
      <c r="CK17111" s="2"/>
      <c r="CL17111" s="2"/>
      <c r="CM17111" s="2"/>
      <c r="CN17111" s="2"/>
      <c r="CO17111" s="2"/>
      <c r="CP17111" s="2"/>
      <c r="CQ17111" s="2"/>
      <c r="CR17111" s="2"/>
      <c r="CS17111" s="2"/>
      <c r="CT17111" s="2"/>
      <c r="CU17111" s="2"/>
      <c r="CV17111" s="2"/>
      <c r="CW17111" s="2"/>
      <c r="CX17111" s="2"/>
      <c r="CY17111" s="2"/>
      <c r="CZ17111" s="2"/>
      <c r="DA17111" s="2"/>
      <c r="DB17111" s="2"/>
      <c r="DC17111" s="2"/>
      <c r="DD17111" s="2"/>
      <c r="DE17111" s="2"/>
      <c r="DF17111" s="2"/>
      <c r="DG17111" s="2"/>
      <c r="DH17111" s="2"/>
      <c r="DI17111" s="2"/>
      <c r="DJ17111" s="2"/>
      <c r="DK17111" s="2"/>
      <c r="DL17111" s="2"/>
      <c r="DM17111" s="2"/>
      <c r="DN17111" s="2"/>
      <c r="DO17111" s="2"/>
      <c r="DP17111" s="2"/>
      <c r="DQ17111" s="2"/>
      <c r="DR17111" s="2"/>
      <c r="DS17111" s="2"/>
      <c r="DT17111" s="2"/>
      <c r="DU17111" s="2"/>
      <c r="DV17111" s="2"/>
      <c r="DW17111" s="2"/>
      <c r="DX17111" s="2"/>
      <c r="DY17111" s="2"/>
      <c r="DZ17111" s="2"/>
      <c r="EA17111" s="2"/>
      <c r="EB17111" s="2"/>
      <c r="EC17111" s="2"/>
      <c r="ED17111" s="2"/>
      <c r="EE17111" s="2"/>
      <c r="EF17111" s="2"/>
      <c r="EG17111" s="2"/>
      <c r="EH17111" s="2"/>
      <c r="EI17111" s="2"/>
      <c r="EJ17111" s="2"/>
      <c r="EK17111" s="2"/>
      <c r="EL17111" s="2"/>
      <c r="EM17111" s="2"/>
      <c r="EN17111" s="2"/>
      <c r="EO17111" s="2"/>
      <c r="EP17111" s="2"/>
      <c r="EQ17111" s="2"/>
      <c r="ER17111" s="2"/>
      <c r="ES17111" s="2"/>
      <c r="ET17111" s="2"/>
      <c r="EU17111" s="2"/>
      <c r="EV17111" s="2"/>
      <c r="EW17111" s="2"/>
      <c r="EX17111" s="2"/>
      <c r="EY17111" s="2"/>
      <c r="EZ17111" s="2"/>
      <c r="FA17111" s="2"/>
      <c r="FB17111" s="2"/>
      <c r="FC17111" s="2"/>
      <c r="FD17111" s="2"/>
      <c r="FE17111" s="2"/>
      <c r="FF17111" s="2"/>
      <c r="FG17111" s="2"/>
      <c r="FH17111" s="2"/>
      <c r="FI17111" s="2"/>
      <c r="FJ17111" s="2"/>
      <c r="FK17111" s="2"/>
      <c r="FL17111" s="2"/>
      <c r="FM17111" s="2"/>
      <c r="FN17111" s="2"/>
      <c r="FO17111" s="2"/>
      <c r="FP17111" s="2"/>
      <c r="FQ17111" s="2"/>
      <c r="FR17111" s="2"/>
      <c r="FS17111" s="2"/>
      <c r="FT17111" s="2"/>
      <c r="FU17111" s="2"/>
      <c r="FV17111" s="2"/>
      <c r="FW17111" s="2"/>
      <c r="FX17111" s="2"/>
      <c r="FY17111" s="2"/>
      <c r="FZ17111" s="2"/>
      <c r="GA17111" s="2"/>
      <c r="GB17111" s="2"/>
      <c r="GC17111" s="2"/>
      <c r="GD17111" s="2"/>
      <c r="GE17111" s="2"/>
      <c r="GF17111" s="2"/>
      <c r="GG17111" s="2"/>
      <c r="GH17111" s="2"/>
      <c r="GI17111" s="2"/>
      <c r="GJ17111" s="2"/>
      <c r="GK17111" s="2"/>
      <c r="GL17111" s="2"/>
      <c r="GM17111" s="2"/>
      <c r="GN17111" s="2"/>
      <c r="GO17111" s="2"/>
      <c r="GP17111" s="2"/>
      <c r="GQ17111" s="2"/>
      <c r="GR17111" s="2"/>
      <c r="GS17111" s="2"/>
      <c r="GT17111" s="2"/>
      <c r="GU17111" s="2"/>
      <c r="GV17111" s="2"/>
      <c r="GW17111" s="2"/>
      <c r="GX17111" s="2"/>
      <c r="GY17111" s="2"/>
      <c r="GZ17111" s="2"/>
      <c r="HA17111" s="2"/>
      <c r="HB17111" s="2"/>
      <c r="HC17111" s="2"/>
      <c r="HD17111" s="2"/>
      <c r="HE17111" s="2"/>
      <c r="HF17111" s="2"/>
      <c r="HG17111" s="2"/>
      <c r="HH17111" s="2"/>
      <c r="HI17111" s="2"/>
      <c r="HJ17111" s="2"/>
      <c r="HK17111" s="2"/>
      <c r="HL17111" s="2"/>
      <c r="HM17111" s="2"/>
      <c r="HN17111" s="2"/>
      <c r="HO17111" s="2"/>
      <c r="HP17111" s="2"/>
      <c r="HQ17111" s="2"/>
      <c r="HR17111" s="2"/>
      <c r="HS17111" s="2"/>
      <c r="HT17111" s="2"/>
      <c r="HU17111" s="2"/>
      <c r="HV17111" s="2"/>
      <c r="HW17111" s="2"/>
      <c r="HX17111" s="2"/>
      <c r="HY17111" s="2"/>
      <c r="HZ17111" s="2"/>
      <c r="IA17111" s="2"/>
      <c r="IB17111" s="2"/>
      <c r="IC17111" s="2"/>
      <c r="ID17111" s="2"/>
      <c r="IE17111" s="2"/>
      <c r="IF17111" s="2"/>
      <c r="IG17111" s="2"/>
      <c r="IH17111" s="2"/>
      <c r="II17111" s="2"/>
      <c r="IJ17111" s="2"/>
      <c r="IK17111" s="2"/>
      <c r="IL17111" s="2"/>
      <c r="IM17111" s="2"/>
      <c r="IN17111" s="2"/>
      <c r="IO17111" s="2"/>
      <c r="IP17111" s="2"/>
      <c r="IQ17111" s="2"/>
      <c r="IR17111" s="2"/>
      <c r="IS17111" s="2"/>
      <c r="IT17111" s="2"/>
      <c r="IU17111" s="2"/>
      <c r="IV17111" s="2"/>
      <c r="IW17111" s="2"/>
      <c r="IX17111" s="2"/>
      <c r="IY17111" s="2"/>
      <c r="IZ17111" s="2"/>
      <c r="JA17111" s="2"/>
      <c r="JB17111" s="2"/>
      <c r="JC17111" s="2"/>
      <c r="JD17111" s="2"/>
      <c r="JE17111" s="2"/>
      <c r="JF17111" s="2"/>
      <c r="JG17111" s="2"/>
      <c r="JH17111" s="2"/>
      <c r="JI17111" s="2"/>
      <c r="JJ17111" s="2"/>
      <c r="JK17111" s="2"/>
      <c r="JL17111" s="2"/>
      <c r="JM17111" s="2"/>
      <c r="JN17111" s="2"/>
      <c r="JO17111" s="2"/>
      <c r="JP17111" s="2"/>
      <c r="JQ17111" s="2"/>
      <c r="JR17111" s="2"/>
      <c r="JS17111" s="2"/>
      <c r="JT17111" s="2"/>
      <c r="JU17111" s="2"/>
      <c r="JV17111" s="2"/>
      <c r="JW17111" s="2"/>
      <c r="JX17111" s="2"/>
      <c r="JY17111" s="2"/>
      <c r="JZ17111" s="2"/>
      <c r="KA17111" s="2"/>
      <c r="KB17111" s="2"/>
      <c r="KC17111" s="2"/>
      <c r="KD17111" s="2"/>
      <c r="KE17111" s="2"/>
      <c r="KF17111" s="2"/>
      <c r="KG17111" s="2"/>
      <c r="KH17111" s="2"/>
      <c r="KI17111" s="2"/>
      <c r="KJ17111" s="2"/>
      <c r="KK17111" s="2"/>
      <c r="KL17111" s="2"/>
      <c r="KM17111" s="2"/>
      <c r="KN17111" s="2"/>
      <c r="KO17111" s="2"/>
      <c r="KP17111" s="2"/>
      <c r="KQ17111" s="2"/>
      <c r="KR17111" s="2"/>
      <c r="KS17111" s="2"/>
      <c r="KT17111" s="2"/>
      <c r="KU17111" s="2"/>
      <c r="KV17111" s="2"/>
      <c r="KW17111" s="2"/>
      <c r="KX17111" s="2"/>
      <c r="KY17111" s="2"/>
      <c r="KZ17111" s="2"/>
      <c r="LA17111" s="2"/>
      <c r="LB17111" s="2"/>
      <c r="LC17111" s="2"/>
      <c r="LD17111" s="2"/>
      <c r="LE17111" s="2"/>
      <c r="LF17111" s="2"/>
      <c r="LG17111" s="2"/>
      <c r="LH17111" s="2"/>
      <c r="LI17111" s="2"/>
      <c r="LJ17111" s="2"/>
      <c r="LK17111" s="2"/>
      <c r="LL17111" s="2"/>
      <c r="LM17111" s="2"/>
      <c r="LN17111" s="2"/>
      <c r="LO17111" s="2"/>
      <c r="LP17111" s="2"/>
      <c r="LQ17111" s="2"/>
      <c r="LR17111" s="2"/>
      <c r="LS17111" s="2"/>
      <c r="LT17111" s="2"/>
      <c r="LU17111" s="2"/>
      <c r="LV17111" s="2"/>
      <c r="LW17111" s="2"/>
      <c r="LX17111" s="2"/>
      <c r="LY17111" s="2"/>
      <c r="LZ17111" s="2"/>
      <c r="MA17111" s="2"/>
      <c r="MB17111" s="2"/>
      <c r="MC17111" s="2"/>
      <c r="MD17111" s="2"/>
      <c r="ME17111" s="2"/>
      <c r="MF17111" s="2"/>
      <c r="MG17111" s="2"/>
      <c r="MH17111" s="2"/>
      <c r="MI17111" s="2"/>
      <c r="MJ17111" s="2"/>
      <c r="MK17111" s="2"/>
      <c r="ML17111" s="2"/>
      <c r="MM17111" s="2"/>
      <c r="MN17111" s="2"/>
      <c r="MO17111" s="2"/>
      <c r="MP17111" s="2"/>
      <c r="MQ17111" s="2"/>
      <c r="MR17111" s="2"/>
      <c r="MS17111" s="2"/>
      <c r="MT17111" s="2"/>
    </row>
    <row r="17112" spans="1:358" s="4" customFormat="1">
      <c r="A17112" s="25">
        <f t="shared" si="267"/>
        <v>17111</v>
      </c>
      <c r="B17112" s="23" t="s">
        <v>171</v>
      </c>
      <c r="C17112" s="23" t="s">
        <v>18905</v>
      </c>
      <c r="D17112" s="23" t="s">
        <v>18811</v>
      </c>
      <c r="E17112" s="23" t="s">
        <v>18</v>
      </c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2"/>
      <c r="W17112" s="2"/>
      <c r="X17112" s="2"/>
      <c r="Y17112" s="2"/>
      <c r="Z17112" s="2"/>
      <c r="AA17112" s="2"/>
      <c r="AB17112" s="2"/>
      <c r="AC17112" s="2"/>
      <c r="AD17112" s="2"/>
      <c r="AE17112" s="2"/>
      <c r="AF17112" s="2"/>
      <c r="AG17112" s="2"/>
      <c r="AH17112" s="2"/>
      <c r="AI17112" s="2"/>
      <c r="AJ17112" s="2"/>
      <c r="AK17112" s="2"/>
      <c r="AL17112" s="2"/>
      <c r="AM17112" s="2"/>
      <c r="AN17112" s="2"/>
      <c r="AO17112" s="2"/>
      <c r="AP17112" s="2"/>
      <c r="AQ17112" s="2"/>
      <c r="AR17112" s="2"/>
      <c r="AS17112" s="2"/>
      <c r="AT17112" s="2"/>
      <c r="AU17112" s="2"/>
      <c r="AV17112" s="2"/>
      <c r="AW17112" s="2"/>
      <c r="AX17112" s="2"/>
      <c r="AY17112" s="2"/>
      <c r="AZ17112" s="2"/>
      <c r="BA17112" s="2"/>
      <c r="BB17112" s="2"/>
      <c r="BC17112" s="2"/>
      <c r="BD17112" s="2"/>
      <c r="BE17112" s="2"/>
      <c r="BF17112" s="2"/>
      <c r="BG17112" s="2"/>
      <c r="BH17112" s="2"/>
      <c r="BI17112" s="2"/>
      <c r="BJ17112" s="2"/>
      <c r="BK17112" s="2"/>
      <c r="BL17112" s="2"/>
      <c r="BM17112" s="2"/>
      <c r="BN17112" s="2"/>
      <c r="BO17112" s="2"/>
      <c r="BP17112" s="2"/>
      <c r="BQ17112" s="2"/>
      <c r="BR17112" s="2"/>
      <c r="BS17112" s="2"/>
      <c r="BT17112" s="2"/>
      <c r="BU17112" s="2"/>
      <c r="BV17112" s="2"/>
      <c r="BW17112" s="2"/>
      <c r="BX17112" s="2"/>
      <c r="BY17112" s="2"/>
      <c r="BZ17112" s="2"/>
      <c r="CA17112" s="2"/>
      <c r="CB17112" s="2"/>
      <c r="CC17112" s="2"/>
      <c r="CD17112" s="2"/>
      <c r="CE17112" s="2"/>
      <c r="CF17112" s="2"/>
      <c r="CG17112" s="2"/>
      <c r="CH17112" s="2"/>
      <c r="CI17112" s="2"/>
      <c r="CJ17112" s="2"/>
      <c r="CK17112" s="2"/>
      <c r="CL17112" s="2"/>
      <c r="CM17112" s="2"/>
      <c r="CN17112" s="2"/>
      <c r="CO17112" s="2"/>
      <c r="CP17112" s="2"/>
      <c r="CQ17112" s="2"/>
      <c r="CR17112" s="2"/>
      <c r="CS17112" s="2"/>
      <c r="CT17112" s="2"/>
      <c r="CU17112" s="2"/>
      <c r="CV17112" s="2"/>
      <c r="CW17112" s="2"/>
      <c r="CX17112" s="2"/>
      <c r="CY17112" s="2"/>
      <c r="CZ17112" s="2"/>
      <c r="DA17112" s="2"/>
      <c r="DB17112" s="2"/>
      <c r="DC17112" s="2"/>
      <c r="DD17112" s="2"/>
      <c r="DE17112" s="2"/>
      <c r="DF17112" s="2"/>
      <c r="DG17112" s="2"/>
      <c r="DH17112" s="2"/>
      <c r="DI17112" s="2"/>
      <c r="DJ17112" s="2"/>
      <c r="DK17112" s="2"/>
      <c r="DL17112" s="2"/>
      <c r="DM17112" s="2"/>
      <c r="DN17112" s="2"/>
      <c r="DO17112" s="2"/>
      <c r="DP17112" s="2"/>
      <c r="DQ17112" s="2"/>
      <c r="DR17112" s="2"/>
      <c r="DS17112" s="2"/>
      <c r="DT17112" s="2"/>
      <c r="DU17112" s="2"/>
      <c r="DV17112" s="2"/>
      <c r="DW17112" s="2"/>
      <c r="DX17112" s="2"/>
      <c r="DY17112" s="2"/>
      <c r="DZ17112" s="2"/>
      <c r="EA17112" s="2"/>
      <c r="EB17112" s="2"/>
      <c r="EC17112" s="2"/>
      <c r="ED17112" s="2"/>
      <c r="EE17112" s="2"/>
      <c r="EF17112" s="2"/>
      <c r="EG17112" s="2"/>
      <c r="EH17112" s="2"/>
      <c r="EI17112" s="2"/>
      <c r="EJ17112" s="2"/>
      <c r="EK17112" s="2"/>
      <c r="EL17112" s="2"/>
      <c r="EM17112" s="2"/>
      <c r="EN17112" s="2"/>
      <c r="EO17112" s="2"/>
      <c r="EP17112" s="2"/>
      <c r="EQ17112" s="2"/>
      <c r="ER17112" s="2"/>
      <c r="ES17112" s="2"/>
      <c r="ET17112" s="2"/>
      <c r="EU17112" s="2"/>
      <c r="EV17112" s="2"/>
      <c r="EW17112" s="2"/>
      <c r="EX17112" s="2"/>
      <c r="EY17112" s="2"/>
      <c r="EZ17112" s="2"/>
      <c r="FA17112" s="2"/>
      <c r="FB17112" s="2"/>
      <c r="FC17112" s="2"/>
      <c r="FD17112" s="2"/>
      <c r="FE17112" s="2"/>
      <c r="FF17112" s="2"/>
      <c r="FG17112" s="2"/>
      <c r="FH17112" s="2"/>
      <c r="FI17112" s="2"/>
      <c r="FJ17112" s="2"/>
      <c r="FK17112" s="2"/>
      <c r="FL17112" s="2"/>
      <c r="FM17112" s="2"/>
      <c r="FN17112" s="2"/>
      <c r="FO17112" s="2"/>
      <c r="FP17112" s="2"/>
      <c r="FQ17112" s="2"/>
      <c r="FR17112" s="2"/>
      <c r="FS17112" s="2"/>
      <c r="FT17112" s="2"/>
      <c r="FU17112" s="2"/>
      <c r="FV17112" s="2"/>
      <c r="FW17112" s="2"/>
      <c r="FX17112" s="2"/>
      <c r="FY17112" s="2"/>
      <c r="FZ17112" s="2"/>
      <c r="GA17112" s="2"/>
      <c r="GB17112" s="2"/>
      <c r="GC17112" s="2"/>
      <c r="GD17112" s="2"/>
      <c r="GE17112" s="2"/>
      <c r="GF17112" s="2"/>
      <c r="GG17112" s="2"/>
      <c r="GH17112" s="2"/>
      <c r="GI17112" s="2"/>
      <c r="GJ17112" s="2"/>
      <c r="GK17112" s="2"/>
      <c r="GL17112" s="2"/>
      <c r="GM17112" s="2"/>
      <c r="GN17112" s="2"/>
      <c r="GO17112" s="2"/>
      <c r="GP17112" s="2"/>
      <c r="GQ17112" s="2"/>
      <c r="GR17112" s="2"/>
      <c r="GS17112" s="2"/>
      <c r="GT17112" s="2"/>
      <c r="GU17112" s="2"/>
      <c r="GV17112" s="2"/>
      <c r="GW17112" s="2"/>
      <c r="GX17112" s="2"/>
      <c r="GY17112" s="2"/>
      <c r="GZ17112" s="2"/>
      <c r="HA17112" s="2"/>
      <c r="HB17112" s="2"/>
      <c r="HC17112" s="2"/>
      <c r="HD17112" s="2"/>
      <c r="HE17112" s="2"/>
      <c r="HF17112" s="2"/>
      <c r="HG17112" s="2"/>
      <c r="HH17112" s="2"/>
      <c r="HI17112" s="2"/>
      <c r="HJ17112" s="2"/>
      <c r="HK17112" s="2"/>
      <c r="HL17112" s="2"/>
      <c r="HM17112" s="2"/>
      <c r="HN17112" s="2"/>
      <c r="HO17112" s="2"/>
      <c r="HP17112" s="2"/>
      <c r="HQ17112" s="2"/>
      <c r="HR17112" s="2"/>
      <c r="HS17112" s="2"/>
      <c r="HT17112" s="2"/>
      <c r="HU17112" s="2"/>
      <c r="HV17112" s="2"/>
      <c r="HW17112" s="2"/>
      <c r="HX17112" s="2"/>
      <c r="HY17112" s="2"/>
      <c r="HZ17112" s="2"/>
      <c r="IA17112" s="2"/>
      <c r="IB17112" s="2"/>
      <c r="IC17112" s="2"/>
      <c r="ID17112" s="2"/>
      <c r="IE17112" s="2"/>
      <c r="IF17112" s="2"/>
      <c r="IG17112" s="2"/>
      <c r="IH17112" s="2"/>
      <c r="II17112" s="2"/>
      <c r="IJ17112" s="2"/>
      <c r="IK17112" s="2"/>
      <c r="IL17112" s="2"/>
      <c r="IM17112" s="2"/>
      <c r="IN17112" s="2"/>
      <c r="IO17112" s="2"/>
      <c r="IP17112" s="2"/>
      <c r="IQ17112" s="2"/>
      <c r="IR17112" s="2"/>
      <c r="IS17112" s="2"/>
      <c r="IT17112" s="2"/>
      <c r="IU17112" s="2"/>
      <c r="IV17112" s="2"/>
      <c r="IW17112" s="2"/>
      <c r="IX17112" s="2"/>
      <c r="IY17112" s="2"/>
      <c r="IZ17112" s="2"/>
      <c r="JA17112" s="2"/>
      <c r="JB17112" s="2"/>
      <c r="JC17112" s="2"/>
      <c r="JD17112" s="2"/>
      <c r="JE17112" s="2"/>
      <c r="JF17112" s="2"/>
      <c r="JG17112" s="2"/>
      <c r="JH17112" s="2"/>
      <c r="JI17112" s="2"/>
      <c r="JJ17112" s="2"/>
      <c r="JK17112" s="2"/>
      <c r="JL17112" s="2"/>
      <c r="JM17112" s="2"/>
      <c r="JN17112" s="2"/>
      <c r="JO17112" s="2"/>
      <c r="JP17112" s="2"/>
      <c r="JQ17112" s="2"/>
      <c r="JR17112" s="2"/>
      <c r="JS17112" s="2"/>
      <c r="JT17112" s="2"/>
      <c r="JU17112" s="2"/>
      <c r="JV17112" s="2"/>
      <c r="JW17112" s="2"/>
      <c r="JX17112" s="2"/>
      <c r="JY17112" s="2"/>
      <c r="JZ17112" s="2"/>
      <c r="KA17112" s="2"/>
      <c r="KB17112" s="2"/>
      <c r="KC17112" s="2"/>
      <c r="KD17112" s="2"/>
      <c r="KE17112" s="2"/>
      <c r="KF17112" s="2"/>
      <c r="KG17112" s="2"/>
      <c r="KH17112" s="2"/>
      <c r="KI17112" s="2"/>
      <c r="KJ17112" s="2"/>
      <c r="KK17112" s="2"/>
      <c r="KL17112" s="2"/>
      <c r="KM17112" s="2"/>
      <c r="KN17112" s="2"/>
      <c r="KO17112" s="2"/>
      <c r="KP17112" s="2"/>
      <c r="KQ17112" s="2"/>
      <c r="KR17112" s="2"/>
      <c r="KS17112" s="2"/>
      <c r="KT17112" s="2"/>
      <c r="KU17112" s="2"/>
      <c r="KV17112" s="2"/>
      <c r="KW17112" s="2"/>
      <c r="KX17112" s="2"/>
      <c r="KY17112" s="2"/>
      <c r="KZ17112" s="2"/>
      <c r="LA17112" s="2"/>
      <c r="LB17112" s="2"/>
      <c r="LC17112" s="2"/>
      <c r="LD17112" s="2"/>
      <c r="LE17112" s="2"/>
      <c r="LF17112" s="2"/>
      <c r="LG17112" s="2"/>
      <c r="LH17112" s="2"/>
      <c r="LI17112" s="2"/>
      <c r="LJ17112" s="2"/>
      <c r="LK17112" s="2"/>
      <c r="LL17112" s="2"/>
      <c r="LM17112" s="2"/>
      <c r="LN17112" s="2"/>
      <c r="LO17112" s="2"/>
      <c r="LP17112" s="2"/>
      <c r="LQ17112" s="2"/>
      <c r="LR17112" s="2"/>
      <c r="LS17112" s="2"/>
      <c r="LT17112" s="2"/>
      <c r="LU17112" s="2"/>
      <c r="LV17112" s="2"/>
      <c r="LW17112" s="2"/>
      <c r="LX17112" s="2"/>
      <c r="LY17112" s="2"/>
      <c r="LZ17112" s="2"/>
      <c r="MA17112" s="2"/>
      <c r="MB17112" s="2"/>
      <c r="MC17112" s="2"/>
      <c r="MD17112" s="2"/>
      <c r="ME17112" s="2"/>
      <c r="MF17112" s="2"/>
      <c r="MG17112" s="2"/>
      <c r="MH17112" s="2"/>
      <c r="MI17112" s="2"/>
      <c r="MJ17112" s="2"/>
      <c r="MK17112" s="2"/>
      <c r="ML17112" s="2"/>
      <c r="MM17112" s="2"/>
      <c r="MN17112" s="2"/>
      <c r="MO17112" s="2"/>
      <c r="MP17112" s="2"/>
      <c r="MQ17112" s="2"/>
      <c r="MR17112" s="2"/>
      <c r="MS17112" s="2"/>
      <c r="MT17112" s="2"/>
    </row>
    <row r="17113" spans="1:358">
      <c r="A17113" s="25">
        <f t="shared" si="267"/>
        <v>17112</v>
      </c>
      <c r="B17113" s="23" t="s">
        <v>10850</v>
      </c>
      <c r="C17113" s="23" t="s">
        <v>18906</v>
      </c>
      <c r="D17113" s="23" t="s">
        <v>18811</v>
      </c>
      <c r="E17113" s="23" t="s">
        <v>18</v>
      </c>
    </row>
    <row r="17114" spans="1:358">
      <c r="A17114" s="25">
        <f t="shared" si="267"/>
        <v>17113</v>
      </c>
      <c r="B17114" s="23" t="s">
        <v>282</v>
      </c>
      <c r="C17114" s="23" t="s">
        <v>18907</v>
      </c>
      <c r="D17114" s="23" t="s">
        <v>18811</v>
      </c>
      <c r="E17114" s="23" t="s">
        <v>18</v>
      </c>
    </row>
    <row r="17115" spans="1:358">
      <c r="A17115" s="25">
        <f t="shared" si="267"/>
        <v>17114</v>
      </c>
      <c r="B17115" s="23" t="s">
        <v>835</v>
      </c>
      <c r="C17115" s="23" t="s">
        <v>18908</v>
      </c>
      <c r="D17115" s="23" t="s">
        <v>18811</v>
      </c>
      <c r="E17115" s="23" t="s">
        <v>18</v>
      </c>
    </row>
    <row r="17116" spans="1:358" ht="15.6">
      <c r="A17116" s="25">
        <f t="shared" si="267"/>
        <v>17115</v>
      </c>
      <c r="B17116" s="28" t="s">
        <v>18909</v>
      </c>
      <c r="C17116" s="29" t="s">
        <v>18910</v>
      </c>
      <c r="D17116" s="28" t="s">
        <v>18811</v>
      </c>
      <c r="E17116" s="23" t="s">
        <v>18</v>
      </c>
      <c r="F17116" s="31"/>
      <c r="G17116" s="16"/>
      <c r="H17116" s="16"/>
      <c r="I17116" s="16"/>
    </row>
    <row r="17117" spans="1:358">
      <c r="A17117" s="25">
        <f t="shared" si="267"/>
        <v>17116</v>
      </c>
      <c r="B17117" s="23" t="s">
        <v>24</v>
      </c>
      <c r="C17117" s="23" t="s">
        <v>18911</v>
      </c>
      <c r="D17117" s="23" t="s">
        <v>18811</v>
      </c>
      <c r="E17117" s="23" t="s">
        <v>18</v>
      </c>
    </row>
    <row r="17118" spans="1:358">
      <c r="A17118" s="25">
        <f t="shared" si="267"/>
        <v>17117</v>
      </c>
      <c r="B17118" s="23" t="s">
        <v>112</v>
      </c>
      <c r="C17118" s="23" t="s">
        <v>18912</v>
      </c>
      <c r="D17118" s="23" t="s">
        <v>18811</v>
      </c>
      <c r="E17118" s="23" t="s">
        <v>18</v>
      </c>
    </row>
    <row r="17119" spans="1:358">
      <c r="A17119" s="25">
        <f t="shared" si="267"/>
        <v>17118</v>
      </c>
      <c r="B17119" s="23" t="s">
        <v>171</v>
      </c>
      <c r="C17119" s="23" t="s">
        <v>18913</v>
      </c>
      <c r="D17119" s="23" t="s">
        <v>18811</v>
      </c>
      <c r="E17119" s="23" t="s">
        <v>18</v>
      </c>
    </row>
    <row r="17120" spans="1:358" s="9" customFormat="1">
      <c r="A17120" s="25">
        <f t="shared" si="267"/>
        <v>17119</v>
      </c>
      <c r="B17120" s="23" t="s">
        <v>534</v>
      </c>
      <c r="C17120" s="23" t="s">
        <v>18914</v>
      </c>
      <c r="D17120" s="23" t="s">
        <v>18811</v>
      </c>
      <c r="E17120" s="23" t="s">
        <v>18</v>
      </c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2"/>
      <c r="W17120" s="2"/>
      <c r="X17120" s="2"/>
      <c r="Y17120" s="2"/>
      <c r="Z17120" s="2"/>
      <c r="AA17120" s="2"/>
      <c r="AB17120" s="2"/>
      <c r="AC17120" s="2"/>
      <c r="AD17120" s="2"/>
      <c r="AE17120" s="2"/>
      <c r="AF17120" s="2"/>
      <c r="AG17120" s="2"/>
      <c r="AH17120" s="2"/>
      <c r="AI17120" s="2"/>
      <c r="AJ17120" s="2"/>
      <c r="AK17120" s="2"/>
      <c r="AL17120" s="2"/>
      <c r="AM17120" s="2"/>
      <c r="AN17120" s="2"/>
      <c r="AO17120" s="2"/>
      <c r="AP17120" s="2"/>
      <c r="AQ17120" s="2"/>
      <c r="AR17120" s="2"/>
      <c r="AS17120" s="2"/>
      <c r="AT17120" s="2"/>
      <c r="AU17120" s="2"/>
      <c r="AV17120" s="2"/>
      <c r="AW17120" s="2"/>
      <c r="AX17120" s="2"/>
      <c r="AY17120" s="2"/>
      <c r="AZ17120" s="2"/>
      <c r="BA17120" s="2"/>
      <c r="BB17120" s="2"/>
      <c r="BC17120" s="2"/>
      <c r="BD17120" s="2"/>
      <c r="BE17120" s="2"/>
      <c r="BF17120" s="2"/>
      <c r="BG17120" s="2"/>
      <c r="BH17120" s="2"/>
      <c r="BI17120" s="2"/>
      <c r="BJ17120" s="2"/>
      <c r="BK17120" s="2"/>
      <c r="BL17120" s="2"/>
      <c r="BM17120" s="2"/>
      <c r="BN17120" s="2"/>
      <c r="BO17120" s="2"/>
      <c r="BP17120" s="2"/>
      <c r="BQ17120" s="2"/>
      <c r="BR17120" s="2"/>
      <c r="BS17120" s="2"/>
      <c r="BT17120" s="2"/>
      <c r="BU17120" s="2"/>
      <c r="BV17120" s="2"/>
      <c r="BW17120" s="2"/>
      <c r="BX17120" s="2"/>
      <c r="BY17120" s="2"/>
      <c r="BZ17120" s="2"/>
      <c r="CA17120" s="2"/>
      <c r="CB17120" s="2"/>
      <c r="CC17120" s="2"/>
      <c r="CD17120" s="2"/>
      <c r="CE17120" s="2"/>
      <c r="CF17120" s="2"/>
      <c r="CG17120" s="2"/>
      <c r="CH17120" s="2"/>
      <c r="CI17120" s="2"/>
      <c r="CJ17120" s="2"/>
      <c r="CK17120" s="2"/>
      <c r="CL17120" s="2"/>
      <c r="CM17120" s="2"/>
      <c r="CN17120" s="2"/>
      <c r="CO17120" s="2"/>
      <c r="CP17120" s="2"/>
      <c r="CQ17120" s="2"/>
      <c r="CR17120" s="2"/>
      <c r="CS17120" s="2"/>
      <c r="CT17120" s="2"/>
      <c r="CU17120" s="2"/>
      <c r="CV17120" s="2"/>
      <c r="CW17120" s="2"/>
      <c r="CX17120" s="2"/>
      <c r="CY17120" s="2"/>
      <c r="CZ17120" s="2"/>
      <c r="DA17120" s="2"/>
      <c r="DB17120" s="2"/>
      <c r="DC17120" s="2"/>
      <c r="DD17120" s="2"/>
      <c r="DE17120" s="2"/>
      <c r="DF17120" s="2"/>
      <c r="DG17120" s="2"/>
      <c r="DH17120" s="2"/>
      <c r="DI17120" s="2"/>
      <c r="DJ17120" s="2"/>
      <c r="DK17120" s="2"/>
      <c r="DL17120" s="2"/>
      <c r="DM17120" s="2"/>
      <c r="DN17120" s="2"/>
      <c r="DO17120" s="2"/>
      <c r="DP17120" s="2"/>
      <c r="DQ17120" s="2"/>
      <c r="DR17120" s="2"/>
      <c r="DS17120" s="2"/>
      <c r="DT17120" s="2"/>
      <c r="DU17120" s="2"/>
      <c r="DV17120" s="2"/>
      <c r="DW17120" s="2"/>
      <c r="DX17120" s="2"/>
      <c r="DY17120" s="2"/>
      <c r="DZ17120" s="2"/>
      <c r="EA17120" s="2"/>
      <c r="EB17120" s="2"/>
      <c r="EC17120" s="2"/>
      <c r="ED17120" s="2"/>
      <c r="EE17120" s="2"/>
      <c r="EF17120" s="2"/>
      <c r="EG17120" s="2"/>
      <c r="EH17120" s="2"/>
      <c r="EI17120" s="2"/>
      <c r="EJ17120" s="2"/>
      <c r="EK17120" s="2"/>
      <c r="EL17120" s="2"/>
      <c r="EM17120" s="2"/>
      <c r="EN17120" s="2"/>
      <c r="EO17120" s="2"/>
      <c r="EP17120" s="2"/>
      <c r="EQ17120" s="2"/>
      <c r="ER17120" s="2"/>
      <c r="ES17120" s="2"/>
      <c r="ET17120" s="2"/>
      <c r="EU17120" s="2"/>
      <c r="EV17120" s="2"/>
      <c r="EW17120" s="2"/>
      <c r="EX17120" s="2"/>
      <c r="EY17120" s="2"/>
      <c r="EZ17120" s="2"/>
      <c r="FA17120" s="2"/>
      <c r="FB17120" s="2"/>
      <c r="FC17120" s="2"/>
      <c r="FD17120" s="2"/>
      <c r="FE17120" s="2"/>
      <c r="FF17120" s="2"/>
      <c r="FG17120" s="2"/>
      <c r="FH17120" s="2"/>
      <c r="FI17120" s="2"/>
      <c r="FJ17120" s="2"/>
      <c r="FK17120" s="2"/>
      <c r="FL17120" s="2"/>
      <c r="FM17120" s="2"/>
      <c r="FN17120" s="2"/>
      <c r="FO17120" s="2"/>
      <c r="FP17120" s="2"/>
      <c r="FQ17120" s="2"/>
      <c r="FR17120" s="2"/>
      <c r="FS17120" s="2"/>
      <c r="FT17120" s="2"/>
      <c r="FU17120" s="2"/>
      <c r="FV17120" s="2"/>
      <c r="FW17120" s="2"/>
      <c r="FX17120" s="2"/>
      <c r="FY17120" s="2"/>
      <c r="FZ17120" s="2"/>
      <c r="GA17120" s="2"/>
      <c r="GB17120" s="2"/>
      <c r="GC17120" s="2"/>
      <c r="GD17120" s="2"/>
      <c r="GE17120" s="2"/>
      <c r="GF17120" s="2"/>
      <c r="GG17120" s="2"/>
      <c r="GH17120" s="2"/>
      <c r="GI17120" s="2"/>
      <c r="GJ17120" s="2"/>
      <c r="GK17120" s="2"/>
      <c r="GL17120" s="2"/>
      <c r="GM17120" s="2"/>
      <c r="GN17120" s="2"/>
      <c r="GO17120" s="2"/>
      <c r="GP17120" s="2"/>
      <c r="GQ17120" s="2"/>
      <c r="GR17120" s="2"/>
      <c r="GS17120" s="2"/>
      <c r="GT17120" s="2"/>
      <c r="GU17120" s="2"/>
      <c r="GV17120" s="2"/>
      <c r="GW17120" s="2"/>
      <c r="GX17120" s="2"/>
      <c r="GY17120" s="2"/>
      <c r="GZ17120" s="2"/>
      <c r="HA17120" s="2"/>
      <c r="HB17120" s="2"/>
      <c r="HC17120" s="2"/>
      <c r="HD17120" s="2"/>
      <c r="HE17120" s="2"/>
      <c r="HF17120" s="2"/>
      <c r="HG17120" s="2"/>
      <c r="HH17120" s="2"/>
      <c r="HI17120" s="2"/>
      <c r="HJ17120" s="2"/>
      <c r="HK17120" s="2"/>
      <c r="HL17120" s="2"/>
      <c r="HM17120" s="2"/>
      <c r="HN17120" s="2"/>
      <c r="HO17120" s="2"/>
      <c r="HP17120" s="2"/>
      <c r="HQ17120" s="2"/>
      <c r="HR17120" s="2"/>
      <c r="HS17120" s="2"/>
      <c r="HT17120" s="2"/>
      <c r="HU17120" s="2"/>
      <c r="HV17120" s="2"/>
      <c r="HW17120" s="2"/>
      <c r="HX17120" s="2"/>
      <c r="HY17120" s="2"/>
      <c r="HZ17120" s="2"/>
      <c r="IA17120" s="2"/>
      <c r="IB17120" s="2"/>
      <c r="IC17120" s="2"/>
      <c r="ID17120" s="2"/>
      <c r="IE17120" s="2"/>
      <c r="IF17120" s="2"/>
      <c r="IG17120" s="2"/>
      <c r="IH17120" s="2"/>
      <c r="II17120" s="2"/>
      <c r="IJ17120" s="2"/>
      <c r="IK17120" s="2"/>
      <c r="IL17120" s="2"/>
      <c r="IM17120" s="2"/>
      <c r="IN17120" s="2"/>
      <c r="IO17120" s="2"/>
      <c r="IP17120" s="2"/>
      <c r="IQ17120" s="2"/>
      <c r="IR17120" s="2"/>
      <c r="IS17120" s="2"/>
      <c r="IT17120" s="2"/>
      <c r="IU17120" s="2"/>
      <c r="IV17120" s="2"/>
      <c r="IW17120" s="2"/>
      <c r="IX17120" s="2"/>
      <c r="IY17120" s="2"/>
      <c r="IZ17120" s="2"/>
      <c r="JA17120" s="2"/>
      <c r="JB17120" s="2"/>
      <c r="JC17120" s="2"/>
      <c r="JD17120" s="2"/>
      <c r="JE17120" s="2"/>
      <c r="JF17120" s="2"/>
      <c r="JG17120" s="2"/>
      <c r="JH17120" s="2"/>
      <c r="JI17120" s="2"/>
      <c r="JJ17120" s="2"/>
      <c r="JK17120" s="2"/>
      <c r="JL17120" s="2"/>
      <c r="JM17120" s="2"/>
      <c r="JN17120" s="2"/>
      <c r="JO17120" s="2"/>
      <c r="JP17120" s="2"/>
      <c r="JQ17120" s="2"/>
      <c r="JR17120" s="2"/>
      <c r="JS17120" s="2"/>
      <c r="JT17120" s="2"/>
      <c r="JU17120" s="2"/>
      <c r="JV17120" s="2"/>
      <c r="JW17120" s="2"/>
      <c r="JX17120" s="2"/>
      <c r="JY17120" s="2"/>
      <c r="JZ17120" s="2"/>
      <c r="KA17120" s="2"/>
      <c r="KB17120" s="2"/>
      <c r="KC17120" s="2"/>
      <c r="KD17120" s="2"/>
      <c r="KE17120" s="2"/>
      <c r="KF17120" s="2"/>
      <c r="KG17120" s="2"/>
      <c r="KH17120" s="2"/>
      <c r="KI17120" s="2"/>
      <c r="KJ17120" s="2"/>
      <c r="KK17120" s="2"/>
      <c r="KL17120" s="2"/>
      <c r="KM17120" s="2"/>
      <c r="KN17120" s="2"/>
      <c r="KO17120" s="2"/>
      <c r="KP17120" s="2"/>
      <c r="KQ17120" s="2"/>
      <c r="KR17120" s="2"/>
      <c r="KS17120" s="2"/>
      <c r="KT17120" s="2"/>
      <c r="KU17120" s="2"/>
      <c r="KV17120" s="2"/>
      <c r="KW17120" s="2"/>
      <c r="KX17120" s="2"/>
      <c r="KY17120" s="2"/>
      <c r="KZ17120" s="2"/>
      <c r="LA17120" s="2"/>
      <c r="LB17120" s="2"/>
      <c r="LC17120" s="2"/>
      <c r="LD17120" s="2"/>
      <c r="LE17120" s="2"/>
      <c r="LF17120" s="2"/>
      <c r="LG17120" s="2"/>
      <c r="LH17120" s="2"/>
      <c r="LI17120" s="2"/>
      <c r="LJ17120" s="2"/>
      <c r="LK17120" s="2"/>
      <c r="LL17120" s="2"/>
      <c r="LM17120" s="2"/>
      <c r="LN17120" s="2"/>
      <c r="LO17120" s="2"/>
      <c r="LP17120" s="2"/>
      <c r="LQ17120" s="2"/>
      <c r="LR17120" s="2"/>
      <c r="LS17120" s="2"/>
      <c r="LT17120" s="2"/>
      <c r="LU17120" s="2"/>
      <c r="LV17120" s="2"/>
      <c r="LW17120" s="2"/>
      <c r="LX17120" s="2"/>
      <c r="LY17120" s="2"/>
      <c r="LZ17120" s="2"/>
      <c r="MA17120" s="2"/>
      <c r="MB17120" s="2"/>
      <c r="MC17120" s="2"/>
      <c r="MD17120" s="2"/>
      <c r="ME17120" s="2"/>
      <c r="MF17120" s="2"/>
      <c r="MG17120" s="2"/>
      <c r="MH17120" s="2"/>
      <c r="MI17120" s="2"/>
      <c r="MJ17120" s="2"/>
      <c r="MK17120" s="2"/>
      <c r="ML17120" s="2"/>
      <c r="MM17120" s="2"/>
      <c r="MN17120" s="2"/>
      <c r="MO17120" s="2"/>
      <c r="MP17120" s="2"/>
      <c r="MQ17120" s="2"/>
      <c r="MR17120" s="2"/>
      <c r="MS17120" s="2"/>
      <c r="MT17120" s="2"/>
    </row>
    <row r="17121" spans="1:358" s="9" customFormat="1">
      <c r="A17121" s="25">
        <f t="shared" si="267"/>
        <v>17120</v>
      </c>
      <c r="B17121" s="23" t="s">
        <v>11799</v>
      </c>
      <c r="C17121" s="23" t="s">
        <v>18915</v>
      </c>
      <c r="D17121" s="23" t="s">
        <v>18811</v>
      </c>
      <c r="E17121" s="23" t="s">
        <v>18</v>
      </c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2"/>
      <c r="W17121" s="2"/>
      <c r="X17121" s="2"/>
      <c r="Y17121" s="2"/>
      <c r="Z17121" s="2"/>
      <c r="AA17121" s="2"/>
      <c r="AB17121" s="2"/>
      <c r="AC17121" s="2"/>
      <c r="AD17121" s="2"/>
      <c r="AE17121" s="2"/>
      <c r="AF17121" s="2"/>
      <c r="AG17121" s="2"/>
      <c r="AH17121" s="2"/>
      <c r="AI17121" s="2"/>
      <c r="AJ17121" s="2"/>
      <c r="AK17121" s="2"/>
      <c r="AL17121" s="2"/>
      <c r="AM17121" s="2"/>
      <c r="AN17121" s="2"/>
      <c r="AO17121" s="2"/>
      <c r="AP17121" s="2"/>
      <c r="AQ17121" s="2"/>
      <c r="AR17121" s="2"/>
      <c r="AS17121" s="2"/>
      <c r="AT17121" s="2"/>
      <c r="AU17121" s="2"/>
      <c r="AV17121" s="2"/>
      <c r="AW17121" s="2"/>
      <c r="AX17121" s="2"/>
      <c r="AY17121" s="2"/>
      <c r="AZ17121" s="2"/>
      <c r="BA17121" s="2"/>
      <c r="BB17121" s="2"/>
      <c r="BC17121" s="2"/>
      <c r="BD17121" s="2"/>
      <c r="BE17121" s="2"/>
      <c r="BF17121" s="2"/>
      <c r="BG17121" s="2"/>
      <c r="BH17121" s="2"/>
      <c r="BI17121" s="2"/>
      <c r="BJ17121" s="2"/>
      <c r="BK17121" s="2"/>
      <c r="BL17121" s="2"/>
      <c r="BM17121" s="2"/>
      <c r="BN17121" s="2"/>
      <c r="BO17121" s="2"/>
      <c r="BP17121" s="2"/>
      <c r="BQ17121" s="2"/>
      <c r="BR17121" s="2"/>
      <c r="BS17121" s="2"/>
      <c r="BT17121" s="2"/>
      <c r="BU17121" s="2"/>
      <c r="BV17121" s="2"/>
      <c r="BW17121" s="2"/>
      <c r="BX17121" s="2"/>
      <c r="BY17121" s="2"/>
      <c r="BZ17121" s="2"/>
      <c r="CA17121" s="2"/>
      <c r="CB17121" s="2"/>
      <c r="CC17121" s="2"/>
      <c r="CD17121" s="2"/>
      <c r="CE17121" s="2"/>
      <c r="CF17121" s="2"/>
      <c r="CG17121" s="2"/>
      <c r="CH17121" s="2"/>
      <c r="CI17121" s="2"/>
      <c r="CJ17121" s="2"/>
      <c r="CK17121" s="2"/>
      <c r="CL17121" s="2"/>
      <c r="CM17121" s="2"/>
      <c r="CN17121" s="2"/>
      <c r="CO17121" s="2"/>
      <c r="CP17121" s="2"/>
      <c r="CQ17121" s="2"/>
      <c r="CR17121" s="2"/>
      <c r="CS17121" s="2"/>
      <c r="CT17121" s="2"/>
      <c r="CU17121" s="2"/>
      <c r="CV17121" s="2"/>
      <c r="CW17121" s="2"/>
      <c r="CX17121" s="2"/>
      <c r="CY17121" s="2"/>
      <c r="CZ17121" s="2"/>
      <c r="DA17121" s="2"/>
      <c r="DB17121" s="2"/>
      <c r="DC17121" s="2"/>
      <c r="DD17121" s="2"/>
      <c r="DE17121" s="2"/>
      <c r="DF17121" s="2"/>
      <c r="DG17121" s="2"/>
      <c r="DH17121" s="2"/>
      <c r="DI17121" s="2"/>
      <c r="DJ17121" s="2"/>
      <c r="DK17121" s="2"/>
      <c r="DL17121" s="2"/>
      <c r="DM17121" s="2"/>
      <c r="DN17121" s="2"/>
      <c r="DO17121" s="2"/>
      <c r="DP17121" s="2"/>
      <c r="DQ17121" s="2"/>
      <c r="DR17121" s="2"/>
      <c r="DS17121" s="2"/>
      <c r="DT17121" s="2"/>
      <c r="DU17121" s="2"/>
      <c r="DV17121" s="2"/>
      <c r="DW17121" s="2"/>
      <c r="DX17121" s="2"/>
      <c r="DY17121" s="2"/>
      <c r="DZ17121" s="2"/>
      <c r="EA17121" s="2"/>
      <c r="EB17121" s="2"/>
      <c r="EC17121" s="2"/>
      <c r="ED17121" s="2"/>
      <c r="EE17121" s="2"/>
      <c r="EF17121" s="2"/>
      <c r="EG17121" s="2"/>
      <c r="EH17121" s="2"/>
      <c r="EI17121" s="2"/>
      <c r="EJ17121" s="2"/>
      <c r="EK17121" s="2"/>
      <c r="EL17121" s="2"/>
      <c r="EM17121" s="2"/>
      <c r="EN17121" s="2"/>
      <c r="EO17121" s="2"/>
      <c r="EP17121" s="2"/>
      <c r="EQ17121" s="2"/>
      <c r="ER17121" s="2"/>
      <c r="ES17121" s="2"/>
      <c r="ET17121" s="2"/>
      <c r="EU17121" s="2"/>
      <c r="EV17121" s="2"/>
      <c r="EW17121" s="2"/>
      <c r="EX17121" s="2"/>
      <c r="EY17121" s="2"/>
      <c r="EZ17121" s="2"/>
      <c r="FA17121" s="2"/>
      <c r="FB17121" s="2"/>
      <c r="FC17121" s="2"/>
      <c r="FD17121" s="2"/>
      <c r="FE17121" s="2"/>
      <c r="FF17121" s="2"/>
      <c r="FG17121" s="2"/>
      <c r="FH17121" s="2"/>
      <c r="FI17121" s="2"/>
      <c r="FJ17121" s="2"/>
      <c r="FK17121" s="2"/>
      <c r="FL17121" s="2"/>
      <c r="FM17121" s="2"/>
      <c r="FN17121" s="2"/>
      <c r="FO17121" s="2"/>
      <c r="FP17121" s="2"/>
      <c r="FQ17121" s="2"/>
      <c r="FR17121" s="2"/>
      <c r="FS17121" s="2"/>
      <c r="FT17121" s="2"/>
      <c r="FU17121" s="2"/>
      <c r="FV17121" s="2"/>
      <c r="FW17121" s="2"/>
      <c r="FX17121" s="2"/>
      <c r="FY17121" s="2"/>
      <c r="FZ17121" s="2"/>
      <c r="GA17121" s="2"/>
      <c r="GB17121" s="2"/>
      <c r="GC17121" s="2"/>
      <c r="GD17121" s="2"/>
      <c r="GE17121" s="2"/>
      <c r="GF17121" s="2"/>
      <c r="GG17121" s="2"/>
      <c r="GH17121" s="2"/>
      <c r="GI17121" s="2"/>
      <c r="GJ17121" s="2"/>
      <c r="GK17121" s="2"/>
      <c r="GL17121" s="2"/>
      <c r="GM17121" s="2"/>
      <c r="GN17121" s="2"/>
      <c r="GO17121" s="2"/>
      <c r="GP17121" s="2"/>
      <c r="GQ17121" s="2"/>
      <c r="GR17121" s="2"/>
      <c r="GS17121" s="2"/>
      <c r="GT17121" s="2"/>
      <c r="GU17121" s="2"/>
      <c r="GV17121" s="2"/>
      <c r="GW17121" s="2"/>
      <c r="GX17121" s="2"/>
      <c r="GY17121" s="2"/>
      <c r="GZ17121" s="2"/>
      <c r="HA17121" s="2"/>
      <c r="HB17121" s="2"/>
      <c r="HC17121" s="2"/>
      <c r="HD17121" s="2"/>
      <c r="HE17121" s="2"/>
      <c r="HF17121" s="2"/>
      <c r="HG17121" s="2"/>
      <c r="HH17121" s="2"/>
      <c r="HI17121" s="2"/>
      <c r="HJ17121" s="2"/>
      <c r="HK17121" s="2"/>
      <c r="HL17121" s="2"/>
      <c r="HM17121" s="2"/>
      <c r="HN17121" s="2"/>
      <c r="HO17121" s="2"/>
      <c r="HP17121" s="2"/>
      <c r="HQ17121" s="2"/>
      <c r="HR17121" s="2"/>
      <c r="HS17121" s="2"/>
      <c r="HT17121" s="2"/>
      <c r="HU17121" s="2"/>
      <c r="HV17121" s="2"/>
      <c r="HW17121" s="2"/>
      <c r="HX17121" s="2"/>
      <c r="HY17121" s="2"/>
      <c r="HZ17121" s="2"/>
      <c r="IA17121" s="2"/>
      <c r="IB17121" s="2"/>
      <c r="IC17121" s="2"/>
      <c r="ID17121" s="2"/>
      <c r="IE17121" s="2"/>
      <c r="IF17121" s="2"/>
      <c r="IG17121" s="2"/>
      <c r="IH17121" s="2"/>
      <c r="II17121" s="2"/>
      <c r="IJ17121" s="2"/>
      <c r="IK17121" s="2"/>
      <c r="IL17121" s="2"/>
      <c r="IM17121" s="2"/>
      <c r="IN17121" s="2"/>
      <c r="IO17121" s="2"/>
      <c r="IP17121" s="2"/>
      <c r="IQ17121" s="2"/>
      <c r="IR17121" s="2"/>
      <c r="IS17121" s="2"/>
      <c r="IT17121" s="2"/>
      <c r="IU17121" s="2"/>
      <c r="IV17121" s="2"/>
      <c r="IW17121" s="2"/>
      <c r="IX17121" s="2"/>
      <c r="IY17121" s="2"/>
      <c r="IZ17121" s="2"/>
      <c r="JA17121" s="2"/>
      <c r="JB17121" s="2"/>
      <c r="JC17121" s="2"/>
      <c r="JD17121" s="2"/>
      <c r="JE17121" s="2"/>
      <c r="JF17121" s="2"/>
      <c r="JG17121" s="2"/>
      <c r="JH17121" s="2"/>
      <c r="JI17121" s="2"/>
      <c r="JJ17121" s="2"/>
      <c r="JK17121" s="2"/>
      <c r="JL17121" s="2"/>
      <c r="JM17121" s="2"/>
      <c r="JN17121" s="2"/>
      <c r="JO17121" s="2"/>
      <c r="JP17121" s="2"/>
      <c r="JQ17121" s="2"/>
      <c r="JR17121" s="2"/>
      <c r="JS17121" s="2"/>
      <c r="JT17121" s="2"/>
      <c r="JU17121" s="2"/>
      <c r="JV17121" s="2"/>
      <c r="JW17121" s="2"/>
      <c r="JX17121" s="2"/>
      <c r="JY17121" s="2"/>
      <c r="JZ17121" s="2"/>
      <c r="KA17121" s="2"/>
      <c r="KB17121" s="2"/>
      <c r="KC17121" s="2"/>
      <c r="KD17121" s="2"/>
      <c r="KE17121" s="2"/>
      <c r="KF17121" s="2"/>
      <c r="KG17121" s="2"/>
      <c r="KH17121" s="2"/>
      <c r="KI17121" s="2"/>
      <c r="KJ17121" s="2"/>
      <c r="KK17121" s="2"/>
      <c r="KL17121" s="2"/>
      <c r="KM17121" s="2"/>
      <c r="KN17121" s="2"/>
      <c r="KO17121" s="2"/>
      <c r="KP17121" s="2"/>
      <c r="KQ17121" s="2"/>
      <c r="KR17121" s="2"/>
      <c r="KS17121" s="2"/>
      <c r="KT17121" s="2"/>
      <c r="KU17121" s="2"/>
      <c r="KV17121" s="2"/>
      <c r="KW17121" s="2"/>
      <c r="KX17121" s="2"/>
      <c r="KY17121" s="2"/>
      <c r="KZ17121" s="2"/>
      <c r="LA17121" s="2"/>
      <c r="LB17121" s="2"/>
      <c r="LC17121" s="2"/>
      <c r="LD17121" s="2"/>
      <c r="LE17121" s="2"/>
      <c r="LF17121" s="2"/>
      <c r="LG17121" s="2"/>
      <c r="LH17121" s="2"/>
      <c r="LI17121" s="2"/>
      <c r="LJ17121" s="2"/>
      <c r="LK17121" s="2"/>
      <c r="LL17121" s="2"/>
      <c r="LM17121" s="2"/>
      <c r="LN17121" s="2"/>
      <c r="LO17121" s="2"/>
      <c r="LP17121" s="2"/>
      <c r="LQ17121" s="2"/>
      <c r="LR17121" s="2"/>
      <c r="LS17121" s="2"/>
      <c r="LT17121" s="2"/>
      <c r="LU17121" s="2"/>
      <c r="LV17121" s="2"/>
      <c r="LW17121" s="2"/>
      <c r="LX17121" s="2"/>
      <c r="LY17121" s="2"/>
      <c r="LZ17121" s="2"/>
      <c r="MA17121" s="2"/>
      <c r="MB17121" s="2"/>
      <c r="MC17121" s="2"/>
      <c r="MD17121" s="2"/>
      <c r="ME17121" s="2"/>
      <c r="MF17121" s="2"/>
      <c r="MG17121" s="2"/>
      <c r="MH17121" s="2"/>
      <c r="MI17121" s="2"/>
      <c r="MJ17121" s="2"/>
      <c r="MK17121" s="2"/>
      <c r="ML17121" s="2"/>
      <c r="MM17121" s="2"/>
      <c r="MN17121" s="2"/>
      <c r="MO17121" s="2"/>
      <c r="MP17121" s="2"/>
      <c r="MQ17121" s="2"/>
      <c r="MR17121" s="2"/>
      <c r="MS17121" s="2"/>
      <c r="MT17121" s="2"/>
    </row>
    <row r="17122" spans="1:358" s="11" customFormat="1">
      <c r="A17122" s="25">
        <f t="shared" si="267"/>
        <v>17121</v>
      </c>
      <c r="B17122" s="23" t="s">
        <v>595</v>
      </c>
      <c r="C17122" s="23" t="s">
        <v>18916</v>
      </c>
      <c r="D17122" s="23" t="s">
        <v>18811</v>
      </c>
      <c r="E17122" s="23" t="s">
        <v>18</v>
      </c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2"/>
      <c r="W17122" s="2"/>
      <c r="X17122" s="2"/>
      <c r="Y17122" s="2"/>
      <c r="Z17122" s="2"/>
      <c r="AA17122" s="2"/>
      <c r="AB17122" s="2"/>
      <c r="AC17122" s="2"/>
      <c r="AD17122" s="2"/>
      <c r="AE17122" s="2"/>
      <c r="AF17122" s="2"/>
      <c r="AG17122" s="2"/>
      <c r="AH17122" s="2"/>
      <c r="AI17122" s="2"/>
      <c r="AJ17122" s="2"/>
      <c r="AK17122" s="2"/>
      <c r="AL17122" s="2"/>
      <c r="AM17122" s="2"/>
      <c r="AN17122" s="2"/>
      <c r="AO17122" s="2"/>
      <c r="AP17122" s="2"/>
      <c r="AQ17122" s="2"/>
      <c r="AR17122" s="2"/>
      <c r="AS17122" s="2"/>
      <c r="AT17122" s="2"/>
      <c r="AU17122" s="2"/>
      <c r="AV17122" s="2"/>
      <c r="AW17122" s="2"/>
      <c r="AX17122" s="2"/>
      <c r="AY17122" s="2"/>
      <c r="AZ17122" s="2"/>
      <c r="BA17122" s="2"/>
      <c r="BB17122" s="2"/>
      <c r="BC17122" s="2"/>
      <c r="BD17122" s="2"/>
      <c r="BE17122" s="2"/>
      <c r="BF17122" s="2"/>
      <c r="BG17122" s="2"/>
      <c r="BH17122" s="2"/>
      <c r="BI17122" s="2"/>
      <c r="BJ17122" s="2"/>
      <c r="BK17122" s="2"/>
      <c r="BL17122" s="2"/>
      <c r="BM17122" s="2"/>
      <c r="BN17122" s="2"/>
      <c r="BO17122" s="2"/>
      <c r="BP17122" s="2"/>
      <c r="BQ17122" s="2"/>
      <c r="BR17122" s="2"/>
      <c r="BS17122" s="2"/>
      <c r="BT17122" s="2"/>
      <c r="BU17122" s="2"/>
      <c r="BV17122" s="2"/>
      <c r="BW17122" s="2"/>
      <c r="BX17122" s="2"/>
      <c r="BY17122" s="2"/>
      <c r="BZ17122" s="2"/>
      <c r="CA17122" s="2"/>
      <c r="CB17122" s="2"/>
      <c r="CC17122" s="2"/>
      <c r="CD17122" s="2"/>
      <c r="CE17122" s="2"/>
      <c r="CF17122" s="2"/>
      <c r="CG17122" s="2"/>
      <c r="CH17122" s="2"/>
      <c r="CI17122" s="2"/>
      <c r="CJ17122" s="2"/>
      <c r="CK17122" s="2"/>
      <c r="CL17122" s="2"/>
      <c r="CM17122" s="2"/>
      <c r="CN17122" s="2"/>
      <c r="CO17122" s="2"/>
      <c r="CP17122" s="2"/>
      <c r="CQ17122" s="2"/>
      <c r="CR17122" s="2"/>
      <c r="CS17122" s="2"/>
      <c r="CT17122" s="2"/>
      <c r="CU17122" s="2"/>
      <c r="CV17122" s="2"/>
      <c r="CW17122" s="2"/>
      <c r="CX17122" s="2"/>
      <c r="CY17122" s="2"/>
      <c r="CZ17122" s="2"/>
      <c r="DA17122" s="2"/>
      <c r="DB17122" s="2"/>
      <c r="DC17122" s="2"/>
      <c r="DD17122" s="2"/>
      <c r="DE17122" s="2"/>
      <c r="DF17122" s="2"/>
      <c r="DG17122" s="2"/>
      <c r="DH17122" s="2"/>
      <c r="DI17122" s="2"/>
      <c r="DJ17122" s="2"/>
      <c r="DK17122" s="2"/>
      <c r="DL17122" s="2"/>
      <c r="DM17122" s="2"/>
      <c r="DN17122" s="2"/>
      <c r="DO17122" s="2"/>
      <c r="DP17122" s="2"/>
      <c r="DQ17122" s="2"/>
      <c r="DR17122" s="2"/>
      <c r="DS17122" s="2"/>
      <c r="DT17122" s="2"/>
      <c r="DU17122" s="2"/>
      <c r="DV17122" s="2"/>
      <c r="DW17122" s="2"/>
      <c r="DX17122" s="2"/>
      <c r="DY17122" s="2"/>
      <c r="DZ17122" s="2"/>
      <c r="EA17122" s="2"/>
      <c r="EB17122" s="2"/>
      <c r="EC17122" s="2"/>
      <c r="ED17122" s="2"/>
      <c r="EE17122" s="2"/>
      <c r="EF17122" s="2"/>
      <c r="EG17122" s="2"/>
      <c r="EH17122" s="2"/>
      <c r="EI17122" s="2"/>
      <c r="EJ17122" s="2"/>
      <c r="EK17122" s="2"/>
      <c r="EL17122" s="2"/>
      <c r="EM17122" s="2"/>
      <c r="EN17122" s="2"/>
      <c r="EO17122" s="2"/>
      <c r="EP17122" s="2"/>
      <c r="EQ17122" s="2"/>
      <c r="ER17122" s="2"/>
      <c r="ES17122" s="2"/>
      <c r="ET17122" s="2"/>
      <c r="EU17122" s="2"/>
      <c r="EV17122" s="2"/>
      <c r="EW17122" s="2"/>
      <c r="EX17122" s="2"/>
      <c r="EY17122" s="2"/>
      <c r="EZ17122" s="2"/>
      <c r="FA17122" s="2"/>
      <c r="FB17122" s="2"/>
      <c r="FC17122" s="2"/>
      <c r="FD17122" s="2"/>
      <c r="FE17122" s="2"/>
      <c r="FF17122" s="2"/>
      <c r="FG17122" s="2"/>
      <c r="FH17122" s="2"/>
      <c r="FI17122" s="2"/>
      <c r="FJ17122" s="2"/>
      <c r="FK17122" s="2"/>
      <c r="FL17122" s="2"/>
      <c r="FM17122" s="2"/>
      <c r="FN17122" s="2"/>
      <c r="FO17122" s="2"/>
      <c r="FP17122" s="2"/>
      <c r="FQ17122" s="2"/>
      <c r="FR17122" s="2"/>
      <c r="FS17122" s="2"/>
      <c r="FT17122" s="2"/>
      <c r="FU17122" s="2"/>
      <c r="FV17122" s="2"/>
      <c r="FW17122" s="2"/>
      <c r="FX17122" s="2"/>
      <c r="FY17122" s="2"/>
      <c r="FZ17122" s="2"/>
      <c r="GA17122" s="2"/>
      <c r="GB17122" s="2"/>
      <c r="GC17122" s="2"/>
      <c r="GD17122" s="2"/>
      <c r="GE17122" s="2"/>
      <c r="GF17122" s="2"/>
      <c r="GG17122" s="2"/>
      <c r="GH17122" s="2"/>
      <c r="GI17122" s="2"/>
      <c r="GJ17122" s="2"/>
      <c r="GK17122" s="2"/>
      <c r="GL17122" s="2"/>
      <c r="GM17122" s="2"/>
      <c r="GN17122" s="2"/>
      <c r="GO17122" s="2"/>
      <c r="GP17122" s="2"/>
      <c r="GQ17122" s="2"/>
      <c r="GR17122" s="2"/>
      <c r="GS17122" s="2"/>
      <c r="GT17122" s="2"/>
      <c r="GU17122" s="2"/>
      <c r="GV17122" s="2"/>
      <c r="GW17122" s="2"/>
      <c r="GX17122" s="2"/>
      <c r="GY17122" s="2"/>
      <c r="GZ17122" s="2"/>
      <c r="HA17122" s="2"/>
      <c r="HB17122" s="2"/>
      <c r="HC17122" s="2"/>
      <c r="HD17122" s="2"/>
      <c r="HE17122" s="2"/>
      <c r="HF17122" s="2"/>
      <c r="HG17122" s="2"/>
      <c r="HH17122" s="2"/>
      <c r="HI17122" s="2"/>
      <c r="HJ17122" s="2"/>
      <c r="HK17122" s="2"/>
      <c r="HL17122" s="2"/>
      <c r="HM17122" s="2"/>
      <c r="HN17122" s="2"/>
      <c r="HO17122" s="2"/>
      <c r="HP17122" s="2"/>
      <c r="HQ17122" s="2"/>
      <c r="HR17122" s="2"/>
      <c r="HS17122" s="2"/>
      <c r="HT17122" s="2"/>
      <c r="HU17122" s="2"/>
      <c r="HV17122" s="2"/>
      <c r="HW17122" s="2"/>
      <c r="HX17122" s="2"/>
      <c r="HY17122" s="2"/>
      <c r="HZ17122" s="2"/>
      <c r="IA17122" s="2"/>
      <c r="IB17122" s="2"/>
      <c r="IC17122" s="2"/>
      <c r="ID17122" s="2"/>
      <c r="IE17122" s="2"/>
      <c r="IF17122" s="2"/>
      <c r="IG17122" s="2"/>
      <c r="IH17122" s="2"/>
      <c r="II17122" s="2"/>
      <c r="IJ17122" s="2"/>
      <c r="IK17122" s="2"/>
      <c r="IL17122" s="2"/>
      <c r="IM17122" s="2"/>
      <c r="IN17122" s="2"/>
      <c r="IO17122" s="2"/>
      <c r="IP17122" s="2"/>
      <c r="IQ17122" s="2"/>
      <c r="IR17122" s="2"/>
      <c r="IS17122" s="2"/>
      <c r="IT17122" s="2"/>
      <c r="IU17122" s="2"/>
      <c r="IV17122" s="2"/>
      <c r="IW17122" s="2"/>
      <c r="IX17122" s="2"/>
      <c r="IY17122" s="2"/>
      <c r="IZ17122" s="2"/>
      <c r="JA17122" s="2"/>
      <c r="JB17122" s="2"/>
      <c r="JC17122" s="2"/>
      <c r="JD17122" s="2"/>
      <c r="JE17122" s="2"/>
      <c r="JF17122" s="2"/>
      <c r="JG17122" s="2"/>
      <c r="JH17122" s="2"/>
      <c r="JI17122" s="2"/>
      <c r="JJ17122" s="2"/>
      <c r="JK17122" s="2"/>
      <c r="JL17122" s="2"/>
      <c r="JM17122" s="2"/>
      <c r="JN17122" s="2"/>
      <c r="JO17122" s="2"/>
      <c r="JP17122" s="2"/>
      <c r="JQ17122" s="2"/>
      <c r="JR17122" s="2"/>
      <c r="JS17122" s="2"/>
      <c r="JT17122" s="2"/>
      <c r="JU17122" s="2"/>
      <c r="JV17122" s="2"/>
      <c r="JW17122" s="2"/>
      <c r="JX17122" s="2"/>
      <c r="JY17122" s="2"/>
      <c r="JZ17122" s="2"/>
      <c r="KA17122" s="2"/>
      <c r="KB17122" s="2"/>
      <c r="KC17122" s="2"/>
      <c r="KD17122" s="2"/>
      <c r="KE17122" s="2"/>
      <c r="KF17122" s="2"/>
      <c r="KG17122" s="2"/>
      <c r="KH17122" s="2"/>
      <c r="KI17122" s="2"/>
      <c r="KJ17122" s="2"/>
      <c r="KK17122" s="2"/>
      <c r="KL17122" s="2"/>
      <c r="KM17122" s="2"/>
      <c r="KN17122" s="2"/>
      <c r="KO17122" s="2"/>
      <c r="KP17122" s="2"/>
      <c r="KQ17122" s="2"/>
      <c r="KR17122" s="2"/>
      <c r="KS17122" s="2"/>
      <c r="KT17122" s="2"/>
      <c r="KU17122" s="2"/>
      <c r="KV17122" s="2"/>
      <c r="KW17122" s="2"/>
      <c r="KX17122" s="2"/>
      <c r="KY17122" s="2"/>
      <c r="KZ17122" s="2"/>
      <c r="LA17122" s="2"/>
      <c r="LB17122" s="2"/>
      <c r="LC17122" s="2"/>
      <c r="LD17122" s="2"/>
      <c r="LE17122" s="2"/>
      <c r="LF17122" s="2"/>
      <c r="LG17122" s="2"/>
      <c r="LH17122" s="2"/>
      <c r="LI17122" s="2"/>
      <c r="LJ17122" s="2"/>
      <c r="LK17122" s="2"/>
      <c r="LL17122" s="2"/>
      <c r="LM17122" s="2"/>
      <c r="LN17122" s="2"/>
      <c r="LO17122" s="2"/>
      <c r="LP17122" s="2"/>
      <c r="LQ17122" s="2"/>
      <c r="LR17122" s="2"/>
      <c r="LS17122" s="2"/>
      <c r="LT17122" s="2"/>
      <c r="LU17122" s="2"/>
      <c r="LV17122" s="2"/>
      <c r="LW17122" s="2"/>
      <c r="LX17122" s="2"/>
      <c r="LY17122" s="2"/>
      <c r="LZ17122" s="2"/>
      <c r="MA17122" s="2"/>
      <c r="MB17122" s="2"/>
      <c r="MC17122" s="2"/>
      <c r="MD17122" s="2"/>
      <c r="ME17122" s="2"/>
      <c r="MF17122" s="2"/>
      <c r="MG17122" s="2"/>
      <c r="MH17122" s="2"/>
      <c r="MI17122" s="2"/>
      <c r="MJ17122" s="2"/>
      <c r="MK17122" s="2"/>
      <c r="ML17122" s="2"/>
      <c r="MM17122" s="2"/>
      <c r="MN17122" s="2"/>
      <c r="MO17122" s="2"/>
      <c r="MP17122" s="2"/>
      <c r="MQ17122" s="2"/>
      <c r="MR17122" s="2"/>
      <c r="MS17122" s="2"/>
      <c r="MT17122" s="2"/>
    </row>
    <row r="17123" spans="1:358" s="12" customFormat="1">
      <c r="A17123" s="25">
        <f t="shared" si="267"/>
        <v>17122</v>
      </c>
      <c r="B17123" s="23" t="s">
        <v>739</v>
      </c>
      <c r="C17123" s="23" t="s">
        <v>18917</v>
      </c>
      <c r="D17123" s="23" t="s">
        <v>18811</v>
      </c>
      <c r="E17123" s="23" t="s">
        <v>18</v>
      </c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2"/>
      <c r="W17123" s="2"/>
      <c r="X17123" s="2"/>
      <c r="Y17123" s="2"/>
      <c r="Z17123" s="2"/>
      <c r="AA17123" s="2"/>
      <c r="AB17123" s="2"/>
      <c r="AC17123" s="2"/>
      <c r="AD17123" s="2"/>
      <c r="AE17123" s="2"/>
      <c r="AF17123" s="2"/>
      <c r="AG17123" s="2"/>
      <c r="AH17123" s="2"/>
      <c r="AI17123" s="2"/>
      <c r="AJ17123" s="2"/>
      <c r="AK17123" s="2"/>
      <c r="AL17123" s="2"/>
      <c r="AM17123" s="2"/>
      <c r="AN17123" s="2"/>
      <c r="AO17123" s="2"/>
      <c r="AP17123" s="2"/>
      <c r="AQ17123" s="2"/>
      <c r="AR17123" s="2"/>
      <c r="AS17123" s="2"/>
      <c r="AT17123" s="2"/>
      <c r="AU17123" s="2"/>
      <c r="AV17123" s="2"/>
      <c r="AW17123" s="2"/>
      <c r="AX17123" s="2"/>
      <c r="AY17123" s="2"/>
      <c r="AZ17123" s="2"/>
      <c r="BA17123" s="2"/>
      <c r="BB17123" s="2"/>
      <c r="BC17123" s="2"/>
      <c r="BD17123" s="2"/>
      <c r="BE17123" s="2"/>
      <c r="BF17123" s="2"/>
      <c r="BG17123" s="2"/>
      <c r="BH17123" s="2"/>
      <c r="BI17123" s="2"/>
      <c r="BJ17123" s="2"/>
      <c r="BK17123" s="2"/>
      <c r="BL17123" s="2"/>
      <c r="BM17123" s="2"/>
      <c r="BN17123" s="2"/>
      <c r="BO17123" s="2"/>
      <c r="BP17123" s="2"/>
      <c r="BQ17123" s="2"/>
      <c r="BR17123" s="2"/>
      <c r="BS17123" s="2"/>
      <c r="BT17123" s="2"/>
      <c r="BU17123" s="2"/>
      <c r="BV17123" s="2"/>
      <c r="BW17123" s="2"/>
      <c r="BX17123" s="2"/>
      <c r="BY17123" s="2"/>
      <c r="BZ17123" s="2"/>
      <c r="CA17123" s="2"/>
      <c r="CB17123" s="2"/>
      <c r="CC17123" s="2"/>
      <c r="CD17123" s="2"/>
      <c r="CE17123" s="2"/>
      <c r="CF17123" s="2"/>
      <c r="CG17123" s="2"/>
      <c r="CH17123" s="2"/>
      <c r="CI17123" s="2"/>
      <c r="CJ17123" s="2"/>
      <c r="CK17123" s="2"/>
      <c r="CL17123" s="2"/>
      <c r="CM17123" s="2"/>
      <c r="CN17123" s="2"/>
      <c r="CO17123" s="2"/>
      <c r="CP17123" s="2"/>
      <c r="CQ17123" s="2"/>
      <c r="CR17123" s="2"/>
      <c r="CS17123" s="2"/>
      <c r="CT17123" s="2"/>
      <c r="CU17123" s="2"/>
      <c r="CV17123" s="2"/>
      <c r="CW17123" s="2"/>
      <c r="CX17123" s="2"/>
      <c r="CY17123" s="2"/>
      <c r="CZ17123" s="2"/>
      <c r="DA17123" s="2"/>
      <c r="DB17123" s="2"/>
      <c r="DC17123" s="2"/>
      <c r="DD17123" s="2"/>
      <c r="DE17123" s="2"/>
      <c r="DF17123" s="2"/>
      <c r="DG17123" s="2"/>
      <c r="DH17123" s="2"/>
      <c r="DI17123" s="2"/>
      <c r="DJ17123" s="2"/>
      <c r="DK17123" s="2"/>
      <c r="DL17123" s="2"/>
      <c r="DM17123" s="2"/>
      <c r="DN17123" s="2"/>
      <c r="DO17123" s="2"/>
      <c r="DP17123" s="2"/>
      <c r="DQ17123" s="2"/>
      <c r="DR17123" s="2"/>
      <c r="DS17123" s="2"/>
      <c r="DT17123" s="2"/>
      <c r="DU17123" s="2"/>
      <c r="DV17123" s="2"/>
      <c r="DW17123" s="2"/>
      <c r="DX17123" s="2"/>
      <c r="DY17123" s="2"/>
      <c r="DZ17123" s="2"/>
      <c r="EA17123" s="2"/>
      <c r="EB17123" s="2"/>
      <c r="EC17123" s="2"/>
      <c r="ED17123" s="2"/>
      <c r="EE17123" s="2"/>
      <c r="EF17123" s="2"/>
      <c r="EG17123" s="2"/>
      <c r="EH17123" s="2"/>
      <c r="EI17123" s="2"/>
      <c r="EJ17123" s="2"/>
      <c r="EK17123" s="2"/>
      <c r="EL17123" s="2"/>
      <c r="EM17123" s="2"/>
      <c r="EN17123" s="2"/>
      <c r="EO17123" s="2"/>
      <c r="EP17123" s="2"/>
      <c r="EQ17123" s="2"/>
      <c r="ER17123" s="2"/>
      <c r="ES17123" s="2"/>
      <c r="ET17123" s="2"/>
      <c r="EU17123" s="2"/>
      <c r="EV17123" s="2"/>
      <c r="EW17123" s="2"/>
      <c r="EX17123" s="2"/>
      <c r="EY17123" s="2"/>
      <c r="EZ17123" s="2"/>
      <c r="FA17123" s="2"/>
      <c r="FB17123" s="2"/>
      <c r="FC17123" s="2"/>
      <c r="FD17123" s="2"/>
      <c r="FE17123" s="2"/>
      <c r="FF17123" s="2"/>
      <c r="FG17123" s="2"/>
      <c r="FH17123" s="2"/>
      <c r="FI17123" s="2"/>
      <c r="FJ17123" s="2"/>
      <c r="FK17123" s="2"/>
      <c r="FL17123" s="2"/>
      <c r="FM17123" s="2"/>
      <c r="FN17123" s="2"/>
      <c r="FO17123" s="2"/>
      <c r="FP17123" s="2"/>
      <c r="FQ17123" s="2"/>
      <c r="FR17123" s="2"/>
      <c r="FS17123" s="2"/>
      <c r="FT17123" s="2"/>
      <c r="FU17123" s="2"/>
      <c r="FV17123" s="2"/>
      <c r="FW17123" s="2"/>
      <c r="FX17123" s="2"/>
      <c r="FY17123" s="2"/>
      <c r="FZ17123" s="2"/>
      <c r="GA17123" s="2"/>
      <c r="GB17123" s="2"/>
      <c r="GC17123" s="2"/>
      <c r="GD17123" s="2"/>
      <c r="GE17123" s="2"/>
      <c r="GF17123" s="2"/>
      <c r="GG17123" s="2"/>
      <c r="GH17123" s="2"/>
      <c r="GI17123" s="2"/>
      <c r="GJ17123" s="2"/>
      <c r="GK17123" s="2"/>
      <c r="GL17123" s="2"/>
      <c r="GM17123" s="2"/>
      <c r="GN17123" s="2"/>
      <c r="GO17123" s="2"/>
      <c r="GP17123" s="2"/>
      <c r="GQ17123" s="2"/>
      <c r="GR17123" s="2"/>
      <c r="GS17123" s="2"/>
      <c r="GT17123" s="2"/>
      <c r="GU17123" s="2"/>
      <c r="GV17123" s="2"/>
      <c r="GW17123" s="2"/>
      <c r="GX17123" s="2"/>
      <c r="GY17123" s="2"/>
      <c r="GZ17123" s="2"/>
      <c r="HA17123" s="2"/>
      <c r="HB17123" s="2"/>
      <c r="HC17123" s="2"/>
      <c r="HD17123" s="2"/>
      <c r="HE17123" s="2"/>
      <c r="HF17123" s="2"/>
      <c r="HG17123" s="2"/>
      <c r="HH17123" s="2"/>
      <c r="HI17123" s="2"/>
      <c r="HJ17123" s="2"/>
      <c r="HK17123" s="2"/>
      <c r="HL17123" s="2"/>
      <c r="HM17123" s="2"/>
      <c r="HN17123" s="2"/>
      <c r="HO17123" s="2"/>
      <c r="HP17123" s="2"/>
      <c r="HQ17123" s="2"/>
      <c r="HR17123" s="2"/>
      <c r="HS17123" s="2"/>
      <c r="HT17123" s="2"/>
      <c r="HU17123" s="2"/>
      <c r="HV17123" s="2"/>
      <c r="HW17123" s="2"/>
      <c r="HX17123" s="2"/>
      <c r="HY17123" s="2"/>
      <c r="HZ17123" s="2"/>
      <c r="IA17123" s="2"/>
      <c r="IB17123" s="2"/>
      <c r="IC17123" s="2"/>
      <c r="ID17123" s="2"/>
      <c r="IE17123" s="2"/>
      <c r="IF17123" s="2"/>
      <c r="IG17123" s="2"/>
      <c r="IH17123" s="2"/>
      <c r="II17123" s="2"/>
      <c r="IJ17123" s="2"/>
      <c r="IK17123" s="2"/>
      <c r="IL17123" s="2"/>
      <c r="IM17123" s="2"/>
      <c r="IN17123" s="2"/>
      <c r="IO17123" s="2"/>
      <c r="IP17123" s="2"/>
      <c r="IQ17123" s="2"/>
      <c r="IR17123" s="2"/>
      <c r="IS17123" s="2"/>
      <c r="IT17123" s="2"/>
      <c r="IU17123" s="2"/>
      <c r="IV17123" s="2"/>
      <c r="IW17123" s="2"/>
      <c r="IX17123" s="2"/>
      <c r="IY17123" s="2"/>
      <c r="IZ17123" s="2"/>
      <c r="JA17123" s="2"/>
      <c r="JB17123" s="2"/>
      <c r="JC17123" s="2"/>
      <c r="JD17123" s="2"/>
      <c r="JE17123" s="2"/>
      <c r="JF17123" s="2"/>
      <c r="JG17123" s="2"/>
      <c r="JH17123" s="2"/>
      <c r="JI17123" s="2"/>
      <c r="JJ17123" s="2"/>
      <c r="JK17123" s="2"/>
      <c r="JL17123" s="2"/>
      <c r="JM17123" s="2"/>
      <c r="JN17123" s="2"/>
      <c r="JO17123" s="2"/>
      <c r="JP17123" s="2"/>
      <c r="JQ17123" s="2"/>
      <c r="JR17123" s="2"/>
      <c r="JS17123" s="2"/>
      <c r="JT17123" s="2"/>
      <c r="JU17123" s="2"/>
      <c r="JV17123" s="2"/>
      <c r="JW17123" s="2"/>
      <c r="JX17123" s="2"/>
      <c r="JY17123" s="2"/>
      <c r="JZ17123" s="2"/>
      <c r="KA17123" s="2"/>
      <c r="KB17123" s="2"/>
      <c r="KC17123" s="2"/>
      <c r="KD17123" s="2"/>
      <c r="KE17123" s="2"/>
      <c r="KF17123" s="2"/>
      <c r="KG17123" s="2"/>
      <c r="KH17123" s="2"/>
      <c r="KI17123" s="2"/>
      <c r="KJ17123" s="2"/>
      <c r="KK17123" s="2"/>
      <c r="KL17123" s="2"/>
      <c r="KM17123" s="2"/>
      <c r="KN17123" s="2"/>
      <c r="KO17123" s="2"/>
      <c r="KP17123" s="2"/>
      <c r="KQ17123" s="2"/>
      <c r="KR17123" s="2"/>
      <c r="KS17123" s="2"/>
      <c r="KT17123" s="2"/>
      <c r="KU17123" s="2"/>
      <c r="KV17123" s="2"/>
      <c r="KW17123" s="2"/>
      <c r="KX17123" s="2"/>
      <c r="KY17123" s="2"/>
      <c r="KZ17123" s="2"/>
      <c r="LA17123" s="2"/>
      <c r="LB17123" s="2"/>
      <c r="LC17123" s="2"/>
      <c r="LD17123" s="2"/>
      <c r="LE17123" s="2"/>
      <c r="LF17123" s="2"/>
      <c r="LG17123" s="2"/>
      <c r="LH17123" s="2"/>
      <c r="LI17123" s="2"/>
      <c r="LJ17123" s="2"/>
      <c r="LK17123" s="2"/>
      <c r="LL17123" s="2"/>
      <c r="LM17123" s="2"/>
      <c r="LN17123" s="2"/>
      <c r="LO17123" s="2"/>
      <c r="LP17123" s="2"/>
      <c r="LQ17123" s="2"/>
      <c r="LR17123" s="2"/>
      <c r="LS17123" s="2"/>
      <c r="LT17123" s="2"/>
      <c r="LU17123" s="2"/>
      <c r="LV17123" s="2"/>
      <c r="LW17123" s="2"/>
      <c r="LX17123" s="2"/>
      <c r="LY17123" s="2"/>
      <c r="LZ17123" s="2"/>
      <c r="MA17123" s="2"/>
      <c r="MB17123" s="2"/>
      <c r="MC17123" s="2"/>
      <c r="MD17123" s="2"/>
      <c r="ME17123" s="2"/>
      <c r="MF17123" s="2"/>
      <c r="MG17123" s="2"/>
      <c r="MH17123" s="2"/>
      <c r="MI17123" s="2"/>
      <c r="MJ17123" s="2"/>
      <c r="MK17123" s="2"/>
      <c r="ML17123" s="2"/>
      <c r="MM17123" s="2"/>
      <c r="MN17123" s="2"/>
      <c r="MO17123" s="2"/>
      <c r="MP17123" s="2"/>
      <c r="MQ17123" s="2"/>
      <c r="MR17123" s="2"/>
      <c r="MS17123" s="2"/>
      <c r="MT17123" s="2"/>
    </row>
    <row r="17124" spans="1:358" s="4" customFormat="1">
      <c r="A17124" s="25">
        <f t="shared" si="267"/>
        <v>17123</v>
      </c>
      <c r="B17124" s="23" t="s">
        <v>18918</v>
      </c>
      <c r="C17124" s="23" t="s">
        <v>18919</v>
      </c>
      <c r="D17124" s="23" t="s">
        <v>18811</v>
      </c>
      <c r="E17124" s="23" t="s">
        <v>18</v>
      </c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2"/>
      <c r="W17124" s="2"/>
      <c r="X17124" s="2"/>
      <c r="Y17124" s="2"/>
      <c r="Z17124" s="2"/>
      <c r="AA17124" s="2"/>
      <c r="AB17124" s="2"/>
      <c r="AC17124" s="2"/>
      <c r="AD17124" s="2"/>
      <c r="AE17124" s="2"/>
      <c r="AF17124" s="2"/>
      <c r="AG17124" s="2"/>
      <c r="AH17124" s="2"/>
      <c r="AI17124" s="2"/>
      <c r="AJ17124" s="2"/>
      <c r="AK17124" s="2"/>
      <c r="AL17124" s="2"/>
      <c r="AM17124" s="2"/>
      <c r="AN17124" s="2"/>
      <c r="AO17124" s="2"/>
      <c r="AP17124" s="2"/>
      <c r="AQ17124" s="2"/>
      <c r="AR17124" s="2"/>
      <c r="AS17124" s="2"/>
      <c r="AT17124" s="2"/>
      <c r="AU17124" s="2"/>
      <c r="AV17124" s="2"/>
      <c r="AW17124" s="2"/>
      <c r="AX17124" s="2"/>
      <c r="AY17124" s="2"/>
      <c r="AZ17124" s="2"/>
      <c r="BA17124" s="2"/>
      <c r="BB17124" s="2"/>
      <c r="BC17124" s="2"/>
      <c r="BD17124" s="2"/>
      <c r="BE17124" s="2"/>
      <c r="BF17124" s="2"/>
      <c r="BG17124" s="2"/>
      <c r="BH17124" s="2"/>
      <c r="BI17124" s="2"/>
      <c r="BJ17124" s="2"/>
      <c r="BK17124" s="2"/>
      <c r="BL17124" s="2"/>
      <c r="BM17124" s="2"/>
      <c r="BN17124" s="2"/>
      <c r="BO17124" s="2"/>
      <c r="BP17124" s="2"/>
      <c r="BQ17124" s="2"/>
      <c r="BR17124" s="2"/>
      <c r="BS17124" s="2"/>
      <c r="BT17124" s="2"/>
      <c r="BU17124" s="2"/>
      <c r="BV17124" s="2"/>
      <c r="BW17124" s="2"/>
      <c r="BX17124" s="2"/>
      <c r="BY17124" s="2"/>
      <c r="BZ17124" s="2"/>
      <c r="CA17124" s="2"/>
      <c r="CB17124" s="2"/>
      <c r="CC17124" s="2"/>
      <c r="CD17124" s="2"/>
      <c r="CE17124" s="2"/>
      <c r="CF17124" s="2"/>
      <c r="CG17124" s="2"/>
      <c r="CH17124" s="2"/>
      <c r="CI17124" s="2"/>
      <c r="CJ17124" s="2"/>
      <c r="CK17124" s="2"/>
      <c r="CL17124" s="2"/>
      <c r="CM17124" s="2"/>
      <c r="CN17124" s="2"/>
      <c r="CO17124" s="2"/>
      <c r="CP17124" s="2"/>
      <c r="CQ17124" s="2"/>
      <c r="CR17124" s="2"/>
      <c r="CS17124" s="2"/>
      <c r="CT17124" s="2"/>
      <c r="CU17124" s="2"/>
      <c r="CV17124" s="2"/>
      <c r="CW17124" s="2"/>
      <c r="CX17124" s="2"/>
      <c r="CY17124" s="2"/>
      <c r="CZ17124" s="2"/>
      <c r="DA17124" s="2"/>
      <c r="DB17124" s="2"/>
      <c r="DC17124" s="2"/>
      <c r="DD17124" s="2"/>
      <c r="DE17124" s="2"/>
      <c r="DF17124" s="2"/>
      <c r="DG17124" s="2"/>
      <c r="DH17124" s="2"/>
      <c r="DI17124" s="2"/>
      <c r="DJ17124" s="2"/>
      <c r="DK17124" s="2"/>
      <c r="DL17124" s="2"/>
      <c r="DM17124" s="2"/>
      <c r="DN17124" s="2"/>
      <c r="DO17124" s="2"/>
      <c r="DP17124" s="2"/>
      <c r="DQ17124" s="2"/>
      <c r="DR17124" s="2"/>
      <c r="DS17124" s="2"/>
      <c r="DT17124" s="2"/>
      <c r="DU17124" s="2"/>
      <c r="DV17124" s="2"/>
      <c r="DW17124" s="2"/>
      <c r="DX17124" s="2"/>
      <c r="DY17124" s="2"/>
      <c r="DZ17124" s="2"/>
      <c r="EA17124" s="2"/>
      <c r="EB17124" s="2"/>
      <c r="EC17124" s="2"/>
      <c r="ED17124" s="2"/>
      <c r="EE17124" s="2"/>
      <c r="EF17124" s="2"/>
      <c r="EG17124" s="2"/>
      <c r="EH17124" s="2"/>
      <c r="EI17124" s="2"/>
      <c r="EJ17124" s="2"/>
      <c r="EK17124" s="2"/>
      <c r="EL17124" s="2"/>
      <c r="EM17124" s="2"/>
      <c r="EN17124" s="2"/>
      <c r="EO17124" s="2"/>
      <c r="EP17124" s="2"/>
      <c r="EQ17124" s="2"/>
      <c r="ER17124" s="2"/>
      <c r="ES17124" s="2"/>
      <c r="ET17124" s="2"/>
      <c r="EU17124" s="2"/>
      <c r="EV17124" s="2"/>
      <c r="EW17124" s="2"/>
      <c r="EX17124" s="2"/>
      <c r="EY17124" s="2"/>
      <c r="EZ17124" s="2"/>
      <c r="FA17124" s="2"/>
      <c r="FB17124" s="2"/>
      <c r="FC17124" s="2"/>
      <c r="FD17124" s="2"/>
      <c r="FE17124" s="2"/>
      <c r="FF17124" s="2"/>
      <c r="FG17124" s="2"/>
      <c r="FH17124" s="2"/>
      <c r="FI17124" s="2"/>
      <c r="FJ17124" s="2"/>
      <c r="FK17124" s="2"/>
      <c r="FL17124" s="2"/>
      <c r="FM17124" s="2"/>
      <c r="FN17124" s="2"/>
      <c r="FO17124" s="2"/>
      <c r="FP17124" s="2"/>
      <c r="FQ17124" s="2"/>
      <c r="FR17124" s="2"/>
      <c r="FS17124" s="2"/>
      <c r="FT17124" s="2"/>
      <c r="FU17124" s="2"/>
      <c r="FV17124" s="2"/>
      <c r="FW17124" s="2"/>
      <c r="FX17124" s="2"/>
      <c r="FY17124" s="2"/>
      <c r="FZ17124" s="2"/>
      <c r="GA17124" s="2"/>
      <c r="GB17124" s="2"/>
      <c r="GC17124" s="2"/>
      <c r="GD17124" s="2"/>
      <c r="GE17124" s="2"/>
      <c r="GF17124" s="2"/>
      <c r="GG17124" s="2"/>
      <c r="GH17124" s="2"/>
      <c r="GI17124" s="2"/>
      <c r="GJ17124" s="2"/>
      <c r="GK17124" s="2"/>
      <c r="GL17124" s="2"/>
      <c r="GM17124" s="2"/>
      <c r="GN17124" s="2"/>
      <c r="GO17124" s="2"/>
      <c r="GP17124" s="2"/>
      <c r="GQ17124" s="2"/>
      <c r="GR17124" s="2"/>
      <c r="GS17124" s="2"/>
      <c r="GT17124" s="2"/>
      <c r="GU17124" s="2"/>
      <c r="GV17124" s="2"/>
      <c r="GW17124" s="2"/>
      <c r="GX17124" s="2"/>
      <c r="GY17124" s="2"/>
      <c r="GZ17124" s="2"/>
      <c r="HA17124" s="2"/>
      <c r="HB17124" s="2"/>
      <c r="HC17124" s="2"/>
      <c r="HD17124" s="2"/>
      <c r="HE17124" s="2"/>
      <c r="HF17124" s="2"/>
      <c r="HG17124" s="2"/>
      <c r="HH17124" s="2"/>
      <c r="HI17124" s="2"/>
      <c r="HJ17124" s="2"/>
      <c r="HK17124" s="2"/>
      <c r="HL17124" s="2"/>
      <c r="HM17124" s="2"/>
      <c r="HN17124" s="2"/>
      <c r="HO17124" s="2"/>
      <c r="HP17124" s="2"/>
      <c r="HQ17124" s="2"/>
      <c r="HR17124" s="2"/>
      <c r="HS17124" s="2"/>
      <c r="HT17124" s="2"/>
      <c r="HU17124" s="2"/>
      <c r="HV17124" s="2"/>
      <c r="HW17124" s="2"/>
      <c r="HX17124" s="2"/>
      <c r="HY17124" s="2"/>
      <c r="HZ17124" s="2"/>
      <c r="IA17124" s="2"/>
      <c r="IB17124" s="2"/>
      <c r="IC17124" s="2"/>
      <c r="ID17124" s="2"/>
      <c r="IE17124" s="2"/>
      <c r="IF17124" s="2"/>
      <c r="IG17124" s="2"/>
      <c r="IH17124" s="2"/>
      <c r="II17124" s="2"/>
      <c r="IJ17124" s="2"/>
      <c r="IK17124" s="2"/>
      <c r="IL17124" s="2"/>
      <c r="IM17124" s="2"/>
      <c r="IN17124" s="2"/>
      <c r="IO17124" s="2"/>
      <c r="IP17124" s="2"/>
      <c r="IQ17124" s="2"/>
      <c r="IR17124" s="2"/>
      <c r="IS17124" s="2"/>
      <c r="IT17124" s="2"/>
      <c r="IU17124" s="2"/>
      <c r="IV17124" s="2"/>
      <c r="IW17124" s="2"/>
      <c r="IX17124" s="2"/>
      <c r="IY17124" s="2"/>
      <c r="IZ17124" s="2"/>
      <c r="JA17124" s="2"/>
      <c r="JB17124" s="2"/>
      <c r="JC17124" s="2"/>
      <c r="JD17124" s="2"/>
      <c r="JE17124" s="2"/>
      <c r="JF17124" s="2"/>
      <c r="JG17124" s="2"/>
      <c r="JH17124" s="2"/>
      <c r="JI17124" s="2"/>
      <c r="JJ17124" s="2"/>
      <c r="JK17124" s="2"/>
      <c r="JL17124" s="2"/>
      <c r="JM17124" s="2"/>
      <c r="JN17124" s="2"/>
      <c r="JO17124" s="2"/>
      <c r="JP17124" s="2"/>
      <c r="JQ17124" s="2"/>
      <c r="JR17124" s="2"/>
      <c r="JS17124" s="2"/>
      <c r="JT17124" s="2"/>
      <c r="JU17124" s="2"/>
      <c r="JV17124" s="2"/>
      <c r="JW17124" s="2"/>
      <c r="JX17124" s="2"/>
      <c r="JY17124" s="2"/>
      <c r="JZ17124" s="2"/>
      <c r="KA17124" s="2"/>
      <c r="KB17124" s="2"/>
      <c r="KC17124" s="2"/>
      <c r="KD17124" s="2"/>
      <c r="KE17124" s="2"/>
      <c r="KF17124" s="2"/>
      <c r="KG17124" s="2"/>
      <c r="KH17124" s="2"/>
      <c r="KI17124" s="2"/>
      <c r="KJ17124" s="2"/>
      <c r="KK17124" s="2"/>
      <c r="KL17124" s="2"/>
      <c r="KM17124" s="2"/>
      <c r="KN17124" s="2"/>
      <c r="KO17124" s="2"/>
      <c r="KP17124" s="2"/>
      <c r="KQ17124" s="2"/>
      <c r="KR17124" s="2"/>
      <c r="KS17124" s="2"/>
      <c r="KT17124" s="2"/>
      <c r="KU17124" s="2"/>
      <c r="KV17124" s="2"/>
      <c r="KW17124" s="2"/>
      <c r="KX17124" s="2"/>
      <c r="KY17124" s="2"/>
      <c r="KZ17124" s="2"/>
      <c r="LA17124" s="2"/>
      <c r="LB17124" s="2"/>
      <c r="LC17124" s="2"/>
      <c r="LD17124" s="2"/>
      <c r="LE17124" s="2"/>
      <c r="LF17124" s="2"/>
      <c r="LG17124" s="2"/>
      <c r="LH17124" s="2"/>
      <c r="LI17124" s="2"/>
      <c r="LJ17124" s="2"/>
      <c r="LK17124" s="2"/>
      <c r="LL17124" s="2"/>
      <c r="LM17124" s="2"/>
      <c r="LN17124" s="2"/>
      <c r="LO17124" s="2"/>
      <c r="LP17124" s="2"/>
      <c r="LQ17124" s="2"/>
      <c r="LR17124" s="2"/>
      <c r="LS17124" s="2"/>
      <c r="LT17124" s="2"/>
      <c r="LU17124" s="2"/>
      <c r="LV17124" s="2"/>
      <c r="LW17124" s="2"/>
      <c r="LX17124" s="2"/>
      <c r="LY17124" s="2"/>
      <c r="LZ17124" s="2"/>
      <c r="MA17124" s="2"/>
      <c r="MB17124" s="2"/>
      <c r="MC17124" s="2"/>
      <c r="MD17124" s="2"/>
      <c r="ME17124" s="2"/>
      <c r="MF17124" s="2"/>
      <c r="MG17124" s="2"/>
      <c r="MH17124" s="2"/>
      <c r="MI17124" s="2"/>
      <c r="MJ17124" s="2"/>
      <c r="MK17124" s="2"/>
      <c r="ML17124" s="2"/>
      <c r="MM17124" s="2"/>
      <c r="MN17124" s="2"/>
      <c r="MO17124" s="2"/>
      <c r="MP17124" s="2"/>
      <c r="MQ17124" s="2"/>
      <c r="MR17124" s="2"/>
      <c r="MS17124" s="2"/>
      <c r="MT17124" s="2"/>
    </row>
    <row r="17125" spans="1:358">
      <c r="A17125" s="25">
        <f t="shared" si="267"/>
        <v>17124</v>
      </c>
      <c r="B17125" s="23" t="s">
        <v>171</v>
      </c>
      <c r="C17125" s="23" t="s">
        <v>18920</v>
      </c>
      <c r="D17125" s="23" t="s">
        <v>18811</v>
      </c>
      <c r="E17125" s="23" t="s">
        <v>18</v>
      </c>
    </row>
    <row r="17126" spans="1:358">
      <c r="A17126" s="25">
        <f t="shared" si="267"/>
        <v>17125</v>
      </c>
      <c r="B17126" s="23" t="s">
        <v>184</v>
      </c>
      <c r="C17126" s="23" t="s">
        <v>18921</v>
      </c>
      <c r="D17126" s="23" t="s">
        <v>18811</v>
      </c>
      <c r="E17126" s="23" t="s">
        <v>18</v>
      </c>
    </row>
    <row r="17127" spans="1:358">
      <c r="A17127" s="25">
        <f t="shared" si="267"/>
        <v>17126</v>
      </c>
      <c r="B17127" s="23" t="s">
        <v>655</v>
      </c>
      <c r="C17127" s="23" t="s">
        <v>18922</v>
      </c>
      <c r="D17127" s="23" t="s">
        <v>18811</v>
      </c>
      <c r="E17127" s="23" t="s">
        <v>18</v>
      </c>
    </row>
    <row r="17128" spans="1:358">
      <c r="A17128" s="25">
        <f t="shared" si="267"/>
        <v>17127</v>
      </c>
      <c r="B17128" s="23" t="s">
        <v>346</v>
      </c>
      <c r="C17128" s="23" t="s">
        <v>18923</v>
      </c>
      <c r="D17128" s="23" t="s">
        <v>18811</v>
      </c>
      <c r="E17128" s="23" t="s">
        <v>18</v>
      </c>
    </row>
    <row r="17129" spans="1:358">
      <c r="A17129" s="25">
        <f t="shared" si="267"/>
        <v>17128</v>
      </c>
      <c r="B17129" s="23" t="s">
        <v>303</v>
      </c>
      <c r="C17129" s="23" t="s">
        <v>18924</v>
      </c>
      <c r="D17129" s="23" t="s">
        <v>18811</v>
      </c>
      <c r="E17129" s="23" t="s">
        <v>18</v>
      </c>
    </row>
    <row r="17130" spans="1:358">
      <c r="A17130" s="25">
        <f t="shared" si="267"/>
        <v>17129</v>
      </c>
      <c r="B17130" s="23" t="s">
        <v>94</v>
      </c>
      <c r="C17130" s="23" t="s">
        <v>18925</v>
      </c>
      <c r="D17130" s="23" t="s">
        <v>18811</v>
      </c>
      <c r="E17130" s="23" t="s">
        <v>18</v>
      </c>
    </row>
    <row r="17131" spans="1:358">
      <c r="A17131" s="25">
        <f t="shared" si="267"/>
        <v>17130</v>
      </c>
      <c r="B17131" s="23" t="s">
        <v>7932</v>
      </c>
      <c r="C17131" s="23" t="s">
        <v>18926</v>
      </c>
      <c r="D17131" s="23" t="s">
        <v>18811</v>
      </c>
      <c r="E17131" s="23" t="s">
        <v>18</v>
      </c>
    </row>
    <row r="17132" spans="1:358">
      <c r="A17132" s="25">
        <f t="shared" si="267"/>
        <v>17131</v>
      </c>
      <c r="B17132" s="23" t="s">
        <v>460</v>
      </c>
      <c r="C17132" s="23" t="s">
        <v>18927</v>
      </c>
      <c r="D17132" s="23" t="s">
        <v>18811</v>
      </c>
      <c r="E17132" s="23" t="s">
        <v>18</v>
      </c>
    </row>
    <row r="17133" spans="1:358">
      <c r="A17133" s="25">
        <f t="shared" si="267"/>
        <v>17132</v>
      </c>
      <c r="B17133" s="23" t="s">
        <v>556</v>
      </c>
      <c r="C17133" s="23" t="s">
        <v>18928</v>
      </c>
      <c r="D17133" s="23" t="s">
        <v>18811</v>
      </c>
      <c r="E17133" s="23" t="s">
        <v>18</v>
      </c>
    </row>
    <row r="17134" spans="1:358">
      <c r="A17134" s="25">
        <f t="shared" si="267"/>
        <v>17133</v>
      </c>
      <c r="B17134" s="23" t="s">
        <v>18929</v>
      </c>
      <c r="C17134" s="23" t="s">
        <v>18930</v>
      </c>
      <c r="D17134" s="23" t="s">
        <v>18811</v>
      </c>
      <c r="E17134" s="23" t="s">
        <v>18</v>
      </c>
    </row>
    <row r="17135" spans="1:358">
      <c r="A17135" s="25">
        <f t="shared" si="267"/>
        <v>17134</v>
      </c>
      <c r="B17135" s="23" t="s">
        <v>701</v>
      </c>
      <c r="C17135" s="23" t="s">
        <v>18931</v>
      </c>
      <c r="D17135" s="23" t="s">
        <v>18811</v>
      </c>
      <c r="E17135" s="23" t="s">
        <v>18</v>
      </c>
    </row>
    <row r="17136" spans="1:358">
      <c r="A17136" s="25">
        <f t="shared" si="267"/>
        <v>17135</v>
      </c>
      <c r="B17136" s="23" t="s">
        <v>5398</v>
      </c>
      <c r="C17136" s="23" t="s">
        <v>18932</v>
      </c>
      <c r="D17136" s="23" t="s">
        <v>18811</v>
      </c>
      <c r="E17136" s="23" t="s">
        <v>18</v>
      </c>
    </row>
    <row r="17137" spans="1:358">
      <c r="A17137" s="25">
        <f t="shared" si="267"/>
        <v>17136</v>
      </c>
      <c r="B17137" s="23" t="s">
        <v>431</v>
      </c>
      <c r="C17137" s="23" t="s">
        <v>18933</v>
      </c>
      <c r="D17137" s="23" t="s">
        <v>18811</v>
      </c>
      <c r="E17137" s="23" t="s">
        <v>18</v>
      </c>
    </row>
    <row r="17138" spans="1:358">
      <c r="A17138" s="25">
        <f t="shared" si="267"/>
        <v>17137</v>
      </c>
      <c r="B17138" s="23" t="s">
        <v>5205</v>
      </c>
      <c r="C17138" s="23" t="s">
        <v>18934</v>
      </c>
      <c r="D17138" s="23" t="s">
        <v>18811</v>
      </c>
      <c r="E17138" s="23" t="s">
        <v>18</v>
      </c>
    </row>
    <row r="17139" spans="1:358">
      <c r="A17139" s="25">
        <f t="shared" si="267"/>
        <v>17138</v>
      </c>
      <c r="B17139" s="23" t="s">
        <v>630</v>
      </c>
      <c r="C17139" s="23" t="s">
        <v>18935</v>
      </c>
      <c r="D17139" s="23" t="s">
        <v>18811</v>
      </c>
      <c r="E17139" s="23" t="s">
        <v>18</v>
      </c>
    </row>
    <row r="17140" spans="1:358" s="5" customFormat="1">
      <c r="A17140" s="25">
        <f t="shared" si="267"/>
        <v>17139</v>
      </c>
      <c r="B17140" s="23" t="s">
        <v>444</v>
      </c>
      <c r="C17140" s="23" t="s">
        <v>18936</v>
      </c>
      <c r="D17140" s="23" t="s">
        <v>18811</v>
      </c>
      <c r="E17140" s="23" t="s">
        <v>18</v>
      </c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2"/>
      <c r="W17140" s="2"/>
      <c r="X17140" s="2"/>
      <c r="Y17140" s="2"/>
      <c r="Z17140" s="2"/>
      <c r="AA17140" s="2"/>
      <c r="AB17140" s="2"/>
      <c r="AC17140" s="2"/>
      <c r="AD17140" s="2"/>
      <c r="AE17140" s="2"/>
      <c r="AF17140" s="2"/>
      <c r="AG17140" s="2"/>
      <c r="AH17140" s="2"/>
      <c r="AI17140" s="2"/>
      <c r="AJ17140" s="2"/>
      <c r="AK17140" s="2"/>
      <c r="AL17140" s="2"/>
      <c r="AM17140" s="2"/>
      <c r="AN17140" s="2"/>
      <c r="AO17140" s="2"/>
      <c r="AP17140" s="2"/>
      <c r="AQ17140" s="2"/>
      <c r="AR17140" s="2"/>
      <c r="AS17140" s="2"/>
      <c r="AT17140" s="2"/>
      <c r="AU17140" s="2"/>
      <c r="AV17140" s="2"/>
      <c r="AW17140" s="2"/>
      <c r="AX17140" s="2"/>
      <c r="AY17140" s="2"/>
      <c r="AZ17140" s="2"/>
      <c r="BA17140" s="2"/>
      <c r="BB17140" s="2"/>
      <c r="BC17140" s="2"/>
      <c r="BD17140" s="2"/>
      <c r="BE17140" s="2"/>
      <c r="BF17140" s="2"/>
      <c r="BG17140" s="2"/>
      <c r="BH17140" s="2"/>
      <c r="BI17140" s="2"/>
      <c r="BJ17140" s="2"/>
      <c r="BK17140" s="2"/>
      <c r="BL17140" s="2"/>
      <c r="BM17140" s="2"/>
      <c r="BN17140" s="2"/>
      <c r="BO17140" s="2"/>
      <c r="BP17140" s="2"/>
      <c r="BQ17140" s="2"/>
      <c r="BR17140" s="2"/>
      <c r="BS17140" s="2"/>
      <c r="BT17140" s="2"/>
      <c r="BU17140" s="2"/>
      <c r="BV17140" s="2"/>
      <c r="BW17140" s="2"/>
      <c r="BX17140" s="2"/>
      <c r="BY17140" s="2"/>
      <c r="BZ17140" s="2"/>
      <c r="CA17140" s="2"/>
      <c r="CB17140" s="2"/>
      <c r="CC17140" s="2"/>
      <c r="CD17140" s="2"/>
      <c r="CE17140" s="2"/>
      <c r="CF17140" s="2"/>
      <c r="CG17140" s="2"/>
      <c r="CH17140" s="2"/>
      <c r="CI17140" s="2"/>
      <c r="CJ17140" s="2"/>
      <c r="CK17140" s="2"/>
      <c r="CL17140" s="2"/>
      <c r="CM17140" s="2"/>
      <c r="CN17140" s="2"/>
      <c r="CO17140" s="2"/>
      <c r="CP17140" s="2"/>
      <c r="CQ17140" s="2"/>
      <c r="CR17140" s="2"/>
      <c r="CS17140" s="2"/>
      <c r="CT17140" s="2"/>
      <c r="CU17140" s="2"/>
      <c r="CV17140" s="2"/>
      <c r="CW17140" s="2"/>
      <c r="CX17140" s="2"/>
      <c r="CY17140" s="2"/>
      <c r="CZ17140" s="2"/>
      <c r="DA17140" s="2"/>
      <c r="DB17140" s="2"/>
      <c r="DC17140" s="2"/>
      <c r="DD17140" s="2"/>
      <c r="DE17140" s="2"/>
      <c r="DF17140" s="2"/>
      <c r="DG17140" s="2"/>
      <c r="DH17140" s="2"/>
      <c r="DI17140" s="2"/>
      <c r="DJ17140" s="2"/>
      <c r="DK17140" s="2"/>
      <c r="DL17140" s="2"/>
      <c r="DM17140" s="2"/>
      <c r="DN17140" s="2"/>
      <c r="DO17140" s="2"/>
      <c r="DP17140" s="2"/>
      <c r="DQ17140" s="2"/>
      <c r="DR17140" s="2"/>
      <c r="DS17140" s="2"/>
      <c r="DT17140" s="2"/>
      <c r="DU17140" s="2"/>
      <c r="DV17140" s="2"/>
      <c r="DW17140" s="2"/>
      <c r="DX17140" s="2"/>
      <c r="DY17140" s="2"/>
      <c r="DZ17140" s="2"/>
      <c r="EA17140" s="2"/>
      <c r="EB17140" s="2"/>
      <c r="EC17140" s="2"/>
      <c r="ED17140" s="2"/>
      <c r="EE17140" s="2"/>
      <c r="EF17140" s="2"/>
      <c r="EG17140" s="2"/>
      <c r="EH17140" s="2"/>
      <c r="EI17140" s="2"/>
      <c r="EJ17140" s="2"/>
      <c r="EK17140" s="2"/>
      <c r="EL17140" s="2"/>
      <c r="EM17140" s="2"/>
      <c r="EN17140" s="2"/>
      <c r="EO17140" s="2"/>
      <c r="EP17140" s="2"/>
      <c r="EQ17140" s="2"/>
      <c r="ER17140" s="2"/>
      <c r="ES17140" s="2"/>
      <c r="ET17140" s="2"/>
      <c r="EU17140" s="2"/>
      <c r="EV17140" s="2"/>
      <c r="EW17140" s="2"/>
      <c r="EX17140" s="2"/>
      <c r="EY17140" s="2"/>
      <c r="EZ17140" s="2"/>
      <c r="FA17140" s="2"/>
      <c r="FB17140" s="2"/>
      <c r="FC17140" s="2"/>
      <c r="FD17140" s="2"/>
      <c r="FE17140" s="2"/>
      <c r="FF17140" s="2"/>
      <c r="FG17140" s="2"/>
      <c r="FH17140" s="2"/>
      <c r="FI17140" s="2"/>
      <c r="FJ17140" s="2"/>
      <c r="FK17140" s="2"/>
      <c r="FL17140" s="2"/>
      <c r="FM17140" s="2"/>
      <c r="FN17140" s="2"/>
      <c r="FO17140" s="2"/>
      <c r="FP17140" s="2"/>
      <c r="FQ17140" s="2"/>
      <c r="FR17140" s="2"/>
      <c r="FS17140" s="2"/>
      <c r="FT17140" s="2"/>
      <c r="FU17140" s="2"/>
      <c r="FV17140" s="2"/>
      <c r="FW17140" s="2"/>
      <c r="FX17140" s="2"/>
      <c r="FY17140" s="2"/>
      <c r="FZ17140" s="2"/>
      <c r="GA17140" s="2"/>
      <c r="GB17140" s="2"/>
      <c r="GC17140" s="2"/>
      <c r="GD17140" s="2"/>
      <c r="GE17140" s="2"/>
      <c r="GF17140" s="2"/>
      <c r="GG17140" s="2"/>
      <c r="GH17140" s="2"/>
      <c r="GI17140" s="2"/>
      <c r="GJ17140" s="2"/>
      <c r="GK17140" s="2"/>
      <c r="GL17140" s="2"/>
      <c r="GM17140" s="2"/>
      <c r="GN17140" s="2"/>
      <c r="GO17140" s="2"/>
      <c r="GP17140" s="2"/>
      <c r="GQ17140" s="2"/>
      <c r="GR17140" s="2"/>
      <c r="GS17140" s="2"/>
      <c r="GT17140" s="2"/>
      <c r="GU17140" s="2"/>
      <c r="GV17140" s="2"/>
      <c r="GW17140" s="2"/>
      <c r="GX17140" s="2"/>
      <c r="GY17140" s="2"/>
      <c r="GZ17140" s="2"/>
      <c r="HA17140" s="2"/>
      <c r="HB17140" s="2"/>
      <c r="HC17140" s="2"/>
      <c r="HD17140" s="2"/>
      <c r="HE17140" s="2"/>
      <c r="HF17140" s="2"/>
      <c r="HG17140" s="2"/>
      <c r="HH17140" s="2"/>
      <c r="HI17140" s="2"/>
      <c r="HJ17140" s="2"/>
      <c r="HK17140" s="2"/>
      <c r="HL17140" s="2"/>
      <c r="HM17140" s="2"/>
      <c r="HN17140" s="2"/>
      <c r="HO17140" s="2"/>
      <c r="HP17140" s="2"/>
      <c r="HQ17140" s="2"/>
      <c r="HR17140" s="2"/>
      <c r="HS17140" s="2"/>
      <c r="HT17140" s="2"/>
      <c r="HU17140" s="2"/>
      <c r="HV17140" s="2"/>
      <c r="HW17140" s="2"/>
      <c r="HX17140" s="2"/>
      <c r="HY17140" s="2"/>
      <c r="HZ17140" s="2"/>
      <c r="IA17140" s="2"/>
      <c r="IB17140" s="2"/>
      <c r="IC17140" s="2"/>
      <c r="ID17140" s="2"/>
      <c r="IE17140" s="2"/>
      <c r="IF17140" s="2"/>
      <c r="IG17140" s="2"/>
      <c r="IH17140" s="2"/>
      <c r="II17140" s="2"/>
      <c r="IJ17140" s="2"/>
      <c r="IK17140" s="2"/>
      <c r="IL17140" s="2"/>
      <c r="IM17140" s="2"/>
      <c r="IN17140" s="2"/>
      <c r="IO17140" s="2"/>
      <c r="IP17140" s="2"/>
      <c r="IQ17140" s="2"/>
      <c r="IR17140" s="2"/>
      <c r="IS17140" s="2"/>
      <c r="IT17140" s="2"/>
      <c r="IU17140" s="2"/>
      <c r="IV17140" s="2"/>
      <c r="IW17140" s="2"/>
      <c r="IX17140" s="2"/>
      <c r="IY17140" s="2"/>
      <c r="IZ17140" s="2"/>
      <c r="JA17140" s="2"/>
      <c r="JB17140" s="2"/>
      <c r="JC17140" s="2"/>
      <c r="JD17140" s="2"/>
      <c r="JE17140" s="2"/>
      <c r="JF17140" s="2"/>
      <c r="JG17140" s="2"/>
      <c r="JH17140" s="2"/>
      <c r="JI17140" s="2"/>
      <c r="JJ17140" s="2"/>
      <c r="JK17140" s="2"/>
      <c r="JL17140" s="2"/>
      <c r="JM17140" s="2"/>
      <c r="JN17140" s="2"/>
      <c r="JO17140" s="2"/>
      <c r="JP17140" s="2"/>
      <c r="JQ17140" s="2"/>
      <c r="JR17140" s="2"/>
      <c r="JS17140" s="2"/>
      <c r="JT17140" s="2"/>
      <c r="JU17140" s="2"/>
      <c r="JV17140" s="2"/>
      <c r="JW17140" s="2"/>
      <c r="JX17140" s="2"/>
      <c r="JY17140" s="2"/>
      <c r="JZ17140" s="2"/>
      <c r="KA17140" s="2"/>
      <c r="KB17140" s="2"/>
      <c r="KC17140" s="2"/>
      <c r="KD17140" s="2"/>
      <c r="KE17140" s="2"/>
      <c r="KF17140" s="2"/>
      <c r="KG17140" s="2"/>
      <c r="KH17140" s="2"/>
      <c r="KI17140" s="2"/>
      <c r="KJ17140" s="2"/>
      <c r="KK17140" s="2"/>
      <c r="KL17140" s="2"/>
      <c r="KM17140" s="2"/>
      <c r="KN17140" s="2"/>
      <c r="KO17140" s="2"/>
      <c r="KP17140" s="2"/>
      <c r="KQ17140" s="2"/>
      <c r="KR17140" s="2"/>
      <c r="KS17140" s="2"/>
      <c r="KT17140" s="2"/>
      <c r="KU17140" s="2"/>
      <c r="KV17140" s="2"/>
      <c r="KW17140" s="2"/>
      <c r="KX17140" s="2"/>
      <c r="KY17140" s="2"/>
      <c r="KZ17140" s="2"/>
      <c r="LA17140" s="2"/>
      <c r="LB17140" s="2"/>
      <c r="LC17140" s="2"/>
      <c r="LD17140" s="2"/>
      <c r="LE17140" s="2"/>
      <c r="LF17140" s="2"/>
      <c r="LG17140" s="2"/>
      <c r="LH17140" s="2"/>
      <c r="LI17140" s="2"/>
      <c r="LJ17140" s="2"/>
      <c r="LK17140" s="2"/>
      <c r="LL17140" s="2"/>
      <c r="LM17140" s="2"/>
      <c r="LN17140" s="2"/>
      <c r="LO17140" s="2"/>
      <c r="LP17140" s="2"/>
      <c r="LQ17140" s="2"/>
      <c r="LR17140" s="2"/>
      <c r="LS17140" s="2"/>
      <c r="LT17140" s="2"/>
      <c r="LU17140" s="2"/>
      <c r="LV17140" s="2"/>
      <c r="LW17140" s="2"/>
      <c r="LX17140" s="2"/>
      <c r="LY17140" s="2"/>
      <c r="LZ17140" s="2"/>
      <c r="MA17140" s="2"/>
      <c r="MB17140" s="2"/>
      <c r="MC17140" s="2"/>
      <c r="MD17140" s="2"/>
      <c r="ME17140" s="2"/>
      <c r="MF17140" s="2"/>
      <c r="MG17140" s="2"/>
      <c r="MH17140" s="2"/>
      <c r="MI17140" s="2"/>
      <c r="MJ17140" s="2"/>
      <c r="MK17140" s="2"/>
      <c r="ML17140" s="2"/>
      <c r="MM17140" s="2"/>
      <c r="MN17140" s="2"/>
      <c r="MO17140" s="2"/>
      <c r="MP17140" s="2"/>
      <c r="MQ17140" s="2"/>
      <c r="MR17140" s="2"/>
      <c r="MS17140" s="2"/>
      <c r="MT17140" s="2"/>
    </row>
    <row r="17141" spans="1:358">
      <c r="A17141" s="25">
        <f t="shared" si="267"/>
        <v>17140</v>
      </c>
      <c r="B17141" s="23" t="s">
        <v>553</v>
      </c>
      <c r="C17141" s="23" t="s">
        <v>18937</v>
      </c>
      <c r="D17141" s="23" t="s">
        <v>18811</v>
      </c>
      <c r="E17141" s="23" t="s">
        <v>18</v>
      </c>
    </row>
    <row r="17142" spans="1:358">
      <c r="A17142" s="25">
        <f t="shared" si="267"/>
        <v>17141</v>
      </c>
      <c r="B17142" s="23" t="s">
        <v>32</v>
      </c>
      <c r="C17142" s="23" t="s">
        <v>18938</v>
      </c>
      <c r="D17142" s="23" t="s">
        <v>18811</v>
      </c>
      <c r="E17142" s="23" t="s">
        <v>18</v>
      </c>
    </row>
    <row r="17143" spans="1:358">
      <c r="A17143" s="25">
        <f t="shared" si="267"/>
        <v>17142</v>
      </c>
      <c r="B17143" s="23" t="s">
        <v>18939</v>
      </c>
      <c r="C17143" s="23" t="s">
        <v>18940</v>
      </c>
      <c r="D17143" s="23" t="s">
        <v>18811</v>
      </c>
      <c r="E17143" s="23" t="s">
        <v>18</v>
      </c>
    </row>
    <row r="17144" spans="1:358">
      <c r="A17144" s="25">
        <f t="shared" si="267"/>
        <v>17143</v>
      </c>
      <c r="B17144" s="23" t="s">
        <v>18941</v>
      </c>
      <c r="C17144" s="23" t="s">
        <v>18942</v>
      </c>
      <c r="D17144" s="23" t="s">
        <v>18811</v>
      </c>
      <c r="E17144" s="23" t="s">
        <v>18</v>
      </c>
    </row>
    <row r="17145" spans="1:358">
      <c r="A17145" s="25">
        <f t="shared" si="267"/>
        <v>17144</v>
      </c>
      <c r="B17145" s="23" t="s">
        <v>18943</v>
      </c>
      <c r="C17145" s="23" t="s">
        <v>18944</v>
      </c>
      <c r="D17145" s="23" t="s">
        <v>18811</v>
      </c>
      <c r="E17145" s="23" t="s">
        <v>18</v>
      </c>
    </row>
    <row r="17146" spans="1:358">
      <c r="A17146" s="25">
        <f t="shared" si="267"/>
        <v>17145</v>
      </c>
      <c r="B17146" s="23" t="s">
        <v>555</v>
      </c>
      <c r="C17146" s="23" t="s">
        <v>18945</v>
      </c>
      <c r="D17146" s="23" t="s">
        <v>18811</v>
      </c>
      <c r="E17146" s="23" t="s">
        <v>18</v>
      </c>
    </row>
    <row r="17147" spans="1:358">
      <c r="A17147" s="25">
        <f t="shared" si="267"/>
        <v>17146</v>
      </c>
      <c r="B17147" s="23" t="s">
        <v>8016</v>
      </c>
      <c r="C17147" s="23" t="s">
        <v>18946</v>
      </c>
      <c r="D17147" s="23" t="s">
        <v>18811</v>
      </c>
      <c r="E17147" s="23" t="s">
        <v>18</v>
      </c>
    </row>
    <row r="17148" spans="1:358">
      <c r="A17148" s="25">
        <f t="shared" si="267"/>
        <v>17147</v>
      </c>
      <c r="B17148" s="23" t="s">
        <v>533</v>
      </c>
      <c r="C17148" s="23" t="s">
        <v>18947</v>
      </c>
      <c r="D17148" s="23" t="s">
        <v>18811</v>
      </c>
      <c r="E17148" s="23" t="s">
        <v>18</v>
      </c>
    </row>
    <row r="17149" spans="1:358">
      <c r="A17149" s="25">
        <f t="shared" si="267"/>
        <v>17148</v>
      </c>
      <c r="B17149" s="23" t="s">
        <v>280</v>
      </c>
      <c r="C17149" s="23" t="s">
        <v>18948</v>
      </c>
      <c r="D17149" s="23" t="s">
        <v>18811</v>
      </c>
      <c r="E17149" s="23" t="s">
        <v>18</v>
      </c>
    </row>
    <row r="17150" spans="1:358">
      <c r="A17150" s="25">
        <f t="shared" si="267"/>
        <v>17149</v>
      </c>
      <c r="B17150" s="23" t="s">
        <v>862</v>
      </c>
      <c r="C17150" s="23" t="s">
        <v>18949</v>
      </c>
      <c r="D17150" s="23" t="s">
        <v>18811</v>
      </c>
      <c r="E17150" s="23" t="s">
        <v>18</v>
      </c>
    </row>
    <row r="17151" spans="1:358">
      <c r="A17151" s="25">
        <f t="shared" si="267"/>
        <v>17150</v>
      </c>
      <c r="B17151" s="23" t="s">
        <v>405</v>
      </c>
      <c r="C17151" s="23" t="s">
        <v>18950</v>
      </c>
      <c r="D17151" s="23" t="s">
        <v>18811</v>
      </c>
      <c r="E17151" s="23" t="s">
        <v>18</v>
      </c>
    </row>
    <row r="17152" spans="1:358">
      <c r="A17152" s="25">
        <f t="shared" si="267"/>
        <v>17151</v>
      </c>
      <c r="B17152" s="23" t="s">
        <v>1993</v>
      </c>
      <c r="C17152" s="23" t="s">
        <v>18951</v>
      </c>
      <c r="D17152" s="23" t="s">
        <v>18811</v>
      </c>
      <c r="E17152" s="23" t="s">
        <v>18</v>
      </c>
    </row>
    <row r="17153" spans="1:5">
      <c r="A17153" s="25">
        <f t="shared" si="267"/>
        <v>17152</v>
      </c>
      <c r="B17153" s="23" t="s">
        <v>17835</v>
      </c>
      <c r="C17153" s="23" t="s">
        <v>18952</v>
      </c>
      <c r="D17153" s="23" t="s">
        <v>18811</v>
      </c>
      <c r="E17153" s="23" t="s">
        <v>18</v>
      </c>
    </row>
    <row r="17154" spans="1:5">
      <c r="A17154" s="25">
        <f t="shared" si="267"/>
        <v>17153</v>
      </c>
      <c r="B17154" s="23" t="s">
        <v>18953</v>
      </c>
      <c r="C17154" s="23" t="s">
        <v>18954</v>
      </c>
      <c r="D17154" s="23" t="s">
        <v>18811</v>
      </c>
      <c r="E17154" s="23" t="s">
        <v>18</v>
      </c>
    </row>
    <row r="17155" spans="1:5">
      <c r="A17155" s="25">
        <f t="shared" ref="A17155:A17218" si="268">+A17154+1</f>
        <v>17154</v>
      </c>
      <c r="B17155" s="23" t="s">
        <v>18955</v>
      </c>
      <c r="C17155" s="23" t="s">
        <v>18956</v>
      </c>
      <c r="D17155" s="23" t="s">
        <v>18811</v>
      </c>
      <c r="E17155" s="23" t="s">
        <v>18</v>
      </c>
    </row>
    <row r="17156" spans="1:5">
      <c r="A17156" s="25">
        <f t="shared" si="268"/>
        <v>17155</v>
      </c>
      <c r="B17156" s="23" t="s">
        <v>18957</v>
      </c>
      <c r="C17156" s="23" t="s">
        <v>18958</v>
      </c>
      <c r="D17156" s="23" t="s">
        <v>18811</v>
      </c>
      <c r="E17156" s="23" t="s">
        <v>18</v>
      </c>
    </row>
    <row r="17157" spans="1:5">
      <c r="A17157" s="25">
        <f t="shared" si="268"/>
        <v>17156</v>
      </c>
      <c r="B17157" s="23" t="s">
        <v>130</v>
      </c>
      <c r="C17157" s="23" t="s">
        <v>18959</v>
      </c>
      <c r="D17157" s="23" t="s">
        <v>18811</v>
      </c>
      <c r="E17157" s="23" t="s">
        <v>18</v>
      </c>
    </row>
    <row r="17158" spans="1:5">
      <c r="A17158" s="25">
        <f t="shared" si="268"/>
        <v>17157</v>
      </c>
      <c r="B17158" s="23" t="s">
        <v>842</v>
      </c>
      <c r="C17158" s="23" t="s">
        <v>18960</v>
      </c>
      <c r="D17158" s="23" t="s">
        <v>18811</v>
      </c>
      <c r="E17158" s="23" t="s">
        <v>18</v>
      </c>
    </row>
    <row r="17159" spans="1:5">
      <c r="A17159" s="25">
        <f t="shared" si="268"/>
        <v>17158</v>
      </c>
      <c r="B17159" s="23" t="s">
        <v>556</v>
      </c>
      <c r="C17159" s="23" t="s">
        <v>18961</v>
      </c>
      <c r="D17159" s="23" t="s">
        <v>18811</v>
      </c>
      <c r="E17159" s="23" t="s">
        <v>18</v>
      </c>
    </row>
    <row r="17160" spans="1:5">
      <c r="A17160" s="25">
        <f t="shared" si="268"/>
        <v>17159</v>
      </c>
      <c r="B17160" s="23" t="s">
        <v>2302</v>
      </c>
      <c r="C17160" s="23" t="s">
        <v>18962</v>
      </c>
      <c r="D17160" s="23" t="s">
        <v>18811</v>
      </c>
      <c r="E17160" s="23" t="s">
        <v>18</v>
      </c>
    </row>
    <row r="17161" spans="1:5">
      <c r="A17161" s="25">
        <f t="shared" si="268"/>
        <v>17160</v>
      </c>
      <c r="B17161" s="23" t="s">
        <v>18963</v>
      </c>
      <c r="C17161" s="23" t="s">
        <v>18964</v>
      </c>
      <c r="D17161" s="23" t="s">
        <v>18811</v>
      </c>
      <c r="E17161" s="23" t="s">
        <v>18</v>
      </c>
    </row>
    <row r="17162" spans="1:5">
      <c r="A17162" s="25">
        <f t="shared" si="268"/>
        <v>17161</v>
      </c>
      <c r="B17162" s="23" t="s">
        <v>1073</v>
      </c>
      <c r="C17162" s="23" t="s">
        <v>18965</v>
      </c>
      <c r="D17162" s="23" t="s">
        <v>18811</v>
      </c>
      <c r="E17162" s="23" t="s">
        <v>18</v>
      </c>
    </row>
    <row r="17163" spans="1:5">
      <c r="A17163" s="25">
        <f t="shared" si="268"/>
        <v>17162</v>
      </c>
      <c r="B17163" s="23" t="s">
        <v>118</v>
      </c>
      <c r="C17163" s="23" t="s">
        <v>18966</v>
      </c>
      <c r="D17163" s="23" t="s">
        <v>18811</v>
      </c>
      <c r="E17163" s="23" t="s">
        <v>18</v>
      </c>
    </row>
    <row r="17164" spans="1:5">
      <c r="A17164" s="25">
        <f t="shared" si="268"/>
        <v>17163</v>
      </c>
      <c r="B17164" s="23" t="s">
        <v>110</v>
      </c>
      <c r="C17164" s="23" t="s">
        <v>18967</v>
      </c>
      <c r="D17164" s="23" t="s">
        <v>18811</v>
      </c>
      <c r="E17164" s="23" t="s">
        <v>18</v>
      </c>
    </row>
    <row r="17165" spans="1:5">
      <c r="A17165" s="25">
        <f t="shared" si="268"/>
        <v>17164</v>
      </c>
      <c r="B17165" s="23" t="s">
        <v>18968</v>
      </c>
      <c r="C17165" s="23" t="s">
        <v>18969</v>
      </c>
      <c r="D17165" s="23" t="s">
        <v>18811</v>
      </c>
      <c r="E17165" s="23" t="s">
        <v>18</v>
      </c>
    </row>
    <row r="17166" spans="1:5">
      <c r="A17166" s="25">
        <f t="shared" si="268"/>
        <v>17165</v>
      </c>
      <c r="B17166" s="23" t="s">
        <v>62</v>
      </c>
      <c r="C17166" s="23" t="s">
        <v>18970</v>
      </c>
      <c r="D17166" s="23" t="s">
        <v>18811</v>
      </c>
      <c r="E17166" s="23" t="s">
        <v>18</v>
      </c>
    </row>
    <row r="17167" spans="1:5">
      <c r="A17167" s="25">
        <f t="shared" si="268"/>
        <v>17166</v>
      </c>
      <c r="B17167" s="23" t="s">
        <v>429</v>
      </c>
      <c r="C17167" s="23" t="s">
        <v>18971</v>
      </c>
      <c r="D17167" s="23" t="s">
        <v>18811</v>
      </c>
      <c r="E17167" s="23" t="s">
        <v>18</v>
      </c>
    </row>
    <row r="17168" spans="1:5">
      <c r="A17168" s="25">
        <f t="shared" si="268"/>
        <v>17167</v>
      </c>
      <c r="B17168" s="23" t="s">
        <v>900</v>
      </c>
      <c r="C17168" s="23" t="s">
        <v>18972</v>
      </c>
      <c r="D17168" s="23" t="s">
        <v>18811</v>
      </c>
      <c r="E17168" s="23" t="s">
        <v>18</v>
      </c>
    </row>
    <row r="17169" spans="1:358">
      <c r="A17169" s="25">
        <f t="shared" si="268"/>
        <v>17168</v>
      </c>
      <c r="B17169" s="23" t="s">
        <v>561</v>
      </c>
      <c r="C17169" s="23" t="s">
        <v>18973</v>
      </c>
      <c r="D17169" s="23" t="s">
        <v>18811</v>
      </c>
      <c r="E17169" s="23" t="s">
        <v>18</v>
      </c>
    </row>
    <row r="17170" spans="1:358">
      <c r="A17170" s="25">
        <f t="shared" si="268"/>
        <v>17169</v>
      </c>
      <c r="B17170" s="23" t="s">
        <v>615</v>
      </c>
      <c r="C17170" s="23" t="s">
        <v>18974</v>
      </c>
      <c r="D17170" s="23" t="s">
        <v>18811</v>
      </c>
      <c r="E17170" s="23" t="s">
        <v>18</v>
      </c>
    </row>
    <row r="17171" spans="1:358">
      <c r="A17171" s="25">
        <f t="shared" si="268"/>
        <v>17170</v>
      </c>
      <c r="B17171" s="23" t="s">
        <v>18975</v>
      </c>
      <c r="C17171" s="23" t="s">
        <v>18976</v>
      </c>
      <c r="D17171" s="23" t="s">
        <v>18811</v>
      </c>
      <c r="E17171" s="23" t="s">
        <v>18</v>
      </c>
    </row>
    <row r="17172" spans="1:358" s="5" customFormat="1">
      <c r="A17172" s="25">
        <f t="shared" si="268"/>
        <v>17171</v>
      </c>
      <c r="B17172" s="23" t="s">
        <v>868</v>
      </c>
      <c r="C17172" s="23" t="s">
        <v>18977</v>
      </c>
      <c r="D17172" s="23" t="s">
        <v>18811</v>
      </c>
      <c r="E17172" s="23" t="s">
        <v>18</v>
      </c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2"/>
      <c r="W17172" s="2"/>
      <c r="X17172" s="2"/>
      <c r="Y17172" s="2"/>
      <c r="Z17172" s="2"/>
      <c r="AA17172" s="2"/>
      <c r="AB17172" s="2"/>
      <c r="AC17172" s="2"/>
      <c r="AD17172" s="2"/>
      <c r="AE17172" s="2"/>
      <c r="AF17172" s="2"/>
      <c r="AG17172" s="2"/>
      <c r="AH17172" s="2"/>
      <c r="AI17172" s="2"/>
      <c r="AJ17172" s="2"/>
      <c r="AK17172" s="2"/>
      <c r="AL17172" s="2"/>
      <c r="AM17172" s="2"/>
      <c r="AN17172" s="2"/>
      <c r="AO17172" s="2"/>
      <c r="AP17172" s="2"/>
      <c r="AQ17172" s="2"/>
      <c r="AR17172" s="2"/>
      <c r="AS17172" s="2"/>
      <c r="AT17172" s="2"/>
      <c r="AU17172" s="2"/>
      <c r="AV17172" s="2"/>
      <c r="AW17172" s="2"/>
      <c r="AX17172" s="2"/>
      <c r="AY17172" s="2"/>
      <c r="AZ17172" s="2"/>
      <c r="BA17172" s="2"/>
      <c r="BB17172" s="2"/>
      <c r="BC17172" s="2"/>
      <c r="BD17172" s="2"/>
      <c r="BE17172" s="2"/>
      <c r="BF17172" s="2"/>
      <c r="BG17172" s="2"/>
      <c r="BH17172" s="2"/>
      <c r="BI17172" s="2"/>
      <c r="BJ17172" s="2"/>
      <c r="BK17172" s="2"/>
      <c r="BL17172" s="2"/>
      <c r="BM17172" s="2"/>
      <c r="BN17172" s="2"/>
      <c r="BO17172" s="2"/>
      <c r="BP17172" s="2"/>
      <c r="BQ17172" s="2"/>
      <c r="BR17172" s="2"/>
      <c r="BS17172" s="2"/>
      <c r="BT17172" s="2"/>
      <c r="BU17172" s="2"/>
      <c r="BV17172" s="2"/>
      <c r="BW17172" s="2"/>
      <c r="BX17172" s="2"/>
      <c r="BY17172" s="2"/>
      <c r="BZ17172" s="2"/>
      <c r="CA17172" s="2"/>
      <c r="CB17172" s="2"/>
      <c r="CC17172" s="2"/>
      <c r="CD17172" s="2"/>
      <c r="CE17172" s="2"/>
      <c r="CF17172" s="2"/>
      <c r="CG17172" s="2"/>
      <c r="CH17172" s="2"/>
      <c r="CI17172" s="2"/>
      <c r="CJ17172" s="2"/>
      <c r="CK17172" s="2"/>
      <c r="CL17172" s="2"/>
      <c r="CM17172" s="2"/>
      <c r="CN17172" s="2"/>
      <c r="CO17172" s="2"/>
      <c r="CP17172" s="2"/>
      <c r="CQ17172" s="2"/>
      <c r="CR17172" s="2"/>
      <c r="CS17172" s="2"/>
      <c r="CT17172" s="2"/>
      <c r="CU17172" s="2"/>
      <c r="CV17172" s="2"/>
      <c r="CW17172" s="2"/>
      <c r="CX17172" s="2"/>
      <c r="CY17172" s="2"/>
      <c r="CZ17172" s="2"/>
      <c r="DA17172" s="2"/>
      <c r="DB17172" s="2"/>
      <c r="DC17172" s="2"/>
      <c r="DD17172" s="2"/>
      <c r="DE17172" s="2"/>
      <c r="DF17172" s="2"/>
      <c r="DG17172" s="2"/>
      <c r="DH17172" s="2"/>
      <c r="DI17172" s="2"/>
      <c r="DJ17172" s="2"/>
      <c r="DK17172" s="2"/>
      <c r="DL17172" s="2"/>
      <c r="DM17172" s="2"/>
      <c r="DN17172" s="2"/>
      <c r="DO17172" s="2"/>
      <c r="DP17172" s="2"/>
      <c r="DQ17172" s="2"/>
      <c r="DR17172" s="2"/>
      <c r="DS17172" s="2"/>
      <c r="DT17172" s="2"/>
      <c r="DU17172" s="2"/>
      <c r="DV17172" s="2"/>
      <c r="DW17172" s="2"/>
      <c r="DX17172" s="2"/>
      <c r="DY17172" s="2"/>
      <c r="DZ17172" s="2"/>
      <c r="EA17172" s="2"/>
      <c r="EB17172" s="2"/>
      <c r="EC17172" s="2"/>
      <c r="ED17172" s="2"/>
      <c r="EE17172" s="2"/>
      <c r="EF17172" s="2"/>
      <c r="EG17172" s="2"/>
      <c r="EH17172" s="2"/>
      <c r="EI17172" s="2"/>
      <c r="EJ17172" s="2"/>
      <c r="EK17172" s="2"/>
      <c r="EL17172" s="2"/>
      <c r="EM17172" s="2"/>
      <c r="EN17172" s="2"/>
      <c r="EO17172" s="2"/>
      <c r="EP17172" s="2"/>
      <c r="EQ17172" s="2"/>
      <c r="ER17172" s="2"/>
      <c r="ES17172" s="2"/>
      <c r="ET17172" s="2"/>
      <c r="EU17172" s="2"/>
      <c r="EV17172" s="2"/>
      <c r="EW17172" s="2"/>
      <c r="EX17172" s="2"/>
      <c r="EY17172" s="2"/>
      <c r="EZ17172" s="2"/>
      <c r="FA17172" s="2"/>
      <c r="FB17172" s="2"/>
      <c r="FC17172" s="2"/>
      <c r="FD17172" s="2"/>
      <c r="FE17172" s="2"/>
      <c r="FF17172" s="2"/>
      <c r="FG17172" s="2"/>
      <c r="FH17172" s="2"/>
      <c r="FI17172" s="2"/>
      <c r="FJ17172" s="2"/>
      <c r="FK17172" s="2"/>
      <c r="FL17172" s="2"/>
      <c r="FM17172" s="2"/>
      <c r="FN17172" s="2"/>
      <c r="FO17172" s="2"/>
      <c r="FP17172" s="2"/>
      <c r="FQ17172" s="2"/>
      <c r="FR17172" s="2"/>
      <c r="FS17172" s="2"/>
      <c r="FT17172" s="2"/>
      <c r="FU17172" s="2"/>
      <c r="FV17172" s="2"/>
      <c r="FW17172" s="2"/>
      <c r="FX17172" s="2"/>
      <c r="FY17172" s="2"/>
      <c r="FZ17172" s="2"/>
      <c r="GA17172" s="2"/>
      <c r="GB17172" s="2"/>
      <c r="GC17172" s="2"/>
      <c r="GD17172" s="2"/>
      <c r="GE17172" s="2"/>
      <c r="GF17172" s="2"/>
      <c r="GG17172" s="2"/>
      <c r="GH17172" s="2"/>
      <c r="GI17172" s="2"/>
      <c r="GJ17172" s="2"/>
      <c r="GK17172" s="2"/>
      <c r="GL17172" s="2"/>
      <c r="GM17172" s="2"/>
      <c r="GN17172" s="2"/>
      <c r="GO17172" s="2"/>
      <c r="GP17172" s="2"/>
      <c r="GQ17172" s="2"/>
      <c r="GR17172" s="2"/>
      <c r="GS17172" s="2"/>
      <c r="GT17172" s="2"/>
      <c r="GU17172" s="2"/>
      <c r="GV17172" s="2"/>
      <c r="GW17172" s="2"/>
      <c r="GX17172" s="2"/>
      <c r="GY17172" s="2"/>
      <c r="GZ17172" s="2"/>
      <c r="HA17172" s="2"/>
      <c r="HB17172" s="2"/>
      <c r="HC17172" s="2"/>
      <c r="HD17172" s="2"/>
      <c r="HE17172" s="2"/>
      <c r="HF17172" s="2"/>
      <c r="HG17172" s="2"/>
      <c r="HH17172" s="2"/>
      <c r="HI17172" s="2"/>
      <c r="HJ17172" s="2"/>
      <c r="HK17172" s="2"/>
      <c r="HL17172" s="2"/>
      <c r="HM17172" s="2"/>
      <c r="HN17172" s="2"/>
      <c r="HO17172" s="2"/>
      <c r="HP17172" s="2"/>
      <c r="HQ17172" s="2"/>
      <c r="HR17172" s="2"/>
      <c r="HS17172" s="2"/>
      <c r="HT17172" s="2"/>
      <c r="HU17172" s="2"/>
      <c r="HV17172" s="2"/>
      <c r="HW17172" s="2"/>
      <c r="HX17172" s="2"/>
      <c r="HY17172" s="2"/>
      <c r="HZ17172" s="2"/>
      <c r="IA17172" s="2"/>
      <c r="IB17172" s="2"/>
      <c r="IC17172" s="2"/>
      <c r="ID17172" s="2"/>
      <c r="IE17172" s="2"/>
      <c r="IF17172" s="2"/>
      <c r="IG17172" s="2"/>
      <c r="IH17172" s="2"/>
      <c r="II17172" s="2"/>
      <c r="IJ17172" s="2"/>
      <c r="IK17172" s="2"/>
      <c r="IL17172" s="2"/>
      <c r="IM17172" s="2"/>
      <c r="IN17172" s="2"/>
      <c r="IO17172" s="2"/>
      <c r="IP17172" s="2"/>
      <c r="IQ17172" s="2"/>
      <c r="IR17172" s="2"/>
      <c r="IS17172" s="2"/>
      <c r="IT17172" s="2"/>
      <c r="IU17172" s="2"/>
      <c r="IV17172" s="2"/>
      <c r="IW17172" s="2"/>
      <c r="IX17172" s="2"/>
      <c r="IY17172" s="2"/>
      <c r="IZ17172" s="2"/>
      <c r="JA17172" s="2"/>
      <c r="JB17172" s="2"/>
      <c r="JC17172" s="2"/>
      <c r="JD17172" s="2"/>
      <c r="JE17172" s="2"/>
      <c r="JF17172" s="2"/>
      <c r="JG17172" s="2"/>
      <c r="JH17172" s="2"/>
      <c r="JI17172" s="2"/>
      <c r="JJ17172" s="2"/>
      <c r="JK17172" s="2"/>
      <c r="JL17172" s="2"/>
      <c r="JM17172" s="2"/>
      <c r="JN17172" s="2"/>
      <c r="JO17172" s="2"/>
      <c r="JP17172" s="2"/>
      <c r="JQ17172" s="2"/>
      <c r="JR17172" s="2"/>
      <c r="JS17172" s="2"/>
      <c r="JT17172" s="2"/>
      <c r="JU17172" s="2"/>
      <c r="JV17172" s="2"/>
      <c r="JW17172" s="2"/>
      <c r="JX17172" s="2"/>
      <c r="JY17172" s="2"/>
      <c r="JZ17172" s="2"/>
      <c r="KA17172" s="2"/>
      <c r="KB17172" s="2"/>
      <c r="KC17172" s="2"/>
      <c r="KD17172" s="2"/>
      <c r="KE17172" s="2"/>
      <c r="KF17172" s="2"/>
      <c r="KG17172" s="2"/>
      <c r="KH17172" s="2"/>
      <c r="KI17172" s="2"/>
      <c r="KJ17172" s="2"/>
      <c r="KK17172" s="2"/>
      <c r="KL17172" s="2"/>
      <c r="KM17172" s="2"/>
      <c r="KN17172" s="2"/>
      <c r="KO17172" s="2"/>
      <c r="KP17172" s="2"/>
      <c r="KQ17172" s="2"/>
      <c r="KR17172" s="2"/>
      <c r="KS17172" s="2"/>
      <c r="KT17172" s="2"/>
      <c r="KU17172" s="2"/>
      <c r="KV17172" s="2"/>
      <c r="KW17172" s="2"/>
      <c r="KX17172" s="2"/>
      <c r="KY17172" s="2"/>
      <c r="KZ17172" s="2"/>
      <c r="LA17172" s="2"/>
      <c r="LB17172" s="2"/>
      <c r="LC17172" s="2"/>
      <c r="LD17172" s="2"/>
      <c r="LE17172" s="2"/>
      <c r="LF17172" s="2"/>
      <c r="LG17172" s="2"/>
      <c r="LH17172" s="2"/>
      <c r="LI17172" s="2"/>
      <c r="LJ17172" s="2"/>
      <c r="LK17172" s="2"/>
      <c r="LL17172" s="2"/>
      <c r="LM17172" s="2"/>
      <c r="LN17172" s="2"/>
      <c r="LO17172" s="2"/>
      <c r="LP17172" s="2"/>
      <c r="LQ17172" s="2"/>
      <c r="LR17172" s="2"/>
      <c r="LS17172" s="2"/>
      <c r="LT17172" s="2"/>
      <c r="LU17172" s="2"/>
      <c r="LV17172" s="2"/>
      <c r="LW17172" s="2"/>
      <c r="LX17172" s="2"/>
      <c r="LY17172" s="2"/>
      <c r="LZ17172" s="2"/>
      <c r="MA17172" s="2"/>
      <c r="MB17172" s="2"/>
      <c r="MC17172" s="2"/>
      <c r="MD17172" s="2"/>
      <c r="ME17172" s="2"/>
      <c r="MF17172" s="2"/>
      <c r="MG17172" s="2"/>
      <c r="MH17172" s="2"/>
      <c r="MI17172" s="2"/>
      <c r="MJ17172" s="2"/>
      <c r="MK17172" s="2"/>
      <c r="ML17172" s="2"/>
      <c r="MM17172" s="2"/>
      <c r="MN17172" s="2"/>
      <c r="MO17172" s="2"/>
      <c r="MP17172" s="2"/>
      <c r="MQ17172" s="2"/>
      <c r="MR17172" s="2"/>
      <c r="MS17172" s="2"/>
      <c r="MT17172" s="2"/>
    </row>
    <row r="17173" spans="1:358">
      <c r="A17173" s="25">
        <f t="shared" si="268"/>
        <v>17172</v>
      </c>
      <c r="B17173" s="23" t="s">
        <v>344</v>
      </c>
      <c r="C17173" s="23" t="s">
        <v>18978</v>
      </c>
      <c r="D17173" s="23" t="s">
        <v>18811</v>
      </c>
      <c r="E17173" s="23" t="s">
        <v>18</v>
      </c>
    </row>
    <row r="17174" spans="1:358">
      <c r="A17174" s="25">
        <f t="shared" si="268"/>
        <v>17173</v>
      </c>
      <c r="B17174" s="23" t="s">
        <v>2511</v>
      </c>
      <c r="C17174" s="23" t="s">
        <v>18979</v>
      </c>
      <c r="D17174" s="23" t="s">
        <v>18811</v>
      </c>
      <c r="E17174" s="23" t="s">
        <v>18</v>
      </c>
    </row>
    <row r="17175" spans="1:358">
      <c r="A17175" s="25">
        <f t="shared" si="268"/>
        <v>17174</v>
      </c>
      <c r="B17175" s="23" t="s">
        <v>18980</v>
      </c>
      <c r="C17175" s="23" t="s">
        <v>18981</v>
      </c>
      <c r="D17175" s="23" t="s">
        <v>18811</v>
      </c>
      <c r="E17175" s="23" t="s">
        <v>18</v>
      </c>
    </row>
    <row r="17176" spans="1:358">
      <c r="A17176" s="25">
        <f t="shared" si="268"/>
        <v>17175</v>
      </c>
      <c r="B17176" s="23" t="s">
        <v>1752</v>
      </c>
      <c r="C17176" s="23" t="s">
        <v>18982</v>
      </c>
      <c r="D17176" s="23" t="s">
        <v>18811</v>
      </c>
      <c r="E17176" s="23" t="s">
        <v>18</v>
      </c>
    </row>
    <row r="17177" spans="1:358" ht="28.8">
      <c r="A17177" s="25">
        <f t="shared" si="268"/>
        <v>17176</v>
      </c>
      <c r="B17177" s="23" t="s">
        <v>18983</v>
      </c>
      <c r="C17177" s="23" t="s">
        <v>18984</v>
      </c>
      <c r="D17177" s="23" t="s">
        <v>18811</v>
      </c>
      <c r="E17177" s="23" t="s">
        <v>18</v>
      </c>
    </row>
    <row r="17178" spans="1:358">
      <c r="A17178" s="25">
        <f t="shared" si="268"/>
        <v>17177</v>
      </c>
      <c r="B17178" s="23" t="s">
        <v>152</v>
      </c>
      <c r="C17178" s="23" t="s">
        <v>18985</v>
      </c>
      <c r="D17178" s="23" t="s">
        <v>18811</v>
      </c>
      <c r="E17178" s="23" t="s">
        <v>18</v>
      </c>
    </row>
    <row r="17179" spans="1:358">
      <c r="A17179" s="25">
        <f t="shared" si="268"/>
        <v>17178</v>
      </c>
      <c r="B17179" s="23" t="s">
        <v>1165</v>
      </c>
      <c r="C17179" s="23" t="s">
        <v>18986</v>
      </c>
      <c r="D17179" s="23" t="s">
        <v>18811</v>
      </c>
      <c r="E17179" s="23" t="s">
        <v>18</v>
      </c>
    </row>
    <row r="17180" spans="1:358">
      <c r="A17180" s="25">
        <f t="shared" si="268"/>
        <v>17179</v>
      </c>
      <c r="B17180" s="23" t="s">
        <v>641</v>
      </c>
      <c r="C17180" s="23" t="s">
        <v>18987</v>
      </c>
      <c r="D17180" s="23" t="s">
        <v>18811</v>
      </c>
      <c r="E17180" s="23" t="s">
        <v>18</v>
      </c>
    </row>
    <row r="17181" spans="1:358">
      <c r="A17181" s="25">
        <f t="shared" si="268"/>
        <v>17180</v>
      </c>
      <c r="B17181" s="23" t="s">
        <v>252</v>
      </c>
      <c r="C17181" s="23" t="s">
        <v>18988</v>
      </c>
      <c r="D17181" s="23" t="s">
        <v>18811</v>
      </c>
      <c r="E17181" s="23" t="s">
        <v>18</v>
      </c>
    </row>
    <row r="17182" spans="1:358">
      <c r="A17182" s="25">
        <f t="shared" si="268"/>
        <v>17181</v>
      </c>
      <c r="B17182" s="23" t="s">
        <v>152</v>
      </c>
      <c r="C17182" s="23" t="s">
        <v>18989</v>
      </c>
      <c r="D17182" s="23" t="s">
        <v>18811</v>
      </c>
      <c r="E17182" s="23" t="s">
        <v>18</v>
      </c>
    </row>
    <row r="17183" spans="1:358">
      <c r="A17183" s="25">
        <f t="shared" si="268"/>
        <v>17182</v>
      </c>
      <c r="B17183" s="23" t="s">
        <v>1934</v>
      </c>
      <c r="C17183" s="23" t="s">
        <v>18990</v>
      </c>
      <c r="D17183" s="23" t="s">
        <v>18811</v>
      </c>
      <c r="E17183" s="23" t="s">
        <v>18</v>
      </c>
    </row>
    <row r="17184" spans="1:358">
      <c r="A17184" s="25">
        <f t="shared" si="268"/>
        <v>17183</v>
      </c>
      <c r="B17184" s="23" t="s">
        <v>18991</v>
      </c>
      <c r="C17184" s="23" t="s">
        <v>18992</v>
      </c>
      <c r="D17184" s="23" t="s">
        <v>18811</v>
      </c>
      <c r="E17184" s="23" t="s">
        <v>18</v>
      </c>
    </row>
    <row r="17185" spans="1:5">
      <c r="A17185" s="25">
        <f t="shared" si="268"/>
        <v>17184</v>
      </c>
      <c r="B17185" s="23" t="s">
        <v>370</v>
      </c>
      <c r="C17185" s="23" t="s">
        <v>18993</v>
      </c>
      <c r="D17185" s="23" t="s">
        <v>18811</v>
      </c>
      <c r="E17185" s="23" t="s">
        <v>18</v>
      </c>
    </row>
    <row r="17186" spans="1:5">
      <c r="A17186" s="25">
        <f t="shared" si="268"/>
        <v>17185</v>
      </c>
      <c r="B17186" s="23" t="s">
        <v>18994</v>
      </c>
      <c r="C17186" s="23" t="s">
        <v>18995</v>
      </c>
      <c r="D17186" s="23" t="s">
        <v>18811</v>
      </c>
      <c r="E17186" s="23" t="s">
        <v>18</v>
      </c>
    </row>
    <row r="17187" spans="1:5">
      <c r="A17187" s="25">
        <f t="shared" si="268"/>
        <v>17186</v>
      </c>
      <c r="B17187" s="23" t="s">
        <v>2244</v>
      </c>
      <c r="C17187" s="23" t="s">
        <v>18996</v>
      </c>
      <c r="D17187" s="23" t="s">
        <v>18811</v>
      </c>
      <c r="E17187" s="23" t="s">
        <v>18</v>
      </c>
    </row>
    <row r="17188" spans="1:5">
      <c r="A17188" s="25">
        <f t="shared" si="268"/>
        <v>17187</v>
      </c>
      <c r="B17188" s="23" t="s">
        <v>855</v>
      </c>
      <c r="C17188" s="23" t="s">
        <v>18997</v>
      </c>
      <c r="D17188" s="23" t="s">
        <v>18811</v>
      </c>
      <c r="E17188" s="23" t="s">
        <v>18</v>
      </c>
    </row>
    <row r="17189" spans="1:5">
      <c r="A17189" s="25">
        <f t="shared" si="268"/>
        <v>17188</v>
      </c>
      <c r="B17189" s="23" t="s">
        <v>57</v>
      </c>
      <c r="C17189" s="23" t="s">
        <v>18998</v>
      </c>
      <c r="D17189" s="23" t="s">
        <v>18811</v>
      </c>
      <c r="E17189" s="23" t="s">
        <v>18</v>
      </c>
    </row>
    <row r="17190" spans="1:5">
      <c r="A17190" s="25">
        <f t="shared" si="268"/>
        <v>17189</v>
      </c>
      <c r="B17190" s="23" t="s">
        <v>5684</v>
      </c>
      <c r="C17190" s="23" t="s">
        <v>18999</v>
      </c>
      <c r="D17190" s="23" t="s">
        <v>18811</v>
      </c>
      <c r="E17190" s="23" t="s">
        <v>18</v>
      </c>
    </row>
    <row r="17191" spans="1:5">
      <c r="A17191" s="25">
        <f t="shared" si="268"/>
        <v>17190</v>
      </c>
      <c r="B17191" s="23" t="s">
        <v>19000</v>
      </c>
      <c r="C17191" s="23" t="s">
        <v>19001</v>
      </c>
      <c r="D17191" s="23" t="s">
        <v>18811</v>
      </c>
      <c r="E17191" s="23" t="s">
        <v>18</v>
      </c>
    </row>
    <row r="17192" spans="1:5">
      <c r="A17192" s="25">
        <f t="shared" si="268"/>
        <v>17191</v>
      </c>
      <c r="B17192" s="23" t="s">
        <v>553</v>
      </c>
      <c r="C17192" s="23" t="s">
        <v>19002</v>
      </c>
      <c r="D17192" s="23" t="s">
        <v>18811</v>
      </c>
      <c r="E17192" s="23" t="s">
        <v>18</v>
      </c>
    </row>
    <row r="17193" spans="1:5">
      <c r="A17193" s="25">
        <f t="shared" si="268"/>
        <v>17192</v>
      </c>
      <c r="B17193" s="23" t="s">
        <v>1773</v>
      </c>
      <c r="C17193" s="23" t="s">
        <v>19003</v>
      </c>
      <c r="D17193" s="23" t="s">
        <v>18811</v>
      </c>
      <c r="E17193" s="23" t="s">
        <v>18</v>
      </c>
    </row>
    <row r="17194" spans="1:5">
      <c r="A17194" s="25">
        <f t="shared" si="268"/>
        <v>17193</v>
      </c>
      <c r="B17194" s="23" t="s">
        <v>252</v>
      </c>
      <c r="C17194" s="23" t="s">
        <v>19004</v>
      </c>
      <c r="D17194" s="23" t="s">
        <v>18811</v>
      </c>
      <c r="E17194" s="23" t="s">
        <v>18</v>
      </c>
    </row>
    <row r="17195" spans="1:5">
      <c r="A17195" s="25">
        <f t="shared" si="268"/>
        <v>17194</v>
      </c>
      <c r="B17195" s="23" t="s">
        <v>19005</v>
      </c>
      <c r="C17195" s="23" t="s">
        <v>19006</v>
      </c>
      <c r="D17195" s="23" t="s">
        <v>18811</v>
      </c>
      <c r="E17195" s="23" t="s">
        <v>18</v>
      </c>
    </row>
    <row r="17196" spans="1:5">
      <c r="A17196" s="25">
        <f t="shared" si="268"/>
        <v>17195</v>
      </c>
      <c r="B17196" s="23" t="s">
        <v>1360</v>
      </c>
      <c r="C17196" s="23" t="s">
        <v>19007</v>
      </c>
      <c r="D17196" s="23" t="s">
        <v>18811</v>
      </c>
      <c r="E17196" s="23" t="s">
        <v>18</v>
      </c>
    </row>
    <row r="17197" spans="1:5">
      <c r="A17197" s="25">
        <f t="shared" si="268"/>
        <v>17196</v>
      </c>
      <c r="B17197" s="23" t="s">
        <v>5484</v>
      </c>
      <c r="C17197" s="23" t="s">
        <v>19008</v>
      </c>
      <c r="D17197" s="23" t="s">
        <v>18811</v>
      </c>
      <c r="E17197" s="23" t="s">
        <v>18</v>
      </c>
    </row>
    <row r="17198" spans="1:5">
      <c r="A17198" s="25">
        <f t="shared" si="268"/>
        <v>17197</v>
      </c>
      <c r="B17198" s="23" t="s">
        <v>380</v>
      </c>
      <c r="C17198" s="23" t="s">
        <v>19009</v>
      </c>
      <c r="D17198" s="23" t="s">
        <v>18811</v>
      </c>
      <c r="E17198" s="23" t="s">
        <v>18</v>
      </c>
    </row>
    <row r="17199" spans="1:5">
      <c r="A17199" s="25">
        <f t="shared" si="268"/>
        <v>17198</v>
      </c>
      <c r="B17199" s="23" t="s">
        <v>346</v>
      </c>
      <c r="C17199" s="23" t="s">
        <v>19010</v>
      </c>
      <c r="D17199" s="23" t="s">
        <v>18811</v>
      </c>
      <c r="E17199" s="23" t="s">
        <v>18</v>
      </c>
    </row>
    <row r="17200" spans="1:5">
      <c r="A17200" s="25">
        <f t="shared" si="268"/>
        <v>17199</v>
      </c>
      <c r="B17200" s="23" t="s">
        <v>1778</v>
      </c>
      <c r="C17200" s="23" t="s">
        <v>19011</v>
      </c>
      <c r="D17200" s="23" t="s">
        <v>18811</v>
      </c>
      <c r="E17200" s="23" t="s">
        <v>18</v>
      </c>
    </row>
    <row r="17201" spans="1:9">
      <c r="A17201" s="25">
        <f t="shared" si="268"/>
        <v>17200</v>
      </c>
      <c r="B17201" s="23" t="s">
        <v>1045</v>
      </c>
      <c r="C17201" s="23" t="s">
        <v>19012</v>
      </c>
      <c r="D17201" s="23" t="s">
        <v>18811</v>
      </c>
      <c r="E17201" s="23" t="s">
        <v>18</v>
      </c>
    </row>
    <row r="17202" spans="1:9">
      <c r="A17202" s="25">
        <f t="shared" si="268"/>
        <v>17201</v>
      </c>
      <c r="B17202" s="23" t="s">
        <v>19013</v>
      </c>
      <c r="C17202" s="23" t="s">
        <v>19014</v>
      </c>
      <c r="D17202" s="23" t="s">
        <v>18811</v>
      </c>
      <c r="E17202" s="23" t="s">
        <v>18</v>
      </c>
    </row>
    <row r="17203" spans="1:9">
      <c r="A17203" s="25">
        <f t="shared" si="268"/>
        <v>17202</v>
      </c>
      <c r="B17203" s="23" t="s">
        <v>3029</v>
      </c>
      <c r="C17203" s="23" t="s">
        <v>19015</v>
      </c>
      <c r="D17203" s="23" t="s">
        <v>18811</v>
      </c>
      <c r="E17203" s="23" t="s">
        <v>18</v>
      </c>
    </row>
    <row r="17204" spans="1:9">
      <c r="A17204" s="25">
        <f t="shared" si="268"/>
        <v>17203</v>
      </c>
      <c r="B17204" s="23" t="s">
        <v>19016</v>
      </c>
      <c r="C17204" s="23" t="s">
        <v>19017</v>
      </c>
      <c r="D17204" s="23" t="s">
        <v>18811</v>
      </c>
      <c r="E17204" s="23" t="s">
        <v>18</v>
      </c>
    </row>
    <row r="17205" spans="1:9">
      <c r="A17205" s="25">
        <f t="shared" si="268"/>
        <v>17204</v>
      </c>
      <c r="B17205" s="23" t="s">
        <v>582</v>
      </c>
      <c r="C17205" s="23" t="s">
        <v>19018</v>
      </c>
      <c r="D17205" s="23" t="s">
        <v>18811</v>
      </c>
      <c r="E17205" s="23" t="s">
        <v>18</v>
      </c>
    </row>
    <row r="17206" spans="1:9">
      <c r="A17206" s="25">
        <f t="shared" si="268"/>
        <v>17205</v>
      </c>
      <c r="B17206" s="23" t="s">
        <v>19019</v>
      </c>
      <c r="C17206" s="23" t="s">
        <v>19020</v>
      </c>
      <c r="D17206" s="23" t="s">
        <v>18811</v>
      </c>
      <c r="E17206" s="23" t="s">
        <v>18</v>
      </c>
    </row>
    <row r="17207" spans="1:9">
      <c r="A17207" s="25">
        <f t="shared" si="268"/>
        <v>17206</v>
      </c>
      <c r="B17207" s="23" t="s">
        <v>130</v>
      </c>
      <c r="C17207" s="23" t="s">
        <v>19021</v>
      </c>
      <c r="D17207" s="23" t="s">
        <v>18811</v>
      </c>
      <c r="E17207" s="23" t="s">
        <v>18</v>
      </c>
    </row>
    <row r="17208" spans="1:9">
      <c r="A17208" s="25">
        <f t="shared" si="268"/>
        <v>17207</v>
      </c>
      <c r="B17208" s="23" t="s">
        <v>556</v>
      </c>
      <c r="C17208" s="23" t="s">
        <v>19022</v>
      </c>
      <c r="D17208" s="23" t="s">
        <v>18811</v>
      </c>
      <c r="E17208" s="23" t="s">
        <v>18</v>
      </c>
    </row>
    <row r="17209" spans="1:9">
      <c r="A17209" s="25">
        <f t="shared" si="268"/>
        <v>17208</v>
      </c>
      <c r="B17209" s="23" t="s">
        <v>828</v>
      </c>
      <c r="C17209" s="23" t="s">
        <v>19023</v>
      </c>
      <c r="D17209" s="23" t="s">
        <v>18811</v>
      </c>
      <c r="E17209" s="23" t="s">
        <v>18</v>
      </c>
    </row>
    <row r="17210" spans="1:9">
      <c r="A17210" s="25">
        <f t="shared" si="268"/>
        <v>17209</v>
      </c>
      <c r="B17210" s="23" t="s">
        <v>840</v>
      </c>
      <c r="C17210" s="23" t="s">
        <v>19024</v>
      </c>
      <c r="D17210" s="23" t="s">
        <v>18811</v>
      </c>
      <c r="E17210" s="23" t="s">
        <v>18</v>
      </c>
    </row>
    <row r="17211" spans="1:9">
      <c r="A17211" s="25">
        <f t="shared" si="268"/>
        <v>17210</v>
      </c>
      <c r="B17211" s="23" t="s">
        <v>175</v>
      </c>
      <c r="C17211" s="23" t="s">
        <v>19025</v>
      </c>
      <c r="D17211" s="23" t="s">
        <v>18811</v>
      </c>
      <c r="E17211" s="23" t="s">
        <v>18</v>
      </c>
    </row>
    <row r="17212" spans="1:9">
      <c r="A17212" s="25">
        <f t="shared" si="268"/>
        <v>17211</v>
      </c>
      <c r="B17212" s="29" t="s">
        <v>798</v>
      </c>
      <c r="C17212" s="29" t="s">
        <v>19026</v>
      </c>
      <c r="D17212" s="29" t="s">
        <v>18811</v>
      </c>
      <c r="E17212" s="23" t="s">
        <v>18</v>
      </c>
      <c r="F17212" s="31"/>
    </row>
    <row r="17213" spans="1:9">
      <c r="A17213" s="25">
        <f t="shared" si="268"/>
        <v>17212</v>
      </c>
      <c r="B17213" s="29" t="s">
        <v>19</v>
      </c>
      <c r="C17213" s="29" t="s">
        <v>19027</v>
      </c>
      <c r="D17213" s="29" t="s">
        <v>18811</v>
      </c>
      <c r="E17213" s="23" t="s">
        <v>18</v>
      </c>
      <c r="F17213" s="31"/>
    </row>
    <row r="17214" spans="1:9">
      <c r="A17214" s="25">
        <f t="shared" si="268"/>
        <v>17213</v>
      </c>
      <c r="B17214" s="28" t="s">
        <v>460</v>
      </c>
      <c r="C17214" s="29" t="s">
        <v>19028</v>
      </c>
      <c r="D17214" s="28" t="s">
        <v>18811</v>
      </c>
      <c r="E17214" s="23" t="s">
        <v>18</v>
      </c>
      <c r="F17214" s="30"/>
      <c r="G17214" s="32"/>
      <c r="H17214" s="32"/>
      <c r="I17214" s="32"/>
    </row>
    <row r="17215" spans="1:9">
      <c r="A17215" s="25">
        <f t="shared" si="268"/>
        <v>17214</v>
      </c>
      <c r="B17215" s="23" t="s">
        <v>19029</v>
      </c>
      <c r="C17215" s="23" t="s">
        <v>19030</v>
      </c>
      <c r="D17215" s="23" t="s">
        <v>18811</v>
      </c>
      <c r="E17215" s="23" t="s">
        <v>18</v>
      </c>
    </row>
    <row r="17216" spans="1:9">
      <c r="A17216" s="25">
        <f t="shared" si="268"/>
        <v>17215</v>
      </c>
      <c r="B17216" s="23" t="s">
        <v>71</v>
      </c>
      <c r="C17216" s="23" t="s">
        <v>19031</v>
      </c>
      <c r="D17216" s="23" t="s">
        <v>18811</v>
      </c>
      <c r="E17216" s="23" t="s">
        <v>18</v>
      </c>
    </row>
    <row r="17217" spans="1:358" s="5" customFormat="1">
      <c r="A17217" s="25">
        <f t="shared" si="268"/>
        <v>17216</v>
      </c>
      <c r="B17217" s="23" t="s">
        <v>621</v>
      </c>
      <c r="C17217" s="23" t="s">
        <v>19032</v>
      </c>
      <c r="D17217" s="23" t="s">
        <v>18811</v>
      </c>
      <c r="E17217" s="23" t="s">
        <v>18</v>
      </c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2"/>
      <c r="W17217" s="2"/>
      <c r="X17217" s="2"/>
      <c r="Y17217" s="2"/>
      <c r="Z17217" s="2"/>
      <c r="AA17217" s="2"/>
      <c r="AB17217" s="2"/>
      <c r="AC17217" s="2"/>
      <c r="AD17217" s="2"/>
      <c r="AE17217" s="2"/>
      <c r="AF17217" s="2"/>
      <c r="AG17217" s="2"/>
      <c r="AH17217" s="2"/>
      <c r="AI17217" s="2"/>
      <c r="AJ17217" s="2"/>
      <c r="AK17217" s="2"/>
      <c r="AL17217" s="2"/>
      <c r="AM17217" s="2"/>
      <c r="AN17217" s="2"/>
      <c r="AO17217" s="2"/>
      <c r="AP17217" s="2"/>
      <c r="AQ17217" s="2"/>
      <c r="AR17217" s="2"/>
      <c r="AS17217" s="2"/>
      <c r="AT17217" s="2"/>
      <c r="AU17217" s="2"/>
      <c r="AV17217" s="2"/>
      <c r="AW17217" s="2"/>
      <c r="AX17217" s="2"/>
      <c r="AY17217" s="2"/>
      <c r="AZ17217" s="2"/>
      <c r="BA17217" s="2"/>
      <c r="BB17217" s="2"/>
      <c r="BC17217" s="2"/>
      <c r="BD17217" s="2"/>
      <c r="BE17217" s="2"/>
      <c r="BF17217" s="2"/>
      <c r="BG17217" s="2"/>
      <c r="BH17217" s="2"/>
      <c r="BI17217" s="2"/>
      <c r="BJ17217" s="2"/>
      <c r="BK17217" s="2"/>
      <c r="BL17217" s="2"/>
      <c r="BM17217" s="2"/>
      <c r="BN17217" s="2"/>
      <c r="BO17217" s="2"/>
      <c r="BP17217" s="2"/>
      <c r="BQ17217" s="2"/>
      <c r="BR17217" s="2"/>
      <c r="BS17217" s="2"/>
      <c r="BT17217" s="2"/>
      <c r="BU17217" s="2"/>
      <c r="BV17217" s="2"/>
      <c r="BW17217" s="2"/>
      <c r="BX17217" s="2"/>
      <c r="BY17217" s="2"/>
      <c r="BZ17217" s="2"/>
      <c r="CA17217" s="2"/>
      <c r="CB17217" s="2"/>
      <c r="CC17217" s="2"/>
      <c r="CD17217" s="2"/>
      <c r="CE17217" s="2"/>
      <c r="CF17217" s="2"/>
      <c r="CG17217" s="2"/>
      <c r="CH17217" s="2"/>
      <c r="CI17217" s="2"/>
      <c r="CJ17217" s="2"/>
      <c r="CK17217" s="2"/>
      <c r="CL17217" s="2"/>
      <c r="CM17217" s="2"/>
      <c r="CN17217" s="2"/>
      <c r="CO17217" s="2"/>
      <c r="CP17217" s="2"/>
      <c r="CQ17217" s="2"/>
      <c r="CR17217" s="2"/>
      <c r="CS17217" s="2"/>
      <c r="CT17217" s="2"/>
      <c r="CU17217" s="2"/>
      <c r="CV17217" s="2"/>
      <c r="CW17217" s="2"/>
      <c r="CX17217" s="2"/>
      <c r="CY17217" s="2"/>
      <c r="CZ17217" s="2"/>
      <c r="DA17217" s="2"/>
      <c r="DB17217" s="2"/>
      <c r="DC17217" s="2"/>
      <c r="DD17217" s="2"/>
      <c r="DE17217" s="2"/>
      <c r="DF17217" s="2"/>
      <c r="DG17217" s="2"/>
      <c r="DH17217" s="2"/>
      <c r="DI17217" s="2"/>
      <c r="DJ17217" s="2"/>
      <c r="DK17217" s="2"/>
      <c r="DL17217" s="2"/>
      <c r="DM17217" s="2"/>
      <c r="DN17217" s="2"/>
      <c r="DO17217" s="2"/>
      <c r="DP17217" s="2"/>
      <c r="DQ17217" s="2"/>
      <c r="DR17217" s="2"/>
      <c r="DS17217" s="2"/>
      <c r="DT17217" s="2"/>
      <c r="DU17217" s="2"/>
      <c r="DV17217" s="2"/>
      <c r="DW17217" s="2"/>
      <c r="DX17217" s="2"/>
      <c r="DY17217" s="2"/>
      <c r="DZ17217" s="2"/>
      <c r="EA17217" s="2"/>
      <c r="EB17217" s="2"/>
      <c r="EC17217" s="2"/>
      <c r="ED17217" s="2"/>
      <c r="EE17217" s="2"/>
      <c r="EF17217" s="2"/>
      <c r="EG17217" s="2"/>
      <c r="EH17217" s="2"/>
      <c r="EI17217" s="2"/>
      <c r="EJ17217" s="2"/>
      <c r="EK17217" s="2"/>
      <c r="EL17217" s="2"/>
      <c r="EM17217" s="2"/>
      <c r="EN17217" s="2"/>
      <c r="EO17217" s="2"/>
      <c r="EP17217" s="2"/>
      <c r="EQ17217" s="2"/>
      <c r="ER17217" s="2"/>
      <c r="ES17217" s="2"/>
      <c r="ET17217" s="2"/>
      <c r="EU17217" s="2"/>
      <c r="EV17217" s="2"/>
      <c r="EW17217" s="2"/>
      <c r="EX17217" s="2"/>
      <c r="EY17217" s="2"/>
      <c r="EZ17217" s="2"/>
      <c r="FA17217" s="2"/>
      <c r="FB17217" s="2"/>
      <c r="FC17217" s="2"/>
      <c r="FD17217" s="2"/>
      <c r="FE17217" s="2"/>
      <c r="FF17217" s="2"/>
      <c r="FG17217" s="2"/>
      <c r="FH17217" s="2"/>
      <c r="FI17217" s="2"/>
      <c r="FJ17217" s="2"/>
      <c r="FK17217" s="2"/>
      <c r="FL17217" s="2"/>
      <c r="FM17217" s="2"/>
      <c r="FN17217" s="2"/>
      <c r="FO17217" s="2"/>
      <c r="FP17217" s="2"/>
      <c r="FQ17217" s="2"/>
      <c r="FR17217" s="2"/>
      <c r="FS17217" s="2"/>
      <c r="FT17217" s="2"/>
      <c r="FU17217" s="2"/>
      <c r="FV17217" s="2"/>
      <c r="FW17217" s="2"/>
      <c r="FX17217" s="2"/>
      <c r="FY17217" s="2"/>
      <c r="FZ17217" s="2"/>
      <c r="GA17217" s="2"/>
      <c r="GB17217" s="2"/>
      <c r="GC17217" s="2"/>
      <c r="GD17217" s="2"/>
      <c r="GE17217" s="2"/>
      <c r="GF17217" s="2"/>
      <c r="GG17217" s="2"/>
      <c r="GH17217" s="2"/>
      <c r="GI17217" s="2"/>
      <c r="GJ17217" s="2"/>
      <c r="GK17217" s="2"/>
      <c r="GL17217" s="2"/>
      <c r="GM17217" s="2"/>
      <c r="GN17217" s="2"/>
      <c r="GO17217" s="2"/>
      <c r="GP17217" s="2"/>
      <c r="GQ17217" s="2"/>
      <c r="GR17217" s="2"/>
      <c r="GS17217" s="2"/>
      <c r="GT17217" s="2"/>
      <c r="GU17217" s="2"/>
      <c r="GV17217" s="2"/>
      <c r="GW17217" s="2"/>
      <c r="GX17217" s="2"/>
      <c r="GY17217" s="2"/>
      <c r="GZ17217" s="2"/>
      <c r="HA17217" s="2"/>
      <c r="HB17217" s="2"/>
      <c r="HC17217" s="2"/>
      <c r="HD17217" s="2"/>
      <c r="HE17217" s="2"/>
      <c r="HF17217" s="2"/>
      <c r="HG17217" s="2"/>
      <c r="HH17217" s="2"/>
      <c r="HI17217" s="2"/>
      <c r="HJ17217" s="2"/>
      <c r="HK17217" s="2"/>
      <c r="HL17217" s="2"/>
      <c r="HM17217" s="2"/>
      <c r="HN17217" s="2"/>
      <c r="HO17217" s="2"/>
      <c r="HP17217" s="2"/>
      <c r="HQ17217" s="2"/>
      <c r="HR17217" s="2"/>
      <c r="HS17217" s="2"/>
      <c r="HT17217" s="2"/>
      <c r="HU17217" s="2"/>
      <c r="HV17217" s="2"/>
      <c r="HW17217" s="2"/>
      <c r="HX17217" s="2"/>
      <c r="HY17217" s="2"/>
      <c r="HZ17217" s="2"/>
      <c r="IA17217" s="2"/>
      <c r="IB17217" s="2"/>
      <c r="IC17217" s="2"/>
      <c r="ID17217" s="2"/>
      <c r="IE17217" s="2"/>
      <c r="IF17217" s="2"/>
      <c r="IG17217" s="2"/>
      <c r="IH17217" s="2"/>
      <c r="II17217" s="2"/>
      <c r="IJ17217" s="2"/>
      <c r="IK17217" s="2"/>
      <c r="IL17217" s="2"/>
      <c r="IM17217" s="2"/>
      <c r="IN17217" s="2"/>
      <c r="IO17217" s="2"/>
      <c r="IP17217" s="2"/>
      <c r="IQ17217" s="2"/>
      <c r="IR17217" s="2"/>
      <c r="IS17217" s="2"/>
      <c r="IT17217" s="2"/>
      <c r="IU17217" s="2"/>
      <c r="IV17217" s="2"/>
      <c r="IW17217" s="2"/>
      <c r="IX17217" s="2"/>
      <c r="IY17217" s="2"/>
      <c r="IZ17217" s="2"/>
      <c r="JA17217" s="2"/>
      <c r="JB17217" s="2"/>
      <c r="JC17217" s="2"/>
      <c r="JD17217" s="2"/>
      <c r="JE17217" s="2"/>
      <c r="JF17217" s="2"/>
      <c r="JG17217" s="2"/>
      <c r="JH17217" s="2"/>
      <c r="JI17217" s="2"/>
      <c r="JJ17217" s="2"/>
      <c r="JK17217" s="2"/>
      <c r="JL17217" s="2"/>
      <c r="JM17217" s="2"/>
      <c r="JN17217" s="2"/>
      <c r="JO17217" s="2"/>
      <c r="JP17217" s="2"/>
      <c r="JQ17217" s="2"/>
      <c r="JR17217" s="2"/>
      <c r="JS17217" s="2"/>
      <c r="JT17217" s="2"/>
      <c r="JU17217" s="2"/>
      <c r="JV17217" s="2"/>
      <c r="JW17217" s="2"/>
      <c r="JX17217" s="2"/>
      <c r="JY17217" s="2"/>
      <c r="JZ17217" s="2"/>
      <c r="KA17217" s="2"/>
      <c r="KB17217" s="2"/>
      <c r="KC17217" s="2"/>
      <c r="KD17217" s="2"/>
      <c r="KE17217" s="2"/>
      <c r="KF17217" s="2"/>
      <c r="KG17217" s="2"/>
      <c r="KH17217" s="2"/>
      <c r="KI17217" s="2"/>
      <c r="KJ17217" s="2"/>
      <c r="KK17217" s="2"/>
      <c r="KL17217" s="2"/>
      <c r="KM17217" s="2"/>
      <c r="KN17217" s="2"/>
      <c r="KO17217" s="2"/>
      <c r="KP17217" s="2"/>
      <c r="KQ17217" s="2"/>
      <c r="KR17217" s="2"/>
      <c r="KS17217" s="2"/>
      <c r="KT17217" s="2"/>
      <c r="KU17217" s="2"/>
      <c r="KV17217" s="2"/>
      <c r="KW17217" s="2"/>
      <c r="KX17217" s="2"/>
      <c r="KY17217" s="2"/>
      <c r="KZ17217" s="2"/>
      <c r="LA17217" s="2"/>
      <c r="LB17217" s="2"/>
      <c r="LC17217" s="2"/>
      <c r="LD17217" s="2"/>
      <c r="LE17217" s="2"/>
      <c r="LF17217" s="2"/>
      <c r="LG17217" s="2"/>
      <c r="LH17217" s="2"/>
      <c r="LI17217" s="2"/>
      <c r="LJ17217" s="2"/>
      <c r="LK17217" s="2"/>
      <c r="LL17217" s="2"/>
      <c r="LM17217" s="2"/>
      <c r="LN17217" s="2"/>
      <c r="LO17217" s="2"/>
      <c r="LP17217" s="2"/>
      <c r="LQ17217" s="2"/>
      <c r="LR17217" s="2"/>
      <c r="LS17217" s="2"/>
      <c r="LT17217" s="2"/>
      <c r="LU17217" s="2"/>
      <c r="LV17217" s="2"/>
      <c r="LW17217" s="2"/>
      <c r="LX17217" s="2"/>
      <c r="LY17217" s="2"/>
      <c r="LZ17217" s="2"/>
      <c r="MA17217" s="2"/>
      <c r="MB17217" s="2"/>
      <c r="MC17217" s="2"/>
      <c r="MD17217" s="2"/>
      <c r="ME17217" s="2"/>
      <c r="MF17217" s="2"/>
      <c r="MG17217" s="2"/>
      <c r="MH17217" s="2"/>
      <c r="MI17217" s="2"/>
      <c r="MJ17217" s="2"/>
      <c r="MK17217" s="2"/>
      <c r="ML17217" s="2"/>
      <c r="MM17217" s="2"/>
      <c r="MN17217" s="2"/>
      <c r="MO17217" s="2"/>
      <c r="MP17217" s="2"/>
      <c r="MQ17217" s="2"/>
      <c r="MR17217" s="2"/>
      <c r="MS17217" s="2"/>
      <c r="MT17217" s="2"/>
    </row>
    <row r="17218" spans="1:358">
      <c r="A17218" s="25">
        <f t="shared" si="268"/>
        <v>17217</v>
      </c>
      <c r="B17218" s="23" t="s">
        <v>664</v>
      </c>
      <c r="C17218" s="23" t="s">
        <v>19033</v>
      </c>
      <c r="D17218" s="23" t="s">
        <v>18811</v>
      </c>
      <c r="E17218" s="23" t="s">
        <v>18</v>
      </c>
    </row>
    <row r="17219" spans="1:358" s="5" customFormat="1">
      <c r="A17219" s="25">
        <f t="shared" ref="A17219:A17282" si="269">+A17218+1</f>
        <v>17218</v>
      </c>
      <c r="B17219" s="23" t="s">
        <v>2857</v>
      </c>
      <c r="C17219" s="23" t="s">
        <v>19034</v>
      </c>
      <c r="D17219" s="23" t="s">
        <v>18811</v>
      </c>
      <c r="E17219" s="23" t="s">
        <v>18</v>
      </c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2"/>
      <c r="W17219" s="2"/>
      <c r="X17219" s="2"/>
      <c r="Y17219" s="2"/>
      <c r="Z17219" s="2"/>
      <c r="AA17219" s="2"/>
      <c r="AB17219" s="2"/>
      <c r="AC17219" s="2"/>
      <c r="AD17219" s="2"/>
      <c r="AE17219" s="2"/>
      <c r="AF17219" s="2"/>
      <c r="AG17219" s="2"/>
      <c r="AH17219" s="2"/>
      <c r="AI17219" s="2"/>
      <c r="AJ17219" s="2"/>
      <c r="AK17219" s="2"/>
      <c r="AL17219" s="2"/>
      <c r="AM17219" s="2"/>
      <c r="AN17219" s="2"/>
      <c r="AO17219" s="2"/>
      <c r="AP17219" s="2"/>
      <c r="AQ17219" s="2"/>
      <c r="AR17219" s="2"/>
      <c r="AS17219" s="2"/>
      <c r="AT17219" s="2"/>
      <c r="AU17219" s="2"/>
      <c r="AV17219" s="2"/>
      <c r="AW17219" s="2"/>
      <c r="AX17219" s="2"/>
      <c r="AY17219" s="2"/>
      <c r="AZ17219" s="2"/>
      <c r="BA17219" s="2"/>
      <c r="BB17219" s="2"/>
      <c r="BC17219" s="2"/>
      <c r="BD17219" s="2"/>
      <c r="BE17219" s="2"/>
      <c r="BF17219" s="2"/>
      <c r="BG17219" s="2"/>
      <c r="BH17219" s="2"/>
      <c r="BI17219" s="2"/>
      <c r="BJ17219" s="2"/>
      <c r="BK17219" s="2"/>
      <c r="BL17219" s="2"/>
      <c r="BM17219" s="2"/>
      <c r="BN17219" s="2"/>
      <c r="BO17219" s="2"/>
      <c r="BP17219" s="2"/>
      <c r="BQ17219" s="2"/>
      <c r="BR17219" s="2"/>
      <c r="BS17219" s="2"/>
      <c r="BT17219" s="2"/>
      <c r="BU17219" s="2"/>
      <c r="BV17219" s="2"/>
      <c r="BW17219" s="2"/>
      <c r="BX17219" s="2"/>
      <c r="BY17219" s="2"/>
      <c r="BZ17219" s="2"/>
      <c r="CA17219" s="2"/>
      <c r="CB17219" s="2"/>
      <c r="CC17219" s="2"/>
      <c r="CD17219" s="2"/>
      <c r="CE17219" s="2"/>
      <c r="CF17219" s="2"/>
      <c r="CG17219" s="2"/>
      <c r="CH17219" s="2"/>
      <c r="CI17219" s="2"/>
      <c r="CJ17219" s="2"/>
      <c r="CK17219" s="2"/>
      <c r="CL17219" s="2"/>
      <c r="CM17219" s="2"/>
      <c r="CN17219" s="2"/>
      <c r="CO17219" s="2"/>
      <c r="CP17219" s="2"/>
      <c r="CQ17219" s="2"/>
      <c r="CR17219" s="2"/>
      <c r="CS17219" s="2"/>
      <c r="CT17219" s="2"/>
      <c r="CU17219" s="2"/>
      <c r="CV17219" s="2"/>
      <c r="CW17219" s="2"/>
      <c r="CX17219" s="2"/>
      <c r="CY17219" s="2"/>
      <c r="CZ17219" s="2"/>
      <c r="DA17219" s="2"/>
      <c r="DB17219" s="2"/>
      <c r="DC17219" s="2"/>
      <c r="DD17219" s="2"/>
      <c r="DE17219" s="2"/>
      <c r="DF17219" s="2"/>
      <c r="DG17219" s="2"/>
      <c r="DH17219" s="2"/>
      <c r="DI17219" s="2"/>
      <c r="DJ17219" s="2"/>
      <c r="DK17219" s="2"/>
      <c r="DL17219" s="2"/>
      <c r="DM17219" s="2"/>
      <c r="DN17219" s="2"/>
      <c r="DO17219" s="2"/>
      <c r="DP17219" s="2"/>
      <c r="DQ17219" s="2"/>
      <c r="DR17219" s="2"/>
      <c r="DS17219" s="2"/>
      <c r="DT17219" s="2"/>
      <c r="DU17219" s="2"/>
      <c r="DV17219" s="2"/>
      <c r="DW17219" s="2"/>
      <c r="DX17219" s="2"/>
      <c r="DY17219" s="2"/>
      <c r="DZ17219" s="2"/>
      <c r="EA17219" s="2"/>
      <c r="EB17219" s="2"/>
      <c r="EC17219" s="2"/>
      <c r="ED17219" s="2"/>
      <c r="EE17219" s="2"/>
      <c r="EF17219" s="2"/>
      <c r="EG17219" s="2"/>
      <c r="EH17219" s="2"/>
      <c r="EI17219" s="2"/>
      <c r="EJ17219" s="2"/>
      <c r="EK17219" s="2"/>
      <c r="EL17219" s="2"/>
      <c r="EM17219" s="2"/>
      <c r="EN17219" s="2"/>
      <c r="EO17219" s="2"/>
      <c r="EP17219" s="2"/>
      <c r="EQ17219" s="2"/>
      <c r="ER17219" s="2"/>
      <c r="ES17219" s="2"/>
      <c r="ET17219" s="2"/>
      <c r="EU17219" s="2"/>
      <c r="EV17219" s="2"/>
      <c r="EW17219" s="2"/>
      <c r="EX17219" s="2"/>
      <c r="EY17219" s="2"/>
      <c r="EZ17219" s="2"/>
      <c r="FA17219" s="2"/>
      <c r="FB17219" s="2"/>
      <c r="FC17219" s="2"/>
      <c r="FD17219" s="2"/>
      <c r="FE17219" s="2"/>
      <c r="FF17219" s="2"/>
      <c r="FG17219" s="2"/>
      <c r="FH17219" s="2"/>
      <c r="FI17219" s="2"/>
      <c r="FJ17219" s="2"/>
      <c r="FK17219" s="2"/>
      <c r="FL17219" s="2"/>
      <c r="FM17219" s="2"/>
      <c r="FN17219" s="2"/>
      <c r="FO17219" s="2"/>
      <c r="FP17219" s="2"/>
      <c r="FQ17219" s="2"/>
      <c r="FR17219" s="2"/>
      <c r="FS17219" s="2"/>
      <c r="FT17219" s="2"/>
      <c r="FU17219" s="2"/>
      <c r="FV17219" s="2"/>
      <c r="FW17219" s="2"/>
      <c r="FX17219" s="2"/>
      <c r="FY17219" s="2"/>
      <c r="FZ17219" s="2"/>
      <c r="GA17219" s="2"/>
      <c r="GB17219" s="2"/>
      <c r="GC17219" s="2"/>
      <c r="GD17219" s="2"/>
      <c r="GE17219" s="2"/>
      <c r="GF17219" s="2"/>
      <c r="GG17219" s="2"/>
      <c r="GH17219" s="2"/>
      <c r="GI17219" s="2"/>
      <c r="GJ17219" s="2"/>
      <c r="GK17219" s="2"/>
      <c r="GL17219" s="2"/>
      <c r="GM17219" s="2"/>
      <c r="GN17219" s="2"/>
      <c r="GO17219" s="2"/>
      <c r="GP17219" s="2"/>
      <c r="GQ17219" s="2"/>
      <c r="GR17219" s="2"/>
      <c r="GS17219" s="2"/>
      <c r="GT17219" s="2"/>
      <c r="GU17219" s="2"/>
      <c r="GV17219" s="2"/>
      <c r="GW17219" s="2"/>
      <c r="GX17219" s="2"/>
      <c r="GY17219" s="2"/>
      <c r="GZ17219" s="2"/>
      <c r="HA17219" s="2"/>
      <c r="HB17219" s="2"/>
      <c r="HC17219" s="2"/>
      <c r="HD17219" s="2"/>
      <c r="HE17219" s="2"/>
      <c r="HF17219" s="2"/>
      <c r="HG17219" s="2"/>
      <c r="HH17219" s="2"/>
      <c r="HI17219" s="2"/>
      <c r="HJ17219" s="2"/>
      <c r="HK17219" s="2"/>
      <c r="HL17219" s="2"/>
      <c r="HM17219" s="2"/>
      <c r="HN17219" s="2"/>
      <c r="HO17219" s="2"/>
      <c r="HP17219" s="2"/>
      <c r="HQ17219" s="2"/>
      <c r="HR17219" s="2"/>
      <c r="HS17219" s="2"/>
      <c r="HT17219" s="2"/>
      <c r="HU17219" s="2"/>
      <c r="HV17219" s="2"/>
      <c r="HW17219" s="2"/>
      <c r="HX17219" s="2"/>
      <c r="HY17219" s="2"/>
      <c r="HZ17219" s="2"/>
      <c r="IA17219" s="2"/>
      <c r="IB17219" s="2"/>
      <c r="IC17219" s="2"/>
      <c r="ID17219" s="2"/>
      <c r="IE17219" s="2"/>
      <c r="IF17219" s="2"/>
      <c r="IG17219" s="2"/>
      <c r="IH17219" s="2"/>
      <c r="II17219" s="2"/>
      <c r="IJ17219" s="2"/>
      <c r="IK17219" s="2"/>
      <c r="IL17219" s="2"/>
      <c r="IM17219" s="2"/>
      <c r="IN17219" s="2"/>
      <c r="IO17219" s="2"/>
      <c r="IP17219" s="2"/>
      <c r="IQ17219" s="2"/>
      <c r="IR17219" s="2"/>
      <c r="IS17219" s="2"/>
      <c r="IT17219" s="2"/>
      <c r="IU17219" s="2"/>
      <c r="IV17219" s="2"/>
      <c r="IW17219" s="2"/>
      <c r="IX17219" s="2"/>
      <c r="IY17219" s="2"/>
      <c r="IZ17219" s="2"/>
      <c r="JA17219" s="2"/>
      <c r="JB17219" s="2"/>
      <c r="JC17219" s="2"/>
      <c r="JD17219" s="2"/>
      <c r="JE17219" s="2"/>
      <c r="JF17219" s="2"/>
      <c r="JG17219" s="2"/>
      <c r="JH17219" s="2"/>
      <c r="JI17219" s="2"/>
      <c r="JJ17219" s="2"/>
      <c r="JK17219" s="2"/>
      <c r="JL17219" s="2"/>
      <c r="JM17219" s="2"/>
      <c r="JN17219" s="2"/>
      <c r="JO17219" s="2"/>
      <c r="JP17219" s="2"/>
      <c r="JQ17219" s="2"/>
      <c r="JR17219" s="2"/>
      <c r="JS17219" s="2"/>
      <c r="JT17219" s="2"/>
      <c r="JU17219" s="2"/>
      <c r="JV17219" s="2"/>
      <c r="JW17219" s="2"/>
      <c r="JX17219" s="2"/>
      <c r="JY17219" s="2"/>
      <c r="JZ17219" s="2"/>
      <c r="KA17219" s="2"/>
      <c r="KB17219" s="2"/>
      <c r="KC17219" s="2"/>
      <c r="KD17219" s="2"/>
      <c r="KE17219" s="2"/>
      <c r="KF17219" s="2"/>
      <c r="KG17219" s="2"/>
      <c r="KH17219" s="2"/>
      <c r="KI17219" s="2"/>
      <c r="KJ17219" s="2"/>
      <c r="KK17219" s="2"/>
      <c r="KL17219" s="2"/>
      <c r="KM17219" s="2"/>
      <c r="KN17219" s="2"/>
      <c r="KO17219" s="2"/>
      <c r="KP17219" s="2"/>
      <c r="KQ17219" s="2"/>
      <c r="KR17219" s="2"/>
      <c r="KS17219" s="2"/>
      <c r="KT17219" s="2"/>
      <c r="KU17219" s="2"/>
      <c r="KV17219" s="2"/>
      <c r="KW17219" s="2"/>
      <c r="KX17219" s="2"/>
      <c r="KY17219" s="2"/>
      <c r="KZ17219" s="2"/>
      <c r="LA17219" s="2"/>
      <c r="LB17219" s="2"/>
      <c r="LC17219" s="2"/>
      <c r="LD17219" s="2"/>
      <c r="LE17219" s="2"/>
      <c r="LF17219" s="2"/>
      <c r="LG17219" s="2"/>
      <c r="LH17219" s="2"/>
      <c r="LI17219" s="2"/>
      <c r="LJ17219" s="2"/>
      <c r="LK17219" s="2"/>
      <c r="LL17219" s="2"/>
      <c r="LM17219" s="2"/>
      <c r="LN17219" s="2"/>
      <c r="LO17219" s="2"/>
      <c r="LP17219" s="2"/>
      <c r="LQ17219" s="2"/>
      <c r="LR17219" s="2"/>
      <c r="LS17219" s="2"/>
      <c r="LT17219" s="2"/>
      <c r="LU17219" s="2"/>
      <c r="LV17219" s="2"/>
      <c r="LW17219" s="2"/>
      <c r="LX17219" s="2"/>
      <c r="LY17219" s="2"/>
      <c r="LZ17219" s="2"/>
      <c r="MA17219" s="2"/>
      <c r="MB17219" s="2"/>
      <c r="MC17219" s="2"/>
      <c r="MD17219" s="2"/>
      <c r="ME17219" s="2"/>
      <c r="MF17219" s="2"/>
      <c r="MG17219" s="2"/>
      <c r="MH17219" s="2"/>
      <c r="MI17219" s="2"/>
      <c r="MJ17219" s="2"/>
      <c r="MK17219" s="2"/>
      <c r="ML17219" s="2"/>
      <c r="MM17219" s="2"/>
      <c r="MN17219" s="2"/>
      <c r="MO17219" s="2"/>
      <c r="MP17219" s="2"/>
      <c r="MQ17219" s="2"/>
      <c r="MR17219" s="2"/>
      <c r="MS17219" s="2"/>
      <c r="MT17219" s="2"/>
    </row>
    <row r="17220" spans="1:358">
      <c r="A17220" s="25">
        <f t="shared" si="269"/>
        <v>17219</v>
      </c>
      <c r="B17220" s="23" t="s">
        <v>19035</v>
      </c>
      <c r="C17220" s="23" t="s">
        <v>19036</v>
      </c>
      <c r="D17220" s="23" t="s">
        <v>18811</v>
      </c>
      <c r="E17220" s="23" t="s">
        <v>18</v>
      </c>
    </row>
    <row r="17221" spans="1:358">
      <c r="A17221" s="25">
        <f t="shared" si="269"/>
        <v>17220</v>
      </c>
      <c r="B17221" s="23" t="s">
        <v>478</v>
      </c>
      <c r="C17221" s="23" t="s">
        <v>19037</v>
      </c>
      <c r="D17221" s="23" t="s">
        <v>18811</v>
      </c>
      <c r="E17221" s="23" t="s">
        <v>18</v>
      </c>
    </row>
    <row r="17222" spans="1:358">
      <c r="A17222" s="25">
        <f t="shared" si="269"/>
        <v>17221</v>
      </c>
      <c r="B17222" s="23" t="s">
        <v>19038</v>
      </c>
      <c r="C17222" s="23" t="s">
        <v>19039</v>
      </c>
      <c r="D17222" s="23" t="s">
        <v>18811</v>
      </c>
      <c r="E17222" s="23" t="s">
        <v>18</v>
      </c>
    </row>
    <row r="17223" spans="1:358">
      <c r="A17223" s="25">
        <f t="shared" si="269"/>
        <v>17222</v>
      </c>
      <c r="B17223" s="23" t="s">
        <v>378</v>
      </c>
      <c r="C17223" s="23" t="s">
        <v>19040</v>
      </c>
      <c r="D17223" s="23" t="s">
        <v>18811</v>
      </c>
      <c r="E17223" s="23" t="s">
        <v>18</v>
      </c>
    </row>
    <row r="17224" spans="1:358">
      <c r="A17224" s="25">
        <f t="shared" si="269"/>
        <v>17223</v>
      </c>
      <c r="B17224" s="23" t="s">
        <v>7103</v>
      </c>
      <c r="C17224" s="23" t="s">
        <v>19041</v>
      </c>
      <c r="D17224" s="23" t="s">
        <v>18811</v>
      </c>
      <c r="E17224" s="23" t="s">
        <v>18</v>
      </c>
    </row>
    <row r="17225" spans="1:358">
      <c r="A17225" s="25">
        <f t="shared" si="269"/>
        <v>17224</v>
      </c>
      <c r="B17225" s="23" t="s">
        <v>19042</v>
      </c>
      <c r="C17225" s="23" t="s">
        <v>19043</v>
      </c>
      <c r="D17225" s="23" t="s">
        <v>18811</v>
      </c>
      <c r="E17225" s="23" t="s">
        <v>18</v>
      </c>
    </row>
    <row r="17226" spans="1:358">
      <c r="A17226" s="25">
        <f t="shared" si="269"/>
        <v>17225</v>
      </c>
      <c r="B17226" s="23" t="s">
        <v>475</v>
      </c>
      <c r="C17226" s="23" t="s">
        <v>19044</v>
      </c>
      <c r="D17226" s="23" t="s">
        <v>18811</v>
      </c>
      <c r="E17226" s="23" t="s">
        <v>18</v>
      </c>
    </row>
    <row r="17227" spans="1:358">
      <c r="A17227" s="25">
        <f t="shared" si="269"/>
        <v>17226</v>
      </c>
      <c r="B17227" s="23" t="s">
        <v>271</v>
      </c>
      <c r="C17227" s="23" t="s">
        <v>19045</v>
      </c>
      <c r="D17227" s="23" t="s">
        <v>18811</v>
      </c>
      <c r="E17227" s="23" t="s">
        <v>18</v>
      </c>
    </row>
    <row r="17228" spans="1:358">
      <c r="A17228" s="25">
        <f t="shared" si="269"/>
        <v>17227</v>
      </c>
      <c r="B17228" s="23" t="s">
        <v>280</v>
      </c>
      <c r="C17228" s="23" t="s">
        <v>19046</v>
      </c>
      <c r="D17228" s="23" t="s">
        <v>18811</v>
      </c>
      <c r="E17228" s="23" t="s">
        <v>18</v>
      </c>
    </row>
    <row r="17229" spans="1:358">
      <c r="A17229" s="25">
        <f t="shared" si="269"/>
        <v>17228</v>
      </c>
      <c r="B17229" s="23" t="s">
        <v>2854</v>
      </c>
      <c r="C17229" s="23" t="s">
        <v>19047</v>
      </c>
      <c r="D17229" s="23" t="s">
        <v>18811</v>
      </c>
      <c r="E17229" s="23" t="s">
        <v>18</v>
      </c>
    </row>
    <row r="17230" spans="1:358">
      <c r="A17230" s="25">
        <f t="shared" si="269"/>
        <v>17229</v>
      </c>
      <c r="B17230" s="23" t="s">
        <v>798</v>
      </c>
      <c r="C17230" s="23" t="s">
        <v>19048</v>
      </c>
      <c r="D17230" s="23" t="s">
        <v>18811</v>
      </c>
      <c r="E17230" s="23" t="s">
        <v>18</v>
      </c>
    </row>
    <row r="17231" spans="1:358">
      <c r="A17231" s="25">
        <f t="shared" si="269"/>
        <v>17230</v>
      </c>
      <c r="B17231" s="23" t="s">
        <v>900</v>
      </c>
      <c r="C17231" s="23" t="s">
        <v>19049</v>
      </c>
      <c r="D17231" s="23" t="s">
        <v>18811</v>
      </c>
      <c r="E17231" s="23" t="s">
        <v>18</v>
      </c>
    </row>
    <row r="17232" spans="1:358">
      <c r="A17232" s="25">
        <f t="shared" si="269"/>
        <v>17231</v>
      </c>
      <c r="B17232" s="23" t="s">
        <v>344</v>
      </c>
      <c r="C17232" s="23" t="s">
        <v>19050</v>
      </c>
      <c r="D17232" s="23" t="s">
        <v>18811</v>
      </c>
      <c r="E17232" s="23" t="s">
        <v>18</v>
      </c>
    </row>
    <row r="17233" spans="1:358">
      <c r="A17233" s="25">
        <f t="shared" si="269"/>
        <v>17232</v>
      </c>
      <c r="B17233" s="23" t="s">
        <v>1986</v>
      </c>
      <c r="C17233" s="23" t="s">
        <v>19051</v>
      </c>
      <c r="D17233" s="23" t="s">
        <v>18811</v>
      </c>
      <c r="E17233" s="23" t="s">
        <v>18</v>
      </c>
    </row>
    <row r="17234" spans="1:358">
      <c r="A17234" s="25">
        <f t="shared" si="269"/>
        <v>17233</v>
      </c>
      <c r="B17234" s="23" t="s">
        <v>533</v>
      </c>
      <c r="C17234" s="23" t="s">
        <v>19052</v>
      </c>
      <c r="D17234" s="23" t="s">
        <v>18811</v>
      </c>
      <c r="E17234" s="23" t="s">
        <v>18</v>
      </c>
    </row>
    <row r="17235" spans="1:358">
      <c r="A17235" s="25">
        <f t="shared" si="269"/>
        <v>17234</v>
      </c>
      <c r="B17235" s="23" t="s">
        <v>165</v>
      </c>
      <c r="C17235" s="23" t="s">
        <v>19053</v>
      </c>
      <c r="D17235" s="23" t="s">
        <v>18811</v>
      </c>
      <c r="E17235" s="23" t="s">
        <v>18</v>
      </c>
    </row>
    <row r="17236" spans="1:358">
      <c r="A17236" s="25">
        <f t="shared" si="269"/>
        <v>17235</v>
      </c>
      <c r="B17236" s="23" t="s">
        <v>6171</v>
      </c>
      <c r="C17236" s="23" t="s">
        <v>19054</v>
      </c>
      <c r="D17236" s="23" t="s">
        <v>18811</v>
      </c>
      <c r="E17236" s="23" t="s">
        <v>18</v>
      </c>
    </row>
    <row r="17237" spans="1:358">
      <c r="A17237" s="25">
        <f t="shared" si="269"/>
        <v>17236</v>
      </c>
      <c r="B17237" s="23" t="s">
        <v>8300</v>
      </c>
      <c r="C17237" s="23" t="s">
        <v>19055</v>
      </c>
      <c r="D17237" s="23" t="s">
        <v>18811</v>
      </c>
      <c r="E17237" s="23" t="s">
        <v>18</v>
      </c>
    </row>
    <row r="17238" spans="1:358">
      <c r="A17238" s="25">
        <f t="shared" si="269"/>
        <v>17237</v>
      </c>
      <c r="B17238" s="23" t="s">
        <v>19056</v>
      </c>
      <c r="C17238" s="23" t="s">
        <v>19057</v>
      </c>
      <c r="D17238" s="23" t="s">
        <v>18811</v>
      </c>
      <c r="E17238" s="23" t="s">
        <v>18</v>
      </c>
    </row>
    <row r="17239" spans="1:358">
      <c r="A17239" s="25">
        <f t="shared" si="269"/>
        <v>17238</v>
      </c>
      <c r="B17239" s="23" t="s">
        <v>8425</v>
      </c>
      <c r="C17239" s="23" t="s">
        <v>19058</v>
      </c>
      <c r="D17239" s="23" t="s">
        <v>18811</v>
      </c>
      <c r="E17239" s="23" t="s">
        <v>18</v>
      </c>
    </row>
    <row r="17240" spans="1:358">
      <c r="A17240" s="25">
        <f t="shared" si="269"/>
        <v>17239</v>
      </c>
      <c r="B17240" s="23" t="s">
        <v>160</v>
      </c>
      <c r="C17240" s="23" t="s">
        <v>19059</v>
      </c>
      <c r="D17240" s="23" t="s">
        <v>18811</v>
      </c>
      <c r="E17240" s="23" t="s">
        <v>18</v>
      </c>
    </row>
    <row r="17241" spans="1:358">
      <c r="A17241" s="25">
        <f t="shared" si="269"/>
        <v>17240</v>
      </c>
      <c r="B17241" s="23" t="s">
        <v>8959</v>
      </c>
      <c r="C17241" s="23" t="s">
        <v>19060</v>
      </c>
      <c r="D17241" s="23" t="s">
        <v>18811</v>
      </c>
      <c r="E17241" s="23" t="s">
        <v>18</v>
      </c>
    </row>
    <row r="17242" spans="1:358">
      <c r="A17242" s="25">
        <f t="shared" si="269"/>
        <v>17241</v>
      </c>
      <c r="B17242" s="23" t="s">
        <v>6968</v>
      </c>
      <c r="C17242" s="23" t="s">
        <v>19061</v>
      </c>
      <c r="D17242" s="23" t="s">
        <v>18811</v>
      </c>
      <c r="E17242" s="23" t="s">
        <v>18</v>
      </c>
    </row>
    <row r="17243" spans="1:358">
      <c r="A17243" s="25">
        <f t="shared" si="269"/>
        <v>17242</v>
      </c>
      <c r="B17243" s="23" t="s">
        <v>9889</v>
      </c>
      <c r="C17243" s="23" t="s">
        <v>19062</v>
      </c>
      <c r="D17243" s="23" t="s">
        <v>18811</v>
      </c>
      <c r="E17243" s="23" t="s">
        <v>18</v>
      </c>
    </row>
    <row r="17244" spans="1:358" ht="15.6">
      <c r="A17244" s="25">
        <f t="shared" si="269"/>
        <v>17243</v>
      </c>
      <c r="B17244" s="23" t="s">
        <v>578</v>
      </c>
      <c r="C17244" s="23" t="s">
        <v>19063</v>
      </c>
      <c r="D17244" s="23" t="s">
        <v>18811</v>
      </c>
      <c r="E17244" s="23" t="s">
        <v>18</v>
      </c>
      <c r="J17244" s="16"/>
      <c r="K17244" s="16"/>
      <c r="L17244" s="16"/>
      <c r="M17244" s="16"/>
      <c r="N17244" s="16"/>
      <c r="O17244" s="16"/>
      <c r="P17244" s="16"/>
      <c r="Q17244" s="16"/>
      <c r="R17244" s="16"/>
      <c r="S17244" s="16"/>
      <c r="T17244" s="16"/>
      <c r="U17244" s="16"/>
      <c r="V17244" s="16"/>
      <c r="W17244" s="16"/>
      <c r="X17244" s="16"/>
      <c r="Y17244" s="16"/>
      <c r="Z17244" s="16"/>
      <c r="AA17244" s="16"/>
      <c r="AB17244" s="16"/>
      <c r="AC17244" s="16"/>
      <c r="AD17244" s="16"/>
      <c r="AE17244" s="16"/>
      <c r="AF17244" s="16"/>
      <c r="AG17244" s="16"/>
      <c r="AH17244" s="16"/>
      <c r="AI17244" s="16"/>
      <c r="AJ17244" s="16"/>
      <c r="AK17244" s="16"/>
      <c r="AL17244" s="16"/>
      <c r="AM17244" s="16"/>
      <c r="AN17244" s="16"/>
      <c r="AO17244" s="16"/>
      <c r="AP17244" s="16"/>
      <c r="AQ17244" s="16"/>
      <c r="AR17244" s="16"/>
      <c r="AS17244" s="16"/>
      <c r="AT17244" s="16"/>
      <c r="AU17244" s="16"/>
      <c r="AV17244" s="16"/>
      <c r="AW17244" s="16"/>
      <c r="AX17244" s="16"/>
      <c r="AY17244" s="16"/>
      <c r="AZ17244" s="16"/>
      <c r="BA17244" s="16"/>
      <c r="BB17244" s="16"/>
      <c r="BC17244" s="16"/>
      <c r="BD17244" s="16"/>
      <c r="BE17244" s="16"/>
      <c r="BF17244" s="16"/>
      <c r="BG17244" s="16"/>
      <c r="BH17244" s="16"/>
      <c r="BI17244" s="16"/>
      <c r="BJ17244" s="16"/>
      <c r="BK17244" s="16"/>
      <c r="BL17244" s="16"/>
      <c r="BM17244" s="16"/>
      <c r="BN17244" s="16"/>
      <c r="BO17244" s="16"/>
      <c r="BP17244" s="16"/>
      <c r="BQ17244" s="16"/>
      <c r="BR17244" s="16"/>
      <c r="BS17244" s="16"/>
      <c r="BT17244" s="16"/>
      <c r="BU17244" s="16"/>
      <c r="BV17244" s="16"/>
      <c r="BW17244" s="16"/>
      <c r="BX17244" s="16"/>
      <c r="BY17244" s="16"/>
      <c r="BZ17244" s="16"/>
      <c r="CA17244" s="16"/>
      <c r="CB17244" s="16"/>
      <c r="CC17244" s="16"/>
      <c r="CD17244" s="16"/>
      <c r="CE17244" s="16"/>
      <c r="CF17244" s="16"/>
      <c r="CG17244" s="16"/>
      <c r="CH17244" s="16"/>
      <c r="CI17244" s="16"/>
      <c r="CJ17244" s="16"/>
      <c r="CK17244" s="16"/>
      <c r="CL17244" s="16"/>
      <c r="CM17244" s="16"/>
      <c r="CN17244" s="16"/>
      <c r="CO17244" s="16"/>
      <c r="CP17244" s="16"/>
      <c r="CQ17244" s="16"/>
      <c r="CR17244" s="16"/>
      <c r="CS17244" s="16"/>
      <c r="CT17244" s="16"/>
      <c r="CU17244" s="16"/>
      <c r="CV17244" s="16"/>
      <c r="CW17244" s="16"/>
      <c r="CX17244" s="16"/>
      <c r="CY17244" s="16"/>
      <c r="CZ17244" s="16"/>
      <c r="DA17244" s="16"/>
      <c r="DB17244" s="16"/>
      <c r="DC17244" s="16"/>
      <c r="DD17244" s="16"/>
      <c r="DE17244" s="16"/>
      <c r="DF17244" s="16"/>
      <c r="DG17244" s="16"/>
      <c r="DH17244" s="16"/>
      <c r="DI17244" s="16"/>
      <c r="DJ17244" s="16"/>
      <c r="DK17244" s="16"/>
      <c r="DL17244" s="16"/>
      <c r="DM17244" s="16"/>
      <c r="DN17244" s="16"/>
      <c r="DO17244" s="16"/>
      <c r="DP17244" s="16"/>
      <c r="DQ17244" s="16"/>
      <c r="DR17244" s="16"/>
      <c r="DS17244" s="16"/>
      <c r="DT17244" s="16"/>
      <c r="DU17244" s="16"/>
      <c r="DV17244" s="16"/>
      <c r="DW17244" s="16"/>
      <c r="DX17244" s="16"/>
      <c r="DY17244" s="16"/>
      <c r="DZ17244" s="16"/>
      <c r="EA17244" s="16"/>
      <c r="EB17244" s="16"/>
      <c r="EC17244" s="16"/>
      <c r="ED17244" s="16"/>
      <c r="EE17244" s="16"/>
      <c r="EF17244" s="16"/>
      <c r="EG17244" s="16"/>
      <c r="EH17244" s="16"/>
      <c r="EI17244" s="16"/>
      <c r="EJ17244" s="16"/>
      <c r="EK17244" s="16"/>
      <c r="EL17244" s="16"/>
      <c r="EM17244" s="16"/>
      <c r="EN17244" s="16"/>
      <c r="EO17244" s="16"/>
      <c r="EP17244" s="16"/>
      <c r="EQ17244" s="16"/>
      <c r="ER17244" s="16"/>
      <c r="ES17244" s="16"/>
      <c r="ET17244" s="16"/>
      <c r="EU17244" s="16"/>
      <c r="EV17244" s="16"/>
      <c r="EW17244" s="16"/>
      <c r="EX17244" s="16"/>
      <c r="EY17244" s="16"/>
      <c r="EZ17244" s="16"/>
      <c r="FA17244" s="16"/>
      <c r="FB17244" s="16"/>
      <c r="FC17244" s="16"/>
      <c r="FD17244" s="16"/>
      <c r="FE17244" s="16"/>
      <c r="FF17244" s="16"/>
      <c r="FG17244" s="16"/>
      <c r="FH17244" s="16"/>
      <c r="FI17244" s="16"/>
      <c r="FJ17244" s="16"/>
      <c r="FK17244" s="16"/>
      <c r="FL17244" s="16"/>
      <c r="FM17244" s="16"/>
      <c r="FN17244" s="16"/>
      <c r="FO17244" s="16"/>
      <c r="FP17244" s="16"/>
      <c r="FQ17244" s="16"/>
      <c r="FR17244" s="16"/>
      <c r="FS17244" s="16"/>
      <c r="FT17244" s="16"/>
      <c r="FU17244" s="16"/>
      <c r="FV17244" s="16"/>
      <c r="FW17244" s="16"/>
      <c r="FX17244" s="16"/>
      <c r="FY17244" s="16"/>
      <c r="FZ17244" s="16"/>
      <c r="GA17244" s="16"/>
      <c r="GB17244" s="16"/>
      <c r="GC17244" s="16"/>
      <c r="GD17244" s="16"/>
      <c r="GE17244" s="16"/>
      <c r="GF17244" s="16"/>
      <c r="GG17244" s="16"/>
      <c r="GH17244" s="16"/>
      <c r="GI17244" s="16"/>
      <c r="GJ17244" s="16"/>
      <c r="GK17244" s="16"/>
      <c r="GL17244" s="16"/>
      <c r="GM17244" s="16"/>
      <c r="GN17244" s="16"/>
      <c r="GO17244" s="16"/>
      <c r="GP17244" s="16"/>
      <c r="GQ17244" s="16"/>
      <c r="GR17244" s="16"/>
      <c r="GS17244" s="16"/>
      <c r="GT17244" s="16"/>
      <c r="GU17244" s="16"/>
      <c r="GV17244" s="16"/>
      <c r="GW17244" s="16"/>
      <c r="GX17244" s="16"/>
      <c r="GY17244" s="16"/>
      <c r="GZ17244" s="16"/>
      <c r="HA17244" s="16"/>
      <c r="HB17244" s="16"/>
      <c r="HC17244" s="16"/>
      <c r="HD17244" s="16"/>
      <c r="HE17244" s="16"/>
      <c r="HF17244" s="16"/>
      <c r="HG17244" s="16"/>
      <c r="HH17244" s="16"/>
      <c r="HI17244" s="16"/>
      <c r="HJ17244" s="16"/>
      <c r="HK17244" s="16"/>
      <c r="HL17244" s="16"/>
      <c r="HM17244" s="16"/>
      <c r="HN17244" s="16"/>
      <c r="HO17244" s="16"/>
      <c r="HP17244" s="16"/>
      <c r="HQ17244" s="16"/>
      <c r="HR17244" s="16"/>
      <c r="HS17244" s="16"/>
      <c r="HT17244" s="16"/>
      <c r="HU17244" s="16"/>
      <c r="HV17244" s="16"/>
      <c r="HW17244" s="16"/>
      <c r="HX17244" s="16"/>
      <c r="HY17244" s="16"/>
      <c r="HZ17244" s="16"/>
      <c r="IA17244" s="16"/>
      <c r="IB17244" s="16"/>
      <c r="IC17244" s="16"/>
      <c r="ID17244" s="16"/>
      <c r="IE17244" s="16"/>
      <c r="IF17244" s="16"/>
      <c r="IG17244" s="16"/>
      <c r="IH17244" s="16"/>
      <c r="II17244" s="16"/>
      <c r="IJ17244" s="16"/>
      <c r="IK17244" s="16"/>
      <c r="IL17244" s="16"/>
      <c r="IM17244" s="16"/>
      <c r="IN17244" s="16"/>
      <c r="IO17244" s="16"/>
      <c r="IP17244" s="16"/>
      <c r="IQ17244" s="16"/>
      <c r="IR17244" s="16"/>
      <c r="IS17244" s="16"/>
      <c r="IT17244" s="16"/>
      <c r="IU17244" s="16"/>
      <c r="IV17244" s="16"/>
      <c r="IW17244" s="16"/>
      <c r="IX17244" s="16"/>
      <c r="IY17244" s="16"/>
      <c r="IZ17244" s="16"/>
      <c r="JA17244" s="16"/>
      <c r="JB17244" s="16"/>
      <c r="JC17244" s="16"/>
      <c r="JD17244" s="16"/>
      <c r="JE17244" s="16"/>
      <c r="JF17244" s="16"/>
      <c r="JG17244" s="16"/>
      <c r="JH17244" s="16"/>
      <c r="JI17244" s="16"/>
      <c r="JJ17244" s="16"/>
      <c r="JK17244" s="16"/>
      <c r="JL17244" s="16"/>
      <c r="JM17244" s="16"/>
      <c r="JN17244" s="16"/>
      <c r="JO17244" s="16"/>
      <c r="JP17244" s="16"/>
      <c r="JQ17244" s="16"/>
      <c r="JR17244" s="16"/>
      <c r="JS17244" s="16"/>
      <c r="JT17244" s="16"/>
      <c r="JU17244" s="16"/>
      <c r="JV17244" s="16"/>
      <c r="JW17244" s="16"/>
      <c r="JX17244" s="16"/>
      <c r="JY17244" s="16"/>
      <c r="JZ17244" s="16"/>
      <c r="KA17244" s="16"/>
      <c r="KB17244" s="16"/>
      <c r="KC17244" s="16"/>
      <c r="KD17244" s="16"/>
      <c r="KE17244" s="16"/>
      <c r="KF17244" s="16"/>
      <c r="KG17244" s="16"/>
      <c r="KH17244" s="16"/>
      <c r="KI17244" s="16"/>
      <c r="KJ17244" s="16"/>
      <c r="KK17244" s="16"/>
      <c r="KL17244" s="16"/>
      <c r="KM17244" s="16"/>
      <c r="KN17244" s="16"/>
      <c r="KO17244" s="16"/>
      <c r="KP17244" s="16"/>
      <c r="KQ17244" s="16"/>
      <c r="KR17244" s="16"/>
      <c r="KS17244" s="16"/>
      <c r="KT17244" s="16"/>
      <c r="KU17244" s="16"/>
      <c r="KV17244" s="16"/>
      <c r="KW17244" s="16"/>
      <c r="KX17244" s="16"/>
      <c r="KY17244" s="16"/>
      <c r="KZ17244" s="16"/>
      <c r="LA17244" s="16"/>
      <c r="LB17244" s="16"/>
      <c r="LC17244" s="16"/>
      <c r="LD17244" s="16"/>
      <c r="LE17244" s="16"/>
      <c r="LF17244" s="16"/>
      <c r="LG17244" s="16"/>
      <c r="LH17244" s="16"/>
      <c r="LI17244" s="16"/>
      <c r="LJ17244" s="16"/>
      <c r="LK17244" s="16"/>
      <c r="LL17244" s="16"/>
      <c r="LM17244" s="16"/>
      <c r="LN17244" s="16"/>
      <c r="LO17244" s="16"/>
      <c r="LP17244" s="16"/>
      <c r="LQ17244" s="16"/>
      <c r="LR17244" s="16"/>
      <c r="LS17244" s="16"/>
      <c r="LT17244" s="16"/>
      <c r="LU17244" s="16"/>
      <c r="LV17244" s="16"/>
      <c r="LW17244" s="16"/>
      <c r="LX17244" s="16"/>
      <c r="LY17244" s="16"/>
      <c r="LZ17244" s="16"/>
      <c r="MA17244" s="16"/>
      <c r="MB17244" s="16"/>
      <c r="MC17244" s="16"/>
      <c r="MD17244" s="16"/>
      <c r="ME17244" s="16"/>
      <c r="MF17244" s="16"/>
      <c r="MG17244" s="16"/>
      <c r="MH17244" s="16"/>
      <c r="MI17244" s="16"/>
      <c r="MJ17244" s="16"/>
      <c r="MK17244" s="16"/>
      <c r="ML17244" s="16"/>
      <c r="MM17244" s="16"/>
      <c r="MN17244" s="16"/>
      <c r="MO17244" s="16"/>
      <c r="MP17244" s="16"/>
      <c r="MQ17244" s="16"/>
      <c r="MR17244" s="16"/>
      <c r="MS17244" s="16"/>
      <c r="MT17244" s="16"/>
    </row>
    <row r="17245" spans="1:358">
      <c r="A17245" s="25">
        <f t="shared" si="269"/>
        <v>17244</v>
      </c>
      <c r="B17245" s="23" t="s">
        <v>1249</v>
      </c>
      <c r="C17245" s="23" t="s">
        <v>19064</v>
      </c>
      <c r="D17245" s="23" t="s">
        <v>19065</v>
      </c>
      <c r="E17245" s="23" t="s">
        <v>18</v>
      </c>
    </row>
    <row r="17246" spans="1:358">
      <c r="A17246" s="25">
        <f t="shared" si="269"/>
        <v>17245</v>
      </c>
      <c r="B17246" s="26" t="s">
        <v>1163</v>
      </c>
      <c r="C17246" s="26" t="s">
        <v>19066</v>
      </c>
      <c r="D17246" s="26" t="s">
        <v>19067</v>
      </c>
      <c r="E17246" s="23" t="s">
        <v>18</v>
      </c>
    </row>
    <row r="17247" spans="1:358">
      <c r="A17247" s="25">
        <f t="shared" si="269"/>
        <v>17246</v>
      </c>
      <c r="B17247" s="26" t="s">
        <v>58</v>
      </c>
      <c r="C17247" s="26" t="s">
        <v>19068</v>
      </c>
      <c r="D17247" s="26" t="s">
        <v>19067</v>
      </c>
      <c r="E17247" s="23" t="s">
        <v>18</v>
      </c>
    </row>
    <row r="17248" spans="1:358">
      <c r="A17248" s="25">
        <f t="shared" si="269"/>
        <v>17247</v>
      </c>
      <c r="B17248" s="23" t="s">
        <v>24</v>
      </c>
      <c r="C17248" s="23" t="s">
        <v>19069</v>
      </c>
      <c r="D17248" s="23" t="s">
        <v>19067</v>
      </c>
      <c r="E17248" s="23" t="s">
        <v>18</v>
      </c>
    </row>
    <row r="17249" spans="1:358">
      <c r="A17249" s="25">
        <f t="shared" si="269"/>
        <v>17248</v>
      </c>
      <c r="B17249" s="23" t="s">
        <v>19070</v>
      </c>
      <c r="C17249" s="23" t="s">
        <v>19071</v>
      </c>
      <c r="D17249" s="23" t="s">
        <v>19067</v>
      </c>
      <c r="E17249" s="23" t="s">
        <v>18</v>
      </c>
    </row>
    <row r="17250" spans="1:358">
      <c r="A17250" s="25">
        <f t="shared" si="269"/>
        <v>17249</v>
      </c>
      <c r="B17250" s="23" t="s">
        <v>5077</v>
      </c>
      <c r="C17250" s="23" t="s">
        <v>19072</v>
      </c>
      <c r="D17250" s="23" t="s">
        <v>19067</v>
      </c>
      <c r="E17250" s="23" t="s">
        <v>18</v>
      </c>
    </row>
    <row r="17251" spans="1:358">
      <c r="A17251" s="25">
        <f t="shared" si="269"/>
        <v>17250</v>
      </c>
      <c r="B17251" s="23" t="s">
        <v>19073</v>
      </c>
      <c r="C17251" s="23" t="s">
        <v>19074</v>
      </c>
      <c r="D17251" s="23" t="s">
        <v>19067</v>
      </c>
      <c r="E17251" s="23" t="s">
        <v>18</v>
      </c>
    </row>
    <row r="17252" spans="1:358">
      <c r="A17252" s="25">
        <f t="shared" si="269"/>
        <v>17251</v>
      </c>
      <c r="B17252" s="23" t="s">
        <v>9910</v>
      </c>
      <c r="C17252" s="23" t="s">
        <v>19075</v>
      </c>
      <c r="D17252" s="23" t="s">
        <v>19067</v>
      </c>
      <c r="E17252" s="23" t="s">
        <v>18</v>
      </c>
    </row>
    <row r="17253" spans="1:358" s="5" customFormat="1">
      <c r="A17253" s="25">
        <f t="shared" si="269"/>
        <v>17252</v>
      </c>
      <c r="B17253" s="23" t="s">
        <v>19076</v>
      </c>
      <c r="C17253" s="23" t="s">
        <v>19077</v>
      </c>
      <c r="D17253" s="23" t="s">
        <v>19067</v>
      </c>
      <c r="E17253" s="23" t="s">
        <v>18</v>
      </c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2"/>
      <c r="W17253" s="2"/>
      <c r="X17253" s="2"/>
      <c r="Y17253" s="2"/>
      <c r="Z17253" s="2"/>
      <c r="AA17253" s="2"/>
      <c r="AB17253" s="2"/>
      <c r="AC17253" s="2"/>
      <c r="AD17253" s="2"/>
      <c r="AE17253" s="2"/>
      <c r="AF17253" s="2"/>
      <c r="AG17253" s="2"/>
      <c r="AH17253" s="2"/>
      <c r="AI17253" s="2"/>
      <c r="AJ17253" s="2"/>
      <c r="AK17253" s="2"/>
      <c r="AL17253" s="2"/>
      <c r="AM17253" s="2"/>
      <c r="AN17253" s="2"/>
      <c r="AO17253" s="2"/>
      <c r="AP17253" s="2"/>
      <c r="AQ17253" s="2"/>
      <c r="AR17253" s="2"/>
      <c r="AS17253" s="2"/>
      <c r="AT17253" s="2"/>
      <c r="AU17253" s="2"/>
      <c r="AV17253" s="2"/>
      <c r="AW17253" s="2"/>
      <c r="AX17253" s="2"/>
      <c r="AY17253" s="2"/>
      <c r="AZ17253" s="2"/>
      <c r="BA17253" s="2"/>
      <c r="BB17253" s="2"/>
      <c r="BC17253" s="2"/>
      <c r="BD17253" s="2"/>
      <c r="BE17253" s="2"/>
      <c r="BF17253" s="2"/>
      <c r="BG17253" s="2"/>
      <c r="BH17253" s="2"/>
      <c r="BI17253" s="2"/>
      <c r="BJ17253" s="2"/>
      <c r="BK17253" s="2"/>
      <c r="BL17253" s="2"/>
      <c r="BM17253" s="2"/>
      <c r="BN17253" s="2"/>
      <c r="BO17253" s="2"/>
      <c r="BP17253" s="2"/>
      <c r="BQ17253" s="2"/>
      <c r="BR17253" s="2"/>
      <c r="BS17253" s="2"/>
      <c r="BT17253" s="2"/>
      <c r="BU17253" s="2"/>
      <c r="BV17253" s="2"/>
      <c r="BW17253" s="2"/>
      <c r="BX17253" s="2"/>
      <c r="BY17253" s="2"/>
      <c r="BZ17253" s="2"/>
      <c r="CA17253" s="2"/>
      <c r="CB17253" s="2"/>
      <c r="CC17253" s="2"/>
      <c r="CD17253" s="2"/>
      <c r="CE17253" s="2"/>
      <c r="CF17253" s="2"/>
      <c r="CG17253" s="2"/>
      <c r="CH17253" s="2"/>
      <c r="CI17253" s="2"/>
      <c r="CJ17253" s="2"/>
      <c r="CK17253" s="2"/>
      <c r="CL17253" s="2"/>
      <c r="CM17253" s="2"/>
      <c r="CN17253" s="2"/>
      <c r="CO17253" s="2"/>
      <c r="CP17253" s="2"/>
      <c r="CQ17253" s="2"/>
      <c r="CR17253" s="2"/>
      <c r="CS17253" s="2"/>
      <c r="CT17253" s="2"/>
      <c r="CU17253" s="2"/>
      <c r="CV17253" s="2"/>
      <c r="CW17253" s="2"/>
      <c r="CX17253" s="2"/>
      <c r="CY17253" s="2"/>
      <c r="CZ17253" s="2"/>
      <c r="DA17253" s="2"/>
      <c r="DB17253" s="2"/>
      <c r="DC17253" s="2"/>
      <c r="DD17253" s="2"/>
      <c r="DE17253" s="2"/>
      <c r="DF17253" s="2"/>
      <c r="DG17253" s="2"/>
      <c r="DH17253" s="2"/>
      <c r="DI17253" s="2"/>
      <c r="DJ17253" s="2"/>
      <c r="DK17253" s="2"/>
      <c r="DL17253" s="2"/>
      <c r="DM17253" s="2"/>
      <c r="DN17253" s="2"/>
      <c r="DO17253" s="2"/>
      <c r="DP17253" s="2"/>
      <c r="DQ17253" s="2"/>
      <c r="DR17253" s="2"/>
      <c r="DS17253" s="2"/>
      <c r="DT17253" s="2"/>
      <c r="DU17253" s="2"/>
      <c r="DV17253" s="2"/>
      <c r="DW17253" s="2"/>
      <c r="DX17253" s="2"/>
      <c r="DY17253" s="2"/>
      <c r="DZ17253" s="2"/>
      <c r="EA17253" s="2"/>
      <c r="EB17253" s="2"/>
      <c r="EC17253" s="2"/>
      <c r="ED17253" s="2"/>
      <c r="EE17253" s="2"/>
      <c r="EF17253" s="2"/>
      <c r="EG17253" s="2"/>
      <c r="EH17253" s="2"/>
      <c r="EI17253" s="2"/>
      <c r="EJ17253" s="2"/>
      <c r="EK17253" s="2"/>
      <c r="EL17253" s="2"/>
      <c r="EM17253" s="2"/>
      <c r="EN17253" s="2"/>
      <c r="EO17253" s="2"/>
      <c r="EP17253" s="2"/>
      <c r="EQ17253" s="2"/>
      <c r="ER17253" s="2"/>
      <c r="ES17253" s="2"/>
      <c r="ET17253" s="2"/>
      <c r="EU17253" s="2"/>
      <c r="EV17253" s="2"/>
      <c r="EW17253" s="2"/>
      <c r="EX17253" s="2"/>
      <c r="EY17253" s="2"/>
      <c r="EZ17253" s="2"/>
      <c r="FA17253" s="2"/>
      <c r="FB17253" s="2"/>
      <c r="FC17253" s="2"/>
      <c r="FD17253" s="2"/>
      <c r="FE17253" s="2"/>
      <c r="FF17253" s="2"/>
      <c r="FG17253" s="2"/>
      <c r="FH17253" s="2"/>
      <c r="FI17253" s="2"/>
      <c r="FJ17253" s="2"/>
      <c r="FK17253" s="2"/>
      <c r="FL17253" s="2"/>
      <c r="FM17253" s="2"/>
      <c r="FN17253" s="2"/>
      <c r="FO17253" s="2"/>
      <c r="FP17253" s="2"/>
      <c r="FQ17253" s="2"/>
      <c r="FR17253" s="2"/>
      <c r="FS17253" s="2"/>
      <c r="FT17253" s="2"/>
      <c r="FU17253" s="2"/>
      <c r="FV17253" s="2"/>
      <c r="FW17253" s="2"/>
      <c r="FX17253" s="2"/>
      <c r="FY17253" s="2"/>
      <c r="FZ17253" s="2"/>
      <c r="GA17253" s="2"/>
      <c r="GB17253" s="2"/>
      <c r="GC17253" s="2"/>
      <c r="GD17253" s="2"/>
      <c r="GE17253" s="2"/>
      <c r="GF17253" s="2"/>
      <c r="GG17253" s="2"/>
      <c r="GH17253" s="2"/>
      <c r="GI17253" s="2"/>
      <c r="GJ17253" s="2"/>
      <c r="GK17253" s="2"/>
      <c r="GL17253" s="2"/>
      <c r="GM17253" s="2"/>
      <c r="GN17253" s="2"/>
      <c r="GO17253" s="2"/>
      <c r="GP17253" s="2"/>
      <c r="GQ17253" s="2"/>
      <c r="GR17253" s="2"/>
      <c r="GS17253" s="2"/>
      <c r="GT17253" s="2"/>
      <c r="GU17253" s="2"/>
      <c r="GV17253" s="2"/>
      <c r="GW17253" s="2"/>
      <c r="GX17253" s="2"/>
      <c r="GY17253" s="2"/>
      <c r="GZ17253" s="2"/>
      <c r="HA17253" s="2"/>
      <c r="HB17253" s="2"/>
      <c r="HC17253" s="2"/>
      <c r="HD17253" s="2"/>
      <c r="HE17253" s="2"/>
      <c r="HF17253" s="2"/>
      <c r="HG17253" s="2"/>
      <c r="HH17253" s="2"/>
      <c r="HI17253" s="2"/>
      <c r="HJ17253" s="2"/>
      <c r="HK17253" s="2"/>
      <c r="HL17253" s="2"/>
      <c r="HM17253" s="2"/>
      <c r="HN17253" s="2"/>
      <c r="HO17253" s="2"/>
      <c r="HP17253" s="2"/>
      <c r="HQ17253" s="2"/>
      <c r="HR17253" s="2"/>
      <c r="HS17253" s="2"/>
      <c r="HT17253" s="2"/>
      <c r="HU17253" s="2"/>
      <c r="HV17253" s="2"/>
      <c r="HW17253" s="2"/>
      <c r="HX17253" s="2"/>
      <c r="HY17253" s="2"/>
      <c r="HZ17253" s="2"/>
      <c r="IA17253" s="2"/>
      <c r="IB17253" s="2"/>
      <c r="IC17253" s="2"/>
      <c r="ID17253" s="2"/>
      <c r="IE17253" s="2"/>
      <c r="IF17253" s="2"/>
      <c r="IG17253" s="2"/>
      <c r="IH17253" s="2"/>
      <c r="II17253" s="2"/>
      <c r="IJ17253" s="2"/>
      <c r="IK17253" s="2"/>
      <c r="IL17253" s="2"/>
      <c r="IM17253" s="2"/>
      <c r="IN17253" s="2"/>
      <c r="IO17253" s="2"/>
      <c r="IP17253" s="2"/>
      <c r="IQ17253" s="2"/>
      <c r="IR17253" s="2"/>
      <c r="IS17253" s="2"/>
      <c r="IT17253" s="2"/>
      <c r="IU17253" s="2"/>
      <c r="IV17253" s="2"/>
      <c r="IW17253" s="2"/>
      <c r="IX17253" s="2"/>
      <c r="IY17253" s="2"/>
      <c r="IZ17253" s="2"/>
      <c r="JA17253" s="2"/>
      <c r="JB17253" s="2"/>
      <c r="JC17253" s="2"/>
      <c r="JD17253" s="2"/>
      <c r="JE17253" s="2"/>
      <c r="JF17253" s="2"/>
      <c r="JG17253" s="2"/>
      <c r="JH17253" s="2"/>
      <c r="JI17253" s="2"/>
      <c r="JJ17253" s="2"/>
      <c r="JK17253" s="2"/>
      <c r="JL17253" s="2"/>
      <c r="JM17253" s="2"/>
      <c r="JN17253" s="2"/>
      <c r="JO17253" s="2"/>
      <c r="JP17253" s="2"/>
      <c r="JQ17253" s="2"/>
      <c r="JR17253" s="2"/>
      <c r="JS17253" s="2"/>
      <c r="JT17253" s="2"/>
      <c r="JU17253" s="2"/>
      <c r="JV17253" s="2"/>
      <c r="JW17253" s="2"/>
      <c r="JX17253" s="2"/>
      <c r="JY17253" s="2"/>
      <c r="JZ17253" s="2"/>
      <c r="KA17253" s="2"/>
      <c r="KB17253" s="2"/>
      <c r="KC17253" s="2"/>
      <c r="KD17253" s="2"/>
      <c r="KE17253" s="2"/>
      <c r="KF17253" s="2"/>
      <c r="KG17253" s="2"/>
      <c r="KH17253" s="2"/>
      <c r="KI17253" s="2"/>
      <c r="KJ17253" s="2"/>
      <c r="KK17253" s="2"/>
      <c r="KL17253" s="2"/>
      <c r="KM17253" s="2"/>
      <c r="KN17253" s="2"/>
      <c r="KO17253" s="2"/>
      <c r="KP17253" s="2"/>
      <c r="KQ17253" s="2"/>
      <c r="KR17253" s="2"/>
      <c r="KS17253" s="2"/>
      <c r="KT17253" s="2"/>
      <c r="KU17253" s="2"/>
      <c r="KV17253" s="2"/>
      <c r="KW17253" s="2"/>
      <c r="KX17253" s="2"/>
      <c r="KY17253" s="2"/>
      <c r="KZ17253" s="2"/>
      <c r="LA17253" s="2"/>
      <c r="LB17253" s="2"/>
      <c r="LC17253" s="2"/>
      <c r="LD17253" s="2"/>
      <c r="LE17253" s="2"/>
      <c r="LF17253" s="2"/>
      <c r="LG17253" s="2"/>
      <c r="LH17253" s="2"/>
      <c r="LI17253" s="2"/>
      <c r="LJ17253" s="2"/>
      <c r="LK17253" s="2"/>
      <c r="LL17253" s="2"/>
      <c r="LM17253" s="2"/>
      <c r="LN17253" s="2"/>
      <c r="LO17253" s="2"/>
      <c r="LP17253" s="2"/>
      <c r="LQ17253" s="2"/>
      <c r="LR17253" s="2"/>
      <c r="LS17253" s="2"/>
      <c r="LT17253" s="2"/>
      <c r="LU17253" s="2"/>
      <c r="LV17253" s="2"/>
      <c r="LW17253" s="2"/>
      <c r="LX17253" s="2"/>
      <c r="LY17253" s="2"/>
      <c r="LZ17253" s="2"/>
      <c r="MA17253" s="2"/>
      <c r="MB17253" s="2"/>
      <c r="MC17253" s="2"/>
      <c r="MD17253" s="2"/>
      <c r="ME17253" s="2"/>
      <c r="MF17253" s="2"/>
      <c r="MG17253" s="2"/>
      <c r="MH17253" s="2"/>
      <c r="MI17253" s="2"/>
      <c r="MJ17253" s="2"/>
      <c r="MK17253" s="2"/>
      <c r="ML17253" s="2"/>
      <c r="MM17253" s="2"/>
      <c r="MN17253" s="2"/>
      <c r="MO17253" s="2"/>
      <c r="MP17253" s="2"/>
      <c r="MQ17253" s="2"/>
      <c r="MR17253" s="2"/>
      <c r="MS17253" s="2"/>
      <c r="MT17253" s="2"/>
    </row>
    <row r="17254" spans="1:358">
      <c r="A17254" s="25">
        <f t="shared" si="269"/>
        <v>17253</v>
      </c>
      <c r="B17254" s="23" t="s">
        <v>19078</v>
      </c>
      <c r="C17254" s="23" t="s">
        <v>19079</v>
      </c>
      <c r="D17254" s="23" t="s">
        <v>19067</v>
      </c>
      <c r="E17254" s="23" t="s">
        <v>18</v>
      </c>
    </row>
    <row r="17255" spans="1:358">
      <c r="A17255" s="25">
        <f t="shared" si="269"/>
        <v>17254</v>
      </c>
      <c r="B17255" s="23" t="s">
        <v>2150</v>
      </c>
      <c r="C17255" s="23" t="s">
        <v>19080</v>
      </c>
      <c r="D17255" s="23" t="s">
        <v>19067</v>
      </c>
      <c r="E17255" s="23" t="s">
        <v>18</v>
      </c>
    </row>
    <row r="17256" spans="1:358">
      <c r="A17256" s="25">
        <f t="shared" si="269"/>
        <v>17255</v>
      </c>
      <c r="B17256" s="23" t="s">
        <v>83</v>
      </c>
      <c r="C17256" s="23" t="s">
        <v>19081</v>
      </c>
      <c r="D17256" s="23" t="s">
        <v>19067</v>
      </c>
      <c r="E17256" s="23" t="s">
        <v>18</v>
      </c>
    </row>
    <row r="17257" spans="1:358">
      <c r="A17257" s="25">
        <f t="shared" si="269"/>
        <v>17256</v>
      </c>
      <c r="B17257" s="23" t="s">
        <v>110</v>
      </c>
      <c r="C17257" s="23" t="s">
        <v>19082</v>
      </c>
      <c r="D17257" s="23" t="s">
        <v>19067</v>
      </c>
      <c r="E17257" s="23" t="s">
        <v>18</v>
      </c>
    </row>
    <row r="17258" spans="1:358">
      <c r="A17258" s="25">
        <f t="shared" si="269"/>
        <v>17257</v>
      </c>
      <c r="B17258" s="23" t="s">
        <v>705</v>
      </c>
      <c r="C17258" s="23" t="s">
        <v>19083</v>
      </c>
      <c r="D17258" s="23" t="s">
        <v>19067</v>
      </c>
      <c r="E17258" s="23" t="s">
        <v>18</v>
      </c>
    </row>
    <row r="17259" spans="1:358">
      <c r="A17259" s="25">
        <f t="shared" si="269"/>
        <v>17258</v>
      </c>
      <c r="B17259" s="23" t="s">
        <v>58</v>
      </c>
      <c r="C17259" s="23" t="s">
        <v>19084</v>
      </c>
      <c r="D17259" s="23" t="s">
        <v>19067</v>
      </c>
      <c r="E17259" s="23" t="s">
        <v>18</v>
      </c>
    </row>
    <row r="17260" spans="1:358">
      <c r="A17260" s="25">
        <f t="shared" si="269"/>
        <v>17259</v>
      </c>
      <c r="B17260" s="23" t="s">
        <v>13327</v>
      </c>
      <c r="C17260" s="23" t="s">
        <v>19085</v>
      </c>
      <c r="D17260" s="23" t="s">
        <v>19067</v>
      </c>
      <c r="E17260" s="23" t="s">
        <v>18</v>
      </c>
    </row>
    <row r="17261" spans="1:358">
      <c r="A17261" s="25">
        <f t="shared" si="269"/>
        <v>17260</v>
      </c>
      <c r="B17261" s="23" t="s">
        <v>748</v>
      </c>
      <c r="C17261" s="23" t="s">
        <v>19086</v>
      </c>
      <c r="D17261" s="23" t="s">
        <v>19067</v>
      </c>
      <c r="E17261" s="23" t="s">
        <v>18</v>
      </c>
    </row>
    <row r="17262" spans="1:358">
      <c r="A17262" s="25">
        <f t="shared" si="269"/>
        <v>17261</v>
      </c>
      <c r="B17262" s="23" t="s">
        <v>19087</v>
      </c>
      <c r="C17262" s="23" t="s">
        <v>19088</v>
      </c>
      <c r="D17262" s="23" t="s">
        <v>19067</v>
      </c>
      <c r="E17262" s="23" t="s">
        <v>18</v>
      </c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  <c r="AS17262" s="5"/>
      <c r="AT17262" s="5"/>
      <c r="AU17262" s="5"/>
      <c r="AV17262" s="5"/>
      <c r="AW17262" s="5"/>
      <c r="AX17262" s="5"/>
      <c r="AY17262" s="5"/>
      <c r="AZ17262" s="5"/>
      <c r="BA17262" s="5"/>
      <c r="BB17262" s="5"/>
      <c r="BC17262" s="5"/>
      <c r="BD17262" s="5"/>
      <c r="BE17262" s="5"/>
      <c r="BF17262" s="5"/>
      <c r="BG17262" s="5"/>
      <c r="BH17262" s="5"/>
      <c r="BI17262" s="5"/>
      <c r="BJ17262" s="5"/>
      <c r="BK17262" s="5"/>
      <c r="BL17262" s="5"/>
      <c r="BM17262" s="5"/>
      <c r="BN17262" s="5"/>
      <c r="BO17262" s="5"/>
      <c r="BP17262" s="5"/>
      <c r="BQ17262" s="5"/>
      <c r="BR17262" s="5"/>
      <c r="BS17262" s="5"/>
      <c r="BT17262" s="5"/>
      <c r="BU17262" s="5"/>
      <c r="BV17262" s="5"/>
      <c r="BW17262" s="5"/>
      <c r="BX17262" s="5"/>
      <c r="BY17262" s="5"/>
      <c r="BZ17262" s="5"/>
      <c r="CA17262" s="5"/>
      <c r="CB17262" s="5"/>
      <c r="CC17262" s="5"/>
      <c r="CD17262" s="5"/>
      <c r="CE17262" s="5"/>
      <c r="CF17262" s="5"/>
      <c r="CG17262" s="5"/>
      <c r="CH17262" s="5"/>
      <c r="CI17262" s="5"/>
      <c r="CJ17262" s="5"/>
      <c r="CK17262" s="5"/>
      <c r="CL17262" s="5"/>
      <c r="CM17262" s="5"/>
      <c r="CN17262" s="5"/>
      <c r="CO17262" s="5"/>
      <c r="CP17262" s="5"/>
      <c r="CQ17262" s="5"/>
      <c r="CR17262" s="5"/>
      <c r="CS17262" s="5"/>
      <c r="CT17262" s="5"/>
      <c r="CU17262" s="5"/>
      <c r="CV17262" s="5"/>
      <c r="CW17262" s="5"/>
      <c r="CX17262" s="5"/>
      <c r="CY17262" s="5"/>
      <c r="CZ17262" s="5"/>
      <c r="DA17262" s="5"/>
      <c r="DB17262" s="5"/>
      <c r="DC17262" s="5"/>
      <c r="DD17262" s="5"/>
      <c r="DE17262" s="5"/>
      <c r="DF17262" s="5"/>
      <c r="DG17262" s="5"/>
      <c r="DH17262" s="5"/>
      <c r="DI17262" s="5"/>
      <c r="DJ17262" s="5"/>
      <c r="DK17262" s="5"/>
      <c r="DL17262" s="5"/>
      <c r="DM17262" s="5"/>
      <c r="DN17262" s="5"/>
      <c r="DO17262" s="5"/>
      <c r="DP17262" s="5"/>
      <c r="DQ17262" s="5"/>
      <c r="DR17262" s="5"/>
      <c r="DS17262" s="5"/>
      <c r="DT17262" s="5"/>
      <c r="DU17262" s="5"/>
      <c r="DV17262" s="5"/>
      <c r="DW17262" s="5"/>
      <c r="DX17262" s="5"/>
      <c r="DY17262" s="5"/>
      <c r="DZ17262" s="5"/>
      <c r="EA17262" s="5"/>
      <c r="EB17262" s="5"/>
      <c r="EC17262" s="5"/>
      <c r="ED17262" s="5"/>
      <c r="EE17262" s="5"/>
      <c r="EF17262" s="5"/>
      <c r="EG17262" s="5"/>
      <c r="EH17262" s="5"/>
      <c r="EI17262" s="5"/>
      <c r="EJ17262" s="5"/>
      <c r="EK17262" s="5"/>
      <c r="EL17262" s="5"/>
      <c r="EM17262" s="5"/>
      <c r="EN17262" s="5"/>
      <c r="EO17262" s="5"/>
      <c r="EP17262" s="5"/>
      <c r="EQ17262" s="5"/>
      <c r="ER17262" s="5"/>
      <c r="ES17262" s="5"/>
      <c r="ET17262" s="5"/>
      <c r="EU17262" s="5"/>
      <c r="EV17262" s="5"/>
      <c r="EW17262" s="5"/>
      <c r="EX17262" s="5"/>
      <c r="EY17262" s="5"/>
      <c r="EZ17262" s="5"/>
      <c r="FA17262" s="5"/>
      <c r="FB17262" s="5"/>
      <c r="FC17262" s="5"/>
      <c r="FD17262" s="5"/>
      <c r="FE17262" s="5"/>
      <c r="FF17262" s="5"/>
      <c r="FG17262" s="5"/>
      <c r="FH17262" s="5"/>
      <c r="FI17262" s="5"/>
      <c r="FJ17262" s="5"/>
      <c r="FK17262" s="5"/>
      <c r="FL17262" s="5"/>
      <c r="FM17262" s="5"/>
      <c r="FN17262" s="5"/>
      <c r="FO17262" s="5"/>
      <c r="FP17262" s="5"/>
      <c r="FQ17262" s="5"/>
      <c r="FR17262" s="5"/>
      <c r="FS17262" s="5"/>
      <c r="FT17262" s="5"/>
      <c r="FU17262" s="5"/>
      <c r="FV17262" s="5"/>
      <c r="FW17262" s="5"/>
      <c r="FX17262" s="5"/>
      <c r="FY17262" s="5"/>
      <c r="FZ17262" s="5"/>
      <c r="GA17262" s="5"/>
      <c r="GB17262" s="5"/>
      <c r="GC17262" s="5"/>
      <c r="GD17262" s="5"/>
      <c r="GE17262" s="5"/>
      <c r="GF17262" s="5"/>
      <c r="GG17262" s="5"/>
      <c r="GH17262" s="5"/>
      <c r="GI17262" s="5"/>
      <c r="GJ17262" s="5"/>
      <c r="GK17262" s="5"/>
      <c r="GL17262" s="5"/>
      <c r="GM17262" s="5"/>
      <c r="GN17262" s="5"/>
      <c r="GO17262" s="5"/>
      <c r="GP17262" s="5"/>
      <c r="GQ17262" s="5"/>
      <c r="GR17262" s="5"/>
      <c r="GS17262" s="5"/>
      <c r="GT17262" s="5"/>
      <c r="GU17262" s="5"/>
      <c r="GV17262" s="5"/>
      <c r="GW17262" s="5"/>
      <c r="GX17262" s="5"/>
      <c r="GY17262" s="5"/>
      <c r="GZ17262" s="5"/>
      <c r="HA17262" s="5"/>
      <c r="HB17262" s="5"/>
      <c r="HC17262" s="5"/>
      <c r="HD17262" s="5"/>
      <c r="HE17262" s="5"/>
      <c r="HF17262" s="5"/>
      <c r="HG17262" s="5"/>
      <c r="HH17262" s="5"/>
      <c r="HI17262" s="5"/>
      <c r="HJ17262" s="5"/>
      <c r="HK17262" s="5"/>
      <c r="HL17262" s="5"/>
      <c r="HM17262" s="5"/>
      <c r="HN17262" s="5"/>
      <c r="HO17262" s="5"/>
      <c r="HP17262" s="5"/>
      <c r="HQ17262" s="5"/>
      <c r="HR17262" s="5"/>
      <c r="HS17262" s="5"/>
      <c r="HT17262" s="5"/>
      <c r="HU17262" s="5"/>
      <c r="HV17262" s="5"/>
      <c r="HW17262" s="5"/>
      <c r="HX17262" s="5"/>
      <c r="HY17262" s="5"/>
      <c r="HZ17262" s="5"/>
      <c r="IA17262" s="5"/>
      <c r="IB17262" s="5"/>
      <c r="IC17262" s="5"/>
      <c r="ID17262" s="5"/>
      <c r="IE17262" s="5"/>
      <c r="IF17262" s="5"/>
      <c r="IG17262" s="5"/>
      <c r="IH17262" s="5"/>
      <c r="II17262" s="5"/>
      <c r="IJ17262" s="5"/>
      <c r="IK17262" s="5"/>
      <c r="IL17262" s="5"/>
      <c r="IM17262" s="5"/>
      <c r="IN17262" s="5"/>
      <c r="IO17262" s="5"/>
      <c r="IP17262" s="5"/>
      <c r="IQ17262" s="5"/>
      <c r="IR17262" s="5"/>
      <c r="IS17262" s="5"/>
      <c r="IT17262" s="5"/>
      <c r="IU17262" s="5"/>
      <c r="IV17262" s="5"/>
      <c r="IW17262" s="5"/>
      <c r="IX17262" s="5"/>
      <c r="IY17262" s="5"/>
      <c r="IZ17262" s="5"/>
      <c r="JA17262" s="5"/>
      <c r="JB17262" s="5"/>
      <c r="JC17262" s="5"/>
      <c r="JD17262" s="5"/>
      <c r="JE17262" s="5"/>
      <c r="JF17262" s="5"/>
      <c r="JG17262" s="5"/>
      <c r="JH17262" s="5"/>
      <c r="JI17262" s="5"/>
      <c r="JJ17262" s="5"/>
      <c r="JK17262" s="5"/>
      <c r="JL17262" s="5"/>
      <c r="JM17262" s="5"/>
      <c r="JN17262" s="5"/>
      <c r="JO17262" s="5"/>
      <c r="JP17262" s="5"/>
      <c r="JQ17262" s="5"/>
      <c r="JR17262" s="5"/>
      <c r="JS17262" s="5"/>
      <c r="JT17262" s="5"/>
      <c r="JU17262" s="5"/>
      <c r="JV17262" s="5"/>
      <c r="JW17262" s="5"/>
      <c r="JX17262" s="5"/>
      <c r="JY17262" s="5"/>
      <c r="JZ17262" s="5"/>
      <c r="KA17262" s="5"/>
      <c r="KB17262" s="5"/>
      <c r="KC17262" s="5"/>
      <c r="KD17262" s="5"/>
      <c r="KE17262" s="5"/>
      <c r="KF17262" s="5"/>
      <c r="KG17262" s="5"/>
      <c r="KH17262" s="5"/>
      <c r="KI17262" s="5"/>
      <c r="KJ17262" s="5"/>
      <c r="KK17262" s="5"/>
      <c r="KL17262" s="5"/>
      <c r="KM17262" s="5"/>
      <c r="KN17262" s="5"/>
      <c r="KO17262" s="5"/>
      <c r="KP17262" s="5"/>
      <c r="KQ17262" s="5"/>
      <c r="KR17262" s="5"/>
      <c r="KS17262" s="5"/>
      <c r="KT17262" s="5"/>
      <c r="KU17262" s="5"/>
      <c r="KV17262" s="5"/>
      <c r="KW17262" s="5"/>
      <c r="KX17262" s="5"/>
      <c r="KY17262" s="5"/>
      <c r="KZ17262" s="5"/>
      <c r="LA17262" s="5"/>
      <c r="LB17262" s="5"/>
      <c r="LC17262" s="5"/>
      <c r="LD17262" s="5"/>
      <c r="LE17262" s="5"/>
      <c r="LF17262" s="5"/>
      <c r="LG17262" s="5"/>
      <c r="LH17262" s="5"/>
      <c r="LI17262" s="5"/>
      <c r="LJ17262" s="5"/>
      <c r="LK17262" s="5"/>
      <c r="LL17262" s="5"/>
      <c r="LM17262" s="5"/>
      <c r="LN17262" s="5"/>
      <c r="LO17262" s="5"/>
      <c r="LP17262" s="5"/>
      <c r="LQ17262" s="5"/>
      <c r="LR17262" s="5"/>
      <c r="LS17262" s="5"/>
      <c r="LT17262" s="5"/>
      <c r="LU17262" s="5"/>
      <c r="LV17262" s="5"/>
      <c r="LW17262" s="5"/>
      <c r="LX17262" s="5"/>
      <c r="LY17262" s="5"/>
      <c r="LZ17262" s="5"/>
      <c r="MA17262" s="5"/>
      <c r="MB17262" s="5"/>
      <c r="MC17262" s="5"/>
      <c r="MD17262" s="5"/>
      <c r="ME17262" s="5"/>
      <c r="MF17262" s="5"/>
      <c r="MG17262" s="5"/>
      <c r="MH17262" s="5"/>
      <c r="MI17262" s="5"/>
      <c r="MJ17262" s="5"/>
      <c r="MK17262" s="5"/>
      <c r="ML17262" s="5"/>
      <c r="MM17262" s="5"/>
      <c r="MN17262" s="5"/>
      <c r="MO17262" s="5"/>
      <c r="MP17262" s="5"/>
      <c r="MQ17262" s="5"/>
      <c r="MR17262" s="5"/>
      <c r="MS17262" s="5"/>
      <c r="MT17262" s="5"/>
    </row>
    <row r="17263" spans="1:358">
      <c r="A17263" s="25">
        <f t="shared" si="269"/>
        <v>17262</v>
      </c>
      <c r="B17263" s="23" t="s">
        <v>2026</v>
      </c>
      <c r="C17263" s="23" t="s">
        <v>19089</v>
      </c>
      <c r="D17263" s="23" t="s">
        <v>19067</v>
      </c>
      <c r="E17263" s="23" t="s">
        <v>18</v>
      </c>
    </row>
    <row r="17264" spans="1:358">
      <c r="A17264" s="25">
        <f t="shared" si="269"/>
        <v>17263</v>
      </c>
      <c r="B17264" s="23" t="s">
        <v>8524</v>
      </c>
      <c r="C17264" s="23" t="s">
        <v>19090</v>
      </c>
      <c r="D17264" s="23" t="s">
        <v>19067</v>
      </c>
      <c r="E17264" s="23" t="s">
        <v>18</v>
      </c>
    </row>
    <row r="17265" spans="1:358">
      <c r="A17265" s="25">
        <f t="shared" si="269"/>
        <v>17264</v>
      </c>
      <c r="B17265" s="23" t="s">
        <v>287</v>
      </c>
      <c r="C17265" s="23" t="s">
        <v>19091</v>
      </c>
      <c r="D17265" s="23" t="s">
        <v>19067</v>
      </c>
      <c r="E17265" s="23" t="s">
        <v>18</v>
      </c>
    </row>
    <row r="17266" spans="1:358">
      <c r="A17266" s="25">
        <f t="shared" si="269"/>
        <v>17265</v>
      </c>
      <c r="B17266" s="23" t="s">
        <v>448</v>
      </c>
      <c r="C17266" s="23" t="s">
        <v>19092</v>
      </c>
      <c r="D17266" s="23" t="s">
        <v>19067</v>
      </c>
      <c r="E17266" s="23" t="s">
        <v>18</v>
      </c>
    </row>
    <row r="17267" spans="1:358">
      <c r="A17267" s="25">
        <f t="shared" si="269"/>
        <v>17266</v>
      </c>
      <c r="B17267" s="23" t="s">
        <v>19093</v>
      </c>
      <c r="C17267" s="23" t="s">
        <v>19094</v>
      </c>
      <c r="D17267" s="23" t="s">
        <v>19067</v>
      </c>
      <c r="E17267" s="23" t="s">
        <v>18</v>
      </c>
    </row>
    <row r="17268" spans="1:358">
      <c r="A17268" s="25">
        <f t="shared" si="269"/>
        <v>17267</v>
      </c>
      <c r="B17268" s="23" t="s">
        <v>19095</v>
      </c>
      <c r="C17268" s="23" t="s">
        <v>19096</v>
      </c>
      <c r="D17268" s="23" t="s">
        <v>19067</v>
      </c>
      <c r="E17268" s="23" t="s">
        <v>18</v>
      </c>
    </row>
    <row r="17269" spans="1:358">
      <c r="A17269" s="25">
        <f t="shared" si="269"/>
        <v>17268</v>
      </c>
      <c r="B17269" s="23" t="s">
        <v>475</v>
      </c>
      <c r="C17269" s="23" t="s">
        <v>19097</v>
      </c>
      <c r="D17269" s="23" t="s">
        <v>19067</v>
      </c>
      <c r="E17269" s="23" t="s">
        <v>18</v>
      </c>
    </row>
    <row r="17270" spans="1:358">
      <c r="A17270" s="25">
        <f t="shared" si="269"/>
        <v>17269</v>
      </c>
      <c r="B17270" s="23" t="s">
        <v>6257</v>
      </c>
      <c r="C17270" s="23" t="s">
        <v>19098</v>
      </c>
      <c r="D17270" s="23" t="s">
        <v>19067</v>
      </c>
      <c r="E17270" s="23" t="s">
        <v>18</v>
      </c>
    </row>
    <row r="17271" spans="1:358" s="5" customFormat="1">
      <c r="A17271" s="25">
        <f t="shared" si="269"/>
        <v>17270</v>
      </c>
      <c r="B17271" s="23" t="s">
        <v>4413</v>
      </c>
      <c r="C17271" s="23" t="s">
        <v>19099</v>
      </c>
      <c r="D17271" s="23" t="s">
        <v>19067</v>
      </c>
      <c r="E17271" s="23" t="s">
        <v>18</v>
      </c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2"/>
      <c r="W17271" s="2"/>
      <c r="X17271" s="2"/>
      <c r="Y17271" s="2"/>
      <c r="Z17271" s="2"/>
      <c r="AA17271" s="2"/>
      <c r="AB17271" s="2"/>
      <c r="AC17271" s="2"/>
      <c r="AD17271" s="2"/>
      <c r="AE17271" s="2"/>
      <c r="AF17271" s="2"/>
      <c r="AG17271" s="2"/>
      <c r="AH17271" s="2"/>
      <c r="AI17271" s="2"/>
      <c r="AJ17271" s="2"/>
      <c r="AK17271" s="2"/>
      <c r="AL17271" s="2"/>
      <c r="AM17271" s="2"/>
      <c r="AN17271" s="2"/>
      <c r="AO17271" s="2"/>
      <c r="AP17271" s="2"/>
      <c r="AQ17271" s="2"/>
      <c r="AR17271" s="2"/>
      <c r="AS17271" s="2"/>
      <c r="AT17271" s="2"/>
      <c r="AU17271" s="2"/>
      <c r="AV17271" s="2"/>
      <c r="AW17271" s="2"/>
      <c r="AX17271" s="2"/>
      <c r="AY17271" s="2"/>
      <c r="AZ17271" s="2"/>
      <c r="BA17271" s="2"/>
      <c r="BB17271" s="2"/>
      <c r="BC17271" s="2"/>
      <c r="BD17271" s="2"/>
      <c r="BE17271" s="2"/>
      <c r="BF17271" s="2"/>
      <c r="BG17271" s="2"/>
      <c r="BH17271" s="2"/>
      <c r="BI17271" s="2"/>
      <c r="BJ17271" s="2"/>
      <c r="BK17271" s="2"/>
      <c r="BL17271" s="2"/>
      <c r="BM17271" s="2"/>
      <c r="BN17271" s="2"/>
      <c r="BO17271" s="2"/>
      <c r="BP17271" s="2"/>
      <c r="BQ17271" s="2"/>
      <c r="BR17271" s="2"/>
      <c r="BS17271" s="2"/>
      <c r="BT17271" s="2"/>
      <c r="BU17271" s="2"/>
      <c r="BV17271" s="2"/>
      <c r="BW17271" s="2"/>
      <c r="BX17271" s="2"/>
      <c r="BY17271" s="2"/>
      <c r="BZ17271" s="2"/>
      <c r="CA17271" s="2"/>
      <c r="CB17271" s="2"/>
      <c r="CC17271" s="2"/>
      <c r="CD17271" s="2"/>
      <c r="CE17271" s="2"/>
      <c r="CF17271" s="2"/>
      <c r="CG17271" s="2"/>
      <c r="CH17271" s="2"/>
      <c r="CI17271" s="2"/>
      <c r="CJ17271" s="2"/>
      <c r="CK17271" s="2"/>
      <c r="CL17271" s="2"/>
      <c r="CM17271" s="2"/>
      <c r="CN17271" s="2"/>
      <c r="CO17271" s="2"/>
      <c r="CP17271" s="2"/>
      <c r="CQ17271" s="2"/>
      <c r="CR17271" s="2"/>
      <c r="CS17271" s="2"/>
      <c r="CT17271" s="2"/>
      <c r="CU17271" s="2"/>
      <c r="CV17271" s="2"/>
      <c r="CW17271" s="2"/>
      <c r="CX17271" s="2"/>
      <c r="CY17271" s="2"/>
      <c r="CZ17271" s="2"/>
      <c r="DA17271" s="2"/>
      <c r="DB17271" s="2"/>
      <c r="DC17271" s="2"/>
      <c r="DD17271" s="2"/>
      <c r="DE17271" s="2"/>
      <c r="DF17271" s="2"/>
      <c r="DG17271" s="2"/>
      <c r="DH17271" s="2"/>
      <c r="DI17271" s="2"/>
      <c r="DJ17271" s="2"/>
      <c r="DK17271" s="2"/>
      <c r="DL17271" s="2"/>
      <c r="DM17271" s="2"/>
      <c r="DN17271" s="2"/>
      <c r="DO17271" s="2"/>
      <c r="DP17271" s="2"/>
      <c r="DQ17271" s="2"/>
      <c r="DR17271" s="2"/>
      <c r="DS17271" s="2"/>
      <c r="DT17271" s="2"/>
      <c r="DU17271" s="2"/>
      <c r="DV17271" s="2"/>
      <c r="DW17271" s="2"/>
      <c r="DX17271" s="2"/>
      <c r="DY17271" s="2"/>
      <c r="DZ17271" s="2"/>
      <c r="EA17271" s="2"/>
      <c r="EB17271" s="2"/>
      <c r="EC17271" s="2"/>
      <c r="ED17271" s="2"/>
      <c r="EE17271" s="2"/>
      <c r="EF17271" s="2"/>
      <c r="EG17271" s="2"/>
      <c r="EH17271" s="2"/>
      <c r="EI17271" s="2"/>
      <c r="EJ17271" s="2"/>
      <c r="EK17271" s="2"/>
      <c r="EL17271" s="2"/>
      <c r="EM17271" s="2"/>
      <c r="EN17271" s="2"/>
      <c r="EO17271" s="2"/>
      <c r="EP17271" s="2"/>
      <c r="EQ17271" s="2"/>
      <c r="ER17271" s="2"/>
      <c r="ES17271" s="2"/>
      <c r="ET17271" s="2"/>
      <c r="EU17271" s="2"/>
      <c r="EV17271" s="2"/>
      <c r="EW17271" s="2"/>
      <c r="EX17271" s="2"/>
      <c r="EY17271" s="2"/>
      <c r="EZ17271" s="2"/>
      <c r="FA17271" s="2"/>
      <c r="FB17271" s="2"/>
      <c r="FC17271" s="2"/>
      <c r="FD17271" s="2"/>
      <c r="FE17271" s="2"/>
      <c r="FF17271" s="2"/>
      <c r="FG17271" s="2"/>
      <c r="FH17271" s="2"/>
      <c r="FI17271" s="2"/>
      <c r="FJ17271" s="2"/>
      <c r="FK17271" s="2"/>
      <c r="FL17271" s="2"/>
      <c r="FM17271" s="2"/>
      <c r="FN17271" s="2"/>
      <c r="FO17271" s="2"/>
      <c r="FP17271" s="2"/>
      <c r="FQ17271" s="2"/>
      <c r="FR17271" s="2"/>
      <c r="FS17271" s="2"/>
      <c r="FT17271" s="2"/>
      <c r="FU17271" s="2"/>
      <c r="FV17271" s="2"/>
      <c r="FW17271" s="2"/>
      <c r="FX17271" s="2"/>
      <c r="FY17271" s="2"/>
      <c r="FZ17271" s="2"/>
      <c r="GA17271" s="2"/>
      <c r="GB17271" s="2"/>
      <c r="GC17271" s="2"/>
      <c r="GD17271" s="2"/>
      <c r="GE17271" s="2"/>
      <c r="GF17271" s="2"/>
      <c r="GG17271" s="2"/>
      <c r="GH17271" s="2"/>
      <c r="GI17271" s="2"/>
      <c r="GJ17271" s="2"/>
      <c r="GK17271" s="2"/>
      <c r="GL17271" s="2"/>
      <c r="GM17271" s="2"/>
      <c r="GN17271" s="2"/>
      <c r="GO17271" s="2"/>
      <c r="GP17271" s="2"/>
      <c r="GQ17271" s="2"/>
      <c r="GR17271" s="2"/>
      <c r="GS17271" s="2"/>
      <c r="GT17271" s="2"/>
      <c r="GU17271" s="2"/>
      <c r="GV17271" s="2"/>
      <c r="GW17271" s="2"/>
      <c r="GX17271" s="2"/>
      <c r="GY17271" s="2"/>
      <c r="GZ17271" s="2"/>
      <c r="HA17271" s="2"/>
      <c r="HB17271" s="2"/>
      <c r="HC17271" s="2"/>
      <c r="HD17271" s="2"/>
      <c r="HE17271" s="2"/>
      <c r="HF17271" s="2"/>
      <c r="HG17271" s="2"/>
      <c r="HH17271" s="2"/>
      <c r="HI17271" s="2"/>
      <c r="HJ17271" s="2"/>
      <c r="HK17271" s="2"/>
      <c r="HL17271" s="2"/>
      <c r="HM17271" s="2"/>
      <c r="HN17271" s="2"/>
      <c r="HO17271" s="2"/>
      <c r="HP17271" s="2"/>
      <c r="HQ17271" s="2"/>
      <c r="HR17271" s="2"/>
      <c r="HS17271" s="2"/>
      <c r="HT17271" s="2"/>
      <c r="HU17271" s="2"/>
      <c r="HV17271" s="2"/>
      <c r="HW17271" s="2"/>
      <c r="HX17271" s="2"/>
      <c r="HY17271" s="2"/>
      <c r="HZ17271" s="2"/>
      <c r="IA17271" s="2"/>
      <c r="IB17271" s="2"/>
      <c r="IC17271" s="2"/>
      <c r="ID17271" s="2"/>
      <c r="IE17271" s="2"/>
      <c r="IF17271" s="2"/>
      <c r="IG17271" s="2"/>
      <c r="IH17271" s="2"/>
      <c r="II17271" s="2"/>
      <c r="IJ17271" s="2"/>
      <c r="IK17271" s="2"/>
      <c r="IL17271" s="2"/>
      <c r="IM17271" s="2"/>
      <c r="IN17271" s="2"/>
      <c r="IO17271" s="2"/>
      <c r="IP17271" s="2"/>
      <c r="IQ17271" s="2"/>
      <c r="IR17271" s="2"/>
      <c r="IS17271" s="2"/>
      <c r="IT17271" s="2"/>
      <c r="IU17271" s="2"/>
      <c r="IV17271" s="2"/>
      <c r="IW17271" s="2"/>
      <c r="IX17271" s="2"/>
      <c r="IY17271" s="2"/>
      <c r="IZ17271" s="2"/>
      <c r="JA17271" s="2"/>
      <c r="JB17271" s="2"/>
      <c r="JC17271" s="2"/>
      <c r="JD17271" s="2"/>
      <c r="JE17271" s="2"/>
      <c r="JF17271" s="2"/>
      <c r="JG17271" s="2"/>
      <c r="JH17271" s="2"/>
      <c r="JI17271" s="2"/>
      <c r="JJ17271" s="2"/>
      <c r="JK17271" s="2"/>
      <c r="JL17271" s="2"/>
      <c r="JM17271" s="2"/>
      <c r="JN17271" s="2"/>
      <c r="JO17271" s="2"/>
      <c r="JP17271" s="2"/>
      <c r="JQ17271" s="2"/>
      <c r="JR17271" s="2"/>
      <c r="JS17271" s="2"/>
      <c r="JT17271" s="2"/>
      <c r="JU17271" s="2"/>
      <c r="JV17271" s="2"/>
      <c r="JW17271" s="2"/>
      <c r="JX17271" s="2"/>
      <c r="JY17271" s="2"/>
      <c r="JZ17271" s="2"/>
      <c r="KA17271" s="2"/>
      <c r="KB17271" s="2"/>
      <c r="KC17271" s="2"/>
      <c r="KD17271" s="2"/>
      <c r="KE17271" s="2"/>
      <c r="KF17271" s="2"/>
      <c r="KG17271" s="2"/>
      <c r="KH17271" s="2"/>
      <c r="KI17271" s="2"/>
      <c r="KJ17271" s="2"/>
      <c r="KK17271" s="2"/>
      <c r="KL17271" s="2"/>
      <c r="KM17271" s="2"/>
      <c r="KN17271" s="2"/>
      <c r="KO17271" s="2"/>
      <c r="KP17271" s="2"/>
      <c r="KQ17271" s="2"/>
      <c r="KR17271" s="2"/>
      <c r="KS17271" s="2"/>
      <c r="KT17271" s="2"/>
      <c r="KU17271" s="2"/>
      <c r="KV17271" s="2"/>
      <c r="KW17271" s="2"/>
      <c r="KX17271" s="2"/>
      <c r="KY17271" s="2"/>
      <c r="KZ17271" s="2"/>
      <c r="LA17271" s="2"/>
      <c r="LB17271" s="2"/>
      <c r="LC17271" s="2"/>
      <c r="LD17271" s="2"/>
      <c r="LE17271" s="2"/>
      <c r="LF17271" s="2"/>
      <c r="LG17271" s="2"/>
      <c r="LH17271" s="2"/>
      <c r="LI17271" s="2"/>
      <c r="LJ17271" s="2"/>
      <c r="LK17271" s="2"/>
      <c r="LL17271" s="2"/>
      <c r="LM17271" s="2"/>
      <c r="LN17271" s="2"/>
      <c r="LO17271" s="2"/>
      <c r="LP17271" s="2"/>
      <c r="LQ17271" s="2"/>
      <c r="LR17271" s="2"/>
      <c r="LS17271" s="2"/>
      <c r="LT17271" s="2"/>
      <c r="LU17271" s="2"/>
      <c r="LV17271" s="2"/>
      <c r="LW17271" s="2"/>
      <c r="LX17271" s="2"/>
      <c r="LY17271" s="2"/>
      <c r="LZ17271" s="2"/>
      <c r="MA17271" s="2"/>
      <c r="MB17271" s="2"/>
      <c r="MC17271" s="2"/>
      <c r="MD17271" s="2"/>
      <c r="ME17271" s="2"/>
      <c r="MF17271" s="2"/>
      <c r="MG17271" s="2"/>
      <c r="MH17271" s="2"/>
      <c r="MI17271" s="2"/>
      <c r="MJ17271" s="2"/>
      <c r="MK17271" s="2"/>
      <c r="ML17271" s="2"/>
      <c r="MM17271" s="2"/>
      <c r="MN17271" s="2"/>
      <c r="MO17271" s="2"/>
      <c r="MP17271" s="2"/>
      <c r="MQ17271" s="2"/>
      <c r="MR17271" s="2"/>
      <c r="MS17271" s="2"/>
      <c r="MT17271" s="2"/>
    </row>
    <row r="17272" spans="1:358" s="5" customFormat="1">
      <c r="A17272" s="25">
        <f t="shared" si="269"/>
        <v>17271</v>
      </c>
      <c r="B17272" s="23" t="s">
        <v>19100</v>
      </c>
      <c r="C17272" s="23" t="s">
        <v>19101</v>
      </c>
      <c r="D17272" s="23" t="s">
        <v>19067</v>
      </c>
      <c r="E17272" s="23" t="s">
        <v>18</v>
      </c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2"/>
      <c r="W17272" s="2"/>
      <c r="X17272" s="2"/>
      <c r="Y17272" s="2"/>
      <c r="Z17272" s="2"/>
      <c r="AA17272" s="2"/>
      <c r="AB17272" s="2"/>
      <c r="AC17272" s="2"/>
      <c r="AD17272" s="2"/>
      <c r="AE17272" s="2"/>
      <c r="AF17272" s="2"/>
      <c r="AG17272" s="2"/>
      <c r="AH17272" s="2"/>
      <c r="AI17272" s="2"/>
      <c r="AJ17272" s="2"/>
      <c r="AK17272" s="2"/>
      <c r="AL17272" s="2"/>
      <c r="AM17272" s="2"/>
      <c r="AN17272" s="2"/>
      <c r="AO17272" s="2"/>
      <c r="AP17272" s="2"/>
      <c r="AQ17272" s="2"/>
      <c r="AR17272" s="2"/>
      <c r="AS17272" s="2"/>
      <c r="AT17272" s="2"/>
      <c r="AU17272" s="2"/>
      <c r="AV17272" s="2"/>
      <c r="AW17272" s="2"/>
      <c r="AX17272" s="2"/>
      <c r="AY17272" s="2"/>
      <c r="AZ17272" s="2"/>
      <c r="BA17272" s="2"/>
      <c r="BB17272" s="2"/>
      <c r="BC17272" s="2"/>
      <c r="BD17272" s="2"/>
      <c r="BE17272" s="2"/>
      <c r="BF17272" s="2"/>
      <c r="BG17272" s="2"/>
      <c r="BH17272" s="2"/>
      <c r="BI17272" s="2"/>
      <c r="BJ17272" s="2"/>
      <c r="BK17272" s="2"/>
      <c r="BL17272" s="2"/>
      <c r="BM17272" s="2"/>
      <c r="BN17272" s="2"/>
      <c r="BO17272" s="2"/>
      <c r="BP17272" s="2"/>
      <c r="BQ17272" s="2"/>
      <c r="BR17272" s="2"/>
      <c r="BS17272" s="2"/>
      <c r="BT17272" s="2"/>
      <c r="BU17272" s="2"/>
      <c r="BV17272" s="2"/>
      <c r="BW17272" s="2"/>
      <c r="BX17272" s="2"/>
      <c r="BY17272" s="2"/>
      <c r="BZ17272" s="2"/>
      <c r="CA17272" s="2"/>
      <c r="CB17272" s="2"/>
      <c r="CC17272" s="2"/>
      <c r="CD17272" s="2"/>
      <c r="CE17272" s="2"/>
      <c r="CF17272" s="2"/>
      <c r="CG17272" s="2"/>
      <c r="CH17272" s="2"/>
      <c r="CI17272" s="2"/>
      <c r="CJ17272" s="2"/>
      <c r="CK17272" s="2"/>
      <c r="CL17272" s="2"/>
      <c r="CM17272" s="2"/>
      <c r="CN17272" s="2"/>
      <c r="CO17272" s="2"/>
      <c r="CP17272" s="2"/>
      <c r="CQ17272" s="2"/>
      <c r="CR17272" s="2"/>
      <c r="CS17272" s="2"/>
      <c r="CT17272" s="2"/>
      <c r="CU17272" s="2"/>
      <c r="CV17272" s="2"/>
      <c r="CW17272" s="2"/>
      <c r="CX17272" s="2"/>
      <c r="CY17272" s="2"/>
      <c r="CZ17272" s="2"/>
      <c r="DA17272" s="2"/>
      <c r="DB17272" s="2"/>
      <c r="DC17272" s="2"/>
      <c r="DD17272" s="2"/>
      <c r="DE17272" s="2"/>
      <c r="DF17272" s="2"/>
      <c r="DG17272" s="2"/>
      <c r="DH17272" s="2"/>
      <c r="DI17272" s="2"/>
      <c r="DJ17272" s="2"/>
      <c r="DK17272" s="2"/>
      <c r="DL17272" s="2"/>
      <c r="DM17272" s="2"/>
      <c r="DN17272" s="2"/>
      <c r="DO17272" s="2"/>
      <c r="DP17272" s="2"/>
      <c r="DQ17272" s="2"/>
      <c r="DR17272" s="2"/>
      <c r="DS17272" s="2"/>
      <c r="DT17272" s="2"/>
      <c r="DU17272" s="2"/>
      <c r="DV17272" s="2"/>
      <c r="DW17272" s="2"/>
      <c r="DX17272" s="2"/>
      <c r="DY17272" s="2"/>
      <c r="DZ17272" s="2"/>
      <c r="EA17272" s="2"/>
      <c r="EB17272" s="2"/>
      <c r="EC17272" s="2"/>
      <c r="ED17272" s="2"/>
      <c r="EE17272" s="2"/>
      <c r="EF17272" s="2"/>
      <c r="EG17272" s="2"/>
      <c r="EH17272" s="2"/>
      <c r="EI17272" s="2"/>
      <c r="EJ17272" s="2"/>
      <c r="EK17272" s="2"/>
      <c r="EL17272" s="2"/>
      <c r="EM17272" s="2"/>
      <c r="EN17272" s="2"/>
      <c r="EO17272" s="2"/>
      <c r="EP17272" s="2"/>
      <c r="EQ17272" s="2"/>
      <c r="ER17272" s="2"/>
      <c r="ES17272" s="2"/>
      <c r="ET17272" s="2"/>
      <c r="EU17272" s="2"/>
      <c r="EV17272" s="2"/>
      <c r="EW17272" s="2"/>
      <c r="EX17272" s="2"/>
      <c r="EY17272" s="2"/>
      <c r="EZ17272" s="2"/>
      <c r="FA17272" s="2"/>
      <c r="FB17272" s="2"/>
      <c r="FC17272" s="2"/>
      <c r="FD17272" s="2"/>
      <c r="FE17272" s="2"/>
      <c r="FF17272" s="2"/>
      <c r="FG17272" s="2"/>
      <c r="FH17272" s="2"/>
      <c r="FI17272" s="2"/>
      <c r="FJ17272" s="2"/>
      <c r="FK17272" s="2"/>
      <c r="FL17272" s="2"/>
      <c r="FM17272" s="2"/>
      <c r="FN17272" s="2"/>
      <c r="FO17272" s="2"/>
      <c r="FP17272" s="2"/>
      <c r="FQ17272" s="2"/>
      <c r="FR17272" s="2"/>
      <c r="FS17272" s="2"/>
      <c r="FT17272" s="2"/>
      <c r="FU17272" s="2"/>
      <c r="FV17272" s="2"/>
      <c r="FW17272" s="2"/>
      <c r="FX17272" s="2"/>
      <c r="FY17272" s="2"/>
      <c r="FZ17272" s="2"/>
      <c r="GA17272" s="2"/>
      <c r="GB17272" s="2"/>
      <c r="GC17272" s="2"/>
      <c r="GD17272" s="2"/>
      <c r="GE17272" s="2"/>
      <c r="GF17272" s="2"/>
      <c r="GG17272" s="2"/>
      <c r="GH17272" s="2"/>
      <c r="GI17272" s="2"/>
      <c r="GJ17272" s="2"/>
      <c r="GK17272" s="2"/>
      <c r="GL17272" s="2"/>
      <c r="GM17272" s="2"/>
      <c r="GN17272" s="2"/>
      <c r="GO17272" s="2"/>
      <c r="GP17272" s="2"/>
      <c r="GQ17272" s="2"/>
      <c r="GR17272" s="2"/>
      <c r="GS17272" s="2"/>
      <c r="GT17272" s="2"/>
      <c r="GU17272" s="2"/>
      <c r="GV17272" s="2"/>
      <c r="GW17272" s="2"/>
      <c r="GX17272" s="2"/>
      <c r="GY17272" s="2"/>
      <c r="GZ17272" s="2"/>
      <c r="HA17272" s="2"/>
      <c r="HB17272" s="2"/>
      <c r="HC17272" s="2"/>
      <c r="HD17272" s="2"/>
      <c r="HE17272" s="2"/>
      <c r="HF17272" s="2"/>
      <c r="HG17272" s="2"/>
      <c r="HH17272" s="2"/>
      <c r="HI17272" s="2"/>
      <c r="HJ17272" s="2"/>
      <c r="HK17272" s="2"/>
      <c r="HL17272" s="2"/>
      <c r="HM17272" s="2"/>
      <c r="HN17272" s="2"/>
      <c r="HO17272" s="2"/>
      <c r="HP17272" s="2"/>
      <c r="HQ17272" s="2"/>
      <c r="HR17272" s="2"/>
      <c r="HS17272" s="2"/>
      <c r="HT17272" s="2"/>
      <c r="HU17272" s="2"/>
      <c r="HV17272" s="2"/>
      <c r="HW17272" s="2"/>
      <c r="HX17272" s="2"/>
      <c r="HY17272" s="2"/>
      <c r="HZ17272" s="2"/>
      <c r="IA17272" s="2"/>
      <c r="IB17272" s="2"/>
      <c r="IC17272" s="2"/>
      <c r="ID17272" s="2"/>
      <c r="IE17272" s="2"/>
      <c r="IF17272" s="2"/>
      <c r="IG17272" s="2"/>
      <c r="IH17272" s="2"/>
      <c r="II17272" s="2"/>
      <c r="IJ17272" s="2"/>
      <c r="IK17272" s="2"/>
      <c r="IL17272" s="2"/>
      <c r="IM17272" s="2"/>
      <c r="IN17272" s="2"/>
      <c r="IO17272" s="2"/>
      <c r="IP17272" s="2"/>
      <c r="IQ17272" s="2"/>
      <c r="IR17272" s="2"/>
      <c r="IS17272" s="2"/>
      <c r="IT17272" s="2"/>
      <c r="IU17272" s="2"/>
      <c r="IV17272" s="2"/>
      <c r="IW17272" s="2"/>
      <c r="IX17272" s="2"/>
      <c r="IY17272" s="2"/>
      <c r="IZ17272" s="2"/>
      <c r="JA17272" s="2"/>
      <c r="JB17272" s="2"/>
      <c r="JC17272" s="2"/>
      <c r="JD17272" s="2"/>
      <c r="JE17272" s="2"/>
      <c r="JF17272" s="2"/>
      <c r="JG17272" s="2"/>
      <c r="JH17272" s="2"/>
      <c r="JI17272" s="2"/>
      <c r="JJ17272" s="2"/>
      <c r="JK17272" s="2"/>
      <c r="JL17272" s="2"/>
      <c r="JM17272" s="2"/>
      <c r="JN17272" s="2"/>
      <c r="JO17272" s="2"/>
      <c r="JP17272" s="2"/>
      <c r="JQ17272" s="2"/>
      <c r="JR17272" s="2"/>
      <c r="JS17272" s="2"/>
      <c r="JT17272" s="2"/>
      <c r="JU17272" s="2"/>
      <c r="JV17272" s="2"/>
      <c r="JW17272" s="2"/>
      <c r="JX17272" s="2"/>
      <c r="JY17272" s="2"/>
      <c r="JZ17272" s="2"/>
      <c r="KA17272" s="2"/>
      <c r="KB17272" s="2"/>
      <c r="KC17272" s="2"/>
      <c r="KD17272" s="2"/>
      <c r="KE17272" s="2"/>
      <c r="KF17272" s="2"/>
      <c r="KG17272" s="2"/>
      <c r="KH17272" s="2"/>
      <c r="KI17272" s="2"/>
      <c r="KJ17272" s="2"/>
      <c r="KK17272" s="2"/>
      <c r="KL17272" s="2"/>
      <c r="KM17272" s="2"/>
      <c r="KN17272" s="2"/>
      <c r="KO17272" s="2"/>
      <c r="KP17272" s="2"/>
      <c r="KQ17272" s="2"/>
      <c r="KR17272" s="2"/>
      <c r="KS17272" s="2"/>
      <c r="KT17272" s="2"/>
      <c r="KU17272" s="2"/>
      <c r="KV17272" s="2"/>
      <c r="KW17272" s="2"/>
      <c r="KX17272" s="2"/>
      <c r="KY17272" s="2"/>
      <c r="KZ17272" s="2"/>
      <c r="LA17272" s="2"/>
      <c r="LB17272" s="2"/>
      <c r="LC17272" s="2"/>
      <c r="LD17272" s="2"/>
      <c r="LE17272" s="2"/>
      <c r="LF17272" s="2"/>
      <c r="LG17272" s="2"/>
      <c r="LH17272" s="2"/>
      <c r="LI17272" s="2"/>
      <c r="LJ17272" s="2"/>
      <c r="LK17272" s="2"/>
      <c r="LL17272" s="2"/>
      <c r="LM17272" s="2"/>
      <c r="LN17272" s="2"/>
      <c r="LO17272" s="2"/>
      <c r="LP17272" s="2"/>
      <c r="LQ17272" s="2"/>
      <c r="LR17272" s="2"/>
      <c r="LS17272" s="2"/>
      <c r="LT17272" s="2"/>
      <c r="LU17272" s="2"/>
      <c r="LV17272" s="2"/>
      <c r="LW17272" s="2"/>
      <c r="LX17272" s="2"/>
      <c r="LY17272" s="2"/>
      <c r="LZ17272" s="2"/>
      <c r="MA17272" s="2"/>
      <c r="MB17272" s="2"/>
      <c r="MC17272" s="2"/>
      <c r="MD17272" s="2"/>
      <c r="ME17272" s="2"/>
      <c r="MF17272" s="2"/>
      <c r="MG17272" s="2"/>
      <c r="MH17272" s="2"/>
      <c r="MI17272" s="2"/>
      <c r="MJ17272" s="2"/>
      <c r="MK17272" s="2"/>
      <c r="ML17272" s="2"/>
      <c r="MM17272" s="2"/>
      <c r="MN17272" s="2"/>
      <c r="MO17272" s="2"/>
      <c r="MP17272" s="2"/>
      <c r="MQ17272" s="2"/>
      <c r="MR17272" s="2"/>
      <c r="MS17272" s="2"/>
      <c r="MT17272" s="2"/>
    </row>
    <row r="17273" spans="1:358">
      <c r="A17273" s="25">
        <f t="shared" si="269"/>
        <v>17272</v>
      </c>
      <c r="B17273" s="23" t="s">
        <v>5955</v>
      </c>
      <c r="C17273" s="23" t="s">
        <v>19102</v>
      </c>
      <c r="D17273" s="23" t="s">
        <v>19067</v>
      </c>
      <c r="E17273" s="23" t="s">
        <v>18</v>
      </c>
    </row>
    <row r="17274" spans="1:358">
      <c r="A17274" s="25">
        <f t="shared" si="269"/>
        <v>17273</v>
      </c>
      <c r="B17274" s="23" t="s">
        <v>19103</v>
      </c>
      <c r="C17274" s="23" t="s">
        <v>19104</v>
      </c>
      <c r="D17274" s="23" t="s">
        <v>19067</v>
      </c>
      <c r="E17274" s="23" t="s">
        <v>18</v>
      </c>
    </row>
    <row r="17275" spans="1:358">
      <c r="A17275" s="25">
        <f t="shared" si="269"/>
        <v>17274</v>
      </c>
      <c r="B17275" s="23" t="s">
        <v>19105</v>
      </c>
      <c r="C17275" s="23" t="s">
        <v>19106</v>
      </c>
      <c r="D17275" s="23" t="s">
        <v>19067</v>
      </c>
      <c r="E17275" s="23" t="s">
        <v>18</v>
      </c>
    </row>
    <row r="17276" spans="1:358">
      <c r="A17276" s="25">
        <f t="shared" si="269"/>
        <v>17275</v>
      </c>
      <c r="B17276" s="23" t="s">
        <v>719</v>
      </c>
      <c r="C17276" s="23" t="s">
        <v>19107</v>
      </c>
      <c r="D17276" s="23" t="s">
        <v>19067</v>
      </c>
      <c r="E17276" s="23" t="s">
        <v>18</v>
      </c>
    </row>
    <row r="17277" spans="1:358">
      <c r="A17277" s="25">
        <f t="shared" si="269"/>
        <v>17276</v>
      </c>
      <c r="B17277" s="23" t="s">
        <v>171</v>
      </c>
      <c r="C17277" s="23" t="s">
        <v>19088</v>
      </c>
      <c r="D17277" s="23" t="s">
        <v>19067</v>
      </c>
      <c r="E17277" s="23" t="s">
        <v>18</v>
      </c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  <c r="AS17277" s="5"/>
      <c r="AT17277" s="5"/>
      <c r="AU17277" s="5"/>
      <c r="AV17277" s="5"/>
      <c r="AW17277" s="5"/>
      <c r="AX17277" s="5"/>
      <c r="AY17277" s="5"/>
      <c r="AZ17277" s="5"/>
      <c r="BA17277" s="5"/>
      <c r="BB17277" s="5"/>
      <c r="BC17277" s="5"/>
      <c r="BD17277" s="5"/>
      <c r="BE17277" s="5"/>
      <c r="BF17277" s="5"/>
      <c r="BG17277" s="5"/>
      <c r="BH17277" s="5"/>
      <c r="BI17277" s="5"/>
      <c r="BJ17277" s="5"/>
      <c r="BK17277" s="5"/>
      <c r="BL17277" s="5"/>
      <c r="BM17277" s="5"/>
      <c r="BN17277" s="5"/>
      <c r="BO17277" s="5"/>
      <c r="BP17277" s="5"/>
      <c r="BQ17277" s="5"/>
      <c r="BR17277" s="5"/>
      <c r="BS17277" s="5"/>
      <c r="BT17277" s="5"/>
      <c r="BU17277" s="5"/>
      <c r="BV17277" s="5"/>
      <c r="BW17277" s="5"/>
      <c r="BX17277" s="5"/>
      <c r="BY17277" s="5"/>
      <c r="BZ17277" s="5"/>
      <c r="CA17277" s="5"/>
      <c r="CB17277" s="5"/>
      <c r="CC17277" s="5"/>
      <c r="CD17277" s="5"/>
      <c r="CE17277" s="5"/>
      <c r="CF17277" s="5"/>
      <c r="CG17277" s="5"/>
      <c r="CH17277" s="5"/>
      <c r="CI17277" s="5"/>
      <c r="CJ17277" s="5"/>
      <c r="CK17277" s="5"/>
      <c r="CL17277" s="5"/>
      <c r="CM17277" s="5"/>
      <c r="CN17277" s="5"/>
      <c r="CO17277" s="5"/>
      <c r="CP17277" s="5"/>
      <c r="CQ17277" s="5"/>
      <c r="CR17277" s="5"/>
      <c r="CS17277" s="5"/>
      <c r="CT17277" s="5"/>
      <c r="CU17277" s="5"/>
      <c r="CV17277" s="5"/>
      <c r="CW17277" s="5"/>
      <c r="CX17277" s="5"/>
      <c r="CY17277" s="5"/>
      <c r="CZ17277" s="5"/>
      <c r="DA17277" s="5"/>
      <c r="DB17277" s="5"/>
      <c r="DC17277" s="5"/>
      <c r="DD17277" s="5"/>
      <c r="DE17277" s="5"/>
      <c r="DF17277" s="5"/>
      <c r="DG17277" s="5"/>
      <c r="DH17277" s="5"/>
      <c r="DI17277" s="5"/>
      <c r="DJ17277" s="5"/>
      <c r="DK17277" s="5"/>
      <c r="DL17277" s="5"/>
      <c r="DM17277" s="5"/>
      <c r="DN17277" s="5"/>
      <c r="DO17277" s="5"/>
      <c r="DP17277" s="5"/>
      <c r="DQ17277" s="5"/>
      <c r="DR17277" s="5"/>
      <c r="DS17277" s="5"/>
      <c r="DT17277" s="5"/>
      <c r="DU17277" s="5"/>
      <c r="DV17277" s="5"/>
      <c r="DW17277" s="5"/>
      <c r="DX17277" s="5"/>
      <c r="DY17277" s="5"/>
      <c r="DZ17277" s="5"/>
      <c r="EA17277" s="5"/>
      <c r="EB17277" s="5"/>
      <c r="EC17277" s="5"/>
      <c r="ED17277" s="5"/>
      <c r="EE17277" s="5"/>
      <c r="EF17277" s="5"/>
      <c r="EG17277" s="5"/>
      <c r="EH17277" s="5"/>
      <c r="EI17277" s="5"/>
      <c r="EJ17277" s="5"/>
      <c r="EK17277" s="5"/>
      <c r="EL17277" s="5"/>
      <c r="EM17277" s="5"/>
      <c r="EN17277" s="5"/>
      <c r="EO17277" s="5"/>
      <c r="EP17277" s="5"/>
      <c r="EQ17277" s="5"/>
      <c r="ER17277" s="5"/>
      <c r="ES17277" s="5"/>
      <c r="ET17277" s="5"/>
      <c r="EU17277" s="5"/>
      <c r="EV17277" s="5"/>
      <c r="EW17277" s="5"/>
      <c r="EX17277" s="5"/>
      <c r="EY17277" s="5"/>
      <c r="EZ17277" s="5"/>
      <c r="FA17277" s="5"/>
      <c r="FB17277" s="5"/>
      <c r="FC17277" s="5"/>
      <c r="FD17277" s="5"/>
      <c r="FE17277" s="5"/>
      <c r="FF17277" s="5"/>
      <c r="FG17277" s="5"/>
      <c r="FH17277" s="5"/>
      <c r="FI17277" s="5"/>
      <c r="FJ17277" s="5"/>
      <c r="FK17277" s="5"/>
      <c r="FL17277" s="5"/>
      <c r="FM17277" s="5"/>
      <c r="FN17277" s="5"/>
      <c r="FO17277" s="5"/>
      <c r="FP17277" s="5"/>
      <c r="FQ17277" s="5"/>
      <c r="FR17277" s="5"/>
      <c r="FS17277" s="5"/>
      <c r="FT17277" s="5"/>
      <c r="FU17277" s="5"/>
      <c r="FV17277" s="5"/>
      <c r="FW17277" s="5"/>
      <c r="FX17277" s="5"/>
      <c r="FY17277" s="5"/>
      <c r="FZ17277" s="5"/>
      <c r="GA17277" s="5"/>
      <c r="GB17277" s="5"/>
      <c r="GC17277" s="5"/>
      <c r="GD17277" s="5"/>
      <c r="GE17277" s="5"/>
      <c r="GF17277" s="5"/>
      <c r="GG17277" s="5"/>
      <c r="GH17277" s="5"/>
      <c r="GI17277" s="5"/>
      <c r="GJ17277" s="5"/>
      <c r="GK17277" s="5"/>
      <c r="GL17277" s="5"/>
      <c r="GM17277" s="5"/>
      <c r="GN17277" s="5"/>
      <c r="GO17277" s="5"/>
      <c r="GP17277" s="5"/>
      <c r="GQ17277" s="5"/>
      <c r="GR17277" s="5"/>
      <c r="GS17277" s="5"/>
      <c r="GT17277" s="5"/>
      <c r="GU17277" s="5"/>
      <c r="GV17277" s="5"/>
      <c r="GW17277" s="5"/>
      <c r="GX17277" s="5"/>
      <c r="GY17277" s="5"/>
      <c r="GZ17277" s="5"/>
      <c r="HA17277" s="5"/>
      <c r="HB17277" s="5"/>
      <c r="HC17277" s="5"/>
      <c r="HD17277" s="5"/>
      <c r="HE17277" s="5"/>
      <c r="HF17277" s="5"/>
      <c r="HG17277" s="5"/>
      <c r="HH17277" s="5"/>
      <c r="HI17277" s="5"/>
      <c r="HJ17277" s="5"/>
      <c r="HK17277" s="5"/>
      <c r="HL17277" s="5"/>
      <c r="HM17277" s="5"/>
      <c r="HN17277" s="5"/>
      <c r="HO17277" s="5"/>
      <c r="HP17277" s="5"/>
      <c r="HQ17277" s="5"/>
      <c r="HR17277" s="5"/>
      <c r="HS17277" s="5"/>
      <c r="HT17277" s="5"/>
      <c r="HU17277" s="5"/>
      <c r="HV17277" s="5"/>
      <c r="HW17277" s="5"/>
      <c r="HX17277" s="5"/>
      <c r="HY17277" s="5"/>
      <c r="HZ17277" s="5"/>
      <c r="IA17277" s="5"/>
      <c r="IB17277" s="5"/>
      <c r="IC17277" s="5"/>
      <c r="ID17277" s="5"/>
      <c r="IE17277" s="5"/>
      <c r="IF17277" s="5"/>
      <c r="IG17277" s="5"/>
      <c r="IH17277" s="5"/>
      <c r="II17277" s="5"/>
      <c r="IJ17277" s="5"/>
      <c r="IK17277" s="5"/>
      <c r="IL17277" s="5"/>
      <c r="IM17277" s="5"/>
      <c r="IN17277" s="5"/>
      <c r="IO17277" s="5"/>
      <c r="IP17277" s="5"/>
      <c r="IQ17277" s="5"/>
      <c r="IR17277" s="5"/>
      <c r="IS17277" s="5"/>
      <c r="IT17277" s="5"/>
      <c r="IU17277" s="5"/>
      <c r="IV17277" s="5"/>
      <c r="IW17277" s="5"/>
      <c r="IX17277" s="5"/>
      <c r="IY17277" s="5"/>
      <c r="IZ17277" s="5"/>
      <c r="JA17277" s="5"/>
      <c r="JB17277" s="5"/>
      <c r="JC17277" s="5"/>
      <c r="JD17277" s="5"/>
      <c r="JE17277" s="5"/>
      <c r="JF17277" s="5"/>
      <c r="JG17277" s="5"/>
      <c r="JH17277" s="5"/>
      <c r="JI17277" s="5"/>
      <c r="JJ17277" s="5"/>
      <c r="JK17277" s="5"/>
      <c r="JL17277" s="5"/>
      <c r="JM17277" s="5"/>
      <c r="JN17277" s="5"/>
      <c r="JO17277" s="5"/>
      <c r="JP17277" s="5"/>
      <c r="JQ17277" s="5"/>
      <c r="JR17277" s="5"/>
      <c r="JS17277" s="5"/>
      <c r="JT17277" s="5"/>
      <c r="JU17277" s="5"/>
      <c r="JV17277" s="5"/>
      <c r="JW17277" s="5"/>
      <c r="JX17277" s="5"/>
      <c r="JY17277" s="5"/>
      <c r="JZ17277" s="5"/>
      <c r="KA17277" s="5"/>
      <c r="KB17277" s="5"/>
      <c r="KC17277" s="5"/>
      <c r="KD17277" s="5"/>
      <c r="KE17277" s="5"/>
      <c r="KF17277" s="5"/>
      <c r="KG17277" s="5"/>
      <c r="KH17277" s="5"/>
      <c r="KI17277" s="5"/>
      <c r="KJ17277" s="5"/>
      <c r="KK17277" s="5"/>
      <c r="KL17277" s="5"/>
      <c r="KM17277" s="5"/>
      <c r="KN17277" s="5"/>
      <c r="KO17277" s="5"/>
      <c r="KP17277" s="5"/>
      <c r="KQ17277" s="5"/>
      <c r="KR17277" s="5"/>
      <c r="KS17277" s="5"/>
      <c r="KT17277" s="5"/>
      <c r="KU17277" s="5"/>
      <c r="KV17277" s="5"/>
      <c r="KW17277" s="5"/>
      <c r="KX17277" s="5"/>
      <c r="KY17277" s="5"/>
      <c r="KZ17277" s="5"/>
      <c r="LA17277" s="5"/>
      <c r="LB17277" s="5"/>
      <c r="LC17277" s="5"/>
      <c r="LD17277" s="5"/>
      <c r="LE17277" s="5"/>
      <c r="LF17277" s="5"/>
      <c r="LG17277" s="5"/>
      <c r="LH17277" s="5"/>
      <c r="LI17277" s="5"/>
      <c r="LJ17277" s="5"/>
      <c r="LK17277" s="5"/>
      <c r="LL17277" s="5"/>
      <c r="LM17277" s="5"/>
      <c r="LN17277" s="5"/>
      <c r="LO17277" s="5"/>
      <c r="LP17277" s="5"/>
      <c r="LQ17277" s="5"/>
      <c r="LR17277" s="5"/>
      <c r="LS17277" s="5"/>
      <c r="LT17277" s="5"/>
      <c r="LU17277" s="5"/>
      <c r="LV17277" s="5"/>
      <c r="LW17277" s="5"/>
      <c r="LX17277" s="5"/>
      <c r="LY17277" s="5"/>
      <c r="LZ17277" s="5"/>
      <c r="MA17277" s="5"/>
      <c r="MB17277" s="5"/>
      <c r="MC17277" s="5"/>
      <c r="MD17277" s="5"/>
      <c r="ME17277" s="5"/>
      <c r="MF17277" s="5"/>
      <c r="MG17277" s="5"/>
      <c r="MH17277" s="5"/>
      <c r="MI17277" s="5"/>
      <c r="MJ17277" s="5"/>
      <c r="MK17277" s="5"/>
      <c r="ML17277" s="5"/>
      <c r="MM17277" s="5"/>
      <c r="MN17277" s="5"/>
      <c r="MO17277" s="5"/>
      <c r="MP17277" s="5"/>
      <c r="MQ17277" s="5"/>
      <c r="MR17277" s="5"/>
      <c r="MS17277" s="5"/>
      <c r="MT17277" s="5"/>
    </row>
    <row r="17278" spans="1:358">
      <c r="A17278" s="25">
        <f t="shared" si="269"/>
        <v>17277</v>
      </c>
      <c r="B17278" s="23" t="s">
        <v>1467</v>
      </c>
      <c r="C17278" s="23" t="s">
        <v>19108</v>
      </c>
      <c r="D17278" s="23" t="s">
        <v>19067</v>
      </c>
      <c r="E17278" s="23" t="s">
        <v>18</v>
      </c>
    </row>
    <row r="17279" spans="1:358">
      <c r="A17279" s="25">
        <f t="shared" si="269"/>
        <v>17278</v>
      </c>
      <c r="B17279" s="23" t="s">
        <v>556</v>
      </c>
      <c r="C17279" s="23" t="s">
        <v>19109</v>
      </c>
      <c r="D17279" s="23" t="s">
        <v>19067</v>
      </c>
      <c r="E17279" s="23" t="s">
        <v>18</v>
      </c>
    </row>
    <row r="17280" spans="1:358">
      <c r="A17280" s="25">
        <f t="shared" si="269"/>
        <v>17279</v>
      </c>
      <c r="B17280" s="23" t="s">
        <v>1218</v>
      </c>
      <c r="C17280" s="23" t="s">
        <v>19110</v>
      </c>
      <c r="D17280" s="23" t="s">
        <v>19067</v>
      </c>
      <c r="E17280" s="23" t="s">
        <v>18</v>
      </c>
    </row>
    <row r="17281" spans="1:5">
      <c r="A17281" s="25">
        <f t="shared" si="269"/>
        <v>17280</v>
      </c>
      <c r="B17281" s="23" t="s">
        <v>19111</v>
      </c>
      <c r="C17281" s="23" t="s">
        <v>19112</v>
      </c>
      <c r="D17281" s="23" t="s">
        <v>19067</v>
      </c>
      <c r="E17281" s="23" t="s">
        <v>18</v>
      </c>
    </row>
    <row r="17282" spans="1:5">
      <c r="A17282" s="25">
        <f t="shared" si="269"/>
        <v>17281</v>
      </c>
      <c r="B17282" s="23" t="s">
        <v>19113</v>
      </c>
      <c r="C17282" s="23" t="s">
        <v>19114</v>
      </c>
      <c r="D17282" s="23" t="s">
        <v>19067</v>
      </c>
      <c r="E17282" s="23" t="s">
        <v>18</v>
      </c>
    </row>
    <row r="17283" spans="1:5">
      <c r="A17283" s="25">
        <f t="shared" ref="A17283:A17346" si="270">+A17282+1</f>
        <v>17282</v>
      </c>
      <c r="B17283" s="23" t="s">
        <v>411</v>
      </c>
      <c r="C17283" s="23" t="s">
        <v>19115</v>
      </c>
      <c r="D17283" s="23" t="s">
        <v>19067</v>
      </c>
      <c r="E17283" s="23" t="s">
        <v>18</v>
      </c>
    </row>
    <row r="17284" spans="1:5">
      <c r="A17284" s="25">
        <f t="shared" si="270"/>
        <v>17283</v>
      </c>
      <c r="B17284" s="23" t="s">
        <v>7392</v>
      </c>
      <c r="C17284" s="23" t="s">
        <v>19116</v>
      </c>
      <c r="D17284" s="23" t="s">
        <v>19067</v>
      </c>
      <c r="E17284" s="23" t="s">
        <v>18</v>
      </c>
    </row>
    <row r="17285" spans="1:5">
      <c r="A17285" s="25">
        <f t="shared" si="270"/>
        <v>17284</v>
      </c>
      <c r="B17285" s="23" t="s">
        <v>983</v>
      </c>
      <c r="C17285" s="23" t="s">
        <v>19117</v>
      </c>
      <c r="D17285" s="23" t="s">
        <v>19067</v>
      </c>
      <c r="E17285" s="23" t="s">
        <v>18</v>
      </c>
    </row>
    <row r="17286" spans="1:5">
      <c r="A17286" s="25">
        <f t="shared" si="270"/>
        <v>17285</v>
      </c>
      <c r="B17286" s="23" t="s">
        <v>286</v>
      </c>
      <c r="C17286" s="23" t="s">
        <v>19118</v>
      </c>
      <c r="D17286" s="23" t="s">
        <v>19067</v>
      </c>
      <c r="E17286" s="23" t="s">
        <v>18</v>
      </c>
    </row>
    <row r="17287" spans="1:5">
      <c r="A17287" s="25">
        <f t="shared" si="270"/>
        <v>17286</v>
      </c>
      <c r="B17287" s="23" t="s">
        <v>52</v>
      </c>
      <c r="C17287" s="23" t="s">
        <v>19119</v>
      </c>
      <c r="D17287" s="23" t="s">
        <v>19067</v>
      </c>
      <c r="E17287" s="23" t="s">
        <v>18</v>
      </c>
    </row>
    <row r="17288" spans="1:5">
      <c r="A17288" s="25">
        <f t="shared" si="270"/>
        <v>17287</v>
      </c>
      <c r="B17288" s="23" t="s">
        <v>894</v>
      </c>
      <c r="C17288" s="23" t="s">
        <v>19120</v>
      </c>
      <c r="D17288" s="23" t="s">
        <v>19067</v>
      </c>
      <c r="E17288" s="23" t="s">
        <v>18</v>
      </c>
    </row>
    <row r="17289" spans="1:5">
      <c r="A17289" s="25">
        <f t="shared" si="270"/>
        <v>17288</v>
      </c>
      <c r="B17289" s="23" t="s">
        <v>19121</v>
      </c>
      <c r="C17289" s="23" t="s">
        <v>19122</v>
      </c>
      <c r="D17289" s="23" t="s">
        <v>19067</v>
      </c>
      <c r="E17289" s="23" t="s">
        <v>18</v>
      </c>
    </row>
    <row r="17290" spans="1:5">
      <c r="A17290" s="25">
        <f t="shared" si="270"/>
        <v>17289</v>
      </c>
      <c r="B17290" s="23" t="s">
        <v>492</v>
      </c>
      <c r="C17290" s="23" t="s">
        <v>19123</v>
      </c>
      <c r="D17290" s="23" t="s">
        <v>19067</v>
      </c>
      <c r="E17290" s="23" t="s">
        <v>18</v>
      </c>
    </row>
    <row r="17291" spans="1:5">
      <c r="A17291" s="25">
        <f t="shared" si="270"/>
        <v>17290</v>
      </c>
      <c r="B17291" s="23" t="s">
        <v>533</v>
      </c>
      <c r="C17291" s="23" t="s">
        <v>19124</v>
      </c>
      <c r="D17291" s="23" t="s">
        <v>19067</v>
      </c>
      <c r="E17291" s="23" t="s">
        <v>18</v>
      </c>
    </row>
    <row r="17292" spans="1:5">
      <c r="A17292" s="25">
        <f t="shared" si="270"/>
        <v>17291</v>
      </c>
      <c r="B17292" s="23" t="s">
        <v>556</v>
      </c>
      <c r="C17292" s="23" t="s">
        <v>19125</v>
      </c>
      <c r="D17292" s="23" t="s">
        <v>19067</v>
      </c>
      <c r="E17292" s="23" t="s">
        <v>18</v>
      </c>
    </row>
    <row r="17293" spans="1:5">
      <c r="A17293" s="25">
        <f t="shared" si="270"/>
        <v>17292</v>
      </c>
      <c r="B17293" s="23" t="s">
        <v>19126</v>
      </c>
      <c r="C17293" s="23" t="s">
        <v>19127</v>
      </c>
      <c r="D17293" s="23" t="s">
        <v>19067</v>
      </c>
      <c r="E17293" s="23" t="s">
        <v>18</v>
      </c>
    </row>
    <row r="17294" spans="1:5">
      <c r="A17294" s="25">
        <f t="shared" si="270"/>
        <v>17293</v>
      </c>
      <c r="B17294" s="23" t="s">
        <v>344</v>
      </c>
      <c r="C17294" s="23" t="s">
        <v>19128</v>
      </c>
      <c r="D17294" s="23" t="s">
        <v>19067</v>
      </c>
      <c r="E17294" s="23" t="s">
        <v>18</v>
      </c>
    </row>
    <row r="17295" spans="1:5">
      <c r="A17295" s="25">
        <f t="shared" si="270"/>
        <v>17294</v>
      </c>
      <c r="B17295" s="23" t="s">
        <v>83</v>
      </c>
      <c r="C17295" s="23" t="s">
        <v>19129</v>
      </c>
      <c r="D17295" s="23" t="s">
        <v>19067</v>
      </c>
      <c r="E17295" s="23" t="s">
        <v>18</v>
      </c>
    </row>
    <row r="17296" spans="1:5">
      <c r="A17296" s="25">
        <f t="shared" si="270"/>
        <v>17295</v>
      </c>
      <c r="B17296" s="23" t="s">
        <v>24</v>
      </c>
      <c r="C17296" s="23" t="s">
        <v>19130</v>
      </c>
      <c r="D17296" s="23" t="s">
        <v>19067</v>
      </c>
      <c r="E17296" s="23" t="s">
        <v>18</v>
      </c>
    </row>
    <row r="17297" spans="1:358">
      <c r="A17297" s="25">
        <f t="shared" si="270"/>
        <v>17296</v>
      </c>
      <c r="B17297" s="23" t="s">
        <v>465</v>
      </c>
      <c r="C17297" s="23" t="s">
        <v>19131</v>
      </c>
      <c r="D17297" s="23" t="s">
        <v>19067</v>
      </c>
      <c r="E17297" s="23" t="s">
        <v>18</v>
      </c>
    </row>
    <row r="17298" spans="1:358">
      <c r="A17298" s="25">
        <f t="shared" si="270"/>
        <v>17297</v>
      </c>
      <c r="B17298" s="23" t="s">
        <v>1138</v>
      </c>
      <c r="C17298" s="23" t="s">
        <v>19132</v>
      </c>
      <c r="D17298" s="23" t="s">
        <v>19067</v>
      </c>
      <c r="E17298" s="23" t="s">
        <v>18</v>
      </c>
    </row>
    <row r="17299" spans="1:358">
      <c r="A17299" s="25">
        <f t="shared" si="270"/>
        <v>17298</v>
      </c>
      <c r="B17299" s="23" t="s">
        <v>286</v>
      </c>
      <c r="C17299" s="23" t="s">
        <v>19133</v>
      </c>
      <c r="D17299" s="23" t="s">
        <v>19067</v>
      </c>
      <c r="E17299" s="23" t="s">
        <v>18</v>
      </c>
    </row>
    <row r="17300" spans="1:358">
      <c r="A17300" s="25">
        <f t="shared" si="270"/>
        <v>17299</v>
      </c>
      <c r="B17300" s="23" t="s">
        <v>531</v>
      </c>
      <c r="C17300" s="23" t="s">
        <v>19134</v>
      </c>
      <c r="D17300" s="23" t="s">
        <v>19067</v>
      </c>
      <c r="E17300" s="23" t="s">
        <v>18</v>
      </c>
    </row>
    <row r="17301" spans="1:358">
      <c r="A17301" s="25">
        <f t="shared" si="270"/>
        <v>17300</v>
      </c>
      <c r="B17301" s="23" t="s">
        <v>19135</v>
      </c>
      <c r="C17301" s="23" t="s">
        <v>19136</v>
      </c>
      <c r="D17301" s="23" t="s">
        <v>19067</v>
      </c>
      <c r="E17301" s="23" t="s">
        <v>18</v>
      </c>
    </row>
    <row r="17302" spans="1:358">
      <c r="A17302" s="25">
        <f t="shared" si="270"/>
        <v>17301</v>
      </c>
      <c r="B17302" s="23" t="s">
        <v>862</v>
      </c>
      <c r="C17302" s="23" t="s">
        <v>19137</v>
      </c>
      <c r="D17302" s="23" t="s">
        <v>19067</v>
      </c>
      <c r="E17302" s="23" t="s">
        <v>18</v>
      </c>
    </row>
    <row r="17303" spans="1:358">
      <c r="A17303" s="25">
        <f t="shared" si="270"/>
        <v>17302</v>
      </c>
      <c r="B17303" s="23" t="s">
        <v>257</v>
      </c>
      <c r="C17303" s="23" t="s">
        <v>19138</v>
      </c>
      <c r="D17303" s="23" t="s">
        <v>19067</v>
      </c>
      <c r="E17303" s="23" t="s">
        <v>18</v>
      </c>
    </row>
    <row r="17304" spans="1:358" s="5" customFormat="1">
      <c r="A17304" s="25">
        <f t="shared" si="270"/>
        <v>17303</v>
      </c>
      <c r="B17304" s="23" t="s">
        <v>862</v>
      </c>
      <c r="C17304" s="23" t="s">
        <v>19139</v>
      </c>
      <c r="D17304" s="23" t="s">
        <v>19067</v>
      </c>
      <c r="E17304" s="23" t="s">
        <v>18</v>
      </c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2"/>
      <c r="W17304" s="2"/>
      <c r="X17304" s="2"/>
      <c r="Y17304" s="2"/>
      <c r="Z17304" s="2"/>
      <c r="AA17304" s="2"/>
      <c r="AB17304" s="2"/>
      <c r="AC17304" s="2"/>
      <c r="AD17304" s="2"/>
      <c r="AE17304" s="2"/>
      <c r="AF17304" s="2"/>
      <c r="AG17304" s="2"/>
      <c r="AH17304" s="2"/>
      <c r="AI17304" s="2"/>
      <c r="AJ17304" s="2"/>
      <c r="AK17304" s="2"/>
      <c r="AL17304" s="2"/>
      <c r="AM17304" s="2"/>
      <c r="AN17304" s="2"/>
      <c r="AO17304" s="2"/>
      <c r="AP17304" s="2"/>
      <c r="AQ17304" s="2"/>
      <c r="AR17304" s="2"/>
      <c r="AS17304" s="2"/>
      <c r="AT17304" s="2"/>
      <c r="AU17304" s="2"/>
      <c r="AV17304" s="2"/>
      <c r="AW17304" s="2"/>
      <c r="AX17304" s="2"/>
      <c r="AY17304" s="2"/>
      <c r="AZ17304" s="2"/>
      <c r="BA17304" s="2"/>
      <c r="BB17304" s="2"/>
      <c r="BC17304" s="2"/>
      <c r="BD17304" s="2"/>
      <c r="BE17304" s="2"/>
      <c r="BF17304" s="2"/>
      <c r="BG17304" s="2"/>
      <c r="BH17304" s="2"/>
      <c r="BI17304" s="2"/>
      <c r="BJ17304" s="2"/>
      <c r="BK17304" s="2"/>
      <c r="BL17304" s="2"/>
      <c r="BM17304" s="2"/>
      <c r="BN17304" s="2"/>
      <c r="BO17304" s="2"/>
      <c r="BP17304" s="2"/>
      <c r="BQ17304" s="2"/>
      <c r="BR17304" s="2"/>
      <c r="BS17304" s="2"/>
      <c r="BT17304" s="2"/>
      <c r="BU17304" s="2"/>
      <c r="BV17304" s="2"/>
      <c r="BW17304" s="2"/>
      <c r="BX17304" s="2"/>
      <c r="BY17304" s="2"/>
      <c r="BZ17304" s="2"/>
      <c r="CA17304" s="2"/>
      <c r="CB17304" s="2"/>
      <c r="CC17304" s="2"/>
      <c r="CD17304" s="2"/>
      <c r="CE17304" s="2"/>
      <c r="CF17304" s="2"/>
      <c r="CG17304" s="2"/>
      <c r="CH17304" s="2"/>
      <c r="CI17304" s="2"/>
      <c r="CJ17304" s="2"/>
      <c r="CK17304" s="2"/>
      <c r="CL17304" s="2"/>
      <c r="CM17304" s="2"/>
      <c r="CN17304" s="2"/>
      <c r="CO17304" s="2"/>
      <c r="CP17304" s="2"/>
      <c r="CQ17304" s="2"/>
      <c r="CR17304" s="2"/>
      <c r="CS17304" s="2"/>
      <c r="CT17304" s="2"/>
      <c r="CU17304" s="2"/>
      <c r="CV17304" s="2"/>
      <c r="CW17304" s="2"/>
      <c r="CX17304" s="2"/>
      <c r="CY17304" s="2"/>
      <c r="CZ17304" s="2"/>
      <c r="DA17304" s="2"/>
      <c r="DB17304" s="2"/>
      <c r="DC17304" s="2"/>
      <c r="DD17304" s="2"/>
      <c r="DE17304" s="2"/>
      <c r="DF17304" s="2"/>
      <c r="DG17304" s="2"/>
      <c r="DH17304" s="2"/>
      <c r="DI17304" s="2"/>
      <c r="DJ17304" s="2"/>
      <c r="DK17304" s="2"/>
      <c r="DL17304" s="2"/>
      <c r="DM17304" s="2"/>
      <c r="DN17304" s="2"/>
      <c r="DO17304" s="2"/>
      <c r="DP17304" s="2"/>
      <c r="DQ17304" s="2"/>
      <c r="DR17304" s="2"/>
      <c r="DS17304" s="2"/>
      <c r="DT17304" s="2"/>
      <c r="DU17304" s="2"/>
      <c r="DV17304" s="2"/>
      <c r="DW17304" s="2"/>
      <c r="DX17304" s="2"/>
      <c r="DY17304" s="2"/>
      <c r="DZ17304" s="2"/>
      <c r="EA17304" s="2"/>
      <c r="EB17304" s="2"/>
      <c r="EC17304" s="2"/>
      <c r="ED17304" s="2"/>
      <c r="EE17304" s="2"/>
      <c r="EF17304" s="2"/>
      <c r="EG17304" s="2"/>
      <c r="EH17304" s="2"/>
      <c r="EI17304" s="2"/>
      <c r="EJ17304" s="2"/>
      <c r="EK17304" s="2"/>
      <c r="EL17304" s="2"/>
      <c r="EM17304" s="2"/>
      <c r="EN17304" s="2"/>
      <c r="EO17304" s="2"/>
      <c r="EP17304" s="2"/>
      <c r="EQ17304" s="2"/>
      <c r="ER17304" s="2"/>
      <c r="ES17304" s="2"/>
      <c r="ET17304" s="2"/>
      <c r="EU17304" s="2"/>
      <c r="EV17304" s="2"/>
      <c r="EW17304" s="2"/>
      <c r="EX17304" s="2"/>
      <c r="EY17304" s="2"/>
      <c r="EZ17304" s="2"/>
      <c r="FA17304" s="2"/>
      <c r="FB17304" s="2"/>
      <c r="FC17304" s="2"/>
      <c r="FD17304" s="2"/>
      <c r="FE17304" s="2"/>
      <c r="FF17304" s="2"/>
      <c r="FG17304" s="2"/>
      <c r="FH17304" s="2"/>
      <c r="FI17304" s="2"/>
      <c r="FJ17304" s="2"/>
      <c r="FK17304" s="2"/>
      <c r="FL17304" s="2"/>
      <c r="FM17304" s="2"/>
      <c r="FN17304" s="2"/>
      <c r="FO17304" s="2"/>
      <c r="FP17304" s="2"/>
      <c r="FQ17304" s="2"/>
      <c r="FR17304" s="2"/>
      <c r="FS17304" s="2"/>
      <c r="FT17304" s="2"/>
      <c r="FU17304" s="2"/>
      <c r="FV17304" s="2"/>
      <c r="FW17304" s="2"/>
      <c r="FX17304" s="2"/>
      <c r="FY17304" s="2"/>
      <c r="FZ17304" s="2"/>
      <c r="GA17304" s="2"/>
      <c r="GB17304" s="2"/>
      <c r="GC17304" s="2"/>
      <c r="GD17304" s="2"/>
      <c r="GE17304" s="2"/>
      <c r="GF17304" s="2"/>
      <c r="GG17304" s="2"/>
      <c r="GH17304" s="2"/>
      <c r="GI17304" s="2"/>
      <c r="GJ17304" s="2"/>
      <c r="GK17304" s="2"/>
      <c r="GL17304" s="2"/>
      <c r="GM17304" s="2"/>
      <c r="GN17304" s="2"/>
      <c r="GO17304" s="2"/>
      <c r="GP17304" s="2"/>
      <c r="GQ17304" s="2"/>
      <c r="GR17304" s="2"/>
      <c r="GS17304" s="2"/>
      <c r="GT17304" s="2"/>
      <c r="GU17304" s="2"/>
      <c r="GV17304" s="2"/>
      <c r="GW17304" s="2"/>
      <c r="GX17304" s="2"/>
      <c r="GY17304" s="2"/>
      <c r="GZ17304" s="2"/>
      <c r="HA17304" s="2"/>
      <c r="HB17304" s="2"/>
      <c r="HC17304" s="2"/>
      <c r="HD17304" s="2"/>
      <c r="HE17304" s="2"/>
      <c r="HF17304" s="2"/>
      <c r="HG17304" s="2"/>
      <c r="HH17304" s="2"/>
      <c r="HI17304" s="2"/>
      <c r="HJ17304" s="2"/>
      <c r="HK17304" s="2"/>
      <c r="HL17304" s="2"/>
      <c r="HM17304" s="2"/>
      <c r="HN17304" s="2"/>
      <c r="HO17304" s="2"/>
      <c r="HP17304" s="2"/>
      <c r="HQ17304" s="2"/>
      <c r="HR17304" s="2"/>
      <c r="HS17304" s="2"/>
      <c r="HT17304" s="2"/>
      <c r="HU17304" s="2"/>
      <c r="HV17304" s="2"/>
      <c r="HW17304" s="2"/>
      <c r="HX17304" s="2"/>
      <c r="HY17304" s="2"/>
      <c r="HZ17304" s="2"/>
      <c r="IA17304" s="2"/>
      <c r="IB17304" s="2"/>
      <c r="IC17304" s="2"/>
      <c r="ID17304" s="2"/>
      <c r="IE17304" s="2"/>
      <c r="IF17304" s="2"/>
      <c r="IG17304" s="2"/>
      <c r="IH17304" s="2"/>
      <c r="II17304" s="2"/>
      <c r="IJ17304" s="2"/>
      <c r="IK17304" s="2"/>
      <c r="IL17304" s="2"/>
      <c r="IM17304" s="2"/>
      <c r="IN17304" s="2"/>
      <c r="IO17304" s="2"/>
      <c r="IP17304" s="2"/>
      <c r="IQ17304" s="2"/>
      <c r="IR17304" s="2"/>
      <c r="IS17304" s="2"/>
      <c r="IT17304" s="2"/>
      <c r="IU17304" s="2"/>
      <c r="IV17304" s="2"/>
      <c r="IW17304" s="2"/>
      <c r="IX17304" s="2"/>
      <c r="IY17304" s="2"/>
      <c r="IZ17304" s="2"/>
      <c r="JA17304" s="2"/>
      <c r="JB17304" s="2"/>
      <c r="JC17304" s="2"/>
      <c r="JD17304" s="2"/>
      <c r="JE17304" s="2"/>
      <c r="JF17304" s="2"/>
      <c r="JG17304" s="2"/>
      <c r="JH17304" s="2"/>
      <c r="JI17304" s="2"/>
      <c r="JJ17304" s="2"/>
      <c r="JK17304" s="2"/>
      <c r="JL17304" s="2"/>
      <c r="JM17304" s="2"/>
      <c r="JN17304" s="2"/>
      <c r="JO17304" s="2"/>
      <c r="JP17304" s="2"/>
      <c r="JQ17304" s="2"/>
      <c r="JR17304" s="2"/>
      <c r="JS17304" s="2"/>
      <c r="JT17304" s="2"/>
      <c r="JU17304" s="2"/>
      <c r="JV17304" s="2"/>
      <c r="JW17304" s="2"/>
      <c r="JX17304" s="2"/>
      <c r="JY17304" s="2"/>
      <c r="JZ17304" s="2"/>
      <c r="KA17304" s="2"/>
      <c r="KB17304" s="2"/>
      <c r="KC17304" s="2"/>
      <c r="KD17304" s="2"/>
      <c r="KE17304" s="2"/>
      <c r="KF17304" s="2"/>
      <c r="KG17304" s="2"/>
      <c r="KH17304" s="2"/>
      <c r="KI17304" s="2"/>
      <c r="KJ17304" s="2"/>
      <c r="KK17304" s="2"/>
      <c r="KL17304" s="2"/>
      <c r="KM17304" s="2"/>
      <c r="KN17304" s="2"/>
      <c r="KO17304" s="2"/>
      <c r="KP17304" s="2"/>
      <c r="KQ17304" s="2"/>
      <c r="KR17304" s="2"/>
      <c r="KS17304" s="2"/>
      <c r="KT17304" s="2"/>
      <c r="KU17304" s="2"/>
      <c r="KV17304" s="2"/>
      <c r="KW17304" s="2"/>
      <c r="KX17304" s="2"/>
      <c r="KY17304" s="2"/>
      <c r="KZ17304" s="2"/>
      <c r="LA17304" s="2"/>
      <c r="LB17304" s="2"/>
      <c r="LC17304" s="2"/>
      <c r="LD17304" s="2"/>
      <c r="LE17304" s="2"/>
      <c r="LF17304" s="2"/>
      <c r="LG17304" s="2"/>
      <c r="LH17304" s="2"/>
      <c r="LI17304" s="2"/>
      <c r="LJ17304" s="2"/>
      <c r="LK17304" s="2"/>
      <c r="LL17304" s="2"/>
      <c r="LM17304" s="2"/>
      <c r="LN17304" s="2"/>
      <c r="LO17304" s="2"/>
      <c r="LP17304" s="2"/>
      <c r="LQ17304" s="2"/>
      <c r="LR17304" s="2"/>
      <c r="LS17304" s="2"/>
      <c r="LT17304" s="2"/>
      <c r="LU17304" s="2"/>
      <c r="LV17304" s="2"/>
      <c r="LW17304" s="2"/>
      <c r="LX17304" s="2"/>
      <c r="LY17304" s="2"/>
      <c r="LZ17304" s="2"/>
      <c r="MA17304" s="2"/>
      <c r="MB17304" s="2"/>
      <c r="MC17304" s="2"/>
      <c r="MD17304" s="2"/>
      <c r="ME17304" s="2"/>
      <c r="MF17304" s="2"/>
      <c r="MG17304" s="2"/>
      <c r="MH17304" s="2"/>
      <c r="MI17304" s="2"/>
      <c r="MJ17304" s="2"/>
      <c r="MK17304" s="2"/>
      <c r="ML17304" s="2"/>
      <c r="MM17304" s="2"/>
      <c r="MN17304" s="2"/>
      <c r="MO17304" s="2"/>
      <c r="MP17304" s="2"/>
      <c r="MQ17304" s="2"/>
      <c r="MR17304" s="2"/>
      <c r="MS17304" s="2"/>
      <c r="MT17304" s="2"/>
    </row>
    <row r="17305" spans="1:358">
      <c r="A17305" s="25">
        <f t="shared" si="270"/>
        <v>17304</v>
      </c>
      <c r="B17305" s="23" t="s">
        <v>1006</v>
      </c>
      <c r="C17305" s="23" t="s">
        <v>19140</v>
      </c>
      <c r="D17305" s="23" t="s">
        <v>19067</v>
      </c>
      <c r="E17305" s="23" t="s">
        <v>18</v>
      </c>
    </row>
    <row r="17306" spans="1:358">
      <c r="A17306" s="25">
        <f t="shared" si="270"/>
        <v>17305</v>
      </c>
      <c r="B17306" s="23" t="s">
        <v>9082</v>
      </c>
      <c r="C17306" s="23" t="s">
        <v>19141</v>
      </c>
      <c r="D17306" s="23" t="s">
        <v>19067</v>
      </c>
      <c r="E17306" s="23" t="s">
        <v>18</v>
      </c>
    </row>
    <row r="17307" spans="1:358">
      <c r="A17307" s="25">
        <f t="shared" si="270"/>
        <v>17306</v>
      </c>
      <c r="B17307" s="23" t="s">
        <v>19142</v>
      </c>
      <c r="C17307" s="23" t="s">
        <v>19143</v>
      </c>
      <c r="D17307" s="23" t="s">
        <v>19067</v>
      </c>
      <c r="E17307" s="23" t="s">
        <v>18</v>
      </c>
    </row>
    <row r="17308" spans="1:358">
      <c r="A17308" s="25">
        <f t="shared" si="270"/>
        <v>17307</v>
      </c>
      <c r="B17308" s="23" t="s">
        <v>1439</v>
      </c>
      <c r="C17308" s="23" t="s">
        <v>19144</v>
      </c>
      <c r="D17308" s="23" t="s">
        <v>19067</v>
      </c>
      <c r="E17308" s="23" t="s">
        <v>18</v>
      </c>
    </row>
    <row r="17309" spans="1:358">
      <c r="A17309" s="25">
        <f t="shared" si="270"/>
        <v>17308</v>
      </c>
      <c r="B17309" s="23" t="s">
        <v>1761</v>
      </c>
      <c r="C17309" s="23" t="s">
        <v>19145</v>
      </c>
      <c r="D17309" s="23" t="s">
        <v>19067</v>
      </c>
      <c r="E17309" s="23" t="s">
        <v>18</v>
      </c>
    </row>
    <row r="17310" spans="1:358">
      <c r="A17310" s="25">
        <f t="shared" si="270"/>
        <v>17309</v>
      </c>
      <c r="B17310" s="23" t="s">
        <v>29</v>
      </c>
      <c r="C17310" s="23" t="s">
        <v>19146</v>
      </c>
      <c r="D17310" s="23" t="s">
        <v>19067</v>
      </c>
      <c r="E17310" s="23" t="s">
        <v>18</v>
      </c>
    </row>
    <row r="17311" spans="1:358">
      <c r="A17311" s="25">
        <f t="shared" si="270"/>
        <v>17310</v>
      </c>
      <c r="B17311" s="23" t="s">
        <v>13362</v>
      </c>
      <c r="C17311" s="23" t="s">
        <v>19147</v>
      </c>
      <c r="D17311" s="23" t="s">
        <v>19067</v>
      </c>
      <c r="E17311" s="23" t="s">
        <v>18</v>
      </c>
    </row>
    <row r="17312" spans="1:358">
      <c r="A17312" s="25">
        <f t="shared" si="270"/>
        <v>17311</v>
      </c>
      <c r="B17312" s="23" t="s">
        <v>19148</v>
      </c>
      <c r="C17312" s="23" t="s">
        <v>19149</v>
      </c>
      <c r="D17312" s="23" t="s">
        <v>19067</v>
      </c>
      <c r="E17312" s="23" t="s">
        <v>18</v>
      </c>
    </row>
    <row r="17313" spans="1:5">
      <c r="A17313" s="25">
        <f t="shared" si="270"/>
        <v>17312</v>
      </c>
      <c r="B17313" s="23" t="s">
        <v>844</v>
      </c>
      <c r="C17313" s="23" t="s">
        <v>19150</v>
      </c>
      <c r="D17313" s="23" t="s">
        <v>19067</v>
      </c>
      <c r="E17313" s="23" t="s">
        <v>18</v>
      </c>
    </row>
    <row r="17314" spans="1:5">
      <c r="A17314" s="25">
        <f t="shared" si="270"/>
        <v>17313</v>
      </c>
      <c r="B17314" s="23" t="s">
        <v>742</v>
      </c>
      <c r="C17314" s="23" t="s">
        <v>19151</v>
      </c>
      <c r="D17314" s="23" t="s">
        <v>19067</v>
      </c>
      <c r="E17314" s="23" t="s">
        <v>18</v>
      </c>
    </row>
    <row r="17315" spans="1:5">
      <c r="A17315" s="25">
        <f t="shared" si="270"/>
        <v>17314</v>
      </c>
      <c r="B17315" s="23" t="s">
        <v>533</v>
      </c>
      <c r="C17315" s="23" t="s">
        <v>19152</v>
      </c>
      <c r="D17315" s="23" t="s">
        <v>19067</v>
      </c>
      <c r="E17315" s="23" t="s">
        <v>18</v>
      </c>
    </row>
    <row r="17316" spans="1:5">
      <c r="A17316" s="25">
        <f t="shared" si="270"/>
        <v>17315</v>
      </c>
      <c r="B17316" s="23" t="s">
        <v>19153</v>
      </c>
      <c r="C17316" s="23" t="s">
        <v>19154</v>
      </c>
      <c r="D17316" s="23" t="s">
        <v>19067</v>
      </c>
      <c r="E17316" s="23" t="s">
        <v>18</v>
      </c>
    </row>
    <row r="17317" spans="1:5">
      <c r="A17317" s="25">
        <f t="shared" si="270"/>
        <v>17316</v>
      </c>
      <c r="B17317" s="23" t="s">
        <v>556</v>
      </c>
      <c r="C17317" s="23" t="s">
        <v>19155</v>
      </c>
      <c r="D17317" s="23" t="s">
        <v>19067</v>
      </c>
      <c r="E17317" s="23" t="s">
        <v>18</v>
      </c>
    </row>
    <row r="17318" spans="1:5">
      <c r="A17318" s="25">
        <f t="shared" si="270"/>
        <v>17317</v>
      </c>
      <c r="B17318" s="23" t="s">
        <v>13880</v>
      </c>
      <c r="C17318" s="23" t="s">
        <v>19156</v>
      </c>
      <c r="D17318" s="23" t="s">
        <v>19067</v>
      </c>
      <c r="E17318" s="23" t="s">
        <v>18</v>
      </c>
    </row>
    <row r="17319" spans="1:5">
      <c r="A17319" s="25">
        <f t="shared" si="270"/>
        <v>17318</v>
      </c>
      <c r="B17319" s="23" t="s">
        <v>5136</v>
      </c>
      <c r="C17319" s="23" t="s">
        <v>19157</v>
      </c>
      <c r="D17319" s="23" t="s">
        <v>19067</v>
      </c>
      <c r="E17319" s="23" t="s">
        <v>18</v>
      </c>
    </row>
    <row r="17320" spans="1:5">
      <c r="A17320" s="25">
        <f t="shared" si="270"/>
        <v>17319</v>
      </c>
      <c r="B17320" s="23" t="s">
        <v>701</v>
      </c>
      <c r="C17320" s="23" t="s">
        <v>19158</v>
      </c>
      <c r="D17320" s="23" t="s">
        <v>19067</v>
      </c>
      <c r="E17320" s="23" t="s">
        <v>18</v>
      </c>
    </row>
    <row r="17321" spans="1:5">
      <c r="A17321" s="25">
        <f t="shared" si="270"/>
        <v>17320</v>
      </c>
      <c r="B17321" s="23" t="s">
        <v>271</v>
      </c>
      <c r="C17321" s="23" t="s">
        <v>19159</v>
      </c>
      <c r="D17321" s="23" t="s">
        <v>19067</v>
      </c>
      <c r="E17321" s="23" t="s">
        <v>18</v>
      </c>
    </row>
    <row r="17322" spans="1:5">
      <c r="A17322" s="25">
        <f t="shared" si="270"/>
        <v>17321</v>
      </c>
      <c r="B17322" s="23" t="s">
        <v>9662</v>
      </c>
      <c r="C17322" s="23" t="s">
        <v>19160</v>
      </c>
      <c r="D17322" s="23" t="s">
        <v>19067</v>
      </c>
      <c r="E17322" s="23" t="s">
        <v>18</v>
      </c>
    </row>
    <row r="17323" spans="1:5">
      <c r="A17323" s="25">
        <f t="shared" si="270"/>
        <v>17322</v>
      </c>
      <c r="B17323" s="23" t="s">
        <v>1039</v>
      </c>
      <c r="C17323" s="23" t="s">
        <v>19161</v>
      </c>
      <c r="D17323" s="23" t="s">
        <v>19067</v>
      </c>
      <c r="E17323" s="23" t="s">
        <v>18</v>
      </c>
    </row>
    <row r="17324" spans="1:5">
      <c r="A17324" s="25">
        <f t="shared" si="270"/>
        <v>17323</v>
      </c>
      <c r="B17324" s="23" t="s">
        <v>24</v>
      </c>
      <c r="C17324" s="23" t="s">
        <v>19162</v>
      </c>
      <c r="D17324" s="23" t="s">
        <v>19067</v>
      </c>
      <c r="E17324" s="23" t="s">
        <v>18</v>
      </c>
    </row>
    <row r="17325" spans="1:5" ht="28.8">
      <c r="A17325" s="25">
        <f t="shared" si="270"/>
        <v>17324</v>
      </c>
      <c r="B17325" s="23" t="s">
        <v>19163</v>
      </c>
      <c r="C17325" s="23" t="s">
        <v>19164</v>
      </c>
      <c r="D17325" s="23" t="s">
        <v>19067</v>
      </c>
      <c r="E17325" s="23" t="s">
        <v>18</v>
      </c>
    </row>
    <row r="17326" spans="1:5">
      <c r="A17326" s="25">
        <f t="shared" si="270"/>
        <v>17325</v>
      </c>
      <c r="B17326" s="23" t="s">
        <v>10721</v>
      </c>
      <c r="C17326" s="23" t="s">
        <v>19165</v>
      </c>
      <c r="D17326" s="23" t="s">
        <v>19067</v>
      </c>
      <c r="E17326" s="23" t="s">
        <v>18</v>
      </c>
    </row>
    <row r="17327" spans="1:5">
      <c r="A17327" s="25">
        <f t="shared" si="270"/>
        <v>17326</v>
      </c>
      <c r="B17327" s="23" t="s">
        <v>8192</v>
      </c>
      <c r="C17327" s="23" t="s">
        <v>19166</v>
      </c>
      <c r="D17327" s="23" t="s">
        <v>19067</v>
      </c>
      <c r="E17327" s="23" t="s">
        <v>18</v>
      </c>
    </row>
    <row r="17328" spans="1:5">
      <c r="A17328" s="25">
        <f t="shared" si="270"/>
        <v>17327</v>
      </c>
      <c r="B17328" s="23" t="s">
        <v>1000</v>
      </c>
      <c r="C17328" s="23" t="s">
        <v>19167</v>
      </c>
      <c r="D17328" s="23" t="s">
        <v>19067</v>
      </c>
      <c r="E17328" s="23" t="s">
        <v>18</v>
      </c>
    </row>
    <row r="17329" spans="1:358">
      <c r="A17329" s="25">
        <f t="shared" si="270"/>
        <v>17328</v>
      </c>
      <c r="B17329" s="23" t="s">
        <v>4599</v>
      </c>
      <c r="C17329" s="23" t="s">
        <v>19168</v>
      </c>
      <c r="D17329" s="23" t="s">
        <v>19067</v>
      </c>
      <c r="E17329" s="23" t="s">
        <v>18</v>
      </c>
    </row>
    <row r="17330" spans="1:358">
      <c r="A17330" s="25">
        <f t="shared" si="270"/>
        <v>17329</v>
      </c>
      <c r="B17330" s="23" t="s">
        <v>151</v>
      </c>
      <c r="C17330" s="23" t="s">
        <v>19169</v>
      </c>
      <c r="D17330" s="23" t="s">
        <v>19067</v>
      </c>
      <c r="E17330" s="23" t="s">
        <v>18</v>
      </c>
    </row>
    <row r="17331" spans="1:358">
      <c r="A17331" s="25">
        <f t="shared" si="270"/>
        <v>17330</v>
      </c>
      <c r="B17331" s="23" t="s">
        <v>4542</v>
      </c>
      <c r="C17331" s="23" t="s">
        <v>19170</v>
      </c>
      <c r="D17331" s="23" t="s">
        <v>19067</v>
      </c>
      <c r="E17331" s="23" t="s">
        <v>18</v>
      </c>
    </row>
    <row r="17332" spans="1:358">
      <c r="A17332" s="25">
        <f t="shared" si="270"/>
        <v>17331</v>
      </c>
      <c r="B17332" s="29" t="s">
        <v>160</v>
      </c>
      <c r="C17332" s="29" t="s">
        <v>19171</v>
      </c>
      <c r="D17332" s="29" t="s">
        <v>19067</v>
      </c>
      <c r="E17332" s="23" t="s">
        <v>18</v>
      </c>
      <c r="F17332" s="31"/>
      <c r="G17332" s="32"/>
      <c r="H17332" s="32"/>
      <c r="I17332" s="32"/>
    </row>
    <row r="17333" spans="1:358">
      <c r="A17333" s="25">
        <f t="shared" si="270"/>
        <v>17332</v>
      </c>
      <c r="B17333" s="23" t="s">
        <v>19172</v>
      </c>
      <c r="C17333" s="23" t="s">
        <v>19173</v>
      </c>
      <c r="D17333" s="23" t="s">
        <v>19067</v>
      </c>
      <c r="E17333" s="23" t="s">
        <v>18</v>
      </c>
    </row>
    <row r="17334" spans="1:358" s="6" customFormat="1">
      <c r="A17334" s="25">
        <f t="shared" si="270"/>
        <v>17333</v>
      </c>
      <c r="B17334" s="23" t="s">
        <v>19174</v>
      </c>
      <c r="C17334" s="23" t="s">
        <v>19175</v>
      </c>
      <c r="D17334" s="23" t="s">
        <v>19067</v>
      </c>
      <c r="E17334" s="23" t="s">
        <v>18</v>
      </c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2"/>
      <c r="W17334" s="2"/>
      <c r="X17334" s="2"/>
      <c r="Y17334" s="2"/>
      <c r="Z17334" s="2"/>
      <c r="AA17334" s="2"/>
      <c r="AB17334" s="2"/>
      <c r="AC17334" s="2"/>
      <c r="AD17334" s="2"/>
      <c r="AE17334" s="2"/>
      <c r="AF17334" s="2"/>
      <c r="AG17334" s="2"/>
      <c r="AH17334" s="2"/>
      <c r="AI17334" s="2"/>
      <c r="AJ17334" s="2"/>
      <c r="AK17334" s="2"/>
      <c r="AL17334" s="2"/>
      <c r="AM17334" s="2"/>
      <c r="AN17334" s="2"/>
      <c r="AO17334" s="2"/>
      <c r="AP17334" s="2"/>
      <c r="AQ17334" s="2"/>
      <c r="AR17334" s="2"/>
      <c r="AS17334" s="2"/>
      <c r="AT17334" s="2"/>
      <c r="AU17334" s="2"/>
      <c r="AV17334" s="2"/>
      <c r="AW17334" s="2"/>
      <c r="AX17334" s="2"/>
      <c r="AY17334" s="2"/>
      <c r="AZ17334" s="2"/>
      <c r="BA17334" s="2"/>
      <c r="BB17334" s="2"/>
      <c r="BC17334" s="2"/>
      <c r="BD17334" s="2"/>
      <c r="BE17334" s="2"/>
      <c r="BF17334" s="2"/>
      <c r="BG17334" s="2"/>
      <c r="BH17334" s="2"/>
      <c r="BI17334" s="2"/>
      <c r="BJ17334" s="2"/>
      <c r="BK17334" s="2"/>
      <c r="BL17334" s="2"/>
      <c r="BM17334" s="2"/>
      <c r="BN17334" s="2"/>
      <c r="BO17334" s="2"/>
      <c r="BP17334" s="2"/>
      <c r="BQ17334" s="2"/>
      <c r="BR17334" s="2"/>
      <c r="BS17334" s="2"/>
      <c r="BT17334" s="2"/>
      <c r="BU17334" s="2"/>
      <c r="BV17334" s="2"/>
      <c r="BW17334" s="2"/>
      <c r="BX17334" s="2"/>
      <c r="BY17334" s="2"/>
      <c r="BZ17334" s="2"/>
      <c r="CA17334" s="2"/>
      <c r="CB17334" s="2"/>
      <c r="CC17334" s="2"/>
      <c r="CD17334" s="2"/>
      <c r="CE17334" s="2"/>
      <c r="CF17334" s="2"/>
      <c r="CG17334" s="2"/>
      <c r="CH17334" s="2"/>
      <c r="CI17334" s="2"/>
      <c r="CJ17334" s="2"/>
      <c r="CK17334" s="2"/>
      <c r="CL17334" s="2"/>
      <c r="CM17334" s="2"/>
      <c r="CN17334" s="2"/>
      <c r="CO17334" s="2"/>
      <c r="CP17334" s="2"/>
      <c r="CQ17334" s="2"/>
      <c r="CR17334" s="2"/>
      <c r="CS17334" s="2"/>
      <c r="CT17334" s="2"/>
      <c r="CU17334" s="2"/>
      <c r="CV17334" s="2"/>
      <c r="CW17334" s="2"/>
      <c r="CX17334" s="2"/>
      <c r="CY17334" s="2"/>
      <c r="CZ17334" s="2"/>
      <c r="DA17334" s="2"/>
      <c r="DB17334" s="2"/>
      <c r="DC17334" s="2"/>
      <c r="DD17334" s="2"/>
      <c r="DE17334" s="2"/>
      <c r="DF17334" s="2"/>
      <c r="DG17334" s="2"/>
      <c r="DH17334" s="2"/>
      <c r="DI17334" s="2"/>
      <c r="DJ17334" s="2"/>
      <c r="DK17334" s="2"/>
      <c r="DL17334" s="2"/>
      <c r="DM17334" s="2"/>
      <c r="DN17334" s="2"/>
      <c r="DO17334" s="2"/>
      <c r="DP17334" s="2"/>
      <c r="DQ17334" s="2"/>
      <c r="DR17334" s="2"/>
      <c r="DS17334" s="2"/>
      <c r="DT17334" s="2"/>
      <c r="DU17334" s="2"/>
      <c r="DV17334" s="2"/>
      <c r="DW17334" s="2"/>
      <c r="DX17334" s="2"/>
      <c r="DY17334" s="2"/>
      <c r="DZ17334" s="2"/>
      <c r="EA17334" s="2"/>
      <c r="EB17334" s="2"/>
      <c r="EC17334" s="2"/>
      <c r="ED17334" s="2"/>
      <c r="EE17334" s="2"/>
      <c r="EF17334" s="2"/>
      <c r="EG17334" s="2"/>
      <c r="EH17334" s="2"/>
      <c r="EI17334" s="2"/>
      <c r="EJ17334" s="2"/>
      <c r="EK17334" s="2"/>
      <c r="EL17334" s="2"/>
      <c r="EM17334" s="2"/>
      <c r="EN17334" s="2"/>
      <c r="EO17334" s="2"/>
      <c r="EP17334" s="2"/>
      <c r="EQ17334" s="2"/>
      <c r="ER17334" s="2"/>
      <c r="ES17334" s="2"/>
      <c r="ET17334" s="2"/>
      <c r="EU17334" s="2"/>
      <c r="EV17334" s="2"/>
      <c r="EW17334" s="2"/>
      <c r="EX17334" s="2"/>
      <c r="EY17334" s="2"/>
      <c r="EZ17334" s="2"/>
      <c r="FA17334" s="2"/>
      <c r="FB17334" s="2"/>
      <c r="FC17334" s="2"/>
      <c r="FD17334" s="2"/>
      <c r="FE17334" s="2"/>
      <c r="FF17334" s="2"/>
      <c r="FG17334" s="2"/>
      <c r="FH17334" s="2"/>
      <c r="FI17334" s="2"/>
      <c r="FJ17334" s="2"/>
      <c r="FK17334" s="2"/>
      <c r="FL17334" s="2"/>
      <c r="FM17334" s="2"/>
      <c r="FN17334" s="2"/>
      <c r="FO17334" s="2"/>
      <c r="FP17334" s="2"/>
      <c r="FQ17334" s="2"/>
      <c r="FR17334" s="2"/>
      <c r="FS17334" s="2"/>
      <c r="FT17334" s="2"/>
      <c r="FU17334" s="2"/>
      <c r="FV17334" s="2"/>
      <c r="FW17334" s="2"/>
      <c r="FX17334" s="2"/>
      <c r="FY17334" s="2"/>
      <c r="FZ17334" s="2"/>
      <c r="GA17334" s="2"/>
      <c r="GB17334" s="2"/>
      <c r="GC17334" s="2"/>
      <c r="GD17334" s="2"/>
      <c r="GE17334" s="2"/>
      <c r="GF17334" s="2"/>
      <c r="GG17334" s="2"/>
      <c r="GH17334" s="2"/>
      <c r="GI17334" s="2"/>
      <c r="GJ17334" s="2"/>
      <c r="GK17334" s="2"/>
      <c r="GL17334" s="2"/>
      <c r="GM17334" s="2"/>
      <c r="GN17334" s="2"/>
      <c r="GO17334" s="2"/>
      <c r="GP17334" s="2"/>
      <c r="GQ17334" s="2"/>
      <c r="GR17334" s="2"/>
      <c r="GS17334" s="2"/>
      <c r="GT17334" s="2"/>
      <c r="GU17334" s="2"/>
      <c r="GV17334" s="2"/>
      <c r="GW17334" s="2"/>
      <c r="GX17334" s="2"/>
      <c r="GY17334" s="2"/>
      <c r="GZ17334" s="2"/>
      <c r="HA17334" s="2"/>
      <c r="HB17334" s="2"/>
      <c r="HC17334" s="2"/>
      <c r="HD17334" s="2"/>
      <c r="HE17334" s="2"/>
      <c r="HF17334" s="2"/>
      <c r="HG17334" s="2"/>
      <c r="HH17334" s="2"/>
      <c r="HI17334" s="2"/>
      <c r="HJ17334" s="2"/>
      <c r="HK17334" s="2"/>
      <c r="HL17334" s="2"/>
      <c r="HM17334" s="2"/>
      <c r="HN17334" s="2"/>
      <c r="HO17334" s="2"/>
      <c r="HP17334" s="2"/>
      <c r="HQ17334" s="2"/>
      <c r="HR17334" s="2"/>
      <c r="HS17334" s="2"/>
      <c r="HT17334" s="2"/>
      <c r="HU17334" s="2"/>
      <c r="HV17334" s="2"/>
      <c r="HW17334" s="2"/>
      <c r="HX17334" s="2"/>
      <c r="HY17334" s="2"/>
      <c r="HZ17334" s="2"/>
      <c r="IA17334" s="2"/>
      <c r="IB17334" s="2"/>
      <c r="IC17334" s="2"/>
      <c r="ID17334" s="2"/>
      <c r="IE17334" s="2"/>
      <c r="IF17334" s="2"/>
      <c r="IG17334" s="2"/>
      <c r="IH17334" s="2"/>
      <c r="II17334" s="2"/>
      <c r="IJ17334" s="2"/>
      <c r="IK17334" s="2"/>
      <c r="IL17334" s="2"/>
      <c r="IM17334" s="2"/>
      <c r="IN17334" s="2"/>
      <c r="IO17334" s="2"/>
      <c r="IP17334" s="2"/>
      <c r="IQ17334" s="2"/>
      <c r="IR17334" s="2"/>
      <c r="IS17334" s="2"/>
      <c r="IT17334" s="2"/>
      <c r="IU17334" s="2"/>
      <c r="IV17334" s="2"/>
      <c r="IW17334" s="2"/>
      <c r="IX17334" s="2"/>
      <c r="IY17334" s="2"/>
      <c r="IZ17334" s="2"/>
      <c r="JA17334" s="2"/>
      <c r="JB17334" s="2"/>
      <c r="JC17334" s="2"/>
      <c r="JD17334" s="2"/>
      <c r="JE17334" s="2"/>
      <c r="JF17334" s="2"/>
      <c r="JG17334" s="2"/>
      <c r="JH17334" s="2"/>
      <c r="JI17334" s="2"/>
      <c r="JJ17334" s="2"/>
      <c r="JK17334" s="2"/>
      <c r="JL17334" s="2"/>
      <c r="JM17334" s="2"/>
      <c r="JN17334" s="2"/>
      <c r="JO17334" s="2"/>
      <c r="JP17334" s="2"/>
      <c r="JQ17334" s="2"/>
      <c r="JR17334" s="2"/>
      <c r="JS17334" s="2"/>
      <c r="JT17334" s="2"/>
      <c r="JU17334" s="2"/>
      <c r="JV17334" s="2"/>
      <c r="JW17334" s="2"/>
      <c r="JX17334" s="2"/>
      <c r="JY17334" s="2"/>
      <c r="JZ17334" s="2"/>
      <c r="KA17334" s="2"/>
      <c r="KB17334" s="2"/>
      <c r="KC17334" s="2"/>
      <c r="KD17334" s="2"/>
      <c r="KE17334" s="2"/>
      <c r="KF17334" s="2"/>
      <c r="KG17334" s="2"/>
      <c r="KH17334" s="2"/>
      <c r="KI17334" s="2"/>
      <c r="KJ17334" s="2"/>
      <c r="KK17334" s="2"/>
      <c r="KL17334" s="2"/>
      <c r="KM17334" s="2"/>
      <c r="KN17334" s="2"/>
      <c r="KO17334" s="2"/>
      <c r="KP17334" s="2"/>
      <c r="KQ17334" s="2"/>
      <c r="KR17334" s="2"/>
      <c r="KS17334" s="2"/>
      <c r="KT17334" s="2"/>
      <c r="KU17334" s="2"/>
      <c r="KV17334" s="2"/>
      <c r="KW17334" s="2"/>
      <c r="KX17334" s="2"/>
      <c r="KY17334" s="2"/>
      <c r="KZ17334" s="2"/>
      <c r="LA17334" s="2"/>
      <c r="LB17334" s="2"/>
      <c r="LC17334" s="2"/>
      <c r="LD17334" s="2"/>
      <c r="LE17334" s="2"/>
      <c r="LF17334" s="2"/>
      <c r="LG17334" s="2"/>
      <c r="LH17334" s="2"/>
      <c r="LI17334" s="2"/>
      <c r="LJ17334" s="2"/>
      <c r="LK17334" s="2"/>
      <c r="LL17334" s="2"/>
      <c r="LM17334" s="2"/>
      <c r="LN17334" s="2"/>
      <c r="LO17334" s="2"/>
      <c r="LP17334" s="2"/>
      <c r="LQ17334" s="2"/>
      <c r="LR17334" s="2"/>
      <c r="LS17334" s="2"/>
      <c r="LT17334" s="2"/>
      <c r="LU17334" s="2"/>
      <c r="LV17334" s="2"/>
      <c r="LW17334" s="2"/>
      <c r="LX17334" s="2"/>
      <c r="LY17334" s="2"/>
      <c r="LZ17334" s="2"/>
      <c r="MA17334" s="2"/>
      <c r="MB17334" s="2"/>
      <c r="MC17334" s="2"/>
      <c r="MD17334" s="2"/>
      <c r="ME17334" s="2"/>
      <c r="MF17334" s="2"/>
      <c r="MG17334" s="2"/>
      <c r="MH17334" s="2"/>
      <c r="MI17334" s="2"/>
      <c r="MJ17334" s="2"/>
      <c r="MK17334" s="2"/>
      <c r="ML17334" s="2"/>
      <c r="MM17334" s="2"/>
      <c r="MN17334" s="2"/>
      <c r="MO17334" s="2"/>
      <c r="MP17334" s="2"/>
      <c r="MQ17334" s="2"/>
      <c r="MR17334" s="2"/>
      <c r="MS17334" s="2"/>
      <c r="MT17334" s="2"/>
    </row>
    <row r="17335" spans="1:358">
      <c r="A17335" s="25">
        <f t="shared" si="270"/>
        <v>17334</v>
      </c>
      <c r="B17335" s="23" t="s">
        <v>110</v>
      </c>
      <c r="C17335" s="23" t="s">
        <v>19176</v>
      </c>
      <c r="D17335" s="23" t="s">
        <v>19067</v>
      </c>
      <c r="E17335" s="23" t="s">
        <v>18</v>
      </c>
    </row>
    <row r="17336" spans="1:358">
      <c r="A17336" s="25">
        <f t="shared" si="270"/>
        <v>17335</v>
      </c>
      <c r="B17336" s="23" t="s">
        <v>7101</v>
      </c>
      <c r="C17336" s="23" t="s">
        <v>19177</v>
      </c>
      <c r="D17336" s="23" t="s">
        <v>19067</v>
      </c>
      <c r="E17336" s="23" t="s">
        <v>18</v>
      </c>
    </row>
    <row r="17337" spans="1:358" s="5" customFormat="1">
      <c r="A17337" s="25">
        <f t="shared" si="270"/>
        <v>17336</v>
      </c>
      <c r="B17337" s="23" t="s">
        <v>4678</v>
      </c>
      <c r="C17337" s="23" t="s">
        <v>19178</v>
      </c>
      <c r="D17337" s="23" t="s">
        <v>19067</v>
      </c>
      <c r="E17337" s="23" t="s">
        <v>18</v>
      </c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2"/>
      <c r="W17337" s="2"/>
      <c r="X17337" s="2"/>
      <c r="Y17337" s="2"/>
      <c r="Z17337" s="2"/>
      <c r="AA17337" s="2"/>
      <c r="AB17337" s="2"/>
      <c r="AC17337" s="2"/>
      <c r="AD17337" s="2"/>
      <c r="AE17337" s="2"/>
      <c r="AF17337" s="2"/>
      <c r="AG17337" s="2"/>
      <c r="AH17337" s="2"/>
      <c r="AI17337" s="2"/>
      <c r="AJ17337" s="2"/>
      <c r="AK17337" s="2"/>
      <c r="AL17337" s="2"/>
      <c r="AM17337" s="2"/>
      <c r="AN17337" s="2"/>
      <c r="AO17337" s="2"/>
      <c r="AP17337" s="2"/>
      <c r="AQ17337" s="2"/>
      <c r="AR17337" s="2"/>
      <c r="AS17337" s="2"/>
      <c r="AT17337" s="2"/>
      <c r="AU17337" s="2"/>
      <c r="AV17337" s="2"/>
      <c r="AW17337" s="2"/>
      <c r="AX17337" s="2"/>
      <c r="AY17337" s="2"/>
      <c r="AZ17337" s="2"/>
      <c r="BA17337" s="2"/>
      <c r="BB17337" s="2"/>
      <c r="BC17337" s="2"/>
      <c r="BD17337" s="2"/>
      <c r="BE17337" s="2"/>
      <c r="BF17337" s="2"/>
      <c r="BG17337" s="2"/>
      <c r="BH17337" s="2"/>
      <c r="BI17337" s="2"/>
      <c r="BJ17337" s="2"/>
      <c r="BK17337" s="2"/>
      <c r="BL17337" s="2"/>
      <c r="BM17337" s="2"/>
      <c r="BN17337" s="2"/>
      <c r="BO17337" s="2"/>
      <c r="BP17337" s="2"/>
      <c r="BQ17337" s="2"/>
      <c r="BR17337" s="2"/>
      <c r="BS17337" s="2"/>
      <c r="BT17337" s="2"/>
      <c r="BU17337" s="2"/>
      <c r="BV17337" s="2"/>
      <c r="BW17337" s="2"/>
      <c r="BX17337" s="2"/>
      <c r="BY17337" s="2"/>
      <c r="BZ17337" s="2"/>
      <c r="CA17337" s="2"/>
      <c r="CB17337" s="2"/>
      <c r="CC17337" s="2"/>
      <c r="CD17337" s="2"/>
      <c r="CE17337" s="2"/>
      <c r="CF17337" s="2"/>
      <c r="CG17337" s="2"/>
      <c r="CH17337" s="2"/>
      <c r="CI17337" s="2"/>
      <c r="CJ17337" s="2"/>
      <c r="CK17337" s="2"/>
      <c r="CL17337" s="2"/>
      <c r="CM17337" s="2"/>
      <c r="CN17337" s="2"/>
      <c r="CO17337" s="2"/>
      <c r="CP17337" s="2"/>
      <c r="CQ17337" s="2"/>
      <c r="CR17337" s="2"/>
      <c r="CS17337" s="2"/>
      <c r="CT17337" s="2"/>
      <c r="CU17337" s="2"/>
      <c r="CV17337" s="2"/>
      <c r="CW17337" s="2"/>
      <c r="CX17337" s="2"/>
      <c r="CY17337" s="2"/>
      <c r="CZ17337" s="2"/>
      <c r="DA17337" s="2"/>
      <c r="DB17337" s="2"/>
      <c r="DC17337" s="2"/>
      <c r="DD17337" s="2"/>
      <c r="DE17337" s="2"/>
      <c r="DF17337" s="2"/>
      <c r="DG17337" s="2"/>
      <c r="DH17337" s="2"/>
      <c r="DI17337" s="2"/>
      <c r="DJ17337" s="2"/>
      <c r="DK17337" s="2"/>
      <c r="DL17337" s="2"/>
      <c r="DM17337" s="2"/>
      <c r="DN17337" s="2"/>
      <c r="DO17337" s="2"/>
      <c r="DP17337" s="2"/>
      <c r="DQ17337" s="2"/>
      <c r="DR17337" s="2"/>
      <c r="DS17337" s="2"/>
      <c r="DT17337" s="2"/>
      <c r="DU17337" s="2"/>
      <c r="DV17337" s="2"/>
      <c r="DW17337" s="2"/>
      <c r="DX17337" s="2"/>
      <c r="DY17337" s="2"/>
      <c r="DZ17337" s="2"/>
      <c r="EA17337" s="2"/>
      <c r="EB17337" s="2"/>
      <c r="EC17337" s="2"/>
      <c r="ED17337" s="2"/>
      <c r="EE17337" s="2"/>
      <c r="EF17337" s="2"/>
      <c r="EG17337" s="2"/>
      <c r="EH17337" s="2"/>
      <c r="EI17337" s="2"/>
      <c r="EJ17337" s="2"/>
      <c r="EK17337" s="2"/>
      <c r="EL17337" s="2"/>
      <c r="EM17337" s="2"/>
      <c r="EN17337" s="2"/>
      <c r="EO17337" s="2"/>
      <c r="EP17337" s="2"/>
      <c r="EQ17337" s="2"/>
      <c r="ER17337" s="2"/>
      <c r="ES17337" s="2"/>
      <c r="ET17337" s="2"/>
      <c r="EU17337" s="2"/>
      <c r="EV17337" s="2"/>
      <c r="EW17337" s="2"/>
      <c r="EX17337" s="2"/>
      <c r="EY17337" s="2"/>
      <c r="EZ17337" s="2"/>
      <c r="FA17337" s="2"/>
      <c r="FB17337" s="2"/>
      <c r="FC17337" s="2"/>
      <c r="FD17337" s="2"/>
      <c r="FE17337" s="2"/>
      <c r="FF17337" s="2"/>
      <c r="FG17337" s="2"/>
      <c r="FH17337" s="2"/>
      <c r="FI17337" s="2"/>
      <c r="FJ17337" s="2"/>
      <c r="FK17337" s="2"/>
      <c r="FL17337" s="2"/>
      <c r="FM17337" s="2"/>
      <c r="FN17337" s="2"/>
      <c r="FO17337" s="2"/>
      <c r="FP17337" s="2"/>
      <c r="FQ17337" s="2"/>
      <c r="FR17337" s="2"/>
      <c r="FS17337" s="2"/>
      <c r="FT17337" s="2"/>
      <c r="FU17337" s="2"/>
      <c r="FV17337" s="2"/>
      <c r="FW17337" s="2"/>
      <c r="FX17337" s="2"/>
      <c r="FY17337" s="2"/>
      <c r="FZ17337" s="2"/>
      <c r="GA17337" s="2"/>
      <c r="GB17337" s="2"/>
      <c r="GC17337" s="2"/>
      <c r="GD17337" s="2"/>
      <c r="GE17337" s="2"/>
      <c r="GF17337" s="2"/>
      <c r="GG17337" s="2"/>
      <c r="GH17337" s="2"/>
      <c r="GI17337" s="2"/>
      <c r="GJ17337" s="2"/>
      <c r="GK17337" s="2"/>
      <c r="GL17337" s="2"/>
      <c r="GM17337" s="2"/>
      <c r="GN17337" s="2"/>
      <c r="GO17337" s="2"/>
      <c r="GP17337" s="2"/>
      <c r="GQ17337" s="2"/>
      <c r="GR17337" s="2"/>
      <c r="GS17337" s="2"/>
      <c r="GT17337" s="2"/>
      <c r="GU17337" s="2"/>
      <c r="GV17337" s="2"/>
      <c r="GW17337" s="2"/>
      <c r="GX17337" s="2"/>
      <c r="GY17337" s="2"/>
      <c r="GZ17337" s="2"/>
      <c r="HA17337" s="2"/>
      <c r="HB17337" s="2"/>
      <c r="HC17337" s="2"/>
      <c r="HD17337" s="2"/>
      <c r="HE17337" s="2"/>
      <c r="HF17337" s="2"/>
      <c r="HG17337" s="2"/>
      <c r="HH17337" s="2"/>
      <c r="HI17337" s="2"/>
      <c r="HJ17337" s="2"/>
      <c r="HK17337" s="2"/>
      <c r="HL17337" s="2"/>
      <c r="HM17337" s="2"/>
      <c r="HN17337" s="2"/>
      <c r="HO17337" s="2"/>
      <c r="HP17337" s="2"/>
      <c r="HQ17337" s="2"/>
      <c r="HR17337" s="2"/>
      <c r="HS17337" s="2"/>
      <c r="HT17337" s="2"/>
      <c r="HU17337" s="2"/>
      <c r="HV17337" s="2"/>
      <c r="HW17337" s="2"/>
      <c r="HX17337" s="2"/>
      <c r="HY17337" s="2"/>
      <c r="HZ17337" s="2"/>
      <c r="IA17337" s="2"/>
      <c r="IB17337" s="2"/>
      <c r="IC17337" s="2"/>
      <c r="ID17337" s="2"/>
      <c r="IE17337" s="2"/>
      <c r="IF17337" s="2"/>
      <c r="IG17337" s="2"/>
      <c r="IH17337" s="2"/>
      <c r="II17337" s="2"/>
      <c r="IJ17337" s="2"/>
      <c r="IK17337" s="2"/>
      <c r="IL17337" s="2"/>
      <c r="IM17337" s="2"/>
      <c r="IN17337" s="2"/>
      <c r="IO17337" s="2"/>
      <c r="IP17337" s="2"/>
      <c r="IQ17337" s="2"/>
      <c r="IR17337" s="2"/>
      <c r="IS17337" s="2"/>
      <c r="IT17337" s="2"/>
      <c r="IU17337" s="2"/>
      <c r="IV17337" s="2"/>
      <c r="IW17337" s="2"/>
      <c r="IX17337" s="2"/>
      <c r="IY17337" s="2"/>
      <c r="IZ17337" s="2"/>
      <c r="JA17337" s="2"/>
      <c r="JB17337" s="2"/>
      <c r="JC17337" s="2"/>
      <c r="JD17337" s="2"/>
      <c r="JE17337" s="2"/>
      <c r="JF17337" s="2"/>
      <c r="JG17337" s="2"/>
      <c r="JH17337" s="2"/>
      <c r="JI17337" s="2"/>
      <c r="JJ17337" s="2"/>
      <c r="JK17337" s="2"/>
      <c r="JL17337" s="2"/>
      <c r="JM17337" s="2"/>
      <c r="JN17337" s="2"/>
      <c r="JO17337" s="2"/>
      <c r="JP17337" s="2"/>
      <c r="JQ17337" s="2"/>
      <c r="JR17337" s="2"/>
      <c r="JS17337" s="2"/>
      <c r="JT17337" s="2"/>
      <c r="JU17337" s="2"/>
      <c r="JV17337" s="2"/>
      <c r="JW17337" s="2"/>
      <c r="JX17337" s="2"/>
      <c r="JY17337" s="2"/>
      <c r="JZ17337" s="2"/>
      <c r="KA17337" s="2"/>
      <c r="KB17337" s="2"/>
      <c r="KC17337" s="2"/>
      <c r="KD17337" s="2"/>
      <c r="KE17337" s="2"/>
      <c r="KF17337" s="2"/>
      <c r="KG17337" s="2"/>
      <c r="KH17337" s="2"/>
      <c r="KI17337" s="2"/>
      <c r="KJ17337" s="2"/>
      <c r="KK17337" s="2"/>
      <c r="KL17337" s="2"/>
      <c r="KM17337" s="2"/>
      <c r="KN17337" s="2"/>
      <c r="KO17337" s="2"/>
      <c r="KP17337" s="2"/>
      <c r="KQ17337" s="2"/>
      <c r="KR17337" s="2"/>
      <c r="KS17337" s="2"/>
      <c r="KT17337" s="2"/>
      <c r="KU17337" s="2"/>
      <c r="KV17337" s="2"/>
      <c r="KW17337" s="2"/>
      <c r="KX17337" s="2"/>
      <c r="KY17337" s="2"/>
      <c r="KZ17337" s="2"/>
      <c r="LA17337" s="2"/>
      <c r="LB17337" s="2"/>
      <c r="LC17337" s="2"/>
      <c r="LD17337" s="2"/>
      <c r="LE17337" s="2"/>
      <c r="LF17337" s="2"/>
      <c r="LG17337" s="2"/>
      <c r="LH17337" s="2"/>
      <c r="LI17337" s="2"/>
      <c r="LJ17337" s="2"/>
      <c r="LK17337" s="2"/>
      <c r="LL17337" s="2"/>
      <c r="LM17337" s="2"/>
      <c r="LN17337" s="2"/>
      <c r="LO17337" s="2"/>
      <c r="LP17337" s="2"/>
      <c r="LQ17337" s="2"/>
      <c r="LR17337" s="2"/>
      <c r="LS17337" s="2"/>
      <c r="LT17337" s="2"/>
      <c r="LU17337" s="2"/>
      <c r="LV17337" s="2"/>
      <c r="LW17337" s="2"/>
      <c r="LX17337" s="2"/>
      <c r="LY17337" s="2"/>
      <c r="LZ17337" s="2"/>
      <c r="MA17337" s="2"/>
      <c r="MB17337" s="2"/>
      <c r="MC17337" s="2"/>
      <c r="MD17337" s="2"/>
      <c r="ME17337" s="2"/>
      <c r="MF17337" s="2"/>
      <c r="MG17337" s="2"/>
      <c r="MH17337" s="2"/>
      <c r="MI17337" s="2"/>
      <c r="MJ17337" s="2"/>
      <c r="MK17337" s="2"/>
      <c r="ML17337" s="2"/>
      <c r="MM17337" s="2"/>
      <c r="MN17337" s="2"/>
      <c r="MO17337" s="2"/>
      <c r="MP17337" s="2"/>
      <c r="MQ17337" s="2"/>
      <c r="MR17337" s="2"/>
      <c r="MS17337" s="2"/>
      <c r="MT17337" s="2"/>
    </row>
    <row r="17338" spans="1:358">
      <c r="A17338" s="25">
        <f t="shared" si="270"/>
        <v>17337</v>
      </c>
      <c r="B17338" s="23" t="s">
        <v>19179</v>
      </c>
      <c r="C17338" s="23" t="s">
        <v>19180</v>
      </c>
      <c r="D17338" s="23" t="s">
        <v>19067</v>
      </c>
      <c r="E17338" s="23" t="s">
        <v>18</v>
      </c>
    </row>
    <row r="17339" spans="1:358">
      <c r="A17339" s="25">
        <f t="shared" si="270"/>
        <v>17338</v>
      </c>
      <c r="B17339" s="23" t="s">
        <v>84</v>
      </c>
      <c r="C17339" s="23" t="s">
        <v>19181</v>
      </c>
      <c r="D17339" s="23" t="s">
        <v>19067</v>
      </c>
      <c r="E17339" s="23" t="s">
        <v>18</v>
      </c>
    </row>
    <row r="17340" spans="1:358">
      <c r="A17340" s="25">
        <f t="shared" si="270"/>
        <v>17339</v>
      </c>
      <c r="B17340" s="23" t="s">
        <v>659</v>
      </c>
      <c r="C17340" s="23" t="s">
        <v>19182</v>
      </c>
      <c r="D17340" s="23" t="s">
        <v>19067</v>
      </c>
      <c r="E17340" s="23" t="s">
        <v>18</v>
      </c>
    </row>
    <row r="17341" spans="1:358">
      <c r="A17341" s="25">
        <f t="shared" si="270"/>
        <v>17340</v>
      </c>
      <c r="B17341" s="23" t="s">
        <v>1284</v>
      </c>
      <c r="C17341" s="23" t="s">
        <v>19183</v>
      </c>
      <c r="D17341" s="23" t="s">
        <v>19067</v>
      </c>
      <c r="E17341" s="23" t="s">
        <v>18</v>
      </c>
    </row>
    <row r="17342" spans="1:358">
      <c r="A17342" s="25">
        <f t="shared" si="270"/>
        <v>17341</v>
      </c>
      <c r="B17342" s="23" t="s">
        <v>2228</v>
      </c>
      <c r="C17342" s="23" t="s">
        <v>19184</v>
      </c>
      <c r="D17342" s="23" t="s">
        <v>19067</v>
      </c>
      <c r="E17342" s="23" t="s">
        <v>18</v>
      </c>
    </row>
    <row r="17343" spans="1:358">
      <c r="A17343" s="25">
        <f t="shared" si="270"/>
        <v>17342</v>
      </c>
      <c r="B17343" s="23" t="s">
        <v>719</v>
      </c>
      <c r="C17343" s="23" t="s">
        <v>19185</v>
      </c>
      <c r="D17343" s="23" t="s">
        <v>19067</v>
      </c>
      <c r="E17343" s="23" t="s">
        <v>18</v>
      </c>
    </row>
    <row r="17344" spans="1:358">
      <c r="A17344" s="25">
        <f t="shared" si="270"/>
        <v>17343</v>
      </c>
      <c r="B17344" s="23" t="s">
        <v>6210</v>
      </c>
      <c r="C17344" s="23" t="s">
        <v>19186</v>
      </c>
      <c r="D17344" s="23" t="s">
        <v>19067</v>
      </c>
      <c r="E17344" s="23" t="s">
        <v>18</v>
      </c>
    </row>
    <row r="17345" spans="1:358">
      <c r="A17345" s="25">
        <f t="shared" si="270"/>
        <v>17344</v>
      </c>
      <c r="B17345" s="23" t="s">
        <v>24</v>
      </c>
      <c r="C17345" s="23" t="s">
        <v>19187</v>
      </c>
      <c r="D17345" s="23" t="s">
        <v>19067</v>
      </c>
      <c r="E17345" s="23" t="s">
        <v>18</v>
      </c>
    </row>
    <row r="17346" spans="1:358">
      <c r="A17346" s="25">
        <f t="shared" si="270"/>
        <v>17345</v>
      </c>
      <c r="B17346" s="23" t="s">
        <v>497</v>
      </c>
      <c r="C17346" s="23" t="s">
        <v>19188</v>
      </c>
      <c r="D17346" s="23" t="s">
        <v>19067</v>
      </c>
      <c r="E17346" s="23" t="s">
        <v>18</v>
      </c>
    </row>
    <row r="17347" spans="1:358" s="13" customFormat="1" ht="15.6">
      <c r="A17347" s="25">
        <f t="shared" ref="A17347:A17410" si="271">+A17346+1</f>
        <v>17346</v>
      </c>
      <c r="B17347" s="23" t="s">
        <v>345</v>
      </c>
      <c r="C17347" s="23" t="s">
        <v>19189</v>
      </c>
      <c r="D17347" s="23" t="s">
        <v>19067</v>
      </c>
      <c r="E17347" s="23" t="s">
        <v>18</v>
      </c>
      <c r="F17347" s="2"/>
      <c r="G17347" s="2"/>
      <c r="H17347" s="2"/>
      <c r="I17347" s="2"/>
    </row>
    <row r="17348" spans="1:358" s="13" customFormat="1" ht="15.6">
      <c r="A17348" s="25">
        <f t="shared" si="271"/>
        <v>17347</v>
      </c>
      <c r="B17348" s="23" t="s">
        <v>7251</v>
      </c>
      <c r="C17348" s="23" t="s">
        <v>19190</v>
      </c>
      <c r="D17348" s="23" t="s">
        <v>19067</v>
      </c>
      <c r="E17348" s="23" t="s">
        <v>18</v>
      </c>
      <c r="F17348" s="2"/>
      <c r="G17348" s="2"/>
      <c r="H17348" s="2"/>
      <c r="I17348" s="2"/>
    </row>
    <row r="17349" spans="1:358" s="13" customFormat="1" ht="15.6">
      <c r="A17349" s="25">
        <f t="shared" si="271"/>
        <v>17348</v>
      </c>
      <c r="B17349" s="23" t="s">
        <v>49</v>
      </c>
      <c r="C17349" s="23" t="s">
        <v>19191</v>
      </c>
      <c r="D17349" s="23" t="s">
        <v>19067</v>
      </c>
      <c r="E17349" s="23" t="s">
        <v>18</v>
      </c>
      <c r="F17349" s="2"/>
      <c r="G17349" s="2"/>
      <c r="H17349" s="2"/>
      <c r="I17349" s="2"/>
      <c r="J17349" s="16"/>
      <c r="K17349" s="16"/>
      <c r="L17349" s="16"/>
      <c r="M17349" s="16"/>
      <c r="N17349" s="16"/>
      <c r="O17349" s="16"/>
      <c r="P17349" s="16"/>
      <c r="Q17349" s="16"/>
      <c r="R17349" s="16"/>
      <c r="S17349" s="16"/>
      <c r="T17349" s="16"/>
      <c r="U17349" s="16"/>
      <c r="V17349" s="16"/>
      <c r="W17349" s="16"/>
      <c r="X17349" s="16"/>
      <c r="Y17349" s="16"/>
      <c r="Z17349" s="16"/>
      <c r="AA17349" s="16"/>
      <c r="AB17349" s="16"/>
      <c r="AC17349" s="16"/>
      <c r="AD17349" s="16"/>
      <c r="AE17349" s="16"/>
      <c r="AF17349" s="16"/>
      <c r="AG17349" s="16"/>
      <c r="AH17349" s="16"/>
      <c r="AI17349" s="16"/>
      <c r="AJ17349" s="16"/>
      <c r="AK17349" s="16"/>
      <c r="AL17349" s="16"/>
      <c r="AM17349" s="16"/>
      <c r="AN17349" s="16"/>
      <c r="AO17349" s="16"/>
      <c r="AP17349" s="16"/>
      <c r="AQ17349" s="16"/>
      <c r="AR17349" s="16"/>
      <c r="AS17349" s="16"/>
      <c r="AT17349" s="16"/>
      <c r="AU17349" s="16"/>
      <c r="AV17349" s="16"/>
      <c r="AW17349" s="16"/>
      <c r="AX17349" s="16"/>
      <c r="AY17349" s="16"/>
      <c r="AZ17349" s="16"/>
      <c r="BA17349" s="16"/>
      <c r="BB17349" s="16"/>
      <c r="BC17349" s="16"/>
      <c r="BD17349" s="16"/>
      <c r="BE17349" s="16"/>
      <c r="BF17349" s="16"/>
      <c r="BG17349" s="16"/>
      <c r="BH17349" s="16"/>
      <c r="BI17349" s="16"/>
      <c r="BJ17349" s="16"/>
      <c r="BK17349" s="16"/>
      <c r="BL17349" s="16"/>
      <c r="BM17349" s="16"/>
      <c r="BN17349" s="16"/>
      <c r="BO17349" s="16"/>
      <c r="BP17349" s="16"/>
      <c r="BQ17349" s="16"/>
      <c r="BR17349" s="16"/>
      <c r="BS17349" s="16"/>
      <c r="BT17349" s="16"/>
      <c r="BU17349" s="16"/>
      <c r="BV17349" s="16"/>
      <c r="BW17349" s="16"/>
      <c r="BX17349" s="16"/>
      <c r="BY17349" s="16"/>
      <c r="BZ17349" s="16"/>
      <c r="CA17349" s="16"/>
      <c r="CB17349" s="16"/>
      <c r="CC17349" s="16"/>
      <c r="CD17349" s="16"/>
      <c r="CE17349" s="16"/>
      <c r="CF17349" s="16"/>
      <c r="CG17349" s="16"/>
      <c r="CH17349" s="16"/>
      <c r="CI17349" s="16"/>
      <c r="CJ17349" s="16"/>
      <c r="CK17349" s="16"/>
      <c r="CL17349" s="16"/>
      <c r="CM17349" s="16"/>
      <c r="CN17349" s="16"/>
      <c r="CO17349" s="16"/>
      <c r="CP17349" s="16"/>
      <c r="CQ17349" s="16"/>
      <c r="CR17349" s="16"/>
      <c r="CS17349" s="16"/>
      <c r="CT17349" s="16"/>
      <c r="CU17349" s="16"/>
      <c r="CV17349" s="16"/>
      <c r="CW17349" s="16"/>
      <c r="CX17349" s="16"/>
      <c r="CY17349" s="16"/>
      <c r="CZ17349" s="16"/>
      <c r="DA17349" s="16"/>
      <c r="DB17349" s="16"/>
      <c r="DC17349" s="16"/>
      <c r="DD17349" s="16"/>
      <c r="DE17349" s="16"/>
      <c r="DF17349" s="16"/>
      <c r="DG17349" s="16"/>
      <c r="DH17349" s="16"/>
      <c r="DI17349" s="16"/>
      <c r="DJ17349" s="16"/>
      <c r="DK17349" s="16"/>
      <c r="DL17349" s="16"/>
      <c r="DM17349" s="16"/>
      <c r="DN17349" s="16"/>
      <c r="DO17349" s="16"/>
      <c r="DP17349" s="16"/>
      <c r="DQ17349" s="16"/>
      <c r="DR17349" s="16"/>
      <c r="DS17349" s="16"/>
      <c r="DT17349" s="16"/>
      <c r="DU17349" s="16"/>
      <c r="DV17349" s="16"/>
      <c r="DW17349" s="16"/>
      <c r="DX17349" s="16"/>
      <c r="DY17349" s="16"/>
      <c r="DZ17349" s="16"/>
      <c r="EA17349" s="16"/>
      <c r="EB17349" s="16"/>
      <c r="EC17349" s="16"/>
      <c r="ED17349" s="16"/>
      <c r="EE17349" s="16"/>
      <c r="EF17349" s="16"/>
      <c r="EG17349" s="16"/>
      <c r="EH17349" s="16"/>
      <c r="EI17349" s="16"/>
      <c r="EJ17349" s="16"/>
      <c r="EK17349" s="16"/>
      <c r="EL17349" s="16"/>
      <c r="EM17349" s="16"/>
      <c r="EN17349" s="16"/>
      <c r="EO17349" s="16"/>
      <c r="EP17349" s="16"/>
      <c r="EQ17349" s="16"/>
      <c r="ER17349" s="16"/>
      <c r="ES17349" s="16"/>
      <c r="ET17349" s="16"/>
      <c r="EU17349" s="16"/>
      <c r="EV17349" s="16"/>
      <c r="EW17349" s="16"/>
      <c r="EX17349" s="16"/>
      <c r="EY17349" s="16"/>
      <c r="EZ17349" s="16"/>
      <c r="FA17349" s="16"/>
      <c r="FB17349" s="16"/>
      <c r="FC17349" s="16"/>
      <c r="FD17349" s="16"/>
      <c r="FE17349" s="16"/>
      <c r="FF17349" s="16"/>
      <c r="FG17349" s="16"/>
      <c r="FH17349" s="16"/>
      <c r="FI17349" s="16"/>
      <c r="FJ17349" s="16"/>
      <c r="FK17349" s="16"/>
      <c r="FL17349" s="16"/>
      <c r="FM17349" s="16"/>
      <c r="FN17349" s="16"/>
      <c r="FO17349" s="16"/>
      <c r="FP17349" s="16"/>
      <c r="FQ17349" s="16"/>
      <c r="FR17349" s="16"/>
      <c r="FS17349" s="16"/>
      <c r="FT17349" s="16"/>
      <c r="FU17349" s="16"/>
      <c r="FV17349" s="16"/>
      <c r="FW17349" s="16"/>
      <c r="FX17349" s="16"/>
      <c r="FY17349" s="16"/>
      <c r="FZ17349" s="16"/>
      <c r="GA17349" s="16"/>
      <c r="GB17349" s="16"/>
      <c r="GC17349" s="16"/>
      <c r="GD17349" s="16"/>
      <c r="GE17349" s="16"/>
      <c r="GF17349" s="16"/>
      <c r="GG17349" s="16"/>
      <c r="GH17349" s="16"/>
      <c r="GI17349" s="16"/>
      <c r="GJ17349" s="16"/>
      <c r="GK17349" s="16"/>
      <c r="GL17349" s="16"/>
      <c r="GM17349" s="16"/>
      <c r="GN17349" s="16"/>
      <c r="GO17349" s="16"/>
      <c r="GP17349" s="16"/>
      <c r="GQ17349" s="16"/>
      <c r="GR17349" s="16"/>
      <c r="GS17349" s="16"/>
      <c r="GT17349" s="16"/>
      <c r="GU17349" s="16"/>
      <c r="GV17349" s="16"/>
      <c r="GW17349" s="16"/>
      <c r="GX17349" s="16"/>
      <c r="GY17349" s="16"/>
      <c r="GZ17349" s="16"/>
      <c r="HA17349" s="16"/>
      <c r="HB17349" s="16"/>
      <c r="HC17349" s="16"/>
      <c r="HD17349" s="16"/>
      <c r="HE17349" s="16"/>
      <c r="HF17349" s="16"/>
      <c r="HG17349" s="16"/>
      <c r="HH17349" s="16"/>
      <c r="HI17349" s="16"/>
      <c r="HJ17349" s="16"/>
      <c r="HK17349" s="16"/>
      <c r="HL17349" s="16"/>
      <c r="HM17349" s="16"/>
      <c r="HN17349" s="16"/>
      <c r="HO17349" s="16"/>
      <c r="HP17349" s="16"/>
      <c r="HQ17349" s="16"/>
      <c r="HR17349" s="16"/>
      <c r="HS17349" s="16"/>
      <c r="HT17349" s="16"/>
      <c r="HU17349" s="16"/>
      <c r="HV17349" s="16"/>
      <c r="HW17349" s="16"/>
      <c r="HX17349" s="16"/>
      <c r="HY17349" s="16"/>
      <c r="HZ17349" s="16"/>
      <c r="IA17349" s="16"/>
      <c r="IB17349" s="16"/>
      <c r="IC17349" s="16"/>
      <c r="ID17349" s="16"/>
      <c r="IE17349" s="16"/>
      <c r="IF17349" s="16"/>
      <c r="IG17349" s="16"/>
      <c r="IH17349" s="16"/>
      <c r="II17349" s="16"/>
      <c r="IJ17349" s="16"/>
      <c r="IK17349" s="16"/>
      <c r="IL17349" s="16"/>
      <c r="IM17349" s="16"/>
      <c r="IN17349" s="16"/>
      <c r="IO17349" s="16"/>
      <c r="IP17349" s="16"/>
      <c r="IQ17349" s="16"/>
      <c r="IR17349" s="16"/>
      <c r="IS17349" s="16"/>
      <c r="IT17349" s="16"/>
      <c r="IU17349" s="16"/>
      <c r="IV17349" s="16"/>
      <c r="IW17349" s="16"/>
      <c r="IX17349" s="16"/>
      <c r="IY17349" s="16"/>
      <c r="IZ17349" s="16"/>
      <c r="JA17349" s="16"/>
      <c r="JB17349" s="16"/>
      <c r="JC17349" s="16"/>
      <c r="JD17349" s="16"/>
      <c r="JE17349" s="16"/>
      <c r="JF17349" s="16"/>
      <c r="JG17349" s="16"/>
      <c r="JH17349" s="16"/>
      <c r="JI17349" s="16"/>
      <c r="JJ17349" s="16"/>
      <c r="JK17349" s="16"/>
      <c r="JL17349" s="16"/>
      <c r="JM17349" s="16"/>
      <c r="JN17349" s="16"/>
      <c r="JO17349" s="16"/>
      <c r="JP17349" s="16"/>
      <c r="JQ17349" s="16"/>
      <c r="JR17349" s="16"/>
      <c r="JS17349" s="16"/>
      <c r="JT17349" s="16"/>
      <c r="JU17349" s="16"/>
      <c r="JV17349" s="16"/>
      <c r="JW17349" s="16"/>
      <c r="JX17349" s="16"/>
      <c r="JY17349" s="16"/>
      <c r="JZ17349" s="16"/>
      <c r="KA17349" s="16"/>
      <c r="KB17349" s="16"/>
      <c r="KC17349" s="16"/>
      <c r="KD17349" s="16"/>
      <c r="KE17349" s="16"/>
      <c r="KF17349" s="16"/>
      <c r="KG17349" s="16"/>
      <c r="KH17349" s="16"/>
      <c r="KI17349" s="16"/>
      <c r="KJ17349" s="16"/>
      <c r="KK17349" s="16"/>
      <c r="KL17349" s="16"/>
      <c r="KM17349" s="16"/>
      <c r="KN17349" s="16"/>
      <c r="KO17349" s="16"/>
      <c r="KP17349" s="16"/>
      <c r="KQ17349" s="16"/>
      <c r="KR17349" s="16"/>
      <c r="KS17349" s="16"/>
      <c r="KT17349" s="16"/>
      <c r="KU17349" s="16"/>
      <c r="KV17349" s="16"/>
      <c r="KW17349" s="16"/>
      <c r="KX17349" s="16"/>
      <c r="KY17349" s="16"/>
      <c r="KZ17349" s="16"/>
      <c r="LA17349" s="16"/>
      <c r="LB17349" s="16"/>
      <c r="LC17349" s="16"/>
      <c r="LD17349" s="16"/>
      <c r="LE17349" s="16"/>
      <c r="LF17349" s="16"/>
      <c r="LG17349" s="16"/>
      <c r="LH17349" s="16"/>
      <c r="LI17349" s="16"/>
      <c r="LJ17349" s="16"/>
      <c r="LK17349" s="16"/>
      <c r="LL17349" s="16"/>
      <c r="LM17349" s="16"/>
      <c r="LN17349" s="16"/>
      <c r="LO17349" s="16"/>
      <c r="LP17349" s="16"/>
      <c r="LQ17349" s="16"/>
      <c r="LR17349" s="16"/>
      <c r="LS17349" s="16"/>
      <c r="LT17349" s="16"/>
      <c r="LU17349" s="16"/>
      <c r="LV17349" s="16"/>
      <c r="LW17349" s="16"/>
      <c r="LX17349" s="16"/>
      <c r="LY17349" s="16"/>
      <c r="LZ17349" s="16"/>
      <c r="MA17349" s="16"/>
      <c r="MB17349" s="16"/>
      <c r="MC17349" s="16"/>
      <c r="MD17349" s="16"/>
      <c r="ME17349" s="16"/>
      <c r="MF17349" s="16"/>
      <c r="MG17349" s="16"/>
      <c r="MH17349" s="16"/>
      <c r="MI17349" s="16"/>
      <c r="MJ17349" s="16"/>
      <c r="MK17349" s="16"/>
      <c r="ML17349" s="16"/>
      <c r="MM17349" s="16"/>
      <c r="MN17349" s="16"/>
      <c r="MO17349" s="16"/>
      <c r="MP17349" s="16"/>
      <c r="MQ17349" s="16"/>
      <c r="MR17349" s="16"/>
      <c r="MS17349" s="16"/>
      <c r="MT17349" s="16"/>
    </row>
    <row r="17350" spans="1:358" s="13" customFormat="1" ht="15.6">
      <c r="A17350" s="25">
        <f t="shared" si="271"/>
        <v>17349</v>
      </c>
      <c r="B17350" s="23" t="s">
        <v>905</v>
      </c>
      <c r="C17350" s="23" t="s">
        <v>19192</v>
      </c>
      <c r="D17350" s="23" t="s">
        <v>19067</v>
      </c>
      <c r="E17350" s="23" t="s">
        <v>18</v>
      </c>
      <c r="F17350" s="2"/>
      <c r="G17350" s="2"/>
      <c r="H17350" s="2"/>
      <c r="I17350" s="2"/>
      <c r="J17350" s="16"/>
      <c r="K17350" s="16"/>
      <c r="L17350" s="16"/>
      <c r="M17350" s="16"/>
      <c r="N17350" s="16"/>
      <c r="O17350" s="16"/>
      <c r="P17350" s="16"/>
      <c r="Q17350" s="16"/>
      <c r="R17350" s="16"/>
      <c r="S17350" s="16"/>
      <c r="T17350" s="16"/>
      <c r="U17350" s="16"/>
      <c r="V17350" s="16"/>
      <c r="W17350" s="16"/>
      <c r="X17350" s="16"/>
      <c r="Y17350" s="16"/>
      <c r="Z17350" s="16"/>
      <c r="AA17350" s="16"/>
      <c r="AB17350" s="16"/>
      <c r="AC17350" s="16"/>
      <c r="AD17350" s="16"/>
      <c r="AE17350" s="16"/>
      <c r="AF17350" s="16"/>
      <c r="AG17350" s="16"/>
      <c r="AH17350" s="16"/>
      <c r="AI17350" s="16"/>
      <c r="AJ17350" s="16"/>
      <c r="AK17350" s="16"/>
      <c r="AL17350" s="16"/>
      <c r="AM17350" s="16"/>
      <c r="AN17350" s="16"/>
      <c r="AO17350" s="16"/>
      <c r="AP17350" s="16"/>
      <c r="AQ17350" s="16"/>
      <c r="AR17350" s="16"/>
      <c r="AS17350" s="16"/>
      <c r="AT17350" s="16"/>
      <c r="AU17350" s="16"/>
      <c r="AV17350" s="16"/>
      <c r="AW17350" s="16"/>
      <c r="AX17350" s="16"/>
      <c r="AY17350" s="16"/>
      <c r="AZ17350" s="16"/>
      <c r="BA17350" s="16"/>
      <c r="BB17350" s="16"/>
      <c r="BC17350" s="16"/>
      <c r="BD17350" s="16"/>
      <c r="BE17350" s="16"/>
      <c r="BF17350" s="16"/>
      <c r="BG17350" s="16"/>
      <c r="BH17350" s="16"/>
      <c r="BI17350" s="16"/>
      <c r="BJ17350" s="16"/>
      <c r="BK17350" s="16"/>
      <c r="BL17350" s="16"/>
      <c r="BM17350" s="16"/>
      <c r="BN17350" s="16"/>
      <c r="BO17350" s="16"/>
      <c r="BP17350" s="16"/>
      <c r="BQ17350" s="16"/>
      <c r="BR17350" s="16"/>
      <c r="BS17350" s="16"/>
      <c r="BT17350" s="16"/>
      <c r="BU17350" s="16"/>
      <c r="BV17350" s="16"/>
      <c r="BW17350" s="16"/>
      <c r="BX17350" s="16"/>
      <c r="BY17350" s="16"/>
      <c r="BZ17350" s="16"/>
      <c r="CA17350" s="16"/>
      <c r="CB17350" s="16"/>
      <c r="CC17350" s="16"/>
      <c r="CD17350" s="16"/>
      <c r="CE17350" s="16"/>
      <c r="CF17350" s="16"/>
      <c r="CG17350" s="16"/>
      <c r="CH17350" s="16"/>
      <c r="CI17350" s="16"/>
      <c r="CJ17350" s="16"/>
      <c r="CK17350" s="16"/>
      <c r="CL17350" s="16"/>
      <c r="CM17350" s="16"/>
      <c r="CN17350" s="16"/>
      <c r="CO17350" s="16"/>
      <c r="CP17350" s="16"/>
      <c r="CQ17350" s="16"/>
      <c r="CR17350" s="16"/>
      <c r="CS17350" s="16"/>
      <c r="CT17350" s="16"/>
      <c r="CU17350" s="16"/>
      <c r="CV17350" s="16"/>
      <c r="CW17350" s="16"/>
      <c r="CX17350" s="16"/>
      <c r="CY17350" s="16"/>
      <c r="CZ17350" s="16"/>
      <c r="DA17350" s="16"/>
      <c r="DB17350" s="16"/>
      <c r="DC17350" s="16"/>
      <c r="DD17350" s="16"/>
      <c r="DE17350" s="16"/>
      <c r="DF17350" s="16"/>
      <c r="DG17350" s="16"/>
      <c r="DH17350" s="16"/>
      <c r="DI17350" s="16"/>
      <c r="DJ17350" s="16"/>
      <c r="DK17350" s="16"/>
      <c r="DL17350" s="16"/>
      <c r="DM17350" s="16"/>
      <c r="DN17350" s="16"/>
      <c r="DO17350" s="16"/>
      <c r="DP17350" s="16"/>
      <c r="DQ17350" s="16"/>
      <c r="DR17350" s="16"/>
      <c r="DS17350" s="16"/>
      <c r="DT17350" s="16"/>
      <c r="DU17350" s="16"/>
      <c r="DV17350" s="16"/>
      <c r="DW17350" s="16"/>
      <c r="DX17350" s="16"/>
      <c r="DY17350" s="16"/>
      <c r="DZ17350" s="16"/>
      <c r="EA17350" s="16"/>
      <c r="EB17350" s="16"/>
      <c r="EC17350" s="16"/>
      <c r="ED17350" s="16"/>
      <c r="EE17350" s="16"/>
      <c r="EF17350" s="16"/>
      <c r="EG17350" s="16"/>
      <c r="EH17350" s="16"/>
      <c r="EI17350" s="16"/>
      <c r="EJ17350" s="16"/>
      <c r="EK17350" s="16"/>
      <c r="EL17350" s="16"/>
      <c r="EM17350" s="16"/>
      <c r="EN17350" s="16"/>
      <c r="EO17350" s="16"/>
      <c r="EP17350" s="16"/>
      <c r="EQ17350" s="16"/>
      <c r="ER17350" s="16"/>
      <c r="ES17350" s="16"/>
      <c r="ET17350" s="16"/>
      <c r="EU17350" s="16"/>
      <c r="EV17350" s="16"/>
      <c r="EW17350" s="16"/>
      <c r="EX17350" s="16"/>
      <c r="EY17350" s="16"/>
      <c r="EZ17350" s="16"/>
      <c r="FA17350" s="16"/>
      <c r="FB17350" s="16"/>
      <c r="FC17350" s="16"/>
      <c r="FD17350" s="16"/>
      <c r="FE17350" s="16"/>
      <c r="FF17350" s="16"/>
      <c r="FG17350" s="16"/>
      <c r="FH17350" s="16"/>
      <c r="FI17350" s="16"/>
      <c r="FJ17350" s="16"/>
      <c r="FK17350" s="16"/>
      <c r="FL17350" s="16"/>
      <c r="FM17350" s="16"/>
      <c r="FN17350" s="16"/>
      <c r="FO17350" s="16"/>
      <c r="FP17350" s="16"/>
      <c r="FQ17350" s="16"/>
      <c r="FR17350" s="16"/>
      <c r="FS17350" s="16"/>
      <c r="FT17350" s="16"/>
      <c r="FU17350" s="16"/>
      <c r="FV17350" s="16"/>
      <c r="FW17350" s="16"/>
      <c r="FX17350" s="16"/>
      <c r="FY17350" s="16"/>
      <c r="FZ17350" s="16"/>
      <c r="GA17350" s="16"/>
      <c r="GB17350" s="16"/>
      <c r="GC17350" s="16"/>
      <c r="GD17350" s="16"/>
      <c r="GE17350" s="16"/>
      <c r="GF17350" s="16"/>
      <c r="GG17350" s="16"/>
      <c r="GH17350" s="16"/>
      <c r="GI17350" s="16"/>
      <c r="GJ17350" s="16"/>
      <c r="GK17350" s="16"/>
      <c r="GL17350" s="16"/>
      <c r="GM17350" s="16"/>
      <c r="GN17350" s="16"/>
      <c r="GO17350" s="16"/>
      <c r="GP17350" s="16"/>
      <c r="GQ17350" s="16"/>
      <c r="GR17350" s="16"/>
      <c r="GS17350" s="16"/>
      <c r="GT17350" s="16"/>
      <c r="GU17350" s="16"/>
      <c r="GV17350" s="16"/>
      <c r="GW17350" s="16"/>
      <c r="GX17350" s="16"/>
      <c r="GY17350" s="16"/>
      <c r="GZ17350" s="16"/>
      <c r="HA17350" s="16"/>
      <c r="HB17350" s="16"/>
      <c r="HC17350" s="16"/>
      <c r="HD17350" s="16"/>
      <c r="HE17350" s="16"/>
      <c r="HF17350" s="16"/>
      <c r="HG17350" s="16"/>
      <c r="HH17350" s="16"/>
      <c r="HI17350" s="16"/>
      <c r="HJ17350" s="16"/>
      <c r="HK17350" s="16"/>
      <c r="HL17350" s="16"/>
      <c r="HM17350" s="16"/>
      <c r="HN17350" s="16"/>
      <c r="HO17350" s="16"/>
      <c r="HP17350" s="16"/>
      <c r="HQ17350" s="16"/>
      <c r="HR17350" s="16"/>
      <c r="HS17350" s="16"/>
      <c r="HT17350" s="16"/>
      <c r="HU17350" s="16"/>
      <c r="HV17350" s="16"/>
      <c r="HW17350" s="16"/>
      <c r="HX17350" s="16"/>
      <c r="HY17350" s="16"/>
      <c r="HZ17350" s="16"/>
      <c r="IA17350" s="16"/>
      <c r="IB17350" s="16"/>
      <c r="IC17350" s="16"/>
      <c r="ID17350" s="16"/>
      <c r="IE17350" s="16"/>
      <c r="IF17350" s="16"/>
      <c r="IG17350" s="16"/>
      <c r="IH17350" s="16"/>
      <c r="II17350" s="16"/>
      <c r="IJ17350" s="16"/>
      <c r="IK17350" s="16"/>
      <c r="IL17350" s="16"/>
      <c r="IM17350" s="16"/>
      <c r="IN17350" s="16"/>
      <c r="IO17350" s="16"/>
      <c r="IP17350" s="16"/>
      <c r="IQ17350" s="16"/>
      <c r="IR17350" s="16"/>
      <c r="IS17350" s="16"/>
      <c r="IT17350" s="16"/>
      <c r="IU17350" s="16"/>
      <c r="IV17350" s="16"/>
      <c r="IW17350" s="16"/>
      <c r="IX17350" s="16"/>
      <c r="IY17350" s="16"/>
      <c r="IZ17350" s="16"/>
      <c r="JA17350" s="16"/>
      <c r="JB17350" s="16"/>
      <c r="JC17350" s="16"/>
      <c r="JD17350" s="16"/>
      <c r="JE17350" s="16"/>
      <c r="JF17350" s="16"/>
      <c r="JG17350" s="16"/>
      <c r="JH17350" s="16"/>
      <c r="JI17350" s="16"/>
      <c r="JJ17350" s="16"/>
      <c r="JK17350" s="16"/>
      <c r="JL17350" s="16"/>
      <c r="JM17350" s="16"/>
      <c r="JN17350" s="16"/>
      <c r="JO17350" s="16"/>
      <c r="JP17350" s="16"/>
      <c r="JQ17350" s="16"/>
      <c r="JR17350" s="16"/>
      <c r="JS17350" s="16"/>
      <c r="JT17350" s="16"/>
      <c r="JU17350" s="16"/>
      <c r="JV17350" s="16"/>
      <c r="JW17350" s="16"/>
      <c r="JX17350" s="16"/>
      <c r="JY17350" s="16"/>
      <c r="JZ17350" s="16"/>
      <c r="KA17350" s="16"/>
      <c r="KB17350" s="16"/>
      <c r="KC17350" s="16"/>
      <c r="KD17350" s="16"/>
      <c r="KE17350" s="16"/>
      <c r="KF17350" s="16"/>
      <c r="KG17350" s="16"/>
      <c r="KH17350" s="16"/>
      <c r="KI17350" s="16"/>
      <c r="KJ17350" s="16"/>
      <c r="KK17350" s="16"/>
      <c r="KL17350" s="16"/>
      <c r="KM17350" s="16"/>
      <c r="KN17350" s="16"/>
      <c r="KO17350" s="16"/>
      <c r="KP17350" s="16"/>
      <c r="KQ17350" s="16"/>
      <c r="KR17350" s="16"/>
      <c r="KS17350" s="16"/>
      <c r="KT17350" s="16"/>
      <c r="KU17350" s="16"/>
      <c r="KV17350" s="16"/>
      <c r="KW17350" s="16"/>
      <c r="KX17350" s="16"/>
      <c r="KY17350" s="16"/>
      <c r="KZ17350" s="16"/>
      <c r="LA17350" s="16"/>
      <c r="LB17350" s="16"/>
      <c r="LC17350" s="16"/>
      <c r="LD17350" s="16"/>
      <c r="LE17350" s="16"/>
      <c r="LF17350" s="16"/>
      <c r="LG17350" s="16"/>
      <c r="LH17350" s="16"/>
      <c r="LI17350" s="16"/>
      <c r="LJ17350" s="16"/>
      <c r="LK17350" s="16"/>
      <c r="LL17350" s="16"/>
      <c r="LM17350" s="16"/>
      <c r="LN17350" s="16"/>
      <c r="LO17350" s="16"/>
      <c r="LP17350" s="16"/>
      <c r="LQ17350" s="16"/>
      <c r="LR17350" s="16"/>
      <c r="LS17350" s="16"/>
      <c r="LT17350" s="16"/>
      <c r="LU17350" s="16"/>
      <c r="LV17350" s="16"/>
      <c r="LW17350" s="16"/>
      <c r="LX17350" s="16"/>
      <c r="LY17350" s="16"/>
      <c r="LZ17350" s="16"/>
      <c r="MA17350" s="16"/>
      <c r="MB17350" s="16"/>
      <c r="MC17350" s="16"/>
      <c r="MD17350" s="16"/>
      <c r="ME17350" s="16"/>
      <c r="MF17350" s="16"/>
      <c r="MG17350" s="16"/>
      <c r="MH17350" s="16"/>
      <c r="MI17350" s="16"/>
      <c r="MJ17350" s="16"/>
      <c r="MK17350" s="16"/>
      <c r="ML17350" s="16"/>
      <c r="MM17350" s="16"/>
      <c r="MN17350" s="16"/>
      <c r="MO17350" s="16"/>
      <c r="MP17350" s="16"/>
      <c r="MQ17350" s="16"/>
      <c r="MR17350" s="16"/>
      <c r="MS17350" s="16"/>
      <c r="MT17350" s="16"/>
    </row>
    <row r="17351" spans="1:358" s="13" customFormat="1" ht="15.6">
      <c r="A17351" s="25">
        <f t="shared" si="271"/>
        <v>17350</v>
      </c>
      <c r="B17351" s="23" t="s">
        <v>890</v>
      </c>
      <c r="C17351" s="23" t="s">
        <v>19193</v>
      </c>
      <c r="D17351" s="23" t="s">
        <v>19067</v>
      </c>
      <c r="E17351" s="23" t="s">
        <v>18</v>
      </c>
      <c r="F17351" s="6"/>
      <c r="G17351" s="6"/>
      <c r="H17351" s="6"/>
      <c r="I17351" s="6"/>
      <c r="J17351" s="18"/>
      <c r="K17351" s="18"/>
      <c r="L17351" s="18"/>
      <c r="M17351" s="18"/>
      <c r="N17351" s="18"/>
      <c r="O17351" s="18"/>
      <c r="P17351" s="18"/>
      <c r="Q17351" s="18"/>
      <c r="R17351" s="18"/>
      <c r="S17351" s="18"/>
      <c r="T17351" s="18"/>
      <c r="U17351" s="18"/>
      <c r="V17351" s="18"/>
      <c r="W17351" s="18"/>
      <c r="X17351" s="18"/>
      <c r="Y17351" s="18"/>
      <c r="Z17351" s="18"/>
      <c r="AA17351" s="18"/>
      <c r="AB17351" s="18"/>
      <c r="AC17351" s="18"/>
      <c r="AD17351" s="18"/>
      <c r="AE17351" s="18"/>
      <c r="AF17351" s="18"/>
      <c r="AG17351" s="18"/>
      <c r="AH17351" s="18"/>
      <c r="AI17351" s="18"/>
      <c r="AJ17351" s="18"/>
      <c r="AK17351" s="18"/>
      <c r="AL17351" s="18"/>
      <c r="AM17351" s="18"/>
      <c r="AN17351" s="18"/>
      <c r="AO17351" s="18"/>
      <c r="AP17351" s="18"/>
      <c r="AQ17351" s="18"/>
      <c r="AR17351" s="18"/>
      <c r="AS17351" s="18"/>
      <c r="AT17351" s="18"/>
      <c r="AU17351" s="18"/>
      <c r="AV17351" s="18"/>
      <c r="AW17351" s="18"/>
      <c r="AX17351" s="18"/>
      <c r="AY17351" s="18"/>
      <c r="AZ17351" s="18"/>
      <c r="BA17351" s="18"/>
      <c r="BB17351" s="18"/>
      <c r="BC17351" s="18"/>
      <c r="BD17351" s="18"/>
      <c r="BE17351" s="18"/>
      <c r="BF17351" s="18"/>
      <c r="BG17351" s="18"/>
      <c r="BH17351" s="18"/>
      <c r="BI17351" s="18"/>
      <c r="BJ17351" s="18"/>
      <c r="BK17351" s="18"/>
      <c r="BL17351" s="18"/>
      <c r="BM17351" s="18"/>
      <c r="BN17351" s="18"/>
      <c r="BO17351" s="18"/>
      <c r="BP17351" s="18"/>
      <c r="BQ17351" s="18"/>
      <c r="BR17351" s="18"/>
      <c r="BS17351" s="18"/>
      <c r="BT17351" s="18"/>
      <c r="BU17351" s="18"/>
      <c r="BV17351" s="18"/>
      <c r="BW17351" s="18"/>
      <c r="BX17351" s="18"/>
      <c r="BY17351" s="18"/>
      <c r="BZ17351" s="18"/>
      <c r="CA17351" s="18"/>
      <c r="CB17351" s="18"/>
      <c r="CC17351" s="18"/>
      <c r="CD17351" s="18"/>
      <c r="CE17351" s="18"/>
      <c r="CF17351" s="18"/>
      <c r="CG17351" s="18"/>
      <c r="CH17351" s="18"/>
      <c r="CI17351" s="18"/>
      <c r="CJ17351" s="18"/>
      <c r="CK17351" s="18"/>
      <c r="CL17351" s="18"/>
      <c r="CM17351" s="18"/>
      <c r="CN17351" s="18"/>
      <c r="CO17351" s="18"/>
      <c r="CP17351" s="18"/>
      <c r="CQ17351" s="18"/>
      <c r="CR17351" s="18"/>
      <c r="CS17351" s="18"/>
      <c r="CT17351" s="18"/>
      <c r="CU17351" s="18"/>
      <c r="CV17351" s="18"/>
      <c r="CW17351" s="18"/>
      <c r="CX17351" s="18"/>
      <c r="CY17351" s="18"/>
      <c r="CZ17351" s="18"/>
      <c r="DA17351" s="18"/>
      <c r="DB17351" s="18"/>
      <c r="DC17351" s="18"/>
      <c r="DD17351" s="18"/>
      <c r="DE17351" s="18"/>
      <c r="DF17351" s="18"/>
      <c r="DG17351" s="18"/>
      <c r="DH17351" s="18"/>
      <c r="DI17351" s="18"/>
      <c r="DJ17351" s="18"/>
      <c r="DK17351" s="18"/>
      <c r="DL17351" s="18"/>
      <c r="DM17351" s="18"/>
      <c r="DN17351" s="18"/>
      <c r="DO17351" s="18"/>
      <c r="DP17351" s="18"/>
      <c r="DQ17351" s="18"/>
      <c r="DR17351" s="18"/>
      <c r="DS17351" s="18"/>
      <c r="DT17351" s="18"/>
      <c r="DU17351" s="18"/>
      <c r="DV17351" s="18"/>
      <c r="DW17351" s="18"/>
      <c r="DX17351" s="18"/>
      <c r="DY17351" s="18"/>
      <c r="DZ17351" s="18"/>
      <c r="EA17351" s="18"/>
      <c r="EB17351" s="18"/>
      <c r="EC17351" s="18"/>
      <c r="ED17351" s="18"/>
      <c r="EE17351" s="18"/>
      <c r="EF17351" s="18"/>
      <c r="EG17351" s="18"/>
      <c r="EH17351" s="18"/>
      <c r="EI17351" s="18"/>
      <c r="EJ17351" s="18"/>
      <c r="EK17351" s="18"/>
      <c r="EL17351" s="18"/>
      <c r="EM17351" s="18"/>
      <c r="EN17351" s="18"/>
      <c r="EO17351" s="18"/>
      <c r="EP17351" s="18"/>
      <c r="EQ17351" s="18"/>
      <c r="ER17351" s="18"/>
      <c r="ES17351" s="18"/>
      <c r="ET17351" s="18"/>
      <c r="EU17351" s="18"/>
      <c r="EV17351" s="18"/>
      <c r="EW17351" s="18"/>
      <c r="EX17351" s="18"/>
      <c r="EY17351" s="18"/>
      <c r="EZ17351" s="18"/>
      <c r="FA17351" s="18"/>
      <c r="FB17351" s="18"/>
      <c r="FC17351" s="18"/>
      <c r="FD17351" s="18"/>
      <c r="FE17351" s="18"/>
      <c r="FF17351" s="18"/>
      <c r="FG17351" s="18"/>
      <c r="FH17351" s="18"/>
      <c r="FI17351" s="18"/>
      <c r="FJ17351" s="18"/>
      <c r="FK17351" s="18"/>
      <c r="FL17351" s="18"/>
      <c r="FM17351" s="18"/>
      <c r="FN17351" s="18"/>
      <c r="FO17351" s="18"/>
      <c r="FP17351" s="18"/>
      <c r="FQ17351" s="18"/>
      <c r="FR17351" s="18"/>
      <c r="FS17351" s="18"/>
      <c r="FT17351" s="18"/>
      <c r="FU17351" s="18"/>
      <c r="FV17351" s="18"/>
      <c r="FW17351" s="18"/>
      <c r="FX17351" s="18"/>
      <c r="FY17351" s="18"/>
      <c r="FZ17351" s="18"/>
      <c r="GA17351" s="18"/>
      <c r="GB17351" s="18"/>
      <c r="GC17351" s="18"/>
      <c r="GD17351" s="18"/>
      <c r="GE17351" s="18"/>
      <c r="GF17351" s="18"/>
      <c r="GG17351" s="18"/>
      <c r="GH17351" s="18"/>
      <c r="GI17351" s="18"/>
      <c r="GJ17351" s="18"/>
      <c r="GK17351" s="18"/>
      <c r="GL17351" s="18"/>
      <c r="GM17351" s="18"/>
      <c r="GN17351" s="18"/>
      <c r="GO17351" s="18"/>
      <c r="GP17351" s="18"/>
      <c r="GQ17351" s="18"/>
      <c r="GR17351" s="18"/>
      <c r="GS17351" s="18"/>
      <c r="GT17351" s="18"/>
      <c r="GU17351" s="18"/>
      <c r="GV17351" s="18"/>
      <c r="GW17351" s="18"/>
      <c r="GX17351" s="18"/>
      <c r="GY17351" s="18"/>
      <c r="GZ17351" s="18"/>
      <c r="HA17351" s="18"/>
      <c r="HB17351" s="18"/>
      <c r="HC17351" s="18"/>
      <c r="HD17351" s="18"/>
      <c r="HE17351" s="18"/>
      <c r="HF17351" s="18"/>
      <c r="HG17351" s="18"/>
      <c r="HH17351" s="18"/>
      <c r="HI17351" s="18"/>
      <c r="HJ17351" s="18"/>
      <c r="HK17351" s="18"/>
      <c r="HL17351" s="18"/>
      <c r="HM17351" s="18"/>
      <c r="HN17351" s="18"/>
      <c r="HO17351" s="18"/>
      <c r="HP17351" s="18"/>
      <c r="HQ17351" s="18"/>
      <c r="HR17351" s="18"/>
      <c r="HS17351" s="18"/>
      <c r="HT17351" s="18"/>
      <c r="HU17351" s="18"/>
      <c r="HV17351" s="18"/>
      <c r="HW17351" s="18"/>
      <c r="HX17351" s="18"/>
      <c r="HY17351" s="18"/>
      <c r="HZ17351" s="18"/>
      <c r="IA17351" s="18"/>
      <c r="IB17351" s="18"/>
      <c r="IC17351" s="18"/>
      <c r="ID17351" s="18"/>
      <c r="IE17351" s="18"/>
      <c r="IF17351" s="18"/>
      <c r="IG17351" s="18"/>
      <c r="IH17351" s="18"/>
      <c r="II17351" s="18"/>
      <c r="IJ17351" s="18"/>
      <c r="IK17351" s="18"/>
      <c r="IL17351" s="18"/>
      <c r="IM17351" s="18"/>
      <c r="IN17351" s="18"/>
      <c r="IO17351" s="18"/>
      <c r="IP17351" s="18"/>
      <c r="IQ17351" s="18"/>
      <c r="IR17351" s="18"/>
      <c r="IS17351" s="18"/>
      <c r="IT17351" s="18"/>
      <c r="IU17351" s="18"/>
      <c r="IV17351" s="18"/>
      <c r="IW17351" s="18"/>
      <c r="IX17351" s="18"/>
      <c r="IY17351" s="18"/>
      <c r="IZ17351" s="18"/>
      <c r="JA17351" s="18"/>
      <c r="JB17351" s="18"/>
      <c r="JC17351" s="18"/>
      <c r="JD17351" s="18"/>
      <c r="JE17351" s="18"/>
      <c r="JF17351" s="18"/>
      <c r="JG17351" s="18"/>
      <c r="JH17351" s="18"/>
      <c r="JI17351" s="18"/>
      <c r="JJ17351" s="18"/>
      <c r="JK17351" s="18"/>
      <c r="JL17351" s="18"/>
      <c r="JM17351" s="18"/>
      <c r="JN17351" s="18"/>
      <c r="JO17351" s="18"/>
      <c r="JP17351" s="18"/>
      <c r="JQ17351" s="18"/>
      <c r="JR17351" s="18"/>
      <c r="JS17351" s="18"/>
      <c r="JT17351" s="18"/>
      <c r="JU17351" s="18"/>
      <c r="JV17351" s="18"/>
      <c r="JW17351" s="18"/>
      <c r="JX17351" s="18"/>
      <c r="JY17351" s="18"/>
      <c r="JZ17351" s="18"/>
      <c r="KA17351" s="18"/>
      <c r="KB17351" s="18"/>
      <c r="KC17351" s="18"/>
      <c r="KD17351" s="18"/>
      <c r="KE17351" s="18"/>
      <c r="KF17351" s="18"/>
      <c r="KG17351" s="18"/>
      <c r="KH17351" s="18"/>
      <c r="KI17351" s="18"/>
      <c r="KJ17351" s="18"/>
      <c r="KK17351" s="18"/>
      <c r="KL17351" s="18"/>
      <c r="KM17351" s="18"/>
      <c r="KN17351" s="18"/>
      <c r="KO17351" s="18"/>
      <c r="KP17351" s="18"/>
      <c r="KQ17351" s="18"/>
      <c r="KR17351" s="18"/>
      <c r="KS17351" s="18"/>
      <c r="KT17351" s="18"/>
      <c r="KU17351" s="18"/>
      <c r="KV17351" s="18"/>
      <c r="KW17351" s="18"/>
      <c r="KX17351" s="18"/>
      <c r="KY17351" s="18"/>
      <c r="KZ17351" s="18"/>
      <c r="LA17351" s="18"/>
      <c r="LB17351" s="18"/>
      <c r="LC17351" s="18"/>
      <c r="LD17351" s="18"/>
      <c r="LE17351" s="18"/>
      <c r="LF17351" s="18"/>
      <c r="LG17351" s="18"/>
      <c r="LH17351" s="18"/>
      <c r="LI17351" s="18"/>
      <c r="LJ17351" s="18"/>
      <c r="LK17351" s="18"/>
      <c r="LL17351" s="18"/>
      <c r="LM17351" s="18"/>
      <c r="LN17351" s="18"/>
      <c r="LO17351" s="18"/>
      <c r="LP17351" s="18"/>
      <c r="LQ17351" s="18"/>
      <c r="LR17351" s="18"/>
      <c r="LS17351" s="18"/>
      <c r="LT17351" s="18"/>
      <c r="LU17351" s="18"/>
      <c r="LV17351" s="18"/>
      <c r="LW17351" s="18"/>
      <c r="LX17351" s="18"/>
      <c r="LY17351" s="18"/>
      <c r="LZ17351" s="18"/>
      <c r="MA17351" s="18"/>
      <c r="MB17351" s="18"/>
      <c r="MC17351" s="18"/>
      <c r="MD17351" s="18"/>
      <c r="ME17351" s="18"/>
      <c r="MF17351" s="18"/>
      <c r="MG17351" s="18"/>
      <c r="MH17351" s="18"/>
      <c r="MI17351" s="18"/>
      <c r="MJ17351" s="18"/>
      <c r="MK17351" s="18"/>
      <c r="ML17351" s="18"/>
      <c r="MM17351" s="18"/>
      <c r="MN17351" s="18"/>
      <c r="MO17351" s="18"/>
      <c r="MP17351" s="18"/>
      <c r="MQ17351" s="18"/>
      <c r="MR17351" s="18"/>
      <c r="MS17351" s="18"/>
      <c r="MT17351" s="18"/>
    </row>
    <row r="17352" spans="1:358" s="13" customFormat="1" ht="15.6">
      <c r="A17352" s="25">
        <f t="shared" si="271"/>
        <v>17351</v>
      </c>
      <c r="B17352" s="23" t="s">
        <v>19194</v>
      </c>
      <c r="C17352" s="23" t="s">
        <v>19195</v>
      </c>
      <c r="D17352" s="23" t="s">
        <v>19067</v>
      </c>
      <c r="E17352" s="23" t="s">
        <v>18</v>
      </c>
      <c r="F17352" s="6"/>
      <c r="G17352" s="6"/>
      <c r="H17352" s="6"/>
      <c r="I17352" s="6"/>
      <c r="J17352" s="18"/>
      <c r="K17352" s="18"/>
      <c r="L17352" s="18"/>
      <c r="M17352" s="18"/>
      <c r="N17352" s="18"/>
      <c r="O17352" s="18"/>
      <c r="P17352" s="18"/>
      <c r="Q17352" s="18"/>
      <c r="R17352" s="18"/>
      <c r="S17352" s="18"/>
      <c r="T17352" s="18"/>
      <c r="U17352" s="18"/>
      <c r="V17352" s="18"/>
      <c r="W17352" s="18"/>
      <c r="X17352" s="18"/>
      <c r="Y17352" s="18"/>
      <c r="Z17352" s="18"/>
      <c r="AA17352" s="18"/>
      <c r="AB17352" s="18"/>
      <c r="AC17352" s="18"/>
      <c r="AD17352" s="18"/>
      <c r="AE17352" s="18"/>
      <c r="AF17352" s="18"/>
      <c r="AG17352" s="18"/>
      <c r="AH17352" s="18"/>
      <c r="AI17352" s="18"/>
      <c r="AJ17352" s="18"/>
      <c r="AK17352" s="18"/>
      <c r="AL17352" s="18"/>
      <c r="AM17352" s="18"/>
      <c r="AN17352" s="18"/>
      <c r="AO17352" s="18"/>
      <c r="AP17352" s="18"/>
      <c r="AQ17352" s="18"/>
      <c r="AR17352" s="18"/>
      <c r="AS17352" s="18"/>
      <c r="AT17352" s="18"/>
      <c r="AU17352" s="18"/>
      <c r="AV17352" s="18"/>
      <c r="AW17352" s="18"/>
      <c r="AX17352" s="18"/>
      <c r="AY17352" s="18"/>
      <c r="AZ17352" s="18"/>
      <c r="BA17352" s="18"/>
      <c r="BB17352" s="18"/>
      <c r="BC17352" s="18"/>
      <c r="BD17352" s="18"/>
      <c r="BE17352" s="18"/>
      <c r="BF17352" s="18"/>
      <c r="BG17352" s="18"/>
      <c r="BH17352" s="18"/>
      <c r="BI17352" s="18"/>
      <c r="BJ17352" s="18"/>
      <c r="BK17352" s="18"/>
      <c r="BL17352" s="18"/>
      <c r="BM17352" s="18"/>
      <c r="BN17352" s="18"/>
      <c r="BO17352" s="18"/>
      <c r="BP17352" s="18"/>
      <c r="BQ17352" s="18"/>
      <c r="BR17352" s="18"/>
      <c r="BS17352" s="18"/>
      <c r="BT17352" s="18"/>
      <c r="BU17352" s="18"/>
      <c r="BV17352" s="18"/>
      <c r="BW17352" s="18"/>
      <c r="BX17352" s="18"/>
      <c r="BY17352" s="18"/>
      <c r="BZ17352" s="18"/>
      <c r="CA17352" s="18"/>
      <c r="CB17352" s="18"/>
      <c r="CC17352" s="18"/>
      <c r="CD17352" s="18"/>
      <c r="CE17352" s="18"/>
      <c r="CF17352" s="18"/>
      <c r="CG17352" s="18"/>
      <c r="CH17352" s="18"/>
      <c r="CI17352" s="18"/>
      <c r="CJ17352" s="18"/>
      <c r="CK17352" s="18"/>
      <c r="CL17352" s="18"/>
      <c r="CM17352" s="18"/>
      <c r="CN17352" s="18"/>
      <c r="CO17352" s="18"/>
      <c r="CP17352" s="18"/>
      <c r="CQ17352" s="18"/>
      <c r="CR17352" s="18"/>
      <c r="CS17352" s="18"/>
      <c r="CT17352" s="18"/>
      <c r="CU17352" s="18"/>
      <c r="CV17352" s="18"/>
      <c r="CW17352" s="18"/>
      <c r="CX17352" s="18"/>
      <c r="CY17352" s="18"/>
      <c r="CZ17352" s="18"/>
      <c r="DA17352" s="18"/>
      <c r="DB17352" s="18"/>
      <c r="DC17352" s="18"/>
      <c r="DD17352" s="18"/>
      <c r="DE17352" s="18"/>
      <c r="DF17352" s="18"/>
      <c r="DG17352" s="18"/>
      <c r="DH17352" s="18"/>
      <c r="DI17352" s="18"/>
      <c r="DJ17352" s="18"/>
      <c r="DK17352" s="18"/>
      <c r="DL17352" s="18"/>
      <c r="DM17352" s="18"/>
      <c r="DN17352" s="18"/>
      <c r="DO17352" s="18"/>
      <c r="DP17352" s="18"/>
      <c r="DQ17352" s="18"/>
      <c r="DR17352" s="18"/>
      <c r="DS17352" s="18"/>
      <c r="DT17352" s="18"/>
      <c r="DU17352" s="18"/>
      <c r="DV17352" s="18"/>
      <c r="DW17352" s="18"/>
      <c r="DX17352" s="18"/>
      <c r="DY17352" s="18"/>
      <c r="DZ17352" s="18"/>
      <c r="EA17352" s="18"/>
      <c r="EB17352" s="18"/>
      <c r="EC17352" s="18"/>
      <c r="ED17352" s="18"/>
      <c r="EE17352" s="18"/>
      <c r="EF17352" s="18"/>
      <c r="EG17352" s="18"/>
      <c r="EH17352" s="18"/>
      <c r="EI17352" s="18"/>
      <c r="EJ17352" s="18"/>
      <c r="EK17352" s="18"/>
      <c r="EL17352" s="18"/>
      <c r="EM17352" s="18"/>
      <c r="EN17352" s="18"/>
      <c r="EO17352" s="18"/>
      <c r="EP17352" s="18"/>
      <c r="EQ17352" s="18"/>
      <c r="ER17352" s="18"/>
      <c r="ES17352" s="18"/>
      <c r="ET17352" s="18"/>
      <c r="EU17352" s="18"/>
      <c r="EV17352" s="18"/>
      <c r="EW17352" s="18"/>
      <c r="EX17352" s="18"/>
      <c r="EY17352" s="18"/>
      <c r="EZ17352" s="18"/>
      <c r="FA17352" s="18"/>
      <c r="FB17352" s="18"/>
      <c r="FC17352" s="18"/>
      <c r="FD17352" s="18"/>
      <c r="FE17352" s="18"/>
      <c r="FF17352" s="18"/>
      <c r="FG17352" s="18"/>
      <c r="FH17352" s="18"/>
      <c r="FI17352" s="18"/>
      <c r="FJ17352" s="18"/>
      <c r="FK17352" s="18"/>
      <c r="FL17352" s="18"/>
      <c r="FM17352" s="18"/>
      <c r="FN17352" s="18"/>
      <c r="FO17352" s="18"/>
      <c r="FP17352" s="18"/>
      <c r="FQ17352" s="18"/>
      <c r="FR17352" s="18"/>
      <c r="FS17352" s="18"/>
      <c r="FT17352" s="18"/>
      <c r="FU17352" s="18"/>
      <c r="FV17352" s="18"/>
      <c r="FW17352" s="18"/>
      <c r="FX17352" s="18"/>
      <c r="FY17352" s="18"/>
      <c r="FZ17352" s="18"/>
      <c r="GA17352" s="18"/>
      <c r="GB17352" s="18"/>
      <c r="GC17352" s="18"/>
      <c r="GD17352" s="18"/>
      <c r="GE17352" s="18"/>
      <c r="GF17352" s="18"/>
      <c r="GG17352" s="18"/>
      <c r="GH17352" s="18"/>
      <c r="GI17352" s="18"/>
      <c r="GJ17352" s="18"/>
      <c r="GK17352" s="18"/>
      <c r="GL17352" s="18"/>
      <c r="GM17352" s="18"/>
      <c r="GN17352" s="18"/>
      <c r="GO17352" s="18"/>
      <c r="GP17352" s="18"/>
      <c r="GQ17352" s="18"/>
      <c r="GR17352" s="18"/>
      <c r="GS17352" s="18"/>
      <c r="GT17352" s="18"/>
      <c r="GU17352" s="18"/>
      <c r="GV17352" s="18"/>
      <c r="GW17352" s="18"/>
      <c r="GX17352" s="18"/>
      <c r="GY17352" s="18"/>
      <c r="GZ17352" s="18"/>
      <c r="HA17352" s="18"/>
      <c r="HB17352" s="18"/>
      <c r="HC17352" s="18"/>
      <c r="HD17352" s="18"/>
      <c r="HE17352" s="18"/>
      <c r="HF17352" s="18"/>
      <c r="HG17352" s="18"/>
      <c r="HH17352" s="18"/>
      <c r="HI17352" s="18"/>
      <c r="HJ17352" s="18"/>
      <c r="HK17352" s="18"/>
      <c r="HL17352" s="18"/>
      <c r="HM17352" s="18"/>
      <c r="HN17352" s="18"/>
      <c r="HO17352" s="18"/>
      <c r="HP17352" s="18"/>
      <c r="HQ17352" s="18"/>
      <c r="HR17352" s="18"/>
      <c r="HS17352" s="18"/>
      <c r="HT17352" s="18"/>
      <c r="HU17352" s="18"/>
      <c r="HV17352" s="18"/>
      <c r="HW17352" s="18"/>
      <c r="HX17352" s="18"/>
      <c r="HY17352" s="18"/>
      <c r="HZ17352" s="18"/>
      <c r="IA17352" s="18"/>
      <c r="IB17352" s="18"/>
      <c r="IC17352" s="18"/>
      <c r="ID17352" s="18"/>
      <c r="IE17352" s="18"/>
      <c r="IF17352" s="18"/>
      <c r="IG17352" s="18"/>
      <c r="IH17352" s="18"/>
      <c r="II17352" s="18"/>
      <c r="IJ17352" s="18"/>
      <c r="IK17352" s="18"/>
      <c r="IL17352" s="18"/>
      <c r="IM17352" s="18"/>
      <c r="IN17352" s="18"/>
      <c r="IO17352" s="18"/>
      <c r="IP17352" s="18"/>
      <c r="IQ17352" s="18"/>
      <c r="IR17352" s="18"/>
      <c r="IS17352" s="18"/>
      <c r="IT17352" s="18"/>
      <c r="IU17352" s="18"/>
      <c r="IV17352" s="18"/>
      <c r="IW17352" s="18"/>
      <c r="IX17352" s="18"/>
      <c r="IY17352" s="18"/>
      <c r="IZ17352" s="18"/>
      <c r="JA17352" s="18"/>
      <c r="JB17352" s="18"/>
      <c r="JC17352" s="18"/>
      <c r="JD17352" s="18"/>
      <c r="JE17352" s="18"/>
      <c r="JF17352" s="18"/>
      <c r="JG17352" s="18"/>
      <c r="JH17352" s="18"/>
      <c r="JI17352" s="18"/>
      <c r="JJ17352" s="18"/>
      <c r="JK17352" s="18"/>
      <c r="JL17352" s="18"/>
      <c r="JM17352" s="18"/>
      <c r="JN17352" s="18"/>
      <c r="JO17352" s="18"/>
      <c r="JP17352" s="18"/>
      <c r="JQ17352" s="18"/>
      <c r="JR17352" s="18"/>
      <c r="JS17352" s="18"/>
      <c r="JT17352" s="18"/>
      <c r="JU17352" s="18"/>
      <c r="JV17352" s="18"/>
      <c r="JW17352" s="18"/>
      <c r="JX17352" s="18"/>
      <c r="JY17352" s="18"/>
      <c r="JZ17352" s="18"/>
      <c r="KA17352" s="18"/>
      <c r="KB17352" s="18"/>
      <c r="KC17352" s="18"/>
      <c r="KD17352" s="18"/>
      <c r="KE17352" s="18"/>
      <c r="KF17352" s="18"/>
      <c r="KG17352" s="18"/>
      <c r="KH17352" s="18"/>
      <c r="KI17352" s="18"/>
      <c r="KJ17352" s="18"/>
      <c r="KK17352" s="18"/>
      <c r="KL17352" s="18"/>
      <c r="KM17352" s="18"/>
      <c r="KN17352" s="18"/>
      <c r="KO17352" s="18"/>
      <c r="KP17352" s="18"/>
      <c r="KQ17352" s="18"/>
      <c r="KR17352" s="18"/>
      <c r="KS17352" s="18"/>
      <c r="KT17352" s="18"/>
      <c r="KU17352" s="18"/>
      <c r="KV17352" s="18"/>
      <c r="KW17352" s="18"/>
      <c r="KX17352" s="18"/>
      <c r="KY17352" s="18"/>
      <c r="KZ17352" s="18"/>
      <c r="LA17352" s="18"/>
      <c r="LB17352" s="18"/>
      <c r="LC17352" s="18"/>
      <c r="LD17352" s="18"/>
      <c r="LE17352" s="18"/>
      <c r="LF17352" s="18"/>
      <c r="LG17352" s="18"/>
      <c r="LH17352" s="18"/>
      <c r="LI17352" s="18"/>
      <c r="LJ17352" s="18"/>
      <c r="LK17352" s="18"/>
      <c r="LL17352" s="18"/>
      <c r="LM17352" s="18"/>
      <c r="LN17352" s="18"/>
      <c r="LO17352" s="18"/>
      <c r="LP17352" s="18"/>
      <c r="LQ17352" s="18"/>
      <c r="LR17352" s="18"/>
      <c r="LS17352" s="18"/>
      <c r="LT17352" s="18"/>
      <c r="LU17352" s="18"/>
      <c r="LV17352" s="18"/>
      <c r="LW17352" s="18"/>
      <c r="LX17352" s="18"/>
      <c r="LY17352" s="18"/>
      <c r="LZ17352" s="18"/>
      <c r="MA17352" s="18"/>
      <c r="MB17352" s="18"/>
      <c r="MC17352" s="18"/>
      <c r="MD17352" s="18"/>
      <c r="ME17352" s="18"/>
      <c r="MF17352" s="18"/>
      <c r="MG17352" s="18"/>
      <c r="MH17352" s="18"/>
      <c r="MI17352" s="18"/>
      <c r="MJ17352" s="18"/>
      <c r="MK17352" s="18"/>
      <c r="ML17352" s="18"/>
      <c r="MM17352" s="18"/>
      <c r="MN17352" s="18"/>
      <c r="MO17352" s="18"/>
      <c r="MP17352" s="18"/>
      <c r="MQ17352" s="18"/>
      <c r="MR17352" s="18"/>
      <c r="MS17352" s="18"/>
      <c r="MT17352" s="18"/>
    </row>
    <row r="17353" spans="1:358" s="13" customFormat="1" ht="15.6">
      <c r="A17353" s="25">
        <f t="shared" si="271"/>
        <v>17352</v>
      </c>
      <c r="B17353" s="23" t="s">
        <v>24</v>
      </c>
      <c r="C17353" s="23" t="s">
        <v>19196</v>
      </c>
      <c r="D17353" s="23" t="s">
        <v>19067</v>
      </c>
      <c r="E17353" s="23" t="s">
        <v>18</v>
      </c>
      <c r="F17353" s="6"/>
      <c r="G17353" s="6"/>
      <c r="H17353" s="6"/>
      <c r="I17353" s="6"/>
      <c r="J17353" s="18"/>
      <c r="K17353" s="18"/>
      <c r="L17353" s="18"/>
      <c r="M17353" s="18"/>
      <c r="N17353" s="18"/>
      <c r="O17353" s="18"/>
      <c r="P17353" s="18"/>
      <c r="Q17353" s="18"/>
      <c r="R17353" s="18"/>
      <c r="S17353" s="18"/>
      <c r="T17353" s="18"/>
      <c r="U17353" s="18"/>
      <c r="V17353" s="18"/>
      <c r="W17353" s="18"/>
      <c r="X17353" s="18"/>
      <c r="Y17353" s="18"/>
      <c r="Z17353" s="18"/>
      <c r="AA17353" s="18"/>
      <c r="AB17353" s="18"/>
      <c r="AC17353" s="18"/>
      <c r="AD17353" s="18"/>
      <c r="AE17353" s="18"/>
      <c r="AF17353" s="18"/>
      <c r="AG17353" s="18"/>
      <c r="AH17353" s="18"/>
      <c r="AI17353" s="18"/>
      <c r="AJ17353" s="18"/>
      <c r="AK17353" s="18"/>
      <c r="AL17353" s="18"/>
      <c r="AM17353" s="18"/>
      <c r="AN17353" s="18"/>
      <c r="AO17353" s="18"/>
      <c r="AP17353" s="18"/>
      <c r="AQ17353" s="18"/>
      <c r="AR17353" s="18"/>
      <c r="AS17353" s="18"/>
      <c r="AT17353" s="18"/>
      <c r="AU17353" s="18"/>
      <c r="AV17353" s="18"/>
      <c r="AW17353" s="18"/>
      <c r="AX17353" s="18"/>
      <c r="AY17353" s="18"/>
      <c r="AZ17353" s="18"/>
      <c r="BA17353" s="18"/>
      <c r="BB17353" s="18"/>
      <c r="BC17353" s="18"/>
      <c r="BD17353" s="18"/>
      <c r="BE17353" s="18"/>
      <c r="BF17353" s="18"/>
      <c r="BG17353" s="18"/>
      <c r="BH17353" s="18"/>
      <c r="BI17353" s="18"/>
      <c r="BJ17353" s="18"/>
      <c r="BK17353" s="18"/>
      <c r="BL17353" s="18"/>
      <c r="BM17353" s="18"/>
      <c r="BN17353" s="18"/>
      <c r="BO17353" s="18"/>
      <c r="BP17353" s="18"/>
      <c r="BQ17353" s="18"/>
      <c r="BR17353" s="18"/>
      <c r="BS17353" s="18"/>
      <c r="BT17353" s="18"/>
      <c r="BU17353" s="18"/>
      <c r="BV17353" s="18"/>
      <c r="BW17353" s="18"/>
      <c r="BX17353" s="18"/>
      <c r="BY17353" s="18"/>
      <c r="BZ17353" s="18"/>
      <c r="CA17353" s="18"/>
      <c r="CB17353" s="18"/>
      <c r="CC17353" s="18"/>
      <c r="CD17353" s="18"/>
      <c r="CE17353" s="18"/>
      <c r="CF17353" s="18"/>
      <c r="CG17353" s="18"/>
      <c r="CH17353" s="18"/>
      <c r="CI17353" s="18"/>
      <c r="CJ17353" s="18"/>
      <c r="CK17353" s="18"/>
      <c r="CL17353" s="18"/>
      <c r="CM17353" s="18"/>
      <c r="CN17353" s="18"/>
      <c r="CO17353" s="18"/>
      <c r="CP17353" s="18"/>
      <c r="CQ17353" s="18"/>
      <c r="CR17353" s="18"/>
      <c r="CS17353" s="18"/>
      <c r="CT17353" s="18"/>
      <c r="CU17353" s="18"/>
      <c r="CV17353" s="18"/>
      <c r="CW17353" s="18"/>
      <c r="CX17353" s="18"/>
      <c r="CY17353" s="18"/>
      <c r="CZ17353" s="18"/>
      <c r="DA17353" s="18"/>
      <c r="DB17353" s="18"/>
      <c r="DC17353" s="18"/>
      <c r="DD17353" s="18"/>
      <c r="DE17353" s="18"/>
      <c r="DF17353" s="18"/>
      <c r="DG17353" s="18"/>
      <c r="DH17353" s="18"/>
      <c r="DI17353" s="18"/>
      <c r="DJ17353" s="18"/>
      <c r="DK17353" s="18"/>
      <c r="DL17353" s="18"/>
      <c r="DM17353" s="18"/>
      <c r="DN17353" s="18"/>
      <c r="DO17353" s="18"/>
      <c r="DP17353" s="18"/>
      <c r="DQ17353" s="18"/>
      <c r="DR17353" s="18"/>
      <c r="DS17353" s="18"/>
      <c r="DT17353" s="18"/>
      <c r="DU17353" s="18"/>
      <c r="DV17353" s="18"/>
      <c r="DW17353" s="18"/>
      <c r="DX17353" s="18"/>
      <c r="DY17353" s="18"/>
      <c r="DZ17353" s="18"/>
      <c r="EA17353" s="18"/>
      <c r="EB17353" s="18"/>
      <c r="EC17353" s="18"/>
      <c r="ED17353" s="18"/>
      <c r="EE17353" s="18"/>
      <c r="EF17353" s="18"/>
      <c r="EG17353" s="18"/>
      <c r="EH17353" s="18"/>
      <c r="EI17353" s="18"/>
      <c r="EJ17353" s="18"/>
      <c r="EK17353" s="18"/>
      <c r="EL17353" s="18"/>
      <c r="EM17353" s="18"/>
      <c r="EN17353" s="18"/>
      <c r="EO17353" s="18"/>
      <c r="EP17353" s="18"/>
      <c r="EQ17353" s="18"/>
      <c r="ER17353" s="18"/>
      <c r="ES17353" s="18"/>
      <c r="ET17353" s="18"/>
      <c r="EU17353" s="18"/>
      <c r="EV17353" s="18"/>
      <c r="EW17353" s="18"/>
      <c r="EX17353" s="18"/>
      <c r="EY17353" s="18"/>
      <c r="EZ17353" s="18"/>
      <c r="FA17353" s="18"/>
      <c r="FB17353" s="18"/>
      <c r="FC17353" s="18"/>
      <c r="FD17353" s="18"/>
      <c r="FE17353" s="18"/>
      <c r="FF17353" s="18"/>
      <c r="FG17353" s="18"/>
      <c r="FH17353" s="18"/>
      <c r="FI17353" s="18"/>
      <c r="FJ17353" s="18"/>
      <c r="FK17353" s="18"/>
      <c r="FL17353" s="18"/>
      <c r="FM17353" s="18"/>
      <c r="FN17353" s="18"/>
      <c r="FO17353" s="18"/>
      <c r="FP17353" s="18"/>
      <c r="FQ17353" s="18"/>
      <c r="FR17353" s="18"/>
      <c r="FS17353" s="18"/>
      <c r="FT17353" s="18"/>
      <c r="FU17353" s="18"/>
      <c r="FV17353" s="18"/>
      <c r="FW17353" s="18"/>
      <c r="FX17353" s="18"/>
      <c r="FY17353" s="18"/>
      <c r="FZ17353" s="18"/>
      <c r="GA17353" s="18"/>
      <c r="GB17353" s="18"/>
      <c r="GC17353" s="18"/>
      <c r="GD17353" s="18"/>
      <c r="GE17353" s="18"/>
      <c r="GF17353" s="18"/>
      <c r="GG17353" s="18"/>
      <c r="GH17353" s="18"/>
      <c r="GI17353" s="18"/>
      <c r="GJ17353" s="18"/>
      <c r="GK17353" s="18"/>
      <c r="GL17353" s="18"/>
      <c r="GM17353" s="18"/>
      <c r="GN17353" s="18"/>
      <c r="GO17353" s="18"/>
      <c r="GP17353" s="18"/>
      <c r="GQ17353" s="18"/>
      <c r="GR17353" s="18"/>
      <c r="GS17353" s="18"/>
      <c r="GT17353" s="18"/>
      <c r="GU17353" s="18"/>
      <c r="GV17353" s="18"/>
      <c r="GW17353" s="18"/>
      <c r="GX17353" s="18"/>
      <c r="GY17353" s="18"/>
      <c r="GZ17353" s="18"/>
      <c r="HA17353" s="18"/>
      <c r="HB17353" s="18"/>
      <c r="HC17353" s="18"/>
      <c r="HD17353" s="18"/>
      <c r="HE17353" s="18"/>
      <c r="HF17353" s="18"/>
      <c r="HG17353" s="18"/>
      <c r="HH17353" s="18"/>
      <c r="HI17353" s="18"/>
      <c r="HJ17353" s="18"/>
      <c r="HK17353" s="18"/>
      <c r="HL17353" s="18"/>
      <c r="HM17353" s="18"/>
      <c r="HN17353" s="18"/>
      <c r="HO17353" s="18"/>
      <c r="HP17353" s="18"/>
      <c r="HQ17353" s="18"/>
      <c r="HR17353" s="18"/>
      <c r="HS17353" s="18"/>
      <c r="HT17353" s="18"/>
      <c r="HU17353" s="18"/>
      <c r="HV17353" s="18"/>
      <c r="HW17353" s="18"/>
      <c r="HX17353" s="18"/>
      <c r="HY17353" s="18"/>
      <c r="HZ17353" s="18"/>
      <c r="IA17353" s="18"/>
      <c r="IB17353" s="18"/>
      <c r="IC17353" s="18"/>
      <c r="ID17353" s="18"/>
      <c r="IE17353" s="18"/>
      <c r="IF17353" s="18"/>
      <c r="IG17353" s="18"/>
      <c r="IH17353" s="18"/>
      <c r="II17353" s="18"/>
      <c r="IJ17353" s="18"/>
      <c r="IK17353" s="18"/>
      <c r="IL17353" s="18"/>
      <c r="IM17353" s="18"/>
      <c r="IN17353" s="18"/>
      <c r="IO17353" s="18"/>
      <c r="IP17353" s="18"/>
      <c r="IQ17353" s="18"/>
      <c r="IR17353" s="18"/>
      <c r="IS17353" s="18"/>
      <c r="IT17353" s="18"/>
      <c r="IU17353" s="18"/>
      <c r="IV17353" s="18"/>
      <c r="IW17353" s="18"/>
      <c r="IX17353" s="18"/>
      <c r="IY17353" s="18"/>
      <c r="IZ17353" s="18"/>
      <c r="JA17353" s="18"/>
      <c r="JB17353" s="18"/>
      <c r="JC17353" s="18"/>
      <c r="JD17353" s="18"/>
      <c r="JE17353" s="18"/>
      <c r="JF17353" s="18"/>
      <c r="JG17353" s="18"/>
      <c r="JH17353" s="18"/>
      <c r="JI17353" s="18"/>
      <c r="JJ17353" s="18"/>
      <c r="JK17353" s="18"/>
      <c r="JL17353" s="18"/>
      <c r="JM17353" s="18"/>
      <c r="JN17353" s="18"/>
      <c r="JO17353" s="18"/>
      <c r="JP17353" s="18"/>
      <c r="JQ17353" s="18"/>
      <c r="JR17353" s="18"/>
      <c r="JS17353" s="18"/>
      <c r="JT17353" s="18"/>
      <c r="JU17353" s="18"/>
      <c r="JV17353" s="18"/>
      <c r="JW17353" s="18"/>
      <c r="JX17353" s="18"/>
      <c r="JY17353" s="18"/>
      <c r="JZ17353" s="18"/>
      <c r="KA17353" s="18"/>
      <c r="KB17353" s="18"/>
      <c r="KC17353" s="18"/>
      <c r="KD17353" s="18"/>
      <c r="KE17353" s="18"/>
      <c r="KF17353" s="18"/>
      <c r="KG17353" s="18"/>
      <c r="KH17353" s="18"/>
      <c r="KI17353" s="18"/>
      <c r="KJ17353" s="18"/>
      <c r="KK17353" s="18"/>
      <c r="KL17353" s="18"/>
      <c r="KM17353" s="18"/>
      <c r="KN17353" s="18"/>
      <c r="KO17353" s="18"/>
      <c r="KP17353" s="18"/>
      <c r="KQ17353" s="18"/>
      <c r="KR17353" s="18"/>
      <c r="KS17353" s="18"/>
      <c r="KT17353" s="18"/>
      <c r="KU17353" s="18"/>
      <c r="KV17353" s="18"/>
      <c r="KW17353" s="18"/>
      <c r="KX17353" s="18"/>
      <c r="KY17353" s="18"/>
      <c r="KZ17353" s="18"/>
      <c r="LA17353" s="18"/>
      <c r="LB17353" s="18"/>
      <c r="LC17353" s="18"/>
      <c r="LD17353" s="18"/>
      <c r="LE17353" s="18"/>
      <c r="LF17353" s="18"/>
      <c r="LG17353" s="18"/>
      <c r="LH17353" s="18"/>
      <c r="LI17353" s="18"/>
      <c r="LJ17353" s="18"/>
      <c r="LK17353" s="18"/>
      <c r="LL17353" s="18"/>
      <c r="LM17353" s="18"/>
      <c r="LN17353" s="18"/>
      <c r="LO17353" s="18"/>
      <c r="LP17353" s="18"/>
      <c r="LQ17353" s="18"/>
      <c r="LR17353" s="18"/>
      <c r="LS17353" s="18"/>
      <c r="LT17353" s="18"/>
      <c r="LU17353" s="18"/>
      <c r="LV17353" s="18"/>
      <c r="LW17353" s="18"/>
      <c r="LX17353" s="18"/>
      <c r="LY17353" s="18"/>
      <c r="LZ17353" s="18"/>
      <c r="MA17353" s="18"/>
      <c r="MB17353" s="18"/>
      <c r="MC17353" s="18"/>
      <c r="MD17353" s="18"/>
      <c r="ME17353" s="18"/>
      <c r="MF17353" s="18"/>
      <c r="MG17353" s="18"/>
      <c r="MH17353" s="18"/>
      <c r="MI17353" s="18"/>
      <c r="MJ17353" s="18"/>
      <c r="MK17353" s="18"/>
      <c r="ML17353" s="18"/>
      <c r="MM17353" s="18"/>
      <c r="MN17353" s="18"/>
      <c r="MO17353" s="18"/>
      <c r="MP17353" s="18"/>
      <c r="MQ17353" s="18"/>
      <c r="MR17353" s="18"/>
      <c r="MS17353" s="18"/>
      <c r="MT17353" s="18"/>
    </row>
    <row r="17354" spans="1:358" s="13" customFormat="1" ht="15.6">
      <c r="A17354" s="25">
        <f t="shared" si="271"/>
        <v>17353</v>
      </c>
      <c r="B17354" s="23" t="s">
        <v>19197</v>
      </c>
      <c r="C17354" s="23" t="s">
        <v>19198</v>
      </c>
      <c r="D17354" s="23" t="s">
        <v>19199</v>
      </c>
      <c r="E17354" s="23" t="s">
        <v>18</v>
      </c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2"/>
      <c r="W17354" s="2"/>
      <c r="X17354" s="2"/>
      <c r="Y17354" s="2"/>
      <c r="Z17354" s="2"/>
      <c r="AA17354" s="2"/>
      <c r="AB17354" s="2"/>
      <c r="AC17354" s="2"/>
      <c r="AD17354" s="2"/>
      <c r="AE17354" s="2"/>
      <c r="AF17354" s="2"/>
      <c r="AG17354" s="2"/>
      <c r="AH17354" s="2"/>
      <c r="AI17354" s="2"/>
      <c r="AJ17354" s="2"/>
      <c r="AK17354" s="2"/>
      <c r="AL17354" s="2"/>
      <c r="AM17354" s="2"/>
      <c r="AN17354" s="2"/>
      <c r="AO17354" s="2"/>
      <c r="AP17354" s="2"/>
      <c r="AQ17354" s="2"/>
      <c r="AR17354" s="2"/>
      <c r="AS17354" s="2"/>
      <c r="AT17354" s="2"/>
      <c r="AU17354" s="2"/>
      <c r="AV17354" s="2"/>
      <c r="AW17354" s="2"/>
      <c r="AX17354" s="2"/>
      <c r="AY17354" s="2"/>
      <c r="AZ17354" s="2"/>
      <c r="BA17354" s="2"/>
      <c r="BB17354" s="2"/>
      <c r="BC17354" s="2"/>
      <c r="BD17354" s="2"/>
      <c r="BE17354" s="2"/>
      <c r="BF17354" s="2"/>
      <c r="BG17354" s="2"/>
      <c r="BH17354" s="2"/>
      <c r="BI17354" s="2"/>
      <c r="BJ17354" s="2"/>
      <c r="BK17354" s="2"/>
      <c r="BL17354" s="2"/>
      <c r="BM17354" s="2"/>
      <c r="BN17354" s="2"/>
      <c r="BO17354" s="2"/>
      <c r="BP17354" s="2"/>
      <c r="BQ17354" s="2"/>
      <c r="BR17354" s="2"/>
      <c r="BS17354" s="2"/>
      <c r="BT17354" s="2"/>
      <c r="BU17354" s="2"/>
      <c r="BV17354" s="2"/>
      <c r="BW17354" s="2"/>
      <c r="BX17354" s="2"/>
      <c r="BY17354" s="2"/>
      <c r="BZ17354" s="2"/>
      <c r="CA17354" s="2"/>
      <c r="CB17354" s="2"/>
      <c r="CC17354" s="2"/>
      <c r="CD17354" s="2"/>
      <c r="CE17354" s="2"/>
      <c r="CF17354" s="2"/>
      <c r="CG17354" s="2"/>
      <c r="CH17354" s="2"/>
      <c r="CI17354" s="2"/>
      <c r="CJ17354" s="2"/>
      <c r="CK17354" s="2"/>
      <c r="CL17354" s="2"/>
      <c r="CM17354" s="2"/>
      <c r="CN17354" s="2"/>
      <c r="CO17354" s="2"/>
      <c r="CP17354" s="2"/>
      <c r="CQ17354" s="2"/>
      <c r="CR17354" s="2"/>
      <c r="CS17354" s="2"/>
      <c r="CT17354" s="2"/>
      <c r="CU17354" s="2"/>
      <c r="CV17354" s="2"/>
      <c r="CW17354" s="2"/>
      <c r="CX17354" s="2"/>
      <c r="CY17354" s="2"/>
      <c r="CZ17354" s="2"/>
      <c r="DA17354" s="2"/>
      <c r="DB17354" s="2"/>
      <c r="DC17354" s="2"/>
      <c r="DD17354" s="2"/>
      <c r="DE17354" s="2"/>
      <c r="DF17354" s="2"/>
      <c r="DG17354" s="2"/>
      <c r="DH17354" s="2"/>
      <c r="DI17354" s="2"/>
      <c r="DJ17354" s="2"/>
      <c r="DK17354" s="2"/>
      <c r="DL17354" s="2"/>
      <c r="DM17354" s="2"/>
      <c r="DN17354" s="2"/>
      <c r="DO17354" s="2"/>
      <c r="DP17354" s="2"/>
      <c r="DQ17354" s="2"/>
      <c r="DR17354" s="2"/>
      <c r="DS17354" s="2"/>
      <c r="DT17354" s="2"/>
      <c r="DU17354" s="2"/>
      <c r="DV17354" s="2"/>
      <c r="DW17354" s="2"/>
      <c r="DX17354" s="2"/>
      <c r="DY17354" s="2"/>
      <c r="DZ17354" s="2"/>
      <c r="EA17354" s="2"/>
      <c r="EB17354" s="2"/>
      <c r="EC17354" s="2"/>
      <c r="ED17354" s="2"/>
      <c r="EE17354" s="2"/>
      <c r="EF17354" s="2"/>
      <c r="EG17354" s="2"/>
      <c r="EH17354" s="2"/>
      <c r="EI17354" s="2"/>
      <c r="EJ17354" s="2"/>
      <c r="EK17354" s="2"/>
      <c r="EL17354" s="2"/>
      <c r="EM17354" s="2"/>
      <c r="EN17354" s="2"/>
      <c r="EO17354" s="2"/>
      <c r="EP17354" s="2"/>
      <c r="EQ17354" s="2"/>
      <c r="ER17354" s="2"/>
      <c r="ES17354" s="2"/>
      <c r="ET17354" s="2"/>
      <c r="EU17354" s="2"/>
      <c r="EV17354" s="2"/>
      <c r="EW17354" s="2"/>
      <c r="EX17354" s="2"/>
      <c r="EY17354" s="2"/>
      <c r="EZ17354" s="2"/>
      <c r="FA17354" s="2"/>
      <c r="FB17354" s="2"/>
      <c r="FC17354" s="2"/>
      <c r="FD17354" s="2"/>
      <c r="FE17354" s="2"/>
      <c r="FF17354" s="2"/>
      <c r="FG17354" s="2"/>
      <c r="FH17354" s="2"/>
      <c r="FI17354" s="2"/>
      <c r="FJ17354" s="2"/>
      <c r="FK17354" s="2"/>
      <c r="FL17354" s="2"/>
      <c r="FM17354" s="2"/>
      <c r="FN17354" s="2"/>
      <c r="FO17354" s="2"/>
      <c r="FP17354" s="2"/>
      <c r="FQ17354" s="2"/>
      <c r="FR17354" s="2"/>
      <c r="FS17354" s="2"/>
      <c r="FT17354" s="2"/>
      <c r="FU17354" s="2"/>
      <c r="FV17354" s="2"/>
      <c r="FW17354" s="2"/>
      <c r="FX17354" s="2"/>
      <c r="FY17354" s="2"/>
      <c r="FZ17354" s="2"/>
      <c r="GA17354" s="2"/>
      <c r="GB17354" s="2"/>
      <c r="GC17354" s="2"/>
      <c r="GD17354" s="2"/>
      <c r="GE17354" s="2"/>
      <c r="GF17354" s="2"/>
      <c r="GG17354" s="2"/>
      <c r="GH17354" s="2"/>
      <c r="GI17354" s="2"/>
      <c r="GJ17354" s="2"/>
      <c r="GK17354" s="2"/>
      <c r="GL17354" s="2"/>
      <c r="GM17354" s="2"/>
      <c r="GN17354" s="2"/>
      <c r="GO17354" s="2"/>
      <c r="GP17354" s="2"/>
      <c r="GQ17354" s="2"/>
      <c r="GR17354" s="2"/>
      <c r="GS17354" s="2"/>
      <c r="GT17354" s="2"/>
      <c r="GU17354" s="2"/>
      <c r="GV17354" s="2"/>
      <c r="GW17354" s="2"/>
      <c r="GX17354" s="2"/>
      <c r="GY17354" s="2"/>
      <c r="GZ17354" s="2"/>
      <c r="HA17354" s="2"/>
      <c r="HB17354" s="2"/>
      <c r="HC17354" s="2"/>
      <c r="HD17354" s="2"/>
      <c r="HE17354" s="2"/>
      <c r="HF17354" s="2"/>
      <c r="HG17354" s="2"/>
      <c r="HH17354" s="2"/>
      <c r="HI17354" s="2"/>
      <c r="HJ17354" s="2"/>
      <c r="HK17354" s="2"/>
      <c r="HL17354" s="2"/>
      <c r="HM17354" s="2"/>
      <c r="HN17354" s="2"/>
      <c r="HO17354" s="2"/>
      <c r="HP17354" s="2"/>
      <c r="HQ17354" s="2"/>
      <c r="HR17354" s="2"/>
      <c r="HS17354" s="2"/>
      <c r="HT17354" s="2"/>
      <c r="HU17354" s="2"/>
      <c r="HV17354" s="2"/>
      <c r="HW17354" s="2"/>
      <c r="HX17354" s="2"/>
      <c r="HY17354" s="2"/>
      <c r="HZ17354" s="2"/>
      <c r="IA17354" s="2"/>
      <c r="IB17354" s="2"/>
      <c r="IC17354" s="2"/>
      <c r="ID17354" s="2"/>
      <c r="IE17354" s="2"/>
      <c r="IF17354" s="2"/>
      <c r="IG17354" s="2"/>
      <c r="IH17354" s="2"/>
      <c r="II17354" s="2"/>
      <c r="IJ17354" s="2"/>
      <c r="IK17354" s="2"/>
      <c r="IL17354" s="2"/>
      <c r="IM17354" s="2"/>
      <c r="IN17354" s="2"/>
      <c r="IO17354" s="2"/>
      <c r="IP17354" s="2"/>
      <c r="IQ17354" s="2"/>
      <c r="IR17354" s="2"/>
      <c r="IS17354" s="2"/>
      <c r="IT17354" s="2"/>
      <c r="IU17354" s="2"/>
      <c r="IV17354" s="2"/>
      <c r="IW17354" s="2"/>
      <c r="IX17354" s="2"/>
      <c r="IY17354" s="2"/>
      <c r="IZ17354" s="2"/>
      <c r="JA17354" s="2"/>
      <c r="JB17354" s="2"/>
      <c r="JC17354" s="2"/>
      <c r="JD17354" s="2"/>
      <c r="JE17354" s="2"/>
      <c r="JF17354" s="2"/>
      <c r="JG17354" s="2"/>
      <c r="JH17354" s="2"/>
      <c r="JI17354" s="2"/>
      <c r="JJ17354" s="2"/>
      <c r="JK17354" s="2"/>
      <c r="JL17354" s="2"/>
      <c r="JM17354" s="2"/>
      <c r="JN17354" s="2"/>
      <c r="JO17354" s="2"/>
      <c r="JP17354" s="2"/>
      <c r="JQ17354" s="2"/>
      <c r="JR17354" s="2"/>
      <c r="JS17354" s="2"/>
      <c r="JT17354" s="2"/>
      <c r="JU17354" s="2"/>
      <c r="JV17354" s="2"/>
      <c r="JW17354" s="2"/>
      <c r="JX17354" s="2"/>
      <c r="JY17354" s="2"/>
      <c r="JZ17354" s="2"/>
      <c r="KA17354" s="2"/>
      <c r="KB17354" s="2"/>
      <c r="KC17354" s="2"/>
      <c r="KD17354" s="2"/>
      <c r="KE17354" s="2"/>
      <c r="KF17354" s="2"/>
      <c r="KG17354" s="2"/>
      <c r="KH17354" s="2"/>
      <c r="KI17354" s="2"/>
      <c r="KJ17354" s="2"/>
      <c r="KK17354" s="2"/>
      <c r="KL17354" s="2"/>
      <c r="KM17354" s="2"/>
      <c r="KN17354" s="2"/>
      <c r="KO17354" s="2"/>
      <c r="KP17354" s="2"/>
      <c r="KQ17354" s="2"/>
      <c r="KR17354" s="2"/>
      <c r="KS17354" s="2"/>
      <c r="KT17354" s="2"/>
      <c r="KU17354" s="2"/>
      <c r="KV17354" s="2"/>
      <c r="KW17354" s="2"/>
      <c r="KX17354" s="2"/>
      <c r="KY17354" s="2"/>
      <c r="KZ17354" s="2"/>
      <c r="LA17354" s="2"/>
      <c r="LB17354" s="2"/>
      <c r="LC17354" s="2"/>
      <c r="LD17354" s="2"/>
      <c r="LE17354" s="2"/>
      <c r="LF17354" s="2"/>
      <c r="LG17354" s="2"/>
      <c r="LH17354" s="2"/>
      <c r="LI17354" s="2"/>
      <c r="LJ17354" s="2"/>
      <c r="LK17354" s="2"/>
      <c r="LL17354" s="2"/>
      <c r="LM17354" s="2"/>
      <c r="LN17354" s="2"/>
      <c r="LO17354" s="2"/>
      <c r="LP17354" s="2"/>
      <c r="LQ17354" s="2"/>
      <c r="LR17354" s="2"/>
      <c r="LS17354" s="2"/>
      <c r="LT17354" s="2"/>
      <c r="LU17354" s="2"/>
      <c r="LV17354" s="2"/>
      <c r="LW17354" s="2"/>
      <c r="LX17354" s="2"/>
      <c r="LY17354" s="2"/>
      <c r="LZ17354" s="2"/>
      <c r="MA17354" s="2"/>
      <c r="MB17354" s="2"/>
      <c r="MC17354" s="2"/>
      <c r="MD17354" s="2"/>
      <c r="ME17354" s="2"/>
      <c r="MF17354" s="2"/>
      <c r="MG17354" s="2"/>
      <c r="MH17354" s="2"/>
      <c r="MI17354" s="2"/>
      <c r="MJ17354" s="2"/>
      <c r="MK17354" s="2"/>
      <c r="ML17354" s="2"/>
      <c r="MM17354" s="2"/>
      <c r="MN17354" s="2"/>
      <c r="MO17354" s="2"/>
      <c r="MP17354" s="2"/>
      <c r="MQ17354" s="2"/>
      <c r="MR17354" s="2"/>
      <c r="MS17354" s="2"/>
      <c r="MT17354" s="2"/>
    </row>
    <row r="17355" spans="1:358" s="13" customFormat="1" ht="15.6">
      <c r="A17355" s="25">
        <f t="shared" si="271"/>
        <v>17354</v>
      </c>
      <c r="B17355" s="23" t="s">
        <v>719</v>
      </c>
      <c r="C17355" s="23" t="s">
        <v>19200</v>
      </c>
      <c r="D17355" s="23" t="s">
        <v>19201</v>
      </c>
      <c r="E17355" s="23" t="s">
        <v>18</v>
      </c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2"/>
      <c r="W17355" s="2"/>
      <c r="X17355" s="2"/>
      <c r="Y17355" s="2"/>
      <c r="Z17355" s="2"/>
      <c r="AA17355" s="2"/>
      <c r="AB17355" s="2"/>
      <c r="AC17355" s="2"/>
      <c r="AD17355" s="2"/>
      <c r="AE17355" s="2"/>
      <c r="AF17355" s="2"/>
      <c r="AG17355" s="2"/>
      <c r="AH17355" s="2"/>
      <c r="AI17355" s="2"/>
      <c r="AJ17355" s="2"/>
      <c r="AK17355" s="2"/>
      <c r="AL17355" s="2"/>
      <c r="AM17355" s="2"/>
      <c r="AN17355" s="2"/>
      <c r="AO17355" s="2"/>
      <c r="AP17355" s="2"/>
      <c r="AQ17355" s="2"/>
      <c r="AR17355" s="2"/>
      <c r="AS17355" s="2"/>
      <c r="AT17355" s="2"/>
      <c r="AU17355" s="2"/>
      <c r="AV17355" s="2"/>
      <c r="AW17355" s="2"/>
      <c r="AX17355" s="2"/>
      <c r="AY17355" s="2"/>
      <c r="AZ17355" s="2"/>
      <c r="BA17355" s="2"/>
      <c r="BB17355" s="2"/>
      <c r="BC17355" s="2"/>
      <c r="BD17355" s="2"/>
      <c r="BE17355" s="2"/>
      <c r="BF17355" s="2"/>
      <c r="BG17355" s="2"/>
      <c r="BH17355" s="2"/>
      <c r="BI17355" s="2"/>
      <c r="BJ17355" s="2"/>
      <c r="BK17355" s="2"/>
      <c r="BL17355" s="2"/>
      <c r="BM17355" s="2"/>
      <c r="BN17355" s="2"/>
      <c r="BO17355" s="2"/>
      <c r="BP17355" s="2"/>
      <c r="BQ17355" s="2"/>
      <c r="BR17355" s="2"/>
      <c r="BS17355" s="2"/>
      <c r="BT17355" s="2"/>
      <c r="BU17355" s="2"/>
      <c r="BV17355" s="2"/>
      <c r="BW17355" s="2"/>
      <c r="BX17355" s="2"/>
      <c r="BY17355" s="2"/>
      <c r="BZ17355" s="2"/>
      <c r="CA17355" s="2"/>
      <c r="CB17355" s="2"/>
      <c r="CC17355" s="2"/>
      <c r="CD17355" s="2"/>
      <c r="CE17355" s="2"/>
      <c r="CF17355" s="2"/>
      <c r="CG17355" s="2"/>
      <c r="CH17355" s="2"/>
      <c r="CI17355" s="2"/>
      <c r="CJ17355" s="2"/>
      <c r="CK17355" s="2"/>
      <c r="CL17355" s="2"/>
      <c r="CM17355" s="2"/>
      <c r="CN17355" s="2"/>
      <c r="CO17355" s="2"/>
      <c r="CP17355" s="2"/>
      <c r="CQ17355" s="2"/>
      <c r="CR17355" s="2"/>
      <c r="CS17355" s="2"/>
      <c r="CT17355" s="2"/>
      <c r="CU17355" s="2"/>
      <c r="CV17355" s="2"/>
      <c r="CW17355" s="2"/>
      <c r="CX17355" s="2"/>
      <c r="CY17355" s="2"/>
      <c r="CZ17355" s="2"/>
      <c r="DA17355" s="2"/>
      <c r="DB17355" s="2"/>
      <c r="DC17355" s="2"/>
      <c r="DD17355" s="2"/>
      <c r="DE17355" s="2"/>
      <c r="DF17355" s="2"/>
      <c r="DG17355" s="2"/>
      <c r="DH17355" s="2"/>
      <c r="DI17355" s="2"/>
      <c r="DJ17355" s="2"/>
      <c r="DK17355" s="2"/>
      <c r="DL17355" s="2"/>
      <c r="DM17355" s="2"/>
      <c r="DN17355" s="2"/>
      <c r="DO17355" s="2"/>
      <c r="DP17355" s="2"/>
      <c r="DQ17355" s="2"/>
      <c r="DR17355" s="2"/>
      <c r="DS17355" s="2"/>
      <c r="DT17355" s="2"/>
      <c r="DU17355" s="2"/>
      <c r="DV17355" s="2"/>
      <c r="DW17355" s="2"/>
      <c r="DX17355" s="2"/>
      <c r="DY17355" s="2"/>
      <c r="DZ17355" s="2"/>
      <c r="EA17355" s="2"/>
      <c r="EB17355" s="2"/>
      <c r="EC17355" s="2"/>
      <c r="ED17355" s="2"/>
      <c r="EE17355" s="2"/>
      <c r="EF17355" s="2"/>
      <c r="EG17355" s="2"/>
      <c r="EH17355" s="2"/>
      <c r="EI17355" s="2"/>
      <c r="EJ17355" s="2"/>
      <c r="EK17355" s="2"/>
      <c r="EL17355" s="2"/>
      <c r="EM17355" s="2"/>
      <c r="EN17355" s="2"/>
      <c r="EO17355" s="2"/>
      <c r="EP17355" s="2"/>
      <c r="EQ17355" s="2"/>
      <c r="ER17355" s="2"/>
      <c r="ES17355" s="2"/>
      <c r="ET17355" s="2"/>
      <c r="EU17355" s="2"/>
      <c r="EV17355" s="2"/>
      <c r="EW17355" s="2"/>
      <c r="EX17355" s="2"/>
      <c r="EY17355" s="2"/>
      <c r="EZ17355" s="2"/>
      <c r="FA17355" s="2"/>
      <c r="FB17355" s="2"/>
      <c r="FC17355" s="2"/>
      <c r="FD17355" s="2"/>
      <c r="FE17355" s="2"/>
      <c r="FF17355" s="2"/>
      <c r="FG17355" s="2"/>
      <c r="FH17355" s="2"/>
      <c r="FI17355" s="2"/>
      <c r="FJ17355" s="2"/>
      <c r="FK17355" s="2"/>
      <c r="FL17355" s="2"/>
      <c r="FM17355" s="2"/>
      <c r="FN17355" s="2"/>
      <c r="FO17355" s="2"/>
      <c r="FP17355" s="2"/>
      <c r="FQ17355" s="2"/>
      <c r="FR17355" s="2"/>
      <c r="FS17355" s="2"/>
      <c r="FT17355" s="2"/>
      <c r="FU17355" s="2"/>
      <c r="FV17355" s="2"/>
      <c r="FW17355" s="2"/>
      <c r="FX17355" s="2"/>
      <c r="FY17355" s="2"/>
      <c r="FZ17355" s="2"/>
      <c r="GA17355" s="2"/>
      <c r="GB17355" s="2"/>
      <c r="GC17355" s="2"/>
      <c r="GD17355" s="2"/>
      <c r="GE17355" s="2"/>
      <c r="GF17355" s="2"/>
      <c r="GG17355" s="2"/>
      <c r="GH17355" s="2"/>
      <c r="GI17355" s="2"/>
      <c r="GJ17355" s="2"/>
      <c r="GK17355" s="2"/>
      <c r="GL17355" s="2"/>
      <c r="GM17355" s="2"/>
      <c r="GN17355" s="2"/>
      <c r="GO17355" s="2"/>
      <c r="GP17355" s="2"/>
      <c r="GQ17355" s="2"/>
      <c r="GR17355" s="2"/>
      <c r="GS17355" s="2"/>
      <c r="GT17355" s="2"/>
      <c r="GU17355" s="2"/>
      <c r="GV17355" s="2"/>
      <c r="GW17355" s="2"/>
      <c r="GX17355" s="2"/>
      <c r="GY17355" s="2"/>
      <c r="GZ17355" s="2"/>
      <c r="HA17355" s="2"/>
      <c r="HB17355" s="2"/>
      <c r="HC17355" s="2"/>
      <c r="HD17355" s="2"/>
      <c r="HE17355" s="2"/>
      <c r="HF17355" s="2"/>
      <c r="HG17355" s="2"/>
      <c r="HH17355" s="2"/>
      <c r="HI17355" s="2"/>
      <c r="HJ17355" s="2"/>
      <c r="HK17355" s="2"/>
      <c r="HL17355" s="2"/>
      <c r="HM17355" s="2"/>
      <c r="HN17355" s="2"/>
      <c r="HO17355" s="2"/>
      <c r="HP17355" s="2"/>
      <c r="HQ17355" s="2"/>
      <c r="HR17355" s="2"/>
      <c r="HS17355" s="2"/>
      <c r="HT17355" s="2"/>
      <c r="HU17355" s="2"/>
      <c r="HV17355" s="2"/>
      <c r="HW17355" s="2"/>
      <c r="HX17355" s="2"/>
      <c r="HY17355" s="2"/>
      <c r="HZ17355" s="2"/>
      <c r="IA17355" s="2"/>
      <c r="IB17355" s="2"/>
      <c r="IC17355" s="2"/>
      <c r="ID17355" s="2"/>
      <c r="IE17355" s="2"/>
      <c r="IF17355" s="2"/>
      <c r="IG17355" s="2"/>
      <c r="IH17355" s="2"/>
      <c r="II17355" s="2"/>
      <c r="IJ17355" s="2"/>
      <c r="IK17355" s="2"/>
      <c r="IL17355" s="2"/>
      <c r="IM17355" s="2"/>
      <c r="IN17355" s="2"/>
      <c r="IO17355" s="2"/>
      <c r="IP17355" s="2"/>
      <c r="IQ17355" s="2"/>
      <c r="IR17355" s="2"/>
      <c r="IS17355" s="2"/>
      <c r="IT17355" s="2"/>
      <c r="IU17355" s="2"/>
      <c r="IV17355" s="2"/>
      <c r="IW17355" s="2"/>
      <c r="IX17355" s="2"/>
      <c r="IY17355" s="2"/>
      <c r="IZ17355" s="2"/>
      <c r="JA17355" s="2"/>
      <c r="JB17355" s="2"/>
      <c r="JC17355" s="2"/>
      <c r="JD17355" s="2"/>
      <c r="JE17355" s="2"/>
      <c r="JF17355" s="2"/>
      <c r="JG17355" s="2"/>
      <c r="JH17355" s="2"/>
      <c r="JI17355" s="2"/>
      <c r="JJ17355" s="2"/>
      <c r="JK17355" s="2"/>
      <c r="JL17355" s="2"/>
      <c r="JM17355" s="2"/>
      <c r="JN17355" s="2"/>
      <c r="JO17355" s="2"/>
      <c r="JP17355" s="2"/>
      <c r="JQ17355" s="2"/>
      <c r="JR17355" s="2"/>
      <c r="JS17355" s="2"/>
      <c r="JT17355" s="2"/>
      <c r="JU17355" s="2"/>
      <c r="JV17355" s="2"/>
      <c r="JW17355" s="2"/>
      <c r="JX17355" s="2"/>
      <c r="JY17355" s="2"/>
      <c r="JZ17355" s="2"/>
      <c r="KA17355" s="2"/>
      <c r="KB17355" s="2"/>
      <c r="KC17355" s="2"/>
      <c r="KD17355" s="2"/>
      <c r="KE17355" s="2"/>
      <c r="KF17355" s="2"/>
      <c r="KG17355" s="2"/>
      <c r="KH17355" s="2"/>
      <c r="KI17355" s="2"/>
      <c r="KJ17355" s="2"/>
      <c r="KK17355" s="2"/>
      <c r="KL17355" s="2"/>
      <c r="KM17355" s="2"/>
      <c r="KN17355" s="2"/>
      <c r="KO17355" s="2"/>
      <c r="KP17355" s="2"/>
      <c r="KQ17355" s="2"/>
      <c r="KR17355" s="2"/>
      <c r="KS17355" s="2"/>
      <c r="KT17355" s="2"/>
      <c r="KU17355" s="2"/>
      <c r="KV17355" s="2"/>
      <c r="KW17355" s="2"/>
      <c r="KX17355" s="2"/>
      <c r="KY17355" s="2"/>
      <c r="KZ17355" s="2"/>
      <c r="LA17355" s="2"/>
      <c r="LB17355" s="2"/>
      <c r="LC17355" s="2"/>
      <c r="LD17355" s="2"/>
      <c r="LE17355" s="2"/>
      <c r="LF17355" s="2"/>
      <c r="LG17355" s="2"/>
      <c r="LH17355" s="2"/>
      <c r="LI17355" s="2"/>
      <c r="LJ17355" s="2"/>
      <c r="LK17355" s="2"/>
      <c r="LL17355" s="2"/>
      <c r="LM17355" s="2"/>
      <c r="LN17355" s="2"/>
      <c r="LO17355" s="2"/>
      <c r="LP17355" s="2"/>
      <c r="LQ17355" s="2"/>
      <c r="LR17355" s="2"/>
      <c r="LS17355" s="2"/>
      <c r="LT17355" s="2"/>
      <c r="LU17355" s="2"/>
      <c r="LV17355" s="2"/>
      <c r="LW17355" s="2"/>
      <c r="LX17355" s="2"/>
      <c r="LY17355" s="2"/>
      <c r="LZ17355" s="2"/>
      <c r="MA17355" s="2"/>
      <c r="MB17355" s="2"/>
      <c r="MC17355" s="2"/>
      <c r="MD17355" s="2"/>
      <c r="ME17355" s="2"/>
      <c r="MF17355" s="2"/>
      <c r="MG17355" s="2"/>
      <c r="MH17355" s="2"/>
      <c r="MI17355" s="2"/>
      <c r="MJ17355" s="2"/>
      <c r="MK17355" s="2"/>
      <c r="ML17355" s="2"/>
      <c r="MM17355" s="2"/>
      <c r="MN17355" s="2"/>
      <c r="MO17355" s="2"/>
      <c r="MP17355" s="2"/>
      <c r="MQ17355" s="2"/>
      <c r="MR17355" s="2"/>
      <c r="MS17355" s="2"/>
      <c r="MT17355" s="2"/>
    </row>
    <row r="17356" spans="1:358" s="13" customFormat="1" ht="15.6">
      <c r="A17356" s="25">
        <f t="shared" si="271"/>
        <v>17355</v>
      </c>
      <c r="B17356" s="23" t="s">
        <v>2669</v>
      </c>
      <c r="C17356" s="23" t="s">
        <v>19202</v>
      </c>
      <c r="D17356" s="23" t="s">
        <v>19201</v>
      </c>
      <c r="E17356" s="23" t="s">
        <v>18</v>
      </c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2"/>
      <c r="W17356" s="2"/>
      <c r="X17356" s="2"/>
      <c r="Y17356" s="2"/>
      <c r="Z17356" s="2"/>
      <c r="AA17356" s="2"/>
      <c r="AB17356" s="2"/>
      <c r="AC17356" s="2"/>
      <c r="AD17356" s="2"/>
      <c r="AE17356" s="2"/>
      <c r="AF17356" s="2"/>
      <c r="AG17356" s="2"/>
      <c r="AH17356" s="2"/>
      <c r="AI17356" s="2"/>
      <c r="AJ17356" s="2"/>
      <c r="AK17356" s="2"/>
      <c r="AL17356" s="2"/>
      <c r="AM17356" s="2"/>
      <c r="AN17356" s="2"/>
      <c r="AO17356" s="2"/>
      <c r="AP17356" s="2"/>
      <c r="AQ17356" s="2"/>
      <c r="AR17356" s="2"/>
      <c r="AS17356" s="2"/>
      <c r="AT17356" s="2"/>
      <c r="AU17356" s="2"/>
      <c r="AV17356" s="2"/>
      <c r="AW17356" s="2"/>
      <c r="AX17356" s="2"/>
      <c r="AY17356" s="2"/>
      <c r="AZ17356" s="2"/>
      <c r="BA17356" s="2"/>
      <c r="BB17356" s="2"/>
      <c r="BC17356" s="2"/>
      <c r="BD17356" s="2"/>
      <c r="BE17356" s="2"/>
      <c r="BF17356" s="2"/>
      <c r="BG17356" s="2"/>
      <c r="BH17356" s="2"/>
      <c r="BI17356" s="2"/>
      <c r="BJ17356" s="2"/>
      <c r="BK17356" s="2"/>
      <c r="BL17356" s="2"/>
      <c r="BM17356" s="2"/>
      <c r="BN17356" s="2"/>
      <c r="BO17356" s="2"/>
      <c r="BP17356" s="2"/>
      <c r="BQ17356" s="2"/>
      <c r="BR17356" s="2"/>
      <c r="BS17356" s="2"/>
      <c r="BT17356" s="2"/>
      <c r="BU17356" s="2"/>
      <c r="BV17356" s="2"/>
      <c r="BW17356" s="2"/>
      <c r="BX17356" s="2"/>
      <c r="BY17356" s="2"/>
      <c r="BZ17356" s="2"/>
      <c r="CA17356" s="2"/>
      <c r="CB17356" s="2"/>
      <c r="CC17356" s="2"/>
      <c r="CD17356" s="2"/>
      <c r="CE17356" s="2"/>
      <c r="CF17356" s="2"/>
      <c r="CG17356" s="2"/>
      <c r="CH17356" s="2"/>
      <c r="CI17356" s="2"/>
      <c r="CJ17356" s="2"/>
      <c r="CK17356" s="2"/>
      <c r="CL17356" s="2"/>
      <c r="CM17356" s="2"/>
      <c r="CN17356" s="2"/>
      <c r="CO17356" s="2"/>
      <c r="CP17356" s="2"/>
      <c r="CQ17356" s="2"/>
      <c r="CR17356" s="2"/>
      <c r="CS17356" s="2"/>
      <c r="CT17356" s="2"/>
      <c r="CU17356" s="2"/>
      <c r="CV17356" s="2"/>
      <c r="CW17356" s="2"/>
      <c r="CX17356" s="2"/>
      <c r="CY17356" s="2"/>
      <c r="CZ17356" s="2"/>
      <c r="DA17356" s="2"/>
      <c r="DB17356" s="2"/>
      <c r="DC17356" s="2"/>
      <c r="DD17356" s="2"/>
      <c r="DE17356" s="2"/>
      <c r="DF17356" s="2"/>
      <c r="DG17356" s="2"/>
      <c r="DH17356" s="2"/>
      <c r="DI17356" s="2"/>
      <c r="DJ17356" s="2"/>
      <c r="DK17356" s="2"/>
      <c r="DL17356" s="2"/>
      <c r="DM17356" s="2"/>
      <c r="DN17356" s="2"/>
      <c r="DO17356" s="2"/>
      <c r="DP17356" s="2"/>
      <c r="DQ17356" s="2"/>
      <c r="DR17356" s="2"/>
      <c r="DS17356" s="2"/>
      <c r="DT17356" s="2"/>
      <c r="DU17356" s="2"/>
      <c r="DV17356" s="2"/>
      <c r="DW17356" s="2"/>
      <c r="DX17356" s="2"/>
      <c r="DY17356" s="2"/>
      <c r="DZ17356" s="2"/>
      <c r="EA17356" s="2"/>
      <c r="EB17356" s="2"/>
      <c r="EC17356" s="2"/>
      <c r="ED17356" s="2"/>
      <c r="EE17356" s="2"/>
      <c r="EF17356" s="2"/>
      <c r="EG17356" s="2"/>
      <c r="EH17356" s="2"/>
      <c r="EI17356" s="2"/>
      <c r="EJ17356" s="2"/>
      <c r="EK17356" s="2"/>
      <c r="EL17356" s="2"/>
      <c r="EM17356" s="2"/>
      <c r="EN17356" s="2"/>
      <c r="EO17356" s="2"/>
      <c r="EP17356" s="2"/>
      <c r="EQ17356" s="2"/>
      <c r="ER17356" s="2"/>
      <c r="ES17356" s="2"/>
      <c r="ET17356" s="2"/>
      <c r="EU17356" s="2"/>
      <c r="EV17356" s="2"/>
      <c r="EW17356" s="2"/>
      <c r="EX17356" s="2"/>
      <c r="EY17356" s="2"/>
      <c r="EZ17356" s="2"/>
      <c r="FA17356" s="2"/>
      <c r="FB17356" s="2"/>
      <c r="FC17356" s="2"/>
      <c r="FD17356" s="2"/>
      <c r="FE17356" s="2"/>
      <c r="FF17356" s="2"/>
      <c r="FG17356" s="2"/>
      <c r="FH17356" s="2"/>
      <c r="FI17356" s="2"/>
      <c r="FJ17356" s="2"/>
      <c r="FK17356" s="2"/>
      <c r="FL17356" s="2"/>
      <c r="FM17356" s="2"/>
      <c r="FN17356" s="2"/>
      <c r="FO17356" s="2"/>
      <c r="FP17356" s="2"/>
      <c r="FQ17356" s="2"/>
      <c r="FR17356" s="2"/>
      <c r="FS17356" s="2"/>
      <c r="FT17356" s="2"/>
      <c r="FU17356" s="2"/>
      <c r="FV17356" s="2"/>
      <c r="FW17356" s="2"/>
      <c r="FX17356" s="2"/>
      <c r="FY17356" s="2"/>
      <c r="FZ17356" s="2"/>
      <c r="GA17356" s="2"/>
      <c r="GB17356" s="2"/>
      <c r="GC17356" s="2"/>
      <c r="GD17356" s="2"/>
      <c r="GE17356" s="2"/>
      <c r="GF17356" s="2"/>
      <c r="GG17356" s="2"/>
      <c r="GH17356" s="2"/>
      <c r="GI17356" s="2"/>
      <c r="GJ17356" s="2"/>
      <c r="GK17356" s="2"/>
      <c r="GL17356" s="2"/>
      <c r="GM17356" s="2"/>
      <c r="GN17356" s="2"/>
      <c r="GO17356" s="2"/>
      <c r="GP17356" s="2"/>
      <c r="GQ17356" s="2"/>
      <c r="GR17356" s="2"/>
      <c r="GS17356" s="2"/>
      <c r="GT17356" s="2"/>
      <c r="GU17356" s="2"/>
      <c r="GV17356" s="2"/>
      <c r="GW17356" s="2"/>
      <c r="GX17356" s="2"/>
      <c r="GY17356" s="2"/>
      <c r="GZ17356" s="2"/>
      <c r="HA17356" s="2"/>
      <c r="HB17356" s="2"/>
      <c r="HC17356" s="2"/>
      <c r="HD17356" s="2"/>
      <c r="HE17356" s="2"/>
      <c r="HF17356" s="2"/>
      <c r="HG17356" s="2"/>
      <c r="HH17356" s="2"/>
      <c r="HI17356" s="2"/>
      <c r="HJ17356" s="2"/>
      <c r="HK17356" s="2"/>
      <c r="HL17356" s="2"/>
      <c r="HM17356" s="2"/>
      <c r="HN17356" s="2"/>
      <c r="HO17356" s="2"/>
      <c r="HP17356" s="2"/>
      <c r="HQ17356" s="2"/>
      <c r="HR17356" s="2"/>
      <c r="HS17356" s="2"/>
      <c r="HT17356" s="2"/>
      <c r="HU17356" s="2"/>
      <c r="HV17356" s="2"/>
      <c r="HW17356" s="2"/>
      <c r="HX17356" s="2"/>
      <c r="HY17356" s="2"/>
      <c r="HZ17356" s="2"/>
      <c r="IA17356" s="2"/>
      <c r="IB17356" s="2"/>
      <c r="IC17356" s="2"/>
      <c r="ID17356" s="2"/>
      <c r="IE17356" s="2"/>
      <c r="IF17356" s="2"/>
      <c r="IG17356" s="2"/>
      <c r="IH17356" s="2"/>
      <c r="II17356" s="2"/>
      <c r="IJ17356" s="2"/>
      <c r="IK17356" s="2"/>
      <c r="IL17356" s="2"/>
      <c r="IM17356" s="2"/>
      <c r="IN17356" s="2"/>
      <c r="IO17356" s="2"/>
      <c r="IP17356" s="2"/>
      <c r="IQ17356" s="2"/>
      <c r="IR17356" s="2"/>
      <c r="IS17356" s="2"/>
      <c r="IT17356" s="2"/>
      <c r="IU17356" s="2"/>
      <c r="IV17356" s="2"/>
      <c r="IW17356" s="2"/>
      <c r="IX17356" s="2"/>
      <c r="IY17356" s="2"/>
      <c r="IZ17356" s="2"/>
      <c r="JA17356" s="2"/>
      <c r="JB17356" s="2"/>
      <c r="JC17356" s="2"/>
      <c r="JD17356" s="2"/>
      <c r="JE17356" s="2"/>
      <c r="JF17356" s="2"/>
      <c r="JG17356" s="2"/>
      <c r="JH17356" s="2"/>
      <c r="JI17356" s="2"/>
      <c r="JJ17356" s="2"/>
      <c r="JK17356" s="2"/>
      <c r="JL17356" s="2"/>
      <c r="JM17356" s="2"/>
      <c r="JN17356" s="2"/>
      <c r="JO17356" s="2"/>
      <c r="JP17356" s="2"/>
      <c r="JQ17356" s="2"/>
      <c r="JR17356" s="2"/>
      <c r="JS17356" s="2"/>
      <c r="JT17356" s="2"/>
      <c r="JU17356" s="2"/>
      <c r="JV17356" s="2"/>
      <c r="JW17356" s="2"/>
      <c r="JX17356" s="2"/>
      <c r="JY17356" s="2"/>
      <c r="JZ17356" s="2"/>
      <c r="KA17356" s="2"/>
      <c r="KB17356" s="2"/>
      <c r="KC17356" s="2"/>
      <c r="KD17356" s="2"/>
      <c r="KE17356" s="2"/>
      <c r="KF17356" s="2"/>
      <c r="KG17356" s="2"/>
      <c r="KH17356" s="2"/>
      <c r="KI17356" s="2"/>
      <c r="KJ17356" s="2"/>
      <c r="KK17356" s="2"/>
      <c r="KL17356" s="2"/>
      <c r="KM17356" s="2"/>
      <c r="KN17356" s="2"/>
      <c r="KO17356" s="2"/>
      <c r="KP17356" s="2"/>
      <c r="KQ17356" s="2"/>
      <c r="KR17356" s="2"/>
      <c r="KS17356" s="2"/>
      <c r="KT17356" s="2"/>
      <c r="KU17356" s="2"/>
      <c r="KV17356" s="2"/>
      <c r="KW17356" s="2"/>
      <c r="KX17356" s="2"/>
      <c r="KY17356" s="2"/>
      <c r="KZ17356" s="2"/>
      <c r="LA17356" s="2"/>
      <c r="LB17356" s="2"/>
      <c r="LC17356" s="2"/>
      <c r="LD17356" s="2"/>
      <c r="LE17356" s="2"/>
      <c r="LF17356" s="2"/>
      <c r="LG17356" s="2"/>
      <c r="LH17356" s="2"/>
      <c r="LI17356" s="2"/>
      <c r="LJ17356" s="2"/>
      <c r="LK17356" s="2"/>
      <c r="LL17356" s="2"/>
      <c r="LM17356" s="2"/>
      <c r="LN17356" s="2"/>
      <c r="LO17356" s="2"/>
      <c r="LP17356" s="2"/>
      <c r="LQ17356" s="2"/>
      <c r="LR17356" s="2"/>
      <c r="LS17356" s="2"/>
      <c r="LT17356" s="2"/>
      <c r="LU17356" s="2"/>
      <c r="LV17356" s="2"/>
      <c r="LW17356" s="2"/>
      <c r="LX17356" s="2"/>
      <c r="LY17356" s="2"/>
      <c r="LZ17356" s="2"/>
      <c r="MA17356" s="2"/>
      <c r="MB17356" s="2"/>
      <c r="MC17356" s="2"/>
      <c r="MD17356" s="2"/>
      <c r="ME17356" s="2"/>
      <c r="MF17356" s="2"/>
      <c r="MG17356" s="2"/>
      <c r="MH17356" s="2"/>
      <c r="MI17356" s="2"/>
      <c r="MJ17356" s="2"/>
      <c r="MK17356" s="2"/>
      <c r="ML17356" s="2"/>
      <c r="MM17356" s="2"/>
      <c r="MN17356" s="2"/>
      <c r="MO17356" s="2"/>
      <c r="MP17356" s="2"/>
      <c r="MQ17356" s="2"/>
      <c r="MR17356" s="2"/>
      <c r="MS17356" s="2"/>
      <c r="MT17356" s="2"/>
    </row>
    <row r="17357" spans="1:358" s="13" customFormat="1" ht="15.6">
      <c r="A17357" s="25">
        <f t="shared" si="271"/>
        <v>17356</v>
      </c>
      <c r="B17357" s="23" t="s">
        <v>19203</v>
      </c>
      <c r="C17357" s="23" t="s">
        <v>19204</v>
      </c>
      <c r="D17357" s="23" t="s">
        <v>19201</v>
      </c>
      <c r="E17357" s="23" t="s">
        <v>18</v>
      </c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2"/>
      <c r="W17357" s="2"/>
      <c r="X17357" s="2"/>
      <c r="Y17357" s="2"/>
      <c r="Z17357" s="2"/>
      <c r="AA17357" s="2"/>
      <c r="AB17357" s="2"/>
      <c r="AC17357" s="2"/>
      <c r="AD17357" s="2"/>
      <c r="AE17357" s="2"/>
      <c r="AF17357" s="2"/>
      <c r="AG17357" s="2"/>
      <c r="AH17357" s="2"/>
      <c r="AI17357" s="2"/>
      <c r="AJ17357" s="2"/>
      <c r="AK17357" s="2"/>
      <c r="AL17357" s="2"/>
      <c r="AM17357" s="2"/>
      <c r="AN17357" s="2"/>
      <c r="AO17357" s="2"/>
      <c r="AP17357" s="2"/>
      <c r="AQ17357" s="2"/>
      <c r="AR17357" s="2"/>
      <c r="AS17357" s="2"/>
      <c r="AT17357" s="2"/>
      <c r="AU17357" s="2"/>
      <c r="AV17357" s="2"/>
      <c r="AW17357" s="2"/>
      <c r="AX17357" s="2"/>
      <c r="AY17357" s="2"/>
      <c r="AZ17357" s="2"/>
      <c r="BA17357" s="2"/>
      <c r="BB17357" s="2"/>
      <c r="BC17357" s="2"/>
      <c r="BD17357" s="2"/>
      <c r="BE17357" s="2"/>
      <c r="BF17357" s="2"/>
      <c r="BG17357" s="2"/>
      <c r="BH17357" s="2"/>
      <c r="BI17357" s="2"/>
      <c r="BJ17357" s="2"/>
      <c r="BK17357" s="2"/>
      <c r="BL17357" s="2"/>
      <c r="BM17357" s="2"/>
      <c r="BN17357" s="2"/>
      <c r="BO17357" s="2"/>
      <c r="BP17357" s="2"/>
      <c r="BQ17357" s="2"/>
      <c r="BR17357" s="2"/>
      <c r="BS17357" s="2"/>
      <c r="BT17357" s="2"/>
      <c r="BU17357" s="2"/>
      <c r="BV17357" s="2"/>
      <c r="BW17357" s="2"/>
      <c r="BX17357" s="2"/>
      <c r="BY17357" s="2"/>
      <c r="BZ17357" s="2"/>
      <c r="CA17357" s="2"/>
      <c r="CB17357" s="2"/>
      <c r="CC17357" s="2"/>
      <c r="CD17357" s="2"/>
      <c r="CE17357" s="2"/>
      <c r="CF17357" s="2"/>
      <c r="CG17357" s="2"/>
      <c r="CH17357" s="2"/>
      <c r="CI17357" s="2"/>
      <c r="CJ17357" s="2"/>
      <c r="CK17357" s="2"/>
      <c r="CL17357" s="2"/>
      <c r="CM17357" s="2"/>
      <c r="CN17357" s="2"/>
      <c r="CO17357" s="2"/>
      <c r="CP17357" s="2"/>
      <c r="CQ17357" s="2"/>
      <c r="CR17357" s="2"/>
      <c r="CS17357" s="2"/>
      <c r="CT17357" s="2"/>
      <c r="CU17357" s="2"/>
      <c r="CV17357" s="2"/>
      <c r="CW17357" s="2"/>
      <c r="CX17357" s="2"/>
      <c r="CY17357" s="2"/>
      <c r="CZ17357" s="2"/>
      <c r="DA17357" s="2"/>
      <c r="DB17357" s="2"/>
      <c r="DC17357" s="2"/>
      <c r="DD17357" s="2"/>
      <c r="DE17357" s="2"/>
      <c r="DF17357" s="2"/>
      <c r="DG17357" s="2"/>
      <c r="DH17357" s="2"/>
      <c r="DI17357" s="2"/>
      <c r="DJ17357" s="2"/>
      <c r="DK17357" s="2"/>
      <c r="DL17357" s="2"/>
      <c r="DM17357" s="2"/>
      <c r="DN17357" s="2"/>
      <c r="DO17357" s="2"/>
      <c r="DP17357" s="2"/>
      <c r="DQ17357" s="2"/>
      <c r="DR17357" s="2"/>
      <c r="DS17357" s="2"/>
      <c r="DT17357" s="2"/>
      <c r="DU17357" s="2"/>
      <c r="DV17357" s="2"/>
      <c r="DW17357" s="2"/>
      <c r="DX17357" s="2"/>
      <c r="DY17357" s="2"/>
      <c r="DZ17357" s="2"/>
      <c r="EA17357" s="2"/>
      <c r="EB17357" s="2"/>
      <c r="EC17357" s="2"/>
      <c r="ED17357" s="2"/>
      <c r="EE17357" s="2"/>
      <c r="EF17357" s="2"/>
      <c r="EG17357" s="2"/>
      <c r="EH17357" s="2"/>
      <c r="EI17357" s="2"/>
      <c r="EJ17357" s="2"/>
      <c r="EK17357" s="2"/>
      <c r="EL17357" s="2"/>
      <c r="EM17357" s="2"/>
      <c r="EN17357" s="2"/>
      <c r="EO17357" s="2"/>
      <c r="EP17357" s="2"/>
      <c r="EQ17357" s="2"/>
      <c r="ER17357" s="2"/>
      <c r="ES17357" s="2"/>
      <c r="ET17357" s="2"/>
      <c r="EU17357" s="2"/>
      <c r="EV17357" s="2"/>
      <c r="EW17357" s="2"/>
      <c r="EX17357" s="2"/>
      <c r="EY17357" s="2"/>
      <c r="EZ17357" s="2"/>
      <c r="FA17357" s="2"/>
      <c r="FB17357" s="2"/>
      <c r="FC17357" s="2"/>
      <c r="FD17357" s="2"/>
      <c r="FE17357" s="2"/>
      <c r="FF17357" s="2"/>
      <c r="FG17357" s="2"/>
      <c r="FH17357" s="2"/>
      <c r="FI17357" s="2"/>
      <c r="FJ17357" s="2"/>
      <c r="FK17357" s="2"/>
      <c r="FL17357" s="2"/>
      <c r="FM17357" s="2"/>
      <c r="FN17357" s="2"/>
      <c r="FO17357" s="2"/>
      <c r="FP17357" s="2"/>
      <c r="FQ17357" s="2"/>
      <c r="FR17357" s="2"/>
      <c r="FS17357" s="2"/>
      <c r="FT17357" s="2"/>
      <c r="FU17357" s="2"/>
      <c r="FV17357" s="2"/>
      <c r="FW17357" s="2"/>
      <c r="FX17357" s="2"/>
      <c r="FY17357" s="2"/>
      <c r="FZ17357" s="2"/>
      <c r="GA17357" s="2"/>
      <c r="GB17357" s="2"/>
      <c r="GC17357" s="2"/>
      <c r="GD17357" s="2"/>
      <c r="GE17357" s="2"/>
      <c r="GF17357" s="2"/>
      <c r="GG17357" s="2"/>
      <c r="GH17357" s="2"/>
      <c r="GI17357" s="2"/>
      <c r="GJ17357" s="2"/>
      <c r="GK17357" s="2"/>
      <c r="GL17357" s="2"/>
      <c r="GM17357" s="2"/>
      <c r="GN17357" s="2"/>
      <c r="GO17357" s="2"/>
      <c r="GP17357" s="2"/>
      <c r="GQ17357" s="2"/>
      <c r="GR17357" s="2"/>
      <c r="GS17357" s="2"/>
      <c r="GT17357" s="2"/>
      <c r="GU17357" s="2"/>
      <c r="GV17357" s="2"/>
      <c r="GW17357" s="2"/>
      <c r="GX17357" s="2"/>
      <c r="GY17357" s="2"/>
      <c r="GZ17357" s="2"/>
      <c r="HA17357" s="2"/>
      <c r="HB17357" s="2"/>
      <c r="HC17357" s="2"/>
      <c r="HD17357" s="2"/>
      <c r="HE17357" s="2"/>
      <c r="HF17357" s="2"/>
      <c r="HG17357" s="2"/>
      <c r="HH17357" s="2"/>
      <c r="HI17357" s="2"/>
      <c r="HJ17357" s="2"/>
      <c r="HK17357" s="2"/>
      <c r="HL17357" s="2"/>
      <c r="HM17357" s="2"/>
      <c r="HN17357" s="2"/>
      <c r="HO17357" s="2"/>
      <c r="HP17357" s="2"/>
      <c r="HQ17357" s="2"/>
      <c r="HR17357" s="2"/>
      <c r="HS17357" s="2"/>
      <c r="HT17357" s="2"/>
      <c r="HU17357" s="2"/>
      <c r="HV17357" s="2"/>
      <c r="HW17357" s="2"/>
      <c r="HX17357" s="2"/>
      <c r="HY17357" s="2"/>
      <c r="HZ17357" s="2"/>
      <c r="IA17357" s="2"/>
      <c r="IB17357" s="2"/>
      <c r="IC17357" s="2"/>
      <c r="ID17357" s="2"/>
      <c r="IE17357" s="2"/>
      <c r="IF17357" s="2"/>
      <c r="IG17357" s="2"/>
      <c r="IH17357" s="2"/>
      <c r="II17357" s="2"/>
      <c r="IJ17357" s="2"/>
      <c r="IK17357" s="2"/>
      <c r="IL17357" s="2"/>
      <c r="IM17357" s="2"/>
      <c r="IN17357" s="2"/>
      <c r="IO17357" s="2"/>
      <c r="IP17357" s="2"/>
      <c r="IQ17357" s="2"/>
      <c r="IR17357" s="2"/>
      <c r="IS17357" s="2"/>
      <c r="IT17357" s="2"/>
      <c r="IU17357" s="2"/>
      <c r="IV17357" s="2"/>
      <c r="IW17357" s="2"/>
      <c r="IX17357" s="2"/>
      <c r="IY17357" s="2"/>
      <c r="IZ17357" s="2"/>
      <c r="JA17357" s="2"/>
      <c r="JB17357" s="2"/>
      <c r="JC17357" s="2"/>
      <c r="JD17357" s="2"/>
      <c r="JE17357" s="2"/>
      <c r="JF17357" s="2"/>
      <c r="JG17357" s="2"/>
      <c r="JH17357" s="2"/>
      <c r="JI17357" s="2"/>
      <c r="JJ17357" s="2"/>
      <c r="JK17357" s="2"/>
      <c r="JL17357" s="2"/>
      <c r="JM17357" s="2"/>
      <c r="JN17357" s="2"/>
      <c r="JO17357" s="2"/>
      <c r="JP17357" s="2"/>
      <c r="JQ17357" s="2"/>
      <c r="JR17357" s="2"/>
      <c r="JS17357" s="2"/>
      <c r="JT17357" s="2"/>
      <c r="JU17357" s="2"/>
      <c r="JV17357" s="2"/>
      <c r="JW17357" s="2"/>
      <c r="JX17357" s="2"/>
      <c r="JY17357" s="2"/>
      <c r="JZ17357" s="2"/>
      <c r="KA17357" s="2"/>
      <c r="KB17357" s="2"/>
      <c r="KC17357" s="2"/>
      <c r="KD17357" s="2"/>
      <c r="KE17357" s="2"/>
      <c r="KF17357" s="2"/>
      <c r="KG17357" s="2"/>
      <c r="KH17357" s="2"/>
      <c r="KI17357" s="2"/>
      <c r="KJ17357" s="2"/>
      <c r="KK17357" s="2"/>
      <c r="KL17357" s="2"/>
      <c r="KM17357" s="2"/>
      <c r="KN17357" s="2"/>
      <c r="KO17357" s="2"/>
      <c r="KP17357" s="2"/>
      <c r="KQ17357" s="2"/>
      <c r="KR17357" s="2"/>
      <c r="KS17357" s="2"/>
      <c r="KT17357" s="2"/>
      <c r="KU17357" s="2"/>
      <c r="KV17357" s="2"/>
      <c r="KW17357" s="2"/>
      <c r="KX17357" s="2"/>
      <c r="KY17357" s="2"/>
      <c r="KZ17357" s="2"/>
      <c r="LA17357" s="2"/>
      <c r="LB17357" s="2"/>
      <c r="LC17357" s="2"/>
      <c r="LD17357" s="2"/>
      <c r="LE17357" s="2"/>
      <c r="LF17357" s="2"/>
      <c r="LG17357" s="2"/>
      <c r="LH17357" s="2"/>
      <c r="LI17357" s="2"/>
      <c r="LJ17357" s="2"/>
      <c r="LK17357" s="2"/>
      <c r="LL17357" s="2"/>
      <c r="LM17357" s="2"/>
      <c r="LN17357" s="2"/>
      <c r="LO17357" s="2"/>
      <c r="LP17357" s="2"/>
      <c r="LQ17357" s="2"/>
      <c r="LR17357" s="2"/>
      <c r="LS17357" s="2"/>
      <c r="LT17357" s="2"/>
      <c r="LU17357" s="2"/>
      <c r="LV17357" s="2"/>
      <c r="LW17357" s="2"/>
      <c r="LX17357" s="2"/>
      <c r="LY17357" s="2"/>
      <c r="LZ17357" s="2"/>
      <c r="MA17357" s="2"/>
      <c r="MB17357" s="2"/>
      <c r="MC17357" s="2"/>
      <c r="MD17357" s="2"/>
      <c r="ME17357" s="2"/>
      <c r="MF17357" s="2"/>
      <c r="MG17357" s="2"/>
      <c r="MH17357" s="2"/>
      <c r="MI17357" s="2"/>
      <c r="MJ17357" s="2"/>
      <c r="MK17357" s="2"/>
      <c r="ML17357" s="2"/>
      <c r="MM17357" s="2"/>
      <c r="MN17357" s="2"/>
      <c r="MO17357" s="2"/>
      <c r="MP17357" s="2"/>
      <c r="MQ17357" s="2"/>
      <c r="MR17357" s="2"/>
      <c r="MS17357" s="2"/>
      <c r="MT17357" s="2"/>
    </row>
    <row r="17358" spans="1:358" s="13" customFormat="1" ht="15.6">
      <c r="A17358" s="25">
        <f t="shared" si="271"/>
        <v>17357</v>
      </c>
      <c r="B17358" s="23" t="s">
        <v>2511</v>
      </c>
      <c r="C17358" s="23" t="s">
        <v>19205</v>
      </c>
      <c r="D17358" s="23" t="s">
        <v>19201</v>
      </c>
      <c r="E17358" s="23" t="s">
        <v>18</v>
      </c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2"/>
      <c r="W17358" s="2"/>
      <c r="X17358" s="2"/>
      <c r="Y17358" s="2"/>
      <c r="Z17358" s="2"/>
      <c r="AA17358" s="2"/>
      <c r="AB17358" s="2"/>
      <c r="AC17358" s="2"/>
      <c r="AD17358" s="2"/>
      <c r="AE17358" s="2"/>
      <c r="AF17358" s="2"/>
      <c r="AG17358" s="2"/>
      <c r="AH17358" s="2"/>
      <c r="AI17358" s="2"/>
      <c r="AJ17358" s="2"/>
      <c r="AK17358" s="2"/>
      <c r="AL17358" s="2"/>
      <c r="AM17358" s="2"/>
      <c r="AN17358" s="2"/>
      <c r="AO17358" s="2"/>
      <c r="AP17358" s="2"/>
      <c r="AQ17358" s="2"/>
      <c r="AR17358" s="2"/>
      <c r="AS17358" s="2"/>
      <c r="AT17358" s="2"/>
      <c r="AU17358" s="2"/>
      <c r="AV17358" s="2"/>
      <c r="AW17358" s="2"/>
      <c r="AX17358" s="2"/>
      <c r="AY17358" s="2"/>
      <c r="AZ17358" s="2"/>
      <c r="BA17358" s="2"/>
      <c r="BB17358" s="2"/>
      <c r="BC17358" s="2"/>
      <c r="BD17358" s="2"/>
      <c r="BE17358" s="2"/>
      <c r="BF17358" s="2"/>
      <c r="BG17358" s="2"/>
      <c r="BH17358" s="2"/>
      <c r="BI17358" s="2"/>
      <c r="BJ17358" s="2"/>
      <c r="BK17358" s="2"/>
      <c r="BL17358" s="2"/>
      <c r="BM17358" s="2"/>
      <c r="BN17358" s="2"/>
      <c r="BO17358" s="2"/>
      <c r="BP17358" s="2"/>
      <c r="BQ17358" s="2"/>
      <c r="BR17358" s="2"/>
      <c r="BS17358" s="2"/>
      <c r="BT17358" s="2"/>
      <c r="BU17358" s="2"/>
      <c r="BV17358" s="2"/>
      <c r="BW17358" s="2"/>
      <c r="BX17358" s="2"/>
      <c r="BY17358" s="2"/>
      <c r="BZ17358" s="2"/>
      <c r="CA17358" s="2"/>
      <c r="CB17358" s="2"/>
      <c r="CC17358" s="2"/>
      <c r="CD17358" s="2"/>
      <c r="CE17358" s="2"/>
      <c r="CF17358" s="2"/>
      <c r="CG17358" s="2"/>
      <c r="CH17358" s="2"/>
      <c r="CI17358" s="2"/>
      <c r="CJ17358" s="2"/>
      <c r="CK17358" s="2"/>
      <c r="CL17358" s="2"/>
      <c r="CM17358" s="2"/>
      <c r="CN17358" s="2"/>
      <c r="CO17358" s="2"/>
      <c r="CP17358" s="2"/>
      <c r="CQ17358" s="2"/>
      <c r="CR17358" s="2"/>
      <c r="CS17358" s="2"/>
      <c r="CT17358" s="2"/>
      <c r="CU17358" s="2"/>
      <c r="CV17358" s="2"/>
      <c r="CW17358" s="2"/>
      <c r="CX17358" s="2"/>
      <c r="CY17358" s="2"/>
      <c r="CZ17358" s="2"/>
      <c r="DA17358" s="2"/>
      <c r="DB17358" s="2"/>
      <c r="DC17358" s="2"/>
      <c r="DD17358" s="2"/>
      <c r="DE17358" s="2"/>
      <c r="DF17358" s="2"/>
      <c r="DG17358" s="2"/>
      <c r="DH17358" s="2"/>
      <c r="DI17358" s="2"/>
      <c r="DJ17358" s="2"/>
      <c r="DK17358" s="2"/>
      <c r="DL17358" s="2"/>
      <c r="DM17358" s="2"/>
      <c r="DN17358" s="2"/>
      <c r="DO17358" s="2"/>
      <c r="DP17358" s="2"/>
      <c r="DQ17358" s="2"/>
      <c r="DR17358" s="2"/>
      <c r="DS17358" s="2"/>
      <c r="DT17358" s="2"/>
      <c r="DU17358" s="2"/>
      <c r="DV17358" s="2"/>
      <c r="DW17358" s="2"/>
      <c r="DX17358" s="2"/>
      <c r="DY17358" s="2"/>
      <c r="DZ17358" s="2"/>
      <c r="EA17358" s="2"/>
      <c r="EB17358" s="2"/>
      <c r="EC17358" s="2"/>
      <c r="ED17358" s="2"/>
      <c r="EE17358" s="2"/>
      <c r="EF17358" s="2"/>
      <c r="EG17358" s="2"/>
      <c r="EH17358" s="2"/>
      <c r="EI17358" s="2"/>
      <c r="EJ17358" s="2"/>
      <c r="EK17358" s="2"/>
      <c r="EL17358" s="2"/>
      <c r="EM17358" s="2"/>
      <c r="EN17358" s="2"/>
      <c r="EO17358" s="2"/>
      <c r="EP17358" s="2"/>
      <c r="EQ17358" s="2"/>
      <c r="ER17358" s="2"/>
      <c r="ES17358" s="2"/>
      <c r="ET17358" s="2"/>
      <c r="EU17358" s="2"/>
      <c r="EV17358" s="2"/>
      <c r="EW17358" s="2"/>
      <c r="EX17358" s="2"/>
      <c r="EY17358" s="2"/>
      <c r="EZ17358" s="2"/>
      <c r="FA17358" s="2"/>
      <c r="FB17358" s="2"/>
      <c r="FC17358" s="2"/>
      <c r="FD17358" s="2"/>
      <c r="FE17358" s="2"/>
      <c r="FF17358" s="2"/>
      <c r="FG17358" s="2"/>
      <c r="FH17358" s="2"/>
      <c r="FI17358" s="2"/>
      <c r="FJ17358" s="2"/>
      <c r="FK17358" s="2"/>
      <c r="FL17358" s="2"/>
      <c r="FM17358" s="2"/>
      <c r="FN17358" s="2"/>
      <c r="FO17358" s="2"/>
      <c r="FP17358" s="2"/>
      <c r="FQ17358" s="2"/>
      <c r="FR17358" s="2"/>
      <c r="FS17358" s="2"/>
      <c r="FT17358" s="2"/>
      <c r="FU17358" s="2"/>
      <c r="FV17358" s="2"/>
      <c r="FW17358" s="2"/>
      <c r="FX17358" s="2"/>
      <c r="FY17358" s="2"/>
      <c r="FZ17358" s="2"/>
      <c r="GA17358" s="2"/>
      <c r="GB17358" s="2"/>
      <c r="GC17358" s="2"/>
      <c r="GD17358" s="2"/>
      <c r="GE17358" s="2"/>
      <c r="GF17358" s="2"/>
      <c r="GG17358" s="2"/>
      <c r="GH17358" s="2"/>
      <c r="GI17358" s="2"/>
      <c r="GJ17358" s="2"/>
      <c r="GK17358" s="2"/>
      <c r="GL17358" s="2"/>
      <c r="GM17358" s="2"/>
      <c r="GN17358" s="2"/>
      <c r="GO17358" s="2"/>
      <c r="GP17358" s="2"/>
      <c r="GQ17358" s="2"/>
      <c r="GR17358" s="2"/>
      <c r="GS17358" s="2"/>
      <c r="GT17358" s="2"/>
      <c r="GU17358" s="2"/>
      <c r="GV17358" s="2"/>
      <c r="GW17358" s="2"/>
      <c r="GX17358" s="2"/>
      <c r="GY17358" s="2"/>
      <c r="GZ17358" s="2"/>
      <c r="HA17358" s="2"/>
      <c r="HB17358" s="2"/>
      <c r="HC17358" s="2"/>
      <c r="HD17358" s="2"/>
      <c r="HE17358" s="2"/>
      <c r="HF17358" s="2"/>
      <c r="HG17358" s="2"/>
      <c r="HH17358" s="2"/>
      <c r="HI17358" s="2"/>
      <c r="HJ17358" s="2"/>
      <c r="HK17358" s="2"/>
      <c r="HL17358" s="2"/>
      <c r="HM17358" s="2"/>
      <c r="HN17358" s="2"/>
      <c r="HO17358" s="2"/>
      <c r="HP17358" s="2"/>
      <c r="HQ17358" s="2"/>
      <c r="HR17358" s="2"/>
      <c r="HS17358" s="2"/>
      <c r="HT17358" s="2"/>
      <c r="HU17358" s="2"/>
      <c r="HV17358" s="2"/>
      <c r="HW17358" s="2"/>
      <c r="HX17358" s="2"/>
      <c r="HY17358" s="2"/>
      <c r="HZ17358" s="2"/>
      <c r="IA17358" s="2"/>
      <c r="IB17358" s="2"/>
      <c r="IC17358" s="2"/>
      <c r="ID17358" s="2"/>
      <c r="IE17358" s="2"/>
      <c r="IF17358" s="2"/>
      <c r="IG17358" s="2"/>
      <c r="IH17358" s="2"/>
      <c r="II17358" s="2"/>
      <c r="IJ17358" s="2"/>
      <c r="IK17358" s="2"/>
      <c r="IL17358" s="2"/>
      <c r="IM17358" s="2"/>
      <c r="IN17358" s="2"/>
      <c r="IO17358" s="2"/>
      <c r="IP17358" s="2"/>
      <c r="IQ17358" s="2"/>
      <c r="IR17358" s="2"/>
      <c r="IS17358" s="2"/>
      <c r="IT17358" s="2"/>
      <c r="IU17358" s="2"/>
      <c r="IV17358" s="2"/>
      <c r="IW17358" s="2"/>
      <c r="IX17358" s="2"/>
      <c r="IY17358" s="2"/>
      <c r="IZ17358" s="2"/>
      <c r="JA17358" s="2"/>
      <c r="JB17358" s="2"/>
      <c r="JC17358" s="2"/>
      <c r="JD17358" s="2"/>
      <c r="JE17358" s="2"/>
      <c r="JF17358" s="2"/>
      <c r="JG17358" s="2"/>
      <c r="JH17358" s="2"/>
      <c r="JI17358" s="2"/>
      <c r="JJ17358" s="2"/>
      <c r="JK17358" s="2"/>
      <c r="JL17358" s="2"/>
      <c r="JM17358" s="2"/>
      <c r="JN17358" s="2"/>
      <c r="JO17358" s="2"/>
      <c r="JP17358" s="2"/>
      <c r="JQ17358" s="2"/>
      <c r="JR17358" s="2"/>
      <c r="JS17358" s="2"/>
      <c r="JT17358" s="2"/>
      <c r="JU17358" s="2"/>
      <c r="JV17358" s="2"/>
      <c r="JW17358" s="2"/>
      <c r="JX17358" s="2"/>
      <c r="JY17358" s="2"/>
      <c r="JZ17358" s="2"/>
      <c r="KA17358" s="2"/>
      <c r="KB17358" s="2"/>
      <c r="KC17358" s="2"/>
      <c r="KD17358" s="2"/>
      <c r="KE17358" s="2"/>
      <c r="KF17358" s="2"/>
      <c r="KG17358" s="2"/>
      <c r="KH17358" s="2"/>
      <c r="KI17358" s="2"/>
      <c r="KJ17358" s="2"/>
      <c r="KK17358" s="2"/>
      <c r="KL17358" s="2"/>
      <c r="KM17358" s="2"/>
      <c r="KN17358" s="2"/>
      <c r="KO17358" s="2"/>
      <c r="KP17358" s="2"/>
      <c r="KQ17358" s="2"/>
      <c r="KR17358" s="2"/>
      <c r="KS17358" s="2"/>
      <c r="KT17358" s="2"/>
      <c r="KU17358" s="2"/>
      <c r="KV17358" s="2"/>
      <c r="KW17358" s="2"/>
      <c r="KX17358" s="2"/>
      <c r="KY17358" s="2"/>
      <c r="KZ17358" s="2"/>
      <c r="LA17358" s="2"/>
      <c r="LB17358" s="2"/>
      <c r="LC17358" s="2"/>
      <c r="LD17358" s="2"/>
      <c r="LE17358" s="2"/>
      <c r="LF17358" s="2"/>
      <c r="LG17358" s="2"/>
      <c r="LH17358" s="2"/>
      <c r="LI17358" s="2"/>
      <c r="LJ17358" s="2"/>
      <c r="LK17358" s="2"/>
      <c r="LL17358" s="2"/>
      <c r="LM17358" s="2"/>
      <c r="LN17358" s="2"/>
      <c r="LO17358" s="2"/>
      <c r="LP17358" s="2"/>
      <c r="LQ17358" s="2"/>
      <c r="LR17358" s="2"/>
      <c r="LS17358" s="2"/>
      <c r="LT17358" s="2"/>
      <c r="LU17358" s="2"/>
      <c r="LV17358" s="2"/>
      <c r="LW17358" s="2"/>
      <c r="LX17358" s="2"/>
      <c r="LY17358" s="2"/>
      <c r="LZ17358" s="2"/>
      <c r="MA17358" s="2"/>
      <c r="MB17358" s="2"/>
      <c r="MC17358" s="2"/>
      <c r="MD17358" s="2"/>
      <c r="ME17358" s="2"/>
      <c r="MF17358" s="2"/>
      <c r="MG17358" s="2"/>
      <c r="MH17358" s="2"/>
      <c r="MI17358" s="2"/>
      <c r="MJ17358" s="2"/>
      <c r="MK17358" s="2"/>
      <c r="ML17358" s="2"/>
      <c r="MM17358" s="2"/>
      <c r="MN17358" s="2"/>
      <c r="MO17358" s="2"/>
      <c r="MP17358" s="2"/>
      <c r="MQ17358" s="2"/>
      <c r="MR17358" s="2"/>
      <c r="MS17358" s="2"/>
      <c r="MT17358" s="2"/>
    </row>
    <row r="17359" spans="1:358" s="13" customFormat="1" ht="15.6">
      <c r="A17359" s="25">
        <f t="shared" si="271"/>
        <v>17358</v>
      </c>
      <c r="B17359" s="23" t="s">
        <v>6090</v>
      </c>
      <c r="C17359" s="23" t="s">
        <v>19206</v>
      </c>
      <c r="D17359" s="23" t="s">
        <v>19201</v>
      </c>
      <c r="E17359" s="23" t="s">
        <v>18</v>
      </c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2"/>
      <c r="W17359" s="2"/>
      <c r="X17359" s="2"/>
      <c r="Y17359" s="2"/>
      <c r="Z17359" s="2"/>
      <c r="AA17359" s="2"/>
      <c r="AB17359" s="2"/>
      <c r="AC17359" s="2"/>
      <c r="AD17359" s="2"/>
      <c r="AE17359" s="2"/>
      <c r="AF17359" s="2"/>
      <c r="AG17359" s="2"/>
      <c r="AH17359" s="2"/>
      <c r="AI17359" s="2"/>
      <c r="AJ17359" s="2"/>
      <c r="AK17359" s="2"/>
      <c r="AL17359" s="2"/>
      <c r="AM17359" s="2"/>
      <c r="AN17359" s="2"/>
      <c r="AO17359" s="2"/>
      <c r="AP17359" s="2"/>
      <c r="AQ17359" s="2"/>
      <c r="AR17359" s="2"/>
      <c r="AS17359" s="2"/>
      <c r="AT17359" s="2"/>
      <c r="AU17359" s="2"/>
      <c r="AV17359" s="2"/>
      <c r="AW17359" s="2"/>
      <c r="AX17359" s="2"/>
      <c r="AY17359" s="2"/>
      <c r="AZ17359" s="2"/>
      <c r="BA17359" s="2"/>
      <c r="BB17359" s="2"/>
      <c r="BC17359" s="2"/>
      <c r="BD17359" s="2"/>
      <c r="BE17359" s="2"/>
      <c r="BF17359" s="2"/>
      <c r="BG17359" s="2"/>
      <c r="BH17359" s="2"/>
      <c r="BI17359" s="2"/>
      <c r="BJ17359" s="2"/>
      <c r="BK17359" s="2"/>
      <c r="BL17359" s="2"/>
      <c r="BM17359" s="2"/>
      <c r="BN17359" s="2"/>
      <c r="BO17359" s="2"/>
      <c r="BP17359" s="2"/>
      <c r="BQ17359" s="2"/>
      <c r="BR17359" s="2"/>
      <c r="BS17359" s="2"/>
      <c r="BT17359" s="2"/>
      <c r="BU17359" s="2"/>
      <c r="BV17359" s="2"/>
      <c r="BW17359" s="2"/>
      <c r="BX17359" s="2"/>
      <c r="BY17359" s="2"/>
      <c r="BZ17359" s="2"/>
      <c r="CA17359" s="2"/>
      <c r="CB17359" s="2"/>
      <c r="CC17359" s="2"/>
      <c r="CD17359" s="2"/>
      <c r="CE17359" s="2"/>
      <c r="CF17359" s="2"/>
      <c r="CG17359" s="2"/>
      <c r="CH17359" s="2"/>
      <c r="CI17359" s="2"/>
      <c r="CJ17359" s="2"/>
      <c r="CK17359" s="2"/>
      <c r="CL17359" s="2"/>
      <c r="CM17359" s="2"/>
      <c r="CN17359" s="2"/>
      <c r="CO17359" s="2"/>
      <c r="CP17359" s="2"/>
      <c r="CQ17359" s="2"/>
      <c r="CR17359" s="2"/>
      <c r="CS17359" s="2"/>
      <c r="CT17359" s="2"/>
      <c r="CU17359" s="2"/>
      <c r="CV17359" s="2"/>
      <c r="CW17359" s="2"/>
      <c r="CX17359" s="2"/>
      <c r="CY17359" s="2"/>
      <c r="CZ17359" s="2"/>
      <c r="DA17359" s="2"/>
      <c r="DB17359" s="2"/>
      <c r="DC17359" s="2"/>
      <c r="DD17359" s="2"/>
      <c r="DE17359" s="2"/>
      <c r="DF17359" s="2"/>
      <c r="DG17359" s="2"/>
      <c r="DH17359" s="2"/>
      <c r="DI17359" s="2"/>
      <c r="DJ17359" s="2"/>
      <c r="DK17359" s="2"/>
      <c r="DL17359" s="2"/>
      <c r="DM17359" s="2"/>
      <c r="DN17359" s="2"/>
      <c r="DO17359" s="2"/>
      <c r="DP17359" s="2"/>
      <c r="DQ17359" s="2"/>
      <c r="DR17359" s="2"/>
      <c r="DS17359" s="2"/>
      <c r="DT17359" s="2"/>
      <c r="DU17359" s="2"/>
      <c r="DV17359" s="2"/>
      <c r="DW17359" s="2"/>
      <c r="DX17359" s="2"/>
      <c r="DY17359" s="2"/>
      <c r="DZ17359" s="2"/>
      <c r="EA17359" s="2"/>
      <c r="EB17359" s="2"/>
      <c r="EC17359" s="2"/>
      <c r="ED17359" s="2"/>
      <c r="EE17359" s="2"/>
      <c r="EF17359" s="2"/>
      <c r="EG17359" s="2"/>
      <c r="EH17359" s="2"/>
      <c r="EI17359" s="2"/>
      <c r="EJ17359" s="2"/>
      <c r="EK17359" s="2"/>
      <c r="EL17359" s="2"/>
      <c r="EM17359" s="2"/>
      <c r="EN17359" s="2"/>
      <c r="EO17359" s="2"/>
      <c r="EP17359" s="2"/>
      <c r="EQ17359" s="2"/>
      <c r="ER17359" s="2"/>
      <c r="ES17359" s="2"/>
      <c r="ET17359" s="2"/>
      <c r="EU17359" s="2"/>
      <c r="EV17359" s="2"/>
      <c r="EW17359" s="2"/>
      <c r="EX17359" s="2"/>
      <c r="EY17359" s="2"/>
      <c r="EZ17359" s="2"/>
      <c r="FA17359" s="2"/>
      <c r="FB17359" s="2"/>
      <c r="FC17359" s="2"/>
      <c r="FD17359" s="2"/>
      <c r="FE17359" s="2"/>
      <c r="FF17359" s="2"/>
      <c r="FG17359" s="2"/>
      <c r="FH17359" s="2"/>
      <c r="FI17359" s="2"/>
      <c r="FJ17359" s="2"/>
      <c r="FK17359" s="2"/>
      <c r="FL17359" s="2"/>
      <c r="FM17359" s="2"/>
      <c r="FN17359" s="2"/>
      <c r="FO17359" s="2"/>
      <c r="FP17359" s="2"/>
      <c r="FQ17359" s="2"/>
      <c r="FR17359" s="2"/>
      <c r="FS17359" s="2"/>
      <c r="FT17359" s="2"/>
      <c r="FU17359" s="2"/>
      <c r="FV17359" s="2"/>
      <c r="FW17359" s="2"/>
      <c r="FX17359" s="2"/>
      <c r="FY17359" s="2"/>
      <c r="FZ17359" s="2"/>
      <c r="GA17359" s="2"/>
      <c r="GB17359" s="2"/>
      <c r="GC17359" s="2"/>
      <c r="GD17359" s="2"/>
      <c r="GE17359" s="2"/>
      <c r="GF17359" s="2"/>
      <c r="GG17359" s="2"/>
      <c r="GH17359" s="2"/>
      <c r="GI17359" s="2"/>
      <c r="GJ17359" s="2"/>
      <c r="GK17359" s="2"/>
      <c r="GL17359" s="2"/>
      <c r="GM17359" s="2"/>
      <c r="GN17359" s="2"/>
      <c r="GO17359" s="2"/>
      <c r="GP17359" s="2"/>
      <c r="GQ17359" s="2"/>
      <c r="GR17359" s="2"/>
      <c r="GS17359" s="2"/>
      <c r="GT17359" s="2"/>
      <c r="GU17359" s="2"/>
      <c r="GV17359" s="2"/>
      <c r="GW17359" s="2"/>
      <c r="GX17359" s="2"/>
      <c r="GY17359" s="2"/>
      <c r="GZ17359" s="2"/>
      <c r="HA17359" s="2"/>
      <c r="HB17359" s="2"/>
      <c r="HC17359" s="2"/>
      <c r="HD17359" s="2"/>
      <c r="HE17359" s="2"/>
      <c r="HF17359" s="2"/>
      <c r="HG17359" s="2"/>
      <c r="HH17359" s="2"/>
      <c r="HI17359" s="2"/>
      <c r="HJ17359" s="2"/>
      <c r="HK17359" s="2"/>
      <c r="HL17359" s="2"/>
      <c r="HM17359" s="2"/>
      <c r="HN17359" s="2"/>
      <c r="HO17359" s="2"/>
      <c r="HP17359" s="2"/>
      <c r="HQ17359" s="2"/>
      <c r="HR17359" s="2"/>
      <c r="HS17359" s="2"/>
      <c r="HT17359" s="2"/>
      <c r="HU17359" s="2"/>
      <c r="HV17359" s="2"/>
      <c r="HW17359" s="2"/>
      <c r="HX17359" s="2"/>
      <c r="HY17359" s="2"/>
      <c r="HZ17359" s="2"/>
      <c r="IA17359" s="2"/>
      <c r="IB17359" s="2"/>
      <c r="IC17359" s="2"/>
      <c r="ID17359" s="2"/>
      <c r="IE17359" s="2"/>
      <c r="IF17359" s="2"/>
      <c r="IG17359" s="2"/>
      <c r="IH17359" s="2"/>
      <c r="II17359" s="2"/>
      <c r="IJ17359" s="2"/>
      <c r="IK17359" s="2"/>
      <c r="IL17359" s="2"/>
      <c r="IM17359" s="2"/>
      <c r="IN17359" s="2"/>
      <c r="IO17359" s="2"/>
      <c r="IP17359" s="2"/>
      <c r="IQ17359" s="2"/>
      <c r="IR17359" s="2"/>
      <c r="IS17359" s="2"/>
      <c r="IT17359" s="2"/>
      <c r="IU17359" s="2"/>
      <c r="IV17359" s="2"/>
      <c r="IW17359" s="2"/>
      <c r="IX17359" s="2"/>
      <c r="IY17359" s="2"/>
      <c r="IZ17359" s="2"/>
      <c r="JA17359" s="2"/>
      <c r="JB17359" s="2"/>
      <c r="JC17359" s="2"/>
      <c r="JD17359" s="2"/>
      <c r="JE17359" s="2"/>
      <c r="JF17359" s="2"/>
      <c r="JG17359" s="2"/>
      <c r="JH17359" s="2"/>
      <c r="JI17359" s="2"/>
      <c r="JJ17359" s="2"/>
      <c r="JK17359" s="2"/>
      <c r="JL17359" s="2"/>
      <c r="JM17359" s="2"/>
      <c r="JN17359" s="2"/>
      <c r="JO17359" s="2"/>
      <c r="JP17359" s="2"/>
      <c r="JQ17359" s="2"/>
      <c r="JR17359" s="2"/>
      <c r="JS17359" s="2"/>
      <c r="JT17359" s="2"/>
      <c r="JU17359" s="2"/>
      <c r="JV17359" s="2"/>
      <c r="JW17359" s="2"/>
      <c r="JX17359" s="2"/>
      <c r="JY17359" s="2"/>
      <c r="JZ17359" s="2"/>
      <c r="KA17359" s="2"/>
      <c r="KB17359" s="2"/>
      <c r="KC17359" s="2"/>
      <c r="KD17359" s="2"/>
      <c r="KE17359" s="2"/>
      <c r="KF17359" s="2"/>
      <c r="KG17359" s="2"/>
      <c r="KH17359" s="2"/>
      <c r="KI17359" s="2"/>
      <c r="KJ17359" s="2"/>
      <c r="KK17359" s="2"/>
      <c r="KL17359" s="2"/>
      <c r="KM17359" s="2"/>
      <c r="KN17359" s="2"/>
      <c r="KO17359" s="2"/>
      <c r="KP17359" s="2"/>
      <c r="KQ17359" s="2"/>
      <c r="KR17359" s="2"/>
      <c r="KS17359" s="2"/>
      <c r="KT17359" s="2"/>
      <c r="KU17359" s="2"/>
      <c r="KV17359" s="2"/>
      <c r="KW17359" s="2"/>
      <c r="KX17359" s="2"/>
      <c r="KY17359" s="2"/>
      <c r="KZ17359" s="2"/>
      <c r="LA17359" s="2"/>
      <c r="LB17359" s="2"/>
      <c r="LC17359" s="2"/>
      <c r="LD17359" s="2"/>
      <c r="LE17359" s="2"/>
      <c r="LF17359" s="2"/>
      <c r="LG17359" s="2"/>
      <c r="LH17359" s="2"/>
      <c r="LI17359" s="2"/>
      <c r="LJ17359" s="2"/>
      <c r="LK17359" s="2"/>
      <c r="LL17359" s="2"/>
      <c r="LM17359" s="2"/>
      <c r="LN17359" s="2"/>
      <c r="LO17359" s="2"/>
      <c r="LP17359" s="2"/>
      <c r="LQ17359" s="2"/>
      <c r="LR17359" s="2"/>
      <c r="LS17359" s="2"/>
      <c r="LT17359" s="2"/>
      <c r="LU17359" s="2"/>
      <c r="LV17359" s="2"/>
      <c r="LW17359" s="2"/>
      <c r="LX17359" s="2"/>
      <c r="LY17359" s="2"/>
      <c r="LZ17359" s="2"/>
      <c r="MA17359" s="2"/>
      <c r="MB17359" s="2"/>
      <c r="MC17359" s="2"/>
      <c r="MD17359" s="2"/>
      <c r="ME17359" s="2"/>
      <c r="MF17359" s="2"/>
      <c r="MG17359" s="2"/>
      <c r="MH17359" s="2"/>
      <c r="MI17359" s="2"/>
      <c r="MJ17359" s="2"/>
      <c r="MK17359" s="2"/>
      <c r="ML17359" s="2"/>
      <c r="MM17359" s="2"/>
      <c r="MN17359" s="2"/>
      <c r="MO17359" s="2"/>
      <c r="MP17359" s="2"/>
      <c r="MQ17359" s="2"/>
      <c r="MR17359" s="2"/>
      <c r="MS17359" s="2"/>
      <c r="MT17359" s="2"/>
    </row>
    <row r="17360" spans="1:358" s="13" customFormat="1" ht="15.6">
      <c r="A17360" s="25">
        <f t="shared" si="271"/>
        <v>17359</v>
      </c>
      <c r="B17360" s="23" t="s">
        <v>8286</v>
      </c>
      <c r="C17360" s="23" t="s">
        <v>19207</v>
      </c>
      <c r="D17360" s="23" t="s">
        <v>19201</v>
      </c>
      <c r="E17360" s="23" t="s">
        <v>18</v>
      </c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2"/>
      <c r="W17360" s="2"/>
      <c r="X17360" s="2"/>
      <c r="Y17360" s="2"/>
      <c r="Z17360" s="2"/>
      <c r="AA17360" s="2"/>
      <c r="AB17360" s="2"/>
      <c r="AC17360" s="2"/>
      <c r="AD17360" s="2"/>
      <c r="AE17360" s="2"/>
      <c r="AF17360" s="2"/>
      <c r="AG17360" s="2"/>
      <c r="AH17360" s="2"/>
      <c r="AI17360" s="2"/>
      <c r="AJ17360" s="2"/>
      <c r="AK17360" s="2"/>
      <c r="AL17360" s="2"/>
      <c r="AM17360" s="2"/>
      <c r="AN17360" s="2"/>
      <c r="AO17360" s="2"/>
      <c r="AP17360" s="2"/>
      <c r="AQ17360" s="2"/>
      <c r="AR17360" s="2"/>
      <c r="AS17360" s="2"/>
      <c r="AT17360" s="2"/>
      <c r="AU17360" s="2"/>
      <c r="AV17360" s="2"/>
      <c r="AW17360" s="2"/>
      <c r="AX17360" s="2"/>
      <c r="AY17360" s="2"/>
      <c r="AZ17360" s="2"/>
      <c r="BA17360" s="2"/>
      <c r="BB17360" s="2"/>
      <c r="BC17360" s="2"/>
      <c r="BD17360" s="2"/>
      <c r="BE17360" s="2"/>
      <c r="BF17360" s="2"/>
      <c r="BG17360" s="2"/>
      <c r="BH17360" s="2"/>
      <c r="BI17360" s="2"/>
      <c r="BJ17360" s="2"/>
      <c r="BK17360" s="2"/>
      <c r="BL17360" s="2"/>
      <c r="BM17360" s="2"/>
      <c r="BN17360" s="2"/>
      <c r="BO17360" s="2"/>
      <c r="BP17360" s="2"/>
      <c r="BQ17360" s="2"/>
      <c r="BR17360" s="2"/>
      <c r="BS17360" s="2"/>
      <c r="BT17360" s="2"/>
      <c r="BU17360" s="2"/>
      <c r="BV17360" s="2"/>
      <c r="BW17360" s="2"/>
      <c r="BX17360" s="2"/>
      <c r="BY17360" s="2"/>
      <c r="BZ17360" s="2"/>
      <c r="CA17360" s="2"/>
      <c r="CB17360" s="2"/>
      <c r="CC17360" s="2"/>
      <c r="CD17360" s="2"/>
      <c r="CE17360" s="2"/>
      <c r="CF17360" s="2"/>
      <c r="CG17360" s="2"/>
      <c r="CH17360" s="2"/>
      <c r="CI17360" s="2"/>
      <c r="CJ17360" s="2"/>
      <c r="CK17360" s="2"/>
      <c r="CL17360" s="2"/>
      <c r="CM17360" s="2"/>
      <c r="CN17360" s="2"/>
      <c r="CO17360" s="2"/>
      <c r="CP17360" s="2"/>
      <c r="CQ17360" s="2"/>
      <c r="CR17360" s="2"/>
      <c r="CS17360" s="2"/>
      <c r="CT17360" s="2"/>
      <c r="CU17360" s="2"/>
      <c r="CV17360" s="2"/>
      <c r="CW17360" s="2"/>
      <c r="CX17360" s="2"/>
      <c r="CY17360" s="2"/>
      <c r="CZ17360" s="2"/>
      <c r="DA17360" s="2"/>
      <c r="DB17360" s="2"/>
      <c r="DC17360" s="2"/>
      <c r="DD17360" s="2"/>
      <c r="DE17360" s="2"/>
      <c r="DF17360" s="2"/>
      <c r="DG17360" s="2"/>
      <c r="DH17360" s="2"/>
      <c r="DI17360" s="2"/>
      <c r="DJ17360" s="2"/>
      <c r="DK17360" s="2"/>
      <c r="DL17360" s="2"/>
      <c r="DM17360" s="2"/>
      <c r="DN17360" s="2"/>
      <c r="DO17360" s="2"/>
      <c r="DP17360" s="2"/>
      <c r="DQ17360" s="2"/>
      <c r="DR17360" s="2"/>
      <c r="DS17360" s="2"/>
      <c r="DT17360" s="2"/>
      <c r="DU17360" s="2"/>
      <c r="DV17360" s="2"/>
      <c r="DW17360" s="2"/>
      <c r="DX17360" s="2"/>
      <c r="DY17360" s="2"/>
      <c r="DZ17360" s="2"/>
      <c r="EA17360" s="2"/>
      <c r="EB17360" s="2"/>
      <c r="EC17360" s="2"/>
      <c r="ED17360" s="2"/>
      <c r="EE17360" s="2"/>
      <c r="EF17360" s="2"/>
      <c r="EG17360" s="2"/>
      <c r="EH17360" s="2"/>
      <c r="EI17360" s="2"/>
      <c r="EJ17360" s="2"/>
      <c r="EK17360" s="2"/>
      <c r="EL17360" s="2"/>
      <c r="EM17360" s="2"/>
      <c r="EN17360" s="2"/>
      <c r="EO17360" s="2"/>
      <c r="EP17360" s="2"/>
      <c r="EQ17360" s="2"/>
      <c r="ER17360" s="2"/>
      <c r="ES17360" s="2"/>
      <c r="ET17360" s="2"/>
      <c r="EU17360" s="2"/>
      <c r="EV17360" s="2"/>
      <c r="EW17360" s="2"/>
      <c r="EX17360" s="2"/>
      <c r="EY17360" s="2"/>
      <c r="EZ17360" s="2"/>
      <c r="FA17360" s="2"/>
      <c r="FB17360" s="2"/>
      <c r="FC17360" s="2"/>
      <c r="FD17360" s="2"/>
      <c r="FE17360" s="2"/>
      <c r="FF17360" s="2"/>
      <c r="FG17360" s="2"/>
      <c r="FH17360" s="2"/>
      <c r="FI17360" s="2"/>
      <c r="FJ17360" s="2"/>
      <c r="FK17360" s="2"/>
      <c r="FL17360" s="2"/>
      <c r="FM17360" s="2"/>
      <c r="FN17360" s="2"/>
      <c r="FO17360" s="2"/>
      <c r="FP17360" s="2"/>
      <c r="FQ17360" s="2"/>
      <c r="FR17360" s="2"/>
      <c r="FS17360" s="2"/>
      <c r="FT17360" s="2"/>
      <c r="FU17360" s="2"/>
      <c r="FV17360" s="2"/>
      <c r="FW17360" s="2"/>
      <c r="FX17360" s="2"/>
      <c r="FY17360" s="2"/>
      <c r="FZ17360" s="2"/>
      <c r="GA17360" s="2"/>
      <c r="GB17360" s="2"/>
      <c r="GC17360" s="2"/>
      <c r="GD17360" s="2"/>
      <c r="GE17360" s="2"/>
      <c r="GF17360" s="2"/>
      <c r="GG17360" s="2"/>
      <c r="GH17360" s="2"/>
      <c r="GI17360" s="2"/>
      <c r="GJ17360" s="2"/>
      <c r="GK17360" s="2"/>
      <c r="GL17360" s="2"/>
      <c r="GM17360" s="2"/>
      <c r="GN17360" s="2"/>
      <c r="GO17360" s="2"/>
      <c r="GP17360" s="2"/>
      <c r="GQ17360" s="2"/>
      <c r="GR17360" s="2"/>
      <c r="GS17360" s="2"/>
      <c r="GT17360" s="2"/>
      <c r="GU17360" s="2"/>
      <c r="GV17360" s="2"/>
      <c r="GW17360" s="2"/>
      <c r="GX17360" s="2"/>
      <c r="GY17360" s="2"/>
      <c r="GZ17360" s="2"/>
      <c r="HA17360" s="2"/>
      <c r="HB17360" s="2"/>
      <c r="HC17360" s="2"/>
      <c r="HD17360" s="2"/>
      <c r="HE17360" s="2"/>
      <c r="HF17360" s="2"/>
      <c r="HG17360" s="2"/>
      <c r="HH17360" s="2"/>
      <c r="HI17360" s="2"/>
      <c r="HJ17360" s="2"/>
      <c r="HK17360" s="2"/>
      <c r="HL17360" s="2"/>
      <c r="HM17360" s="2"/>
      <c r="HN17360" s="2"/>
      <c r="HO17360" s="2"/>
      <c r="HP17360" s="2"/>
      <c r="HQ17360" s="2"/>
      <c r="HR17360" s="2"/>
      <c r="HS17360" s="2"/>
      <c r="HT17360" s="2"/>
      <c r="HU17360" s="2"/>
      <c r="HV17360" s="2"/>
      <c r="HW17360" s="2"/>
      <c r="HX17360" s="2"/>
      <c r="HY17360" s="2"/>
      <c r="HZ17360" s="2"/>
      <c r="IA17360" s="2"/>
      <c r="IB17360" s="2"/>
      <c r="IC17360" s="2"/>
      <c r="ID17360" s="2"/>
      <c r="IE17360" s="2"/>
      <c r="IF17360" s="2"/>
      <c r="IG17360" s="2"/>
      <c r="IH17360" s="2"/>
      <c r="II17360" s="2"/>
      <c r="IJ17360" s="2"/>
      <c r="IK17360" s="2"/>
      <c r="IL17360" s="2"/>
      <c r="IM17360" s="2"/>
      <c r="IN17360" s="2"/>
      <c r="IO17360" s="2"/>
      <c r="IP17360" s="2"/>
      <c r="IQ17360" s="2"/>
      <c r="IR17360" s="2"/>
      <c r="IS17360" s="2"/>
      <c r="IT17360" s="2"/>
      <c r="IU17360" s="2"/>
      <c r="IV17360" s="2"/>
      <c r="IW17360" s="2"/>
      <c r="IX17360" s="2"/>
      <c r="IY17360" s="2"/>
      <c r="IZ17360" s="2"/>
      <c r="JA17360" s="2"/>
      <c r="JB17360" s="2"/>
      <c r="JC17360" s="2"/>
      <c r="JD17360" s="2"/>
      <c r="JE17360" s="2"/>
      <c r="JF17360" s="2"/>
      <c r="JG17360" s="2"/>
      <c r="JH17360" s="2"/>
      <c r="JI17360" s="2"/>
      <c r="JJ17360" s="2"/>
      <c r="JK17360" s="2"/>
      <c r="JL17360" s="2"/>
      <c r="JM17360" s="2"/>
      <c r="JN17360" s="2"/>
      <c r="JO17360" s="2"/>
      <c r="JP17360" s="2"/>
      <c r="JQ17360" s="2"/>
      <c r="JR17360" s="2"/>
      <c r="JS17360" s="2"/>
      <c r="JT17360" s="2"/>
      <c r="JU17360" s="2"/>
      <c r="JV17360" s="2"/>
      <c r="JW17360" s="2"/>
      <c r="JX17360" s="2"/>
      <c r="JY17360" s="2"/>
      <c r="JZ17360" s="2"/>
      <c r="KA17360" s="2"/>
      <c r="KB17360" s="2"/>
      <c r="KC17360" s="2"/>
      <c r="KD17360" s="2"/>
      <c r="KE17360" s="2"/>
      <c r="KF17360" s="2"/>
      <c r="KG17360" s="2"/>
      <c r="KH17360" s="2"/>
      <c r="KI17360" s="2"/>
      <c r="KJ17360" s="2"/>
      <c r="KK17360" s="2"/>
      <c r="KL17360" s="2"/>
      <c r="KM17360" s="2"/>
      <c r="KN17360" s="2"/>
      <c r="KO17360" s="2"/>
      <c r="KP17360" s="2"/>
      <c r="KQ17360" s="2"/>
      <c r="KR17360" s="2"/>
      <c r="KS17360" s="2"/>
      <c r="KT17360" s="2"/>
      <c r="KU17360" s="2"/>
      <c r="KV17360" s="2"/>
      <c r="KW17360" s="2"/>
      <c r="KX17360" s="2"/>
      <c r="KY17360" s="2"/>
      <c r="KZ17360" s="2"/>
      <c r="LA17360" s="2"/>
      <c r="LB17360" s="2"/>
      <c r="LC17360" s="2"/>
      <c r="LD17360" s="2"/>
      <c r="LE17360" s="2"/>
      <c r="LF17360" s="2"/>
      <c r="LG17360" s="2"/>
      <c r="LH17360" s="2"/>
      <c r="LI17360" s="2"/>
      <c r="LJ17360" s="2"/>
      <c r="LK17360" s="2"/>
      <c r="LL17360" s="2"/>
      <c r="LM17360" s="2"/>
      <c r="LN17360" s="2"/>
      <c r="LO17360" s="2"/>
      <c r="LP17360" s="2"/>
      <c r="LQ17360" s="2"/>
      <c r="LR17360" s="2"/>
      <c r="LS17360" s="2"/>
      <c r="LT17360" s="2"/>
      <c r="LU17360" s="2"/>
      <c r="LV17360" s="2"/>
      <c r="LW17360" s="2"/>
      <c r="LX17360" s="2"/>
      <c r="LY17360" s="2"/>
      <c r="LZ17360" s="2"/>
      <c r="MA17360" s="2"/>
      <c r="MB17360" s="2"/>
      <c r="MC17360" s="2"/>
      <c r="MD17360" s="2"/>
      <c r="ME17360" s="2"/>
      <c r="MF17360" s="2"/>
      <c r="MG17360" s="2"/>
      <c r="MH17360" s="2"/>
      <c r="MI17360" s="2"/>
      <c r="MJ17360" s="2"/>
      <c r="MK17360" s="2"/>
      <c r="ML17360" s="2"/>
      <c r="MM17360" s="2"/>
      <c r="MN17360" s="2"/>
      <c r="MO17360" s="2"/>
      <c r="MP17360" s="2"/>
      <c r="MQ17360" s="2"/>
      <c r="MR17360" s="2"/>
      <c r="MS17360" s="2"/>
      <c r="MT17360" s="2"/>
    </row>
    <row r="17361" spans="1:358" s="13" customFormat="1" ht="15.6">
      <c r="A17361" s="25">
        <f t="shared" si="271"/>
        <v>17360</v>
      </c>
      <c r="B17361" s="23" t="s">
        <v>19208</v>
      </c>
      <c r="C17361" s="23" t="s">
        <v>19209</v>
      </c>
      <c r="D17361" s="23" t="s">
        <v>19201</v>
      </c>
      <c r="E17361" s="23" t="s">
        <v>18</v>
      </c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2"/>
      <c r="W17361" s="2"/>
      <c r="X17361" s="2"/>
      <c r="Y17361" s="2"/>
      <c r="Z17361" s="2"/>
      <c r="AA17361" s="2"/>
      <c r="AB17361" s="2"/>
      <c r="AC17361" s="2"/>
      <c r="AD17361" s="2"/>
      <c r="AE17361" s="2"/>
      <c r="AF17361" s="2"/>
      <c r="AG17361" s="2"/>
      <c r="AH17361" s="2"/>
      <c r="AI17361" s="2"/>
      <c r="AJ17361" s="2"/>
      <c r="AK17361" s="2"/>
      <c r="AL17361" s="2"/>
      <c r="AM17361" s="2"/>
      <c r="AN17361" s="2"/>
      <c r="AO17361" s="2"/>
      <c r="AP17361" s="2"/>
      <c r="AQ17361" s="2"/>
      <c r="AR17361" s="2"/>
      <c r="AS17361" s="2"/>
      <c r="AT17361" s="2"/>
      <c r="AU17361" s="2"/>
      <c r="AV17361" s="2"/>
      <c r="AW17361" s="2"/>
      <c r="AX17361" s="2"/>
      <c r="AY17361" s="2"/>
      <c r="AZ17361" s="2"/>
      <c r="BA17361" s="2"/>
      <c r="BB17361" s="2"/>
      <c r="BC17361" s="2"/>
      <c r="BD17361" s="2"/>
      <c r="BE17361" s="2"/>
      <c r="BF17361" s="2"/>
      <c r="BG17361" s="2"/>
      <c r="BH17361" s="2"/>
      <c r="BI17361" s="2"/>
      <c r="BJ17361" s="2"/>
      <c r="BK17361" s="2"/>
      <c r="BL17361" s="2"/>
      <c r="BM17361" s="2"/>
      <c r="BN17361" s="2"/>
      <c r="BO17361" s="2"/>
      <c r="BP17361" s="2"/>
      <c r="BQ17361" s="2"/>
      <c r="BR17361" s="2"/>
      <c r="BS17361" s="2"/>
      <c r="BT17361" s="2"/>
      <c r="BU17361" s="2"/>
      <c r="BV17361" s="2"/>
      <c r="BW17361" s="2"/>
      <c r="BX17361" s="2"/>
      <c r="BY17361" s="2"/>
      <c r="BZ17361" s="2"/>
      <c r="CA17361" s="2"/>
      <c r="CB17361" s="2"/>
      <c r="CC17361" s="2"/>
      <c r="CD17361" s="2"/>
      <c r="CE17361" s="2"/>
      <c r="CF17361" s="2"/>
      <c r="CG17361" s="2"/>
      <c r="CH17361" s="2"/>
      <c r="CI17361" s="2"/>
      <c r="CJ17361" s="2"/>
      <c r="CK17361" s="2"/>
      <c r="CL17361" s="2"/>
      <c r="CM17361" s="2"/>
      <c r="CN17361" s="2"/>
      <c r="CO17361" s="2"/>
      <c r="CP17361" s="2"/>
      <c r="CQ17361" s="2"/>
      <c r="CR17361" s="2"/>
      <c r="CS17361" s="2"/>
      <c r="CT17361" s="2"/>
      <c r="CU17361" s="2"/>
      <c r="CV17361" s="2"/>
      <c r="CW17361" s="2"/>
      <c r="CX17361" s="2"/>
      <c r="CY17361" s="2"/>
      <c r="CZ17361" s="2"/>
      <c r="DA17361" s="2"/>
      <c r="DB17361" s="2"/>
      <c r="DC17361" s="2"/>
      <c r="DD17361" s="2"/>
      <c r="DE17361" s="2"/>
      <c r="DF17361" s="2"/>
      <c r="DG17361" s="2"/>
      <c r="DH17361" s="2"/>
      <c r="DI17361" s="2"/>
      <c r="DJ17361" s="2"/>
      <c r="DK17361" s="2"/>
      <c r="DL17361" s="2"/>
      <c r="DM17361" s="2"/>
      <c r="DN17361" s="2"/>
      <c r="DO17361" s="2"/>
      <c r="DP17361" s="2"/>
      <c r="DQ17361" s="2"/>
      <c r="DR17361" s="2"/>
      <c r="DS17361" s="2"/>
      <c r="DT17361" s="2"/>
      <c r="DU17361" s="2"/>
      <c r="DV17361" s="2"/>
      <c r="DW17361" s="2"/>
      <c r="DX17361" s="2"/>
      <c r="DY17361" s="2"/>
      <c r="DZ17361" s="2"/>
      <c r="EA17361" s="2"/>
      <c r="EB17361" s="2"/>
      <c r="EC17361" s="2"/>
      <c r="ED17361" s="2"/>
      <c r="EE17361" s="2"/>
      <c r="EF17361" s="2"/>
      <c r="EG17361" s="2"/>
      <c r="EH17361" s="2"/>
      <c r="EI17361" s="2"/>
      <c r="EJ17361" s="2"/>
      <c r="EK17361" s="2"/>
      <c r="EL17361" s="2"/>
      <c r="EM17361" s="2"/>
      <c r="EN17361" s="2"/>
      <c r="EO17361" s="2"/>
      <c r="EP17361" s="2"/>
      <c r="EQ17361" s="2"/>
      <c r="ER17361" s="2"/>
      <c r="ES17361" s="2"/>
      <c r="ET17361" s="2"/>
      <c r="EU17361" s="2"/>
      <c r="EV17361" s="2"/>
      <c r="EW17361" s="2"/>
      <c r="EX17361" s="2"/>
      <c r="EY17361" s="2"/>
      <c r="EZ17361" s="2"/>
      <c r="FA17361" s="2"/>
      <c r="FB17361" s="2"/>
      <c r="FC17361" s="2"/>
      <c r="FD17361" s="2"/>
      <c r="FE17361" s="2"/>
      <c r="FF17361" s="2"/>
      <c r="FG17361" s="2"/>
      <c r="FH17361" s="2"/>
      <c r="FI17361" s="2"/>
      <c r="FJ17361" s="2"/>
      <c r="FK17361" s="2"/>
      <c r="FL17361" s="2"/>
      <c r="FM17361" s="2"/>
      <c r="FN17361" s="2"/>
      <c r="FO17361" s="2"/>
      <c r="FP17361" s="2"/>
      <c r="FQ17361" s="2"/>
      <c r="FR17361" s="2"/>
      <c r="FS17361" s="2"/>
      <c r="FT17361" s="2"/>
      <c r="FU17361" s="2"/>
      <c r="FV17361" s="2"/>
      <c r="FW17361" s="2"/>
      <c r="FX17361" s="2"/>
      <c r="FY17361" s="2"/>
      <c r="FZ17361" s="2"/>
      <c r="GA17361" s="2"/>
      <c r="GB17361" s="2"/>
      <c r="GC17361" s="2"/>
      <c r="GD17361" s="2"/>
      <c r="GE17361" s="2"/>
      <c r="GF17361" s="2"/>
      <c r="GG17361" s="2"/>
      <c r="GH17361" s="2"/>
      <c r="GI17361" s="2"/>
      <c r="GJ17361" s="2"/>
      <c r="GK17361" s="2"/>
      <c r="GL17361" s="2"/>
      <c r="GM17361" s="2"/>
      <c r="GN17361" s="2"/>
      <c r="GO17361" s="2"/>
      <c r="GP17361" s="2"/>
      <c r="GQ17361" s="2"/>
      <c r="GR17361" s="2"/>
      <c r="GS17361" s="2"/>
      <c r="GT17361" s="2"/>
      <c r="GU17361" s="2"/>
      <c r="GV17361" s="2"/>
      <c r="GW17361" s="2"/>
      <c r="GX17361" s="2"/>
      <c r="GY17361" s="2"/>
      <c r="GZ17361" s="2"/>
      <c r="HA17361" s="2"/>
      <c r="HB17361" s="2"/>
      <c r="HC17361" s="2"/>
      <c r="HD17361" s="2"/>
      <c r="HE17361" s="2"/>
      <c r="HF17361" s="2"/>
      <c r="HG17361" s="2"/>
      <c r="HH17361" s="2"/>
      <c r="HI17361" s="2"/>
      <c r="HJ17361" s="2"/>
      <c r="HK17361" s="2"/>
      <c r="HL17361" s="2"/>
      <c r="HM17361" s="2"/>
      <c r="HN17361" s="2"/>
      <c r="HO17361" s="2"/>
      <c r="HP17361" s="2"/>
      <c r="HQ17361" s="2"/>
      <c r="HR17361" s="2"/>
      <c r="HS17361" s="2"/>
      <c r="HT17361" s="2"/>
      <c r="HU17361" s="2"/>
      <c r="HV17361" s="2"/>
      <c r="HW17361" s="2"/>
      <c r="HX17361" s="2"/>
      <c r="HY17361" s="2"/>
      <c r="HZ17361" s="2"/>
      <c r="IA17361" s="2"/>
      <c r="IB17361" s="2"/>
      <c r="IC17361" s="2"/>
      <c r="ID17361" s="2"/>
      <c r="IE17361" s="2"/>
      <c r="IF17361" s="2"/>
      <c r="IG17361" s="2"/>
      <c r="IH17361" s="2"/>
      <c r="II17361" s="2"/>
      <c r="IJ17361" s="2"/>
      <c r="IK17361" s="2"/>
      <c r="IL17361" s="2"/>
      <c r="IM17361" s="2"/>
      <c r="IN17361" s="2"/>
      <c r="IO17361" s="2"/>
      <c r="IP17361" s="2"/>
      <c r="IQ17361" s="2"/>
      <c r="IR17361" s="2"/>
      <c r="IS17361" s="2"/>
      <c r="IT17361" s="2"/>
      <c r="IU17361" s="2"/>
      <c r="IV17361" s="2"/>
      <c r="IW17361" s="2"/>
      <c r="IX17361" s="2"/>
      <c r="IY17361" s="2"/>
      <c r="IZ17361" s="2"/>
      <c r="JA17361" s="2"/>
      <c r="JB17361" s="2"/>
      <c r="JC17361" s="2"/>
      <c r="JD17361" s="2"/>
      <c r="JE17361" s="2"/>
      <c r="JF17361" s="2"/>
      <c r="JG17361" s="2"/>
      <c r="JH17361" s="2"/>
      <c r="JI17361" s="2"/>
      <c r="JJ17361" s="2"/>
      <c r="JK17361" s="2"/>
      <c r="JL17361" s="2"/>
      <c r="JM17361" s="2"/>
      <c r="JN17361" s="2"/>
      <c r="JO17361" s="2"/>
      <c r="JP17361" s="2"/>
      <c r="JQ17361" s="2"/>
      <c r="JR17361" s="2"/>
      <c r="JS17361" s="2"/>
      <c r="JT17361" s="2"/>
      <c r="JU17361" s="2"/>
      <c r="JV17361" s="2"/>
      <c r="JW17361" s="2"/>
      <c r="JX17361" s="2"/>
      <c r="JY17361" s="2"/>
      <c r="JZ17361" s="2"/>
      <c r="KA17361" s="2"/>
      <c r="KB17361" s="2"/>
      <c r="KC17361" s="2"/>
      <c r="KD17361" s="2"/>
      <c r="KE17361" s="2"/>
      <c r="KF17361" s="2"/>
      <c r="KG17361" s="2"/>
      <c r="KH17361" s="2"/>
      <c r="KI17361" s="2"/>
      <c r="KJ17361" s="2"/>
      <c r="KK17361" s="2"/>
      <c r="KL17361" s="2"/>
      <c r="KM17361" s="2"/>
      <c r="KN17361" s="2"/>
      <c r="KO17361" s="2"/>
      <c r="KP17361" s="2"/>
      <c r="KQ17361" s="2"/>
      <c r="KR17361" s="2"/>
      <c r="KS17361" s="2"/>
      <c r="KT17361" s="2"/>
      <c r="KU17361" s="2"/>
      <c r="KV17361" s="2"/>
      <c r="KW17361" s="2"/>
      <c r="KX17361" s="2"/>
      <c r="KY17361" s="2"/>
      <c r="KZ17361" s="2"/>
      <c r="LA17361" s="2"/>
      <c r="LB17361" s="2"/>
      <c r="LC17361" s="2"/>
      <c r="LD17361" s="2"/>
      <c r="LE17361" s="2"/>
      <c r="LF17361" s="2"/>
      <c r="LG17361" s="2"/>
      <c r="LH17361" s="2"/>
      <c r="LI17361" s="2"/>
      <c r="LJ17361" s="2"/>
      <c r="LK17361" s="2"/>
      <c r="LL17361" s="2"/>
      <c r="LM17361" s="2"/>
      <c r="LN17361" s="2"/>
      <c r="LO17361" s="2"/>
      <c r="LP17361" s="2"/>
      <c r="LQ17361" s="2"/>
      <c r="LR17361" s="2"/>
      <c r="LS17361" s="2"/>
      <c r="LT17361" s="2"/>
      <c r="LU17361" s="2"/>
      <c r="LV17361" s="2"/>
      <c r="LW17361" s="2"/>
      <c r="LX17361" s="2"/>
      <c r="LY17361" s="2"/>
      <c r="LZ17361" s="2"/>
      <c r="MA17361" s="2"/>
      <c r="MB17361" s="2"/>
      <c r="MC17361" s="2"/>
      <c r="MD17361" s="2"/>
      <c r="ME17361" s="2"/>
      <c r="MF17361" s="2"/>
      <c r="MG17361" s="2"/>
      <c r="MH17361" s="2"/>
      <c r="MI17361" s="2"/>
      <c r="MJ17361" s="2"/>
      <c r="MK17361" s="2"/>
      <c r="ML17361" s="2"/>
      <c r="MM17361" s="2"/>
      <c r="MN17361" s="2"/>
      <c r="MO17361" s="2"/>
      <c r="MP17361" s="2"/>
      <c r="MQ17361" s="2"/>
      <c r="MR17361" s="2"/>
      <c r="MS17361" s="2"/>
      <c r="MT17361" s="2"/>
    </row>
    <row r="17362" spans="1:358" s="14" customFormat="1" ht="15.6">
      <c r="A17362" s="25">
        <f t="shared" si="271"/>
        <v>17361</v>
      </c>
      <c r="B17362" s="23" t="s">
        <v>8431</v>
      </c>
      <c r="C17362" s="23" t="s">
        <v>19210</v>
      </c>
      <c r="D17362" s="23" t="s">
        <v>19201</v>
      </c>
      <c r="E17362" s="23" t="s">
        <v>18</v>
      </c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2"/>
      <c r="W17362" s="2"/>
      <c r="X17362" s="2"/>
      <c r="Y17362" s="2"/>
      <c r="Z17362" s="2"/>
      <c r="AA17362" s="2"/>
      <c r="AB17362" s="2"/>
      <c r="AC17362" s="2"/>
      <c r="AD17362" s="2"/>
      <c r="AE17362" s="2"/>
      <c r="AF17362" s="2"/>
      <c r="AG17362" s="2"/>
      <c r="AH17362" s="2"/>
      <c r="AI17362" s="2"/>
      <c r="AJ17362" s="2"/>
      <c r="AK17362" s="2"/>
      <c r="AL17362" s="2"/>
      <c r="AM17362" s="2"/>
      <c r="AN17362" s="2"/>
      <c r="AO17362" s="2"/>
      <c r="AP17362" s="2"/>
      <c r="AQ17362" s="2"/>
      <c r="AR17362" s="2"/>
      <c r="AS17362" s="2"/>
      <c r="AT17362" s="2"/>
      <c r="AU17362" s="2"/>
      <c r="AV17362" s="2"/>
      <c r="AW17362" s="2"/>
      <c r="AX17362" s="2"/>
      <c r="AY17362" s="2"/>
      <c r="AZ17362" s="2"/>
      <c r="BA17362" s="2"/>
      <c r="BB17362" s="2"/>
      <c r="BC17362" s="2"/>
      <c r="BD17362" s="2"/>
      <c r="BE17362" s="2"/>
      <c r="BF17362" s="2"/>
      <c r="BG17362" s="2"/>
      <c r="BH17362" s="2"/>
      <c r="BI17362" s="2"/>
      <c r="BJ17362" s="2"/>
      <c r="BK17362" s="2"/>
      <c r="BL17362" s="2"/>
      <c r="BM17362" s="2"/>
      <c r="BN17362" s="2"/>
      <c r="BO17362" s="2"/>
      <c r="BP17362" s="2"/>
      <c r="BQ17362" s="2"/>
      <c r="BR17362" s="2"/>
      <c r="BS17362" s="2"/>
      <c r="BT17362" s="2"/>
      <c r="BU17362" s="2"/>
      <c r="BV17362" s="2"/>
      <c r="BW17362" s="2"/>
      <c r="BX17362" s="2"/>
      <c r="BY17362" s="2"/>
      <c r="BZ17362" s="2"/>
      <c r="CA17362" s="2"/>
      <c r="CB17362" s="2"/>
      <c r="CC17362" s="2"/>
      <c r="CD17362" s="2"/>
      <c r="CE17362" s="2"/>
      <c r="CF17362" s="2"/>
      <c r="CG17362" s="2"/>
      <c r="CH17362" s="2"/>
      <c r="CI17362" s="2"/>
      <c r="CJ17362" s="2"/>
      <c r="CK17362" s="2"/>
      <c r="CL17362" s="2"/>
      <c r="CM17362" s="2"/>
      <c r="CN17362" s="2"/>
      <c r="CO17362" s="2"/>
      <c r="CP17362" s="2"/>
      <c r="CQ17362" s="2"/>
      <c r="CR17362" s="2"/>
      <c r="CS17362" s="2"/>
      <c r="CT17362" s="2"/>
      <c r="CU17362" s="2"/>
      <c r="CV17362" s="2"/>
      <c r="CW17362" s="2"/>
      <c r="CX17362" s="2"/>
      <c r="CY17362" s="2"/>
      <c r="CZ17362" s="2"/>
      <c r="DA17362" s="2"/>
      <c r="DB17362" s="2"/>
      <c r="DC17362" s="2"/>
      <c r="DD17362" s="2"/>
      <c r="DE17362" s="2"/>
      <c r="DF17362" s="2"/>
      <c r="DG17362" s="2"/>
      <c r="DH17362" s="2"/>
      <c r="DI17362" s="2"/>
      <c r="DJ17362" s="2"/>
      <c r="DK17362" s="2"/>
      <c r="DL17362" s="2"/>
      <c r="DM17362" s="2"/>
      <c r="DN17362" s="2"/>
      <c r="DO17362" s="2"/>
      <c r="DP17362" s="2"/>
      <c r="DQ17362" s="2"/>
      <c r="DR17362" s="2"/>
      <c r="DS17362" s="2"/>
      <c r="DT17362" s="2"/>
      <c r="DU17362" s="2"/>
      <c r="DV17362" s="2"/>
      <c r="DW17362" s="2"/>
      <c r="DX17362" s="2"/>
      <c r="DY17362" s="2"/>
      <c r="DZ17362" s="2"/>
      <c r="EA17362" s="2"/>
      <c r="EB17362" s="2"/>
      <c r="EC17362" s="2"/>
      <c r="ED17362" s="2"/>
      <c r="EE17362" s="2"/>
      <c r="EF17362" s="2"/>
      <c r="EG17362" s="2"/>
      <c r="EH17362" s="2"/>
      <c r="EI17362" s="2"/>
      <c r="EJ17362" s="2"/>
      <c r="EK17362" s="2"/>
      <c r="EL17362" s="2"/>
      <c r="EM17362" s="2"/>
      <c r="EN17362" s="2"/>
      <c r="EO17362" s="2"/>
      <c r="EP17362" s="2"/>
      <c r="EQ17362" s="2"/>
      <c r="ER17362" s="2"/>
      <c r="ES17362" s="2"/>
      <c r="ET17362" s="2"/>
      <c r="EU17362" s="2"/>
      <c r="EV17362" s="2"/>
      <c r="EW17362" s="2"/>
      <c r="EX17362" s="2"/>
      <c r="EY17362" s="2"/>
      <c r="EZ17362" s="2"/>
      <c r="FA17362" s="2"/>
      <c r="FB17362" s="2"/>
      <c r="FC17362" s="2"/>
      <c r="FD17362" s="2"/>
      <c r="FE17362" s="2"/>
      <c r="FF17362" s="2"/>
      <c r="FG17362" s="2"/>
      <c r="FH17362" s="2"/>
      <c r="FI17362" s="2"/>
      <c r="FJ17362" s="2"/>
      <c r="FK17362" s="2"/>
      <c r="FL17362" s="2"/>
      <c r="FM17362" s="2"/>
      <c r="FN17362" s="2"/>
      <c r="FO17362" s="2"/>
      <c r="FP17362" s="2"/>
      <c r="FQ17362" s="2"/>
      <c r="FR17362" s="2"/>
      <c r="FS17362" s="2"/>
      <c r="FT17362" s="2"/>
      <c r="FU17362" s="2"/>
      <c r="FV17362" s="2"/>
      <c r="FW17362" s="2"/>
      <c r="FX17362" s="2"/>
      <c r="FY17362" s="2"/>
      <c r="FZ17362" s="2"/>
      <c r="GA17362" s="2"/>
      <c r="GB17362" s="2"/>
      <c r="GC17362" s="2"/>
      <c r="GD17362" s="2"/>
      <c r="GE17362" s="2"/>
      <c r="GF17362" s="2"/>
      <c r="GG17362" s="2"/>
      <c r="GH17362" s="2"/>
      <c r="GI17362" s="2"/>
      <c r="GJ17362" s="2"/>
      <c r="GK17362" s="2"/>
      <c r="GL17362" s="2"/>
      <c r="GM17362" s="2"/>
      <c r="GN17362" s="2"/>
      <c r="GO17362" s="2"/>
      <c r="GP17362" s="2"/>
      <c r="GQ17362" s="2"/>
      <c r="GR17362" s="2"/>
      <c r="GS17362" s="2"/>
      <c r="GT17362" s="2"/>
      <c r="GU17362" s="2"/>
      <c r="GV17362" s="2"/>
      <c r="GW17362" s="2"/>
      <c r="GX17362" s="2"/>
      <c r="GY17362" s="2"/>
      <c r="GZ17362" s="2"/>
      <c r="HA17362" s="2"/>
      <c r="HB17362" s="2"/>
      <c r="HC17362" s="2"/>
      <c r="HD17362" s="2"/>
      <c r="HE17362" s="2"/>
      <c r="HF17362" s="2"/>
      <c r="HG17362" s="2"/>
      <c r="HH17362" s="2"/>
      <c r="HI17362" s="2"/>
      <c r="HJ17362" s="2"/>
      <c r="HK17362" s="2"/>
      <c r="HL17362" s="2"/>
      <c r="HM17362" s="2"/>
      <c r="HN17362" s="2"/>
      <c r="HO17362" s="2"/>
      <c r="HP17362" s="2"/>
      <c r="HQ17362" s="2"/>
      <c r="HR17362" s="2"/>
      <c r="HS17362" s="2"/>
      <c r="HT17362" s="2"/>
      <c r="HU17362" s="2"/>
      <c r="HV17362" s="2"/>
      <c r="HW17362" s="2"/>
      <c r="HX17362" s="2"/>
      <c r="HY17362" s="2"/>
      <c r="HZ17362" s="2"/>
      <c r="IA17362" s="2"/>
      <c r="IB17362" s="2"/>
      <c r="IC17362" s="2"/>
      <c r="ID17362" s="2"/>
      <c r="IE17362" s="2"/>
      <c r="IF17362" s="2"/>
      <c r="IG17362" s="2"/>
      <c r="IH17362" s="2"/>
      <c r="II17362" s="2"/>
      <c r="IJ17362" s="2"/>
      <c r="IK17362" s="2"/>
      <c r="IL17362" s="2"/>
      <c r="IM17362" s="2"/>
      <c r="IN17362" s="2"/>
      <c r="IO17362" s="2"/>
      <c r="IP17362" s="2"/>
      <c r="IQ17362" s="2"/>
      <c r="IR17362" s="2"/>
      <c r="IS17362" s="2"/>
      <c r="IT17362" s="2"/>
      <c r="IU17362" s="2"/>
      <c r="IV17362" s="2"/>
      <c r="IW17362" s="2"/>
      <c r="IX17362" s="2"/>
      <c r="IY17362" s="2"/>
      <c r="IZ17362" s="2"/>
      <c r="JA17362" s="2"/>
      <c r="JB17362" s="2"/>
      <c r="JC17362" s="2"/>
      <c r="JD17362" s="2"/>
      <c r="JE17362" s="2"/>
      <c r="JF17362" s="2"/>
      <c r="JG17362" s="2"/>
      <c r="JH17362" s="2"/>
      <c r="JI17362" s="2"/>
      <c r="JJ17362" s="2"/>
      <c r="JK17362" s="2"/>
      <c r="JL17362" s="2"/>
      <c r="JM17362" s="2"/>
      <c r="JN17362" s="2"/>
      <c r="JO17362" s="2"/>
      <c r="JP17362" s="2"/>
      <c r="JQ17362" s="2"/>
      <c r="JR17362" s="2"/>
      <c r="JS17362" s="2"/>
      <c r="JT17362" s="2"/>
      <c r="JU17362" s="2"/>
      <c r="JV17362" s="2"/>
      <c r="JW17362" s="2"/>
      <c r="JX17362" s="2"/>
      <c r="JY17362" s="2"/>
      <c r="JZ17362" s="2"/>
      <c r="KA17362" s="2"/>
      <c r="KB17362" s="2"/>
      <c r="KC17362" s="2"/>
      <c r="KD17362" s="2"/>
      <c r="KE17362" s="2"/>
      <c r="KF17362" s="2"/>
      <c r="KG17362" s="2"/>
      <c r="KH17362" s="2"/>
      <c r="KI17362" s="2"/>
      <c r="KJ17362" s="2"/>
      <c r="KK17362" s="2"/>
      <c r="KL17362" s="2"/>
      <c r="KM17362" s="2"/>
      <c r="KN17362" s="2"/>
      <c r="KO17362" s="2"/>
      <c r="KP17362" s="2"/>
      <c r="KQ17362" s="2"/>
      <c r="KR17362" s="2"/>
      <c r="KS17362" s="2"/>
      <c r="KT17362" s="2"/>
      <c r="KU17362" s="2"/>
      <c r="KV17362" s="2"/>
      <c r="KW17362" s="2"/>
      <c r="KX17362" s="2"/>
      <c r="KY17362" s="2"/>
      <c r="KZ17362" s="2"/>
      <c r="LA17362" s="2"/>
      <c r="LB17362" s="2"/>
      <c r="LC17362" s="2"/>
      <c r="LD17362" s="2"/>
      <c r="LE17362" s="2"/>
      <c r="LF17362" s="2"/>
      <c r="LG17362" s="2"/>
      <c r="LH17362" s="2"/>
      <c r="LI17362" s="2"/>
      <c r="LJ17362" s="2"/>
      <c r="LK17362" s="2"/>
      <c r="LL17362" s="2"/>
      <c r="LM17362" s="2"/>
      <c r="LN17362" s="2"/>
      <c r="LO17362" s="2"/>
      <c r="LP17362" s="2"/>
      <c r="LQ17362" s="2"/>
      <c r="LR17362" s="2"/>
      <c r="LS17362" s="2"/>
      <c r="LT17362" s="2"/>
      <c r="LU17362" s="2"/>
      <c r="LV17362" s="2"/>
      <c r="LW17362" s="2"/>
      <c r="LX17362" s="2"/>
      <c r="LY17362" s="2"/>
      <c r="LZ17362" s="2"/>
      <c r="MA17362" s="2"/>
      <c r="MB17362" s="2"/>
      <c r="MC17362" s="2"/>
      <c r="MD17362" s="2"/>
      <c r="ME17362" s="2"/>
      <c r="MF17362" s="2"/>
      <c r="MG17362" s="2"/>
      <c r="MH17362" s="2"/>
      <c r="MI17362" s="2"/>
      <c r="MJ17362" s="2"/>
      <c r="MK17362" s="2"/>
      <c r="ML17362" s="2"/>
      <c r="MM17362" s="2"/>
      <c r="MN17362" s="2"/>
      <c r="MO17362" s="2"/>
      <c r="MP17362" s="2"/>
      <c r="MQ17362" s="2"/>
      <c r="MR17362" s="2"/>
      <c r="MS17362" s="2"/>
      <c r="MT17362" s="2"/>
    </row>
    <row r="17363" spans="1:358" s="13" customFormat="1" ht="15.6">
      <c r="A17363" s="25">
        <f t="shared" si="271"/>
        <v>17362</v>
      </c>
      <c r="B17363" s="23" t="s">
        <v>19211</v>
      </c>
      <c r="C17363" s="23" t="s">
        <v>19212</v>
      </c>
      <c r="D17363" s="23" t="s">
        <v>19201</v>
      </c>
      <c r="E17363" s="23" t="s">
        <v>18</v>
      </c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2"/>
      <c r="W17363" s="2"/>
      <c r="X17363" s="2"/>
      <c r="Y17363" s="2"/>
      <c r="Z17363" s="2"/>
      <c r="AA17363" s="2"/>
      <c r="AB17363" s="2"/>
      <c r="AC17363" s="2"/>
      <c r="AD17363" s="2"/>
      <c r="AE17363" s="2"/>
      <c r="AF17363" s="2"/>
      <c r="AG17363" s="2"/>
      <c r="AH17363" s="2"/>
      <c r="AI17363" s="2"/>
      <c r="AJ17363" s="2"/>
      <c r="AK17363" s="2"/>
      <c r="AL17363" s="2"/>
      <c r="AM17363" s="2"/>
      <c r="AN17363" s="2"/>
      <c r="AO17363" s="2"/>
      <c r="AP17363" s="2"/>
      <c r="AQ17363" s="2"/>
      <c r="AR17363" s="2"/>
      <c r="AS17363" s="2"/>
      <c r="AT17363" s="2"/>
      <c r="AU17363" s="2"/>
      <c r="AV17363" s="2"/>
      <c r="AW17363" s="2"/>
      <c r="AX17363" s="2"/>
      <c r="AY17363" s="2"/>
      <c r="AZ17363" s="2"/>
      <c r="BA17363" s="2"/>
      <c r="BB17363" s="2"/>
      <c r="BC17363" s="2"/>
      <c r="BD17363" s="2"/>
      <c r="BE17363" s="2"/>
      <c r="BF17363" s="2"/>
      <c r="BG17363" s="2"/>
      <c r="BH17363" s="2"/>
      <c r="BI17363" s="2"/>
      <c r="BJ17363" s="2"/>
      <c r="BK17363" s="2"/>
      <c r="BL17363" s="2"/>
      <c r="BM17363" s="2"/>
      <c r="BN17363" s="2"/>
      <c r="BO17363" s="2"/>
      <c r="BP17363" s="2"/>
      <c r="BQ17363" s="2"/>
      <c r="BR17363" s="2"/>
      <c r="BS17363" s="2"/>
      <c r="BT17363" s="2"/>
      <c r="BU17363" s="2"/>
      <c r="BV17363" s="2"/>
      <c r="BW17363" s="2"/>
      <c r="BX17363" s="2"/>
      <c r="BY17363" s="2"/>
      <c r="BZ17363" s="2"/>
      <c r="CA17363" s="2"/>
      <c r="CB17363" s="2"/>
      <c r="CC17363" s="2"/>
      <c r="CD17363" s="2"/>
      <c r="CE17363" s="2"/>
      <c r="CF17363" s="2"/>
      <c r="CG17363" s="2"/>
      <c r="CH17363" s="2"/>
      <c r="CI17363" s="2"/>
      <c r="CJ17363" s="2"/>
      <c r="CK17363" s="2"/>
      <c r="CL17363" s="2"/>
      <c r="CM17363" s="2"/>
      <c r="CN17363" s="2"/>
      <c r="CO17363" s="2"/>
      <c r="CP17363" s="2"/>
      <c r="CQ17363" s="2"/>
      <c r="CR17363" s="2"/>
      <c r="CS17363" s="2"/>
      <c r="CT17363" s="2"/>
      <c r="CU17363" s="2"/>
      <c r="CV17363" s="2"/>
      <c r="CW17363" s="2"/>
      <c r="CX17363" s="2"/>
      <c r="CY17363" s="2"/>
      <c r="CZ17363" s="2"/>
      <c r="DA17363" s="2"/>
      <c r="DB17363" s="2"/>
      <c r="DC17363" s="2"/>
      <c r="DD17363" s="2"/>
      <c r="DE17363" s="2"/>
      <c r="DF17363" s="2"/>
      <c r="DG17363" s="2"/>
      <c r="DH17363" s="2"/>
      <c r="DI17363" s="2"/>
      <c r="DJ17363" s="2"/>
      <c r="DK17363" s="2"/>
      <c r="DL17363" s="2"/>
      <c r="DM17363" s="2"/>
      <c r="DN17363" s="2"/>
      <c r="DO17363" s="2"/>
      <c r="DP17363" s="2"/>
      <c r="DQ17363" s="2"/>
      <c r="DR17363" s="2"/>
      <c r="DS17363" s="2"/>
      <c r="DT17363" s="2"/>
      <c r="DU17363" s="2"/>
      <c r="DV17363" s="2"/>
      <c r="DW17363" s="2"/>
      <c r="DX17363" s="2"/>
      <c r="DY17363" s="2"/>
      <c r="DZ17363" s="2"/>
      <c r="EA17363" s="2"/>
      <c r="EB17363" s="2"/>
      <c r="EC17363" s="2"/>
      <c r="ED17363" s="2"/>
      <c r="EE17363" s="2"/>
      <c r="EF17363" s="2"/>
      <c r="EG17363" s="2"/>
      <c r="EH17363" s="2"/>
      <c r="EI17363" s="2"/>
      <c r="EJ17363" s="2"/>
      <c r="EK17363" s="2"/>
      <c r="EL17363" s="2"/>
      <c r="EM17363" s="2"/>
      <c r="EN17363" s="2"/>
      <c r="EO17363" s="2"/>
      <c r="EP17363" s="2"/>
      <c r="EQ17363" s="2"/>
      <c r="ER17363" s="2"/>
      <c r="ES17363" s="2"/>
      <c r="ET17363" s="2"/>
      <c r="EU17363" s="2"/>
      <c r="EV17363" s="2"/>
      <c r="EW17363" s="2"/>
      <c r="EX17363" s="2"/>
      <c r="EY17363" s="2"/>
      <c r="EZ17363" s="2"/>
      <c r="FA17363" s="2"/>
      <c r="FB17363" s="2"/>
      <c r="FC17363" s="2"/>
      <c r="FD17363" s="2"/>
      <c r="FE17363" s="2"/>
      <c r="FF17363" s="2"/>
      <c r="FG17363" s="2"/>
      <c r="FH17363" s="2"/>
      <c r="FI17363" s="2"/>
      <c r="FJ17363" s="2"/>
      <c r="FK17363" s="2"/>
      <c r="FL17363" s="2"/>
      <c r="FM17363" s="2"/>
      <c r="FN17363" s="2"/>
      <c r="FO17363" s="2"/>
      <c r="FP17363" s="2"/>
      <c r="FQ17363" s="2"/>
      <c r="FR17363" s="2"/>
      <c r="FS17363" s="2"/>
      <c r="FT17363" s="2"/>
      <c r="FU17363" s="2"/>
      <c r="FV17363" s="2"/>
      <c r="FW17363" s="2"/>
      <c r="FX17363" s="2"/>
      <c r="FY17363" s="2"/>
      <c r="FZ17363" s="2"/>
      <c r="GA17363" s="2"/>
      <c r="GB17363" s="2"/>
      <c r="GC17363" s="2"/>
      <c r="GD17363" s="2"/>
      <c r="GE17363" s="2"/>
      <c r="GF17363" s="2"/>
      <c r="GG17363" s="2"/>
      <c r="GH17363" s="2"/>
      <c r="GI17363" s="2"/>
      <c r="GJ17363" s="2"/>
      <c r="GK17363" s="2"/>
      <c r="GL17363" s="2"/>
      <c r="GM17363" s="2"/>
      <c r="GN17363" s="2"/>
      <c r="GO17363" s="2"/>
      <c r="GP17363" s="2"/>
      <c r="GQ17363" s="2"/>
      <c r="GR17363" s="2"/>
      <c r="GS17363" s="2"/>
      <c r="GT17363" s="2"/>
      <c r="GU17363" s="2"/>
      <c r="GV17363" s="2"/>
      <c r="GW17363" s="2"/>
      <c r="GX17363" s="2"/>
      <c r="GY17363" s="2"/>
      <c r="GZ17363" s="2"/>
      <c r="HA17363" s="2"/>
      <c r="HB17363" s="2"/>
      <c r="HC17363" s="2"/>
      <c r="HD17363" s="2"/>
      <c r="HE17363" s="2"/>
      <c r="HF17363" s="2"/>
      <c r="HG17363" s="2"/>
      <c r="HH17363" s="2"/>
      <c r="HI17363" s="2"/>
      <c r="HJ17363" s="2"/>
      <c r="HK17363" s="2"/>
      <c r="HL17363" s="2"/>
      <c r="HM17363" s="2"/>
      <c r="HN17363" s="2"/>
      <c r="HO17363" s="2"/>
      <c r="HP17363" s="2"/>
      <c r="HQ17363" s="2"/>
      <c r="HR17363" s="2"/>
      <c r="HS17363" s="2"/>
      <c r="HT17363" s="2"/>
      <c r="HU17363" s="2"/>
      <c r="HV17363" s="2"/>
      <c r="HW17363" s="2"/>
      <c r="HX17363" s="2"/>
      <c r="HY17363" s="2"/>
      <c r="HZ17363" s="2"/>
      <c r="IA17363" s="2"/>
      <c r="IB17363" s="2"/>
      <c r="IC17363" s="2"/>
      <c r="ID17363" s="2"/>
      <c r="IE17363" s="2"/>
      <c r="IF17363" s="2"/>
      <c r="IG17363" s="2"/>
      <c r="IH17363" s="2"/>
      <c r="II17363" s="2"/>
      <c r="IJ17363" s="2"/>
      <c r="IK17363" s="2"/>
      <c r="IL17363" s="2"/>
      <c r="IM17363" s="2"/>
      <c r="IN17363" s="2"/>
      <c r="IO17363" s="2"/>
      <c r="IP17363" s="2"/>
      <c r="IQ17363" s="2"/>
      <c r="IR17363" s="2"/>
      <c r="IS17363" s="2"/>
      <c r="IT17363" s="2"/>
      <c r="IU17363" s="2"/>
      <c r="IV17363" s="2"/>
      <c r="IW17363" s="2"/>
      <c r="IX17363" s="2"/>
      <c r="IY17363" s="2"/>
      <c r="IZ17363" s="2"/>
      <c r="JA17363" s="2"/>
      <c r="JB17363" s="2"/>
      <c r="JC17363" s="2"/>
      <c r="JD17363" s="2"/>
      <c r="JE17363" s="2"/>
      <c r="JF17363" s="2"/>
      <c r="JG17363" s="2"/>
      <c r="JH17363" s="2"/>
      <c r="JI17363" s="2"/>
      <c r="JJ17363" s="2"/>
      <c r="JK17363" s="2"/>
      <c r="JL17363" s="2"/>
      <c r="JM17363" s="2"/>
      <c r="JN17363" s="2"/>
      <c r="JO17363" s="2"/>
      <c r="JP17363" s="2"/>
      <c r="JQ17363" s="2"/>
      <c r="JR17363" s="2"/>
      <c r="JS17363" s="2"/>
      <c r="JT17363" s="2"/>
      <c r="JU17363" s="2"/>
      <c r="JV17363" s="2"/>
      <c r="JW17363" s="2"/>
      <c r="JX17363" s="2"/>
      <c r="JY17363" s="2"/>
      <c r="JZ17363" s="2"/>
      <c r="KA17363" s="2"/>
      <c r="KB17363" s="2"/>
      <c r="KC17363" s="2"/>
      <c r="KD17363" s="2"/>
      <c r="KE17363" s="2"/>
      <c r="KF17363" s="2"/>
      <c r="KG17363" s="2"/>
      <c r="KH17363" s="2"/>
      <c r="KI17363" s="2"/>
      <c r="KJ17363" s="2"/>
      <c r="KK17363" s="2"/>
      <c r="KL17363" s="2"/>
      <c r="KM17363" s="2"/>
      <c r="KN17363" s="2"/>
      <c r="KO17363" s="2"/>
      <c r="KP17363" s="2"/>
      <c r="KQ17363" s="2"/>
      <c r="KR17363" s="2"/>
      <c r="KS17363" s="2"/>
      <c r="KT17363" s="2"/>
      <c r="KU17363" s="2"/>
      <c r="KV17363" s="2"/>
      <c r="KW17363" s="2"/>
      <c r="KX17363" s="2"/>
      <c r="KY17363" s="2"/>
      <c r="KZ17363" s="2"/>
      <c r="LA17363" s="2"/>
      <c r="LB17363" s="2"/>
      <c r="LC17363" s="2"/>
      <c r="LD17363" s="2"/>
      <c r="LE17363" s="2"/>
      <c r="LF17363" s="2"/>
      <c r="LG17363" s="2"/>
      <c r="LH17363" s="2"/>
      <c r="LI17363" s="2"/>
      <c r="LJ17363" s="2"/>
      <c r="LK17363" s="2"/>
      <c r="LL17363" s="2"/>
      <c r="LM17363" s="2"/>
      <c r="LN17363" s="2"/>
      <c r="LO17363" s="2"/>
      <c r="LP17363" s="2"/>
      <c r="LQ17363" s="2"/>
      <c r="LR17363" s="2"/>
      <c r="LS17363" s="2"/>
      <c r="LT17363" s="2"/>
      <c r="LU17363" s="2"/>
      <c r="LV17363" s="2"/>
      <c r="LW17363" s="2"/>
      <c r="LX17363" s="2"/>
      <c r="LY17363" s="2"/>
      <c r="LZ17363" s="2"/>
      <c r="MA17363" s="2"/>
      <c r="MB17363" s="2"/>
      <c r="MC17363" s="2"/>
      <c r="MD17363" s="2"/>
      <c r="ME17363" s="2"/>
      <c r="MF17363" s="2"/>
      <c r="MG17363" s="2"/>
      <c r="MH17363" s="2"/>
      <c r="MI17363" s="2"/>
      <c r="MJ17363" s="2"/>
      <c r="MK17363" s="2"/>
      <c r="ML17363" s="2"/>
      <c r="MM17363" s="2"/>
      <c r="MN17363" s="2"/>
      <c r="MO17363" s="2"/>
      <c r="MP17363" s="2"/>
      <c r="MQ17363" s="2"/>
      <c r="MR17363" s="2"/>
      <c r="MS17363" s="2"/>
      <c r="MT17363" s="2"/>
    </row>
    <row r="17364" spans="1:358" s="14" customFormat="1" ht="15.6">
      <c r="A17364" s="25">
        <f t="shared" si="271"/>
        <v>17363</v>
      </c>
      <c r="B17364" s="23" t="s">
        <v>19213</v>
      </c>
      <c r="C17364" s="23" t="s">
        <v>19214</v>
      </c>
      <c r="D17364" s="23" t="s">
        <v>19201</v>
      </c>
      <c r="E17364" s="23" t="s">
        <v>18</v>
      </c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2"/>
      <c r="W17364" s="2"/>
      <c r="X17364" s="2"/>
      <c r="Y17364" s="2"/>
      <c r="Z17364" s="2"/>
      <c r="AA17364" s="2"/>
      <c r="AB17364" s="2"/>
      <c r="AC17364" s="2"/>
      <c r="AD17364" s="2"/>
      <c r="AE17364" s="2"/>
      <c r="AF17364" s="2"/>
      <c r="AG17364" s="2"/>
      <c r="AH17364" s="2"/>
      <c r="AI17364" s="2"/>
      <c r="AJ17364" s="2"/>
      <c r="AK17364" s="2"/>
      <c r="AL17364" s="2"/>
      <c r="AM17364" s="2"/>
      <c r="AN17364" s="2"/>
      <c r="AO17364" s="2"/>
      <c r="AP17364" s="2"/>
      <c r="AQ17364" s="2"/>
      <c r="AR17364" s="2"/>
      <c r="AS17364" s="2"/>
      <c r="AT17364" s="2"/>
      <c r="AU17364" s="2"/>
      <c r="AV17364" s="2"/>
      <c r="AW17364" s="2"/>
      <c r="AX17364" s="2"/>
      <c r="AY17364" s="2"/>
      <c r="AZ17364" s="2"/>
      <c r="BA17364" s="2"/>
      <c r="BB17364" s="2"/>
      <c r="BC17364" s="2"/>
      <c r="BD17364" s="2"/>
      <c r="BE17364" s="2"/>
      <c r="BF17364" s="2"/>
      <c r="BG17364" s="2"/>
      <c r="BH17364" s="2"/>
      <c r="BI17364" s="2"/>
      <c r="BJ17364" s="2"/>
      <c r="BK17364" s="2"/>
      <c r="BL17364" s="2"/>
      <c r="BM17364" s="2"/>
      <c r="BN17364" s="2"/>
      <c r="BO17364" s="2"/>
      <c r="BP17364" s="2"/>
      <c r="BQ17364" s="2"/>
      <c r="BR17364" s="2"/>
      <c r="BS17364" s="2"/>
      <c r="BT17364" s="2"/>
      <c r="BU17364" s="2"/>
      <c r="BV17364" s="2"/>
      <c r="BW17364" s="2"/>
      <c r="BX17364" s="2"/>
      <c r="BY17364" s="2"/>
      <c r="BZ17364" s="2"/>
      <c r="CA17364" s="2"/>
      <c r="CB17364" s="2"/>
      <c r="CC17364" s="2"/>
      <c r="CD17364" s="2"/>
      <c r="CE17364" s="2"/>
      <c r="CF17364" s="2"/>
      <c r="CG17364" s="2"/>
      <c r="CH17364" s="2"/>
      <c r="CI17364" s="2"/>
      <c r="CJ17364" s="2"/>
      <c r="CK17364" s="2"/>
      <c r="CL17364" s="2"/>
      <c r="CM17364" s="2"/>
      <c r="CN17364" s="2"/>
      <c r="CO17364" s="2"/>
      <c r="CP17364" s="2"/>
      <c r="CQ17364" s="2"/>
      <c r="CR17364" s="2"/>
      <c r="CS17364" s="2"/>
      <c r="CT17364" s="2"/>
      <c r="CU17364" s="2"/>
      <c r="CV17364" s="2"/>
      <c r="CW17364" s="2"/>
      <c r="CX17364" s="2"/>
      <c r="CY17364" s="2"/>
      <c r="CZ17364" s="2"/>
      <c r="DA17364" s="2"/>
      <c r="DB17364" s="2"/>
      <c r="DC17364" s="2"/>
      <c r="DD17364" s="2"/>
      <c r="DE17364" s="2"/>
      <c r="DF17364" s="2"/>
      <c r="DG17364" s="2"/>
      <c r="DH17364" s="2"/>
      <c r="DI17364" s="2"/>
      <c r="DJ17364" s="2"/>
      <c r="DK17364" s="2"/>
      <c r="DL17364" s="2"/>
      <c r="DM17364" s="2"/>
      <c r="DN17364" s="2"/>
      <c r="DO17364" s="2"/>
      <c r="DP17364" s="2"/>
      <c r="DQ17364" s="2"/>
      <c r="DR17364" s="2"/>
      <c r="DS17364" s="2"/>
      <c r="DT17364" s="2"/>
      <c r="DU17364" s="2"/>
      <c r="DV17364" s="2"/>
      <c r="DW17364" s="2"/>
      <c r="DX17364" s="2"/>
      <c r="DY17364" s="2"/>
      <c r="DZ17364" s="2"/>
      <c r="EA17364" s="2"/>
      <c r="EB17364" s="2"/>
      <c r="EC17364" s="2"/>
      <c r="ED17364" s="2"/>
      <c r="EE17364" s="2"/>
      <c r="EF17364" s="2"/>
      <c r="EG17364" s="2"/>
      <c r="EH17364" s="2"/>
      <c r="EI17364" s="2"/>
      <c r="EJ17364" s="2"/>
      <c r="EK17364" s="2"/>
      <c r="EL17364" s="2"/>
      <c r="EM17364" s="2"/>
      <c r="EN17364" s="2"/>
      <c r="EO17364" s="2"/>
      <c r="EP17364" s="2"/>
      <c r="EQ17364" s="2"/>
      <c r="ER17364" s="2"/>
      <c r="ES17364" s="2"/>
      <c r="ET17364" s="2"/>
      <c r="EU17364" s="2"/>
      <c r="EV17364" s="2"/>
      <c r="EW17364" s="2"/>
      <c r="EX17364" s="2"/>
      <c r="EY17364" s="2"/>
      <c r="EZ17364" s="2"/>
      <c r="FA17364" s="2"/>
      <c r="FB17364" s="2"/>
      <c r="FC17364" s="2"/>
      <c r="FD17364" s="2"/>
      <c r="FE17364" s="2"/>
      <c r="FF17364" s="2"/>
      <c r="FG17364" s="2"/>
      <c r="FH17364" s="2"/>
      <c r="FI17364" s="2"/>
      <c r="FJ17364" s="2"/>
      <c r="FK17364" s="2"/>
      <c r="FL17364" s="2"/>
      <c r="FM17364" s="2"/>
      <c r="FN17364" s="2"/>
      <c r="FO17364" s="2"/>
      <c r="FP17364" s="2"/>
      <c r="FQ17364" s="2"/>
      <c r="FR17364" s="2"/>
      <c r="FS17364" s="2"/>
      <c r="FT17364" s="2"/>
      <c r="FU17364" s="2"/>
      <c r="FV17364" s="2"/>
      <c r="FW17364" s="2"/>
      <c r="FX17364" s="2"/>
      <c r="FY17364" s="2"/>
      <c r="FZ17364" s="2"/>
      <c r="GA17364" s="2"/>
      <c r="GB17364" s="2"/>
      <c r="GC17364" s="2"/>
      <c r="GD17364" s="2"/>
      <c r="GE17364" s="2"/>
      <c r="GF17364" s="2"/>
      <c r="GG17364" s="2"/>
      <c r="GH17364" s="2"/>
      <c r="GI17364" s="2"/>
      <c r="GJ17364" s="2"/>
      <c r="GK17364" s="2"/>
      <c r="GL17364" s="2"/>
      <c r="GM17364" s="2"/>
      <c r="GN17364" s="2"/>
      <c r="GO17364" s="2"/>
      <c r="GP17364" s="2"/>
      <c r="GQ17364" s="2"/>
      <c r="GR17364" s="2"/>
      <c r="GS17364" s="2"/>
      <c r="GT17364" s="2"/>
      <c r="GU17364" s="2"/>
      <c r="GV17364" s="2"/>
      <c r="GW17364" s="2"/>
      <c r="GX17364" s="2"/>
      <c r="GY17364" s="2"/>
      <c r="GZ17364" s="2"/>
      <c r="HA17364" s="2"/>
      <c r="HB17364" s="2"/>
      <c r="HC17364" s="2"/>
      <c r="HD17364" s="2"/>
      <c r="HE17364" s="2"/>
      <c r="HF17364" s="2"/>
      <c r="HG17364" s="2"/>
      <c r="HH17364" s="2"/>
      <c r="HI17364" s="2"/>
      <c r="HJ17364" s="2"/>
      <c r="HK17364" s="2"/>
      <c r="HL17364" s="2"/>
      <c r="HM17364" s="2"/>
      <c r="HN17364" s="2"/>
      <c r="HO17364" s="2"/>
      <c r="HP17364" s="2"/>
      <c r="HQ17364" s="2"/>
      <c r="HR17364" s="2"/>
      <c r="HS17364" s="2"/>
      <c r="HT17364" s="2"/>
      <c r="HU17364" s="2"/>
      <c r="HV17364" s="2"/>
      <c r="HW17364" s="2"/>
      <c r="HX17364" s="2"/>
      <c r="HY17364" s="2"/>
      <c r="HZ17364" s="2"/>
      <c r="IA17364" s="2"/>
      <c r="IB17364" s="2"/>
      <c r="IC17364" s="2"/>
      <c r="ID17364" s="2"/>
      <c r="IE17364" s="2"/>
      <c r="IF17364" s="2"/>
      <c r="IG17364" s="2"/>
      <c r="IH17364" s="2"/>
      <c r="II17364" s="2"/>
      <c r="IJ17364" s="2"/>
      <c r="IK17364" s="2"/>
      <c r="IL17364" s="2"/>
      <c r="IM17364" s="2"/>
      <c r="IN17364" s="2"/>
      <c r="IO17364" s="2"/>
      <c r="IP17364" s="2"/>
      <c r="IQ17364" s="2"/>
      <c r="IR17364" s="2"/>
      <c r="IS17364" s="2"/>
      <c r="IT17364" s="2"/>
      <c r="IU17364" s="2"/>
      <c r="IV17364" s="2"/>
      <c r="IW17364" s="2"/>
      <c r="IX17364" s="2"/>
      <c r="IY17364" s="2"/>
      <c r="IZ17364" s="2"/>
      <c r="JA17364" s="2"/>
      <c r="JB17364" s="2"/>
      <c r="JC17364" s="2"/>
      <c r="JD17364" s="2"/>
      <c r="JE17364" s="2"/>
      <c r="JF17364" s="2"/>
      <c r="JG17364" s="2"/>
      <c r="JH17364" s="2"/>
      <c r="JI17364" s="2"/>
      <c r="JJ17364" s="2"/>
      <c r="JK17364" s="2"/>
      <c r="JL17364" s="2"/>
      <c r="JM17364" s="2"/>
      <c r="JN17364" s="2"/>
      <c r="JO17364" s="2"/>
      <c r="JP17364" s="2"/>
      <c r="JQ17364" s="2"/>
      <c r="JR17364" s="2"/>
      <c r="JS17364" s="2"/>
      <c r="JT17364" s="2"/>
      <c r="JU17364" s="2"/>
      <c r="JV17364" s="2"/>
      <c r="JW17364" s="2"/>
      <c r="JX17364" s="2"/>
      <c r="JY17364" s="2"/>
      <c r="JZ17364" s="2"/>
      <c r="KA17364" s="2"/>
      <c r="KB17364" s="2"/>
      <c r="KC17364" s="2"/>
      <c r="KD17364" s="2"/>
      <c r="KE17364" s="2"/>
      <c r="KF17364" s="2"/>
      <c r="KG17364" s="2"/>
      <c r="KH17364" s="2"/>
      <c r="KI17364" s="2"/>
      <c r="KJ17364" s="2"/>
      <c r="KK17364" s="2"/>
      <c r="KL17364" s="2"/>
      <c r="KM17364" s="2"/>
      <c r="KN17364" s="2"/>
      <c r="KO17364" s="2"/>
      <c r="KP17364" s="2"/>
      <c r="KQ17364" s="2"/>
      <c r="KR17364" s="2"/>
      <c r="KS17364" s="2"/>
      <c r="KT17364" s="2"/>
      <c r="KU17364" s="2"/>
      <c r="KV17364" s="2"/>
      <c r="KW17364" s="2"/>
      <c r="KX17364" s="2"/>
      <c r="KY17364" s="2"/>
      <c r="KZ17364" s="2"/>
      <c r="LA17364" s="2"/>
      <c r="LB17364" s="2"/>
      <c r="LC17364" s="2"/>
      <c r="LD17364" s="2"/>
      <c r="LE17364" s="2"/>
      <c r="LF17364" s="2"/>
      <c r="LG17364" s="2"/>
      <c r="LH17364" s="2"/>
      <c r="LI17364" s="2"/>
      <c r="LJ17364" s="2"/>
      <c r="LK17364" s="2"/>
      <c r="LL17364" s="2"/>
      <c r="LM17364" s="2"/>
      <c r="LN17364" s="2"/>
      <c r="LO17364" s="2"/>
      <c r="LP17364" s="2"/>
      <c r="LQ17364" s="2"/>
      <c r="LR17364" s="2"/>
      <c r="LS17364" s="2"/>
      <c r="LT17364" s="2"/>
      <c r="LU17364" s="2"/>
      <c r="LV17364" s="2"/>
      <c r="LW17364" s="2"/>
      <c r="LX17364" s="2"/>
      <c r="LY17364" s="2"/>
      <c r="LZ17364" s="2"/>
      <c r="MA17364" s="2"/>
      <c r="MB17364" s="2"/>
      <c r="MC17364" s="2"/>
      <c r="MD17364" s="2"/>
      <c r="ME17364" s="2"/>
      <c r="MF17364" s="2"/>
      <c r="MG17364" s="2"/>
      <c r="MH17364" s="2"/>
      <c r="MI17364" s="2"/>
      <c r="MJ17364" s="2"/>
      <c r="MK17364" s="2"/>
      <c r="ML17364" s="2"/>
      <c r="MM17364" s="2"/>
      <c r="MN17364" s="2"/>
      <c r="MO17364" s="2"/>
      <c r="MP17364" s="2"/>
      <c r="MQ17364" s="2"/>
      <c r="MR17364" s="2"/>
      <c r="MS17364" s="2"/>
      <c r="MT17364" s="2"/>
    </row>
    <row r="17365" spans="1:358" s="13" customFormat="1" ht="15.6">
      <c r="A17365" s="25">
        <f t="shared" si="271"/>
        <v>17364</v>
      </c>
      <c r="B17365" s="23" t="s">
        <v>748</v>
      </c>
      <c r="C17365" s="23" t="s">
        <v>19215</v>
      </c>
      <c r="D17365" s="23" t="s">
        <v>19201</v>
      </c>
      <c r="E17365" s="23" t="s">
        <v>18</v>
      </c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2"/>
      <c r="W17365" s="2"/>
      <c r="X17365" s="2"/>
      <c r="Y17365" s="2"/>
      <c r="Z17365" s="2"/>
      <c r="AA17365" s="2"/>
      <c r="AB17365" s="2"/>
      <c r="AC17365" s="2"/>
      <c r="AD17365" s="2"/>
      <c r="AE17365" s="2"/>
      <c r="AF17365" s="2"/>
      <c r="AG17365" s="2"/>
      <c r="AH17365" s="2"/>
      <c r="AI17365" s="2"/>
      <c r="AJ17365" s="2"/>
      <c r="AK17365" s="2"/>
      <c r="AL17365" s="2"/>
      <c r="AM17365" s="2"/>
      <c r="AN17365" s="2"/>
      <c r="AO17365" s="2"/>
      <c r="AP17365" s="2"/>
      <c r="AQ17365" s="2"/>
      <c r="AR17365" s="2"/>
      <c r="AS17365" s="2"/>
      <c r="AT17365" s="2"/>
      <c r="AU17365" s="2"/>
      <c r="AV17365" s="2"/>
      <c r="AW17365" s="2"/>
      <c r="AX17365" s="2"/>
      <c r="AY17365" s="2"/>
      <c r="AZ17365" s="2"/>
      <c r="BA17365" s="2"/>
      <c r="BB17365" s="2"/>
      <c r="BC17365" s="2"/>
      <c r="BD17365" s="2"/>
      <c r="BE17365" s="2"/>
      <c r="BF17365" s="2"/>
      <c r="BG17365" s="2"/>
      <c r="BH17365" s="2"/>
      <c r="BI17365" s="2"/>
      <c r="BJ17365" s="2"/>
      <c r="BK17365" s="2"/>
      <c r="BL17365" s="2"/>
      <c r="BM17365" s="2"/>
      <c r="BN17365" s="2"/>
      <c r="BO17365" s="2"/>
      <c r="BP17365" s="2"/>
      <c r="BQ17365" s="2"/>
      <c r="BR17365" s="2"/>
      <c r="BS17365" s="2"/>
      <c r="BT17365" s="2"/>
      <c r="BU17365" s="2"/>
      <c r="BV17365" s="2"/>
      <c r="BW17365" s="2"/>
      <c r="BX17365" s="2"/>
      <c r="BY17365" s="2"/>
      <c r="BZ17365" s="2"/>
      <c r="CA17365" s="2"/>
      <c r="CB17365" s="2"/>
      <c r="CC17365" s="2"/>
      <c r="CD17365" s="2"/>
      <c r="CE17365" s="2"/>
      <c r="CF17365" s="2"/>
      <c r="CG17365" s="2"/>
      <c r="CH17365" s="2"/>
      <c r="CI17365" s="2"/>
      <c r="CJ17365" s="2"/>
      <c r="CK17365" s="2"/>
      <c r="CL17365" s="2"/>
      <c r="CM17365" s="2"/>
      <c r="CN17365" s="2"/>
      <c r="CO17365" s="2"/>
      <c r="CP17365" s="2"/>
      <c r="CQ17365" s="2"/>
      <c r="CR17365" s="2"/>
      <c r="CS17365" s="2"/>
      <c r="CT17365" s="2"/>
      <c r="CU17365" s="2"/>
      <c r="CV17365" s="2"/>
      <c r="CW17365" s="2"/>
      <c r="CX17365" s="2"/>
      <c r="CY17365" s="2"/>
      <c r="CZ17365" s="2"/>
      <c r="DA17365" s="2"/>
      <c r="DB17365" s="2"/>
      <c r="DC17365" s="2"/>
      <c r="DD17365" s="2"/>
      <c r="DE17365" s="2"/>
      <c r="DF17365" s="2"/>
      <c r="DG17365" s="2"/>
      <c r="DH17365" s="2"/>
      <c r="DI17365" s="2"/>
      <c r="DJ17365" s="2"/>
      <c r="DK17365" s="2"/>
      <c r="DL17365" s="2"/>
      <c r="DM17365" s="2"/>
      <c r="DN17365" s="2"/>
      <c r="DO17365" s="2"/>
      <c r="DP17365" s="2"/>
      <c r="DQ17365" s="2"/>
      <c r="DR17365" s="2"/>
      <c r="DS17365" s="2"/>
      <c r="DT17365" s="2"/>
      <c r="DU17365" s="2"/>
      <c r="DV17365" s="2"/>
      <c r="DW17365" s="2"/>
      <c r="DX17365" s="2"/>
      <c r="DY17365" s="2"/>
      <c r="DZ17365" s="2"/>
      <c r="EA17365" s="2"/>
      <c r="EB17365" s="2"/>
      <c r="EC17365" s="2"/>
      <c r="ED17365" s="2"/>
      <c r="EE17365" s="2"/>
      <c r="EF17365" s="2"/>
      <c r="EG17365" s="2"/>
      <c r="EH17365" s="2"/>
      <c r="EI17365" s="2"/>
      <c r="EJ17365" s="2"/>
      <c r="EK17365" s="2"/>
      <c r="EL17365" s="2"/>
      <c r="EM17365" s="2"/>
      <c r="EN17365" s="2"/>
      <c r="EO17365" s="2"/>
      <c r="EP17365" s="2"/>
      <c r="EQ17365" s="2"/>
      <c r="ER17365" s="2"/>
      <c r="ES17365" s="2"/>
      <c r="ET17365" s="2"/>
      <c r="EU17365" s="2"/>
      <c r="EV17365" s="2"/>
      <c r="EW17365" s="2"/>
      <c r="EX17365" s="2"/>
      <c r="EY17365" s="2"/>
      <c r="EZ17365" s="2"/>
      <c r="FA17365" s="2"/>
      <c r="FB17365" s="2"/>
      <c r="FC17365" s="2"/>
      <c r="FD17365" s="2"/>
      <c r="FE17365" s="2"/>
      <c r="FF17365" s="2"/>
      <c r="FG17365" s="2"/>
      <c r="FH17365" s="2"/>
      <c r="FI17365" s="2"/>
      <c r="FJ17365" s="2"/>
      <c r="FK17365" s="2"/>
      <c r="FL17365" s="2"/>
      <c r="FM17365" s="2"/>
      <c r="FN17365" s="2"/>
      <c r="FO17365" s="2"/>
      <c r="FP17365" s="2"/>
      <c r="FQ17365" s="2"/>
      <c r="FR17365" s="2"/>
      <c r="FS17365" s="2"/>
      <c r="FT17365" s="2"/>
      <c r="FU17365" s="2"/>
      <c r="FV17365" s="2"/>
      <c r="FW17365" s="2"/>
      <c r="FX17365" s="2"/>
      <c r="FY17365" s="2"/>
      <c r="FZ17365" s="2"/>
      <c r="GA17365" s="2"/>
      <c r="GB17365" s="2"/>
      <c r="GC17365" s="2"/>
      <c r="GD17365" s="2"/>
      <c r="GE17365" s="2"/>
      <c r="GF17365" s="2"/>
      <c r="GG17365" s="2"/>
      <c r="GH17365" s="2"/>
      <c r="GI17365" s="2"/>
      <c r="GJ17365" s="2"/>
      <c r="GK17365" s="2"/>
      <c r="GL17365" s="2"/>
      <c r="GM17365" s="2"/>
      <c r="GN17365" s="2"/>
      <c r="GO17365" s="2"/>
      <c r="GP17365" s="2"/>
      <c r="GQ17365" s="2"/>
      <c r="GR17365" s="2"/>
      <c r="GS17365" s="2"/>
      <c r="GT17365" s="2"/>
      <c r="GU17365" s="2"/>
      <c r="GV17365" s="2"/>
      <c r="GW17365" s="2"/>
      <c r="GX17365" s="2"/>
      <c r="GY17365" s="2"/>
      <c r="GZ17365" s="2"/>
      <c r="HA17365" s="2"/>
      <c r="HB17365" s="2"/>
      <c r="HC17365" s="2"/>
      <c r="HD17365" s="2"/>
      <c r="HE17365" s="2"/>
      <c r="HF17365" s="2"/>
      <c r="HG17365" s="2"/>
      <c r="HH17365" s="2"/>
      <c r="HI17365" s="2"/>
      <c r="HJ17365" s="2"/>
      <c r="HK17365" s="2"/>
      <c r="HL17365" s="2"/>
      <c r="HM17365" s="2"/>
      <c r="HN17365" s="2"/>
      <c r="HO17365" s="2"/>
      <c r="HP17365" s="2"/>
      <c r="HQ17365" s="2"/>
      <c r="HR17365" s="2"/>
      <c r="HS17365" s="2"/>
      <c r="HT17365" s="2"/>
      <c r="HU17365" s="2"/>
      <c r="HV17365" s="2"/>
      <c r="HW17365" s="2"/>
      <c r="HX17365" s="2"/>
      <c r="HY17365" s="2"/>
      <c r="HZ17365" s="2"/>
      <c r="IA17365" s="2"/>
      <c r="IB17365" s="2"/>
      <c r="IC17365" s="2"/>
      <c r="ID17365" s="2"/>
      <c r="IE17365" s="2"/>
      <c r="IF17365" s="2"/>
      <c r="IG17365" s="2"/>
      <c r="IH17365" s="2"/>
      <c r="II17365" s="2"/>
      <c r="IJ17365" s="2"/>
      <c r="IK17365" s="2"/>
      <c r="IL17365" s="2"/>
      <c r="IM17365" s="2"/>
      <c r="IN17365" s="2"/>
      <c r="IO17365" s="2"/>
      <c r="IP17365" s="2"/>
      <c r="IQ17365" s="2"/>
      <c r="IR17365" s="2"/>
      <c r="IS17365" s="2"/>
      <c r="IT17365" s="2"/>
      <c r="IU17365" s="2"/>
      <c r="IV17365" s="2"/>
      <c r="IW17365" s="2"/>
      <c r="IX17365" s="2"/>
      <c r="IY17365" s="2"/>
      <c r="IZ17365" s="2"/>
      <c r="JA17365" s="2"/>
      <c r="JB17365" s="2"/>
      <c r="JC17365" s="2"/>
      <c r="JD17365" s="2"/>
      <c r="JE17365" s="2"/>
      <c r="JF17365" s="2"/>
      <c r="JG17365" s="2"/>
      <c r="JH17365" s="2"/>
      <c r="JI17365" s="2"/>
      <c r="JJ17365" s="2"/>
      <c r="JK17365" s="2"/>
      <c r="JL17365" s="2"/>
      <c r="JM17365" s="2"/>
      <c r="JN17365" s="2"/>
      <c r="JO17365" s="2"/>
      <c r="JP17365" s="2"/>
      <c r="JQ17365" s="2"/>
      <c r="JR17365" s="2"/>
      <c r="JS17365" s="2"/>
      <c r="JT17365" s="2"/>
      <c r="JU17365" s="2"/>
      <c r="JV17365" s="2"/>
      <c r="JW17365" s="2"/>
      <c r="JX17365" s="2"/>
      <c r="JY17365" s="2"/>
      <c r="JZ17365" s="2"/>
      <c r="KA17365" s="2"/>
      <c r="KB17365" s="2"/>
      <c r="KC17365" s="2"/>
      <c r="KD17365" s="2"/>
      <c r="KE17365" s="2"/>
      <c r="KF17365" s="2"/>
      <c r="KG17365" s="2"/>
      <c r="KH17365" s="2"/>
      <c r="KI17365" s="2"/>
      <c r="KJ17365" s="2"/>
      <c r="KK17365" s="2"/>
      <c r="KL17365" s="2"/>
      <c r="KM17365" s="2"/>
      <c r="KN17365" s="2"/>
      <c r="KO17365" s="2"/>
      <c r="KP17365" s="2"/>
      <c r="KQ17365" s="2"/>
      <c r="KR17365" s="2"/>
      <c r="KS17365" s="2"/>
      <c r="KT17365" s="2"/>
      <c r="KU17365" s="2"/>
      <c r="KV17365" s="2"/>
      <c r="KW17365" s="2"/>
      <c r="KX17365" s="2"/>
      <c r="KY17365" s="2"/>
      <c r="KZ17365" s="2"/>
      <c r="LA17365" s="2"/>
      <c r="LB17365" s="2"/>
      <c r="LC17365" s="2"/>
      <c r="LD17365" s="2"/>
      <c r="LE17365" s="2"/>
      <c r="LF17365" s="2"/>
      <c r="LG17365" s="2"/>
      <c r="LH17365" s="2"/>
      <c r="LI17365" s="2"/>
      <c r="LJ17365" s="2"/>
      <c r="LK17365" s="2"/>
      <c r="LL17365" s="2"/>
      <c r="LM17365" s="2"/>
      <c r="LN17365" s="2"/>
      <c r="LO17365" s="2"/>
      <c r="LP17365" s="2"/>
      <c r="LQ17365" s="2"/>
      <c r="LR17365" s="2"/>
      <c r="LS17365" s="2"/>
      <c r="LT17365" s="2"/>
      <c r="LU17365" s="2"/>
      <c r="LV17365" s="2"/>
      <c r="LW17365" s="2"/>
      <c r="LX17365" s="2"/>
      <c r="LY17365" s="2"/>
      <c r="LZ17365" s="2"/>
      <c r="MA17365" s="2"/>
      <c r="MB17365" s="2"/>
      <c r="MC17365" s="2"/>
      <c r="MD17365" s="2"/>
      <c r="ME17365" s="2"/>
      <c r="MF17365" s="2"/>
      <c r="MG17365" s="2"/>
      <c r="MH17365" s="2"/>
      <c r="MI17365" s="2"/>
      <c r="MJ17365" s="2"/>
      <c r="MK17365" s="2"/>
      <c r="ML17365" s="2"/>
      <c r="MM17365" s="2"/>
      <c r="MN17365" s="2"/>
      <c r="MO17365" s="2"/>
      <c r="MP17365" s="2"/>
      <c r="MQ17365" s="2"/>
      <c r="MR17365" s="2"/>
      <c r="MS17365" s="2"/>
      <c r="MT17365" s="2"/>
    </row>
    <row r="17366" spans="1:358" s="13" customFormat="1" ht="15.6">
      <c r="A17366" s="25">
        <f t="shared" si="271"/>
        <v>17365</v>
      </c>
      <c r="B17366" s="23" t="s">
        <v>1985</v>
      </c>
      <c r="C17366" s="23" t="s">
        <v>19216</v>
      </c>
      <c r="D17366" s="23" t="s">
        <v>19201</v>
      </c>
      <c r="E17366" s="23" t="s">
        <v>18</v>
      </c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2"/>
      <c r="W17366" s="2"/>
      <c r="X17366" s="2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  <c r="AS17366" s="5"/>
      <c r="AT17366" s="5"/>
      <c r="AU17366" s="5"/>
      <c r="AV17366" s="5"/>
      <c r="AW17366" s="5"/>
      <c r="AX17366" s="5"/>
      <c r="AY17366" s="5"/>
      <c r="AZ17366" s="5"/>
      <c r="BA17366" s="5"/>
      <c r="BB17366" s="5"/>
      <c r="BC17366" s="5"/>
      <c r="BD17366" s="5"/>
      <c r="BE17366" s="5"/>
      <c r="BF17366" s="5"/>
      <c r="BG17366" s="5"/>
      <c r="BH17366" s="5"/>
      <c r="BI17366" s="5"/>
      <c r="BJ17366" s="5"/>
      <c r="BK17366" s="5"/>
      <c r="BL17366" s="5"/>
      <c r="BM17366" s="5"/>
      <c r="BN17366" s="5"/>
      <c r="BO17366" s="5"/>
      <c r="BP17366" s="5"/>
      <c r="BQ17366" s="5"/>
      <c r="BR17366" s="5"/>
      <c r="BS17366" s="5"/>
      <c r="BT17366" s="5"/>
      <c r="BU17366" s="5"/>
      <c r="BV17366" s="5"/>
      <c r="BW17366" s="5"/>
      <c r="BX17366" s="5"/>
      <c r="BY17366" s="5"/>
      <c r="BZ17366" s="5"/>
      <c r="CA17366" s="5"/>
      <c r="CB17366" s="5"/>
      <c r="CC17366" s="5"/>
      <c r="CD17366" s="5"/>
      <c r="CE17366" s="5"/>
      <c r="CF17366" s="5"/>
      <c r="CG17366" s="5"/>
      <c r="CH17366" s="5"/>
      <c r="CI17366" s="5"/>
      <c r="CJ17366" s="5"/>
      <c r="CK17366" s="5"/>
      <c r="CL17366" s="5"/>
      <c r="CM17366" s="5"/>
      <c r="CN17366" s="5"/>
      <c r="CO17366" s="5"/>
      <c r="CP17366" s="5"/>
      <c r="CQ17366" s="5"/>
      <c r="CR17366" s="5"/>
      <c r="CS17366" s="5"/>
      <c r="CT17366" s="5"/>
      <c r="CU17366" s="5"/>
      <c r="CV17366" s="5"/>
      <c r="CW17366" s="5"/>
      <c r="CX17366" s="5"/>
      <c r="CY17366" s="5"/>
      <c r="CZ17366" s="5"/>
      <c r="DA17366" s="5"/>
      <c r="DB17366" s="5"/>
      <c r="DC17366" s="5"/>
      <c r="DD17366" s="5"/>
      <c r="DE17366" s="5"/>
      <c r="DF17366" s="5"/>
      <c r="DG17366" s="5"/>
      <c r="DH17366" s="5"/>
      <c r="DI17366" s="5"/>
      <c r="DJ17366" s="5"/>
      <c r="DK17366" s="5"/>
      <c r="DL17366" s="5"/>
      <c r="DM17366" s="5"/>
      <c r="DN17366" s="5"/>
      <c r="DO17366" s="5"/>
      <c r="DP17366" s="5"/>
      <c r="DQ17366" s="5"/>
      <c r="DR17366" s="5"/>
      <c r="DS17366" s="5"/>
      <c r="DT17366" s="5"/>
      <c r="DU17366" s="5"/>
      <c r="DV17366" s="5"/>
      <c r="DW17366" s="5"/>
      <c r="DX17366" s="5"/>
      <c r="DY17366" s="5"/>
      <c r="DZ17366" s="5"/>
      <c r="EA17366" s="5"/>
      <c r="EB17366" s="5"/>
      <c r="EC17366" s="5"/>
      <c r="ED17366" s="5"/>
      <c r="EE17366" s="5"/>
      <c r="EF17366" s="5"/>
      <c r="EG17366" s="5"/>
      <c r="EH17366" s="5"/>
      <c r="EI17366" s="5"/>
      <c r="EJ17366" s="5"/>
      <c r="EK17366" s="5"/>
      <c r="EL17366" s="5"/>
      <c r="EM17366" s="5"/>
      <c r="EN17366" s="5"/>
      <c r="EO17366" s="5"/>
      <c r="EP17366" s="5"/>
      <c r="EQ17366" s="5"/>
      <c r="ER17366" s="5"/>
      <c r="ES17366" s="5"/>
      <c r="ET17366" s="5"/>
      <c r="EU17366" s="5"/>
      <c r="EV17366" s="5"/>
      <c r="EW17366" s="5"/>
      <c r="EX17366" s="5"/>
      <c r="EY17366" s="5"/>
      <c r="EZ17366" s="5"/>
      <c r="FA17366" s="5"/>
      <c r="FB17366" s="5"/>
      <c r="FC17366" s="5"/>
      <c r="FD17366" s="5"/>
      <c r="FE17366" s="5"/>
      <c r="FF17366" s="5"/>
      <c r="FG17366" s="5"/>
      <c r="FH17366" s="5"/>
      <c r="FI17366" s="5"/>
      <c r="FJ17366" s="5"/>
      <c r="FK17366" s="5"/>
      <c r="FL17366" s="5"/>
      <c r="FM17366" s="5"/>
      <c r="FN17366" s="5"/>
      <c r="FO17366" s="5"/>
      <c r="FP17366" s="5"/>
      <c r="FQ17366" s="5"/>
      <c r="FR17366" s="5"/>
      <c r="FS17366" s="5"/>
      <c r="FT17366" s="5"/>
      <c r="FU17366" s="5"/>
      <c r="FV17366" s="5"/>
      <c r="FW17366" s="5"/>
      <c r="FX17366" s="5"/>
      <c r="FY17366" s="5"/>
      <c r="FZ17366" s="5"/>
      <c r="GA17366" s="5"/>
      <c r="GB17366" s="5"/>
      <c r="GC17366" s="5"/>
      <c r="GD17366" s="5"/>
      <c r="GE17366" s="5"/>
      <c r="GF17366" s="5"/>
      <c r="GG17366" s="5"/>
      <c r="GH17366" s="5"/>
      <c r="GI17366" s="5"/>
      <c r="GJ17366" s="5"/>
      <c r="GK17366" s="5"/>
      <c r="GL17366" s="5"/>
      <c r="GM17366" s="5"/>
      <c r="GN17366" s="5"/>
      <c r="GO17366" s="5"/>
      <c r="GP17366" s="5"/>
      <c r="GQ17366" s="5"/>
      <c r="GR17366" s="5"/>
      <c r="GS17366" s="5"/>
      <c r="GT17366" s="5"/>
      <c r="GU17366" s="5"/>
      <c r="GV17366" s="5"/>
      <c r="GW17366" s="5"/>
      <c r="GX17366" s="5"/>
      <c r="GY17366" s="5"/>
      <c r="GZ17366" s="5"/>
      <c r="HA17366" s="5"/>
      <c r="HB17366" s="5"/>
      <c r="HC17366" s="5"/>
      <c r="HD17366" s="5"/>
      <c r="HE17366" s="5"/>
      <c r="HF17366" s="5"/>
      <c r="HG17366" s="5"/>
      <c r="HH17366" s="5"/>
      <c r="HI17366" s="5"/>
      <c r="HJ17366" s="5"/>
      <c r="HK17366" s="5"/>
      <c r="HL17366" s="5"/>
      <c r="HM17366" s="5"/>
      <c r="HN17366" s="5"/>
      <c r="HO17366" s="5"/>
      <c r="HP17366" s="5"/>
      <c r="HQ17366" s="5"/>
      <c r="HR17366" s="5"/>
      <c r="HS17366" s="5"/>
      <c r="HT17366" s="5"/>
      <c r="HU17366" s="5"/>
      <c r="HV17366" s="5"/>
      <c r="HW17366" s="5"/>
      <c r="HX17366" s="5"/>
      <c r="HY17366" s="5"/>
      <c r="HZ17366" s="5"/>
      <c r="IA17366" s="5"/>
      <c r="IB17366" s="5"/>
      <c r="IC17366" s="5"/>
      <c r="ID17366" s="5"/>
      <c r="IE17366" s="5"/>
      <c r="IF17366" s="5"/>
      <c r="IG17366" s="5"/>
      <c r="IH17366" s="5"/>
      <c r="II17366" s="5"/>
      <c r="IJ17366" s="5"/>
      <c r="IK17366" s="5"/>
      <c r="IL17366" s="5"/>
      <c r="IM17366" s="5"/>
      <c r="IN17366" s="5"/>
      <c r="IO17366" s="5"/>
      <c r="IP17366" s="5"/>
      <c r="IQ17366" s="5"/>
      <c r="IR17366" s="5"/>
      <c r="IS17366" s="5"/>
      <c r="IT17366" s="5"/>
      <c r="IU17366" s="5"/>
      <c r="IV17366" s="5"/>
      <c r="IW17366" s="5"/>
      <c r="IX17366" s="5"/>
      <c r="IY17366" s="5"/>
      <c r="IZ17366" s="5"/>
      <c r="JA17366" s="5"/>
      <c r="JB17366" s="5"/>
      <c r="JC17366" s="5"/>
      <c r="JD17366" s="5"/>
      <c r="JE17366" s="5"/>
      <c r="JF17366" s="5"/>
      <c r="JG17366" s="5"/>
      <c r="JH17366" s="5"/>
      <c r="JI17366" s="5"/>
      <c r="JJ17366" s="5"/>
      <c r="JK17366" s="5"/>
      <c r="JL17366" s="5"/>
      <c r="JM17366" s="5"/>
      <c r="JN17366" s="5"/>
      <c r="JO17366" s="5"/>
      <c r="JP17366" s="5"/>
      <c r="JQ17366" s="5"/>
      <c r="JR17366" s="5"/>
      <c r="JS17366" s="5"/>
      <c r="JT17366" s="5"/>
      <c r="JU17366" s="5"/>
      <c r="JV17366" s="5"/>
      <c r="JW17366" s="5"/>
      <c r="JX17366" s="5"/>
      <c r="JY17366" s="5"/>
      <c r="JZ17366" s="5"/>
      <c r="KA17366" s="5"/>
      <c r="KB17366" s="5"/>
      <c r="KC17366" s="5"/>
      <c r="KD17366" s="5"/>
      <c r="KE17366" s="5"/>
      <c r="KF17366" s="5"/>
      <c r="KG17366" s="5"/>
      <c r="KH17366" s="5"/>
      <c r="KI17366" s="5"/>
      <c r="KJ17366" s="5"/>
      <c r="KK17366" s="5"/>
      <c r="KL17366" s="5"/>
      <c r="KM17366" s="5"/>
      <c r="KN17366" s="5"/>
      <c r="KO17366" s="5"/>
      <c r="KP17366" s="5"/>
      <c r="KQ17366" s="5"/>
      <c r="KR17366" s="5"/>
      <c r="KS17366" s="5"/>
      <c r="KT17366" s="5"/>
      <c r="KU17366" s="5"/>
      <c r="KV17366" s="5"/>
      <c r="KW17366" s="5"/>
      <c r="KX17366" s="5"/>
      <c r="KY17366" s="5"/>
      <c r="KZ17366" s="5"/>
      <c r="LA17366" s="5"/>
      <c r="LB17366" s="5"/>
      <c r="LC17366" s="5"/>
      <c r="LD17366" s="5"/>
      <c r="LE17366" s="5"/>
      <c r="LF17366" s="5"/>
      <c r="LG17366" s="5"/>
      <c r="LH17366" s="5"/>
      <c r="LI17366" s="5"/>
      <c r="LJ17366" s="5"/>
      <c r="LK17366" s="5"/>
      <c r="LL17366" s="5"/>
      <c r="LM17366" s="5"/>
      <c r="LN17366" s="5"/>
      <c r="LO17366" s="5"/>
      <c r="LP17366" s="5"/>
      <c r="LQ17366" s="5"/>
      <c r="LR17366" s="5"/>
      <c r="LS17366" s="5"/>
      <c r="LT17366" s="5"/>
      <c r="LU17366" s="5"/>
      <c r="LV17366" s="5"/>
      <c r="LW17366" s="5"/>
      <c r="LX17366" s="5"/>
      <c r="LY17366" s="5"/>
      <c r="LZ17366" s="5"/>
      <c r="MA17366" s="5"/>
      <c r="MB17366" s="5"/>
      <c r="MC17366" s="5"/>
      <c r="MD17366" s="5"/>
      <c r="ME17366" s="5"/>
      <c r="MF17366" s="5"/>
      <c r="MG17366" s="5"/>
      <c r="MH17366" s="5"/>
      <c r="MI17366" s="5"/>
      <c r="MJ17366" s="5"/>
      <c r="MK17366" s="5"/>
      <c r="ML17366" s="5"/>
      <c r="MM17366" s="5"/>
      <c r="MN17366" s="5"/>
      <c r="MO17366" s="5"/>
      <c r="MP17366" s="5"/>
      <c r="MQ17366" s="5"/>
      <c r="MR17366" s="5"/>
      <c r="MS17366" s="5"/>
      <c r="MT17366" s="5"/>
    </row>
    <row r="17367" spans="1:358" s="13" customFormat="1" ht="15.6">
      <c r="A17367" s="25">
        <f t="shared" si="271"/>
        <v>17366</v>
      </c>
      <c r="B17367" s="23" t="s">
        <v>57</v>
      </c>
      <c r="C17367" s="23" t="s">
        <v>19217</v>
      </c>
      <c r="D17367" s="23" t="s">
        <v>19201</v>
      </c>
      <c r="E17367" s="23" t="s">
        <v>18</v>
      </c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2"/>
      <c r="W17367" s="2"/>
      <c r="X17367" s="2"/>
      <c r="Y17367" s="2"/>
      <c r="Z17367" s="2"/>
      <c r="AA17367" s="2"/>
      <c r="AB17367" s="2"/>
      <c r="AC17367" s="2"/>
      <c r="AD17367" s="2"/>
      <c r="AE17367" s="2"/>
      <c r="AF17367" s="2"/>
      <c r="AG17367" s="2"/>
      <c r="AH17367" s="2"/>
      <c r="AI17367" s="2"/>
      <c r="AJ17367" s="2"/>
      <c r="AK17367" s="2"/>
      <c r="AL17367" s="2"/>
      <c r="AM17367" s="2"/>
      <c r="AN17367" s="2"/>
      <c r="AO17367" s="2"/>
      <c r="AP17367" s="2"/>
      <c r="AQ17367" s="2"/>
      <c r="AR17367" s="2"/>
      <c r="AS17367" s="2"/>
      <c r="AT17367" s="2"/>
      <c r="AU17367" s="2"/>
      <c r="AV17367" s="2"/>
      <c r="AW17367" s="2"/>
      <c r="AX17367" s="2"/>
      <c r="AY17367" s="2"/>
      <c r="AZ17367" s="2"/>
      <c r="BA17367" s="2"/>
      <c r="BB17367" s="2"/>
      <c r="BC17367" s="2"/>
      <c r="BD17367" s="2"/>
      <c r="BE17367" s="2"/>
      <c r="BF17367" s="2"/>
      <c r="BG17367" s="2"/>
      <c r="BH17367" s="2"/>
      <c r="BI17367" s="2"/>
      <c r="BJ17367" s="2"/>
      <c r="BK17367" s="2"/>
      <c r="BL17367" s="2"/>
      <c r="BM17367" s="2"/>
      <c r="BN17367" s="2"/>
      <c r="BO17367" s="2"/>
      <c r="BP17367" s="2"/>
      <c r="BQ17367" s="2"/>
      <c r="BR17367" s="2"/>
      <c r="BS17367" s="2"/>
      <c r="BT17367" s="2"/>
      <c r="BU17367" s="2"/>
      <c r="BV17367" s="2"/>
      <c r="BW17367" s="2"/>
      <c r="BX17367" s="2"/>
      <c r="BY17367" s="2"/>
      <c r="BZ17367" s="2"/>
      <c r="CA17367" s="2"/>
      <c r="CB17367" s="2"/>
      <c r="CC17367" s="2"/>
      <c r="CD17367" s="2"/>
      <c r="CE17367" s="2"/>
      <c r="CF17367" s="2"/>
      <c r="CG17367" s="2"/>
      <c r="CH17367" s="2"/>
      <c r="CI17367" s="2"/>
      <c r="CJ17367" s="2"/>
      <c r="CK17367" s="2"/>
      <c r="CL17367" s="2"/>
      <c r="CM17367" s="2"/>
      <c r="CN17367" s="2"/>
      <c r="CO17367" s="2"/>
      <c r="CP17367" s="2"/>
      <c r="CQ17367" s="2"/>
      <c r="CR17367" s="2"/>
      <c r="CS17367" s="2"/>
      <c r="CT17367" s="2"/>
      <c r="CU17367" s="2"/>
      <c r="CV17367" s="2"/>
      <c r="CW17367" s="2"/>
      <c r="CX17367" s="2"/>
      <c r="CY17367" s="2"/>
      <c r="CZ17367" s="2"/>
      <c r="DA17367" s="2"/>
      <c r="DB17367" s="2"/>
      <c r="DC17367" s="2"/>
      <c r="DD17367" s="2"/>
      <c r="DE17367" s="2"/>
      <c r="DF17367" s="2"/>
      <c r="DG17367" s="2"/>
      <c r="DH17367" s="2"/>
      <c r="DI17367" s="2"/>
      <c r="DJ17367" s="2"/>
      <c r="DK17367" s="2"/>
      <c r="DL17367" s="2"/>
      <c r="DM17367" s="2"/>
      <c r="DN17367" s="2"/>
      <c r="DO17367" s="2"/>
      <c r="DP17367" s="2"/>
      <c r="DQ17367" s="2"/>
      <c r="DR17367" s="2"/>
      <c r="DS17367" s="2"/>
      <c r="DT17367" s="2"/>
      <c r="DU17367" s="2"/>
      <c r="DV17367" s="2"/>
      <c r="DW17367" s="2"/>
      <c r="DX17367" s="2"/>
      <c r="DY17367" s="2"/>
      <c r="DZ17367" s="2"/>
      <c r="EA17367" s="2"/>
      <c r="EB17367" s="2"/>
      <c r="EC17367" s="2"/>
      <c r="ED17367" s="2"/>
      <c r="EE17367" s="2"/>
      <c r="EF17367" s="2"/>
      <c r="EG17367" s="2"/>
      <c r="EH17367" s="2"/>
      <c r="EI17367" s="2"/>
      <c r="EJ17367" s="2"/>
      <c r="EK17367" s="2"/>
      <c r="EL17367" s="2"/>
      <c r="EM17367" s="2"/>
      <c r="EN17367" s="2"/>
      <c r="EO17367" s="2"/>
      <c r="EP17367" s="2"/>
      <c r="EQ17367" s="2"/>
      <c r="ER17367" s="2"/>
      <c r="ES17367" s="2"/>
      <c r="ET17367" s="2"/>
      <c r="EU17367" s="2"/>
      <c r="EV17367" s="2"/>
      <c r="EW17367" s="2"/>
      <c r="EX17367" s="2"/>
      <c r="EY17367" s="2"/>
      <c r="EZ17367" s="2"/>
      <c r="FA17367" s="2"/>
      <c r="FB17367" s="2"/>
      <c r="FC17367" s="2"/>
      <c r="FD17367" s="2"/>
      <c r="FE17367" s="2"/>
      <c r="FF17367" s="2"/>
      <c r="FG17367" s="2"/>
      <c r="FH17367" s="2"/>
      <c r="FI17367" s="2"/>
      <c r="FJ17367" s="2"/>
      <c r="FK17367" s="2"/>
      <c r="FL17367" s="2"/>
      <c r="FM17367" s="2"/>
      <c r="FN17367" s="2"/>
      <c r="FO17367" s="2"/>
      <c r="FP17367" s="2"/>
      <c r="FQ17367" s="2"/>
      <c r="FR17367" s="2"/>
      <c r="FS17367" s="2"/>
      <c r="FT17367" s="2"/>
      <c r="FU17367" s="2"/>
      <c r="FV17367" s="2"/>
      <c r="FW17367" s="2"/>
      <c r="FX17367" s="2"/>
      <c r="FY17367" s="2"/>
      <c r="FZ17367" s="2"/>
      <c r="GA17367" s="2"/>
      <c r="GB17367" s="2"/>
      <c r="GC17367" s="2"/>
      <c r="GD17367" s="2"/>
      <c r="GE17367" s="2"/>
      <c r="GF17367" s="2"/>
      <c r="GG17367" s="2"/>
      <c r="GH17367" s="2"/>
      <c r="GI17367" s="2"/>
      <c r="GJ17367" s="2"/>
      <c r="GK17367" s="2"/>
      <c r="GL17367" s="2"/>
      <c r="GM17367" s="2"/>
      <c r="GN17367" s="2"/>
      <c r="GO17367" s="2"/>
      <c r="GP17367" s="2"/>
      <c r="GQ17367" s="2"/>
      <c r="GR17367" s="2"/>
      <c r="GS17367" s="2"/>
      <c r="GT17367" s="2"/>
      <c r="GU17367" s="2"/>
      <c r="GV17367" s="2"/>
      <c r="GW17367" s="2"/>
      <c r="GX17367" s="2"/>
      <c r="GY17367" s="2"/>
      <c r="GZ17367" s="2"/>
      <c r="HA17367" s="2"/>
      <c r="HB17367" s="2"/>
      <c r="HC17367" s="2"/>
      <c r="HD17367" s="2"/>
      <c r="HE17367" s="2"/>
      <c r="HF17367" s="2"/>
      <c r="HG17367" s="2"/>
      <c r="HH17367" s="2"/>
      <c r="HI17367" s="2"/>
      <c r="HJ17367" s="2"/>
      <c r="HK17367" s="2"/>
      <c r="HL17367" s="2"/>
      <c r="HM17367" s="2"/>
      <c r="HN17367" s="2"/>
      <c r="HO17367" s="2"/>
      <c r="HP17367" s="2"/>
      <c r="HQ17367" s="2"/>
      <c r="HR17367" s="2"/>
      <c r="HS17367" s="2"/>
      <c r="HT17367" s="2"/>
      <c r="HU17367" s="2"/>
      <c r="HV17367" s="2"/>
      <c r="HW17367" s="2"/>
      <c r="HX17367" s="2"/>
      <c r="HY17367" s="2"/>
      <c r="HZ17367" s="2"/>
      <c r="IA17367" s="2"/>
      <c r="IB17367" s="2"/>
      <c r="IC17367" s="2"/>
      <c r="ID17367" s="2"/>
      <c r="IE17367" s="2"/>
      <c r="IF17367" s="2"/>
      <c r="IG17367" s="2"/>
      <c r="IH17367" s="2"/>
      <c r="II17367" s="2"/>
      <c r="IJ17367" s="2"/>
      <c r="IK17367" s="2"/>
      <c r="IL17367" s="2"/>
      <c r="IM17367" s="2"/>
      <c r="IN17367" s="2"/>
      <c r="IO17367" s="2"/>
      <c r="IP17367" s="2"/>
      <c r="IQ17367" s="2"/>
      <c r="IR17367" s="2"/>
      <c r="IS17367" s="2"/>
      <c r="IT17367" s="2"/>
      <c r="IU17367" s="2"/>
      <c r="IV17367" s="2"/>
      <c r="IW17367" s="2"/>
      <c r="IX17367" s="2"/>
      <c r="IY17367" s="2"/>
      <c r="IZ17367" s="2"/>
      <c r="JA17367" s="2"/>
      <c r="JB17367" s="2"/>
      <c r="JC17367" s="2"/>
      <c r="JD17367" s="2"/>
      <c r="JE17367" s="2"/>
      <c r="JF17367" s="2"/>
      <c r="JG17367" s="2"/>
      <c r="JH17367" s="2"/>
      <c r="JI17367" s="2"/>
      <c r="JJ17367" s="2"/>
      <c r="JK17367" s="2"/>
      <c r="JL17367" s="2"/>
      <c r="JM17367" s="2"/>
      <c r="JN17367" s="2"/>
      <c r="JO17367" s="2"/>
      <c r="JP17367" s="2"/>
      <c r="JQ17367" s="2"/>
      <c r="JR17367" s="2"/>
      <c r="JS17367" s="2"/>
      <c r="JT17367" s="2"/>
      <c r="JU17367" s="2"/>
      <c r="JV17367" s="2"/>
      <c r="JW17367" s="2"/>
      <c r="JX17367" s="2"/>
      <c r="JY17367" s="2"/>
      <c r="JZ17367" s="2"/>
      <c r="KA17367" s="2"/>
      <c r="KB17367" s="2"/>
      <c r="KC17367" s="2"/>
      <c r="KD17367" s="2"/>
      <c r="KE17367" s="2"/>
      <c r="KF17367" s="2"/>
      <c r="KG17367" s="2"/>
      <c r="KH17367" s="2"/>
      <c r="KI17367" s="2"/>
      <c r="KJ17367" s="2"/>
      <c r="KK17367" s="2"/>
      <c r="KL17367" s="2"/>
      <c r="KM17367" s="2"/>
      <c r="KN17367" s="2"/>
      <c r="KO17367" s="2"/>
      <c r="KP17367" s="2"/>
      <c r="KQ17367" s="2"/>
      <c r="KR17367" s="2"/>
      <c r="KS17367" s="2"/>
      <c r="KT17367" s="2"/>
      <c r="KU17367" s="2"/>
      <c r="KV17367" s="2"/>
      <c r="KW17367" s="2"/>
      <c r="KX17367" s="2"/>
      <c r="KY17367" s="2"/>
      <c r="KZ17367" s="2"/>
      <c r="LA17367" s="2"/>
      <c r="LB17367" s="2"/>
      <c r="LC17367" s="2"/>
      <c r="LD17367" s="2"/>
      <c r="LE17367" s="2"/>
      <c r="LF17367" s="2"/>
      <c r="LG17367" s="2"/>
      <c r="LH17367" s="2"/>
      <c r="LI17367" s="2"/>
      <c r="LJ17367" s="2"/>
      <c r="LK17367" s="2"/>
      <c r="LL17367" s="2"/>
      <c r="LM17367" s="2"/>
      <c r="LN17367" s="2"/>
      <c r="LO17367" s="2"/>
      <c r="LP17367" s="2"/>
      <c r="LQ17367" s="2"/>
      <c r="LR17367" s="2"/>
      <c r="LS17367" s="2"/>
      <c r="LT17367" s="2"/>
      <c r="LU17367" s="2"/>
      <c r="LV17367" s="2"/>
      <c r="LW17367" s="2"/>
      <c r="LX17367" s="2"/>
      <c r="LY17367" s="2"/>
      <c r="LZ17367" s="2"/>
      <c r="MA17367" s="2"/>
      <c r="MB17367" s="2"/>
      <c r="MC17367" s="2"/>
      <c r="MD17367" s="2"/>
      <c r="ME17367" s="2"/>
      <c r="MF17367" s="2"/>
      <c r="MG17367" s="2"/>
      <c r="MH17367" s="2"/>
      <c r="MI17367" s="2"/>
      <c r="MJ17367" s="2"/>
      <c r="MK17367" s="2"/>
      <c r="ML17367" s="2"/>
      <c r="MM17367" s="2"/>
      <c r="MN17367" s="2"/>
      <c r="MO17367" s="2"/>
      <c r="MP17367" s="2"/>
      <c r="MQ17367" s="2"/>
      <c r="MR17367" s="2"/>
      <c r="MS17367" s="2"/>
      <c r="MT17367" s="2"/>
    </row>
    <row r="17368" spans="1:358" s="13" customFormat="1" ht="15.6">
      <c r="A17368" s="25">
        <f t="shared" si="271"/>
        <v>17367</v>
      </c>
      <c r="B17368" s="23" t="s">
        <v>713</v>
      </c>
      <c r="C17368" s="23" t="s">
        <v>19218</v>
      </c>
      <c r="D17368" s="23" t="s">
        <v>19201</v>
      </c>
      <c r="E17368" s="23" t="s">
        <v>18</v>
      </c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2"/>
      <c r="W17368" s="2"/>
      <c r="X17368" s="2"/>
      <c r="Y17368" s="2"/>
      <c r="Z17368" s="2"/>
      <c r="AA17368" s="2"/>
      <c r="AB17368" s="2"/>
      <c r="AC17368" s="2"/>
      <c r="AD17368" s="2"/>
      <c r="AE17368" s="2"/>
      <c r="AF17368" s="2"/>
      <c r="AG17368" s="2"/>
      <c r="AH17368" s="2"/>
      <c r="AI17368" s="2"/>
      <c r="AJ17368" s="2"/>
      <c r="AK17368" s="2"/>
      <c r="AL17368" s="2"/>
      <c r="AM17368" s="2"/>
      <c r="AN17368" s="2"/>
      <c r="AO17368" s="2"/>
      <c r="AP17368" s="2"/>
      <c r="AQ17368" s="2"/>
      <c r="AR17368" s="2"/>
      <c r="AS17368" s="2"/>
      <c r="AT17368" s="2"/>
      <c r="AU17368" s="2"/>
      <c r="AV17368" s="2"/>
      <c r="AW17368" s="2"/>
      <c r="AX17368" s="2"/>
      <c r="AY17368" s="2"/>
      <c r="AZ17368" s="2"/>
      <c r="BA17368" s="2"/>
      <c r="BB17368" s="2"/>
      <c r="BC17368" s="2"/>
      <c r="BD17368" s="2"/>
      <c r="BE17368" s="2"/>
      <c r="BF17368" s="2"/>
      <c r="BG17368" s="2"/>
      <c r="BH17368" s="2"/>
      <c r="BI17368" s="2"/>
      <c r="BJ17368" s="2"/>
      <c r="BK17368" s="2"/>
      <c r="BL17368" s="2"/>
      <c r="BM17368" s="2"/>
      <c r="BN17368" s="2"/>
      <c r="BO17368" s="2"/>
      <c r="BP17368" s="2"/>
      <c r="BQ17368" s="2"/>
      <c r="BR17368" s="2"/>
      <c r="BS17368" s="2"/>
      <c r="BT17368" s="2"/>
      <c r="BU17368" s="2"/>
      <c r="BV17368" s="2"/>
      <c r="BW17368" s="2"/>
      <c r="BX17368" s="2"/>
      <c r="BY17368" s="2"/>
      <c r="BZ17368" s="2"/>
      <c r="CA17368" s="2"/>
      <c r="CB17368" s="2"/>
      <c r="CC17368" s="2"/>
      <c r="CD17368" s="2"/>
      <c r="CE17368" s="2"/>
      <c r="CF17368" s="2"/>
      <c r="CG17368" s="2"/>
      <c r="CH17368" s="2"/>
      <c r="CI17368" s="2"/>
      <c r="CJ17368" s="2"/>
      <c r="CK17368" s="2"/>
      <c r="CL17368" s="2"/>
      <c r="CM17368" s="2"/>
      <c r="CN17368" s="2"/>
      <c r="CO17368" s="2"/>
      <c r="CP17368" s="2"/>
      <c r="CQ17368" s="2"/>
      <c r="CR17368" s="2"/>
      <c r="CS17368" s="2"/>
      <c r="CT17368" s="2"/>
      <c r="CU17368" s="2"/>
      <c r="CV17368" s="2"/>
      <c r="CW17368" s="2"/>
      <c r="CX17368" s="2"/>
      <c r="CY17368" s="2"/>
      <c r="CZ17368" s="2"/>
      <c r="DA17368" s="2"/>
      <c r="DB17368" s="2"/>
      <c r="DC17368" s="2"/>
      <c r="DD17368" s="2"/>
      <c r="DE17368" s="2"/>
      <c r="DF17368" s="2"/>
      <c r="DG17368" s="2"/>
      <c r="DH17368" s="2"/>
      <c r="DI17368" s="2"/>
      <c r="DJ17368" s="2"/>
      <c r="DK17368" s="2"/>
      <c r="DL17368" s="2"/>
      <c r="DM17368" s="2"/>
      <c r="DN17368" s="2"/>
      <c r="DO17368" s="2"/>
      <c r="DP17368" s="2"/>
      <c r="DQ17368" s="2"/>
      <c r="DR17368" s="2"/>
      <c r="DS17368" s="2"/>
      <c r="DT17368" s="2"/>
      <c r="DU17368" s="2"/>
      <c r="DV17368" s="2"/>
      <c r="DW17368" s="2"/>
      <c r="DX17368" s="2"/>
      <c r="DY17368" s="2"/>
      <c r="DZ17368" s="2"/>
      <c r="EA17368" s="2"/>
      <c r="EB17368" s="2"/>
      <c r="EC17368" s="2"/>
      <c r="ED17368" s="2"/>
      <c r="EE17368" s="2"/>
      <c r="EF17368" s="2"/>
      <c r="EG17368" s="2"/>
      <c r="EH17368" s="2"/>
      <c r="EI17368" s="2"/>
      <c r="EJ17368" s="2"/>
      <c r="EK17368" s="2"/>
      <c r="EL17368" s="2"/>
      <c r="EM17368" s="2"/>
      <c r="EN17368" s="2"/>
      <c r="EO17368" s="2"/>
      <c r="EP17368" s="2"/>
      <c r="EQ17368" s="2"/>
      <c r="ER17368" s="2"/>
      <c r="ES17368" s="2"/>
      <c r="ET17368" s="2"/>
      <c r="EU17368" s="2"/>
      <c r="EV17368" s="2"/>
      <c r="EW17368" s="2"/>
      <c r="EX17368" s="2"/>
      <c r="EY17368" s="2"/>
      <c r="EZ17368" s="2"/>
      <c r="FA17368" s="2"/>
      <c r="FB17368" s="2"/>
      <c r="FC17368" s="2"/>
      <c r="FD17368" s="2"/>
      <c r="FE17368" s="2"/>
      <c r="FF17368" s="2"/>
      <c r="FG17368" s="2"/>
      <c r="FH17368" s="2"/>
      <c r="FI17368" s="2"/>
      <c r="FJ17368" s="2"/>
      <c r="FK17368" s="2"/>
      <c r="FL17368" s="2"/>
      <c r="FM17368" s="2"/>
      <c r="FN17368" s="2"/>
      <c r="FO17368" s="2"/>
      <c r="FP17368" s="2"/>
      <c r="FQ17368" s="2"/>
      <c r="FR17368" s="2"/>
      <c r="FS17368" s="2"/>
      <c r="FT17368" s="2"/>
      <c r="FU17368" s="2"/>
      <c r="FV17368" s="2"/>
      <c r="FW17368" s="2"/>
      <c r="FX17368" s="2"/>
      <c r="FY17368" s="2"/>
      <c r="FZ17368" s="2"/>
      <c r="GA17368" s="2"/>
      <c r="GB17368" s="2"/>
      <c r="GC17368" s="2"/>
      <c r="GD17368" s="2"/>
      <c r="GE17368" s="2"/>
      <c r="GF17368" s="2"/>
      <c r="GG17368" s="2"/>
      <c r="GH17368" s="2"/>
      <c r="GI17368" s="2"/>
      <c r="GJ17368" s="2"/>
      <c r="GK17368" s="2"/>
      <c r="GL17368" s="2"/>
      <c r="GM17368" s="2"/>
      <c r="GN17368" s="2"/>
      <c r="GO17368" s="2"/>
      <c r="GP17368" s="2"/>
      <c r="GQ17368" s="2"/>
      <c r="GR17368" s="2"/>
      <c r="GS17368" s="2"/>
      <c r="GT17368" s="2"/>
      <c r="GU17368" s="2"/>
      <c r="GV17368" s="2"/>
      <c r="GW17368" s="2"/>
      <c r="GX17368" s="2"/>
      <c r="GY17368" s="2"/>
      <c r="GZ17368" s="2"/>
      <c r="HA17368" s="2"/>
      <c r="HB17368" s="2"/>
      <c r="HC17368" s="2"/>
      <c r="HD17368" s="2"/>
      <c r="HE17368" s="2"/>
      <c r="HF17368" s="2"/>
      <c r="HG17368" s="2"/>
      <c r="HH17368" s="2"/>
      <c r="HI17368" s="2"/>
      <c r="HJ17368" s="2"/>
      <c r="HK17368" s="2"/>
      <c r="HL17368" s="2"/>
      <c r="HM17368" s="2"/>
      <c r="HN17368" s="2"/>
      <c r="HO17368" s="2"/>
      <c r="HP17368" s="2"/>
      <c r="HQ17368" s="2"/>
      <c r="HR17368" s="2"/>
      <c r="HS17368" s="2"/>
      <c r="HT17368" s="2"/>
      <c r="HU17368" s="2"/>
      <c r="HV17368" s="2"/>
      <c r="HW17368" s="2"/>
      <c r="HX17368" s="2"/>
      <c r="HY17368" s="2"/>
      <c r="HZ17368" s="2"/>
      <c r="IA17368" s="2"/>
      <c r="IB17368" s="2"/>
      <c r="IC17368" s="2"/>
      <c r="ID17368" s="2"/>
      <c r="IE17368" s="2"/>
      <c r="IF17368" s="2"/>
      <c r="IG17368" s="2"/>
      <c r="IH17368" s="2"/>
      <c r="II17368" s="2"/>
      <c r="IJ17368" s="2"/>
      <c r="IK17368" s="2"/>
      <c r="IL17368" s="2"/>
      <c r="IM17368" s="2"/>
      <c r="IN17368" s="2"/>
      <c r="IO17368" s="2"/>
      <c r="IP17368" s="2"/>
      <c r="IQ17368" s="2"/>
      <c r="IR17368" s="2"/>
      <c r="IS17368" s="2"/>
      <c r="IT17368" s="2"/>
      <c r="IU17368" s="2"/>
      <c r="IV17368" s="2"/>
      <c r="IW17368" s="2"/>
      <c r="IX17368" s="2"/>
      <c r="IY17368" s="2"/>
      <c r="IZ17368" s="2"/>
      <c r="JA17368" s="2"/>
      <c r="JB17368" s="2"/>
      <c r="JC17368" s="2"/>
      <c r="JD17368" s="2"/>
      <c r="JE17368" s="2"/>
      <c r="JF17368" s="2"/>
      <c r="JG17368" s="2"/>
      <c r="JH17368" s="2"/>
      <c r="JI17368" s="2"/>
      <c r="JJ17368" s="2"/>
      <c r="JK17368" s="2"/>
      <c r="JL17368" s="2"/>
      <c r="JM17368" s="2"/>
      <c r="JN17368" s="2"/>
      <c r="JO17368" s="2"/>
      <c r="JP17368" s="2"/>
      <c r="JQ17368" s="2"/>
      <c r="JR17368" s="2"/>
      <c r="JS17368" s="2"/>
      <c r="JT17368" s="2"/>
      <c r="JU17368" s="2"/>
      <c r="JV17368" s="2"/>
      <c r="JW17368" s="2"/>
      <c r="JX17368" s="2"/>
      <c r="JY17368" s="2"/>
      <c r="JZ17368" s="2"/>
      <c r="KA17368" s="2"/>
      <c r="KB17368" s="2"/>
      <c r="KC17368" s="2"/>
      <c r="KD17368" s="2"/>
      <c r="KE17368" s="2"/>
      <c r="KF17368" s="2"/>
      <c r="KG17368" s="2"/>
      <c r="KH17368" s="2"/>
      <c r="KI17368" s="2"/>
      <c r="KJ17368" s="2"/>
      <c r="KK17368" s="2"/>
      <c r="KL17368" s="2"/>
      <c r="KM17368" s="2"/>
      <c r="KN17368" s="2"/>
      <c r="KO17368" s="2"/>
      <c r="KP17368" s="2"/>
      <c r="KQ17368" s="2"/>
      <c r="KR17368" s="2"/>
      <c r="KS17368" s="2"/>
      <c r="KT17368" s="2"/>
      <c r="KU17368" s="2"/>
      <c r="KV17368" s="2"/>
      <c r="KW17368" s="2"/>
      <c r="KX17368" s="2"/>
      <c r="KY17368" s="2"/>
      <c r="KZ17368" s="2"/>
      <c r="LA17368" s="2"/>
      <c r="LB17368" s="2"/>
      <c r="LC17368" s="2"/>
      <c r="LD17368" s="2"/>
      <c r="LE17368" s="2"/>
      <c r="LF17368" s="2"/>
      <c r="LG17368" s="2"/>
      <c r="LH17368" s="2"/>
      <c r="LI17368" s="2"/>
      <c r="LJ17368" s="2"/>
      <c r="LK17368" s="2"/>
      <c r="LL17368" s="2"/>
      <c r="LM17368" s="2"/>
      <c r="LN17368" s="2"/>
      <c r="LO17368" s="2"/>
      <c r="LP17368" s="2"/>
      <c r="LQ17368" s="2"/>
      <c r="LR17368" s="2"/>
      <c r="LS17368" s="2"/>
      <c r="LT17368" s="2"/>
      <c r="LU17368" s="2"/>
      <c r="LV17368" s="2"/>
      <c r="LW17368" s="2"/>
      <c r="LX17368" s="2"/>
      <c r="LY17368" s="2"/>
      <c r="LZ17368" s="2"/>
      <c r="MA17368" s="2"/>
      <c r="MB17368" s="2"/>
      <c r="MC17368" s="2"/>
      <c r="MD17368" s="2"/>
      <c r="ME17368" s="2"/>
      <c r="MF17368" s="2"/>
      <c r="MG17368" s="2"/>
      <c r="MH17368" s="2"/>
      <c r="MI17368" s="2"/>
      <c r="MJ17368" s="2"/>
      <c r="MK17368" s="2"/>
      <c r="ML17368" s="2"/>
      <c r="MM17368" s="2"/>
      <c r="MN17368" s="2"/>
      <c r="MO17368" s="2"/>
      <c r="MP17368" s="2"/>
      <c r="MQ17368" s="2"/>
      <c r="MR17368" s="2"/>
      <c r="MS17368" s="2"/>
      <c r="MT17368" s="2"/>
    </row>
    <row r="17369" spans="1:358" s="13" customFormat="1" ht="15.6">
      <c r="A17369" s="25">
        <f t="shared" si="271"/>
        <v>17368</v>
      </c>
      <c r="B17369" s="23" t="s">
        <v>1026</v>
      </c>
      <c r="C17369" s="23" t="s">
        <v>19219</v>
      </c>
      <c r="D17369" s="23" t="s">
        <v>19201</v>
      </c>
      <c r="E17369" s="23" t="s">
        <v>18</v>
      </c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2"/>
      <c r="W17369" s="2"/>
      <c r="X17369" s="2"/>
      <c r="Y17369" s="2"/>
      <c r="Z17369" s="2"/>
      <c r="AA17369" s="2"/>
      <c r="AB17369" s="2"/>
      <c r="AC17369" s="2"/>
      <c r="AD17369" s="2"/>
      <c r="AE17369" s="2"/>
      <c r="AF17369" s="2"/>
      <c r="AG17369" s="2"/>
      <c r="AH17369" s="2"/>
      <c r="AI17369" s="2"/>
      <c r="AJ17369" s="2"/>
      <c r="AK17369" s="2"/>
      <c r="AL17369" s="2"/>
      <c r="AM17369" s="2"/>
      <c r="AN17369" s="2"/>
      <c r="AO17369" s="2"/>
      <c r="AP17369" s="2"/>
      <c r="AQ17369" s="2"/>
      <c r="AR17369" s="2"/>
      <c r="AS17369" s="2"/>
      <c r="AT17369" s="2"/>
      <c r="AU17369" s="2"/>
      <c r="AV17369" s="2"/>
      <c r="AW17369" s="2"/>
      <c r="AX17369" s="2"/>
      <c r="AY17369" s="2"/>
      <c r="AZ17369" s="2"/>
      <c r="BA17369" s="2"/>
      <c r="BB17369" s="2"/>
      <c r="BC17369" s="2"/>
      <c r="BD17369" s="2"/>
      <c r="BE17369" s="2"/>
      <c r="BF17369" s="2"/>
      <c r="BG17369" s="2"/>
      <c r="BH17369" s="2"/>
      <c r="BI17369" s="2"/>
      <c r="BJ17369" s="2"/>
      <c r="BK17369" s="2"/>
      <c r="BL17369" s="2"/>
      <c r="BM17369" s="2"/>
      <c r="BN17369" s="2"/>
      <c r="BO17369" s="2"/>
      <c r="BP17369" s="2"/>
      <c r="BQ17369" s="2"/>
      <c r="BR17369" s="2"/>
      <c r="BS17369" s="2"/>
      <c r="BT17369" s="2"/>
      <c r="BU17369" s="2"/>
      <c r="BV17369" s="2"/>
      <c r="BW17369" s="2"/>
      <c r="BX17369" s="2"/>
      <c r="BY17369" s="2"/>
      <c r="BZ17369" s="2"/>
      <c r="CA17369" s="2"/>
      <c r="CB17369" s="2"/>
      <c r="CC17369" s="2"/>
      <c r="CD17369" s="2"/>
      <c r="CE17369" s="2"/>
      <c r="CF17369" s="2"/>
      <c r="CG17369" s="2"/>
      <c r="CH17369" s="2"/>
      <c r="CI17369" s="2"/>
      <c r="CJ17369" s="2"/>
      <c r="CK17369" s="2"/>
      <c r="CL17369" s="2"/>
      <c r="CM17369" s="2"/>
      <c r="CN17369" s="2"/>
      <c r="CO17369" s="2"/>
      <c r="CP17369" s="2"/>
      <c r="CQ17369" s="2"/>
      <c r="CR17369" s="2"/>
      <c r="CS17369" s="2"/>
      <c r="CT17369" s="2"/>
      <c r="CU17369" s="2"/>
      <c r="CV17369" s="2"/>
      <c r="CW17369" s="2"/>
      <c r="CX17369" s="2"/>
      <c r="CY17369" s="2"/>
      <c r="CZ17369" s="2"/>
      <c r="DA17369" s="2"/>
      <c r="DB17369" s="2"/>
      <c r="DC17369" s="2"/>
      <c r="DD17369" s="2"/>
      <c r="DE17369" s="2"/>
      <c r="DF17369" s="2"/>
      <c r="DG17369" s="2"/>
      <c r="DH17369" s="2"/>
      <c r="DI17369" s="2"/>
      <c r="DJ17369" s="2"/>
      <c r="DK17369" s="2"/>
      <c r="DL17369" s="2"/>
      <c r="DM17369" s="2"/>
      <c r="DN17369" s="2"/>
      <c r="DO17369" s="2"/>
      <c r="DP17369" s="2"/>
      <c r="DQ17369" s="2"/>
      <c r="DR17369" s="2"/>
      <c r="DS17369" s="2"/>
      <c r="DT17369" s="2"/>
      <c r="DU17369" s="2"/>
      <c r="DV17369" s="2"/>
      <c r="DW17369" s="2"/>
      <c r="DX17369" s="2"/>
      <c r="DY17369" s="2"/>
      <c r="DZ17369" s="2"/>
      <c r="EA17369" s="2"/>
      <c r="EB17369" s="2"/>
      <c r="EC17369" s="2"/>
      <c r="ED17369" s="2"/>
      <c r="EE17369" s="2"/>
      <c r="EF17369" s="2"/>
      <c r="EG17369" s="2"/>
      <c r="EH17369" s="2"/>
      <c r="EI17369" s="2"/>
      <c r="EJ17369" s="2"/>
      <c r="EK17369" s="2"/>
      <c r="EL17369" s="2"/>
      <c r="EM17369" s="2"/>
      <c r="EN17369" s="2"/>
      <c r="EO17369" s="2"/>
      <c r="EP17369" s="2"/>
      <c r="EQ17369" s="2"/>
      <c r="ER17369" s="2"/>
      <c r="ES17369" s="2"/>
      <c r="ET17369" s="2"/>
      <c r="EU17369" s="2"/>
      <c r="EV17369" s="2"/>
      <c r="EW17369" s="2"/>
      <c r="EX17369" s="2"/>
      <c r="EY17369" s="2"/>
      <c r="EZ17369" s="2"/>
      <c r="FA17369" s="2"/>
      <c r="FB17369" s="2"/>
      <c r="FC17369" s="2"/>
      <c r="FD17369" s="2"/>
      <c r="FE17369" s="2"/>
      <c r="FF17369" s="2"/>
      <c r="FG17369" s="2"/>
      <c r="FH17369" s="2"/>
      <c r="FI17369" s="2"/>
      <c r="FJ17369" s="2"/>
      <c r="FK17369" s="2"/>
      <c r="FL17369" s="2"/>
      <c r="FM17369" s="2"/>
      <c r="FN17369" s="2"/>
      <c r="FO17369" s="2"/>
      <c r="FP17369" s="2"/>
      <c r="FQ17369" s="2"/>
      <c r="FR17369" s="2"/>
      <c r="FS17369" s="2"/>
      <c r="FT17369" s="2"/>
      <c r="FU17369" s="2"/>
      <c r="FV17369" s="2"/>
      <c r="FW17369" s="2"/>
      <c r="FX17369" s="2"/>
      <c r="FY17369" s="2"/>
      <c r="FZ17369" s="2"/>
      <c r="GA17369" s="2"/>
      <c r="GB17369" s="2"/>
      <c r="GC17369" s="2"/>
      <c r="GD17369" s="2"/>
      <c r="GE17369" s="2"/>
      <c r="GF17369" s="2"/>
      <c r="GG17369" s="2"/>
      <c r="GH17369" s="2"/>
      <c r="GI17369" s="2"/>
      <c r="GJ17369" s="2"/>
      <c r="GK17369" s="2"/>
      <c r="GL17369" s="2"/>
      <c r="GM17369" s="2"/>
      <c r="GN17369" s="2"/>
      <c r="GO17369" s="2"/>
      <c r="GP17369" s="2"/>
      <c r="GQ17369" s="2"/>
      <c r="GR17369" s="2"/>
      <c r="GS17369" s="2"/>
      <c r="GT17369" s="2"/>
      <c r="GU17369" s="2"/>
      <c r="GV17369" s="2"/>
      <c r="GW17369" s="2"/>
      <c r="GX17369" s="2"/>
      <c r="GY17369" s="2"/>
      <c r="GZ17369" s="2"/>
      <c r="HA17369" s="2"/>
      <c r="HB17369" s="2"/>
      <c r="HC17369" s="2"/>
      <c r="HD17369" s="2"/>
      <c r="HE17369" s="2"/>
      <c r="HF17369" s="2"/>
      <c r="HG17369" s="2"/>
      <c r="HH17369" s="2"/>
      <c r="HI17369" s="2"/>
      <c r="HJ17369" s="2"/>
      <c r="HK17369" s="2"/>
      <c r="HL17369" s="2"/>
      <c r="HM17369" s="2"/>
      <c r="HN17369" s="2"/>
      <c r="HO17369" s="2"/>
      <c r="HP17369" s="2"/>
      <c r="HQ17369" s="2"/>
      <c r="HR17369" s="2"/>
      <c r="HS17369" s="2"/>
      <c r="HT17369" s="2"/>
      <c r="HU17369" s="2"/>
      <c r="HV17369" s="2"/>
      <c r="HW17369" s="2"/>
      <c r="HX17369" s="2"/>
      <c r="HY17369" s="2"/>
      <c r="HZ17369" s="2"/>
      <c r="IA17369" s="2"/>
      <c r="IB17369" s="2"/>
      <c r="IC17369" s="2"/>
      <c r="ID17369" s="2"/>
      <c r="IE17369" s="2"/>
      <c r="IF17369" s="2"/>
      <c r="IG17369" s="2"/>
      <c r="IH17369" s="2"/>
      <c r="II17369" s="2"/>
      <c r="IJ17369" s="2"/>
      <c r="IK17369" s="2"/>
      <c r="IL17369" s="2"/>
      <c r="IM17369" s="2"/>
      <c r="IN17369" s="2"/>
      <c r="IO17369" s="2"/>
      <c r="IP17369" s="2"/>
      <c r="IQ17369" s="2"/>
      <c r="IR17369" s="2"/>
      <c r="IS17369" s="2"/>
      <c r="IT17369" s="2"/>
      <c r="IU17369" s="2"/>
      <c r="IV17369" s="2"/>
      <c r="IW17369" s="2"/>
      <c r="IX17369" s="2"/>
      <c r="IY17369" s="2"/>
      <c r="IZ17369" s="2"/>
      <c r="JA17369" s="2"/>
      <c r="JB17369" s="2"/>
      <c r="JC17369" s="2"/>
      <c r="JD17369" s="2"/>
      <c r="JE17369" s="2"/>
      <c r="JF17369" s="2"/>
      <c r="JG17369" s="2"/>
      <c r="JH17369" s="2"/>
      <c r="JI17369" s="2"/>
      <c r="JJ17369" s="2"/>
      <c r="JK17369" s="2"/>
      <c r="JL17369" s="2"/>
      <c r="JM17369" s="2"/>
      <c r="JN17369" s="2"/>
      <c r="JO17369" s="2"/>
      <c r="JP17369" s="2"/>
      <c r="JQ17369" s="2"/>
      <c r="JR17369" s="2"/>
      <c r="JS17369" s="2"/>
      <c r="JT17369" s="2"/>
      <c r="JU17369" s="2"/>
      <c r="JV17369" s="2"/>
      <c r="JW17369" s="2"/>
      <c r="JX17369" s="2"/>
      <c r="JY17369" s="2"/>
      <c r="JZ17369" s="2"/>
      <c r="KA17369" s="2"/>
      <c r="KB17369" s="2"/>
      <c r="KC17369" s="2"/>
      <c r="KD17369" s="2"/>
      <c r="KE17369" s="2"/>
      <c r="KF17369" s="2"/>
      <c r="KG17369" s="2"/>
      <c r="KH17369" s="2"/>
      <c r="KI17369" s="2"/>
      <c r="KJ17369" s="2"/>
      <c r="KK17369" s="2"/>
      <c r="KL17369" s="2"/>
      <c r="KM17369" s="2"/>
      <c r="KN17369" s="2"/>
      <c r="KO17369" s="2"/>
      <c r="KP17369" s="2"/>
      <c r="KQ17369" s="2"/>
      <c r="KR17369" s="2"/>
      <c r="KS17369" s="2"/>
      <c r="KT17369" s="2"/>
      <c r="KU17369" s="2"/>
      <c r="KV17369" s="2"/>
      <c r="KW17369" s="2"/>
      <c r="KX17369" s="2"/>
      <c r="KY17369" s="2"/>
      <c r="KZ17369" s="2"/>
      <c r="LA17369" s="2"/>
      <c r="LB17369" s="2"/>
      <c r="LC17369" s="2"/>
      <c r="LD17369" s="2"/>
      <c r="LE17369" s="2"/>
      <c r="LF17369" s="2"/>
      <c r="LG17369" s="2"/>
      <c r="LH17369" s="2"/>
      <c r="LI17369" s="2"/>
      <c r="LJ17369" s="2"/>
      <c r="LK17369" s="2"/>
      <c r="LL17369" s="2"/>
      <c r="LM17369" s="2"/>
      <c r="LN17369" s="2"/>
      <c r="LO17369" s="2"/>
      <c r="LP17369" s="2"/>
      <c r="LQ17369" s="2"/>
      <c r="LR17369" s="2"/>
      <c r="LS17369" s="2"/>
      <c r="LT17369" s="2"/>
      <c r="LU17369" s="2"/>
      <c r="LV17369" s="2"/>
      <c r="LW17369" s="2"/>
      <c r="LX17369" s="2"/>
      <c r="LY17369" s="2"/>
      <c r="LZ17369" s="2"/>
      <c r="MA17369" s="2"/>
      <c r="MB17369" s="2"/>
      <c r="MC17369" s="2"/>
      <c r="MD17369" s="2"/>
      <c r="ME17369" s="2"/>
      <c r="MF17369" s="2"/>
      <c r="MG17369" s="2"/>
      <c r="MH17369" s="2"/>
      <c r="MI17369" s="2"/>
      <c r="MJ17369" s="2"/>
      <c r="MK17369" s="2"/>
      <c r="ML17369" s="2"/>
      <c r="MM17369" s="2"/>
      <c r="MN17369" s="2"/>
      <c r="MO17369" s="2"/>
      <c r="MP17369" s="2"/>
      <c r="MQ17369" s="2"/>
      <c r="MR17369" s="2"/>
      <c r="MS17369" s="2"/>
      <c r="MT17369" s="2"/>
    </row>
    <row r="17370" spans="1:358" s="13" customFormat="1" ht="15.6">
      <c r="A17370" s="25">
        <f t="shared" si="271"/>
        <v>17369</v>
      </c>
      <c r="B17370" s="23" t="s">
        <v>298</v>
      </c>
      <c r="C17370" s="23" t="s">
        <v>19220</v>
      </c>
      <c r="D17370" s="23" t="s">
        <v>19201</v>
      </c>
      <c r="E17370" s="23" t="s">
        <v>18</v>
      </c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2"/>
      <c r="W17370" s="2"/>
      <c r="X17370" s="2"/>
      <c r="Y17370" s="2"/>
      <c r="Z17370" s="2"/>
      <c r="AA17370" s="2"/>
      <c r="AB17370" s="2"/>
      <c r="AC17370" s="2"/>
      <c r="AD17370" s="2"/>
      <c r="AE17370" s="2"/>
      <c r="AF17370" s="2"/>
      <c r="AG17370" s="2"/>
      <c r="AH17370" s="2"/>
      <c r="AI17370" s="2"/>
      <c r="AJ17370" s="2"/>
      <c r="AK17370" s="2"/>
      <c r="AL17370" s="2"/>
      <c r="AM17370" s="2"/>
      <c r="AN17370" s="2"/>
      <c r="AO17370" s="2"/>
      <c r="AP17370" s="2"/>
      <c r="AQ17370" s="2"/>
      <c r="AR17370" s="2"/>
      <c r="AS17370" s="2"/>
      <c r="AT17370" s="2"/>
      <c r="AU17370" s="2"/>
      <c r="AV17370" s="2"/>
      <c r="AW17370" s="2"/>
      <c r="AX17370" s="2"/>
      <c r="AY17370" s="2"/>
      <c r="AZ17370" s="2"/>
      <c r="BA17370" s="2"/>
      <c r="BB17370" s="2"/>
      <c r="BC17370" s="2"/>
      <c r="BD17370" s="2"/>
      <c r="BE17370" s="2"/>
      <c r="BF17370" s="2"/>
      <c r="BG17370" s="2"/>
      <c r="BH17370" s="2"/>
      <c r="BI17370" s="2"/>
      <c r="BJ17370" s="2"/>
      <c r="BK17370" s="2"/>
      <c r="BL17370" s="2"/>
      <c r="BM17370" s="2"/>
      <c r="BN17370" s="2"/>
      <c r="BO17370" s="2"/>
      <c r="BP17370" s="2"/>
      <c r="BQ17370" s="2"/>
      <c r="BR17370" s="2"/>
      <c r="BS17370" s="2"/>
      <c r="BT17370" s="2"/>
      <c r="BU17370" s="2"/>
      <c r="BV17370" s="2"/>
      <c r="BW17370" s="2"/>
      <c r="BX17370" s="2"/>
      <c r="BY17370" s="2"/>
      <c r="BZ17370" s="2"/>
      <c r="CA17370" s="2"/>
      <c r="CB17370" s="2"/>
      <c r="CC17370" s="2"/>
      <c r="CD17370" s="2"/>
      <c r="CE17370" s="2"/>
      <c r="CF17370" s="2"/>
      <c r="CG17370" s="2"/>
      <c r="CH17370" s="2"/>
      <c r="CI17370" s="2"/>
      <c r="CJ17370" s="2"/>
      <c r="CK17370" s="2"/>
      <c r="CL17370" s="2"/>
      <c r="CM17370" s="2"/>
      <c r="CN17370" s="2"/>
      <c r="CO17370" s="2"/>
      <c r="CP17370" s="2"/>
      <c r="CQ17370" s="2"/>
      <c r="CR17370" s="2"/>
      <c r="CS17370" s="2"/>
      <c r="CT17370" s="2"/>
      <c r="CU17370" s="2"/>
      <c r="CV17370" s="2"/>
      <c r="CW17370" s="2"/>
      <c r="CX17370" s="2"/>
      <c r="CY17370" s="2"/>
      <c r="CZ17370" s="2"/>
      <c r="DA17370" s="2"/>
      <c r="DB17370" s="2"/>
      <c r="DC17370" s="2"/>
      <c r="DD17370" s="2"/>
      <c r="DE17370" s="2"/>
      <c r="DF17370" s="2"/>
      <c r="DG17370" s="2"/>
      <c r="DH17370" s="2"/>
      <c r="DI17370" s="2"/>
      <c r="DJ17370" s="2"/>
      <c r="DK17370" s="2"/>
      <c r="DL17370" s="2"/>
      <c r="DM17370" s="2"/>
      <c r="DN17370" s="2"/>
      <c r="DO17370" s="2"/>
      <c r="DP17370" s="2"/>
      <c r="DQ17370" s="2"/>
      <c r="DR17370" s="2"/>
      <c r="DS17370" s="2"/>
      <c r="DT17370" s="2"/>
      <c r="DU17370" s="2"/>
      <c r="DV17370" s="2"/>
      <c r="DW17370" s="2"/>
      <c r="DX17370" s="2"/>
      <c r="DY17370" s="2"/>
      <c r="DZ17370" s="2"/>
      <c r="EA17370" s="2"/>
      <c r="EB17370" s="2"/>
      <c r="EC17370" s="2"/>
      <c r="ED17370" s="2"/>
      <c r="EE17370" s="2"/>
      <c r="EF17370" s="2"/>
      <c r="EG17370" s="2"/>
      <c r="EH17370" s="2"/>
      <c r="EI17370" s="2"/>
      <c r="EJ17370" s="2"/>
      <c r="EK17370" s="2"/>
      <c r="EL17370" s="2"/>
      <c r="EM17370" s="2"/>
      <c r="EN17370" s="2"/>
      <c r="EO17370" s="2"/>
      <c r="EP17370" s="2"/>
      <c r="EQ17370" s="2"/>
      <c r="ER17370" s="2"/>
      <c r="ES17370" s="2"/>
      <c r="ET17370" s="2"/>
      <c r="EU17370" s="2"/>
      <c r="EV17370" s="2"/>
      <c r="EW17370" s="2"/>
      <c r="EX17370" s="2"/>
      <c r="EY17370" s="2"/>
      <c r="EZ17370" s="2"/>
      <c r="FA17370" s="2"/>
      <c r="FB17370" s="2"/>
      <c r="FC17370" s="2"/>
      <c r="FD17370" s="2"/>
      <c r="FE17370" s="2"/>
      <c r="FF17370" s="2"/>
      <c r="FG17370" s="2"/>
      <c r="FH17370" s="2"/>
      <c r="FI17370" s="2"/>
      <c r="FJ17370" s="2"/>
      <c r="FK17370" s="2"/>
      <c r="FL17370" s="2"/>
      <c r="FM17370" s="2"/>
      <c r="FN17370" s="2"/>
      <c r="FO17370" s="2"/>
      <c r="FP17370" s="2"/>
      <c r="FQ17370" s="2"/>
      <c r="FR17370" s="2"/>
      <c r="FS17370" s="2"/>
      <c r="FT17370" s="2"/>
      <c r="FU17370" s="2"/>
      <c r="FV17370" s="2"/>
      <c r="FW17370" s="2"/>
      <c r="FX17370" s="2"/>
      <c r="FY17370" s="2"/>
      <c r="FZ17370" s="2"/>
      <c r="GA17370" s="2"/>
      <c r="GB17370" s="2"/>
      <c r="GC17370" s="2"/>
      <c r="GD17370" s="2"/>
      <c r="GE17370" s="2"/>
      <c r="GF17370" s="2"/>
      <c r="GG17370" s="2"/>
      <c r="GH17370" s="2"/>
      <c r="GI17370" s="2"/>
      <c r="GJ17370" s="2"/>
      <c r="GK17370" s="2"/>
      <c r="GL17370" s="2"/>
      <c r="GM17370" s="2"/>
      <c r="GN17370" s="2"/>
      <c r="GO17370" s="2"/>
      <c r="GP17370" s="2"/>
      <c r="GQ17370" s="2"/>
      <c r="GR17370" s="2"/>
      <c r="GS17370" s="2"/>
      <c r="GT17370" s="2"/>
      <c r="GU17370" s="2"/>
      <c r="GV17370" s="2"/>
      <c r="GW17370" s="2"/>
      <c r="GX17370" s="2"/>
      <c r="GY17370" s="2"/>
      <c r="GZ17370" s="2"/>
      <c r="HA17370" s="2"/>
      <c r="HB17370" s="2"/>
      <c r="HC17370" s="2"/>
      <c r="HD17370" s="2"/>
      <c r="HE17370" s="2"/>
      <c r="HF17370" s="2"/>
      <c r="HG17370" s="2"/>
      <c r="HH17370" s="2"/>
      <c r="HI17370" s="2"/>
      <c r="HJ17370" s="2"/>
      <c r="HK17370" s="2"/>
      <c r="HL17370" s="2"/>
      <c r="HM17370" s="2"/>
      <c r="HN17370" s="2"/>
      <c r="HO17370" s="2"/>
      <c r="HP17370" s="2"/>
      <c r="HQ17370" s="2"/>
      <c r="HR17370" s="2"/>
      <c r="HS17370" s="2"/>
      <c r="HT17370" s="2"/>
      <c r="HU17370" s="2"/>
      <c r="HV17370" s="2"/>
      <c r="HW17370" s="2"/>
      <c r="HX17370" s="2"/>
      <c r="HY17370" s="2"/>
      <c r="HZ17370" s="2"/>
      <c r="IA17370" s="2"/>
      <c r="IB17370" s="2"/>
      <c r="IC17370" s="2"/>
      <c r="ID17370" s="2"/>
      <c r="IE17370" s="2"/>
      <c r="IF17370" s="2"/>
      <c r="IG17370" s="2"/>
      <c r="IH17370" s="2"/>
      <c r="II17370" s="2"/>
      <c r="IJ17370" s="2"/>
      <c r="IK17370" s="2"/>
      <c r="IL17370" s="2"/>
      <c r="IM17370" s="2"/>
      <c r="IN17370" s="2"/>
      <c r="IO17370" s="2"/>
      <c r="IP17370" s="2"/>
      <c r="IQ17370" s="2"/>
      <c r="IR17370" s="2"/>
      <c r="IS17370" s="2"/>
      <c r="IT17370" s="2"/>
      <c r="IU17370" s="2"/>
      <c r="IV17370" s="2"/>
      <c r="IW17370" s="2"/>
      <c r="IX17370" s="2"/>
      <c r="IY17370" s="2"/>
      <c r="IZ17370" s="2"/>
      <c r="JA17370" s="2"/>
      <c r="JB17370" s="2"/>
      <c r="JC17370" s="2"/>
      <c r="JD17370" s="2"/>
      <c r="JE17370" s="2"/>
      <c r="JF17370" s="2"/>
      <c r="JG17370" s="2"/>
      <c r="JH17370" s="2"/>
      <c r="JI17370" s="2"/>
      <c r="JJ17370" s="2"/>
      <c r="JK17370" s="2"/>
      <c r="JL17370" s="2"/>
      <c r="JM17370" s="2"/>
      <c r="JN17370" s="2"/>
      <c r="JO17370" s="2"/>
      <c r="JP17370" s="2"/>
      <c r="JQ17370" s="2"/>
      <c r="JR17370" s="2"/>
      <c r="JS17370" s="2"/>
      <c r="JT17370" s="2"/>
      <c r="JU17370" s="2"/>
      <c r="JV17370" s="2"/>
      <c r="JW17370" s="2"/>
      <c r="JX17370" s="2"/>
      <c r="JY17370" s="2"/>
      <c r="JZ17370" s="2"/>
      <c r="KA17370" s="2"/>
      <c r="KB17370" s="2"/>
      <c r="KC17370" s="2"/>
      <c r="KD17370" s="2"/>
      <c r="KE17370" s="2"/>
      <c r="KF17370" s="2"/>
      <c r="KG17370" s="2"/>
      <c r="KH17370" s="2"/>
      <c r="KI17370" s="2"/>
      <c r="KJ17370" s="2"/>
      <c r="KK17370" s="2"/>
      <c r="KL17370" s="2"/>
      <c r="KM17370" s="2"/>
      <c r="KN17370" s="2"/>
      <c r="KO17370" s="2"/>
      <c r="KP17370" s="2"/>
      <c r="KQ17370" s="2"/>
      <c r="KR17370" s="2"/>
      <c r="KS17370" s="2"/>
      <c r="KT17370" s="2"/>
      <c r="KU17370" s="2"/>
      <c r="KV17370" s="2"/>
      <c r="KW17370" s="2"/>
      <c r="KX17370" s="2"/>
      <c r="KY17370" s="2"/>
      <c r="KZ17370" s="2"/>
      <c r="LA17370" s="2"/>
      <c r="LB17370" s="2"/>
      <c r="LC17370" s="2"/>
      <c r="LD17370" s="2"/>
      <c r="LE17370" s="2"/>
      <c r="LF17370" s="2"/>
      <c r="LG17370" s="2"/>
      <c r="LH17370" s="2"/>
      <c r="LI17370" s="2"/>
      <c r="LJ17370" s="2"/>
      <c r="LK17370" s="2"/>
      <c r="LL17370" s="2"/>
      <c r="LM17370" s="2"/>
      <c r="LN17370" s="2"/>
      <c r="LO17370" s="2"/>
      <c r="LP17370" s="2"/>
      <c r="LQ17370" s="2"/>
      <c r="LR17370" s="2"/>
      <c r="LS17370" s="2"/>
      <c r="LT17370" s="2"/>
      <c r="LU17370" s="2"/>
      <c r="LV17370" s="2"/>
      <c r="LW17370" s="2"/>
      <c r="LX17370" s="2"/>
      <c r="LY17370" s="2"/>
      <c r="LZ17370" s="2"/>
      <c r="MA17370" s="2"/>
      <c r="MB17370" s="2"/>
      <c r="MC17370" s="2"/>
      <c r="MD17370" s="2"/>
      <c r="ME17370" s="2"/>
      <c r="MF17370" s="2"/>
      <c r="MG17370" s="2"/>
      <c r="MH17370" s="2"/>
      <c r="MI17370" s="2"/>
      <c r="MJ17370" s="2"/>
      <c r="MK17370" s="2"/>
      <c r="ML17370" s="2"/>
      <c r="MM17370" s="2"/>
      <c r="MN17370" s="2"/>
      <c r="MO17370" s="2"/>
      <c r="MP17370" s="2"/>
      <c r="MQ17370" s="2"/>
      <c r="MR17370" s="2"/>
      <c r="MS17370" s="2"/>
      <c r="MT17370" s="2"/>
    </row>
    <row r="17371" spans="1:358" s="13" customFormat="1" ht="15.6">
      <c r="A17371" s="25">
        <f t="shared" si="271"/>
        <v>17370</v>
      </c>
      <c r="B17371" s="23" t="s">
        <v>19221</v>
      </c>
      <c r="C17371" s="23" t="s">
        <v>19222</v>
      </c>
      <c r="D17371" s="23" t="s">
        <v>19201</v>
      </c>
      <c r="E17371" s="23" t="s">
        <v>18</v>
      </c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2"/>
      <c r="W17371" s="2"/>
      <c r="X17371" s="2"/>
      <c r="Y17371" s="2"/>
      <c r="Z17371" s="2"/>
      <c r="AA17371" s="2"/>
      <c r="AB17371" s="2"/>
      <c r="AC17371" s="2"/>
      <c r="AD17371" s="2"/>
      <c r="AE17371" s="2"/>
      <c r="AF17371" s="2"/>
      <c r="AG17371" s="2"/>
      <c r="AH17371" s="2"/>
      <c r="AI17371" s="2"/>
      <c r="AJ17371" s="2"/>
      <c r="AK17371" s="2"/>
      <c r="AL17371" s="2"/>
      <c r="AM17371" s="2"/>
      <c r="AN17371" s="2"/>
      <c r="AO17371" s="2"/>
      <c r="AP17371" s="2"/>
      <c r="AQ17371" s="2"/>
      <c r="AR17371" s="2"/>
      <c r="AS17371" s="2"/>
      <c r="AT17371" s="2"/>
      <c r="AU17371" s="2"/>
      <c r="AV17371" s="2"/>
      <c r="AW17371" s="2"/>
      <c r="AX17371" s="2"/>
      <c r="AY17371" s="2"/>
      <c r="AZ17371" s="2"/>
      <c r="BA17371" s="2"/>
      <c r="BB17371" s="2"/>
      <c r="BC17371" s="2"/>
      <c r="BD17371" s="2"/>
      <c r="BE17371" s="2"/>
      <c r="BF17371" s="2"/>
      <c r="BG17371" s="2"/>
      <c r="BH17371" s="2"/>
      <c r="BI17371" s="2"/>
      <c r="BJ17371" s="2"/>
      <c r="BK17371" s="2"/>
      <c r="BL17371" s="2"/>
      <c r="BM17371" s="2"/>
      <c r="BN17371" s="2"/>
      <c r="BO17371" s="2"/>
      <c r="BP17371" s="2"/>
      <c r="BQ17371" s="2"/>
      <c r="BR17371" s="2"/>
      <c r="BS17371" s="2"/>
      <c r="BT17371" s="2"/>
      <c r="BU17371" s="2"/>
      <c r="BV17371" s="2"/>
      <c r="BW17371" s="2"/>
      <c r="BX17371" s="2"/>
      <c r="BY17371" s="2"/>
      <c r="BZ17371" s="2"/>
      <c r="CA17371" s="2"/>
      <c r="CB17371" s="2"/>
      <c r="CC17371" s="2"/>
      <c r="CD17371" s="2"/>
      <c r="CE17371" s="2"/>
      <c r="CF17371" s="2"/>
      <c r="CG17371" s="2"/>
      <c r="CH17371" s="2"/>
      <c r="CI17371" s="2"/>
      <c r="CJ17371" s="2"/>
      <c r="CK17371" s="2"/>
      <c r="CL17371" s="2"/>
      <c r="CM17371" s="2"/>
      <c r="CN17371" s="2"/>
      <c r="CO17371" s="2"/>
      <c r="CP17371" s="2"/>
      <c r="CQ17371" s="2"/>
      <c r="CR17371" s="2"/>
      <c r="CS17371" s="2"/>
      <c r="CT17371" s="2"/>
      <c r="CU17371" s="2"/>
      <c r="CV17371" s="2"/>
      <c r="CW17371" s="2"/>
      <c r="CX17371" s="2"/>
      <c r="CY17371" s="2"/>
      <c r="CZ17371" s="2"/>
      <c r="DA17371" s="2"/>
      <c r="DB17371" s="2"/>
      <c r="DC17371" s="2"/>
      <c r="DD17371" s="2"/>
      <c r="DE17371" s="2"/>
      <c r="DF17371" s="2"/>
      <c r="DG17371" s="2"/>
      <c r="DH17371" s="2"/>
      <c r="DI17371" s="2"/>
      <c r="DJ17371" s="2"/>
      <c r="DK17371" s="2"/>
      <c r="DL17371" s="2"/>
      <c r="DM17371" s="2"/>
      <c r="DN17371" s="2"/>
      <c r="DO17371" s="2"/>
      <c r="DP17371" s="2"/>
      <c r="DQ17371" s="2"/>
      <c r="DR17371" s="2"/>
      <c r="DS17371" s="2"/>
      <c r="DT17371" s="2"/>
      <c r="DU17371" s="2"/>
      <c r="DV17371" s="2"/>
      <c r="DW17371" s="2"/>
      <c r="DX17371" s="2"/>
      <c r="DY17371" s="2"/>
      <c r="DZ17371" s="2"/>
      <c r="EA17371" s="2"/>
      <c r="EB17371" s="2"/>
      <c r="EC17371" s="2"/>
      <c r="ED17371" s="2"/>
      <c r="EE17371" s="2"/>
      <c r="EF17371" s="2"/>
      <c r="EG17371" s="2"/>
      <c r="EH17371" s="2"/>
      <c r="EI17371" s="2"/>
      <c r="EJ17371" s="2"/>
      <c r="EK17371" s="2"/>
      <c r="EL17371" s="2"/>
      <c r="EM17371" s="2"/>
      <c r="EN17371" s="2"/>
      <c r="EO17371" s="2"/>
      <c r="EP17371" s="2"/>
      <c r="EQ17371" s="2"/>
      <c r="ER17371" s="2"/>
      <c r="ES17371" s="2"/>
      <c r="ET17371" s="2"/>
      <c r="EU17371" s="2"/>
      <c r="EV17371" s="2"/>
      <c r="EW17371" s="2"/>
      <c r="EX17371" s="2"/>
      <c r="EY17371" s="2"/>
      <c r="EZ17371" s="2"/>
      <c r="FA17371" s="2"/>
      <c r="FB17371" s="2"/>
      <c r="FC17371" s="2"/>
      <c r="FD17371" s="2"/>
      <c r="FE17371" s="2"/>
      <c r="FF17371" s="2"/>
      <c r="FG17371" s="2"/>
      <c r="FH17371" s="2"/>
      <c r="FI17371" s="2"/>
      <c r="FJ17371" s="2"/>
      <c r="FK17371" s="2"/>
      <c r="FL17371" s="2"/>
      <c r="FM17371" s="2"/>
      <c r="FN17371" s="2"/>
      <c r="FO17371" s="2"/>
      <c r="FP17371" s="2"/>
      <c r="FQ17371" s="2"/>
      <c r="FR17371" s="2"/>
      <c r="FS17371" s="2"/>
      <c r="FT17371" s="2"/>
      <c r="FU17371" s="2"/>
      <c r="FV17371" s="2"/>
      <c r="FW17371" s="2"/>
      <c r="FX17371" s="2"/>
      <c r="FY17371" s="2"/>
      <c r="FZ17371" s="2"/>
      <c r="GA17371" s="2"/>
      <c r="GB17371" s="2"/>
      <c r="GC17371" s="2"/>
      <c r="GD17371" s="2"/>
      <c r="GE17371" s="2"/>
      <c r="GF17371" s="2"/>
      <c r="GG17371" s="2"/>
      <c r="GH17371" s="2"/>
      <c r="GI17371" s="2"/>
      <c r="GJ17371" s="2"/>
      <c r="GK17371" s="2"/>
      <c r="GL17371" s="2"/>
      <c r="GM17371" s="2"/>
      <c r="GN17371" s="2"/>
      <c r="GO17371" s="2"/>
      <c r="GP17371" s="2"/>
      <c r="GQ17371" s="2"/>
      <c r="GR17371" s="2"/>
      <c r="GS17371" s="2"/>
      <c r="GT17371" s="2"/>
      <c r="GU17371" s="2"/>
      <c r="GV17371" s="2"/>
      <c r="GW17371" s="2"/>
      <c r="GX17371" s="2"/>
      <c r="GY17371" s="2"/>
      <c r="GZ17371" s="2"/>
      <c r="HA17371" s="2"/>
      <c r="HB17371" s="2"/>
      <c r="HC17371" s="2"/>
      <c r="HD17371" s="2"/>
      <c r="HE17371" s="2"/>
      <c r="HF17371" s="2"/>
      <c r="HG17371" s="2"/>
      <c r="HH17371" s="2"/>
      <c r="HI17371" s="2"/>
      <c r="HJ17371" s="2"/>
      <c r="HK17371" s="2"/>
      <c r="HL17371" s="2"/>
      <c r="HM17371" s="2"/>
      <c r="HN17371" s="2"/>
      <c r="HO17371" s="2"/>
      <c r="HP17371" s="2"/>
      <c r="HQ17371" s="2"/>
      <c r="HR17371" s="2"/>
      <c r="HS17371" s="2"/>
      <c r="HT17371" s="2"/>
      <c r="HU17371" s="2"/>
      <c r="HV17371" s="2"/>
      <c r="HW17371" s="2"/>
      <c r="HX17371" s="2"/>
      <c r="HY17371" s="2"/>
      <c r="HZ17371" s="2"/>
      <c r="IA17371" s="2"/>
      <c r="IB17371" s="2"/>
      <c r="IC17371" s="2"/>
      <c r="ID17371" s="2"/>
      <c r="IE17371" s="2"/>
      <c r="IF17371" s="2"/>
      <c r="IG17371" s="2"/>
      <c r="IH17371" s="2"/>
      <c r="II17371" s="2"/>
      <c r="IJ17371" s="2"/>
      <c r="IK17371" s="2"/>
      <c r="IL17371" s="2"/>
      <c r="IM17371" s="2"/>
      <c r="IN17371" s="2"/>
      <c r="IO17371" s="2"/>
      <c r="IP17371" s="2"/>
      <c r="IQ17371" s="2"/>
      <c r="IR17371" s="2"/>
      <c r="IS17371" s="2"/>
      <c r="IT17371" s="2"/>
      <c r="IU17371" s="2"/>
      <c r="IV17371" s="2"/>
      <c r="IW17371" s="2"/>
      <c r="IX17371" s="2"/>
      <c r="IY17371" s="2"/>
      <c r="IZ17371" s="2"/>
      <c r="JA17371" s="2"/>
      <c r="JB17371" s="2"/>
      <c r="JC17371" s="2"/>
      <c r="JD17371" s="2"/>
      <c r="JE17371" s="2"/>
      <c r="JF17371" s="2"/>
      <c r="JG17371" s="2"/>
      <c r="JH17371" s="2"/>
      <c r="JI17371" s="2"/>
      <c r="JJ17371" s="2"/>
      <c r="JK17371" s="2"/>
      <c r="JL17371" s="2"/>
      <c r="JM17371" s="2"/>
      <c r="JN17371" s="2"/>
      <c r="JO17371" s="2"/>
      <c r="JP17371" s="2"/>
      <c r="JQ17371" s="2"/>
      <c r="JR17371" s="2"/>
      <c r="JS17371" s="2"/>
      <c r="JT17371" s="2"/>
      <c r="JU17371" s="2"/>
      <c r="JV17371" s="2"/>
      <c r="JW17371" s="2"/>
      <c r="JX17371" s="2"/>
      <c r="JY17371" s="2"/>
      <c r="JZ17371" s="2"/>
      <c r="KA17371" s="2"/>
      <c r="KB17371" s="2"/>
      <c r="KC17371" s="2"/>
      <c r="KD17371" s="2"/>
      <c r="KE17371" s="2"/>
      <c r="KF17371" s="2"/>
      <c r="KG17371" s="2"/>
      <c r="KH17371" s="2"/>
      <c r="KI17371" s="2"/>
      <c r="KJ17371" s="2"/>
      <c r="KK17371" s="2"/>
      <c r="KL17371" s="2"/>
      <c r="KM17371" s="2"/>
      <c r="KN17371" s="2"/>
      <c r="KO17371" s="2"/>
      <c r="KP17371" s="2"/>
      <c r="KQ17371" s="2"/>
      <c r="KR17371" s="2"/>
      <c r="KS17371" s="2"/>
      <c r="KT17371" s="2"/>
      <c r="KU17371" s="2"/>
      <c r="KV17371" s="2"/>
      <c r="KW17371" s="2"/>
      <c r="KX17371" s="2"/>
      <c r="KY17371" s="2"/>
      <c r="KZ17371" s="2"/>
      <c r="LA17371" s="2"/>
      <c r="LB17371" s="2"/>
      <c r="LC17371" s="2"/>
      <c r="LD17371" s="2"/>
      <c r="LE17371" s="2"/>
      <c r="LF17371" s="2"/>
      <c r="LG17371" s="2"/>
      <c r="LH17371" s="2"/>
      <c r="LI17371" s="2"/>
      <c r="LJ17371" s="2"/>
      <c r="LK17371" s="2"/>
      <c r="LL17371" s="2"/>
      <c r="LM17371" s="2"/>
      <c r="LN17371" s="2"/>
      <c r="LO17371" s="2"/>
      <c r="LP17371" s="2"/>
      <c r="LQ17371" s="2"/>
      <c r="LR17371" s="2"/>
      <c r="LS17371" s="2"/>
      <c r="LT17371" s="2"/>
      <c r="LU17371" s="2"/>
      <c r="LV17371" s="2"/>
      <c r="LW17371" s="2"/>
      <c r="LX17371" s="2"/>
      <c r="LY17371" s="2"/>
      <c r="LZ17371" s="2"/>
      <c r="MA17371" s="2"/>
      <c r="MB17371" s="2"/>
      <c r="MC17371" s="2"/>
      <c r="MD17371" s="2"/>
      <c r="ME17371" s="2"/>
      <c r="MF17371" s="2"/>
      <c r="MG17371" s="2"/>
      <c r="MH17371" s="2"/>
      <c r="MI17371" s="2"/>
      <c r="MJ17371" s="2"/>
      <c r="MK17371" s="2"/>
      <c r="ML17371" s="2"/>
      <c r="MM17371" s="2"/>
      <c r="MN17371" s="2"/>
      <c r="MO17371" s="2"/>
      <c r="MP17371" s="2"/>
      <c r="MQ17371" s="2"/>
      <c r="MR17371" s="2"/>
      <c r="MS17371" s="2"/>
      <c r="MT17371" s="2"/>
    </row>
    <row r="17372" spans="1:358" s="13" customFormat="1" ht="15.6">
      <c r="A17372" s="25">
        <f t="shared" si="271"/>
        <v>17371</v>
      </c>
      <c r="B17372" s="23" t="s">
        <v>893</v>
      </c>
      <c r="C17372" s="23" t="s">
        <v>19223</v>
      </c>
      <c r="D17372" s="23" t="s">
        <v>19201</v>
      </c>
      <c r="E17372" s="23" t="s">
        <v>18</v>
      </c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2"/>
      <c r="W17372" s="2"/>
      <c r="X17372" s="2"/>
      <c r="Y17372" s="2"/>
      <c r="Z17372" s="2"/>
      <c r="AA17372" s="2"/>
      <c r="AB17372" s="2"/>
      <c r="AC17372" s="2"/>
      <c r="AD17372" s="2"/>
      <c r="AE17372" s="2"/>
      <c r="AF17372" s="2"/>
      <c r="AG17372" s="2"/>
      <c r="AH17372" s="2"/>
      <c r="AI17372" s="2"/>
      <c r="AJ17372" s="2"/>
      <c r="AK17372" s="2"/>
      <c r="AL17372" s="2"/>
      <c r="AM17372" s="2"/>
      <c r="AN17372" s="2"/>
      <c r="AO17372" s="2"/>
      <c r="AP17372" s="2"/>
      <c r="AQ17372" s="2"/>
      <c r="AR17372" s="2"/>
      <c r="AS17372" s="2"/>
      <c r="AT17372" s="2"/>
      <c r="AU17372" s="2"/>
      <c r="AV17372" s="2"/>
      <c r="AW17372" s="2"/>
      <c r="AX17372" s="2"/>
      <c r="AY17372" s="2"/>
      <c r="AZ17372" s="2"/>
      <c r="BA17372" s="2"/>
      <c r="BB17372" s="2"/>
      <c r="BC17372" s="2"/>
      <c r="BD17372" s="2"/>
      <c r="BE17372" s="2"/>
      <c r="BF17372" s="2"/>
      <c r="BG17372" s="2"/>
      <c r="BH17372" s="2"/>
      <c r="BI17372" s="2"/>
      <c r="BJ17372" s="2"/>
      <c r="BK17372" s="2"/>
      <c r="BL17372" s="2"/>
      <c r="BM17372" s="2"/>
      <c r="BN17372" s="2"/>
      <c r="BO17372" s="2"/>
      <c r="BP17372" s="2"/>
      <c r="BQ17372" s="2"/>
      <c r="BR17372" s="2"/>
      <c r="BS17372" s="2"/>
      <c r="BT17372" s="2"/>
      <c r="BU17372" s="2"/>
      <c r="BV17372" s="2"/>
      <c r="BW17372" s="2"/>
      <c r="BX17372" s="2"/>
      <c r="BY17372" s="2"/>
      <c r="BZ17372" s="2"/>
      <c r="CA17372" s="2"/>
      <c r="CB17372" s="2"/>
      <c r="CC17372" s="2"/>
      <c r="CD17372" s="2"/>
      <c r="CE17372" s="2"/>
      <c r="CF17372" s="2"/>
      <c r="CG17372" s="2"/>
      <c r="CH17372" s="2"/>
      <c r="CI17372" s="2"/>
      <c r="CJ17372" s="2"/>
      <c r="CK17372" s="2"/>
      <c r="CL17372" s="2"/>
      <c r="CM17372" s="2"/>
      <c r="CN17372" s="2"/>
      <c r="CO17372" s="2"/>
      <c r="CP17372" s="2"/>
      <c r="CQ17372" s="2"/>
      <c r="CR17372" s="2"/>
      <c r="CS17372" s="2"/>
      <c r="CT17372" s="2"/>
      <c r="CU17372" s="2"/>
      <c r="CV17372" s="2"/>
      <c r="CW17372" s="2"/>
      <c r="CX17372" s="2"/>
      <c r="CY17372" s="2"/>
      <c r="CZ17372" s="2"/>
      <c r="DA17372" s="2"/>
      <c r="DB17372" s="2"/>
      <c r="DC17372" s="2"/>
      <c r="DD17372" s="2"/>
      <c r="DE17372" s="2"/>
      <c r="DF17372" s="2"/>
      <c r="DG17372" s="2"/>
      <c r="DH17372" s="2"/>
      <c r="DI17372" s="2"/>
      <c r="DJ17372" s="2"/>
      <c r="DK17372" s="2"/>
      <c r="DL17372" s="2"/>
      <c r="DM17372" s="2"/>
      <c r="DN17372" s="2"/>
      <c r="DO17372" s="2"/>
      <c r="DP17372" s="2"/>
      <c r="DQ17372" s="2"/>
      <c r="DR17372" s="2"/>
      <c r="DS17372" s="2"/>
      <c r="DT17372" s="2"/>
      <c r="DU17372" s="2"/>
      <c r="DV17372" s="2"/>
      <c r="DW17372" s="2"/>
      <c r="DX17372" s="2"/>
      <c r="DY17372" s="2"/>
      <c r="DZ17372" s="2"/>
      <c r="EA17372" s="2"/>
      <c r="EB17372" s="2"/>
      <c r="EC17372" s="2"/>
      <c r="ED17372" s="2"/>
      <c r="EE17372" s="2"/>
      <c r="EF17372" s="2"/>
      <c r="EG17372" s="2"/>
      <c r="EH17372" s="2"/>
      <c r="EI17372" s="2"/>
      <c r="EJ17372" s="2"/>
      <c r="EK17372" s="2"/>
      <c r="EL17372" s="2"/>
      <c r="EM17372" s="2"/>
      <c r="EN17372" s="2"/>
      <c r="EO17372" s="2"/>
      <c r="EP17372" s="2"/>
      <c r="EQ17372" s="2"/>
      <c r="ER17372" s="2"/>
      <c r="ES17372" s="2"/>
      <c r="ET17372" s="2"/>
      <c r="EU17372" s="2"/>
      <c r="EV17372" s="2"/>
      <c r="EW17372" s="2"/>
      <c r="EX17372" s="2"/>
      <c r="EY17372" s="2"/>
      <c r="EZ17372" s="2"/>
      <c r="FA17372" s="2"/>
      <c r="FB17372" s="2"/>
      <c r="FC17372" s="2"/>
      <c r="FD17372" s="2"/>
      <c r="FE17372" s="2"/>
      <c r="FF17372" s="2"/>
      <c r="FG17372" s="2"/>
      <c r="FH17372" s="2"/>
      <c r="FI17372" s="2"/>
      <c r="FJ17372" s="2"/>
      <c r="FK17372" s="2"/>
      <c r="FL17372" s="2"/>
      <c r="FM17372" s="2"/>
      <c r="FN17372" s="2"/>
      <c r="FO17372" s="2"/>
      <c r="FP17372" s="2"/>
      <c r="FQ17372" s="2"/>
      <c r="FR17372" s="2"/>
      <c r="FS17372" s="2"/>
      <c r="FT17372" s="2"/>
      <c r="FU17372" s="2"/>
      <c r="FV17372" s="2"/>
      <c r="FW17372" s="2"/>
      <c r="FX17372" s="2"/>
      <c r="FY17372" s="2"/>
      <c r="FZ17372" s="2"/>
      <c r="GA17372" s="2"/>
      <c r="GB17372" s="2"/>
      <c r="GC17372" s="2"/>
      <c r="GD17372" s="2"/>
      <c r="GE17372" s="2"/>
      <c r="GF17372" s="2"/>
      <c r="GG17372" s="2"/>
      <c r="GH17372" s="2"/>
      <c r="GI17372" s="2"/>
      <c r="GJ17372" s="2"/>
      <c r="GK17372" s="2"/>
      <c r="GL17372" s="2"/>
      <c r="GM17372" s="2"/>
      <c r="GN17372" s="2"/>
      <c r="GO17372" s="2"/>
      <c r="GP17372" s="2"/>
      <c r="GQ17372" s="2"/>
      <c r="GR17372" s="2"/>
      <c r="GS17372" s="2"/>
      <c r="GT17372" s="2"/>
      <c r="GU17372" s="2"/>
      <c r="GV17372" s="2"/>
      <c r="GW17372" s="2"/>
      <c r="GX17372" s="2"/>
      <c r="GY17372" s="2"/>
      <c r="GZ17372" s="2"/>
      <c r="HA17372" s="2"/>
      <c r="HB17372" s="2"/>
      <c r="HC17372" s="2"/>
      <c r="HD17372" s="2"/>
      <c r="HE17372" s="2"/>
      <c r="HF17372" s="2"/>
      <c r="HG17372" s="2"/>
      <c r="HH17372" s="2"/>
      <c r="HI17372" s="2"/>
      <c r="HJ17372" s="2"/>
      <c r="HK17372" s="2"/>
      <c r="HL17372" s="2"/>
      <c r="HM17372" s="2"/>
      <c r="HN17372" s="2"/>
      <c r="HO17372" s="2"/>
      <c r="HP17372" s="2"/>
      <c r="HQ17372" s="2"/>
      <c r="HR17372" s="2"/>
      <c r="HS17372" s="2"/>
      <c r="HT17372" s="2"/>
      <c r="HU17372" s="2"/>
      <c r="HV17372" s="2"/>
      <c r="HW17372" s="2"/>
      <c r="HX17372" s="2"/>
      <c r="HY17372" s="2"/>
      <c r="HZ17372" s="2"/>
      <c r="IA17372" s="2"/>
      <c r="IB17372" s="2"/>
      <c r="IC17372" s="2"/>
      <c r="ID17372" s="2"/>
      <c r="IE17372" s="2"/>
      <c r="IF17372" s="2"/>
      <c r="IG17372" s="2"/>
      <c r="IH17372" s="2"/>
      <c r="II17372" s="2"/>
      <c r="IJ17372" s="2"/>
      <c r="IK17372" s="2"/>
      <c r="IL17372" s="2"/>
      <c r="IM17372" s="2"/>
      <c r="IN17372" s="2"/>
      <c r="IO17372" s="2"/>
      <c r="IP17372" s="2"/>
      <c r="IQ17372" s="2"/>
      <c r="IR17372" s="2"/>
      <c r="IS17372" s="2"/>
      <c r="IT17372" s="2"/>
      <c r="IU17372" s="2"/>
      <c r="IV17372" s="2"/>
      <c r="IW17372" s="2"/>
      <c r="IX17372" s="2"/>
      <c r="IY17372" s="2"/>
      <c r="IZ17372" s="2"/>
      <c r="JA17372" s="2"/>
      <c r="JB17372" s="2"/>
      <c r="JC17372" s="2"/>
      <c r="JD17372" s="2"/>
      <c r="JE17372" s="2"/>
      <c r="JF17372" s="2"/>
      <c r="JG17372" s="2"/>
      <c r="JH17372" s="2"/>
      <c r="JI17372" s="2"/>
      <c r="JJ17372" s="2"/>
      <c r="JK17372" s="2"/>
      <c r="JL17372" s="2"/>
      <c r="JM17372" s="2"/>
      <c r="JN17372" s="2"/>
      <c r="JO17372" s="2"/>
      <c r="JP17372" s="2"/>
      <c r="JQ17372" s="2"/>
      <c r="JR17372" s="2"/>
      <c r="JS17372" s="2"/>
      <c r="JT17372" s="2"/>
      <c r="JU17372" s="2"/>
      <c r="JV17372" s="2"/>
      <c r="JW17372" s="2"/>
      <c r="JX17372" s="2"/>
      <c r="JY17372" s="2"/>
      <c r="JZ17372" s="2"/>
      <c r="KA17372" s="2"/>
      <c r="KB17372" s="2"/>
      <c r="KC17372" s="2"/>
      <c r="KD17372" s="2"/>
      <c r="KE17372" s="2"/>
      <c r="KF17372" s="2"/>
      <c r="KG17372" s="2"/>
      <c r="KH17372" s="2"/>
      <c r="KI17372" s="2"/>
      <c r="KJ17372" s="2"/>
      <c r="KK17372" s="2"/>
      <c r="KL17372" s="2"/>
      <c r="KM17372" s="2"/>
      <c r="KN17372" s="2"/>
      <c r="KO17372" s="2"/>
      <c r="KP17372" s="2"/>
      <c r="KQ17372" s="2"/>
      <c r="KR17372" s="2"/>
      <c r="KS17372" s="2"/>
      <c r="KT17372" s="2"/>
      <c r="KU17372" s="2"/>
      <c r="KV17372" s="2"/>
      <c r="KW17372" s="2"/>
      <c r="KX17372" s="2"/>
      <c r="KY17372" s="2"/>
      <c r="KZ17372" s="2"/>
      <c r="LA17372" s="2"/>
      <c r="LB17372" s="2"/>
      <c r="LC17372" s="2"/>
      <c r="LD17372" s="2"/>
      <c r="LE17372" s="2"/>
      <c r="LF17372" s="2"/>
      <c r="LG17372" s="2"/>
      <c r="LH17372" s="2"/>
      <c r="LI17372" s="2"/>
      <c r="LJ17372" s="2"/>
      <c r="LK17372" s="2"/>
      <c r="LL17372" s="2"/>
      <c r="LM17372" s="2"/>
      <c r="LN17372" s="2"/>
      <c r="LO17372" s="2"/>
      <c r="LP17372" s="2"/>
      <c r="LQ17372" s="2"/>
      <c r="LR17372" s="2"/>
      <c r="LS17372" s="2"/>
      <c r="LT17372" s="2"/>
      <c r="LU17372" s="2"/>
      <c r="LV17372" s="2"/>
      <c r="LW17372" s="2"/>
      <c r="LX17372" s="2"/>
      <c r="LY17372" s="2"/>
      <c r="LZ17372" s="2"/>
      <c r="MA17372" s="2"/>
      <c r="MB17372" s="2"/>
      <c r="MC17372" s="2"/>
      <c r="MD17372" s="2"/>
      <c r="ME17372" s="2"/>
      <c r="MF17372" s="2"/>
      <c r="MG17372" s="2"/>
      <c r="MH17372" s="2"/>
      <c r="MI17372" s="2"/>
      <c r="MJ17372" s="2"/>
      <c r="MK17372" s="2"/>
      <c r="ML17372" s="2"/>
      <c r="MM17372" s="2"/>
      <c r="MN17372" s="2"/>
      <c r="MO17372" s="2"/>
      <c r="MP17372" s="2"/>
      <c r="MQ17372" s="2"/>
      <c r="MR17372" s="2"/>
      <c r="MS17372" s="2"/>
      <c r="MT17372" s="2"/>
    </row>
    <row r="17373" spans="1:358" s="13" customFormat="1" ht="15.6">
      <c r="A17373" s="25">
        <f t="shared" si="271"/>
        <v>17372</v>
      </c>
      <c r="B17373" s="23" t="s">
        <v>19224</v>
      </c>
      <c r="C17373" s="23" t="s">
        <v>19225</v>
      </c>
      <c r="D17373" s="23" t="s">
        <v>19201</v>
      </c>
      <c r="E17373" s="23" t="s">
        <v>18</v>
      </c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2"/>
      <c r="W17373" s="2"/>
      <c r="X17373" s="2"/>
      <c r="Y17373" s="2"/>
      <c r="Z17373" s="2"/>
      <c r="AA17373" s="2"/>
      <c r="AB17373" s="2"/>
      <c r="AC17373" s="2"/>
      <c r="AD17373" s="2"/>
      <c r="AE17373" s="2"/>
      <c r="AF17373" s="2"/>
      <c r="AG17373" s="2"/>
      <c r="AH17373" s="2"/>
      <c r="AI17373" s="2"/>
      <c r="AJ17373" s="2"/>
      <c r="AK17373" s="2"/>
      <c r="AL17373" s="2"/>
      <c r="AM17373" s="2"/>
      <c r="AN17373" s="2"/>
      <c r="AO17373" s="2"/>
      <c r="AP17373" s="2"/>
      <c r="AQ17373" s="2"/>
      <c r="AR17373" s="2"/>
      <c r="AS17373" s="2"/>
      <c r="AT17373" s="2"/>
      <c r="AU17373" s="2"/>
      <c r="AV17373" s="2"/>
      <c r="AW17373" s="2"/>
      <c r="AX17373" s="2"/>
      <c r="AY17373" s="2"/>
      <c r="AZ17373" s="2"/>
      <c r="BA17373" s="2"/>
      <c r="BB17373" s="2"/>
      <c r="BC17373" s="2"/>
      <c r="BD17373" s="2"/>
      <c r="BE17373" s="2"/>
      <c r="BF17373" s="2"/>
      <c r="BG17373" s="2"/>
      <c r="BH17373" s="2"/>
      <c r="BI17373" s="2"/>
      <c r="BJ17373" s="2"/>
      <c r="BK17373" s="2"/>
      <c r="BL17373" s="2"/>
      <c r="BM17373" s="2"/>
      <c r="BN17373" s="2"/>
      <c r="BO17373" s="2"/>
      <c r="BP17373" s="2"/>
      <c r="BQ17373" s="2"/>
      <c r="BR17373" s="2"/>
      <c r="BS17373" s="2"/>
      <c r="BT17373" s="2"/>
      <c r="BU17373" s="2"/>
      <c r="BV17373" s="2"/>
      <c r="BW17373" s="2"/>
      <c r="BX17373" s="2"/>
      <c r="BY17373" s="2"/>
      <c r="BZ17373" s="2"/>
      <c r="CA17373" s="2"/>
      <c r="CB17373" s="2"/>
      <c r="CC17373" s="2"/>
      <c r="CD17373" s="2"/>
      <c r="CE17373" s="2"/>
      <c r="CF17373" s="2"/>
      <c r="CG17373" s="2"/>
      <c r="CH17373" s="2"/>
      <c r="CI17373" s="2"/>
      <c r="CJ17373" s="2"/>
      <c r="CK17373" s="2"/>
      <c r="CL17373" s="2"/>
      <c r="CM17373" s="2"/>
      <c r="CN17373" s="2"/>
      <c r="CO17373" s="2"/>
      <c r="CP17373" s="2"/>
      <c r="CQ17373" s="2"/>
      <c r="CR17373" s="2"/>
      <c r="CS17373" s="2"/>
      <c r="CT17373" s="2"/>
      <c r="CU17373" s="2"/>
      <c r="CV17373" s="2"/>
      <c r="CW17373" s="2"/>
      <c r="CX17373" s="2"/>
      <c r="CY17373" s="2"/>
      <c r="CZ17373" s="2"/>
      <c r="DA17373" s="2"/>
      <c r="DB17373" s="2"/>
      <c r="DC17373" s="2"/>
      <c r="DD17373" s="2"/>
      <c r="DE17373" s="2"/>
      <c r="DF17373" s="2"/>
      <c r="DG17373" s="2"/>
      <c r="DH17373" s="2"/>
      <c r="DI17373" s="2"/>
      <c r="DJ17373" s="2"/>
      <c r="DK17373" s="2"/>
      <c r="DL17373" s="2"/>
      <c r="DM17373" s="2"/>
      <c r="DN17373" s="2"/>
      <c r="DO17373" s="2"/>
      <c r="DP17373" s="2"/>
      <c r="DQ17373" s="2"/>
      <c r="DR17373" s="2"/>
      <c r="DS17373" s="2"/>
      <c r="DT17373" s="2"/>
      <c r="DU17373" s="2"/>
      <c r="DV17373" s="2"/>
      <c r="DW17373" s="2"/>
      <c r="DX17373" s="2"/>
      <c r="DY17373" s="2"/>
      <c r="DZ17373" s="2"/>
      <c r="EA17373" s="2"/>
      <c r="EB17373" s="2"/>
      <c r="EC17373" s="2"/>
      <c r="ED17373" s="2"/>
      <c r="EE17373" s="2"/>
      <c r="EF17373" s="2"/>
      <c r="EG17373" s="2"/>
      <c r="EH17373" s="2"/>
      <c r="EI17373" s="2"/>
      <c r="EJ17373" s="2"/>
      <c r="EK17373" s="2"/>
      <c r="EL17373" s="2"/>
      <c r="EM17373" s="2"/>
      <c r="EN17373" s="2"/>
      <c r="EO17373" s="2"/>
      <c r="EP17373" s="2"/>
      <c r="EQ17373" s="2"/>
      <c r="ER17373" s="2"/>
      <c r="ES17373" s="2"/>
      <c r="ET17373" s="2"/>
      <c r="EU17373" s="2"/>
      <c r="EV17373" s="2"/>
      <c r="EW17373" s="2"/>
      <c r="EX17373" s="2"/>
      <c r="EY17373" s="2"/>
      <c r="EZ17373" s="2"/>
      <c r="FA17373" s="2"/>
      <c r="FB17373" s="2"/>
      <c r="FC17373" s="2"/>
      <c r="FD17373" s="2"/>
      <c r="FE17373" s="2"/>
      <c r="FF17373" s="2"/>
      <c r="FG17373" s="2"/>
      <c r="FH17373" s="2"/>
      <c r="FI17373" s="2"/>
      <c r="FJ17373" s="2"/>
      <c r="FK17373" s="2"/>
      <c r="FL17373" s="2"/>
      <c r="FM17373" s="2"/>
      <c r="FN17373" s="2"/>
      <c r="FO17373" s="2"/>
      <c r="FP17373" s="2"/>
      <c r="FQ17373" s="2"/>
      <c r="FR17373" s="2"/>
      <c r="FS17373" s="2"/>
      <c r="FT17373" s="2"/>
      <c r="FU17373" s="2"/>
      <c r="FV17373" s="2"/>
      <c r="FW17373" s="2"/>
      <c r="FX17373" s="2"/>
      <c r="FY17373" s="2"/>
      <c r="FZ17373" s="2"/>
      <c r="GA17373" s="2"/>
      <c r="GB17373" s="2"/>
      <c r="GC17373" s="2"/>
      <c r="GD17373" s="2"/>
      <c r="GE17373" s="2"/>
      <c r="GF17373" s="2"/>
      <c r="GG17373" s="2"/>
      <c r="GH17373" s="2"/>
      <c r="GI17373" s="2"/>
      <c r="GJ17373" s="2"/>
      <c r="GK17373" s="2"/>
      <c r="GL17373" s="2"/>
      <c r="GM17373" s="2"/>
      <c r="GN17373" s="2"/>
      <c r="GO17373" s="2"/>
      <c r="GP17373" s="2"/>
      <c r="GQ17373" s="2"/>
      <c r="GR17373" s="2"/>
      <c r="GS17373" s="2"/>
      <c r="GT17373" s="2"/>
      <c r="GU17373" s="2"/>
      <c r="GV17373" s="2"/>
      <c r="GW17373" s="2"/>
      <c r="GX17373" s="2"/>
      <c r="GY17373" s="2"/>
      <c r="GZ17373" s="2"/>
      <c r="HA17373" s="2"/>
      <c r="HB17373" s="2"/>
      <c r="HC17373" s="2"/>
      <c r="HD17373" s="2"/>
      <c r="HE17373" s="2"/>
      <c r="HF17373" s="2"/>
      <c r="HG17373" s="2"/>
      <c r="HH17373" s="2"/>
      <c r="HI17373" s="2"/>
      <c r="HJ17373" s="2"/>
      <c r="HK17373" s="2"/>
      <c r="HL17373" s="2"/>
      <c r="HM17373" s="2"/>
      <c r="HN17373" s="2"/>
      <c r="HO17373" s="2"/>
      <c r="HP17373" s="2"/>
      <c r="HQ17373" s="2"/>
      <c r="HR17373" s="2"/>
      <c r="HS17373" s="2"/>
      <c r="HT17373" s="2"/>
      <c r="HU17373" s="2"/>
      <c r="HV17373" s="2"/>
      <c r="HW17373" s="2"/>
      <c r="HX17373" s="2"/>
      <c r="HY17373" s="2"/>
      <c r="HZ17373" s="2"/>
      <c r="IA17373" s="2"/>
      <c r="IB17373" s="2"/>
      <c r="IC17373" s="2"/>
      <c r="ID17373" s="2"/>
      <c r="IE17373" s="2"/>
      <c r="IF17373" s="2"/>
      <c r="IG17373" s="2"/>
      <c r="IH17373" s="2"/>
      <c r="II17373" s="2"/>
      <c r="IJ17373" s="2"/>
      <c r="IK17373" s="2"/>
      <c r="IL17373" s="2"/>
      <c r="IM17373" s="2"/>
      <c r="IN17373" s="2"/>
      <c r="IO17373" s="2"/>
      <c r="IP17373" s="2"/>
      <c r="IQ17373" s="2"/>
      <c r="IR17373" s="2"/>
      <c r="IS17373" s="2"/>
      <c r="IT17373" s="2"/>
      <c r="IU17373" s="2"/>
      <c r="IV17373" s="2"/>
      <c r="IW17373" s="2"/>
      <c r="IX17373" s="2"/>
      <c r="IY17373" s="2"/>
      <c r="IZ17373" s="2"/>
      <c r="JA17373" s="2"/>
      <c r="JB17373" s="2"/>
      <c r="JC17373" s="2"/>
      <c r="JD17373" s="2"/>
      <c r="JE17373" s="2"/>
      <c r="JF17373" s="2"/>
      <c r="JG17373" s="2"/>
      <c r="JH17373" s="2"/>
      <c r="JI17373" s="2"/>
      <c r="JJ17373" s="2"/>
      <c r="JK17373" s="2"/>
      <c r="JL17373" s="2"/>
      <c r="JM17373" s="2"/>
      <c r="JN17373" s="2"/>
      <c r="JO17373" s="2"/>
      <c r="JP17373" s="2"/>
      <c r="JQ17373" s="2"/>
      <c r="JR17373" s="2"/>
      <c r="JS17373" s="2"/>
      <c r="JT17373" s="2"/>
      <c r="JU17373" s="2"/>
      <c r="JV17373" s="2"/>
      <c r="JW17373" s="2"/>
      <c r="JX17373" s="2"/>
      <c r="JY17373" s="2"/>
      <c r="JZ17373" s="2"/>
      <c r="KA17373" s="2"/>
      <c r="KB17373" s="2"/>
      <c r="KC17373" s="2"/>
      <c r="KD17373" s="2"/>
      <c r="KE17373" s="2"/>
      <c r="KF17373" s="2"/>
      <c r="KG17373" s="2"/>
      <c r="KH17373" s="2"/>
      <c r="KI17373" s="2"/>
      <c r="KJ17373" s="2"/>
      <c r="KK17373" s="2"/>
      <c r="KL17373" s="2"/>
      <c r="KM17373" s="2"/>
      <c r="KN17373" s="2"/>
      <c r="KO17373" s="2"/>
      <c r="KP17373" s="2"/>
      <c r="KQ17373" s="2"/>
      <c r="KR17373" s="2"/>
      <c r="KS17373" s="2"/>
      <c r="KT17373" s="2"/>
      <c r="KU17373" s="2"/>
      <c r="KV17373" s="2"/>
      <c r="KW17373" s="2"/>
      <c r="KX17373" s="2"/>
      <c r="KY17373" s="2"/>
      <c r="KZ17373" s="2"/>
      <c r="LA17373" s="2"/>
      <c r="LB17373" s="2"/>
      <c r="LC17373" s="2"/>
      <c r="LD17373" s="2"/>
      <c r="LE17373" s="2"/>
      <c r="LF17373" s="2"/>
      <c r="LG17373" s="2"/>
      <c r="LH17373" s="2"/>
      <c r="LI17373" s="2"/>
      <c r="LJ17373" s="2"/>
      <c r="LK17373" s="2"/>
      <c r="LL17373" s="2"/>
      <c r="LM17373" s="2"/>
      <c r="LN17373" s="2"/>
      <c r="LO17373" s="2"/>
      <c r="LP17373" s="2"/>
      <c r="LQ17373" s="2"/>
      <c r="LR17373" s="2"/>
      <c r="LS17373" s="2"/>
      <c r="LT17373" s="2"/>
      <c r="LU17373" s="2"/>
      <c r="LV17373" s="2"/>
      <c r="LW17373" s="2"/>
      <c r="LX17373" s="2"/>
      <c r="LY17373" s="2"/>
      <c r="LZ17373" s="2"/>
      <c r="MA17373" s="2"/>
      <c r="MB17373" s="2"/>
      <c r="MC17373" s="2"/>
      <c r="MD17373" s="2"/>
      <c r="ME17373" s="2"/>
      <c r="MF17373" s="2"/>
      <c r="MG17373" s="2"/>
      <c r="MH17373" s="2"/>
      <c r="MI17373" s="2"/>
      <c r="MJ17373" s="2"/>
      <c r="MK17373" s="2"/>
      <c r="ML17373" s="2"/>
      <c r="MM17373" s="2"/>
      <c r="MN17373" s="2"/>
      <c r="MO17373" s="2"/>
      <c r="MP17373" s="2"/>
      <c r="MQ17373" s="2"/>
      <c r="MR17373" s="2"/>
      <c r="MS17373" s="2"/>
      <c r="MT17373" s="2"/>
    </row>
    <row r="17374" spans="1:358" s="13" customFormat="1" ht="15.6">
      <c r="A17374" s="25">
        <f t="shared" si="271"/>
        <v>17373</v>
      </c>
      <c r="B17374" s="23" t="s">
        <v>19226</v>
      </c>
      <c r="C17374" s="23" t="s">
        <v>19227</v>
      </c>
      <c r="D17374" s="23" t="s">
        <v>19201</v>
      </c>
      <c r="E17374" s="23" t="s">
        <v>18</v>
      </c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2"/>
      <c r="W17374" s="2"/>
      <c r="X17374" s="2"/>
      <c r="Y17374" s="2"/>
      <c r="Z17374" s="2"/>
      <c r="AA17374" s="2"/>
      <c r="AB17374" s="2"/>
      <c r="AC17374" s="2"/>
      <c r="AD17374" s="2"/>
      <c r="AE17374" s="2"/>
      <c r="AF17374" s="2"/>
      <c r="AG17374" s="2"/>
      <c r="AH17374" s="2"/>
      <c r="AI17374" s="2"/>
      <c r="AJ17374" s="2"/>
      <c r="AK17374" s="2"/>
      <c r="AL17374" s="2"/>
      <c r="AM17374" s="2"/>
      <c r="AN17374" s="2"/>
      <c r="AO17374" s="2"/>
      <c r="AP17374" s="2"/>
      <c r="AQ17374" s="2"/>
      <c r="AR17374" s="2"/>
      <c r="AS17374" s="2"/>
      <c r="AT17374" s="2"/>
      <c r="AU17374" s="2"/>
      <c r="AV17374" s="2"/>
      <c r="AW17374" s="2"/>
      <c r="AX17374" s="2"/>
      <c r="AY17374" s="2"/>
      <c r="AZ17374" s="2"/>
      <c r="BA17374" s="2"/>
      <c r="BB17374" s="2"/>
      <c r="BC17374" s="2"/>
      <c r="BD17374" s="2"/>
      <c r="BE17374" s="2"/>
      <c r="BF17374" s="2"/>
      <c r="BG17374" s="2"/>
      <c r="BH17374" s="2"/>
      <c r="BI17374" s="2"/>
      <c r="BJ17374" s="2"/>
      <c r="BK17374" s="2"/>
      <c r="BL17374" s="2"/>
      <c r="BM17374" s="2"/>
      <c r="BN17374" s="2"/>
      <c r="BO17374" s="2"/>
      <c r="BP17374" s="2"/>
      <c r="BQ17374" s="2"/>
      <c r="BR17374" s="2"/>
      <c r="BS17374" s="2"/>
      <c r="BT17374" s="2"/>
      <c r="BU17374" s="2"/>
      <c r="BV17374" s="2"/>
      <c r="BW17374" s="2"/>
      <c r="BX17374" s="2"/>
      <c r="BY17374" s="2"/>
      <c r="BZ17374" s="2"/>
      <c r="CA17374" s="2"/>
      <c r="CB17374" s="2"/>
      <c r="CC17374" s="2"/>
      <c r="CD17374" s="2"/>
      <c r="CE17374" s="2"/>
      <c r="CF17374" s="2"/>
      <c r="CG17374" s="2"/>
      <c r="CH17374" s="2"/>
      <c r="CI17374" s="2"/>
      <c r="CJ17374" s="2"/>
      <c r="CK17374" s="2"/>
      <c r="CL17374" s="2"/>
      <c r="CM17374" s="2"/>
      <c r="CN17374" s="2"/>
      <c r="CO17374" s="2"/>
      <c r="CP17374" s="2"/>
      <c r="CQ17374" s="2"/>
      <c r="CR17374" s="2"/>
      <c r="CS17374" s="2"/>
      <c r="CT17374" s="2"/>
      <c r="CU17374" s="2"/>
      <c r="CV17374" s="2"/>
      <c r="CW17374" s="2"/>
      <c r="CX17374" s="2"/>
      <c r="CY17374" s="2"/>
      <c r="CZ17374" s="2"/>
      <c r="DA17374" s="2"/>
      <c r="DB17374" s="2"/>
      <c r="DC17374" s="2"/>
      <c r="DD17374" s="2"/>
      <c r="DE17374" s="2"/>
      <c r="DF17374" s="2"/>
      <c r="DG17374" s="2"/>
      <c r="DH17374" s="2"/>
      <c r="DI17374" s="2"/>
      <c r="DJ17374" s="2"/>
      <c r="DK17374" s="2"/>
      <c r="DL17374" s="2"/>
      <c r="DM17374" s="2"/>
      <c r="DN17374" s="2"/>
      <c r="DO17374" s="2"/>
      <c r="DP17374" s="2"/>
      <c r="DQ17374" s="2"/>
      <c r="DR17374" s="2"/>
      <c r="DS17374" s="2"/>
      <c r="DT17374" s="2"/>
      <c r="DU17374" s="2"/>
      <c r="DV17374" s="2"/>
      <c r="DW17374" s="2"/>
      <c r="DX17374" s="2"/>
      <c r="DY17374" s="2"/>
      <c r="DZ17374" s="2"/>
      <c r="EA17374" s="2"/>
      <c r="EB17374" s="2"/>
      <c r="EC17374" s="2"/>
      <c r="ED17374" s="2"/>
      <c r="EE17374" s="2"/>
      <c r="EF17374" s="2"/>
      <c r="EG17374" s="2"/>
      <c r="EH17374" s="2"/>
      <c r="EI17374" s="2"/>
      <c r="EJ17374" s="2"/>
      <c r="EK17374" s="2"/>
      <c r="EL17374" s="2"/>
      <c r="EM17374" s="2"/>
      <c r="EN17374" s="2"/>
      <c r="EO17374" s="2"/>
      <c r="EP17374" s="2"/>
      <c r="EQ17374" s="2"/>
      <c r="ER17374" s="2"/>
      <c r="ES17374" s="2"/>
      <c r="ET17374" s="2"/>
      <c r="EU17374" s="2"/>
      <c r="EV17374" s="2"/>
      <c r="EW17374" s="2"/>
      <c r="EX17374" s="2"/>
      <c r="EY17374" s="2"/>
      <c r="EZ17374" s="2"/>
      <c r="FA17374" s="2"/>
      <c r="FB17374" s="2"/>
      <c r="FC17374" s="2"/>
      <c r="FD17374" s="2"/>
      <c r="FE17374" s="2"/>
      <c r="FF17374" s="2"/>
      <c r="FG17374" s="2"/>
      <c r="FH17374" s="2"/>
      <c r="FI17374" s="2"/>
      <c r="FJ17374" s="2"/>
      <c r="FK17374" s="2"/>
      <c r="FL17374" s="2"/>
      <c r="FM17374" s="2"/>
      <c r="FN17374" s="2"/>
      <c r="FO17374" s="2"/>
      <c r="FP17374" s="2"/>
      <c r="FQ17374" s="2"/>
      <c r="FR17374" s="2"/>
      <c r="FS17374" s="2"/>
      <c r="FT17374" s="2"/>
      <c r="FU17374" s="2"/>
      <c r="FV17374" s="2"/>
      <c r="FW17374" s="2"/>
      <c r="FX17374" s="2"/>
      <c r="FY17374" s="2"/>
      <c r="FZ17374" s="2"/>
      <c r="GA17374" s="2"/>
      <c r="GB17374" s="2"/>
      <c r="GC17374" s="2"/>
      <c r="GD17374" s="2"/>
      <c r="GE17374" s="2"/>
      <c r="GF17374" s="2"/>
      <c r="GG17374" s="2"/>
      <c r="GH17374" s="2"/>
      <c r="GI17374" s="2"/>
      <c r="GJ17374" s="2"/>
      <c r="GK17374" s="2"/>
      <c r="GL17374" s="2"/>
      <c r="GM17374" s="2"/>
      <c r="GN17374" s="2"/>
      <c r="GO17374" s="2"/>
      <c r="GP17374" s="2"/>
      <c r="GQ17374" s="2"/>
      <c r="GR17374" s="2"/>
      <c r="GS17374" s="2"/>
      <c r="GT17374" s="2"/>
      <c r="GU17374" s="2"/>
      <c r="GV17374" s="2"/>
      <c r="GW17374" s="2"/>
      <c r="GX17374" s="2"/>
      <c r="GY17374" s="2"/>
      <c r="GZ17374" s="2"/>
      <c r="HA17374" s="2"/>
      <c r="HB17374" s="2"/>
      <c r="HC17374" s="2"/>
      <c r="HD17374" s="2"/>
      <c r="HE17374" s="2"/>
      <c r="HF17374" s="2"/>
      <c r="HG17374" s="2"/>
      <c r="HH17374" s="2"/>
      <c r="HI17374" s="2"/>
      <c r="HJ17374" s="2"/>
      <c r="HK17374" s="2"/>
      <c r="HL17374" s="2"/>
      <c r="HM17374" s="2"/>
      <c r="HN17374" s="2"/>
      <c r="HO17374" s="2"/>
      <c r="HP17374" s="2"/>
      <c r="HQ17374" s="2"/>
      <c r="HR17374" s="2"/>
      <c r="HS17374" s="2"/>
      <c r="HT17374" s="2"/>
      <c r="HU17374" s="2"/>
      <c r="HV17374" s="2"/>
      <c r="HW17374" s="2"/>
      <c r="HX17374" s="2"/>
      <c r="HY17374" s="2"/>
      <c r="HZ17374" s="2"/>
      <c r="IA17374" s="2"/>
      <c r="IB17374" s="2"/>
      <c r="IC17374" s="2"/>
      <c r="ID17374" s="2"/>
      <c r="IE17374" s="2"/>
      <c r="IF17374" s="2"/>
      <c r="IG17374" s="2"/>
      <c r="IH17374" s="2"/>
      <c r="II17374" s="2"/>
      <c r="IJ17374" s="2"/>
      <c r="IK17374" s="2"/>
      <c r="IL17374" s="2"/>
      <c r="IM17374" s="2"/>
      <c r="IN17374" s="2"/>
      <c r="IO17374" s="2"/>
      <c r="IP17374" s="2"/>
      <c r="IQ17374" s="2"/>
      <c r="IR17374" s="2"/>
      <c r="IS17374" s="2"/>
      <c r="IT17374" s="2"/>
      <c r="IU17374" s="2"/>
      <c r="IV17374" s="2"/>
      <c r="IW17374" s="2"/>
      <c r="IX17374" s="2"/>
      <c r="IY17374" s="2"/>
      <c r="IZ17374" s="2"/>
      <c r="JA17374" s="2"/>
      <c r="JB17374" s="2"/>
      <c r="JC17374" s="2"/>
      <c r="JD17374" s="2"/>
      <c r="JE17374" s="2"/>
      <c r="JF17374" s="2"/>
      <c r="JG17374" s="2"/>
      <c r="JH17374" s="2"/>
      <c r="JI17374" s="2"/>
      <c r="JJ17374" s="2"/>
      <c r="JK17374" s="2"/>
      <c r="JL17374" s="2"/>
      <c r="JM17374" s="2"/>
      <c r="JN17374" s="2"/>
      <c r="JO17374" s="2"/>
      <c r="JP17374" s="2"/>
      <c r="JQ17374" s="2"/>
      <c r="JR17374" s="2"/>
      <c r="JS17374" s="2"/>
      <c r="JT17374" s="2"/>
      <c r="JU17374" s="2"/>
      <c r="JV17374" s="2"/>
      <c r="JW17374" s="2"/>
      <c r="JX17374" s="2"/>
      <c r="JY17374" s="2"/>
      <c r="JZ17374" s="2"/>
      <c r="KA17374" s="2"/>
      <c r="KB17374" s="2"/>
      <c r="KC17374" s="2"/>
      <c r="KD17374" s="2"/>
      <c r="KE17374" s="2"/>
      <c r="KF17374" s="2"/>
      <c r="KG17374" s="2"/>
      <c r="KH17374" s="2"/>
      <c r="KI17374" s="2"/>
      <c r="KJ17374" s="2"/>
      <c r="KK17374" s="2"/>
      <c r="KL17374" s="2"/>
      <c r="KM17374" s="2"/>
      <c r="KN17374" s="2"/>
      <c r="KO17374" s="2"/>
      <c r="KP17374" s="2"/>
      <c r="KQ17374" s="2"/>
      <c r="KR17374" s="2"/>
      <c r="KS17374" s="2"/>
      <c r="KT17374" s="2"/>
      <c r="KU17374" s="2"/>
      <c r="KV17374" s="2"/>
      <c r="KW17374" s="2"/>
      <c r="KX17374" s="2"/>
      <c r="KY17374" s="2"/>
      <c r="KZ17374" s="2"/>
      <c r="LA17374" s="2"/>
      <c r="LB17374" s="2"/>
      <c r="LC17374" s="2"/>
      <c r="LD17374" s="2"/>
      <c r="LE17374" s="2"/>
      <c r="LF17374" s="2"/>
      <c r="LG17374" s="2"/>
      <c r="LH17374" s="2"/>
      <c r="LI17374" s="2"/>
      <c r="LJ17374" s="2"/>
      <c r="LK17374" s="2"/>
      <c r="LL17374" s="2"/>
      <c r="LM17374" s="2"/>
      <c r="LN17374" s="2"/>
      <c r="LO17374" s="2"/>
      <c r="LP17374" s="2"/>
      <c r="LQ17374" s="2"/>
      <c r="LR17374" s="2"/>
      <c r="LS17374" s="2"/>
      <c r="LT17374" s="2"/>
      <c r="LU17374" s="2"/>
      <c r="LV17374" s="2"/>
      <c r="LW17374" s="2"/>
      <c r="LX17374" s="2"/>
      <c r="LY17374" s="2"/>
      <c r="LZ17374" s="2"/>
      <c r="MA17374" s="2"/>
      <c r="MB17374" s="2"/>
      <c r="MC17374" s="2"/>
      <c r="MD17374" s="2"/>
      <c r="ME17374" s="2"/>
      <c r="MF17374" s="2"/>
      <c r="MG17374" s="2"/>
      <c r="MH17374" s="2"/>
      <c r="MI17374" s="2"/>
      <c r="MJ17374" s="2"/>
      <c r="MK17374" s="2"/>
      <c r="ML17374" s="2"/>
      <c r="MM17374" s="2"/>
      <c r="MN17374" s="2"/>
      <c r="MO17374" s="2"/>
      <c r="MP17374" s="2"/>
      <c r="MQ17374" s="2"/>
      <c r="MR17374" s="2"/>
      <c r="MS17374" s="2"/>
      <c r="MT17374" s="2"/>
    </row>
    <row r="17375" spans="1:358" s="13" customFormat="1" ht="15.6">
      <c r="A17375" s="25">
        <f t="shared" si="271"/>
        <v>17374</v>
      </c>
      <c r="B17375" s="23" t="s">
        <v>19228</v>
      </c>
      <c r="C17375" s="23" t="s">
        <v>19229</v>
      </c>
      <c r="D17375" s="23" t="s">
        <v>19201</v>
      </c>
      <c r="E17375" s="23" t="s">
        <v>18</v>
      </c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2"/>
      <c r="W17375" s="2"/>
      <c r="X17375" s="2"/>
      <c r="Y17375" s="2"/>
      <c r="Z17375" s="2"/>
      <c r="AA17375" s="2"/>
      <c r="AB17375" s="2"/>
      <c r="AC17375" s="2"/>
      <c r="AD17375" s="2"/>
      <c r="AE17375" s="2"/>
      <c r="AF17375" s="2"/>
      <c r="AG17375" s="2"/>
      <c r="AH17375" s="2"/>
      <c r="AI17375" s="2"/>
      <c r="AJ17375" s="2"/>
      <c r="AK17375" s="2"/>
      <c r="AL17375" s="2"/>
      <c r="AM17375" s="2"/>
      <c r="AN17375" s="2"/>
      <c r="AO17375" s="2"/>
      <c r="AP17375" s="2"/>
      <c r="AQ17375" s="2"/>
      <c r="AR17375" s="2"/>
      <c r="AS17375" s="2"/>
      <c r="AT17375" s="2"/>
      <c r="AU17375" s="2"/>
      <c r="AV17375" s="2"/>
      <c r="AW17375" s="2"/>
      <c r="AX17375" s="2"/>
      <c r="AY17375" s="2"/>
      <c r="AZ17375" s="2"/>
      <c r="BA17375" s="2"/>
      <c r="BB17375" s="2"/>
      <c r="BC17375" s="2"/>
      <c r="BD17375" s="2"/>
      <c r="BE17375" s="2"/>
      <c r="BF17375" s="2"/>
      <c r="BG17375" s="2"/>
      <c r="BH17375" s="2"/>
      <c r="BI17375" s="2"/>
      <c r="BJ17375" s="2"/>
      <c r="BK17375" s="2"/>
      <c r="BL17375" s="2"/>
      <c r="BM17375" s="2"/>
      <c r="BN17375" s="2"/>
      <c r="BO17375" s="2"/>
      <c r="BP17375" s="2"/>
      <c r="BQ17375" s="2"/>
      <c r="BR17375" s="2"/>
      <c r="BS17375" s="2"/>
      <c r="BT17375" s="2"/>
      <c r="BU17375" s="2"/>
      <c r="BV17375" s="2"/>
      <c r="BW17375" s="2"/>
      <c r="BX17375" s="2"/>
      <c r="BY17375" s="2"/>
      <c r="BZ17375" s="2"/>
      <c r="CA17375" s="2"/>
      <c r="CB17375" s="2"/>
      <c r="CC17375" s="2"/>
      <c r="CD17375" s="2"/>
      <c r="CE17375" s="2"/>
      <c r="CF17375" s="2"/>
      <c r="CG17375" s="2"/>
      <c r="CH17375" s="2"/>
      <c r="CI17375" s="2"/>
      <c r="CJ17375" s="2"/>
      <c r="CK17375" s="2"/>
      <c r="CL17375" s="2"/>
      <c r="CM17375" s="2"/>
      <c r="CN17375" s="2"/>
      <c r="CO17375" s="2"/>
      <c r="CP17375" s="2"/>
      <c r="CQ17375" s="2"/>
      <c r="CR17375" s="2"/>
      <c r="CS17375" s="2"/>
      <c r="CT17375" s="2"/>
      <c r="CU17375" s="2"/>
      <c r="CV17375" s="2"/>
      <c r="CW17375" s="2"/>
      <c r="CX17375" s="2"/>
      <c r="CY17375" s="2"/>
      <c r="CZ17375" s="2"/>
      <c r="DA17375" s="2"/>
      <c r="DB17375" s="2"/>
      <c r="DC17375" s="2"/>
      <c r="DD17375" s="2"/>
      <c r="DE17375" s="2"/>
      <c r="DF17375" s="2"/>
      <c r="DG17375" s="2"/>
      <c r="DH17375" s="2"/>
      <c r="DI17375" s="2"/>
      <c r="DJ17375" s="2"/>
      <c r="DK17375" s="2"/>
      <c r="DL17375" s="2"/>
      <c r="DM17375" s="2"/>
      <c r="DN17375" s="2"/>
      <c r="DO17375" s="2"/>
      <c r="DP17375" s="2"/>
      <c r="DQ17375" s="2"/>
      <c r="DR17375" s="2"/>
      <c r="DS17375" s="2"/>
      <c r="DT17375" s="2"/>
      <c r="DU17375" s="2"/>
      <c r="DV17375" s="2"/>
      <c r="DW17375" s="2"/>
      <c r="DX17375" s="2"/>
      <c r="DY17375" s="2"/>
      <c r="DZ17375" s="2"/>
      <c r="EA17375" s="2"/>
      <c r="EB17375" s="2"/>
      <c r="EC17375" s="2"/>
      <c r="ED17375" s="2"/>
      <c r="EE17375" s="2"/>
      <c r="EF17375" s="2"/>
      <c r="EG17375" s="2"/>
      <c r="EH17375" s="2"/>
      <c r="EI17375" s="2"/>
      <c r="EJ17375" s="2"/>
      <c r="EK17375" s="2"/>
      <c r="EL17375" s="2"/>
      <c r="EM17375" s="2"/>
      <c r="EN17375" s="2"/>
      <c r="EO17375" s="2"/>
      <c r="EP17375" s="2"/>
      <c r="EQ17375" s="2"/>
      <c r="ER17375" s="2"/>
      <c r="ES17375" s="2"/>
      <c r="ET17375" s="2"/>
      <c r="EU17375" s="2"/>
      <c r="EV17375" s="2"/>
      <c r="EW17375" s="2"/>
      <c r="EX17375" s="2"/>
      <c r="EY17375" s="2"/>
      <c r="EZ17375" s="2"/>
      <c r="FA17375" s="2"/>
      <c r="FB17375" s="2"/>
      <c r="FC17375" s="2"/>
      <c r="FD17375" s="2"/>
      <c r="FE17375" s="2"/>
      <c r="FF17375" s="2"/>
      <c r="FG17375" s="2"/>
      <c r="FH17375" s="2"/>
      <c r="FI17375" s="2"/>
      <c r="FJ17375" s="2"/>
      <c r="FK17375" s="2"/>
      <c r="FL17375" s="2"/>
      <c r="FM17375" s="2"/>
      <c r="FN17375" s="2"/>
      <c r="FO17375" s="2"/>
      <c r="FP17375" s="2"/>
      <c r="FQ17375" s="2"/>
      <c r="FR17375" s="2"/>
      <c r="FS17375" s="2"/>
      <c r="FT17375" s="2"/>
      <c r="FU17375" s="2"/>
      <c r="FV17375" s="2"/>
      <c r="FW17375" s="2"/>
      <c r="FX17375" s="2"/>
      <c r="FY17375" s="2"/>
      <c r="FZ17375" s="2"/>
      <c r="GA17375" s="2"/>
      <c r="GB17375" s="2"/>
      <c r="GC17375" s="2"/>
      <c r="GD17375" s="2"/>
      <c r="GE17375" s="2"/>
      <c r="GF17375" s="2"/>
      <c r="GG17375" s="2"/>
      <c r="GH17375" s="2"/>
      <c r="GI17375" s="2"/>
      <c r="GJ17375" s="2"/>
      <c r="GK17375" s="2"/>
      <c r="GL17375" s="2"/>
      <c r="GM17375" s="2"/>
      <c r="GN17375" s="2"/>
      <c r="GO17375" s="2"/>
      <c r="GP17375" s="2"/>
      <c r="GQ17375" s="2"/>
      <c r="GR17375" s="2"/>
      <c r="GS17375" s="2"/>
      <c r="GT17375" s="2"/>
      <c r="GU17375" s="2"/>
      <c r="GV17375" s="2"/>
      <c r="GW17375" s="2"/>
      <c r="GX17375" s="2"/>
      <c r="GY17375" s="2"/>
      <c r="GZ17375" s="2"/>
      <c r="HA17375" s="2"/>
      <c r="HB17375" s="2"/>
      <c r="HC17375" s="2"/>
      <c r="HD17375" s="2"/>
      <c r="HE17375" s="2"/>
      <c r="HF17375" s="2"/>
      <c r="HG17375" s="2"/>
      <c r="HH17375" s="2"/>
      <c r="HI17375" s="2"/>
      <c r="HJ17375" s="2"/>
      <c r="HK17375" s="2"/>
      <c r="HL17375" s="2"/>
      <c r="HM17375" s="2"/>
      <c r="HN17375" s="2"/>
      <c r="HO17375" s="2"/>
      <c r="HP17375" s="2"/>
      <c r="HQ17375" s="2"/>
      <c r="HR17375" s="2"/>
      <c r="HS17375" s="2"/>
      <c r="HT17375" s="2"/>
      <c r="HU17375" s="2"/>
      <c r="HV17375" s="2"/>
      <c r="HW17375" s="2"/>
      <c r="HX17375" s="2"/>
      <c r="HY17375" s="2"/>
      <c r="HZ17375" s="2"/>
      <c r="IA17375" s="2"/>
      <c r="IB17375" s="2"/>
      <c r="IC17375" s="2"/>
      <c r="ID17375" s="2"/>
      <c r="IE17375" s="2"/>
      <c r="IF17375" s="2"/>
      <c r="IG17375" s="2"/>
      <c r="IH17375" s="2"/>
      <c r="II17375" s="2"/>
      <c r="IJ17375" s="2"/>
      <c r="IK17375" s="2"/>
      <c r="IL17375" s="2"/>
      <c r="IM17375" s="2"/>
      <c r="IN17375" s="2"/>
      <c r="IO17375" s="2"/>
      <c r="IP17375" s="2"/>
      <c r="IQ17375" s="2"/>
      <c r="IR17375" s="2"/>
      <c r="IS17375" s="2"/>
      <c r="IT17375" s="2"/>
      <c r="IU17375" s="2"/>
      <c r="IV17375" s="2"/>
      <c r="IW17375" s="2"/>
      <c r="IX17375" s="2"/>
      <c r="IY17375" s="2"/>
      <c r="IZ17375" s="2"/>
      <c r="JA17375" s="2"/>
      <c r="JB17375" s="2"/>
      <c r="JC17375" s="2"/>
      <c r="JD17375" s="2"/>
      <c r="JE17375" s="2"/>
      <c r="JF17375" s="2"/>
      <c r="JG17375" s="2"/>
      <c r="JH17375" s="2"/>
      <c r="JI17375" s="2"/>
      <c r="JJ17375" s="2"/>
      <c r="JK17375" s="2"/>
      <c r="JL17375" s="2"/>
      <c r="JM17375" s="2"/>
      <c r="JN17375" s="2"/>
      <c r="JO17375" s="2"/>
      <c r="JP17375" s="2"/>
      <c r="JQ17375" s="2"/>
      <c r="JR17375" s="2"/>
      <c r="JS17375" s="2"/>
      <c r="JT17375" s="2"/>
      <c r="JU17375" s="2"/>
      <c r="JV17375" s="2"/>
      <c r="JW17375" s="2"/>
      <c r="JX17375" s="2"/>
      <c r="JY17375" s="2"/>
      <c r="JZ17375" s="2"/>
      <c r="KA17375" s="2"/>
      <c r="KB17375" s="2"/>
      <c r="KC17375" s="2"/>
      <c r="KD17375" s="2"/>
      <c r="KE17375" s="2"/>
      <c r="KF17375" s="2"/>
      <c r="KG17375" s="2"/>
      <c r="KH17375" s="2"/>
      <c r="KI17375" s="2"/>
      <c r="KJ17375" s="2"/>
      <c r="KK17375" s="2"/>
      <c r="KL17375" s="2"/>
      <c r="KM17375" s="2"/>
      <c r="KN17375" s="2"/>
      <c r="KO17375" s="2"/>
      <c r="KP17375" s="2"/>
      <c r="KQ17375" s="2"/>
      <c r="KR17375" s="2"/>
      <c r="KS17375" s="2"/>
      <c r="KT17375" s="2"/>
      <c r="KU17375" s="2"/>
      <c r="KV17375" s="2"/>
      <c r="KW17375" s="2"/>
      <c r="KX17375" s="2"/>
      <c r="KY17375" s="2"/>
      <c r="KZ17375" s="2"/>
      <c r="LA17375" s="2"/>
      <c r="LB17375" s="2"/>
      <c r="LC17375" s="2"/>
      <c r="LD17375" s="2"/>
      <c r="LE17375" s="2"/>
      <c r="LF17375" s="2"/>
      <c r="LG17375" s="2"/>
      <c r="LH17375" s="2"/>
      <c r="LI17375" s="2"/>
      <c r="LJ17375" s="2"/>
      <c r="LK17375" s="2"/>
      <c r="LL17375" s="2"/>
      <c r="LM17375" s="2"/>
      <c r="LN17375" s="2"/>
      <c r="LO17375" s="2"/>
      <c r="LP17375" s="2"/>
      <c r="LQ17375" s="2"/>
      <c r="LR17375" s="2"/>
      <c r="LS17375" s="2"/>
      <c r="LT17375" s="2"/>
      <c r="LU17375" s="2"/>
      <c r="LV17375" s="2"/>
      <c r="LW17375" s="2"/>
      <c r="LX17375" s="2"/>
      <c r="LY17375" s="2"/>
      <c r="LZ17375" s="2"/>
      <c r="MA17375" s="2"/>
      <c r="MB17375" s="2"/>
      <c r="MC17375" s="2"/>
      <c r="MD17375" s="2"/>
      <c r="ME17375" s="2"/>
      <c r="MF17375" s="2"/>
      <c r="MG17375" s="2"/>
      <c r="MH17375" s="2"/>
      <c r="MI17375" s="2"/>
      <c r="MJ17375" s="2"/>
      <c r="MK17375" s="2"/>
      <c r="ML17375" s="2"/>
      <c r="MM17375" s="2"/>
      <c r="MN17375" s="2"/>
      <c r="MO17375" s="2"/>
      <c r="MP17375" s="2"/>
      <c r="MQ17375" s="2"/>
      <c r="MR17375" s="2"/>
      <c r="MS17375" s="2"/>
      <c r="MT17375" s="2"/>
    </row>
    <row r="17376" spans="1:358" s="13" customFormat="1" ht="15.6">
      <c r="A17376" s="25">
        <f t="shared" si="271"/>
        <v>17375</v>
      </c>
      <c r="B17376" s="23" t="s">
        <v>2289</v>
      </c>
      <c r="C17376" s="23" t="s">
        <v>19230</v>
      </c>
      <c r="D17376" s="23" t="s">
        <v>19201</v>
      </c>
      <c r="E17376" s="23" t="s">
        <v>18</v>
      </c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2"/>
      <c r="W17376" s="2"/>
      <c r="X17376" s="2"/>
      <c r="Y17376" s="2"/>
      <c r="Z17376" s="2"/>
      <c r="AA17376" s="2"/>
      <c r="AB17376" s="2"/>
      <c r="AC17376" s="2"/>
      <c r="AD17376" s="2"/>
      <c r="AE17376" s="2"/>
      <c r="AF17376" s="2"/>
      <c r="AG17376" s="2"/>
      <c r="AH17376" s="2"/>
      <c r="AI17376" s="2"/>
      <c r="AJ17376" s="2"/>
      <c r="AK17376" s="2"/>
      <c r="AL17376" s="2"/>
      <c r="AM17376" s="2"/>
      <c r="AN17376" s="2"/>
      <c r="AO17376" s="2"/>
      <c r="AP17376" s="2"/>
      <c r="AQ17376" s="2"/>
      <c r="AR17376" s="2"/>
      <c r="AS17376" s="2"/>
      <c r="AT17376" s="2"/>
      <c r="AU17376" s="2"/>
      <c r="AV17376" s="2"/>
      <c r="AW17376" s="2"/>
      <c r="AX17376" s="2"/>
      <c r="AY17376" s="2"/>
      <c r="AZ17376" s="2"/>
      <c r="BA17376" s="2"/>
      <c r="BB17376" s="2"/>
      <c r="BC17376" s="2"/>
      <c r="BD17376" s="2"/>
      <c r="BE17376" s="2"/>
      <c r="BF17376" s="2"/>
      <c r="BG17376" s="2"/>
      <c r="BH17376" s="2"/>
      <c r="BI17376" s="2"/>
      <c r="BJ17376" s="2"/>
      <c r="BK17376" s="2"/>
      <c r="BL17376" s="2"/>
      <c r="BM17376" s="2"/>
      <c r="BN17376" s="2"/>
      <c r="BO17376" s="2"/>
      <c r="BP17376" s="2"/>
      <c r="BQ17376" s="2"/>
      <c r="BR17376" s="2"/>
      <c r="BS17376" s="2"/>
      <c r="BT17376" s="2"/>
      <c r="BU17376" s="2"/>
      <c r="BV17376" s="2"/>
      <c r="BW17376" s="2"/>
      <c r="BX17376" s="2"/>
      <c r="BY17376" s="2"/>
      <c r="BZ17376" s="2"/>
      <c r="CA17376" s="2"/>
      <c r="CB17376" s="2"/>
      <c r="CC17376" s="2"/>
      <c r="CD17376" s="2"/>
      <c r="CE17376" s="2"/>
      <c r="CF17376" s="2"/>
      <c r="CG17376" s="2"/>
      <c r="CH17376" s="2"/>
      <c r="CI17376" s="2"/>
      <c r="CJ17376" s="2"/>
      <c r="CK17376" s="2"/>
      <c r="CL17376" s="2"/>
      <c r="CM17376" s="2"/>
      <c r="CN17376" s="2"/>
      <c r="CO17376" s="2"/>
      <c r="CP17376" s="2"/>
      <c r="CQ17376" s="2"/>
      <c r="CR17376" s="2"/>
      <c r="CS17376" s="2"/>
      <c r="CT17376" s="2"/>
      <c r="CU17376" s="2"/>
      <c r="CV17376" s="2"/>
      <c r="CW17376" s="2"/>
      <c r="CX17376" s="2"/>
      <c r="CY17376" s="2"/>
      <c r="CZ17376" s="2"/>
      <c r="DA17376" s="2"/>
      <c r="DB17376" s="2"/>
      <c r="DC17376" s="2"/>
      <c r="DD17376" s="2"/>
      <c r="DE17376" s="2"/>
      <c r="DF17376" s="2"/>
      <c r="DG17376" s="2"/>
      <c r="DH17376" s="2"/>
      <c r="DI17376" s="2"/>
      <c r="DJ17376" s="2"/>
      <c r="DK17376" s="2"/>
      <c r="DL17376" s="2"/>
      <c r="DM17376" s="2"/>
      <c r="DN17376" s="2"/>
      <c r="DO17376" s="2"/>
      <c r="DP17376" s="2"/>
      <c r="DQ17376" s="2"/>
      <c r="DR17376" s="2"/>
      <c r="DS17376" s="2"/>
      <c r="DT17376" s="2"/>
      <c r="DU17376" s="2"/>
      <c r="DV17376" s="2"/>
      <c r="DW17376" s="2"/>
      <c r="DX17376" s="2"/>
      <c r="DY17376" s="2"/>
      <c r="DZ17376" s="2"/>
      <c r="EA17376" s="2"/>
      <c r="EB17376" s="2"/>
      <c r="EC17376" s="2"/>
      <c r="ED17376" s="2"/>
      <c r="EE17376" s="2"/>
      <c r="EF17376" s="2"/>
      <c r="EG17376" s="2"/>
      <c r="EH17376" s="2"/>
      <c r="EI17376" s="2"/>
      <c r="EJ17376" s="2"/>
      <c r="EK17376" s="2"/>
      <c r="EL17376" s="2"/>
      <c r="EM17376" s="2"/>
      <c r="EN17376" s="2"/>
      <c r="EO17376" s="2"/>
      <c r="EP17376" s="2"/>
      <c r="EQ17376" s="2"/>
      <c r="ER17376" s="2"/>
      <c r="ES17376" s="2"/>
      <c r="ET17376" s="2"/>
      <c r="EU17376" s="2"/>
      <c r="EV17376" s="2"/>
      <c r="EW17376" s="2"/>
      <c r="EX17376" s="2"/>
      <c r="EY17376" s="2"/>
      <c r="EZ17376" s="2"/>
      <c r="FA17376" s="2"/>
      <c r="FB17376" s="2"/>
      <c r="FC17376" s="2"/>
      <c r="FD17376" s="2"/>
      <c r="FE17376" s="2"/>
      <c r="FF17376" s="2"/>
      <c r="FG17376" s="2"/>
      <c r="FH17376" s="2"/>
      <c r="FI17376" s="2"/>
      <c r="FJ17376" s="2"/>
      <c r="FK17376" s="2"/>
      <c r="FL17376" s="2"/>
      <c r="FM17376" s="2"/>
      <c r="FN17376" s="2"/>
      <c r="FO17376" s="2"/>
      <c r="FP17376" s="2"/>
      <c r="FQ17376" s="2"/>
      <c r="FR17376" s="2"/>
      <c r="FS17376" s="2"/>
      <c r="FT17376" s="2"/>
      <c r="FU17376" s="2"/>
      <c r="FV17376" s="2"/>
      <c r="FW17376" s="2"/>
      <c r="FX17376" s="2"/>
      <c r="FY17376" s="2"/>
      <c r="FZ17376" s="2"/>
      <c r="GA17376" s="2"/>
      <c r="GB17376" s="2"/>
      <c r="GC17376" s="2"/>
      <c r="GD17376" s="2"/>
      <c r="GE17376" s="2"/>
      <c r="GF17376" s="2"/>
      <c r="GG17376" s="2"/>
      <c r="GH17376" s="2"/>
      <c r="GI17376" s="2"/>
      <c r="GJ17376" s="2"/>
      <c r="GK17376" s="2"/>
      <c r="GL17376" s="2"/>
      <c r="GM17376" s="2"/>
      <c r="GN17376" s="2"/>
      <c r="GO17376" s="2"/>
      <c r="GP17376" s="2"/>
      <c r="GQ17376" s="2"/>
      <c r="GR17376" s="2"/>
      <c r="GS17376" s="2"/>
      <c r="GT17376" s="2"/>
      <c r="GU17376" s="2"/>
      <c r="GV17376" s="2"/>
      <c r="GW17376" s="2"/>
      <c r="GX17376" s="2"/>
      <c r="GY17376" s="2"/>
      <c r="GZ17376" s="2"/>
      <c r="HA17376" s="2"/>
      <c r="HB17376" s="2"/>
      <c r="HC17376" s="2"/>
      <c r="HD17376" s="2"/>
      <c r="HE17376" s="2"/>
      <c r="HF17376" s="2"/>
      <c r="HG17376" s="2"/>
      <c r="HH17376" s="2"/>
      <c r="HI17376" s="2"/>
      <c r="HJ17376" s="2"/>
      <c r="HK17376" s="2"/>
      <c r="HL17376" s="2"/>
      <c r="HM17376" s="2"/>
      <c r="HN17376" s="2"/>
      <c r="HO17376" s="2"/>
      <c r="HP17376" s="2"/>
      <c r="HQ17376" s="2"/>
      <c r="HR17376" s="2"/>
      <c r="HS17376" s="2"/>
      <c r="HT17376" s="2"/>
      <c r="HU17376" s="2"/>
      <c r="HV17376" s="2"/>
      <c r="HW17376" s="2"/>
      <c r="HX17376" s="2"/>
      <c r="HY17376" s="2"/>
      <c r="HZ17376" s="2"/>
      <c r="IA17376" s="2"/>
      <c r="IB17376" s="2"/>
      <c r="IC17376" s="2"/>
      <c r="ID17376" s="2"/>
      <c r="IE17376" s="2"/>
      <c r="IF17376" s="2"/>
      <c r="IG17376" s="2"/>
      <c r="IH17376" s="2"/>
      <c r="II17376" s="2"/>
      <c r="IJ17376" s="2"/>
      <c r="IK17376" s="2"/>
      <c r="IL17376" s="2"/>
      <c r="IM17376" s="2"/>
      <c r="IN17376" s="2"/>
      <c r="IO17376" s="2"/>
      <c r="IP17376" s="2"/>
      <c r="IQ17376" s="2"/>
      <c r="IR17376" s="2"/>
      <c r="IS17376" s="2"/>
      <c r="IT17376" s="2"/>
      <c r="IU17376" s="2"/>
      <c r="IV17376" s="2"/>
      <c r="IW17376" s="2"/>
      <c r="IX17376" s="2"/>
      <c r="IY17376" s="2"/>
      <c r="IZ17376" s="2"/>
      <c r="JA17376" s="2"/>
      <c r="JB17376" s="2"/>
      <c r="JC17376" s="2"/>
      <c r="JD17376" s="2"/>
      <c r="JE17376" s="2"/>
      <c r="JF17376" s="2"/>
      <c r="JG17376" s="2"/>
      <c r="JH17376" s="2"/>
      <c r="JI17376" s="2"/>
      <c r="JJ17376" s="2"/>
      <c r="JK17376" s="2"/>
      <c r="JL17376" s="2"/>
      <c r="JM17376" s="2"/>
      <c r="JN17376" s="2"/>
      <c r="JO17376" s="2"/>
      <c r="JP17376" s="2"/>
      <c r="JQ17376" s="2"/>
      <c r="JR17376" s="2"/>
      <c r="JS17376" s="2"/>
      <c r="JT17376" s="2"/>
      <c r="JU17376" s="2"/>
      <c r="JV17376" s="2"/>
      <c r="JW17376" s="2"/>
      <c r="JX17376" s="2"/>
      <c r="JY17376" s="2"/>
      <c r="JZ17376" s="2"/>
      <c r="KA17376" s="2"/>
      <c r="KB17376" s="2"/>
      <c r="KC17376" s="2"/>
      <c r="KD17376" s="2"/>
      <c r="KE17376" s="2"/>
      <c r="KF17376" s="2"/>
      <c r="KG17376" s="2"/>
      <c r="KH17376" s="2"/>
      <c r="KI17376" s="2"/>
      <c r="KJ17376" s="2"/>
      <c r="KK17376" s="2"/>
      <c r="KL17376" s="2"/>
      <c r="KM17376" s="2"/>
      <c r="KN17376" s="2"/>
      <c r="KO17376" s="2"/>
      <c r="KP17376" s="2"/>
      <c r="KQ17376" s="2"/>
      <c r="KR17376" s="2"/>
      <c r="KS17376" s="2"/>
      <c r="KT17376" s="2"/>
      <c r="KU17376" s="2"/>
      <c r="KV17376" s="2"/>
      <c r="KW17376" s="2"/>
      <c r="KX17376" s="2"/>
      <c r="KY17376" s="2"/>
      <c r="KZ17376" s="2"/>
      <c r="LA17376" s="2"/>
      <c r="LB17376" s="2"/>
      <c r="LC17376" s="2"/>
      <c r="LD17376" s="2"/>
      <c r="LE17376" s="2"/>
      <c r="LF17376" s="2"/>
      <c r="LG17376" s="2"/>
      <c r="LH17376" s="2"/>
      <c r="LI17376" s="2"/>
      <c r="LJ17376" s="2"/>
      <c r="LK17376" s="2"/>
      <c r="LL17376" s="2"/>
      <c r="LM17376" s="2"/>
      <c r="LN17376" s="2"/>
      <c r="LO17376" s="2"/>
      <c r="LP17376" s="2"/>
      <c r="LQ17376" s="2"/>
      <c r="LR17376" s="2"/>
      <c r="LS17376" s="2"/>
      <c r="LT17376" s="2"/>
      <c r="LU17376" s="2"/>
      <c r="LV17376" s="2"/>
      <c r="LW17376" s="2"/>
      <c r="LX17376" s="2"/>
      <c r="LY17376" s="2"/>
      <c r="LZ17376" s="2"/>
      <c r="MA17376" s="2"/>
      <c r="MB17376" s="2"/>
      <c r="MC17376" s="2"/>
      <c r="MD17376" s="2"/>
      <c r="ME17376" s="2"/>
      <c r="MF17376" s="2"/>
      <c r="MG17376" s="2"/>
      <c r="MH17376" s="2"/>
      <c r="MI17376" s="2"/>
      <c r="MJ17376" s="2"/>
      <c r="MK17376" s="2"/>
      <c r="ML17376" s="2"/>
      <c r="MM17376" s="2"/>
      <c r="MN17376" s="2"/>
      <c r="MO17376" s="2"/>
      <c r="MP17376" s="2"/>
      <c r="MQ17376" s="2"/>
      <c r="MR17376" s="2"/>
      <c r="MS17376" s="2"/>
      <c r="MT17376" s="2"/>
    </row>
    <row r="17377" spans="1:358" s="13" customFormat="1" ht="15.6">
      <c r="A17377" s="25">
        <f t="shared" si="271"/>
        <v>17376</v>
      </c>
      <c r="B17377" s="23" t="s">
        <v>453</v>
      </c>
      <c r="C17377" s="23" t="s">
        <v>19231</v>
      </c>
      <c r="D17377" s="23" t="s">
        <v>19201</v>
      </c>
      <c r="E17377" s="23" t="s">
        <v>18</v>
      </c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2"/>
      <c r="W17377" s="2"/>
      <c r="X17377" s="2"/>
      <c r="Y17377" s="2"/>
      <c r="Z17377" s="2"/>
      <c r="AA17377" s="2"/>
      <c r="AB17377" s="2"/>
      <c r="AC17377" s="2"/>
      <c r="AD17377" s="2"/>
      <c r="AE17377" s="2"/>
      <c r="AF17377" s="2"/>
      <c r="AG17377" s="2"/>
      <c r="AH17377" s="2"/>
      <c r="AI17377" s="2"/>
      <c r="AJ17377" s="2"/>
      <c r="AK17377" s="2"/>
      <c r="AL17377" s="2"/>
      <c r="AM17377" s="2"/>
      <c r="AN17377" s="2"/>
      <c r="AO17377" s="2"/>
      <c r="AP17377" s="2"/>
      <c r="AQ17377" s="2"/>
      <c r="AR17377" s="2"/>
      <c r="AS17377" s="2"/>
      <c r="AT17377" s="2"/>
      <c r="AU17377" s="2"/>
      <c r="AV17377" s="2"/>
      <c r="AW17377" s="2"/>
      <c r="AX17377" s="2"/>
      <c r="AY17377" s="2"/>
      <c r="AZ17377" s="2"/>
      <c r="BA17377" s="2"/>
      <c r="BB17377" s="2"/>
      <c r="BC17377" s="2"/>
      <c r="BD17377" s="2"/>
      <c r="BE17377" s="2"/>
      <c r="BF17377" s="2"/>
      <c r="BG17377" s="2"/>
      <c r="BH17377" s="2"/>
      <c r="BI17377" s="2"/>
      <c r="BJ17377" s="2"/>
      <c r="BK17377" s="2"/>
      <c r="BL17377" s="2"/>
      <c r="BM17377" s="2"/>
      <c r="BN17377" s="2"/>
      <c r="BO17377" s="2"/>
      <c r="BP17377" s="2"/>
      <c r="BQ17377" s="2"/>
      <c r="BR17377" s="2"/>
      <c r="BS17377" s="2"/>
      <c r="BT17377" s="2"/>
      <c r="BU17377" s="2"/>
      <c r="BV17377" s="2"/>
      <c r="BW17377" s="2"/>
      <c r="BX17377" s="2"/>
      <c r="BY17377" s="2"/>
      <c r="BZ17377" s="2"/>
      <c r="CA17377" s="2"/>
      <c r="CB17377" s="2"/>
      <c r="CC17377" s="2"/>
      <c r="CD17377" s="2"/>
      <c r="CE17377" s="2"/>
      <c r="CF17377" s="2"/>
      <c r="CG17377" s="2"/>
      <c r="CH17377" s="2"/>
      <c r="CI17377" s="2"/>
      <c r="CJ17377" s="2"/>
      <c r="CK17377" s="2"/>
      <c r="CL17377" s="2"/>
      <c r="CM17377" s="2"/>
      <c r="CN17377" s="2"/>
      <c r="CO17377" s="2"/>
      <c r="CP17377" s="2"/>
      <c r="CQ17377" s="2"/>
      <c r="CR17377" s="2"/>
      <c r="CS17377" s="2"/>
      <c r="CT17377" s="2"/>
      <c r="CU17377" s="2"/>
      <c r="CV17377" s="2"/>
      <c r="CW17377" s="2"/>
      <c r="CX17377" s="2"/>
      <c r="CY17377" s="2"/>
      <c r="CZ17377" s="2"/>
      <c r="DA17377" s="2"/>
      <c r="DB17377" s="2"/>
      <c r="DC17377" s="2"/>
      <c r="DD17377" s="2"/>
      <c r="DE17377" s="2"/>
      <c r="DF17377" s="2"/>
      <c r="DG17377" s="2"/>
      <c r="DH17377" s="2"/>
      <c r="DI17377" s="2"/>
      <c r="DJ17377" s="2"/>
      <c r="DK17377" s="2"/>
      <c r="DL17377" s="2"/>
      <c r="DM17377" s="2"/>
      <c r="DN17377" s="2"/>
      <c r="DO17377" s="2"/>
      <c r="DP17377" s="2"/>
      <c r="DQ17377" s="2"/>
      <c r="DR17377" s="2"/>
      <c r="DS17377" s="2"/>
      <c r="DT17377" s="2"/>
      <c r="DU17377" s="2"/>
      <c r="DV17377" s="2"/>
      <c r="DW17377" s="2"/>
      <c r="DX17377" s="2"/>
      <c r="DY17377" s="2"/>
      <c r="DZ17377" s="2"/>
      <c r="EA17377" s="2"/>
      <c r="EB17377" s="2"/>
      <c r="EC17377" s="2"/>
      <c r="ED17377" s="2"/>
      <c r="EE17377" s="2"/>
      <c r="EF17377" s="2"/>
      <c r="EG17377" s="2"/>
      <c r="EH17377" s="2"/>
      <c r="EI17377" s="2"/>
      <c r="EJ17377" s="2"/>
      <c r="EK17377" s="2"/>
      <c r="EL17377" s="2"/>
      <c r="EM17377" s="2"/>
      <c r="EN17377" s="2"/>
      <c r="EO17377" s="2"/>
      <c r="EP17377" s="2"/>
      <c r="EQ17377" s="2"/>
      <c r="ER17377" s="2"/>
      <c r="ES17377" s="2"/>
      <c r="ET17377" s="2"/>
      <c r="EU17377" s="2"/>
      <c r="EV17377" s="2"/>
      <c r="EW17377" s="2"/>
      <c r="EX17377" s="2"/>
      <c r="EY17377" s="2"/>
      <c r="EZ17377" s="2"/>
      <c r="FA17377" s="2"/>
      <c r="FB17377" s="2"/>
      <c r="FC17377" s="2"/>
      <c r="FD17377" s="2"/>
      <c r="FE17377" s="2"/>
      <c r="FF17377" s="2"/>
      <c r="FG17377" s="2"/>
      <c r="FH17377" s="2"/>
      <c r="FI17377" s="2"/>
      <c r="FJ17377" s="2"/>
      <c r="FK17377" s="2"/>
      <c r="FL17377" s="2"/>
      <c r="FM17377" s="2"/>
      <c r="FN17377" s="2"/>
      <c r="FO17377" s="2"/>
      <c r="FP17377" s="2"/>
      <c r="FQ17377" s="2"/>
      <c r="FR17377" s="2"/>
      <c r="FS17377" s="2"/>
      <c r="FT17377" s="2"/>
      <c r="FU17377" s="2"/>
      <c r="FV17377" s="2"/>
      <c r="FW17377" s="2"/>
      <c r="FX17377" s="2"/>
      <c r="FY17377" s="2"/>
      <c r="FZ17377" s="2"/>
      <c r="GA17377" s="2"/>
      <c r="GB17377" s="2"/>
      <c r="GC17377" s="2"/>
      <c r="GD17377" s="2"/>
      <c r="GE17377" s="2"/>
      <c r="GF17377" s="2"/>
      <c r="GG17377" s="2"/>
      <c r="GH17377" s="2"/>
      <c r="GI17377" s="2"/>
      <c r="GJ17377" s="2"/>
      <c r="GK17377" s="2"/>
      <c r="GL17377" s="2"/>
      <c r="GM17377" s="2"/>
      <c r="GN17377" s="2"/>
      <c r="GO17377" s="2"/>
      <c r="GP17377" s="2"/>
      <c r="GQ17377" s="2"/>
      <c r="GR17377" s="2"/>
      <c r="GS17377" s="2"/>
      <c r="GT17377" s="2"/>
      <c r="GU17377" s="2"/>
      <c r="GV17377" s="2"/>
      <c r="GW17377" s="2"/>
      <c r="GX17377" s="2"/>
      <c r="GY17377" s="2"/>
      <c r="GZ17377" s="2"/>
      <c r="HA17377" s="2"/>
      <c r="HB17377" s="2"/>
      <c r="HC17377" s="2"/>
      <c r="HD17377" s="2"/>
      <c r="HE17377" s="2"/>
      <c r="HF17377" s="2"/>
      <c r="HG17377" s="2"/>
      <c r="HH17377" s="2"/>
      <c r="HI17377" s="2"/>
      <c r="HJ17377" s="2"/>
      <c r="HK17377" s="2"/>
      <c r="HL17377" s="2"/>
      <c r="HM17377" s="2"/>
      <c r="HN17377" s="2"/>
      <c r="HO17377" s="2"/>
      <c r="HP17377" s="2"/>
      <c r="HQ17377" s="2"/>
      <c r="HR17377" s="2"/>
      <c r="HS17377" s="2"/>
      <c r="HT17377" s="2"/>
      <c r="HU17377" s="2"/>
      <c r="HV17377" s="2"/>
      <c r="HW17377" s="2"/>
      <c r="HX17377" s="2"/>
      <c r="HY17377" s="2"/>
      <c r="HZ17377" s="2"/>
      <c r="IA17377" s="2"/>
      <c r="IB17377" s="2"/>
      <c r="IC17377" s="2"/>
      <c r="ID17377" s="2"/>
      <c r="IE17377" s="2"/>
      <c r="IF17377" s="2"/>
      <c r="IG17377" s="2"/>
      <c r="IH17377" s="2"/>
      <c r="II17377" s="2"/>
      <c r="IJ17377" s="2"/>
      <c r="IK17377" s="2"/>
      <c r="IL17377" s="2"/>
      <c r="IM17377" s="2"/>
      <c r="IN17377" s="2"/>
      <c r="IO17377" s="2"/>
      <c r="IP17377" s="2"/>
      <c r="IQ17377" s="2"/>
      <c r="IR17377" s="2"/>
      <c r="IS17377" s="2"/>
      <c r="IT17377" s="2"/>
      <c r="IU17377" s="2"/>
      <c r="IV17377" s="2"/>
      <c r="IW17377" s="2"/>
      <c r="IX17377" s="2"/>
      <c r="IY17377" s="2"/>
      <c r="IZ17377" s="2"/>
      <c r="JA17377" s="2"/>
      <c r="JB17377" s="2"/>
      <c r="JC17377" s="2"/>
      <c r="JD17377" s="2"/>
      <c r="JE17377" s="2"/>
      <c r="JF17377" s="2"/>
      <c r="JG17377" s="2"/>
      <c r="JH17377" s="2"/>
      <c r="JI17377" s="2"/>
      <c r="JJ17377" s="2"/>
      <c r="JK17377" s="2"/>
      <c r="JL17377" s="2"/>
      <c r="JM17377" s="2"/>
      <c r="JN17377" s="2"/>
      <c r="JO17377" s="2"/>
      <c r="JP17377" s="2"/>
      <c r="JQ17377" s="2"/>
      <c r="JR17377" s="2"/>
      <c r="JS17377" s="2"/>
      <c r="JT17377" s="2"/>
      <c r="JU17377" s="2"/>
      <c r="JV17377" s="2"/>
      <c r="JW17377" s="2"/>
      <c r="JX17377" s="2"/>
      <c r="JY17377" s="2"/>
      <c r="JZ17377" s="2"/>
      <c r="KA17377" s="2"/>
      <c r="KB17377" s="2"/>
      <c r="KC17377" s="2"/>
      <c r="KD17377" s="2"/>
      <c r="KE17377" s="2"/>
      <c r="KF17377" s="2"/>
      <c r="KG17377" s="2"/>
      <c r="KH17377" s="2"/>
      <c r="KI17377" s="2"/>
      <c r="KJ17377" s="2"/>
      <c r="KK17377" s="2"/>
      <c r="KL17377" s="2"/>
      <c r="KM17377" s="2"/>
      <c r="KN17377" s="2"/>
      <c r="KO17377" s="2"/>
      <c r="KP17377" s="2"/>
      <c r="KQ17377" s="2"/>
      <c r="KR17377" s="2"/>
      <c r="KS17377" s="2"/>
      <c r="KT17377" s="2"/>
      <c r="KU17377" s="2"/>
      <c r="KV17377" s="2"/>
      <c r="KW17377" s="2"/>
      <c r="KX17377" s="2"/>
      <c r="KY17377" s="2"/>
      <c r="KZ17377" s="2"/>
      <c r="LA17377" s="2"/>
      <c r="LB17377" s="2"/>
      <c r="LC17377" s="2"/>
      <c r="LD17377" s="2"/>
      <c r="LE17377" s="2"/>
      <c r="LF17377" s="2"/>
      <c r="LG17377" s="2"/>
      <c r="LH17377" s="2"/>
      <c r="LI17377" s="2"/>
      <c r="LJ17377" s="2"/>
      <c r="LK17377" s="2"/>
      <c r="LL17377" s="2"/>
      <c r="LM17377" s="2"/>
      <c r="LN17377" s="2"/>
      <c r="LO17377" s="2"/>
      <c r="LP17377" s="2"/>
      <c r="LQ17377" s="2"/>
      <c r="LR17377" s="2"/>
      <c r="LS17377" s="2"/>
      <c r="LT17377" s="2"/>
      <c r="LU17377" s="2"/>
      <c r="LV17377" s="2"/>
      <c r="LW17377" s="2"/>
      <c r="LX17377" s="2"/>
      <c r="LY17377" s="2"/>
      <c r="LZ17377" s="2"/>
      <c r="MA17377" s="2"/>
      <c r="MB17377" s="2"/>
      <c r="MC17377" s="2"/>
      <c r="MD17377" s="2"/>
      <c r="ME17377" s="2"/>
      <c r="MF17377" s="2"/>
      <c r="MG17377" s="2"/>
      <c r="MH17377" s="2"/>
      <c r="MI17377" s="2"/>
      <c r="MJ17377" s="2"/>
      <c r="MK17377" s="2"/>
      <c r="ML17377" s="2"/>
      <c r="MM17377" s="2"/>
      <c r="MN17377" s="2"/>
      <c r="MO17377" s="2"/>
      <c r="MP17377" s="2"/>
      <c r="MQ17377" s="2"/>
      <c r="MR17377" s="2"/>
      <c r="MS17377" s="2"/>
      <c r="MT17377" s="2"/>
    </row>
    <row r="17378" spans="1:358" s="13" customFormat="1" ht="15.6">
      <c r="A17378" s="25">
        <f t="shared" si="271"/>
        <v>17377</v>
      </c>
      <c r="B17378" s="23" t="s">
        <v>8421</v>
      </c>
      <c r="C17378" s="23" t="s">
        <v>19232</v>
      </c>
      <c r="D17378" s="23" t="s">
        <v>19201</v>
      </c>
      <c r="E17378" s="23" t="s">
        <v>18</v>
      </c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2"/>
      <c r="W17378" s="2"/>
      <c r="X17378" s="2"/>
      <c r="Y17378" s="2"/>
      <c r="Z17378" s="2"/>
      <c r="AA17378" s="2"/>
      <c r="AB17378" s="2"/>
      <c r="AC17378" s="2"/>
      <c r="AD17378" s="2"/>
      <c r="AE17378" s="2"/>
      <c r="AF17378" s="2"/>
      <c r="AG17378" s="2"/>
      <c r="AH17378" s="2"/>
      <c r="AI17378" s="2"/>
      <c r="AJ17378" s="2"/>
      <c r="AK17378" s="2"/>
      <c r="AL17378" s="2"/>
      <c r="AM17378" s="2"/>
      <c r="AN17378" s="2"/>
      <c r="AO17378" s="2"/>
      <c r="AP17378" s="2"/>
      <c r="AQ17378" s="2"/>
      <c r="AR17378" s="2"/>
      <c r="AS17378" s="2"/>
      <c r="AT17378" s="2"/>
      <c r="AU17378" s="2"/>
      <c r="AV17378" s="2"/>
      <c r="AW17378" s="2"/>
      <c r="AX17378" s="2"/>
      <c r="AY17378" s="2"/>
      <c r="AZ17378" s="2"/>
      <c r="BA17378" s="2"/>
      <c r="BB17378" s="2"/>
      <c r="BC17378" s="2"/>
      <c r="BD17378" s="2"/>
      <c r="BE17378" s="2"/>
      <c r="BF17378" s="2"/>
      <c r="BG17378" s="2"/>
      <c r="BH17378" s="2"/>
      <c r="BI17378" s="2"/>
      <c r="BJ17378" s="2"/>
      <c r="BK17378" s="2"/>
      <c r="BL17378" s="2"/>
      <c r="BM17378" s="2"/>
      <c r="BN17378" s="2"/>
      <c r="BO17378" s="2"/>
      <c r="BP17378" s="2"/>
      <c r="BQ17378" s="2"/>
      <c r="BR17378" s="2"/>
      <c r="BS17378" s="2"/>
      <c r="BT17378" s="2"/>
      <c r="BU17378" s="2"/>
      <c r="BV17378" s="2"/>
      <c r="BW17378" s="2"/>
      <c r="BX17378" s="2"/>
      <c r="BY17378" s="2"/>
      <c r="BZ17378" s="2"/>
      <c r="CA17378" s="2"/>
      <c r="CB17378" s="2"/>
      <c r="CC17378" s="2"/>
      <c r="CD17378" s="2"/>
      <c r="CE17378" s="2"/>
      <c r="CF17378" s="2"/>
      <c r="CG17378" s="2"/>
      <c r="CH17378" s="2"/>
      <c r="CI17378" s="2"/>
      <c r="CJ17378" s="2"/>
      <c r="CK17378" s="2"/>
      <c r="CL17378" s="2"/>
      <c r="CM17378" s="2"/>
      <c r="CN17378" s="2"/>
      <c r="CO17378" s="2"/>
      <c r="CP17378" s="2"/>
      <c r="CQ17378" s="2"/>
      <c r="CR17378" s="2"/>
      <c r="CS17378" s="2"/>
      <c r="CT17378" s="2"/>
      <c r="CU17378" s="2"/>
      <c r="CV17378" s="2"/>
      <c r="CW17378" s="2"/>
      <c r="CX17378" s="2"/>
      <c r="CY17378" s="2"/>
      <c r="CZ17378" s="2"/>
      <c r="DA17378" s="2"/>
      <c r="DB17378" s="2"/>
      <c r="DC17378" s="2"/>
      <c r="DD17378" s="2"/>
      <c r="DE17378" s="2"/>
      <c r="DF17378" s="2"/>
      <c r="DG17378" s="2"/>
      <c r="DH17378" s="2"/>
      <c r="DI17378" s="2"/>
      <c r="DJ17378" s="2"/>
      <c r="DK17378" s="2"/>
      <c r="DL17378" s="2"/>
      <c r="DM17378" s="2"/>
      <c r="DN17378" s="2"/>
      <c r="DO17378" s="2"/>
      <c r="DP17378" s="2"/>
      <c r="DQ17378" s="2"/>
      <c r="DR17378" s="2"/>
      <c r="DS17378" s="2"/>
      <c r="DT17378" s="2"/>
      <c r="DU17378" s="2"/>
      <c r="DV17378" s="2"/>
      <c r="DW17378" s="2"/>
      <c r="DX17378" s="2"/>
      <c r="DY17378" s="2"/>
      <c r="DZ17378" s="2"/>
      <c r="EA17378" s="2"/>
      <c r="EB17378" s="2"/>
      <c r="EC17378" s="2"/>
      <c r="ED17378" s="2"/>
      <c r="EE17378" s="2"/>
      <c r="EF17378" s="2"/>
      <c r="EG17378" s="2"/>
      <c r="EH17378" s="2"/>
      <c r="EI17378" s="2"/>
      <c r="EJ17378" s="2"/>
      <c r="EK17378" s="2"/>
      <c r="EL17378" s="2"/>
      <c r="EM17378" s="2"/>
      <c r="EN17378" s="2"/>
      <c r="EO17378" s="2"/>
      <c r="EP17378" s="2"/>
      <c r="EQ17378" s="2"/>
      <c r="ER17378" s="2"/>
      <c r="ES17378" s="2"/>
      <c r="ET17378" s="2"/>
      <c r="EU17378" s="2"/>
      <c r="EV17378" s="2"/>
      <c r="EW17378" s="2"/>
      <c r="EX17378" s="2"/>
      <c r="EY17378" s="2"/>
      <c r="EZ17378" s="2"/>
      <c r="FA17378" s="2"/>
      <c r="FB17378" s="2"/>
      <c r="FC17378" s="2"/>
      <c r="FD17378" s="2"/>
      <c r="FE17378" s="2"/>
      <c r="FF17378" s="2"/>
      <c r="FG17378" s="2"/>
      <c r="FH17378" s="2"/>
      <c r="FI17378" s="2"/>
      <c r="FJ17378" s="2"/>
      <c r="FK17378" s="2"/>
      <c r="FL17378" s="2"/>
      <c r="FM17378" s="2"/>
      <c r="FN17378" s="2"/>
      <c r="FO17378" s="2"/>
      <c r="FP17378" s="2"/>
      <c r="FQ17378" s="2"/>
      <c r="FR17378" s="2"/>
      <c r="FS17378" s="2"/>
      <c r="FT17378" s="2"/>
      <c r="FU17378" s="2"/>
      <c r="FV17378" s="2"/>
      <c r="FW17378" s="2"/>
      <c r="FX17378" s="2"/>
      <c r="FY17378" s="2"/>
      <c r="FZ17378" s="2"/>
      <c r="GA17378" s="2"/>
      <c r="GB17378" s="2"/>
      <c r="GC17378" s="2"/>
      <c r="GD17378" s="2"/>
      <c r="GE17378" s="2"/>
      <c r="GF17378" s="2"/>
      <c r="GG17378" s="2"/>
      <c r="GH17378" s="2"/>
      <c r="GI17378" s="2"/>
      <c r="GJ17378" s="2"/>
      <c r="GK17378" s="2"/>
      <c r="GL17378" s="2"/>
      <c r="GM17378" s="2"/>
      <c r="GN17378" s="2"/>
      <c r="GO17378" s="2"/>
      <c r="GP17378" s="2"/>
      <c r="GQ17378" s="2"/>
      <c r="GR17378" s="2"/>
      <c r="GS17378" s="2"/>
      <c r="GT17378" s="2"/>
      <c r="GU17378" s="2"/>
      <c r="GV17378" s="2"/>
      <c r="GW17378" s="2"/>
      <c r="GX17378" s="2"/>
      <c r="GY17378" s="2"/>
      <c r="GZ17378" s="2"/>
      <c r="HA17378" s="2"/>
      <c r="HB17378" s="2"/>
      <c r="HC17378" s="2"/>
      <c r="HD17378" s="2"/>
      <c r="HE17378" s="2"/>
      <c r="HF17378" s="2"/>
      <c r="HG17378" s="2"/>
      <c r="HH17378" s="2"/>
      <c r="HI17378" s="2"/>
      <c r="HJ17378" s="2"/>
      <c r="HK17378" s="2"/>
      <c r="HL17378" s="2"/>
      <c r="HM17378" s="2"/>
      <c r="HN17378" s="2"/>
      <c r="HO17378" s="2"/>
      <c r="HP17378" s="2"/>
      <c r="HQ17378" s="2"/>
      <c r="HR17378" s="2"/>
      <c r="HS17378" s="2"/>
      <c r="HT17378" s="2"/>
      <c r="HU17378" s="2"/>
      <c r="HV17378" s="2"/>
      <c r="HW17378" s="2"/>
      <c r="HX17378" s="2"/>
      <c r="HY17378" s="2"/>
      <c r="HZ17378" s="2"/>
      <c r="IA17378" s="2"/>
      <c r="IB17378" s="2"/>
      <c r="IC17378" s="2"/>
      <c r="ID17378" s="2"/>
      <c r="IE17378" s="2"/>
      <c r="IF17378" s="2"/>
      <c r="IG17378" s="2"/>
      <c r="IH17378" s="2"/>
      <c r="II17378" s="2"/>
      <c r="IJ17378" s="2"/>
      <c r="IK17378" s="2"/>
      <c r="IL17378" s="2"/>
      <c r="IM17378" s="2"/>
      <c r="IN17378" s="2"/>
      <c r="IO17378" s="2"/>
      <c r="IP17378" s="2"/>
      <c r="IQ17378" s="2"/>
      <c r="IR17378" s="2"/>
      <c r="IS17378" s="2"/>
      <c r="IT17378" s="2"/>
      <c r="IU17378" s="2"/>
      <c r="IV17378" s="2"/>
      <c r="IW17378" s="2"/>
      <c r="IX17378" s="2"/>
      <c r="IY17378" s="2"/>
      <c r="IZ17378" s="2"/>
      <c r="JA17378" s="2"/>
      <c r="JB17378" s="2"/>
      <c r="JC17378" s="2"/>
      <c r="JD17378" s="2"/>
      <c r="JE17378" s="2"/>
      <c r="JF17378" s="2"/>
      <c r="JG17378" s="2"/>
      <c r="JH17378" s="2"/>
      <c r="JI17378" s="2"/>
      <c r="JJ17378" s="2"/>
      <c r="JK17378" s="2"/>
      <c r="JL17378" s="2"/>
      <c r="JM17378" s="2"/>
      <c r="JN17378" s="2"/>
      <c r="JO17378" s="2"/>
      <c r="JP17378" s="2"/>
      <c r="JQ17378" s="2"/>
      <c r="JR17378" s="2"/>
      <c r="JS17378" s="2"/>
      <c r="JT17378" s="2"/>
      <c r="JU17378" s="2"/>
      <c r="JV17378" s="2"/>
      <c r="JW17378" s="2"/>
      <c r="JX17378" s="2"/>
      <c r="JY17378" s="2"/>
      <c r="JZ17378" s="2"/>
      <c r="KA17378" s="2"/>
      <c r="KB17378" s="2"/>
      <c r="KC17378" s="2"/>
      <c r="KD17378" s="2"/>
      <c r="KE17378" s="2"/>
      <c r="KF17378" s="2"/>
      <c r="KG17378" s="2"/>
      <c r="KH17378" s="2"/>
      <c r="KI17378" s="2"/>
      <c r="KJ17378" s="2"/>
      <c r="KK17378" s="2"/>
      <c r="KL17378" s="2"/>
      <c r="KM17378" s="2"/>
      <c r="KN17378" s="2"/>
      <c r="KO17378" s="2"/>
      <c r="KP17378" s="2"/>
      <c r="KQ17378" s="2"/>
      <c r="KR17378" s="2"/>
      <c r="KS17378" s="2"/>
      <c r="KT17378" s="2"/>
      <c r="KU17378" s="2"/>
      <c r="KV17378" s="2"/>
      <c r="KW17378" s="2"/>
      <c r="KX17378" s="2"/>
      <c r="KY17378" s="2"/>
      <c r="KZ17378" s="2"/>
      <c r="LA17378" s="2"/>
      <c r="LB17378" s="2"/>
      <c r="LC17378" s="2"/>
      <c r="LD17378" s="2"/>
      <c r="LE17378" s="2"/>
      <c r="LF17378" s="2"/>
      <c r="LG17378" s="2"/>
      <c r="LH17378" s="2"/>
      <c r="LI17378" s="2"/>
      <c r="LJ17378" s="2"/>
      <c r="LK17378" s="2"/>
      <c r="LL17378" s="2"/>
      <c r="LM17378" s="2"/>
      <c r="LN17378" s="2"/>
      <c r="LO17378" s="2"/>
      <c r="LP17378" s="2"/>
      <c r="LQ17378" s="2"/>
      <c r="LR17378" s="2"/>
      <c r="LS17378" s="2"/>
      <c r="LT17378" s="2"/>
      <c r="LU17378" s="2"/>
      <c r="LV17378" s="2"/>
      <c r="LW17378" s="2"/>
      <c r="LX17378" s="2"/>
      <c r="LY17378" s="2"/>
      <c r="LZ17378" s="2"/>
      <c r="MA17378" s="2"/>
      <c r="MB17378" s="2"/>
      <c r="MC17378" s="2"/>
      <c r="MD17378" s="2"/>
      <c r="ME17378" s="2"/>
      <c r="MF17378" s="2"/>
      <c r="MG17378" s="2"/>
      <c r="MH17378" s="2"/>
      <c r="MI17378" s="2"/>
      <c r="MJ17378" s="2"/>
      <c r="MK17378" s="2"/>
      <c r="ML17378" s="2"/>
      <c r="MM17378" s="2"/>
      <c r="MN17378" s="2"/>
      <c r="MO17378" s="2"/>
      <c r="MP17378" s="2"/>
      <c r="MQ17378" s="2"/>
      <c r="MR17378" s="2"/>
      <c r="MS17378" s="2"/>
      <c r="MT17378" s="2"/>
    </row>
    <row r="17379" spans="1:358" s="13" customFormat="1" ht="15.6">
      <c r="A17379" s="25">
        <f t="shared" si="271"/>
        <v>17378</v>
      </c>
      <c r="B17379" s="23" t="s">
        <v>19233</v>
      </c>
      <c r="C17379" s="23" t="s">
        <v>19234</v>
      </c>
      <c r="D17379" s="23" t="s">
        <v>19201</v>
      </c>
      <c r="E17379" s="23" t="s">
        <v>18</v>
      </c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2"/>
      <c r="W17379" s="2"/>
      <c r="X17379" s="2"/>
      <c r="Y17379" s="2"/>
      <c r="Z17379" s="2"/>
      <c r="AA17379" s="2"/>
      <c r="AB17379" s="2"/>
      <c r="AC17379" s="2"/>
      <c r="AD17379" s="2"/>
      <c r="AE17379" s="2"/>
      <c r="AF17379" s="2"/>
      <c r="AG17379" s="2"/>
      <c r="AH17379" s="2"/>
      <c r="AI17379" s="2"/>
      <c r="AJ17379" s="2"/>
      <c r="AK17379" s="2"/>
      <c r="AL17379" s="2"/>
      <c r="AM17379" s="2"/>
      <c r="AN17379" s="2"/>
      <c r="AO17379" s="2"/>
      <c r="AP17379" s="2"/>
      <c r="AQ17379" s="2"/>
      <c r="AR17379" s="2"/>
      <c r="AS17379" s="2"/>
      <c r="AT17379" s="2"/>
      <c r="AU17379" s="2"/>
      <c r="AV17379" s="2"/>
      <c r="AW17379" s="2"/>
      <c r="AX17379" s="2"/>
      <c r="AY17379" s="2"/>
      <c r="AZ17379" s="2"/>
      <c r="BA17379" s="2"/>
      <c r="BB17379" s="2"/>
      <c r="BC17379" s="2"/>
      <c r="BD17379" s="2"/>
      <c r="BE17379" s="2"/>
      <c r="BF17379" s="2"/>
      <c r="BG17379" s="2"/>
      <c r="BH17379" s="2"/>
      <c r="BI17379" s="2"/>
      <c r="BJ17379" s="2"/>
      <c r="BK17379" s="2"/>
      <c r="BL17379" s="2"/>
      <c r="BM17379" s="2"/>
      <c r="BN17379" s="2"/>
      <c r="BO17379" s="2"/>
      <c r="BP17379" s="2"/>
      <c r="BQ17379" s="2"/>
      <c r="BR17379" s="2"/>
      <c r="BS17379" s="2"/>
      <c r="BT17379" s="2"/>
      <c r="BU17379" s="2"/>
      <c r="BV17379" s="2"/>
      <c r="BW17379" s="2"/>
      <c r="BX17379" s="2"/>
      <c r="BY17379" s="2"/>
      <c r="BZ17379" s="2"/>
      <c r="CA17379" s="2"/>
      <c r="CB17379" s="2"/>
      <c r="CC17379" s="2"/>
      <c r="CD17379" s="2"/>
      <c r="CE17379" s="2"/>
      <c r="CF17379" s="2"/>
      <c r="CG17379" s="2"/>
      <c r="CH17379" s="2"/>
      <c r="CI17379" s="2"/>
      <c r="CJ17379" s="2"/>
      <c r="CK17379" s="2"/>
      <c r="CL17379" s="2"/>
      <c r="CM17379" s="2"/>
      <c r="CN17379" s="2"/>
      <c r="CO17379" s="2"/>
      <c r="CP17379" s="2"/>
      <c r="CQ17379" s="2"/>
      <c r="CR17379" s="2"/>
      <c r="CS17379" s="2"/>
      <c r="CT17379" s="2"/>
      <c r="CU17379" s="2"/>
      <c r="CV17379" s="2"/>
      <c r="CW17379" s="2"/>
      <c r="CX17379" s="2"/>
      <c r="CY17379" s="2"/>
      <c r="CZ17379" s="2"/>
      <c r="DA17379" s="2"/>
      <c r="DB17379" s="2"/>
      <c r="DC17379" s="2"/>
      <c r="DD17379" s="2"/>
      <c r="DE17379" s="2"/>
      <c r="DF17379" s="2"/>
      <c r="DG17379" s="2"/>
      <c r="DH17379" s="2"/>
      <c r="DI17379" s="2"/>
      <c r="DJ17379" s="2"/>
      <c r="DK17379" s="2"/>
      <c r="DL17379" s="2"/>
      <c r="DM17379" s="2"/>
      <c r="DN17379" s="2"/>
      <c r="DO17379" s="2"/>
      <c r="DP17379" s="2"/>
      <c r="DQ17379" s="2"/>
      <c r="DR17379" s="2"/>
      <c r="DS17379" s="2"/>
      <c r="DT17379" s="2"/>
      <c r="DU17379" s="2"/>
      <c r="DV17379" s="2"/>
      <c r="DW17379" s="2"/>
      <c r="DX17379" s="2"/>
      <c r="DY17379" s="2"/>
      <c r="DZ17379" s="2"/>
      <c r="EA17379" s="2"/>
      <c r="EB17379" s="2"/>
      <c r="EC17379" s="2"/>
      <c r="ED17379" s="2"/>
      <c r="EE17379" s="2"/>
      <c r="EF17379" s="2"/>
      <c r="EG17379" s="2"/>
      <c r="EH17379" s="2"/>
      <c r="EI17379" s="2"/>
      <c r="EJ17379" s="2"/>
      <c r="EK17379" s="2"/>
      <c r="EL17379" s="2"/>
      <c r="EM17379" s="2"/>
      <c r="EN17379" s="2"/>
      <c r="EO17379" s="2"/>
      <c r="EP17379" s="2"/>
      <c r="EQ17379" s="2"/>
      <c r="ER17379" s="2"/>
      <c r="ES17379" s="2"/>
      <c r="ET17379" s="2"/>
      <c r="EU17379" s="2"/>
      <c r="EV17379" s="2"/>
      <c r="EW17379" s="2"/>
      <c r="EX17379" s="2"/>
      <c r="EY17379" s="2"/>
      <c r="EZ17379" s="2"/>
      <c r="FA17379" s="2"/>
      <c r="FB17379" s="2"/>
      <c r="FC17379" s="2"/>
      <c r="FD17379" s="2"/>
      <c r="FE17379" s="2"/>
      <c r="FF17379" s="2"/>
      <c r="FG17379" s="2"/>
      <c r="FH17379" s="2"/>
      <c r="FI17379" s="2"/>
      <c r="FJ17379" s="2"/>
      <c r="FK17379" s="2"/>
      <c r="FL17379" s="2"/>
      <c r="FM17379" s="2"/>
      <c r="FN17379" s="2"/>
      <c r="FO17379" s="2"/>
      <c r="FP17379" s="2"/>
      <c r="FQ17379" s="2"/>
      <c r="FR17379" s="2"/>
      <c r="FS17379" s="2"/>
      <c r="FT17379" s="2"/>
      <c r="FU17379" s="2"/>
      <c r="FV17379" s="2"/>
      <c r="FW17379" s="2"/>
      <c r="FX17379" s="2"/>
      <c r="FY17379" s="2"/>
      <c r="FZ17379" s="2"/>
      <c r="GA17379" s="2"/>
      <c r="GB17379" s="2"/>
      <c r="GC17379" s="2"/>
      <c r="GD17379" s="2"/>
      <c r="GE17379" s="2"/>
      <c r="GF17379" s="2"/>
      <c r="GG17379" s="2"/>
      <c r="GH17379" s="2"/>
      <c r="GI17379" s="2"/>
      <c r="GJ17379" s="2"/>
      <c r="GK17379" s="2"/>
      <c r="GL17379" s="2"/>
      <c r="GM17379" s="2"/>
      <c r="GN17379" s="2"/>
      <c r="GO17379" s="2"/>
      <c r="GP17379" s="2"/>
      <c r="GQ17379" s="2"/>
      <c r="GR17379" s="2"/>
      <c r="GS17379" s="2"/>
      <c r="GT17379" s="2"/>
      <c r="GU17379" s="2"/>
      <c r="GV17379" s="2"/>
      <c r="GW17379" s="2"/>
      <c r="GX17379" s="2"/>
      <c r="GY17379" s="2"/>
      <c r="GZ17379" s="2"/>
      <c r="HA17379" s="2"/>
      <c r="HB17379" s="2"/>
      <c r="HC17379" s="2"/>
      <c r="HD17379" s="2"/>
      <c r="HE17379" s="2"/>
      <c r="HF17379" s="2"/>
      <c r="HG17379" s="2"/>
      <c r="HH17379" s="2"/>
      <c r="HI17379" s="2"/>
      <c r="HJ17379" s="2"/>
      <c r="HK17379" s="2"/>
      <c r="HL17379" s="2"/>
      <c r="HM17379" s="2"/>
      <c r="HN17379" s="2"/>
      <c r="HO17379" s="2"/>
      <c r="HP17379" s="2"/>
      <c r="HQ17379" s="2"/>
      <c r="HR17379" s="2"/>
      <c r="HS17379" s="2"/>
      <c r="HT17379" s="2"/>
      <c r="HU17379" s="2"/>
      <c r="HV17379" s="2"/>
      <c r="HW17379" s="2"/>
      <c r="HX17379" s="2"/>
      <c r="HY17379" s="2"/>
      <c r="HZ17379" s="2"/>
      <c r="IA17379" s="2"/>
      <c r="IB17379" s="2"/>
      <c r="IC17379" s="2"/>
      <c r="ID17379" s="2"/>
      <c r="IE17379" s="2"/>
      <c r="IF17379" s="2"/>
      <c r="IG17379" s="2"/>
      <c r="IH17379" s="2"/>
      <c r="II17379" s="2"/>
      <c r="IJ17379" s="2"/>
      <c r="IK17379" s="2"/>
      <c r="IL17379" s="2"/>
      <c r="IM17379" s="2"/>
      <c r="IN17379" s="2"/>
      <c r="IO17379" s="2"/>
      <c r="IP17379" s="2"/>
      <c r="IQ17379" s="2"/>
      <c r="IR17379" s="2"/>
      <c r="IS17379" s="2"/>
      <c r="IT17379" s="2"/>
      <c r="IU17379" s="2"/>
      <c r="IV17379" s="2"/>
      <c r="IW17379" s="2"/>
      <c r="IX17379" s="2"/>
      <c r="IY17379" s="2"/>
      <c r="IZ17379" s="2"/>
      <c r="JA17379" s="2"/>
      <c r="JB17379" s="2"/>
      <c r="JC17379" s="2"/>
      <c r="JD17379" s="2"/>
      <c r="JE17379" s="2"/>
      <c r="JF17379" s="2"/>
      <c r="JG17379" s="2"/>
      <c r="JH17379" s="2"/>
      <c r="JI17379" s="2"/>
      <c r="JJ17379" s="2"/>
      <c r="JK17379" s="2"/>
      <c r="JL17379" s="2"/>
      <c r="JM17379" s="2"/>
      <c r="JN17379" s="2"/>
      <c r="JO17379" s="2"/>
      <c r="JP17379" s="2"/>
      <c r="JQ17379" s="2"/>
      <c r="JR17379" s="2"/>
      <c r="JS17379" s="2"/>
      <c r="JT17379" s="2"/>
      <c r="JU17379" s="2"/>
      <c r="JV17379" s="2"/>
      <c r="JW17379" s="2"/>
      <c r="JX17379" s="2"/>
      <c r="JY17379" s="2"/>
      <c r="JZ17379" s="2"/>
      <c r="KA17379" s="2"/>
      <c r="KB17379" s="2"/>
      <c r="KC17379" s="2"/>
      <c r="KD17379" s="2"/>
      <c r="KE17379" s="2"/>
      <c r="KF17379" s="2"/>
      <c r="KG17379" s="2"/>
      <c r="KH17379" s="2"/>
      <c r="KI17379" s="2"/>
      <c r="KJ17379" s="2"/>
      <c r="KK17379" s="2"/>
      <c r="KL17379" s="2"/>
      <c r="KM17379" s="2"/>
      <c r="KN17379" s="2"/>
      <c r="KO17379" s="2"/>
      <c r="KP17379" s="2"/>
      <c r="KQ17379" s="2"/>
      <c r="KR17379" s="2"/>
      <c r="KS17379" s="2"/>
      <c r="KT17379" s="2"/>
      <c r="KU17379" s="2"/>
      <c r="KV17379" s="2"/>
      <c r="KW17379" s="2"/>
      <c r="KX17379" s="2"/>
      <c r="KY17379" s="2"/>
      <c r="KZ17379" s="2"/>
      <c r="LA17379" s="2"/>
      <c r="LB17379" s="2"/>
      <c r="LC17379" s="2"/>
      <c r="LD17379" s="2"/>
      <c r="LE17379" s="2"/>
      <c r="LF17379" s="2"/>
      <c r="LG17379" s="2"/>
      <c r="LH17379" s="2"/>
      <c r="LI17379" s="2"/>
      <c r="LJ17379" s="2"/>
      <c r="LK17379" s="2"/>
      <c r="LL17379" s="2"/>
      <c r="LM17379" s="2"/>
      <c r="LN17379" s="2"/>
      <c r="LO17379" s="2"/>
      <c r="LP17379" s="2"/>
      <c r="LQ17379" s="2"/>
      <c r="LR17379" s="2"/>
      <c r="LS17379" s="2"/>
      <c r="LT17379" s="2"/>
      <c r="LU17379" s="2"/>
      <c r="LV17379" s="2"/>
      <c r="LW17379" s="2"/>
      <c r="LX17379" s="2"/>
      <c r="LY17379" s="2"/>
      <c r="LZ17379" s="2"/>
      <c r="MA17379" s="2"/>
      <c r="MB17379" s="2"/>
      <c r="MC17379" s="2"/>
      <c r="MD17379" s="2"/>
      <c r="ME17379" s="2"/>
      <c r="MF17379" s="2"/>
      <c r="MG17379" s="2"/>
      <c r="MH17379" s="2"/>
      <c r="MI17379" s="2"/>
      <c r="MJ17379" s="2"/>
      <c r="MK17379" s="2"/>
      <c r="ML17379" s="2"/>
      <c r="MM17379" s="2"/>
      <c r="MN17379" s="2"/>
      <c r="MO17379" s="2"/>
      <c r="MP17379" s="2"/>
      <c r="MQ17379" s="2"/>
      <c r="MR17379" s="2"/>
      <c r="MS17379" s="2"/>
      <c r="MT17379" s="2"/>
    </row>
    <row r="17380" spans="1:358" s="13" customFormat="1" ht="15.6">
      <c r="A17380" s="25">
        <f t="shared" si="271"/>
        <v>17379</v>
      </c>
      <c r="B17380" s="29" t="s">
        <v>52</v>
      </c>
      <c r="C17380" s="29" t="s">
        <v>19235</v>
      </c>
      <c r="D17380" s="29" t="s">
        <v>19201</v>
      </c>
      <c r="E17380" s="23" t="s">
        <v>18</v>
      </c>
      <c r="F17380" s="31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2"/>
      <c r="W17380" s="2"/>
      <c r="X17380" s="2"/>
      <c r="Y17380" s="2"/>
      <c r="Z17380" s="2"/>
      <c r="AA17380" s="2"/>
      <c r="AB17380" s="2"/>
      <c r="AC17380" s="2"/>
      <c r="AD17380" s="2"/>
      <c r="AE17380" s="2"/>
      <c r="AF17380" s="2"/>
      <c r="AG17380" s="2"/>
      <c r="AH17380" s="2"/>
      <c r="AI17380" s="2"/>
      <c r="AJ17380" s="2"/>
      <c r="AK17380" s="2"/>
      <c r="AL17380" s="2"/>
      <c r="AM17380" s="2"/>
      <c r="AN17380" s="2"/>
      <c r="AO17380" s="2"/>
      <c r="AP17380" s="2"/>
      <c r="AQ17380" s="2"/>
      <c r="AR17380" s="2"/>
      <c r="AS17380" s="2"/>
      <c r="AT17380" s="2"/>
      <c r="AU17380" s="2"/>
      <c r="AV17380" s="2"/>
      <c r="AW17380" s="2"/>
      <c r="AX17380" s="2"/>
      <c r="AY17380" s="2"/>
      <c r="AZ17380" s="2"/>
      <c r="BA17380" s="2"/>
      <c r="BB17380" s="2"/>
      <c r="BC17380" s="2"/>
      <c r="BD17380" s="2"/>
      <c r="BE17380" s="2"/>
      <c r="BF17380" s="2"/>
      <c r="BG17380" s="2"/>
      <c r="BH17380" s="2"/>
      <c r="BI17380" s="2"/>
      <c r="BJ17380" s="2"/>
      <c r="BK17380" s="2"/>
      <c r="BL17380" s="2"/>
      <c r="BM17380" s="2"/>
      <c r="BN17380" s="2"/>
      <c r="BO17380" s="2"/>
      <c r="BP17380" s="2"/>
      <c r="BQ17380" s="2"/>
      <c r="BR17380" s="2"/>
      <c r="BS17380" s="2"/>
      <c r="BT17380" s="2"/>
      <c r="BU17380" s="2"/>
      <c r="BV17380" s="2"/>
      <c r="BW17380" s="2"/>
      <c r="BX17380" s="2"/>
      <c r="BY17380" s="2"/>
      <c r="BZ17380" s="2"/>
      <c r="CA17380" s="2"/>
      <c r="CB17380" s="2"/>
      <c r="CC17380" s="2"/>
      <c r="CD17380" s="2"/>
      <c r="CE17380" s="2"/>
      <c r="CF17380" s="2"/>
      <c r="CG17380" s="2"/>
      <c r="CH17380" s="2"/>
      <c r="CI17380" s="2"/>
      <c r="CJ17380" s="2"/>
      <c r="CK17380" s="2"/>
      <c r="CL17380" s="2"/>
      <c r="CM17380" s="2"/>
      <c r="CN17380" s="2"/>
      <c r="CO17380" s="2"/>
      <c r="CP17380" s="2"/>
      <c r="CQ17380" s="2"/>
      <c r="CR17380" s="2"/>
      <c r="CS17380" s="2"/>
      <c r="CT17380" s="2"/>
      <c r="CU17380" s="2"/>
      <c r="CV17380" s="2"/>
      <c r="CW17380" s="2"/>
      <c r="CX17380" s="2"/>
      <c r="CY17380" s="2"/>
      <c r="CZ17380" s="2"/>
      <c r="DA17380" s="2"/>
      <c r="DB17380" s="2"/>
      <c r="DC17380" s="2"/>
      <c r="DD17380" s="2"/>
      <c r="DE17380" s="2"/>
      <c r="DF17380" s="2"/>
      <c r="DG17380" s="2"/>
      <c r="DH17380" s="2"/>
      <c r="DI17380" s="2"/>
      <c r="DJ17380" s="2"/>
      <c r="DK17380" s="2"/>
      <c r="DL17380" s="2"/>
      <c r="DM17380" s="2"/>
      <c r="DN17380" s="2"/>
      <c r="DO17380" s="2"/>
      <c r="DP17380" s="2"/>
      <c r="DQ17380" s="2"/>
      <c r="DR17380" s="2"/>
      <c r="DS17380" s="2"/>
      <c r="DT17380" s="2"/>
      <c r="DU17380" s="2"/>
      <c r="DV17380" s="2"/>
      <c r="DW17380" s="2"/>
      <c r="DX17380" s="2"/>
      <c r="DY17380" s="2"/>
      <c r="DZ17380" s="2"/>
      <c r="EA17380" s="2"/>
      <c r="EB17380" s="2"/>
      <c r="EC17380" s="2"/>
      <c r="ED17380" s="2"/>
      <c r="EE17380" s="2"/>
      <c r="EF17380" s="2"/>
      <c r="EG17380" s="2"/>
      <c r="EH17380" s="2"/>
      <c r="EI17380" s="2"/>
      <c r="EJ17380" s="2"/>
      <c r="EK17380" s="2"/>
      <c r="EL17380" s="2"/>
      <c r="EM17380" s="2"/>
      <c r="EN17380" s="2"/>
      <c r="EO17380" s="2"/>
      <c r="EP17380" s="2"/>
      <c r="EQ17380" s="2"/>
      <c r="ER17380" s="2"/>
      <c r="ES17380" s="2"/>
      <c r="ET17380" s="2"/>
      <c r="EU17380" s="2"/>
      <c r="EV17380" s="2"/>
      <c r="EW17380" s="2"/>
      <c r="EX17380" s="2"/>
      <c r="EY17380" s="2"/>
      <c r="EZ17380" s="2"/>
      <c r="FA17380" s="2"/>
      <c r="FB17380" s="2"/>
      <c r="FC17380" s="2"/>
      <c r="FD17380" s="2"/>
      <c r="FE17380" s="2"/>
      <c r="FF17380" s="2"/>
      <c r="FG17380" s="2"/>
      <c r="FH17380" s="2"/>
      <c r="FI17380" s="2"/>
      <c r="FJ17380" s="2"/>
      <c r="FK17380" s="2"/>
      <c r="FL17380" s="2"/>
      <c r="FM17380" s="2"/>
      <c r="FN17380" s="2"/>
      <c r="FO17380" s="2"/>
      <c r="FP17380" s="2"/>
      <c r="FQ17380" s="2"/>
      <c r="FR17380" s="2"/>
      <c r="FS17380" s="2"/>
      <c r="FT17380" s="2"/>
      <c r="FU17380" s="2"/>
      <c r="FV17380" s="2"/>
      <c r="FW17380" s="2"/>
      <c r="FX17380" s="2"/>
      <c r="FY17380" s="2"/>
      <c r="FZ17380" s="2"/>
      <c r="GA17380" s="2"/>
      <c r="GB17380" s="2"/>
      <c r="GC17380" s="2"/>
      <c r="GD17380" s="2"/>
      <c r="GE17380" s="2"/>
      <c r="GF17380" s="2"/>
      <c r="GG17380" s="2"/>
      <c r="GH17380" s="2"/>
      <c r="GI17380" s="2"/>
      <c r="GJ17380" s="2"/>
      <c r="GK17380" s="2"/>
      <c r="GL17380" s="2"/>
      <c r="GM17380" s="2"/>
      <c r="GN17380" s="2"/>
      <c r="GO17380" s="2"/>
      <c r="GP17380" s="2"/>
      <c r="GQ17380" s="2"/>
      <c r="GR17380" s="2"/>
      <c r="GS17380" s="2"/>
      <c r="GT17380" s="2"/>
      <c r="GU17380" s="2"/>
      <c r="GV17380" s="2"/>
      <c r="GW17380" s="2"/>
      <c r="GX17380" s="2"/>
      <c r="GY17380" s="2"/>
      <c r="GZ17380" s="2"/>
      <c r="HA17380" s="2"/>
      <c r="HB17380" s="2"/>
      <c r="HC17380" s="2"/>
      <c r="HD17380" s="2"/>
      <c r="HE17380" s="2"/>
      <c r="HF17380" s="2"/>
      <c r="HG17380" s="2"/>
      <c r="HH17380" s="2"/>
      <c r="HI17380" s="2"/>
      <c r="HJ17380" s="2"/>
      <c r="HK17380" s="2"/>
      <c r="HL17380" s="2"/>
      <c r="HM17380" s="2"/>
      <c r="HN17380" s="2"/>
      <c r="HO17380" s="2"/>
      <c r="HP17380" s="2"/>
      <c r="HQ17380" s="2"/>
      <c r="HR17380" s="2"/>
      <c r="HS17380" s="2"/>
      <c r="HT17380" s="2"/>
      <c r="HU17380" s="2"/>
      <c r="HV17380" s="2"/>
      <c r="HW17380" s="2"/>
      <c r="HX17380" s="2"/>
      <c r="HY17380" s="2"/>
      <c r="HZ17380" s="2"/>
      <c r="IA17380" s="2"/>
      <c r="IB17380" s="2"/>
      <c r="IC17380" s="2"/>
      <c r="ID17380" s="2"/>
      <c r="IE17380" s="2"/>
      <c r="IF17380" s="2"/>
      <c r="IG17380" s="2"/>
      <c r="IH17380" s="2"/>
      <c r="II17380" s="2"/>
      <c r="IJ17380" s="2"/>
      <c r="IK17380" s="2"/>
      <c r="IL17380" s="2"/>
      <c r="IM17380" s="2"/>
      <c r="IN17380" s="2"/>
      <c r="IO17380" s="2"/>
      <c r="IP17380" s="2"/>
      <c r="IQ17380" s="2"/>
      <c r="IR17380" s="2"/>
      <c r="IS17380" s="2"/>
      <c r="IT17380" s="2"/>
      <c r="IU17380" s="2"/>
      <c r="IV17380" s="2"/>
      <c r="IW17380" s="2"/>
      <c r="IX17380" s="2"/>
      <c r="IY17380" s="2"/>
      <c r="IZ17380" s="2"/>
      <c r="JA17380" s="2"/>
      <c r="JB17380" s="2"/>
      <c r="JC17380" s="2"/>
      <c r="JD17380" s="2"/>
      <c r="JE17380" s="2"/>
      <c r="JF17380" s="2"/>
      <c r="JG17380" s="2"/>
      <c r="JH17380" s="2"/>
      <c r="JI17380" s="2"/>
      <c r="JJ17380" s="2"/>
      <c r="JK17380" s="2"/>
      <c r="JL17380" s="2"/>
      <c r="JM17380" s="2"/>
      <c r="JN17380" s="2"/>
      <c r="JO17380" s="2"/>
      <c r="JP17380" s="2"/>
      <c r="JQ17380" s="2"/>
      <c r="JR17380" s="2"/>
      <c r="JS17380" s="2"/>
      <c r="JT17380" s="2"/>
      <c r="JU17380" s="2"/>
      <c r="JV17380" s="2"/>
      <c r="JW17380" s="2"/>
      <c r="JX17380" s="2"/>
      <c r="JY17380" s="2"/>
      <c r="JZ17380" s="2"/>
      <c r="KA17380" s="2"/>
      <c r="KB17380" s="2"/>
      <c r="KC17380" s="2"/>
      <c r="KD17380" s="2"/>
      <c r="KE17380" s="2"/>
      <c r="KF17380" s="2"/>
      <c r="KG17380" s="2"/>
      <c r="KH17380" s="2"/>
      <c r="KI17380" s="2"/>
      <c r="KJ17380" s="2"/>
      <c r="KK17380" s="2"/>
      <c r="KL17380" s="2"/>
      <c r="KM17380" s="2"/>
      <c r="KN17380" s="2"/>
      <c r="KO17380" s="2"/>
      <c r="KP17380" s="2"/>
      <c r="KQ17380" s="2"/>
      <c r="KR17380" s="2"/>
      <c r="KS17380" s="2"/>
      <c r="KT17380" s="2"/>
      <c r="KU17380" s="2"/>
      <c r="KV17380" s="2"/>
      <c r="KW17380" s="2"/>
      <c r="KX17380" s="2"/>
      <c r="KY17380" s="2"/>
      <c r="KZ17380" s="2"/>
      <c r="LA17380" s="2"/>
      <c r="LB17380" s="2"/>
      <c r="LC17380" s="2"/>
      <c r="LD17380" s="2"/>
      <c r="LE17380" s="2"/>
      <c r="LF17380" s="2"/>
      <c r="LG17380" s="2"/>
      <c r="LH17380" s="2"/>
      <c r="LI17380" s="2"/>
      <c r="LJ17380" s="2"/>
      <c r="LK17380" s="2"/>
      <c r="LL17380" s="2"/>
      <c r="LM17380" s="2"/>
      <c r="LN17380" s="2"/>
      <c r="LO17380" s="2"/>
      <c r="LP17380" s="2"/>
      <c r="LQ17380" s="2"/>
      <c r="LR17380" s="2"/>
      <c r="LS17380" s="2"/>
      <c r="LT17380" s="2"/>
      <c r="LU17380" s="2"/>
      <c r="LV17380" s="2"/>
      <c r="LW17380" s="2"/>
      <c r="LX17380" s="2"/>
      <c r="LY17380" s="2"/>
      <c r="LZ17380" s="2"/>
      <c r="MA17380" s="2"/>
      <c r="MB17380" s="2"/>
      <c r="MC17380" s="2"/>
      <c r="MD17380" s="2"/>
      <c r="ME17380" s="2"/>
      <c r="MF17380" s="2"/>
      <c r="MG17380" s="2"/>
      <c r="MH17380" s="2"/>
      <c r="MI17380" s="2"/>
      <c r="MJ17380" s="2"/>
      <c r="MK17380" s="2"/>
      <c r="ML17380" s="2"/>
      <c r="MM17380" s="2"/>
      <c r="MN17380" s="2"/>
      <c r="MO17380" s="2"/>
      <c r="MP17380" s="2"/>
      <c r="MQ17380" s="2"/>
      <c r="MR17380" s="2"/>
      <c r="MS17380" s="2"/>
      <c r="MT17380" s="2"/>
    </row>
    <row r="17381" spans="1:358" s="13" customFormat="1" ht="15.6">
      <c r="A17381" s="25">
        <f t="shared" si="271"/>
        <v>17380</v>
      </c>
      <c r="B17381" s="28" t="s">
        <v>19236</v>
      </c>
      <c r="C17381" s="29" t="s">
        <v>19237</v>
      </c>
      <c r="D17381" s="28" t="s">
        <v>19201</v>
      </c>
      <c r="E17381" s="23" t="s">
        <v>18</v>
      </c>
      <c r="F17381" s="30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2"/>
      <c r="W17381" s="2"/>
      <c r="X17381" s="2"/>
      <c r="Y17381" s="2"/>
      <c r="Z17381" s="2"/>
      <c r="AA17381" s="2"/>
      <c r="AB17381" s="2"/>
      <c r="AC17381" s="2"/>
      <c r="AD17381" s="2"/>
      <c r="AE17381" s="2"/>
      <c r="AF17381" s="2"/>
      <c r="AG17381" s="2"/>
      <c r="AH17381" s="2"/>
      <c r="AI17381" s="2"/>
      <c r="AJ17381" s="2"/>
      <c r="AK17381" s="2"/>
      <c r="AL17381" s="2"/>
      <c r="AM17381" s="2"/>
      <c r="AN17381" s="2"/>
      <c r="AO17381" s="2"/>
      <c r="AP17381" s="2"/>
      <c r="AQ17381" s="2"/>
      <c r="AR17381" s="2"/>
      <c r="AS17381" s="2"/>
      <c r="AT17381" s="2"/>
      <c r="AU17381" s="2"/>
      <c r="AV17381" s="2"/>
      <c r="AW17381" s="2"/>
      <c r="AX17381" s="2"/>
      <c r="AY17381" s="2"/>
      <c r="AZ17381" s="2"/>
      <c r="BA17381" s="2"/>
      <c r="BB17381" s="2"/>
      <c r="BC17381" s="2"/>
      <c r="BD17381" s="2"/>
      <c r="BE17381" s="2"/>
      <c r="BF17381" s="2"/>
      <c r="BG17381" s="2"/>
      <c r="BH17381" s="2"/>
      <c r="BI17381" s="2"/>
      <c r="BJ17381" s="2"/>
      <c r="BK17381" s="2"/>
      <c r="BL17381" s="2"/>
      <c r="BM17381" s="2"/>
      <c r="BN17381" s="2"/>
      <c r="BO17381" s="2"/>
      <c r="BP17381" s="2"/>
      <c r="BQ17381" s="2"/>
      <c r="BR17381" s="2"/>
      <c r="BS17381" s="2"/>
      <c r="BT17381" s="2"/>
      <c r="BU17381" s="2"/>
      <c r="BV17381" s="2"/>
      <c r="BW17381" s="2"/>
      <c r="BX17381" s="2"/>
      <c r="BY17381" s="2"/>
      <c r="BZ17381" s="2"/>
      <c r="CA17381" s="2"/>
      <c r="CB17381" s="2"/>
      <c r="CC17381" s="2"/>
      <c r="CD17381" s="2"/>
      <c r="CE17381" s="2"/>
      <c r="CF17381" s="2"/>
      <c r="CG17381" s="2"/>
      <c r="CH17381" s="2"/>
      <c r="CI17381" s="2"/>
      <c r="CJ17381" s="2"/>
      <c r="CK17381" s="2"/>
      <c r="CL17381" s="2"/>
      <c r="CM17381" s="2"/>
      <c r="CN17381" s="2"/>
      <c r="CO17381" s="2"/>
      <c r="CP17381" s="2"/>
      <c r="CQ17381" s="2"/>
      <c r="CR17381" s="2"/>
      <c r="CS17381" s="2"/>
      <c r="CT17381" s="2"/>
      <c r="CU17381" s="2"/>
      <c r="CV17381" s="2"/>
      <c r="CW17381" s="2"/>
      <c r="CX17381" s="2"/>
      <c r="CY17381" s="2"/>
      <c r="CZ17381" s="2"/>
      <c r="DA17381" s="2"/>
      <c r="DB17381" s="2"/>
      <c r="DC17381" s="2"/>
      <c r="DD17381" s="2"/>
      <c r="DE17381" s="2"/>
      <c r="DF17381" s="2"/>
      <c r="DG17381" s="2"/>
      <c r="DH17381" s="2"/>
      <c r="DI17381" s="2"/>
      <c r="DJ17381" s="2"/>
      <c r="DK17381" s="2"/>
      <c r="DL17381" s="2"/>
      <c r="DM17381" s="2"/>
      <c r="DN17381" s="2"/>
      <c r="DO17381" s="2"/>
      <c r="DP17381" s="2"/>
      <c r="DQ17381" s="2"/>
      <c r="DR17381" s="2"/>
      <c r="DS17381" s="2"/>
      <c r="DT17381" s="2"/>
      <c r="DU17381" s="2"/>
      <c r="DV17381" s="2"/>
      <c r="DW17381" s="2"/>
      <c r="DX17381" s="2"/>
      <c r="DY17381" s="2"/>
      <c r="DZ17381" s="2"/>
      <c r="EA17381" s="2"/>
      <c r="EB17381" s="2"/>
      <c r="EC17381" s="2"/>
      <c r="ED17381" s="2"/>
      <c r="EE17381" s="2"/>
      <c r="EF17381" s="2"/>
      <c r="EG17381" s="2"/>
      <c r="EH17381" s="2"/>
      <c r="EI17381" s="2"/>
      <c r="EJ17381" s="2"/>
      <c r="EK17381" s="2"/>
      <c r="EL17381" s="2"/>
      <c r="EM17381" s="2"/>
      <c r="EN17381" s="2"/>
      <c r="EO17381" s="2"/>
      <c r="EP17381" s="2"/>
      <c r="EQ17381" s="2"/>
      <c r="ER17381" s="2"/>
      <c r="ES17381" s="2"/>
      <c r="ET17381" s="2"/>
      <c r="EU17381" s="2"/>
      <c r="EV17381" s="2"/>
      <c r="EW17381" s="2"/>
      <c r="EX17381" s="2"/>
      <c r="EY17381" s="2"/>
      <c r="EZ17381" s="2"/>
      <c r="FA17381" s="2"/>
      <c r="FB17381" s="2"/>
      <c r="FC17381" s="2"/>
      <c r="FD17381" s="2"/>
      <c r="FE17381" s="2"/>
      <c r="FF17381" s="2"/>
      <c r="FG17381" s="2"/>
      <c r="FH17381" s="2"/>
      <c r="FI17381" s="2"/>
      <c r="FJ17381" s="2"/>
      <c r="FK17381" s="2"/>
      <c r="FL17381" s="2"/>
      <c r="FM17381" s="2"/>
      <c r="FN17381" s="2"/>
      <c r="FO17381" s="2"/>
      <c r="FP17381" s="2"/>
      <c r="FQ17381" s="2"/>
      <c r="FR17381" s="2"/>
      <c r="FS17381" s="2"/>
      <c r="FT17381" s="2"/>
      <c r="FU17381" s="2"/>
      <c r="FV17381" s="2"/>
      <c r="FW17381" s="2"/>
      <c r="FX17381" s="2"/>
      <c r="FY17381" s="2"/>
      <c r="FZ17381" s="2"/>
      <c r="GA17381" s="2"/>
      <c r="GB17381" s="2"/>
      <c r="GC17381" s="2"/>
      <c r="GD17381" s="2"/>
      <c r="GE17381" s="2"/>
      <c r="GF17381" s="2"/>
      <c r="GG17381" s="2"/>
      <c r="GH17381" s="2"/>
      <c r="GI17381" s="2"/>
      <c r="GJ17381" s="2"/>
      <c r="GK17381" s="2"/>
      <c r="GL17381" s="2"/>
      <c r="GM17381" s="2"/>
      <c r="GN17381" s="2"/>
      <c r="GO17381" s="2"/>
      <c r="GP17381" s="2"/>
      <c r="GQ17381" s="2"/>
      <c r="GR17381" s="2"/>
      <c r="GS17381" s="2"/>
      <c r="GT17381" s="2"/>
      <c r="GU17381" s="2"/>
      <c r="GV17381" s="2"/>
      <c r="GW17381" s="2"/>
      <c r="GX17381" s="2"/>
      <c r="GY17381" s="2"/>
      <c r="GZ17381" s="2"/>
      <c r="HA17381" s="2"/>
      <c r="HB17381" s="2"/>
      <c r="HC17381" s="2"/>
      <c r="HD17381" s="2"/>
      <c r="HE17381" s="2"/>
      <c r="HF17381" s="2"/>
      <c r="HG17381" s="2"/>
      <c r="HH17381" s="2"/>
      <c r="HI17381" s="2"/>
      <c r="HJ17381" s="2"/>
      <c r="HK17381" s="2"/>
      <c r="HL17381" s="2"/>
      <c r="HM17381" s="2"/>
      <c r="HN17381" s="2"/>
      <c r="HO17381" s="2"/>
      <c r="HP17381" s="2"/>
      <c r="HQ17381" s="2"/>
      <c r="HR17381" s="2"/>
      <c r="HS17381" s="2"/>
      <c r="HT17381" s="2"/>
      <c r="HU17381" s="2"/>
      <c r="HV17381" s="2"/>
      <c r="HW17381" s="2"/>
      <c r="HX17381" s="2"/>
      <c r="HY17381" s="2"/>
      <c r="HZ17381" s="2"/>
      <c r="IA17381" s="2"/>
      <c r="IB17381" s="2"/>
      <c r="IC17381" s="2"/>
      <c r="ID17381" s="2"/>
      <c r="IE17381" s="2"/>
      <c r="IF17381" s="2"/>
      <c r="IG17381" s="2"/>
      <c r="IH17381" s="2"/>
      <c r="II17381" s="2"/>
      <c r="IJ17381" s="2"/>
      <c r="IK17381" s="2"/>
      <c r="IL17381" s="2"/>
      <c r="IM17381" s="2"/>
      <c r="IN17381" s="2"/>
      <c r="IO17381" s="2"/>
      <c r="IP17381" s="2"/>
      <c r="IQ17381" s="2"/>
      <c r="IR17381" s="2"/>
      <c r="IS17381" s="2"/>
      <c r="IT17381" s="2"/>
      <c r="IU17381" s="2"/>
      <c r="IV17381" s="2"/>
      <c r="IW17381" s="2"/>
      <c r="IX17381" s="2"/>
      <c r="IY17381" s="2"/>
      <c r="IZ17381" s="2"/>
      <c r="JA17381" s="2"/>
      <c r="JB17381" s="2"/>
      <c r="JC17381" s="2"/>
      <c r="JD17381" s="2"/>
      <c r="JE17381" s="2"/>
      <c r="JF17381" s="2"/>
      <c r="JG17381" s="2"/>
      <c r="JH17381" s="2"/>
      <c r="JI17381" s="2"/>
      <c r="JJ17381" s="2"/>
      <c r="JK17381" s="2"/>
      <c r="JL17381" s="2"/>
      <c r="JM17381" s="2"/>
      <c r="JN17381" s="2"/>
      <c r="JO17381" s="2"/>
      <c r="JP17381" s="2"/>
      <c r="JQ17381" s="2"/>
      <c r="JR17381" s="2"/>
      <c r="JS17381" s="2"/>
      <c r="JT17381" s="2"/>
      <c r="JU17381" s="2"/>
      <c r="JV17381" s="2"/>
      <c r="JW17381" s="2"/>
      <c r="JX17381" s="2"/>
      <c r="JY17381" s="2"/>
      <c r="JZ17381" s="2"/>
      <c r="KA17381" s="2"/>
      <c r="KB17381" s="2"/>
      <c r="KC17381" s="2"/>
      <c r="KD17381" s="2"/>
      <c r="KE17381" s="2"/>
      <c r="KF17381" s="2"/>
      <c r="KG17381" s="2"/>
      <c r="KH17381" s="2"/>
      <c r="KI17381" s="2"/>
      <c r="KJ17381" s="2"/>
      <c r="KK17381" s="2"/>
      <c r="KL17381" s="2"/>
      <c r="KM17381" s="2"/>
      <c r="KN17381" s="2"/>
      <c r="KO17381" s="2"/>
      <c r="KP17381" s="2"/>
      <c r="KQ17381" s="2"/>
      <c r="KR17381" s="2"/>
      <c r="KS17381" s="2"/>
      <c r="KT17381" s="2"/>
      <c r="KU17381" s="2"/>
      <c r="KV17381" s="2"/>
      <c r="KW17381" s="2"/>
      <c r="KX17381" s="2"/>
      <c r="KY17381" s="2"/>
      <c r="KZ17381" s="2"/>
      <c r="LA17381" s="2"/>
      <c r="LB17381" s="2"/>
      <c r="LC17381" s="2"/>
      <c r="LD17381" s="2"/>
      <c r="LE17381" s="2"/>
      <c r="LF17381" s="2"/>
      <c r="LG17381" s="2"/>
      <c r="LH17381" s="2"/>
      <c r="LI17381" s="2"/>
      <c r="LJ17381" s="2"/>
      <c r="LK17381" s="2"/>
      <c r="LL17381" s="2"/>
      <c r="LM17381" s="2"/>
      <c r="LN17381" s="2"/>
      <c r="LO17381" s="2"/>
      <c r="LP17381" s="2"/>
      <c r="LQ17381" s="2"/>
      <c r="LR17381" s="2"/>
      <c r="LS17381" s="2"/>
      <c r="LT17381" s="2"/>
      <c r="LU17381" s="2"/>
      <c r="LV17381" s="2"/>
      <c r="LW17381" s="2"/>
      <c r="LX17381" s="2"/>
      <c r="LY17381" s="2"/>
      <c r="LZ17381" s="2"/>
      <c r="MA17381" s="2"/>
      <c r="MB17381" s="2"/>
      <c r="MC17381" s="2"/>
      <c r="MD17381" s="2"/>
      <c r="ME17381" s="2"/>
      <c r="MF17381" s="2"/>
      <c r="MG17381" s="2"/>
      <c r="MH17381" s="2"/>
      <c r="MI17381" s="2"/>
      <c r="MJ17381" s="2"/>
      <c r="MK17381" s="2"/>
      <c r="ML17381" s="2"/>
      <c r="MM17381" s="2"/>
      <c r="MN17381" s="2"/>
      <c r="MO17381" s="2"/>
      <c r="MP17381" s="2"/>
      <c r="MQ17381" s="2"/>
      <c r="MR17381" s="2"/>
      <c r="MS17381" s="2"/>
      <c r="MT17381" s="2"/>
    </row>
    <row r="17382" spans="1:358" s="13" customFormat="1" ht="15.6">
      <c r="A17382" s="25">
        <f t="shared" si="271"/>
        <v>17381</v>
      </c>
      <c r="B17382" s="23" t="s">
        <v>12649</v>
      </c>
      <c r="C17382" s="23" t="s">
        <v>19238</v>
      </c>
      <c r="D17382" s="23" t="s">
        <v>19201</v>
      </c>
      <c r="E17382" s="23" t="s">
        <v>18</v>
      </c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2"/>
      <c r="W17382" s="2"/>
      <c r="X17382" s="2"/>
      <c r="Y17382" s="2"/>
      <c r="Z17382" s="2"/>
      <c r="AA17382" s="2"/>
      <c r="AB17382" s="2"/>
      <c r="AC17382" s="2"/>
      <c r="AD17382" s="2"/>
      <c r="AE17382" s="2"/>
      <c r="AF17382" s="2"/>
      <c r="AG17382" s="2"/>
      <c r="AH17382" s="2"/>
      <c r="AI17382" s="2"/>
      <c r="AJ17382" s="2"/>
      <c r="AK17382" s="2"/>
      <c r="AL17382" s="2"/>
      <c r="AM17382" s="2"/>
      <c r="AN17382" s="2"/>
      <c r="AO17382" s="2"/>
      <c r="AP17382" s="2"/>
      <c r="AQ17382" s="2"/>
      <c r="AR17382" s="2"/>
      <c r="AS17382" s="2"/>
      <c r="AT17382" s="2"/>
      <c r="AU17382" s="2"/>
      <c r="AV17382" s="2"/>
      <c r="AW17382" s="2"/>
      <c r="AX17382" s="2"/>
      <c r="AY17382" s="2"/>
      <c r="AZ17382" s="2"/>
      <c r="BA17382" s="2"/>
      <c r="BB17382" s="2"/>
      <c r="BC17382" s="2"/>
      <c r="BD17382" s="2"/>
      <c r="BE17382" s="2"/>
      <c r="BF17382" s="2"/>
      <c r="BG17382" s="2"/>
      <c r="BH17382" s="2"/>
      <c r="BI17382" s="2"/>
      <c r="BJ17382" s="2"/>
      <c r="BK17382" s="2"/>
      <c r="BL17382" s="2"/>
      <c r="BM17382" s="2"/>
      <c r="BN17382" s="2"/>
      <c r="BO17382" s="2"/>
      <c r="BP17382" s="2"/>
      <c r="BQ17382" s="2"/>
      <c r="BR17382" s="2"/>
      <c r="BS17382" s="2"/>
      <c r="BT17382" s="2"/>
      <c r="BU17382" s="2"/>
      <c r="BV17382" s="2"/>
      <c r="BW17382" s="2"/>
      <c r="BX17382" s="2"/>
      <c r="BY17382" s="2"/>
      <c r="BZ17382" s="2"/>
      <c r="CA17382" s="2"/>
      <c r="CB17382" s="2"/>
      <c r="CC17382" s="2"/>
      <c r="CD17382" s="2"/>
      <c r="CE17382" s="2"/>
      <c r="CF17382" s="2"/>
      <c r="CG17382" s="2"/>
      <c r="CH17382" s="2"/>
      <c r="CI17382" s="2"/>
      <c r="CJ17382" s="2"/>
      <c r="CK17382" s="2"/>
      <c r="CL17382" s="2"/>
      <c r="CM17382" s="2"/>
      <c r="CN17382" s="2"/>
      <c r="CO17382" s="2"/>
      <c r="CP17382" s="2"/>
      <c r="CQ17382" s="2"/>
      <c r="CR17382" s="2"/>
      <c r="CS17382" s="2"/>
      <c r="CT17382" s="2"/>
      <c r="CU17382" s="2"/>
      <c r="CV17382" s="2"/>
      <c r="CW17382" s="2"/>
      <c r="CX17382" s="2"/>
      <c r="CY17382" s="2"/>
      <c r="CZ17382" s="2"/>
      <c r="DA17382" s="2"/>
      <c r="DB17382" s="2"/>
      <c r="DC17382" s="2"/>
      <c r="DD17382" s="2"/>
      <c r="DE17382" s="2"/>
      <c r="DF17382" s="2"/>
      <c r="DG17382" s="2"/>
      <c r="DH17382" s="2"/>
      <c r="DI17382" s="2"/>
      <c r="DJ17382" s="2"/>
      <c r="DK17382" s="2"/>
      <c r="DL17382" s="2"/>
      <c r="DM17382" s="2"/>
      <c r="DN17382" s="2"/>
      <c r="DO17382" s="2"/>
      <c r="DP17382" s="2"/>
      <c r="DQ17382" s="2"/>
      <c r="DR17382" s="2"/>
      <c r="DS17382" s="2"/>
      <c r="DT17382" s="2"/>
      <c r="DU17382" s="2"/>
      <c r="DV17382" s="2"/>
      <c r="DW17382" s="2"/>
      <c r="DX17382" s="2"/>
      <c r="DY17382" s="2"/>
      <c r="DZ17382" s="2"/>
      <c r="EA17382" s="2"/>
      <c r="EB17382" s="2"/>
      <c r="EC17382" s="2"/>
      <c r="ED17382" s="2"/>
      <c r="EE17382" s="2"/>
      <c r="EF17382" s="2"/>
      <c r="EG17382" s="2"/>
      <c r="EH17382" s="2"/>
      <c r="EI17382" s="2"/>
      <c r="EJ17382" s="2"/>
      <c r="EK17382" s="2"/>
      <c r="EL17382" s="2"/>
      <c r="EM17382" s="2"/>
      <c r="EN17382" s="2"/>
      <c r="EO17382" s="2"/>
      <c r="EP17382" s="2"/>
      <c r="EQ17382" s="2"/>
      <c r="ER17382" s="2"/>
      <c r="ES17382" s="2"/>
      <c r="ET17382" s="2"/>
      <c r="EU17382" s="2"/>
      <c r="EV17382" s="2"/>
      <c r="EW17382" s="2"/>
      <c r="EX17382" s="2"/>
      <c r="EY17382" s="2"/>
      <c r="EZ17382" s="2"/>
      <c r="FA17382" s="2"/>
      <c r="FB17382" s="2"/>
      <c r="FC17382" s="2"/>
      <c r="FD17382" s="2"/>
      <c r="FE17382" s="2"/>
      <c r="FF17382" s="2"/>
      <c r="FG17382" s="2"/>
      <c r="FH17382" s="2"/>
      <c r="FI17382" s="2"/>
      <c r="FJ17382" s="2"/>
      <c r="FK17382" s="2"/>
      <c r="FL17382" s="2"/>
      <c r="FM17382" s="2"/>
      <c r="FN17382" s="2"/>
      <c r="FO17382" s="2"/>
      <c r="FP17382" s="2"/>
      <c r="FQ17382" s="2"/>
      <c r="FR17382" s="2"/>
      <c r="FS17382" s="2"/>
      <c r="FT17382" s="2"/>
      <c r="FU17382" s="2"/>
      <c r="FV17382" s="2"/>
      <c r="FW17382" s="2"/>
      <c r="FX17382" s="2"/>
      <c r="FY17382" s="2"/>
      <c r="FZ17382" s="2"/>
      <c r="GA17382" s="2"/>
      <c r="GB17382" s="2"/>
      <c r="GC17382" s="2"/>
      <c r="GD17382" s="2"/>
      <c r="GE17382" s="2"/>
      <c r="GF17382" s="2"/>
      <c r="GG17382" s="2"/>
      <c r="GH17382" s="2"/>
      <c r="GI17382" s="2"/>
      <c r="GJ17382" s="2"/>
      <c r="GK17382" s="2"/>
      <c r="GL17382" s="2"/>
      <c r="GM17382" s="2"/>
      <c r="GN17382" s="2"/>
      <c r="GO17382" s="2"/>
      <c r="GP17382" s="2"/>
      <c r="GQ17382" s="2"/>
      <c r="GR17382" s="2"/>
      <c r="GS17382" s="2"/>
      <c r="GT17382" s="2"/>
      <c r="GU17382" s="2"/>
      <c r="GV17382" s="2"/>
      <c r="GW17382" s="2"/>
      <c r="GX17382" s="2"/>
      <c r="GY17382" s="2"/>
      <c r="GZ17382" s="2"/>
      <c r="HA17382" s="2"/>
      <c r="HB17382" s="2"/>
      <c r="HC17382" s="2"/>
      <c r="HD17382" s="2"/>
      <c r="HE17382" s="2"/>
      <c r="HF17382" s="2"/>
      <c r="HG17382" s="2"/>
      <c r="HH17382" s="2"/>
      <c r="HI17382" s="2"/>
      <c r="HJ17382" s="2"/>
      <c r="HK17382" s="2"/>
      <c r="HL17382" s="2"/>
      <c r="HM17382" s="2"/>
      <c r="HN17382" s="2"/>
      <c r="HO17382" s="2"/>
      <c r="HP17382" s="2"/>
      <c r="HQ17382" s="2"/>
      <c r="HR17382" s="2"/>
      <c r="HS17382" s="2"/>
      <c r="HT17382" s="2"/>
      <c r="HU17382" s="2"/>
      <c r="HV17382" s="2"/>
      <c r="HW17382" s="2"/>
      <c r="HX17382" s="2"/>
      <c r="HY17382" s="2"/>
      <c r="HZ17382" s="2"/>
      <c r="IA17382" s="2"/>
      <c r="IB17382" s="2"/>
      <c r="IC17382" s="2"/>
      <c r="ID17382" s="2"/>
      <c r="IE17382" s="2"/>
      <c r="IF17382" s="2"/>
      <c r="IG17382" s="2"/>
      <c r="IH17382" s="2"/>
      <c r="II17382" s="2"/>
      <c r="IJ17382" s="2"/>
      <c r="IK17382" s="2"/>
      <c r="IL17382" s="2"/>
      <c r="IM17382" s="2"/>
      <c r="IN17382" s="2"/>
      <c r="IO17382" s="2"/>
      <c r="IP17382" s="2"/>
      <c r="IQ17382" s="2"/>
      <c r="IR17382" s="2"/>
      <c r="IS17382" s="2"/>
      <c r="IT17382" s="2"/>
      <c r="IU17382" s="2"/>
      <c r="IV17382" s="2"/>
      <c r="IW17382" s="2"/>
      <c r="IX17382" s="2"/>
      <c r="IY17382" s="2"/>
      <c r="IZ17382" s="2"/>
      <c r="JA17382" s="2"/>
      <c r="JB17382" s="2"/>
      <c r="JC17382" s="2"/>
      <c r="JD17382" s="2"/>
      <c r="JE17382" s="2"/>
      <c r="JF17382" s="2"/>
      <c r="JG17382" s="2"/>
      <c r="JH17382" s="2"/>
      <c r="JI17382" s="2"/>
      <c r="JJ17382" s="2"/>
      <c r="JK17382" s="2"/>
      <c r="JL17382" s="2"/>
      <c r="JM17382" s="2"/>
      <c r="JN17382" s="2"/>
      <c r="JO17382" s="2"/>
      <c r="JP17382" s="2"/>
      <c r="JQ17382" s="2"/>
      <c r="JR17382" s="2"/>
      <c r="JS17382" s="2"/>
      <c r="JT17382" s="2"/>
      <c r="JU17382" s="2"/>
      <c r="JV17382" s="2"/>
      <c r="JW17382" s="2"/>
      <c r="JX17382" s="2"/>
      <c r="JY17382" s="2"/>
      <c r="JZ17382" s="2"/>
      <c r="KA17382" s="2"/>
      <c r="KB17382" s="2"/>
      <c r="KC17382" s="2"/>
      <c r="KD17382" s="2"/>
      <c r="KE17382" s="2"/>
      <c r="KF17382" s="2"/>
      <c r="KG17382" s="2"/>
      <c r="KH17382" s="2"/>
      <c r="KI17382" s="2"/>
      <c r="KJ17382" s="2"/>
      <c r="KK17382" s="2"/>
      <c r="KL17382" s="2"/>
      <c r="KM17382" s="2"/>
      <c r="KN17382" s="2"/>
      <c r="KO17382" s="2"/>
      <c r="KP17382" s="2"/>
      <c r="KQ17382" s="2"/>
      <c r="KR17382" s="2"/>
      <c r="KS17382" s="2"/>
      <c r="KT17382" s="2"/>
      <c r="KU17382" s="2"/>
      <c r="KV17382" s="2"/>
      <c r="KW17382" s="2"/>
      <c r="KX17382" s="2"/>
      <c r="KY17382" s="2"/>
      <c r="KZ17382" s="2"/>
      <c r="LA17382" s="2"/>
      <c r="LB17382" s="2"/>
      <c r="LC17382" s="2"/>
      <c r="LD17382" s="2"/>
      <c r="LE17382" s="2"/>
      <c r="LF17382" s="2"/>
      <c r="LG17382" s="2"/>
      <c r="LH17382" s="2"/>
      <c r="LI17382" s="2"/>
      <c r="LJ17382" s="2"/>
      <c r="LK17382" s="2"/>
      <c r="LL17382" s="2"/>
      <c r="LM17382" s="2"/>
      <c r="LN17382" s="2"/>
      <c r="LO17382" s="2"/>
      <c r="LP17382" s="2"/>
      <c r="LQ17382" s="2"/>
      <c r="LR17382" s="2"/>
      <c r="LS17382" s="2"/>
      <c r="LT17382" s="2"/>
      <c r="LU17382" s="2"/>
      <c r="LV17382" s="2"/>
      <c r="LW17382" s="2"/>
      <c r="LX17382" s="2"/>
      <c r="LY17382" s="2"/>
      <c r="LZ17382" s="2"/>
      <c r="MA17382" s="2"/>
      <c r="MB17382" s="2"/>
      <c r="MC17382" s="2"/>
      <c r="MD17382" s="2"/>
      <c r="ME17382" s="2"/>
      <c r="MF17382" s="2"/>
      <c r="MG17382" s="2"/>
      <c r="MH17382" s="2"/>
      <c r="MI17382" s="2"/>
      <c r="MJ17382" s="2"/>
      <c r="MK17382" s="2"/>
      <c r="ML17382" s="2"/>
      <c r="MM17382" s="2"/>
      <c r="MN17382" s="2"/>
      <c r="MO17382" s="2"/>
      <c r="MP17382" s="2"/>
      <c r="MQ17382" s="2"/>
      <c r="MR17382" s="2"/>
      <c r="MS17382" s="2"/>
      <c r="MT17382" s="2"/>
    </row>
    <row r="17383" spans="1:358" s="13" customFormat="1" ht="15.6">
      <c r="A17383" s="25">
        <f t="shared" si="271"/>
        <v>17382</v>
      </c>
      <c r="B17383" s="23" t="s">
        <v>19239</v>
      </c>
      <c r="C17383" s="23" t="s">
        <v>19240</v>
      </c>
      <c r="D17383" s="23" t="s">
        <v>19201</v>
      </c>
      <c r="E17383" s="23" t="s">
        <v>18</v>
      </c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2"/>
      <c r="W17383" s="2"/>
      <c r="X17383" s="2"/>
      <c r="Y17383" s="2"/>
      <c r="Z17383" s="2"/>
      <c r="AA17383" s="2"/>
      <c r="AB17383" s="2"/>
      <c r="AC17383" s="2"/>
      <c r="AD17383" s="2"/>
      <c r="AE17383" s="2"/>
      <c r="AF17383" s="2"/>
      <c r="AG17383" s="2"/>
      <c r="AH17383" s="2"/>
      <c r="AI17383" s="2"/>
      <c r="AJ17383" s="2"/>
      <c r="AK17383" s="2"/>
      <c r="AL17383" s="2"/>
      <c r="AM17383" s="2"/>
      <c r="AN17383" s="2"/>
      <c r="AO17383" s="2"/>
      <c r="AP17383" s="2"/>
      <c r="AQ17383" s="2"/>
      <c r="AR17383" s="2"/>
      <c r="AS17383" s="2"/>
      <c r="AT17383" s="2"/>
      <c r="AU17383" s="2"/>
      <c r="AV17383" s="2"/>
      <c r="AW17383" s="2"/>
      <c r="AX17383" s="2"/>
      <c r="AY17383" s="2"/>
      <c r="AZ17383" s="2"/>
      <c r="BA17383" s="2"/>
      <c r="BB17383" s="2"/>
      <c r="BC17383" s="2"/>
      <c r="BD17383" s="2"/>
      <c r="BE17383" s="2"/>
      <c r="BF17383" s="2"/>
      <c r="BG17383" s="2"/>
      <c r="BH17383" s="2"/>
      <c r="BI17383" s="2"/>
      <c r="BJ17383" s="2"/>
      <c r="BK17383" s="2"/>
      <c r="BL17383" s="2"/>
      <c r="BM17383" s="2"/>
      <c r="BN17383" s="2"/>
      <c r="BO17383" s="2"/>
      <c r="BP17383" s="2"/>
      <c r="BQ17383" s="2"/>
      <c r="BR17383" s="2"/>
      <c r="BS17383" s="2"/>
      <c r="BT17383" s="2"/>
      <c r="BU17383" s="2"/>
      <c r="BV17383" s="2"/>
      <c r="BW17383" s="2"/>
      <c r="BX17383" s="2"/>
      <c r="BY17383" s="2"/>
      <c r="BZ17383" s="2"/>
      <c r="CA17383" s="2"/>
      <c r="CB17383" s="2"/>
      <c r="CC17383" s="2"/>
      <c r="CD17383" s="2"/>
      <c r="CE17383" s="2"/>
      <c r="CF17383" s="2"/>
      <c r="CG17383" s="2"/>
      <c r="CH17383" s="2"/>
      <c r="CI17383" s="2"/>
      <c r="CJ17383" s="2"/>
      <c r="CK17383" s="2"/>
      <c r="CL17383" s="2"/>
      <c r="CM17383" s="2"/>
      <c r="CN17383" s="2"/>
      <c r="CO17383" s="2"/>
      <c r="CP17383" s="2"/>
      <c r="CQ17383" s="2"/>
      <c r="CR17383" s="2"/>
      <c r="CS17383" s="2"/>
      <c r="CT17383" s="2"/>
      <c r="CU17383" s="2"/>
      <c r="CV17383" s="2"/>
      <c r="CW17383" s="2"/>
      <c r="CX17383" s="2"/>
      <c r="CY17383" s="2"/>
      <c r="CZ17383" s="2"/>
      <c r="DA17383" s="2"/>
      <c r="DB17383" s="2"/>
      <c r="DC17383" s="2"/>
      <c r="DD17383" s="2"/>
      <c r="DE17383" s="2"/>
      <c r="DF17383" s="2"/>
      <c r="DG17383" s="2"/>
      <c r="DH17383" s="2"/>
      <c r="DI17383" s="2"/>
      <c r="DJ17383" s="2"/>
      <c r="DK17383" s="2"/>
      <c r="DL17383" s="2"/>
      <c r="DM17383" s="2"/>
      <c r="DN17383" s="2"/>
      <c r="DO17383" s="2"/>
      <c r="DP17383" s="2"/>
      <c r="DQ17383" s="2"/>
      <c r="DR17383" s="2"/>
      <c r="DS17383" s="2"/>
      <c r="DT17383" s="2"/>
      <c r="DU17383" s="2"/>
      <c r="DV17383" s="2"/>
      <c r="DW17383" s="2"/>
      <c r="DX17383" s="2"/>
      <c r="DY17383" s="2"/>
      <c r="DZ17383" s="2"/>
      <c r="EA17383" s="2"/>
      <c r="EB17383" s="2"/>
      <c r="EC17383" s="2"/>
      <c r="ED17383" s="2"/>
      <c r="EE17383" s="2"/>
      <c r="EF17383" s="2"/>
      <c r="EG17383" s="2"/>
      <c r="EH17383" s="2"/>
      <c r="EI17383" s="2"/>
      <c r="EJ17383" s="2"/>
      <c r="EK17383" s="2"/>
      <c r="EL17383" s="2"/>
      <c r="EM17383" s="2"/>
      <c r="EN17383" s="2"/>
      <c r="EO17383" s="2"/>
      <c r="EP17383" s="2"/>
      <c r="EQ17383" s="2"/>
      <c r="ER17383" s="2"/>
      <c r="ES17383" s="2"/>
      <c r="ET17383" s="2"/>
      <c r="EU17383" s="2"/>
      <c r="EV17383" s="2"/>
      <c r="EW17383" s="2"/>
      <c r="EX17383" s="2"/>
      <c r="EY17383" s="2"/>
      <c r="EZ17383" s="2"/>
      <c r="FA17383" s="2"/>
      <c r="FB17383" s="2"/>
      <c r="FC17383" s="2"/>
      <c r="FD17383" s="2"/>
      <c r="FE17383" s="2"/>
      <c r="FF17383" s="2"/>
      <c r="FG17383" s="2"/>
      <c r="FH17383" s="2"/>
      <c r="FI17383" s="2"/>
      <c r="FJ17383" s="2"/>
      <c r="FK17383" s="2"/>
      <c r="FL17383" s="2"/>
      <c r="FM17383" s="2"/>
      <c r="FN17383" s="2"/>
      <c r="FO17383" s="2"/>
      <c r="FP17383" s="2"/>
      <c r="FQ17383" s="2"/>
      <c r="FR17383" s="2"/>
      <c r="FS17383" s="2"/>
      <c r="FT17383" s="2"/>
      <c r="FU17383" s="2"/>
      <c r="FV17383" s="2"/>
      <c r="FW17383" s="2"/>
      <c r="FX17383" s="2"/>
      <c r="FY17383" s="2"/>
      <c r="FZ17383" s="2"/>
      <c r="GA17383" s="2"/>
      <c r="GB17383" s="2"/>
      <c r="GC17383" s="2"/>
      <c r="GD17383" s="2"/>
      <c r="GE17383" s="2"/>
      <c r="GF17383" s="2"/>
      <c r="GG17383" s="2"/>
      <c r="GH17383" s="2"/>
      <c r="GI17383" s="2"/>
      <c r="GJ17383" s="2"/>
      <c r="GK17383" s="2"/>
      <c r="GL17383" s="2"/>
      <c r="GM17383" s="2"/>
      <c r="GN17383" s="2"/>
      <c r="GO17383" s="2"/>
      <c r="GP17383" s="2"/>
      <c r="GQ17383" s="2"/>
      <c r="GR17383" s="2"/>
      <c r="GS17383" s="2"/>
      <c r="GT17383" s="2"/>
      <c r="GU17383" s="2"/>
      <c r="GV17383" s="2"/>
      <c r="GW17383" s="2"/>
      <c r="GX17383" s="2"/>
      <c r="GY17383" s="2"/>
      <c r="GZ17383" s="2"/>
      <c r="HA17383" s="2"/>
      <c r="HB17383" s="2"/>
      <c r="HC17383" s="2"/>
      <c r="HD17383" s="2"/>
      <c r="HE17383" s="2"/>
      <c r="HF17383" s="2"/>
      <c r="HG17383" s="2"/>
      <c r="HH17383" s="2"/>
      <c r="HI17383" s="2"/>
      <c r="HJ17383" s="2"/>
      <c r="HK17383" s="2"/>
      <c r="HL17383" s="2"/>
      <c r="HM17383" s="2"/>
      <c r="HN17383" s="2"/>
      <c r="HO17383" s="2"/>
      <c r="HP17383" s="2"/>
      <c r="HQ17383" s="2"/>
      <c r="HR17383" s="2"/>
      <c r="HS17383" s="2"/>
      <c r="HT17383" s="2"/>
      <c r="HU17383" s="2"/>
      <c r="HV17383" s="2"/>
      <c r="HW17383" s="2"/>
      <c r="HX17383" s="2"/>
      <c r="HY17383" s="2"/>
      <c r="HZ17383" s="2"/>
      <c r="IA17383" s="2"/>
      <c r="IB17383" s="2"/>
      <c r="IC17383" s="2"/>
      <c r="ID17383" s="2"/>
      <c r="IE17383" s="2"/>
      <c r="IF17383" s="2"/>
      <c r="IG17383" s="2"/>
      <c r="IH17383" s="2"/>
      <c r="II17383" s="2"/>
      <c r="IJ17383" s="2"/>
      <c r="IK17383" s="2"/>
      <c r="IL17383" s="2"/>
      <c r="IM17383" s="2"/>
      <c r="IN17383" s="2"/>
      <c r="IO17383" s="2"/>
      <c r="IP17383" s="2"/>
      <c r="IQ17383" s="2"/>
      <c r="IR17383" s="2"/>
      <c r="IS17383" s="2"/>
      <c r="IT17383" s="2"/>
      <c r="IU17383" s="2"/>
      <c r="IV17383" s="2"/>
      <c r="IW17383" s="2"/>
      <c r="IX17383" s="2"/>
      <c r="IY17383" s="2"/>
      <c r="IZ17383" s="2"/>
      <c r="JA17383" s="2"/>
      <c r="JB17383" s="2"/>
      <c r="JC17383" s="2"/>
      <c r="JD17383" s="2"/>
      <c r="JE17383" s="2"/>
      <c r="JF17383" s="2"/>
      <c r="JG17383" s="2"/>
      <c r="JH17383" s="2"/>
      <c r="JI17383" s="2"/>
      <c r="JJ17383" s="2"/>
      <c r="JK17383" s="2"/>
      <c r="JL17383" s="2"/>
      <c r="JM17383" s="2"/>
      <c r="JN17383" s="2"/>
      <c r="JO17383" s="2"/>
      <c r="JP17383" s="2"/>
      <c r="JQ17383" s="2"/>
      <c r="JR17383" s="2"/>
      <c r="JS17383" s="2"/>
      <c r="JT17383" s="2"/>
      <c r="JU17383" s="2"/>
      <c r="JV17383" s="2"/>
      <c r="JW17383" s="2"/>
      <c r="JX17383" s="2"/>
      <c r="JY17383" s="2"/>
      <c r="JZ17383" s="2"/>
      <c r="KA17383" s="2"/>
      <c r="KB17383" s="2"/>
      <c r="KC17383" s="2"/>
      <c r="KD17383" s="2"/>
      <c r="KE17383" s="2"/>
      <c r="KF17383" s="2"/>
      <c r="KG17383" s="2"/>
      <c r="KH17383" s="2"/>
      <c r="KI17383" s="2"/>
      <c r="KJ17383" s="2"/>
      <c r="KK17383" s="2"/>
      <c r="KL17383" s="2"/>
      <c r="KM17383" s="2"/>
      <c r="KN17383" s="2"/>
      <c r="KO17383" s="2"/>
      <c r="KP17383" s="2"/>
      <c r="KQ17383" s="2"/>
      <c r="KR17383" s="2"/>
      <c r="KS17383" s="2"/>
      <c r="KT17383" s="2"/>
      <c r="KU17383" s="2"/>
      <c r="KV17383" s="2"/>
      <c r="KW17383" s="2"/>
      <c r="KX17383" s="2"/>
      <c r="KY17383" s="2"/>
      <c r="KZ17383" s="2"/>
      <c r="LA17383" s="2"/>
      <c r="LB17383" s="2"/>
      <c r="LC17383" s="2"/>
      <c r="LD17383" s="2"/>
      <c r="LE17383" s="2"/>
      <c r="LF17383" s="2"/>
      <c r="LG17383" s="2"/>
      <c r="LH17383" s="2"/>
      <c r="LI17383" s="2"/>
      <c r="LJ17383" s="2"/>
      <c r="LK17383" s="2"/>
      <c r="LL17383" s="2"/>
      <c r="LM17383" s="2"/>
      <c r="LN17383" s="2"/>
      <c r="LO17383" s="2"/>
      <c r="LP17383" s="2"/>
      <c r="LQ17383" s="2"/>
      <c r="LR17383" s="2"/>
      <c r="LS17383" s="2"/>
      <c r="LT17383" s="2"/>
      <c r="LU17383" s="2"/>
      <c r="LV17383" s="2"/>
      <c r="LW17383" s="2"/>
      <c r="LX17383" s="2"/>
      <c r="LY17383" s="2"/>
      <c r="LZ17383" s="2"/>
      <c r="MA17383" s="2"/>
      <c r="MB17383" s="2"/>
      <c r="MC17383" s="2"/>
      <c r="MD17383" s="2"/>
      <c r="ME17383" s="2"/>
      <c r="MF17383" s="2"/>
      <c r="MG17383" s="2"/>
      <c r="MH17383" s="2"/>
      <c r="MI17383" s="2"/>
      <c r="MJ17383" s="2"/>
      <c r="MK17383" s="2"/>
      <c r="ML17383" s="2"/>
      <c r="MM17383" s="2"/>
      <c r="MN17383" s="2"/>
      <c r="MO17383" s="2"/>
      <c r="MP17383" s="2"/>
      <c r="MQ17383" s="2"/>
      <c r="MR17383" s="2"/>
      <c r="MS17383" s="2"/>
      <c r="MT17383" s="2"/>
    </row>
    <row r="17384" spans="1:358" s="13" customFormat="1" ht="15.6">
      <c r="A17384" s="25">
        <f t="shared" si="271"/>
        <v>17383</v>
      </c>
      <c r="B17384" s="23" t="s">
        <v>1481</v>
      </c>
      <c r="C17384" s="23" t="s">
        <v>19241</v>
      </c>
      <c r="D17384" s="23" t="s">
        <v>19201</v>
      </c>
      <c r="E17384" s="23" t="s">
        <v>18</v>
      </c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2"/>
      <c r="W17384" s="2"/>
      <c r="X17384" s="2"/>
      <c r="Y17384" s="2"/>
      <c r="Z17384" s="2"/>
      <c r="AA17384" s="2"/>
      <c r="AB17384" s="2"/>
      <c r="AC17384" s="2"/>
      <c r="AD17384" s="2"/>
      <c r="AE17384" s="2"/>
      <c r="AF17384" s="2"/>
      <c r="AG17384" s="2"/>
      <c r="AH17384" s="2"/>
      <c r="AI17384" s="2"/>
      <c r="AJ17384" s="2"/>
      <c r="AK17384" s="2"/>
      <c r="AL17384" s="2"/>
      <c r="AM17384" s="2"/>
      <c r="AN17384" s="2"/>
      <c r="AO17384" s="2"/>
      <c r="AP17384" s="2"/>
      <c r="AQ17384" s="2"/>
      <c r="AR17384" s="2"/>
      <c r="AS17384" s="2"/>
      <c r="AT17384" s="2"/>
      <c r="AU17384" s="2"/>
      <c r="AV17384" s="2"/>
      <c r="AW17384" s="2"/>
      <c r="AX17384" s="2"/>
      <c r="AY17384" s="2"/>
      <c r="AZ17384" s="2"/>
      <c r="BA17384" s="2"/>
      <c r="BB17384" s="2"/>
      <c r="BC17384" s="2"/>
      <c r="BD17384" s="2"/>
      <c r="BE17384" s="2"/>
      <c r="BF17384" s="2"/>
      <c r="BG17384" s="2"/>
      <c r="BH17384" s="2"/>
      <c r="BI17384" s="2"/>
      <c r="BJ17384" s="2"/>
      <c r="BK17384" s="2"/>
      <c r="BL17384" s="2"/>
      <c r="BM17384" s="2"/>
      <c r="BN17384" s="2"/>
      <c r="BO17384" s="2"/>
      <c r="BP17384" s="2"/>
      <c r="BQ17384" s="2"/>
      <c r="BR17384" s="2"/>
      <c r="BS17384" s="2"/>
      <c r="BT17384" s="2"/>
      <c r="BU17384" s="2"/>
      <c r="BV17384" s="2"/>
      <c r="BW17384" s="2"/>
      <c r="BX17384" s="2"/>
      <c r="BY17384" s="2"/>
      <c r="BZ17384" s="2"/>
      <c r="CA17384" s="2"/>
      <c r="CB17384" s="2"/>
      <c r="CC17384" s="2"/>
      <c r="CD17384" s="2"/>
      <c r="CE17384" s="2"/>
      <c r="CF17384" s="2"/>
      <c r="CG17384" s="2"/>
      <c r="CH17384" s="2"/>
      <c r="CI17384" s="2"/>
      <c r="CJ17384" s="2"/>
      <c r="CK17384" s="2"/>
      <c r="CL17384" s="2"/>
      <c r="CM17384" s="2"/>
      <c r="CN17384" s="2"/>
      <c r="CO17384" s="2"/>
      <c r="CP17384" s="2"/>
      <c r="CQ17384" s="2"/>
      <c r="CR17384" s="2"/>
      <c r="CS17384" s="2"/>
      <c r="CT17384" s="2"/>
      <c r="CU17384" s="2"/>
      <c r="CV17384" s="2"/>
      <c r="CW17384" s="2"/>
      <c r="CX17384" s="2"/>
      <c r="CY17384" s="2"/>
      <c r="CZ17384" s="2"/>
      <c r="DA17384" s="2"/>
      <c r="DB17384" s="2"/>
      <c r="DC17384" s="2"/>
      <c r="DD17384" s="2"/>
      <c r="DE17384" s="2"/>
      <c r="DF17384" s="2"/>
      <c r="DG17384" s="2"/>
      <c r="DH17384" s="2"/>
      <c r="DI17384" s="2"/>
      <c r="DJ17384" s="2"/>
      <c r="DK17384" s="2"/>
      <c r="DL17384" s="2"/>
      <c r="DM17384" s="2"/>
      <c r="DN17384" s="2"/>
      <c r="DO17384" s="2"/>
      <c r="DP17384" s="2"/>
      <c r="DQ17384" s="2"/>
      <c r="DR17384" s="2"/>
      <c r="DS17384" s="2"/>
      <c r="DT17384" s="2"/>
      <c r="DU17384" s="2"/>
      <c r="DV17384" s="2"/>
      <c r="DW17384" s="2"/>
      <c r="DX17384" s="2"/>
      <c r="DY17384" s="2"/>
      <c r="DZ17384" s="2"/>
      <c r="EA17384" s="2"/>
      <c r="EB17384" s="2"/>
      <c r="EC17384" s="2"/>
      <c r="ED17384" s="2"/>
      <c r="EE17384" s="2"/>
      <c r="EF17384" s="2"/>
      <c r="EG17384" s="2"/>
      <c r="EH17384" s="2"/>
      <c r="EI17384" s="2"/>
      <c r="EJ17384" s="2"/>
      <c r="EK17384" s="2"/>
      <c r="EL17384" s="2"/>
      <c r="EM17384" s="2"/>
      <c r="EN17384" s="2"/>
      <c r="EO17384" s="2"/>
      <c r="EP17384" s="2"/>
      <c r="EQ17384" s="2"/>
      <c r="ER17384" s="2"/>
      <c r="ES17384" s="2"/>
      <c r="ET17384" s="2"/>
      <c r="EU17384" s="2"/>
      <c r="EV17384" s="2"/>
      <c r="EW17384" s="2"/>
      <c r="EX17384" s="2"/>
      <c r="EY17384" s="2"/>
      <c r="EZ17384" s="2"/>
      <c r="FA17384" s="2"/>
      <c r="FB17384" s="2"/>
      <c r="FC17384" s="2"/>
      <c r="FD17384" s="2"/>
      <c r="FE17384" s="2"/>
      <c r="FF17384" s="2"/>
      <c r="FG17384" s="2"/>
      <c r="FH17384" s="2"/>
      <c r="FI17384" s="2"/>
      <c r="FJ17384" s="2"/>
      <c r="FK17384" s="2"/>
      <c r="FL17384" s="2"/>
      <c r="FM17384" s="2"/>
      <c r="FN17384" s="2"/>
      <c r="FO17384" s="2"/>
      <c r="FP17384" s="2"/>
      <c r="FQ17384" s="2"/>
      <c r="FR17384" s="2"/>
      <c r="FS17384" s="2"/>
      <c r="FT17384" s="2"/>
      <c r="FU17384" s="2"/>
      <c r="FV17384" s="2"/>
      <c r="FW17384" s="2"/>
      <c r="FX17384" s="2"/>
      <c r="FY17384" s="2"/>
      <c r="FZ17384" s="2"/>
      <c r="GA17384" s="2"/>
      <c r="GB17384" s="2"/>
      <c r="GC17384" s="2"/>
      <c r="GD17384" s="2"/>
      <c r="GE17384" s="2"/>
      <c r="GF17384" s="2"/>
      <c r="GG17384" s="2"/>
      <c r="GH17384" s="2"/>
      <c r="GI17384" s="2"/>
      <c r="GJ17384" s="2"/>
      <c r="GK17384" s="2"/>
      <c r="GL17384" s="2"/>
      <c r="GM17384" s="2"/>
      <c r="GN17384" s="2"/>
      <c r="GO17384" s="2"/>
      <c r="GP17384" s="2"/>
      <c r="GQ17384" s="2"/>
      <c r="GR17384" s="2"/>
      <c r="GS17384" s="2"/>
      <c r="GT17384" s="2"/>
      <c r="GU17384" s="2"/>
      <c r="GV17384" s="2"/>
      <c r="GW17384" s="2"/>
      <c r="GX17384" s="2"/>
      <c r="GY17384" s="2"/>
      <c r="GZ17384" s="2"/>
      <c r="HA17384" s="2"/>
      <c r="HB17384" s="2"/>
      <c r="HC17384" s="2"/>
      <c r="HD17384" s="2"/>
      <c r="HE17384" s="2"/>
      <c r="HF17384" s="2"/>
      <c r="HG17384" s="2"/>
      <c r="HH17384" s="2"/>
      <c r="HI17384" s="2"/>
      <c r="HJ17384" s="2"/>
      <c r="HK17384" s="2"/>
      <c r="HL17384" s="2"/>
      <c r="HM17384" s="2"/>
      <c r="HN17384" s="2"/>
      <c r="HO17384" s="2"/>
      <c r="HP17384" s="2"/>
      <c r="HQ17384" s="2"/>
      <c r="HR17384" s="2"/>
      <c r="HS17384" s="2"/>
      <c r="HT17384" s="2"/>
      <c r="HU17384" s="2"/>
      <c r="HV17384" s="2"/>
      <c r="HW17384" s="2"/>
      <c r="HX17384" s="2"/>
      <c r="HY17384" s="2"/>
      <c r="HZ17384" s="2"/>
      <c r="IA17384" s="2"/>
      <c r="IB17384" s="2"/>
      <c r="IC17384" s="2"/>
      <c r="ID17384" s="2"/>
      <c r="IE17384" s="2"/>
      <c r="IF17384" s="2"/>
      <c r="IG17384" s="2"/>
      <c r="IH17384" s="2"/>
      <c r="II17384" s="2"/>
      <c r="IJ17384" s="2"/>
      <c r="IK17384" s="2"/>
      <c r="IL17384" s="2"/>
      <c r="IM17384" s="2"/>
      <c r="IN17384" s="2"/>
      <c r="IO17384" s="2"/>
      <c r="IP17384" s="2"/>
      <c r="IQ17384" s="2"/>
      <c r="IR17384" s="2"/>
      <c r="IS17384" s="2"/>
      <c r="IT17384" s="2"/>
      <c r="IU17384" s="2"/>
      <c r="IV17384" s="2"/>
      <c r="IW17384" s="2"/>
      <c r="IX17384" s="2"/>
      <c r="IY17384" s="2"/>
      <c r="IZ17384" s="2"/>
      <c r="JA17384" s="2"/>
      <c r="JB17384" s="2"/>
      <c r="JC17384" s="2"/>
      <c r="JD17384" s="2"/>
      <c r="JE17384" s="2"/>
      <c r="JF17384" s="2"/>
      <c r="JG17384" s="2"/>
      <c r="JH17384" s="2"/>
      <c r="JI17384" s="2"/>
      <c r="JJ17384" s="2"/>
      <c r="JK17384" s="2"/>
      <c r="JL17384" s="2"/>
      <c r="JM17384" s="2"/>
      <c r="JN17384" s="2"/>
      <c r="JO17384" s="2"/>
      <c r="JP17384" s="2"/>
      <c r="JQ17384" s="2"/>
      <c r="JR17384" s="2"/>
      <c r="JS17384" s="2"/>
      <c r="JT17384" s="2"/>
      <c r="JU17384" s="2"/>
      <c r="JV17384" s="2"/>
      <c r="JW17384" s="2"/>
      <c r="JX17384" s="2"/>
      <c r="JY17384" s="2"/>
      <c r="JZ17384" s="2"/>
      <c r="KA17384" s="2"/>
      <c r="KB17384" s="2"/>
      <c r="KC17384" s="2"/>
      <c r="KD17384" s="2"/>
      <c r="KE17384" s="2"/>
      <c r="KF17384" s="2"/>
      <c r="KG17384" s="2"/>
      <c r="KH17384" s="2"/>
      <c r="KI17384" s="2"/>
      <c r="KJ17384" s="2"/>
      <c r="KK17384" s="2"/>
      <c r="KL17384" s="2"/>
      <c r="KM17384" s="2"/>
      <c r="KN17384" s="2"/>
      <c r="KO17384" s="2"/>
      <c r="KP17384" s="2"/>
      <c r="KQ17384" s="2"/>
      <c r="KR17384" s="2"/>
      <c r="KS17384" s="2"/>
      <c r="KT17384" s="2"/>
      <c r="KU17384" s="2"/>
      <c r="KV17384" s="2"/>
      <c r="KW17384" s="2"/>
      <c r="KX17384" s="2"/>
      <c r="KY17384" s="2"/>
      <c r="KZ17384" s="2"/>
      <c r="LA17384" s="2"/>
      <c r="LB17384" s="2"/>
      <c r="LC17384" s="2"/>
      <c r="LD17384" s="2"/>
      <c r="LE17384" s="2"/>
      <c r="LF17384" s="2"/>
      <c r="LG17384" s="2"/>
      <c r="LH17384" s="2"/>
      <c r="LI17384" s="2"/>
      <c r="LJ17384" s="2"/>
      <c r="LK17384" s="2"/>
      <c r="LL17384" s="2"/>
      <c r="LM17384" s="2"/>
      <c r="LN17384" s="2"/>
      <c r="LO17384" s="2"/>
      <c r="LP17384" s="2"/>
      <c r="LQ17384" s="2"/>
      <c r="LR17384" s="2"/>
      <c r="LS17384" s="2"/>
      <c r="LT17384" s="2"/>
      <c r="LU17384" s="2"/>
      <c r="LV17384" s="2"/>
      <c r="LW17384" s="2"/>
      <c r="LX17384" s="2"/>
      <c r="LY17384" s="2"/>
      <c r="LZ17384" s="2"/>
      <c r="MA17384" s="2"/>
      <c r="MB17384" s="2"/>
      <c r="MC17384" s="2"/>
      <c r="MD17384" s="2"/>
      <c r="ME17384" s="2"/>
      <c r="MF17384" s="2"/>
      <c r="MG17384" s="2"/>
      <c r="MH17384" s="2"/>
      <c r="MI17384" s="2"/>
      <c r="MJ17384" s="2"/>
      <c r="MK17384" s="2"/>
      <c r="ML17384" s="2"/>
      <c r="MM17384" s="2"/>
      <c r="MN17384" s="2"/>
      <c r="MO17384" s="2"/>
      <c r="MP17384" s="2"/>
      <c r="MQ17384" s="2"/>
      <c r="MR17384" s="2"/>
      <c r="MS17384" s="2"/>
      <c r="MT17384" s="2"/>
    </row>
    <row r="17385" spans="1:358" s="13" customFormat="1" ht="15.6">
      <c r="A17385" s="25">
        <f t="shared" si="271"/>
        <v>17384</v>
      </c>
      <c r="B17385" s="23" t="s">
        <v>1030</v>
      </c>
      <c r="C17385" s="23" t="s">
        <v>19242</v>
      </c>
      <c r="D17385" s="23" t="s">
        <v>19201</v>
      </c>
      <c r="E17385" s="23" t="s">
        <v>18</v>
      </c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2"/>
      <c r="W17385" s="2"/>
      <c r="X17385" s="2"/>
      <c r="Y17385" s="2"/>
      <c r="Z17385" s="2"/>
      <c r="AA17385" s="2"/>
      <c r="AB17385" s="2"/>
      <c r="AC17385" s="2"/>
      <c r="AD17385" s="2"/>
      <c r="AE17385" s="2"/>
      <c r="AF17385" s="2"/>
      <c r="AG17385" s="2"/>
      <c r="AH17385" s="2"/>
      <c r="AI17385" s="2"/>
      <c r="AJ17385" s="2"/>
      <c r="AK17385" s="2"/>
      <c r="AL17385" s="2"/>
      <c r="AM17385" s="2"/>
      <c r="AN17385" s="2"/>
      <c r="AO17385" s="2"/>
      <c r="AP17385" s="2"/>
      <c r="AQ17385" s="2"/>
      <c r="AR17385" s="2"/>
      <c r="AS17385" s="2"/>
      <c r="AT17385" s="2"/>
      <c r="AU17385" s="2"/>
      <c r="AV17385" s="2"/>
      <c r="AW17385" s="2"/>
      <c r="AX17385" s="2"/>
      <c r="AY17385" s="2"/>
      <c r="AZ17385" s="2"/>
      <c r="BA17385" s="2"/>
      <c r="BB17385" s="2"/>
      <c r="BC17385" s="2"/>
      <c r="BD17385" s="2"/>
      <c r="BE17385" s="2"/>
      <c r="BF17385" s="2"/>
      <c r="BG17385" s="2"/>
      <c r="BH17385" s="2"/>
      <c r="BI17385" s="2"/>
      <c r="BJ17385" s="2"/>
      <c r="BK17385" s="2"/>
      <c r="BL17385" s="2"/>
      <c r="BM17385" s="2"/>
      <c r="BN17385" s="2"/>
      <c r="BO17385" s="2"/>
      <c r="BP17385" s="2"/>
      <c r="BQ17385" s="2"/>
      <c r="BR17385" s="2"/>
      <c r="BS17385" s="2"/>
      <c r="BT17385" s="2"/>
      <c r="BU17385" s="2"/>
      <c r="BV17385" s="2"/>
      <c r="BW17385" s="2"/>
      <c r="BX17385" s="2"/>
      <c r="BY17385" s="2"/>
      <c r="BZ17385" s="2"/>
      <c r="CA17385" s="2"/>
      <c r="CB17385" s="2"/>
      <c r="CC17385" s="2"/>
      <c r="CD17385" s="2"/>
      <c r="CE17385" s="2"/>
      <c r="CF17385" s="2"/>
      <c r="CG17385" s="2"/>
      <c r="CH17385" s="2"/>
      <c r="CI17385" s="2"/>
      <c r="CJ17385" s="2"/>
      <c r="CK17385" s="2"/>
      <c r="CL17385" s="2"/>
      <c r="CM17385" s="2"/>
      <c r="CN17385" s="2"/>
      <c r="CO17385" s="2"/>
      <c r="CP17385" s="2"/>
      <c r="CQ17385" s="2"/>
      <c r="CR17385" s="2"/>
      <c r="CS17385" s="2"/>
      <c r="CT17385" s="2"/>
      <c r="CU17385" s="2"/>
      <c r="CV17385" s="2"/>
      <c r="CW17385" s="2"/>
      <c r="CX17385" s="2"/>
      <c r="CY17385" s="2"/>
      <c r="CZ17385" s="2"/>
      <c r="DA17385" s="2"/>
      <c r="DB17385" s="2"/>
      <c r="DC17385" s="2"/>
      <c r="DD17385" s="2"/>
      <c r="DE17385" s="2"/>
      <c r="DF17385" s="2"/>
      <c r="DG17385" s="2"/>
      <c r="DH17385" s="2"/>
      <c r="DI17385" s="2"/>
      <c r="DJ17385" s="2"/>
      <c r="DK17385" s="2"/>
      <c r="DL17385" s="2"/>
      <c r="DM17385" s="2"/>
      <c r="DN17385" s="2"/>
      <c r="DO17385" s="2"/>
      <c r="DP17385" s="2"/>
      <c r="DQ17385" s="2"/>
      <c r="DR17385" s="2"/>
      <c r="DS17385" s="2"/>
      <c r="DT17385" s="2"/>
      <c r="DU17385" s="2"/>
      <c r="DV17385" s="2"/>
      <c r="DW17385" s="2"/>
      <c r="DX17385" s="2"/>
      <c r="DY17385" s="2"/>
      <c r="DZ17385" s="2"/>
      <c r="EA17385" s="2"/>
      <c r="EB17385" s="2"/>
      <c r="EC17385" s="2"/>
      <c r="ED17385" s="2"/>
      <c r="EE17385" s="2"/>
      <c r="EF17385" s="2"/>
      <c r="EG17385" s="2"/>
      <c r="EH17385" s="2"/>
      <c r="EI17385" s="2"/>
      <c r="EJ17385" s="2"/>
      <c r="EK17385" s="2"/>
      <c r="EL17385" s="2"/>
      <c r="EM17385" s="2"/>
      <c r="EN17385" s="2"/>
      <c r="EO17385" s="2"/>
      <c r="EP17385" s="2"/>
      <c r="EQ17385" s="2"/>
      <c r="ER17385" s="2"/>
      <c r="ES17385" s="2"/>
      <c r="ET17385" s="2"/>
      <c r="EU17385" s="2"/>
      <c r="EV17385" s="2"/>
      <c r="EW17385" s="2"/>
      <c r="EX17385" s="2"/>
      <c r="EY17385" s="2"/>
      <c r="EZ17385" s="2"/>
      <c r="FA17385" s="2"/>
      <c r="FB17385" s="2"/>
      <c r="FC17385" s="2"/>
      <c r="FD17385" s="2"/>
      <c r="FE17385" s="2"/>
      <c r="FF17385" s="2"/>
      <c r="FG17385" s="2"/>
      <c r="FH17385" s="2"/>
      <c r="FI17385" s="2"/>
      <c r="FJ17385" s="2"/>
      <c r="FK17385" s="2"/>
      <c r="FL17385" s="2"/>
      <c r="FM17385" s="2"/>
      <c r="FN17385" s="2"/>
      <c r="FO17385" s="2"/>
      <c r="FP17385" s="2"/>
      <c r="FQ17385" s="2"/>
      <c r="FR17385" s="2"/>
      <c r="FS17385" s="2"/>
      <c r="FT17385" s="2"/>
      <c r="FU17385" s="2"/>
      <c r="FV17385" s="2"/>
      <c r="FW17385" s="2"/>
      <c r="FX17385" s="2"/>
      <c r="FY17385" s="2"/>
      <c r="FZ17385" s="2"/>
      <c r="GA17385" s="2"/>
      <c r="GB17385" s="2"/>
      <c r="GC17385" s="2"/>
      <c r="GD17385" s="2"/>
      <c r="GE17385" s="2"/>
      <c r="GF17385" s="2"/>
      <c r="GG17385" s="2"/>
      <c r="GH17385" s="2"/>
      <c r="GI17385" s="2"/>
      <c r="GJ17385" s="2"/>
      <c r="GK17385" s="2"/>
      <c r="GL17385" s="2"/>
      <c r="GM17385" s="2"/>
      <c r="GN17385" s="2"/>
      <c r="GO17385" s="2"/>
      <c r="GP17385" s="2"/>
      <c r="GQ17385" s="2"/>
      <c r="GR17385" s="2"/>
      <c r="GS17385" s="2"/>
      <c r="GT17385" s="2"/>
      <c r="GU17385" s="2"/>
      <c r="GV17385" s="2"/>
      <c r="GW17385" s="2"/>
      <c r="GX17385" s="2"/>
      <c r="GY17385" s="2"/>
      <c r="GZ17385" s="2"/>
      <c r="HA17385" s="2"/>
      <c r="HB17385" s="2"/>
      <c r="HC17385" s="2"/>
      <c r="HD17385" s="2"/>
      <c r="HE17385" s="2"/>
      <c r="HF17385" s="2"/>
      <c r="HG17385" s="2"/>
      <c r="HH17385" s="2"/>
      <c r="HI17385" s="2"/>
      <c r="HJ17385" s="2"/>
      <c r="HK17385" s="2"/>
      <c r="HL17385" s="2"/>
      <c r="HM17385" s="2"/>
      <c r="HN17385" s="2"/>
      <c r="HO17385" s="2"/>
      <c r="HP17385" s="2"/>
      <c r="HQ17385" s="2"/>
      <c r="HR17385" s="2"/>
      <c r="HS17385" s="2"/>
      <c r="HT17385" s="2"/>
      <c r="HU17385" s="2"/>
      <c r="HV17385" s="2"/>
      <c r="HW17385" s="2"/>
      <c r="HX17385" s="2"/>
      <c r="HY17385" s="2"/>
      <c r="HZ17385" s="2"/>
      <c r="IA17385" s="2"/>
      <c r="IB17385" s="2"/>
      <c r="IC17385" s="2"/>
      <c r="ID17385" s="2"/>
      <c r="IE17385" s="2"/>
      <c r="IF17385" s="2"/>
      <c r="IG17385" s="2"/>
      <c r="IH17385" s="2"/>
      <c r="II17385" s="2"/>
      <c r="IJ17385" s="2"/>
      <c r="IK17385" s="2"/>
      <c r="IL17385" s="2"/>
      <c r="IM17385" s="2"/>
      <c r="IN17385" s="2"/>
      <c r="IO17385" s="2"/>
      <c r="IP17385" s="2"/>
      <c r="IQ17385" s="2"/>
      <c r="IR17385" s="2"/>
      <c r="IS17385" s="2"/>
      <c r="IT17385" s="2"/>
      <c r="IU17385" s="2"/>
      <c r="IV17385" s="2"/>
      <c r="IW17385" s="2"/>
      <c r="IX17385" s="2"/>
      <c r="IY17385" s="2"/>
      <c r="IZ17385" s="2"/>
      <c r="JA17385" s="2"/>
      <c r="JB17385" s="2"/>
      <c r="JC17385" s="2"/>
      <c r="JD17385" s="2"/>
      <c r="JE17385" s="2"/>
      <c r="JF17385" s="2"/>
      <c r="JG17385" s="2"/>
      <c r="JH17385" s="2"/>
      <c r="JI17385" s="2"/>
      <c r="JJ17385" s="2"/>
      <c r="JK17385" s="2"/>
      <c r="JL17385" s="2"/>
      <c r="JM17385" s="2"/>
      <c r="JN17385" s="2"/>
      <c r="JO17385" s="2"/>
      <c r="JP17385" s="2"/>
      <c r="JQ17385" s="2"/>
      <c r="JR17385" s="2"/>
      <c r="JS17385" s="2"/>
      <c r="JT17385" s="2"/>
      <c r="JU17385" s="2"/>
      <c r="JV17385" s="2"/>
      <c r="JW17385" s="2"/>
      <c r="JX17385" s="2"/>
      <c r="JY17385" s="2"/>
      <c r="JZ17385" s="2"/>
      <c r="KA17385" s="2"/>
      <c r="KB17385" s="2"/>
      <c r="KC17385" s="2"/>
      <c r="KD17385" s="2"/>
      <c r="KE17385" s="2"/>
      <c r="KF17385" s="2"/>
      <c r="KG17385" s="2"/>
      <c r="KH17385" s="2"/>
      <c r="KI17385" s="2"/>
      <c r="KJ17385" s="2"/>
      <c r="KK17385" s="2"/>
      <c r="KL17385" s="2"/>
      <c r="KM17385" s="2"/>
      <c r="KN17385" s="2"/>
      <c r="KO17385" s="2"/>
      <c r="KP17385" s="2"/>
      <c r="KQ17385" s="2"/>
      <c r="KR17385" s="2"/>
      <c r="KS17385" s="2"/>
      <c r="KT17385" s="2"/>
      <c r="KU17385" s="2"/>
      <c r="KV17385" s="2"/>
      <c r="KW17385" s="2"/>
      <c r="KX17385" s="2"/>
      <c r="KY17385" s="2"/>
      <c r="KZ17385" s="2"/>
      <c r="LA17385" s="2"/>
      <c r="LB17385" s="2"/>
      <c r="LC17385" s="2"/>
      <c r="LD17385" s="2"/>
      <c r="LE17385" s="2"/>
      <c r="LF17385" s="2"/>
      <c r="LG17385" s="2"/>
      <c r="LH17385" s="2"/>
      <c r="LI17385" s="2"/>
      <c r="LJ17385" s="2"/>
      <c r="LK17385" s="2"/>
      <c r="LL17385" s="2"/>
      <c r="LM17385" s="2"/>
      <c r="LN17385" s="2"/>
      <c r="LO17385" s="2"/>
      <c r="LP17385" s="2"/>
      <c r="LQ17385" s="2"/>
      <c r="LR17385" s="2"/>
      <c r="LS17385" s="2"/>
      <c r="LT17385" s="2"/>
      <c r="LU17385" s="2"/>
      <c r="LV17385" s="2"/>
      <c r="LW17385" s="2"/>
      <c r="LX17385" s="2"/>
      <c r="LY17385" s="2"/>
      <c r="LZ17385" s="2"/>
      <c r="MA17385" s="2"/>
      <c r="MB17385" s="2"/>
      <c r="MC17385" s="2"/>
      <c r="MD17385" s="2"/>
      <c r="ME17385" s="2"/>
      <c r="MF17385" s="2"/>
      <c r="MG17385" s="2"/>
      <c r="MH17385" s="2"/>
      <c r="MI17385" s="2"/>
      <c r="MJ17385" s="2"/>
      <c r="MK17385" s="2"/>
      <c r="ML17385" s="2"/>
      <c r="MM17385" s="2"/>
      <c r="MN17385" s="2"/>
      <c r="MO17385" s="2"/>
      <c r="MP17385" s="2"/>
      <c r="MQ17385" s="2"/>
      <c r="MR17385" s="2"/>
      <c r="MS17385" s="2"/>
      <c r="MT17385" s="2"/>
    </row>
    <row r="17386" spans="1:358" s="13" customFormat="1" ht="15.6">
      <c r="A17386" s="25">
        <f t="shared" si="271"/>
        <v>17385</v>
      </c>
      <c r="B17386" s="23" t="s">
        <v>151</v>
      </c>
      <c r="C17386" s="23" t="s">
        <v>19243</v>
      </c>
      <c r="D17386" s="23" t="s">
        <v>19201</v>
      </c>
      <c r="E17386" s="23" t="s">
        <v>18</v>
      </c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2"/>
      <c r="W17386" s="2"/>
      <c r="X17386" s="2"/>
      <c r="Y17386" s="2"/>
      <c r="Z17386" s="2"/>
      <c r="AA17386" s="2"/>
      <c r="AB17386" s="2"/>
      <c r="AC17386" s="2"/>
      <c r="AD17386" s="2"/>
      <c r="AE17386" s="2"/>
      <c r="AF17386" s="2"/>
      <c r="AG17386" s="2"/>
      <c r="AH17386" s="2"/>
      <c r="AI17386" s="2"/>
      <c r="AJ17386" s="2"/>
      <c r="AK17386" s="2"/>
      <c r="AL17386" s="2"/>
      <c r="AM17386" s="2"/>
      <c r="AN17386" s="2"/>
      <c r="AO17386" s="2"/>
      <c r="AP17386" s="2"/>
      <c r="AQ17386" s="2"/>
      <c r="AR17386" s="2"/>
      <c r="AS17386" s="2"/>
      <c r="AT17386" s="2"/>
      <c r="AU17386" s="2"/>
      <c r="AV17386" s="2"/>
      <c r="AW17386" s="2"/>
      <c r="AX17386" s="2"/>
      <c r="AY17386" s="2"/>
      <c r="AZ17386" s="2"/>
      <c r="BA17386" s="2"/>
      <c r="BB17386" s="2"/>
      <c r="BC17386" s="2"/>
      <c r="BD17386" s="2"/>
      <c r="BE17386" s="2"/>
      <c r="BF17386" s="2"/>
      <c r="BG17386" s="2"/>
      <c r="BH17386" s="2"/>
      <c r="BI17386" s="2"/>
      <c r="BJ17386" s="2"/>
      <c r="BK17386" s="2"/>
      <c r="BL17386" s="2"/>
      <c r="BM17386" s="2"/>
      <c r="BN17386" s="2"/>
      <c r="BO17386" s="2"/>
      <c r="BP17386" s="2"/>
      <c r="BQ17386" s="2"/>
      <c r="BR17386" s="2"/>
      <c r="BS17386" s="2"/>
      <c r="BT17386" s="2"/>
      <c r="BU17386" s="2"/>
      <c r="BV17386" s="2"/>
      <c r="BW17386" s="2"/>
      <c r="BX17386" s="2"/>
      <c r="BY17386" s="2"/>
      <c r="BZ17386" s="2"/>
      <c r="CA17386" s="2"/>
      <c r="CB17386" s="2"/>
      <c r="CC17386" s="2"/>
      <c r="CD17386" s="2"/>
      <c r="CE17386" s="2"/>
      <c r="CF17386" s="2"/>
      <c r="CG17386" s="2"/>
      <c r="CH17386" s="2"/>
      <c r="CI17386" s="2"/>
      <c r="CJ17386" s="2"/>
      <c r="CK17386" s="2"/>
      <c r="CL17386" s="2"/>
      <c r="CM17386" s="2"/>
      <c r="CN17386" s="2"/>
      <c r="CO17386" s="2"/>
      <c r="CP17386" s="2"/>
      <c r="CQ17386" s="2"/>
      <c r="CR17386" s="2"/>
      <c r="CS17386" s="2"/>
      <c r="CT17386" s="2"/>
      <c r="CU17386" s="2"/>
      <c r="CV17386" s="2"/>
      <c r="CW17386" s="2"/>
      <c r="CX17386" s="2"/>
      <c r="CY17386" s="2"/>
      <c r="CZ17386" s="2"/>
      <c r="DA17386" s="2"/>
      <c r="DB17386" s="2"/>
      <c r="DC17386" s="2"/>
      <c r="DD17386" s="2"/>
      <c r="DE17386" s="2"/>
      <c r="DF17386" s="2"/>
      <c r="DG17386" s="2"/>
      <c r="DH17386" s="2"/>
      <c r="DI17386" s="2"/>
      <c r="DJ17386" s="2"/>
      <c r="DK17386" s="2"/>
      <c r="DL17386" s="2"/>
      <c r="DM17386" s="2"/>
      <c r="DN17386" s="2"/>
      <c r="DO17386" s="2"/>
      <c r="DP17386" s="2"/>
      <c r="DQ17386" s="2"/>
      <c r="DR17386" s="2"/>
      <c r="DS17386" s="2"/>
      <c r="DT17386" s="2"/>
      <c r="DU17386" s="2"/>
      <c r="DV17386" s="2"/>
      <c r="DW17386" s="2"/>
      <c r="DX17386" s="2"/>
      <c r="DY17386" s="2"/>
      <c r="DZ17386" s="2"/>
      <c r="EA17386" s="2"/>
      <c r="EB17386" s="2"/>
      <c r="EC17386" s="2"/>
      <c r="ED17386" s="2"/>
      <c r="EE17386" s="2"/>
      <c r="EF17386" s="2"/>
      <c r="EG17386" s="2"/>
      <c r="EH17386" s="2"/>
      <c r="EI17386" s="2"/>
      <c r="EJ17386" s="2"/>
      <c r="EK17386" s="2"/>
      <c r="EL17386" s="2"/>
      <c r="EM17386" s="2"/>
      <c r="EN17386" s="2"/>
      <c r="EO17386" s="2"/>
      <c r="EP17386" s="2"/>
      <c r="EQ17386" s="2"/>
      <c r="ER17386" s="2"/>
      <c r="ES17386" s="2"/>
      <c r="ET17386" s="2"/>
      <c r="EU17386" s="2"/>
      <c r="EV17386" s="2"/>
      <c r="EW17386" s="2"/>
      <c r="EX17386" s="2"/>
      <c r="EY17386" s="2"/>
      <c r="EZ17386" s="2"/>
      <c r="FA17386" s="2"/>
      <c r="FB17386" s="2"/>
      <c r="FC17386" s="2"/>
      <c r="FD17386" s="2"/>
      <c r="FE17386" s="2"/>
      <c r="FF17386" s="2"/>
      <c r="FG17386" s="2"/>
      <c r="FH17386" s="2"/>
      <c r="FI17386" s="2"/>
      <c r="FJ17386" s="2"/>
      <c r="FK17386" s="2"/>
      <c r="FL17386" s="2"/>
      <c r="FM17386" s="2"/>
      <c r="FN17386" s="2"/>
      <c r="FO17386" s="2"/>
      <c r="FP17386" s="2"/>
      <c r="FQ17386" s="2"/>
      <c r="FR17386" s="2"/>
      <c r="FS17386" s="2"/>
      <c r="FT17386" s="2"/>
      <c r="FU17386" s="2"/>
      <c r="FV17386" s="2"/>
      <c r="FW17386" s="2"/>
      <c r="FX17386" s="2"/>
      <c r="FY17386" s="2"/>
      <c r="FZ17386" s="2"/>
      <c r="GA17386" s="2"/>
      <c r="GB17386" s="2"/>
      <c r="GC17386" s="2"/>
      <c r="GD17386" s="2"/>
      <c r="GE17386" s="2"/>
      <c r="GF17386" s="2"/>
      <c r="GG17386" s="2"/>
      <c r="GH17386" s="2"/>
      <c r="GI17386" s="2"/>
      <c r="GJ17386" s="2"/>
      <c r="GK17386" s="2"/>
      <c r="GL17386" s="2"/>
      <c r="GM17386" s="2"/>
      <c r="GN17386" s="2"/>
      <c r="GO17386" s="2"/>
      <c r="GP17386" s="2"/>
      <c r="GQ17386" s="2"/>
      <c r="GR17386" s="2"/>
      <c r="GS17386" s="2"/>
      <c r="GT17386" s="2"/>
      <c r="GU17386" s="2"/>
      <c r="GV17386" s="2"/>
      <c r="GW17386" s="2"/>
      <c r="GX17386" s="2"/>
      <c r="GY17386" s="2"/>
      <c r="GZ17386" s="2"/>
      <c r="HA17386" s="2"/>
      <c r="HB17386" s="2"/>
      <c r="HC17386" s="2"/>
      <c r="HD17386" s="2"/>
      <c r="HE17386" s="2"/>
      <c r="HF17386" s="2"/>
      <c r="HG17386" s="2"/>
      <c r="HH17386" s="2"/>
      <c r="HI17386" s="2"/>
      <c r="HJ17386" s="2"/>
      <c r="HK17386" s="2"/>
      <c r="HL17386" s="2"/>
      <c r="HM17386" s="2"/>
      <c r="HN17386" s="2"/>
      <c r="HO17386" s="2"/>
      <c r="HP17386" s="2"/>
      <c r="HQ17386" s="2"/>
      <c r="HR17386" s="2"/>
      <c r="HS17386" s="2"/>
      <c r="HT17386" s="2"/>
      <c r="HU17386" s="2"/>
      <c r="HV17386" s="2"/>
      <c r="HW17386" s="2"/>
      <c r="HX17386" s="2"/>
      <c r="HY17386" s="2"/>
      <c r="HZ17386" s="2"/>
      <c r="IA17386" s="2"/>
      <c r="IB17386" s="2"/>
      <c r="IC17386" s="2"/>
      <c r="ID17386" s="2"/>
      <c r="IE17386" s="2"/>
      <c r="IF17386" s="2"/>
      <c r="IG17386" s="2"/>
      <c r="IH17386" s="2"/>
      <c r="II17386" s="2"/>
      <c r="IJ17386" s="2"/>
      <c r="IK17386" s="2"/>
      <c r="IL17386" s="2"/>
      <c r="IM17386" s="2"/>
      <c r="IN17386" s="2"/>
      <c r="IO17386" s="2"/>
      <c r="IP17386" s="2"/>
      <c r="IQ17386" s="2"/>
      <c r="IR17386" s="2"/>
      <c r="IS17386" s="2"/>
      <c r="IT17386" s="2"/>
      <c r="IU17386" s="2"/>
      <c r="IV17386" s="2"/>
      <c r="IW17386" s="2"/>
      <c r="IX17386" s="2"/>
      <c r="IY17386" s="2"/>
      <c r="IZ17386" s="2"/>
      <c r="JA17386" s="2"/>
      <c r="JB17386" s="2"/>
      <c r="JC17386" s="2"/>
      <c r="JD17386" s="2"/>
      <c r="JE17386" s="2"/>
      <c r="JF17386" s="2"/>
      <c r="JG17386" s="2"/>
      <c r="JH17386" s="2"/>
      <c r="JI17386" s="2"/>
      <c r="JJ17386" s="2"/>
      <c r="JK17386" s="2"/>
      <c r="JL17386" s="2"/>
      <c r="JM17386" s="2"/>
      <c r="JN17386" s="2"/>
      <c r="JO17386" s="2"/>
      <c r="JP17386" s="2"/>
      <c r="JQ17386" s="2"/>
      <c r="JR17386" s="2"/>
      <c r="JS17386" s="2"/>
      <c r="JT17386" s="2"/>
      <c r="JU17386" s="2"/>
      <c r="JV17386" s="2"/>
      <c r="JW17386" s="2"/>
      <c r="JX17386" s="2"/>
      <c r="JY17386" s="2"/>
      <c r="JZ17386" s="2"/>
      <c r="KA17386" s="2"/>
      <c r="KB17386" s="2"/>
      <c r="KC17386" s="2"/>
      <c r="KD17386" s="2"/>
      <c r="KE17386" s="2"/>
      <c r="KF17386" s="2"/>
      <c r="KG17386" s="2"/>
      <c r="KH17386" s="2"/>
      <c r="KI17386" s="2"/>
      <c r="KJ17386" s="2"/>
      <c r="KK17386" s="2"/>
      <c r="KL17386" s="2"/>
      <c r="KM17386" s="2"/>
      <c r="KN17386" s="2"/>
      <c r="KO17386" s="2"/>
      <c r="KP17386" s="2"/>
      <c r="KQ17386" s="2"/>
      <c r="KR17386" s="2"/>
      <c r="KS17386" s="2"/>
      <c r="KT17386" s="2"/>
      <c r="KU17386" s="2"/>
      <c r="KV17386" s="2"/>
      <c r="KW17386" s="2"/>
      <c r="KX17386" s="2"/>
      <c r="KY17386" s="2"/>
      <c r="KZ17386" s="2"/>
      <c r="LA17386" s="2"/>
      <c r="LB17386" s="2"/>
      <c r="LC17386" s="2"/>
      <c r="LD17386" s="2"/>
      <c r="LE17386" s="2"/>
      <c r="LF17386" s="2"/>
      <c r="LG17386" s="2"/>
      <c r="LH17386" s="2"/>
      <c r="LI17386" s="2"/>
      <c r="LJ17386" s="2"/>
      <c r="LK17386" s="2"/>
      <c r="LL17386" s="2"/>
      <c r="LM17386" s="2"/>
      <c r="LN17386" s="2"/>
      <c r="LO17386" s="2"/>
      <c r="LP17386" s="2"/>
      <c r="LQ17386" s="2"/>
      <c r="LR17386" s="2"/>
      <c r="LS17386" s="2"/>
      <c r="LT17386" s="2"/>
      <c r="LU17386" s="2"/>
      <c r="LV17386" s="2"/>
      <c r="LW17386" s="2"/>
      <c r="LX17386" s="2"/>
      <c r="LY17386" s="2"/>
      <c r="LZ17386" s="2"/>
      <c r="MA17386" s="2"/>
      <c r="MB17386" s="2"/>
      <c r="MC17386" s="2"/>
      <c r="MD17386" s="2"/>
      <c r="ME17386" s="2"/>
      <c r="MF17386" s="2"/>
      <c r="MG17386" s="2"/>
      <c r="MH17386" s="2"/>
      <c r="MI17386" s="2"/>
      <c r="MJ17386" s="2"/>
      <c r="MK17386" s="2"/>
      <c r="ML17386" s="2"/>
      <c r="MM17386" s="2"/>
      <c r="MN17386" s="2"/>
      <c r="MO17386" s="2"/>
      <c r="MP17386" s="2"/>
      <c r="MQ17386" s="2"/>
      <c r="MR17386" s="2"/>
      <c r="MS17386" s="2"/>
      <c r="MT17386" s="2"/>
    </row>
    <row r="17387" spans="1:358" s="13" customFormat="1" ht="15.6">
      <c r="A17387" s="25">
        <f t="shared" si="271"/>
        <v>17386</v>
      </c>
      <c r="B17387" s="23" t="s">
        <v>4179</v>
      </c>
      <c r="C17387" s="23" t="s">
        <v>19244</v>
      </c>
      <c r="D17387" s="23" t="s">
        <v>19201</v>
      </c>
      <c r="E17387" s="23" t="s">
        <v>18</v>
      </c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2"/>
      <c r="W17387" s="2"/>
      <c r="X17387" s="2"/>
      <c r="Y17387" s="2"/>
      <c r="Z17387" s="2"/>
      <c r="AA17387" s="2"/>
      <c r="AB17387" s="2"/>
      <c r="AC17387" s="2"/>
      <c r="AD17387" s="2"/>
      <c r="AE17387" s="2"/>
      <c r="AF17387" s="2"/>
      <c r="AG17387" s="2"/>
      <c r="AH17387" s="2"/>
      <c r="AI17387" s="2"/>
      <c r="AJ17387" s="2"/>
      <c r="AK17387" s="2"/>
      <c r="AL17387" s="2"/>
      <c r="AM17387" s="2"/>
      <c r="AN17387" s="2"/>
      <c r="AO17387" s="2"/>
      <c r="AP17387" s="2"/>
      <c r="AQ17387" s="2"/>
      <c r="AR17387" s="2"/>
      <c r="AS17387" s="2"/>
      <c r="AT17387" s="2"/>
      <c r="AU17387" s="2"/>
      <c r="AV17387" s="2"/>
      <c r="AW17387" s="2"/>
      <c r="AX17387" s="2"/>
      <c r="AY17387" s="2"/>
      <c r="AZ17387" s="2"/>
      <c r="BA17387" s="2"/>
      <c r="BB17387" s="2"/>
      <c r="BC17387" s="2"/>
      <c r="BD17387" s="2"/>
      <c r="BE17387" s="2"/>
      <c r="BF17387" s="2"/>
      <c r="BG17387" s="2"/>
      <c r="BH17387" s="2"/>
      <c r="BI17387" s="2"/>
      <c r="BJ17387" s="2"/>
      <c r="BK17387" s="2"/>
      <c r="BL17387" s="2"/>
      <c r="BM17387" s="2"/>
      <c r="BN17387" s="2"/>
      <c r="BO17387" s="2"/>
      <c r="BP17387" s="2"/>
      <c r="BQ17387" s="2"/>
      <c r="BR17387" s="2"/>
      <c r="BS17387" s="2"/>
      <c r="BT17387" s="2"/>
      <c r="BU17387" s="2"/>
      <c r="BV17387" s="2"/>
      <c r="BW17387" s="2"/>
      <c r="BX17387" s="2"/>
      <c r="BY17387" s="2"/>
      <c r="BZ17387" s="2"/>
      <c r="CA17387" s="2"/>
      <c r="CB17387" s="2"/>
      <c r="CC17387" s="2"/>
      <c r="CD17387" s="2"/>
      <c r="CE17387" s="2"/>
      <c r="CF17387" s="2"/>
      <c r="CG17387" s="2"/>
      <c r="CH17387" s="2"/>
      <c r="CI17387" s="2"/>
      <c r="CJ17387" s="2"/>
      <c r="CK17387" s="2"/>
      <c r="CL17387" s="2"/>
      <c r="CM17387" s="2"/>
      <c r="CN17387" s="2"/>
      <c r="CO17387" s="2"/>
      <c r="CP17387" s="2"/>
      <c r="CQ17387" s="2"/>
      <c r="CR17387" s="2"/>
      <c r="CS17387" s="2"/>
      <c r="CT17387" s="2"/>
      <c r="CU17387" s="2"/>
      <c r="CV17387" s="2"/>
      <c r="CW17387" s="2"/>
      <c r="CX17387" s="2"/>
      <c r="CY17387" s="2"/>
      <c r="CZ17387" s="2"/>
      <c r="DA17387" s="2"/>
      <c r="DB17387" s="2"/>
      <c r="DC17387" s="2"/>
      <c r="DD17387" s="2"/>
      <c r="DE17387" s="2"/>
      <c r="DF17387" s="2"/>
      <c r="DG17387" s="2"/>
      <c r="DH17387" s="2"/>
      <c r="DI17387" s="2"/>
      <c r="DJ17387" s="2"/>
      <c r="DK17387" s="2"/>
      <c r="DL17387" s="2"/>
      <c r="DM17387" s="2"/>
      <c r="DN17387" s="2"/>
      <c r="DO17387" s="2"/>
      <c r="DP17387" s="2"/>
      <c r="DQ17387" s="2"/>
      <c r="DR17387" s="2"/>
      <c r="DS17387" s="2"/>
      <c r="DT17387" s="2"/>
      <c r="DU17387" s="2"/>
      <c r="DV17387" s="2"/>
      <c r="DW17387" s="2"/>
      <c r="DX17387" s="2"/>
      <c r="DY17387" s="2"/>
      <c r="DZ17387" s="2"/>
      <c r="EA17387" s="2"/>
      <c r="EB17387" s="2"/>
      <c r="EC17387" s="2"/>
      <c r="ED17387" s="2"/>
      <c r="EE17387" s="2"/>
      <c r="EF17387" s="2"/>
      <c r="EG17387" s="2"/>
      <c r="EH17387" s="2"/>
      <c r="EI17387" s="2"/>
      <c r="EJ17387" s="2"/>
      <c r="EK17387" s="2"/>
      <c r="EL17387" s="2"/>
      <c r="EM17387" s="2"/>
      <c r="EN17387" s="2"/>
      <c r="EO17387" s="2"/>
      <c r="EP17387" s="2"/>
      <c r="EQ17387" s="2"/>
      <c r="ER17387" s="2"/>
      <c r="ES17387" s="2"/>
      <c r="ET17387" s="2"/>
      <c r="EU17387" s="2"/>
      <c r="EV17387" s="2"/>
      <c r="EW17387" s="2"/>
      <c r="EX17387" s="2"/>
      <c r="EY17387" s="2"/>
      <c r="EZ17387" s="2"/>
      <c r="FA17387" s="2"/>
      <c r="FB17387" s="2"/>
      <c r="FC17387" s="2"/>
      <c r="FD17387" s="2"/>
      <c r="FE17387" s="2"/>
      <c r="FF17387" s="2"/>
      <c r="FG17387" s="2"/>
      <c r="FH17387" s="2"/>
      <c r="FI17387" s="2"/>
      <c r="FJ17387" s="2"/>
      <c r="FK17387" s="2"/>
      <c r="FL17387" s="2"/>
      <c r="FM17387" s="2"/>
      <c r="FN17387" s="2"/>
      <c r="FO17387" s="2"/>
      <c r="FP17387" s="2"/>
      <c r="FQ17387" s="2"/>
      <c r="FR17387" s="2"/>
      <c r="FS17387" s="2"/>
      <c r="FT17387" s="2"/>
      <c r="FU17387" s="2"/>
      <c r="FV17387" s="2"/>
      <c r="FW17387" s="2"/>
      <c r="FX17387" s="2"/>
      <c r="FY17387" s="2"/>
      <c r="FZ17387" s="2"/>
      <c r="GA17387" s="2"/>
      <c r="GB17387" s="2"/>
      <c r="GC17387" s="2"/>
      <c r="GD17387" s="2"/>
      <c r="GE17387" s="2"/>
      <c r="GF17387" s="2"/>
      <c r="GG17387" s="2"/>
      <c r="GH17387" s="2"/>
      <c r="GI17387" s="2"/>
      <c r="GJ17387" s="2"/>
      <c r="GK17387" s="2"/>
      <c r="GL17387" s="2"/>
      <c r="GM17387" s="2"/>
      <c r="GN17387" s="2"/>
      <c r="GO17387" s="2"/>
      <c r="GP17387" s="2"/>
      <c r="GQ17387" s="2"/>
      <c r="GR17387" s="2"/>
      <c r="GS17387" s="2"/>
      <c r="GT17387" s="2"/>
      <c r="GU17387" s="2"/>
      <c r="GV17387" s="2"/>
      <c r="GW17387" s="2"/>
      <c r="GX17387" s="2"/>
      <c r="GY17387" s="2"/>
      <c r="GZ17387" s="2"/>
      <c r="HA17387" s="2"/>
      <c r="HB17387" s="2"/>
      <c r="HC17387" s="2"/>
      <c r="HD17387" s="2"/>
      <c r="HE17387" s="2"/>
      <c r="HF17387" s="2"/>
      <c r="HG17387" s="2"/>
      <c r="HH17387" s="2"/>
      <c r="HI17387" s="2"/>
      <c r="HJ17387" s="2"/>
      <c r="HK17387" s="2"/>
      <c r="HL17387" s="2"/>
      <c r="HM17387" s="2"/>
      <c r="HN17387" s="2"/>
      <c r="HO17387" s="2"/>
      <c r="HP17387" s="2"/>
      <c r="HQ17387" s="2"/>
      <c r="HR17387" s="2"/>
      <c r="HS17387" s="2"/>
      <c r="HT17387" s="2"/>
      <c r="HU17387" s="2"/>
      <c r="HV17387" s="2"/>
      <c r="HW17387" s="2"/>
      <c r="HX17387" s="2"/>
      <c r="HY17387" s="2"/>
      <c r="HZ17387" s="2"/>
      <c r="IA17387" s="2"/>
      <c r="IB17387" s="2"/>
      <c r="IC17387" s="2"/>
      <c r="ID17387" s="2"/>
      <c r="IE17387" s="2"/>
      <c r="IF17387" s="2"/>
      <c r="IG17387" s="2"/>
      <c r="IH17387" s="2"/>
      <c r="II17387" s="2"/>
      <c r="IJ17387" s="2"/>
      <c r="IK17387" s="2"/>
      <c r="IL17387" s="2"/>
      <c r="IM17387" s="2"/>
      <c r="IN17387" s="2"/>
      <c r="IO17387" s="2"/>
      <c r="IP17387" s="2"/>
      <c r="IQ17387" s="2"/>
      <c r="IR17387" s="2"/>
      <c r="IS17387" s="2"/>
      <c r="IT17387" s="2"/>
      <c r="IU17387" s="2"/>
      <c r="IV17387" s="2"/>
      <c r="IW17387" s="2"/>
      <c r="IX17387" s="2"/>
      <c r="IY17387" s="2"/>
      <c r="IZ17387" s="2"/>
      <c r="JA17387" s="2"/>
      <c r="JB17387" s="2"/>
      <c r="JC17387" s="2"/>
      <c r="JD17387" s="2"/>
      <c r="JE17387" s="2"/>
      <c r="JF17387" s="2"/>
      <c r="JG17387" s="2"/>
      <c r="JH17387" s="2"/>
      <c r="JI17387" s="2"/>
      <c r="JJ17387" s="2"/>
      <c r="JK17387" s="2"/>
      <c r="JL17387" s="2"/>
      <c r="JM17387" s="2"/>
      <c r="JN17387" s="2"/>
      <c r="JO17387" s="2"/>
      <c r="JP17387" s="2"/>
      <c r="JQ17387" s="2"/>
      <c r="JR17387" s="2"/>
      <c r="JS17387" s="2"/>
      <c r="JT17387" s="2"/>
      <c r="JU17387" s="2"/>
      <c r="JV17387" s="2"/>
      <c r="JW17387" s="2"/>
      <c r="JX17387" s="2"/>
      <c r="JY17387" s="2"/>
      <c r="JZ17387" s="2"/>
      <c r="KA17387" s="2"/>
      <c r="KB17387" s="2"/>
      <c r="KC17387" s="2"/>
      <c r="KD17387" s="2"/>
      <c r="KE17387" s="2"/>
      <c r="KF17387" s="2"/>
      <c r="KG17387" s="2"/>
      <c r="KH17387" s="2"/>
      <c r="KI17387" s="2"/>
      <c r="KJ17387" s="2"/>
      <c r="KK17387" s="2"/>
      <c r="KL17387" s="2"/>
      <c r="KM17387" s="2"/>
      <c r="KN17387" s="2"/>
      <c r="KO17387" s="2"/>
      <c r="KP17387" s="2"/>
      <c r="KQ17387" s="2"/>
      <c r="KR17387" s="2"/>
      <c r="KS17387" s="2"/>
      <c r="KT17387" s="2"/>
      <c r="KU17387" s="2"/>
      <c r="KV17387" s="2"/>
      <c r="KW17387" s="2"/>
      <c r="KX17387" s="2"/>
      <c r="KY17387" s="2"/>
      <c r="KZ17387" s="2"/>
      <c r="LA17387" s="2"/>
      <c r="LB17387" s="2"/>
      <c r="LC17387" s="2"/>
      <c r="LD17387" s="2"/>
      <c r="LE17387" s="2"/>
      <c r="LF17387" s="2"/>
      <c r="LG17387" s="2"/>
      <c r="LH17387" s="2"/>
      <c r="LI17387" s="2"/>
      <c r="LJ17387" s="2"/>
      <c r="LK17387" s="2"/>
      <c r="LL17387" s="2"/>
      <c r="LM17387" s="2"/>
      <c r="LN17387" s="2"/>
      <c r="LO17387" s="2"/>
      <c r="LP17387" s="2"/>
      <c r="LQ17387" s="2"/>
      <c r="LR17387" s="2"/>
      <c r="LS17387" s="2"/>
      <c r="LT17387" s="2"/>
      <c r="LU17387" s="2"/>
      <c r="LV17387" s="2"/>
      <c r="LW17387" s="2"/>
      <c r="LX17387" s="2"/>
      <c r="LY17387" s="2"/>
      <c r="LZ17387" s="2"/>
      <c r="MA17387" s="2"/>
      <c r="MB17387" s="2"/>
      <c r="MC17387" s="2"/>
      <c r="MD17387" s="2"/>
      <c r="ME17387" s="2"/>
      <c r="MF17387" s="2"/>
      <c r="MG17387" s="2"/>
      <c r="MH17387" s="2"/>
      <c r="MI17387" s="2"/>
      <c r="MJ17387" s="2"/>
      <c r="MK17387" s="2"/>
      <c r="ML17387" s="2"/>
      <c r="MM17387" s="2"/>
      <c r="MN17387" s="2"/>
      <c r="MO17387" s="2"/>
      <c r="MP17387" s="2"/>
      <c r="MQ17387" s="2"/>
      <c r="MR17387" s="2"/>
      <c r="MS17387" s="2"/>
      <c r="MT17387" s="2"/>
    </row>
    <row r="17388" spans="1:358" s="13" customFormat="1" ht="15.6">
      <c r="A17388" s="25">
        <f t="shared" si="271"/>
        <v>17387</v>
      </c>
      <c r="B17388" s="23" t="s">
        <v>1030</v>
      </c>
      <c r="C17388" s="23" t="s">
        <v>19245</v>
      </c>
      <c r="D17388" s="23" t="s">
        <v>19201</v>
      </c>
      <c r="E17388" s="23" t="s">
        <v>18</v>
      </c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2"/>
      <c r="W17388" s="2"/>
      <c r="X17388" s="2"/>
      <c r="Y17388" s="2"/>
      <c r="Z17388" s="2"/>
      <c r="AA17388" s="2"/>
      <c r="AB17388" s="2"/>
      <c r="AC17388" s="2"/>
      <c r="AD17388" s="2"/>
      <c r="AE17388" s="2"/>
      <c r="AF17388" s="2"/>
      <c r="AG17388" s="2"/>
      <c r="AH17388" s="2"/>
      <c r="AI17388" s="2"/>
      <c r="AJ17388" s="2"/>
      <c r="AK17388" s="2"/>
      <c r="AL17388" s="2"/>
      <c r="AM17388" s="2"/>
      <c r="AN17388" s="2"/>
      <c r="AO17388" s="2"/>
      <c r="AP17388" s="2"/>
      <c r="AQ17388" s="2"/>
      <c r="AR17388" s="2"/>
      <c r="AS17388" s="2"/>
      <c r="AT17388" s="2"/>
      <c r="AU17388" s="2"/>
      <c r="AV17388" s="2"/>
      <c r="AW17388" s="2"/>
      <c r="AX17388" s="2"/>
      <c r="AY17388" s="2"/>
      <c r="AZ17388" s="2"/>
      <c r="BA17388" s="2"/>
      <c r="BB17388" s="2"/>
      <c r="BC17388" s="2"/>
      <c r="BD17388" s="2"/>
      <c r="BE17388" s="2"/>
      <c r="BF17388" s="2"/>
      <c r="BG17388" s="2"/>
      <c r="BH17388" s="2"/>
      <c r="BI17388" s="2"/>
      <c r="BJ17388" s="2"/>
      <c r="BK17388" s="2"/>
      <c r="BL17388" s="2"/>
      <c r="BM17388" s="2"/>
      <c r="BN17388" s="2"/>
      <c r="BO17388" s="2"/>
      <c r="BP17388" s="2"/>
      <c r="BQ17388" s="2"/>
      <c r="BR17388" s="2"/>
      <c r="BS17388" s="2"/>
      <c r="BT17388" s="2"/>
      <c r="BU17388" s="2"/>
      <c r="BV17388" s="2"/>
      <c r="BW17388" s="2"/>
      <c r="BX17388" s="2"/>
      <c r="BY17388" s="2"/>
      <c r="BZ17388" s="2"/>
      <c r="CA17388" s="2"/>
      <c r="CB17388" s="2"/>
      <c r="CC17388" s="2"/>
      <c r="CD17388" s="2"/>
      <c r="CE17388" s="2"/>
      <c r="CF17388" s="2"/>
      <c r="CG17388" s="2"/>
      <c r="CH17388" s="2"/>
      <c r="CI17388" s="2"/>
      <c r="CJ17388" s="2"/>
      <c r="CK17388" s="2"/>
      <c r="CL17388" s="2"/>
      <c r="CM17388" s="2"/>
      <c r="CN17388" s="2"/>
      <c r="CO17388" s="2"/>
      <c r="CP17388" s="2"/>
      <c r="CQ17388" s="2"/>
      <c r="CR17388" s="2"/>
      <c r="CS17388" s="2"/>
      <c r="CT17388" s="2"/>
      <c r="CU17388" s="2"/>
      <c r="CV17388" s="2"/>
      <c r="CW17388" s="2"/>
      <c r="CX17388" s="2"/>
      <c r="CY17388" s="2"/>
      <c r="CZ17388" s="2"/>
      <c r="DA17388" s="2"/>
      <c r="DB17388" s="2"/>
      <c r="DC17388" s="2"/>
      <c r="DD17388" s="2"/>
      <c r="DE17388" s="2"/>
      <c r="DF17388" s="2"/>
      <c r="DG17388" s="2"/>
      <c r="DH17388" s="2"/>
      <c r="DI17388" s="2"/>
      <c r="DJ17388" s="2"/>
      <c r="DK17388" s="2"/>
      <c r="DL17388" s="2"/>
      <c r="DM17388" s="2"/>
      <c r="DN17388" s="2"/>
      <c r="DO17388" s="2"/>
      <c r="DP17388" s="2"/>
      <c r="DQ17388" s="2"/>
      <c r="DR17388" s="2"/>
      <c r="DS17388" s="2"/>
      <c r="DT17388" s="2"/>
      <c r="DU17388" s="2"/>
      <c r="DV17388" s="2"/>
      <c r="DW17388" s="2"/>
      <c r="DX17388" s="2"/>
      <c r="DY17388" s="2"/>
      <c r="DZ17388" s="2"/>
      <c r="EA17388" s="2"/>
      <c r="EB17388" s="2"/>
      <c r="EC17388" s="2"/>
      <c r="ED17388" s="2"/>
      <c r="EE17388" s="2"/>
      <c r="EF17388" s="2"/>
      <c r="EG17388" s="2"/>
      <c r="EH17388" s="2"/>
      <c r="EI17388" s="2"/>
      <c r="EJ17388" s="2"/>
      <c r="EK17388" s="2"/>
      <c r="EL17388" s="2"/>
      <c r="EM17388" s="2"/>
      <c r="EN17388" s="2"/>
      <c r="EO17388" s="2"/>
      <c r="EP17388" s="2"/>
      <c r="EQ17388" s="2"/>
      <c r="ER17388" s="2"/>
      <c r="ES17388" s="2"/>
      <c r="ET17388" s="2"/>
      <c r="EU17388" s="2"/>
      <c r="EV17388" s="2"/>
      <c r="EW17388" s="2"/>
      <c r="EX17388" s="2"/>
      <c r="EY17388" s="2"/>
      <c r="EZ17388" s="2"/>
      <c r="FA17388" s="2"/>
      <c r="FB17388" s="2"/>
      <c r="FC17388" s="2"/>
      <c r="FD17388" s="2"/>
      <c r="FE17388" s="2"/>
      <c r="FF17388" s="2"/>
      <c r="FG17388" s="2"/>
      <c r="FH17388" s="2"/>
      <c r="FI17388" s="2"/>
      <c r="FJ17388" s="2"/>
      <c r="FK17388" s="2"/>
      <c r="FL17388" s="2"/>
      <c r="FM17388" s="2"/>
      <c r="FN17388" s="2"/>
      <c r="FO17388" s="2"/>
      <c r="FP17388" s="2"/>
      <c r="FQ17388" s="2"/>
      <c r="FR17388" s="2"/>
      <c r="FS17388" s="2"/>
      <c r="FT17388" s="2"/>
      <c r="FU17388" s="2"/>
      <c r="FV17388" s="2"/>
      <c r="FW17388" s="2"/>
      <c r="FX17388" s="2"/>
      <c r="FY17388" s="2"/>
      <c r="FZ17388" s="2"/>
      <c r="GA17388" s="2"/>
      <c r="GB17388" s="2"/>
      <c r="GC17388" s="2"/>
      <c r="GD17388" s="2"/>
      <c r="GE17388" s="2"/>
      <c r="GF17388" s="2"/>
      <c r="GG17388" s="2"/>
      <c r="GH17388" s="2"/>
      <c r="GI17388" s="2"/>
      <c r="GJ17388" s="2"/>
      <c r="GK17388" s="2"/>
      <c r="GL17388" s="2"/>
      <c r="GM17388" s="2"/>
      <c r="GN17388" s="2"/>
      <c r="GO17388" s="2"/>
      <c r="GP17388" s="2"/>
      <c r="GQ17388" s="2"/>
      <c r="GR17388" s="2"/>
      <c r="GS17388" s="2"/>
      <c r="GT17388" s="2"/>
      <c r="GU17388" s="2"/>
      <c r="GV17388" s="2"/>
      <c r="GW17388" s="2"/>
      <c r="GX17388" s="2"/>
      <c r="GY17388" s="2"/>
      <c r="GZ17388" s="2"/>
      <c r="HA17388" s="2"/>
      <c r="HB17388" s="2"/>
      <c r="HC17388" s="2"/>
      <c r="HD17388" s="2"/>
      <c r="HE17388" s="2"/>
      <c r="HF17388" s="2"/>
      <c r="HG17388" s="2"/>
      <c r="HH17388" s="2"/>
      <c r="HI17388" s="2"/>
      <c r="HJ17388" s="2"/>
      <c r="HK17388" s="2"/>
      <c r="HL17388" s="2"/>
      <c r="HM17388" s="2"/>
      <c r="HN17388" s="2"/>
      <c r="HO17388" s="2"/>
      <c r="HP17388" s="2"/>
      <c r="HQ17388" s="2"/>
      <c r="HR17388" s="2"/>
      <c r="HS17388" s="2"/>
      <c r="HT17388" s="2"/>
      <c r="HU17388" s="2"/>
      <c r="HV17388" s="2"/>
      <c r="HW17388" s="2"/>
      <c r="HX17388" s="2"/>
      <c r="HY17388" s="2"/>
      <c r="HZ17388" s="2"/>
      <c r="IA17388" s="2"/>
      <c r="IB17388" s="2"/>
      <c r="IC17388" s="2"/>
      <c r="ID17388" s="2"/>
      <c r="IE17388" s="2"/>
      <c r="IF17388" s="2"/>
      <c r="IG17388" s="2"/>
      <c r="IH17388" s="2"/>
      <c r="II17388" s="2"/>
      <c r="IJ17388" s="2"/>
      <c r="IK17388" s="2"/>
      <c r="IL17388" s="2"/>
      <c r="IM17388" s="2"/>
      <c r="IN17388" s="2"/>
      <c r="IO17388" s="2"/>
      <c r="IP17388" s="2"/>
      <c r="IQ17388" s="2"/>
      <c r="IR17388" s="2"/>
      <c r="IS17388" s="2"/>
      <c r="IT17388" s="2"/>
      <c r="IU17388" s="2"/>
      <c r="IV17388" s="2"/>
      <c r="IW17388" s="2"/>
      <c r="IX17388" s="2"/>
      <c r="IY17388" s="2"/>
      <c r="IZ17388" s="2"/>
      <c r="JA17388" s="2"/>
      <c r="JB17388" s="2"/>
      <c r="JC17388" s="2"/>
      <c r="JD17388" s="2"/>
      <c r="JE17388" s="2"/>
      <c r="JF17388" s="2"/>
      <c r="JG17388" s="2"/>
      <c r="JH17388" s="2"/>
      <c r="JI17388" s="2"/>
      <c r="JJ17388" s="2"/>
      <c r="JK17388" s="2"/>
      <c r="JL17388" s="2"/>
      <c r="JM17388" s="2"/>
      <c r="JN17388" s="2"/>
      <c r="JO17388" s="2"/>
      <c r="JP17388" s="2"/>
      <c r="JQ17388" s="2"/>
      <c r="JR17388" s="2"/>
      <c r="JS17388" s="2"/>
      <c r="JT17388" s="2"/>
      <c r="JU17388" s="2"/>
      <c r="JV17388" s="2"/>
      <c r="JW17388" s="2"/>
      <c r="JX17388" s="2"/>
      <c r="JY17388" s="2"/>
      <c r="JZ17388" s="2"/>
      <c r="KA17388" s="2"/>
      <c r="KB17388" s="2"/>
      <c r="KC17388" s="2"/>
      <c r="KD17388" s="2"/>
      <c r="KE17388" s="2"/>
      <c r="KF17388" s="2"/>
      <c r="KG17388" s="2"/>
      <c r="KH17388" s="2"/>
      <c r="KI17388" s="2"/>
      <c r="KJ17388" s="2"/>
      <c r="KK17388" s="2"/>
      <c r="KL17388" s="2"/>
      <c r="KM17388" s="2"/>
      <c r="KN17388" s="2"/>
      <c r="KO17388" s="2"/>
      <c r="KP17388" s="2"/>
      <c r="KQ17388" s="2"/>
      <c r="KR17388" s="2"/>
      <c r="KS17388" s="2"/>
      <c r="KT17388" s="2"/>
      <c r="KU17388" s="2"/>
      <c r="KV17388" s="2"/>
      <c r="KW17388" s="2"/>
      <c r="KX17388" s="2"/>
      <c r="KY17388" s="2"/>
      <c r="KZ17388" s="2"/>
      <c r="LA17388" s="2"/>
      <c r="LB17388" s="2"/>
      <c r="LC17388" s="2"/>
      <c r="LD17388" s="2"/>
      <c r="LE17388" s="2"/>
      <c r="LF17388" s="2"/>
      <c r="LG17388" s="2"/>
      <c r="LH17388" s="2"/>
      <c r="LI17388" s="2"/>
      <c r="LJ17388" s="2"/>
      <c r="LK17388" s="2"/>
      <c r="LL17388" s="2"/>
      <c r="LM17388" s="2"/>
      <c r="LN17388" s="2"/>
      <c r="LO17388" s="2"/>
      <c r="LP17388" s="2"/>
      <c r="LQ17388" s="2"/>
      <c r="LR17388" s="2"/>
      <c r="LS17388" s="2"/>
      <c r="LT17388" s="2"/>
      <c r="LU17388" s="2"/>
      <c r="LV17388" s="2"/>
      <c r="LW17388" s="2"/>
      <c r="LX17388" s="2"/>
      <c r="LY17388" s="2"/>
      <c r="LZ17388" s="2"/>
      <c r="MA17388" s="2"/>
      <c r="MB17388" s="2"/>
      <c r="MC17388" s="2"/>
      <c r="MD17388" s="2"/>
      <c r="ME17388" s="2"/>
      <c r="MF17388" s="2"/>
      <c r="MG17388" s="2"/>
      <c r="MH17388" s="2"/>
      <c r="MI17388" s="2"/>
      <c r="MJ17388" s="2"/>
      <c r="MK17388" s="2"/>
      <c r="ML17388" s="2"/>
      <c r="MM17388" s="2"/>
      <c r="MN17388" s="2"/>
      <c r="MO17388" s="2"/>
      <c r="MP17388" s="2"/>
      <c r="MQ17388" s="2"/>
      <c r="MR17388" s="2"/>
      <c r="MS17388" s="2"/>
      <c r="MT17388" s="2"/>
    </row>
    <row r="17389" spans="1:358" s="13" customFormat="1" ht="15.6">
      <c r="A17389" s="25">
        <f t="shared" si="271"/>
        <v>17388</v>
      </c>
      <c r="B17389" s="23" t="s">
        <v>19246</v>
      </c>
      <c r="C17389" s="23" t="s">
        <v>19247</v>
      </c>
      <c r="D17389" s="23" t="s">
        <v>19201</v>
      </c>
      <c r="E17389" s="23" t="s">
        <v>18</v>
      </c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2"/>
      <c r="W17389" s="2"/>
      <c r="X17389" s="2"/>
      <c r="Y17389" s="2"/>
      <c r="Z17389" s="2"/>
      <c r="AA17389" s="2"/>
      <c r="AB17389" s="2"/>
      <c r="AC17389" s="2"/>
      <c r="AD17389" s="2"/>
      <c r="AE17389" s="2"/>
      <c r="AF17389" s="2"/>
      <c r="AG17389" s="2"/>
      <c r="AH17389" s="2"/>
      <c r="AI17389" s="2"/>
      <c r="AJ17389" s="2"/>
      <c r="AK17389" s="2"/>
      <c r="AL17389" s="2"/>
      <c r="AM17389" s="2"/>
      <c r="AN17389" s="2"/>
      <c r="AO17389" s="2"/>
      <c r="AP17389" s="2"/>
      <c r="AQ17389" s="2"/>
      <c r="AR17389" s="2"/>
      <c r="AS17389" s="2"/>
      <c r="AT17389" s="2"/>
      <c r="AU17389" s="2"/>
      <c r="AV17389" s="2"/>
      <c r="AW17389" s="2"/>
      <c r="AX17389" s="2"/>
      <c r="AY17389" s="2"/>
      <c r="AZ17389" s="2"/>
      <c r="BA17389" s="2"/>
      <c r="BB17389" s="2"/>
      <c r="BC17389" s="2"/>
      <c r="BD17389" s="2"/>
      <c r="BE17389" s="2"/>
      <c r="BF17389" s="2"/>
      <c r="BG17389" s="2"/>
      <c r="BH17389" s="2"/>
      <c r="BI17389" s="2"/>
      <c r="BJ17389" s="2"/>
      <c r="BK17389" s="2"/>
      <c r="BL17389" s="2"/>
      <c r="BM17389" s="2"/>
      <c r="BN17389" s="2"/>
      <c r="BO17389" s="2"/>
      <c r="BP17389" s="2"/>
      <c r="BQ17389" s="2"/>
      <c r="BR17389" s="2"/>
      <c r="BS17389" s="2"/>
      <c r="BT17389" s="2"/>
      <c r="BU17389" s="2"/>
      <c r="BV17389" s="2"/>
      <c r="BW17389" s="2"/>
      <c r="BX17389" s="2"/>
      <c r="BY17389" s="2"/>
      <c r="BZ17389" s="2"/>
      <c r="CA17389" s="2"/>
      <c r="CB17389" s="2"/>
      <c r="CC17389" s="2"/>
      <c r="CD17389" s="2"/>
      <c r="CE17389" s="2"/>
      <c r="CF17389" s="2"/>
      <c r="CG17389" s="2"/>
      <c r="CH17389" s="2"/>
      <c r="CI17389" s="2"/>
      <c r="CJ17389" s="2"/>
      <c r="CK17389" s="2"/>
      <c r="CL17389" s="2"/>
      <c r="CM17389" s="2"/>
      <c r="CN17389" s="2"/>
      <c r="CO17389" s="2"/>
      <c r="CP17389" s="2"/>
      <c r="CQ17389" s="2"/>
      <c r="CR17389" s="2"/>
      <c r="CS17389" s="2"/>
      <c r="CT17389" s="2"/>
      <c r="CU17389" s="2"/>
      <c r="CV17389" s="2"/>
      <c r="CW17389" s="2"/>
      <c r="CX17389" s="2"/>
      <c r="CY17389" s="2"/>
      <c r="CZ17389" s="2"/>
      <c r="DA17389" s="2"/>
      <c r="DB17389" s="2"/>
      <c r="DC17389" s="2"/>
      <c r="DD17389" s="2"/>
      <c r="DE17389" s="2"/>
      <c r="DF17389" s="2"/>
      <c r="DG17389" s="2"/>
      <c r="DH17389" s="2"/>
      <c r="DI17389" s="2"/>
      <c r="DJ17389" s="2"/>
      <c r="DK17389" s="2"/>
      <c r="DL17389" s="2"/>
      <c r="DM17389" s="2"/>
      <c r="DN17389" s="2"/>
      <c r="DO17389" s="2"/>
      <c r="DP17389" s="2"/>
      <c r="DQ17389" s="2"/>
      <c r="DR17389" s="2"/>
      <c r="DS17389" s="2"/>
      <c r="DT17389" s="2"/>
      <c r="DU17389" s="2"/>
      <c r="DV17389" s="2"/>
      <c r="DW17389" s="2"/>
      <c r="DX17389" s="2"/>
      <c r="DY17389" s="2"/>
      <c r="DZ17389" s="2"/>
      <c r="EA17389" s="2"/>
      <c r="EB17389" s="2"/>
      <c r="EC17389" s="2"/>
      <c r="ED17389" s="2"/>
      <c r="EE17389" s="2"/>
      <c r="EF17389" s="2"/>
      <c r="EG17389" s="2"/>
      <c r="EH17389" s="2"/>
      <c r="EI17389" s="2"/>
      <c r="EJ17389" s="2"/>
      <c r="EK17389" s="2"/>
      <c r="EL17389" s="2"/>
      <c r="EM17389" s="2"/>
      <c r="EN17389" s="2"/>
      <c r="EO17389" s="2"/>
      <c r="EP17389" s="2"/>
      <c r="EQ17389" s="2"/>
      <c r="ER17389" s="2"/>
      <c r="ES17389" s="2"/>
      <c r="ET17389" s="2"/>
      <c r="EU17389" s="2"/>
      <c r="EV17389" s="2"/>
      <c r="EW17389" s="2"/>
      <c r="EX17389" s="2"/>
      <c r="EY17389" s="2"/>
      <c r="EZ17389" s="2"/>
      <c r="FA17389" s="2"/>
      <c r="FB17389" s="2"/>
      <c r="FC17389" s="2"/>
      <c r="FD17389" s="2"/>
      <c r="FE17389" s="2"/>
      <c r="FF17389" s="2"/>
      <c r="FG17389" s="2"/>
      <c r="FH17389" s="2"/>
      <c r="FI17389" s="2"/>
      <c r="FJ17389" s="2"/>
      <c r="FK17389" s="2"/>
      <c r="FL17389" s="2"/>
      <c r="FM17389" s="2"/>
      <c r="FN17389" s="2"/>
      <c r="FO17389" s="2"/>
      <c r="FP17389" s="2"/>
      <c r="FQ17389" s="2"/>
      <c r="FR17389" s="2"/>
      <c r="FS17389" s="2"/>
      <c r="FT17389" s="2"/>
      <c r="FU17389" s="2"/>
      <c r="FV17389" s="2"/>
      <c r="FW17389" s="2"/>
      <c r="FX17389" s="2"/>
      <c r="FY17389" s="2"/>
      <c r="FZ17389" s="2"/>
      <c r="GA17389" s="2"/>
      <c r="GB17389" s="2"/>
      <c r="GC17389" s="2"/>
      <c r="GD17389" s="2"/>
      <c r="GE17389" s="2"/>
      <c r="GF17389" s="2"/>
      <c r="GG17389" s="2"/>
      <c r="GH17389" s="2"/>
      <c r="GI17389" s="2"/>
      <c r="GJ17389" s="2"/>
      <c r="GK17389" s="2"/>
      <c r="GL17389" s="2"/>
      <c r="GM17389" s="2"/>
      <c r="GN17389" s="2"/>
      <c r="GO17389" s="2"/>
      <c r="GP17389" s="2"/>
      <c r="GQ17389" s="2"/>
      <c r="GR17389" s="2"/>
      <c r="GS17389" s="2"/>
      <c r="GT17389" s="2"/>
      <c r="GU17389" s="2"/>
      <c r="GV17389" s="2"/>
      <c r="GW17389" s="2"/>
      <c r="GX17389" s="2"/>
      <c r="GY17389" s="2"/>
      <c r="GZ17389" s="2"/>
      <c r="HA17389" s="2"/>
      <c r="HB17389" s="2"/>
      <c r="HC17389" s="2"/>
      <c r="HD17389" s="2"/>
      <c r="HE17389" s="2"/>
      <c r="HF17389" s="2"/>
      <c r="HG17389" s="2"/>
      <c r="HH17389" s="2"/>
      <c r="HI17389" s="2"/>
      <c r="HJ17389" s="2"/>
      <c r="HK17389" s="2"/>
      <c r="HL17389" s="2"/>
      <c r="HM17389" s="2"/>
      <c r="HN17389" s="2"/>
      <c r="HO17389" s="2"/>
      <c r="HP17389" s="2"/>
      <c r="HQ17389" s="2"/>
      <c r="HR17389" s="2"/>
      <c r="HS17389" s="2"/>
      <c r="HT17389" s="2"/>
      <c r="HU17389" s="2"/>
      <c r="HV17389" s="2"/>
      <c r="HW17389" s="2"/>
      <c r="HX17389" s="2"/>
      <c r="HY17389" s="2"/>
      <c r="HZ17389" s="2"/>
      <c r="IA17389" s="2"/>
      <c r="IB17389" s="2"/>
      <c r="IC17389" s="2"/>
      <c r="ID17389" s="2"/>
      <c r="IE17389" s="2"/>
      <c r="IF17389" s="2"/>
      <c r="IG17389" s="2"/>
      <c r="IH17389" s="2"/>
      <c r="II17389" s="2"/>
      <c r="IJ17389" s="2"/>
      <c r="IK17389" s="2"/>
      <c r="IL17389" s="2"/>
      <c r="IM17389" s="2"/>
      <c r="IN17389" s="2"/>
      <c r="IO17389" s="2"/>
      <c r="IP17389" s="2"/>
      <c r="IQ17389" s="2"/>
      <c r="IR17389" s="2"/>
      <c r="IS17389" s="2"/>
      <c r="IT17389" s="2"/>
      <c r="IU17389" s="2"/>
      <c r="IV17389" s="2"/>
      <c r="IW17389" s="2"/>
      <c r="IX17389" s="2"/>
      <c r="IY17389" s="2"/>
      <c r="IZ17389" s="2"/>
      <c r="JA17389" s="2"/>
      <c r="JB17389" s="2"/>
      <c r="JC17389" s="2"/>
      <c r="JD17389" s="2"/>
      <c r="JE17389" s="2"/>
      <c r="JF17389" s="2"/>
      <c r="JG17389" s="2"/>
      <c r="JH17389" s="2"/>
      <c r="JI17389" s="2"/>
      <c r="JJ17389" s="2"/>
      <c r="JK17389" s="2"/>
      <c r="JL17389" s="2"/>
      <c r="JM17389" s="2"/>
      <c r="JN17389" s="2"/>
      <c r="JO17389" s="2"/>
      <c r="JP17389" s="2"/>
      <c r="JQ17389" s="2"/>
      <c r="JR17389" s="2"/>
      <c r="JS17389" s="2"/>
      <c r="JT17389" s="2"/>
      <c r="JU17389" s="2"/>
      <c r="JV17389" s="2"/>
      <c r="JW17389" s="2"/>
      <c r="JX17389" s="2"/>
      <c r="JY17389" s="2"/>
      <c r="JZ17389" s="2"/>
      <c r="KA17389" s="2"/>
      <c r="KB17389" s="2"/>
      <c r="KC17389" s="2"/>
      <c r="KD17389" s="2"/>
      <c r="KE17389" s="2"/>
      <c r="KF17389" s="2"/>
      <c r="KG17389" s="2"/>
      <c r="KH17389" s="2"/>
      <c r="KI17389" s="2"/>
      <c r="KJ17389" s="2"/>
      <c r="KK17389" s="2"/>
      <c r="KL17389" s="2"/>
      <c r="KM17389" s="2"/>
      <c r="KN17389" s="2"/>
      <c r="KO17389" s="2"/>
      <c r="KP17389" s="2"/>
      <c r="KQ17389" s="2"/>
      <c r="KR17389" s="2"/>
      <c r="KS17389" s="2"/>
      <c r="KT17389" s="2"/>
      <c r="KU17389" s="2"/>
      <c r="KV17389" s="2"/>
      <c r="KW17389" s="2"/>
      <c r="KX17389" s="2"/>
      <c r="KY17389" s="2"/>
      <c r="KZ17389" s="2"/>
      <c r="LA17389" s="2"/>
      <c r="LB17389" s="2"/>
      <c r="LC17389" s="2"/>
      <c r="LD17389" s="2"/>
      <c r="LE17389" s="2"/>
      <c r="LF17389" s="2"/>
      <c r="LG17389" s="2"/>
      <c r="LH17389" s="2"/>
      <c r="LI17389" s="2"/>
      <c r="LJ17389" s="2"/>
      <c r="LK17389" s="2"/>
      <c r="LL17389" s="2"/>
      <c r="LM17389" s="2"/>
      <c r="LN17389" s="2"/>
      <c r="LO17389" s="2"/>
      <c r="LP17389" s="2"/>
      <c r="LQ17389" s="2"/>
      <c r="LR17389" s="2"/>
      <c r="LS17389" s="2"/>
      <c r="LT17389" s="2"/>
      <c r="LU17389" s="2"/>
      <c r="LV17389" s="2"/>
      <c r="LW17389" s="2"/>
      <c r="LX17389" s="2"/>
      <c r="LY17389" s="2"/>
      <c r="LZ17389" s="2"/>
      <c r="MA17389" s="2"/>
      <c r="MB17389" s="2"/>
      <c r="MC17389" s="2"/>
      <c r="MD17389" s="2"/>
      <c r="ME17389" s="2"/>
      <c r="MF17389" s="2"/>
      <c r="MG17389" s="2"/>
      <c r="MH17389" s="2"/>
      <c r="MI17389" s="2"/>
      <c r="MJ17389" s="2"/>
      <c r="MK17389" s="2"/>
      <c r="ML17389" s="2"/>
      <c r="MM17389" s="2"/>
      <c r="MN17389" s="2"/>
      <c r="MO17389" s="2"/>
      <c r="MP17389" s="2"/>
      <c r="MQ17389" s="2"/>
      <c r="MR17389" s="2"/>
      <c r="MS17389" s="2"/>
      <c r="MT17389" s="2"/>
    </row>
    <row r="17390" spans="1:358" s="13" customFormat="1" ht="15.6">
      <c r="A17390" s="25">
        <f t="shared" si="271"/>
        <v>17389</v>
      </c>
      <c r="B17390" s="23" t="s">
        <v>12649</v>
      </c>
      <c r="C17390" s="23" t="s">
        <v>19248</v>
      </c>
      <c r="D17390" s="23" t="s">
        <v>19201</v>
      </c>
      <c r="E17390" s="23" t="s">
        <v>18</v>
      </c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2"/>
      <c r="W17390" s="2"/>
      <c r="X17390" s="2"/>
      <c r="Y17390" s="2"/>
      <c r="Z17390" s="2"/>
      <c r="AA17390" s="2"/>
      <c r="AB17390" s="2"/>
      <c r="AC17390" s="2"/>
      <c r="AD17390" s="2"/>
      <c r="AE17390" s="2"/>
      <c r="AF17390" s="2"/>
      <c r="AG17390" s="2"/>
      <c r="AH17390" s="2"/>
      <c r="AI17390" s="2"/>
      <c r="AJ17390" s="2"/>
      <c r="AK17390" s="2"/>
      <c r="AL17390" s="2"/>
      <c r="AM17390" s="2"/>
      <c r="AN17390" s="2"/>
      <c r="AO17390" s="2"/>
      <c r="AP17390" s="2"/>
      <c r="AQ17390" s="2"/>
      <c r="AR17390" s="2"/>
      <c r="AS17390" s="2"/>
      <c r="AT17390" s="2"/>
      <c r="AU17390" s="2"/>
      <c r="AV17390" s="2"/>
      <c r="AW17390" s="2"/>
      <c r="AX17390" s="2"/>
      <c r="AY17390" s="2"/>
      <c r="AZ17390" s="2"/>
      <c r="BA17390" s="2"/>
      <c r="BB17390" s="2"/>
      <c r="BC17390" s="2"/>
      <c r="BD17390" s="2"/>
      <c r="BE17390" s="2"/>
      <c r="BF17390" s="2"/>
      <c r="BG17390" s="2"/>
      <c r="BH17390" s="2"/>
      <c r="BI17390" s="2"/>
      <c r="BJ17390" s="2"/>
      <c r="BK17390" s="2"/>
      <c r="BL17390" s="2"/>
      <c r="BM17390" s="2"/>
      <c r="BN17390" s="2"/>
      <c r="BO17390" s="2"/>
      <c r="BP17390" s="2"/>
      <c r="BQ17390" s="2"/>
      <c r="BR17390" s="2"/>
      <c r="BS17390" s="2"/>
      <c r="BT17390" s="2"/>
      <c r="BU17390" s="2"/>
      <c r="BV17390" s="2"/>
      <c r="BW17390" s="2"/>
      <c r="BX17390" s="2"/>
      <c r="BY17390" s="2"/>
      <c r="BZ17390" s="2"/>
      <c r="CA17390" s="2"/>
      <c r="CB17390" s="2"/>
      <c r="CC17390" s="2"/>
      <c r="CD17390" s="2"/>
      <c r="CE17390" s="2"/>
      <c r="CF17390" s="2"/>
      <c r="CG17390" s="2"/>
      <c r="CH17390" s="2"/>
      <c r="CI17390" s="2"/>
      <c r="CJ17390" s="2"/>
      <c r="CK17390" s="2"/>
      <c r="CL17390" s="2"/>
      <c r="CM17390" s="2"/>
      <c r="CN17390" s="2"/>
      <c r="CO17390" s="2"/>
      <c r="CP17390" s="2"/>
      <c r="CQ17390" s="2"/>
      <c r="CR17390" s="2"/>
      <c r="CS17390" s="2"/>
      <c r="CT17390" s="2"/>
      <c r="CU17390" s="2"/>
      <c r="CV17390" s="2"/>
      <c r="CW17390" s="2"/>
      <c r="CX17390" s="2"/>
      <c r="CY17390" s="2"/>
      <c r="CZ17390" s="2"/>
      <c r="DA17390" s="2"/>
      <c r="DB17390" s="2"/>
      <c r="DC17390" s="2"/>
      <c r="DD17390" s="2"/>
      <c r="DE17390" s="2"/>
      <c r="DF17390" s="2"/>
      <c r="DG17390" s="2"/>
      <c r="DH17390" s="2"/>
      <c r="DI17390" s="2"/>
      <c r="DJ17390" s="2"/>
      <c r="DK17390" s="2"/>
      <c r="DL17390" s="2"/>
      <c r="DM17390" s="2"/>
      <c r="DN17390" s="2"/>
      <c r="DO17390" s="2"/>
      <c r="DP17390" s="2"/>
      <c r="DQ17390" s="2"/>
      <c r="DR17390" s="2"/>
      <c r="DS17390" s="2"/>
      <c r="DT17390" s="2"/>
      <c r="DU17390" s="2"/>
      <c r="DV17390" s="2"/>
      <c r="DW17390" s="2"/>
      <c r="DX17390" s="2"/>
      <c r="DY17390" s="2"/>
      <c r="DZ17390" s="2"/>
      <c r="EA17390" s="2"/>
      <c r="EB17390" s="2"/>
      <c r="EC17390" s="2"/>
      <c r="ED17390" s="2"/>
      <c r="EE17390" s="2"/>
      <c r="EF17390" s="2"/>
      <c r="EG17390" s="2"/>
      <c r="EH17390" s="2"/>
      <c r="EI17390" s="2"/>
      <c r="EJ17390" s="2"/>
      <c r="EK17390" s="2"/>
      <c r="EL17390" s="2"/>
      <c r="EM17390" s="2"/>
      <c r="EN17390" s="2"/>
      <c r="EO17390" s="2"/>
      <c r="EP17390" s="2"/>
      <c r="EQ17390" s="2"/>
      <c r="ER17390" s="2"/>
      <c r="ES17390" s="2"/>
      <c r="ET17390" s="2"/>
      <c r="EU17390" s="2"/>
      <c r="EV17390" s="2"/>
      <c r="EW17390" s="2"/>
      <c r="EX17390" s="2"/>
      <c r="EY17390" s="2"/>
      <c r="EZ17390" s="2"/>
      <c r="FA17390" s="2"/>
      <c r="FB17390" s="2"/>
      <c r="FC17390" s="2"/>
      <c r="FD17390" s="2"/>
      <c r="FE17390" s="2"/>
      <c r="FF17390" s="2"/>
      <c r="FG17390" s="2"/>
      <c r="FH17390" s="2"/>
      <c r="FI17390" s="2"/>
      <c r="FJ17390" s="2"/>
      <c r="FK17390" s="2"/>
      <c r="FL17390" s="2"/>
      <c r="FM17390" s="2"/>
      <c r="FN17390" s="2"/>
      <c r="FO17390" s="2"/>
      <c r="FP17390" s="2"/>
      <c r="FQ17390" s="2"/>
      <c r="FR17390" s="2"/>
      <c r="FS17390" s="2"/>
      <c r="FT17390" s="2"/>
      <c r="FU17390" s="2"/>
      <c r="FV17390" s="2"/>
      <c r="FW17390" s="2"/>
      <c r="FX17390" s="2"/>
      <c r="FY17390" s="2"/>
      <c r="FZ17390" s="2"/>
      <c r="GA17390" s="2"/>
      <c r="GB17390" s="2"/>
      <c r="GC17390" s="2"/>
      <c r="GD17390" s="2"/>
      <c r="GE17390" s="2"/>
      <c r="GF17390" s="2"/>
      <c r="GG17390" s="2"/>
      <c r="GH17390" s="2"/>
      <c r="GI17390" s="2"/>
      <c r="GJ17390" s="2"/>
      <c r="GK17390" s="2"/>
      <c r="GL17390" s="2"/>
      <c r="GM17390" s="2"/>
      <c r="GN17390" s="2"/>
      <c r="GO17390" s="2"/>
      <c r="GP17390" s="2"/>
      <c r="GQ17390" s="2"/>
      <c r="GR17390" s="2"/>
      <c r="GS17390" s="2"/>
      <c r="GT17390" s="2"/>
      <c r="GU17390" s="2"/>
      <c r="GV17390" s="2"/>
      <c r="GW17390" s="2"/>
      <c r="GX17390" s="2"/>
      <c r="GY17390" s="2"/>
      <c r="GZ17390" s="2"/>
      <c r="HA17390" s="2"/>
      <c r="HB17390" s="2"/>
      <c r="HC17390" s="2"/>
      <c r="HD17390" s="2"/>
      <c r="HE17390" s="2"/>
      <c r="HF17390" s="2"/>
      <c r="HG17390" s="2"/>
      <c r="HH17390" s="2"/>
      <c r="HI17390" s="2"/>
      <c r="HJ17390" s="2"/>
      <c r="HK17390" s="2"/>
      <c r="HL17390" s="2"/>
      <c r="HM17390" s="2"/>
      <c r="HN17390" s="2"/>
      <c r="HO17390" s="2"/>
      <c r="HP17390" s="2"/>
      <c r="HQ17390" s="2"/>
      <c r="HR17390" s="2"/>
      <c r="HS17390" s="2"/>
      <c r="HT17390" s="2"/>
      <c r="HU17390" s="2"/>
      <c r="HV17390" s="2"/>
      <c r="HW17390" s="2"/>
      <c r="HX17390" s="2"/>
      <c r="HY17390" s="2"/>
      <c r="HZ17390" s="2"/>
      <c r="IA17390" s="2"/>
      <c r="IB17390" s="2"/>
      <c r="IC17390" s="2"/>
      <c r="ID17390" s="2"/>
      <c r="IE17390" s="2"/>
      <c r="IF17390" s="2"/>
      <c r="IG17390" s="2"/>
      <c r="IH17390" s="2"/>
      <c r="II17390" s="2"/>
      <c r="IJ17390" s="2"/>
      <c r="IK17390" s="2"/>
      <c r="IL17390" s="2"/>
      <c r="IM17390" s="2"/>
      <c r="IN17390" s="2"/>
      <c r="IO17390" s="2"/>
      <c r="IP17390" s="2"/>
      <c r="IQ17390" s="2"/>
      <c r="IR17390" s="2"/>
      <c r="IS17390" s="2"/>
      <c r="IT17390" s="2"/>
      <c r="IU17390" s="2"/>
      <c r="IV17390" s="2"/>
      <c r="IW17390" s="2"/>
      <c r="IX17390" s="2"/>
      <c r="IY17390" s="2"/>
      <c r="IZ17390" s="2"/>
      <c r="JA17390" s="2"/>
      <c r="JB17390" s="2"/>
      <c r="JC17390" s="2"/>
      <c r="JD17390" s="2"/>
      <c r="JE17390" s="2"/>
      <c r="JF17390" s="2"/>
      <c r="JG17390" s="2"/>
      <c r="JH17390" s="2"/>
      <c r="JI17390" s="2"/>
      <c r="JJ17390" s="2"/>
      <c r="JK17390" s="2"/>
      <c r="JL17390" s="2"/>
      <c r="JM17390" s="2"/>
      <c r="JN17390" s="2"/>
      <c r="JO17390" s="2"/>
      <c r="JP17390" s="2"/>
      <c r="JQ17390" s="2"/>
      <c r="JR17390" s="2"/>
      <c r="JS17390" s="2"/>
      <c r="JT17390" s="2"/>
      <c r="JU17390" s="2"/>
      <c r="JV17390" s="2"/>
      <c r="JW17390" s="2"/>
      <c r="JX17390" s="2"/>
      <c r="JY17390" s="2"/>
      <c r="JZ17390" s="2"/>
      <c r="KA17390" s="2"/>
      <c r="KB17390" s="2"/>
      <c r="KC17390" s="2"/>
      <c r="KD17390" s="2"/>
      <c r="KE17390" s="2"/>
      <c r="KF17390" s="2"/>
      <c r="KG17390" s="2"/>
      <c r="KH17390" s="2"/>
      <c r="KI17390" s="2"/>
      <c r="KJ17390" s="2"/>
      <c r="KK17390" s="2"/>
      <c r="KL17390" s="2"/>
      <c r="KM17390" s="2"/>
      <c r="KN17390" s="2"/>
      <c r="KO17390" s="2"/>
      <c r="KP17390" s="2"/>
      <c r="KQ17390" s="2"/>
      <c r="KR17390" s="2"/>
      <c r="KS17390" s="2"/>
      <c r="KT17390" s="2"/>
      <c r="KU17390" s="2"/>
      <c r="KV17390" s="2"/>
      <c r="KW17390" s="2"/>
      <c r="KX17390" s="2"/>
      <c r="KY17390" s="2"/>
      <c r="KZ17390" s="2"/>
      <c r="LA17390" s="2"/>
      <c r="LB17390" s="2"/>
      <c r="LC17390" s="2"/>
      <c r="LD17390" s="2"/>
      <c r="LE17390" s="2"/>
      <c r="LF17390" s="2"/>
      <c r="LG17390" s="2"/>
      <c r="LH17390" s="2"/>
      <c r="LI17390" s="2"/>
      <c r="LJ17390" s="2"/>
      <c r="LK17390" s="2"/>
      <c r="LL17390" s="2"/>
      <c r="LM17390" s="2"/>
      <c r="LN17390" s="2"/>
      <c r="LO17390" s="2"/>
      <c r="LP17390" s="2"/>
      <c r="LQ17390" s="2"/>
      <c r="LR17390" s="2"/>
      <c r="LS17390" s="2"/>
      <c r="LT17390" s="2"/>
      <c r="LU17390" s="2"/>
      <c r="LV17390" s="2"/>
      <c r="LW17390" s="2"/>
      <c r="LX17390" s="2"/>
      <c r="LY17390" s="2"/>
      <c r="LZ17390" s="2"/>
      <c r="MA17390" s="2"/>
      <c r="MB17390" s="2"/>
      <c r="MC17390" s="2"/>
      <c r="MD17390" s="2"/>
      <c r="ME17390" s="2"/>
      <c r="MF17390" s="2"/>
      <c r="MG17390" s="2"/>
      <c r="MH17390" s="2"/>
      <c r="MI17390" s="2"/>
      <c r="MJ17390" s="2"/>
      <c r="MK17390" s="2"/>
      <c r="ML17390" s="2"/>
      <c r="MM17390" s="2"/>
      <c r="MN17390" s="2"/>
      <c r="MO17390" s="2"/>
      <c r="MP17390" s="2"/>
      <c r="MQ17390" s="2"/>
      <c r="MR17390" s="2"/>
      <c r="MS17390" s="2"/>
      <c r="MT17390" s="2"/>
    </row>
    <row r="17391" spans="1:358" s="13" customFormat="1" ht="15.6">
      <c r="A17391" s="25">
        <f t="shared" si="271"/>
        <v>17390</v>
      </c>
      <c r="B17391" s="23" t="s">
        <v>1481</v>
      </c>
      <c r="C17391" s="23" t="s">
        <v>19249</v>
      </c>
      <c r="D17391" s="23" t="s">
        <v>19201</v>
      </c>
      <c r="E17391" s="23" t="s">
        <v>18</v>
      </c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2"/>
      <c r="W17391" s="2"/>
      <c r="X17391" s="2"/>
      <c r="Y17391" s="2"/>
      <c r="Z17391" s="2"/>
      <c r="AA17391" s="2"/>
      <c r="AB17391" s="2"/>
      <c r="AC17391" s="2"/>
      <c r="AD17391" s="2"/>
      <c r="AE17391" s="2"/>
      <c r="AF17391" s="2"/>
      <c r="AG17391" s="2"/>
      <c r="AH17391" s="2"/>
      <c r="AI17391" s="2"/>
      <c r="AJ17391" s="2"/>
      <c r="AK17391" s="2"/>
      <c r="AL17391" s="2"/>
      <c r="AM17391" s="2"/>
      <c r="AN17391" s="2"/>
      <c r="AO17391" s="2"/>
      <c r="AP17391" s="2"/>
      <c r="AQ17391" s="2"/>
      <c r="AR17391" s="2"/>
      <c r="AS17391" s="2"/>
      <c r="AT17391" s="2"/>
      <c r="AU17391" s="2"/>
      <c r="AV17391" s="2"/>
      <c r="AW17391" s="2"/>
      <c r="AX17391" s="2"/>
      <c r="AY17391" s="2"/>
      <c r="AZ17391" s="2"/>
      <c r="BA17391" s="2"/>
      <c r="BB17391" s="2"/>
      <c r="BC17391" s="2"/>
      <c r="BD17391" s="2"/>
      <c r="BE17391" s="2"/>
      <c r="BF17391" s="2"/>
      <c r="BG17391" s="2"/>
      <c r="BH17391" s="2"/>
      <c r="BI17391" s="2"/>
      <c r="BJ17391" s="2"/>
      <c r="BK17391" s="2"/>
      <c r="BL17391" s="2"/>
      <c r="BM17391" s="2"/>
      <c r="BN17391" s="2"/>
      <c r="BO17391" s="2"/>
      <c r="BP17391" s="2"/>
      <c r="BQ17391" s="2"/>
      <c r="BR17391" s="2"/>
      <c r="BS17391" s="2"/>
      <c r="BT17391" s="2"/>
      <c r="BU17391" s="2"/>
      <c r="BV17391" s="2"/>
      <c r="BW17391" s="2"/>
      <c r="BX17391" s="2"/>
      <c r="BY17391" s="2"/>
      <c r="BZ17391" s="2"/>
      <c r="CA17391" s="2"/>
      <c r="CB17391" s="2"/>
      <c r="CC17391" s="2"/>
      <c r="CD17391" s="2"/>
      <c r="CE17391" s="2"/>
      <c r="CF17391" s="2"/>
      <c r="CG17391" s="2"/>
      <c r="CH17391" s="2"/>
      <c r="CI17391" s="2"/>
      <c r="CJ17391" s="2"/>
      <c r="CK17391" s="2"/>
      <c r="CL17391" s="2"/>
      <c r="CM17391" s="2"/>
      <c r="CN17391" s="2"/>
      <c r="CO17391" s="2"/>
      <c r="CP17391" s="2"/>
      <c r="CQ17391" s="2"/>
      <c r="CR17391" s="2"/>
      <c r="CS17391" s="2"/>
      <c r="CT17391" s="2"/>
      <c r="CU17391" s="2"/>
      <c r="CV17391" s="2"/>
      <c r="CW17391" s="2"/>
      <c r="CX17391" s="2"/>
      <c r="CY17391" s="2"/>
      <c r="CZ17391" s="2"/>
      <c r="DA17391" s="2"/>
      <c r="DB17391" s="2"/>
      <c r="DC17391" s="2"/>
      <c r="DD17391" s="2"/>
      <c r="DE17391" s="2"/>
      <c r="DF17391" s="2"/>
      <c r="DG17391" s="2"/>
      <c r="DH17391" s="2"/>
      <c r="DI17391" s="2"/>
      <c r="DJ17391" s="2"/>
      <c r="DK17391" s="2"/>
      <c r="DL17391" s="2"/>
      <c r="DM17391" s="2"/>
      <c r="DN17391" s="2"/>
      <c r="DO17391" s="2"/>
      <c r="DP17391" s="2"/>
      <c r="DQ17391" s="2"/>
      <c r="DR17391" s="2"/>
      <c r="DS17391" s="2"/>
      <c r="DT17391" s="2"/>
      <c r="DU17391" s="2"/>
      <c r="DV17391" s="2"/>
      <c r="DW17391" s="2"/>
      <c r="DX17391" s="2"/>
      <c r="DY17391" s="2"/>
      <c r="DZ17391" s="2"/>
      <c r="EA17391" s="2"/>
      <c r="EB17391" s="2"/>
      <c r="EC17391" s="2"/>
      <c r="ED17391" s="2"/>
      <c r="EE17391" s="2"/>
      <c r="EF17391" s="2"/>
      <c r="EG17391" s="2"/>
      <c r="EH17391" s="2"/>
      <c r="EI17391" s="2"/>
      <c r="EJ17391" s="2"/>
      <c r="EK17391" s="2"/>
      <c r="EL17391" s="2"/>
      <c r="EM17391" s="2"/>
      <c r="EN17391" s="2"/>
      <c r="EO17391" s="2"/>
      <c r="EP17391" s="2"/>
      <c r="EQ17391" s="2"/>
      <c r="ER17391" s="2"/>
      <c r="ES17391" s="2"/>
      <c r="ET17391" s="2"/>
      <c r="EU17391" s="2"/>
      <c r="EV17391" s="2"/>
      <c r="EW17391" s="2"/>
      <c r="EX17391" s="2"/>
      <c r="EY17391" s="2"/>
      <c r="EZ17391" s="2"/>
      <c r="FA17391" s="2"/>
      <c r="FB17391" s="2"/>
      <c r="FC17391" s="2"/>
      <c r="FD17391" s="2"/>
      <c r="FE17391" s="2"/>
      <c r="FF17391" s="2"/>
      <c r="FG17391" s="2"/>
      <c r="FH17391" s="2"/>
      <c r="FI17391" s="2"/>
      <c r="FJ17391" s="2"/>
      <c r="FK17391" s="2"/>
      <c r="FL17391" s="2"/>
      <c r="FM17391" s="2"/>
      <c r="FN17391" s="2"/>
      <c r="FO17391" s="2"/>
      <c r="FP17391" s="2"/>
      <c r="FQ17391" s="2"/>
      <c r="FR17391" s="2"/>
      <c r="FS17391" s="2"/>
      <c r="FT17391" s="2"/>
      <c r="FU17391" s="2"/>
      <c r="FV17391" s="2"/>
      <c r="FW17391" s="2"/>
      <c r="FX17391" s="2"/>
      <c r="FY17391" s="2"/>
      <c r="FZ17391" s="2"/>
      <c r="GA17391" s="2"/>
      <c r="GB17391" s="2"/>
      <c r="GC17391" s="2"/>
      <c r="GD17391" s="2"/>
      <c r="GE17391" s="2"/>
      <c r="GF17391" s="2"/>
      <c r="GG17391" s="2"/>
      <c r="GH17391" s="2"/>
      <c r="GI17391" s="2"/>
      <c r="GJ17391" s="2"/>
      <c r="GK17391" s="2"/>
      <c r="GL17391" s="2"/>
      <c r="GM17391" s="2"/>
      <c r="GN17391" s="2"/>
      <c r="GO17391" s="2"/>
      <c r="GP17391" s="2"/>
      <c r="GQ17391" s="2"/>
      <c r="GR17391" s="2"/>
      <c r="GS17391" s="2"/>
      <c r="GT17391" s="2"/>
      <c r="GU17391" s="2"/>
      <c r="GV17391" s="2"/>
      <c r="GW17391" s="2"/>
      <c r="GX17391" s="2"/>
      <c r="GY17391" s="2"/>
      <c r="GZ17391" s="2"/>
      <c r="HA17391" s="2"/>
      <c r="HB17391" s="2"/>
      <c r="HC17391" s="2"/>
      <c r="HD17391" s="2"/>
      <c r="HE17391" s="2"/>
      <c r="HF17391" s="2"/>
      <c r="HG17391" s="2"/>
      <c r="HH17391" s="2"/>
      <c r="HI17391" s="2"/>
      <c r="HJ17391" s="2"/>
      <c r="HK17391" s="2"/>
      <c r="HL17391" s="2"/>
      <c r="HM17391" s="2"/>
      <c r="HN17391" s="2"/>
      <c r="HO17391" s="2"/>
      <c r="HP17391" s="2"/>
      <c r="HQ17391" s="2"/>
      <c r="HR17391" s="2"/>
      <c r="HS17391" s="2"/>
      <c r="HT17391" s="2"/>
      <c r="HU17391" s="2"/>
      <c r="HV17391" s="2"/>
      <c r="HW17391" s="2"/>
      <c r="HX17391" s="2"/>
      <c r="HY17391" s="2"/>
      <c r="HZ17391" s="2"/>
      <c r="IA17391" s="2"/>
      <c r="IB17391" s="2"/>
      <c r="IC17391" s="2"/>
      <c r="ID17391" s="2"/>
      <c r="IE17391" s="2"/>
      <c r="IF17391" s="2"/>
      <c r="IG17391" s="2"/>
      <c r="IH17391" s="2"/>
      <c r="II17391" s="2"/>
      <c r="IJ17391" s="2"/>
      <c r="IK17391" s="2"/>
      <c r="IL17391" s="2"/>
      <c r="IM17391" s="2"/>
      <c r="IN17391" s="2"/>
      <c r="IO17391" s="2"/>
      <c r="IP17391" s="2"/>
      <c r="IQ17391" s="2"/>
      <c r="IR17391" s="2"/>
      <c r="IS17391" s="2"/>
      <c r="IT17391" s="2"/>
      <c r="IU17391" s="2"/>
      <c r="IV17391" s="2"/>
      <c r="IW17391" s="2"/>
      <c r="IX17391" s="2"/>
      <c r="IY17391" s="2"/>
      <c r="IZ17391" s="2"/>
      <c r="JA17391" s="2"/>
      <c r="JB17391" s="2"/>
      <c r="JC17391" s="2"/>
      <c r="JD17391" s="2"/>
      <c r="JE17391" s="2"/>
      <c r="JF17391" s="2"/>
      <c r="JG17391" s="2"/>
      <c r="JH17391" s="2"/>
      <c r="JI17391" s="2"/>
      <c r="JJ17391" s="2"/>
      <c r="JK17391" s="2"/>
      <c r="JL17391" s="2"/>
      <c r="JM17391" s="2"/>
      <c r="JN17391" s="2"/>
      <c r="JO17391" s="2"/>
      <c r="JP17391" s="2"/>
      <c r="JQ17391" s="2"/>
      <c r="JR17391" s="2"/>
      <c r="JS17391" s="2"/>
      <c r="JT17391" s="2"/>
      <c r="JU17391" s="2"/>
      <c r="JV17391" s="2"/>
      <c r="JW17391" s="2"/>
      <c r="JX17391" s="2"/>
      <c r="JY17391" s="2"/>
      <c r="JZ17391" s="2"/>
      <c r="KA17391" s="2"/>
      <c r="KB17391" s="2"/>
      <c r="KC17391" s="2"/>
      <c r="KD17391" s="2"/>
      <c r="KE17391" s="2"/>
      <c r="KF17391" s="2"/>
      <c r="KG17391" s="2"/>
      <c r="KH17391" s="2"/>
      <c r="KI17391" s="2"/>
      <c r="KJ17391" s="2"/>
      <c r="KK17391" s="2"/>
      <c r="KL17391" s="2"/>
      <c r="KM17391" s="2"/>
      <c r="KN17391" s="2"/>
      <c r="KO17391" s="2"/>
      <c r="KP17391" s="2"/>
      <c r="KQ17391" s="2"/>
      <c r="KR17391" s="2"/>
      <c r="KS17391" s="2"/>
      <c r="KT17391" s="2"/>
      <c r="KU17391" s="2"/>
      <c r="KV17391" s="2"/>
      <c r="KW17391" s="2"/>
      <c r="KX17391" s="2"/>
      <c r="KY17391" s="2"/>
      <c r="KZ17391" s="2"/>
      <c r="LA17391" s="2"/>
      <c r="LB17391" s="2"/>
      <c r="LC17391" s="2"/>
      <c r="LD17391" s="2"/>
      <c r="LE17391" s="2"/>
      <c r="LF17391" s="2"/>
      <c r="LG17391" s="2"/>
      <c r="LH17391" s="2"/>
      <c r="LI17391" s="2"/>
      <c r="LJ17391" s="2"/>
      <c r="LK17391" s="2"/>
      <c r="LL17391" s="2"/>
      <c r="LM17391" s="2"/>
      <c r="LN17391" s="2"/>
      <c r="LO17391" s="2"/>
      <c r="LP17391" s="2"/>
      <c r="LQ17391" s="2"/>
      <c r="LR17391" s="2"/>
      <c r="LS17391" s="2"/>
      <c r="LT17391" s="2"/>
      <c r="LU17391" s="2"/>
      <c r="LV17391" s="2"/>
      <c r="LW17391" s="2"/>
      <c r="LX17391" s="2"/>
      <c r="LY17391" s="2"/>
      <c r="LZ17391" s="2"/>
      <c r="MA17391" s="2"/>
      <c r="MB17391" s="2"/>
      <c r="MC17391" s="2"/>
      <c r="MD17391" s="2"/>
      <c r="ME17391" s="2"/>
      <c r="MF17391" s="2"/>
      <c r="MG17391" s="2"/>
      <c r="MH17391" s="2"/>
      <c r="MI17391" s="2"/>
      <c r="MJ17391" s="2"/>
      <c r="MK17391" s="2"/>
      <c r="ML17391" s="2"/>
      <c r="MM17391" s="2"/>
      <c r="MN17391" s="2"/>
      <c r="MO17391" s="2"/>
      <c r="MP17391" s="2"/>
      <c r="MQ17391" s="2"/>
      <c r="MR17391" s="2"/>
      <c r="MS17391" s="2"/>
      <c r="MT17391" s="2"/>
    </row>
    <row r="17392" spans="1:358" s="13" customFormat="1" ht="15.6">
      <c r="A17392" s="25">
        <f t="shared" si="271"/>
        <v>17391</v>
      </c>
      <c r="B17392" s="23" t="s">
        <v>19250</v>
      </c>
      <c r="C17392" s="23" t="s">
        <v>19251</v>
      </c>
      <c r="D17392" s="23" t="s">
        <v>19201</v>
      </c>
      <c r="E17392" s="23" t="s">
        <v>18</v>
      </c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2"/>
      <c r="W17392" s="2"/>
      <c r="X17392" s="2"/>
      <c r="Y17392" s="2"/>
      <c r="Z17392" s="2"/>
      <c r="AA17392" s="2"/>
      <c r="AB17392" s="2"/>
      <c r="AC17392" s="2"/>
      <c r="AD17392" s="2"/>
      <c r="AE17392" s="2"/>
      <c r="AF17392" s="2"/>
      <c r="AG17392" s="2"/>
      <c r="AH17392" s="2"/>
      <c r="AI17392" s="2"/>
      <c r="AJ17392" s="2"/>
      <c r="AK17392" s="2"/>
      <c r="AL17392" s="2"/>
      <c r="AM17392" s="2"/>
      <c r="AN17392" s="2"/>
      <c r="AO17392" s="2"/>
      <c r="AP17392" s="2"/>
      <c r="AQ17392" s="2"/>
      <c r="AR17392" s="2"/>
      <c r="AS17392" s="2"/>
      <c r="AT17392" s="2"/>
      <c r="AU17392" s="2"/>
      <c r="AV17392" s="2"/>
      <c r="AW17392" s="2"/>
      <c r="AX17392" s="2"/>
      <c r="AY17392" s="2"/>
      <c r="AZ17392" s="2"/>
      <c r="BA17392" s="2"/>
      <c r="BB17392" s="2"/>
      <c r="BC17392" s="2"/>
      <c r="BD17392" s="2"/>
      <c r="BE17392" s="2"/>
      <c r="BF17392" s="2"/>
      <c r="BG17392" s="2"/>
      <c r="BH17392" s="2"/>
      <c r="BI17392" s="2"/>
      <c r="BJ17392" s="2"/>
      <c r="BK17392" s="2"/>
      <c r="BL17392" s="2"/>
      <c r="BM17392" s="2"/>
      <c r="BN17392" s="2"/>
      <c r="BO17392" s="2"/>
      <c r="BP17392" s="2"/>
      <c r="BQ17392" s="2"/>
      <c r="BR17392" s="2"/>
      <c r="BS17392" s="2"/>
      <c r="BT17392" s="2"/>
      <c r="BU17392" s="2"/>
      <c r="BV17392" s="2"/>
      <c r="BW17392" s="2"/>
      <c r="BX17392" s="2"/>
      <c r="BY17392" s="2"/>
      <c r="BZ17392" s="2"/>
      <c r="CA17392" s="2"/>
      <c r="CB17392" s="2"/>
      <c r="CC17392" s="2"/>
      <c r="CD17392" s="2"/>
      <c r="CE17392" s="2"/>
      <c r="CF17392" s="2"/>
      <c r="CG17392" s="2"/>
      <c r="CH17392" s="2"/>
      <c r="CI17392" s="2"/>
      <c r="CJ17392" s="2"/>
      <c r="CK17392" s="2"/>
      <c r="CL17392" s="2"/>
      <c r="CM17392" s="2"/>
      <c r="CN17392" s="2"/>
      <c r="CO17392" s="2"/>
      <c r="CP17392" s="2"/>
      <c r="CQ17392" s="2"/>
      <c r="CR17392" s="2"/>
      <c r="CS17392" s="2"/>
      <c r="CT17392" s="2"/>
      <c r="CU17392" s="2"/>
      <c r="CV17392" s="2"/>
      <c r="CW17392" s="2"/>
      <c r="CX17392" s="2"/>
      <c r="CY17392" s="2"/>
      <c r="CZ17392" s="2"/>
      <c r="DA17392" s="2"/>
      <c r="DB17392" s="2"/>
      <c r="DC17392" s="2"/>
      <c r="DD17392" s="2"/>
      <c r="DE17392" s="2"/>
      <c r="DF17392" s="2"/>
      <c r="DG17392" s="2"/>
      <c r="DH17392" s="2"/>
      <c r="DI17392" s="2"/>
      <c r="DJ17392" s="2"/>
      <c r="DK17392" s="2"/>
      <c r="DL17392" s="2"/>
      <c r="DM17392" s="2"/>
      <c r="DN17392" s="2"/>
      <c r="DO17392" s="2"/>
      <c r="DP17392" s="2"/>
      <c r="DQ17392" s="2"/>
      <c r="DR17392" s="2"/>
      <c r="DS17392" s="2"/>
      <c r="DT17392" s="2"/>
      <c r="DU17392" s="2"/>
      <c r="DV17392" s="2"/>
      <c r="DW17392" s="2"/>
      <c r="DX17392" s="2"/>
      <c r="DY17392" s="2"/>
      <c r="DZ17392" s="2"/>
      <c r="EA17392" s="2"/>
      <c r="EB17392" s="2"/>
      <c r="EC17392" s="2"/>
      <c r="ED17392" s="2"/>
      <c r="EE17392" s="2"/>
      <c r="EF17392" s="2"/>
      <c r="EG17392" s="2"/>
      <c r="EH17392" s="2"/>
      <c r="EI17392" s="2"/>
      <c r="EJ17392" s="2"/>
      <c r="EK17392" s="2"/>
      <c r="EL17392" s="2"/>
      <c r="EM17392" s="2"/>
      <c r="EN17392" s="2"/>
      <c r="EO17392" s="2"/>
      <c r="EP17392" s="2"/>
      <c r="EQ17392" s="2"/>
      <c r="ER17392" s="2"/>
      <c r="ES17392" s="2"/>
      <c r="ET17392" s="2"/>
      <c r="EU17392" s="2"/>
      <c r="EV17392" s="2"/>
      <c r="EW17392" s="2"/>
      <c r="EX17392" s="2"/>
      <c r="EY17392" s="2"/>
      <c r="EZ17392" s="2"/>
      <c r="FA17392" s="2"/>
      <c r="FB17392" s="2"/>
      <c r="FC17392" s="2"/>
      <c r="FD17392" s="2"/>
      <c r="FE17392" s="2"/>
      <c r="FF17392" s="2"/>
      <c r="FG17392" s="2"/>
      <c r="FH17392" s="2"/>
      <c r="FI17392" s="2"/>
      <c r="FJ17392" s="2"/>
      <c r="FK17392" s="2"/>
      <c r="FL17392" s="2"/>
      <c r="FM17392" s="2"/>
      <c r="FN17392" s="2"/>
      <c r="FO17392" s="2"/>
      <c r="FP17392" s="2"/>
      <c r="FQ17392" s="2"/>
      <c r="FR17392" s="2"/>
      <c r="FS17392" s="2"/>
      <c r="FT17392" s="2"/>
      <c r="FU17392" s="2"/>
      <c r="FV17392" s="2"/>
      <c r="FW17392" s="2"/>
      <c r="FX17392" s="2"/>
      <c r="FY17392" s="2"/>
      <c r="FZ17392" s="2"/>
      <c r="GA17392" s="2"/>
      <c r="GB17392" s="2"/>
      <c r="GC17392" s="2"/>
      <c r="GD17392" s="2"/>
      <c r="GE17392" s="2"/>
      <c r="GF17392" s="2"/>
      <c r="GG17392" s="2"/>
      <c r="GH17392" s="2"/>
      <c r="GI17392" s="2"/>
      <c r="GJ17392" s="2"/>
      <c r="GK17392" s="2"/>
      <c r="GL17392" s="2"/>
      <c r="GM17392" s="2"/>
      <c r="GN17392" s="2"/>
      <c r="GO17392" s="2"/>
      <c r="GP17392" s="2"/>
      <c r="GQ17392" s="2"/>
      <c r="GR17392" s="2"/>
      <c r="GS17392" s="2"/>
      <c r="GT17392" s="2"/>
      <c r="GU17392" s="2"/>
      <c r="GV17392" s="2"/>
      <c r="GW17392" s="2"/>
      <c r="GX17392" s="2"/>
      <c r="GY17392" s="2"/>
      <c r="GZ17392" s="2"/>
      <c r="HA17392" s="2"/>
      <c r="HB17392" s="2"/>
      <c r="HC17392" s="2"/>
      <c r="HD17392" s="2"/>
      <c r="HE17392" s="2"/>
      <c r="HF17392" s="2"/>
      <c r="HG17392" s="2"/>
      <c r="HH17392" s="2"/>
      <c r="HI17392" s="2"/>
      <c r="HJ17392" s="2"/>
      <c r="HK17392" s="2"/>
      <c r="HL17392" s="2"/>
      <c r="HM17392" s="2"/>
      <c r="HN17392" s="2"/>
      <c r="HO17392" s="2"/>
      <c r="HP17392" s="2"/>
      <c r="HQ17392" s="2"/>
      <c r="HR17392" s="2"/>
      <c r="HS17392" s="2"/>
      <c r="HT17392" s="2"/>
      <c r="HU17392" s="2"/>
      <c r="HV17392" s="2"/>
      <c r="HW17392" s="2"/>
      <c r="HX17392" s="2"/>
      <c r="HY17392" s="2"/>
      <c r="HZ17392" s="2"/>
      <c r="IA17392" s="2"/>
      <c r="IB17392" s="2"/>
      <c r="IC17392" s="2"/>
      <c r="ID17392" s="2"/>
      <c r="IE17392" s="2"/>
      <c r="IF17392" s="2"/>
      <c r="IG17392" s="2"/>
      <c r="IH17392" s="2"/>
      <c r="II17392" s="2"/>
      <c r="IJ17392" s="2"/>
      <c r="IK17392" s="2"/>
      <c r="IL17392" s="2"/>
      <c r="IM17392" s="2"/>
      <c r="IN17392" s="2"/>
      <c r="IO17392" s="2"/>
      <c r="IP17392" s="2"/>
      <c r="IQ17392" s="2"/>
      <c r="IR17392" s="2"/>
      <c r="IS17392" s="2"/>
      <c r="IT17392" s="2"/>
      <c r="IU17392" s="2"/>
      <c r="IV17392" s="2"/>
      <c r="IW17392" s="2"/>
      <c r="IX17392" s="2"/>
      <c r="IY17392" s="2"/>
      <c r="IZ17392" s="2"/>
      <c r="JA17392" s="2"/>
      <c r="JB17392" s="2"/>
      <c r="JC17392" s="2"/>
      <c r="JD17392" s="2"/>
      <c r="JE17392" s="2"/>
      <c r="JF17392" s="2"/>
      <c r="JG17392" s="2"/>
      <c r="JH17392" s="2"/>
      <c r="JI17392" s="2"/>
      <c r="JJ17392" s="2"/>
      <c r="JK17392" s="2"/>
      <c r="JL17392" s="2"/>
      <c r="JM17392" s="2"/>
      <c r="JN17392" s="2"/>
      <c r="JO17392" s="2"/>
      <c r="JP17392" s="2"/>
      <c r="JQ17392" s="2"/>
      <c r="JR17392" s="2"/>
      <c r="JS17392" s="2"/>
      <c r="JT17392" s="2"/>
      <c r="JU17392" s="2"/>
      <c r="JV17392" s="2"/>
      <c r="JW17392" s="2"/>
      <c r="JX17392" s="2"/>
      <c r="JY17392" s="2"/>
      <c r="JZ17392" s="2"/>
      <c r="KA17392" s="2"/>
      <c r="KB17392" s="2"/>
      <c r="KC17392" s="2"/>
      <c r="KD17392" s="2"/>
      <c r="KE17392" s="2"/>
      <c r="KF17392" s="2"/>
      <c r="KG17392" s="2"/>
      <c r="KH17392" s="2"/>
      <c r="KI17392" s="2"/>
      <c r="KJ17392" s="2"/>
      <c r="KK17392" s="2"/>
      <c r="KL17392" s="2"/>
      <c r="KM17392" s="2"/>
      <c r="KN17392" s="2"/>
      <c r="KO17392" s="2"/>
      <c r="KP17392" s="2"/>
      <c r="KQ17392" s="2"/>
      <c r="KR17392" s="2"/>
      <c r="KS17392" s="2"/>
      <c r="KT17392" s="2"/>
      <c r="KU17392" s="2"/>
      <c r="KV17392" s="2"/>
      <c r="KW17392" s="2"/>
      <c r="KX17392" s="2"/>
      <c r="KY17392" s="2"/>
      <c r="KZ17392" s="2"/>
      <c r="LA17392" s="2"/>
      <c r="LB17392" s="2"/>
      <c r="LC17392" s="2"/>
      <c r="LD17392" s="2"/>
      <c r="LE17392" s="2"/>
      <c r="LF17392" s="2"/>
      <c r="LG17392" s="2"/>
      <c r="LH17392" s="2"/>
      <c r="LI17392" s="2"/>
      <c r="LJ17392" s="2"/>
      <c r="LK17392" s="2"/>
      <c r="LL17392" s="2"/>
      <c r="LM17392" s="2"/>
      <c r="LN17392" s="2"/>
      <c r="LO17392" s="2"/>
      <c r="LP17392" s="2"/>
      <c r="LQ17392" s="2"/>
      <c r="LR17392" s="2"/>
      <c r="LS17392" s="2"/>
      <c r="LT17392" s="2"/>
      <c r="LU17392" s="2"/>
      <c r="LV17392" s="2"/>
      <c r="LW17392" s="2"/>
      <c r="LX17392" s="2"/>
      <c r="LY17392" s="2"/>
      <c r="LZ17392" s="2"/>
      <c r="MA17392" s="2"/>
      <c r="MB17392" s="2"/>
      <c r="MC17392" s="2"/>
      <c r="MD17392" s="2"/>
      <c r="ME17392" s="2"/>
      <c r="MF17392" s="2"/>
      <c r="MG17392" s="2"/>
      <c r="MH17392" s="2"/>
      <c r="MI17392" s="2"/>
      <c r="MJ17392" s="2"/>
      <c r="MK17392" s="2"/>
      <c r="ML17392" s="2"/>
      <c r="MM17392" s="2"/>
      <c r="MN17392" s="2"/>
      <c r="MO17392" s="2"/>
      <c r="MP17392" s="2"/>
      <c r="MQ17392" s="2"/>
      <c r="MR17392" s="2"/>
      <c r="MS17392" s="2"/>
      <c r="MT17392" s="2"/>
    </row>
    <row r="17393" spans="1:358" s="13" customFormat="1" ht="15.6">
      <c r="A17393" s="25">
        <f t="shared" si="271"/>
        <v>17392</v>
      </c>
      <c r="B17393" s="23" t="s">
        <v>19252</v>
      </c>
      <c r="C17393" s="23" t="s">
        <v>19253</v>
      </c>
      <c r="D17393" s="23" t="s">
        <v>19201</v>
      </c>
      <c r="E17393" s="23" t="s">
        <v>18</v>
      </c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2"/>
      <c r="W17393" s="2"/>
      <c r="X17393" s="2"/>
      <c r="Y17393" s="2"/>
      <c r="Z17393" s="2"/>
      <c r="AA17393" s="2"/>
      <c r="AB17393" s="2"/>
      <c r="AC17393" s="2"/>
      <c r="AD17393" s="2"/>
      <c r="AE17393" s="2"/>
      <c r="AF17393" s="2"/>
      <c r="AG17393" s="2"/>
      <c r="AH17393" s="2"/>
      <c r="AI17393" s="2"/>
      <c r="AJ17393" s="2"/>
      <c r="AK17393" s="2"/>
      <c r="AL17393" s="2"/>
      <c r="AM17393" s="2"/>
      <c r="AN17393" s="2"/>
      <c r="AO17393" s="2"/>
      <c r="AP17393" s="2"/>
      <c r="AQ17393" s="2"/>
      <c r="AR17393" s="2"/>
      <c r="AS17393" s="2"/>
      <c r="AT17393" s="2"/>
      <c r="AU17393" s="2"/>
      <c r="AV17393" s="2"/>
      <c r="AW17393" s="2"/>
      <c r="AX17393" s="2"/>
      <c r="AY17393" s="2"/>
      <c r="AZ17393" s="2"/>
      <c r="BA17393" s="2"/>
      <c r="BB17393" s="2"/>
      <c r="BC17393" s="2"/>
      <c r="BD17393" s="2"/>
      <c r="BE17393" s="2"/>
      <c r="BF17393" s="2"/>
      <c r="BG17393" s="2"/>
      <c r="BH17393" s="2"/>
      <c r="BI17393" s="2"/>
      <c r="BJ17393" s="2"/>
      <c r="BK17393" s="2"/>
      <c r="BL17393" s="2"/>
      <c r="BM17393" s="2"/>
      <c r="BN17393" s="2"/>
      <c r="BO17393" s="2"/>
      <c r="BP17393" s="2"/>
      <c r="BQ17393" s="2"/>
      <c r="BR17393" s="2"/>
      <c r="BS17393" s="2"/>
      <c r="BT17393" s="2"/>
      <c r="BU17393" s="2"/>
      <c r="BV17393" s="2"/>
      <c r="BW17393" s="2"/>
      <c r="BX17393" s="2"/>
      <c r="BY17393" s="2"/>
      <c r="BZ17393" s="2"/>
      <c r="CA17393" s="2"/>
      <c r="CB17393" s="2"/>
      <c r="CC17393" s="2"/>
      <c r="CD17393" s="2"/>
      <c r="CE17393" s="2"/>
      <c r="CF17393" s="2"/>
      <c r="CG17393" s="2"/>
      <c r="CH17393" s="2"/>
      <c r="CI17393" s="2"/>
      <c r="CJ17393" s="2"/>
      <c r="CK17393" s="2"/>
      <c r="CL17393" s="2"/>
      <c r="CM17393" s="2"/>
      <c r="CN17393" s="2"/>
      <c r="CO17393" s="2"/>
      <c r="CP17393" s="2"/>
      <c r="CQ17393" s="2"/>
      <c r="CR17393" s="2"/>
      <c r="CS17393" s="2"/>
      <c r="CT17393" s="2"/>
      <c r="CU17393" s="2"/>
      <c r="CV17393" s="2"/>
      <c r="CW17393" s="2"/>
      <c r="CX17393" s="2"/>
      <c r="CY17393" s="2"/>
      <c r="CZ17393" s="2"/>
      <c r="DA17393" s="2"/>
      <c r="DB17393" s="2"/>
      <c r="DC17393" s="2"/>
      <c r="DD17393" s="2"/>
      <c r="DE17393" s="2"/>
      <c r="DF17393" s="2"/>
      <c r="DG17393" s="2"/>
      <c r="DH17393" s="2"/>
      <c r="DI17393" s="2"/>
      <c r="DJ17393" s="2"/>
      <c r="DK17393" s="2"/>
      <c r="DL17393" s="2"/>
      <c r="DM17393" s="2"/>
      <c r="DN17393" s="2"/>
      <c r="DO17393" s="2"/>
      <c r="DP17393" s="2"/>
      <c r="DQ17393" s="2"/>
      <c r="DR17393" s="2"/>
      <c r="DS17393" s="2"/>
      <c r="DT17393" s="2"/>
      <c r="DU17393" s="2"/>
      <c r="DV17393" s="2"/>
      <c r="DW17393" s="2"/>
      <c r="DX17393" s="2"/>
      <c r="DY17393" s="2"/>
      <c r="DZ17393" s="2"/>
      <c r="EA17393" s="2"/>
      <c r="EB17393" s="2"/>
      <c r="EC17393" s="2"/>
      <c r="ED17393" s="2"/>
      <c r="EE17393" s="2"/>
      <c r="EF17393" s="2"/>
      <c r="EG17393" s="2"/>
      <c r="EH17393" s="2"/>
      <c r="EI17393" s="2"/>
      <c r="EJ17393" s="2"/>
      <c r="EK17393" s="2"/>
      <c r="EL17393" s="2"/>
      <c r="EM17393" s="2"/>
      <c r="EN17393" s="2"/>
      <c r="EO17393" s="2"/>
      <c r="EP17393" s="2"/>
      <c r="EQ17393" s="2"/>
      <c r="ER17393" s="2"/>
      <c r="ES17393" s="2"/>
      <c r="ET17393" s="2"/>
      <c r="EU17393" s="2"/>
      <c r="EV17393" s="2"/>
      <c r="EW17393" s="2"/>
      <c r="EX17393" s="2"/>
      <c r="EY17393" s="2"/>
      <c r="EZ17393" s="2"/>
      <c r="FA17393" s="2"/>
      <c r="FB17393" s="2"/>
      <c r="FC17393" s="2"/>
      <c r="FD17393" s="2"/>
      <c r="FE17393" s="2"/>
      <c r="FF17393" s="2"/>
      <c r="FG17393" s="2"/>
      <c r="FH17393" s="2"/>
      <c r="FI17393" s="2"/>
      <c r="FJ17393" s="2"/>
      <c r="FK17393" s="2"/>
      <c r="FL17393" s="2"/>
      <c r="FM17393" s="2"/>
      <c r="FN17393" s="2"/>
      <c r="FO17393" s="2"/>
      <c r="FP17393" s="2"/>
      <c r="FQ17393" s="2"/>
      <c r="FR17393" s="2"/>
      <c r="FS17393" s="2"/>
      <c r="FT17393" s="2"/>
      <c r="FU17393" s="2"/>
      <c r="FV17393" s="2"/>
      <c r="FW17393" s="2"/>
      <c r="FX17393" s="2"/>
      <c r="FY17393" s="2"/>
      <c r="FZ17393" s="2"/>
      <c r="GA17393" s="2"/>
      <c r="GB17393" s="2"/>
      <c r="GC17393" s="2"/>
      <c r="GD17393" s="2"/>
      <c r="GE17393" s="2"/>
      <c r="GF17393" s="2"/>
      <c r="GG17393" s="2"/>
      <c r="GH17393" s="2"/>
      <c r="GI17393" s="2"/>
      <c r="GJ17393" s="2"/>
      <c r="GK17393" s="2"/>
      <c r="GL17393" s="2"/>
      <c r="GM17393" s="2"/>
      <c r="GN17393" s="2"/>
      <c r="GO17393" s="2"/>
      <c r="GP17393" s="2"/>
      <c r="GQ17393" s="2"/>
      <c r="GR17393" s="2"/>
      <c r="GS17393" s="2"/>
      <c r="GT17393" s="2"/>
      <c r="GU17393" s="2"/>
      <c r="GV17393" s="2"/>
      <c r="GW17393" s="2"/>
      <c r="GX17393" s="2"/>
      <c r="GY17393" s="2"/>
      <c r="GZ17393" s="2"/>
      <c r="HA17393" s="2"/>
      <c r="HB17393" s="2"/>
      <c r="HC17393" s="2"/>
      <c r="HD17393" s="2"/>
      <c r="HE17393" s="2"/>
      <c r="HF17393" s="2"/>
      <c r="HG17393" s="2"/>
      <c r="HH17393" s="2"/>
      <c r="HI17393" s="2"/>
      <c r="HJ17393" s="2"/>
      <c r="HK17393" s="2"/>
      <c r="HL17393" s="2"/>
      <c r="HM17393" s="2"/>
      <c r="HN17393" s="2"/>
      <c r="HO17393" s="2"/>
      <c r="HP17393" s="2"/>
      <c r="HQ17393" s="2"/>
      <c r="HR17393" s="2"/>
      <c r="HS17393" s="2"/>
      <c r="HT17393" s="2"/>
      <c r="HU17393" s="2"/>
      <c r="HV17393" s="2"/>
      <c r="HW17393" s="2"/>
      <c r="HX17393" s="2"/>
      <c r="HY17393" s="2"/>
      <c r="HZ17393" s="2"/>
      <c r="IA17393" s="2"/>
      <c r="IB17393" s="2"/>
      <c r="IC17393" s="2"/>
      <c r="ID17393" s="2"/>
      <c r="IE17393" s="2"/>
      <c r="IF17393" s="2"/>
      <c r="IG17393" s="2"/>
      <c r="IH17393" s="2"/>
      <c r="II17393" s="2"/>
      <c r="IJ17393" s="2"/>
      <c r="IK17393" s="2"/>
      <c r="IL17393" s="2"/>
      <c r="IM17393" s="2"/>
      <c r="IN17393" s="2"/>
      <c r="IO17393" s="2"/>
      <c r="IP17393" s="2"/>
      <c r="IQ17393" s="2"/>
      <c r="IR17393" s="2"/>
      <c r="IS17393" s="2"/>
      <c r="IT17393" s="2"/>
      <c r="IU17393" s="2"/>
      <c r="IV17393" s="2"/>
      <c r="IW17393" s="2"/>
      <c r="IX17393" s="2"/>
      <c r="IY17393" s="2"/>
      <c r="IZ17393" s="2"/>
      <c r="JA17393" s="2"/>
      <c r="JB17393" s="2"/>
      <c r="JC17393" s="2"/>
      <c r="JD17393" s="2"/>
      <c r="JE17393" s="2"/>
      <c r="JF17393" s="2"/>
      <c r="JG17393" s="2"/>
      <c r="JH17393" s="2"/>
      <c r="JI17393" s="2"/>
      <c r="JJ17393" s="2"/>
      <c r="JK17393" s="2"/>
      <c r="JL17393" s="2"/>
      <c r="JM17393" s="2"/>
      <c r="JN17393" s="2"/>
      <c r="JO17393" s="2"/>
      <c r="JP17393" s="2"/>
      <c r="JQ17393" s="2"/>
      <c r="JR17393" s="2"/>
      <c r="JS17393" s="2"/>
      <c r="JT17393" s="2"/>
      <c r="JU17393" s="2"/>
      <c r="JV17393" s="2"/>
      <c r="JW17393" s="2"/>
      <c r="JX17393" s="2"/>
      <c r="JY17393" s="2"/>
      <c r="JZ17393" s="2"/>
      <c r="KA17393" s="2"/>
      <c r="KB17393" s="2"/>
      <c r="KC17393" s="2"/>
      <c r="KD17393" s="2"/>
      <c r="KE17393" s="2"/>
      <c r="KF17393" s="2"/>
      <c r="KG17393" s="2"/>
      <c r="KH17393" s="2"/>
      <c r="KI17393" s="2"/>
      <c r="KJ17393" s="2"/>
      <c r="KK17393" s="2"/>
      <c r="KL17393" s="2"/>
      <c r="KM17393" s="2"/>
      <c r="KN17393" s="2"/>
      <c r="KO17393" s="2"/>
      <c r="KP17393" s="2"/>
      <c r="KQ17393" s="2"/>
      <c r="KR17393" s="2"/>
      <c r="KS17393" s="2"/>
      <c r="KT17393" s="2"/>
      <c r="KU17393" s="2"/>
      <c r="KV17393" s="2"/>
      <c r="KW17393" s="2"/>
      <c r="KX17393" s="2"/>
      <c r="KY17393" s="2"/>
      <c r="KZ17393" s="2"/>
      <c r="LA17393" s="2"/>
      <c r="LB17393" s="2"/>
      <c r="LC17393" s="2"/>
      <c r="LD17393" s="2"/>
      <c r="LE17393" s="2"/>
      <c r="LF17393" s="2"/>
      <c r="LG17393" s="2"/>
      <c r="LH17393" s="2"/>
      <c r="LI17393" s="2"/>
      <c r="LJ17393" s="2"/>
      <c r="LK17393" s="2"/>
      <c r="LL17393" s="2"/>
      <c r="LM17393" s="2"/>
      <c r="LN17393" s="2"/>
      <c r="LO17393" s="2"/>
      <c r="LP17393" s="2"/>
      <c r="LQ17393" s="2"/>
      <c r="LR17393" s="2"/>
      <c r="LS17393" s="2"/>
      <c r="LT17393" s="2"/>
      <c r="LU17393" s="2"/>
      <c r="LV17393" s="2"/>
      <c r="LW17393" s="2"/>
      <c r="LX17393" s="2"/>
      <c r="LY17393" s="2"/>
      <c r="LZ17393" s="2"/>
      <c r="MA17393" s="2"/>
      <c r="MB17393" s="2"/>
      <c r="MC17393" s="2"/>
      <c r="MD17393" s="2"/>
      <c r="ME17393" s="2"/>
      <c r="MF17393" s="2"/>
      <c r="MG17393" s="2"/>
      <c r="MH17393" s="2"/>
      <c r="MI17393" s="2"/>
      <c r="MJ17393" s="2"/>
      <c r="MK17393" s="2"/>
      <c r="ML17393" s="2"/>
      <c r="MM17393" s="2"/>
      <c r="MN17393" s="2"/>
      <c r="MO17393" s="2"/>
      <c r="MP17393" s="2"/>
      <c r="MQ17393" s="2"/>
      <c r="MR17393" s="2"/>
      <c r="MS17393" s="2"/>
      <c r="MT17393" s="2"/>
    </row>
    <row r="17394" spans="1:358" s="13" customFormat="1" ht="15.6">
      <c r="A17394" s="25">
        <f t="shared" si="271"/>
        <v>17393</v>
      </c>
      <c r="B17394" s="23" t="s">
        <v>355</v>
      </c>
      <c r="C17394" s="23" t="s">
        <v>19254</v>
      </c>
      <c r="D17394" s="23" t="s">
        <v>19201</v>
      </c>
      <c r="E17394" s="23" t="s">
        <v>18</v>
      </c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2"/>
      <c r="W17394" s="2"/>
      <c r="X17394" s="2"/>
      <c r="Y17394" s="2"/>
      <c r="Z17394" s="2"/>
      <c r="AA17394" s="2"/>
      <c r="AB17394" s="2"/>
      <c r="AC17394" s="2"/>
      <c r="AD17394" s="2"/>
      <c r="AE17394" s="2"/>
      <c r="AF17394" s="2"/>
      <c r="AG17394" s="2"/>
      <c r="AH17394" s="2"/>
      <c r="AI17394" s="2"/>
      <c r="AJ17394" s="2"/>
      <c r="AK17394" s="2"/>
      <c r="AL17394" s="2"/>
      <c r="AM17394" s="2"/>
      <c r="AN17394" s="2"/>
      <c r="AO17394" s="2"/>
      <c r="AP17394" s="2"/>
      <c r="AQ17394" s="2"/>
      <c r="AR17394" s="2"/>
      <c r="AS17394" s="2"/>
      <c r="AT17394" s="2"/>
      <c r="AU17394" s="2"/>
      <c r="AV17394" s="2"/>
      <c r="AW17394" s="2"/>
      <c r="AX17394" s="2"/>
      <c r="AY17394" s="2"/>
      <c r="AZ17394" s="2"/>
      <c r="BA17394" s="2"/>
      <c r="BB17394" s="2"/>
      <c r="BC17394" s="2"/>
      <c r="BD17394" s="2"/>
      <c r="BE17394" s="2"/>
      <c r="BF17394" s="2"/>
      <c r="BG17394" s="2"/>
      <c r="BH17394" s="2"/>
      <c r="BI17394" s="2"/>
      <c r="BJ17394" s="2"/>
      <c r="BK17394" s="2"/>
      <c r="BL17394" s="2"/>
      <c r="BM17394" s="2"/>
      <c r="BN17394" s="2"/>
      <c r="BO17394" s="2"/>
      <c r="BP17394" s="2"/>
      <c r="BQ17394" s="2"/>
      <c r="BR17394" s="2"/>
      <c r="BS17394" s="2"/>
      <c r="BT17394" s="2"/>
      <c r="BU17394" s="2"/>
      <c r="BV17394" s="2"/>
      <c r="BW17394" s="2"/>
      <c r="BX17394" s="2"/>
      <c r="BY17394" s="2"/>
      <c r="BZ17394" s="2"/>
      <c r="CA17394" s="2"/>
      <c r="CB17394" s="2"/>
      <c r="CC17394" s="2"/>
      <c r="CD17394" s="2"/>
      <c r="CE17394" s="2"/>
      <c r="CF17394" s="2"/>
      <c r="CG17394" s="2"/>
      <c r="CH17394" s="2"/>
      <c r="CI17394" s="2"/>
      <c r="CJ17394" s="2"/>
      <c r="CK17394" s="2"/>
      <c r="CL17394" s="2"/>
      <c r="CM17394" s="2"/>
      <c r="CN17394" s="2"/>
      <c r="CO17394" s="2"/>
      <c r="CP17394" s="2"/>
      <c r="CQ17394" s="2"/>
      <c r="CR17394" s="2"/>
      <c r="CS17394" s="2"/>
      <c r="CT17394" s="2"/>
      <c r="CU17394" s="2"/>
      <c r="CV17394" s="2"/>
      <c r="CW17394" s="2"/>
      <c r="CX17394" s="2"/>
      <c r="CY17394" s="2"/>
      <c r="CZ17394" s="2"/>
      <c r="DA17394" s="2"/>
      <c r="DB17394" s="2"/>
      <c r="DC17394" s="2"/>
      <c r="DD17394" s="2"/>
      <c r="DE17394" s="2"/>
      <c r="DF17394" s="2"/>
      <c r="DG17394" s="2"/>
      <c r="DH17394" s="2"/>
      <c r="DI17394" s="2"/>
      <c r="DJ17394" s="2"/>
      <c r="DK17394" s="2"/>
      <c r="DL17394" s="2"/>
      <c r="DM17394" s="2"/>
      <c r="DN17394" s="2"/>
      <c r="DO17394" s="2"/>
      <c r="DP17394" s="2"/>
      <c r="DQ17394" s="2"/>
      <c r="DR17394" s="2"/>
      <c r="DS17394" s="2"/>
      <c r="DT17394" s="2"/>
      <c r="DU17394" s="2"/>
      <c r="DV17394" s="2"/>
      <c r="DW17394" s="2"/>
      <c r="DX17394" s="2"/>
      <c r="DY17394" s="2"/>
      <c r="DZ17394" s="2"/>
      <c r="EA17394" s="2"/>
      <c r="EB17394" s="2"/>
      <c r="EC17394" s="2"/>
      <c r="ED17394" s="2"/>
      <c r="EE17394" s="2"/>
      <c r="EF17394" s="2"/>
      <c r="EG17394" s="2"/>
      <c r="EH17394" s="2"/>
      <c r="EI17394" s="2"/>
      <c r="EJ17394" s="2"/>
      <c r="EK17394" s="2"/>
      <c r="EL17394" s="2"/>
      <c r="EM17394" s="2"/>
      <c r="EN17394" s="2"/>
      <c r="EO17394" s="2"/>
      <c r="EP17394" s="2"/>
      <c r="EQ17394" s="2"/>
      <c r="ER17394" s="2"/>
      <c r="ES17394" s="2"/>
      <c r="ET17394" s="2"/>
      <c r="EU17394" s="2"/>
      <c r="EV17394" s="2"/>
      <c r="EW17394" s="2"/>
      <c r="EX17394" s="2"/>
      <c r="EY17394" s="2"/>
      <c r="EZ17394" s="2"/>
      <c r="FA17394" s="2"/>
      <c r="FB17394" s="2"/>
      <c r="FC17394" s="2"/>
      <c r="FD17394" s="2"/>
      <c r="FE17394" s="2"/>
      <c r="FF17394" s="2"/>
      <c r="FG17394" s="2"/>
      <c r="FH17394" s="2"/>
      <c r="FI17394" s="2"/>
      <c r="FJ17394" s="2"/>
      <c r="FK17394" s="2"/>
      <c r="FL17394" s="2"/>
      <c r="FM17394" s="2"/>
      <c r="FN17394" s="2"/>
      <c r="FO17394" s="2"/>
      <c r="FP17394" s="2"/>
      <c r="FQ17394" s="2"/>
      <c r="FR17394" s="2"/>
      <c r="FS17394" s="2"/>
      <c r="FT17394" s="2"/>
      <c r="FU17394" s="2"/>
      <c r="FV17394" s="2"/>
      <c r="FW17394" s="2"/>
      <c r="FX17394" s="2"/>
      <c r="FY17394" s="2"/>
      <c r="FZ17394" s="2"/>
      <c r="GA17394" s="2"/>
      <c r="GB17394" s="2"/>
      <c r="GC17394" s="2"/>
      <c r="GD17394" s="2"/>
      <c r="GE17394" s="2"/>
      <c r="GF17394" s="2"/>
      <c r="GG17394" s="2"/>
      <c r="GH17394" s="2"/>
      <c r="GI17394" s="2"/>
      <c r="GJ17394" s="2"/>
      <c r="GK17394" s="2"/>
      <c r="GL17394" s="2"/>
      <c r="GM17394" s="2"/>
      <c r="GN17394" s="2"/>
      <c r="GO17394" s="2"/>
      <c r="GP17394" s="2"/>
      <c r="GQ17394" s="2"/>
      <c r="GR17394" s="2"/>
      <c r="GS17394" s="2"/>
      <c r="GT17394" s="2"/>
      <c r="GU17394" s="2"/>
      <c r="GV17394" s="2"/>
      <c r="GW17394" s="2"/>
      <c r="GX17394" s="2"/>
      <c r="GY17394" s="2"/>
      <c r="GZ17394" s="2"/>
      <c r="HA17394" s="2"/>
      <c r="HB17394" s="2"/>
      <c r="HC17394" s="2"/>
      <c r="HD17394" s="2"/>
      <c r="HE17394" s="2"/>
      <c r="HF17394" s="2"/>
      <c r="HG17394" s="2"/>
      <c r="HH17394" s="2"/>
      <c r="HI17394" s="2"/>
      <c r="HJ17394" s="2"/>
      <c r="HK17394" s="2"/>
      <c r="HL17394" s="2"/>
      <c r="HM17394" s="2"/>
      <c r="HN17394" s="2"/>
      <c r="HO17394" s="2"/>
      <c r="HP17394" s="2"/>
      <c r="HQ17394" s="2"/>
      <c r="HR17394" s="2"/>
      <c r="HS17394" s="2"/>
      <c r="HT17394" s="2"/>
      <c r="HU17394" s="2"/>
      <c r="HV17394" s="2"/>
      <c r="HW17394" s="2"/>
      <c r="HX17394" s="2"/>
      <c r="HY17394" s="2"/>
      <c r="HZ17394" s="2"/>
      <c r="IA17394" s="2"/>
      <c r="IB17394" s="2"/>
      <c r="IC17394" s="2"/>
      <c r="ID17394" s="2"/>
      <c r="IE17394" s="2"/>
      <c r="IF17394" s="2"/>
      <c r="IG17394" s="2"/>
      <c r="IH17394" s="2"/>
      <c r="II17394" s="2"/>
      <c r="IJ17394" s="2"/>
      <c r="IK17394" s="2"/>
      <c r="IL17394" s="2"/>
      <c r="IM17394" s="2"/>
      <c r="IN17394" s="2"/>
      <c r="IO17394" s="2"/>
      <c r="IP17394" s="2"/>
      <c r="IQ17394" s="2"/>
      <c r="IR17394" s="2"/>
      <c r="IS17394" s="2"/>
      <c r="IT17394" s="2"/>
      <c r="IU17394" s="2"/>
      <c r="IV17394" s="2"/>
      <c r="IW17394" s="2"/>
      <c r="IX17394" s="2"/>
      <c r="IY17394" s="2"/>
      <c r="IZ17394" s="2"/>
      <c r="JA17394" s="2"/>
      <c r="JB17394" s="2"/>
      <c r="JC17394" s="2"/>
      <c r="JD17394" s="2"/>
      <c r="JE17394" s="2"/>
      <c r="JF17394" s="2"/>
      <c r="JG17394" s="2"/>
      <c r="JH17394" s="2"/>
      <c r="JI17394" s="2"/>
      <c r="JJ17394" s="2"/>
      <c r="JK17394" s="2"/>
      <c r="JL17394" s="2"/>
      <c r="JM17394" s="2"/>
      <c r="JN17394" s="2"/>
      <c r="JO17394" s="2"/>
      <c r="JP17394" s="2"/>
      <c r="JQ17394" s="2"/>
      <c r="JR17394" s="2"/>
      <c r="JS17394" s="2"/>
      <c r="JT17394" s="2"/>
      <c r="JU17394" s="2"/>
      <c r="JV17394" s="2"/>
      <c r="JW17394" s="2"/>
      <c r="JX17394" s="2"/>
      <c r="JY17394" s="2"/>
      <c r="JZ17394" s="2"/>
      <c r="KA17394" s="2"/>
      <c r="KB17394" s="2"/>
      <c r="KC17394" s="2"/>
      <c r="KD17394" s="2"/>
      <c r="KE17394" s="2"/>
      <c r="KF17394" s="2"/>
      <c r="KG17394" s="2"/>
      <c r="KH17394" s="2"/>
      <c r="KI17394" s="2"/>
      <c r="KJ17394" s="2"/>
      <c r="KK17394" s="2"/>
      <c r="KL17394" s="2"/>
      <c r="KM17394" s="2"/>
      <c r="KN17394" s="2"/>
      <c r="KO17394" s="2"/>
      <c r="KP17394" s="2"/>
      <c r="KQ17394" s="2"/>
      <c r="KR17394" s="2"/>
      <c r="KS17394" s="2"/>
      <c r="KT17394" s="2"/>
      <c r="KU17394" s="2"/>
      <c r="KV17394" s="2"/>
      <c r="KW17394" s="2"/>
      <c r="KX17394" s="2"/>
      <c r="KY17394" s="2"/>
      <c r="KZ17394" s="2"/>
      <c r="LA17394" s="2"/>
      <c r="LB17394" s="2"/>
      <c r="LC17394" s="2"/>
      <c r="LD17394" s="2"/>
      <c r="LE17394" s="2"/>
      <c r="LF17394" s="2"/>
      <c r="LG17394" s="2"/>
      <c r="LH17394" s="2"/>
      <c r="LI17394" s="2"/>
      <c r="LJ17394" s="2"/>
      <c r="LK17394" s="2"/>
      <c r="LL17394" s="2"/>
      <c r="LM17394" s="2"/>
      <c r="LN17394" s="2"/>
      <c r="LO17394" s="2"/>
      <c r="LP17394" s="2"/>
      <c r="LQ17394" s="2"/>
      <c r="LR17394" s="2"/>
      <c r="LS17394" s="2"/>
      <c r="LT17394" s="2"/>
      <c r="LU17394" s="2"/>
      <c r="LV17394" s="2"/>
      <c r="LW17394" s="2"/>
      <c r="LX17394" s="2"/>
      <c r="LY17394" s="2"/>
      <c r="LZ17394" s="2"/>
      <c r="MA17394" s="2"/>
      <c r="MB17394" s="2"/>
      <c r="MC17394" s="2"/>
      <c r="MD17394" s="2"/>
      <c r="ME17394" s="2"/>
      <c r="MF17394" s="2"/>
      <c r="MG17394" s="2"/>
      <c r="MH17394" s="2"/>
      <c r="MI17394" s="2"/>
      <c r="MJ17394" s="2"/>
      <c r="MK17394" s="2"/>
      <c r="ML17394" s="2"/>
      <c r="MM17394" s="2"/>
      <c r="MN17394" s="2"/>
      <c r="MO17394" s="2"/>
      <c r="MP17394" s="2"/>
      <c r="MQ17394" s="2"/>
      <c r="MR17394" s="2"/>
      <c r="MS17394" s="2"/>
      <c r="MT17394" s="2"/>
    </row>
    <row r="17395" spans="1:358" s="13" customFormat="1" ht="15.6">
      <c r="A17395" s="25">
        <f t="shared" si="271"/>
        <v>17394</v>
      </c>
      <c r="B17395" s="23" t="s">
        <v>595</v>
      </c>
      <c r="C17395" s="23" t="s">
        <v>19255</v>
      </c>
      <c r="D17395" s="23" t="s">
        <v>19201</v>
      </c>
      <c r="E17395" s="23" t="s">
        <v>18</v>
      </c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2"/>
      <c r="W17395" s="2"/>
      <c r="X17395" s="2"/>
      <c r="Y17395" s="2"/>
      <c r="Z17395" s="2"/>
      <c r="AA17395" s="2"/>
      <c r="AB17395" s="2"/>
      <c r="AC17395" s="2"/>
      <c r="AD17395" s="2"/>
      <c r="AE17395" s="2"/>
      <c r="AF17395" s="2"/>
      <c r="AG17395" s="2"/>
      <c r="AH17395" s="2"/>
      <c r="AI17395" s="2"/>
      <c r="AJ17395" s="2"/>
      <c r="AK17395" s="2"/>
      <c r="AL17395" s="2"/>
      <c r="AM17395" s="2"/>
      <c r="AN17395" s="2"/>
      <c r="AO17395" s="2"/>
      <c r="AP17395" s="2"/>
      <c r="AQ17395" s="2"/>
      <c r="AR17395" s="2"/>
      <c r="AS17395" s="2"/>
      <c r="AT17395" s="2"/>
      <c r="AU17395" s="2"/>
      <c r="AV17395" s="2"/>
      <c r="AW17395" s="2"/>
      <c r="AX17395" s="2"/>
      <c r="AY17395" s="2"/>
      <c r="AZ17395" s="2"/>
      <c r="BA17395" s="2"/>
      <c r="BB17395" s="2"/>
      <c r="BC17395" s="2"/>
      <c r="BD17395" s="2"/>
      <c r="BE17395" s="2"/>
      <c r="BF17395" s="2"/>
      <c r="BG17395" s="2"/>
      <c r="BH17395" s="2"/>
      <c r="BI17395" s="2"/>
      <c r="BJ17395" s="2"/>
      <c r="BK17395" s="2"/>
      <c r="BL17395" s="2"/>
      <c r="BM17395" s="2"/>
      <c r="BN17395" s="2"/>
      <c r="BO17395" s="2"/>
      <c r="BP17395" s="2"/>
      <c r="BQ17395" s="2"/>
      <c r="BR17395" s="2"/>
      <c r="BS17395" s="2"/>
      <c r="BT17395" s="2"/>
      <c r="BU17395" s="2"/>
      <c r="BV17395" s="2"/>
      <c r="BW17395" s="2"/>
      <c r="BX17395" s="2"/>
      <c r="BY17395" s="2"/>
      <c r="BZ17395" s="2"/>
      <c r="CA17395" s="2"/>
      <c r="CB17395" s="2"/>
      <c r="CC17395" s="2"/>
      <c r="CD17395" s="2"/>
      <c r="CE17395" s="2"/>
      <c r="CF17395" s="2"/>
      <c r="CG17395" s="2"/>
      <c r="CH17395" s="2"/>
      <c r="CI17395" s="2"/>
      <c r="CJ17395" s="2"/>
      <c r="CK17395" s="2"/>
      <c r="CL17395" s="2"/>
      <c r="CM17395" s="2"/>
      <c r="CN17395" s="2"/>
      <c r="CO17395" s="2"/>
      <c r="CP17395" s="2"/>
      <c r="CQ17395" s="2"/>
      <c r="CR17395" s="2"/>
      <c r="CS17395" s="2"/>
      <c r="CT17395" s="2"/>
      <c r="CU17395" s="2"/>
      <c r="CV17395" s="2"/>
      <c r="CW17395" s="2"/>
      <c r="CX17395" s="2"/>
      <c r="CY17395" s="2"/>
      <c r="CZ17395" s="2"/>
      <c r="DA17395" s="2"/>
      <c r="DB17395" s="2"/>
      <c r="DC17395" s="2"/>
      <c r="DD17395" s="2"/>
      <c r="DE17395" s="2"/>
      <c r="DF17395" s="2"/>
      <c r="DG17395" s="2"/>
      <c r="DH17395" s="2"/>
      <c r="DI17395" s="2"/>
      <c r="DJ17395" s="2"/>
      <c r="DK17395" s="2"/>
      <c r="DL17395" s="2"/>
      <c r="DM17395" s="2"/>
      <c r="DN17395" s="2"/>
      <c r="DO17395" s="2"/>
      <c r="DP17395" s="2"/>
      <c r="DQ17395" s="2"/>
      <c r="DR17395" s="2"/>
      <c r="DS17395" s="2"/>
      <c r="DT17395" s="2"/>
      <c r="DU17395" s="2"/>
      <c r="DV17395" s="2"/>
      <c r="DW17395" s="2"/>
      <c r="DX17395" s="2"/>
      <c r="DY17395" s="2"/>
      <c r="DZ17395" s="2"/>
      <c r="EA17395" s="2"/>
      <c r="EB17395" s="2"/>
      <c r="EC17395" s="2"/>
      <c r="ED17395" s="2"/>
      <c r="EE17395" s="2"/>
      <c r="EF17395" s="2"/>
      <c r="EG17395" s="2"/>
      <c r="EH17395" s="2"/>
      <c r="EI17395" s="2"/>
      <c r="EJ17395" s="2"/>
      <c r="EK17395" s="2"/>
      <c r="EL17395" s="2"/>
      <c r="EM17395" s="2"/>
      <c r="EN17395" s="2"/>
      <c r="EO17395" s="2"/>
      <c r="EP17395" s="2"/>
      <c r="EQ17395" s="2"/>
      <c r="ER17395" s="2"/>
      <c r="ES17395" s="2"/>
      <c r="ET17395" s="2"/>
      <c r="EU17395" s="2"/>
      <c r="EV17395" s="2"/>
      <c r="EW17395" s="2"/>
      <c r="EX17395" s="2"/>
      <c r="EY17395" s="2"/>
      <c r="EZ17395" s="2"/>
      <c r="FA17395" s="2"/>
      <c r="FB17395" s="2"/>
      <c r="FC17395" s="2"/>
      <c r="FD17395" s="2"/>
      <c r="FE17395" s="2"/>
      <c r="FF17395" s="2"/>
      <c r="FG17395" s="2"/>
      <c r="FH17395" s="2"/>
      <c r="FI17395" s="2"/>
      <c r="FJ17395" s="2"/>
      <c r="FK17395" s="2"/>
      <c r="FL17395" s="2"/>
      <c r="FM17395" s="2"/>
      <c r="FN17395" s="2"/>
      <c r="FO17395" s="2"/>
      <c r="FP17395" s="2"/>
      <c r="FQ17395" s="2"/>
      <c r="FR17395" s="2"/>
      <c r="FS17395" s="2"/>
      <c r="FT17395" s="2"/>
      <c r="FU17395" s="2"/>
      <c r="FV17395" s="2"/>
      <c r="FW17395" s="2"/>
      <c r="FX17395" s="2"/>
      <c r="FY17395" s="2"/>
      <c r="FZ17395" s="2"/>
      <c r="GA17395" s="2"/>
      <c r="GB17395" s="2"/>
      <c r="GC17395" s="2"/>
      <c r="GD17395" s="2"/>
      <c r="GE17395" s="2"/>
      <c r="GF17395" s="2"/>
      <c r="GG17395" s="2"/>
      <c r="GH17395" s="2"/>
      <c r="GI17395" s="2"/>
      <c r="GJ17395" s="2"/>
      <c r="GK17395" s="2"/>
      <c r="GL17395" s="2"/>
      <c r="GM17395" s="2"/>
      <c r="GN17395" s="2"/>
      <c r="GO17395" s="2"/>
      <c r="GP17395" s="2"/>
      <c r="GQ17395" s="2"/>
      <c r="GR17395" s="2"/>
      <c r="GS17395" s="2"/>
      <c r="GT17395" s="2"/>
      <c r="GU17395" s="2"/>
      <c r="GV17395" s="2"/>
      <c r="GW17395" s="2"/>
      <c r="GX17395" s="2"/>
      <c r="GY17395" s="2"/>
      <c r="GZ17395" s="2"/>
      <c r="HA17395" s="2"/>
      <c r="HB17395" s="2"/>
      <c r="HC17395" s="2"/>
      <c r="HD17395" s="2"/>
      <c r="HE17395" s="2"/>
      <c r="HF17395" s="2"/>
      <c r="HG17395" s="2"/>
      <c r="HH17395" s="2"/>
      <c r="HI17395" s="2"/>
      <c r="HJ17395" s="2"/>
      <c r="HK17395" s="2"/>
      <c r="HL17395" s="2"/>
      <c r="HM17395" s="2"/>
      <c r="HN17395" s="2"/>
      <c r="HO17395" s="2"/>
      <c r="HP17395" s="2"/>
      <c r="HQ17395" s="2"/>
      <c r="HR17395" s="2"/>
      <c r="HS17395" s="2"/>
      <c r="HT17395" s="2"/>
      <c r="HU17395" s="2"/>
      <c r="HV17395" s="2"/>
      <c r="HW17395" s="2"/>
      <c r="HX17395" s="2"/>
      <c r="HY17395" s="2"/>
      <c r="HZ17395" s="2"/>
      <c r="IA17395" s="2"/>
      <c r="IB17395" s="2"/>
      <c r="IC17395" s="2"/>
      <c r="ID17395" s="2"/>
      <c r="IE17395" s="2"/>
      <c r="IF17395" s="2"/>
      <c r="IG17395" s="2"/>
      <c r="IH17395" s="2"/>
      <c r="II17395" s="2"/>
      <c r="IJ17395" s="2"/>
      <c r="IK17395" s="2"/>
      <c r="IL17395" s="2"/>
      <c r="IM17395" s="2"/>
      <c r="IN17395" s="2"/>
      <c r="IO17395" s="2"/>
      <c r="IP17395" s="2"/>
      <c r="IQ17395" s="2"/>
      <c r="IR17395" s="2"/>
      <c r="IS17395" s="2"/>
      <c r="IT17395" s="2"/>
      <c r="IU17395" s="2"/>
      <c r="IV17395" s="2"/>
      <c r="IW17395" s="2"/>
      <c r="IX17395" s="2"/>
      <c r="IY17395" s="2"/>
      <c r="IZ17395" s="2"/>
      <c r="JA17395" s="2"/>
      <c r="JB17395" s="2"/>
      <c r="JC17395" s="2"/>
      <c r="JD17395" s="2"/>
      <c r="JE17395" s="2"/>
      <c r="JF17395" s="2"/>
      <c r="JG17395" s="2"/>
      <c r="JH17395" s="2"/>
      <c r="JI17395" s="2"/>
      <c r="JJ17395" s="2"/>
      <c r="JK17395" s="2"/>
      <c r="JL17395" s="2"/>
      <c r="JM17395" s="2"/>
      <c r="JN17395" s="2"/>
      <c r="JO17395" s="2"/>
      <c r="JP17395" s="2"/>
      <c r="JQ17395" s="2"/>
      <c r="JR17395" s="2"/>
      <c r="JS17395" s="2"/>
      <c r="JT17395" s="2"/>
      <c r="JU17395" s="2"/>
      <c r="JV17395" s="2"/>
      <c r="JW17395" s="2"/>
      <c r="JX17395" s="2"/>
      <c r="JY17395" s="2"/>
      <c r="JZ17395" s="2"/>
      <c r="KA17395" s="2"/>
      <c r="KB17395" s="2"/>
      <c r="KC17395" s="2"/>
      <c r="KD17395" s="2"/>
      <c r="KE17395" s="2"/>
      <c r="KF17395" s="2"/>
      <c r="KG17395" s="2"/>
      <c r="KH17395" s="2"/>
      <c r="KI17395" s="2"/>
      <c r="KJ17395" s="2"/>
      <c r="KK17395" s="2"/>
      <c r="KL17395" s="2"/>
      <c r="KM17395" s="2"/>
      <c r="KN17395" s="2"/>
      <c r="KO17395" s="2"/>
      <c r="KP17395" s="2"/>
      <c r="KQ17395" s="2"/>
      <c r="KR17395" s="2"/>
      <c r="KS17395" s="2"/>
      <c r="KT17395" s="2"/>
      <c r="KU17395" s="2"/>
      <c r="KV17395" s="2"/>
      <c r="KW17395" s="2"/>
      <c r="KX17395" s="2"/>
      <c r="KY17395" s="2"/>
      <c r="KZ17395" s="2"/>
      <c r="LA17395" s="2"/>
      <c r="LB17395" s="2"/>
      <c r="LC17395" s="2"/>
      <c r="LD17395" s="2"/>
      <c r="LE17395" s="2"/>
      <c r="LF17395" s="2"/>
      <c r="LG17395" s="2"/>
      <c r="LH17395" s="2"/>
      <c r="LI17395" s="2"/>
      <c r="LJ17395" s="2"/>
      <c r="LK17395" s="2"/>
      <c r="LL17395" s="2"/>
      <c r="LM17395" s="2"/>
      <c r="LN17395" s="2"/>
      <c r="LO17395" s="2"/>
      <c r="LP17395" s="2"/>
      <c r="LQ17395" s="2"/>
      <c r="LR17395" s="2"/>
      <c r="LS17395" s="2"/>
      <c r="LT17395" s="2"/>
      <c r="LU17395" s="2"/>
      <c r="LV17395" s="2"/>
      <c r="LW17395" s="2"/>
      <c r="LX17395" s="2"/>
      <c r="LY17395" s="2"/>
      <c r="LZ17395" s="2"/>
      <c r="MA17395" s="2"/>
      <c r="MB17395" s="2"/>
      <c r="MC17395" s="2"/>
      <c r="MD17395" s="2"/>
      <c r="ME17395" s="2"/>
      <c r="MF17395" s="2"/>
      <c r="MG17395" s="2"/>
      <c r="MH17395" s="2"/>
      <c r="MI17395" s="2"/>
      <c r="MJ17395" s="2"/>
      <c r="MK17395" s="2"/>
      <c r="ML17395" s="2"/>
      <c r="MM17395" s="2"/>
      <c r="MN17395" s="2"/>
      <c r="MO17395" s="2"/>
      <c r="MP17395" s="2"/>
      <c r="MQ17395" s="2"/>
      <c r="MR17395" s="2"/>
      <c r="MS17395" s="2"/>
      <c r="MT17395" s="2"/>
    </row>
    <row r="17396" spans="1:358" s="13" customFormat="1" ht="15.6">
      <c r="A17396" s="25">
        <f t="shared" si="271"/>
        <v>17395</v>
      </c>
      <c r="B17396" s="23" t="s">
        <v>1812</v>
      </c>
      <c r="C17396" s="23" t="s">
        <v>19256</v>
      </c>
      <c r="D17396" s="23" t="s">
        <v>19201</v>
      </c>
      <c r="E17396" s="23" t="s">
        <v>18</v>
      </c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2"/>
      <c r="W17396" s="2"/>
      <c r="X17396" s="2"/>
      <c r="Y17396" s="2"/>
      <c r="Z17396" s="2"/>
      <c r="AA17396" s="2"/>
      <c r="AB17396" s="2"/>
      <c r="AC17396" s="2"/>
      <c r="AD17396" s="2"/>
      <c r="AE17396" s="2"/>
      <c r="AF17396" s="2"/>
      <c r="AG17396" s="2"/>
      <c r="AH17396" s="2"/>
      <c r="AI17396" s="2"/>
      <c r="AJ17396" s="2"/>
      <c r="AK17396" s="2"/>
      <c r="AL17396" s="2"/>
      <c r="AM17396" s="2"/>
      <c r="AN17396" s="2"/>
      <c r="AO17396" s="2"/>
      <c r="AP17396" s="2"/>
      <c r="AQ17396" s="2"/>
      <c r="AR17396" s="2"/>
      <c r="AS17396" s="2"/>
      <c r="AT17396" s="2"/>
      <c r="AU17396" s="2"/>
      <c r="AV17396" s="2"/>
      <c r="AW17396" s="2"/>
      <c r="AX17396" s="2"/>
      <c r="AY17396" s="2"/>
      <c r="AZ17396" s="2"/>
      <c r="BA17396" s="2"/>
      <c r="BB17396" s="2"/>
      <c r="BC17396" s="2"/>
      <c r="BD17396" s="2"/>
      <c r="BE17396" s="2"/>
      <c r="BF17396" s="2"/>
      <c r="BG17396" s="2"/>
      <c r="BH17396" s="2"/>
      <c r="BI17396" s="2"/>
      <c r="BJ17396" s="2"/>
      <c r="BK17396" s="2"/>
      <c r="BL17396" s="2"/>
      <c r="BM17396" s="2"/>
      <c r="BN17396" s="2"/>
      <c r="BO17396" s="2"/>
      <c r="BP17396" s="2"/>
      <c r="BQ17396" s="2"/>
      <c r="BR17396" s="2"/>
      <c r="BS17396" s="2"/>
      <c r="BT17396" s="2"/>
      <c r="BU17396" s="2"/>
      <c r="BV17396" s="2"/>
      <c r="BW17396" s="2"/>
      <c r="BX17396" s="2"/>
      <c r="BY17396" s="2"/>
      <c r="BZ17396" s="2"/>
      <c r="CA17396" s="2"/>
      <c r="CB17396" s="2"/>
      <c r="CC17396" s="2"/>
      <c r="CD17396" s="2"/>
      <c r="CE17396" s="2"/>
      <c r="CF17396" s="2"/>
      <c r="CG17396" s="2"/>
      <c r="CH17396" s="2"/>
      <c r="CI17396" s="2"/>
      <c r="CJ17396" s="2"/>
      <c r="CK17396" s="2"/>
      <c r="CL17396" s="2"/>
      <c r="CM17396" s="2"/>
      <c r="CN17396" s="2"/>
      <c r="CO17396" s="2"/>
      <c r="CP17396" s="2"/>
      <c r="CQ17396" s="2"/>
      <c r="CR17396" s="2"/>
      <c r="CS17396" s="2"/>
      <c r="CT17396" s="2"/>
      <c r="CU17396" s="2"/>
      <c r="CV17396" s="2"/>
      <c r="CW17396" s="2"/>
      <c r="CX17396" s="2"/>
      <c r="CY17396" s="2"/>
      <c r="CZ17396" s="2"/>
      <c r="DA17396" s="2"/>
      <c r="DB17396" s="2"/>
      <c r="DC17396" s="2"/>
      <c r="DD17396" s="2"/>
      <c r="DE17396" s="2"/>
      <c r="DF17396" s="2"/>
      <c r="DG17396" s="2"/>
      <c r="DH17396" s="2"/>
      <c r="DI17396" s="2"/>
      <c r="DJ17396" s="2"/>
      <c r="DK17396" s="2"/>
      <c r="DL17396" s="2"/>
      <c r="DM17396" s="2"/>
      <c r="DN17396" s="2"/>
      <c r="DO17396" s="2"/>
      <c r="DP17396" s="2"/>
      <c r="DQ17396" s="2"/>
      <c r="DR17396" s="2"/>
      <c r="DS17396" s="2"/>
      <c r="DT17396" s="2"/>
      <c r="DU17396" s="2"/>
      <c r="DV17396" s="2"/>
      <c r="DW17396" s="2"/>
      <c r="DX17396" s="2"/>
      <c r="DY17396" s="2"/>
      <c r="DZ17396" s="2"/>
      <c r="EA17396" s="2"/>
      <c r="EB17396" s="2"/>
      <c r="EC17396" s="2"/>
      <c r="ED17396" s="2"/>
      <c r="EE17396" s="2"/>
      <c r="EF17396" s="2"/>
      <c r="EG17396" s="2"/>
      <c r="EH17396" s="2"/>
      <c r="EI17396" s="2"/>
      <c r="EJ17396" s="2"/>
      <c r="EK17396" s="2"/>
      <c r="EL17396" s="2"/>
      <c r="EM17396" s="2"/>
      <c r="EN17396" s="2"/>
      <c r="EO17396" s="2"/>
      <c r="EP17396" s="2"/>
      <c r="EQ17396" s="2"/>
      <c r="ER17396" s="2"/>
      <c r="ES17396" s="2"/>
      <c r="ET17396" s="2"/>
      <c r="EU17396" s="2"/>
      <c r="EV17396" s="2"/>
      <c r="EW17396" s="2"/>
      <c r="EX17396" s="2"/>
      <c r="EY17396" s="2"/>
      <c r="EZ17396" s="2"/>
      <c r="FA17396" s="2"/>
      <c r="FB17396" s="2"/>
      <c r="FC17396" s="2"/>
      <c r="FD17396" s="2"/>
      <c r="FE17396" s="2"/>
      <c r="FF17396" s="2"/>
      <c r="FG17396" s="2"/>
      <c r="FH17396" s="2"/>
      <c r="FI17396" s="2"/>
      <c r="FJ17396" s="2"/>
      <c r="FK17396" s="2"/>
      <c r="FL17396" s="2"/>
      <c r="FM17396" s="2"/>
      <c r="FN17396" s="2"/>
      <c r="FO17396" s="2"/>
      <c r="FP17396" s="2"/>
      <c r="FQ17396" s="2"/>
      <c r="FR17396" s="2"/>
      <c r="FS17396" s="2"/>
      <c r="FT17396" s="2"/>
      <c r="FU17396" s="2"/>
      <c r="FV17396" s="2"/>
      <c r="FW17396" s="2"/>
      <c r="FX17396" s="2"/>
      <c r="FY17396" s="2"/>
      <c r="FZ17396" s="2"/>
      <c r="GA17396" s="2"/>
      <c r="GB17396" s="2"/>
      <c r="GC17396" s="2"/>
      <c r="GD17396" s="2"/>
      <c r="GE17396" s="2"/>
      <c r="GF17396" s="2"/>
      <c r="GG17396" s="2"/>
      <c r="GH17396" s="2"/>
      <c r="GI17396" s="2"/>
      <c r="GJ17396" s="2"/>
      <c r="GK17396" s="2"/>
      <c r="GL17396" s="2"/>
      <c r="GM17396" s="2"/>
      <c r="GN17396" s="2"/>
      <c r="GO17396" s="2"/>
      <c r="GP17396" s="2"/>
      <c r="GQ17396" s="2"/>
      <c r="GR17396" s="2"/>
      <c r="GS17396" s="2"/>
      <c r="GT17396" s="2"/>
      <c r="GU17396" s="2"/>
      <c r="GV17396" s="2"/>
      <c r="GW17396" s="2"/>
      <c r="GX17396" s="2"/>
      <c r="GY17396" s="2"/>
      <c r="GZ17396" s="2"/>
      <c r="HA17396" s="2"/>
      <c r="HB17396" s="2"/>
      <c r="HC17396" s="2"/>
      <c r="HD17396" s="2"/>
      <c r="HE17396" s="2"/>
      <c r="HF17396" s="2"/>
      <c r="HG17396" s="2"/>
      <c r="HH17396" s="2"/>
      <c r="HI17396" s="2"/>
      <c r="HJ17396" s="2"/>
      <c r="HK17396" s="2"/>
      <c r="HL17396" s="2"/>
      <c r="HM17396" s="2"/>
      <c r="HN17396" s="2"/>
      <c r="HO17396" s="2"/>
      <c r="HP17396" s="2"/>
      <c r="HQ17396" s="2"/>
      <c r="HR17396" s="2"/>
      <c r="HS17396" s="2"/>
      <c r="HT17396" s="2"/>
      <c r="HU17396" s="2"/>
      <c r="HV17396" s="2"/>
      <c r="HW17396" s="2"/>
      <c r="HX17396" s="2"/>
      <c r="HY17396" s="2"/>
      <c r="HZ17396" s="2"/>
      <c r="IA17396" s="2"/>
      <c r="IB17396" s="2"/>
      <c r="IC17396" s="2"/>
      <c r="ID17396" s="2"/>
      <c r="IE17396" s="2"/>
      <c r="IF17396" s="2"/>
      <c r="IG17396" s="2"/>
      <c r="IH17396" s="2"/>
      <c r="II17396" s="2"/>
      <c r="IJ17396" s="2"/>
      <c r="IK17396" s="2"/>
      <c r="IL17396" s="2"/>
      <c r="IM17396" s="2"/>
      <c r="IN17396" s="2"/>
      <c r="IO17396" s="2"/>
      <c r="IP17396" s="2"/>
      <c r="IQ17396" s="2"/>
      <c r="IR17396" s="2"/>
      <c r="IS17396" s="2"/>
      <c r="IT17396" s="2"/>
      <c r="IU17396" s="2"/>
      <c r="IV17396" s="2"/>
      <c r="IW17396" s="2"/>
      <c r="IX17396" s="2"/>
      <c r="IY17396" s="2"/>
      <c r="IZ17396" s="2"/>
      <c r="JA17396" s="2"/>
      <c r="JB17396" s="2"/>
      <c r="JC17396" s="2"/>
      <c r="JD17396" s="2"/>
      <c r="JE17396" s="2"/>
      <c r="JF17396" s="2"/>
      <c r="JG17396" s="2"/>
      <c r="JH17396" s="2"/>
      <c r="JI17396" s="2"/>
      <c r="JJ17396" s="2"/>
      <c r="JK17396" s="2"/>
      <c r="JL17396" s="2"/>
      <c r="JM17396" s="2"/>
      <c r="JN17396" s="2"/>
      <c r="JO17396" s="2"/>
      <c r="JP17396" s="2"/>
      <c r="JQ17396" s="2"/>
      <c r="JR17396" s="2"/>
      <c r="JS17396" s="2"/>
      <c r="JT17396" s="2"/>
      <c r="JU17396" s="2"/>
      <c r="JV17396" s="2"/>
      <c r="JW17396" s="2"/>
      <c r="JX17396" s="2"/>
      <c r="JY17396" s="2"/>
      <c r="JZ17396" s="2"/>
      <c r="KA17396" s="2"/>
      <c r="KB17396" s="2"/>
      <c r="KC17396" s="2"/>
      <c r="KD17396" s="2"/>
      <c r="KE17396" s="2"/>
      <c r="KF17396" s="2"/>
      <c r="KG17396" s="2"/>
      <c r="KH17396" s="2"/>
      <c r="KI17396" s="2"/>
      <c r="KJ17396" s="2"/>
      <c r="KK17396" s="2"/>
      <c r="KL17396" s="2"/>
      <c r="KM17396" s="2"/>
      <c r="KN17396" s="2"/>
      <c r="KO17396" s="2"/>
      <c r="KP17396" s="2"/>
      <c r="KQ17396" s="2"/>
      <c r="KR17396" s="2"/>
      <c r="KS17396" s="2"/>
      <c r="KT17396" s="2"/>
      <c r="KU17396" s="2"/>
      <c r="KV17396" s="2"/>
      <c r="KW17396" s="2"/>
      <c r="KX17396" s="2"/>
      <c r="KY17396" s="2"/>
      <c r="KZ17396" s="2"/>
      <c r="LA17396" s="2"/>
      <c r="LB17396" s="2"/>
      <c r="LC17396" s="2"/>
      <c r="LD17396" s="2"/>
      <c r="LE17396" s="2"/>
      <c r="LF17396" s="2"/>
      <c r="LG17396" s="2"/>
      <c r="LH17396" s="2"/>
      <c r="LI17396" s="2"/>
      <c r="LJ17396" s="2"/>
      <c r="LK17396" s="2"/>
      <c r="LL17396" s="2"/>
      <c r="LM17396" s="2"/>
      <c r="LN17396" s="2"/>
      <c r="LO17396" s="2"/>
      <c r="LP17396" s="2"/>
      <c r="LQ17396" s="2"/>
      <c r="LR17396" s="2"/>
      <c r="LS17396" s="2"/>
      <c r="LT17396" s="2"/>
      <c r="LU17396" s="2"/>
      <c r="LV17396" s="2"/>
      <c r="LW17396" s="2"/>
      <c r="LX17396" s="2"/>
      <c r="LY17396" s="2"/>
      <c r="LZ17396" s="2"/>
      <c r="MA17396" s="2"/>
      <c r="MB17396" s="2"/>
      <c r="MC17396" s="2"/>
      <c r="MD17396" s="2"/>
      <c r="ME17396" s="2"/>
      <c r="MF17396" s="2"/>
      <c r="MG17396" s="2"/>
      <c r="MH17396" s="2"/>
      <c r="MI17396" s="2"/>
      <c r="MJ17396" s="2"/>
      <c r="MK17396" s="2"/>
      <c r="ML17396" s="2"/>
      <c r="MM17396" s="2"/>
      <c r="MN17396" s="2"/>
      <c r="MO17396" s="2"/>
      <c r="MP17396" s="2"/>
      <c r="MQ17396" s="2"/>
      <c r="MR17396" s="2"/>
      <c r="MS17396" s="2"/>
      <c r="MT17396" s="2"/>
    </row>
    <row r="17397" spans="1:358" s="13" customFormat="1" ht="15.6">
      <c r="A17397" s="25">
        <f t="shared" si="271"/>
        <v>17396</v>
      </c>
      <c r="B17397" s="23" t="s">
        <v>862</v>
      </c>
      <c r="C17397" s="23" t="s">
        <v>19257</v>
      </c>
      <c r="D17397" s="23" t="s">
        <v>19201</v>
      </c>
      <c r="E17397" s="23" t="s">
        <v>18</v>
      </c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2"/>
      <c r="W17397" s="2"/>
      <c r="X17397" s="2"/>
      <c r="Y17397" s="2"/>
      <c r="Z17397" s="2"/>
      <c r="AA17397" s="2"/>
      <c r="AB17397" s="2"/>
      <c r="AC17397" s="2"/>
      <c r="AD17397" s="2"/>
      <c r="AE17397" s="2"/>
      <c r="AF17397" s="2"/>
      <c r="AG17397" s="2"/>
      <c r="AH17397" s="2"/>
      <c r="AI17397" s="2"/>
      <c r="AJ17397" s="2"/>
      <c r="AK17397" s="2"/>
      <c r="AL17397" s="2"/>
      <c r="AM17397" s="2"/>
      <c r="AN17397" s="2"/>
      <c r="AO17397" s="2"/>
      <c r="AP17397" s="2"/>
      <c r="AQ17397" s="2"/>
      <c r="AR17397" s="2"/>
      <c r="AS17397" s="2"/>
      <c r="AT17397" s="2"/>
      <c r="AU17397" s="2"/>
      <c r="AV17397" s="2"/>
      <c r="AW17397" s="2"/>
      <c r="AX17397" s="2"/>
      <c r="AY17397" s="2"/>
      <c r="AZ17397" s="2"/>
      <c r="BA17397" s="2"/>
      <c r="BB17397" s="2"/>
      <c r="BC17397" s="2"/>
      <c r="BD17397" s="2"/>
      <c r="BE17397" s="2"/>
      <c r="BF17397" s="2"/>
      <c r="BG17397" s="2"/>
      <c r="BH17397" s="2"/>
      <c r="BI17397" s="2"/>
      <c r="BJ17397" s="2"/>
      <c r="BK17397" s="2"/>
      <c r="BL17397" s="2"/>
      <c r="BM17397" s="2"/>
      <c r="BN17397" s="2"/>
      <c r="BO17397" s="2"/>
      <c r="BP17397" s="2"/>
      <c r="BQ17397" s="2"/>
      <c r="BR17397" s="2"/>
      <c r="BS17397" s="2"/>
      <c r="BT17397" s="2"/>
      <c r="BU17397" s="2"/>
      <c r="BV17397" s="2"/>
      <c r="BW17397" s="2"/>
      <c r="BX17397" s="2"/>
      <c r="BY17397" s="2"/>
      <c r="BZ17397" s="2"/>
      <c r="CA17397" s="2"/>
      <c r="CB17397" s="2"/>
      <c r="CC17397" s="2"/>
      <c r="CD17397" s="2"/>
      <c r="CE17397" s="2"/>
      <c r="CF17397" s="2"/>
      <c r="CG17397" s="2"/>
      <c r="CH17397" s="2"/>
      <c r="CI17397" s="2"/>
      <c r="CJ17397" s="2"/>
      <c r="CK17397" s="2"/>
      <c r="CL17397" s="2"/>
      <c r="CM17397" s="2"/>
      <c r="CN17397" s="2"/>
      <c r="CO17397" s="2"/>
      <c r="CP17397" s="2"/>
      <c r="CQ17397" s="2"/>
      <c r="CR17397" s="2"/>
      <c r="CS17397" s="2"/>
      <c r="CT17397" s="2"/>
      <c r="CU17397" s="2"/>
      <c r="CV17397" s="2"/>
      <c r="CW17397" s="2"/>
      <c r="CX17397" s="2"/>
      <c r="CY17397" s="2"/>
      <c r="CZ17397" s="2"/>
      <c r="DA17397" s="2"/>
      <c r="DB17397" s="2"/>
      <c r="DC17397" s="2"/>
      <c r="DD17397" s="2"/>
      <c r="DE17397" s="2"/>
      <c r="DF17397" s="2"/>
      <c r="DG17397" s="2"/>
      <c r="DH17397" s="2"/>
      <c r="DI17397" s="2"/>
      <c r="DJ17397" s="2"/>
      <c r="DK17397" s="2"/>
      <c r="DL17397" s="2"/>
      <c r="DM17397" s="2"/>
      <c r="DN17397" s="2"/>
      <c r="DO17397" s="2"/>
      <c r="DP17397" s="2"/>
      <c r="DQ17397" s="2"/>
      <c r="DR17397" s="2"/>
      <c r="DS17397" s="2"/>
      <c r="DT17397" s="2"/>
      <c r="DU17397" s="2"/>
      <c r="DV17397" s="2"/>
      <c r="DW17397" s="2"/>
      <c r="DX17397" s="2"/>
      <c r="DY17397" s="2"/>
      <c r="DZ17397" s="2"/>
      <c r="EA17397" s="2"/>
      <c r="EB17397" s="2"/>
      <c r="EC17397" s="2"/>
      <c r="ED17397" s="2"/>
      <c r="EE17397" s="2"/>
      <c r="EF17397" s="2"/>
      <c r="EG17397" s="2"/>
      <c r="EH17397" s="2"/>
      <c r="EI17397" s="2"/>
      <c r="EJ17397" s="2"/>
      <c r="EK17397" s="2"/>
      <c r="EL17397" s="2"/>
      <c r="EM17397" s="2"/>
      <c r="EN17397" s="2"/>
      <c r="EO17397" s="2"/>
      <c r="EP17397" s="2"/>
      <c r="EQ17397" s="2"/>
      <c r="ER17397" s="2"/>
      <c r="ES17397" s="2"/>
      <c r="ET17397" s="2"/>
      <c r="EU17397" s="2"/>
      <c r="EV17397" s="2"/>
      <c r="EW17397" s="2"/>
      <c r="EX17397" s="2"/>
      <c r="EY17397" s="2"/>
      <c r="EZ17397" s="2"/>
      <c r="FA17397" s="2"/>
      <c r="FB17397" s="2"/>
      <c r="FC17397" s="2"/>
      <c r="FD17397" s="2"/>
      <c r="FE17397" s="2"/>
      <c r="FF17397" s="2"/>
      <c r="FG17397" s="2"/>
      <c r="FH17397" s="2"/>
      <c r="FI17397" s="2"/>
      <c r="FJ17397" s="2"/>
      <c r="FK17397" s="2"/>
      <c r="FL17397" s="2"/>
      <c r="FM17397" s="2"/>
      <c r="FN17397" s="2"/>
      <c r="FO17397" s="2"/>
      <c r="FP17397" s="2"/>
      <c r="FQ17397" s="2"/>
      <c r="FR17397" s="2"/>
      <c r="FS17397" s="2"/>
      <c r="FT17397" s="2"/>
      <c r="FU17397" s="2"/>
      <c r="FV17397" s="2"/>
      <c r="FW17397" s="2"/>
      <c r="FX17397" s="2"/>
      <c r="FY17397" s="2"/>
      <c r="FZ17397" s="2"/>
      <c r="GA17397" s="2"/>
      <c r="GB17397" s="2"/>
      <c r="GC17397" s="2"/>
      <c r="GD17397" s="2"/>
      <c r="GE17397" s="2"/>
      <c r="GF17397" s="2"/>
      <c r="GG17397" s="2"/>
      <c r="GH17397" s="2"/>
      <c r="GI17397" s="2"/>
      <c r="GJ17397" s="2"/>
      <c r="GK17397" s="2"/>
      <c r="GL17397" s="2"/>
      <c r="GM17397" s="2"/>
      <c r="GN17397" s="2"/>
      <c r="GO17397" s="2"/>
      <c r="GP17397" s="2"/>
      <c r="GQ17397" s="2"/>
      <c r="GR17397" s="2"/>
      <c r="GS17397" s="2"/>
      <c r="GT17397" s="2"/>
      <c r="GU17397" s="2"/>
      <c r="GV17397" s="2"/>
      <c r="GW17397" s="2"/>
      <c r="GX17397" s="2"/>
      <c r="GY17397" s="2"/>
      <c r="GZ17397" s="2"/>
      <c r="HA17397" s="2"/>
      <c r="HB17397" s="2"/>
      <c r="HC17397" s="2"/>
      <c r="HD17397" s="2"/>
      <c r="HE17397" s="2"/>
      <c r="HF17397" s="2"/>
      <c r="HG17397" s="2"/>
      <c r="HH17397" s="2"/>
      <c r="HI17397" s="2"/>
      <c r="HJ17397" s="2"/>
      <c r="HK17397" s="2"/>
      <c r="HL17397" s="2"/>
      <c r="HM17397" s="2"/>
      <c r="HN17397" s="2"/>
      <c r="HO17397" s="2"/>
      <c r="HP17397" s="2"/>
      <c r="HQ17397" s="2"/>
      <c r="HR17397" s="2"/>
      <c r="HS17397" s="2"/>
      <c r="HT17397" s="2"/>
      <c r="HU17397" s="2"/>
      <c r="HV17397" s="2"/>
      <c r="HW17397" s="2"/>
      <c r="HX17397" s="2"/>
      <c r="HY17397" s="2"/>
      <c r="HZ17397" s="2"/>
      <c r="IA17397" s="2"/>
      <c r="IB17397" s="2"/>
      <c r="IC17397" s="2"/>
      <c r="ID17397" s="2"/>
      <c r="IE17397" s="2"/>
      <c r="IF17397" s="2"/>
      <c r="IG17397" s="2"/>
      <c r="IH17397" s="2"/>
      <c r="II17397" s="2"/>
      <c r="IJ17397" s="2"/>
      <c r="IK17397" s="2"/>
      <c r="IL17397" s="2"/>
      <c r="IM17397" s="2"/>
      <c r="IN17397" s="2"/>
      <c r="IO17397" s="2"/>
      <c r="IP17397" s="2"/>
      <c r="IQ17397" s="2"/>
      <c r="IR17397" s="2"/>
      <c r="IS17397" s="2"/>
      <c r="IT17397" s="2"/>
      <c r="IU17397" s="2"/>
      <c r="IV17397" s="2"/>
      <c r="IW17397" s="2"/>
      <c r="IX17397" s="2"/>
      <c r="IY17397" s="2"/>
      <c r="IZ17397" s="2"/>
      <c r="JA17397" s="2"/>
      <c r="JB17397" s="2"/>
      <c r="JC17397" s="2"/>
      <c r="JD17397" s="2"/>
      <c r="JE17397" s="2"/>
      <c r="JF17397" s="2"/>
      <c r="JG17397" s="2"/>
      <c r="JH17397" s="2"/>
      <c r="JI17397" s="2"/>
      <c r="JJ17397" s="2"/>
      <c r="JK17397" s="2"/>
      <c r="JL17397" s="2"/>
      <c r="JM17397" s="2"/>
      <c r="JN17397" s="2"/>
      <c r="JO17397" s="2"/>
      <c r="JP17397" s="2"/>
      <c r="JQ17397" s="2"/>
      <c r="JR17397" s="2"/>
      <c r="JS17397" s="2"/>
      <c r="JT17397" s="2"/>
      <c r="JU17397" s="2"/>
      <c r="JV17397" s="2"/>
      <c r="JW17397" s="2"/>
      <c r="JX17397" s="2"/>
      <c r="JY17397" s="2"/>
      <c r="JZ17397" s="2"/>
      <c r="KA17397" s="2"/>
      <c r="KB17397" s="2"/>
      <c r="KC17397" s="2"/>
      <c r="KD17397" s="2"/>
      <c r="KE17397" s="2"/>
      <c r="KF17397" s="2"/>
      <c r="KG17397" s="2"/>
      <c r="KH17397" s="2"/>
      <c r="KI17397" s="2"/>
      <c r="KJ17397" s="2"/>
      <c r="KK17397" s="2"/>
      <c r="KL17397" s="2"/>
      <c r="KM17397" s="2"/>
      <c r="KN17397" s="2"/>
      <c r="KO17397" s="2"/>
      <c r="KP17397" s="2"/>
      <c r="KQ17397" s="2"/>
      <c r="KR17397" s="2"/>
      <c r="KS17397" s="2"/>
      <c r="KT17397" s="2"/>
      <c r="KU17397" s="2"/>
      <c r="KV17397" s="2"/>
      <c r="KW17397" s="2"/>
      <c r="KX17397" s="2"/>
      <c r="KY17397" s="2"/>
      <c r="KZ17397" s="2"/>
      <c r="LA17397" s="2"/>
      <c r="LB17397" s="2"/>
      <c r="LC17397" s="2"/>
      <c r="LD17397" s="2"/>
      <c r="LE17397" s="2"/>
      <c r="LF17397" s="2"/>
      <c r="LG17397" s="2"/>
      <c r="LH17397" s="2"/>
      <c r="LI17397" s="2"/>
      <c r="LJ17397" s="2"/>
      <c r="LK17397" s="2"/>
      <c r="LL17397" s="2"/>
      <c r="LM17397" s="2"/>
      <c r="LN17397" s="2"/>
      <c r="LO17397" s="2"/>
      <c r="LP17397" s="2"/>
      <c r="LQ17397" s="2"/>
      <c r="LR17397" s="2"/>
      <c r="LS17397" s="2"/>
      <c r="LT17397" s="2"/>
      <c r="LU17397" s="2"/>
      <c r="LV17397" s="2"/>
      <c r="LW17397" s="2"/>
      <c r="LX17397" s="2"/>
      <c r="LY17397" s="2"/>
      <c r="LZ17397" s="2"/>
      <c r="MA17397" s="2"/>
      <c r="MB17397" s="2"/>
      <c r="MC17397" s="2"/>
      <c r="MD17397" s="2"/>
      <c r="ME17397" s="2"/>
      <c r="MF17397" s="2"/>
      <c r="MG17397" s="2"/>
      <c r="MH17397" s="2"/>
      <c r="MI17397" s="2"/>
      <c r="MJ17397" s="2"/>
      <c r="MK17397" s="2"/>
      <c r="ML17397" s="2"/>
      <c r="MM17397" s="2"/>
      <c r="MN17397" s="2"/>
      <c r="MO17397" s="2"/>
      <c r="MP17397" s="2"/>
      <c r="MQ17397" s="2"/>
      <c r="MR17397" s="2"/>
      <c r="MS17397" s="2"/>
      <c r="MT17397" s="2"/>
    </row>
    <row r="17398" spans="1:358" s="13" customFormat="1" ht="15.6">
      <c r="A17398" s="25">
        <f t="shared" si="271"/>
        <v>17397</v>
      </c>
      <c r="B17398" s="23" t="s">
        <v>701</v>
      </c>
      <c r="C17398" s="23" t="s">
        <v>19258</v>
      </c>
      <c r="D17398" s="23" t="s">
        <v>19201</v>
      </c>
      <c r="E17398" s="23" t="s">
        <v>18</v>
      </c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2"/>
      <c r="W17398" s="2"/>
      <c r="X17398" s="2"/>
      <c r="Y17398" s="2"/>
      <c r="Z17398" s="2"/>
      <c r="AA17398" s="2"/>
      <c r="AB17398" s="2"/>
      <c r="AC17398" s="2"/>
      <c r="AD17398" s="2"/>
      <c r="AE17398" s="2"/>
      <c r="AF17398" s="2"/>
      <c r="AG17398" s="2"/>
      <c r="AH17398" s="2"/>
      <c r="AI17398" s="2"/>
      <c r="AJ17398" s="2"/>
      <c r="AK17398" s="2"/>
      <c r="AL17398" s="2"/>
      <c r="AM17398" s="2"/>
      <c r="AN17398" s="2"/>
      <c r="AO17398" s="2"/>
      <c r="AP17398" s="2"/>
      <c r="AQ17398" s="2"/>
      <c r="AR17398" s="2"/>
      <c r="AS17398" s="2"/>
      <c r="AT17398" s="2"/>
      <c r="AU17398" s="2"/>
      <c r="AV17398" s="2"/>
      <c r="AW17398" s="2"/>
      <c r="AX17398" s="2"/>
      <c r="AY17398" s="2"/>
      <c r="AZ17398" s="2"/>
      <c r="BA17398" s="2"/>
      <c r="BB17398" s="2"/>
      <c r="BC17398" s="2"/>
      <c r="BD17398" s="2"/>
      <c r="BE17398" s="2"/>
      <c r="BF17398" s="2"/>
      <c r="BG17398" s="2"/>
      <c r="BH17398" s="2"/>
      <c r="BI17398" s="2"/>
      <c r="BJ17398" s="2"/>
      <c r="BK17398" s="2"/>
      <c r="BL17398" s="2"/>
      <c r="BM17398" s="2"/>
      <c r="BN17398" s="2"/>
      <c r="BO17398" s="2"/>
      <c r="BP17398" s="2"/>
      <c r="BQ17398" s="2"/>
      <c r="BR17398" s="2"/>
      <c r="BS17398" s="2"/>
      <c r="BT17398" s="2"/>
      <c r="BU17398" s="2"/>
      <c r="BV17398" s="2"/>
      <c r="BW17398" s="2"/>
      <c r="BX17398" s="2"/>
      <c r="BY17398" s="2"/>
      <c r="BZ17398" s="2"/>
      <c r="CA17398" s="2"/>
      <c r="CB17398" s="2"/>
      <c r="CC17398" s="2"/>
      <c r="CD17398" s="2"/>
      <c r="CE17398" s="2"/>
      <c r="CF17398" s="2"/>
      <c r="CG17398" s="2"/>
      <c r="CH17398" s="2"/>
      <c r="CI17398" s="2"/>
      <c r="CJ17398" s="2"/>
      <c r="CK17398" s="2"/>
      <c r="CL17398" s="2"/>
      <c r="CM17398" s="2"/>
      <c r="CN17398" s="2"/>
      <c r="CO17398" s="2"/>
      <c r="CP17398" s="2"/>
      <c r="CQ17398" s="2"/>
      <c r="CR17398" s="2"/>
      <c r="CS17398" s="2"/>
      <c r="CT17398" s="2"/>
      <c r="CU17398" s="2"/>
      <c r="CV17398" s="2"/>
      <c r="CW17398" s="2"/>
      <c r="CX17398" s="2"/>
      <c r="CY17398" s="2"/>
      <c r="CZ17398" s="2"/>
      <c r="DA17398" s="2"/>
      <c r="DB17398" s="2"/>
      <c r="DC17398" s="2"/>
      <c r="DD17398" s="2"/>
      <c r="DE17398" s="2"/>
      <c r="DF17398" s="2"/>
      <c r="DG17398" s="2"/>
      <c r="DH17398" s="2"/>
      <c r="DI17398" s="2"/>
      <c r="DJ17398" s="2"/>
      <c r="DK17398" s="2"/>
      <c r="DL17398" s="2"/>
      <c r="DM17398" s="2"/>
      <c r="DN17398" s="2"/>
      <c r="DO17398" s="2"/>
      <c r="DP17398" s="2"/>
      <c r="DQ17398" s="2"/>
      <c r="DR17398" s="2"/>
      <c r="DS17398" s="2"/>
      <c r="DT17398" s="2"/>
      <c r="DU17398" s="2"/>
      <c r="DV17398" s="2"/>
      <c r="DW17398" s="2"/>
      <c r="DX17398" s="2"/>
      <c r="DY17398" s="2"/>
      <c r="DZ17398" s="2"/>
      <c r="EA17398" s="2"/>
      <c r="EB17398" s="2"/>
      <c r="EC17398" s="2"/>
      <c r="ED17398" s="2"/>
      <c r="EE17398" s="2"/>
      <c r="EF17398" s="2"/>
      <c r="EG17398" s="2"/>
      <c r="EH17398" s="2"/>
      <c r="EI17398" s="2"/>
      <c r="EJ17398" s="2"/>
      <c r="EK17398" s="2"/>
      <c r="EL17398" s="2"/>
      <c r="EM17398" s="2"/>
      <c r="EN17398" s="2"/>
      <c r="EO17398" s="2"/>
      <c r="EP17398" s="2"/>
      <c r="EQ17398" s="2"/>
      <c r="ER17398" s="2"/>
      <c r="ES17398" s="2"/>
      <c r="ET17398" s="2"/>
      <c r="EU17398" s="2"/>
      <c r="EV17398" s="2"/>
      <c r="EW17398" s="2"/>
      <c r="EX17398" s="2"/>
      <c r="EY17398" s="2"/>
      <c r="EZ17398" s="2"/>
      <c r="FA17398" s="2"/>
      <c r="FB17398" s="2"/>
      <c r="FC17398" s="2"/>
      <c r="FD17398" s="2"/>
      <c r="FE17398" s="2"/>
      <c r="FF17398" s="2"/>
      <c r="FG17398" s="2"/>
      <c r="FH17398" s="2"/>
      <c r="FI17398" s="2"/>
      <c r="FJ17398" s="2"/>
      <c r="FK17398" s="2"/>
      <c r="FL17398" s="2"/>
      <c r="FM17398" s="2"/>
      <c r="FN17398" s="2"/>
      <c r="FO17398" s="2"/>
      <c r="FP17398" s="2"/>
      <c r="FQ17398" s="2"/>
      <c r="FR17398" s="2"/>
      <c r="FS17398" s="2"/>
      <c r="FT17398" s="2"/>
      <c r="FU17398" s="2"/>
      <c r="FV17398" s="2"/>
      <c r="FW17398" s="2"/>
      <c r="FX17398" s="2"/>
      <c r="FY17398" s="2"/>
      <c r="FZ17398" s="2"/>
      <c r="GA17398" s="2"/>
      <c r="GB17398" s="2"/>
      <c r="GC17398" s="2"/>
      <c r="GD17398" s="2"/>
      <c r="GE17398" s="2"/>
      <c r="GF17398" s="2"/>
      <c r="GG17398" s="2"/>
      <c r="GH17398" s="2"/>
      <c r="GI17398" s="2"/>
      <c r="GJ17398" s="2"/>
      <c r="GK17398" s="2"/>
      <c r="GL17398" s="2"/>
      <c r="GM17398" s="2"/>
      <c r="GN17398" s="2"/>
      <c r="GO17398" s="2"/>
      <c r="GP17398" s="2"/>
      <c r="GQ17398" s="2"/>
      <c r="GR17398" s="2"/>
      <c r="GS17398" s="2"/>
      <c r="GT17398" s="2"/>
      <c r="GU17398" s="2"/>
      <c r="GV17398" s="2"/>
      <c r="GW17398" s="2"/>
      <c r="GX17398" s="2"/>
      <c r="GY17398" s="2"/>
      <c r="GZ17398" s="2"/>
      <c r="HA17398" s="2"/>
      <c r="HB17398" s="2"/>
      <c r="HC17398" s="2"/>
      <c r="HD17398" s="2"/>
      <c r="HE17398" s="2"/>
      <c r="HF17398" s="2"/>
      <c r="HG17398" s="2"/>
      <c r="HH17398" s="2"/>
      <c r="HI17398" s="2"/>
      <c r="HJ17398" s="2"/>
      <c r="HK17398" s="2"/>
      <c r="HL17398" s="2"/>
      <c r="HM17398" s="2"/>
      <c r="HN17398" s="2"/>
      <c r="HO17398" s="2"/>
      <c r="HP17398" s="2"/>
      <c r="HQ17398" s="2"/>
      <c r="HR17398" s="2"/>
      <c r="HS17398" s="2"/>
      <c r="HT17398" s="2"/>
      <c r="HU17398" s="2"/>
      <c r="HV17398" s="2"/>
      <c r="HW17398" s="2"/>
      <c r="HX17398" s="2"/>
      <c r="HY17398" s="2"/>
      <c r="HZ17398" s="2"/>
      <c r="IA17398" s="2"/>
      <c r="IB17398" s="2"/>
      <c r="IC17398" s="2"/>
      <c r="ID17398" s="2"/>
      <c r="IE17398" s="2"/>
      <c r="IF17398" s="2"/>
      <c r="IG17398" s="2"/>
      <c r="IH17398" s="2"/>
      <c r="II17398" s="2"/>
      <c r="IJ17398" s="2"/>
      <c r="IK17398" s="2"/>
      <c r="IL17398" s="2"/>
      <c r="IM17398" s="2"/>
      <c r="IN17398" s="2"/>
      <c r="IO17398" s="2"/>
      <c r="IP17398" s="2"/>
      <c r="IQ17398" s="2"/>
      <c r="IR17398" s="2"/>
      <c r="IS17398" s="2"/>
      <c r="IT17398" s="2"/>
      <c r="IU17398" s="2"/>
      <c r="IV17398" s="2"/>
      <c r="IW17398" s="2"/>
      <c r="IX17398" s="2"/>
      <c r="IY17398" s="2"/>
      <c r="IZ17398" s="2"/>
      <c r="JA17398" s="2"/>
      <c r="JB17398" s="2"/>
      <c r="JC17398" s="2"/>
      <c r="JD17398" s="2"/>
      <c r="JE17398" s="2"/>
      <c r="JF17398" s="2"/>
      <c r="JG17398" s="2"/>
      <c r="JH17398" s="2"/>
      <c r="JI17398" s="2"/>
      <c r="JJ17398" s="2"/>
      <c r="JK17398" s="2"/>
      <c r="JL17398" s="2"/>
      <c r="JM17398" s="2"/>
      <c r="JN17398" s="2"/>
      <c r="JO17398" s="2"/>
      <c r="JP17398" s="2"/>
      <c r="JQ17398" s="2"/>
      <c r="JR17398" s="2"/>
      <c r="JS17398" s="2"/>
      <c r="JT17398" s="2"/>
      <c r="JU17398" s="2"/>
      <c r="JV17398" s="2"/>
      <c r="JW17398" s="2"/>
      <c r="JX17398" s="2"/>
      <c r="JY17398" s="2"/>
      <c r="JZ17398" s="2"/>
      <c r="KA17398" s="2"/>
      <c r="KB17398" s="2"/>
      <c r="KC17398" s="2"/>
      <c r="KD17398" s="2"/>
      <c r="KE17398" s="2"/>
      <c r="KF17398" s="2"/>
      <c r="KG17398" s="2"/>
      <c r="KH17398" s="2"/>
      <c r="KI17398" s="2"/>
      <c r="KJ17398" s="2"/>
      <c r="KK17398" s="2"/>
      <c r="KL17398" s="2"/>
      <c r="KM17398" s="2"/>
      <c r="KN17398" s="2"/>
      <c r="KO17398" s="2"/>
      <c r="KP17398" s="2"/>
      <c r="KQ17398" s="2"/>
      <c r="KR17398" s="2"/>
      <c r="KS17398" s="2"/>
      <c r="KT17398" s="2"/>
      <c r="KU17398" s="2"/>
      <c r="KV17398" s="2"/>
      <c r="KW17398" s="2"/>
      <c r="KX17398" s="2"/>
      <c r="KY17398" s="2"/>
      <c r="KZ17398" s="2"/>
      <c r="LA17398" s="2"/>
      <c r="LB17398" s="2"/>
      <c r="LC17398" s="2"/>
      <c r="LD17398" s="2"/>
      <c r="LE17398" s="2"/>
      <c r="LF17398" s="2"/>
      <c r="LG17398" s="2"/>
      <c r="LH17398" s="2"/>
      <c r="LI17398" s="2"/>
      <c r="LJ17398" s="2"/>
      <c r="LK17398" s="2"/>
      <c r="LL17398" s="2"/>
      <c r="LM17398" s="2"/>
      <c r="LN17398" s="2"/>
      <c r="LO17398" s="2"/>
      <c r="LP17398" s="2"/>
      <c r="LQ17398" s="2"/>
      <c r="LR17398" s="2"/>
      <c r="LS17398" s="2"/>
      <c r="LT17398" s="2"/>
      <c r="LU17398" s="2"/>
      <c r="LV17398" s="2"/>
      <c r="LW17398" s="2"/>
      <c r="LX17398" s="2"/>
      <c r="LY17398" s="2"/>
      <c r="LZ17398" s="2"/>
      <c r="MA17398" s="2"/>
      <c r="MB17398" s="2"/>
      <c r="MC17398" s="2"/>
      <c r="MD17398" s="2"/>
      <c r="ME17398" s="2"/>
      <c r="MF17398" s="2"/>
      <c r="MG17398" s="2"/>
      <c r="MH17398" s="2"/>
      <c r="MI17398" s="2"/>
      <c r="MJ17398" s="2"/>
      <c r="MK17398" s="2"/>
      <c r="ML17398" s="2"/>
      <c r="MM17398" s="2"/>
      <c r="MN17398" s="2"/>
      <c r="MO17398" s="2"/>
      <c r="MP17398" s="2"/>
      <c r="MQ17398" s="2"/>
      <c r="MR17398" s="2"/>
      <c r="MS17398" s="2"/>
      <c r="MT17398" s="2"/>
    </row>
    <row r="17399" spans="1:358" s="13" customFormat="1" ht="15.6">
      <c r="A17399" s="25">
        <f t="shared" si="271"/>
        <v>17398</v>
      </c>
      <c r="B17399" s="23" t="s">
        <v>19259</v>
      </c>
      <c r="C17399" s="23" t="s">
        <v>19260</v>
      </c>
      <c r="D17399" s="23" t="s">
        <v>19201</v>
      </c>
      <c r="E17399" s="23" t="s">
        <v>18</v>
      </c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2"/>
      <c r="W17399" s="2"/>
      <c r="X17399" s="2"/>
      <c r="Y17399" s="2"/>
      <c r="Z17399" s="2"/>
      <c r="AA17399" s="2"/>
      <c r="AB17399" s="2"/>
      <c r="AC17399" s="2"/>
      <c r="AD17399" s="2"/>
      <c r="AE17399" s="2"/>
      <c r="AF17399" s="2"/>
      <c r="AG17399" s="2"/>
      <c r="AH17399" s="2"/>
      <c r="AI17399" s="2"/>
      <c r="AJ17399" s="2"/>
      <c r="AK17399" s="2"/>
      <c r="AL17399" s="2"/>
      <c r="AM17399" s="2"/>
      <c r="AN17399" s="2"/>
      <c r="AO17399" s="2"/>
      <c r="AP17399" s="2"/>
      <c r="AQ17399" s="2"/>
      <c r="AR17399" s="2"/>
      <c r="AS17399" s="2"/>
      <c r="AT17399" s="2"/>
      <c r="AU17399" s="2"/>
      <c r="AV17399" s="2"/>
      <c r="AW17399" s="2"/>
      <c r="AX17399" s="2"/>
      <c r="AY17399" s="2"/>
      <c r="AZ17399" s="2"/>
      <c r="BA17399" s="2"/>
      <c r="BB17399" s="2"/>
      <c r="BC17399" s="2"/>
      <c r="BD17399" s="2"/>
      <c r="BE17399" s="2"/>
      <c r="BF17399" s="2"/>
      <c r="BG17399" s="2"/>
      <c r="BH17399" s="2"/>
      <c r="BI17399" s="2"/>
      <c r="BJ17399" s="2"/>
      <c r="BK17399" s="2"/>
      <c r="BL17399" s="2"/>
      <c r="BM17399" s="2"/>
      <c r="BN17399" s="2"/>
      <c r="BO17399" s="2"/>
      <c r="BP17399" s="2"/>
      <c r="BQ17399" s="2"/>
      <c r="BR17399" s="2"/>
      <c r="BS17399" s="2"/>
      <c r="BT17399" s="2"/>
      <c r="BU17399" s="2"/>
      <c r="BV17399" s="2"/>
      <c r="BW17399" s="2"/>
      <c r="BX17399" s="2"/>
      <c r="BY17399" s="2"/>
      <c r="BZ17399" s="2"/>
      <c r="CA17399" s="2"/>
      <c r="CB17399" s="2"/>
      <c r="CC17399" s="2"/>
      <c r="CD17399" s="2"/>
      <c r="CE17399" s="2"/>
      <c r="CF17399" s="2"/>
      <c r="CG17399" s="2"/>
      <c r="CH17399" s="2"/>
      <c r="CI17399" s="2"/>
      <c r="CJ17399" s="2"/>
      <c r="CK17399" s="2"/>
      <c r="CL17399" s="2"/>
      <c r="CM17399" s="2"/>
      <c r="CN17399" s="2"/>
      <c r="CO17399" s="2"/>
      <c r="CP17399" s="2"/>
      <c r="CQ17399" s="2"/>
      <c r="CR17399" s="2"/>
      <c r="CS17399" s="2"/>
      <c r="CT17399" s="2"/>
      <c r="CU17399" s="2"/>
      <c r="CV17399" s="2"/>
      <c r="CW17399" s="2"/>
      <c r="CX17399" s="2"/>
      <c r="CY17399" s="2"/>
      <c r="CZ17399" s="2"/>
      <c r="DA17399" s="2"/>
      <c r="DB17399" s="2"/>
      <c r="DC17399" s="2"/>
      <c r="DD17399" s="2"/>
      <c r="DE17399" s="2"/>
      <c r="DF17399" s="2"/>
      <c r="DG17399" s="2"/>
      <c r="DH17399" s="2"/>
      <c r="DI17399" s="2"/>
      <c r="DJ17399" s="2"/>
      <c r="DK17399" s="2"/>
      <c r="DL17399" s="2"/>
      <c r="DM17399" s="2"/>
      <c r="DN17399" s="2"/>
      <c r="DO17399" s="2"/>
      <c r="DP17399" s="2"/>
      <c r="DQ17399" s="2"/>
      <c r="DR17399" s="2"/>
      <c r="DS17399" s="2"/>
      <c r="DT17399" s="2"/>
      <c r="DU17399" s="2"/>
      <c r="DV17399" s="2"/>
      <c r="DW17399" s="2"/>
      <c r="DX17399" s="2"/>
      <c r="DY17399" s="2"/>
      <c r="DZ17399" s="2"/>
      <c r="EA17399" s="2"/>
      <c r="EB17399" s="2"/>
      <c r="EC17399" s="2"/>
      <c r="ED17399" s="2"/>
      <c r="EE17399" s="2"/>
      <c r="EF17399" s="2"/>
      <c r="EG17399" s="2"/>
      <c r="EH17399" s="2"/>
      <c r="EI17399" s="2"/>
      <c r="EJ17399" s="2"/>
      <c r="EK17399" s="2"/>
      <c r="EL17399" s="2"/>
      <c r="EM17399" s="2"/>
      <c r="EN17399" s="2"/>
      <c r="EO17399" s="2"/>
      <c r="EP17399" s="2"/>
      <c r="EQ17399" s="2"/>
      <c r="ER17399" s="2"/>
      <c r="ES17399" s="2"/>
      <c r="ET17399" s="2"/>
      <c r="EU17399" s="2"/>
      <c r="EV17399" s="2"/>
      <c r="EW17399" s="2"/>
      <c r="EX17399" s="2"/>
      <c r="EY17399" s="2"/>
      <c r="EZ17399" s="2"/>
      <c r="FA17399" s="2"/>
      <c r="FB17399" s="2"/>
      <c r="FC17399" s="2"/>
      <c r="FD17399" s="2"/>
      <c r="FE17399" s="2"/>
      <c r="FF17399" s="2"/>
      <c r="FG17399" s="2"/>
      <c r="FH17399" s="2"/>
      <c r="FI17399" s="2"/>
      <c r="FJ17399" s="2"/>
      <c r="FK17399" s="2"/>
      <c r="FL17399" s="2"/>
      <c r="FM17399" s="2"/>
      <c r="FN17399" s="2"/>
      <c r="FO17399" s="2"/>
      <c r="FP17399" s="2"/>
      <c r="FQ17399" s="2"/>
      <c r="FR17399" s="2"/>
      <c r="FS17399" s="2"/>
      <c r="FT17399" s="2"/>
      <c r="FU17399" s="2"/>
      <c r="FV17399" s="2"/>
      <c r="FW17399" s="2"/>
      <c r="FX17399" s="2"/>
      <c r="FY17399" s="2"/>
      <c r="FZ17399" s="2"/>
      <c r="GA17399" s="2"/>
      <c r="GB17399" s="2"/>
      <c r="GC17399" s="2"/>
      <c r="GD17399" s="2"/>
      <c r="GE17399" s="2"/>
      <c r="GF17399" s="2"/>
      <c r="GG17399" s="2"/>
      <c r="GH17399" s="2"/>
      <c r="GI17399" s="2"/>
      <c r="GJ17399" s="2"/>
      <c r="GK17399" s="2"/>
      <c r="GL17399" s="2"/>
      <c r="GM17399" s="2"/>
      <c r="GN17399" s="2"/>
      <c r="GO17399" s="2"/>
      <c r="GP17399" s="2"/>
      <c r="GQ17399" s="2"/>
      <c r="GR17399" s="2"/>
      <c r="GS17399" s="2"/>
      <c r="GT17399" s="2"/>
      <c r="GU17399" s="2"/>
      <c r="GV17399" s="2"/>
      <c r="GW17399" s="2"/>
      <c r="GX17399" s="2"/>
      <c r="GY17399" s="2"/>
      <c r="GZ17399" s="2"/>
      <c r="HA17399" s="2"/>
      <c r="HB17399" s="2"/>
      <c r="HC17399" s="2"/>
      <c r="HD17399" s="2"/>
      <c r="HE17399" s="2"/>
      <c r="HF17399" s="2"/>
      <c r="HG17399" s="2"/>
      <c r="HH17399" s="2"/>
      <c r="HI17399" s="2"/>
      <c r="HJ17399" s="2"/>
      <c r="HK17399" s="2"/>
      <c r="HL17399" s="2"/>
      <c r="HM17399" s="2"/>
      <c r="HN17399" s="2"/>
      <c r="HO17399" s="2"/>
      <c r="HP17399" s="2"/>
      <c r="HQ17399" s="2"/>
      <c r="HR17399" s="2"/>
      <c r="HS17399" s="2"/>
      <c r="HT17399" s="2"/>
      <c r="HU17399" s="2"/>
      <c r="HV17399" s="2"/>
      <c r="HW17399" s="2"/>
      <c r="HX17399" s="2"/>
      <c r="HY17399" s="2"/>
      <c r="HZ17399" s="2"/>
      <c r="IA17399" s="2"/>
      <c r="IB17399" s="2"/>
      <c r="IC17399" s="2"/>
      <c r="ID17399" s="2"/>
      <c r="IE17399" s="2"/>
      <c r="IF17399" s="2"/>
      <c r="IG17399" s="2"/>
      <c r="IH17399" s="2"/>
      <c r="II17399" s="2"/>
      <c r="IJ17399" s="2"/>
      <c r="IK17399" s="2"/>
      <c r="IL17399" s="2"/>
      <c r="IM17399" s="2"/>
      <c r="IN17399" s="2"/>
      <c r="IO17399" s="2"/>
      <c r="IP17399" s="2"/>
      <c r="IQ17399" s="2"/>
      <c r="IR17399" s="2"/>
      <c r="IS17399" s="2"/>
      <c r="IT17399" s="2"/>
      <c r="IU17399" s="2"/>
      <c r="IV17399" s="2"/>
      <c r="IW17399" s="2"/>
      <c r="IX17399" s="2"/>
      <c r="IY17399" s="2"/>
      <c r="IZ17399" s="2"/>
      <c r="JA17399" s="2"/>
      <c r="JB17399" s="2"/>
      <c r="JC17399" s="2"/>
      <c r="JD17399" s="2"/>
      <c r="JE17399" s="2"/>
      <c r="JF17399" s="2"/>
      <c r="JG17399" s="2"/>
      <c r="JH17399" s="2"/>
      <c r="JI17399" s="2"/>
      <c r="JJ17399" s="2"/>
      <c r="JK17399" s="2"/>
      <c r="JL17399" s="2"/>
      <c r="JM17399" s="2"/>
      <c r="JN17399" s="2"/>
      <c r="JO17399" s="2"/>
      <c r="JP17399" s="2"/>
      <c r="JQ17399" s="2"/>
      <c r="JR17399" s="2"/>
      <c r="JS17399" s="2"/>
      <c r="JT17399" s="2"/>
      <c r="JU17399" s="2"/>
      <c r="JV17399" s="2"/>
      <c r="JW17399" s="2"/>
      <c r="JX17399" s="2"/>
      <c r="JY17399" s="2"/>
      <c r="JZ17399" s="2"/>
      <c r="KA17399" s="2"/>
      <c r="KB17399" s="2"/>
      <c r="KC17399" s="2"/>
      <c r="KD17399" s="2"/>
      <c r="KE17399" s="2"/>
      <c r="KF17399" s="2"/>
      <c r="KG17399" s="2"/>
      <c r="KH17399" s="2"/>
      <c r="KI17399" s="2"/>
      <c r="KJ17399" s="2"/>
      <c r="KK17399" s="2"/>
      <c r="KL17399" s="2"/>
      <c r="KM17399" s="2"/>
      <c r="KN17399" s="2"/>
      <c r="KO17399" s="2"/>
      <c r="KP17399" s="2"/>
      <c r="KQ17399" s="2"/>
      <c r="KR17399" s="2"/>
      <c r="KS17399" s="2"/>
      <c r="KT17399" s="2"/>
      <c r="KU17399" s="2"/>
      <c r="KV17399" s="2"/>
      <c r="KW17399" s="2"/>
      <c r="KX17399" s="2"/>
      <c r="KY17399" s="2"/>
      <c r="KZ17399" s="2"/>
      <c r="LA17399" s="2"/>
      <c r="LB17399" s="2"/>
      <c r="LC17399" s="2"/>
      <c r="LD17399" s="2"/>
      <c r="LE17399" s="2"/>
      <c r="LF17399" s="2"/>
      <c r="LG17399" s="2"/>
      <c r="LH17399" s="2"/>
      <c r="LI17399" s="2"/>
      <c r="LJ17399" s="2"/>
      <c r="LK17399" s="2"/>
      <c r="LL17399" s="2"/>
      <c r="LM17399" s="2"/>
      <c r="LN17399" s="2"/>
      <c r="LO17399" s="2"/>
      <c r="LP17399" s="2"/>
      <c r="LQ17399" s="2"/>
      <c r="LR17399" s="2"/>
      <c r="LS17399" s="2"/>
      <c r="LT17399" s="2"/>
      <c r="LU17399" s="2"/>
      <c r="LV17399" s="2"/>
      <c r="LW17399" s="2"/>
      <c r="LX17399" s="2"/>
      <c r="LY17399" s="2"/>
      <c r="LZ17399" s="2"/>
      <c r="MA17399" s="2"/>
      <c r="MB17399" s="2"/>
      <c r="MC17399" s="2"/>
      <c r="MD17399" s="2"/>
      <c r="ME17399" s="2"/>
      <c r="MF17399" s="2"/>
      <c r="MG17399" s="2"/>
      <c r="MH17399" s="2"/>
      <c r="MI17399" s="2"/>
      <c r="MJ17399" s="2"/>
      <c r="MK17399" s="2"/>
      <c r="ML17399" s="2"/>
      <c r="MM17399" s="2"/>
      <c r="MN17399" s="2"/>
      <c r="MO17399" s="2"/>
      <c r="MP17399" s="2"/>
      <c r="MQ17399" s="2"/>
      <c r="MR17399" s="2"/>
      <c r="MS17399" s="2"/>
      <c r="MT17399" s="2"/>
    </row>
    <row r="17400" spans="1:358" s="13" customFormat="1" ht="15.6">
      <c r="A17400" s="25">
        <f t="shared" si="271"/>
        <v>17399</v>
      </c>
      <c r="B17400" s="23" t="s">
        <v>218</v>
      </c>
      <c r="C17400" s="23" t="s">
        <v>19261</v>
      </c>
      <c r="D17400" s="23" t="s">
        <v>19201</v>
      </c>
      <c r="E17400" s="23" t="s">
        <v>18</v>
      </c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2"/>
      <c r="W17400" s="2"/>
      <c r="X17400" s="2"/>
      <c r="Y17400" s="2"/>
      <c r="Z17400" s="2"/>
      <c r="AA17400" s="2"/>
      <c r="AB17400" s="2"/>
      <c r="AC17400" s="2"/>
      <c r="AD17400" s="2"/>
      <c r="AE17400" s="2"/>
      <c r="AF17400" s="2"/>
      <c r="AG17400" s="2"/>
      <c r="AH17400" s="2"/>
      <c r="AI17400" s="2"/>
      <c r="AJ17400" s="2"/>
      <c r="AK17400" s="2"/>
      <c r="AL17400" s="2"/>
      <c r="AM17400" s="2"/>
      <c r="AN17400" s="2"/>
      <c r="AO17400" s="2"/>
      <c r="AP17400" s="2"/>
      <c r="AQ17400" s="2"/>
      <c r="AR17400" s="2"/>
      <c r="AS17400" s="2"/>
      <c r="AT17400" s="2"/>
      <c r="AU17400" s="2"/>
      <c r="AV17400" s="2"/>
      <c r="AW17400" s="2"/>
      <c r="AX17400" s="2"/>
      <c r="AY17400" s="2"/>
      <c r="AZ17400" s="2"/>
      <c r="BA17400" s="2"/>
      <c r="BB17400" s="2"/>
      <c r="BC17400" s="2"/>
      <c r="BD17400" s="2"/>
      <c r="BE17400" s="2"/>
      <c r="BF17400" s="2"/>
      <c r="BG17400" s="2"/>
      <c r="BH17400" s="2"/>
      <c r="BI17400" s="2"/>
      <c r="BJ17400" s="2"/>
      <c r="BK17400" s="2"/>
      <c r="BL17400" s="2"/>
      <c r="BM17400" s="2"/>
      <c r="BN17400" s="2"/>
      <c r="BO17400" s="2"/>
      <c r="BP17400" s="2"/>
      <c r="BQ17400" s="2"/>
      <c r="BR17400" s="2"/>
      <c r="BS17400" s="2"/>
      <c r="BT17400" s="2"/>
      <c r="BU17400" s="2"/>
      <c r="BV17400" s="2"/>
      <c r="BW17400" s="2"/>
      <c r="BX17400" s="2"/>
      <c r="BY17400" s="2"/>
      <c r="BZ17400" s="2"/>
      <c r="CA17400" s="2"/>
      <c r="CB17400" s="2"/>
      <c r="CC17400" s="2"/>
      <c r="CD17400" s="2"/>
      <c r="CE17400" s="2"/>
      <c r="CF17400" s="2"/>
      <c r="CG17400" s="2"/>
      <c r="CH17400" s="2"/>
      <c r="CI17400" s="2"/>
      <c r="CJ17400" s="2"/>
      <c r="CK17400" s="2"/>
      <c r="CL17400" s="2"/>
      <c r="CM17400" s="2"/>
      <c r="CN17400" s="2"/>
      <c r="CO17400" s="2"/>
      <c r="CP17400" s="2"/>
      <c r="CQ17400" s="2"/>
      <c r="CR17400" s="2"/>
      <c r="CS17400" s="2"/>
      <c r="CT17400" s="2"/>
      <c r="CU17400" s="2"/>
      <c r="CV17400" s="2"/>
      <c r="CW17400" s="2"/>
      <c r="CX17400" s="2"/>
      <c r="CY17400" s="2"/>
      <c r="CZ17400" s="2"/>
      <c r="DA17400" s="2"/>
      <c r="DB17400" s="2"/>
      <c r="DC17400" s="2"/>
      <c r="DD17400" s="2"/>
      <c r="DE17400" s="2"/>
      <c r="DF17400" s="2"/>
      <c r="DG17400" s="2"/>
      <c r="DH17400" s="2"/>
      <c r="DI17400" s="2"/>
      <c r="DJ17400" s="2"/>
      <c r="DK17400" s="2"/>
      <c r="DL17400" s="2"/>
      <c r="DM17400" s="2"/>
      <c r="DN17400" s="2"/>
      <c r="DO17400" s="2"/>
      <c r="DP17400" s="2"/>
      <c r="DQ17400" s="2"/>
      <c r="DR17400" s="2"/>
      <c r="DS17400" s="2"/>
      <c r="DT17400" s="2"/>
      <c r="DU17400" s="2"/>
      <c r="DV17400" s="2"/>
      <c r="DW17400" s="2"/>
      <c r="DX17400" s="2"/>
      <c r="DY17400" s="2"/>
      <c r="DZ17400" s="2"/>
      <c r="EA17400" s="2"/>
      <c r="EB17400" s="2"/>
      <c r="EC17400" s="2"/>
      <c r="ED17400" s="2"/>
      <c r="EE17400" s="2"/>
      <c r="EF17400" s="2"/>
      <c r="EG17400" s="2"/>
      <c r="EH17400" s="2"/>
      <c r="EI17400" s="2"/>
      <c r="EJ17400" s="2"/>
      <c r="EK17400" s="2"/>
      <c r="EL17400" s="2"/>
      <c r="EM17400" s="2"/>
      <c r="EN17400" s="2"/>
      <c r="EO17400" s="2"/>
      <c r="EP17400" s="2"/>
      <c r="EQ17400" s="2"/>
      <c r="ER17400" s="2"/>
      <c r="ES17400" s="2"/>
      <c r="ET17400" s="2"/>
      <c r="EU17400" s="2"/>
      <c r="EV17400" s="2"/>
      <c r="EW17400" s="2"/>
      <c r="EX17400" s="2"/>
      <c r="EY17400" s="2"/>
      <c r="EZ17400" s="2"/>
      <c r="FA17400" s="2"/>
      <c r="FB17400" s="2"/>
      <c r="FC17400" s="2"/>
      <c r="FD17400" s="2"/>
      <c r="FE17400" s="2"/>
      <c r="FF17400" s="2"/>
      <c r="FG17400" s="2"/>
      <c r="FH17400" s="2"/>
      <c r="FI17400" s="2"/>
      <c r="FJ17400" s="2"/>
      <c r="FK17400" s="2"/>
      <c r="FL17400" s="2"/>
      <c r="FM17400" s="2"/>
      <c r="FN17400" s="2"/>
      <c r="FO17400" s="2"/>
      <c r="FP17400" s="2"/>
      <c r="FQ17400" s="2"/>
      <c r="FR17400" s="2"/>
      <c r="FS17400" s="2"/>
      <c r="FT17400" s="2"/>
      <c r="FU17400" s="2"/>
      <c r="FV17400" s="2"/>
      <c r="FW17400" s="2"/>
      <c r="FX17400" s="2"/>
      <c r="FY17400" s="2"/>
      <c r="FZ17400" s="2"/>
      <c r="GA17400" s="2"/>
      <c r="GB17400" s="2"/>
      <c r="GC17400" s="2"/>
      <c r="GD17400" s="2"/>
      <c r="GE17400" s="2"/>
      <c r="GF17400" s="2"/>
      <c r="GG17400" s="2"/>
      <c r="GH17400" s="2"/>
      <c r="GI17400" s="2"/>
      <c r="GJ17400" s="2"/>
      <c r="GK17400" s="2"/>
      <c r="GL17400" s="2"/>
      <c r="GM17400" s="2"/>
      <c r="GN17400" s="2"/>
      <c r="GO17400" s="2"/>
      <c r="GP17400" s="2"/>
      <c r="GQ17400" s="2"/>
      <c r="GR17400" s="2"/>
      <c r="GS17400" s="2"/>
      <c r="GT17400" s="2"/>
      <c r="GU17400" s="2"/>
      <c r="GV17400" s="2"/>
      <c r="GW17400" s="2"/>
      <c r="GX17400" s="2"/>
      <c r="GY17400" s="2"/>
      <c r="GZ17400" s="2"/>
      <c r="HA17400" s="2"/>
      <c r="HB17400" s="2"/>
      <c r="HC17400" s="2"/>
      <c r="HD17400" s="2"/>
      <c r="HE17400" s="2"/>
      <c r="HF17400" s="2"/>
      <c r="HG17400" s="2"/>
      <c r="HH17400" s="2"/>
      <c r="HI17400" s="2"/>
      <c r="HJ17400" s="2"/>
      <c r="HK17400" s="2"/>
      <c r="HL17400" s="2"/>
      <c r="HM17400" s="2"/>
      <c r="HN17400" s="2"/>
      <c r="HO17400" s="2"/>
      <c r="HP17400" s="2"/>
      <c r="HQ17400" s="2"/>
      <c r="HR17400" s="2"/>
      <c r="HS17400" s="2"/>
      <c r="HT17400" s="2"/>
      <c r="HU17400" s="2"/>
      <c r="HV17400" s="2"/>
      <c r="HW17400" s="2"/>
      <c r="HX17400" s="2"/>
      <c r="HY17400" s="2"/>
      <c r="HZ17400" s="2"/>
      <c r="IA17400" s="2"/>
      <c r="IB17400" s="2"/>
      <c r="IC17400" s="2"/>
      <c r="ID17400" s="2"/>
      <c r="IE17400" s="2"/>
      <c r="IF17400" s="2"/>
      <c r="IG17400" s="2"/>
      <c r="IH17400" s="2"/>
      <c r="II17400" s="2"/>
      <c r="IJ17400" s="2"/>
      <c r="IK17400" s="2"/>
      <c r="IL17400" s="2"/>
      <c r="IM17400" s="2"/>
      <c r="IN17400" s="2"/>
      <c r="IO17400" s="2"/>
      <c r="IP17400" s="2"/>
      <c r="IQ17400" s="2"/>
      <c r="IR17400" s="2"/>
      <c r="IS17400" s="2"/>
      <c r="IT17400" s="2"/>
      <c r="IU17400" s="2"/>
      <c r="IV17400" s="2"/>
      <c r="IW17400" s="2"/>
      <c r="IX17400" s="2"/>
      <c r="IY17400" s="2"/>
      <c r="IZ17400" s="2"/>
      <c r="JA17400" s="2"/>
      <c r="JB17400" s="2"/>
      <c r="JC17400" s="2"/>
      <c r="JD17400" s="2"/>
      <c r="JE17400" s="2"/>
      <c r="JF17400" s="2"/>
      <c r="JG17400" s="2"/>
      <c r="JH17400" s="2"/>
      <c r="JI17400" s="2"/>
      <c r="JJ17400" s="2"/>
      <c r="JK17400" s="2"/>
      <c r="JL17400" s="2"/>
      <c r="JM17400" s="2"/>
      <c r="JN17400" s="2"/>
      <c r="JO17400" s="2"/>
      <c r="JP17400" s="2"/>
      <c r="JQ17400" s="2"/>
      <c r="JR17400" s="2"/>
      <c r="JS17400" s="2"/>
      <c r="JT17400" s="2"/>
      <c r="JU17400" s="2"/>
      <c r="JV17400" s="2"/>
      <c r="JW17400" s="2"/>
      <c r="JX17400" s="2"/>
      <c r="JY17400" s="2"/>
      <c r="JZ17400" s="2"/>
      <c r="KA17400" s="2"/>
      <c r="KB17400" s="2"/>
      <c r="KC17400" s="2"/>
      <c r="KD17400" s="2"/>
      <c r="KE17400" s="2"/>
      <c r="KF17400" s="2"/>
      <c r="KG17400" s="2"/>
      <c r="KH17400" s="2"/>
      <c r="KI17400" s="2"/>
      <c r="KJ17400" s="2"/>
      <c r="KK17400" s="2"/>
      <c r="KL17400" s="2"/>
      <c r="KM17400" s="2"/>
      <c r="KN17400" s="2"/>
      <c r="KO17400" s="2"/>
      <c r="KP17400" s="2"/>
      <c r="KQ17400" s="2"/>
      <c r="KR17400" s="2"/>
      <c r="KS17400" s="2"/>
      <c r="KT17400" s="2"/>
      <c r="KU17400" s="2"/>
      <c r="KV17400" s="2"/>
      <c r="KW17400" s="2"/>
      <c r="KX17400" s="2"/>
      <c r="KY17400" s="2"/>
      <c r="KZ17400" s="2"/>
      <c r="LA17400" s="2"/>
      <c r="LB17400" s="2"/>
      <c r="LC17400" s="2"/>
      <c r="LD17400" s="2"/>
      <c r="LE17400" s="2"/>
      <c r="LF17400" s="2"/>
      <c r="LG17400" s="2"/>
      <c r="LH17400" s="2"/>
      <c r="LI17400" s="2"/>
      <c r="LJ17400" s="2"/>
      <c r="LK17400" s="2"/>
      <c r="LL17400" s="2"/>
      <c r="LM17400" s="2"/>
      <c r="LN17400" s="2"/>
      <c r="LO17400" s="2"/>
      <c r="LP17400" s="2"/>
      <c r="LQ17400" s="2"/>
      <c r="LR17400" s="2"/>
      <c r="LS17400" s="2"/>
      <c r="LT17400" s="2"/>
      <c r="LU17400" s="2"/>
      <c r="LV17400" s="2"/>
      <c r="LW17400" s="2"/>
      <c r="LX17400" s="2"/>
      <c r="LY17400" s="2"/>
      <c r="LZ17400" s="2"/>
      <c r="MA17400" s="2"/>
      <c r="MB17400" s="2"/>
      <c r="MC17400" s="2"/>
      <c r="MD17400" s="2"/>
      <c r="ME17400" s="2"/>
      <c r="MF17400" s="2"/>
      <c r="MG17400" s="2"/>
      <c r="MH17400" s="2"/>
      <c r="MI17400" s="2"/>
      <c r="MJ17400" s="2"/>
      <c r="MK17400" s="2"/>
      <c r="ML17400" s="2"/>
      <c r="MM17400" s="2"/>
      <c r="MN17400" s="2"/>
      <c r="MO17400" s="2"/>
      <c r="MP17400" s="2"/>
      <c r="MQ17400" s="2"/>
      <c r="MR17400" s="2"/>
      <c r="MS17400" s="2"/>
      <c r="MT17400" s="2"/>
    </row>
    <row r="17401" spans="1:358" s="13" customFormat="1" ht="15.6">
      <c r="A17401" s="25">
        <f t="shared" si="271"/>
        <v>17400</v>
      </c>
      <c r="B17401" s="23" t="s">
        <v>758</v>
      </c>
      <c r="C17401" s="23" t="s">
        <v>19262</v>
      </c>
      <c r="D17401" s="23" t="s">
        <v>19201</v>
      </c>
      <c r="E17401" s="23" t="s">
        <v>18</v>
      </c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2"/>
      <c r="W17401" s="2"/>
      <c r="X17401" s="2"/>
      <c r="Y17401" s="2"/>
      <c r="Z17401" s="2"/>
      <c r="AA17401" s="2"/>
      <c r="AB17401" s="2"/>
      <c r="AC17401" s="2"/>
      <c r="AD17401" s="2"/>
      <c r="AE17401" s="2"/>
      <c r="AF17401" s="2"/>
      <c r="AG17401" s="2"/>
      <c r="AH17401" s="2"/>
      <c r="AI17401" s="2"/>
      <c r="AJ17401" s="2"/>
      <c r="AK17401" s="2"/>
      <c r="AL17401" s="2"/>
      <c r="AM17401" s="2"/>
      <c r="AN17401" s="2"/>
      <c r="AO17401" s="2"/>
      <c r="AP17401" s="2"/>
      <c r="AQ17401" s="2"/>
      <c r="AR17401" s="2"/>
      <c r="AS17401" s="2"/>
      <c r="AT17401" s="2"/>
      <c r="AU17401" s="2"/>
      <c r="AV17401" s="2"/>
      <c r="AW17401" s="2"/>
      <c r="AX17401" s="2"/>
      <c r="AY17401" s="2"/>
      <c r="AZ17401" s="2"/>
      <c r="BA17401" s="2"/>
      <c r="BB17401" s="2"/>
      <c r="BC17401" s="2"/>
      <c r="BD17401" s="2"/>
      <c r="BE17401" s="2"/>
      <c r="BF17401" s="2"/>
      <c r="BG17401" s="2"/>
      <c r="BH17401" s="2"/>
      <c r="BI17401" s="2"/>
      <c r="BJ17401" s="2"/>
      <c r="BK17401" s="2"/>
      <c r="BL17401" s="2"/>
      <c r="BM17401" s="2"/>
      <c r="BN17401" s="2"/>
      <c r="BO17401" s="2"/>
      <c r="BP17401" s="2"/>
      <c r="BQ17401" s="2"/>
      <c r="BR17401" s="2"/>
      <c r="BS17401" s="2"/>
      <c r="BT17401" s="2"/>
      <c r="BU17401" s="2"/>
      <c r="BV17401" s="2"/>
      <c r="BW17401" s="2"/>
      <c r="BX17401" s="2"/>
      <c r="BY17401" s="2"/>
      <c r="BZ17401" s="2"/>
      <c r="CA17401" s="2"/>
      <c r="CB17401" s="2"/>
      <c r="CC17401" s="2"/>
      <c r="CD17401" s="2"/>
      <c r="CE17401" s="2"/>
      <c r="CF17401" s="2"/>
      <c r="CG17401" s="2"/>
      <c r="CH17401" s="2"/>
      <c r="CI17401" s="2"/>
      <c r="CJ17401" s="2"/>
      <c r="CK17401" s="2"/>
      <c r="CL17401" s="2"/>
      <c r="CM17401" s="2"/>
      <c r="CN17401" s="2"/>
      <c r="CO17401" s="2"/>
      <c r="CP17401" s="2"/>
      <c r="CQ17401" s="2"/>
      <c r="CR17401" s="2"/>
      <c r="CS17401" s="2"/>
      <c r="CT17401" s="2"/>
      <c r="CU17401" s="2"/>
      <c r="CV17401" s="2"/>
      <c r="CW17401" s="2"/>
      <c r="CX17401" s="2"/>
      <c r="CY17401" s="2"/>
      <c r="CZ17401" s="2"/>
      <c r="DA17401" s="2"/>
      <c r="DB17401" s="2"/>
      <c r="DC17401" s="2"/>
      <c r="DD17401" s="2"/>
      <c r="DE17401" s="2"/>
      <c r="DF17401" s="2"/>
      <c r="DG17401" s="2"/>
      <c r="DH17401" s="2"/>
      <c r="DI17401" s="2"/>
      <c r="DJ17401" s="2"/>
      <c r="DK17401" s="2"/>
      <c r="DL17401" s="2"/>
      <c r="DM17401" s="2"/>
      <c r="DN17401" s="2"/>
      <c r="DO17401" s="2"/>
      <c r="DP17401" s="2"/>
      <c r="DQ17401" s="2"/>
      <c r="DR17401" s="2"/>
      <c r="DS17401" s="2"/>
      <c r="DT17401" s="2"/>
      <c r="DU17401" s="2"/>
      <c r="DV17401" s="2"/>
      <c r="DW17401" s="2"/>
      <c r="DX17401" s="2"/>
      <c r="DY17401" s="2"/>
      <c r="DZ17401" s="2"/>
      <c r="EA17401" s="2"/>
      <c r="EB17401" s="2"/>
      <c r="EC17401" s="2"/>
      <c r="ED17401" s="2"/>
      <c r="EE17401" s="2"/>
      <c r="EF17401" s="2"/>
      <c r="EG17401" s="2"/>
      <c r="EH17401" s="2"/>
      <c r="EI17401" s="2"/>
      <c r="EJ17401" s="2"/>
      <c r="EK17401" s="2"/>
      <c r="EL17401" s="2"/>
      <c r="EM17401" s="2"/>
      <c r="EN17401" s="2"/>
      <c r="EO17401" s="2"/>
      <c r="EP17401" s="2"/>
      <c r="EQ17401" s="2"/>
      <c r="ER17401" s="2"/>
      <c r="ES17401" s="2"/>
      <c r="ET17401" s="2"/>
      <c r="EU17401" s="2"/>
      <c r="EV17401" s="2"/>
      <c r="EW17401" s="2"/>
      <c r="EX17401" s="2"/>
      <c r="EY17401" s="2"/>
      <c r="EZ17401" s="2"/>
      <c r="FA17401" s="2"/>
      <c r="FB17401" s="2"/>
      <c r="FC17401" s="2"/>
      <c r="FD17401" s="2"/>
      <c r="FE17401" s="2"/>
      <c r="FF17401" s="2"/>
      <c r="FG17401" s="2"/>
      <c r="FH17401" s="2"/>
      <c r="FI17401" s="2"/>
      <c r="FJ17401" s="2"/>
      <c r="FK17401" s="2"/>
      <c r="FL17401" s="2"/>
      <c r="FM17401" s="2"/>
      <c r="FN17401" s="2"/>
      <c r="FO17401" s="2"/>
      <c r="FP17401" s="2"/>
      <c r="FQ17401" s="2"/>
      <c r="FR17401" s="2"/>
      <c r="FS17401" s="2"/>
      <c r="FT17401" s="2"/>
      <c r="FU17401" s="2"/>
      <c r="FV17401" s="2"/>
      <c r="FW17401" s="2"/>
      <c r="FX17401" s="2"/>
      <c r="FY17401" s="2"/>
      <c r="FZ17401" s="2"/>
      <c r="GA17401" s="2"/>
      <c r="GB17401" s="2"/>
      <c r="GC17401" s="2"/>
      <c r="GD17401" s="2"/>
      <c r="GE17401" s="2"/>
      <c r="GF17401" s="2"/>
      <c r="GG17401" s="2"/>
      <c r="GH17401" s="2"/>
      <c r="GI17401" s="2"/>
      <c r="GJ17401" s="2"/>
      <c r="GK17401" s="2"/>
      <c r="GL17401" s="2"/>
      <c r="GM17401" s="2"/>
      <c r="GN17401" s="2"/>
      <c r="GO17401" s="2"/>
      <c r="GP17401" s="2"/>
      <c r="GQ17401" s="2"/>
      <c r="GR17401" s="2"/>
      <c r="GS17401" s="2"/>
      <c r="GT17401" s="2"/>
      <c r="GU17401" s="2"/>
      <c r="GV17401" s="2"/>
      <c r="GW17401" s="2"/>
      <c r="GX17401" s="2"/>
      <c r="GY17401" s="2"/>
      <c r="GZ17401" s="2"/>
      <c r="HA17401" s="2"/>
      <c r="HB17401" s="2"/>
      <c r="HC17401" s="2"/>
      <c r="HD17401" s="2"/>
      <c r="HE17401" s="2"/>
      <c r="HF17401" s="2"/>
      <c r="HG17401" s="2"/>
      <c r="HH17401" s="2"/>
      <c r="HI17401" s="2"/>
      <c r="HJ17401" s="2"/>
      <c r="HK17401" s="2"/>
      <c r="HL17401" s="2"/>
      <c r="HM17401" s="2"/>
      <c r="HN17401" s="2"/>
      <c r="HO17401" s="2"/>
      <c r="HP17401" s="2"/>
      <c r="HQ17401" s="2"/>
      <c r="HR17401" s="2"/>
      <c r="HS17401" s="2"/>
      <c r="HT17401" s="2"/>
      <c r="HU17401" s="2"/>
      <c r="HV17401" s="2"/>
      <c r="HW17401" s="2"/>
      <c r="HX17401" s="2"/>
      <c r="HY17401" s="2"/>
      <c r="HZ17401" s="2"/>
      <c r="IA17401" s="2"/>
      <c r="IB17401" s="2"/>
      <c r="IC17401" s="2"/>
      <c r="ID17401" s="2"/>
      <c r="IE17401" s="2"/>
      <c r="IF17401" s="2"/>
      <c r="IG17401" s="2"/>
      <c r="IH17401" s="2"/>
      <c r="II17401" s="2"/>
      <c r="IJ17401" s="2"/>
      <c r="IK17401" s="2"/>
      <c r="IL17401" s="2"/>
      <c r="IM17401" s="2"/>
      <c r="IN17401" s="2"/>
      <c r="IO17401" s="2"/>
      <c r="IP17401" s="2"/>
      <c r="IQ17401" s="2"/>
      <c r="IR17401" s="2"/>
      <c r="IS17401" s="2"/>
      <c r="IT17401" s="2"/>
      <c r="IU17401" s="2"/>
      <c r="IV17401" s="2"/>
      <c r="IW17401" s="2"/>
      <c r="IX17401" s="2"/>
      <c r="IY17401" s="2"/>
      <c r="IZ17401" s="2"/>
      <c r="JA17401" s="2"/>
      <c r="JB17401" s="2"/>
      <c r="JC17401" s="2"/>
      <c r="JD17401" s="2"/>
      <c r="JE17401" s="2"/>
      <c r="JF17401" s="2"/>
      <c r="JG17401" s="2"/>
      <c r="JH17401" s="2"/>
      <c r="JI17401" s="2"/>
      <c r="JJ17401" s="2"/>
      <c r="JK17401" s="2"/>
      <c r="JL17401" s="2"/>
      <c r="JM17401" s="2"/>
      <c r="JN17401" s="2"/>
      <c r="JO17401" s="2"/>
      <c r="JP17401" s="2"/>
      <c r="JQ17401" s="2"/>
      <c r="JR17401" s="2"/>
      <c r="JS17401" s="2"/>
      <c r="JT17401" s="2"/>
      <c r="JU17401" s="2"/>
      <c r="JV17401" s="2"/>
      <c r="JW17401" s="2"/>
      <c r="JX17401" s="2"/>
      <c r="JY17401" s="2"/>
      <c r="JZ17401" s="2"/>
      <c r="KA17401" s="2"/>
      <c r="KB17401" s="2"/>
      <c r="KC17401" s="2"/>
      <c r="KD17401" s="2"/>
      <c r="KE17401" s="2"/>
      <c r="KF17401" s="2"/>
      <c r="KG17401" s="2"/>
      <c r="KH17401" s="2"/>
      <c r="KI17401" s="2"/>
      <c r="KJ17401" s="2"/>
      <c r="KK17401" s="2"/>
      <c r="KL17401" s="2"/>
      <c r="KM17401" s="2"/>
      <c r="KN17401" s="2"/>
      <c r="KO17401" s="2"/>
      <c r="KP17401" s="2"/>
      <c r="KQ17401" s="2"/>
      <c r="KR17401" s="2"/>
      <c r="KS17401" s="2"/>
      <c r="KT17401" s="2"/>
      <c r="KU17401" s="2"/>
      <c r="KV17401" s="2"/>
      <c r="KW17401" s="2"/>
      <c r="KX17401" s="2"/>
      <c r="KY17401" s="2"/>
      <c r="KZ17401" s="2"/>
      <c r="LA17401" s="2"/>
      <c r="LB17401" s="2"/>
      <c r="LC17401" s="2"/>
      <c r="LD17401" s="2"/>
      <c r="LE17401" s="2"/>
      <c r="LF17401" s="2"/>
      <c r="LG17401" s="2"/>
      <c r="LH17401" s="2"/>
      <c r="LI17401" s="2"/>
      <c r="LJ17401" s="2"/>
      <c r="LK17401" s="2"/>
      <c r="LL17401" s="2"/>
      <c r="LM17401" s="2"/>
      <c r="LN17401" s="2"/>
      <c r="LO17401" s="2"/>
      <c r="LP17401" s="2"/>
      <c r="LQ17401" s="2"/>
      <c r="LR17401" s="2"/>
      <c r="LS17401" s="2"/>
      <c r="LT17401" s="2"/>
      <c r="LU17401" s="2"/>
      <c r="LV17401" s="2"/>
      <c r="LW17401" s="2"/>
      <c r="LX17401" s="2"/>
      <c r="LY17401" s="2"/>
      <c r="LZ17401" s="2"/>
      <c r="MA17401" s="2"/>
      <c r="MB17401" s="2"/>
      <c r="MC17401" s="2"/>
      <c r="MD17401" s="2"/>
      <c r="ME17401" s="2"/>
      <c r="MF17401" s="2"/>
      <c r="MG17401" s="2"/>
      <c r="MH17401" s="2"/>
      <c r="MI17401" s="2"/>
      <c r="MJ17401" s="2"/>
      <c r="MK17401" s="2"/>
      <c r="ML17401" s="2"/>
      <c r="MM17401" s="2"/>
      <c r="MN17401" s="2"/>
      <c r="MO17401" s="2"/>
      <c r="MP17401" s="2"/>
      <c r="MQ17401" s="2"/>
      <c r="MR17401" s="2"/>
      <c r="MS17401" s="2"/>
      <c r="MT17401" s="2"/>
    </row>
    <row r="17402" spans="1:358" s="13" customFormat="1" ht="15.6">
      <c r="A17402" s="25">
        <f t="shared" si="271"/>
        <v>17401</v>
      </c>
      <c r="B17402" s="23" t="s">
        <v>19263</v>
      </c>
      <c r="C17402" s="23" t="s">
        <v>19264</v>
      </c>
      <c r="D17402" s="23" t="s">
        <v>19201</v>
      </c>
      <c r="E17402" s="23" t="s">
        <v>18</v>
      </c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2"/>
      <c r="W17402" s="2"/>
      <c r="X17402" s="2"/>
      <c r="Y17402" s="2"/>
      <c r="Z17402" s="2"/>
      <c r="AA17402" s="2"/>
      <c r="AB17402" s="2"/>
      <c r="AC17402" s="2"/>
      <c r="AD17402" s="2"/>
      <c r="AE17402" s="2"/>
      <c r="AF17402" s="2"/>
      <c r="AG17402" s="2"/>
      <c r="AH17402" s="2"/>
      <c r="AI17402" s="2"/>
      <c r="AJ17402" s="2"/>
      <c r="AK17402" s="2"/>
      <c r="AL17402" s="2"/>
      <c r="AM17402" s="2"/>
      <c r="AN17402" s="2"/>
      <c r="AO17402" s="2"/>
      <c r="AP17402" s="2"/>
      <c r="AQ17402" s="2"/>
      <c r="AR17402" s="2"/>
      <c r="AS17402" s="2"/>
      <c r="AT17402" s="2"/>
      <c r="AU17402" s="2"/>
      <c r="AV17402" s="2"/>
      <c r="AW17402" s="2"/>
      <c r="AX17402" s="2"/>
      <c r="AY17402" s="2"/>
      <c r="AZ17402" s="2"/>
      <c r="BA17402" s="2"/>
      <c r="BB17402" s="2"/>
      <c r="BC17402" s="2"/>
      <c r="BD17402" s="2"/>
      <c r="BE17402" s="2"/>
      <c r="BF17402" s="2"/>
      <c r="BG17402" s="2"/>
      <c r="BH17402" s="2"/>
      <c r="BI17402" s="2"/>
      <c r="BJ17402" s="2"/>
      <c r="BK17402" s="2"/>
      <c r="BL17402" s="2"/>
      <c r="BM17402" s="2"/>
      <c r="BN17402" s="2"/>
      <c r="BO17402" s="2"/>
      <c r="BP17402" s="2"/>
      <c r="BQ17402" s="2"/>
      <c r="BR17402" s="2"/>
      <c r="BS17402" s="2"/>
      <c r="BT17402" s="2"/>
      <c r="BU17402" s="2"/>
      <c r="BV17402" s="2"/>
      <c r="BW17402" s="2"/>
      <c r="BX17402" s="2"/>
      <c r="BY17402" s="2"/>
      <c r="BZ17402" s="2"/>
      <c r="CA17402" s="2"/>
      <c r="CB17402" s="2"/>
      <c r="CC17402" s="2"/>
      <c r="CD17402" s="2"/>
      <c r="CE17402" s="2"/>
      <c r="CF17402" s="2"/>
      <c r="CG17402" s="2"/>
      <c r="CH17402" s="2"/>
      <c r="CI17402" s="2"/>
      <c r="CJ17402" s="2"/>
      <c r="CK17402" s="2"/>
      <c r="CL17402" s="2"/>
      <c r="CM17402" s="2"/>
      <c r="CN17402" s="2"/>
      <c r="CO17402" s="2"/>
      <c r="CP17402" s="2"/>
      <c r="CQ17402" s="2"/>
      <c r="CR17402" s="2"/>
      <c r="CS17402" s="2"/>
      <c r="CT17402" s="2"/>
      <c r="CU17402" s="2"/>
      <c r="CV17402" s="2"/>
      <c r="CW17402" s="2"/>
      <c r="CX17402" s="2"/>
      <c r="CY17402" s="2"/>
      <c r="CZ17402" s="2"/>
      <c r="DA17402" s="2"/>
      <c r="DB17402" s="2"/>
      <c r="DC17402" s="2"/>
      <c r="DD17402" s="2"/>
      <c r="DE17402" s="2"/>
      <c r="DF17402" s="2"/>
      <c r="DG17402" s="2"/>
      <c r="DH17402" s="2"/>
      <c r="DI17402" s="2"/>
      <c r="DJ17402" s="2"/>
      <c r="DK17402" s="2"/>
      <c r="DL17402" s="2"/>
      <c r="DM17402" s="2"/>
      <c r="DN17402" s="2"/>
      <c r="DO17402" s="2"/>
      <c r="DP17402" s="2"/>
      <c r="DQ17402" s="2"/>
      <c r="DR17402" s="2"/>
      <c r="DS17402" s="2"/>
      <c r="DT17402" s="2"/>
      <c r="DU17402" s="2"/>
      <c r="DV17402" s="2"/>
      <c r="DW17402" s="2"/>
      <c r="DX17402" s="2"/>
      <c r="DY17402" s="2"/>
      <c r="DZ17402" s="2"/>
      <c r="EA17402" s="2"/>
      <c r="EB17402" s="2"/>
      <c r="EC17402" s="2"/>
      <c r="ED17402" s="2"/>
      <c r="EE17402" s="2"/>
      <c r="EF17402" s="2"/>
      <c r="EG17402" s="2"/>
      <c r="EH17402" s="2"/>
      <c r="EI17402" s="2"/>
      <c r="EJ17402" s="2"/>
      <c r="EK17402" s="2"/>
      <c r="EL17402" s="2"/>
      <c r="EM17402" s="2"/>
      <c r="EN17402" s="2"/>
      <c r="EO17402" s="2"/>
      <c r="EP17402" s="2"/>
      <c r="EQ17402" s="2"/>
      <c r="ER17402" s="2"/>
      <c r="ES17402" s="2"/>
      <c r="ET17402" s="2"/>
      <c r="EU17402" s="2"/>
      <c r="EV17402" s="2"/>
      <c r="EW17402" s="2"/>
      <c r="EX17402" s="2"/>
      <c r="EY17402" s="2"/>
      <c r="EZ17402" s="2"/>
      <c r="FA17402" s="2"/>
      <c r="FB17402" s="2"/>
      <c r="FC17402" s="2"/>
      <c r="FD17402" s="2"/>
      <c r="FE17402" s="2"/>
      <c r="FF17402" s="2"/>
      <c r="FG17402" s="2"/>
      <c r="FH17402" s="2"/>
      <c r="FI17402" s="2"/>
      <c r="FJ17402" s="2"/>
      <c r="FK17402" s="2"/>
      <c r="FL17402" s="2"/>
      <c r="FM17402" s="2"/>
      <c r="FN17402" s="2"/>
      <c r="FO17402" s="2"/>
      <c r="FP17402" s="2"/>
      <c r="FQ17402" s="2"/>
      <c r="FR17402" s="2"/>
      <c r="FS17402" s="2"/>
      <c r="FT17402" s="2"/>
      <c r="FU17402" s="2"/>
      <c r="FV17402" s="2"/>
      <c r="FW17402" s="2"/>
      <c r="FX17402" s="2"/>
      <c r="FY17402" s="2"/>
      <c r="FZ17402" s="2"/>
      <c r="GA17402" s="2"/>
      <c r="GB17402" s="2"/>
      <c r="GC17402" s="2"/>
      <c r="GD17402" s="2"/>
      <c r="GE17402" s="2"/>
      <c r="GF17402" s="2"/>
      <c r="GG17402" s="2"/>
      <c r="GH17402" s="2"/>
      <c r="GI17402" s="2"/>
      <c r="GJ17402" s="2"/>
      <c r="GK17402" s="2"/>
      <c r="GL17402" s="2"/>
      <c r="GM17402" s="2"/>
      <c r="GN17402" s="2"/>
      <c r="GO17402" s="2"/>
      <c r="GP17402" s="2"/>
      <c r="GQ17402" s="2"/>
      <c r="GR17402" s="2"/>
      <c r="GS17402" s="2"/>
      <c r="GT17402" s="2"/>
      <c r="GU17402" s="2"/>
      <c r="GV17402" s="2"/>
      <c r="GW17402" s="2"/>
      <c r="GX17402" s="2"/>
      <c r="GY17402" s="2"/>
      <c r="GZ17402" s="2"/>
      <c r="HA17402" s="2"/>
      <c r="HB17402" s="2"/>
      <c r="HC17402" s="2"/>
      <c r="HD17402" s="2"/>
      <c r="HE17402" s="2"/>
      <c r="HF17402" s="2"/>
      <c r="HG17402" s="2"/>
      <c r="HH17402" s="2"/>
      <c r="HI17402" s="2"/>
      <c r="HJ17402" s="2"/>
      <c r="HK17402" s="2"/>
      <c r="HL17402" s="2"/>
      <c r="HM17402" s="2"/>
      <c r="HN17402" s="2"/>
      <c r="HO17402" s="2"/>
      <c r="HP17402" s="2"/>
      <c r="HQ17402" s="2"/>
      <c r="HR17402" s="2"/>
      <c r="HS17402" s="2"/>
      <c r="HT17402" s="2"/>
      <c r="HU17402" s="2"/>
      <c r="HV17402" s="2"/>
      <c r="HW17402" s="2"/>
      <c r="HX17402" s="2"/>
      <c r="HY17402" s="2"/>
      <c r="HZ17402" s="2"/>
      <c r="IA17402" s="2"/>
      <c r="IB17402" s="2"/>
      <c r="IC17402" s="2"/>
      <c r="ID17402" s="2"/>
      <c r="IE17402" s="2"/>
      <c r="IF17402" s="2"/>
      <c r="IG17402" s="2"/>
      <c r="IH17402" s="2"/>
      <c r="II17402" s="2"/>
      <c r="IJ17402" s="2"/>
      <c r="IK17402" s="2"/>
      <c r="IL17402" s="2"/>
      <c r="IM17402" s="2"/>
      <c r="IN17402" s="2"/>
      <c r="IO17402" s="2"/>
      <c r="IP17402" s="2"/>
      <c r="IQ17402" s="2"/>
      <c r="IR17402" s="2"/>
      <c r="IS17402" s="2"/>
      <c r="IT17402" s="2"/>
      <c r="IU17402" s="2"/>
      <c r="IV17402" s="2"/>
      <c r="IW17402" s="2"/>
      <c r="IX17402" s="2"/>
      <c r="IY17402" s="2"/>
      <c r="IZ17402" s="2"/>
      <c r="JA17402" s="2"/>
      <c r="JB17402" s="2"/>
      <c r="JC17402" s="2"/>
      <c r="JD17402" s="2"/>
      <c r="JE17402" s="2"/>
      <c r="JF17402" s="2"/>
      <c r="JG17402" s="2"/>
      <c r="JH17402" s="2"/>
      <c r="JI17402" s="2"/>
      <c r="JJ17402" s="2"/>
      <c r="JK17402" s="2"/>
      <c r="JL17402" s="2"/>
      <c r="JM17402" s="2"/>
      <c r="JN17402" s="2"/>
      <c r="JO17402" s="2"/>
      <c r="JP17402" s="2"/>
      <c r="JQ17402" s="2"/>
      <c r="JR17402" s="2"/>
      <c r="JS17402" s="2"/>
      <c r="JT17402" s="2"/>
      <c r="JU17402" s="2"/>
      <c r="JV17402" s="2"/>
      <c r="JW17402" s="2"/>
      <c r="JX17402" s="2"/>
      <c r="JY17402" s="2"/>
      <c r="JZ17402" s="2"/>
      <c r="KA17402" s="2"/>
      <c r="KB17402" s="2"/>
      <c r="KC17402" s="2"/>
      <c r="KD17402" s="2"/>
      <c r="KE17402" s="2"/>
      <c r="KF17402" s="2"/>
      <c r="KG17402" s="2"/>
      <c r="KH17402" s="2"/>
      <c r="KI17402" s="2"/>
      <c r="KJ17402" s="2"/>
      <c r="KK17402" s="2"/>
      <c r="KL17402" s="2"/>
      <c r="KM17402" s="2"/>
      <c r="KN17402" s="2"/>
      <c r="KO17402" s="2"/>
      <c r="KP17402" s="2"/>
      <c r="KQ17402" s="2"/>
      <c r="KR17402" s="2"/>
      <c r="KS17402" s="2"/>
      <c r="KT17402" s="2"/>
      <c r="KU17402" s="2"/>
      <c r="KV17402" s="2"/>
      <c r="KW17402" s="2"/>
      <c r="KX17402" s="2"/>
      <c r="KY17402" s="2"/>
      <c r="KZ17402" s="2"/>
      <c r="LA17402" s="2"/>
      <c r="LB17402" s="2"/>
      <c r="LC17402" s="2"/>
      <c r="LD17402" s="2"/>
      <c r="LE17402" s="2"/>
      <c r="LF17402" s="2"/>
      <c r="LG17402" s="2"/>
      <c r="LH17402" s="2"/>
      <c r="LI17402" s="2"/>
      <c r="LJ17402" s="2"/>
      <c r="LK17402" s="2"/>
      <c r="LL17402" s="2"/>
      <c r="LM17402" s="2"/>
      <c r="LN17402" s="2"/>
      <c r="LO17402" s="2"/>
      <c r="LP17402" s="2"/>
      <c r="LQ17402" s="2"/>
      <c r="LR17402" s="2"/>
      <c r="LS17402" s="2"/>
      <c r="LT17402" s="2"/>
      <c r="LU17402" s="2"/>
      <c r="LV17402" s="2"/>
      <c r="LW17402" s="2"/>
      <c r="LX17402" s="2"/>
      <c r="LY17402" s="2"/>
      <c r="LZ17402" s="2"/>
      <c r="MA17402" s="2"/>
      <c r="MB17402" s="2"/>
      <c r="MC17402" s="2"/>
      <c r="MD17402" s="2"/>
      <c r="ME17402" s="2"/>
      <c r="MF17402" s="2"/>
      <c r="MG17402" s="2"/>
      <c r="MH17402" s="2"/>
      <c r="MI17402" s="2"/>
      <c r="MJ17402" s="2"/>
      <c r="MK17402" s="2"/>
      <c r="ML17402" s="2"/>
      <c r="MM17402" s="2"/>
      <c r="MN17402" s="2"/>
      <c r="MO17402" s="2"/>
      <c r="MP17402" s="2"/>
      <c r="MQ17402" s="2"/>
      <c r="MR17402" s="2"/>
      <c r="MS17402" s="2"/>
      <c r="MT17402" s="2"/>
    </row>
    <row r="17403" spans="1:358" s="13" customFormat="1" ht="15.6">
      <c r="A17403" s="25">
        <f t="shared" si="271"/>
        <v>17402</v>
      </c>
      <c r="B17403" s="23" t="s">
        <v>19265</v>
      </c>
      <c r="C17403" s="23" t="s">
        <v>19266</v>
      </c>
      <c r="D17403" s="23" t="s">
        <v>19201</v>
      </c>
      <c r="E17403" s="23" t="s">
        <v>18</v>
      </c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2"/>
      <c r="W17403" s="2"/>
      <c r="X17403" s="2"/>
      <c r="Y17403" s="2"/>
      <c r="Z17403" s="2"/>
      <c r="AA17403" s="2"/>
      <c r="AB17403" s="2"/>
      <c r="AC17403" s="2"/>
      <c r="AD17403" s="2"/>
      <c r="AE17403" s="2"/>
      <c r="AF17403" s="2"/>
      <c r="AG17403" s="2"/>
      <c r="AH17403" s="2"/>
      <c r="AI17403" s="2"/>
      <c r="AJ17403" s="2"/>
      <c r="AK17403" s="2"/>
      <c r="AL17403" s="2"/>
      <c r="AM17403" s="2"/>
      <c r="AN17403" s="2"/>
      <c r="AO17403" s="2"/>
      <c r="AP17403" s="2"/>
      <c r="AQ17403" s="2"/>
      <c r="AR17403" s="2"/>
      <c r="AS17403" s="2"/>
      <c r="AT17403" s="2"/>
      <c r="AU17403" s="2"/>
      <c r="AV17403" s="2"/>
      <c r="AW17403" s="2"/>
      <c r="AX17403" s="2"/>
      <c r="AY17403" s="2"/>
      <c r="AZ17403" s="2"/>
      <c r="BA17403" s="2"/>
      <c r="BB17403" s="2"/>
      <c r="BC17403" s="2"/>
      <c r="BD17403" s="2"/>
      <c r="BE17403" s="2"/>
      <c r="BF17403" s="2"/>
      <c r="BG17403" s="2"/>
      <c r="BH17403" s="2"/>
      <c r="BI17403" s="2"/>
      <c r="BJ17403" s="2"/>
      <c r="BK17403" s="2"/>
      <c r="BL17403" s="2"/>
      <c r="BM17403" s="2"/>
      <c r="BN17403" s="2"/>
      <c r="BO17403" s="2"/>
      <c r="BP17403" s="2"/>
      <c r="BQ17403" s="2"/>
      <c r="BR17403" s="2"/>
      <c r="BS17403" s="2"/>
      <c r="BT17403" s="2"/>
      <c r="BU17403" s="2"/>
      <c r="BV17403" s="2"/>
      <c r="BW17403" s="2"/>
      <c r="BX17403" s="2"/>
      <c r="BY17403" s="2"/>
      <c r="BZ17403" s="2"/>
      <c r="CA17403" s="2"/>
      <c r="CB17403" s="2"/>
      <c r="CC17403" s="2"/>
      <c r="CD17403" s="2"/>
      <c r="CE17403" s="2"/>
      <c r="CF17403" s="2"/>
      <c r="CG17403" s="2"/>
      <c r="CH17403" s="2"/>
      <c r="CI17403" s="2"/>
      <c r="CJ17403" s="2"/>
      <c r="CK17403" s="2"/>
      <c r="CL17403" s="2"/>
      <c r="CM17403" s="2"/>
      <c r="CN17403" s="2"/>
      <c r="CO17403" s="2"/>
      <c r="CP17403" s="2"/>
      <c r="CQ17403" s="2"/>
      <c r="CR17403" s="2"/>
      <c r="CS17403" s="2"/>
      <c r="CT17403" s="2"/>
      <c r="CU17403" s="2"/>
      <c r="CV17403" s="2"/>
      <c r="CW17403" s="2"/>
      <c r="CX17403" s="2"/>
      <c r="CY17403" s="2"/>
      <c r="CZ17403" s="2"/>
      <c r="DA17403" s="2"/>
      <c r="DB17403" s="2"/>
      <c r="DC17403" s="2"/>
      <c r="DD17403" s="2"/>
      <c r="DE17403" s="2"/>
      <c r="DF17403" s="2"/>
      <c r="DG17403" s="2"/>
      <c r="DH17403" s="2"/>
      <c r="DI17403" s="2"/>
      <c r="DJ17403" s="2"/>
      <c r="DK17403" s="2"/>
      <c r="DL17403" s="2"/>
      <c r="DM17403" s="2"/>
      <c r="DN17403" s="2"/>
      <c r="DO17403" s="2"/>
      <c r="DP17403" s="2"/>
      <c r="DQ17403" s="2"/>
      <c r="DR17403" s="2"/>
      <c r="DS17403" s="2"/>
      <c r="DT17403" s="2"/>
      <c r="DU17403" s="2"/>
      <c r="DV17403" s="2"/>
      <c r="DW17403" s="2"/>
      <c r="DX17403" s="2"/>
      <c r="DY17403" s="2"/>
      <c r="DZ17403" s="2"/>
      <c r="EA17403" s="2"/>
      <c r="EB17403" s="2"/>
      <c r="EC17403" s="2"/>
      <c r="ED17403" s="2"/>
      <c r="EE17403" s="2"/>
      <c r="EF17403" s="2"/>
      <c r="EG17403" s="2"/>
      <c r="EH17403" s="2"/>
      <c r="EI17403" s="2"/>
      <c r="EJ17403" s="2"/>
      <c r="EK17403" s="2"/>
      <c r="EL17403" s="2"/>
      <c r="EM17403" s="2"/>
      <c r="EN17403" s="2"/>
      <c r="EO17403" s="2"/>
      <c r="EP17403" s="2"/>
      <c r="EQ17403" s="2"/>
      <c r="ER17403" s="2"/>
      <c r="ES17403" s="2"/>
      <c r="ET17403" s="2"/>
      <c r="EU17403" s="2"/>
      <c r="EV17403" s="2"/>
      <c r="EW17403" s="2"/>
      <c r="EX17403" s="2"/>
      <c r="EY17403" s="2"/>
      <c r="EZ17403" s="2"/>
      <c r="FA17403" s="2"/>
      <c r="FB17403" s="2"/>
      <c r="FC17403" s="2"/>
      <c r="FD17403" s="2"/>
      <c r="FE17403" s="2"/>
      <c r="FF17403" s="2"/>
      <c r="FG17403" s="2"/>
      <c r="FH17403" s="2"/>
      <c r="FI17403" s="2"/>
      <c r="FJ17403" s="2"/>
      <c r="FK17403" s="2"/>
      <c r="FL17403" s="2"/>
      <c r="FM17403" s="2"/>
      <c r="FN17403" s="2"/>
      <c r="FO17403" s="2"/>
      <c r="FP17403" s="2"/>
      <c r="FQ17403" s="2"/>
      <c r="FR17403" s="2"/>
      <c r="FS17403" s="2"/>
      <c r="FT17403" s="2"/>
      <c r="FU17403" s="2"/>
      <c r="FV17403" s="2"/>
      <c r="FW17403" s="2"/>
      <c r="FX17403" s="2"/>
      <c r="FY17403" s="2"/>
      <c r="FZ17403" s="2"/>
      <c r="GA17403" s="2"/>
      <c r="GB17403" s="2"/>
      <c r="GC17403" s="2"/>
      <c r="GD17403" s="2"/>
      <c r="GE17403" s="2"/>
      <c r="GF17403" s="2"/>
      <c r="GG17403" s="2"/>
      <c r="GH17403" s="2"/>
      <c r="GI17403" s="2"/>
      <c r="GJ17403" s="2"/>
      <c r="GK17403" s="2"/>
      <c r="GL17403" s="2"/>
      <c r="GM17403" s="2"/>
      <c r="GN17403" s="2"/>
      <c r="GO17403" s="2"/>
      <c r="GP17403" s="2"/>
      <c r="GQ17403" s="2"/>
      <c r="GR17403" s="2"/>
      <c r="GS17403" s="2"/>
      <c r="GT17403" s="2"/>
      <c r="GU17403" s="2"/>
      <c r="GV17403" s="2"/>
      <c r="GW17403" s="2"/>
      <c r="GX17403" s="2"/>
      <c r="GY17403" s="2"/>
      <c r="GZ17403" s="2"/>
      <c r="HA17403" s="2"/>
      <c r="HB17403" s="2"/>
      <c r="HC17403" s="2"/>
      <c r="HD17403" s="2"/>
      <c r="HE17403" s="2"/>
      <c r="HF17403" s="2"/>
      <c r="HG17403" s="2"/>
      <c r="HH17403" s="2"/>
      <c r="HI17403" s="2"/>
      <c r="HJ17403" s="2"/>
      <c r="HK17403" s="2"/>
      <c r="HL17403" s="2"/>
      <c r="HM17403" s="2"/>
      <c r="HN17403" s="2"/>
      <c r="HO17403" s="2"/>
      <c r="HP17403" s="2"/>
      <c r="HQ17403" s="2"/>
      <c r="HR17403" s="2"/>
      <c r="HS17403" s="2"/>
      <c r="HT17403" s="2"/>
      <c r="HU17403" s="2"/>
      <c r="HV17403" s="2"/>
      <c r="HW17403" s="2"/>
      <c r="HX17403" s="2"/>
      <c r="HY17403" s="2"/>
      <c r="HZ17403" s="2"/>
      <c r="IA17403" s="2"/>
      <c r="IB17403" s="2"/>
      <c r="IC17403" s="2"/>
      <c r="ID17403" s="2"/>
      <c r="IE17403" s="2"/>
      <c r="IF17403" s="2"/>
      <c r="IG17403" s="2"/>
      <c r="IH17403" s="2"/>
      <c r="II17403" s="2"/>
      <c r="IJ17403" s="2"/>
      <c r="IK17403" s="2"/>
      <c r="IL17403" s="2"/>
      <c r="IM17403" s="2"/>
      <c r="IN17403" s="2"/>
      <c r="IO17403" s="2"/>
      <c r="IP17403" s="2"/>
      <c r="IQ17403" s="2"/>
      <c r="IR17403" s="2"/>
      <c r="IS17403" s="2"/>
      <c r="IT17403" s="2"/>
      <c r="IU17403" s="2"/>
      <c r="IV17403" s="2"/>
      <c r="IW17403" s="2"/>
      <c r="IX17403" s="2"/>
      <c r="IY17403" s="2"/>
      <c r="IZ17403" s="2"/>
      <c r="JA17403" s="2"/>
      <c r="JB17403" s="2"/>
      <c r="JC17403" s="2"/>
      <c r="JD17403" s="2"/>
      <c r="JE17403" s="2"/>
      <c r="JF17403" s="2"/>
      <c r="JG17403" s="2"/>
      <c r="JH17403" s="2"/>
      <c r="JI17403" s="2"/>
      <c r="JJ17403" s="2"/>
      <c r="JK17403" s="2"/>
      <c r="JL17403" s="2"/>
      <c r="JM17403" s="2"/>
      <c r="JN17403" s="2"/>
      <c r="JO17403" s="2"/>
      <c r="JP17403" s="2"/>
      <c r="JQ17403" s="2"/>
      <c r="JR17403" s="2"/>
      <c r="JS17403" s="2"/>
      <c r="JT17403" s="2"/>
      <c r="JU17403" s="2"/>
      <c r="JV17403" s="2"/>
      <c r="JW17403" s="2"/>
      <c r="JX17403" s="2"/>
      <c r="JY17403" s="2"/>
      <c r="JZ17403" s="2"/>
      <c r="KA17403" s="2"/>
      <c r="KB17403" s="2"/>
      <c r="KC17403" s="2"/>
      <c r="KD17403" s="2"/>
      <c r="KE17403" s="2"/>
      <c r="KF17403" s="2"/>
      <c r="KG17403" s="2"/>
      <c r="KH17403" s="2"/>
      <c r="KI17403" s="2"/>
      <c r="KJ17403" s="2"/>
      <c r="KK17403" s="2"/>
      <c r="KL17403" s="2"/>
      <c r="KM17403" s="2"/>
      <c r="KN17403" s="2"/>
      <c r="KO17403" s="2"/>
      <c r="KP17403" s="2"/>
      <c r="KQ17403" s="2"/>
      <c r="KR17403" s="2"/>
      <c r="KS17403" s="2"/>
      <c r="KT17403" s="2"/>
      <c r="KU17403" s="2"/>
      <c r="KV17403" s="2"/>
      <c r="KW17403" s="2"/>
      <c r="KX17403" s="2"/>
      <c r="KY17403" s="2"/>
      <c r="KZ17403" s="2"/>
      <c r="LA17403" s="2"/>
      <c r="LB17403" s="2"/>
      <c r="LC17403" s="2"/>
      <c r="LD17403" s="2"/>
      <c r="LE17403" s="2"/>
      <c r="LF17403" s="2"/>
      <c r="LG17403" s="2"/>
      <c r="LH17403" s="2"/>
      <c r="LI17403" s="2"/>
      <c r="LJ17403" s="2"/>
      <c r="LK17403" s="2"/>
      <c r="LL17403" s="2"/>
      <c r="LM17403" s="2"/>
      <c r="LN17403" s="2"/>
      <c r="LO17403" s="2"/>
      <c r="LP17403" s="2"/>
      <c r="LQ17403" s="2"/>
      <c r="LR17403" s="2"/>
      <c r="LS17403" s="2"/>
      <c r="LT17403" s="2"/>
      <c r="LU17403" s="2"/>
      <c r="LV17403" s="2"/>
      <c r="LW17403" s="2"/>
      <c r="LX17403" s="2"/>
      <c r="LY17403" s="2"/>
      <c r="LZ17403" s="2"/>
      <c r="MA17403" s="2"/>
      <c r="MB17403" s="2"/>
      <c r="MC17403" s="2"/>
      <c r="MD17403" s="2"/>
      <c r="ME17403" s="2"/>
      <c r="MF17403" s="2"/>
      <c r="MG17403" s="2"/>
      <c r="MH17403" s="2"/>
      <c r="MI17403" s="2"/>
      <c r="MJ17403" s="2"/>
      <c r="MK17403" s="2"/>
      <c r="ML17403" s="2"/>
      <c r="MM17403" s="2"/>
      <c r="MN17403" s="2"/>
      <c r="MO17403" s="2"/>
      <c r="MP17403" s="2"/>
      <c r="MQ17403" s="2"/>
      <c r="MR17403" s="2"/>
      <c r="MS17403" s="2"/>
      <c r="MT17403" s="2"/>
    </row>
    <row r="17404" spans="1:358" s="13" customFormat="1" ht="15.6">
      <c r="A17404" s="25">
        <f t="shared" si="271"/>
        <v>17403</v>
      </c>
      <c r="B17404" s="29" t="s">
        <v>363</v>
      </c>
      <c r="C17404" s="29" t="s">
        <v>19267</v>
      </c>
      <c r="D17404" s="29" t="s">
        <v>19201</v>
      </c>
      <c r="E17404" s="23" t="s">
        <v>18</v>
      </c>
      <c r="F17404" s="31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2"/>
      <c r="W17404" s="2"/>
      <c r="X17404" s="2"/>
      <c r="Y17404" s="2"/>
      <c r="Z17404" s="2"/>
      <c r="AA17404" s="2"/>
      <c r="AB17404" s="2"/>
      <c r="AC17404" s="2"/>
      <c r="AD17404" s="2"/>
      <c r="AE17404" s="2"/>
      <c r="AF17404" s="2"/>
      <c r="AG17404" s="2"/>
      <c r="AH17404" s="2"/>
      <c r="AI17404" s="2"/>
      <c r="AJ17404" s="2"/>
      <c r="AK17404" s="2"/>
      <c r="AL17404" s="2"/>
      <c r="AM17404" s="2"/>
      <c r="AN17404" s="2"/>
      <c r="AO17404" s="2"/>
      <c r="AP17404" s="2"/>
      <c r="AQ17404" s="2"/>
      <c r="AR17404" s="2"/>
      <c r="AS17404" s="2"/>
      <c r="AT17404" s="2"/>
      <c r="AU17404" s="2"/>
      <c r="AV17404" s="2"/>
      <c r="AW17404" s="2"/>
      <c r="AX17404" s="2"/>
      <c r="AY17404" s="2"/>
      <c r="AZ17404" s="2"/>
      <c r="BA17404" s="2"/>
      <c r="BB17404" s="2"/>
      <c r="BC17404" s="2"/>
      <c r="BD17404" s="2"/>
      <c r="BE17404" s="2"/>
      <c r="BF17404" s="2"/>
      <c r="BG17404" s="2"/>
      <c r="BH17404" s="2"/>
      <c r="BI17404" s="2"/>
      <c r="BJ17404" s="2"/>
      <c r="BK17404" s="2"/>
      <c r="BL17404" s="2"/>
      <c r="BM17404" s="2"/>
      <c r="BN17404" s="2"/>
      <c r="BO17404" s="2"/>
      <c r="BP17404" s="2"/>
      <c r="BQ17404" s="2"/>
      <c r="BR17404" s="2"/>
      <c r="BS17404" s="2"/>
      <c r="BT17404" s="2"/>
      <c r="BU17404" s="2"/>
      <c r="BV17404" s="2"/>
      <c r="BW17404" s="2"/>
      <c r="BX17404" s="2"/>
      <c r="BY17404" s="2"/>
      <c r="BZ17404" s="2"/>
      <c r="CA17404" s="2"/>
      <c r="CB17404" s="2"/>
      <c r="CC17404" s="2"/>
      <c r="CD17404" s="2"/>
      <c r="CE17404" s="2"/>
      <c r="CF17404" s="2"/>
      <c r="CG17404" s="2"/>
      <c r="CH17404" s="2"/>
      <c r="CI17404" s="2"/>
      <c r="CJ17404" s="2"/>
      <c r="CK17404" s="2"/>
      <c r="CL17404" s="2"/>
      <c r="CM17404" s="2"/>
      <c r="CN17404" s="2"/>
      <c r="CO17404" s="2"/>
      <c r="CP17404" s="2"/>
      <c r="CQ17404" s="2"/>
      <c r="CR17404" s="2"/>
      <c r="CS17404" s="2"/>
      <c r="CT17404" s="2"/>
      <c r="CU17404" s="2"/>
      <c r="CV17404" s="2"/>
      <c r="CW17404" s="2"/>
      <c r="CX17404" s="2"/>
      <c r="CY17404" s="2"/>
      <c r="CZ17404" s="2"/>
      <c r="DA17404" s="2"/>
      <c r="DB17404" s="2"/>
      <c r="DC17404" s="2"/>
      <c r="DD17404" s="2"/>
      <c r="DE17404" s="2"/>
      <c r="DF17404" s="2"/>
      <c r="DG17404" s="2"/>
      <c r="DH17404" s="2"/>
      <c r="DI17404" s="2"/>
      <c r="DJ17404" s="2"/>
      <c r="DK17404" s="2"/>
      <c r="DL17404" s="2"/>
      <c r="DM17404" s="2"/>
      <c r="DN17404" s="2"/>
      <c r="DO17404" s="2"/>
      <c r="DP17404" s="2"/>
      <c r="DQ17404" s="2"/>
      <c r="DR17404" s="2"/>
      <c r="DS17404" s="2"/>
      <c r="DT17404" s="2"/>
      <c r="DU17404" s="2"/>
      <c r="DV17404" s="2"/>
      <c r="DW17404" s="2"/>
      <c r="DX17404" s="2"/>
      <c r="DY17404" s="2"/>
      <c r="DZ17404" s="2"/>
      <c r="EA17404" s="2"/>
      <c r="EB17404" s="2"/>
      <c r="EC17404" s="2"/>
      <c r="ED17404" s="2"/>
      <c r="EE17404" s="2"/>
      <c r="EF17404" s="2"/>
      <c r="EG17404" s="2"/>
      <c r="EH17404" s="2"/>
      <c r="EI17404" s="2"/>
      <c r="EJ17404" s="2"/>
      <c r="EK17404" s="2"/>
      <c r="EL17404" s="2"/>
      <c r="EM17404" s="2"/>
      <c r="EN17404" s="2"/>
      <c r="EO17404" s="2"/>
      <c r="EP17404" s="2"/>
      <c r="EQ17404" s="2"/>
      <c r="ER17404" s="2"/>
      <c r="ES17404" s="2"/>
      <c r="ET17404" s="2"/>
      <c r="EU17404" s="2"/>
      <c r="EV17404" s="2"/>
      <c r="EW17404" s="2"/>
      <c r="EX17404" s="2"/>
      <c r="EY17404" s="2"/>
      <c r="EZ17404" s="2"/>
      <c r="FA17404" s="2"/>
      <c r="FB17404" s="2"/>
      <c r="FC17404" s="2"/>
      <c r="FD17404" s="2"/>
      <c r="FE17404" s="2"/>
      <c r="FF17404" s="2"/>
      <c r="FG17404" s="2"/>
      <c r="FH17404" s="2"/>
      <c r="FI17404" s="2"/>
      <c r="FJ17404" s="2"/>
      <c r="FK17404" s="2"/>
      <c r="FL17404" s="2"/>
      <c r="FM17404" s="2"/>
      <c r="FN17404" s="2"/>
      <c r="FO17404" s="2"/>
      <c r="FP17404" s="2"/>
      <c r="FQ17404" s="2"/>
      <c r="FR17404" s="2"/>
      <c r="FS17404" s="2"/>
      <c r="FT17404" s="2"/>
      <c r="FU17404" s="2"/>
      <c r="FV17404" s="2"/>
      <c r="FW17404" s="2"/>
      <c r="FX17404" s="2"/>
      <c r="FY17404" s="2"/>
      <c r="FZ17404" s="2"/>
      <c r="GA17404" s="2"/>
      <c r="GB17404" s="2"/>
      <c r="GC17404" s="2"/>
      <c r="GD17404" s="2"/>
      <c r="GE17404" s="2"/>
      <c r="GF17404" s="2"/>
      <c r="GG17404" s="2"/>
      <c r="GH17404" s="2"/>
      <c r="GI17404" s="2"/>
      <c r="GJ17404" s="2"/>
      <c r="GK17404" s="2"/>
      <c r="GL17404" s="2"/>
      <c r="GM17404" s="2"/>
      <c r="GN17404" s="2"/>
      <c r="GO17404" s="2"/>
      <c r="GP17404" s="2"/>
      <c r="GQ17404" s="2"/>
      <c r="GR17404" s="2"/>
      <c r="GS17404" s="2"/>
      <c r="GT17404" s="2"/>
      <c r="GU17404" s="2"/>
      <c r="GV17404" s="2"/>
      <c r="GW17404" s="2"/>
      <c r="GX17404" s="2"/>
      <c r="GY17404" s="2"/>
      <c r="GZ17404" s="2"/>
      <c r="HA17404" s="2"/>
      <c r="HB17404" s="2"/>
      <c r="HC17404" s="2"/>
      <c r="HD17404" s="2"/>
      <c r="HE17404" s="2"/>
      <c r="HF17404" s="2"/>
      <c r="HG17404" s="2"/>
      <c r="HH17404" s="2"/>
      <c r="HI17404" s="2"/>
      <c r="HJ17404" s="2"/>
      <c r="HK17404" s="2"/>
      <c r="HL17404" s="2"/>
      <c r="HM17404" s="2"/>
      <c r="HN17404" s="2"/>
      <c r="HO17404" s="2"/>
      <c r="HP17404" s="2"/>
      <c r="HQ17404" s="2"/>
      <c r="HR17404" s="2"/>
      <c r="HS17404" s="2"/>
      <c r="HT17404" s="2"/>
      <c r="HU17404" s="2"/>
      <c r="HV17404" s="2"/>
      <c r="HW17404" s="2"/>
      <c r="HX17404" s="2"/>
      <c r="HY17404" s="2"/>
      <c r="HZ17404" s="2"/>
      <c r="IA17404" s="2"/>
      <c r="IB17404" s="2"/>
      <c r="IC17404" s="2"/>
      <c r="ID17404" s="2"/>
      <c r="IE17404" s="2"/>
      <c r="IF17404" s="2"/>
      <c r="IG17404" s="2"/>
      <c r="IH17404" s="2"/>
      <c r="II17404" s="2"/>
      <c r="IJ17404" s="2"/>
      <c r="IK17404" s="2"/>
      <c r="IL17404" s="2"/>
      <c r="IM17404" s="2"/>
      <c r="IN17404" s="2"/>
      <c r="IO17404" s="2"/>
      <c r="IP17404" s="2"/>
      <c r="IQ17404" s="2"/>
      <c r="IR17404" s="2"/>
      <c r="IS17404" s="2"/>
      <c r="IT17404" s="2"/>
      <c r="IU17404" s="2"/>
      <c r="IV17404" s="2"/>
      <c r="IW17404" s="2"/>
      <c r="IX17404" s="2"/>
      <c r="IY17404" s="2"/>
      <c r="IZ17404" s="2"/>
      <c r="JA17404" s="2"/>
      <c r="JB17404" s="2"/>
      <c r="JC17404" s="2"/>
      <c r="JD17404" s="2"/>
      <c r="JE17404" s="2"/>
      <c r="JF17404" s="2"/>
      <c r="JG17404" s="2"/>
      <c r="JH17404" s="2"/>
      <c r="JI17404" s="2"/>
      <c r="JJ17404" s="2"/>
      <c r="JK17404" s="2"/>
      <c r="JL17404" s="2"/>
      <c r="JM17404" s="2"/>
      <c r="JN17404" s="2"/>
      <c r="JO17404" s="2"/>
      <c r="JP17404" s="2"/>
      <c r="JQ17404" s="2"/>
      <c r="JR17404" s="2"/>
      <c r="JS17404" s="2"/>
      <c r="JT17404" s="2"/>
      <c r="JU17404" s="2"/>
      <c r="JV17404" s="2"/>
      <c r="JW17404" s="2"/>
      <c r="JX17404" s="2"/>
      <c r="JY17404" s="2"/>
      <c r="JZ17404" s="2"/>
      <c r="KA17404" s="2"/>
      <c r="KB17404" s="2"/>
      <c r="KC17404" s="2"/>
      <c r="KD17404" s="2"/>
      <c r="KE17404" s="2"/>
      <c r="KF17404" s="2"/>
      <c r="KG17404" s="2"/>
      <c r="KH17404" s="2"/>
      <c r="KI17404" s="2"/>
      <c r="KJ17404" s="2"/>
      <c r="KK17404" s="2"/>
      <c r="KL17404" s="2"/>
      <c r="KM17404" s="2"/>
      <c r="KN17404" s="2"/>
      <c r="KO17404" s="2"/>
      <c r="KP17404" s="2"/>
      <c r="KQ17404" s="2"/>
      <c r="KR17404" s="2"/>
      <c r="KS17404" s="2"/>
      <c r="KT17404" s="2"/>
      <c r="KU17404" s="2"/>
      <c r="KV17404" s="2"/>
      <c r="KW17404" s="2"/>
      <c r="KX17404" s="2"/>
      <c r="KY17404" s="2"/>
      <c r="KZ17404" s="2"/>
      <c r="LA17404" s="2"/>
      <c r="LB17404" s="2"/>
      <c r="LC17404" s="2"/>
      <c r="LD17404" s="2"/>
      <c r="LE17404" s="2"/>
      <c r="LF17404" s="2"/>
      <c r="LG17404" s="2"/>
      <c r="LH17404" s="2"/>
      <c r="LI17404" s="2"/>
      <c r="LJ17404" s="2"/>
      <c r="LK17404" s="2"/>
      <c r="LL17404" s="2"/>
      <c r="LM17404" s="2"/>
      <c r="LN17404" s="2"/>
      <c r="LO17404" s="2"/>
      <c r="LP17404" s="2"/>
      <c r="LQ17404" s="2"/>
      <c r="LR17404" s="2"/>
      <c r="LS17404" s="2"/>
      <c r="LT17404" s="2"/>
      <c r="LU17404" s="2"/>
      <c r="LV17404" s="2"/>
      <c r="LW17404" s="2"/>
      <c r="LX17404" s="2"/>
      <c r="LY17404" s="2"/>
      <c r="LZ17404" s="2"/>
      <c r="MA17404" s="2"/>
      <c r="MB17404" s="2"/>
      <c r="MC17404" s="2"/>
      <c r="MD17404" s="2"/>
      <c r="ME17404" s="2"/>
      <c r="MF17404" s="2"/>
      <c r="MG17404" s="2"/>
      <c r="MH17404" s="2"/>
      <c r="MI17404" s="2"/>
      <c r="MJ17404" s="2"/>
      <c r="MK17404" s="2"/>
      <c r="ML17404" s="2"/>
      <c r="MM17404" s="2"/>
      <c r="MN17404" s="2"/>
      <c r="MO17404" s="2"/>
      <c r="MP17404" s="2"/>
      <c r="MQ17404" s="2"/>
      <c r="MR17404" s="2"/>
      <c r="MS17404" s="2"/>
      <c r="MT17404" s="2"/>
    </row>
    <row r="17405" spans="1:358" s="13" customFormat="1" ht="15.6">
      <c r="A17405" s="25">
        <f t="shared" si="271"/>
        <v>17404</v>
      </c>
      <c r="B17405" s="23" t="s">
        <v>19268</v>
      </c>
      <c r="C17405" s="23" t="s">
        <v>19269</v>
      </c>
      <c r="D17405" s="23" t="s">
        <v>19201</v>
      </c>
      <c r="E17405" s="23" t="s">
        <v>18</v>
      </c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2"/>
      <c r="W17405" s="2"/>
      <c r="X17405" s="2"/>
      <c r="Y17405" s="2"/>
      <c r="Z17405" s="2"/>
      <c r="AA17405" s="2"/>
      <c r="AB17405" s="2"/>
      <c r="AC17405" s="2"/>
      <c r="AD17405" s="2"/>
      <c r="AE17405" s="2"/>
      <c r="AF17405" s="2"/>
      <c r="AG17405" s="2"/>
      <c r="AH17405" s="2"/>
      <c r="AI17405" s="2"/>
      <c r="AJ17405" s="2"/>
      <c r="AK17405" s="2"/>
      <c r="AL17405" s="2"/>
      <c r="AM17405" s="2"/>
      <c r="AN17405" s="2"/>
      <c r="AO17405" s="2"/>
      <c r="AP17405" s="2"/>
      <c r="AQ17405" s="2"/>
      <c r="AR17405" s="2"/>
      <c r="AS17405" s="2"/>
      <c r="AT17405" s="2"/>
      <c r="AU17405" s="2"/>
      <c r="AV17405" s="2"/>
      <c r="AW17405" s="2"/>
      <c r="AX17405" s="2"/>
      <c r="AY17405" s="2"/>
      <c r="AZ17405" s="2"/>
      <c r="BA17405" s="2"/>
      <c r="BB17405" s="2"/>
      <c r="BC17405" s="2"/>
      <c r="BD17405" s="2"/>
      <c r="BE17405" s="2"/>
      <c r="BF17405" s="2"/>
      <c r="BG17405" s="2"/>
      <c r="BH17405" s="2"/>
      <c r="BI17405" s="2"/>
      <c r="BJ17405" s="2"/>
      <c r="BK17405" s="2"/>
      <c r="BL17405" s="2"/>
      <c r="BM17405" s="2"/>
      <c r="BN17405" s="2"/>
      <c r="BO17405" s="2"/>
      <c r="BP17405" s="2"/>
      <c r="BQ17405" s="2"/>
      <c r="BR17405" s="2"/>
      <c r="BS17405" s="2"/>
      <c r="BT17405" s="2"/>
      <c r="BU17405" s="2"/>
      <c r="BV17405" s="2"/>
      <c r="BW17405" s="2"/>
      <c r="BX17405" s="2"/>
      <c r="BY17405" s="2"/>
      <c r="BZ17405" s="2"/>
      <c r="CA17405" s="2"/>
      <c r="CB17405" s="2"/>
      <c r="CC17405" s="2"/>
      <c r="CD17405" s="2"/>
      <c r="CE17405" s="2"/>
      <c r="CF17405" s="2"/>
      <c r="CG17405" s="2"/>
      <c r="CH17405" s="2"/>
      <c r="CI17405" s="2"/>
      <c r="CJ17405" s="2"/>
      <c r="CK17405" s="2"/>
      <c r="CL17405" s="2"/>
      <c r="CM17405" s="2"/>
      <c r="CN17405" s="2"/>
      <c r="CO17405" s="2"/>
      <c r="CP17405" s="2"/>
      <c r="CQ17405" s="2"/>
      <c r="CR17405" s="2"/>
      <c r="CS17405" s="2"/>
      <c r="CT17405" s="2"/>
      <c r="CU17405" s="2"/>
      <c r="CV17405" s="2"/>
      <c r="CW17405" s="2"/>
      <c r="CX17405" s="2"/>
      <c r="CY17405" s="2"/>
      <c r="CZ17405" s="2"/>
      <c r="DA17405" s="2"/>
      <c r="DB17405" s="2"/>
      <c r="DC17405" s="2"/>
      <c r="DD17405" s="2"/>
      <c r="DE17405" s="2"/>
      <c r="DF17405" s="2"/>
      <c r="DG17405" s="2"/>
      <c r="DH17405" s="2"/>
      <c r="DI17405" s="2"/>
      <c r="DJ17405" s="2"/>
      <c r="DK17405" s="2"/>
      <c r="DL17405" s="2"/>
      <c r="DM17405" s="2"/>
      <c r="DN17405" s="2"/>
      <c r="DO17405" s="2"/>
      <c r="DP17405" s="2"/>
      <c r="DQ17405" s="2"/>
      <c r="DR17405" s="2"/>
      <c r="DS17405" s="2"/>
      <c r="DT17405" s="2"/>
      <c r="DU17405" s="2"/>
      <c r="DV17405" s="2"/>
      <c r="DW17405" s="2"/>
      <c r="DX17405" s="2"/>
      <c r="DY17405" s="2"/>
      <c r="DZ17405" s="2"/>
      <c r="EA17405" s="2"/>
      <c r="EB17405" s="2"/>
      <c r="EC17405" s="2"/>
      <c r="ED17405" s="2"/>
      <c r="EE17405" s="2"/>
      <c r="EF17405" s="2"/>
      <c r="EG17405" s="2"/>
      <c r="EH17405" s="2"/>
      <c r="EI17405" s="2"/>
      <c r="EJ17405" s="2"/>
      <c r="EK17405" s="2"/>
      <c r="EL17405" s="2"/>
      <c r="EM17405" s="2"/>
      <c r="EN17405" s="2"/>
      <c r="EO17405" s="2"/>
      <c r="EP17405" s="2"/>
      <c r="EQ17405" s="2"/>
      <c r="ER17405" s="2"/>
      <c r="ES17405" s="2"/>
      <c r="ET17405" s="2"/>
      <c r="EU17405" s="2"/>
      <c r="EV17405" s="2"/>
      <c r="EW17405" s="2"/>
      <c r="EX17405" s="2"/>
      <c r="EY17405" s="2"/>
      <c r="EZ17405" s="2"/>
      <c r="FA17405" s="2"/>
      <c r="FB17405" s="2"/>
      <c r="FC17405" s="2"/>
      <c r="FD17405" s="2"/>
      <c r="FE17405" s="2"/>
      <c r="FF17405" s="2"/>
      <c r="FG17405" s="2"/>
      <c r="FH17405" s="2"/>
      <c r="FI17405" s="2"/>
      <c r="FJ17405" s="2"/>
      <c r="FK17405" s="2"/>
      <c r="FL17405" s="2"/>
      <c r="FM17405" s="2"/>
      <c r="FN17405" s="2"/>
      <c r="FO17405" s="2"/>
      <c r="FP17405" s="2"/>
      <c r="FQ17405" s="2"/>
      <c r="FR17405" s="2"/>
      <c r="FS17405" s="2"/>
      <c r="FT17405" s="2"/>
      <c r="FU17405" s="2"/>
      <c r="FV17405" s="2"/>
      <c r="FW17405" s="2"/>
      <c r="FX17405" s="2"/>
      <c r="FY17405" s="2"/>
      <c r="FZ17405" s="2"/>
      <c r="GA17405" s="2"/>
      <c r="GB17405" s="2"/>
      <c r="GC17405" s="2"/>
      <c r="GD17405" s="2"/>
      <c r="GE17405" s="2"/>
      <c r="GF17405" s="2"/>
      <c r="GG17405" s="2"/>
      <c r="GH17405" s="2"/>
      <c r="GI17405" s="2"/>
      <c r="GJ17405" s="2"/>
      <c r="GK17405" s="2"/>
      <c r="GL17405" s="2"/>
      <c r="GM17405" s="2"/>
      <c r="GN17405" s="2"/>
      <c r="GO17405" s="2"/>
      <c r="GP17405" s="2"/>
      <c r="GQ17405" s="2"/>
      <c r="GR17405" s="2"/>
      <c r="GS17405" s="2"/>
      <c r="GT17405" s="2"/>
      <c r="GU17405" s="2"/>
      <c r="GV17405" s="2"/>
      <c r="GW17405" s="2"/>
      <c r="GX17405" s="2"/>
      <c r="GY17405" s="2"/>
      <c r="GZ17405" s="2"/>
      <c r="HA17405" s="2"/>
      <c r="HB17405" s="2"/>
      <c r="HC17405" s="2"/>
      <c r="HD17405" s="2"/>
      <c r="HE17405" s="2"/>
      <c r="HF17405" s="2"/>
      <c r="HG17405" s="2"/>
      <c r="HH17405" s="2"/>
      <c r="HI17405" s="2"/>
      <c r="HJ17405" s="2"/>
      <c r="HK17405" s="2"/>
      <c r="HL17405" s="2"/>
      <c r="HM17405" s="2"/>
      <c r="HN17405" s="2"/>
      <c r="HO17405" s="2"/>
      <c r="HP17405" s="2"/>
      <c r="HQ17405" s="2"/>
      <c r="HR17405" s="2"/>
      <c r="HS17405" s="2"/>
      <c r="HT17405" s="2"/>
      <c r="HU17405" s="2"/>
      <c r="HV17405" s="2"/>
      <c r="HW17405" s="2"/>
      <c r="HX17405" s="2"/>
      <c r="HY17405" s="2"/>
      <c r="HZ17405" s="2"/>
      <c r="IA17405" s="2"/>
      <c r="IB17405" s="2"/>
      <c r="IC17405" s="2"/>
      <c r="ID17405" s="2"/>
      <c r="IE17405" s="2"/>
      <c r="IF17405" s="2"/>
      <c r="IG17405" s="2"/>
      <c r="IH17405" s="2"/>
      <c r="II17405" s="2"/>
      <c r="IJ17405" s="2"/>
      <c r="IK17405" s="2"/>
      <c r="IL17405" s="2"/>
      <c r="IM17405" s="2"/>
      <c r="IN17405" s="2"/>
      <c r="IO17405" s="2"/>
      <c r="IP17405" s="2"/>
      <c r="IQ17405" s="2"/>
      <c r="IR17405" s="2"/>
      <c r="IS17405" s="2"/>
      <c r="IT17405" s="2"/>
      <c r="IU17405" s="2"/>
      <c r="IV17405" s="2"/>
      <c r="IW17405" s="2"/>
      <c r="IX17405" s="2"/>
      <c r="IY17405" s="2"/>
      <c r="IZ17405" s="2"/>
      <c r="JA17405" s="2"/>
      <c r="JB17405" s="2"/>
      <c r="JC17405" s="2"/>
      <c r="JD17405" s="2"/>
      <c r="JE17405" s="2"/>
      <c r="JF17405" s="2"/>
      <c r="JG17405" s="2"/>
      <c r="JH17405" s="2"/>
      <c r="JI17405" s="2"/>
      <c r="JJ17405" s="2"/>
      <c r="JK17405" s="2"/>
      <c r="JL17405" s="2"/>
      <c r="JM17405" s="2"/>
      <c r="JN17405" s="2"/>
      <c r="JO17405" s="2"/>
      <c r="JP17405" s="2"/>
      <c r="JQ17405" s="2"/>
      <c r="JR17405" s="2"/>
      <c r="JS17405" s="2"/>
      <c r="JT17405" s="2"/>
      <c r="JU17405" s="2"/>
      <c r="JV17405" s="2"/>
      <c r="JW17405" s="2"/>
      <c r="JX17405" s="2"/>
      <c r="JY17405" s="2"/>
      <c r="JZ17405" s="2"/>
      <c r="KA17405" s="2"/>
      <c r="KB17405" s="2"/>
      <c r="KC17405" s="2"/>
      <c r="KD17405" s="2"/>
      <c r="KE17405" s="2"/>
      <c r="KF17405" s="2"/>
      <c r="KG17405" s="2"/>
      <c r="KH17405" s="2"/>
      <c r="KI17405" s="2"/>
      <c r="KJ17405" s="2"/>
      <c r="KK17405" s="2"/>
      <c r="KL17405" s="2"/>
      <c r="KM17405" s="2"/>
      <c r="KN17405" s="2"/>
      <c r="KO17405" s="2"/>
      <c r="KP17405" s="2"/>
      <c r="KQ17405" s="2"/>
      <c r="KR17405" s="2"/>
      <c r="KS17405" s="2"/>
      <c r="KT17405" s="2"/>
      <c r="KU17405" s="2"/>
      <c r="KV17405" s="2"/>
      <c r="KW17405" s="2"/>
      <c r="KX17405" s="2"/>
      <c r="KY17405" s="2"/>
      <c r="KZ17405" s="2"/>
      <c r="LA17405" s="2"/>
      <c r="LB17405" s="2"/>
      <c r="LC17405" s="2"/>
      <c r="LD17405" s="2"/>
      <c r="LE17405" s="2"/>
      <c r="LF17405" s="2"/>
      <c r="LG17405" s="2"/>
      <c r="LH17405" s="2"/>
      <c r="LI17405" s="2"/>
      <c r="LJ17405" s="2"/>
      <c r="LK17405" s="2"/>
      <c r="LL17405" s="2"/>
      <c r="LM17405" s="2"/>
      <c r="LN17405" s="2"/>
      <c r="LO17405" s="2"/>
      <c r="LP17405" s="2"/>
      <c r="LQ17405" s="2"/>
      <c r="LR17405" s="2"/>
      <c r="LS17405" s="2"/>
      <c r="LT17405" s="2"/>
      <c r="LU17405" s="2"/>
      <c r="LV17405" s="2"/>
      <c r="LW17405" s="2"/>
      <c r="LX17405" s="2"/>
      <c r="LY17405" s="2"/>
      <c r="LZ17405" s="2"/>
      <c r="MA17405" s="2"/>
      <c r="MB17405" s="2"/>
      <c r="MC17405" s="2"/>
      <c r="MD17405" s="2"/>
      <c r="ME17405" s="2"/>
      <c r="MF17405" s="2"/>
      <c r="MG17405" s="2"/>
      <c r="MH17405" s="2"/>
      <c r="MI17405" s="2"/>
      <c r="MJ17405" s="2"/>
      <c r="MK17405" s="2"/>
      <c r="ML17405" s="2"/>
      <c r="MM17405" s="2"/>
      <c r="MN17405" s="2"/>
      <c r="MO17405" s="2"/>
      <c r="MP17405" s="2"/>
      <c r="MQ17405" s="2"/>
      <c r="MR17405" s="2"/>
      <c r="MS17405" s="2"/>
      <c r="MT17405" s="2"/>
    </row>
    <row r="17406" spans="1:358" s="13" customFormat="1" ht="15.6">
      <c r="A17406" s="25">
        <f t="shared" si="271"/>
        <v>17405</v>
      </c>
      <c r="B17406" s="23" t="s">
        <v>2567</v>
      </c>
      <c r="C17406" s="23" t="s">
        <v>19270</v>
      </c>
      <c r="D17406" s="23" t="s">
        <v>19201</v>
      </c>
      <c r="E17406" s="23" t="s">
        <v>18</v>
      </c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2"/>
      <c r="W17406" s="2"/>
      <c r="X17406" s="2"/>
      <c r="Y17406" s="2"/>
      <c r="Z17406" s="2"/>
      <c r="AA17406" s="2"/>
      <c r="AB17406" s="2"/>
      <c r="AC17406" s="2"/>
      <c r="AD17406" s="2"/>
      <c r="AE17406" s="2"/>
      <c r="AF17406" s="2"/>
      <c r="AG17406" s="2"/>
      <c r="AH17406" s="2"/>
      <c r="AI17406" s="2"/>
      <c r="AJ17406" s="2"/>
      <c r="AK17406" s="2"/>
      <c r="AL17406" s="2"/>
      <c r="AM17406" s="2"/>
      <c r="AN17406" s="2"/>
      <c r="AO17406" s="2"/>
      <c r="AP17406" s="2"/>
      <c r="AQ17406" s="2"/>
      <c r="AR17406" s="2"/>
      <c r="AS17406" s="2"/>
      <c r="AT17406" s="2"/>
      <c r="AU17406" s="2"/>
      <c r="AV17406" s="2"/>
      <c r="AW17406" s="2"/>
      <c r="AX17406" s="2"/>
      <c r="AY17406" s="2"/>
      <c r="AZ17406" s="2"/>
      <c r="BA17406" s="2"/>
      <c r="BB17406" s="2"/>
      <c r="BC17406" s="2"/>
      <c r="BD17406" s="2"/>
      <c r="BE17406" s="2"/>
      <c r="BF17406" s="2"/>
      <c r="BG17406" s="2"/>
      <c r="BH17406" s="2"/>
      <c r="BI17406" s="2"/>
      <c r="BJ17406" s="2"/>
      <c r="BK17406" s="2"/>
      <c r="BL17406" s="2"/>
      <c r="BM17406" s="2"/>
      <c r="BN17406" s="2"/>
      <c r="BO17406" s="2"/>
      <c r="BP17406" s="2"/>
      <c r="BQ17406" s="2"/>
      <c r="BR17406" s="2"/>
      <c r="BS17406" s="2"/>
      <c r="BT17406" s="2"/>
      <c r="BU17406" s="2"/>
      <c r="BV17406" s="2"/>
      <c r="BW17406" s="2"/>
      <c r="BX17406" s="2"/>
      <c r="BY17406" s="2"/>
      <c r="BZ17406" s="2"/>
      <c r="CA17406" s="2"/>
      <c r="CB17406" s="2"/>
      <c r="CC17406" s="2"/>
      <c r="CD17406" s="2"/>
      <c r="CE17406" s="2"/>
      <c r="CF17406" s="2"/>
      <c r="CG17406" s="2"/>
      <c r="CH17406" s="2"/>
      <c r="CI17406" s="2"/>
      <c r="CJ17406" s="2"/>
      <c r="CK17406" s="2"/>
      <c r="CL17406" s="2"/>
      <c r="CM17406" s="2"/>
      <c r="CN17406" s="2"/>
      <c r="CO17406" s="2"/>
      <c r="CP17406" s="2"/>
      <c r="CQ17406" s="2"/>
      <c r="CR17406" s="2"/>
      <c r="CS17406" s="2"/>
      <c r="CT17406" s="2"/>
      <c r="CU17406" s="2"/>
      <c r="CV17406" s="2"/>
      <c r="CW17406" s="2"/>
      <c r="CX17406" s="2"/>
      <c r="CY17406" s="2"/>
      <c r="CZ17406" s="2"/>
      <c r="DA17406" s="2"/>
      <c r="DB17406" s="2"/>
      <c r="DC17406" s="2"/>
      <c r="DD17406" s="2"/>
      <c r="DE17406" s="2"/>
      <c r="DF17406" s="2"/>
      <c r="DG17406" s="2"/>
      <c r="DH17406" s="2"/>
      <c r="DI17406" s="2"/>
      <c r="DJ17406" s="2"/>
      <c r="DK17406" s="2"/>
      <c r="DL17406" s="2"/>
      <c r="DM17406" s="2"/>
      <c r="DN17406" s="2"/>
      <c r="DO17406" s="2"/>
      <c r="DP17406" s="2"/>
      <c r="DQ17406" s="2"/>
      <c r="DR17406" s="2"/>
      <c r="DS17406" s="2"/>
      <c r="DT17406" s="2"/>
      <c r="DU17406" s="2"/>
      <c r="DV17406" s="2"/>
      <c r="DW17406" s="2"/>
      <c r="DX17406" s="2"/>
      <c r="DY17406" s="2"/>
      <c r="DZ17406" s="2"/>
      <c r="EA17406" s="2"/>
      <c r="EB17406" s="2"/>
      <c r="EC17406" s="2"/>
      <c r="ED17406" s="2"/>
      <c r="EE17406" s="2"/>
      <c r="EF17406" s="2"/>
      <c r="EG17406" s="2"/>
      <c r="EH17406" s="2"/>
      <c r="EI17406" s="2"/>
      <c r="EJ17406" s="2"/>
      <c r="EK17406" s="2"/>
      <c r="EL17406" s="2"/>
      <c r="EM17406" s="2"/>
      <c r="EN17406" s="2"/>
      <c r="EO17406" s="2"/>
      <c r="EP17406" s="2"/>
      <c r="EQ17406" s="2"/>
      <c r="ER17406" s="2"/>
      <c r="ES17406" s="2"/>
      <c r="ET17406" s="2"/>
      <c r="EU17406" s="2"/>
      <c r="EV17406" s="2"/>
      <c r="EW17406" s="2"/>
      <c r="EX17406" s="2"/>
      <c r="EY17406" s="2"/>
      <c r="EZ17406" s="2"/>
      <c r="FA17406" s="2"/>
      <c r="FB17406" s="2"/>
      <c r="FC17406" s="2"/>
      <c r="FD17406" s="2"/>
      <c r="FE17406" s="2"/>
      <c r="FF17406" s="2"/>
      <c r="FG17406" s="2"/>
      <c r="FH17406" s="2"/>
      <c r="FI17406" s="2"/>
      <c r="FJ17406" s="2"/>
      <c r="FK17406" s="2"/>
      <c r="FL17406" s="2"/>
      <c r="FM17406" s="2"/>
      <c r="FN17406" s="2"/>
      <c r="FO17406" s="2"/>
      <c r="FP17406" s="2"/>
      <c r="FQ17406" s="2"/>
      <c r="FR17406" s="2"/>
      <c r="FS17406" s="2"/>
      <c r="FT17406" s="2"/>
      <c r="FU17406" s="2"/>
      <c r="FV17406" s="2"/>
      <c r="FW17406" s="2"/>
      <c r="FX17406" s="2"/>
      <c r="FY17406" s="2"/>
      <c r="FZ17406" s="2"/>
      <c r="GA17406" s="2"/>
      <c r="GB17406" s="2"/>
      <c r="GC17406" s="2"/>
      <c r="GD17406" s="2"/>
      <c r="GE17406" s="2"/>
      <c r="GF17406" s="2"/>
      <c r="GG17406" s="2"/>
      <c r="GH17406" s="2"/>
      <c r="GI17406" s="2"/>
      <c r="GJ17406" s="2"/>
      <c r="GK17406" s="2"/>
      <c r="GL17406" s="2"/>
      <c r="GM17406" s="2"/>
      <c r="GN17406" s="2"/>
      <c r="GO17406" s="2"/>
      <c r="GP17406" s="2"/>
      <c r="GQ17406" s="2"/>
      <c r="GR17406" s="2"/>
      <c r="GS17406" s="2"/>
      <c r="GT17406" s="2"/>
      <c r="GU17406" s="2"/>
      <c r="GV17406" s="2"/>
      <c r="GW17406" s="2"/>
      <c r="GX17406" s="2"/>
      <c r="GY17406" s="2"/>
      <c r="GZ17406" s="2"/>
      <c r="HA17406" s="2"/>
      <c r="HB17406" s="2"/>
      <c r="HC17406" s="2"/>
      <c r="HD17406" s="2"/>
      <c r="HE17406" s="2"/>
      <c r="HF17406" s="2"/>
      <c r="HG17406" s="2"/>
      <c r="HH17406" s="2"/>
      <c r="HI17406" s="2"/>
      <c r="HJ17406" s="2"/>
      <c r="HK17406" s="2"/>
      <c r="HL17406" s="2"/>
      <c r="HM17406" s="2"/>
      <c r="HN17406" s="2"/>
      <c r="HO17406" s="2"/>
      <c r="HP17406" s="2"/>
      <c r="HQ17406" s="2"/>
      <c r="HR17406" s="2"/>
      <c r="HS17406" s="2"/>
      <c r="HT17406" s="2"/>
      <c r="HU17406" s="2"/>
      <c r="HV17406" s="2"/>
      <c r="HW17406" s="2"/>
      <c r="HX17406" s="2"/>
      <c r="HY17406" s="2"/>
      <c r="HZ17406" s="2"/>
      <c r="IA17406" s="2"/>
      <c r="IB17406" s="2"/>
      <c r="IC17406" s="2"/>
      <c r="ID17406" s="2"/>
      <c r="IE17406" s="2"/>
      <c r="IF17406" s="2"/>
      <c r="IG17406" s="2"/>
      <c r="IH17406" s="2"/>
      <c r="II17406" s="2"/>
      <c r="IJ17406" s="2"/>
      <c r="IK17406" s="2"/>
      <c r="IL17406" s="2"/>
      <c r="IM17406" s="2"/>
      <c r="IN17406" s="2"/>
      <c r="IO17406" s="2"/>
      <c r="IP17406" s="2"/>
      <c r="IQ17406" s="2"/>
      <c r="IR17406" s="2"/>
      <c r="IS17406" s="2"/>
      <c r="IT17406" s="2"/>
      <c r="IU17406" s="2"/>
      <c r="IV17406" s="2"/>
      <c r="IW17406" s="2"/>
      <c r="IX17406" s="2"/>
      <c r="IY17406" s="2"/>
      <c r="IZ17406" s="2"/>
      <c r="JA17406" s="2"/>
      <c r="JB17406" s="2"/>
      <c r="JC17406" s="2"/>
      <c r="JD17406" s="2"/>
      <c r="JE17406" s="2"/>
      <c r="JF17406" s="2"/>
      <c r="JG17406" s="2"/>
      <c r="JH17406" s="2"/>
      <c r="JI17406" s="2"/>
      <c r="JJ17406" s="2"/>
      <c r="JK17406" s="2"/>
      <c r="JL17406" s="2"/>
      <c r="JM17406" s="2"/>
      <c r="JN17406" s="2"/>
      <c r="JO17406" s="2"/>
      <c r="JP17406" s="2"/>
      <c r="JQ17406" s="2"/>
      <c r="JR17406" s="2"/>
      <c r="JS17406" s="2"/>
      <c r="JT17406" s="2"/>
      <c r="JU17406" s="2"/>
      <c r="JV17406" s="2"/>
      <c r="JW17406" s="2"/>
      <c r="JX17406" s="2"/>
      <c r="JY17406" s="2"/>
      <c r="JZ17406" s="2"/>
      <c r="KA17406" s="2"/>
      <c r="KB17406" s="2"/>
      <c r="KC17406" s="2"/>
      <c r="KD17406" s="2"/>
      <c r="KE17406" s="2"/>
      <c r="KF17406" s="2"/>
      <c r="KG17406" s="2"/>
      <c r="KH17406" s="2"/>
      <c r="KI17406" s="2"/>
      <c r="KJ17406" s="2"/>
      <c r="KK17406" s="2"/>
      <c r="KL17406" s="2"/>
      <c r="KM17406" s="2"/>
      <c r="KN17406" s="2"/>
      <c r="KO17406" s="2"/>
      <c r="KP17406" s="2"/>
      <c r="KQ17406" s="2"/>
      <c r="KR17406" s="2"/>
      <c r="KS17406" s="2"/>
      <c r="KT17406" s="2"/>
      <c r="KU17406" s="2"/>
      <c r="KV17406" s="2"/>
      <c r="KW17406" s="2"/>
      <c r="KX17406" s="2"/>
      <c r="KY17406" s="2"/>
      <c r="KZ17406" s="2"/>
      <c r="LA17406" s="2"/>
      <c r="LB17406" s="2"/>
      <c r="LC17406" s="2"/>
      <c r="LD17406" s="2"/>
      <c r="LE17406" s="2"/>
      <c r="LF17406" s="2"/>
      <c r="LG17406" s="2"/>
      <c r="LH17406" s="2"/>
      <c r="LI17406" s="2"/>
      <c r="LJ17406" s="2"/>
      <c r="LK17406" s="2"/>
      <c r="LL17406" s="2"/>
      <c r="LM17406" s="2"/>
      <c r="LN17406" s="2"/>
      <c r="LO17406" s="2"/>
      <c r="LP17406" s="2"/>
      <c r="LQ17406" s="2"/>
      <c r="LR17406" s="2"/>
      <c r="LS17406" s="2"/>
      <c r="LT17406" s="2"/>
      <c r="LU17406" s="2"/>
      <c r="LV17406" s="2"/>
      <c r="LW17406" s="2"/>
      <c r="LX17406" s="2"/>
      <c r="LY17406" s="2"/>
      <c r="LZ17406" s="2"/>
      <c r="MA17406" s="2"/>
      <c r="MB17406" s="2"/>
      <c r="MC17406" s="2"/>
      <c r="MD17406" s="2"/>
      <c r="ME17406" s="2"/>
      <c r="MF17406" s="2"/>
      <c r="MG17406" s="2"/>
      <c r="MH17406" s="2"/>
      <c r="MI17406" s="2"/>
      <c r="MJ17406" s="2"/>
      <c r="MK17406" s="2"/>
      <c r="ML17406" s="2"/>
      <c r="MM17406" s="2"/>
      <c r="MN17406" s="2"/>
      <c r="MO17406" s="2"/>
      <c r="MP17406" s="2"/>
      <c r="MQ17406" s="2"/>
      <c r="MR17406" s="2"/>
      <c r="MS17406" s="2"/>
      <c r="MT17406" s="2"/>
    </row>
    <row r="17407" spans="1:358" s="13" customFormat="1" ht="15.6">
      <c r="A17407" s="25">
        <f t="shared" si="271"/>
        <v>17406</v>
      </c>
      <c r="B17407" s="23" t="s">
        <v>853</v>
      </c>
      <c r="C17407" s="23" t="s">
        <v>19271</v>
      </c>
      <c r="D17407" s="23" t="s">
        <v>19201</v>
      </c>
      <c r="E17407" s="23" t="s">
        <v>18</v>
      </c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2"/>
      <c r="W17407" s="2"/>
      <c r="X17407" s="2"/>
      <c r="Y17407" s="2"/>
      <c r="Z17407" s="2"/>
      <c r="AA17407" s="2"/>
      <c r="AB17407" s="2"/>
      <c r="AC17407" s="2"/>
      <c r="AD17407" s="2"/>
      <c r="AE17407" s="2"/>
      <c r="AF17407" s="2"/>
      <c r="AG17407" s="2"/>
      <c r="AH17407" s="2"/>
      <c r="AI17407" s="2"/>
      <c r="AJ17407" s="2"/>
      <c r="AK17407" s="2"/>
      <c r="AL17407" s="2"/>
      <c r="AM17407" s="2"/>
      <c r="AN17407" s="2"/>
      <c r="AO17407" s="2"/>
      <c r="AP17407" s="2"/>
      <c r="AQ17407" s="2"/>
      <c r="AR17407" s="2"/>
      <c r="AS17407" s="2"/>
      <c r="AT17407" s="2"/>
      <c r="AU17407" s="2"/>
      <c r="AV17407" s="2"/>
      <c r="AW17407" s="2"/>
      <c r="AX17407" s="2"/>
      <c r="AY17407" s="2"/>
      <c r="AZ17407" s="2"/>
      <c r="BA17407" s="2"/>
      <c r="BB17407" s="2"/>
      <c r="BC17407" s="2"/>
      <c r="BD17407" s="2"/>
      <c r="BE17407" s="2"/>
      <c r="BF17407" s="2"/>
      <c r="BG17407" s="2"/>
      <c r="BH17407" s="2"/>
      <c r="BI17407" s="2"/>
      <c r="BJ17407" s="2"/>
      <c r="BK17407" s="2"/>
      <c r="BL17407" s="2"/>
      <c r="BM17407" s="2"/>
      <c r="BN17407" s="2"/>
      <c r="BO17407" s="2"/>
      <c r="BP17407" s="2"/>
      <c r="BQ17407" s="2"/>
      <c r="BR17407" s="2"/>
      <c r="BS17407" s="2"/>
      <c r="BT17407" s="2"/>
      <c r="BU17407" s="2"/>
      <c r="BV17407" s="2"/>
      <c r="BW17407" s="2"/>
      <c r="BX17407" s="2"/>
      <c r="BY17407" s="2"/>
      <c r="BZ17407" s="2"/>
      <c r="CA17407" s="2"/>
      <c r="CB17407" s="2"/>
      <c r="CC17407" s="2"/>
      <c r="CD17407" s="2"/>
      <c r="CE17407" s="2"/>
      <c r="CF17407" s="2"/>
      <c r="CG17407" s="2"/>
      <c r="CH17407" s="2"/>
      <c r="CI17407" s="2"/>
      <c r="CJ17407" s="2"/>
      <c r="CK17407" s="2"/>
      <c r="CL17407" s="2"/>
      <c r="CM17407" s="2"/>
      <c r="CN17407" s="2"/>
      <c r="CO17407" s="2"/>
      <c r="CP17407" s="2"/>
      <c r="CQ17407" s="2"/>
      <c r="CR17407" s="2"/>
      <c r="CS17407" s="2"/>
      <c r="CT17407" s="2"/>
      <c r="CU17407" s="2"/>
      <c r="CV17407" s="2"/>
      <c r="CW17407" s="2"/>
      <c r="CX17407" s="2"/>
      <c r="CY17407" s="2"/>
      <c r="CZ17407" s="2"/>
      <c r="DA17407" s="2"/>
      <c r="DB17407" s="2"/>
      <c r="DC17407" s="2"/>
      <c r="DD17407" s="2"/>
      <c r="DE17407" s="2"/>
      <c r="DF17407" s="2"/>
      <c r="DG17407" s="2"/>
      <c r="DH17407" s="2"/>
      <c r="DI17407" s="2"/>
      <c r="DJ17407" s="2"/>
      <c r="DK17407" s="2"/>
      <c r="DL17407" s="2"/>
      <c r="DM17407" s="2"/>
      <c r="DN17407" s="2"/>
      <c r="DO17407" s="2"/>
      <c r="DP17407" s="2"/>
      <c r="DQ17407" s="2"/>
      <c r="DR17407" s="2"/>
      <c r="DS17407" s="2"/>
      <c r="DT17407" s="2"/>
      <c r="DU17407" s="2"/>
      <c r="DV17407" s="2"/>
      <c r="DW17407" s="2"/>
      <c r="DX17407" s="2"/>
      <c r="DY17407" s="2"/>
      <c r="DZ17407" s="2"/>
      <c r="EA17407" s="2"/>
      <c r="EB17407" s="2"/>
      <c r="EC17407" s="2"/>
      <c r="ED17407" s="2"/>
      <c r="EE17407" s="2"/>
      <c r="EF17407" s="2"/>
      <c r="EG17407" s="2"/>
      <c r="EH17407" s="2"/>
      <c r="EI17407" s="2"/>
      <c r="EJ17407" s="2"/>
      <c r="EK17407" s="2"/>
      <c r="EL17407" s="2"/>
      <c r="EM17407" s="2"/>
      <c r="EN17407" s="2"/>
      <c r="EO17407" s="2"/>
      <c r="EP17407" s="2"/>
      <c r="EQ17407" s="2"/>
      <c r="ER17407" s="2"/>
      <c r="ES17407" s="2"/>
      <c r="ET17407" s="2"/>
      <c r="EU17407" s="2"/>
      <c r="EV17407" s="2"/>
      <c r="EW17407" s="2"/>
      <c r="EX17407" s="2"/>
      <c r="EY17407" s="2"/>
      <c r="EZ17407" s="2"/>
      <c r="FA17407" s="2"/>
      <c r="FB17407" s="2"/>
      <c r="FC17407" s="2"/>
      <c r="FD17407" s="2"/>
      <c r="FE17407" s="2"/>
      <c r="FF17407" s="2"/>
      <c r="FG17407" s="2"/>
      <c r="FH17407" s="2"/>
      <c r="FI17407" s="2"/>
      <c r="FJ17407" s="2"/>
      <c r="FK17407" s="2"/>
      <c r="FL17407" s="2"/>
      <c r="FM17407" s="2"/>
      <c r="FN17407" s="2"/>
      <c r="FO17407" s="2"/>
      <c r="FP17407" s="2"/>
      <c r="FQ17407" s="2"/>
      <c r="FR17407" s="2"/>
      <c r="FS17407" s="2"/>
      <c r="FT17407" s="2"/>
      <c r="FU17407" s="2"/>
      <c r="FV17407" s="2"/>
      <c r="FW17407" s="2"/>
      <c r="FX17407" s="2"/>
      <c r="FY17407" s="2"/>
      <c r="FZ17407" s="2"/>
      <c r="GA17407" s="2"/>
      <c r="GB17407" s="2"/>
      <c r="GC17407" s="2"/>
      <c r="GD17407" s="2"/>
      <c r="GE17407" s="2"/>
      <c r="GF17407" s="2"/>
      <c r="GG17407" s="2"/>
      <c r="GH17407" s="2"/>
      <c r="GI17407" s="2"/>
      <c r="GJ17407" s="2"/>
      <c r="GK17407" s="2"/>
      <c r="GL17407" s="2"/>
      <c r="GM17407" s="2"/>
      <c r="GN17407" s="2"/>
      <c r="GO17407" s="2"/>
      <c r="GP17407" s="2"/>
      <c r="GQ17407" s="2"/>
      <c r="GR17407" s="2"/>
      <c r="GS17407" s="2"/>
      <c r="GT17407" s="2"/>
      <c r="GU17407" s="2"/>
      <c r="GV17407" s="2"/>
      <c r="GW17407" s="2"/>
      <c r="GX17407" s="2"/>
      <c r="GY17407" s="2"/>
      <c r="GZ17407" s="2"/>
      <c r="HA17407" s="2"/>
      <c r="HB17407" s="2"/>
      <c r="HC17407" s="2"/>
      <c r="HD17407" s="2"/>
      <c r="HE17407" s="2"/>
      <c r="HF17407" s="2"/>
      <c r="HG17407" s="2"/>
      <c r="HH17407" s="2"/>
      <c r="HI17407" s="2"/>
      <c r="HJ17407" s="2"/>
      <c r="HK17407" s="2"/>
      <c r="HL17407" s="2"/>
      <c r="HM17407" s="2"/>
      <c r="HN17407" s="2"/>
      <c r="HO17407" s="2"/>
      <c r="HP17407" s="2"/>
      <c r="HQ17407" s="2"/>
      <c r="HR17407" s="2"/>
      <c r="HS17407" s="2"/>
      <c r="HT17407" s="2"/>
      <c r="HU17407" s="2"/>
      <c r="HV17407" s="2"/>
      <c r="HW17407" s="2"/>
      <c r="HX17407" s="2"/>
      <c r="HY17407" s="2"/>
      <c r="HZ17407" s="2"/>
      <c r="IA17407" s="2"/>
      <c r="IB17407" s="2"/>
      <c r="IC17407" s="2"/>
      <c r="ID17407" s="2"/>
      <c r="IE17407" s="2"/>
      <c r="IF17407" s="2"/>
      <c r="IG17407" s="2"/>
      <c r="IH17407" s="2"/>
      <c r="II17407" s="2"/>
      <c r="IJ17407" s="2"/>
      <c r="IK17407" s="2"/>
      <c r="IL17407" s="2"/>
      <c r="IM17407" s="2"/>
      <c r="IN17407" s="2"/>
      <c r="IO17407" s="2"/>
      <c r="IP17407" s="2"/>
      <c r="IQ17407" s="2"/>
      <c r="IR17407" s="2"/>
      <c r="IS17407" s="2"/>
      <c r="IT17407" s="2"/>
      <c r="IU17407" s="2"/>
      <c r="IV17407" s="2"/>
      <c r="IW17407" s="2"/>
      <c r="IX17407" s="2"/>
      <c r="IY17407" s="2"/>
      <c r="IZ17407" s="2"/>
      <c r="JA17407" s="2"/>
      <c r="JB17407" s="2"/>
      <c r="JC17407" s="2"/>
      <c r="JD17407" s="2"/>
      <c r="JE17407" s="2"/>
      <c r="JF17407" s="2"/>
      <c r="JG17407" s="2"/>
      <c r="JH17407" s="2"/>
      <c r="JI17407" s="2"/>
      <c r="JJ17407" s="2"/>
      <c r="JK17407" s="2"/>
      <c r="JL17407" s="2"/>
      <c r="JM17407" s="2"/>
      <c r="JN17407" s="2"/>
      <c r="JO17407" s="2"/>
      <c r="JP17407" s="2"/>
      <c r="JQ17407" s="2"/>
      <c r="JR17407" s="2"/>
      <c r="JS17407" s="2"/>
      <c r="JT17407" s="2"/>
      <c r="JU17407" s="2"/>
      <c r="JV17407" s="2"/>
      <c r="JW17407" s="2"/>
      <c r="JX17407" s="2"/>
      <c r="JY17407" s="2"/>
      <c r="JZ17407" s="2"/>
      <c r="KA17407" s="2"/>
      <c r="KB17407" s="2"/>
      <c r="KC17407" s="2"/>
      <c r="KD17407" s="2"/>
      <c r="KE17407" s="2"/>
      <c r="KF17407" s="2"/>
      <c r="KG17407" s="2"/>
      <c r="KH17407" s="2"/>
      <c r="KI17407" s="2"/>
      <c r="KJ17407" s="2"/>
      <c r="KK17407" s="2"/>
      <c r="KL17407" s="2"/>
      <c r="KM17407" s="2"/>
      <c r="KN17407" s="2"/>
      <c r="KO17407" s="2"/>
      <c r="KP17407" s="2"/>
      <c r="KQ17407" s="2"/>
      <c r="KR17407" s="2"/>
      <c r="KS17407" s="2"/>
      <c r="KT17407" s="2"/>
      <c r="KU17407" s="2"/>
      <c r="KV17407" s="2"/>
      <c r="KW17407" s="2"/>
      <c r="KX17407" s="2"/>
      <c r="KY17407" s="2"/>
      <c r="KZ17407" s="2"/>
      <c r="LA17407" s="2"/>
      <c r="LB17407" s="2"/>
      <c r="LC17407" s="2"/>
      <c r="LD17407" s="2"/>
      <c r="LE17407" s="2"/>
      <c r="LF17407" s="2"/>
      <c r="LG17407" s="2"/>
      <c r="LH17407" s="2"/>
      <c r="LI17407" s="2"/>
      <c r="LJ17407" s="2"/>
      <c r="LK17407" s="2"/>
      <c r="LL17407" s="2"/>
      <c r="LM17407" s="2"/>
      <c r="LN17407" s="2"/>
      <c r="LO17407" s="2"/>
      <c r="LP17407" s="2"/>
      <c r="LQ17407" s="2"/>
      <c r="LR17407" s="2"/>
      <c r="LS17407" s="2"/>
      <c r="LT17407" s="2"/>
      <c r="LU17407" s="2"/>
      <c r="LV17407" s="2"/>
      <c r="LW17407" s="2"/>
      <c r="LX17407" s="2"/>
      <c r="LY17407" s="2"/>
      <c r="LZ17407" s="2"/>
      <c r="MA17407" s="2"/>
      <c r="MB17407" s="2"/>
      <c r="MC17407" s="2"/>
      <c r="MD17407" s="2"/>
      <c r="ME17407" s="2"/>
      <c r="MF17407" s="2"/>
      <c r="MG17407" s="2"/>
      <c r="MH17407" s="2"/>
      <c r="MI17407" s="2"/>
      <c r="MJ17407" s="2"/>
      <c r="MK17407" s="2"/>
      <c r="ML17407" s="2"/>
      <c r="MM17407" s="2"/>
      <c r="MN17407" s="2"/>
      <c r="MO17407" s="2"/>
      <c r="MP17407" s="2"/>
      <c r="MQ17407" s="2"/>
      <c r="MR17407" s="2"/>
      <c r="MS17407" s="2"/>
      <c r="MT17407" s="2"/>
    </row>
    <row r="17408" spans="1:358" s="13" customFormat="1" ht="15.6">
      <c r="A17408" s="25">
        <f t="shared" si="271"/>
        <v>17407</v>
      </c>
      <c r="B17408" s="23" t="s">
        <v>12649</v>
      </c>
      <c r="C17408" s="23" t="s">
        <v>19272</v>
      </c>
      <c r="D17408" s="23" t="s">
        <v>19201</v>
      </c>
      <c r="E17408" s="23" t="s">
        <v>18</v>
      </c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2"/>
      <c r="W17408" s="2"/>
      <c r="X17408" s="2"/>
      <c r="Y17408" s="2"/>
      <c r="Z17408" s="2"/>
      <c r="AA17408" s="2"/>
      <c r="AB17408" s="2"/>
      <c r="AC17408" s="2"/>
      <c r="AD17408" s="2"/>
      <c r="AE17408" s="2"/>
      <c r="AF17408" s="2"/>
      <c r="AG17408" s="2"/>
      <c r="AH17408" s="2"/>
      <c r="AI17408" s="2"/>
      <c r="AJ17408" s="2"/>
      <c r="AK17408" s="2"/>
      <c r="AL17408" s="2"/>
      <c r="AM17408" s="2"/>
      <c r="AN17408" s="2"/>
      <c r="AO17408" s="2"/>
      <c r="AP17408" s="2"/>
      <c r="AQ17408" s="2"/>
      <c r="AR17408" s="2"/>
      <c r="AS17408" s="2"/>
      <c r="AT17408" s="2"/>
      <c r="AU17408" s="2"/>
      <c r="AV17408" s="2"/>
      <c r="AW17408" s="2"/>
      <c r="AX17408" s="2"/>
      <c r="AY17408" s="2"/>
      <c r="AZ17408" s="2"/>
      <c r="BA17408" s="2"/>
      <c r="BB17408" s="2"/>
      <c r="BC17408" s="2"/>
      <c r="BD17408" s="2"/>
      <c r="BE17408" s="2"/>
      <c r="BF17408" s="2"/>
      <c r="BG17408" s="2"/>
      <c r="BH17408" s="2"/>
      <c r="BI17408" s="2"/>
      <c r="BJ17408" s="2"/>
      <c r="BK17408" s="2"/>
      <c r="BL17408" s="2"/>
      <c r="BM17408" s="2"/>
      <c r="BN17408" s="2"/>
      <c r="BO17408" s="2"/>
      <c r="BP17408" s="2"/>
      <c r="BQ17408" s="2"/>
      <c r="BR17408" s="2"/>
      <c r="BS17408" s="2"/>
      <c r="BT17408" s="2"/>
      <c r="BU17408" s="2"/>
      <c r="BV17408" s="2"/>
      <c r="BW17408" s="2"/>
      <c r="BX17408" s="2"/>
      <c r="BY17408" s="2"/>
      <c r="BZ17408" s="2"/>
      <c r="CA17408" s="2"/>
      <c r="CB17408" s="2"/>
      <c r="CC17408" s="2"/>
      <c r="CD17408" s="2"/>
      <c r="CE17408" s="2"/>
      <c r="CF17408" s="2"/>
      <c r="CG17408" s="2"/>
      <c r="CH17408" s="2"/>
      <c r="CI17408" s="2"/>
      <c r="CJ17408" s="2"/>
      <c r="CK17408" s="2"/>
      <c r="CL17408" s="2"/>
      <c r="CM17408" s="2"/>
      <c r="CN17408" s="2"/>
      <c r="CO17408" s="2"/>
      <c r="CP17408" s="2"/>
      <c r="CQ17408" s="2"/>
      <c r="CR17408" s="2"/>
      <c r="CS17408" s="2"/>
      <c r="CT17408" s="2"/>
      <c r="CU17408" s="2"/>
      <c r="CV17408" s="2"/>
      <c r="CW17408" s="2"/>
      <c r="CX17408" s="2"/>
      <c r="CY17408" s="2"/>
      <c r="CZ17408" s="2"/>
      <c r="DA17408" s="2"/>
      <c r="DB17408" s="2"/>
      <c r="DC17408" s="2"/>
      <c r="DD17408" s="2"/>
      <c r="DE17408" s="2"/>
      <c r="DF17408" s="2"/>
      <c r="DG17408" s="2"/>
      <c r="DH17408" s="2"/>
      <c r="DI17408" s="2"/>
      <c r="DJ17408" s="2"/>
      <c r="DK17408" s="2"/>
      <c r="DL17408" s="2"/>
      <c r="DM17408" s="2"/>
      <c r="DN17408" s="2"/>
      <c r="DO17408" s="2"/>
      <c r="DP17408" s="2"/>
      <c r="DQ17408" s="2"/>
      <c r="DR17408" s="2"/>
      <c r="DS17408" s="2"/>
      <c r="DT17408" s="2"/>
      <c r="DU17408" s="2"/>
      <c r="DV17408" s="2"/>
      <c r="DW17408" s="2"/>
      <c r="DX17408" s="2"/>
      <c r="DY17408" s="2"/>
      <c r="DZ17408" s="2"/>
      <c r="EA17408" s="2"/>
      <c r="EB17408" s="2"/>
      <c r="EC17408" s="2"/>
      <c r="ED17408" s="2"/>
      <c r="EE17408" s="2"/>
      <c r="EF17408" s="2"/>
      <c r="EG17408" s="2"/>
      <c r="EH17408" s="2"/>
      <c r="EI17408" s="2"/>
      <c r="EJ17408" s="2"/>
      <c r="EK17408" s="2"/>
      <c r="EL17408" s="2"/>
      <c r="EM17408" s="2"/>
      <c r="EN17408" s="2"/>
      <c r="EO17408" s="2"/>
      <c r="EP17408" s="2"/>
      <c r="EQ17408" s="2"/>
      <c r="ER17408" s="2"/>
      <c r="ES17408" s="2"/>
      <c r="ET17408" s="2"/>
      <c r="EU17408" s="2"/>
      <c r="EV17408" s="2"/>
      <c r="EW17408" s="2"/>
      <c r="EX17408" s="2"/>
      <c r="EY17408" s="2"/>
      <c r="EZ17408" s="2"/>
      <c r="FA17408" s="2"/>
      <c r="FB17408" s="2"/>
      <c r="FC17408" s="2"/>
      <c r="FD17408" s="2"/>
      <c r="FE17408" s="2"/>
      <c r="FF17408" s="2"/>
      <c r="FG17408" s="2"/>
      <c r="FH17408" s="2"/>
      <c r="FI17408" s="2"/>
      <c r="FJ17408" s="2"/>
      <c r="FK17408" s="2"/>
      <c r="FL17408" s="2"/>
      <c r="FM17408" s="2"/>
      <c r="FN17408" s="2"/>
      <c r="FO17408" s="2"/>
      <c r="FP17408" s="2"/>
      <c r="FQ17408" s="2"/>
      <c r="FR17408" s="2"/>
      <c r="FS17408" s="2"/>
      <c r="FT17408" s="2"/>
      <c r="FU17408" s="2"/>
      <c r="FV17408" s="2"/>
      <c r="FW17408" s="2"/>
      <c r="FX17408" s="2"/>
      <c r="FY17408" s="2"/>
      <c r="FZ17408" s="2"/>
      <c r="GA17408" s="2"/>
      <c r="GB17408" s="2"/>
      <c r="GC17408" s="2"/>
      <c r="GD17408" s="2"/>
      <c r="GE17408" s="2"/>
      <c r="GF17408" s="2"/>
      <c r="GG17408" s="2"/>
      <c r="GH17408" s="2"/>
      <c r="GI17408" s="2"/>
      <c r="GJ17408" s="2"/>
      <c r="GK17408" s="2"/>
      <c r="GL17408" s="2"/>
      <c r="GM17408" s="2"/>
      <c r="GN17408" s="2"/>
      <c r="GO17408" s="2"/>
      <c r="GP17408" s="2"/>
      <c r="GQ17408" s="2"/>
      <c r="GR17408" s="2"/>
      <c r="GS17408" s="2"/>
      <c r="GT17408" s="2"/>
      <c r="GU17408" s="2"/>
      <c r="GV17408" s="2"/>
      <c r="GW17408" s="2"/>
      <c r="GX17408" s="2"/>
      <c r="GY17408" s="2"/>
      <c r="GZ17408" s="2"/>
      <c r="HA17408" s="2"/>
      <c r="HB17408" s="2"/>
      <c r="HC17408" s="2"/>
      <c r="HD17408" s="2"/>
      <c r="HE17408" s="2"/>
      <c r="HF17408" s="2"/>
      <c r="HG17408" s="2"/>
      <c r="HH17408" s="2"/>
      <c r="HI17408" s="2"/>
      <c r="HJ17408" s="2"/>
      <c r="HK17408" s="2"/>
      <c r="HL17408" s="2"/>
      <c r="HM17408" s="2"/>
      <c r="HN17408" s="2"/>
      <c r="HO17408" s="2"/>
      <c r="HP17408" s="2"/>
      <c r="HQ17408" s="2"/>
      <c r="HR17408" s="2"/>
      <c r="HS17408" s="2"/>
      <c r="HT17408" s="2"/>
      <c r="HU17408" s="2"/>
      <c r="HV17408" s="2"/>
      <c r="HW17408" s="2"/>
      <c r="HX17408" s="2"/>
      <c r="HY17408" s="2"/>
      <c r="HZ17408" s="2"/>
      <c r="IA17408" s="2"/>
      <c r="IB17408" s="2"/>
      <c r="IC17408" s="2"/>
      <c r="ID17408" s="2"/>
      <c r="IE17408" s="2"/>
      <c r="IF17408" s="2"/>
      <c r="IG17408" s="2"/>
      <c r="IH17408" s="2"/>
      <c r="II17408" s="2"/>
      <c r="IJ17408" s="2"/>
      <c r="IK17408" s="2"/>
      <c r="IL17408" s="2"/>
      <c r="IM17408" s="2"/>
      <c r="IN17408" s="2"/>
      <c r="IO17408" s="2"/>
      <c r="IP17408" s="2"/>
      <c r="IQ17408" s="2"/>
      <c r="IR17408" s="2"/>
      <c r="IS17408" s="2"/>
      <c r="IT17408" s="2"/>
      <c r="IU17408" s="2"/>
      <c r="IV17408" s="2"/>
      <c r="IW17408" s="2"/>
      <c r="IX17408" s="2"/>
      <c r="IY17408" s="2"/>
      <c r="IZ17408" s="2"/>
      <c r="JA17408" s="2"/>
      <c r="JB17408" s="2"/>
      <c r="JC17408" s="2"/>
      <c r="JD17408" s="2"/>
      <c r="JE17408" s="2"/>
      <c r="JF17408" s="2"/>
      <c r="JG17408" s="2"/>
      <c r="JH17408" s="2"/>
      <c r="JI17408" s="2"/>
      <c r="JJ17408" s="2"/>
      <c r="JK17408" s="2"/>
      <c r="JL17408" s="2"/>
      <c r="JM17408" s="2"/>
      <c r="JN17408" s="2"/>
      <c r="JO17408" s="2"/>
      <c r="JP17408" s="2"/>
      <c r="JQ17408" s="2"/>
      <c r="JR17408" s="2"/>
      <c r="JS17408" s="2"/>
      <c r="JT17408" s="2"/>
      <c r="JU17408" s="2"/>
      <c r="JV17408" s="2"/>
      <c r="JW17408" s="2"/>
      <c r="JX17408" s="2"/>
      <c r="JY17408" s="2"/>
      <c r="JZ17408" s="2"/>
      <c r="KA17408" s="2"/>
      <c r="KB17408" s="2"/>
      <c r="KC17408" s="2"/>
      <c r="KD17408" s="2"/>
      <c r="KE17408" s="2"/>
      <c r="KF17408" s="2"/>
      <c r="KG17408" s="2"/>
      <c r="KH17408" s="2"/>
      <c r="KI17408" s="2"/>
      <c r="KJ17408" s="2"/>
      <c r="KK17408" s="2"/>
      <c r="KL17408" s="2"/>
      <c r="KM17408" s="2"/>
      <c r="KN17408" s="2"/>
      <c r="KO17408" s="2"/>
      <c r="KP17408" s="2"/>
      <c r="KQ17408" s="2"/>
      <c r="KR17408" s="2"/>
      <c r="KS17408" s="2"/>
      <c r="KT17408" s="2"/>
      <c r="KU17408" s="2"/>
      <c r="KV17408" s="2"/>
      <c r="KW17408" s="2"/>
      <c r="KX17408" s="2"/>
      <c r="KY17408" s="2"/>
      <c r="KZ17408" s="2"/>
      <c r="LA17408" s="2"/>
      <c r="LB17408" s="2"/>
      <c r="LC17408" s="2"/>
      <c r="LD17408" s="2"/>
      <c r="LE17408" s="2"/>
      <c r="LF17408" s="2"/>
      <c r="LG17408" s="2"/>
      <c r="LH17408" s="2"/>
      <c r="LI17408" s="2"/>
      <c r="LJ17408" s="2"/>
      <c r="LK17408" s="2"/>
      <c r="LL17408" s="2"/>
      <c r="LM17408" s="2"/>
      <c r="LN17408" s="2"/>
      <c r="LO17408" s="2"/>
      <c r="LP17408" s="2"/>
      <c r="LQ17408" s="2"/>
      <c r="LR17408" s="2"/>
      <c r="LS17408" s="2"/>
      <c r="LT17408" s="2"/>
      <c r="LU17408" s="2"/>
      <c r="LV17408" s="2"/>
      <c r="LW17408" s="2"/>
      <c r="LX17408" s="2"/>
      <c r="LY17408" s="2"/>
      <c r="LZ17408" s="2"/>
      <c r="MA17408" s="2"/>
      <c r="MB17408" s="2"/>
      <c r="MC17408" s="2"/>
      <c r="MD17408" s="2"/>
      <c r="ME17408" s="2"/>
      <c r="MF17408" s="2"/>
      <c r="MG17408" s="2"/>
      <c r="MH17408" s="2"/>
      <c r="MI17408" s="2"/>
      <c r="MJ17408" s="2"/>
      <c r="MK17408" s="2"/>
      <c r="ML17408" s="2"/>
      <c r="MM17408" s="2"/>
      <c r="MN17408" s="2"/>
      <c r="MO17408" s="2"/>
      <c r="MP17408" s="2"/>
      <c r="MQ17408" s="2"/>
      <c r="MR17408" s="2"/>
      <c r="MS17408" s="2"/>
      <c r="MT17408" s="2"/>
    </row>
    <row r="17409" spans="1:358" s="13" customFormat="1" ht="15.6">
      <c r="A17409" s="25">
        <f t="shared" si="271"/>
        <v>17408</v>
      </c>
      <c r="B17409" s="23" t="s">
        <v>19273</v>
      </c>
      <c r="C17409" s="23" t="s">
        <v>19274</v>
      </c>
      <c r="D17409" s="23" t="s">
        <v>19201</v>
      </c>
      <c r="E17409" s="23" t="s">
        <v>18</v>
      </c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2"/>
      <c r="W17409" s="2"/>
      <c r="X17409" s="2"/>
      <c r="Y17409" s="2"/>
      <c r="Z17409" s="2"/>
      <c r="AA17409" s="2"/>
      <c r="AB17409" s="2"/>
      <c r="AC17409" s="2"/>
      <c r="AD17409" s="2"/>
      <c r="AE17409" s="2"/>
      <c r="AF17409" s="2"/>
      <c r="AG17409" s="2"/>
      <c r="AH17409" s="2"/>
      <c r="AI17409" s="2"/>
      <c r="AJ17409" s="2"/>
      <c r="AK17409" s="2"/>
      <c r="AL17409" s="2"/>
      <c r="AM17409" s="2"/>
      <c r="AN17409" s="2"/>
      <c r="AO17409" s="2"/>
      <c r="AP17409" s="2"/>
      <c r="AQ17409" s="2"/>
      <c r="AR17409" s="2"/>
      <c r="AS17409" s="2"/>
      <c r="AT17409" s="2"/>
      <c r="AU17409" s="2"/>
      <c r="AV17409" s="2"/>
      <c r="AW17409" s="2"/>
      <c r="AX17409" s="2"/>
      <c r="AY17409" s="2"/>
      <c r="AZ17409" s="2"/>
      <c r="BA17409" s="2"/>
      <c r="BB17409" s="2"/>
      <c r="BC17409" s="2"/>
      <c r="BD17409" s="2"/>
      <c r="BE17409" s="2"/>
      <c r="BF17409" s="2"/>
      <c r="BG17409" s="2"/>
      <c r="BH17409" s="2"/>
      <c r="BI17409" s="2"/>
      <c r="BJ17409" s="2"/>
      <c r="BK17409" s="2"/>
      <c r="BL17409" s="2"/>
      <c r="BM17409" s="2"/>
      <c r="BN17409" s="2"/>
      <c r="BO17409" s="2"/>
      <c r="BP17409" s="2"/>
      <c r="BQ17409" s="2"/>
      <c r="BR17409" s="2"/>
      <c r="BS17409" s="2"/>
      <c r="BT17409" s="2"/>
      <c r="BU17409" s="2"/>
      <c r="BV17409" s="2"/>
      <c r="BW17409" s="2"/>
      <c r="BX17409" s="2"/>
      <c r="BY17409" s="2"/>
      <c r="BZ17409" s="2"/>
      <c r="CA17409" s="2"/>
      <c r="CB17409" s="2"/>
      <c r="CC17409" s="2"/>
      <c r="CD17409" s="2"/>
      <c r="CE17409" s="2"/>
      <c r="CF17409" s="2"/>
      <c r="CG17409" s="2"/>
      <c r="CH17409" s="2"/>
      <c r="CI17409" s="2"/>
      <c r="CJ17409" s="2"/>
      <c r="CK17409" s="2"/>
      <c r="CL17409" s="2"/>
      <c r="CM17409" s="2"/>
      <c r="CN17409" s="2"/>
      <c r="CO17409" s="2"/>
      <c r="CP17409" s="2"/>
      <c r="CQ17409" s="2"/>
      <c r="CR17409" s="2"/>
      <c r="CS17409" s="2"/>
      <c r="CT17409" s="2"/>
      <c r="CU17409" s="2"/>
      <c r="CV17409" s="2"/>
      <c r="CW17409" s="2"/>
      <c r="CX17409" s="2"/>
      <c r="CY17409" s="2"/>
      <c r="CZ17409" s="2"/>
      <c r="DA17409" s="2"/>
      <c r="DB17409" s="2"/>
      <c r="DC17409" s="2"/>
      <c r="DD17409" s="2"/>
      <c r="DE17409" s="2"/>
      <c r="DF17409" s="2"/>
      <c r="DG17409" s="2"/>
      <c r="DH17409" s="2"/>
      <c r="DI17409" s="2"/>
      <c r="DJ17409" s="2"/>
      <c r="DK17409" s="2"/>
      <c r="DL17409" s="2"/>
      <c r="DM17409" s="2"/>
      <c r="DN17409" s="2"/>
      <c r="DO17409" s="2"/>
      <c r="DP17409" s="2"/>
      <c r="DQ17409" s="2"/>
      <c r="DR17409" s="2"/>
      <c r="DS17409" s="2"/>
      <c r="DT17409" s="2"/>
      <c r="DU17409" s="2"/>
      <c r="DV17409" s="2"/>
      <c r="DW17409" s="2"/>
      <c r="DX17409" s="2"/>
      <c r="DY17409" s="2"/>
      <c r="DZ17409" s="2"/>
      <c r="EA17409" s="2"/>
      <c r="EB17409" s="2"/>
      <c r="EC17409" s="2"/>
      <c r="ED17409" s="2"/>
      <c r="EE17409" s="2"/>
      <c r="EF17409" s="2"/>
      <c r="EG17409" s="2"/>
      <c r="EH17409" s="2"/>
      <c r="EI17409" s="2"/>
      <c r="EJ17409" s="2"/>
      <c r="EK17409" s="2"/>
      <c r="EL17409" s="2"/>
      <c r="EM17409" s="2"/>
      <c r="EN17409" s="2"/>
      <c r="EO17409" s="2"/>
      <c r="EP17409" s="2"/>
      <c r="EQ17409" s="2"/>
      <c r="ER17409" s="2"/>
      <c r="ES17409" s="2"/>
      <c r="ET17409" s="2"/>
      <c r="EU17409" s="2"/>
      <c r="EV17409" s="2"/>
      <c r="EW17409" s="2"/>
      <c r="EX17409" s="2"/>
      <c r="EY17409" s="2"/>
      <c r="EZ17409" s="2"/>
      <c r="FA17409" s="2"/>
      <c r="FB17409" s="2"/>
      <c r="FC17409" s="2"/>
      <c r="FD17409" s="2"/>
      <c r="FE17409" s="2"/>
      <c r="FF17409" s="2"/>
      <c r="FG17409" s="2"/>
      <c r="FH17409" s="2"/>
      <c r="FI17409" s="2"/>
      <c r="FJ17409" s="2"/>
      <c r="FK17409" s="2"/>
      <c r="FL17409" s="2"/>
      <c r="FM17409" s="2"/>
      <c r="FN17409" s="2"/>
      <c r="FO17409" s="2"/>
      <c r="FP17409" s="2"/>
      <c r="FQ17409" s="2"/>
      <c r="FR17409" s="2"/>
      <c r="FS17409" s="2"/>
      <c r="FT17409" s="2"/>
      <c r="FU17409" s="2"/>
      <c r="FV17409" s="2"/>
      <c r="FW17409" s="2"/>
      <c r="FX17409" s="2"/>
      <c r="FY17409" s="2"/>
      <c r="FZ17409" s="2"/>
      <c r="GA17409" s="2"/>
      <c r="GB17409" s="2"/>
      <c r="GC17409" s="2"/>
      <c r="GD17409" s="2"/>
      <c r="GE17409" s="2"/>
      <c r="GF17409" s="2"/>
      <c r="GG17409" s="2"/>
      <c r="GH17409" s="2"/>
      <c r="GI17409" s="2"/>
      <c r="GJ17409" s="2"/>
      <c r="GK17409" s="2"/>
      <c r="GL17409" s="2"/>
      <c r="GM17409" s="2"/>
      <c r="GN17409" s="2"/>
      <c r="GO17409" s="2"/>
      <c r="GP17409" s="2"/>
      <c r="GQ17409" s="2"/>
      <c r="GR17409" s="2"/>
      <c r="GS17409" s="2"/>
      <c r="GT17409" s="2"/>
      <c r="GU17409" s="2"/>
      <c r="GV17409" s="2"/>
      <c r="GW17409" s="2"/>
      <c r="GX17409" s="2"/>
      <c r="GY17409" s="2"/>
      <c r="GZ17409" s="2"/>
      <c r="HA17409" s="2"/>
      <c r="HB17409" s="2"/>
      <c r="HC17409" s="2"/>
      <c r="HD17409" s="2"/>
      <c r="HE17409" s="2"/>
      <c r="HF17409" s="2"/>
      <c r="HG17409" s="2"/>
      <c r="HH17409" s="2"/>
      <c r="HI17409" s="2"/>
      <c r="HJ17409" s="2"/>
      <c r="HK17409" s="2"/>
      <c r="HL17409" s="2"/>
      <c r="HM17409" s="2"/>
      <c r="HN17409" s="2"/>
      <c r="HO17409" s="2"/>
      <c r="HP17409" s="2"/>
      <c r="HQ17409" s="2"/>
      <c r="HR17409" s="2"/>
      <c r="HS17409" s="2"/>
      <c r="HT17409" s="2"/>
      <c r="HU17409" s="2"/>
      <c r="HV17409" s="2"/>
      <c r="HW17409" s="2"/>
      <c r="HX17409" s="2"/>
      <c r="HY17409" s="2"/>
      <c r="HZ17409" s="2"/>
      <c r="IA17409" s="2"/>
      <c r="IB17409" s="2"/>
      <c r="IC17409" s="2"/>
      <c r="ID17409" s="2"/>
      <c r="IE17409" s="2"/>
      <c r="IF17409" s="2"/>
      <c r="IG17409" s="2"/>
      <c r="IH17409" s="2"/>
      <c r="II17409" s="2"/>
      <c r="IJ17409" s="2"/>
      <c r="IK17409" s="2"/>
      <c r="IL17409" s="2"/>
      <c r="IM17409" s="2"/>
      <c r="IN17409" s="2"/>
      <c r="IO17409" s="2"/>
      <c r="IP17409" s="2"/>
      <c r="IQ17409" s="2"/>
      <c r="IR17409" s="2"/>
      <c r="IS17409" s="2"/>
      <c r="IT17409" s="2"/>
      <c r="IU17409" s="2"/>
      <c r="IV17409" s="2"/>
      <c r="IW17409" s="2"/>
      <c r="IX17409" s="2"/>
      <c r="IY17409" s="2"/>
      <c r="IZ17409" s="2"/>
      <c r="JA17409" s="2"/>
      <c r="JB17409" s="2"/>
      <c r="JC17409" s="2"/>
      <c r="JD17409" s="2"/>
      <c r="JE17409" s="2"/>
      <c r="JF17409" s="2"/>
      <c r="JG17409" s="2"/>
      <c r="JH17409" s="2"/>
      <c r="JI17409" s="2"/>
      <c r="JJ17409" s="2"/>
      <c r="JK17409" s="2"/>
      <c r="JL17409" s="2"/>
      <c r="JM17409" s="2"/>
      <c r="JN17409" s="2"/>
      <c r="JO17409" s="2"/>
      <c r="JP17409" s="2"/>
      <c r="JQ17409" s="2"/>
      <c r="JR17409" s="2"/>
      <c r="JS17409" s="2"/>
      <c r="JT17409" s="2"/>
      <c r="JU17409" s="2"/>
      <c r="JV17409" s="2"/>
      <c r="JW17409" s="2"/>
      <c r="JX17409" s="2"/>
      <c r="JY17409" s="2"/>
      <c r="JZ17409" s="2"/>
      <c r="KA17409" s="2"/>
      <c r="KB17409" s="2"/>
      <c r="KC17409" s="2"/>
      <c r="KD17409" s="2"/>
      <c r="KE17409" s="2"/>
      <c r="KF17409" s="2"/>
      <c r="KG17409" s="2"/>
      <c r="KH17409" s="2"/>
      <c r="KI17409" s="2"/>
      <c r="KJ17409" s="2"/>
      <c r="KK17409" s="2"/>
      <c r="KL17409" s="2"/>
      <c r="KM17409" s="2"/>
      <c r="KN17409" s="2"/>
      <c r="KO17409" s="2"/>
      <c r="KP17409" s="2"/>
      <c r="KQ17409" s="2"/>
      <c r="KR17409" s="2"/>
      <c r="KS17409" s="2"/>
      <c r="KT17409" s="2"/>
      <c r="KU17409" s="2"/>
      <c r="KV17409" s="2"/>
      <c r="KW17409" s="2"/>
      <c r="KX17409" s="2"/>
      <c r="KY17409" s="2"/>
      <c r="KZ17409" s="2"/>
      <c r="LA17409" s="2"/>
      <c r="LB17409" s="2"/>
      <c r="LC17409" s="2"/>
      <c r="LD17409" s="2"/>
      <c r="LE17409" s="2"/>
      <c r="LF17409" s="2"/>
      <c r="LG17409" s="2"/>
      <c r="LH17409" s="2"/>
      <c r="LI17409" s="2"/>
      <c r="LJ17409" s="2"/>
      <c r="LK17409" s="2"/>
      <c r="LL17409" s="2"/>
      <c r="LM17409" s="2"/>
      <c r="LN17409" s="2"/>
      <c r="LO17409" s="2"/>
      <c r="LP17409" s="2"/>
      <c r="LQ17409" s="2"/>
      <c r="LR17409" s="2"/>
      <c r="LS17409" s="2"/>
      <c r="LT17409" s="2"/>
      <c r="LU17409" s="2"/>
      <c r="LV17409" s="2"/>
      <c r="LW17409" s="2"/>
      <c r="LX17409" s="2"/>
      <c r="LY17409" s="2"/>
      <c r="LZ17409" s="2"/>
      <c r="MA17409" s="2"/>
      <c r="MB17409" s="2"/>
      <c r="MC17409" s="2"/>
      <c r="MD17409" s="2"/>
      <c r="ME17409" s="2"/>
      <c r="MF17409" s="2"/>
      <c r="MG17409" s="2"/>
      <c r="MH17409" s="2"/>
      <c r="MI17409" s="2"/>
      <c r="MJ17409" s="2"/>
      <c r="MK17409" s="2"/>
      <c r="ML17409" s="2"/>
      <c r="MM17409" s="2"/>
      <c r="MN17409" s="2"/>
      <c r="MO17409" s="2"/>
      <c r="MP17409" s="2"/>
      <c r="MQ17409" s="2"/>
      <c r="MR17409" s="2"/>
      <c r="MS17409" s="2"/>
      <c r="MT17409" s="2"/>
    </row>
    <row r="17410" spans="1:358" s="13" customFormat="1" ht="15.6">
      <c r="A17410" s="25">
        <f t="shared" si="271"/>
        <v>17409</v>
      </c>
      <c r="B17410" s="23" t="s">
        <v>19275</v>
      </c>
      <c r="C17410" s="23" t="s">
        <v>19276</v>
      </c>
      <c r="D17410" s="23" t="s">
        <v>19201</v>
      </c>
      <c r="E17410" s="23" t="s">
        <v>18</v>
      </c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2"/>
      <c r="W17410" s="2"/>
      <c r="X17410" s="2"/>
      <c r="Y17410" s="2"/>
      <c r="Z17410" s="2"/>
      <c r="AA17410" s="2"/>
      <c r="AB17410" s="2"/>
      <c r="AC17410" s="2"/>
      <c r="AD17410" s="2"/>
      <c r="AE17410" s="2"/>
      <c r="AF17410" s="2"/>
      <c r="AG17410" s="2"/>
      <c r="AH17410" s="2"/>
      <c r="AI17410" s="2"/>
      <c r="AJ17410" s="2"/>
      <c r="AK17410" s="2"/>
      <c r="AL17410" s="2"/>
      <c r="AM17410" s="2"/>
      <c r="AN17410" s="2"/>
      <c r="AO17410" s="2"/>
      <c r="AP17410" s="2"/>
      <c r="AQ17410" s="2"/>
      <c r="AR17410" s="2"/>
      <c r="AS17410" s="2"/>
      <c r="AT17410" s="2"/>
      <c r="AU17410" s="2"/>
      <c r="AV17410" s="2"/>
      <c r="AW17410" s="2"/>
      <c r="AX17410" s="2"/>
      <c r="AY17410" s="2"/>
      <c r="AZ17410" s="2"/>
      <c r="BA17410" s="2"/>
      <c r="BB17410" s="2"/>
      <c r="BC17410" s="2"/>
      <c r="BD17410" s="2"/>
      <c r="BE17410" s="2"/>
      <c r="BF17410" s="2"/>
      <c r="BG17410" s="2"/>
      <c r="BH17410" s="2"/>
      <c r="BI17410" s="2"/>
      <c r="BJ17410" s="2"/>
      <c r="BK17410" s="2"/>
      <c r="BL17410" s="2"/>
      <c r="BM17410" s="2"/>
      <c r="BN17410" s="2"/>
      <c r="BO17410" s="2"/>
      <c r="BP17410" s="2"/>
      <c r="BQ17410" s="2"/>
      <c r="BR17410" s="2"/>
      <c r="BS17410" s="2"/>
      <c r="BT17410" s="2"/>
      <c r="BU17410" s="2"/>
      <c r="BV17410" s="2"/>
      <c r="BW17410" s="2"/>
      <c r="BX17410" s="2"/>
      <c r="BY17410" s="2"/>
      <c r="BZ17410" s="2"/>
      <c r="CA17410" s="2"/>
      <c r="CB17410" s="2"/>
      <c r="CC17410" s="2"/>
      <c r="CD17410" s="2"/>
      <c r="CE17410" s="2"/>
      <c r="CF17410" s="2"/>
      <c r="CG17410" s="2"/>
      <c r="CH17410" s="2"/>
      <c r="CI17410" s="2"/>
      <c r="CJ17410" s="2"/>
      <c r="CK17410" s="2"/>
      <c r="CL17410" s="2"/>
      <c r="CM17410" s="2"/>
      <c r="CN17410" s="2"/>
      <c r="CO17410" s="2"/>
      <c r="CP17410" s="2"/>
      <c r="CQ17410" s="2"/>
      <c r="CR17410" s="2"/>
      <c r="CS17410" s="2"/>
      <c r="CT17410" s="2"/>
      <c r="CU17410" s="2"/>
      <c r="CV17410" s="2"/>
      <c r="CW17410" s="2"/>
      <c r="CX17410" s="2"/>
      <c r="CY17410" s="2"/>
      <c r="CZ17410" s="2"/>
      <c r="DA17410" s="2"/>
      <c r="DB17410" s="2"/>
      <c r="DC17410" s="2"/>
      <c r="DD17410" s="2"/>
      <c r="DE17410" s="2"/>
      <c r="DF17410" s="2"/>
      <c r="DG17410" s="2"/>
      <c r="DH17410" s="2"/>
      <c r="DI17410" s="2"/>
      <c r="DJ17410" s="2"/>
      <c r="DK17410" s="2"/>
      <c r="DL17410" s="2"/>
      <c r="DM17410" s="2"/>
      <c r="DN17410" s="2"/>
      <c r="DO17410" s="2"/>
      <c r="DP17410" s="2"/>
      <c r="DQ17410" s="2"/>
      <c r="DR17410" s="2"/>
      <c r="DS17410" s="2"/>
      <c r="DT17410" s="2"/>
      <c r="DU17410" s="2"/>
      <c r="DV17410" s="2"/>
      <c r="DW17410" s="2"/>
      <c r="DX17410" s="2"/>
      <c r="DY17410" s="2"/>
      <c r="DZ17410" s="2"/>
      <c r="EA17410" s="2"/>
      <c r="EB17410" s="2"/>
      <c r="EC17410" s="2"/>
      <c r="ED17410" s="2"/>
      <c r="EE17410" s="2"/>
      <c r="EF17410" s="2"/>
      <c r="EG17410" s="2"/>
      <c r="EH17410" s="2"/>
      <c r="EI17410" s="2"/>
      <c r="EJ17410" s="2"/>
      <c r="EK17410" s="2"/>
      <c r="EL17410" s="2"/>
      <c r="EM17410" s="2"/>
      <c r="EN17410" s="2"/>
      <c r="EO17410" s="2"/>
      <c r="EP17410" s="2"/>
      <c r="EQ17410" s="2"/>
      <c r="ER17410" s="2"/>
      <c r="ES17410" s="2"/>
      <c r="ET17410" s="2"/>
      <c r="EU17410" s="2"/>
      <c r="EV17410" s="2"/>
      <c r="EW17410" s="2"/>
      <c r="EX17410" s="2"/>
      <c r="EY17410" s="2"/>
      <c r="EZ17410" s="2"/>
      <c r="FA17410" s="2"/>
      <c r="FB17410" s="2"/>
      <c r="FC17410" s="2"/>
      <c r="FD17410" s="2"/>
      <c r="FE17410" s="2"/>
      <c r="FF17410" s="2"/>
      <c r="FG17410" s="2"/>
      <c r="FH17410" s="2"/>
      <c r="FI17410" s="2"/>
      <c r="FJ17410" s="2"/>
      <c r="FK17410" s="2"/>
      <c r="FL17410" s="2"/>
      <c r="FM17410" s="2"/>
      <c r="FN17410" s="2"/>
      <c r="FO17410" s="2"/>
      <c r="FP17410" s="2"/>
      <c r="FQ17410" s="2"/>
      <c r="FR17410" s="2"/>
      <c r="FS17410" s="2"/>
      <c r="FT17410" s="2"/>
      <c r="FU17410" s="2"/>
      <c r="FV17410" s="2"/>
      <c r="FW17410" s="2"/>
      <c r="FX17410" s="2"/>
      <c r="FY17410" s="2"/>
      <c r="FZ17410" s="2"/>
      <c r="GA17410" s="2"/>
      <c r="GB17410" s="2"/>
      <c r="GC17410" s="2"/>
      <c r="GD17410" s="2"/>
      <c r="GE17410" s="2"/>
      <c r="GF17410" s="2"/>
      <c r="GG17410" s="2"/>
      <c r="GH17410" s="2"/>
      <c r="GI17410" s="2"/>
      <c r="GJ17410" s="2"/>
      <c r="GK17410" s="2"/>
      <c r="GL17410" s="2"/>
      <c r="GM17410" s="2"/>
      <c r="GN17410" s="2"/>
      <c r="GO17410" s="2"/>
      <c r="GP17410" s="2"/>
      <c r="GQ17410" s="2"/>
      <c r="GR17410" s="2"/>
      <c r="GS17410" s="2"/>
      <c r="GT17410" s="2"/>
      <c r="GU17410" s="2"/>
      <c r="GV17410" s="2"/>
      <c r="GW17410" s="2"/>
      <c r="GX17410" s="2"/>
      <c r="GY17410" s="2"/>
      <c r="GZ17410" s="2"/>
      <c r="HA17410" s="2"/>
      <c r="HB17410" s="2"/>
      <c r="HC17410" s="2"/>
      <c r="HD17410" s="2"/>
      <c r="HE17410" s="2"/>
      <c r="HF17410" s="2"/>
      <c r="HG17410" s="2"/>
      <c r="HH17410" s="2"/>
      <c r="HI17410" s="2"/>
      <c r="HJ17410" s="2"/>
      <c r="HK17410" s="2"/>
      <c r="HL17410" s="2"/>
      <c r="HM17410" s="2"/>
      <c r="HN17410" s="2"/>
      <c r="HO17410" s="2"/>
      <c r="HP17410" s="2"/>
      <c r="HQ17410" s="2"/>
      <c r="HR17410" s="2"/>
      <c r="HS17410" s="2"/>
      <c r="HT17410" s="2"/>
      <c r="HU17410" s="2"/>
      <c r="HV17410" s="2"/>
      <c r="HW17410" s="2"/>
      <c r="HX17410" s="2"/>
      <c r="HY17410" s="2"/>
      <c r="HZ17410" s="2"/>
      <c r="IA17410" s="2"/>
      <c r="IB17410" s="2"/>
      <c r="IC17410" s="2"/>
      <c r="ID17410" s="2"/>
      <c r="IE17410" s="2"/>
      <c r="IF17410" s="2"/>
      <c r="IG17410" s="2"/>
      <c r="IH17410" s="2"/>
      <c r="II17410" s="2"/>
      <c r="IJ17410" s="2"/>
      <c r="IK17410" s="2"/>
      <c r="IL17410" s="2"/>
      <c r="IM17410" s="2"/>
      <c r="IN17410" s="2"/>
      <c r="IO17410" s="2"/>
      <c r="IP17410" s="2"/>
      <c r="IQ17410" s="2"/>
      <c r="IR17410" s="2"/>
      <c r="IS17410" s="2"/>
      <c r="IT17410" s="2"/>
      <c r="IU17410" s="2"/>
      <c r="IV17410" s="2"/>
      <c r="IW17410" s="2"/>
      <c r="IX17410" s="2"/>
      <c r="IY17410" s="2"/>
      <c r="IZ17410" s="2"/>
      <c r="JA17410" s="2"/>
      <c r="JB17410" s="2"/>
      <c r="JC17410" s="2"/>
      <c r="JD17410" s="2"/>
      <c r="JE17410" s="2"/>
      <c r="JF17410" s="2"/>
      <c r="JG17410" s="2"/>
      <c r="JH17410" s="2"/>
      <c r="JI17410" s="2"/>
      <c r="JJ17410" s="2"/>
      <c r="JK17410" s="2"/>
      <c r="JL17410" s="2"/>
      <c r="JM17410" s="2"/>
      <c r="JN17410" s="2"/>
      <c r="JO17410" s="2"/>
      <c r="JP17410" s="2"/>
      <c r="JQ17410" s="2"/>
      <c r="JR17410" s="2"/>
      <c r="JS17410" s="2"/>
      <c r="JT17410" s="2"/>
      <c r="JU17410" s="2"/>
      <c r="JV17410" s="2"/>
      <c r="JW17410" s="2"/>
      <c r="JX17410" s="2"/>
      <c r="JY17410" s="2"/>
      <c r="JZ17410" s="2"/>
      <c r="KA17410" s="2"/>
      <c r="KB17410" s="2"/>
      <c r="KC17410" s="2"/>
      <c r="KD17410" s="2"/>
      <c r="KE17410" s="2"/>
      <c r="KF17410" s="2"/>
      <c r="KG17410" s="2"/>
      <c r="KH17410" s="2"/>
      <c r="KI17410" s="2"/>
      <c r="KJ17410" s="2"/>
      <c r="KK17410" s="2"/>
      <c r="KL17410" s="2"/>
      <c r="KM17410" s="2"/>
      <c r="KN17410" s="2"/>
      <c r="KO17410" s="2"/>
      <c r="KP17410" s="2"/>
      <c r="KQ17410" s="2"/>
      <c r="KR17410" s="2"/>
      <c r="KS17410" s="2"/>
      <c r="KT17410" s="2"/>
      <c r="KU17410" s="2"/>
      <c r="KV17410" s="2"/>
      <c r="KW17410" s="2"/>
      <c r="KX17410" s="2"/>
      <c r="KY17410" s="2"/>
      <c r="KZ17410" s="2"/>
      <c r="LA17410" s="2"/>
      <c r="LB17410" s="2"/>
      <c r="LC17410" s="2"/>
      <c r="LD17410" s="2"/>
      <c r="LE17410" s="2"/>
      <c r="LF17410" s="2"/>
      <c r="LG17410" s="2"/>
      <c r="LH17410" s="2"/>
      <c r="LI17410" s="2"/>
      <c r="LJ17410" s="2"/>
      <c r="LK17410" s="2"/>
      <c r="LL17410" s="2"/>
      <c r="LM17410" s="2"/>
      <c r="LN17410" s="2"/>
      <c r="LO17410" s="2"/>
      <c r="LP17410" s="2"/>
      <c r="LQ17410" s="2"/>
      <c r="LR17410" s="2"/>
      <c r="LS17410" s="2"/>
      <c r="LT17410" s="2"/>
      <c r="LU17410" s="2"/>
      <c r="LV17410" s="2"/>
      <c r="LW17410" s="2"/>
      <c r="LX17410" s="2"/>
      <c r="LY17410" s="2"/>
      <c r="LZ17410" s="2"/>
      <c r="MA17410" s="2"/>
      <c r="MB17410" s="2"/>
      <c r="MC17410" s="2"/>
      <c r="MD17410" s="2"/>
      <c r="ME17410" s="2"/>
      <c r="MF17410" s="2"/>
      <c r="MG17410" s="2"/>
      <c r="MH17410" s="2"/>
      <c r="MI17410" s="2"/>
      <c r="MJ17410" s="2"/>
      <c r="MK17410" s="2"/>
      <c r="ML17410" s="2"/>
      <c r="MM17410" s="2"/>
      <c r="MN17410" s="2"/>
      <c r="MO17410" s="2"/>
      <c r="MP17410" s="2"/>
      <c r="MQ17410" s="2"/>
      <c r="MR17410" s="2"/>
      <c r="MS17410" s="2"/>
      <c r="MT17410" s="2"/>
    </row>
    <row r="17411" spans="1:358" s="13" customFormat="1" ht="15.6">
      <c r="A17411" s="25">
        <f t="shared" ref="A17411:A17474" si="272">+A17410+1</f>
        <v>17410</v>
      </c>
      <c r="B17411" s="23" t="s">
        <v>8435</v>
      </c>
      <c r="C17411" s="23" t="s">
        <v>19277</v>
      </c>
      <c r="D17411" s="23" t="s">
        <v>19201</v>
      </c>
      <c r="E17411" s="23" t="s">
        <v>18</v>
      </c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2"/>
      <c r="W17411" s="2"/>
      <c r="X17411" s="2"/>
      <c r="Y17411" s="2"/>
      <c r="Z17411" s="2"/>
      <c r="AA17411" s="2"/>
      <c r="AB17411" s="2"/>
      <c r="AC17411" s="2"/>
      <c r="AD17411" s="2"/>
      <c r="AE17411" s="2"/>
      <c r="AF17411" s="2"/>
      <c r="AG17411" s="2"/>
      <c r="AH17411" s="2"/>
      <c r="AI17411" s="2"/>
      <c r="AJ17411" s="2"/>
      <c r="AK17411" s="2"/>
      <c r="AL17411" s="2"/>
      <c r="AM17411" s="2"/>
      <c r="AN17411" s="2"/>
      <c r="AO17411" s="2"/>
      <c r="AP17411" s="2"/>
      <c r="AQ17411" s="2"/>
      <c r="AR17411" s="2"/>
      <c r="AS17411" s="2"/>
      <c r="AT17411" s="2"/>
      <c r="AU17411" s="2"/>
      <c r="AV17411" s="2"/>
      <c r="AW17411" s="2"/>
      <c r="AX17411" s="2"/>
      <c r="AY17411" s="2"/>
      <c r="AZ17411" s="2"/>
      <c r="BA17411" s="2"/>
      <c r="BB17411" s="2"/>
      <c r="BC17411" s="2"/>
      <c r="BD17411" s="2"/>
      <c r="BE17411" s="2"/>
      <c r="BF17411" s="2"/>
      <c r="BG17411" s="2"/>
      <c r="BH17411" s="2"/>
      <c r="BI17411" s="2"/>
      <c r="BJ17411" s="2"/>
      <c r="BK17411" s="2"/>
      <c r="BL17411" s="2"/>
      <c r="BM17411" s="2"/>
      <c r="BN17411" s="2"/>
      <c r="BO17411" s="2"/>
      <c r="BP17411" s="2"/>
      <c r="BQ17411" s="2"/>
      <c r="BR17411" s="2"/>
      <c r="BS17411" s="2"/>
      <c r="BT17411" s="2"/>
      <c r="BU17411" s="2"/>
      <c r="BV17411" s="2"/>
      <c r="BW17411" s="2"/>
      <c r="BX17411" s="2"/>
      <c r="BY17411" s="2"/>
      <c r="BZ17411" s="2"/>
      <c r="CA17411" s="2"/>
      <c r="CB17411" s="2"/>
      <c r="CC17411" s="2"/>
      <c r="CD17411" s="2"/>
      <c r="CE17411" s="2"/>
      <c r="CF17411" s="2"/>
      <c r="CG17411" s="2"/>
      <c r="CH17411" s="2"/>
      <c r="CI17411" s="2"/>
      <c r="CJ17411" s="2"/>
      <c r="CK17411" s="2"/>
      <c r="CL17411" s="2"/>
      <c r="CM17411" s="2"/>
      <c r="CN17411" s="2"/>
      <c r="CO17411" s="2"/>
      <c r="CP17411" s="2"/>
      <c r="CQ17411" s="2"/>
      <c r="CR17411" s="2"/>
      <c r="CS17411" s="2"/>
      <c r="CT17411" s="2"/>
      <c r="CU17411" s="2"/>
      <c r="CV17411" s="2"/>
      <c r="CW17411" s="2"/>
      <c r="CX17411" s="2"/>
      <c r="CY17411" s="2"/>
      <c r="CZ17411" s="2"/>
      <c r="DA17411" s="2"/>
      <c r="DB17411" s="2"/>
      <c r="DC17411" s="2"/>
      <c r="DD17411" s="2"/>
      <c r="DE17411" s="2"/>
      <c r="DF17411" s="2"/>
      <c r="DG17411" s="2"/>
      <c r="DH17411" s="2"/>
      <c r="DI17411" s="2"/>
      <c r="DJ17411" s="2"/>
      <c r="DK17411" s="2"/>
      <c r="DL17411" s="2"/>
      <c r="DM17411" s="2"/>
      <c r="DN17411" s="2"/>
      <c r="DO17411" s="2"/>
      <c r="DP17411" s="2"/>
      <c r="DQ17411" s="2"/>
      <c r="DR17411" s="2"/>
      <c r="DS17411" s="2"/>
      <c r="DT17411" s="2"/>
      <c r="DU17411" s="2"/>
      <c r="DV17411" s="2"/>
      <c r="DW17411" s="2"/>
      <c r="DX17411" s="2"/>
      <c r="DY17411" s="2"/>
      <c r="DZ17411" s="2"/>
      <c r="EA17411" s="2"/>
      <c r="EB17411" s="2"/>
      <c r="EC17411" s="2"/>
      <c r="ED17411" s="2"/>
      <c r="EE17411" s="2"/>
      <c r="EF17411" s="2"/>
      <c r="EG17411" s="2"/>
      <c r="EH17411" s="2"/>
      <c r="EI17411" s="2"/>
      <c r="EJ17411" s="2"/>
      <c r="EK17411" s="2"/>
      <c r="EL17411" s="2"/>
      <c r="EM17411" s="2"/>
      <c r="EN17411" s="2"/>
      <c r="EO17411" s="2"/>
      <c r="EP17411" s="2"/>
      <c r="EQ17411" s="2"/>
      <c r="ER17411" s="2"/>
      <c r="ES17411" s="2"/>
      <c r="ET17411" s="2"/>
      <c r="EU17411" s="2"/>
      <c r="EV17411" s="2"/>
      <c r="EW17411" s="2"/>
      <c r="EX17411" s="2"/>
      <c r="EY17411" s="2"/>
      <c r="EZ17411" s="2"/>
      <c r="FA17411" s="2"/>
      <c r="FB17411" s="2"/>
      <c r="FC17411" s="2"/>
      <c r="FD17411" s="2"/>
      <c r="FE17411" s="2"/>
      <c r="FF17411" s="2"/>
      <c r="FG17411" s="2"/>
      <c r="FH17411" s="2"/>
      <c r="FI17411" s="2"/>
      <c r="FJ17411" s="2"/>
      <c r="FK17411" s="2"/>
      <c r="FL17411" s="2"/>
      <c r="FM17411" s="2"/>
      <c r="FN17411" s="2"/>
      <c r="FO17411" s="2"/>
      <c r="FP17411" s="2"/>
      <c r="FQ17411" s="2"/>
      <c r="FR17411" s="2"/>
      <c r="FS17411" s="2"/>
      <c r="FT17411" s="2"/>
      <c r="FU17411" s="2"/>
      <c r="FV17411" s="2"/>
      <c r="FW17411" s="2"/>
      <c r="FX17411" s="2"/>
      <c r="FY17411" s="2"/>
      <c r="FZ17411" s="2"/>
      <c r="GA17411" s="2"/>
      <c r="GB17411" s="2"/>
      <c r="GC17411" s="2"/>
      <c r="GD17411" s="2"/>
      <c r="GE17411" s="2"/>
      <c r="GF17411" s="2"/>
      <c r="GG17411" s="2"/>
      <c r="GH17411" s="2"/>
      <c r="GI17411" s="2"/>
      <c r="GJ17411" s="2"/>
      <c r="GK17411" s="2"/>
      <c r="GL17411" s="2"/>
      <c r="GM17411" s="2"/>
      <c r="GN17411" s="2"/>
      <c r="GO17411" s="2"/>
      <c r="GP17411" s="2"/>
      <c r="GQ17411" s="2"/>
      <c r="GR17411" s="2"/>
      <c r="GS17411" s="2"/>
      <c r="GT17411" s="2"/>
      <c r="GU17411" s="2"/>
      <c r="GV17411" s="2"/>
      <c r="GW17411" s="2"/>
      <c r="GX17411" s="2"/>
      <c r="GY17411" s="2"/>
      <c r="GZ17411" s="2"/>
      <c r="HA17411" s="2"/>
      <c r="HB17411" s="2"/>
      <c r="HC17411" s="2"/>
      <c r="HD17411" s="2"/>
      <c r="HE17411" s="2"/>
      <c r="HF17411" s="2"/>
      <c r="HG17411" s="2"/>
      <c r="HH17411" s="2"/>
      <c r="HI17411" s="2"/>
      <c r="HJ17411" s="2"/>
      <c r="HK17411" s="2"/>
      <c r="HL17411" s="2"/>
      <c r="HM17411" s="2"/>
      <c r="HN17411" s="2"/>
      <c r="HO17411" s="2"/>
      <c r="HP17411" s="2"/>
      <c r="HQ17411" s="2"/>
      <c r="HR17411" s="2"/>
      <c r="HS17411" s="2"/>
      <c r="HT17411" s="2"/>
      <c r="HU17411" s="2"/>
      <c r="HV17411" s="2"/>
      <c r="HW17411" s="2"/>
      <c r="HX17411" s="2"/>
      <c r="HY17411" s="2"/>
      <c r="HZ17411" s="2"/>
      <c r="IA17411" s="2"/>
      <c r="IB17411" s="2"/>
      <c r="IC17411" s="2"/>
      <c r="ID17411" s="2"/>
      <c r="IE17411" s="2"/>
      <c r="IF17411" s="2"/>
      <c r="IG17411" s="2"/>
      <c r="IH17411" s="2"/>
      <c r="II17411" s="2"/>
      <c r="IJ17411" s="2"/>
      <c r="IK17411" s="2"/>
      <c r="IL17411" s="2"/>
      <c r="IM17411" s="2"/>
      <c r="IN17411" s="2"/>
      <c r="IO17411" s="2"/>
      <c r="IP17411" s="2"/>
      <c r="IQ17411" s="2"/>
      <c r="IR17411" s="2"/>
      <c r="IS17411" s="2"/>
      <c r="IT17411" s="2"/>
      <c r="IU17411" s="2"/>
      <c r="IV17411" s="2"/>
      <c r="IW17411" s="2"/>
      <c r="IX17411" s="2"/>
      <c r="IY17411" s="2"/>
      <c r="IZ17411" s="2"/>
      <c r="JA17411" s="2"/>
      <c r="JB17411" s="2"/>
      <c r="JC17411" s="2"/>
      <c r="JD17411" s="2"/>
      <c r="JE17411" s="2"/>
      <c r="JF17411" s="2"/>
      <c r="JG17411" s="2"/>
      <c r="JH17411" s="2"/>
      <c r="JI17411" s="2"/>
      <c r="JJ17411" s="2"/>
      <c r="JK17411" s="2"/>
      <c r="JL17411" s="2"/>
      <c r="JM17411" s="2"/>
      <c r="JN17411" s="2"/>
      <c r="JO17411" s="2"/>
      <c r="JP17411" s="2"/>
      <c r="JQ17411" s="2"/>
      <c r="JR17411" s="2"/>
      <c r="JS17411" s="2"/>
      <c r="JT17411" s="2"/>
      <c r="JU17411" s="2"/>
      <c r="JV17411" s="2"/>
      <c r="JW17411" s="2"/>
      <c r="JX17411" s="2"/>
      <c r="JY17411" s="2"/>
      <c r="JZ17411" s="2"/>
      <c r="KA17411" s="2"/>
      <c r="KB17411" s="2"/>
      <c r="KC17411" s="2"/>
      <c r="KD17411" s="2"/>
      <c r="KE17411" s="2"/>
      <c r="KF17411" s="2"/>
      <c r="KG17411" s="2"/>
      <c r="KH17411" s="2"/>
      <c r="KI17411" s="2"/>
      <c r="KJ17411" s="2"/>
      <c r="KK17411" s="2"/>
      <c r="KL17411" s="2"/>
      <c r="KM17411" s="2"/>
      <c r="KN17411" s="2"/>
      <c r="KO17411" s="2"/>
      <c r="KP17411" s="2"/>
      <c r="KQ17411" s="2"/>
      <c r="KR17411" s="2"/>
      <c r="KS17411" s="2"/>
      <c r="KT17411" s="2"/>
      <c r="KU17411" s="2"/>
      <c r="KV17411" s="2"/>
      <c r="KW17411" s="2"/>
      <c r="KX17411" s="2"/>
      <c r="KY17411" s="2"/>
      <c r="KZ17411" s="2"/>
      <c r="LA17411" s="2"/>
      <c r="LB17411" s="2"/>
      <c r="LC17411" s="2"/>
      <c r="LD17411" s="2"/>
      <c r="LE17411" s="2"/>
      <c r="LF17411" s="2"/>
      <c r="LG17411" s="2"/>
      <c r="LH17411" s="2"/>
      <c r="LI17411" s="2"/>
      <c r="LJ17411" s="2"/>
      <c r="LK17411" s="2"/>
      <c r="LL17411" s="2"/>
      <c r="LM17411" s="2"/>
      <c r="LN17411" s="2"/>
      <c r="LO17411" s="2"/>
      <c r="LP17411" s="2"/>
      <c r="LQ17411" s="2"/>
      <c r="LR17411" s="2"/>
      <c r="LS17411" s="2"/>
      <c r="LT17411" s="2"/>
      <c r="LU17411" s="2"/>
      <c r="LV17411" s="2"/>
      <c r="LW17411" s="2"/>
      <c r="LX17411" s="2"/>
      <c r="LY17411" s="2"/>
      <c r="LZ17411" s="2"/>
      <c r="MA17411" s="2"/>
      <c r="MB17411" s="2"/>
      <c r="MC17411" s="2"/>
      <c r="MD17411" s="2"/>
      <c r="ME17411" s="2"/>
      <c r="MF17411" s="2"/>
      <c r="MG17411" s="2"/>
      <c r="MH17411" s="2"/>
      <c r="MI17411" s="2"/>
      <c r="MJ17411" s="2"/>
      <c r="MK17411" s="2"/>
      <c r="ML17411" s="2"/>
      <c r="MM17411" s="2"/>
      <c r="MN17411" s="2"/>
      <c r="MO17411" s="2"/>
      <c r="MP17411" s="2"/>
      <c r="MQ17411" s="2"/>
      <c r="MR17411" s="2"/>
      <c r="MS17411" s="2"/>
      <c r="MT17411" s="2"/>
    </row>
    <row r="17412" spans="1:358" s="13" customFormat="1" ht="15.6">
      <c r="A17412" s="25">
        <f t="shared" si="272"/>
        <v>17411</v>
      </c>
      <c r="B17412" s="23" t="s">
        <v>8670</v>
      </c>
      <c r="C17412" s="23" t="s">
        <v>19278</v>
      </c>
      <c r="D17412" s="23" t="s">
        <v>19201</v>
      </c>
      <c r="E17412" s="23" t="s">
        <v>18</v>
      </c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2"/>
      <c r="W17412" s="2"/>
      <c r="X17412" s="2"/>
      <c r="Y17412" s="2"/>
      <c r="Z17412" s="2"/>
      <c r="AA17412" s="2"/>
      <c r="AB17412" s="2"/>
      <c r="AC17412" s="2"/>
      <c r="AD17412" s="2"/>
      <c r="AE17412" s="2"/>
      <c r="AF17412" s="2"/>
      <c r="AG17412" s="2"/>
      <c r="AH17412" s="2"/>
      <c r="AI17412" s="2"/>
      <c r="AJ17412" s="2"/>
      <c r="AK17412" s="2"/>
      <c r="AL17412" s="2"/>
      <c r="AM17412" s="2"/>
      <c r="AN17412" s="2"/>
      <c r="AO17412" s="2"/>
      <c r="AP17412" s="2"/>
      <c r="AQ17412" s="2"/>
      <c r="AR17412" s="2"/>
      <c r="AS17412" s="2"/>
      <c r="AT17412" s="2"/>
      <c r="AU17412" s="2"/>
      <c r="AV17412" s="2"/>
      <c r="AW17412" s="2"/>
      <c r="AX17412" s="2"/>
      <c r="AY17412" s="2"/>
      <c r="AZ17412" s="2"/>
      <c r="BA17412" s="2"/>
      <c r="BB17412" s="2"/>
      <c r="BC17412" s="2"/>
      <c r="BD17412" s="2"/>
      <c r="BE17412" s="2"/>
      <c r="BF17412" s="2"/>
      <c r="BG17412" s="2"/>
      <c r="BH17412" s="2"/>
      <c r="BI17412" s="2"/>
      <c r="BJ17412" s="2"/>
      <c r="BK17412" s="2"/>
      <c r="BL17412" s="2"/>
      <c r="BM17412" s="2"/>
      <c r="BN17412" s="2"/>
      <c r="BO17412" s="2"/>
      <c r="BP17412" s="2"/>
      <c r="BQ17412" s="2"/>
      <c r="BR17412" s="2"/>
      <c r="BS17412" s="2"/>
      <c r="BT17412" s="2"/>
      <c r="BU17412" s="2"/>
      <c r="BV17412" s="2"/>
      <c r="BW17412" s="2"/>
      <c r="BX17412" s="2"/>
      <c r="BY17412" s="2"/>
      <c r="BZ17412" s="2"/>
      <c r="CA17412" s="2"/>
      <c r="CB17412" s="2"/>
      <c r="CC17412" s="2"/>
      <c r="CD17412" s="2"/>
      <c r="CE17412" s="2"/>
      <c r="CF17412" s="2"/>
      <c r="CG17412" s="2"/>
      <c r="CH17412" s="2"/>
      <c r="CI17412" s="2"/>
      <c r="CJ17412" s="2"/>
      <c r="CK17412" s="2"/>
      <c r="CL17412" s="2"/>
      <c r="CM17412" s="2"/>
      <c r="CN17412" s="2"/>
      <c r="CO17412" s="2"/>
      <c r="CP17412" s="2"/>
      <c r="CQ17412" s="2"/>
      <c r="CR17412" s="2"/>
      <c r="CS17412" s="2"/>
      <c r="CT17412" s="2"/>
      <c r="CU17412" s="2"/>
      <c r="CV17412" s="2"/>
      <c r="CW17412" s="2"/>
      <c r="CX17412" s="2"/>
      <c r="CY17412" s="2"/>
      <c r="CZ17412" s="2"/>
      <c r="DA17412" s="2"/>
      <c r="DB17412" s="2"/>
      <c r="DC17412" s="2"/>
      <c r="DD17412" s="2"/>
      <c r="DE17412" s="2"/>
      <c r="DF17412" s="2"/>
      <c r="DG17412" s="2"/>
      <c r="DH17412" s="2"/>
      <c r="DI17412" s="2"/>
      <c r="DJ17412" s="2"/>
      <c r="DK17412" s="2"/>
      <c r="DL17412" s="2"/>
      <c r="DM17412" s="2"/>
      <c r="DN17412" s="2"/>
      <c r="DO17412" s="2"/>
      <c r="DP17412" s="2"/>
      <c r="DQ17412" s="2"/>
      <c r="DR17412" s="2"/>
      <c r="DS17412" s="2"/>
      <c r="DT17412" s="2"/>
      <c r="DU17412" s="2"/>
      <c r="DV17412" s="2"/>
      <c r="DW17412" s="2"/>
      <c r="DX17412" s="2"/>
      <c r="DY17412" s="2"/>
      <c r="DZ17412" s="2"/>
      <c r="EA17412" s="2"/>
      <c r="EB17412" s="2"/>
      <c r="EC17412" s="2"/>
      <c r="ED17412" s="2"/>
      <c r="EE17412" s="2"/>
      <c r="EF17412" s="2"/>
      <c r="EG17412" s="2"/>
      <c r="EH17412" s="2"/>
      <c r="EI17412" s="2"/>
      <c r="EJ17412" s="2"/>
      <c r="EK17412" s="2"/>
      <c r="EL17412" s="2"/>
      <c r="EM17412" s="2"/>
      <c r="EN17412" s="2"/>
      <c r="EO17412" s="2"/>
      <c r="EP17412" s="2"/>
      <c r="EQ17412" s="2"/>
      <c r="ER17412" s="2"/>
      <c r="ES17412" s="2"/>
      <c r="ET17412" s="2"/>
      <c r="EU17412" s="2"/>
      <c r="EV17412" s="2"/>
      <c r="EW17412" s="2"/>
      <c r="EX17412" s="2"/>
      <c r="EY17412" s="2"/>
      <c r="EZ17412" s="2"/>
      <c r="FA17412" s="2"/>
      <c r="FB17412" s="2"/>
      <c r="FC17412" s="2"/>
      <c r="FD17412" s="2"/>
      <c r="FE17412" s="2"/>
      <c r="FF17412" s="2"/>
      <c r="FG17412" s="2"/>
      <c r="FH17412" s="2"/>
      <c r="FI17412" s="2"/>
      <c r="FJ17412" s="2"/>
      <c r="FK17412" s="2"/>
      <c r="FL17412" s="2"/>
      <c r="FM17412" s="2"/>
      <c r="FN17412" s="2"/>
      <c r="FO17412" s="2"/>
      <c r="FP17412" s="2"/>
      <c r="FQ17412" s="2"/>
      <c r="FR17412" s="2"/>
      <c r="FS17412" s="2"/>
      <c r="FT17412" s="2"/>
      <c r="FU17412" s="2"/>
      <c r="FV17412" s="2"/>
      <c r="FW17412" s="2"/>
      <c r="FX17412" s="2"/>
      <c r="FY17412" s="2"/>
      <c r="FZ17412" s="2"/>
      <c r="GA17412" s="2"/>
      <c r="GB17412" s="2"/>
      <c r="GC17412" s="2"/>
      <c r="GD17412" s="2"/>
      <c r="GE17412" s="2"/>
      <c r="GF17412" s="2"/>
      <c r="GG17412" s="2"/>
      <c r="GH17412" s="2"/>
      <c r="GI17412" s="2"/>
      <c r="GJ17412" s="2"/>
      <c r="GK17412" s="2"/>
      <c r="GL17412" s="2"/>
      <c r="GM17412" s="2"/>
      <c r="GN17412" s="2"/>
      <c r="GO17412" s="2"/>
      <c r="GP17412" s="2"/>
      <c r="GQ17412" s="2"/>
      <c r="GR17412" s="2"/>
      <c r="GS17412" s="2"/>
      <c r="GT17412" s="2"/>
      <c r="GU17412" s="2"/>
      <c r="GV17412" s="2"/>
      <c r="GW17412" s="2"/>
      <c r="GX17412" s="2"/>
      <c r="GY17412" s="2"/>
      <c r="GZ17412" s="2"/>
      <c r="HA17412" s="2"/>
      <c r="HB17412" s="2"/>
      <c r="HC17412" s="2"/>
      <c r="HD17412" s="2"/>
      <c r="HE17412" s="2"/>
      <c r="HF17412" s="2"/>
      <c r="HG17412" s="2"/>
      <c r="HH17412" s="2"/>
      <c r="HI17412" s="2"/>
      <c r="HJ17412" s="2"/>
      <c r="HK17412" s="2"/>
      <c r="HL17412" s="2"/>
      <c r="HM17412" s="2"/>
      <c r="HN17412" s="2"/>
      <c r="HO17412" s="2"/>
      <c r="HP17412" s="2"/>
      <c r="HQ17412" s="2"/>
      <c r="HR17412" s="2"/>
      <c r="HS17412" s="2"/>
      <c r="HT17412" s="2"/>
      <c r="HU17412" s="2"/>
      <c r="HV17412" s="2"/>
      <c r="HW17412" s="2"/>
      <c r="HX17412" s="2"/>
      <c r="HY17412" s="2"/>
      <c r="HZ17412" s="2"/>
      <c r="IA17412" s="2"/>
      <c r="IB17412" s="2"/>
      <c r="IC17412" s="2"/>
      <c r="ID17412" s="2"/>
      <c r="IE17412" s="2"/>
      <c r="IF17412" s="2"/>
      <c r="IG17412" s="2"/>
      <c r="IH17412" s="2"/>
      <c r="II17412" s="2"/>
      <c r="IJ17412" s="2"/>
      <c r="IK17412" s="2"/>
      <c r="IL17412" s="2"/>
      <c r="IM17412" s="2"/>
      <c r="IN17412" s="2"/>
      <c r="IO17412" s="2"/>
      <c r="IP17412" s="2"/>
      <c r="IQ17412" s="2"/>
      <c r="IR17412" s="2"/>
      <c r="IS17412" s="2"/>
      <c r="IT17412" s="2"/>
      <c r="IU17412" s="2"/>
      <c r="IV17412" s="2"/>
      <c r="IW17412" s="2"/>
      <c r="IX17412" s="2"/>
      <c r="IY17412" s="2"/>
      <c r="IZ17412" s="2"/>
      <c r="JA17412" s="2"/>
      <c r="JB17412" s="2"/>
      <c r="JC17412" s="2"/>
      <c r="JD17412" s="2"/>
      <c r="JE17412" s="2"/>
      <c r="JF17412" s="2"/>
      <c r="JG17412" s="2"/>
      <c r="JH17412" s="2"/>
      <c r="JI17412" s="2"/>
      <c r="JJ17412" s="2"/>
      <c r="JK17412" s="2"/>
      <c r="JL17412" s="2"/>
      <c r="JM17412" s="2"/>
      <c r="JN17412" s="2"/>
      <c r="JO17412" s="2"/>
      <c r="JP17412" s="2"/>
      <c r="JQ17412" s="2"/>
      <c r="JR17412" s="2"/>
      <c r="JS17412" s="2"/>
      <c r="JT17412" s="2"/>
      <c r="JU17412" s="2"/>
      <c r="JV17412" s="2"/>
      <c r="JW17412" s="2"/>
      <c r="JX17412" s="2"/>
      <c r="JY17412" s="2"/>
      <c r="JZ17412" s="2"/>
      <c r="KA17412" s="2"/>
      <c r="KB17412" s="2"/>
      <c r="KC17412" s="2"/>
      <c r="KD17412" s="2"/>
      <c r="KE17412" s="2"/>
      <c r="KF17412" s="2"/>
      <c r="KG17412" s="2"/>
      <c r="KH17412" s="2"/>
      <c r="KI17412" s="2"/>
      <c r="KJ17412" s="2"/>
      <c r="KK17412" s="2"/>
      <c r="KL17412" s="2"/>
      <c r="KM17412" s="2"/>
      <c r="KN17412" s="2"/>
      <c r="KO17412" s="2"/>
      <c r="KP17412" s="2"/>
      <c r="KQ17412" s="2"/>
      <c r="KR17412" s="2"/>
      <c r="KS17412" s="2"/>
      <c r="KT17412" s="2"/>
      <c r="KU17412" s="2"/>
      <c r="KV17412" s="2"/>
      <c r="KW17412" s="2"/>
      <c r="KX17412" s="2"/>
      <c r="KY17412" s="2"/>
      <c r="KZ17412" s="2"/>
      <c r="LA17412" s="2"/>
      <c r="LB17412" s="2"/>
      <c r="LC17412" s="2"/>
      <c r="LD17412" s="2"/>
      <c r="LE17412" s="2"/>
      <c r="LF17412" s="2"/>
      <c r="LG17412" s="2"/>
      <c r="LH17412" s="2"/>
      <c r="LI17412" s="2"/>
      <c r="LJ17412" s="2"/>
      <c r="LK17412" s="2"/>
      <c r="LL17412" s="2"/>
      <c r="LM17412" s="2"/>
      <c r="LN17412" s="2"/>
      <c r="LO17412" s="2"/>
      <c r="LP17412" s="2"/>
      <c r="LQ17412" s="2"/>
      <c r="LR17412" s="2"/>
      <c r="LS17412" s="2"/>
      <c r="LT17412" s="2"/>
      <c r="LU17412" s="2"/>
      <c r="LV17412" s="2"/>
      <c r="LW17412" s="2"/>
      <c r="LX17412" s="2"/>
      <c r="LY17412" s="2"/>
      <c r="LZ17412" s="2"/>
      <c r="MA17412" s="2"/>
      <c r="MB17412" s="2"/>
      <c r="MC17412" s="2"/>
      <c r="MD17412" s="2"/>
      <c r="ME17412" s="2"/>
      <c r="MF17412" s="2"/>
      <c r="MG17412" s="2"/>
      <c r="MH17412" s="2"/>
      <c r="MI17412" s="2"/>
      <c r="MJ17412" s="2"/>
      <c r="MK17412" s="2"/>
      <c r="ML17412" s="2"/>
      <c r="MM17412" s="2"/>
      <c r="MN17412" s="2"/>
      <c r="MO17412" s="2"/>
      <c r="MP17412" s="2"/>
      <c r="MQ17412" s="2"/>
      <c r="MR17412" s="2"/>
      <c r="MS17412" s="2"/>
      <c r="MT17412" s="2"/>
    </row>
    <row r="17413" spans="1:358" s="13" customFormat="1" ht="15.6">
      <c r="A17413" s="25">
        <f t="shared" si="272"/>
        <v>17412</v>
      </c>
      <c r="B17413" s="23" t="s">
        <v>5919</v>
      </c>
      <c r="C17413" s="23" t="s">
        <v>19279</v>
      </c>
      <c r="D17413" s="23" t="s">
        <v>19201</v>
      </c>
      <c r="E17413" s="23" t="s">
        <v>18</v>
      </c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2"/>
      <c r="W17413" s="2"/>
      <c r="X17413" s="2"/>
      <c r="Y17413" s="2"/>
      <c r="Z17413" s="2"/>
      <c r="AA17413" s="2"/>
      <c r="AB17413" s="2"/>
      <c r="AC17413" s="2"/>
      <c r="AD17413" s="2"/>
      <c r="AE17413" s="2"/>
      <c r="AF17413" s="2"/>
      <c r="AG17413" s="2"/>
      <c r="AH17413" s="2"/>
      <c r="AI17413" s="2"/>
      <c r="AJ17413" s="2"/>
      <c r="AK17413" s="2"/>
      <c r="AL17413" s="2"/>
      <c r="AM17413" s="2"/>
      <c r="AN17413" s="2"/>
      <c r="AO17413" s="2"/>
      <c r="AP17413" s="2"/>
      <c r="AQ17413" s="2"/>
      <c r="AR17413" s="2"/>
      <c r="AS17413" s="2"/>
      <c r="AT17413" s="2"/>
      <c r="AU17413" s="2"/>
      <c r="AV17413" s="2"/>
      <c r="AW17413" s="2"/>
      <c r="AX17413" s="2"/>
      <c r="AY17413" s="2"/>
      <c r="AZ17413" s="2"/>
      <c r="BA17413" s="2"/>
      <c r="BB17413" s="2"/>
      <c r="BC17413" s="2"/>
      <c r="BD17413" s="2"/>
      <c r="BE17413" s="2"/>
      <c r="BF17413" s="2"/>
      <c r="BG17413" s="2"/>
      <c r="BH17413" s="2"/>
      <c r="BI17413" s="2"/>
      <c r="BJ17413" s="2"/>
      <c r="BK17413" s="2"/>
      <c r="BL17413" s="2"/>
      <c r="BM17413" s="2"/>
      <c r="BN17413" s="2"/>
      <c r="BO17413" s="2"/>
      <c r="BP17413" s="2"/>
      <c r="BQ17413" s="2"/>
      <c r="BR17413" s="2"/>
      <c r="BS17413" s="2"/>
      <c r="BT17413" s="2"/>
      <c r="BU17413" s="2"/>
      <c r="BV17413" s="2"/>
      <c r="BW17413" s="2"/>
      <c r="BX17413" s="2"/>
      <c r="BY17413" s="2"/>
      <c r="BZ17413" s="2"/>
      <c r="CA17413" s="2"/>
      <c r="CB17413" s="2"/>
      <c r="CC17413" s="2"/>
      <c r="CD17413" s="2"/>
      <c r="CE17413" s="2"/>
      <c r="CF17413" s="2"/>
      <c r="CG17413" s="2"/>
      <c r="CH17413" s="2"/>
      <c r="CI17413" s="2"/>
      <c r="CJ17413" s="2"/>
      <c r="CK17413" s="2"/>
      <c r="CL17413" s="2"/>
      <c r="CM17413" s="2"/>
      <c r="CN17413" s="2"/>
      <c r="CO17413" s="2"/>
      <c r="CP17413" s="2"/>
      <c r="CQ17413" s="2"/>
      <c r="CR17413" s="2"/>
      <c r="CS17413" s="2"/>
      <c r="CT17413" s="2"/>
      <c r="CU17413" s="2"/>
      <c r="CV17413" s="2"/>
      <c r="CW17413" s="2"/>
      <c r="CX17413" s="2"/>
      <c r="CY17413" s="2"/>
      <c r="CZ17413" s="2"/>
      <c r="DA17413" s="2"/>
      <c r="DB17413" s="2"/>
      <c r="DC17413" s="2"/>
      <c r="DD17413" s="2"/>
      <c r="DE17413" s="2"/>
      <c r="DF17413" s="2"/>
      <c r="DG17413" s="2"/>
      <c r="DH17413" s="2"/>
      <c r="DI17413" s="2"/>
      <c r="DJ17413" s="2"/>
      <c r="DK17413" s="2"/>
      <c r="DL17413" s="2"/>
      <c r="DM17413" s="2"/>
      <c r="DN17413" s="2"/>
      <c r="DO17413" s="2"/>
      <c r="DP17413" s="2"/>
      <c r="DQ17413" s="2"/>
      <c r="DR17413" s="2"/>
      <c r="DS17413" s="2"/>
      <c r="DT17413" s="2"/>
      <c r="DU17413" s="2"/>
      <c r="DV17413" s="2"/>
      <c r="DW17413" s="2"/>
      <c r="DX17413" s="2"/>
      <c r="DY17413" s="2"/>
      <c r="DZ17413" s="2"/>
      <c r="EA17413" s="2"/>
      <c r="EB17413" s="2"/>
      <c r="EC17413" s="2"/>
      <c r="ED17413" s="2"/>
      <c r="EE17413" s="2"/>
      <c r="EF17413" s="2"/>
      <c r="EG17413" s="2"/>
      <c r="EH17413" s="2"/>
      <c r="EI17413" s="2"/>
      <c r="EJ17413" s="2"/>
      <c r="EK17413" s="2"/>
      <c r="EL17413" s="2"/>
      <c r="EM17413" s="2"/>
      <c r="EN17413" s="2"/>
      <c r="EO17413" s="2"/>
      <c r="EP17413" s="2"/>
      <c r="EQ17413" s="2"/>
      <c r="ER17413" s="2"/>
      <c r="ES17413" s="2"/>
      <c r="ET17413" s="2"/>
      <c r="EU17413" s="2"/>
      <c r="EV17413" s="2"/>
      <c r="EW17413" s="2"/>
      <c r="EX17413" s="2"/>
      <c r="EY17413" s="2"/>
      <c r="EZ17413" s="2"/>
      <c r="FA17413" s="2"/>
      <c r="FB17413" s="2"/>
      <c r="FC17413" s="2"/>
      <c r="FD17413" s="2"/>
      <c r="FE17413" s="2"/>
      <c r="FF17413" s="2"/>
      <c r="FG17413" s="2"/>
      <c r="FH17413" s="2"/>
      <c r="FI17413" s="2"/>
      <c r="FJ17413" s="2"/>
      <c r="FK17413" s="2"/>
      <c r="FL17413" s="2"/>
      <c r="FM17413" s="2"/>
      <c r="FN17413" s="2"/>
      <c r="FO17413" s="2"/>
      <c r="FP17413" s="2"/>
      <c r="FQ17413" s="2"/>
      <c r="FR17413" s="2"/>
      <c r="FS17413" s="2"/>
      <c r="FT17413" s="2"/>
      <c r="FU17413" s="2"/>
      <c r="FV17413" s="2"/>
      <c r="FW17413" s="2"/>
      <c r="FX17413" s="2"/>
      <c r="FY17413" s="2"/>
      <c r="FZ17413" s="2"/>
      <c r="GA17413" s="2"/>
      <c r="GB17413" s="2"/>
      <c r="GC17413" s="2"/>
      <c r="GD17413" s="2"/>
      <c r="GE17413" s="2"/>
      <c r="GF17413" s="2"/>
      <c r="GG17413" s="2"/>
      <c r="GH17413" s="2"/>
      <c r="GI17413" s="2"/>
      <c r="GJ17413" s="2"/>
      <c r="GK17413" s="2"/>
      <c r="GL17413" s="2"/>
      <c r="GM17413" s="2"/>
      <c r="GN17413" s="2"/>
      <c r="GO17413" s="2"/>
      <c r="GP17413" s="2"/>
      <c r="GQ17413" s="2"/>
      <c r="GR17413" s="2"/>
      <c r="GS17413" s="2"/>
      <c r="GT17413" s="2"/>
      <c r="GU17413" s="2"/>
      <c r="GV17413" s="2"/>
      <c r="GW17413" s="2"/>
      <c r="GX17413" s="2"/>
      <c r="GY17413" s="2"/>
      <c r="GZ17413" s="2"/>
      <c r="HA17413" s="2"/>
      <c r="HB17413" s="2"/>
      <c r="HC17413" s="2"/>
      <c r="HD17413" s="2"/>
      <c r="HE17413" s="2"/>
      <c r="HF17413" s="2"/>
      <c r="HG17413" s="2"/>
      <c r="HH17413" s="2"/>
      <c r="HI17413" s="2"/>
      <c r="HJ17413" s="2"/>
      <c r="HK17413" s="2"/>
      <c r="HL17413" s="2"/>
      <c r="HM17413" s="2"/>
      <c r="HN17413" s="2"/>
      <c r="HO17413" s="2"/>
      <c r="HP17413" s="2"/>
      <c r="HQ17413" s="2"/>
      <c r="HR17413" s="2"/>
      <c r="HS17413" s="2"/>
      <c r="HT17413" s="2"/>
      <c r="HU17413" s="2"/>
      <c r="HV17413" s="2"/>
      <c r="HW17413" s="2"/>
      <c r="HX17413" s="2"/>
      <c r="HY17413" s="2"/>
      <c r="HZ17413" s="2"/>
      <c r="IA17413" s="2"/>
      <c r="IB17413" s="2"/>
      <c r="IC17413" s="2"/>
      <c r="ID17413" s="2"/>
      <c r="IE17413" s="2"/>
      <c r="IF17413" s="2"/>
      <c r="IG17413" s="2"/>
      <c r="IH17413" s="2"/>
      <c r="II17413" s="2"/>
      <c r="IJ17413" s="2"/>
      <c r="IK17413" s="2"/>
      <c r="IL17413" s="2"/>
      <c r="IM17413" s="2"/>
      <c r="IN17413" s="2"/>
      <c r="IO17413" s="2"/>
      <c r="IP17413" s="2"/>
      <c r="IQ17413" s="2"/>
      <c r="IR17413" s="2"/>
      <c r="IS17413" s="2"/>
      <c r="IT17413" s="2"/>
      <c r="IU17413" s="2"/>
      <c r="IV17413" s="2"/>
      <c r="IW17413" s="2"/>
      <c r="IX17413" s="2"/>
      <c r="IY17413" s="2"/>
      <c r="IZ17413" s="2"/>
      <c r="JA17413" s="2"/>
      <c r="JB17413" s="2"/>
      <c r="JC17413" s="2"/>
      <c r="JD17413" s="2"/>
      <c r="JE17413" s="2"/>
      <c r="JF17413" s="2"/>
      <c r="JG17413" s="2"/>
      <c r="JH17413" s="2"/>
      <c r="JI17413" s="2"/>
      <c r="JJ17413" s="2"/>
      <c r="JK17413" s="2"/>
      <c r="JL17413" s="2"/>
      <c r="JM17413" s="2"/>
      <c r="JN17413" s="2"/>
      <c r="JO17413" s="2"/>
      <c r="JP17413" s="2"/>
      <c r="JQ17413" s="2"/>
      <c r="JR17413" s="2"/>
      <c r="JS17413" s="2"/>
      <c r="JT17413" s="2"/>
      <c r="JU17413" s="2"/>
      <c r="JV17413" s="2"/>
      <c r="JW17413" s="2"/>
      <c r="JX17413" s="2"/>
      <c r="JY17413" s="2"/>
      <c r="JZ17413" s="2"/>
      <c r="KA17413" s="2"/>
      <c r="KB17413" s="2"/>
      <c r="KC17413" s="2"/>
      <c r="KD17413" s="2"/>
      <c r="KE17413" s="2"/>
      <c r="KF17413" s="2"/>
      <c r="KG17413" s="2"/>
      <c r="KH17413" s="2"/>
      <c r="KI17413" s="2"/>
      <c r="KJ17413" s="2"/>
      <c r="KK17413" s="2"/>
      <c r="KL17413" s="2"/>
      <c r="KM17413" s="2"/>
      <c r="KN17413" s="2"/>
      <c r="KO17413" s="2"/>
      <c r="KP17413" s="2"/>
      <c r="KQ17413" s="2"/>
      <c r="KR17413" s="2"/>
      <c r="KS17413" s="2"/>
      <c r="KT17413" s="2"/>
      <c r="KU17413" s="2"/>
      <c r="KV17413" s="2"/>
      <c r="KW17413" s="2"/>
      <c r="KX17413" s="2"/>
      <c r="KY17413" s="2"/>
      <c r="KZ17413" s="2"/>
      <c r="LA17413" s="2"/>
      <c r="LB17413" s="2"/>
      <c r="LC17413" s="2"/>
      <c r="LD17413" s="2"/>
      <c r="LE17413" s="2"/>
      <c r="LF17413" s="2"/>
      <c r="LG17413" s="2"/>
      <c r="LH17413" s="2"/>
      <c r="LI17413" s="2"/>
      <c r="LJ17413" s="2"/>
      <c r="LK17413" s="2"/>
      <c r="LL17413" s="2"/>
      <c r="LM17413" s="2"/>
      <c r="LN17413" s="2"/>
      <c r="LO17413" s="2"/>
      <c r="LP17413" s="2"/>
      <c r="LQ17413" s="2"/>
      <c r="LR17413" s="2"/>
      <c r="LS17413" s="2"/>
      <c r="LT17413" s="2"/>
      <c r="LU17413" s="2"/>
      <c r="LV17413" s="2"/>
      <c r="LW17413" s="2"/>
      <c r="LX17413" s="2"/>
      <c r="LY17413" s="2"/>
      <c r="LZ17413" s="2"/>
      <c r="MA17413" s="2"/>
      <c r="MB17413" s="2"/>
      <c r="MC17413" s="2"/>
      <c r="MD17413" s="2"/>
      <c r="ME17413" s="2"/>
      <c r="MF17413" s="2"/>
      <c r="MG17413" s="2"/>
      <c r="MH17413" s="2"/>
      <c r="MI17413" s="2"/>
      <c r="MJ17413" s="2"/>
      <c r="MK17413" s="2"/>
      <c r="ML17413" s="2"/>
      <c r="MM17413" s="2"/>
      <c r="MN17413" s="2"/>
      <c r="MO17413" s="2"/>
      <c r="MP17413" s="2"/>
      <c r="MQ17413" s="2"/>
      <c r="MR17413" s="2"/>
      <c r="MS17413" s="2"/>
      <c r="MT17413" s="2"/>
    </row>
    <row r="17414" spans="1:358" s="13" customFormat="1" ht="15.6">
      <c r="A17414" s="25">
        <f t="shared" si="272"/>
        <v>17413</v>
      </c>
      <c r="B17414" s="23" t="s">
        <v>19280</v>
      </c>
      <c r="C17414" s="23" t="s">
        <v>19281</v>
      </c>
      <c r="D17414" s="23" t="s">
        <v>19201</v>
      </c>
      <c r="E17414" s="23" t="s">
        <v>18</v>
      </c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2"/>
      <c r="W17414" s="2"/>
      <c r="X17414" s="2"/>
      <c r="Y17414" s="2"/>
      <c r="Z17414" s="2"/>
      <c r="AA17414" s="2"/>
      <c r="AB17414" s="2"/>
      <c r="AC17414" s="2"/>
      <c r="AD17414" s="2"/>
      <c r="AE17414" s="2"/>
      <c r="AF17414" s="2"/>
      <c r="AG17414" s="2"/>
      <c r="AH17414" s="2"/>
      <c r="AI17414" s="2"/>
      <c r="AJ17414" s="2"/>
      <c r="AK17414" s="2"/>
      <c r="AL17414" s="2"/>
      <c r="AM17414" s="2"/>
      <c r="AN17414" s="2"/>
      <c r="AO17414" s="2"/>
      <c r="AP17414" s="2"/>
      <c r="AQ17414" s="2"/>
      <c r="AR17414" s="2"/>
      <c r="AS17414" s="2"/>
      <c r="AT17414" s="2"/>
      <c r="AU17414" s="2"/>
      <c r="AV17414" s="2"/>
      <c r="AW17414" s="2"/>
      <c r="AX17414" s="2"/>
      <c r="AY17414" s="2"/>
      <c r="AZ17414" s="2"/>
      <c r="BA17414" s="2"/>
      <c r="BB17414" s="2"/>
      <c r="BC17414" s="2"/>
      <c r="BD17414" s="2"/>
      <c r="BE17414" s="2"/>
      <c r="BF17414" s="2"/>
      <c r="BG17414" s="2"/>
      <c r="BH17414" s="2"/>
      <c r="BI17414" s="2"/>
      <c r="BJ17414" s="2"/>
      <c r="BK17414" s="2"/>
      <c r="BL17414" s="2"/>
      <c r="BM17414" s="2"/>
      <c r="BN17414" s="2"/>
      <c r="BO17414" s="2"/>
      <c r="BP17414" s="2"/>
      <c r="BQ17414" s="2"/>
      <c r="BR17414" s="2"/>
      <c r="BS17414" s="2"/>
      <c r="BT17414" s="2"/>
      <c r="BU17414" s="2"/>
      <c r="BV17414" s="2"/>
      <c r="BW17414" s="2"/>
      <c r="BX17414" s="2"/>
      <c r="BY17414" s="2"/>
      <c r="BZ17414" s="2"/>
      <c r="CA17414" s="2"/>
      <c r="CB17414" s="2"/>
      <c r="CC17414" s="2"/>
      <c r="CD17414" s="2"/>
      <c r="CE17414" s="2"/>
      <c r="CF17414" s="2"/>
      <c r="CG17414" s="2"/>
      <c r="CH17414" s="2"/>
      <c r="CI17414" s="2"/>
      <c r="CJ17414" s="2"/>
      <c r="CK17414" s="2"/>
      <c r="CL17414" s="2"/>
      <c r="CM17414" s="2"/>
      <c r="CN17414" s="2"/>
      <c r="CO17414" s="2"/>
      <c r="CP17414" s="2"/>
      <c r="CQ17414" s="2"/>
      <c r="CR17414" s="2"/>
      <c r="CS17414" s="2"/>
      <c r="CT17414" s="2"/>
      <c r="CU17414" s="2"/>
      <c r="CV17414" s="2"/>
      <c r="CW17414" s="2"/>
      <c r="CX17414" s="2"/>
      <c r="CY17414" s="2"/>
      <c r="CZ17414" s="2"/>
      <c r="DA17414" s="2"/>
      <c r="DB17414" s="2"/>
      <c r="DC17414" s="2"/>
      <c r="DD17414" s="2"/>
      <c r="DE17414" s="2"/>
      <c r="DF17414" s="2"/>
      <c r="DG17414" s="2"/>
      <c r="DH17414" s="2"/>
      <c r="DI17414" s="2"/>
      <c r="DJ17414" s="2"/>
      <c r="DK17414" s="2"/>
      <c r="DL17414" s="2"/>
      <c r="DM17414" s="2"/>
      <c r="DN17414" s="2"/>
      <c r="DO17414" s="2"/>
      <c r="DP17414" s="2"/>
      <c r="DQ17414" s="2"/>
      <c r="DR17414" s="2"/>
      <c r="DS17414" s="2"/>
      <c r="DT17414" s="2"/>
      <c r="DU17414" s="2"/>
      <c r="DV17414" s="2"/>
      <c r="DW17414" s="2"/>
      <c r="DX17414" s="2"/>
      <c r="DY17414" s="2"/>
      <c r="DZ17414" s="2"/>
      <c r="EA17414" s="2"/>
      <c r="EB17414" s="2"/>
      <c r="EC17414" s="2"/>
      <c r="ED17414" s="2"/>
      <c r="EE17414" s="2"/>
      <c r="EF17414" s="2"/>
      <c r="EG17414" s="2"/>
      <c r="EH17414" s="2"/>
      <c r="EI17414" s="2"/>
      <c r="EJ17414" s="2"/>
      <c r="EK17414" s="2"/>
      <c r="EL17414" s="2"/>
      <c r="EM17414" s="2"/>
      <c r="EN17414" s="2"/>
      <c r="EO17414" s="2"/>
      <c r="EP17414" s="2"/>
      <c r="EQ17414" s="2"/>
      <c r="ER17414" s="2"/>
      <c r="ES17414" s="2"/>
      <c r="ET17414" s="2"/>
      <c r="EU17414" s="2"/>
      <c r="EV17414" s="2"/>
      <c r="EW17414" s="2"/>
      <c r="EX17414" s="2"/>
      <c r="EY17414" s="2"/>
      <c r="EZ17414" s="2"/>
      <c r="FA17414" s="2"/>
      <c r="FB17414" s="2"/>
      <c r="FC17414" s="2"/>
      <c r="FD17414" s="2"/>
      <c r="FE17414" s="2"/>
      <c r="FF17414" s="2"/>
      <c r="FG17414" s="2"/>
      <c r="FH17414" s="2"/>
      <c r="FI17414" s="2"/>
      <c r="FJ17414" s="2"/>
      <c r="FK17414" s="2"/>
      <c r="FL17414" s="2"/>
      <c r="FM17414" s="2"/>
      <c r="FN17414" s="2"/>
      <c r="FO17414" s="2"/>
      <c r="FP17414" s="2"/>
      <c r="FQ17414" s="2"/>
      <c r="FR17414" s="2"/>
      <c r="FS17414" s="2"/>
      <c r="FT17414" s="2"/>
      <c r="FU17414" s="2"/>
      <c r="FV17414" s="2"/>
      <c r="FW17414" s="2"/>
      <c r="FX17414" s="2"/>
      <c r="FY17414" s="2"/>
      <c r="FZ17414" s="2"/>
      <c r="GA17414" s="2"/>
      <c r="GB17414" s="2"/>
      <c r="GC17414" s="2"/>
      <c r="GD17414" s="2"/>
      <c r="GE17414" s="2"/>
      <c r="GF17414" s="2"/>
      <c r="GG17414" s="2"/>
      <c r="GH17414" s="2"/>
      <c r="GI17414" s="2"/>
      <c r="GJ17414" s="2"/>
      <c r="GK17414" s="2"/>
      <c r="GL17414" s="2"/>
      <c r="GM17414" s="2"/>
      <c r="GN17414" s="2"/>
      <c r="GO17414" s="2"/>
      <c r="GP17414" s="2"/>
      <c r="GQ17414" s="2"/>
      <c r="GR17414" s="2"/>
      <c r="GS17414" s="2"/>
      <c r="GT17414" s="2"/>
      <c r="GU17414" s="2"/>
      <c r="GV17414" s="2"/>
      <c r="GW17414" s="2"/>
      <c r="GX17414" s="2"/>
      <c r="GY17414" s="2"/>
      <c r="GZ17414" s="2"/>
      <c r="HA17414" s="2"/>
      <c r="HB17414" s="2"/>
      <c r="HC17414" s="2"/>
      <c r="HD17414" s="2"/>
      <c r="HE17414" s="2"/>
      <c r="HF17414" s="2"/>
      <c r="HG17414" s="2"/>
      <c r="HH17414" s="2"/>
      <c r="HI17414" s="2"/>
      <c r="HJ17414" s="2"/>
      <c r="HK17414" s="2"/>
      <c r="HL17414" s="2"/>
      <c r="HM17414" s="2"/>
      <c r="HN17414" s="2"/>
      <c r="HO17414" s="2"/>
      <c r="HP17414" s="2"/>
      <c r="HQ17414" s="2"/>
      <c r="HR17414" s="2"/>
      <c r="HS17414" s="2"/>
      <c r="HT17414" s="2"/>
      <c r="HU17414" s="2"/>
      <c r="HV17414" s="2"/>
      <c r="HW17414" s="2"/>
      <c r="HX17414" s="2"/>
      <c r="HY17414" s="2"/>
      <c r="HZ17414" s="2"/>
      <c r="IA17414" s="2"/>
      <c r="IB17414" s="2"/>
      <c r="IC17414" s="2"/>
      <c r="ID17414" s="2"/>
      <c r="IE17414" s="2"/>
      <c r="IF17414" s="2"/>
      <c r="IG17414" s="2"/>
      <c r="IH17414" s="2"/>
      <c r="II17414" s="2"/>
      <c r="IJ17414" s="2"/>
      <c r="IK17414" s="2"/>
      <c r="IL17414" s="2"/>
      <c r="IM17414" s="2"/>
      <c r="IN17414" s="2"/>
      <c r="IO17414" s="2"/>
      <c r="IP17414" s="2"/>
      <c r="IQ17414" s="2"/>
      <c r="IR17414" s="2"/>
      <c r="IS17414" s="2"/>
      <c r="IT17414" s="2"/>
      <c r="IU17414" s="2"/>
      <c r="IV17414" s="2"/>
      <c r="IW17414" s="2"/>
      <c r="IX17414" s="2"/>
      <c r="IY17414" s="2"/>
      <c r="IZ17414" s="2"/>
      <c r="JA17414" s="2"/>
      <c r="JB17414" s="2"/>
      <c r="JC17414" s="2"/>
      <c r="JD17414" s="2"/>
      <c r="JE17414" s="2"/>
      <c r="JF17414" s="2"/>
      <c r="JG17414" s="2"/>
      <c r="JH17414" s="2"/>
      <c r="JI17414" s="2"/>
      <c r="JJ17414" s="2"/>
      <c r="JK17414" s="2"/>
      <c r="JL17414" s="2"/>
      <c r="JM17414" s="2"/>
      <c r="JN17414" s="2"/>
      <c r="JO17414" s="2"/>
      <c r="JP17414" s="2"/>
      <c r="JQ17414" s="2"/>
      <c r="JR17414" s="2"/>
      <c r="JS17414" s="2"/>
      <c r="JT17414" s="2"/>
      <c r="JU17414" s="2"/>
      <c r="JV17414" s="2"/>
      <c r="JW17414" s="2"/>
      <c r="JX17414" s="2"/>
      <c r="JY17414" s="2"/>
      <c r="JZ17414" s="2"/>
      <c r="KA17414" s="2"/>
      <c r="KB17414" s="2"/>
      <c r="KC17414" s="2"/>
      <c r="KD17414" s="2"/>
      <c r="KE17414" s="2"/>
      <c r="KF17414" s="2"/>
      <c r="KG17414" s="2"/>
      <c r="KH17414" s="2"/>
      <c r="KI17414" s="2"/>
      <c r="KJ17414" s="2"/>
      <c r="KK17414" s="2"/>
      <c r="KL17414" s="2"/>
      <c r="KM17414" s="2"/>
      <c r="KN17414" s="2"/>
      <c r="KO17414" s="2"/>
      <c r="KP17414" s="2"/>
      <c r="KQ17414" s="2"/>
      <c r="KR17414" s="2"/>
      <c r="KS17414" s="2"/>
      <c r="KT17414" s="2"/>
      <c r="KU17414" s="2"/>
      <c r="KV17414" s="2"/>
      <c r="KW17414" s="2"/>
      <c r="KX17414" s="2"/>
      <c r="KY17414" s="2"/>
      <c r="KZ17414" s="2"/>
      <c r="LA17414" s="2"/>
      <c r="LB17414" s="2"/>
      <c r="LC17414" s="2"/>
      <c r="LD17414" s="2"/>
      <c r="LE17414" s="2"/>
      <c r="LF17414" s="2"/>
      <c r="LG17414" s="2"/>
      <c r="LH17414" s="2"/>
      <c r="LI17414" s="2"/>
      <c r="LJ17414" s="2"/>
      <c r="LK17414" s="2"/>
      <c r="LL17414" s="2"/>
      <c r="LM17414" s="2"/>
      <c r="LN17414" s="2"/>
      <c r="LO17414" s="2"/>
      <c r="LP17414" s="2"/>
      <c r="LQ17414" s="2"/>
      <c r="LR17414" s="2"/>
      <c r="LS17414" s="2"/>
      <c r="LT17414" s="2"/>
      <c r="LU17414" s="2"/>
      <c r="LV17414" s="2"/>
      <c r="LW17414" s="2"/>
      <c r="LX17414" s="2"/>
      <c r="LY17414" s="2"/>
      <c r="LZ17414" s="2"/>
      <c r="MA17414" s="2"/>
      <c r="MB17414" s="2"/>
      <c r="MC17414" s="2"/>
      <c r="MD17414" s="2"/>
      <c r="ME17414" s="2"/>
      <c r="MF17414" s="2"/>
      <c r="MG17414" s="2"/>
      <c r="MH17414" s="2"/>
      <c r="MI17414" s="2"/>
      <c r="MJ17414" s="2"/>
      <c r="MK17414" s="2"/>
      <c r="ML17414" s="2"/>
      <c r="MM17414" s="2"/>
      <c r="MN17414" s="2"/>
      <c r="MO17414" s="2"/>
      <c r="MP17414" s="2"/>
      <c r="MQ17414" s="2"/>
      <c r="MR17414" s="2"/>
      <c r="MS17414" s="2"/>
      <c r="MT17414" s="2"/>
    </row>
    <row r="17415" spans="1:358" s="13" customFormat="1" ht="15.6">
      <c r="A17415" s="25">
        <f t="shared" si="272"/>
        <v>17414</v>
      </c>
      <c r="B17415" s="23" t="s">
        <v>475</v>
      </c>
      <c r="C17415" s="23" t="s">
        <v>19282</v>
      </c>
      <c r="D17415" s="23" t="s">
        <v>19201</v>
      </c>
      <c r="E17415" s="23" t="s">
        <v>18</v>
      </c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2"/>
      <c r="W17415" s="2"/>
      <c r="X17415" s="2"/>
      <c r="Y17415" s="2"/>
      <c r="Z17415" s="2"/>
      <c r="AA17415" s="2"/>
      <c r="AB17415" s="2"/>
      <c r="AC17415" s="2"/>
      <c r="AD17415" s="2"/>
      <c r="AE17415" s="2"/>
      <c r="AF17415" s="2"/>
      <c r="AG17415" s="2"/>
      <c r="AH17415" s="2"/>
      <c r="AI17415" s="2"/>
      <c r="AJ17415" s="2"/>
      <c r="AK17415" s="2"/>
      <c r="AL17415" s="2"/>
      <c r="AM17415" s="2"/>
      <c r="AN17415" s="2"/>
      <c r="AO17415" s="2"/>
      <c r="AP17415" s="2"/>
      <c r="AQ17415" s="2"/>
      <c r="AR17415" s="2"/>
      <c r="AS17415" s="2"/>
      <c r="AT17415" s="2"/>
      <c r="AU17415" s="2"/>
      <c r="AV17415" s="2"/>
      <c r="AW17415" s="2"/>
      <c r="AX17415" s="2"/>
      <c r="AY17415" s="2"/>
      <c r="AZ17415" s="2"/>
      <c r="BA17415" s="2"/>
      <c r="BB17415" s="2"/>
      <c r="BC17415" s="2"/>
      <c r="BD17415" s="2"/>
      <c r="BE17415" s="2"/>
      <c r="BF17415" s="2"/>
      <c r="BG17415" s="2"/>
      <c r="BH17415" s="2"/>
      <c r="BI17415" s="2"/>
      <c r="BJ17415" s="2"/>
      <c r="BK17415" s="2"/>
      <c r="BL17415" s="2"/>
      <c r="BM17415" s="2"/>
      <c r="BN17415" s="2"/>
      <c r="BO17415" s="2"/>
      <c r="BP17415" s="2"/>
      <c r="BQ17415" s="2"/>
      <c r="BR17415" s="2"/>
      <c r="BS17415" s="2"/>
      <c r="BT17415" s="2"/>
      <c r="BU17415" s="2"/>
      <c r="BV17415" s="2"/>
      <c r="BW17415" s="2"/>
      <c r="BX17415" s="2"/>
      <c r="BY17415" s="2"/>
      <c r="BZ17415" s="2"/>
      <c r="CA17415" s="2"/>
      <c r="CB17415" s="2"/>
      <c r="CC17415" s="2"/>
      <c r="CD17415" s="2"/>
      <c r="CE17415" s="2"/>
      <c r="CF17415" s="2"/>
      <c r="CG17415" s="2"/>
      <c r="CH17415" s="2"/>
      <c r="CI17415" s="2"/>
      <c r="CJ17415" s="2"/>
      <c r="CK17415" s="2"/>
      <c r="CL17415" s="2"/>
      <c r="CM17415" s="2"/>
      <c r="CN17415" s="2"/>
      <c r="CO17415" s="2"/>
      <c r="CP17415" s="2"/>
      <c r="CQ17415" s="2"/>
      <c r="CR17415" s="2"/>
      <c r="CS17415" s="2"/>
      <c r="CT17415" s="2"/>
      <c r="CU17415" s="2"/>
      <c r="CV17415" s="2"/>
      <c r="CW17415" s="2"/>
      <c r="CX17415" s="2"/>
      <c r="CY17415" s="2"/>
      <c r="CZ17415" s="2"/>
      <c r="DA17415" s="2"/>
      <c r="DB17415" s="2"/>
      <c r="DC17415" s="2"/>
      <c r="DD17415" s="2"/>
      <c r="DE17415" s="2"/>
      <c r="DF17415" s="2"/>
      <c r="DG17415" s="2"/>
      <c r="DH17415" s="2"/>
      <c r="DI17415" s="2"/>
      <c r="DJ17415" s="2"/>
      <c r="DK17415" s="2"/>
      <c r="DL17415" s="2"/>
      <c r="DM17415" s="2"/>
      <c r="DN17415" s="2"/>
      <c r="DO17415" s="2"/>
      <c r="DP17415" s="2"/>
      <c r="DQ17415" s="2"/>
      <c r="DR17415" s="2"/>
      <c r="DS17415" s="2"/>
      <c r="DT17415" s="2"/>
      <c r="DU17415" s="2"/>
      <c r="DV17415" s="2"/>
      <c r="DW17415" s="2"/>
      <c r="DX17415" s="2"/>
      <c r="DY17415" s="2"/>
      <c r="DZ17415" s="2"/>
      <c r="EA17415" s="2"/>
      <c r="EB17415" s="2"/>
      <c r="EC17415" s="2"/>
      <c r="ED17415" s="2"/>
      <c r="EE17415" s="2"/>
      <c r="EF17415" s="2"/>
      <c r="EG17415" s="2"/>
      <c r="EH17415" s="2"/>
      <c r="EI17415" s="2"/>
      <c r="EJ17415" s="2"/>
      <c r="EK17415" s="2"/>
      <c r="EL17415" s="2"/>
      <c r="EM17415" s="2"/>
      <c r="EN17415" s="2"/>
      <c r="EO17415" s="2"/>
      <c r="EP17415" s="2"/>
      <c r="EQ17415" s="2"/>
      <c r="ER17415" s="2"/>
      <c r="ES17415" s="2"/>
      <c r="ET17415" s="2"/>
      <c r="EU17415" s="2"/>
      <c r="EV17415" s="2"/>
      <c r="EW17415" s="2"/>
      <c r="EX17415" s="2"/>
      <c r="EY17415" s="2"/>
      <c r="EZ17415" s="2"/>
      <c r="FA17415" s="2"/>
      <c r="FB17415" s="2"/>
      <c r="FC17415" s="2"/>
      <c r="FD17415" s="2"/>
      <c r="FE17415" s="2"/>
      <c r="FF17415" s="2"/>
      <c r="FG17415" s="2"/>
      <c r="FH17415" s="2"/>
      <c r="FI17415" s="2"/>
      <c r="FJ17415" s="2"/>
      <c r="FK17415" s="2"/>
      <c r="FL17415" s="2"/>
      <c r="FM17415" s="2"/>
      <c r="FN17415" s="2"/>
      <c r="FO17415" s="2"/>
      <c r="FP17415" s="2"/>
      <c r="FQ17415" s="2"/>
      <c r="FR17415" s="2"/>
      <c r="FS17415" s="2"/>
      <c r="FT17415" s="2"/>
      <c r="FU17415" s="2"/>
      <c r="FV17415" s="2"/>
      <c r="FW17415" s="2"/>
      <c r="FX17415" s="2"/>
      <c r="FY17415" s="2"/>
      <c r="FZ17415" s="2"/>
      <c r="GA17415" s="2"/>
      <c r="GB17415" s="2"/>
      <c r="GC17415" s="2"/>
      <c r="GD17415" s="2"/>
      <c r="GE17415" s="2"/>
      <c r="GF17415" s="2"/>
      <c r="GG17415" s="2"/>
      <c r="GH17415" s="2"/>
      <c r="GI17415" s="2"/>
      <c r="GJ17415" s="2"/>
      <c r="GK17415" s="2"/>
      <c r="GL17415" s="2"/>
      <c r="GM17415" s="2"/>
      <c r="GN17415" s="2"/>
      <c r="GO17415" s="2"/>
      <c r="GP17415" s="2"/>
      <c r="GQ17415" s="2"/>
      <c r="GR17415" s="2"/>
      <c r="GS17415" s="2"/>
      <c r="GT17415" s="2"/>
      <c r="GU17415" s="2"/>
      <c r="GV17415" s="2"/>
      <c r="GW17415" s="2"/>
      <c r="GX17415" s="2"/>
      <c r="GY17415" s="2"/>
      <c r="GZ17415" s="2"/>
      <c r="HA17415" s="2"/>
      <c r="HB17415" s="2"/>
      <c r="HC17415" s="2"/>
      <c r="HD17415" s="2"/>
      <c r="HE17415" s="2"/>
      <c r="HF17415" s="2"/>
      <c r="HG17415" s="2"/>
      <c r="HH17415" s="2"/>
      <c r="HI17415" s="2"/>
      <c r="HJ17415" s="2"/>
      <c r="HK17415" s="2"/>
      <c r="HL17415" s="2"/>
      <c r="HM17415" s="2"/>
      <c r="HN17415" s="2"/>
      <c r="HO17415" s="2"/>
      <c r="HP17415" s="2"/>
      <c r="HQ17415" s="2"/>
      <c r="HR17415" s="2"/>
      <c r="HS17415" s="2"/>
      <c r="HT17415" s="2"/>
      <c r="HU17415" s="2"/>
      <c r="HV17415" s="2"/>
      <c r="HW17415" s="2"/>
      <c r="HX17415" s="2"/>
      <c r="HY17415" s="2"/>
      <c r="HZ17415" s="2"/>
      <c r="IA17415" s="2"/>
      <c r="IB17415" s="2"/>
      <c r="IC17415" s="2"/>
      <c r="ID17415" s="2"/>
      <c r="IE17415" s="2"/>
      <c r="IF17415" s="2"/>
      <c r="IG17415" s="2"/>
      <c r="IH17415" s="2"/>
      <c r="II17415" s="2"/>
      <c r="IJ17415" s="2"/>
      <c r="IK17415" s="2"/>
      <c r="IL17415" s="2"/>
      <c r="IM17415" s="2"/>
      <c r="IN17415" s="2"/>
      <c r="IO17415" s="2"/>
      <c r="IP17415" s="2"/>
      <c r="IQ17415" s="2"/>
      <c r="IR17415" s="2"/>
      <c r="IS17415" s="2"/>
      <c r="IT17415" s="2"/>
      <c r="IU17415" s="2"/>
      <c r="IV17415" s="2"/>
      <c r="IW17415" s="2"/>
      <c r="IX17415" s="2"/>
      <c r="IY17415" s="2"/>
      <c r="IZ17415" s="2"/>
      <c r="JA17415" s="2"/>
      <c r="JB17415" s="2"/>
      <c r="JC17415" s="2"/>
      <c r="JD17415" s="2"/>
      <c r="JE17415" s="2"/>
      <c r="JF17415" s="2"/>
      <c r="JG17415" s="2"/>
      <c r="JH17415" s="2"/>
      <c r="JI17415" s="2"/>
      <c r="JJ17415" s="2"/>
      <c r="JK17415" s="2"/>
      <c r="JL17415" s="2"/>
      <c r="JM17415" s="2"/>
      <c r="JN17415" s="2"/>
      <c r="JO17415" s="2"/>
      <c r="JP17415" s="2"/>
      <c r="JQ17415" s="2"/>
      <c r="JR17415" s="2"/>
      <c r="JS17415" s="2"/>
      <c r="JT17415" s="2"/>
      <c r="JU17415" s="2"/>
      <c r="JV17415" s="2"/>
      <c r="JW17415" s="2"/>
      <c r="JX17415" s="2"/>
      <c r="JY17415" s="2"/>
      <c r="JZ17415" s="2"/>
      <c r="KA17415" s="2"/>
      <c r="KB17415" s="2"/>
      <c r="KC17415" s="2"/>
      <c r="KD17415" s="2"/>
      <c r="KE17415" s="2"/>
      <c r="KF17415" s="2"/>
      <c r="KG17415" s="2"/>
      <c r="KH17415" s="2"/>
      <c r="KI17415" s="2"/>
      <c r="KJ17415" s="2"/>
      <c r="KK17415" s="2"/>
      <c r="KL17415" s="2"/>
      <c r="KM17415" s="2"/>
      <c r="KN17415" s="2"/>
      <c r="KO17415" s="2"/>
      <c r="KP17415" s="2"/>
      <c r="KQ17415" s="2"/>
      <c r="KR17415" s="2"/>
      <c r="KS17415" s="2"/>
      <c r="KT17415" s="2"/>
      <c r="KU17415" s="2"/>
      <c r="KV17415" s="2"/>
      <c r="KW17415" s="2"/>
      <c r="KX17415" s="2"/>
      <c r="KY17415" s="2"/>
      <c r="KZ17415" s="2"/>
      <c r="LA17415" s="2"/>
      <c r="LB17415" s="2"/>
      <c r="LC17415" s="2"/>
      <c r="LD17415" s="2"/>
      <c r="LE17415" s="2"/>
      <c r="LF17415" s="2"/>
      <c r="LG17415" s="2"/>
      <c r="LH17415" s="2"/>
      <c r="LI17415" s="2"/>
      <c r="LJ17415" s="2"/>
      <c r="LK17415" s="2"/>
      <c r="LL17415" s="2"/>
      <c r="LM17415" s="2"/>
      <c r="LN17415" s="2"/>
      <c r="LO17415" s="2"/>
      <c r="LP17415" s="2"/>
      <c r="LQ17415" s="2"/>
      <c r="LR17415" s="2"/>
      <c r="LS17415" s="2"/>
      <c r="LT17415" s="2"/>
      <c r="LU17415" s="2"/>
      <c r="LV17415" s="2"/>
      <c r="LW17415" s="2"/>
      <c r="LX17415" s="2"/>
      <c r="LY17415" s="2"/>
      <c r="LZ17415" s="2"/>
      <c r="MA17415" s="2"/>
      <c r="MB17415" s="2"/>
      <c r="MC17415" s="2"/>
      <c r="MD17415" s="2"/>
      <c r="ME17415" s="2"/>
      <c r="MF17415" s="2"/>
      <c r="MG17415" s="2"/>
      <c r="MH17415" s="2"/>
      <c r="MI17415" s="2"/>
      <c r="MJ17415" s="2"/>
      <c r="MK17415" s="2"/>
      <c r="ML17415" s="2"/>
      <c r="MM17415" s="2"/>
      <c r="MN17415" s="2"/>
      <c r="MO17415" s="2"/>
      <c r="MP17415" s="2"/>
      <c r="MQ17415" s="2"/>
      <c r="MR17415" s="2"/>
      <c r="MS17415" s="2"/>
      <c r="MT17415" s="2"/>
    </row>
    <row r="17416" spans="1:358" s="13" customFormat="1" ht="15.6">
      <c r="A17416" s="25">
        <f t="shared" si="272"/>
        <v>17415</v>
      </c>
      <c r="B17416" s="23" t="s">
        <v>187</v>
      </c>
      <c r="C17416" s="23" t="s">
        <v>19283</v>
      </c>
      <c r="D17416" s="23" t="s">
        <v>19201</v>
      </c>
      <c r="E17416" s="23" t="s">
        <v>18</v>
      </c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2"/>
      <c r="W17416" s="2"/>
      <c r="X17416" s="2"/>
      <c r="Y17416" s="2"/>
      <c r="Z17416" s="2"/>
      <c r="AA17416" s="2"/>
      <c r="AB17416" s="2"/>
      <c r="AC17416" s="2"/>
      <c r="AD17416" s="2"/>
      <c r="AE17416" s="2"/>
      <c r="AF17416" s="2"/>
      <c r="AG17416" s="2"/>
      <c r="AH17416" s="2"/>
      <c r="AI17416" s="2"/>
      <c r="AJ17416" s="2"/>
      <c r="AK17416" s="2"/>
      <c r="AL17416" s="2"/>
      <c r="AM17416" s="2"/>
      <c r="AN17416" s="2"/>
      <c r="AO17416" s="2"/>
      <c r="AP17416" s="2"/>
      <c r="AQ17416" s="2"/>
      <c r="AR17416" s="2"/>
      <c r="AS17416" s="2"/>
      <c r="AT17416" s="2"/>
      <c r="AU17416" s="2"/>
      <c r="AV17416" s="2"/>
      <c r="AW17416" s="2"/>
      <c r="AX17416" s="2"/>
      <c r="AY17416" s="2"/>
      <c r="AZ17416" s="2"/>
      <c r="BA17416" s="2"/>
      <c r="BB17416" s="2"/>
      <c r="BC17416" s="2"/>
      <c r="BD17416" s="2"/>
      <c r="BE17416" s="2"/>
      <c r="BF17416" s="2"/>
      <c r="BG17416" s="2"/>
      <c r="BH17416" s="2"/>
      <c r="BI17416" s="2"/>
      <c r="BJ17416" s="2"/>
      <c r="BK17416" s="2"/>
      <c r="BL17416" s="2"/>
      <c r="BM17416" s="2"/>
      <c r="BN17416" s="2"/>
      <c r="BO17416" s="2"/>
      <c r="BP17416" s="2"/>
      <c r="BQ17416" s="2"/>
      <c r="BR17416" s="2"/>
      <c r="BS17416" s="2"/>
      <c r="BT17416" s="2"/>
      <c r="BU17416" s="2"/>
      <c r="BV17416" s="2"/>
      <c r="BW17416" s="2"/>
      <c r="BX17416" s="2"/>
      <c r="BY17416" s="2"/>
      <c r="BZ17416" s="2"/>
      <c r="CA17416" s="2"/>
      <c r="CB17416" s="2"/>
      <c r="CC17416" s="2"/>
      <c r="CD17416" s="2"/>
      <c r="CE17416" s="2"/>
      <c r="CF17416" s="2"/>
      <c r="CG17416" s="2"/>
      <c r="CH17416" s="2"/>
      <c r="CI17416" s="2"/>
      <c r="CJ17416" s="2"/>
      <c r="CK17416" s="2"/>
      <c r="CL17416" s="2"/>
      <c r="CM17416" s="2"/>
      <c r="CN17416" s="2"/>
      <c r="CO17416" s="2"/>
      <c r="CP17416" s="2"/>
      <c r="CQ17416" s="2"/>
      <c r="CR17416" s="2"/>
      <c r="CS17416" s="2"/>
      <c r="CT17416" s="2"/>
      <c r="CU17416" s="2"/>
      <c r="CV17416" s="2"/>
      <c r="CW17416" s="2"/>
      <c r="CX17416" s="2"/>
      <c r="CY17416" s="2"/>
      <c r="CZ17416" s="2"/>
      <c r="DA17416" s="2"/>
      <c r="DB17416" s="2"/>
      <c r="DC17416" s="2"/>
      <c r="DD17416" s="2"/>
      <c r="DE17416" s="2"/>
      <c r="DF17416" s="2"/>
      <c r="DG17416" s="2"/>
      <c r="DH17416" s="2"/>
      <c r="DI17416" s="2"/>
      <c r="DJ17416" s="2"/>
      <c r="DK17416" s="2"/>
      <c r="DL17416" s="2"/>
      <c r="DM17416" s="2"/>
      <c r="DN17416" s="2"/>
      <c r="DO17416" s="2"/>
      <c r="DP17416" s="2"/>
      <c r="DQ17416" s="2"/>
      <c r="DR17416" s="2"/>
      <c r="DS17416" s="2"/>
      <c r="DT17416" s="2"/>
      <c r="DU17416" s="2"/>
      <c r="DV17416" s="2"/>
      <c r="DW17416" s="2"/>
      <c r="DX17416" s="2"/>
      <c r="DY17416" s="2"/>
      <c r="DZ17416" s="2"/>
      <c r="EA17416" s="2"/>
      <c r="EB17416" s="2"/>
      <c r="EC17416" s="2"/>
      <c r="ED17416" s="2"/>
      <c r="EE17416" s="2"/>
      <c r="EF17416" s="2"/>
      <c r="EG17416" s="2"/>
      <c r="EH17416" s="2"/>
      <c r="EI17416" s="2"/>
      <c r="EJ17416" s="2"/>
      <c r="EK17416" s="2"/>
      <c r="EL17416" s="2"/>
      <c r="EM17416" s="2"/>
      <c r="EN17416" s="2"/>
      <c r="EO17416" s="2"/>
      <c r="EP17416" s="2"/>
      <c r="EQ17416" s="2"/>
      <c r="ER17416" s="2"/>
      <c r="ES17416" s="2"/>
      <c r="ET17416" s="2"/>
      <c r="EU17416" s="2"/>
      <c r="EV17416" s="2"/>
      <c r="EW17416" s="2"/>
      <c r="EX17416" s="2"/>
      <c r="EY17416" s="2"/>
      <c r="EZ17416" s="2"/>
      <c r="FA17416" s="2"/>
      <c r="FB17416" s="2"/>
      <c r="FC17416" s="2"/>
      <c r="FD17416" s="2"/>
      <c r="FE17416" s="2"/>
      <c r="FF17416" s="2"/>
      <c r="FG17416" s="2"/>
      <c r="FH17416" s="2"/>
      <c r="FI17416" s="2"/>
      <c r="FJ17416" s="2"/>
      <c r="FK17416" s="2"/>
      <c r="FL17416" s="2"/>
      <c r="FM17416" s="2"/>
      <c r="FN17416" s="2"/>
      <c r="FO17416" s="2"/>
      <c r="FP17416" s="2"/>
      <c r="FQ17416" s="2"/>
      <c r="FR17416" s="2"/>
      <c r="FS17416" s="2"/>
      <c r="FT17416" s="2"/>
      <c r="FU17416" s="2"/>
      <c r="FV17416" s="2"/>
      <c r="FW17416" s="2"/>
      <c r="FX17416" s="2"/>
      <c r="FY17416" s="2"/>
      <c r="FZ17416" s="2"/>
      <c r="GA17416" s="2"/>
      <c r="GB17416" s="2"/>
      <c r="GC17416" s="2"/>
      <c r="GD17416" s="2"/>
      <c r="GE17416" s="2"/>
      <c r="GF17416" s="2"/>
      <c r="GG17416" s="2"/>
      <c r="GH17416" s="2"/>
      <c r="GI17416" s="2"/>
      <c r="GJ17416" s="2"/>
      <c r="GK17416" s="2"/>
      <c r="GL17416" s="2"/>
      <c r="GM17416" s="2"/>
      <c r="GN17416" s="2"/>
      <c r="GO17416" s="2"/>
      <c r="GP17416" s="2"/>
      <c r="GQ17416" s="2"/>
      <c r="GR17416" s="2"/>
      <c r="GS17416" s="2"/>
      <c r="GT17416" s="2"/>
      <c r="GU17416" s="2"/>
      <c r="GV17416" s="2"/>
      <c r="GW17416" s="2"/>
      <c r="GX17416" s="2"/>
      <c r="GY17416" s="2"/>
      <c r="GZ17416" s="2"/>
      <c r="HA17416" s="2"/>
      <c r="HB17416" s="2"/>
      <c r="HC17416" s="2"/>
      <c r="HD17416" s="2"/>
      <c r="HE17416" s="2"/>
      <c r="HF17416" s="2"/>
      <c r="HG17416" s="2"/>
      <c r="HH17416" s="2"/>
      <c r="HI17416" s="2"/>
      <c r="HJ17416" s="2"/>
      <c r="HK17416" s="2"/>
      <c r="HL17416" s="2"/>
      <c r="HM17416" s="2"/>
      <c r="HN17416" s="2"/>
      <c r="HO17416" s="2"/>
      <c r="HP17416" s="2"/>
      <c r="HQ17416" s="2"/>
      <c r="HR17416" s="2"/>
      <c r="HS17416" s="2"/>
      <c r="HT17416" s="2"/>
      <c r="HU17416" s="2"/>
      <c r="HV17416" s="2"/>
      <c r="HW17416" s="2"/>
      <c r="HX17416" s="2"/>
      <c r="HY17416" s="2"/>
      <c r="HZ17416" s="2"/>
      <c r="IA17416" s="2"/>
      <c r="IB17416" s="2"/>
      <c r="IC17416" s="2"/>
      <c r="ID17416" s="2"/>
      <c r="IE17416" s="2"/>
      <c r="IF17416" s="2"/>
      <c r="IG17416" s="2"/>
      <c r="IH17416" s="2"/>
      <c r="II17416" s="2"/>
      <c r="IJ17416" s="2"/>
      <c r="IK17416" s="2"/>
      <c r="IL17416" s="2"/>
      <c r="IM17416" s="2"/>
      <c r="IN17416" s="2"/>
      <c r="IO17416" s="2"/>
      <c r="IP17416" s="2"/>
      <c r="IQ17416" s="2"/>
      <c r="IR17416" s="2"/>
      <c r="IS17416" s="2"/>
      <c r="IT17416" s="2"/>
      <c r="IU17416" s="2"/>
      <c r="IV17416" s="2"/>
      <c r="IW17416" s="2"/>
      <c r="IX17416" s="2"/>
      <c r="IY17416" s="2"/>
      <c r="IZ17416" s="2"/>
      <c r="JA17416" s="2"/>
      <c r="JB17416" s="2"/>
      <c r="JC17416" s="2"/>
      <c r="JD17416" s="2"/>
      <c r="JE17416" s="2"/>
      <c r="JF17416" s="2"/>
      <c r="JG17416" s="2"/>
      <c r="JH17416" s="2"/>
      <c r="JI17416" s="2"/>
      <c r="JJ17416" s="2"/>
      <c r="JK17416" s="2"/>
      <c r="JL17416" s="2"/>
      <c r="JM17416" s="2"/>
      <c r="JN17416" s="2"/>
      <c r="JO17416" s="2"/>
      <c r="JP17416" s="2"/>
      <c r="JQ17416" s="2"/>
      <c r="JR17416" s="2"/>
      <c r="JS17416" s="2"/>
      <c r="JT17416" s="2"/>
      <c r="JU17416" s="2"/>
      <c r="JV17416" s="2"/>
      <c r="JW17416" s="2"/>
      <c r="JX17416" s="2"/>
      <c r="JY17416" s="2"/>
      <c r="JZ17416" s="2"/>
      <c r="KA17416" s="2"/>
      <c r="KB17416" s="2"/>
      <c r="KC17416" s="2"/>
      <c r="KD17416" s="2"/>
      <c r="KE17416" s="2"/>
      <c r="KF17416" s="2"/>
      <c r="KG17416" s="2"/>
      <c r="KH17416" s="2"/>
      <c r="KI17416" s="2"/>
      <c r="KJ17416" s="2"/>
      <c r="KK17416" s="2"/>
      <c r="KL17416" s="2"/>
      <c r="KM17416" s="2"/>
      <c r="KN17416" s="2"/>
      <c r="KO17416" s="2"/>
      <c r="KP17416" s="2"/>
      <c r="KQ17416" s="2"/>
      <c r="KR17416" s="2"/>
      <c r="KS17416" s="2"/>
      <c r="KT17416" s="2"/>
      <c r="KU17416" s="2"/>
      <c r="KV17416" s="2"/>
      <c r="KW17416" s="2"/>
      <c r="KX17416" s="2"/>
      <c r="KY17416" s="2"/>
      <c r="KZ17416" s="2"/>
      <c r="LA17416" s="2"/>
      <c r="LB17416" s="2"/>
      <c r="LC17416" s="2"/>
      <c r="LD17416" s="2"/>
      <c r="LE17416" s="2"/>
      <c r="LF17416" s="2"/>
      <c r="LG17416" s="2"/>
      <c r="LH17416" s="2"/>
      <c r="LI17416" s="2"/>
      <c r="LJ17416" s="2"/>
      <c r="LK17416" s="2"/>
      <c r="LL17416" s="2"/>
      <c r="LM17416" s="2"/>
      <c r="LN17416" s="2"/>
      <c r="LO17416" s="2"/>
      <c r="LP17416" s="2"/>
      <c r="LQ17416" s="2"/>
      <c r="LR17416" s="2"/>
      <c r="LS17416" s="2"/>
      <c r="LT17416" s="2"/>
      <c r="LU17416" s="2"/>
      <c r="LV17416" s="2"/>
      <c r="LW17416" s="2"/>
      <c r="LX17416" s="2"/>
      <c r="LY17416" s="2"/>
      <c r="LZ17416" s="2"/>
      <c r="MA17416" s="2"/>
      <c r="MB17416" s="2"/>
      <c r="MC17416" s="2"/>
      <c r="MD17416" s="2"/>
      <c r="ME17416" s="2"/>
      <c r="MF17416" s="2"/>
      <c r="MG17416" s="2"/>
      <c r="MH17416" s="2"/>
      <c r="MI17416" s="2"/>
      <c r="MJ17416" s="2"/>
      <c r="MK17416" s="2"/>
      <c r="ML17416" s="2"/>
      <c r="MM17416" s="2"/>
      <c r="MN17416" s="2"/>
      <c r="MO17416" s="2"/>
      <c r="MP17416" s="2"/>
      <c r="MQ17416" s="2"/>
      <c r="MR17416" s="2"/>
      <c r="MS17416" s="2"/>
      <c r="MT17416" s="2"/>
    </row>
    <row r="17417" spans="1:358" s="13" customFormat="1" ht="15.6">
      <c r="A17417" s="25">
        <f t="shared" si="272"/>
        <v>17416</v>
      </c>
      <c r="B17417" s="23" t="s">
        <v>19284</v>
      </c>
      <c r="C17417" s="23" t="s">
        <v>19285</v>
      </c>
      <c r="D17417" s="23" t="s">
        <v>19201</v>
      </c>
      <c r="E17417" s="23" t="s">
        <v>18</v>
      </c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2"/>
      <c r="W17417" s="2"/>
      <c r="X17417" s="2"/>
      <c r="Y17417" s="2"/>
      <c r="Z17417" s="2"/>
      <c r="AA17417" s="2"/>
      <c r="AB17417" s="2"/>
      <c r="AC17417" s="2"/>
      <c r="AD17417" s="2"/>
      <c r="AE17417" s="2"/>
      <c r="AF17417" s="2"/>
      <c r="AG17417" s="2"/>
      <c r="AH17417" s="2"/>
      <c r="AI17417" s="2"/>
      <c r="AJ17417" s="2"/>
      <c r="AK17417" s="2"/>
      <c r="AL17417" s="2"/>
      <c r="AM17417" s="2"/>
      <c r="AN17417" s="2"/>
      <c r="AO17417" s="2"/>
      <c r="AP17417" s="2"/>
      <c r="AQ17417" s="2"/>
      <c r="AR17417" s="2"/>
      <c r="AS17417" s="2"/>
      <c r="AT17417" s="2"/>
      <c r="AU17417" s="2"/>
      <c r="AV17417" s="2"/>
      <c r="AW17417" s="2"/>
      <c r="AX17417" s="2"/>
      <c r="AY17417" s="2"/>
      <c r="AZ17417" s="2"/>
      <c r="BA17417" s="2"/>
      <c r="BB17417" s="2"/>
      <c r="BC17417" s="2"/>
      <c r="BD17417" s="2"/>
      <c r="BE17417" s="2"/>
      <c r="BF17417" s="2"/>
      <c r="BG17417" s="2"/>
      <c r="BH17417" s="2"/>
      <c r="BI17417" s="2"/>
      <c r="BJ17417" s="2"/>
      <c r="BK17417" s="2"/>
      <c r="BL17417" s="2"/>
      <c r="BM17417" s="2"/>
      <c r="BN17417" s="2"/>
      <c r="BO17417" s="2"/>
      <c r="BP17417" s="2"/>
      <c r="BQ17417" s="2"/>
      <c r="BR17417" s="2"/>
      <c r="BS17417" s="2"/>
      <c r="BT17417" s="2"/>
      <c r="BU17417" s="2"/>
      <c r="BV17417" s="2"/>
      <c r="BW17417" s="2"/>
      <c r="BX17417" s="2"/>
      <c r="BY17417" s="2"/>
      <c r="BZ17417" s="2"/>
      <c r="CA17417" s="2"/>
      <c r="CB17417" s="2"/>
      <c r="CC17417" s="2"/>
      <c r="CD17417" s="2"/>
      <c r="CE17417" s="2"/>
      <c r="CF17417" s="2"/>
      <c r="CG17417" s="2"/>
      <c r="CH17417" s="2"/>
      <c r="CI17417" s="2"/>
      <c r="CJ17417" s="2"/>
      <c r="CK17417" s="2"/>
      <c r="CL17417" s="2"/>
      <c r="CM17417" s="2"/>
      <c r="CN17417" s="2"/>
      <c r="CO17417" s="2"/>
      <c r="CP17417" s="2"/>
      <c r="CQ17417" s="2"/>
      <c r="CR17417" s="2"/>
      <c r="CS17417" s="2"/>
      <c r="CT17417" s="2"/>
      <c r="CU17417" s="2"/>
      <c r="CV17417" s="2"/>
      <c r="CW17417" s="2"/>
      <c r="CX17417" s="2"/>
      <c r="CY17417" s="2"/>
      <c r="CZ17417" s="2"/>
      <c r="DA17417" s="2"/>
      <c r="DB17417" s="2"/>
      <c r="DC17417" s="2"/>
      <c r="DD17417" s="2"/>
      <c r="DE17417" s="2"/>
      <c r="DF17417" s="2"/>
      <c r="DG17417" s="2"/>
      <c r="DH17417" s="2"/>
      <c r="DI17417" s="2"/>
      <c r="DJ17417" s="2"/>
      <c r="DK17417" s="2"/>
      <c r="DL17417" s="2"/>
      <c r="DM17417" s="2"/>
      <c r="DN17417" s="2"/>
      <c r="DO17417" s="2"/>
      <c r="DP17417" s="2"/>
      <c r="DQ17417" s="2"/>
      <c r="DR17417" s="2"/>
      <c r="DS17417" s="2"/>
      <c r="DT17417" s="2"/>
      <c r="DU17417" s="2"/>
      <c r="DV17417" s="2"/>
      <c r="DW17417" s="2"/>
      <c r="DX17417" s="2"/>
      <c r="DY17417" s="2"/>
      <c r="DZ17417" s="2"/>
      <c r="EA17417" s="2"/>
      <c r="EB17417" s="2"/>
      <c r="EC17417" s="2"/>
      <c r="ED17417" s="2"/>
      <c r="EE17417" s="2"/>
      <c r="EF17417" s="2"/>
      <c r="EG17417" s="2"/>
      <c r="EH17417" s="2"/>
      <c r="EI17417" s="2"/>
      <c r="EJ17417" s="2"/>
      <c r="EK17417" s="2"/>
      <c r="EL17417" s="2"/>
      <c r="EM17417" s="2"/>
      <c r="EN17417" s="2"/>
      <c r="EO17417" s="2"/>
      <c r="EP17417" s="2"/>
      <c r="EQ17417" s="2"/>
      <c r="ER17417" s="2"/>
      <c r="ES17417" s="2"/>
      <c r="ET17417" s="2"/>
      <c r="EU17417" s="2"/>
      <c r="EV17417" s="2"/>
      <c r="EW17417" s="2"/>
      <c r="EX17417" s="2"/>
      <c r="EY17417" s="2"/>
      <c r="EZ17417" s="2"/>
      <c r="FA17417" s="2"/>
      <c r="FB17417" s="2"/>
      <c r="FC17417" s="2"/>
      <c r="FD17417" s="2"/>
      <c r="FE17417" s="2"/>
      <c r="FF17417" s="2"/>
      <c r="FG17417" s="2"/>
      <c r="FH17417" s="2"/>
      <c r="FI17417" s="2"/>
      <c r="FJ17417" s="2"/>
      <c r="FK17417" s="2"/>
      <c r="FL17417" s="2"/>
      <c r="FM17417" s="2"/>
      <c r="FN17417" s="2"/>
      <c r="FO17417" s="2"/>
      <c r="FP17417" s="2"/>
      <c r="FQ17417" s="2"/>
      <c r="FR17417" s="2"/>
      <c r="FS17417" s="2"/>
      <c r="FT17417" s="2"/>
      <c r="FU17417" s="2"/>
      <c r="FV17417" s="2"/>
      <c r="FW17417" s="2"/>
      <c r="FX17417" s="2"/>
      <c r="FY17417" s="2"/>
      <c r="FZ17417" s="2"/>
      <c r="GA17417" s="2"/>
      <c r="GB17417" s="2"/>
      <c r="GC17417" s="2"/>
      <c r="GD17417" s="2"/>
      <c r="GE17417" s="2"/>
      <c r="GF17417" s="2"/>
      <c r="GG17417" s="2"/>
      <c r="GH17417" s="2"/>
      <c r="GI17417" s="2"/>
      <c r="GJ17417" s="2"/>
      <c r="GK17417" s="2"/>
      <c r="GL17417" s="2"/>
      <c r="GM17417" s="2"/>
      <c r="GN17417" s="2"/>
      <c r="GO17417" s="2"/>
      <c r="GP17417" s="2"/>
      <c r="GQ17417" s="2"/>
      <c r="GR17417" s="2"/>
      <c r="GS17417" s="2"/>
      <c r="GT17417" s="2"/>
      <c r="GU17417" s="2"/>
      <c r="GV17417" s="2"/>
      <c r="GW17417" s="2"/>
      <c r="GX17417" s="2"/>
      <c r="GY17417" s="2"/>
      <c r="GZ17417" s="2"/>
      <c r="HA17417" s="2"/>
      <c r="HB17417" s="2"/>
      <c r="HC17417" s="2"/>
      <c r="HD17417" s="2"/>
      <c r="HE17417" s="2"/>
      <c r="HF17417" s="2"/>
      <c r="HG17417" s="2"/>
      <c r="HH17417" s="2"/>
      <c r="HI17417" s="2"/>
      <c r="HJ17417" s="2"/>
      <c r="HK17417" s="2"/>
      <c r="HL17417" s="2"/>
      <c r="HM17417" s="2"/>
      <c r="HN17417" s="2"/>
      <c r="HO17417" s="2"/>
      <c r="HP17417" s="2"/>
      <c r="HQ17417" s="2"/>
      <c r="HR17417" s="2"/>
      <c r="HS17417" s="2"/>
      <c r="HT17417" s="2"/>
      <c r="HU17417" s="2"/>
      <c r="HV17417" s="2"/>
      <c r="HW17417" s="2"/>
      <c r="HX17417" s="2"/>
      <c r="HY17417" s="2"/>
      <c r="HZ17417" s="2"/>
      <c r="IA17417" s="2"/>
      <c r="IB17417" s="2"/>
      <c r="IC17417" s="2"/>
      <c r="ID17417" s="2"/>
      <c r="IE17417" s="2"/>
      <c r="IF17417" s="2"/>
      <c r="IG17417" s="2"/>
      <c r="IH17417" s="2"/>
      <c r="II17417" s="2"/>
      <c r="IJ17417" s="2"/>
      <c r="IK17417" s="2"/>
      <c r="IL17417" s="2"/>
      <c r="IM17417" s="2"/>
      <c r="IN17417" s="2"/>
      <c r="IO17417" s="2"/>
      <c r="IP17417" s="2"/>
      <c r="IQ17417" s="2"/>
      <c r="IR17417" s="2"/>
      <c r="IS17417" s="2"/>
      <c r="IT17417" s="2"/>
      <c r="IU17417" s="2"/>
      <c r="IV17417" s="2"/>
      <c r="IW17417" s="2"/>
      <c r="IX17417" s="2"/>
      <c r="IY17417" s="2"/>
      <c r="IZ17417" s="2"/>
      <c r="JA17417" s="2"/>
      <c r="JB17417" s="2"/>
      <c r="JC17417" s="2"/>
      <c r="JD17417" s="2"/>
      <c r="JE17417" s="2"/>
      <c r="JF17417" s="2"/>
      <c r="JG17417" s="2"/>
      <c r="JH17417" s="2"/>
      <c r="JI17417" s="2"/>
      <c r="JJ17417" s="2"/>
      <c r="JK17417" s="2"/>
      <c r="JL17417" s="2"/>
      <c r="JM17417" s="2"/>
      <c r="JN17417" s="2"/>
      <c r="JO17417" s="2"/>
      <c r="JP17417" s="2"/>
      <c r="JQ17417" s="2"/>
      <c r="JR17417" s="2"/>
      <c r="JS17417" s="2"/>
      <c r="JT17417" s="2"/>
      <c r="JU17417" s="2"/>
      <c r="JV17417" s="2"/>
      <c r="JW17417" s="2"/>
      <c r="JX17417" s="2"/>
      <c r="JY17417" s="2"/>
      <c r="JZ17417" s="2"/>
      <c r="KA17417" s="2"/>
      <c r="KB17417" s="2"/>
      <c r="KC17417" s="2"/>
      <c r="KD17417" s="2"/>
      <c r="KE17417" s="2"/>
      <c r="KF17417" s="2"/>
      <c r="KG17417" s="2"/>
      <c r="KH17417" s="2"/>
      <c r="KI17417" s="2"/>
      <c r="KJ17417" s="2"/>
      <c r="KK17417" s="2"/>
      <c r="KL17417" s="2"/>
      <c r="KM17417" s="2"/>
      <c r="KN17417" s="2"/>
      <c r="KO17417" s="2"/>
      <c r="KP17417" s="2"/>
      <c r="KQ17417" s="2"/>
      <c r="KR17417" s="2"/>
      <c r="KS17417" s="2"/>
      <c r="KT17417" s="2"/>
      <c r="KU17417" s="2"/>
      <c r="KV17417" s="2"/>
      <c r="KW17417" s="2"/>
      <c r="KX17417" s="2"/>
      <c r="KY17417" s="2"/>
      <c r="KZ17417" s="2"/>
      <c r="LA17417" s="2"/>
      <c r="LB17417" s="2"/>
      <c r="LC17417" s="2"/>
      <c r="LD17417" s="2"/>
      <c r="LE17417" s="2"/>
      <c r="LF17417" s="2"/>
      <c r="LG17417" s="2"/>
      <c r="LH17417" s="2"/>
      <c r="LI17417" s="2"/>
      <c r="LJ17417" s="2"/>
      <c r="LK17417" s="2"/>
      <c r="LL17417" s="2"/>
      <c r="LM17417" s="2"/>
      <c r="LN17417" s="2"/>
      <c r="LO17417" s="2"/>
      <c r="LP17417" s="2"/>
      <c r="LQ17417" s="2"/>
      <c r="LR17417" s="2"/>
      <c r="LS17417" s="2"/>
      <c r="LT17417" s="2"/>
      <c r="LU17417" s="2"/>
      <c r="LV17417" s="2"/>
      <c r="LW17417" s="2"/>
      <c r="LX17417" s="2"/>
      <c r="LY17417" s="2"/>
      <c r="LZ17417" s="2"/>
      <c r="MA17417" s="2"/>
      <c r="MB17417" s="2"/>
      <c r="MC17417" s="2"/>
      <c r="MD17417" s="2"/>
      <c r="ME17417" s="2"/>
      <c r="MF17417" s="2"/>
      <c r="MG17417" s="2"/>
      <c r="MH17417" s="2"/>
      <c r="MI17417" s="2"/>
      <c r="MJ17417" s="2"/>
      <c r="MK17417" s="2"/>
      <c r="ML17417" s="2"/>
      <c r="MM17417" s="2"/>
      <c r="MN17417" s="2"/>
      <c r="MO17417" s="2"/>
      <c r="MP17417" s="2"/>
      <c r="MQ17417" s="2"/>
      <c r="MR17417" s="2"/>
      <c r="MS17417" s="2"/>
      <c r="MT17417" s="2"/>
    </row>
    <row r="17418" spans="1:358" s="13" customFormat="1" ht="15.6">
      <c r="A17418" s="25">
        <f t="shared" si="272"/>
        <v>17417</v>
      </c>
      <c r="B17418" s="23" t="s">
        <v>19286</v>
      </c>
      <c r="C17418" s="23" t="s">
        <v>19287</v>
      </c>
      <c r="D17418" s="23" t="s">
        <v>19201</v>
      </c>
      <c r="E17418" s="23" t="s">
        <v>18</v>
      </c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2"/>
      <c r="W17418" s="2"/>
      <c r="X17418" s="2"/>
      <c r="Y17418" s="2"/>
      <c r="Z17418" s="2"/>
      <c r="AA17418" s="2"/>
      <c r="AB17418" s="2"/>
      <c r="AC17418" s="2"/>
      <c r="AD17418" s="2"/>
      <c r="AE17418" s="2"/>
      <c r="AF17418" s="2"/>
      <c r="AG17418" s="2"/>
      <c r="AH17418" s="2"/>
      <c r="AI17418" s="2"/>
      <c r="AJ17418" s="2"/>
      <c r="AK17418" s="2"/>
      <c r="AL17418" s="2"/>
      <c r="AM17418" s="2"/>
      <c r="AN17418" s="2"/>
      <c r="AO17418" s="2"/>
      <c r="AP17418" s="2"/>
      <c r="AQ17418" s="2"/>
      <c r="AR17418" s="2"/>
      <c r="AS17418" s="2"/>
      <c r="AT17418" s="2"/>
      <c r="AU17418" s="2"/>
      <c r="AV17418" s="2"/>
      <c r="AW17418" s="2"/>
      <c r="AX17418" s="2"/>
      <c r="AY17418" s="2"/>
      <c r="AZ17418" s="2"/>
      <c r="BA17418" s="2"/>
      <c r="BB17418" s="2"/>
      <c r="BC17418" s="2"/>
      <c r="BD17418" s="2"/>
      <c r="BE17418" s="2"/>
      <c r="BF17418" s="2"/>
      <c r="BG17418" s="2"/>
      <c r="BH17418" s="2"/>
      <c r="BI17418" s="2"/>
      <c r="BJ17418" s="2"/>
      <c r="BK17418" s="2"/>
      <c r="BL17418" s="2"/>
      <c r="BM17418" s="2"/>
      <c r="BN17418" s="2"/>
      <c r="BO17418" s="2"/>
      <c r="BP17418" s="2"/>
      <c r="BQ17418" s="2"/>
      <c r="BR17418" s="2"/>
      <c r="BS17418" s="2"/>
      <c r="BT17418" s="2"/>
      <c r="BU17418" s="2"/>
      <c r="BV17418" s="2"/>
      <c r="BW17418" s="2"/>
      <c r="BX17418" s="2"/>
      <c r="BY17418" s="2"/>
      <c r="BZ17418" s="2"/>
      <c r="CA17418" s="2"/>
      <c r="CB17418" s="2"/>
      <c r="CC17418" s="2"/>
      <c r="CD17418" s="2"/>
      <c r="CE17418" s="2"/>
      <c r="CF17418" s="2"/>
      <c r="CG17418" s="2"/>
      <c r="CH17418" s="2"/>
      <c r="CI17418" s="2"/>
      <c r="CJ17418" s="2"/>
      <c r="CK17418" s="2"/>
      <c r="CL17418" s="2"/>
      <c r="CM17418" s="2"/>
      <c r="CN17418" s="2"/>
      <c r="CO17418" s="2"/>
      <c r="CP17418" s="2"/>
      <c r="CQ17418" s="2"/>
      <c r="CR17418" s="2"/>
      <c r="CS17418" s="2"/>
      <c r="CT17418" s="2"/>
      <c r="CU17418" s="2"/>
      <c r="CV17418" s="2"/>
      <c r="CW17418" s="2"/>
      <c r="CX17418" s="2"/>
      <c r="CY17418" s="2"/>
      <c r="CZ17418" s="2"/>
      <c r="DA17418" s="2"/>
      <c r="DB17418" s="2"/>
      <c r="DC17418" s="2"/>
      <c r="DD17418" s="2"/>
      <c r="DE17418" s="2"/>
      <c r="DF17418" s="2"/>
      <c r="DG17418" s="2"/>
      <c r="DH17418" s="2"/>
      <c r="DI17418" s="2"/>
      <c r="DJ17418" s="2"/>
      <c r="DK17418" s="2"/>
      <c r="DL17418" s="2"/>
      <c r="DM17418" s="2"/>
      <c r="DN17418" s="2"/>
      <c r="DO17418" s="2"/>
      <c r="DP17418" s="2"/>
      <c r="DQ17418" s="2"/>
      <c r="DR17418" s="2"/>
      <c r="DS17418" s="2"/>
      <c r="DT17418" s="2"/>
      <c r="DU17418" s="2"/>
      <c r="DV17418" s="2"/>
      <c r="DW17418" s="2"/>
      <c r="DX17418" s="2"/>
      <c r="DY17418" s="2"/>
      <c r="DZ17418" s="2"/>
      <c r="EA17418" s="2"/>
      <c r="EB17418" s="2"/>
      <c r="EC17418" s="2"/>
      <c r="ED17418" s="2"/>
      <c r="EE17418" s="2"/>
      <c r="EF17418" s="2"/>
      <c r="EG17418" s="2"/>
      <c r="EH17418" s="2"/>
      <c r="EI17418" s="2"/>
      <c r="EJ17418" s="2"/>
      <c r="EK17418" s="2"/>
      <c r="EL17418" s="2"/>
      <c r="EM17418" s="2"/>
      <c r="EN17418" s="2"/>
      <c r="EO17418" s="2"/>
      <c r="EP17418" s="2"/>
      <c r="EQ17418" s="2"/>
      <c r="ER17418" s="2"/>
      <c r="ES17418" s="2"/>
      <c r="ET17418" s="2"/>
      <c r="EU17418" s="2"/>
      <c r="EV17418" s="2"/>
      <c r="EW17418" s="2"/>
      <c r="EX17418" s="2"/>
      <c r="EY17418" s="2"/>
      <c r="EZ17418" s="2"/>
      <c r="FA17418" s="2"/>
      <c r="FB17418" s="2"/>
      <c r="FC17418" s="2"/>
      <c r="FD17418" s="2"/>
      <c r="FE17418" s="2"/>
      <c r="FF17418" s="2"/>
      <c r="FG17418" s="2"/>
      <c r="FH17418" s="2"/>
      <c r="FI17418" s="2"/>
      <c r="FJ17418" s="2"/>
      <c r="FK17418" s="2"/>
      <c r="FL17418" s="2"/>
      <c r="FM17418" s="2"/>
      <c r="FN17418" s="2"/>
      <c r="FO17418" s="2"/>
      <c r="FP17418" s="2"/>
      <c r="FQ17418" s="2"/>
      <c r="FR17418" s="2"/>
      <c r="FS17418" s="2"/>
      <c r="FT17418" s="2"/>
      <c r="FU17418" s="2"/>
      <c r="FV17418" s="2"/>
      <c r="FW17418" s="2"/>
      <c r="FX17418" s="2"/>
      <c r="FY17418" s="2"/>
      <c r="FZ17418" s="2"/>
      <c r="GA17418" s="2"/>
      <c r="GB17418" s="2"/>
      <c r="GC17418" s="2"/>
      <c r="GD17418" s="2"/>
      <c r="GE17418" s="2"/>
      <c r="GF17418" s="2"/>
      <c r="GG17418" s="2"/>
      <c r="GH17418" s="2"/>
      <c r="GI17418" s="2"/>
      <c r="GJ17418" s="2"/>
      <c r="GK17418" s="2"/>
      <c r="GL17418" s="2"/>
      <c r="GM17418" s="2"/>
      <c r="GN17418" s="2"/>
      <c r="GO17418" s="2"/>
      <c r="GP17418" s="2"/>
      <c r="GQ17418" s="2"/>
      <c r="GR17418" s="2"/>
      <c r="GS17418" s="2"/>
      <c r="GT17418" s="2"/>
      <c r="GU17418" s="2"/>
      <c r="GV17418" s="2"/>
      <c r="GW17418" s="2"/>
      <c r="GX17418" s="2"/>
      <c r="GY17418" s="2"/>
      <c r="GZ17418" s="2"/>
      <c r="HA17418" s="2"/>
      <c r="HB17418" s="2"/>
      <c r="HC17418" s="2"/>
      <c r="HD17418" s="2"/>
      <c r="HE17418" s="2"/>
      <c r="HF17418" s="2"/>
      <c r="HG17418" s="2"/>
      <c r="HH17418" s="2"/>
      <c r="HI17418" s="2"/>
      <c r="HJ17418" s="2"/>
      <c r="HK17418" s="2"/>
      <c r="HL17418" s="2"/>
      <c r="HM17418" s="2"/>
      <c r="HN17418" s="2"/>
      <c r="HO17418" s="2"/>
      <c r="HP17418" s="2"/>
      <c r="HQ17418" s="2"/>
      <c r="HR17418" s="2"/>
      <c r="HS17418" s="2"/>
      <c r="HT17418" s="2"/>
      <c r="HU17418" s="2"/>
      <c r="HV17418" s="2"/>
      <c r="HW17418" s="2"/>
      <c r="HX17418" s="2"/>
      <c r="HY17418" s="2"/>
      <c r="HZ17418" s="2"/>
      <c r="IA17418" s="2"/>
      <c r="IB17418" s="2"/>
      <c r="IC17418" s="2"/>
      <c r="ID17418" s="2"/>
      <c r="IE17418" s="2"/>
      <c r="IF17418" s="2"/>
      <c r="IG17418" s="2"/>
      <c r="IH17418" s="2"/>
      <c r="II17418" s="2"/>
      <c r="IJ17418" s="2"/>
      <c r="IK17418" s="2"/>
      <c r="IL17418" s="2"/>
      <c r="IM17418" s="2"/>
      <c r="IN17418" s="2"/>
      <c r="IO17418" s="2"/>
      <c r="IP17418" s="2"/>
      <c r="IQ17418" s="2"/>
      <c r="IR17418" s="2"/>
      <c r="IS17418" s="2"/>
      <c r="IT17418" s="2"/>
      <c r="IU17418" s="2"/>
      <c r="IV17418" s="2"/>
      <c r="IW17418" s="2"/>
      <c r="IX17418" s="2"/>
      <c r="IY17418" s="2"/>
      <c r="IZ17418" s="2"/>
      <c r="JA17418" s="2"/>
      <c r="JB17418" s="2"/>
      <c r="JC17418" s="2"/>
      <c r="JD17418" s="2"/>
      <c r="JE17418" s="2"/>
      <c r="JF17418" s="2"/>
      <c r="JG17418" s="2"/>
      <c r="JH17418" s="2"/>
      <c r="JI17418" s="2"/>
      <c r="JJ17418" s="2"/>
      <c r="JK17418" s="2"/>
      <c r="JL17418" s="2"/>
      <c r="JM17418" s="2"/>
      <c r="JN17418" s="2"/>
      <c r="JO17418" s="2"/>
      <c r="JP17418" s="2"/>
      <c r="JQ17418" s="2"/>
      <c r="JR17418" s="2"/>
      <c r="JS17418" s="2"/>
      <c r="JT17418" s="2"/>
      <c r="JU17418" s="2"/>
      <c r="JV17418" s="2"/>
      <c r="JW17418" s="2"/>
      <c r="JX17418" s="2"/>
      <c r="JY17418" s="2"/>
      <c r="JZ17418" s="2"/>
      <c r="KA17418" s="2"/>
      <c r="KB17418" s="2"/>
      <c r="KC17418" s="2"/>
      <c r="KD17418" s="2"/>
      <c r="KE17418" s="2"/>
      <c r="KF17418" s="2"/>
      <c r="KG17418" s="2"/>
      <c r="KH17418" s="2"/>
      <c r="KI17418" s="2"/>
      <c r="KJ17418" s="2"/>
      <c r="KK17418" s="2"/>
      <c r="KL17418" s="2"/>
      <c r="KM17418" s="2"/>
      <c r="KN17418" s="2"/>
      <c r="KO17418" s="2"/>
      <c r="KP17418" s="2"/>
      <c r="KQ17418" s="2"/>
      <c r="KR17418" s="2"/>
      <c r="KS17418" s="2"/>
      <c r="KT17418" s="2"/>
      <c r="KU17418" s="2"/>
      <c r="KV17418" s="2"/>
      <c r="KW17418" s="2"/>
      <c r="KX17418" s="2"/>
      <c r="KY17418" s="2"/>
      <c r="KZ17418" s="2"/>
      <c r="LA17418" s="2"/>
      <c r="LB17418" s="2"/>
      <c r="LC17418" s="2"/>
      <c r="LD17418" s="2"/>
      <c r="LE17418" s="2"/>
      <c r="LF17418" s="2"/>
      <c r="LG17418" s="2"/>
      <c r="LH17418" s="2"/>
      <c r="LI17418" s="2"/>
      <c r="LJ17418" s="2"/>
      <c r="LK17418" s="2"/>
      <c r="LL17418" s="2"/>
      <c r="LM17418" s="2"/>
      <c r="LN17418" s="2"/>
      <c r="LO17418" s="2"/>
      <c r="LP17418" s="2"/>
      <c r="LQ17418" s="2"/>
      <c r="LR17418" s="2"/>
      <c r="LS17418" s="2"/>
      <c r="LT17418" s="2"/>
      <c r="LU17418" s="2"/>
      <c r="LV17418" s="2"/>
      <c r="LW17418" s="2"/>
      <c r="LX17418" s="2"/>
      <c r="LY17418" s="2"/>
      <c r="LZ17418" s="2"/>
      <c r="MA17418" s="2"/>
      <c r="MB17418" s="2"/>
      <c r="MC17418" s="2"/>
      <c r="MD17418" s="2"/>
      <c r="ME17418" s="2"/>
      <c r="MF17418" s="2"/>
      <c r="MG17418" s="2"/>
      <c r="MH17418" s="2"/>
      <c r="MI17418" s="2"/>
      <c r="MJ17418" s="2"/>
      <c r="MK17418" s="2"/>
      <c r="ML17418" s="2"/>
      <c r="MM17418" s="2"/>
      <c r="MN17418" s="2"/>
      <c r="MO17418" s="2"/>
      <c r="MP17418" s="2"/>
      <c r="MQ17418" s="2"/>
      <c r="MR17418" s="2"/>
      <c r="MS17418" s="2"/>
      <c r="MT17418" s="2"/>
    </row>
    <row r="17419" spans="1:358" s="13" customFormat="1" ht="15.6">
      <c r="A17419" s="25">
        <f t="shared" si="272"/>
        <v>17418</v>
      </c>
      <c r="B17419" s="23" t="s">
        <v>5941</v>
      </c>
      <c r="C17419" s="23" t="s">
        <v>19288</v>
      </c>
      <c r="D17419" s="23" t="s">
        <v>19201</v>
      </c>
      <c r="E17419" s="23" t="s">
        <v>18</v>
      </c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2"/>
      <c r="W17419" s="2"/>
      <c r="X17419" s="2"/>
      <c r="Y17419" s="2"/>
      <c r="Z17419" s="2"/>
      <c r="AA17419" s="2"/>
      <c r="AB17419" s="2"/>
      <c r="AC17419" s="2"/>
      <c r="AD17419" s="2"/>
      <c r="AE17419" s="2"/>
      <c r="AF17419" s="2"/>
      <c r="AG17419" s="2"/>
      <c r="AH17419" s="2"/>
      <c r="AI17419" s="2"/>
      <c r="AJ17419" s="2"/>
      <c r="AK17419" s="2"/>
      <c r="AL17419" s="2"/>
      <c r="AM17419" s="2"/>
      <c r="AN17419" s="2"/>
      <c r="AO17419" s="2"/>
      <c r="AP17419" s="2"/>
      <c r="AQ17419" s="2"/>
      <c r="AR17419" s="2"/>
      <c r="AS17419" s="2"/>
      <c r="AT17419" s="2"/>
      <c r="AU17419" s="2"/>
      <c r="AV17419" s="2"/>
      <c r="AW17419" s="2"/>
      <c r="AX17419" s="2"/>
      <c r="AY17419" s="2"/>
      <c r="AZ17419" s="2"/>
      <c r="BA17419" s="2"/>
      <c r="BB17419" s="2"/>
      <c r="BC17419" s="2"/>
      <c r="BD17419" s="2"/>
      <c r="BE17419" s="2"/>
      <c r="BF17419" s="2"/>
      <c r="BG17419" s="2"/>
      <c r="BH17419" s="2"/>
      <c r="BI17419" s="2"/>
      <c r="BJ17419" s="2"/>
      <c r="BK17419" s="2"/>
      <c r="BL17419" s="2"/>
      <c r="BM17419" s="2"/>
      <c r="BN17419" s="2"/>
      <c r="BO17419" s="2"/>
      <c r="BP17419" s="2"/>
      <c r="BQ17419" s="2"/>
      <c r="BR17419" s="2"/>
      <c r="BS17419" s="2"/>
      <c r="BT17419" s="2"/>
      <c r="BU17419" s="2"/>
      <c r="BV17419" s="2"/>
      <c r="BW17419" s="2"/>
      <c r="BX17419" s="2"/>
      <c r="BY17419" s="2"/>
      <c r="BZ17419" s="2"/>
      <c r="CA17419" s="2"/>
      <c r="CB17419" s="2"/>
      <c r="CC17419" s="2"/>
      <c r="CD17419" s="2"/>
      <c r="CE17419" s="2"/>
      <c r="CF17419" s="2"/>
      <c r="CG17419" s="2"/>
      <c r="CH17419" s="2"/>
      <c r="CI17419" s="2"/>
      <c r="CJ17419" s="2"/>
      <c r="CK17419" s="2"/>
      <c r="CL17419" s="2"/>
      <c r="CM17419" s="2"/>
      <c r="CN17419" s="2"/>
      <c r="CO17419" s="2"/>
      <c r="CP17419" s="2"/>
      <c r="CQ17419" s="2"/>
      <c r="CR17419" s="2"/>
      <c r="CS17419" s="2"/>
      <c r="CT17419" s="2"/>
      <c r="CU17419" s="2"/>
      <c r="CV17419" s="2"/>
      <c r="CW17419" s="2"/>
      <c r="CX17419" s="2"/>
      <c r="CY17419" s="2"/>
      <c r="CZ17419" s="2"/>
      <c r="DA17419" s="2"/>
      <c r="DB17419" s="2"/>
      <c r="DC17419" s="2"/>
      <c r="DD17419" s="2"/>
      <c r="DE17419" s="2"/>
      <c r="DF17419" s="2"/>
      <c r="DG17419" s="2"/>
      <c r="DH17419" s="2"/>
      <c r="DI17419" s="2"/>
      <c r="DJ17419" s="2"/>
      <c r="DK17419" s="2"/>
      <c r="DL17419" s="2"/>
      <c r="DM17419" s="2"/>
      <c r="DN17419" s="2"/>
      <c r="DO17419" s="2"/>
      <c r="DP17419" s="2"/>
      <c r="DQ17419" s="2"/>
      <c r="DR17419" s="2"/>
      <c r="DS17419" s="2"/>
      <c r="DT17419" s="2"/>
      <c r="DU17419" s="2"/>
      <c r="DV17419" s="2"/>
      <c r="DW17419" s="2"/>
      <c r="DX17419" s="2"/>
      <c r="DY17419" s="2"/>
      <c r="DZ17419" s="2"/>
      <c r="EA17419" s="2"/>
      <c r="EB17419" s="2"/>
      <c r="EC17419" s="2"/>
      <c r="ED17419" s="2"/>
      <c r="EE17419" s="2"/>
      <c r="EF17419" s="2"/>
      <c r="EG17419" s="2"/>
      <c r="EH17419" s="2"/>
      <c r="EI17419" s="2"/>
      <c r="EJ17419" s="2"/>
      <c r="EK17419" s="2"/>
      <c r="EL17419" s="2"/>
      <c r="EM17419" s="2"/>
      <c r="EN17419" s="2"/>
      <c r="EO17419" s="2"/>
      <c r="EP17419" s="2"/>
      <c r="EQ17419" s="2"/>
      <c r="ER17419" s="2"/>
      <c r="ES17419" s="2"/>
      <c r="ET17419" s="2"/>
      <c r="EU17419" s="2"/>
      <c r="EV17419" s="2"/>
      <c r="EW17419" s="2"/>
      <c r="EX17419" s="2"/>
      <c r="EY17419" s="2"/>
      <c r="EZ17419" s="2"/>
      <c r="FA17419" s="2"/>
      <c r="FB17419" s="2"/>
      <c r="FC17419" s="2"/>
      <c r="FD17419" s="2"/>
      <c r="FE17419" s="2"/>
      <c r="FF17419" s="2"/>
      <c r="FG17419" s="2"/>
      <c r="FH17419" s="2"/>
      <c r="FI17419" s="2"/>
      <c r="FJ17419" s="2"/>
      <c r="FK17419" s="2"/>
      <c r="FL17419" s="2"/>
      <c r="FM17419" s="2"/>
      <c r="FN17419" s="2"/>
      <c r="FO17419" s="2"/>
      <c r="FP17419" s="2"/>
      <c r="FQ17419" s="2"/>
      <c r="FR17419" s="2"/>
      <c r="FS17419" s="2"/>
      <c r="FT17419" s="2"/>
      <c r="FU17419" s="2"/>
      <c r="FV17419" s="2"/>
      <c r="FW17419" s="2"/>
      <c r="FX17419" s="2"/>
      <c r="FY17419" s="2"/>
      <c r="FZ17419" s="2"/>
      <c r="GA17419" s="2"/>
      <c r="GB17419" s="2"/>
      <c r="GC17419" s="2"/>
      <c r="GD17419" s="2"/>
      <c r="GE17419" s="2"/>
      <c r="GF17419" s="2"/>
      <c r="GG17419" s="2"/>
      <c r="GH17419" s="2"/>
      <c r="GI17419" s="2"/>
      <c r="GJ17419" s="2"/>
      <c r="GK17419" s="2"/>
      <c r="GL17419" s="2"/>
      <c r="GM17419" s="2"/>
      <c r="GN17419" s="2"/>
      <c r="GO17419" s="2"/>
      <c r="GP17419" s="2"/>
      <c r="GQ17419" s="2"/>
      <c r="GR17419" s="2"/>
      <c r="GS17419" s="2"/>
      <c r="GT17419" s="2"/>
      <c r="GU17419" s="2"/>
      <c r="GV17419" s="2"/>
      <c r="GW17419" s="2"/>
      <c r="GX17419" s="2"/>
      <c r="GY17419" s="2"/>
      <c r="GZ17419" s="2"/>
      <c r="HA17419" s="2"/>
      <c r="HB17419" s="2"/>
      <c r="HC17419" s="2"/>
      <c r="HD17419" s="2"/>
      <c r="HE17419" s="2"/>
      <c r="HF17419" s="2"/>
      <c r="HG17419" s="2"/>
      <c r="HH17419" s="2"/>
      <c r="HI17419" s="2"/>
      <c r="HJ17419" s="2"/>
      <c r="HK17419" s="2"/>
      <c r="HL17419" s="2"/>
      <c r="HM17419" s="2"/>
      <c r="HN17419" s="2"/>
      <c r="HO17419" s="2"/>
      <c r="HP17419" s="2"/>
      <c r="HQ17419" s="2"/>
      <c r="HR17419" s="2"/>
      <c r="HS17419" s="2"/>
      <c r="HT17419" s="2"/>
      <c r="HU17419" s="2"/>
      <c r="HV17419" s="2"/>
      <c r="HW17419" s="2"/>
      <c r="HX17419" s="2"/>
      <c r="HY17419" s="2"/>
      <c r="HZ17419" s="2"/>
      <c r="IA17419" s="2"/>
      <c r="IB17419" s="2"/>
      <c r="IC17419" s="2"/>
      <c r="ID17419" s="2"/>
      <c r="IE17419" s="2"/>
      <c r="IF17419" s="2"/>
      <c r="IG17419" s="2"/>
      <c r="IH17419" s="2"/>
      <c r="II17419" s="2"/>
      <c r="IJ17419" s="2"/>
      <c r="IK17419" s="2"/>
      <c r="IL17419" s="2"/>
      <c r="IM17419" s="2"/>
      <c r="IN17419" s="2"/>
      <c r="IO17419" s="2"/>
      <c r="IP17419" s="2"/>
      <c r="IQ17419" s="2"/>
      <c r="IR17419" s="2"/>
      <c r="IS17419" s="2"/>
      <c r="IT17419" s="2"/>
      <c r="IU17419" s="2"/>
      <c r="IV17419" s="2"/>
      <c r="IW17419" s="2"/>
      <c r="IX17419" s="2"/>
      <c r="IY17419" s="2"/>
      <c r="IZ17419" s="2"/>
      <c r="JA17419" s="2"/>
      <c r="JB17419" s="2"/>
      <c r="JC17419" s="2"/>
      <c r="JD17419" s="2"/>
      <c r="JE17419" s="2"/>
      <c r="JF17419" s="2"/>
      <c r="JG17419" s="2"/>
      <c r="JH17419" s="2"/>
      <c r="JI17419" s="2"/>
      <c r="JJ17419" s="2"/>
      <c r="JK17419" s="2"/>
      <c r="JL17419" s="2"/>
      <c r="JM17419" s="2"/>
      <c r="JN17419" s="2"/>
      <c r="JO17419" s="2"/>
      <c r="JP17419" s="2"/>
      <c r="JQ17419" s="2"/>
      <c r="JR17419" s="2"/>
      <c r="JS17419" s="2"/>
      <c r="JT17419" s="2"/>
      <c r="JU17419" s="2"/>
      <c r="JV17419" s="2"/>
      <c r="JW17419" s="2"/>
      <c r="JX17419" s="2"/>
      <c r="JY17419" s="2"/>
      <c r="JZ17419" s="2"/>
      <c r="KA17419" s="2"/>
      <c r="KB17419" s="2"/>
      <c r="KC17419" s="2"/>
      <c r="KD17419" s="2"/>
      <c r="KE17419" s="2"/>
      <c r="KF17419" s="2"/>
      <c r="KG17419" s="2"/>
      <c r="KH17419" s="2"/>
      <c r="KI17419" s="2"/>
      <c r="KJ17419" s="2"/>
      <c r="KK17419" s="2"/>
      <c r="KL17419" s="2"/>
      <c r="KM17419" s="2"/>
      <c r="KN17419" s="2"/>
      <c r="KO17419" s="2"/>
      <c r="KP17419" s="2"/>
      <c r="KQ17419" s="2"/>
      <c r="KR17419" s="2"/>
      <c r="KS17419" s="2"/>
      <c r="KT17419" s="2"/>
      <c r="KU17419" s="2"/>
      <c r="KV17419" s="2"/>
      <c r="KW17419" s="2"/>
      <c r="KX17419" s="2"/>
      <c r="KY17419" s="2"/>
      <c r="KZ17419" s="2"/>
      <c r="LA17419" s="2"/>
      <c r="LB17419" s="2"/>
      <c r="LC17419" s="2"/>
      <c r="LD17419" s="2"/>
      <c r="LE17419" s="2"/>
      <c r="LF17419" s="2"/>
      <c r="LG17419" s="2"/>
      <c r="LH17419" s="2"/>
      <c r="LI17419" s="2"/>
      <c r="LJ17419" s="2"/>
      <c r="LK17419" s="2"/>
      <c r="LL17419" s="2"/>
      <c r="LM17419" s="2"/>
      <c r="LN17419" s="2"/>
      <c r="LO17419" s="2"/>
      <c r="LP17419" s="2"/>
      <c r="LQ17419" s="2"/>
      <c r="LR17419" s="2"/>
      <c r="LS17419" s="2"/>
      <c r="LT17419" s="2"/>
      <c r="LU17419" s="2"/>
      <c r="LV17419" s="2"/>
      <c r="LW17419" s="2"/>
      <c r="LX17419" s="2"/>
      <c r="LY17419" s="2"/>
      <c r="LZ17419" s="2"/>
      <c r="MA17419" s="2"/>
      <c r="MB17419" s="2"/>
      <c r="MC17419" s="2"/>
      <c r="MD17419" s="2"/>
      <c r="ME17419" s="2"/>
      <c r="MF17419" s="2"/>
      <c r="MG17419" s="2"/>
      <c r="MH17419" s="2"/>
      <c r="MI17419" s="2"/>
      <c r="MJ17419" s="2"/>
      <c r="MK17419" s="2"/>
      <c r="ML17419" s="2"/>
      <c r="MM17419" s="2"/>
      <c r="MN17419" s="2"/>
      <c r="MO17419" s="2"/>
      <c r="MP17419" s="2"/>
      <c r="MQ17419" s="2"/>
      <c r="MR17419" s="2"/>
      <c r="MS17419" s="2"/>
      <c r="MT17419" s="2"/>
    </row>
    <row r="17420" spans="1:358" s="13" customFormat="1" ht="15.6">
      <c r="A17420" s="25">
        <f t="shared" si="272"/>
        <v>17419</v>
      </c>
      <c r="B17420" s="23" t="s">
        <v>4546</v>
      </c>
      <c r="C17420" s="23" t="s">
        <v>19289</v>
      </c>
      <c r="D17420" s="23" t="s">
        <v>19201</v>
      </c>
      <c r="E17420" s="23" t="s">
        <v>18</v>
      </c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2"/>
      <c r="W17420" s="2"/>
      <c r="X17420" s="2"/>
      <c r="Y17420" s="2"/>
      <c r="Z17420" s="2"/>
      <c r="AA17420" s="2"/>
      <c r="AB17420" s="2"/>
      <c r="AC17420" s="2"/>
      <c r="AD17420" s="2"/>
      <c r="AE17420" s="2"/>
      <c r="AF17420" s="2"/>
      <c r="AG17420" s="2"/>
      <c r="AH17420" s="2"/>
      <c r="AI17420" s="2"/>
      <c r="AJ17420" s="2"/>
      <c r="AK17420" s="2"/>
      <c r="AL17420" s="2"/>
      <c r="AM17420" s="2"/>
      <c r="AN17420" s="2"/>
      <c r="AO17420" s="2"/>
      <c r="AP17420" s="2"/>
      <c r="AQ17420" s="2"/>
      <c r="AR17420" s="2"/>
      <c r="AS17420" s="2"/>
      <c r="AT17420" s="2"/>
      <c r="AU17420" s="2"/>
      <c r="AV17420" s="2"/>
      <c r="AW17420" s="2"/>
      <c r="AX17420" s="2"/>
      <c r="AY17420" s="2"/>
      <c r="AZ17420" s="2"/>
      <c r="BA17420" s="2"/>
      <c r="BB17420" s="2"/>
      <c r="BC17420" s="2"/>
      <c r="BD17420" s="2"/>
      <c r="BE17420" s="2"/>
      <c r="BF17420" s="2"/>
      <c r="BG17420" s="2"/>
      <c r="BH17420" s="2"/>
      <c r="BI17420" s="2"/>
      <c r="BJ17420" s="2"/>
      <c r="BK17420" s="2"/>
      <c r="BL17420" s="2"/>
      <c r="BM17420" s="2"/>
      <c r="BN17420" s="2"/>
      <c r="BO17420" s="2"/>
      <c r="BP17420" s="2"/>
      <c r="BQ17420" s="2"/>
      <c r="BR17420" s="2"/>
      <c r="BS17420" s="2"/>
      <c r="BT17420" s="2"/>
      <c r="BU17420" s="2"/>
      <c r="BV17420" s="2"/>
      <c r="BW17420" s="2"/>
      <c r="BX17420" s="2"/>
      <c r="BY17420" s="2"/>
      <c r="BZ17420" s="2"/>
      <c r="CA17420" s="2"/>
      <c r="CB17420" s="2"/>
      <c r="CC17420" s="2"/>
      <c r="CD17420" s="2"/>
      <c r="CE17420" s="2"/>
      <c r="CF17420" s="2"/>
      <c r="CG17420" s="2"/>
      <c r="CH17420" s="2"/>
      <c r="CI17420" s="2"/>
      <c r="CJ17420" s="2"/>
      <c r="CK17420" s="2"/>
      <c r="CL17420" s="2"/>
      <c r="CM17420" s="2"/>
      <c r="CN17420" s="2"/>
      <c r="CO17420" s="2"/>
      <c r="CP17420" s="2"/>
      <c r="CQ17420" s="2"/>
      <c r="CR17420" s="2"/>
      <c r="CS17420" s="2"/>
      <c r="CT17420" s="2"/>
      <c r="CU17420" s="2"/>
      <c r="CV17420" s="2"/>
      <c r="CW17420" s="2"/>
      <c r="CX17420" s="2"/>
      <c r="CY17420" s="2"/>
      <c r="CZ17420" s="2"/>
      <c r="DA17420" s="2"/>
      <c r="DB17420" s="2"/>
      <c r="DC17420" s="2"/>
      <c r="DD17420" s="2"/>
      <c r="DE17420" s="2"/>
      <c r="DF17420" s="2"/>
      <c r="DG17420" s="2"/>
      <c r="DH17420" s="2"/>
      <c r="DI17420" s="2"/>
      <c r="DJ17420" s="2"/>
      <c r="DK17420" s="2"/>
      <c r="DL17420" s="2"/>
      <c r="DM17420" s="2"/>
      <c r="DN17420" s="2"/>
      <c r="DO17420" s="2"/>
      <c r="DP17420" s="2"/>
      <c r="DQ17420" s="2"/>
      <c r="DR17420" s="2"/>
      <c r="DS17420" s="2"/>
      <c r="DT17420" s="2"/>
      <c r="DU17420" s="2"/>
      <c r="DV17420" s="2"/>
      <c r="DW17420" s="2"/>
      <c r="DX17420" s="2"/>
      <c r="DY17420" s="2"/>
      <c r="DZ17420" s="2"/>
      <c r="EA17420" s="2"/>
      <c r="EB17420" s="2"/>
      <c r="EC17420" s="2"/>
      <c r="ED17420" s="2"/>
      <c r="EE17420" s="2"/>
      <c r="EF17420" s="2"/>
      <c r="EG17420" s="2"/>
      <c r="EH17420" s="2"/>
      <c r="EI17420" s="2"/>
      <c r="EJ17420" s="2"/>
      <c r="EK17420" s="2"/>
      <c r="EL17420" s="2"/>
      <c r="EM17420" s="2"/>
      <c r="EN17420" s="2"/>
      <c r="EO17420" s="2"/>
      <c r="EP17420" s="2"/>
      <c r="EQ17420" s="2"/>
      <c r="ER17420" s="2"/>
      <c r="ES17420" s="2"/>
      <c r="ET17420" s="2"/>
      <c r="EU17420" s="2"/>
      <c r="EV17420" s="2"/>
      <c r="EW17420" s="2"/>
      <c r="EX17420" s="2"/>
      <c r="EY17420" s="2"/>
      <c r="EZ17420" s="2"/>
      <c r="FA17420" s="2"/>
      <c r="FB17420" s="2"/>
      <c r="FC17420" s="2"/>
      <c r="FD17420" s="2"/>
      <c r="FE17420" s="2"/>
      <c r="FF17420" s="2"/>
      <c r="FG17420" s="2"/>
      <c r="FH17420" s="2"/>
      <c r="FI17420" s="2"/>
      <c r="FJ17420" s="2"/>
      <c r="FK17420" s="2"/>
      <c r="FL17420" s="2"/>
      <c r="FM17420" s="2"/>
      <c r="FN17420" s="2"/>
      <c r="FO17420" s="2"/>
      <c r="FP17420" s="2"/>
      <c r="FQ17420" s="2"/>
      <c r="FR17420" s="2"/>
      <c r="FS17420" s="2"/>
      <c r="FT17420" s="2"/>
      <c r="FU17420" s="2"/>
      <c r="FV17420" s="2"/>
      <c r="FW17420" s="2"/>
      <c r="FX17420" s="2"/>
      <c r="FY17420" s="2"/>
      <c r="FZ17420" s="2"/>
      <c r="GA17420" s="2"/>
      <c r="GB17420" s="2"/>
      <c r="GC17420" s="2"/>
      <c r="GD17420" s="2"/>
      <c r="GE17420" s="2"/>
      <c r="GF17420" s="2"/>
      <c r="GG17420" s="2"/>
      <c r="GH17420" s="2"/>
      <c r="GI17420" s="2"/>
      <c r="GJ17420" s="2"/>
      <c r="GK17420" s="2"/>
      <c r="GL17420" s="2"/>
      <c r="GM17420" s="2"/>
      <c r="GN17420" s="2"/>
      <c r="GO17420" s="2"/>
      <c r="GP17420" s="2"/>
      <c r="GQ17420" s="2"/>
      <c r="GR17420" s="2"/>
      <c r="GS17420" s="2"/>
      <c r="GT17420" s="2"/>
      <c r="GU17420" s="2"/>
      <c r="GV17420" s="2"/>
      <c r="GW17420" s="2"/>
      <c r="GX17420" s="2"/>
      <c r="GY17420" s="2"/>
      <c r="GZ17420" s="2"/>
      <c r="HA17420" s="2"/>
      <c r="HB17420" s="2"/>
      <c r="HC17420" s="2"/>
      <c r="HD17420" s="2"/>
      <c r="HE17420" s="2"/>
      <c r="HF17420" s="2"/>
      <c r="HG17420" s="2"/>
      <c r="HH17420" s="2"/>
      <c r="HI17420" s="2"/>
      <c r="HJ17420" s="2"/>
      <c r="HK17420" s="2"/>
      <c r="HL17420" s="2"/>
      <c r="HM17420" s="2"/>
      <c r="HN17420" s="2"/>
      <c r="HO17420" s="2"/>
      <c r="HP17420" s="2"/>
      <c r="HQ17420" s="2"/>
      <c r="HR17420" s="2"/>
      <c r="HS17420" s="2"/>
      <c r="HT17420" s="2"/>
      <c r="HU17420" s="2"/>
      <c r="HV17420" s="2"/>
      <c r="HW17420" s="2"/>
      <c r="HX17420" s="2"/>
      <c r="HY17420" s="2"/>
      <c r="HZ17420" s="2"/>
      <c r="IA17420" s="2"/>
      <c r="IB17420" s="2"/>
      <c r="IC17420" s="2"/>
      <c r="ID17420" s="2"/>
      <c r="IE17420" s="2"/>
      <c r="IF17420" s="2"/>
      <c r="IG17420" s="2"/>
      <c r="IH17420" s="2"/>
      <c r="II17420" s="2"/>
      <c r="IJ17420" s="2"/>
      <c r="IK17420" s="2"/>
      <c r="IL17420" s="2"/>
      <c r="IM17420" s="2"/>
      <c r="IN17420" s="2"/>
      <c r="IO17420" s="2"/>
      <c r="IP17420" s="2"/>
      <c r="IQ17420" s="2"/>
      <c r="IR17420" s="2"/>
      <c r="IS17420" s="2"/>
      <c r="IT17420" s="2"/>
      <c r="IU17420" s="2"/>
      <c r="IV17420" s="2"/>
      <c r="IW17420" s="2"/>
      <c r="IX17420" s="2"/>
      <c r="IY17420" s="2"/>
      <c r="IZ17420" s="2"/>
      <c r="JA17420" s="2"/>
      <c r="JB17420" s="2"/>
      <c r="JC17420" s="2"/>
      <c r="JD17420" s="2"/>
      <c r="JE17420" s="2"/>
      <c r="JF17420" s="2"/>
      <c r="JG17420" s="2"/>
      <c r="JH17420" s="2"/>
      <c r="JI17420" s="2"/>
      <c r="JJ17420" s="2"/>
      <c r="JK17420" s="2"/>
      <c r="JL17420" s="2"/>
      <c r="JM17420" s="2"/>
      <c r="JN17420" s="2"/>
      <c r="JO17420" s="2"/>
      <c r="JP17420" s="2"/>
      <c r="JQ17420" s="2"/>
      <c r="JR17420" s="2"/>
      <c r="JS17420" s="2"/>
      <c r="JT17420" s="2"/>
      <c r="JU17420" s="2"/>
      <c r="JV17420" s="2"/>
      <c r="JW17420" s="2"/>
      <c r="JX17420" s="2"/>
      <c r="JY17420" s="2"/>
      <c r="JZ17420" s="2"/>
      <c r="KA17420" s="2"/>
      <c r="KB17420" s="2"/>
      <c r="KC17420" s="2"/>
      <c r="KD17420" s="2"/>
      <c r="KE17420" s="2"/>
      <c r="KF17420" s="2"/>
      <c r="KG17420" s="2"/>
      <c r="KH17420" s="2"/>
      <c r="KI17420" s="2"/>
      <c r="KJ17420" s="2"/>
      <c r="KK17420" s="2"/>
      <c r="KL17420" s="2"/>
      <c r="KM17420" s="2"/>
      <c r="KN17420" s="2"/>
      <c r="KO17420" s="2"/>
      <c r="KP17420" s="2"/>
      <c r="KQ17420" s="2"/>
      <c r="KR17420" s="2"/>
      <c r="KS17420" s="2"/>
      <c r="KT17420" s="2"/>
      <c r="KU17420" s="2"/>
      <c r="KV17420" s="2"/>
      <c r="KW17420" s="2"/>
      <c r="KX17420" s="2"/>
      <c r="KY17420" s="2"/>
      <c r="KZ17420" s="2"/>
      <c r="LA17420" s="2"/>
      <c r="LB17420" s="2"/>
      <c r="LC17420" s="2"/>
      <c r="LD17420" s="2"/>
      <c r="LE17420" s="2"/>
      <c r="LF17420" s="2"/>
      <c r="LG17420" s="2"/>
      <c r="LH17420" s="2"/>
      <c r="LI17420" s="2"/>
      <c r="LJ17420" s="2"/>
      <c r="LK17420" s="2"/>
      <c r="LL17420" s="2"/>
      <c r="LM17420" s="2"/>
      <c r="LN17420" s="2"/>
      <c r="LO17420" s="2"/>
      <c r="LP17420" s="2"/>
      <c r="LQ17420" s="2"/>
      <c r="LR17420" s="2"/>
      <c r="LS17420" s="2"/>
      <c r="LT17420" s="2"/>
      <c r="LU17420" s="2"/>
      <c r="LV17420" s="2"/>
      <c r="LW17420" s="2"/>
      <c r="LX17420" s="2"/>
      <c r="LY17420" s="2"/>
      <c r="LZ17420" s="2"/>
      <c r="MA17420" s="2"/>
      <c r="MB17420" s="2"/>
      <c r="MC17420" s="2"/>
      <c r="MD17420" s="2"/>
      <c r="ME17420" s="2"/>
      <c r="MF17420" s="2"/>
      <c r="MG17420" s="2"/>
      <c r="MH17420" s="2"/>
      <c r="MI17420" s="2"/>
      <c r="MJ17420" s="2"/>
      <c r="MK17420" s="2"/>
      <c r="ML17420" s="2"/>
      <c r="MM17420" s="2"/>
      <c r="MN17420" s="2"/>
      <c r="MO17420" s="2"/>
      <c r="MP17420" s="2"/>
      <c r="MQ17420" s="2"/>
      <c r="MR17420" s="2"/>
      <c r="MS17420" s="2"/>
      <c r="MT17420" s="2"/>
    </row>
    <row r="17421" spans="1:358" s="13" customFormat="1" ht="15.6">
      <c r="A17421" s="25">
        <f t="shared" si="272"/>
        <v>17420</v>
      </c>
      <c r="B17421" s="23" t="s">
        <v>6873</v>
      </c>
      <c r="C17421" s="23" t="s">
        <v>19290</v>
      </c>
      <c r="D17421" s="23" t="s">
        <v>19201</v>
      </c>
      <c r="E17421" s="23" t="s">
        <v>18</v>
      </c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2"/>
      <c r="W17421" s="2"/>
      <c r="X17421" s="2"/>
      <c r="Y17421" s="2"/>
      <c r="Z17421" s="2"/>
      <c r="AA17421" s="2"/>
      <c r="AB17421" s="2"/>
      <c r="AC17421" s="2"/>
      <c r="AD17421" s="2"/>
      <c r="AE17421" s="2"/>
      <c r="AF17421" s="2"/>
      <c r="AG17421" s="2"/>
      <c r="AH17421" s="2"/>
      <c r="AI17421" s="2"/>
      <c r="AJ17421" s="2"/>
      <c r="AK17421" s="2"/>
      <c r="AL17421" s="2"/>
      <c r="AM17421" s="2"/>
      <c r="AN17421" s="2"/>
      <c r="AO17421" s="2"/>
      <c r="AP17421" s="2"/>
      <c r="AQ17421" s="2"/>
      <c r="AR17421" s="2"/>
      <c r="AS17421" s="2"/>
      <c r="AT17421" s="2"/>
      <c r="AU17421" s="2"/>
      <c r="AV17421" s="2"/>
      <c r="AW17421" s="2"/>
      <c r="AX17421" s="2"/>
      <c r="AY17421" s="2"/>
      <c r="AZ17421" s="2"/>
      <c r="BA17421" s="2"/>
      <c r="BB17421" s="2"/>
      <c r="BC17421" s="2"/>
      <c r="BD17421" s="2"/>
      <c r="BE17421" s="2"/>
      <c r="BF17421" s="2"/>
      <c r="BG17421" s="2"/>
      <c r="BH17421" s="2"/>
      <c r="BI17421" s="2"/>
      <c r="BJ17421" s="2"/>
      <c r="BK17421" s="2"/>
      <c r="BL17421" s="2"/>
      <c r="BM17421" s="2"/>
      <c r="BN17421" s="2"/>
      <c r="BO17421" s="2"/>
      <c r="BP17421" s="2"/>
      <c r="BQ17421" s="2"/>
      <c r="BR17421" s="2"/>
      <c r="BS17421" s="2"/>
      <c r="BT17421" s="2"/>
      <c r="BU17421" s="2"/>
      <c r="BV17421" s="2"/>
      <c r="BW17421" s="2"/>
      <c r="BX17421" s="2"/>
      <c r="BY17421" s="2"/>
      <c r="BZ17421" s="2"/>
      <c r="CA17421" s="2"/>
      <c r="CB17421" s="2"/>
      <c r="CC17421" s="2"/>
      <c r="CD17421" s="2"/>
      <c r="CE17421" s="2"/>
      <c r="CF17421" s="2"/>
      <c r="CG17421" s="2"/>
      <c r="CH17421" s="2"/>
      <c r="CI17421" s="2"/>
      <c r="CJ17421" s="2"/>
      <c r="CK17421" s="2"/>
      <c r="CL17421" s="2"/>
      <c r="CM17421" s="2"/>
      <c r="CN17421" s="2"/>
      <c r="CO17421" s="2"/>
      <c r="CP17421" s="2"/>
      <c r="CQ17421" s="2"/>
      <c r="CR17421" s="2"/>
      <c r="CS17421" s="2"/>
      <c r="CT17421" s="2"/>
      <c r="CU17421" s="2"/>
      <c r="CV17421" s="2"/>
      <c r="CW17421" s="2"/>
      <c r="CX17421" s="2"/>
      <c r="CY17421" s="2"/>
      <c r="CZ17421" s="2"/>
      <c r="DA17421" s="2"/>
      <c r="DB17421" s="2"/>
      <c r="DC17421" s="2"/>
      <c r="DD17421" s="2"/>
      <c r="DE17421" s="2"/>
      <c r="DF17421" s="2"/>
      <c r="DG17421" s="2"/>
      <c r="DH17421" s="2"/>
      <c r="DI17421" s="2"/>
      <c r="DJ17421" s="2"/>
      <c r="DK17421" s="2"/>
      <c r="DL17421" s="2"/>
      <c r="DM17421" s="2"/>
      <c r="DN17421" s="2"/>
      <c r="DO17421" s="2"/>
      <c r="DP17421" s="2"/>
      <c r="DQ17421" s="2"/>
      <c r="DR17421" s="2"/>
      <c r="DS17421" s="2"/>
      <c r="DT17421" s="2"/>
      <c r="DU17421" s="2"/>
      <c r="DV17421" s="2"/>
      <c r="DW17421" s="2"/>
      <c r="DX17421" s="2"/>
      <c r="DY17421" s="2"/>
      <c r="DZ17421" s="2"/>
      <c r="EA17421" s="2"/>
      <c r="EB17421" s="2"/>
      <c r="EC17421" s="2"/>
      <c r="ED17421" s="2"/>
      <c r="EE17421" s="2"/>
      <c r="EF17421" s="2"/>
      <c r="EG17421" s="2"/>
      <c r="EH17421" s="2"/>
      <c r="EI17421" s="2"/>
      <c r="EJ17421" s="2"/>
      <c r="EK17421" s="2"/>
      <c r="EL17421" s="2"/>
      <c r="EM17421" s="2"/>
      <c r="EN17421" s="2"/>
      <c r="EO17421" s="2"/>
      <c r="EP17421" s="2"/>
      <c r="EQ17421" s="2"/>
      <c r="ER17421" s="2"/>
      <c r="ES17421" s="2"/>
      <c r="ET17421" s="2"/>
      <c r="EU17421" s="2"/>
      <c r="EV17421" s="2"/>
      <c r="EW17421" s="2"/>
      <c r="EX17421" s="2"/>
      <c r="EY17421" s="2"/>
      <c r="EZ17421" s="2"/>
      <c r="FA17421" s="2"/>
      <c r="FB17421" s="2"/>
      <c r="FC17421" s="2"/>
      <c r="FD17421" s="2"/>
      <c r="FE17421" s="2"/>
      <c r="FF17421" s="2"/>
      <c r="FG17421" s="2"/>
      <c r="FH17421" s="2"/>
      <c r="FI17421" s="2"/>
      <c r="FJ17421" s="2"/>
      <c r="FK17421" s="2"/>
      <c r="FL17421" s="2"/>
      <c r="FM17421" s="2"/>
      <c r="FN17421" s="2"/>
      <c r="FO17421" s="2"/>
      <c r="FP17421" s="2"/>
      <c r="FQ17421" s="2"/>
      <c r="FR17421" s="2"/>
      <c r="FS17421" s="2"/>
      <c r="FT17421" s="2"/>
      <c r="FU17421" s="2"/>
      <c r="FV17421" s="2"/>
      <c r="FW17421" s="2"/>
      <c r="FX17421" s="2"/>
      <c r="FY17421" s="2"/>
      <c r="FZ17421" s="2"/>
      <c r="GA17421" s="2"/>
      <c r="GB17421" s="2"/>
      <c r="GC17421" s="2"/>
      <c r="GD17421" s="2"/>
      <c r="GE17421" s="2"/>
      <c r="GF17421" s="2"/>
      <c r="GG17421" s="2"/>
      <c r="GH17421" s="2"/>
      <c r="GI17421" s="2"/>
      <c r="GJ17421" s="2"/>
      <c r="GK17421" s="2"/>
      <c r="GL17421" s="2"/>
      <c r="GM17421" s="2"/>
      <c r="GN17421" s="2"/>
      <c r="GO17421" s="2"/>
      <c r="GP17421" s="2"/>
      <c r="GQ17421" s="2"/>
      <c r="GR17421" s="2"/>
      <c r="GS17421" s="2"/>
      <c r="GT17421" s="2"/>
      <c r="GU17421" s="2"/>
      <c r="GV17421" s="2"/>
      <c r="GW17421" s="2"/>
      <c r="GX17421" s="2"/>
      <c r="GY17421" s="2"/>
      <c r="GZ17421" s="2"/>
      <c r="HA17421" s="2"/>
      <c r="HB17421" s="2"/>
      <c r="HC17421" s="2"/>
      <c r="HD17421" s="2"/>
      <c r="HE17421" s="2"/>
      <c r="HF17421" s="2"/>
      <c r="HG17421" s="2"/>
      <c r="HH17421" s="2"/>
      <c r="HI17421" s="2"/>
      <c r="HJ17421" s="2"/>
      <c r="HK17421" s="2"/>
      <c r="HL17421" s="2"/>
      <c r="HM17421" s="2"/>
      <c r="HN17421" s="2"/>
      <c r="HO17421" s="2"/>
      <c r="HP17421" s="2"/>
      <c r="HQ17421" s="2"/>
      <c r="HR17421" s="2"/>
      <c r="HS17421" s="2"/>
      <c r="HT17421" s="2"/>
      <c r="HU17421" s="2"/>
      <c r="HV17421" s="2"/>
      <c r="HW17421" s="2"/>
      <c r="HX17421" s="2"/>
      <c r="HY17421" s="2"/>
      <c r="HZ17421" s="2"/>
      <c r="IA17421" s="2"/>
      <c r="IB17421" s="2"/>
      <c r="IC17421" s="2"/>
      <c r="ID17421" s="2"/>
      <c r="IE17421" s="2"/>
      <c r="IF17421" s="2"/>
      <c r="IG17421" s="2"/>
      <c r="IH17421" s="2"/>
      <c r="II17421" s="2"/>
      <c r="IJ17421" s="2"/>
      <c r="IK17421" s="2"/>
      <c r="IL17421" s="2"/>
      <c r="IM17421" s="2"/>
      <c r="IN17421" s="2"/>
      <c r="IO17421" s="2"/>
      <c r="IP17421" s="2"/>
      <c r="IQ17421" s="2"/>
      <c r="IR17421" s="2"/>
      <c r="IS17421" s="2"/>
      <c r="IT17421" s="2"/>
      <c r="IU17421" s="2"/>
      <c r="IV17421" s="2"/>
      <c r="IW17421" s="2"/>
      <c r="IX17421" s="2"/>
      <c r="IY17421" s="2"/>
      <c r="IZ17421" s="2"/>
      <c r="JA17421" s="2"/>
      <c r="JB17421" s="2"/>
      <c r="JC17421" s="2"/>
      <c r="JD17421" s="2"/>
      <c r="JE17421" s="2"/>
      <c r="JF17421" s="2"/>
      <c r="JG17421" s="2"/>
      <c r="JH17421" s="2"/>
      <c r="JI17421" s="2"/>
      <c r="JJ17421" s="2"/>
      <c r="JK17421" s="2"/>
      <c r="JL17421" s="2"/>
      <c r="JM17421" s="2"/>
      <c r="JN17421" s="2"/>
      <c r="JO17421" s="2"/>
      <c r="JP17421" s="2"/>
      <c r="JQ17421" s="2"/>
      <c r="JR17421" s="2"/>
      <c r="JS17421" s="2"/>
      <c r="JT17421" s="2"/>
      <c r="JU17421" s="2"/>
      <c r="JV17421" s="2"/>
      <c r="JW17421" s="2"/>
      <c r="JX17421" s="2"/>
      <c r="JY17421" s="2"/>
      <c r="JZ17421" s="2"/>
      <c r="KA17421" s="2"/>
      <c r="KB17421" s="2"/>
      <c r="KC17421" s="2"/>
      <c r="KD17421" s="2"/>
      <c r="KE17421" s="2"/>
      <c r="KF17421" s="2"/>
      <c r="KG17421" s="2"/>
      <c r="KH17421" s="2"/>
      <c r="KI17421" s="2"/>
      <c r="KJ17421" s="2"/>
      <c r="KK17421" s="2"/>
      <c r="KL17421" s="2"/>
      <c r="KM17421" s="2"/>
      <c r="KN17421" s="2"/>
      <c r="KO17421" s="2"/>
      <c r="KP17421" s="2"/>
      <c r="KQ17421" s="2"/>
      <c r="KR17421" s="2"/>
      <c r="KS17421" s="2"/>
      <c r="KT17421" s="2"/>
      <c r="KU17421" s="2"/>
      <c r="KV17421" s="2"/>
      <c r="KW17421" s="2"/>
      <c r="KX17421" s="2"/>
      <c r="KY17421" s="2"/>
      <c r="KZ17421" s="2"/>
      <c r="LA17421" s="2"/>
      <c r="LB17421" s="2"/>
      <c r="LC17421" s="2"/>
      <c r="LD17421" s="2"/>
      <c r="LE17421" s="2"/>
      <c r="LF17421" s="2"/>
      <c r="LG17421" s="2"/>
      <c r="LH17421" s="2"/>
      <c r="LI17421" s="2"/>
      <c r="LJ17421" s="2"/>
      <c r="LK17421" s="2"/>
      <c r="LL17421" s="2"/>
      <c r="LM17421" s="2"/>
      <c r="LN17421" s="2"/>
      <c r="LO17421" s="2"/>
      <c r="LP17421" s="2"/>
      <c r="LQ17421" s="2"/>
      <c r="LR17421" s="2"/>
      <c r="LS17421" s="2"/>
      <c r="LT17421" s="2"/>
      <c r="LU17421" s="2"/>
      <c r="LV17421" s="2"/>
      <c r="LW17421" s="2"/>
      <c r="LX17421" s="2"/>
      <c r="LY17421" s="2"/>
      <c r="LZ17421" s="2"/>
      <c r="MA17421" s="2"/>
      <c r="MB17421" s="2"/>
      <c r="MC17421" s="2"/>
      <c r="MD17421" s="2"/>
      <c r="ME17421" s="2"/>
      <c r="MF17421" s="2"/>
      <c r="MG17421" s="2"/>
      <c r="MH17421" s="2"/>
      <c r="MI17421" s="2"/>
      <c r="MJ17421" s="2"/>
      <c r="MK17421" s="2"/>
      <c r="ML17421" s="2"/>
      <c r="MM17421" s="2"/>
      <c r="MN17421" s="2"/>
      <c r="MO17421" s="2"/>
      <c r="MP17421" s="2"/>
      <c r="MQ17421" s="2"/>
      <c r="MR17421" s="2"/>
      <c r="MS17421" s="2"/>
      <c r="MT17421" s="2"/>
    </row>
    <row r="17422" spans="1:358" s="13" customFormat="1" ht="15.6">
      <c r="A17422" s="25">
        <f t="shared" si="272"/>
        <v>17421</v>
      </c>
      <c r="B17422" s="23" t="s">
        <v>983</v>
      </c>
      <c r="C17422" s="23" t="s">
        <v>19291</v>
      </c>
      <c r="D17422" s="23" t="s">
        <v>19201</v>
      </c>
      <c r="E17422" s="23" t="s">
        <v>18</v>
      </c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2"/>
      <c r="W17422" s="2"/>
      <c r="X17422" s="2"/>
      <c r="Y17422" s="2"/>
      <c r="Z17422" s="2"/>
      <c r="AA17422" s="2"/>
      <c r="AB17422" s="2"/>
      <c r="AC17422" s="2"/>
      <c r="AD17422" s="2"/>
      <c r="AE17422" s="2"/>
      <c r="AF17422" s="2"/>
      <c r="AG17422" s="2"/>
      <c r="AH17422" s="2"/>
      <c r="AI17422" s="2"/>
      <c r="AJ17422" s="2"/>
      <c r="AK17422" s="2"/>
      <c r="AL17422" s="2"/>
      <c r="AM17422" s="2"/>
      <c r="AN17422" s="2"/>
      <c r="AO17422" s="2"/>
      <c r="AP17422" s="2"/>
      <c r="AQ17422" s="2"/>
      <c r="AR17422" s="2"/>
      <c r="AS17422" s="2"/>
      <c r="AT17422" s="2"/>
      <c r="AU17422" s="2"/>
      <c r="AV17422" s="2"/>
      <c r="AW17422" s="2"/>
      <c r="AX17422" s="2"/>
      <c r="AY17422" s="2"/>
      <c r="AZ17422" s="2"/>
      <c r="BA17422" s="2"/>
      <c r="BB17422" s="2"/>
      <c r="BC17422" s="2"/>
      <c r="BD17422" s="2"/>
      <c r="BE17422" s="2"/>
      <c r="BF17422" s="2"/>
      <c r="BG17422" s="2"/>
      <c r="BH17422" s="2"/>
      <c r="BI17422" s="2"/>
      <c r="BJ17422" s="2"/>
      <c r="BK17422" s="2"/>
      <c r="BL17422" s="2"/>
      <c r="BM17422" s="2"/>
      <c r="BN17422" s="2"/>
      <c r="BO17422" s="2"/>
      <c r="BP17422" s="2"/>
      <c r="BQ17422" s="2"/>
      <c r="BR17422" s="2"/>
      <c r="BS17422" s="2"/>
      <c r="BT17422" s="2"/>
      <c r="BU17422" s="2"/>
      <c r="BV17422" s="2"/>
      <c r="BW17422" s="2"/>
      <c r="BX17422" s="2"/>
      <c r="BY17422" s="2"/>
      <c r="BZ17422" s="2"/>
      <c r="CA17422" s="2"/>
      <c r="CB17422" s="2"/>
      <c r="CC17422" s="2"/>
      <c r="CD17422" s="2"/>
      <c r="CE17422" s="2"/>
      <c r="CF17422" s="2"/>
      <c r="CG17422" s="2"/>
      <c r="CH17422" s="2"/>
      <c r="CI17422" s="2"/>
      <c r="CJ17422" s="2"/>
      <c r="CK17422" s="2"/>
      <c r="CL17422" s="2"/>
      <c r="CM17422" s="2"/>
      <c r="CN17422" s="2"/>
      <c r="CO17422" s="2"/>
      <c r="CP17422" s="2"/>
      <c r="CQ17422" s="2"/>
      <c r="CR17422" s="2"/>
      <c r="CS17422" s="2"/>
      <c r="CT17422" s="2"/>
      <c r="CU17422" s="2"/>
      <c r="CV17422" s="2"/>
      <c r="CW17422" s="2"/>
      <c r="CX17422" s="2"/>
      <c r="CY17422" s="2"/>
      <c r="CZ17422" s="2"/>
      <c r="DA17422" s="2"/>
      <c r="DB17422" s="2"/>
      <c r="DC17422" s="2"/>
      <c r="DD17422" s="2"/>
      <c r="DE17422" s="2"/>
      <c r="DF17422" s="2"/>
      <c r="DG17422" s="2"/>
      <c r="DH17422" s="2"/>
      <c r="DI17422" s="2"/>
      <c r="DJ17422" s="2"/>
      <c r="DK17422" s="2"/>
      <c r="DL17422" s="2"/>
      <c r="DM17422" s="2"/>
      <c r="DN17422" s="2"/>
      <c r="DO17422" s="2"/>
      <c r="DP17422" s="2"/>
      <c r="DQ17422" s="2"/>
      <c r="DR17422" s="2"/>
      <c r="DS17422" s="2"/>
      <c r="DT17422" s="2"/>
      <c r="DU17422" s="2"/>
      <c r="DV17422" s="2"/>
      <c r="DW17422" s="2"/>
      <c r="DX17422" s="2"/>
      <c r="DY17422" s="2"/>
      <c r="DZ17422" s="2"/>
      <c r="EA17422" s="2"/>
      <c r="EB17422" s="2"/>
      <c r="EC17422" s="2"/>
      <c r="ED17422" s="2"/>
      <c r="EE17422" s="2"/>
      <c r="EF17422" s="2"/>
      <c r="EG17422" s="2"/>
      <c r="EH17422" s="2"/>
      <c r="EI17422" s="2"/>
      <c r="EJ17422" s="2"/>
      <c r="EK17422" s="2"/>
      <c r="EL17422" s="2"/>
      <c r="EM17422" s="2"/>
      <c r="EN17422" s="2"/>
      <c r="EO17422" s="2"/>
      <c r="EP17422" s="2"/>
      <c r="EQ17422" s="2"/>
      <c r="ER17422" s="2"/>
      <c r="ES17422" s="2"/>
      <c r="ET17422" s="2"/>
      <c r="EU17422" s="2"/>
      <c r="EV17422" s="2"/>
      <c r="EW17422" s="2"/>
      <c r="EX17422" s="2"/>
      <c r="EY17422" s="2"/>
      <c r="EZ17422" s="2"/>
      <c r="FA17422" s="2"/>
      <c r="FB17422" s="2"/>
      <c r="FC17422" s="2"/>
      <c r="FD17422" s="2"/>
      <c r="FE17422" s="2"/>
      <c r="FF17422" s="2"/>
      <c r="FG17422" s="2"/>
      <c r="FH17422" s="2"/>
      <c r="FI17422" s="2"/>
      <c r="FJ17422" s="2"/>
      <c r="FK17422" s="2"/>
      <c r="FL17422" s="2"/>
      <c r="FM17422" s="2"/>
      <c r="FN17422" s="2"/>
      <c r="FO17422" s="2"/>
      <c r="FP17422" s="2"/>
      <c r="FQ17422" s="2"/>
      <c r="FR17422" s="2"/>
      <c r="FS17422" s="2"/>
      <c r="FT17422" s="2"/>
      <c r="FU17422" s="2"/>
      <c r="FV17422" s="2"/>
      <c r="FW17422" s="2"/>
      <c r="FX17422" s="2"/>
      <c r="FY17422" s="2"/>
      <c r="FZ17422" s="2"/>
      <c r="GA17422" s="2"/>
      <c r="GB17422" s="2"/>
      <c r="GC17422" s="2"/>
      <c r="GD17422" s="2"/>
      <c r="GE17422" s="2"/>
      <c r="GF17422" s="2"/>
      <c r="GG17422" s="2"/>
      <c r="GH17422" s="2"/>
      <c r="GI17422" s="2"/>
      <c r="GJ17422" s="2"/>
      <c r="GK17422" s="2"/>
      <c r="GL17422" s="2"/>
      <c r="GM17422" s="2"/>
      <c r="GN17422" s="2"/>
      <c r="GO17422" s="2"/>
      <c r="GP17422" s="2"/>
      <c r="GQ17422" s="2"/>
      <c r="GR17422" s="2"/>
      <c r="GS17422" s="2"/>
      <c r="GT17422" s="2"/>
      <c r="GU17422" s="2"/>
      <c r="GV17422" s="2"/>
      <c r="GW17422" s="2"/>
      <c r="GX17422" s="2"/>
      <c r="GY17422" s="2"/>
      <c r="GZ17422" s="2"/>
      <c r="HA17422" s="2"/>
      <c r="HB17422" s="2"/>
      <c r="HC17422" s="2"/>
      <c r="HD17422" s="2"/>
      <c r="HE17422" s="2"/>
      <c r="HF17422" s="2"/>
      <c r="HG17422" s="2"/>
      <c r="HH17422" s="2"/>
      <c r="HI17422" s="2"/>
      <c r="HJ17422" s="2"/>
      <c r="HK17422" s="2"/>
      <c r="HL17422" s="2"/>
      <c r="HM17422" s="2"/>
      <c r="HN17422" s="2"/>
      <c r="HO17422" s="2"/>
      <c r="HP17422" s="2"/>
      <c r="HQ17422" s="2"/>
      <c r="HR17422" s="2"/>
      <c r="HS17422" s="2"/>
      <c r="HT17422" s="2"/>
      <c r="HU17422" s="2"/>
      <c r="HV17422" s="2"/>
      <c r="HW17422" s="2"/>
      <c r="HX17422" s="2"/>
      <c r="HY17422" s="2"/>
      <c r="HZ17422" s="2"/>
      <c r="IA17422" s="2"/>
      <c r="IB17422" s="2"/>
      <c r="IC17422" s="2"/>
      <c r="ID17422" s="2"/>
      <c r="IE17422" s="2"/>
      <c r="IF17422" s="2"/>
      <c r="IG17422" s="2"/>
      <c r="IH17422" s="2"/>
      <c r="II17422" s="2"/>
      <c r="IJ17422" s="2"/>
      <c r="IK17422" s="2"/>
      <c r="IL17422" s="2"/>
      <c r="IM17422" s="2"/>
      <c r="IN17422" s="2"/>
      <c r="IO17422" s="2"/>
      <c r="IP17422" s="2"/>
      <c r="IQ17422" s="2"/>
      <c r="IR17422" s="2"/>
      <c r="IS17422" s="2"/>
      <c r="IT17422" s="2"/>
      <c r="IU17422" s="2"/>
      <c r="IV17422" s="2"/>
      <c r="IW17422" s="2"/>
      <c r="IX17422" s="2"/>
      <c r="IY17422" s="2"/>
      <c r="IZ17422" s="2"/>
      <c r="JA17422" s="2"/>
      <c r="JB17422" s="2"/>
      <c r="JC17422" s="2"/>
      <c r="JD17422" s="2"/>
      <c r="JE17422" s="2"/>
      <c r="JF17422" s="2"/>
      <c r="JG17422" s="2"/>
      <c r="JH17422" s="2"/>
      <c r="JI17422" s="2"/>
      <c r="JJ17422" s="2"/>
      <c r="JK17422" s="2"/>
      <c r="JL17422" s="2"/>
      <c r="JM17422" s="2"/>
      <c r="JN17422" s="2"/>
      <c r="JO17422" s="2"/>
      <c r="JP17422" s="2"/>
      <c r="JQ17422" s="2"/>
      <c r="JR17422" s="2"/>
      <c r="JS17422" s="2"/>
      <c r="JT17422" s="2"/>
      <c r="JU17422" s="2"/>
      <c r="JV17422" s="2"/>
      <c r="JW17422" s="2"/>
      <c r="JX17422" s="2"/>
      <c r="JY17422" s="2"/>
      <c r="JZ17422" s="2"/>
      <c r="KA17422" s="2"/>
      <c r="KB17422" s="2"/>
      <c r="KC17422" s="2"/>
      <c r="KD17422" s="2"/>
      <c r="KE17422" s="2"/>
      <c r="KF17422" s="2"/>
      <c r="KG17422" s="2"/>
      <c r="KH17422" s="2"/>
      <c r="KI17422" s="2"/>
      <c r="KJ17422" s="2"/>
      <c r="KK17422" s="2"/>
      <c r="KL17422" s="2"/>
      <c r="KM17422" s="2"/>
      <c r="KN17422" s="2"/>
      <c r="KO17422" s="2"/>
      <c r="KP17422" s="2"/>
      <c r="KQ17422" s="2"/>
      <c r="KR17422" s="2"/>
      <c r="KS17422" s="2"/>
      <c r="KT17422" s="2"/>
      <c r="KU17422" s="2"/>
      <c r="KV17422" s="2"/>
      <c r="KW17422" s="2"/>
      <c r="KX17422" s="2"/>
      <c r="KY17422" s="2"/>
      <c r="KZ17422" s="2"/>
      <c r="LA17422" s="2"/>
      <c r="LB17422" s="2"/>
      <c r="LC17422" s="2"/>
      <c r="LD17422" s="2"/>
      <c r="LE17422" s="2"/>
      <c r="LF17422" s="2"/>
      <c r="LG17422" s="2"/>
      <c r="LH17422" s="2"/>
      <c r="LI17422" s="2"/>
      <c r="LJ17422" s="2"/>
      <c r="LK17422" s="2"/>
      <c r="LL17422" s="2"/>
      <c r="LM17422" s="2"/>
      <c r="LN17422" s="2"/>
      <c r="LO17422" s="2"/>
      <c r="LP17422" s="2"/>
      <c r="LQ17422" s="2"/>
      <c r="LR17422" s="2"/>
      <c r="LS17422" s="2"/>
      <c r="LT17422" s="2"/>
      <c r="LU17422" s="2"/>
      <c r="LV17422" s="2"/>
      <c r="LW17422" s="2"/>
      <c r="LX17422" s="2"/>
      <c r="LY17422" s="2"/>
      <c r="LZ17422" s="2"/>
      <c r="MA17422" s="2"/>
      <c r="MB17422" s="2"/>
      <c r="MC17422" s="2"/>
      <c r="MD17422" s="2"/>
      <c r="ME17422" s="2"/>
      <c r="MF17422" s="2"/>
      <c r="MG17422" s="2"/>
      <c r="MH17422" s="2"/>
      <c r="MI17422" s="2"/>
      <c r="MJ17422" s="2"/>
      <c r="MK17422" s="2"/>
      <c r="ML17422" s="2"/>
      <c r="MM17422" s="2"/>
      <c r="MN17422" s="2"/>
      <c r="MO17422" s="2"/>
      <c r="MP17422" s="2"/>
      <c r="MQ17422" s="2"/>
      <c r="MR17422" s="2"/>
      <c r="MS17422" s="2"/>
      <c r="MT17422" s="2"/>
    </row>
    <row r="17423" spans="1:358" s="13" customFormat="1" ht="15.6">
      <c r="A17423" s="25">
        <f t="shared" si="272"/>
        <v>17422</v>
      </c>
      <c r="B17423" s="23" t="s">
        <v>1467</v>
      </c>
      <c r="C17423" s="23" t="s">
        <v>19292</v>
      </c>
      <c r="D17423" s="23" t="s">
        <v>19201</v>
      </c>
      <c r="E17423" s="23" t="s">
        <v>18</v>
      </c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2"/>
      <c r="W17423" s="2"/>
      <c r="X17423" s="2"/>
      <c r="Y17423" s="2"/>
      <c r="Z17423" s="2"/>
      <c r="AA17423" s="2"/>
      <c r="AB17423" s="2"/>
      <c r="AC17423" s="2"/>
      <c r="AD17423" s="2"/>
      <c r="AE17423" s="2"/>
      <c r="AF17423" s="2"/>
      <c r="AG17423" s="2"/>
      <c r="AH17423" s="2"/>
      <c r="AI17423" s="2"/>
      <c r="AJ17423" s="2"/>
      <c r="AK17423" s="2"/>
      <c r="AL17423" s="2"/>
      <c r="AM17423" s="2"/>
      <c r="AN17423" s="2"/>
      <c r="AO17423" s="2"/>
      <c r="AP17423" s="2"/>
      <c r="AQ17423" s="2"/>
      <c r="AR17423" s="2"/>
      <c r="AS17423" s="2"/>
      <c r="AT17423" s="2"/>
      <c r="AU17423" s="2"/>
      <c r="AV17423" s="2"/>
      <c r="AW17423" s="2"/>
      <c r="AX17423" s="2"/>
      <c r="AY17423" s="2"/>
      <c r="AZ17423" s="2"/>
      <c r="BA17423" s="2"/>
      <c r="BB17423" s="2"/>
      <c r="BC17423" s="2"/>
      <c r="BD17423" s="2"/>
      <c r="BE17423" s="2"/>
      <c r="BF17423" s="2"/>
      <c r="BG17423" s="2"/>
      <c r="BH17423" s="2"/>
      <c r="BI17423" s="2"/>
      <c r="BJ17423" s="2"/>
      <c r="BK17423" s="2"/>
      <c r="BL17423" s="2"/>
      <c r="BM17423" s="2"/>
      <c r="BN17423" s="2"/>
      <c r="BO17423" s="2"/>
      <c r="BP17423" s="2"/>
      <c r="BQ17423" s="2"/>
      <c r="BR17423" s="2"/>
      <c r="BS17423" s="2"/>
      <c r="BT17423" s="2"/>
      <c r="BU17423" s="2"/>
      <c r="BV17423" s="2"/>
      <c r="BW17423" s="2"/>
      <c r="BX17423" s="2"/>
      <c r="BY17423" s="2"/>
      <c r="BZ17423" s="2"/>
      <c r="CA17423" s="2"/>
      <c r="CB17423" s="2"/>
      <c r="CC17423" s="2"/>
      <c r="CD17423" s="2"/>
      <c r="CE17423" s="2"/>
      <c r="CF17423" s="2"/>
      <c r="CG17423" s="2"/>
      <c r="CH17423" s="2"/>
      <c r="CI17423" s="2"/>
      <c r="CJ17423" s="2"/>
      <c r="CK17423" s="2"/>
      <c r="CL17423" s="2"/>
      <c r="CM17423" s="2"/>
      <c r="CN17423" s="2"/>
      <c r="CO17423" s="2"/>
      <c r="CP17423" s="2"/>
      <c r="CQ17423" s="2"/>
      <c r="CR17423" s="2"/>
      <c r="CS17423" s="2"/>
      <c r="CT17423" s="2"/>
      <c r="CU17423" s="2"/>
      <c r="CV17423" s="2"/>
      <c r="CW17423" s="2"/>
      <c r="CX17423" s="2"/>
      <c r="CY17423" s="2"/>
      <c r="CZ17423" s="2"/>
      <c r="DA17423" s="2"/>
      <c r="DB17423" s="2"/>
      <c r="DC17423" s="2"/>
      <c r="DD17423" s="2"/>
      <c r="DE17423" s="2"/>
      <c r="DF17423" s="2"/>
      <c r="DG17423" s="2"/>
      <c r="DH17423" s="2"/>
      <c r="DI17423" s="2"/>
      <c r="DJ17423" s="2"/>
      <c r="DK17423" s="2"/>
      <c r="DL17423" s="2"/>
      <c r="DM17423" s="2"/>
      <c r="DN17423" s="2"/>
      <c r="DO17423" s="2"/>
      <c r="DP17423" s="2"/>
      <c r="DQ17423" s="2"/>
      <c r="DR17423" s="2"/>
      <c r="DS17423" s="2"/>
      <c r="DT17423" s="2"/>
      <c r="DU17423" s="2"/>
      <c r="DV17423" s="2"/>
      <c r="DW17423" s="2"/>
      <c r="DX17423" s="2"/>
      <c r="DY17423" s="2"/>
      <c r="DZ17423" s="2"/>
      <c r="EA17423" s="2"/>
      <c r="EB17423" s="2"/>
      <c r="EC17423" s="2"/>
      <c r="ED17423" s="2"/>
      <c r="EE17423" s="2"/>
      <c r="EF17423" s="2"/>
      <c r="EG17423" s="2"/>
      <c r="EH17423" s="2"/>
      <c r="EI17423" s="2"/>
      <c r="EJ17423" s="2"/>
      <c r="EK17423" s="2"/>
      <c r="EL17423" s="2"/>
      <c r="EM17423" s="2"/>
      <c r="EN17423" s="2"/>
      <c r="EO17423" s="2"/>
      <c r="EP17423" s="2"/>
      <c r="EQ17423" s="2"/>
      <c r="ER17423" s="2"/>
      <c r="ES17423" s="2"/>
      <c r="ET17423" s="2"/>
      <c r="EU17423" s="2"/>
      <c r="EV17423" s="2"/>
      <c r="EW17423" s="2"/>
      <c r="EX17423" s="2"/>
      <c r="EY17423" s="2"/>
      <c r="EZ17423" s="2"/>
      <c r="FA17423" s="2"/>
      <c r="FB17423" s="2"/>
      <c r="FC17423" s="2"/>
      <c r="FD17423" s="2"/>
      <c r="FE17423" s="2"/>
      <c r="FF17423" s="2"/>
      <c r="FG17423" s="2"/>
      <c r="FH17423" s="2"/>
      <c r="FI17423" s="2"/>
      <c r="FJ17423" s="2"/>
      <c r="FK17423" s="2"/>
      <c r="FL17423" s="2"/>
      <c r="FM17423" s="2"/>
      <c r="FN17423" s="2"/>
      <c r="FO17423" s="2"/>
      <c r="FP17423" s="2"/>
      <c r="FQ17423" s="2"/>
      <c r="FR17423" s="2"/>
      <c r="FS17423" s="2"/>
      <c r="FT17423" s="2"/>
      <c r="FU17423" s="2"/>
      <c r="FV17423" s="2"/>
      <c r="FW17423" s="2"/>
      <c r="FX17423" s="2"/>
      <c r="FY17423" s="2"/>
      <c r="FZ17423" s="2"/>
      <c r="GA17423" s="2"/>
      <c r="GB17423" s="2"/>
      <c r="GC17423" s="2"/>
      <c r="GD17423" s="2"/>
      <c r="GE17423" s="2"/>
      <c r="GF17423" s="2"/>
      <c r="GG17423" s="2"/>
      <c r="GH17423" s="2"/>
      <c r="GI17423" s="2"/>
      <c r="GJ17423" s="2"/>
      <c r="GK17423" s="2"/>
      <c r="GL17423" s="2"/>
      <c r="GM17423" s="2"/>
      <c r="GN17423" s="2"/>
      <c r="GO17423" s="2"/>
      <c r="GP17423" s="2"/>
      <c r="GQ17423" s="2"/>
      <c r="GR17423" s="2"/>
      <c r="GS17423" s="2"/>
      <c r="GT17423" s="2"/>
      <c r="GU17423" s="2"/>
      <c r="GV17423" s="2"/>
      <c r="GW17423" s="2"/>
      <c r="GX17423" s="2"/>
      <c r="GY17423" s="2"/>
      <c r="GZ17423" s="2"/>
      <c r="HA17423" s="2"/>
      <c r="HB17423" s="2"/>
      <c r="HC17423" s="2"/>
      <c r="HD17423" s="2"/>
      <c r="HE17423" s="2"/>
      <c r="HF17423" s="2"/>
      <c r="HG17423" s="2"/>
      <c r="HH17423" s="2"/>
      <c r="HI17423" s="2"/>
      <c r="HJ17423" s="2"/>
      <c r="HK17423" s="2"/>
      <c r="HL17423" s="2"/>
      <c r="HM17423" s="2"/>
      <c r="HN17423" s="2"/>
      <c r="HO17423" s="2"/>
      <c r="HP17423" s="2"/>
      <c r="HQ17423" s="2"/>
      <c r="HR17423" s="2"/>
      <c r="HS17423" s="2"/>
      <c r="HT17423" s="2"/>
      <c r="HU17423" s="2"/>
      <c r="HV17423" s="2"/>
      <c r="HW17423" s="2"/>
      <c r="HX17423" s="2"/>
      <c r="HY17423" s="2"/>
      <c r="HZ17423" s="2"/>
      <c r="IA17423" s="2"/>
      <c r="IB17423" s="2"/>
      <c r="IC17423" s="2"/>
      <c r="ID17423" s="2"/>
      <c r="IE17423" s="2"/>
      <c r="IF17423" s="2"/>
      <c r="IG17423" s="2"/>
      <c r="IH17423" s="2"/>
      <c r="II17423" s="2"/>
      <c r="IJ17423" s="2"/>
      <c r="IK17423" s="2"/>
      <c r="IL17423" s="2"/>
      <c r="IM17423" s="2"/>
      <c r="IN17423" s="2"/>
      <c r="IO17423" s="2"/>
      <c r="IP17423" s="2"/>
      <c r="IQ17423" s="2"/>
      <c r="IR17423" s="2"/>
      <c r="IS17423" s="2"/>
      <c r="IT17423" s="2"/>
      <c r="IU17423" s="2"/>
      <c r="IV17423" s="2"/>
      <c r="IW17423" s="2"/>
      <c r="IX17423" s="2"/>
      <c r="IY17423" s="2"/>
      <c r="IZ17423" s="2"/>
      <c r="JA17423" s="2"/>
      <c r="JB17423" s="2"/>
      <c r="JC17423" s="2"/>
      <c r="JD17423" s="2"/>
      <c r="JE17423" s="2"/>
      <c r="JF17423" s="2"/>
      <c r="JG17423" s="2"/>
      <c r="JH17423" s="2"/>
      <c r="JI17423" s="2"/>
      <c r="JJ17423" s="2"/>
      <c r="JK17423" s="2"/>
      <c r="JL17423" s="2"/>
      <c r="JM17423" s="2"/>
      <c r="JN17423" s="2"/>
      <c r="JO17423" s="2"/>
      <c r="JP17423" s="2"/>
      <c r="JQ17423" s="2"/>
      <c r="JR17423" s="2"/>
      <c r="JS17423" s="2"/>
      <c r="JT17423" s="2"/>
      <c r="JU17423" s="2"/>
      <c r="JV17423" s="2"/>
      <c r="JW17423" s="2"/>
      <c r="JX17423" s="2"/>
      <c r="JY17423" s="2"/>
      <c r="JZ17423" s="2"/>
      <c r="KA17423" s="2"/>
      <c r="KB17423" s="2"/>
      <c r="KC17423" s="2"/>
      <c r="KD17423" s="2"/>
      <c r="KE17423" s="2"/>
      <c r="KF17423" s="2"/>
      <c r="KG17423" s="2"/>
      <c r="KH17423" s="2"/>
      <c r="KI17423" s="2"/>
      <c r="KJ17423" s="2"/>
      <c r="KK17423" s="2"/>
      <c r="KL17423" s="2"/>
      <c r="KM17423" s="2"/>
      <c r="KN17423" s="2"/>
      <c r="KO17423" s="2"/>
      <c r="KP17423" s="2"/>
      <c r="KQ17423" s="2"/>
      <c r="KR17423" s="2"/>
      <c r="KS17423" s="2"/>
      <c r="KT17423" s="2"/>
      <c r="KU17423" s="2"/>
      <c r="KV17423" s="2"/>
      <c r="KW17423" s="2"/>
      <c r="KX17423" s="2"/>
      <c r="KY17423" s="2"/>
      <c r="KZ17423" s="2"/>
      <c r="LA17423" s="2"/>
      <c r="LB17423" s="2"/>
      <c r="LC17423" s="2"/>
      <c r="LD17423" s="2"/>
      <c r="LE17423" s="2"/>
      <c r="LF17423" s="2"/>
      <c r="LG17423" s="2"/>
      <c r="LH17423" s="2"/>
      <c r="LI17423" s="2"/>
      <c r="LJ17423" s="2"/>
      <c r="LK17423" s="2"/>
      <c r="LL17423" s="2"/>
      <c r="LM17423" s="2"/>
      <c r="LN17423" s="2"/>
      <c r="LO17423" s="2"/>
      <c r="LP17423" s="2"/>
      <c r="LQ17423" s="2"/>
      <c r="LR17423" s="2"/>
      <c r="LS17423" s="2"/>
      <c r="LT17423" s="2"/>
      <c r="LU17423" s="2"/>
      <c r="LV17423" s="2"/>
      <c r="LW17423" s="2"/>
      <c r="LX17423" s="2"/>
      <c r="LY17423" s="2"/>
      <c r="LZ17423" s="2"/>
      <c r="MA17423" s="2"/>
      <c r="MB17423" s="2"/>
      <c r="MC17423" s="2"/>
      <c r="MD17423" s="2"/>
      <c r="ME17423" s="2"/>
      <c r="MF17423" s="2"/>
      <c r="MG17423" s="2"/>
      <c r="MH17423" s="2"/>
      <c r="MI17423" s="2"/>
      <c r="MJ17423" s="2"/>
      <c r="MK17423" s="2"/>
      <c r="ML17423" s="2"/>
      <c r="MM17423" s="2"/>
      <c r="MN17423" s="2"/>
      <c r="MO17423" s="2"/>
      <c r="MP17423" s="2"/>
      <c r="MQ17423" s="2"/>
      <c r="MR17423" s="2"/>
      <c r="MS17423" s="2"/>
      <c r="MT17423" s="2"/>
    </row>
    <row r="17424" spans="1:358" s="13" customFormat="1" ht="15.6">
      <c r="A17424" s="25">
        <f t="shared" si="272"/>
        <v>17423</v>
      </c>
      <c r="B17424" s="23" t="s">
        <v>1872</v>
      </c>
      <c r="C17424" s="23" t="s">
        <v>19293</v>
      </c>
      <c r="D17424" s="23" t="s">
        <v>19201</v>
      </c>
      <c r="E17424" s="23" t="s">
        <v>18</v>
      </c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2"/>
      <c r="W17424" s="2"/>
      <c r="X17424" s="2"/>
      <c r="Y17424" s="2"/>
      <c r="Z17424" s="2"/>
      <c r="AA17424" s="2"/>
      <c r="AB17424" s="2"/>
      <c r="AC17424" s="2"/>
      <c r="AD17424" s="2"/>
      <c r="AE17424" s="2"/>
      <c r="AF17424" s="2"/>
      <c r="AG17424" s="2"/>
      <c r="AH17424" s="2"/>
      <c r="AI17424" s="2"/>
      <c r="AJ17424" s="2"/>
      <c r="AK17424" s="2"/>
      <c r="AL17424" s="2"/>
      <c r="AM17424" s="2"/>
      <c r="AN17424" s="2"/>
      <c r="AO17424" s="2"/>
      <c r="AP17424" s="2"/>
      <c r="AQ17424" s="2"/>
      <c r="AR17424" s="2"/>
      <c r="AS17424" s="2"/>
      <c r="AT17424" s="2"/>
      <c r="AU17424" s="2"/>
      <c r="AV17424" s="2"/>
      <c r="AW17424" s="2"/>
      <c r="AX17424" s="2"/>
      <c r="AY17424" s="2"/>
      <c r="AZ17424" s="2"/>
      <c r="BA17424" s="2"/>
      <c r="BB17424" s="2"/>
      <c r="BC17424" s="2"/>
      <c r="BD17424" s="2"/>
      <c r="BE17424" s="2"/>
      <c r="BF17424" s="2"/>
      <c r="BG17424" s="2"/>
      <c r="BH17424" s="2"/>
      <c r="BI17424" s="2"/>
      <c r="BJ17424" s="2"/>
      <c r="BK17424" s="2"/>
      <c r="BL17424" s="2"/>
      <c r="BM17424" s="2"/>
      <c r="BN17424" s="2"/>
      <c r="BO17424" s="2"/>
      <c r="BP17424" s="2"/>
      <c r="BQ17424" s="2"/>
      <c r="BR17424" s="2"/>
      <c r="BS17424" s="2"/>
      <c r="BT17424" s="2"/>
      <c r="BU17424" s="2"/>
      <c r="BV17424" s="2"/>
      <c r="BW17424" s="2"/>
      <c r="BX17424" s="2"/>
      <c r="BY17424" s="2"/>
      <c r="BZ17424" s="2"/>
      <c r="CA17424" s="2"/>
      <c r="CB17424" s="2"/>
      <c r="CC17424" s="2"/>
      <c r="CD17424" s="2"/>
      <c r="CE17424" s="2"/>
      <c r="CF17424" s="2"/>
      <c r="CG17424" s="2"/>
      <c r="CH17424" s="2"/>
      <c r="CI17424" s="2"/>
      <c r="CJ17424" s="2"/>
      <c r="CK17424" s="2"/>
      <c r="CL17424" s="2"/>
      <c r="CM17424" s="2"/>
      <c r="CN17424" s="2"/>
      <c r="CO17424" s="2"/>
      <c r="CP17424" s="2"/>
      <c r="CQ17424" s="2"/>
      <c r="CR17424" s="2"/>
      <c r="CS17424" s="2"/>
      <c r="CT17424" s="2"/>
      <c r="CU17424" s="2"/>
      <c r="CV17424" s="2"/>
      <c r="CW17424" s="2"/>
      <c r="CX17424" s="2"/>
      <c r="CY17424" s="2"/>
      <c r="CZ17424" s="2"/>
      <c r="DA17424" s="2"/>
      <c r="DB17424" s="2"/>
      <c r="DC17424" s="2"/>
      <c r="DD17424" s="2"/>
      <c r="DE17424" s="2"/>
      <c r="DF17424" s="2"/>
      <c r="DG17424" s="2"/>
      <c r="DH17424" s="2"/>
      <c r="DI17424" s="2"/>
      <c r="DJ17424" s="2"/>
      <c r="DK17424" s="2"/>
      <c r="DL17424" s="2"/>
      <c r="DM17424" s="2"/>
      <c r="DN17424" s="2"/>
      <c r="DO17424" s="2"/>
      <c r="DP17424" s="2"/>
      <c r="DQ17424" s="2"/>
      <c r="DR17424" s="2"/>
      <c r="DS17424" s="2"/>
      <c r="DT17424" s="2"/>
      <c r="DU17424" s="2"/>
      <c r="DV17424" s="2"/>
      <c r="DW17424" s="2"/>
      <c r="DX17424" s="2"/>
      <c r="DY17424" s="2"/>
      <c r="DZ17424" s="2"/>
      <c r="EA17424" s="2"/>
      <c r="EB17424" s="2"/>
      <c r="EC17424" s="2"/>
      <c r="ED17424" s="2"/>
      <c r="EE17424" s="2"/>
      <c r="EF17424" s="2"/>
      <c r="EG17424" s="2"/>
      <c r="EH17424" s="2"/>
      <c r="EI17424" s="2"/>
      <c r="EJ17424" s="2"/>
      <c r="EK17424" s="2"/>
      <c r="EL17424" s="2"/>
      <c r="EM17424" s="2"/>
      <c r="EN17424" s="2"/>
      <c r="EO17424" s="2"/>
      <c r="EP17424" s="2"/>
      <c r="EQ17424" s="2"/>
      <c r="ER17424" s="2"/>
      <c r="ES17424" s="2"/>
      <c r="ET17424" s="2"/>
      <c r="EU17424" s="2"/>
      <c r="EV17424" s="2"/>
      <c r="EW17424" s="2"/>
      <c r="EX17424" s="2"/>
      <c r="EY17424" s="2"/>
      <c r="EZ17424" s="2"/>
      <c r="FA17424" s="2"/>
      <c r="FB17424" s="2"/>
      <c r="FC17424" s="2"/>
      <c r="FD17424" s="2"/>
      <c r="FE17424" s="2"/>
      <c r="FF17424" s="2"/>
      <c r="FG17424" s="2"/>
      <c r="FH17424" s="2"/>
      <c r="FI17424" s="2"/>
      <c r="FJ17424" s="2"/>
      <c r="FK17424" s="2"/>
      <c r="FL17424" s="2"/>
      <c r="FM17424" s="2"/>
      <c r="FN17424" s="2"/>
      <c r="FO17424" s="2"/>
      <c r="FP17424" s="2"/>
      <c r="FQ17424" s="2"/>
      <c r="FR17424" s="2"/>
      <c r="FS17424" s="2"/>
      <c r="FT17424" s="2"/>
      <c r="FU17424" s="2"/>
      <c r="FV17424" s="2"/>
      <c r="FW17424" s="2"/>
      <c r="FX17424" s="2"/>
      <c r="FY17424" s="2"/>
      <c r="FZ17424" s="2"/>
      <c r="GA17424" s="2"/>
      <c r="GB17424" s="2"/>
      <c r="GC17424" s="2"/>
      <c r="GD17424" s="2"/>
      <c r="GE17424" s="2"/>
      <c r="GF17424" s="2"/>
      <c r="GG17424" s="2"/>
      <c r="GH17424" s="2"/>
      <c r="GI17424" s="2"/>
      <c r="GJ17424" s="2"/>
      <c r="GK17424" s="2"/>
      <c r="GL17424" s="2"/>
      <c r="GM17424" s="2"/>
      <c r="GN17424" s="2"/>
      <c r="GO17424" s="2"/>
      <c r="GP17424" s="2"/>
      <c r="GQ17424" s="2"/>
      <c r="GR17424" s="2"/>
      <c r="GS17424" s="2"/>
      <c r="GT17424" s="2"/>
      <c r="GU17424" s="2"/>
      <c r="GV17424" s="2"/>
      <c r="GW17424" s="2"/>
      <c r="GX17424" s="2"/>
      <c r="GY17424" s="2"/>
      <c r="GZ17424" s="2"/>
      <c r="HA17424" s="2"/>
      <c r="HB17424" s="2"/>
      <c r="HC17424" s="2"/>
      <c r="HD17424" s="2"/>
      <c r="HE17424" s="2"/>
      <c r="HF17424" s="2"/>
      <c r="HG17424" s="2"/>
      <c r="HH17424" s="2"/>
      <c r="HI17424" s="2"/>
      <c r="HJ17424" s="2"/>
      <c r="HK17424" s="2"/>
      <c r="HL17424" s="2"/>
      <c r="HM17424" s="2"/>
      <c r="HN17424" s="2"/>
      <c r="HO17424" s="2"/>
      <c r="HP17424" s="2"/>
      <c r="HQ17424" s="2"/>
      <c r="HR17424" s="2"/>
      <c r="HS17424" s="2"/>
      <c r="HT17424" s="2"/>
      <c r="HU17424" s="2"/>
      <c r="HV17424" s="2"/>
      <c r="HW17424" s="2"/>
      <c r="HX17424" s="2"/>
      <c r="HY17424" s="2"/>
      <c r="HZ17424" s="2"/>
      <c r="IA17424" s="2"/>
      <c r="IB17424" s="2"/>
      <c r="IC17424" s="2"/>
      <c r="ID17424" s="2"/>
      <c r="IE17424" s="2"/>
      <c r="IF17424" s="2"/>
      <c r="IG17424" s="2"/>
      <c r="IH17424" s="2"/>
      <c r="II17424" s="2"/>
      <c r="IJ17424" s="2"/>
      <c r="IK17424" s="2"/>
      <c r="IL17424" s="2"/>
      <c r="IM17424" s="2"/>
      <c r="IN17424" s="2"/>
      <c r="IO17424" s="2"/>
      <c r="IP17424" s="2"/>
      <c r="IQ17424" s="2"/>
      <c r="IR17424" s="2"/>
      <c r="IS17424" s="2"/>
      <c r="IT17424" s="2"/>
      <c r="IU17424" s="2"/>
      <c r="IV17424" s="2"/>
      <c r="IW17424" s="2"/>
      <c r="IX17424" s="2"/>
      <c r="IY17424" s="2"/>
      <c r="IZ17424" s="2"/>
      <c r="JA17424" s="2"/>
      <c r="JB17424" s="2"/>
      <c r="JC17424" s="2"/>
      <c r="JD17424" s="2"/>
      <c r="JE17424" s="2"/>
      <c r="JF17424" s="2"/>
      <c r="JG17424" s="2"/>
      <c r="JH17424" s="2"/>
      <c r="JI17424" s="2"/>
      <c r="JJ17424" s="2"/>
      <c r="JK17424" s="2"/>
      <c r="JL17424" s="2"/>
      <c r="JM17424" s="2"/>
      <c r="JN17424" s="2"/>
      <c r="JO17424" s="2"/>
      <c r="JP17424" s="2"/>
      <c r="JQ17424" s="2"/>
      <c r="JR17424" s="2"/>
      <c r="JS17424" s="2"/>
      <c r="JT17424" s="2"/>
      <c r="JU17424" s="2"/>
      <c r="JV17424" s="2"/>
      <c r="JW17424" s="2"/>
      <c r="JX17424" s="2"/>
      <c r="JY17424" s="2"/>
      <c r="JZ17424" s="2"/>
      <c r="KA17424" s="2"/>
      <c r="KB17424" s="2"/>
      <c r="KC17424" s="2"/>
      <c r="KD17424" s="2"/>
      <c r="KE17424" s="2"/>
      <c r="KF17424" s="2"/>
      <c r="KG17424" s="2"/>
      <c r="KH17424" s="2"/>
      <c r="KI17424" s="2"/>
      <c r="KJ17424" s="2"/>
      <c r="KK17424" s="2"/>
      <c r="KL17424" s="2"/>
      <c r="KM17424" s="2"/>
      <c r="KN17424" s="2"/>
      <c r="KO17424" s="2"/>
      <c r="KP17424" s="2"/>
      <c r="KQ17424" s="2"/>
      <c r="KR17424" s="2"/>
      <c r="KS17424" s="2"/>
      <c r="KT17424" s="2"/>
      <c r="KU17424" s="2"/>
      <c r="KV17424" s="2"/>
      <c r="KW17424" s="2"/>
      <c r="KX17424" s="2"/>
      <c r="KY17424" s="2"/>
      <c r="KZ17424" s="2"/>
      <c r="LA17424" s="2"/>
      <c r="LB17424" s="2"/>
      <c r="LC17424" s="2"/>
      <c r="LD17424" s="2"/>
      <c r="LE17424" s="2"/>
      <c r="LF17424" s="2"/>
      <c r="LG17424" s="2"/>
      <c r="LH17424" s="2"/>
      <c r="LI17424" s="2"/>
      <c r="LJ17424" s="2"/>
      <c r="LK17424" s="2"/>
      <c r="LL17424" s="2"/>
      <c r="LM17424" s="2"/>
      <c r="LN17424" s="2"/>
      <c r="LO17424" s="2"/>
      <c r="LP17424" s="2"/>
      <c r="LQ17424" s="2"/>
      <c r="LR17424" s="2"/>
      <c r="LS17424" s="2"/>
      <c r="LT17424" s="2"/>
      <c r="LU17424" s="2"/>
      <c r="LV17424" s="2"/>
      <c r="LW17424" s="2"/>
      <c r="LX17424" s="2"/>
      <c r="LY17424" s="2"/>
      <c r="LZ17424" s="2"/>
      <c r="MA17424" s="2"/>
      <c r="MB17424" s="2"/>
      <c r="MC17424" s="2"/>
      <c r="MD17424" s="2"/>
      <c r="ME17424" s="2"/>
      <c r="MF17424" s="2"/>
      <c r="MG17424" s="2"/>
      <c r="MH17424" s="2"/>
      <c r="MI17424" s="2"/>
      <c r="MJ17424" s="2"/>
      <c r="MK17424" s="2"/>
      <c r="ML17424" s="2"/>
      <c r="MM17424" s="2"/>
      <c r="MN17424" s="2"/>
      <c r="MO17424" s="2"/>
      <c r="MP17424" s="2"/>
      <c r="MQ17424" s="2"/>
      <c r="MR17424" s="2"/>
      <c r="MS17424" s="2"/>
      <c r="MT17424" s="2"/>
    </row>
    <row r="17425" spans="1:358" s="13" customFormat="1" ht="15.6">
      <c r="A17425" s="25">
        <f t="shared" si="272"/>
        <v>17424</v>
      </c>
      <c r="B17425" s="23" t="s">
        <v>553</v>
      </c>
      <c r="C17425" s="23" t="s">
        <v>19294</v>
      </c>
      <c r="D17425" s="23" t="s">
        <v>19201</v>
      </c>
      <c r="E17425" s="23" t="s">
        <v>18</v>
      </c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2"/>
      <c r="W17425" s="2"/>
      <c r="X17425" s="2"/>
      <c r="Y17425" s="2"/>
      <c r="Z17425" s="2"/>
      <c r="AA17425" s="2"/>
      <c r="AB17425" s="2"/>
      <c r="AC17425" s="2"/>
      <c r="AD17425" s="2"/>
      <c r="AE17425" s="2"/>
      <c r="AF17425" s="2"/>
      <c r="AG17425" s="2"/>
      <c r="AH17425" s="2"/>
      <c r="AI17425" s="2"/>
      <c r="AJ17425" s="2"/>
      <c r="AK17425" s="2"/>
      <c r="AL17425" s="2"/>
      <c r="AM17425" s="2"/>
      <c r="AN17425" s="2"/>
      <c r="AO17425" s="2"/>
      <c r="AP17425" s="2"/>
      <c r="AQ17425" s="2"/>
      <c r="AR17425" s="2"/>
      <c r="AS17425" s="2"/>
      <c r="AT17425" s="2"/>
      <c r="AU17425" s="2"/>
      <c r="AV17425" s="2"/>
      <c r="AW17425" s="2"/>
      <c r="AX17425" s="2"/>
      <c r="AY17425" s="2"/>
      <c r="AZ17425" s="2"/>
      <c r="BA17425" s="2"/>
      <c r="BB17425" s="2"/>
      <c r="BC17425" s="2"/>
      <c r="BD17425" s="2"/>
      <c r="BE17425" s="2"/>
      <c r="BF17425" s="2"/>
      <c r="BG17425" s="2"/>
      <c r="BH17425" s="2"/>
      <c r="BI17425" s="2"/>
      <c r="BJ17425" s="2"/>
      <c r="BK17425" s="2"/>
      <c r="BL17425" s="2"/>
      <c r="BM17425" s="2"/>
      <c r="BN17425" s="2"/>
      <c r="BO17425" s="2"/>
      <c r="BP17425" s="2"/>
      <c r="BQ17425" s="2"/>
      <c r="BR17425" s="2"/>
      <c r="BS17425" s="2"/>
      <c r="BT17425" s="2"/>
      <c r="BU17425" s="2"/>
      <c r="BV17425" s="2"/>
      <c r="BW17425" s="2"/>
      <c r="BX17425" s="2"/>
      <c r="BY17425" s="2"/>
      <c r="BZ17425" s="2"/>
      <c r="CA17425" s="2"/>
      <c r="CB17425" s="2"/>
      <c r="CC17425" s="2"/>
      <c r="CD17425" s="2"/>
      <c r="CE17425" s="2"/>
      <c r="CF17425" s="2"/>
      <c r="CG17425" s="2"/>
      <c r="CH17425" s="2"/>
      <c r="CI17425" s="2"/>
      <c r="CJ17425" s="2"/>
      <c r="CK17425" s="2"/>
      <c r="CL17425" s="2"/>
      <c r="CM17425" s="2"/>
      <c r="CN17425" s="2"/>
      <c r="CO17425" s="2"/>
      <c r="CP17425" s="2"/>
      <c r="CQ17425" s="2"/>
      <c r="CR17425" s="2"/>
      <c r="CS17425" s="2"/>
      <c r="CT17425" s="2"/>
      <c r="CU17425" s="2"/>
      <c r="CV17425" s="2"/>
      <c r="CW17425" s="2"/>
      <c r="CX17425" s="2"/>
      <c r="CY17425" s="2"/>
      <c r="CZ17425" s="2"/>
      <c r="DA17425" s="2"/>
      <c r="DB17425" s="2"/>
      <c r="DC17425" s="2"/>
      <c r="DD17425" s="2"/>
      <c r="DE17425" s="2"/>
      <c r="DF17425" s="2"/>
      <c r="DG17425" s="2"/>
      <c r="DH17425" s="2"/>
      <c r="DI17425" s="2"/>
      <c r="DJ17425" s="2"/>
      <c r="DK17425" s="2"/>
      <c r="DL17425" s="2"/>
      <c r="DM17425" s="2"/>
      <c r="DN17425" s="2"/>
      <c r="DO17425" s="2"/>
      <c r="DP17425" s="2"/>
      <c r="DQ17425" s="2"/>
      <c r="DR17425" s="2"/>
      <c r="DS17425" s="2"/>
      <c r="DT17425" s="2"/>
      <c r="DU17425" s="2"/>
      <c r="DV17425" s="2"/>
      <c r="DW17425" s="2"/>
      <c r="DX17425" s="2"/>
      <c r="DY17425" s="2"/>
      <c r="DZ17425" s="2"/>
      <c r="EA17425" s="2"/>
      <c r="EB17425" s="2"/>
      <c r="EC17425" s="2"/>
      <c r="ED17425" s="2"/>
      <c r="EE17425" s="2"/>
      <c r="EF17425" s="2"/>
      <c r="EG17425" s="2"/>
      <c r="EH17425" s="2"/>
      <c r="EI17425" s="2"/>
      <c r="EJ17425" s="2"/>
      <c r="EK17425" s="2"/>
      <c r="EL17425" s="2"/>
      <c r="EM17425" s="2"/>
      <c r="EN17425" s="2"/>
      <c r="EO17425" s="2"/>
      <c r="EP17425" s="2"/>
      <c r="EQ17425" s="2"/>
      <c r="ER17425" s="2"/>
      <c r="ES17425" s="2"/>
      <c r="ET17425" s="2"/>
      <c r="EU17425" s="2"/>
      <c r="EV17425" s="2"/>
      <c r="EW17425" s="2"/>
      <c r="EX17425" s="2"/>
      <c r="EY17425" s="2"/>
      <c r="EZ17425" s="2"/>
      <c r="FA17425" s="2"/>
      <c r="FB17425" s="2"/>
      <c r="FC17425" s="2"/>
      <c r="FD17425" s="2"/>
      <c r="FE17425" s="2"/>
      <c r="FF17425" s="2"/>
      <c r="FG17425" s="2"/>
      <c r="FH17425" s="2"/>
      <c r="FI17425" s="2"/>
      <c r="FJ17425" s="2"/>
      <c r="FK17425" s="2"/>
      <c r="FL17425" s="2"/>
      <c r="FM17425" s="2"/>
      <c r="FN17425" s="2"/>
      <c r="FO17425" s="2"/>
      <c r="FP17425" s="2"/>
      <c r="FQ17425" s="2"/>
      <c r="FR17425" s="2"/>
      <c r="FS17425" s="2"/>
      <c r="FT17425" s="2"/>
      <c r="FU17425" s="2"/>
      <c r="FV17425" s="2"/>
      <c r="FW17425" s="2"/>
      <c r="FX17425" s="2"/>
      <c r="FY17425" s="2"/>
      <c r="FZ17425" s="2"/>
      <c r="GA17425" s="2"/>
      <c r="GB17425" s="2"/>
      <c r="GC17425" s="2"/>
      <c r="GD17425" s="2"/>
      <c r="GE17425" s="2"/>
      <c r="GF17425" s="2"/>
      <c r="GG17425" s="2"/>
      <c r="GH17425" s="2"/>
      <c r="GI17425" s="2"/>
      <c r="GJ17425" s="2"/>
      <c r="GK17425" s="2"/>
      <c r="GL17425" s="2"/>
      <c r="GM17425" s="2"/>
      <c r="GN17425" s="2"/>
      <c r="GO17425" s="2"/>
      <c r="GP17425" s="2"/>
      <c r="GQ17425" s="2"/>
      <c r="GR17425" s="2"/>
      <c r="GS17425" s="2"/>
      <c r="GT17425" s="2"/>
      <c r="GU17425" s="2"/>
      <c r="GV17425" s="2"/>
      <c r="GW17425" s="2"/>
      <c r="GX17425" s="2"/>
      <c r="GY17425" s="2"/>
      <c r="GZ17425" s="2"/>
      <c r="HA17425" s="2"/>
      <c r="HB17425" s="2"/>
      <c r="HC17425" s="2"/>
      <c r="HD17425" s="2"/>
      <c r="HE17425" s="2"/>
      <c r="HF17425" s="2"/>
      <c r="HG17425" s="2"/>
      <c r="HH17425" s="2"/>
      <c r="HI17425" s="2"/>
      <c r="HJ17425" s="2"/>
      <c r="HK17425" s="2"/>
      <c r="HL17425" s="2"/>
      <c r="HM17425" s="2"/>
      <c r="HN17425" s="2"/>
      <c r="HO17425" s="2"/>
      <c r="HP17425" s="2"/>
      <c r="HQ17425" s="2"/>
      <c r="HR17425" s="2"/>
      <c r="HS17425" s="2"/>
      <c r="HT17425" s="2"/>
      <c r="HU17425" s="2"/>
      <c r="HV17425" s="2"/>
      <c r="HW17425" s="2"/>
      <c r="HX17425" s="2"/>
      <c r="HY17425" s="2"/>
      <c r="HZ17425" s="2"/>
      <c r="IA17425" s="2"/>
      <c r="IB17425" s="2"/>
      <c r="IC17425" s="2"/>
      <c r="ID17425" s="2"/>
      <c r="IE17425" s="2"/>
      <c r="IF17425" s="2"/>
      <c r="IG17425" s="2"/>
      <c r="IH17425" s="2"/>
      <c r="II17425" s="2"/>
      <c r="IJ17425" s="2"/>
      <c r="IK17425" s="2"/>
      <c r="IL17425" s="2"/>
      <c r="IM17425" s="2"/>
      <c r="IN17425" s="2"/>
      <c r="IO17425" s="2"/>
      <c r="IP17425" s="2"/>
      <c r="IQ17425" s="2"/>
      <c r="IR17425" s="2"/>
      <c r="IS17425" s="2"/>
      <c r="IT17425" s="2"/>
      <c r="IU17425" s="2"/>
      <c r="IV17425" s="2"/>
      <c r="IW17425" s="2"/>
      <c r="IX17425" s="2"/>
      <c r="IY17425" s="2"/>
      <c r="IZ17425" s="2"/>
      <c r="JA17425" s="2"/>
      <c r="JB17425" s="2"/>
      <c r="JC17425" s="2"/>
      <c r="JD17425" s="2"/>
      <c r="JE17425" s="2"/>
      <c r="JF17425" s="2"/>
      <c r="JG17425" s="2"/>
      <c r="JH17425" s="2"/>
      <c r="JI17425" s="2"/>
      <c r="JJ17425" s="2"/>
      <c r="JK17425" s="2"/>
      <c r="JL17425" s="2"/>
      <c r="JM17425" s="2"/>
      <c r="JN17425" s="2"/>
      <c r="JO17425" s="2"/>
      <c r="JP17425" s="2"/>
      <c r="JQ17425" s="2"/>
      <c r="JR17425" s="2"/>
      <c r="JS17425" s="2"/>
      <c r="JT17425" s="2"/>
      <c r="JU17425" s="2"/>
      <c r="JV17425" s="2"/>
      <c r="JW17425" s="2"/>
      <c r="JX17425" s="2"/>
      <c r="JY17425" s="2"/>
      <c r="JZ17425" s="2"/>
      <c r="KA17425" s="2"/>
      <c r="KB17425" s="2"/>
      <c r="KC17425" s="2"/>
      <c r="KD17425" s="2"/>
      <c r="KE17425" s="2"/>
      <c r="KF17425" s="2"/>
      <c r="KG17425" s="2"/>
      <c r="KH17425" s="2"/>
      <c r="KI17425" s="2"/>
      <c r="KJ17425" s="2"/>
      <c r="KK17425" s="2"/>
      <c r="KL17425" s="2"/>
      <c r="KM17425" s="2"/>
      <c r="KN17425" s="2"/>
      <c r="KO17425" s="2"/>
      <c r="KP17425" s="2"/>
      <c r="KQ17425" s="2"/>
      <c r="KR17425" s="2"/>
      <c r="KS17425" s="2"/>
      <c r="KT17425" s="2"/>
      <c r="KU17425" s="2"/>
      <c r="KV17425" s="2"/>
      <c r="KW17425" s="2"/>
      <c r="KX17425" s="2"/>
      <c r="KY17425" s="2"/>
      <c r="KZ17425" s="2"/>
      <c r="LA17425" s="2"/>
      <c r="LB17425" s="2"/>
      <c r="LC17425" s="2"/>
      <c r="LD17425" s="2"/>
      <c r="LE17425" s="2"/>
      <c r="LF17425" s="2"/>
      <c r="LG17425" s="2"/>
      <c r="LH17425" s="2"/>
      <c r="LI17425" s="2"/>
      <c r="LJ17425" s="2"/>
      <c r="LK17425" s="2"/>
      <c r="LL17425" s="2"/>
      <c r="LM17425" s="2"/>
      <c r="LN17425" s="2"/>
      <c r="LO17425" s="2"/>
      <c r="LP17425" s="2"/>
      <c r="LQ17425" s="2"/>
      <c r="LR17425" s="2"/>
      <c r="LS17425" s="2"/>
      <c r="LT17425" s="2"/>
      <c r="LU17425" s="2"/>
      <c r="LV17425" s="2"/>
      <c r="LW17425" s="2"/>
      <c r="LX17425" s="2"/>
      <c r="LY17425" s="2"/>
      <c r="LZ17425" s="2"/>
      <c r="MA17425" s="2"/>
      <c r="MB17425" s="2"/>
      <c r="MC17425" s="2"/>
      <c r="MD17425" s="2"/>
      <c r="ME17425" s="2"/>
      <c r="MF17425" s="2"/>
      <c r="MG17425" s="2"/>
      <c r="MH17425" s="2"/>
      <c r="MI17425" s="2"/>
      <c r="MJ17425" s="2"/>
      <c r="MK17425" s="2"/>
      <c r="ML17425" s="2"/>
      <c r="MM17425" s="2"/>
      <c r="MN17425" s="2"/>
      <c r="MO17425" s="2"/>
      <c r="MP17425" s="2"/>
      <c r="MQ17425" s="2"/>
      <c r="MR17425" s="2"/>
      <c r="MS17425" s="2"/>
      <c r="MT17425" s="2"/>
    </row>
    <row r="17426" spans="1:358" s="13" customFormat="1" ht="15.6">
      <c r="A17426" s="25">
        <f t="shared" si="272"/>
        <v>17425</v>
      </c>
      <c r="B17426" s="23" t="s">
        <v>19295</v>
      </c>
      <c r="C17426" s="23" t="s">
        <v>19296</v>
      </c>
      <c r="D17426" s="23" t="s">
        <v>19201</v>
      </c>
      <c r="E17426" s="23" t="s">
        <v>18</v>
      </c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2"/>
      <c r="W17426" s="2"/>
      <c r="X17426" s="2"/>
      <c r="Y17426" s="2"/>
      <c r="Z17426" s="2"/>
      <c r="AA17426" s="2"/>
      <c r="AB17426" s="2"/>
      <c r="AC17426" s="2"/>
      <c r="AD17426" s="2"/>
      <c r="AE17426" s="2"/>
      <c r="AF17426" s="2"/>
      <c r="AG17426" s="2"/>
      <c r="AH17426" s="2"/>
      <c r="AI17426" s="2"/>
      <c r="AJ17426" s="2"/>
      <c r="AK17426" s="2"/>
      <c r="AL17426" s="2"/>
      <c r="AM17426" s="2"/>
      <c r="AN17426" s="2"/>
      <c r="AO17426" s="2"/>
      <c r="AP17426" s="2"/>
      <c r="AQ17426" s="2"/>
      <c r="AR17426" s="2"/>
      <c r="AS17426" s="2"/>
      <c r="AT17426" s="2"/>
      <c r="AU17426" s="2"/>
      <c r="AV17426" s="2"/>
      <c r="AW17426" s="2"/>
      <c r="AX17426" s="2"/>
      <c r="AY17426" s="2"/>
      <c r="AZ17426" s="2"/>
      <c r="BA17426" s="2"/>
      <c r="BB17426" s="2"/>
      <c r="BC17426" s="2"/>
      <c r="BD17426" s="2"/>
      <c r="BE17426" s="2"/>
      <c r="BF17426" s="2"/>
      <c r="BG17426" s="2"/>
      <c r="BH17426" s="2"/>
      <c r="BI17426" s="2"/>
      <c r="BJ17426" s="2"/>
      <c r="BK17426" s="2"/>
      <c r="BL17426" s="2"/>
      <c r="BM17426" s="2"/>
      <c r="BN17426" s="2"/>
      <c r="BO17426" s="2"/>
      <c r="BP17426" s="2"/>
      <c r="BQ17426" s="2"/>
      <c r="BR17426" s="2"/>
      <c r="BS17426" s="2"/>
      <c r="BT17426" s="2"/>
      <c r="BU17426" s="2"/>
      <c r="BV17426" s="2"/>
      <c r="BW17426" s="2"/>
      <c r="BX17426" s="2"/>
      <c r="BY17426" s="2"/>
      <c r="BZ17426" s="2"/>
      <c r="CA17426" s="2"/>
      <c r="CB17426" s="2"/>
      <c r="CC17426" s="2"/>
      <c r="CD17426" s="2"/>
      <c r="CE17426" s="2"/>
      <c r="CF17426" s="2"/>
      <c r="CG17426" s="2"/>
      <c r="CH17426" s="2"/>
      <c r="CI17426" s="2"/>
      <c r="CJ17426" s="2"/>
      <c r="CK17426" s="2"/>
      <c r="CL17426" s="2"/>
      <c r="CM17426" s="2"/>
      <c r="CN17426" s="2"/>
      <c r="CO17426" s="2"/>
      <c r="CP17426" s="2"/>
      <c r="CQ17426" s="2"/>
      <c r="CR17426" s="2"/>
      <c r="CS17426" s="2"/>
      <c r="CT17426" s="2"/>
      <c r="CU17426" s="2"/>
      <c r="CV17426" s="2"/>
      <c r="CW17426" s="2"/>
      <c r="CX17426" s="2"/>
      <c r="CY17426" s="2"/>
      <c r="CZ17426" s="2"/>
      <c r="DA17426" s="2"/>
      <c r="DB17426" s="2"/>
      <c r="DC17426" s="2"/>
      <c r="DD17426" s="2"/>
      <c r="DE17426" s="2"/>
      <c r="DF17426" s="2"/>
      <c r="DG17426" s="2"/>
      <c r="DH17426" s="2"/>
      <c r="DI17426" s="2"/>
      <c r="DJ17426" s="2"/>
      <c r="DK17426" s="2"/>
      <c r="DL17426" s="2"/>
      <c r="DM17426" s="2"/>
      <c r="DN17426" s="2"/>
      <c r="DO17426" s="2"/>
      <c r="DP17426" s="2"/>
      <c r="DQ17426" s="2"/>
      <c r="DR17426" s="2"/>
      <c r="DS17426" s="2"/>
      <c r="DT17426" s="2"/>
      <c r="DU17426" s="2"/>
      <c r="DV17426" s="2"/>
      <c r="DW17426" s="2"/>
      <c r="DX17426" s="2"/>
      <c r="DY17426" s="2"/>
      <c r="DZ17426" s="2"/>
      <c r="EA17426" s="2"/>
      <c r="EB17426" s="2"/>
      <c r="EC17426" s="2"/>
      <c r="ED17426" s="2"/>
      <c r="EE17426" s="2"/>
      <c r="EF17426" s="2"/>
      <c r="EG17426" s="2"/>
      <c r="EH17426" s="2"/>
      <c r="EI17426" s="2"/>
      <c r="EJ17426" s="2"/>
      <c r="EK17426" s="2"/>
      <c r="EL17426" s="2"/>
      <c r="EM17426" s="2"/>
      <c r="EN17426" s="2"/>
      <c r="EO17426" s="2"/>
      <c r="EP17426" s="2"/>
      <c r="EQ17426" s="2"/>
      <c r="ER17426" s="2"/>
      <c r="ES17426" s="2"/>
      <c r="ET17426" s="2"/>
      <c r="EU17426" s="2"/>
      <c r="EV17426" s="2"/>
      <c r="EW17426" s="2"/>
      <c r="EX17426" s="2"/>
      <c r="EY17426" s="2"/>
      <c r="EZ17426" s="2"/>
      <c r="FA17426" s="2"/>
      <c r="FB17426" s="2"/>
      <c r="FC17426" s="2"/>
      <c r="FD17426" s="2"/>
      <c r="FE17426" s="2"/>
      <c r="FF17426" s="2"/>
      <c r="FG17426" s="2"/>
      <c r="FH17426" s="2"/>
      <c r="FI17426" s="2"/>
      <c r="FJ17426" s="2"/>
      <c r="FK17426" s="2"/>
      <c r="FL17426" s="2"/>
      <c r="FM17426" s="2"/>
      <c r="FN17426" s="2"/>
      <c r="FO17426" s="2"/>
      <c r="FP17426" s="2"/>
      <c r="FQ17426" s="2"/>
      <c r="FR17426" s="2"/>
      <c r="FS17426" s="2"/>
      <c r="FT17426" s="2"/>
      <c r="FU17426" s="2"/>
      <c r="FV17426" s="2"/>
      <c r="FW17426" s="2"/>
      <c r="FX17426" s="2"/>
      <c r="FY17426" s="2"/>
      <c r="FZ17426" s="2"/>
      <c r="GA17426" s="2"/>
      <c r="GB17426" s="2"/>
      <c r="GC17426" s="2"/>
      <c r="GD17426" s="2"/>
      <c r="GE17426" s="2"/>
      <c r="GF17426" s="2"/>
      <c r="GG17426" s="2"/>
      <c r="GH17426" s="2"/>
      <c r="GI17426" s="2"/>
      <c r="GJ17426" s="2"/>
      <c r="GK17426" s="2"/>
      <c r="GL17426" s="2"/>
      <c r="GM17426" s="2"/>
      <c r="GN17426" s="2"/>
      <c r="GO17426" s="2"/>
      <c r="GP17426" s="2"/>
      <c r="GQ17426" s="2"/>
      <c r="GR17426" s="2"/>
      <c r="GS17426" s="2"/>
      <c r="GT17426" s="2"/>
      <c r="GU17426" s="2"/>
      <c r="GV17426" s="2"/>
      <c r="GW17426" s="2"/>
      <c r="GX17426" s="2"/>
      <c r="GY17426" s="2"/>
      <c r="GZ17426" s="2"/>
      <c r="HA17426" s="2"/>
      <c r="HB17426" s="2"/>
      <c r="HC17426" s="2"/>
      <c r="HD17426" s="2"/>
      <c r="HE17426" s="2"/>
      <c r="HF17426" s="2"/>
      <c r="HG17426" s="2"/>
      <c r="HH17426" s="2"/>
      <c r="HI17426" s="2"/>
      <c r="HJ17426" s="2"/>
      <c r="HK17426" s="2"/>
      <c r="HL17426" s="2"/>
      <c r="HM17426" s="2"/>
      <c r="HN17426" s="2"/>
      <c r="HO17426" s="2"/>
      <c r="HP17426" s="2"/>
      <c r="HQ17426" s="2"/>
      <c r="HR17426" s="2"/>
      <c r="HS17426" s="2"/>
      <c r="HT17426" s="2"/>
      <c r="HU17426" s="2"/>
      <c r="HV17426" s="2"/>
      <c r="HW17426" s="2"/>
      <c r="HX17426" s="2"/>
      <c r="HY17426" s="2"/>
      <c r="HZ17426" s="2"/>
      <c r="IA17426" s="2"/>
      <c r="IB17426" s="2"/>
      <c r="IC17426" s="2"/>
      <c r="ID17426" s="2"/>
      <c r="IE17426" s="2"/>
      <c r="IF17426" s="2"/>
      <c r="IG17426" s="2"/>
      <c r="IH17426" s="2"/>
      <c r="II17426" s="2"/>
      <c r="IJ17426" s="2"/>
      <c r="IK17426" s="2"/>
      <c r="IL17426" s="2"/>
      <c r="IM17426" s="2"/>
      <c r="IN17426" s="2"/>
      <c r="IO17426" s="2"/>
      <c r="IP17426" s="2"/>
      <c r="IQ17426" s="2"/>
      <c r="IR17426" s="2"/>
      <c r="IS17426" s="2"/>
      <c r="IT17426" s="2"/>
      <c r="IU17426" s="2"/>
      <c r="IV17426" s="2"/>
      <c r="IW17426" s="2"/>
      <c r="IX17426" s="2"/>
      <c r="IY17426" s="2"/>
      <c r="IZ17426" s="2"/>
      <c r="JA17426" s="2"/>
      <c r="JB17426" s="2"/>
      <c r="JC17426" s="2"/>
      <c r="JD17426" s="2"/>
      <c r="JE17426" s="2"/>
      <c r="JF17426" s="2"/>
      <c r="JG17426" s="2"/>
      <c r="JH17426" s="2"/>
      <c r="JI17426" s="2"/>
      <c r="JJ17426" s="2"/>
      <c r="JK17426" s="2"/>
      <c r="JL17426" s="2"/>
      <c r="JM17426" s="2"/>
      <c r="JN17426" s="2"/>
      <c r="JO17426" s="2"/>
      <c r="JP17426" s="2"/>
      <c r="JQ17426" s="2"/>
      <c r="JR17426" s="2"/>
      <c r="JS17426" s="2"/>
      <c r="JT17426" s="2"/>
      <c r="JU17426" s="2"/>
      <c r="JV17426" s="2"/>
      <c r="JW17426" s="2"/>
      <c r="JX17426" s="2"/>
      <c r="JY17426" s="2"/>
      <c r="JZ17426" s="2"/>
      <c r="KA17426" s="2"/>
      <c r="KB17426" s="2"/>
      <c r="KC17426" s="2"/>
      <c r="KD17426" s="2"/>
      <c r="KE17426" s="2"/>
      <c r="KF17426" s="2"/>
      <c r="KG17426" s="2"/>
      <c r="KH17426" s="2"/>
      <c r="KI17426" s="2"/>
      <c r="KJ17426" s="2"/>
      <c r="KK17426" s="2"/>
      <c r="KL17426" s="2"/>
      <c r="KM17426" s="2"/>
      <c r="KN17426" s="2"/>
      <c r="KO17426" s="2"/>
      <c r="KP17426" s="2"/>
      <c r="KQ17426" s="2"/>
      <c r="KR17426" s="2"/>
      <c r="KS17426" s="2"/>
      <c r="KT17426" s="2"/>
      <c r="KU17426" s="2"/>
      <c r="KV17426" s="2"/>
      <c r="KW17426" s="2"/>
      <c r="KX17426" s="2"/>
      <c r="KY17426" s="2"/>
      <c r="KZ17426" s="2"/>
      <c r="LA17426" s="2"/>
      <c r="LB17426" s="2"/>
      <c r="LC17426" s="2"/>
      <c r="LD17426" s="2"/>
      <c r="LE17426" s="2"/>
      <c r="LF17426" s="2"/>
      <c r="LG17426" s="2"/>
      <c r="LH17426" s="2"/>
      <c r="LI17426" s="2"/>
      <c r="LJ17426" s="2"/>
      <c r="LK17426" s="2"/>
      <c r="LL17426" s="2"/>
      <c r="LM17426" s="2"/>
      <c r="LN17426" s="2"/>
      <c r="LO17426" s="2"/>
      <c r="LP17426" s="2"/>
      <c r="LQ17426" s="2"/>
      <c r="LR17426" s="2"/>
      <c r="LS17426" s="2"/>
      <c r="LT17426" s="2"/>
      <c r="LU17426" s="2"/>
      <c r="LV17426" s="2"/>
      <c r="LW17426" s="2"/>
      <c r="LX17426" s="2"/>
      <c r="LY17426" s="2"/>
      <c r="LZ17426" s="2"/>
      <c r="MA17426" s="2"/>
      <c r="MB17426" s="2"/>
      <c r="MC17426" s="2"/>
      <c r="MD17426" s="2"/>
      <c r="ME17426" s="2"/>
      <c r="MF17426" s="2"/>
      <c r="MG17426" s="2"/>
      <c r="MH17426" s="2"/>
      <c r="MI17426" s="2"/>
      <c r="MJ17426" s="2"/>
      <c r="MK17426" s="2"/>
      <c r="ML17426" s="2"/>
      <c r="MM17426" s="2"/>
      <c r="MN17426" s="2"/>
      <c r="MO17426" s="2"/>
      <c r="MP17426" s="2"/>
      <c r="MQ17426" s="2"/>
      <c r="MR17426" s="2"/>
      <c r="MS17426" s="2"/>
      <c r="MT17426" s="2"/>
    </row>
    <row r="17427" spans="1:358" s="13" customFormat="1" ht="15.6">
      <c r="A17427" s="25">
        <f t="shared" si="272"/>
        <v>17426</v>
      </c>
      <c r="B17427" s="23" t="s">
        <v>160</v>
      </c>
      <c r="C17427" s="23" t="s">
        <v>19297</v>
      </c>
      <c r="D17427" s="23" t="s">
        <v>19201</v>
      </c>
      <c r="E17427" s="23" t="s">
        <v>18</v>
      </c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2"/>
      <c r="W17427" s="2"/>
      <c r="X17427" s="2"/>
      <c r="Y17427" s="2"/>
      <c r="Z17427" s="2"/>
      <c r="AA17427" s="2"/>
      <c r="AB17427" s="2"/>
      <c r="AC17427" s="2"/>
      <c r="AD17427" s="2"/>
      <c r="AE17427" s="2"/>
      <c r="AF17427" s="2"/>
      <c r="AG17427" s="2"/>
      <c r="AH17427" s="2"/>
      <c r="AI17427" s="2"/>
      <c r="AJ17427" s="2"/>
      <c r="AK17427" s="2"/>
      <c r="AL17427" s="2"/>
      <c r="AM17427" s="2"/>
      <c r="AN17427" s="2"/>
      <c r="AO17427" s="2"/>
      <c r="AP17427" s="2"/>
      <c r="AQ17427" s="2"/>
      <c r="AR17427" s="2"/>
      <c r="AS17427" s="2"/>
      <c r="AT17427" s="2"/>
      <c r="AU17427" s="2"/>
      <c r="AV17427" s="2"/>
      <c r="AW17427" s="2"/>
      <c r="AX17427" s="2"/>
      <c r="AY17427" s="2"/>
      <c r="AZ17427" s="2"/>
      <c r="BA17427" s="2"/>
      <c r="BB17427" s="2"/>
      <c r="BC17427" s="2"/>
      <c r="BD17427" s="2"/>
      <c r="BE17427" s="2"/>
      <c r="BF17427" s="2"/>
      <c r="BG17427" s="2"/>
      <c r="BH17427" s="2"/>
      <c r="BI17427" s="2"/>
      <c r="BJ17427" s="2"/>
      <c r="BK17427" s="2"/>
      <c r="BL17427" s="2"/>
      <c r="BM17427" s="2"/>
      <c r="BN17427" s="2"/>
      <c r="BO17427" s="2"/>
      <c r="BP17427" s="2"/>
      <c r="BQ17427" s="2"/>
      <c r="BR17427" s="2"/>
      <c r="BS17427" s="2"/>
      <c r="BT17427" s="2"/>
      <c r="BU17427" s="2"/>
      <c r="BV17427" s="2"/>
      <c r="BW17427" s="2"/>
      <c r="BX17427" s="2"/>
      <c r="BY17427" s="2"/>
      <c r="BZ17427" s="2"/>
      <c r="CA17427" s="2"/>
      <c r="CB17427" s="2"/>
      <c r="CC17427" s="2"/>
      <c r="CD17427" s="2"/>
      <c r="CE17427" s="2"/>
      <c r="CF17427" s="2"/>
      <c r="CG17427" s="2"/>
      <c r="CH17427" s="2"/>
      <c r="CI17427" s="2"/>
      <c r="CJ17427" s="2"/>
      <c r="CK17427" s="2"/>
      <c r="CL17427" s="2"/>
      <c r="CM17427" s="2"/>
      <c r="CN17427" s="2"/>
      <c r="CO17427" s="2"/>
      <c r="CP17427" s="2"/>
      <c r="CQ17427" s="2"/>
      <c r="CR17427" s="2"/>
      <c r="CS17427" s="2"/>
      <c r="CT17427" s="2"/>
      <c r="CU17427" s="2"/>
      <c r="CV17427" s="2"/>
      <c r="CW17427" s="2"/>
      <c r="CX17427" s="2"/>
      <c r="CY17427" s="2"/>
      <c r="CZ17427" s="2"/>
      <c r="DA17427" s="2"/>
      <c r="DB17427" s="2"/>
      <c r="DC17427" s="2"/>
      <c r="DD17427" s="2"/>
      <c r="DE17427" s="2"/>
      <c r="DF17427" s="2"/>
      <c r="DG17427" s="2"/>
      <c r="DH17427" s="2"/>
      <c r="DI17427" s="2"/>
      <c r="DJ17427" s="2"/>
      <c r="DK17427" s="2"/>
      <c r="DL17427" s="2"/>
      <c r="DM17427" s="2"/>
      <c r="DN17427" s="2"/>
      <c r="DO17427" s="2"/>
      <c r="DP17427" s="2"/>
      <c r="DQ17427" s="2"/>
      <c r="DR17427" s="2"/>
      <c r="DS17427" s="2"/>
      <c r="DT17427" s="2"/>
      <c r="DU17427" s="2"/>
      <c r="DV17427" s="2"/>
      <c r="DW17427" s="2"/>
      <c r="DX17427" s="2"/>
      <c r="DY17427" s="2"/>
      <c r="DZ17427" s="2"/>
      <c r="EA17427" s="2"/>
      <c r="EB17427" s="2"/>
      <c r="EC17427" s="2"/>
      <c r="ED17427" s="2"/>
      <c r="EE17427" s="2"/>
      <c r="EF17427" s="2"/>
      <c r="EG17427" s="2"/>
      <c r="EH17427" s="2"/>
      <c r="EI17427" s="2"/>
      <c r="EJ17427" s="2"/>
      <c r="EK17427" s="2"/>
      <c r="EL17427" s="2"/>
      <c r="EM17427" s="2"/>
      <c r="EN17427" s="2"/>
      <c r="EO17427" s="2"/>
      <c r="EP17427" s="2"/>
      <c r="EQ17427" s="2"/>
      <c r="ER17427" s="2"/>
      <c r="ES17427" s="2"/>
      <c r="ET17427" s="2"/>
      <c r="EU17427" s="2"/>
      <c r="EV17427" s="2"/>
      <c r="EW17427" s="2"/>
      <c r="EX17427" s="2"/>
      <c r="EY17427" s="2"/>
      <c r="EZ17427" s="2"/>
      <c r="FA17427" s="2"/>
      <c r="FB17427" s="2"/>
      <c r="FC17427" s="2"/>
      <c r="FD17427" s="2"/>
      <c r="FE17427" s="2"/>
      <c r="FF17427" s="2"/>
      <c r="FG17427" s="2"/>
      <c r="FH17427" s="2"/>
      <c r="FI17427" s="2"/>
      <c r="FJ17427" s="2"/>
      <c r="FK17427" s="2"/>
      <c r="FL17427" s="2"/>
      <c r="FM17427" s="2"/>
      <c r="FN17427" s="2"/>
      <c r="FO17427" s="2"/>
      <c r="FP17427" s="2"/>
      <c r="FQ17427" s="2"/>
      <c r="FR17427" s="2"/>
      <c r="FS17427" s="2"/>
      <c r="FT17427" s="2"/>
      <c r="FU17427" s="2"/>
      <c r="FV17427" s="2"/>
      <c r="FW17427" s="2"/>
      <c r="FX17427" s="2"/>
      <c r="FY17427" s="2"/>
      <c r="FZ17427" s="2"/>
      <c r="GA17427" s="2"/>
      <c r="GB17427" s="2"/>
      <c r="GC17427" s="2"/>
      <c r="GD17427" s="2"/>
      <c r="GE17427" s="2"/>
      <c r="GF17427" s="2"/>
      <c r="GG17427" s="2"/>
      <c r="GH17427" s="2"/>
      <c r="GI17427" s="2"/>
      <c r="GJ17427" s="2"/>
      <c r="GK17427" s="2"/>
      <c r="GL17427" s="2"/>
      <c r="GM17427" s="2"/>
      <c r="GN17427" s="2"/>
      <c r="GO17427" s="2"/>
      <c r="GP17427" s="2"/>
      <c r="GQ17427" s="2"/>
      <c r="GR17427" s="2"/>
      <c r="GS17427" s="2"/>
      <c r="GT17427" s="2"/>
      <c r="GU17427" s="2"/>
      <c r="GV17427" s="2"/>
      <c r="GW17427" s="2"/>
      <c r="GX17427" s="2"/>
      <c r="GY17427" s="2"/>
      <c r="GZ17427" s="2"/>
      <c r="HA17427" s="2"/>
      <c r="HB17427" s="2"/>
      <c r="HC17427" s="2"/>
      <c r="HD17427" s="2"/>
      <c r="HE17427" s="2"/>
      <c r="HF17427" s="2"/>
      <c r="HG17427" s="2"/>
      <c r="HH17427" s="2"/>
      <c r="HI17427" s="2"/>
      <c r="HJ17427" s="2"/>
      <c r="HK17427" s="2"/>
      <c r="HL17427" s="2"/>
      <c r="HM17427" s="2"/>
      <c r="HN17427" s="2"/>
      <c r="HO17427" s="2"/>
      <c r="HP17427" s="2"/>
      <c r="HQ17427" s="2"/>
      <c r="HR17427" s="2"/>
      <c r="HS17427" s="2"/>
      <c r="HT17427" s="2"/>
      <c r="HU17427" s="2"/>
      <c r="HV17427" s="2"/>
      <c r="HW17427" s="2"/>
      <c r="HX17427" s="2"/>
      <c r="HY17427" s="2"/>
      <c r="HZ17427" s="2"/>
      <c r="IA17427" s="2"/>
      <c r="IB17427" s="2"/>
      <c r="IC17427" s="2"/>
      <c r="ID17427" s="2"/>
      <c r="IE17427" s="2"/>
      <c r="IF17427" s="2"/>
      <c r="IG17427" s="2"/>
      <c r="IH17427" s="2"/>
      <c r="II17427" s="2"/>
      <c r="IJ17427" s="2"/>
      <c r="IK17427" s="2"/>
      <c r="IL17427" s="2"/>
      <c r="IM17427" s="2"/>
      <c r="IN17427" s="2"/>
      <c r="IO17427" s="2"/>
      <c r="IP17427" s="2"/>
      <c r="IQ17427" s="2"/>
      <c r="IR17427" s="2"/>
      <c r="IS17427" s="2"/>
      <c r="IT17427" s="2"/>
      <c r="IU17427" s="2"/>
      <c r="IV17427" s="2"/>
      <c r="IW17427" s="2"/>
      <c r="IX17427" s="2"/>
      <c r="IY17427" s="2"/>
      <c r="IZ17427" s="2"/>
      <c r="JA17427" s="2"/>
      <c r="JB17427" s="2"/>
      <c r="JC17427" s="2"/>
      <c r="JD17427" s="2"/>
      <c r="JE17427" s="2"/>
      <c r="JF17427" s="2"/>
      <c r="JG17427" s="2"/>
      <c r="JH17427" s="2"/>
      <c r="JI17427" s="2"/>
      <c r="JJ17427" s="2"/>
      <c r="JK17427" s="2"/>
      <c r="JL17427" s="2"/>
      <c r="JM17427" s="2"/>
      <c r="JN17427" s="2"/>
      <c r="JO17427" s="2"/>
      <c r="JP17427" s="2"/>
      <c r="JQ17427" s="2"/>
      <c r="JR17427" s="2"/>
      <c r="JS17427" s="2"/>
      <c r="JT17427" s="2"/>
      <c r="JU17427" s="2"/>
      <c r="JV17427" s="2"/>
      <c r="JW17427" s="2"/>
      <c r="JX17427" s="2"/>
      <c r="JY17427" s="2"/>
      <c r="JZ17427" s="2"/>
      <c r="KA17427" s="2"/>
      <c r="KB17427" s="2"/>
      <c r="KC17427" s="2"/>
      <c r="KD17427" s="2"/>
      <c r="KE17427" s="2"/>
      <c r="KF17427" s="2"/>
      <c r="KG17427" s="2"/>
      <c r="KH17427" s="2"/>
      <c r="KI17427" s="2"/>
      <c r="KJ17427" s="2"/>
      <c r="KK17427" s="2"/>
      <c r="KL17427" s="2"/>
      <c r="KM17427" s="2"/>
      <c r="KN17427" s="2"/>
      <c r="KO17427" s="2"/>
      <c r="KP17427" s="2"/>
      <c r="KQ17427" s="2"/>
      <c r="KR17427" s="2"/>
      <c r="KS17427" s="2"/>
      <c r="KT17427" s="2"/>
      <c r="KU17427" s="2"/>
      <c r="KV17427" s="2"/>
      <c r="KW17427" s="2"/>
      <c r="KX17427" s="2"/>
      <c r="KY17427" s="2"/>
      <c r="KZ17427" s="2"/>
      <c r="LA17427" s="2"/>
      <c r="LB17427" s="2"/>
      <c r="LC17427" s="2"/>
      <c r="LD17427" s="2"/>
      <c r="LE17427" s="2"/>
      <c r="LF17427" s="2"/>
      <c r="LG17427" s="2"/>
      <c r="LH17427" s="2"/>
      <c r="LI17427" s="2"/>
      <c r="LJ17427" s="2"/>
      <c r="LK17427" s="2"/>
      <c r="LL17427" s="2"/>
      <c r="LM17427" s="2"/>
      <c r="LN17427" s="2"/>
      <c r="LO17427" s="2"/>
      <c r="LP17427" s="2"/>
      <c r="LQ17427" s="2"/>
      <c r="LR17427" s="2"/>
      <c r="LS17427" s="2"/>
      <c r="LT17427" s="2"/>
      <c r="LU17427" s="2"/>
      <c r="LV17427" s="2"/>
      <c r="LW17427" s="2"/>
      <c r="LX17427" s="2"/>
      <c r="LY17427" s="2"/>
      <c r="LZ17427" s="2"/>
      <c r="MA17427" s="2"/>
      <c r="MB17427" s="2"/>
      <c r="MC17427" s="2"/>
      <c r="MD17427" s="2"/>
      <c r="ME17427" s="2"/>
      <c r="MF17427" s="2"/>
      <c r="MG17427" s="2"/>
      <c r="MH17427" s="2"/>
      <c r="MI17427" s="2"/>
      <c r="MJ17427" s="2"/>
      <c r="MK17427" s="2"/>
      <c r="ML17427" s="2"/>
      <c r="MM17427" s="2"/>
      <c r="MN17427" s="2"/>
      <c r="MO17427" s="2"/>
      <c r="MP17427" s="2"/>
      <c r="MQ17427" s="2"/>
      <c r="MR17427" s="2"/>
      <c r="MS17427" s="2"/>
      <c r="MT17427" s="2"/>
    </row>
    <row r="17428" spans="1:358" s="13" customFormat="1" ht="15.6">
      <c r="A17428" s="25">
        <f t="shared" si="272"/>
        <v>17427</v>
      </c>
      <c r="B17428" s="23" t="s">
        <v>19298</v>
      </c>
      <c r="C17428" s="23" t="s">
        <v>19299</v>
      </c>
      <c r="D17428" s="23" t="s">
        <v>19201</v>
      </c>
      <c r="E17428" s="23" t="s">
        <v>18</v>
      </c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2"/>
      <c r="W17428" s="2"/>
      <c r="X17428" s="2"/>
      <c r="Y17428" s="2"/>
      <c r="Z17428" s="2"/>
      <c r="AA17428" s="2"/>
      <c r="AB17428" s="2"/>
      <c r="AC17428" s="2"/>
      <c r="AD17428" s="2"/>
      <c r="AE17428" s="2"/>
      <c r="AF17428" s="2"/>
      <c r="AG17428" s="2"/>
      <c r="AH17428" s="2"/>
      <c r="AI17428" s="2"/>
      <c r="AJ17428" s="2"/>
      <c r="AK17428" s="2"/>
      <c r="AL17428" s="2"/>
      <c r="AM17428" s="2"/>
      <c r="AN17428" s="2"/>
      <c r="AO17428" s="2"/>
      <c r="AP17428" s="2"/>
      <c r="AQ17428" s="2"/>
      <c r="AR17428" s="2"/>
      <c r="AS17428" s="2"/>
      <c r="AT17428" s="2"/>
      <c r="AU17428" s="2"/>
      <c r="AV17428" s="2"/>
      <c r="AW17428" s="2"/>
      <c r="AX17428" s="2"/>
      <c r="AY17428" s="2"/>
      <c r="AZ17428" s="2"/>
      <c r="BA17428" s="2"/>
      <c r="BB17428" s="2"/>
      <c r="BC17428" s="2"/>
      <c r="BD17428" s="2"/>
      <c r="BE17428" s="2"/>
      <c r="BF17428" s="2"/>
      <c r="BG17428" s="2"/>
      <c r="BH17428" s="2"/>
      <c r="BI17428" s="2"/>
      <c r="BJ17428" s="2"/>
      <c r="BK17428" s="2"/>
      <c r="BL17428" s="2"/>
      <c r="BM17428" s="2"/>
      <c r="BN17428" s="2"/>
      <c r="BO17428" s="2"/>
      <c r="BP17428" s="2"/>
      <c r="BQ17428" s="2"/>
      <c r="BR17428" s="2"/>
      <c r="BS17428" s="2"/>
      <c r="BT17428" s="2"/>
      <c r="BU17428" s="2"/>
      <c r="BV17428" s="2"/>
      <c r="BW17428" s="2"/>
      <c r="BX17428" s="2"/>
      <c r="BY17428" s="2"/>
      <c r="BZ17428" s="2"/>
      <c r="CA17428" s="2"/>
      <c r="CB17428" s="2"/>
      <c r="CC17428" s="2"/>
      <c r="CD17428" s="2"/>
      <c r="CE17428" s="2"/>
      <c r="CF17428" s="2"/>
      <c r="CG17428" s="2"/>
      <c r="CH17428" s="2"/>
      <c r="CI17428" s="2"/>
      <c r="CJ17428" s="2"/>
      <c r="CK17428" s="2"/>
      <c r="CL17428" s="2"/>
      <c r="CM17428" s="2"/>
      <c r="CN17428" s="2"/>
      <c r="CO17428" s="2"/>
      <c r="CP17428" s="2"/>
      <c r="CQ17428" s="2"/>
      <c r="CR17428" s="2"/>
      <c r="CS17428" s="2"/>
      <c r="CT17428" s="2"/>
      <c r="CU17428" s="2"/>
      <c r="CV17428" s="2"/>
      <c r="CW17428" s="2"/>
      <c r="CX17428" s="2"/>
      <c r="CY17428" s="2"/>
      <c r="CZ17428" s="2"/>
      <c r="DA17428" s="2"/>
      <c r="DB17428" s="2"/>
      <c r="DC17428" s="2"/>
      <c r="DD17428" s="2"/>
      <c r="DE17428" s="2"/>
      <c r="DF17428" s="2"/>
      <c r="DG17428" s="2"/>
      <c r="DH17428" s="2"/>
      <c r="DI17428" s="2"/>
      <c r="DJ17428" s="2"/>
      <c r="DK17428" s="2"/>
      <c r="DL17428" s="2"/>
      <c r="DM17428" s="2"/>
      <c r="DN17428" s="2"/>
      <c r="DO17428" s="2"/>
      <c r="DP17428" s="2"/>
      <c r="DQ17428" s="2"/>
      <c r="DR17428" s="2"/>
      <c r="DS17428" s="2"/>
      <c r="DT17428" s="2"/>
      <c r="DU17428" s="2"/>
      <c r="DV17428" s="2"/>
      <c r="DW17428" s="2"/>
      <c r="DX17428" s="2"/>
      <c r="DY17428" s="2"/>
      <c r="DZ17428" s="2"/>
      <c r="EA17428" s="2"/>
      <c r="EB17428" s="2"/>
      <c r="EC17428" s="2"/>
      <c r="ED17428" s="2"/>
      <c r="EE17428" s="2"/>
      <c r="EF17428" s="2"/>
      <c r="EG17428" s="2"/>
      <c r="EH17428" s="2"/>
      <c r="EI17428" s="2"/>
      <c r="EJ17428" s="2"/>
      <c r="EK17428" s="2"/>
      <c r="EL17428" s="2"/>
      <c r="EM17428" s="2"/>
      <c r="EN17428" s="2"/>
      <c r="EO17428" s="2"/>
      <c r="EP17428" s="2"/>
      <c r="EQ17428" s="2"/>
      <c r="ER17428" s="2"/>
      <c r="ES17428" s="2"/>
      <c r="ET17428" s="2"/>
      <c r="EU17428" s="2"/>
      <c r="EV17428" s="2"/>
      <c r="EW17428" s="2"/>
      <c r="EX17428" s="2"/>
      <c r="EY17428" s="2"/>
      <c r="EZ17428" s="2"/>
      <c r="FA17428" s="2"/>
      <c r="FB17428" s="2"/>
      <c r="FC17428" s="2"/>
      <c r="FD17428" s="2"/>
      <c r="FE17428" s="2"/>
      <c r="FF17428" s="2"/>
      <c r="FG17428" s="2"/>
      <c r="FH17428" s="2"/>
      <c r="FI17428" s="2"/>
      <c r="FJ17428" s="2"/>
      <c r="FK17428" s="2"/>
      <c r="FL17428" s="2"/>
      <c r="FM17428" s="2"/>
      <c r="FN17428" s="2"/>
      <c r="FO17428" s="2"/>
      <c r="FP17428" s="2"/>
      <c r="FQ17428" s="2"/>
      <c r="FR17428" s="2"/>
      <c r="FS17428" s="2"/>
      <c r="FT17428" s="2"/>
      <c r="FU17428" s="2"/>
      <c r="FV17428" s="2"/>
      <c r="FW17428" s="2"/>
      <c r="FX17428" s="2"/>
      <c r="FY17428" s="2"/>
      <c r="FZ17428" s="2"/>
      <c r="GA17428" s="2"/>
      <c r="GB17428" s="2"/>
      <c r="GC17428" s="2"/>
      <c r="GD17428" s="2"/>
      <c r="GE17428" s="2"/>
      <c r="GF17428" s="2"/>
      <c r="GG17428" s="2"/>
      <c r="GH17428" s="2"/>
      <c r="GI17428" s="2"/>
      <c r="GJ17428" s="2"/>
      <c r="GK17428" s="2"/>
      <c r="GL17428" s="2"/>
      <c r="GM17428" s="2"/>
      <c r="GN17428" s="2"/>
      <c r="GO17428" s="2"/>
      <c r="GP17428" s="2"/>
      <c r="GQ17428" s="2"/>
      <c r="GR17428" s="2"/>
      <c r="GS17428" s="2"/>
      <c r="GT17428" s="2"/>
      <c r="GU17428" s="2"/>
      <c r="GV17428" s="2"/>
      <c r="GW17428" s="2"/>
      <c r="GX17428" s="2"/>
      <c r="GY17428" s="2"/>
      <c r="GZ17428" s="2"/>
      <c r="HA17428" s="2"/>
      <c r="HB17428" s="2"/>
      <c r="HC17428" s="2"/>
      <c r="HD17428" s="2"/>
      <c r="HE17428" s="2"/>
      <c r="HF17428" s="2"/>
      <c r="HG17428" s="2"/>
      <c r="HH17428" s="2"/>
      <c r="HI17428" s="2"/>
      <c r="HJ17428" s="2"/>
      <c r="HK17428" s="2"/>
      <c r="HL17428" s="2"/>
      <c r="HM17428" s="2"/>
      <c r="HN17428" s="2"/>
      <c r="HO17428" s="2"/>
      <c r="HP17428" s="2"/>
      <c r="HQ17428" s="2"/>
      <c r="HR17428" s="2"/>
      <c r="HS17428" s="2"/>
      <c r="HT17428" s="2"/>
      <c r="HU17428" s="2"/>
      <c r="HV17428" s="2"/>
      <c r="HW17428" s="2"/>
      <c r="HX17428" s="2"/>
      <c r="HY17428" s="2"/>
      <c r="HZ17428" s="2"/>
      <c r="IA17428" s="2"/>
      <c r="IB17428" s="2"/>
      <c r="IC17428" s="2"/>
      <c r="ID17428" s="2"/>
      <c r="IE17428" s="2"/>
      <c r="IF17428" s="2"/>
      <c r="IG17428" s="2"/>
      <c r="IH17428" s="2"/>
      <c r="II17428" s="2"/>
      <c r="IJ17428" s="2"/>
      <c r="IK17428" s="2"/>
      <c r="IL17428" s="2"/>
      <c r="IM17428" s="2"/>
      <c r="IN17428" s="2"/>
      <c r="IO17428" s="2"/>
      <c r="IP17428" s="2"/>
      <c r="IQ17428" s="2"/>
      <c r="IR17428" s="2"/>
      <c r="IS17428" s="2"/>
      <c r="IT17428" s="2"/>
      <c r="IU17428" s="2"/>
      <c r="IV17428" s="2"/>
      <c r="IW17428" s="2"/>
      <c r="IX17428" s="2"/>
      <c r="IY17428" s="2"/>
      <c r="IZ17428" s="2"/>
      <c r="JA17428" s="2"/>
      <c r="JB17428" s="2"/>
      <c r="JC17428" s="2"/>
      <c r="JD17428" s="2"/>
      <c r="JE17428" s="2"/>
      <c r="JF17428" s="2"/>
      <c r="JG17428" s="2"/>
      <c r="JH17428" s="2"/>
      <c r="JI17428" s="2"/>
      <c r="JJ17428" s="2"/>
      <c r="JK17428" s="2"/>
      <c r="JL17428" s="2"/>
      <c r="JM17428" s="2"/>
      <c r="JN17428" s="2"/>
      <c r="JO17428" s="2"/>
      <c r="JP17428" s="2"/>
      <c r="JQ17428" s="2"/>
      <c r="JR17428" s="2"/>
      <c r="JS17428" s="2"/>
      <c r="JT17428" s="2"/>
      <c r="JU17428" s="2"/>
      <c r="JV17428" s="2"/>
      <c r="JW17428" s="2"/>
      <c r="JX17428" s="2"/>
      <c r="JY17428" s="2"/>
      <c r="JZ17428" s="2"/>
      <c r="KA17428" s="2"/>
      <c r="KB17428" s="2"/>
      <c r="KC17428" s="2"/>
      <c r="KD17428" s="2"/>
      <c r="KE17428" s="2"/>
      <c r="KF17428" s="2"/>
      <c r="KG17428" s="2"/>
      <c r="KH17428" s="2"/>
      <c r="KI17428" s="2"/>
      <c r="KJ17428" s="2"/>
      <c r="KK17428" s="2"/>
      <c r="KL17428" s="2"/>
      <c r="KM17428" s="2"/>
      <c r="KN17428" s="2"/>
      <c r="KO17428" s="2"/>
      <c r="KP17428" s="2"/>
      <c r="KQ17428" s="2"/>
      <c r="KR17428" s="2"/>
      <c r="KS17428" s="2"/>
      <c r="KT17428" s="2"/>
      <c r="KU17428" s="2"/>
      <c r="KV17428" s="2"/>
      <c r="KW17428" s="2"/>
      <c r="KX17428" s="2"/>
      <c r="KY17428" s="2"/>
      <c r="KZ17428" s="2"/>
      <c r="LA17428" s="2"/>
      <c r="LB17428" s="2"/>
      <c r="LC17428" s="2"/>
      <c r="LD17428" s="2"/>
      <c r="LE17428" s="2"/>
      <c r="LF17428" s="2"/>
      <c r="LG17428" s="2"/>
      <c r="LH17428" s="2"/>
      <c r="LI17428" s="2"/>
      <c r="LJ17428" s="2"/>
      <c r="LK17428" s="2"/>
      <c r="LL17428" s="2"/>
      <c r="LM17428" s="2"/>
      <c r="LN17428" s="2"/>
      <c r="LO17428" s="2"/>
      <c r="LP17428" s="2"/>
      <c r="LQ17428" s="2"/>
      <c r="LR17428" s="2"/>
      <c r="LS17428" s="2"/>
      <c r="LT17428" s="2"/>
      <c r="LU17428" s="2"/>
      <c r="LV17428" s="2"/>
      <c r="LW17428" s="2"/>
      <c r="LX17428" s="2"/>
      <c r="LY17428" s="2"/>
      <c r="LZ17428" s="2"/>
      <c r="MA17428" s="2"/>
      <c r="MB17428" s="2"/>
      <c r="MC17428" s="2"/>
      <c r="MD17428" s="2"/>
      <c r="ME17428" s="2"/>
      <c r="MF17428" s="2"/>
      <c r="MG17428" s="2"/>
      <c r="MH17428" s="2"/>
      <c r="MI17428" s="2"/>
      <c r="MJ17428" s="2"/>
      <c r="MK17428" s="2"/>
      <c r="ML17428" s="2"/>
      <c r="MM17428" s="2"/>
      <c r="MN17428" s="2"/>
      <c r="MO17428" s="2"/>
      <c r="MP17428" s="2"/>
      <c r="MQ17428" s="2"/>
      <c r="MR17428" s="2"/>
      <c r="MS17428" s="2"/>
      <c r="MT17428" s="2"/>
    </row>
    <row r="17429" spans="1:358" s="13" customFormat="1" ht="15.6">
      <c r="A17429" s="25">
        <f t="shared" si="272"/>
        <v>17428</v>
      </c>
      <c r="B17429" s="23" t="s">
        <v>1165</v>
      </c>
      <c r="C17429" s="23" t="s">
        <v>19300</v>
      </c>
      <c r="D17429" s="23" t="s">
        <v>19201</v>
      </c>
      <c r="E17429" s="23" t="s">
        <v>18</v>
      </c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2"/>
      <c r="W17429" s="2"/>
      <c r="X17429" s="2"/>
      <c r="Y17429" s="2"/>
      <c r="Z17429" s="2"/>
      <c r="AA17429" s="2"/>
      <c r="AB17429" s="2"/>
      <c r="AC17429" s="2"/>
      <c r="AD17429" s="2"/>
      <c r="AE17429" s="2"/>
      <c r="AF17429" s="2"/>
      <c r="AG17429" s="2"/>
      <c r="AH17429" s="2"/>
      <c r="AI17429" s="2"/>
      <c r="AJ17429" s="2"/>
      <c r="AK17429" s="2"/>
      <c r="AL17429" s="2"/>
      <c r="AM17429" s="2"/>
      <c r="AN17429" s="2"/>
      <c r="AO17429" s="2"/>
      <c r="AP17429" s="2"/>
      <c r="AQ17429" s="2"/>
      <c r="AR17429" s="2"/>
      <c r="AS17429" s="2"/>
      <c r="AT17429" s="2"/>
      <c r="AU17429" s="2"/>
      <c r="AV17429" s="2"/>
      <c r="AW17429" s="2"/>
      <c r="AX17429" s="2"/>
      <c r="AY17429" s="2"/>
      <c r="AZ17429" s="2"/>
      <c r="BA17429" s="2"/>
      <c r="BB17429" s="2"/>
      <c r="BC17429" s="2"/>
      <c r="BD17429" s="2"/>
      <c r="BE17429" s="2"/>
      <c r="BF17429" s="2"/>
      <c r="BG17429" s="2"/>
      <c r="BH17429" s="2"/>
      <c r="BI17429" s="2"/>
      <c r="BJ17429" s="2"/>
      <c r="BK17429" s="2"/>
      <c r="BL17429" s="2"/>
      <c r="BM17429" s="2"/>
      <c r="BN17429" s="2"/>
      <c r="BO17429" s="2"/>
      <c r="BP17429" s="2"/>
      <c r="BQ17429" s="2"/>
      <c r="BR17429" s="2"/>
      <c r="BS17429" s="2"/>
      <c r="BT17429" s="2"/>
      <c r="BU17429" s="2"/>
      <c r="BV17429" s="2"/>
      <c r="BW17429" s="2"/>
      <c r="BX17429" s="2"/>
      <c r="BY17429" s="2"/>
      <c r="BZ17429" s="2"/>
      <c r="CA17429" s="2"/>
      <c r="CB17429" s="2"/>
      <c r="CC17429" s="2"/>
      <c r="CD17429" s="2"/>
      <c r="CE17429" s="2"/>
      <c r="CF17429" s="2"/>
      <c r="CG17429" s="2"/>
      <c r="CH17429" s="2"/>
      <c r="CI17429" s="2"/>
      <c r="CJ17429" s="2"/>
      <c r="CK17429" s="2"/>
      <c r="CL17429" s="2"/>
      <c r="CM17429" s="2"/>
      <c r="CN17429" s="2"/>
      <c r="CO17429" s="2"/>
      <c r="CP17429" s="2"/>
      <c r="CQ17429" s="2"/>
      <c r="CR17429" s="2"/>
      <c r="CS17429" s="2"/>
      <c r="CT17429" s="2"/>
      <c r="CU17429" s="2"/>
      <c r="CV17429" s="2"/>
      <c r="CW17429" s="2"/>
      <c r="CX17429" s="2"/>
      <c r="CY17429" s="2"/>
      <c r="CZ17429" s="2"/>
      <c r="DA17429" s="2"/>
      <c r="DB17429" s="2"/>
      <c r="DC17429" s="2"/>
      <c r="DD17429" s="2"/>
      <c r="DE17429" s="2"/>
      <c r="DF17429" s="2"/>
      <c r="DG17429" s="2"/>
      <c r="DH17429" s="2"/>
      <c r="DI17429" s="2"/>
      <c r="DJ17429" s="2"/>
      <c r="DK17429" s="2"/>
      <c r="DL17429" s="2"/>
      <c r="DM17429" s="2"/>
      <c r="DN17429" s="2"/>
      <c r="DO17429" s="2"/>
      <c r="DP17429" s="2"/>
      <c r="DQ17429" s="2"/>
      <c r="DR17429" s="2"/>
      <c r="DS17429" s="2"/>
      <c r="DT17429" s="2"/>
      <c r="DU17429" s="2"/>
      <c r="DV17429" s="2"/>
      <c r="DW17429" s="2"/>
      <c r="DX17429" s="2"/>
      <c r="DY17429" s="2"/>
      <c r="DZ17429" s="2"/>
      <c r="EA17429" s="2"/>
      <c r="EB17429" s="2"/>
      <c r="EC17429" s="2"/>
      <c r="ED17429" s="2"/>
      <c r="EE17429" s="2"/>
      <c r="EF17429" s="2"/>
      <c r="EG17429" s="2"/>
      <c r="EH17429" s="2"/>
      <c r="EI17429" s="2"/>
      <c r="EJ17429" s="2"/>
      <c r="EK17429" s="2"/>
      <c r="EL17429" s="2"/>
      <c r="EM17429" s="2"/>
      <c r="EN17429" s="2"/>
      <c r="EO17429" s="2"/>
      <c r="EP17429" s="2"/>
      <c r="EQ17429" s="2"/>
      <c r="ER17429" s="2"/>
      <c r="ES17429" s="2"/>
      <c r="ET17429" s="2"/>
      <c r="EU17429" s="2"/>
      <c r="EV17429" s="2"/>
      <c r="EW17429" s="2"/>
      <c r="EX17429" s="2"/>
      <c r="EY17429" s="2"/>
      <c r="EZ17429" s="2"/>
      <c r="FA17429" s="2"/>
      <c r="FB17429" s="2"/>
      <c r="FC17429" s="2"/>
      <c r="FD17429" s="2"/>
      <c r="FE17429" s="2"/>
      <c r="FF17429" s="2"/>
      <c r="FG17429" s="2"/>
      <c r="FH17429" s="2"/>
      <c r="FI17429" s="2"/>
      <c r="FJ17429" s="2"/>
      <c r="FK17429" s="2"/>
      <c r="FL17429" s="2"/>
      <c r="FM17429" s="2"/>
      <c r="FN17429" s="2"/>
      <c r="FO17429" s="2"/>
      <c r="FP17429" s="2"/>
      <c r="FQ17429" s="2"/>
      <c r="FR17429" s="2"/>
      <c r="FS17429" s="2"/>
      <c r="FT17429" s="2"/>
      <c r="FU17429" s="2"/>
      <c r="FV17429" s="2"/>
      <c r="FW17429" s="2"/>
      <c r="FX17429" s="2"/>
      <c r="FY17429" s="2"/>
      <c r="FZ17429" s="2"/>
      <c r="GA17429" s="2"/>
      <c r="GB17429" s="2"/>
      <c r="GC17429" s="2"/>
      <c r="GD17429" s="2"/>
      <c r="GE17429" s="2"/>
      <c r="GF17429" s="2"/>
      <c r="GG17429" s="2"/>
      <c r="GH17429" s="2"/>
      <c r="GI17429" s="2"/>
      <c r="GJ17429" s="2"/>
      <c r="GK17429" s="2"/>
      <c r="GL17429" s="2"/>
      <c r="GM17429" s="2"/>
      <c r="GN17429" s="2"/>
      <c r="GO17429" s="2"/>
      <c r="GP17429" s="2"/>
      <c r="GQ17429" s="2"/>
      <c r="GR17429" s="2"/>
      <c r="GS17429" s="2"/>
      <c r="GT17429" s="2"/>
      <c r="GU17429" s="2"/>
      <c r="GV17429" s="2"/>
      <c r="GW17429" s="2"/>
      <c r="GX17429" s="2"/>
      <c r="GY17429" s="2"/>
      <c r="GZ17429" s="2"/>
      <c r="HA17429" s="2"/>
      <c r="HB17429" s="2"/>
      <c r="HC17429" s="2"/>
      <c r="HD17429" s="2"/>
      <c r="HE17429" s="2"/>
      <c r="HF17429" s="2"/>
      <c r="HG17429" s="2"/>
      <c r="HH17429" s="2"/>
      <c r="HI17429" s="2"/>
      <c r="HJ17429" s="2"/>
      <c r="HK17429" s="2"/>
      <c r="HL17429" s="2"/>
      <c r="HM17429" s="2"/>
      <c r="HN17429" s="2"/>
      <c r="HO17429" s="2"/>
      <c r="HP17429" s="2"/>
      <c r="HQ17429" s="2"/>
      <c r="HR17429" s="2"/>
      <c r="HS17429" s="2"/>
      <c r="HT17429" s="2"/>
      <c r="HU17429" s="2"/>
      <c r="HV17429" s="2"/>
      <c r="HW17429" s="2"/>
      <c r="HX17429" s="2"/>
      <c r="HY17429" s="2"/>
      <c r="HZ17429" s="2"/>
      <c r="IA17429" s="2"/>
      <c r="IB17429" s="2"/>
      <c r="IC17429" s="2"/>
      <c r="ID17429" s="2"/>
      <c r="IE17429" s="2"/>
      <c r="IF17429" s="2"/>
      <c r="IG17429" s="2"/>
      <c r="IH17429" s="2"/>
      <c r="II17429" s="2"/>
      <c r="IJ17429" s="2"/>
      <c r="IK17429" s="2"/>
      <c r="IL17429" s="2"/>
      <c r="IM17429" s="2"/>
      <c r="IN17429" s="2"/>
      <c r="IO17429" s="2"/>
      <c r="IP17429" s="2"/>
      <c r="IQ17429" s="2"/>
      <c r="IR17429" s="2"/>
      <c r="IS17429" s="2"/>
      <c r="IT17429" s="2"/>
      <c r="IU17429" s="2"/>
      <c r="IV17429" s="2"/>
      <c r="IW17429" s="2"/>
      <c r="IX17429" s="2"/>
      <c r="IY17429" s="2"/>
      <c r="IZ17429" s="2"/>
      <c r="JA17429" s="2"/>
      <c r="JB17429" s="2"/>
      <c r="JC17429" s="2"/>
      <c r="JD17429" s="2"/>
      <c r="JE17429" s="2"/>
      <c r="JF17429" s="2"/>
      <c r="JG17429" s="2"/>
      <c r="JH17429" s="2"/>
      <c r="JI17429" s="2"/>
      <c r="JJ17429" s="2"/>
      <c r="JK17429" s="2"/>
      <c r="JL17429" s="2"/>
      <c r="JM17429" s="2"/>
      <c r="JN17429" s="2"/>
      <c r="JO17429" s="2"/>
      <c r="JP17429" s="2"/>
      <c r="JQ17429" s="2"/>
      <c r="JR17429" s="2"/>
      <c r="JS17429" s="2"/>
      <c r="JT17429" s="2"/>
      <c r="JU17429" s="2"/>
      <c r="JV17429" s="2"/>
      <c r="JW17429" s="2"/>
      <c r="JX17429" s="2"/>
      <c r="JY17429" s="2"/>
      <c r="JZ17429" s="2"/>
      <c r="KA17429" s="2"/>
      <c r="KB17429" s="2"/>
      <c r="KC17429" s="2"/>
      <c r="KD17429" s="2"/>
      <c r="KE17429" s="2"/>
      <c r="KF17429" s="2"/>
      <c r="KG17429" s="2"/>
      <c r="KH17429" s="2"/>
      <c r="KI17429" s="2"/>
      <c r="KJ17429" s="2"/>
      <c r="KK17429" s="2"/>
      <c r="KL17429" s="2"/>
      <c r="KM17429" s="2"/>
      <c r="KN17429" s="2"/>
      <c r="KO17429" s="2"/>
      <c r="KP17429" s="2"/>
      <c r="KQ17429" s="2"/>
      <c r="KR17429" s="2"/>
      <c r="KS17429" s="2"/>
      <c r="KT17429" s="2"/>
      <c r="KU17429" s="2"/>
      <c r="KV17429" s="2"/>
      <c r="KW17429" s="2"/>
      <c r="KX17429" s="2"/>
      <c r="KY17429" s="2"/>
      <c r="KZ17429" s="2"/>
      <c r="LA17429" s="2"/>
      <c r="LB17429" s="2"/>
      <c r="LC17429" s="2"/>
      <c r="LD17429" s="2"/>
      <c r="LE17429" s="2"/>
      <c r="LF17429" s="2"/>
      <c r="LG17429" s="2"/>
      <c r="LH17429" s="2"/>
      <c r="LI17429" s="2"/>
      <c r="LJ17429" s="2"/>
      <c r="LK17429" s="2"/>
      <c r="LL17429" s="2"/>
      <c r="LM17429" s="2"/>
      <c r="LN17429" s="2"/>
      <c r="LO17429" s="2"/>
      <c r="LP17429" s="2"/>
      <c r="LQ17429" s="2"/>
      <c r="LR17429" s="2"/>
      <c r="LS17429" s="2"/>
      <c r="LT17429" s="2"/>
      <c r="LU17429" s="2"/>
      <c r="LV17429" s="2"/>
      <c r="LW17429" s="2"/>
      <c r="LX17429" s="2"/>
      <c r="LY17429" s="2"/>
      <c r="LZ17429" s="2"/>
      <c r="MA17429" s="2"/>
      <c r="MB17429" s="2"/>
      <c r="MC17429" s="2"/>
      <c r="MD17429" s="2"/>
      <c r="ME17429" s="2"/>
      <c r="MF17429" s="2"/>
      <c r="MG17429" s="2"/>
      <c r="MH17429" s="2"/>
      <c r="MI17429" s="2"/>
      <c r="MJ17429" s="2"/>
      <c r="MK17429" s="2"/>
      <c r="ML17429" s="2"/>
      <c r="MM17429" s="2"/>
      <c r="MN17429" s="2"/>
      <c r="MO17429" s="2"/>
      <c r="MP17429" s="2"/>
      <c r="MQ17429" s="2"/>
      <c r="MR17429" s="2"/>
      <c r="MS17429" s="2"/>
      <c r="MT17429" s="2"/>
    </row>
    <row r="17430" spans="1:358" s="13" customFormat="1" ht="15.6">
      <c r="A17430" s="25">
        <f t="shared" si="272"/>
        <v>17429</v>
      </c>
      <c r="B17430" s="23" t="s">
        <v>561</v>
      </c>
      <c r="C17430" s="23" t="s">
        <v>19301</v>
      </c>
      <c r="D17430" s="23" t="s">
        <v>19201</v>
      </c>
      <c r="E17430" s="23" t="s">
        <v>18</v>
      </c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2"/>
      <c r="W17430" s="2"/>
      <c r="X17430" s="2"/>
      <c r="Y17430" s="2"/>
      <c r="Z17430" s="2"/>
      <c r="AA17430" s="2"/>
      <c r="AB17430" s="2"/>
      <c r="AC17430" s="2"/>
      <c r="AD17430" s="2"/>
      <c r="AE17430" s="2"/>
      <c r="AF17430" s="2"/>
      <c r="AG17430" s="2"/>
      <c r="AH17430" s="2"/>
      <c r="AI17430" s="2"/>
      <c r="AJ17430" s="2"/>
      <c r="AK17430" s="2"/>
      <c r="AL17430" s="2"/>
      <c r="AM17430" s="2"/>
      <c r="AN17430" s="2"/>
      <c r="AO17430" s="2"/>
      <c r="AP17430" s="2"/>
      <c r="AQ17430" s="2"/>
      <c r="AR17430" s="2"/>
      <c r="AS17430" s="2"/>
      <c r="AT17430" s="2"/>
      <c r="AU17430" s="2"/>
      <c r="AV17430" s="2"/>
      <c r="AW17430" s="2"/>
      <c r="AX17430" s="2"/>
      <c r="AY17430" s="2"/>
      <c r="AZ17430" s="2"/>
      <c r="BA17430" s="2"/>
      <c r="BB17430" s="2"/>
      <c r="BC17430" s="2"/>
      <c r="BD17430" s="2"/>
      <c r="BE17430" s="2"/>
      <c r="BF17430" s="2"/>
      <c r="BG17430" s="2"/>
      <c r="BH17430" s="2"/>
      <c r="BI17430" s="2"/>
      <c r="BJ17430" s="2"/>
      <c r="BK17430" s="2"/>
      <c r="BL17430" s="2"/>
      <c r="BM17430" s="2"/>
      <c r="BN17430" s="2"/>
      <c r="BO17430" s="2"/>
      <c r="BP17430" s="2"/>
      <c r="BQ17430" s="2"/>
      <c r="BR17430" s="2"/>
      <c r="BS17430" s="2"/>
      <c r="BT17430" s="2"/>
      <c r="BU17430" s="2"/>
      <c r="BV17430" s="2"/>
      <c r="BW17430" s="2"/>
      <c r="BX17430" s="2"/>
      <c r="BY17430" s="2"/>
      <c r="BZ17430" s="2"/>
      <c r="CA17430" s="2"/>
      <c r="CB17430" s="2"/>
      <c r="CC17430" s="2"/>
      <c r="CD17430" s="2"/>
      <c r="CE17430" s="2"/>
      <c r="CF17430" s="2"/>
      <c r="CG17430" s="2"/>
      <c r="CH17430" s="2"/>
      <c r="CI17430" s="2"/>
      <c r="CJ17430" s="2"/>
      <c r="CK17430" s="2"/>
      <c r="CL17430" s="2"/>
      <c r="CM17430" s="2"/>
      <c r="CN17430" s="2"/>
      <c r="CO17430" s="2"/>
      <c r="CP17430" s="2"/>
      <c r="CQ17430" s="2"/>
      <c r="CR17430" s="2"/>
      <c r="CS17430" s="2"/>
      <c r="CT17430" s="2"/>
      <c r="CU17430" s="2"/>
      <c r="CV17430" s="2"/>
      <c r="CW17430" s="2"/>
      <c r="CX17430" s="2"/>
      <c r="CY17430" s="2"/>
      <c r="CZ17430" s="2"/>
      <c r="DA17430" s="2"/>
      <c r="DB17430" s="2"/>
      <c r="DC17430" s="2"/>
      <c r="DD17430" s="2"/>
      <c r="DE17430" s="2"/>
      <c r="DF17430" s="2"/>
      <c r="DG17430" s="2"/>
      <c r="DH17430" s="2"/>
      <c r="DI17430" s="2"/>
      <c r="DJ17430" s="2"/>
      <c r="DK17430" s="2"/>
      <c r="DL17430" s="2"/>
      <c r="DM17430" s="2"/>
      <c r="DN17430" s="2"/>
      <c r="DO17430" s="2"/>
      <c r="DP17430" s="2"/>
      <c r="DQ17430" s="2"/>
      <c r="DR17430" s="2"/>
      <c r="DS17430" s="2"/>
      <c r="DT17430" s="2"/>
      <c r="DU17430" s="2"/>
      <c r="DV17430" s="2"/>
      <c r="DW17430" s="2"/>
      <c r="DX17430" s="2"/>
      <c r="DY17430" s="2"/>
      <c r="DZ17430" s="2"/>
      <c r="EA17430" s="2"/>
      <c r="EB17430" s="2"/>
      <c r="EC17430" s="2"/>
      <c r="ED17430" s="2"/>
      <c r="EE17430" s="2"/>
      <c r="EF17430" s="2"/>
      <c r="EG17430" s="2"/>
      <c r="EH17430" s="2"/>
      <c r="EI17430" s="2"/>
      <c r="EJ17430" s="2"/>
      <c r="EK17430" s="2"/>
      <c r="EL17430" s="2"/>
      <c r="EM17430" s="2"/>
      <c r="EN17430" s="2"/>
      <c r="EO17430" s="2"/>
      <c r="EP17430" s="2"/>
      <c r="EQ17430" s="2"/>
      <c r="ER17430" s="2"/>
      <c r="ES17430" s="2"/>
      <c r="ET17430" s="2"/>
      <c r="EU17430" s="2"/>
      <c r="EV17430" s="2"/>
      <c r="EW17430" s="2"/>
      <c r="EX17430" s="2"/>
      <c r="EY17430" s="2"/>
      <c r="EZ17430" s="2"/>
      <c r="FA17430" s="2"/>
      <c r="FB17430" s="2"/>
      <c r="FC17430" s="2"/>
      <c r="FD17430" s="2"/>
      <c r="FE17430" s="2"/>
      <c r="FF17430" s="2"/>
      <c r="FG17430" s="2"/>
      <c r="FH17430" s="2"/>
      <c r="FI17430" s="2"/>
      <c r="FJ17430" s="2"/>
      <c r="FK17430" s="2"/>
      <c r="FL17430" s="2"/>
      <c r="FM17430" s="2"/>
      <c r="FN17430" s="2"/>
      <c r="FO17430" s="2"/>
      <c r="FP17430" s="2"/>
      <c r="FQ17430" s="2"/>
      <c r="FR17430" s="2"/>
      <c r="FS17430" s="2"/>
      <c r="FT17430" s="2"/>
      <c r="FU17430" s="2"/>
      <c r="FV17430" s="2"/>
      <c r="FW17430" s="2"/>
      <c r="FX17430" s="2"/>
      <c r="FY17430" s="2"/>
      <c r="FZ17430" s="2"/>
      <c r="GA17430" s="2"/>
      <c r="GB17430" s="2"/>
      <c r="GC17430" s="2"/>
      <c r="GD17430" s="2"/>
      <c r="GE17430" s="2"/>
      <c r="GF17430" s="2"/>
      <c r="GG17430" s="2"/>
      <c r="GH17430" s="2"/>
      <c r="GI17430" s="2"/>
      <c r="GJ17430" s="2"/>
      <c r="GK17430" s="2"/>
      <c r="GL17430" s="2"/>
      <c r="GM17430" s="2"/>
      <c r="GN17430" s="2"/>
      <c r="GO17430" s="2"/>
      <c r="GP17430" s="2"/>
      <c r="GQ17430" s="2"/>
      <c r="GR17430" s="2"/>
      <c r="GS17430" s="2"/>
      <c r="GT17430" s="2"/>
      <c r="GU17430" s="2"/>
      <c r="GV17430" s="2"/>
      <c r="GW17430" s="2"/>
      <c r="GX17430" s="2"/>
      <c r="GY17430" s="2"/>
      <c r="GZ17430" s="2"/>
      <c r="HA17430" s="2"/>
      <c r="HB17430" s="2"/>
      <c r="HC17430" s="2"/>
      <c r="HD17430" s="2"/>
      <c r="HE17430" s="2"/>
      <c r="HF17430" s="2"/>
      <c r="HG17430" s="2"/>
      <c r="HH17430" s="2"/>
      <c r="HI17430" s="2"/>
      <c r="HJ17430" s="2"/>
      <c r="HK17430" s="2"/>
      <c r="HL17430" s="2"/>
      <c r="HM17430" s="2"/>
      <c r="HN17430" s="2"/>
      <c r="HO17430" s="2"/>
      <c r="HP17430" s="2"/>
      <c r="HQ17430" s="2"/>
      <c r="HR17430" s="2"/>
      <c r="HS17430" s="2"/>
      <c r="HT17430" s="2"/>
      <c r="HU17430" s="2"/>
      <c r="HV17430" s="2"/>
      <c r="HW17430" s="2"/>
      <c r="HX17430" s="2"/>
      <c r="HY17430" s="2"/>
      <c r="HZ17430" s="2"/>
      <c r="IA17430" s="2"/>
      <c r="IB17430" s="2"/>
      <c r="IC17430" s="2"/>
      <c r="ID17430" s="2"/>
      <c r="IE17430" s="2"/>
      <c r="IF17430" s="2"/>
      <c r="IG17430" s="2"/>
      <c r="IH17430" s="2"/>
      <c r="II17430" s="2"/>
      <c r="IJ17430" s="2"/>
      <c r="IK17430" s="2"/>
      <c r="IL17430" s="2"/>
      <c r="IM17430" s="2"/>
      <c r="IN17430" s="2"/>
      <c r="IO17430" s="2"/>
      <c r="IP17430" s="2"/>
      <c r="IQ17430" s="2"/>
      <c r="IR17430" s="2"/>
      <c r="IS17430" s="2"/>
      <c r="IT17430" s="2"/>
      <c r="IU17430" s="2"/>
      <c r="IV17430" s="2"/>
      <c r="IW17430" s="2"/>
      <c r="IX17430" s="2"/>
      <c r="IY17430" s="2"/>
      <c r="IZ17430" s="2"/>
      <c r="JA17430" s="2"/>
      <c r="JB17430" s="2"/>
      <c r="JC17430" s="2"/>
      <c r="JD17430" s="2"/>
      <c r="JE17430" s="2"/>
      <c r="JF17430" s="2"/>
      <c r="JG17430" s="2"/>
      <c r="JH17430" s="2"/>
      <c r="JI17430" s="2"/>
      <c r="JJ17430" s="2"/>
      <c r="JK17430" s="2"/>
      <c r="JL17430" s="2"/>
      <c r="JM17430" s="2"/>
      <c r="JN17430" s="2"/>
      <c r="JO17430" s="2"/>
      <c r="JP17430" s="2"/>
      <c r="JQ17430" s="2"/>
      <c r="JR17430" s="2"/>
      <c r="JS17430" s="2"/>
      <c r="JT17430" s="2"/>
      <c r="JU17430" s="2"/>
      <c r="JV17430" s="2"/>
      <c r="JW17430" s="2"/>
      <c r="JX17430" s="2"/>
      <c r="JY17430" s="2"/>
      <c r="JZ17430" s="2"/>
      <c r="KA17430" s="2"/>
      <c r="KB17430" s="2"/>
      <c r="KC17430" s="2"/>
      <c r="KD17430" s="2"/>
      <c r="KE17430" s="2"/>
      <c r="KF17430" s="2"/>
      <c r="KG17430" s="2"/>
      <c r="KH17430" s="2"/>
      <c r="KI17430" s="2"/>
      <c r="KJ17430" s="2"/>
      <c r="KK17430" s="2"/>
      <c r="KL17430" s="2"/>
      <c r="KM17430" s="2"/>
      <c r="KN17430" s="2"/>
      <c r="KO17430" s="2"/>
      <c r="KP17430" s="2"/>
      <c r="KQ17430" s="2"/>
      <c r="KR17430" s="2"/>
      <c r="KS17430" s="2"/>
      <c r="KT17430" s="2"/>
      <c r="KU17430" s="2"/>
      <c r="KV17430" s="2"/>
      <c r="KW17430" s="2"/>
      <c r="KX17430" s="2"/>
      <c r="KY17430" s="2"/>
      <c r="KZ17430" s="2"/>
      <c r="LA17430" s="2"/>
      <c r="LB17430" s="2"/>
      <c r="LC17430" s="2"/>
      <c r="LD17430" s="2"/>
      <c r="LE17430" s="2"/>
      <c r="LF17430" s="2"/>
      <c r="LG17430" s="2"/>
      <c r="LH17430" s="2"/>
      <c r="LI17430" s="2"/>
      <c r="LJ17430" s="2"/>
      <c r="LK17430" s="2"/>
      <c r="LL17430" s="2"/>
      <c r="LM17430" s="2"/>
      <c r="LN17430" s="2"/>
      <c r="LO17430" s="2"/>
      <c r="LP17430" s="2"/>
      <c r="LQ17430" s="2"/>
      <c r="LR17430" s="2"/>
      <c r="LS17430" s="2"/>
      <c r="LT17430" s="2"/>
      <c r="LU17430" s="2"/>
      <c r="LV17430" s="2"/>
      <c r="LW17430" s="2"/>
      <c r="LX17430" s="2"/>
      <c r="LY17430" s="2"/>
      <c r="LZ17430" s="2"/>
      <c r="MA17430" s="2"/>
      <c r="MB17430" s="2"/>
      <c r="MC17430" s="2"/>
      <c r="MD17430" s="2"/>
      <c r="ME17430" s="2"/>
      <c r="MF17430" s="2"/>
      <c r="MG17430" s="2"/>
      <c r="MH17430" s="2"/>
      <c r="MI17430" s="2"/>
      <c r="MJ17430" s="2"/>
      <c r="MK17430" s="2"/>
      <c r="ML17430" s="2"/>
      <c r="MM17430" s="2"/>
      <c r="MN17430" s="2"/>
      <c r="MO17430" s="2"/>
      <c r="MP17430" s="2"/>
      <c r="MQ17430" s="2"/>
      <c r="MR17430" s="2"/>
      <c r="MS17430" s="2"/>
      <c r="MT17430" s="2"/>
    </row>
    <row r="17431" spans="1:358" s="13" customFormat="1" ht="15.6">
      <c r="A17431" s="25">
        <f t="shared" si="272"/>
        <v>17430</v>
      </c>
      <c r="B17431" s="23" t="s">
        <v>1254</v>
      </c>
      <c r="C17431" s="23" t="s">
        <v>19302</v>
      </c>
      <c r="D17431" s="23" t="s">
        <v>19201</v>
      </c>
      <c r="E17431" s="23" t="s">
        <v>18</v>
      </c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2"/>
      <c r="W17431" s="2"/>
      <c r="X17431" s="2"/>
      <c r="Y17431" s="2"/>
      <c r="Z17431" s="2"/>
      <c r="AA17431" s="2"/>
      <c r="AB17431" s="2"/>
      <c r="AC17431" s="2"/>
      <c r="AD17431" s="2"/>
      <c r="AE17431" s="2"/>
      <c r="AF17431" s="2"/>
      <c r="AG17431" s="2"/>
      <c r="AH17431" s="2"/>
      <c r="AI17431" s="2"/>
      <c r="AJ17431" s="2"/>
      <c r="AK17431" s="2"/>
      <c r="AL17431" s="2"/>
      <c r="AM17431" s="2"/>
      <c r="AN17431" s="2"/>
      <c r="AO17431" s="2"/>
      <c r="AP17431" s="2"/>
      <c r="AQ17431" s="2"/>
      <c r="AR17431" s="2"/>
      <c r="AS17431" s="2"/>
      <c r="AT17431" s="2"/>
      <c r="AU17431" s="2"/>
      <c r="AV17431" s="2"/>
      <c r="AW17431" s="2"/>
      <c r="AX17431" s="2"/>
      <c r="AY17431" s="2"/>
      <c r="AZ17431" s="2"/>
      <c r="BA17431" s="2"/>
      <c r="BB17431" s="2"/>
      <c r="BC17431" s="2"/>
      <c r="BD17431" s="2"/>
      <c r="BE17431" s="2"/>
      <c r="BF17431" s="2"/>
      <c r="BG17431" s="2"/>
      <c r="BH17431" s="2"/>
      <c r="BI17431" s="2"/>
      <c r="BJ17431" s="2"/>
      <c r="BK17431" s="2"/>
      <c r="BL17431" s="2"/>
      <c r="BM17431" s="2"/>
      <c r="BN17431" s="2"/>
      <c r="BO17431" s="2"/>
      <c r="BP17431" s="2"/>
      <c r="BQ17431" s="2"/>
      <c r="BR17431" s="2"/>
      <c r="BS17431" s="2"/>
      <c r="BT17431" s="2"/>
      <c r="BU17431" s="2"/>
      <c r="BV17431" s="2"/>
      <c r="BW17431" s="2"/>
      <c r="BX17431" s="2"/>
      <c r="BY17431" s="2"/>
      <c r="BZ17431" s="2"/>
      <c r="CA17431" s="2"/>
      <c r="CB17431" s="2"/>
      <c r="CC17431" s="2"/>
      <c r="CD17431" s="2"/>
      <c r="CE17431" s="2"/>
      <c r="CF17431" s="2"/>
      <c r="CG17431" s="2"/>
      <c r="CH17431" s="2"/>
      <c r="CI17431" s="2"/>
      <c r="CJ17431" s="2"/>
      <c r="CK17431" s="2"/>
      <c r="CL17431" s="2"/>
      <c r="CM17431" s="2"/>
      <c r="CN17431" s="2"/>
      <c r="CO17431" s="2"/>
      <c r="CP17431" s="2"/>
      <c r="CQ17431" s="2"/>
      <c r="CR17431" s="2"/>
      <c r="CS17431" s="2"/>
      <c r="CT17431" s="2"/>
      <c r="CU17431" s="2"/>
      <c r="CV17431" s="2"/>
      <c r="CW17431" s="2"/>
      <c r="CX17431" s="2"/>
      <c r="CY17431" s="2"/>
      <c r="CZ17431" s="2"/>
      <c r="DA17431" s="2"/>
      <c r="DB17431" s="2"/>
      <c r="DC17431" s="2"/>
      <c r="DD17431" s="2"/>
      <c r="DE17431" s="2"/>
      <c r="DF17431" s="2"/>
      <c r="DG17431" s="2"/>
      <c r="DH17431" s="2"/>
      <c r="DI17431" s="2"/>
      <c r="DJ17431" s="2"/>
      <c r="DK17431" s="2"/>
      <c r="DL17431" s="2"/>
      <c r="DM17431" s="2"/>
      <c r="DN17431" s="2"/>
      <c r="DO17431" s="2"/>
      <c r="DP17431" s="2"/>
      <c r="DQ17431" s="2"/>
      <c r="DR17431" s="2"/>
      <c r="DS17431" s="2"/>
      <c r="DT17431" s="2"/>
      <c r="DU17431" s="2"/>
      <c r="DV17431" s="2"/>
      <c r="DW17431" s="2"/>
      <c r="DX17431" s="2"/>
      <c r="DY17431" s="2"/>
      <c r="DZ17431" s="2"/>
      <c r="EA17431" s="2"/>
      <c r="EB17431" s="2"/>
      <c r="EC17431" s="2"/>
      <c r="ED17431" s="2"/>
      <c r="EE17431" s="2"/>
      <c r="EF17431" s="2"/>
      <c r="EG17431" s="2"/>
      <c r="EH17431" s="2"/>
      <c r="EI17431" s="2"/>
      <c r="EJ17431" s="2"/>
      <c r="EK17431" s="2"/>
      <c r="EL17431" s="2"/>
      <c r="EM17431" s="2"/>
      <c r="EN17431" s="2"/>
      <c r="EO17431" s="2"/>
      <c r="EP17431" s="2"/>
      <c r="EQ17431" s="2"/>
      <c r="ER17431" s="2"/>
      <c r="ES17431" s="2"/>
      <c r="ET17431" s="2"/>
      <c r="EU17431" s="2"/>
      <c r="EV17431" s="2"/>
      <c r="EW17431" s="2"/>
      <c r="EX17431" s="2"/>
      <c r="EY17431" s="2"/>
      <c r="EZ17431" s="2"/>
      <c r="FA17431" s="2"/>
      <c r="FB17431" s="2"/>
      <c r="FC17431" s="2"/>
      <c r="FD17431" s="2"/>
      <c r="FE17431" s="2"/>
      <c r="FF17431" s="2"/>
      <c r="FG17431" s="2"/>
      <c r="FH17431" s="2"/>
      <c r="FI17431" s="2"/>
      <c r="FJ17431" s="2"/>
      <c r="FK17431" s="2"/>
      <c r="FL17431" s="2"/>
      <c r="FM17431" s="2"/>
      <c r="FN17431" s="2"/>
      <c r="FO17431" s="2"/>
      <c r="FP17431" s="2"/>
      <c r="FQ17431" s="2"/>
      <c r="FR17431" s="2"/>
      <c r="FS17431" s="2"/>
      <c r="FT17431" s="2"/>
      <c r="FU17431" s="2"/>
      <c r="FV17431" s="2"/>
      <c r="FW17431" s="2"/>
      <c r="FX17431" s="2"/>
      <c r="FY17431" s="2"/>
      <c r="FZ17431" s="2"/>
      <c r="GA17431" s="2"/>
      <c r="GB17431" s="2"/>
      <c r="GC17431" s="2"/>
      <c r="GD17431" s="2"/>
      <c r="GE17431" s="2"/>
      <c r="GF17431" s="2"/>
      <c r="GG17431" s="2"/>
      <c r="GH17431" s="2"/>
      <c r="GI17431" s="2"/>
      <c r="GJ17431" s="2"/>
      <c r="GK17431" s="2"/>
      <c r="GL17431" s="2"/>
      <c r="GM17431" s="2"/>
      <c r="GN17431" s="2"/>
      <c r="GO17431" s="2"/>
      <c r="GP17431" s="2"/>
      <c r="GQ17431" s="2"/>
      <c r="GR17431" s="2"/>
      <c r="GS17431" s="2"/>
      <c r="GT17431" s="2"/>
      <c r="GU17431" s="2"/>
      <c r="GV17431" s="2"/>
      <c r="GW17431" s="2"/>
      <c r="GX17431" s="2"/>
      <c r="GY17431" s="2"/>
      <c r="GZ17431" s="2"/>
      <c r="HA17431" s="2"/>
      <c r="HB17431" s="2"/>
      <c r="HC17431" s="2"/>
      <c r="HD17431" s="2"/>
      <c r="HE17431" s="2"/>
      <c r="HF17431" s="2"/>
      <c r="HG17431" s="2"/>
      <c r="HH17431" s="2"/>
      <c r="HI17431" s="2"/>
      <c r="HJ17431" s="2"/>
      <c r="HK17431" s="2"/>
      <c r="HL17431" s="2"/>
      <c r="HM17431" s="2"/>
      <c r="HN17431" s="2"/>
      <c r="HO17431" s="2"/>
      <c r="HP17431" s="2"/>
      <c r="HQ17431" s="2"/>
      <c r="HR17431" s="2"/>
      <c r="HS17431" s="2"/>
      <c r="HT17431" s="2"/>
      <c r="HU17431" s="2"/>
      <c r="HV17431" s="2"/>
      <c r="HW17431" s="2"/>
      <c r="HX17431" s="2"/>
      <c r="HY17431" s="2"/>
      <c r="HZ17431" s="2"/>
      <c r="IA17431" s="2"/>
      <c r="IB17431" s="2"/>
      <c r="IC17431" s="2"/>
      <c r="ID17431" s="2"/>
      <c r="IE17431" s="2"/>
      <c r="IF17431" s="2"/>
      <c r="IG17431" s="2"/>
      <c r="IH17431" s="2"/>
      <c r="II17431" s="2"/>
      <c r="IJ17431" s="2"/>
      <c r="IK17431" s="2"/>
      <c r="IL17431" s="2"/>
      <c r="IM17431" s="2"/>
      <c r="IN17431" s="2"/>
      <c r="IO17431" s="2"/>
      <c r="IP17431" s="2"/>
      <c r="IQ17431" s="2"/>
      <c r="IR17431" s="2"/>
      <c r="IS17431" s="2"/>
      <c r="IT17431" s="2"/>
      <c r="IU17431" s="2"/>
      <c r="IV17431" s="2"/>
      <c r="IW17431" s="2"/>
      <c r="IX17431" s="2"/>
      <c r="IY17431" s="2"/>
      <c r="IZ17431" s="2"/>
      <c r="JA17431" s="2"/>
      <c r="JB17431" s="2"/>
      <c r="JC17431" s="2"/>
      <c r="JD17431" s="2"/>
      <c r="JE17431" s="2"/>
      <c r="JF17431" s="2"/>
      <c r="JG17431" s="2"/>
      <c r="JH17431" s="2"/>
      <c r="JI17431" s="2"/>
      <c r="JJ17431" s="2"/>
      <c r="JK17431" s="2"/>
      <c r="JL17431" s="2"/>
      <c r="JM17431" s="2"/>
      <c r="JN17431" s="2"/>
      <c r="JO17431" s="2"/>
      <c r="JP17431" s="2"/>
      <c r="JQ17431" s="2"/>
      <c r="JR17431" s="2"/>
      <c r="JS17431" s="2"/>
      <c r="JT17431" s="2"/>
      <c r="JU17431" s="2"/>
      <c r="JV17431" s="2"/>
      <c r="JW17431" s="2"/>
      <c r="JX17431" s="2"/>
      <c r="JY17431" s="2"/>
      <c r="JZ17431" s="2"/>
      <c r="KA17431" s="2"/>
      <c r="KB17431" s="2"/>
      <c r="KC17431" s="2"/>
      <c r="KD17431" s="2"/>
      <c r="KE17431" s="2"/>
      <c r="KF17431" s="2"/>
      <c r="KG17431" s="2"/>
      <c r="KH17431" s="2"/>
      <c r="KI17431" s="2"/>
      <c r="KJ17431" s="2"/>
      <c r="KK17431" s="2"/>
      <c r="KL17431" s="2"/>
      <c r="KM17431" s="2"/>
      <c r="KN17431" s="2"/>
      <c r="KO17431" s="2"/>
      <c r="KP17431" s="2"/>
      <c r="KQ17431" s="2"/>
      <c r="KR17431" s="2"/>
      <c r="KS17431" s="2"/>
      <c r="KT17431" s="2"/>
      <c r="KU17431" s="2"/>
      <c r="KV17431" s="2"/>
      <c r="KW17431" s="2"/>
      <c r="KX17431" s="2"/>
      <c r="KY17431" s="2"/>
      <c r="KZ17431" s="2"/>
      <c r="LA17431" s="2"/>
      <c r="LB17431" s="2"/>
      <c r="LC17431" s="2"/>
      <c r="LD17431" s="2"/>
      <c r="LE17431" s="2"/>
      <c r="LF17431" s="2"/>
      <c r="LG17431" s="2"/>
      <c r="LH17431" s="2"/>
      <c r="LI17431" s="2"/>
      <c r="LJ17431" s="2"/>
      <c r="LK17431" s="2"/>
      <c r="LL17431" s="2"/>
      <c r="LM17431" s="2"/>
      <c r="LN17431" s="2"/>
      <c r="LO17431" s="2"/>
      <c r="LP17431" s="2"/>
      <c r="LQ17431" s="2"/>
      <c r="LR17431" s="2"/>
      <c r="LS17431" s="2"/>
      <c r="LT17431" s="2"/>
      <c r="LU17431" s="2"/>
      <c r="LV17431" s="2"/>
      <c r="LW17431" s="2"/>
      <c r="LX17431" s="2"/>
      <c r="LY17431" s="2"/>
      <c r="LZ17431" s="2"/>
      <c r="MA17431" s="2"/>
      <c r="MB17431" s="2"/>
      <c r="MC17431" s="2"/>
      <c r="MD17431" s="2"/>
      <c r="ME17431" s="2"/>
      <c r="MF17431" s="2"/>
      <c r="MG17431" s="2"/>
      <c r="MH17431" s="2"/>
      <c r="MI17431" s="2"/>
      <c r="MJ17431" s="2"/>
      <c r="MK17431" s="2"/>
      <c r="ML17431" s="2"/>
      <c r="MM17431" s="2"/>
      <c r="MN17431" s="2"/>
      <c r="MO17431" s="2"/>
      <c r="MP17431" s="2"/>
      <c r="MQ17431" s="2"/>
      <c r="MR17431" s="2"/>
      <c r="MS17431" s="2"/>
      <c r="MT17431" s="2"/>
    </row>
    <row r="17432" spans="1:358" s="13" customFormat="1" ht="15.6">
      <c r="A17432" s="25">
        <f t="shared" si="272"/>
        <v>17431</v>
      </c>
      <c r="B17432" s="23" t="s">
        <v>1920</v>
      </c>
      <c r="C17432" s="23" t="s">
        <v>19303</v>
      </c>
      <c r="D17432" s="23" t="s">
        <v>19201</v>
      </c>
      <c r="E17432" s="23" t="s">
        <v>18</v>
      </c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2"/>
      <c r="W17432" s="2"/>
      <c r="X17432" s="2"/>
      <c r="Y17432" s="2"/>
      <c r="Z17432" s="2"/>
      <c r="AA17432" s="2"/>
      <c r="AB17432" s="2"/>
      <c r="AC17432" s="2"/>
      <c r="AD17432" s="2"/>
      <c r="AE17432" s="2"/>
      <c r="AF17432" s="2"/>
      <c r="AG17432" s="2"/>
      <c r="AH17432" s="2"/>
      <c r="AI17432" s="2"/>
      <c r="AJ17432" s="2"/>
      <c r="AK17432" s="2"/>
      <c r="AL17432" s="2"/>
      <c r="AM17432" s="2"/>
      <c r="AN17432" s="2"/>
      <c r="AO17432" s="2"/>
      <c r="AP17432" s="2"/>
      <c r="AQ17432" s="2"/>
      <c r="AR17432" s="2"/>
      <c r="AS17432" s="2"/>
      <c r="AT17432" s="2"/>
      <c r="AU17432" s="2"/>
      <c r="AV17432" s="2"/>
      <c r="AW17432" s="2"/>
      <c r="AX17432" s="2"/>
      <c r="AY17432" s="2"/>
      <c r="AZ17432" s="2"/>
      <c r="BA17432" s="2"/>
      <c r="BB17432" s="2"/>
      <c r="BC17432" s="2"/>
      <c r="BD17432" s="2"/>
      <c r="BE17432" s="2"/>
      <c r="BF17432" s="2"/>
      <c r="BG17432" s="2"/>
      <c r="BH17432" s="2"/>
      <c r="BI17432" s="2"/>
      <c r="BJ17432" s="2"/>
      <c r="BK17432" s="2"/>
      <c r="BL17432" s="2"/>
      <c r="BM17432" s="2"/>
      <c r="BN17432" s="2"/>
      <c r="BO17432" s="2"/>
      <c r="BP17432" s="2"/>
      <c r="BQ17432" s="2"/>
      <c r="BR17432" s="2"/>
      <c r="BS17432" s="2"/>
      <c r="BT17432" s="2"/>
      <c r="BU17432" s="2"/>
      <c r="BV17432" s="2"/>
      <c r="BW17432" s="2"/>
      <c r="BX17432" s="2"/>
      <c r="BY17432" s="2"/>
      <c r="BZ17432" s="2"/>
      <c r="CA17432" s="2"/>
      <c r="CB17432" s="2"/>
      <c r="CC17432" s="2"/>
      <c r="CD17432" s="2"/>
      <c r="CE17432" s="2"/>
      <c r="CF17432" s="2"/>
      <c r="CG17432" s="2"/>
      <c r="CH17432" s="2"/>
      <c r="CI17432" s="2"/>
      <c r="CJ17432" s="2"/>
      <c r="CK17432" s="2"/>
      <c r="CL17432" s="2"/>
      <c r="CM17432" s="2"/>
      <c r="CN17432" s="2"/>
      <c r="CO17432" s="2"/>
      <c r="CP17432" s="2"/>
      <c r="CQ17432" s="2"/>
      <c r="CR17432" s="2"/>
      <c r="CS17432" s="2"/>
      <c r="CT17432" s="2"/>
      <c r="CU17432" s="2"/>
      <c r="CV17432" s="2"/>
      <c r="CW17432" s="2"/>
      <c r="CX17432" s="2"/>
      <c r="CY17432" s="2"/>
      <c r="CZ17432" s="2"/>
      <c r="DA17432" s="2"/>
      <c r="DB17432" s="2"/>
      <c r="DC17432" s="2"/>
      <c r="DD17432" s="2"/>
      <c r="DE17432" s="2"/>
      <c r="DF17432" s="2"/>
      <c r="DG17432" s="2"/>
      <c r="DH17432" s="2"/>
      <c r="DI17432" s="2"/>
      <c r="DJ17432" s="2"/>
      <c r="DK17432" s="2"/>
      <c r="DL17432" s="2"/>
      <c r="DM17432" s="2"/>
      <c r="DN17432" s="2"/>
      <c r="DO17432" s="2"/>
      <c r="DP17432" s="2"/>
      <c r="DQ17432" s="2"/>
      <c r="DR17432" s="2"/>
      <c r="DS17432" s="2"/>
      <c r="DT17432" s="2"/>
      <c r="DU17432" s="2"/>
      <c r="DV17432" s="2"/>
      <c r="DW17432" s="2"/>
      <c r="DX17432" s="2"/>
      <c r="DY17432" s="2"/>
      <c r="DZ17432" s="2"/>
      <c r="EA17432" s="2"/>
      <c r="EB17432" s="2"/>
      <c r="EC17432" s="2"/>
      <c r="ED17432" s="2"/>
      <c r="EE17432" s="2"/>
      <c r="EF17432" s="2"/>
      <c r="EG17432" s="2"/>
      <c r="EH17432" s="2"/>
      <c r="EI17432" s="2"/>
      <c r="EJ17432" s="2"/>
      <c r="EK17432" s="2"/>
      <c r="EL17432" s="2"/>
      <c r="EM17432" s="2"/>
      <c r="EN17432" s="2"/>
      <c r="EO17432" s="2"/>
      <c r="EP17432" s="2"/>
      <c r="EQ17432" s="2"/>
      <c r="ER17432" s="2"/>
      <c r="ES17432" s="2"/>
      <c r="ET17432" s="2"/>
      <c r="EU17432" s="2"/>
      <c r="EV17432" s="2"/>
      <c r="EW17432" s="2"/>
      <c r="EX17432" s="2"/>
      <c r="EY17432" s="2"/>
      <c r="EZ17432" s="2"/>
      <c r="FA17432" s="2"/>
      <c r="FB17432" s="2"/>
      <c r="FC17432" s="2"/>
      <c r="FD17432" s="2"/>
      <c r="FE17432" s="2"/>
      <c r="FF17432" s="2"/>
      <c r="FG17432" s="2"/>
      <c r="FH17432" s="2"/>
      <c r="FI17432" s="2"/>
      <c r="FJ17432" s="2"/>
      <c r="FK17432" s="2"/>
      <c r="FL17432" s="2"/>
      <c r="FM17432" s="2"/>
      <c r="FN17432" s="2"/>
      <c r="FO17432" s="2"/>
      <c r="FP17432" s="2"/>
      <c r="FQ17432" s="2"/>
      <c r="FR17432" s="2"/>
      <c r="FS17432" s="2"/>
      <c r="FT17432" s="2"/>
      <c r="FU17432" s="2"/>
      <c r="FV17432" s="2"/>
      <c r="FW17432" s="2"/>
      <c r="FX17432" s="2"/>
      <c r="FY17432" s="2"/>
      <c r="FZ17432" s="2"/>
      <c r="GA17432" s="2"/>
      <c r="GB17432" s="2"/>
      <c r="GC17432" s="2"/>
      <c r="GD17432" s="2"/>
      <c r="GE17432" s="2"/>
      <c r="GF17432" s="2"/>
      <c r="GG17432" s="2"/>
      <c r="GH17432" s="2"/>
      <c r="GI17432" s="2"/>
      <c r="GJ17432" s="2"/>
      <c r="GK17432" s="2"/>
      <c r="GL17432" s="2"/>
      <c r="GM17432" s="2"/>
      <c r="GN17432" s="2"/>
      <c r="GO17432" s="2"/>
      <c r="GP17432" s="2"/>
      <c r="GQ17432" s="2"/>
      <c r="GR17432" s="2"/>
      <c r="GS17432" s="2"/>
      <c r="GT17432" s="2"/>
      <c r="GU17432" s="2"/>
      <c r="GV17432" s="2"/>
      <c r="GW17432" s="2"/>
      <c r="GX17432" s="2"/>
      <c r="GY17432" s="2"/>
      <c r="GZ17432" s="2"/>
      <c r="HA17432" s="2"/>
      <c r="HB17432" s="2"/>
      <c r="HC17432" s="2"/>
      <c r="HD17432" s="2"/>
      <c r="HE17432" s="2"/>
      <c r="HF17432" s="2"/>
      <c r="HG17432" s="2"/>
      <c r="HH17432" s="2"/>
      <c r="HI17432" s="2"/>
      <c r="HJ17432" s="2"/>
      <c r="HK17432" s="2"/>
      <c r="HL17432" s="2"/>
      <c r="HM17432" s="2"/>
      <c r="HN17432" s="2"/>
      <c r="HO17432" s="2"/>
      <c r="HP17432" s="2"/>
      <c r="HQ17432" s="2"/>
      <c r="HR17432" s="2"/>
      <c r="HS17432" s="2"/>
      <c r="HT17432" s="2"/>
      <c r="HU17432" s="2"/>
      <c r="HV17432" s="2"/>
      <c r="HW17432" s="2"/>
      <c r="HX17432" s="2"/>
      <c r="HY17432" s="2"/>
      <c r="HZ17432" s="2"/>
      <c r="IA17432" s="2"/>
      <c r="IB17432" s="2"/>
      <c r="IC17432" s="2"/>
      <c r="ID17432" s="2"/>
      <c r="IE17432" s="2"/>
      <c r="IF17432" s="2"/>
      <c r="IG17432" s="2"/>
      <c r="IH17432" s="2"/>
      <c r="II17432" s="2"/>
      <c r="IJ17432" s="2"/>
      <c r="IK17432" s="2"/>
      <c r="IL17432" s="2"/>
      <c r="IM17432" s="2"/>
      <c r="IN17432" s="2"/>
      <c r="IO17432" s="2"/>
      <c r="IP17432" s="2"/>
      <c r="IQ17432" s="2"/>
      <c r="IR17432" s="2"/>
      <c r="IS17432" s="2"/>
      <c r="IT17432" s="2"/>
      <c r="IU17432" s="2"/>
      <c r="IV17432" s="2"/>
      <c r="IW17432" s="2"/>
      <c r="IX17432" s="2"/>
      <c r="IY17432" s="2"/>
      <c r="IZ17432" s="2"/>
      <c r="JA17432" s="2"/>
      <c r="JB17432" s="2"/>
      <c r="JC17432" s="2"/>
      <c r="JD17432" s="2"/>
      <c r="JE17432" s="2"/>
      <c r="JF17432" s="2"/>
      <c r="JG17432" s="2"/>
      <c r="JH17432" s="2"/>
      <c r="JI17432" s="2"/>
      <c r="JJ17432" s="2"/>
      <c r="JK17432" s="2"/>
      <c r="JL17432" s="2"/>
      <c r="JM17432" s="2"/>
      <c r="JN17432" s="2"/>
      <c r="JO17432" s="2"/>
      <c r="JP17432" s="2"/>
      <c r="JQ17432" s="2"/>
      <c r="JR17432" s="2"/>
      <c r="JS17432" s="2"/>
      <c r="JT17432" s="2"/>
      <c r="JU17432" s="2"/>
      <c r="JV17432" s="2"/>
      <c r="JW17432" s="2"/>
      <c r="JX17432" s="2"/>
      <c r="JY17432" s="2"/>
      <c r="JZ17432" s="2"/>
      <c r="KA17432" s="2"/>
      <c r="KB17432" s="2"/>
      <c r="KC17432" s="2"/>
      <c r="KD17432" s="2"/>
      <c r="KE17432" s="2"/>
      <c r="KF17432" s="2"/>
      <c r="KG17432" s="2"/>
      <c r="KH17432" s="2"/>
      <c r="KI17432" s="2"/>
      <c r="KJ17432" s="2"/>
      <c r="KK17432" s="2"/>
      <c r="KL17432" s="2"/>
      <c r="KM17432" s="2"/>
      <c r="KN17432" s="2"/>
      <c r="KO17432" s="2"/>
      <c r="KP17432" s="2"/>
      <c r="KQ17432" s="2"/>
      <c r="KR17432" s="2"/>
      <c r="KS17432" s="2"/>
      <c r="KT17432" s="2"/>
      <c r="KU17432" s="2"/>
      <c r="KV17432" s="2"/>
      <c r="KW17432" s="2"/>
      <c r="KX17432" s="2"/>
      <c r="KY17432" s="2"/>
      <c r="KZ17432" s="2"/>
      <c r="LA17432" s="2"/>
      <c r="LB17432" s="2"/>
      <c r="LC17432" s="2"/>
      <c r="LD17432" s="2"/>
      <c r="LE17432" s="2"/>
      <c r="LF17432" s="2"/>
      <c r="LG17432" s="2"/>
      <c r="LH17432" s="2"/>
      <c r="LI17432" s="2"/>
      <c r="LJ17432" s="2"/>
      <c r="LK17432" s="2"/>
      <c r="LL17432" s="2"/>
      <c r="LM17432" s="2"/>
      <c r="LN17432" s="2"/>
      <c r="LO17432" s="2"/>
      <c r="LP17432" s="2"/>
      <c r="LQ17432" s="2"/>
      <c r="LR17432" s="2"/>
      <c r="LS17432" s="2"/>
      <c r="LT17432" s="2"/>
      <c r="LU17432" s="2"/>
      <c r="LV17432" s="2"/>
      <c r="LW17432" s="2"/>
      <c r="LX17432" s="2"/>
      <c r="LY17432" s="2"/>
      <c r="LZ17432" s="2"/>
      <c r="MA17432" s="2"/>
      <c r="MB17432" s="2"/>
      <c r="MC17432" s="2"/>
      <c r="MD17432" s="2"/>
      <c r="ME17432" s="2"/>
      <c r="MF17432" s="2"/>
      <c r="MG17432" s="2"/>
      <c r="MH17432" s="2"/>
      <c r="MI17432" s="2"/>
      <c r="MJ17432" s="2"/>
      <c r="MK17432" s="2"/>
      <c r="ML17432" s="2"/>
      <c r="MM17432" s="2"/>
      <c r="MN17432" s="2"/>
      <c r="MO17432" s="2"/>
      <c r="MP17432" s="2"/>
      <c r="MQ17432" s="2"/>
      <c r="MR17432" s="2"/>
      <c r="MS17432" s="2"/>
      <c r="MT17432" s="2"/>
    </row>
    <row r="17433" spans="1:358" s="13" customFormat="1" ht="15.6">
      <c r="A17433" s="25">
        <f t="shared" si="272"/>
        <v>17432</v>
      </c>
      <c r="B17433" s="23" t="s">
        <v>2675</v>
      </c>
      <c r="C17433" s="23" t="s">
        <v>19304</v>
      </c>
      <c r="D17433" s="23" t="s">
        <v>19201</v>
      </c>
      <c r="E17433" s="23" t="s">
        <v>18</v>
      </c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2"/>
      <c r="W17433" s="2"/>
      <c r="X17433" s="2"/>
      <c r="Y17433" s="2"/>
      <c r="Z17433" s="2"/>
      <c r="AA17433" s="2"/>
      <c r="AB17433" s="2"/>
      <c r="AC17433" s="2"/>
      <c r="AD17433" s="2"/>
      <c r="AE17433" s="2"/>
      <c r="AF17433" s="2"/>
      <c r="AG17433" s="2"/>
      <c r="AH17433" s="2"/>
      <c r="AI17433" s="2"/>
      <c r="AJ17433" s="2"/>
      <c r="AK17433" s="2"/>
      <c r="AL17433" s="2"/>
      <c r="AM17433" s="2"/>
      <c r="AN17433" s="2"/>
      <c r="AO17433" s="2"/>
      <c r="AP17433" s="2"/>
      <c r="AQ17433" s="2"/>
      <c r="AR17433" s="2"/>
      <c r="AS17433" s="2"/>
      <c r="AT17433" s="2"/>
      <c r="AU17433" s="2"/>
      <c r="AV17433" s="2"/>
      <c r="AW17433" s="2"/>
      <c r="AX17433" s="2"/>
      <c r="AY17433" s="2"/>
      <c r="AZ17433" s="2"/>
      <c r="BA17433" s="2"/>
      <c r="BB17433" s="2"/>
      <c r="BC17433" s="2"/>
      <c r="BD17433" s="2"/>
      <c r="BE17433" s="2"/>
      <c r="BF17433" s="2"/>
      <c r="BG17433" s="2"/>
      <c r="BH17433" s="2"/>
      <c r="BI17433" s="2"/>
      <c r="BJ17433" s="2"/>
      <c r="BK17433" s="2"/>
      <c r="BL17433" s="2"/>
      <c r="BM17433" s="2"/>
      <c r="BN17433" s="2"/>
      <c r="BO17433" s="2"/>
      <c r="BP17433" s="2"/>
      <c r="BQ17433" s="2"/>
      <c r="BR17433" s="2"/>
      <c r="BS17433" s="2"/>
      <c r="BT17433" s="2"/>
      <c r="BU17433" s="2"/>
      <c r="BV17433" s="2"/>
      <c r="BW17433" s="2"/>
      <c r="BX17433" s="2"/>
      <c r="BY17433" s="2"/>
      <c r="BZ17433" s="2"/>
      <c r="CA17433" s="2"/>
      <c r="CB17433" s="2"/>
      <c r="CC17433" s="2"/>
      <c r="CD17433" s="2"/>
      <c r="CE17433" s="2"/>
      <c r="CF17433" s="2"/>
      <c r="CG17433" s="2"/>
      <c r="CH17433" s="2"/>
      <c r="CI17433" s="2"/>
      <c r="CJ17433" s="2"/>
      <c r="CK17433" s="2"/>
      <c r="CL17433" s="2"/>
      <c r="CM17433" s="2"/>
      <c r="CN17433" s="2"/>
      <c r="CO17433" s="2"/>
      <c r="CP17433" s="2"/>
      <c r="CQ17433" s="2"/>
      <c r="CR17433" s="2"/>
      <c r="CS17433" s="2"/>
      <c r="CT17433" s="2"/>
      <c r="CU17433" s="2"/>
      <c r="CV17433" s="2"/>
      <c r="CW17433" s="2"/>
      <c r="CX17433" s="2"/>
      <c r="CY17433" s="2"/>
      <c r="CZ17433" s="2"/>
      <c r="DA17433" s="2"/>
      <c r="DB17433" s="2"/>
      <c r="DC17433" s="2"/>
      <c r="DD17433" s="2"/>
      <c r="DE17433" s="2"/>
      <c r="DF17433" s="2"/>
      <c r="DG17433" s="2"/>
      <c r="DH17433" s="2"/>
      <c r="DI17433" s="2"/>
      <c r="DJ17433" s="2"/>
      <c r="DK17433" s="2"/>
      <c r="DL17433" s="2"/>
      <c r="DM17433" s="2"/>
      <c r="DN17433" s="2"/>
      <c r="DO17433" s="2"/>
      <c r="DP17433" s="2"/>
      <c r="DQ17433" s="2"/>
      <c r="DR17433" s="2"/>
      <c r="DS17433" s="2"/>
      <c r="DT17433" s="2"/>
      <c r="DU17433" s="2"/>
      <c r="DV17433" s="2"/>
      <c r="DW17433" s="2"/>
      <c r="DX17433" s="2"/>
      <c r="DY17433" s="2"/>
      <c r="DZ17433" s="2"/>
      <c r="EA17433" s="2"/>
      <c r="EB17433" s="2"/>
      <c r="EC17433" s="2"/>
      <c r="ED17433" s="2"/>
      <c r="EE17433" s="2"/>
      <c r="EF17433" s="2"/>
      <c r="EG17433" s="2"/>
      <c r="EH17433" s="2"/>
      <c r="EI17433" s="2"/>
      <c r="EJ17433" s="2"/>
      <c r="EK17433" s="2"/>
      <c r="EL17433" s="2"/>
      <c r="EM17433" s="2"/>
      <c r="EN17433" s="2"/>
      <c r="EO17433" s="2"/>
      <c r="EP17433" s="2"/>
      <c r="EQ17433" s="2"/>
      <c r="ER17433" s="2"/>
      <c r="ES17433" s="2"/>
      <c r="ET17433" s="2"/>
      <c r="EU17433" s="2"/>
      <c r="EV17433" s="2"/>
      <c r="EW17433" s="2"/>
      <c r="EX17433" s="2"/>
      <c r="EY17433" s="2"/>
      <c r="EZ17433" s="2"/>
      <c r="FA17433" s="2"/>
      <c r="FB17433" s="2"/>
      <c r="FC17433" s="2"/>
      <c r="FD17433" s="2"/>
      <c r="FE17433" s="2"/>
      <c r="FF17433" s="2"/>
      <c r="FG17433" s="2"/>
      <c r="FH17433" s="2"/>
      <c r="FI17433" s="2"/>
      <c r="FJ17433" s="2"/>
      <c r="FK17433" s="2"/>
      <c r="FL17433" s="2"/>
      <c r="FM17433" s="2"/>
      <c r="FN17433" s="2"/>
      <c r="FO17433" s="2"/>
      <c r="FP17433" s="2"/>
      <c r="FQ17433" s="2"/>
      <c r="FR17433" s="2"/>
      <c r="FS17433" s="2"/>
      <c r="FT17433" s="2"/>
      <c r="FU17433" s="2"/>
      <c r="FV17433" s="2"/>
      <c r="FW17433" s="2"/>
      <c r="FX17433" s="2"/>
      <c r="FY17433" s="2"/>
      <c r="FZ17433" s="2"/>
      <c r="GA17433" s="2"/>
      <c r="GB17433" s="2"/>
      <c r="GC17433" s="2"/>
      <c r="GD17433" s="2"/>
      <c r="GE17433" s="2"/>
      <c r="GF17433" s="2"/>
      <c r="GG17433" s="2"/>
      <c r="GH17433" s="2"/>
      <c r="GI17433" s="2"/>
      <c r="GJ17433" s="2"/>
      <c r="GK17433" s="2"/>
      <c r="GL17433" s="2"/>
      <c r="GM17433" s="2"/>
      <c r="GN17433" s="2"/>
      <c r="GO17433" s="2"/>
      <c r="GP17433" s="2"/>
      <c r="GQ17433" s="2"/>
      <c r="GR17433" s="2"/>
      <c r="GS17433" s="2"/>
      <c r="GT17433" s="2"/>
      <c r="GU17433" s="2"/>
      <c r="GV17433" s="2"/>
      <c r="GW17433" s="2"/>
      <c r="GX17433" s="2"/>
      <c r="GY17433" s="2"/>
      <c r="GZ17433" s="2"/>
      <c r="HA17433" s="2"/>
      <c r="HB17433" s="2"/>
      <c r="HC17433" s="2"/>
      <c r="HD17433" s="2"/>
      <c r="HE17433" s="2"/>
      <c r="HF17433" s="2"/>
      <c r="HG17433" s="2"/>
      <c r="HH17433" s="2"/>
      <c r="HI17433" s="2"/>
      <c r="HJ17433" s="2"/>
      <c r="HK17433" s="2"/>
      <c r="HL17433" s="2"/>
      <c r="HM17433" s="2"/>
      <c r="HN17433" s="2"/>
      <c r="HO17433" s="2"/>
      <c r="HP17433" s="2"/>
      <c r="HQ17433" s="2"/>
      <c r="HR17433" s="2"/>
      <c r="HS17433" s="2"/>
      <c r="HT17433" s="2"/>
      <c r="HU17433" s="2"/>
      <c r="HV17433" s="2"/>
      <c r="HW17433" s="2"/>
      <c r="HX17433" s="2"/>
      <c r="HY17433" s="2"/>
      <c r="HZ17433" s="2"/>
      <c r="IA17433" s="2"/>
      <c r="IB17433" s="2"/>
      <c r="IC17433" s="2"/>
      <c r="ID17433" s="2"/>
      <c r="IE17433" s="2"/>
      <c r="IF17433" s="2"/>
      <c r="IG17433" s="2"/>
      <c r="IH17433" s="2"/>
      <c r="II17433" s="2"/>
      <c r="IJ17433" s="2"/>
      <c r="IK17433" s="2"/>
      <c r="IL17433" s="2"/>
      <c r="IM17433" s="2"/>
      <c r="IN17433" s="2"/>
      <c r="IO17433" s="2"/>
      <c r="IP17433" s="2"/>
      <c r="IQ17433" s="2"/>
      <c r="IR17433" s="2"/>
      <c r="IS17433" s="2"/>
      <c r="IT17433" s="2"/>
      <c r="IU17433" s="2"/>
      <c r="IV17433" s="2"/>
      <c r="IW17433" s="2"/>
      <c r="IX17433" s="2"/>
      <c r="IY17433" s="2"/>
      <c r="IZ17433" s="2"/>
      <c r="JA17433" s="2"/>
      <c r="JB17433" s="2"/>
      <c r="JC17433" s="2"/>
      <c r="JD17433" s="2"/>
      <c r="JE17433" s="2"/>
      <c r="JF17433" s="2"/>
      <c r="JG17433" s="2"/>
      <c r="JH17433" s="2"/>
      <c r="JI17433" s="2"/>
      <c r="JJ17433" s="2"/>
      <c r="JK17433" s="2"/>
      <c r="JL17433" s="2"/>
      <c r="JM17433" s="2"/>
      <c r="JN17433" s="2"/>
      <c r="JO17433" s="2"/>
      <c r="JP17433" s="2"/>
      <c r="JQ17433" s="2"/>
      <c r="JR17433" s="2"/>
      <c r="JS17433" s="2"/>
      <c r="JT17433" s="2"/>
      <c r="JU17433" s="2"/>
      <c r="JV17433" s="2"/>
      <c r="JW17433" s="2"/>
      <c r="JX17433" s="2"/>
      <c r="JY17433" s="2"/>
      <c r="JZ17433" s="2"/>
      <c r="KA17433" s="2"/>
      <c r="KB17433" s="2"/>
      <c r="KC17433" s="2"/>
      <c r="KD17433" s="2"/>
      <c r="KE17433" s="2"/>
      <c r="KF17433" s="2"/>
      <c r="KG17433" s="2"/>
      <c r="KH17433" s="2"/>
      <c r="KI17433" s="2"/>
      <c r="KJ17433" s="2"/>
      <c r="KK17433" s="2"/>
      <c r="KL17433" s="2"/>
      <c r="KM17433" s="2"/>
      <c r="KN17433" s="2"/>
      <c r="KO17433" s="2"/>
      <c r="KP17433" s="2"/>
      <c r="KQ17433" s="2"/>
      <c r="KR17433" s="2"/>
      <c r="KS17433" s="2"/>
      <c r="KT17433" s="2"/>
      <c r="KU17433" s="2"/>
      <c r="KV17433" s="2"/>
      <c r="KW17433" s="2"/>
      <c r="KX17433" s="2"/>
      <c r="KY17433" s="2"/>
      <c r="KZ17433" s="2"/>
      <c r="LA17433" s="2"/>
      <c r="LB17433" s="2"/>
      <c r="LC17433" s="2"/>
      <c r="LD17433" s="2"/>
      <c r="LE17433" s="2"/>
      <c r="LF17433" s="2"/>
      <c r="LG17433" s="2"/>
      <c r="LH17433" s="2"/>
      <c r="LI17433" s="2"/>
      <c r="LJ17433" s="2"/>
      <c r="LK17433" s="2"/>
      <c r="LL17433" s="2"/>
      <c r="LM17433" s="2"/>
      <c r="LN17433" s="2"/>
      <c r="LO17433" s="2"/>
      <c r="LP17433" s="2"/>
      <c r="LQ17433" s="2"/>
      <c r="LR17433" s="2"/>
      <c r="LS17433" s="2"/>
      <c r="LT17433" s="2"/>
      <c r="LU17433" s="2"/>
      <c r="LV17433" s="2"/>
      <c r="LW17433" s="2"/>
      <c r="LX17433" s="2"/>
      <c r="LY17433" s="2"/>
      <c r="LZ17433" s="2"/>
      <c r="MA17433" s="2"/>
      <c r="MB17433" s="2"/>
      <c r="MC17433" s="2"/>
      <c r="MD17433" s="2"/>
      <c r="ME17433" s="2"/>
      <c r="MF17433" s="2"/>
      <c r="MG17433" s="2"/>
      <c r="MH17433" s="2"/>
      <c r="MI17433" s="2"/>
      <c r="MJ17433" s="2"/>
      <c r="MK17433" s="2"/>
      <c r="ML17433" s="2"/>
      <c r="MM17433" s="2"/>
      <c r="MN17433" s="2"/>
      <c r="MO17433" s="2"/>
      <c r="MP17433" s="2"/>
      <c r="MQ17433" s="2"/>
      <c r="MR17433" s="2"/>
      <c r="MS17433" s="2"/>
      <c r="MT17433" s="2"/>
    </row>
    <row r="17434" spans="1:358" s="13" customFormat="1" ht="15.6">
      <c r="A17434" s="25">
        <f t="shared" si="272"/>
        <v>17433</v>
      </c>
      <c r="B17434" s="23" t="s">
        <v>19305</v>
      </c>
      <c r="C17434" s="23" t="s">
        <v>19306</v>
      </c>
      <c r="D17434" s="23" t="s">
        <v>19201</v>
      </c>
      <c r="E17434" s="23" t="s">
        <v>18</v>
      </c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2"/>
      <c r="W17434" s="2"/>
      <c r="X17434" s="2"/>
      <c r="Y17434" s="2"/>
      <c r="Z17434" s="2"/>
      <c r="AA17434" s="2"/>
      <c r="AB17434" s="2"/>
      <c r="AC17434" s="2"/>
      <c r="AD17434" s="2"/>
      <c r="AE17434" s="2"/>
      <c r="AF17434" s="2"/>
      <c r="AG17434" s="2"/>
      <c r="AH17434" s="2"/>
      <c r="AI17434" s="2"/>
      <c r="AJ17434" s="2"/>
      <c r="AK17434" s="2"/>
      <c r="AL17434" s="2"/>
      <c r="AM17434" s="2"/>
      <c r="AN17434" s="2"/>
      <c r="AO17434" s="2"/>
      <c r="AP17434" s="2"/>
      <c r="AQ17434" s="2"/>
      <c r="AR17434" s="2"/>
      <c r="AS17434" s="2"/>
      <c r="AT17434" s="2"/>
      <c r="AU17434" s="2"/>
      <c r="AV17434" s="2"/>
      <c r="AW17434" s="2"/>
      <c r="AX17434" s="2"/>
      <c r="AY17434" s="2"/>
      <c r="AZ17434" s="2"/>
      <c r="BA17434" s="2"/>
      <c r="BB17434" s="2"/>
      <c r="BC17434" s="2"/>
      <c r="BD17434" s="2"/>
      <c r="BE17434" s="2"/>
      <c r="BF17434" s="2"/>
      <c r="BG17434" s="2"/>
      <c r="BH17434" s="2"/>
      <c r="BI17434" s="2"/>
      <c r="BJ17434" s="2"/>
      <c r="BK17434" s="2"/>
      <c r="BL17434" s="2"/>
      <c r="BM17434" s="2"/>
      <c r="BN17434" s="2"/>
      <c r="BO17434" s="2"/>
      <c r="BP17434" s="2"/>
      <c r="BQ17434" s="2"/>
      <c r="BR17434" s="2"/>
      <c r="BS17434" s="2"/>
      <c r="BT17434" s="2"/>
      <c r="BU17434" s="2"/>
      <c r="BV17434" s="2"/>
      <c r="BW17434" s="2"/>
      <c r="BX17434" s="2"/>
      <c r="BY17434" s="2"/>
      <c r="BZ17434" s="2"/>
      <c r="CA17434" s="2"/>
      <c r="CB17434" s="2"/>
      <c r="CC17434" s="2"/>
      <c r="CD17434" s="2"/>
      <c r="CE17434" s="2"/>
      <c r="CF17434" s="2"/>
      <c r="CG17434" s="2"/>
      <c r="CH17434" s="2"/>
      <c r="CI17434" s="2"/>
      <c r="CJ17434" s="2"/>
      <c r="CK17434" s="2"/>
      <c r="CL17434" s="2"/>
      <c r="CM17434" s="2"/>
      <c r="CN17434" s="2"/>
      <c r="CO17434" s="2"/>
      <c r="CP17434" s="2"/>
      <c r="CQ17434" s="2"/>
      <c r="CR17434" s="2"/>
      <c r="CS17434" s="2"/>
      <c r="CT17434" s="2"/>
      <c r="CU17434" s="2"/>
      <c r="CV17434" s="2"/>
      <c r="CW17434" s="2"/>
      <c r="CX17434" s="2"/>
      <c r="CY17434" s="2"/>
      <c r="CZ17434" s="2"/>
      <c r="DA17434" s="2"/>
      <c r="DB17434" s="2"/>
      <c r="DC17434" s="2"/>
      <c r="DD17434" s="2"/>
      <c r="DE17434" s="2"/>
      <c r="DF17434" s="2"/>
      <c r="DG17434" s="2"/>
      <c r="DH17434" s="2"/>
      <c r="DI17434" s="2"/>
      <c r="DJ17434" s="2"/>
      <c r="DK17434" s="2"/>
      <c r="DL17434" s="2"/>
      <c r="DM17434" s="2"/>
      <c r="DN17434" s="2"/>
      <c r="DO17434" s="2"/>
      <c r="DP17434" s="2"/>
      <c r="DQ17434" s="2"/>
      <c r="DR17434" s="2"/>
      <c r="DS17434" s="2"/>
      <c r="DT17434" s="2"/>
      <c r="DU17434" s="2"/>
      <c r="DV17434" s="2"/>
      <c r="DW17434" s="2"/>
      <c r="DX17434" s="2"/>
      <c r="DY17434" s="2"/>
      <c r="DZ17434" s="2"/>
      <c r="EA17434" s="2"/>
      <c r="EB17434" s="2"/>
      <c r="EC17434" s="2"/>
      <c r="ED17434" s="2"/>
      <c r="EE17434" s="2"/>
      <c r="EF17434" s="2"/>
      <c r="EG17434" s="2"/>
      <c r="EH17434" s="2"/>
      <c r="EI17434" s="2"/>
      <c r="EJ17434" s="2"/>
      <c r="EK17434" s="2"/>
      <c r="EL17434" s="2"/>
      <c r="EM17434" s="2"/>
      <c r="EN17434" s="2"/>
      <c r="EO17434" s="2"/>
      <c r="EP17434" s="2"/>
      <c r="EQ17434" s="2"/>
      <c r="ER17434" s="2"/>
      <c r="ES17434" s="2"/>
      <c r="ET17434" s="2"/>
      <c r="EU17434" s="2"/>
      <c r="EV17434" s="2"/>
      <c r="EW17434" s="2"/>
      <c r="EX17434" s="2"/>
      <c r="EY17434" s="2"/>
      <c r="EZ17434" s="2"/>
      <c r="FA17434" s="2"/>
      <c r="FB17434" s="2"/>
      <c r="FC17434" s="2"/>
      <c r="FD17434" s="2"/>
      <c r="FE17434" s="2"/>
      <c r="FF17434" s="2"/>
      <c r="FG17434" s="2"/>
      <c r="FH17434" s="2"/>
      <c r="FI17434" s="2"/>
      <c r="FJ17434" s="2"/>
      <c r="FK17434" s="2"/>
      <c r="FL17434" s="2"/>
      <c r="FM17434" s="2"/>
      <c r="FN17434" s="2"/>
      <c r="FO17434" s="2"/>
      <c r="FP17434" s="2"/>
      <c r="FQ17434" s="2"/>
      <c r="FR17434" s="2"/>
      <c r="FS17434" s="2"/>
      <c r="FT17434" s="2"/>
      <c r="FU17434" s="2"/>
      <c r="FV17434" s="2"/>
      <c r="FW17434" s="2"/>
      <c r="FX17434" s="2"/>
      <c r="FY17434" s="2"/>
      <c r="FZ17434" s="2"/>
      <c r="GA17434" s="2"/>
      <c r="GB17434" s="2"/>
      <c r="GC17434" s="2"/>
      <c r="GD17434" s="2"/>
      <c r="GE17434" s="2"/>
      <c r="GF17434" s="2"/>
      <c r="GG17434" s="2"/>
      <c r="GH17434" s="2"/>
      <c r="GI17434" s="2"/>
      <c r="GJ17434" s="2"/>
      <c r="GK17434" s="2"/>
      <c r="GL17434" s="2"/>
      <c r="GM17434" s="2"/>
      <c r="GN17434" s="2"/>
      <c r="GO17434" s="2"/>
      <c r="GP17434" s="2"/>
      <c r="GQ17434" s="2"/>
      <c r="GR17434" s="2"/>
      <c r="GS17434" s="2"/>
      <c r="GT17434" s="2"/>
      <c r="GU17434" s="2"/>
      <c r="GV17434" s="2"/>
      <c r="GW17434" s="2"/>
      <c r="GX17434" s="2"/>
      <c r="GY17434" s="2"/>
      <c r="GZ17434" s="2"/>
      <c r="HA17434" s="2"/>
      <c r="HB17434" s="2"/>
      <c r="HC17434" s="2"/>
      <c r="HD17434" s="2"/>
      <c r="HE17434" s="2"/>
      <c r="HF17434" s="2"/>
      <c r="HG17434" s="2"/>
      <c r="HH17434" s="2"/>
      <c r="HI17434" s="2"/>
      <c r="HJ17434" s="2"/>
      <c r="HK17434" s="2"/>
      <c r="HL17434" s="2"/>
      <c r="HM17434" s="2"/>
      <c r="HN17434" s="2"/>
      <c r="HO17434" s="2"/>
      <c r="HP17434" s="2"/>
      <c r="HQ17434" s="2"/>
      <c r="HR17434" s="2"/>
      <c r="HS17434" s="2"/>
      <c r="HT17434" s="2"/>
      <c r="HU17434" s="2"/>
      <c r="HV17434" s="2"/>
      <c r="HW17434" s="2"/>
      <c r="HX17434" s="2"/>
      <c r="HY17434" s="2"/>
      <c r="HZ17434" s="2"/>
      <c r="IA17434" s="2"/>
      <c r="IB17434" s="2"/>
      <c r="IC17434" s="2"/>
      <c r="ID17434" s="2"/>
      <c r="IE17434" s="2"/>
      <c r="IF17434" s="2"/>
      <c r="IG17434" s="2"/>
      <c r="IH17434" s="2"/>
      <c r="II17434" s="2"/>
      <c r="IJ17434" s="2"/>
      <c r="IK17434" s="2"/>
      <c r="IL17434" s="2"/>
      <c r="IM17434" s="2"/>
      <c r="IN17434" s="2"/>
      <c r="IO17434" s="2"/>
      <c r="IP17434" s="2"/>
      <c r="IQ17434" s="2"/>
      <c r="IR17434" s="2"/>
      <c r="IS17434" s="2"/>
      <c r="IT17434" s="2"/>
      <c r="IU17434" s="2"/>
      <c r="IV17434" s="2"/>
      <c r="IW17434" s="2"/>
      <c r="IX17434" s="2"/>
      <c r="IY17434" s="2"/>
      <c r="IZ17434" s="2"/>
      <c r="JA17434" s="2"/>
      <c r="JB17434" s="2"/>
      <c r="JC17434" s="2"/>
      <c r="JD17434" s="2"/>
      <c r="JE17434" s="2"/>
      <c r="JF17434" s="2"/>
      <c r="JG17434" s="2"/>
      <c r="JH17434" s="2"/>
      <c r="JI17434" s="2"/>
      <c r="JJ17434" s="2"/>
      <c r="JK17434" s="2"/>
      <c r="JL17434" s="2"/>
      <c r="JM17434" s="2"/>
      <c r="JN17434" s="2"/>
      <c r="JO17434" s="2"/>
      <c r="JP17434" s="2"/>
      <c r="JQ17434" s="2"/>
      <c r="JR17434" s="2"/>
      <c r="JS17434" s="2"/>
      <c r="JT17434" s="2"/>
      <c r="JU17434" s="2"/>
      <c r="JV17434" s="2"/>
      <c r="JW17434" s="2"/>
      <c r="JX17434" s="2"/>
      <c r="JY17434" s="2"/>
      <c r="JZ17434" s="2"/>
      <c r="KA17434" s="2"/>
      <c r="KB17434" s="2"/>
      <c r="KC17434" s="2"/>
      <c r="KD17434" s="2"/>
      <c r="KE17434" s="2"/>
      <c r="KF17434" s="2"/>
      <c r="KG17434" s="2"/>
      <c r="KH17434" s="2"/>
      <c r="KI17434" s="2"/>
      <c r="KJ17434" s="2"/>
      <c r="KK17434" s="2"/>
      <c r="KL17434" s="2"/>
      <c r="KM17434" s="2"/>
      <c r="KN17434" s="2"/>
      <c r="KO17434" s="2"/>
      <c r="KP17434" s="2"/>
      <c r="KQ17434" s="2"/>
      <c r="KR17434" s="2"/>
      <c r="KS17434" s="2"/>
      <c r="KT17434" s="2"/>
      <c r="KU17434" s="2"/>
      <c r="KV17434" s="2"/>
      <c r="KW17434" s="2"/>
      <c r="KX17434" s="2"/>
      <c r="KY17434" s="2"/>
      <c r="KZ17434" s="2"/>
      <c r="LA17434" s="2"/>
      <c r="LB17434" s="2"/>
      <c r="LC17434" s="2"/>
      <c r="LD17434" s="2"/>
      <c r="LE17434" s="2"/>
      <c r="LF17434" s="2"/>
      <c r="LG17434" s="2"/>
      <c r="LH17434" s="2"/>
      <c r="LI17434" s="2"/>
      <c r="LJ17434" s="2"/>
      <c r="LK17434" s="2"/>
      <c r="LL17434" s="2"/>
      <c r="LM17434" s="2"/>
      <c r="LN17434" s="2"/>
      <c r="LO17434" s="2"/>
      <c r="LP17434" s="2"/>
      <c r="LQ17434" s="2"/>
      <c r="LR17434" s="2"/>
      <c r="LS17434" s="2"/>
      <c r="LT17434" s="2"/>
      <c r="LU17434" s="2"/>
      <c r="LV17434" s="2"/>
      <c r="LW17434" s="2"/>
      <c r="LX17434" s="2"/>
      <c r="LY17434" s="2"/>
      <c r="LZ17434" s="2"/>
      <c r="MA17434" s="2"/>
      <c r="MB17434" s="2"/>
      <c r="MC17434" s="2"/>
      <c r="MD17434" s="2"/>
      <c r="ME17434" s="2"/>
      <c r="MF17434" s="2"/>
      <c r="MG17434" s="2"/>
      <c r="MH17434" s="2"/>
      <c r="MI17434" s="2"/>
      <c r="MJ17434" s="2"/>
      <c r="MK17434" s="2"/>
      <c r="ML17434" s="2"/>
      <c r="MM17434" s="2"/>
      <c r="MN17434" s="2"/>
      <c r="MO17434" s="2"/>
      <c r="MP17434" s="2"/>
      <c r="MQ17434" s="2"/>
      <c r="MR17434" s="2"/>
      <c r="MS17434" s="2"/>
      <c r="MT17434" s="2"/>
    </row>
    <row r="17435" spans="1:358" s="13" customFormat="1" ht="15.6">
      <c r="A17435" s="25">
        <f t="shared" si="272"/>
        <v>17434</v>
      </c>
      <c r="B17435" s="23" t="s">
        <v>910</v>
      </c>
      <c r="C17435" s="23" t="s">
        <v>19307</v>
      </c>
      <c r="D17435" s="23" t="s">
        <v>19201</v>
      </c>
      <c r="E17435" s="23" t="s">
        <v>18</v>
      </c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2"/>
      <c r="W17435" s="2"/>
      <c r="X17435" s="2"/>
      <c r="Y17435" s="2"/>
      <c r="Z17435" s="2"/>
      <c r="AA17435" s="2"/>
      <c r="AB17435" s="2"/>
      <c r="AC17435" s="2"/>
      <c r="AD17435" s="2"/>
      <c r="AE17435" s="2"/>
      <c r="AF17435" s="2"/>
      <c r="AG17435" s="2"/>
      <c r="AH17435" s="2"/>
      <c r="AI17435" s="2"/>
      <c r="AJ17435" s="2"/>
      <c r="AK17435" s="2"/>
      <c r="AL17435" s="2"/>
      <c r="AM17435" s="2"/>
      <c r="AN17435" s="2"/>
      <c r="AO17435" s="2"/>
      <c r="AP17435" s="2"/>
      <c r="AQ17435" s="2"/>
      <c r="AR17435" s="2"/>
      <c r="AS17435" s="2"/>
      <c r="AT17435" s="2"/>
      <c r="AU17435" s="2"/>
      <c r="AV17435" s="2"/>
      <c r="AW17435" s="2"/>
      <c r="AX17435" s="2"/>
      <c r="AY17435" s="2"/>
      <c r="AZ17435" s="2"/>
      <c r="BA17435" s="2"/>
      <c r="BB17435" s="2"/>
      <c r="BC17435" s="2"/>
      <c r="BD17435" s="2"/>
      <c r="BE17435" s="2"/>
      <c r="BF17435" s="2"/>
      <c r="BG17435" s="2"/>
      <c r="BH17435" s="2"/>
      <c r="BI17435" s="2"/>
      <c r="BJ17435" s="2"/>
      <c r="BK17435" s="2"/>
      <c r="BL17435" s="2"/>
      <c r="BM17435" s="2"/>
      <c r="BN17435" s="2"/>
      <c r="BO17435" s="2"/>
      <c r="BP17435" s="2"/>
      <c r="BQ17435" s="2"/>
      <c r="BR17435" s="2"/>
      <c r="BS17435" s="2"/>
      <c r="BT17435" s="2"/>
      <c r="BU17435" s="2"/>
      <c r="BV17435" s="2"/>
      <c r="BW17435" s="2"/>
      <c r="BX17435" s="2"/>
      <c r="BY17435" s="2"/>
      <c r="BZ17435" s="2"/>
      <c r="CA17435" s="2"/>
      <c r="CB17435" s="2"/>
      <c r="CC17435" s="2"/>
      <c r="CD17435" s="2"/>
      <c r="CE17435" s="2"/>
      <c r="CF17435" s="2"/>
      <c r="CG17435" s="2"/>
      <c r="CH17435" s="2"/>
      <c r="CI17435" s="2"/>
      <c r="CJ17435" s="2"/>
      <c r="CK17435" s="2"/>
      <c r="CL17435" s="2"/>
      <c r="CM17435" s="2"/>
      <c r="CN17435" s="2"/>
      <c r="CO17435" s="2"/>
      <c r="CP17435" s="2"/>
      <c r="CQ17435" s="2"/>
      <c r="CR17435" s="2"/>
      <c r="CS17435" s="2"/>
      <c r="CT17435" s="2"/>
      <c r="CU17435" s="2"/>
      <c r="CV17435" s="2"/>
      <c r="CW17435" s="2"/>
      <c r="CX17435" s="2"/>
      <c r="CY17435" s="2"/>
      <c r="CZ17435" s="2"/>
      <c r="DA17435" s="2"/>
      <c r="DB17435" s="2"/>
      <c r="DC17435" s="2"/>
      <c r="DD17435" s="2"/>
      <c r="DE17435" s="2"/>
      <c r="DF17435" s="2"/>
      <c r="DG17435" s="2"/>
      <c r="DH17435" s="2"/>
      <c r="DI17435" s="2"/>
      <c r="DJ17435" s="2"/>
      <c r="DK17435" s="2"/>
      <c r="DL17435" s="2"/>
      <c r="DM17435" s="2"/>
      <c r="DN17435" s="2"/>
      <c r="DO17435" s="2"/>
      <c r="DP17435" s="2"/>
      <c r="DQ17435" s="2"/>
      <c r="DR17435" s="2"/>
      <c r="DS17435" s="2"/>
      <c r="DT17435" s="2"/>
      <c r="DU17435" s="2"/>
      <c r="DV17435" s="2"/>
      <c r="DW17435" s="2"/>
      <c r="DX17435" s="2"/>
      <c r="DY17435" s="2"/>
      <c r="DZ17435" s="2"/>
      <c r="EA17435" s="2"/>
      <c r="EB17435" s="2"/>
      <c r="EC17435" s="2"/>
      <c r="ED17435" s="2"/>
      <c r="EE17435" s="2"/>
      <c r="EF17435" s="2"/>
      <c r="EG17435" s="2"/>
      <c r="EH17435" s="2"/>
      <c r="EI17435" s="2"/>
      <c r="EJ17435" s="2"/>
      <c r="EK17435" s="2"/>
      <c r="EL17435" s="2"/>
      <c r="EM17435" s="2"/>
      <c r="EN17435" s="2"/>
      <c r="EO17435" s="2"/>
      <c r="EP17435" s="2"/>
      <c r="EQ17435" s="2"/>
      <c r="ER17435" s="2"/>
      <c r="ES17435" s="2"/>
      <c r="ET17435" s="2"/>
      <c r="EU17435" s="2"/>
      <c r="EV17435" s="2"/>
      <c r="EW17435" s="2"/>
      <c r="EX17435" s="2"/>
      <c r="EY17435" s="2"/>
      <c r="EZ17435" s="2"/>
      <c r="FA17435" s="2"/>
      <c r="FB17435" s="2"/>
      <c r="FC17435" s="2"/>
      <c r="FD17435" s="2"/>
      <c r="FE17435" s="2"/>
      <c r="FF17435" s="2"/>
      <c r="FG17435" s="2"/>
      <c r="FH17435" s="2"/>
      <c r="FI17435" s="2"/>
      <c r="FJ17435" s="2"/>
      <c r="FK17435" s="2"/>
      <c r="FL17435" s="2"/>
      <c r="FM17435" s="2"/>
      <c r="FN17435" s="2"/>
      <c r="FO17435" s="2"/>
      <c r="FP17435" s="2"/>
      <c r="FQ17435" s="2"/>
      <c r="FR17435" s="2"/>
      <c r="FS17435" s="2"/>
      <c r="FT17435" s="2"/>
      <c r="FU17435" s="2"/>
      <c r="FV17435" s="2"/>
      <c r="FW17435" s="2"/>
      <c r="FX17435" s="2"/>
      <c r="FY17435" s="2"/>
      <c r="FZ17435" s="2"/>
      <c r="GA17435" s="2"/>
      <c r="GB17435" s="2"/>
      <c r="GC17435" s="2"/>
      <c r="GD17435" s="2"/>
      <c r="GE17435" s="2"/>
      <c r="GF17435" s="2"/>
      <c r="GG17435" s="2"/>
      <c r="GH17435" s="2"/>
      <c r="GI17435" s="2"/>
      <c r="GJ17435" s="2"/>
      <c r="GK17435" s="2"/>
      <c r="GL17435" s="2"/>
      <c r="GM17435" s="2"/>
      <c r="GN17435" s="2"/>
      <c r="GO17435" s="2"/>
      <c r="GP17435" s="2"/>
      <c r="GQ17435" s="2"/>
      <c r="GR17435" s="2"/>
      <c r="GS17435" s="2"/>
      <c r="GT17435" s="2"/>
      <c r="GU17435" s="2"/>
      <c r="GV17435" s="2"/>
      <c r="GW17435" s="2"/>
      <c r="GX17435" s="2"/>
      <c r="GY17435" s="2"/>
      <c r="GZ17435" s="2"/>
      <c r="HA17435" s="2"/>
      <c r="HB17435" s="2"/>
      <c r="HC17435" s="2"/>
      <c r="HD17435" s="2"/>
      <c r="HE17435" s="2"/>
      <c r="HF17435" s="2"/>
      <c r="HG17435" s="2"/>
      <c r="HH17435" s="2"/>
      <c r="HI17435" s="2"/>
      <c r="HJ17435" s="2"/>
      <c r="HK17435" s="2"/>
      <c r="HL17435" s="2"/>
      <c r="HM17435" s="2"/>
      <c r="HN17435" s="2"/>
      <c r="HO17435" s="2"/>
      <c r="HP17435" s="2"/>
      <c r="HQ17435" s="2"/>
      <c r="HR17435" s="2"/>
      <c r="HS17435" s="2"/>
      <c r="HT17435" s="2"/>
      <c r="HU17435" s="2"/>
      <c r="HV17435" s="2"/>
      <c r="HW17435" s="2"/>
      <c r="HX17435" s="2"/>
      <c r="HY17435" s="2"/>
      <c r="HZ17435" s="2"/>
      <c r="IA17435" s="2"/>
      <c r="IB17435" s="2"/>
      <c r="IC17435" s="2"/>
      <c r="ID17435" s="2"/>
      <c r="IE17435" s="2"/>
      <c r="IF17435" s="2"/>
      <c r="IG17435" s="2"/>
      <c r="IH17435" s="2"/>
      <c r="II17435" s="2"/>
      <c r="IJ17435" s="2"/>
      <c r="IK17435" s="2"/>
      <c r="IL17435" s="2"/>
      <c r="IM17435" s="2"/>
      <c r="IN17435" s="2"/>
      <c r="IO17435" s="2"/>
      <c r="IP17435" s="2"/>
      <c r="IQ17435" s="2"/>
      <c r="IR17435" s="2"/>
      <c r="IS17435" s="2"/>
      <c r="IT17435" s="2"/>
      <c r="IU17435" s="2"/>
      <c r="IV17435" s="2"/>
      <c r="IW17435" s="2"/>
      <c r="IX17435" s="2"/>
      <c r="IY17435" s="2"/>
      <c r="IZ17435" s="2"/>
      <c r="JA17435" s="2"/>
      <c r="JB17435" s="2"/>
      <c r="JC17435" s="2"/>
      <c r="JD17435" s="2"/>
      <c r="JE17435" s="2"/>
      <c r="JF17435" s="2"/>
      <c r="JG17435" s="2"/>
      <c r="JH17435" s="2"/>
      <c r="JI17435" s="2"/>
      <c r="JJ17435" s="2"/>
      <c r="JK17435" s="2"/>
      <c r="JL17435" s="2"/>
      <c r="JM17435" s="2"/>
      <c r="JN17435" s="2"/>
      <c r="JO17435" s="2"/>
      <c r="JP17435" s="2"/>
      <c r="JQ17435" s="2"/>
      <c r="JR17435" s="2"/>
      <c r="JS17435" s="2"/>
      <c r="JT17435" s="2"/>
      <c r="JU17435" s="2"/>
      <c r="JV17435" s="2"/>
      <c r="JW17435" s="2"/>
      <c r="JX17435" s="2"/>
      <c r="JY17435" s="2"/>
      <c r="JZ17435" s="2"/>
      <c r="KA17435" s="2"/>
      <c r="KB17435" s="2"/>
      <c r="KC17435" s="2"/>
      <c r="KD17435" s="2"/>
      <c r="KE17435" s="2"/>
      <c r="KF17435" s="2"/>
      <c r="KG17435" s="2"/>
      <c r="KH17435" s="2"/>
      <c r="KI17435" s="2"/>
      <c r="KJ17435" s="2"/>
      <c r="KK17435" s="2"/>
      <c r="KL17435" s="2"/>
      <c r="KM17435" s="2"/>
      <c r="KN17435" s="2"/>
      <c r="KO17435" s="2"/>
      <c r="KP17435" s="2"/>
      <c r="KQ17435" s="2"/>
      <c r="KR17435" s="2"/>
      <c r="KS17435" s="2"/>
      <c r="KT17435" s="2"/>
      <c r="KU17435" s="2"/>
      <c r="KV17435" s="2"/>
      <c r="KW17435" s="2"/>
      <c r="KX17435" s="2"/>
      <c r="KY17435" s="2"/>
      <c r="KZ17435" s="2"/>
      <c r="LA17435" s="2"/>
      <c r="LB17435" s="2"/>
      <c r="LC17435" s="2"/>
      <c r="LD17435" s="2"/>
      <c r="LE17435" s="2"/>
      <c r="LF17435" s="2"/>
      <c r="LG17435" s="2"/>
      <c r="LH17435" s="2"/>
      <c r="LI17435" s="2"/>
      <c r="LJ17435" s="2"/>
      <c r="LK17435" s="2"/>
      <c r="LL17435" s="2"/>
      <c r="LM17435" s="2"/>
      <c r="LN17435" s="2"/>
      <c r="LO17435" s="2"/>
      <c r="LP17435" s="2"/>
      <c r="LQ17435" s="2"/>
      <c r="LR17435" s="2"/>
      <c r="LS17435" s="2"/>
      <c r="LT17435" s="2"/>
      <c r="LU17435" s="2"/>
      <c r="LV17435" s="2"/>
      <c r="LW17435" s="2"/>
      <c r="LX17435" s="2"/>
      <c r="LY17435" s="2"/>
      <c r="LZ17435" s="2"/>
      <c r="MA17435" s="2"/>
      <c r="MB17435" s="2"/>
      <c r="MC17435" s="2"/>
      <c r="MD17435" s="2"/>
      <c r="ME17435" s="2"/>
      <c r="MF17435" s="2"/>
      <c r="MG17435" s="2"/>
      <c r="MH17435" s="2"/>
      <c r="MI17435" s="2"/>
      <c r="MJ17435" s="2"/>
      <c r="MK17435" s="2"/>
      <c r="ML17435" s="2"/>
      <c r="MM17435" s="2"/>
      <c r="MN17435" s="2"/>
      <c r="MO17435" s="2"/>
      <c r="MP17435" s="2"/>
      <c r="MQ17435" s="2"/>
      <c r="MR17435" s="2"/>
      <c r="MS17435" s="2"/>
      <c r="MT17435" s="2"/>
    </row>
    <row r="17436" spans="1:358" s="13" customFormat="1" ht="15.6">
      <c r="A17436" s="25">
        <f t="shared" si="272"/>
        <v>17435</v>
      </c>
      <c r="B17436" s="23" t="s">
        <v>533</v>
      </c>
      <c r="C17436" s="23" t="s">
        <v>19308</v>
      </c>
      <c r="D17436" s="23" t="s">
        <v>19201</v>
      </c>
      <c r="E17436" s="23" t="s">
        <v>18</v>
      </c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2"/>
      <c r="W17436" s="2"/>
      <c r="X17436" s="2"/>
      <c r="Y17436" s="2"/>
      <c r="Z17436" s="2"/>
      <c r="AA17436" s="2"/>
      <c r="AB17436" s="2"/>
      <c r="AC17436" s="2"/>
      <c r="AD17436" s="2"/>
      <c r="AE17436" s="2"/>
      <c r="AF17436" s="2"/>
      <c r="AG17436" s="2"/>
      <c r="AH17436" s="2"/>
      <c r="AI17436" s="2"/>
      <c r="AJ17436" s="2"/>
      <c r="AK17436" s="2"/>
      <c r="AL17436" s="2"/>
      <c r="AM17436" s="2"/>
      <c r="AN17436" s="2"/>
      <c r="AO17436" s="2"/>
      <c r="AP17436" s="2"/>
      <c r="AQ17436" s="2"/>
      <c r="AR17436" s="2"/>
      <c r="AS17436" s="2"/>
      <c r="AT17436" s="2"/>
      <c r="AU17436" s="2"/>
      <c r="AV17436" s="2"/>
      <c r="AW17436" s="2"/>
      <c r="AX17436" s="2"/>
      <c r="AY17436" s="2"/>
      <c r="AZ17436" s="2"/>
      <c r="BA17436" s="2"/>
      <c r="BB17436" s="2"/>
      <c r="BC17436" s="2"/>
      <c r="BD17436" s="2"/>
      <c r="BE17436" s="2"/>
      <c r="BF17436" s="2"/>
      <c r="BG17436" s="2"/>
      <c r="BH17436" s="2"/>
      <c r="BI17436" s="2"/>
      <c r="BJ17436" s="2"/>
      <c r="BK17436" s="2"/>
      <c r="BL17436" s="2"/>
      <c r="BM17436" s="2"/>
      <c r="BN17436" s="2"/>
      <c r="BO17436" s="2"/>
      <c r="BP17436" s="2"/>
      <c r="BQ17436" s="2"/>
      <c r="BR17436" s="2"/>
      <c r="BS17436" s="2"/>
      <c r="BT17436" s="2"/>
      <c r="BU17436" s="2"/>
      <c r="BV17436" s="2"/>
      <c r="BW17436" s="2"/>
      <c r="BX17436" s="2"/>
      <c r="BY17436" s="2"/>
      <c r="BZ17436" s="2"/>
      <c r="CA17436" s="2"/>
      <c r="CB17436" s="2"/>
      <c r="CC17436" s="2"/>
      <c r="CD17436" s="2"/>
      <c r="CE17436" s="2"/>
      <c r="CF17436" s="2"/>
      <c r="CG17436" s="2"/>
      <c r="CH17436" s="2"/>
      <c r="CI17436" s="2"/>
      <c r="CJ17436" s="2"/>
      <c r="CK17436" s="2"/>
      <c r="CL17436" s="2"/>
      <c r="CM17436" s="2"/>
      <c r="CN17436" s="2"/>
      <c r="CO17436" s="2"/>
      <c r="CP17436" s="2"/>
      <c r="CQ17436" s="2"/>
      <c r="CR17436" s="2"/>
      <c r="CS17436" s="2"/>
      <c r="CT17436" s="2"/>
      <c r="CU17436" s="2"/>
      <c r="CV17436" s="2"/>
      <c r="CW17436" s="2"/>
      <c r="CX17436" s="2"/>
      <c r="CY17436" s="2"/>
      <c r="CZ17436" s="2"/>
      <c r="DA17436" s="2"/>
      <c r="DB17436" s="2"/>
      <c r="DC17436" s="2"/>
      <c r="DD17436" s="2"/>
      <c r="DE17436" s="2"/>
      <c r="DF17436" s="2"/>
      <c r="DG17436" s="2"/>
      <c r="DH17436" s="2"/>
      <c r="DI17436" s="2"/>
      <c r="DJ17436" s="2"/>
      <c r="DK17436" s="2"/>
      <c r="DL17436" s="2"/>
      <c r="DM17436" s="2"/>
      <c r="DN17436" s="2"/>
      <c r="DO17436" s="2"/>
      <c r="DP17436" s="2"/>
      <c r="DQ17436" s="2"/>
      <c r="DR17436" s="2"/>
      <c r="DS17436" s="2"/>
      <c r="DT17436" s="2"/>
      <c r="DU17436" s="2"/>
      <c r="DV17436" s="2"/>
      <c r="DW17436" s="2"/>
      <c r="DX17436" s="2"/>
      <c r="DY17436" s="2"/>
      <c r="DZ17436" s="2"/>
      <c r="EA17436" s="2"/>
      <c r="EB17436" s="2"/>
      <c r="EC17436" s="2"/>
      <c r="ED17436" s="2"/>
      <c r="EE17436" s="2"/>
      <c r="EF17436" s="2"/>
      <c r="EG17436" s="2"/>
      <c r="EH17436" s="2"/>
      <c r="EI17436" s="2"/>
      <c r="EJ17436" s="2"/>
      <c r="EK17436" s="2"/>
      <c r="EL17436" s="2"/>
      <c r="EM17436" s="2"/>
      <c r="EN17436" s="2"/>
      <c r="EO17436" s="2"/>
      <c r="EP17436" s="2"/>
      <c r="EQ17436" s="2"/>
      <c r="ER17436" s="2"/>
      <c r="ES17436" s="2"/>
      <c r="ET17436" s="2"/>
      <c r="EU17436" s="2"/>
      <c r="EV17436" s="2"/>
      <c r="EW17436" s="2"/>
      <c r="EX17436" s="2"/>
      <c r="EY17436" s="2"/>
      <c r="EZ17436" s="2"/>
      <c r="FA17436" s="2"/>
      <c r="FB17436" s="2"/>
      <c r="FC17436" s="2"/>
      <c r="FD17436" s="2"/>
      <c r="FE17436" s="2"/>
      <c r="FF17436" s="2"/>
      <c r="FG17436" s="2"/>
      <c r="FH17436" s="2"/>
      <c r="FI17436" s="2"/>
      <c r="FJ17436" s="2"/>
      <c r="FK17436" s="2"/>
      <c r="FL17436" s="2"/>
      <c r="FM17436" s="2"/>
      <c r="FN17436" s="2"/>
      <c r="FO17436" s="2"/>
      <c r="FP17436" s="2"/>
      <c r="FQ17436" s="2"/>
      <c r="FR17436" s="2"/>
      <c r="FS17436" s="2"/>
      <c r="FT17436" s="2"/>
      <c r="FU17436" s="2"/>
      <c r="FV17436" s="2"/>
      <c r="FW17436" s="2"/>
      <c r="FX17436" s="2"/>
      <c r="FY17436" s="2"/>
      <c r="FZ17436" s="2"/>
      <c r="GA17436" s="2"/>
      <c r="GB17436" s="2"/>
      <c r="GC17436" s="2"/>
      <c r="GD17436" s="2"/>
      <c r="GE17436" s="2"/>
      <c r="GF17436" s="2"/>
      <c r="GG17436" s="2"/>
      <c r="GH17436" s="2"/>
      <c r="GI17436" s="2"/>
      <c r="GJ17436" s="2"/>
      <c r="GK17436" s="2"/>
      <c r="GL17436" s="2"/>
      <c r="GM17436" s="2"/>
      <c r="GN17436" s="2"/>
      <c r="GO17436" s="2"/>
      <c r="GP17436" s="2"/>
      <c r="GQ17436" s="2"/>
      <c r="GR17436" s="2"/>
      <c r="GS17436" s="2"/>
      <c r="GT17436" s="2"/>
      <c r="GU17436" s="2"/>
      <c r="GV17436" s="2"/>
      <c r="GW17436" s="2"/>
      <c r="GX17436" s="2"/>
      <c r="GY17436" s="2"/>
      <c r="GZ17436" s="2"/>
      <c r="HA17436" s="2"/>
      <c r="HB17436" s="2"/>
      <c r="HC17436" s="2"/>
      <c r="HD17436" s="2"/>
      <c r="HE17436" s="2"/>
      <c r="HF17436" s="2"/>
      <c r="HG17436" s="2"/>
      <c r="HH17436" s="2"/>
      <c r="HI17436" s="2"/>
      <c r="HJ17436" s="2"/>
      <c r="HK17436" s="2"/>
      <c r="HL17436" s="2"/>
      <c r="HM17436" s="2"/>
      <c r="HN17436" s="2"/>
      <c r="HO17436" s="2"/>
      <c r="HP17436" s="2"/>
      <c r="HQ17436" s="2"/>
      <c r="HR17436" s="2"/>
      <c r="HS17436" s="2"/>
      <c r="HT17436" s="2"/>
      <c r="HU17436" s="2"/>
      <c r="HV17436" s="2"/>
      <c r="HW17436" s="2"/>
      <c r="HX17436" s="2"/>
      <c r="HY17436" s="2"/>
      <c r="HZ17436" s="2"/>
      <c r="IA17436" s="2"/>
      <c r="IB17436" s="2"/>
      <c r="IC17436" s="2"/>
      <c r="ID17436" s="2"/>
      <c r="IE17436" s="2"/>
      <c r="IF17436" s="2"/>
      <c r="IG17436" s="2"/>
      <c r="IH17436" s="2"/>
      <c r="II17436" s="2"/>
      <c r="IJ17436" s="2"/>
      <c r="IK17436" s="2"/>
      <c r="IL17436" s="2"/>
      <c r="IM17436" s="2"/>
      <c r="IN17436" s="2"/>
      <c r="IO17436" s="2"/>
      <c r="IP17436" s="2"/>
      <c r="IQ17436" s="2"/>
      <c r="IR17436" s="2"/>
      <c r="IS17436" s="2"/>
      <c r="IT17436" s="2"/>
      <c r="IU17436" s="2"/>
      <c r="IV17436" s="2"/>
      <c r="IW17436" s="2"/>
      <c r="IX17436" s="2"/>
      <c r="IY17436" s="2"/>
      <c r="IZ17436" s="2"/>
      <c r="JA17436" s="2"/>
      <c r="JB17436" s="2"/>
      <c r="JC17436" s="2"/>
      <c r="JD17436" s="2"/>
      <c r="JE17436" s="2"/>
      <c r="JF17436" s="2"/>
      <c r="JG17436" s="2"/>
      <c r="JH17436" s="2"/>
      <c r="JI17436" s="2"/>
      <c r="JJ17436" s="2"/>
      <c r="JK17436" s="2"/>
      <c r="JL17436" s="2"/>
      <c r="JM17436" s="2"/>
      <c r="JN17436" s="2"/>
      <c r="JO17436" s="2"/>
      <c r="JP17436" s="2"/>
      <c r="JQ17436" s="2"/>
      <c r="JR17436" s="2"/>
      <c r="JS17436" s="2"/>
      <c r="JT17436" s="2"/>
      <c r="JU17436" s="2"/>
      <c r="JV17436" s="2"/>
      <c r="JW17436" s="2"/>
      <c r="JX17436" s="2"/>
      <c r="JY17436" s="2"/>
      <c r="JZ17436" s="2"/>
      <c r="KA17436" s="2"/>
      <c r="KB17436" s="2"/>
      <c r="KC17436" s="2"/>
      <c r="KD17436" s="2"/>
      <c r="KE17436" s="2"/>
      <c r="KF17436" s="2"/>
      <c r="KG17436" s="2"/>
      <c r="KH17436" s="2"/>
      <c r="KI17436" s="2"/>
      <c r="KJ17436" s="2"/>
      <c r="KK17436" s="2"/>
      <c r="KL17436" s="2"/>
      <c r="KM17436" s="2"/>
      <c r="KN17436" s="2"/>
      <c r="KO17436" s="2"/>
      <c r="KP17436" s="2"/>
      <c r="KQ17436" s="2"/>
      <c r="KR17436" s="2"/>
      <c r="KS17436" s="2"/>
      <c r="KT17436" s="2"/>
      <c r="KU17436" s="2"/>
      <c r="KV17436" s="2"/>
      <c r="KW17436" s="2"/>
      <c r="KX17436" s="2"/>
      <c r="KY17436" s="2"/>
      <c r="KZ17436" s="2"/>
      <c r="LA17436" s="2"/>
      <c r="LB17436" s="2"/>
      <c r="LC17436" s="2"/>
      <c r="LD17436" s="2"/>
      <c r="LE17436" s="2"/>
      <c r="LF17436" s="2"/>
      <c r="LG17436" s="2"/>
      <c r="LH17436" s="2"/>
      <c r="LI17436" s="2"/>
      <c r="LJ17436" s="2"/>
      <c r="LK17436" s="2"/>
      <c r="LL17436" s="2"/>
      <c r="LM17436" s="2"/>
      <c r="LN17436" s="2"/>
      <c r="LO17436" s="2"/>
      <c r="LP17436" s="2"/>
      <c r="LQ17436" s="2"/>
      <c r="LR17436" s="2"/>
      <c r="LS17436" s="2"/>
      <c r="LT17436" s="2"/>
      <c r="LU17436" s="2"/>
      <c r="LV17436" s="2"/>
      <c r="LW17436" s="2"/>
      <c r="LX17436" s="2"/>
      <c r="LY17436" s="2"/>
      <c r="LZ17436" s="2"/>
      <c r="MA17436" s="2"/>
      <c r="MB17436" s="2"/>
      <c r="MC17436" s="2"/>
      <c r="MD17436" s="2"/>
      <c r="ME17436" s="2"/>
      <c r="MF17436" s="2"/>
      <c r="MG17436" s="2"/>
      <c r="MH17436" s="2"/>
      <c r="MI17436" s="2"/>
      <c r="MJ17436" s="2"/>
      <c r="MK17436" s="2"/>
      <c r="ML17436" s="2"/>
      <c r="MM17436" s="2"/>
      <c r="MN17436" s="2"/>
      <c r="MO17436" s="2"/>
      <c r="MP17436" s="2"/>
      <c r="MQ17436" s="2"/>
      <c r="MR17436" s="2"/>
      <c r="MS17436" s="2"/>
      <c r="MT17436" s="2"/>
    </row>
    <row r="17437" spans="1:358" s="13" customFormat="1" ht="15.6">
      <c r="A17437" s="25">
        <f t="shared" si="272"/>
        <v>17436</v>
      </c>
      <c r="B17437" s="23" t="s">
        <v>19309</v>
      </c>
      <c r="C17437" s="23" t="s">
        <v>19310</v>
      </c>
      <c r="D17437" s="23" t="s">
        <v>19201</v>
      </c>
      <c r="E17437" s="23" t="s">
        <v>18</v>
      </c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2"/>
      <c r="W17437" s="2"/>
      <c r="X17437" s="2"/>
      <c r="Y17437" s="2"/>
      <c r="Z17437" s="2"/>
      <c r="AA17437" s="2"/>
      <c r="AB17437" s="2"/>
      <c r="AC17437" s="2"/>
      <c r="AD17437" s="2"/>
      <c r="AE17437" s="2"/>
      <c r="AF17437" s="2"/>
      <c r="AG17437" s="2"/>
      <c r="AH17437" s="2"/>
      <c r="AI17437" s="2"/>
      <c r="AJ17437" s="2"/>
      <c r="AK17437" s="2"/>
      <c r="AL17437" s="2"/>
      <c r="AM17437" s="2"/>
      <c r="AN17437" s="2"/>
      <c r="AO17437" s="2"/>
      <c r="AP17437" s="2"/>
      <c r="AQ17437" s="2"/>
      <c r="AR17437" s="2"/>
      <c r="AS17437" s="2"/>
      <c r="AT17437" s="2"/>
      <c r="AU17437" s="2"/>
      <c r="AV17437" s="2"/>
      <c r="AW17437" s="2"/>
      <c r="AX17437" s="2"/>
      <c r="AY17437" s="2"/>
      <c r="AZ17437" s="2"/>
      <c r="BA17437" s="2"/>
      <c r="BB17437" s="2"/>
      <c r="BC17437" s="2"/>
      <c r="BD17437" s="2"/>
      <c r="BE17437" s="2"/>
      <c r="BF17437" s="2"/>
      <c r="BG17437" s="2"/>
      <c r="BH17437" s="2"/>
      <c r="BI17437" s="2"/>
      <c r="BJ17437" s="2"/>
      <c r="BK17437" s="2"/>
      <c r="BL17437" s="2"/>
      <c r="BM17437" s="2"/>
      <c r="BN17437" s="2"/>
      <c r="BO17437" s="2"/>
      <c r="BP17437" s="2"/>
      <c r="BQ17437" s="2"/>
      <c r="BR17437" s="2"/>
      <c r="BS17437" s="2"/>
      <c r="BT17437" s="2"/>
      <c r="BU17437" s="2"/>
      <c r="BV17437" s="2"/>
      <c r="BW17437" s="2"/>
      <c r="BX17437" s="2"/>
      <c r="BY17437" s="2"/>
      <c r="BZ17437" s="2"/>
      <c r="CA17437" s="2"/>
      <c r="CB17437" s="2"/>
      <c r="CC17437" s="2"/>
      <c r="CD17437" s="2"/>
      <c r="CE17437" s="2"/>
      <c r="CF17437" s="2"/>
      <c r="CG17437" s="2"/>
      <c r="CH17437" s="2"/>
      <c r="CI17437" s="2"/>
      <c r="CJ17437" s="2"/>
      <c r="CK17437" s="2"/>
      <c r="CL17437" s="2"/>
      <c r="CM17437" s="2"/>
      <c r="CN17437" s="2"/>
      <c r="CO17437" s="2"/>
      <c r="CP17437" s="2"/>
      <c r="CQ17437" s="2"/>
      <c r="CR17437" s="2"/>
      <c r="CS17437" s="2"/>
      <c r="CT17437" s="2"/>
      <c r="CU17437" s="2"/>
      <c r="CV17437" s="2"/>
      <c r="CW17437" s="2"/>
      <c r="CX17437" s="2"/>
      <c r="CY17437" s="2"/>
      <c r="CZ17437" s="2"/>
      <c r="DA17437" s="2"/>
      <c r="DB17437" s="2"/>
      <c r="DC17437" s="2"/>
      <c r="DD17437" s="2"/>
      <c r="DE17437" s="2"/>
      <c r="DF17437" s="2"/>
      <c r="DG17437" s="2"/>
      <c r="DH17437" s="2"/>
      <c r="DI17437" s="2"/>
      <c r="DJ17437" s="2"/>
      <c r="DK17437" s="2"/>
      <c r="DL17437" s="2"/>
      <c r="DM17437" s="2"/>
      <c r="DN17437" s="2"/>
      <c r="DO17437" s="2"/>
      <c r="DP17437" s="2"/>
      <c r="DQ17437" s="2"/>
      <c r="DR17437" s="2"/>
      <c r="DS17437" s="2"/>
      <c r="DT17437" s="2"/>
      <c r="DU17437" s="2"/>
      <c r="DV17437" s="2"/>
      <c r="DW17437" s="2"/>
      <c r="DX17437" s="2"/>
      <c r="DY17437" s="2"/>
      <c r="DZ17437" s="2"/>
      <c r="EA17437" s="2"/>
      <c r="EB17437" s="2"/>
      <c r="EC17437" s="2"/>
      <c r="ED17437" s="2"/>
      <c r="EE17437" s="2"/>
      <c r="EF17437" s="2"/>
      <c r="EG17437" s="2"/>
      <c r="EH17437" s="2"/>
      <c r="EI17437" s="2"/>
      <c r="EJ17437" s="2"/>
      <c r="EK17437" s="2"/>
      <c r="EL17437" s="2"/>
      <c r="EM17437" s="2"/>
      <c r="EN17437" s="2"/>
      <c r="EO17437" s="2"/>
      <c r="EP17437" s="2"/>
      <c r="EQ17437" s="2"/>
      <c r="ER17437" s="2"/>
      <c r="ES17437" s="2"/>
      <c r="ET17437" s="2"/>
      <c r="EU17437" s="2"/>
      <c r="EV17437" s="2"/>
      <c r="EW17437" s="2"/>
      <c r="EX17437" s="2"/>
      <c r="EY17437" s="2"/>
      <c r="EZ17437" s="2"/>
      <c r="FA17437" s="2"/>
      <c r="FB17437" s="2"/>
      <c r="FC17437" s="2"/>
      <c r="FD17437" s="2"/>
      <c r="FE17437" s="2"/>
      <c r="FF17437" s="2"/>
      <c r="FG17437" s="2"/>
      <c r="FH17437" s="2"/>
      <c r="FI17437" s="2"/>
      <c r="FJ17437" s="2"/>
      <c r="FK17437" s="2"/>
      <c r="FL17437" s="2"/>
      <c r="FM17437" s="2"/>
      <c r="FN17437" s="2"/>
      <c r="FO17437" s="2"/>
      <c r="FP17437" s="2"/>
      <c r="FQ17437" s="2"/>
      <c r="FR17437" s="2"/>
      <c r="FS17437" s="2"/>
      <c r="FT17437" s="2"/>
      <c r="FU17437" s="2"/>
      <c r="FV17437" s="2"/>
      <c r="FW17437" s="2"/>
      <c r="FX17437" s="2"/>
      <c r="FY17437" s="2"/>
      <c r="FZ17437" s="2"/>
      <c r="GA17437" s="2"/>
      <c r="GB17437" s="2"/>
      <c r="GC17437" s="2"/>
      <c r="GD17437" s="2"/>
      <c r="GE17437" s="2"/>
      <c r="GF17437" s="2"/>
      <c r="GG17437" s="2"/>
      <c r="GH17437" s="2"/>
      <c r="GI17437" s="2"/>
      <c r="GJ17437" s="2"/>
      <c r="GK17437" s="2"/>
      <c r="GL17437" s="2"/>
      <c r="GM17437" s="2"/>
      <c r="GN17437" s="2"/>
      <c r="GO17437" s="2"/>
      <c r="GP17437" s="2"/>
      <c r="GQ17437" s="2"/>
      <c r="GR17437" s="2"/>
      <c r="GS17437" s="2"/>
      <c r="GT17437" s="2"/>
      <c r="GU17437" s="2"/>
      <c r="GV17437" s="2"/>
      <c r="GW17437" s="2"/>
      <c r="GX17437" s="2"/>
      <c r="GY17437" s="2"/>
      <c r="GZ17437" s="2"/>
      <c r="HA17437" s="2"/>
      <c r="HB17437" s="2"/>
      <c r="HC17437" s="2"/>
      <c r="HD17437" s="2"/>
      <c r="HE17437" s="2"/>
      <c r="HF17437" s="2"/>
      <c r="HG17437" s="2"/>
      <c r="HH17437" s="2"/>
      <c r="HI17437" s="2"/>
      <c r="HJ17437" s="2"/>
      <c r="HK17437" s="2"/>
      <c r="HL17437" s="2"/>
      <c r="HM17437" s="2"/>
      <c r="HN17437" s="2"/>
      <c r="HO17437" s="2"/>
      <c r="HP17437" s="2"/>
      <c r="HQ17437" s="2"/>
      <c r="HR17437" s="2"/>
      <c r="HS17437" s="2"/>
      <c r="HT17437" s="2"/>
      <c r="HU17437" s="2"/>
      <c r="HV17437" s="2"/>
      <c r="HW17437" s="2"/>
      <c r="HX17437" s="2"/>
      <c r="HY17437" s="2"/>
      <c r="HZ17437" s="2"/>
      <c r="IA17437" s="2"/>
      <c r="IB17437" s="2"/>
      <c r="IC17437" s="2"/>
      <c r="ID17437" s="2"/>
      <c r="IE17437" s="2"/>
      <c r="IF17437" s="2"/>
      <c r="IG17437" s="2"/>
      <c r="IH17437" s="2"/>
      <c r="II17437" s="2"/>
      <c r="IJ17437" s="2"/>
      <c r="IK17437" s="2"/>
      <c r="IL17437" s="2"/>
      <c r="IM17437" s="2"/>
      <c r="IN17437" s="2"/>
      <c r="IO17437" s="2"/>
      <c r="IP17437" s="2"/>
      <c r="IQ17437" s="2"/>
      <c r="IR17437" s="2"/>
      <c r="IS17437" s="2"/>
      <c r="IT17437" s="2"/>
      <c r="IU17437" s="2"/>
      <c r="IV17437" s="2"/>
      <c r="IW17437" s="2"/>
      <c r="IX17437" s="2"/>
      <c r="IY17437" s="2"/>
      <c r="IZ17437" s="2"/>
      <c r="JA17437" s="2"/>
      <c r="JB17437" s="2"/>
      <c r="JC17437" s="2"/>
      <c r="JD17437" s="2"/>
      <c r="JE17437" s="2"/>
      <c r="JF17437" s="2"/>
      <c r="JG17437" s="2"/>
      <c r="JH17437" s="2"/>
      <c r="JI17437" s="2"/>
      <c r="JJ17437" s="2"/>
      <c r="JK17437" s="2"/>
      <c r="JL17437" s="2"/>
      <c r="JM17437" s="2"/>
      <c r="JN17437" s="2"/>
      <c r="JO17437" s="2"/>
      <c r="JP17437" s="2"/>
      <c r="JQ17437" s="2"/>
      <c r="JR17437" s="2"/>
      <c r="JS17437" s="2"/>
      <c r="JT17437" s="2"/>
      <c r="JU17437" s="2"/>
      <c r="JV17437" s="2"/>
      <c r="JW17437" s="2"/>
      <c r="JX17437" s="2"/>
      <c r="JY17437" s="2"/>
      <c r="JZ17437" s="2"/>
      <c r="KA17437" s="2"/>
      <c r="KB17437" s="2"/>
      <c r="KC17437" s="2"/>
      <c r="KD17437" s="2"/>
      <c r="KE17437" s="2"/>
      <c r="KF17437" s="2"/>
      <c r="KG17437" s="2"/>
      <c r="KH17437" s="2"/>
      <c r="KI17437" s="2"/>
      <c r="KJ17437" s="2"/>
      <c r="KK17437" s="2"/>
      <c r="KL17437" s="2"/>
      <c r="KM17437" s="2"/>
      <c r="KN17437" s="2"/>
      <c r="KO17437" s="2"/>
      <c r="KP17437" s="2"/>
      <c r="KQ17437" s="2"/>
      <c r="KR17437" s="2"/>
      <c r="KS17437" s="2"/>
      <c r="KT17437" s="2"/>
      <c r="KU17437" s="2"/>
      <c r="KV17437" s="2"/>
      <c r="KW17437" s="2"/>
      <c r="KX17437" s="2"/>
      <c r="KY17437" s="2"/>
      <c r="KZ17437" s="2"/>
      <c r="LA17437" s="2"/>
      <c r="LB17437" s="2"/>
      <c r="LC17437" s="2"/>
      <c r="LD17437" s="2"/>
      <c r="LE17437" s="2"/>
      <c r="LF17437" s="2"/>
      <c r="LG17437" s="2"/>
      <c r="LH17437" s="2"/>
      <c r="LI17437" s="2"/>
      <c r="LJ17437" s="2"/>
      <c r="LK17437" s="2"/>
      <c r="LL17437" s="2"/>
      <c r="LM17437" s="2"/>
      <c r="LN17437" s="2"/>
      <c r="LO17437" s="2"/>
      <c r="LP17437" s="2"/>
      <c r="LQ17437" s="2"/>
      <c r="LR17437" s="2"/>
      <c r="LS17437" s="2"/>
      <c r="LT17437" s="2"/>
      <c r="LU17437" s="2"/>
      <c r="LV17437" s="2"/>
      <c r="LW17437" s="2"/>
      <c r="LX17437" s="2"/>
      <c r="LY17437" s="2"/>
      <c r="LZ17437" s="2"/>
      <c r="MA17437" s="2"/>
      <c r="MB17437" s="2"/>
      <c r="MC17437" s="2"/>
      <c r="MD17437" s="2"/>
      <c r="ME17437" s="2"/>
      <c r="MF17437" s="2"/>
      <c r="MG17437" s="2"/>
      <c r="MH17437" s="2"/>
      <c r="MI17437" s="2"/>
      <c r="MJ17437" s="2"/>
      <c r="MK17437" s="2"/>
      <c r="ML17437" s="2"/>
      <c r="MM17437" s="2"/>
      <c r="MN17437" s="2"/>
      <c r="MO17437" s="2"/>
      <c r="MP17437" s="2"/>
      <c r="MQ17437" s="2"/>
      <c r="MR17437" s="2"/>
      <c r="MS17437" s="2"/>
      <c r="MT17437" s="2"/>
    </row>
    <row r="17438" spans="1:358" s="13" customFormat="1" ht="15.6">
      <c r="A17438" s="25">
        <f t="shared" si="272"/>
        <v>17437</v>
      </c>
      <c r="B17438" s="23" t="s">
        <v>346</v>
      </c>
      <c r="C17438" s="23" t="s">
        <v>19311</v>
      </c>
      <c r="D17438" s="23" t="s">
        <v>19201</v>
      </c>
      <c r="E17438" s="23" t="s">
        <v>18</v>
      </c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2"/>
      <c r="W17438" s="2"/>
      <c r="X17438" s="2"/>
      <c r="Y17438" s="2"/>
      <c r="Z17438" s="2"/>
      <c r="AA17438" s="2"/>
      <c r="AB17438" s="2"/>
      <c r="AC17438" s="2"/>
      <c r="AD17438" s="2"/>
      <c r="AE17438" s="2"/>
      <c r="AF17438" s="2"/>
      <c r="AG17438" s="2"/>
      <c r="AH17438" s="2"/>
      <c r="AI17438" s="2"/>
      <c r="AJ17438" s="2"/>
      <c r="AK17438" s="2"/>
      <c r="AL17438" s="2"/>
      <c r="AM17438" s="2"/>
      <c r="AN17438" s="2"/>
      <c r="AO17438" s="2"/>
      <c r="AP17438" s="2"/>
      <c r="AQ17438" s="2"/>
      <c r="AR17438" s="2"/>
      <c r="AS17438" s="2"/>
      <c r="AT17438" s="2"/>
      <c r="AU17438" s="2"/>
      <c r="AV17438" s="2"/>
      <c r="AW17438" s="2"/>
      <c r="AX17438" s="2"/>
      <c r="AY17438" s="2"/>
      <c r="AZ17438" s="2"/>
      <c r="BA17438" s="2"/>
      <c r="BB17438" s="2"/>
      <c r="BC17438" s="2"/>
      <c r="BD17438" s="2"/>
      <c r="BE17438" s="2"/>
      <c r="BF17438" s="2"/>
      <c r="BG17438" s="2"/>
      <c r="BH17438" s="2"/>
      <c r="BI17438" s="2"/>
      <c r="BJ17438" s="2"/>
      <c r="BK17438" s="2"/>
      <c r="BL17438" s="2"/>
      <c r="BM17438" s="2"/>
      <c r="BN17438" s="2"/>
      <c r="BO17438" s="2"/>
      <c r="BP17438" s="2"/>
      <c r="BQ17438" s="2"/>
      <c r="BR17438" s="2"/>
      <c r="BS17438" s="2"/>
      <c r="BT17438" s="2"/>
      <c r="BU17438" s="2"/>
      <c r="BV17438" s="2"/>
      <c r="BW17438" s="2"/>
      <c r="BX17438" s="2"/>
      <c r="BY17438" s="2"/>
      <c r="BZ17438" s="2"/>
      <c r="CA17438" s="2"/>
      <c r="CB17438" s="2"/>
      <c r="CC17438" s="2"/>
      <c r="CD17438" s="2"/>
      <c r="CE17438" s="2"/>
      <c r="CF17438" s="2"/>
      <c r="CG17438" s="2"/>
      <c r="CH17438" s="2"/>
      <c r="CI17438" s="2"/>
      <c r="CJ17438" s="2"/>
      <c r="CK17438" s="2"/>
      <c r="CL17438" s="2"/>
      <c r="CM17438" s="2"/>
      <c r="CN17438" s="2"/>
      <c r="CO17438" s="2"/>
      <c r="CP17438" s="2"/>
      <c r="CQ17438" s="2"/>
      <c r="CR17438" s="2"/>
      <c r="CS17438" s="2"/>
      <c r="CT17438" s="2"/>
      <c r="CU17438" s="2"/>
      <c r="CV17438" s="2"/>
      <c r="CW17438" s="2"/>
      <c r="CX17438" s="2"/>
      <c r="CY17438" s="2"/>
      <c r="CZ17438" s="2"/>
      <c r="DA17438" s="2"/>
      <c r="DB17438" s="2"/>
      <c r="DC17438" s="2"/>
      <c r="DD17438" s="2"/>
      <c r="DE17438" s="2"/>
      <c r="DF17438" s="2"/>
      <c r="DG17438" s="2"/>
      <c r="DH17438" s="2"/>
      <c r="DI17438" s="2"/>
      <c r="DJ17438" s="2"/>
      <c r="DK17438" s="2"/>
      <c r="DL17438" s="2"/>
      <c r="DM17438" s="2"/>
      <c r="DN17438" s="2"/>
      <c r="DO17438" s="2"/>
      <c r="DP17438" s="2"/>
      <c r="DQ17438" s="2"/>
      <c r="DR17438" s="2"/>
      <c r="DS17438" s="2"/>
      <c r="DT17438" s="2"/>
      <c r="DU17438" s="2"/>
      <c r="DV17438" s="2"/>
      <c r="DW17438" s="2"/>
      <c r="DX17438" s="2"/>
      <c r="DY17438" s="2"/>
      <c r="DZ17438" s="2"/>
      <c r="EA17438" s="2"/>
      <c r="EB17438" s="2"/>
      <c r="EC17438" s="2"/>
      <c r="ED17438" s="2"/>
      <c r="EE17438" s="2"/>
      <c r="EF17438" s="2"/>
      <c r="EG17438" s="2"/>
      <c r="EH17438" s="2"/>
      <c r="EI17438" s="2"/>
      <c r="EJ17438" s="2"/>
      <c r="EK17438" s="2"/>
      <c r="EL17438" s="2"/>
      <c r="EM17438" s="2"/>
      <c r="EN17438" s="2"/>
      <c r="EO17438" s="2"/>
      <c r="EP17438" s="2"/>
      <c r="EQ17438" s="2"/>
      <c r="ER17438" s="2"/>
      <c r="ES17438" s="2"/>
      <c r="ET17438" s="2"/>
      <c r="EU17438" s="2"/>
      <c r="EV17438" s="2"/>
      <c r="EW17438" s="2"/>
      <c r="EX17438" s="2"/>
      <c r="EY17438" s="2"/>
      <c r="EZ17438" s="2"/>
      <c r="FA17438" s="2"/>
      <c r="FB17438" s="2"/>
      <c r="FC17438" s="2"/>
      <c r="FD17438" s="2"/>
      <c r="FE17438" s="2"/>
      <c r="FF17438" s="2"/>
      <c r="FG17438" s="2"/>
      <c r="FH17438" s="2"/>
      <c r="FI17438" s="2"/>
      <c r="FJ17438" s="2"/>
      <c r="FK17438" s="2"/>
      <c r="FL17438" s="2"/>
      <c r="FM17438" s="2"/>
      <c r="FN17438" s="2"/>
      <c r="FO17438" s="2"/>
      <c r="FP17438" s="2"/>
      <c r="FQ17438" s="2"/>
      <c r="FR17438" s="2"/>
      <c r="FS17438" s="2"/>
      <c r="FT17438" s="2"/>
      <c r="FU17438" s="2"/>
      <c r="FV17438" s="2"/>
      <c r="FW17438" s="2"/>
      <c r="FX17438" s="2"/>
      <c r="FY17438" s="2"/>
      <c r="FZ17438" s="2"/>
      <c r="GA17438" s="2"/>
      <c r="GB17438" s="2"/>
      <c r="GC17438" s="2"/>
      <c r="GD17438" s="2"/>
      <c r="GE17438" s="2"/>
      <c r="GF17438" s="2"/>
      <c r="GG17438" s="2"/>
      <c r="GH17438" s="2"/>
      <c r="GI17438" s="2"/>
      <c r="GJ17438" s="2"/>
      <c r="GK17438" s="2"/>
      <c r="GL17438" s="2"/>
      <c r="GM17438" s="2"/>
      <c r="GN17438" s="2"/>
      <c r="GO17438" s="2"/>
      <c r="GP17438" s="2"/>
      <c r="GQ17438" s="2"/>
      <c r="GR17438" s="2"/>
      <c r="GS17438" s="2"/>
      <c r="GT17438" s="2"/>
      <c r="GU17438" s="2"/>
      <c r="GV17438" s="2"/>
      <c r="GW17438" s="2"/>
      <c r="GX17438" s="2"/>
      <c r="GY17438" s="2"/>
      <c r="GZ17438" s="2"/>
      <c r="HA17438" s="2"/>
      <c r="HB17438" s="2"/>
      <c r="HC17438" s="2"/>
      <c r="HD17438" s="2"/>
      <c r="HE17438" s="2"/>
      <c r="HF17438" s="2"/>
      <c r="HG17438" s="2"/>
      <c r="HH17438" s="2"/>
      <c r="HI17438" s="2"/>
      <c r="HJ17438" s="2"/>
      <c r="HK17438" s="2"/>
      <c r="HL17438" s="2"/>
      <c r="HM17438" s="2"/>
      <c r="HN17438" s="2"/>
      <c r="HO17438" s="2"/>
      <c r="HP17438" s="2"/>
      <c r="HQ17438" s="2"/>
      <c r="HR17438" s="2"/>
      <c r="HS17438" s="2"/>
      <c r="HT17438" s="2"/>
      <c r="HU17438" s="2"/>
      <c r="HV17438" s="2"/>
      <c r="HW17438" s="2"/>
      <c r="HX17438" s="2"/>
      <c r="HY17438" s="2"/>
      <c r="HZ17438" s="2"/>
      <c r="IA17438" s="2"/>
      <c r="IB17438" s="2"/>
      <c r="IC17438" s="2"/>
      <c r="ID17438" s="2"/>
      <c r="IE17438" s="2"/>
      <c r="IF17438" s="2"/>
      <c r="IG17438" s="2"/>
      <c r="IH17438" s="2"/>
      <c r="II17438" s="2"/>
      <c r="IJ17438" s="2"/>
      <c r="IK17438" s="2"/>
      <c r="IL17438" s="2"/>
      <c r="IM17438" s="2"/>
      <c r="IN17438" s="2"/>
      <c r="IO17438" s="2"/>
      <c r="IP17438" s="2"/>
      <c r="IQ17438" s="2"/>
      <c r="IR17438" s="2"/>
      <c r="IS17438" s="2"/>
      <c r="IT17438" s="2"/>
      <c r="IU17438" s="2"/>
      <c r="IV17438" s="2"/>
      <c r="IW17438" s="2"/>
      <c r="IX17438" s="2"/>
      <c r="IY17438" s="2"/>
      <c r="IZ17438" s="2"/>
      <c r="JA17438" s="2"/>
      <c r="JB17438" s="2"/>
      <c r="JC17438" s="2"/>
      <c r="JD17438" s="2"/>
      <c r="JE17438" s="2"/>
      <c r="JF17438" s="2"/>
      <c r="JG17438" s="2"/>
      <c r="JH17438" s="2"/>
      <c r="JI17438" s="2"/>
      <c r="JJ17438" s="2"/>
      <c r="JK17438" s="2"/>
      <c r="JL17438" s="2"/>
      <c r="JM17438" s="2"/>
      <c r="JN17438" s="2"/>
      <c r="JO17438" s="2"/>
      <c r="JP17438" s="2"/>
      <c r="JQ17438" s="2"/>
      <c r="JR17438" s="2"/>
      <c r="JS17438" s="2"/>
      <c r="JT17438" s="2"/>
      <c r="JU17438" s="2"/>
      <c r="JV17438" s="2"/>
      <c r="JW17438" s="2"/>
      <c r="JX17438" s="2"/>
      <c r="JY17438" s="2"/>
      <c r="JZ17438" s="2"/>
      <c r="KA17438" s="2"/>
      <c r="KB17438" s="2"/>
      <c r="KC17438" s="2"/>
      <c r="KD17438" s="2"/>
      <c r="KE17438" s="2"/>
      <c r="KF17438" s="2"/>
      <c r="KG17438" s="2"/>
      <c r="KH17438" s="2"/>
      <c r="KI17438" s="2"/>
      <c r="KJ17438" s="2"/>
      <c r="KK17438" s="2"/>
      <c r="KL17438" s="2"/>
      <c r="KM17438" s="2"/>
      <c r="KN17438" s="2"/>
      <c r="KO17438" s="2"/>
      <c r="KP17438" s="2"/>
      <c r="KQ17438" s="2"/>
      <c r="KR17438" s="2"/>
      <c r="KS17438" s="2"/>
      <c r="KT17438" s="2"/>
      <c r="KU17438" s="2"/>
      <c r="KV17438" s="2"/>
      <c r="KW17438" s="2"/>
      <c r="KX17438" s="2"/>
      <c r="KY17438" s="2"/>
      <c r="KZ17438" s="2"/>
      <c r="LA17438" s="2"/>
      <c r="LB17438" s="2"/>
      <c r="LC17438" s="2"/>
      <c r="LD17438" s="2"/>
      <c r="LE17438" s="2"/>
      <c r="LF17438" s="2"/>
      <c r="LG17438" s="2"/>
      <c r="LH17438" s="2"/>
      <c r="LI17438" s="2"/>
      <c r="LJ17438" s="2"/>
      <c r="LK17438" s="2"/>
      <c r="LL17438" s="2"/>
      <c r="LM17438" s="2"/>
      <c r="LN17438" s="2"/>
      <c r="LO17438" s="2"/>
      <c r="LP17438" s="2"/>
      <c r="LQ17438" s="2"/>
      <c r="LR17438" s="2"/>
      <c r="LS17438" s="2"/>
      <c r="LT17438" s="2"/>
      <c r="LU17438" s="2"/>
      <c r="LV17438" s="2"/>
      <c r="LW17438" s="2"/>
      <c r="LX17438" s="2"/>
      <c r="LY17438" s="2"/>
      <c r="LZ17438" s="2"/>
      <c r="MA17438" s="2"/>
      <c r="MB17438" s="2"/>
      <c r="MC17438" s="2"/>
      <c r="MD17438" s="2"/>
      <c r="ME17438" s="2"/>
      <c r="MF17438" s="2"/>
      <c r="MG17438" s="2"/>
      <c r="MH17438" s="2"/>
      <c r="MI17438" s="2"/>
      <c r="MJ17438" s="2"/>
      <c r="MK17438" s="2"/>
      <c r="ML17438" s="2"/>
      <c r="MM17438" s="2"/>
      <c r="MN17438" s="2"/>
      <c r="MO17438" s="2"/>
      <c r="MP17438" s="2"/>
      <c r="MQ17438" s="2"/>
      <c r="MR17438" s="2"/>
      <c r="MS17438" s="2"/>
      <c r="MT17438" s="2"/>
    </row>
    <row r="17439" spans="1:358" s="13" customFormat="1" ht="15.6">
      <c r="A17439" s="25">
        <f t="shared" si="272"/>
        <v>17438</v>
      </c>
      <c r="B17439" s="23" t="s">
        <v>6622</v>
      </c>
      <c r="C17439" s="23" t="s">
        <v>19312</v>
      </c>
      <c r="D17439" s="23" t="s">
        <v>19201</v>
      </c>
      <c r="E17439" s="23" t="s">
        <v>18</v>
      </c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2"/>
      <c r="W17439" s="2"/>
      <c r="X17439" s="2"/>
      <c r="Y17439" s="2"/>
      <c r="Z17439" s="2"/>
      <c r="AA17439" s="2"/>
      <c r="AB17439" s="2"/>
      <c r="AC17439" s="2"/>
      <c r="AD17439" s="2"/>
      <c r="AE17439" s="2"/>
      <c r="AF17439" s="2"/>
      <c r="AG17439" s="2"/>
      <c r="AH17439" s="2"/>
      <c r="AI17439" s="2"/>
      <c r="AJ17439" s="2"/>
      <c r="AK17439" s="2"/>
      <c r="AL17439" s="2"/>
      <c r="AM17439" s="2"/>
      <c r="AN17439" s="2"/>
      <c r="AO17439" s="2"/>
      <c r="AP17439" s="2"/>
      <c r="AQ17439" s="2"/>
      <c r="AR17439" s="2"/>
      <c r="AS17439" s="2"/>
      <c r="AT17439" s="2"/>
      <c r="AU17439" s="2"/>
      <c r="AV17439" s="2"/>
      <c r="AW17439" s="2"/>
      <c r="AX17439" s="2"/>
      <c r="AY17439" s="2"/>
      <c r="AZ17439" s="2"/>
      <c r="BA17439" s="2"/>
      <c r="BB17439" s="2"/>
      <c r="BC17439" s="2"/>
      <c r="BD17439" s="2"/>
      <c r="BE17439" s="2"/>
      <c r="BF17439" s="2"/>
      <c r="BG17439" s="2"/>
      <c r="BH17439" s="2"/>
      <c r="BI17439" s="2"/>
      <c r="BJ17439" s="2"/>
      <c r="BK17439" s="2"/>
      <c r="BL17439" s="2"/>
      <c r="BM17439" s="2"/>
      <c r="BN17439" s="2"/>
      <c r="BO17439" s="2"/>
      <c r="BP17439" s="2"/>
      <c r="BQ17439" s="2"/>
      <c r="BR17439" s="2"/>
      <c r="BS17439" s="2"/>
      <c r="BT17439" s="2"/>
      <c r="BU17439" s="2"/>
      <c r="BV17439" s="2"/>
      <c r="BW17439" s="2"/>
      <c r="BX17439" s="2"/>
      <c r="BY17439" s="2"/>
      <c r="BZ17439" s="2"/>
      <c r="CA17439" s="2"/>
      <c r="CB17439" s="2"/>
      <c r="CC17439" s="2"/>
      <c r="CD17439" s="2"/>
      <c r="CE17439" s="2"/>
      <c r="CF17439" s="2"/>
      <c r="CG17439" s="2"/>
      <c r="CH17439" s="2"/>
      <c r="CI17439" s="2"/>
      <c r="CJ17439" s="2"/>
      <c r="CK17439" s="2"/>
      <c r="CL17439" s="2"/>
      <c r="CM17439" s="2"/>
      <c r="CN17439" s="2"/>
      <c r="CO17439" s="2"/>
      <c r="CP17439" s="2"/>
      <c r="CQ17439" s="2"/>
      <c r="CR17439" s="2"/>
      <c r="CS17439" s="2"/>
      <c r="CT17439" s="2"/>
      <c r="CU17439" s="2"/>
      <c r="CV17439" s="2"/>
      <c r="CW17439" s="2"/>
      <c r="CX17439" s="2"/>
      <c r="CY17439" s="2"/>
      <c r="CZ17439" s="2"/>
      <c r="DA17439" s="2"/>
      <c r="DB17439" s="2"/>
      <c r="DC17439" s="2"/>
      <c r="DD17439" s="2"/>
      <c r="DE17439" s="2"/>
      <c r="DF17439" s="2"/>
      <c r="DG17439" s="2"/>
      <c r="DH17439" s="2"/>
      <c r="DI17439" s="2"/>
      <c r="DJ17439" s="2"/>
      <c r="DK17439" s="2"/>
      <c r="DL17439" s="2"/>
      <c r="DM17439" s="2"/>
      <c r="DN17439" s="2"/>
      <c r="DO17439" s="2"/>
      <c r="DP17439" s="2"/>
      <c r="DQ17439" s="2"/>
      <c r="DR17439" s="2"/>
      <c r="DS17439" s="2"/>
      <c r="DT17439" s="2"/>
      <c r="DU17439" s="2"/>
      <c r="DV17439" s="2"/>
      <c r="DW17439" s="2"/>
      <c r="DX17439" s="2"/>
      <c r="DY17439" s="2"/>
      <c r="DZ17439" s="2"/>
      <c r="EA17439" s="2"/>
      <c r="EB17439" s="2"/>
      <c r="EC17439" s="2"/>
      <c r="ED17439" s="2"/>
      <c r="EE17439" s="2"/>
      <c r="EF17439" s="2"/>
      <c r="EG17439" s="2"/>
      <c r="EH17439" s="2"/>
      <c r="EI17439" s="2"/>
      <c r="EJ17439" s="2"/>
      <c r="EK17439" s="2"/>
      <c r="EL17439" s="2"/>
      <c r="EM17439" s="2"/>
      <c r="EN17439" s="2"/>
      <c r="EO17439" s="2"/>
      <c r="EP17439" s="2"/>
      <c r="EQ17439" s="2"/>
      <c r="ER17439" s="2"/>
      <c r="ES17439" s="2"/>
      <c r="ET17439" s="2"/>
      <c r="EU17439" s="2"/>
      <c r="EV17439" s="2"/>
      <c r="EW17439" s="2"/>
      <c r="EX17439" s="2"/>
      <c r="EY17439" s="2"/>
      <c r="EZ17439" s="2"/>
      <c r="FA17439" s="2"/>
      <c r="FB17439" s="2"/>
      <c r="FC17439" s="2"/>
      <c r="FD17439" s="2"/>
      <c r="FE17439" s="2"/>
      <c r="FF17439" s="2"/>
      <c r="FG17439" s="2"/>
      <c r="FH17439" s="2"/>
      <c r="FI17439" s="2"/>
      <c r="FJ17439" s="2"/>
      <c r="FK17439" s="2"/>
      <c r="FL17439" s="2"/>
      <c r="FM17439" s="2"/>
      <c r="FN17439" s="2"/>
      <c r="FO17439" s="2"/>
      <c r="FP17439" s="2"/>
      <c r="FQ17439" s="2"/>
      <c r="FR17439" s="2"/>
      <c r="FS17439" s="2"/>
      <c r="FT17439" s="2"/>
      <c r="FU17439" s="2"/>
      <c r="FV17439" s="2"/>
      <c r="FW17439" s="2"/>
      <c r="FX17439" s="2"/>
      <c r="FY17439" s="2"/>
      <c r="FZ17439" s="2"/>
      <c r="GA17439" s="2"/>
      <c r="GB17439" s="2"/>
      <c r="GC17439" s="2"/>
      <c r="GD17439" s="2"/>
      <c r="GE17439" s="2"/>
      <c r="GF17439" s="2"/>
      <c r="GG17439" s="2"/>
      <c r="GH17439" s="2"/>
      <c r="GI17439" s="2"/>
      <c r="GJ17439" s="2"/>
      <c r="GK17439" s="2"/>
      <c r="GL17439" s="2"/>
      <c r="GM17439" s="2"/>
      <c r="GN17439" s="2"/>
      <c r="GO17439" s="2"/>
      <c r="GP17439" s="2"/>
      <c r="GQ17439" s="2"/>
      <c r="GR17439" s="2"/>
      <c r="GS17439" s="2"/>
      <c r="GT17439" s="2"/>
      <c r="GU17439" s="2"/>
      <c r="GV17439" s="2"/>
      <c r="GW17439" s="2"/>
      <c r="GX17439" s="2"/>
      <c r="GY17439" s="2"/>
      <c r="GZ17439" s="2"/>
      <c r="HA17439" s="2"/>
      <c r="HB17439" s="2"/>
      <c r="HC17439" s="2"/>
      <c r="HD17439" s="2"/>
      <c r="HE17439" s="2"/>
      <c r="HF17439" s="2"/>
      <c r="HG17439" s="2"/>
      <c r="HH17439" s="2"/>
      <c r="HI17439" s="2"/>
      <c r="HJ17439" s="2"/>
      <c r="HK17439" s="2"/>
      <c r="HL17439" s="2"/>
      <c r="HM17439" s="2"/>
      <c r="HN17439" s="2"/>
      <c r="HO17439" s="2"/>
      <c r="HP17439" s="2"/>
      <c r="HQ17439" s="2"/>
      <c r="HR17439" s="2"/>
      <c r="HS17439" s="2"/>
      <c r="HT17439" s="2"/>
      <c r="HU17439" s="2"/>
      <c r="HV17439" s="2"/>
      <c r="HW17439" s="2"/>
      <c r="HX17439" s="2"/>
      <c r="HY17439" s="2"/>
      <c r="HZ17439" s="2"/>
      <c r="IA17439" s="2"/>
      <c r="IB17439" s="2"/>
      <c r="IC17439" s="2"/>
      <c r="ID17439" s="2"/>
      <c r="IE17439" s="2"/>
      <c r="IF17439" s="2"/>
      <c r="IG17439" s="2"/>
      <c r="IH17439" s="2"/>
      <c r="II17439" s="2"/>
      <c r="IJ17439" s="2"/>
      <c r="IK17439" s="2"/>
      <c r="IL17439" s="2"/>
      <c r="IM17439" s="2"/>
      <c r="IN17439" s="2"/>
      <c r="IO17439" s="2"/>
      <c r="IP17439" s="2"/>
      <c r="IQ17439" s="2"/>
      <c r="IR17439" s="2"/>
      <c r="IS17439" s="2"/>
      <c r="IT17439" s="2"/>
      <c r="IU17439" s="2"/>
      <c r="IV17439" s="2"/>
      <c r="IW17439" s="2"/>
      <c r="IX17439" s="2"/>
      <c r="IY17439" s="2"/>
      <c r="IZ17439" s="2"/>
      <c r="JA17439" s="2"/>
      <c r="JB17439" s="2"/>
      <c r="JC17439" s="2"/>
      <c r="JD17439" s="2"/>
      <c r="JE17439" s="2"/>
      <c r="JF17439" s="2"/>
      <c r="JG17439" s="2"/>
      <c r="JH17439" s="2"/>
      <c r="JI17439" s="2"/>
      <c r="JJ17439" s="2"/>
      <c r="JK17439" s="2"/>
      <c r="JL17439" s="2"/>
      <c r="JM17439" s="2"/>
      <c r="JN17439" s="2"/>
      <c r="JO17439" s="2"/>
      <c r="JP17439" s="2"/>
      <c r="JQ17439" s="2"/>
      <c r="JR17439" s="2"/>
      <c r="JS17439" s="2"/>
      <c r="JT17439" s="2"/>
      <c r="JU17439" s="2"/>
      <c r="JV17439" s="2"/>
      <c r="JW17439" s="2"/>
      <c r="JX17439" s="2"/>
      <c r="JY17439" s="2"/>
      <c r="JZ17439" s="2"/>
      <c r="KA17439" s="2"/>
      <c r="KB17439" s="2"/>
      <c r="KC17439" s="2"/>
      <c r="KD17439" s="2"/>
      <c r="KE17439" s="2"/>
      <c r="KF17439" s="2"/>
      <c r="KG17439" s="2"/>
      <c r="KH17439" s="2"/>
      <c r="KI17439" s="2"/>
      <c r="KJ17439" s="2"/>
      <c r="KK17439" s="2"/>
      <c r="KL17439" s="2"/>
      <c r="KM17439" s="2"/>
      <c r="KN17439" s="2"/>
      <c r="KO17439" s="2"/>
      <c r="KP17439" s="2"/>
      <c r="KQ17439" s="2"/>
      <c r="KR17439" s="2"/>
      <c r="KS17439" s="2"/>
      <c r="KT17439" s="2"/>
      <c r="KU17439" s="2"/>
      <c r="KV17439" s="2"/>
      <c r="KW17439" s="2"/>
      <c r="KX17439" s="2"/>
      <c r="KY17439" s="2"/>
      <c r="KZ17439" s="2"/>
      <c r="LA17439" s="2"/>
      <c r="LB17439" s="2"/>
      <c r="LC17439" s="2"/>
      <c r="LD17439" s="2"/>
      <c r="LE17439" s="2"/>
      <c r="LF17439" s="2"/>
      <c r="LG17439" s="2"/>
      <c r="LH17439" s="2"/>
      <c r="LI17439" s="2"/>
      <c r="LJ17439" s="2"/>
      <c r="LK17439" s="2"/>
      <c r="LL17439" s="2"/>
      <c r="LM17439" s="2"/>
      <c r="LN17439" s="2"/>
      <c r="LO17439" s="2"/>
      <c r="LP17439" s="2"/>
      <c r="LQ17439" s="2"/>
      <c r="LR17439" s="2"/>
      <c r="LS17439" s="2"/>
      <c r="LT17439" s="2"/>
      <c r="LU17439" s="2"/>
      <c r="LV17439" s="2"/>
      <c r="LW17439" s="2"/>
      <c r="LX17439" s="2"/>
      <c r="LY17439" s="2"/>
      <c r="LZ17439" s="2"/>
      <c r="MA17439" s="2"/>
      <c r="MB17439" s="2"/>
      <c r="MC17439" s="2"/>
      <c r="MD17439" s="2"/>
      <c r="ME17439" s="2"/>
      <c r="MF17439" s="2"/>
      <c r="MG17439" s="2"/>
      <c r="MH17439" s="2"/>
      <c r="MI17439" s="2"/>
      <c r="MJ17439" s="2"/>
      <c r="MK17439" s="2"/>
      <c r="ML17439" s="2"/>
      <c r="MM17439" s="2"/>
      <c r="MN17439" s="2"/>
      <c r="MO17439" s="2"/>
      <c r="MP17439" s="2"/>
      <c r="MQ17439" s="2"/>
      <c r="MR17439" s="2"/>
      <c r="MS17439" s="2"/>
      <c r="MT17439" s="2"/>
    </row>
    <row r="17440" spans="1:358" s="13" customFormat="1" ht="15.6">
      <c r="A17440" s="25">
        <f t="shared" si="272"/>
        <v>17439</v>
      </c>
      <c r="B17440" s="23" t="s">
        <v>15124</v>
      </c>
      <c r="C17440" s="23" t="s">
        <v>19313</v>
      </c>
      <c r="D17440" s="23" t="s">
        <v>19201</v>
      </c>
      <c r="E17440" s="23" t="s">
        <v>18</v>
      </c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2"/>
      <c r="W17440" s="2"/>
      <c r="X17440" s="2"/>
      <c r="Y17440" s="2"/>
      <c r="Z17440" s="2"/>
      <c r="AA17440" s="2"/>
      <c r="AB17440" s="2"/>
      <c r="AC17440" s="2"/>
      <c r="AD17440" s="2"/>
      <c r="AE17440" s="2"/>
      <c r="AF17440" s="2"/>
      <c r="AG17440" s="2"/>
      <c r="AH17440" s="2"/>
      <c r="AI17440" s="2"/>
      <c r="AJ17440" s="2"/>
      <c r="AK17440" s="2"/>
      <c r="AL17440" s="2"/>
      <c r="AM17440" s="2"/>
      <c r="AN17440" s="2"/>
      <c r="AO17440" s="2"/>
      <c r="AP17440" s="2"/>
      <c r="AQ17440" s="2"/>
      <c r="AR17440" s="2"/>
      <c r="AS17440" s="2"/>
      <c r="AT17440" s="2"/>
      <c r="AU17440" s="2"/>
      <c r="AV17440" s="2"/>
      <c r="AW17440" s="2"/>
      <c r="AX17440" s="2"/>
      <c r="AY17440" s="2"/>
      <c r="AZ17440" s="2"/>
      <c r="BA17440" s="2"/>
      <c r="BB17440" s="2"/>
      <c r="BC17440" s="2"/>
      <c r="BD17440" s="2"/>
      <c r="BE17440" s="2"/>
      <c r="BF17440" s="2"/>
      <c r="BG17440" s="2"/>
      <c r="BH17440" s="2"/>
      <c r="BI17440" s="2"/>
      <c r="BJ17440" s="2"/>
      <c r="BK17440" s="2"/>
      <c r="BL17440" s="2"/>
      <c r="BM17440" s="2"/>
      <c r="BN17440" s="2"/>
      <c r="BO17440" s="2"/>
      <c r="BP17440" s="2"/>
      <c r="BQ17440" s="2"/>
      <c r="BR17440" s="2"/>
      <c r="BS17440" s="2"/>
      <c r="BT17440" s="2"/>
      <c r="BU17440" s="2"/>
      <c r="BV17440" s="2"/>
      <c r="BW17440" s="2"/>
      <c r="BX17440" s="2"/>
      <c r="BY17440" s="2"/>
      <c r="BZ17440" s="2"/>
      <c r="CA17440" s="2"/>
      <c r="CB17440" s="2"/>
      <c r="CC17440" s="2"/>
      <c r="CD17440" s="2"/>
      <c r="CE17440" s="2"/>
      <c r="CF17440" s="2"/>
      <c r="CG17440" s="2"/>
      <c r="CH17440" s="2"/>
      <c r="CI17440" s="2"/>
      <c r="CJ17440" s="2"/>
      <c r="CK17440" s="2"/>
      <c r="CL17440" s="2"/>
      <c r="CM17440" s="2"/>
      <c r="CN17440" s="2"/>
      <c r="CO17440" s="2"/>
      <c r="CP17440" s="2"/>
      <c r="CQ17440" s="2"/>
      <c r="CR17440" s="2"/>
      <c r="CS17440" s="2"/>
      <c r="CT17440" s="2"/>
      <c r="CU17440" s="2"/>
      <c r="CV17440" s="2"/>
      <c r="CW17440" s="2"/>
      <c r="CX17440" s="2"/>
      <c r="CY17440" s="2"/>
      <c r="CZ17440" s="2"/>
      <c r="DA17440" s="2"/>
      <c r="DB17440" s="2"/>
      <c r="DC17440" s="2"/>
      <c r="DD17440" s="2"/>
      <c r="DE17440" s="2"/>
      <c r="DF17440" s="2"/>
      <c r="DG17440" s="2"/>
      <c r="DH17440" s="2"/>
      <c r="DI17440" s="2"/>
      <c r="DJ17440" s="2"/>
      <c r="DK17440" s="2"/>
      <c r="DL17440" s="2"/>
      <c r="DM17440" s="2"/>
      <c r="DN17440" s="2"/>
      <c r="DO17440" s="2"/>
      <c r="DP17440" s="2"/>
      <c r="DQ17440" s="2"/>
      <c r="DR17440" s="2"/>
      <c r="DS17440" s="2"/>
      <c r="DT17440" s="2"/>
      <c r="DU17440" s="2"/>
      <c r="DV17440" s="2"/>
      <c r="DW17440" s="2"/>
      <c r="DX17440" s="2"/>
      <c r="DY17440" s="2"/>
      <c r="DZ17440" s="2"/>
      <c r="EA17440" s="2"/>
      <c r="EB17440" s="2"/>
      <c r="EC17440" s="2"/>
      <c r="ED17440" s="2"/>
      <c r="EE17440" s="2"/>
      <c r="EF17440" s="2"/>
      <c r="EG17440" s="2"/>
      <c r="EH17440" s="2"/>
      <c r="EI17440" s="2"/>
      <c r="EJ17440" s="2"/>
      <c r="EK17440" s="2"/>
      <c r="EL17440" s="2"/>
      <c r="EM17440" s="2"/>
      <c r="EN17440" s="2"/>
      <c r="EO17440" s="2"/>
      <c r="EP17440" s="2"/>
      <c r="EQ17440" s="2"/>
      <c r="ER17440" s="2"/>
      <c r="ES17440" s="2"/>
      <c r="ET17440" s="2"/>
      <c r="EU17440" s="2"/>
      <c r="EV17440" s="2"/>
      <c r="EW17440" s="2"/>
      <c r="EX17440" s="2"/>
      <c r="EY17440" s="2"/>
      <c r="EZ17440" s="2"/>
      <c r="FA17440" s="2"/>
      <c r="FB17440" s="2"/>
      <c r="FC17440" s="2"/>
      <c r="FD17440" s="2"/>
      <c r="FE17440" s="2"/>
      <c r="FF17440" s="2"/>
      <c r="FG17440" s="2"/>
      <c r="FH17440" s="2"/>
      <c r="FI17440" s="2"/>
      <c r="FJ17440" s="2"/>
      <c r="FK17440" s="2"/>
      <c r="FL17440" s="2"/>
      <c r="FM17440" s="2"/>
      <c r="FN17440" s="2"/>
      <c r="FO17440" s="2"/>
      <c r="FP17440" s="2"/>
      <c r="FQ17440" s="2"/>
      <c r="FR17440" s="2"/>
      <c r="FS17440" s="2"/>
      <c r="FT17440" s="2"/>
      <c r="FU17440" s="2"/>
      <c r="FV17440" s="2"/>
      <c r="FW17440" s="2"/>
      <c r="FX17440" s="2"/>
      <c r="FY17440" s="2"/>
      <c r="FZ17440" s="2"/>
      <c r="GA17440" s="2"/>
      <c r="GB17440" s="2"/>
      <c r="GC17440" s="2"/>
      <c r="GD17440" s="2"/>
      <c r="GE17440" s="2"/>
      <c r="GF17440" s="2"/>
      <c r="GG17440" s="2"/>
      <c r="GH17440" s="2"/>
      <c r="GI17440" s="2"/>
      <c r="GJ17440" s="2"/>
      <c r="GK17440" s="2"/>
      <c r="GL17440" s="2"/>
      <c r="GM17440" s="2"/>
      <c r="GN17440" s="2"/>
      <c r="GO17440" s="2"/>
      <c r="GP17440" s="2"/>
      <c r="GQ17440" s="2"/>
      <c r="GR17440" s="2"/>
      <c r="GS17440" s="2"/>
      <c r="GT17440" s="2"/>
      <c r="GU17440" s="2"/>
      <c r="GV17440" s="2"/>
      <c r="GW17440" s="2"/>
      <c r="GX17440" s="2"/>
      <c r="GY17440" s="2"/>
      <c r="GZ17440" s="2"/>
      <c r="HA17440" s="2"/>
      <c r="HB17440" s="2"/>
      <c r="HC17440" s="2"/>
      <c r="HD17440" s="2"/>
      <c r="HE17440" s="2"/>
      <c r="HF17440" s="2"/>
      <c r="HG17440" s="2"/>
      <c r="HH17440" s="2"/>
      <c r="HI17440" s="2"/>
      <c r="HJ17440" s="2"/>
      <c r="HK17440" s="2"/>
      <c r="HL17440" s="2"/>
      <c r="HM17440" s="2"/>
      <c r="HN17440" s="2"/>
      <c r="HO17440" s="2"/>
      <c r="HP17440" s="2"/>
      <c r="HQ17440" s="2"/>
      <c r="HR17440" s="2"/>
      <c r="HS17440" s="2"/>
      <c r="HT17440" s="2"/>
      <c r="HU17440" s="2"/>
      <c r="HV17440" s="2"/>
      <c r="HW17440" s="2"/>
      <c r="HX17440" s="2"/>
      <c r="HY17440" s="2"/>
      <c r="HZ17440" s="2"/>
      <c r="IA17440" s="2"/>
      <c r="IB17440" s="2"/>
      <c r="IC17440" s="2"/>
      <c r="ID17440" s="2"/>
      <c r="IE17440" s="2"/>
      <c r="IF17440" s="2"/>
      <c r="IG17440" s="2"/>
      <c r="IH17440" s="2"/>
      <c r="II17440" s="2"/>
      <c r="IJ17440" s="2"/>
      <c r="IK17440" s="2"/>
      <c r="IL17440" s="2"/>
      <c r="IM17440" s="2"/>
      <c r="IN17440" s="2"/>
      <c r="IO17440" s="2"/>
      <c r="IP17440" s="2"/>
      <c r="IQ17440" s="2"/>
      <c r="IR17440" s="2"/>
      <c r="IS17440" s="2"/>
      <c r="IT17440" s="2"/>
      <c r="IU17440" s="2"/>
      <c r="IV17440" s="2"/>
      <c r="IW17440" s="2"/>
      <c r="IX17440" s="2"/>
      <c r="IY17440" s="2"/>
      <c r="IZ17440" s="2"/>
      <c r="JA17440" s="2"/>
      <c r="JB17440" s="2"/>
      <c r="JC17440" s="2"/>
      <c r="JD17440" s="2"/>
      <c r="JE17440" s="2"/>
      <c r="JF17440" s="2"/>
      <c r="JG17440" s="2"/>
      <c r="JH17440" s="2"/>
      <c r="JI17440" s="2"/>
      <c r="JJ17440" s="2"/>
      <c r="JK17440" s="2"/>
      <c r="JL17440" s="2"/>
      <c r="JM17440" s="2"/>
      <c r="JN17440" s="2"/>
      <c r="JO17440" s="2"/>
      <c r="JP17440" s="2"/>
      <c r="JQ17440" s="2"/>
      <c r="JR17440" s="2"/>
      <c r="JS17440" s="2"/>
      <c r="JT17440" s="2"/>
      <c r="JU17440" s="2"/>
      <c r="JV17440" s="2"/>
      <c r="JW17440" s="2"/>
      <c r="JX17440" s="2"/>
      <c r="JY17440" s="2"/>
      <c r="JZ17440" s="2"/>
      <c r="KA17440" s="2"/>
      <c r="KB17440" s="2"/>
      <c r="KC17440" s="2"/>
      <c r="KD17440" s="2"/>
      <c r="KE17440" s="2"/>
      <c r="KF17440" s="2"/>
      <c r="KG17440" s="2"/>
      <c r="KH17440" s="2"/>
      <c r="KI17440" s="2"/>
      <c r="KJ17440" s="2"/>
      <c r="KK17440" s="2"/>
      <c r="KL17440" s="2"/>
      <c r="KM17440" s="2"/>
      <c r="KN17440" s="2"/>
      <c r="KO17440" s="2"/>
      <c r="KP17440" s="2"/>
      <c r="KQ17440" s="2"/>
      <c r="KR17440" s="2"/>
      <c r="KS17440" s="2"/>
      <c r="KT17440" s="2"/>
      <c r="KU17440" s="2"/>
      <c r="KV17440" s="2"/>
      <c r="KW17440" s="2"/>
      <c r="KX17440" s="2"/>
      <c r="KY17440" s="2"/>
      <c r="KZ17440" s="2"/>
      <c r="LA17440" s="2"/>
      <c r="LB17440" s="2"/>
      <c r="LC17440" s="2"/>
      <c r="LD17440" s="2"/>
      <c r="LE17440" s="2"/>
      <c r="LF17440" s="2"/>
      <c r="LG17440" s="2"/>
      <c r="LH17440" s="2"/>
      <c r="LI17440" s="2"/>
      <c r="LJ17440" s="2"/>
      <c r="LK17440" s="2"/>
      <c r="LL17440" s="2"/>
      <c r="LM17440" s="2"/>
      <c r="LN17440" s="2"/>
      <c r="LO17440" s="2"/>
      <c r="LP17440" s="2"/>
      <c r="LQ17440" s="2"/>
      <c r="LR17440" s="2"/>
      <c r="LS17440" s="2"/>
      <c r="LT17440" s="2"/>
      <c r="LU17440" s="2"/>
      <c r="LV17440" s="2"/>
      <c r="LW17440" s="2"/>
      <c r="LX17440" s="2"/>
      <c r="LY17440" s="2"/>
      <c r="LZ17440" s="2"/>
      <c r="MA17440" s="2"/>
      <c r="MB17440" s="2"/>
      <c r="MC17440" s="2"/>
      <c r="MD17440" s="2"/>
      <c r="ME17440" s="2"/>
      <c r="MF17440" s="2"/>
      <c r="MG17440" s="2"/>
      <c r="MH17440" s="2"/>
      <c r="MI17440" s="2"/>
      <c r="MJ17440" s="2"/>
      <c r="MK17440" s="2"/>
      <c r="ML17440" s="2"/>
      <c r="MM17440" s="2"/>
      <c r="MN17440" s="2"/>
      <c r="MO17440" s="2"/>
      <c r="MP17440" s="2"/>
      <c r="MQ17440" s="2"/>
      <c r="MR17440" s="2"/>
      <c r="MS17440" s="2"/>
      <c r="MT17440" s="2"/>
    </row>
    <row r="17441" spans="1:358" s="13" customFormat="1" ht="15.6">
      <c r="A17441" s="25">
        <f t="shared" si="272"/>
        <v>17440</v>
      </c>
      <c r="B17441" s="23" t="s">
        <v>15455</v>
      </c>
      <c r="C17441" s="23" t="s">
        <v>19314</v>
      </c>
      <c r="D17441" s="23" t="s">
        <v>19201</v>
      </c>
      <c r="E17441" s="23" t="s">
        <v>18</v>
      </c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2"/>
      <c r="W17441" s="2"/>
      <c r="X17441" s="2"/>
      <c r="Y17441" s="2"/>
      <c r="Z17441" s="2"/>
      <c r="AA17441" s="2"/>
      <c r="AB17441" s="2"/>
      <c r="AC17441" s="2"/>
      <c r="AD17441" s="2"/>
      <c r="AE17441" s="2"/>
      <c r="AF17441" s="2"/>
      <c r="AG17441" s="2"/>
      <c r="AH17441" s="2"/>
      <c r="AI17441" s="2"/>
      <c r="AJ17441" s="2"/>
      <c r="AK17441" s="2"/>
      <c r="AL17441" s="2"/>
      <c r="AM17441" s="2"/>
      <c r="AN17441" s="2"/>
      <c r="AO17441" s="2"/>
      <c r="AP17441" s="2"/>
      <c r="AQ17441" s="2"/>
      <c r="AR17441" s="2"/>
      <c r="AS17441" s="2"/>
      <c r="AT17441" s="2"/>
      <c r="AU17441" s="2"/>
      <c r="AV17441" s="2"/>
      <c r="AW17441" s="2"/>
      <c r="AX17441" s="2"/>
      <c r="AY17441" s="2"/>
      <c r="AZ17441" s="2"/>
      <c r="BA17441" s="2"/>
      <c r="BB17441" s="2"/>
      <c r="BC17441" s="2"/>
      <c r="BD17441" s="2"/>
      <c r="BE17441" s="2"/>
      <c r="BF17441" s="2"/>
      <c r="BG17441" s="2"/>
      <c r="BH17441" s="2"/>
      <c r="BI17441" s="2"/>
      <c r="BJ17441" s="2"/>
      <c r="BK17441" s="2"/>
      <c r="BL17441" s="2"/>
      <c r="BM17441" s="2"/>
      <c r="BN17441" s="2"/>
      <c r="BO17441" s="2"/>
      <c r="BP17441" s="2"/>
      <c r="BQ17441" s="2"/>
      <c r="BR17441" s="2"/>
      <c r="BS17441" s="2"/>
      <c r="BT17441" s="2"/>
      <c r="BU17441" s="2"/>
      <c r="BV17441" s="2"/>
      <c r="BW17441" s="2"/>
      <c r="BX17441" s="2"/>
      <c r="BY17441" s="2"/>
      <c r="BZ17441" s="2"/>
      <c r="CA17441" s="2"/>
      <c r="CB17441" s="2"/>
      <c r="CC17441" s="2"/>
      <c r="CD17441" s="2"/>
      <c r="CE17441" s="2"/>
      <c r="CF17441" s="2"/>
      <c r="CG17441" s="2"/>
      <c r="CH17441" s="2"/>
      <c r="CI17441" s="2"/>
      <c r="CJ17441" s="2"/>
      <c r="CK17441" s="2"/>
      <c r="CL17441" s="2"/>
      <c r="CM17441" s="2"/>
      <c r="CN17441" s="2"/>
      <c r="CO17441" s="2"/>
      <c r="CP17441" s="2"/>
      <c r="CQ17441" s="2"/>
      <c r="CR17441" s="2"/>
      <c r="CS17441" s="2"/>
      <c r="CT17441" s="2"/>
      <c r="CU17441" s="2"/>
      <c r="CV17441" s="2"/>
      <c r="CW17441" s="2"/>
      <c r="CX17441" s="2"/>
      <c r="CY17441" s="2"/>
      <c r="CZ17441" s="2"/>
      <c r="DA17441" s="2"/>
      <c r="DB17441" s="2"/>
      <c r="DC17441" s="2"/>
      <c r="DD17441" s="2"/>
      <c r="DE17441" s="2"/>
      <c r="DF17441" s="2"/>
      <c r="DG17441" s="2"/>
      <c r="DH17441" s="2"/>
      <c r="DI17441" s="2"/>
      <c r="DJ17441" s="2"/>
      <c r="DK17441" s="2"/>
      <c r="DL17441" s="2"/>
      <c r="DM17441" s="2"/>
      <c r="DN17441" s="2"/>
      <c r="DO17441" s="2"/>
      <c r="DP17441" s="2"/>
      <c r="DQ17441" s="2"/>
      <c r="DR17441" s="2"/>
      <c r="DS17441" s="2"/>
      <c r="DT17441" s="2"/>
      <c r="DU17441" s="2"/>
      <c r="DV17441" s="2"/>
      <c r="DW17441" s="2"/>
      <c r="DX17441" s="2"/>
      <c r="DY17441" s="2"/>
      <c r="DZ17441" s="2"/>
      <c r="EA17441" s="2"/>
      <c r="EB17441" s="2"/>
      <c r="EC17441" s="2"/>
      <c r="ED17441" s="2"/>
      <c r="EE17441" s="2"/>
      <c r="EF17441" s="2"/>
      <c r="EG17441" s="2"/>
      <c r="EH17441" s="2"/>
      <c r="EI17441" s="2"/>
      <c r="EJ17441" s="2"/>
      <c r="EK17441" s="2"/>
      <c r="EL17441" s="2"/>
      <c r="EM17441" s="2"/>
      <c r="EN17441" s="2"/>
      <c r="EO17441" s="2"/>
      <c r="EP17441" s="2"/>
      <c r="EQ17441" s="2"/>
      <c r="ER17441" s="2"/>
      <c r="ES17441" s="2"/>
      <c r="ET17441" s="2"/>
      <c r="EU17441" s="2"/>
      <c r="EV17441" s="2"/>
      <c r="EW17441" s="2"/>
      <c r="EX17441" s="2"/>
      <c r="EY17441" s="2"/>
      <c r="EZ17441" s="2"/>
      <c r="FA17441" s="2"/>
      <c r="FB17441" s="2"/>
      <c r="FC17441" s="2"/>
      <c r="FD17441" s="2"/>
      <c r="FE17441" s="2"/>
      <c r="FF17441" s="2"/>
      <c r="FG17441" s="2"/>
      <c r="FH17441" s="2"/>
      <c r="FI17441" s="2"/>
      <c r="FJ17441" s="2"/>
      <c r="FK17441" s="2"/>
      <c r="FL17441" s="2"/>
      <c r="FM17441" s="2"/>
      <c r="FN17441" s="2"/>
      <c r="FO17441" s="2"/>
      <c r="FP17441" s="2"/>
      <c r="FQ17441" s="2"/>
      <c r="FR17441" s="2"/>
      <c r="FS17441" s="2"/>
      <c r="FT17441" s="2"/>
      <c r="FU17441" s="2"/>
      <c r="FV17441" s="2"/>
      <c r="FW17441" s="2"/>
      <c r="FX17441" s="2"/>
      <c r="FY17441" s="2"/>
      <c r="FZ17441" s="2"/>
      <c r="GA17441" s="2"/>
      <c r="GB17441" s="2"/>
      <c r="GC17441" s="2"/>
      <c r="GD17441" s="2"/>
      <c r="GE17441" s="2"/>
      <c r="GF17441" s="2"/>
      <c r="GG17441" s="2"/>
      <c r="GH17441" s="2"/>
      <c r="GI17441" s="2"/>
      <c r="GJ17441" s="2"/>
      <c r="GK17441" s="2"/>
      <c r="GL17441" s="2"/>
      <c r="GM17441" s="2"/>
      <c r="GN17441" s="2"/>
      <c r="GO17441" s="2"/>
      <c r="GP17441" s="2"/>
      <c r="GQ17441" s="2"/>
      <c r="GR17441" s="2"/>
      <c r="GS17441" s="2"/>
      <c r="GT17441" s="2"/>
      <c r="GU17441" s="2"/>
      <c r="GV17441" s="2"/>
      <c r="GW17441" s="2"/>
      <c r="GX17441" s="2"/>
      <c r="GY17441" s="2"/>
      <c r="GZ17441" s="2"/>
      <c r="HA17441" s="2"/>
      <c r="HB17441" s="2"/>
      <c r="HC17441" s="2"/>
      <c r="HD17441" s="2"/>
      <c r="HE17441" s="2"/>
      <c r="HF17441" s="2"/>
      <c r="HG17441" s="2"/>
      <c r="HH17441" s="2"/>
      <c r="HI17441" s="2"/>
      <c r="HJ17441" s="2"/>
      <c r="HK17441" s="2"/>
      <c r="HL17441" s="2"/>
      <c r="HM17441" s="2"/>
      <c r="HN17441" s="2"/>
      <c r="HO17441" s="2"/>
      <c r="HP17441" s="2"/>
      <c r="HQ17441" s="2"/>
      <c r="HR17441" s="2"/>
      <c r="HS17441" s="2"/>
      <c r="HT17441" s="2"/>
      <c r="HU17441" s="2"/>
      <c r="HV17441" s="2"/>
      <c r="HW17441" s="2"/>
      <c r="HX17441" s="2"/>
      <c r="HY17441" s="2"/>
      <c r="HZ17441" s="2"/>
      <c r="IA17441" s="2"/>
      <c r="IB17441" s="2"/>
      <c r="IC17441" s="2"/>
      <c r="ID17441" s="2"/>
      <c r="IE17441" s="2"/>
      <c r="IF17441" s="2"/>
      <c r="IG17441" s="2"/>
      <c r="IH17441" s="2"/>
      <c r="II17441" s="2"/>
      <c r="IJ17441" s="2"/>
      <c r="IK17441" s="2"/>
      <c r="IL17441" s="2"/>
      <c r="IM17441" s="2"/>
      <c r="IN17441" s="2"/>
      <c r="IO17441" s="2"/>
      <c r="IP17441" s="2"/>
      <c r="IQ17441" s="2"/>
      <c r="IR17441" s="2"/>
      <c r="IS17441" s="2"/>
      <c r="IT17441" s="2"/>
      <c r="IU17441" s="2"/>
      <c r="IV17441" s="2"/>
      <c r="IW17441" s="2"/>
      <c r="IX17441" s="2"/>
      <c r="IY17441" s="2"/>
      <c r="IZ17441" s="2"/>
      <c r="JA17441" s="2"/>
      <c r="JB17441" s="2"/>
      <c r="JC17441" s="2"/>
      <c r="JD17441" s="2"/>
      <c r="JE17441" s="2"/>
      <c r="JF17441" s="2"/>
      <c r="JG17441" s="2"/>
      <c r="JH17441" s="2"/>
      <c r="JI17441" s="2"/>
      <c r="JJ17441" s="2"/>
      <c r="JK17441" s="2"/>
      <c r="JL17441" s="2"/>
      <c r="JM17441" s="2"/>
      <c r="JN17441" s="2"/>
      <c r="JO17441" s="2"/>
      <c r="JP17441" s="2"/>
      <c r="JQ17441" s="2"/>
      <c r="JR17441" s="2"/>
      <c r="JS17441" s="2"/>
      <c r="JT17441" s="2"/>
      <c r="JU17441" s="2"/>
      <c r="JV17441" s="2"/>
      <c r="JW17441" s="2"/>
      <c r="JX17441" s="2"/>
      <c r="JY17441" s="2"/>
      <c r="JZ17441" s="2"/>
      <c r="KA17441" s="2"/>
      <c r="KB17441" s="2"/>
      <c r="KC17441" s="2"/>
      <c r="KD17441" s="2"/>
      <c r="KE17441" s="2"/>
      <c r="KF17441" s="2"/>
      <c r="KG17441" s="2"/>
      <c r="KH17441" s="2"/>
      <c r="KI17441" s="2"/>
      <c r="KJ17441" s="2"/>
      <c r="KK17441" s="2"/>
      <c r="KL17441" s="2"/>
      <c r="KM17441" s="2"/>
      <c r="KN17441" s="2"/>
      <c r="KO17441" s="2"/>
      <c r="KP17441" s="2"/>
      <c r="KQ17441" s="2"/>
      <c r="KR17441" s="2"/>
      <c r="KS17441" s="2"/>
      <c r="KT17441" s="2"/>
      <c r="KU17441" s="2"/>
      <c r="KV17441" s="2"/>
      <c r="KW17441" s="2"/>
      <c r="KX17441" s="2"/>
      <c r="KY17441" s="2"/>
      <c r="KZ17441" s="2"/>
      <c r="LA17441" s="2"/>
      <c r="LB17441" s="2"/>
      <c r="LC17441" s="2"/>
      <c r="LD17441" s="2"/>
      <c r="LE17441" s="2"/>
      <c r="LF17441" s="2"/>
      <c r="LG17441" s="2"/>
      <c r="LH17441" s="2"/>
      <c r="LI17441" s="2"/>
      <c r="LJ17441" s="2"/>
      <c r="LK17441" s="2"/>
      <c r="LL17441" s="2"/>
      <c r="LM17441" s="2"/>
      <c r="LN17441" s="2"/>
      <c r="LO17441" s="2"/>
      <c r="LP17441" s="2"/>
      <c r="LQ17441" s="2"/>
      <c r="LR17441" s="2"/>
      <c r="LS17441" s="2"/>
      <c r="LT17441" s="2"/>
      <c r="LU17441" s="2"/>
      <c r="LV17441" s="2"/>
      <c r="LW17441" s="2"/>
      <c r="LX17441" s="2"/>
      <c r="LY17441" s="2"/>
      <c r="LZ17441" s="2"/>
      <c r="MA17441" s="2"/>
      <c r="MB17441" s="2"/>
      <c r="MC17441" s="2"/>
      <c r="MD17441" s="2"/>
      <c r="ME17441" s="2"/>
      <c r="MF17441" s="2"/>
      <c r="MG17441" s="2"/>
      <c r="MH17441" s="2"/>
      <c r="MI17441" s="2"/>
      <c r="MJ17441" s="2"/>
      <c r="MK17441" s="2"/>
      <c r="ML17441" s="2"/>
      <c r="MM17441" s="2"/>
      <c r="MN17441" s="2"/>
      <c r="MO17441" s="2"/>
      <c r="MP17441" s="2"/>
      <c r="MQ17441" s="2"/>
      <c r="MR17441" s="2"/>
      <c r="MS17441" s="2"/>
      <c r="MT17441" s="2"/>
    </row>
    <row r="17442" spans="1:358" s="15" customFormat="1" ht="15.6">
      <c r="A17442" s="25">
        <f t="shared" si="272"/>
        <v>17441</v>
      </c>
      <c r="B17442" s="23" t="s">
        <v>2052</v>
      </c>
      <c r="C17442" s="23" t="s">
        <v>19315</v>
      </c>
      <c r="D17442" s="23" t="s">
        <v>19201</v>
      </c>
      <c r="E17442" s="23" t="s">
        <v>18</v>
      </c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2"/>
      <c r="W17442" s="2"/>
      <c r="X17442" s="2"/>
      <c r="Y17442" s="2"/>
      <c r="Z17442" s="2"/>
      <c r="AA17442" s="2"/>
      <c r="AB17442" s="2"/>
      <c r="AC17442" s="2"/>
      <c r="AD17442" s="2"/>
      <c r="AE17442" s="2"/>
      <c r="AF17442" s="2"/>
      <c r="AG17442" s="2"/>
      <c r="AH17442" s="2"/>
      <c r="AI17442" s="2"/>
      <c r="AJ17442" s="2"/>
      <c r="AK17442" s="2"/>
      <c r="AL17442" s="2"/>
      <c r="AM17442" s="2"/>
      <c r="AN17442" s="2"/>
      <c r="AO17442" s="2"/>
      <c r="AP17442" s="2"/>
      <c r="AQ17442" s="2"/>
      <c r="AR17442" s="2"/>
      <c r="AS17442" s="2"/>
      <c r="AT17442" s="2"/>
      <c r="AU17442" s="2"/>
      <c r="AV17442" s="2"/>
      <c r="AW17442" s="2"/>
      <c r="AX17442" s="2"/>
      <c r="AY17442" s="2"/>
      <c r="AZ17442" s="2"/>
      <c r="BA17442" s="2"/>
      <c r="BB17442" s="2"/>
      <c r="BC17442" s="2"/>
      <c r="BD17442" s="2"/>
      <c r="BE17442" s="2"/>
      <c r="BF17442" s="2"/>
      <c r="BG17442" s="2"/>
      <c r="BH17442" s="2"/>
      <c r="BI17442" s="2"/>
      <c r="BJ17442" s="2"/>
      <c r="BK17442" s="2"/>
      <c r="BL17442" s="2"/>
      <c r="BM17442" s="2"/>
      <c r="BN17442" s="2"/>
      <c r="BO17442" s="2"/>
      <c r="BP17442" s="2"/>
      <c r="BQ17442" s="2"/>
      <c r="BR17442" s="2"/>
      <c r="BS17442" s="2"/>
      <c r="BT17442" s="2"/>
      <c r="BU17442" s="2"/>
      <c r="BV17442" s="2"/>
      <c r="BW17442" s="2"/>
      <c r="BX17442" s="2"/>
      <c r="BY17442" s="2"/>
      <c r="BZ17442" s="2"/>
      <c r="CA17442" s="2"/>
      <c r="CB17442" s="2"/>
      <c r="CC17442" s="2"/>
      <c r="CD17442" s="2"/>
      <c r="CE17442" s="2"/>
      <c r="CF17442" s="2"/>
      <c r="CG17442" s="2"/>
      <c r="CH17442" s="2"/>
      <c r="CI17442" s="2"/>
      <c r="CJ17442" s="2"/>
      <c r="CK17442" s="2"/>
      <c r="CL17442" s="2"/>
      <c r="CM17442" s="2"/>
      <c r="CN17442" s="2"/>
      <c r="CO17442" s="2"/>
      <c r="CP17442" s="2"/>
      <c r="CQ17442" s="2"/>
      <c r="CR17442" s="2"/>
      <c r="CS17442" s="2"/>
      <c r="CT17442" s="2"/>
      <c r="CU17442" s="2"/>
      <c r="CV17442" s="2"/>
      <c r="CW17442" s="2"/>
      <c r="CX17442" s="2"/>
      <c r="CY17442" s="2"/>
      <c r="CZ17442" s="2"/>
      <c r="DA17442" s="2"/>
      <c r="DB17442" s="2"/>
      <c r="DC17442" s="2"/>
      <c r="DD17442" s="2"/>
      <c r="DE17442" s="2"/>
      <c r="DF17442" s="2"/>
      <c r="DG17442" s="2"/>
      <c r="DH17442" s="2"/>
      <c r="DI17442" s="2"/>
      <c r="DJ17442" s="2"/>
      <c r="DK17442" s="2"/>
      <c r="DL17442" s="2"/>
      <c r="DM17442" s="2"/>
      <c r="DN17442" s="2"/>
      <c r="DO17442" s="2"/>
      <c r="DP17442" s="2"/>
      <c r="DQ17442" s="2"/>
      <c r="DR17442" s="2"/>
      <c r="DS17442" s="2"/>
      <c r="DT17442" s="2"/>
      <c r="DU17442" s="2"/>
      <c r="DV17442" s="2"/>
      <c r="DW17442" s="2"/>
      <c r="DX17442" s="2"/>
      <c r="DY17442" s="2"/>
      <c r="DZ17442" s="2"/>
      <c r="EA17442" s="2"/>
      <c r="EB17442" s="2"/>
      <c r="EC17442" s="2"/>
      <c r="ED17442" s="2"/>
      <c r="EE17442" s="2"/>
      <c r="EF17442" s="2"/>
      <c r="EG17442" s="2"/>
      <c r="EH17442" s="2"/>
      <c r="EI17442" s="2"/>
      <c r="EJ17442" s="2"/>
      <c r="EK17442" s="2"/>
      <c r="EL17442" s="2"/>
      <c r="EM17442" s="2"/>
      <c r="EN17442" s="2"/>
      <c r="EO17442" s="2"/>
      <c r="EP17442" s="2"/>
      <c r="EQ17442" s="2"/>
      <c r="ER17442" s="2"/>
      <c r="ES17442" s="2"/>
      <c r="ET17442" s="2"/>
      <c r="EU17442" s="2"/>
      <c r="EV17442" s="2"/>
      <c r="EW17442" s="2"/>
      <c r="EX17442" s="2"/>
      <c r="EY17442" s="2"/>
      <c r="EZ17442" s="2"/>
      <c r="FA17442" s="2"/>
      <c r="FB17442" s="2"/>
      <c r="FC17442" s="2"/>
      <c r="FD17442" s="2"/>
      <c r="FE17442" s="2"/>
      <c r="FF17442" s="2"/>
      <c r="FG17442" s="2"/>
      <c r="FH17442" s="2"/>
      <c r="FI17442" s="2"/>
      <c r="FJ17442" s="2"/>
      <c r="FK17442" s="2"/>
      <c r="FL17442" s="2"/>
      <c r="FM17442" s="2"/>
      <c r="FN17442" s="2"/>
      <c r="FO17442" s="2"/>
      <c r="FP17442" s="2"/>
      <c r="FQ17442" s="2"/>
      <c r="FR17442" s="2"/>
      <c r="FS17442" s="2"/>
      <c r="FT17442" s="2"/>
      <c r="FU17442" s="2"/>
      <c r="FV17442" s="2"/>
      <c r="FW17442" s="2"/>
      <c r="FX17442" s="2"/>
      <c r="FY17442" s="2"/>
      <c r="FZ17442" s="2"/>
      <c r="GA17442" s="2"/>
      <c r="GB17442" s="2"/>
      <c r="GC17442" s="2"/>
      <c r="GD17442" s="2"/>
      <c r="GE17442" s="2"/>
      <c r="GF17442" s="2"/>
      <c r="GG17442" s="2"/>
      <c r="GH17442" s="2"/>
      <c r="GI17442" s="2"/>
      <c r="GJ17442" s="2"/>
      <c r="GK17442" s="2"/>
      <c r="GL17442" s="2"/>
      <c r="GM17442" s="2"/>
      <c r="GN17442" s="2"/>
      <c r="GO17442" s="2"/>
      <c r="GP17442" s="2"/>
      <c r="GQ17442" s="2"/>
      <c r="GR17442" s="2"/>
      <c r="GS17442" s="2"/>
      <c r="GT17442" s="2"/>
      <c r="GU17442" s="2"/>
      <c r="GV17442" s="2"/>
      <c r="GW17442" s="2"/>
      <c r="GX17442" s="2"/>
      <c r="GY17442" s="2"/>
      <c r="GZ17442" s="2"/>
      <c r="HA17442" s="2"/>
      <c r="HB17442" s="2"/>
      <c r="HC17442" s="2"/>
      <c r="HD17442" s="2"/>
      <c r="HE17442" s="2"/>
      <c r="HF17442" s="2"/>
      <c r="HG17442" s="2"/>
      <c r="HH17442" s="2"/>
      <c r="HI17442" s="2"/>
      <c r="HJ17442" s="2"/>
      <c r="HK17442" s="2"/>
      <c r="HL17442" s="2"/>
      <c r="HM17442" s="2"/>
      <c r="HN17442" s="2"/>
      <c r="HO17442" s="2"/>
      <c r="HP17442" s="2"/>
      <c r="HQ17442" s="2"/>
      <c r="HR17442" s="2"/>
      <c r="HS17442" s="2"/>
      <c r="HT17442" s="2"/>
      <c r="HU17442" s="2"/>
      <c r="HV17442" s="2"/>
      <c r="HW17442" s="2"/>
      <c r="HX17442" s="2"/>
      <c r="HY17442" s="2"/>
      <c r="HZ17442" s="2"/>
      <c r="IA17442" s="2"/>
      <c r="IB17442" s="2"/>
      <c r="IC17442" s="2"/>
      <c r="ID17442" s="2"/>
      <c r="IE17442" s="2"/>
      <c r="IF17442" s="2"/>
      <c r="IG17442" s="2"/>
      <c r="IH17442" s="2"/>
      <c r="II17442" s="2"/>
      <c r="IJ17442" s="2"/>
      <c r="IK17442" s="2"/>
      <c r="IL17442" s="2"/>
      <c r="IM17442" s="2"/>
      <c r="IN17442" s="2"/>
      <c r="IO17442" s="2"/>
      <c r="IP17442" s="2"/>
      <c r="IQ17442" s="2"/>
      <c r="IR17442" s="2"/>
      <c r="IS17442" s="2"/>
      <c r="IT17442" s="2"/>
      <c r="IU17442" s="2"/>
      <c r="IV17442" s="2"/>
      <c r="IW17442" s="2"/>
      <c r="IX17442" s="2"/>
      <c r="IY17442" s="2"/>
      <c r="IZ17442" s="2"/>
      <c r="JA17442" s="2"/>
      <c r="JB17442" s="2"/>
      <c r="JC17442" s="2"/>
      <c r="JD17442" s="2"/>
      <c r="JE17442" s="2"/>
      <c r="JF17442" s="2"/>
      <c r="JG17442" s="2"/>
      <c r="JH17442" s="2"/>
      <c r="JI17442" s="2"/>
      <c r="JJ17442" s="2"/>
      <c r="JK17442" s="2"/>
      <c r="JL17442" s="2"/>
      <c r="JM17442" s="2"/>
      <c r="JN17442" s="2"/>
      <c r="JO17442" s="2"/>
      <c r="JP17442" s="2"/>
      <c r="JQ17442" s="2"/>
      <c r="JR17442" s="2"/>
      <c r="JS17442" s="2"/>
      <c r="JT17442" s="2"/>
      <c r="JU17442" s="2"/>
      <c r="JV17442" s="2"/>
      <c r="JW17442" s="2"/>
      <c r="JX17442" s="2"/>
      <c r="JY17442" s="2"/>
      <c r="JZ17442" s="2"/>
      <c r="KA17442" s="2"/>
      <c r="KB17442" s="2"/>
      <c r="KC17442" s="2"/>
      <c r="KD17442" s="2"/>
      <c r="KE17442" s="2"/>
      <c r="KF17442" s="2"/>
      <c r="KG17442" s="2"/>
      <c r="KH17442" s="2"/>
      <c r="KI17442" s="2"/>
      <c r="KJ17442" s="2"/>
      <c r="KK17442" s="2"/>
      <c r="KL17442" s="2"/>
      <c r="KM17442" s="2"/>
      <c r="KN17442" s="2"/>
      <c r="KO17442" s="2"/>
      <c r="KP17442" s="2"/>
      <c r="KQ17442" s="2"/>
      <c r="KR17442" s="2"/>
      <c r="KS17442" s="2"/>
      <c r="KT17442" s="2"/>
      <c r="KU17442" s="2"/>
      <c r="KV17442" s="2"/>
      <c r="KW17442" s="2"/>
      <c r="KX17442" s="2"/>
      <c r="KY17442" s="2"/>
      <c r="KZ17442" s="2"/>
      <c r="LA17442" s="2"/>
      <c r="LB17442" s="2"/>
      <c r="LC17442" s="2"/>
      <c r="LD17442" s="2"/>
      <c r="LE17442" s="2"/>
      <c r="LF17442" s="2"/>
      <c r="LG17442" s="2"/>
      <c r="LH17442" s="2"/>
      <c r="LI17442" s="2"/>
      <c r="LJ17442" s="2"/>
      <c r="LK17442" s="2"/>
      <c r="LL17442" s="2"/>
      <c r="LM17442" s="2"/>
      <c r="LN17442" s="2"/>
      <c r="LO17442" s="2"/>
      <c r="LP17442" s="2"/>
      <c r="LQ17442" s="2"/>
      <c r="LR17442" s="2"/>
      <c r="LS17442" s="2"/>
      <c r="LT17442" s="2"/>
      <c r="LU17442" s="2"/>
      <c r="LV17442" s="2"/>
      <c r="LW17442" s="2"/>
      <c r="LX17442" s="2"/>
      <c r="LY17442" s="2"/>
      <c r="LZ17442" s="2"/>
      <c r="MA17442" s="2"/>
      <c r="MB17442" s="2"/>
      <c r="MC17442" s="2"/>
      <c r="MD17442" s="2"/>
      <c r="ME17442" s="2"/>
      <c r="MF17442" s="2"/>
      <c r="MG17442" s="2"/>
      <c r="MH17442" s="2"/>
      <c r="MI17442" s="2"/>
      <c r="MJ17442" s="2"/>
      <c r="MK17442" s="2"/>
      <c r="ML17442" s="2"/>
      <c r="MM17442" s="2"/>
      <c r="MN17442" s="2"/>
      <c r="MO17442" s="2"/>
      <c r="MP17442" s="2"/>
      <c r="MQ17442" s="2"/>
      <c r="MR17442" s="2"/>
      <c r="MS17442" s="2"/>
      <c r="MT17442" s="2"/>
    </row>
    <row r="17443" spans="1:358" s="13" customFormat="1" ht="15.6">
      <c r="A17443" s="25">
        <f t="shared" si="272"/>
        <v>17442</v>
      </c>
      <c r="B17443" s="23" t="s">
        <v>282</v>
      </c>
      <c r="C17443" s="23" t="s">
        <v>19316</v>
      </c>
      <c r="D17443" s="23" t="s">
        <v>19201</v>
      </c>
      <c r="E17443" s="23" t="s">
        <v>18</v>
      </c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2"/>
      <c r="W17443" s="2"/>
      <c r="X17443" s="2"/>
      <c r="Y17443" s="2"/>
      <c r="Z17443" s="2"/>
      <c r="AA17443" s="2"/>
      <c r="AB17443" s="2"/>
      <c r="AC17443" s="2"/>
      <c r="AD17443" s="2"/>
      <c r="AE17443" s="2"/>
      <c r="AF17443" s="2"/>
      <c r="AG17443" s="2"/>
      <c r="AH17443" s="2"/>
      <c r="AI17443" s="2"/>
      <c r="AJ17443" s="2"/>
      <c r="AK17443" s="2"/>
      <c r="AL17443" s="2"/>
      <c r="AM17443" s="2"/>
      <c r="AN17443" s="2"/>
      <c r="AO17443" s="2"/>
      <c r="AP17443" s="2"/>
      <c r="AQ17443" s="2"/>
      <c r="AR17443" s="2"/>
      <c r="AS17443" s="2"/>
      <c r="AT17443" s="2"/>
      <c r="AU17443" s="2"/>
      <c r="AV17443" s="2"/>
      <c r="AW17443" s="2"/>
      <c r="AX17443" s="2"/>
      <c r="AY17443" s="2"/>
      <c r="AZ17443" s="2"/>
      <c r="BA17443" s="2"/>
      <c r="BB17443" s="2"/>
      <c r="BC17443" s="2"/>
      <c r="BD17443" s="2"/>
      <c r="BE17443" s="2"/>
      <c r="BF17443" s="2"/>
      <c r="BG17443" s="2"/>
      <c r="BH17443" s="2"/>
      <c r="BI17443" s="2"/>
      <c r="BJ17443" s="2"/>
      <c r="BK17443" s="2"/>
      <c r="BL17443" s="2"/>
      <c r="BM17443" s="2"/>
      <c r="BN17443" s="2"/>
      <c r="BO17443" s="2"/>
      <c r="BP17443" s="2"/>
      <c r="BQ17443" s="2"/>
      <c r="BR17443" s="2"/>
      <c r="BS17443" s="2"/>
      <c r="BT17443" s="2"/>
      <c r="BU17443" s="2"/>
      <c r="BV17443" s="2"/>
      <c r="BW17443" s="2"/>
      <c r="BX17443" s="2"/>
      <c r="BY17443" s="2"/>
      <c r="BZ17443" s="2"/>
      <c r="CA17443" s="2"/>
      <c r="CB17443" s="2"/>
      <c r="CC17443" s="2"/>
      <c r="CD17443" s="2"/>
      <c r="CE17443" s="2"/>
      <c r="CF17443" s="2"/>
      <c r="CG17443" s="2"/>
      <c r="CH17443" s="2"/>
      <c r="CI17443" s="2"/>
      <c r="CJ17443" s="2"/>
      <c r="CK17443" s="2"/>
      <c r="CL17443" s="2"/>
      <c r="CM17443" s="2"/>
      <c r="CN17443" s="2"/>
      <c r="CO17443" s="2"/>
      <c r="CP17443" s="2"/>
      <c r="CQ17443" s="2"/>
      <c r="CR17443" s="2"/>
      <c r="CS17443" s="2"/>
      <c r="CT17443" s="2"/>
      <c r="CU17443" s="2"/>
      <c r="CV17443" s="2"/>
      <c r="CW17443" s="2"/>
      <c r="CX17443" s="2"/>
      <c r="CY17443" s="2"/>
      <c r="CZ17443" s="2"/>
      <c r="DA17443" s="2"/>
      <c r="DB17443" s="2"/>
      <c r="DC17443" s="2"/>
      <c r="DD17443" s="2"/>
      <c r="DE17443" s="2"/>
      <c r="DF17443" s="2"/>
      <c r="DG17443" s="2"/>
      <c r="DH17443" s="2"/>
      <c r="DI17443" s="2"/>
      <c r="DJ17443" s="2"/>
      <c r="DK17443" s="2"/>
      <c r="DL17443" s="2"/>
      <c r="DM17443" s="2"/>
      <c r="DN17443" s="2"/>
      <c r="DO17443" s="2"/>
      <c r="DP17443" s="2"/>
      <c r="DQ17443" s="2"/>
      <c r="DR17443" s="2"/>
      <c r="DS17443" s="2"/>
      <c r="DT17443" s="2"/>
      <c r="DU17443" s="2"/>
      <c r="DV17443" s="2"/>
      <c r="DW17443" s="2"/>
      <c r="DX17443" s="2"/>
      <c r="DY17443" s="2"/>
      <c r="DZ17443" s="2"/>
      <c r="EA17443" s="2"/>
      <c r="EB17443" s="2"/>
      <c r="EC17443" s="2"/>
      <c r="ED17443" s="2"/>
      <c r="EE17443" s="2"/>
      <c r="EF17443" s="2"/>
      <c r="EG17443" s="2"/>
      <c r="EH17443" s="2"/>
      <c r="EI17443" s="2"/>
      <c r="EJ17443" s="2"/>
      <c r="EK17443" s="2"/>
      <c r="EL17443" s="2"/>
      <c r="EM17443" s="2"/>
      <c r="EN17443" s="2"/>
      <c r="EO17443" s="2"/>
      <c r="EP17443" s="2"/>
      <c r="EQ17443" s="2"/>
      <c r="ER17443" s="2"/>
      <c r="ES17443" s="2"/>
      <c r="ET17443" s="2"/>
      <c r="EU17443" s="2"/>
      <c r="EV17443" s="2"/>
      <c r="EW17443" s="2"/>
      <c r="EX17443" s="2"/>
      <c r="EY17443" s="2"/>
      <c r="EZ17443" s="2"/>
      <c r="FA17443" s="2"/>
      <c r="FB17443" s="2"/>
      <c r="FC17443" s="2"/>
      <c r="FD17443" s="2"/>
      <c r="FE17443" s="2"/>
      <c r="FF17443" s="2"/>
      <c r="FG17443" s="2"/>
      <c r="FH17443" s="2"/>
      <c r="FI17443" s="2"/>
      <c r="FJ17443" s="2"/>
      <c r="FK17443" s="2"/>
      <c r="FL17443" s="2"/>
      <c r="FM17443" s="2"/>
      <c r="FN17443" s="2"/>
      <c r="FO17443" s="2"/>
      <c r="FP17443" s="2"/>
      <c r="FQ17443" s="2"/>
      <c r="FR17443" s="2"/>
      <c r="FS17443" s="2"/>
      <c r="FT17443" s="2"/>
      <c r="FU17443" s="2"/>
      <c r="FV17443" s="2"/>
      <c r="FW17443" s="2"/>
      <c r="FX17443" s="2"/>
      <c r="FY17443" s="2"/>
      <c r="FZ17443" s="2"/>
      <c r="GA17443" s="2"/>
      <c r="GB17443" s="2"/>
      <c r="GC17443" s="2"/>
      <c r="GD17443" s="2"/>
      <c r="GE17443" s="2"/>
      <c r="GF17443" s="2"/>
      <c r="GG17443" s="2"/>
      <c r="GH17443" s="2"/>
      <c r="GI17443" s="2"/>
      <c r="GJ17443" s="2"/>
      <c r="GK17443" s="2"/>
      <c r="GL17443" s="2"/>
      <c r="GM17443" s="2"/>
      <c r="GN17443" s="2"/>
      <c r="GO17443" s="2"/>
      <c r="GP17443" s="2"/>
      <c r="GQ17443" s="2"/>
      <c r="GR17443" s="2"/>
      <c r="GS17443" s="2"/>
      <c r="GT17443" s="2"/>
      <c r="GU17443" s="2"/>
      <c r="GV17443" s="2"/>
      <c r="GW17443" s="2"/>
      <c r="GX17443" s="2"/>
      <c r="GY17443" s="2"/>
      <c r="GZ17443" s="2"/>
      <c r="HA17443" s="2"/>
      <c r="HB17443" s="2"/>
      <c r="HC17443" s="2"/>
      <c r="HD17443" s="2"/>
      <c r="HE17443" s="2"/>
      <c r="HF17443" s="2"/>
      <c r="HG17443" s="2"/>
      <c r="HH17443" s="2"/>
      <c r="HI17443" s="2"/>
      <c r="HJ17443" s="2"/>
      <c r="HK17443" s="2"/>
      <c r="HL17443" s="2"/>
      <c r="HM17443" s="2"/>
      <c r="HN17443" s="2"/>
      <c r="HO17443" s="2"/>
      <c r="HP17443" s="2"/>
      <c r="HQ17443" s="2"/>
      <c r="HR17443" s="2"/>
      <c r="HS17443" s="2"/>
      <c r="HT17443" s="2"/>
      <c r="HU17443" s="2"/>
      <c r="HV17443" s="2"/>
      <c r="HW17443" s="2"/>
      <c r="HX17443" s="2"/>
      <c r="HY17443" s="2"/>
      <c r="HZ17443" s="2"/>
      <c r="IA17443" s="2"/>
      <c r="IB17443" s="2"/>
      <c r="IC17443" s="2"/>
      <c r="ID17443" s="2"/>
      <c r="IE17443" s="2"/>
      <c r="IF17443" s="2"/>
      <c r="IG17443" s="2"/>
      <c r="IH17443" s="2"/>
      <c r="II17443" s="2"/>
      <c r="IJ17443" s="2"/>
      <c r="IK17443" s="2"/>
      <c r="IL17443" s="2"/>
      <c r="IM17443" s="2"/>
      <c r="IN17443" s="2"/>
      <c r="IO17443" s="2"/>
      <c r="IP17443" s="2"/>
      <c r="IQ17443" s="2"/>
      <c r="IR17443" s="2"/>
      <c r="IS17443" s="2"/>
      <c r="IT17443" s="2"/>
      <c r="IU17443" s="2"/>
      <c r="IV17443" s="2"/>
      <c r="IW17443" s="2"/>
      <c r="IX17443" s="2"/>
      <c r="IY17443" s="2"/>
      <c r="IZ17443" s="2"/>
      <c r="JA17443" s="2"/>
      <c r="JB17443" s="2"/>
      <c r="JC17443" s="2"/>
      <c r="JD17443" s="2"/>
      <c r="JE17443" s="2"/>
      <c r="JF17443" s="2"/>
      <c r="JG17443" s="2"/>
      <c r="JH17443" s="2"/>
      <c r="JI17443" s="2"/>
      <c r="JJ17443" s="2"/>
      <c r="JK17443" s="2"/>
      <c r="JL17443" s="2"/>
      <c r="JM17443" s="2"/>
      <c r="JN17443" s="2"/>
      <c r="JO17443" s="2"/>
      <c r="JP17443" s="2"/>
      <c r="JQ17443" s="2"/>
      <c r="JR17443" s="2"/>
      <c r="JS17443" s="2"/>
      <c r="JT17443" s="2"/>
      <c r="JU17443" s="2"/>
      <c r="JV17443" s="2"/>
      <c r="JW17443" s="2"/>
      <c r="JX17443" s="2"/>
      <c r="JY17443" s="2"/>
      <c r="JZ17443" s="2"/>
      <c r="KA17443" s="2"/>
      <c r="KB17443" s="2"/>
      <c r="KC17443" s="2"/>
      <c r="KD17443" s="2"/>
      <c r="KE17443" s="2"/>
      <c r="KF17443" s="2"/>
      <c r="KG17443" s="2"/>
      <c r="KH17443" s="2"/>
      <c r="KI17443" s="2"/>
      <c r="KJ17443" s="2"/>
      <c r="KK17443" s="2"/>
      <c r="KL17443" s="2"/>
      <c r="KM17443" s="2"/>
      <c r="KN17443" s="2"/>
      <c r="KO17443" s="2"/>
      <c r="KP17443" s="2"/>
      <c r="KQ17443" s="2"/>
      <c r="KR17443" s="2"/>
      <c r="KS17443" s="2"/>
      <c r="KT17443" s="2"/>
      <c r="KU17443" s="2"/>
      <c r="KV17443" s="2"/>
      <c r="KW17443" s="2"/>
      <c r="KX17443" s="2"/>
      <c r="KY17443" s="2"/>
      <c r="KZ17443" s="2"/>
      <c r="LA17443" s="2"/>
      <c r="LB17443" s="2"/>
      <c r="LC17443" s="2"/>
      <c r="LD17443" s="2"/>
      <c r="LE17443" s="2"/>
      <c r="LF17443" s="2"/>
      <c r="LG17443" s="2"/>
      <c r="LH17443" s="2"/>
      <c r="LI17443" s="2"/>
      <c r="LJ17443" s="2"/>
      <c r="LK17443" s="2"/>
      <c r="LL17443" s="2"/>
      <c r="LM17443" s="2"/>
      <c r="LN17443" s="2"/>
      <c r="LO17443" s="2"/>
      <c r="LP17443" s="2"/>
      <c r="LQ17443" s="2"/>
      <c r="LR17443" s="2"/>
      <c r="LS17443" s="2"/>
      <c r="LT17443" s="2"/>
      <c r="LU17443" s="2"/>
      <c r="LV17443" s="2"/>
      <c r="LW17443" s="2"/>
      <c r="LX17443" s="2"/>
      <c r="LY17443" s="2"/>
      <c r="LZ17443" s="2"/>
      <c r="MA17443" s="2"/>
      <c r="MB17443" s="2"/>
      <c r="MC17443" s="2"/>
      <c r="MD17443" s="2"/>
      <c r="ME17443" s="2"/>
      <c r="MF17443" s="2"/>
      <c r="MG17443" s="2"/>
      <c r="MH17443" s="2"/>
      <c r="MI17443" s="2"/>
      <c r="MJ17443" s="2"/>
      <c r="MK17443" s="2"/>
      <c r="ML17443" s="2"/>
      <c r="MM17443" s="2"/>
      <c r="MN17443" s="2"/>
      <c r="MO17443" s="2"/>
      <c r="MP17443" s="2"/>
      <c r="MQ17443" s="2"/>
      <c r="MR17443" s="2"/>
      <c r="MS17443" s="2"/>
      <c r="MT17443" s="2"/>
    </row>
    <row r="17444" spans="1:358" s="13" customFormat="1" ht="15.6">
      <c r="A17444" s="25">
        <f t="shared" si="272"/>
        <v>17443</v>
      </c>
      <c r="B17444" s="23" t="s">
        <v>151</v>
      </c>
      <c r="C17444" s="23" t="s">
        <v>19317</v>
      </c>
      <c r="D17444" s="23" t="s">
        <v>19201</v>
      </c>
      <c r="E17444" s="23" t="s">
        <v>18</v>
      </c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2"/>
      <c r="W17444" s="2"/>
      <c r="X17444" s="2"/>
      <c r="Y17444" s="2"/>
      <c r="Z17444" s="2"/>
      <c r="AA17444" s="2"/>
      <c r="AB17444" s="2"/>
      <c r="AC17444" s="2"/>
      <c r="AD17444" s="2"/>
      <c r="AE17444" s="2"/>
      <c r="AF17444" s="2"/>
      <c r="AG17444" s="2"/>
      <c r="AH17444" s="2"/>
      <c r="AI17444" s="2"/>
      <c r="AJ17444" s="2"/>
      <c r="AK17444" s="2"/>
      <c r="AL17444" s="2"/>
      <c r="AM17444" s="2"/>
      <c r="AN17444" s="2"/>
      <c r="AO17444" s="2"/>
      <c r="AP17444" s="2"/>
      <c r="AQ17444" s="2"/>
      <c r="AR17444" s="2"/>
      <c r="AS17444" s="2"/>
      <c r="AT17444" s="2"/>
      <c r="AU17444" s="2"/>
      <c r="AV17444" s="2"/>
      <c r="AW17444" s="2"/>
      <c r="AX17444" s="2"/>
      <c r="AY17444" s="2"/>
      <c r="AZ17444" s="2"/>
      <c r="BA17444" s="2"/>
      <c r="BB17444" s="2"/>
      <c r="BC17444" s="2"/>
      <c r="BD17444" s="2"/>
      <c r="BE17444" s="2"/>
      <c r="BF17444" s="2"/>
      <c r="BG17444" s="2"/>
      <c r="BH17444" s="2"/>
      <c r="BI17444" s="2"/>
      <c r="BJ17444" s="2"/>
      <c r="BK17444" s="2"/>
      <c r="BL17444" s="2"/>
      <c r="BM17444" s="2"/>
      <c r="BN17444" s="2"/>
      <c r="BO17444" s="2"/>
      <c r="BP17444" s="2"/>
      <c r="BQ17444" s="2"/>
      <c r="BR17444" s="2"/>
      <c r="BS17444" s="2"/>
      <c r="BT17444" s="2"/>
      <c r="BU17444" s="2"/>
      <c r="BV17444" s="2"/>
      <c r="BW17444" s="2"/>
      <c r="BX17444" s="2"/>
      <c r="BY17444" s="2"/>
      <c r="BZ17444" s="2"/>
      <c r="CA17444" s="2"/>
      <c r="CB17444" s="2"/>
      <c r="CC17444" s="2"/>
      <c r="CD17444" s="2"/>
      <c r="CE17444" s="2"/>
      <c r="CF17444" s="2"/>
      <c r="CG17444" s="2"/>
      <c r="CH17444" s="2"/>
      <c r="CI17444" s="2"/>
      <c r="CJ17444" s="2"/>
      <c r="CK17444" s="2"/>
      <c r="CL17444" s="2"/>
      <c r="CM17444" s="2"/>
      <c r="CN17444" s="2"/>
      <c r="CO17444" s="2"/>
      <c r="CP17444" s="2"/>
      <c r="CQ17444" s="2"/>
      <c r="CR17444" s="2"/>
      <c r="CS17444" s="2"/>
      <c r="CT17444" s="2"/>
      <c r="CU17444" s="2"/>
      <c r="CV17444" s="2"/>
      <c r="CW17444" s="2"/>
      <c r="CX17444" s="2"/>
      <c r="CY17444" s="2"/>
      <c r="CZ17444" s="2"/>
      <c r="DA17444" s="2"/>
      <c r="DB17444" s="2"/>
      <c r="DC17444" s="2"/>
      <c r="DD17444" s="2"/>
      <c r="DE17444" s="2"/>
      <c r="DF17444" s="2"/>
      <c r="DG17444" s="2"/>
      <c r="DH17444" s="2"/>
      <c r="DI17444" s="2"/>
      <c r="DJ17444" s="2"/>
      <c r="DK17444" s="2"/>
      <c r="DL17444" s="2"/>
      <c r="DM17444" s="2"/>
      <c r="DN17444" s="2"/>
      <c r="DO17444" s="2"/>
      <c r="DP17444" s="2"/>
      <c r="DQ17444" s="2"/>
      <c r="DR17444" s="2"/>
      <c r="DS17444" s="2"/>
      <c r="DT17444" s="2"/>
      <c r="DU17444" s="2"/>
      <c r="DV17444" s="2"/>
      <c r="DW17444" s="2"/>
      <c r="DX17444" s="2"/>
      <c r="DY17444" s="2"/>
      <c r="DZ17444" s="2"/>
      <c r="EA17444" s="2"/>
      <c r="EB17444" s="2"/>
      <c r="EC17444" s="2"/>
      <c r="ED17444" s="2"/>
      <c r="EE17444" s="2"/>
      <c r="EF17444" s="2"/>
      <c r="EG17444" s="2"/>
      <c r="EH17444" s="2"/>
      <c r="EI17444" s="2"/>
      <c r="EJ17444" s="2"/>
      <c r="EK17444" s="2"/>
      <c r="EL17444" s="2"/>
      <c r="EM17444" s="2"/>
      <c r="EN17444" s="2"/>
      <c r="EO17444" s="2"/>
      <c r="EP17444" s="2"/>
      <c r="EQ17444" s="2"/>
      <c r="ER17444" s="2"/>
      <c r="ES17444" s="2"/>
      <c r="ET17444" s="2"/>
      <c r="EU17444" s="2"/>
      <c r="EV17444" s="2"/>
      <c r="EW17444" s="2"/>
      <c r="EX17444" s="2"/>
      <c r="EY17444" s="2"/>
      <c r="EZ17444" s="2"/>
      <c r="FA17444" s="2"/>
      <c r="FB17444" s="2"/>
      <c r="FC17444" s="2"/>
      <c r="FD17444" s="2"/>
      <c r="FE17444" s="2"/>
      <c r="FF17444" s="2"/>
      <c r="FG17444" s="2"/>
      <c r="FH17444" s="2"/>
      <c r="FI17444" s="2"/>
      <c r="FJ17444" s="2"/>
      <c r="FK17444" s="2"/>
      <c r="FL17444" s="2"/>
      <c r="FM17444" s="2"/>
      <c r="FN17444" s="2"/>
      <c r="FO17444" s="2"/>
      <c r="FP17444" s="2"/>
      <c r="FQ17444" s="2"/>
      <c r="FR17444" s="2"/>
      <c r="FS17444" s="2"/>
      <c r="FT17444" s="2"/>
      <c r="FU17444" s="2"/>
      <c r="FV17444" s="2"/>
      <c r="FW17444" s="2"/>
      <c r="FX17444" s="2"/>
      <c r="FY17444" s="2"/>
      <c r="FZ17444" s="2"/>
      <c r="GA17444" s="2"/>
      <c r="GB17444" s="2"/>
      <c r="GC17444" s="2"/>
      <c r="GD17444" s="2"/>
      <c r="GE17444" s="2"/>
      <c r="GF17444" s="2"/>
      <c r="GG17444" s="2"/>
      <c r="GH17444" s="2"/>
      <c r="GI17444" s="2"/>
      <c r="GJ17444" s="2"/>
      <c r="GK17444" s="2"/>
      <c r="GL17444" s="2"/>
      <c r="GM17444" s="2"/>
      <c r="GN17444" s="2"/>
      <c r="GO17444" s="2"/>
      <c r="GP17444" s="2"/>
      <c r="GQ17444" s="2"/>
      <c r="GR17444" s="2"/>
      <c r="GS17444" s="2"/>
      <c r="GT17444" s="2"/>
      <c r="GU17444" s="2"/>
      <c r="GV17444" s="2"/>
      <c r="GW17444" s="2"/>
      <c r="GX17444" s="2"/>
      <c r="GY17444" s="2"/>
      <c r="GZ17444" s="2"/>
      <c r="HA17444" s="2"/>
      <c r="HB17444" s="2"/>
      <c r="HC17444" s="2"/>
      <c r="HD17444" s="2"/>
      <c r="HE17444" s="2"/>
      <c r="HF17444" s="2"/>
      <c r="HG17444" s="2"/>
      <c r="HH17444" s="2"/>
      <c r="HI17444" s="2"/>
      <c r="HJ17444" s="2"/>
      <c r="HK17444" s="2"/>
      <c r="HL17444" s="2"/>
      <c r="HM17444" s="2"/>
      <c r="HN17444" s="2"/>
      <c r="HO17444" s="2"/>
      <c r="HP17444" s="2"/>
      <c r="HQ17444" s="2"/>
      <c r="HR17444" s="2"/>
      <c r="HS17444" s="2"/>
      <c r="HT17444" s="2"/>
      <c r="HU17444" s="2"/>
      <c r="HV17444" s="2"/>
      <c r="HW17444" s="2"/>
      <c r="HX17444" s="2"/>
      <c r="HY17444" s="2"/>
      <c r="HZ17444" s="2"/>
      <c r="IA17444" s="2"/>
      <c r="IB17444" s="2"/>
      <c r="IC17444" s="2"/>
      <c r="ID17444" s="2"/>
      <c r="IE17444" s="2"/>
      <c r="IF17444" s="2"/>
      <c r="IG17444" s="2"/>
      <c r="IH17444" s="2"/>
      <c r="II17444" s="2"/>
      <c r="IJ17444" s="2"/>
      <c r="IK17444" s="2"/>
      <c r="IL17444" s="2"/>
      <c r="IM17444" s="2"/>
      <c r="IN17444" s="2"/>
      <c r="IO17444" s="2"/>
      <c r="IP17444" s="2"/>
      <c r="IQ17444" s="2"/>
      <c r="IR17444" s="2"/>
      <c r="IS17444" s="2"/>
      <c r="IT17444" s="2"/>
      <c r="IU17444" s="2"/>
      <c r="IV17444" s="2"/>
      <c r="IW17444" s="2"/>
      <c r="IX17444" s="2"/>
      <c r="IY17444" s="2"/>
      <c r="IZ17444" s="2"/>
      <c r="JA17444" s="2"/>
      <c r="JB17444" s="2"/>
      <c r="JC17444" s="2"/>
      <c r="JD17444" s="2"/>
      <c r="JE17444" s="2"/>
      <c r="JF17444" s="2"/>
      <c r="JG17444" s="2"/>
      <c r="JH17444" s="2"/>
      <c r="JI17444" s="2"/>
      <c r="JJ17444" s="2"/>
      <c r="JK17444" s="2"/>
      <c r="JL17444" s="2"/>
      <c r="JM17444" s="2"/>
      <c r="JN17444" s="2"/>
      <c r="JO17444" s="2"/>
      <c r="JP17444" s="2"/>
      <c r="JQ17444" s="2"/>
      <c r="JR17444" s="2"/>
      <c r="JS17444" s="2"/>
      <c r="JT17444" s="2"/>
      <c r="JU17444" s="2"/>
      <c r="JV17444" s="2"/>
      <c r="JW17444" s="2"/>
      <c r="JX17444" s="2"/>
      <c r="JY17444" s="2"/>
      <c r="JZ17444" s="2"/>
      <c r="KA17444" s="2"/>
      <c r="KB17444" s="2"/>
      <c r="KC17444" s="2"/>
      <c r="KD17444" s="2"/>
      <c r="KE17444" s="2"/>
      <c r="KF17444" s="2"/>
      <c r="KG17444" s="2"/>
      <c r="KH17444" s="2"/>
      <c r="KI17444" s="2"/>
      <c r="KJ17444" s="2"/>
      <c r="KK17444" s="2"/>
      <c r="KL17444" s="2"/>
      <c r="KM17444" s="2"/>
      <c r="KN17444" s="2"/>
      <c r="KO17444" s="2"/>
      <c r="KP17444" s="2"/>
      <c r="KQ17444" s="2"/>
      <c r="KR17444" s="2"/>
      <c r="KS17444" s="2"/>
      <c r="KT17444" s="2"/>
      <c r="KU17444" s="2"/>
      <c r="KV17444" s="2"/>
      <c r="KW17444" s="2"/>
      <c r="KX17444" s="2"/>
      <c r="KY17444" s="2"/>
      <c r="KZ17444" s="2"/>
      <c r="LA17444" s="2"/>
      <c r="LB17444" s="2"/>
      <c r="LC17444" s="2"/>
      <c r="LD17444" s="2"/>
      <c r="LE17444" s="2"/>
      <c r="LF17444" s="2"/>
      <c r="LG17444" s="2"/>
      <c r="LH17444" s="2"/>
      <c r="LI17444" s="2"/>
      <c r="LJ17444" s="2"/>
      <c r="LK17444" s="2"/>
      <c r="LL17444" s="2"/>
      <c r="LM17444" s="2"/>
      <c r="LN17444" s="2"/>
      <c r="LO17444" s="2"/>
      <c r="LP17444" s="2"/>
      <c r="LQ17444" s="2"/>
      <c r="LR17444" s="2"/>
      <c r="LS17444" s="2"/>
      <c r="LT17444" s="2"/>
      <c r="LU17444" s="2"/>
      <c r="LV17444" s="2"/>
      <c r="LW17444" s="2"/>
      <c r="LX17444" s="2"/>
      <c r="LY17444" s="2"/>
      <c r="LZ17444" s="2"/>
      <c r="MA17444" s="2"/>
      <c r="MB17444" s="2"/>
      <c r="MC17444" s="2"/>
      <c r="MD17444" s="2"/>
      <c r="ME17444" s="2"/>
      <c r="MF17444" s="2"/>
      <c r="MG17444" s="2"/>
      <c r="MH17444" s="2"/>
      <c r="MI17444" s="2"/>
      <c r="MJ17444" s="2"/>
      <c r="MK17444" s="2"/>
      <c r="ML17444" s="2"/>
      <c r="MM17444" s="2"/>
      <c r="MN17444" s="2"/>
      <c r="MO17444" s="2"/>
      <c r="MP17444" s="2"/>
      <c r="MQ17444" s="2"/>
      <c r="MR17444" s="2"/>
      <c r="MS17444" s="2"/>
      <c r="MT17444" s="2"/>
    </row>
    <row r="17445" spans="1:358" s="13" customFormat="1" ht="15.6">
      <c r="A17445" s="25">
        <f t="shared" si="272"/>
        <v>17444</v>
      </c>
      <c r="B17445" s="23" t="s">
        <v>19318</v>
      </c>
      <c r="C17445" s="23" t="s">
        <v>19319</v>
      </c>
      <c r="D17445" s="23" t="s">
        <v>19201</v>
      </c>
      <c r="E17445" s="23" t="s">
        <v>18</v>
      </c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2"/>
      <c r="W17445" s="2"/>
      <c r="X17445" s="2"/>
      <c r="Y17445" s="2"/>
      <c r="Z17445" s="2"/>
      <c r="AA17445" s="2"/>
      <c r="AB17445" s="2"/>
      <c r="AC17445" s="2"/>
      <c r="AD17445" s="2"/>
      <c r="AE17445" s="2"/>
      <c r="AF17445" s="2"/>
      <c r="AG17445" s="2"/>
      <c r="AH17445" s="2"/>
      <c r="AI17445" s="2"/>
      <c r="AJ17445" s="2"/>
      <c r="AK17445" s="2"/>
      <c r="AL17445" s="2"/>
      <c r="AM17445" s="2"/>
      <c r="AN17445" s="2"/>
      <c r="AO17445" s="2"/>
      <c r="AP17445" s="2"/>
      <c r="AQ17445" s="2"/>
      <c r="AR17445" s="2"/>
      <c r="AS17445" s="2"/>
      <c r="AT17445" s="2"/>
      <c r="AU17445" s="2"/>
      <c r="AV17445" s="2"/>
      <c r="AW17445" s="2"/>
      <c r="AX17445" s="2"/>
      <c r="AY17445" s="2"/>
      <c r="AZ17445" s="2"/>
      <c r="BA17445" s="2"/>
      <c r="BB17445" s="2"/>
      <c r="BC17445" s="2"/>
      <c r="BD17445" s="2"/>
      <c r="BE17445" s="2"/>
      <c r="BF17445" s="2"/>
      <c r="BG17445" s="2"/>
      <c r="BH17445" s="2"/>
      <c r="BI17445" s="2"/>
      <c r="BJ17445" s="2"/>
      <c r="BK17445" s="2"/>
      <c r="BL17445" s="2"/>
      <c r="BM17445" s="2"/>
      <c r="BN17445" s="2"/>
      <c r="BO17445" s="2"/>
      <c r="BP17445" s="2"/>
      <c r="BQ17445" s="2"/>
      <c r="BR17445" s="2"/>
      <c r="BS17445" s="2"/>
      <c r="BT17445" s="2"/>
      <c r="BU17445" s="2"/>
      <c r="BV17445" s="2"/>
      <c r="BW17445" s="2"/>
      <c r="BX17445" s="2"/>
      <c r="BY17445" s="2"/>
      <c r="BZ17445" s="2"/>
      <c r="CA17445" s="2"/>
      <c r="CB17445" s="2"/>
      <c r="CC17445" s="2"/>
      <c r="CD17445" s="2"/>
      <c r="CE17445" s="2"/>
      <c r="CF17445" s="2"/>
      <c r="CG17445" s="2"/>
      <c r="CH17445" s="2"/>
      <c r="CI17445" s="2"/>
      <c r="CJ17445" s="2"/>
      <c r="CK17445" s="2"/>
      <c r="CL17445" s="2"/>
      <c r="CM17445" s="2"/>
      <c r="CN17445" s="2"/>
      <c r="CO17445" s="2"/>
      <c r="CP17445" s="2"/>
      <c r="CQ17445" s="2"/>
      <c r="CR17445" s="2"/>
      <c r="CS17445" s="2"/>
      <c r="CT17445" s="2"/>
      <c r="CU17445" s="2"/>
      <c r="CV17445" s="2"/>
      <c r="CW17445" s="2"/>
      <c r="CX17445" s="2"/>
      <c r="CY17445" s="2"/>
      <c r="CZ17445" s="2"/>
      <c r="DA17445" s="2"/>
      <c r="DB17445" s="2"/>
      <c r="DC17445" s="2"/>
      <c r="DD17445" s="2"/>
      <c r="DE17445" s="2"/>
      <c r="DF17445" s="2"/>
      <c r="DG17445" s="2"/>
      <c r="DH17445" s="2"/>
      <c r="DI17445" s="2"/>
      <c r="DJ17445" s="2"/>
      <c r="DK17445" s="2"/>
      <c r="DL17445" s="2"/>
      <c r="DM17445" s="2"/>
      <c r="DN17445" s="2"/>
      <c r="DO17445" s="2"/>
      <c r="DP17445" s="2"/>
      <c r="DQ17445" s="2"/>
      <c r="DR17445" s="2"/>
      <c r="DS17445" s="2"/>
      <c r="DT17445" s="2"/>
      <c r="DU17445" s="2"/>
      <c r="DV17445" s="2"/>
      <c r="DW17445" s="2"/>
      <c r="DX17445" s="2"/>
      <c r="DY17445" s="2"/>
      <c r="DZ17445" s="2"/>
      <c r="EA17445" s="2"/>
      <c r="EB17445" s="2"/>
      <c r="EC17445" s="2"/>
      <c r="ED17445" s="2"/>
      <c r="EE17445" s="2"/>
      <c r="EF17445" s="2"/>
      <c r="EG17445" s="2"/>
      <c r="EH17445" s="2"/>
      <c r="EI17445" s="2"/>
      <c r="EJ17445" s="2"/>
      <c r="EK17445" s="2"/>
      <c r="EL17445" s="2"/>
      <c r="EM17445" s="2"/>
      <c r="EN17445" s="2"/>
      <c r="EO17445" s="2"/>
      <c r="EP17445" s="2"/>
      <c r="EQ17445" s="2"/>
      <c r="ER17445" s="2"/>
      <c r="ES17445" s="2"/>
      <c r="ET17445" s="2"/>
      <c r="EU17445" s="2"/>
      <c r="EV17445" s="2"/>
      <c r="EW17445" s="2"/>
      <c r="EX17445" s="2"/>
      <c r="EY17445" s="2"/>
      <c r="EZ17445" s="2"/>
      <c r="FA17445" s="2"/>
      <c r="FB17445" s="2"/>
      <c r="FC17445" s="2"/>
      <c r="FD17445" s="2"/>
      <c r="FE17445" s="2"/>
      <c r="FF17445" s="2"/>
      <c r="FG17445" s="2"/>
      <c r="FH17445" s="2"/>
      <c r="FI17445" s="2"/>
      <c r="FJ17445" s="2"/>
      <c r="FK17445" s="2"/>
      <c r="FL17445" s="2"/>
      <c r="FM17445" s="2"/>
      <c r="FN17445" s="2"/>
      <c r="FO17445" s="2"/>
      <c r="FP17445" s="2"/>
      <c r="FQ17445" s="2"/>
      <c r="FR17445" s="2"/>
      <c r="FS17445" s="2"/>
      <c r="FT17445" s="2"/>
      <c r="FU17445" s="2"/>
      <c r="FV17445" s="2"/>
      <c r="FW17445" s="2"/>
      <c r="FX17445" s="2"/>
      <c r="FY17445" s="2"/>
      <c r="FZ17445" s="2"/>
      <c r="GA17445" s="2"/>
      <c r="GB17445" s="2"/>
      <c r="GC17445" s="2"/>
      <c r="GD17445" s="2"/>
      <c r="GE17445" s="2"/>
      <c r="GF17445" s="2"/>
      <c r="GG17445" s="2"/>
      <c r="GH17445" s="2"/>
      <c r="GI17445" s="2"/>
      <c r="GJ17445" s="2"/>
      <c r="GK17445" s="2"/>
      <c r="GL17445" s="2"/>
      <c r="GM17445" s="2"/>
      <c r="GN17445" s="2"/>
      <c r="GO17445" s="2"/>
      <c r="GP17445" s="2"/>
      <c r="GQ17445" s="2"/>
      <c r="GR17445" s="2"/>
      <c r="GS17445" s="2"/>
      <c r="GT17445" s="2"/>
      <c r="GU17445" s="2"/>
      <c r="GV17445" s="2"/>
      <c r="GW17445" s="2"/>
      <c r="GX17445" s="2"/>
      <c r="GY17445" s="2"/>
      <c r="GZ17445" s="2"/>
      <c r="HA17445" s="2"/>
      <c r="HB17445" s="2"/>
      <c r="HC17445" s="2"/>
      <c r="HD17445" s="2"/>
      <c r="HE17445" s="2"/>
      <c r="HF17445" s="2"/>
      <c r="HG17445" s="2"/>
      <c r="HH17445" s="2"/>
      <c r="HI17445" s="2"/>
      <c r="HJ17445" s="2"/>
      <c r="HK17445" s="2"/>
      <c r="HL17445" s="2"/>
      <c r="HM17445" s="2"/>
      <c r="HN17445" s="2"/>
      <c r="HO17445" s="2"/>
      <c r="HP17445" s="2"/>
      <c r="HQ17445" s="2"/>
      <c r="HR17445" s="2"/>
      <c r="HS17445" s="2"/>
      <c r="HT17445" s="2"/>
      <c r="HU17445" s="2"/>
      <c r="HV17445" s="2"/>
      <c r="HW17445" s="2"/>
      <c r="HX17445" s="2"/>
      <c r="HY17445" s="2"/>
      <c r="HZ17445" s="2"/>
      <c r="IA17445" s="2"/>
      <c r="IB17445" s="2"/>
      <c r="IC17445" s="2"/>
      <c r="ID17445" s="2"/>
      <c r="IE17445" s="2"/>
      <c r="IF17445" s="2"/>
      <c r="IG17445" s="2"/>
      <c r="IH17445" s="2"/>
      <c r="II17445" s="2"/>
      <c r="IJ17445" s="2"/>
      <c r="IK17445" s="2"/>
      <c r="IL17445" s="2"/>
      <c r="IM17445" s="2"/>
      <c r="IN17445" s="2"/>
      <c r="IO17445" s="2"/>
      <c r="IP17445" s="2"/>
      <c r="IQ17445" s="2"/>
      <c r="IR17445" s="2"/>
      <c r="IS17445" s="2"/>
      <c r="IT17445" s="2"/>
      <c r="IU17445" s="2"/>
      <c r="IV17445" s="2"/>
      <c r="IW17445" s="2"/>
      <c r="IX17445" s="2"/>
      <c r="IY17445" s="2"/>
      <c r="IZ17445" s="2"/>
      <c r="JA17445" s="2"/>
      <c r="JB17445" s="2"/>
      <c r="JC17445" s="2"/>
      <c r="JD17445" s="2"/>
      <c r="JE17445" s="2"/>
      <c r="JF17445" s="2"/>
      <c r="JG17445" s="2"/>
      <c r="JH17445" s="2"/>
      <c r="JI17445" s="2"/>
      <c r="JJ17445" s="2"/>
      <c r="JK17445" s="2"/>
      <c r="JL17445" s="2"/>
      <c r="JM17445" s="2"/>
      <c r="JN17445" s="2"/>
      <c r="JO17445" s="2"/>
      <c r="JP17445" s="2"/>
      <c r="JQ17445" s="2"/>
      <c r="JR17445" s="2"/>
      <c r="JS17445" s="2"/>
      <c r="JT17445" s="2"/>
      <c r="JU17445" s="2"/>
      <c r="JV17445" s="2"/>
      <c r="JW17445" s="2"/>
      <c r="JX17445" s="2"/>
      <c r="JY17445" s="2"/>
      <c r="JZ17445" s="2"/>
      <c r="KA17445" s="2"/>
      <c r="KB17445" s="2"/>
      <c r="KC17445" s="2"/>
      <c r="KD17445" s="2"/>
      <c r="KE17445" s="2"/>
      <c r="KF17445" s="2"/>
      <c r="KG17445" s="2"/>
      <c r="KH17445" s="2"/>
      <c r="KI17445" s="2"/>
      <c r="KJ17445" s="2"/>
      <c r="KK17445" s="2"/>
      <c r="KL17445" s="2"/>
      <c r="KM17445" s="2"/>
      <c r="KN17445" s="2"/>
      <c r="KO17445" s="2"/>
      <c r="KP17445" s="2"/>
      <c r="KQ17445" s="2"/>
      <c r="KR17445" s="2"/>
      <c r="KS17445" s="2"/>
      <c r="KT17445" s="2"/>
      <c r="KU17445" s="2"/>
      <c r="KV17445" s="2"/>
      <c r="KW17445" s="2"/>
      <c r="KX17445" s="2"/>
      <c r="KY17445" s="2"/>
      <c r="KZ17445" s="2"/>
      <c r="LA17445" s="2"/>
      <c r="LB17445" s="2"/>
      <c r="LC17445" s="2"/>
      <c r="LD17445" s="2"/>
      <c r="LE17445" s="2"/>
      <c r="LF17445" s="2"/>
      <c r="LG17445" s="2"/>
      <c r="LH17445" s="2"/>
      <c r="LI17445" s="2"/>
      <c r="LJ17445" s="2"/>
      <c r="LK17445" s="2"/>
      <c r="LL17445" s="2"/>
      <c r="LM17445" s="2"/>
      <c r="LN17445" s="2"/>
      <c r="LO17445" s="2"/>
      <c r="LP17445" s="2"/>
      <c r="LQ17445" s="2"/>
      <c r="LR17445" s="2"/>
      <c r="LS17445" s="2"/>
      <c r="LT17445" s="2"/>
      <c r="LU17445" s="2"/>
      <c r="LV17445" s="2"/>
      <c r="LW17445" s="2"/>
      <c r="LX17445" s="2"/>
      <c r="LY17445" s="2"/>
      <c r="LZ17445" s="2"/>
      <c r="MA17445" s="2"/>
      <c r="MB17445" s="2"/>
      <c r="MC17445" s="2"/>
      <c r="MD17445" s="2"/>
      <c r="ME17445" s="2"/>
      <c r="MF17445" s="2"/>
      <c r="MG17445" s="2"/>
      <c r="MH17445" s="2"/>
      <c r="MI17445" s="2"/>
      <c r="MJ17445" s="2"/>
      <c r="MK17445" s="2"/>
      <c r="ML17445" s="2"/>
      <c r="MM17445" s="2"/>
      <c r="MN17445" s="2"/>
      <c r="MO17445" s="2"/>
      <c r="MP17445" s="2"/>
      <c r="MQ17445" s="2"/>
      <c r="MR17445" s="2"/>
      <c r="MS17445" s="2"/>
      <c r="MT17445" s="2"/>
    </row>
    <row r="17446" spans="1:358" s="13" customFormat="1" ht="15.6">
      <c r="A17446" s="25">
        <f t="shared" si="272"/>
        <v>17445</v>
      </c>
      <c r="B17446" s="23" t="s">
        <v>282</v>
      </c>
      <c r="C17446" s="23" t="s">
        <v>19320</v>
      </c>
      <c r="D17446" s="23" t="s">
        <v>19201</v>
      </c>
      <c r="E17446" s="23" t="s">
        <v>18</v>
      </c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2"/>
      <c r="W17446" s="2"/>
      <c r="X17446" s="2"/>
      <c r="Y17446" s="2"/>
      <c r="Z17446" s="2"/>
      <c r="AA17446" s="2"/>
      <c r="AB17446" s="2"/>
      <c r="AC17446" s="2"/>
      <c r="AD17446" s="2"/>
      <c r="AE17446" s="2"/>
      <c r="AF17446" s="2"/>
      <c r="AG17446" s="2"/>
      <c r="AH17446" s="2"/>
      <c r="AI17446" s="2"/>
      <c r="AJ17446" s="2"/>
      <c r="AK17446" s="2"/>
      <c r="AL17446" s="2"/>
      <c r="AM17446" s="2"/>
      <c r="AN17446" s="2"/>
      <c r="AO17446" s="2"/>
      <c r="AP17446" s="2"/>
      <c r="AQ17446" s="2"/>
      <c r="AR17446" s="2"/>
      <c r="AS17446" s="2"/>
      <c r="AT17446" s="2"/>
      <c r="AU17446" s="2"/>
      <c r="AV17446" s="2"/>
      <c r="AW17446" s="2"/>
      <c r="AX17446" s="2"/>
      <c r="AY17446" s="2"/>
      <c r="AZ17446" s="2"/>
      <c r="BA17446" s="2"/>
      <c r="BB17446" s="2"/>
      <c r="BC17446" s="2"/>
      <c r="BD17446" s="2"/>
      <c r="BE17446" s="2"/>
      <c r="BF17446" s="2"/>
      <c r="BG17446" s="2"/>
      <c r="BH17446" s="2"/>
      <c r="BI17446" s="2"/>
      <c r="BJ17446" s="2"/>
      <c r="BK17446" s="2"/>
      <c r="BL17446" s="2"/>
      <c r="BM17446" s="2"/>
      <c r="BN17446" s="2"/>
      <c r="BO17446" s="2"/>
      <c r="BP17446" s="2"/>
      <c r="BQ17446" s="2"/>
      <c r="BR17446" s="2"/>
      <c r="BS17446" s="2"/>
      <c r="BT17446" s="2"/>
      <c r="BU17446" s="2"/>
      <c r="BV17446" s="2"/>
      <c r="BW17446" s="2"/>
      <c r="BX17446" s="2"/>
      <c r="BY17446" s="2"/>
      <c r="BZ17446" s="2"/>
      <c r="CA17446" s="2"/>
      <c r="CB17446" s="2"/>
      <c r="CC17446" s="2"/>
      <c r="CD17446" s="2"/>
      <c r="CE17446" s="2"/>
      <c r="CF17446" s="2"/>
      <c r="CG17446" s="2"/>
      <c r="CH17446" s="2"/>
      <c r="CI17446" s="2"/>
      <c r="CJ17446" s="2"/>
      <c r="CK17446" s="2"/>
      <c r="CL17446" s="2"/>
      <c r="CM17446" s="2"/>
      <c r="CN17446" s="2"/>
      <c r="CO17446" s="2"/>
      <c r="CP17446" s="2"/>
      <c r="CQ17446" s="2"/>
      <c r="CR17446" s="2"/>
      <c r="CS17446" s="2"/>
      <c r="CT17446" s="2"/>
      <c r="CU17446" s="2"/>
      <c r="CV17446" s="2"/>
      <c r="CW17446" s="2"/>
      <c r="CX17446" s="2"/>
      <c r="CY17446" s="2"/>
      <c r="CZ17446" s="2"/>
      <c r="DA17446" s="2"/>
      <c r="DB17446" s="2"/>
      <c r="DC17446" s="2"/>
      <c r="DD17446" s="2"/>
      <c r="DE17446" s="2"/>
      <c r="DF17446" s="2"/>
      <c r="DG17446" s="2"/>
      <c r="DH17446" s="2"/>
      <c r="DI17446" s="2"/>
      <c r="DJ17446" s="2"/>
      <c r="DK17446" s="2"/>
      <c r="DL17446" s="2"/>
      <c r="DM17446" s="2"/>
      <c r="DN17446" s="2"/>
      <c r="DO17446" s="2"/>
      <c r="DP17446" s="2"/>
      <c r="DQ17446" s="2"/>
      <c r="DR17446" s="2"/>
      <c r="DS17446" s="2"/>
      <c r="DT17446" s="2"/>
      <c r="DU17446" s="2"/>
      <c r="DV17446" s="2"/>
      <c r="DW17446" s="2"/>
      <c r="DX17446" s="2"/>
      <c r="DY17446" s="2"/>
      <c r="DZ17446" s="2"/>
      <c r="EA17446" s="2"/>
      <c r="EB17446" s="2"/>
      <c r="EC17446" s="2"/>
      <c r="ED17446" s="2"/>
      <c r="EE17446" s="2"/>
      <c r="EF17446" s="2"/>
      <c r="EG17446" s="2"/>
      <c r="EH17446" s="2"/>
      <c r="EI17446" s="2"/>
      <c r="EJ17446" s="2"/>
      <c r="EK17446" s="2"/>
      <c r="EL17446" s="2"/>
      <c r="EM17446" s="2"/>
      <c r="EN17446" s="2"/>
      <c r="EO17446" s="2"/>
      <c r="EP17446" s="2"/>
      <c r="EQ17446" s="2"/>
      <c r="ER17446" s="2"/>
      <c r="ES17446" s="2"/>
      <c r="ET17446" s="2"/>
      <c r="EU17446" s="2"/>
      <c r="EV17446" s="2"/>
      <c r="EW17446" s="2"/>
      <c r="EX17446" s="2"/>
      <c r="EY17446" s="2"/>
      <c r="EZ17446" s="2"/>
      <c r="FA17446" s="2"/>
      <c r="FB17446" s="2"/>
      <c r="FC17446" s="2"/>
      <c r="FD17446" s="2"/>
      <c r="FE17446" s="2"/>
      <c r="FF17446" s="2"/>
      <c r="FG17446" s="2"/>
      <c r="FH17446" s="2"/>
      <c r="FI17446" s="2"/>
      <c r="FJ17446" s="2"/>
      <c r="FK17446" s="2"/>
      <c r="FL17446" s="2"/>
      <c r="FM17446" s="2"/>
      <c r="FN17446" s="2"/>
      <c r="FO17446" s="2"/>
      <c r="FP17446" s="2"/>
      <c r="FQ17446" s="2"/>
      <c r="FR17446" s="2"/>
      <c r="FS17446" s="2"/>
      <c r="FT17446" s="2"/>
      <c r="FU17446" s="2"/>
      <c r="FV17446" s="2"/>
      <c r="FW17446" s="2"/>
      <c r="FX17446" s="2"/>
      <c r="FY17446" s="2"/>
      <c r="FZ17446" s="2"/>
      <c r="GA17446" s="2"/>
      <c r="GB17446" s="2"/>
      <c r="GC17446" s="2"/>
      <c r="GD17446" s="2"/>
      <c r="GE17446" s="2"/>
      <c r="GF17446" s="2"/>
      <c r="GG17446" s="2"/>
      <c r="GH17446" s="2"/>
      <c r="GI17446" s="2"/>
      <c r="GJ17446" s="2"/>
      <c r="GK17446" s="2"/>
      <c r="GL17446" s="2"/>
      <c r="GM17446" s="2"/>
      <c r="GN17446" s="2"/>
      <c r="GO17446" s="2"/>
      <c r="GP17446" s="2"/>
      <c r="GQ17446" s="2"/>
      <c r="GR17446" s="2"/>
      <c r="GS17446" s="2"/>
      <c r="GT17446" s="2"/>
      <c r="GU17446" s="2"/>
      <c r="GV17446" s="2"/>
      <c r="GW17446" s="2"/>
      <c r="GX17446" s="2"/>
      <c r="GY17446" s="2"/>
      <c r="GZ17446" s="2"/>
      <c r="HA17446" s="2"/>
      <c r="HB17446" s="2"/>
      <c r="HC17446" s="2"/>
      <c r="HD17446" s="2"/>
      <c r="HE17446" s="2"/>
      <c r="HF17446" s="2"/>
      <c r="HG17446" s="2"/>
      <c r="HH17446" s="2"/>
      <c r="HI17446" s="2"/>
      <c r="HJ17446" s="2"/>
      <c r="HK17446" s="2"/>
      <c r="HL17446" s="2"/>
      <c r="HM17446" s="2"/>
      <c r="HN17446" s="2"/>
      <c r="HO17446" s="2"/>
      <c r="HP17446" s="2"/>
      <c r="HQ17446" s="2"/>
      <c r="HR17446" s="2"/>
      <c r="HS17446" s="2"/>
      <c r="HT17446" s="2"/>
      <c r="HU17446" s="2"/>
      <c r="HV17446" s="2"/>
      <c r="HW17446" s="2"/>
      <c r="HX17446" s="2"/>
      <c r="HY17446" s="2"/>
      <c r="HZ17446" s="2"/>
      <c r="IA17446" s="2"/>
      <c r="IB17446" s="2"/>
      <c r="IC17446" s="2"/>
      <c r="ID17446" s="2"/>
      <c r="IE17446" s="2"/>
      <c r="IF17446" s="2"/>
      <c r="IG17446" s="2"/>
      <c r="IH17446" s="2"/>
      <c r="II17446" s="2"/>
      <c r="IJ17446" s="2"/>
      <c r="IK17446" s="2"/>
      <c r="IL17446" s="2"/>
      <c r="IM17446" s="2"/>
      <c r="IN17446" s="2"/>
      <c r="IO17446" s="2"/>
      <c r="IP17446" s="2"/>
      <c r="IQ17446" s="2"/>
      <c r="IR17446" s="2"/>
      <c r="IS17446" s="2"/>
      <c r="IT17446" s="2"/>
      <c r="IU17446" s="2"/>
      <c r="IV17446" s="2"/>
      <c r="IW17446" s="2"/>
      <c r="IX17446" s="2"/>
      <c r="IY17446" s="2"/>
      <c r="IZ17446" s="2"/>
      <c r="JA17446" s="2"/>
      <c r="JB17446" s="2"/>
      <c r="JC17446" s="2"/>
      <c r="JD17446" s="2"/>
      <c r="JE17446" s="2"/>
      <c r="JF17446" s="2"/>
      <c r="JG17446" s="2"/>
      <c r="JH17446" s="2"/>
      <c r="JI17446" s="2"/>
      <c r="JJ17446" s="2"/>
      <c r="JK17446" s="2"/>
      <c r="JL17446" s="2"/>
      <c r="JM17446" s="2"/>
      <c r="JN17446" s="2"/>
      <c r="JO17446" s="2"/>
      <c r="JP17446" s="2"/>
      <c r="JQ17446" s="2"/>
      <c r="JR17446" s="2"/>
      <c r="JS17446" s="2"/>
      <c r="JT17446" s="2"/>
      <c r="JU17446" s="2"/>
      <c r="JV17446" s="2"/>
      <c r="JW17446" s="2"/>
      <c r="JX17446" s="2"/>
      <c r="JY17446" s="2"/>
      <c r="JZ17446" s="2"/>
      <c r="KA17446" s="2"/>
      <c r="KB17446" s="2"/>
      <c r="KC17446" s="2"/>
      <c r="KD17446" s="2"/>
      <c r="KE17446" s="2"/>
      <c r="KF17446" s="2"/>
      <c r="KG17446" s="2"/>
      <c r="KH17446" s="2"/>
      <c r="KI17446" s="2"/>
      <c r="KJ17446" s="2"/>
      <c r="KK17446" s="2"/>
      <c r="KL17446" s="2"/>
      <c r="KM17446" s="2"/>
      <c r="KN17446" s="2"/>
      <c r="KO17446" s="2"/>
      <c r="KP17446" s="2"/>
      <c r="KQ17446" s="2"/>
      <c r="KR17446" s="2"/>
      <c r="KS17446" s="2"/>
      <c r="KT17446" s="2"/>
      <c r="KU17446" s="2"/>
      <c r="KV17446" s="2"/>
      <c r="KW17446" s="2"/>
      <c r="KX17446" s="2"/>
      <c r="KY17446" s="2"/>
      <c r="KZ17446" s="2"/>
      <c r="LA17446" s="2"/>
      <c r="LB17446" s="2"/>
      <c r="LC17446" s="2"/>
      <c r="LD17446" s="2"/>
      <c r="LE17446" s="2"/>
      <c r="LF17446" s="2"/>
      <c r="LG17446" s="2"/>
      <c r="LH17446" s="2"/>
      <c r="LI17446" s="2"/>
      <c r="LJ17446" s="2"/>
      <c r="LK17446" s="2"/>
      <c r="LL17446" s="2"/>
      <c r="LM17446" s="2"/>
      <c r="LN17446" s="2"/>
      <c r="LO17446" s="2"/>
      <c r="LP17446" s="2"/>
      <c r="LQ17446" s="2"/>
      <c r="LR17446" s="2"/>
      <c r="LS17446" s="2"/>
      <c r="LT17446" s="2"/>
      <c r="LU17446" s="2"/>
      <c r="LV17446" s="2"/>
      <c r="LW17446" s="2"/>
      <c r="LX17446" s="2"/>
      <c r="LY17446" s="2"/>
      <c r="LZ17446" s="2"/>
      <c r="MA17446" s="2"/>
      <c r="MB17446" s="2"/>
      <c r="MC17446" s="2"/>
      <c r="MD17446" s="2"/>
      <c r="ME17446" s="2"/>
      <c r="MF17446" s="2"/>
      <c r="MG17446" s="2"/>
      <c r="MH17446" s="2"/>
      <c r="MI17446" s="2"/>
      <c r="MJ17446" s="2"/>
      <c r="MK17446" s="2"/>
      <c r="ML17446" s="2"/>
      <c r="MM17446" s="2"/>
      <c r="MN17446" s="2"/>
      <c r="MO17446" s="2"/>
      <c r="MP17446" s="2"/>
      <c r="MQ17446" s="2"/>
      <c r="MR17446" s="2"/>
      <c r="MS17446" s="2"/>
      <c r="MT17446" s="2"/>
    </row>
    <row r="17447" spans="1:358" s="13" customFormat="1" ht="15.6">
      <c r="A17447" s="25">
        <f t="shared" si="272"/>
        <v>17446</v>
      </c>
      <c r="B17447" s="23" t="s">
        <v>2934</v>
      </c>
      <c r="C17447" s="23" t="s">
        <v>19321</v>
      </c>
      <c r="D17447" s="23" t="s">
        <v>19201</v>
      </c>
      <c r="E17447" s="23" t="s">
        <v>18</v>
      </c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2"/>
      <c r="W17447" s="2"/>
      <c r="X17447" s="2"/>
      <c r="Y17447" s="2"/>
      <c r="Z17447" s="2"/>
      <c r="AA17447" s="2"/>
      <c r="AB17447" s="2"/>
      <c r="AC17447" s="2"/>
      <c r="AD17447" s="2"/>
      <c r="AE17447" s="2"/>
      <c r="AF17447" s="2"/>
      <c r="AG17447" s="2"/>
      <c r="AH17447" s="2"/>
      <c r="AI17447" s="2"/>
      <c r="AJ17447" s="2"/>
      <c r="AK17447" s="2"/>
      <c r="AL17447" s="2"/>
      <c r="AM17447" s="2"/>
      <c r="AN17447" s="2"/>
      <c r="AO17447" s="2"/>
      <c r="AP17447" s="2"/>
      <c r="AQ17447" s="2"/>
      <c r="AR17447" s="2"/>
      <c r="AS17447" s="2"/>
      <c r="AT17447" s="2"/>
      <c r="AU17447" s="2"/>
      <c r="AV17447" s="2"/>
      <c r="AW17447" s="2"/>
      <c r="AX17447" s="2"/>
      <c r="AY17447" s="2"/>
      <c r="AZ17447" s="2"/>
      <c r="BA17447" s="2"/>
      <c r="BB17447" s="2"/>
      <c r="BC17447" s="2"/>
      <c r="BD17447" s="2"/>
      <c r="BE17447" s="2"/>
      <c r="BF17447" s="2"/>
      <c r="BG17447" s="2"/>
      <c r="BH17447" s="2"/>
      <c r="BI17447" s="2"/>
      <c r="BJ17447" s="2"/>
      <c r="BK17447" s="2"/>
      <c r="BL17447" s="2"/>
      <c r="BM17447" s="2"/>
      <c r="BN17447" s="2"/>
      <c r="BO17447" s="2"/>
      <c r="BP17447" s="2"/>
      <c r="BQ17447" s="2"/>
      <c r="BR17447" s="2"/>
      <c r="BS17447" s="2"/>
      <c r="BT17447" s="2"/>
      <c r="BU17447" s="2"/>
      <c r="BV17447" s="2"/>
      <c r="BW17447" s="2"/>
      <c r="BX17447" s="2"/>
      <c r="BY17447" s="2"/>
      <c r="BZ17447" s="2"/>
      <c r="CA17447" s="2"/>
      <c r="CB17447" s="2"/>
      <c r="CC17447" s="2"/>
      <c r="CD17447" s="2"/>
      <c r="CE17447" s="2"/>
      <c r="CF17447" s="2"/>
      <c r="CG17447" s="2"/>
      <c r="CH17447" s="2"/>
      <c r="CI17447" s="2"/>
      <c r="CJ17447" s="2"/>
      <c r="CK17447" s="2"/>
      <c r="CL17447" s="2"/>
      <c r="CM17447" s="2"/>
      <c r="CN17447" s="2"/>
      <c r="CO17447" s="2"/>
      <c r="CP17447" s="2"/>
      <c r="CQ17447" s="2"/>
      <c r="CR17447" s="2"/>
      <c r="CS17447" s="2"/>
      <c r="CT17447" s="2"/>
      <c r="CU17447" s="2"/>
      <c r="CV17447" s="2"/>
      <c r="CW17447" s="2"/>
      <c r="CX17447" s="2"/>
      <c r="CY17447" s="2"/>
      <c r="CZ17447" s="2"/>
      <c r="DA17447" s="2"/>
      <c r="DB17447" s="2"/>
      <c r="DC17447" s="2"/>
      <c r="DD17447" s="2"/>
      <c r="DE17447" s="2"/>
      <c r="DF17447" s="2"/>
      <c r="DG17447" s="2"/>
      <c r="DH17447" s="2"/>
      <c r="DI17447" s="2"/>
      <c r="DJ17447" s="2"/>
      <c r="DK17447" s="2"/>
      <c r="DL17447" s="2"/>
      <c r="DM17447" s="2"/>
      <c r="DN17447" s="2"/>
      <c r="DO17447" s="2"/>
      <c r="DP17447" s="2"/>
      <c r="DQ17447" s="2"/>
      <c r="DR17447" s="2"/>
      <c r="DS17447" s="2"/>
      <c r="DT17447" s="2"/>
      <c r="DU17447" s="2"/>
      <c r="DV17447" s="2"/>
      <c r="DW17447" s="2"/>
      <c r="DX17447" s="2"/>
      <c r="DY17447" s="2"/>
      <c r="DZ17447" s="2"/>
      <c r="EA17447" s="2"/>
      <c r="EB17447" s="2"/>
      <c r="EC17447" s="2"/>
      <c r="ED17447" s="2"/>
      <c r="EE17447" s="2"/>
      <c r="EF17447" s="2"/>
      <c r="EG17447" s="2"/>
      <c r="EH17447" s="2"/>
      <c r="EI17447" s="2"/>
      <c r="EJ17447" s="2"/>
      <c r="EK17447" s="2"/>
      <c r="EL17447" s="2"/>
      <c r="EM17447" s="2"/>
      <c r="EN17447" s="2"/>
      <c r="EO17447" s="2"/>
      <c r="EP17447" s="2"/>
      <c r="EQ17447" s="2"/>
      <c r="ER17447" s="2"/>
      <c r="ES17447" s="2"/>
      <c r="ET17447" s="2"/>
      <c r="EU17447" s="2"/>
      <c r="EV17447" s="2"/>
      <c r="EW17447" s="2"/>
      <c r="EX17447" s="2"/>
      <c r="EY17447" s="2"/>
      <c r="EZ17447" s="2"/>
      <c r="FA17447" s="2"/>
      <c r="FB17447" s="2"/>
      <c r="FC17447" s="2"/>
      <c r="FD17447" s="2"/>
      <c r="FE17447" s="2"/>
      <c r="FF17447" s="2"/>
      <c r="FG17447" s="2"/>
      <c r="FH17447" s="2"/>
      <c r="FI17447" s="2"/>
      <c r="FJ17447" s="2"/>
      <c r="FK17447" s="2"/>
      <c r="FL17447" s="2"/>
      <c r="FM17447" s="2"/>
      <c r="FN17447" s="2"/>
      <c r="FO17447" s="2"/>
      <c r="FP17447" s="2"/>
      <c r="FQ17447" s="2"/>
      <c r="FR17447" s="2"/>
      <c r="FS17447" s="2"/>
      <c r="FT17447" s="2"/>
      <c r="FU17447" s="2"/>
      <c r="FV17447" s="2"/>
      <c r="FW17447" s="2"/>
      <c r="FX17447" s="2"/>
      <c r="FY17447" s="2"/>
      <c r="FZ17447" s="2"/>
      <c r="GA17447" s="2"/>
      <c r="GB17447" s="2"/>
      <c r="GC17447" s="2"/>
      <c r="GD17447" s="2"/>
      <c r="GE17447" s="2"/>
      <c r="GF17447" s="2"/>
      <c r="GG17447" s="2"/>
      <c r="GH17447" s="2"/>
      <c r="GI17447" s="2"/>
      <c r="GJ17447" s="2"/>
      <c r="GK17447" s="2"/>
      <c r="GL17447" s="2"/>
      <c r="GM17447" s="2"/>
      <c r="GN17447" s="2"/>
      <c r="GO17447" s="2"/>
      <c r="GP17447" s="2"/>
      <c r="GQ17447" s="2"/>
      <c r="GR17447" s="2"/>
      <c r="GS17447" s="2"/>
      <c r="GT17447" s="2"/>
      <c r="GU17447" s="2"/>
      <c r="GV17447" s="2"/>
      <c r="GW17447" s="2"/>
      <c r="GX17447" s="2"/>
      <c r="GY17447" s="2"/>
      <c r="GZ17447" s="2"/>
      <c r="HA17447" s="2"/>
      <c r="HB17447" s="2"/>
      <c r="HC17447" s="2"/>
      <c r="HD17447" s="2"/>
      <c r="HE17447" s="2"/>
      <c r="HF17447" s="2"/>
      <c r="HG17447" s="2"/>
      <c r="HH17447" s="2"/>
      <c r="HI17447" s="2"/>
      <c r="HJ17447" s="2"/>
      <c r="HK17447" s="2"/>
      <c r="HL17447" s="2"/>
      <c r="HM17447" s="2"/>
      <c r="HN17447" s="2"/>
      <c r="HO17447" s="2"/>
      <c r="HP17447" s="2"/>
      <c r="HQ17447" s="2"/>
      <c r="HR17447" s="2"/>
      <c r="HS17447" s="2"/>
      <c r="HT17447" s="2"/>
      <c r="HU17447" s="2"/>
      <c r="HV17447" s="2"/>
      <c r="HW17447" s="2"/>
      <c r="HX17447" s="2"/>
      <c r="HY17447" s="2"/>
      <c r="HZ17447" s="2"/>
      <c r="IA17447" s="2"/>
      <c r="IB17447" s="2"/>
      <c r="IC17447" s="2"/>
      <c r="ID17447" s="2"/>
      <c r="IE17447" s="2"/>
      <c r="IF17447" s="2"/>
      <c r="IG17447" s="2"/>
      <c r="IH17447" s="2"/>
      <c r="II17447" s="2"/>
      <c r="IJ17447" s="2"/>
      <c r="IK17447" s="2"/>
      <c r="IL17447" s="2"/>
      <c r="IM17447" s="2"/>
      <c r="IN17447" s="2"/>
      <c r="IO17447" s="2"/>
      <c r="IP17447" s="2"/>
      <c r="IQ17447" s="2"/>
      <c r="IR17447" s="2"/>
      <c r="IS17447" s="2"/>
      <c r="IT17447" s="2"/>
      <c r="IU17447" s="2"/>
      <c r="IV17447" s="2"/>
      <c r="IW17447" s="2"/>
      <c r="IX17447" s="2"/>
      <c r="IY17447" s="2"/>
      <c r="IZ17447" s="2"/>
      <c r="JA17447" s="2"/>
      <c r="JB17447" s="2"/>
      <c r="JC17447" s="2"/>
      <c r="JD17447" s="2"/>
      <c r="JE17447" s="2"/>
      <c r="JF17447" s="2"/>
      <c r="JG17447" s="2"/>
      <c r="JH17447" s="2"/>
      <c r="JI17447" s="2"/>
      <c r="JJ17447" s="2"/>
      <c r="JK17447" s="2"/>
      <c r="JL17447" s="2"/>
      <c r="JM17447" s="2"/>
      <c r="JN17447" s="2"/>
      <c r="JO17447" s="2"/>
      <c r="JP17447" s="2"/>
      <c r="JQ17447" s="2"/>
      <c r="JR17447" s="2"/>
      <c r="JS17447" s="2"/>
      <c r="JT17447" s="2"/>
      <c r="JU17447" s="2"/>
      <c r="JV17447" s="2"/>
      <c r="JW17447" s="2"/>
      <c r="JX17447" s="2"/>
      <c r="JY17447" s="2"/>
      <c r="JZ17447" s="2"/>
      <c r="KA17447" s="2"/>
      <c r="KB17447" s="2"/>
      <c r="KC17447" s="2"/>
      <c r="KD17447" s="2"/>
      <c r="KE17447" s="2"/>
      <c r="KF17447" s="2"/>
      <c r="KG17447" s="2"/>
      <c r="KH17447" s="2"/>
      <c r="KI17447" s="2"/>
      <c r="KJ17447" s="2"/>
      <c r="KK17447" s="2"/>
      <c r="KL17447" s="2"/>
      <c r="KM17447" s="2"/>
      <c r="KN17447" s="2"/>
      <c r="KO17447" s="2"/>
      <c r="KP17447" s="2"/>
      <c r="KQ17447" s="2"/>
      <c r="KR17447" s="2"/>
      <c r="KS17447" s="2"/>
      <c r="KT17447" s="2"/>
      <c r="KU17447" s="2"/>
      <c r="KV17447" s="2"/>
      <c r="KW17447" s="2"/>
      <c r="KX17447" s="2"/>
      <c r="KY17447" s="2"/>
      <c r="KZ17447" s="2"/>
      <c r="LA17447" s="2"/>
      <c r="LB17447" s="2"/>
      <c r="LC17447" s="2"/>
      <c r="LD17447" s="2"/>
      <c r="LE17447" s="2"/>
      <c r="LF17447" s="2"/>
      <c r="LG17447" s="2"/>
      <c r="LH17447" s="2"/>
      <c r="LI17447" s="2"/>
      <c r="LJ17447" s="2"/>
      <c r="LK17447" s="2"/>
      <c r="LL17447" s="2"/>
      <c r="LM17447" s="2"/>
      <c r="LN17447" s="2"/>
      <c r="LO17447" s="2"/>
      <c r="LP17447" s="2"/>
      <c r="LQ17447" s="2"/>
      <c r="LR17447" s="2"/>
      <c r="LS17447" s="2"/>
      <c r="LT17447" s="2"/>
      <c r="LU17447" s="2"/>
      <c r="LV17447" s="2"/>
      <c r="LW17447" s="2"/>
      <c r="LX17447" s="2"/>
      <c r="LY17447" s="2"/>
      <c r="LZ17447" s="2"/>
      <c r="MA17447" s="2"/>
      <c r="MB17447" s="2"/>
      <c r="MC17447" s="2"/>
      <c r="MD17447" s="2"/>
      <c r="ME17447" s="2"/>
      <c r="MF17447" s="2"/>
      <c r="MG17447" s="2"/>
      <c r="MH17447" s="2"/>
      <c r="MI17447" s="2"/>
      <c r="MJ17447" s="2"/>
      <c r="MK17447" s="2"/>
      <c r="ML17447" s="2"/>
      <c r="MM17447" s="2"/>
      <c r="MN17447" s="2"/>
      <c r="MO17447" s="2"/>
      <c r="MP17447" s="2"/>
      <c r="MQ17447" s="2"/>
      <c r="MR17447" s="2"/>
      <c r="MS17447" s="2"/>
      <c r="MT17447" s="2"/>
    </row>
    <row r="17448" spans="1:358" s="13" customFormat="1" ht="15.6">
      <c r="A17448" s="25">
        <f t="shared" si="272"/>
        <v>17447</v>
      </c>
      <c r="B17448" s="23" t="s">
        <v>758</v>
      </c>
      <c r="C17448" s="23" t="s">
        <v>19322</v>
      </c>
      <c r="D17448" s="23" t="s">
        <v>19201</v>
      </c>
      <c r="E17448" s="23" t="s">
        <v>18</v>
      </c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2"/>
      <c r="W17448" s="2"/>
      <c r="X17448" s="2"/>
      <c r="Y17448" s="2"/>
      <c r="Z17448" s="2"/>
      <c r="AA17448" s="2"/>
      <c r="AB17448" s="2"/>
      <c r="AC17448" s="2"/>
      <c r="AD17448" s="2"/>
      <c r="AE17448" s="2"/>
      <c r="AF17448" s="2"/>
      <c r="AG17448" s="2"/>
      <c r="AH17448" s="2"/>
      <c r="AI17448" s="2"/>
      <c r="AJ17448" s="2"/>
      <c r="AK17448" s="2"/>
      <c r="AL17448" s="2"/>
      <c r="AM17448" s="2"/>
      <c r="AN17448" s="2"/>
      <c r="AO17448" s="2"/>
      <c r="AP17448" s="2"/>
      <c r="AQ17448" s="2"/>
      <c r="AR17448" s="2"/>
      <c r="AS17448" s="2"/>
      <c r="AT17448" s="2"/>
      <c r="AU17448" s="2"/>
      <c r="AV17448" s="2"/>
      <c r="AW17448" s="2"/>
      <c r="AX17448" s="2"/>
      <c r="AY17448" s="2"/>
      <c r="AZ17448" s="2"/>
      <c r="BA17448" s="2"/>
      <c r="BB17448" s="2"/>
      <c r="BC17448" s="2"/>
      <c r="BD17448" s="2"/>
      <c r="BE17448" s="2"/>
      <c r="BF17448" s="2"/>
      <c r="BG17448" s="2"/>
      <c r="BH17448" s="2"/>
      <c r="BI17448" s="2"/>
      <c r="BJ17448" s="2"/>
      <c r="BK17448" s="2"/>
      <c r="BL17448" s="2"/>
      <c r="BM17448" s="2"/>
      <c r="BN17448" s="2"/>
      <c r="BO17448" s="2"/>
      <c r="BP17448" s="2"/>
      <c r="BQ17448" s="2"/>
      <c r="BR17448" s="2"/>
      <c r="BS17448" s="2"/>
      <c r="BT17448" s="2"/>
      <c r="BU17448" s="2"/>
      <c r="BV17448" s="2"/>
      <c r="BW17448" s="2"/>
      <c r="BX17448" s="2"/>
      <c r="BY17448" s="2"/>
      <c r="BZ17448" s="2"/>
      <c r="CA17448" s="2"/>
      <c r="CB17448" s="2"/>
      <c r="CC17448" s="2"/>
      <c r="CD17448" s="2"/>
      <c r="CE17448" s="2"/>
      <c r="CF17448" s="2"/>
      <c r="CG17448" s="2"/>
      <c r="CH17448" s="2"/>
      <c r="CI17448" s="2"/>
      <c r="CJ17448" s="2"/>
      <c r="CK17448" s="2"/>
      <c r="CL17448" s="2"/>
      <c r="CM17448" s="2"/>
      <c r="CN17448" s="2"/>
      <c r="CO17448" s="2"/>
      <c r="CP17448" s="2"/>
      <c r="CQ17448" s="2"/>
      <c r="CR17448" s="2"/>
      <c r="CS17448" s="2"/>
      <c r="CT17448" s="2"/>
      <c r="CU17448" s="2"/>
      <c r="CV17448" s="2"/>
      <c r="CW17448" s="2"/>
      <c r="CX17448" s="2"/>
      <c r="CY17448" s="2"/>
      <c r="CZ17448" s="2"/>
      <c r="DA17448" s="2"/>
      <c r="DB17448" s="2"/>
      <c r="DC17448" s="2"/>
      <c r="DD17448" s="2"/>
      <c r="DE17448" s="2"/>
      <c r="DF17448" s="2"/>
      <c r="DG17448" s="2"/>
      <c r="DH17448" s="2"/>
      <c r="DI17448" s="2"/>
      <c r="DJ17448" s="2"/>
      <c r="DK17448" s="2"/>
      <c r="DL17448" s="2"/>
      <c r="DM17448" s="2"/>
      <c r="DN17448" s="2"/>
      <c r="DO17448" s="2"/>
      <c r="DP17448" s="2"/>
      <c r="DQ17448" s="2"/>
      <c r="DR17448" s="2"/>
      <c r="DS17448" s="2"/>
      <c r="DT17448" s="2"/>
      <c r="DU17448" s="2"/>
      <c r="DV17448" s="2"/>
      <c r="DW17448" s="2"/>
      <c r="DX17448" s="2"/>
      <c r="DY17448" s="2"/>
      <c r="DZ17448" s="2"/>
      <c r="EA17448" s="2"/>
      <c r="EB17448" s="2"/>
      <c r="EC17448" s="2"/>
      <c r="ED17448" s="2"/>
      <c r="EE17448" s="2"/>
      <c r="EF17448" s="2"/>
      <c r="EG17448" s="2"/>
      <c r="EH17448" s="2"/>
      <c r="EI17448" s="2"/>
      <c r="EJ17448" s="2"/>
      <c r="EK17448" s="2"/>
      <c r="EL17448" s="2"/>
      <c r="EM17448" s="2"/>
      <c r="EN17448" s="2"/>
      <c r="EO17448" s="2"/>
      <c r="EP17448" s="2"/>
      <c r="EQ17448" s="2"/>
      <c r="ER17448" s="2"/>
      <c r="ES17448" s="2"/>
      <c r="ET17448" s="2"/>
      <c r="EU17448" s="2"/>
      <c r="EV17448" s="2"/>
      <c r="EW17448" s="2"/>
      <c r="EX17448" s="2"/>
      <c r="EY17448" s="2"/>
      <c r="EZ17448" s="2"/>
      <c r="FA17448" s="2"/>
      <c r="FB17448" s="2"/>
      <c r="FC17448" s="2"/>
      <c r="FD17448" s="2"/>
      <c r="FE17448" s="2"/>
      <c r="FF17448" s="2"/>
      <c r="FG17448" s="2"/>
      <c r="FH17448" s="2"/>
      <c r="FI17448" s="2"/>
      <c r="FJ17448" s="2"/>
      <c r="FK17448" s="2"/>
      <c r="FL17448" s="2"/>
      <c r="FM17448" s="2"/>
      <c r="FN17448" s="2"/>
      <c r="FO17448" s="2"/>
      <c r="FP17448" s="2"/>
      <c r="FQ17448" s="2"/>
      <c r="FR17448" s="2"/>
      <c r="FS17448" s="2"/>
      <c r="FT17448" s="2"/>
      <c r="FU17448" s="2"/>
      <c r="FV17448" s="2"/>
      <c r="FW17448" s="2"/>
      <c r="FX17448" s="2"/>
      <c r="FY17448" s="2"/>
      <c r="FZ17448" s="2"/>
      <c r="GA17448" s="2"/>
      <c r="GB17448" s="2"/>
      <c r="GC17448" s="2"/>
      <c r="GD17448" s="2"/>
      <c r="GE17448" s="2"/>
      <c r="GF17448" s="2"/>
      <c r="GG17448" s="2"/>
      <c r="GH17448" s="2"/>
      <c r="GI17448" s="2"/>
      <c r="GJ17448" s="2"/>
      <c r="GK17448" s="2"/>
      <c r="GL17448" s="2"/>
      <c r="GM17448" s="2"/>
      <c r="GN17448" s="2"/>
      <c r="GO17448" s="2"/>
      <c r="GP17448" s="2"/>
      <c r="GQ17448" s="2"/>
      <c r="GR17448" s="2"/>
      <c r="GS17448" s="2"/>
      <c r="GT17448" s="2"/>
      <c r="GU17448" s="2"/>
      <c r="GV17448" s="2"/>
      <c r="GW17448" s="2"/>
      <c r="GX17448" s="2"/>
      <c r="GY17448" s="2"/>
      <c r="GZ17448" s="2"/>
      <c r="HA17448" s="2"/>
      <c r="HB17448" s="2"/>
      <c r="HC17448" s="2"/>
      <c r="HD17448" s="2"/>
      <c r="HE17448" s="2"/>
      <c r="HF17448" s="2"/>
      <c r="HG17448" s="2"/>
      <c r="HH17448" s="2"/>
      <c r="HI17448" s="2"/>
      <c r="HJ17448" s="2"/>
      <c r="HK17448" s="2"/>
      <c r="HL17448" s="2"/>
      <c r="HM17448" s="2"/>
      <c r="HN17448" s="2"/>
      <c r="HO17448" s="2"/>
      <c r="HP17448" s="2"/>
      <c r="HQ17448" s="2"/>
      <c r="HR17448" s="2"/>
      <c r="HS17448" s="2"/>
      <c r="HT17448" s="2"/>
      <c r="HU17448" s="2"/>
      <c r="HV17448" s="2"/>
      <c r="HW17448" s="2"/>
      <c r="HX17448" s="2"/>
      <c r="HY17448" s="2"/>
      <c r="HZ17448" s="2"/>
      <c r="IA17448" s="2"/>
      <c r="IB17448" s="2"/>
      <c r="IC17448" s="2"/>
      <c r="ID17448" s="2"/>
      <c r="IE17448" s="2"/>
      <c r="IF17448" s="2"/>
      <c r="IG17448" s="2"/>
      <c r="IH17448" s="2"/>
      <c r="II17448" s="2"/>
      <c r="IJ17448" s="2"/>
      <c r="IK17448" s="2"/>
      <c r="IL17448" s="2"/>
      <c r="IM17448" s="2"/>
      <c r="IN17448" s="2"/>
      <c r="IO17448" s="2"/>
      <c r="IP17448" s="2"/>
      <c r="IQ17448" s="2"/>
      <c r="IR17448" s="2"/>
      <c r="IS17448" s="2"/>
      <c r="IT17448" s="2"/>
      <c r="IU17448" s="2"/>
      <c r="IV17448" s="2"/>
      <c r="IW17448" s="2"/>
      <c r="IX17448" s="2"/>
      <c r="IY17448" s="2"/>
      <c r="IZ17448" s="2"/>
      <c r="JA17448" s="2"/>
      <c r="JB17448" s="2"/>
      <c r="JC17448" s="2"/>
      <c r="JD17448" s="2"/>
      <c r="JE17448" s="2"/>
      <c r="JF17448" s="2"/>
      <c r="JG17448" s="2"/>
      <c r="JH17448" s="2"/>
      <c r="JI17448" s="2"/>
      <c r="JJ17448" s="2"/>
      <c r="JK17448" s="2"/>
      <c r="JL17448" s="2"/>
      <c r="JM17448" s="2"/>
      <c r="JN17448" s="2"/>
      <c r="JO17448" s="2"/>
      <c r="JP17448" s="2"/>
      <c r="JQ17448" s="2"/>
      <c r="JR17448" s="2"/>
      <c r="JS17448" s="2"/>
      <c r="JT17448" s="2"/>
      <c r="JU17448" s="2"/>
      <c r="JV17448" s="2"/>
      <c r="JW17448" s="2"/>
      <c r="JX17448" s="2"/>
      <c r="JY17448" s="2"/>
      <c r="JZ17448" s="2"/>
      <c r="KA17448" s="2"/>
      <c r="KB17448" s="2"/>
      <c r="KC17448" s="2"/>
      <c r="KD17448" s="2"/>
      <c r="KE17448" s="2"/>
      <c r="KF17448" s="2"/>
      <c r="KG17448" s="2"/>
      <c r="KH17448" s="2"/>
      <c r="KI17448" s="2"/>
      <c r="KJ17448" s="2"/>
      <c r="KK17448" s="2"/>
      <c r="KL17448" s="2"/>
      <c r="KM17448" s="2"/>
      <c r="KN17448" s="2"/>
      <c r="KO17448" s="2"/>
      <c r="KP17448" s="2"/>
      <c r="KQ17448" s="2"/>
      <c r="KR17448" s="2"/>
      <c r="KS17448" s="2"/>
      <c r="KT17448" s="2"/>
      <c r="KU17448" s="2"/>
      <c r="KV17448" s="2"/>
      <c r="KW17448" s="2"/>
      <c r="KX17448" s="2"/>
      <c r="KY17448" s="2"/>
      <c r="KZ17448" s="2"/>
      <c r="LA17448" s="2"/>
      <c r="LB17448" s="2"/>
      <c r="LC17448" s="2"/>
      <c r="LD17448" s="2"/>
      <c r="LE17448" s="2"/>
      <c r="LF17448" s="2"/>
      <c r="LG17448" s="2"/>
      <c r="LH17448" s="2"/>
      <c r="LI17448" s="2"/>
      <c r="LJ17448" s="2"/>
      <c r="LK17448" s="2"/>
      <c r="LL17448" s="2"/>
      <c r="LM17448" s="2"/>
      <c r="LN17448" s="2"/>
      <c r="LO17448" s="2"/>
      <c r="LP17448" s="2"/>
      <c r="LQ17448" s="2"/>
      <c r="LR17448" s="2"/>
      <c r="LS17448" s="2"/>
      <c r="LT17448" s="2"/>
      <c r="LU17448" s="2"/>
      <c r="LV17448" s="2"/>
      <c r="LW17448" s="2"/>
      <c r="LX17448" s="2"/>
      <c r="LY17448" s="2"/>
      <c r="LZ17448" s="2"/>
      <c r="MA17448" s="2"/>
      <c r="MB17448" s="2"/>
      <c r="MC17448" s="2"/>
      <c r="MD17448" s="2"/>
      <c r="ME17448" s="2"/>
      <c r="MF17448" s="2"/>
      <c r="MG17448" s="2"/>
      <c r="MH17448" s="2"/>
      <c r="MI17448" s="2"/>
      <c r="MJ17448" s="2"/>
      <c r="MK17448" s="2"/>
      <c r="ML17448" s="2"/>
      <c r="MM17448" s="2"/>
      <c r="MN17448" s="2"/>
      <c r="MO17448" s="2"/>
      <c r="MP17448" s="2"/>
      <c r="MQ17448" s="2"/>
      <c r="MR17448" s="2"/>
      <c r="MS17448" s="2"/>
      <c r="MT17448" s="2"/>
    </row>
    <row r="17449" spans="1:358" s="13" customFormat="1" ht="15.6">
      <c r="A17449" s="25">
        <f t="shared" si="272"/>
        <v>17448</v>
      </c>
      <c r="B17449" s="23" t="s">
        <v>19323</v>
      </c>
      <c r="C17449" s="23" t="s">
        <v>19324</v>
      </c>
      <c r="D17449" s="23" t="s">
        <v>19201</v>
      </c>
      <c r="E17449" s="23" t="s">
        <v>18</v>
      </c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2"/>
      <c r="W17449" s="2"/>
      <c r="X17449" s="2"/>
      <c r="Y17449" s="2"/>
      <c r="Z17449" s="2"/>
      <c r="AA17449" s="2"/>
      <c r="AB17449" s="2"/>
      <c r="AC17449" s="2"/>
      <c r="AD17449" s="2"/>
      <c r="AE17449" s="2"/>
      <c r="AF17449" s="2"/>
      <c r="AG17449" s="2"/>
      <c r="AH17449" s="2"/>
      <c r="AI17449" s="2"/>
      <c r="AJ17449" s="2"/>
      <c r="AK17449" s="2"/>
      <c r="AL17449" s="2"/>
      <c r="AM17449" s="2"/>
      <c r="AN17449" s="2"/>
      <c r="AO17449" s="2"/>
      <c r="AP17449" s="2"/>
      <c r="AQ17449" s="2"/>
      <c r="AR17449" s="2"/>
      <c r="AS17449" s="2"/>
      <c r="AT17449" s="2"/>
      <c r="AU17449" s="2"/>
      <c r="AV17449" s="2"/>
      <c r="AW17449" s="2"/>
      <c r="AX17449" s="2"/>
      <c r="AY17449" s="2"/>
      <c r="AZ17449" s="2"/>
      <c r="BA17449" s="2"/>
      <c r="BB17449" s="2"/>
      <c r="BC17449" s="2"/>
      <c r="BD17449" s="2"/>
      <c r="BE17449" s="2"/>
      <c r="BF17449" s="2"/>
      <c r="BG17449" s="2"/>
      <c r="BH17449" s="2"/>
      <c r="BI17449" s="2"/>
      <c r="BJ17449" s="2"/>
      <c r="BK17449" s="2"/>
      <c r="BL17449" s="2"/>
      <c r="BM17449" s="2"/>
      <c r="BN17449" s="2"/>
      <c r="BO17449" s="2"/>
      <c r="BP17449" s="2"/>
      <c r="BQ17449" s="2"/>
      <c r="BR17449" s="2"/>
      <c r="BS17449" s="2"/>
      <c r="BT17449" s="2"/>
      <c r="BU17449" s="2"/>
      <c r="BV17449" s="2"/>
      <c r="BW17449" s="2"/>
      <c r="BX17449" s="2"/>
      <c r="BY17449" s="2"/>
      <c r="BZ17449" s="2"/>
      <c r="CA17449" s="2"/>
      <c r="CB17449" s="2"/>
      <c r="CC17449" s="2"/>
      <c r="CD17449" s="2"/>
      <c r="CE17449" s="2"/>
      <c r="CF17449" s="2"/>
      <c r="CG17449" s="2"/>
      <c r="CH17449" s="2"/>
      <c r="CI17449" s="2"/>
      <c r="CJ17449" s="2"/>
      <c r="CK17449" s="2"/>
      <c r="CL17449" s="2"/>
      <c r="CM17449" s="2"/>
      <c r="CN17449" s="2"/>
      <c r="CO17449" s="2"/>
      <c r="CP17449" s="2"/>
      <c r="CQ17449" s="2"/>
      <c r="CR17449" s="2"/>
      <c r="CS17449" s="2"/>
      <c r="CT17449" s="2"/>
      <c r="CU17449" s="2"/>
      <c r="CV17449" s="2"/>
      <c r="CW17449" s="2"/>
      <c r="CX17449" s="2"/>
      <c r="CY17449" s="2"/>
      <c r="CZ17449" s="2"/>
      <c r="DA17449" s="2"/>
      <c r="DB17449" s="2"/>
      <c r="DC17449" s="2"/>
      <c r="DD17449" s="2"/>
      <c r="DE17449" s="2"/>
      <c r="DF17449" s="2"/>
      <c r="DG17449" s="2"/>
      <c r="DH17449" s="2"/>
      <c r="DI17449" s="2"/>
      <c r="DJ17449" s="2"/>
      <c r="DK17449" s="2"/>
      <c r="DL17449" s="2"/>
      <c r="DM17449" s="2"/>
      <c r="DN17449" s="2"/>
      <c r="DO17449" s="2"/>
      <c r="DP17449" s="2"/>
      <c r="DQ17449" s="2"/>
      <c r="DR17449" s="2"/>
      <c r="DS17449" s="2"/>
      <c r="DT17449" s="2"/>
      <c r="DU17449" s="2"/>
      <c r="DV17449" s="2"/>
      <c r="DW17449" s="2"/>
      <c r="DX17449" s="2"/>
      <c r="DY17449" s="2"/>
      <c r="DZ17449" s="2"/>
      <c r="EA17449" s="2"/>
      <c r="EB17449" s="2"/>
      <c r="EC17449" s="2"/>
      <c r="ED17449" s="2"/>
      <c r="EE17449" s="2"/>
      <c r="EF17449" s="2"/>
      <c r="EG17449" s="2"/>
      <c r="EH17449" s="2"/>
      <c r="EI17449" s="2"/>
      <c r="EJ17449" s="2"/>
      <c r="EK17449" s="2"/>
      <c r="EL17449" s="2"/>
      <c r="EM17449" s="2"/>
      <c r="EN17449" s="2"/>
      <c r="EO17449" s="2"/>
      <c r="EP17449" s="2"/>
      <c r="EQ17449" s="2"/>
      <c r="ER17449" s="2"/>
      <c r="ES17449" s="2"/>
      <c r="ET17449" s="2"/>
      <c r="EU17449" s="2"/>
      <c r="EV17449" s="2"/>
      <c r="EW17449" s="2"/>
      <c r="EX17449" s="2"/>
      <c r="EY17449" s="2"/>
      <c r="EZ17449" s="2"/>
      <c r="FA17449" s="2"/>
      <c r="FB17449" s="2"/>
      <c r="FC17449" s="2"/>
      <c r="FD17449" s="2"/>
      <c r="FE17449" s="2"/>
      <c r="FF17449" s="2"/>
      <c r="FG17449" s="2"/>
      <c r="FH17449" s="2"/>
      <c r="FI17449" s="2"/>
      <c r="FJ17449" s="2"/>
      <c r="FK17449" s="2"/>
      <c r="FL17449" s="2"/>
      <c r="FM17449" s="2"/>
      <c r="FN17449" s="2"/>
      <c r="FO17449" s="2"/>
      <c r="FP17449" s="2"/>
      <c r="FQ17449" s="2"/>
      <c r="FR17449" s="2"/>
      <c r="FS17449" s="2"/>
      <c r="FT17449" s="2"/>
      <c r="FU17449" s="2"/>
      <c r="FV17449" s="2"/>
      <c r="FW17449" s="2"/>
      <c r="FX17449" s="2"/>
      <c r="FY17449" s="2"/>
      <c r="FZ17449" s="2"/>
      <c r="GA17449" s="2"/>
      <c r="GB17449" s="2"/>
      <c r="GC17449" s="2"/>
      <c r="GD17449" s="2"/>
      <c r="GE17449" s="2"/>
      <c r="GF17449" s="2"/>
      <c r="GG17449" s="2"/>
      <c r="GH17449" s="2"/>
      <c r="GI17449" s="2"/>
      <c r="GJ17449" s="2"/>
      <c r="GK17449" s="2"/>
      <c r="GL17449" s="2"/>
      <c r="GM17449" s="2"/>
      <c r="GN17449" s="2"/>
      <c r="GO17449" s="2"/>
      <c r="GP17449" s="2"/>
      <c r="GQ17449" s="2"/>
      <c r="GR17449" s="2"/>
      <c r="GS17449" s="2"/>
      <c r="GT17449" s="2"/>
      <c r="GU17449" s="2"/>
      <c r="GV17449" s="2"/>
      <c r="GW17449" s="2"/>
      <c r="GX17449" s="2"/>
      <c r="GY17449" s="2"/>
      <c r="GZ17449" s="2"/>
      <c r="HA17449" s="2"/>
      <c r="HB17449" s="2"/>
      <c r="HC17449" s="2"/>
      <c r="HD17449" s="2"/>
      <c r="HE17449" s="2"/>
      <c r="HF17449" s="2"/>
      <c r="HG17449" s="2"/>
      <c r="HH17449" s="2"/>
      <c r="HI17449" s="2"/>
      <c r="HJ17449" s="2"/>
      <c r="HK17449" s="2"/>
      <c r="HL17449" s="2"/>
      <c r="HM17449" s="2"/>
      <c r="HN17449" s="2"/>
      <c r="HO17449" s="2"/>
      <c r="HP17449" s="2"/>
      <c r="HQ17449" s="2"/>
      <c r="HR17449" s="2"/>
      <c r="HS17449" s="2"/>
      <c r="HT17449" s="2"/>
      <c r="HU17449" s="2"/>
      <c r="HV17449" s="2"/>
      <c r="HW17449" s="2"/>
      <c r="HX17449" s="2"/>
      <c r="HY17449" s="2"/>
      <c r="HZ17449" s="2"/>
      <c r="IA17449" s="2"/>
      <c r="IB17449" s="2"/>
      <c r="IC17449" s="2"/>
      <c r="ID17449" s="2"/>
      <c r="IE17449" s="2"/>
      <c r="IF17449" s="2"/>
      <c r="IG17449" s="2"/>
      <c r="IH17449" s="2"/>
      <c r="II17449" s="2"/>
      <c r="IJ17449" s="2"/>
      <c r="IK17449" s="2"/>
      <c r="IL17449" s="2"/>
      <c r="IM17449" s="2"/>
      <c r="IN17449" s="2"/>
      <c r="IO17449" s="2"/>
      <c r="IP17449" s="2"/>
      <c r="IQ17449" s="2"/>
      <c r="IR17449" s="2"/>
      <c r="IS17449" s="2"/>
      <c r="IT17449" s="2"/>
      <c r="IU17449" s="2"/>
      <c r="IV17449" s="2"/>
      <c r="IW17449" s="2"/>
      <c r="IX17449" s="2"/>
      <c r="IY17449" s="2"/>
      <c r="IZ17449" s="2"/>
      <c r="JA17449" s="2"/>
      <c r="JB17449" s="2"/>
      <c r="JC17449" s="2"/>
      <c r="JD17449" s="2"/>
      <c r="JE17449" s="2"/>
      <c r="JF17449" s="2"/>
      <c r="JG17449" s="2"/>
      <c r="JH17449" s="2"/>
      <c r="JI17449" s="2"/>
      <c r="JJ17449" s="2"/>
      <c r="JK17449" s="2"/>
      <c r="JL17449" s="2"/>
      <c r="JM17449" s="2"/>
      <c r="JN17449" s="2"/>
      <c r="JO17449" s="2"/>
      <c r="JP17449" s="2"/>
      <c r="JQ17449" s="2"/>
      <c r="JR17449" s="2"/>
      <c r="JS17449" s="2"/>
      <c r="JT17449" s="2"/>
      <c r="JU17449" s="2"/>
      <c r="JV17449" s="2"/>
      <c r="JW17449" s="2"/>
      <c r="JX17449" s="2"/>
      <c r="JY17449" s="2"/>
      <c r="JZ17449" s="2"/>
      <c r="KA17449" s="2"/>
      <c r="KB17449" s="2"/>
      <c r="KC17449" s="2"/>
      <c r="KD17449" s="2"/>
      <c r="KE17449" s="2"/>
      <c r="KF17449" s="2"/>
      <c r="KG17449" s="2"/>
      <c r="KH17449" s="2"/>
      <c r="KI17449" s="2"/>
      <c r="KJ17449" s="2"/>
      <c r="KK17449" s="2"/>
      <c r="KL17449" s="2"/>
      <c r="KM17449" s="2"/>
      <c r="KN17449" s="2"/>
      <c r="KO17449" s="2"/>
      <c r="KP17449" s="2"/>
      <c r="KQ17449" s="2"/>
      <c r="KR17449" s="2"/>
      <c r="KS17449" s="2"/>
      <c r="KT17449" s="2"/>
      <c r="KU17449" s="2"/>
      <c r="KV17449" s="2"/>
      <c r="KW17449" s="2"/>
      <c r="KX17449" s="2"/>
      <c r="KY17449" s="2"/>
      <c r="KZ17449" s="2"/>
      <c r="LA17449" s="2"/>
      <c r="LB17449" s="2"/>
      <c r="LC17449" s="2"/>
      <c r="LD17449" s="2"/>
      <c r="LE17449" s="2"/>
      <c r="LF17449" s="2"/>
      <c r="LG17449" s="2"/>
      <c r="LH17449" s="2"/>
      <c r="LI17449" s="2"/>
      <c r="LJ17449" s="2"/>
      <c r="LK17449" s="2"/>
      <c r="LL17449" s="2"/>
      <c r="LM17449" s="2"/>
      <c r="LN17449" s="2"/>
      <c r="LO17449" s="2"/>
      <c r="LP17449" s="2"/>
      <c r="LQ17449" s="2"/>
      <c r="LR17449" s="2"/>
      <c r="LS17449" s="2"/>
      <c r="LT17449" s="2"/>
      <c r="LU17449" s="2"/>
      <c r="LV17449" s="2"/>
      <c r="LW17449" s="2"/>
      <c r="LX17449" s="2"/>
      <c r="LY17449" s="2"/>
      <c r="LZ17449" s="2"/>
      <c r="MA17449" s="2"/>
      <c r="MB17449" s="2"/>
      <c r="MC17449" s="2"/>
      <c r="MD17449" s="2"/>
      <c r="ME17449" s="2"/>
      <c r="MF17449" s="2"/>
      <c r="MG17449" s="2"/>
      <c r="MH17449" s="2"/>
      <c r="MI17449" s="2"/>
      <c r="MJ17449" s="2"/>
      <c r="MK17449" s="2"/>
      <c r="ML17449" s="2"/>
      <c r="MM17449" s="2"/>
      <c r="MN17449" s="2"/>
      <c r="MO17449" s="2"/>
      <c r="MP17449" s="2"/>
      <c r="MQ17449" s="2"/>
      <c r="MR17449" s="2"/>
      <c r="MS17449" s="2"/>
      <c r="MT17449" s="2"/>
    </row>
    <row r="17450" spans="1:358" s="13" customFormat="1" ht="15.6">
      <c r="A17450" s="25">
        <f t="shared" si="272"/>
        <v>17449</v>
      </c>
      <c r="B17450" s="23" t="s">
        <v>2675</v>
      </c>
      <c r="C17450" s="23" t="s">
        <v>19325</v>
      </c>
      <c r="D17450" s="23" t="s">
        <v>19201</v>
      </c>
      <c r="E17450" s="23" t="s">
        <v>18</v>
      </c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2"/>
      <c r="W17450" s="2"/>
      <c r="X17450" s="2"/>
      <c r="Y17450" s="2"/>
      <c r="Z17450" s="2"/>
      <c r="AA17450" s="2"/>
      <c r="AB17450" s="2"/>
      <c r="AC17450" s="2"/>
      <c r="AD17450" s="2"/>
      <c r="AE17450" s="2"/>
      <c r="AF17450" s="2"/>
      <c r="AG17450" s="2"/>
      <c r="AH17450" s="2"/>
      <c r="AI17450" s="2"/>
      <c r="AJ17450" s="2"/>
      <c r="AK17450" s="2"/>
      <c r="AL17450" s="2"/>
      <c r="AM17450" s="2"/>
      <c r="AN17450" s="2"/>
      <c r="AO17450" s="2"/>
      <c r="AP17450" s="2"/>
      <c r="AQ17450" s="2"/>
      <c r="AR17450" s="2"/>
      <c r="AS17450" s="2"/>
      <c r="AT17450" s="2"/>
      <c r="AU17450" s="2"/>
      <c r="AV17450" s="2"/>
      <c r="AW17450" s="2"/>
      <c r="AX17450" s="2"/>
      <c r="AY17450" s="2"/>
      <c r="AZ17450" s="2"/>
      <c r="BA17450" s="2"/>
      <c r="BB17450" s="2"/>
      <c r="BC17450" s="2"/>
      <c r="BD17450" s="2"/>
      <c r="BE17450" s="2"/>
      <c r="BF17450" s="2"/>
      <c r="BG17450" s="2"/>
      <c r="BH17450" s="2"/>
      <c r="BI17450" s="2"/>
      <c r="BJ17450" s="2"/>
      <c r="BK17450" s="2"/>
      <c r="BL17450" s="2"/>
      <c r="BM17450" s="2"/>
      <c r="BN17450" s="2"/>
      <c r="BO17450" s="2"/>
      <c r="BP17450" s="2"/>
      <c r="BQ17450" s="2"/>
      <c r="BR17450" s="2"/>
      <c r="BS17450" s="2"/>
      <c r="BT17450" s="2"/>
      <c r="BU17450" s="2"/>
      <c r="BV17450" s="2"/>
      <c r="BW17450" s="2"/>
      <c r="BX17450" s="2"/>
      <c r="BY17450" s="2"/>
      <c r="BZ17450" s="2"/>
      <c r="CA17450" s="2"/>
      <c r="CB17450" s="2"/>
      <c r="CC17450" s="2"/>
      <c r="CD17450" s="2"/>
      <c r="CE17450" s="2"/>
      <c r="CF17450" s="2"/>
      <c r="CG17450" s="2"/>
      <c r="CH17450" s="2"/>
      <c r="CI17450" s="2"/>
      <c r="CJ17450" s="2"/>
      <c r="CK17450" s="2"/>
      <c r="CL17450" s="2"/>
      <c r="CM17450" s="2"/>
      <c r="CN17450" s="2"/>
      <c r="CO17450" s="2"/>
      <c r="CP17450" s="2"/>
      <c r="CQ17450" s="2"/>
      <c r="CR17450" s="2"/>
      <c r="CS17450" s="2"/>
      <c r="CT17450" s="2"/>
      <c r="CU17450" s="2"/>
      <c r="CV17450" s="2"/>
      <c r="CW17450" s="2"/>
      <c r="CX17450" s="2"/>
      <c r="CY17450" s="2"/>
      <c r="CZ17450" s="2"/>
      <c r="DA17450" s="2"/>
      <c r="DB17450" s="2"/>
      <c r="DC17450" s="2"/>
      <c r="DD17450" s="2"/>
      <c r="DE17450" s="2"/>
      <c r="DF17450" s="2"/>
      <c r="DG17450" s="2"/>
      <c r="DH17450" s="2"/>
      <c r="DI17450" s="2"/>
      <c r="DJ17450" s="2"/>
      <c r="DK17450" s="2"/>
      <c r="DL17450" s="2"/>
      <c r="DM17450" s="2"/>
      <c r="DN17450" s="2"/>
      <c r="DO17450" s="2"/>
      <c r="DP17450" s="2"/>
      <c r="DQ17450" s="2"/>
      <c r="DR17450" s="2"/>
      <c r="DS17450" s="2"/>
      <c r="DT17450" s="2"/>
      <c r="DU17450" s="2"/>
      <c r="DV17450" s="2"/>
      <c r="DW17450" s="2"/>
      <c r="DX17450" s="2"/>
      <c r="DY17450" s="2"/>
      <c r="DZ17450" s="2"/>
      <c r="EA17450" s="2"/>
      <c r="EB17450" s="2"/>
      <c r="EC17450" s="2"/>
      <c r="ED17450" s="2"/>
      <c r="EE17450" s="2"/>
      <c r="EF17450" s="2"/>
      <c r="EG17450" s="2"/>
      <c r="EH17450" s="2"/>
      <c r="EI17450" s="2"/>
      <c r="EJ17450" s="2"/>
      <c r="EK17450" s="2"/>
      <c r="EL17450" s="2"/>
      <c r="EM17450" s="2"/>
      <c r="EN17450" s="2"/>
      <c r="EO17450" s="2"/>
      <c r="EP17450" s="2"/>
      <c r="EQ17450" s="2"/>
      <c r="ER17450" s="2"/>
      <c r="ES17450" s="2"/>
      <c r="ET17450" s="2"/>
      <c r="EU17450" s="2"/>
      <c r="EV17450" s="2"/>
      <c r="EW17450" s="2"/>
      <c r="EX17450" s="2"/>
      <c r="EY17450" s="2"/>
      <c r="EZ17450" s="2"/>
      <c r="FA17450" s="2"/>
      <c r="FB17450" s="2"/>
      <c r="FC17450" s="2"/>
      <c r="FD17450" s="2"/>
      <c r="FE17450" s="2"/>
      <c r="FF17450" s="2"/>
      <c r="FG17450" s="2"/>
      <c r="FH17450" s="2"/>
      <c r="FI17450" s="2"/>
      <c r="FJ17450" s="2"/>
      <c r="FK17450" s="2"/>
      <c r="FL17450" s="2"/>
      <c r="FM17450" s="2"/>
      <c r="FN17450" s="2"/>
      <c r="FO17450" s="2"/>
      <c r="FP17450" s="2"/>
      <c r="FQ17450" s="2"/>
      <c r="FR17450" s="2"/>
      <c r="FS17450" s="2"/>
      <c r="FT17450" s="2"/>
      <c r="FU17450" s="2"/>
      <c r="FV17450" s="2"/>
      <c r="FW17450" s="2"/>
      <c r="FX17450" s="2"/>
      <c r="FY17450" s="2"/>
      <c r="FZ17450" s="2"/>
      <c r="GA17450" s="2"/>
      <c r="GB17450" s="2"/>
      <c r="GC17450" s="2"/>
      <c r="GD17450" s="2"/>
      <c r="GE17450" s="2"/>
      <c r="GF17450" s="2"/>
      <c r="GG17450" s="2"/>
      <c r="GH17450" s="2"/>
      <c r="GI17450" s="2"/>
      <c r="GJ17450" s="2"/>
      <c r="GK17450" s="2"/>
      <c r="GL17450" s="2"/>
      <c r="GM17450" s="2"/>
      <c r="GN17450" s="2"/>
      <c r="GO17450" s="2"/>
      <c r="GP17450" s="2"/>
      <c r="GQ17450" s="2"/>
      <c r="GR17450" s="2"/>
      <c r="GS17450" s="2"/>
      <c r="GT17450" s="2"/>
      <c r="GU17450" s="2"/>
      <c r="GV17450" s="2"/>
      <c r="GW17450" s="2"/>
      <c r="GX17450" s="2"/>
      <c r="GY17450" s="2"/>
      <c r="GZ17450" s="2"/>
      <c r="HA17450" s="2"/>
      <c r="HB17450" s="2"/>
      <c r="HC17450" s="2"/>
      <c r="HD17450" s="2"/>
      <c r="HE17450" s="2"/>
      <c r="HF17450" s="2"/>
      <c r="HG17450" s="2"/>
      <c r="HH17450" s="2"/>
      <c r="HI17450" s="2"/>
      <c r="HJ17450" s="2"/>
      <c r="HK17450" s="2"/>
      <c r="HL17450" s="2"/>
      <c r="HM17450" s="2"/>
      <c r="HN17450" s="2"/>
      <c r="HO17450" s="2"/>
      <c r="HP17450" s="2"/>
      <c r="HQ17450" s="2"/>
      <c r="HR17450" s="2"/>
      <c r="HS17450" s="2"/>
      <c r="HT17450" s="2"/>
      <c r="HU17450" s="2"/>
      <c r="HV17450" s="2"/>
      <c r="HW17450" s="2"/>
      <c r="HX17450" s="2"/>
      <c r="HY17450" s="2"/>
      <c r="HZ17450" s="2"/>
      <c r="IA17450" s="2"/>
      <c r="IB17450" s="2"/>
      <c r="IC17450" s="2"/>
      <c r="ID17450" s="2"/>
      <c r="IE17450" s="2"/>
      <c r="IF17450" s="2"/>
      <c r="IG17450" s="2"/>
      <c r="IH17450" s="2"/>
      <c r="II17450" s="2"/>
      <c r="IJ17450" s="2"/>
      <c r="IK17450" s="2"/>
      <c r="IL17450" s="2"/>
      <c r="IM17450" s="2"/>
      <c r="IN17450" s="2"/>
      <c r="IO17450" s="2"/>
      <c r="IP17450" s="2"/>
      <c r="IQ17450" s="2"/>
      <c r="IR17450" s="2"/>
      <c r="IS17450" s="2"/>
      <c r="IT17450" s="2"/>
      <c r="IU17450" s="2"/>
      <c r="IV17450" s="2"/>
      <c r="IW17450" s="2"/>
      <c r="IX17450" s="2"/>
      <c r="IY17450" s="2"/>
      <c r="IZ17450" s="2"/>
      <c r="JA17450" s="2"/>
      <c r="JB17450" s="2"/>
      <c r="JC17450" s="2"/>
      <c r="JD17450" s="2"/>
      <c r="JE17450" s="2"/>
      <c r="JF17450" s="2"/>
      <c r="JG17450" s="2"/>
      <c r="JH17450" s="2"/>
      <c r="JI17450" s="2"/>
      <c r="JJ17450" s="2"/>
      <c r="JK17450" s="2"/>
      <c r="JL17450" s="2"/>
      <c r="JM17450" s="2"/>
      <c r="JN17450" s="2"/>
      <c r="JO17450" s="2"/>
      <c r="JP17450" s="2"/>
      <c r="JQ17450" s="2"/>
      <c r="JR17450" s="2"/>
      <c r="JS17450" s="2"/>
      <c r="JT17450" s="2"/>
      <c r="JU17450" s="2"/>
      <c r="JV17450" s="2"/>
      <c r="JW17450" s="2"/>
      <c r="JX17450" s="2"/>
      <c r="JY17450" s="2"/>
      <c r="JZ17450" s="2"/>
      <c r="KA17450" s="2"/>
      <c r="KB17450" s="2"/>
      <c r="KC17450" s="2"/>
      <c r="KD17450" s="2"/>
      <c r="KE17450" s="2"/>
      <c r="KF17450" s="2"/>
      <c r="KG17450" s="2"/>
      <c r="KH17450" s="2"/>
      <c r="KI17450" s="2"/>
      <c r="KJ17450" s="2"/>
      <c r="KK17450" s="2"/>
      <c r="KL17450" s="2"/>
      <c r="KM17450" s="2"/>
      <c r="KN17450" s="2"/>
      <c r="KO17450" s="2"/>
      <c r="KP17450" s="2"/>
      <c r="KQ17450" s="2"/>
      <c r="KR17450" s="2"/>
      <c r="KS17450" s="2"/>
      <c r="KT17450" s="2"/>
      <c r="KU17450" s="2"/>
      <c r="KV17450" s="2"/>
      <c r="KW17450" s="2"/>
      <c r="KX17450" s="2"/>
      <c r="KY17450" s="2"/>
      <c r="KZ17450" s="2"/>
      <c r="LA17450" s="2"/>
      <c r="LB17450" s="2"/>
      <c r="LC17450" s="2"/>
      <c r="LD17450" s="2"/>
      <c r="LE17450" s="2"/>
      <c r="LF17450" s="2"/>
      <c r="LG17450" s="2"/>
      <c r="LH17450" s="2"/>
      <c r="LI17450" s="2"/>
      <c r="LJ17450" s="2"/>
      <c r="LK17450" s="2"/>
      <c r="LL17450" s="2"/>
      <c r="LM17450" s="2"/>
      <c r="LN17450" s="2"/>
      <c r="LO17450" s="2"/>
      <c r="LP17450" s="2"/>
      <c r="LQ17450" s="2"/>
      <c r="LR17450" s="2"/>
      <c r="LS17450" s="2"/>
      <c r="LT17450" s="2"/>
      <c r="LU17450" s="2"/>
      <c r="LV17450" s="2"/>
      <c r="LW17450" s="2"/>
      <c r="LX17450" s="2"/>
      <c r="LY17450" s="2"/>
      <c r="LZ17450" s="2"/>
      <c r="MA17450" s="2"/>
      <c r="MB17450" s="2"/>
      <c r="MC17450" s="2"/>
      <c r="MD17450" s="2"/>
      <c r="ME17450" s="2"/>
      <c r="MF17450" s="2"/>
      <c r="MG17450" s="2"/>
      <c r="MH17450" s="2"/>
      <c r="MI17450" s="2"/>
      <c r="MJ17450" s="2"/>
      <c r="MK17450" s="2"/>
      <c r="ML17450" s="2"/>
      <c r="MM17450" s="2"/>
      <c r="MN17450" s="2"/>
      <c r="MO17450" s="2"/>
      <c r="MP17450" s="2"/>
      <c r="MQ17450" s="2"/>
      <c r="MR17450" s="2"/>
      <c r="MS17450" s="2"/>
      <c r="MT17450" s="2"/>
    </row>
    <row r="17451" spans="1:358" s="13" customFormat="1" ht="15.6">
      <c r="A17451" s="25">
        <f t="shared" si="272"/>
        <v>17450</v>
      </c>
      <c r="B17451" s="23" t="s">
        <v>1467</v>
      </c>
      <c r="C17451" s="23" t="s">
        <v>19326</v>
      </c>
      <c r="D17451" s="23" t="s">
        <v>19201</v>
      </c>
      <c r="E17451" s="23" t="s">
        <v>18</v>
      </c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2"/>
      <c r="W17451" s="2"/>
      <c r="X17451" s="2"/>
      <c r="Y17451" s="2"/>
      <c r="Z17451" s="2"/>
      <c r="AA17451" s="2"/>
      <c r="AB17451" s="2"/>
      <c r="AC17451" s="2"/>
      <c r="AD17451" s="2"/>
      <c r="AE17451" s="2"/>
      <c r="AF17451" s="2"/>
      <c r="AG17451" s="2"/>
      <c r="AH17451" s="2"/>
      <c r="AI17451" s="2"/>
      <c r="AJ17451" s="2"/>
      <c r="AK17451" s="2"/>
      <c r="AL17451" s="2"/>
      <c r="AM17451" s="2"/>
      <c r="AN17451" s="2"/>
      <c r="AO17451" s="2"/>
      <c r="AP17451" s="2"/>
      <c r="AQ17451" s="2"/>
      <c r="AR17451" s="2"/>
      <c r="AS17451" s="2"/>
      <c r="AT17451" s="2"/>
      <c r="AU17451" s="2"/>
      <c r="AV17451" s="2"/>
      <c r="AW17451" s="2"/>
      <c r="AX17451" s="2"/>
      <c r="AY17451" s="2"/>
      <c r="AZ17451" s="2"/>
      <c r="BA17451" s="2"/>
      <c r="BB17451" s="2"/>
      <c r="BC17451" s="2"/>
      <c r="BD17451" s="2"/>
      <c r="BE17451" s="2"/>
      <c r="BF17451" s="2"/>
      <c r="BG17451" s="2"/>
      <c r="BH17451" s="2"/>
      <c r="BI17451" s="2"/>
      <c r="BJ17451" s="2"/>
      <c r="BK17451" s="2"/>
      <c r="BL17451" s="2"/>
      <c r="BM17451" s="2"/>
      <c r="BN17451" s="2"/>
      <c r="BO17451" s="2"/>
      <c r="BP17451" s="2"/>
      <c r="BQ17451" s="2"/>
      <c r="BR17451" s="2"/>
      <c r="BS17451" s="2"/>
      <c r="BT17451" s="2"/>
      <c r="BU17451" s="2"/>
      <c r="BV17451" s="2"/>
      <c r="BW17451" s="2"/>
      <c r="BX17451" s="2"/>
      <c r="BY17451" s="2"/>
      <c r="BZ17451" s="2"/>
      <c r="CA17451" s="2"/>
      <c r="CB17451" s="2"/>
      <c r="CC17451" s="2"/>
      <c r="CD17451" s="2"/>
      <c r="CE17451" s="2"/>
      <c r="CF17451" s="2"/>
      <c r="CG17451" s="2"/>
      <c r="CH17451" s="2"/>
      <c r="CI17451" s="2"/>
      <c r="CJ17451" s="2"/>
      <c r="CK17451" s="2"/>
      <c r="CL17451" s="2"/>
      <c r="CM17451" s="2"/>
      <c r="CN17451" s="2"/>
      <c r="CO17451" s="2"/>
      <c r="CP17451" s="2"/>
      <c r="CQ17451" s="2"/>
      <c r="CR17451" s="2"/>
      <c r="CS17451" s="2"/>
      <c r="CT17451" s="2"/>
      <c r="CU17451" s="2"/>
      <c r="CV17451" s="2"/>
      <c r="CW17451" s="2"/>
      <c r="CX17451" s="2"/>
      <c r="CY17451" s="2"/>
      <c r="CZ17451" s="2"/>
      <c r="DA17451" s="2"/>
      <c r="DB17451" s="2"/>
      <c r="DC17451" s="2"/>
      <c r="DD17451" s="2"/>
      <c r="DE17451" s="2"/>
      <c r="DF17451" s="2"/>
      <c r="DG17451" s="2"/>
      <c r="DH17451" s="2"/>
      <c r="DI17451" s="2"/>
      <c r="DJ17451" s="2"/>
      <c r="DK17451" s="2"/>
      <c r="DL17451" s="2"/>
      <c r="DM17451" s="2"/>
      <c r="DN17451" s="2"/>
      <c r="DO17451" s="2"/>
      <c r="DP17451" s="2"/>
      <c r="DQ17451" s="2"/>
      <c r="DR17451" s="2"/>
      <c r="DS17451" s="2"/>
      <c r="DT17451" s="2"/>
      <c r="DU17451" s="2"/>
      <c r="DV17451" s="2"/>
      <c r="DW17451" s="2"/>
      <c r="DX17451" s="2"/>
      <c r="DY17451" s="2"/>
      <c r="DZ17451" s="2"/>
      <c r="EA17451" s="2"/>
      <c r="EB17451" s="2"/>
      <c r="EC17451" s="2"/>
      <c r="ED17451" s="2"/>
      <c r="EE17451" s="2"/>
      <c r="EF17451" s="2"/>
      <c r="EG17451" s="2"/>
      <c r="EH17451" s="2"/>
      <c r="EI17451" s="2"/>
      <c r="EJ17451" s="2"/>
      <c r="EK17451" s="2"/>
      <c r="EL17451" s="2"/>
      <c r="EM17451" s="2"/>
      <c r="EN17451" s="2"/>
      <c r="EO17451" s="2"/>
      <c r="EP17451" s="2"/>
      <c r="EQ17451" s="2"/>
      <c r="ER17451" s="2"/>
      <c r="ES17451" s="2"/>
      <c r="ET17451" s="2"/>
      <c r="EU17451" s="2"/>
      <c r="EV17451" s="2"/>
      <c r="EW17451" s="2"/>
      <c r="EX17451" s="2"/>
      <c r="EY17451" s="2"/>
      <c r="EZ17451" s="2"/>
      <c r="FA17451" s="2"/>
      <c r="FB17451" s="2"/>
      <c r="FC17451" s="2"/>
      <c r="FD17451" s="2"/>
      <c r="FE17451" s="2"/>
      <c r="FF17451" s="2"/>
      <c r="FG17451" s="2"/>
      <c r="FH17451" s="2"/>
      <c r="FI17451" s="2"/>
      <c r="FJ17451" s="2"/>
      <c r="FK17451" s="2"/>
      <c r="FL17451" s="2"/>
      <c r="FM17451" s="2"/>
      <c r="FN17451" s="2"/>
      <c r="FO17451" s="2"/>
      <c r="FP17451" s="2"/>
      <c r="FQ17451" s="2"/>
      <c r="FR17451" s="2"/>
      <c r="FS17451" s="2"/>
      <c r="FT17451" s="2"/>
      <c r="FU17451" s="2"/>
      <c r="FV17451" s="2"/>
      <c r="FW17451" s="2"/>
      <c r="FX17451" s="2"/>
      <c r="FY17451" s="2"/>
      <c r="FZ17451" s="2"/>
      <c r="GA17451" s="2"/>
      <c r="GB17451" s="2"/>
      <c r="GC17451" s="2"/>
      <c r="GD17451" s="2"/>
      <c r="GE17451" s="2"/>
      <c r="GF17451" s="2"/>
      <c r="GG17451" s="2"/>
      <c r="GH17451" s="2"/>
      <c r="GI17451" s="2"/>
      <c r="GJ17451" s="2"/>
      <c r="GK17451" s="2"/>
      <c r="GL17451" s="2"/>
      <c r="GM17451" s="2"/>
      <c r="GN17451" s="2"/>
      <c r="GO17451" s="2"/>
      <c r="GP17451" s="2"/>
      <c r="GQ17451" s="2"/>
      <c r="GR17451" s="2"/>
      <c r="GS17451" s="2"/>
      <c r="GT17451" s="2"/>
      <c r="GU17451" s="2"/>
      <c r="GV17451" s="2"/>
      <c r="GW17451" s="2"/>
      <c r="GX17451" s="2"/>
      <c r="GY17451" s="2"/>
      <c r="GZ17451" s="2"/>
      <c r="HA17451" s="2"/>
      <c r="HB17451" s="2"/>
      <c r="HC17451" s="2"/>
      <c r="HD17451" s="2"/>
      <c r="HE17451" s="2"/>
      <c r="HF17451" s="2"/>
      <c r="HG17451" s="2"/>
      <c r="HH17451" s="2"/>
      <c r="HI17451" s="2"/>
      <c r="HJ17451" s="2"/>
      <c r="HK17451" s="2"/>
      <c r="HL17451" s="2"/>
      <c r="HM17451" s="2"/>
      <c r="HN17451" s="2"/>
      <c r="HO17451" s="2"/>
      <c r="HP17451" s="2"/>
      <c r="HQ17451" s="2"/>
      <c r="HR17451" s="2"/>
      <c r="HS17451" s="2"/>
      <c r="HT17451" s="2"/>
      <c r="HU17451" s="2"/>
      <c r="HV17451" s="2"/>
      <c r="HW17451" s="2"/>
      <c r="HX17451" s="2"/>
      <c r="HY17451" s="2"/>
      <c r="HZ17451" s="2"/>
      <c r="IA17451" s="2"/>
      <c r="IB17451" s="2"/>
      <c r="IC17451" s="2"/>
      <c r="ID17451" s="2"/>
      <c r="IE17451" s="2"/>
      <c r="IF17451" s="2"/>
      <c r="IG17451" s="2"/>
      <c r="IH17451" s="2"/>
      <c r="II17451" s="2"/>
      <c r="IJ17451" s="2"/>
      <c r="IK17451" s="2"/>
      <c r="IL17451" s="2"/>
      <c r="IM17451" s="2"/>
      <c r="IN17451" s="2"/>
      <c r="IO17451" s="2"/>
      <c r="IP17451" s="2"/>
      <c r="IQ17451" s="2"/>
      <c r="IR17451" s="2"/>
      <c r="IS17451" s="2"/>
      <c r="IT17451" s="2"/>
      <c r="IU17451" s="2"/>
      <c r="IV17451" s="2"/>
      <c r="IW17451" s="2"/>
      <c r="IX17451" s="2"/>
      <c r="IY17451" s="2"/>
      <c r="IZ17451" s="2"/>
      <c r="JA17451" s="2"/>
      <c r="JB17451" s="2"/>
      <c r="JC17451" s="2"/>
      <c r="JD17451" s="2"/>
      <c r="JE17451" s="2"/>
      <c r="JF17451" s="2"/>
      <c r="JG17451" s="2"/>
      <c r="JH17451" s="2"/>
      <c r="JI17451" s="2"/>
      <c r="JJ17451" s="2"/>
      <c r="JK17451" s="2"/>
      <c r="JL17451" s="2"/>
      <c r="JM17451" s="2"/>
      <c r="JN17451" s="2"/>
      <c r="JO17451" s="2"/>
      <c r="JP17451" s="2"/>
      <c r="JQ17451" s="2"/>
      <c r="JR17451" s="2"/>
      <c r="JS17451" s="2"/>
      <c r="JT17451" s="2"/>
      <c r="JU17451" s="2"/>
      <c r="JV17451" s="2"/>
      <c r="JW17451" s="2"/>
      <c r="JX17451" s="2"/>
      <c r="JY17451" s="2"/>
      <c r="JZ17451" s="2"/>
      <c r="KA17451" s="2"/>
      <c r="KB17451" s="2"/>
      <c r="KC17451" s="2"/>
      <c r="KD17451" s="2"/>
      <c r="KE17451" s="2"/>
      <c r="KF17451" s="2"/>
      <c r="KG17451" s="2"/>
      <c r="KH17451" s="2"/>
      <c r="KI17451" s="2"/>
      <c r="KJ17451" s="2"/>
      <c r="KK17451" s="2"/>
      <c r="KL17451" s="2"/>
      <c r="KM17451" s="2"/>
      <c r="KN17451" s="2"/>
      <c r="KO17451" s="2"/>
      <c r="KP17451" s="2"/>
      <c r="KQ17451" s="2"/>
      <c r="KR17451" s="2"/>
      <c r="KS17451" s="2"/>
      <c r="KT17451" s="2"/>
      <c r="KU17451" s="2"/>
      <c r="KV17451" s="2"/>
      <c r="KW17451" s="2"/>
      <c r="KX17451" s="2"/>
      <c r="KY17451" s="2"/>
      <c r="KZ17451" s="2"/>
      <c r="LA17451" s="2"/>
      <c r="LB17451" s="2"/>
      <c r="LC17451" s="2"/>
      <c r="LD17451" s="2"/>
      <c r="LE17451" s="2"/>
      <c r="LF17451" s="2"/>
      <c r="LG17451" s="2"/>
      <c r="LH17451" s="2"/>
      <c r="LI17451" s="2"/>
      <c r="LJ17451" s="2"/>
      <c r="LK17451" s="2"/>
      <c r="LL17451" s="2"/>
      <c r="LM17451" s="2"/>
      <c r="LN17451" s="2"/>
      <c r="LO17451" s="2"/>
      <c r="LP17451" s="2"/>
      <c r="LQ17451" s="2"/>
      <c r="LR17451" s="2"/>
      <c r="LS17451" s="2"/>
      <c r="LT17451" s="2"/>
      <c r="LU17451" s="2"/>
      <c r="LV17451" s="2"/>
      <c r="LW17451" s="2"/>
      <c r="LX17451" s="2"/>
      <c r="LY17451" s="2"/>
      <c r="LZ17451" s="2"/>
      <c r="MA17451" s="2"/>
      <c r="MB17451" s="2"/>
      <c r="MC17451" s="2"/>
      <c r="MD17451" s="2"/>
      <c r="ME17451" s="2"/>
      <c r="MF17451" s="2"/>
      <c r="MG17451" s="2"/>
      <c r="MH17451" s="2"/>
      <c r="MI17451" s="2"/>
      <c r="MJ17451" s="2"/>
      <c r="MK17451" s="2"/>
      <c r="ML17451" s="2"/>
      <c r="MM17451" s="2"/>
      <c r="MN17451" s="2"/>
      <c r="MO17451" s="2"/>
      <c r="MP17451" s="2"/>
      <c r="MQ17451" s="2"/>
      <c r="MR17451" s="2"/>
      <c r="MS17451" s="2"/>
      <c r="MT17451" s="2"/>
    </row>
    <row r="17452" spans="1:358" s="13" customFormat="1" ht="15.6">
      <c r="A17452" s="25">
        <f t="shared" si="272"/>
        <v>17451</v>
      </c>
      <c r="B17452" s="23" t="s">
        <v>19327</v>
      </c>
      <c r="C17452" s="23" t="s">
        <v>19328</v>
      </c>
      <c r="D17452" s="23" t="s">
        <v>19201</v>
      </c>
      <c r="E17452" s="23" t="s">
        <v>18</v>
      </c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2"/>
      <c r="W17452" s="2"/>
      <c r="X17452" s="2"/>
      <c r="Y17452" s="2"/>
      <c r="Z17452" s="2"/>
      <c r="AA17452" s="2"/>
      <c r="AB17452" s="2"/>
      <c r="AC17452" s="2"/>
      <c r="AD17452" s="2"/>
      <c r="AE17452" s="2"/>
      <c r="AF17452" s="2"/>
      <c r="AG17452" s="2"/>
      <c r="AH17452" s="2"/>
      <c r="AI17452" s="2"/>
      <c r="AJ17452" s="2"/>
      <c r="AK17452" s="2"/>
      <c r="AL17452" s="2"/>
      <c r="AM17452" s="2"/>
      <c r="AN17452" s="2"/>
      <c r="AO17452" s="2"/>
      <c r="AP17452" s="2"/>
      <c r="AQ17452" s="2"/>
      <c r="AR17452" s="2"/>
      <c r="AS17452" s="2"/>
      <c r="AT17452" s="2"/>
      <c r="AU17452" s="2"/>
      <c r="AV17452" s="2"/>
      <c r="AW17452" s="2"/>
      <c r="AX17452" s="2"/>
      <c r="AY17452" s="2"/>
      <c r="AZ17452" s="2"/>
      <c r="BA17452" s="2"/>
      <c r="BB17452" s="2"/>
      <c r="BC17452" s="2"/>
      <c r="BD17452" s="2"/>
      <c r="BE17452" s="2"/>
      <c r="BF17452" s="2"/>
      <c r="BG17452" s="2"/>
      <c r="BH17452" s="2"/>
      <c r="BI17452" s="2"/>
      <c r="BJ17452" s="2"/>
      <c r="BK17452" s="2"/>
      <c r="BL17452" s="2"/>
      <c r="BM17452" s="2"/>
      <c r="BN17452" s="2"/>
      <c r="BO17452" s="2"/>
      <c r="BP17452" s="2"/>
      <c r="BQ17452" s="2"/>
      <c r="BR17452" s="2"/>
      <c r="BS17452" s="2"/>
      <c r="BT17452" s="2"/>
      <c r="BU17452" s="2"/>
      <c r="BV17452" s="2"/>
      <c r="BW17452" s="2"/>
      <c r="BX17452" s="2"/>
      <c r="BY17452" s="2"/>
      <c r="BZ17452" s="2"/>
      <c r="CA17452" s="2"/>
      <c r="CB17452" s="2"/>
      <c r="CC17452" s="2"/>
      <c r="CD17452" s="2"/>
      <c r="CE17452" s="2"/>
      <c r="CF17452" s="2"/>
      <c r="CG17452" s="2"/>
      <c r="CH17452" s="2"/>
      <c r="CI17452" s="2"/>
      <c r="CJ17452" s="2"/>
      <c r="CK17452" s="2"/>
      <c r="CL17452" s="2"/>
      <c r="CM17452" s="2"/>
      <c r="CN17452" s="2"/>
      <c r="CO17452" s="2"/>
      <c r="CP17452" s="2"/>
      <c r="CQ17452" s="2"/>
      <c r="CR17452" s="2"/>
      <c r="CS17452" s="2"/>
      <c r="CT17452" s="2"/>
      <c r="CU17452" s="2"/>
      <c r="CV17452" s="2"/>
      <c r="CW17452" s="2"/>
      <c r="CX17452" s="2"/>
      <c r="CY17452" s="2"/>
      <c r="CZ17452" s="2"/>
      <c r="DA17452" s="2"/>
      <c r="DB17452" s="2"/>
      <c r="DC17452" s="2"/>
      <c r="DD17452" s="2"/>
      <c r="DE17452" s="2"/>
      <c r="DF17452" s="2"/>
      <c r="DG17452" s="2"/>
      <c r="DH17452" s="2"/>
      <c r="DI17452" s="2"/>
      <c r="DJ17452" s="2"/>
      <c r="DK17452" s="2"/>
      <c r="DL17452" s="2"/>
      <c r="DM17452" s="2"/>
      <c r="DN17452" s="2"/>
      <c r="DO17452" s="2"/>
      <c r="DP17452" s="2"/>
      <c r="DQ17452" s="2"/>
      <c r="DR17452" s="2"/>
      <c r="DS17452" s="2"/>
      <c r="DT17452" s="2"/>
      <c r="DU17452" s="2"/>
      <c r="DV17452" s="2"/>
      <c r="DW17452" s="2"/>
      <c r="DX17452" s="2"/>
      <c r="DY17452" s="2"/>
      <c r="DZ17452" s="2"/>
      <c r="EA17452" s="2"/>
      <c r="EB17452" s="2"/>
      <c r="EC17452" s="2"/>
      <c r="ED17452" s="2"/>
      <c r="EE17452" s="2"/>
      <c r="EF17452" s="2"/>
      <c r="EG17452" s="2"/>
      <c r="EH17452" s="2"/>
      <c r="EI17452" s="2"/>
      <c r="EJ17452" s="2"/>
      <c r="EK17452" s="2"/>
      <c r="EL17452" s="2"/>
      <c r="EM17452" s="2"/>
      <c r="EN17452" s="2"/>
      <c r="EO17452" s="2"/>
      <c r="EP17452" s="2"/>
      <c r="EQ17452" s="2"/>
      <c r="ER17452" s="2"/>
      <c r="ES17452" s="2"/>
      <c r="ET17452" s="2"/>
      <c r="EU17452" s="2"/>
      <c r="EV17452" s="2"/>
      <c r="EW17452" s="2"/>
      <c r="EX17452" s="2"/>
      <c r="EY17452" s="2"/>
      <c r="EZ17452" s="2"/>
      <c r="FA17452" s="2"/>
      <c r="FB17452" s="2"/>
      <c r="FC17452" s="2"/>
      <c r="FD17452" s="2"/>
      <c r="FE17452" s="2"/>
      <c r="FF17452" s="2"/>
      <c r="FG17452" s="2"/>
      <c r="FH17452" s="2"/>
      <c r="FI17452" s="2"/>
      <c r="FJ17452" s="2"/>
      <c r="FK17452" s="2"/>
      <c r="FL17452" s="2"/>
      <c r="FM17452" s="2"/>
      <c r="FN17452" s="2"/>
      <c r="FO17452" s="2"/>
      <c r="FP17452" s="2"/>
      <c r="FQ17452" s="2"/>
      <c r="FR17452" s="2"/>
      <c r="FS17452" s="2"/>
      <c r="FT17452" s="2"/>
      <c r="FU17452" s="2"/>
      <c r="FV17452" s="2"/>
      <c r="FW17452" s="2"/>
      <c r="FX17452" s="2"/>
      <c r="FY17452" s="2"/>
      <c r="FZ17452" s="2"/>
      <c r="GA17452" s="2"/>
      <c r="GB17452" s="2"/>
      <c r="GC17452" s="2"/>
      <c r="GD17452" s="2"/>
      <c r="GE17452" s="2"/>
      <c r="GF17452" s="2"/>
      <c r="GG17452" s="2"/>
      <c r="GH17452" s="2"/>
      <c r="GI17452" s="2"/>
      <c r="GJ17452" s="2"/>
      <c r="GK17452" s="2"/>
      <c r="GL17452" s="2"/>
      <c r="GM17452" s="2"/>
      <c r="GN17452" s="2"/>
      <c r="GO17452" s="2"/>
      <c r="GP17452" s="2"/>
      <c r="GQ17452" s="2"/>
      <c r="GR17452" s="2"/>
      <c r="GS17452" s="2"/>
      <c r="GT17452" s="2"/>
      <c r="GU17452" s="2"/>
      <c r="GV17452" s="2"/>
      <c r="GW17452" s="2"/>
      <c r="GX17452" s="2"/>
      <c r="GY17452" s="2"/>
      <c r="GZ17452" s="2"/>
      <c r="HA17452" s="2"/>
      <c r="HB17452" s="2"/>
      <c r="HC17452" s="2"/>
      <c r="HD17452" s="2"/>
      <c r="HE17452" s="2"/>
      <c r="HF17452" s="2"/>
      <c r="HG17452" s="2"/>
      <c r="HH17452" s="2"/>
      <c r="HI17452" s="2"/>
      <c r="HJ17452" s="2"/>
      <c r="HK17452" s="2"/>
      <c r="HL17452" s="2"/>
      <c r="HM17452" s="2"/>
      <c r="HN17452" s="2"/>
      <c r="HO17452" s="2"/>
      <c r="HP17452" s="2"/>
      <c r="HQ17452" s="2"/>
      <c r="HR17452" s="2"/>
      <c r="HS17452" s="2"/>
      <c r="HT17452" s="2"/>
      <c r="HU17452" s="2"/>
      <c r="HV17452" s="2"/>
      <c r="HW17452" s="2"/>
      <c r="HX17452" s="2"/>
      <c r="HY17452" s="2"/>
      <c r="HZ17452" s="2"/>
      <c r="IA17452" s="2"/>
      <c r="IB17452" s="2"/>
      <c r="IC17452" s="2"/>
      <c r="ID17452" s="2"/>
      <c r="IE17452" s="2"/>
      <c r="IF17452" s="2"/>
      <c r="IG17452" s="2"/>
      <c r="IH17452" s="2"/>
      <c r="II17452" s="2"/>
      <c r="IJ17452" s="2"/>
      <c r="IK17452" s="2"/>
      <c r="IL17452" s="2"/>
      <c r="IM17452" s="2"/>
      <c r="IN17452" s="2"/>
      <c r="IO17452" s="2"/>
      <c r="IP17452" s="2"/>
      <c r="IQ17452" s="2"/>
      <c r="IR17452" s="2"/>
      <c r="IS17452" s="2"/>
      <c r="IT17452" s="2"/>
      <c r="IU17452" s="2"/>
      <c r="IV17452" s="2"/>
      <c r="IW17452" s="2"/>
      <c r="IX17452" s="2"/>
      <c r="IY17452" s="2"/>
      <c r="IZ17452" s="2"/>
      <c r="JA17452" s="2"/>
      <c r="JB17452" s="2"/>
      <c r="JC17452" s="2"/>
      <c r="JD17452" s="2"/>
      <c r="JE17452" s="2"/>
      <c r="JF17452" s="2"/>
      <c r="JG17452" s="2"/>
      <c r="JH17452" s="2"/>
      <c r="JI17452" s="2"/>
      <c r="JJ17452" s="2"/>
      <c r="JK17452" s="2"/>
      <c r="JL17452" s="2"/>
      <c r="JM17452" s="2"/>
      <c r="JN17452" s="2"/>
      <c r="JO17452" s="2"/>
      <c r="JP17452" s="2"/>
      <c r="JQ17452" s="2"/>
      <c r="JR17452" s="2"/>
      <c r="JS17452" s="2"/>
      <c r="JT17452" s="2"/>
      <c r="JU17452" s="2"/>
      <c r="JV17452" s="2"/>
      <c r="JW17452" s="2"/>
      <c r="JX17452" s="2"/>
      <c r="JY17452" s="2"/>
      <c r="JZ17452" s="2"/>
      <c r="KA17452" s="2"/>
      <c r="KB17452" s="2"/>
      <c r="KC17452" s="2"/>
      <c r="KD17452" s="2"/>
      <c r="KE17452" s="2"/>
      <c r="KF17452" s="2"/>
      <c r="KG17452" s="2"/>
      <c r="KH17452" s="2"/>
      <c r="KI17452" s="2"/>
      <c r="KJ17452" s="2"/>
      <c r="KK17452" s="2"/>
      <c r="KL17452" s="2"/>
      <c r="KM17452" s="2"/>
      <c r="KN17452" s="2"/>
      <c r="KO17452" s="2"/>
      <c r="KP17452" s="2"/>
      <c r="KQ17452" s="2"/>
      <c r="KR17452" s="2"/>
      <c r="KS17452" s="2"/>
      <c r="KT17452" s="2"/>
      <c r="KU17452" s="2"/>
      <c r="KV17452" s="2"/>
      <c r="KW17452" s="2"/>
      <c r="KX17452" s="2"/>
      <c r="KY17452" s="2"/>
      <c r="KZ17452" s="2"/>
      <c r="LA17452" s="2"/>
      <c r="LB17452" s="2"/>
      <c r="LC17452" s="2"/>
      <c r="LD17452" s="2"/>
      <c r="LE17452" s="2"/>
      <c r="LF17452" s="2"/>
      <c r="LG17452" s="2"/>
      <c r="LH17452" s="2"/>
      <c r="LI17452" s="2"/>
      <c r="LJ17452" s="2"/>
      <c r="LK17452" s="2"/>
      <c r="LL17452" s="2"/>
      <c r="LM17452" s="2"/>
      <c r="LN17452" s="2"/>
      <c r="LO17452" s="2"/>
      <c r="LP17452" s="2"/>
      <c r="LQ17452" s="2"/>
      <c r="LR17452" s="2"/>
      <c r="LS17452" s="2"/>
      <c r="LT17452" s="2"/>
      <c r="LU17452" s="2"/>
      <c r="LV17452" s="2"/>
      <c r="LW17452" s="2"/>
      <c r="LX17452" s="2"/>
      <c r="LY17452" s="2"/>
      <c r="LZ17452" s="2"/>
      <c r="MA17452" s="2"/>
      <c r="MB17452" s="2"/>
      <c r="MC17452" s="2"/>
      <c r="MD17452" s="2"/>
      <c r="ME17452" s="2"/>
      <c r="MF17452" s="2"/>
      <c r="MG17452" s="2"/>
      <c r="MH17452" s="2"/>
      <c r="MI17452" s="2"/>
      <c r="MJ17452" s="2"/>
      <c r="MK17452" s="2"/>
      <c r="ML17452" s="2"/>
      <c r="MM17452" s="2"/>
      <c r="MN17452" s="2"/>
      <c r="MO17452" s="2"/>
      <c r="MP17452" s="2"/>
      <c r="MQ17452" s="2"/>
      <c r="MR17452" s="2"/>
      <c r="MS17452" s="2"/>
      <c r="MT17452" s="2"/>
    </row>
    <row r="17453" spans="1:358" s="13" customFormat="1" ht="15.6">
      <c r="A17453" s="25">
        <f t="shared" si="272"/>
        <v>17452</v>
      </c>
      <c r="B17453" s="23" t="s">
        <v>655</v>
      </c>
      <c r="C17453" s="23" t="s">
        <v>19329</v>
      </c>
      <c r="D17453" s="23" t="s">
        <v>19201</v>
      </c>
      <c r="E17453" s="23" t="s">
        <v>18</v>
      </c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2"/>
      <c r="W17453" s="2"/>
      <c r="X17453" s="2"/>
      <c r="Y17453" s="2"/>
      <c r="Z17453" s="2"/>
      <c r="AA17453" s="2"/>
      <c r="AB17453" s="2"/>
      <c r="AC17453" s="2"/>
      <c r="AD17453" s="2"/>
      <c r="AE17453" s="2"/>
      <c r="AF17453" s="2"/>
      <c r="AG17453" s="2"/>
      <c r="AH17453" s="2"/>
      <c r="AI17453" s="2"/>
      <c r="AJ17453" s="2"/>
      <c r="AK17453" s="2"/>
      <c r="AL17453" s="2"/>
      <c r="AM17453" s="2"/>
      <c r="AN17453" s="2"/>
      <c r="AO17453" s="2"/>
      <c r="AP17453" s="2"/>
      <c r="AQ17453" s="2"/>
      <c r="AR17453" s="2"/>
      <c r="AS17453" s="2"/>
      <c r="AT17453" s="2"/>
      <c r="AU17453" s="2"/>
      <c r="AV17453" s="2"/>
      <c r="AW17453" s="2"/>
      <c r="AX17453" s="2"/>
      <c r="AY17453" s="2"/>
      <c r="AZ17453" s="2"/>
      <c r="BA17453" s="2"/>
      <c r="BB17453" s="2"/>
      <c r="BC17453" s="2"/>
      <c r="BD17453" s="2"/>
      <c r="BE17453" s="2"/>
      <c r="BF17453" s="2"/>
      <c r="BG17453" s="2"/>
      <c r="BH17453" s="2"/>
      <c r="BI17453" s="2"/>
      <c r="BJ17453" s="2"/>
      <c r="BK17453" s="2"/>
      <c r="BL17453" s="2"/>
      <c r="BM17453" s="2"/>
      <c r="BN17453" s="2"/>
      <c r="BO17453" s="2"/>
      <c r="BP17453" s="2"/>
      <c r="BQ17453" s="2"/>
      <c r="BR17453" s="2"/>
      <c r="BS17453" s="2"/>
      <c r="BT17453" s="2"/>
      <c r="BU17453" s="2"/>
      <c r="BV17453" s="2"/>
      <c r="BW17453" s="2"/>
      <c r="BX17453" s="2"/>
      <c r="BY17453" s="2"/>
      <c r="BZ17453" s="2"/>
      <c r="CA17453" s="2"/>
      <c r="CB17453" s="2"/>
      <c r="CC17453" s="2"/>
      <c r="CD17453" s="2"/>
      <c r="CE17453" s="2"/>
      <c r="CF17453" s="2"/>
      <c r="CG17453" s="2"/>
      <c r="CH17453" s="2"/>
      <c r="CI17453" s="2"/>
      <c r="CJ17453" s="2"/>
      <c r="CK17453" s="2"/>
      <c r="CL17453" s="2"/>
      <c r="CM17453" s="2"/>
      <c r="CN17453" s="2"/>
      <c r="CO17453" s="2"/>
      <c r="CP17453" s="2"/>
      <c r="CQ17453" s="2"/>
      <c r="CR17453" s="2"/>
      <c r="CS17453" s="2"/>
      <c r="CT17453" s="2"/>
      <c r="CU17453" s="2"/>
      <c r="CV17453" s="2"/>
      <c r="CW17453" s="2"/>
      <c r="CX17453" s="2"/>
      <c r="CY17453" s="2"/>
      <c r="CZ17453" s="2"/>
      <c r="DA17453" s="2"/>
      <c r="DB17453" s="2"/>
      <c r="DC17453" s="2"/>
      <c r="DD17453" s="2"/>
      <c r="DE17453" s="2"/>
      <c r="DF17453" s="2"/>
      <c r="DG17453" s="2"/>
      <c r="DH17453" s="2"/>
      <c r="DI17453" s="2"/>
      <c r="DJ17453" s="2"/>
      <c r="DK17453" s="2"/>
      <c r="DL17453" s="2"/>
      <c r="DM17453" s="2"/>
      <c r="DN17453" s="2"/>
      <c r="DO17453" s="2"/>
      <c r="DP17453" s="2"/>
      <c r="DQ17453" s="2"/>
      <c r="DR17453" s="2"/>
      <c r="DS17453" s="2"/>
      <c r="DT17453" s="2"/>
      <c r="DU17453" s="2"/>
      <c r="DV17453" s="2"/>
      <c r="DW17453" s="2"/>
      <c r="DX17453" s="2"/>
      <c r="DY17453" s="2"/>
      <c r="DZ17453" s="2"/>
      <c r="EA17453" s="2"/>
      <c r="EB17453" s="2"/>
      <c r="EC17453" s="2"/>
      <c r="ED17453" s="2"/>
      <c r="EE17453" s="2"/>
      <c r="EF17453" s="2"/>
      <c r="EG17453" s="2"/>
      <c r="EH17453" s="2"/>
      <c r="EI17453" s="2"/>
      <c r="EJ17453" s="2"/>
      <c r="EK17453" s="2"/>
      <c r="EL17453" s="2"/>
      <c r="EM17453" s="2"/>
      <c r="EN17453" s="2"/>
      <c r="EO17453" s="2"/>
      <c r="EP17453" s="2"/>
      <c r="EQ17453" s="2"/>
      <c r="ER17453" s="2"/>
      <c r="ES17453" s="2"/>
      <c r="ET17453" s="2"/>
      <c r="EU17453" s="2"/>
      <c r="EV17453" s="2"/>
      <c r="EW17453" s="2"/>
      <c r="EX17453" s="2"/>
      <c r="EY17453" s="2"/>
      <c r="EZ17453" s="2"/>
      <c r="FA17453" s="2"/>
      <c r="FB17453" s="2"/>
      <c r="FC17453" s="2"/>
      <c r="FD17453" s="2"/>
      <c r="FE17453" s="2"/>
      <c r="FF17453" s="2"/>
      <c r="FG17453" s="2"/>
      <c r="FH17453" s="2"/>
      <c r="FI17453" s="2"/>
      <c r="FJ17453" s="2"/>
      <c r="FK17453" s="2"/>
      <c r="FL17453" s="2"/>
      <c r="FM17453" s="2"/>
      <c r="FN17453" s="2"/>
      <c r="FO17453" s="2"/>
      <c r="FP17453" s="2"/>
      <c r="FQ17453" s="2"/>
      <c r="FR17453" s="2"/>
      <c r="FS17453" s="2"/>
      <c r="FT17453" s="2"/>
      <c r="FU17453" s="2"/>
      <c r="FV17453" s="2"/>
      <c r="FW17453" s="2"/>
      <c r="FX17453" s="2"/>
      <c r="FY17453" s="2"/>
      <c r="FZ17453" s="2"/>
      <c r="GA17453" s="2"/>
      <c r="GB17453" s="2"/>
      <c r="GC17453" s="2"/>
      <c r="GD17453" s="2"/>
      <c r="GE17453" s="2"/>
      <c r="GF17453" s="2"/>
      <c r="GG17453" s="2"/>
      <c r="GH17453" s="2"/>
      <c r="GI17453" s="2"/>
      <c r="GJ17453" s="2"/>
      <c r="GK17453" s="2"/>
      <c r="GL17453" s="2"/>
      <c r="GM17453" s="2"/>
      <c r="GN17453" s="2"/>
      <c r="GO17453" s="2"/>
      <c r="GP17453" s="2"/>
      <c r="GQ17453" s="2"/>
      <c r="GR17453" s="2"/>
      <c r="GS17453" s="2"/>
      <c r="GT17453" s="2"/>
      <c r="GU17453" s="2"/>
      <c r="GV17453" s="2"/>
      <c r="GW17453" s="2"/>
      <c r="GX17453" s="2"/>
      <c r="GY17453" s="2"/>
      <c r="GZ17453" s="2"/>
      <c r="HA17453" s="2"/>
      <c r="HB17453" s="2"/>
      <c r="HC17453" s="2"/>
      <c r="HD17453" s="2"/>
      <c r="HE17453" s="2"/>
      <c r="HF17453" s="2"/>
      <c r="HG17453" s="2"/>
      <c r="HH17453" s="2"/>
      <c r="HI17453" s="2"/>
      <c r="HJ17453" s="2"/>
      <c r="HK17453" s="2"/>
      <c r="HL17453" s="2"/>
      <c r="HM17453" s="2"/>
      <c r="HN17453" s="2"/>
      <c r="HO17453" s="2"/>
      <c r="HP17453" s="2"/>
      <c r="HQ17453" s="2"/>
      <c r="HR17453" s="2"/>
      <c r="HS17453" s="2"/>
      <c r="HT17453" s="2"/>
      <c r="HU17453" s="2"/>
      <c r="HV17453" s="2"/>
      <c r="HW17453" s="2"/>
      <c r="HX17453" s="2"/>
      <c r="HY17453" s="2"/>
      <c r="HZ17453" s="2"/>
      <c r="IA17453" s="2"/>
      <c r="IB17453" s="2"/>
      <c r="IC17453" s="2"/>
      <c r="ID17453" s="2"/>
      <c r="IE17453" s="2"/>
      <c r="IF17453" s="2"/>
      <c r="IG17453" s="2"/>
      <c r="IH17453" s="2"/>
      <c r="II17453" s="2"/>
      <c r="IJ17453" s="2"/>
      <c r="IK17453" s="2"/>
      <c r="IL17453" s="2"/>
      <c r="IM17453" s="2"/>
      <c r="IN17453" s="2"/>
      <c r="IO17453" s="2"/>
      <c r="IP17453" s="2"/>
      <c r="IQ17453" s="2"/>
      <c r="IR17453" s="2"/>
      <c r="IS17453" s="2"/>
      <c r="IT17453" s="2"/>
      <c r="IU17453" s="2"/>
      <c r="IV17453" s="2"/>
      <c r="IW17453" s="2"/>
      <c r="IX17453" s="2"/>
      <c r="IY17453" s="2"/>
      <c r="IZ17453" s="2"/>
      <c r="JA17453" s="2"/>
      <c r="JB17453" s="2"/>
      <c r="JC17453" s="2"/>
      <c r="JD17453" s="2"/>
      <c r="JE17453" s="2"/>
      <c r="JF17453" s="2"/>
      <c r="JG17453" s="2"/>
      <c r="JH17453" s="2"/>
      <c r="JI17453" s="2"/>
      <c r="JJ17453" s="2"/>
      <c r="JK17453" s="2"/>
      <c r="JL17453" s="2"/>
      <c r="JM17453" s="2"/>
      <c r="JN17453" s="2"/>
      <c r="JO17453" s="2"/>
      <c r="JP17453" s="2"/>
      <c r="JQ17453" s="2"/>
      <c r="JR17453" s="2"/>
      <c r="JS17453" s="2"/>
      <c r="JT17453" s="2"/>
      <c r="JU17453" s="2"/>
      <c r="JV17453" s="2"/>
      <c r="JW17453" s="2"/>
      <c r="JX17453" s="2"/>
      <c r="JY17453" s="2"/>
      <c r="JZ17453" s="2"/>
      <c r="KA17453" s="2"/>
      <c r="KB17453" s="2"/>
      <c r="KC17453" s="2"/>
      <c r="KD17453" s="2"/>
      <c r="KE17453" s="2"/>
      <c r="KF17453" s="2"/>
      <c r="KG17453" s="2"/>
      <c r="KH17453" s="2"/>
      <c r="KI17453" s="2"/>
      <c r="KJ17453" s="2"/>
      <c r="KK17453" s="2"/>
      <c r="KL17453" s="2"/>
      <c r="KM17453" s="2"/>
      <c r="KN17453" s="2"/>
      <c r="KO17453" s="2"/>
      <c r="KP17453" s="2"/>
      <c r="KQ17453" s="2"/>
      <c r="KR17453" s="2"/>
      <c r="KS17453" s="2"/>
      <c r="KT17453" s="2"/>
      <c r="KU17453" s="2"/>
      <c r="KV17453" s="2"/>
      <c r="KW17453" s="2"/>
      <c r="KX17453" s="2"/>
      <c r="KY17453" s="2"/>
      <c r="KZ17453" s="2"/>
      <c r="LA17453" s="2"/>
      <c r="LB17453" s="2"/>
      <c r="LC17453" s="2"/>
      <c r="LD17453" s="2"/>
      <c r="LE17453" s="2"/>
      <c r="LF17453" s="2"/>
      <c r="LG17453" s="2"/>
      <c r="LH17453" s="2"/>
      <c r="LI17453" s="2"/>
      <c r="LJ17453" s="2"/>
      <c r="LK17453" s="2"/>
      <c r="LL17453" s="2"/>
      <c r="LM17453" s="2"/>
      <c r="LN17453" s="2"/>
      <c r="LO17453" s="2"/>
      <c r="LP17453" s="2"/>
      <c r="LQ17453" s="2"/>
      <c r="LR17453" s="2"/>
      <c r="LS17453" s="2"/>
      <c r="LT17453" s="2"/>
      <c r="LU17453" s="2"/>
      <c r="LV17453" s="2"/>
      <c r="LW17453" s="2"/>
      <c r="LX17453" s="2"/>
      <c r="LY17453" s="2"/>
      <c r="LZ17453" s="2"/>
      <c r="MA17453" s="2"/>
      <c r="MB17453" s="2"/>
      <c r="MC17453" s="2"/>
      <c r="MD17453" s="2"/>
      <c r="ME17453" s="2"/>
      <c r="MF17453" s="2"/>
      <c r="MG17453" s="2"/>
      <c r="MH17453" s="2"/>
      <c r="MI17453" s="2"/>
      <c r="MJ17453" s="2"/>
      <c r="MK17453" s="2"/>
      <c r="ML17453" s="2"/>
      <c r="MM17453" s="2"/>
      <c r="MN17453" s="2"/>
      <c r="MO17453" s="2"/>
      <c r="MP17453" s="2"/>
      <c r="MQ17453" s="2"/>
      <c r="MR17453" s="2"/>
      <c r="MS17453" s="2"/>
      <c r="MT17453" s="2"/>
    </row>
    <row r="17454" spans="1:358" s="13" customFormat="1" ht="15.6">
      <c r="A17454" s="25">
        <f t="shared" si="272"/>
        <v>17453</v>
      </c>
      <c r="B17454" s="23" t="s">
        <v>19330</v>
      </c>
      <c r="C17454" s="23" t="s">
        <v>19331</v>
      </c>
      <c r="D17454" s="23" t="s">
        <v>19201</v>
      </c>
      <c r="E17454" s="23" t="s">
        <v>18</v>
      </c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2"/>
      <c r="W17454" s="2"/>
      <c r="X17454" s="2"/>
      <c r="Y17454" s="2"/>
      <c r="Z17454" s="2"/>
      <c r="AA17454" s="2"/>
      <c r="AB17454" s="2"/>
      <c r="AC17454" s="2"/>
      <c r="AD17454" s="2"/>
      <c r="AE17454" s="2"/>
      <c r="AF17454" s="2"/>
      <c r="AG17454" s="2"/>
      <c r="AH17454" s="2"/>
      <c r="AI17454" s="2"/>
      <c r="AJ17454" s="2"/>
      <c r="AK17454" s="2"/>
      <c r="AL17454" s="2"/>
      <c r="AM17454" s="2"/>
      <c r="AN17454" s="2"/>
      <c r="AO17454" s="2"/>
      <c r="AP17454" s="2"/>
      <c r="AQ17454" s="2"/>
      <c r="AR17454" s="2"/>
      <c r="AS17454" s="2"/>
      <c r="AT17454" s="2"/>
      <c r="AU17454" s="2"/>
      <c r="AV17454" s="2"/>
      <c r="AW17454" s="2"/>
      <c r="AX17454" s="2"/>
      <c r="AY17454" s="2"/>
      <c r="AZ17454" s="2"/>
      <c r="BA17454" s="2"/>
      <c r="BB17454" s="2"/>
      <c r="BC17454" s="2"/>
      <c r="BD17454" s="2"/>
      <c r="BE17454" s="2"/>
      <c r="BF17454" s="2"/>
      <c r="BG17454" s="2"/>
      <c r="BH17454" s="2"/>
      <c r="BI17454" s="2"/>
      <c r="BJ17454" s="2"/>
      <c r="BK17454" s="2"/>
      <c r="BL17454" s="2"/>
      <c r="BM17454" s="2"/>
      <c r="BN17454" s="2"/>
      <c r="BO17454" s="2"/>
      <c r="BP17454" s="2"/>
      <c r="BQ17454" s="2"/>
      <c r="BR17454" s="2"/>
      <c r="BS17454" s="2"/>
      <c r="BT17454" s="2"/>
      <c r="BU17454" s="2"/>
      <c r="BV17454" s="2"/>
      <c r="BW17454" s="2"/>
      <c r="BX17454" s="2"/>
      <c r="BY17454" s="2"/>
      <c r="BZ17454" s="2"/>
      <c r="CA17454" s="2"/>
      <c r="CB17454" s="2"/>
      <c r="CC17454" s="2"/>
      <c r="CD17454" s="2"/>
      <c r="CE17454" s="2"/>
      <c r="CF17454" s="2"/>
      <c r="CG17454" s="2"/>
      <c r="CH17454" s="2"/>
      <c r="CI17454" s="2"/>
      <c r="CJ17454" s="2"/>
      <c r="CK17454" s="2"/>
      <c r="CL17454" s="2"/>
      <c r="CM17454" s="2"/>
      <c r="CN17454" s="2"/>
      <c r="CO17454" s="2"/>
      <c r="CP17454" s="2"/>
      <c r="CQ17454" s="2"/>
      <c r="CR17454" s="2"/>
      <c r="CS17454" s="2"/>
      <c r="CT17454" s="2"/>
      <c r="CU17454" s="2"/>
      <c r="CV17454" s="2"/>
      <c r="CW17454" s="2"/>
      <c r="CX17454" s="2"/>
      <c r="CY17454" s="2"/>
      <c r="CZ17454" s="2"/>
      <c r="DA17454" s="2"/>
      <c r="DB17454" s="2"/>
      <c r="DC17454" s="2"/>
      <c r="DD17454" s="2"/>
      <c r="DE17454" s="2"/>
      <c r="DF17454" s="2"/>
      <c r="DG17454" s="2"/>
      <c r="DH17454" s="2"/>
      <c r="DI17454" s="2"/>
      <c r="DJ17454" s="2"/>
      <c r="DK17454" s="2"/>
      <c r="DL17454" s="2"/>
      <c r="DM17454" s="2"/>
      <c r="DN17454" s="2"/>
      <c r="DO17454" s="2"/>
      <c r="DP17454" s="2"/>
      <c r="DQ17454" s="2"/>
      <c r="DR17454" s="2"/>
      <c r="DS17454" s="2"/>
      <c r="DT17454" s="2"/>
      <c r="DU17454" s="2"/>
      <c r="DV17454" s="2"/>
      <c r="DW17454" s="2"/>
      <c r="DX17454" s="2"/>
      <c r="DY17454" s="2"/>
      <c r="DZ17454" s="2"/>
      <c r="EA17454" s="2"/>
      <c r="EB17454" s="2"/>
      <c r="EC17454" s="2"/>
      <c r="ED17454" s="2"/>
      <c r="EE17454" s="2"/>
      <c r="EF17454" s="2"/>
      <c r="EG17454" s="2"/>
      <c r="EH17454" s="2"/>
      <c r="EI17454" s="2"/>
      <c r="EJ17454" s="2"/>
      <c r="EK17454" s="2"/>
      <c r="EL17454" s="2"/>
      <c r="EM17454" s="2"/>
      <c r="EN17454" s="2"/>
      <c r="EO17454" s="2"/>
      <c r="EP17454" s="2"/>
      <c r="EQ17454" s="2"/>
      <c r="ER17454" s="2"/>
      <c r="ES17454" s="2"/>
      <c r="ET17454" s="2"/>
      <c r="EU17454" s="2"/>
      <c r="EV17454" s="2"/>
      <c r="EW17454" s="2"/>
      <c r="EX17454" s="2"/>
      <c r="EY17454" s="2"/>
      <c r="EZ17454" s="2"/>
      <c r="FA17454" s="2"/>
      <c r="FB17454" s="2"/>
      <c r="FC17454" s="2"/>
      <c r="FD17454" s="2"/>
      <c r="FE17454" s="2"/>
      <c r="FF17454" s="2"/>
      <c r="FG17454" s="2"/>
      <c r="FH17454" s="2"/>
      <c r="FI17454" s="2"/>
      <c r="FJ17454" s="2"/>
      <c r="FK17454" s="2"/>
      <c r="FL17454" s="2"/>
      <c r="FM17454" s="2"/>
      <c r="FN17454" s="2"/>
      <c r="FO17454" s="2"/>
      <c r="FP17454" s="2"/>
      <c r="FQ17454" s="2"/>
      <c r="FR17454" s="2"/>
      <c r="FS17454" s="2"/>
      <c r="FT17454" s="2"/>
      <c r="FU17454" s="2"/>
      <c r="FV17454" s="2"/>
      <c r="FW17454" s="2"/>
      <c r="FX17454" s="2"/>
      <c r="FY17454" s="2"/>
      <c r="FZ17454" s="2"/>
      <c r="GA17454" s="2"/>
      <c r="GB17454" s="2"/>
      <c r="GC17454" s="2"/>
      <c r="GD17454" s="2"/>
      <c r="GE17454" s="2"/>
      <c r="GF17454" s="2"/>
      <c r="GG17454" s="2"/>
      <c r="GH17454" s="2"/>
      <c r="GI17454" s="2"/>
      <c r="GJ17454" s="2"/>
      <c r="GK17454" s="2"/>
      <c r="GL17454" s="2"/>
      <c r="GM17454" s="2"/>
      <c r="GN17454" s="2"/>
      <c r="GO17454" s="2"/>
      <c r="GP17454" s="2"/>
      <c r="GQ17454" s="2"/>
      <c r="GR17454" s="2"/>
      <c r="GS17454" s="2"/>
      <c r="GT17454" s="2"/>
      <c r="GU17454" s="2"/>
      <c r="GV17454" s="2"/>
      <c r="GW17454" s="2"/>
      <c r="GX17454" s="2"/>
      <c r="GY17454" s="2"/>
      <c r="GZ17454" s="2"/>
      <c r="HA17454" s="2"/>
      <c r="HB17454" s="2"/>
      <c r="HC17454" s="2"/>
      <c r="HD17454" s="2"/>
      <c r="HE17454" s="2"/>
      <c r="HF17454" s="2"/>
      <c r="HG17454" s="2"/>
      <c r="HH17454" s="2"/>
      <c r="HI17454" s="2"/>
      <c r="HJ17454" s="2"/>
      <c r="HK17454" s="2"/>
      <c r="HL17454" s="2"/>
      <c r="HM17454" s="2"/>
      <c r="HN17454" s="2"/>
      <c r="HO17454" s="2"/>
      <c r="HP17454" s="2"/>
      <c r="HQ17454" s="2"/>
      <c r="HR17454" s="2"/>
      <c r="HS17454" s="2"/>
      <c r="HT17454" s="2"/>
      <c r="HU17454" s="2"/>
      <c r="HV17454" s="2"/>
      <c r="HW17454" s="2"/>
      <c r="HX17454" s="2"/>
      <c r="HY17454" s="2"/>
      <c r="HZ17454" s="2"/>
      <c r="IA17454" s="2"/>
      <c r="IB17454" s="2"/>
      <c r="IC17454" s="2"/>
      <c r="ID17454" s="2"/>
      <c r="IE17454" s="2"/>
      <c r="IF17454" s="2"/>
      <c r="IG17454" s="2"/>
      <c r="IH17454" s="2"/>
      <c r="II17454" s="2"/>
      <c r="IJ17454" s="2"/>
      <c r="IK17454" s="2"/>
      <c r="IL17454" s="2"/>
      <c r="IM17454" s="2"/>
      <c r="IN17454" s="2"/>
      <c r="IO17454" s="2"/>
      <c r="IP17454" s="2"/>
      <c r="IQ17454" s="2"/>
      <c r="IR17454" s="2"/>
      <c r="IS17454" s="2"/>
      <c r="IT17454" s="2"/>
      <c r="IU17454" s="2"/>
      <c r="IV17454" s="2"/>
      <c r="IW17454" s="2"/>
      <c r="IX17454" s="2"/>
      <c r="IY17454" s="2"/>
      <c r="IZ17454" s="2"/>
      <c r="JA17454" s="2"/>
      <c r="JB17454" s="2"/>
      <c r="JC17454" s="2"/>
      <c r="JD17454" s="2"/>
      <c r="JE17454" s="2"/>
      <c r="JF17454" s="2"/>
      <c r="JG17454" s="2"/>
      <c r="JH17454" s="2"/>
      <c r="JI17454" s="2"/>
      <c r="JJ17454" s="2"/>
      <c r="JK17454" s="2"/>
      <c r="JL17454" s="2"/>
      <c r="JM17454" s="2"/>
      <c r="JN17454" s="2"/>
      <c r="JO17454" s="2"/>
      <c r="JP17454" s="2"/>
      <c r="JQ17454" s="2"/>
      <c r="JR17454" s="2"/>
      <c r="JS17454" s="2"/>
      <c r="JT17454" s="2"/>
      <c r="JU17454" s="2"/>
      <c r="JV17454" s="2"/>
      <c r="JW17454" s="2"/>
      <c r="JX17454" s="2"/>
      <c r="JY17454" s="2"/>
      <c r="JZ17454" s="2"/>
      <c r="KA17454" s="2"/>
      <c r="KB17454" s="2"/>
      <c r="KC17454" s="2"/>
      <c r="KD17454" s="2"/>
      <c r="KE17454" s="2"/>
      <c r="KF17454" s="2"/>
      <c r="KG17454" s="2"/>
      <c r="KH17454" s="2"/>
      <c r="KI17454" s="2"/>
      <c r="KJ17454" s="2"/>
      <c r="KK17454" s="2"/>
      <c r="KL17454" s="2"/>
      <c r="KM17454" s="2"/>
      <c r="KN17454" s="2"/>
      <c r="KO17454" s="2"/>
      <c r="KP17454" s="2"/>
      <c r="KQ17454" s="2"/>
      <c r="KR17454" s="2"/>
      <c r="KS17454" s="2"/>
      <c r="KT17454" s="2"/>
      <c r="KU17454" s="2"/>
      <c r="KV17454" s="2"/>
      <c r="KW17454" s="2"/>
      <c r="KX17454" s="2"/>
      <c r="KY17454" s="2"/>
      <c r="KZ17454" s="2"/>
      <c r="LA17454" s="2"/>
      <c r="LB17454" s="2"/>
      <c r="LC17454" s="2"/>
      <c r="LD17454" s="2"/>
      <c r="LE17454" s="2"/>
      <c r="LF17454" s="2"/>
      <c r="LG17454" s="2"/>
      <c r="LH17454" s="2"/>
      <c r="LI17454" s="2"/>
      <c r="LJ17454" s="2"/>
      <c r="LK17454" s="2"/>
      <c r="LL17454" s="2"/>
      <c r="LM17454" s="2"/>
      <c r="LN17454" s="2"/>
      <c r="LO17454" s="2"/>
      <c r="LP17454" s="2"/>
      <c r="LQ17454" s="2"/>
      <c r="LR17454" s="2"/>
      <c r="LS17454" s="2"/>
      <c r="LT17454" s="2"/>
      <c r="LU17454" s="2"/>
      <c r="LV17454" s="2"/>
      <c r="LW17454" s="2"/>
      <c r="LX17454" s="2"/>
      <c r="LY17454" s="2"/>
      <c r="LZ17454" s="2"/>
      <c r="MA17454" s="2"/>
      <c r="MB17454" s="2"/>
      <c r="MC17454" s="2"/>
      <c r="MD17454" s="2"/>
      <c r="ME17454" s="2"/>
      <c r="MF17454" s="2"/>
      <c r="MG17454" s="2"/>
      <c r="MH17454" s="2"/>
      <c r="MI17454" s="2"/>
      <c r="MJ17454" s="2"/>
      <c r="MK17454" s="2"/>
      <c r="ML17454" s="2"/>
      <c r="MM17454" s="2"/>
      <c r="MN17454" s="2"/>
      <c r="MO17454" s="2"/>
      <c r="MP17454" s="2"/>
      <c r="MQ17454" s="2"/>
      <c r="MR17454" s="2"/>
      <c r="MS17454" s="2"/>
      <c r="MT17454" s="2"/>
    </row>
    <row r="17455" spans="1:358" s="13" customFormat="1" ht="15.6">
      <c r="A17455" s="25">
        <f t="shared" si="272"/>
        <v>17454</v>
      </c>
      <c r="B17455" s="23" t="s">
        <v>19332</v>
      </c>
      <c r="C17455" s="23" t="s">
        <v>19333</v>
      </c>
      <c r="D17455" s="23" t="s">
        <v>19201</v>
      </c>
      <c r="E17455" s="23" t="s">
        <v>18</v>
      </c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2"/>
      <c r="W17455" s="2"/>
      <c r="X17455" s="2"/>
      <c r="Y17455" s="2"/>
      <c r="Z17455" s="2"/>
      <c r="AA17455" s="2"/>
      <c r="AB17455" s="2"/>
      <c r="AC17455" s="2"/>
      <c r="AD17455" s="2"/>
      <c r="AE17455" s="2"/>
      <c r="AF17455" s="2"/>
      <c r="AG17455" s="2"/>
      <c r="AH17455" s="2"/>
      <c r="AI17455" s="2"/>
      <c r="AJ17455" s="2"/>
      <c r="AK17455" s="2"/>
      <c r="AL17455" s="2"/>
      <c r="AM17455" s="2"/>
      <c r="AN17455" s="2"/>
      <c r="AO17455" s="2"/>
      <c r="AP17455" s="2"/>
      <c r="AQ17455" s="2"/>
      <c r="AR17455" s="2"/>
      <c r="AS17455" s="2"/>
      <c r="AT17455" s="2"/>
      <c r="AU17455" s="2"/>
      <c r="AV17455" s="2"/>
      <c r="AW17455" s="2"/>
      <c r="AX17455" s="2"/>
      <c r="AY17455" s="2"/>
      <c r="AZ17455" s="2"/>
      <c r="BA17455" s="2"/>
      <c r="BB17455" s="2"/>
      <c r="BC17455" s="2"/>
      <c r="BD17455" s="2"/>
      <c r="BE17455" s="2"/>
      <c r="BF17455" s="2"/>
      <c r="BG17455" s="2"/>
      <c r="BH17455" s="2"/>
      <c r="BI17455" s="2"/>
      <c r="BJ17455" s="2"/>
      <c r="BK17455" s="2"/>
      <c r="BL17455" s="2"/>
      <c r="BM17455" s="2"/>
      <c r="BN17455" s="2"/>
      <c r="BO17455" s="2"/>
      <c r="BP17455" s="2"/>
      <c r="BQ17455" s="2"/>
      <c r="BR17455" s="2"/>
      <c r="BS17455" s="2"/>
      <c r="BT17455" s="2"/>
      <c r="BU17455" s="2"/>
      <c r="BV17455" s="2"/>
      <c r="BW17455" s="2"/>
      <c r="BX17455" s="2"/>
      <c r="BY17455" s="2"/>
      <c r="BZ17455" s="2"/>
      <c r="CA17455" s="2"/>
      <c r="CB17455" s="2"/>
      <c r="CC17455" s="2"/>
      <c r="CD17455" s="2"/>
      <c r="CE17455" s="2"/>
      <c r="CF17455" s="2"/>
      <c r="CG17455" s="2"/>
      <c r="CH17455" s="2"/>
      <c r="CI17455" s="2"/>
      <c r="CJ17455" s="2"/>
      <c r="CK17455" s="2"/>
      <c r="CL17455" s="2"/>
      <c r="CM17455" s="2"/>
      <c r="CN17455" s="2"/>
      <c r="CO17455" s="2"/>
      <c r="CP17455" s="2"/>
      <c r="CQ17455" s="2"/>
      <c r="CR17455" s="2"/>
      <c r="CS17455" s="2"/>
      <c r="CT17455" s="2"/>
      <c r="CU17455" s="2"/>
      <c r="CV17455" s="2"/>
      <c r="CW17455" s="2"/>
      <c r="CX17455" s="2"/>
      <c r="CY17455" s="2"/>
      <c r="CZ17455" s="2"/>
      <c r="DA17455" s="2"/>
      <c r="DB17455" s="2"/>
      <c r="DC17455" s="2"/>
      <c r="DD17455" s="2"/>
      <c r="DE17455" s="2"/>
      <c r="DF17455" s="2"/>
      <c r="DG17455" s="2"/>
      <c r="DH17455" s="2"/>
      <c r="DI17455" s="2"/>
      <c r="DJ17455" s="2"/>
      <c r="DK17455" s="2"/>
      <c r="DL17455" s="2"/>
      <c r="DM17455" s="2"/>
      <c r="DN17455" s="2"/>
      <c r="DO17455" s="2"/>
      <c r="DP17455" s="2"/>
      <c r="DQ17455" s="2"/>
      <c r="DR17455" s="2"/>
      <c r="DS17455" s="2"/>
      <c r="DT17455" s="2"/>
      <c r="DU17455" s="2"/>
      <c r="DV17455" s="2"/>
      <c r="DW17455" s="2"/>
      <c r="DX17455" s="2"/>
      <c r="DY17455" s="2"/>
      <c r="DZ17455" s="2"/>
      <c r="EA17455" s="2"/>
      <c r="EB17455" s="2"/>
      <c r="EC17455" s="2"/>
      <c r="ED17455" s="2"/>
      <c r="EE17455" s="2"/>
      <c r="EF17455" s="2"/>
      <c r="EG17455" s="2"/>
      <c r="EH17455" s="2"/>
      <c r="EI17455" s="2"/>
      <c r="EJ17455" s="2"/>
      <c r="EK17455" s="2"/>
      <c r="EL17455" s="2"/>
      <c r="EM17455" s="2"/>
      <c r="EN17455" s="2"/>
      <c r="EO17455" s="2"/>
      <c r="EP17455" s="2"/>
      <c r="EQ17455" s="2"/>
      <c r="ER17455" s="2"/>
      <c r="ES17455" s="2"/>
      <c r="ET17455" s="2"/>
      <c r="EU17455" s="2"/>
      <c r="EV17455" s="2"/>
      <c r="EW17455" s="2"/>
      <c r="EX17455" s="2"/>
      <c r="EY17455" s="2"/>
      <c r="EZ17455" s="2"/>
      <c r="FA17455" s="2"/>
      <c r="FB17455" s="2"/>
      <c r="FC17455" s="2"/>
      <c r="FD17455" s="2"/>
      <c r="FE17455" s="2"/>
      <c r="FF17455" s="2"/>
      <c r="FG17455" s="2"/>
      <c r="FH17455" s="2"/>
      <c r="FI17455" s="2"/>
      <c r="FJ17455" s="2"/>
      <c r="FK17455" s="2"/>
      <c r="FL17455" s="2"/>
      <c r="FM17455" s="2"/>
      <c r="FN17455" s="2"/>
      <c r="FO17455" s="2"/>
      <c r="FP17455" s="2"/>
      <c r="FQ17455" s="2"/>
      <c r="FR17455" s="2"/>
      <c r="FS17455" s="2"/>
      <c r="FT17455" s="2"/>
      <c r="FU17455" s="2"/>
      <c r="FV17455" s="2"/>
      <c r="FW17455" s="2"/>
      <c r="FX17455" s="2"/>
      <c r="FY17455" s="2"/>
      <c r="FZ17455" s="2"/>
      <c r="GA17455" s="2"/>
      <c r="GB17455" s="2"/>
      <c r="GC17455" s="2"/>
      <c r="GD17455" s="2"/>
      <c r="GE17455" s="2"/>
      <c r="GF17455" s="2"/>
      <c r="GG17455" s="2"/>
      <c r="GH17455" s="2"/>
      <c r="GI17455" s="2"/>
      <c r="GJ17455" s="2"/>
      <c r="GK17455" s="2"/>
      <c r="GL17455" s="2"/>
      <c r="GM17455" s="2"/>
      <c r="GN17455" s="2"/>
      <c r="GO17455" s="2"/>
      <c r="GP17455" s="2"/>
      <c r="GQ17455" s="2"/>
      <c r="GR17455" s="2"/>
      <c r="GS17455" s="2"/>
      <c r="GT17455" s="2"/>
      <c r="GU17455" s="2"/>
      <c r="GV17455" s="2"/>
      <c r="GW17455" s="2"/>
      <c r="GX17455" s="2"/>
      <c r="GY17455" s="2"/>
      <c r="GZ17455" s="2"/>
      <c r="HA17455" s="2"/>
      <c r="HB17455" s="2"/>
      <c r="HC17455" s="2"/>
      <c r="HD17455" s="2"/>
      <c r="HE17455" s="2"/>
      <c r="HF17455" s="2"/>
      <c r="HG17455" s="2"/>
      <c r="HH17455" s="2"/>
      <c r="HI17455" s="2"/>
      <c r="HJ17455" s="2"/>
      <c r="HK17455" s="2"/>
      <c r="HL17455" s="2"/>
      <c r="HM17455" s="2"/>
      <c r="HN17455" s="2"/>
      <c r="HO17455" s="2"/>
      <c r="HP17455" s="2"/>
      <c r="HQ17455" s="2"/>
      <c r="HR17455" s="2"/>
      <c r="HS17455" s="2"/>
      <c r="HT17455" s="2"/>
      <c r="HU17455" s="2"/>
      <c r="HV17455" s="2"/>
      <c r="HW17455" s="2"/>
      <c r="HX17455" s="2"/>
      <c r="HY17455" s="2"/>
      <c r="HZ17455" s="2"/>
      <c r="IA17455" s="2"/>
      <c r="IB17455" s="2"/>
      <c r="IC17455" s="2"/>
      <c r="ID17455" s="2"/>
      <c r="IE17455" s="2"/>
      <c r="IF17455" s="2"/>
      <c r="IG17455" s="2"/>
      <c r="IH17455" s="2"/>
      <c r="II17455" s="2"/>
      <c r="IJ17455" s="2"/>
      <c r="IK17455" s="2"/>
      <c r="IL17455" s="2"/>
      <c r="IM17455" s="2"/>
      <c r="IN17455" s="2"/>
      <c r="IO17455" s="2"/>
      <c r="IP17455" s="2"/>
      <c r="IQ17455" s="2"/>
      <c r="IR17455" s="2"/>
      <c r="IS17455" s="2"/>
      <c r="IT17455" s="2"/>
      <c r="IU17455" s="2"/>
      <c r="IV17455" s="2"/>
      <c r="IW17455" s="2"/>
      <c r="IX17455" s="2"/>
      <c r="IY17455" s="2"/>
      <c r="IZ17455" s="2"/>
      <c r="JA17455" s="2"/>
      <c r="JB17455" s="2"/>
      <c r="JC17455" s="2"/>
      <c r="JD17455" s="2"/>
      <c r="JE17455" s="2"/>
      <c r="JF17455" s="2"/>
      <c r="JG17455" s="2"/>
      <c r="JH17455" s="2"/>
      <c r="JI17455" s="2"/>
      <c r="JJ17455" s="2"/>
      <c r="JK17455" s="2"/>
      <c r="JL17455" s="2"/>
      <c r="JM17455" s="2"/>
      <c r="JN17455" s="2"/>
      <c r="JO17455" s="2"/>
      <c r="JP17455" s="2"/>
      <c r="JQ17455" s="2"/>
      <c r="JR17455" s="2"/>
      <c r="JS17455" s="2"/>
      <c r="JT17455" s="2"/>
      <c r="JU17455" s="2"/>
      <c r="JV17455" s="2"/>
      <c r="JW17455" s="2"/>
      <c r="JX17455" s="2"/>
      <c r="JY17455" s="2"/>
      <c r="JZ17455" s="2"/>
      <c r="KA17455" s="2"/>
      <c r="KB17455" s="2"/>
      <c r="KC17455" s="2"/>
      <c r="KD17455" s="2"/>
      <c r="KE17455" s="2"/>
      <c r="KF17455" s="2"/>
      <c r="KG17455" s="2"/>
      <c r="KH17455" s="2"/>
      <c r="KI17455" s="2"/>
      <c r="KJ17455" s="2"/>
      <c r="KK17455" s="2"/>
      <c r="KL17455" s="2"/>
      <c r="KM17455" s="2"/>
      <c r="KN17455" s="2"/>
      <c r="KO17455" s="2"/>
      <c r="KP17455" s="2"/>
      <c r="KQ17455" s="2"/>
      <c r="KR17455" s="2"/>
      <c r="KS17455" s="2"/>
      <c r="KT17455" s="2"/>
      <c r="KU17455" s="2"/>
      <c r="KV17455" s="2"/>
      <c r="KW17455" s="2"/>
      <c r="KX17455" s="2"/>
      <c r="KY17455" s="2"/>
      <c r="KZ17455" s="2"/>
      <c r="LA17455" s="2"/>
      <c r="LB17455" s="2"/>
      <c r="LC17455" s="2"/>
      <c r="LD17455" s="2"/>
      <c r="LE17455" s="2"/>
      <c r="LF17455" s="2"/>
      <c r="LG17455" s="2"/>
      <c r="LH17455" s="2"/>
      <c r="LI17455" s="2"/>
      <c r="LJ17455" s="2"/>
      <c r="LK17455" s="2"/>
      <c r="LL17455" s="2"/>
      <c r="LM17455" s="2"/>
      <c r="LN17455" s="2"/>
      <c r="LO17455" s="2"/>
      <c r="LP17455" s="2"/>
      <c r="LQ17455" s="2"/>
      <c r="LR17455" s="2"/>
      <c r="LS17455" s="2"/>
      <c r="LT17455" s="2"/>
      <c r="LU17455" s="2"/>
      <c r="LV17455" s="2"/>
      <c r="LW17455" s="2"/>
      <c r="LX17455" s="2"/>
      <c r="LY17455" s="2"/>
      <c r="LZ17455" s="2"/>
      <c r="MA17455" s="2"/>
      <c r="MB17455" s="2"/>
      <c r="MC17455" s="2"/>
      <c r="MD17455" s="2"/>
      <c r="ME17455" s="2"/>
      <c r="MF17455" s="2"/>
      <c r="MG17455" s="2"/>
      <c r="MH17455" s="2"/>
      <c r="MI17455" s="2"/>
      <c r="MJ17455" s="2"/>
      <c r="MK17455" s="2"/>
      <c r="ML17455" s="2"/>
      <c r="MM17455" s="2"/>
      <c r="MN17455" s="2"/>
      <c r="MO17455" s="2"/>
      <c r="MP17455" s="2"/>
      <c r="MQ17455" s="2"/>
      <c r="MR17455" s="2"/>
      <c r="MS17455" s="2"/>
      <c r="MT17455" s="2"/>
    </row>
    <row r="17456" spans="1:358" s="13" customFormat="1" ht="15.6">
      <c r="A17456" s="25">
        <f t="shared" si="272"/>
        <v>17455</v>
      </c>
      <c r="B17456" s="23" t="s">
        <v>589</v>
      </c>
      <c r="C17456" s="23" t="s">
        <v>19334</v>
      </c>
      <c r="D17456" s="23" t="s">
        <v>19201</v>
      </c>
      <c r="E17456" s="23" t="s">
        <v>18</v>
      </c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2"/>
      <c r="W17456" s="2"/>
      <c r="X17456" s="2"/>
      <c r="Y17456" s="2"/>
      <c r="Z17456" s="2"/>
      <c r="AA17456" s="2"/>
      <c r="AB17456" s="2"/>
      <c r="AC17456" s="2"/>
      <c r="AD17456" s="2"/>
      <c r="AE17456" s="2"/>
      <c r="AF17456" s="2"/>
      <c r="AG17456" s="2"/>
      <c r="AH17456" s="2"/>
      <c r="AI17456" s="2"/>
      <c r="AJ17456" s="2"/>
      <c r="AK17456" s="2"/>
      <c r="AL17456" s="2"/>
      <c r="AM17456" s="2"/>
      <c r="AN17456" s="2"/>
      <c r="AO17456" s="2"/>
      <c r="AP17456" s="2"/>
      <c r="AQ17456" s="2"/>
      <c r="AR17456" s="2"/>
      <c r="AS17456" s="2"/>
      <c r="AT17456" s="2"/>
      <c r="AU17456" s="2"/>
      <c r="AV17456" s="2"/>
      <c r="AW17456" s="2"/>
      <c r="AX17456" s="2"/>
      <c r="AY17456" s="2"/>
      <c r="AZ17456" s="2"/>
      <c r="BA17456" s="2"/>
      <c r="BB17456" s="2"/>
      <c r="BC17456" s="2"/>
      <c r="BD17456" s="2"/>
      <c r="BE17456" s="2"/>
      <c r="BF17456" s="2"/>
      <c r="BG17456" s="2"/>
      <c r="BH17456" s="2"/>
      <c r="BI17456" s="2"/>
      <c r="BJ17456" s="2"/>
      <c r="BK17456" s="2"/>
      <c r="BL17456" s="2"/>
      <c r="BM17456" s="2"/>
      <c r="BN17456" s="2"/>
      <c r="BO17456" s="2"/>
      <c r="BP17456" s="2"/>
      <c r="BQ17456" s="2"/>
      <c r="BR17456" s="2"/>
      <c r="BS17456" s="2"/>
      <c r="BT17456" s="2"/>
      <c r="BU17456" s="2"/>
      <c r="BV17456" s="2"/>
      <c r="BW17456" s="2"/>
      <c r="BX17456" s="2"/>
      <c r="BY17456" s="2"/>
      <c r="BZ17456" s="2"/>
      <c r="CA17456" s="2"/>
      <c r="CB17456" s="2"/>
      <c r="CC17456" s="2"/>
      <c r="CD17456" s="2"/>
      <c r="CE17456" s="2"/>
      <c r="CF17456" s="2"/>
      <c r="CG17456" s="2"/>
      <c r="CH17456" s="2"/>
      <c r="CI17456" s="2"/>
      <c r="CJ17456" s="2"/>
      <c r="CK17456" s="2"/>
      <c r="CL17456" s="2"/>
      <c r="CM17456" s="2"/>
      <c r="CN17456" s="2"/>
      <c r="CO17456" s="2"/>
      <c r="CP17456" s="2"/>
      <c r="CQ17456" s="2"/>
      <c r="CR17456" s="2"/>
      <c r="CS17456" s="2"/>
      <c r="CT17456" s="2"/>
      <c r="CU17456" s="2"/>
      <c r="CV17456" s="2"/>
      <c r="CW17456" s="2"/>
      <c r="CX17456" s="2"/>
      <c r="CY17456" s="2"/>
      <c r="CZ17456" s="2"/>
      <c r="DA17456" s="2"/>
      <c r="DB17456" s="2"/>
      <c r="DC17456" s="2"/>
      <c r="DD17456" s="2"/>
      <c r="DE17456" s="2"/>
      <c r="DF17456" s="2"/>
      <c r="DG17456" s="2"/>
      <c r="DH17456" s="2"/>
      <c r="DI17456" s="2"/>
      <c r="DJ17456" s="2"/>
      <c r="DK17456" s="2"/>
      <c r="DL17456" s="2"/>
      <c r="DM17456" s="2"/>
      <c r="DN17456" s="2"/>
      <c r="DO17456" s="2"/>
      <c r="DP17456" s="2"/>
      <c r="DQ17456" s="2"/>
      <c r="DR17456" s="2"/>
      <c r="DS17456" s="2"/>
      <c r="DT17456" s="2"/>
      <c r="DU17456" s="2"/>
      <c r="DV17456" s="2"/>
      <c r="DW17456" s="2"/>
      <c r="DX17456" s="2"/>
      <c r="DY17456" s="2"/>
      <c r="DZ17456" s="2"/>
      <c r="EA17456" s="2"/>
      <c r="EB17456" s="2"/>
      <c r="EC17456" s="2"/>
      <c r="ED17456" s="2"/>
      <c r="EE17456" s="2"/>
      <c r="EF17456" s="2"/>
      <c r="EG17456" s="2"/>
      <c r="EH17456" s="2"/>
      <c r="EI17456" s="2"/>
      <c r="EJ17456" s="2"/>
      <c r="EK17456" s="2"/>
      <c r="EL17456" s="2"/>
      <c r="EM17456" s="2"/>
      <c r="EN17456" s="2"/>
      <c r="EO17456" s="2"/>
      <c r="EP17456" s="2"/>
      <c r="EQ17456" s="2"/>
      <c r="ER17456" s="2"/>
      <c r="ES17456" s="2"/>
      <c r="ET17456" s="2"/>
      <c r="EU17456" s="2"/>
      <c r="EV17456" s="2"/>
      <c r="EW17456" s="2"/>
      <c r="EX17456" s="2"/>
      <c r="EY17456" s="2"/>
      <c r="EZ17456" s="2"/>
      <c r="FA17456" s="2"/>
      <c r="FB17456" s="2"/>
      <c r="FC17456" s="2"/>
      <c r="FD17456" s="2"/>
      <c r="FE17456" s="2"/>
      <c r="FF17456" s="2"/>
      <c r="FG17456" s="2"/>
      <c r="FH17456" s="2"/>
      <c r="FI17456" s="2"/>
      <c r="FJ17456" s="2"/>
      <c r="FK17456" s="2"/>
      <c r="FL17456" s="2"/>
      <c r="FM17456" s="2"/>
      <c r="FN17456" s="2"/>
      <c r="FO17456" s="2"/>
      <c r="FP17456" s="2"/>
      <c r="FQ17456" s="2"/>
      <c r="FR17456" s="2"/>
      <c r="FS17456" s="2"/>
      <c r="FT17456" s="2"/>
      <c r="FU17456" s="2"/>
      <c r="FV17456" s="2"/>
      <c r="FW17456" s="2"/>
      <c r="FX17456" s="2"/>
      <c r="FY17456" s="2"/>
      <c r="FZ17456" s="2"/>
      <c r="GA17456" s="2"/>
      <c r="GB17456" s="2"/>
      <c r="GC17456" s="2"/>
      <c r="GD17456" s="2"/>
      <c r="GE17456" s="2"/>
      <c r="GF17456" s="2"/>
      <c r="GG17456" s="2"/>
      <c r="GH17456" s="2"/>
      <c r="GI17456" s="2"/>
      <c r="GJ17456" s="2"/>
      <c r="GK17456" s="2"/>
      <c r="GL17456" s="2"/>
      <c r="GM17456" s="2"/>
      <c r="GN17456" s="2"/>
      <c r="GO17456" s="2"/>
      <c r="GP17456" s="2"/>
      <c r="GQ17456" s="2"/>
      <c r="GR17456" s="2"/>
      <c r="GS17456" s="2"/>
      <c r="GT17456" s="2"/>
      <c r="GU17456" s="2"/>
      <c r="GV17456" s="2"/>
      <c r="GW17456" s="2"/>
      <c r="GX17456" s="2"/>
      <c r="GY17456" s="2"/>
      <c r="GZ17456" s="2"/>
      <c r="HA17456" s="2"/>
      <c r="HB17456" s="2"/>
      <c r="HC17456" s="2"/>
      <c r="HD17456" s="2"/>
      <c r="HE17456" s="2"/>
      <c r="HF17456" s="2"/>
      <c r="HG17456" s="2"/>
      <c r="HH17456" s="2"/>
      <c r="HI17456" s="2"/>
      <c r="HJ17456" s="2"/>
      <c r="HK17456" s="2"/>
      <c r="HL17456" s="2"/>
      <c r="HM17456" s="2"/>
      <c r="HN17456" s="2"/>
      <c r="HO17456" s="2"/>
      <c r="HP17456" s="2"/>
      <c r="HQ17456" s="2"/>
      <c r="HR17456" s="2"/>
      <c r="HS17456" s="2"/>
      <c r="HT17456" s="2"/>
      <c r="HU17456" s="2"/>
      <c r="HV17456" s="2"/>
      <c r="HW17456" s="2"/>
      <c r="HX17456" s="2"/>
      <c r="HY17456" s="2"/>
      <c r="HZ17456" s="2"/>
      <c r="IA17456" s="2"/>
      <c r="IB17456" s="2"/>
      <c r="IC17456" s="2"/>
      <c r="ID17456" s="2"/>
      <c r="IE17456" s="2"/>
      <c r="IF17456" s="2"/>
      <c r="IG17456" s="2"/>
      <c r="IH17456" s="2"/>
      <c r="II17456" s="2"/>
      <c r="IJ17456" s="2"/>
      <c r="IK17456" s="2"/>
      <c r="IL17456" s="2"/>
      <c r="IM17456" s="2"/>
      <c r="IN17456" s="2"/>
      <c r="IO17456" s="2"/>
      <c r="IP17456" s="2"/>
      <c r="IQ17456" s="2"/>
      <c r="IR17456" s="2"/>
      <c r="IS17456" s="2"/>
      <c r="IT17456" s="2"/>
      <c r="IU17456" s="2"/>
      <c r="IV17456" s="2"/>
      <c r="IW17456" s="2"/>
      <c r="IX17456" s="2"/>
      <c r="IY17456" s="2"/>
      <c r="IZ17456" s="2"/>
      <c r="JA17456" s="2"/>
      <c r="JB17456" s="2"/>
      <c r="JC17456" s="2"/>
      <c r="JD17456" s="2"/>
      <c r="JE17456" s="2"/>
      <c r="JF17456" s="2"/>
      <c r="JG17456" s="2"/>
      <c r="JH17456" s="2"/>
      <c r="JI17456" s="2"/>
      <c r="JJ17456" s="2"/>
      <c r="JK17456" s="2"/>
      <c r="JL17456" s="2"/>
      <c r="JM17456" s="2"/>
      <c r="JN17456" s="2"/>
      <c r="JO17456" s="2"/>
      <c r="JP17456" s="2"/>
      <c r="JQ17456" s="2"/>
      <c r="JR17456" s="2"/>
      <c r="JS17456" s="2"/>
      <c r="JT17456" s="2"/>
      <c r="JU17456" s="2"/>
      <c r="JV17456" s="2"/>
      <c r="JW17456" s="2"/>
      <c r="JX17456" s="2"/>
      <c r="JY17456" s="2"/>
      <c r="JZ17456" s="2"/>
      <c r="KA17456" s="2"/>
      <c r="KB17456" s="2"/>
      <c r="KC17456" s="2"/>
      <c r="KD17456" s="2"/>
      <c r="KE17456" s="2"/>
      <c r="KF17456" s="2"/>
      <c r="KG17456" s="2"/>
      <c r="KH17456" s="2"/>
      <c r="KI17456" s="2"/>
      <c r="KJ17456" s="2"/>
      <c r="KK17456" s="2"/>
      <c r="KL17456" s="2"/>
      <c r="KM17456" s="2"/>
      <c r="KN17456" s="2"/>
      <c r="KO17456" s="2"/>
      <c r="KP17456" s="2"/>
      <c r="KQ17456" s="2"/>
      <c r="KR17456" s="2"/>
      <c r="KS17456" s="2"/>
      <c r="KT17456" s="2"/>
      <c r="KU17456" s="2"/>
      <c r="KV17456" s="2"/>
      <c r="KW17456" s="2"/>
      <c r="KX17456" s="2"/>
      <c r="KY17456" s="2"/>
      <c r="KZ17456" s="2"/>
      <c r="LA17456" s="2"/>
      <c r="LB17456" s="2"/>
      <c r="LC17456" s="2"/>
      <c r="LD17456" s="2"/>
      <c r="LE17456" s="2"/>
      <c r="LF17456" s="2"/>
      <c r="LG17456" s="2"/>
      <c r="LH17456" s="2"/>
      <c r="LI17456" s="2"/>
      <c r="LJ17456" s="2"/>
      <c r="LK17456" s="2"/>
      <c r="LL17456" s="2"/>
      <c r="LM17456" s="2"/>
      <c r="LN17456" s="2"/>
      <c r="LO17456" s="2"/>
      <c r="LP17456" s="2"/>
      <c r="LQ17456" s="2"/>
      <c r="LR17456" s="2"/>
      <c r="LS17456" s="2"/>
      <c r="LT17456" s="2"/>
      <c r="LU17456" s="2"/>
      <c r="LV17456" s="2"/>
      <c r="LW17456" s="2"/>
      <c r="LX17456" s="2"/>
      <c r="LY17456" s="2"/>
      <c r="LZ17456" s="2"/>
      <c r="MA17456" s="2"/>
      <c r="MB17456" s="2"/>
      <c r="MC17456" s="2"/>
      <c r="MD17456" s="2"/>
      <c r="ME17456" s="2"/>
      <c r="MF17456" s="2"/>
      <c r="MG17456" s="2"/>
      <c r="MH17456" s="2"/>
      <c r="MI17456" s="2"/>
      <c r="MJ17456" s="2"/>
      <c r="MK17456" s="2"/>
      <c r="ML17456" s="2"/>
      <c r="MM17456" s="2"/>
      <c r="MN17456" s="2"/>
      <c r="MO17456" s="2"/>
      <c r="MP17456" s="2"/>
      <c r="MQ17456" s="2"/>
      <c r="MR17456" s="2"/>
      <c r="MS17456" s="2"/>
      <c r="MT17456" s="2"/>
    </row>
    <row r="17457" spans="1:358" s="13" customFormat="1" ht="15.6">
      <c r="A17457" s="25">
        <f t="shared" si="272"/>
        <v>17456</v>
      </c>
      <c r="B17457" s="23" t="s">
        <v>24</v>
      </c>
      <c r="C17457" s="23" t="s">
        <v>19335</v>
      </c>
      <c r="D17457" s="23" t="s">
        <v>19201</v>
      </c>
      <c r="E17457" s="23" t="s">
        <v>18</v>
      </c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2"/>
      <c r="W17457" s="2"/>
      <c r="X17457" s="2"/>
      <c r="Y17457" s="2"/>
      <c r="Z17457" s="2"/>
      <c r="AA17457" s="2"/>
      <c r="AB17457" s="2"/>
      <c r="AC17457" s="2"/>
      <c r="AD17457" s="2"/>
      <c r="AE17457" s="2"/>
      <c r="AF17457" s="2"/>
      <c r="AG17457" s="2"/>
      <c r="AH17457" s="2"/>
      <c r="AI17457" s="2"/>
      <c r="AJ17457" s="2"/>
      <c r="AK17457" s="2"/>
      <c r="AL17457" s="2"/>
      <c r="AM17457" s="2"/>
      <c r="AN17457" s="2"/>
      <c r="AO17457" s="2"/>
      <c r="AP17457" s="2"/>
      <c r="AQ17457" s="2"/>
      <c r="AR17457" s="2"/>
      <c r="AS17457" s="2"/>
      <c r="AT17457" s="2"/>
      <c r="AU17457" s="2"/>
      <c r="AV17457" s="2"/>
      <c r="AW17457" s="2"/>
      <c r="AX17457" s="2"/>
      <c r="AY17457" s="2"/>
      <c r="AZ17457" s="2"/>
      <c r="BA17457" s="2"/>
      <c r="BB17457" s="2"/>
      <c r="BC17457" s="2"/>
      <c r="BD17457" s="2"/>
      <c r="BE17457" s="2"/>
      <c r="BF17457" s="2"/>
      <c r="BG17457" s="2"/>
      <c r="BH17457" s="2"/>
      <c r="BI17457" s="2"/>
      <c r="BJ17457" s="2"/>
      <c r="BK17457" s="2"/>
      <c r="BL17457" s="2"/>
      <c r="BM17457" s="2"/>
      <c r="BN17457" s="2"/>
      <c r="BO17457" s="2"/>
      <c r="BP17457" s="2"/>
      <c r="BQ17457" s="2"/>
      <c r="BR17457" s="2"/>
      <c r="BS17457" s="2"/>
      <c r="BT17457" s="2"/>
      <c r="BU17457" s="2"/>
      <c r="BV17457" s="2"/>
      <c r="BW17457" s="2"/>
      <c r="BX17457" s="2"/>
      <c r="BY17457" s="2"/>
      <c r="BZ17457" s="2"/>
      <c r="CA17457" s="2"/>
      <c r="CB17457" s="2"/>
      <c r="CC17457" s="2"/>
      <c r="CD17457" s="2"/>
      <c r="CE17457" s="2"/>
      <c r="CF17457" s="2"/>
      <c r="CG17457" s="2"/>
      <c r="CH17457" s="2"/>
      <c r="CI17457" s="2"/>
      <c r="CJ17457" s="2"/>
      <c r="CK17457" s="2"/>
      <c r="CL17457" s="2"/>
      <c r="CM17457" s="2"/>
      <c r="CN17457" s="2"/>
      <c r="CO17457" s="2"/>
      <c r="CP17457" s="2"/>
      <c r="CQ17457" s="2"/>
      <c r="CR17457" s="2"/>
      <c r="CS17457" s="2"/>
      <c r="CT17457" s="2"/>
      <c r="CU17457" s="2"/>
      <c r="CV17457" s="2"/>
      <c r="CW17457" s="2"/>
      <c r="CX17457" s="2"/>
      <c r="CY17457" s="2"/>
      <c r="CZ17457" s="2"/>
      <c r="DA17457" s="2"/>
      <c r="DB17457" s="2"/>
      <c r="DC17457" s="2"/>
      <c r="DD17457" s="2"/>
      <c r="DE17457" s="2"/>
      <c r="DF17457" s="2"/>
      <c r="DG17457" s="2"/>
      <c r="DH17457" s="2"/>
      <c r="DI17457" s="2"/>
      <c r="DJ17457" s="2"/>
      <c r="DK17457" s="2"/>
      <c r="DL17457" s="2"/>
      <c r="DM17457" s="2"/>
      <c r="DN17457" s="2"/>
      <c r="DO17457" s="2"/>
      <c r="DP17457" s="2"/>
      <c r="DQ17457" s="2"/>
      <c r="DR17457" s="2"/>
      <c r="DS17457" s="2"/>
      <c r="DT17457" s="2"/>
      <c r="DU17457" s="2"/>
      <c r="DV17457" s="2"/>
      <c r="DW17457" s="2"/>
      <c r="DX17457" s="2"/>
      <c r="DY17457" s="2"/>
      <c r="DZ17457" s="2"/>
      <c r="EA17457" s="2"/>
      <c r="EB17457" s="2"/>
      <c r="EC17457" s="2"/>
      <c r="ED17457" s="2"/>
      <c r="EE17457" s="2"/>
      <c r="EF17457" s="2"/>
      <c r="EG17457" s="2"/>
      <c r="EH17457" s="2"/>
      <c r="EI17457" s="2"/>
      <c r="EJ17457" s="2"/>
      <c r="EK17457" s="2"/>
      <c r="EL17457" s="2"/>
      <c r="EM17457" s="2"/>
      <c r="EN17457" s="2"/>
      <c r="EO17457" s="2"/>
      <c r="EP17457" s="2"/>
      <c r="EQ17457" s="2"/>
      <c r="ER17457" s="2"/>
      <c r="ES17457" s="2"/>
      <c r="ET17457" s="2"/>
      <c r="EU17457" s="2"/>
      <c r="EV17457" s="2"/>
      <c r="EW17457" s="2"/>
      <c r="EX17457" s="2"/>
      <c r="EY17457" s="2"/>
      <c r="EZ17457" s="2"/>
      <c r="FA17457" s="2"/>
      <c r="FB17457" s="2"/>
      <c r="FC17457" s="2"/>
      <c r="FD17457" s="2"/>
      <c r="FE17457" s="2"/>
      <c r="FF17457" s="2"/>
      <c r="FG17457" s="2"/>
      <c r="FH17457" s="2"/>
      <c r="FI17457" s="2"/>
      <c r="FJ17457" s="2"/>
      <c r="FK17457" s="2"/>
      <c r="FL17457" s="2"/>
      <c r="FM17457" s="2"/>
      <c r="FN17457" s="2"/>
      <c r="FO17457" s="2"/>
      <c r="FP17457" s="2"/>
      <c r="FQ17457" s="2"/>
      <c r="FR17457" s="2"/>
      <c r="FS17457" s="2"/>
      <c r="FT17457" s="2"/>
      <c r="FU17457" s="2"/>
      <c r="FV17457" s="2"/>
      <c r="FW17457" s="2"/>
      <c r="FX17457" s="2"/>
      <c r="FY17457" s="2"/>
      <c r="FZ17457" s="2"/>
      <c r="GA17457" s="2"/>
      <c r="GB17457" s="2"/>
      <c r="GC17457" s="2"/>
      <c r="GD17457" s="2"/>
      <c r="GE17457" s="2"/>
      <c r="GF17457" s="2"/>
      <c r="GG17457" s="2"/>
      <c r="GH17457" s="2"/>
      <c r="GI17457" s="2"/>
      <c r="GJ17457" s="2"/>
      <c r="GK17457" s="2"/>
      <c r="GL17457" s="2"/>
      <c r="GM17457" s="2"/>
      <c r="GN17457" s="2"/>
      <c r="GO17457" s="2"/>
      <c r="GP17457" s="2"/>
      <c r="GQ17457" s="2"/>
      <c r="GR17457" s="2"/>
      <c r="GS17457" s="2"/>
      <c r="GT17457" s="2"/>
      <c r="GU17457" s="2"/>
      <c r="GV17457" s="2"/>
      <c r="GW17457" s="2"/>
      <c r="GX17457" s="2"/>
      <c r="GY17457" s="2"/>
      <c r="GZ17457" s="2"/>
      <c r="HA17457" s="2"/>
      <c r="HB17457" s="2"/>
      <c r="HC17457" s="2"/>
      <c r="HD17457" s="2"/>
      <c r="HE17457" s="2"/>
      <c r="HF17457" s="2"/>
      <c r="HG17457" s="2"/>
      <c r="HH17457" s="2"/>
      <c r="HI17457" s="2"/>
      <c r="HJ17457" s="2"/>
      <c r="HK17457" s="2"/>
      <c r="HL17457" s="2"/>
      <c r="HM17457" s="2"/>
      <c r="HN17457" s="2"/>
      <c r="HO17457" s="2"/>
      <c r="HP17457" s="2"/>
      <c r="HQ17457" s="2"/>
      <c r="HR17457" s="2"/>
      <c r="HS17457" s="2"/>
      <c r="HT17457" s="2"/>
      <c r="HU17457" s="2"/>
      <c r="HV17457" s="2"/>
      <c r="HW17457" s="2"/>
      <c r="HX17457" s="2"/>
      <c r="HY17457" s="2"/>
      <c r="HZ17457" s="2"/>
      <c r="IA17457" s="2"/>
      <c r="IB17457" s="2"/>
      <c r="IC17457" s="2"/>
      <c r="ID17457" s="2"/>
      <c r="IE17457" s="2"/>
      <c r="IF17457" s="2"/>
      <c r="IG17457" s="2"/>
      <c r="IH17457" s="2"/>
      <c r="II17457" s="2"/>
      <c r="IJ17457" s="2"/>
      <c r="IK17457" s="2"/>
      <c r="IL17457" s="2"/>
      <c r="IM17457" s="2"/>
      <c r="IN17457" s="2"/>
      <c r="IO17457" s="2"/>
      <c r="IP17457" s="2"/>
      <c r="IQ17457" s="2"/>
      <c r="IR17457" s="2"/>
      <c r="IS17457" s="2"/>
      <c r="IT17457" s="2"/>
      <c r="IU17457" s="2"/>
      <c r="IV17457" s="2"/>
      <c r="IW17457" s="2"/>
      <c r="IX17457" s="2"/>
      <c r="IY17457" s="2"/>
      <c r="IZ17457" s="2"/>
      <c r="JA17457" s="2"/>
      <c r="JB17457" s="2"/>
      <c r="JC17457" s="2"/>
      <c r="JD17457" s="2"/>
      <c r="JE17457" s="2"/>
      <c r="JF17457" s="2"/>
      <c r="JG17457" s="2"/>
      <c r="JH17457" s="2"/>
      <c r="JI17457" s="2"/>
      <c r="JJ17457" s="2"/>
      <c r="JK17457" s="2"/>
      <c r="JL17457" s="2"/>
      <c r="JM17457" s="2"/>
      <c r="JN17457" s="2"/>
      <c r="JO17457" s="2"/>
      <c r="JP17457" s="2"/>
      <c r="JQ17457" s="2"/>
      <c r="JR17457" s="2"/>
      <c r="JS17457" s="2"/>
      <c r="JT17457" s="2"/>
      <c r="JU17457" s="2"/>
      <c r="JV17457" s="2"/>
      <c r="JW17457" s="2"/>
      <c r="JX17457" s="2"/>
      <c r="JY17457" s="2"/>
      <c r="JZ17457" s="2"/>
      <c r="KA17457" s="2"/>
      <c r="KB17457" s="2"/>
      <c r="KC17457" s="2"/>
      <c r="KD17457" s="2"/>
      <c r="KE17457" s="2"/>
      <c r="KF17457" s="2"/>
      <c r="KG17457" s="2"/>
      <c r="KH17457" s="2"/>
      <c r="KI17457" s="2"/>
      <c r="KJ17457" s="2"/>
      <c r="KK17457" s="2"/>
      <c r="KL17457" s="2"/>
      <c r="KM17457" s="2"/>
      <c r="KN17457" s="2"/>
      <c r="KO17457" s="2"/>
      <c r="KP17457" s="2"/>
      <c r="KQ17457" s="2"/>
      <c r="KR17457" s="2"/>
      <c r="KS17457" s="2"/>
      <c r="KT17457" s="2"/>
      <c r="KU17457" s="2"/>
      <c r="KV17457" s="2"/>
      <c r="KW17457" s="2"/>
      <c r="KX17457" s="2"/>
      <c r="KY17457" s="2"/>
      <c r="KZ17457" s="2"/>
      <c r="LA17457" s="2"/>
      <c r="LB17457" s="2"/>
      <c r="LC17457" s="2"/>
      <c r="LD17457" s="2"/>
      <c r="LE17457" s="2"/>
      <c r="LF17457" s="2"/>
      <c r="LG17457" s="2"/>
      <c r="LH17457" s="2"/>
      <c r="LI17457" s="2"/>
      <c r="LJ17457" s="2"/>
      <c r="LK17457" s="2"/>
      <c r="LL17457" s="2"/>
      <c r="LM17457" s="2"/>
      <c r="LN17457" s="2"/>
      <c r="LO17457" s="2"/>
      <c r="LP17457" s="2"/>
      <c r="LQ17457" s="2"/>
      <c r="LR17457" s="2"/>
      <c r="LS17457" s="2"/>
      <c r="LT17457" s="2"/>
      <c r="LU17457" s="2"/>
      <c r="LV17457" s="2"/>
      <c r="LW17457" s="2"/>
      <c r="LX17457" s="2"/>
      <c r="LY17457" s="2"/>
      <c r="LZ17457" s="2"/>
      <c r="MA17457" s="2"/>
      <c r="MB17457" s="2"/>
      <c r="MC17457" s="2"/>
      <c r="MD17457" s="2"/>
      <c r="ME17457" s="2"/>
      <c r="MF17457" s="2"/>
      <c r="MG17457" s="2"/>
      <c r="MH17457" s="2"/>
      <c r="MI17457" s="2"/>
      <c r="MJ17457" s="2"/>
      <c r="MK17457" s="2"/>
      <c r="ML17457" s="2"/>
      <c r="MM17457" s="2"/>
      <c r="MN17457" s="2"/>
      <c r="MO17457" s="2"/>
      <c r="MP17457" s="2"/>
      <c r="MQ17457" s="2"/>
      <c r="MR17457" s="2"/>
      <c r="MS17457" s="2"/>
      <c r="MT17457" s="2"/>
    </row>
    <row r="17458" spans="1:358" s="13" customFormat="1" ht="15.6">
      <c r="A17458" s="25">
        <f t="shared" si="272"/>
        <v>17457</v>
      </c>
      <c r="B17458" s="23" t="s">
        <v>24</v>
      </c>
      <c r="C17458" s="23" t="s">
        <v>19336</v>
      </c>
      <c r="D17458" s="23" t="s">
        <v>19201</v>
      </c>
      <c r="E17458" s="23" t="s">
        <v>18</v>
      </c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2"/>
      <c r="W17458" s="2"/>
      <c r="X17458" s="2"/>
      <c r="Y17458" s="2"/>
      <c r="Z17458" s="2"/>
      <c r="AA17458" s="2"/>
      <c r="AB17458" s="2"/>
      <c r="AC17458" s="2"/>
      <c r="AD17458" s="2"/>
      <c r="AE17458" s="2"/>
      <c r="AF17458" s="2"/>
      <c r="AG17458" s="2"/>
      <c r="AH17458" s="2"/>
      <c r="AI17458" s="2"/>
      <c r="AJ17458" s="2"/>
      <c r="AK17458" s="2"/>
      <c r="AL17458" s="2"/>
      <c r="AM17458" s="2"/>
      <c r="AN17458" s="2"/>
      <c r="AO17458" s="2"/>
      <c r="AP17458" s="2"/>
      <c r="AQ17458" s="2"/>
      <c r="AR17458" s="2"/>
      <c r="AS17458" s="2"/>
      <c r="AT17458" s="2"/>
      <c r="AU17458" s="2"/>
      <c r="AV17458" s="2"/>
      <c r="AW17458" s="2"/>
      <c r="AX17458" s="2"/>
      <c r="AY17458" s="2"/>
      <c r="AZ17458" s="2"/>
      <c r="BA17458" s="2"/>
      <c r="BB17458" s="2"/>
      <c r="BC17458" s="2"/>
      <c r="BD17458" s="2"/>
      <c r="BE17458" s="2"/>
      <c r="BF17458" s="2"/>
      <c r="BG17458" s="2"/>
      <c r="BH17458" s="2"/>
      <c r="BI17458" s="2"/>
      <c r="BJ17458" s="2"/>
      <c r="BK17458" s="2"/>
      <c r="BL17458" s="2"/>
      <c r="BM17458" s="2"/>
      <c r="BN17458" s="2"/>
      <c r="BO17458" s="2"/>
      <c r="BP17458" s="2"/>
      <c r="BQ17458" s="2"/>
      <c r="BR17458" s="2"/>
      <c r="BS17458" s="2"/>
      <c r="BT17458" s="2"/>
      <c r="BU17458" s="2"/>
      <c r="BV17458" s="2"/>
      <c r="BW17458" s="2"/>
      <c r="BX17458" s="2"/>
      <c r="BY17458" s="2"/>
      <c r="BZ17458" s="2"/>
      <c r="CA17458" s="2"/>
      <c r="CB17458" s="2"/>
      <c r="CC17458" s="2"/>
      <c r="CD17458" s="2"/>
      <c r="CE17458" s="2"/>
      <c r="CF17458" s="2"/>
      <c r="CG17458" s="2"/>
      <c r="CH17458" s="2"/>
      <c r="CI17458" s="2"/>
      <c r="CJ17458" s="2"/>
      <c r="CK17458" s="2"/>
      <c r="CL17458" s="2"/>
      <c r="CM17458" s="2"/>
      <c r="CN17458" s="2"/>
      <c r="CO17458" s="2"/>
      <c r="CP17458" s="2"/>
      <c r="CQ17458" s="2"/>
      <c r="CR17458" s="2"/>
      <c r="CS17458" s="2"/>
      <c r="CT17458" s="2"/>
      <c r="CU17458" s="2"/>
      <c r="CV17458" s="2"/>
      <c r="CW17458" s="2"/>
      <c r="CX17458" s="2"/>
      <c r="CY17458" s="2"/>
      <c r="CZ17458" s="2"/>
      <c r="DA17458" s="2"/>
      <c r="DB17458" s="2"/>
      <c r="DC17458" s="2"/>
      <c r="DD17458" s="2"/>
      <c r="DE17458" s="2"/>
      <c r="DF17458" s="2"/>
      <c r="DG17458" s="2"/>
      <c r="DH17458" s="2"/>
      <c r="DI17458" s="2"/>
      <c r="DJ17458" s="2"/>
      <c r="DK17458" s="2"/>
      <c r="DL17458" s="2"/>
      <c r="DM17458" s="2"/>
      <c r="DN17458" s="2"/>
      <c r="DO17458" s="2"/>
      <c r="DP17458" s="2"/>
      <c r="DQ17458" s="2"/>
      <c r="DR17458" s="2"/>
      <c r="DS17458" s="2"/>
      <c r="DT17458" s="2"/>
      <c r="DU17458" s="2"/>
      <c r="DV17458" s="2"/>
      <c r="DW17458" s="2"/>
      <c r="DX17458" s="2"/>
      <c r="DY17458" s="2"/>
      <c r="DZ17458" s="2"/>
      <c r="EA17458" s="2"/>
      <c r="EB17458" s="2"/>
      <c r="EC17458" s="2"/>
      <c r="ED17458" s="2"/>
      <c r="EE17458" s="2"/>
      <c r="EF17458" s="2"/>
      <c r="EG17458" s="2"/>
      <c r="EH17458" s="2"/>
      <c r="EI17458" s="2"/>
      <c r="EJ17458" s="2"/>
      <c r="EK17458" s="2"/>
      <c r="EL17458" s="2"/>
      <c r="EM17458" s="2"/>
      <c r="EN17458" s="2"/>
      <c r="EO17458" s="2"/>
      <c r="EP17458" s="2"/>
      <c r="EQ17458" s="2"/>
      <c r="ER17458" s="2"/>
      <c r="ES17458" s="2"/>
      <c r="ET17458" s="2"/>
      <c r="EU17458" s="2"/>
      <c r="EV17458" s="2"/>
      <c r="EW17458" s="2"/>
      <c r="EX17458" s="2"/>
      <c r="EY17458" s="2"/>
      <c r="EZ17458" s="2"/>
      <c r="FA17458" s="2"/>
      <c r="FB17458" s="2"/>
      <c r="FC17458" s="2"/>
      <c r="FD17458" s="2"/>
      <c r="FE17458" s="2"/>
      <c r="FF17458" s="2"/>
      <c r="FG17458" s="2"/>
      <c r="FH17458" s="2"/>
      <c r="FI17458" s="2"/>
      <c r="FJ17458" s="2"/>
      <c r="FK17458" s="2"/>
      <c r="FL17458" s="2"/>
      <c r="FM17458" s="2"/>
      <c r="FN17458" s="2"/>
      <c r="FO17458" s="2"/>
      <c r="FP17458" s="2"/>
      <c r="FQ17458" s="2"/>
      <c r="FR17458" s="2"/>
      <c r="FS17458" s="2"/>
      <c r="FT17458" s="2"/>
      <c r="FU17458" s="2"/>
      <c r="FV17458" s="2"/>
      <c r="FW17458" s="2"/>
      <c r="FX17458" s="2"/>
      <c r="FY17458" s="2"/>
      <c r="FZ17458" s="2"/>
      <c r="GA17458" s="2"/>
      <c r="GB17458" s="2"/>
      <c r="GC17458" s="2"/>
      <c r="GD17458" s="2"/>
      <c r="GE17458" s="2"/>
      <c r="GF17458" s="2"/>
      <c r="GG17458" s="2"/>
      <c r="GH17458" s="2"/>
      <c r="GI17458" s="2"/>
      <c r="GJ17458" s="2"/>
      <c r="GK17458" s="2"/>
      <c r="GL17458" s="2"/>
      <c r="GM17458" s="2"/>
      <c r="GN17458" s="2"/>
      <c r="GO17458" s="2"/>
      <c r="GP17458" s="2"/>
      <c r="GQ17458" s="2"/>
      <c r="GR17458" s="2"/>
      <c r="GS17458" s="2"/>
      <c r="GT17458" s="2"/>
      <c r="GU17458" s="2"/>
      <c r="GV17458" s="2"/>
      <c r="GW17458" s="2"/>
      <c r="GX17458" s="2"/>
      <c r="GY17458" s="2"/>
      <c r="GZ17458" s="2"/>
      <c r="HA17458" s="2"/>
      <c r="HB17458" s="2"/>
      <c r="HC17458" s="2"/>
      <c r="HD17458" s="2"/>
      <c r="HE17458" s="2"/>
      <c r="HF17458" s="2"/>
      <c r="HG17458" s="2"/>
      <c r="HH17458" s="2"/>
      <c r="HI17458" s="2"/>
      <c r="HJ17458" s="2"/>
      <c r="HK17458" s="2"/>
      <c r="HL17458" s="2"/>
      <c r="HM17458" s="2"/>
      <c r="HN17458" s="2"/>
      <c r="HO17458" s="2"/>
      <c r="HP17458" s="2"/>
      <c r="HQ17458" s="2"/>
      <c r="HR17458" s="2"/>
      <c r="HS17458" s="2"/>
      <c r="HT17458" s="2"/>
      <c r="HU17458" s="2"/>
      <c r="HV17458" s="2"/>
      <c r="HW17458" s="2"/>
      <c r="HX17458" s="2"/>
      <c r="HY17458" s="2"/>
      <c r="HZ17458" s="2"/>
      <c r="IA17458" s="2"/>
      <c r="IB17458" s="2"/>
      <c r="IC17458" s="2"/>
      <c r="ID17458" s="2"/>
      <c r="IE17458" s="2"/>
      <c r="IF17458" s="2"/>
      <c r="IG17458" s="2"/>
      <c r="IH17458" s="2"/>
      <c r="II17458" s="2"/>
      <c r="IJ17458" s="2"/>
      <c r="IK17458" s="2"/>
      <c r="IL17458" s="2"/>
      <c r="IM17458" s="2"/>
      <c r="IN17458" s="2"/>
      <c r="IO17458" s="2"/>
      <c r="IP17458" s="2"/>
      <c r="IQ17458" s="2"/>
      <c r="IR17458" s="2"/>
      <c r="IS17458" s="2"/>
      <c r="IT17458" s="2"/>
      <c r="IU17458" s="2"/>
      <c r="IV17458" s="2"/>
      <c r="IW17458" s="2"/>
      <c r="IX17458" s="2"/>
      <c r="IY17458" s="2"/>
      <c r="IZ17458" s="2"/>
      <c r="JA17458" s="2"/>
      <c r="JB17458" s="2"/>
      <c r="JC17458" s="2"/>
      <c r="JD17458" s="2"/>
      <c r="JE17458" s="2"/>
      <c r="JF17458" s="2"/>
      <c r="JG17458" s="2"/>
      <c r="JH17458" s="2"/>
      <c r="JI17458" s="2"/>
      <c r="JJ17458" s="2"/>
      <c r="JK17458" s="2"/>
      <c r="JL17458" s="2"/>
      <c r="JM17458" s="2"/>
      <c r="JN17458" s="2"/>
      <c r="JO17458" s="2"/>
      <c r="JP17458" s="2"/>
      <c r="JQ17458" s="2"/>
      <c r="JR17458" s="2"/>
      <c r="JS17458" s="2"/>
      <c r="JT17458" s="2"/>
      <c r="JU17458" s="2"/>
      <c r="JV17458" s="2"/>
      <c r="JW17458" s="2"/>
      <c r="JX17458" s="2"/>
      <c r="JY17458" s="2"/>
      <c r="JZ17458" s="2"/>
      <c r="KA17458" s="2"/>
      <c r="KB17458" s="2"/>
      <c r="KC17458" s="2"/>
      <c r="KD17458" s="2"/>
      <c r="KE17458" s="2"/>
      <c r="KF17458" s="2"/>
      <c r="KG17458" s="2"/>
      <c r="KH17458" s="2"/>
      <c r="KI17458" s="2"/>
      <c r="KJ17458" s="2"/>
      <c r="KK17458" s="2"/>
      <c r="KL17458" s="2"/>
      <c r="KM17458" s="2"/>
      <c r="KN17458" s="2"/>
      <c r="KO17458" s="2"/>
      <c r="KP17458" s="2"/>
      <c r="KQ17458" s="2"/>
      <c r="KR17458" s="2"/>
      <c r="KS17458" s="2"/>
      <c r="KT17458" s="2"/>
      <c r="KU17458" s="2"/>
      <c r="KV17458" s="2"/>
      <c r="KW17458" s="2"/>
      <c r="KX17458" s="2"/>
      <c r="KY17458" s="2"/>
      <c r="KZ17458" s="2"/>
      <c r="LA17458" s="2"/>
      <c r="LB17458" s="2"/>
      <c r="LC17458" s="2"/>
      <c r="LD17458" s="2"/>
      <c r="LE17458" s="2"/>
      <c r="LF17458" s="2"/>
      <c r="LG17458" s="2"/>
      <c r="LH17458" s="2"/>
      <c r="LI17458" s="2"/>
      <c r="LJ17458" s="2"/>
      <c r="LK17458" s="2"/>
      <c r="LL17458" s="2"/>
      <c r="LM17458" s="2"/>
      <c r="LN17458" s="2"/>
      <c r="LO17458" s="2"/>
      <c r="LP17458" s="2"/>
      <c r="LQ17458" s="2"/>
      <c r="LR17458" s="2"/>
      <c r="LS17458" s="2"/>
      <c r="LT17458" s="2"/>
      <c r="LU17458" s="2"/>
      <c r="LV17458" s="2"/>
      <c r="LW17458" s="2"/>
      <c r="LX17458" s="2"/>
      <c r="LY17458" s="2"/>
      <c r="LZ17458" s="2"/>
      <c r="MA17458" s="2"/>
      <c r="MB17458" s="2"/>
      <c r="MC17458" s="2"/>
      <c r="MD17458" s="2"/>
      <c r="ME17458" s="2"/>
      <c r="MF17458" s="2"/>
      <c r="MG17458" s="2"/>
      <c r="MH17458" s="2"/>
      <c r="MI17458" s="2"/>
      <c r="MJ17458" s="2"/>
      <c r="MK17458" s="2"/>
      <c r="ML17458" s="2"/>
      <c r="MM17458" s="2"/>
      <c r="MN17458" s="2"/>
      <c r="MO17458" s="2"/>
      <c r="MP17458" s="2"/>
      <c r="MQ17458" s="2"/>
      <c r="MR17458" s="2"/>
      <c r="MS17458" s="2"/>
      <c r="MT17458" s="2"/>
    </row>
    <row r="17459" spans="1:358" s="13" customFormat="1" ht="15.6">
      <c r="A17459" s="25">
        <f t="shared" si="272"/>
        <v>17458</v>
      </c>
      <c r="B17459" s="23" t="s">
        <v>19337</v>
      </c>
      <c r="C17459" s="23" t="s">
        <v>19338</v>
      </c>
      <c r="D17459" s="23" t="s">
        <v>19201</v>
      </c>
      <c r="E17459" s="23" t="s">
        <v>18</v>
      </c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2"/>
      <c r="W17459" s="2"/>
      <c r="X17459" s="2"/>
      <c r="Y17459" s="2"/>
      <c r="Z17459" s="2"/>
      <c r="AA17459" s="2"/>
      <c r="AB17459" s="2"/>
      <c r="AC17459" s="2"/>
      <c r="AD17459" s="2"/>
      <c r="AE17459" s="2"/>
      <c r="AF17459" s="2"/>
      <c r="AG17459" s="2"/>
      <c r="AH17459" s="2"/>
      <c r="AI17459" s="2"/>
      <c r="AJ17459" s="2"/>
      <c r="AK17459" s="2"/>
      <c r="AL17459" s="2"/>
      <c r="AM17459" s="2"/>
      <c r="AN17459" s="2"/>
      <c r="AO17459" s="2"/>
      <c r="AP17459" s="2"/>
      <c r="AQ17459" s="2"/>
      <c r="AR17459" s="2"/>
      <c r="AS17459" s="2"/>
      <c r="AT17459" s="2"/>
      <c r="AU17459" s="2"/>
      <c r="AV17459" s="2"/>
      <c r="AW17459" s="2"/>
      <c r="AX17459" s="2"/>
      <c r="AY17459" s="2"/>
      <c r="AZ17459" s="2"/>
      <c r="BA17459" s="2"/>
      <c r="BB17459" s="2"/>
      <c r="BC17459" s="2"/>
      <c r="BD17459" s="2"/>
      <c r="BE17459" s="2"/>
      <c r="BF17459" s="2"/>
      <c r="BG17459" s="2"/>
      <c r="BH17459" s="2"/>
      <c r="BI17459" s="2"/>
      <c r="BJ17459" s="2"/>
      <c r="BK17459" s="2"/>
      <c r="BL17459" s="2"/>
      <c r="BM17459" s="2"/>
      <c r="BN17459" s="2"/>
      <c r="BO17459" s="2"/>
      <c r="BP17459" s="2"/>
      <c r="BQ17459" s="2"/>
      <c r="BR17459" s="2"/>
      <c r="BS17459" s="2"/>
      <c r="BT17459" s="2"/>
      <c r="BU17459" s="2"/>
      <c r="BV17459" s="2"/>
      <c r="BW17459" s="2"/>
      <c r="BX17459" s="2"/>
      <c r="BY17459" s="2"/>
      <c r="BZ17459" s="2"/>
      <c r="CA17459" s="2"/>
      <c r="CB17459" s="2"/>
      <c r="CC17459" s="2"/>
      <c r="CD17459" s="2"/>
      <c r="CE17459" s="2"/>
      <c r="CF17459" s="2"/>
      <c r="CG17459" s="2"/>
      <c r="CH17459" s="2"/>
      <c r="CI17459" s="2"/>
      <c r="CJ17459" s="2"/>
      <c r="CK17459" s="2"/>
      <c r="CL17459" s="2"/>
      <c r="CM17459" s="2"/>
      <c r="CN17459" s="2"/>
      <c r="CO17459" s="2"/>
      <c r="CP17459" s="2"/>
      <c r="CQ17459" s="2"/>
      <c r="CR17459" s="2"/>
      <c r="CS17459" s="2"/>
      <c r="CT17459" s="2"/>
      <c r="CU17459" s="2"/>
      <c r="CV17459" s="2"/>
      <c r="CW17459" s="2"/>
      <c r="CX17459" s="2"/>
      <c r="CY17459" s="2"/>
      <c r="CZ17459" s="2"/>
      <c r="DA17459" s="2"/>
      <c r="DB17459" s="2"/>
      <c r="DC17459" s="2"/>
      <c r="DD17459" s="2"/>
      <c r="DE17459" s="2"/>
      <c r="DF17459" s="2"/>
      <c r="DG17459" s="2"/>
      <c r="DH17459" s="2"/>
      <c r="DI17459" s="2"/>
      <c r="DJ17459" s="2"/>
      <c r="DK17459" s="2"/>
      <c r="DL17459" s="2"/>
      <c r="DM17459" s="2"/>
      <c r="DN17459" s="2"/>
      <c r="DO17459" s="2"/>
      <c r="DP17459" s="2"/>
      <c r="DQ17459" s="2"/>
      <c r="DR17459" s="2"/>
      <c r="DS17459" s="2"/>
      <c r="DT17459" s="2"/>
      <c r="DU17459" s="2"/>
      <c r="DV17459" s="2"/>
      <c r="DW17459" s="2"/>
      <c r="DX17459" s="2"/>
      <c r="DY17459" s="2"/>
      <c r="DZ17459" s="2"/>
      <c r="EA17459" s="2"/>
      <c r="EB17459" s="2"/>
      <c r="EC17459" s="2"/>
      <c r="ED17459" s="2"/>
      <c r="EE17459" s="2"/>
      <c r="EF17459" s="2"/>
      <c r="EG17459" s="2"/>
      <c r="EH17459" s="2"/>
      <c r="EI17459" s="2"/>
      <c r="EJ17459" s="2"/>
      <c r="EK17459" s="2"/>
      <c r="EL17459" s="2"/>
      <c r="EM17459" s="2"/>
      <c r="EN17459" s="2"/>
      <c r="EO17459" s="2"/>
      <c r="EP17459" s="2"/>
      <c r="EQ17459" s="2"/>
      <c r="ER17459" s="2"/>
      <c r="ES17459" s="2"/>
      <c r="ET17459" s="2"/>
      <c r="EU17459" s="2"/>
      <c r="EV17459" s="2"/>
      <c r="EW17459" s="2"/>
      <c r="EX17459" s="2"/>
      <c r="EY17459" s="2"/>
      <c r="EZ17459" s="2"/>
      <c r="FA17459" s="2"/>
      <c r="FB17459" s="2"/>
      <c r="FC17459" s="2"/>
      <c r="FD17459" s="2"/>
      <c r="FE17459" s="2"/>
      <c r="FF17459" s="2"/>
      <c r="FG17459" s="2"/>
      <c r="FH17459" s="2"/>
      <c r="FI17459" s="2"/>
      <c r="FJ17459" s="2"/>
      <c r="FK17459" s="2"/>
      <c r="FL17459" s="2"/>
      <c r="FM17459" s="2"/>
      <c r="FN17459" s="2"/>
      <c r="FO17459" s="2"/>
      <c r="FP17459" s="2"/>
      <c r="FQ17459" s="2"/>
      <c r="FR17459" s="2"/>
      <c r="FS17459" s="2"/>
      <c r="FT17459" s="2"/>
      <c r="FU17459" s="2"/>
      <c r="FV17459" s="2"/>
      <c r="FW17459" s="2"/>
      <c r="FX17459" s="2"/>
      <c r="FY17459" s="2"/>
      <c r="FZ17459" s="2"/>
      <c r="GA17459" s="2"/>
      <c r="GB17459" s="2"/>
      <c r="GC17459" s="2"/>
      <c r="GD17459" s="2"/>
      <c r="GE17459" s="2"/>
      <c r="GF17459" s="2"/>
      <c r="GG17459" s="2"/>
      <c r="GH17459" s="2"/>
      <c r="GI17459" s="2"/>
      <c r="GJ17459" s="2"/>
      <c r="GK17459" s="2"/>
      <c r="GL17459" s="2"/>
      <c r="GM17459" s="2"/>
      <c r="GN17459" s="2"/>
      <c r="GO17459" s="2"/>
      <c r="GP17459" s="2"/>
      <c r="GQ17459" s="2"/>
      <c r="GR17459" s="2"/>
      <c r="GS17459" s="2"/>
      <c r="GT17459" s="2"/>
      <c r="GU17459" s="2"/>
      <c r="GV17459" s="2"/>
      <c r="GW17459" s="2"/>
      <c r="GX17459" s="2"/>
      <c r="GY17459" s="2"/>
      <c r="GZ17459" s="2"/>
      <c r="HA17459" s="2"/>
      <c r="HB17459" s="2"/>
      <c r="HC17459" s="2"/>
      <c r="HD17459" s="2"/>
      <c r="HE17459" s="2"/>
      <c r="HF17459" s="2"/>
      <c r="HG17459" s="2"/>
      <c r="HH17459" s="2"/>
      <c r="HI17459" s="2"/>
      <c r="HJ17459" s="2"/>
      <c r="HK17459" s="2"/>
      <c r="HL17459" s="2"/>
      <c r="HM17459" s="2"/>
      <c r="HN17459" s="2"/>
      <c r="HO17459" s="2"/>
      <c r="HP17459" s="2"/>
      <c r="HQ17459" s="2"/>
      <c r="HR17459" s="2"/>
      <c r="HS17459" s="2"/>
      <c r="HT17459" s="2"/>
      <c r="HU17459" s="2"/>
      <c r="HV17459" s="2"/>
      <c r="HW17459" s="2"/>
      <c r="HX17459" s="2"/>
      <c r="HY17459" s="2"/>
      <c r="HZ17459" s="2"/>
      <c r="IA17459" s="2"/>
      <c r="IB17459" s="2"/>
      <c r="IC17459" s="2"/>
      <c r="ID17459" s="2"/>
      <c r="IE17459" s="2"/>
      <c r="IF17459" s="2"/>
      <c r="IG17459" s="2"/>
      <c r="IH17459" s="2"/>
      <c r="II17459" s="2"/>
      <c r="IJ17459" s="2"/>
      <c r="IK17459" s="2"/>
      <c r="IL17459" s="2"/>
      <c r="IM17459" s="2"/>
      <c r="IN17459" s="2"/>
      <c r="IO17459" s="2"/>
      <c r="IP17459" s="2"/>
      <c r="IQ17459" s="2"/>
      <c r="IR17459" s="2"/>
      <c r="IS17459" s="2"/>
      <c r="IT17459" s="2"/>
      <c r="IU17459" s="2"/>
      <c r="IV17459" s="2"/>
      <c r="IW17459" s="2"/>
      <c r="IX17459" s="2"/>
      <c r="IY17459" s="2"/>
      <c r="IZ17459" s="2"/>
      <c r="JA17459" s="2"/>
      <c r="JB17459" s="2"/>
      <c r="JC17459" s="2"/>
      <c r="JD17459" s="2"/>
      <c r="JE17459" s="2"/>
      <c r="JF17459" s="2"/>
      <c r="JG17459" s="2"/>
      <c r="JH17459" s="2"/>
      <c r="JI17459" s="2"/>
      <c r="JJ17459" s="2"/>
      <c r="JK17459" s="2"/>
      <c r="JL17459" s="2"/>
      <c r="JM17459" s="2"/>
      <c r="JN17459" s="2"/>
      <c r="JO17459" s="2"/>
      <c r="JP17459" s="2"/>
      <c r="JQ17459" s="2"/>
      <c r="JR17459" s="2"/>
      <c r="JS17459" s="2"/>
      <c r="JT17459" s="2"/>
      <c r="JU17459" s="2"/>
      <c r="JV17459" s="2"/>
      <c r="JW17459" s="2"/>
      <c r="JX17459" s="2"/>
      <c r="JY17459" s="2"/>
      <c r="JZ17459" s="2"/>
      <c r="KA17459" s="2"/>
      <c r="KB17459" s="2"/>
      <c r="KC17459" s="2"/>
      <c r="KD17459" s="2"/>
      <c r="KE17459" s="2"/>
      <c r="KF17459" s="2"/>
      <c r="KG17459" s="2"/>
      <c r="KH17459" s="2"/>
      <c r="KI17459" s="2"/>
      <c r="KJ17459" s="2"/>
      <c r="KK17459" s="2"/>
      <c r="KL17459" s="2"/>
      <c r="KM17459" s="2"/>
      <c r="KN17459" s="2"/>
      <c r="KO17459" s="2"/>
      <c r="KP17459" s="2"/>
      <c r="KQ17459" s="2"/>
      <c r="KR17459" s="2"/>
      <c r="KS17459" s="2"/>
      <c r="KT17459" s="2"/>
      <c r="KU17459" s="2"/>
      <c r="KV17459" s="2"/>
      <c r="KW17459" s="2"/>
      <c r="KX17459" s="2"/>
      <c r="KY17459" s="2"/>
      <c r="KZ17459" s="2"/>
      <c r="LA17459" s="2"/>
      <c r="LB17459" s="2"/>
      <c r="LC17459" s="2"/>
      <c r="LD17459" s="2"/>
      <c r="LE17459" s="2"/>
      <c r="LF17459" s="2"/>
      <c r="LG17459" s="2"/>
      <c r="LH17459" s="2"/>
      <c r="LI17459" s="2"/>
      <c r="LJ17459" s="2"/>
      <c r="LK17459" s="2"/>
      <c r="LL17459" s="2"/>
      <c r="LM17459" s="2"/>
      <c r="LN17459" s="2"/>
      <c r="LO17459" s="2"/>
      <c r="LP17459" s="2"/>
      <c r="LQ17459" s="2"/>
      <c r="LR17459" s="2"/>
      <c r="LS17459" s="2"/>
      <c r="LT17459" s="2"/>
      <c r="LU17459" s="2"/>
      <c r="LV17459" s="2"/>
      <c r="LW17459" s="2"/>
      <c r="LX17459" s="2"/>
      <c r="LY17459" s="2"/>
      <c r="LZ17459" s="2"/>
      <c r="MA17459" s="2"/>
      <c r="MB17459" s="2"/>
      <c r="MC17459" s="2"/>
      <c r="MD17459" s="2"/>
      <c r="ME17459" s="2"/>
      <c r="MF17459" s="2"/>
      <c r="MG17459" s="2"/>
      <c r="MH17459" s="2"/>
      <c r="MI17459" s="2"/>
      <c r="MJ17459" s="2"/>
      <c r="MK17459" s="2"/>
      <c r="ML17459" s="2"/>
      <c r="MM17459" s="2"/>
      <c r="MN17459" s="2"/>
      <c r="MO17459" s="2"/>
      <c r="MP17459" s="2"/>
      <c r="MQ17459" s="2"/>
      <c r="MR17459" s="2"/>
      <c r="MS17459" s="2"/>
      <c r="MT17459" s="2"/>
    </row>
    <row r="17460" spans="1:358" s="13" customFormat="1" ht="15.6">
      <c r="A17460" s="25">
        <f t="shared" si="272"/>
        <v>17459</v>
      </c>
      <c r="B17460" s="23" t="s">
        <v>209</v>
      </c>
      <c r="C17460" s="23" t="s">
        <v>19339</v>
      </c>
      <c r="D17460" s="23" t="s">
        <v>19201</v>
      </c>
      <c r="E17460" s="23" t="s">
        <v>18</v>
      </c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2"/>
      <c r="W17460" s="2"/>
      <c r="X17460" s="2"/>
      <c r="Y17460" s="2"/>
      <c r="Z17460" s="2"/>
      <c r="AA17460" s="2"/>
      <c r="AB17460" s="2"/>
      <c r="AC17460" s="2"/>
      <c r="AD17460" s="2"/>
      <c r="AE17460" s="2"/>
      <c r="AF17460" s="2"/>
      <c r="AG17460" s="2"/>
      <c r="AH17460" s="2"/>
      <c r="AI17460" s="2"/>
      <c r="AJ17460" s="2"/>
      <c r="AK17460" s="2"/>
      <c r="AL17460" s="2"/>
      <c r="AM17460" s="2"/>
      <c r="AN17460" s="2"/>
      <c r="AO17460" s="2"/>
      <c r="AP17460" s="2"/>
      <c r="AQ17460" s="2"/>
      <c r="AR17460" s="2"/>
      <c r="AS17460" s="2"/>
      <c r="AT17460" s="2"/>
      <c r="AU17460" s="2"/>
      <c r="AV17460" s="2"/>
      <c r="AW17460" s="2"/>
      <c r="AX17460" s="2"/>
      <c r="AY17460" s="2"/>
      <c r="AZ17460" s="2"/>
      <c r="BA17460" s="2"/>
      <c r="BB17460" s="2"/>
      <c r="BC17460" s="2"/>
      <c r="BD17460" s="2"/>
      <c r="BE17460" s="2"/>
      <c r="BF17460" s="2"/>
      <c r="BG17460" s="2"/>
      <c r="BH17460" s="2"/>
      <c r="BI17460" s="2"/>
      <c r="BJ17460" s="2"/>
      <c r="BK17460" s="2"/>
      <c r="BL17460" s="2"/>
      <c r="BM17460" s="2"/>
      <c r="BN17460" s="2"/>
      <c r="BO17460" s="2"/>
      <c r="BP17460" s="2"/>
      <c r="BQ17460" s="2"/>
      <c r="BR17460" s="2"/>
      <c r="BS17460" s="2"/>
      <c r="BT17460" s="2"/>
      <c r="BU17460" s="2"/>
      <c r="BV17460" s="2"/>
      <c r="BW17460" s="2"/>
      <c r="BX17460" s="2"/>
      <c r="BY17460" s="2"/>
      <c r="BZ17460" s="2"/>
      <c r="CA17460" s="2"/>
      <c r="CB17460" s="2"/>
      <c r="CC17460" s="2"/>
      <c r="CD17460" s="2"/>
      <c r="CE17460" s="2"/>
      <c r="CF17460" s="2"/>
      <c r="CG17460" s="2"/>
      <c r="CH17460" s="2"/>
      <c r="CI17460" s="2"/>
      <c r="CJ17460" s="2"/>
      <c r="CK17460" s="2"/>
      <c r="CL17460" s="2"/>
      <c r="CM17460" s="2"/>
      <c r="CN17460" s="2"/>
      <c r="CO17460" s="2"/>
      <c r="CP17460" s="2"/>
      <c r="CQ17460" s="2"/>
      <c r="CR17460" s="2"/>
      <c r="CS17460" s="2"/>
      <c r="CT17460" s="2"/>
      <c r="CU17460" s="2"/>
      <c r="CV17460" s="2"/>
      <c r="CW17460" s="2"/>
      <c r="CX17460" s="2"/>
      <c r="CY17460" s="2"/>
      <c r="CZ17460" s="2"/>
      <c r="DA17460" s="2"/>
      <c r="DB17460" s="2"/>
      <c r="DC17460" s="2"/>
      <c r="DD17460" s="2"/>
      <c r="DE17460" s="2"/>
      <c r="DF17460" s="2"/>
      <c r="DG17460" s="2"/>
      <c r="DH17460" s="2"/>
      <c r="DI17460" s="2"/>
      <c r="DJ17460" s="2"/>
      <c r="DK17460" s="2"/>
      <c r="DL17460" s="2"/>
      <c r="DM17460" s="2"/>
      <c r="DN17460" s="2"/>
      <c r="DO17460" s="2"/>
      <c r="DP17460" s="2"/>
      <c r="DQ17460" s="2"/>
      <c r="DR17460" s="2"/>
      <c r="DS17460" s="2"/>
      <c r="DT17460" s="2"/>
      <c r="DU17460" s="2"/>
      <c r="DV17460" s="2"/>
      <c r="DW17460" s="2"/>
      <c r="DX17460" s="2"/>
      <c r="DY17460" s="2"/>
      <c r="DZ17460" s="2"/>
      <c r="EA17460" s="2"/>
      <c r="EB17460" s="2"/>
      <c r="EC17460" s="2"/>
      <c r="ED17460" s="2"/>
      <c r="EE17460" s="2"/>
      <c r="EF17460" s="2"/>
      <c r="EG17460" s="2"/>
      <c r="EH17460" s="2"/>
      <c r="EI17460" s="2"/>
      <c r="EJ17460" s="2"/>
      <c r="EK17460" s="2"/>
      <c r="EL17460" s="2"/>
      <c r="EM17460" s="2"/>
      <c r="EN17460" s="2"/>
      <c r="EO17460" s="2"/>
      <c r="EP17460" s="2"/>
      <c r="EQ17460" s="2"/>
      <c r="ER17460" s="2"/>
      <c r="ES17460" s="2"/>
      <c r="ET17460" s="2"/>
      <c r="EU17460" s="2"/>
      <c r="EV17460" s="2"/>
      <c r="EW17460" s="2"/>
      <c r="EX17460" s="2"/>
      <c r="EY17460" s="2"/>
      <c r="EZ17460" s="2"/>
      <c r="FA17460" s="2"/>
      <c r="FB17460" s="2"/>
      <c r="FC17460" s="2"/>
      <c r="FD17460" s="2"/>
      <c r="FE17460" s="2"/>
      <c r="FF17460" s="2"/>
      <c r="FG17460" s="2"/>
      <c r="FH17460" s="2"/>
      <c r="FI17460" s="2"/>
      <c r="FJ17460" s="2"/>
      <c r="FK17460" s="2"/>
      <c r="FL17460" s="2"/>
      <c r="FM17460" s="2"/>
      <c r="FN17460" s="2"/>
      <c r="FO17460" s="2"/>
      <c r="FP17460" s="2"/>
      <c r="FQ17460" s="2"/>
      <c r="FR17460" s="2"/>
      <c r="FS17460" s="2"/>
      <c r="FT17460" s="2"/>
      <c r="FU17460" s="2"/>
      <c r="FV17460" s="2"/>
      <c r="FW17460" s="2"/>
      <c r="FX17460" s="2"/>
      <c r="FY17460" s="2"/>
      <c r="FZ17460" s="2"/>
      <c r="GA17460" s="2"/>
      <c r="GB17460" s="2"/>
      <c r="GC17460" s="2"/>
      <c r="GD17460" s="2"/>
      <c r="GE17460" s="2"/>
      <c r="GF17460" s="2"/>
      <c r="GG17460" s="2"/>
      <c r="GH17460" s="2"/>
      <c r="GI17460" s="2"/>
      <c r="GJ17460" s="2"/>
      <c r="GK17460" s="2"/>
      <c r="GL17460" s="2"/>
      <c r="GM17460" s="2"/>
      <c r="GN17460" s="2"/>
      <c r="GO17460" s="2"/>
      <c r="GP17460" s="2"/>
      <c r="GQ17460" s="2"/>
      <c r="GR17460" s="2"/>
      <c r="GS17460" s="2"/>
      <c r="GT17460" s="2"/>
      <c r="GU17460" s="2"/>
      <c r="GV17460" s="2"/>
      <c r="GW17460" s="2"/>
      <c r="GX17460" s="2"/>
      <c r="GY17460" s="2"/>
      <c r="GZ17460" s="2"/>
      <c r="HA17460" s="2"/>
      <c r="HB17460" s="2"/>
      <c r="HC17460" s="2"/>
      <c r="HD17460" s="2"/>
      <c r="HE17460" s="2"/>
      <c r="HF17460" s="2"/>
      <c r="HG17460" s="2"/>
      <c r="HH17460" s="2"/>
      <c r="HI17460" s="2"/>
      <c r="HJ17460" s="2"/>
      <c r="HK17460" s="2"/>
      <c r="HL17460" s="2"/>
      <c r="HM17460" s="2"/>
      <c r="HN17460" s="2"/>
      <c r="HO17460" s="2"/>
      <c r="HP17460" s="2"/>
      <c r="HQ17460" s="2"/>
      <c r="HR17460" s="2"/>
      <c r="HS17460" s="2"/>
      <c r="HT17460" s="2"/>
      <c r="HU17460" s="2"/>
      <c r="HV17460" s="2"/>
      <c r="HW17460" s="2"/>
      <c r="HX17460" s="2"/>
      <c r="HY17460" s="2"/>
      <c r="HZ17460" s="2"/>
      <c r="IA17460" s="2"/>
      <c r="IB17460" s="2"/>
      <c r="IC17460" s="2"/>
      <c r="ID17460" s="2"/>
      <c r="IE17460" s="2"/>
      <c r="IF17460" s="2"/>
      <c r="IG17460" s="2"/>
      <c r="IH17460" s="2"/>
      <c r="II17460" s="2"/>
      <c r="IJ17460" s="2"/>
      <c r="IK17460" s="2"/>
      <c r="IL17460" s="2"/>
      <c r="IM17460" s="2"/>
      <c r="IN17460" s="2"/>
      <c r="IO17460" s="2"/>
      <c r="IP17460" s="2"/>
      <c r="IQ17460" s="2"/>
      <c r="IR17460" s="2"/>
      <c r="IS17460" s="2"/>
      <c r="IT17460" s="2"/>
      <c r="IU17460" s="2"/>
      <c r="IV17460" s="2"/>
      <c r="IW17460" s="2"/>
      <c r="IX17460" s="2"/>
      <c r="IY17460" s="2"/>
      <c r="IZ17460" s="2"/>
      <c r="JA17460" s="2"/>
      <c r="JB17460" s="2"/>
      <c r="JC17460" s="2"/>
      <c r="JD17460" s="2"/>
      <c r="JE17460" s="2"/>
      <c r="JF17460" s="2"/>
      <c r="JG17460" s="2"/>
      <c r="JH17460" s="2"/>
      <c r="JI17460" s="2"/>
      <c r="JJ17460" s="2"/>
      <c r="JK17460" s="2"/>
      <c r="JL17460" s="2"/>
      <c r="JM17460" s="2"/>
      <c r="JN17460" s="2"/>
      <c r="JO17460" s="2"/>
      <c r="JP17460" s="2"/>
      <c r="JQ17460" s="2"/>
      <c r="JR17460" s="2"/>
      <c r="JS17460" s="2"/>
      <c r="JT17460" s="2"/>
      <c r="JU17460" s="2"/>
      <c r="JV17460" s="2"/>
      <c r="JW17460" s="2"/>
      <c r="JX17460" s="2"/>
      <c r="JY17460" s="2"/>
      <c r="JZ17460" s="2"/>
      <c r="KA17460" s="2"/>
      <c r="KB17460" s="2"/>
      <c r="KC17460" s="2"/>
      <c r="KD17460" s="2"/>
      <c r="KE17460" s="2"/>
      <c r="KF17460" s="2"/>
      <c r="KG17460" s="2"/>
      <c r="KH17460" s="2"/>
      <c r="KI17460" s="2"/>
      <c r="KJ17460" s="2"/>
      <c r="KK17460" s="2"/>
      <c r="KL17460" s="2"/>
      <c r="KM17460" s="2"/>
      <c r="KN17460" s="2"/>
      <c r="KO17460" s="2"/>
      <c r="KP17460" s="2"/>
      <c r="KQ17460" s="2"/>
      <c r="KR17460" s="2"/>
      <c r="KS17460" s="2"/>
      <c r="KT17460" s="2"/>
      <c r="KU17460" s="2"/>
      <c r="KV17460" s="2"/>
      <c r="KW17460" s="2"/>
      <c r="KX17460" s="2"/>
      <c r="KY17460" s="2"/>
      <c r="KZ17460" s="2"/>
      <c r="LA17460" s="2"/>
      <c r="LB17460" s="2"/>
      <c r="LC17460" s="2"/>
      <c r="LD17460" s="2"/>
      <c r="LE17460" s="2"/>
      <c r="LF17460" s="2"/>
      <c r="LG17460" s="2"/>
      <c r="LH17460" s="2"/>
      <c r="LI17460" s="2"/>
      <c r="LJ17460" s="2"/>
      <c r="LK17460" s="2"/>
      <c r="LL17460" s="2"/>
      <c r="LM17460" s="2"/>
      <c r="LN17460" s="2"/>
      <c r="LO17460" s="2"/>
      <c r="LP17460" s="2"/>
      <c r="LQ17460" s="2"/>
      <c r="LR17460" s="2"/>
      <c r="LS17460" s="2"/>
      <c r="LT17460" s="2"/>
      <c r="LU17460" s="2"/>
      <c r="LV17460" s="2"/>
      <c r="LW17460" s="2"/>
      <c r="LX17460" s="2"/>
      <c r="LY17460" s="2"/>
      <c r="LZ17460" s="2"/>
      <c r="MA17460" s="2"/>
      <c r="MB17460" s="2"/>
      <c r="MC17460" s="2"/>
      <c r="MD17460" s="2"/>
      <c r="ME17460" s="2"/>
      <c r="MF17460" s="2"/>
      <c r="MG17460" s="2"/>
      <c r="MH17460" s="2"/>
      <c r="MI17460" s="2"/>
      <c r="MJ17460" s="2"/>
      <c r="MK17460" s="2"/>
      <c r="ML17460" s="2"/>
      <c r="MM17460" s="2"/>
      <c r="MN17460" s="2"/>
      <c r="MO17460" s="2"/>
      <c r="MP17460" s="2"/>
      <c r="MQ17460" s="2"/>
      <c r="MR17460" s="2"/>
      <c r="MS17460" s="2"/>
      <c r="MT17460" s="2"/>
    </row>
    <row r="17461" spans="1:358" s="13" customFormat="1" ht="15.6">
      <c r="A17461" s="25">
        <f t="shared" si="272"/>
        <v>17460</v>
      </c>
      <c r="B17461" s="23" t="s">
        <v>19340</v>
      </c>
      <c r="C17461" s="23" t="s">
        <v>19341</v>
      </c>
      <c r="D17461" s="23" t="s">
        <v>19201</v>
      </c>
      <c r="E17461" s="23" t="s">
        <v>18</v>
      </c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2"/>
      <c r="W17461" s="2"/>
      <c r="X17461" s="2"/>
      <c r="Y17461" s="2"/>
      <c r="Z17461" s="2"/>
      <c r="AA17461" s="2"/>
      <c r="AB17461" s="2"/>
      <c r="AC17461" s="2"/>
      <c r="AD17461" s="2"/>
      <c r="AE17461" s="2"/>
      <c r="AF17461" s="2"/>
      <c r="AG17461" s="2"/>
      <c r="AH17461" s="2"/>
      <c r="AI17461" s="2"/>
      <c r="AJ17461" s="2"/>
      <c r="AK17461" s="2"/>
      <c r="AL17461" s="2"/>
      <c r="AM17461" s="2"/>
      <c r="AN17461" s="2"/>
      <c r="AO17461" s="2"/>
      <c r="AP17461" s="2"/>
      <c r="AQ17461" s="2"/>
      <c r="AR17461" s="2"/>
      <c r="AS17461" s="2"/>
      <c r="AT17461" s="2"/>
      <c r="AU17461" s="2"/>
      <c r="AV17461" s="2"/>
      <c r="AW17461" s="2"/>
      <c r="AX17461" s="2"/>
      <c r="AY17461" s="2"/>
      <c r="AZ17461" s="2"/>
      <c r="BA17461" s="2"/>
      <c r="BB17461" s="2"/>
      <c r="BC17461" s="2"/>
      <c r="BD17461" s="2"/>
      <c r="BE17461" s="2"/>
      <c r="BF17461" s="2"/>
      <c r="BG17461" s="2"/>
      <c r="BH17461" s="2"/>
      <c r="BI17461" s="2"/>
      <c r="BJ17461" s="2"/>
      <c r="BK17461" s="2"/>
      <c r="BL17461" s="2"/>
      <c r="BM17461" s="2"/>
      <c r="BN17461" s="2"/>
      <c r="BO17461" s="2"/>
      <c r="BP17461" s="2"/>
      <c r="BQ17461" s="2"/>
      <c r="BR17461" s="2"/>
      <c r="BS17461" s="2"/>
      <c r="BT17461" s="2"/>
      <c r="BU17461" s="2"/>
      <c r="BV17461" s="2"/>
      <c r="BW17461" s="2"/>
      <c r="BX17461" s="2"/>
      <c r="BY17461" s="2"/>
      <c r="BZ17461" s="2"/>
      <c r="CA17461" s="2"/>
      <c r="CB17461" s="2"/>
      <c r="CC17461" s="2"/>
      <c r="CD17461" s="2"/>
      <c r="CE17461" s="2"/>
      <c r="CF17461" s="2"/>
      <c r="CG17461" s="2"/>
      <c r="CH17461" s="2"/>
      <c r="CI17461" s="2"/>
      <c r="CJ17461" s="2"/>
      <c r="CK17461" s="2"/>
      <c r="CL17461" s="2"/>
      <c r="CM17461" s="2"/>
      <c r="CN17461" s="2"/>
      <c r="CO17461" s="2"/>
      <c r="CP17461" s="2"/>
      <c r="CQ17461" s="2"/>
      <c r="CR17461" s="2"/>
      <c r="CS17461" s="2"/>
      <c r="CT17461" s="2"/>
      <c r="CU17461" s="2"/>
      <c r="CV17461" s="2"/>
      <c r="CW17461" s="2"/>
      <c r="CX17461" s="2"/>
      <c r="CY17461" s="2"/>
      <c r="CZ17461" s="2"/>
      <c r="DA17461" s="2"/>
      <c r="DB17461" s="2"/>
      <c r="DC17461" s="2"/>
      <c r="DD17461" s="2"/>
      <c r="DE17461" s="2"/>
      <c r="DF17461" s="2"/>
      <c r="DG17461" s="2"/>
      <c r="DH17461" s="2"/>
      <c r="DI17461" s="2"/>
      <c r="DJ17461" s="2"/>
      <c r="DK17461" s="2"/>
      <c r="DL17461" s="2"/>
      <c r="DM17461" s="2"/>
      <c r="DN17461" s="2"/>
      <c r="DO17461" s="2"/>
      <c r="DP17461" s="2"/>
      <c r="DQ17461" s="2"/>
      <c r="DR17461" s="2"/>
      <c r="DS17461" s="2"/>
      <c r="DT17461" s="2"/>
      <c r="DU17461" s="2"/>
      <c r="DV17461" s="2"/>
      <c r="DW17461" s="2"/>
      <c r="DX17461" s="2"/>
      <c r="DY17461" s="2"/>
      <c r="DZ17461" s="2"/>
      <c r="EA17461" s="2"/>
      <c r="EB17461" s="2"/>
      <c r="EC17461" s="2"/>
      <c r="ED17461" s="2"/>
      <c r="EE17461" s="2"/>
      <c r="EF17461" s="2"/>
      <c r="EG17461" s="2"/>
      <c r="EH17461" s="2"/>
      <c r="EI17461" s="2"/>
      <c r="EJ17461" s="2"/>
      <c r="EK17461" s="2"/>
      <c r="EL17461" s="2"/>
      <c r="EM17461" s="2"/>
      <c r="EN17461" s="2"/>
      <c r="EO17461" s="2"/>
      <c r="EP17461" s="2"/>
      <c r="EQ17461" s="2"/>
      <c r="ER17461" s="2"/>
      <c r="ES17461" s="2"/>
      <c r="ET17461" s="2"/>
      <c r="EU17461" s="2"/>
      <c r="EV17461" s="2"/>
      <c r="EW17461" s="2"/>
      <c r="EX17461" s="2"/>
      <c r="EY17461" s="2"/>
      <c r="EZ17461" s="2"/>
      <c r="FA17461" s="2"/>
      <c r="FB17461" s="2"/>
      <c r="FC17461" s="2"/>
      <c r="FD17461" s="2"/>
      <c r="FE17461" s="2"/>
      <c r="FF17461" s="2"/>
      <c r="FG17461" s="2"/>
      <c r="FH17461" s="2"/>
      <c r="FI17461" s="2"/>
      <c r="FJ17461" s="2"/>
      <c r="FK17461" s="2"/>
      <c r="FL17461" s="2"/>
      <c r="FM17461" s="2"/>
      <c r="FN17461" s="2"/>
      <c r="FO17461" s="2"/>
      <c r="FP17461" s="2"/>
      <c r="FQ17461" s="2"/>
      <c r="FR17461" s="2"/>
      <c r="FS17461" s="2"/>
      <c r="FT17461" s="2"/>
      <c r="FU17461" s="2"/>
      <c r="FV17461" s="2"/>
      <c r="FW17461" s="2"/>
      <c r="FX17461" s="2"/>
      <c r="FY17461" s="2"/>
      <c r="FZ17461" s="2"/>
      <c r="GA17461" s="2"/>
      <c r="GB17461" s="2"/>
      <c r="GC17461" s="2"/>
      <c r="GD17461" s="2"/>
      <c r="GE17461" s="2"/>
      <c r="GF17461" s="2"/>
      <c r="GG17461" s="2"/>
      <c r="GH17461" s="2"/>
      <c r="GI17461" s="2"/>
      <c r="GJ17461" s="2"/>
      <c r="GK17461" s="2"/>
      <c r="GL17461" s="2"/>
      <c r="GM17461" s="2"/>
      <c r="GN17461" s="2"/>
      <c r="GO17461" s="2"/>
      <c r="GP17461" s="2"/>
      <c r="GQ17461" s="2"/>
      <c r="GR17461" s="2"/>
      <c r="GS17461" s="2"/>
      <c r="GT17461" s="2"/>
      <c r="GU17461" s="2"/>
      <c r="GV17461" s="2"/>
      <c r="GW17461" s="2"/>
      <c r="GX17461" s="2"/>
      <c r="GY17461" s="2"/>
      <c r="GZ17461" s="2"/>
      <c r="HA17461" s="2"/>
      <c r="HB17461" s="2"/>
      <c r="HC17461" s="2"/>
      <c r="HD17461" s="2"/>
      <c r="HE17461" s="2"/>
      <c r="HF17461" s="2"/>
      <c r="HG17461" s="2"/>
      <c r="HH17461" s="2"/>
      <c r="HI17461" s="2"/>
      <c r="HJ17461" s="2"/>
      <c r="HK17461" s="2"/>
      <c r="HL17461" s="2"/>
      <c r="HM17461" s="2"/>
      <c r="HN17461" s="2"/>
      <c r="HO17461" s="2"/>
      <c r="HP17461" s="2"/>
      <c r="HQ17461" s="2"/>
      <c r="HR17461" s="2"/>
      <c r="HS17461" s="2"/>
      <c r="HT17461" s="2"/>
      <c r="HU17461" s="2"/>
      <c r="HV17461" s="2"/>
      <c r="HW17461" s="2"/>
      <c r="HX17461" s="2"/>
      <c r="HY17461" s="2"/>
      <c r="HZ17461" s="2"/>
      <c r="IA17461" s="2"/>
      <c r="IB17461" s="2"/>
      <c r="IC17461" s="2"/>
      <c r="ID17461" s="2"/>
      <c r="IE17461" s="2"/>
      <c r="IF17461" s="2"/>
      <c r="IG17461" s="2"/>
      <c r="IH17461" s="2"/>
      <c r="II17461" s="2"/>
      <c r="IJ17461" s="2"/>
      <c r="IK17461" s="2"/>
      <c r="IL17461" s="2"/>
      <c r="IM17461" s="2"/>
      <c r="IN17461" s="2"/>
      <c r="IO17461" s="2"/>
      <c r="IP17461" s="2"/>
      <c r="IQ17461" s="2"/>
      <c r="IR17461" s="2"/>
      <c r="IS17461" s="2"/>
      <c r="IT17461" s="2"/>
      <c r="IU17461" s="2"/>
      <c r="IV17461" s="2"/>
      <c r="IW17461" s="2"/>
      <c r="IX17461" s="2"/>
      <c r="IY17461" s="2"/>
      <c r="IZ17461" s="2"/>
      <c r="JA17461" s="2"/>
      <c r="JB17461" s="2"/>
      <c r="JC17461" s="2"/>
      <c r="JD17461" s="2"/>
      <c r="JE17461" s="2"/>
      <c r="JF17461" s="2"/>
      <c r="JG17461" s="2"/>
      <c r="JH17461" s="2"/>
      <c r="JI17461" s="2"/>
      <c r="JJ17461" s="2"/>
      <c r="JK17461" s="2"/>
      <c r="JL17461" s="2"/>
      <c r="JM17461" s="2"/>
      <c r="JN17461" s="2"/>
      <c r="JO17461" s="2"/>
      <c r="JP17461" s="2"/>
      <c r="JQ17461" s="2"/>
      <c r="JR17461" s="2"/>
      <c r="JS17461" s="2"/>
      <c r="JT17461" s="2"/>
      <c r="JU17461" s="2"/>
      <c r="JV17461" s="2"/>
      <c r="JW17461" s="2"/>
      <c r="JX17461" s="2"/>
      <c r="JY17461" s="2"/>
      <c r="JZ17461" s="2"/>
      <c r="KA17461" s="2"/>
      <c r="KB17461" s="2"/>
      <c r="KC17461" s="2"/>
      <c r="KD17461" s="2"/>
      <c r="KE17461" s="2"/>
      <c r="KF17461" s="2"/>
      <c r="KG17461" s="2"/>
      <c r="KH17461" s="2"/>
      <c r="KI17461" s="2"/>
      <c r="KJ17461" s="2"/>
      <c r="KK17461" s="2"/>
      <c r="KL17461" s="2"/>
      <c r="KM17461" s="2"/>
      <c r="KN17461" s="2"/>
      <c r="KO17461" s="2"/>
      <c r="KP17461" s="2"/>
      <c r="KQ17461" s="2"/>
      <c r="KR17461" s="2"/>
      <c r="KS17461" s="2"/>
      <c r="KT17461" s="2"/>
      <c r="KU17461" s="2"/>
      <c r="KV17461" s="2"/>
      <c r="KW17461" s="2"/>
      <c r="KX17461" s="2"/>
      <c r="KY17461" s="2"/>
      <c r="KZ17461" s="2"/>
      <c r="LA17461" s="2"/>
      <c r="LB17461" s="2"/>
      <c r="LC17461" s="2"/>
      <c r="LD17461" s="2"/>
      <c r="LE17461" s="2"/>
      <c r="LF17461" s="2"/>
      <c r="LG17461" s="2"/>
      <c r="LH17461" s="2"/>
      <c r="LI17461" s="2"/>
      <c r="LJ17461" s="2"/>
      <c r="LK17461" s="2"/>
      <c r="LL17461" s="2"/>
      <c r="LM17461" s="2"/>
      <c r="LN17461" s="2"/>
      <c r="LO17461" s="2"/>
      <c r="LP17461" s="2"/>
      <c r="LQ17461" s="2"/>
      <c r="LR17461" s="2"/>
      <c r="LS17461" s="2"/>
      <c r="LT17461" s="2"/>
      <c r="LU17461" s="2"/>
      <c r="LV17461" s="2"/>
      <c r="LW17461" s="2"/>
      <c r="LX17461" s="2"/>
      <c r="LY17461" s="2"/>
      <c r="LZ17461" s="2"/>
      <c r="MA17461" s="2"/>
      <c r="MB17461" s="2"/>
      <c r="MC17461" s="2"/>
      <c r="MD17461" s="2"/>
      <c r="ME17461" s="2"/>
      <c r="MF17461" s="2"/>
      <c r="MG17461" s="2"/>
      <c r="MH17461" s="2"/>
      <c r="MI17461" s="2"/>
      <c r="MJ17461" s="2"/>
      <c r="MK17461" s="2"/>
      <c r="ML17461" s="2"/>
      <c r="MM17461" s="2"/>
      <c r="MN17461" s="2"/>
      <c r="MO17461" s="2"/>
      <c r="MP17461" s="2"/>
      <c r="MQ17461" s="2"/>
      <c r="MR17461" s="2"/>
      <c r="MS17461" s="2"/>
      <c r="MT17461" s="2"/>
    </row>
    <row r="17462" spans="1:358" s="13" customFormat="1" ht="15.6">
      <c r="A17462" s="25">
        <f t="shared" si="272"/>
        <v>17461</v>
      </c>
      <c r="B17462" s="23" t="s">
        <v>905</v>
      </c>
      <c r="C17462" s="23" t="s">
        <v>19342</v>
      </c>
      <c r="D17462" s="23" t="s">
        <v>19201</v>
      </c>
      <c r="E17462" s="23" t="s">
        <v>18</v>
      </c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2"/>
      <c r="W17462" s="2"/>
      <c r="X17462" s="2"/>
      <c r="Y17462" s="2"/>
      <c r="Z17462" s="2"/>
      <c r="AA17462" s="2"/>
      <c r="AB17462" s="2"/>
      <c r="AC17462" s="2"/>
      <c r="AD17462" s="2"/>
      <c r="AE17462" s="2"/>
      <c r="AF17462" s="2"/>
      <c r="AG17462" s="2"/>
      <c r="AH17462" s="2"/>
      <c r="AI17462" s="2"/>
      <c r="AJ17462" s="2"/>
      <c r="AK17462" s="2"/>
      <c r="AL17462" s="2"/>
      <c r="AM17462" s="2"/>
      <c r="AN17462" s="2"/>
      <c r="AO17462" s="2"/>
      <c r="AP17462" s="2"/>
      <c r="AQ17462" s="2"/>
      <c r="AR17462" s="2"/>
      <c r="AS17462" s="2"/>
      <c r="AT17462" s="2"/>
      <c r="AU17462" s="2"/>
      <c r="AV17462" s="2"/>
      <c r="AW17462" s="2"/>
      <c r="AX17462" s="2"/>
      <c r="AY17462" s="2"/>
      <c r="AZ17462" s="2"/>
      <c r="BA17462" s="2"/>
      <c r="BB17462" s="2"/>
      <c r="BC17462" s="2"/>
      <c r="BD17462" s="2"/>
      <c r="BE17462" s="2"/>
      <c r="BF17462" s="2"/>
      <c r="BG17462" s="2"/>
      <c r="BH17462" s="2"/>
      <c r="BI17462" s="2"/>
      <c r="BJ17462" s="2"/>
      <c r="BK17462" s="2"/>
      <c r="BL17462" s="2"/>
      <c r="BM17462" s="2"/>
      <c r="BN17462" s="2"/>
      <c r="BO17462" s="2"/>
      <c r="BP17462" s="2"/>
      <c r="BQ17462" s="2"/>
      <c r="BR17462" s="2"/>
      <c r="BS17462" s="2"/>
      <c r="BT17462" s="2"/>
      <c r="BU17462" s="2"/>
      <c r="BV17462" s="2"/>
      <c r="BW17462" s="2"/>
      <c r="BX17462" s="2"/>
      <c r="BY17462" s="2"/>
      <c r="BZ17462" s="2"/>
      <c r="CA17462" s="2"/>
      <c r="CB17462" s="2"/>
      <c r="CC17462" s="2"/>
      <c r="CD17462" s="2"/>
      <c r="CE17462" s="2"/>
      <c r="CF17462" s="2"/>
      <c r="CG17462" s="2"/>
      <c r="CH17462" s="2"/>
      <c r="CI17462" s="2"/>
      <c r="CJ17462" s="2"/>
      <c r="CK17462" s="2"/>
      <c r="CL17462" s="2"/>
      <c r="CM17462" s="2"/>
      <c r="CN17462" s="2"/>
      <c r="CO17462" s="2"/>
      <c r="CP17462" s="2"/>
      <c r="CQ17462" s="2"/>
      <c r="CR17462" s="2"/>
      <c r="CS17462" s="2"/>
      <c r="CT17462" s="2"/>
      <c r="CU17462" s="2"/>
      <c r="CV17462" s="2"/>
      <c r="CW17462" s="2"/>
      <c r="CX17462" s="2"/>
      <c r="CY17462" s="2"/>
      <c r="CZ17462" s="2"/>
      <c r="DA17462" s="2"/>
      <c r="DB17462" s="2"/>
      <c r="DC17462" s="2"/>
      <c r="DD17462" s="2"/>
      <c r="DE17462" s="2"/>
      <c r="DF17462" s="2"/>
      <c r="DG17462" s="2"/>
      <c r="DH17462" s="2"/>
      <c r="DI17462" s="2"/>
      <c r="DJ17462" s="2"/>
      <c r="DK17462" s="2"/>
      <c r="DL17462" s="2"/>
      <c r="DM17462" s="2"/>
      <c r="DN17462" s="2"/>
      <c r="DO17462" s="2"/>
      <c r="DP17462" s="2"/>
      <c r="DQ17462" s="2"/>
      <c r="DR17462" s="2"/>
      <c r="DS17462" s="2"/>
      <c r="DT17462" s="2"/>
      <c r="DU17462" s="2"/>
      <c r="DV17462" s="2"/>
      <c r="DW17462" s="2"/>
      <c r="DX17462" s="2"/>
      <c r="DY17462" s="2"/>
      <c r="DZ17462" s="2"/>
      <c r="EA17462" s="2"/>
      <c r="EB17462" s="2"/>
      <c r="EC17462" s="2"/>
      <c r="ED17462" s="2"/>
      <c r="EE17462" s="2"/>
      <c r="EF17462" s="2"/>
      <c r="EG17462" s="2"/>
      <c r="EH17462" s="2"/>
      <c r="EI17462" s="2"/>
      <c r="EJ17462" s="2"/>
      <c r="EK17462" s="2"/>
      <c r="EL17462" s="2"/>
      <c r="EM17462" s="2"/>
      <c r="EN17462" s="2"/>
      <c r="EO17462" s="2"/>
      <c r="EP17462" s="2"/>
      <c r="EQ17462" s="2"/>
      <c r="ER17462" s="2"/>
      <c r="ES17462" s="2"/>
      <c r="ET17462" s="2"/>
      <c r="EU17462" s="2"/>
      <c r="EV17462" s="2"/>
      <c r="EW17462" s="2"/>
      <c r="EX17462" s="2"/>
      <c r="EY17462" s="2"/>
      <c r="EZ17462" s="2"/>
      <c r="FA17462" s="2"/>
      <c r="FB17462" s="2"/>
      <c r="FC17462" s="2"/>
      <c r="FD17462" s="2"/>
      <c r="FE17462" s="2"/>
      <c r="FF17462" s="2"/>
      <c r="FG17462" s="2"/>
      <c r="FH17462" s="2"/>
      <c r="FI17462" s="2"/>
      <c r="FJ17462" s="2"/>
      <c r="FK17462" s="2"/>
      <c r="FL17462" s="2"/>
      <c r="FM17462" s="2"/>
      <c r="FN17462" s="2"/>
      <c r="FO17462" s="2"/>
      <c r="FP17462" s="2"/>
      <c r="FQ17462" s="2"/>
      <c r="FR17462" s="2"/>
      <c r="FS17462" s="2"/>
      <c r="FT17462" s="2"/>
      <c r="FU17462" s="2"/>
      <c r="FV17462" s="2"/>
      <c r="FW17462" s="2"/>
      <c r="FX17462" s="2"/>
      <c r="FY17462" s="2"/>
      <c r="FZ17462" s="2"/>
      <c r="GA17462" s="2"/>
      <c r="GB17462" s="2"/>
      <c r="GC17462" s="2"/>
      <c r="GD17462" s="2"/>
      <c r="GE17462" s="2"/>
      <c r="GF17462" s="2"/>
      <c r="GG17462" s="2"/>
      <c r="GH17462" s="2"/>
      <c r="GI17462" s="2"/>
      <c r="GJ17462" s="2"/>
      <c r="GK17462" s="2"/>
      <c r="GL17462" s="2"/>
      <c r="GM17462" s="2"/>
      <c r="GN17462" s="2"/>
      <c r="GO17462" s="2"/>
      <c r="GP17462" s="2"/>
      <c r="GQ17462" s="2"/>
      <c r="GR17462" s="2"/>
      <c r="GS17462" s="2"/>
      <c r="GT17462" s="2"/>
      <c r="GU17462" s="2"/>
      <c r="GV17462" s="2"/>
      <c r="GW17462" s="2"/>
      <c r="GX17462" s="2"/>
      <c r="GY17462" s="2"/>
      <c r="GZ17462" s="2"/>
      <c r="HA17462" s="2"/>
      <c r="HB17462" s="2"/>
      <c r="HC17462" s="2"/>
      <c r="HD17462" s="2"/>
      <c r="HE17462" s="2"/>
      <c r="HF17462" s="2"/>
      <c r="HG17462" s="2"/>
      <c r="HH17462" s="2"/>
      <c r="HI17462" s="2"/>
      <c r="HJ17462" s="2"/>
      <c r="HK17462" s="2"/>
      <c r="HL17462" s="2"/>
      <c r="HM17462" s="2"/>
      <c r="HN17462" s="2"/>
      <c r="HO17462" s="2"/>
      <c r="HP17462" s="2"/>
      <c r="HQ17462" s="2"/>
      <c r="HR17462" s="2"/>
      <c r="HS17462" s="2"/>
      <c r="HT17462" s="2"/>
      <c r="HU17462" s="2"/>
      <c r="HV17462" s="2"/>
      <c r="HW17462" s="2"/>
      <c r="HX17462" s="2"/>
      <c r="HY17462" s="2"/>
      <c r="HZ17462" s="2"/>
      <c r="IA17462" s="2"/>
      <c r="IB17462" s="2"/>
      <c r="IC17462" s="2"/>
      <c r="ID17462" s="2"/>
      <c r="IE17462" s="2"/>
      <c r="IF17462" s="2"/>
      <c r="IG17462" s="2"/>
      <c r="IH17462" s="2"/>
      <c r="II17462" s="2"/>
      <c r="IJ17462" s="2"/>
      <c r="IK17462" s="2"/>
      <c r="IL17462" s="2"/>
      <c r="IM17462" s="2"/>
      <c r="IN17462" s="2"/>
      <c r="IO17462" s="2"/>
      <c r="IP17462" s="2"/>
      <c r="IQ17462" s="2"/>
      <c r="IR17462" s="2"/>
      <c r="IS17462" s="2"/>
      <c r="IT17462" s="2"/>
      <c r="IU17462" s="2"/>
      <c r="IV17462" s="2"/>
      <c r="IW17462" s="2"/>
      <c r="IX17462" s="2"/>
      <c r="IY17462" s="2"/>
      <c r="IZ17462" s="2"/>
      <c r="JA17462" s="2"/>
      <c r="JB17462" s="2"/>
      <c r="JC17462" s="2"/>
      <c r="JD17462" s="2"/>
      <c r="JE17462" s="2"/>
      <c r="JF17462" s="2"/>
      <c r="JG17462" s="2"/>
      <c r="JH17462" s="2"/>
      <c r="JI17462" s="2"/>
      <c r="JJ17462" s="2"/>
      <c r="JK17462" s="2"/>
      <c r="JL17462" s="2"/>
      <c r="JM17462" s="2"/>
      <c r="JN17462" s="2"/>
      <c r="JO17462" s="2"/>
      <c r="JP17462" s="2"/>
      <c r="JQ17462" s="2"/>
      <c r="JR17462" s="2"/>
      <c r="JS17462" s="2"/>
      <c r="JT17462" s="2"/>
      <c r="JU17462" s="2"/>
      <c r="JV17462" s="2"/>
      <c r="JW17462" s="2"/>
      <c r="JX17462" s="2"/>
      <c r="JY17462" s="2"/>
      <c r="JZ17462" s="2"/>
      <c r="KA17462" s="2"/>
      <c r="KB17462" s="2"/>
      <c r="KC17462" s="2"/>
      <c r="KD17462" s="2"/>
      <c r="KE17462" s="2"/>
      <c r="KF17462" s="2"/>
      <c r="KG17462" s="2"/>
      <c r="KH17462" s="2"/>
      <c r="KI17462" s="2"/>
      <c r="KJ17462" s="2"/>
      <c r="KK17462" s="2"/>
      <c r="KL17462" s="2"/>
      <c r="KM17462" s="2"/>
      <c r="KN17462" s="2"/>
      <c r="KO17462" s="2"/>
      <c r="KP17462" s="2"/>
      <c r="KQ17462" s="2"/>
      <c r="KR17462" s="2"/>
      <c r="KS17462" s="2"/>
      <c r="KT17462" s="2"/>
      <c r="KU17462" s="2"/>
      <c r="KV17462" s="2"/>
      <c r="KW17462" s="2"/>
      <c r="KX17462" s="2"/>
      <c r="KY17462" s="2"/>
      <c r="KZ17462" s="2"/>
      <c r="LA17462" s="2"/>
      <c r="LB17462" s="2"/>
      <c r="LC17462" s="2"/>
      <c r="LD17462" s="2"/>
      <c r="LE17462" s="2"/>
      <c r="LF17462" s="2"/>
      <c r="LG17462" s="2"/>
      <c r="LH17462" s="2"/>
      <c r="LI17462" s="2"/>
      <c r="LJ17462" s="2"/>
      <c r="LK17462" s="2"/>
      <c r="LL17462" s="2"/>
      <c r="LM17462" s="2"/>
      <c r="LN17462" s="2"/>
      <c r="LO17462" s="2"/>
      <c r="LP17462" s="2"/>
      <c r="LQ17462" s="2"/>
      <c r="LR17462" s="2"/>
      <c r="LS17462" s="2"/>
      <c r="LT17462" s="2"/>
      <c r="LU17462" s="2"/>
      <c r="LV17462" s="2"/>
      <c r="LW17462" s="2"/>
      <c r="LX17462" s="2"/>
      <c r="LY17462" s="2"/>
      <c r="LZ17462" s="2"/>
      <c r="MA17462" s="2"/>
      <c r="MB17462" s="2"/>
      <c r="MC17462" s="2"/>
      <c r="MD17462" s="2"/>
      <c r="ME17462" s="2"/>
      <c r="MF17462" s="2"/>
      <c r="MG17462" s="2"/>
      <c r="MH17462" s="2"/>
      <c r="MI17462" s="2"/>
      <c r="MJ17462" s="2"/>
      <c r="MK17462" s="2"/>
      <c r="ML17462" s="2"/>
      <c r="MM17462" s="2"/>
      <c r="MN17462" s="2"/>
      <c r="MO17462" s="2"/>
      <c r="MP17462" s="2"/>
      <c r="MQ17462" s="2"/>
      <c r="MR17462" s="2"/>
      <c r="MS17462" s="2"/>
      <c r="MT17462" s="2"/>
    </row>
    <row r="17463" spans="1:358" s="13" customFormat="1" ht="15.6">
      <c r="A17463" s="25">
        <f t="shared" si="272"/>
        <v>17462</v>
      </c>
      <c r="B17463" s="23" t="s">
        <v>2693</v>
      </c>
      <c r="C17463" s="23" t="s">
        <v>19343</v>
      </c>
      <c r="D17463" s="23" t="s">
        <v>19201</v>
      </c>
      <c r="E17463" s="23" t="s">
        <v>18</v>
      </c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2"/>
      <c r="W17463" s="2"/>
      <c r="X17463" s="2"/>
      <c r="Y17463" s="2"/>
      <c r="Z17463" s="2"/>
      <c r="AA17463" s="2"/>
      <c r="AB17463" s="2"/>
      <c r="AC17463" s="2"/>
      <c r="AD17463" s="2"/>
      <c r="AE17463" s="2"/>
      <c r="AF17463" s="2"/>
      <c r="AG17463" s="2"/>
      <c r="AH17463" s="2"/>
      <c r="AI17463" s="2"/>
      <c r="AJ17463" s="2"/>
      <c r="AK17463" s="2"/>
      <c r="AL17463" s="2"/>
      <c r="AM17463" s="2"/>
      <c r="AN17463" s="2"/>
      <c r="AO17463" s="2"/>
      <c r="AP17463" s="2"/>
      <c r="AQ17463" s="2"/>
      <c r="AR17463" s="2"/>
      <c r="AS17463" s="2"/>
      <c r="AT17463" s="2"/>
      <c r="AU17463" s="2"/>
      <c r="AV17463" s="2"/>
      <c r="AW17463" s="2"/>
      <c r="AX17463" s="2"/>
      <c r="AY17463" s="2"/>
      <c r="AZ17463" s="2"/>
      <c r="BA17463" s="2"/>
      <c r="BB17463" s="2"/>
      <c r="BC17463" s="2"/>
      <c r="BD17463" s="2"/>
      <c r="BE17463" s="2"/>
      <c r="BF17463" s="2"/>
      <c r="BG17463" s="2"/>
      <c r="BH17463" s="2"/>
      <c r="BI17463" s="2"/>
      <c r="BJ17463" s="2"/>
      <c r="BK17463" s="2"/>
      <c r="BL17463" s="2"/>
      <c r="BM17463" s="2"/>
      <c r="BN17463" s="2"/>
      <c r="BO17463" s="2"/>
      <c r="BP17463" s="2"/>
      <c r="BQ17463" s="2"/>
      <c r="BR17463" s="2"/>
      <c r="BS17463" s="2"/>
      <c r="BT17463" s="2"/>
      <c r="BU17463" s="2"/>
      <c r="BV17463" s="2"/>
      <c r="BW17463" s="2"/>
      <c r="BX17463" s="2"/>
      <c r="BY17463" s="2"/>
      <c r="BZ17463" s="2"/>
      <c r="CA17463" s="2"/>
      <c r="CB17463" s="2"/>
      <c r="CC17463" s="2"/>
      <c r="CD17463" s="2"/>
      <c r="CE17463" s="2"/>
      <c r="CF17463" s="2"/>
      <c r="CG17463" s="2"/>
      <c r="CH17463" s="2"/>
      <c r="CI17463" s="2"/>
      <c r="CJ17463" s="2"/>
      <c r="CK17463" s="2"/>
      <c r="CL17463" s="2"/>
      <c r="CM17463" s="2"/>
      <c r="CN17463" s="2"/>
      <c r="CO17463" s="2"/>
      <c r="CP17463" s="2"/>
      <c r="CQ17463" s="2"/>
      <c r="CR17463" s="2"/>
      <c r="CS17463" s="2"/>
      <c r="CT17463" s="2"/>
      <c r="CU17463" s="2"/>
      <c r="CV17463" s="2"/>
      <c r="CW17463" s="2"/>
      <c r="CX17463" s="2"/>
      <c r="CY17463" s="2"/>
      <c r="CZ17463" s="2"/>
      <c r="DA17463" s="2"/>
      <c r="DB17463" s="2"/>
      <c r="DC17463" s="2"/>
      <c r="DD17463" s="2"/>
      <c r="DE17463" s="2"/>
      <c r="DF17463" s="2"/>
      <c r="DG17463" s="2"/>
      <c r="DH17463" s="2"/>
      <c r="DI17463" s="2"/>
      <c r="DJ17463" s="2"/>
      <c r="DK17463" s="2"/>
      <c r="DL17463" s="2"/>
      <c r="DM17463" s="2"/>
      <c r="DN17463" s="2"/>
      <c r="DO17463" s="2"/>
      <c r="DP17463" s="2"/>
      <c r="DQ17463" s="2"/>
      <c r="DR17463" s="2"/>
      <c r="DS17463" s="2"/>
      <c r="DT17463" s="2"/>
      <c r="DU17463" s="2"/>
      <c r="DV17463" s="2"/>
      <c r="DW17463" s="2"/>
      <c r="DX17463" s="2"/>
      <c r="DY17463" s="2"/>
      <c r="DZ17463" s="2"/>
      <c r="EA17463" s="2"/>
      <c r="EB17463" s="2"/>
      <c r="EC17463" s="2"/>
      <c r="ED17463" s="2"/>
      <c r="EE17463" s="2"/>
      <c r="EF17463" s="2"/>
      <c r="EG17463" s="2"/>
      <c r="EH17463" s="2"/>
      <c r="EI17463" s="2"/>
      <c r="EJ17463" s="2"/>
      <c r="EK17463" s="2"/>
      <c r="EL17463" s="2"/>
      <c r="EM17463" s="2"/>
      <c r="EN17463" s="2"/>
      <c r="EO17463" s="2"/>
      <c r="EP17463" s="2"/>
      <c r="EQ17463" s="2"/>
      <c r="ER17463" s="2"/>
      <c r="ES17463" s="2"/>
      <c r="ET17463" s="2"/>
      <c r="EU17463" s="2"/>
      <c r="EV17463" s="2"/>
      <c r="EW17463" s="2"/>
      <c r="EX17463" s="2"/>
      <c r="EY17463" s="2"/>
      <c r="EZ17463" s="2"/>
      <c r="FA17463" s="2"/>
      <c r="FB17463" s="2"/>
      <c r="FC17463" s="2"/>
      <c r="FD17463" s="2"/>
      <c r="FE17463" s="2"/>
      <c r="FF17463" s="2"/>
      <c r="FG17463" s="2"/>
      <c r="FH17463" s="2"/>
      <c r="FI17463" s="2"/>
      <c r="FJ17463" s="2"/>
      <c r="FK17463" s="2"/>
      <c r="FL17463" s="2"/>
      <c r="FM17463" s="2"/>
      <c r="FN17463" s="2"/>
      <c r="FO17463" s="2"/>
      <c r="FP17463" s="2"/>
      <c r="FQ17463" s="2"/>
      <c r="FR17463" s="2"/>
      <c r="FS17463" s="2"/>
      <c r="FT17463" s="2"/>
      <c r="FU17463" s="2"/>
      <c r="FV17463" s="2"/>
      <c r="FW17463" s="2"/>
      <c r="FX17463" s="2"/>
      <c r="FY17463" s="2"/>
      <c r="FZ17463" s="2"/>
      <c r="GA17463" s="2"/>
      <c r="GB17463" s="2"/>
      <c r="GC17463" s="2"/>
      <c r="GD17463" s="2"/>
      <c r="GE17463" s="2"/>
      <c r="GF17463" s="2"/>
      <c r="GG17463" s="2"/>
      <c r="GH17463" s="2"/>
      <c r="GI17463" s="2"/>
      <c r="GJ17463" s="2"/>
      <c r="GK17463" s="2"/>
      <c r="GL17463" s="2"/>
      <c r="GM17463" s="2"/>
      <c r="GN17463" s="2"/>
      <c r="GO17463" s="2"/>
      <c r="GP17463" s="2"/>
      <c r="GQ17463" s="2"/>
      <c r="GR17463" s="2"/>
      <c r="GS17463" s="2"/>
      <c r="GT17463" s="2"/>
      <c r="GU17463" s="2"/>
      <c r="GV17463" s="2"/>
      <c r="GW17463" s="2"/>
      <c r="GX17463" s="2"/>
      <c r="GY17463" s="2"/>
      <c r="GZ17463" s="2"/>
      <c r="HA17463" s="2"/>
      <c r="HB17463" s="2"/>
      <c r="HC17463" s="2"/>
      <c r="HD17463" s="2"/>
      <c r="HE17463" s="2"/>
      <c r="HF17463" s="2"/>
      <c r="HG17463" s="2"/>
      <c r="HH17463" s="2"/>
      <c r="HI17463" s="2"/>
      <c r="HJ17463" s="2"/>
      <c r="HK17463" s="2"/>
      <c r="HL17463" s="2"/>
      <c r="HM17463" s="2"/>
      <c r="HN17463" s="2"/>
      <c r="HO17463" s="2"/>
      <c r="HP17463" s="2"/>
      <c r="HQ17463" s="2"/>
      <c r="HR17463" s="2"/>
      <c r="HS17463" s="2"/>
      <c r="HT17463" s="2"/>
      <c r="HU17463" s="2"/>
      <c r="HV17463" s="2"/>
      <c r="HW17463" s="2"/>
      <c r="HX17463" s="2"/>
      <c r="HY17463" s="2"/>
      <c r="HZ17463" s="2"/>
      <c r="IA17463" s="2"/>
      <c r="IB17463" s="2"/>
      <c r="IC17463" s="2"/>
      <c r="ID17463" s="2"/>
      <c r="IE17463" s="2"/>
      <c r="IF17463" s="2"/>
      <c r="IG17463" s="2"/>
      <c r="IH17463" s="2"/>
      <c r="II17463" s="2"/>
      <c r="IJ17463" s="2"/>
      <c r="IK17463" s="2"/>
      <c r="IL17463" s="2"/>
      <c r="IM17463" s="2"/>
      <c r="IN17463" s="2"/>
      <c r="IO17463" s="2"/>
      <c r="IP17463" s="2"/>
      <c r="IQ17463" s="2"/>
      <c r="IR17463" s="2"/>
      <c r="IS17463" s="2"/>
      <c r="IT17463" s="2"/>
      <c r="IU17463" s="2"/>
      <c r="IV17463" s="2"/>
      <c r="IW17463" s="2"/>
      <c r="IX17463" s="2"/>
      <c r="IY17463" s="2"/>
      <c r="IZ17463" s="2"/>
      <c r="JA17463" s="2"/>
      <c r="JB17463" s="2"/>
      <c r="JC17463" s="2"/>
      <c r="JD17463" s="2"/>
      <c r="JE17463" s="2"/>
      <c r="JF17463" s="2"/>
      <c r="JG17463" s="2"/>
      <c r="JH17463" s="2"/>
      <c r="JI17463" s="2"/>
      <c r="JJ17463" s="2"/>
      <c r="JK17463" s="2"/>
      <c r="JL17463" s="2"/>
      <c r="JM17463" s="2"/>
      <c r="JN17463" s="2"/>
      <c r="JO17463" s="2"/>
      <c r="JP17463" s="2"/>
      <c r="JQ17463" s="2"/>
      <c r="JR17463" s="2"/>
      <c r="JS17463" s="2"/>
      <c r="JT17463" s="2"/>
      <c r="JU17463" s="2"/>
      <c r="JV17463" s="2"/>
      <c r="JW17463" s="2"/>
      <c r="JX17463" s="2"/>
      <c r="JY17463" s="2"/>
      <c r="JZ17463" s="2"/>
      <c r="KA17463" s="2"/>
      <c r="KB17463" s="2"/>
      <c r="KC17463" s="2"/>
      <c r="KD17463" s="2"/>
      <c r="KE17463" s="2"/>
      <c r="KF17463" s="2"/>
      <c r="KG17463" s="2"/>
      <c r="KH17463" s="2"/>
      <c r="KI17463" s="2"/>
      <c r="KJ17463" s="2"/>
      <c r="KK17463" s="2"/>
      <c r="KL17463" s="2"/>
      <c r="KM17463" s="2"/>
      <c r="KN17463" s="2"/>
      <c r="KO17463" s="2"/>
      <c r="KP17463" s="2"/>
      <c r="KQ17463" s="2"/>
      <c r="KR17463" s="2"/>
      <c r="KS17463" s="2"/>
      <c r="KT17463" s="2"/>
      <c r="KU17463" s="2"/>
      <c r="KV17463" s="2"/>
      <c r="KW17463" s="2"/>
      <c r="KX17463" s="2"/>
      <c r="KY17463" s="2"/>
      <c r="KZ17463" s="2"/>
      <c r="LA17463" s="2"/>
      <c r="LB17463" s="2"/>
      <c r="LC17463" s="2"/>
      <c r="LD17463" s="2"/>
      <c r="LE17463" s="2"/>
      <c r="LF17463" s="2"/>
      <c r="LG17463" s="2"/>
      <c r="LH17463" s="2"/>
      <c r="LI17463" s="2"/>
      <c r="LJ17463" s="2"/>
      <c r="LK17463" s="2"/>
      <c r="LL17463" s="2"/>
      <c r="LM17463" s="2"/>
      <c r="LN17463" s="2"/>
      <c r="LO17463" s="2"/>
      <c r="LP17463" s="2"/>
      <c r="LQ17463" s="2"/>
      <c r="LR17463" s="2"/>
      <c r="LS17463" s="2"/>
      <c r="LT17463" s="2"/>
      <c r="LU17463" s="2"/>
      <c r="LV17463" s="2"/>
      <c r="LW17463" s="2"/>
      <c r="LX17463" s="2"/>
      <c r="LY17463" s="2"/>
      <c r="LZ17463" s="2"/>
      <c r="MA17463" s="2"/>
      <c r="MB17463" s="2"/>
      <c r="MC17463" s="2"/>
      <c r="MD17463" s="2"/>
      <c r="ME17463" s="2"/>
      <c r="MF17463" s="2"/>
      <c r="MG17463" s="2"/>
      <c r="MH17463" s="2"/>
      <c r="MI17463" s="2"/>
      <c r="MJ17463" s="2"/>
      <c r="MK17463" s="2"/>
      <c r="ML17463" s="2"/>
      <c r="MM17463" s="2"/>
      <c r="MN17463" s="2"/>
      <c r="MO17463" s="2"/>
      <c r="MP17463" s="2"/>
      <c r="MQ17463" s="2"/>
      <c r="MR17463" s="2"/>
      <c r="MS17463" s="2"/>
      <c r="MT17463" s="2"/>
    </row>
    <row r="17464" spans="1:358" s="13" customFormat="1" ht="15.6">
      <c r="A17464" s="25">
        <f t="shared" si="272"/>
        <v>17463</v>
      </c>
      <c r="B17464" s="23" t="s">
        <v>719</v>
      </c>
      <c r="C17464" s="23" t="s">
        <v>19216</v>
      </c>
      <c r="D17464" s="23" t="s">
        <v>19201</v>
      </c>
      <c r="E17464" s="23" t="s">
        <v>18</v>
      </c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2"/>
      <c r="W17464" s="2"/>
      <c r="X17464" s="2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  <c r="AS17464" s="5"/>
      <c r="AT17464" s="5"/>
      <c r="AU17464" s="5"/>
      <c r="AV17464" s="5"/>
      <c r="AW17464" s="5"/>
      <c r="AX17464" s="5"/>
      <c r="AY17464" s="5"/>
      <c r="AZ17464" s="5"/>
      <c r="BA17464" s="5"/>
      <c r="BB17464" s="5"/>
      <c r="BC17464" s="5"/>
      <c r="BD17464" s="5"/>
      <c r="BE17464" s="5"/>
      <c r="BF17464" s="5"/>
      <c r="BG17464" s="5"/>
      <c r="BH17464" s="5"/>
      <c r="BI17464" s="5"/>
      <c r="BJ17464" s="5"/>
      <c r="BK17464" s="5"/>
      <c r="BL17464" s="5"/>
      <c r="BM17464" s="5"/>
      <c r="BN17464" s="5"/>
      <c r="BO17464" s="5"/>
      <c r="BP17464" s="5"/>
      <c r="BQ17464" s="5"/>
      <c r="BR17464" s="5"/>
      <c r="BS17464" s="5"/>
      <c r="BT17464" s="5"/>
      <c r="BU17464" s="5"/>
      <c r="BV17464" s="5"/>
      <c r="BW17464" s="5"/>
      <c r="BX17464" s="5"/>
      <c r="BY17464" s="5"/>
      <c r="BZ17464" s="5"/>
      <c r="CA17464" s="5"/>
      <c r="CB17464" s="5"/>
      <c r="CC17464" s="5"/>
      <c r="CD17464" s="5"/>
      <c r="CE17464" s="5"/>
      <c r="CF17464" s="5"/>
      <c r="CG17464" s="5"/>
      <c r="CH17464" s="5"/>
      <c r="CI17464" s="5"/>
      <c r="CJ17464" s="5"/>
      <c r="CK17464" s="5"/>
      <c r="CL17464" s="5"/>
      <c r="CM17464" s="5"/>
      <c r="CN17464" s="5"/>
      <c r="CO17464" s="5"/>
      <c r="CP17464" s="5"/>
      <c r="CQ17464" s="5"/>
      <c r="CR17464" s="5"/>
      <c r="CS17464" s="5"/>
      <c r="CT17464" s="5"/>
      <c r="CU17464" s="5"/>
      <c r="CV17464" s="5"/>
      <c r="CW17464" s="5"/>
      <c r="CX17464" s="5"/>
      <c r="CY17464" s="5"/>
      <c r="CZ17464" s="5"/>
      <c r="DA17464" s="5"/>
      <c r="DB17464" s="5"/>
      <c r="DC17464" s="5"/>
      <c r="DD17464" s="5"/>
      <c r="DE17464" s="5"/>
      <c r="DF17464" s="5"/>
      <c r="DG17464" s="5"/>
      <c r="DH17464" s="5"/>
      <c r="DI17464" s="5"/>
      <c r="DJ17464" s="5"/>
      <c r="DK17464" s="5"/>
      <c r="DL17464" s="5"/>
      <c r="DM17464" s="5"/>
      <c r="DN17464" s="5"/>
      <c r="DO17464" s="5"/>
      <c r="DP17464" s="5"/>
      <c r="DQ17464" s="5"/>
      <c r="DR17464" s="5"/>
      <c r="DS17464" s="5"/>
      <c r="DT17464" s="5"/>
      <c r="DU17464" s="5"/>
      <c r="DV17464" s="5"/>
      <c r="DW17464" s="5"/>
      <c r="DX17464" s="5"/>
      <c r="DY17464" s="5"/>
      <c r="DZ17464" s="5"/>
      <c r="EA17464" s="5"/>
      <c r="EB17464" s="5"/>
      <c r="EC17464" s="5"/>
      <c r="ED17464" s="5"/>
      <c r="EE17464" s="5"/>
      <c r="EF17464" s="5"/>
      <c r="EG17464" s="5"/>
      <c r="EH17464" s="5"/>
      <c r="EI17464" s="5"/>
      <c r="EJ17464" s="5"/>
      <c r="EK17464" s="5"/>
      <c r="EL17464" s="5"/>
      <c r="EM17464" s="5"/>
      <c r="EN17464" s="5"/>
      <c r="EO17464" s="5"/>
      <c r="EP17464" s="5"/>
      <c r="EQ17464" s="5"/>
      <c r="ER17464" s="5"/>
      <c r="ES17464" s="5"/>
      <c r="ET17464" s="5"/>
      <c r="EU17464" s="5"/>
      <c r="EV17464" s="5"/>
      <c r="EW17464" s="5"/>
      <c r="EX17464" s="5"/>
      <c r="EY17464" s="5"/>
      <c r="EZ17464" s="5"/>
      <c r="FA17464" s="5"/>
      <c r="FB17464" s="5"/>
      <c r="FC17464" s="5"/>
      <c r="FD17464" s="5"/>
      <c r="FE17464" s="5"/>
      <c r="FF17464" s="5"/>
      <c r="FG17464" s="5"/>
      <c r="FH17464" s="5"/>
      <c r="FI17464" s="5"/>
      <c r="FJ17464" s="5"/>
      <c r="FK17464" s="5"/>
      <c r="FL17464" s="5"/>
      <c r="FM17464" s="5"/>
      <c r="FN17464" s="5"/>
      <c r="FO17464" s="5"/>
      <c r="FP17464" s="5"/>
      <c r="FQ17464" s="5"/>
      <c r="FR17464" s="5"/>
      <c r="FS17464" s="5"/>
      <c r="FT17464" s="5"/>
      <c r="FU17464" s="5"/>
      <c r="FV17464" s="5"/>
      <c r="FW17464" s="5"/>
      <c r="FX17464" s="5"/>
      <c r="FY17464" s="5"/>
      <c r="FZ17464" s="5"/>
      <c r="GA17464" s="5"/>
      <c r="GB17464" s="5"/>
      <c r="GC17464" s="5"/>
      <c r="GD17464" s="5"/>
      <c r="GE17464" s="5"/>
      <c r="GF17464" s="5"/>
      <c r="GG17464" s="5"/>
      <c r="GH17464" s="5"/>
      <c r="GI17464" s="5"/>
      <c r="GJ17464" s="5"/>
      <c r="GK17464" s="5"/>
      <c r="GL17464" s="5"/>
      <c r="GM17464" s="5"/>
      <c r="GN17464" s="5"/>
      <c r="GO17464" s="5"/>
      <c r="GP17464" s="5"/>
      <c r="GQ17464" s="5"/>
      <c r="GR17464" s="5"/>
      <c r="GS17464" s="5"/>
      <c r="GT17464" s="5"/>
      <c r="GU17464" s="5"/>
      <c r="GV17464" s="5"/>
      <c r="GW17464" s="5"/>
      <c r="GX17464" s="5"/>
      <c r="GY17464" s="5"/>
      <c r="GZ17464" s="5"/>
      <c r="HA17464" s="5"/>
      <c r="HB17464" s="5"/>
      <c r="HC17464" s="5"/>
      <c r="HD17464" s="5"/>
      <c r="HE17464" s="5"/>
      <c r="HF17464" s="5"/>
      <c r="HG17464" s="5"/>
      <c r="HH17464" s="5"/>
      <c r="HI17464" s="5"/>
      <c r="HJ17464" s="5"/>
      <c r="HK17464" s="5"/>
      <c r="HL17464" s="5"/>
      <c r="HM17464" s="5"/>
      <c r="HN17464" s="5"/>
      <c r="HO17464" s="5"/>
      <c r="HP17464" s="5"/>
      <c r="HQ17464" s="5"/>
      <c r="HR17464" s="5"/>
      <c r="HS17464" s="5"/>
      <c r="HT17464" s="5"/>
      <c r="HU17464" s="5"/>
      <c r="HV17464" s="5"/>
      <c r="HW17464" s="5"/>
      <c r="HX17464" s="5"/>
      <c r="HY17464" s="5"/>
      <c r="HZ17464" s="5"/>
      <c r="IA17464" s="5"/>
      <c r="IB17464" s="5"/>
      <c r="IC17464" s="5"/>
      <c r="ID17464" s="5"/>
      <c r="IE17464" s="5"/>
      <c r="IF17464" s="5"/>
      <c r="IG17464" s="5"/>
      <c r="IH17464" s="5"/>
      <c r="II17464" s="5"/>
      <c r="IJ17464" s="5"/>
      <c r="IK17464" s="5"/>
      <c r="IL17464" s="5"/>
      <c r="IM17464" s="5"/>
      <c r="IN17464" s="5"/>
      <c r="IO17464" s="5"/>
      <c r="IP17464" s="5"/>
      <c r="IQ17464" s="5"/>
      <c r="IR17464" s="5"/>
      <c r="IS17464" s="5"/>
      <c r="IT17464" s="5"/>
      <c r="IU17464" s="5"/>
      <c r="IV17464" s="5"/>
      <c r="IW17464" s="5"/>
      <c r="IX17464" s="5"/>
      <c r="IY17464" s="5"/>
      <c r="IZ17464" s="5"/>
      <c r="JA17464" s="5"/>
      <c r="JB17464" s="5"/>
      <c r="JC17464" s="5"/>
      <c r="JD17464" s="5"/>
      <c r="JE17464" s="5"/>
      <c r="JF17464" s="5"/>
      <c r="JG17464" s="5"/>
      <c r="JH17464" s="5"/>
      <c r="JI17464" s="5"/>
      <c r="JJ17464" s="5"/>
      <c r="JK17464" s="5"/>
      <c r="JL17464" s="5"/>
      <c r="JM17464" s="5"/>
      <c r="JN17464" s="5"/>
      <c r="JO17464" s="5"/>
      <c r="JP17464" s="5"/>
      <c r="JQ17464" s="5"/>
      <c r="JR17464" s="5"/>
      <c r="JS17464" s="5"/>
      <c r="JT17464" s="5"/>
      <c r="JU17464" s="5"/>
      <c r="JV17464" s="5"/>
      <c r="JW17464" s="5"/>
      <c r="JX17464" s="5"/>
      <c r="JY17464" s="5"/>
      <c r="JZ17464" s="5"/>
      <c r="KA17464" s="5"/>
      <c r="KB17464" s="5"/>
      <c r="KC17464" s="5"/>
      <c r="KD17464" s="5"/>
      <c r="KE17464" s="5"/>
      <c r="KF17464" s="5"/>
      <c r="KG17464" s="5"/>
      <c r="KH17464" s="5"/>
      <c r="KI17464" s="5"/>
      <c r="KJ17464" s="5"/>
      <c r="KK17464" s="5"/>
      <c r="KL17464" s="5"/>
      <c r="KM17464" s="5"/>
      <c r="KN17464" s="5"/>
      <c r="KO17464" s="5"/>
      <c r="KP17464" s="5"/>
      <c r="KQ17464" s="5"/>
      <c r="KR17464" s="5"/>
      <c r="KS17464" s="5"/>
      <c r="KT17464" s="5"/>
      <c r="KU17464" s="5"/>
      <c r="KV17464" s="5"/>
      <c r="KW17464" s="5"/>
      <c r="KX17464" s="5"/>
      <c r="KY17464" s="5"/>
      <c r="KZ17464" s="5"/>
      <c r="LA17464" s="5"/>
      <c r="LB17464" s="5"/>
      <c r="LC17464" s="5"/>
      <c r="LD17464" s="5"/>
      <c r="LE17464" s="5"/>
      <c r="LF17464" s="5"/>
      <c r="LG17464" s="5"/>
      <c r="LH17464" s="5"/>
      <c r="LI17464" s="5"/>
      <c r="LJ17464" s="5"/>
      <c r="LK17464" s="5"/>
      <c r="LL17464" s="5"/>
      <c r="LM17464" s="5"/>
      <c r="LN17464" s="5"/>
      <c r="LO17464" s="5"/>
      <c r="LP17464" s="5"/>
      <c r="LQ17464" s="5"/>
      <c r="LR17464" s="5"/>
      <c r="LS17464" s="5"/>
      <c r="LT17464" s="5"/>
      <c r="LU17464" s="5"/>
      <c r="LV17464" s="5"/>
      <c r="LW17464" s="5"/>
      <c r="LX17464" s="5"/>
      <c r="LY17464" s="5"/>
      <c r="LZ17464" s="5"/>
      <c r="MA17464" s="5"/>
      <c r="MB17464" s="5"/>
      <c r="MC17464" s="5"/>
      <c r="MD17464" s="5"/>
      <c r="ME17464" s="5"/>
      <c r="MF17464" s="5"/>
      <c r="MG17464" s="5"/>
      <c r="MH17464" s="5"/>
      <c r="MI17464" s="5"/>
      <c r="MJ17464" s="5"/>
      <c r="MK17464" s="5"/>
      <c r="ML17464" s="5"/>
      <c r="MM17464" s="5"/>
      <c r="MN17464" s="5"/>
      <c r="MO17464" s="5"/>
      <c r="MP17464" s="5"/>
      <c r="MQ17464" s="5"/>
      <c r="MR17464" s="5"/>
      <c r="MS17464" s="5"/>
      <c r="MT17464" s="5"/>
    </row>
    <row r="17465" spans="1:358" s="13" customFormat="1" ht="15.6">
      <c r="A17465" s="25">
        <f t="shared" si="272"/>
        <v>17464</v>
      </c>
      <c r="B17465" s="23" t="s">
        <v>19344</v>
      </c>
      <c r="C17465" s="23" t="s">
        <v>19345</v>
      </c>
      <c r="D17465" s="23" t="s">
        <v>19201</v>
      </c>
      <c r="E17465" s="23" t="s">
        <v>18</v>
      </c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2"/>
      <c r="W17465" s="2"/>
      <c r="X17465" s="2"/>
      <c r="Y17465" s="2"/>
      <c r="Z17465" s="2"/>
      <c r="AA17465" s="2"/>
      <c r="AB17465" s="2"/>
      <c r="AC17465" s="2"/>
      <c r="AD17465" s="2"/>
      <c r="AE17465" s="2"/>
      <c r="AF17465" s="2"/>
      <c r="AG17465" s="2"/>
      <c r="AH17465" s="2"/>
      <c r="AI17465" s="2"/>
      <c r="AJ17465" s="2"/>
      <c r="AK17465" s="2"/>
      <c r="AL17465" s="2"/>
      <c r="AM17465" s="2"/>
      <c r="AN17465" s="2"/>
      <c r="AO17465" s="2"/>
      <c r="AP17465" s="2"/>
      <c r="AQ17465" s="2"/>
      <c r="AR17465" s="2"/>
      <c r="AS17465" s="2"/>
      <c r="AT17465" s="2"/>
      <c r="AU17465" s="2"/>
      <c r="AV17465" s="2"/>
      <c r="AW17465" s="2"/>
      <c r="AX17465" s="2"/>
      <c r="AY17465" s="2"/>
      <c r="AZ17465" s="2"/>
      <c r="BA17465" s="2"/>
      <c r="BB17465" s="2"/>
      <c r="BC17465" s="2"/>
      <c r="BD17465" s="2"/>
      <c r="BE17465" s="2"/>
      <c r="BF17465" s="2"/>
      <c r="BG17465" s="2"/>
      <c r="BH17465" s="2"/>
      <c r="BI17465" s="2"/>
      <c r="BJ17465" s="2"/>
      <c r="BK17465" s="2"/>
      <c r="BL17465" s="2"/>
      <c r="BM17465" s="2"/>
      <c r="BN17465" s="2"/>
      <c r="BO17465" s="2"/>
      <c r="BP17465" s="2"/>
      <c r="BQ17465" s="2"/>
      <c r="BR17465" s="2"/>
      <c r="BS17465" s="2"/>
      <c r="BT17465" s="2"/>
      <c r="BU17465" s="2"/>
      <c r="BV17465" s="2"/>
      <c r="BW17465" s="2"/>
      <c r="BX17465" s="2"/>
      <c r="BY17465" s="2"/>
      <c r="BZ17465" s="2"/>
      <c r="CA17465" s="2"/>
      <c r="CB17465" s="2"/>
      <c r="CC17465" s="2"/>
      <c r="CD17465" s="2"/>
      <c r="CE17465" s="2"/>
      <c r="CF17465" s="2"/>
      <c r="CG17465" s="2"/>
      <c r="CH17465" s="2"/>
      <c r="CI17465" s="2"/>
      <c r="CJ17465" s="2"/>
      <c r="CK17465" s="2"/>
      <c r="CL17465" s="2"/>
      <c r="CM17465" s="2"/>
      <c r="CN17465" s="2"/>
      <c r="CO17465" s="2"/>
      <c r="CP17465" s="2"/>
      <c r="CQ17465" s="2"/>
      <c r="CR17465" s="2"/>
      <c r="CS17465" s="2"/>
      <c r="CT17465" s="2"/>
      <c r="CU17465" s="2"/>
      <c r="CV17465" s="2"/>
      <c r="CW17465" s="2"/>
      <c r="CX17465" s="2"/>
      <c r="CY17465" s="2"/>
      <c r="CZ17465" s="2"/>
      <c r="DA17465" s="2"/>
      <c r="DB17465" s="2"/>
      <c r="DC17465" s="2"/>
      <c r="DD17465" s="2"/>
      <c r="DE17465" s="2"/>
      <c r="DF17465" s="2"/>
      <c r="DG17465" s="2"/>
      <c r="DH17465" s="2"/>
      <c r="DI17465" s="2"/>
      <c r="DJ17465" s="2"/>
      <c r="DK17465" s="2"/>
      <c r="DL17465" s="2"/>
      <c r="DM17465" s="2"/>
      <c r="DN17465" s="2"/>
      <c r="DO17465" s="2"/>
      <c r="DP17465" s="2"/>
      <c r="DQ17465" s="2"/>
      <c r="DR17465" s="2"/>
      <c r="DS17465" s="2"/>
      <c r="DT17465" s="2"/>
      <c r="DU17465" s="2"/>
      <c r="DV17465" s="2"/>
      <c r="DW17465" s="2"/>
      <c r="DX17465" s="2"/>
      <c r="DY17465" s="2"/>
      <c r="DZ17465" s="2"/>
      <c r="EA17465" s="2"/>
      <c r="EB17465" s="2"/>
      <c r="EC17465" s="2"/>
      <c r="ED17465" s="2"/>
      <c r="EE17465" s="2"/>
      <c r="EF17465" s="2"/>
      <c r="EG17465" s="2"/>
      <c r="EH17465" s="2"/>
      <c r="EI17465" s="2"/>
      <c r="EJ17465" s="2"/>
      <c r="EK17465" s="2"/>
      <c r="EL17465" s="2"/>
      <c r="EM17465" s="2"/>
      <c r="EN17465" s="2"/>
      <c r="EO17465" s="2"/>
      <c r="EP17465" s="2"/>
      <c r="EQ17465" s="2"/>
      <c r="ER17465" s="2"/>
      <c r="ES17465" s="2"/>
      <c r="ET17465" s="2"/>
      <c r="EU17465" s="2"/>
      <c r="EV17465" s="2"/>
      <c r="EW17465" s="2"/>
      <c r="EX17465" s="2"/>
      <c r="EY17465" s="2"/>
      <c r="EZ17465" s="2"/>
      <c r="FA17465" s="2"/>
      <c r="FB17465" s="2"/>
      <c r="FC17465" s="2"/>
      <c r="FD17465" s="2"/>
      <c r="FE17465" s="2"/>
      <c r="FF17465" s="2"/>
      <c r="FG17465" s="2"/>
      <c r="FH17465" s="2"/>
      <c r="FI17465" s="2"/>
      <c r="FJ17465" s="2"/>
      <c r="FK17465" s="2"/>
      <c r="FL17465" s="2"/>
      <c r="FM17465" s="2"/>
      <c r="FN17465" s="2"/>
      <c r="FO17465" s="2"/>
      <c r="FP17465" s="2"/>
      <c r="FQ17465" s="2"/>
      <c r="FR17465" s="2"/>
      <c r="FS17465" s="2"/>
      <c r="FT17465" s="2"/>
      <c r="FU17465" s="2"/>
      <c r="FV17465" s="2"/>
      <c r="FW17465" s="2"/>
      <c r="FX17465" s="2"/>
      <c r="FY17465" s="2"/>
      <c r="FZ17465" s="2"/>
      <c r="GA17465" s="2"/>
      <c r="GB17465" s="2"/>
      <c r="GC17465" s="2"/>
      <c r="GD17465" s="2"/>
      <c r="GE17465" s="2"/>
      <c r="GF17465" s="2"/>
      <c r="GG17465" s="2"/>
      <c r="GH17465" s="2"/>
      <c r="GI17465" s="2"/>
      <c r="GJ17465" s="2"/>
      <c r="GK17465" s="2"/>
      <c r="GL17465" s="2"/>
      <c r="GM17465" s="2"/>
      <c r="GN17465" s="2"/>
      <c r="GO17465" s="2"/>
      <c r="GP17465" s="2"/>
      <c r="GQ17465" s="2"/>
      <c r="GR17465" s="2"/>
      <c r="GS17465" s="2"/>
      <c r="GT17465" s="2"/>
      <c r="GU17465" s="2"/>
      <c r="GV17465" s="2"/>
      <c r="GW17465" s="2"/>
      <c r="GX17465" s="2"/>
      <c r="GY17465" s="2"/>
      <c r="GZ17465" s="2"/>
      <c r="HA17465" s="2"/>
      <c r="HB17465" s="2"/>
      <c r="HC17465" s="2"/>
      <c r="HD17465" s="2"/>
      <c r="HE17465" s="2"/>
      <c r="HF17465" s="2"/>
      <c r="HG17465" s="2"/>
      <c r="HH17465" s="2"/>
      <c r="HI17465" s="2"/>
      <c r="HJ17465" s="2"/>
      <c r="HK17465" s="2"/>
      <c r="HL17465" s="2"/>
      <c r="HM17465" s="2"/>
      <c r="HN17465" s="2"/>
      <c r="HO17465" s="2"/>
      <c r="HP17465" s="2"/>
      <c r="HQ17465" s="2"/>
      <c r="HR17465" s="2"/>
      <c r="HS17465" s="2"/>
      <c r="HT17465" s="2"/>
      <c r="HU17465" s="2"/>
      <c r="HV17465" s="2"/>
      <c r="HW17465" s="2"/>
      <c r="HX17465" s="2"/>
      <c r="HY17465" s="2"/>
      <c r="HZ17465" s="2"/>
      <c r="IA17465" s="2"/>
      <c r="IB17465" s="2"/>
      <c r="IC17465" s="2"/>
      <c r="ID17465" s="2"/>
      <c r="IE17465" s="2"/>
      <c r="IF17465" s="2"/>
      <c r="IG17465" s="2"/>
      <c r="IH17465" s="2"/>
      <c r="II17465" s="2"/>
      <c r="IJ17465" s="2"/>
      <c r="IK17465" s="2"/>
      <c r="IL17465" s="2"/>
      <c r="IM17465" s="2"/>
      <c r="IN17465" s="2"/>
      <c r="IO17465" s="2"/>
      <c r="IP17465" s="2"/>
      <c r="IQ17465" s="2"/>
      <c r="IR17465" s="2"/>
      <c r="IS17465" s="2"/>
      <c r="IT17465" s="2"/>
      <c r="IU17465" s="2"/>
      <c r="IV17465" s="2"/>
      <c r="IW17465" s="2"/>
      <c r="IX17465" s="2"/>
      <c r="IY17465" s="2"/>
      <c r="IZ17465" s="2"/>
      <c r="JA17465" s="2"/>
      <c r="JB17465" s="2"/>
      <c r="JC17465" s="2"/>
      <c r="JD17465" s="2"/>
      <c r="JE17465" s="2"/>
      <c r="JF17465" s="2"/>
      <c r="JG17465" s="2"/>
      <c r="JH17465" s="2"/>
      <c r="JI17465" s="2"/>
      <c r="JJ17465" s="2"/>
      <c r="JK17465" s="2"/>
      <c r="JL17465" s="2"/>
      <c r="JM17465" s="2"/>
      <c r="JN17465" s="2"/>
      <c r="JO17465" s="2"/>
      <c r="JP17465" s="2"/>
      <c r="JQ17465" s="2"/>
      <c r="JR17465" s="2"/>
      <c r="JS17465" s="2"/>
      <c r="JT17465" s="2"/>
      <c r="JU17465" s="2"/>
      <c r="JV17465" s="2"/>
      <c r="JW17465" s="2"/>
      <c r="JX17465" s="2"/>
      <c r="JY17465" s="2"/>
      <c r="JZ17465" s="2"/>
      <c r="KA17465" s="2"/>
      <c r="KB17465" s="2"/>
      <c r="KC17465" s="2"/>
      <c r="KD17465" s="2"/>
      <c r="KE17465" s="2"/>
      <c r="KF17465" s="2"/>
      <c r="KG17465" s="2"/>
      <c r="KH17465" s="2"/>
      <c r="KI17465" s="2"/>
      <c r="KJ17465" s="2"/>
      <c r="KK17465" s="2"/>
      <c r="KL17465" s="2"/>
      <c r="KM17465" s="2"/>
      <c r="KN17465" s="2"/>
      <c r="KO17465" s="2"/>
      <c r="KP17465" s="2"/>
      <c r="KQ17465" s="2"/>
      <c r="KR17465" s="2"/>
      <c r="KS17465" s="2"/>
      <c r="KT17465" s="2"/>
      <c r="KU17465" s="2"/>
      <c r="KV17465" s="2"/>
      <c r="KW17465" s="2"/>
      <c r="KX17465" s="2"/>
      <c r="KY17465" s="2"/>
      <c r="KZ17465" s="2"/>
      <c r="LA17465" s="2"/>
      <c r="LB17465" s="2"/>
      <c r="LC17465" s="2"/>
      <c r="LD17465" s="2"/>
      <c r="LE17465" s="2"/>
      <c r="LF17465" s="2"/>
      <c r="LG17465" s="2"/>
      <c r="LH17465" s="2"/>
      <c r="LI17465" s="2"/>
      <c r="LJ17465" s="2"/>
      <c r="LK17465" s="2"/>
      <c r="LL17465" s="2"/>
      <c r="LM17465" s="2"/>
      <c r="LN17465" s="2"/>
      <c r="LO17465" s="2"/>
      <c r="LP17465" s="2"/>
      <c r="LQ17465" s="2"/>
      <c r="LR17465" s="2"/>
      <c r="LS17465" s="2"/>
      <c r="LT17465" s="2"/>
      <c r="LU17465" s="2"/>
      <c r="LV17465" s="2"/>
      <c r="LW17465" s="2"/>
      <c r="LX17465" s="2"/>
      <c r="LY17465" s="2"/>
      <c r="LZ17465" s="2"/>
      <c r="MA17465" s="2"/>
      <c r="MB17465" s="2"/>
      <c r="MC17465" s="2"/>
      <c r="MD17465" s="2"/>
      <c r="ME17465" s="2"/>
      <c r="MF17465" s="2"/>
      <c r="MG17465" s="2"/>
      <c r="MH17465" s="2"/>
      <c r="MI17465" s="2"/>
      <c r="MJ17465" s="2"/>
      <c r="MK17465" s="2"/>
      <c r="ML17465" s="2"/>
      <c r="MM17465" s="2"/>
      <c r="MN17465" s="2"/>
      <c r="MO17465" s="2"/>
      <c r="MP17465" s="2"/>
      <c r="MQ17465" s="2"/>
      <c r="MR17465" s="2"/>
      <c r="MS17465" s="2"/>
      <c r="MT17465" s="2"/>
    </row>
    <row r="17466" spans="1:358" s="13" customFormat="1" ht="15.6">
      <c r="A17466" s="25">
        <f t="shared" si="272"/>
        <v>17465</v>
      </c>
      <c r="B17466" s="23" t="s">
        <v>19</v>
      </c>
      <c r="C17466" s="23" t="s">
        <v>19346</v>
      </c>
      <c r="D17466" s="23" t="s">
        <v>19201</v>
      </c>
      <c r="E17466" s="23" t="s">
        <v>18</v>
      </c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2"/>
      <c r="W17466" s="2"/>
      <c r="X17466" s="2"/>
      <c r="Y17466" s="2"/>
      <c r="Z17466" s="2"/>
      <c r="AA17466" s="2"/>
      <c r="AB17466" s="2"/>
      <c r="AC17466" s="2"/>
      <c r="AD17466" s="2"/>
      <c r="AE17466" s="2"/>
      <c r="AF17466" s="2"/>
      <c r="AG17466" s="2"/>
      <c r="AH17466" s="2"/>
      <c r="AI17466" s="2"/>
      <c r="AJ17466" s="2"/>
      <c r="AK17466" s="2"/>
      <c r="AL17466" s="2"/>
      <c r="AM17466" s="2"/>
      <c r="AN17466" s="2"/>
      <c r="AO17466" s="2"/>
      <c r="AP17466" s="2"/>
      <c r="AQ17466" s="2"/>
      <c r="AR17466" s="2"/>
      <c r="AS17466" s="2"/>
      <c r="AT17466" s="2"/>
      <c r="AU17466" s="2"/>
      <c r="AV17466" s="2"/>
      <c r="AW17466" s="2"/>
      <c r="AX17466" s="2"/>
      <c r="AY17466" s="2"/>
      <c r="AZ17466" s="2"/>
      <c r="BA17466" s="2"/>
      <c r="BB17466" s="2"/>
      <c r="BC17466" s="2"/>
      <c r="BD17466" s="2"/>
      <c r="BE17466" s="2"/>
      <c r="BF17466" s="2"/>
      <c r="BG17466" s="2"/>
      <c r="BH17466" s="2"/>
      <c r="BI17466" s="2"/>
      <c r="BJ17466" s="2"/>
      <c r="BK17466" s="2"/>
      <c r="BL17466" s="2"/>
      <c r="BM17466" s="2"/>
      <c r="BN17466" s="2"/>
      <c r="BO17466" s="2"/>
      <c r="BP17466" s="2"/>
      <c r="BQ17466" s="2"/>
      <c r="BR17466" s="2"/>
      <c r="BS17466" s="2"/>
      <c r="BT17466" s="2"/>
      <c r="BU17466" s="2"/>
      <c r="BV17466" s="2"/>
      <c r="BW17466" s="2"/>
      <c r="BX17466" s="2"/>
      <c r="BY17466" s="2"/>
      <c r="BZ17466" s="2"/>
      <c r="CA17466" s="2"/>
      <c r="CB17466" s="2"/>
      <c r="CC17466" s="2"/>
      <c r="CD17466" s="2"/>
      <c r="CE17466" s="2"/>
      <c r="CF17466" s="2"/>
      <c r="CG17466" s="2"/>
      <c r="CH17466" s="2"/>
      <c r="CI17466" s="2"/>
      <c r="CJ17466" s="2"/>
      <c r="CK17466" s="2"/>
      <c r="CL17466" s="2"/>
      <c r="CM17466" s="2"/>
      <c r="CN17466" s="2"/>
      <c r="CO17466" s="2"/>
      <c r="CP17466" s="2"/>
      <c r="CQ17466" s="2"/>
      <c r="CR17466" s="2"/>
      <c r="CS17466" s="2"/>
      <c r="CT17466" s="2"/>
      <c r="CU17466" s="2"/>
      <c r="CV17466" s="2"/>
      <c r="CW17466" s="2"/>
      <c r="CX17466" s="2"/>
      <c r="CY17466" s="2"/>
      <c r="CZ17466" s="2"/>
      <c r="DA17466" s="2"/>
      <c r="DB17466" s="2"/>
      <c r="DC17466" s="2"/>
      <c r="DD17466" s="2"/>
      <c r="DE17466" s="2"/>
      <c r="DF17466" s="2"/>
      <c r="DG17466" s="2"/>
      <c r="DH17466" s="2"/>
      <c r="DI17466" s="2"/>
      <c r="DJ17466" s="2"/>
      <c r="DK17466" s="2"/>
      <c r="DL17466" s="2"/>
      <c r="DM17466" s="2"/>
      <c r="DN17466" s="2"/>
      <c r="DO17466" s="2"/>
      <c r="DP17466" s="2"/>
      <c r="DQ17466" s="2"/>
      <c r="DR17466" s="2"/>
      <c r="DS17466" s="2"/>
      <c r="DT17466" s="2"/>
      <c r="DU17466" s="2"/>
      <c r="DV17466" s="2"/>
      <c r="DW17466" s="2"/>
      <c r="DX17466" s="2"/>
      <c r="DY17466" s="2"/>
      <c r="DZ17466" s="2"/>
      <c r="EA17466" s="2"/>
      <c r="EB17466" s="2"/>
      <c r="EC17466" s="2"/>
      <c r="ED17466" s="2"/>
      <c r="EE17466" s="2"/>
      <c r="EF17466" s="2"/>
      <c r="EG17466" s="2"/>
      <c r="EH17466" s="2"/>
      <c r="EI17466" s="2"/>
      <c r="EJ17466" s="2"/>
      <c r="EK17466" s="2"/>
      <c r="EL17466" s="2"/>
      <c r="EM17466" s="2"/>
      <c r="EN17466" s="2"/>
      <c r="EO17466" s="2"/>
      <c r="EP17466" s="2"/>
      <c r="EQ17466" s="2"/>
      <c r="ER17466" s="2"/>
      <c r="ES17466" s="2"/>
      <c r="ET17466" s="2"/>
      <c r="EU17466" s="2"/>
      <c r="EV17466" s="2"/>
      <c r="EW17466" s="2"/>
      <c r="EX17466" s="2"/>
      <c r="EY17466" s="2"/>
      <c r="EZ17466" s="2"/>
      <c r="FA17466" s="2"/>
      <c r="FB17466" s="2"/>
      <c r="FC17466" s="2"/>
      <c r="FD17466" s="2"/>
      <c r="FE17466" s="2"/>
      <c r="FF17466" s="2"/>
      <c r="FG17466" s="2"/>
      <c r="FH17466" s="2"/>
      <c r="FI17466" s="2"/>
      <c r="FJ17466" s="2"/>
      <c r="FK17466" s="2"/>
      <c r="FL17466" s="2"/>
      <c r="FM17466" s="2"/>
      <c r="FN17466" s="2"/>
      <c r="FO17466" s="2"/>
      <c r="FP17466" s="2"/>
      <c r="FQ17466" s="2"/>
      <c r="FR17466" s="2"/>
      <c r="FS17466" s="2"/>
      <c r="FT17466" s="2"/>
      <c r="FU17466" s="2"/>
      <c r="FV17466" s="2"/>
      <c r="FW17466" s="2"/>
      <c r="FX17466" s="2"/>
      <c r="FY17466" s="2"/>
      <c r="FZ17466" s="2"/>
      <c r="GA17466" s="2"/>
      <c r="GB17466" s="2"/>
      <c r="GC17466" s="2"/>
      <c r="GD17466" s="2"/>
      <c r="GE17466" s="2"/>
      <c r="GF17466" s="2"/>
      <c r="GG17466" s="2"/>
      <c r="GH17466" s="2"/>
      <c r="GI17466" s="2"/>
      <c r="GJ17466" s="2"/>
      <c r="GK17466" s="2"/>
      <c r="GL17466" s="2"/>
      <c r="GM17466" s="2"/>
      <c r="GN17466" s="2"/>
      <c r="GO17466" s="2"/>
      <c r="GP17466" s="2"/>
      <c r="GQ17466" s="2"/>
      <c r="GR17466" s="2"/>
      <c r="GS17466" s="2"/>
      <c r="GT17466" s="2"/>
      <c r="GU17466" s="2"/>
      <c r="GV17466" s="2"/>
      <c r="GW17466" s="2"/>
      <c r="GX17466" s="2"/>
      <c r="GY17466" s="2"/>
      <c r="GZ17466" s="2"/>
      <c r="HA17466" s="2"/>
      <c r="HB17466" s="2"/>
      <c r="HC17466" s="2"/>
      <c r="HD17466" s="2"/>
      <c r="HE17466" s="2"/>
      <c r="HF17466" s="2"/>
      <c r="HG17466" s="2"/>
      <c r="HH17466" s="2"/>
      <c r="HI17466" s="2"/>
      <c r="HJ17466" s="2"/>
      <c r="HK17466" s="2"/>
      <c r="HL17466" s="2"/>
      <c r="HM17466" s="2"/>
      <c r="HN17466" s="2"/>
      <c r="HO17466" s="2"/>
      <c r="HP17466" s="2"/>
      <c r="HQ17466" s="2"/>
      <c r="HR17466" s="2"/>
      <c r="HS17466" s="2"/>
      <c r="HT17466" s="2"/>
      <c r="HU17466" s="2"/>
      <c r="HV17466" s="2"/>
      <c r="HW17466" s="2"/>
      <c r="HX17466" s="2"/>
      <c r="HY17466" s="2"/>
      <c r="HZ17466" s="2"/>
      <c r="IA17466" s="2"/>
      <c r="IB17466" s="2"/>
      <c r="IC17466" s="2"/>
      <c r="ID17466" s="2"/>
      <c r="IE17466" s="2"/>
      <c r="IF17466" s="2"/>
      <c r="IG17466" s="2"/>
      <c r="IH17466" s="2"/>
      <c r="II17466" s="2"/>
      <c r="IJ17466" s="2"/>
      <c r="IK17466" s="2"/>
      <c r="IL17466" s="2"/>
      <c r="IM17466" s="2"/>
      <c r="IN17466" s="2"/>
      <c r="IO17466" s="2"/>
      <c r="IP17466" s="2"/>
      <c r="IQ17466" s="2"/>
      <c r="IR17466" s="2"/>
      <c r="IS17466" s="2"/>
      <c r="IT17466" s="2"/>
      <c r="IU17466" s="2"/>
      <c r="IV17466" s="2"/>
      <c r="IW17466" s="2"/>
      <c r="IX17466" s="2"/>
      <c r="IY17466" s="2"/>
      <c r="IZ17466" s="2"/>
      <c r="JA17466" s="2"/>
      <c r="JB17466" s="2"/>
      <c r="JC17466" s="2"/>
      <c r="JD17466" s="2"/>
      <c r="JE17466" s="2"/>
      <c r="JF17466" s="2"/>
      <c r="JG17466" s="2"/>
      <c r="JH17466" s="2"/>
      <c r="JI17466" s="2"/>
      <c r="JJ17466" s="2"/>
      <c r="JK17466" s="2"/>
      <c r="JL17466" s="2"/>
      <c r="JM17466" s="2"/>
      <c r="JN17466" s="2"/>
      <c r="JO17466" s="2"/>
      <c r="JP17466" s="2"/>
      <c r="JQ17466" s="2"/>
      <c r="JR17466" s="2"/>
      <c r="JS17466" s="2"/>
      <c r="JT17466" s="2"/>
      <c r="JU17466" s="2"/>
      <c r="JV17466" s="2"/>
      <c r="JW17466" s="2"/>
      <c r="JX17466" s="2"/>
      <c r="JY17466" s="2"/>
      <c r="JZ17466" s="2"/>
      <c r="KA17466" s="2"/>
      <c r="KB17466" s="2"/>
      <c r="KC17466" s="2"/>
      <c r="KD17466" s="2"/>
      <c r="KE17466" s="2"/>
      <c r="KF17466" s="2"/>
      <c r="KG17466" s="2"/>
      <c r="KH17466" s="2"/>
      <c r="KI17466" s="2"/>
      <c r="KJ17466" s="2"/>
      <c r="KK17466" s="2"/>
      <c r="KL17466" s="2"/>
      <c r="KM17466" s="2"/>
      <c r="KN17466" s="2"/>
      <c r="KO17466" s="2"/>
      <c r="KP17466" s="2"/>
      <c r="KQ17466" s="2"/>
      <c r="KR17466" s="2"/>
      <c r="KS17466" s="2"/>
      <c r="KT17466" s="2"/>
      <c r="KU17466" s="2"/>
      <c r="KV17466" s="2"/>
      <c r="KW17466" s="2"/>
      <c r="KX17466" s="2"/>
      <c r="KY17466" s="2"/>
      <c r="KZ17466" s="2"/>
      <c r="LA17466" s="2"/>
      <c r="LB17466" s="2"/>
      <c r="LC17466" s="2"/>
      <c r="LD17466" s="2"/>
      <c r="LE17466" s="2"/>
      <c r="LF17466" s="2"/>
      <c r="LG17466" s="2"/>
      <c r="LH17466" s="2"/>
      <c r="LI17466" s="2"/>
      <c r="LJ17466" s="2"/>
      <c r="LK17466" s="2"/>
      <c r="LL17466" s="2"/>
      <c r="LM17466" s="2"/>
      <c r="LN17466" s="2"/>
      <c r="LO17466" s="2"/>
      <c r="LP17466" s="2"/>
      <c r="LQ17466" s="2"/>
      <c r="LR17466" s="2"/>
      <c r="LS17466" s="2"/>
      <c r="LT17466" s="2"/>
      <c r="LU17466" s="2"/>
      <c r="LV17466" s="2"/>
      <c r="LW17466" s="2"/>
      <c r="LX17466" s="2"/>
      <c r="LY17466" s="2"/>
      <c r="LZ17466" s="2"/>
      <c r="MA17466" s="2"/>
      <c r="MB17466" s="2"/>
      <c r="MC17466" s="2"/>
      <c r="MD17466" s="2"/>
      <c r="ME17466" s="2"/>
      <c r="MF17466" s="2"/>
      <c r="MG17466" s="2"/>
      <c r="MH17466" s="2"/>
      <c r="MI17466" s="2"/>
      <c r="MJ17466" s="2"/>
      <c r="MK17466" s="2"/>
      <c r="ML17466" s="2"/>
      <c r="MM17466" s="2"/>
      <c r="MN17466" s="2"/>
      <c r="MO17466" s="2"/>
      <c r="MP17466" s="2"/>
      <c r="MQ17466" s="2"/>
      <c r="MR17466" s="2"/>
      <c r="MS17466" s="2"/>
      <c r="MT17466" s="2"/>
    </row>
    <row r="17467" spans="1:358" s="13" customFormat="1" ht="15.6">
      <c r="A17467" s="25">
        <f t="shared" si="272"/>
        <v>17466</v>
      </c>
      <c r="B17467" s="23" t="s">
        <v>19347</v>
      </c>
      <c r="C17467" s="23" t="s">
        <v>19348</v>
      </c>
      <c r="D17467" s="23" t="s">
        <v>19201</v>
      </c>
      <c r="E17467" s="23" t="s">
        <v>18</v>
      </c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2"/>
      <c r="W17467" s="2"/>
      <c r="X17467" s="2"/>
      <c r="Y17467" s="2"/>
      <c r="Z17467" s="2"/>
      <c r="AA17467" s="2"/>
      <c r="AB17467" s="2"/>
      <c r="AC17467" s="2"/>
      <c r="AD17467" s="2"/>
      <c r="AE17467" s="2"/>
      <c r="AF17467" s="2"/>
      <c r="AG17467" s="2"/>
      <c r="AH17467" s="2"/>
      <c r="AI17467" s="2"/>
      <c r="AJ17467" s="2"/>
      <c r="AK17467" s="2"/>
      <c r="AL17467" s="2"/>
      <c r="AM17467" s="2"/>
      <c r="AN17467" s="2"/>
      <c r="AO17467" s="2"/>
      <c r="AP17467" s="2"/>
      <c r="AQ17467" s="2"/>
      <c r="AR17467" s="2"/>
      <c r="AS17467" s="2"/>
      <c r="AT17467" s="2"/>
      <c r="AU17467" s="2"/>
      <c r="AV17467" s="2"/>
      <c r="AW17467" s="2"/>
      <c r="AX17467" s="2"/>
      <c r="AY17467" s="2"/>
      <c r="AZ17467" s="2"/>
      <c r="BA17467" s="2"/>
      <c r="BB17467" s="2"/>
      <c r="BC17467" s="2"/>
      <c r="BD17467" s="2"/>
      <c r="BE17467" s="2"/>
      <c r="BF17467" s="2"/>
      <c r="BG17467" s="2"/>
      <c r="BH17467" s="2"/>
      <c r="BI17467" s="2"/>
      <c r="BJ17467" s="2"/>
      <c r="BK17467" s="2"/>
      <c r="BL17467" s="2"/>
      <c r="BM17467" s="2"/>
      <c r="BN17467" s="2"/>
      <c r="BO17467" s="2"/>
      <c r="BP17467" s="2"/>
      <c r="BQ17467" s="2"/>
      <c r="BR17467" s="2"/>
      <c r="BS17467" s="2"/>
      <c r="BT17467" s="2"/>
      <c r="BU17467" s="2"/>
      <c r="BV17467" s="2"/>
      <c r="BW17467" s="2"/>
      <c r="BX17467" s="2"/>
      <c r="BY17467" s="2"/>
      <c r="BZ17467" s="2"/>
      <c r="CA17467" s="2"/>
      <c r="CB17467" s="2"/>
      <c r="CC17467" s="2"/>
      <c r="CD17467" s="2"/>
      <c r="CE17467" s="2"/>
      <c r="CF17467" s="2"/>
      <c r="CG17467" s="2"/>
      <c r="CH17467" s="2"/>
      <c r="CI17467" s="2"/>
      <c r="CJ17467" s="2"/>
      <c r="CK17467" s="2"/>
      <c r="CL17467" s="2"/>
      <c r="CM17467" s="2"/>
      <c r="CN17467" s="2"/>
      <c r="CO17467" s="2"/>
      <c r="CP17467" s="2"/>
      <c r="CQ17467" s="2"/>
      <c r="CR17467" s="2"/>
      <c r="CS17467" s="2"/>
      <c r="CT17467" s="2"/>
      <c r="CU17467" s="2"/>
      <c r="CV17467" s="2"/>
      <c r="CW17467" s="2"/>
      <c r="CX17467" s="2"/>
      <c r="CY17467" s="2"/>
      <c r="CZ17467" s="2"/>
      <c r="DA17467" s="2"/>
      <c r="DB17467" s="2"/>
      <c r="DC17467" s="2"/>
      <c r="DD17467" s="2"/>
      <c r="DE17467" s="2"/>
      <c r="DF17467" s="2"/>
      <c r="DG17467" s="2"/>
      <c r="DH17467" s="2"/>
      <c r="DI17467" s="2"/>
      <c r="DJ17467" s="2"/>
      <c r="DK17467" s="2"/>
      <c r="DL17467" s="2"/>
      <c r="DM17467" s="2"/>
      <c r="DN17467" s="2"/>
      <c r="DO17467" s="2"/>
      <c r="DP17467" s="2"/>
      <c r="DQ17467" s="2"/>
      <c r="DR17467" s="2"/>
      <c r="DS17467" s="2"/>
      <c r="DT17467" s="2"/>
      <c r="DU17467" s="2"/>
      <c r="DV17467" s="2"/>
      <c r="DW17467" s="2"/>
      <c r="DX17467" s="2"/>
      <c r="DY17467" s="2"/>
      <c r="DZ17467" s="2"/>
      <c r="EA17467" s="2"/>
      <c r="EB17467" s="2"/>
      <c r="EC17467" s="2"/>
      <c r="ED17467" s="2"/>
      <c r="EE17467" s="2"/>
      <c r="EF17467" s="2"/>
      <c r="EG17467" s="2"/>
      <c r="EH17467" s="2"/>
      <c r="EI17467" s="2"/>
      <c r="EJ17467" s="2"/>
      <c r="EK17467" s="2"/>
      <c r="EL17467" s="2"/>
      <c r="EM17467" s="2"/>
      <c r="EN17467" s="2"/>
      <c r="EO17467" s="2"/>
      <c r="EP17467" s="2"/>
      <c r="EQ17467" s="2"/>
      <c r="ER17467" s="2"/>
      <c r="ES17467" s="2"/>
      <c r="ET17467" s="2"/>
      <c r="EU17467" s="2"/>
      <c r="EV17467" s="2"/>
      <c r="EW17467" s="2"/>
      <c r="EX17467" s="2"/>
      <c r="EY17467" s="2"/>
      <c r="EZ17467" s="2"/>
      <c r="FA17467" s="2"/>
      <c r="FB17467" s="2"/>
      <c r="FC17467" s="2"/>
      <c r="FD17467" s="2"/>
      <c r="FE17467" s="2"/>
      <c r="FF17467" s="2"/>
      <c r="FG17467" s="2"/>
      <c r="FH17467" s="2"/>
      <c r="FI17467" s="2"/>
      <c r="FJ17467" s="2"/>
      <c r="FK17467" s="2"/>
      <c r="FL17467" s="2"/>
      <c r="FM17467" s="2"/>
      <c r="FN17467" s="2"/>
      <c r="FO17467" s="2"/>
      <c r="FP17467" s="2"/>
      <c r="FQ17467" s="2"/>
      <c r="FR17467" s="2"/>
      <c r="FS17467" s="2"/>
      <c r="FT17467" s="2"/>
      <c r="FU17467" s="2"/>
      <c r="FV17467" s="2"/>
      <c r="FW17467" s="2"/>
      <c r="FX17467" s="2"/>
      <c r="FY17467" s="2"/>
      <c r="FZ17467" s="2"/>
      <c r="GA17467" s="2"/>
      <c r="GB17467" s="2"/>
      <c r="GC17467" s="2"/>
      <c r="GD17467" s="2"/>
      <c r="GE17467" s="2"/>
      <c r="GF17467" s="2"/>
      <c r="GG17467" s="2"/>
      <c r="GH17467" s="2"/>
      <c r="GI17467" s="2"/>
      <c r="GJ17467" s="2"/>
      <c r="GK17467" s="2"/>
      <c r="GL17467" s="2"/>
      <c r="GM17467" s="2"/>
      <c r="GN17467" s="2"/>
      <c r="GO17467" s="2"/>
      <c r="GP17467" s="2"/>
      <c r="GQ17467" s="2"/>
      <c r="GR17467" s="2"/>
      <c r="GS17467" s="2"/>
      <c r="GT17467" s="2"/>
      <c r="GU17467" s="2"/>
      <c r="GV17467" s="2"/>
      <c r="GW17467" s="2"/>
      <c r="GX17467" s="2"/>
      <c r="GY17467" s="2"/>
      <c r="GZ17467" s="2"/>
      <c r="HA17467" s="2"/>
      <c r="HB17467" s="2"/>
      <c r="HC17467" s="2"/>
      <c r="HD17467" s="2"/>
      <c r="HE17467" s="2"/>
      <c r="HF17467" s="2"/>
      <c r="HG17467" s="2"/>
      <c r="HH17467" s="2"/>
      <c r="HI17467" s="2"/>
      <c r="HJ17467" s="2"/>
      <c r="HK17467" s="2"/>
      <c r="HL17467" s="2"/>
      <c r="HM17467" s="2"/>
      <c r="HN17467" s="2"/>
      <c r="HO17467" s="2"/>
      <c r="HP17467" s="2"/>
      <c r="HQ17467" s="2"/>
      <c r="HR17467" s="2"/>
      <c r="HS17467" s="2"/>
      <c r="HT17467" s="2"/>
      <c r="HU17467" s="2"/>
      <c r="HV17467" s="2"/>
      <c r="HW17467" s="2"/>
      <c r="HX17467" s="2"/>
      <c r="HY17467" s="2"/>
      <c r="HZ17467" s="2"/>
      <c r="IA17467" s="2"/>
      <c r="IB17467" s="2"/>
      <c r="IC17467" s="2"/>
      <c r="ID17467" s="2"/>
      <c r="IE17467" s="2"/>
      <c r="IF17467" s="2"/>
      <c r="IG17467" s="2"/>
      <c r="IH17467" s="2"/>
      <c r="II17467" s="2"/>
      <c r="IJ17467" s="2"/>
      <c r="IK17467" s="2"/>
      <c r="IL17467" s="2"/>
      <c r="IM17467" s="2"/>
      <c r="IN17467" s="2"/>
      <c r="IO17467" s="2"/>
      <c r="IP17467" s="2"/>
      <c r="IQ17467" s="2"/>
      <c r="IR17467" s="2"/>
      <c r="IS17467" s="2"/>
      <c r="IT17467" s="2"/>
      <c r="IU17467" s="2"/>
      <c r="IV17467" s="2"/>
      <c r="IW17467" s="2"/>
      <c r="IX17467" s="2"/>
      <c r="IY17467" s="2"/>
      <c r="IZ17467" s="2"/>
      <c r="JA17467" s="2"/>
      <c r="JB17467" s="2"/>
      <c r="JC17467" s="2"/>
      <c r="JD17467" s="2"/>
      <c r="JE17467" s="2"/>
      <c r="JF17467" s="2"/>
      <c r="JG17467" s="2"/>
      <c r="JH17467" s="2"/>
      <c r="JI17467" s="2"/>
      <c r="JJ17467" s="2"/>
      <c r="JK17467" s="2"/>
      <c r="JL17467" s="2"/>
      <c r="JM17467" s="2"/>
      <c r="JN17467" s="2"/>
      <c r="JO17467" s="2"/>
      <c r="JP17467" s="2"/>
      <c r="JQ17467" s="2"/>
      <c r="JR17467" s="2"/>
      <c r="JS17467" s="2"/>
      <c r="JT17467" s="2"/>
      <c r="JU17467" s="2"/>
      <c r="JV17467" s="2"/>
      <c r="JW17467" s="2"/>
      <c r="JX17467" s="2"/>
      <c r="JY17467" s="2"/>
      <c r="JZ17467" s="2"/>
      <c r="KA17467" s="2"/>
      <c r="KB17467" s="2"/>
      <c r="KC17467" s="2"/>
      <c r="KD17467" s="2"/>
      <c r="KE17467" s="2"/>
      <c r="KF17467" s="2"/>
      <c r="KG17467" s="2"/>
      <c r="KH17467" s="2"/>
      <c r="KI17467" s="2"/>
      <c r="KJ17467" s="2"/>
      <c r="KK17467" s="2"/>
      <c r="KL17467" s="2"/>
      <c r="KM17467" s="2"/>
      <c r="KN17467" s="2"/>
      <c r="KO17467" s="2"/>
      <c r="KP17467" s="2"/>
      <c r="KQ17467" s="2"/>
      <c r="KR17467" s="2"/>
      <c r="KS17467" s="2"/>
      <c r="KT17467" s="2"/>
      <c r="KU17467" s="2"/>
      <c r="KV17467" s="2"/>
      <c r="KW17467" s="2"/>
      <c r="KX17467" s="2"/>
      <c r="KY17467" s="2"/>
      <c r="KZ17467" s="2"/>
      <c r="LA17467" s="2"/>
      <c r="LB17467" s="2"/>
      <c r="LC17467" s="2"/>
      <c r="LD17467" s="2"/>
      <c r="LE17467" s="2"/>
      <c r="LF17467" s="2"/>
      <c r="LG17467" s="2"/>
      <c r="LH17467" s="2"/>
      <c r="LI17467" s="2"/>
      <c r="LJ17467" s="2"/>
      <c r="LK17467" s="2"/>
      <c r="LL17467" s="2"/>
      <c r="LM17467" s="2"/>
      <c r="LN17467" s="2"/>
      <c r="LO17467" s="2"/>
      <c r="LP17467" s="2"/>
      <c r="LQ17467" s="2"/>
      <c r="LR17467" s="2"/>
      <c r="LS17467" s="2"/>
      <c r="LT17467" s="2"/>
      <c r="LU17467" s="2"/>
      <c r="LV17467" s="2"/>
      <c r="LW17467" s="2"/>
      <c r="LX17467" s="2"/>
      <c r="LY17467" s="2"/>
      <c r="LZ17467" s="2"/>
      <c r="MA17467" s="2"/>
      <c r="MB17467" s="2"/>
      <c r="MC17467" s="2"/>
      <c r="MD17467" s="2"/>
      <c r="ME17467" s="2"/>
      <c r="MF17467" s="2"/>
      <c r="MG17467" s="2"/>
      <c r="MH17467" s="2"/>
      <c r="MI17467" s="2"/>
      <c r="MJ17467" s="2"/>
      <c r="MK17467" s="2"/>
      <c r="ML17467" s="2"/>
      <c r="MM17467" s="2"/>
      <c r="MN17467" s="2"/>
      <c r="MO17467" s="2"/>
      <c r="MP17467" s="2"/>
      <c r="MQ17467" s="2"/>
      <c r="MR17467" s="2"/>
      <c r="MS17467" s="2"/>
      <c r="MT17467" s="2"/>
    </row>
    <row r="17468" spans="1:358" s="13" customFormat="1" ht="15.6">
      <c r="A17468" s="25">
        <f t="shared" si="272"/>
        <v>17467</v>
      </c>
      <c r="B17468" s="23" t="s">
        <v>7955</v>
      </c>
      <c r="C17468" s="23" t="s">
        <v>19349</v>
      </c>
      <c r="D17468" s="23" t="s">
        <v>19201</v>
      </c>
      <c r="E17468" s="23" t="s">
        <v>18</v>
      </c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2"/>
      <c r="W17468" s="2"/>
      <c r="X17468" s="2"/>
      <c r="Y17468" s="2"/>
      <c r="Z17468" s="2"/>
      <c r="AA17468" s="2"/>
      <c r="AB17468" s="2"/>
      <c r="AC17468" s="2"/>
      <c r="AD17468" s="2"/>
      <c r="AE17468" s="2"/>
      <c r="AF17468" s="2"/>
      <c r="AG17468" s="2"/>
      <c r="AH17468" s="2"/>
      <c r="AI17468" s="2"/>
      <c r="AJ17468" s="2"/>
      <c r="AK17468" s="2"/>
      <c r="AL17468" s="2"/>
      <c r="AM17468" s="2"/>
      <c r="AN17468" s="2"/>
      <c r="AO17468" s="2"/>
      <c r="AP17468" s="2"/>
      <c r="AQ17468" s="2"/>
      <c r="AR17468" s="2"/>
      <c r="AS17468" s="2"/>
      <c r="AT17468" s="2"/>
      <c r="AU17468" s="2"/>
      <c r="AV17468" s="2"/>
      <c r="AW17468" s="2"/>
      <c r="AX17468" s="2"/>
      <c r="AY17468" s="2"/>
      <c r="AZ17468" s="2"/>
      <c r="BA17468" s="2"/>
      <c r="BB17468" s="2"/>
      <c r="BC17468" s="2"/>
      <c r="BD17468" s="2"/>
      <c r="BE17468" s="2"/>
      <c r="BF17468" s="2"/>
      <c r="BG17468" s="2"/>
      <c r="BH17468" s="2"/>
      <c r="BI17468" s="2"/>
      <c r="BJ17468" s="2"/>
      <c r="BK17468" s="2"/>
      <c r="BL17468" s="2"/>
      <c r="BM17468" s="2"/>
      <c r="BN17468" s="2"/>
      <c r="BO17468" s="2"/>
      <c r="BP17468" s="2"/>
      <c r="BQ17468" s="2"/>
      <c r="BR17468" s="2"/>
      <c r="BS17468" s="2"/>
      <c r="BT17468" s="2"/>
      <c r="BU17468" s="2"/>
      <c r="BV17468" s="2"/>
      <c r="BW17468" s="2"/>
      <c r="BX17468" s="2"/>
      <c r="BY17468" s="2"/>
      <c r="BZ17468" s="2"/>
      <c r="CA17468" s="2"/>
      <c r="CB17468" s="2"/>
      <c r="CC17468" s="2"/>
      <c r="CD17468" s="2"/>
      <c r="CE17468" s="2"/>
      <c r="CF17468" s="2"/>
      <c r="CG17468" s="2"/>
      <c r="CH17468" s="2"/>
      <c r="CI17468" s="2"/>
      <c r="CJ17468" s="2"/>
      <c r="CK17468" s="2"/>
      <c r="CL17468" s="2"/>
      <c r="CM17468" s="2"/>
      <c r="CN17468" s="2"/>
      <c r="CO17468" s="2"/>
      <c r="CP17468" s="2"/>
      <c r="CQ17468" s="2"/>
      <c r="CR17468" s="2"/>
      <c r="CS17468" s="2"/>
      <c r="CT17468" s="2"/>
      <c r="CU17468" s="2"/>
      <c r="CV17468" s="2"/>
      <c r="CW17468" s="2"/>
      <c r="CX17468" s="2"/>
      <c r="CY17468" s="2"/>
      <c r="CZ17468" s="2"/>
      <c r="DA17468" s="2"/>
      <c r="DB17468" s="2"/>
      <c r="DC17468" s="2"/>
      <c r="DD17468" s="2"/>
      <c r="DE17468" s="2"/>
      <c r="DF17468" s="2"/>
      <c r="DG17468" s="2"/>
      <c r="DH17468" s="2"/>
      <c r="DI17468" s="2"/>
      <c r="DJ17468" s="2"/>
      <c r="DK17468" s="2"/>
      <c r="DL17468" s="2"/>
      <c r="DM17468" s="2"/>
      <c r="DN17468" s="2"/>
      <c r="DO17468" s="2"/>
      <c r="DP17468" s="2"/>
      <c r="DQ17468" s="2"/>
      <c r="DR17468" s="2"/>
      <c r="DS17468" s="2"/>
      <c r="DT17468" s="2"/>
      <c r="DU17468" s="2"/>
      <c r="DV17468" s="2"/>
      <c r="DW17468" s="2"/>
      <c r="DX17468" s="2"/>
      <c r="DY17468" s="2"/>
      <c r="DZ17468" s="2"/>
      <c r="EA17468" s="2"/>
      <c r="EB17468" s="2"/>
      <c r="EC17468" s="2"/>
      <c r="ED17468" s="2"/>
      <c r="EE17468" s="2"/>
      <c r="EF17468" s="2"/>
      <c r="EG17468" s="2"/>
      <c r="EH17468" s="2"/>
      <c r="EI17468" s="2"/>
      <c r="EJ17468" s="2"/>
      <c r="EK17468" s="2"/>
      <c r="EL17468" s="2"/>
      <c r="EM17468" s="2"/>
      <c r="EN17468" s="2"/>
      <c r="EO17468" s="2"/>
      <c r="EP17468" s="2"/>
      <c r="EQ17468" s="2"/>
      <c r="ER17468" s="2"/>
      <c r="ES17468" s="2"/>
      <c r="ET17468" s="2"/>
      <c r="EU17468" s="2"/>
      <c r="EV17468" s="2"/>
      <c r="EW17468" s="2"/>
      <c r="EX17468" s="2"/>
      <c r="EY17468" s="2"/>
      <c r="EZ17468" s="2"/>
      <c r="FA17468" s="2"/>
      <c r="FB17468" s="2"/>
      <c r="FC17468" s="2"/>
      <c r="FD17468" s="2"/>
      <c r="FE17468" s="2"/>
      <c r="FF17468" s="2"/>
      <c r="FG17468" s="2"/>
      <c r="FH17468" s="2"/>
      <c r="FI17468" s="2"/>
      <c r="FJ17468" s="2"/>
      <c r="FK17468" s="2"/>
      <c r="FL17468" s="2"/>
      <c r="FM17468" s="2"/>
      <c r="FN17468" s="2"/>
      <c r="FO17468" s="2"/>
      <c r="FP17468" s="2"/>
      <c r="FQ17468" s="2"/>
      <c r="FR17468" s="2"/>
      <c r="FS17468" s="2"/>
      <c r="FT17468" s="2"/>
      <c r="FU17468" s="2"/>
      <c r="FV17468" s="2"/>
      <c r="FW17468" s="2"/>
      <c r="FX17468" s="2"/>
      <c r="FY17468" s="2"/>
      <c r="FZ17468" s="2"/>
      <c r="GA17468" s="2"/>
      <c r="GB17468" s="2"/>
      <c r="GC17468" s="2"/>
      <c r="GD17468" s="2"/>
      <c r="GE17468" s="2"/>
      <c r="GF17468" s="2"/>
      <c r="GG17468" s="2"/>
      <c r="GH17468" s="2"/>
      <c r="GI17468" s="2"/>
      <c r="GJ17468" s="2"/>
      <c r="GK17468" s="2"/>
      <c r="GL17468" s="2"/>
      <c r="GM17468" s="2"/>
      <c r="GN17468" s="2"/>
      <c r="GO17468" s="2"/>
      <c r="GP17468" s="2"/>
      <c r="GQ17468" s="2"/>
      <c r="GR17468" s="2"/>
      <c r="GS17468" s="2"/>
      <c r="GT17468" s="2"/>
      <c r="GU17468" s="2"/>
      <c r="GV17468" s="2"/>
      <c r="GW17468" s="2"/>
      <c r="GX17468" s="2"/>
      <c r="GY17468" s="2"/>
      <c r="GZ17468" s="2"/>
      <c r="HA17468" s="2"/>
      <c r="HB17468" s="2"/>
      <c r="HC17468" s="2"/>
      <c r="HD17468" s="2"/>
      <c r="HE17468" s="2"/>
      <c r="HF17468" s="2"/>
      <c r="HG17468" s="2"/>
      <c r="HH17468" s="2"/>
      <c r="HI17468" s="2"/>
      <c r="HJ17468" s="2"/>
      <c r="HK17468" s="2"/>
      <c r="HL17468" s="2"/>
      <c r="HM17468" s="2"/>
      <c r="HN17468" s="2"/>
      <c r="HO17468" s="2"/>
      <c r="HP17468" s="2"/>
      <c r="HQ17468" s="2"/>
      <c r="HR17468" s="2"/>
      <c r="HS17468" s="2"/>
      <c r="HT17468" s="2"/>
      <c r="HU17468" s="2"/>
      <c r="HV17468" s="2"/>
      <c r="HW17468" s="2"/>
      <c r="HX17468" s="2"/>
      <c r="HY17468" s="2"/>
      <c r="HZ17468" s="2"/>
      <c r="IA17468" s="2"/>
      <c r="IB17468" s="2"/>
      <c r="IC17468" s="2"/>
      <c r="ID17468" s="2"/>
      <c r="IE17468" s="2"/>
      <c r="IF17468" s="2"/>
      <c r="IG17468" s="2"/>
      <c r="IH17468" s="2"/>
      <c r="II17468" s="2"/>
      <c r="IJ17468" s="2"/>
      <c r="IK17468" s="2"/>
      <c r="IL17468" s="2"/>
      <c r="IM17468" s="2"/>
      <c r="IN17468" s="2"/>
      <c r="IO17468" s="2"/>
      <c r="IP17468" s="2"/>
      <c r="IQ17468" s="2"/>
      <c r="IR17468" s="2"/>
      <c r="IS17468" s="2"/>
      <c r="IT17468" s="2"/>
      <c r="IU17468" s="2"/>
      <c r="IV17468" s="2"/>
      <c r="IW17468" s="2"/>
      <c r="IX17468" s="2"/>
      <c r="IY17468" s="2"/>
      <c r="IZ17468" s="2"/>
      <c r="JA17468" s="2"/>
      <c r="JB17468" s="2"/>
      <c r="JC17468" s="2"/>
      <c r="JD17468" s="2"/>
      <c r="JE17468" s="2"/>
      <c r="JF17468" s="2"/>
      <c r="JG17468" s="2"/>
      <c r="JH17468" s="2"/>
      <c r="JI17468" s="2"/>
      <c r="JJ17468" s="2"/>
      <c r="JK17468" s="2"/>
      <c r="JL17468" s="2"/>
      <c r="JM17468" s="2"/>
      <c r="JN17468" s="2"/>
      <c r="JO17468" s="2"/>
      <c r="JP17468" s="2"/>
      <c r="JQ17468" s="2"/>
      <c r="JR17468" s="2"/>
      <c r="JS17468" s="2"/>
      <c r="JT17468" s="2"/>
      <c r="JU17468" s="2"/>
      <c r="JV17468" s="2"/>
      <c r="JW17468" s="2"/>
      <c r="JX17468" s="2"/>
      <c r="JY17468" s="2"/>
      <c r="JZ17468" s="2"/>
      <c r="KA17468" s="2"/>
      <c r="KB17468" s="2"/>
      <c r="KC17468" s="2"/>
      <c r="KD17468" s="2"/>
      <c r="KE17468" s="2"/>
      <c r="KF17468" s="2"/>
      <c r="KG17468" s="2"/>
      <c r="KH17468" s="2"/>
      <c r="KI17468" s="2"/>
      <c r="KJ17468" s="2"/>
      <c r="KK17468" s="2"/>
      <c r="KL17468" s="2"/>
      <c r="KM17468" s="2"/>
      <c r="KN17468" s="2"/>
      <c r="KO17468" s="2"/>
      <c r="KP17468" s="2"/>
      <c r="KQ17468" s="2"/>
      <c r="KR17468" s="2"/>
      <c r="KS17468" s="2"/>
      <c r="KT17468" s="2"/>
      <c r="KU17468" s="2"/>
      <c r="KV17468" s="2"/>
      <c r="KW17468" s="2"/>
      <c r="KX17468" s="2"/>
      <c r="KY17468" s="2"/>
      <c r="KZ17468" s="2"/>
      <c r="LA17468" s="2"/>
      <c r="LB17468" s="2"/>
      <c r="LC17468" s="2"/>
      <c r="LD17468" s="2"/>
      <c r="LE17468" s="2"/>
      <c r="LF17468" s="2"/>
      <c r="LG17468" s="2"/>
      <c r="LH17468" s="2"/>
      <c r="LI17468" s="2"/>
      <c r="LJ17468" s="2"/>
      <c r="LK17468" s="2"/>
      <c r="LL17468" s="2"/>
      <c r="LM17468" s="2"/>
      <c r="LN17468" s="2"/>
      <c r="LO17468" s="2"/>
      <c r="LP17468" s="2"/>
      <c r="LQ17468" s="2"/>
      <c r="LR17468" s="2"/>
      <c r="LS17468" s="2"/>
      <c r="LT17468" s="2"/>
      <c r="LU17468" s="2"/>
      <c r="LV17468" s="2"/>
      <c r="LW17468" s="2"/>
      <c r="LX17468" s="2"/>
      <c r="LY17468" s="2"/>
      <c r="LZ17468" s="2"/>
      <c r="MA17468" s="2"/>
      <c r="MB17468" s="2"/>
      <c r="MC17468" s="2"/>
      <c r="MD17468" s="2"/>
      <c r="ME17468" s="2"/>
      <c r="MF17468" s="2"/>
      <c r="MG17468" s="2"/>
      <c r="MH17468" s="2"/>
      <c r="MI17468" s="2"/>
      <c r="MJ17468" s="2"/>
      <c r="MK17468" s="2"/>
      <c r="ML17468" s="2"/>
      <c r="MM17468" s="2"/>
      <c r="MN17468" s="2"/>
      <c r="MO17468" s="2"/>
      <c r="MP17468" s="2"/>
      <c r="MQ17468" s="2"/>
      <c r="MR17468" s="2"/>
      <c r="MS17468" s="2"/>
      <c r="MT17468" s="2"/>
    </row>
    <row r="17469" spans="1:358" s="13" customFormat="1" ht="15.6">
      <c r="A17469" s="25">
        <f t="shared" si="272"/>
        <v>17468</v>
      </c>
      <c r="B17469" s="23" t="s">
        <v>582</v>
      </c>
      <c r="C17469" s="23" t="s">
        <v>19350</v>
      </c>
      <c r="D17469" s="23" t="s">
        <v>19201</v>
      </c>
      <c r="E17469" s="23" t="s">
        <v>18</v>
      </c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2"/>
      <c r="W17469" s="2"/>
      <c r="X17469" s="2"/>
      <c r="Y17469" s="2"/>
      <c r="Z17469" s="2"/>
      <c r="AA17469" s="2"/>
      <c r="AB17469" s="2"/>
      <c r="AC17469" s="2"/>
      <c r="AD17469" s="2"/>
      <c r="AE17469" s="2"/>
      <c r="AF17469" s="2"/>
      <c r="AG17469" s="2"/>
      <c r="AH17469" s="2"/>
      <c r="AI17469" s="2"/>
      <c r="AJ17469" s="2"/>
      <c r="AK17469" s="2"/>
      <c r="AL17469" s="2"/>
      <c r="AM17469" s="2"/>
      <c r="AN17469" s="2"/>
      <c r="AO17469" s="2"/>
      <c r="AP17469" s="2"/>
      <c r="AQ17469" s="2"/>
      <c r="AR17469" s="2"/>
      <c r="AS17469" s="2"/>
      <c r="AT17469" s="2"/>
      <c r="AU17469" s="2"/>
      <c r="AV17469" s="2"/>
      <c r="AW17469" s="2"/>
      <c r="AX17469" s="2"/>
      <c r="AY17469" s="2"/>
      <c r="AZ17469" s="2"/>
      <c r="BA17469" s="2"/>
      <c r="BB17469" s="2"/>
      <c r="BC17469" s="2"/>
      <c r="BD17469" s="2"/>
      <c r="BE17469" s="2"/>
      <c r="BF17469" s="2"/>
      <c r="BG17469" s="2"/>
      <c r="BH17469" s="2"/>
      <c r="BI17469" s="2"/>
      <c r="BJ17469" s="2"/>
      <c r="BK17469" s="2"/>
      <c r="BL17469" s="2"/>
      <c r="BM17469" s="2"/>
      <c r="BN17469" s="2"/>
      <c r="BO17469" s="2"/>
      <c r="BP17469" s="2"/>
      <c r="BQ17469" s="2"/>
      <c r="BR17469" s="2"/>
      <c r="BS17469" s="2"/>
      <c r="BT17469" s="2"/>
      <c r="BU17469" s="2"/>
      <c r="BV17469" s="2"/>
      <c r="BW17469" s="2"/>
      <c r="BX17469" s="2"/>
      <c r="BY17469" s="2"/>
      <c r="BZ17469" s="2"/>
      <c r="CA17469" s="2"/>
      <c r="CB17469" s="2"/>
      <c r="CC17469" s="2"/>
      <c r="CD17469" s="2"/>
      <c r="CE17469" s="2"/>
      <c r="CF17469" s="2"/>
      <c r="CG17469" s="2"/>
      <c r="CH17469" s="2"/>
      <c r="CI17469" s="2"/>
      <c r="CJ17469" s="2"/>
      <c r="CK17469" s="2"/>
      <c r="CL17469" s="2"/>
      <c r="CM17469" s="2"/>
      <c r="CN17469" s="2"/>
      <c r="CO17469" s="2"/>
      <c r="CP17469" s="2"/>
      <c r="CQ17469" s="2"/>
      <c r="CR17469" s="2"/>
      <c r="CS17469" s="2"/>
      <c r="CT17469" s="2"/>
      <c r="CU17469" s="2"/>
      <c r="CV17469" s="2"/>
      <c r="CW17469" s="2"/>
      <c r="CX17469" s="2"/>
      <c r="CY17469" s="2"/>
      <c r="CZ17469" s="2"/>
      <c r="DA17469" s="2"/>
      <c r="DB17469" s="2"/>
      <c r="DC17469" s="2"/>
      <c r="DD17469" s="2"/>
      <c r="DE17469" s="2"/>
      <c r="DF17469" s="2"/>
      <c r="DG17469" s="2"/>
      <c r="DH17469" s="2"/>
      <c r="DI17469" s="2"/>
      <c r="DJ17469" s="2"/>
      <c r="DK17469" s="2"/>
      <c r="DL17469" s="2"/>
      <c r="DM17469" s="2"/>
      <c r="DN17469" s="2"/>
      <c r="DO17469" s="2"/>
      <c r="DP17469" s="2"/>
      <c r="DQ17469" s="2"/>
      <c r="DR17469" s="2"/>
      <c r="DS17469" s="2"/>
      <c r="DT17469" s="2"/>
      <c r="DU17469" s="2"/>
      <c r="DV17469" s="2"/>
      <c r="DW17469" s="2"/>
      <c r="DX17469" s="2"/>
      <c r="DY17469" s="2"/>
      <c r="DZ17469" s="2"/>
      <c r="EA17469" s="2"/>
      <c r="EB17469" s="2"/>
      <c r="EC17469" s="2"/>
      <c r="ED17469" s="2"/>
      <c r="EE17469" s="2"/>
      <c r="EF17469" s="2"/>
      <c r="EG17469" s="2"/>
      <c r="EH17469" s="2"/>
      <c r="EI17469" s="2"/>
      <c r="EJ17469" s="2"/>
      <c r="EK17469" s="2"/>
      <c r="EL17469" s="2"/>
      <c r="EM17469" s="2"/>
      <c r="EN17469" s="2"/>
      <c r="EO17469" s="2"/>
      <c r="EP17469" s="2"/>
      <c r="EQ17469" s="2"/>
      <c r="ER17469" s="2"/>
      <c r="ES17469" s="2"/>
      <c r="ET17469" s="2"/>
      <c r="EU17469" s="2"/>
      <c r="EV17469" s="2"/>
      <c r="EW17469" s="2"/>
      <c r="EX17469" s="2"/>
      <c r="EY17469" s="2"/>
      <c r="EZ17469" s="2"/>
      <c r="FA17469" s="2"/>
      <c r="FB17469" s="2"/>
      <c r="FC17469" s="2"/>
      <c r="FD17469" s="2"/>
      <c r="FE17469" s="2"/>
      <c r="FF17469" s="2"/>
      <c r="FG17469" s="2"/>
      <c r="FH17469" s="2"/>
      <c r="FI17469" s="2"/>
      <c r="FJ17469" s="2"/>
      <c r="FK17469" s="2"/>
      <c r="FL17469" s="2"/>
      <c r="FM17469" s="2"/>
      <c r="FN17469" s="2"/>
      <c r="FO17469" s="2"/>
      <c r="FP17469" s="2"/>
      <c r="FQ17469" s="2"/>
      <c r="FR17469" s="2"/>
      <c r="FS17469" s="2"/>
      <c r="FT17469" s="2"/>
      <c r="FU17469" s="2"/>
      <c r="FV17469" s="2"/>
      <c r="FW17469" s="2"/>
      <c r="FX17469" s="2"/>
      <c r="FY17469" s="2"/>
      <c r="FZ17469" s="2"/>
      <c r="GA17469" s="2"/>
      <c r="GB17469" s="2"/>
      <c r="GC17469" s="2"/>
      <c r="GD17469" s="2"/>
      <c r="GE17469" s="2"/>
      <c r="GF17469" s="2"/>
      <c r="GG17469" s="2"/>
      <c r="GH17469" s="2"/>
      <c r="GI17469" s="2"/>
      <c r="GJ17469" s="2"/>
      <c r="GK17469" s="2"/>
      <c r="GL17469" s="2"/>
      <c r="GM17469" s="2"/>
      <c r="GN17469" s="2"/>
      <c r="GO17469" s="2"/>
      <c r="GP17469" s="2"/>
      <c r="GQ17469" s="2"/>
      <c r="GR17469" s="2"/>
      <c r="GS17469" s="2"/>
      <c r="GT17469" s="2"/>
      <c r="GU17469" s="2"/>
      <c r="GV17469" s="2"/>
      <c r="GW17469" s="2"/>
      <c r="GX17469" s="2"/>
      <c r="GY17469" s="2"/>
      <c r="GZ17469" s="2"/>
      <c r="HA17469" s="2"/>
      <c r="HB17469" s="2"/>
      <c r="HC17469" s="2"/>
      <c r="HD17469" s="2"/>
      <c r="HE17469" s="2"/>
      <c r="HF17469" s="2"/>
      <c r="HG17469" s="2"/>
      <c r="HH17469" s="2"/>
      <c r="HI17469" s="2"/>
      <c r="HJ17469" s="2"/>
      <c r="HK17469" s="2"/>
      <c r="HL17469" s="2"/>
      <c r="HM17469" s="2"/>
      <c r="HN17469" s="2"/>
      <c r="HO17469" s="2"/>
      <c r="HP17469" s="2"/>
      <c r="HQ17469" s="2"/>
      <c r="HR17469" s="2"/>
      <c r="HS17469" s="2"/>
      <c r="HT17469" s="2"/>
      <c r="HU17469" s="2"/>
      <c r="HV17469" s="2"/>
      <c r="HW17469" s="2"/>
      <c r="HX17469" s="2"/>
      <c r="HY17469" s="2"/>
      <c r="HZ17469" s="2"/>
      <c r="IA17469" s="2"/>
      <c r="IB17469" s="2"/>
      <c r="IC17469" s="2"/>
      <c r="ID17469" s="2"/>
      <c r="IE17469" s="2"/>
      <c r="IF17469" s="2"/>
      <c r="IG17469" s="2"/>
      <c r="IH17469" s="2"/>
      <c r="II17469" s="2"/>
      <c r="IJ17469" s="2"/>
      <c r="IK17469" s="2"/>
      <c r="IL17469" s="2"/>
      <c r="IM17469" s="2"/>
      <c r="IN17469" s="2"/>
      <c r="IO17469" s="2"/>
      <c r="IP17469" s="2"/>
      <c r="IQ17469" s="2"/>
      <c r="IR17469" s="2"/>
      <c r="IS17469" s="2"/>
      <c r="IT17469" s="2"/>
      <c r="IU17469" s="2"/>
      <c r="IV17469" s="2"/>
      <c r="IW17469" s="2"/>
      <c r="IX17469" s="2"/>
      <c r="IY17469" s="2"/>
      <c r="IZ17469" s="2"/>
      <c r="JA17469" s="2"/>
      <c r="JB17469" s="2"/>
      <c r="JC17469" s="2"/>
      <c r="JD17469" s="2"/>
      <c r="JE17469" s="2"/>
      <c r="JF17469" s="2"/>
      <c r="JG17469" s="2"/>
      <c r="JH17469" s="2"/>
      <c r="JI17469" s="2"/>
      <c r="JJ17469" s="2"/>
      <c r="JK17469" s="2"/>
      <c r="JL17469" s="2"/>
      <c r="JM17469" s="2"/>
      <c r="JN17469" s="2"/>
      <c r="JO17469" s="2"/>
      <c r="JP17469" s="2"/>
      <c r="JQ17469" s="2"/>
      <c r="JR17469" s="2"/>
      <c r="JS17469" s="2"/>
      <c r="JT17469" s="2"/>
      <c r="JU17469" s="2"/>
      <c r="JV17469" s="2"/>
      <c r="JW17469" s="2"/>
      <c r="JX17469" s="2"/>
      <c r="JY17469" s="2"/>
      <c r="JZ17469" s="2"/>
      <c r="KA17469" s="2"/>
      <c r="KB17469" s="2"/>
      <c r="KC17469" s="2"/>
      <c r="KD17469" s="2"/>
      <c r="KE17469" s="2"/>
      <c r="KF17469" s="2"/>
      <c r="KG17469" s="2"/>
      <c r="KH17469" s="2"/>
      <c r="KI17469" s="2"/>
      <c r="KJ17469" s="2"/>
      <c r="KK17469" s="2"/>
      <c r="KL17469" s="2"/>
      <c r="KM17469" s="2"/>
      <c r="KN17469" s="2"/>
      <c r="KO17469" s="2"/>
      <c r="KP17469" s="2"/>
      <c r="KQ17469" s="2"/>
      <c r="KR17469" s="2"/>
      <c r="KS17469" s="2"/>
      <c r="KT17469" s="2"/>
      <c r="KU17469" s="2"/>
      <c r="KV17469" s="2"/>
      <c r="KW17469" s="2"/>
      <c r="KX17469" s="2"/>
      <c r="KY17469" s="2"/>
      <c r="KZ17469" s="2"/>
      <c r="LA17469" s="2"/>
      <c r="LB17469" s="2"/>
      <c r="LC17469" s="2"/>
      <c r="LD17469" s="2"/>
      <c r="LE17469" s="2"/>
      <c r="LF17469" s="2"/>
      <c r="LG17469" s="2"/>
      <c r="LH17469" s="2"/>
      <c r="LI17469" s="2"/>
      <c r="LJ17469" s="2"/>
      <c r="LK17469" s="2"/>
      <c r="LL17469" s="2"/>
      <c r="LM17469" s="2"/>
      <c r="LN17469" s="2"/>
      <c r="LO17469" s="2"/>
      <c r="LP17469" s="2"/>
      <c r="LQ17469" s="2"/>
      <c r="LR17469" s="2"/>
      <c r="LS17469" s="2"/>
      <c r="LT17469" s="2"/>
      <c r="LU17469" s="2"/>
      <c r="LV17469" s="2"/>
      <c r="LW17469" s="2"/>
      <c r="LX17469" s="2"/>
      <c r="LY17469" s="2"/>
      <c r="LZ17469" s="2"/>
      <c r="MA17469" s="2"/>
      <c r="MB17469" s="2"/>
      <c r="MC17469" s="2"/>
      <c r="MD17469" s="2"/>
      <c r="ME17469" s="2"/>
      <c r="MF17469" s="2"/>
      <c r="MG17469" s="2"/>
      <c r="MH17469" s="2"/>
      <c r="MI17469" s="2"/>
      <c r="MJ17469" s="2"/>
      <c r="MK17469" s="2"/>
      <c r="ML17469" s="2"/>
      <c r="MM17469" s="2"/>
      <c r="MN17469" s="2"/>
      <c r="MO17469" s="2"/>
      <c r="MP17469" s="2"/>
      <c r="MQ17469" s="2"/>
      <c r="MR17469" s="2"/>
      <c r="MS17469" s="2"/>
      <c r="MT17469" s="2"/>
    </row>
    <row r="17470" spans="1:358" s="13" customFormat="1" ht="15.6">
      <c r="A17470" s="25">
        <f t="shared" si="272"/>
        <v>17469</v>
      </c>
      <c r="B17470" s="23" t="s">
        <v>19351</v>
      </c>
      <c r="C17470" s="23" t="s">
        <v>19352</v>
      </c>
      <c r="D17470" s="23" t="s">
        <v>19201</v>
      </c>
      <c r="E17470" s="23" t="s">
        <v>18</v>
      </c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2"/>
      <c r="W17470" s="2"/>
      <c r="X17470" s="2"/>
      <c r="Y17470" s="2"/>
      <c r="Z17470" s="2"/>
      <c r="AA17470" s="2"/>
      <c r="AB17470" s="2"/>
      <c r="AC17470" s="2"/>
      <c r="AD17470" s="2"/>
      <c r="AE17470" s="2"/>
      <c r="AF17470" s="2"/>
      <c r="AG17470" s="2"/>
      <c r="AH17470" s="2"/>
      <c r="AI17470" s="2"/>
      <c r="AJ17470" s="2"/>
      <c r="AK17470" s="2"/>
      <c r="AL17470" s="2"/>
      <c r="AM17470" s="2"/>
      <c r="AN17470" s="2"/>
      <c r="AO17470" s="2"/>
      <c r="AP17470" s="2"/>
      <c r="AQ17470" s="2"/>
      <c r="AR17470" s="2"/>
      <c r="AS17470" s="2"/>
      <c r="AT17470" s="2"/>
      <c r="AU17470" s="2"/>
      <c r="AV17470" s="2"/>
      <c r="AW17470" s="2"/>
      <c r="AX17470" s="2"/>
      <c r="AY17470" s="2"/>
      <c r="AZ17470" s="2"/>
      <c r="BA17470" s="2"/>
      <c r="BB17470" s="2"/>
      <c r="BC17470" s="2"/>
      <c r="BD17470" s="2"/>
      <c r="BE17470" s="2"/>
      <c r="BF17470" s="2"/>
      <c r="BG17470" s="2"/>
      <c r="BH17470" s="2"/>
      <c r="BI17470" s="2"/>
      <c r="BJ17470" s="2"/>
      <c r="BK17470" s="2"/>
      <c r="BL17470" s="2"/>
      <c r="BM17470" s="2"/>
      <c r="BN17470" s="2"/>
      <c r="BO17470" s="2"/>
      <c r="BP17470" s="2"/>
      <c r="BQ17470" s="2"/>
      <c r="BR17470" s="2"/>
      <c r="BS17470" s="2"/>
      <c r="BT17470" s="2"/>
      <c r="BU17470" s="2"/>
      <c r="BV17470" s="2"/>
      <c r="BW17470" s="2"/>
      <c r="BX17470" s="2"/>
      <c r="BY17470" s="2"/>
      <c r="BZ17470" s="2"/>
      <c r="CA17470" s="2"/>
      <c r="CB17470" s="2"/>
      <c r="CC17470" s="2"/>
      <c r="CD17470" s="2"/>
      <c r="CE17470" s="2"/>
      <c r="CF17470" s="2"/>
      <c r="CG17470" s="2"/>
      <c r="CH17470" s="2"/>
      <c r="CI17470" s="2"/>
      <c r="CJ17470" s="2"/>
      <c r="CK17470" s="2"/>
      <c r="CL17470" s="2"/>
      <c r="CM17470" s="2"/>
      <c r="CN17470" s="2"/>
      <c r="CO17470" s="2"/>
      <c r="CP17470" s="2"/>
      <c r="CQ17470" s="2"/>
      <c r="CR17470" s="2"/>
      <c r="CS17470" s="2"/>
      <c r="CT17470" s="2"/>
      <c r="CU17470" s="2"/>
      <c r="CV17470" s="2"/>
      <c r="CW17470" s="2"/>
      <c r="CX17470" s="2"/>
      <c r="CY17470" s="2"/>
      <c r="CZ17470" s="2"/>
      <c r="DA17470" s="2"/>
      <c r="DB17470" s="2"/>
      <c r="DC17470" s="2"/>
      <c r="DD17470" s="2"/>
      <c r="DE17470" s="2"/>
      <c r="DF17470" s="2"/>
      <c r="DG17470" s="2"/>
      <c r="DH17470" s="2"/>
      <c r="DI17470" s="2"/>
      <c r="DJ17470" s="2"/>
      <c r="DK17470" s="2"/>
      <c r="DL17470" s="2"/>
      <c r="DM17470" s="2"/>
      <c r="DN17470" s="2"/>
      <c r="DO17470" s="2"/>
      <c r="DP17470" s="2"/>
      <c r="DQ17470" s="2"/>
      <c r="DR17470" s="2"/>
      <c r="DS17470" s="2"/>
      <c r="DT17470" s="2"/>
      <c r="DU17470" s="2"/>
      <c r="DV17470" s="2"/>
      <c r="DW17470" s="2"/>
      <c r="DX17470" s="2"/>
      <c r="DY17470" s="2"/>
      <c r="DZ17470" s="2"/>
      <c r="EA17470" s="2"/>
      <c r="EB17470" s="2"/>
      <c r="EC17470" s="2"/>
      <c r="ED17470" s="2"/>
      <c r="EE17470" s="2"/>
      <c r="EF17470" s="2"/>
      <c r="EG17470" s="2"/>
      <c r="EH17470" s="2"/>
      <c r="EI17470" s="2"/>
      <c r="EJ17470" s="2"/>
      <c r="EK17470" s="2"/>
      <c r="EL17470" s="2"/>
      <c r="EM17470" s="2"/>
      <c r="EN17470" s="2"/>
      <c r="EO17470" s="2"/>
      <c r="EP17470" s="2"/>
      <c r="EQ17470" s="2"/>
      <c r="ER17470" s="2"/>
      <c r="ES17470" s="2"/>
      <c r="ET17470" s="2"/>
      <c r="EU17470" s="2"/>
      <c r="EV17470" s="2"/>
      <c r="EW17470" s="2"/>
      <c r="EX17470" s="2"/>
      <c r="EY17470" s="2"/>
      <c r="EZ17470" s="2"/>
      <c r="FA17470" s="2"/>
      <c r="FB17470" s="2"/>
      <c r="FC17470" s="2"/>
      <c r="FD17470" s="2"/>
      <c r="FE17470" s="2"/>
      <c r="FF17470" s="2"/>
      <c r="FG17470" s="2"/>
      <c r="FH17470" s="2"/>
      <c r="FI17470" s="2"/>
      <c r="FJ17470" s="2"/>
      <c r="FK17470" s="2"/>
      <c r="FL17470" s="2"/>
      <c r="FM17470" s="2"/>
      <c r="FN17470" s="2"/>
      <c r="FO17470" s="2"/>
      <c r="FP17470" s="2"/>
      <c r="FQ17470" s="2"/>
      <c r="FR17470" s="2"/>
      <c r="FS17470" s="2"/>
      <c r="FT17470" s="2"/>
      <c r="FU17470" s="2"/>
      <c r="FV17470" s="2"/>
      <c r="FW17470" s="2"/>
      <c r="FX17470" s="2"/>
      <c r="FY17470" s="2"/>
      <c r="FZ17470" s="2"/>
      <c r="GA17470" s="2"/>
      <c r="GB17470" s="2"/>
      <c r="GC17470" s="2"/>
      <c r="GD17470" s="2"/>
      <c r="GE17470" s="2"/>
      <c r="GF17470" s="2"/>
      <c r="GG17470" s="2"/>
      <c r="GH17470" s="2"/>
      <c r="GI17470" s="2"/>
      <c r="GJ17470" s="2"/>
      <c r="GK17470" s="2"/>
      <c r="GL17470" s="2"/>
      <c r="GM17470" s="2"/>
      <c r="GN17470" s="2"/>
      <c r="GO17470" s="2"/>
      <c r="GP17470" s="2"/>
      <c r="GQ17470" s="2"/>
      <c r="GR17470" s="2"/>
      <c r="GS17470" s="2"/>
      <c r="GT17470" s="2"/>
      <c r="GU17470" s="2"/>
      <c r="GV17470" s="2"/>
      <c r="GW17470" s="2"/>
      <c r="GX17470" s="2"/>
      <c r="GY17470" s="2"/>
      <c r="GZ17470" s="2"/>
      <c r="HA17470" s="2"/>
      <c r="HB17470" s="2"/>
      <c r="HC17470" s="2"/>
      <c r="HD17470" s="2"/>
      <c r="HE17470" s="2"/>
      <c r="HF17470" s="2"/>
      <c r="HG17470" s="2"/>
      <c r="HH17470" s="2"/>
      <c r="HI17470" s="2"/>
      <c r="HJ17470" s="2"/>
      <c r="HK17470" s="2"/>
      <c r="HL17470" s="2"/>
      <c r="HM17470" s="2"/>
      <c r="HN17470" s="2"/>
      <c r="HO17470" s="2"/>
      <c r="HP17470" s="2"/>
      <c r="HQ17470" s="2"/>
      <c r="HR17470" s="2"/>
      <c r="HS17470" s="2"/>
      <c r="HT17470" s="2"/>
      <c r="HU17470" s="2"/>
      <c r="HV17470" s="2"/>
      <c r="HW17470" s="2"/>
      <c r="HX17470" s="2"/>
      <c r="HY17470" s="2"/>
      <c r="HZ17470" s="2"/>
      <c r="IA17470" s="2"/>
      <c r="IB17470" s="2"/>
      <c r="IC17470" s="2"/>
      <c r="ID17470" s="2"/>
      <c r="IE17470" s="2"/>
      <c r="IF17470" s="2"/>
      <c r="IG17470" s="2"/>
      <c r="IH17470" s="2"/>
      <c r="II17470" s="2"/>
      <c r="IJ17470" s="2"/>
      <c r="IK17470" s="2"/>
      <c r="IL17470" s="2"/>
      <c r="IM17470" s="2"/>
      <c r="IN17470" s="2"/>
      <c r="IO17470" s="2"/>
      <c r="IP17470" s="2"/>
      <c r="IQ17470" s="2"/>
      <c r="IR17470" s="2"/>
      <c r="IS17470" s="2"/>
      <c r="IT17470" s="2"/>
      <c r="IU17470" s="2"/>
      <c r="IV17470" s="2"/>
      <c r="IW17470" s="2"/>
      <c r="IX17470" s="2"/>
      <c r="IY17470" s="2"/>
      <c r="IZ17470" s="2"/>
      <c r="JA17470" s="2"/>
      <c r="JB17470" s="2"/>
      <c r="JC17470" s="2"/>
      <c r="JD17470" s="2"/>
      <c r="JE17470" s="2"/>
      <c r="JF17470" s="2"/>
      <c r="JG17470" s="2"/>
      <c r="JH17470" s="2"/>
      <c r="JI17470" s="2"/>
      <c r="JJ17470" s="2"/>
      <c r="JK17470" s="2"/>
      <c r="JL17470" s="2"/>
      <c r="JM17470" s="2"/>
      <c r="JN17470" s="2"/>
      <c r="JO17470" s="2"/>
      <c r="JP17470" s="2"/>
      <c r="JQ17470" s="2"/>
      <c r="JR17470" s="2"/>
      <c r="JS17470" s="2"/>
      <c r="JT17470" s="2"/>
      <c r="JU17470" s="2"/>
      <c r="JV17470" s="2"/>
      <c r="JW17470" s="2"/>
      <c r="JX17470" s="2"/>
      <c r="JY17470" s="2"/>
      <c r="JZ17470" s="2"/>
      <c r="KA17470" s="2"/>
      <c r="KB17470" s="2"/>
      <c r="KC17470" s="2"/>
      <c r="KD17470" s="2"/>
      <c r="KE17470" s="2"/>
      <c r="KF17470" s="2"/>
      <c r="KG17470" s="2"/>
      <c r="KH17470" s="2"/>
      <c r="KI17470" s="2"/>
      <c r="KJ17470" s="2"/>
      <c r="KK17470" s="2"/>
      <c r="KL17470" s="2"/>
      <c r="KM17470" s="2"/>
      <c r="KN17470" s="2"/>
      <c r="KO17470" s="2"/>
      <c r="KP17470" s="2"/>
      <c r="KQ17470" s="2"/>
      <c r="KR17470" s="2"/>
      <c r="KS17470" s="2"/>
      <c r="KT17470" s="2"/>
      <c r="KU17470" s="2"/>
      <c r="KV17470" s="2"/>
      <c r="KW17470" s="2"/>
      <c r="KX17470" s="2"/>
      <c r="KY17470" s="2"/>
      <c r="KZ17470" s="2"/>
      <c r="LA17470" s="2"/>
      <c r="LB17470" s="2"/>
      <c r="LC17470" s="2"/>
      <c r="LD17470" s="2"/>
      <c r="LE17470" s="2"/>
      <c r="LF17470" s="2"/>
      <c r="LG17470" s="2"/>
      <c r="LH17470" s="2"/>
      <c r="LI17470" s="2"/>
      <c r="LJ17470" s="2"/>
      <c r="LK17470" s="2"/>
      <c r="LL17470" s="2"/>
      <c r="LM17470" s="2"/>
      <c r="LN17470" s="2"/>
      <c r="LO17470" s="2"/>
      <c r="LP17470" s="2"/>
      <c r="LQ17470" s="2"/>
      <c r="LR17470" s="2"/>
      <c r="LS17470" s="2"/>
      <c r="LT17470" s="2"/>
      <c r="LU17470" s="2"/>
      <c r="LV17470" s="2"/>
      <c r="LW17470" s="2"/>
      <c r="LX17470" s="2"/>
      <c r="LY17470" s="2"/>
      <c r="LZ17470" s="2"/>
      <c r="MA17470" s="2"/>
      <c r="MB17470" s="2"/>
      <c r="MC17470" s="2"/>
      <c r="MD17470" s="2"/>
      <c r="ME17470" s="2"/>
      <c r="MF17470" s="2"/>
      <c r="MG17470" s="2"/>
      <c r="MH17470" s="2"/>
      <c r="MI17470" s="2"/>
      <c r="MJ17470" s="2"/>
      <c r="MK17470" s="2"/>
      <c r="ML17470" s="2"/>
      <c r="MM17470" s="2"/>
      <c r="MN17470" s="2"/>
      <c r="MO17470" s="2"/>
      <c r="MP17470" s="2"/>
      <c r="MQ17470" s="2"/>
      <c r="MR17470" s="2"/>
      <c r="MS17470" s="2"/>
      <c r="MT17470" s="2"/>
    </row>
    <row r="17471" spans="1:358" s="13" customFormat="1" ht="15.6">
      <c r="A17471" s="25">
        <f t="shared" si="272"/>
        <v>17470</v>
      </c>
      <c r="B17471" s="23" t="s">
        <v>19353</v>
      </c>
      <c r="C17471" s="23" t="s">
        <v>19354</v>
      </c>
      <c r="D17471" s="23" t="s">
        <v>19201</v>
      </c>
      <c r="E17471" s="23" t="s">
        <v>18</v>
      </c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2"/>
      <c r="W17471" s="2"/>
      <c r="X17471" s="2"/>
      <c r="Y17471" s="2"/>
      <c r="Z17471" s="2"/>
      <c r="AA17471" s="2"/>
      <c r="AB17471" s="2"/>
      <c r="AC17471" s="2"/>
      <c r="AD17471" s="2"/>
      <c r="AE17471" s="2"/>
      <c r="AF17471" s="2"/>
      <c r="AG17471" s="2"/>
      <c r="AH17471" s="2"/>
      <c r="AI17471" s="2"/>
      <c r="AJ17471" s="2"/>
      <c r="AK17471" s="2"/>
      <c r="AL17471" s="2"/>
      <c r="AM17471" s="2"/>
      <c r="AN17471" s="2"/>
      <c r="AO17471" s="2"/>
      <c r="AP17471" s="2"/>
      <c r="AQ17471" s="2"/>
      <c r="AR17471" s="2"/>
      <c r="AS17471" s="2"/>
      <c r="AT17471" s="2"/>
      <c r="AU17471" s="2"/>
      <c r="AV17471" s="2"/>
      <c r="AW17471" s="2"/>
      <c r="AX17471" s="2"/>
      <c r="AY17471" s="2"/>
      <c r="AZ17471" s="2"/>
      <c r="BA17471" s="2"/>
      <c r="BB17471" s="2"/>
      <c r="BC17471" s="2"/>
      <c r="BD17471" s="2"/>
      <c r="BE17471" s="2"/>
      <c r="BF17471" s="2"/>
      <c r="BG17471" s="2"/>
      <c r="BH17471" s="2"/>
      <c r="BI17471" s="2"/>
      <c r="BJ17471" s="2"/>
      <c r="BK17471" s="2"/>
      <c r="BL17471" s="2"/>
      <c r="BM17471" s="2"/>
      <c r="BN17471" s="2"/>
      <c r="BO17471" s="2"/>
      <c r="BP17471" s="2"/>
      <c r="BQ17471" s="2"/>
      <c r="BR17471" s="2"/>
      <c r="BS17471" s="2"/>
      <c r="BT17471" s="2"/>
      <c r="BU17471" s="2"/>
      <c r="BV17471" s="2"/>
      <c r="BW17471" s="2"/>
      <c r="BX17471" s="2"/>
      <c r="BY17471" s="2"/>
      <c r="BZ17471" s="2"/>
      <c r="CA17471" s="2"/>
      <c r="CB17471" s="2"/>
      <c r="CC17471" s="2"/>
      <c r="CD17471" s="2"/>
      <c r="CE17471" s="2"/>
      <c r="CF17471" s="2"/>
      <c r="CG17471" s="2"/>
      <c r="CH17471" s="2"/>
      <c r="CI17471" s="2"/>
      <c r="CJ17471" s="2"/>
      <c r="CK17471" s="2"/>
      <c r="CL17471" s="2"/>
      <c r="CM17471" s="2"/>
      <c r="CN17471" s="2"/>
      <c r="CO17471" s="2"/>
      <c r="CP17471" s="2"/>
      <c r="CQ17471" s="2"/>
      <c r="CR17471" s="2"/>
      <c r="CS17471" s="2"/>
      <c r="CT17471" s="2"/>
      <c r="CU17471" s="2"/>
      <c r="CV17471" s="2"/>
      <c r="CW17471" s="2"/>
      <c r="CX17471" s="2"/>
      <c r="CY17471" s="2"/>
      <c r="CZ17471" s="2"/>
      <c r="DA17471" s="2"/>
      <c r="DB17471" s="2"/>
      <c r="DC17471" s="2"/>
      <c r="DD17471" s="2"/>
      <c r="DE17471" s="2"/>
      <c r="DF17471" s="2"/>
      <c r="DG17471" s="2"/>
      <c r="DH17471" s="2"/>
      <c r="DI17471" s="2"/>
      <c r="DJ17471" s="2"/>
      <c r="DK17471" s="2"/>
      <c r="DL17471" s="2"/>
      <c r="DM17471" s="2"/>
      <c r="DN17471" s="2"/>
      <c r="DO17471" s="2"/>
      <c r="DP17471" s="2"/>
      <c r="DQ17471" s="2"/>
      <c r="DR17471" s="2"/>
      <c r="DS17471" s="2"/>
      <c r="DT17471" s="2"/>
      <c r="DU17471" s="2"/>
      <c r="DV17471" s="2"/>
      <c r="DW17471" s="2"/>
      <c r="DX17471" s="2"/>
      <c r="DY17471" s="2"/>
      <c r="DZ17471" s="2"/>
      <c r="EA17471" s="2"/>
      <c r="EB17471" s="2"/>
      <c r="EC17471" s="2"/>
      <c r="ED17471" s="2"/>
      <c r="EE17471" s="2"/>
      <c r="EF17471" s="2"/>
      <c r="EG17471" s="2"/>
      <c r="EH17471" s="2"/>
      <c r="EI17471" s="2"/>
      <c r="EJ17471" s="2"/>
      <c r="EK17471" s="2"/>
      <c r="EL17471" s="2"/>
      <c r="EM17471" s="2"/>
      <c r="EN17471" s="2"/>
      <c r="EO17471" s="2"/>
      <c r="EP17471" s="2"/>
      <c r="EQ17471" s="2"/>
      <c r="ER17471" s="2"/>
      <c r="ES17471" s="2"/>
      <c r="ET17471" s="2"/>
      <c r="EU17471" s="2"/>
      <c r="EV17471" s="2"/>
      <c r="EW17471" s="2"/>
      <c r="EX17471" s="2"/>
      <c r="EY17471" s="2"/>
      <c r="EZ17471" s="2"/>
      <c r="FA17471" s="2"/>
      <c r="FB17471" s="2"/>
      <c r="FC17471" s="2"/>
      <c r="FD17471" s="2"/>
      <c r="FE17471" s="2"/>
      <c r="FF17471" s="2"/>
      <c r="FG17471" s="2"/>
      <c r="FH17471" s="2"/>
      <c r="FI17471" s="2"/>
      <c r="FJ17471" s="2"/>
      <c r="FK17471" s="2"/>
      <c r="FL17471" s="2"/>
      <c r="FM17471" s="2"/>
      <c r="FN17471" s="2"/>
      <c r="FO17471" s="2"/>
      <c r="FP17471" s="2"/>
      <c r="FQ17471" s="2"/>
      <c r="FR17471" s="2"/>
      <c r="FS17471" s="2"/>
      <c r="FT17471" s="2"/>
      <c r="FU17471" s="2"/>
      <c r="FV17471" s="2"/>
      <c r="FW17471" s="2"/>
      <c r="FX17471" s="2"/>
      <c r="FY17471" s="2"/>
      <c r="FZ17471" s="2"/>
      <c r="GA17471" s="2"/>
      <c r="GB17471" s="2"/>
      <c r="GC17471" s="2"/>
      <c r="GD17471" s="2"/>
      <c r="GE17471" s="2"/>
      <c r="GF17471" s="2"/>
      <c r="GG17471" s="2"/>
      <c r="GH17471" s="2"/>
      <c r="GI17471" s="2"/>
      <c r="GJ17471" s="2"/>
      <c r="GK17471" s="2"/>
      <c r="GL17471" s="2"/>
      <c r="GM17471" s="2"/>
      <c r="GN17471" s="2"/>
      <c r="GO17471" s="2"/>
      <c r="GP17471" s="2"/>
      <c r="GQ17471" s="2"/>
      <c r="GR17471" s="2"/>
      <c r="GS17471" s="2"/>
      <c r="GT17471" s="2"/>
      <c r="GU17471" s="2"/>
      <c r="GV17471" s="2"/>
      <c r="GW17471" s="2"/>
      <c r="GX17471" s="2"/>
      <c r="GY17471" s="2"/>
      <c r="GZ17471" s="2"/>
      <c r="HA17471" s="2"/>
      <c r="HB17471" s="2"/>
      <c r="HC17471" s="2"/>
      <c r="HD17471" s="2"/>
      <c r="HE17471" s="2"/>
      <c r="HF17471" s="2"/>
      <c r="HG17471" s="2"/>
      <c r="HH17471" s="2"/>
      <c r="HI17471" s="2"/>
      <c r="HJ17471" s="2"/>
      <c r="HK17471" s="2"/>
      <c r="HL17471" s="2"/>
      <c r="HM17471" s="2"/>
      <c r="HN17471" s="2"/>
      <c r="HO17471" s="2"/>
      <c r="HP17471" s="2"/>
      <c r="HQ17471" s="2"/>
      <c r="HR17471" s="2"/>
      <c r="HS17471" s="2"/>
      <c r="HT17471" s="2"/>
      <c r="HU17471" s="2"/>
      <c r="HV17471" s="2"/>
      <c r="HW17471" s="2"/>
      <c r="HX17471" s="2"/>
      <c r="HY17471" s="2"/>
      <c r="HZ17471" s="2"/>
      <c r="IA17471" s="2"/>
      <c r="IB17471" s="2"/>
      <c r="IC17471" s="2"/>
      <c r="ID17471" s="2"/>
      <c r="IE17471" s="2"/>
      <c r="IF17471" s="2"/>
      <c r="IG17471" s="2"/>
      <c r="IH17471" s="2"/>
      <c r="II17471" s="2"/>
      <c r="IJ17471" s="2"/>
      <c r="IK17471" s="2"/>
      <c r="IL17471" s="2"/>
      <c r="IM17471" s="2"/>
      <c r="IN17471" s="2"/>
      <c r="IO17471" s="2"/>
      <c r="IP17471" s="2"/>
      <c r="IQ17471" s="2"/>
      <c r="IR17471" s="2"/>
      <c r="IS17471" s="2"/>
      <c r="IT17471" s="2"/>
      <c r="IU17471" s="2"/>
      <c r="IV17471" s="2"/>
      <c r="IW17471" s="2"/>
      <c r="IX17471" s="2"/>
      <c r="IY17471" s="2"/>
      <c r="IZ17471" s="2"/>
      <c r="JA17471" s="2"/>
      <c r="JB17471" s="2"/>
      <c r="JC17471" s="2"/>
      <c r="JD17471" s="2"/>
      <c r="JE17471" s="2"/>
      <c r="JF17471" s="2"/>
      <c r="JG17471" s="2"/>
      <c r="JH17471" s="2"/>
      <c r="JI17471" s="2"/>
      <c r="JJ17471" s="2"/>
      <c r="JK17471" s="2"/>
      <c r="JL17471" s="2"/>
      <c r="JM17471" s="2"/>
      <c r="JN17471" s="2"/>
      <c r="JO17471" s="2"/>
      <c r="JP17471" s="2"/>
      <c r="JQ17471" s="2"/>
      <c r="JR17471" s="2"/>
      <c r="JS17471" s="2"/>
      <c r="JT17471" s="2"/>
      <c r="JU17471" s="2"/>
      <c r="JV17471" s="2"/>
      <c r="JW17471" s="2"/>
      <c r="JX17471" s="2"/>
      <c r="JY17471" s="2"/>
      <c r="JZ17471" s="2"/>
      <c r="KA17471" s="2"/>
      <c r="KB17471" s="2"/>
      <c r="KC17471" s="2"/>
      <c r="KD17471" s="2"/>
      <c r="KE17471" s="2"/>
      <c r="KF17471" s="2"/>
      <c r="KG17471" s="2"/>
      <c r="KH17471" s="2"/>
      <c r="KI17471" s="2"/>
      <c r="KJ17471" s="2"/>
      <c r="KK17471" s="2"/>
      <c r="KL17471" s="2"/>
      <c r="KM17471" s="2"/>
      <c r="KN17471" s="2"/>
      <c r="KO17471" s="2"/>
      <c r="KP17471" s="2"/>
      <c r="KQ17471" s="2"/>
      <c r="KR17471" s="2"/>
      <c r="KS17471" s="2"/>
      <c r="KT17471" s="2"/>
      <c r="KU17471" s="2"/>
      <c r="KV17471" s="2"/>
      <c r="KW17471" s="2"/>
      <c r="KX17471" s="2"/>
      <c r="KY17471" s="2"/>
      <c r="KZ17471" s="2"/>
      <c r="LA17471" s="2"/>
      <c r="LB17471" s="2"/>
      <c r="LC17471" s="2"/>
      <c r="LD17471" s="2"/>
      <c r="LE17471" s="2"/>
      <c r="LF17471" s="2"/>
      <c r="LG17471" s="2"/>
      <c r="LH17471" s="2"/>
      <c r="LI17471" s="2"/>
      <c r="LJ17471" s="2"/>
      <c r="LK17471" s="2"/>
      <c r="LL17471" s="2"/>
      <c r="LM17471" s="2"/>
      <c r="LN17471" s="2"/>
      <c r="LO17471" s="2"/>
      <c r="LP17471" s="2"/>
      <c r="LQ17471" s="2"/>
      <c r="LR17471" s="2"/>
      <c r="LS17471" s="2"/>
      <c r="LT17471" s="2"/>
      <c r="LU17471" s="2"/>
      <c r="LV17471" s="2"/>
      <c r="LW17471" s="2"/>
      <c r="LX17471" s="2"/>
      <c r="LY17471" s="2"/>
      <c r="LZ17471" s="2"/>
      <c r="MA17471" s="2"/>
      <c r="MB17471" s="2"/>
      <c r="MC17471" s="2"/>
      <c r="MD17471" s="2"/>
      <c r="ME17471" s="2"/>
      <c r="MF17471" s="2"/>
      <c r="MG17471" s="2"/>
      <c r="MH17471" s="2"/>
      <c r="MI17471" s="2"/>
      <c r="MJ17471" s="2"/>
      <c r="MK17471" s="2"/>
      <c r="ML17471" s="2"/>
      <c r="MM17471" s="2"/>
      <c r="MN17471" s="2"/>
      <c r="MO17471" s="2"/>
      <c r="MP17471" s="2"/>
      <c r="MQ17471" s="2"/>
      <c r="MR17471" s="2"/>
      <c r="MS17471" s="2"/>
      <c r="MT17471" s="2"/>
    </row>
    <row r="17472" spans="1:358" s="13" customFormat="1" ht="15.6">
      <c r="A17472" s="25">
        <f t="shared" si="272"/>
        <v>17471</v>
      </c>
      <c r="B17472" s="23" t="s">
        <v>910</v>
      </c>
      <c r="C17472" s="23" t="s">
        <v>19355</v>
      </c>
      <c r="D17472" s="23" t="s">
        <v>19201</v>
      </c>
      <c r="E17472" s="23" t="s">
        <v>18</v>
      </c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2"/>
      <c r="W17472" s="2"/>
      <c r="X17472" s="2"/>
      <c r="Y17472" s="2"/>
      <c r="Z17472" s="2"/>
      <c r="AA17472" s="2"/>
      <c r="AB17472" s="2"/>
      <c r="AC17472" s="2"/>
      <c r="AD17472" s="2"/>
      <c r="AE17472" s="2"/>
      <c r="AF17472" s="2"/>
      <c r="AG17472" s="2"/>
      <c r="AH17472" s="2"/>
      <c r="AI17472" s="2"/>
      <c r="AJ17472" s="2"/>
      <c r="AK17472" s="2"/>
      <c r="AL17472" s="2"/>
      <c r="AM17472" s="2"/>
      <c r="AN17472" s="2"/>
      <c r="AO17472" s="2"/>
      <c r="AP17472" s="2"/>
      <c r="AQ17472" s="2"/>
      <c r="AR17472" s="2"/>
      <c r="AS17472" s="2"/>
      <c r="AT17472" s="2"/>
      <c r="AU17472" s="2"/>
      <c r="AV17472" s="2"/>
      <c r="AW17472" s="2"/>
      <c r="AX17472" s="2"/>
      <c r="AY17472" s="2"/>
      <c r="AZ17472" s="2"/>
      <c r="BA17472" s="2"/>
      <c r="BB17472" s="2"/>
      <c r="BC17472" s="2"/>
      <c r="BD17472" s="2"/>
      <c r="BE17472" s="2"/>
      <c r="BF17472" s="2"/>
      <c r="BG17472" s="2"/>
      <c r="BH17472" s="2"/>
      <c r="BI17472" s="2"/>
      <c r="BJ17472" s="2"/>
      <c r="BK17472" s="2"/>
      <c r="BL17472" s="2"/>
      <c r="BM17472" s="2"/>
      <c r="BN17472" s="2"/>
      <c r="BO17472" s="2"/>
      <c r="BP17472" s="2"/>
      <c r="BQ17472" s="2"/>
      <c r="BR17472" s="2"/>
      <c r="BS17472" s="2"/>
      <c r="BT17472" s="2"/>
      <c r="BU17472" s="2"/>
      <c r="BV17472" s="2"/>
      <c r="BW17472" s="2"/>
      <c r="BX17472" s="2"/>
      <c r="BY17472" s="2"/>
      <c r="BZ17472" s="2"/>
      <c r="CA17472" s="2"/>
      <c r="CB17472" s="2"/>
      <c r="CC17472" s="2"/>
      <c r="CD17472" s="2"/>
      <c r="CE17472" s="2"/>
      <c r="CF17472" s="2"/>
      <c r="CG17472" s="2"/>
      <c r="CH17472" s="2"/>
      <c r="CI17472" s="2"/>
      <c r="CJ17472" s="2"/>
      <c r="CK17472" s="2"/>
      <c r="CL17472" s="2"/>
      <c r="CM17472" s="2"/>
      <c r="CN17472" s="2"/>
      <c r="CO17472" s="2"/>
      <c r="CP17472" s="2"/>
      <c r="CQ17472" s="2"/>
      <c r="CR17472" s="2"/>
      <c r="CS17472" s="2"/>
      <c r="CT17472" s="2"/>
      <c r="CU17472" s="2"/>
      <c r="CV17472" s="2"/>
      <c r="CW17472" s="2"/>
      <c r="CX17472" s="2"/>
      <c r="CY17472" s="2"/>
      <c r="CZ17472" s="2"/>
      <c r="DA17472" s="2"/>
      <c r="DB17472" s="2"/>
      <c r="DC17472" s="2"/>
      <c r="DD17472" s="2"/>
      <c r="DE17472" s="2"/>
      <c r="DF17472" s="2"/>
      <c r="DG17472" s="2"/>
      <c r="DH17472" s="2"/>
      <c r="DI17472" s="2"/>
      <c r="DJ17472" s="2"/>
      <c r="DK17472" s="2"/>
      <c r="DL17472" s="2"/>
      <c r="DM17472" s="2"/>
      <c r="DN17472" s="2"/>
      <c r="DO17472" s="2"/>
      <c r="DP17472" s="2"/>
      <c r="DQ17472" s="2"/>
      <c r="DR17472" s="2"/>
      <c r="DS17472" s="2"/>
      <c r="DT17472" s="2"/>
      <c r="DU17472" s="2"/>
      <c r="DV17472" s="2"/>
      <c r="DW17472" s="2"/>
      <c r="DX17472" s="2"/>
      <c r="DY17472" s="2"/>
      <c r="DZ17472" s="2"/>
      <c r="EA17472" s="2"/>
      <c r="EB17472" s="2"/>
      <c r="EC17472" s="2"/>
      <c r="ED17472" s="2"/>
      <c r="EE17472" s="2"/>
      <c r="EF17472" s="2"/>
      <c r="EG17472" s="2"/>
      <c r="EH17472" s="2"/>
      <c r="EI17472" s="2"/>
      <c r="EJ17472" s="2"/>
      <c r="EK17472" s="2"/>
      <c r="EL17472" s="2"/>
      <c r="EM17472" s="2"/>
      <c r="EN17472" s="2"/>
      <c r="EO17472" s="2"/>
      <c r="EP17472" s="2"/>
      <c r="EQ17472" s="2"/>
      <c r="ER17472" s="2"/>
      <c r="ES17472" s="2"/>
      <c r="ET17472" s="2"/>
      <c r="EU17472" s="2"/>
      <c r="EV17472" s="2"/>
      <c r="EW17472" s="2"/>
      <c r="EX17472" s="2"/>
      <c r="EY17472" s="2"/>
      <c r="EZ17472" s="2"/>
      <c r="FA17472" s="2"/>
      <c r="FB17472" s="2"/>
      <c r="FC17472" s="2"/>
      <c r="FD17472" s="2"/>
      <c r="FE17472" s="2"/>
      <c r="FF17472" s="2"/>
      <c r="FG17472" s="2"/>
      <c r="FH17472" s="2"/>
      <c r="FI17472" s="2"/>
      <c r="FJ17472" s="2"/>
      <c r="FK17472" s="2"/>
      <c r="FL17472" s="2"/>
      <c r="FM17472" s="2"/>
      <c r="FN17472" s="2"/>
      <c r="FO17472" s="2"/>
      <c r="FP17472" s="2"/>
      <c r="FQ17472" s="2"/>
      <c r="FR17472" s="2"/>
      <c r="FS17472" s="2"/>
      <c r="FT17472" s="2"/>
      <c r="FU17472" s="2"/>
      <c r="FV17472" s="2"/>
      <c r="FW17472" s="2"/>
      <c r="FX17472" s="2"/>
      <c r="FY17472" s="2"/>
      <c r="FZ17472" s="2"/>
      <c r="GA17472" s="2"/>
      <c r="GB17472" s="2"/>
      <c r="GC17472" s="2"/>
      <c r="GD17472" s="2"/>
      <c r="GE17472" s="2"/>
      <c r="GF17472" s="2"/>
      <c r="GG17472" s="2"/>
      <c r="GH17472" s="2"/>
      <c r="GI17472" s="2"/>
      <c r="GJ17472" s="2"/>
      <c r="GK17472" s="2"/>
      <c r="GL17472" s="2"/>
      <c r="GM17472" s="2"/>
      <c r="GN17472" s="2"/>
      <c r="GO17472" s="2"/>
      <c r="GP17472" s="2"/>
      <c r="GQ17472" s="2"/>
      <c r="GR17472" s="2"/>
      <c r="GS17472" s="2"/>
      <c r="GT17472" s="2"/>
      <c r="GU17472" s="2"/>
      <c r="GV17472" s="2"/>
      <c r="GW17472" s="2"/>
      <c r="GX17472" s="2"/>
      <c r="GY17472" s="2"/>
      <c r="GZ17472" s="2"/>
      <c r="HA17472" s="2"/>
      <c r="HB17472" s="2"/>
      <c r="HC17472" s="2"/>
      <c r="HD17472" s="2"/>
      <c r="HE17472" s="2"/>
      <c r="HF17472" s="2"/>
      <c r="HG17472" s="2"/>
      <c r="HH17472" s="2"/>
      <c r="HI17472" s="2"/>
      <c r="HJ17472" s="2"/>
      <c r="HK17472" s="2"/>
      <c r="HL17472" s="2"/>
      <c r="HM17472" s="2"/>
      <c r="HN17472" s="2"/>
      <c r="HO17472" s="2"/>
      <c r="HP17472" s="2"/>
      <c r="HQ17472" s="2"/>
      <c r="HR17472" s="2"/>
      <c r="HS17472" s="2"/>
      <c r="HT17472" s="2"/>
      <c r="HU17472" s="2"/>
      <c r="HV17472" s="2"/>
      <c r="HW17472" s="2"/>
      <c r="HX17472" s="2"/>
      <c r="HY17472" s="2"/>
      <c r="HZ17472" s="2"/>
      <c r="IA17472" s="2"/>
      <c r="IB17472" s="2"/>
      <c r="IC17472" s="2"/>
      <c r="ID17472" s="2"/>
      <c r="IE17472" s="2"/>
      <c r="IF17472" s="2"/>
      <c r="IG17472" s="2"/>
      <c r="IH17472" s="2"/>
      <c r="II17472" s="2"/>
      <c r="IJ17472" s="2"/>
      <c r="IK17472" s="2"/>
      <c r="IL17472" s="2"/>
      <c r="IM17472" s="2"/>
      <c r="IN17472" s="2"/>
      <c r="IO17472" s="2"/>
      <c r="IP17472" s="2"/>
      <c r="IQ17472" s="2"/>
      <c r="IR17472" s="2"/>
      <c r="IS17472" s="2"/>
      <c r="IT17472" s="2"/>
      <c r="IU17472" s="2"/>
      <c r="IV17472" s="2"/>
      <c r="IW17472" s="2"/>
      <c r="IX17472" s="2"/>
      <c r="IY17472" s="2"/>
      <c r="IZ17472" s="2"/>
      <c r="JA17472" s="2"/>
      <c r="JB17472" s="2"/>
      <c r="JC17472" s="2"/>
      <c r="JD17472" s="2"/>
      <c r="JE17472" s="2"/>
      <c r="JF17472" s="2"/>
      <c r="JG17472" s="2"/>
      <c r="JH17472" s="2"/>
      <c r="JI17472" s="2"/>
      <c r="JJ17472" s="2"/>
      <c r="JK17472" s="2"/>
      <c r="JL17472" s="2"/>
      <c r="JM17472" s="2"/>
      <c r="JN17472" s="2"/>
      <c r="JO17472" s="2"/>
      <c r="JP17472" s="2"/>
      <c r="JQ17472" s="2"/>
      <c r="JR17472" s="2"/>
      <c r="JS17472" s="2"/>
      <c r="JT17472" s="2"/>
      <c r="JU17472" s="2"/>
      <c r="JV17472" s="2"/>
      <c r="JW17472" s="2"/>
      <c r="JX17472" s="2"/>
      <c r="JY17472" s="2"/>
      <c r="JZ17472" s="2"/>
      <c r="KA17472" s="2"/>
      <c r="KB17472" s="2"/>
      <c r="KC17472" s="2"/>
      <c r="KD17472" s="2"/>
      <c r="KE17472" s="2"/>
      <c r="KF17472" s="2"/>
      <c r="KG17472" s="2"/>
      <c r="KH17472" s="2"/>
      <c r="KI17472" s="2"/>
      <c r="KJ17472" s="2"/>
      <c r="KK17472" s="2"/>
      <c r="KL17472" s="2"/>
      <c r="KM17472" s="2"/>
      <c r="KN17472" s="2"/>
      <c r="KO17472" s="2"/>
      <c r="KP17472" s="2"/>
      <c r="KQ17472" s="2"/>
      <c r="KR17472" s="2"/>
      <c r="KS17472" s="2"/>
      <c r="KT17472" s="2"/>
      <c r="KU17472" s="2"/>
      <c r="KV17472" s="2"/>
      <c r="KW17472" s="2"/>
      <c r="KX17472" s="2"/>
      <c r="KY17472" s="2"/>
      <c r="KZ17472" s="2"/>
      <c r="LA17472" s="2"/>
      <c r="LB17472" s="2"/>
      <c r="LC17472" s="2"/>
      <c r="LD17472" s="2"/>
      <c r="LE17472" s="2"/>
      <c r="LF17472" s="2"/>
      <c r="LG17472" s="2"/>
      <c r="LH17472" s="2"/>
      <c r="LI17472" s="2"/>
      <c r="LJ17472" s="2"/>
      <c r="LK17472" s="2"/>
      <c r="LL17472" s="2"/>
      <c r="LM17472" s="2"/>
      <c r="LN17472" s="2"/>
      <c r="LO17472" s="2"/>
      <c r="LP17472" s="2"/>
      <c r="LQ17472" s="2"/>
      <c r="LR17472" s="2"/>
      <c r="LS17472" s="2"/>
      <c r="LT17472" s="2"/>
      <c r="LU17472" s="2"/>
      <c r="LV17472" s="2"/>
      <c r="LW17472" s="2"/>
      <c r="LX17472" s="2"/>
      <c r="LY17472" s="2"/>
      <c r="LZ17472" s="2"/>
      <c r="MA17472" s="2"/>
      <c r="MB17472" s="2"/>
      <c r="MC17472" s="2"/>
      <c r="MD17472" s="2"/>
      <c r="ME17472" s="2"/>
      <c r="MF17472" s="2"/>
      <c r="MG17472" s="2"/>
      <c r="MH17472" s="2"/>
      <c r="MI17472" s="2"/>
      <c r="MJ17472" s="2"/>
      <c r="MK17472" s="2"/>
      <c r="ML17472" s="2"/>
      <c r="MM17472" s="2"/>
      <c r="MN17472" s="2"/>
      <c r="MO17472" s="2"/>
      <c r="MP17472" s="2"/>
      <c r="MQ17472" s="2"/>
      <c r="MR17472" s="2"/>
      <c r="MS17472" s="2"/>
      <c r="MT17472" s="2"/>
    </row>
    <row r="17473" spans="1:358" s="16" customFormat="1" ht="15.6">
      <c r="A17473" s="25">
        <f t="shared" si="272"/>
        <v>17472</v>
      </c>
      <c r="B17473" s="23" t="s">
        <v>842</v>
      </c>
      <c r="C17473" s="23" t="s">
        <v>19356</v>
      </c>
      <c r="D17473" s="23" t="s">
        <v>19201</v>
      </c>
      <c r="E17473" s="23" t="s">
        <v>18</v>
      </c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2"/>
      <c r="W17473" s="2"/>
      <c r="X17473" s="2"/>
      <c r="Y17473" s="2"/>
      <c r="Z17473" s="2"/>
      <c r="AA17473" s="2"/>
      <c r="AB17473" s="2"/>
      <c r="AC17473" s="2"/>
      <c r="AD17473" s="2"/>
      <c r="AE17473" s="2"/>
      <c r="AF17473" s="2"/>
      <c r="AG17473" s="2"/>
      <c r="AH17473" s="2"/>
      <c r="AI17473" s="2"/>
      <c r="AJ17473" s="2"/>
      <c r="AK17473" s="2"/>
      <c r="AL17473" s="2"/>
      <c r="AM17473" s="2"/>
      <c r="AN17473" s="2"/>
      <c r="AO17473" s="2"/>
      <c r="AP17473" s="2"/>
      <c r="AQ17473" s="2"/>
      <c r="AR17473" s="2"/>
      <c r="AS17473" s="2"/>
      <c r="AT17473" s="2"/>
      <c r="AU17473" s="2"/>
      <c r="AV17473" s="2"/>
      <c r="AW17473" s="2"/>
      <c r="AX17473" s="2"/>
      <c r="AY17473" s="2"/>
      <c r="AZ17473" s="2"/>
      <c r="BA17473" s="2"/>
      <c r="BB17473" s="2"/>
      <c r="BC17473" s="2"/>
      <c r="BD17473" s="2"/>
      <c r="BE17473" s="2"/>
      <c r="BF17473" s="2"/>
      <c r="BG17473" s="2"/>
      <c r="BH17473" s="2"/>
      <c r="BI17473" s="2"/>
      <c r="BJ17473" s="2"/>
      <c r="BK17473" s="2"/>
      <c r="BL17473" s="2"/>
      <c r="BM17473" s="2"/>
      <c r="BN17473" s="2"/>
      <c r="BO17473" s="2"/>
      <c r="BP17473" s="2"/>
      <c r="BQ17473" s="2"/>
      <c r="BR17473" s="2"/>
      <c r="BS17473" s="2"/>
      <c r="BT17473" s="2"/>
      <c r="BU17473" s="2"/>
      <c r="BV17473" s="2"/>
      <c r="BW17473" s="2"/>
      <c r="BX17473" s="2"/>
      <c r="BY17473" s="2"/>
      <c r="BZ17473" s="2"/>
      <c r="CA17473" s="2"/>
      <c r="CB17473" s="2"/>
      <c r="CC17473" s="2"/>
      <c r="CD17473" s="2"/>
      <c r="CE17473" s="2"/>
      <c r="CF17473" s="2"/>
      <c r="CG17473" s="2"/>
      <c r="CH17473" s="2"/>
      <c r="CI17473" s="2"/>
      <c r="CJ17473" s="2"/>
      <c r="CK17473" s="2"/>
      <c r="CL17473" s="2"/>
      <c r="CM17473" s="2"/>
      <c r="CN17473" s="2"/>
      <c r="CO17473" s="2"/>
      <c r="CP17473" s="2"/>
      <c r="CQ17473" s="2"/>
      <c r="CR17473" s="2"/>
      <c r="CS17473" s="2"/>
      <c r="CT17473" s="2"/>
      <c r="CU17473" s="2"/>
      <c r="CV17473" s="2"/>
      <c r="CW17473" s="2"/>
      <c r="CX17473" s="2"/>
      <c r="CY17473" s="2"/>
      <c r="CZ17473" s="2"/>
      <c r="DA17473" s="2"/>
      <c r="DB17473" s="2"/>
      <c r="DC17473" s="2"/>
      <c r="DD17473" s="2"/>
      <c r="DE17473" s="2"/>
      <c r="DF17473" s="2"/>
      <c r="DG17473" s="2"/>
      <c r="DH17473" s="2"/>
      <c r="DI17473" s="2"/>
      <c r="DJ17473" s="2"/>
      <c r="DK17473" s="2"/>
      <c r="DL17473" s="2"/>
      <c r="DM17473" s="2"/>
      <c r="DN17473" s="2"/>
      <c r="DO17473" s="2"/>
      <c r="DP17473" s="2"/>
      <c r="DQ17473" s="2"/>
      <c r="DR17473" s="2"/>
      <c r="DS17473" s="2"/>
      <c r="DT17473" s="2"/>
      <c r="DU17473" s="2"/>
      <c r="DV17473" s="2"/>
      <c r="DW17473" s="2"/>
      <c r="DX17473" s="2"/>
      <c r="DY17473" s="2"/>
      <c r="DZ17473" s="2"/>
      <c r="EA17473" s="2"/>
      <c r="EB17473" s="2"/>
      <c r="EC17473" s="2"/>
      <c r="ED17473" s="2"/>
      <c r="EE17473" s="2"/>
      <c r="EF17473" s="2"/>
      <c r="EG17473" s="2"/>
      <c r="EH17473" s="2"/>
      <c r="EI17473" s="2"/>
      <c r="EJ17473" s="2"/>
      <c r="EK17473" s="2"/>
      <c r="EL17473" s="2"/>
      <c r="EM17473" s="2"/>
      <c r="EN17473" s="2"/>
      <c r="EO17473" s="2"/>
      <c r="EP17473" s="2"/>
      <c r="EQ17473" s="2"/>
      <c r="ER17473" s="2"/>
      <c r="ES17473" s="2"/>
      <c r="ET17473" s="2"/>
      <c r="EU17473" s="2"/>
      <c r="EV17473" s="2"/>
      <c r="EW17473" s="2"/>
      <c r="EX17473" s="2"/>
      <c r="EY17473" s="2"/>
      <c r="EZ17473" s="2"/>
      <c r="FA17473" s="2"/>
      <c r="FB17473" s="2"/>
      <c r="FC17473" s="2"/>
      <c r="FD17473" s="2"/>
      <c r="FE17473" s="2"/>
      <c r="FF17473" s="2"/>
      <c r="FG17473" s="2"/>
      <c r="FH17473" s="2"/>
      <c r="FI17473" s="2"/>
      <c r="FJ17473" s="2"/>
      <c r="FK17473" s="2"/>
      <c r="FL17473" s="2"/>
      <c r="FM17473" s="2"/>
      <c r="FN17473" s="2"/>
      <c r="FO17473" s="2"/>
      <c r="FP17473" s="2"/>
      <c r="FQ17473" s="2"/>
      <c r="FR17473" s="2"/>
      <c r="FS17473" s="2"/>
      <c r="FT17473" s="2"/>
      <c r="FU17473" s="2"/>
      <c r="FV17473" s="2"/>
      <c r="FW17473" s="2"/>
      <c r="FX17473" s="2"/>
      <c r="FY17473" s="2"/>
      <c r="FZ17473" s="2"/>
      <c r="GA17473" s="2"/>
      <c r="GB17473" s="2"/>
      <c r="GC17473" s="2"/>
      <c r="GD17473" s="2"/>
      <c r="GE17473" s="2"/>
      <c r="GF17473" s="2"/>
      <c r="GG17473" s="2"/>
      <c r="GH17473" s="2"/>
      <c r="GI17473" s="2"/>
      <c r="GJ17473" s="2"/>
      <c r="GK17473" s="2"/>
      <c r="GL17473" s="2"/>
      <c r="GM17473" s="2"/>
      <c r="GN17473" s="2"/>
      <c r="GO17473" s="2"/>
      <c r="GP17473" s="2"/>
      <c r="GQ17473" s="2"/>
      <c r="GR17473" s="2"/>
      <c r="GS17473" s="2"/>
      <c r="GT17473" s="2"/>
      <c r="GU17473" s="2"/>
      <c r="GV17473" s="2"/>
      <c r="GW17473" s="2"/>
      <c r="GX17473" s="2"/>
      <c r="GY17473" s="2"/>
      <c r="GZ17473" s="2"/>
      <c r="HA17473" s="2"/>
      <c r="HB17473" s="2"/>
      <c r="HC17473" s="2"/>
      <c r="HD17473" s="2"/>
      <c r="HE17473" s="2"/>
      <c r="HF17473" s="2"/>
      <c r="HG17473" s="2"/>
      <c r="HH17473" s="2"/>
      <c r="HI17473" s="2"/>
      <c r="HJ17473" s="2"/>
      <c r="HK17473" s="2"/>
      <c r="HL17473" s="2"/>
      <c r="HM17473" s="2"/>
      <c r="HN17473" s="2"/>
      <c r="HO17473" s="2"/>
      <c r="HP17473" s="2"/>
      <c r="HQ17473" s="2"/>
      <c r="HR17473" s="2"/>
      <c r="HS17473" s="2"/>
      <c r="HT17473" s="2"/>
      <c r="HU17473" s="2"/>
      <c r="HV17473" s="2"/>
      <c r="HW17473" s="2"/>
      <c r="HX17473" s="2"/>
      <c r="HY17473" s="2"/>
      <c r="HZ17473" s="2"/>
      <c r="IA17473" s="2"/>
      <c r="IB17473" s="2"/>
      <c r="IC17473" s="2"/>
      <c r="ID17473" s="2"/>
      <c r="IE17473" s="2"/>
      <c r="IF17473" s="2"/>
      <c r="IG17473" s="2"/>
      <c r="IH17473" s="2"/>
      <c r="II17473" s="2"/>
      <c r="IJ17473" s="2"/>
      <c r="IK17473" s="2"/>
      <c r="IL17473" s="2"/>
      <c r="IM17473" s="2"/>
      <c r="IN17473" s="2"/>
      <c r="IO17473" s="2"/>
      <c r="IP17473" s="2"/>
      <c r="IQ17473" s="2"/>
      <c r="IR17473" s="2"/>
      <c r="IS17473" s="2"/>
      <c r="IT17473" s="2"/>
      <c r="IU17473" s="2"/>
      <c r="IV17473" s="2"/>
      <c r="IW17473" s="2"/>
      <c r="IX17473" s="2"/>
      <c r="IY17473" s="2"/>
      <c r="IZ17473" s="2"/>
      <c r="JA17473" s="2"/>
      <c r="JB17473" s="2"/>
      <c r="JC17473" s="2"/>
      <c r="JD17473" s="2"/>
      <c r="JE17473" s="2"/>
      <c r="JF17473" s="2"/>
      <c r="JG17473" s="2"/>
      <c r="JH17473" s="2"/>
      <c r="JI17473" s="2"/>
      <c r="JJ17473" s="2"/>
      <c r="JK17473" s="2"/>
      <c r="JL17473" s="2"/>
      <c r="JM17473" s="2"/>
      <c r="JN17473" s="2"/>
      <c r="JO17473" s="2"/>
      <c r="JP17473" s="2"/>
      <c r="JQ17473" s="2"/>
      <c r="JR17473" s="2"/>
      <c r="JS17473" s="2"/>
      <c r="JT17473" s="2"/>
      <c r="JU17473" s="2"/>
      <c r="JV17473" s="2"/>
      <c r="JW17473" s="2"/>
      <c r="JX17473" s="2"/>
      <c r="JY17473" s="2"/>
      <c r="JZ17473" s="2"/>
      <c r="KA17473" s="2"/>
      <c r="KB17473" s="2"/>
      <c r="KC17473" s="2"/>
      <c r="KD17473" s="2"/>
      <c r="KE17473" s="2"/>
      <c r="KF17473" s="2"/>
      <c r="KG17473" s="2"/>
      <c r="KH17473" s="2"/>
      <c r="KI17473" s="2"/>
      <c r="KJ17473" s="2"/>
      <c r="KK17473" s="2"/>
      <c r="KL17473" s="2"/>
      <c r="KM17473" s="2"/>
      <c r="KN17473" s="2"/>
      <c r="KO17473" s="2"/>
      <c r="KP17473" s="2"/>
      <c r="KQ17473" s="2"/>
      <c r="KR17473" s="2"/>
      <c r="KS17473" s="2"/>
      <c r="KT17473" s="2"/>
      <c r="KU17473" s="2"/>
      <c r="KV17473" s="2"/>
      <c r="KW17473" s="2"/>
      <c r="KX17473" s="2"/>
      <c r="KY17473" s="2"/>
      <c r="KZ17473" s="2"/>
      <c r="LA17473" s="2"/>
      <c r="LB17473" s="2"/>
      <c r="LC17473" s="2"/>
      <c r="LD17473" s="2"/>
      <c r="LE17473" s="2"/>
      <c r="LF17473" s="2"/>
      <c r="LG17473" s="2"/>
      <c r="LH17473" s="2"/>
      <c r="LI17473" s="2"/>
      <c r="LJ17473" s="2"/>
      <c r="LK17473" s="2"/>
      <c r="LL17473" s="2"/>
      <c r="LM17473" s="2"/>
      <c r="LN17473" s="2"/>
      <c r="LO17473" s="2"/>
      <c r="LP17473" s="2"/>
      <c r="LQ17473" s="2"/>
      <c r="LR17473" s="2"/>
      <c r="LS17473" s="2"/>
      <c r="LT17473" s="2"/>
      <c r="LU17473" s="2"/>
      <c r="LV17473" s="2"/>
      <c r="LW17473" s="2"/>
      <c r="LX17473" s="2"/>
      <c r="LY17473" s="2"/>
      <c r="LZ17473" s="2"/>
      <c r="MA17473" s="2"/>
      <c r="MB17473" s="2"/>
      <c r="MC17473" s="2"/>
      <c r="MD17473" s="2"/>
      <c r="ME17473" s="2"/>
      <c r="MF17473" s="2"/>
      <c r="MG17473" s="2"/>
      <c r="MH17473" s="2"/>
      <c r="MI17473" s="2"/>
      <c r="MJ17473" s="2"/>
      <c r="MK17473" s="2"/>
      <c r="ML17473" s="2"/>
      <c r="MM17473" s="2"/>
      <c r="MN17473" s="2"/>
      <c r="MO17473" s="2"/>
      <c r="MP17473" s="2"/>
      <c r="MQ17473" s="2"/>
      <c r="MR17473" s="2"/>
      <c r="MS17473" s="2"/>
      <c r="MT17473" s="2"/>
    </row>
    <row r="17474" spans="1:358" s="16" customFormat="1" ht="15.6">
      <c r="A17474" s="25">
        <f t="shared" si="272"/>
        <v>17473</v>
      </c>
      <c r="B17474" s="23" t="s">
        <v>19357</v>
      </c>
      <c r="C17474" s="23" t="s">
        <v>19358</v>
      </c>
      <c r="D17474" s="23" t="s">
        <v>19201</v>
      </c>
      <c r="E17474" s="23" t="s">
        <v>18</v>
      </c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2"/>
      <c r="W17474" s="2"/>
      <c r="X17474" s="2"/>
      <c r="Y17474" s="2"/>
      <c r="Z17474" s="2"/>
      <c r="AA17474" s="2"/>
      <c r="AB17474" s="2"/>
      <c r="AC17474" s="2"/>
      <c r="AD17474" s="2"/>
      <c r="AE17474" s="2"/>
      <c r="AF17474" s="2"/>
      <c r="AG17474" s="2"/>
      <c r="AH17474" s="2"/>
      <c r="AI17474" s="2"/>
      <c r="AJ17474" s="2"/>
      <c r="AK17474" s="2"/>
      <c r="AL17474" s="2"/>
      <c r="AM17474" s="2"/>
      <c r="AN17474" s="2"/>
      <c r="AO17474" s="2"/>
      <c r="AP17474" s="2"/>
      <c r="AQ17474" s="2"/>
      <c r="AR17474" s="2"/>
      <c r="AS17474" s="2"/>
      <c r="AT17474" s="2"/>
      <c r="AU17474" s="2"/>
      <c r="AV17474" s="2"/>
      <c r="AW17474" s="2"/>
      <c r="AX17474" s="2"/>
      <c r="AY17474" s="2"/>
      <c r="AZ17474" s="2"/>
      <c r="BA17474" s="2"/>
      <c r="BB17474" s="2"/>
      <c r="BC17474" s="2"/>
      <c r="BD17474" s="2"/>
      <c r="BE17474" s="2"/>
      <c r="BF17474" s="2"/>
      <c r="BG17474" s="2"/>
      <c r="BH17474" s="2"/>
      <c r="BI17474" s="2"/>
      <c r="BJ17474" s="2"/>
      <c r="BK17474" s="2"/>
      <c r="BL17474" s="2"/>
      <c r="BM17474" s="2"/>
      <c r="BN17474" s="2"/>
      <c r="BO17474" s="2"/>
      <c r="BP17474" s="2"/>
      <c r="BQ17474" s="2"/>
      <c r="BR17474" s="2"/>
      <c r="BS17474" s="2"/>
      <c r="BT17474" s="2"/>
      <c r="BU17474" s="2"/>
      <c r="BV17474" s="2"/>
      <c r="BW17474" s="2"/>
      <c r="BX17474" s="2"/>
      <c r="BY17474" s="2"/>
      <c r="BZ17474" s="2"/>
      <c r="CA17474" s="2"/>
      <c r="CB17474" s="2"/>
      <c r="CC17474" s="2"/>
      <c r="CD17474" s="2"/>
      <c r="CE17474" s="2"/>
      <c r="CF17474" s="2"/>
      <c r="CG17474" s="2"/>
      <c r="CH17474" s="2"/>
      <c r="CI17474" s="2"/>
      <c r="CJ17474" s="2"/>
      <c r="CK17474" s="2"/>
      <c r="CL17474" s="2"/>
      <c r="CM17474" s="2"/>
      <c r="CN17474" s="2"/>
      <c r="CO17474" s="2"/>
      <c r="CP17474" s="2"/>
      <c r="CQ17474" s="2"/>
      <c r="CR17474" s="2"/>
      <c r="CS17474" s="2"/>
      <c r="CT17474" s="2"/>
      <c r="CU17474" s="2"/>
      <c r="CV17474" s="2"/>
      <c r="CW17474" s="2"/>
      <c r="CX17474" s="2"/>
      <c r="CY17474" s="2"/>
      <c r="CZ17474" s="2"/>
      <c r="DA17474" s="2"/>
      <c r="DB17474" s="2"/>
      <c r="DC17474" s="2"/>
      <c r="DD17474" s="2"/>
      <c r="DE17474" s="2"/>
      <c r="DF17474" s="2"/>
      <c r="DG17474" s="2"/>
      <c r="DH17474" s="2"/>
      <c r="DI17474" s="2"/>
      <c r="DJ17474" s="2"/>
      <c r="DK17474" s="2"/>
      <c r="DL17474" s="2"/>
      <c r="DM17474" s="2"/>
      <c r="DN17474" s="2"/>
      <c r="DO17474" s="2"/>
      <c r="DP17474" s="2"/>
      <c r="DQ17474" s="2"/>
      <c r="DR17474" s="2"/>
      <c r="DS17474" s="2"/>
      <c r="DT17474" s="2"/>
      <c r="DU17474" s="2"/>
      <c r="DV17474" s="2"/>
      <c r="DW17474" s="2"/>
      <c r="DX17474" s="2"/>
      <c r="DY17474" s="2"/>
      <c r="DZ17474" s="2"/>
      <c r="EA17474" s="2"/>
      <c r="EB17474" s="2"/>
      <c r="EC17474" s="2"/>
      <c r="ED17474" s="2"/>
      <c r="EE17474" s="2"/>
      <c r="EF17474" s="2"/>
      <c r="EG17474" s="2"/>
      <c r="EH17474" s="2"/>
      <c r="EI17474" s="2"/>
      <c r="EJ17474" s="2"/>
      <c r="EK17474" s="2"/>
      <c r="EL17474" s="2"/>
      <c r="EM17474" s="2"/>
      <c r="EN17474" s="2"/>
      <c r="EO17474" s="2"/>
      <c r="EP17474" s="2"/>
      <c r="EQ17474" s="2"/>
      <c r="ER17474" s="2"/>
      <c r="ES17474" s="2"/>
      <c r="ET17474" s="2"/>
      <c r="EU17474" s="2"/>
      <c r="EV17474" s="2"/>
      <c r="EW17474" s="2"/>
      <c r="EX17474" s="2"/>
      <c r="EY17474" s="2"/>
      <c r="EZ17474" s="2"/>
      <c r="FA17474" s="2"/>
      <c r="FB17474" s="2"/>
      <c r="FC17474" s="2"/>
      <c r="FD17474" s="2"/>
      <c r="FE17474" s="2"/>
      <c r="FF17474" s="2"/>
      <c r="FG17474" s="2"/>
      <c r="FH17474" s="2"/>
      <c r="FI17474" s="2"/>
      <c r="FJ17474" s="2"/>
      <c r="FK17474" s="2"/>
      <c r="FL17474" s="2"/>
      <c r="FM17474" s="2"/>
      <c r="FN17474" s="2"/>
      <c r="FO17474" s="2"/>
      <c r="FP17474" s="2"/>
      <c r="FQ17474" s="2"/>
      <c r="FR17474" s="2"/>
      <c r="FS17474" s="2"/>
      <c r="FT17474" s="2"/>
      <c r="FU17474" s="2"/>
      <c r="FV17474" s="2"/>
      <c r="FW17474" s="2"/>
      <c r="FX17474" s="2"/>
      <c r="FY17474" s="2"/>
      <c r="FZ17474" s="2"/>
      <c r="GA17474" s="2"/>
      <c r="GB17474" s="2"/>
      <c r="GC17474" s="2"/>
      <c r="GD17474" s="2"/>
      <c r="GE17474" s="2"/>
      <c r="GF17474" s="2"/>
      <c r="GG17474" s="2"/>
      <c r="GH17474" s="2"/>
      <c r="GI17474" s="2"/>
      <c r="GJ17474" s="2"/>
      <c r="GK17474" s="2"/>
      <c r="GL17474" s="2"/>
      <c r="GM17474" s="2"/>
      <c r="GN17474" s="2"/>
      <c r="GO17474" s="2"/>
      <c r="GP17474" s="2"/>
      <c r="GQ17474" s="2"/>
      <c r="GR17474" s="2"/>
      <c r="GS17474" s="2"/>
      <c r="GT17474" s="2"/>
      <c r="GU17474" s="2"/>
      <c r="GV17474" s="2"/>
      <c r="GW17474" s="2"/>
      <c r="GX17474" s="2"/>
      <c r="GY17474" s="2"/>
      <c r="GZ17474" s="2"/>
      <c r="HA17474" s="2"/>
      <c r="HB17474" s="2"/>
      <c r="HC17474" s="2"/>
      <c r="HD17474" s="2"/>
      <c r="HE17474" s="2"/>
      <c r="HF17474" s="2"/>
      <c r="HG17474" s="2"/>
      <c r="HH17474" s="2"/>
      <c r="HI17474" s="2"/>
      <c r="HJ17474" s="2"/>
      <c r="HK17474" s="2"/>
      <c r="HL17474" s="2"/>
      <c r="HM17474" s="2"/>
      <c r="HN17474" s="2"/>
      <c r="HO17474" s="2"/>
      <c r="HP17474" s="2"/>
      <c r="HQ17474" s="2"/>
      <c r="HR17474" s="2"/>
      <c r="HS17474" s="2"/>
      <c r="HT17474" s="2"/>
      <c r="HU17474" s="2"/>
      <c r="HV17474" s="2"/>
      <c r="HW17474" s="2"/>
      <c r="HX17474" s="2"/>
      <c r="HY17474" s="2"/>
      <c r="HZ17474" s="2"/>
      <c r="IA17474" s="2"/>
      <c r="IB17474" s="2"/>
      <c r="IC17474" s="2"/>
      <c r="ID17474" s="2"/>
      <c r="IE17474" s="2"/>
      <c r="IF17474" s="2"/>
      <c r="IG17474" s="2"/>
      <c r="IH17474" s="2"/>
      <c r="II17474" s="2"/>
      <c r="IJ17474" s="2"/>
      <c r="IK17474" s="2"/>
      <c r="IL17474" s="2"/>
      <c r="IM17474" s="2"/>
      <c r="IN17474" s="2"/>
      <c r="IO17474" s="2"/>
      <c r="IP17474" s="2"/>
      <c r="IQ17474" s="2"/>
      <c r="IR17474" s="2"/>
      <c r="IS17474" s="2"/>
      <c r="IT17474" s="2"/>
      <c r="IU17474" s="2"/>
      <c r="IV17474" s="2"/>
      <c r="IW17474" s="2"/>
      <c r="IX17474" s="2"/>
      <c r="IY17474" s="2"/>
      <c r="IZ17474" s="2"/>
      <c r="JA17474" s="2"/>
      <c r="JB17474" s="2"/>
      <c r="JC17474" s="2"/>
      <c r="JD17474" s="2"/>
      <c r="JE17474" s="2"/>
      <c r="JF17474" s="2"/>
      <c r="JG17474" s="2"/>
      <c r="JH17474" s="2"/>
      <c r="JI17474" s="2"/>
      <c r="JJ17474" s="2"/>
      <c r="JK17474" s="2"/>
      <c r="JL17474" s="2"/>
      <c r="JM17474" s="2"/>
      <c r="JN17474" s="2"/>
      <c r="JO17474" s="2"/>
      <c r="JP17474" s="2"/>
      <c r="JQ17474" s="2"/>
      <c r="JR17474" s="2"/>
      <c r="JS17474" s="2"/>
      <c r="JT17474" s="2"/>
      <c r="JU17474" s="2"/>
      <c r="JV17474" s="2"/>
      <c r="JW17474" s="2"/>
      <c r="JX17474" s="2"/>
      <c r="JY17474" s="2"/>
      <c r="JZ17474" s="2"/>
      <c r="KA17474" s="2"/>
      <c r="KB17474" s="2"/>
      <c r="KC17474" s="2"/>
      <c r="KD17474" s="2"/>
      <c r="KE17474" s="2"/>
      <c r="KF17474" s="2"/>
      <c r="KG17474" s="2"/>
      <c r="KH17474" s="2"/>
      <c r="KI17474" s="2"/>
      <c r="KJ17474" s="2"/>
      <c r="KK17474" s="2"/>
      <c r="KL17474" s="2"/>
      <c r="KM17474" s="2"/>
      <c r="KN17474" s="2"/>
      <c r="KO17474" s="2"/>
      <c r="KP17474" s="2"/>
      <c r="KQ17474" s="2"/>
      <c r="KR17474" s="2"/>
      <c r="KS17474" s="2"/>
      <c r="KT17474" s="2"/>
      <c r="KU17474" s="2"/>
      <c r="KV17474" s="2"/>
      <c r="KW17474" s="2"/>
      <c r="KX17474" s="2"/>
      <c r="KY17474" s="2"/>
      <c r="KZ17474" s="2"/>
      <c r="LA17474" s="2"/>
      <c r="LB17474" s="2"/>
      <c r="LC17474" s="2"/>
      <c r="LD17474" s="2"/>
      <c r="LE17474" s="2"/>
      <c r="LF17474" s="2"/>
      <c r="LG17474" s="2"/>
      <c r="LH17474" s="2"/>
      <c r="LI17474" s="2"/>
      <c r="LJ17474" s="2"/>
      <c r="LK17474" s="2"/>
      <c r="LL17474" s="2"/>
      <c r="LM17474" s="2"/>
      <c r="LN17474" s="2"/>
      <c r="LO17474" s="2"/>
      <c r="LP17474" s="2"/>
      <c r="LQ17474" s="2"/>
      <c r="LR17474" s="2"/>
      <c r="LS17474" s="2"/>
      <c r="LT17474" s="2"/>
      <c r="LU17474" s="2"/>
      <c r="LV17474" s="2"/>
      <c r="LW17474" s="2"/>
      <c r="LX17474" s="2"/>
      <c r="LY17474" s="2"/>
      <c r="LZ17474" s="2"/>
      <c r="MA17474" s="2"/>
      <c r="MB17474" s="2"/>
      <c r="MC17474" s="2"/>
      <c r="MD17474" s="2"/>
      <c r="ME17474" s="2"/>
      <c r="MF17474" s="2"/>
      <c r="MG17474" s="2"/>
      <c r="MH17474" s="2"/>
      <c r="MI17474" s="2"/>
      <c r="MJ17474" s="2"/>
      <c r="MK17474" s="2"/>
      <c r="ML17474" s="2"/>
      <c r="MM17474" s="2"/>
      <c r="MN17474" s="2"/>
      <c r="MO17474" s="2"/>
      <c r="MP17474" s="2"/>
      <c r="MQ17474" s="2"/>
      <c r="MR17474" s="2"/>
      <c r="MS17474" s="2"/>
      <c r="MT17474" s="2"/>
    </row>
    <row r="17475" spans="1:358" s="16" customFormat="1" ht="15.6">
      <c r="A17475" s="25">
        <f t="shared" ref="A17475:A17538" si="273">+A17474+1</f>
        <v>17474</v>
      </c>
      <c r="B17475" s="23" t="s">
        <v>537</v>
      </c>
      <c r="C17475" s="23" t="s">
        <v>19359</v>
      </c>
      <c r="D17475" s="23" t="s">
        <v>19201</v>
      </c>
      <c r="E17475" s="23" t="s">
        <v>18</v>
      </c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2"/>
      <c r="W17475" s="2"/>
      <c r="X17475" s="2"/>
      <c r="Y17475" s="2"/>
      <c r="Z17475" s="2"/>
      <c r="AA17475" s="2"/>
      <c r="AB17475" s="2"/>
      <c r="AC17475" s="2"/>
      <c r="AD17475" s="2"/>
      <c r="AE17475" s="2"/>
      <c r="AF17475" s="2"/>
      <c r="AG17475" s="2"/>
      <c r="AH17475" s="2"/>
      <c r="AI17475" s="2"/>
      <c r="AJ17475" s="2"/>
      <c r="AK17475" s="2"/>
      <c r="AL17475" s="2"/>
      <c r="AM17475" s="2"/>
      <c r="AN17475" s="2"/>
      <c r="AO17475" s="2"/>
      <c r="AP17475" s="2"/>
      <c r="AQ17475" s="2"/>
      <c r="AR17475" s="2"/>
      <c r="AS17475" s="2"/>
      <c r="AT17475" s="2"/>
      <c r="AU17475" s="2"/>
      <c r="AV17475" s="2"/>
      <c r="AW17475" s="2"/>
      <c r="AX17475" s="2"/>
      <c r="AY17475" s="2"/>
      <c r="AZ17475" s="2"/>
      <c r="BA17475" s="2"/>
      <c r="BB17475" s="2"/>
      <c r="BC17475" s="2"/>
      <c r="BD17475" s="2"/>
      <c r="BE17475" s="2"/>
      <c r="BF17475" s="2"/>
      <c r="BG17475" s="2"/>
      <c r="BH17475" s="2"/>
      <c r="BI17475" s="2"/>
      <c r="BJ17475" s="2"/>
      <c r="BK17475" s="2"/>
      <c r="BL17475" s="2"/>
      <c r="BM17475" s="2"/>
      <c r="BN17475" s="2"/>
      <c r="BO17475" s="2"/>
      <c r="BP17475" s="2"/>
      <c r="BQ17475" s="2"/>
      <c r="BR17475" s="2"/>
      <c r="BS17475" s="2"/>
      <c r="BT17475" s="2"/>
      <c r="BU17475" s="2"/>
      <c r="BV17475" s="2"/>
      <c r="BW17475" s="2"/>
      <c r="BX17475" s="2"/>
      <c r="BY17475" s="2"/>
      <c r="BZ17475" s="2"/>
      <c r="CA17475" s="2"/>
      <c r="CB17475" s="2"/>
      <c r="CC17475" s="2"/>
      <c r="CD17475" s="2"/>
      <c r="CE17475" s="2"/>
      <c r="CF17475" s="2"/>
      <c r="CG17475" s="2"/>
      <c r="CH17475" s="2"/>
      <c r="CI17475" s="2"/>
      <c r="CJ17475" s="2"/>
      <c r="CK17475" s="2"/>
      <c r="CL17475" s="2"/>
      <c r="CM17475" s="2"/>
      <c r="CN17475" s="2"/>
      <c r="CO17475" s="2"/>
      <c r="CP17475" s="2"/>
      <c r="CQ17475" s="2"/>
      <c r="CR17475" s="2"/>
      <c r="CS17475" s="2"/>
      <c r="CT17475" s="2"/>
      <c r="CU17475" s="2"/>
      <c r="CV17475" s="2"/>
      <c r="CW17475" s="2"/>
      <c r="CX17475" s="2"/>
      <c r="CY17475" s="2"/>
      <c r="CZ17475" s="2"/>
      <c r="DA17475" s="2"/>
      <c r="DB17475" s="2"/>
      <c r="DC17475" s="2"/>
      <c r="DD17475" s="2"/>
      <c r="DE17475" s="2"/>
      <c r="DF17475" s="2"/>
      <c r="DG17475" s="2"/>
      <c r="DH17475" s="2"/>
      <c r="DI17475" s="2"/>
      <c r="DJ17475" s="2"/>
      <c r="DK17475" s="2"/>
      <c r="DL17475" s="2"/>
      <c r="DM17475" s="2"/>
      <c r="DN17475" s="2"/>
      <c r="DO17475" s="2"/>
      <c r="DP17475" s="2"/>
      <c r="DQ17475" s="2"/>
      <c r="DR17475" s="2"/>
      <c r="DS17475" s="2"/>
      <c r="DT17475" s="2"/>
      <c r="DU17475" s="2"/>
      <c r="DV17475" s="2"/>
      <c r="DW17475" s="2"/>
      <c r="DX17475" s="2"/>
      <c r="DY17475" s="2"/>
      <c r="DZ17475" s="2"/>
      <c r="EA17475" s="2"/>
      <c r="EB17475" s="2"/>
      <c r="EC17475" s="2"/>
      <c r="ED17475" s="2"/>
      <c r="EE17475" s="2"/>
      <c r="EF17475" s="2"/>
      <c r="EG17475" s="2"/>
      <c r="EH17475" s="2"/>
      <c r="EI17475" s="2"/>
      <c r="EJ17475" s="2"/>
      <c r="EK17475" s="2"/>
      <c r="EL17475" s="2"/>
      <c r="EM17475" s="2"/>
      <c r="EN17475" s="2"/>
      <c r="EO17475" s="2"/>
      <c r="EP17475" s="2"/>
      <c r="EQ17475" s="2"/>
      <c r="ER17475" s="2"/>
      <c r="ES17475" s="2"/>
      <c r="ET17475" s="2"/>
      <c r="EU17475" s="2"/>
      <c r="EV17475" s="2"/>
      <c r="EW17475" s="2"/>
      <c r="EX17475" s="2"/>
      <c r="EY17475" s="2"/>
      <c r="EZ17475" s="2"/>
      <c r="FA17475" s="2"/>
      <c r="FB17475" s="2"/>
      <c r="FC17475" s="2"/>
      <c r="FD17475" s="2"/>
      <c r="FE17475" s="2"/>
      <c r="FF17475" s="2"/>
      <c r="FG17475" s="2"/>
      <c r="FH17475" s="2"/>
      <c r="FI17475" s="2"/>
      <c r="FJ17475" s="2"/>
      <c r="FK17475" s="2"/>
      <c r="FL17475" s="2"/>
      <c r="FM17475" s="2"/>
      <c r="FN17475" s="2"/>
      <c r="FO17475" s="2"/>
      <c r="FP17475" s="2"/>
      <c r="FQ17475" s="2"/>
      <c r="FR17475" s="2"/>
      <c r="FS17475" s="2"/>
      <c r="FT17475" s="2"/>
      <c r="FU17475" s="2"/>
      <c r="FV17475" s="2"/>
      <c r="FW17475" s="2"/>
      <c r="FX17475" s="2"/>
      <c r="FY17475" s="2"/>
      <c r="FZ17475" s="2"/>
      <c r="GA17475" s="2"/>
      <c r="GB17475" s="2"/>
      <c r="GC17475" s="2"/>
      <c r="GD17475" s="2"/>
      <c r="GE17475" s="2"/>
      <c r="GF17475" s="2"/>
      <c r="GG17475" s="2"/>
      <c r="GH17475" s="2"/>
      <c r="GI17475" s="2"/>
      <c r="GJ17475" s="2"/>
      <c r="GK17475" s="2"/>
      <c r="GL17475" s="2"/>
      <c r="GM17475" s="2"/>
      <c r="GN17475" s="2"/>
      <c r="GO17475" s="2"/>
      <c r="GP17475" s="2"/>
      <c r="GQ17475" s="2"/>
      <c r="GR17475" s="2"/>
      <c r="GS17475" s="2"/>
      <c r="GT17475" s="2"/>
      <c r="GU17475" s="2"/>
      <c r="GV17475" s="2"/>
      <c r="GW17475" s="2"/>
      <c r="GX17475" s="2"/>
      <c r="GY17475" s="2"/>
      <c r="GZ17475" s="2"/>
      <c r="HA17475" s="2"/>
      <c r="HB17475" s="2"/>
      <c r="HC17475" s="2"/>
      <c r="HD17475" s="2"/>
      <c r="HE17475" s="2"/>
      <c r="HF17475" s="2"/>
      <c r="HG17475" s="2"/>
      <c r="HH17475" s="2"/>
      <c r="HI17475" s="2"/>
      <c r="HJ17475" s="2"/>
      <c r="HK17475" s="2"/>
      <c r="HL17475" s="2"/>
      <c r="HM17475" s="2"/>
      <c r="HN17475" s="2"/>
      <c r="HO17475" s="2"/>
      <c r="HP17475" s="2"/>
      <c r="HQ17475" s="2"/>
      <c r="HR17475" s="2"/>
      <c r="HS17475" s="2"/>
      <c r="HT17475" s="2"/>
      <c r="HU17475" s="2"/>
      <c r="HV17475" s="2"/>
      <c r="HW17475" s="2"/>
      <c r="HX17475" s="2"/>
      <c r="HY17475" s="2"/>
      <c r="HZ17475" s="2"/>
      <c r="IA17475" s="2"/>
      <c r="IB17475" s="2"/>
      <c r="IC17475" s="2"/>
      <c r="ID17475" s="2"/>
      <c r="IE17475" s="2"/>
      <c r="IF17475" s="2"/>
      <c r="IG17475" s="2"/>
      <c r="IH17475" s="2"/>
      <c r="II17475" s="2"/>
      <c r="IJ17475" s="2"/>
      <c r="IK17475" s="2"/>
      <c r="IL17475" s="2"/>
      <c r="IM17475" s="2"/>
      <c r="IN17475" s="2"/>
      <c r="IO17475" s="2"/>
      <c r="IP17475" s="2"/>
      <c r="IQ17475" s="2"/>
      <c r="IR17475" s="2"/>
      <c r="IS17475" s="2"/>
      <c r="IT17475" s="2"/>
      <c r="IU17475" s="2"/>
      <c r="IV17475" s="2"/>
      <c r="IW17475" s="2"/>
      <c r="IX17475" s="2"/>
      <c r="IY17475" s="2"/>
      <c r="IZ17475" s="2"/>
      <c r="JA17475" s="2"/>
      <c r="JB17475" s="2"/>
      <c r="JC17475" s="2"/>
      <c r="JD17475" s="2"/>
      <c r="JE17475" s="2"/>
      <c r="JF17475" s="2"/>
      <c r="JG17475" s="2"/>
      <c r="JH17475" s="2"/>
      <c r="JI17475" s="2"/>
      <c r="JJ17475" s="2"/>
      <c r="JK17475" s="2"/>
      <c r="JL17475" s="2"/>
      <c r="JM17475" s="2"/>
      <c r="JN17475" s="2"/>
      <c r="JO17475" s="2"/>
      <c r="JP17475" s="2"/>
      <c r="JQ17475" s="2"/>
      <c r="JR17475" s="2"/>
      <c r="JS17475" s="2"/>
      <c r="JT17475" s="2"/>
      <c r="JU17475" s="2"/>
      <c r="JV17475" s="2"/>
      <c r="JW17475" s="2"/>
      <c r="JX17475" s="2"/>
      <c r="JY17475" s="2"/>
      <c r="JZ17475" s="2"/>
      <c r="KA17475" s="2"/>
      <c r="KB17475" s="2"/>
      <c r="KC17475" s="2"/>
      <c r="KD17475" s="2"/>
      <c r="KE17475" s="2"/>
      <c r="KF17475" s="2"/>
      <c r="KG17475" s="2"/>
      <c r="KH17475" s="2"/>
      <c r="KI17475" s="2"/>
      <c r="KJ17475" s="2"/>
      <c r="KK17475" s="2"/>
      <c r="KL17475" s="2"/>
      <c r="KM17475" s="2"/>
      <c r="KN17475" s="2"/>
      <c r="KO17475" s="2"/>
      <c r="KP17475" s="2"/>
      <c r="KQ17475" s="2"/>
      <c r="KR17475" s="2"/>
      <c r="KS17475" s="2"/>
      <c r="KT17475" s="2"/>
      <c r="KU17475" s="2"/>
      <c r="KV17475" s="2"/>
      <c r="KW17475" s="2"/>
      <c r="KX17475" s="2"/>
      <c r="KY17475" s="2"/>
      <c r="KZ17475" s="2"/>
      <c r="LA17475" s="2"/>
      <c r="LB17475" s="2"/>
      <c r="LC17475" s="2"/>
      <c r="LD17475" s="2"/>
      <c r="LE17475" s="2"/>
      <c r="LF17475" s="2"/>
      <c r="LG17475" s="2"/>
      <c r="LH17475" s="2"/>
      <c r="LI17475" s="2"/>
      <c r="LJ17475" s="2"/>
      <c r="LK17475" s="2"/>
      <c r="LL17475" s="2"/>
      <c r="LM17475" s="2"/>
      <c r="LN17475" s="2"/>
      <c r="LO17475" s="2"/>
      <c r="LP17475" s="2"/>
      <c r="LQ17475" s="2"/>
      <c r="LR17475" s="2"/>
      <c r="LS17475" s="2"/>
      <c r="LT17475" s="2"/>
      <c r="LU17475" s="2"/>
      <c r="LV17475" s="2"/>
      <c r="LW17475" s="2"/>
      <c r="LX17475" s="2"/>
      <c r="LY17475" s="2"/>
      <c r="LZ17475" s="2"/>
      <c r="MA17475" s="2"/>
      <c r="MB17475" s="2"/>
      <c r="MC17475" s="2"/>
      <c r="MD17475" s="2"/>
      <c r="ME17475" s="2"/>
      <c r="MF17475" s="2"/>
      <c r="MG17475" s="2"/>
      <c r="MH17475" s="2"/>
      <c r="MI17475" s="2"/>
      <c r="MJ17475" s="2"/>
      <c r="MK17475" s="2"/>
      <c r="ML17475" s="2"/>
      <c r="MM17475" s="2"/>
      <c r="MN17475" s="2"/>
      <c r="MO17475" s="2"/>
      <c r="MP17475" s="2"/>
      <c r="MQ17475" s="2"/>
      <c r="MR17475" s="2"/>
      <c r="MS17475" s="2"/>
      <c r="MT17475" s="2"/>
    </row>
    <row r="17476" spans="1:358" s="16" customFormat="1" ht="15.6">
      <c r="A17476" s="25">
        <f t="shared" si="273"/>
        <v>17475</v>
      </c>
      <c r="B17476" s="23" t="s">
        <v>19360</v>
      </c>
      <c r="C17476" s="23" t="s">
        <v>19361</v>
      </c>
      <c r="D17476" s="23" t="s">
        <v>19201</v>
      </c>
      <c r="E17476" s="23" t="s">
        <v>18</v>
      </c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2"/>
      <c r="W17476" s="2"/>
      <c r="X17476" s="2"/>
      <c r="Y17476" s="2"/>
      <c r="Z17476" s="2"/>
      <c r="AA17476" s="2"/>
      <c r="AB17476" s="2"/>
      <c r="AC17476" s="2"/>
      <c r="AD17476" s="2"/>
      <c r="AE17476" s="2"/>
      <c r="AF17476" s="2"/>
      <c r="AG17476" s="2"/>
      <c r="AH17476" s="2"/>
      <c r="AI17476" s="2"/>
      <c r="AJ17476" s="2"/>
      <c r="AK17476" s="2"/>
      <c r="AL17476" s="2"/>
      <c r="AM17476" s="2"/>
      <c r="AN17476" s="2"/>
      <c r="AO17476" s="2"/>
      <c r="AP17476" s="2"/>
      <c r="AQ17476" s="2"/>
      <c r="AR17476" s="2"/>
      <c r="AS17476" s="2"/>
      <c r="AT17476" s="2"/>
      <c r="AU17476" s="2"/>
      <c r="AV17476" s="2"/>
      <c r="AW17476" s="2"/>
      <c r="AX17476" s="2"/>
      <c r="AY17476" s="2"/>
      <c r="AZ17476" s="2"/>
      <c r="BA17476" s="2"/>
      <c r="BB17476" s="2"/>
      <c r="BC17476" s="2"/>
      <c r="BD17476" s="2"/>
      <c r="BE17476" s="2"/>
      <c r="BF17476" s="2"/>
      <c r="BG17476" s="2"/>
      <c r="BH17476" s="2"/>
      <c r="BI17476" s="2"/>
      <c r="BJ17476" s="2"/>
      <c r="BK17476" s="2"/>
      <c r="BL17476" s="2"/>
      <c r="BM17476" s="2"/>
      <c r="BN17476" s="2"/>
      <c r="BO17476" s="2"/>
      <c r="BP17476" s="2"/>
      <c r="BQ17476" s="2"/>
      <c r="BR17476" s="2"/>
      <c r="BS17476" s="2"/>
      <c r="BT17476" s="2"/>
      <c r="BU17476" s="2"/>
      <c r="BV17476" s="2"/>
      <c r="BW17476" s="2"/>
      <c r="BX17476" s="2"/>
      <c r="BY17476" s="2"/>
      <c r="BZ17476" s="2"/>
      <c r="CA17476" s="2"/>
      <c r="CB17476" s="2"/>
      <c r="CC17476" s="2"/>
      <c r="CD17476" s="2"/>
      <c r="CE17476" s="2"/>
      <c r="CF17476" s="2"/>
      <c r="CG17476" s="2"/>
      <c r="CH17476" s="2"/>
      <c r="CI17476" s="2"/>
      <c r="CJ17476" s="2"/>
      <c r="CK17476" s="2"/>
      <c r="CL17476" s="2"/>
      <c r="CM17476" s="2"/>
      <c r="CN17476" s="2"/>
      <c r="CO17476" s="2"/>
      <c r="CP17476" s="2"/>
      <c r="CQ17476" s="2"/>
      <c r="CR17476" s="2"/>
      <c r="CS17476" s="2"/>
      <c r="CT17476" s="2"/>
      <c r="CU17476" s="2"/>
      <c r="CV17476" s="2"/>
      <c r="CW17476" s="2"/>
      <c r="CX17476" s="2"/>
      <c r="CY17476" s="2"/>
      <c r="CZ17476" s="2"/>
      <c r="DA17476" s="2"/>
      <c r="DB17476" s="2"/>
      <c r="DC17476" s="2"/>
      <c r="DD17476" s="2"/>
      <c r="DE17476" s="2"/>
      <c r="DF17476" s="2"/>
      <c r="DG17476" s="2"/>
      <c r="DH17476" s="2"/>
      <c r="DI17476" s="2"/>
      <c r="DJ17476" s="2"/>
      <c r="DK17476" s="2"/>
      <c r="DL17476" s="2"/>
      <c r="DM17476" s="2"/>
      <c r="DN17476" s="2"/>
      <c r="DO17476" s="2"/>
      <c r="DP17476" s="2"/>
      <c r="DQ17476" s="2"/>
      <c r="DR17476" s="2"/>
      <c r="DS17476" s="2"/>
      <c r="DT17476" s="2"/>
      <c r="DU17476" s="2"/>
      <c r="DV17476" s="2"/>
      <c r="DW17476" s="2"/>
      <c r="DX17476" s="2"/>
      <c r="DY17476" s="2"/>
      <c r="DZ17476" s="2"/>
      <c r="EA17476" s="2"/>
      <c r="EB17476" s="2"/>
      <c r="EC17476" s="2"/>
      <c r="ED17476" s="2"/>
      <c r="EE17476" s="2"/>
      <c r="EF17476" s="2"/>
      <c r="EG17476" s="2"/>
      <c r="EH17476" s="2"/>
      <c r="EI17476" s="2"/>
      <c r="EJ17476" s="2"/>
      <c r="EK17476" s="2"/>
      <c r="EL17476" s="2"/>
      <c r="EM17476" s="2"/>
      <c r="EN17476" s="2"/>
      <c r="EO17476" s="2"/>
      <c r="EP17476" s="2"/>
      <c r="EQ17476" s="2"/>
      <c r="ER17476" s="2"/>
      <c r="ES17476" s="2"/>
      <c r="ET17476" s="2"/>
      <c r="EU17476" s="2"/>
      <c r="EV17476" s="2"/>
      <c r="EW17476" s="2"/>
      <c r="EX17476" s="2"/>
      <c r="EY17476" s="2"/>
      <c r="EZ17476" s="2"/>
      <c r="FA17476" s="2"/>
      <c r="FB17476" s="2"/>
      <c r="FC17476" s="2"/>
      <c r="FD17476" s="2"/>
      <c r="FE17476" s="2"/>
      <c r="FF17476" s="2"/>
      <c r="FG17476" s="2"/>
      <c r="FH17476" s="2"/>
      <c r="FI17476" s="2"/>
      <c r="FJ17476" s="2"/>
      <c r="FK17476" s="2"/>
      <c r="FL17476" s="2"/>
      <c r="FM17476" s="2"/>
      <c r="FN17476" s="2"/>
      <c r="FO17476" s="2"/>
      <c r="FP17476" s="2"/>
      <c r="FQ17476" s="2"/>
      <c r="FR17476" s="2"/>
      <c r="FS17476" s="2"/>
      <c r="FT17476" s="2"/>
      <c r="FU17476" s="2"/>
      <c r="FV17476" s="2"/>
      <c r="FW17476" s="2"/>
      <c r="FX17476" s="2"/>
      <c r="FY17476" s="2"/>
      <c r="FZ17476" s="2"/>
      <c r="GA17476" s="2"/>
      <c r="GB17476" s="2"/>
      <c r="GC17476" s="2"/>
      <c r="GD17476" s="2"/>
      <c r="GE17476" s="2"/>
      <c r="GF17476" s="2"/>
      <c r="GG17476" s="2"/>
      <c r="GH17476" s="2"/>
      <c r="GI17476" s="2"/>
      <c r="GJ17476" s="2"/>
      <c r="GK17476" s="2"/>
      <c r="GL17476" s="2"/>
      <c r="GM17476" s="2"/>
      <c r="GN17476" s="2"/>
      <c r="GO17476" s="2"/>
      <c r="GP17476" s="2"/>
      <c r="GQ17476" s="2"/>
      <c r="GR17476" s="2"/>
      <c r="GS17476" s="2"/>
      <c r="GT17476" s="2"/>
      <c r="GU17476" s="2"/>
      <c r="GV17476" s="2"/>
      <c r="GW17476" s="2"/>
      <c r="GX17476" s="2"/>
      <c r="GY17476" s="2"/>
      <c r="GZ17476" s="2"/>
      <c r="HA17476" s="2"/>
      <c r="HB17476" s="2"/>
      <c r="HC17476" s="2"/>
      <c r="HD17476" s="2"/>
      <c r="HE17476" s="2"/>
      <c r="HF17476" s="2"/>
      <c r="HG17476" s="2"/>
      <c r="HH17476" s="2"/>
      <c r="HI17476" s="2"/>
      <c r="HJ17476" s="2"/>
      <c r="HK17476" s="2"/>
      <c r="HL17476" s="2"/>
      <c r="HM17476" s="2"/>
      <c r="HN17476" s="2"/>
      <c r="HO17476" s="2"/>
      <c r="HP17476" s="2"/>
      <c r="HQ17476" s="2"/>
      <c r="HR17476" s="2"/>
      <c r="HS17476" s="2"/>
      <c r="HT17476" s="2"/>
      <c r="HU17476" s="2"/>
      <c r="HV17476" s="2"/>
      <c r="HW17476" s="2"/>
      <c r="HX17476" s="2"/>
      <c r="HY17476" s="2"/>
      <c r="HZ17476" s="2"/>
      <c r="IA17476" s="2"/>
      <c r="IB17476" s="2"/>
      <c r="IC17476" s="2"/>
      <c r="ID17476" s="2"/>
      <c r="IE17476" s="2"/>
      <c r="IF17476" s="2"/>
      <c r="IG17476" s="2"/>
      <c r="IH17476" s="2"/>
      <c r="II17476" s="2"/>
      <c r="IJ17476" s="2"/>
      <c r="IK17476" s="2"/>
      <c r="IL17476" s="2"/>
      <c r="IM17476" s="2"/>
      <c r="IN17476" s="2"/>
      <c r="IO17476" s="2"/>
      <c r="IP17476" s="2"/>
      <c r="IQ17476" s="2"/>
      <c r="IR17476" s="2"/>
      <c r="IS17476" s="2"/>
      <c r="IT17476" s="2"/>
      <c r="IU17476" s="2"/>
      <c r="IV17476" s="2"/>
      <c r="IW17476" s="2"/>
      <c r="IX17476" s="2"/>
      <c r="IY17476" s="2"/>
      <c r="IZ17476" s="2"/>
      <c r="JA17476" s="2"/>
      <c r="JB17476" s="2"/>
      <c r="JC17476" s="2"/>
      <c r="JD17476" s="2"/>
      <c r="JE17476" s="2"/>
      <c r="JF17476" s="2"/>
      <c r="JG17476" s="2"/>
      <c r="JH17476" s="2"/>
      <c r="JI17476" s="2"/>
      <c r="JJ17476" s="2"/>
      <c r="JK17476" s="2"/>
      <c r="JL17476" s="2"/>
      <c r="JM17476" s="2"/>
      <c r="JN17476" s="2"/>
      <c r="JO17476" s="2"/>
      <c r="JP17476" s="2"/>
      <c r="JQ17476" s="2"/>
      <c r="JR17476" s="2"/>
      <c r="JS17476" s="2"/>
      <c r="JT17476" s="2"/>
      <c r="JU17476" s="2"/>
      <c r="JV17476" s="2"/>
      <c r="JW17476" s="2"/>
      <c r="JX17476" s="2"/>
      <c r="JY17476" s="2"/>
      <c r="JZ17476" s="2"/>
      <c r="KA17476" s="2"/>
      <c r="KB17476" s="2"/>
      <c r="KC17476" s="2"/>
      <c r="KD17476" s="2"/>
      <c r="KE17476" s="2"/>
      <c r="KF17476" s="2"/>
      <c r="KG17476" s="2"/>
      <c r="KH17476" s="2"/>
      <c r="KI17476" s="2"/>
      <c r="KJ17476" s="2"/>
      <c r="KK17476" s="2"/>
      <c r="KL17476" s="2"/>
      <c r="KM17476" s="2"/>
      <c r="KN17476" s="2"/>
      <c r="KO17476" s="2"/>
      <c r="KP17476" s="2"/>
      <c r="KQ17476" s="2"/>
      <c r="KR17476" s="2"/>
      <c r="KS17476" s="2"/>
      <c r="KT17476" s="2"/>
      <c r="KU17476" s="2"/>
      <c r="KV17476" s="2"/>
      <c r="KW17476" s="2"/>
      <c r="KX17476" s="2"/>
      <c r="KY17476" s="2"/>
      <c r="KZ17476" s="2"/>
      <c r="LA17476" s="2"/>
      <c r="LB17476" s="2"/>
      <c r="LC17476" s="2"/>
      <c r="LD17476" s="2"/>
      <c r="LE17476" s="2"/>
      <c r="LF17476" s="2"/>
      <c r="LG17476" s="2"/>
      <c r="LH17476" s="2"/>
      <c r="LI17476" s="2"/>
      <c r="LJ17476" s="2"/>
      <c r="LK17476" s="2"/>
      <c r="LL17476" s="2"/>
      <c r="LM17476" s="2"/>
      <c r="LN17476" s="2"/>
      <c r="LO17476" s="2"/>
      <c r="LP17476" s="2"/>
      <c r="LQ17476" s="2"/>
      <c r="LR17476" s="2"/>
      <c r="LS17476" s="2"/>
      <c r="LT17476" s="2"/>
      <c r="LU17476" s="2"/>
      <c r="LV17476" s="2"/>
      <c r="LW17476" s="2"/>
      <c r="LX17476" s="2"/>
      <c r="LY17476" s="2"/>
      <c r="LZ17476" s="2"/>
      <c r="MA17476" s="2"/>
      <c r="MB17476" s="2"/>
      <c r="MC17476" s="2"/>
      <c r="MD17476" s="2"/>
      <c r="ME17476" s="2"/>
      <c r="MF17476" s="2"/>
      <c r="MG17476" s="2"/>
      <c r="MH17476" s="2"/>
      <c r="MI17476" s="2"/>
      <c r="MJ17476" s="2"/>
      <c r="MK17476" s="2"/>
      <c r="ML17476" s="2"/>
      <c r="MM17476" s="2"/>
      <c r="MN17476" s="2"/>
      <c r="MO17476" s="2"/>
      <c r="MP17476" s="2"/>
      <c r="MQ17476" s="2"/>
      <c r="MR17476" s="2"/>
      <c r="MS17476" s="2"/>
      <c r="MT17476" s="2"/>
    </row>
    <row r="17477" spans="1:358" s="16" customFormat="1" ht="15.6">
      <c r="A17477" s="25">
        <f t="shared" si="273"/>
        <v>17476</v>
      </c>
      <c r="B17477" s="23" t="s">
        <v>83</v>
      </c>
      <c r="C17477" s="23" t="s">
        <v>19362</v>
      </c>
      <c r="D17477" s="23" t="s">
        <v>19201</v>
      </c>
      <c r="E17477" s="23" t="s">
        <v>18</v>
      </c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2"/>
      <c r="W17477" s="2"/>
      <c r="X17477" s="2"/>
      <c r="Y17477" s="2"/>
      <c r="Z17477" s="2"/>
      <c r="AA17477" s="2"/>
      <c r="AB17477" s="2"/>
      <c r="AC17477" s="2"/>
      <c r="AD17477" s="2"/>
      <c r="AE17477" s="2"/>
      <c r="AF17477" s="2"/>
      <c r="AG17477" s="2"/>
      <c r="AH17477" s="2"/>
      <c r="AI17477" s="2"/>
      <c r="AJ17477" s="2"/>
      <c r="AK17477" s="2"/>
      <c r="AL17477" s="2"/>
      <c r="AM17477" s="2"/>
      <c r="AN17477" s="2"/>
      <c r="AO17477" s="2"/>
      <c r="AP17477" s="2"/>
      <c r="AQ17477" s="2"/>
      <c r="AR17477" s="2"/>
      <c r="AS17477" s="2"/>
      <c r="AT17477" s="2"/>
      <c r="AU17477" s="2"/>
      <c r="AV17477" s="2"/>
      <c r="AW17477" s="2"/>
      <c r="AX17477" s="2"/>
      <c r="AY17477" s="2"/>
      <c r="AZ17477" s="2"/>
      <c r="BA17477" s="2"/>
      <c r="BB17477" s="2"/>
      <c r="BC17477" s="2"/>
      <c r="BD17477" s="2"/>
      <c r="BE17477" s="2"/>
      <c r="BF17477" s="2"/>
      <c r="BG17477" s="2"/>
      <c r="BH17477" s="2"/>
      <c r="BI17477" s="2"/>
      <c r="BJ17477" s="2"/>
      <c r="BK17477" s="2"/>
      <c r="BL17477" s="2"/>
      <c r="BM17477" s="2"/>
      <c r="BN17477" s="2"/>
      <c r="BO17477" s="2"/>
      <c r="BP17477" s="2"/>
      <c r="BQ17477" s="2"/>
      <c r="BR17477" s="2"/>
      <c r="BS17477" s="2"/>
      <c r="BT17477" s="2"/>
      <c r="BU17477" s="2"/>
      <c r="BV17477" s="2"/>
      <c r="BW17477" s="2"/>
      <c r="BX17477" s="2"/>
      <c r="BY17477" s="2"/>
      <c r="BZ17477" s="2"/>
      <c r="CA17477" s="2"/>
      <c r="CB17477" s="2"/>
      <c r="CC17477" s="2"/>
      <c r="CD17477" s="2"/>
      <c r="CE17477" s="2"/>
      <c r="CF17477" s="2"/>
      <c r="CG17477" s="2"/>
      <c r="CH17477" s="2"/>
      <c r="CI17477" s="2"/>
      <c r="CJ17477" s="2"/>
      <c r="CK17477" s="2"/>
      <c r="CL17477" s="2"/>
      <c r="CM17477" s="2"/>
      <c r="CN17477" s="2"/>
      <c r="CO17477" s="2"/>
      <c r="CP17477" s="2"/>
      <c r="CQ17477" s="2"/>
      <c r="CR17477" s="2"/>
      <c r="CS17477" s="2"/>
      <c r="CT17477" s="2"/>
      <c r="CU17477" s="2"/>
      <c r="CV17477" s="2"/>
      <c r="CW17477" s="2"/>
      <c r="CX17477" s="2"/>
      <c r="CY17477" s="2"/>
      <c r="CZ17477" s="2"/>
      <c r="DA17477" s="2"/>
      <c r="DB17477" s="2"/>
      <c r="DC17477" s="2"/>
      <c r="DD17477" s="2"/>
      <c r="DE17477" s="2"/>
      <c r="DF17477" s="2"/>
      <c r="DG17477" s="2"/>
      <c r="DH17477" s="2"/>
      <c r="DI17477" s="2"/>
      <c r="DJ17477" s="2"/>
      <c r="DK17477" s="2"/>
      <c r="DL17477" s="2"/>
      <c r="DM17477" s="2"/>
      <c r="DN17477" s="2"/>
      <c r="DO17477" s="2"/>
      <c r="DP17477" s="2"/>
      <c r="DQ17477" s="2"/>
      <c r="DR17477" s="2"/>
      <c r="DS17477" s="2"/>
      <c r="DT17477" s="2"/>
      <c r="DU17477" s="2"/>
      <c r="DV17477" s="2"/>
      <c r="DW17477" s="2"/>
      <c r="DX17477" s="2"/>
      <c r="DY17477" s="2"/>
      <c r="DZ17477" s="2"/>
      <c r="EA17477" s="2"/>
      <c r="EB17477" s="2"/>
      <c r="EC17477" s="2"/>
      <c r="ED17477" s="2"/>
      <c r="EE17477" s="2"/>
      <c r="EF17477" s="2"/>
      <c r="EG17477" s="2"/>
      <c r="EH17477" s="2"/>
      <c r="EI17477" s="2"/>
      <c r="EJ17477" s="2"/>
      <c r="EK17477" s="2"/>
      <c r="EL17477" s="2"/>
      <c r="EM17477" s="2"/>
      <c r="EN17477" s="2"/>
      <c r="EO17477" s="2"/>
      <c r="EP17477" s="2"/>
      <c r="EQ17477" s="2"/>
      <c r="ER17477" s="2"/>
      <c r="ES17477" s="2"/>
      <c r="ET17477" s="2"/>
      <c r="EU17477" s="2"/>
      <c r="EV17477" s="2"/>
      <c r="EW17477" s="2"/>
      <c r="EX17477" s="2"/>
      <c r="EY17477" s="2"/>
      <c r="EZ17477" s="2"/>
      <c r="FA17477" s="2"/>
      <c r="FB17477" s="2"/>
      <c r="FC17477" s="2"/>
      <c r="FD17477" s="2"/>
      <c r="FE17477" s="2"/>
      <c r="FF17477" s="2"/>
      <c r="FG17477" s="2"/>
      <c r="FH17477" s="2"/>
      <c r="FI17477" s="2"/>
      <c r="FJ17477" s="2"/>
      <c r="FK17477" s="2"/>
      <c r="FL17477" s="2"/>
      <c r="FM17477" s="2"/>
      <c r="FN17477" s="2"/>
      <c r="FO17477" s="2"/>
      <c r="FP17477" s="2"/>
      <c r="FQ17477" s="2"/>
      <c r="FR17477" s="2"/>
      <c r="FS17477" s="2"/>
      <c r="FT17477" s="2"/>
      <c r="FU17477" s="2"/>
      <c r="FV17477" s="2"/>
      <c r="FW17477" s="2"/>
      <c r="FX17477" s="2"/>
      <c r="FY17477" s="2"/>
      <c r="FZ17477" s="2"/>
      <c r="GA17477" s="2"/>
      <c r="GB17477" s="2"/>
      <c r="GC17477" s="2"/>
      <c r="GD17477" s="2"/>
      <c r="GE17477" s="2"/>
      <c r="GF17477" s="2"/>
      <c r="GG17477" s="2"/>
      <c r="GH17477" s="2"/>
      <c r="GI17477" s="2"/>
      <c r="GJ17477" s="2"/>
      <c r="GK17477" s="2"/>
      <c r="GL17477" s="2"/>
      <c r="GM17477" s="2"/>
      <c r="GN17477" s="2"/>
      <c r="GO17477" s="2"/>
      <c r="GP17477" s="2"/>
      <c r="GQ17477" s="2"/>
      <c r="GR17477" s="2"/>
      <c r="GS17477" s="2"/>
      <c r="GT17477" s="2"/>
      <c r="GU17477" s="2"/>
      <c r="GV17477" s="2"/>
      <c r="GW17477" s="2"/>
      <c r="GX17477" s="2"/>
      <c r="GY17477" s="2"/>
      <c r="GZ17477" s="2"/>
      <c r="HA17477" s="2"/>
      <c r="HB17477" s="2"/>
      <c r="HC17477" s="2"/>
      <c r="HD17477" s="2"/>
      <c r="HE17477" s="2"/>
      <c r="HF17477" s="2"/>
      <c r="HG17477" s="2"/>
      <c r="HH17477" s="2"/>
      <c r="HI17477" s="2"/>
      <c r="HJ17477" s="2"/>
      <c r="HK17477" s="2"/>
      <c r="HL17477" s="2"/>
      <c r="HM17477" s="2"/>
      <c r="HN17477" s="2"/>
      <c r="HO17477" s="2"/>
      <c r="HP17477" s="2"/>
      <c r="HQ17477" s="2"/>
      <c r="HR17477" s="2"/>
      <c r="HS17477" s="2"/>
      <c r="HT17477" s="2"/>
      <c r="HU17477" s="2"/>
      <c r="HV17477" s="2"/>
      <c r="HW17477" s="2"/>
      <c r="HX17477" s="2"/>
      <c r="HY17477" s="2"/>
      <c r="HZ17477" s="2"/>
      <c r="IA17477" s="2"/>
      <c r="IB17477" s="2"/>
      <c r="IC17477" s="2"/>
      <c r="ID17477" s="2"/>
      <c r="IE17477" s="2"/>
      <c r="IF17477" s="2"/>
      <c r="IG17477" s="2"/>
      <c r="IH17477" s="2"/>
      <c r="II17477" s="2"/>
      <c r="IJ17477" s="2"/>
      <c r="IK17477" s="2"/>
      <c r="IL17477" s="2"/>
      <c r="IM17477" s="2"/>
      <c r="IN17477" s="2"/>
      <c r="IO17477" s="2"/>
      <c r="IP17477" s="2"/>
      <c r="IQ17477" s="2"/>
      <c r="IR17477" s="2"/>
      <c r="IS17477" s="2"/>
      <c r="IT17477" s="2"/>
      <c r="IU17477" s="2"/>
      <c r="IV17477" s="2"/>
      <c r="IW17477" s="2"/>
      <c r="IX17477" s="2"/>
      <c r="IY17477" s="2"/>
      <c r="IZ17477" s="2"/>
      <c r="JA17477" s="2"/>
      <c r="JB17477" s="2"/>
      <c r="JC17477" s="2"/>
      <c r="JD17477" s="2"/>
      <c r="JE17477" s="2"/>
      <c r="JF17477" s="2"/>
      <c r="JG17477" s="2"/>
      <c r="JH17477" s="2"/>
      <c r="JI17477" s="2"/>
      <c r="JJ17477" s="2"/>
      <c r="JK17477" s="2"/>
      <c r="JL17477" s="2"/>
      <c r="JM17477" s="2"/>
      <c r="JN17477" s="2"/>
      <c r="JO17477" s="2"/>
      <c r="JP17477" s="2"/>
      <c r="JQ17477" s="2"/>
      <c r="JR17477" s="2"/>
      <c r="JS17477" s="2"/>
      <c r="JT17477" s="2"/>
      <c r="JU17477" s="2"/>
      <c r="JV17477" s="2"/>
      <c r="JW17477" s="2"/>
      <c r="JX17477" s="2"/>
      <c r="JY17477" s="2"/>
      <c r="JZ17477" s="2"/>
      <c r="KA17477" s="2"/>
      <c r="KB17477" s="2"/>
      <c r="KC17477" s="2"/>
      <c r="KD17477" s="2"/>
      <c r="KE17477" s="2"/>
      <c r="KF17477" s="2"/>
      <c r="KG17477" s="2"/>
      <c r="KH17477" s="2"/>
      <c r="KI17477" s="2"/>
      <c r="KJ17477" s="2"/>
      <c r="KK17477" s="2"/>
      <c r="KL17477" s="2"/>
      <c r="KM17477" s="2"/>
      <c r="KN17477" s="2"/>
      <c r="KO17477" s="2"/>
      <c r="KP17477" s="2"/>
      <c r="KQ17477" s="2"/>
      <c r="KR17477" s="2"/>
      <c r="KS17477" s="2"/>
      <c r="KT17477" s="2"/>
      <c r="KU17477" s="2"/>
      <c r="KV17477" s="2"/>
      <c r="KW17477" s="2"/>
      <c r="KX17477" s="2"/>
      <c r="KY17477" s="2"/>
      <c r="KZ17477" s="2"/>
      <c r="LA17477" s="2"/>
      <c r="LB17477" s="2"/>
      <c r="LC17477" s="2"/>
      <c r="LD17477" s="2"/>
      <c r="LE17477" s="2"/>
      <c r="LF17477" s="2"/>
      <c r="LG17477" s="2"/>
      <c r="LH17477" s="2"/>
      <c r="LI17477" s="2"/>
      <c r="LJ17477" s="2"/>
      <c r="LK17477" s="2"/>
      <c r="LL17477" s="2"/>
      <c r="LM17477" s="2"/>
      <c r="LN17477" s="2"/>
      <c r="LO17477" s="2"/>
      <c r="LP17477" s="2"/>
      <c r="LQ17477" s="2"/>
      <c r="LR17477" s="2"/>
      <c r="LS17477" s="2"/>
      <c r="LT17477" s="2"/>
      <c r="LU17477" s="2"/>
      <c r="LV17477" s="2"/>
      <c r="LW17477" s="2"/>
      <c r="LX17477" s="2"/>
      <c r="LY17477" s="2"/>
      <c r="LZ17477" s="2"/>
      <c r="MA17477" s="2"/>
      <c r="MB17477" s="2"/>
      <c r="MC17477" s="2"/>
      <c r="MD17477" s="2"/>
      <c r="ME17477" s="2"/>
      <c r="MF17477" s="2"/>
      <c r="MG17477" s="2"/>
      <c r="MH17477" s="2"/>
      <c r="MI17477" s="2"/>
      <c r="MJ17477" s="2"/>
      <c r="MK17477" s="2"/>
      <c r="ML17477" s="2"/>
      <c r="MM17477" s="2"/>
      <c r="MN17477" s="2"/>
      <c r="MO17477" s="2"/>
      <c r="MP17477" s="2"/>
      <c r="MQ17477" s="2"/>
      <c r="MR17477" s="2"/>
      <c r="MS17477" s="2"/>
      <c r="MT17477" s="2"/>
    </row>
    <row r="17478" spans="1:358" s="16" customFormat="1" ht="15.6">
      <c r="A17478" s="25">
        <f t="shared" si="273"/>
        <v>17477</v>
      </c>
      <c r="B17478" s="23" t="s">
        <v>19363</v>
      </c>
      <c r="C17478" s="23" t="s">
        <v>19364</v>
      </c>
      <c r="D17478" s="23" t="s">
        <v>19201</v>
      </c>
      <c r="E17478" s="23" t="s">
        <v>18</v>
      </c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2"/>
      <c r="W17478" s="2"/>
      <c r="X17478" s="2"/>
      <c r="Y17478" s="2"/>
      <c r="Z17478" s="2"/>
      <c r="AA17478" s="2"/>
      <c r="AB17478" s="2"/>
      <c r="AC17478" s="2"/>
      <c r="AD17478" s="2"/>
      <c r="AE17478" s="2"/>
      <c r="AF17478" s="2"/>
      <c r="AG17478" s="2"/>
      <c r="AH17478" s="2"/>
      <c r="AI17478" s="2"/>
      <c r="AJ17478" s="2"/>
      <c r="AK17478" s="2"/>
      <c r="AL17478" s="2"/>
      <c r="AM17478" s="2"/>
      <c r="AN17478" s="2"/>
      <c r="AO17478" s="2"/>
      <c r="AP17478" s="2"/>
      <c r="AQ17478" s="2"/>
      <c r="AR17478" s="2"/>
      <c r="AS17478" s="2"/>
      <c r="AT17478" s="2"/>
      <c r="AU17478" s="2"/>
      <c r="AV17478" s="2"/>
      <c r="AW17478" s="2"/>
      <c r="AX17478" s="2"/>
      <c r="AY17478" s="2"/>
      <c r="AZ17478" s="2"/>
      <c r="BA17478" s="2"/>
      <c r="BB17478" s="2"/>
      <c r="BC17478" s="2"/>
      <c r="BD17478" s="2"/>
      <c r="BE17478" s="2"/>
      <c r="BF17478" s="2"/>
      <c r="BG17478" s="2"/>
      <c r="BH17478" s="2"/>
      <c r="BI17478" s="2"/>
      <c r="BJ17478" s="2"/>
      <c r="BK17478" s="2"/>
      <c r="BL17478" s="2"/>
      <c r="BM17478" s="2"/>
      <c r="BN17478" s="2"/>
      <c r="BO17478" s="2"/>
      <c r="BP17478" s="2"/>
      <c r="BQ17478" s="2"/>
      <c r="BR17478" s="2"/>
      <c r="BS17478" s="2"/>
      <c r="BT17478" s="2"/>
      <c r="BU17478" s="2"/>
      <c r="BV17478" s="2"/>
      <c r="BW17478" s="2"/>
      <c r="BX17478" s="2"/>
      <c r="BY17478" s="2"/>
      <c r="BZ17478" s="2"/>
      <c r="CA17478" s="2"/>
      <c r="CB17478" s="2"/>
      <c r="CC17478" s="2"/>
      <c r="CD17478" s="2"/>
      <c r="CE17478" s="2"/>
      <c r="CF17478" s="2"/>
      <c r="CG17478" s="2"/>
      <c r="CH17478" s="2"/>
      <c r="CI17478" s="2"/>
      <c r="CJ17478" s="2"/>
      <c r="CK17478" s="2"/>
      <c r="CL17478" s="2"/>
      <c r="CM17478" s="2"/>
      <c r="CN17478" s="2"/>
      <c r="CO17478" s="2"/>
      <c r="CP17478" s="2"/>
      <c r="CQ17478" s="2"/>
      <c r="CR17478" s="2"/>
      <c r="CS17478" s="2"/>
      <c r="CT17478" s="2"/>
      <c r="CU17478" s="2"/>
      <c r="CV17478" s="2"/>
      <c r="CW17478" s="2"/>
      <c r="CX17478" s="2"/>
      <c r="CY17478" s="2"/>
      <c r="CZ17478" s="2"/>
      <c r="DA17478" s="2"/>
      <c r="DB17478" s="2"/>
      <c r="DC17478" s="2"/>
      <c r="DD17478" s="2"/>
      <c r="DE17478" s="2"/>
      <c r="DF17478" s="2"/>
      <c r="DG17478" s="2"/>
      <c r="DH17478" s="2"/>
      <c r="DI17478" s="2"/>
      <c r="DJ17478" s="2"/>
      <c r="DK17478" s="2"/>
      <c r="DL17478" s="2"/>
      <c r="DM17478" s="2"/>
      <c r="DN17478" s="2"/>
      <c r="DO17478" s="2"/>
      <c r="DP17478" s="2"/>
      <c r="DQ17478" s="2"/>
      <c r="DR17478" s="2"/>
      <c r="DS17478" s="2"/>
      <c r="DT17478" s="2"/>
      <c r="DU17478" s="2"/>
      <c r="DV17478" s="2"/>
      <c r="DW17478" s="2"/>
      <c r="DX17478" s="2"/>
      <c r="DY17478" s="2"/>
      <c r="DZ17478" s="2"/>
      <c r="EA17478" s="2"/>
      <c r="EB17478" s="2"/>
      <c r="EC17478" s="2"/>
      <c r="ED17478" s="2"/>
      <c r="EE17478" s="2"/>
      <c r="EF17478" s="2"/>
      <c r="EG17478" s="2"/>
      <c r="EH17478" s="2"/>
      <c r="EI17478" s="2"/>
      <c r="EJ17478" s="2"/>
      <c r="EK17478" s="2"/>
      <c r="EL17478" s="2"/>
      <c r="EM17478" s="2"/>
      <c r="EN17478" s="2"/>
      <c r="EO17478" s="2"/>
      <c r="EP17478" s="2"/>
      <c r="EQ17478" s="2"/>
      <c r="ER17478" s="2"/>
      <c r="ES17478" s="2"/>
      <c r="ET17478" s="2"/>
      <c r="EU17478" s="2"/>
      <c r="EV17478" s="2"/>
      <c r="EW17478" s="2"/>
      <c r="EX17478" s="2"/>
      <c r="EY17478" s="2"/>
      <c r="EZ17478" s="2"/>
      <c r="FA17478" s="2"/>
      <c r="FB17478" s="2"/>
      <c r="FC17478" s="2"/>
      <c r="FD17478" s="2"/>
      <c r="FE17478" s="2"/>
      <c r="FF17478" s="2"/>
      <c r="FG17478" s="2"/>
      <c r="FH17478" s="2"/>
      <c r="FI17478" s="2"/>
      <c r="FJ17478" s="2"/>
      <c r="FK17478" s="2"/>
      <c r="FL17478" s="2"/>
      <c r="FM17478" s="2"/>
      <c r="FN17478" s="2"/>
      <c r="FO17478" s="2"/>
      <c r="FP17478" s="2"/>
      <c r="FQ17478" s="2"/>
      <c r="FR17478" s="2"/>
      <c r="FS17478" s="2"/>
      <c r="FT17478" s="2"/>
      <c r="FU17478" s="2"/>
      <c r="FV17478" s="2"/>
      <c r="FW17478" s="2"/>
      <c r="FX17478" s="2"/>
      <c r="FY17478" s="2"/>
      <c r="FZ17478" s="2"/>
      <c r="GA17478" s="2"/>
      <c r="GB17478" s="2"/>
      <c r="GC17478" s="2"/>
      <c r="GD17478" s="2"/>
      <c r="GE17478" s="2"/>
      <c r="GF17478" s="2"/>
      <c r="GG17478" s="2"/>
      <c r="GH17478" s="2"/>
      <c r="GI17478" s="2"/>
      <c r="GJ17478" s="2"/>
      <c r="GK17478" s="2"/>
      <c r="GL17478" s="2"/>
      <c r="GM17478" s="2"/>
      <c r="GN17478" s="2"/>
      <c r="GO17478" s="2"/>
      <c r="GP17478" s="2"/>
      <c r="GQ17478" s="2"/>
      <c r="GR17478" s="2"/>
      <c r="GS17478" s="2"/>
      <c r="GT17478" s="2"/>
      <c r="GU17478" s="2"/>
      <c r="GV17478" s="2"/>
      <c r="GW17478" s="2"/>
      <c r="GX17478" s="2"/>
      <c r="GY17478" s="2"/>
      <c r="GZ17478" s="2"/>
      <c r="HA17478" s="2"/>
      <c r="HB17478" s="2"/>
      <c r="HC17478" s="2"/>
      <c r="HD17478" s="2"/>
      <c r="HE17478" s="2"/>
      <c r="HF17478" s="2"/>
      <c r="HG17478" s="2"/>
      <c r="HH17478" s="2"/>
      <c r="HI17478" s="2"/>
      <c r="HJ17478" s="2"/>
      <c r="HK17478" s="2"/>
      <c r="HL17478" s="2"/>
      <c r="HM17478" s="2"/>
      <c r="HN17478" s="2"/>
      <c r="HO17478" s="2"/>
      <c r="HP17478" s="2"/>
      <c r="HQ17478" s="2"/>
      <c r="HR17478" s="2"/>
      <c r="HS17478" s="2"/>
      <c r="HT17478" s="2"/>
      <c r="HU17478" s="2"/>
      <c r="HV17478" s="2"/>
      <c r="HW17478" s="2"/>
      <c r="HX17478" s="2"/>
      <c r="HY17478" s="2"/>
      <c r="HZ17478" s="2"/>
      <c r="IA17478" s="2"/>
      <c r="IB17478" s="2"/>
      <c r="IC17478" s="2"/>
      <c r="ID17478" s="2"/>
      <c r="IE17478" s="2"/>
      <c r="IF17478" s="2"/>
      <c r="IG17478" s="2"/>
      <c r="IH17478" s="2"/>
      <c r="II17478" s="2"/>
      <c r="IJ17478" s="2"/>
      <c r="IK17478" s="2"/>
      <c r="IL17478" s="2"/>
      <c r="IM17478" s="2"/>
      <c r="IN17478" s="2"/>
      <c r="IO17478" s="2"/>
      <c r="IP17478" s="2"/>
      <c r="IQ17478" s="2"/>
      <c r="IR17478" s="2"/>
      <c r="IS17478" s="2"/>
      <c r="IT17478" s="2"/>
      <c r="IU17478" s="2"/>
      <c r="IV17478" s="2"/>
      <c r="IW17478" s="2"/>
      <c r="IX17478" s="2"/>
      <c r="IY17478" s="2"/>
      <c r="IZ17478" s="2"/>
      <c r="JA17478" s="2"/>
      <c r="JB17478" s="2"/>
      <c r="JC17478" s="2"/>
      <c r="JD17478" s="2"/>
      <c r="JE17478" s="2"/>
      <c r="JF17478" s="2"/>
      <c r="JG17478" s="2"/>
      <c r="JH17478" s="2"/>
      <c r="JI17478" s="2"/>
      <c r="JJ17478" s="2"/>
      <c r="JK17478" s="2"/>
      <c r="JL17478" s="2"/>
      <c r="JM17478" s="2"/>
      <c r="JN17478" s="2"/>
      <c r="JO17478" s="2"/>
      <c r="JP17478" s="2"/>
      <c r="JQ17478" s="2"/>
      <c r="JR17478" s="2"/>
      <c r="JS17478" s="2"/>
      <c r="JT17478" s="2"/>
      <c r="JU17478" s="2"/>
      <c r="JV17478" s="2"/>
      <c r="JW17478" s="2"/>
      <c r="JX17478" s="2"/>
      <c r="JY17478" s="2"/>
      <c r="JZ17478" s="2"/>
      <c r="KA17478" s="2"/>
      <c r="KB17478" s="2"/>
      <c r="KC17478" s="2"/>
      <c r="KD17478" s="2"/>
      <c r="KE17478" s="2"/>
      <c r="KF17478" s="2"/>
      <c r="KG17478" s="2"/>
      <c r="KH17478" s="2"/>
      <c r="KI17478" s="2"/>
      <c r="KJ17478" s="2"/>
      <c r="KK17478" s="2"/>
      <c r="KL17478" s="2"/>
      <c r="KM17478" s="2"/>
      <c r="KN17478" s="2"/>
      <c r="KO17478" s="2"/>
      <c r="KP17478" s="2"/>
      <c r="KQ17478" s="2"/>
      <c r="KR17478" s="2"/>
      <c r="KS17478" s="2"/>
      <c r="KT17478" s="2"/>
      <c r="KU17478" s="2"/>
      <c r="KV17478" s="2"/>
      <c r="KW17478" s="2"/>
      <c r="KX17478" s="2"/>
      <c r="KY17478" s="2"/>
      <c r="KZ17478" s="2"/>
      <c r="LA17478" s="2"/>
      <c r="LB17478" s="2"/>
      <c r="LC17478" s="2"/>
      <c r="LD17478" s="2"/>
      <c r="LE17478" s="2"/>
      <c r="LF17478" s="2"/>
      <c r="LG17478" s="2"/>
      <c r="LH17478" s="2"/>
      <c r="LI17478" s="2"/>
      <c r="LJ17478" s="2"/>
      <c r="LK17478" s="2"/>
      <c r="LL17478" s="2"/>
      <c r="LM17478" s="2"/>
      <c r="LN17478" s="2"/>
      <c r="LO17478" s="2"/>
      <c r="LP17478" s="2"/>
      <c r="LQ17478" s="2"/>
      <c r="LR17478" s="2"/>
      <c r="LS17478" s="2"/>
      <c r="LT17478" s="2"/>
      <c r="LU17478" s="2"/>
      <c r="LV17478" s="2"/>
      <c r="LW17478" s="2"/>
      <c r="LX17478" s="2"/>
      <c r="LY17478" s="2"/>
      <c r="LZ17478" s="2"/>
      <c r="MA17478" s="2"/>
      <c r="MB17478" s="2"/>
      <c r="MC17478" s="2"/>
      <c r="MD17478" s="2"/>
      <c r="ME17478" s="2"/>
      <c r="MF17478" s="2"/>
      <c r="MG17478" s="2"/>
      <c r="MH17478" s="2"/>
      <c r="MI17478" s="2"/>
      <c r="MJ17478" s="2"/>
      <c r="MK17478" s="2"/>
      <c r="ML17478" s="2"/>
      <c r="MM17478" s="2"/>
      <c r="MN17478" s="2"/>
      <c r="MO17478" s="2"/>
      <c r="MP17478" s="2"/>
      <c r="MQ17478" s="2"/>
      <c r="MR17478" s="2"/>
      <c r="MS17478" s="2"/>
      <c r="MT17478" s="2"/>
    </row>
    <row r="17479" spans="1:358" s="16" customFormat="1" ht="15.6">
      <c r="A17479" s="25">
        <f t="shared" si="273"/>
        <v>17478</v>
      </c>
      <c r="B17479" s="23" t="s">
        <v>910</v>
      </c>
      <c r="C17479" s="23" t="s">
        <v>19365</v>
      </c>
      <c r="D17479" s="23" t="s">
        <v>19201</v>
      </c>
      <c r="E17479" s="23" t="s">
        <v>18</v>
      </c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2"/>
      <c r="W17479" s="2"/>
      <c r="X17479" s="2"/>
      <c r="Y17479" s="2"/>
      <c r="Z17479" s="2"/>
      <c r="AA17479" s="2"/>
      <c r="AB17479" s="2"/>
      <c r="AC17479" s="2"/>
      <c r="AD17479" s="2"/>
      <c r="AE17479" s="2"/>
      <c r="AF17479" s="2"/>
      <c r="AG17479" s="2"/>
      <c r="AH17479" s="2"/>
      <c r="AI17479" s="2"/>
      <c r="AJ17479" s="2"/>
      <c r="AK17479" s="2"/>
      <c r="AL17479" s="2"/>
      <c r="AM17479" s="2"/>
      <c r="AN17479" s="2"/>
      <c r="AO17479" s="2"/>
      <c r="AP17479" s="2"/>
      <c r="AQ17479" s="2"/>
      <c r="AR17479" s="2"/>
      <c r="AS17479" s="2"/>
      <c r="AT17479" s="2"/>
      <c r="AU17479" s="2"/>
      <c r="AV17479" s="2"/>
      <c r="AW17479" s="2"/>
      <c r="AX17479" s="2"/>
      <c r="AY17479" s="2"/>
      <c r="AZ17479" s="2"/>
      <c r="BA17479" s="2"/>
      <c r="BB17479" s="2"/>
      <c r="BC17479" s="2"/>
      <c r="BD17479" s="2"/>
      <c r="BE17479" s="2"/>
      <c r="BF17479" s="2"/>
      <c r="BG17479" s="2"/>
      <c r="BH17479" s="2"/>
      <c r="BI17479" s="2"/>
      <c r="BJ17479" s="2"/>
      <c r="BK17479" s="2"/>
      <c r="BL17479" s="2"/>
      <c r="BM17479" s="2"/>
      <c r="BN17479" s="2"/>
      <c r="BO17479" s="2"/>
      <c r="BP17479" s="2"/>
      <c r="BQ17479" s="2"/>
      <c r="BR17479" s="2"/>
      <c r="BS17479" s="2"/>
      <c r="BT17479" s="2"/>
      <c r="BU17479" s="2"/>
      <c r="BV17479" s="2"/>
      <c r="BW17479" s="2"/>
      <c r="BX17479" s="2"/>
      <c r="BY17479" s="2"/>
      <c r="BZ17479" s="2"/>
      <c r="CA17479" s="2"/>
      <c r="CB17479" s="2"/>
      <c r="CC17479" s="2"/>
      <c r="CD17479" s="2"/>
      <c r="CE17479" s="2"/>
      <c r="CF17479" s="2"/>
      <c r="CG17479" s="2"/>
      <c r="CH17479" s="2"/>
      <c r="CI17479" s="2"/>
      <c r="CJ17479" s="2"/>
      <c r="CK17479" s="2"/>
      <c r="CL17479" s="2"/>
      <c r="CM17479" s="2"/>
      <c r="CN17479" s="2"/>
      <c r="CO17479" s="2"/>
      <c r="CP17479" s="2"/>
      <c r="CQ17479" s="2"/>
      <c r="CR17479" s="2"/>
      <c r="CS17479" s="2"/>
      <c r="CT17479" s="2"/>
      <c r="CU17479" s="2"/>
      <c r="CV17479" s="2"/>
      <c r="CW17479" s="2"/>
      <c r="CX17479" s="2"/>
      <c r="CY17479" s="2"/>
      <c r="CZ17479" s="2"/>
      <c r="DA17479" s="2"/>
      <c r="DB17479" s="2"/>
      <c r="DC17479" s="2"/>
      <c r="DD17479" s="2"/>
      <c r="DE17479" s="2"/>
      <c r="DF17479" s="2"/>
      <c r="DG17479" s="2"/>
      <c r="DH17479" s="2"/>
      <c r="DI17479" s="2"/>
      <c r="DJ17479" s="2"/>
      <c r="DK17479" s="2"/>
      <c r="DL17479" s="2"/>
      <c r="DM17479" s="2"/>
      <c r="DN17479" s="2"/>
      <c r="DO17479" s="2"/>
      <c r="DP17479" s="2"/>
      <c r="DQ17479" s="2"/>
      <c r="DR17479" s="2"/>
      <c r="DS17479" s="2"/>
      <c r="DT17479" s="2"/>
      <c r="DU17479" s="2"/>
      <c r="DV17479" s="2"/>
      <c r="DW17479" s="2"/>
      <c r="DX17479" s="2"/>
      <c r="DY17479" s="2"/>
      <c r="DZ17479" s="2"/>
      <c r="EA17479" s="2"/>
      <c r="EB17479" s="2"/>
      <c r="EC17479" s="2"/>
      <c r="ED17479" s="2"/>
      <c r="EE17479" s="2"/>
      <c r="EF17479" s="2"/>
      <c r="EG17479" s="2"/>
      <c r="EH17479" s="2"/>
      <c r="EI17479" s="2"/>
      <c r="EJ17479" s="2"/>
      <c r="EK17479" s="2"/>
      <c r="EL17479" s="2"/>
      <c r="EM17479" s="2"/>
      <c r="EN17479" s="2"/>
      <c r="EO17479" s="2"/>
      <c r="EP17479" s="2"/>
      <c r="EQ17479" s="2"/>
      <c r="ER17479" s="2"/>
      <c r="ES17479" s="2"/>
      <c r="ET17479" s="2"/>
      <c r="EU17479" s="2"/>
      <c r="EV17479" s="2"/>
      <c r="EW17479" s="2"/>
      <c r="EX17479" s="2"/>
      <c r="EY17479" s="2"/>
      <c r="EZ17479" s="2"/>
      <c r="FA17479" s="2"/>
      <c r="FB17479" s="2"/>
      <c r="FC17479" s="2"/>
      <c r="FD17479" s="2"/>
      <c r="FE17479" s="2"/>
      <c r="FF17479" s="2"/>
      <c r="FG17479" s="2"/>
      <c r="FH17479" s="2"/>
      <c r="FI17479" s="2"/>
      <c r="FJ17479" s="2"/>
      <c r="FK17479" s="2"/>
      <c r="FL17479" s="2"/>
      <c r="FM17479" s="2"/>
      <c r="FN17479" s="2"/>
      <c r="FO17479" s="2"/>
      <c r="FP17479" s="2"/>
      <c r="FQ17479" s="2"/>
      <c r="FR17479" s="2"/>
      <c r="FS17479" s="2"/>
      <c r="FT17479" s="2"/>
      <c r="FU17479" s="2"/>
      <c r="FV17479" s="2"/>
      <c r="FW17479" s="2"/>
      <c r="FX17479" s="2"/>
      <c r="FY17479" s="2"/>
      <c r="FZ17479" s="2"/>
      <c r="GA17479" s="2"/>
      <c r="GB17479" s="2"/>
      <c r="GC17479" s="2"/>
      <c r="GD17479" s="2"/>
      <c r="GE17479" s="2"/>
      <c r="GF17479" s="2"/>
      <c r="GG17479" s="2"/>
      <c r="GH17479" s="2"/>
      <c r="GI17479" s="2"/>
      <c r="GJ17479" s="2"/>
      <c r="GK17479" s="2"/>
      <c r="GL17479" s="2"/>
      <c r="GM17479" s="2"/>
      <c r="GN17479" s="2"/>
      <c r="GO17479" s="2"/>
      <c r="GP17479" s="2"/>
      <c r="GQ17479" s="2"/>
      <c r="GR17479" s="2"/>
      <c r="GS17479" s="2"/>
      <c r="GT17479" s="2"/>
      <c r="GU17479" s="2"/>
      <c r="GV17479" s="2"/>
      <c r="GW17479" s="2"/>
      <c r="GX17479" s="2"/>
      <c r="GY17479" s="2"/>
      <c r="GZ17479" s="2"/>
      <c r="HA17479" s="2"/>
      <c r="HB17479" s="2"/>
      <c r="HC17479" s="2"/>
      <c r="HD17479" s="2"/>
      <c r="HE17479" s="2"/>
      <c r="HF17479" s="2"/>
      <c r="HG17479" s="2"/>
      <c r="HH17479" s="2"/>
      <c r="HI17479" s="2"/>
      <c r="HJ17479" s="2"/>
      <c r="HK17479" s="2"/>
      <c r="HL17479" s="2"/>
      <c r="HM17479" s="2"/>
      <c r="HN17479" s="2"/>
      <c r="HO17479" s="2"/>
      <c r="HP17479" s="2"/>
      <c r="HQ17479" s="2"/>
      <c r="HR17479" s="2"/>
      <c r="HS17479" s="2"/>
      <c r="HT17479" s="2"/>
      <c r="HU17479" s="2"/>
      <c r="HV17479" s="2"/>
      <c r="HW17479" s="2"/>
      <c r="HX17479" s="2"/>
      <c r="HY17479" s="2"/>
      <c r="HZ17479" s="2"/>
      <c r="IA17479" s="2"/>
      <c r="IB17479" s="2"/>
      <c r="IC17479" s="2"/>
      <c r="ID17479" s="2"/>
      <c r="IE17479" s="2"/>
      <c r="IF17479" s="2"/>
      <c r="IG17479" s="2"/>
      <c r="IH17479" s="2"/>
      <c r="II17479" s="2"/>
      <c r="IJ17479" s="2"/>
      <c r="IK17479" s="2"/>
      <c r="IL17479" s="2"/>
      <c r="IM17479" s="2"/>
      <c r="IN17479" s="2"/>
      <c r="IO17479" s="2"/>
      <c r="IP17479" s="2"/>
      <c r="IQ17479" s="2"/>
      <c r="IR17479" s="2"/>
      <c r="IS17479" s="2"/>
      <c r="IT17479" s="2"/>
      <c r="IU17479" s="2"/>
      <c r="IV17479" s="2"/>
      <c r="IW17479" s="2"/>
      <c r="IX17479" s="2"/>
      <c r="IY17479" s="2"/>
      <c r="IZ17479" s="2"/>
      <c r="JA17479" s="2"/>
      <c r="JB17479" s="2"/>
      <c r="JC17479" s="2"/>
      <c r="JD17479" s="2"/>
      <c r="JE17479" s="2"/>
      <c r="JF17479" s="2"/>
      <c r="JG17479" s="2"/>
      <c r="JH17479" s="2"/>
      <c r="JI17479" s="2"/>
      <c r="JJ17479" s="2"/>
      <c r="JK17479" s="2"/>
      <c r="JL17479" s="2"/>
      <c r="JM17479" s="2"/>
      <c r="JN17479" s="2"/>
      <c r="JO17479" s="2"/>
      <c r="JP17479" s="2"/>
      <c r="JQ17479" s="2"/>
      <c r="JR17479" s="2"/>
      <c r="JS17479" s="2"/>
      <c r="JT17479" s="2"/>
      <c r="JU17479" s="2"/>
      <c r="JV17479" s="2"/>
      <c r="JW17479" s="2"/>
      <c r="JX17479" s="2"/>
      <c r="JY17479" s="2"/>
      <c r="JZ17479" s="2"/>
      <c r="KA17479" s="2"/>
      <c r="KB17479" s="2"/>
      <c r="KC17479" s="2"/>
      <c r="KD17479" s="2"/>
      <c r="KE17479" s="2"/>
      <c r="KF17479" s="2"/>
      <c r="KG17479" s="2"/>
      <c r="KH17479" s="2"/>
      <c r="KI17479" s="2"/>
      <c r="KJ17479" s="2"/>
      <c r="KK17479" s="2"/>
      <c r="KL17479" s="2"/>
      <c r="KM17479" s="2"/>
      <c r="KN17479" s="2"/>
      <c r="KO17479" s="2"/>
      <c r="KP17479" s="2"/>
      <c r="KQ17479" s="2"/>
      <c r="KR17479" s="2"/>
      <c r="KS17479" s="2"/>
      <c r="KT17479" s="2"/>
      <c r="KU17479" s="2"/>
      <c r="KV17479" s="2"/>
      <c r="KW17479" s="2"/>
      <c r="KX17479" s="2"/>
      <c r="KY17479" s="2"/>
      <c r="KZ17479" s="2"/>
      <c r="LA17479" s="2"/>
      <c r="LB17479" s="2"/>
      <c r="LC17479" s="2"/>
      <c r="LD17479" s="2"/>
      <c r="LE17479" s="2"/>
      <c r="LF17479" s="2"/>
      <c r="LG17479" s="2"/>
      <c r="LH17479" s="2"/>
      <c r="LI17479" s="2"/>
      <c r="LJ17479" s="2"/>
      <c r="LK17479" s="2"/>
      <c r="LL17479" s="2"/>
      <c r="LM17479" s="2"/>
      <c r="LN17479" s="2"/>
      <c r="LO17479" s="2"/>
      <c r="LP17479" s="2"/>
      <c r="LQ17479" s="2"/>
      <c r="LR17479" s="2"/>
      <c r="LS17479" s="2"/>
      <c r="LT17479" s="2"/>
      <c r="LU17479" s="2"/>
      <c r="LV17479" s="2"/>
      <c r="LW17479" s="2"/>
      <c r="LX17479" s="2"/>
      <c r="LY17479" s="2"/>
      <c r="LZ17479" s="2"/>
      <c r="MA17479" s="2"/>
      <c r="MB17479" s="2"/>
      <c r="MC17479" s="2"/>
      <c r="MD17479" s="2"/>
      <c r="ME17479" s="2"/>
      <c r="MF17479" s="2"/>
      <c r="MG17479" s="2"/>
      <c r="MH17479" s="2"/>
      <c r="MI17479" s="2"/>
      <c r="MJ17479" s="2"/>
      <c r="MK17479" s="2"/>
      <c r="ML17479" s="2"/>
      <c r="MM17479" s="2"/>
      <c r="MN17479" s="2"/>
      <c r="MO17479" s="2"/>
      <c r="MP17479" s="2"/>
      <c r="MQ17479" s="2"/>
      <c r="MR17479" s="2"/>
      <c r="MS17479" s="2"/>
      <c r="MT17479" s="2"/>
    </row>
    <row r="17480" spans="1:358" s="16" customFormat="1" ht="15.6">
      <c r="A17480" s="25">
        <f t="shared" si="273"/>
        <v>17479</v>
      </c>
      <c r="B17480" s="23" t="s">
        <v>4546</v>
      </c>
      <c r="C17480" s="23" t="s">
        <v>19366</v>
      </c>
      <c r="D17480" s="23" t="s">
        <v>19201</v>
      </c>
      <c r="E17480" s="23" t="s">
        <v>18</v>
      </c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2"/>
      <c r="W17480" s="2"/>
      <c r="X17480" s="2"/>
      <c r="Y17480" s="2"/>
      <c r="Z17480" s="2"/>
      <c r="AA17480" s="2"/>
      <c r="AB17480" s="2"/>
      <c r="AC17480" s="2"/>
      <c r="AD17480" s="2"/>
      <c r="AE17480" s="2"/>
      <c r="AF17480" s="2"/>
      <c r="AG17480" s="2"/>
      <c r="AH17480" s="2"/>
      <c r="AI17480" s="2"/>
      <c r="AJ17480" s="2"/>
      <c r="AK17480" s="2"/>
      <c r="AL17480" s="2"/>
      <c r="AM17480" s="2"/>
      <c r="AN17480" s="2"/>
      <c r="AO17480" s="2"/>
      <c r="AP17480" s="2"/>
      <c r="AQ17480" s="2"/>
      <c r="AR17480" s="2"/>
      <c r="AS17480" s="2"/>
      <c r="AT17480" s="2"/>
      <c r="AU17480" s="2"/>
      <c r="AV17480" s="2"/>
      <c r="AW17480" s="2"/>
      <c r="AX17480" s="2"/>
      <c r="AY17480" s="2"/>
      <c r="AZ17480" s="2"/>
      <c r="BA17480" s="2"/>
      <c r="BB17480" s="2"/>
      <c r="BC17480" s="2"/>
      <c r="BD17480" s="2"/>
      <c r="BE17480" s="2"/>
      <c r="BF17480" s="2"/>
      <c r="BG17480" s="2"/>
      <c r="BH17480" s="2"/>
      <c r="BI17480" s="2"/>
      <c r="BJ17480" s="2"/>
      <c r="BK17480" s="2"/>
      <c r="BL17480" s="2"/>
      <c r="BM17480" s="2"/>
      <c r="BN17480" s="2"/>
      <c r="BO17480" s="2"/>
      <c r="BP17480" s="2"/>
      <c r="BQ17480" s="2"/>
      <c r="BR17480" s="2"/>
      <c r="BS17480" s="2"/>
      <c r="BT17480" s="2"/>
      <c r="BU17480" s="2"/>
      <c r="BV17480" s="2"/>
      <c r="BW17480" s="2"/>
      <c r="BX17480" s="2"/>
      <c r="BY17480" s="2"/>
      <c r="BZ17480" s="2"/>
      <c r="CA17480" s="2"/>
      <c r="CB17480" s="2"/>
      <c r="CC17480" s="2"/>
      <c r="CD17480" s="2"/>
      <c r="CE17480" s="2"/>
      <c r="CF17480" s="2"/>
      <c r="CG17480" s="2"/>
      <c r="CH17480" s="2"/>
      <c r="CI17480" s="2"/>
      <c r="CJ17480" s="2"/>
      <c r="CK17480" s="2"/>
      <c r="CL17480" s="2"/>
      <c r="CM17480" s="2"/>
      <c r="CN17480" s="2"/>
      <c r="CO17480" s="2"/>
      <c r="CP17480" s="2"/>
      <c r="CQ17480" s="2"/>
      <c r="CR17480" s="2"/>
      <c r="CS17480" s="2"/>
      <c r="CT17480" s="2"/>
      <c r="CU17480" s="2"/>
      <c r="CV17480" s="2"/>
      <c r="CW17480" s="2"/>
      <c r="CX17480" s="2"/>
      <c r="CY17480" s="2"/>
      <c r="CZ17480" s="2"/>
      <c r="DA17480" s="2"/>
      <c r="DB17480" s="2"/>
      <c r="DC17480" s="2"/>
      <c r="DD17480" s="2"/>
      <c r="DE17480" s="2"/>
      <c r="DF17480" s="2"/>
      <c r="DG17480" s="2"/>
      <c r="DH17480" s="2"/>
      <c r="DI17480" s="2"/>
      <c r="DJ17480" s="2"/>
      <c r="DK17480" s="2"/>
      <c r="DL17480" s="2"/>
      <c r="DM17480" s="2"/>
      <c r="DN17480" s="2"/>
      <c r="DO17480" s="2"/>
      <c r="DP17480" s="2"/>
      <c r="DQ17480" s="2"/>
      <c r="DR17480" s="2"/>
      <c r="DS17480" s="2"/>
      <c r="DT17480" s="2"/>
      <c r="DU17480" s="2"/>
      <c r="DV17480" s="2"/>
      <c r="DW17480" s="2"/>
      <c r="DX17480" s="2"/>
      <c r="DY17480" s="2"/>
      <c r="DZ17480" s="2"/>
      <c r="EA17480" s="2"/>
      <c r="EB17480" s="2"/>
      <c r="EC17480" s="2"/>
      <c r="ED17480" s="2"/>
      <c r="EE17480" s="2"/>
      <c r="EF17480" s="2"/>
      <c r="EG17480" s="2"/>
      <c r="EH17480" s="2"/>
      <c r="EI17480" s="2"/>
      <c r="EJ17480" s="2"/>
      <c r="EK17480" s="2"/>
      <c r="EL17480" s="2"/>
      <c r="EM17480" s="2"/>
      <c r="EN17480" s="2"/>
      <c r="EO17480" s="2"/>
      <c r="EP17480" s="2"/>
      <c r="EQ17480" s="2"/>
      <c r="ER17480" s="2"/>
      <c r="ES17480" s="2"/>
      <c r="ET17480" s="2"/>
      <c r="EU17480" s="2"/>
      <c r="EV17480" s="2"/>
      <c r="EW17480" s="2"/>
      <c r="EX17480" s="2"/>
      <c r="EY17480" s="2"/>
      <c r="EZ17480" s="2"/>
      <c r="FA17480" s="2"/>
      <c r="FB17480" s="2"/>
      <c r="FC17480" s="2"/>
      <c r="FD17480" s="2"/>
      <c r="FE17480" s="2"/>
      <c r="FF17480" s="2"/>
      <c r="FG17480" s="2"/>
      <c r="FH17480" s="2"/>
      <c r="FI17480" s="2"/>
      <c r="FJ17480" s="2"/>
      <c r="FK17480" s="2"/>
      <c r="FL17480" s="2"/>
      <c r="FM17480" s="2"/>
      <c r="FN17480" s="2"/>
      <c r="FO17480" s="2"/>
      <c r="FP17480" s="2"/>
      <c r="FQ17480" s="2"/>
      <c r="FR17480" s="2"/>
      <c r="FS17480" s="2"/>
      <c r="FT17480" s="2"/>
      <c r="FU17480" s="2"/>
      <c r="FV17480" s="2"/>
      <c r="FW17480" s="2"/>
      <c r="FX17480" s="2"/>
      <c r="FY17480" s="2"/>
      <c r="FZ17480" s="2"/>
      <c r="GA17480" s="2"/>
      <c r="GB17480" s="2"/>
      <c r="GC17480" s="2"/>
      <c r="GD17480" s="2"/>
      <c r="GE17480" s="2"/>
      <c r="GF17480" s="2"/>
      <c r="GG17480" s="2"/>
      <c r="GH17480" s="2"/>
      <c r="GI17480" s="2"/>
      <c r="GJ17480" s="2"/>
      <c r="GK17480" s="2"/>
      <c r="GL17480" s="2"/>
      <c r="GM17480" s="2"/>
      <c r="GN17480" s="2"/>
      <c r="GO17480" s="2"/>
      <c r="GP17480" s="2"/>
      <c r="GQ17480" s="2"/>
      <c r="GR17480" s="2"/>
      <c r="GS17480" s="2"/>
      <c r="GT17480" s="2"/>
      <c r="GU17480" s="2"/>
      <c r="GV17480" s="2"/>
      <c r="GW17480" s="2"/>
      <c r="GX17480" s="2"/>
      <c r="GY17480" s="2"/>
      <c r="GZ17480" s="2"/>
      <c r="HA17480" s="2"/>
      <c r="HB17480" s="2"/>
      <c r="HC17480" s="2"/>
      <c r="HD17480" s="2"/>
      <c r="HE17480" s="2"/>
      <c r="HF17480" s="2"/>
      <c r="HG17480" s="2"/>
      <c r="HH17480" s="2"/>
      <c r="HI17480" s="2"/>
      <c r="HJ17480" s="2"/>
      <c r="HK17480" s="2"/>
      <c r="HL17480" s="2"/>
      <c r="HM17480" s="2"/>
      <c r="HN17480" s="2"/>
      <c r="HO17480" s="2"/>
      <c r="HP17480" s="2"/>
      <c r="HQ17480" s="2"/>
      <c r="HR17480" s="2"/>
      <c r="HS17480" s="2"/>
      <c r="HT17480" s="2"/>
      <c r="HU17480" s="2"/>
      <c r="HV17480" s="2"/>
      <c r="HW17480" s="2"/>
      <c r="HX17480" s="2"/>
      <c r="HY17480" s="2"/>
      <c r="HZ17480" s="2"/>
      <c r="IA17480" s="2"/>
      <c r="IB17480" s="2"/>
      <c r="IC17480" s="2"/>
      <c r="ID17480" s="2"/>
      <c r="IE17480" s="2"/>
      <c r="IF17480" s="2"/>
      <c r="IG17480" s="2"/>
      <c r="IH17480" s="2"/>
      <c r="II17480" s="2"/>
      <c r="IJ17480" s="2"/>
      <c r="IK17480" s="2"/>
      <c r="IL17480" s="2"/>
      <c r="IM17480" s="2"/>
      <c r="IN17480" s="2"/>
      <c r="IO17480" s="2"/>
      <c r="IP17480" s="2"/>
      <c r="IQ17480" s="2"/>
      <c r="IR17480" s="2"/>
      <c r="IS17480" s="2"/>
      <c r="IT17480" s="2"/>
      <c r="IU17480" s="2"/>
      <c r="IV17480" s="2"/>
      <c r="IW17480" s="2"/>
      <c r="IX17480" s="2"/>
      <c r="IY17480" s="2"/>
      <c r="IZ17480" s="2"/>
      <c r="JA17480" s="2"/>
      <c r="JB17480" s="2"/>
      <c r="JC17480" s="2"/>
      <c r="JD17480" s="2"/>
      <c r="JE17480" s="2"/>
      <c r="JF17480" s="2"/>
      <c r="JG17480" s="2"/>
      <c r="JH17480" s="2"/>
      <c r="JI17480" s="2"/>
      <c r="JJ17480" s="2"/>
      <c r="JK17480" s="2"/>
      <c r="JL17480" s="2"/>
      <c r="JM17480" s="2"/>
      <c r="JN17480" s="2"/>
      <c r="JO17480" s="2"/>
      <c r="JP17480" s="2"/>
      <c r="JQ17480" s="2"/>
      <c r="JR17480" s="2"/>
      <c r="JS17480" s="2"/>
      <c r="JT17480" s="2"/>
      <c r="JU17480" s="2"/>
      <c r="JV17480" s="2"/>
      <c r="JW17480" s="2"/>
      <c r="JX17480" s="2"/>
      <c r="JY17480" s="2"/>
      <c r="JZ17480" s="2"/>
      <c r="KA17480" s="2"/>
      <c r="KB17480" s="2"/>
      <c r="KC17480" s="2"/>
      <c r="KD17480" s="2"/>
      <c r="KE17480" s="2"/>
      <c r="KF17480" s="2"/>
      <c r="KG17480" s="2"/>
      <c r="KH17480" s="2"/>
      <c r="KI17480" s="2"/>
      <c r="KJ17480" s="2"/>
      <c r="KK17480" s="2"/>
      <c r="KL17480" s="2"/>
      <c r="KM17480" s="2"/>
      <c r="KN17480" s="2"/>
      <c r="KO17480" s="2"/>
      <c r="KP17480" s="2"/>
      <c r="KQ17480" s="2"/>
      <c r="KR17480" s="2"/>
      <c r="KS17480" s="2"/>
      <c r="KT17480" s="2"/>
      <c r="KU17480" s="2"/>
      <c r="KV17480" s="2"/>
      <c r="KW17480" s="2"/>
      <c r="KX17480" s="2"/>
      <c r="KY17480" s="2"/>
      <c r="KZ17480" s="2"/>
      <c r="LA17480" s="2"/>
      <c r="LB17480" s="2"/>
      <c r="LC17480" s="2"/>
      <c r="LD17480" s="2"/>
      <c r="LE17480" s="2"/>
      <c r="LF17480" s="2"/>
      <c r="LG17480" s="2"/>
      <c r="LH17480" s="2"/>
      <c r="LI17480" s="2"/>
      <c r="LJ17480" s="2"/>
      <c r="LK17480" s="2"/>
      <c r="LL17480" s="2"/>
      <c r="LM17480" s="2"/>
      <c r="LN17480" s="2"/>
      <c r="LO17480" s="2"/>
      <c r="LP17480" s="2"/>
      <c r="LQ17480" s="2"/>
      <c r="LR17480" s="2"/>
      <c r="LS17480" s="2"/>
      <c r="LT17480" s="2"/>
      <c r="LU17480" s="2"/>
      <c r="LV17480" s="2"/>
      <c r="LW17480" s="2"/>
      <c r="LX17480" s="2"/>
      <c r="LY17480" s="2"/>
      <c r="LZ17480" s="2"/>
      <c r="MA17480" s="2"/>
      <c r="MB17480" s="2"/>
      <c r="MC17480" s="2"/>
      <c r="MD17480" s="2"/>
      <c r="ME17480" s="2"/>
      <c r="MF17480" s="2"/>
      <c r="MG17480" s="2"/>
      <c r="MH17480" s="2"/>
      <c r="MI17480" s="2"/>
      <c r="MJ17480" s="2"/>
      <c r="MK17480" s="2"/>
      <c r="ML17480" s="2"/>
      <c r="MM17480" s="2"/>
      <c r="MN17480" s="2"/>
      <c r="MO17480" s="2"/>
      <c r="MP17480" s="2"/>
      <c r="MQ17480" s="2"/>
      <c r="MR17480" s="2"/>
      <c r="MS17480" s="2"/>
      <c r="MT17480" s="2"/>
    </row>
    <row r="17481" spans="1:358" s="16" customFormat="1" ht="15.6">
      <c r="A17481" s="25">
        <f t="shared" si="273"/>
        <v>17480</v>
      </c>
      <c r="B17481" s="23" t="s">
        <v>19367</v>
      </c>
      <c r="C17481" s="23" t="s">
        <v>19368</v>
      </c>
      <c r="D17481" s="23" t="s">
        <v>19201</v>
      </c>
      <c r="E17481" s="23" t="s">
        <v>18</v>
      </c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2"/>
      <c r="W17481" s="2"/>
      <c r="X17481" s="2"/>
      <c r="Y17481" s="2"/>
      <c r="Z17481" s="2"/>
      <c r="AA17481" s="2"/>
      <c r="AB17481" s="2"/>
      <c r="AC17481" s="2"/>
      <c r="AD17481" s="2"/>
      <c r="AE17481" s="2"/>
      <c r="AF17481" s="2"/>
      <c r="AG17481" s="2"/>
      <c r="AH17481" s="2"/>
      <c r="AI17481" s="2"/>
      <c r="AJ17481" s="2"/>
      <c r="AK17481" s="2"/>
      <c r="AL17481" s="2"/>
      <c r="AM17481" s="2"/>
      <c r="AN17481" s="2"/>
      <c r="AO17481" s="2"/>
      <c r="AP17481" s="2"/>
      <c r="AQ17481" s="2"/>
      <c r="AR17481" s="2"/>
      <c r="AS17481" s="2"/>
      <c r="AT17481" s="2"/>
      <c r="AU17481" s="2"/>
      <c r="AV17481" s="2"/>
      <c r="AW17481" s="2"/>
      <c r="AX17481" s="2"/>
      <c r="AY17481" s="2"/>
      <c r="AZ17481" s="2"/>
      <c r="BA17481" s="2"/>
      <c r="BB17481" s="2"/>
      <c r="BC17481" s="2"/>
      <c r="BD17481" s="2"/>
      <c r="BE17481" s="2"/>
      <c r="BF17481" s="2"/>
      <c r="BG17481" s="2"/>
      <c r="BH17481" s="2"/>
      <c r="BI17481" s="2"/>
      <c r="BJ17481" s="2"/>
      <c r="BK17481" s="2"/>
      <c r="BL17481" s="2"/>
      <c r="BM17481" s="2"/>
      <c r="BN17481" s="2"/>
      <c r="BO17481" s="2"/>
      <c r="BP17481" s="2"/>
      <c r="BQ17481" s="2"/>
      <c r="BR17481" s="2"/>
      <c r="BS17481" s="2"/>
      <c r="BT17481" s="2"/>
      <c r="BU17481" s="2"/>
      <c r="BV17481" s="2"/>
      <c r="BW17481" s="2"/>
      <c r="BX17481" s="2"/>
      <c r="BY17481" s="2"/>
      <c r="BZ17481" s="2"/>
      <c r="CA17481" s="2"/>
      <c r="CB17481" s="2"/>
      <c r="CC17481" s="2"/>
      <c r="CD17481" s="2"/>
      <c r="CE17481" s="2"/>
      <c r="CF17481" s="2"/>
      <c r="CG17481" s="2"/>
      <c r="CH17481" s="2"/>
      <c r="CI17481" s="2"/>
      <c r="CJ17481" s="2"/>
      <c r="CK17481" s="2"/>
      <c r="CL17481" s="2"/>
      <c r="CM17481" s="2"/>
      <c r="CN17481" s="2"/>
      <c r="CO17481" s="2"/>
      <c r="CP17481" s="2"/>
      <c r="CQ17481" s="2"/>
      <c r="CR17481" s="2"/>
      <c r="CS17481" s="2"/>
      <c r="CT17481" s="2"/>
      <c r="CU17481" s="2"/>
      <c r="CV17481" s="2"/>
      <c r="CW17481" s="2"/>
      <c r="CX17481" s="2"/>
      <c r="CY17481" s="2"/>
      <c r="CZ17481" s="2"/>
      <c r="DA17481" s="2"/>
      <c r="DB17481" s="2"/>
      <c r="DC17481" s="2"/>
      <c r="DD17481" s="2"/>
      <c r="DE17481" s="2"/>
      <c r="DF17481" s="2"/>
      <c r="DG17481" s="2"/>
      <c r="DH17481" s="2"/>
      <c r="DI17481" s="2"/>
      <c r="DJ17481" s="2"/>
      <c r="DK17481" s="2"/>
      <c r="DL17481" s="2"/>
      <c r="DM17481" s="2"/>
      <c r="DN17481" s="2"/>
      <c r="DO17481" s="2"/>
      <c r="DP17481" s="2"/>
      <c r="DQ17481" s="2"/>
      <c r="DR17481" s="2"/>
      <c r="DS17481" s="2"/>
      <c r="DT17481" s="2"/>
      <c r="DU17481" s="2"/>
      <c r="DV17481" s="2"/>
      <c r="DW17481" s="2"/>
      <c r="DX17481" s="2"/>
      <c r="DY17481" s="2"/>
      <c r="DZ17481" s="2"/>
      <c r="EA17481" s="2"/>
      <c r="EB17481" s="2"/>
      <c r="EC17481" s="2"/>
      <c r="ED17481" s="2"/>
      <c r="EE17481" s="2"/>
      <c r="EF17481" s="2"/>
      <c r="EG17481" s="2"/>
      <c r="EH17481" s="2"/>
      <c r="EI17481" s="2"/>
      <c r="EJ17481" s="2"/>
      <c r="EK17481" s="2"/>
      <c r="EL17481" s="2"/>
      <c r="EM17481" s="2"/>
      <c r="EN17481" s="2"/>
      <c r="EO17481" s="2"/>
      <c r="EP17481" s="2"/>
      <c r="EQ17481" s="2"/>
      <c r="ER17481" s="2"/>
      <c r="ES17481" s="2"/>
      <c r="ET17481" s="2"/>
      <c r="EU17481" s="2"/>
      <c r="EV17481" s="2"/>
      <c r="EW17481" s="2"/>
      <c r="EX17481" s="2"/>
      <c r="EY17481" s="2"/>
      <c r="EZ17481" s="2"/>
      <c r="FA17481" s="2"/>
      <c r="FB17481" s="2"/>
      <c r="FC17481" s="2"/>
      <c r="FD17481" s="2"/>
      <c r="FE17481" s="2"/>
      <c r="FF17481" s="2"/>
      <c r="FG17481" s="2"/>
      <c r="FH17481" s="2"/>
      <c r="FI17481" s="2"/>
      <c r="FJ17481" s="2"/>
      <c r="FK17481" s="2"/>
      <c r="FL17481" s="2"/>
      <c r="FM17481" s="2"/>
      <c r="FN17481" s="2"/>
      <c r="FO17481" s="2"/>
      <c r="FP17481" s="2"/>
      <c r="FQ17481" s="2"/>
      <c r="FR17481" s="2"/>
      <c r="FS17481" s="2"/>
      <c r="FT17481" s="2"/>
      <c r="FU17481" s="2"/>
      <c r="FV17481" s="2"/>
      <c r="FW17481" s="2"/>
      <c r="FX17481" s="2"/>
      <c r="FY17481" s="2"/>
      <c r="FZ17481" s="2"/>
      <c r="GA17481" s="2"/>
      <c r="GB17481" s="2"/>
      <c r="GC17481" s="2"/>
      <c r="GD17481" s="2"/>
      <c r="GE17481" s="2"/>
      <c r="GF17481" s="2"/>
      <c r="GG17481" s="2"/>
      <c r="GH17481" s="2"/>
      <c r="GI17481" s="2"/>
      <c r="GJ17481" s="2"/>
      <c r="GK17481" s="2"/>
      <c r="GL17481" s="2"/>
      <c r="GM17481" s="2"/>
      <c r="GN17481" s="2"/>
      <c r="GO17481" s="2"/>
      <c r="GP17481" s="2"/>
      <c r="GQ17481" s="2"/>
      <c r="GR17481" s="2"/>
      <c r="GS17481" s="2"/>
      <c r="GT17481" s="2"/>
      <c r="GU17481" s="2"/>
      <c r="GV17481" s="2"/>
      <c r="GW17481" s="2"/>
      <c r="GX17481" s="2"/>
      <c r="GY17481" s="2"/>
      <c r="GZ17481" s="2"/>
      <c r="HA17481" s="2"/>
      <c r="HB17481" s="2"/>
      <c r="HC17481" s="2"/>
      <c r="HD17481" s="2"/>
      <c r="HE17481" s="2"/>
      <c r="HF17481" s="2"/>
      <c r="HG17481" s="2"/>
      <c r="HH17481" s="2"/>
      <c r="HI17481" s="2"/>
      <c r="HJ17481" s="2"/>
      <c r="HK17481" s="2"/>
      <c r="HL17481" s="2"/>
      <c r="HM17481" s="2"/>
      <c r="HN17481" s="2"/>
      <c r="HO17481" s="2"/>
      <c r="HP17481" s="2"/>
      <c r="HQ17481" s="2"/>
      <c r="HR17481" s="2"/>
      <c r="HS17481" s="2"/>
      <c r="HT17481" s="2"/>
      <c r="HU17481" s="2"/>
      <c r="HV17481" s="2"/>
      <c r="HW17481" s="2"/>
      <c r="HX17481" s="2"/>
      <c r="HY17481" s="2"/>
      <c r="HZ17481" s="2"/>
      <c r="IA17481" s="2"/>
      <c r="IB17481" s="2"/>
      <c r="IC17481" s="2"/>
      <c r="ID17481" s="2"/>
      <c r="IE17481" s="2"/>
      <c r="IF17481" s="2"/>
      <c r="IG17481" s="2"/>
      <c r="IH17481" s="2"/>
      <c r="II17481" s="2"/>
      <c r="IJ17481" s="2"/>
      <c r="IK17481" s="2"/>
      <c r="IL17481" s="2"/>
      <c r="IM17481" s="2"/>
      <c r="IN17481" s="2"/>
      <c r="IO17481" s="2"/>
      <c r="IP17481" s="2"/>
      <c r="IQ17481" s="2"/>
      <c r="IR17481" s="2"/>
      <c r="IS17481" s="2"/>
      <c r="IT17481" s="2"/>
      <c r="IU17481" s="2"/>
      <c r="IV17481" s="2"/>
      <c r="IW17481" s="2"/>
      <c r="IX17481" s="2"/>
      <c r="IY17481" s="2"/>
      <c r="IZ17481" s="2"/>
      <c r="JA17481" s="2"/>
      <c r="JB17481" s="2"/>
      <c r="JC17481" s="2"/>
      <c r="JD17481" s="2"/>
      <c r="JE17481" s="2"/>
      <c r="JF17481" s="2"/>
      <c r="JG17481" s="2"/>
      <c r="JH17481" s="2"/>
      <c r="JI17481" s="2"/>
      <c r="JJ17481" s="2"/>
      <c r="JK17481" s="2"/>
      <c r="JL17481" s="2"/>
      <c r="JM17481" s="2"/>
      <c r="JN17481" s="2"/>
      <c r="JO17481" s="2"/>
      <c r="JP17481" s="2"/>
      <c r="JQ17481" s="2"/>
      <c r="JR17481" s="2"/>
      <c r="JS17481" s="2"/>
      <c r="JT17481" s="2"/>
      <c r="JU17481" s="2"/>
      <c r="JV17481" s="2"/>
      <c r="JW17481" s="2"/>
      <c r="JX17481" s="2"/>
      <c r="JY17481" s="2"/>
      <c r="JZ17481" s="2"/>
      <c r="KA17481" s="2"/>
      <c r="KB17481" s="2"/>
      <c r="KC17481" s="2"/>
      <c r="KD17481" s="2"/>
      <c r="KE17481" s="2"/>
      <c r="KF17481" s="2"/>
      <c r="KG17481" s="2"/>
      <c r="KH17481" s="2"/>
      <c r="KI17481" s="2"/>
      <c r="KJ17481" s="2"/>
      <c r="KK17481" s="2"/>
      <c r="KL17481" s="2"/>
      <c r="KM17481" s="2"/>
      <c r="KN17481" s="2"/>
      <c r="KO17481" s="2"/>
      <c r="KP17481" s="2"/>
      <c r="KQ17481" s="2"/>
      <c r="KR17481" s="2"/>
      <c r="KS17481" s="2"/>
      <c r="KT17481" s="2"/>
      <c r="KU17481" s="2"/>
      <c r="KV17481" s="2"/>
      <c r="KW17481" s="2"/>
      <c r="KX17481" s="2"/>
      <c r="KY17481" s="2"/>
      <c r="KZ17481" s="2"/>
      <c r="LA17481" s="2"/>
      <c r="LB17481" s="2"/>
      <c r="LC17481" s="2"/>
      <c r="LD17481" s="2"/>
      <c r="LE17481" s="2"/>
      <c r="LF17481" s="2"/>
      <c r="LG17481" s="2"/>
      <c r="LH17481" s="2"/>
      <c r="LI17481" s="2"/>
      <c r="LJ17481" s="2"/>
      <c r="LK17481" s="2"/>
      <c r="LL17481" s="2"/>
      <c r="LM17481" s="2"/>
      <c r="LN17481" s="2"/>
      <c r="LO17481" s="2"/>
      <c r="LP17481" s="2"/>
      <c r="LQ17481" s="2"/>
      <c r="LR17481" s="2"/>
      <c r="LS17481" s="2"/>
      <c r="LT17481" s="2"/>
      <c r="LU17481" s="2"/>
      <c r="LV17481" s="2"/>
      <c r="LW17481" s="2"/>
      <c r="LX17481" s="2"/>
      <c r="LY17481" s="2"/>
      <c r="LZ17481" s="2"/>
      <c r="MA17481" s="2"/>
      <c r="MB17481" s="2"/>
      <c r="MC17481" s="2"/>
      <c r="MD17481" s="2"/>
      <c r="ME17481" s="2"/>
      <c r="MF17481" s="2"/>
      <c r="MG17481" s="2"/>
      <c r="MH17481" s="2"/>
      <c r="MI17481" s="2"/>
      <c r="MJ17481" s="2"/>
      <c r="MK17481" s="2"/>
      <c r="ML17481" s="2"/>
      <c r="MM17481" s="2"/>
      <c r="MN17481" s="2"/>
      <c r="MO17481" s="2"/>
      <c r="MP17481" s="2"/>
      <c r="MQ17481" s="2"/>
      <c r="MR17481" s="2"/>
      <c r="MS17481" s="2"/>
      <c r="MT17481" s="2"/>
    </row>
    <row r="17482" spans="1:358" s="16" customFormat="1" ht="15.6">
      <c r="A17482" s="25">
        <f t="shared" si="273"/>
        <v>17481</v>
      </c>
      <c r="B17482" s="23" t="s">
        <v>1074</v>
      </c>
      <c r="C17482" s="23" t="s">
        <v>19369</v>
      </c>
      <c r="D17482" s="23" t="s">
        <v>19201</v>
      </c>
      <c r="E17482" s="23" t="s">
        <v>18</v>
      </c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2"/>
      <c r="W17482" s="2"/>
      <c r="X17482" s="2"/>
      <c r="Y17482" s="2"/>
      <c r="Z17482" s="2"/>
      <c r="AA17482" s="2"/>
      <c r="AB17482" s="2"/>
      <c r="AC17482" s="2"/>
      <c r="AD17482" s="2"/>
      <c r="AE17482" s="2"/>
      <c r="AF17482" s="2"/>
      <c r="AG17482" s="2"/>
      <c r="AH17482" s="2"/>
      <c r="AI17482" s="2"/>
      <c r="AJ17482" s="2"/>
      <c r="AK17482" s="2"/>
      <c r="AL17482" s="2"/>
      <c r="AM17482" s="2"/>
      <c r="AN17482" s="2"/>
      <c r="AO17482" s="2"/>
      <c r="AP17482" s="2"/>
      <c r="AQ17482" s="2"/>
      <c r="AR17482" s="2"/>
      <c r="AS17482" s="2"/>
      <c r="AT17482" s="2"/>
      <c r="AU17482" s="2"/>
      <c r="AV17482" s="2"/>
      <c r="AW17482" s="2"/>
      <c r="AX17482" s="2"/>
      <c r="AY17482" s="2"/>
      <c r="AZ17482" s="2"/>
      <c r="BA17482" s="2"/>
      <c r="BB17482" s="2"/>
      <c r="BC17482" s="2"/>
      <c r="BD17482" s="2"/>
      <c r="BE17482" s="2"/>
      <c r="BF17482" s="2"/>
      <c r="BG17482" s="2"/>
      <c r="BH17482" s="2"/>
      <c r="BI17482" s="2"/>
      <c r="BJ17482" s="2"/>
      <c r="BK17482" s="2"/>
      <c r="BL17482" s="2"/>
      <c r="BM17482" s="2"/>
      <c r="BN17482" s="2"/>
      <c r="BO17482" s="2"/>
      <c r="BP17482" s="2"/>
      <c r="BQ17482" s="2"/>
      <c r="BR17482" s="2"/>
      <c r="BS17482" s="2"/>
      <c r="BT17482" s="2"/>
      <c r="BU17482" s="2"/>
      <c r="BV17482" s="2"/>
      <c r="BW17482" s="2"/>
      <c r="BX17482" s="2"/>
      <c r="BY17482" s="2"/>
      <c r="BZ17482" s="2"/>
      <c r="CA17482" s="2"/>
      <c r="CB17482" s="2"/>
      <c r="CC17482" s="2"/>
      <c r="CD17482" s="2"/>
      <c r="CE17482" s="2"/>
      <c r="CF17482" s="2"/>
      <c r="CG17482" s="2"/>
      <c r="CH17482" s="2"/>
      <c r="CI17482" s="2"/>
      <c r="CJ17482" s="2"/>
      <c r="CK17482" s="2"/>
      <c r="CL17482" s="2"/>
      <c r="CM17482" s="2"/>
      <c r="CN17482" s="2"/>
      <c r="CO17482" s="2"/>
      <c r="CP17482" s="2"/>
      <c r="CQ17482" s="2"/>
      <c r="CR17482" s="2"/>
      <c r="CS17482" s="2"/>
      <c r="CT17482" s="2"/>
      <c r="CU17482" s="2"/>
      <c r="CV17482" s="2"/>
      <c r="CW17482" s="2"/>
      <c r="CX17482" s="2"/>
      <c r="CY17482" s="2"/>
      <c r="CZ17482" s="2"/>
      <c r="DA17482" s="2"/>
      <c r="DB17482" s="2"/>
      <c r="DC17482" s="2"/>
      <c r="DD17482" s="2"/>
      <c r="DE17482" s="2"/>
      <c r="DF17482" s="2"/>
      <c r="DG17482" s="2"/>
      <c r="DH17482" s="2"/>
      <c r="DI17482" s="2"/>
      <c r="DJ17482" s="2"/>
      <c r="DK17482" s="2"/>
      <c r="DL17482" s="2"/>
      <c r="DM17482" s="2"/>
      <c r="DN17482" s="2"/>
      <c r="DO17482" s="2"/>
      <c r="DP17482" s="2"/>
      <c r="DQ17482" s="2"/>
      <c r="DR17482" s="2"/>
      <c r="DS17482" s="2"/>
      <c r="DT17482" s="2"/>
      <c r="DU17482" s="2"/>
      <c r="DV17482" s="2"/>
      <c r="DW17482" s="2"/>
      <c r="DX17482" s="2"/>
      <c r="DY17482" s="2"/>
      <c r="DZ17482" s="2"/>
      <c r="EA17482" s="2"/>
      <c r="EB17482" s="2"/>
      <c r="EC17482" s="2"/>
      <c r="ED17482" s="2"/>
      <c r="EE17482" s="2"/>
      <c r="EF17482" s="2"/>
      <c r="EG17482" s="2"/>
      <c r="EH17482" s="2"/>
      <c r="EI17482" s="2"/>
      <c r="EJ17482" s="2"/>
      <c r="EK17482" s="2"/>
      <c r="EL17482" s="2"/>
      <c r="EM17482" s="2"/>
      <c r="EN17482" s="2"/>
      <c r="EO17482" s="2"/>
      <c r="EP17482" s="2"/>
      <c r="EQ17482" s="2"/>
      <c r="ER17482" s="2"/>
      <c r="ES17482" s="2"/>
      <c r="ET17482" s="2"/>
      <c r="EU17482" s="2"/>
      <c r="EV17482" s="2"/>
      <c r="EW17482" s="2"/>
      <c r="EX17482" s="2"/>
      <c r="EY17482" s="2"/>
      <c r="EZ17482" s="2"/>
      <c r="FA17482" s="2"/>
      <c r="FB17482" s="2"/>
      <c r="FC17482" s="2"/>
      <c r="FD17482" s="2"/>
      <c r="FE17482" s="2"/>
      <c r="FF17482" s="2"/>
      <c r="FG17482" s="2"/>
      <c r="FH17482" s="2"/>
      <c r="FI17482" s="2"/>
      <c r="FJ17482" s="2"/>
      <c r="FK17482" s="2"/>
      <c r="FL17482" s="2"/>
      <c r="FM17482" s="2"/>
      <c r="FN17482" s="2"/>
      <c r="FO17482" s="2"/>
      <c r="FP17482" s="2"/>
      <c r="FQ17482" s="2"/>
      <c r="FR17482" s="2"/>
      <c r="FS17482" s="2"/>
      <c r="FT17482" s="2"/>
      <c r="FU17482" s="2"/>
      <c r="FV17482" s="2"/>
      <c r="FW17482" s="2"/>
      <c r="FX17482" s="2"/>
      <c r="FY17482" s="2"/>
      <c r="FZ17482" s="2"/>
      <c r="GA17482" s="2"/>
      <c r="GB17482" s="2"/>
      <c r="GC17482" s="2"/>
      <c r="GD17482" s="2"/>
      <c r="GE17482" s="2"/>
      <c r="GF17482" s="2"/>
      <c r="GG17482" s="2"/>
      <c r="GH17482" s="2"/>
      <c r="GI17482" s="2"/>
      <c r="GJ17482" s="2"/>
      <c r="GK17482" s="2"/>
      <c r="GL17482" s="2"/>
      <c r="GM17482" s="2"/>
      <c r="GN17482" s="2"/>
      <c r="GO17482" s="2"/>
      <c r="GP17482" s="2"/>
      <c r="GQ17482" s="2"/>
      <c r="GR17482" s="2"/>
      <c r="GS17482" s="2"/>
      <c r="GT17482" s="2"/>
      <c r="GU17482" s="2"/>
      <c r="GV17482" s="2"/>
      <c r="GW17482" s="2"/>
      <c r="GX17482" s="2"/>
      <c r="GY17482" s="2"/>
      <c r="GZ17482" s="2"/>
      <c r="HA17482" s="2"/>
      <c r="HB17482" s="2"/>
      <c r="HC17482" s="2"/>
      <c r="HD17482" s="2"/>
      <c r="HE17482" s="2"/>
      <c r="HF17482" s="2"/>
      <c r="HG17482" s="2"/>
      <c r="HH17482" s="2"/>
      <c r="HI17482" s="2"/>
      <c r="HJ17482" s="2"/>
      <c r="HK17482" s="2"/>
      <c r="HL17482" s="2"/>
      <c r="HM17482" s="2"/>
      <c r="HN17482" s="2"/>
      <c r="HO17482" s="2"/>
      <c r="HP17482" s="2"/>
      <c r="HQ17482" s="2"/>
      <c r="HR17482" s="2"/>
      <c r="HS17482" s="2"/>
      <c r="HT17482" s="2"/>
      <c r="HU17482" s="2"/>
      <c r="HV17482" s="2"/>
      <c r="HW17482" s="2"/>
      <c r="HX17482" s="2"/>
      <c r="HY17482" s="2"/>
      <c r="HZ17482" s="2"/>
      <c r="IA17482" s="2"/>
      <c r="IB17482" s="2"/>
      <c r="IC17482" s="2"/>
      <c r="ID17482" s="2"/>
      <c r="IE17482" s="2"/>
      <c r="IF17482" s="2"/>
      <c r="IG17482" s="2"/>
      <c r="IH17482" s="2"/>
      <c r="II17482" s="2"/>
      <c r="IJ17482" s="2"/>
      <c r="IK17482" s="2"/>
      <c r="IL17482" s="2"/>
      <c r="IM17482" s="2"/>
      <c r="IN17482" s="2"/>
      <c r="IO17482" s="2"/>
      <c r="IP17482" s="2"/>
      <c r="IQ17482" s="2"/>
      <c r="IR17482" s="2"/>
      <c r="IS17482" s="2"/>
      <c r="IT17482" s="2"/>
      <c r="IU17482" s="2"/>
      <c r="IV17482" s="2"/>
      <c r="IW17482" s="2"/>
      <c r="IX17482" s="2"/>
      <c r="IY17482" s="2"/>
      <c r="IZ17482" s="2"/>
      <c r="JA17482" s="2"/>
      <c r="JB17482" s="2"/>
      <c r="JC17482" s="2"/>
      <c r="JD17482" s="2"/>
      <c r="JE17482" s="2"/>
      <c r="JF17482" s="2"/>
      <c r="JG17482" s="2"/>
      <c r="JH17482" s="2"/>
      <c r="JI17482" s="2"/>
      <c r="JJ17482" s="2"/>
      <c r="JK17482" s="2"/>
      <c r="JL17482" s="2"/>
      <c r="JM17482" s="2"/>
      <c r="JN17482" s="2"/>
      <c r="JO17482" s="2"/>
      <c r="JP17482" s="2"/>
      <c r="JQ17482" s="2"/>
      <c r="JR17482" s="2"/>
      <c r="JS17482" s="2"/>
      <c r="JT17482" s="2"/>
      <c r="JU17482" s="2"/>
      <c r="JV17482" s="2"/>
      <c r="JW17482" s="2"/>
      <c r="JX17482" s="2"/>
      <c r="JY17482" s="2"/>
      <c r="JZ17482" s="2"/>
      <c r="KA17482" s="2"/>
      <c r="KB17482" s="2"/>
      <c r="KC17482" s="2"/>
      <c r="KD17482" s="2"/>
      <c r="KE17482" s="2"/>
      <c r="KF17482" s="2"/>
      <c r="KG17482" s="2"/>
      <c r="KH17482" s="2"/>
      <c r="KI17482" s="2"/>
      <c r="KJ17482" s="2"/>
      <c r="KK17482" s="2"/>
      <c r="KL17482" s="2"/>
      <c r="KM17482" s="2"/>
      <c r="KN17482" s="2"/>
      <c r="KO17482" s="2"/>
      <c r="KP17482" s="2"/>
      <c r="KQ17482" s="2"/>
      <c r="KR17482" s="2"/>
      <c r="KS17482" s="2"/>
      <c r="KT17482" s="2"/>
      <c r="KU17482" s="2"/>
      <c r="KV17482" s="2"/>
      <c r="KW17482" s="2"/>
      <c r="KX17482" s="2"/>
      <c r="KY17482" s="2"/>
      <c r="KZ17482" s="2"/>
      <c r="LA17482" s="2"/>
      <c r="LB17482" s="2"/>
      <c r="LC17482" s="2"/>
      <c r="LD17482" s="2"/>
      <c r="LE17482" s="2"/>
      <c r="LF17482" s="2"/>
      <c r="LG17482" s="2"/>
      <c r="LH17482" s="2"/>
      <c r="LI17482" s="2"/>
      <c r="LJ17482" s="2"/>
      <c r="LK17482" s="2"/>
      <c r="LL17482" s="2"/>
      <c r="LM17482" s="2"/>
      <c r="LN17482" s="2"/>
      <c r="LO17482" s="2"/>
      <c r="LP17482" s="2"/>
      <c r="LQ17482" s="2"/>
      <c r="LR17482" s="2"/>
      <c r="LS17482" s="2"/>
      <c r="LT17482" s="2"/>
      <c r="LU17482" s="2"/>
      <c r="LV17482" s="2"/>
      <c r="LW17482" s="2"/>
      <c r="LX17482" s="2"/>
      <c r="LY17482" s="2"/>
      <c r="LZ17482" s="2"/>
      <c r="MA17482" s="2"/>
      <c r="MB17482" s="2"/>
      <c r="MC17482" s="2"/>
      <c r="MD17482" s="2"/>
      <c r="ME17482" s="2"/>
      <c r="MF17482" s="2"/>
      <c r="MG17482" s="2"/>
      <c r="MH17482" s="2"/>
      <c r="MI17482" s="2"/>
      <c r="MJ17482" s="2"/>
      <c r="MK17482" s="2"/>
      <c r="ML17482" s="2"/>
      <c r="MM17482" s="2"/>
      <c r="MN17482" s="2"/>
      <c r="MO17482" s="2"/>
      <c r="MP17482" s="2"/>
      <c r="MQ17482" s="2"/>
      <c r="MR17482" s="2"/>
      <c r="MS17482" s="2"/>
      <c r="MT17482" s="2"/>
    </row>
    <row r="17483" spans="1:358" s="16" customFormat="1" ht="15.6">
      <c r="A17483" s="25">
        <f t="shared" si="273"/>
        <v>17482</v>
      </c>
      <c r="B17483" s="29" t="s">
        <v>19370</v>
      </c>
      <c r="C17483" s="29" t="s">
        <v>19371</v>
      </c>
      <c r="D17483" s="29" t="s">
        <v>19201</v>
      </c>
      <c r="E17483" s="23" t="s">
        <v>18</v>
      </c>
      <c r="F17483" s="31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2"/>
      <c r="W17483" s="2"/>
      <c r="X17483" s="2"/>
      <c r="Y17483" s="2"/>
      <c r="Z17483" s="2"/>
      <c r="AA17483" s="2"/>
      <c r="AB17483" s="2"/>
      <c r="AC17483" s="2"/>
      <c r="AD17483" s="2"/>
      <c r="AE17483" s="2"/>
      <c r="AF17483" s="2"/>
      <c r="AG17483" s="2"/>
      <c r="AH17483" s="2"/>
      <c r="AI17483" s="2"/>
      <c r="AJ17483" s="2"/>
      <c r="AK17483" s="2"/>
      <c r="AL17483" s="2"/>
      <c r="AM17483" s="2"/>
      <c r="AN17483" s="2"/>
      <c r="AO17483" s="2"/>
      <c r="AP17483" s="2"/>
      <c r="AQ17483" s="2"/>
      <c r="AR17483" s="2"/>
      <c r="AS17483" s="2"/>
      <c r="AT17483" s="2"/>
      <c r="AU17483" s="2"/>
      <c r="AV17483" s="2"/>
      <c r="AW17483" s="2"/>
      <c r="AX17483" s="2"/>
      <c r="AY17483" s="2"/>
      <c r="AZ17483" s="2"/>
      <c r="BA17483" s="2"/>
      <c r="BB17483" s="2"/>
      <c r="BC17483" s="2"/>
      <c r="BD17483" s="2"/>
      <c r="BE17483" s="2"/>
      <c r="BF17483" s="2"/>
      <c r="BG17483" s="2"/>
      <c r="BH17483" s="2"/>
      <c r="BI17483" s="2"/>
      <c r="BJ17483" s="2"/>
      <c r="BK17483" s="2"/>
      <c r="BL17483" s="2"/>
      <c r="BM17483" s="2"/>
      <c r="BN17483" s="2"/>
      <c r="BO17483" s="2"/>
      <c r="BP17483" s="2"/>
      <c r="BQ17483" s="2"/>
      <c r="BR17483" s="2"/>
      <c r="BS17483" s="2"/>
      <c r="BT17483" s="2"/>
      <c r="BU17483" s="2"/>
      <c r="BV17483" s="2"/>
      <c r="BW17483" s="2"/>
      <c r="BX17483" s="2"/>
      <c r="BY17483" s="2"/>
      <c r="BZ17483" s="2"/>
      <c r="CA17483" s="2"/>
      <c r="CB17483" s="2"/>
      <c r="CC17483" s="2"/>
      <c r="CD17483" s="2"/>
      <c r="CE17483" s="2"/>
      <c r="CF17483" s="2"/>
      <c r="CG17483" s="2"/>
      <c r="CH17483" s="2"/>
      <c r="CI17483" s="2"/>
      <c r="CJ17483" s="2"/>
      <c r="CK17483" s="2"/>
      <c r="CL17483" s="2"/>
      <c r="CM17483" s="2"/>
      <c r="CN17483" s="2"/>
      <c r="CO17483" s="2"/>
      <c r="CP17483" s="2"/>
      <c r="CQ17483" s="2"/>
      <c r="CR17483" s="2"/>
      <c r="CS17483" s="2"/>
      <c r="CT17483" s="2"/>
      <c r="CU17483" s="2"/>
      <c r="CV17483" s="2"/>
      <c r="CW17483" s="2"/>
      <c r="CX17483" s="2"/>
      <c r="CY17483" s="2"/>
      <c r="CZ17483" s="2"/>
      <c r="DA17483" s="2"/>
      <c r="DB17483" s="2"/>
      <c r="DC17483" s="2"/>
      <c r="DD17483" s="2"/>
      <c r="DE17483" s="2"/>
      <c r="DF17483" s="2"/>
      <c r="DG17483" s="2"/>
      <c r="DH17483" s="2"/>
      <c r="DI17483" s="2"/>
      <c r="DJ17483" s="2"/>
      <c r="DK17483" s="2"/>
      <c r="DL17483" s="2"/>
      <c r="DM17483" s="2"/>
      <c r="DN17483" s="2"/>
      <c r="DO17483" s="2"/>
      <c r="DP17483" s="2"/>
      <c r="DQ17483" s="2"/>
      <c r="DR17483" s="2"/>
      <c r="DS17483" s="2"/>
      <c r="DT17483" s="2"/>
      <c r="DU17483" s="2"/>
      <c r="DV17483" s="2"/>
      <c r="DW17483" s="2"/>
      <c r="DX17483" s="2"/>
      <c r="DY17483" s="2"/>
      <c r="DZ17483" s="2"/>
      <c r="EA17483" s="2"/>
      <c r="EB17483" s="2"/>
      <c r="EC17483" s="2"/>
      <c r="ED17483" s="2"/>
      <c r="EE17483" s="2"/>
      <c r="EF17483" s="2"/>
      <c r="EG17483" s="2"/>
      <c r="EH17483" s="2"/>
      <c r="EI17483" s="2"/>
      <c r="EJ17483" s="2"/>
      <c r="EK17483" s="2"/>
      <c r="EL17483" s="2"/>
      <c r="EM17483" s="2"/>
      <c r="EN17483" s="2"/>
      <c r="EO17483" s="2"/>
      <c r="EP17483" s="2"/>
      <c r="EQ17483" s="2"/>
      <c r="ER17483" s="2"/>
      <c r="ES17483" s="2"/>
      <c r="ET17483" s="2"/>
      <c r="EU17483" s="2"/>
      <c r="EV17483" s="2"/>
      <c r="EW17483" s="2"/>
      <c r="EX17483" s="2"/>
      <c r="EY17483" s="2"/>
      <c r="EZ17483" s="2"/>
      <c r="FA17483" s="2"/>
      <c r="FB17483" s="2"/>
      <c r="FC17483" s="2"/>
      <c r="FD17483" s="2"/>
      <c r="FE17483" s="2"/>
      <c r="FF17483" s="2"/>
      <c r="FG17483" s="2"/>
      <c r="FH17483" s="2"/>
      <c r="FI17483" s="2"/>
      <c r="FJ17483" s="2"/>
      <c r="FK17483" s="2"/>
      <c r="FL17483" s="2"/>
      <c r="FM17483" s="2"/>
      <c r="FN17483" s="2"/>
      <c r="FO17483" s="2"/>
      <c r="FP17483" s="2"/>
      <c r="FQ17483" s="2"/>
      <c r="FR17483" s="2"/>
      <c r="FS17483" s="2"/>
      <c r="FT17483" s="2"/>
      <c r="FU17483" s="2"/>
      <c r="FV17483" s="2"/>
      <c r="FW17483" s="2"/>
      <c r="FX17483" s="2"/>
      <c r="FY17483" s="2"/>
      <c r="FZ17483" s="2"/>
      <c r="GA17483" s="2"/>
      <c r="GB17483" s="2"/>
      <c r="GC17483" s="2"/>
      <c r="GD17483" s="2"/>
      <c r="GE17483" s="2"/>
      <c r="GF17483" s="2"/>
      <c r="GG17483" s="2"/>
      <c r="GH17483" s="2"/>
      <c r="GI17483" s="2"/>
      <c r="GJ17483" s="2"/>
      <c r="GK17483" s="2"/>
      <c r="GL17483" s="2"/>
      <c r="GM17483" s="2"/>
      <c r="GN17483" s="2"/>
      <c r="GO17483" s="2"/>
      <c r="GP17483" s="2"/>
      <c r="GQ17483" s="2"/>
      <c r="GR17483" s="2"/>
      <c r="GS17483" s="2"/>
      <c r="GT17483" s="2"/>
      <c r="GU17483" s="2"/>
      <c r="GV17483" s="2"/>
      <c r="GW17483" s="2"/>
      <c r="GX17483" s="2"/>
      <c r="GY17483" s="2"/>
      <c r="GZ17483" s="2"/>
      <c r="HA17483" s="2"/>
      <c r="HB17483" s="2"/>
      <c r="HC17483" s="2"/>
      <c r="HD17483" s="2"/>
      <c r="HE17483" s="2"/>
      <c r="HF17483" s="2"/>
      <c r="HG17483" s="2"/>
      <c r="HH17483" s="2"/>
      <c r="HI17483" s="2"/>
      <c r="HJ17483" s="2"/>
      <c r="HK17483" s="2"/>
      <c r="HL17483" s="2"/>
      <c r="HM17483" s="2"/>
      <c r="HN17483" s="2"/>
      <c r="HO17483" s="2"/>
      <c r="HP17483" s="2"/>
      <c r="HQ17483" s="2"/>
      <c r="HR17483" s="2"/>
      <c r="HS17483" s="2"/>
      <c r="HT17483" s="2"/>
      <c r="HU17483" s="2"/>
      <c r="HV17483" s="2"/>
      <c r="HW17483" s="2"/>
      <c r="HX17483" s="2"/>
      <c r="HY17483" s="2"/>
      <c r="HZ17483" s="2"/>
      <c r="IA17483" s="2"/>
      <c r="IB17483" s="2"/>
      <c r="IC17483" s="2"/>
      <c r="ID17483" s="2"/>
      <c r="IE17483" s="2"/>
      <c r="IF17483" s="2"/>
      <c r="IG17483" s="2"/>
      <c r="IH17483" s="2"/>
      <c r="II17483" s="2"/>
      <c r="IJ17483" s="2"/>
      <c r="IK17483" s="2"/>
      <c r="IL17483" s="2"/>
      <c r="IM17483" s="2"/>
      <c r="IN17483" s="2"/>
      <c r="IO17483" s="2"/>
      <c r="IP17483" s="2"/>
      <c r="IQ17483" s="2"/>
      <c r="IR17483" s="2"/>
      <c r="IS17483" s="2"/>
      <c r="IT17483" s="2"/>
      <c r="IU17483" s="2"/>
      <c r="IV17483" s="2"/>
      <c r="IW17483" s="2"/>
      <c r="IX17483" s="2"/>
      <c r="IY17483" s="2"/>
      <c r="IZ17483" s="2"/>
      <c r="JA17483" s="2"/>
      <c r="JB17483" s="2"/>
      <c r="JC17483" s="2"/>
      <c r="JD17483" s="2"/>
      <c r="JE17483" s="2"/>
      <c r="JF17483" s="2"/>
      <c r="JG17483" s="2"/>
      <c r="JH17483" s="2"/>
      <c r="JI17483" s="2"/>
      <c r="JJ17483" s="2"/>
      <c r="JK17483" s="2"/>
      <c r="JL17483" s="2"/>
      <c r="JM17483" s="2"/>
      <c r="JN17483" s="2"/>
      <c r="JO17483" s="2"/>
      <c r="JP17483" s="2"/>
      <c r="JQ17483" s="2"/>
      <c r="JR17483" s="2"/>
      <c r="JS17483" s="2"/>
      <c r="JT17483" s="2"/>
      <c r="JU17483" s="2"/>
      <c r="JV17483" s="2"/>
      <c r="JW17483" s="2"/>
      <c r="JX17483" s="2"/>
      <c r="JY17483" s="2"/>
      <c r="JZ17483" s="2"/>
      <c r="KA17483" s="2"/>
      <c r="KB17483" s="2"/>
      <c r="KC17483" s="2"/>
      <c r="KD17483" s="2"/>
      <c r="KE17483" s="2"/>
      <c r="KF17483" s="2"/>
      <c r="KG17483" s="2"/>
      <c r="KH17483" s="2"/>
      <c r="KI17483" s="2"/>
      <c r="KJ17483" s="2"/>
      <c r="KK17483" s="2"/>
      <c r="KL17483" s="2"/>
      <c r="KM17483" s="2"/>
      <c r="KN17483" s="2"/>
      <c r="KO17483" s="2"/>
      <c r="KP17483" s="2"/>
      <c r="KQ17483" s="2"/>
      <c r="KR17483" s="2"/>
      <c r="KS17483" s="2"/>
      <c r="KT17483" s="2"/>
      <c r="KU17483" s="2"/>
      <c r="KV17483" s="2"/>
      <c r="KW17483" s="2"/>
      <c r="KX17483" s="2"/>
      <c r="KY17483" s="2"/>
      <c r="KZ17483" s="2"/>
      <c r="LA17483" s="2"/>
      <c r="LB17483" s="2"/>
      <c r="LC17483" s="2"/>
      <c r="LD17483" s="2"/>
      <c r="LE17483" s="2"/>
      <c r="LF17483" s="2"/>
      <c r="LG17483" s="2"/>
      <c r="LH17483" s="2"/>
      <c r="LI17483" s="2"/>
      <c r="LJ17483" s="2"/>
      <c r="LK17483" s="2"/>
      <c r="LL17483" s="2"/>
      <c r="LM17483" s="2"/>
      <c r="LN17483" s="2"/>
      <c r="LO17483" s="2"/>
      <c r="LP17483" s="2"/>
      <c r="LQ17483" s="2"/>
      <c r="LR17483" s="2"/>
      <c r="LS17483" s="2"/>
      <c r="LT17483" s="2"/>
      <c r="LU17483" s="2"/>
      <c r="LV17483" s="2"/>
      <c r="LW17483" s="2"/>
      <c r="LX17483" s="2"/>
      <c r="LY17483" s="2"/>
      <c r="LZ17483" s="2"/>
      <c r="MA17483" s="2"/>
      <c r="MB17483" s="2"/>
      <c r="MC17483" s="2"/>
      <c r="MD17483" s="2"/>
      <c r="ME17483" s="2"/>
      <c r="MF17483" s="2"/>
      <c r="MG17483" s="2"/>
      <c r="MH17483" s="2"/>
      <c r="MI17483" s="2"/>
      <c r="MJ17483" s="2"/>
      <c r="MK17483" s="2"/>
      <c r="ML17483" s="2"/>
      <c r="MM17483" s="2"/>
      <c r="MN17483" s="2"/>
      <c r="MO17483" s="2"/>
      <c r="MP17483" s="2"/>
      <c r="MQ17483" s="2"/>
      <c r="MR17483" s="2"/>
      <c r="MS17483" s="2"/>
      <c r="MT17483" s="2"/>
    </row>
    <row r="17484" spans="1:358" s="16" customFormat="1" ht="15.6">
      <c r="A17484" s="25">
        <f t="shared" si="273"/>
        <v>17483</v>
      </c>
      <c r="B17484" s="23" t="s">
        <v>19372</v>
      </c>
      <c r="C17484" s="23" t="s">
        <v>19373</v>
      </c>
      <c r="D17484" s="23" t="s">
        <v>19201</v>
      </c>
      <c r="E17484" s="23" t="s">
        <v>18</v>
      </c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2"/>
      <c r="W17484" s="2"/>
      <c r="X17484" s="2"/>
      <c r="Y17484" s="2"/>
      <c r="Z17484" s="2"/>
      <c r="AA17484" s="2"/>
      <c r="AB17484" s="2"/>
      <c r="AC17484" s="2"/>
      <c r="AD17484" s="2"/>
      <c r="AE17484" s="2"/>
      <c r="AF17484" s="2"/>
      <c r="AG17484" s="2"/>
      <c r="AH17484" s="2"/>
      <c r="AI17484" s="2"/>
      <c r="AJ17484" s="2"/>
      <c r="AK17484" s="2"/>
      <c r="AL17484" s="2"/>
      <c r="AM17484" s="2"/>
      <c r="AN17484" s="2"/>
      <c r="AO17484" s="2"/>
      <c r="AP17484" s="2"/>
      <c r="AQ17484" s="2"/>
      <c r="AR17484" s="2"/>
      <c r="AS17484" s="2"/>
      <c r="AT17484" s="2"/>
      <c r="AU17484" s="2"/>
      <c r="AV17484" s="2"/>
      <c r="AW17484" s="2"/>
      <c r="AX17484" s="2"/>
      <c r="AY17484" s="2"/>
      <c r="AZ17484" s="2"/>
      <c r="BA17484" s="2"/>
      <c r="BB17484" s="2"/>
      <c r="BC17484" s="2"/>
      <c r="BD17484" s="2"/>
      <c r="BE17484" s="2"/>
      <c r="BF17484" s="2"/>
      <c r="BG17484" s="2"/>
      <c r="BH17484" s="2"/>
      <c r="BI17484" s="2"/>
      <c r="BJ17484" s="2"/>
      <c r="BK17484" s="2"/>
      <c r="BL17484" s="2"/>
      <c r="BM17484" s="2"/>
      <c r="BN17484" s="2"/>
      <c r="BO17484" s="2"/>
      <c r="BP17484" s="2"/>
      <c r="BQ17484" s="2"/>
      <c r="BR17484" s="2"/>
      <c r="BS17484" s="2"/>
      <c r="BT17484" s="2"/>
      <c r="BU17484" s="2"/>
      <c r="BV17484" s="2"/>
      <c r="BW17484" s="2"/>
      <c r="BX17484" s="2"/>
      <c r="BY17484" s="2"/>
      <c r="BZ17484" s="2"/>
      <c r="CA17484" s="2"/>
      <c r="CB17484" s="2"/>
      <c r="CC17484" s="2"/>
      <c r="CD17484" s="2"/>
      <c r="CE17484" s="2"/>
      <c r="CF17484" s="2"/>
      <c r="CG17484" s="2"/>
      <c r="CH17484" s="2"/>
      <c r="CI17484" s="2"/>
      <c r="CJ17484" s="2"/>
      <c r="CK17484" s="2"/>
      <c r="CL17484" s="2"/>
      <c r="CM17484" s="2"/>
      <c r="CN17484" s="2"/>
      <c r="CO17484" s="2"/>
      <c r="CP17484" s="2"/>
      <c r="CQ17484" s="2"/>
      <c r="CR17484" s="2"/>
      <c r="CS17484" s="2"/>
      <c r="CT17484" s="2"/>
      <c r="CU17484" s="2"/>
      <c r="CV17484" s="2"/>
      <c r="CW17484" s="2"/>
      <c r="CX17484" s="2"/>
      <c r="CY17484" s="2"/>
      <c r="CZ17484" s="2"/>
      <c r="DA17484" s="2"/>
      <c r="DB17484" s="2"/>
      <c r="DC17484" s="2"/>
      <c r="DD17484" s="2"/>
      <c r="DE17484" s="2"/>
      <c r="DF17484" s="2"/>
      <c r="DG17484" s="2"/>
      <c r="DH17484" s="2"/>
      <c r="DI17484" s="2"/>
      <c r="DJ17484" s="2"/>
      <c r="DK17484" s="2"/>
      <c r="DL17484" s="2"/>
      <c r="DM17484" s="2"/>
      <c r="DN17484" s="2"/>
      <c r="DO17484" s="2"/>
      <c r="DP17484" s="2"/>
      <c r="DQ17484" s="2"/>
      <c r="DR17484" s="2"/>
      <c r="DS17484" s="2"/>
      <c r="DT17484" s="2"/>
      <c r="DU17484" s="2"/>
      <c r="DV17484" s="2"/>
      <c r="DW17484" s="2"/>
      <c r="DX17484" s="2"/>
      <c r="DY17484" s="2"/>
      <c r="DZ17484" s="2"/>
      <c r="EA17484" s="2"/>
      <c r="EB17484" s="2"/>
      <c r="EC17484" s="2"/>
      <c r="ED17484" s="2"/>
      <c r="EE17484" s="2"/>
      <c r="EF17484" s="2"/>
      <c r="EG17484" s="2"/>
      <c r="EH17484" s="2"/>
      <c r="EI17484" s="2"/>
      <c r="EJ17484" s="2"/>
      <c r="EK17484" s="2"/>
      <c r="EL17484" s="2"/>
      <c r="EM17484" s="2"/>
      <c r="EN17484" s="2"/>
      <c r="EO17484" s="2"/>
      <c r="EP17484" s="2"/>
      <c r="EQ17484" s="2"/>
      <c r="ER17484" s="2"/>
      <c r="ES17484" s="2"/>
      <c r="ET17484" s="2"/>
      <c r="EU17484" s="2"/>
      <c r="EV17484" s="2"/>
      <c r="EW17484" s="2"/>
      <c r="EX17484" s="2"/>
      <c r="EY17484" s="2"/>
      <c r="EZ17484" s="2"/>
      <c r="FA17484" s="2"/>
      <c r="FB17484" s="2"/>
      <c r="FC17484" s="2"/>
      <c r="FD17484" s="2"/>
      <c r="FE17484" s="2"/>
      <c r="FF17484" s="2"/>
      <c r="FG17484" s="2"/>
      <c r="FH17484" s="2"/>
      <c r="FI17484" s="2"/>
      <c r="FJ17484" s="2"/>
      <c r="FK17484" s="2"/>
      <c r="FL17484" s="2"/>
      <c r="FM17484" s="2"/>
      <c r="FN17484" s="2"/>
      <c r="FO17484" s="2"/>
      <c r="FP17484" s="2"/>
      <c r="FQ17484" s="2"/>
      <c r="FR17484" s="2"/>
      <c r="FS17484" s="2"/>
      <c r="FT17484" s="2"/>
      <c r="FU17484" s="2"/>
      <c r="FV17484" s="2"/>
      <c r="FW17484" s="2"/>
      <c r="FX17484" s="2"/>
      <c r="FY17484" s="2"/>
      <c r="FZ17484" s="2"/>
      <c r="GA17484" s="2"/>
      <c r="GB17484" s="2"/>
      <c r="GC17484" s="2"/>
      <c r="GD17484" s="2"/>
      <c r="GE17484" s="2"/>
      <c r="GF17484" s="2"/>
      <c r="GG17484" s="2"/>
      <c r="GH17484" s="2"/>
      <c r="GI17484" s="2"/>
      <c r="GJ17484" s="2"/>
      <c r="GK17484" s="2"/>
      <c r="GL17484" s="2"/>
      <c r="GM17484" s="2"/>
      <c r="GN17484" s="2"/>
      <c r="GO17484" s="2"/>
      <c r="GP17484" s="2"/>
      <c r="GQ17484" s="2"/>
      <c r="GR17484" s="2"/>
      <c r="GS17484" s="2"/>
      <c r="GT17484" s="2"/>
      <c r="GU17484" s="2"/>
      <c r="GV17484" s="2"/>
      <c r="GW17484" s="2"/>
      <c r="GX17484" s="2"/>
      <c r="GY17484" s="2"/>
      <c r="GZ17484" s="2"/>
      <c r="HA17484" s="2"/>
      <c r="HB17484" s="2"/>
      <c r="HC17484" s="2"/>
      <c r="HD17484" s="2"/>
      <c r="HE17484" s="2"/>
      <c r="HF17484" s="2"/>
      <c r="HG17484" s="2"/>
      <c r="HH17484" s="2"/>
      <c r="HI17484" s="2"/>
      <c r="HJ17484" s="2"/>
      <c r="HK17484" s="2"/>
      <c r="HL17484" s="2"/>
      <c r="HM17484" s="2"/>
      <c r="HN17484" s="2"/>
      <c r="HO17484" s="2"/>
      <c r="HP17484" s="2"/>
      <c r="HQ17484" s="2"/>
      <c r="HR17484" s="2"/>
      <c r="HS17484" s="2"/>
      <c r="HT17484" s="2"/>
      <c r="HU17484" s="2"/>
      <c r="HV17484" s="2"/>
      <c r="HW17484" s="2"/>
      <c r="HX17484" s="2"/>
      <c r="HY17484" s="2"/>
      <c r="HZ17484" s="2"/>
      <c r="IA17484" s="2"/>
      <c r="IB17484" s="2"/>
      <c r="IC17484" s="2"/>
      <c r="ID17484" s="2"/>
      <c r="IE17484" s="2"/>
      <c r="IF17484" s="2"/>
      <c r="IG17484" s="2"/>
      <c r="IH17484" s="2"/>
      <c r="II17484" s="2"/>
      <c r="IJ17484" s="2"/>
      <c r="IK17484" s="2"/>
      <c r="IL17484" s="2"/>
      <c r="IM17484" s="2"/>
      <c r="IN17484" s="2"/>
      <c r="IO17484" s="2"/>
      <c r="IP17484" s="2"/>
      <c r="IQ17484" s="2"/>
      <c r="IR17484" s="2"/>
      <c r="IS17484" s="2"/>
      <c r="IT17484" s="2"/>
      <c r="IU17484" s="2"/>
      <c r="IV17484" s="2"/>
      <c r="IW17484" s="2"/>
      <c r="IX17484" s="2"/>
      <c r="IY17484" s="2"/>
      <c r="IZ17484" s="2"/>
      <c r="JA17484" s="2"/>
      <c r="JB17484" s="2"/>
      <c r="JC17484" s="2"/>
      <c r="JD17484" s="2"/>
      <c r="JE17484" s="2"/>
      <c r="JF17484" s="2"/>
      <c r="JG17484" s="2"/>
      <c r="JH17484" s="2"/>
      <c r="JI17484" s="2"/>
      <c r="JJ17484" s="2"/>
      <c r="JK17484" s="2"/>
      <c r="JL17484" s="2"/>
      <c r="JM17484" s="2"/>
      <c r="JN17484" s="2"/>
      <c r="JO17484" s="2"/>
      <c r="JP17484" s="2"/>
      <c r="JQ17484" s="2"/>
      <c r="JR17484" s="2"/>
      <c r="JS17484" s="2"/>
      <c r="JT17484" s="2"/>
      <c r="JU17484" s="2"/>
      <c r="JV17484" s="2"/>
      <c r="JW17484" s="2"/>
      <c r="JX17484" s="2"/>
      <c r="JY17484" s="2"/>
      <c r="JZ17484" s="2"/>
      <c r="KA17484" s="2"/>
      <c r="KB17484" s="2"/>
      <c r="KC17484" s="2"/>
      <c r="KD17484" s="2"/>
      <c r="KE17484" s="2"/>
      <c r="KF17484" s="2"/>
      <c r="KG17484" s="2"/>
      <c r="KH17484" s="2"/>
      <c r="KI17484" s="2"/>
      <c r="KJ17484" s="2"/>
      <c r="KK17484" s="2"/>
      <c r="KL17484" s="2"/>
      <c r="KM17484" s="2"/>
      <c r="KN17484" s="2"/>
      <c r="KO17484" s="2"/>
      <c r="KP17484" s="2"/>
      <c r="KQ17484" s="2"/>
      <c r="KR17484" s="2"/>
      <c r="KS17484" s="2"/>
      <c r="KT17484" s="2"/>
      <c r="KU17484" s="2"/>
      <c r="KV17484" s="2"/>
      <c r="KW17484" s="2"/>
      <c r="KX17484" s="2"/>
      <c r="KY17484" s="2"/>
      <c r="KZ17484" s="2"/>
      <c r="LA17484" s="2"/>
      <c r="LB17484" s="2"/>
      <c r="LC17484" s="2"/>
      <c r="LD17484" s="2"/>
      <c r="LE17484" s="2"/>
      <c r="LF17484" s="2"/>
      <c r="LG17484" s="2"/>
      <c r="LH17484" s="2"/>
      <c r="LI17484" s="2"/>
      <c r="LJ17484" s="2"/>
      <c r="LK17484" s="2"/>
      <c r="LL17484" s="2"/>
      <c r="LM17484" s="2"/>
      <c r="LN17484" s="2"/>
      <c r="LO17484" s="2"/>
      <c r="LP17484" s="2"/>
      <c r="LQ17484" s="2"/>
      <c r="LR17484" s="2"/>
      <c r="LS17484" s="2"/>
      <c r="LT17484" s="2"/>
      <c r="LU17484" s="2"/>
      <c r="LV17484" s="2"/>
      <c r="LW17484" s="2"/>
      <c r="LX17484" s="2"/>
      <c r="LY17484" s="2"/>
      <c r="LZ17484" s="2"/>
      <c r="MA17484" s="2"/>
      <c r="MB17484" s="2"/>
      <c r="MC17484" s="2"/>
      <c r="MD17484" s="2"/>
      <c r="ME17484" s="2"/>
      <c r="MF17484" s="2"/>
      <c r="MG17484" s="2"/>
      <c r="MH17484" s="2"/>
      <c r="MI17484" s="2"/>
      <c r="MJ17484" s="2"/>
      <c r="MK17484" s="2"/>
      <c r="ML17484" s="2"/>
      <c r="MM17484" s="2"/>
      <c r="MN17484" s="2"/>
      <c r="MO17484" s="2"/>
      <c r="MP17484" s="2"/>
      <c r="MQ17484" s="2"/>
      <c r="MR17484" s="2"/>
      <c r="MS17484" s="2"/>
      <c r="MT17484" s="2"/>
    </row>
    <row r="17485" spans="1:358" s="16" customFormat="1" ht="15.6">
      <c r="A17485" s="25">
        <f t="shared" si="273"/>
        <v>17484</v>
      </c>
      <c r="B17485" s="23" t="s">
        <v>253</v>
      </c>
      <c r="C17485" s="23" t="s">
        <v>19374</v>
      </c>
      <c r="D17485" s="23" t="s">
        <v>19201</v>
      </c>
      <c r="E17485" s="23" t="s">
        <v>18</v>
      </c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2"/>
      <c r="W17485" s="2"/>
      <c r="X17485" s="2"/>
      <c r="Y17485" s="2"/>
      <c r="Z17485" s="2"/>
      <c r="AA17485" s="2"/>
      <c r="AB17485" s="2"/>
      <c r="AC17485" s="2"/>
      <c r="AD17485" s="2"/>
      <c r="AE17485" s="2"/>
      <c r="AF17485" s="2"/>
      <c r="AG17485" s="2"/>
      <c r="AH17485" s="2"/>
      <c r="AI17485" s="2"/>
      <c r="AJ17485" s="2"/>
      <c r="AK17485" s="2"/>
      <c r="AL17485" s="2"/>
      <c r="AM17485" s="2"/>
      <c r="AN17485" s="2"/>
      <c r="AO17485" s="2"/>
      <c r="AP17485" s="2"/>
      <c r="AQ17485" s="2"/>
      <c r="AR17485" s="2"/>
      <c r="AS17485" s="2"/>
      <c r="AT17485" s="2"/>
      <c r="AU17485" s="2"/>
      <c r="AV17485" s="2"/>
      <c r="AW17485" s="2"/>
      <c r="AX17485" s="2"/>
      <c r="AY17485" s="2"/>
      <c r="AZ17485" s="2"/>
      <c r="BA17485" s="2"/>
      <c r="BB17485" s="2"/>
      <c r="BC17485" s="2"/>
      <c r="BD17485" s="2"/>
      <c r="BE17485" s="2"/>
      <c r="BF17485" s="2"/>
      <c r="BG17485" s="2"/>
      <c r="BH17485" s="2"/>
      <c r="BI17485" s="2"/>
      <c r="BJ17485" s="2"/>
      <c r="BK17485" s="2"/>
      <c r="BL17485" s="2"/>
      <c r="BM17485" s="2"/>
      <c r="BN17485" s="2"/>
      <c r="BO17485" s="2"/>
      <c r="BP17485" s="2"/>
      <c r="BQ17485" s="2"/>
      <c r="BR17485" s="2"/>
      <c r="BS17485" s="2"/>
      <c r="BT17485" s="2"/>
      <c r="BU17485" s="2"/>
      <c r="BV17485" s="2"/>
      <c r="BW17485" s="2"/>
      <c r="BX17485" s="2"/>
      <c r="BY17485" s="2"/>
      <c r="BZ17485" s="2"/>
      <c r="CA17485" s="2"/>
      <c r="CB17485" s="2"/>
      <c r="CC17485" s="2"/>
      <c r="CD17485" s="2"/>
      <c r="CE17485" s="2"/>
      <c r="CF17485" s="2"/>
      <c r="CG17485" s="2"/>
      <c r="CH17485" s="2"/>
      <c r="CI17485" s="2"/>
      <c r="CJ17485" s="2"/>
      <c r="CK17485" s="2"/>
      <c r="CL17485" s="2"/>
      <c r="CM17485" s="2"/>
      <c r="CN17485" s="2"/>
      <c r="CO17485" s="2"/>
      <c r="CP17485" s="2"/>
      <c r="CQ17485" s="2"/>
      <c r="CR17485" s="2"/>
      <c r="CS17485" s="2"/>
      <c r="CT17485" s="2"/>
      <c r="CU17485" s="2"/>
      <c r="CV17485" s="2"/>
      <c r="CW17485" s="2"/>
      <c r="CX17485" s="2"/>
      <c r="CY17485" s="2"/>
      <c r="CZ17485" s="2"/>
      <c r="DA17485" s="2"/>
      <c r="DB17485" s="2"/>
      <c r="DC17485" s="2"/>
      <c r="DD17485" s="2"/>
      <c r="DE17485" s="2"/>
      <c r="DF17485" s="2"/>
      <c r="DG17485" s="2"/>
      <c r="DH17485" s="2"/>
      <c r="DI17485" s="2"/>
      <c r="DJ17485" s="2"/>
      <c r="DK17485" s="2"/>
      <c r="DL17485" s="2"/>
      <c r="DM17485" s="2"/>
      <c r="DN17485" s="2"/>
      <c r="DO17485" s="2"/>
      <c r="DP17485" s="2"/>
      <c r="DQ17485" s="2"/>
      <c r="DR17485" s="2"/>
      <c r="DS17485" s="2"/>
      <c r="DT17485" s="2"/>
      <c r="DU17485" s="2"/>
      <c r="DV17485" s="2"/>
      <c r="DW17485" s="2"/>
      <c r="DX17485" s="2"/>
      <c r="DY17485" s="2"/>
      <c r="DZ17485" s="2"/>
      <c r="EA17485" s="2"/>
      <c r="EB17485" s="2"/>
      <c r="EC17485" s="2"/>
      <c r="ED17485" s="2"/>
      <c r="EE17485" s="2"/>
      <c r="EF17485" s="2"/>
      <c r="EG17485" s="2"/>
      <c r="EH17485" s="2"/>
      <c r="EI17485" s="2"/>
      <c r="EJ17485" s="2"/>
      <c r="EK17485" s="2"/>
      <c r="EL17485" s="2"/>
      <c r="EM17485" s="2"/>
      <c r="EN17485" s="2"/>
      <c r="EO17485" s="2"/>
      <c r="EP17485" s="2"/>
      <c r="EQ17485" s="2"/>
      <c r="ER17485" s="2"/>
      <c r="ES17485" s="2"/>
      <c r="ET17485" s="2"/>
      <c r="EU17485" s="2"/>
      <c r="EV17485" s="2"/>
      <c r="EW17485" s="2"/>
      <c r="EX17485" s="2"/>
      <c r="EY17485" s="2"/>
      <c r="EZ17485" s="2"/>
      <c r="FA17485" s="2"/>
      <c r="FB17485" s="2"/>
      <c r="FC17485" s="2"/>
      <c r="FD17485" s="2"/>
      <c r="FE17485" s="2"/>
      <c r="FF17485" s="2"/>
      <c r="FG17485" s="2"/>
      <c r="FH17485" s="2"/>
      <c r="FI17485" s="2"/>
      <c r="FJ17485" s="2"/>
      <c r="FK17485" s="2"/>
      <c r="FL17485" s="2"/>
      <c r="FM17485" s="2"/>
      <c r="FN17485" s="2"/>
      <c r="FO17485" s="2"/>
      <c r="FP17485" s="2"/>
      <c r="FQ17485" s="2"/>
      <c r="FR17485" s="2"/>
      <c r="FS17485" s="2"/>
      <c r="FT17485" s="2"/>
      <c r="FU17485" s="2"/>
      <c r="FV17485" s="2"/>
      <c r="FW17485" s="2"/>
      <c r="FX17485" s="2"/>
      <c r="FY17485" s="2"/>
      <c r="FZ17485" s="2"/>
      <c r="GA17485" s="2"/>
      <c r="GB17485" s="2"/>
      <c r="GC17485" s="2"/>
      <c r="GD17485" s="2"/>
      <c r="GE17485" s="2"/>
      <c r="GF17485" s="2"/>
      <c r="GG17485" s="2"/>
      <c r="GH17485" s="2"/>
      <c r="GI17485" s="2"/>
      <c r="GJ17485" s="2"/>
      <c r="GK17485" s="2"/>
      <c r="GL17485" s="2"/>
      <c r="GM17485" s="2"/>
      <c r="GN17485" s="2"/>
      <c r="GO17485" s="2"/>
      <c r="GP17485" s="2"/>
      <c r="GQ17485" s="2"/>
      <c r="GR17485" s="2"/>
      <c r="GS17485" s="2"/>
      <c r="GT17485" s="2"/>
      <c r="GU17485" s="2"/>
      <c r="GV17485" s="2"/>
      <c r="GW17485" s="2"/>
      <c r="GX17485" s="2"/>
      <c r="GY17485" s="2"/>
      <c r="GZ17485" s="2"/>
      <c r="HA17485" s="2"/>
      <c r="HB17485" s="2"/>
      <c r="HC17485" s="2"/>
      <c r="HD17485" s="2"/>
      <c r="HE17485" s="2"/>
      <c r="HF17485" s="2"/>
      <c r="HG17485" s="2"/>
      <c r="HH17485" s="2"/>
      <c r="HI17485" s="2"/>
      <c r="HJ17485" s="2"/>
      <c r="HK17485" s="2"/>
      <c r="HL17485" s="2"/>
      <c r="HM17485" s="2"/>
      <c r="HN17485" s="2"/>
      <c r="HO17485" s="2"/>
      <c r="HP17485" s="2"/>
      <c r="HQ17485" s="2"/>
      <c r="HR17485" s="2"/>
      <c r="HS17485" s="2"/>
      <c r="HT17485" s="2"/>
      <c r="HU17485" s="2"/>
      <c r="HV17485" s="2"/>
      <c r="HW17485" s="2"/>
      <c r="HX17485" s="2"/>
      <c r="HY17485" s="2"/>
      <c r="HZ17485" s="2"/>
      <c r="IA17485" s="2"/>
      <c r="IB17485" s="2"/>
      <c r="IC17485" s="2"/>
      <c r="ID17485" s="2"/>
      <c r="IE17485" s="2"/>
      <c r="IF17485" s="2"/>
      <c r="IG17485" s="2"/>
      <c r="IH17485" s="2"/>
      <c r="II17485" s="2"/>
      <c r="IJ17485" s="2"/>
      <c r="IK17485" s="2"/>
      <c r="IL17485" s="2"/>
      <c r="IM17485" s="2"/>
      <c r="IN17485" s="2"/>
      <c r="IO17485" s="2"/>
      <c r="IP17485" s="2"/>
      <c r="IQ17485" s="2"/>
      <c r="IR17485" s="2"/>
      <c r="IS17485" s="2"/>
      <c r="IT17485" s="2"/>
      <c r="IU17485" s="2"/>
      <c r="IV17485" s="2"/>
      <c r="IW17485" s="2"/>
      <c r="IX17485" s="2"/>
      <c r="IY17485" s="2"/>
      <c r="IZ17485" s="2"/>
      <c r="JA17485" s="2"/>
      <c r="JB17485" s="2"/>
      <c r="JC17485" s="2"/>
      <c r="JD17485" s="2"/>
      <c r="JE17485" s="2"/>
      <c r="JF17485" s="2"/>
      <c r="JG17485" s="2"/>
      <c r="JH17485" s="2"/>
      <c r="JI17485" s="2"/>
      <c r="JJ17485" s="2"/>
      <c r="JK17485" s="2"/>
      <c r="JL17485" s="2"/>
      <c r="JM17485" s="2"/>
      <c r="JN17485" s="2"/>
      <c r="JO17485" s="2"/>
      <c r="JP17485" s="2"/>
      <c r="JQ17485" s="2"/>
      <c r="JR17485" s="2"/>
      <c r="JS17485" s="2"/>
      <c r="JT17485" s="2"/>
      <c r="JU17485" s="2"/>
      <c r="JV17485" s="2"/>
      <c r="JW17485" s="2"/>
      <c r="JX17485" s="2"/>
      <c r="JY17485" s="2"/>
      <c r="JZ17485" s="2"/>
      <c r="KA17485" s="2"/>
      <c r="KB17485" s="2"/>
      <c r="KC17485" s="2"/>
      <c r="KD17485" s="2"/>
      <c r="KE17485" s="2"/>
      <c r="KF17485" s="2"/>
      <c r="KG17485" s="2"/>
      <c r="KH17485" s="2"/>
      <c r="KI17485" s="2"/>
      <c r="KJ17485" s="2"/>
      <c r="KK17485" s="2"/>
      <c r="KL17485" s="2"/>
      <c r="KM17485" s="2"/>
      <c r="KN17485" s="2"/>
      <c r="KO17485" s="2"/>
      <c r="KP17485" s="2"/>
      <c r="KQ17485" s="2"/>
      <c r="KR17485" s="2"/>
      <c r="KS17485" s="2"/>
      <c r="KT17485" s="2"/>
      <c r="KU17485" s="2"/>
      <c r="KV17485" s="2"/>
      <c r="KW17485" s="2"/>
      <c r="KX17485" s="2"/>
      <c r="KY17485" s="2"/>
      <c r="KZ17485" s="2"/>
      <c r="LA17485" s="2"/>
      <c r="LB17485" s="2"/>
      <c r="LC17485" s="2"/>
      <c r="LD17485" s="2"/>
      <c r="LE17485" s="2"/>
      <c r="LF17485" s="2"/>
      <c r="LG17485" s="2"/>
      <c r="LH17485" s="2"/>
      <c r="LI17485" s="2"/>
      <c r="LJ17485" s="2"/>
      <c r="LK17485" s="2"/>
      <c r="LL17485" s="2"/>
      <c r="LM17485" s="2"/>
      <c r="LN17485" s="2"/>
      <c r="LO17485" s="2"/>
      <c r="LP17485" s="2"/>
      <c r="LQ17485" s="2"/>
      <c r="LR17485" s="2"/>
      <c r="LS17485" s="2"/>
      <c r="LT17485" s="2"/>
      <c r="LU17485" s="2"/>
      <c r="LV17485" s="2"/>
      <c r="LW17485" s="2"/>
      <c r="LX17485" s="2"/>
      <c r="LY17485" s="2"/>
      <c r="LZ17485" s="2"/>
      <c r="MA17485" s="2"/>
      <c r="MB17485" s="2"/>
      <c r="MC17485" s="2"/>
      <c r="MD17485" s="2"/>
      <c r="ME17485" s="2"/>
      <c r="MF17485" s="2"/>
      <c r="MG17485" s="2"/>
      <c r="MH17485" s="2"/>
      <c r="MI17485" s="2"/>
      <c r="MJ17485" s="2"/>
      <c r="MK17485" s="2"/>
      <c r="ML17485" s="2"/>
      <c r="MM17485" s="2"/>
      <c r="MN17485" s="2"/>
      <c r="MO17485" s="2"/>
      <c r="MP17485" s="2"/>
      <c r="MQ17485" s="2"/>
      <c r="MR17485" s="2"/>
      <c r="MS17485" s="2"/>
      <c r="MT17485" s="2"/>
    </row>
    <row r="17486" spans="1:358" s="16" customFormat="1" ht="15.6">
      <c r="A17486" s="25">
        <f t="shared" si="273"/>
        <v>17485</v>
      </c>
      <c r="B17486" s="23" t="s">
        <v>8002</v>
      </c>
      <c r="C17486" s="23" t="s">
        <v>19375</v>
      </c>
      <c r="D17486" s="23" t="s">
        <v>19201</v>
      </c>
      <c r="E17486" s="23" t="s">
        <v>18</v>
      </c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2"/>
      <c r="W17486" s="2"/>
      <c r="X17486" s="2"/>
      <c r="Y17486" s="2"/>
      <c r="Z17486" s="2"/>
      <c r="AA17486" s="2"/>
      <c r="AB17486" s="2"/>
      <c r="AC17486" s="2"/>
      <c r="AD17486" s="2"/>
      <c r="AE17486" s="2"/>
      <c r="AF17486" s="2"/>
      <c r="AG17486" s="2"/>
      <c r="AH17486" s="2"/>
      <c r="AI17486" s="2"/>
      <c r="AJ17486" s="2"/>
      <c r="AK17486" s="2"/>
      <c r="AL17486" s="2"/>
      <c r="AM17486" s="2"/>
      <c r="AN17486" s="2"/>
      <c r="AO17486" s="2"/>
      <c r="AP17486" s="2"/>
      <c r="AQ17486" s="2"/>
      <c r="AR17486" s="2"/>
      <c r="AS17486" s="2"/>
      <c r="AT17486" s="2"/>
      <c r="AU17486" s="2"/>
      <c r="AV17486" s="2"/>
      <c r="AW17486" s="2"/>
      <c r="AX17486" s="2"/>
      <c r="AY17486" s="2"/>
      <c r="AZ17486" s="2"/>
      <c r="BA17486" s="2"/>
      <c r="BB17486" s="2"/>
      <c r="BC17486" s="2"/>
      <c r="BD17486" s="2"/>
      <c r="BE17486" s="2"/>
      <c r="BF17486" s="2"/>
      <c r="BG17486" s="2"/>
      <c r="BH17486" s="2"/>
      <c r="BI17486" s="2"/>
      <c r="BJ17486" s="2"/>
      <c r="BK17486" s="2"/>
      <c r="BL17486" s="2"/>
      <c r="BM17486" s="2"/>
      <c r="BN17486" s="2"/>
      <c r="BO17486" s="2"/>
      <c r="BP17486" s="2"/>
      <c r="BQ17486" s="2"/>
      <c r="BR17486" s="2"/>
      <c r="BS17486" s="2"/>
      <c r="BT17486" s="2"/>
      <c r="BU17486" s="2"/>
      <c r="BV17486" s="2"/>
      <c r="BW17486" s="2"/>
      <c r="BX17486" s="2"/>
      <c r="BY17486" s="2"/>
      <c r="BZ17486" s="2"/>
      <c r="CA17486" s="2"/>
      <c r="CB17486" s="2"/>
      <c r="CC17486" s="2"/>
      <c r="CD17486" s="2"/>
      <c r="CE17486" s="2"/>
      <c r="CF17486" s="2"/>
      <c r="CG17486" s="2"/>
      <c r="CH17486" s="2"/>
      <c r="CI17486" s="2"/>
      <c r="CJ17486" s="2"/>
      <c r="CK17486" s="2"/>
      <c r="CL17486" s="2"/>
      <c r="CM17486" s="2"/>
      <c r="CN17486" s="2"/>
      <c r="CO17486" s="2"/>
      <c r="CP17486" s="2"/>
      <c r="CQ17486" s="2"/>
      <c r="CR17486" s="2"/>
      <c r="CS17486" s="2"/>
      <c r="CT17486" s="2"/>
      <c r="CU17486" s="2"/>
      <c r="CV17486" s="2"/>
      <c r="CW17486" s="2"/>
      <c r="CX17486" s="2"/>
      <c r="CY17486" s="2"/>
      <c r="CZ17486" s="2"/>
      <c r="DA17486" s="2"/>
      <c r="DB17486" s="2"/>
      <c r="DC17486" s="2"/>
      <c r="DD17486" s="2"/>
      <c r="DE17486" s="2"/>
      <c r="DF17486" s="2"/>
      <c r="DG17486" s="2"/>
      <c r="DH17486" s="2"/>
      <c r="DI17486" s="2"/>
      <c r="DJ17486" s="2"/>
      <c r="DK17486" s="2"/>
      <c r="DL17486" s="2"/>
      <c r="DM17486" s="2"/>
      <c r="DN17486" s="2"/>
      <c r="DO17486" s="2"/>
      <c r="DP17486" s="2"/>
      <c r="DQ17486" s="2"/>
      <c r="DR17486" s="2"/>
      <c r="DS17486" s="2"/>
      <c r="DT17486" s="2"/>
      <c r="DU17486" s="2"/>
      <c r="DV17486" s="2"/>
      <c r="DW17486" s="2"/>
      <c r="DX17486" s="2"/>
      <c r="DY17486" s="2"/>
      <c r="DZ17486" s="2"/>
      <c r="EA17486" s="2"/>
      <c r="EB17486" s="2"/>
      <c r="EC17486" s="2"/>
      <c r="ED17486" s="2"/>
      <c r="EE17486" s="2"/>
      <c r="EF17486" s="2"/>
      <c r="EG17486" s="2"/>
      <c r="EH17486" s="2"/>
      <c r="EI17486" s="2"/>
      <c r="EJ17486" s="2"/>
      <c r="EK17486" s="2"/>
      <c r="EL17486" s="2"/>
      <c r="EM17486" s="2"/>
      <c r="EN17486" s="2"/>
      <c r="EO17486" s="2"/>
      <c r="EP17486" s="2"/>
      <c r="EQ17486" s="2"/>
      <c r="ER17486" s="2"/>
      <c r="ES17486" s="2"/>
      <c r="ET17486" s="2"/>
      <c r="EU17486" s="2"/>
      <c r="EV17486" s="2"/>
      <c r="EW17486" s="2"/>
      <c r="EX17486" s="2"/>
      <c r="EY17486" s="2"/>
      <c r="EZ17486" s="2"/>
      <c r="FA17486" s="2"/>
      <c r="FB17486" s="2"/>
      <c r="FC17486" s="2"/>
      <c r="FD17486" s="2"/>
      <c r="FE17486" s="2"/>
      <c r="FF17486" s="2"/>
      <c r="FG17486" s="2"/>
      <c r="FH17486" s="2"/>
      <c r="FI17486" s="2"/>
      <c r="FJ17486" s="2"/>
      <c r="FK17486" s="2"/>
      <c r="FL17486" s="2"/>
      <c r="FM17486" s="2"/>
      <c r="FN17486" s="2"/>
      <c r="FO17486" s="2"/>
      <c r="FP17486" s="2"/>
      <c r="FQ17486" s="2"/>
      <c r="FR17486" s="2"/>
      <c r="FS17486" s="2"/>
      <c r="FT17486" s="2"/>
      <c r="FU17486" s="2"/>
      <c r="FV17486" s="2"/>
      <c r="FW17486" s="2"/>
      <c r="FX17486" s="2"/>
      <c r="FY17486" s="2"/>
      <c r="FZ17486" s="2"/>
      <c r="GA17486" s="2"/>
      <c r="GB17486" s="2"/>
      <c r="GC17486" s="2"/>
      <c r="GD17486" s="2"/>
      <c r="GE17486" s="2"/>
      <c r="GF17486" s="2"/>
      <c r="GG17486" s="2"/>
      <c r="GH17486" s="2"/>
      <c r="GI17486" s="2"/>
      <c r="GJ17486" s="2"/>
      <c r="GK17486" s="2"/>
      <c r="GL17486" s="2"/>
      <c r="GM17486" s="2"/>
      <c r="GN17486" s="2"/>
      <c r="GO17486" s="2"/>
      <c r="GP17486" s="2"/>
      <c r="GQ17486" s="2"/>
      <c r="GR17486" s="2"/>
      <c r="GS17486" s="2"/>
      <c r="GT17486" s="2"/>
      <c r="GU17486" s="2"/>
      <c r="GV17486" s="2"/>
      <c r="GW17486" s="2"/>
      <c r="GX17486" s="2"/>
      <c r="GY17486" s="2"/>
      <c r="GZ17486" s="2"/>
      <c r="HA17486" s="2"/>
      <c r="HB17486" s="2"/>
      <c r="HC17486" s="2"/>
      <c r="HD17486" s="2"/>
      <c r="HE17486" s="2"/>
      <c r="HF17486" s="2"/>
      <c r="HG17486" s="2"/>
      <c r="HH17486" s="2"/>
      <c r="HI17486" s="2"/>
      <c r="HJ17486" s="2"/>
      <c r="HK17486" s="2"/>
      <c r="HL17486" s="2"/>
      <c r="HM17486" s="2"/>
      <c r="HN17486" s="2"/>
      <c r="HO17486" s="2"/>
      <c r="HP17486" s="2"/>
      <c r="HQ17486" s="2"/>
      <c r="HR17486" s="2"/>
      <c r="HS17486" s="2"/>
      <c r="HT17486" s="2"/>
      <c r="HU17486" s="2"/>
      <c r="HV17486" s="2"/>
      <c r="HW17486" s="2"/>
      <c r="HX17486" s="2"/>
      <c r="HY17486" s="2"/>
      <c r="HZ17486" s="2"/>
      <c r="IA17486" s="2"/>
      <c r="IB17486" s="2"/>
      <c r="IC17486" s="2"/>
      <c r="ID17486" s="2"/>
      <c r="IE17486" s="2"/>
      <c r="IF17486" s="2"/>
      <c r="IG17486" s="2"/>
      <c r="IH17486" s="2"/>
      <c r="II17486" s="2"/>
      <c r="IJ17486" s="2"/>
      <c r="IK17486" s="2"/>
      <c r="IL17486" s="2"/>
      <c r="IM17486" s="2"/>
      <c r="IN17486" s="2"/>
      <c r="IO17486" s="2"/>
      <c r="IP17486" s="2"/>
      <c r="IQ17486" s="2"/>
      <c r="IR17486" s="2"/>
      <c r="IS17486" s="2"/>
      <c r="IT17486" s="2"/>
      <c r="IU17486" s="2"/>
      <c r="IV17486" s="2"/>
      <c r="IW17486" s="2"/>
      <c r="IX17486" s="2"/>
      <c r="IY17486" s="2"/>
      <c r="IZ17486" s="2"/>
      <c r="JA17486" s="2"/>
      <c r="JB17486" s="2"/>
      <c r="JC17486" s="2"/>
      <c r="JD17486" s="2"/>
      <c r="JE17486" s="2"/>
      <c r="JF17486" s="2"/>
      <c r="JG17486" s="2"/>
      <c r="JH17486" s="2"/>
      <c r="JI17486" s="2"/>
      <c r="JJ17486" s="2"/>
      <c r="JK17486" s="2"/>
      <c r="JL17486" s="2"/>
      <c r="JM17486" s="2"/>
      <c r="JN17486" s="2"/>
      <c r="JO17486" s="2"/>
      <c r="JP17486" s="2"/>
      <c r="JQ17486" s="2"/>
      <c r="JR17486" s="2"/>
      <c r="JS17486" s="2"/>
      <c r="JT17486" s="2"/>
      <c r="JU17486" s="2"/>
      <c r="JV17486" s="2"/>
      <c r="JW17486" s="2"/>
      <c r="JX17486" s="2"/>
      <c r="JY17486" s="2"/>
      <c r="JZ17486" s="2"/>
      <c r="KA17486" s="2"/>
      <c r="KB17486" s="2"/>
      <c r="KC17486" s="2"/>
      <c r="KD17486" s="2"/>
      <c r="KE17486" s="2"/>
      <c r="KF17486" s="2"/>
      <c r="KG17486" s="2"/>
      <c r="KH17486" s="2"/>
      <c r="KI17486" s="2"/>
      <c r="KJ17486" s="2"/>
      <c r="KK17486" s="2"/>
      <c r="KL17486" s="2"/>
      <c r="KM17486" s="2"/>
      <c r="KN17486" s="2"/>
      <c r="KO17486" s="2"/>
      <c r="KP17486" s="2"/>
      <c r="KQ17486" s="2"/>
      <c r="KR17486" s="2"/>
      <c r="KS17486" s="2"/>
      <c r="KT17486" s="2"/>
      <c r="KU17486" s="2"/>
      <c r="KV17486" s="2"/>
      <c r="KW17486" s="2"/>
      <c r="KX17486" s="2"/>
      <c r="KY17486" s="2"/>
      <c r="KZ17486" s="2"/>
      <c r="LA17486" s="2"/>
      <c r="LB17486" s="2"/>
      <c r="LC17486" s="2"/>
      <c r="LD17486" s="2"/>
      <c r="LE17486" s="2"/>
      <c r="LF17486" s="2"/>
      <c r="LG17486" s="2"/>
      <c r="LH17486" s="2"/>
      <c r="LI17486" s="2"/>
      <c r="LJ17486" s="2"/>
      <c r="LK17486" s="2"/>
      <c r="LL17486" s="2"/>
      <c r="LM17486" s="2"/>
      <c r="LN17486" s="2"/>
      <c r="LO17486" s="2"/>
      <c r="LP17486" s="2"/>
      <c r="LQ17486" s="2"/>
      <c r="LR17486" s="2"/>
      <c r="LS17486" s="2"/>
      <c r="LT17486" s="2"/>
      <c r="LU17486" s="2"/>
      <c r="LV17486" s="2"/>
      <c r="LW17486" s="2"/>
      <c r="LX17486" s="2"/>
      <c r="LY17486" s="2"/>
      <c r="LZ17486" s="2"/>
      <c r="MA17486" s="2"/>
      <c r="MB17486" s="2"/>
      <c r="MC17486" s="2"/>
      <c r="MD17486" s="2"/>
      <c r="ME17486" s="2"/>
      <c r="MF17486" s="2"/>
      <c r="MG17486" s="2"/>
      <c r="MH17486" s="2"/>
      <c r="MI17486" s="2"/>
      <c r="MJ17486" s="2"/>
      <c r="MK17486" s="2"/>
      <c r="ML17486" s="2"/>
      <c r="MM17486" s="2"/>
      <c r="MN17486" s="2"/>
      <c r="MO17486" s="2"/>
      <c r="MP17486" s="2"/>
      <c r="MQ17486" s="2"/>
      <c r="MR17486" s="2"/>
      <c r="MS17486" s="2"/>
      <c r="MT17486" s="2"/>
    </row>
    <row r="17487" spans="1:358" s="16" customFormat="1" ht="15.6">
      <c r="A17487" s="25">
        <f t="shared" si="273"/>
        <v>17486</v>
      </c>
      <c r="B17487" s="23" t="s">
        <v>19376</v>
      </c>
      <c r="C17487" s="23" t="s">
        <v>19377</v>
      </c>
      <c r="D17487" s="23" t="s">
        <v>19201</v>
      </c>
      <c r="E17487" s="23" t="s">
        <v>18</v>
      </c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2"/>
      <c r="W17487" s="2"/>
      <c r="X17487" s="2"/>
      <c r="Y17487" s="2"/>
      <c r="Z17487" s="2"/>
      <c r="AA17487" s="2"/>
      <c r="AB17487" s="2"/>
      <c r="AC17487" s="2"/>
      <c r="AD17487" s="2"/>
      <c r="AE17487" s="2"/>
      <c r="AF17487" s="2"/>
      <c r="AG17487" s="2"/>
      <c r="AH17487" s="2"/>
      <c r="AI17487" s="2"/>
      <c r="AJ17487" s="2"/>
      <c r="AK17487" s="2"/>
      <c r="AL17487" s="2"/>
      <c r="AM17487" s="2"/>
      <c r="AN17487" s="2"/>
      <c r="AO17487" s="2"/>
      <c r="AP17487" s="2"/>
      <c r="AQ17487" s="2"/>
      <c r="AR17487" s="2"/>
      <c r="AS17487" s="2"/>
      <c r="AT17487" s="2"/>
      <c r="AU17487" s="2"/>
      <c r="AV17487" s="2"/>
      <c r="AW17487" s="2"/>
      <c r="AX17487" s="2"/>
      <c r="AY17487" s="2"/>
      <c r="AZ17487" s="2"/>
      <c r="BA17487" s="2"/>
      <c r="BB17487" s="2"/>
      <c r="BC17487" s="2"/>
      <c r="BD17487" s="2"/>
      <c r="BE17487" s="2"/>
      <c r="BF17487" s="2"/>
      <c r="BG17487" s="2"/>
      <c r="BH17487" s="2"/>
      <c r="BI17487" s="2"/>
      <c r="BJ17487" s="2"/>
      <c r="BK17487" s="2"/>
      <c r="BL17487" s="2"/>
      <c r="BM17487" s="2"/>
      <c r="BN17487" s="2"/>
      <c r="BO17487" s="2"/>
      <c r="BP17487" s="2"/>
      <c r="BQ17487" s="2"/>
      <c r="BR17487" s="2"/>
      <c r="BS17487" s="2"/>
      <c r="BT17487" s="2"/>
      <c r="BU17487" s="2"/>
      <c r="BV17487" s="2"/>
      <c r="BW17487" s="2"/>
      <c r="BX17487" s="2"/>
      <c r="BY17487" s="2"/>
      <c r="BZ17487" s="2"/>
      <c r="CA17487" s="2"/>
      <c r="CB17487" s="2"/>
      <c r="CC17487" s="2"/>
      <c r="CD17487" s="2"/>
      <c r="CE17487" s="2"/>
      <c r="CF17487" s="2"/>
      <c r="CG17487" s="2"/>
      <c r="CH17487" s="2"/>
      <c r="CI17487" s="2"/>
      <c r="CJ17487" s="2"/>
      <c r="CK17487" s="2"/>
      <c r="CL17487" s="2"/>
      <c r="CM17487" s="2"/>
      <c r="CN17487" s="2"/>
      <c r="CO17487" s="2"/>
      <c r="CP17487" s="2"/>
      <c r="CQ17487" s="2"/>
      <c r="CR17487" s="2"/>
      <c r="CS17487" s="2"/>
      <c r="CT17487" s="2"/>
      <c r="CU17487" s="2"/>
      <c r="CV17487" s="2"/>
      <c r="CW17487" s="2"/>
      <c r="CX17487" s="2"/>
      <c r="CY17487" s="2"/>
      <c r="CZ17487" s="2"/>
      <c r="DA17487" s="2"/>
      <c r="DB17487" s="2"/>
      <c r="DC17487" s="2"/>
      <c r="DD17487" s="2"/>
      <c r="DE17487" s="2"/>
      <c r="DF17487" s="2"/>
      <c r="DG17487" s="2"/>
      <c r="DH17487" s="2"/>
      <c r="DI17487" s="2"/>
      <c r="DJ17487" s="2"/>
      <c r="DK17487" s="2"/>
      <c r="DL17487" s="2"/>
      <c r="DM17487" s="2"/>
      <c r="DN17487" s="2"/>
      <c r="DO17487" s="2"/>
      <c r="DP17487" s="2"/>
      <c r="DQ17487" s="2"/>
      <c r="DR17487" s="2"/>
      <c r="DS17487" s="2"/>
      <c r="DT17487" s="2"/>
      <c r="DU17487" s="2"/>
      <c r="DV17487" s="2"/>
      <c r="DW17487" s="2"/>
      <c r="DX17487" s="2"/>
      <c r="DY17487" s="2"/>
      <c r="DZ17487" s="2"/>
      <c r="EA17487" s="2"/>
      <c r="EB17487" s="2"/>
      <c r="EC17487" s="2"/>
      <c r="ED17487" s="2"/>
      <c r="EE17487" s="2"/>
      <c r="EF17487" s="2"/>
      <c r="EG17487" s="2"/>
      <c r="EH17487" s="2"/>
      <c r="EI17487" s="2"/>
      <c r="EJ17487" s="2"/>
      <c r="EK17487" s="2"/>
      <c r="EL17487" s="2"/>
      <c r="EM17487" s="2"/>
      <c r="EN17487" s="2"/>
      <c r="EO17487" s="2"/>
      <c r="EP17487" s="2"/>
      <c r="EQ17487" s="2"/>
      <c r="ER17487" s="2"/>
      <c r="ES17487" s="2"/>
      <c r="ET17487" s="2"/>
      <c r="EU17487" s="2"/>
      <c r="EV17487" s="2"/>
      <c r="EW17487" s="2"/>
      <c r="EX17487" s="2"/>
      <c r="EY17487" s="2"/>
      <c r="EZ17487" s="2"/>
      <c r="FA17487" s="2"/>
      <c r="FB17487" s="2"/>
      <c r="FC17487" s="2"/>
      <c r="FD17487" s="2"/>
      <c r="FE17487" s="2"/>
      <c r="FF17487" s="2"/>
      <c r="FG17487" s="2"/>
      <c r="FH17487" s="2"/>
      <c r="FI17487" s="2"/>
      <c r="FJ17487" s="2"/>
      <c r="FK17487" s="2"/>
      <c r="FL17487" s="2"/>
      <c r="FM17487" s="2"/>
      <c r="FN17487" s="2"/>
      <c r="FO17487" s="2"/>
      <c r="FP17487" s="2"/>
      <c r="FQ17487" s="2"/>
      <c r="FR17487" s="2"/>
      <c r="FS17487" s="2"/>
      <c r="FT17487" s="2"/>
      <c r="FU17487" s="2"/>
      <c r="FV17487" s="2"/>
      <c r="FW17487" s="2"/>
      <c r="FX17487" s="2"/>
      <c r="FY17487" s="2"/>
      <c r="FZ17487" s="2"/>
      <c r="GA17487" s="2"/>
      <c r="GB17487" s="2"/>
      <c r="GC17487" s="2"/>
      <c r="GD17487" s="2"/>
      <c r="GE17487" s="2"/>
      <c r="GF17487" s="2"/>
      <c r="GG17487" s="2"/>
      <c r="GH17487" s="2"/>
      <c r="GI17487" s="2"/>
      <c r="GJ17487" s="2"/>
      <c r="GK17487" s="2"/>
      <c r="GL17487" s="2"/>
      <c r="GM17487" s="2"/>
      <c r="GN17487" s="2"/>
      <c r="GO17487" s="2"/>
      <c r="GP17487" s="2"/>
      <c r="GQ17487" s="2"/>
      <c r="GR17487" s="2"/>
      <c r="GS17487" s="2"/>
      <c r="GT17487" s="2"/>
      <c r="GU17487" s="2"/>
      <c r="GV17487" s="2"/>
      <c r="GW17487" s="2"/>
      <c r="GX17487" s="2"/>
      <c r="GY17487" s="2"/>
      <c r="GZ17487" s="2"/>
      <c r="HA17487" s="2"/>
      <c r="HB17487" s="2"/>
      <c r="HC17487" s="2"/>
      <c r="HD17487" s="2"/>
      <c r="HE17487" s="2"/>
      <c r="HF17487" s="2"/>
      <c r="HG17487" s="2"/>
      <c r="HH17487" s="2"/>
      <c r="HI17487" s="2"/>
      <c r="HJ17487" s="2"/>
      <c r="HK17487" s="2"/>
      <c r="HL17487" s="2"/>
      <c r="HM17487" s="2"/>
      <c r="HN17487" s="2"/>
      <c r="HO17487" s="2"/>
      <c r="HP17487" s="2"/>
      <c r="HQ17487" s="2"/>
      <c r="HR17487" s="2"/>
      <c r="HS17487" s="2"/>
      <c r="HT17487" s="2"/>
      <c r="HU17487" s="2"/>
      <c r="HV17487" s="2"/>
      <c r="HW17487" s="2"/>
      <c r="HX17487" s="2"/>
      <c r="HY17487" s="2"/>
      <c r="HZ17487" s="2"/>
      <c r="IA17487" s="2"/>
      <c r="IB17487" s="2"/>
      <c r="IC17487" s="2"/>
      <c r="ID17487" s="2"/>
      <c r="IE17487" s="2"/>
      <c r="IF17487" s="2"/>
      <c r="IG17487" s="2"/>
      <c r="IH17487" s="2"/>
      <c r="II17487" s="2"/>
      <c r="IJ17487" s="2"/>
      <c r="IK17487" s="2"/>
      <c r="IL17487" s="2"/>
      <c r="IM17487" s="2"/>
      <c r="IN17487" s="2"/>
      <c r="IO17487" s="2"/>
      <c r="IP17487" s="2"/>
      <c r="IQ17487" s="2"/>
      <c r="IR17487" s="2"/>
      <c r="IS17487" s="2"/>
      <c r="IT17487" s="2"/>
      <c r="IU17487" s="2"/>
      <c r="IV17487" s="2"/>
      <c r="IW17487" s="2"/>
      <c r="IX17487" s="2"/>
      <c r="IY17487" s="2"/>
      <c r="IZ17487" s="2"/>
      <c r="JA17487" s="2"/>
      <c r="JB17487" s="2"/>
      <c r="JC17487" s="2"/>
      <c r="JD17487" s="2"/>
      <c r="JE17487" s="2"/>
      <c r="JF17487" s="2"/>
      <c r="JG17487" s="2"/>
      <c r="JH17487" s="2"/>
      <c r="JI17487" s="2"/>
      <c r="JJ17487" s="2"/>
      <c r="JK17487" s="2"/>
      <c r="JL17487" s="2"/>
      <c r="JM17487" s="2"/>
      <c r="JN17487" s="2"/>
      <c r="JO17487" s="2"/>
      <c r="JP17487" s="2"/>
      <c r="JQ17487" s="2"/>
      <c r="JR17487" s="2"/>
      <c r="JS17487" s="2"/>
      <c r="JT17487" s="2"/>
      <c r="JU17487" s="2"/>
      <c r="JV17487" s="2"/>
      <c r="JW17487" s="2"/>
      <c r="JX17487" s="2"/>
      <c r="JY17487" s="2"/>
      <c r="JZ17487" s="2"/>
      <c r="KA17487" s="2"/>
      <c r="KB17487" s="2"/>
      <c r="KC17487" s="2"/>
      <c r="KD17487" s="2"/>
      <c r="KE17487" s="2"/>
      <c r="KF17487" s="2"/>
      <c r="KG17487" s="2"/>
      <c r="KH17487" s="2"/>
      <c r="KI17487" s="2"/>
      <c r="KJ17487" s="2"/>
      <c r="KK17487" s="2"/>
      <c r="KL17487" s="2"/>
      <c r="KM17487" s="2"/>
      <c r="KN17487" s="2"/>
      <c r="KO17487" s="2"/>
      <c r="KP17487" s="2"/>
      <c r="KQ17487" s="2"/>
      <c r="KR17487" s="2"/>
      <c r="KS17487" s="2"/>
      <c r="KT17487" s="2"/>
      <c r="KU17487" s="2"/>
      <c r="KV17487" s="2"/>
      <c r="KW17487" s="2"/>
      <c r="KX17487" s="2"/>
      <c r="KY17487" s="2"/>
      <c r="KZ17487" s="2"/>
      <c r="LA17487" s="2"/>
      <c r="LB17487" s="2"/>
      <c r="LC17487" s="2"/>
      <c r="LD17487" s="2"/>
      <c r="LE17487" s="2"/>
      <c r="LF17487" s="2"/>
      <c r="LG17487" s="2"/>
      <c r="LH17487" s="2"/>
      <c r="LI17487" s="2"/>
      <c r="LJ17487" s="2"/>
      <c r="LK17487" s="2"/>
      <c r="LL17487" s="2"/>
      <c r="LM17487" s="2"/>
      <c r="LN17487" s="2"/>
      <c r="LO17487" s="2"/>
      <c r="LP17487" s="2"/>
      <c r="LQ17487" s="2"/>
      <c r="LR17487" s="2"/>
      <c r="LS17487" s="2"/>
      <c r="LT17487" s="2"/>
      <c r="LU17487" s="2"/>
      <c r="LV17487" s="2"/>
      <c r="LW17487" s="2"/>
      <c r="LX17487" s="2"/>
      <c r="LY17487" s="2"/>
      <c r="LZ17487" s="2"/>
      <c r="MA17487" s="2"/>
      <c r="MB17487" s="2"/>
      <c r="MC17487" s="2"/>
      <c r="MD17487" s="2"/>
      <c r="ME17487" s="2"/>
      <c r="MF17487" s="2"/>
      <c r="MG17487" s="2"/>
      <c r="MH17487" s="2"/>
      <c r="MI17487" s="2"/>
      <c r="MJ17487" s="2"/>
      <c r="MK17487" s="2"/>
      <c r="ML17487" s="2"/>
      <c r="MM17487" s="2"/>
      <c r="MN17487" s="2"/>
      <c r="MO17487" s="2"/>
      <c r="MP17487" s="2"/>
      <c r="MQ17487" s="2"/>
      <c r="MR17487" s="2"/>
      <c r="MS17487" s="2"/>
      <c r="MT17487" s="2"/>
    </row>
    <row r="17488" spans="1:358" s="16" customFormat="1" ht="15.6">
      <c r="A17488" s="25">
        <f t="shared" si="273"/>
        <v>17487</v>
      </c>
      <c r="B17488" s="23" t="s">
        <v>603</v>
      </c>
      <c r="C17488" s="23" t="s">
        <v>19378</v>
      </c>
      <c r="D17488" s="23" t="s">
        <v>19201</v>
      </c>
      <c r="E17488" s="23" t="s">
        <v>18</v>
      </c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2"/>
      <c r="W17488" s="2"/>
      <c r="X17488" s="2"/>
      <c r="Y17488" s="2"/>
      <c r="Z17488" s="2"/>
      <c r="AA17488" s="2"/>
      <c r="AB17488" s="2"/>
      <c r="AC17488" s="2"/>
      <c r="AD17488" s="2"/>
      <c r="AE17488" s="2"/>
      <c r="AF17488" s="2"/>
      <c r="AG17488" s="2"/>
      <c r="AH17488" s="2"/>
      <c r="AI17488" s="2"/>
      <c r="AJ17488" s="2"/>
      <c r="AK17488" s="2"/>
      <c r="AL17488" s="2"/>
      <c r="AM17488" s="2"/>
      <c r="AN17488" s="2"/>
      <c r="AO17488" s="2"/>
      <c r="AP17488" s="2"/>
      <c r="AQ17488" s="2"/>
      <c r="AR17488" s="2"/>
      <c r="AS17488" s="2"/>
      <c r="AT17488" s="2"/>
      <c r="AU17488" s="2"/>
      <c r="AV17488" s="2"/>
      <c r="AW17488" s="2"/>
      <c r="AX17488" s="2"/>
      <c r="AY17488" s="2"/>
      <c r="AZ17488" s="2"/>
      <c r="BA17488" s="2"/>
      <c r="BB17488" s="2"/>
      <c r="BC17488" s="2"/>
      <c r="BD17488" s="2"/>
      <c r="BE17488" s="2"/>
      <c r="BF17488" s="2"/>
      <c r="BG17488" s="2"/>
      <c r="BH17488" s="2"/>
      <c r="BI17488" s="2"/>
      <c r="BJ17488" s="2"/>
      <c r="BK17488" s="2"/>
      <c r="BL17488" s="2"/>
      <c r="BM17488" s="2"/>
      <c r="BN17488" s="2"/>
      <c r="BO17488" s="2"/>
      <c r="BP17488" s="2"/>
      <c r="BQ17488" s="2"/>
      <c r="BR17488" s="2"/>
      <c r="BS17488" s="2"/>
      <c r="BT17488" s="2"/>
      <c r="BU17488" s="2"/>
      <c r="BV17488" s="2"/>
      <c r="BW17488" s="2"/>
      <c r="BX17488" s="2"/>
      <c r="BY17488" s="2"/>
      <c r="BZ17488" s="2"/>
      <c r="CA17488" s="2"/>
      <c r="CB17488" s="2"/>
      <c r="CC17488" s="2"/>
      <c r="CD17488" s="2"/>
      <c r="CE17488" s="2"/>
      <c r="CF17488" s="2"/>
      <c r="CG17488" s="2"/>
      <c r="CH17488" s="2"/>
      <c r="CI17488" s="2"/>
      <c r="CJ17488" s="2"/>
      <c r="CK17488" s="2"/>
      <c r="CL17488" s="2"/>
      <c r="CM17488" s="2"/>
      <c r="CN17488" s="2"/>
      <c r="CO17488" s="2"/>
      <c r="CP17488" s="2"/>
      <c r="CQ17488" s="2"/>
      <c r="CR17488" s="2"/>
      <c r="CS17488" s="2"/>
      <c r="CT17488" s="2"/>
      <c r="CU17488" s="2"/>
      <c r="CV17488" s="2"/>
      <c r="CW17488" s="2"/>
      <c r="CX17488" s="2"/>
      <c r="CY17488" s="2"/>
      <c r="CZ17488" s="2"/>
      <c r="DA17488" s="2"/>
      <c r="DB17488" s="2"/>
      <c r="DC17488" s="2"/>
      <c r="DD17488" s="2"/>
      <c r="DE17488" s="2"/>
      <c r="DF17488" s="2"/>
      <c r="DG17488" s="2"/>
      <c r="DH17488" s="2"/>
      <c r="DI17488" s="2"/>
      <c r="DJ17488" s="2"/>
      <c r="DK17488" s="2"/>
      <c r="DL17488" s="2"/>
      <c r="DM17488" s="2"/>
      <c r="DN17488" s="2"/>
      <c r="DO17488" s="2"/>
      <c r="DP17488" s="2"/>
      <c r="DQ17488" s="2"/>
      <c r="DR17488" s="2"/>
      <c r="DS17488" s="2"/>
      <c r="DT17488" s="2"/>
      <c r="DU17488" s="2"/>
      <c r="DV17488" s="2"/>
      <c r="DW17488" s="2"/>
      <c r="DX17488" s="2"/>
      <c r="DY17488" s="2"/>
      <c r="DZ17488" s="2"/>
      <c r="EA17488" s="2"/>
      <c r="EB17488" s="2"/>
      <c r="EC17488" s="2"/>
      <c r="ED17488" s="2"/>
      <c r="EE17488" s="2"/>
      <c r="EF17488" s="2"/>
      <c r="EG17488" s="2"/>
      <c r="EH17488" s="2"/>
      <c r="EI17488" s="2"/>
      <c r="EJ17488" s="2"/>
      <c r="EK17488" s="2"/>
      <c r="EL17488" s="2"/>
      <c r="EM17488" s="2"/>
      <c r="EN17488" s="2"/>
      <c r="EO17488" s="2"/>
      <c r="EP17488" s="2"/>
      <c r="EQ17488" s="2"/>
      <c r="ER17488" s="2"/>
      <c r="ES17488" s="2"/>
      <c r="ET17488" s="2"/>
      <c r="EU17488" s="2"/>
      <c r="EV17488" s="2"/>
      <c r="EW17488" s="2"/>
      <c r="EX17488" s="2"/>
      <c r="EY17488" s="2"/>
      <c r="EZ17488" s="2"/>
      <c r="FA17488" s="2"/>
      <c r="FB17488" s="2"/>
      <c r="FC17488" s="2"/>
      <c r="FD17488" s="2"/>
      <c r="FE17488" s="2"/>
      <c r="FF17488" s="2"/>
      <c r="FG17488" s="2"/>
      <c r="FH17488" s="2"/>
      <c r="FI17488" s="2"/>
      <c r="FJ17488" s="2"/>
      <c r="FK17488" s="2"/>
      <c r="FL17488" s="2"/>
      <c r="FM17488" s="2"/>
      <c r="FN17488" s="2"/>
      <c r="FO17488" s="2"/>
      <c r="FP17488" s="2"/>
      <c r="FQ17488" s="2"/>
      <c r="FR17488" s="2"/>
      <c r="FS17488" s="2"/>
      <c r="FT17488" s="2"/>
      <c r="FU17488" s="2"/>
      <c r="FV17488" s="2"/>
      <c r="FW17488" s="2"/>
      <c r="FX17488" s="2"/>
      <c r="FY17488" s="2"/>
      <c r="FZ17488" s="2"/>
      <c r="GA17488" s="2"/>
      <c r="GB17488" s="2"/>
      <c r="GC17488" s="2"/>
      <c r="GD17488" s="2"/>
      <c r="GE17488" s="2"/>
      <c r="GF17488" s="2"/>
      <c r="GG17488" s="2"/>
      <c r="GH17488" s="2"/>
      <c r="GI17488" s="2"/>
      <c r="GJ17488" s="2"/>
      <c r="GK17488" s="2"/>
      <c r="GL17488" s="2"/>
      <c r="GM17488" s="2"/>
      <c r="GN17488" s="2"/>
      <c r="GO17488" s="2"/>
      <c r="GP17488" s="2"/>
      <c r="GQ17488" s="2"/>
      <c r="GR17488" s="2"/>
      <c r="GS17488" s="2"/>
      <c r="GT17488" s="2"/>
      <c r="GU17488" s="2"/>
      <c r="GV17488" s="2"/>
      <c r="GW17488" s="2"/>
      <c r="GX17488" s="2"/>
      <c r="GY17488" s="2"/>
      <c r="GZ17488" s="2"/>
      <c r="HA17488" s="2"/>
      <c r="HB17488" s="2"/>
      <c r="HC17488" s="2"/>
      <c r="HD17488" s="2"/>
      <c r="HE17488" s="2"/>
      <c r="HF17488" s="2"/>
      <c r="HG17488" s="2"/>
      <c r="HH17488" s="2"/>
      <c r="HI17488" s="2"/>
      <c r="HJ17488" s="2"/>
      <c r="HK17488" s="2"/>
      <c r="HL17488" s="2"/>
      <c r="HM17488" s="2"/>
      <c r="HN17488" s="2"/>
      <c r="HO17488" s="2"/>
      <c r="HP17488" s="2"/>
      <c r="HQ17488" s="2"/>
      <c r="HR17488" s="2"/>
      <c r="HS17488" s="2"/>
      <c r="HT17488" s="2"/>
      <c r="HU17488" s="2"/>
      <c r="HV17488" s="2"/>
      <c r="HW17488" s="2"/>
      <c r="HX17488" s="2"/>
      <c r="HY17488" s="2"/>
      <c r="HZ17488" s="2"/>
      <c r="IA17488" s="2"/>
      <c r="IB17488" s="2"/>
      <c r="IC17488" s="2"/>
      <c r="ID17488" s="2"/>
      <c r="IE17488" s="2"/>
      <c r="IF17488" s="2"/>
      <c r="IG17488" s="2"/>
      <c r="IH17488" s="2"/>
      <c r="II17488" s="2"/>
      <c r="IJ17488" s="2"/>
      <c r="IK17488" s="2"/>
      <c r="IL17488" s="2"/>
      <c r="IM17488" s="2"/>
      <c r="IN17488" s="2"/>
      <c r="IO17488" s="2"/>
      <c r="IP17488" s="2"/>
      <c r="IQ17488" s="2"/>
      <c r="IR17488" s="2"/>
      <c r="IS17488" s="2"/>
      <c r="IT17488" s="2"/>
      <c r="IU17488" s="2"/>
      <c r="IV17488" s="2"/>
      <c r="IW17488" s="2"/>
      <c r="IX17488" s="2"/>
      <c r="IY17488" s="2"/>
      <c r="IZ17488" s="2"/>
      <c r="JA17488" s="2"/>
      <c r="JB17488" s="2"/>
      <c r="JC17488" s="2"/>
      <c r="JD17488" s="2"/>
      <c r="JE17488" s="2"/>
      <c r="JF17488" s="2"/>
      <c r="JG17488" s="2"/>
      <c r="JH17488" s="2"/>
      <c r="JI17488" s="2"/>
      <c r="JJ17488" s="2"/>
      <c r="JK17488" s="2"/>
      <c r="JL17488" s="2"/>
      <c r="JM17488" s="2"/>
      <c r="JN17488" s="2"/>
      <c r="JO17488" s="2"/>
      <c r="JP17488" s="2"/>
      <c r="JQ17488" s="2"/>
      <c r="JR17488" s="2"/>
      <c r="JS17488" s="2"/>
      <c r="JT17488" s="2"/>
      <c r="JU17488" s="2"/>
      <c r="JV17488" s="2"/>
      <c r="JW17488" s="2"/>
      <c r="JX17488" s="2"/>
      <c r="JY17488" s="2"/>
      <c r="JZ17488" s="2"/>
      <c r="KA17488" s="2"/>
      <c r="KB17488" s="2"/>
      <c r="KC17488" s="2"/>
      <c r="KD17488" s="2"/>
      <c r="KE17488" s="2"/>
      <c r="KF17488" s="2"/>
      <c r="KG17488" s="2"/>
      <c r="KH17488" s="2"/>
      <c r="KI17488" s="2"/>
      <c r="KJ17488" s="2"/>
      <c r="KK17488" s="2"/>
      <c r="KL17488" s="2"/>
      <c r="KM17488" s="2"/>
      <c r="KN17488" s="2"/>
      <c r="KO17488" s="2"/>
      <c r="KP17488" s="2"/>
      <c r="KQ17488" s="2"/>
      <c r="KR17488" s="2"/>
      <c r="KS17488" s="2"/>
      <c r="KT17488" s="2"/>
      <c r="KU17488" s="2"/>
      <c r="KV17488" s="2"/>
      <c r="KW17488" s="2"/>
      <c r="KX17488" s="2"/>
      <c r="KY17488" s="2"/>
      <c r="KZ17488" s="2"/>
      <c r="LA17488" s="2"/>
      <c r="LB17488" s="2"/>
      <c r="LC17488" s="2"/>
      <c r="LD17488" s="2"/>
      <c r="LE17488" s="2"/>
      <c r="LF17488" s="2"/>
      <c r="LG17488" s="2"/>
      <c r="LH17488" s="2"/>
      <c r="LI17488" s="2"/>
      <c r="LJ17488" s="2"/>
      <c r="LK17488" s="2"/>
      <c r="LL17488" s="2"/>
      <c r="LM17488" s="2"/>
      <c r="LN17488" s="2"/>
      <c r="LO17488" s="2"/>
      <c r="LP17488" s="2"/>
      <c r="LQ17488" s="2"/>
      <c r="LR17488" s="2"/>
      <c r="LS17488" s="2"/>
      <c r="LT17488" s="2"/>
      <c r="LU17488" s="2"/>
      <c r="LV17488" s="2"/>
      <c r="LW17488" s="2"/>
      <c r="LX17488" s="2"/>
      <c r="LY17488" s="2"/>
      <c r="LZ17488" s="2"/>
      <c r="MA17488" s="2"/>
      <c r="MB17488" s="2"/>
      <c r="MC17488" s="2"/>
      <c r="MD17488" s="2"/>
      <c r="ME17488" s="2"/>
      <c r="MF17488" s="2"/>
      <c r="MG17488" s="2"/>
      <c r="MH17488" s="2"/>
      <c r="MI17488" s="2"/>
      <c r="MJ17488" s="2"/>
      <c r="MK17488" s="2"/>
      <c r="ML17488" s="2"/>
      <c r="MM17488" s="2"/>
      <c r="MN17488" s="2"/>
      <c r="MO17488" s="2"/>
      <c r="MP17488" s="2"/>
      <c r="MQ17488" s="2"/>
      <c r="MR17488" s="2"/>
      <c r="MS17488" s="2"/>
      <c r="MT17488" s="2"/>
    </row>
    <row r="17489" spans="1:358" s="16" customFormat="1" ht="15.6">
      <c r="A17489" s="25">
        <f t="shared" si="273"/>
        <v>17488</v>
      </c>
      <c r="B17489" s="23" t="s">
        <v>19379</v>
      </c>
      <c r="C17489" s="23" t="s">
        <v>19380</v>
      </c>
      <c r="D17489" s="23" t="s">
        <v>19201</v>
      </c>
      <c r="E17489" s="23" t="s">
        <v>18</v>
      </c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2"/>
      <c r="W17489" s="2"/>
      <c r="X17489" s="2"/>
      <c r="Y17489" s="2"/>
      <c r="Z17489" s="2"/>
      <c r="AA17489" s="2"/>
      <c r="AB17489" s="2"/>
      <c r="AC17489" s="2"/>
      <c r="AD17489" s="2"/>
      <c r="AE17489" s="2"/>
      <c r="AF17489" s="2"/>
      <c r="AG17489" s="2"/>
      <c r="AH17489" s="2"/>
      <c r="AI17489" s="2"/>
      <c r="AJ17489" s="2"/>
      <c r="AK17489" s="2"/>
      <c r="AL17489" s="2"/>
      <c r="AM17489" s="2"/>
      <c r="AN17489" s="2"/>
      <c r="AO17489" s="2"/>
      <c r="AP17489" s="2"/>
      <c r="AQ17489" s="2"/>
      <c r="AR17489" s="2"/>
      <c r="AS17489" s="2"/>
      <c r="AT17489" s="2"/>
      <c r="AU17489" s="2"/>
      <c r="AV17489" s="2"/>
      <c r="AW17489" s="2"/>
      <c r="AX17489" s="2"/>
      <c r="AY17489" s="2"/>
      <c r="AZ17489" s="2"/>
      <c r="BA17489" s="2"/>
      <c r="BB17489" s="2"/>
      <c r="BC17489" s="2"/>
      <c r="BD17489" s="2"/>
      <c r="BE17489" s="2"/>
      <c r="BF17489" s="2"/>
      <c r="BG17489" s="2"/>
      <c r="BH17489" s="2"/>
      <c r="BI17489" s="2"/>
      <c r="BJ17489" s="2"/>
      <c r="BK17489" s="2"/>
      <c r="BL17489" s="2"/>
      <c r="BM17489" s="2"/>
      <c r="BN17489" s="2"/>
      <c r="BO17489" s="2"/>
      <c r="BP17489" s="2"/>
      <c r="BQ17489" s="2"/>
      <c r="BR17489" s="2"/>
      <c r="BS17489" s="2"/>
      <c r="BT17489" s="2"/>
      <c r="BU17489" s="2"/>
      <c r="BV17489" s="2"/>
      <c r="BW17489" s="2"/>
      <c r="BX17489" s="2"/>
      <c r="BY17489" s="2"/>
      <c r="BZ17489" s="2"/>
      <c r="CA17489" s="2"/>
      <c r="CB17489" s="2"/>
      <c r="CC17489" s="2"/>
      <c r="CD17489" s="2"/>
      <c r="CE17489" s="2"/>
      <c r="CF17489" s="2"/>
      <c r="CG17489" s="2"/>
      <c r="CH17489" s="2"/>
      <c r="CI17489" s="2"/>
      <c r="CJ17489" s="2"/>
      <c r="CK17489" s="2"/>
      <c r="CL17489" s="2"/>
      <c r="CM17489" s="2"/>
      <c r="CN17489" s="2"/>
      <c r="CO17489" s="2"/>
      <c r="CP17489" s="2"/>
      <c r="CQ17489" s="2"/>
      <c r="CR17489" s="2"/>
      <c r="CS17489" s="2"/>
      <c r="CT17489" s="2"/>
      <c r="CU17489" s="2"/>
      <c r="CV17489" s="2"/>
      <c r="CW17489" s="2"/>
      <c r="CX17489" s="2"/>
      <c r="CY17489" s="2"/>
      <c r="CZ17489" s="2"/>
      <c r="DA17489" s="2"/>
      <c r="DB17489" s="2"/>
      <c r="DC17489" s="2"/>
      <c r="DD17489" s="2"/>
      <c r="DE17489" s="2"/>
      <c r="DF17489" s="2"/>
      <c r="DG17489" s="2"/>
      <c r="DH17489" s="2"/>
      <c r="DI17489" s="2"/>
      <c r="DJ17489" s="2"/>
      <c r="DK17489" s="2"/>
      <c r="DL17489" s="2"/>
      <c r="DM17489" s="2"/>
      <c r="DN17489" s="2"/>
      <c r="DO17489" s="2"/>
      <c r="DP17489" s="2"/>
      <c r="DQ17489" s="2"/>
      <c r="DR17489" s="2"/>
      <c r="DS17489" s="2"/>
      <c r="DT17489" s="2"/>
      <c r="DU17489" s="2"/>
      <c r="DV17489" s="2"/>
      <c r="DW17489" s="2"/>
      <c r="DX17489" s="2"/>
      <c r="DY17489" s="2"/>
      <c r="DZ17489" s="2"/>
      <c r="EA17489" s="2"/>
      <c r="EB17489" s="2"/>
      <c r="EC17489" s="2"/>
      <c r="ED17489" s="2"/>
      <c r="EE17489" s="2"/>
      <c r="EF17489" s="2"/>
      <c r="EG17489" s="2"/>
      <c r="EH17489" s="2"/>
      <c r="EI17489" s="2"/>
      <c r="EJ17489" s="2"/>
      <c r="EK17489" s="2"/>
      <c r="EL17489" s="2"/>
      <c r="EM17489" s="2"/>
      <c r="EN17489" s="2"/>
      <c r="EO17489" s="2"/>
      <c r="EP17489" s="2"/>
      <c r="EQ17489" s="2"/>
      <c r="ER17489" s="2"/>
      <c r="ES17489" s="2"/>
      <c r="ET17489" s="2"/>
      <c r="EU17489" s="2"/>
      <c r="EV17489" s="2"/>
      <c r="EW17489" s="2"/>
      <c r="EX17489" s="2"/>
      <c r="EY17489" s="2"/>
      <c r="EZ17489" s="2"/>
      <c r="FA17489" s="2"/>
      <c r="FB17489" s="2"/>
      <c r="FC17489" s="2"/>
      <c r="FD17489" s="2"/>
      <c r="FE17489" s="2"/>
      <c r="FF17489" s="2"/>
      <c r="FG17489" s="2"/>
      <c r="FH17489" s="2"/>
      <c r="FI17489" s="2"/>
      <c r="FJ17489" s="2"/>
      <c r="FK17489" s="2"/>
      <c r="FL17489" s="2"/>
      <c r="FM17489" s="2"/>
      <c r="FN17489" s="2"/>
      <c r="FO17489" s="2"/>
      <c r="FP17489" s="2"/>
      <c r="FQ17489" s="2"/>
      <c r="FR17489" s="2"/>
      <c r="FS17489" s="2"/>
      <c r="FT17489" s="2"/>
      <c r="FU17489" s="2"/>
      <c r="FV17489" s="2"/>
      <c r="FW17489" s="2"/>
      <c r="FX17489" s="2"/>
      <c r="FY17489" s="2"/>
      <c r="FZ17489" s="2"/>
      <c r="GA17489" s="2"/>
      <c r="GB17489" s="2"/>
      <c r="GC17489" s="2"/>
      <c r="GD17489" s="2"/>
      <c r="GE17489" s="2"/>
      <c r="GF17489" s="2"/>
      <c r="GG17489" s="2"/>
      <c r="GH17489" s="2"/>
      <c r="GI17489" s="2"/>
      <c r="GJ17489" s="2"/>
      <c r="GK17489" s="2"/>
      <c r="GL17489" s="2"/>
      <c r="GM17489" s="2"/>
      <c r="GN17489" s="2"/>
      <c r="GO17489" s="2"/>
      <c r="GP17489" s="2"/>
      <c r="GQ17489" s="2"/>
      <c r="GR17489" s="2"/>
      <c r="GS17489" s="2"/>
      <c r="GT17489" s="2"/>
      <c r="GU17489" s="2"/>
      <c r="GV17489" s="2"/>
      <c r="GW17489" s="2"/>
      <c r="GX17489" s="2"/>
      <c r="GY17489" s="2"/>
      <c r="GZ17489" s="2"/>
      <c r="HA17489" s="2"/>
      <c r="HB17489" s="2"/>
      <c r="HC17489" s="2"/>
      <c r="HD17489" s="2"/>
      <c r="HE17489" s="2"/>
      <c r="HF17489" s="2"/>
      <c r="HG17489" s="2"/>
      <c r="HH17489" s="2"/>
      <c r="HI17489" s="2"/>
      <c r="HJ17489" s="2"/>
      <c r="HK17489" s="2"/>
      <c r="HL17489" s="2"/>
      <c r="HM17489" s="2"/>
      <c r="HN17489" s="2"/>
      <c r="HO17489" s="2"/>
      <c r="HP17489" s="2"/>
      <c r="HQ17489" s="2"/>
      <c r="HR17489" s="2"/>
      <c r="HS17489" s="2"/>
      <c r="HT17489" s="2"/>
      <c r="HU17489" s="2"/>
      <c r="HV17489" s="2"/>
      <c r="HW17489" s="2"/>
      <c r="HX17489" s="2"/>
      <c r="HY17489" s="2"/>
      <c r="HZ17489" s="2"/>
      <c r="IA17489" s="2"/>
      <c r="IB17489" s="2"/>
      <c r="IC17489" s="2"/>
      <c r="ID17489" s="2"/>
      <c r="IE17489" s="2"/>
      <c r="IF17489" s="2"/>
      <c r="IG17489" s="2"/>
      <c r="IH17489" s="2"/>
      <c r="II17489" s="2"/>
      <c r="IJ17489" s="2"/>
      <c r="IK17489" s="2"/>
      <c r="IL17489" s="2"/>
      <c r="IM17489" s="2"/>
      <c r="IN17489" s="2"/>
      <c r="IO17489" s="2"/>
      <c r="IP17489" s="2"/>
      <c r="IQ17489" s="2"/>
      <c r="IR17489" s="2"/>
      <c r="IS17489" s="2"/>
      <c r="IT17489" s="2"/>
      <c r="IU17489" s="2"/>
      <c r="IV17489" s="2"/>
      <c r="IW17489" s="2"/>
      <c r="IX17489" s="2"/>
      <c r="IY17489" s="2"/>
      <c r="IZ17489" s="2"/>
      <c r="JA17489" s="2"/>
      <c r="JB17489" s="2"/>
      <c r="JC17489" s="2"/>
      <c r="JD17489" s="2"/>
      <c r="JE17489" s="2"/>
      <c r="JF17489" s="2"/>
      <c r="JG17489" s="2"/>
      <c r="JH17489" s="2"/>
      <c r="JI17489" s="2"/>
      <c r="JJ17489" s="2"/>
      <c r="JK17489" s="2"/>
      <c r="JL17489" s="2"/>
      <c r="JM17489" s="2"/>
      <c r="JN17489" s="2"/>
      <c r="JO17489" s="2"/>
      <c r="JP17489" s="2"/>
      <c r="JQ17489" s="2"/>
      <c r="JR17489" s="2"/>
      <c r="JS17489" s="2"/>
      <c r="JT17489" s="2"/>
      <c r="JU17489" s="2"/>
      <c r="JV17489" s="2"/>
      <c r="JW17489" s="2"/>
      <c r="JX17489" s="2"/>
      <c r="JY17489" s="2"/>
      <c r="JZ17489" s="2"/>
      <c r="KA17489" s="2"/>
      <c r="KB17489" s="2"/>
      <c r="KC17489" s="2"/>
      <c r="KD17489" s="2"/>
      <c r="KE17489" s="2"/>
      <c r="KF17489" s="2"/>
      <c r="KG17489" s="2"/>
      <c r="KH17489" s="2"/>
      <c r="KI17489" s="2"/>
      <c r="KJ17489" s="2"/>
      <c r="KK17489" s="2"/>
      <c r="KL17489" s="2"/>
      <c r="KM17489" s="2"/>
      <c r="KN17489" s="2"/>
      <c r="KO17489" s="2"/>
      <c r="KP17489" s="2"/>
      <c r="KQ17489" s="2"/>
      <c r="KR17489" s="2"/>
      <c r="KS17489" s="2"/>
      <c r="KT17489" s="2"/>
      <c r="KU17489" s="2"/>
      <c r="KV17489" s="2"/>
      <c r="KW17489" s="2"/>
      <c r="KX17489" s="2"/>
      <c r="KY17489" s="2"/>
      <c r="KZ17489" s="2"/>
      <c r="LA17489" s="2"/>
      <c r="LB17489" s="2"/>
      <c r="LC17489" s="2"/>
      <c r="LD17489" s="2"/>
      <c r="LE17489" s="2"/>
      <c r="LF17489" s="2"/>
      <c r="LG17489" s="2"/>
      <c r="LH17489" s="2"/>
      <c r="LI17489" s="2"/>
      <c r="LJ17489" s="2"/>
      <c r="LK17489" s="2"/>
      <c r="LL17489" s="2"/>
      <c r="LM17489" s="2"/>
      <c r="LN17489" s="2"/>
      <c r="LO17489" s="2"/>
      <c r="LP17489" s="2"/>
      <c r="LQ17489" s="2"/>
      <c r="LR17489" s="2"/>
      <c r="LS17489" s="2"/>
      <c r="LT17489" s="2"/>
      <c r="LU17489" s="2"/>
      <c r="LV17489" s="2"/>
      <c r="LW17489" s="2"/>
      <c r="LX17489" s="2"/>
      <c r="LY17489" s="2"/>
      <c r="LZ17489" s="2"/>
      <c r="MA17489" s="2"/>
      <c r="MB17489" s="2"/>
      <c r="MC17489" s="2"/>
      <c r="MD17489" s="2"/>
      <c r="ME17489" s="2"/>
      <c r="MF17489" s="2"/>
      <c r="MG17489" s="2"/>
      <c r="MH17489" s="2"/>
      <c r="MI17489" s="2"/>
      <c r="MJ17489" s="2"/>
      <c r="MK17489" s="2"/>
      <c r="ML17489" s="2"/>
      <c r="MM17489" s="2"/>
      <c r="MN17489" s="2"/>
      <c r="MO17489" s="2"/>
      <c r="MP17489" s="2"/>
      <c r="MQ17489" s="2"/>
      <c r="MR17489" s="2"/>
      <c r="MS17489" s="2"/>
      <c r="MT17489" s="2"/>
    </row>
    <row r="17490" spans="1:358" s="16" customFormat="1" ht="15.6">
      <c r="A17490" s="25">
        <f t="shared" si="273"/>
        <v>17489</v>
      </c>
      <c r="B17490" s="23" t="s">
        <v>19381</v>
      </c>
      <c r="C17490" s="23" t="s">
        <v>19382</v>
      </c>
      <c r="D17490" s="23" t="s">
        <v>19201</v>
      </c>
      <c r="E17490" s="23" t="s">
        <v>18</v>
      </c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2"/>
      <c r="W17490" s="2"/>
      <c r="X17490" s="2"/>
      <c r="Y17490" s="2"/>
      <c r="Z17490" s="2"/>
      <c r="AA17490" s="2"/>
      <c r="AB17490" s="2"/>
      <c r="AC17490" s="2"/>
      <c r="AD17490" s="2"/>
      <c r="AE17490" s="2"/>
      <c r="AF17490" s="2"/>
      <c r="AG17490" s="2"/>
      <c r="AH17490" s="2"/>
      <c r="AI17490" s="2"/>
      <c r="AJ17490" s="2"/>
      <c r="AK17490" s="2"/>
      <c r="AL17490" s="2"/>
      <c r="AM17490" s="2"/>
      <c r="AN17490" s="2"/>
      <c r="AO17490" s="2"/>
      <c r="AP17490" s="2"/>
      <c r="AQ17490" s="2"/>
      <c r="AR17490" s="2"/>
      <c r="AS17490" s="2"/>
      <c r="AT17490" s="2"/>
      <c r="AU17490" s="2"/>
      <c r="AV17490" s="2"/>
      <c r="AW17490" s="2"/>
      <c r="AX17490" s="2"/>
      <c r="AY17490" s="2"/>
      <c r="AZ17490" s="2"/>
      <c r="BA17490" s="2"/>
      <c r="BB17490" s="2"/>
      <c r="BC17490" s="2"/>
      <c r="BD17490" s="2"/>
      <c r="BE17490" s="2"/>
      <c r="BF17490" s="2"/>
      <c r="BG17490" s="2"/>
      <c r="BH17490" s="2"/>
      <c r="BI17490" s="2"/>
      <c r="BJ17490" s="2"/>
      <c r="BK17490" s="2"/>
      <c r="BL17490" s="2"/>
      <c r="BM17490" s="2"/>
      <c r="BN17490" s="2"/>
      <c r="BO17490" s="2"/>
      <c r="BP17490" s="2"/>
      <c r="BQ17490" s="2"/>
      <c r="BR17490" s="2"/>
      <c r="BS17490" s="2"/>
      <c r="BT17490" s="2"/>
      <c r="BU17490" s="2"/>
      <c r="BV17490" s="2"/>
      <c r="BW17490" s="2"/>
      <c r="BX17490" s="2"/>
      <c r="BY17490" s="2"/>
      <c r="BZ17490" s="2"/>
      <c r="CA17490" s="2"/>
      <c r="CB17490" s="2"/>
      <c r="CC17490" s="2"/>
      <c r="CD17490" s="2"/>
      <c r="CE17490" s="2"/>
      <c r="CF17490" s="2"/>
      <c r="CG17490" s="2"/>
      <c r="CH17490" s="2"/>
      <c r="CI17490" s="2"/>
      <c r="CJ17490" s="2"/>
      <c r="CK17490" s="2"/>
      <c r="CL17490" s="2"/>
      <c r="CM17490" s="2"/>
      <c r="CN17490" s="2"/>
      <c r="CO17490" s="2"/>
      <c r="CP17490" s="2"/>
      <c r="CQ17490" s="2"/>
      <c r="CR17490" s="2"/>
      <c r="CS17490" s="2"/>
      <c r="CT17490" s="2"/>
      <c r="CU17490" s="2"/>
      <c r="CV17490" s="2"/>
      <c r="CW17490" s="2"/>
      <c r="CX17490" s="2"/>
      <c r="CY17490" s="2"/>
      <c r="CZ17490" s="2"/>
      <c r="DA17490" s="2"/>
      <c r="DB17490" s="2"/>
      <c r="DC17490" s="2"/>
      <c r="DD17490" s="2"/>
      <c r="DE17490" s="2"/>
      <c r="DF17490" s="2"/>
      <c r="DG17490" s="2"/>
      <c r="DH17490" s="2"/>
      <c r="DI17490" s="2"/>
      <c r="DJ17490" s="2"/>
      <c r="DK17490" s="2"/>
      <c r="DL17490" s="2"/>
      <c r="DM17490" s="2"/>
      <c r="DN17490" s="2"/>
      <c r="DO17490" s="2"/>
      <c r="DP17490" s="2"/>
      <c r="DQ17490" s="2"/>
      <c r="DR17490" s="2"/>
      <c r="DS17490" s="2"/>
      <c r="DT17490" s="2"/>
      <c r="DU17490" s="2"/>
      <c r="DV17490" s="2"/>
      <c r="DW17490" s="2"/>
      <c r="DX17490" s="2"/>
      <c r="DY17490" s="2"/>
      <c r="DZ17490" s="2"/>
      <c r="EA17490" s="2"/>
      <c r="EB17490" s="2"/>
      <c r="EC17490" s="2"/>
      <c r="ED17490" s="2"/>
      <c r="EE17490" s="2"/>
      <c r="EF17490" s="2"/>
      <c r="EG17490" s="2"/>
      <c r="EH17490" s="2"/>
      <c r="EI17490" s="2"/>
      <c r="EJ17490" s="2"/>
      <c r="EK17490" s="2"/>
      <c r="EL17490" s="2"/>
      <c r="EM17490" s="2"/>
      <c r="EN17490" s="2"/>
      <c r="EO17490" s="2"/>
      <c r="EP17490" s="2"/>
      <c r="EQ17490" s="2"/>
      <c r="ER17490" s="2"/>
      <c r="ES17490" s="2"/>
      <c r="ET17490" s="2"/>
      <c r="EU17490" s="2"/>
      <c r="EV17490" s="2"/>
      <c r="EW17490" s="2"/>
      <c r="EX17490" s="2"/>
      <c r="EY17490" s="2"/>
      <c r="EZ17490" s="2"/>
      <c r="FA17490" s="2"/>
      <c r="FB17490" s="2"/>
      <c r="FC17490" s="2"/>
      <c r="FD17490" s="2"/>
      <c r="FE17490" s="2"/>
      <c r="FF17490" s="2"/>
      <c r="FG17490" s="2"/>
      <c r="FH17490" s="2"/>
      <c r="FI17490" s="2"/>
      <c r="FJ17490" s="2"/>
      <c r="FK17490" s="2"/>
      <c r="FL17490" s="2"/>
      <c r="FM17490" s="2"/>
      <c r="FN17490" s="2"/>
      <c r="FO17490" s="2"/>
      <c r="FP17490" s="2"/>
      <c r="FQ17490" s="2"/>
      <c r="FR17490" s="2"/>
      <c r="FS17490" s="2"/>
      <c r="FT17490" s="2"/>
      <c r="FU17490" s="2"/>
      <c r="FV17490" s="2"/>
      <c r="FW17490" s="2"/>
      <c r="FX17490" s="2"/>
      <c r="FY17490" s="2"/>
      <c r="FZ17490" s="2"/>
      <c r="GA17490" s="2"/>
      <c r="GB17490" s="2"/>
      <c r="GC17490" s="2"/>
      <c r="GD17490" s="2"/>
      <c r="GE17490" s="2"/>
      <c r="GF17490" s="2"/>
      <c r="GG17490" s="2"/>
      <c r="GH17490" s="2"/>
      <c r="GI17490" s="2"/>
      <c r="GJ17490" s="2"/>
      <c r="GK17490" s="2"/>
      <c r="GL17490" s="2"/>
      <c r="GM17490" s="2"/>
      <c r="GN17490" s="2"/>
      <c r="GO17490" s="2"/>
      <c r="GP17490" s="2"/>
      <c r="GQ17490" s="2"/>
      <c r="GR17490" s="2"/>
      <c r="GS17490" s="2"/>
      <c r="GT17490" s="2"/>
      <c r="GU17490" s="2"/>
      <c r="GV17490" s="2"/>
      <c r="GW17490" s="2"/>
      <c r="GX17490" s="2"/>
      <c r="GY17490" s="2"/>
      <c r="GZ17490" s="2"/>
      <c r="HA17490" s="2"/>
      <c r="HB17490" s="2"/>
      <c r="HC17490" s="2"/>
      <c r="HD17490" s="2"/>
      <c r="HE17490" s="2"/>
      <c r="HF17490" s="2"/>
      <c r="HG17490" s="2"/>
      <c r="HH17490" s="2"/>
      <c r="HI17490" s="2"/>
      <c r="HJ17490" s="2"/>
      <c r="HK17490" s="2"/>
      <c r="HL17490" s="2"/>
      <c r="HM17490" s="2"/>
      <c r="HN17490" s="2"/>
      <c r="HO17490" s="2"/>
      <c r="HP17490" s="2"/>
      <c r="HQ17490" s="2"/>
      <c r="HR17490" s="2"/>
      <c r="HS17490" s="2"/>
      <c r="HT17490" s="2"/>
      <c r="HU17490" s="2"/>
      <c r="HV17490" s="2"/>
      <c r="HW17490" s="2"/>
      <c r="HX17490" s="2"/>
      <c r="HY17490" s="2"/>
      <c r="HZ17490" s="2"/>
      <c r="IA17490" s="2"/>
      <c r="IB17490" s="2"/>
      <c r="IC17490" s="2"/>
      <c r="ID17490" s="2"/>
      <c r="IE17490" s="2"/>
      <c r="IF17490" s="2"/>
      <c r="IG17490" s="2"/>
      <c r="IH17490" s="2"/>
      <c r="II17490" s="2"/>
      <c r="IJ17490" s="2"/>
      <c r="IK17490" s="2"/>
      <c r="IL17490" s="2"/>
      <c r="IM17490" s="2"/>
      <c r="IN17490" s="2"/>
      <c r="IO17490" s="2"/>
      <c r="IP17490" s="2"/>
      <c r="IQ17490" s="2"/>
      <c r="IR17490" s="2"/>
      <c r="IS17490" s="2"/>
      <c r="IT17490" s="2"/>
      <c r="IU17490" s="2"/>
      <c r="IV17490" s="2"/>
      <c r="IW17490" s="2"/>
      <c r="IX17490" s="2"/>
      <c r="IY17490" s="2"/>
      <c r="IZ17490" s="2"/>
      <c r="JA17490" s="2"/>
      <c r="JB17490" s="2"/>
      <c r="JC17490" s="2"/>
      <c r="JD17490" s="2"/>
      <c r="JE17490" s="2"/>
      <c r="JF17490" s="2"/>
      <c r="JG17490" s="2"/>
      <c r="JH17490" s="2"/>
      <c r="JI17490" s="2"/>
      <c r="JJ17490" s="2"/>
      <c r="JK17490" s="2"/>
      <c r="JL17490" s="2"/>
      <c r="JM17490" s="2"/>
      <c r="JN17490" s="2"/>
      <c r="JO17490" s="2"/>
      <c r="JP17490" s="2"/>
      <c r="JQ17490" s="2"/>
      <c r="JR17490" s="2"/>
      <c r="JS17490" s="2"/>
      <c r="JT17490" s="2"/>
      <c r="JU17490" s="2"/>
      <c r="JV17490" s="2"/>
      <c r="JW17490" s="2"/>
      <c r="JX17490" s="2"/>
      <c r="JY17490" s="2"/>
      <c r="JZ17490" s="2"/>
      <c r="KA17490" s="2"/>
      <c r="KB17490" s="2"/>
      <c r="KC17490" s="2"/>
      <c r="KD17490" s="2"/>
      <c r="KE17490" s="2"/>
      <c r="KF17490" s="2"/>
      <c r="KG17490" s="2"/>
      <c r="KH17490" s="2"/>
      <c r="KI17490" s="2"/>
      <c r="KJ17490" s="2"/>
      <c r="KK17490" s="2"/>
      <c r="KL17490" s="2"/>
      <c r="KM17490" s="2"/>
      <c r="KN17490" s="2"/>
      <c r="KO17490" s="2"/>
      <c r="KP17490" s="2"/>
      <c r="KQ17490" s="2"/>
      <c r="KR17490" s="2"/>
      <c r="KS17490" s="2"/>
      <c r="KT17490" s="2"/>
      <c r="KU17490" s="2"/>
      <c r="KV17490" s="2"/>
      <c r="KW17490" s="2"/>
      <c r="KX17490" s="2"/>
      <c r="KY17490" s="2"/>
      <c r="KZ17490" s="2"/>
      <c r="LA17490" s="2"/>
      <c r="LB17490" s="2"/>
      <c r="LC17490" s="2"/>
      <c r="LD17490" s="2"/>
      <c r="LE17490" s="2"/>
      <c r="LF17490" s="2"/>
      <c r="LG17490" s="2"/>
      <c r="LH17490" s="2"/>
      <c r="LI17490" s="2"/>
      <c r="LJ17490" s="2"/>
      <c r="LK17490" s="2"/>
      <c r="LL17490" s="2"/>
      <c r="LM17490" s="2"/>
      <c r="LN17490" s="2"/>
      <c r="LO17490" s="2"/>
      <c r="LP17490" s="2"/>
      <c r="LQ17490" s="2"/>
      <c r="LR17490" s="2"/>
      <c r="LS17490" s="2"/>
      <c r="LT17490" s="2"/>
      <c r="LU17490" s="2"/>
      <c r="LV17490" s="2"/>
      <c r="LW17490" s="2"/>
      <c r="LX17490" s="2"/>
      <c r="LY17490" s="2"/>
      <c r="LZ17490" s="2"/>
      <c r="MA17490" s="2"/>
      <c r="MB17490" s="2"/>
      <c r="MC17490" s="2"/>
      <c r="MD17490" s="2"/>
      <c r="ME17490" s="2"/>
      <c r="MF17490" s="2"/>
      <c r="MG17490" s="2"/>
      <c r="MH17490" s="2"/>
      <c r="MI17490" s="2"/>
      <c r="MJ17490" s="2"/>
      <c r="MK17490" s="2"/>
      <c r="ML17490" s="2"/>
      <c r="MM17490" s="2"/>
      <c r="MN17490" s="2"/>
      <c r="MO17490" s="2"/>
      <c r="MP17490" s="2"/>
      <c r="MQ17490" s="2"/>
      <c r="MR17490" s="2"/>
      <c r="MS17490" s="2"/>
      <c r="MT17490" s="2"/>
    </row>
    <row r="17491" spans="1:358" s="16" customFormat="1" ht="15.6">
      <c r="A17491" s="25">
        <f t="shared" si="273"/>
        <v>17490</v>
      </c>
      <c r="B17491" s="23" t="s">
        <v>24</v>
      </c>
      <c r="C17491" s="23" t="s">
        <v>19383</v>
      </c>
      <c r="D17491" s="23" t="s">
        <v>19201</v>
      </c>
      <c r="E17491" s="23" t="s">
        <v>18</v>
      </c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2"/>
      <c r="W17491" s="2"/>
      <c r="X17491" s="2"/>
      <c r="Y17491" s="2"/>
      <c r="Z17491" s="2"/>
      <c r="AA17491" s="2"/>
      <c r="AB17491" s="2"/>
      <c r="AC17491" s="2"/>
      <c r="AD17491" s="2"/>
      <c r="AE17491" s="2"/>
      <c r="AF17491" s="2"/>
      <c r="AG17491" s="2"/>
      <c r="AH17491" s="2"/>
      <c r="AI17491" s="2"/>
      <c r="AJ17491" s="2"/>
      <c r="AK17491" s="2"/>
      <c r="AL17491" s="2"/>
      <c r="AM17491" s="2"/>
      <c r="AN17491" s="2"/>
      <c r="AO17491" s="2"/>
      <c r="AP17491" s="2"/>
      <c r="AQ17491" s="2"/>
      <c r="AR17491" s="2"/>
      <c r="AS17491" s="2"/>
      <c r="AT17491" s="2"/>
      <c r="AU17491" s="2"/>
      <c r="AV17491" s="2"/>
      <c r="AW17491" s="2"/>
      <c r="AX17491" s="2"/>
      <c r="AY17491" s="2"/>
      <c r="AZ17491" s="2"/>
      <c r="BA17491" s="2"/>
      <c r="BB17491" s="2"/>
      <c r="BC17491" s="2"/>
      <c r="BD17491" s="2"/>
      <c r="BE17491" s="2"/>
      <c r="BF17491" s="2"/>
      <c r="BG17491" s="2"/>
      <c r="BH17491" s="2"/>
      <c r="BI17491" s="2"/>
      <c r="BJ17491" s="2"/>
      <c r="BK17491" s="2"/>
      <c r="BL17491" s="2"/>
      <c r="BM17491" s="2"/>
      <c r="BN17491" s="2"/>
      <c r="BO17491" s="2"/>
      <c r="BP17491" s="2"/>
      <c r="BQ17491" s="2"/>
      <c r="BR17491" s="2"/>
      <c r="BS17491" s="2"/>
      <c r="BT17491" s="2"/>
      <c r="BU17491" s="2"/>
      <c r="BV17491" s="2"/>
      <c r="BW17491" s="2"/>
      <c r="BX17491" s="2"/>
      <c r="BY17491" s="2"/>
      <c r="BZ17491" s="2"/>
      <c r="CA17491" s="2"/>
      <c r="CB17491" s="2"/>
      <c r="CC17491" s="2"/>
      <c r="CD17491" s="2"/>
      <c r="CE17491" s="2"/>
      <c r="CF17491" s="2"/>
      <c r="CG17491" s="2"/>
      <c r="CH17491" s="2"/>
      <c r="CI17491" s="2"/>
      <c r="CJ17491" s="2"/>
      <c r="CK17491" s="2"/>
      <c r="CL17491" s="2"/>
      <c r="CM17491" s="2"/>
      <c r="CN17491" s="2"/>
      <c r="CO17491" s="2"/>
      <c r="CP17491" s="2"/>
      <c r="CQ17491" s="2"/>
      <c r="CR17491" s="2"/>
      <c r="CS17491" s="2"/>
      <c r="CT17491" s="2"/>
      <c r="CU17491" s="2"/>
      <c r="CV17491" s="2"/>
      <c r="CW17491" s="2"/>
      <c r="CX17491" s="2"/>
      <c r="CY17491" s="2"/>
      <c r="CZ17491" s="2"/>
      <c r="DA17491" s="2"/>
      <c r="DB17491" s="2"/>
      <c r="DC17491" s="2"/>
      <c r="DD17491" s="2"/>
      <c r="DE17491" s="2"/>
      <c r="DF17491" s="2"/>
      <c r="DG17491" s="2"/>
      <c r="DH17491" s="2"/>
      <c r="DI17491" s="2"/>
      <c r="DJ17491" s="2"/>
      <c r="DK17491" s="2"/>
      <c r="DL17491" s="2"/>
      <c r="DM17491" s="2"/>
      <c r="DN17491" s="2"/>
      <c r="DO17491" s="2"/>
      <c r="DP17491" s="2"/>
      <c r="DQ17491" s="2"/>
      <c r="DR17491" s="2"/>
      <c r="DS17491" s="2"/>
      <c r="DT17491" s="2"/>
      <c r="DU17491" s="2"/>
      <c r="DV17491" s="2"/>
      <c r="DW17491" s="2"/>
      <c r="DX17491" s="2"/>
      <c r="DY17491" s="2"/>
      <c r="DZ17491" s="2"/>
      <c r="EA17491" s="2"/>
      <c r="EB17491" s="2"/>
      <c r="EC17491" s="2"/>
      <c r="ED17491" s="2"/>
      <c r="EE17491" s="2"/>
      <c r="EF17491" s="2"/>
      <c r="EG17491" s="2"/>
      <c r="EH17491" s="2"/>
      <c r="EI17491" s="2"/>
      <c r="EJ17491" s="2"/>
      <c r="EK17491" s="2"/>
      <c r="EL17491" s="2"/>
      <c r="EM17491" s="2"/>
      <c r="EN17491" s="2"/>
      <c r="EO17491" s="2"/>
      <c r="EP17491" s="2"/>
      <c r="EQ17491" s="2"/>
      <c r="ER17491" s="2"/>
      <c r="ES17491" s="2"/>
      <c r="ET17491" s="2"/>
      <c r="EU17491" s="2"/>
      <c r="EV17491" s="2"/>
      <c r="EW17491" s="2"/>
      <c r="EX17491" s="2"/>
      <c r="EY17491" s="2"/>
      <c r="EZ17491" s="2"/>
      <c r="FA17491" s="2"/>
      <c r="FB17491" s="2"/>
      <c r="FC17491" s="2"/>
      <c r="FD17491" s="2"/>
      <c r="FE17491" s="2"/>
      <c r="FF17491" s="2"/>
      <c r="FG17491" s="2"/>
      <c r="FH17491" s="2"/>
      <c r="FI17491" s="2"/>
      <c r="FJ17491" s="2"/>
      <c r="FK17491" s="2"/>
      <c r="FL17491" s="2"/>
      <c r="FM17491" s="2"/>
      <c r="FN17491" s="2"/>
      <c r="FO17491" s="2"/>
      <c r="FP17491" s="2"/>
      <c r="FQ17491" s="2"/>
      <c r="FR17491" s="2"/>
      <c r="FS17491" s="2"/>
      <c r="FT17491" s="2"/>
      <c r="FU17491" s="2"/>
      <c r="FV17491" s="2"/>
      <c r="FW17491" s="2"/>
      <c r="FX17491" s="2"/>
      <c r="FY17491" s="2"/>
      <c r="FZ17491" s="2"/>
      <c r="GA17491" s="2"/>
      <c r="GB17491" s="2"/>
      <c r="GC17491" s="2"/>
      <c r="GD17491" s="2"/>
      <c r="GE17491" s="2"/>
      <c r="GF17491" s="2"/>
      <c r="GG17491" s="2"/>
      <c r="GH17491" s="2"/>
      <c r="GI17491" s="2"/>
      <c r="GJ17491" s="2"/>
      <c r="GK17491" s="2"/>
      <c r="GL17491" s="2"/>
      <c r="GM17491" s="2"/>
      <c r="GN17491" s="2"/>
      <c r="GO17491" s="2"/>
      <c r="GP17491" s="2"/>
      <c r="GQ17491" s="2"/>
      <c r="GR17491" s="2"/>
      <c r="GS17491" s="2"/>
      <c r="GT17491" s="2"/>
      <c r="GU17491" s="2"/>
      <c r="GV17491" s="2"/>
      <c r="GW17491" s="2"/>
      <c r="GX17491" s="2"/>
      <c r="GY17491" s="2"/>
      <c r="GZ17491" s="2"/>
      <c r="HA17491" s="2"/>
      <c r="HB17491" s="2"/>
      <c r="HC17491" s="2"/>
      <c r="HD17491" s="2"/>
      <c r="HE17491" s="2"/>
      <c r="HF17491" s="2"/>
      <c r="HG17491" s="2"/>
      <c r="HH17491" s="2"/>
      <c r="HI17491" s="2"/>
      <c r="HJ17491" s="2"/>
      <c r="HK17491" s="2"/>
      <c r="HL17491" s="2"/>
      <c r="HM17491" s="2"/>
      <c r="HN17491" s="2"/>
      <c r="HO17491" s="2"/>
      <c r="HP17491" s="2"/>
      <c r="HQ17491" s="2"/>
      <c r="HR17491" s="2"/>
      <c r="HS17491" s="2"/>
      <c r="HT17491" s="2"/>
      <c r="HU17491" s="2"/>
      <c r="HV17491" s="2"/>
      <c r="HW17491" s="2"/>
      <c r="HX17491" s="2"/>
      <c r="HY17491" s="2"/>
      <c r="HZ17491" s="2"/>
      <c r="IA17491" s="2"/>
      <c r="IB17491" s="2"/>
      <c r="IC17491" s="2"/>
      <c r="ID17491" s="2"/>
      <c r="IE17491" s="2"/>
      <c r="IF17491" s="2"/>
      <c r="IG17491" s="2"/>
      <c r="IH17491" s="2"/>
      <c r="II17491" s="2"/>
      <c r="IJ17491" s="2"/>
      <c r="IK17491" s="2"/>
      <c r="IL17491" s="2"/>
      <c r="IM17491" s="2"/>
      <c r="IN17491" s="2"/>
      <c r="IO17491" s="2"/>
      <c r="IP17491" s="2"/>
      <c r="IQ17491" s="2"/>
      <c r="IR17491" s="2"/>
      <c r="IS17491" s="2"/>
      <c r="IT17491" s="2"/>
      <c r="IU17491" s="2"/>
      <c r="IV17491" s="2"/>
      <c r="IW17491" s="2"/>
      <c r="IX17491" s="2"/>
      <c r="IY17491" s="2"/>
      <c r="IZ17491" s="2"/>
      <c r="JA17491" s="2"/>
      <c r="JB17491" s="2"/>
      <c r="JC17491" s="2"/>
      <c r="JD17491" s="2"/>
      <c r="JE17491" s="2"/>
      <c r="JF17491" s="2"/>
      <c r="JG17491" s="2"/>
      <c r="JH17491" s="2"/>
      <c r="JI17491" s="2"/>
      <c r="JJ17491" s="2"/>
      <c r="JK17491" s="2"/>
      <c r="JL17491" s="2"/>
      <c r="JM17491" s="2"/>
      <c r="JN17491" s="2"/>
      <c r="JO17491" s="2"/>
      <c r="JP17491" s="2"/>
      <c r="JQ17491" s="2"/>
      <c r="JR17491" s="2"/>
      <c r="JS17491" s="2"/>
      <c r="JT17491" s="2"/>
      <c r="JU17491" s="2"/>
      <c r="JV17491" s="2"/>
      <c r="JW17491" s="2"/>
      <c r="JX17491" s="2"/>
      <c r="JY17491" s="2"/>
      <c r="JZ17491" s="2"/>
      <c r="KA17491" s="2"/>
      <c r="KB17491" s="2"/>
      <c r="KC17491" s="2"/>
      <c r="KD17491" s="2"/>
      <c r="KE17491" s="2"/>
      <c r="KF17491" s="2"/>
      <c r="KG17491" s="2"/>
      <c r="KH17491" s="2"/>
      <c r="KI17491" s="2"/>
      <c r="KJ17491" s="2"/>
      <c r="KK17491" s="2"/>
      <c r="KL17491" s="2"/>
      <c r="KM17491" s="2"/>
      <c r="KN17491" s="2"/>
      <c r="KO17491" s="2"/>
      <c r="KP17491" s="2"/>
      <c r="KQ17491" s="2"/>
      <c r="KR17491" s="2"/>
      <c r="KS17491" s="2"/>
      <c r="KT17491" s="2"/>
      <c r="KU17491" s="2"/>
      <c r="KV17491" s="2"/>
      <c r="KW17491" s="2"/>
      <c r="KX17491" s="2"/>
      <c r="KY17491" s="2"/>
      <c r="KZ17491" s="2"/>
      <c r="LA17491" s="2"/>
      <c r="LB17491" s="2"/>
      <c r="LC17491" s="2"/>
      <c r="LD17491" s="2"/>
      <c r="LE17491" s="2"/>
      <c r="LF17491" s="2"/>
      <c r="LG17491" s="2"/>
      <c r="LH17491" s="2"/>
      <c r="LI17491" s="2"/>
      <c r="LJ17491" s="2"/>
      <c r="LK17491" s="2"/>
      <c r="LL17491" s="2"/>
      <c r="LM17491" s="2"/>
      <c r="LN17491" s="2"/>
      <c r="LO17491" s="2"/>
      <c r="LP17491" s="2"/>
      <c r="LQ17491" s="2"/>
      <c r="LR17491" s="2"/>
      <c r="LS17491" s="2"/>
      <c r="LT17491" s="2"/>
      <c r="LU17491" s="2"/>
      <c r="LV17491" s="2"/>
      <c r="LW17491" s="2"/>
      <c r="LX17491" s="2"/>
      <c r="LY17491" s="2"/>
      <c r="LZ17491" s="2"/>
      <c r="MA17491" s="2"/>
      <c r="MB17491" s="2"/>
      <c r="MC17491" s="2"/>
      <c r="MD17491" s="2"/>
      <c r="ME17491" s="2"/>
      <c r="MF17491" s="2"/>
      <c r="MG17491" s="2"/>
      <c r="MH17491" s="2"/>
      <c r="MI17491" s="2"/>
      <c r="MJ17491" s="2"/>
      <c r="MK17491" s="2"/>
      <c r="ML17491" s="2"/>
      <c r="MM17491" s="2"/>
      <c r="MN17491" s="2"/>
      <c r="MO17491" s="2"/>
      <c r="MP17491" s="2"/>
      <c r="MQ17491" s="2"/>
      <c r="MR17491" s="2"/>
      <c r="MS17491" s="2"/>
      <c r="MT17491" s="2"/>
    </row>
    <row r="17492" spans="1:358" s="16" customFormat="1" ht="15.6">
      <c r="A17492" s="25">
        <f t="shared" si="273"/>
        <v>17491</v>
      </c>
      <c r="B17492" s="23" t="s">
        <v>2345</v>
      </c>
      <c r="C17492" s="23" t="s">
        <v>19384</v>
      </c>
      <c r="D17492" s="23" t="s">
        <v>19201</v>
      </c>
      <c r="E17492" s="23" t="s">
        <v>18</v>
      </c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2"/>
      <c r="W17492" s="2"/>
      <c r="X17492" s="2"/>
      <c r="Y17492" s="2"/>
      <c r="Z17492" s="2"/>
      <c r="AA17492" s="2"/>
      <c r="AB17492" s="2"/>
      <c r="AC17492" s="2"/>
      <c r="AD17492" s="2"/>
      <c r="AE17492" s="2"/>
      <c r="AF17492" s="2"/>
      <c r="AG17492" s="2"/>
      <c r="AH17492" s="2"/>
      <c r="AI17492" s="2"/>
      <c r="AJ17492" s="2"/>
      <c r="AK17492" s="2"/>
      <c r="AL17492" s="2"/>
      <c r="AM17492" s="2"/>
      <c r="AN17492" s="2"/>
      <c r="AO17492" s="2"/>
      <c r="AP17492" s="2"/>
      <c r="AQ17492" s="2"/>
      <c r="AR17492" s="2"/>
      <c r="AS17492" s="2"/>
      <c r="AT17492" s="2"/>
      <c r="AU17492" s="2"/>
      <c r="AV17492" s="2"/>
      <c r="AW17492" s="2"/>
      <c r="AX17492" s="2"/>
      <c r="AY17492" s="2"/>
      <c r="AZ17492" s="2"/>
      <c r="BA17492" s="2"/>
      <c r="BB17492" s="2"/>
      <c r="BC17492" s="2"/>
      <c r="BD17492" s="2"/>
      <c r="BE17492" s="2"/>
      <c r="BF17492" s="2"/>
      <c r="BG17492" s="2"/>
      <c r="BH17492" s="2"/>
      <c r="BI17492" s="2"/>
      <c r="BJ17492" s="2"/>
      <c r="BK17492" s="2"/>
      <c r="BL17492" s="2"/>
      <c r="BM17492" s="2"/>
      <c r="BN17492" s="2"/>
      <c r="BO17492" s="2"/>
      <c r="BP17492" s="2"/>
      <c r="BQ17492" s="2"/>
      <c r="BR17492" s="2"/>
      <c r="BS17492" s="2"/>
      <c r="BT17492" s="2"/>
      <c r="BU17492" s="2"/>
      <c r="BV17492" s="2"/>
      <c r="BW17492" s="2"/>
      <c r="BX17492" s="2"/>
      <c r="BY17492" s="2"/>
      <c r="BZ17492" s="2"/>
      <c r="CA17492" s="2"/>
      <c r="CB17492" s="2"/>
      <c r="CC17492" s="2"/>
      <c r="CD17492" s="2"/>
      <c r="CE17492" s="2"/>
      <c r="CF17492" s="2"/>
      <c r="CG17492" s="2"/>
      <c r="CH17492" s="2"/>
      <c r="CI17492" s="2"/>
      <c r="CJ17492" s="2"/>
      <c r="CK17492" s="2"/>
      <c r="CL17492" s="2"/>
      <c r="CM17492" s="2"/>
      <c r="CN17492" s="2"/>
      <c r="CO17492" s="2"/>
      <c r="CP17492" s="2"/>
      <c r="CQ17492" s="2"/>
      <c r="CR17492" s="2"/>
      <c r="CS17492" s="2"/>
      <c r="CT17492" s="2"/>
      <c r="CU17492" s="2"/>
      <c r="CV17492" s="2"/>
      <c r="CW17492" s="2"/>
      <c r="CX17492" s="2"/>
      <c r="CY17492" s="2"/>
      <c r="CZ17492" s="2"/>
      <c r="DA17492" s="2"/>
      <c r="DB17492" s="2"/>
      <c r="DC17492" s="2"/>
      <c r="DD17492" s="2"/>
      <c r="DE17492" s="2"/>
      <c r="DF17492" s="2"/>
      <c r="DG17492" s="2"/>
      <c r="DH17492" s="2"/>
      <c r="DI17492" s="2"/>
      <c r="DJ17492" s="2"/>
      <c r="DK17492" s="2"/>
      <c r="DL17492" s="2"/>
      <c r="DM17492" s="2"/>
      <c r="DN17492" s="2"/>
      <c r="DO17492" s="2"/>
      <c r="DP17492" s="2"/>
      <c r="DQ17492" s="2"/>
      <c r="DR17492" s="2"/>
      <c r="DS17492" s="2"/>
      <c r="DT17492" s="2"/>
      <c r="DU17492" s="2"/>
      <c r="DV17492" s="2"/>
      <c r="DW17492" s="2"/>
      <c r="DX17492" s="2"/>
      <c r="DY17492" s="2"/>
      <c r="DZ17492" s="2"/>
      <c r="EA17492" s="2"/>
      <c r="EB17492" s="2"/>
      <c r="EC17492" s="2"/>
      <c r="ED17492" s="2"/>
      <c r="EE17492" s="2"/>
      <c r="EF17492" s="2"/>
      <c r="EG17492" s="2"/>
      <c r="EH17492" s="2"/>
      <c r="EI17492" s="2"/>
      <c r="EJ17492" s="2"/>
      <c r="EK17492" s="2"/>
      <c r="EL17492" s="2"/>
      <c r="EM17492" s="2"/>
      <c r="EN17492" s="2"/>
      <c r="EO17492" s="2"/>
      <c r="EP17492" s="2"/>
      <c r="EQ17492" s="2"/>
      <c r="ER17492" s="2"/>
      <c r="ES17492" s="2"/>
      <c r="ET17492" s="2"/>
      <c r="EU17492" s="2"/>
      <c r="EV17492" s="2"/>
      <c r="EW17492" s="2"/>
      <c r="EX17492" s="2"/>
      <c r="EY17492" s="2"/>
      <c r="EZ17492" s="2"/>
      <c r="FA17492" s="2"/>
      <c r="FB17492" s="2"/>
      <c r="FC17492" s="2"/>
      <c r="FD17492" s="2"/>
      <c r="FE17492" s="2"/>
      <c r="FF17492" s="2"/>
      <c r="FG17492" s="2"/>
      <c r="FH17492" s="2"/>
      <c r="FI17492" s="2"/>
      <c r="FJ17492" s="2"/>
      <c r="FK17492" s="2"/>
      <c r="FL17492" s="2"/>
      <c r="FM17492" s="2"/>
      <c r="FN17492" s="2"/>
      <c r="FO17492" s="2"/>
      <c r="FP17492" s="2"/>
      <c r="FQ17492" s="2"/>
      <c r="FR17492" s="2"/>
      <c r="FS17492" s="2"/>
      <c r="FT17492" s="2"/>
      <c r="FU17492" s="2"/>
      <c r="FV17492" s="2"/>
      <c r="FW17492" s="2"/>
      <c r="FX17492" s="2"/>
      <c r="FY17492" s="2"/>
      <c r="FZ17492" s="2"/>
      <c r="GA17492" s="2"/>
      <c r="GB17492" s="2"/>
      <c r="GC17492" s="2"/>
      <c r="GD17492" s="2"/>
      <c r="GE17492" s="2"/>
      <c r="GF17492" s="2"/>
      <c r="GG17492" s="2"/>
      <c r="GH17492" s="2"/>
      <c r="GI17492" s="2"/>
      <c r="GJ17492" s="2"/>
      <c r="GK17492" s="2"/>
      <c r="GL17492" s="2"/>
      <c r="GM17492" s="2"/>
      <c r="GN17492" s="2"/>
      <c r="GO17492" s="2"/>
      <c r="GP17492" s="2"/>
      <c r="GQ17492" s="2"/>
      <c r="GR17492" s="2"/>
      <c r="GS17492" s="2"/>
      <c r="GT17492" s="2"/>
      <c r="GU17492" s="2"/>
      <c r="GV17492" s="2"/>
      <c r="GW17492" s="2"/>
      <c r="GX17492" s="2"/>
      <c r="GY17492" s="2"/>
      <c r="GZ17492" s="2"/>
      <c r="HA17492" s="2"/>
      <c r="HB17492" s="2"/>
      <c r="HC17492" s="2"/>
      <c r="HD17492" s="2"/>
      <c r="HE17492" s="2"/>
      <c r="HF17492" s="2"/>
      <c r="HG17492" s="2"/>
      <c r="HH17492" s="2"/>
      <c r="HI17492" s="2"/>
      <c r="HJ17492" s="2"/>
      <c r="HK17492" s="2"/>
      <c r="HL17492" s="2"/>
      <c r="HM17492" s="2"/>
      <c r="HN17492" s="2"/>
      <c r="HO17492" s="2"/>
      <c r="HP17492" s="2"/>
      <c r="HQ17492" s="2"/>
      <c r="HR17492" s="2"/>
      <c r="HS17492" s="2"/>
      <c r="HT17492" s="2"/>
      <c r="HU17492" s="2"/>
      <c r="HV17492" s="2"/>
      <c r="HW17492" s="2"/>
      <c r="HX17492" s="2"/>
      <c r="HY17492" s="2"/>
      <c r="HZ17492" s="2"/>
      <c r="IA17492" s="2"/>
      <c r="IB17492" s="2"/>
      <c r="IC17492" s="2"/>
      <c r="ID17492" s="2"/>
      <c r="IE17492" s="2"/>
      <c r="IF17492" s="2"/>
      <c r="IG17492" s="2"/>
      <c r="IH17492" s="2"/>
      <c r="II17492" s="2"/>
      <c r="IJ17492" s="2"/>
      <c r="IK17492" s="2"/>
      <c r="IL17492" s="2"/>
      <c r="IM17492" s="2"/>
      <c r="IN17492" s="2"/>
      <c r="IO17492" s="2"/>
      <c r="IP17492" s="2"/>
      <c r="IQ17492" s="2"/>
      <c r="IR17492" s="2"/>
      <c r="IS17492" s="2"/>
      <c r="IT17492" s="2"/>
      <c r="IU17492" s="2"/>
      <c r="IV17492" s="2"/>
      <c r="IW17492" s="2"/>
      <c r="IX17492" s="2"/>
      <c r="IY17492" s="2"/>
      <c r="IZ17492" s="2"/>
      <c r="JA17492" s="2"/>
      <c r="JB17492" s="2"/>
      <c r="JC17492" s="2"/>
      <c r="JD17492" s="2"/>
      <c r="JE17492" s="2"/>
      <c r="JF17492" s="2"/>
      <c r="JG17492" s="2"/>
      <c r="JH17492" s="2"/>
      <c r="JI17492" s="2"/>
      <c r="JJ17492" s="2"/>
      <c r="JK17492" s="2"/>
      <c r="JL17492" s="2"/>
      <c r="JM17492" s="2"/>
      <c r="JN17492" s="2"/>
      <c r="JO17492" s="2"/>
      <c r="JP17492" s="2"/>
      <c r="JQ17492" s="2"/>
      <c r="JR17492" s="2"/>
      <c r="JS17492" s="2"/>
      <c r="JT17492" s="2"/>
      <c r="JU17492" s="2"/>
      <c r="JV17492" s="2"/>
      <c r="JW17492" s="2"/>
      <c r="JX17492" s="2"/>
      <c r="JY17492" s="2"/>
      <c r="JZ17492" s="2"/>
      <c r="KA17492" s="2"/>
      <c r="KB17492" s="2"/>
      <c r="KC17492" s="2"/>
      <c r="KD17492" s="2"/>
      <c r="KE17492" s="2"/>
      <c r="KF17492" s="2"/>
      <c r="KG17492" s="2"/>
      <c r="KH17492" s="2"/>
      <c r="KI17492" s="2"/>
      <c r="KJ17492" s="2"/>
      <c r="KK17492" s="2"/>
      <c r="KL17492" s="2"/>
      <c r="KM17492" s="2"/>
      <c r="KN17492" s="2"/>
      <c r="KO17492" s="2"/>
      <c r="KP17492" s="2"/>
      <c r="KQ17492" s="2"/>
      <c r="KR17492" s="2"/>
      <c r="KS17492" s="2"/>
      <c r="KT17492" s="2"/>
      <c r="KU17492" s="2"/>
      <c r="KV17492" s="2"/>
      <c r="KW17492" s="2"/>
      <c r="KX17492" s="2"/>
      <c r="KY17492" s="2"/>
      <c r="KZ17492" s="2"/>
      <c r="LA17492" s="2"/>
      <c r="LB17492" s="2"/>
      <c r="LC17492" s="2"/>
      <c r="LD17492" s="2"/>
      <c r="LE17492" s="2"/>
      <c r="LF17492" s="2"/>
      <c r="LG17492" s="2"/>
      <c r="LH17492" s="2"/>
      <c r="LI17492" s="2"/>
      <c r="LJ17492" s="2"/>
      <c r="LK17492" s="2"/>
      <c r="LL17492" s="2"/>
      <c r="LM17492" s="2"/>
      <c r="LN17492" s="2"/>
      <c r="LO17492" s="2"/>
      <c r="LP17492" s="2"/>
      <c r="LQ17492" s="2"/>
      <c r="LR17492" s="2"/>
      <c r="LS17492" s="2"/>
      <c r="LT17492" s="2"/>
      <c r="LU17492" s="2"/>
      <c r="LV17492" s="2"/>
      <c r="LW17492" s="2"/>
      <c r="LX17492" s="2"/>
      <c r="LY17492" s="2"/>
      <c r="LZ17492" s="2"/>
      <c r="MA17492" s="2"/>
      <c r="MB17492" s="2"/>
      <c r="MC17492" s="2"/>
      <c r="MD17492" s="2"/>
      <c r="ME17492" s="2"/>
      <c r="MF17492" s="2"/>
      <c r="MG17492" s="2"/>
      <c r="MH17492" s="2"/>
      <c r="MI17492" s="2"/>
      <c r="MJ17492" s="2"/>
      <c r="MK17492" s="2"/>
      <c r="ML17492" s="2"/>
      <c r="MM17492" s="2"/>
      <c r="MN17492" s="2"/>
      <c r="MO17492" s="2"/>
      <c r="MP17492" s="2"/>
      <c r="MQ17492" s="2"/>
      <c r="MR17492" s="2"/>
      <c r="MS17492" s="2"/>
      <c r="MT17492" s="2"/>
    </row>
    <row r="17493" spans="1:358" s="16" customFormat="1" ht="15.6">
      <c r="A17493" s="25">
        <f t="shared" si="273"/>
        <v>17492</v>
      </c>
      <c r="B17493" s="23" t="s">
        <v>238</v>
      </c>
      <c r="C17493" s="23" t="s">
        <v>19385</v>
      </c>
      <c r="D17493" s="23" t="s">
        <v>19201</v>
      </c>
      <c r="E17493" s="23" t="s">
        <v>18</v>
      </c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2"/>
      <c r="W17493" s="2"/>
      <c r="X17493" s="2"/>
      <c r="Y17493" s="2"/>
      <c r="Z17493" s="2"/>
      <c r="AA17493" s="2"/>
      <c r="AB17493" s="2"/>
      <c r="AC17493" s="2"/>
      <c r="AD17493" s="2"/>
      <c r="AE17493" s="2"/>
      <c r="AF17493" s="2"/>
      <c r="AG17493" s="2"/>
      <c r="AH17493" s="2"/>
      <c r="AI17493" s="2"/>
      <c r="AJ17493" s="2"/>
      <c r="AK17493" s="2"/>
      <c r="AL17493" s="2"/>
      <c r="AM17493" s="2"/>
      <c r="AN17493" s="2"/>
      <c r="AO17493" s="2"/>
      <c r="AP17493" s="2"/>
      <c r="AQ17493" s="2"/>
      <c r="AR17493" s="2"/>
      <c r="AS17493" s="2"/>
      <c r="AT17493" s="2"/>
      <c r="AU17493" s="2"/>
      <c r="AV17493" s="2"/>
      <c r="AW17493" s="2"/>
      <c r="AX17493" s="2"/>
      <c r="AY17493" s="2"/>
      <c r="AZ17493" s="2"/>
      <c r="BA17493" s="2"/>
      <c r="BB17493" s="2"/>
      <c r="BC17493" s="2"/>
      <c r="BD17493" s="2"/>
      <c r="BE17493" s="2"/>
      <c r="BF17493" s="2"/>
      <c r="BG17493" s="2"/>
      <c r="BH17493" s="2"/>
      <c r="BI17493" s="2"/>
      <c r="BJ17493" s="2"/>
      <c r="BK17493" s="2"/>
      <c r="BL17493" s="2"/>
      <c r="BM17493" s="2"/>
      <c r="BN17493" s="2"/>
      <c r="BO17493" s="2"/>
      <c r="BP17493" s="2"/>
      <c r="BQ17493" s="2"/>
      <c r="BR17493" s="2"/>
      <c r="BS17493" s="2"/>
      <c r="BT17493" s="2"/>
      <c r="BU17493" s="2"/>
      <c r="BV17493" s="2"/>
      <c r="BW17493" s="2"/>
      <c r="BX17493" s="2"/>
      <c r="BY17493" s="2"/>
      <c r="BZ17493" s="2"/>
      <c r="CA17493" s="2"/>
      <c r="CB17493" s="2"/>
      <c r="CC17493" s="2"/>
      <c r="CD17493" s="2"/>
      <c r="CE17493" s="2"/>
      <c r="CF17493" s="2"/>
      <c r="CG17493" s="2"/>
      <c r="CH17493" s="2"/>
      <c r="CI17493" s="2"/>
      <c r="CJ17493" s="2"/>
      <c r="CK17493" s="2"/>
      <c r="CL17493" s="2"/>
      <c r="CM17493" s="2"/>
      <c r="CN17493" s="2"/>
      <c r="CO17493" s="2"/>
      <c r="CP17493" s="2"/>
      <c r="CQ17493" s="2"/>
      <c r="CR17493" s="2"/>
      <c r="CS17493" s="2"/>
      <c r="CT17493" s="2"/>
      <c r="CU17493" s="2"/>
      <c r="CV17493" s="2"/>
      <c r="CW17493" s="2"/>
      <c r="CX17493" s="2"/>
      <c r="CY17493" s="2"/>
      <c r="CZ17493" s="2"/>
      <c r="DA17493" s="2"/>
      <c r="DB17493" s="2"/>
      <c r="DC17493" s="2"/>
      <c r="DD17493" s="2"/>
      <c r="DE17493" s="2"/>
      <c r="DF17493" s="2"/>
      <c r="DG17493" s="2"/>
      <c r="DH17493" s="2"/>
      <c r="DI17493" s="2"/>
      <c r="DJ17493" s="2"/>
      <c r="DK17493" s="2"/>
      <c r="DL17493" s="2"/>
      <c r="DM17493" s="2"/>
      <c r="DN17493" s="2"/>
      <c r="DO17493" s="2"/>
      <c r="DP17493" s="2"/>
      <c r="DQ17493" s="2"/>
      <c r="DR17493" s="2"/>
      <c r="DS17493" s="2"/>
      <c r="DT17493" s="2"/>
      <c r="DU17493" s="2"/>
      <c r="DV17493" s="2"/>
      <c r="DW17493" s="2"/>
      <c r="DX17493" s="2"/>
      <c r="DY17493" s="2"/>
      <c r="DZ17493" s="2"/>
      <c r="EA17493" s="2"/>
      <c r="EB17493" s="2"/>
      <c r="EC17493" s="2"/>
      <c r="ED17493" s="2"/>
      <c r="EE17493" s="2"/>
      <c r="EF17493" s="2"/>
      <c r="EG17493" s="2"/>
      <c r="EH17493" s="2"/>
      <c r="EI17493" s="2"/>
      <c r="EJ17493" s="2"/>
      <c r="EK17493" s="2"/>
      <c r="EL17493" s="2"/>
      <c r="EM17493" s="2"/>
      <c r="EN17493" s="2"/>
      <c r="EO17493" s="2"/>
      <c r="EP17493" s="2"/>
      <c r="EQ17493" s="2"/>
      <c r="ER17493" s="2"/>
      <c r="ES17493" s="2"/>
      <c r="ET17493" s="2"/>
      <c r="EU17493" s="2"/>
      <c r="EV17493" s="2"/>
      <c r="EW17493" s="2"/>
      <c r="EX17493" s="2"/>
      <c r="EY17493" s="2"/>
      <c r="EZ17493" s="2"/>
      <c r="FA17493" s="2"/>
      <c r="FB17493" s="2"/>
      <c r="FC17493" s="2"/>
      <c r="FD17493" s="2"/>
      <c r="FE17493" s="2"/>
      <c r="FF17493" s="2"/>
      <c r="FG17493" s="2"/>
      <c r="FH17493" s="2"/>
      <c r="FI17493" s="2"/>
      <c r="FJ17493" s="2"/>
      <c r="FK17493" s="2"/>
      <c r="FL17493" s="2"/>
      <c r="FM17493" s="2"/>
      <c r="FN17493" s="2"/>
      <c r="FO17493" s="2"/>
      <c r="FP17493" s="2"/>
      <c r="FQ17493" s="2"/>
      <c r="FR17493" s="2"/>
      <c r="FS17493" s="2"/>
      <c r="FT17493" s="2"/>
      <c r="FU17493" s="2"/>
      <c r="FV17493" s="2"/>
      <c r="FW17493" s="2"/>
      <c r="FX17493" s="2"/>
      <c r="FY17493" s="2"/>
      <c r="FZ17493" s="2"/>
      <c r="GA17493" s="2"/>
      <c r="GB17493" s="2"/>
      <c r="GC17493" s="2"/>
      <c r="GD17493" s="2"/>
      <c r="GE17493" s="2"/>
      <c r="GF17493" s="2"/>
      <c r="GG17493" s="2"/>
      <c r="GH17493" s="2"/>
      <c r="GI17493" s="2"/>
      <c r="GJ17493" s="2"/>
      <c r="GK17493" s="2"/>
      <c r="GL17493" s="2"/>
      <c r="GM17493" s="2"/>
      <c r="GN17493" s="2"/>
      <c r="GO17493" s="2"/>
      <c r="GP17493" s="2"/>
      <c r="GQ17493" s="2"/>
      <c r="GR17493" s="2"/>
      <c r="GS17493" s="2"/>
      <c r="GT17493" s="2"/>
      <c r="GU17493" s="2"/>
      <c r="GV17493" s="2"/>
      <c r="GW17493" s="2"/>
      <c r="GX17493" s="2"/>
      <c r="GY17493" s="2"/>
      <c r="GZ17493" s="2"/>
      <c r="HA17493" s="2"/>
      <c r="HB17493" s="2"/>
      <c r="HC17493" s="2"/>
      <c r="HD17493" s="2"/>
      <c r="HE17493" s="2"/>
      <c r="HF17493" s="2"/>
      <c r="HG17493" s="2"/>
      <c r="HH17493" s="2"/>
      <c r="HI17493" s="2"/>
      <c r="HJ17493" s="2"/>
      <c r="HK17493" s="2"/>
      <c r="HL17493" s="2"/>
      <c r="HM17493" s="2"/>
      <c r="HN17493" s="2"/>
      <c r="HO17493" s="2"/>
      <c r="HP17493" s="2"/>
      <c r="HQ17493" s="2"/>
      <c r="HR17493" s="2"/>
      <c r="HS17493" s="2"/>
      <c r="HT17493" s="2"/>
      <c r="HU17493" s="2"/>
      <c r="HV17493" s="2"/>
      <c r="HW17493" s="2"/>
      <c r="HX17493" s="2"/>
      <c r="HY17493" s="2"/>
      <c r="HZ17493" s="2"/>
      <c r="IA17493" s="2"/>
      <c r="IB17493" s="2"/>
      <c r="IC17493" s="2"/>
      <c r="ID17493" s="2"/>
      <c r="IE17493" s="2"/>
      <c r="IF17493" s="2"/>
      <c r="IG17493" s="2"/>
      <c r="IH17493" s="2"/>
      <c r="II17493" s="2"/>
      <c r="IJ17493" s="2"/>
      <c r="IK17493" s="2"/>
      <c r="IL17493" s="2"/>
      <c r="IM17493" s="2"/>
      <c r="IN17493" s="2"/>
      <c r="IO17493" s="2"/>
      <c r="IP17493" s="2"/>
      <c r="IQ17493" s="2"/>
      <c r="IR17493" s="2"/>
      <c r="IS17493" s="2"/>
      <c r="IT17493" s="2"/>
      <c r="IU17493" s="2"/>
      <c r="IV17493" s="2"/>
      <c r="IW17493" s="2"/>
      <c r="IX17493" s="2"/>
      <c r="IY17493" s="2"/>
      <c r="IZ17493" s="2"/>
      <c r="JA17493" s="2"/>
      <c r="JB17493" s="2"/>
      <c r="JC17493" s="2"/>
      <c r="JD17493" s="2"/>
      <c r="JE17493" s="2"/>
      <c r="JF17493" s="2"/>
      <c r="JG17493" s="2"/>
      <c r="JH17493" s="2"/>
      <c r="JI17493" s="2"/>
      <c r="JJ17493" s="2"/>
      <c r="JK17493" s="2"/>
      <c r="JL17493" s="2"/>
      <c r="JM17493" s="2"/>
      <c r="JN17493" s="2"/>
      <c r="JO17493" s="2"/>
      <c r="JP17493" s="2"/>
      <c r="JQ17493" s="2"/>
      <c r="JR17493" s="2"/>
      <c r="JS17493" s="2"/>
      <c r="JT17493" s="2"/>
      <c r="JU17493" s="2"/>
      <c r="JV17493" s="2"/>
      <c r="JW17493" s="2"/>
      <c r="JX17493" s="2"/>
      <c r="JY17493" s="2"/>
      <c r="JZ17493" s="2"/>
      <c r="KA17493" s="2"/>
      <c r="KB17493" s="2"/>
      <c r="KC17493" s="2"/>
      <c r="KD17493" s="2"/>
      <c r="KE17493" s="2"/>
      <c r="KF17493" s="2"/>
      <c r="KG17493" s="2"/>
      <c r="KH17493" s="2"/>
      <c r="KI17493" s="2"/>
      <c r="KJ17493" s="2"/>
      <c r="KK17493" s="2"/>
      <c r="KL17493" s="2"/>
      <c r="KM17493" s="2"/>
      <c r="KN17493" s="2"/>
      <c r="KO17493" s="2"/>
      <c r="KP17493" s="2"/>
      <c r="KQ17493" s="2"/>
      <c r="KR17493" s="2"/>
      <c r="KS17493" s="2"/>
      <c r="KT17493" s="2"/>
      <c r="KU17493" s="2"/>
      <c r="KV17493" s="2"/>
      <c r="KW17493" s="2"/>
      <c r="KX17493" s="2"/>
      <c r="KY17493" s="2"/>
      <c r="KZ17493" s="2"/>
      <c r="LA17493" s="2"/>
      <c r="LB17493" s="2"/>
      <c r="LC17493" s="2"/>
      <c r="LD17493" s="2"/>
      <c r="LE17493" s="2"/>
      <c r="LF17493" s="2"/>
      <c r="LG17493" s="2"/>
      <c r="LH17493" s="2"/>
      <c r="LI17493" s="2"/>
      <c r="LJ17493" s="2"/>
      <c r="LK17493" s="2"/>
      <c r="LL17493" s="2"/>
      <c r="LM17493" s="2"/>
      <c r="LN17493" s="2"/>
      <c r="LO17493" s="2"/>
      <c r="LP17493" s="2"/>
      <c r="LQ17493" s="2"/>
      <c r="LR17493" s="2"/>
      <c r="LS17493" s="2"/>
      <c r="LT17493" s="2"/>
      <c r="LU17493" s="2"/>
      <c r="LV17493" s="2"/>
      <c r="LW17493" s="2"/>
      <c r="LX17493" s="2"/>
      <c r="LY17493" s="2"/>
      <c r="LZ17493" s="2"/>
      <c r="MA17493" s="2"/>
      <c r="MB17493" s="2"/>
      <c r="MC17493" s="2"/>
      <c r="MD17493" s="2"/>
      <c r="ME17493" s="2"/>
      <c r="MF17493" s="2"/>
      <c r="MG17493" s="2"/>
      <c r="MH17493" s="2"/>
      <c r="MI17493" s="2"/>
      <c r="MJ17493" s="2"/>
      <c r="MK17493" s="2"/>
      <c r="ML17493" s="2"/>
      <c r="MM17493" s="2"/>
      <c r="MN17493" s="2"/>
      <c r="MO17493" s="2"/>
      <c r="MP17493" s="2"/>
      <c r="MQ17493" s="2"/>
      <c r="MR17493" s="2"/>
      <c r="MS17493" s="2"/>
      <c r="MT17493" s="2"/>
    </row>
    <row r="17494" spans="1:358" s="16" customFormat="1" ht="15.6">
      <c r="A17494" s="25">
        <f t="shared" si="273"/>
        <v>17493</v>
      </c>
      <c r="B17494" s="23" t="s">
        <v>597</v>
      </c>
      <c r="C17494" s="23" t="s">
        <v>19386</v>
      </c>
      <c r="D17494" s="23" t="s">
        <v>19387</v>
      </c>
      <c r="E17494" s="23" t="s">
        <v>18</v>
      </c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2"/>
      <c r="W17494" s="2"/>
      <c r="X17494" s="2"/>
      <c r="Y17494" s="2"/>
      <c r="Z17494" s="2"/>
      <c r="AA17494" s="2"/>
      <c r="AB17494" s="2"/>
      <c r="AC17494" s="2"/>
      <c r="AD17494" s="2"/>
      <c r="AE17494" s="2"/>
      <c r="AF17494" s="2"/>
      <c r="AG17494" s="2"/>
      <c r="AH17494" s="2"/>
      <c r="AI17494" s="2"/>
      <c r="AJ17494" s="2"/>
      <c r="AK17494" s="2"/>
      <c r="AL17494" s="2"/>
      <c r="AM17494" s="2"/>
      <c r="AN17494" s="2"/>
      <c r="AO17494" s="2"/>
      <c r="AP17494" s="2"/>
      <c r="AQ17494" s="2"/>
      <c r="AR17494" s="2"/>
      <c r="AS17494" s="2"/>
      <c r="AT17494" s="2"/>
      <c r="AU17494" s="2"/>
      <c r="AV17494" s="2"/>
      <c r="AW17494" s="2"/>
      <c r="AX17494" s="2"/>
      <c r="AY17494" s="2"/>
      <c r="AZ17494" s="2"/>
      <c r="BA17494" s="2"/>
      <c r="BB17494" s="2"/>
      <c r="BC17494" s="2"/>
      <c r="BD17494" s="2"/>
      <c r="BE17494" s="2"/>
      <c r="BF17494" s="2"/>
      <c r="BG17494" s="2"/>
      <c r="BH17494" s="2"/>
      <c r="BI17494" s="2"/>
      <c r="BJ17494" s="2"/>
      <c r="BK17494" s="2"/>
      <c r="BL17494" s="2"/>
      <c r="BM17494" s="2"/>
      <c r="BN17494" s="2"/>
      <c r="BO17494" s="2"/>
      <c r="BP17494" s="2"/>
      <c r="BQ17494" s="2"/>
      <c r="BR17494" s="2"/>
      <c r="BS17494" s="2"/>
      <c r="BT17494" s="2"/>
      <c r="BU17494" s="2"/>
      <c r="BV17494" s="2"/>
      <c r="BW17494" s="2"/>
      <c r="BX17494" s="2"/>
      <c r="BY17494" s="2"/>
      <c r="BZ17494" s="2"/>
      <c r="CA17494" s="2"/>
      <c r="CB17494" s="2"/>
      <c r="CC17494" s="2"/>
      <c r="CD17494" s="2"/>
      <c r="CE17494" s="2"/>
      <c r="CF17494" s="2"/>
      <c r="CG17494" s="2"/>
      <c r="CH17494" s="2"/>
      <c r="CI17494" s="2"/>
      <c r="CJ17494" s="2"/>
      <c r="CK17494" s="2"/>
      <c r="CL17494" s="2"/>
      <c r="CM17494" s="2"/>
      <c r="CN17494" s="2"/>
      <c r="CO17494" s="2"/>
      <c r="CP17494" s="2"/>
      <c r="CQ17494" s="2"/>
      <c r="CR17494" s="2"/>
      <c r="CS17494" s="2"/>
      <c r="CT17494" s="2"/>
      <c r="CU17494" s="2"/>
      <c r="CV17494" s="2"/>
      <c r="CW17494" s="2"/>
      <c r="CX17494" s="2"/>
      <c r="CY17494" s="2"/>
      <c r="CZ17494" s="2"/>
      <c r="DA17494" s="2"/>
      <c r="DB17494" s="2"/>
      <c r="DC17494" s="2"/>
      <c r="DD17494" s="2"/>
      <c r="DE17494" s="2"/>
      <c r="DF17494" s="2"/>
      <c r="DG17494" s="2"/>
      <c r="DH17494" s="2"/>
      <c r="DI17494" s="2"/>
      <c r="DJ17494" s="2"/>
      <c r="DK17494" s="2"/>
      <c r="DL17494" s="2"/>
      <c r="DM17494" s="2"/>
      <c r="DN17494" s="2"/>
      <c r="DO17494" s="2"/>
      <c r="DP17494" s="2"/>
      <c r="DQ17494" s="2"/>
      <c r="DR17494" s="2"/>
      <c r="DS17494" s="2"/>
      <c r="DT17494" s="2"/>
      <c r="DU17494" s="2"/>
      <c r="DV17494" s="2"/>
      <c r="DW17494" s="2"/>
      <c r="DX17494" s="2"/>
      <c r="DY17494" s="2"/>
      <c r="DZ17494" s="2"/>
      <c r="EA17494" s="2"/>
      <c r="EB17494" s="2"/>
      <c r="EC17494" s="2"/>
      <c r="ED17494" s="2"/>
      <c r="EE17494" s="2"/>
      <c r="EF17494" s="2"/>
      <c r="EG17494" s="2"/>
      <c r="EH17494" s="2"/>
      <c r="EI17494" s="2"/>
      <c r="EJ17494" s="2"/>
      <c r="EK17494" s="2"/>
      <c r="EL17494" s="2"/>
      <c r="EM17494" s="2"/>
      <c r="EN17494" s="2"/>
      <c r="EO17494" s="2"/>
      <c r="EP17494" s="2"/>
      <c r="EQ17494" s="2"/>
      <c r="ER17494" s="2"/>
      <c r="ES17494" s="2"/>
      <c r="ET17494" s="2"/>
      <c r="EU17494" s="2"/>
      <c r="EV17494" s="2"/>
      <c r="EW17494" s="2"/>
      <c r="EX17494" s="2"/>
      <c r="EY17494" s="2"/>
      <c r="EZ17494" s="2"/>
      <c r="FA17494" s="2"/>
      <c r="FB17494" s="2"/>
      <c r="FC17494" s="2"/>
      <c r="FD17494" s="2"/>
      <c r="FE17494" s="2"/>
      <c r="FF17494" s="2"/>
      <c r="FG17494" s="2"/>
      <c r="FH17494" s="2"/>
      <c r="FI17494" s="2"/>
      <c r="FJ17494" s="2"/>
      <c r="FK17494" s="2"/>
      <c r="FL17494" s="2"/>
      <c r="FM17494" s="2"/>
      <c r="FN17494" s="2"/>
      <c r="FO17494" s="2"/>
      <c r="FP17494" s="2"/>
      <c r="FQ17494" s="2"/>
      <c r="FR17494" s="2"/>
      <c r="FS17494" s="2"/>
      <c r="FT17494" s="2"/>
      <c r="FU17494" s="2"/>
      <c r="FV17494" s="2"/>
      <c r="FW17494" s="2"/>
      <c r="FX17494" s="2"/>
      <c r="FY17494" s="2"/>
      <c r="FZ17494" s="2"/>
      <c r="GA17494" s="2"/>
      <c r="GB17494" s="2"/>
      <c r="GC17494" s="2"/>
      <c r="GD17494" s="2"/>
      <c r="GE17494" s="2"/>
      <c r="GF17494" s="2"/>
      <c r="GG17494" s="2"/>
      <c r="GH17494" s="2"/>
      <c r="GI17494" s="2"/>
      <c r="GJ17494" s="2"/>
      <c r="GK17494" s="2"/>
      <c r="GL17494" s="2"/>
      <c r="GM17494" s="2"/>
      <c r="GN17494" s="2"/>
      <c r="GO17494" s="2"/>
      <c r="GP17494" s="2"/>
      <c r="GQ17494" s="2"/>
      <c r="GR17494" s="2"/>
      <c r="GS17494" s="2"/>
      <c r="GT17494" s="2"/>
      <c r="GU17494" s="2"/>
      <c r="GV17494" s="2"/>
      <c r="GW17494" s="2"/>
      <c r="GX17494" s="2"/>
      <c r="GY17494" s="2"/>
      <c r="GZ17494" s="2"/>
      <c r="HA17494" s="2"/>
      <c r="HB17494" s="2"/>
      <c r="HC17494" s="2"/>
      <c r="HD17494" s="2"/>
      <c r="HE17494" s="2"/>
      <c r="HF17494" s="2"/>
      <c r="HG17494" s="2"/>
      <c r="HH17494" s="2"/>
      <c r="HI17494" s="2"/>
      <c r="HJ17494" s="2"/>
      <c r="HK17494" s="2"/>
      <c r="HL17494" s="2"/>
      <c r="HM17494" s="2"/>
      <c r="HN17494" s="2"/>
      <c r="HO17494" s="2"/>
      <c r="HP17494" s="2"/>
      <c r="HQ17494" s="2"/>
      <c r="HR17494" s="2"/>
      <c r="HS17494" s="2"/>
      <c r="HT17494" s="2"/>
      <c r="HU17494" s="2"/>
      <c r="HV17494" s="2"/>
      <c r="HW17494" s="2"/>
      <c r="HX17494" s="2"/>
      <c r="HY17494" s="2"/>
      <c r="HZ17494" s="2"/>
      <c r="IA17494" s="2"/>
      <c r="IB17494" s="2"/>
      <c r="IC17494" s="2"/>
      <c r="ID17494" s="2"/>
      <c r="IE17494" s="2"/>
      <c r="IF17494" s="2"/>
      <c r="IG17494" s="2"/>
      <c r="IH17494" s="2"/>
      <c r="II17494" s="2"/>
      <c r="IJ17494" s="2"/>
      <c r="IK17494" s="2"/>
      <c r="IL17494" s="2"/>
      <c r="IM17494" s="2"/>
      <c r="IN17494" s="2"/>
      <c r="IO17494" s="2"/>
      <c r="IP17494" s="2"/>
      <c r="IQ17494" s="2"/>
      <c r="IR17494" s="2"/>
      <c r="IS17494" s="2"/>
      <c r="IT17494" s="2"/>
      <c r="IU17494" s="2"/>
      <c r="IV17494" s="2"/>
      <c r="IW17494" s="2"/>
      <c r="IX17494" s="2"/>
      <c r="IY17494" s="2"/>
      <c r="IZ17494" s="2"/>
      <c r="JA17494" s="2"/>
      <c r="JB17494" s="2"/>
      <c r="JC17494" s="2"/>
      <c r="JD17494" s="2"/>
      <c r="JE17494" s="2"/>
      <c r="JF17494" s="2"/>
      <c r="JG17494" s="2"/>
      <c r="JH17494" s="2"/>
      <c r="JI17494" s="2"/>
      <c r="JJ17494" s="2"/>
      <c r="JK17494" s="2"/>
      <c r="JL17494" s="2"/>
      <c r="JM17494" s="2"/>
      <c r="JN17494" s="2"/>
      <c r="JO17494" s="2"/>
      <c r="JP17494" s="2"/>
      <c r="JQ17494" s="2"/>
      <c r="JR17494" s="2"/>
      <c r="JS17494" s="2"/>
      <c r="JT17494" s="2"/>
      <c r="JU17494" s="2"/>
      <c r="JV17494" s="2"/>
      <c r="JW17494" s="2"/>
      <c r="JX17494" s="2"/>
      <c r="JY17494" s="2"/>
      <c r="JZ17494" s="2"/>
      <c r="KA17494" s="2"/>
      <c r="KB17494" s="2"/>
      <c r="KC17494" s="2"/>
      <c r="KD17494" s="2"/>
      <c r="KE17494" s="2"/>
      <c r="KF17494" s="2"/>
      <c r="KG17494" s="2"/>
      <c r="KH17494" s="2"/>
      <c r="KI17494" s="2"/>
      <c r="KJ17494" s="2"/>
      <c r="KK17494" s="2"/>
      <c r="KL17494" s="2"/>
      <c r="KM17494" s="2"/>
      <c r="KN17494" s="2"/>
      <c r="KO17494" s="2"/>
      <c r="KP17494" s="2"/>
      <c r="KQ17494" s="2"/>
      <c r="KR17494" s="2"/>
      <c r="KS17494" s="2"/>
      <c r="KT17494" s="2"/>
      <c r="KU17494" s="2"/>
      <c r="KV17494" s="2"/>
      <c r="KW17494" s="2"/>
      <c r="KX17494" s="2"/>
      <c r="KY17494" s="2"/>
      <c r="KZ17494" s="2"/>
      <c r="LA17494" s="2"/>
      <c r="LB17494" s="2"/>
      <c r="LC17494" s="2"/>
      <c r="LD17494" s="2"/>
      <c r="LE17494" s="2"/>
      <c r="LF17494" s="2"/>
      <c r="LG17494" s="2"/>
      <c r="LH17494" s="2"/>
      <c r="LI17494" s="2"/>
      <c r="LJ17494" s="2"/>
      <c r="LK17494" s="2"/>
      <c r="LL17494" s="2"/>
      <c r="LM17494" s="2"/>
      <c r="LN17494" s="2"/>
      <c r="LO17494" s="2"/>
      <c r="LP17494" s="2"/>
      <c r="LQ17494" s="2"/>
      <c r="LR17494" s="2"/>
      <c r="LS17494" s="2"/>
      <c r="LT17494" s="2"/>
      <c r="LU17494" s="2"/>
      <c r="LV17494" s="2"/>
      <c r="LW17494" s="2"/>
      <c r="LX17494" s="2"/>
      <c r="LY17494" s="2"/>
      <c r="LZ17494" s="2"/>
      <c r="MA17494" s="2"/>
      <c r="MB17494" s="2"/>
      <c r="MC17494" s="2"/>
      <c r="MD17494" s="2"/>
      <c r="ME17494" s="2"/>
      <c r="MF17494" s="2"/>
      <c r="MG17494" s="2"/>
      <c r="MH17494" s="2"/>
      <c r="MI17494" s="2"/>
      <c r="MJ17494" s="2"/>
      <c r="MK17494" s="2"/>
      <c r="ML17494" s="2"/>
      <c r="MM17494" s="2"/>
      <c r="MN17494" s="2"/>
      <c r="MO17494" s="2"/>
      <c r="MP17494" s="2"/>
      <c r="MQ17494" s="2"/>
      <c r="MR17494" s="2"/>
      <c r="MS17494" s="2"/>
      <c r="MT17494" s="2"/>
    </row>
    <row r="17495" spans="1:358" s="16" customFormat="1" ht="15.6">
      <c r="A17495" s="25">
        <f t="shared" si="273"/>
        <v>17494</v>
      </c>
      <c r="B17495" s="23" t="s">
        <v>110</v>
      </c>
      <c r="C17495" s="23" t="s">
        <v>19388</v>
      </c>
      <c r="D17495" s="23" t="s">
        <v>19389</v>
      </c>
      <c r="E17495" s="23" t="s">
        <v>18</v>
      </c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2"/>
      <c r="W17495" s="2"/>
      <c r="X17495" s="2"/>
      <c r="Y17495" s="2"/>
      <c r="Z17495" s="2"/>
      <c r="AA17495" s="2"/>
      <c r="AB17495" s="2"/>
      <c r="AC17495" s="2"/>
      <c r="AD17495" s="2"/>
      <c r="AE17495" s="2"/>
      <c r="AF17495" s="2"/>
      <c r="AG17495" s="2"/>
      <c r="AH17495" s="2"/>
      <c r="AI17495" s="2"/>
      <c r="AJ17495" s="2"/>
      <c r="AK17495" s="2"/>
      <c r="AL17495" s="2"/>
      <c r="AM17495" s="2"/>
      <c r="AN17495" s="2"/>
      <c r="AO17495" s="2"/>
      <c r="AP17495" s="2"/>
      <c r="AQ17495" s="2"/>
      <c r="AR17495" s="2"/>
      <c r="AS17495" s="2"/>
      <c r="AT17495" s="2"/>
      <c r="AU17495" s="2"/>
      <c r="AV17495" s="2"/>
      <c r="AW17495" s="2"/>
      <c r="AX17495" s="2"/>
      <c r="AY17495" s="2"/>
      <c r="AZ17495" s="2"/>
      <c r="BA17495" s="2"/>
      <c r="BB17495" s="2"/>
      <c r="BC17495" s="2"/>
      <c r="BD17495" s="2"/>
      <c r="BE17495" s="2"/>
      <c r="BF17495" s="2"/>
      <c r="BG17495" s="2"/>
      <c r="BH17495" s="2"/>
      <c r="BI17495" s="2"/>
      <c r="BJ17495" s="2"/>
      <c r="BK17495" s="2"/>
      <c r="BL17495" s="2"/>
      <c r="BM17495" s="2"/>
      <c r="BN17495" s="2"/>
      <c r="BO17495" s="2"/>
      <c r="BP17495" s="2"/>
      <c r="BQ17495" s="2"/>
      <c r="BR17495" s="2"/>
      <c r="BS17495" s="2"/>
      <c r="BT17495" s="2"/>
      <c r="BU17495" s="2"/>
      <c r="BV17495" s="2"/>
      <c r="BW17495" s="2"/>
      <c r="BX17495" s="2"/>
      <c r="BY17495" s="2"/>
      <c r="BZ17495" s="2"/>
      <c r="CA17495" s="2"/>
      <c r="CB17495" s="2"/>
      <c r="CC17495" s="2"/>
      <c r="CD17495" s="2"/>
      <c r="CE17495" s="2"/>
      <c r="CF17495" s="2"/>
      <c r="CG17495" s="2"/>
      <c r="CH17495" s="2"/>
      <c r="CI17495" s="2"/>
      <c r="CJ17495" s="2"/>
      <c r="CK17495" s="2"/>
      <c r="CL17495" s="2"/>
      <c r="CM17495" s="2"/>
      <c r="CN17495" s="2"/>
      <c r="CO17495" s="2"/>
      <c r="CP17495" s="2"/>
      <c r="CQ17495" s="2"/>
      <c r="CR17495" s="2"/>
      <c r="CS17495" s="2"/>
      <c r="CT17495" s="2"/>
      <c r="CU17495" s="2"/>
      <c r="CV17495" s="2"/>
      <c r="CW17495" s="2"/>
      <c r="CX17495" s="2"/>
      <c r="CY17495" s="2"/>
      <c r="CZ17495" s="2"/>
      <c r="DA17495" s="2"/>
      <c r="DB17495" s="2"/>
      <c r="DC17495" s="2"/>
      <c r="DD17495" s="2"/>
      <c r="DE17495" s="2"/>
      <c r="DF17495" s="2"/>
      <c r="DG17495" s="2"/>
      <c r="DH17495" s="2"/>
      <c r="DI17495" s="2"/>
      <c r="DJ17495" s="2"/>
      <c r="DK17495" s="2"/>
      <c r="DL17495" s="2"/>
      <c r="DM17495" s="2"/>
      <c r="DN17495" s="2"/>
      <c r="DO17495" s="2"/>
      <c r="DP17495" s="2"/>
      <c r="DQ17495" s="2"/>
      <c r="DR17495" s="2"/>
      <c r="DS17495" s="2"/>
      <c r="DT17495" s="2"/>
      <c r="DU17495" s="2"/>
      <c r="DV17495" s="2"/>
      <c r="DW17495" s="2"/>
      <c r="DX17495" s="2"/>
      <c r="DY17495" s="2"/>
      <c r="DZ17495" s="2"/>
      <c r="EA17495" s="2"/>
      <c r="EB17495" s="2"/>
      <c r="EC17495" s="2"/>
      <c r="ED17495" s="2"/>
      <c r="EE17495" s="2"/>
      <c r="EF17495" s="2"/>
      <c r="EG17495" s="2"/>
      <c r="EH17495" s="2"/>
      <c r="EI17495" s="2"/>
      <c r="EJ17495" s="2"/>
      <c r="EK17495" s="2"/>
      <c r="EL17495" s="2"/>
      <c r="EM17495" s="2"/>
      <c r="EN17495" s="2"/>
      <c r="EO17495" s="2"/>
      <c r="EP17495" s="2"/>
      <c r="EQ17495" s="2"/>
      <c r="ER17495" s="2"/>
      <c r="ES17495" s="2"/>
      <c r="ET17495" s="2"/>
      <c r="EU17495" s="2"/>
      <c r="EV17495" s="2"/>
      <c r="EW17495" s="2"/>
      <c r="EX17495" s="2"/>
      <c r="EY17495" s="2"/>
      <c r="EZ17495" s="2"/>
      <c r="FA17495" s="2"/>
      <c r="FB17495" s="2"/>
      <c r="FC17495" s="2"/>
      <c r="FD17495" s="2"/>
      <c r="FE17495" s="2"/>
      <c r="FF17495" s="2"/>
      <c r="FG17495" s="2"/>
      <c r="FH17495" s="2"/>
      <c r="FI17495" s="2"/>
      <c r="FJ17495" s="2"/>
      <c r="FK17495" s="2"/>
      <c r="FL17495" s="2"/>
      <c r="FM17495" s="2"/>
      <c r="FN17495" s="2"/>
      <c r="FO17495" s="2"/>
      <c r="FP17495" s="2"/>
      <c r="FQ17495" s="2"/>
      <c r="FR17495" s="2"/>
      <c r="FS17495" s="2"/>
      <c r="FT17495" s="2"/>
      <c r="FU17495" s="2"/>
      <c r="FV17495" s="2"/>
      <c r="FW17495" s="2"/>
      <c r="FX17495" s="2"/>
      <c r="FY17495" s="2"/>
      <c r="FZ17495" s="2"/>
      <c r="GA17495" s="2"/>
      <c r="GB17495" s="2"/>
      <c r="GC17495" s="2"/>
      <c r="GD17495" s="2"/>
      <c r="GE17495" s="2"/>
      <c r="GF17495" s="2"/>
      <c r="GG17495" s="2"/>
      <c r="GH17495" s="2"/>
      <c r="GI17495" s="2"/>
      <c r="GJ17495" s="2"/>
      <c r="GK17495" s="2"/>
      <c r="GL17495" s="2"/>
      <c r="GM17495" s="2"/>
      <c r="GN17495" s="2"/>
      <c r="GO17495" s="2"/>
      <c r="GP17495" s="2"/>
      <c r="GQ17495" s="2"/>
      <c r="GR17495" s="2"/>
      <c r="GS17495" s="2"/>
      <c r="GT17495" s="2"/>
      <c r="GU17495" s="2"/>
      <c r="GV17495" s="2"/>
      <c r="GW17495" s="2"/>
      <c r="GX17495" s="2"/>
      <c r="GY17495" s="2"/>
      <c r="GZ17495" s="2"/>
      <c r="HA17495" s="2"/>
      <c r="HB17495" s="2"/>
      <c r="HC17495" s="2"/>
      <c r="HD17495" s="2"/>
      <c r="HE17495" s="2"/>
      <c r="HF17495" s="2"/>
      <c r="HG17495" s="2"/>
      <c r="HH17495" s="2"/>
      <c r="HI17495" s="2"/>
      <c r="HJ17495" s="2"/>
      <c r="HK17495" s="2"/>
      <c r="HL17495" s="2"/>
      <c r="HM17495" s="2"/>
      <c r="HN17495" s="2"/>
      <c r="HO17495" s="2"/>
      <c r="HP17495" s="2"/>
      <c r="HQ17495" s="2"/>
      <c r="HR17495" s="2"/>
      <c r="HS17495" s="2"/>
      <c r="HT17495" s="2"/>
      <c r="HU17495" s="2"/>
      <c r="HV17495" s="2"/>
      <c r="HW17495" s="2"/>
      <c r="HX17495" s="2"/>
      <c r="HY17495" s="2"/>
      <c r="HZ17495" s="2"/>
      <c r="IA17495" s="2"/>
      <c r="IB17495" s="2"/>
      <c r="IC17495" s="2"/>
      <c r="ID17495" s="2"/>
      <c r="IE17495" s="2"/>
      <c r="IF17495" s="2"/>
      <c r="IG17495" s="2"/>
      <c r="IH17495" s="2"/>
      <c r="II17495" s="2"/>
      <c r="IJ17495" s="2"/>
      <c r="IK17495" s="2"/>
      <c r="IL17495" s="2"/>
      <c r="IM17495" s="2"/>
      <c r="IN17495" s="2"/>
      <c r="IO17495" s="2"/>
      <c r="IP17495" s="2"/>
      <c r="IQ17495" s="2"/>
      <c r="IR17495" s="2"/>
      <c r="IS17495" s="2"/>
      <c r="IT17495" s="2"/>
      <c r="IU17495" s="2"/>
      <c r="IV17495" s="2"/>
      <c r="IW17495" s="2"/>
      <c r="IX17495" s="2"/>
      <c r="IY17495" s="2"/>
      <c r="IZ17495" s="2"/>
      <c r="JA17495" s="2"/>
      <c r="JB17495" s="2"/>
      <c r="JC17495" s="2"/>
      <c r="JD17495" s="2"/>
      <c r="JE17495" s="2"/>
      <c r="JF17495" s="2"/>
      <c r="JG17495" s="2"/>
      <c r="JH17495" s="2"/>
      <c r="JI17495" s="2"/>
      <c r="JJ17495" s="2"/>
      <c r="JK17495" s="2"/>
      <c r="JL17495" s="2"/>
      <c r="JM17495" s="2"/>
      <c r="JN17495" s="2"/>
      <c r="JO17495" s="2"/>
      <c r="JP17495" s="2"/>
      <c r="JQ17495" s="2"/>
      <c r="JR17495" s="2"/>
      <c r="JS17495" s="2"/>
      <c r="JT17495" s="2"/>
      <c r="JU17495" s="2"/>
      <c r="JV17495" s="2"/>
      <c r="JW17495" s="2"/>
      <c r="JX17495" s="2"/>
      <c r="JY17495" s="2"/>
      <c r="JZ17495" s="2"/>
      <c r="KA17495" s="2"/>
      <c r="KB17495" s="2"/>
      <c r="KC17495" s="2"/>
      <c r="KD17495" s="2"/>
      <c r="KE17495" s="2"/>
      <c r="KF17495" s="2"/>
      <c r="KG17495" s="2"/>
      <c r="KH17495" s="2"/>
      <c r="KI17495" s="2"/>
      <c r="KJ17495" s="2"/>
      <c r="KK17495" s="2"/>
      <c r="KL17495" s="2"/>
      <c r="KM17495" s="2"/>
      <c r="KN17495" s="2"/>
      <c r="KO17495" s="2"/>
      <c r="KP17495" s="2"/>
      <c r="KQ17495" s="2"/>
      <c r="KR17495" s="2"/>
      <c r="KS17495" s="2"/>
      <c r="KT17495" s="2"/>
      <c r="KU17495" s="2"/>
      <c r="KV17495" s="2"/>
      <c r="KW17495" s="2"/>
      <c r="KX17495" s="2"/>
      <c r="KY17495" s="2"/>
      <c r="KZ17495" s="2"/>
      <c r="LA17495" s="2"/>
      <c r="LB17495" s="2"/>
      <c r="LC17495" s="2"/>
      <c r="LD17495" s="2"/>
      <c r="LE17495" s="2"/>
      <c r="LF17495" s="2"/>
      <c r="LG17495" s="2"/>
      <c r="LH17495" s="2"/>
      <c r="LI17495" s="2"/>
      <c r="LJ17495" s="2"/>
      <c r="LK17495" s="2"/>
      <c r="LL17495" s="2"/>
      <c r="LM17495" s="2"/>
      <c r="LN17495" s="2"/>
      <c r="LO17495" s="2"/>
      <c r="LP17495" s="2"/>
      <c r="LQ17495" s="2"/>
      <c r="LR17495" s="2"/>
      <c r="LS17495" s="2"/>
      <c r="LT17495" s="2"/>
      <c r="LU17495" s="2"/>
      <c r="LV17495" s="2"/>
      <c r="LW17495" s="2"/>
      <c r="LX17495" s="2"/>
      <c r="LY17495" s="2"/>
      <c r="LZ17495" s="2"/>
      <c r="MA17495" s="2"/>
      <c r="MB17495" s="2"/>
      <c r="MC17495" s="2"/>
      <c r="MD17495" s="2"/>
      <c r="ME17495" s="2"/>
      <c r="MF17495" s="2"/>
      <c r="MG17495" s="2"/>
      <c r="MH17495" s="2"/>
      <c r="MI17495" s="2"/>
      <c r="MJ17495" s="2"/>
      <c r="MK17495" s="2"/>
      <c r="ML17495" s="2"/>
      <c r="MM17495" s="2"/>
      <c r="MN17495" s="2"/>
      <c r="MO17495" s="2"/>
      <c r="MP17495" s="2"/>
      <c r="MQ17495" s="2"/>
      <c r="MR17495" s="2"/>
      <c r="MS17495" s="2"/>
      <c r="MT17495" s="2"/>
    </row>
    <row r="17496" spans="1:358" s="16" customFormat="1" ht="15.6">
      <c r="A17496" s="25">
        <f t="shared" si="273"/>
        <v>17495</v>
      </c>
      <c r="B17496" s="23" t="s">
        <v>475</v>
      </c>
      <c r="C17496" s="23" t="s">
        <v>19390</v>
      </c>
      <c r="D17496" s="23" t="s">
        <v>19389</v>
      </c>
      <c r="E17496" s="23" t="s">
        <v>18</v>
      </c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2"/>
      <c r="W17496" s="2"/>
      <c r="X17496" s="2"/>
      <c r="Y17496" s="2"/>
      <c r="Z17496" s="2"/>
      <c r="AA17496" s="2"/>
      <c r="AB17496" s="2"/>
      <c r="AC17496" s="2"/>
      <c r="AD17496" s="2"/>
      <c r="AE17496" s="2"/>
      <c r="AF17496" s="2"/>
      <c r="AG17496" s="2"/>
      <c r="AH17496" s="2"/>
      <c r="AI17496" s="2"/>
      <c r="AJ17496" s="2"/>
      <c r="AK17496" s="2"/>
      <c r="AL17496" s="2"/>
      <c r="AM17496" s="2"/>
      <c r="AN17496" s="2"/>
      <c r="AO17496" s="2"/>
      <c r="AP17496" s="2"/>
      <c r="AQ17496" s="2"/>
      <c r="AR17496" s="2"/>
      <c r="AS17496" s="2"/>
      <c r="AT17496" s="2"/>
      <c r="AU17496" s="2"/>
      <c r="AV17496" s="2"/>
      <c r="AW17496" s="2"/>
      <c r="AX17496" s="2"/>
      <c r="AY17496" s="2"/>
      <c r="AZ17496" s="2"/>
      <c r="BA17496" s="2"/>
      <c r="BB17496" s="2"/>
      <c r="BC17496" s="2"/>
      <c r="BD17496" s="2"/>
      <c r="BE17496" s="2"/>
      <c r="BF17496" s="2"/>
      <c r="BG17496" s="2"/>
      <c r="BH17496" s="2"/>
      <c r="BI17496" s="2"/>
      <c r="BJ17496" s="2"/>
      <c r="BK17496" s="2"/>
      <c r="BL17496" s="2"/>
      <c r="BM17496" s="2"/>
      <c r="BN17496" s="2"/>
      <c r="BO17496" s="2"/>
      <c r="BP17496" s="2"/>
      <c r="BQ17496" s="2"/>
      <c r="BR17496" s="2"/>
      <c r="BS17496" s="2"/>
      <c r="BT17496" s="2"/>
      <c r="BU17496" s="2"/>
      <c r="BV17496" s="2"/>
      <c r="BW17496" s="2"/>
      <c r="BX17496" s="2"/>
      <c r="BY17496" s="2"/>
      <c r="BZ17496" s="2"/>
      <c r="CA17496" s="2"/>
      <c r="CB17496" s="2"/>
      <c r="CC17496" s="2"/>
      <c r="CD17496" s="2"/>
      <c r="CE17496" s="2"/>
      <c r="CF17496" s="2"/>
      <c r="CG17496" s="2"/>
      <c r="CH17496" s="2"/>
      <c r="CI17496" s="2"/>
      <c r="CJ17496" s="2"/>
      <c r="CK17496" s="2"/>
      <c r="CL17496" s="2"/>
      <c r="CM17496" s="2"/>
      <c r="CN17496" s="2"/>
      <c r="CO17496" s="2"/>
      <c r="CP17496" s="2"/>
      <c r="CQ17496" s="2"/>
      <c r="CR17496" s="2"/>
      <c r="CS17496" s="2"/>
      <c r="CT17496" s="2"/>
      <c r="CU17496" s="2"/>
      <c r="CV17496" s="2"/>
      <c r="CW17496" s="2"/>
      <c r="CX17496" s="2"/>
      <c r="CY17496" s="2"/>
      <c r="CZ17496" s="2"/>
      <c r="DA17496" s="2"/>
      <c r="DB17496" s="2"/>
      <c r="DC17496" s="2"/>
      <c r="DD17496" s="2"/>
      <c r="DE17496" s="2"/>
      <c r="DF17496" s="2"/>
      <c r="DG17496" s="2"/>
      <c r="DH17496" s="2"/>
      <c r="DI17496" s="2"/>
      <c r="DJ17496" s="2"/>
      <c r="DK17496" s="2"/>
      <c r="DL17496" s="2"/>
      <c r="DM17496" s="2"/>
      <c r="DN17496" s="2"/>
      <c r="DO17496" s="2"/>
      <c r="DP17496" s="2"/>
      <c r="DQ17496" s="2"/>
      <c r="DR17496" s="2"/>
      <c r="DS17496" s="2"/>
      <c r="DT17496" s="2"/>
      <c r="DU17496" s="2"/>
      <c r="DV17496" s="2"/>
      <c r="DW17496" s="2"/>
      <c r="DX17496" s="2"/>
      <c r="DY17496" s="2"/>
      <c r="DZ17496" s="2"/>
      <c r="EA17496" s="2"/>
      <c r="EB17496" s="2"/>
      <c r="EC17496" s="2"/>
      <c r="ED17496" s="2"/>
      <c r="EE17496" s="2"/>
      <c r="EF17496" s="2"/>
      <c r="EG17496" s="2"/>
      <c r="EH17496" s="2"/>
      <c r="EI17496" s="2"/>
      <c r="EJ17496" s="2"/>
      <c r="EK17496" s="2"/>
      <c r="EL17496" s="2"/>
      <c r="EM17496" s="2"/>
      <c r="EN17496" s="2"/>
      <c r="EO17496" s="2"/>
      <c r="EP17496" s="2"/>
      <c r="EQ17496" s="2"/>
      <c r="ER17496" s="2"/>
      <c r="ES17496" s="2"/>
      <c r="ET17496" s="2"/>
      <c r="EU17496" s="2"/>
      <c r="EV17496" s="2"/>
      <c r="EW17496" s="2"/>
      <c r="EX17496" s="2"/>
      <c r="EY17496" s="2"/>
      <c r="EZ17496" s="2"/>
      <c r="FA17496" s="2"/>
      <c r="FB17496" s="2"/>
      <c r="FC17496" s="2"/>
      <c r="FD17496" s="2"/>
      <c r="FE17496" s="2"/>
      <c r="FF17496" s="2"/>
      <c r="FG17496" s="2"/>
      <c r="FH17496" s="2"/>
      <c r="FI17496" s="2"/>
      <c r="FJ17496" s="2"/>
      <c r="FK17496" s="2"/>
      <c r="FL17496" s="2"/>
      <c r="FM17496" s="2"/>
      <c r="FN17496" s="2"/>
      <c r="FO17496" s="2"/>
      <c r="FP17496" s="2"/>
      <c r="FQ17496" s="2"/>
      <c r="FR17496" s="2"/>
      <c r="FS17496" s="2"/>
      <c r="FT17496" s="2"/>
      <c r="FU17496" s="2"/>
      <c r="FV17496" s="2"/>
      <c r="FW17496" s="2"/>
      <c r="FX17496" s="2"/>
      <c r="FY17496" s="2"/>
      <c r="FZ17496" s="2"/>
      <c r="GA17496" s="2"/>
      <c r="GB17496" s="2"/>
      <c r="GC17496" s="2"/>
      <c r="GD17496" s="2"/>
      <c r="GE17496" s="2"/>
      <c r="GF17496" s="2"/>
      <c r="GG17496" s="2"/>
      <c r="GH17496" s="2"/>
      <c r="GI17496" s="2"/>
      <c r="GJ17496" s="2"/>
      <c r="GK17496" s="2"/>
      <c r="GL17496" s="2"/>
      <c r="GM17496" s="2"/>
      <c r="GN17496" s="2"/>
      <c r="GO17496" s="2"/>
      <c r="GP17496" s="2"/>
      <c r="GQ17496" s="2"/>
      <c r="GR17496" s="2"/>
      <c r="GS17496" s="2"/>
      <c r="GT17496" s="2"/>
      <c r="GU17496" s="2"/>
      <c r="GV17496" s="2"/>
      <c r="GW17496" s="2"/>
      <c r="GX17496" s="2"/>
      <c r="GY17496" s="2"/>
      <c r="GZ17496" s="2"/>
      <c r="HA17496" s="2"/>
      <c r="HB17496" s="2"/>
      <c r="HC17496" s="2"/>
      <c r="HD17496" s="2"/>
      <c r="HE17496" s="2"/>
      <c r="HF17496" s="2"/>
      <c r="HG17496" s="2"/>
      <c r="HH17496" s="2"/>
      <c r="HI17496" s="2"/>
      <c r="HJ17496" s="2"/>
      <c r="HK17496" s="2"/>
      <c r="HL17496" s="2"/>
      <c r="HM17496" s="2"/>
      <c r="HN17496" s="2"/>
      <c r="HO17496" s="2"/>
      <c r="HP17496" s="2"/>
      <c r="HQ17496" s="2"/>
      <c r="HR17496" s="2"/>
      <c r="HS17496" s="2"/>
      <c r="HT17496" s="2"/>
      <c r="HU17496" s="2"/>
      <c r="HV17496" s="2"/>
      <c r="HW17496" s="2"/>
      <c r="HX17496" s="2"/>
      <c r="HY17496" s="2"/>
      <c r="HZ17496" s="2"/>
      <c r="IA17496" s="2"/>
      <c r="IB17496" s="2"/>
      <c r="IC17496" s="2"/>
      <c r="ID17496" s="2"/>
      <c r="IE17496" s="2"/>
      <c r="IF17496" s="2"/>
      <c r="IG17496" s="2"/>
      <c r="IH17496" s="2"/>
      <c r="II17496" s="2"/>
      <c r="IJ17496" s="2"/>
      <c r="IK17496" s="2"/>
      <c r="IL17496" s="2"/>
      <c r="IM17496" s="2"/>
      <c r="IN17496" s="2"/>
      <c r="IO17496" s="2"/>
      <c r="IP17496" s="2"/>
      <c r="IQ17496" s="2"/>
      <c r="IR17496" s="2"/>
      <c r="IS17496" s="2"/>
      <c r="IT17496" s="2"/>
      <c r="IU17496" s="2"/>
      <c r="IV17496" s="2"/>
      <c r="IW17496" s="2"/>
      <c r="IX17496" s="2"/>
      <c r="IY17496" s="2"/>
      <c r="IZ17496" s="2"/>
      <c r="JA17496" s="2"/>
      <c r="JB17496" s="2"/>
      <c r="JC17496" s="2"/>
      <c r="JD17496" s="2"/>
      <c r="JE17496" s="2"/>
      <c r="JF17496" s="2"/>
      <c r="JG17496" s="2"/>
      <c r="JH17496" s="2"/>
      <c r="JI17496" s="2"/>
      <c r="JJ17496" s="2"/>
      <c r="JK17496" s="2"/>
      <c r="JL17496" s="2"/>
      <c r="JM17496" s="2"/>
      <c r="JN17496" s="2"/>
      <c r="JO17496" s="2"/>
      <c r="JP17496" s="2"/>
      <c r="JQ17496" s="2"/>
      <c r="JR17496" s="2"/>
      <c r="JS17496" s="2"/>
      <c r="JT17496" s="2"/>
      <c r="JU17496" s="2"/>
      <c r="JV17496" s="2"/>
      <c r="JW17496" s="2"/>
      <c r="JX17496" s="2"/>
      <c r="JY17496" s="2"/>
      <c r="JZ17496" s="2"/>
      <c r="KA17496" s="2"/>
      <c r="KB17496" s="2"/>
      <c r="KC17496" s="2"/>
      <c r="KD17496" s="2"/>
      <c r="KE17496" s="2"/>
      <c r="KF17496" s="2"/>
      <c r="KG17496" s="2"/>
      <c r="KH17496" s="2"/>
      <c r="KI17496" s="2"/>
      <c r="KJ17496" s="2"/>
      <c r="KK17496" s="2"/>
      <c r="KL17496" s="2"/>
      <c r="KM17496" s="2"/>
      <c r="KN17496" s="2"/>
      <c r="KO17496" s="2"/>
      <c r="KP17496" s="2"/>
      <c r="KQ17496" s="2"/>
      <c r="KR17496" s="2"/>
      <c r="KS17496" s="2"/>
      <c r="KT17496" s="2"/>
      <c r="KU17496" s="2"/>
      <c r="KV17496" s="2"/>
      <c r="KW17496" s="2"/>
      <c r="KX17496" s="2"/>
      <c r="KY17496" s="2"/>
      <c r="KZ17496" s="2"/>
      <c r="LA17496" s="2"/>
      <c r="LB17496" s="2"/>
      <c r="LC17496" s="2"/>
      <c r="LD17496" s="2"/>
      <c r="LE17496" s="2"/>
      <c r="LF17496" s="2"/>
      <c r="LG17496" s="2"/>
      <c r="LH17496" s="2"/>
      <c r="LI17496" s="2"/>
      <c r="LJ17496" s="2"/>
      <c r="LK17496" s="2"/>
      <c r="LL17496" s="2"/>
      <c r="LM17496" s="2"/>
      <c r="LN17496" s="2"/>
      <c r="LO17496" s="2"/>
      <c r="LP17496" s="2"/>
      <c r="LQ17496" s="2"/>
      <c r="LR17496" s="2"/>
      <c r="LS17496" s="2"/>
      <c r="LT17496" s="2"/>
      <c r="LU17496" s="2"/>
      <c r="LV17496" s="2"/>
      <c r="LW17496" s="2"/>
      <c r="LX17496" s="2"/>
      <c r="LY17496" s="2"/>
      <c r="LZ17496" s="2"/>
      <c r="MA17496" s="2"/>
      <c r="MB17496" s="2"/>
      <c r="MC17496" s="2"/>
      <c r="MD17496" s="2"/>
      <c r="ME17496" s="2"/>
      <c r="MF17496" s="2"/>
      <c r="MG17496" s="2"/>
      <c r="MH17496" s="2"/>
      <c r="MI17496" s="2"/>
      <c r="MJ17496" s="2"/>
      <c r="MK17496" s="2"/>
      <c r="ML17496" s="2"/>
      <c r="MM17496" s="2"/>
      <c r="MN17496" s="2"/>
      <c r="MO17496" s="2"/>
      <c r="MP17496" s="2"/>
      <c r="MQ17496" s="2"/>
      <c r="MR17496" s="2"/>
      <c r="MS17496" s="2"/>
      <c r="MT17496" s="2"/>
    </row>
    <row r="17497" spans="1:358" s="16" customFormat="1" ht="15.6">
      <c r="A17497" s="25">
        <f t="shared" si="273"/>
        <v>17496</v>
      </c>
      <c r="B17497" s="23" t="s">
        <v>16984</v>
      </c>
      <c r="C17497" s="23" t="s">
        <v>19391</v>
      </c>
      <c r="D17497" s="23" t="s">
        <v>19389</v>
      </c>
      <c r="E17497" s="23" t="s">
        <v>18</v>
      </c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2"/>
      <c r="W17497" s="2"/>
      <c r="X17497" s="2"/>
      <c r="Y17497" s="2"/>
      <c r="Z17497" s="2"/>
      <c r="AA17497" s="2"/>
      <c r="AB17497" s="2"/>
      <c r="AC17497" s="2"/>
      <c r="AD17497" s="2"/>
      <c r="AE17497" s="2"/>
      <c r="AF17497" s="2"/>
      <c r="AG17497" s="2"/>
      <c r="AH17497" s="2"/>
      <c r="AI17497" s="2"/>
      <c r="AJ17497" s="2"/>
      <c r="AK17497" s="2"/>
      <c r="AL17497" s="2"/>
      <c r="AM17497" s="2"/>
      <c r="AN17497" s="2"/>
      <c r="AO17497" s="2"/>
      <c r="AP17497" s="2"/>
      <c r="AQ17497" s="2"/>
      <c r="AR17497" s="2"/>
      <c r="AS17497" s="2"/>
      <c r="AT17497" s="2"/>
      <c r="AU17497" s="2"/>
      <c r="AV17497" s="2"/>
      <c r="AW17497" s="2"/>
      <c r="AX17497" s="2"/>
      <c r="AY17497" s="2"/>
      <c r="AZ17497" s="2"/>
      <c r="BA17497" s="2"/>
      <c r="BB17497" s="2"/>
      <c r="BC17497" s="2"/>
      <c r="BD17497" s="2"/>
      <c r="BE17497" s="2"/>
      <c r="BF17497" s="2"/>
      <c r="BG17497" s="2"/>
      <c r="BH17497" s="2"/>
      <c r="BI17497" s="2"/>
      <c r="BJ17497" s="2"/>
      <c r="BK17497" s="2"/>
      <c r="BL17497" s="2"/>
      <c r="BM17497" s="2"/>
      <c r="BN17497" s="2"/>
      <c r="BO17497" s="2"/>
      <c r="BP17497" s="2"/>
      <c r="BQ17497" s="2"/>
      <c r="BR17497" s="2"/>
      <c r="BS17497" s="2"/>
      <c r="BT17497" s="2"/>
      <c r="BU17497" s="2"/>
      <c r="BV17497" s="2"/>
      <c r="BW17497" s="2"/>
      <c r="BX17497" s="2"/>
      <c r="BY17497" s="2"/>
      <c r="BZ17497" s="2"/>
      <c r="CA17497" s="2"/>
      <c r="CB17497" s="2"/>
      <c r="CC17497" s="2"/>
      <c r="CD17497" s="2"/>
      <c r="CE17497" s="2"/>
      <c r="CF17497" s="2"/>
      <c r="CG17497" s="2"/>
      <c r="CH17497" s="2"/>
      <c r="CI17497" s="2"/>
      <c r="CJ17497" s="2"/>
      <c r="CK17497" s="2"/>
      <c r="CL17497" s="2"/>
      <c r="CM17497" s="2"/>
      <c r="CN17497" s="2"/>
      <c r="CO17497" s="2"/>
      <c r="CP17497" s="2"/>
      <c r="CQ17497" s="2"/>
      <c r="CR17497" s="2"/>
      <c r="CS17497" s="2"/>
      <c r="CT17497" s="2"/>
      <c r="CU17497" s="2"/>
      <c r="CV17497" s="2"/>
      <c r="CW17497" s="2"/>
      <c r="CX17497" s="2"/>
      <c r="CY17497" s="2"/>
      <c r="CZ17497" s="2"/>
      <c r="DA17497" s="2"/>
      <c r="DB17497" s="2"/>
      <c r="DC17497" s="2"/>
      <c r="DD17497" s="2"/>
      <c r="DE17497" s="2"/>
      <c r="DF17497" s="2"/>
      <c r="DG17497" s="2"/>
      <c r="DH17497" s="2"/>
      <c r="DI17497" s="2"/>
      <c r="DJ17497" s="2"/>
      <c r="DK17497" s="2"/>
      <c r="DL17497" s="2"/>
      <c r="DM17497" s="2"/>
      <c r="DN17497" s="2"/>
      <c r="DO17497" s="2"/>
      <c r="DP17497" s="2"/>
      <c r="DQ17497" s="2"/>
      <c r="DR17497" s="2"/>
      <c r="DS17497" s="2"/>
      <c r="DT17497" s="2"/>
      <c r="DU17497" s="2"/>
      <c r="DV17497" s="2"/>
      <c r="DW17497" s="2"/>
      <c r="DX17497" s="2"/>
      <c r="DY17497" s="2"/>
      <c r="DZ17497" s="2"/>
      <c r="EA17497" s="2"/>
      <c r="EB17497" s="2"/>
      <c r="EC17497" s="2"/>
      <c r="ED17497" s="2"/>
      <c r="EE17497" s="2"/>
      <c r="EF17497" s="2"/>
      <c r="EG17497" s="2"/>
      <c r="EH17497" s="2"/>
      <c r="EI17497" s="2"/>
      <c r="EJ17497" s="2"/>
      <c r="EK17497" s="2"/>
      <c r="EL17497" s="2"/>
      <c r="EM17497" s="2"/>
      <c r="EN17497" s="2"/>
      <c r="EO17497" s="2"/>
      <c r="EP17497" s="2"/>
      <c r="EQ17497" s="2"/>
      <c r="ER17497" s="2"/>
      <c r="ES17497" s="2"/>
      <c r="ET17497" s="2"/>
      <c r="EU17497" s="2"/>
      <c r="EV17497" s="2"/>
      <c r="EW17497" s="2"/>
      <c r="EX17497" s="2"/>
      <c r="EY17497" s="2"/>
      <c r="EZ17497" s="2"/>
      <c r="FA17497" s="2"/>
      <c r="FB17497" s="2"/>
      <c r="FC17497" s="2"/>
      <c r="FD17497" s="2"/>
      <c r="FE17497" s="2"/>
      <c r="FF17497" s="2"/>
      <c r="FG17497" s="2"/>
      <c r="FH17497" s="2"/>
      <c r="FI17497" s="2"/>
      <c r="FJ17497" s="2"/>
      <c r="FK17497" s="2"/>
      <c r="FL17497" s="2"/>
      <c r="FM17497" s="2"/>
      <c r="FN17497" s="2"/>
      <c r="FO17497" s="2"/>
      <c r="FP17497" s="2"/>
      <c r="FQ17497" s="2"/>
      <c r="FR17497" s="2"/>
      <c r="FS17497" s="2"/>
      <c r="FT17497" s="2"/>
      <c r="FU17497" s="2"/>
      <c r="FV17497" s="2"/>
      <c r="FW17497" s="2"/>
      <c r="FX17497" s="2"/>
      <c r="FY17497" s="2"/>
      <c r="FZ17497" s="2"/>
      <c r="GA17497" s="2"/>
      <c r="GB17497" s="2"/>
      <c r="GC17497" s="2"/>
      <c r="GD17497" s="2"/>
      <c r="GE17497" s="2"/>
      <c r="GF17497" s="2"/>
      <c r="GG17497" s="2"/>
      <c r="GH17497" s="2"/>
      <c r="GI17497" s="2"/>
      <c r="GJ17497" s="2"/>
      <c r="GK17497" s="2"/>
      <c r="GL17497" s="2"/>
      <c r="GM17497" s="2"/>
      <c r="GN17497" s="2"/>
      <c r="GO17497" s="2"/>
      <c r="GP17497" s="2"/>
      <c r="GQ17497" s="2"/>
      <c r="GR17497" s="2"/>
      <c r="GS17497" s="2"/>
      <c r="GT17497" s="2"/>
      <c r="GU17497" s="2"/>
      <c r="GV17497" s="2"/>
      <c r="GW17497" s="2"/>
      <c r="GX17497" s="2"/>
      <c r="GY17497" s="2"/>
      <c r="GZ17497" s="2"/>
      <c r="HA17497" s="2"/>
      <c r="HB17497" s="2"/>
      <c r="HC17497" s="2"/>
      <c r="HD17497" s="2"/>
      <c r="HE17497" s="2"/>
      <c r="HF17497" s="2"/>
      <c r="HG17497" s="2"/>
      <c r="HH17497" s="2"/>
      <c r="HI17497" s="2"/>
      <c r="HJ17497" s="2"/>
      <c r="HK17497" s="2"/>
      <c r="HL17497" s="2"/>
      <c r="HM17497" s="2"/>
      <c r="HN17497" s="2"/>
      <c r="HO17497" s="2"/>
      <c r="HP17497" s="2"/>
      <c r="HQ17497" s="2"/>
      <c r="HR17497" s="2"/>
      <c r="HS17497" s="2"/>
      <c r="HT17497" s="2"/>
      <c r="HU17497" s="2"/>
      <c r="HV17497" s="2"/>
      <c r="HW17497" s="2"/>
      <c r="HX17497" s="2"/>
      <c r="HY17497" s="2"/>
      <c r="HZ17497" s="2"/>
      <c r="IA17497" s="2"/>
      <c r="IB17497" s="2"/>
      <c r="IC17497" s="2"/>
      <c r="ID17497" s="2"/>
      <c r="IE17497" s="2"/>
      <c r="IF17497" s="2"/>
      <c r="IG17497" s="2"/>
      <c r="IH17497" s="2"/>
      <c r="II17497" s="2"/>
      <c r="IJ17497" s="2"/>
      <c r="IK17497" s="2"/>
      <c r="IL17497" s="2"/>
      <c r="IM17497" s="2"/>
      <c r="IN17497" s="2"/>
      <c r="IO17497" s="2"/>
      <c r="IP17497" s="2"/>
      <c r="IQ17497" s="2"/>
      <c r="IR17497" s="2"/>
      <c r="IS17497" s="2"/>
      <c r="IT17497" s="2"/>
      <c r="IU17497" s="2"/>
      <c r="IV17497" s="2"/>
      <c r="IW17497" s="2"/>
      <c r="IX17497" s="2"/>
      <c r="IY17497" s="2"/>
      <c r="IZ17497" s="2"/>
      <c r="JA17497" s="2"/>
      <c r="JB17497" s="2"/>
      <c r="JC17497" s="2"/>
      <c r="JD17497" s="2"/>
      <c r="JE17497" s="2"/>
      <c r="JF17497" s="2"/>
      <c r="JG17497" s="2"/>
      <c r="JH17497" s="2"/>
      <c r="JI17497" s="2"/>
      <c r="JJ17497" s="2"/>
      <c r="JK17497" s="2"/>
      <c r="JL17497" s="2"/>
      <c r="JM17497" s="2"/>
      <c r="JN17497" s="2"/>
      <c r="JO17497" s="2"/>
      <c r="JP17497" s="2"/>
      <c r="JQ17497" s="2"/>
      <c r="JR17497" s="2"/>
      <c r="JS17497" s="2"/>
      <c r="JT17497" s="2"/>
      <c r="JU17497" s="2"/>
      <c r="JV17497" s="2"/>
      <c r="JW17497" s="2"/>
      <c r="JX17497" s="2"/>
      <c r="JY17497" s="2"/>
      <c r="JZ17497" s="2"/>
      <c r="KA17497" s="2"/>
      <c r="KB17497" s="2"/>
      <c r="KC17497" s="2"/>
      <c r="KD17497" s="2"/>
      <c r="KE17497" s="2"/>
      <c r="KF17497" s="2"/>
      <c r="KG17497" s="2"/>
      <c r="KH17497" s="2"/>
      <c r="KI17497" s="2"/>
      <c r="KJ17497" s="2"/>
      <c r="KK17497" s="2"/>
      <c r="KL17497" s="2"/>
      <c r="KM17497" s="2"/>
      <c r="KN17497" s="2"/>
      <c r="KO17497" s="2"/>
      <c r="KP17497" s="2"/>
      <c r="KQ17497" s="2"/>
      <c r="KR17497" s="2"/>
      <c r="KS17497" s="2"/>
      <c r="KT17497" s="2"/>
      <c r="KU17497" s="2"/>
      <c r="KV17497" s="2"/>
      <c r="KW17497" s="2"/>
      <c r="KX17497" s="2"/>
      <c r="KY17497" s="2"/>
      <c r="KZ17497" s="2"/>
      <c r="LA17497" s="2"/>
      <c r="LB17497" s="2"/>
      <c r="LC17497" s="2"/>
      <c r="LD17497" s="2"/>
      <c r="LE17497" s="2"/>
      <c r="LF17497" s="2"/>
      <c r="LG17497" s="2"/>
      <c r="LH17497" s="2"/>
      <c r="LI17497" s="2"/>
      <c r="LJ17497" s="2"/>
      <c r="LK17497" s="2"/>
      <c r="LL17497" s="2"/>
      <c r="LM17497" s="2"/>
      <c r="LN17497" s="2"/>
      <c r="LO17497" s="2"/>
      <c r="LP17497" s="2"/>
      <c r="LQ17497" s="2"/>
      <c r="LR17497" s="2"/>
      <c r="LS17497" s="2"/>
      <c r="LT17497" s="2"/>
      <c r="LU17497" s="2"/>
      <c r="LV17497" s="2"/>
      <c r="LW17497" s="2"/>
      <c r="LX17497" s="2"/>
      <c r="LY17497" s="2"/>
      <c r="LZ17497" s="2"/>
      <c r="MA17497" s="2"/>
      <c r="MB17497" s="2"/>
      <c r="MC17497" s="2"/>
      <c r="MD17497" s="2"/>
      <c r="ME17497" s="2"/>
      <c r="MF17497" s="2"/>
      <c r="MG17497" s="2"/>
      <c r="MH17497" s="2"/>
      <c r="MI17497" s="2"/>
      <c r="MJ17497" s="2"/>
      <c r="MK17497" s="2"/>
      <c r="ML17497" s="2"/>
      <c r="MM17497" s="2"/>
      <c r="MN17497" s="2"/>
      <c r="MO17497" s="2"/>
      <c r="MP17497" s="2"/>
      <c r="MQ17497" s="2"/>
      <c r="MR17497" s="2"/>
      <c r="MS17497" s="2"/>
      <c r="MT17497" s="2"/>
    </row>
    <row r="17498" spans="1:358" s="16" customFormat="1" ht="15.6">
      <c r="A17498" s="25">
        <f t="shared" si="273"/>
        <v>17497</v>
      </c>
      <c r="B17498" s="23" t="s">
        <v>145</v>
      </c>
      <c r="C17498" s="23" t="s">
        <v>19392</v>
      </c>
      <c r="D17498" s="23" t="s">
        <v>19389</v>
      </c>
      <c r="E17498" s="23" t="s">
        <v>18</v>
      </c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2"/>
      <c r="W17498" s="2"/>
      <c r="X17498" s="2"/>
      <c r="Y17498" s="2"/>
      <c r="Z17498" s="2"/>
      <c r="AA17498" s="2"/>
      <c r="AB17498" s="2"/>
      <c r="AC17498" s="2"/>
      <c r="AD17498" s="2"/>
      <c r="AE17498" s="2"/>
      <c r="AF17498" s="2"/>
      <c r="AG17498" s="2"/>
      <c r="AH17498" s="2"/>
      <c r="AI17498" s="2"/>
      <c r="AJ17498" s="2"/>
      <c r="AK17498" s="2"/>
      <c r="AL17498" s="2"/>
      <c r="AM17498" s="2"/>
      <c r="AN17498" s="2"/>
      <c r="AO17498" s="2"/>
      <c r="AP17498" s="2"/>
      <c r="AQ17498" s="2"/>
      <c r="AR17498" s="2"/>
      <c r="AS17498" s="2"/>
      <c r="AT17498" s="2"/>
      <c r="AU17498" s="2"/>
      <c r="AV17498" s="2"/>
      <c r="AW17498" s="2"/>
      <c r="AX17498" s="2"/>
      <c r="AY17498" s="2"/>
      <c r="AZ17498" s="2"/>
      <c r="BA17498" s="2"/>
      <c r="BB17498" s="2"/>
      <c r="BC17498" s="2"/>
      <c r="BD17498" s="2"/>
      <c r="BE17498" s="2"/>
      <c r="BF17498" s="2"/>
      <c r="BG17498" s="2"/>
      <c r="BH17498" s="2"/>
      <c r="BI17498" s="2"/>
      <c r="BJ17498" s="2"/>
      <c r="BK17498" s="2"/>
      <c r="BL17498" s="2"/>
      <c r="BM17498" s="2"/>
      <c r="BN17498" s="2"/>
      <c r="BO17498" s="2"/>
      <c r="BP17498" s="2"/>
      <c r="BQ17498" s="2"/>
      <c r="BR17498" s="2"/>
      <c r="BS17498" s="2"/>
      <c r="BT17498" s="2"/>
      <c r="BU17498" s="2"/>
      <c r="BV17498" s="2"/>
      <c r="BW17498" s="2"/>
      <c r="BX17498" s="2"/>
      <c r="BY17498" s="2"/>
      <c r="BZ17498" s="2"/>
      <c r="CA17498" s="2"/>
      <c r="CB17498" s="2"/>
      <c r="CC17498" s="2"/>
      <c r="CD17498" s="2"/>
      <c r="CE17498" s="2"/>
      <c r="CF17498" s="2"/>
      <c r="CG17498" s="2"/>
      <c r="CH17498" s="2"/>
      <c r="CI17498" s="2"/>
      <c r="CJ17498" s="2"/>
      <c r="CK17498" s="2"/>
      <c r="CL17498" s="2"/>
      <c r="CM17498" s="2"/>
      <c r="CN17498" s="2"/>
      <c r="CO17498" s="2"/>
      <c r="CP17498" s="2"/>
      <c r="CQ17498" s="2"/>
      <c r="CR17498" s="2"/>
      <c r="CS17498" s="2"/>
      <c r="CT17498" s="2"/>
      <c r="CU17498" s="2"/>
      <c r="CV17498" s="2"/>
      <c r="CW17498" s="2"/>
      <c r="CX17498" s="2"/>
      <c r="CY17498" s="2"/>
      <c r="CZ17498" s="2"/>
      <c r="DA17498" s="2"/>
      <c r="DB17498" s="2"/>
      <c r="DC17498" s="2"/>
      <c r="DD17498" s="2"/>
      <c r="DE17498" s="2"/>
      <c r="DF17498" s="2"/>
      <c r="DG17498" s="2"/>
      <c r="DH17498" s="2"/>
      <c r="DI17498" s="2"/>
      <c r="DJ17498" s="2"/>
      <c r="DK17498" s="2"/>
      <c r="DL17498" s="2"/>
      <c r="DM17498" s="2"/>
      <c r="DN17498" s="2"/>
      <c r="DO17498" s="2"/>
      <c r="DP17498" s="2"/>
      <c r="DQ17498" s="2"/>
      <c r="DR17498" s="2"/>
      <c r="DS17498" s="2"/>
      <c r="DT17498" s="2"/>
      <c r="DU17498" s="2"/>
      <c r="DV17498" s="2"/>
      <c r="DW17498" s="2"/>
      <c r="DX17498" s="2"/>
      <c r="DY17498" s="2"/>
      <c r="DZ17498" s="2"/>
      <c r="EA17498" s="2"/>
      <c r="EB17498" s="2"/>
      <c r="EC17498" s="2"/>
      <c r="ED17498" s="2"/>
      <c r="EE17498" s="2"/>
      <c r="EF17498" s="2"/>
      <c r="EG17498" s="2"/>
      <c r="EH17498" s="2"/>
      <c r="EI17498" s="2"/>
      <c r="EJ17498" s="2"/>
      <c r="EK17498" s="2"/>
      <c r="EL17498" s="2"/>
      <c r="EM17498" s="2"/>
      <c r="EN17498" s="2"/>
      <c r="EO17498" s="2"/>
      <c r="EP17498" s="2"/>
      <c r="EQ17498" s="2"/>
      <c r="ER17498" s="2"/>
      <c r="ES17498" s="2"/>
      <c r="ET17498" s="2"/>
      <c r="EU17498" s="2"/>
      <c r="EV17498" s="2"/>
      <c r="EW17498" s="2"/>
      <c r="EX17498" s="2"/>
      <c r="EY17498" s="2"/>
      <c r="EZ17498" s="2"/>
      <c r="FA17498" s="2"/>
      <c r="FB17498" s="2"/>
      <c r="FC17498" s="2"/>
      <c r="FD17498" s="2"/>
      <c r="FE17498" s="2"/>
      <c r="FF17498" s="2"/>
      <c r="FG17498" s="2"/>
      <c r="FH17498" s="2"/>
      <c r="FI17498" s="2"/>
      <c r="FJ17498" s="2"/>
      <c r="FK17498" s="2"/>
      <c r="FL17498" s="2"/>
      <c r="FM17498" s="2"/>
      <c r="FN17498" s="2"/>
      <c r="FO17498" s="2"/>
      <c r="FP17498" s="2"/>
      <c r="FQ17498" s="2"/>
      <c r="FR17498" s="2"/>
      <c r="FS17498" s="2"/>
      <c r="FT17498" s="2"/>
      <c r="FU17498" s="2"/>
      <c r="FV17498" s="2"/>
      <c r="FW17498" s="2"/>
      <c r="FX17498" s="2"/>
      <c r="FY17498" s="2"/>
      <c r="FZ17498" s="2"/>
      <c r="GA17498" s="2"/>
      <c r="GB17498" s="2"/>
      <c r="GC17498" s="2"/>
      <c r="GD17498" s="2"/>
      <c r="GE17498" s="2"/>
      <c r="GF17498" s="2"/>
      <c r="GG17498" s="2"/>
      <c r="GH17498" s="2"/>
      <c r="GI17498" s="2"/>
      <c r="GJ17498" s="2"/>
      <c r="GK17498" s="2"/>
      <c r="GL17498" s="2"/>
      <c r="GM17498" s="2"/>
      <c r="GN17498" s="2"/>
      <c r="GO17498" s="2"/>
      <c r="GP17498" s="2"/>
      <c r="GQ17498" s="2"/>
      <c r="GR17498" s="2"/>
      <c r="GS17498" s="2"/>
      <c r="GT17498" s="2"/>
      <c r="GU17498" s="2"/>
      <c r="GV17498" s="2"/>
      <c r="GW17498" s="2"/>
      <c r="GX17498" s="2"/>
      <c r="GY17498" s="2"/>
      <c r="GZ17498" s="2"/>
      <c r="HA17498" s="2"/>
      <c r="HB17498" s="2"/>
      <c r="HC17498" s="2"/>
      <c r="HD17498" s="2"/>
      <c r="HE17498" s="2"/>
      <c r="HF17498" s="2"/>
      <c r="HG17498" s="2"/>
      <c r="HH17498" s="2"/>
      <c r="HI17498" s="2"/>
      <c r="HJ17498" s="2"/>
      <c r="HK17498" s="2"/>
      <c r="HL17498" s="2"/>
      <c r="HM17498" s="2"/>
      <c r="HN17498" s="2"/>
      <c r="HO17498" s="2"/>
      <c r="HP17498" s="2"/>
      <c r="HQ17498" s="2"/>
      <c r="HR17498" s="2"/>
      <c r="HS17498" s="2"/>
      <c r="HT17498" s="2"/>
      <c r="HU17498" s="2"/>
      <c r="HV17498" s="2"/>
      <c r="HW17498" s="2"/>
      <c r="HX17498" s="2"/>
      <c r="HY17498" s="2"/>
      <c r="HZ17498" s="2"/>
      <c r="IA17498" s="2"/>
      <c r="IB17498" s="2"/>
      <c r="IC17498" s="2"/>
      <c r="ID17498" s="2"/>
      <c r="IE17498" s="2"/>
      <c r="IF17498" s="2"/>
      <c r="IG17498" s="2"/>
      <c r="IH17498" s="2"/>
      <c r="II17498" s="2"/>
      <c r="IJ17498" s="2"/>
      <c r="IK17498" s="2"/>
      <c r="IL17498" s="2"/>
      <c r="IM17498" s="2"/>
      <c r="IN17498" s="2"/>
      <c r="IO17498" s="2"/>
      <c r="IP17498" s="2"/>
      <c r="IQ17498" s="2"/>
      <c r="IR17498" s="2"/>
      <c r="IS17498" s="2"/>
      <c r="IT17498" s="2"/>
      <c r="IU17498" s="2"/>
      <c r="IV17498" s="2"/>
      <c r="IW17498" s="2"/>
      <c r="IX17498" s="2"/>
      <c r="IY17498" s="2"/>
      <c r="IZ17498" s="2"/>
      <c r="JA17498" s="2"/>
      <c r="JB17498" s="2"/>
      <c r="JC17498" s="2"/>
      <c r="JD17498" s="2"/>
      <c r="JE17498" s="2"/>
      <c r="JF17498" s="2"/>
      <c r="JG17498" s="2"/>
      <c r="JH17498" s="2"/>
      <c r="JI17498" s="2"/>
      <c r="JJ17498" s="2"/>
      <c r="JK17498" s="2"/>
      <c r="JL17498" s="2"/>
      <c r="JM17498" s="2"/>
      <c r="JN17498" s="2"/>
      <c r="JO17498" s="2"/>
      <c r="JP17498" s="2"/>
      <c r="JQ17498" s="2"/>
      <c r="JR17498" s="2"/>
      <c r="JS17498" s="2"/>
      <c r="JT17498" s="2"/>
      <c r="JU17498" s="2"/>
      <c r="JV17498" s="2"/>
      <c r="JW17498" s="2"/>
      <c r="JX17498" s="2"/>
      <c r="JY17498" s="2"/>
      <c r="JZ17498" s="2"/>
      <c r="KA17498" s="2"/>
      <c r="KB17498" s="2"/>
      <c r="KC17498" s="2"/>
      <c r="KD17498" s="2"/>
      <c r="KE17498" s="2"/>
      <c r="KF17498" s="2"/>
      <c r="KG17498" s="2"/>
      <c r="KH17498" s="2"/>
      <c r="KI17498" s="2"/>
      <c r="KJ17498" s="2"/>
      <c r="KK17498" s="2"/>
      <c r="KL17498" s="2"/>
      <c r="KM17498" s="2"/>
      <c r="KN17498" s="2"/>
      <c r="KO17498" s="2"/>
      <c r="KP17498" s="2"/>
      <c r="KQ17498" s="2"/>
      <c r="KR17498" s="2"/>
      <c r="KS17498" s="2"/>
      <c r="KT17498" s="2"/>
      <c r="KU17498" s="2"/>
      <c r="KV17498" s="2"/>
      <c r="KW17498" s="2"/>
      <c r="KX17498" s="2"/>
      <c r="KY17498" s="2"/>
      <c r="KZ17498" s="2"/>
      <c r="LA17498" s="2"/>
      <c r="LB17498" s="2"/>
      <c r="LC17498" s="2"/>
      <c r="LD17498" s="2"/>
      <c r="LE17498" s="2"/>
      <c r="LF17498" s="2"/>
      <c r="LG17498" s="2"/>
      <c r="LH17498" s="2"/>
      <c r="LI17498" s="2"/>
      <c r="LJ17498" s="2"/>
      <c r="LK17498" s="2"/>
      <c r="LL17498" s="2"/>
      <c r="LM17498" s="2"/>
      <c r="LN17498" s="2"/>
      <c r="LO17498" s="2"/>
      <c r="LP17498" s="2"/>
      <c r="LQ17498" s="2"/>
      <c r="LR17498" s="2"/>
      <c r="LS17498" s="2"/>
      <c r="LT17498" s="2"/>
      <c r="LU17498" s="2"/>
      <c r="LV17498" s="2"/>
      <c r="LW17498" s="2"/>
      <c r="LX17498" s="2"/>
      <c r="LY17498" s="2"/>
      <c r="LZ17498" s="2"/>
      <c r="MA17498" s="2"/>
      <c r="MB17498" s="2"/>
      <c r="MC17498" s="2"/>
      <c r="MD17498" s="2"/>
      <c r="ME17498" s="2"/>
      <c r="MF17498" s="2"/>
      <c r="MG17498" s="2"/>
      <c r="MH17498" s="2"/>
      <c r="MI17498" s="2"/>
      <c r="MJ17498" s="2"/>
      <c r="MK17498" s="2"/>
      <c r="ML17498" s="2"/>
      <c r="MM17498" s="2"/>
      <c r="MN17498" s="2"/>
      <c r="MO17498" s="2"/>
      <c r="MP17498" s="2"/>
      <c r="MQ17498" s="2"/>
      <c r="MR17498" s="2"/>
      <c r="MS17498" s="2"/>
      <c r="MT17498" s="2"/>
    </row>
    <row r="17499" spans="1:358" s="16" customFormat="1" ht="15.6">
      <c r="A17499" s="25">
        <f t="shared" si="273"/>
        <v>17498</v>
      </c>
      <c r="B17499" s="23" t="s">
        <v>2063</v>
      </c>
      <c r="C17499" s="23" t="s">
        <v>19393</v>
      </c>
      <c r="D17499" s="23" t="s">
        <v>19389</v>
      </c>
      <c r="E17499" s="23" t="s">
        <v>18</v>
      </c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2"/>
      <c r="W17499" s="2"/>
      <c r="X17499" s="2"/>
      <c r="Y17499" s="2"/>
      <c r="Z17499" s="2"/>
      <c r="AA17499" s="2"/>
      <c r="AB17499" s="2"/>
      <c r="AC17499" s="2"/>
      <c r="AD17499" s="2"/>
      <c r="AE17499" s="2"/>
      <c r="AF17499" s="2"/>
      <c r="AG17499" s="2"/>
      <c r="AH17499" s="2"/>
      <c r="AI17499" s="2"/>
      <c r="AJ17499" s="2"/>
      <c r="AK17499" s="2"/>
      <c r="AL17499" s="2"/>
      <c r="AM17499" s="2"/>
      <c r="AN17499" s="2"/>
      <c r="AO17499" s="2"/>
      <c r="AP17499" s="2"/>
      <c r="AQ17499" s="2"/>
      <c r="AR17499" s="2"/>
      <c r="AS17499" s="2"/>
      <c r="AT17499" s="2"/>
      <c r="AU17499" s="2"/>
      <c r="AV17499" s="2"/>
      <c r="AW17499" s="2"/>
      <c r="AX17499" s="2"/>
      <c r="AY17499" s="2"/>
      <c r="AZ17499" s="2"/>
      <c r="BA17499" s="2"/>
      <c r="BB17499" s="2"/>
      <c r="BC17499" s="2"/>
      <c r="BD17499" s="2"/>
      <c r="BE17499" s="2"/>
      <c r="BF17499" s="2"/>
      <c r="BG17499" s="2"/>
      <c r="BH17499" s="2"/>
      <c r="BI17499" s="2"/>
      <c r="BJ17499" s="2"/>
      <c r="BK17499" s="2"/>
      <c r="BL17499" s="2"/>
      <c r="BM17499" s="2"/>
      <c r="BN17499" s="2"/>
      <c r="BO17499" s="2"/>
      <c r="BP17499" s="2"/>
      <c r="BQ17499" s="2"/>
      <c r="BR17499" s="2"/>
      <c r="BS17499" s="2"/>
      <c r="BT17499" s="2"/>
      <c r="BU17499" s="2"/>
      <c r="BV17499" s="2"/>
      <c r="BW17499" s="2"/>
      <c r="BX17499" s="2"/>
      <c r="BY17499" s="2"/>
      <c r="BZ17499" s="2"/>
      <c r="CA17499" s="2"/>
      <c r="CB17499" s="2"/>
      <c r="CC17499" s="2"/>
      <c r="CD17499" s="2"/>
      <c r="CE17499" s="2"/>
      <c r="CF17499" s="2"/>
      <c r="CG17499" s="2"/>
      <c r="CH17499" s="2"/>
      <c r="CI17499" s="2"/>
      <c r="CJ17499" s="2"/>
      <c r="CK17499" s="2"/>
      <c r="CL17499" s="2"/>
      <c r="CM17499" s="2"/>
      <c r="CN17499" s="2"/>
      <c r="CO17499" s="2"/>
      <c r="CP17499" s="2"/>
      <c r="CQ17499" s="2"/>
      <c r="CR17499" s="2"/>
      <c r="CS17499" s="2"/>
      <c r="CT17499" s="2"/>
      <c r="CU17499" s="2"/>
      <c r="CV17499" s="2"/>
      <c r="CW17499" s="2"/>
      <c r="CX17499" s="2"/>
      <c r="CY17499" s="2"/>
      <c r="CZ17499" s="2"/>
      <c r="DA17499" s="2"/>
      <c r="DB17499" s="2"/>
      <c r="DC17499" s="2"/>
      <c r="DD17499" s="2"/>
      <c r="DE17499" s="2"/>
      <c r="DF17499" s="2"/>
      <c r="DG17499" s="2"/>
      <c r="DH17499" s="2"/>
      <c r="DI17499" s="2"/>
      <c r="DJ17499" s="2"/>
      <c r="DK17499" s="2"/>
      <c r="DL17499" s="2"/>
      <c r="DM17499" s="2"/>
      <c r="DN17499" s="2"/>
      <c r="DO17499" s="2"/>
      <c r="DP17499" s="2"/>
      <c r="DQ17499" s="2"/>
      <c r="DR17499" s="2"/>
      <c r="DS17499" s="2"/>
      <c r="DT17499" s="2"/>
      <c r="DU17499" s="2"/>
      <c r="DV17499" s="2"/>
      <c r="DW17499" s="2"/>
      <c r="DX17499" s="2"/>
      <c r="DY17499" s="2"/>
      <c r="DZ17499" s="2"/>
      <c r="EA17499" s="2"/>
      <c r="EB17499" s="2"/>
      <c r="EC17499" s="2"/>
      <c r="ED17499" s="2"/>
      <c r="EE17499" s="2"/>
      <c r="EF17499" s="2"/>
      <c r="EG17499" s="2"/>
      <c r="EH17499" s="2"/>
      <c r="EI17499" s="2"/>
      <c r="EJ17499" s="2"/>
      <c r="EK17499" s="2"/>
      <c r="EL17499" s="2"/>
      <c r="EM17499" s="2"/>
      <c r="EN17499" s="2"/>
      <c r="EO17499" s="2"/>
      <c r="EP17499" s="2"/>
      <c r="EQ17499" s="2"/>
      <c r="ER17499" s="2"/>
      <c r="ES17499" s="2"/>
      <c r="ET17499" s="2"/>
      <c r="EU17499" s="2"/>
      <c r="EV17499" s="2"/>
      <c r="EW17499" s="2"/>
      <c r="EX17499" s="2"/>
      <c r="EY17499" s="2"/>
      <c r="EZ17499" s="2"/>
      <c r="FA17499" s="2"/>
      <c r="FB17499" s="2"/>
      <c r="FC17499" s="2"/>
      <c r="FD17499" s="2"/>
      <c r="FE17499" s="2"/>
      <c r="FF17499" s="2"/>
      <c r="FG17499" s="2"/>
      <c r="FH17499" s="2"/>
      <c r="FI17499" s="2"/>
      <c r="FJ17499" s="2"/>
      <c r="FK17499" s="2"/>
      <c r="FL17499" s="2"/>
      <c r="FM17499" s="2"/>
      <c r="FN17499" s="2"/>
      <c r="FO17499" s="2"/>
      <c r="FP17499" s="2"/>
      <c r="FQ17499" s="2"/>
      <c r="FR17499" s="2"/>
      <c r="FS17499" s="2"/>
      <c r="FT17499" s="2"/>
      <c r="FU17499" s="2"/>
      <c r="FV17499" s="2"/>
      <c r="FW17499" s="2"/>
      <c r="FX17499" s="2"/>
      <c r="FY17499" s="2"/>
      <c r="FZ17499" s="2"/>
      <c r="GA17499" s="2"/>
      <c r="GB17499" s="2"/>
      <c r="GC17499" s="2"/>
      <c r="GD17499" s="2"/>
      <c r="GE17499" s="2"/>
      <c r="GF17499" s="2"/>
      <c r="GG17499" s="2"/>
      <c r="GH17499" s="2"/>
      <c r="GI17499" s="2"/>
      <c r="GJ17499" s="2"/>
      <c r="GK17499" s="2"/>
      <c r="GL17499" s="2"/>
      <c r="GM17499" s="2"/>
      <c r="GN17499" s="2"/>
      <c r="GO17499" s="2"/>
      <c r="GP17499" s="2"/>
      <c r="GQ17499" s="2"/>
      <c r="GR17499" s="2"/>
      <c r="GS17499" s="2"/>
      <c r="GT17499" s="2"/>
      <c r="GU17499" s="2"/>
      <c r="GV17499" s="2"/>
      <c r="GW17499" s="2"/>
      <c r="GX17499" s="2"/>
      <c r="GY17499" s="2"/>
      <c r="GZ17499" s="2"/>
      <c r="HA17499" s="2"/>
      <c r="HB17499" s="2"/>
      <c r="HC17499" s="2"/>
      <c r="HD17499" s="2"/>
      <c r="HE17499" s="2"/>
      <c r="HF17499" s="2"/>
      <c r="HG17499" s="2"/>
      <c r="HH17499" s="2"/>
      <c r="HI17499" s="2"/>
      <c r="HJ17499" s="2"/>
      <c r="HK17499" s="2"/>
      <c r="HL17499" s="2"/>
      <c r="HM17499" s="2"/>
      <c r="HN17499" s="2"/>
      <c r="HO17499" s="2"/>
      <c r="HP17499" s="2"/>
      <c r="HQ17499" s="2"/>
      <c r="HR17499" s="2"/>
      <c r="HS17499" s="2"/>
      <c r="HT17499" s="2"/>
      <c r="HU17499" s="2"/>
      <c r="HV17499" s="2"/>
      <c r="HW17499" s="2"/>
      <c r="HX17499" s="2"/>
      <c r="HY17499" s="2"/>
      <c r="HZ17499" s="2"/>
      <c r="IA17499" s="2"/>
      <c r="IB17499" s="2"/>
      <c r="IC17499" s="2"/>
      <c r="ID17499" s="2"/>
      <c r="IE17499" s="2"/>
      <c r="IF17499" s="2"/>
      <c r="IG17499" s="2"/>
      <c r="IH17499" s="2"/>
      <c r="II17499" s="2"/>
      <c r="IJ17499" s="2"/>
      <c r="IK17499" s="2"/>
      <c r="IL17499" s="2"/>
      <c r="IM17499" s="2"/>
      <c r="IN17499" s="2"/>
      <c r="IO17499" s="2"/>
      <c r="IP17499" s="2"/>
      <c r="IQ17499" s="2"/>
      <c r="IR17499" s="2"/>
      <c r="IS17499" s="2"/>
      <c r="IT17499" s="2"/>
      <c r="IU17499" s="2"/>
      <c r="IV17499" s="2"/>
      <c r="IW17499" s="2"/>
      <c r="IX17499" s="2"/>
      <c r="IY17499" s="2"/>
      <c r="IZ17499" s="2"/>
      <c r="JA17499" s="2"/>
      <c r="JB17499" s="2"/>
      <c r="JC17499" s="2"/>
      <c r="JD17499" s="2"/>
      <c r="JE17499" s="2"/>
      <c r="JF17499" s="2"/>
      <c r="JG17499" s="2"/>
      <c r="JH17499" s="2"/>
      <c r="JI17499" s="2"/>
      <c r="JJ17499" s="2"/>
      <c r="JK17499" s="2"/>
      <c r="JL17499" s="2"/>
      <c r="JM17499" s="2"/>
      <c r="JN17499" s="2"/>
      <c r="JO17499" s="2"/>
      <c r="JP17499" s="2"/>
      <c r="JQ17499" s="2"/>
      <c r="JR17499" s="2"/>
      <c r="JS17499" s="2"/>
      <c r="JT17499" s="2"/>
      <c r="JU17499" s="2"/>
      <c r="JV17499" s="2"/>
      <c r="JW17499" s="2"/>
      <c r="JX17499" s="2"/>
      <c r="JY17499" s="2"/>
      <c r="JZ17499" s="2"/>
      <c r="KA17499" s="2"/>
      <c r="KB17499" s="2"/>
      <c r="KC17499" s="2"/>
      <c r="KD17499" s="2"/>
      <c r="KE17499" s="2"/>
      <c r="KF17499" s="2"/>
      <c r="KG17499" s="2"/>
      <c r="KH17499" s="2"/>
      <c r="KI17499" s="2"/>
      <c r="KJ17499" s="2"/>
      <c r="KK17499" s="2"/>
      <c r="KL17499" s="2"/>
      <c r="KM17499" s="2"/>
      <c r="KN17499" s="2"/>
      <c r="KO17499" s="2"/>
      <c r="KP17499" s="2"/>
      <c r="KQ17499" s="2"/>
      <c r="KR17499" s="2"/>
      <c r="KS17499" s="2"/>
      <c r="KT17499" s="2"/>
      <c r="KU17499" s="2"/>
      <c r="KV17499" s="2"/>
      <c r="KW17499" s="2"/>
      <c r="KX17499" s="2"/>
      <c r="KY17499" s="2"/>
      <c r="KZ17499" s="2"/>
      <c r="LA17499" s="2"/>
      <c r="LB17499" s="2"/>
      <c r="LC17499" s="2"/>
      <c r="LD17499" s="2"/>
      <c r="LE17499" s="2"/>
      <c r="LF17499" s="2"/>
      <c r="LG17499" s="2"/>
      <c r="LH17499" s="2"/>
      <c r="LI17499" s="2"/>
      <c r="LJ17499" s="2"/>
      <c r="LK17499" s="2"/>
      <c r="LL17499" s="2"/>
      <c r="LM17499" s="2"/>
      <c r="LN17499" s="2"/>
      <c r="LO17499" s="2"/>
      <c r="LP17499" s="2"/>
      <c r="LQ17499" s="2"/>
      <c r="LR17499" s="2"/>
      <c r="LS17499" s="2"/>
      <c r="LT17499" s="2"/>
      <c r="LU17499" s="2"/>
      <c r="LV17499" s="2"/>
      <c r="LW17499" s="2"/>
      <c r="LX17499" s="2"/>
      <c r="LY17499" s="2"/>
      <c r="LZ17499" s="2"/>
      <c r="MA17499" s="2"/>
      <c r="MB17499" s="2"/>
      <c r="MC17499" s="2"/>
      <c r="MD17499" s="2"/>
      <c r="ME17499" s="2"/>
      <c r="MF17499" s="2"/>
      <c r="MG17499" s="2"/>
      <c r="MH17499" s="2"/>
      <c r="MI17499" s="2"/>
      <c r="MJ17499" s="2"/>
      <c r="MK17499" s="2"/>
      <c r="ML17499" s="2"/>
      <c r="MM17499" s="2"/>
      <c r="MN17499" s="2"/>
      <c r="MO17499" s="2"/>
      <c r="MP17499" s="2"/>
      <c r="MQ17499" s="2"/>
      <c r="MR17499" s="2"/>
      <c r="MS17499" s="2"/>
      <c r="MT17499" s="2"/>
    </row>
    <row r="17500" spans="1:358" s="16" customFormat="1" ht="15.6">
      <c r="A17500" s="25">
        <f t="shared" si="273"/>
        <v>17499</v>
      </c>
      <c r="B17500" s="23" t="s">
        <v>19394</v>
      </c>
      <c r="C17500" s="23" t="s">
        <v>19395</v>
      </c>
      <c r="D17500" s="23" t="s">
        <v>19389</v>
      </c>
      <c r="E17500" s="23" t="s">
        <v>18</v>
      </c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2"/>
      <c r="W17500" s="2"/>
      <c r="X17500" s="2"/>
      <c r="Y17500" s="2"/>
      <c r="Z17500" s="2"/>
      <c r="AA17500" s="2"/>
      <c r="AB17500" s="2"/>
      <c r="AC17500" s="2"/>
      <c r="AD17500" s="2"/>
      <c r="AE17500" s="2"/>
      <c r="AF17500" s="2"/>
      <c r="AG17500" s="2"/>
      <c r="AH17500" s="2"/>
      <c r="AI17500" s="2"/>
      <c r="AJ17500" s="2"/>
      <c r="AK17500" s="2"/>
      <c r="AL17500" s="2"/>
      <c r="AM17500" s="2"/>
      <c r="AN17500" s="2"/>
      <c r="AO17500" s="2"/>
      <c r="AP17500" s="2"/>
      <c r="AQ17500" s="2"/>
      <c r="AR17500" s="2"/>
      <c r="AS17500" s="2"/>
      <c r="AT17500" s="2"/>
      <c r="AU17500" s="2"/>
      <c r="AV17500" s="2"/>
      <c r="AW17500" s="2"/>
      <c r="AX17500" s="2"/>
      <c r="AY17500" s="2"/>
      <c r="AZ17500" s="2"/>
      <c r="BA17500" s="2"/>
      <c r="BB17500" s="2"/>
      <c r="BC17500" s="2"/>
      <c r="BD17500" s="2"/>
      <c r="BE17500" s="2"/>
      <c r="BF17500" s="2"/>
      <c r="BG17500" s="2"/>
      <c r="BH17500" s="2"/>
      <c r="BI17500" s="2"/>
      <c r="BJ17500" s="2"/>
      <c r="BK17500" s="2"/>
      <c r="BL17500" s="2"/>
      <c r="BM17500" s="2"/>
      <c r="BN17500" s="2"/>
      <c r="BO17500" s="2"/>
      <c r="BP17500" s="2"/>
      <c r="BQ17500" s="2"/>
      <c r="BR17500" s="2"/>
      <c r="BS17500" s="2"/>
      <c r="BT17500" s="2"/>
      <c r="BU17500" s="2"/>
      <c r="BV17500" s="2"/>
      <c r="BW17500" s="2"/>
      <c r="BX17500" s="2"/>
      <c r="BY17500" s="2"/>
      <c r="BZ17500" s="2"/>
      <c r="CA17500" s="2"/>
      <c r="CB17500" s="2"/>
      <c r="CC17500" s="2"/>
      <c r="CD17500" s="2"/>
      <c r="CE17500" s="2"/>
      <c r="CF17500" s="2"/>
      <c r="CG17500" s="2"/>
      <c r="CH17500" s="2"/>
      <c r="CI17500" s="2"/>
      <c r="CJ17500" s="2"/>
      <c r="CK17500" s="2"/>
      <c r="CL17500" s="2"/>
      <c r="CM17500" s="2"/>
      <c r="CN17500" s="2"/>
      <c r="CO17500" s="2"/>
      <c r="CP17500" s="2"/>
      <c r="CQ17500" s="2"/>
      <c r="CR17500" s="2"/>
      <c r="CS17500" s="2"/>
      <c r="CT17500" s="2"/>
      <c r="CU17500" s="2"/>
      <c r="CV17500" s="2"/>
      <c r="CW17500" s="2"/>
      <c r="CX17500" s="2"/>
      <c r="CY17500" s="2"/>
      <c r="CZ17500" s="2"/>
      <c r="DA17500" s="2"/>
      <c r="DB17500" s="2"/>
      <c r="DC17500" s="2"/>
      <c r="DD17500" s="2"/>
      <c r="DE17500" s="2"/>
      <c r="DF17500" s="2"/>
      <c r="DG17500" s="2"/>
      <c r="DH17500" s="2"/>
      <c r="DI17500" s="2"/>
      <c r="DJ17500" s="2"/>
      <c r="DK17500" s="2"/>
      <c r="DL17500" s="2"/>
      <c r="DM17500" s="2"/>
      <c r="DN17500" s="2"/>
      <c r="DO17500" s="2"/>
      <c r="DP17500" s="2"/>
      <c r="DQ17500" s="2"/>
      <c r="DR17500" s="2"/>
      <c r="DS17500" s="2"/>
      <c r="DT17500" s="2"/>
      <c r="DU17500" s="2"/>
      <c r="DV17500" s="2"/>
      <c r="DW17500" s="2"/>
      <c r="DX17500" s="2"/>
      <c r="DY17500" s="2"/>
      <c r="DZ17500" s="2"/>
      <c r="EA17500" s="2"/>
      <c r="EB17500" s="2"/>
      <c r="EC17500" s="2"/>
      <c r="ED17500" s="2"/>
      <c r="EE17500" s="2"/>
      <c r="EF17500" s="2"/>
      <c r="EG17500" s="2"/>
      <c r="EH17500" s="2"/>
      <c r="EI17500" s="2"/>
      <c r="EJ17500" s="2"/>
      <c r="EK17500" s="2"/>
      <c r="EL17500" s="2"/>
      <c r="EM17500" s="2"/>
      <c r="EN17500" s="2"/>
      <c r="EO17500" s="2"/>
      <c r="EP17500" s="2"/>
      <c r="EQ17500" s="2"/>
      <c r="ER17500" s="2"/>
      <c r="ES17500" s="2"/>
      <c r="ET17500" s="2"/>
      <c r="EU17500" s="2"/>
      <c r="EV17500" s="2"/>
      <c r="EW17500" s="2"/>
      <c r="EX17500" s="2"/>
      <c r="EY17500" s="2"/>
      <c r="EZ17500" s="2"/>
      <c r="FA17500" s="2"/>
      <c r="FB17500" s="2"/>
      <c r="FC17500" s="2"/>
      <c r="FD17500" s="2"/>
      <c r="FE17500" s="2"/>
      <c r="FF17500" s="2"/>
      <c r="FG17500" s="2"/>
      <c r="FH17500" s="2"/>
      <c r="FI17500" s="2"/>
      <c r="FJ17500" s="2"/>
      <c r="FK17500" s="2"/>
      <c r="FL17500" s="2"/>
      <c r="FM17500" s="2"/>
      <c r="FN17500" s="2"/>
      <c r="FO17500" s="2"/>
      <c r="FP17500" s="2"/>
      <c r="FQ17500" s="2"/>
      <c r="FR17500" s="2"/>
      <c r="FS17500" s="2"/>
      <c r="FT17500" s="2"/>
      <c r="FU17500" s="2"/>
      <c r="FV17500" s="2"/>
      <c r="FW17500" s="2"/>
      <c r="FX17500" s="2"/>
      <c r="FY17500" s="2"/>
      <c r="FZ17500" s="2"/>
      <c r="GA17500" s="2"/>
      <c r="GB17500" s="2"/>
      <c r="GC17500" s="2"/>
      <c r="GD17500" s="2"/>
      <c r="GE17500" s="2"/>
      <c r="GF17500" s="2"/>
      <c r="GG17500" s="2"/>
      <c r="GH17500" s="2"/>
      <c r="GI17500" s="2"/>
      <c r="GJ17500" s="2"/>
      <c r="GK17500" s="2"/>
      <c r="GL17500" s="2"/>
      <c r="GM17500" s="2"/>
      <c r="GN17500" s="2"/>
      <c r="GO17500" s="2"/>
      <c r="GP17500" s="2"/>
      <c r="GQ17500" s="2"/>
      <c r="GR17500" s="2"/>
      <c r="GS17500" s="2"/>
      <c r="GT17500" s="2"/>
      <c r="GU17500" s="2"/>
      <c r="GV17500" s="2"/>
      <c r="GW17500" s="2"/>
      <c r="GX17500" s="2"/>
      <c r="GY17500" s="2"/>
      <c r="GZ17500" s="2"/>
      <c r="HA17500" s="2"/>
      <c r="HB17500" s="2"/>
      <c r="HC17500" s="2"/>
      <c r="HD17500" s="2"/>
      <c r="HE17500" s="2"/>
      <c r="HF17500" s="2"/>
      <c r="HG17500" s="2"/>
      <c r="HH17500" s="2"/>
      <c r="HI17500" s="2"/>
      <c r="HJ17500" s="2"/>
      <c r="HK17500" s="2"/>
      <c r="HL17500" s="2"/>
      <c r="HM17500" s="2"/>
      <c r="HN17500" s="2"/>
      <c r="HO17500" s="2"/>
      <c r="HP17500" s="2"/>
      <c r="HQ17500" s="2"/>
      <c r="HR17500" s="2"/>
      <c r="HS17500" s="2"/>
      <c r="HT17500" s="2"/>
      <c r="HU17500" s="2"/>
      <c r="HV17500" s="2"/>
      <c r="HW17500" s="2"/>
      <c r="HX17500" s="2"/>
      <c r="HY17500" s="2"/>
      <c r="HZ17500" s="2"/>
      <c r="IA17500" s="2"/>
      <c r="IB17500" s="2"/>
      <c r="IC17500" s="2"/>
      <c r="ID17500" s="2"/>
      <c r="IE17500" s="2"/>
      <c r="IF17500" s="2"/>
      <c r="IG17500" s="2"/>
      <c r="IH17500" s="2"/>
      <c r="II17500" s="2"/>
      <c r="IJ17500" s="2"/>
      <c r="IK17500" s="2"/>
      <c r="IL17500" s="2"/>
      <c r="IM17500" s="2"/>
      <c r="IN17500" s="2"/>
      <c r="IO17500" s="2"/>
      <c r="IP17500" s="2"/>
      <c r="IQ17500" s="2"/>
      <c r="IR17500" s="2"/>
      <c r="IS17500" s="2"/>
      <c r="IT17500" s="2"/>
      <c r="IU17500" s="2"/>
      <c r="IV17500" s="2"/>
      <c r="IW17500" s="2"/>
      <c r="IX17500" s="2"/>
      <c r="IY17500" s="2"/>
      <c r="IZ17500" s="2"/>
      <c r="JA17500" s="2"/>
      <c r="JB17500" s="2"/>
      <c r="JC17500" s="2"/>
      <c r="JD17500" s="2"/>
      <c r="JE17500" s="2"/>
      <c r="JF17500" s="2"/>
      <c r="JG17500" s="2"/>
      <c r="JH17500" s="2"/>
      <c r="JI17500" s="2"/>
      <c r="JJ17500" s="2"/>
      <c r="JK17500" s="2"/>
      <c r="JL17500" s="2"/>
      <c r="JM17500" s="2"/>
      <c r="JN17500" s="2"/>
      <c r="JO17500" s="2"/>
      <c r="JP17500" s="2"/>
      <c r="JQ17500" s="2"/>
      <c r="JR17500" s="2"/>
      <c r="JS17500" s="2"/>
      <c r="JT17500" s="2"/>
      <c r="JU17500" s="2"/>
      <c r="JV17500" s="2"/>
      <c r="JW17500" s="2"/>
      <c r="JX17500" s="2"/>
      <c r="JY17500" s="2"/>
      <c r="JZ17500" s="2"/>
      <c r="KA17500" s="2"/>
      <c r="KB17500" s="2"/>
      <c r="KC17500" s="2"/>
      <c r="KD17500" s="2"/>
      <c r="KE17500" s="2"/>
      <c r="KF17500" s="2"/>
      <c r="KG17500" s="2"/>
      <c r="KH17500" s="2"/>
      <c r="KI17500" s="2"/>
      <c r="KJ17500" s="2"/>
      <c r="KK17500" s="2"/>
      <c r="KL17500" s="2"/>
      <c r="KM17500" s="2"/>
      <c r="KN17500" s="2"/>
      <c r="KO17500" s="2"/>
      <c r="KP17500" s="2"/>
      <c r="KQ17500" s="2"/>
      <c r="KR17500" s="2"/>
      <c r="KS17500" s="2"/>
      <c r="KT17500" s="2"/>
      <c r="KU17500" s="2"/>
      <c r="KV17500" s="2"/>
      <c r="KW17500" s="2"/>
      <c r="KX17500" s="2"/>
      <c r="KY17500" s="2"/>
      <c r="KZ17500" s="2"/>
      <c r="LA17500" s="2"/>
      <c r="LB17500" s="2"/>
      <c r="LC17500" s="2"/>
      <c r="LD17500" s="2"/>
      <c r="LE17500" s="2"/>
      <c r="LF17500" s="2"/>
      <c r="LG17500" s="2"/>
      <c r="LH17500" s="2"/>
      <c r="LI17500" s="2"/>
      <c r="LJ17500" s="2"/>
      <c r="LK17500" s="2"/>
      <c r="LL17500" s="2"/>
      <c r="LM17500" s="2"/>
      <c r="LN17500" s="2"/>
      <c r="LO17500" s="2"/>
      <c r="LP17500" s="2"/>
      <c r="LQ17500" s="2"/>
      <c r="LR17500" s="2"/>
      <c r="LS17500" s="2"/>
      <c r="LT17500" s="2"/>
      <c r="LU17500" s="2"/>
      <c r="LV17500" s="2"/>
      <c r="LW17500" s="2"/>
      <c r="LX17500" s="2"/>
      <c r="LY17500" s="2"/>
      <c r="LZ17500" s="2"/>
      <c r="MA17500" s="2"/>
      <c r="MB17500" s="2"/>
      <c r="MC17500" s="2"/>
      <c r="MD17500" s="2"/>
      <c r="ME17500" s="2"/>
      <c r="MF17500" s="2"/>
      <c r="MG17500" s="2"/>
      <c r="MH17500" s="2"/>
      <c r="MI17500" s="2"/>
      <c r="MJ17500" s="2"/>
      <c r="MK17500" s="2"/>
      <c r="ML17500" s="2"/>
      <c r="MM17500" s="2"/>
      <c r="MN17500" s="2"/>
      <c r="MO17500" s="2"/>
      <c r="MP17500" s="2"/>
      <c r="MQ17500" s="2"/>
      <c r="MR17500" s="2"/>
      <c r="MS17500" s="2"/>
      <c r="MT17500" s="2"/>
    </row>
    <row r="17501" spans="1:358" s="16" customFormat="1" ht="15.6">
      <c r="A17501" s="25">
        <f t="shared" si="273"/>
        <v>17500</v>
      </c>
      <c r="B17501" s="23" t="s">
        <v>2066</v>
      </c>
      <c r="C17501" s="23" t="s">
        <v>19396</v>
      </c>
      <c r="D17501" s="23" t="s">
        <v>19389</v>
      </c>
      <c r="E17501" s="23" t="s">
        <v>18</v>
      </c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2"/>
      <c r="W17501" s="2"/>
      <c r="X17501" s="2"/>
      <c r="Y17501" s="2"/>
      <c r="Z17501" s="2"/>
      <c r="AA17501" s="2"/>
      <c r="AB17501" s="2"/>
      <c r="AC17501" s="2"/>
      <c r="AD17501" s="2"/>
      <c r="AE17501" s="2"/>
      <c r="AF17501" s="2"/>
      <c r="AG17501" s="2"/>
      <c r="AH17501" s="2"/>
      <c r="AI17501" s="2"/>
      <c r="AJ17501" s="2"/>
      <c r="AK17501" s="2"/>
      <c r="AL17501" s="2"/>
      <c r="AM17501" s="2"/>
      <c r="AN17501" s="2"/>
      <c r="AO17501" s="2"/>
      <c r="AP17501" s="2"/>
      <c r="AQ17501" s="2"/>
      <c r="AR17501" s="2"/>
      <c r="AS17501" s="2"/>
      <c r="AT17501" s="2"/>
      <c r="AU17501" s="2"/>
      <c r="AV17501" s="2"/>
      <c r="AW17501" s="2"/>
      <c r="AX17501" s="2"/>
      <c r="AY17501" s="2"/>
      <c r="AZ17501" s="2"/>
      <c r="BA17501" s="2"/>
      <c r="BB17501" s="2"/>
      <c r="BC17501" s="2"/>
      <c r="BD17501" s="2"/>
      <c r="BE17501" s="2"/>
      <c r="BF17501" s="2"/>
      <c r="BG17501" s="2"/>
      <c r="BH17501" s="2"/>
      <c r="BI17501" s="2"/>
      <c r="BJ17501" s="2"/>
      <c r="BK17501" s="2"/>
      <c r="BL17501" s="2"/>
      <c r="BM17501" s="2"/>
      <c r="BN17501" s="2"/>
      <c r="BO17501" s="2"/>
      <c r="BP17501" s="2"/>
      <c r="BQ17501" s="2"/>
      <c r="BR17501" s="2"/>
      <c r="BS17501" s="2"/>
      <c r="BT17501" s="2"/>
      <c r="BU17501" s="2"/>
      <c r="BV17501" s="2"/>
      <c r="BW17501" s="2"/>
      <c r="BX17501" s="2"/>
      <c r="BY17501" s="2"/>
      <c r="BZ17501" s="2"/>
      <c r="CA17501" s="2"/>
      <c r="CB17501" s="2"/>
      <c r="CC17501" s="2"/>
      <c r="CD17501" s="2"/>
      <c r="CE17501" s="2"/>
      <c r="CF17501" s="2"/>
      <c r="CG17501" s="2"/>
      <c r="CH17501" s="2"/>
      <c r="CI17501" s="2"/>
      <c r="CJ17501" s="2"/>
      <c r="CK17501" s="2"/>
      <c r="CL17501" s="2"/>
      <c r="CM17501" s="2"/>
      <c r="CN17501" s="2"/>
      <c r="CO17501" s="2"/>
      <c r="CP17501" s="2"/>
      <c r="CQ17501" s="2"/>
      <c r="CR17501" s="2"/>
      <c r="CS17501" s="2"/>
      <c r="CT17501" s="2"/>
      <c r="CU17501" s="2"/>
      <c r="CV17501" s="2"/>
      <c r="CW17501" s="2"/>
      <c r="CX17501" s="2"/>
      <c r="CY17501" s="2"/>
      <c r="CZ17501" s="2"/>
      <c r="DA17501" s="2"/>
      <c r="DB17501" s="2"/>
      <c r="DC17501" s="2"/>
      <c r="DD17501" s="2"/>
      <c r="DE17501" s="2"/>
      <c r="DF17501" s="2"/>
      <c r="DG17501" s="2"/>
      <c r="DH17501" s="2"/>
      <c r="DI17501" s="2"/>
      <c r="DJ17501" s="2"/>
      <c r="DK17501" s="2"/>
      <c r="DL17501" s="2"/>
      <c r="DM17501" s="2"/>
      <c r="DN17501" s="2"/>
      <c r="DO17501" s="2"/>
      <c r="DP17501" s="2"/>
      <c r="DQ17501" s="2"/>
      <c r="DR17501" s="2"/>
      <c r="DS17501" s="2"/>
      <c r="DT17501" s="2"/>
      <c r="DU17501" s="2"/>
      <c r="DV17501" s="2"/>
      <c r="DW17501" s="2"/>
      <c r="DX17501" s="2"/>
      <c r="DY17501" s="2"/>
      <c r="DZ17501" s="2"/>
      <c r="EA17501" s="2"/>
      <c r="EB17501" s="2"/>
      <c r="EC17501" s="2"/>
      <c r="ED17501" s="2"/>
      <c r="EE17501" s="2"/>
      <c r="EF17501" s="2"/>
      <c r="EG17501" s="2"/>
      <c r="EH17501" s="2"/>
      <c r="EI17501" s="2"/>
      <c r="EJ17501" s="2"/>
      <c r="EK17501" s="2"/>
      <c r="EL17501" s="2"/>
      <c r="EM17501" s="2"/>
      <c r="EN17501" s="2"/>
      <c r="EO17501" s="2"/>
      <c r="EP17501" s="2"/>
      <c r="EQ17501" s="2"/>
      <c r="ER17501" s="2"/>
      <c r="ES17501" s="2"/>
      <c r="ET17501" s="2"/>
      <c r="EU17501" s="2"/>
      <c r="EV17501" s="2"/>
      <c r="EW17501" s="2"/>
      <c r="EX17501" s="2"/>
      <c r="EY17501" s="2"/>
      <c r="EZ17501" s="2"/>
      <c r="FA17501" s="2"/>
      <c r="FB17501" s="2"/>
      <c r="FC17501" s="2"/>
      <c r="FD17501" s="2"/>
      <c r="FE17501" s="2"/>
      <c r="FF17501" s="2"/>
      <c r="FG17501" s="2"/>
      <c r="FH17501" s="2"/>
      <c r="FI17501" s="2"/>
      <c r="FJ17501" s="2"/>
      <c r="FK17501" s="2"/>
      <c r="FL17501" s="2"/>
      <c r="FM17501" s="2"/>
      <c r="FN17501" s="2"/>
      <c r="FO17501" s="2"/>
      <c r="FP17501" s="2"/>
      <c r="FQ17501" s="2"/>
      <c r="FR17501" s="2"/>
      <c r="FS17501" s="2"/>
      <c r="FT17501" s="2"/>
      <c r="FU17501" s="2"/>
      <c r="FV17501" s="2"/>
      <c r="FW17501" s="2"/>
      <c r="FX17501" s="2"/>
      <c r="FY17501" s="2"/>
      <c r="FZ17501" s="2"/>
      <c r="GA17501" s="2"/>
      <c r="GB17501" s="2"/>
      <c r="GC17501" s="2"/>
      <c r="GD17501" s="2"/>
      <c r="GE17501" s="2"/>
      <c r="GF17501" s="2"/>
      <c r="GG17501" s="2"/>
      <c r="GH17501" s="2"/>
      <c r="GI17501" s="2"/>
      <c r="GJ17501" s="2"/>
      <c r="GK17501" s="2"/>
      <c r="GL17501" s="2"/>
      <c r="GM17501" s="2"/>
      <c r="GN17501" s="2"/>
      <c r="GO17501" s="2"/>
      <c r="GP17501" s="2"/>
      <c r="GQ17501" s="2"/>
      <c r="GR17501" s="2"/>
      <c r="GS17501" s="2"/>
      <c r="GT17501" s="2"/>
      <c r="GU17501" s="2"/>
      <c r="GV17501" s="2"/>
      <c r="GW17501" s="2"/>
      <c r="GX17501" s="2"/>
      <c r="GY17501" s="2"/>
      <c r="GZ17501" s="2"/>
      <c r="HA17501" s="2"/>
      <c r="HB17501" s="2"/>
      <c r="HC17501" s="2"/>
      <c r="HD17501" s="2"/>
      <c r="HE17501" s="2"/>
      <c r="HF17501" s="2"/>
      <c r="HG17501" s="2"/>
      <c r="HH17501" s="2"/>
      <c r="HI17501" s="2"/>
      <c r="HJ17501" s="2"/>
      <c r="HK17501" s="2"/>
      <c r="HL17501" s="2"/>
      <c r="HM17501" s="2"/>
      <c r="HN17501" s="2"/>
      <c r="HO17501" s="2"/>
      <c r="HP17501" s="2"/>
      <c r="HQ17501" s="2"/>
      <c r="HR17501" s="2"/>
      <c r="HS17501" s="2"/>
      <c r="HT17501" s="2"/>
      <c r="HU17501" s="2"/>
      <c r="HV17501" s="2"/>
      <c r="HW17501" s="2"/>
      <c r="HX17501" s="2"/>
      <c r="HY17501" s="2"/>
      <c r="HZ17501" s="2"/>
      <c r="IA17501" s="2"/>
      <c r="IB17501" s="2"/>
      <c r="IC17501" s="2"/>
      <c r="ID17501" s="2"/>
      <c r="IE17501" s="2"/>
      <c r="IF17501" s="2"/>
      <c r="IG17501" s="2"/>
      <c r="IH17501" s="2"/>
      <c r="II17501" s="2"/>
      <c r="IJ17501" s="2"/>
      <c r="IK17501" s="2"/>
      <c r="IL17501" s="2"/>
      <c r="IM17501" s="2"/>
      <c r="IN17501" s="2"/>
      <c r="IO17501" s="2"/>
      <c r="IP17501" s="2"/>
      <c r="IQ17501" s="2"/>
      <c r="IR17501" s="2"/>
      <c r="IS17501" s="2"/>
      <c r="IT17501" s="2"/>
      <c r="IU17501" s="2"/>
      <c r="IV17501" s="2"/>
      <c r="IW17501" s="2"/>
      <c r="IX17501" s="2"/>
      <c r="IY17501" s="2"/>
      <c r="IZ17501" s="2"/>
      <c r="JA17501" s="2"/>
      <c r="JB17501" s="2"/>
      <c r="JC17501" s="2"/>
      <c r="JD17501" s="2"/>
      <c r="JE17501" s="2"/>
      <c r="JF17501" s="2"/>
      <c r="JG17501" s="2"/>
      <c r="JH17501" s="2"/>
      <c r="JI17501" s="2"/>
      <c r="JJ17501" s="2"/>
      <c r="JK17501" s="2"/>
      <c r="JL17501" s="2"/>
      <c r="JM17501" s="2"/>
      <c r="JN17501" s="2"/>
      <c r="JO17501" s="2"/>
      <c r="JP17501" s="2"/>
      <c r="JQ17501" s="2"/>
      <c r="JR17501" s="2"/>
      <c r="JS17501" s="2"/>
      <c r="JT17501" s="2"/>
      <c r="JU17501" s="2"/>
      <c r="JV17501" s="2"/>
      <c r="JW17501" s="2"/>
      <c r="JX17501" s="2"/>
      <c r="JY17501" s="2"/>
      <c r="JZ17501" s="2"/>
      <c r="KA17501" s="2"/>
      <c r="KB17501" s="2"/>
      <c r="KC17501" s="2"/>
      <c r="KD17501" s="2"/>
      <c r="KE17501" s="2"/>
      <c r="KF17501" s="2"/>
      <c r="KG17501" s="2"/>
      <c r="KH17501" s="2"/>
      <c r="KI17501" s="2"/>
      <c r="KJ17501" s="2"/>
      <c r="KK17501" s="2"/>
      <c r="KL17501" s="2"/>
      <c r="KM17501" s="2"/>
      <c r="KN17501" s="2"/>
      <c r="KO17501" s="2"/>
      <c r="KP17501" s="2"/>
      <c r="KQ17501" s="2"/>
      <c r="KR17501" s="2"/>
      <c r="KS17501" s="2"/>
      <c r="KT17501" s="2"/>
      <c r="KU17501" s="2"/>
      <c r="KV17501" s="2"/>
      <c r="KW17501" s="2"/>
      <c r="KX17501" s="2"/>
      <c r="KY17501" s="2"/>
      <c r="KZ17501" s="2"/>
      <c r="LA17501" s="2"/>
      <c r="LB17501" s="2"/>
      <c r="LC17501" s="2"/>
      <c r="LD17501" s="2"/>
      <c r="LE17501" s="2"/>
      <c r="LF17501" s="2"/>
      <c r="LG17501" s="2"/>
      <c r="LH17501" s="2"/>
      <c r="LI17501" s="2"/>
      <c r="LJ17501" s="2"/>
      <c r="LK17501" s="2"/>
      <c r="LL17501" s="2"/>
      <c r="LM17501" s="2"/>
      <c r="LN17501" s="2"/>
      <c r="LO17501" s="2"/>
      <c r="LP17501" s="2"/>
      <c r="LQ17501" s="2"/>
      <c r="LR17501" s="2"/>
      <c r="LS17501" s="2"/>
      <c r="LT17501" s="2"/>
      <c r="LU17501" s="2"/>
      <c r="LV17501" s="2"/>
      <c r="LW17501" s="2"/>
      <c r="LX17501" s="2"/>
      <c r="LY17501" s="2"/>
      <c r="LZ17501" s="2"/>
      <c r="MA17501" s="2"/>
      <c r="MB17501" s="2"/>
      <c r="MC17501" s="2"/>
      <c r="MD17501" s="2"/>
      <c r="ME17501" s="2"/>
      <c r="MF17501" s="2"/>
      <c r="MG17501" s="2"/>
      <c r="MH17501" s="2"/>
      <c r="MI17501" s="2"/>
      <c r="MJ17501" s="2"/>
      <c r="MK17501" s="2"/>
      <c r="ML17501" s="2"/>
      <c r="MM17501" s="2"/>
      <c r="MN17501" s="2"/>
      <c r="MO17501" s="2"/>
      <c r="MP17501" s="2"/>
      <c r="MQ17501" s="2"/>
      <c r="MR17501" s="2"/>
      <c r="MS17501" s="2"/>
      <c r="MT17501" s="2"/>
    </row>
    <row r="17502" spans="1:358" s="16" customFormat="1" ht="15.6">
      <c r="A17502" s="25">
        <f t="shared" si="273"/>
        <v>17501</v>
      </c>
      <c r="B17502" s="23" t="s">
        <v>316</v>
      </c>
      <c r="C17502" s="23" t="s">
        <v>19397</v>
      </c>
      <c r="D17502" s="23" t="s">
        <v>19389</v>
      </c>
      <c r="E17502" s="23" t="s">
        <v>18</v>
      </c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2"/>
      <c r="W17502" s="2"/>
      <c r="X17502" s="2"/>
      <c r="Y17502" s="2"/>
      <c r="Z17502" s="2"/>
      <c r="AA17502" s="2"/>
      <c r="AB17502" s="2"/>
      <c r="AC17502" s="2"/>
      <c r="AD17502" s="2"/>
      <c r="AE17502" s="2"/>
      <c r="AF17502" s="2"/>
      <c r="AG17502" s="2"/>
      <c r="AH17502" s="2"/>
      <c r="AI17502" s="2"/>
      <c r="AJ17502" s="2"/>
      <c r="AK17502" s="2"/>
      <c r="AL17502" s="2"/>
      <c r="AM17502" s="2"/>
      <c r="AN17502" s="2"/>
      <c r="AO17502" s="2"/>
      <c r="AP17502" s="2"/>
      <c r="AQ17502" s="2"/>
      <c r="AR17502" s="2"/>
      <c r="AS17502" s="2"/>
      <c r="AT17502" s="2"/>
      <c r="AU17502" s="2"/>
      <c r="AV17502" s="2"/>
      <c r="AW17502" s="2"/>
      <c r="AX17502" s="2"/>
      <c r="AY17502" s="2"/>
      <c r="AZ17502" s="2"/>
      <c r="BA17502" s="2"/>
      <c r="BB17502" s="2"/>
      <c r="BC17502" s="2"/>
      <c r="BD17502" s="2"/>
      <c r="BE17502" s="2"/>
      <c r="BF17502" s="2"/>
      <c r="BG17502" s="2"/>
      <c r="BH17502" s="2"/>
      <c r="BI17502" s="2"/>
      <c r="BJ17502" s="2"/>
      <c r="BK17502" s="2"/>
      <c r="BL17502" s="2"/>
      <c r="BM17502" s="2"/>
      <c r="BN17502" s="2"/>
      <c r="BO17502" s="2"/>
      <c r="BP17502" s="2"/>
      <c r="BQ17502" s="2"/>
      <c r="BR17502" s="2"/>
      <c r="BS17502" s="2"/>
      <c r="BT17502" s="2"/>
      <c r="BU17502" s="2"/>
      <c r="BV17502" s="2"/>
      <c r="BW17502" s="2"/>
      <c r="BX17502" s="2"/>
      <c r="BY17502" s="2"/>
      <c r="BZ17502" s="2"/>
      <c r="CA17502" s="2"/>
      <c r="CB17502" s="2"/>
      <c r="CC17502" s="2"/>
      <c r="CD17502" s="2"/>
      <c r="CE17502" s="2"/>
      <c r="CF17502" s="2"/>
      <c r="CG17502" s="2"/>
      <c r="CH17502" s="2"/>
      <c r="CI17502" s="2"/>
      <c r="CJ17502" s="2"/>
      <c r="CK17502" s="2"/>
      <c r="CL17502" s="2"/>
      <c r="CM17502" s="2"/>
      <c r="CN17502" s="2"/>
      <c r="CO17502" s="2"/>
      <c r="CP17502" s="2"/>
      <c r="CQ17502" s="2"/>
      <c r="CR17502" s="2"/>
      <c r="CS17502" s="2"/>
      <c r="CT17502" s="2"/>
      <c r="CU17502" s="2"/>
      <c r="CV17502" s="2"/>
      <c r="CW17502" s="2"/>
      <c r="CX17502" s="2"/>
      <c r="CY17502" s="2"/>
      <c r="CZ17502" s="2"/>
      <c r="DA17502" s="2"/>
      <c r="DB17502" s="2"/>
      <c r="DC17502" s="2"/>
      <c r="DD17502" s="2"/>
      <c r="DE17502" s="2"/>
      <c r="DF17502" s="2"/>
      <c r="DG17502" s="2"/>
      <c r="DH17502" s="2"/>
      <c r="DI17502" s="2"/>
      <c r="DJ17502" s="2"/>
      <c r="DK17502" s="2"/>
      <c r="DL17502" s="2"/>
      <c r="DM17502" s="2"/>
      <c r="DN17502" s="2"/>
      <c r="DO17502" s="2"/>
      <c r="DP17502" s="2"/>
      <c r="DQ17502" s="2"/>
      <c r="DR17502" s="2"/>
      <c r="DS17502" s="2"/>
      <c r="DT17502" s="2"/>
      <c r="DU17502" s="2"/>
      <c r="DV17502" s="2"/>
      <c r="DW17502" s="2"/>
      <c r="DX17502" s="2"/>
      <c r="DY17502" s="2"/>
      <c r="DZ17502" s="2"/>
      <c r="EA17502" s="2"/>
      <c r="EB17502" s="2"/>
      <c r="EC17502" s="2"/>
      <c r="ED17502" s="2"/>
      <c r="EE17502" s="2"/>
      <c r="EF17502" s="2"/>
      <c r="EG17502" s="2"/>
      <c r="EH17502" s="2"/>
      <c r="EI17502" s="2"/>
      <c r="EJ17502" s="2"/>
      <c r="EK17502" s="2"/>
      <c r="EL17502" s="2"/>
      <c r="EM17502" s="2"/>
      <c r="EN17502" s="2"/>
      <c r="EO17502" s="2"/>
      <c r="EP17502" s="2"/>
      <c r="EQ17502" s="2"/>
      <c r="ER17502" s="2"/>
      <c r="ES17502" s="2"/>
      <c r="ET17502" s="2"/>
      <c r="EU17502" s="2"/>
      <c r="EV17502" s="2"/>
      <c r="EW17502" s="2"/>
      <c r="EX17502" s="2"/>
      <c r="EY17502" s="2"/>
      <c r="EZ17502" s="2"/>
      <c r="FA17502" s="2"/>
      <c r="FB17502" s="2"/>
      <c r="FC17502" s="2"/>
      <c r="FD17502" s="2"/>
      <c r="FE17502" s="2"/>
      <c r="FF17502" s="2"/>
      <c r="FG17502" s="2"/>
      <c r="FH17502" s="2"/>
      <c r="FI17502" s="2"/>
      <c r="FJ17502" s="2"/>
      <c r="FK17502" s="2"/>
      <c r="FL17502" s="2"/>
      <c r="FM17502" s="2"/>
      <c r="FN17502" s="2"/>
      <c r="FO17502" s="2"/>
      <c r="FP17502" s="2"/>
      <c r="FQ17502" s="2"/>
      <c r="FR17502" s="2"/>
      <c r="FS17502" s="2"/>
      <c r="FT17502" s="2"/>
      <c r="FU17502" s="2"/>
      <c r="FV17502" s="2"/>
      <c r="FW17502" s="2"/>
      <c r="FX17502" s="2"/>
      <c r="FY17502" s="2"/>
      <c r="FZ17502" s="2"/>
      <c r="GA17502" s="2"/>
      <c r="GB17502" s="2"/>
      <c r="GC17502" s="2"/>
      <c r="GD17502" s="2"/>
      <c r="GE17502" s="2"/>
      <c r="GF17502" s="2"/>
      <c r="GG17502" s="2"/>
      <c r="GH17502" s="2"/>
      <c r="GI17502" s="2"/>
      <c r="GJ17502" s="2"/>
      <c r="GK17502" s="2"/>
      <c r="GL17502" s="2"/>
      <c r="GM17502" s="2"/>
      <c r="GN17502" s="2"/>
      <c r="GO17502" s="2"/>
      <c r="GP17502" s="2"/>
      <c r="GQ17502" s="2"/>
      <c r="GR17502" s="2"/>
      <c r="GS17502" s="2"/>
      <c r="GT17502" s="2"/>
      <c r="GU17502" s="2"/>
      <c r="GV17502" s="2"/>
      <c r="GW17502" s="2"/>
      <c r="GX17502" s="2"/>
      <c r="GY17502" s="2"/>
      <c r="GZ17502" s="2"/>
      <c r="HA17502" s="2"/>
      <c r="HB17502" s="2"/>
      <c r="HC17502" s="2"/>
      <c r="HD17502" s="2"/>
      <c r="HE17502" s="2"/>
      <c r="HF17502" s="2"/>
      <c r="HG17502" s="2"/>
      <c r="HH17502" s="2"/>
      <c r="HI17502" s="2"/>
      <c r="HJ17502" s="2"/>
      <c r="HK17502" s="2"/>
      <c r="HL17502" s="2"/>
      <c r="HM17502" s="2"/>
      <c r="HN17502" s="2"/>
      <c r="HO17502" s="2"/>
      <c r="HP17502" s="2"/>
      <c r="HQ17502" s="2"/>
      <c r="HR17502" s="2"/>
      <c r="HS17502" s="2"/>
      <c r="HT17502" s="2"/>
      <c r="HU17502" s="2"/>
      <c r="HV17502" s="2"/>
      <c r="HW17502" s="2"/>
      <c r="HX17502" s="2"/>
      <c r="HY17502" s="2"/>
      <c r="HZ17502" s="2"/>
      <c r="IA17502" s="2"/>
      <c r="IB17502" s="2"/>
      <c r="IC17502" s="2"/>
      <c r="ID17502" s="2"/>
      <c r="IE17502" s="2"/>
      <c r="IF17502" s="2"/>
      <c r="IG17502" s="2"/>
      <c r="IH17502" s="2"/>
      <c r="II17502" s="2"/>
      <c r="IJ17502" s="2"/>
      <c r="IK17502" s="2"/>
      <c r="IL17502" s="2"/>
      <c r="IM17502" s="2"/>
      <c r="IN17502" s="2"/>
      <c r="IO17502" s="2"/>
      <c r="IP17502" s="2"/>
      <c r="IQ17502" s="2"/>
      <c r="IR17502" s="2"/>
      <c r="IS17502" s="2"/>
      <c r="IT17502" s="2"/>
      <c r="IU17502" s="2"/>
      <c r="IV17502" s="2"/>
      <c r="IW17502" s="2"/>
      <c r="IX17502" s="2"/>
      <c r="IY17502" s="2"/>
      <c r="IZ17502" s="2"/>
      <c r="JA17502" s="2"/>
      <c r="JB17502" s="2"/>
      <c r="JC17502" s="2"/>
      <c r="JD17502" s="2"/>
      <c r="JE17502" s="2"/>
      <c r="JF17502" s="2"/>
      <c r="JG17502" s="2"/>
      <c r="JH17502" s="2"/>
      <c r="JI17502" s="2"/>
      <c r="JJ17502" s="2"/>
      <c r="JK17502" s="2"/>
      <c r="JL17502" s="2"/>
      <c r="JM17502" s="2"/>
      <c r="JN17502" s="2"/>
      <c r="JO17502" s="2"/>
      <c r="JP17502" s="2"/>
      <c r="JQ17502" s="2"/>
      <c r="JR17502" s="2"/>
      <c r="JS17502" s="2"/>
      <c r="JT17502" s="2"/>
      <c r="JU17502" s="2"/>
      <c r="JV17502" s="2"/>
      <c r="JW17502" s="2"/>
      <c r="JX17502" s="2"/>
      <c r="JY17502" s="2"/>
      <c r="JZ17502" s="2"/>
      <c r="KA17502" s="2"/>
      <c r="KB17502" s="2"/>
      <c r="KC17502" s="2"/>
      <c r="KD17502" s="2"/>
      <c r="KE17502" s="2"/>
      <c r="KF17502" s="2"/>
      <c r="KG17502" s="2"/>
      <c r="KH17502" s="2"/>
      <c r="KI17502" s="2"/>
      <c r="KJ17502" s="2"/>
      <c r="KK17502" s="2"/>
      <c r="KL17502" s="2"/>
      <c r="KM17502" s="2"/>
      <c r="KN17502" s="2"/>
      <c r="KO17502" s="2"/>
      <c r="KP17502" s="2"/>
      <c r="KQ17502" s="2"/>
      <c r="KR17502" s="2"/>
      <c r="KS17502" s="2"/>
      <c r="KT17502" s="2"/>
      <c r="KU17502" s="2"/>
      <c r="KV17502" s="2"/>
      <c r="KW17502" s="2"/>
      <c r="KX17502" s="2"/>
      <c r="KY17502" s="2"/>
      <c r="KZ17502" s="2"/>
      <c r="LA17502" s="2"/>
      <c r="LB17502" s="2"/>
      <c r="LC17502" s="2"/>
      <c r="LD17502" s="2"/>
      <c r="LE17502" s="2"/>
      <c r="LF17502" s="2"/>
      <c r="LG17502" s="2"/>
      <c r="LH17502" s="2"/>
      <c r="LI17502" s="2"/>
      <c r="LJ17502" s="2"/>
      <c r="LK17502" s="2"/>
      <c r="LL17502" s="2"/>
      <c r="LM17502" s="2"/>
      <c r="LN17502" s="2"/>
      <c r="LO17502" s="2"/>
      <c r="LP17502" s="2"/>
      <c r="LQ17502" s="2"/>
      <c r="LR17502" s="2"/>
      <c r="LS17502" s="2"/>
      <c r="LT17502" s="2"/>
      <c r="LU17502" s="2"/>
      <c r="LV17502" s="2"/>
      <c r="LW17502" s="2"/>
      <c r="LX17502" s="2"/>
      <c r="LY17502" s="2"/>
      <c r="LZ17502" s="2"/>
      <c r="MA17502" s="2"/>
      <c r="MB17502" s="2"/>
      <c r="MC17502" s="2"/>
      <c r="MD17502" s="2"/>
      <c r="ME17502" s="2"/>
      <c r="MF17502" s="2"/>
      <c r="MG17502" s="2"/>
      <c r="MH17502" s="2"/>
      <c r="MI17502" s="2"/>
      <c r="MJ17502" s="2"/>
      <c r="MK17502" s="2"/>
      <c r="ML17502" s="2"/>
      <c r="MM17502" s="2"/>
      <c r="MN17502" s="2"/>
      <c r="MO17502" s="2"/>
      <c r="MP17502" s="2"/>
      <c r="MQ17502" s="2"/>
      <c r="MR17502" s="2"/>
      <c r="MS17502" s="2"/>
      <c r="MT17502" s="2"/>
    </row>
    <row r="17503" spans="1:358" s="16" customFormat="1" ht="15.6">
      <c r="A17503" s="25">
        <f t="shared" si="273"/>
        <v>17502</v>
      </c>
      <c r="B17503" s="23" t="s">
        <v>24</v>
      </c>
      <c r="C17503" s="23" t="s">
        <v>19398</v>
      </c>
      <c r="D17503" s="23" t="s">
        <v>19389</v>
      </c>
      <c r="E17503" s="23" t="s">
        <v>18</v>
      </c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2"/>
      <c r="W17503" s="2"/>
      <c r="X17503" s="2"/>
      <c r="Y17503" s="2"/>
      <c r="Z17503" s="2"/>
      <c r="AA17503" s="2"/>
      <c r="AB17503" s="2"/>
      <c r="AC17503" s="2"/>
      <c r="AD17503" s="2"/>
      <c r="AE17503" s="2"/>
      <c r="AF17503" s="2"/>
      <c r="AG17503" s="2"/>
      <c r="AH17503" s="2"/>
      <c r="AI17503" s="2"/>
      <c r="AJ17503" s="2"/>
      <c r="AK17503" s="2"/>
      <c r="AL17503" s="2"/>
      <c r="AM17503" s="2"/>
      <c r="AN17503" s="2"/>
      <c r="AO17503" s="2"/>
      <c r="AP17503" s="2"/>
      <c r="AQ17503" s="2"/>
      <c r="AR17503" s="2"/>
      <c r="AS17503" s="2"/>
      <c r="AT17503" s="2"/>
      <c r="AU17503" s="2"/>
      <c r="AV17503" s="2"/>
      <c r="AW17503" s="2"/>
      <c r="AX17503" s="2"/>
      <c r="AY17503" s="2"/>
      <c r="AZ17503" s="2"/>
      <c r="BA17503" s="2"/>
      <c r="BB17503" s="2"/>
      <c r="BC17503" s="2"/>
      <c r="BD17503" s="2"/>
      <c r="BE17503" s="2"/>
      <c r="BF17503" s="2"/>
      <c r="BG17503" s="2"/>
      <c r="BH17503" s="2"/>
      <c r="BI17503" s="2"/>
      <c r="BJ17503" s="2"/>
      <c r="BK17503" s="2"/>
      <c r="BL17503" s="2"/>
      <c r="BM17503" s="2"/>
      <c r="BN17503" s="2"/>
      <c r="BO17503" s="2"/>
      <c r="BP17503" s="2"/>
      <c r="BQ17503" s="2"/>
      <c r="BR17503" s="2"/>
      <c r="BS17503" s="2"/>
      <c r="BT17503" s="2"/>
      <c r="BU17503" s="2"/>
      <c r="BV17503" s="2"/>
      <c r="BW17503" s="2"/>
      <c r="BX17503" s="2"/>
      <c r="BY17503" s="2"/>
      <c r="BZ17503" s="2"/>
      <c r="CA17503" s="2"/>
      <c r="CB17503" s="2"/>
      <c r="CC17503" s="2"/>
      <c r="CD17503" s="2"/>
      <c r="CE17503" s="2"/>
      <c r="CF17503" s="2"/>
      <c r="CG17503" s="2"/>
      <c r="CH17503" s="2"/>
      <c r="CI17503" s="2"/>
      <c r="CJ17503" s="2"/>
      <c r="CK17503" s="2"/>
      <c r="CL17503" s="2"/>
      <c r="CM17503" s="2"/>
      <c r="CN17503" s="2"/>
      <c r="CO17503" s="2"/>
      <c r="CP17503" s="2"/>
      <c r="CQ17503" s="2"/>
      <c r="CR17503" s="2"/>
      <c r="CS17503" s="2"/>
      <c r="CT17503" s="2"/>
      <c r="CU17503" s="2"/>
      <c r="CV17503" s="2"/>
      <c r="CW17503" s="2"/>
      <c r="CX17503" s="2"/>
      <c r="CY17503" s="2"/>
      <c r="CZ17503" s="2"/>
      <c r="DA17503" s="2"/>
      <c r="DB17503" s="2"/>
      <c r="DC17503" s="2"/>
      <c r="DD17503" s="2"/>
      <c r="DE17503" s="2"/>
      <c r="DF17503" s="2"/>
      <c r="DG17503" s="2"/>
      <c r="DH17503" s="2"/>
      <c r="DI17503" s="2"/>
      <c r="DJ17503" s="2"/>
      <c r="DK17503" s="2"/>
      <c r="DL17503" s="2"/>
      <c r="DM17503" s="2"/>
      <c r="DN17503" s="2"/>
      <c r="DO17503" s="2"/>
      <c r="DP17503" s="2"/>
      <c r="DQ17503" s="2"/>
      <c r="DR17503" s="2"/>
      <c r="DS17503" s="2"/>
      <c r="DT17503" s="2"/>
      <c r="DU17503" s="2"/>
      <c r="DV17503" s="2"/>
      <c r="DW17503" s="2"/>
      <c r="DX17503" s="2"/>
      <c r="DY17503" s="2"/>
      <c r="DZ17503" s="2"/>
      <c r="EA17503" s="2"/>
      <c r="EB17503" s="2"/>
      <c r="EC17503" s="2"/>
      <c r="ED17503" s="2"/>
      <c r="EE17503" s="2"/>
      <c r="EF17503" s="2"/>
      <c r="EG17503" s="2"/>
      <c r="EH17503" s="2"/>
      <c r="EI17503" s="2"/>
      <c r="EJ17503" s="2"/>
      <c r="EK17503" s="2"/>
      <c r="EL17503" s="2"/>
      <c r="EM17503" s="2"/>
      <c r="EN17503" s="2"/>
      <c r="EO17503" s="2"/>
      <c r="EP17503" s="2"/>
      <c r="EQ17503" s="2"/>
      <c r="ER17503" s="2"/>
      <c r="ES17503" s="2"/>
      <c r="ET17503" s="2"/>
      <c r="EU17503" s="2"/>
      <c r="EV17503" s="2"/>
      <c r="EW17503" s="2"/>
      <c r="EX17503" s="2"/>
      <c r="EY17503" s="2"/>
      <c r="EZ17503" s="2"/>
      <c r="FA17503" s="2"/>
      <c r="FB17503" s="2"/>
      <c r="FC17503" s="2"/>
      <c r="FD17503" s="2"/>
      <c r="FE17503" s="2"/>
      <c r="FF17503" s="2"/>
      <c r="FG17503" s="2"/>
      <c r="FH17503" s="2"/>
      <c r="FI17503" s="2"/>
      <c r="FJ17503" s="2"/>
      <c r="FK17503" s="2"/>
      <c r="FL17503" s="2"/>
      <c r="FM17503" s="2"/>
      <c r="FN17503" s="2"/>
      <c r="FO17503" s="2"/>
      <c r="FP17503" s="2"/>
      <c r="FQ17503" s="2"/>
      <c r="FR17503" s="2"/>
      <c r="FS17503" s="2"/>
      <c r="FT17503" s="2"/>
      <c r="FU17503" s="2"/>
      <c r="FV17503" s="2"/>
      <c r="FW17503" s="2"/>
      <c r="FX17503" s="2"/>
      <c r="FY17503" s="2"/>
      <c r="FZ17503" s="2"/>
      <c r="GA17503" s="2"/>
      <c r="GB17503" s="2"/>
      <c r="GC17503" s="2"/>
      <c r="GD17503" s="2"/>
      <c r="GE17503" s="2"/>
      <c r="GF17503" s="2"/>
      <c r="GG17503" s="2"/>
      <c r="GH17503" s="2"/>
      <c r="GI17503" s="2"/>
      <c r="GJ17503" s="2"/>
      <c r="GK17503" s="2"/>
      <c r="GL17503" s="2"/>
      <c r="GM17503" s="2"/>
      <c r="GN17503" s="2"/>
      <c r="GO17503" s="2"/>
      <c r="GP17503" s="2"/>
      <c r="GQ17503" s="2"/>
      <c r="GR17503" s="2"/>
      <c r="GS17503" s="2"/>
      <c r="GT17503" s="2"/>
      <c r="GU17503" s="2"/>
      <c r="GV17503" s="2"/>
      <c r="GW17503" s="2"/>
      <c r="GX17503" s="2"/>
      <c r="GY17503" s="2"/>
      <c r="GZ17503" s="2"/>
      <c r="HA17503" s="2"/>
      <c r="HB17503" s="2"/>
      <c r="HC17503" s="2"/>
      <c r="HD17503" s="2"/>
      <c r="HE17503" s="2"/>
      <c r="HF17503" s="2"/>
      <c r="HG17503" s="2"/>
      <c r="HH17503" s="2"/>
      <c r="HI17503" s="2"/>
      <c r="HJ17503" s="2"/>
      <c r="HK17503" s="2"/>
      <c r="HL17503" s="2"/>
      <c r="HM17503" s="2"/>
      <c r="HN17503" s="2"/>
      <c r="HO17503" s="2"/>
      <c r="HP17503" s="2"/>
      <c r="HQ17503" s="2"/>
      <c r="HR17503" s="2"/>
      <c r="HS17503" s="2"/>
      <c r="HT17503" s="2"/>
      <c r="HU17503" s="2"/>
      <c r="HV17503" s="2"/>
      <c r="HW17503" s="2"/>
      <c r="HX17503" s="2"/>
      <c r="HY17503" s="2"/>
      <c r="HZ17503" s="2"/>
      <c r="IA17503" s="2"/>
      <c r="IB17503" s="2"/>
      <c r="IC17503" s="2"/>
      <c r="ID17503" s="2"/>
      <c r="IE17503" s="2"/>
      <c r="IF17503" s="2"/>
      <c r="IG17503" s="2"/>
      <c r="IH17503" s="2"/>
      <c r="II17503" s="2"/>
      <c r="IJ17503" s="2"/>
      <c r="IK17503" s="2"/>
      <c r="IL17503" s="2"/>
      <c r="IM17503" s="2"/>
      <c r="IN17503" s="2"/>
      <c r="IO17503" s="2"/>
      <c r="IP17503" s="2"/>
      <c r="IQ17503" s="2"/>
      <c r="IR17503" s="2"/>
      <c r="IS17503" s="2"/>
      <c r="IT17503" s="2"/>
      <c r="IU17503" s="2"/>
      <c r="IV17503" s="2"/>
      <c r="IW17503" s="2"/>
      <c r="IX17503" s="2"/>
      <c r="IY17503" s="2"/>
      <c r="IZ17503" s="2"/>
      <c r="JA17503" s="2"/>
      <c r="JB17503" s="2"/>
      <c r="JC17503" s="2"/>
      <c r="JD17503" s="2"/>
      <c r="JE17503" s="2"/>
      <c r="JF17503" s="2"/>
      <c r="JG17503" s="2"/>
      <c r="JH17503" s="2"/>
      <c r="JI17503" s="2"/>
      <c r="JJ17503" s="2"/>
      <c r="JK17503" s="2"/>
      <c r="JL17503" s="2"/>
      <c r="JM17503" s="2"/>
      <c r="JN17503" s="2"/>
      <c r="JO17503" s="2"/>
      <c r="JP17503" s="2"/>
      <c r="JQ17503" s="2"/>
      <c r="JR17503" s="2"/>
      <c r="JS17503" s="2"/>
      <c r="JT17503" s="2"/>
      <c r="JU17503" s="2"/>
      <c r="JV17503" s="2"/>
      <c r="JW17503" s="2"/>
      <c r="JX17503" s="2"/>
      <c r="JY17503" s="2"/>
      <c r="JZ17503" s="2"/>
      <c r="KA17503" s="2"/>
      <c r="KB17503" s="2"/>
      <c r="KC17503" s="2"/>
      <c r="KD17503" s="2"/>
      <c r="KE17503" s="2"/>
      <c r="KF17503" s="2"/>
      <c r="KG17503" s="2"/>
      <c r="KH17503" s="2"/>
      <c r="KI17503" s="2"/>
      <c r="KJ17503" s="2"/>
      <c r="KK17503" s="2"/>
      <c r="KL17503" s="2"/>
      <c r="KM17503" s="2"/>
      <c r="KN17503" s="2"/>
      <c r="KO17503" s="2"/>
      <c r="KP17503" s="2"/>
      <c r="KQ17503" s="2"/>
      <c r="KR17503" s="2"/>
      <c r="KS17503" s="2"/>
      <c r="KT17503" s="2"/>
      <c r="KU17503" s="2"/>
      <c r="KV17503" s="2"/>
      <c r="KW17503" s="2"/>
      <c r="KX17503" s="2"/>
      <c r="KY17503" s="2"/>
      <c r="KZ17503" s="2"/>
      <c r="LA17503" s="2"/>
      <c r="LB17503" s="2"/>
      <c r="LC17503" s="2"/>
      <c r="LD17503" s="2"/>
      <c r="LE17503" s="2"/>
      <c r="LF17503" s="2"/>
      <c r="LG17503" s="2"/>
      <c r="LH17503" s="2"/>
      <c r="LI17503" s="2"/>
      <c r="LJ17503" s="2"/>
      <c r="LK17503" s="2"/>
      <c r="LL17503" s="2"/>
      <c r="LM17503" s="2"/>
      <c r="LN17503" s="2"/>
      <c r="LO17503" s="2"/>
      <c r="LP17503" s="2"/>
      <c r="LQ17503" s="2"/>
      <c r="LR17503" s="2"/>
      <c r="LS17503" s="2"/>
      <c r="LT17503" s="2"/>
      <c r="LU17503" s="2"/>
      <c r="LV17503" s="2"/>
      <c r="LW17503" s="2"/>
      <c r="LX17503" s="2"/>
      <c r="LY17503" s="2"/>
      <c r="LZ17503" s="2"/>
      <c r="MA17503" s="2"/>
      <c r="MB17503" s="2"/>
      <c r="MC17503" s="2"/>
      <c r="MD17503" s="2"/>
      <c r="ME17503" s="2"/>
      <c r="MF17503" s="2"/>
      <c r="MG17503" s="2"/>
      <c r="MH17503" s="2"/>
      <c r="MI17503" s="2"/>
      <c r="MJ17503" s="2"/>
      <c r="MK17503" s="2"/>
      <c r="ML17503" s="2"/>
      <c r="MM17503" s="2"/>
      <c r="MN17503" s="2"/>
      <c r="MO17503" s="2"/>
      <c r="MP17503" s="2"/>
      <c r="MQ17503" s="2"/>
      <c r="MR17503" s="2"/>
      <c r="MS17503" s="2"/>
      <c r="MT17503" s="2"/>
    </row>
    <row r="17504" spans="1:358" s="16" customFormat="1" ht="15.6">
      <c r="A17504" s="25">
        <f t="shared" si="273"/>
        <v>17503</v>
      </c>
      <c r="B17504" s="23" t="s">
        <v>346</v>
      </c>
      <c r="C17504" s="23" t="s">
        <v>19399</v>
      </c>
      <c r="D17504" s="23" t="s">
        <v>19389</v>
      </c>
      <c r="E17504" s="23" t="s">
        <v>18</v>
      </c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2"/>
      <c r="W17504" s="2"/>
      <c r="X17504" s="2"/>
      <c r="Y17504" s="2"/>
      <c r="Z17504" s="2"/>
      <c r="AA17504" s="2"/>
      <c r="AB17504" s="2"/>
      <c r="AC17504" s="2"/>
      <c r="AD17504" s="2"/>
      <c r="AE17504" s="2"/>
      <c r="AF17504" s="2"/>
      <c r="AG17504" s="2"/>
      <c r="AH17504" s="2"/>
      <c r="AI17504" s="2"/>
      <c r="AJ17504" s="2"/>
      <c r="AK17504" s="2"/>
      <c r="AL17504" s="2"/>
      <c r="AM17504" s="2"/>
      <c r="AN17504" s="2"/>
      <c r="AO17504" s="2"/>
      <c r="AP17504" s="2"/>
      <c r="AQ17504" s="2"/>
      <c r="AR17504" s="2"/>
      <c r="AS17504" s="2"/>
      <c r="AT17504" s="2"/>
      <c r="AU17504" s="2"/>
      <c r="AV17504" s="2"/>
      <c r="AW17504" s="2"/>
      <c r="AX17504" s="2"/>
      <c r="AY17504" s="2"/>
      <c r="AZ17504" s="2"/>
      <c r="BA17504" s="2"/>
      <c r="BB17504" s="2"/>
      <c r="BC17504" s="2"/>
      <c r="BD17504" s="2"/>
      <c r="BE17504" s="2"/>
      <c r="BF17504" s="2"/>
      <c r="BG17504" s="2"/>
      <c r="BH17504" s="2"/>
      <c r="BI17504" s="2"/>
      <c r="BJ17504" s="2"/>
      <c r="BK17504" s="2"/>
      <c r="BL17504" s="2"/>
      <c r="BM17504" s="2"/>
      <c r="BN17504" s="2"/>
      <c r="BO17504" s="2"/>
      <c r="BP17504" s="2"/>
      <c r="BQ17504" s="2"/>
      <c r="BR17504" s="2"/>
      <c r="BS17504" s="2"/>
      <c r="BT17504" s="2"/>
      <c r="BU17504" s="2"/>
      <c r="BV17504" s="2"/>
      <c r="BW17504" s="2"/>
      <c r="BX17504" s="2"/>
      <c r="BY17504" s="2"/>
      <c r="BZ17504" s="2"/>
      <c r="CA17504" s="2"/>
      <c r="CB17504" s="2"/>
      <c r="CC17504" s="2"/>
      <c r="CD17504" s="2"/>
      <c r="CE17504" s="2"/>
      <c r="CF17504" s="2"/>
      <c r="CG17504" s="2"/>
      <c r="CH17504" s="2"/>
      <c r="CI17504" s="2"/>
      <c r="CJ17504" s="2"/>
      <c r="CK17504" s="2"/>
      <c r="CL17504" s="2"/>
      <c r="CM17504" s="2"/>
      <c r="CN17504" s="2"/>
      <c r="CO17504" s="2"/>
      <c r="CP17504" s="2"/>
      <c r="CQ17504" s="2"/>
      <c r="CR17504" s="2"/>
      <c r="CS17504" s="2"/>
      <c r="CT17504" s="2"/>
      <c r="CU17504" s="2"/>
      <c r="CV17504" s="2"/>
      <c r="CW17504" s="2"/>
      <c r="CX17504" s="2"/>
      <c r="CY17504" s="2"/>
      <c r="CZ17504" s="2"/>
      <c r="DA17504" s="2"/>
      <c r="DB17504" s="2"/>
      <c r="DC17504" s="2"/>
      <c r="DD17504" s="2"/>
      <c r="DE17504" s="2"/>
      <c r="DF17504" s="2"/>
      <c r="DG17504" s="2"/>
      <c r="DH17504" s="2"/>
      <c r="DI17504" s="2"/>
      <c r="DJ17504" s="2"/>
      <c r="DK17504" s="2"/>
      <c r="DL17504" s="2"/>
      <c r="DM17504" s="2"/>
      <c r="DN17504" s="2"/>
      <c r="DO17504" s="2"/>
      <c r="DP17504" s="2"/>
      <c r="DQ17504" s="2"/>
      <c r="DR17504" s="2"/>
      <c r="DS17504" s="2"/>
      <c r="DT17504" s="2"/>
      <c r="DU17504" s="2"/>
      <c r="DV17504" s="2"/>
      <c r="DW17504" s="2"/>
      <c r="DX17504" s="2"/>
      <c r="DY17504" s="2"/>
      <c r="DZ17504" s="2"/>
      <c r="EA17504" s="2"/>
      <c r="EB17504" s="2"/>
      <c r="EC17504" s="2"/>
      <c r="ED17504" s="2"/>
      <c r="EE17504" s="2"/>
      <c r="EF17504" s="2"/>
      <c r="EG17504" s="2"/>
      <c r="EH17504" s="2"/>
      <c r="EI17504" s="2"/>
      <c r="EJ17504" s="2"/>
      <c r="EK17504" s="2"/>
      <c r="EL17504" s="2"/>
      <c r="EM17504" s="2"/>
      <c r="EN17504" s="2"/>
      <c r="EO17504" s="2"/>
      <c r="EP17504" s="2"/>
      <c r="EQ17504" s="2"/>
      <c r="ER17504" s="2"/>
      <c r="ES17504" s="2"/>
      <c r="ET17504" s="2"/>
      <c r="EU17504" s="2"/>
      <c r="EV17504" s="2"/>
      <c r="EW17504" s="2"/>
      <c r="EX17504" s="2"/>
      <c r="EY17504" s="2"/>
      <c r="EZ17504" s="2"/>
      <c r="FA17504" s="2"/>
      <c r="FB17504" s="2"/>
      <c r="FC17504" s="2"/>
      <c r="FD17504" s="2"/>
      <c r="FE17504" s="2"/>
      <c r="FF17504" s="2"/>
      <c r="FG17504" s="2"/>
      <c r="FH17504" s="2"/>
      <c r="FI17504" s="2"/>
      <c r="FJ17504" s="2"/>
      <c r="FK17504" s="2"/>
      <c r="FL17504" s="2"/>
      <c r="FM17504" s="2"/>
      <c r="FN17504" s="2"/>
      <c r="FO17504" s="2"/>
      <c r="FP17504" s="2"/>
      <c r="FQ17504" s="2"/>
      <c r="FR17504" s="2"/>
      <c r="FS17504" s="2"/>
      <c r="FT17504" s="2"/>
      <c r="FU17504" s="2"/>
      <c r="FV17504" s="2"/>
      <c r="FW17504" s="2"/>
      <c r="FX17504" s="2"/>
      <c r="FY17504" s="2"/>
      <c r="FZ17504" s="2"/>
      <c r="GA17504" s="2"/>
      <c r="GB17504" s="2"/>
      <c r="GC17504" s="2"/>
      <c r="GD17504" s="2"/>
      <c r="GE17504" s="2"/>
      <c r="GF17504" s="2"/>
      <c r="GG17504" s="2"/>
      <c r="GH17504" s="2"/>
      <c r="GI17504" s="2"/>
      <c r="GJ17504" s="2"/>
      <c r="GK17504" s="2"/>
      <c r="GL17504" s="2"/>
      <c r="GM17504" s="2"/>
      <c r="GN17504" s="2"/>
      <c r="GO17504" s="2"/>
      <c r="GP17504" s="2"/>
      <c r="GQ17504" s="2"/>
      <c r="GR17504" s="2"/>
      <c r="GS17504" s="2"/>
      <c r="GT17504" s="2"/>
      <c r="GU17504" s="2"/>
      <c r="GV17504" s="2"/>
      <c r="GW17504" s="2"/>
      <c r="GX17504" s="2"/>
      <c r="GY17504" s="2"/>
      <c r="GZ17504" s="2"/>
      <c r="HA17504" s="2"/>
      <c r="HB17504" s="2"/>
      <c r="HC17504" s="2"/>
      <c r="HD17504" s="2"/>
      <c r="HE17504" s="2"/>
      <c r="HF17504" s="2"/>
      <c r="HG17504" s="2"/>
      <c r="HH17504" s="2"/>
      <c r="HI17504" s="2"/>
      <c r="HJ17504" s="2"/>
      <c r="HK17504" s="2"/>
      <c r="HL17504" s="2"/>
      <c r="HM17504" s="2"/>
      <c r="HN17504" s="2"/>
      <c r="HO17504" s="2"/>
      <c r="HP17504" s="2"/>
      <c r="HQ17504" s="2"/>
      <c r="HR17504" s="2"/>
      <c r="HS17504" s="2"/>
      <c r="HT17504" s="2"/>
      <c r="HU17504" s="2"/>
      <c r="HV17504" s="2"/>
      <c r="HW17504" s="2"/>
      <c r="HX17504" s="2"/>
      <c r="HY17504" s="2"/>
      <c r="HZ17504" s="2"/>
      <c r="IA17504" s="2"/>
      <c r="IB17504" s="2"/>
      <c r="IC17504" s="2"/>
      <c r="ID17504" s="2"/>
      <c r="IE17504" s="2"/>
      <c r="IF17504" s="2"/>
      <c r="IG17504" s="2"/>
      <c r="IH17504" s="2"/>
      <c r="II17504" s="2"/>
      <c r="IJ17504" s="2"/>
      <c r="IK17504" s="2"/>
      <c r="IL17504" s="2"/>
      <c r="IM17504" s="2"/>
      <c r="IN17504" s="2"/>
      <c r="IO17504" s="2"/>
      <c r="IP17504" s="2"/>
      <c r="IQ17504" s="2"/>
      <c r="IR17504" s="2"/>
      <c r="IS17504" s="2"/>
      <c r="IT17504" s="2"/>
      <c r="IU17504" s="2"/>
      <c r="IV17504" s="2"/>
      <c r="IW17504" s="2"/>
      <c r="IX17504" s="2"/>
      <c r="IY17504" s="2"/>
      <c r="IZ17504" s="2"/>
      <c r="JA17504" s="2"/>
      <c r="JB17504" s="2"/>
      <c r="JC17504" s="2"/>
      <c r="JD17504" s="2"/>
      <c r="JE17504" s="2"/>
      <c r="JF17504" s="2"/>
      <c r="JG17504" s="2"/>
      <c r="JH17504" s="2"/>
      <c r="JI17504" s="2"/>
      <c r="JJ17504" s="2"/>
      <c r="JK17504" s="2"/>
      <c r="JL17504" s="2"/>
      <c r="JM17504" s="2"/>
      <c r="JN17504" s="2"/>
      <c r="JO17504" s="2"/>
      <c r="JP17504" s="2"/>
      <c r="JQ17504" s="2"/>
      <c r="JR17504" s="2"/>
      <c r="JS17504" s="2"/>
      <c r="JT17504" s="2"/>
      <c r="JU17504" s="2"/>
      <c r="JV17504" s="2"/>
      <c r="JW17504" s="2"/>
      <c r="JX17504" s="2"/>
      <c r="JY17504" s="2"/>
      <c r="JZ17504" s="2"/>
      <c r="KA17504" s="2"/>
      <c r="KB17504" s="2"/>
      <c r="KC17504" s="2"/>
      <c r="KD17504" s="2"/>
      <c r="KE17504" s="2"/>
      <c r="KF17504" s="2"/>
      <c r="KG17504" s="2"/>
      <c r="KH17504" s="2"/>
      <c r="KI17504" s="2"/>
      <c r="KJ17504" s="2"/>
      <c r="KK17504" s="2"/>
      <c r="KL17504" s="2"/>
      <c r="KM17504" s="2"/>
      <c r="KN17504" s="2"/>
      <c r="KO17504" s="2"/>
      <c r="KP17504" s="2"/>
      <c r="KQ17504" s="2"/>
      <c r="KR17504" s="2"/>
      <c r="KS17504" s="2"/>
      <c r="KT17504" s="2"/>
      <c r="KU17504" s="2"/>
      <c r="KV17504" s="2"/>
      <c r="KW17504" s="2"/>
      <c r="KX17504" s="2"/>
      <c r="KY17504" s="2"/>
      <c r="KZ17504" s="2"/>
      <c r="LA17504" s="2"/>
      <c r="LB17504" s="2"/>
      <c r="LC17504" s="2"/>
      <c r="LD17504" s="2"/>
      <c r="LE17504" s="2"/>
      <c r="LF17504" s="2"/>
      <c r="LG17504" s="2"/>
      <c r="LH17504" s="2"/>
      <c r="LI17504" s="2"/>
      <c r="LJ17504" s="2"/>
      <c r="LK17504" s="2"/>
      <c r="LL17504" s="2"/>
      <c r="LM17504" s="2"/>
      <c r="LN17504" s="2"/>
      <c r="LO17504" s="2"/>
      <c r="LP17504" s="2"/>
      <c r="LQ17504" s="2"/>
      <c r="LR17504" s="2"/>
      <c r="LS17504" s="2"/>
      <c r="LT17504" s="2"/>
      <c r="LU17504" s="2"/>
      <c r="LV17504" s="2"/>
      <c r="LW17504" s="2"/>
      <c r="LX17504" s="2"/>
      <c r="LY17504" s="2"/>
      <c r="LZ17504" s="2"/>
      <c r="MA17504" s="2"/>
      <c r="MB17504" s="2"/>
      <c r="MC17504" s="2"/>
      <c r="MD17504" s="2"/>
      <c r="ME17504" s="2"/>
      <c r="MF17504" s="2"/>
      <c r="MG17504" s="2"/>
      <c r="MH17504" s="2"/>
      <c r="MI17504" s="2"/>
      <c r="MJ17504" s="2"/>
      <c r="MK17504" s="2"/>
      <c r="ML17504" s="2"/>
      <c r="MM17504" s="2"/>
      <c r="MN17504" s="2"/>
      <c r="MO17504" s="2"/>
      <c r="MP17504" s="2"/>
      <c r="MQ17504" s="2"/>
      <c r="MR17504" s="2"/>
      <c r="MS17504" s="2"/>
      <c r="MT17504" s="2"/>
    </row>
    <row r="17505" spans="1:358" s="16" customFormat="1" ht="15.6">
      <c r="A17505" s="25">
        <f t="shared" si="273"/>
        <v>17504</v>
      </c>
      <c r="B17505" s="23" t="s">
        <v>173</v>
      </c>
      <c r="C17505" s="23" t="s">
        <v>19400</v>
      </c>
      <c r="D17505" s="23" t="s">
        <v>19389</v>
      </c>
      <c r="E17505" s="23" t="s">
        <v>18</v>
      </c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2"/>
      <c r="W17505" s="2"/>
      <c r="X17505" s="2"/>
      <c r="Y17505" s="2"/>
      <c r="Z17505" s="2"/>
      <c r="AA17505" s="2"/>
      <c r="AB17505" s="2"/>
      <c r="AC17505" s="2"/>
      <c r="AD17505" s="2"/>
      <c r="AE17505" s="2"/>
      <c r="AF17505" s="2"/>
      <c r="AG17505" s="2"/>
      <c r="AH17505" s="2"/>
      <c r="AI17505" s="2"/>
      <c r="AJ17505" s="2"/>
      <c r="AK17505" s="2"/>
      <c r="AL17505" s="2"/>
      <c r="AM17505" s="2"/>
      <c r="AN17505" s="2"/>
      <c r="AO17505" s="2"/>
      <c r="AP17505" s="2"/>
      <c r="AQ17505" s="2"/>
      <c r="AR17505" s="2"/>
      <c r="AS17505" s="2"/>
      <c r="AT17505" s="2"/>
      <c r="AU17505" s="2"/>
      <c r="AV17505" s="2"/>
      <c r="AW17505" s="2"/>
      <c r="AX17505" s="2"/>
      <c r="AY17505" s="2"/>
      <c r="AZ17505" s="2"/>
      <c r="BA17505" s="2"/>
      <c r="BB17505" s="2"/>
      <c r="BC17505" s="2"/>
      <c r="BD17505" s="2"/>
      <c r="BE17505" s="2"/>
      <c r="BF17505" s="2"/>
      <c r="BG17505" s="2"/>
      <c r="BH17505" s="2"/>
      <c r="BI17505" s="2"/>
      <c r="BJ17505" s="2"/>
      <c r="BK17505" s="2"/>
      <c r="BL17505" s="2"/>
      <c r="BM17505" s="2"/>
      <c r="BN17505" s="2"/>
      <c r="BO17505" s="2"/>
      <c r="BP17505" s="2"/>
      <c r="BQ17505" s="2"/>
      <c r="BR17505" s="2"/>
      <c r="BS17505" s="2"/>
      <c r="BT17505" s="2"/>
      <c r="BU17505" s="2"/>
      <c r="BV17505" s="2"/>
      <c r="BW17505" s="2"/>
      <c r="BX17505" s="2"/>
      <c r="BY17505" s="2"/>
      <c r="BZ17505" s="2"/>
      <c r="CA17505" s="2"/>
      <c r="CB17505" s="2"/>
      <c r="CC17505" s="2"/>
      <c r="CD17505" s="2"/>
      <c r="CE17505" s="2"/>
      <c r="CF17505" s="2"/>
      <c r="CG17505" s="2"/>
      <c r="CH17505" s="2"/>
      <c r="CI17505" s="2"/>
      <c r="CJ17505" s="2"/>
      <c r="CK17505" s="2"/>
      <c r="CL17505" s="2"/>
      <c r="CM17505" s="2"/>
      <c r="CN17505" s="2"/>
      <c r="CO17505" s="2"/>
      <c r="CP17505" s="2"/>
      <c r="CQ17505" s="2"/>
      <c r="CR17505" s="2"/>
      <c r="CS17505" s="2"/>
      <c r="CT17505" s="2"/>
      <c r="CU17505" s="2"/>
      <c r="CV17505" s="2"/>
      <c r="CW17505" s="2"/>
      <c r="CX17505" s="2"/>
      <c r="CY17505" s="2"/>
      <c r="CZ17505" s="2"/>
      <c r="DA17505" s="2"/>
      <c r="DB17505" s="2"/>
      <c r="DC17505" s="2"/>
      <c r="DD17505" s="2"/>
      <c r="DE17505" s="2"/>
      <c r="DF17505" s="2"/>
      <c r="DG17505" s="2"/>
      <c r="DH17505" s="2"/>
      <c r="DI17505" s="2"/>
      <c r="DJ17505" s="2"/>
      <c r="DK17505" s="2"/>
      <c r="DL17505" s="2"/>
      <c r="DM17505" s="2"/>
      <c r="DN17505" s="2"/>
      <c r="DO17505" s="2"/>
      <c r="DP17505" s="2"/>
      <c r="DQ17505" s="2"/>
      <c r="DR17505" s="2"/>
      <c r="DS17505" s="2"/>
      <c r="DT17505" s="2"/>
      <c r="DU17505" s="2"/>
      <c r="DV17505" s="2"/>
      <c r="DW17505" s="2"/>
      <c r="DX17505" s="2"/>
      <c r="DY17505" s="2"/>
      <c r="DZ17505" s="2"/>
      <c r="EA17505" s="2"/>
      <c r="EB17505" s="2"/>
      <c r="EC17505" s="2"/>
      <c r="ED17505" s="2"/>
      <c r="EE17505" s="2"/>
      <c r="EF17505" s="2"/>
      <c r="EG17505" s="2"/>
      <c r="EH17505" s="2"/>
      <c r="EI17505" s="2"/>
      <c r="EJ17505" s="2"/>
      <c r="EK17505" s="2"/>
      <c r="EL17505" s="2"/>
      <c r="EM17505" s="2"/>
      <c r="EN17505" s="2"/>
      <c r="EO17505" s="2"/>
      <c r="EP17505" s="2"/>
      <c r="EQ17505" s="2"/>
      <c r="ER17505" s="2"/>
      <c r="ES17505" s="2"/>
      <c r="ET17505" s="2"/>
      <c r="EU17505" s="2"/>
      <c r="EV17505" s="2"/>
      <c r="EW17505" s="2"/>
      <c r="EX17505" s="2"/>
      <c r="EY17505" s="2"/>
      <c r="EZ17505" s="2"/>
      <c r="FA17505" s="2"/>
      <c r="FB17505" s="2"/>
      <c r="FC17505" s="2"/>
      <c r="FD17505" s="2"/>
      <c r="FE17505" s="2"/>
      <c r="FF17505" s="2"/>
      <c r="FG17505" s="2"/>
      <c r="FH17505" s="2"/>
      <c r="FI17505" s="2"/>
      <c r="FJ17505" s="2"/>
      <c r="FK17505" s="2"/>
      <c r="FL17505" s="2"/>
      <c r="FM17505" s="2"/>
      <c r="FN17505" s="2"/>
      <c r="FO17505" s="2"/>
      <c r="FP17505" s="2"/>
      <c r="FQ17505" s="2"/>
      <c r="FR17505" s="2"/>
      <c r="FS17505" s="2"/>
      <c r="FT17505" s="2"/>
      <c r="FU17505" s="2"/>
      <c r="FV17505" s="2"/>
      <c r="FW17505" s="2"/>
      <c r="FX17505" s="2"/>
      <c r="FY17505" s="2"/>
      <c r="FZ17505" s="2"/>
      <c r="GA17505" s="2"/>
      <c r="GB17505" s="2"/>
      <c r="GC17505" s="2"/>
      <c r="GD17505" s="2"/>
      <c r="GE17505" s="2"/>
      <c r="GF17505" s="2"/>
      <c r="GG17505" s="2"/>
      <c r="GH17505" s="2"/>
      <c r="GI17505" s="2"/>
      <c r="GJ17505" s="2"/>
      <c r="GK17505" s="2"/>
      <c r="GL17505" s="2"/>
      <c r="GM17505" s="2"/>
      <c r="GN17505" s="2"/>
      <c r="GO17505" s="2"/>
      <c r="GP17505" s="2"/>
      <c r="GQ17505" s="2"/>
      <c r="GR17505" s="2"/>
      <c r="GS17505" s="2"/>
      <c r="GT17505" s="2"/>
      <c r="GU17505" s="2"/>
      <c r="GV17505" s="2"/>
      <c r="GW17505" s="2"/>
      <c r="GX17505" s="2"/>
      <c r="GY17505" s="2"/>
      <c r="GZ17505" s="2"/>
      <c r="HA17505" s="2"/>
      <c r="HB17505" s="2"/>
      <c r="HC17505" s="2"/>
      <c r="HD17505" s="2"/>
      <c r="HE17505" s="2"/>
      <c r="HF17505" s="2"/>
      <c r="HG17505" s="2"/>
      <c r="HH17505" s="2"/>
      <c r="HI17505" s="2"/>
      <c r="HJ17505" s="2"/>
      <c r="HK17505" s="2"/>
      <c r="HL17505" s="2"/>
      <c r="HM17505" s="2"/>
      <c r="HN17505" s="2"/>
      <c r="HO17505" s="2"/>
      <c r="HP17505" s="2"/>
      <c r="HQ17505" s="2"/>
      <c r="HR17505" s="2"/>
      <c r="HS17505" s="2"/>
      <c r="HT17505" s="2"/>
      <c r="HU17505" s="2"/>
      <c r="HV17505" s="2"/>
      <c r="HW17505" s="2"/>
      <c r="HX17505" s="2"/>
      <c r="HY17505" s="2"/>
      <c r="HZ17505" s="2"/>
      <c r="IA17505" s="2"/>
      <c r="IB17505" s="2"/>
      <c r="IC17505" s="2"/>
      <c r="ID17505" s="2"/>
      <c r="IE17505" s="2"/>
      <c r="IF17505" s="2"/>
      <c r="IG17505" s="2"/>
      <c r="IH17505" s="2"/>
      <c r="II17505" s="2"/>
      <c r="IJ17505" s="2"/>
      <c r="IK17505" s="2"/>
      <c r="IL17505" s="2"/>
      <c r="IM17505" s="2"/>
      <c r="IN17505" s="2"/>
      <c r="IO17505" s="2"/>
      <c r="IP17505" s="2"/>
      <c r="IQ17505" s="2"/>
      <c r="IR17505" s="2"/>
      <c r="IS17505" s="2"/>
      <c r="IT17505" s="2"/>
      <c r="IU17505" s="2"/>
      <c r="IV17505" s="2"/>
      <c r="IW17505" s="2"/>
      <c r="IX17505" s="2"/>
      <c r="IY17505" s="2"/>
      <c r="IZ17505" s="2"/>
      <c r="JA17505" s="2"/>
      <c r="JB17505" s="2"/>
      <c r="JC17505" s="2"/>
      <c r="JD17505" s="2"/>
      <c r="JE17505" s="2"/>
      <c r="JF17505" s="2"/>
      <c r="JG17505" s="2"/>
      <c r="JH17505" s="2"/>
      <c r="JI17505" s="2"/>
      <c r="JJ17505" s="2"/>
      <c r="JK17505" s="2"/>
      <c r="JL17505" s="2"/>
      <c r="JM17505" s="2"/>
      <c r="JN17505" s="2"/>
      <c r="JO17505" s="2"/>
      <c r="JP17505" s="2"/>
      <c r="JQ17505" s="2"/>
      <c r="JR17505" s="2"/>
      <c r="JS17505" s="2"/>
      <c r="JT17505" s="2"/>
      <c r="JU17505" s="2"/>
      <c r="JV17505" s="2"/>
      <c r="JW17505" s="2"/>
      <c r="JX17505" s="2"/>
      <c r="JY17505" s="2"/>
      <c r="JZ17505" s="2"/>
      <c r="KA17505" s="2"/>
      <c r="KB17505" s="2"/>
      <c r="KC17505" s="2"/>
      <c r="KD17505" s="2"/>
      <c r="KE17505" s="2"/>
      <c r="KF17505" s="2"/>
      <c r="KG17505" s="2"/>
      <c r="KH17505" s="2"/>
      <c r="KI17505" s="2"/>
      <c r="KJ17505" s="2"/>
      <c r="KK17505" s="2"/>
      <c r="KL17505" s="2"/>
      <c r="KM17505" s="2"/>
      <c r="KN17505" s="2"/>
      <c r="KO17505" s="2"/>
      <c r="KP17505" s="2"/>
      <c r="KQ17505" s="2"/>
      <c r="KR17505" s="2"/>
      <c r="KS17505" s="2"/>
      <c r="KT17505" s="2"/>
      <c r="KU17505" s="2"/>
      <c r="KV17505" s="2"/>
      <c r="KW17505" s="2"/>
      <c r="KX17505" s="2"/>
      <c r="KY17505" s="2"/>
      <c r="KZ17505" s="2"/>
      <c r="LA17505" s="2"/>
      <c r="LB17505" s="2"/>
      <c r="LC17505" s="2"/>
      <c r="LD17505" s="2"/>
      <c r="LE17505" s="2"/>
      <c r="LF17505" s="2"/>
      <c r="LG17505" s="2"/>
      <c r="LH17505" s="2"/>
      <c r="LI17505" s="2"/>
      <c r="LJ17505" s="2"/>
      <c r="LK17505" s="2"/>
      <c r="LL17505" s="2"/>
      <c r="LM17505" s="2"/>
      <c r="LN17505" s="2"/>
      <c r="LO17505" s="2"/>
      <c r="LP17505" s="2"/>
      <c r="LQ17505" s="2"/>
      <c r="LR17505" s="2"/>
      <c r="LS17505" s="2"/>
      <c r="LT17505" s="2"/>
      <c r="LU17505" s="2"/>
      <c r="LV17505" s="2"/>
      <c r="LW17505" s="2"/>
      <c r="LX17505" s="2"/>
      <c r="LY17505" s="2"/>
      <c r="LZ17505" s="2"/>
      <c r="MA17505" s="2"/>
      <c r="MB17505" s="2"/>
      <c r="MC17505" s="2"/>
      <c r="MD17505" s="2"/>
      <c r="ME17505" s="2"/>
      <c r="MF17505" s="2"/>
      <c r="MG17505" s="2"/>
      <c r="MH17505" s="2"/>
      <c r="MI17505" s="2"/>
      <c r="MJ17505" s="2"/>
      <c r="MK17505" s="2"/>
      <c r="ML17505" s="2"/>
      <c r="MM17505" s="2"/>
      <c r="MN17505" s="2"/>
      <c r="MO17505" s="2"/>
      <c r="MP17505" s="2"/>
      <c r="MQ17505" s="2"/>
      <c r="MR17505" s="2"/>
      <c r="MS17505" s="2"/>
      <c r="MT17505" s="2"/>
    </row>
    <row r="17506" spans="1:358" s="16" customFormat="1" ht="15.6">
      <c r="A17506" s="25">
        <f t="shared" si="273"/>
        <v>17505</v>
      </c>
      <c r="B17506" s="29" t="s">
        <v>900</v>
      </c>
      <c r="C17506" s="29" t="s">
        <v>19401</v>
      </c>
      <c r="D17506" s="29" t="s">
        <v>19389</v>
      </c>
      <c r="E17506" s="23" t="s">
        <v>18</v>
      </c>
      <c r="F17506" s="31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2"/>
      <c r="W17506" s="2"/>
      <c r="X17506" s="2"/>
      <c r="Y17506" s="2"/>
      <c r="Z17506" s="2"/>
      <c r="AA17506" s="2"/>
      <c r="AB17506" s="2"/>
      <c r="AC17506" s="2"/>
      <c r="AD17506" s="2"/>
      <c r="AE17506" s="2"/>
      <c r="AF17506" s="2"/>
      <c r="AG17506" s="2"/>
      <c r="AH17506" s="2"/>
      <c r="AI17506" s="2"/>
      <c r="AJ17506" s="2"/>
      <c r="AK17506" s="2"/>
      <c r="AL17506" s="2"/>
      <c r="AM17506" s="2"/>
      <c r="AN17506" s="2"/>
      <c r="AO17506" s="2"/>
      <c r="AP17506" s="2"/>
      <c r="AQ17506" s="2"/>
      <c r="AR17506" s="2"/>
      <c r="AS17506" s="2"/>
      <c r="AT17506" s="2"/>
      <c r="AU17506" s="2"/>
      <c r="AV17506" s="2"/>
      <c r="AW17506" s="2"/>
      <c r="AX17506" s="2"/>
      <c r="AY17506" s="2"/>
      <c r="AZ17506" s="2"/>
      <c r="BA17506" s="2"/>
      <c r="BB17506" s="2"/>
      <c r="BC17506" s="2"/>
      <c r="BD17506" s="2"/>
      <c r="BE17506" s="2"/>
      <c r="BF17506" s="2"/>
      <c r="BG17506" s="2"/>
      <c r="BH17506" s="2"/>
      <c r="BI17506" s="2"/>
      <c r="BJ17506" s="2"/>
      <c r="BK17506" s="2"/>
      <c r="BL17506" s="2"/>
      <c r="BM17506" s="2"/>
      <c r="BN17506" s="2"/>
      <c r="BO17506" s="2"/>
      <c r="BP17506" s="2"/>
      <c r="BQ17506" s="2"/>
      <c r="BR17506" s="2"/>
      <c r="BS17506" s="2"/>
      <c r="BT17506" s="2"/>
      <c r="BU17506" s="2"/>
      <c r="BV17506" s="2"/>
      <c r="BW17506" s="2"/>
      <c r="BX17506" s="2"/>
      <c r="BY17506" s="2"/>
      <c r="BZ17506" s="2"/>
      <c r="CA17506" s="2"/>
      <c r="CB17506" s="2"/>
      <c r="CC17506" s="2"/>
      <c r="CD17506" s="2"/>
      <c r="CE17506" s="2"/>
      <c r="CF17506" s="2"/>
      <c r="CG17506" s="2"/>
      <c r="CH17506" s="2"/>
      <c r="CI17506" s="2"/>
      <c r="CJ17506" s="2"/>
      <c r="CK17506" s="2"/>
      <c r="CL17506" s="2"/>
      <c r="CM17506" s="2"/>
      <c r="CN17506" s="2"/>
      <c r="CO17506" s="2"/>
      <c r="CP17506" s="2"/>
      <c r="CQ17506" s="2"/>
      <c r="CR17506" s="2"/>
      <c r="CS17506" s="2"/>
      <c r="CT17506" s="2"/>
      <c r="CU17506" s="2"/>
      <c r="CV17506" s="2"/>
      <c r="CW17506" s="2"/>
      <c r="CX17506" s="2"/>
      <c r="CY17506" s="2"/>
      <c r="CZ17506" s="2"/>
      <c r="DA17506" s="2"/>
      <c r="DB17506" s="2"/>
      <c r="DC17506" s="2"/>
      <c r="DD17506" s="2"/>
      <c r="DE17506" s="2"/>
      <c r="DF17506" s="2"/>
      <c r="DG17506" s="2"/>
      <c r="DH17506" s="2"/>
      <c r="DI17506" s="2"/>
      <c r="DJ17506" s="2"/>
      <c r="DK17506" s="2"/>
      <c r="DL17506" s="2"/>
      <c r="DM17506" s="2"/>
      <c r="DN17506" s="2"/>
      <c r="DO17506" s="2"/>
      <c r="DP17506" s="2"/>
      <c r="DQ17506" s="2"/>
      <c r="DR17506" s="2"/>
      <c r="DS17506" s="2"/>
      <c r="DT17506" s="2"/>
      <c r="DU17506" s="2"/>
      <c r="DV17506" s="2"/>
      <c r="DW17506" s="2"/>
      <c r="DX17506" s="2"/>
      <c r="DY17506" s="2"/>
      <c r="DZ17506" s="2"/>
      <c r="EA17506" s="2"/>
      <c r="EB17506" s="2"/>
      <c r="EC17506" s="2"/>
      <c r="ED17506" s="2"/>
      <c r="EE17506" s="2"/>
      <c r="EF17506" s="2"/>
      <c r="EG17506" s="2"/>
      <c r="EH17506" s="2"/>
      <c r="EI17506" s="2"/>
      <c r="EJ17506" s="2"/>
      <c r="EK17506" s="2"/>
      <c r="EL17506" s="2"/>
      <c r="EM17506" s="2"/>
      <c r="EN17506" s="2"/>
      <c r="EO17506" s="2"/>
      <c r="EP17506" s="2"/>
      <c r="EQ17506" s="2"/>
      <c r="ER17506" s="2"/>
      <c r="ES17506" s="2"/>
      <c r="ET17506" s="2"/>
      <c r="EU17506" s="2"/>
      <c r="EV17506" s="2"/>
      <c r="EW17506" s="2"/>
      <c r="EX17506" s="2"/>
      <c r="EY17506" s="2"/>
      <c r="EZ17506" s="2"/>
      <c r="FA17506" s="2"/>
      <c r="FB17506" s="2"/>
      <c r="FC17506" s="2"/>
      <c r="FD17506" s="2"/>
      <c r="FE17506" s="2"/>
      <c r="FF17506" s="2"/>
      <c r="FG17506" s="2"/>
      <c r="FH17506" s="2"/>
      <c r="FI17506" s="2"/>
      <c r="FJ17506" s="2"/>
      <c r="FK17506" s="2"/>
      <c r="FL17506" s="2"/>
      <c r="FM17506" s="2"/>
      <c r="FN17506" s="2"/>
      <c r="FO17506" s="2"/>
      <c r="FP17506" s="2"/>
      <c r="FQ17506" s="2"/>
      <c r="FR17506" s="2"/>
      <c r="FS17506" s="2"/>
      <c r="FT17506" s="2"/>
      <c r="FU17506" s="2"/>
      <c r="FV17506" s="2"/>
      <c r="FW17506" s="2"/>
      <c r="FX17506" s="2"/>
      <c r="FY17506" s="2"/>
      <c r="FZ17506" s="2"/>
      <c r="GA17506" s="2"/>
      <c r="GB17506" s="2"/>
      <c r="GC17506" s="2"/>
      <c r="GD17506" s="2"/>
      <c r="GE17506" s="2"/>
      <c r="GF17506" s="2"/>
      <c r="GG17506" s="2"/>
      <c r="GH17506" s="2"/>
      <c r="GI17506" s="2"/>
      <c r="GJ17506" s="2"/>
      <c r="GK17506" s="2"/>
      <c r="GL17506" s="2"/>
      <c r="GM17506" s="2"/>
      <c r="GN17506" s="2"/>
      <c r="GO17506" s="2"/>
      <c r="GP17506" s="2"/>
      <c r="GQ17506" s="2"/>
      <c r="GR17506" s="2"/>
      <c r="GS17506" s="2"/>
      <c r="GT17506" s="2"/>
      <c r="GU17506" s="2"/>
      <c r="GV17506" s="2"/>
      <c r="GW17506" s="2"/>
      <c r="GX17506" s="2"/>
      <c r="GY17506" s="2"/>
      <c r="GZ17506" s="2"/>
      <c r="HA17506" s="2"/>
      <c r="HB17506" s="2"/>
      <c r="HC17506" s="2"/>
      <c r="HD17506" s="2"/>
      <c r="HE17506" s="2"/>
      <c r="HF17506" s="2"/>
      <c r="HG17506" s="2"/>
      <c r="HH17506" s="2"/>
      <c r="HI17506" s="2"/>
      <c r="HJ17506" s="2"/>
      <c r="HK17506" s="2"/>
      <c r="HL17506" s="2"/>
      <c r="HM17506" s="2"/>
      <c r="HN17506" s="2"/>
      <c r="HO17506" s="2"/>
      <c r="HP17506" s="2"/>
      <c r="HQ17506" s="2"/>
      <c r="HR17506" s="2"/>
      <c r="HS17506" s="2"/>
      <c r="HT17506" s="2"/>
      <c r="HU17506" s="2"/>
      <c r="HV17506" s="2"/>
      <c r="HW17506" s="2"/>
      <c r="HX17506" s="2"/>
      <c r="HY17506" s="2"/>
      <c r="HZ17506" s="2"/>
      <c r="IA17506" s="2"/>
      <c r="IB17506" s="2"/>
      <c r="IC17506" s="2"/>
      <c r="ID17506" s="2"/>
      <c r="IE17506" s="2"/>
      <c r="IF17506" s="2"/>
      <c r="IG17506" s="2"/>
      <c r="IH17506" s="2"/>
      <c r="II17506" s="2"/>
      <c r="IJ17506" s="2"/>
      <c r="IK17506" s="2"/>
      <c r="IL17506" s="2"/>
      <c r="IM17506" s="2"/>
      <c r="IN17506" s="2"/>
      <c r="IO17506" s="2"/>
      <c r="IP17506" s="2"/>
      <c r="IQ17506" s="2"/>
      <c r="IR17506" s="2"/>
      <c r="IS17506" s="2"/>
      <c r="IT17506" s="2"/>
      <c r="IU17506" s="2"/>
      <c r="IV17506" s="2"/>
      <c r="IW17506" s="2"/>
      <c r="IX17506" s="2"/>
      <c r="IY17506" s="2"/>
      <c r="IZ17506" s="2"/>
      <c r="JA17506" s="2"/>
      <c r="JB17506" s="2"/>
      <c r="JC17506" s="2"/>
      <c r="JD17506" s="2"/>
      <c r="JE17506" s="2"/>
      <c r="JF17506" s="2"/>
      <c r="JG17506" s="2"/>
      <c r="JH17506" s="2"/>
      <c r="JI17506" s="2"/>
      <c r="JJ17506" s="2"/>
      <c r="JK17506" s="2"/>
      <c r="JL17506" s="2"/>
      <c r="JM17506" s="2"/>
      <c r="JN17506" s="2"/>
      <c r="JO17506" s="2"/>
      <c r="JP17506" s="2"/>
      <c r="JQ17506" s="2"/>
      <c r="JR17506" s="2"/>
      <c r="JS17506" s="2"/>
      <c r="JT17506" s="2"/>
      <c r="JU17506" s="2"/>
      <c r="JV17506" s="2"/>
      <c r="JW17506" s="2"/>
      <c r="JX17506" s="2"/>
      <c r="JY17506" s="2"/>
      <c r="JZ17506" s="2"/>
      <c r="KA17506" s="2"/>
      <c r="KB17506" s="2"/>
      <c r="KC17506" s="2"/>
      <c r="KD17506" s="2"/>
      <c r="KE17506" s="2"/>
      <c r="KF17506" s="2"/>
      <c r="KG17506" s="2"/>
      <c r="KH17506" s="2"/>
      <c r="KI17506" s="2"/>
      <c r="KJ17506" s="2"/>
      <c r="KK17506" s="2"/>
      <c r="KL17506" s="2"/>
      <c r="KM17506" s="2"/>
      <c r="KN17506" s="2"/>
      <c r="KO17506" s="2"/>
      <c r="KP17506" s="2"/>
      <c r="KQ17506" s="2"/>
      <c r="KR17506" s="2"/>
      <c r="KS17506" s="2"/>
      <c r="KT17506" s="2"/>
      <c r="KU17506" s="2"/>
      <c r="KV17506" s="2"/>
      <c r="KW17506" s="2"/>
      <c r="KX17506" s="2"/>
      <c r="KY17506" s="2"/>
      <c r="KZ17506" s="2"/>
      <c r="LA17506" s="2"/>
      <c r="LB17506" s="2"/>
      <c r="LC17506" s="2"/>
      <c r="LD17506" s="2"/>
      <c r="LE17506" s="2"/>
      <c r="LF17506" s="2"/>
      <c r="LG17506" s="2"/>
      <c r="LH17506" s="2"/>
      <c r="LI17506" s="2"/>
      <c r="LJ17506" s="2"/>
      <c r="LK17506" s="2"/>
      <c r="LL17506" s="2"/>
      <c r="LM17506" s="2"/>
      <c r="LN17506" s="2"/>
      <c r="LO17506" s="2"/>
      <c r="LP17506" s="2"/>
      <c r="LQ17506" s="2"/>
      <c r="LR17506" s="2"/>
      <c r="LS17506" s="2"/>
      <c r="LT17506" s="2"/>
      <c r="LU17506" s="2"/>
      <c r="LV17506" s="2"/>
      <c r="LW17506" s="2"/>
      <c r="LX17506" s="2"/>
      <c r="LY17506" s="2"/>
      <c r="LZ17506" s="2"/>
      <c r="MA17506" s="2"/>
      <c r="MB17506" s="2"/>
      <c r="MC17506" s="2"/>
      <c r="MD17506" s="2"/>
      <c r="ME17506" s="2"/>
      <c r="MF17506" s="2"/>
      <c r="MG17506" s="2"/>
      <c r="MH17506" s="2"/>
      <c r="MI17506" s="2"/>
      <c r="MJ17506" s="2"/>
      <c r="MK17506" s="2"/>
      <c r="ML17506" s="2"/>
      <c r="MM17506" s="2"/>
      <c r="MN17506" s="2"/>
      <c r="MO17506" s="2"/>
      <c r="MP17506" s="2"/>
      <c r="MQ17506" s="2"/>
      <c r="MR17506" s="2"/>
      <c r="MS17506" s="2"/>
      <c r="MT17506" s="2"/>
    </row>
    <row r="17507" spans="1:358" s="16" customFormat="1" ht="15.6">
      <c r="A17507" s="25">
        <f t="shared" si="273"/>
        <v>17506</v>
      </c>
      <c r="B17507" s="23" t="s">
        <v>196</v>
      </c>
      <c r="C17507" s="23" t="s">
        <v>19402</v>
      </c>
      <c r="D17507" s="23" t="s">
        <v>19389</v>
      </c>
      <c r="E17507" s="23" t="s">
        <v>18</v>
      </c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2"/>
      <c r="W17507" s="2"/>
      <c r="X17507" s="2"/>
      <c r="Y17507" s="2"/>
      <c r="Z17507" s="2"/>
      <c r="AA17507" s="2"/>
      <c r="AB17507" s="2"/>
      <c r="AC17507" s="2"/>
      <c r="AD17507" s="2"/>
      <c r="AE17507" s="2"/>
      <c r="AF17507" s="2"/>
      <c r="AG17507" s="2"/>
      <c r="AH17507" s="2"/>
      <c r="AI17507" s="2"/>
      <c r="AJ17507" s="2"/>
      <c r="AK17507" s="2"/>
      <c r="AL17507" s="2"/>
      <c r="AM17507" s="2"/>
      <c r="AN17507" s="2"/>
      <c r="AO17507" s="2"/>
      <c r="AP17507" s="2"/>
      <c r="AQ17507" s="2"/>
      <c r="AR17507" s="2"/>
      <c r="AS17507" s="2"/>
      <c r="AT17507" s="2"/>
      <c r="AU17507" s="2"/>
      <c r="AV17507" s="2"/>
      <c r="AW17507" s="2"/>
      <c r="AX17507" s="2"/>
      <c r="AY17507" s="2"/>
      <c r="AZ17507" s="2"/>
      <c r="BA17507" s="2"/>
      <c r="BB17507" s="2"/>
      <c r="BC17507" s="2"/>
      <c r="BD17507" s="2"/>
      <c r="BE17507" s="2"/>
      <c r="BF17507" s="2"/>
      <c r="BG17507" s="2"/>
      <c r="BH17507" s="2"/>
      <c r="BI17507" s="2"/>
      <c r="BJ17507" s="2"/>
      <c r="BK17507" s="2"/>
      <c r="BL17507" s="2"/>
      <c r="BM17507" s="2"/>
      <c r="BN17507" s="2"/>
      <c r="BO17507" s="2"/>
      <c r="BP17507" s="2"/>
      <c r="BQ17507" s="2"/>
      <c r="BR17507" s="2"/>
      <c r="BS17507" s="2"/>
      <c r="BT17507" s="2"/>
      <c r="BU17507" s="2"/>
      <c r="BV17507" s="2"/>
      <c r="BW17507" s="2"/>
      <c r="BX17507" s="2"/>
      <c r="BY17507" s="2"/>
      <c r="BZ17507" s="2"/>
      <c r="CA17507" s="2"/>
      <c r="CB17507" s="2"/>
      <c r="CC17507" s="2"/>
      <c r="CD17507" s="2"/>
      <c r="CE17507" s="2"/>
      <c r="CF17507" s="2"/>
      <c r="CG17507" s="2"/>
      <c r="CH17507" s="2"/>
      <c r="CI17507" s="2"/>
      <c r="CJ17507" s="2"/>
      <c r="CK17507" s="2"/>
      <c r="CL17507" s="2"/>
      <c r="CM17507" s="2"/>
      <c r="CN17507" s="2"/>
      <c r="CO17507" s="2"/>
      <c r="CP17507" s="2"/>
      <c r="CQ17507" s="2"/>
      <c r="CR17507" s="2"/>
      <c r="CS17507" s="2"/>
      <c r="CT17507" s="2"/>
      <c r="CU17507" s="2"/>
      <c r="CV17507" s="2"/>
      <c r="CW17507" s="2"/>
      <c r="CX17507" s="2"/>
      <c r="CY17507" s="2"/>
      <c r="CZ17507" s="2"/>
      <c r="DA17507" s="2"/>
      <c r="DB17507" s="2"/>
      <c r="DC17507" s="2"/>
      <c r="DD17507" s="2"/>
      <c r="DE17507" s="2"/>
      <c r="DF17507" s="2"/>
      <c r="DG17507" s="2"/>
      <c r="DH17507" s="2"/>
      <c r="DI17507" s="2"/>
      <c r="DJ17507" s="2"/>
      <c r="DK17507" s="2"/>
      <c r="DL17507" s="2"/>
      <c r="DM17507" s="2"/>
      <c r="DN17507" s="2"/>
      <c r="DO17507" s="2"/>
      <c r="DP17507" s="2"/>
      <c r="DQ17507" s="2"/>
      <c r="DR17507" s="2"/>
      <c r="DS17507" s="2"/>
      <c r="DT17507" s="2"/>
      <c r="DU17507" s="2"/>
      <c r="DV17507" s="2"/>
      <c r="DW17507" s="2"/>
      <c r="DX17507" s="2"/>
      <c r="DY17507" s="2"/>
      <c r="DZ17507" s="2"/>
      <c r="EA17507" s="2"/>
      <c r="EB17507" s="2"/>
      <c r="EC17507" s="2"/>
      <c r="ED17507" s="2"/>
      <c r="EE17507" s="2"/>
      <c r="EF17507" s="2"/>
      <c r="EG17507" s="2"/>
      <c r="EH17507" s="2"/>
      <c r="EI17507" s="2"/>
      <c r="EJ17507" s="2"/>
      <c r="EK17507" s="2"/>
      <c r="EL17507" s="2"/>
      <c r="EM17507" s="2"/>
      <c r="EN17507" s="2"/>
      <c r="EO17507" s="2"/>
      <c r="EP17507" s="2"/>
      <c r="EQ17507" s="2"/>
      <c r="ER17507" s="2"/>
      <c r="ES17507" s="2"/>
      <c r="ET17507" s="2"/>
      <c r="EU17507" s="2"/>
      <c r="EV17507" s="2"/>
      <c r="EW17507" s="2"/>
      <c r="EX17507" s="2"/>
      <c r="EY17507" s="2"/>
      <c r="EZ17507" s="2"/>
      <c r="FA17507" s="2"/>
      <c r="FB17507" s="2"/>
      <c r="FC17507" s="2"/>
      <c r="FD17507" s="2"/>
      <c r="FE17507" s="2"/>
      <c r="FF17507" s="2"/>
      <c r="FG17507" s="2"/>
      <c r="FH17507" s="2"/>
      <c r="FI17507" s="2"/>
      <c r="FJ17507" s="2"/>
      <c r="FK17507" s="2"/>
      <c r="FL17507" s="2"/>
      <c r="FM17507" s="2"/>
      <c r="FN17507" s="2"/>
      <c r="FO17507" s="2"/>
      <c r="FP17507" s="2"/>
      <c r="FQ17507" s="2"/>
      <c r="FR17507" s="2"/>
      <c r="FS17507" s="2"/>
      <c r="FT17507" s="2"/>
      <c r="FU17507" s="2"/>
      <c r="FV17507" s="2"/>
      <c r="FW17507" s="2"/>
      <c r="FX17507" s="2"/>
      <c r="FY17507" s="2"/>
      <c r="FZ17507" s="2"/>
      <c r="GA17507" s="2"/>
      <c r="GB17507" s="2"/>
      <c r="GC17507" s="2"/>
      <c r="GD17507" s="2"/>
      <c r="GE17507" s="2"/>
      <c r="GF17507" s="2"/>
      <c r="GG17507" s="2"/>
      <c r="GH17507" s="2"/>
      <c r="GI17507" s="2"/>
      <c r="GJ17507" s="2"/>
      <c r="GK17507" s="2"/>
      <c r="GL17507" s="2"/>
      <c r="GM17507" s="2"/>
      <c r="GN17507" s="2"/>
      <c r="GO17507" s="2"/>
      <c r="GP17507" s="2"/>
      <c r="GQ17507" s="2"/>
      <c r="GR17507" s="2"/>
      <c r="GS17507" s="2"/>
      <c r="GT17507" s="2"/>
      <c r="GU17507" s="2"/>
      <c r="GV17507" s="2"/>
      <c r="GW17507" s="2"/>
      <c r="GX17507" s="2"/>
      <c r="GY17507" s="2"/>
      <c r="GZ17507" s="2"/>
      <c r="HA17507" s="2"/>
      <c r="HB17507" s="2"/>
      <c r="HC17507" s="2"/>
      <c r="HD17507" s="2"/>
      <c r="HE17507" s="2"/>
      <c r="HF17507" s="2"/>
      <c r="HG17507" s="2"/>
      <c r="HH17507" s="2"/>
      <c r="HI17507" s="2"/>
      <c r="HJ17507" s="2"/>
      <c r="HK17507" s="2"/>
      <c r="HL17507" s="2"/>
      <c r="HM17507" s="2"/>
      <c r="HN17507" s="2"/>
      <c r="HO17507" s="2"/>
      <c r="HP17507" s="2"/>
      <c r="HQ17507" s="2"/>
      <c r="HR17507" s="2"/>
      <c r="HS17507" s="2"/>
      <c r="HT17507" s="2"/>
      <c r="HU17507" s="2"/>
      <c r="HV17507" s="2"/>
      <c r="HW17507" s="2"/>
      <c r="HX17507" s="2"/>
      <c r="HY17507" s="2"/>
      <c r="HZ17507" s="2"/>
      <c r="IA17507" s="2"/>
      <c r="IB17507" s="2"/>
      <c r="IC17507" s="2"/>
      <c r="ID17507" s="2"/>
      <c r="IE17507" s="2"/>
      <c r="IF17507" s="2"/>
      <c r="IG17507" s="2"/>
      <c r="IH17507" s="2"/>
      <c r="II17507" s="2"/>
      <c r="IJ17507" s="2"/>
      <c r="IK17507" s="2"/>
      <c r="IL17507" s="2"/>
      <c r="IM17507" s="2"/>
      <c r="IN17507" s="2"/>
      <c r="IO17507" s="2"/>
      <c r="IP17507" s="2"/>
      <c r="IQ17507" s="2"/>
      <c r="IR17507" s="2"/>
      <c r="IS17507" s="2"/>
      <c r="IT17507" s="2"/>
      <c r="IU17507" s="2"/>
      <c r="IV17507" s="2"/>
      <c r="IW17507" s="2"/>
      <c r="IX17507" s="2"/>
      <c r="IY17507" s="2"/>
      <c r="IZ17507" s="2"/>
      <c r="JA17507" s="2"/>
      <c r="JB17507" s="2"/>
      <c r="JC17507" s="2"/>
      <c r="JD17507" s="2"/>
      <c r="JE17507" s="2"/>
      <c r="JF17507" s="2"/>
      <c r="JG17507" s="2"/>
      <c r="JH17507" s="2"/>
      <c r="JI17507" s="2"/>
      <c r="JJ17507" s="2"/>
      <c r="JK17507" s="2"/>
      <c r="JL17507" s="2"/>
      <c r="JM17507" s="2"/>
      <c r="JN17507" s="2"/>
      <c r="JO17507" s="2"/>
      <c r="JP17507" s="2"/>
      <c r="JQ17507" s="2"/>
      <c r="JR17507" s="2"/>
      <c r="JS17507" s="2"/>
      <c r="JT17507" s="2"/>
      <c r="JU17507" s="2"/>
      <c r="JV17507" s="2"/>
      <c r="JW17507" s="2"/>
      <c r="JX17507" s="2"/>
      <c r="JY17507" s="2"/>
      <c r="JZ17507" s="2"/>
      <c r="KA17507" s="2"/>
      <c r="KB17507" s="2"/>
      <c r="KC17507" s="2"/>
      <c r="KD17507" s="2"/>
      <c r="KE17507" s="2"/>
      <c r="KF17507" s="2"/>
      <c r="KG17507" s="2"/>
      <c r="KH17507" s="2"/>
      <c r="KI17507" s="2"/>
      <c r="KJ17507" s="2"/>
      <c r="KK17507" s="2"/>
      <c r="KL17507" s="2"/>
      <c r="KM17507" s="2"/>
      <c r="KN17507" s="2"/>
      <c r="KO17507" s="2"/>
      <c r="KP17507" s="2"/>
      <c r="KQ17507" s="2"/>
      <c r="KR17507" s="2"/>
      <c r="KS17507" s="2"/>
      <c r="KT17507" s="2"/>
      <c r="KU17507" s="2"/>
      <c r="KV17507" s="2"/>
      <c r="KW17507" s="2"/>
      <c r="KX17507" s="2"/>
      <c r="KY17507" s="2"/>
      <c r="KZ17507" s="2"/>
      <c r="LA17507" s="2"/>
      <c r="LB17507" s="2"/>
      <c r="LC17507" s="2"/>
      <c r="LD17507" s="2"/>
      <c r="LE17507" s="2"/>
      <c r="LF17507" s="2"/>
      <c r="LG17507" s="2"/>
      <c r="LH17507" s="2"/>
      <c r="LI17507" s="2"/>
      <c r="LJ17507" s="2"/>
      <c r="LK17507" s="2"/>
      <c r="LL17507" s="2"/>
      <c r="LM17507" s="2"/>
      <c r="LN17507" s="2"/>
      <c r="LO17507" s="2"/>
      <c r="LP17507" s="2"/>
      <c r="LQ17507" s="2"/>
      <c r="LR17507" s="2"/>
      <c r="LS17507" s="2"/>
      <c r="LT17507" s="2"/>
      <c r="LU17507" s="2"/>
      <c r="LV17507" s="2"/>
      <c r="LW17507" s="2"/>
      <c r="LX17507" s="2"/>
      <c r="LY17507" s="2"/>
      <c r="LZ17507" s="2"/>
      <c r="MA17507" s="2"/>
      <c r="MB17507" s="2"/>
      <c r="MC17507" s="2"/>
      <c r="MD17507" s="2"/>
      <c r="ME17507" s="2"/>
      <c r="MF17507" s="2"/>
      <c r="MG17507" s="2"/>
      <c r="MH17507" s="2"/>
      <c r="MI17507" s="2"/>
      <c r="MJ17507" s="2"/>
      <c r="MK17507" s="2"/>
      <c r="ML17507" s="2"/>
      <c r="MM17507" s="2"/>
      <c r="MN17507" s="2"/>
      <c r="MO17507" s="2"/>
      <c r="MP17507" s="2"/>
      <c r="MQ17507" s="2"/>
      <c r="MR17507" s="2"/>
      <c r="MS17507" s="2"/>
      <c r="MT17507" s="2"/>
    </row>
    <row r="17508" spans="1:358" s="16" customFormat="1" ht="15.6">
      <c r="A17508" s="25">
        <f t="shared" si="273"/>
        <v>17507</v>
      </c>
      <c r="B17508" s="23" t="s">
        <v>19403</v>
      </c>
      <c r="C17508" s="23" t="s">
        <v>19404</v>
      </c>
      <c r="D17508" s="23" t="s">
        <v>19389</v>
      </c>
      <c r="E17508" s="23" t="s">
        <v>18</v>
      </c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2"/>
      <c r="W17508" s="2"/>
      <c r="X17508" s="2"/>
      <c r="Y17508" s="2"/>
      <c r="Z17508" s="2"/>
      <c r="AA17508" s="2"/>
      <c r="AB17508" s="2"/>
      <c r="AC17508" s="2"/>
      <c r="AD17508" s="2"/>
      <c r="AE17508" s="2"/>
      <c r="AF17508" s="2"/>
      <c r="AG17508" s="2"/>
      <c r="AH17508" s="2"/>
      <c r="AI17508" s="2"/>
      <c r="AJ17508" s="2"/>
      <c r="AK17508" s="2"/>
      <c r="AL17508" s="2"/>
      <c r="AM17508" s="2"/>
      <c r="AN17508" s="2"/>
      <c r="AO17508" s="2"/>
      <c r="AP17508" s="2"/>
      <c r="AQ17508" s="2"/>
      <c r="AR17508" s="2"/>
      <c r="AS17508" s="2"/>
      <c r="AT17508" s="2"/>
      <c r="AU17508" s="2"/>
      <c r="AV17508" s="2"/>
      <c r="AW17508" s="2"/>
      <c r="AX17508" s="2"/>
      <c r="AY17508" s="2"/>
      <c r="AZ17508" s="2"/>
      <c r="BA17508" s="2"/>
      <c r="BB17508" s="2"/>
      <c r="BC17508" s="2"/>
      <c r="BD17508" s="2"/>
      <c r="BE17508" s="2"/>
      <c r="BF17508" s="2"/>
      <c r="BG17508" s="2"/>
      <c r="BH17508" s="2"/>
      <c r="BI17508" s="2"/>
      <c r="BJ17508" s="2"/>
      <c r="BK17508" s="2"/>
      <c r="BL17508" s="2"/>
      <c r="BM17508" s="2"/>
      <c r="BN17508" s="2"/>
      <c r="BO17508" s="2"/>
      <c r="BP17508" s="2"/>
      <c r="BQ17508" s="2"/>
      <c r="BR17508" s="2"/>
      <c r="BS17508" s="2"/>
      <c r="BT17508" s="2"/>
      <c r="BU17508" s="2"/>
      <c r="BV17508" s="2"/>
      <c r="BW17508" s="2"/>
      <c r="BX17508" s="2"/>
      <c r="BY17508" s="2"/>
      <c r="BZ17508" s="2"/>
      <c r="CA17508" s="2"/>
      <c r="CB17508" s="2"/>
      <c r="CC17508" s="2"/>
      <c r="CD17508" s="2"/>
      <c r="CE17508" s="2"/>
      <c r="CF17508" s="2"/>
      <c r="CG17508" s="2"/>
      <c r="CH17508" s="2"/>
      <c r="CI17508" s="2"/>
      <c r="CJ17508" s="2"/>
      <c r="CK17508" s="2"/>
      <c r="CL17508" s="2"/>
      <c r="CM17508" s="2"/>
      <c r="CN17508" s="2"/>
      <c r="CO17508" s="2"/>
      <c r="CP17508" s="2"/>
      <c r="CQ17508" s="2"/>
      <c r="CR17508" s="2"/>
      <c r="CS17508" s="2"/>
      <c r="CT17508" s="2"/>
      <c r="CU17508" s="2"/>
      <c r="CV17508" s="2"/>
      <c r="CW17508" s="2"/>
      <c r="CX17508" s="2"/>
      <c r="CY17508" s="2"/>
      <c r="CZ17508" s="2"/>
      <c r="DA17508" s="2"/>
      <c r="DB17508" s="2"/>
      <c r="DC17508" s="2"/>
      <c r="DD17508" s="2"/>
      <c r="DE17508" s="2"/>
      <c r="DF17508" s="2"/>
      <c r="DG17508" s="2"/>
      <c r="DH17508" s="2"/>
      <c r="DI17508" s="2"/>
      <c r="DJ17508" s="2"/>
      <c r="DK17508" s="2"/>
      <c r="DL17508" s="2"/>
      <c r="DM17508" s="2"/>
      <c r="DN17508" s="2"/>
      <c r="DO17508" s="2"/>
      <c r="DP17508" s="2"/>
      <c r="DQ17508" s="2"/>
      <c r="DR17508" s="2"/>
      <c r="DS17508" s="2"/>
      <c r="DT17508" s="2"/>
      <c r="DU17508" s="2"/>
      <c r="DV17508" s="2"/>
      <c r="DW17508" s="2"/>
      <c r="DX17508" s="2"/>
      <c r="DY17508" s="2"/>
      <c r="DZ17508" s="2"/>
      <c r="EA17508" s="2"/>
      <c r="EB17508" s="2"/>
      <c r="EC17508" s="2"/>
      <c r="ED17508" s="2"/>
      <c r="EE17508" s="2"/>
      <c r="EF17508" s="2"/>
      <c r="EG17508" s="2"/>
      <c r="EH17508" s="2"/>
      <c r="EI17508" s="2"/>
      <c r="EJ17508" s="2"/>
      <c r="EK17508" s="2"/>
      <c r="EL17508" s="2"/>
      <c r="EM17508" s="2"/>
      <c r="EN17508" s="2"/>
      <c r="EO17508" s="2"/>
      <c r="EP17508" s="2"/>
      <c r="EQ17508" s="2"/>
      <c r="ER17508" s="2"/>
      <c r="ES17508" s="2"/>
      <c r="ET17508" s="2"/>
      <c r="EU17508" s="2"/>
      <c r="EV17508" s="2"/>
      <c r="EW17508" s="2"/>
      <c r="EX17508" s="2"/>
      <c r="EY17508" s="2"/>
      <c r="EZ17508" s="2"/>
      <c r="FA17508" s="2"/>
      <c r="FB17508" s="2"/>
      <c r="FC17508" s="2"/>
      <c r="FD17508" s="2"/>
      <c r="FE17508" s="2"/>
      <c r="FF17508" s="2"/>
      <c r="FG17508" s="2"/>
      <c r="FH17508" s="2"/>
      <c r="FI17508" s="2"/>
      <c r="FJ17508" s="2"/>
      <c r="FK17508" s="2"/>
      <c r="FL17508" s="2"/>
      <c r="FM17508" s="2"/>
      <c r="FN17508" s="2"/>
      <c r="FO17508" s="2"/>
      <c r="FP17508" s="2"/>
      <c r="FQ17508" s="2"/>
      <c r="FR17508" s="2"/>
      <c r="FS17508" s="2"/>
      <c r="FT17508" s="2"/>
      <c r="FU17508" s="2"/>
      <c r="FV17508" s="2"/>
      <c r="FW17508" s="2"/>
      <c r="FX17508" s="2"/>
      <c r="FY17508" s="2"/>
      <c r="FZ17508" s="2"/>
      <c r="GA17508" s="2"/>
      <c r="GB17508" s="2"/>
      <c r="GC17508" s="2"/>
      <c r="GD17508" s="2"/>
      <c r="GE17508" s="2"/>
      <c r="GF17508" s="2"/>
      <c r="GG17508" s="2"/>
      <c r="GH17508" s="2"/>
      <c r="GI17508" s="2"/>
      <c r="GJ17508" s="2"/>
      <c r="GK17508" s="2"/>
      <c r="GL17508" s="2"/>
      <c r="GM17508" s="2"/>
      <c r="GN17508" s="2"/>
      <c r="GO17508" s="2"/>
      <c r="GP17508" s="2"/>
      <c r="GQ17508" s="2"/>
      <c r="GR17508" s="2"/>
      <c r="GS17508" s="2"/>
      <c r="GT17508" s="2"/>
      <c r="GU17508" s="2"/>
      <c r="GV17508" s="2"/>
      <c r="GW17508" s="2"/>
      <c r="GX17508" s="2"/>
      <c r="GY17508" s="2"/>
      <c r="GZ17508" s="2"/>
      <c r="HA17508" s="2"/>
      <c r="HB17508" s="2"/>
      <c r="HC17508" s="2"/>
      <c r="HD17508" s="2"/>
      <c r="HE17508" s="2"/>
      <c r="HF17508" s="2"/>
      <c r="HG17508" s="2"/>
      <c r="HH17508" s="2"/>
      <c r="HI17508" s="2"/>
      <c r="HJ17508" s="2"/>
      <c r="HK17508" s="2"/>
      <c r="HL17508" s="2"/>
      <c r="HM17508" s="2"/>
      <c r="HN17508" s="2"/>
      <c r="HO17508" s="2"/>
      <c r="HP17508" s="2"/>
      <c r="HQ17508" s="2"/>
      <c r="HR17508" s="2"/>
      <c r="HS17508" s="2"/>
      <c r="HT17508" s="2"/>
      <c r="HU17508" s="2"/>
      <c r="HV17508" s="2"/>
      <c r="HW17508" s="2"/>
      <c r="HX17508" s="2"/>
      <c r="HY17508" s="2"/>
      <c r="HZ17508" s="2"/>
      <c r="IA17508" s="2"/>
      <c r="IB17508" s="2"/>
      <c r="IC17508" s="2"/>
      <c r="ID17508" s="2"/>
      <c r="IE17508" s="2"/>
      <c r="IF17508" s="2"/>
      <c r="IG17508" s="2"/>
      <c r="IH17508" s="2"/>
      <c r="II17508" s="2"/>
      <c r="IJ17508" s="2"/>
      <c r="IK17508" s="2"/>
      <c r="IL17508" s="2"/>
      <c r="IM17508" s="2"/>
      <c r="IN17508" s="2"/>
      <c r="IO17508" s="2"/>
      <c r="IP17508" s="2"/>
      <c r="IQ17508" s="2"/>
      <c r="IR17508" s="2"/>
      <c r="IS17508" s="2"/>
      <c r="IT17508" s="2"/>
      <c r="IU17508" s="2"/>
      <c r="IV17508" s="2"/>
      <c r="IW17508" s="2"/>
      <c r="IX17508" s="2"/>
      <c r="IY17508" s="2"/>
      <c r="IZ17508" s="2"/>
      <c r="JA17508" s="2"/>
      <c r="JB17508" s="2"/>
      <c r="JC17508" s="2"/>
      <c r="JD17508" s="2"/>
      <c r="JE17508" s="2"/>
      <c r="JF17508" s="2"/>
      <c r="JG17508" s="2"/>
      <c r="JH17508" s="2"/>
      <c r="JI17508" s="2"/>
      <c r="JJ17508" s="2"/>
      <c r="JK17508" s="2"/>
      <c r="JL17508" s="2"/>
      <c r="JM17508" s="2"/>
      <c r="JN17508" s="2"/>
      <c r="JO17508" s="2"/>
      <c r="JP17508" s="2"/>
      <c r="JQ17508" s="2"/>
      <c r="JR17508" s="2"/>
      <c r="JS17508" s="2"/>
      <c r="JT17508" s="2"/>
      <c r="JU17508" s="2"/>
      <c r="JV17508" s="2"/>
      <c r="JW17508" s="2"/>
      <c r="JX17508" s="2"/>
      <c r="JY17508" s="2"/>
      <c r="JZ17508" s="2"/>
      <c r="KA17508" s="2"/>
      <c r="KB17508" s="2"/>
      <c r="KC17508" s="2"/>
      <c r="KD17508" s="2"/>
      <c r="KE17508" s="2"/>
      <c r="KF17508" s="2"/>
      <c r="KG17508" s="2"/>
      <c r="KH17508" s="2"/>
      <c r="KI17508" s="2"/>
      <c r="KJ17508" s="2"/>
      <c r="KK17508" s="2"/>
      <c r="KL17508" s="2"/>
      <c r="KM17508" s="2"/>
      <c r="KN17508" s="2"/>
      <c r="KO17508" s="2"/>
      <c r="KP17508" s="2"/>
      <c r="KQ17508" s="2"/>
      <c r="KR17508" s="2"/>
      <c r="KS17508" s="2"/>
      <c r="KT17508" s="2"/>
      <c r="KU17508" s="2"/>
      <c r="KV17508" s="2"/>
      <c r="KW17508" s="2"/>
      <c r="KX17508" s="2"/>
      <c r="KY17508" s="2"/>
      <c r="KZ17508" s="2"/>
      <c r="LA17508" s="2"/>
      <c r="LB17508" s="2"/>
      <c r="LC17508" s="2"/>
      <c r="LD17508" s="2"/>
      <c r="LE17508" s="2"/>
      <c r="LF17508" s="2"/>
      <c r="LG17508" s="2"/>
      <c r="LH17508" s="2"/>
      <c r="LI17508" s="2"/>
      <c r="LJ17508" s="2"/>
      <c r="LK17508" s="2"/>
      <c r="LL17508" s="2"/>
      <c r="LM17508" s="2"/>
      <c r="LN17508" s="2"/>
      <c r="LO17508" s="2"/>
      <c r="LP17508" s="2"/>
      <c r="LQ17508" s="2"/>
      <c r="LR17508" s="2"/>
      <c r="LS17508" s="2"/>
      <c r="LT17508" s="2"/>
      <c r="LU17508" s="2"/>
      <c r="LV17508" s="2"/>
      <c r="LW17508" s="2"/>
      <c r="LX17508" s="2"/>
      <c r="LY17508" s="2"/>
      <c r="LZ17508" s="2"/>
      <c r="MA17508" s="2"/>
      <c r="MB17508" s="2"/>
      <c r="MC17508" s="2"/>
      <c r="MD17508" s="2"/>
      <c r="ME17508" s="2"/>
      <c r="MF17508" s="2"/>
      <c r="MG17508" s="2"/>
      <c r="MH17508" s="2"/>
      <c r="MI17508" s="2"/>
      <c r="MJ17508" s="2"/>
      <c r="MK17508" s="2"/>
      <c r="ML17508" s="2"/>
      <c r="MM17508" s="2"/>
      <c r="MN17508" s="2"/>
      <c r="MO17508" s="2"/>
      <c r="MP17508" s="2"/>
      <c r="MQ17508" s="2"/>
      <c r="MR17508" s="2"/>
      <c r="MS17508" s="2"/>
      <c r="MT17508" s="2"/>
    </row>
    <row r="17509" spans="1:358" s="16" customFormat="1" ht="15.6">
      <c r="A17509" s="25">
        <f t="shared" si="273"/>
        <v>17508</v>
      </c>
      <c r="B17509" s="23" t="s">
        <v>58</v>
      </c>
      <c r="C17509" s="23" t="s">
        <v>19405</v>
      </c>
      <c r="D17509" s="23" t="s">
        <v>19389</v>
      </c>
      <c r="E17509" s="23" t="s">
        <v>18</v>
      </c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2"/>
      <c r="W17509" s="2"/>
      <c r="X17509" s="2"/>
      <c r="Y17509" s="2"/>
      <c r="Z17509" s="2"/>
      <c r="AA17509" s="2"/>
      <c r="AB17509" s="2"/>
      <c r="AC17509" s="2"/>
      <c r="AD17509" s="2"/>
      <c r="AE17509" s="2"/>
      <c r="AF17509" s="2"/>
      <c r="AG17509" s="2"/>
      <c r="AH17509" s="2"/>
      <c r="AI17509" s="2"/>
      <c r="AJ17509" s="2"/>
      <c r="AK17509" s="2"/>
      <c r="AL17509" s="2"/>
      <c r="AM17509" s="2"/>
      <c r="AN17509" s="2"/>
      <c r="AO17509" s="2"/>
      <c r="AP17509" s="2"/>
      <c r="AQ17509" s="2"/>
      <c r="AR17509" s="2"/>
      <c r="AS17509" s="2"/>
      <c r="AT17509" s="2"/>
      <c r="AU17509" s="2"/>
      <c r="AV17509" s="2"/>
      <c r="AW17509" s="2"/>
      <c r="AX17509" s="2"/>
      <c r="AY17509" s="2"/>
      <c r="AZ17509" s="2"/>
      <c r="BA17509" s="2"/>
      <c r="BB17509" s="2"/>
      <c r="BC17509" s="2"/>
      <c r="BD17509" s="2"/>
      <c r="BE17509" s="2"/>
      <c r="BF17509" s="2"/>
      <c r="BG17509" s="2"/>
      <c r="BH17509" s="2"/>
      <c r="BI17509" s="2"/>
      <c r="BJ17509" s="2"/>
      <c r="BK17509" s="2"/>
      <c r="BL17509" s="2"/>
      <c r="BM17509" s="2"/>
      <c r="BN17509" s="2"/>
      <c r="BO17509" s="2"/>
      <c r="BP17509" s="2"/>
      <c r="BQ17509" s="2"/>
      <c r="BR17509" s="2"/>
      <c r="BS17509" s="2"/>
      <c r="BT17509" s="2"/>
      <c r="BU17509" s="2"/>
      <c r="BV17509" s="2"/>
      <c r="BW17509" s="2"/>
      <c r="BX17509" s="2"/>
      <c r="BY17509" s="2"/>
      <c r="BZ17509" s="2"/>
      <c r="CA17509" s="2"/>
      <c r="CB17509" s="2"/>
      <c r="CC17509" s="2"/>
      <c r="CD17509" s="2"/>
      <c r="CE17509" s="2"/>
      <c r="CF17509" s="2"/>
      <c r="CG17509" s="2"/>
      <c r="CH17509" s="2"/>
      <c r="CI17509" s="2"/>
      <c r="CJ17509" s="2"/>
      <c r="CK17509" s="2"/>
      <c r="CL17509" s="2"/>
      <c r="CM17509" s="2"/>
      <c r="CN17509" s="2"/>
      <c r="CO17509" s="2"/>
      <c r="CP17509" s="2"/>
      <c r="CQ17509" s="2"/>
      <c r="CR17509" s="2"/>
      <c r="CS17509" s="2"/>
      <c r="CT17509" s="2"/>
      <c r="CU17509" s="2"/>
      <c r="CV17509" s="2"/>
      <c r="CW17509" s="2"/>
      <c r="CX17509" s="2"/>
      <c r="CY17509" s="2"/>
      <c r="CZ17509" s="2"/>
      <c r="DA17509" s="2"/>
      <c r="DB17509" s="2"/>
      <c r="DC17509" s="2"/>
      <c r="DD17509" s="2"/>
      <c r="DE17509" s="2"/>
      <c r="DF17509" s="2"/>
      <c r="DG17509" s="2"/>
      <c r="DH17509" s="2"/>
      <c r="DI17509" s="2"/>
      <c r="DJ17509" s="2"/>
      <c r="DK17509" s="2"/>
      <c r="DL17509" s="2"/>
      <c r="DM17509" s="2"/>
      <c r="DN17509" s="2"/>
      <c r="DO17509" s="2"/>
      <c r="DP17509" s="2"/>
      <c r="DQ17509" s="2"/>
      <c r="DR17509" s="2"/>
      <c r="DS17509" s="2"/>
      <c r="DT17509" s="2"/>
      <c r="DU17509" s="2"/>
      <c r="DV17509" s="2"/>
      <c r="DW17509" s="2"/>
      <c r="DX17509" s="2"/>
      <c r="DY17509" s="2"/>
      <c r="DZ17509" s="2"/>
      <c r="EA17509" s="2"/>
      <c r="EB17509" s="2"/>
      <c r="EC17509" s="2"/>
      <c r="ED17509" s="2"/>
      <c r="EE17509" s="2"/>
      <c r="EF17509" s="2"/>
      <c r="EG17509" s="2"/>
      <c r="EH17509" s="2"/>
      <c r="EI17509" s="2"/>
      <c r="EJ17509" s="2"/>
      <c r="EK17509" s="2"/>
      <c r="EL17509" s="2"/>
      <c r="EM17509" s="2"/>
      <c r="EN17509" s="2"/>
      <c r="EO17509" s="2"/>
      <c r="EP17509" s="2"/>
      <c r="EQ17509" s="2"/>
      <c r="ER17509" s="2"/>
      <c r="ES17509" s="2"/>
      <c r="ET17509" s="2"/>
      <c r="EU17509" s="2"/>
      <c r="EV17509" s="2"/>
      <c r="EW17509" s="2"/>
      <c r="EX17509" s="2"/>
      <c r="EY17509" s="2"/>
      <c r="EZ17509" s="2"/>
      <c r="FA17509" s="2"/>
      <c r="FB17509" s="2"/>
      <c r="FC17509" s="2"/>
      <c r="FD17509" s="2"/>
      <c r="FE17509" s="2"/>
      <c r="FF17509" s="2"/>
      <c r="FG17509" s="2"/>
      <c r="FH17509" s="2"/>
      <c r="FI17509" s="2"/>
      <c r="FJ17509" s="2"/>
      <c r="FK17509" s="2"/>
      <c r="FL17509" s="2"/>
      <c r="FM17509" s="2"/>
      <c r="FN17509" s="2"/>
      <c r="FO17509" s="2"/>
      <c r="FP17509" s="2"/>
      <c r="FQ17509" s="2"/>
      <c r="FR17509" s="2"/>
      <c r="FS17509" s="2"/>
      <c r="FT17509" s="2"/>
      <c r="FU17509" s="2"/>
      <c r="FV17509" s="2"/>
      <c r="FW17509" s="2"/>
      <c r="FX17509" s="2"/>
      <c r="FY17509" s="2"/>
      <c r="FZ17509" s="2"/>
      <c r="GA17509" s="2"/>
      <c r="GB17509" s="2"/>
      <c r="GC17509" s="2"/>
      <c r="GD17509" s="2"/>
      <c r="GE17509" s="2"/>
      <c r="GF17509" s="2"/>
      <c r="GG17509" s="2"/>
      <c r="GH17509" s="2"/>
      <c r="GI17509" s="2"/>
      <c r="GJ17509" s="2"/>
      <c r="GK17509" s="2"/>
      <c r="GL17509" s="2"/>
      <c r="GM17509" s="2"/>
      <c r="GN17509" s="2"/>
      <c r="GO17509" s="2"/>
      <c r="GP17509" s="2"/>
      <c r="GQ17509" s="2"/>
      <c r="GR17509" s="2"/>
      <c r="GS17509" s="2"/>
      <c r="GT17509" s="2"/>
      <c r="GU17509" s="2"/>
      <c r="GV17509" s="2"/>
      <c r="GW17509" s="2"/>
      <c r="GX17509" s="2"/>
      <c r="GY17509" s="2"/>
      <c r="GZ17509" s="2"/>
      <c r="HA17509" s="2"/>
      <c r="HB17509" s="2"/>
      <c r="HC17509" s="2"/>
      <c r="HD17509" s="2"/>
      <c r="HE17509" s="2"/>
      <c r="HF17509" s="2"/>
      <c r="HG17509" s="2"/>
      <c r="HH17509" s="2"/>
      <c r="HI17509" s="2"/>
      <c r="HJ17509" s="2"/>
      <c r="HK17509" s="2"/>
      <c r="HL17509" s="2"/>
      <c r="HM17509" s="2"/>
      <c r="HN17509" s="2"/>
      <c r="HO17509" s="2"/>
      <c r="HP17509" s="2"/>
      <c r="HQ17509" s="2"/>
      <c r="HR17509" s="2"/>
      <c r="HS17509" s="2"/>
      <c r="HT17509" s="2"/>
      <c r="HU17509" s="2"/>
      <c r="HV17509" s="2"/>
      <c r="HW17509" s="2"/>
      <c r="HX17509" s="2"/>
      <c r="HY17509" s="2"/>
      <c r="HZ17509" s="2"/>
      <c r="IA17509" s="2"/>
      <c r="IB17509" s="2"/>
      <c r="IC17509" s="2"/>
      <c r="ID17509" s="2"/>
      <c r="IE17509" s="2"/>
      <c r="IF17509" s="2"/>
      <c r="IG17509" s="2"/>
      <c r="IH17509" s="2"/>
      <c r="II17509" s="2"/>
      <c r="IJ17509" s="2"/>
      <c r="IK17509" s="2"/>
      <c r="IL17509" s="2"/>
      <c r="IM17509" s="2"/>
      <c r="IN17509" s="2"/>
      <c r="IO17509" s="2"/>
      <c r="IP17509" s="2"/>
      <c r="IQ17509" s="2"/>
      <c r="IR17509" s="2"/>
      <c r="IS17509" s="2"/>
      <c r="IT17509" s="2"/>
      <c r="IU17509" s="2"/>
      <c r="IV17509" s="2"/>
      <c r="IW17509" s="2"/>
      <c r="IX17509" s="2"/>
      <c r="IY17509" s="2"/>
      <c r="IZ17509" s="2"/>
      <c r="JA17509" s="2"/>
      <c r="JB17509" s="2"/>
      <c r="JC17509" s="2"/>
      <c r="JD17509" s="2"/>
      <c r="JE17509" s="2"/>
      <c r="JF17509" s="2"/>
      <c r="JG17509" s="2"/>
      <c r="JH17509" s="2"/>
      <c r="JI17509" s="2"/>
      <c r="JJ17509" s="2"/>
      <c r="JK17509" s="2"/>
      <c r="JL17509" s="2"/>
      <c r="JM17509" s="2"/>
      <c r="JN17509" s="2"/>
      <c r="JO17509" s="2"/>
      <c r="JP17509" s="2"/>
      <c r="JQ17509" s="2"/>
      <c r="JR17509" s="2"/>
      <c r="JS17509" s="2"/>
      <c r="JT17509" s="2"/>
      <c r="JU17509" s="2"/>
      <c r="JV17509" s="2"/>
      <c r="JW17509" s="2"/>
      <c r="JX17509" s="2"/>
      <c r="JY17509" s="2"/>
      <c r="JZ17509" s="2"/>
      <c r="KA17509" s="2"/>
      <c r="KB17509" s="2"/>
      <c r="KC17509" s="2"/>
      <c r="KD17509" s="2"/>
      <c r="KE17509" s="2"/>
      <c r="KF17509" s="2"/>
      <c r="KG17509" s="2"/>
      <c r="KH17509" s="2"/>
      <c r="KI17509" s="2"/>
      <c r="KJ17509" s="2"/>
      <c r="KK17509" s="2"/>
      <c r="KL17509" s="2"/>
      <c r="KM17509" s="2"/>
      <c r="KN17509" s="2"/>
      <c r="KO17509" s="2"/>
      <c r="KP17509" s="2"/>
      <c r="KQ17509" s="2"/>
      <c r="KR17509" s="2"/>
      <c r="KS17509" s="2"/>
      <c r="KT17509" s="2"/>
      <c r="KU17509" s="2"/>
      <c r="KV17509" s="2"/>
      <c r="KW17509" s="2"/>
      <c r="KX17509" s="2"/>
      <c r="KY17509" s="2"/>
      <c r="KZ17509" s="2"/>
      <c r="LA17509" s="2"/>
      <c r="LB17509" s="2"/>
      <c r="LC17509" s="2"/>
      <c r="LD17509" s="2"/>
      <c r="LE17509" s="2"/>
      <c r="LF17509" s="2"/>
      <c r="LG17509" s="2"/>
      <c r="LH17509" s="2"/>
      <c r="LI17509" s="2"/>
      <c r="LJ17509" s="2"/>
      <c r="LK17509" s="2"/>
      <c r="LL17509" s="2"/>
      <c r="LM17509" s="2"/>
      <c r="LN17509" s="2"/>
      <c r="LO17509" s="2"/>
      <c r="LP17509" s="2"/>
      <c r="LQ17509" s="2"/>
      <c r="LR17509" s="2"/>
      <c r="LS17509" s="2"/>
      <c r="LT17509" s="2"/>
      <c r="LU17509" s="2"/>
      <c r="LV17509" s="2"/>
      <c r="LW17509" s="2"/>
      <c r="LX17509" s="2"/>
      <c r="LY17509" s="2"/>
      <c r="LZ17509" s="2"/>
      <c r="MA17509" s="2"/>
      <c r="MB17509" s="2"/>
      <c r="MC17509" s="2"/>
      <c r="MD17509" s="2"/>
      <c r="ME17509" s="2"/>
      <c r="MF17509" s="2"/>
      <c r="MG17509" s="2"/>
      <c r="MH17509" s="2"/>
      <c r="MI17509" s="2"/>
      <c r="MJ17509" s="2"/>
      <c r="MK17509" s="2"/>
      <c r="ML17509" s="2"/>
      <c r="MM17509" s="2"/>
      <c r="MN17509" s="2"/>
      <c r="MO17509" s="2"/>
      <c r="MP17509" s="2"/>
      <c r="MQ17509" s="2"/>
      <c r="MR17509" s="2"/>
      <c r="MS17509" s="2"/>
      <c r="MT17509" s="2"/>
    </row>
    <row r="17510" spans="1:358" s="16" customFormat="1" ht="15.6">
      <c r="A17510" s="25">
        <f t="shared" si="273"/>
        <v>17509</v>
      </c>
      <c r="B17510" s="23" t="s">
        <v>19406</v>
      </c>
      <c r="C17510" s="23" t="s">
        <v>19407</v>
      </c>
      <c r="D17510" s="23" t="s">
        <v>19389</v>
      </c>
      <c r="E17510" s="23" t="s">
        <v>18</v>
      </c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2"/>
      <c r="W17510" s="2"/>
      <c r="X17510" s="2"/>
      <c r="Y17510" s="2"/>
      <c r="Z17510" s="2"/>
      <c r="AA17510" s="2"/>
      <c r="AB17510" s="2"/>
      <c r="AC17510" s="2"/>
      <c r="AD17510" s="2"/>
      <c r="AE17510" s="2"/>
      <c r="AF17510" s="2"/>
      <c r="AG17510" s="2"/>
      <c r="AH17510" s="2"/>
      <c r="AI17510" s="2"/>
      <c r="AJ17510" s="2"/>
      <c r="AK17510" s="2"/>
      <c r="AL17510" s="2"/>
      <c r="AM17510" s="2"/>
      <c r="AN17510" s="2"/>
      <c r="AO17510" s="2"/>
      <c r="AP17510" s="2"/>
      <c r="AQ17510" s="2"/>
      <c r="AR17510" s="2"/>
      <c r="AS17510" s="2"/>
      <c r="AT17510" s="2"/>
      <c r="AU17510" s="2"/>
      <c r="AV17510" s="2"/>
      <c r="AW17510" s="2"/>
      <c r="AX17510" s="2"/>
      <c r="AY17510" s="2"/>
      <c r="AZ17510" s="2"/>
      <c r="BA17510" s="2"/>
      <c r="BB17510" s="2"/>
      <c r="BC17510" s="2"/>
      <c r="BD17510" s="2"/>
      <c r="BE17510" s="2"/>
      <c r="BF17510" s="2"/>
      <c r="BG17510" s="2"/>
      <c r="BH17510" s="2"/>
      <c r="BI17510" s="2"/>
      <c r="BJ17510" s="2"/>
      <c r="BK17510" s="2"/>
      <c r="BL17510" s="2"/>
      <c r="BM17510" s="2"/>
      <c r="BN17510" s="2"/>
      <c r="BO17510" s="2"/>
      <c r="BP17510" s="2"/>
      <c r="BQ17510" s="2"/>
      <c r="BR17510" s="2"/>
      <c r="BS17510" s="2"/>
      <c r="BT17510" s="2"/>
      <c r="BU17510" s="2"/>
      <c r="BV17510" s="2"/>
      <c r="BW17510" s="2"/>
      <c r="BX17510" s="2"/>
      <c r="BY17510" s="2"/>
      <c r="BZ17510" s="2"/>
      <c r="CA17510" s="2"/>
      <c r="CB17510" s="2"/>
      <c r="CC17510" s="2"/>
      <c r="CD17510" s="2"/>
      <c r="CE17510" s="2"/>
      <c r="CF17510" s="2"/>
      <c r="CG17510" s="2"/>
      <c r="CH17510" s="2"/>
      <c r="CI17510" s="2"/>
      <c r="CJ17510" s="2"/>
      <c r="CK17510" s="2"/>
      <c r="CL17510" s="2"/>
      <c r="CM17510" s="2"/>
      <c r="CN17510" s="2"/>
      <c r="CO17510" s="2"/>
      <c r="CP17510" s="2"/>
      <c r="CQ17510" s="2"/>
      <c r="CR17510" s="2"/>
      <c r="CS17510" s="2"/>
      <c r="CT17510" s="2"/>
      <c r="CU17510" s="2"/>
      <c r="CV17510" s="2"/>
      <c r="CW17510" s="2"/>
      <c r="CX17510" s="2"/>
      <c r="CY17510" s="2"/>
      <c r="CZ17510" s="2"/>
      <c r="DA17510" s="2"/>
      <c r="DB17510" s="2"/>
      <c r="DC17510" s="2"/>
      <c r="DD17510" s="2"/>
      <c r="DE17510" s="2"/>
      <c r="DF17510" s="2"/>
      <c r="DG17510" s="2"/>
      <c r="DH17510" s="2"/>
      <c r="DI17510" s="2"/>
      <c r="DJ17510" s="2"/>
      <c r="DK17510" s="2"/>
      <c r="DL17510" s="2"/>
      <c r="DM17510" s="2"/>
      <c r="DN17510" s="2"/>
      <c r="DO17510" s="2"/>
      <c r="DP17510" s="2"/>
      <c r="DQ17510" s="2"/>
      <c r="DR17510" s="2"/>
      <c r="DS17510" s="2"/>
      <c r="DT17510" s="2"/>
      <c r="DU17510" s="2"/>
      <c r="DV17510" s="2"/>
      <c r="DW17510" s="2"/>
      <c r="DX17510" s="2"/>
      <c r="DY17510" s="2"/>
      <c r="DZ17510" s="2"/>
      <c r="EA17510" s="2"/>
      <c r="EB17510" s="2"/>
      <c r="EC17510" s="2"/>
      <c r="ED17510" s="2"/>
      <c r="EE17510" s="2"/>
      <c r="EF17510" s="2"/>
      <c r="EG17510" s="2"/>
      <c r="EH17510" s="2"/>
      <c r="EI17510" s="2"/>
      <c r="EJ17510" s="2"/>
      <c r="EK17510" s="2"/>
      <c r="EL17510" s="2"/>
      <c r="EM17510" s="2"/>
      <c r="EN17510" s="2"/>
      <c r="EO17510" s="2"/>
      <c r="EP17510" s="2"/>
      <c r="EQ17510" s="2"/>
      <c r="ER17510" s="2"/>
      <c r="ES17510" s="2"/>
      <c r="ET17510" s="2"/>
      <c r="EU17510" s="2"/>
      <c r="EV17510" s="2"/>
      <c r="EW17510" s="2"/>
      <c r="EX17510" s="2"/>
      <c r="EY17510" s="2"/>
      <c r="EZ17510" s="2"/>
      <c r="FA17510" s="2"/>
      <c r="FB17510" s="2"/>
      <c r="FC17510" s="2"/>
      <c r="FD17510" s="2"/>
      <c r="FE17510" s="2"/>
      <c r="FF17510" s="2"/>
      <c r="FG17510" s="2"/>
      <c r="FH17510" s="2"/>
      <c r="FI17510" s="2"/>
      <c r="FJ17510" s="2"/>
      <c r="FK17510" s="2"/>
      <c r="FL17510" s="2"/>
      <c r="FM17510" s="2"/>
      <c r="FN17510" s="2"/>
      <c r="FO17510" s="2"/>
      <c r="FP17510" s="2"/>
      <c r="FQ17510" s="2"/>
      <c r="FR17510" s="2"/>
      <c r="FS17510" s="2"/>
      <c r="FT17510" s="2"/>
      <c r="FU17510" s="2"/>
      <c r="FV17510" s="2"/>
      <c r="FW17510" s="2"/>
      <c r="FX17510" s="2"/>
      <c r="FY17510" s="2"/>
      <c r="FZ17510" s="2"/>
      <c r="GA17510" s="2"/>
      <c r="GB17510" s="2"/>
      <c r="GC17510" s="2"/>
      <c r="GD17510" s="2"/>
      <c r="GE17510" s="2"/>
      <c r="GF17510" s="2"/>
      <c r="GG17510" s="2"/>
      <c r="GH17510" s="2"/>
      <c r="GI17510" s="2"/>
      <c r="GJ17510" s="2"/>
      <c r="GK17510" s="2"/>
      <c r="GL17510" s="2"/>
      <c r="GM17510" s="2"/>
      <c r="GN17510" s="2"/>
      <c r="GO17510" s="2"/>
      <c r="GP17510" s="2"/>
      <c r="GQ17510" s="2"/>
      <c r="GR17510" s="2"/>
      <c r="GS17510" s="2"/>
      <c r="GT17510" s="2"/>
      <c r="GU17510" s="2"/>
      <c r="GV17510" s="2"/>
      <c r="GW17510" s="2"/>
      <c r="GX17510" s="2"/>
      <c r="GY17510" s="2"/>
      <c r="GZ17510" s="2"/>
      <c r="HA17510" s="2"/>
      <c r="HB17510" s="2"/>
      <c r="HC17510" s="2"/>
      <c r="HD17510" s="2"/>
      <c r="HE17510" s="2"/>
      <c r="HF17510" s="2"/>
      <c r="HG17510" s="2"/>
      <c r="HH17510" s="2"/>
      <c r="HI17510" s="2"/>
      <c r="HJ17510" s="2"/>
      <c r="HK17510" s="2"/>
      <c r="HL17510" s="2"/>
      <c r="HM17510" s="2"/>
      <c r="HN17510" s="2"/>
      <c r="HO17510" s="2"/>
      <c r="HP17510" s="2"/>
      <c r="HQ17510" s="2"/>
      <c r="HR17510" s="2"/>
      <c r="HS17510" s="2"/>
      <c r="HT17510" s="2"/>
      <c r="HU17510" s="2"/>
      <c r="HV17510" s="2"/>
      <c r="HW17510" s="2"/>
      <c r="HX17510" s="2"/>
      <c r="HY17510" s="2"/>
      <c r="HZ17510" s="2"/>
      <c r="IA17510" s="2"/>
      <c r="IB17510" s="2"/>
      <c r="IC17510" s="2"/>
      <c r="ID17510" s="2"/>
      <c r="IE17510" s="2"/>
      <c r="IF17510" s="2"/>
      <c r="IG17510" s="2"/>
      <c r="IH17510" s="2"/>
      <c r="II17510" s="2"/>
      <c r="IJ17510" s="2"/>
      <c r="IK17510" s="2"/>
      <c r="IL17510" s="2"/>
      <c r="IM17510" s="2"/>
      <c r="IN17510" s="2"/>
      <c r="IO17510" s="2"/>
      <c r="IP17510" s="2"/>
      <c r="IQ17510" s="2"/>
      <c r="IR17510" s="2"/>
      <c r="IS17510" s="2"/>
      <c r="IT17510" s="2"/>
      <c r="IU17510" s="2"/>
      <c r="IV17510" s="2"/>
      <c r="IW17510" s="2"/>
      <c r="IX17510" s="2"/>
      <c r="IY17510" s="2"/>
      <c r="IZ17510" s="2"/>
      <c r="JA17510" s="2"/>
      <c r="JB17510" s="2"/>
      <c r="JC17510" s="2"/>
      <c r="JD17510" s="2"/>
      <c r="JE17510" s="2"/>
      <c r="JF17510" s="2"/>
      <c r="JG17510" s="2"/>
      <c r="JH17510" s="2"/>
      <c r="JI17510" s="2"/>
      <c r="JJ17510" s="2"/>
      <c r="JK17510" s="2"/>
      <c r="JL17510" s="2"/>
      <c r="JM17510" s="2"/>
      <c r="JN17510" s="2"/>
      <c r="JO17510" s="2"/>
      <c r="JP17510" s="2"/>
      <c r="JQ17510" s="2"/>
      <c r="JR17510" s="2"/>
      <c r="JS17510" s="2"/>
      <c r="JT17510" s="2"/>
      <c r="JU17510" s="2"/>
      <c r="JV17510" s="2"/>
      <c r="JW17510" s="2"/>
      <c r="JX17510" s="2"/>
      <c r="JY17510" s="2"/>
      <c r="JZ17510" s="2"/>
      <c r="KA17510" s="2"/>
      <c r="KB17510" s="2"/>
      <c r="KC17510" s="2"/>
      <c r="KD17510" s="2"/>
      <c r="KE17510" s="2"/>
      <c r="KF17510" s="2"/>
      <c r="KG17510" s="2"/>
      <c r="KH17510" s="2"/>
      <c r="KI17510" s="2"/>
      <c r="KJ17510" s="2"/>
      <c r="KK17510" s="2"/>
      <c r="KL17510" s="2"/>
      <c r="KM17510" s="2"/>
      <c r="KN17510" s="2"/>
      <c r="KO17510" s="2"/>
      <c r="KP17510" s="2"/>
      <c r="KQ17510" s="2"/>
      <c r="KR17510" s="2"/>
      <c r="KS17510" s="2"/>
      <c r="KT17510" s="2"/>
      <c r="KU17510" s="2"/>
      <c r="KV17510" s="2"/>
      <c r="KW17510" s="2"/>
      <c r="KX17510" s="2"/>
      <c r="KY17510" s="2"/>
      <c r="KZ17510" s="2"/>
      <c r="LA17510" s="2"/>
      <c r="LB17510" s="2"/>
      <c r="LC17510" s="2"/>
      <c r="LD17510" s="2"/>
      <c r="LE17510" s="2"/>
      <c r="LF17510" s="2"/>
      <c r="LG17510" s="2"/>
      <c r="LH17510" s="2"/>
      <c r="LI17510" s="2"/>
      <c r="LJ17510" s="2"/>
      <c r="LK17510" s="2"/>
      <c r="LL17510" s="2"/>
      <c r="LM17510" s="2"/>
      <c r="LN17510" s="2"/>
      <c r="LO17510" s="2"/>
      <c r="LP17510" s="2"/>
      <c r="LQ17510" s="2"/>
      <c r="LR17510" s="2"/>
      <c r="LS17510" s="2"/>
      <c r="LT17510" s="2"/>
      <c r="LU17510" s="2"/>
      <c r="LV17510" s="2"/>
      <c r="LW17510" s="2"/>
      <c r="LX17510" s="2"/>
      <c r="LY17510" s="2"/>
      <c r="LZ17510" s="2"/>
      <c r="MA17510" s="2"/>
      <c r="MB17510" s="2"/>
      <c r="MC17510" s="2"/>
      <c r="MD17510" s="2"/>
      <c r="ME17510" s="2"/>
      <c r="MF17510" s="2"/>
      <c r="MG17510" s="2"/>
      <c r="MH17510" s="2"/>
      <c r="MI17510" s="2"/>
      <c r="MJ17510" s="2"/>
      <c r="MK17510" s="2"/>
      <c r="ML17510" s="2"/>
      <c r="MM17510" s="2"/>
      <c r="MN17510" s="2"/>
      <c r="MO17510" s="2"/>
      <c r="MP17510" s="2"/>
      <c r="MQ17510" s="2"/>
      <c r="MR17510" s="2"/>
      <c r="MS17510" s="2"/>
      <c r="MT17510" s="2"/>
    </row>
    <row r="17511" spans="1:358" s="16" customFormat="1" ht="15.6">
      <c r="A17511" s="25">
        <f t="shared" si="273"/>
        <v>17510</v>
      </c>
      <c r="B17511" s="23" t="s">
        <v>19408</v>
      </c>
      <c r="C17511" s="23" t="s">
        <v>19409</v>
      </c>
      <c r="D17511" s="23" t="s">
        <v>19389</v>
      </c>
      <c r="E17511" s="23" t="s">
        <v>18</v>
      </c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2"/>
      <c r="W17511" s="2"/>
      <c r="X17511" s="2"/>
      <c r="Y17511" s="2"/>
      <c r="Z17511" s="2"/>
      <c r="AA17511" s="2"/>
      <c r="AB17511" s="2"/>
      <c r="AC17511" s="2"/>
      <c r="AD17511" s="2"/>
      <c r="AE17511" s="2"/>
      <c r="AF17511" s="2"/>
      <c r="AG17511" s="2"/>
      <c r="AH17511" s="2"/>
      <c r="AI17511" s="2"/>
      <c r="AJ17511" s="2"/>
      <c r="AK17511" s="2"/>
      <c r="AL17511" s="2"/>
      <c r="AM17511" s="2"/>
      <c r="AN17511" s="2"/>
      <c r="AO17511" s="2"/>
      <c r="AP17511" s="2"/>
      <c r="AQ17511" s="2"/>
      <c r="AR17511" s="2"/>
      <c r="AS17511" s="2"/>
      <c r="AT17511" s="2"/>
      <c r="AU17511" s="2"/>
      <c r="AV17511" s="2"/>
      <c r="AW17511" s="2"/>
      <c r="AX17511" s="2"/>
      <c r="AY17511" s="2"/>
      <c r="AZ17511" s="2"/>
      <c r="BA17511" s="2"/>
      <c r="BB17511" s="2"/>
      <c r="BC17511" s="2"/>
      <c r="BD17511" s="2"/>
      <c r="BE17511" s="2"/>
      <c r="BF17511" s="2"/>
      <c r="BG17511" s="2"/>
      <c r="BH17511" s="2"/>
      <c r="BI17511" s="2"/>
      <c r="BJ17511" s="2"/>
      <c r="BK17511" s="2"/>
      <c r="BL17511" s="2"/>
      <c r="BM17511" s="2"/>
      <c r="BN17511" s="2"/>
      <c r="BO17511" s="2"/>
      <c r="BP17511" s="2"/>
      <c r="BQ17511" s="2"/>
      <c r="BR17511" s="2"/>
      <c r="BS17511" s="2"/>
      <c r="BT17511" s="2"/>
      <c r="BU17511" s="2"/>
      <c r="BV17511" s="2"/>
      <c r="BW17511" s="2"/>
      <c r="BX17511" s="2"/>
      <c r="BY17511" s="2"/>
      <c r="BZ17511" s="2"/>
      <c r="CA17511" s="2"/>
      <c r="CB17511" s="2"/>
      <c r="CC17511" s="2"/>
      <c r="CD17511" s="2"/>
      <c r="CE17511" s="2"/>
      <c r="CF17511" s="2"/>
      <c r="CG17511" s="2"/>
      <c r="CH17511" s="2"/>
      <c r="CI17511" s="2"/>
      <c r="CJ17511" s="2"/>
      <c r="CK17511" s="2"/>
      <c r="CL17511" s="2"/>
      <c r="CM17511" s="2"/>
      <c r="CN17511" s="2"/>
      <c r="CO17511" s="2"/>
      <c r="CP17511" s="2"/>
      <c r="CQ17511" s="2"/>
      <c r="CR17511" s="2"/>
      <c r="CS17511" s="2"/>
      <c r="CT17511" s="2"/>
      <c r="CU17511" s="2"/>
      <c r="CV17511" s="2"/>
      <c r="CW17511" s="2"/>
      <c r="CX17511" s="2"/>
      <c r="CY17511" s="2"/>
      <c r="CZ17511" s="2"/>
      <c r="DA17511" s="2"/>
      <c r="DB17511" s="2"/>
      <c r="DC17511" s="2"/>
      <c r="DD17511" s="2"/>
      <c r="DE17511" s="2"/>
      <c r="DF17511" s="2"/>
      <c r="DG17511" s="2"/>
      <c r="DH17511" s="2"/>
      <c r="DI17511" s="2"/>
      <c r="DJ17511" s="2"/>
      <c r="DK17511" s="2"/>
      <c r="DL17511" s="2"/>
      <c r="DM17511" s="2"/>
      <c r="DN17511" s="2"/>
      <c r="DO17511" s="2"/>
      <c r="DP17511" s="2"/>
      <c r="DQ17511" s="2"/>
      <c r="DR17511" s="2"/>
      <c r="DS17511" s="2"/>
      <c r="DT17511" s="2"/>
      <c r="DU17511" s="2"/>
      <c r="DV17511" s="2"/>
      <c r="DW17511" s="2"/>
      <c r="DX17511" s="2"/>
      <c r="DY17511" s="2"/>
      <c r="DZ17511" s="2"/>
      <c r="EA17511" s="2"/>
      <c r="EB17511" s="2"/>
      <c r="EC17511" s="2"/>
      <c r="ED17511" s="2"/>
      <c r="EE17511" s="2"/>
      <c r="EF17511" s="2"/>
      <c r="EG17511" s="2"/>
      <c r="EH17511" s="2"/>
      <c r="EI17511" s="2"/>
      <c r="EJ17511" s="2"/>
      <c r="EK17511" s="2"/>
      <c r="EL17511" s="2"/>
      <c r="EM17511" s="2"/>
      <c r="EN17511" s="2"/>
      <c r="EO17511" s="2"/>
      <c r="EP17511" s="2"/>
      <c r="EQ17511" s="2"/>
      <c r="ER17511" s="2"/>
      <c r="ES17511" s="2"/>
      <c r="ET17511" s="2"/>
      <c r="EU17511" s="2"/>
      <c r="EV17511" s="2"/>
      <c r="EW17511" s="2"/>
      <c r="EX17511" s="2"/>
      <c r="EY17511" s="2"/>
      <c r="EZ17511" s="2"/>
      <c r="FA17511" s="2"/>
      <c r="FB17511" s="2"/>
      <c r="FC17511" s="2"/>
      <c r="FD17511" s="2"/>
      <c r="FE17511" s="2"/>
      <c r="FF17511" s="2"/>
      <c r="FG17511" s="2"/>
      <c r="FH17511" s="2"/>
      <c r="FI17511" s="2"/>
      <c r="FJ17511" s="2"/>
      <c r="FK17511" s="2"/>
      <c r="FL17511" s="2"/>
      <c r="FM17511" s="2"/>
      <c r="FN17511" s="2"/>
      <c r="FO17511" s="2"/>
      <c r="FP17511" s="2"/>
      <c r="FQ17511" s="2"/>
      <c r="FR17511" s="2"/>
      <c r="FS17511" s="2"/>
      <c r="FT17511" s="2"/>
      <c r="FU17511" s="2"/>
      <c r="FV17511" s="2"/>
      <c r="FW17511" s="2"/>
      <c r="FX17511" s="2"/>
      <c r="FY17511" s="2"/>
      <c r="FZ17511" s="2"/>
      <c r="GA17511" s="2"/>
      <c r="GB17511" s="2"/>
      <c r="GC17511" s="2"/>
      <c r="GD17511" s="2"/>
      <c r="GE17511" s="2"/>
      <c r="GF17511" s="2"/>
      <c r="GG17511" s="2"/>
      <c r="GH17511" s="2"/>
      <c r="GI17511" s="2"/>
      <c r="GJ17511" s="2"/>
      <c r="GK17511" s="2"/>
      <c r="GL17511" s="2"/>
      <c r="GM17511" s="2"/>
      <c r="GN17511" s="2"/>
      <c r="GO17511" s="2"/>
      <c r="GP17511" s="2"/>
      <c r="GQ17511" s="2"/>
      <c r="GR17511" s="2"/>
      <c r="GS17511" s="2"/>
      <c r="GT17511" s="2"/>
      <c r="GU17511" s="2"/>
      <c r="GV17511" s="2"/>
      <c r="GW17511" s="2"/>
      <c r="GX17511" s="2"/>
      <c r="GY17511" s="2"/>
      <c r="GZ17511" s="2"/>
      <c r="HA17511" s="2"/>
      <c r="HB17511" s="2"/>
      <c r="HC17511" s="2"/>
      <c r="HD17511" s="2"/>
      <c r="HE17511" s="2"/>
      <c r="HF17511" s="2"/>
      <c r="HG17511" s="2"/>
      <c r="HH17511" s="2"/>
      <c r="HI17511" s="2"/>
      <c r="HJ17511" s="2"/>
      <c r="HK17511" s="2"/>
      <c r="HL17511" s="2"/>
      <c r="HM17511" s="2"/>
      <c r="HN17511" s="2"/>
      <c r="HO17511" s="2"/>
      <c r="HP17511" s="2"/>
      <c r="HQ17511" s="2"/>
      <c r="HR17511" s="2"/>
      <c r="HS17511" s="2"/>
      <c r="HT17511" s="2"/>
      <c r="HU17511" s="2"/>
      <c r="HV17511" s="2"/>
      <c r="HW17511" s="2"/>
      <c r="HX17511" s="2"/>
      <c r="HY17511" s="2"/>
      <c r="HZ17511" s="2"/>
      <c r="IA17511" s="2"/>
      <c r="IB17511" s="2"/>
      <c r="IC17511" s="2"/>
      <c r="ID17511" s="2"/>
      <c r="IE17511" s="2"/>
      <c r="IF17511" s="2"/>
      <c r="IG17511" s="2"/>
      <c r="IH17511" s="2"/>
      <c r="II17511" s="2"/>
      <c r="IJ17511" s="2"/>
      <c r="IK17511" s="2"/>
      <c r="IL17511" s="2"/>
      <c r="IM17511" s="2"/>
      <c r="IN17511" s="2"/>
      <c r="IO17511" s="2"/>
      <c r="IP17511" s="2"/>
      <c r="IQ17511" s="2"/>
      <c r="IR17511" s="2"/>
      <c r="IS17511" s="2"/>
      <c r="IT17511" s="2"/>
      <c r="IU17511" s="2"/>
      <c r="IV17511" s="2"/>
      <c r="IW17511" s="2"/>
      <c r="IX17511" s="2"/>
      <c r="IY17511" s="2"/>
      <c r="IZ17511" s="2"/>
      <c r="JA17511" s="2"/>
      <c r="JB17511" s="2"/>
      <c r="JC17511" s="2"/>
      <c r="JD17511" s="2"/>
      <c r="JE17511" s="2"/>
      <c r="JF17511" s="2"/>
      <c r="JG17511" s="2"/>
      <c r="JH17511" s="2"/>
      <c r="JI17511" s="2"/>
      <c r="JJ17511" s="2"/>
      <c r="JK17511" s="2"/>
      <c r="JL17511" s="2"/>
      <c r="JM17511" s="2"/>
      <c r="JN17511" s="2"/>
      <c r="JO17511" s="2"/>
      <c r="JP17511" s="2"/>
      <c r="JQ17511" s="2"/>
      <c r="JR17511" s="2"/>
      <c r="JS17511" s="2"/>
      <c r="JT17511" s="2"/>
      <c r="JU17511" s="2"/>
      <c r="JV17511" s="2"/>
      <c r="JW17511" s="2"/>
      <c r="JX17511" s="2"/>
      <c r="JY17511" s="2"/>
      <c r="JZ17511" s="2"/>
      <c r="KA17511" s="2"/>
      <c r="KB17511" s="2"/>
      <c r="KC17511" s="2"/>
      <c r="KD17511" s="2"/>
      <c r="KE17511" s="2"/>
      <c r="KF17511" s="2"/>
      <c r="KG17511" s="2"/>
      <c r="KH17511" s="2"/>
      <c r="KI17511" s="2"/>
      <c r="KJ17511" s="2"/>
      <c r="KK17511" s="2"/>
      <c r="KL17511" s="2"/>
      <c r="KM17511" s="2"/>
      <c r="KN17511" s="2"/>
      <c r="KO17511" s="2"/>
      <c r="KP17511" s="2"/>
      <c r="KQ17511" s="2"/>
      <c r="KR17511" s="2"/>
      <c r="KS17511" s="2"/>
      <c r="KT17511" s="2"/>
      <c r="KU17511" s="2"/>
      <c r="KV17511" s="2"/>
      <c r="KW17511" s="2"/>
      <c r="KX17511" s="2"/>
      <c r="KY17511" s="2"/>
      <c r="KZ17511" s="2"/>
      <c r="LA17511" s="2"/>
      <c r="LB17511" s="2"/>
      <c r="LC17511" s="2"/>
      <c r="LD17511" s="2"/>
      <c r="LE17511" s="2"/>
      <c r="LF17511" s="2"/>
      <c r="LG17511" s="2"/>
      <c r="LH17511" s="2"/>
      <c r="LI17511" s="2"/>
      <c r="LJ17511" s="2"/>
      <c r="LK17511" s="2"/>
      <c r="LL17511" s="2"/>
      <c r="LM17511" s="2"/>
      <c r="LN17511" s="2"/>
      <c r="LO17511" s="2"/>
      <c r="LP17511" s="2"/>
      <c r="LQ17511" s="2"/>
      <c r="LR17511" s="2"/>
      <c r="LS17511" s="2"/>
      <c r="LT17511" s="2"/>
      <c r="LU17511" s="2"/>
      <c r="LV17511" s="2"/>
      <c r="LW17511" s="2"/>
      <c r="LX17511" s="2"/>
      <c r="LY17511" s="2"/>
      <c r="LZ17511" s="2"/>
      <c r="MA17511" s="2"/>
      <c r="MB17511" s="2"/>
      <c r="MC17511" s="2"/>
      <c r="MD17511" s="2"/>
      <c r="ME17511" s="2"/>
      <c r="MF17511" s="2"/>
      <c r="MG17511" s="2"/>
      <c r="MH17511" s="2"/>
      <c r="MI17511" s="2"/>
      <c r="MJ17511" s="2"/>
      <c r="MK17511" s="2"/>
      <c r="ML17511" s="2"/>
      <c r="MM17511" s="2"/>
      <c r="MN17511" s="2"/>
      <c r="MO17511" s="2"/>
      <c r="MP17511" s="2"/>
      <c r="MQ17511" s="2"/>
      <c r="MR17511" s="2"/>
      <c r="MS17511" s="2"/>
      <c r="MT17511" s="2"/>
    </row>
    <row r="17512" spans="1:358" s="16" customFormat="1" ht="15.6">
      <c r="A17512" s="25">
        <f t="shared" si="273"/>
        <v>17511</v>
      </c>
      <c r="B17512" s="23" t="s">
        <v>18022</v>
      </c>
      <c r="C17512" s="23" t="s">
        <v>19410</v>
      </c>
      <c r="D17512" s="23" t="s">
        <v>19389</v>
      </c>
      <c r="E17512" s="23" t="s">
        <v>18</v>
      </c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2"/>
      <c r="W17512" s="2"/>
      <c r="X17512" s="2"/>
      <c r="Y17512" s="2"/>
      <c r="Z17512" s="2"/>
      <c r="AA17512" s="2"/>
      <c r="AB17512" s="2"/>
      <c r="AC17512" s="2"/>
      <c r="AD17512" s="2"/>
      <c r="AE17512" s="2"/>
      <c r="AF17512" s="2"/>
      <c r="AG17512" s="2"/>
      <c r="AH17512" s="2"/>
      <c r="AI17512" s="2"/>
      <c r="AJ17512" s="2"/>
      <c r="AK17512" s="2"/>
      <c r="AL17512" s="2"/>
      <c r="AM17512" s="2"/>
      <c r="AN17512" s="2"/>
      <c r="AO17512" s="2"/>
      <c r="AP17512" s="2"/>
      <c r="AQ17512" s="2"/>
      <c r="AR17512" s="2"/>
      <c r="AS17512" s="2"/>
      <c r="AT17512" s="2"/>
      <c r="AU17512" s="2"/>
      <c r="AV17512" s="2"/>
      <c r="AW17512" s="2"/>
      <c r="AX17512" s="2"/>
      <c r="AY17512" s="2"/>
      <c r="AZ17512" s="2"/>
      <c r="BA17512" s="2"/>
      <c r="BB17512" s="2"/>
      <c r="BC17512" s="2"/>
      <c r="BD17512" s="2"/>
      <c r="BE17512" s="2"/>
      <c r="BF17512" s="2"/>
      <c r="BG17512" s="2"/>
      <c r="BH17512" s="2"/>
      <c r="BI17512" s="2"/>
      <c r="BJ17512" s="2"/>
      <c r="BK17512" s="2"/>
      <c r="BL17512" s="2"/>
      <c r="BM17512" s="2"/>
      <c r="BN17512" s="2"/>
      <c r="BO17512" s="2"/>
      <c r="BP17512" s="2"/>
      <c r="BQ17512" s="2"/>
      <c r="BR17512" s="2"/>
      <c r="BS17512" s="2"/>
      <c r="BT17512" s="2"/>
      <c r="BU17512" s="2"/>
      <c r="BV17512" s="2"/>
      <c r="BW17512" s="2"/>
      <c r="BX17512" s="2"/>
      <c r="BY17512" s="2"/>
      <c r="BZ17512" s="2"/>
      <c r="CA17512" s="2"/>
      <c r="CB17512" s="2"/>
      <c r="CC17512" s="2"/>
      <c r="CD17512" s="2"/>
      <c r="CE17512" s="2"/>
      <c r="CF17512" s="2"/>
      <c r="CG17512" s="2"/>
      <c r="CH17512" s="2"/>
      <c r="CI17512" s="2"/>
      <c r="CJ17512" s="2"/>
      <c r="CK17512" s="2"/>
      <c r="CL17512" s="2"/>
      <c r="CM17512" s="2"/>
      <c r="CN17512" s="2"/>
      <c r="CO17512" s="2"/>
      <c r="CP17512" s="2"/>
      <c r="CQ17512" s="2"/>
      <c r="CR17512" s="2"/>
      <c r="CS17512" s="2"/>
      <c r="CT17512" s="2"/>
      <c r="CU17512" s="2"/>
      <c r="CV17512" s="2"/>
      <c r="CW17512" s="2"/>
      <c r="CX17512" s="2"/>
      <c r="CY17512" s="2"/>
      <c r="CZ17512" s="2"/>
      <c r="DA17512" s="2"/>
      <c r="DB17512" s="2"/>
      <c r="DC17512" s="2"/>
      <c r="DD17512" s="2"/>
      <c r="DE17512" s="2"/>
      <c r="DF17512" s="2"/>
      <c r="DG17512" s="2"/>
      <c r="DH17512" s="2"/>
      <c r="DI17512" s="2"/>
      <c r="DJ17512" s="2"/>
      <c r="DK17512" s="2"/>
      <c r="DL17512" s="2"/>
      <c r="DM17512" s="2"/>
      <c r="DN17512" s="2"/>
      <c r="DO17512" s="2"/>
      <c r="DP17512" s="2"/>
      <c r="DQ17512" s="2"/>
      <c r="DR17512" s="2"/>
      <c r="DS17512" s="2"/>
      <c r="DT17512" s="2"/>
      <c r="DU17512" s="2"/>
      <c r="DV17512" s="2"/>
      <c r="DW17512" s="2"/>
      <c r="DX17512" s="2"/>
      <c r="DY17512" s="2"/>
      <c r="DZ17512" s="2"/>
      <c r="EA17512" s="2"/>
      <c r="EB17512" s="2"/>
      <c r="EC17512" s="2"/>
      <c r="ED17512" s="2"/>
      <c r="EE17512" s="2"/>
      <c r="EF17512" s="2"/>
      <c r="EG17512" s="2"/>
      <c r="EH17512" s="2"/>
      <c r="EI17512" s="2"/>
      <c r="EJ17512" s="2"/>
      <c r="EK17512" s="2"/>
      <c r="EL17512" s="2"/>
      <c r="EM17512" s="2"/>
      <c r="EN17512" s="2"/>
      <c r="EO17512" s="2"/>
      <c r="EP17512" s="2"/>
      <c r="EQ17512" s="2"/>
      <c r="ER17512" s="2"/>
      <c r="ES17512" s="2"/>
      <c r="ET17512" s="2"/>
      <c r="EU17512" s="2"/>
      <c r="EV17512" s="2"/>
      <c r="EW17512" s="2"/>
      <c r="EX17512" s="2"/>
      <c r="EY17512" s="2"/>
      <c r="EZ17512" s="2"/>
      <c r="FA17512" s="2"/>
      <c r="FB17512" s="2"/>
      <c r="FC17512" s="2"/>
      <c r="FD17512" s="2"/>
      <c r="FE17512" s="2"/>
      <c r="FF17512" s="2"/>
      <c r="FG17512" s="2"/>
      <c r="FH17512" s="2"/>
      <c r="FI17512" s="2"/>
      <c r="FJ17512" s="2"/>
      <c r="FK17512" s="2"/>
      <c r="FL17512" s="2"/>
      <c r="FM17512" s="2"/>
      <c r="FN17512" s="2"/>
      <c r="FO17512" s="2"/>
      <c r="FP17512" s="2"/>
      <c r="FQ17512" s="2"/>
      <c r="FR17512" s="2"/>
      <c r="FS17512" s="2"/>
      <c r="FT17512" s="2"/>
      <c r="FU17512" s="2"/>
      <c r="FV17512" s="2"/>
      <c r="FW17512" s="2"/>
      <c r="FX17512" s="2"/>
      <c r="FY17512" s="2"/>
      <c r="FZ17512" s="2"/>
      <c r="GA17512" s="2"/>
      <c r="GB17512" s="2"/>
      <c r="GC17512" s="2"/>
      <c r="GD17512" s="2"/>
      <c r="GE17512" s="2"/>
      <c r="GF17512" s="2"/>
      <c r="GG17512" s="2"/>
      <c r="GH17512" s="2"/>
      <c r="GI17512" s="2"/>
      <c r="GJ17512" s="2"/>
      <c r="GK17512" s="2"/>
      <c r="GL17512" s="2"/>
      <c r="GM17512" s="2"/>
      <c r="GN17512" s="2"/>
      <c r="GO17512" s="2"/>
      <c r="GP17512" s="2"/>
      <c r="GQ17512" s="2"/>
      <c r="GR17512" s="2"/>
      <c r="GS17512" s="2"/>
      <c r="GT17512" s="2"/>
      <c r="GU17512" s="2"/>
      <c r="GV17512" s="2"/>
      <c r="GW17512" s="2"/>
      <c r="GX17512" s="2"/>
      <c r="GY17512" s="2"/>
      <c r="GZ17512" s="2"/>
      <c r="HA17512" s="2"/>
      <c r="HB17512" s="2"/>
      <c r="HC17512" s="2"/>
      <c r="HD17512" s="2"/>
      <c r="HE17512" s="2"/>
      <c r="HF17512" s="2"/>
      <c r="HG17512" s="2"/>
      <c r="HH17512" s="2"/>
      <c r="HI17512" s="2"/>
      <c r="HJ17512" s="2"/>
      <c r="HK17512" s="2"/>
      <c r="HL17512" s="2"/>
      <c r="HM17512" s="2"/>
      <c r="HN17512" s="2"/>
      <c r="HO17512" s="2"/>
      <c r="HP17512" s="2"/>
      <c r="HQ17512" s="2"/>
      <c r="HR17512" s="2"/>
      <c r="HS17512" s="2"/>
      <c r="HT17512" s="2"/>
      <c r="HU17512" s="2"/>
      <c r="HV17512" s="2"/>
      <c r="HW17512" s="2"/>
      <c r="HX17512" s="2"/>
      <c r="HY17512" s="2"/>
      <c r="HZ17512" s="2"/>
      <c r="IA17512" s="2"/>
      <c r="IB17512" s="2"/>
      <c r="IC17512" s="2"/>
      <c r="ID17512" s="2"/>
      <c r="IE17512" s="2"/>
      <c r="IF17512" s="2"/>
      <c r="IG17512" s="2"/>
      <c r="IH17512" s="2"/>
      <c r="II17512" s="2"/>
      <c r="IJ17512" s="2"/>
      <c r="IK17512" s="2"/>
      <c r="IL17512" s="2"/>
      <c r="IM17512" s="2"/>
      <c r="IN17512" s="2"/>
      <c r="IO17512" s="2"/>
      <c r="IP17512" s="2"/>
      <c r="IQ17512" s="2"/>
      <c r="IR17512" s="2"/>
      <c r="IS17512" s="2"/>
      <c r="IT17512" s="2"/>
      <c r="IU17512" s="2"/>
      <c r="IV17512" s="2"/>
      <c r="IW17512" s="2"/>
      <c r="IX17512" s="2"/>
      <c r="IY17512" s="2"/>
      <c r="IZ17512" s="2"/>
      <c r="JA17512" s="2"/>
      <c r="JB17512" s="2"/>
      <c r="JC17512" s="2"/>
      <c r="JD17512" s="2"/>
      <c r="JE17512" s="2"/>
      <c r="JF17512" s="2"/>
      <c r="JG17512" s="2"/>
      <c r="JH17512" s="2"/>
      <c r="JI17512" s="2"/>
      <c r="JJ17512" s="2"/>
      <c r="JK17512" s="2"/>
      <c r="JL17512" s="2"/>
      <c r="JM17512" s="2"/>
      <c r="JN17512" s="2"/>
      <c r="JO17512" s="2"/>
      <c r="JP17512" s="2"/>
      <c r="JQ17512" s="2"/>
      <c r="JR17512" s="2"/>
      <c r="JS17512" s="2"/>
      <c r="JT17512" s="2"/>
      <c r="JU17512" s="2"/>
      <c r="JV17512" s="2"/>
      <c r="JW17512" s="2"/>
      <c r="JX17512" s="2"/>
      <c r="JY17512" s="2"/>
      <c r="JZ17512" s="2"/>
      <c r="KA17512" s="2"/>
      <c r="KB17512" s="2"/>
      <c r="KC17512" s="2"/>
      <c r="KD17512" s="2"/>
      <c r="KE17512" s="2"/>
      <c r="KF17512" s="2"/>
      <c r="KG17512" s="2"/>
      <c r="KH17512" s="2"/>
      <c r="KI17512" s="2"/>
      <c r="KJ17512" s="2"/>
      <c r="KK17512" s="2"/>
      <c r="KL17512" s="2"/>
      <c r="KM17512" s="2"/>
      <c r="KN17512" s="2"/>
      <c r="KO17512" s="2"/>
      <c r="KP17512" s="2"/>
      <c r="KQ17512" s="2"/>
      <c r="KR17512" s="2"/>
      <c r="KS17512" s="2"/>
      <c r="KT17512" s="2"/>
      <c r="KU17512" s="2"/>
      <c r="KV17512" s="2"/>
      <c r="KW17512" s="2"/>
      <c r="KX17512" s="2"/>
      <c r="KY17512" s="2"/>
      <c r="KZ17512" s="2"/>
      <c r="LA17512" s="2"/>
      <c r="LB17512" s="2"/>
      <c r="LC17512" s="2"/>
      <c r="LD17512" s="2"/>
      <c r="LE17512" s="2"/>
      <c r="LF17512" s="2"/>
      <c r="LG17512" s="2"/>
      <c r="LH17512" s="2"/>
      <c r="LI17512" s="2"/>
      <c r="LJ17512" s="2"/>
      <c r="LK17512" s="2"/>
      <c r="LL17512" s="2"/>
      <c r="LM17512" s="2"/>
      <c r="LN17512" s="2"/>
      <c r="LO17512" s="2"/>
      <c r="LP17512" s="2"/>
      <c r="LQ17512" s="2"/>
      <c r="LR17512" s="2"/>
      <c r="LS17512" s="2"/>
      <c r="LT17512" s="2"/>
      <c r="LU17512" s="2"/>
      <c r="LV17512" s="2"/>
      <c r="LW17512" s="2"/>
      <c r="LX17512" s="2"/>
      <c r="LY17512" s="2"/>
      <c r="LZ17512" s="2"/>
      <c r="MA17512" s="2"/>
      <c r="MB17512" s="2"/>
      <c r="MC17512" s="2"/>
      <c r="MD17512" s="2"/>
      <c r="ME17512" s="2"/>
      <c r="MF17512" s="2"/>
      <c r="MG17512" s="2"/>
      <c r="MH17512" s="2"/>
      <c r="MI17512" s="2"/>
      <c r="MJ17512" s="2"/>
      <c r="MK17512" s="2"/>
      <c r="ML17512" s="2"/>
      <c r="MM17512" s="2"/>
      <c r="MN17512" s="2"/>
      <c r="MO17512" s="2"/>
      <c r="MP17512" s="2"/>
      <c r="MQ17512" s="2"/>
      <c r="MR17512" s="2"/>
      <c r="MS17512" s="2"/>
      <c r="MT17512" s="2"/>
    </row>
    <row r="17513" spans="1:358" s="16" customFormat="1" ht="15.6">
      <c r="A17513" s="25">
        <f t="shared" si="273"/>
        <v>17512</v>
      </c>
      <c r="B17513" s="23" t="s">
        <v>706</v>
      </c>
      <c r="C17513" s="23" t="s">
        <v>19411</v>
      </c>
      <c r="D17513" s="23" t="s">
        <v>19389</v>
      </c>
      <c r="E17513" s="23" t="s">
        <v>18</v>
      </c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2"/>
      <c r="W17513" s="2"/>
      <c r="X17513" s="2"/>
      <c r="Y17513" s="2"/>
      <c r="Z17513" s="2"/>
      <c r="AA17513" s="2"/>
      <c r="AB17513" s="2"/>
      <c r="AC17513" s="2"/>
      <c r="AD17513" s="2"/>
      <c r="AE17513" s="2"/>
      <c r="AF17513" s="2"/>
      <c r="AG17513" s="2"/>
      <c r="AH17513" s="2"/>
      <c r="AI17513" s="2"/>
      <c r="AJ17513" s="2"/>
      <c r="AK17513" s="2"/>
      <c r="AL17513" s="2"/>
      <c r="AM17513" s="2"/>
      <c r="AN17513" s="2"/>
      <c r="AO17513" s="2"/>
      <c r="AP17513" s="2"/>
      <c r="AQ17513" s="2"/>
      <c r="AR17513" s="2"/>
      <c r="AS17513" s="2"/>
      <c r="AT17513" s="2"/>
      <c r="AU17513" s="2"/>
      <c r="AV17513" s="2"/>
      <c r="AW17513" s="2"/>
      <c r="AX17513" s="2"/>
      <c r="AY17513" s="2"/>
      <c r="AZ17513" s="2"/>
      <c r="BA17513" s="2"/>
      <c r="BB17513" s="2"/>
      <c r="BC17513" s="2"/>
      <c r="BD17513" s="2"/>
      <c r="BE17513" s="2"/>
      <c r="BF17513" s="2"/>
      <c r="BG17513" s="2"/>
      <c r="BH17513" s="2"/>
      <c r="BI17513" s="2"/>
      <c r="BJ17513" s="2"/>
      <c r="BK17513" s="2"/>
      <c r="BL17513" s="2"/>
      <c r="BM17513" s="2"/>
      <c r="BN17513" s="2"/>
      <c r="BO17513" s="2"/>
      <c r="BP17513" s="2"/>
      <c r="BQ17513" s="2"/>
      <c r="BR17513" s="2"/>
      <c r="BS17513" s="2"/>
      <c r="BT17513" s="2"/>
      <c r="BU17513" s="2"/>
      <c r="BV17513" s="2"/>
      <c r="BW17513" s="2"/>
      <c r="BX17513" s="2"/>
      <c r="BY17513" s="2"/>
      <c r="BZ17513" s="2"/>
      <c r="CA17513" s="2"/>
      <c r="CB17513" s="2"/>
      <c r="CC17513" s="2"/>
      <c r="CD17513" s="2"/>
      <c r="CE17513" s="2"/>
      <c r="CF17513" s="2"/>
      <c r="CG17513" s="2"/>
      <c r="CH17513" s="2"/>
      <c r="CI17513" s="2"/>
      <c r="CJ17513" s="2"/>
      <c r="CK17513" s="2"/>
      <c r="CL17513" s="2"/>
      <c r="CM17513" s="2"/>
      <c r="CN17513" s="2"/>
      <c r="CO17513" s="2"/>
      <c r="CP17513" s="2"/>
      <c r="CQ17513" s="2"/>
      <c r="CR17513" s="2"/>
      <c r="CS17513" s="2"/>
      <c r="CT17513" s="2"/>
      <c r="CU17513" s="2"/>
      <c r="CV17513" s="2"/>
      <c r="CW17513" s="2"/>
      <c r="CX17513" s="2"/>
      <c r="CY17513" s="2"/>
      <c r="CZ17513" s="2"/>
      <c r="DA17513" s="2"/>
      <c r="DB17513" s="2"/>
      <c r="DC17513" s="2"/>
      <c r="DD17513" s="2"/>
      <c r="DE17513" s="2"/>
      <c r="DF17513" s="2"/>
      <c r="DG17513" s="2"/>
      <c r="DH17513" s="2"/>
      <c r="DI17513" s="2"/>
      <c r="DJ17513" s="2"/>
      <c r="DK17513" s="2"/>
      <c r="DL17513" s="2"/>
      <c r="DM17513" s="2"/>
      <c r="DN17513" s="2"/>
      <c r="DO17513" s="2"/>
      <c r="DP17513" s="2"/>
      <c r="DQ17513" s="2"/>
      <c r="DR17513" s="2"/>
      <c r="DS17513" s="2"/>
      <c r="DT17513" s="2"/>
      <c r="DU17513" s="2"/>
      <c r="DV17513" s="2"/>
      <c r="DW17513" s="2"/>
      <c r="DX17513" s="2"/>
      <c r="DY17513" s="2"/>
      <c r="DZ17513" s="2"/>
      <c r="EA17513" s="2"/>
      <c r="EB17513" s="2"/>
      <c r="EC17513" s="2"/>
      <c r="ED17513" s="2"/>
      <c r="EE17513" s="2"/>
      <c r="EF17513" s="2"/>
      <c r="EG17513" s="2"/>
      <c r="EH17513" s="2"/>
      <c r="EI17513" s="2"/>
      <c r="EJ17513" s="2"/>
      <c r="EK17513" s="2"/>
      <c r="EL17513" s="2"/>
      <c r="EM17513" s="2"/>
      <c r="EN17513" s="2"/>
      <c r="EO17513" s="2"/>
      <c r="EP17513" s="2"/>
      <c r="EQ17513" s="2"/>
      <c r="ER17513" s="2"/>
      <c r="ES17513" s="2"/>
      <c r="ET17513" s="2"/>
      <c r="EU17513" s="2"/>
      <c r="EV17513" s="2"/>
      <c r="EW17513" s="2"/>
      <c r="EX17513" s="2"/>
      <c r="EY17513" s="2"/>
      <c r="EZ17513" s="2"/>
      <c r="FA17513" s="2"/>
      <c r="FB17513" s="2"/>
      <c r="FC17513" s="2"/>
      <c r="FD17513" s="2"/>
      <c r="FE17513" s="2"/>
      <c r="FF17513" s="2"/>
      <c r="FG17513" s="2"/>
      <c r="FH17513" s="2"/>
      <c r="FI17513" s="2"/>
      <c r="FJ17513" s="2"/>
      <c r="FK17513" s="2"/>
      <c r="FL17513" s="2"/>
      <c r="FM17513" s="2"/>
      <c r="FN17513" s="2"/>
      <c r="FO17513" s="2"/>
      <c r="FP17513" s="2"/>
      <c r="FQ17513" s="2"/>
      <c r="FR17513" s="2"/>
      <c r="FS17513" s="2"/>
      <c r="FT17513" s="2"/>
      <c r="FU17513" s="2"/>
      <c r="FV17513" s="2"/>
      <c r="FW17513" s="2"/>
      <c r="FX17513" s="2"/>
      <c r="FY17513" s="2"/>
      <c r="FZ17513" s="2"/>
      <c r="GA17513" s="2"/>
      <c r="GB17513" s="2"/>
      <c r="GC17513" s="2"/>
      <c r="GD17513" s="2"/>
      <c r="GE17513" s="2"/>
      <c r="GF17513" s="2"/>
      <c r="GG17513" s="2"/>
      <c r="GH17513" s="2"/>
      <c r="GI17513" s="2"/>
      <c r="GJ17513" s="2"/>
      <c r="GK17513" s="2"/>
      <c r="GL17513" s="2"/>
      <c r="GM17513" s="2"/>
      <c r="GN17513" s="2"/>
      <c r="GO17513" s="2"/>
      <c r="GP17513" s="2"/>
      <c r="GQ17513" s="2"/>
      <c r="GR17513" s="2"/>
      <c r="GS17513" s="2"/>
      <c r="GT17513" s="2"/>
      <c r="GU17513" s="2"/>
      <c r="GV17513" s="2"/>
      <c r="GW17513" s="2"/>
      <c r="GX17513" s="2"/>
      <c r="GY17513" s="2"/>
      <c r="GZ17513" s="2"/>
      <c r="HA17513" s="2"/>
      <c r="HB17513" s="2"/>
      <c r="HC17513" s="2"/>
      <c r="HD17513" s="2"/>
      <c r="HE17513" s="2"/>
      <c r="HF17513" s="2"/>
      <c r="HG17513" s="2"/>
      <c r="HH17513" s="2"/>
      <c r="HI17513" s="2"/>
      <c r="HJ17513" s="2"/>
      <c r="HK17513" s="2"/>
      <c r="HL17513" s="2"/>
      <c r="HM17513" s="2"/>
      <c r="HN17513" s="2"/>
      <c r="HO17513" s="2"/>
      <c r="HP17513" s="2"/>
      <c r="HQ17513" s="2"/>
      <c r="HR17513" s="2"/>
      <c r="HS17513" s="2"/>
      <c r="HT17513" s="2"/>
      <c r="HU17513" s="2"/>
      <c r="HV17513" s="2"/>
      <c r="HW17513" s="2"/>
      <c r="HX17513" s="2"/>
      <c r="HY17513" s="2"/>
      <c r="HZ17513" s="2"/>
      <c r="IA17513" s="2"/>
      <c r="IB17513" s="2"/>
      <c r="IC17513" s="2"/>
      <c r="ID17513" s="2"/>
      <c r="IE17513" s="2"/>
      <c r="IF17513" s="2"/>
      <c r="IG17513" s="2"/>
      <c r="IH17513" s="2"/>
      <c r="II17513" s="2"/>
      <c r="IJ17513" s="2"/>
      <c r="IK17513" s="2"/>
      <c r="IL17513" s="2"/>
      <c r="IM17513" s="2"/>
      <c r="IN17513" s="2"/>
      <c r="IO17513" s="2"/>
      <c r="IP17513" s="2"/>
      <c r="IQ17513" s="2"/>
      <c r="IR17513" s="2"/>
      <c r="IS17513" s="2"/>
      <c r="IT17513" s="2"/>
      <c r="IU17513" s="2"/>
      <c r="IV17513" s="2"/>
      <c r="IW17513" s="2"/>
      <c r="IX17513" s="2"/>
      <c r="IY17513" s="2"/>
      <c r="IZ17513" s="2"/>
      <c r="JA17513" s="2"/>
      <c r="JB17513" s="2"/>
      <c r="JC17513" s="2"/>
      <c r="JD17513" s="2"/>
      <c r="JE17513" s="2"/>
      <c r="JF17513" s="2"/>
      <c r="JG17513" s="2"/>
      <c r="JH17513" s="2"/>
      <c r="JI17513" s="2"/>
      <c r="JJ17513" s="2"/>
      <c r="JK17513" s="2"/>
      <c r="JL17513" s="2"/>
      <c r="JM17513" s="2"/>
      <c r="JN17513" s="2"/>
      <c r="JO17513" s="2"/>
      <c r="JP17513" s="2"/>
      <c r="JQ17513" s="2"/>
      <c r="JR17513" s="2"/>
      <c r="JS17513" s="2"/>
      <c r="JT17513" s="2"/>
      <c r="JU17513" s="2"/>
      <c r="JV17513" s="2"/>
      <c r="JW17513" s="2"/>
      <c r="JX17513" s="2"/>
      <c r="JY17513" s="2"/>
      <c r="JZ17513" s="2"/>
      <c r="KA17513" s="2"/>
      <c r="KB17513" s="2"/>
      <c r="KC17513" s="2"/>
      <c r="KD17513" s="2"/>
      <c r="KE17513" s="2"/>
      <c r="KF17513" s="2"/>
      <c r="KG17513" s="2"/>
      <c r="KH17513" s="2"/>
      <c r="KI17513" s="2"/>
      <c r="KJ17513" s="2"/>
      <c r="KK17513" s="2"/>
      <c r="KL17513" s="2"/>
      <c r="KM17513" s="2"/>
      <c r="KN17513" s="2"/>
      <c r="KO17513" s="2"/>
      <c r="KP17513" s="2"/>
      <c r="KQ17513" s="2"/>
      <c r="KR17513" s="2"/>
      <c r="KS17513" s="2"/>
      <c r="KT17513" s="2"/>
      <c r="KU17513" s="2"/>
      <c r="KV17513" s="2"/>
      <c r="KW17513" s="2"/>
      <c r="KX17513" s="2"/>
      <c r="KY17513" s="2"/>
      <c r="KZ17513" s="2"/>
      <c r="LA17513" s="2"/>
      <c r="LB17513" s="2"/>
      <c r="LC17513" s="2"/>
      <c r="LD17513" s="2"/>
      <c r="LE17513" s="2"/>
      <c r="LF17513" s="2"/>
      <c r="LG17513" s="2"/>
      <c r="LH17513" s="2"/>
      <c r="LI17513" s="2"/>
      <c r="LJ17513" s="2"/>
      <c r="LK17513" s="2"/>
      <c r="LL17513" s="2"/>
      <c r="LM17513" s="2"/>
      <c r="LN17513" s="2"/>
      <c r="LO17513" s="2"/>
      <c r="LP17513" s="2"/>
      <c r="LQ17513" s="2"/>
      <c r="LR17513" s="2"/>
      <c r="LS17513" s="2"/>
      <c r="LT17513" s="2"/>
      <c r="LU17513" s="2"/>
      <c r="LV17513" s="2"/>
      <c r="LW17513" s="2"/>
      <c r="LX17513" s="2"/>
      <c r="LY17513" s="2"/>
      <c r="LZ17513" s="2"/>
      <c r="MA17513" s="2"/>
      <c r="MB17513" s="2"/>
      <c r="MC17513" s="2"/>
      <c r="MD17513" s="2"/>
      <c r="ME17513" s="2"/>
      <c r="MF17513" s="2"/>
      <c r="MG17513" s="2"/>
      <c r="MH17513" s="2"/>
      <c r="MI17513" s="2"/>
      <c r="MJ17513" s="2"/>
      <c r="MK17513" s="2"/>
      <c r="ML17513" s="2"/>
      <c r="MM17513" s="2"/>
      <c r="MN17513" s="2"/>
      <c r="MO17513" s="2"/>
      <c r="MP17513" s="2"/>
      <c r="MQ17513" s="2"/>
      <c r="MR17513" s="2"/>
      <c r="MS17513" s="2"/>
      <c r="MT17513" s="2"/>
    </row>
    <row r="17514" spans="1:358" s="16" customFormat="1" ht="15.6">
      <c r="A17514" s="25">
        <f t="shared" si="273"/>
        <v>17513</v>
      </c>
      <c r="B17514" s="23" t="s">
        <v>905</v>
      </c>
      <c r="C17514" s="23" t="s">
        <v>19412</v>
      </c>
      <c r="D17514" s="23" t="s">
        <v>19389</v>
      </c>
      <c r="E17514" s="23" t="s">
        <v>18</v>
      </c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2"/>
      <c r="W17514" s="2"/>
      <c r="X17514" s="2"/>
      <c r="Y17514" s="2"/>
      <c r="Z17514" s="2"/>
      <c r="AA17514" s="2"/>
      <c r="AB17514" s="2"/>
      <c r="AC17514" s="2"/>
      <c r="AD17514" s="2"/>
      <c r="AE17514" s="2"/>
      <c r="AF17514" s="2"/>
      <c r="AG17514" s="2"/>
      <c r="AH17514" s="2"/>
      <c r="AI17514" s="2"/>
      <c r="AJ17514" s="2"/>
      <c r="AK17514" s="2"/>
      <c r="AL17514" s="2"/>
      <c r="AM17514" s="2"/>
      <c r="AN17514" s="2"/>
      <c r="AO17514" s="2"/>
      <c r="AP17514" s="2"/>
      <c r="AQ17514" s="2"/>
      <c r="AR17514" s="2"/>
      <c r="AS17514" s="2"/>
      <c r="AT17514" s="2"/>
      <c r="AU17514" s="2"/>
      <c r="AV17514" s="2"/>
      <c r="AW17514" s="2"/>
      <c r="AX17514" s="2"/>
      <c r="AY17514" s="2"/>
      <c r="AZ17514" s="2"/>
      <c r="BA17514" s="2"/>
      <c r="BB17514" s="2"/>
      <c r="BC17514" s="2"/>
      <c r="BD17514" s="2"/>
      <c r="BE17514" s="2"/>
      <c r="BF17514" s="2"/>
      <c r="BG17514" s="2"/>
      <c r="BH17514" s="2"/>
      <c r="BI17514" s="2"/>
      <c r="BJ17514" s="2"/>
      <c r="BK17514" s="2"/>
      <c r="BL17514" s="2"/>
      <c r="BM17514" s="2"/>
      <c r="BN17514" s="2"/>
      <c r="BO17514" s="2"/>
      <c r="BP17514" s="2"/>
      <c r="BQ17514" s="2"/>
      <c r="BR17514" s="2"/>
      <c r="BS17514" s="2"/>
      <c r="BT17514" s="2"/>
      <c r="BU17514" s="2"/>
      <c r="BV17514" s="2"/>
      <c r="BW17514" s="2"/>
      <c r="BX17514" s="2"/>
      <c r="BY17514" s="2"/>
      <c r="BZ17514" s="2"/>
      <c r="CA17514" s="2"/>
      <c r="CB17514" s="2"/>
      <c r="CC17514" s="2"/>
      <c r="CD17514" s="2"/>
      <c r="CE17514" s="2"/>
      <c r="CF17514" s="2"/>
      <c r="CG17514" s="2"/>
      <c r="CH17514" s="2"/>
      <c r="CI17514" s="2"/>
      <c r="CJ17514" s="2"/>
      <c r="CK17514" s="2"/>
      <c r="CL17514" s="2"/>
      <c r="CM17514" s="2"/>
      <c r="CN17514" s="2"/>
      <c r="CO17514" s="2"/>
      <c r="CP17514" s="2"/>
      <c r="CQ17514" s="2"/>
      <c r="CR17514" s="2"/>
      <c r="CS17514" s="2"/>
      <c r="CT17514" s="2"/>
      <c r="CU17514" s="2"/>
      <c r="CV17514" s="2"/>
      <c r="CW17514" s="2"/>
      <c r="CX17514" s="2"/>
      <c r="CY17514" s="2"/>
      <c r="CZ17514" s="2"/>
      <c r="DA17514" s="2"/>
      <c r="DB17514" s="2"/>
      <c r="DC17514" s="2"/>
      <c r="DD17514" s="2"/>
      <c r="DE17514" s="2"/>
      <c r="DF17514" s="2"/>
      <c r="DG17514" s="2"/>
      <c r="DH17514" s="2"/>
      <c r="DI17514" s="2"/>
      <c r="DJ17514" s="2"/>
      <c r="DK17514" s="2"/>
      <c r="DL17514" s="2"/>
      <c r="DM17514" s="2"/>
      <c r="DN17514" s="2"/>
      <c r="DO17514" s="2"/>
      <c r="DP17514" s="2"/>
      <c r="DQ17514" s="2"/>
      <c r="DR17514" s="2"/>
      <c r="DS17514" s="2"/>
      <c r="DT17514" s="2"/>
      <c r="DU17514" s="2"/>
      <c r="DV17514" s="2"/>
      <c r="DW17514" s="2"/>
      <c r="DX17514" s="2"/>
      <c r="DY17514" s="2"/>
      <c r="DZ17514" s="2"/>
      <c r="EA17514" s="2"/>
      <c r="EB17514" s="2"/>
      <c r="EC17514" s="2"/>
      <c r="ED17514" s="2"/>
      <c r="EE17514" s="2"/>
      <c r="EF17514" s="2"/>
      <c r="EG17514" s="2"/>
      <c r="EH17514" s="2"/>
      <c r="EI17514" s="2"/>
      <c r="EJ17514" s="2"/>
      <c r="EK17514" s="2"/>
      <c r="EL17514" s="2"/>
      <c r="EM17514" s="2"/>
      <c r="EN17514" s="2"/>
      <c r="EO17514" s="2"/>
      <c r="EP17514" s="2"/>
      <c r="EQ17514" s="2"/>
      <c r="ER17514" s="2"/>
      <c r="ES17514" s="2"/>
      <c r="ET17514" s="2"/>
      <c r="EU17514" s="2"/>
      <c r="EV17514" s="2"/>
      <c r="EW17514" s="2"/>
      <c r="EX17514" s="2"/>
      <c r="EY17514" s="2"/>
      <c r="EZ17514" s="2"/>
      <c r="FA17514" s="2"/>
      <c r="FB17514" s="2"/>
      <c r="FC17514" s="2"/>
      <c r="FD17514" s="2"/>
      <c r="FE17514" s="2"/>
      <c r="FF17514" s="2"/>
      <c r="FG17514" s="2"/>
      <c r="FH17514" s="2"/>
      <c r="FI17514" s="2"/>
      <c r="FJ17514" s="2"/>
      <c r="FK17514" s="2"/>
      <c r="FL17514" s="2"/>
      <c r="FM17514" s="2"/>
      <c r="FN17514" s="2"/>
      <c r="FO17514" s="2"/>
      <c r="FP17514" s="2"/>
      <c r="FQ17514" s="2"/>
      <c r="FR17514" s="2"/>
      <c r="FS17514" s="2"/>
      <c r="FT17514" s="2"/>
      <c r="FU17514" s="2"/>
      <c r="FV17514" s="2"/>
      <c r="FW17514" s="2"/>
      <c r="FX17514" s="2"/>
      <c r="FY17514" s="2"/>
      <c r="FZ17514" s="2"/>
      <c r="GA17514" s="2"/>
      <c r="GB17514" s="2"/>
      <c r="GC17514" s="2"/>
      <c r="GD17514" s="2"/>
      <c r="GE17514" s="2"/>
      <c r="GF17514" s="2"/>
      <c r="GG17514" s="2"/>
      <c r="GH17514" s="2"/>
      <c r="GI17514" s="2"/>
      <c r="GJ17514" s="2"/>
      <c r="GK17514" s="2"/>
      <c r="GL17514" s="2"/>
      <c r="GM17514" s="2"/>
      <c r="GN17514" s="2"/>
      <c r="GO17514" s="2"/>
      <c r="GP17514" s="2"/>
      <c r="GQ17514" s="2"/>
      <c r="GR17514" s="2"/>
      <c r="GS17514" s="2"/>
      <c r="GT17514" s="2"/>
      <c r="GU17514" s="2"/>
      <c r="GV17514" s="2"/>
      <c r="GW17514" s="2"/>
      <c r="GX17514" s="2"/>
      <c r="GY17514" s="2"/>
      <c r="GZ17514" s="2"/>
      <c r="HA17514" s="2"/>
      <c r="HB17514" s="2"/>
      <c r="HC17514" s="2"/>
      <c r="HD17514" s="2"/>
      <c r="HE17514" s="2"/>
      <c r="HF17514" s="2"/>
      <c r="HG17514" s="2"/>
      <c r="HH17514" s="2"/>
      <c r="HI17514" s="2"/>
      <c r="HJ17514" s="2"/>
      <c r="HK17514" s="2"/>
      <c r="HL17514" s="2"/>
      <c r="HM17514" s="2"/>
      <c r="HN17514" s="2"/>
      <c r="HO17514" s="2"/>
      <c r="HP17514" s="2"/>
      <c r="HQ17514" s="2"/>
      <c r="HR17514" s="2"/>
      <c r="HS17514" s="2"/>
      <c r="HT17514" s="2"/>
      <c r="HU17514" s="2"/>
      <c r="HV17514" s="2"/>
      <c r="HW17514" s="2"/>
      <c r="HX17514" s="2"/>
      <c r="HY17514" s="2"/>
      <c r="HZ17514" s="2"/>
      <c r="IA17514" s="2"/>
      <c r="IB17514" s="2"/>
      <c r="IC17514" s="2"/>
      <c r="ID17514" s="2"/>
      <c r="IE17514" s="2"/>
      <c r="IF17514" s="2"/>
      <c r="IG17514" s="2"/>
      <c r="IH17514" s="2"/>
      <c r="II17514" s="2"/>
      <c r="IJ17514" s="2"/>
      <c r="IK17514" s="2"/>
      <c r="IL17514" s="2"/>
      <c r="IM17514" s="2"/>
      <c r="IN17514" s="2"/>
      <c r="IO17514" s="2"/>
      <c r="IP17514" s="2"/>
      <c r="IQ17514" s="2"/>
      <c r="IR17514" s="2"/>
      <c r="IS17514" s="2"/>
      <c r="IT17514" s="2"/>
      <c r="IU17514" s="2"/>
      <c r="IV17514" s="2"/>
      <c r="IW17514" s="2"/>
      <c r="IX17514" s="2"/>
      <c r="IY17514" s="2"/>
      <c r="IZ17514" s="2"/>
      <c r="JA17514" s="2"/>
      <c r="JB17514" s="2"/>
      <c r="JC17514" s="2"/>
      <c r="JD17514" s="2"/>
      <c r="JE17514" s="2"/>
      <c r="JF17514" s="2"/>
      <c r="JG17514" s="2"/>
      <c r="JH17514" s="2"/>
      <c r="JI17514" s="2"/>
      <c r="JJ17514" s="2"/>
      <c r="JK17514" s="2"/>
      <c r="JL17514" s="2"/>
      <c r="JM17514" s="2"/>
      <c r="JN17514" s="2"/>
      <c r="JO17514" s="2"/>
      <c r="JP17514" s="2"/>
      <c r="JQ17514" s="2"/>
      <c r="JR17514" s="2"/>
      <c r="JS17514" s="2"/>
      <c r="JT17514" s="2"/>
      <c r="JU17514" s="2"/>
      <c r="JV17514" s="2"/>
      <c r="JW17514" s="2"/>
      <c r="JX17514" s="2"/>
      <c r="JY17514" s="2"/>
      <c r="JZ17514" s="2"/>
      <c r="KA17514" s="2"/>
      <c r="KB17514" s="2"/>
      <c r="KC17514" s="2"/>
      <c r="KD17514" s="2"/>
      <c r="KE17514" s="2"/>
      <c r="KF17514" s="2"/>
      <c r="KG17514" s="2"/>
      <c r="KH17514" s="2"/>
      <c r="KI17514" s="2"/>
      <c r="KJ17514" s="2"/>
      <c r="KK17514" s="2"/>
      <c r="KL17514" s="2"/>
      <c r="KM17514" s="2"/>
      <c r="KN17514" s="2"/>
      <c r="KO17514" s="2"/>
      <c r="KP17514" s="2"/>
      <c r="KQ17514" s="2"/>
      <c r="KR17514" s="2"/>
      <c r="KS17514" s="2"/>
      <c r="KT17514" s="2"/>
      <c r="KU17514" s="2"/>
      <c r="KV17514" s="2"/>
      <c r="KW17514" s="2"/>
      <c r="KX17514" s="2"/>
      <c r="KY17514" s="2"/>
      <c r="KZ17514" s="2"/>
      <c r="LA17514" s="2"/>
      <c r="LB17514" s="2"/>
      <c r="LC17514" s="2"/>
      <c r="LD17514" s="2"/>
      <c r="LE17514" s="2"/>
      <c r="LF17514" s="2"/>
      <c r="LG17514" s="2"/>
      <c r="LH17514" s="2"/>
      <c r="LI17514" s="2"/>
      <c r="LJ17514" s="2"/>
      <c r="LK17514" s="2"/>
      <c r="LL17514" s="2"/>
      <c r="LM17514" s="2"/>
      <c r="LN17514" s="2"/>
      <c r="LO17514" s="2"/>
      <c r="LP17514" s="2"/>
      <c r="LQ17514" s="2"/>
      <c r="LR17514" s="2"/>
      <c r="LS17514" s="2"/>
      <c r="LT17514" s="2"/>
      <c r="LU17514" s="2"/>
      <c r="LV17514" s="2"/>
      <c r="LW17514" s="2"/>
      <c r="LX17514" s="2"/>
      <c r="LY17514" s="2"/>
      <c r="LZ17514" s="2"/>
      <c r="MA17514" s="2"/>
      <c r="MB17514" s="2"/>
      <c r="MC17514" s="2"/>
      <c r="MD17514" s="2"/>
      <c r="ME17514" s="2"/>
      <c r="MF17514" s="2"/>
      <c r="MG17514" s="2"/>
      <c r="MH17514" s="2"/>
      <c r="MI17514" s="2"/>
      <c r="MJ17514" s="2"/>
      <c r="MK17514" s="2"/>
      <c r="ML17514" s="2"/>
      <c r="MM17514" s="2"/>
      <c r="MN17514" s="2"/>
      <c r="MO17514" s="2"/>
      <c r="MP17514" s="2"/>
      <c r="MQ17514" s="2"/>
      <c r="MR17514" s="2"/>
      <c r="MS17514" s="2"/>
      <c r="MT17514" s="2"/>
    </row>
    <row r="17515" spans="1:358" s="16" customFormat="1" ht="15.6">
      <c r="A17515" s="25">
        <f t="shared" si="273"/>
        <v>17514</v>
      </c>
      <c r="B17515" s="23" t="s">
        <v>611</v>
      </c>
      <c r="C17515" s="23" t="s">
        <v>19413</v>
      </c>
      <c r="D17515" s="23" t="s">
        <v>19389</v>
      </c>
      <c r="E17515" s="23" t="s">
        <v>18</v>
      </c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2"/>
      <c r="W17515" s="2"/>
      <c r="X17515" s="2"/>
      <c r="Y17515" s="2"/>
      <c r="Z17515" s="2"/>
      <c r="AA17515" s="2"/>
      <c r="AB17515" s="2"/>
      <c r="AC17515" s="2"/>
      <c r="AD17515" s="2"/>
      <c r="AE17515" s="2"/>
      <c r="AF17515" s="2"/>
      <c r="AG17515" s="2"/>
      <c r="AH17515" s="2"/>
      <c r="AI17515" s="2"/>
      <c r="AJ17515" s="2"/>
      <c r="AK17515" s="2"/>
      <c r="AL17515" s="2"/>
      <c r="AM17515" s="2"/>
      <c r="AN17515" s="2"/>
      <c r="AO17515" s="2"/>
      <c r="AP17515" s="2"/>
      <c r="AQ17515" s="2"/>
      <c r="AR17515" s="2"/>
      <c r="AS17515" s="2"/>
      <c r="AT17515" s="2"/>
      <c r="AU17515" s="2"/>
      <c r="AV17515" s="2"/>
      <c r="AW17515" s="2"/>
      <c r="AX17515" s="2"/>
      <c r="AY17515" s="2"/>
      <c r="AZ17515" s="2"/>
      <c r="BA17515" s="2"/>
      <c r="BB17515" s="2"/>
      <c r="BC17515" s="2"/>
      <c r="BD17515" s="2"/>
      <c r="BE17515" s="2"/>
      <c r="BF17515" s="2"/>
      <c r="BG17515" s="2"/>
      <c r="BH17515" s="2"/>
      <c r="BI17515" s="2"/>
      <c r="BJ17515" s="2"/>
      <c r="BK17515" s="2"/>
      <c r="BL17515" s="2"/>
      <c r="BM17515" s="2"/>
      <c r="BN17515" s="2"/>
      <c r="BO17515" s="2"/>
      <c r="BP17515" s="2"/>
      <c r="BQ17515" s="2"/>
      <c r="BR17515" s="2"/>
      <c r="BS17515" s="2"/>
      <c r="BT17515" s="2"/>
      <c r="BU17515" s="2"/>
      <c r="BV17515" s="2"/>
      <c r="BW17515" s="2"/>
      <c r="BX17515" s="2"/>
      <c r="BY17515" s="2"/>
      <c r="BZ17515" s="2"/>
      <c r="CA17515" s="2"/>
      <c r="CB17515" s="2"/>
      <c r="CC17515" s="2"/>
      <c r="CD17515" s="2"/>
      <c r="CE17515" s="2"/>
      <c r="CF17515" s="2"/>
      <c r="CG17515" s="2"/>
      <c r="CH17515" s="2"/>
      <c r="CI17515" s="2"/>
      <c r="CJ17515" s="2"/>
      <c r="CK17515" s="2"/>
      <c r="CL17515" s="2"/>
      <c r="CM17515" s="2"/>
      <c r="CN17515" s="2"/>
      <c r="CO17515" s="2"/>
      <c r="CP17515" s="2"/>
      <c r="CQ17515" s="2"/>
      <c r="CR17515" s="2"/>
      <c r="CS17515" s="2"/>
      <c r="CT17515" s="2"/>
      <c r="CU17515" s="2"/>
      <c r="CV17515" s="2"/>
      <c r="CW17515" s="2"/>
      <c r="CX17515" s="2"/>
      <c r="CY17515" s="2"/>
      <c r="CZ17515" s="2"/>
      <c r="DA17515" s="2"/>
      <c r="DB17515" s="2"/>
      <c r="DC17515" s="2"/>
      <c r="DD17515" s="2"/>
      <c r="DE17515" s="2"/>
      <c r="DF17515" s="2"/>
      <c r="DG17515" s="2"/>
      <c r="DH17515" s="2"/>
      <c r="DI17515" s="2"/>
      <c r="DJ17515" s="2"/>
      <c r="DK17515" s="2"/>
      <c r="DL17515" s="2"/>
      <c r="DM17515" s="2"/>
      <c r="DN17515" s="2"/>
      <c r="DO17515" s="2"/>
      <c r="DP17515" s="2"/>
      <c r="DQ17515" s="2"/>
      <c r="DR17515" s="2"/>
      <c r="DS17515" s="2"/>
      <c r="DT17515" s="2"/>
      <c r="DU17515" s="2"/>
      <c r="DV17515" s="2"/>
      <c r="DW17515" s="2"/>
      <c r="DX17515" s="2"/>
      <c r="DY17515" s="2"/>
      <c r="DZ17515" s="2"/>
      <c r="EA17515" s="2"/>
      <c r="EB17515" s="2"/>
      <c r="EC17515" s="2"/>
      <c r="ED17515" s="2"/>
      <c r="EE17515" s="2"/>
      <c r="EF17515" s="2"/>
      <c r="EG17515" s="2"/>
      <c r="EH17515" s="2"/>
      <c r="EI17515" s="2"/>
      <c r="EJ17515" s="2"/>
      <c r="EK17515" s="2"/>
      <c r="EL17515" s="2"/>
      <c r="EM17515" s="2"/>
      <c r="EN17515" s="2"/>
      <c r="EO17515" s="2"/>
      <c r="EP17515" s="2"/>
      <c r="EQ17515" s="2"/>
      <c r="ER17515" s="2"/>
      <c r="ES17515" s="2"/>
      <c r="ET17515" s="2"/>
      <c r="EU17515" s="2"/>
      <c r="EV17515" s="2"/>
      <c r="EW17515" s="2"/>
      <c r="EX17515" s="2"/>
      <c r="EY17515" s="2"/>
      <c r="EZ17515" s="2"/>
      <c r="FA17515" s="2"/>
      <c r="FB17515" s="2"/>
      <c r="FC17515" s="2"/>
      <c r="FD17515" s="2"/>
      <c r="FE17515" s="2"/>
      <c r="FF17515" s="2"/>
      <c r="FG17515" s="2"/>
      <c r="FH17515" s="2"/>
      <c r="FI17515" s="2"/>
      <c r="FJ17515" s="2"/>
      <c r="FK17515" s="2"/>
      <c r="FL17515" s="2"/>
      <c r="FM17515" s="2"/>
      <c r="FN17515" s="2"/>
      <c r="FO17515" s="2"/>
      <c r="FP17515" s="2"/>
      <c r="FQ17515" s="2"/>
      <c r="FR17515" s="2"/>
      <c r="FS17515" s="2"/>
      <c r="FT17515" s="2"/>
      <c r="FU17515" s="2"/>
      <c r="FV17515" s="2"/>
      <c r="FW17515" s="2"/>
      <c r="FX17515" s="2"/>
      <c r="FY17515" s="2"/>
      <c r="FZ17515" s="2"/>
      <c r="GA17515" s="2"/>
      <c r="GB17515" s="2"/>
      <c r="GC17515" s="2"/>
      <c r="GD17515" s="2"/>
      <c r="GE17515" s="2"/>
      <c r="GF17515" s="2"/>
      <c r="GG17515" s="2"/>
      <c r="GH17515" s="2"/>
      <c r="GI17515" s="2"/>
      <c r="GJ17515" s="2"/>
      <c r="GK17515" s="2"/>
      <c r="GL17515" s="2"/>
      <c r="GM17515" s="2"/>
      <c r="GN17515" s="2"/>
      <c r="GO17515" s="2"/>
      <c r="GP17515" s="2"/>
      <c r="GQ17515" s="2"/>
      <c r="GR17515" s="2"/>
      <c r="GS17515" s="2"/>
      <c r="GT17515" s="2"/>
      <c r="GU17515" s="2"/>
      <c r="GV17515" s="2"/>
      <c r="GW17515" s="2"/>
      <c r="GX17515" s="2"/>
      <c r="GY17515" s="2"/>
      <c r="GZ17515" s="2"/>
      <c r="HA17515" s="2"/>
      <c r="HB17515" s="2"/>
      <c r="HC17515" s="2"/>
      <c r="HD17515" s="2"/>
      <c r="HE17515" s="2"/>
      <c r="HF17515" s="2"/>
      <c r="HG17515" s="2"/>
      <c r="HH17515" s="2"/>
      <c r="HI17515" s="2"/>
      <c r="HJ17515" s="2"/>
      <c r="HK17515" s="2"/>
      <c r="HL17515" s="2"/>
      <c r="HM17515" s="2"/>
      <c r="HN17515" s="2"/>
      <c r="HO17515" s="2"/>
      <c r="HP17515" s="2"/>
      <c r="HQ17515" s="2"/>
      <c r="HR17515" s="2"/>
      <c r="HS17515" s="2"/>
      <c r="HT17515" s="2"/>
      <c r="HU17515" s="2"/>
      <c r="HV17515" s="2"/>
      <c r="HW17515" s="2"/>
      <c r="HX17515" s="2"/>
      <c r="HY17515" s="2"/>
      <c r="HZ17515" s="2"/>
      <c r="IA17515" s="2"/>
      <c r="IB17515" s="2"/>
      <c r="IC17515" s="2"/>
      <c r="ID17515" s="2"/>
      <c r="IE17515" s="2"/>
      <c r="IF17515" s="2"/>
      <c r="IG17515" s="2"/>
      <c r="IH17515" s="2"/>
      <c r="II17515" s="2"/>
      <c r="IJ17515" s="2"/>
      <c r="IK17515" s="2"/>
      <c r="IL17515" s="2"/>
      <c r="IM17515" s="2"/>
      <c r="IN17515" s="2"/>
      <c r="IO17515" s="2"/>
      <c r="IP17515" s="2"/>
      <c r="IQ17515" s="2"/>
      <c r="IR17515" s="2"/>
      <c r="IS17515" s="2"/>
      <c r="IT17515" s="2"/>
      <c r="IU17515" s="2"/>
      <c r="IV17515" s="2"/>
      <c r="IW17515" s="2"/>
      <c r="IX17515" s="2"/>
      <c r="IY17515" s="2"/>
      <c r="IZ17515" s="2"/>
      <c r="JA17515" s="2"/>
      <c r="JB17515" s="2"/>
      <c r="JC17515" s="2"/>
      <c r="JD17515" s="2"/>
      <c r="JE17515" s="2"/>
      <c r="JF17515" s="2"/>
      <c r="JG17515" s="2"/>
      <c r="JH17515" s="2"/>
      <c r="JI17515" s="2"/>
      <c r="JJ17515" s="2"/>
      <c r="JK17515" s="2"/>
      <c r="JL17515" s="2"/>
      <c r="JM17515" s="2"/>
      <c r="JN17515" s="2"/>
      <c r="JO17515" s="2"/>
      <c r="JP17515" s="2"/>
      <c r="JQ17515" s="2"/>
      <c r="JR17515" s="2"/>
      <c r="JS17515" s="2"/>
      <c r="JT17515" s="2"/>
      <c r="JU17515" s="2"/>
      <c r="JV17515" s="2"/>
      <c r="JW17515" s="2"/>
      <c r="JX17515" s="2"/>
      <c r="JY17515" s="2"/>
      <c r="JZ17515" s="2"/>
      <c r="KA17515" s="2"/>
      <c r="KB17515" s="2"/>
      <c r="KC17515" s="2"/>
      <c r="KD17515" s="2"/>
      <c r="KE17515" s="2"/>
      <c r="KF17515" s="2"/>
      <c r="KG17515" s="2"/>
      <c r="KH17515" s="2"/>
      <c r="KI17515" s="2"/>
      <c r="KJ17515" s="2"/>
      <c r="KK17515" s="2"/>
      <c r="KL17515" s="2"/>
      <c r="KM17515" s="2"/>
      <c r="KN17515" s="2"/>
      <c r="KO17515" s="2"/>
      <c r="KP17515" s="2"/>
      <c r="KQ17515" s="2"/>
      <c r="KR17515" s="2"/>
      <c r="KS17515" s="2"/>
      <c r="KT17515" s="2"/>
      <c r="KU17515" s="2"/>
      <c r="KV17515" s="2"/>
      <c r="KW17515" s="2"/>
      <c r="KX17515" s="2"/>
      <c r="KY17515" s="2"/>
      <c r="KZ17515" s="2"/>
      <c r="LA17515" s="2"/>
      <c r="LB17515" s="2"/>
      <c r="LC17515" s="2"/>
      <c r="LD17515" s="2"/>
      <c r="LE17515" s="2"/>
      <c r="LF17515" s="2"/>
      <c r="LG17515" s="2"/>
      <c r="LH17515" s="2"/>
      <c r="LI17515" s="2"/>
      <c r="LJ17515" s="2"/>
      <c r="LK17515" s="2"/>
      <c r="LL17515" s="2"/>
      <c r="LM17515" s="2"/>
      <c r="LN17515" s="2"/>
      <c r="LO17515" s="2"/>
      <c r="LP17515" s="2"/>
      <c r="LQ17515" s="2"/>
      <c r="LR17515" s="2"/>
      <c r="LS17515" s="2"/>
      <c r="LT17515" s="2"/>
      <c r="LU17515" s="2"/>
      <c r="LV17515" s="2"/>
      <c r="LW17515" s="2"/>
      <c r="LX17515" s="2"/>
      <c r="LY17515" s="2"/>
      <c r="LZ17515" s="2"/>
      <c r="MA17515" s="2"/>
      <c r="MB17515" s="2"/>
      <c r="MC17515" s="2"/>
      <c r="MD17515" s="2"/>
      <c r="ME17515" s="2"/>
      <c r="MF17515" s="2"/>
      <c r="MG17515" s="2"/>
      <c r="MH17515" s="2"/>
      <c r="MI17515" s="2"/>
      <c r="MJ17515" s="2"/>
      <c r="MK17515" s="2"/>
      <c r="ML17515" s="2"/>
      <c r="MM17515" s="2"/>
      <c r="MN17515" s="2"/>
      <c r="MO17515" s="2"/>
      <c r="MP17515" s="2"/>
      <c r="MQ17515" s="2"/>
      <c r="MR17515" s="2"/>
      <c r="MS17515" s="2"/>
      <c r="MT17515" s="2"/>
    </row>
    <row r="17516" spans="1:358" s="16" customFormat="1" ht="15.6">
      <c r="A17516" s="25">
        <f t="shared" si="273"/>
        <v>17515</v>
      </c>
      <c r="B17516" s="23" t="s">
        <v>441</v>
      </c>
      <c r="C17516" s="23" t="s">
        <v>19414</v>
      </c>
      <c r="D17516" s="23" t="s">
        <v>19389</v>
      </c>
      <c r="E17516" s="23" t="s">
        <v>18</v>
      </c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2"/>
      <c r="W17516" s="2"/>
      <c r="X17516" s="2"/>
      <c r="Y17516" s="2"/>
      <c r="Z17516" s="2"/>
      <c r="AA17516" s="2"/>
      <c r="AB17516" s="2"/>
      <c r="AC17516" s="2"/>
      <c r="AD17516" s="2"/>
      <c r="AE17516" s="2"/>
      <c r="AF17516" s="2"/>
      <c r="AG17516" s="2"/>
      <c r="AH17516" s="2"/>
      <c r="AI17516" s="2"/>
      <c r="AJ17516" s="2"/>
      <c r="AK17516" s="2"/>
      <c r="AL17516" s="2"/>
      <c r="AM17516" s="2"/>
      <c r="AN17516" s="2"/>
      <c r="AO17516" s="2"/>
      <c r="AP17516" s="2"/>
      <c r="AQ17516" s="2"/>
      <c r="AR17516" s="2"/>
      <c r="AS17516" s="2"/>
      <c r="AT17516" s="2"/>
      <c r="AU17516" s="2"/>
      <c r="AV17516" s="2"/>
      <c r="AW17516" s="2"/>
      <c r="AX17516" s="2"/>
      <c r="AY17516" s="2"/>
      <c r="AZ17516" s="2"/>
      <c r="BA17516" s="2"/>
      <c r="BB17516" s="2"/>
      <c r="BC17516" s="2"/>
      <c r="BD17516" s="2"/>
      <c r="BE17516" s="2"/>
      <c r="BF17516" s="2"/>
      <c r="BG17516" s="2"/>
      <c r="BH17516" s="2"/>
      <c r="BI17516" s="2"/>
      <c r="BJ17516" s="2"/>
      <c r="BK17516" s="2"/>
      <c r="BL17516" s="2"/>
      <c r="BM17516" s="2"/>
      <c r="BN17516" s="2"/>
      <c r="BO17516" s="2"/>
      <c r="BP17516" s="2"/>
      <c r="BQ17516" s="2"/>
      <c r="BR17516" s="2"/>
      <c r="BS17516" s="2"/>
      <c r="BT17516" s="2"/>
      <c r="BU17516" s="2"/>
      <c r="BV17516" s="2"/>
      <c r="BW17516" s="2"/>
      <c r="BX17516" s="2"/>
      <c r="BY17516" s="2"/>
      <c r="BZ17516" s="2"/>
      <c r="CA17516" s="2"/>
      <c r="CB17516" s="2"/>
      <c r="CC17516" s="2"/>
      <c r="CD17516" s="2"/>
      <c r="CE17516" s="2"/>
      <c r="CF17516" s="2"/>
      <c r="CG17516" s="2"/>
      <c r="CH17516" s="2"/>
      <c r="CI17516" s="2"/>
      <c r="CJ17516" s="2"/>
      <c r="CK17516" s="2"/>
      <c r="CL17516" s="2"/>
      <c r="CM17516" s="2"/>
      <c r="CN17516" s="2"/>
      <c r="CO17516" s="2"/>
      <c r="CP17516" s="2"/>
      <c r="CQ17516" s="2"/>
      <c r="CR17516" s="2"/>
      <c r="CS17516" s="2"/>
      <c r="CT17516" s="2"/>
      <c r="CU17516" s="2"/>
      <c r="CV17516" s="2"/>
      <c r="CW17516" s="2"/>
      <c r="CX17516" s="2"/>
      <c r="CY17516" s="2"/>
      <c r="CZ17516" s="2"/>
      <c r="DA17516" s="2"/>
      <c r="DB17516" s="2"/>
      <c r="DC17516" s="2"/>
      <c r="DD17516" s="2"/>
      <c r="DE17516" s="2"/>
      <c r="DF17516" s="2"/>
      <c r="DG17516" s="2"/>
      <c r="DH17516" s="2"/>
      <c r="DI17516" s="2"/>
      <c r="DJ17516" s="2"/>
      <c r="DK17516" s="2"/>
      <c r="DL17516" s="2"/>
      <c r="DM17516" s="2"/>
      <c r="DN17516" s="2"/>
      <c r="DO17516" s="2"/>
      <c r="DP17516" s="2"/>
      <c r="DQ17516" s="2"/>
      <c r="DR17516" s="2"/>
      <c r="DS17516" s="2"/>
      <c r="DT17516" s="2"/>
      <c r="DU17516" s="2"/>
      <c r="DV17516" s="2"/>
      <c r="DW17516" s="2"/>
      <c r="DX17516" s="2"/>
      <c r="DY17516" s="2"/>
      <c r="DZ17516" s="2"/>
      <c r="EA17516" s="2"/>
      <c r="EB17516" s="2"/>
      <c r="EC17516" s="2"/>
      <c r="ED17516" s="2"/>
      <c r="EE17516" s="2"/>
      <c r="EF17516" s="2"/>
      <c r="EG17516" s="2"/>
      <c r="EH17516" s="2"/>
      <c r="EI17516" s="2"/>
      <c r="EJ17516" s="2"/>
      <c r="EK17516" s="2"/>
      <c r="EL17516" s="2"/>
      <c r="EM17516" s="2"/>
      <c r="EN17516" s="2"/>
      <c r="EO17516" s="2"/>
      <c r="EP17516" s="2"/>
      <c r="EQ17516" s="2"/>
      <c r="ER17516" s="2"/>
      <c r="ES17516" s="2"/>
      <c r="ET17516" s="2"/>
      <c r="EU17516" s="2"/>
      <c r="EV17516" s="2"/>
      <c r="EW17516" s="2"/>
      <c r="EX17516" s="2"/>
      <c r="EY17516" s="2"/>
      <c r="EZ17516" s="2"/>
      <c r="FA17516" s="2"/>
      <c r="FB17516" s="2"/>
      <c r="FC17516" s="2"/>
      <c r="FD17516" s="2"/>
      <c r="FE17516" s="2"/>
      <c r="FF17516" s="2"/>
      <c r="FG17516" s="2"/>
      <c r="FH17516" s="2"/>
      <c r="FI17516" s="2"/>
      <c r="FJ17516" s="2"/>
      <c r="FK17516" s="2"/>
      <c r="FL17516" s="2"/>
      <c r="FM17516" s="2"/>
      <c r="FN17516" s="2"/>
      <c r="FO17516" s="2"/>
      <c r="FP17516" s="2"/>
      <c r="FQ17516" s="2"/>
      <c r="FR17516" s="2"/>
      <c r="FS17516" s="2"/>
      <c r="FT17516" s="2"/>
      <c r="FU17516" s="2"/>
      <c r="FV17516" s="2"/>
      <c r="FW17516" s="2"/>
      <c r="FX17516" s="2"/>
      <c r="FY17516" s="2"/>
      <c r="FZ17516" s="2"/>
      <c r="GA17516" s="2"/>
      <c r="GB17516" s="2"/>
      <c r="GC17516" s="2"/>
      <c r="GD17516" s="2"/>
      <c r="GE17516" s="2"/>
      <c r="GF17516" s="2"/>
      <c r="GG17516" s="2"/>
      <c r="GH17516" s="2"/>
      <c r="GI17516" s="2"/>
      <c r="GJ17516" s="2"/>
      <c r="GK17516" s="2"/>
      <c r="GL17516" s="2"/>
      <c r="GM17516" s="2"/>
      <c r="GN17516" s="2"/>
      <c r="GO17516" s="2"/>
      <c r="GP17516" s="2"/>
      <c r="GQ17516" s="2"/>
      <c r="GR17516" s="2"/>
      <c r="GS17516" s="2"/>
      <c r="GT17516" s="2"/>
      <c r="GU17516" s="2"/>
      <c r="GV17516" s="2"/>
      <c r="GW17516" s="2"/>
      <c r="GX17516" s="2"/>
      <c r="GY17516" s="2"/>
      <c r="GZ17516" s="2"/>
      <c r="HA17516" s="2"/>
      <c r="HB17516" s="2"/>
      <c r="HC17516" s="2"/>
      <c r="HD17516" s="2"/>
      <c r="HE17516" s="2"/>
      <c r="HF17516" s="2"/>
      <c r="HG17516" s="2"/>
      <c r="HH17516" s="2"/>
      <c r="HI17516" s="2"/>
      <c r="HJ17516" s="2"/>
      <c r="HK17516" s="2"/>
      <c r="HL17516" s="2"/>
      <c r="HM17516" s="2"/>
      <c r="HN17516" s="2"/>
      <c r="HO17516" s="2"/>
      <c r="HP17516" s="2"/>
      <c r="HQ17516" s="2"/>
      <c r="HR17516" s="2"/>
      <c r="HS17516" s="2"/>
      <c r="HT17516" s="2"/>
      <c r="HU17516" s="2"/>
      <c r="HV17516" s="2"/>
      <c r="HW17516" s="2"/>
      <c r="HX17516" s="2"/>
      <c r="HY17516" s="2"/>
      <c r="HZ17516" s="2"/>
      <c r="IA17516" s="2"/>
      <c r="IB17516" s="2"/>
      <c r="IC17516" s="2"/>
      <c r="ID17516" s="2"/>
      <c r="IE17516" s="2"/>
      <c r="IF17516" s="2"/>
      <c r="IG17516" s="2"/>
      <c r="IH17516" s="2"/>
      <c r="II17516" s="2"/>
      <c r="IJ17516" s="2"/>
      <c r="IK17516" s="2"/>
      <c r="IL17516" s="2"/>
      <c r="IM17516" s="2"/>
      <c r="IN17516" s="2"/>
      <c r="IO17516" s="2"/>
      <c r="IP17516" s="2"/>
      <c r="IQ17516" s="2"/>
      <c r="IR17516" s="2"/>
      <c r="IS17516" s="2"/>
      <c r="IT17516" s="2"/>
      <c r="IU17516" s="2"/>
      <c r="IV17516" s="2"/>
      <c r="IW17516" s="2"/>
      <c r="IX17516" s="2"/>
      <c r="IY17516" s="2"/>
      <c r="IZ17516" s="2"/>
      <c r="JA17516" s="2"/>
      <c r="JB17516" s="2"/>
      <c r="JC17516" s="2"/>
      <c r="JD17516" s="2"/>
      <c r="JE17516" s="2"/>
      <c r="JF17516" s="2"/>
      <c r="JG17516" s="2"/>
      <c r="JH17516" s="2"/>
      <c r="JI17516" s="2"/>
      <c r="JJ17516" s="2"/>
      <c r="JK17516" s="2"/>
      <c r="JL17516" s="2"/>
      <c r="JM17516" s="2"/>
      <c r="JN17516" s="2"/>
      <c r="JO17516" s="2"/>
      <c r="JP17516" s="2"/>
      <c r="JQ17516" s="2"/>
      <c r="JR17516" s="2"/>
      <c r="JS17516" s="2"/>
      <c r="JT17516" s="2"/>
      <c r="JU17516" s="2"/>
      <c r="JV17516" s="2"/>
      <c r="JW17516" s="2"/>
      <c r="JX17516" s="2"/>
      <c r="JY17516" s="2"/>
      <c r="JZ17516" s="2"/>
      <c r="KA17516" s="2"/>
      <c r="KB17516" s="2"/>
      <c r="KC17516" s="2"/>
      <c r="KD17516" s="2"/>
      <c r="KE17516" s="2"/>
      <c r="KF17516" s="2"/>
      <c r="KG17516" s="2"/>
      <c r="KH17516" s="2"/>
      <c r="KI17516" s="2"/>
      <c r="KJ17516" s="2"/>
      <c r="KK17516" s="2"/>
      <c r="KL17516" s="2"/>
      <c r="KM17516" s="2"/>
      <c r="KN17516" s="2"/>
      <c r="KO17516" s="2"/>
      <c r="KP17516" s="2"/>
      <c r="KQ17516" s="2"/>
      <c r="KR17516" s="2"/>
      <c r="KS17516" s="2"/>
      <c r="KT17516" s="2"/>
      <c r="KU17516" s="2"/>
      <c r="KV17516" s="2"/>
      <c r="KW17516" s="2"/>
      <c r="KX17516" s="2"/>
      <c r="KY17516" s="2"/>
      <c r="KZ17516" s="2"/>
      <c r="LA17516" s="2"/>
      <c r="LB17516" s="2"/>
      <c r="LC17516" s="2"/>
      <c r="LD17516" s="2"/>
      <c r="LE17516" s="2"/>
      <c r="LF17516" s="2"/>
      <c r="LG17516" s="2"/>
      <c r="LH17516" s="2"/>
      <c r="LI17516" s="2"/>
      <c r="LJ17516" s="2"/>
      <c r="LK17516" s="2"/>
      <c r="LL17516" s="2"/>
      <c r="LM17516" s="2"/>
      <c r="LN17516" s="2"/>
      <c r="LO17516" s="2"/>
      <c r="LP17516" s="2"/>
      <c r="LQ17516" s="2"/>
      <c r="LR17516" s="2"/>
      <c r="LS17516" s="2"/>
      <c r="LT17516" s="2"/>
      <c r="LU17516" s="2"/>
      <c r="LV17516" s="2"/>
      <c r="LW17516" s="2"/>
      <c r="LX17516" s="2"/>
      <c r="LY17516" s="2"/>
      <c r="LZ17516" s="2"/>
      <c r="MA17516" s="2"/>
      <c r="MB17516" s="2"/>
      <c r="MC17516" s="2"/>
      <c r="MD17516" s="2"/>
      <c r="ME17516" s="2"/>
      <c r="MF17516" s="2"/>
      <c r="MG17516" s="2"/>
      <c r="MH17516" s="2"/>
      <c r="MI17516" s="2"/>
      <c r="MJ17516" s="2"/>
      <c r="MK17516" s="2"/>
      <c r="ML17516" s="2"/>
      <c r="MM17516" s="2"/>
      <c r="MN17516" s="2"/>
      <c r="MO17516" s="2"/>
      <c r="MP17516" s="2"/>
      <c r="MQ17516" s="2"/>
      <c r="MR17516" s="2"/>
      <c r="MS17516" s="2"/>
      <c r="MT17516" s="2"/>
    </row>
    <row r="17517" spans="1:358" s="16" customFormat="1" ht="15.6">
      <c r="A17517" s="25">
        <f t="shared" si="273"/>
        <v>17516</v>
      </c>
      <c r="B17517" s="23" t="s">
        <v>855</v>
      </c>
      <c r="C17517" s="23" t="s">
        <v>19415</v>
      </c>
      <c r="D17517" s="23" t="s">
        <v>19389</v>
      </c>
      <c r="E17517" s="23" t="s">
        <v>18</v>
      </c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2"/>
      <c r="W17517" s="2"/>
      <c r="X17517" s="2"/>
      <c r="Y17517" s="2"/>
      <c r="Z17517" s="2"/>
      <c r="AA17517" s="2"/>
      <c r="AB17517" s="2"/>
      <c r="AC17517" s="2"/>
      <c r="AD17517" s="2"/>
      <c r="AE17517" s="2"/>
      <c r="AF17517" s="2"/>
      <c r="AG17517" s="2"/>
      <c r="AH17517" s="2"/>
      <c r="AI17517" s="2"/>
      <c r="AJ17517" s="2"/>
      <c r="AK17517" s="2"/>
      <c r="AL17517" s="2"/>
      <c r="AM17517" s="2"/>
      <c r="AN17517" s="2"/>
      <c r="AO17517" s="2"/>
      <c r="AP17517" s="2"/>
      <c r="AQ17517" s="2"/>
      <c r="AR17517" s="2"/>
      <c r="AS17517" s="2"/>
      <c r="AT17517" s="2"/>
      <c r="AU17517" s="2"/>
      <c r="AV17517" s="2"/>
      <c r="AW17517" s="2"/>
      <c r="AX17517" s="2"/>
      <c r="AY17517" s="2"/>
      <c r="AZ17517" s="2"/>
      <c r="BA17517" s="2"/>
      <c r="BB17517" s="2"/>
      <c r="BC17517" s="2"/>
      <c r="BD17517" s="2"/>
      <c r="BE17517" s="2"/>
      <c r="BF17517" s="2"/>
      <c r="BG17517" s="2"/>
      <c r="BH17517" s="2"/>
      <c r="BI17517" s="2"/>
      <c r="BJ17517" s="2"/>
      <c r="BK17517" s="2"/>
      <c r="BL17517" s="2"/>
      <c r="BM17517" s="2"/>
      <c r="BN17517" s="2"/>
      <c r="BO17517" s="2"/>
      <c r="BP17517" s="2"/>
      <c r="BQ17517" s="2"/>
      <c r="BR17517" s="2"/>
      <c r="BS17517" s="2"/>
      <c r="BT17517" s="2"/>
      <c r="BU17517" s="2"/>
      <c r="BV17517" s="2"/>
      <c r="BW17517" s="2"/>
      <c r="BX17517" s="2"/>
      <c r="BY17517" s="2"/>
      <c r="BZ17517" s="2"/>
      <c r="CA17517" s="2"/>
      <c r="CB17517" s="2"/>
      <c r="CC17517" s="2"/>
      <c r="CD17517" s="2"/>
      <c r="CE17517" s="2"/>
      <c r="CF17517" s="2"/>
      <c r="CG17517" s="2"/>
      <c r="CH17517" s="2"/>
      <c r="CI17517" s="2"/>
      <c r="CJ17517" s="2"/>
      <c r="CK17517" s="2"/>
      <c r="CL17517" s="2"/>
      <c r="CM17517" s="2"/>
      <c r="CN17517" s="2"/>
      <c r="CO17517" s="2"/>
      <c r="CP17517" s="2"/>
      <c r="CQ17517" s="2"/>
      <c r="CR17517" s="2"/>
      <c r="CS17517" s="2"/>
      <c r="CT17517" s="2"/>
      <c r="CU17517" s="2"/>
      <c r="CV17517" s="2"/>
      <c r="CW17517" s="2"/>
      <c r="CX17517" s="2"/>
      <c r="CY17517" s="2"/>
      <c r="CZ17517" s="2"/>
      <c r="DA17517" s="2"/>
      <c r="DB17517" s="2"/>
      <c r="DC17517" s="2"/>
      <c r="DD17517" s="2"/>
      <c r="DE17517" s="2"/>
      <c r="DF17517" s="2"/>
      <c r="DG17517" s="2"/>
      <c r="DH17517" s="2"/>
      <c r="DI17517" s="2"/>
      <c r="DJ17517" s="2"/>
      <c r="DK17517" s="2"/>
      <c r="DL17517" s="2"/>
      <c r="DM17517" s="2"/>
      <c r="DN17517" s="2"/>
      <c r="DO17517" s="2"/>
      <c r="DP17517" s="2"/>
      <c r="DQ17517" s="2"/>
      <c r="DR17517" s="2"/>
      <c r="DS17517" s="2"/>
      <c r="DT17517" s="2"/>
      <c r="DU17517" s="2"/>
      <c r="DV17517" s="2"/>
      <c r="DW17517" s="2"/>
      <c r="DX17517" s="2"/>
      <c r="DY17517" s="2"/>
      <c r="DZ17517" s="2"/>
      <c r="EA17517" s="2"/>
      <c r="EB17517" s="2"/>
      <c r="EC17517" s="2"/>
      <c r="ED17517" s="2"/>
      <c r="EE17517" s="2"/>
      <c r="EF17517" s="2"/>
      <c r="EG17517" s="2"/>
      <c r="EH17517" s="2"/>
      <c r="EI17517" s="2"/>
      <c r="EJ17517" s="2"/>
      <c r="EK17517" s="2"/>
      <c r="EL17517" s="2"/>
      <c r="EM17517" s="2"/>
      <c r="EN17517" s="2"/>
      <c r="EO17517" s="2"/>
      <c r="EP17517" s="2"/>
      <c r="EQ17517" s="2"/>
      <c r="ER17517" s="2"/>
      <c r="ES17517" s="2"/>
      <c r="ET17517" s="2"/>
      <c r="EU17517" s="2"/>
      <c r="EV17517" s="2"/>
      <c r="EW17517" s="2"/>
      <c r="EX17517" s="2"/>
      <c r="EY17517" s="2"/>
      <c r="EZ17517" s="2"/>
      <c r="FA17517" s="2"/>
      <c r="FB17517" s="2"/>
      <c r="FC17517" s="2"/>
      <c r="FD17517" s="2"/>
      <c r="FE17517" s="2"/>
      <c r="FF17517" s="2"/>
      <c r="FG17517" s="2"/>
      <c r="FH17517" s="2"/>
      <c r="FI17517" s="2"/>
      <c r="FJ17517" s="2"/>
      <c r="FK17517" s="2"/>
      <c r="FL17517" s="2"/>
      <c r="FM17517" s="2"/>
      <c r="FN17517" s="2"/>
      <c r="FO17517" s="2"/>
      <c r="FP17517" s="2"/>
      <c r="FQ17517" s="2"/>
      <c r="FR17517" s="2"/>
      <c r="FS17517" s="2"/>
      <c r="FT17517" s="2"/>
      <c r="FU17517" s="2"/>
      <c r="FV17517" s="2"/>
      <c r="FW17517" s="2"/>
      <c r="FX17517" s="2"/>
      <c r="FY17517" s="2"/>
      <c r="FZ17517" s="2"/>
      <c r="GA17517" s="2"/>
      <c r="GB17517" s="2"/>
      <c r="GC17517" s="2"/>
      <c r="GD17517" s="2"/>
      <c r="GE17517" s="2"/>
      <c r="GF17517" s="2"/>
      <c r="GG17517" s="2"/>
      <c r="GH17517" s="2"/>
      <c r="GI17517" s="2"/>
      <c r="GJ17517" s="2"/>
      <c r="GK17517" s="2"/>
      <c r="GL17517" s="2"/>
      <c r="GM17517" s="2"/>
      <c r="GN17517" s="2"/>
      <c r="GO17517" s="2"/>
      <c r="GP17517" s="2"/>
      <c r="GQ17517" s="2"/>
      <c r="GR17517" s="2"/>
      <c r="GS17517" s="2"/>
      <c r="GT17517" s="2"/>
      <c r="GU17517" s="2"/>
      <c r="GV17517" s="2"/>
      <c r="GW17517" s="2"/>
      <c r="GX17517" s="2"/>
      <c r="GY17517" s="2"/>
      <c r="GZ17517" s="2"/>
      <c r="HA17517" s="2"/>
      <c r="HB17517" s="2"/>
      <c r="HC17517" s="2"/>
      <c r="HD17517" s="2"/>
      <c r="HE17517" s="2"/>
      <c r="HF17517" s="2"/>
      <c r="HG17517" s="2"/>
      <c r="HH17517" s="2"/>
      <c r="HI17517" s="2"/>
      <c r="HJ17517" s="2"/>
      <c r="HK17517" s="2"/>
      <c r="HL17517" s="2"/>
      <c r="HM17517" s="2"/>
      <c r="HN17517" s="2"/>
      <c r="HO17517" s="2"/>
      <c r="HP17517" s="2"/>
      <c r="HQ17517" s="2"/>
      <c r="HR17517" s="2"/>
      <c r="HS17517" s="2"/>
      <c r="HT17517" s="2"/>
      <c r="HU17517" s="2"/>
      <c r="HV17517" s="2"/>
      <c r="HW17517" s="2"/>
      <c r="HX17517" s="2"/>
      <c r="HY17517" s="2"/>
      <c r="HZ17517" s="2"/>
      <c r="IA17517" s="2"/>
      <c r="IB17517" s="2"/>
      <c r="IC17517" s="2"/>
      <c r="ID17517" s="2"/>
      <c r="IE17517" s="2"/>
      <c r="IF17517" s="2"/>
      <c r="IG17517" s="2"/>
      <c r="IH17517" s="2"/>
      <c r="II17517" s="2"/>
      <c r="IJ17517" s="2"/>
      <c r="IK17517" s="2"/>
      <c r="IL17517" s="2"/>
      <c r="IM17517" s="2"/>
      <c r="IN17517" s="2"/>
      <c r="IO17517" s="2"/>
      <c r="IP17517" s="2"/>
      <c r="IQ17517" s="2"/>
      <c r="IR17517" s="2"/>
      <c r="IS17517" s="2"/>
      <c r="IT17517" s="2"/>
      <c r="IU17517" s="2"/>
      <c r="IV17517" s="2"/>
      <c r="IW17517" s="2"/>
      <c r="IX17517" s="2"/>
      <c r="IY17517" s="2"/>
      <c r="IZ17517" s="2"/>
      <c r="JA17517" s="2"/>
      <c r="JB17517" s="2"/>
      <c r="JC17517" s="2"/>
      <c r="JD17517" s="2"/>
      <c r="JE17517" s="2"/>
      <c r="JF17517" s="2"/>
      <c r="JG17517" s="2"/>
      <c r="JH17517" s="2"/>
      <c r="JI17517" s="2"/>
      <c r="JJ17517" s="2"/>
      <c r="JK17517" s="2"/>
      <c r="JL17517" s="2"/>
      <c r="JM17517" s="2"/>
      <c r="JN17517" s="2"/>
      <c r="JO17517" s="2"/>
      <c r="JP17517" s="2"/>
      <c r="JQ17517" s="2"/>
      <c r="JR17517" s="2"/>
      <c r="JS17517" s="2"/>
      <c r="JT17517" s="2"/>
      <c r="JU17517" s="2"/>
      <c r="JV17517" s="2"/>
      <c r="JW17517" s="2"/>
      <c r="JX17517" s="2"/>
      <c r="JY17517" s="2"/>
      <c r="JZ17517" s="2"/>
      <c r="KA17517" s="2"/>
      <c r="KB17517" s="2"/>
      <c r="KC17517" s="2"/>
      <c r="KD17517" s="2"/>
      <c r="KE17517" s="2"/>
      <c r="KF17517" s="2"/>
      <c r="KG17517" s="2"/>
      <c r="KH17517" s="2"/>
      <c r="KI17517" s="2"/>
      <c r="KJ17517" s="2"/>
      <c r="KK17517" s="2"/>
      <c r="KL17517" s="2"/>
      <c r="KM17517" s="2"/>
      <c r="KN17517" s="2"/>
      <c r="KO17517" s="2"/>
      <c r="KP17517" s="2"/>
      <c r="KQ17517" s="2"/>
      <c r="KR17517" s="2"/>
      <c r="KS17517" s="2"/>
      <c r="KT17517" s="2"/>
      <c r="KU17517" s="2"/>
      <c r="KV17517" s="2"/>
      <c r="KW17517" s="2"/>
      <c r="KX17517" s="2"/>
      <c r="KY17517" s="2"/>
      <c r="KZ17517" s="2"/>
      <c r="LA17517" s="2"/>
      <c r="LB17517" s="2"/>
      <c r="LC17517" s="2"/>
      <c r="LD17517" s="2"/>
      <c r="LE17517" s="2"/>
      <c r="LF17517" s="2"/>
      <c r="LG17517" s="2"/>
      <c r="LH17517" s="2"/>
      <c r="LI17517" s="2"/>
      <c r="LJ17517" s="2"/>
      <c r="LK17517" s="2"/>
      <c r="LL17517" s="2"/>
      <c r="LM17517" s="2"/>
      <c r="LN17517" s="2"/>
      <c r="LO17517" s="2"/>
      <c r="LP17517" s="2"/>
      <c r="LQ17517" s="2"/>
      <c r="LR17517" s="2"/>
      <c r="LS17517" s="2"/>
      <c r="LT17517" s="2"/>
      <c r="LU17517" s="2"/>
      <c r="LV17517" s="2"/>
      <c r="LW17517" s="2"/>
      <c r="LX17517" s="2"/>
      <c r="LY17517" s="2"/>
      <c r="LZ17517" s="2"/>
      <c r="MA17517" s="2"/>
      <c r="MB17517" s="2"/>
      <c r="MC17517" s="2"/>
      <c r="MD17517" s="2"/>
      <c r="ME17517" s="2"/>
      <c r="MF17517" s="2"/>
      <c r="MG17517" s="2"/>
      <c r="MH17517" s="2"/>
      <c r="MI17517" s="2"/>
      <c r="MJ17517" s="2"/>
      <c r="MK17517" s="2"/>
      <c r="ML17517" s="2"/>
      <c r="MM17517" s="2"/>
      <c r="MN17517" s="2"/>
      <c r="MO17517" s="2"/>
      <c r="MP17517" s="2"/>
      <c r="MQ17517" s="2"/>
      <c r="MR17517" s="2"/>
      <c r="MS17517" s="2"/>
      <c r="MT17517" s="2"/>
    </row>
    <row r="17518" spans="1:358" s="16" customFormat="1" ht="15.6">
      <c r="A17518" s="25">
        <f t="shared" si="273"/>
        <v>17517</v>
      </c>
      <c r="B17518" s="26" t="s">
        <v>947</v>
      </c>
      <c r="C17518" s="26" t="s">
        <v>19416</v>
      </c>
      <c r="D17518" s="26" t="s">
        <v>19389</v>
      </c>
      <c r="E17518" s="23" t="s">
        <v>18</v>
      </c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2"/>
      <c r="W17518" s="2"/>
      <c r="X17518" s="2"/>
      <c r="Y17518" s="2"/>
      <c r="Z17518" s="2"/>
      <c r="AA17518" s="2"/>
      <c r="AB17518" s="2"/>
      <c r="AC17518" s="2"/>
      <c r="AD17518" s="2"/>
      <c r="AE17518" s="2"/>
      <c r="AF17518" s="2"/>
      <c r="AG17518" s="2"/>
      <c r="AH17518" s="2"/>
      <c r="AI17518" s="2"/>
      <c r="AJ17518" s="2"/>
      <c r="AK17518" s="2"/>
      <c r="AL17518" s="2"/>
      <c r="AM17518" s="2"/>
      <c r="AN17518" s="2"/>
      <c r="AO17518" s="2"/>
      <c r="AP17518" s="2"/>
      <c r="AQ17518" s="2"/>
      <c r="AR17518" s="2"/>
      <c r="AS17518" s="2"/>
      <c r="AT17518" s="2"/>
      <c r="AU17518" s="2"/>
      <c r="AV17518" s="2"/>
      <c r="AW17518" s="2"/>
      <c r="AX17518" s="2"/>
      <c r="AY17518" s="2"/>
      <c r="AZ17518" s="2"/>
      <c r="BA17518" s="2"/>
      <c r="BB17518" s="2"/>
      <c r="BC17518" s="2"/>
      <c r="BD17518" s="2"/>
      <c r="BE17518" s="2"/>
      <c r="BF17518" s="2"/>
      <c r="BG17518" s="2"/>
      <c r="BH17518" s="2"/>
      <c r="BI17518" s="2"/>
      <c r="BJ17518" s="2"/>
      <c r="BK17518" s="2"/>
      <c r="BL17518" s="2"/>
      <c r="BM17518" s="2"/>
      <c r="BN17518" s="2"/>
      <c r="BO17518" s="2"/>
      <c r="BP17518" s="2"/>
      <c r="BQ17518" s="2"/>
      <c r="BR17518" s="2"/>
      <c r="BS17518" s="2"/>
      <c r="BT17518" s="2"/>
      <c r="BU17518" s="2"/>
      <c r="BV17518" s="2"/>
      <c r="BW17518" s="2"/>
      <c r="BX17518" s="2"/>
      <c r="BY17518" s="2"/>
      <c r="BZ17518" s="2"/>
      <c r="CA17518" s="2"/>
      <c r="CB17518" s="2"/>
      <c r="CC17518" s="2"/>
      <c r="CD17518" s="2"/>
      <c r="CE17518" s="2"/>
      <c r="CF17518" s="2"/>
      <c r="CG17518" s="2"/>
      <c r="CH17518" s="2"/>
      <c r="CI17518" s="2"/>
      <c r="CJ17518" s="2"/>
      <c r="CK17518" s="2"/>
      <c r="CL17518" s="2"/>
      <c r="CM17518" s="2"/>
      <c r="CN17518" s="2"/>
      <c r="CO17518" s="2"/>
      <c r="CP17518" s="2"/>
      <c r="CQ17518" s="2"/>
      <c r="CR17518" s="2"/>
      <c r="CS17518" s="2"/>
      <c r="CT17518" s="2"/>
      <c r="CU17518" s="2"/>
      <c r="CV17518" s="2"/>
      <c r="CW17518" s="2"/>
      <c r="CX17518" s="2"/>
      <c r="CY17518" s="2"/>
      <c r="CZ17518" s="2"/>
      <c r="DA17518" s="2"/>
      <c r="DB17518" s="2"/>
      <c r="DC17518" s="2"/>
      <c r="DD17518" s="2"/>
      <c r="DE17518" s="2"/>
      <c r="DF17518" s="2"/>
      <c r="DG17518" s="2"/>
      <c r="DH17518" s="2"/>
      <c r="DI17518" s="2"/>
      <c r="DJ17518" s="2"/>
      <c r="DK17518" s="2"/>
      <c r="DL17518" s="2"/>
      <c r="DM17518" s="2"/>
      <c r="DN17518" s="2"/>
      <c r="DO17518" s="2"/>
      <c r="DP17518" s="2"/>
      <c r="DQ17518" s="2"/>
      <c r="DR17518" s="2"/>
      <c r="DS17518" s="2"/>
      <c r="DT17518" s="2"/>
      <c r="DU17518" s="2"/>
      <c r="DV17518" s="2"/>
      <c r="DW17518" s="2"/>
      <c r="DX17518" s="2"/>
      <c r="DY17518" s="2"/>
      <c r="DZ17518" s="2"/>
      <c r="EA17518" s="2"/>
      <c r="EB17518" s="2"/>
      <c r="EC17518" s="2"/>
      <c r="ED17518" s="2"/>
      <c r="EE17518" s="2"/>
      <c r="EF17518" s="2"/>
      <c r="EG17518" s="2"/>
      <c r="EH17518" s="2"/>
      <c r="EI17518" s="2"/>
      <c r="EJ17518" s="2"/>
      <c r="EK17518" s="2"/>
      <c r="EL17518" s="2"/>
      <c r="EM17518" s="2"/>
      <c r="EN17518" s="2"/>
      <c r="EO17518" s="2"/>
      <c r="EP17518" s="2"/>
      <c r="EQ17518" s="2"/>
      <c r="ER17518" s="2"/>
      <c r="ES17518" s="2"/>
      <c r="ET17518" s="2"/>
      <c r="EU17518" s="2"/>
      <c r="EV17518" s="2"/>
      <c r="EW17518" s="2"/>
      <c r="EX17518" s="2"/>
      <c r="EY17518" s="2"/>
      <c r="EZ17518" s="2"/>
      <c r="FA17518" s="2"/>
      <c r="FB17518" s="2"/>
      <c r="FC17518" s="2"/>
      <c r="FD17518" s="2"/>
      <c r="FE17518" s="2"/>
      <c r="FF17518" s="2"/>
      <c r="FG17518" s="2"/>
      <c r="FH17518" s="2"/>
      <c r="FI17518" s="2"/>
      <c r="FJ17518" s="2"/>
      <c r="FK17518" s="2"/>
      <c r="FL17518" s="2"/>
      <c r="FM17518" s="2"/>
      <c r="FN17518" s="2"/>
      <c r="FO17518" s="2"/>
      <c r="FP17518" s="2"/>
      <c r="FQ17518" s="2"/>
      <c r="FR17518" s="2"/>
      <c r="FS17518" s="2"/>
      <c r="FT17518" s="2"/>
      <c r="FU17518" s="2"/>
      <c r="FV17518" s="2"/>
      <c r="FW17518" s="2"/>
      <c r="FX17518" s="2"/>
      <c r="FY17518" s="2"/>
      <c r="FZ17518" s="2"/>
      <c r="GA17518" s="2"/>
      <c r="GB17518" s="2"/>
      <c r="GC17518" s="2"/>
      <c r="GD17518" s="2"/>
      <c r="GE17518" s="2"/>
      <c r="GF17518" s="2"/>
      <c r="GG17518" s="2"/>
      <c r="GH17518" s="2"/>
      <c r="GI17518" s="2"/>
      <c r="GJ17518" s="2"/>
      <c r="GK17518" s="2"/>
      <c r="GL17518" s="2"/>
      <c r="GM17518" s="2"/>
      <c r="GN17518" s="2"/>
      <c r="GO17518" s="2"/>
      <c r="GP17518" s="2"/>
      <c r="GQ17518" s="2"/>
      <c r="GR17518" s="2"/>
      <c r="GS17518" s="2"/>
      <c r="GT17518" s="2"/>
      <c r="GU17518" s="2"/>
      <c r="GV17518" s="2"/>
      <c r="GW17518" s="2"/>
      <c r="GX17518" s="2"/>
      <c r="GY17518" s="2"/>
      <c r="GZ17518" s="2"/>
      <c r="HA17518" s="2"/>
      <c r="HB17518" s="2"/>
      <c r="HC17518" s="2"/>
      <c r="HD17518" s="2"/>
      <c r="HE17518" s="2"/>
      <c r="HF17518" s="2"/>
      <c r="HG17518" s="2"/>
      <c r="HH17518" s="2"/>
      <c r="HI17518" s="2"/>
      <c r="HJ17518" s="2"/>
      <c r="HK17518" s="2"/>
      <c r="HL17518" s="2"/>
      <c r="HM17518" s="2"/>
      <c r="HN17518" s="2"/>
      <c r="HO17518" s="2"/>
      <c r="HP17518" s="2"/>
      <c r="HQ17518" s="2"/>
      <c r="HR17518" s="2"/>
      <c r="HS17518" s="2"/>
      <c r="HT17518" s="2"/>
      <c r="HU17518" s="2"/>
      <c r="HV17518" s="2"/>
      <c r="HW17518" s="2"/>
      <c r="HX17518" s="2"/>
      <c r="HY17518" s="2"/>
      <c r="HZ17518" s="2"/>
      <c r="IA17518" s="2"/>
      <c r="IB17518" s="2"/>
      <c r="IC17518" s="2"/>
      <c r="ID17518" s="2"/>
      <c r="IE17518" s="2"/>
      <c r="IF17518" s="2"/>
      <c r="IG17518" s="2"/>
      <c r="IH17518" s="2"/>
      <c r="II17518" s="2"/>
      <c r="IJ17518" s="2"/>
      <c r="IK17518" s="2"/>
      <c r="IL17518" s="2"/>
      <c r="IM17518" s="2"/>
      <c r="IN17518" s="2"/>
      <c r="IO17518" s="2"/>
      <c r="IP17518" s="2"/>
      <c r="IQ17518" s="2"/>
      <c r="IR17518" s="2"/>
      <c r="IS17518" s="2"/>
      <c r="IT17518" s="2"/>
      <c r="IU17518" s="2"/>
      <c r="IV17518" s="2"/>
      <c r="IW17518" s="2"/>
      <c r="IX17518" s="2"/>
      <c r="IY17518" s="2"/>
      <c r="IZ17518" s="2"/>
      <c r="JA17518" s="2"/>
      <c r="JB17518" s="2"/>
      <c r="JC17518" s="2"/>
      <c r="JD17518" s="2"/>
      <c r="JE17518" s="2"/>
      <c r="JF17518" s="2"/>
      <c r="JG17518" s="2"/>
      <c r="JH17518" s="2"/>
      <c r="JI17518" s="2"/>
      <c r="JJ17518" s="2"/>
      <c r="JK17518" s="2"/>
      <c r="JL17518" s="2"/>
      <c r="JM17518" s="2"/>
      <c r="JN17518" s="2"/>
      <c r="JO17518" s="2"/>
      <c r="JP17518" s="2"/>
      <c r="JQ17518" s="2"/>
      <c r="JR17518" s="2"/>
      <c r="JS17518" s="2"/>
      <c r="JT17518" s="2"/>
      <c r="JU17518" s="2"/>
      <c r="JV17518" s="2"/>
      <c r="JW17518" s="2"/>
      <c r="JX17518" s="2"/>
      <c r="JY17518" s="2"/>
      <c r="JZ17518" s="2"/>
      <c r="KA17518" s="2"/>
      <c r="KB17518" s="2"/>
      <c r="KC17518" s="2"/>
      <c r="KD17518" s="2"/>
      <c r="KE17518" s="2"/>
      <c r="KF17518" s="2"/>
      <c r="KG17518" s="2"/>
      <c r="KH17518" s="2"/>
      <c r="KI17518" s="2"/>
      <c r="KJ17518" s="2"/>
      <c r="KK17518" s="2"/>
      <c r="KL17518" s="2"/>
      <c r="KM17518" s="2"/>
      <c r="KN17518" s="2"/>
      <c r="KO17518" s="2"/>
      <c r="KP17518" s="2"/>
      <c r="KQ17518" s="2"/>
      <c r="KR17518" s="2"/>
      <c r="KS17518" s="2"/>
      <c r="KT17518" s="2"/>
      <c r="KU17518" s="2"/>
      <c r="KV17518" s="2"/>
      <c r="KW17518" s="2"/>
      <c r="KX17518" s="2"/>
      <c r="KY17518" s="2"/>
      <c r="KZ17518" s="2"/>
      <c r="LA17518" s="2"/>
      <c r="LB17518" s="2"/>
      <c r="LC17518" s="2"/>
      <c r="LD17518" s="2"/>
      <c r="LE17518" s="2"/>
      <c r="LF17518" s="2"/>
      <c r="LG17518" s="2"/>
      <c r="LH17518" s="2"/>
      <c r="LI17518" s="2"/>
      <c r="LJ17518" s="2"/>
      <c r="LK17518" s="2"/>
      <c r="LL17518" s="2"/>
      <c r="LM17518" s="2"/>
      <c r="LN17518" s="2"/>
      <c r="LO17518" s="2"/>
      <c r="LP17518" s="2"/>
      <c r="LQ17518" s="2"/>
      <c r="LR17518" s="2"/>
      <c r="LS17518" s="2"/>
      <c r="LT17518" s="2"/>
      <c r="LU17518" s="2"/>
      <c r="LV17518" s="2"/>
      <c r="LW17518" s="2"/>
      <c r="LX17518" s="2"/>
      <c r="LY17518" s="2"/>
      <c r="LZ17518" s="2"/>
      <c r="MA17518" s="2"/>
      <c r="MB17518" s="2"/>
      <c r="MC17518" s="2"/>
      <c r="MD17518" s="2"/>
      <c r="ME17518" s="2"/>
      <c r="MF17518" s="2"/>
      <c r="MG17518" s="2"/>
      <c r="MH17518" s="2"/>
      <c r="MI17518" s="2"/>
      <c r="MJ17518" s="2"/>
      <c r="MK17518" s="2"/>
      <c r="ML17518" s="2"/>
      <c r="MM17518" s="2"/>
      <c r="MN17518" s="2"/>
      <c r="MO17518" s="2"/>
      <c r="MP17518" s="2"/>
      <c r="MQ17518" s="2"/>
      <c r="MR17518" s="2"/>
      <c r="MS17518" s="2"/>
      <c r="MT17518" s="2"/>
    </row>
    <row r="17519" spans="1:358" s="16" customFormat="1" ht="15.6">
      <c r="A17519" s="25">
        <f t="shared" si="273"/>
        <v>17518</v>
      </c>
      <c r="B17519" s="23" t="s">
        <v>1010</v>
      </c>
      <c r="C17519" s="23" t="s">
        <v>19417</v>
      </c>
      <c r="D17519" s="23" t="s">
        <v>19389</v>
      </c>
      <c r="E17519" s="23" t="s">
        <v>18</v>
      </c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2"/>
      <c r="W17519" s="2"/>
      <c r="X17519" s="2"/>
      <c r="Y17519" s="2"/>
      <c r="Z17519" s="2"/>
      <c r="AA17519" s="2"/>
      <c r="AB17519" s="2"/>
      <c r="AC17519" s="2"/>
      <c r="AD17519" s="2"/>
      <c r="AE17519" s="2"/>
      <c r="AF17519" s="2"/>
      <c r="AG17519" s="2"/>
      <c r="AH17519" s="2"/>
      <c r="AI17519" s="2"/>
      <c r="AJ17519" s="2"/>
      <c r="AK17519" s="2"/>
      <c r="AL17519" s="2"/>
      <c r="AM17519" s="2"/>
      <c r="AN17519" s="2"/>
      <c r="AO17519" s="2"/>
      <c r="AP17519" s="2"/>
      <c r="AQ17519" s="2"/>
      <c r="AR17519" s="2"/>
      <c r="AS17519" s="2"/>
      <c r="AT17519" s="2"/>
      <c r="AU17519" s="2"/>
      <c r="AV17519" s="2"/>
      <c r="AW17519" s="2"/>
      <c r="AX17519" s="2"/>
      <c r="AY17519" s="2"/>
      <c r="AZ17519" s="2"/>
      <c r="BA17519" s="2"/>
      <c r="BB17519" s="2"/>
      <c r="BC17519" s="2"/>
      <c r="BD17519" s="2"/>
      <c r="BE17519" s="2"/>
      <c r="BF17519" s="2"/>
      <c r="BG17519" s="2"/>
      <c r="BH17519" s="2"/>
      <c r="BI17519" s="2"/>
      <c r="BJ17519" s="2"/>
      <c r="BK17519" s="2"/>
      <c r="BL17519" s="2"/>
      <c r="BM17519" s="2"/>
      <c r="BN17519" s="2"/>
      <c r="BO17519" s="2"/>
      <c r="BP17519" s="2"/>
      <c r="BQ17519" s="2"/>
      <c r="BR17519" s="2"/>
      <c r="BS17519" s="2"/>
      <c r="BT17519" s="2"/>
      <c r="BU17519" s="2"/>
      <c r="BV17519" s="2"/>
      <c r="BW17519" s="2"/>
      <c r="BX17519" s="2"/>
      <c r="BY17519" s="2"/>
      <c r="BZ17519" s="2"/>
      <c r="CA17519" s="2"/>
      <c r="CB17519" s="2"/>
      <c r="CC17519" s="2"/>
      <c r="CD17519" s="2"/>
      <c r="CE17519" s="2"/>
      <c r="CF17519" s="2"/>
      <c r="CG17519" s="2"/>
      <c r="CH17519" s="2"/>
      <c r="CI17519" s="2"/>
      <c r="CJ17519" s="2"/>
      <c r="CK17519" s="2"/>
      <c r="CL17519" s="2"/>
      <c r="CM17519" s="2"/>
      <c r="CN17519" s="2"/>
      <c r="CO17519" s="2"/>
      <c r="CP17519" s="2"/>
      <c r="CQ17519" s="2"/>
      <c r="CR17519" s="2"/>
      <c r="CS17519" s="2"/>
      <c r="CT17519" s="2"/>
      <c r="CU17519" s="2"/>
      <c r="CV17519" s="2"/>
      <c r="CW17519" s="2"/>
      <c r="CX17519" s="2"/>
      <c r="CY17519" s="2"/>
      <c r="CZ17519" s="2"/>
      <c r="DA17519" s="2"/>
      <c r="DB17519" s="2"/>
      <c r="DC17519" s="2"/>
      <c r="DD17519" s="2"/>
      <c r="DE17519" s="2"/>
      <c r="DF17519" s="2"/>
      <c r="DG17519" s="2"/>
      <c r="DH17519" s="2"/>
      <c r="DI17519" s="2"/>
      <c r="DJ17519" s="2"/>
      <c r="DK17519" s="2"/>
      <c r="DL17519" s="2"/>
      <c r="DM17519" s="2"/>
      <c r="DN17519" s="2"/>
      <c r="DO17519" s="2"/>
      <c r="DP17519" s="2"/>
      <c r="DQ17519" s="2"/>
      <c r="DR17519" s="2"/>
      <c r="DS17519" s="2"/>
      <c r="DT17519" s="2"/>
      <c r="DU17519" s="2"/>
      <c r="DV17519" s="2"/>
      <c r="DW17519" s="2"/>
      <c r="DX17519" s="2"/>
      <c r="DY17519" s="2"/>
      <c r="DZ17519" s="2"/>
      <c r="EA17519" s="2"/>
      <c r="EB17519" s="2"/>
      <c r="EC17519" s="2"/>
      <c r="ED17519" s="2"/>
      <c r="EE17519" s="2"/>
      <c r="EF17519" s="2"/>
      <c r="EG17519" s="2"/>
      <c r="EH17519" s="2"/>
      <c r="EI17519" s="2"/>
      <c r="EJ17519" s="2"/>
      <c r="EK17519" s="2"/>
      <c r="EL17519" s="2"/>
      <c r="EM17519" s="2"/>
      <c r="EN17519" s="2"/>
      <c r="EO17519" s="2"/>
      <c r="EP17519" s="2"/>
      <c r="EQ17519" s="2"/>
      <c r="ER17519" s="2"/>
      <c r="ES17519" s="2"/>
      <c r="ET17519" s="2"/>
      <c r="EU17519" s="2"/>
      <c r="EV17519" s="2"/>
      <c r="EW17519" s="2"/>
      <c r="EX17519" s="2"/>
      <c r="EY17519" s="2"/>
      <c r="EZ17519" s="2"/>
      <c r="FA17519" s="2"/>
      <c r="FB17519" s="2"/>
      <c r="FC17519" s="2"/>
      <c r="FD17519" s="2"/>
      <c r="FE17519" s="2"/>
      <c r="FF17519" s="2"/>
      <c r="FG17519" s="2"/>
      <c r="FH17519" s="2"/>
      <c r="FI17519" s="2"/>
      <c r="FJ17519" s="2"/>
      <c r="FK17519" s="2"/>
      <c r="FL17519" s="2"/>
      <c r="FM17519" s="2"/>
      <c r="FN17519" s="2"/>
      <c r="FO17519" s="2"/>
      <c r="FP17519" s="2"/>
      <c r="FQ17519" s="2"/>
      <c r="FR17519" s="2"/>
      <c r="FS17519" s="2"/>
      <c r="FT17519" s="2"/>
      <c r="FU17519" s="2"/>
      <c r="FV17519" s="2"/>
      <c r="FW17519" s="2"/>
      <c r="FX17519" s="2"/>
      <c r="FY17519" s="2"/>
      <c r="FZ17519" s="2"/>
      <c r="GA17519" s="2"/>
      <c r="GB17519" s="2"/>
      <c r="GC17519" s="2"/>
      <c r="GD17519" s="2"/>
      <c r="GE17519" s="2"/>
      <c r="GF17519" s="2"/>
      <c r="GG17519" s="2"/>
      <c r="GH17519" s="2"/>
      <c r="GI17519" s="2"/>
      <c r="GJ17519" s="2"/>
      <c r="GK17519" s="2"/>
      <c r="GL17519" s="2"/>
      <c r="GM17519" s="2"/>
      <c r="GN17519" s="2"/>
      <c r="GO17519" s="2"/>
      <c r="GP17519" s="2"/>
      <c r="GQ17519" s="2"/>
      <c r="GR17519" s="2"/>
      <c r="GS17519" s="2"/>
      <c r="GT17519" s="2"/>
      <c r="GU17519" s="2"/>
      <c r="GV17519" s="2"/>
      <c r="GW17519" s="2"/>
      <c r="GX17519" s="2"/>
      <c r="GY17519" s="2"/>
      <c r="GZ17519" s="2"/>
      <c r="HA17519" s="2"/>
      <c r="HB17519" s="2"/>
      <c r="HC17519" s="2"/>
      <c r="HD17519" s="2"/>
      <c r="HE17519" s="2"/>
      <c r="HF17519" s="2"/>
      <c r="HG17519" s="2"/>
      <c r="HH17519" s="2"/>
      <c r="HI17519" s="2"/>
      <c r="HJ17519" s="2"/>
      <c r="HK17519" s="2"/>
      <c r="HL17519" s="2"/>
      <c r="HM17519" s="2"/>
      <c r="HN17519" s="2"/>
      <c r="HO17519" s="2"/>
      <c r="HP17519" s="2"/>
      <c r="HQ17519" s="2"/>
      <c r="HR17519" s="2"/>
      <c r="HS17519" s="2"/>
      <c r="HT17519" s="2"/>
      <c r="HU17519" s="2"/>
      <c r="HV17519" s="2"/>
      <c r="HW17519" s="2"/>
      <c r="HX17519" s="2"/>
      <c r="HY17519" s="2"/>
      <c r="HZ17519" s="2"/>
      <c r="IA17519" s="2"/>
      <c r="IB17519" s="2"/>
      <c r="IC17519" s="2"/>
      <c r="ID17519" s="2"/>
      <c r="IE17519" s="2"/>
      <c r="IF17519" s="2"/>
      <c r="IG17519" s="2"/>
      <c r="IH17519" s="2"/>
      <c r="II17519" s="2"/>
      <c r="IJ17519" s="2"/>
      <c r="IK17519" s="2"/>
      <c r="IL17519" s="2"/>
      <c r="IM17519" s="2"/>
      <c r="IN17519" s="2"/>
      <c r="IO17519" s="2"/>
      <c r="IP17519" s="2"/>
      <c r="IQ17519" s="2"/>
      <c r="IR17519" s="2"/>
      <c r="IS17519" s="2"/>
      <c r="IT17519" s="2"/>
      <c r="IU17519" s="2"/>
      <c r="IV17519" s="2"/>
      <c r="IW17519" s="2"/>
      <c r="IX17519" s="2"/>
      <c r="IY17519" s="2"/>
      <c r="IZ17519" s="2"/>
      <c r="JA17519" s="2"/>
      <c r="JB17519" s="2"/>
      <c r="JC17519" s="2"/>
      <c r="JD17519" s="2"/>
      <c r="JE17519" s="2"/>
      <c r="JF17519" s="2"/>
      <c r="JG17519" s="2"/>
      <c r="JH17519" s="2"/>
      <c r="JI17519" s="2"/>
      <c r="JJ17519" s="2"/>
      <c r="JK17519" s="2"/>
      <c r="JL17519" s="2"/>
      <c r="JM17519" s="2"/>
      <c r="JN17519" s="2"/>
      <c r="JO17519" s="2"/>
      <c r="JP17519" s="2"/>
      <c r="JQ17519" s="2"/>
      <c r="JR17519" s="2"/>
      <c r="JS17519" s="2"/>
      <c r="JT17519" s="2"/>
      <c r="JU17519" s="2"/>
      <c r="JV17519" s="2"/>
      <c r="JW17519" s="2"/>
      <c r="JX17519" s="2"/>
      <c r="JY17519" s="2"/>
      <c r="JZ17519" s="2"/>
      <c r="KA17519" s="2"/>
      <c r="KB17519" s="2"/>
      <c r="KC17519" s="2"/>
      <c r="KD17519" s="2"/>
      <c r="KE17519" s="2"/>
      <c r="KF17519" s="2"/>
      <c r="KG17519" s="2"/>
      <c r="KH17519" s="2"/>
      <c r="KI17519" s="2"/>
      <c r="KJ17519" s="2"/>
      <c r="KK17519" s="2"/>
      <c r="KL17519" s="2"/>
      <c r="KM17519" s="2"/>
      <c r="KN17519" s="2"/>
      <c r="KO17519" s="2"/>
      <c r="KP17519" s="2"/>
      <c r="KQ17519" s="2"/>
      <c r="KR17519" s="2"/>
      <c r="KS17519" s="2"/>
      <c r="KT17519" s="2"/>
      <c r="KU17519" s="2"/>
      <c r="KV17519" s="2"/>
      <c r="KW17519" s="2"/>
      <c r="KX17519" s="2"/>
      <c r="KY17519" s="2"/>
      <c r="KZ17519" s="2"/>
      <c r="LA17519" s="2"/>
      <c r="LB17519" s="2"/>
      <c r="LC17519" s="2"/>
      <c r="LD17519" s="2"/>
      <c r="LE17519" s="2"/>
      <c r="LF17519" s="2"/>
      <c r="LG17519" s="2"/>
      <c r="LH17519" s="2"/>
      <c r="LI17519" s="2"/>
      <c r="LJ17519" s="2"/>
      <c r="LK17519" s="2"/>
      <c r="LL17519" s="2"/>
      <c r="LM17519" s="2"/>
      <c r="LN17519" s="2"/>
      <c r="LO17519" s="2"/>
      <c r="LP17519" s="2"/>
      <c r="LQ17519" s="2"/>
      <c r="LR17519" s="2"/>
      <c r="LS17519" s="2"/>
      <c r="LT17519" s="2"/>
      <c r="LU17519" s="2"/>
      <c r="LV17519" s="2"/>
      <c r="LW17519" s="2"/>
      <c r="LX17519" s="2"/>
      <c r="LY17519" s="2"/>
      <c r="LZ17519" s="2"/>
      <c r="MA17519" s="2"/>
      <c r="MB17519" s="2"/>
      <c r="MC17519" s="2"/>
      <c r="MD17519" s="2"/>
      <c r="ME17519" s="2"/>
      <c r="MF17519" s="2"/>
      <c r="MG17519" s="2"/>
      <c r="MH17519" s="2"/>
      <c r="MI17519" s="2"/>
      <c r="MJ17519" s="2"/>
      <c r="MK17519" s="2"/>
      <c r="ML17519" s="2"/>
      <c r="MM17519" s="2"/>
      <c r="MN17519" s="2"/>
      <c r="MO17519" s="2"/>
      <c r="MP17519" s="2"/>
      <c r="MQ17519" s="2"/>
      <c r="MR17519" s="2"/>
      <c r="MS17519" s="2"/>
      <c r="MT17519" s="2"/>
    </row>
    <row r="17520" spans="1:358" s="16" customFormat="1" ht="15.6">
      <c r="A17520" s="25">
        <f t="shared" si="273"/>
        <v>17519</v>
      </c>
      <c r="B17520" s="23" t="s">
        <v>5431</v>
      </c>
      <c r="C17520" s="23" t="s">
        <v>19418</v>
      </c>
      <c r="D17520" s="23" t="s">
        <v>19389</v>
      </c>
      <c r="E17520" s="23" t="s">
        <v>18</v>
      </c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2"/>
      <c r="W17520" s="2"/>
      <c r="X17520" s="2"/>
      <c r="Y17520" s="2"/>
      <c r="Z17520" s="2"/>
      <c r="AA17520" s="2"/>
      <c r="AB17520" s="2"/>
      <c r="AC17520" s="2"/>
      <c r="AD17520" s="2"/>
      <c r="AE17520" s="2"/>
      <c r="AF17520" s="2"/>
      <c r="AG17520" s="2"/>
      <c r="AH17520" s="2"/>
      <c r="AI17520" s="2"/>
      <c r="AJ17520" s="2"/>
      <c r="AK17520" s="2"/>
      <c r="AL17520" s="2"/>
      <c r="AM17520" s="2"/>
      <c r="AN17520" s="2"/>
      <c r="AO17520" s="2"/>
      <c r="AP17520" s="2"/>
      <c r="AQ17520" s="2"/>
      <c r="AR17520" s="2"/>
      <c r="AS17520" s="2"/>
      <c r="AT17520" s="2"/>
      <c r="AU17520" s="2"/>
      <c r="AV17520" s="2"/>
      <c r="AW17520" s="2"/>
      <c r="AX17520" s="2"/>
      <c r="AY17520" s="2"/>
      <c r="AZ17520" s="2"/>
      <c r="BA17520" s="2"/>
      <c r="BB17520" s="2"/>
      <c r="BC17520" s="2"/>
      <c r="BD17520" s="2"/>
      <c r="BE17520" s="2"/>
      <c r="BF17520" s="2"/>
      <c r="BG17520" s="2"/>
      <c r="BH17520" s="2"/>
      <c r="BI17520" s="2"/>
      <c r="BJ17520" s="2"/>
      <c r="BK17520" s="2"/>
      <c r="BL17520" s="2"/>
      <c r="BM17520" s="2"/>
      <c r="BN17520" s="2"/>
      <c r="BO17520" s="2"/>
      <c r="BP17520" s="2"/>
      <c r="BQ17520" s="2"/>
      <c r="BR17520" s="2"/>
      <c r="BS17520" s="2"/>
      <c r="BT17520" s="2"/>
      <c r="BU17520" s="2"/>
      <c r="BV17520" s="2"/>
      <c r="BW17520" s="2"/>
      <c r="BX17520" s="2"/>
      <c r="BY17520" s="2"/>
      <c r="BZ17520" s="2"/>
      <c r="CA17520" s="2"/>
      <c r="CB17520" s="2"/>
      <c r="CC17520" s="2"/>
      <c r="CD17520" s="2"/>
      <c r="CE17520" s="2"/>
      <c r="CF17520" s="2"/>
      <c r="CG17520" s="2"/>
      <c r="CH17520" s="2"/>
      <c r="CI17520" s="2"/>
      <c r="CJ17520" s="2"/>
      <c r="CK17520" s="2"/>
      <c r="CL17520" s="2"/>
      <c r="CM17520" s="2"/>
      <c r="CN17520" s="2"/>
      <c r="CO17520" s="2"/>
      <c r="CP17520" s="2"/>
      <c r="CQ17520" s="2"/>
      <c r="CR17520" s="2"/>
      <c r="CS17520" s="2"/>
      <c r="CT17520" s="2"/>
      <c r="CU17520" s="2"/>
      <c r="CV17520" s="2"/>
      <c r="CW17520" s="2"/>
      <c r="CX17520" s="2"/>
      <c r="CY17520" s="2"/>
      <c r="CZ17520" s="2"/>
      <c r="DA17520" s="2"/>
      <c r="DB17520" s="2"/>
      <c r="DC17520" s="2"/>
      <c r="DD17520" s="2"/>
      <c r="DE17520" s="2"/>
      <c r="DF17520" s="2"/>
      <c r="DG17520" s="2"/>
      <c r="DH17520" s="2"/>
      <c r="DI17520" s="2"/>
      <c r="DJ17520" s="2"/>
      <c r="DK17520" s="2"/>
      <c r="DL17520" s="2"/>
      <c r="DM17520" s="2"/>
      <c r="DN17520" s="2"/>
      <c r="DO17520" s="2"/>
      <c r="DP17520" s="2"/>
      <c r="DQ17520" s="2"/>
      <c r="DR17520" s="2"/>
      <c r="DS17520" s="2"/>
      <c r="DT17520" s="2"/>
      <c r="DU17520" s="2"/>
      <c r="DV17520" s="2"/>
      <c r="DW17520" s="2"/>
      <c r="DX17520" s="2"/>
      <c r="DY17520" s="2"/>
      <c r="DZ17520" s="2"/>
      <c r="EA17520" s="2"/>
      <c r="EB17520" s="2"/>
      <c r="EC17520" s="2"/>
      <c r="ED17520" s="2"/>
      <c r="EE17520" s="2"/>
      <c r="EF17520" s="2"/>
      <c r="EG17520" s="2"/>
      <c r="EH17520" s="2"/>
      <c r="EI17520" s="2"/>
      <c r="EJ17520" s="2"/>
      <c r="EK17520" s="2"/>
      <c r="EL17520" s="2"/>
      <c r="EM17520" s="2"/>
      <c r="EN17520" s="2"/>
      <c r="EO17520" s="2"/>
      <c r="EP17520" s="2"/>
      <c r="EQ17520" s="2"/>
      <c r="ER17520" s="2"/>
      <c r="ES17520" s="2"/>
      <c r="ET17520" s="2"/>
      <c r="EU17520" s="2"/>
      <c r="EV17520" s="2"/>
      <c r="EW17520" s="2"/>
      <c r="EX17520" s="2"/>
      <c r="EY17520" s="2"/>
      <c r="EZ17520" s="2"/>
      <c r="FA17520" s="2"/>
      <c r="FB17520" s="2"/>
      <c r="FC17520" s="2"/>
      <c r="FD17520" s="2"/>
      <c r="FE17520" s="2"/>
      <c r="FF17520" s="2"/>
      <c r="FG17520" s="2"/>
      <c r="FH17520" s="2"/>
      <c r="FI17520" s="2"/>
      <c r="FJ17520" s="2"/>
      <c r="FK17520" s="2"/>
      <c r="FL17520" s="2"/>
      <c r="FM17520" s="2"/>
      <c r="FN17520" s="2"/>
      <c r="FO17520" s="2"/>
      <c r="FP17520" s="2"/>
      <c r="FQ17520" s="2"/>
      <c r="FR17520" s="2"/>
      <c r="FS17520" s="2"/>
      <c r="FT17520" s="2"/>
      <c r="FU17520" s="2"/>
      <c r="FV17520" s="2"/>
      <c r="FW17520" s="2"/>
      <c r="FX17520" s="2"/>
      <c r="FY17520" s="2"/>
      <c r="FZ17520" s="2"/>
      <c r="GA17520" s="2"/>
      <c r="GB17520" s="2"/>
      <c r="GC17520" s="2"/>
      <c r="GD17520" s="2"/>
      <c r="GE17520" s="2"/>
      <c r="GF17520" s="2"/>
      <c r="GG17520" s="2"/>
      <c r="GH17520" s="2"/>
      <c r="GI17520" s="2"/>
      <c r="GJ17520" s="2"/>
      <c r="GK17520" s="2"/>
      <c r="GL17520" s="2"/>
      <c r="GM17520" s="2"/>
      <c r="GN17520" s="2"/>
      <c r="GO17520" s="2"/>
      <c r="GP17520" s="2"/>
      <c r="GQ17520" s="2"/>
      <c r="GR17520" s="2"/>
      <c r="GS17520" s="2"/>
      <c r="GT17520" s="2"/>
      <c r="GU17520" s="2"/>
      <c r="GV17520" s="2"/>
      <c r="GW17520" s="2"/>
      <c r="GX17520" s="2"/>
      <c r="GY17520" s="2"/>
      <c r="GZ17520" s="2"/>
      <c r="HA17520" s="2"/>
      <c r="HB17520" s="2"/>
      <c r="HC17520" s="2"/>
      <c r="HD17520" s="2"/>
      <c r="HE17520" s="2"/>
      <c r="HF17520" s="2"/>
      <c r="HG17520" s="2"/>
      <c r="HH17520" s="2"/>
      <c r="HI17520" s="2"/>
      <c r="HJ17520" s="2"/>
      <c r="HK17520" s="2"/>
      <c r="HL17520" s="2"/>
      <c r="HM17520" s="2"/>
      <c r="HN17520" s="2"/>
      <c r="HO17520" s="2"/>
      <c r="HP17520" s="2"/>
      <c r="HQ17520" s="2"/>
      <c r="HR17520" s="2"/>
      <c r="HS17520" s="2"/>
      <c r="HT17520" s="2"/>
      <c r="HU17520" s="2"/>
      <c r="HV17520" s="2"/>
      <c r="HW17520" s="2"/>
      <c r="HX17520" s="2"/>
      <c r="HY17520" s="2"/>
      <c r="HZ17520" s="2"/>
      <c r="IA17520" s="2"/>
      <c r="IB17520" s="2"/>
      <c r="IC17520" s="2"/>
      <c r="ID17520" s="2"/>
      <c r="IE17520" s="2"/>
      <c r="IF17520" s="2"/>
      <c r="IG17520" s="2"/>
      <c r="IH17520" s="2"/>
      <c r="II17520" s="2"/>
      <c r="IJ17520" s="2"/>
      <c r="IK17520" s="2"/>
      <c r="IL17520" s="2"/>
      <c r="IM17520" s="2"/>
      <c r="IN17520" s="2"/>
      <c r="IO17520" s="2"/>
      <c r="IP17520" s="2"/>
      <c r="IQ17520" s="2"/>
      <c r="IR17520" s="2"/>
      <c r="IS17520" s="2"/>
      <c r="IT17520" s="2"/>
      <c r="IU17520" s="2"/>
      <c r="IV17520" s="2"/>
      <c r="IW17520" s="2"/>
      <c r="IX17520" s="2"/>
      <c r="IY17520" s="2"/>
      <c r="IZ17520" s="2"/>
      <c r="JA17520" s="2"/>
      <c r="JB17520" s="2"/>
      <c r="JC17520" s="2"/>
      <c r="JD17520" s="2"/>
      <c r="JE17520" s="2"/>
      <c r="JF17520" s="2"/>
      <c r="JG17520" s="2"/>
      <c r="JH17520" s="2"/>
      <c r="JI17520" s="2"/>
      <c r="JJ17520" s="2"/>
      <c r="JK17520" s="2"/>
      <c r="JL17520" s="2"/>
      <c r="JM17520" s="2"/>
      <c r="JN17520" s="2"/>
      <c r="JO17520" s="2"/>
      <c r="JP17520" s="2"/>
      <c r="JQ17520" s="2"/>
      <c r="JR17520" s="2"/>
      <c r="JS17520" s="2"/>
      <c r="JT17520" s="2"/>
      <c r="JU17520" s="2"/>
      <c r="JV17520" s="2"/>
      <c r="JW17520" s="2"/>
      <c r="JX17520" s="2"/>
      <c r="JY17520" s="2"/>
      <c r="JZ17520" s="2"/>
      <c r="KA17520" s="2"/>
      <c r="KB17520" s="2"/>
      <c r="KC17520" s="2"/>
      <c r="KD17520" s="2"/>
      <c r="KE17520" s="2"/>
      <c r="KF17520" s="2"/>
      <c r="KG17520" s="2"/>
      <c r="KH17520" s="2"/>
      <c r="KI17520" s="2"/>
      <c r="KJ17520" s="2"/>
      <c r="KK17520" s="2"/>
      <c r="KL17520" s="2"/>
      <c r="KM17520" s="2"/>
      <c r="KN17520" s="2"/>
      <c r="KO17520" s="2"/>
      <c r="KP17520" s="2"/>
      <c r="KQ17520" s="2"/>
      <c r="KR17520" s="2"/>
      <c r="KS17520" s="2"/>
      <c r="KT17520" s="2"/>
      <c r="KU17520" s="2"/>
      <c r="KV17520" s="2"/>
      <c r="KW17520" s="2"/>
      <c r="KX17520" s="2"/>
      <c r="KY17520" s="2"/>
      <c r="KZ17520" s="2"/>
      <c r="LA17520" s="2"/>
      <c r="LB17520" s="2"/>
      <c r="LC17520" s="2"/>
      <c r="LD17520" s="2"/>
      <c r="LE17520" s="2"/>
      <c r="LF17520" s="2"/>
      <c r="LG17520" s="2"/>
      <c r="LH17520" s="2"/>
      <c r="LI17520" s="2"/>
      <c r="LJ17520" s="2"/>
      <c r="LK17520" s="2"/>
      <c r="LL17520" s="2"/>
      <c r="LM17520" s="2"/>
      <c r="LN17520" s="2"/>
      <c r="LO17520" s="2"/>
      <c r="LP17520" s="2"/>
      <c r="LQ17520" s="2"/>
      <c r="LR17520" s="2"/>
      <c r="LS17520" s="2"/>
      <c r="LT17520" s="2"/>
      <c r="LU17520" s="2"/>
      <c r="LV17520" s="2"/>
      <c r="LW17520" s="2"/>
      <c r="LX17520" s="2"/>
      <c r="LY17520" s="2"/>
      <c r="LZ17520" s="2"/>
      <c r="MA17520" s="2"/>
      <c r="MB17520" s="2"/>
      <c r="MC17520" s="2"/>
      <c r="MD17520" s="2"/>
      <c r="ME17520" s="2"/>
      <c r="MF17520" s="2"/>
      <c r="MG17520" s="2"/>
      <c r="MH17520" s="2"/>
      <c r="MI17520" s="2"/>
      <c r="MJ17520" s="2"/>
      <c r="MK17520" s="2"/>
      <c r="ML17520" s="2"/>
      <c r="MM17520" s="2"/>
      <c r="MN17520" s="2"/>
      <c r="MO17520" s="2"/>
      <c r="MP17520" s="2"/>
      <c r="MQ17520" s="2"/>
      <c r="MR17520" s="2"/>
      <c r="MS17520" s="2"/>
      <c r="MT17520" s="2"/>
    </row>
    <row r="17521" spans="1:358" s="16" customFormat="1" ht="15.6">
      <c r="A17521" s="25">
        <f t="shared" si="273"/>
        <v>17520</v>
      </c>
      <c r="B17521" s="23" t="s">
        <v>10517</v>
      </c>
      <c r="C17521" s="23" t="s">
        <v>19419</v>
      </c>
      <c r="D17521" s="23" t="s">
        <v>19389</v>
      </c>
      <c r="E17521" s="23" t="s">
        <v>18</v>
      </c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2"/>
      <c r="W17521" s="2"/>
      <c r="X17521" s="2"/>
      <c r="Y17521" s="2"/>
      <c r="Z17521" s="2"/>
      <c r="AA17521" s="2"/>
      <c r="AB17521" s="2"/>
      <c r="AC17521" s="2"/>
      <c r="AD17521" s="2"/>
      <c r="AE17521" s="2"/>
      <c r="AF17521" s="2"/>
      <c r="AG17521" s="2"/>
      <c r="AH17521" s="2"/>
      <c r="AI17521" s="2"/>
      <c r="AJ17521" s="2"/>
      <c r="AK17521" s="2"/>
      <c r="AL17521" s="2"/>
      <c r="AM17521" s="2"/>
      <c r="AN17521" s="2"/>
      <c r="AO17521" s="2"/>
      <c r="AP17521" s="2"/>
      <c r="AQ17521" s="2"/>
      <c r="AR17521" s="2"/>
      <c r="AS17521" s="2"/>
      <c r="AT17521" s="2"/>
      <c r="AU17521" s="2"/>
      <c r="AV17521" s="2"/>
      <c r="AW17521" s="2"/>
      <c r="AX17521" s="2"/>
      <c r="AY17521" s="2"/>
      <c r="AZ17521" s="2"/>
      <c r="BA17521" s="2"/>
      <c r="BB17521" s="2"/>
      <c r="BC17521" s="2"/>
      <c r="BD17521" s="2"/>
      <c r="BE17521" s="2"/>
      <c r="BF17521" s="2"/>
      <c r="BG17521" s="2"/>
      <c r="BH17521" s="2"/>
      <c r="BI17521" s="2"/>
      <c r="BJ17521" s="2"/>
      <c r="BK17521" s="2"/>
      <c r="BL17521" s="2"/>
      <c r="BM17521" s="2"/>
      <c r="BN17521" s="2"/>
      <c r="BO17521" s="2"/>
      <c r="BP17521" s="2"/>
      <c r="BQ17521" s="2"/>
      <c r="BR17521" s="2"/>
      <c r="BS17521" s="2"/>
      <c r="BT17521" s="2"/>
      <c r="BU17521" s="2"/>
      <c r="BV17521" s="2"/>
      <c r="BW17521" s="2"/>
      <c r="BX17521" s="2"/>
      <c r="BY17521" s="2"/>
      <c r="BZ17521" s="2"/>
      <c r="CA17521" s="2"/>
      <c r="CB17521" s="2"/>
      <c r="CC17521" s="2"/>
      <c r="CD17521" s="2"/>
      <c r="CE17521" s="2"/>
      <c r="CF17521" s="2"/>
      <c r="CG17521" s="2"/>
      <c r="CH17521" s="2"/>
      <c r="CI17521" s="2"/>
      <c r="CJ17521" s="2"/>
      <c r="CK17521" s="2"/>
      <c r="CL17521" s="2"/>
      <c r="CM17521" s="2"/>
      <c r="CN17521" s="2"/>
      <c r="CO17521" s="2"/>
      <c r="CP17521" s="2"/>
      <c r="CQ17521" s="2"/>
      <c r="CR17521" s="2"/>
      <c r="CS17521" s="2"/>
      <c r="CT17521" s="2"/>
      <c r="CU17521" s="2"/>
      <c r="CV17521" s="2"/>
      <c r="CW17521" s="2"/>
      <c r="CX17521" s="2"/>
      <c r="CY17521" s="2"/>
      <c r="CZ17521" s="2"/>
      <c r="DA17521" s="2"/>
      <c r="DB17521" s="2"/>
      <c r="DC17521" s="2"/>
      <c r="DD17521" s="2"/>
      <c r="DE17521" s="2"/>
      <c r="DF17521" s="2"/>
      <c r="DG17521" s="2"/>
      <c r="DH17521" s="2"/>
      <c r="DI17521" s="2"/>
      <c r="DJ17521" s="2"/>
      <c r="DK17521" s="2"/>
      <c r="DL17521" s="2"/>
      <c r="DM17521" s="2"/>
      <c r="DN17521" s="2"/>
      <c r="DO17521" s="2"/>
      <c r="DP17521" s="2"/>
      <c r="DQ17521" s="2"/>
      <c r="DR17521" s="2"/>
      <c r="DS17521" s="2"/>
      <c r="DT17521" s="2"/>
      <c r="DU17521" s="2"/>
      <c r="DV17521" s="2"/>
      <c r="DW17521" s="2"/>
      <c r="DX17521" s="2"/>
      <c r="DY17521" s="2"/>
      <c r="DZ17521" s="2"/>
      <c r="EA17521" s="2"/>
      <c r="EB17521" s="2"/>
      <c r="EC17521" s="2"/>
      <c r="ED17521" s="2"/>
      <c r="EE17521" s="2"/>
      <c r="EF17521" s="2"/>
      <c r="EG17521" s="2"/>
      <c r="EH17521" s="2"/>
      <c r="EI17521" s="2"/>
      <c r="EJ17521" s="2"/>
      <c r="EK17521" s="2"/>
      <c r="EL17521" s="2"/>
      <c r="EM17521" s="2"/>
      <c r="EN17521" s="2"/>
      <c r="EO17521" s="2"/>
      <c r="EP17521" s="2"/>
      <c r="EQ17521" s="2"/>
      <c r="ER17521" s="2"/>
      <c r="ES17521" s="2"/>
      <c r="ET17521" s="2"/>
      <c r="EU17521" s="2"/>
      <c r="EV17521" s="2"/>
      <c r="EW17521" s="2"/>
      <c r="EX17521" s="2"/>
      <c r="EY17521" s="2"/>
      <c r="EZ17521" s="2"/>
      <c r="FA17521" s="2"/>
      <c r="FB17521" s="2"/>
      <c r="FC17521" s="2"/>
      <c r="FD17521" s="2"/>
      <c r="FE17521" s="2"/>
      <c r="FF17521" s="2"/>
      <c r="FG17521" s="2"/>
      <c r="FH17521" s="2"/>
      <c r="FI17521" s="2"/>
      <c r="FJ17521" s="2"/>
      <c r="FK17521" s="2"/>
      <c r="FL17521" s="2"/>
      <c r="FM17521" s="2"/>
      <c r="FN17521" s="2"/>
      <c r="FO17521" s="2"/>
      <c r="FP17521" s="2"/>
      <c r="FQ17521" s="2"/>
      <c r="FR17521" s="2"/>
      <c r="FS17521" s="2"/>
      <c r="FT17521" s="2"/>
      <c r="FU17521" s="2"/>
      <c r="FV17521" s="2"/>
      <c r="FW17521" s="2"/>
      <c r="FX17521" s="2"/>
      <c r="FY17521" s="2"/>
      <c r="FZ17521" s="2"/>
      <c r="GA17521" s="2"/>
      <c r="GB17521" s="2"/>
      <c r="GC17521" s="2"/>
      <c r="GD17521" s="2"/>
      <c r="GE17521" s="2"/>
      <c r="GF17521" s="2"/>
      <c r="GG17521" s="2"/>
      <c r="GH17521" s="2"/>
      <c r="GI17521" s="2"/>
      <c r="GJ17521" s="2"/>
      <c r="GK17521" s="2"/>
      <c r="GL17521" s="2"/>
      <c r="GM17521" s="2"/>
      <c r="GN17521" s="2"/>
      <c r="GO17521" s="2"/>
      <c r="GP17521" s="2"/>
      <c r="GQ17521" s="2"/>
      <c r="GR17521" s="2"/>
      <c r="GS17521" s="2"/>
      <c r="GT17521" s="2"/>
      <c r="GU17521" s="2"/>
      <c r="GV17521" s="2"/>
      <c r="GW17521" s="2"/>
      <c r="GX17521" s="2"/>
      <c r="GY17521" s="2"/>
      <c r="GZ17521" s="2"/>
      <c r="HA17521" s="2"/>
      <c r="HB17521" s="2"/>
      <c r="HC17521" s="2"/>
      <c r="HD17521" s="2"/>
      <c r="HE17521" s="2"/>
      <c r="HF17521" s="2"/>
      <c r="HG17521" s="2"/>
      <c r="HH17521" s="2"/>
      <c r="HI17521" s="2"/>
      <c r="HJ17521" s="2"/>
      <c r="HK17521" s="2"/>
      <c r="HL17521" s="2"/>
      <c r="HM17521" s="2"/>
      <c r="HN17521" s="2"/>
      <c r="HO17521" s="2"/>
      <c r="HP17521" s="2"/>
      <c r="HQ17521" s="2"/>
      <c r="HR17521" s="2"/>
      <c r="HS17521" s="2"/>
      <c r="HT17521" s="2"/>
      <c r="HU17521" s="2"/>
      <c r="HV17521" s="2"/>
      <c r="HW17521" s="2"/>
      <c r="HX17521" s="2"/>
      <c r="HY17521" s="2"/>
      <c r="HZ17521" s="2"/>
      <c r="IA17521" s="2"/>
      <c r="IB17521" s="2"/>
      <c r="IC17521" s="2"/>
      <c r="ID17521" s="2"/>
      <c r="IE17521" s="2"/>
      <c r="IF17521" s="2"/>
      <c r="IG17521" s="2"/>
      <c r="IH17521" s="2"/>
      <c r="II17521" s="2"/>
      <c r="IJ17521" s="2"/>
      <c r="IK17521" s="2"/>
      <c r="IL17521" s="2"/>
      <c r="IM17521" s="2"/>
      <c r="IN17521" s="2"/>
      <c r="IO17521" s="2"/>
      <c r="IP17521" s="2"/>
      <c r="IQ17521" s="2"/>
      <c r="IR17521" s="2"/>
      <c r="IS17521" s="2"/>
      <c r="IT17521" s="2"/>
      <c r="IU17521" s="2"/>
      <c r="IV17521" s="2"/>
      <c r="IW17521" s="2"/>
      <c r="IX17521" s="2"/>
      <c r="IY17521" s="2"/>
      <c r="IZ17521" s="2"/>
      <c r="JA17521" s="2"/>
      <c r="JB17521" s="2"/>
      <c r="JC17521" s="2"/>
      <c r="JD17521" s="2"/>
      <c r="JE17521" s="2"/>
      <c r="JF17521" s="2"/>
      <c r="JG17521" s="2"/>
      <c r="JH17521" s="2"/>
      <c r="JI17521" s="2"/>
      <c r="JJ17521" s="2"/>
      <c r="JK17521" s="2"/>
      <c r="JL17521" s="2"/>
      <c r="JM17521" s="2"/>
      <c r="JN17521" s="2"/>
      <c r="JO17521" s="2"/>
      <c r="JP17521" s="2"/>
      <c r="JQ17521" s="2"/>
      <c r="JR17521" s="2"/>
      <c r="JS17521" s="2"/>
      <c r="JT17521" s="2"/>
      <c r="JU17521" s="2"/>
      <c r="JV17521" s="2"/>
      <c r="JW17521" s="2"/>
      <c r="JX17521" s="2"/>
      <c r="JY17521" s="2"/>
      <c r="JZ17521" s="2"/>
      <c r="KA17521" s="2"/>
      <c r="KB17521" s="2"/>
      <c r="KC17521" s="2"/>
      <c r="KD17521" s="2"/>
      <c r="KE17521" s="2"/>
      <c r="KF17521" s="2"/>
      <c r="KG17521" s="2"/>
      <c r="KH17521" s="2"/>
      <c r="KI17521" s="2"/>
      <c r="KJ17521" s="2"/>
      <c r="KK17521" s="2"/>
      <c r="KL17521" s="2"/>
      <c r="KM17521" s="2"/>
      <c r="KN17521" s="2"/>
      <c r="KO17521" s="2"/>
      <c r="KP17521" s="2"/>
      <c r="KQ17521" s="2"/>
      <c r="KR17521" s="2"/>
      <c r="KS17521" s="2"/>
      <c r="KT17521" s="2"/>
      <c r="KU17521" s="2"/>
      <c r="KV17521" s="2"/>
      <c r="KW17521" s="2"/>
      <c r="KX17521" s="2"/>
      <c r="KY17521" s="2"/>
      <c r="KZ17521" s="2"/>
      <c r="LA17521" s="2"/>
      <c r="LB17521" s="2"/>
      <c r="LC17521" s="2"/>
      <c r="LD17521" s="2"/>
      <c r="LE17521" s="2"/>
      <c r="LF17521" s="2"/>
      <c r="LG17521" s="2"/>
      <c r="LH17521" s="2"/>
      <c r="LI17521" s="2"/>
      <c r="LJ17521" s="2"/>
      <c r="LK17521" s="2"/>
      <c r="LL17521" s="2"/>
      <c r="LM17521" s="2"/>
      <c r="LN17521" s="2"/>
      <c r="LO17521" s="2"/>
      <c r="LP17521" s="2"/>
      <c r="LQ17521" s="2"/>
      <c r="LR17521" s="2"/>
      <c r="LS17521" s="2"/>
      <c r="LT17521" s="2"/>
      <c r="LU17521" s="2"/>
      <c r="LV17521" s="2"/>
      <c r="LW17521" s="2"/>
      <c r="LX17521" s="2"/>
      <c r="LY17521" s="2"/>
      <c r="LZ17521" s="2"/>
      <c r="MA17521" s="2"/>
      <c r="MB17521" s="2"/>
      <c r="MC17521" s="2"/>
      <c r="MD17521" s="2"/>
      <c r="ME17521" s="2"/>
      <c r="MF17521" s="2"/>
      <c r="MG17521" s="2"/>
      <c r="MH17521" s="2"/>
      <c r="MI17521" s="2"/>
      <c r="MJ17521" s="2"/>
      <c r="MK17521" s="2"/>
      <c r="ML17521" s="2"/>
      <c r="MM17521" s="2"/>
      <c r="MN17521" s="2"/>
      <c r="MO17521" s="2"/>
      <c r="MP17521" s="2"/>
      <c r="MQ17521" s="2"/>
      <c r="MR17521" s="2"/>
      <c r="MS17521" s="2"/>
      <c r="MT17521" s="2"/>
    </row>
    <row r="17522" spans="1:358" s="16" customFormat="1" ht="15.6">
      <c r="A17522" s="25">
        <f t="shared" si="273"/>
        <v>17521</v>
      </c>
      <c r="B17522" s="23" t="s">
        <v>186</v>
      </c>
      <c r="C17522" s="23" t="s">
        <v>19420</v>
      </c>
      <c r="D17522" s="23" t="s">
        <v>19389</v>
      </c>
      <c r="E17522" s="23" t="s">
        <v>18</v>
      </c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2"/>
      <c r="W17522" s="2"/>
      <c r="X17522" s="2"/>
      <c r="Y17522" s="2"/>
      <c r="Z17522" s="2"/>
      <c r="AA17522" s="2"/>
      <c r="AB17522" s="2"/>
      <c r="AC17522" s="2"/>
      <c r="AD17522" s="2"/>
      <c r="AE17522" s="2"/>
      <c r="AF17522" s="2"/>
      <c r="AG17522" s="2"/>
      <c r="AH17522" s="2"/>
      <c r="AI17522" s="2"/>
      <c r="AJ17522" s="2"/>
      <c r="AK17522" s="2"/>
      <c r="AL17522" s="2"/>
      <c r="AM17522" s="2"/>
      <c r="AN17522" s="2"/>
      <c r="AO17522" s="2"/>
      <c r="AP17522" s="2"/>
      <c r="AQ17522" s="2"/>
      <c r="AR17522" s="2"/>
      <c r="AS17522" s="2"/>
      <c r="AT17522" s="2"/>
      <c r="AU17522" s="2"/>
      <c r="AV17522" s="2"/>
      <c r="AW17522" s="2"/>
      <c r="AX17522" s="2"/>
      <c r="AY17522" s="2"/>
      <c r="AZ17522" s="2"/>
      <c r="BA17522" s="2"/>
      <c r="BB17522" s="2"/>
      <c r="BC17522" s="2"/>
      <c r="BD17522" s="2"/>
      <c r="BE17522" s="2"/>
      <c r="BF17522" s="2"/>
      <c r="BG17522" s="2"/>
      <c r="BH17522" s="2"/>
      <c r="BI17522" s="2"/>
      <c r="BJ17522" s="2"/>
      <c r="BK17522" s="2"/>
      <c r="BL17522" s="2"/>
      <c r="BM17522" s="2"/>
      <c r="BN17522" s="2"/>
      <c r="BO17522" s="2"/>
      <c r="BP17522" s="2"/>
      <c r="BQ17522" s="2"/>
      <c r="BR17522" s="2"/>
      <c r="BS17522" s="2"/>
      <c r="BT17522" s="2"/>
      <c r="BU17522" s="2"/>
      <c r="BV17522" s="2"/>
      <c r="BW17522" s="2"/>
      <c r="BX17522" s="2"/>
      <c r="BY17522" s="2"/>
      <c r="BZ17522" s="2"/>
      <c r="CA17522" s="2"/>
      <c r="CB17522" s="2"/>
      <c r="CC17522" s="2"/>
      <c r="CD17522" s="2"/>
      <c r="CE17522" s="2"/>
      <c r="CF17522" s="2"/>
      <c r="CG17522" s="2"/>
      <c r="CH17522" s="2"/>
      <c r="CI17522" s="2"/>
      <c r="CJ17522" s="2"/>
      <c r="CK17522" s="2"/>
      <c r="CL17522" s="2"/>
      <c r="CM17522" s="2"/>
      <c r="CN17522" s="2"/>
      <c r="CO17522" s="2"/>
      <c r="CP17522" s="2"/>
      <c r="CQ17522" s="2"/>
      <c r="CR17522" s="2"/>
      <c r="CS17522" s="2"/>
      <c r="CT17522" s="2"/>
      <c r="CU17522" s="2"/>
      <c r="CV17522" s="2"/>
      <c r="CW17522" s="2"/>
      <c r="CX17522" s="2"/>
      <c r="CY17522" s="2"/>
      <c r="CZ17522" s="2"/>
      <c r="DA17522" s="2"/>
      <c r="DB17522" s="2"/>
      <c r="DC17522" s="2"/>
      <c r="DD17522" s="2"/>
      <c r="DE17522" s="2"/>
      <c r="DF17522" s="2"/>
      <c r="DG17522" s="2"/>
      <c r="DH17522" s="2"/>
      <c r="DI17522" s="2"/>
      <c r="DJ17522" s="2"/>
      <c r="DK17522" s="2"/>
      <c r="DL17522" s="2"/>
      <c r="DM17522" s="2"/>
      <c r="DN17522" s="2"/>
      <c r="DO17522" s="2"/>
      <c r="DP17522" s="2"/>
      <c r="DQ17522" s="2"/>
      <c r="DR17522" s="2"/>
      <c r="DS17522" s="2"/>
      <c r="DT17522" s="2"/>
      <c r="DU17522" s="2"/>
      <c r="DV17522" s="2"/>
      <c r="DW17522" s="2"/>
      <c r="DX17522" s="2"/>
      <c r="DY17522" s="2"/>
      <c r="DZ17522" s="2"/>
      <c r="EA17522" s="2"/>
      <c r="EB17522" s="2"/>
      <c r="EC17522" s="2"/>
      <c r="ED17522" s="2"/>
      <c r="EE17522" s="2"/>
      <c r="EF17522" s="2"/>
      <c r="EG17522" s="2"/>
      <c r="EH17522" s="2"/>
      <c r="EI17522" s="2"/>
      <c r="EJ17522" s="2"/>
      <c r="EK17522" s="2"/>
      <c r="EL17522" s="2"/>
      <c r="EM17522" s="2"/>
      <c r="EN17522" s="2"/>
      <c r="EO17522" s="2"/>
      <c r="EP17522" s="2"/>
      <c r="EQ17522" s="2"/>
      <c r="ER17522" s="2"/>
      <c r="ES17522" s="2"/>
      <c r="ET17522" s="2"/>
      <c r="EU17522" s="2"/>
      <c r="EV17522" s="2"/>
      <c r="EW17522" s="2"/>
      <c r="EX17522" s="2"/>
      <c r="EY17522" s="2"/>
      <c r="EZ17522" s="2"/>
      <c r="FA17522" s="2"/>
      <c r="FB17522" s="2"/>
      <c r="FC17522" s="2"/>
      <c r="FD17522" s="2"/>
      <c r="FE17522" s="2"/>
      <c r="FF17522" s="2"/>
      <c r="FG17522" s="2"/>
      <c r="FH17522" s="2"/>
      <c r="FI17522" s="2"/>
      <c r="FJ17522" s="2"/>
      <c r="FK17522" s="2"/>
      <c r="FL17522" s="2"/>
      <c r="FM17522" s="2"/>
      <c r="FN17522" s="2"/>
      <c r="FO17522" s="2"/>
      <c r="FP17522" s="2"/>
      <c r="FQ17522" s="2"/>
      <c r="FR17522" s="2"/>
      <c r="FS17522" s="2"/>
      <c r="FT17522" s="2"/>
      <c r="FU17522" s="2"/>
      <c r="FV17522" s="2"/>
      <c r="FW17522" s="2"/>
      <c r="FX17522" s="2"/>
      <c r="FY17522" s="2"/>
      <c r="FZ17522" s="2"/>
      <c r="GA17522" s="2"/>
      <c r="GB17522" s="2"/>
      <c r="GC17522" s="2"/>
      <c r="GD17522" s="2"/>
      <c r="GE17522" s="2"/>
      <c r="GF17522" s="2"/>
      <c r="GG17522" s="2"/>
      <c r="GH17522" s="2"/>
      <c r="GI17522" s="2"/>
      <c r="GJ17522" s="2"/>
      <c r="GK17522" s="2"/>
      <c r="GL17522" s="2"/>
      <c r="GM17522" s="2"/>
      <c r="GN17522" s="2"/>
      <c r="GO17522" s="2"/>
      <c r="GP17522" s="2"/>
      <c r="GQ17522" s="2"/>
      <c r="GR17522" s="2"/>
      <c r="GS17522" s="2"/>
      <c r="GT17522" s="2"/>
      <c r="GU17522" s="2"/>
      <c r="GV17522" s="2"/>
      <c r="GW17522" s="2"/>
      <c r="GX17522" s="2"/>
      <c r="GY17522" s="2"/>
      <c r="GZ17522" s="2"/>
      <c r="HA17522" s="2"/>
      <c r="HB17522" s="2"/>
      <c r="HC17522" s="2"/>
      <c r="HD17522" s="2"/>
      <c r="HE17522" s="2"/>
      <c r="HF17522" s="2"/>
      <c r="HG17522" s="2"/>
      <c r="HH17522" s="2"/>
      <c r="HI17522" s="2"/>
      <c r="HJ17522" s="2"/>
      <c r="HK17522" s="2"/>
      <c r="HL17522" s="2"/>
      <c r="HM17522" s="2"/>
      <c r="HN17522" s="2"/>
      <c r="HO17522" s="2"/>
      <c r="HP17522" s="2"/>
      <c r="HQ17522" s="2"/>
      <c r="HR17522" s="2"/>
      <c r="HS17522" s="2"/>
      <c r="HT17522" s="2"/>
      <c r="HU17522" s="2"/>
      <c r="HV17522" s="2"/>
      <c r="HW17522" s="2"/>
      <c r="HX17522" s="2"/>
      <c r="HY17522" s="2"/>
      <c r="HZ17522" s="2"/>
      <c r="IA17522" s="2"/>
      <c r="IB17522" s="2"/>
      <c r="IC17522" s="2"/>
      <c r="ID17522" s="2"/>
      <c r="IE17522" s="2"/>
      <c r="IF17522" s="2"/>
      <c r="IG17522" s="2"/>
      <c r="IH17522" s="2"/>
      <c r="II17522" s="2"/>
      <c r="IJ17522" s="2"/>
      <c r="IK17522" s="2"/>
      <c r="IL17522" s="2"/>
      <c r="IM17522" s="2"/>
      <c r="IN17522" s="2"/>
      <c r="IO17522" s="2"/>
      <c r="IP17522" s="2"/>
      <c r="IQ17522" s="2"/>
      <c r="IR17522" s="2"/>
      <c r="IS17522" s="2"/>
      <c r="IT17522" s="2"/>
      <c r="IU17522" s="2"/>
      <c r="IV17522" s="2"/>
      <c r="IW17522" s="2"/>
      <c r="IX17522" s="2"/>
      <c r="IY17522" s="2"/>
      <c r="IZ17522" s="2"/>
      <c r="JA17522" s="2"/>
      <c r="JB17522" s="2"/>
      <c r="JC17522" s="2"/>
      <c r="JD17522" s="2"/>
      <c r="JE17522" s="2"/>
      <c r="JF17522" s="2"/>
      <c r="JG17522" s="2"/>
      <c r="JH17522" s="2"/>
      <c r="JI17522" s="2"/>
      <c r="JJ17522" s="2"/>
      <c r="JK17522" s="2"/>
      <c r="JL17522" s="2"/>
      <c r="JM17522" s="2"/>
      <c r="JN17522" s="2"/>
      <c r="JO17522" s="2"/>
      <c r="JP17522" s="2"/>
      <c r="JQ17522" s="2"/>
      <c r="JR17522" s="2"/>
      <c r="JS17522" s="2"/>
      <c r="JT17522" s="2"/>
      <c r="JU17522" s="2"/>
      <c r="JV17522" s="2"/>
      <c r="JW17522" s="2"/>
      <c r="JX17522" s="2"/>
      <c r="JY17522" s="2"/>
      <c r="JZ17522" s="2"/>
      <c r="KA17522" s="2"/>
      <c r="KB17522" s="2"/>
      <c r="KC17522" s="2"/>
      <c r="KD17522" s="2"/>
      <c r="KE17522" s="2"/>
      <c r="KF17522" s="2"/>
      <c r="KG17522" s="2"/>
      <c r="KH17522" s="2"/>
      <c r="KI17522" s="2"/>
      <c r="KJ17522" s="2"/>
      <c r="KK17522" s="2"/>
      <c r="KL17522" s="2"/>
      <c r="KM17522" s="2"/>
      <c r="KN17522" s="2"/>
      <c r="KO17522" s="2"/>
      <c r="KP17522" s="2"/>
      <c r="KQ17522" s="2"/>
      <c r="KR17522" s="2"/>
      <c r="KS17522" s="2"/>
      <c r="KT17522" s="2"/>
      <c r="KU17522" s="2"/>
      <c r="KV17522" s="2"/>
      <c r="KW17522" s="2"/>
      <c r="KX17522" s="2"/>
      <c r="KY17522" s="2"/>
      <c r="KZ17522" s="2"/>
      <c r="LA17522" s="2"/>
      <c r="LB17522" s="2"/>
      <c r="LC17522" s="2"/>
      <c r="LD17522" s="2"/>
      <c r="LE17522" s="2"/>
      <c r="LF17522" s="2"/>
      <c r="LG17522" s="2"/>
      <c r="LH17522" s="2"/>
      <c r="LI17522" s="2"/>
      <c r="LJ17522" s="2"/>
      <c r="LK17522" s="2"/>
      <c r="LL17522" s="2"/>
      <c r="LM17522" s="2"/>
      <c r="LN17522" s="2"/>
      <c r="LO17522" s="2"/>
      <c r="LP17522" s="2"/>
      <c r="LQ17522" s="2"/>
      <c r="LR17522" s="2"/>
      <c r="LS17522" s="2"/>
      <c r="LT17522" s="2"/>
      <c r="LU17522" s="2"/>
      <c r="LV17522" s="2"/>
      <c r="LW17522" s="2"/>
      <c r="LX17522" s="2"/>
      <c r="LY17522" s="2"/>
      <c r="LZ17522" s="2"/>
      <c r="MA17522" s="2"/>
      <c r="MB17522" s="2"/>
      <c r="MC17522" s="2"/>
      <c r="MD17522" s="2"/>
      <c r="ME17522" s="2"/>
      <c r="MF17522" s="2"/>
      <c r="MG17522" s="2"/>
      <c r="MH17522" s="2"/>
      <c r="MI17522" s="2"/>
      <c r="MJ17522" s="2"/>
      <c r="MK17522" s="2"/>
      <c r="ML17522" s="2"/>
      <c r="MM17522" s="2"/>
      <c r="MN17522" s="2"/>
      <c r="MO17522" s="2"/>
      <c r="MP17522" s="2"/>
      <c r="MQ17522" s="2"/>
      <c r="MR17522" s="2"/>
      <c r="MS17522" s="2"/>
      <c r="MT17522" s="2"/>
    </row>
    <row r="17523" spans="1:358" s="16" customFormat="1" ht="15.6">
      <c r="A17523" s="25">
        <f t="shared" si="273"/>
        <v>17522</v>
      </c>
      <c r="B17523" s="23" t="s">
        <v>2693</v>
      </c>
      <c r="C17523" s="23" t="s">
        <v>19421</v>
      </c>
      <c r="D17523" s="23" t="s">
        <v>19389</v>
      </c>
      <c r="E17523" s="23" t="s">
        <v>18</v>
      </c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2"/>
      <c r="W17523" s="2"/>
      <c r="X17523" s="2"/>
      <c r="Y17523" s="2"/>
      <c r="Z17523" s="2"/>
      <c r="AA17523" s="2"/>
      <c r="AB17523" s="2"/>
      <c r="AC17523" s="2"/>
      <c r="AD17523" s="2"/>
      <c r="AE17523" s="2"/>
      <c r="AF17523" s="2"/>
      <c r="AG17523" s="2"/>
      <c r="AH17523" s="2"/>
      <c r="AI17523" s="2"/>
      <c r="AJ17523" s="2"/>
      <c r="AK17523" s="2"/>
      <c r="AL17523" s="2"/>
      <c r="AM17523" s="2"/>
      <c r="AN17523" s="2"/>
      <c r="AO17523" s="2"/>
      <c r="AP17523" s="2"/>
      <c r="AQ17523" s="2"/>
      <c r="AR17523" s="2"/>
      <c r="AS17523" s="2"/>
      <c r="AT17523" s="2"/>
      <c r="AU17523" s="2"/>
      <c r="AV17523" s="2"/>
      <c r="AW17523" s="2"/>
      <c r="AX17523" s="2"/>
      <c r="AY17523" s="2"/>
      <c r="AZ17523" s="2"/>
      <c r="BA17523" s="2"/>
      <c r="BB17523" s="2"/>
      <c r="BC17523" s="2"/>
      <c r="BD17523" s="2"/>
      <c r="BE17523" s="2"/>
      <c r="BF17523" s="2"/>
      <c r="BG17523" s="2"/>
      <c r="BH17523" s="2"/>
      <c r="BI17523" s="2"/>
      <c r="BJ17523" s="2"/>
      <c r="BK17523" s="2"/>
      <c r="BL17523" s="2"/>
      <c r="BM17523" s="2"/>
      <c r="BN17523" s="2"/>
      <c r="BO17523" s="2"/>
      <c r="BP17523" s="2"/>
      <c r="BQ17523" s="2"/>
      <c r="BR17523" s="2"/>
      <c r="BS17523" s="2"/>
      <c r="BT17523" s="2"/>
      <c r="BU17523" s="2"/>
      <c r="BV17523" s="2"/>
      <c r="BW17523" s="2"/>
      <c r="BX17523" s="2"/>
      <c r="BY17523" s="2"/>
      <c r="BZ17523" s="2"/>
      <c r="CA17523" s="2"/>
      <c r="CB17523" s="2"/>
      <c r="CC17523" s="2"/>
      <c r="CD17523" s="2"/>
      <c r="CE17523" s="2"/>
      <c r="CF17523" s="2"/>
      <c r="CG17523" s="2"/>
      <c r="CH17523" s="2"/>
      <c r="CI17523" s="2"/>
      <c r="CJ17523" s="2"/>
      <c r="CK17523" s="2"/>
      <c r="CL17523" s="2"/>
      <c r="CM17523" s="2"/>
      <c r="CN17523" s="2"/>
      <c r="CO17523" s="2"/>
      <c r="CP17523" s="2"/>
      <c r="CQ17523" s="2"/>
      <c r="CR17523" s="2"/>
      <c r="CS17523" s="2"/>
      <c r="CT17523" s="2"/>
      <c r="CU17523" s="2"/>
      <c r="CV17523" s="2"/>
      <c r="CW17523" s="2"/>
      <c r="CX17523" s="2"/>
      <c r="CY17523" s="2"/>
      <c r="CZ17523" s="2"/>
      <c r="DA17523" s="2"/>
      <c r="DB17523" s="2"/>
      <c r="DC17523" s="2"/>
      <c r="DD17523" s="2"/>
      <c r="DE17523" s="2"/>
      <c r="DF17523" s="2"/>
      <c r="DG17523" s="2"/>
      <c r="DH17523" s="2"/>
      <c r="DI17523" s="2"/>
      <c r="DJ17523" s="2"/>
      <c r="DK17523" s="2"/>
      <c r="DL17523" s="2"/>
      <c r="DM17523" s="2"/>
      <c r="DN17523" s="2"/>
      <c r="DO17523" s="2"/>
      <c r="DP17523" s="2"/>
      <c r="DQ17523" s="2"/>
      <c r="DR17523" s="2"/>
      <c r="DS17523" s="2"/>
      <c r="DT17523" s="2"/>
      <c r="DU17523" s="2"/>
      <c r="DV17523" s="2"/>
      <c r="DW17523" s="2"/>
      <c r="DX17523" s="2"/>
      <c r="DY17523" s="2"/>
      <c r="DZ17523" s="2"/>
      <c r="EA17523" s="2"/>
      <c r="EB17523" s="2"/>
      <c r="EC17523" s="2"/>
      <c r="ED17523" s="2"/>
      <c r="EE17523" s="2"/>
      <c r="EF17523" s="2"/>
      <c r="EG17523" s="2"/>
      <c r="EH17523" s="2"/>
      <c r="EI17523" s="2"/>
      <c r="EJ17523" s="2"/>
      <c r="EK17523" s="2"/>
      <c r="EL17523" s="2"/>
      <c r="EM17523" s="2"/>
      <c r="EN17523" s="2"/>
      <c r="EO17523" s="2"/>
      <c r="EP17523" s="2"/>
      <c r="EQ17523" s="2"/>
      <c r="ER17523" s="2"/>
      <c r="ES17523" s="2"/>
      <c r="ET17523" s="2"/>
      <c r="EU17523" s="2"/>
      <c r="EV17523" s="2"/>
      <c r="EW17523" s="2"/>
      <c r="EX17523" s="2"/>
      <c r="EY17523" s="2"/>
      <c r="EZ17523" s="2"/>
      <c r="FA17523" s="2"/>
      <c r="FB17523" s="2"/>
      <c r="FC17523" s="2"/>
      <c r="FD17523" s="2"/>
      <c r="FE17523" s="2"/>
      <c r="FF17523" s="2"/>
      <c r="FG17523" s="2"/>
      <c r="FH17523" s="2"/>
      <c r="FI17523" s="2"/>
      <c r="FJ17523" s="2"/>
      <c r="FK17523" s="2"/>
      <c r="FL17523" s="2"/>
      <c r="FM17523" s="2"/>
      <c r="FN17523" s="2"/>
      <c r="FO17523" s="2"/>
      <c r="FP17523" s="2"/>
      <c r="FQ17523" s="2"/>
      <c r="FR17523" s="2"/>
      <c r="FS17523" s="2"/>
      <c r="FT17523" s="2"/>
      <c r="FU17523" s="2"/>
      <c r="FV17523" s="2"/>
      <c r="FW17523" s="2"/>
      <c r="FX17523" s="2"/>
      <c r="FY17523" s="2"/>
      <c r="FZ17523" s="2"/>
      <c r="GA17523" s="2"/>
      <c r="GB17523" s="2"/>
      <c r="GC17523" s="2"/>
      <c r="GD17523" s="2"/>
      <c r="GE17523" s="2"/>
      <c r="GF17523" s="2"/>
      <c r="GG17523" s="2"/>
      <c r="GH17523" s="2"/>
      <c r="GI17523" s="2"/>
      <c r="GJ17523" s="2"/>
      <c r="GK17523" s="2"/>
      <c r="GL17523" s="2"/>
      <c r="GM17523" s="2"/>
      <c r="GN17523" s="2"/>
      <c r="GO17523" s="2"/>
      <c r="GP17523" s="2"/>
      <c r="GQ17523" s="2"/>
      <c r="GR17523" s="2"/>
      <c r="GS17523" s="2"/>
      <c r="GT17523" s="2"/>
      <c r="GU17523" s="2"/>
      <c r="GV17523" s="2"/>
      <c r="GW17523" s="2"/>
      <c r="GX17523" s="2"/>
      <c r="GY17523" s="2"/>
      <c r="GZ17523" s="2"/>
      <c r="HA17523" s="2"/>
      <c r="HB17523" s="2"/>
      <c r="HC17523" s="2"/>
      <c r="HD17523" s="2"/>
      <c r="HE17523" s="2"/>
      <c r="HF17523" s="2"/>
      <c r="HG17523" s="2"/>
      <c r="HH17523" s="2"/>
      <c r="HI17523" s="2"/>
      <c r="HJ17523" s="2"/>
      <c r="HK17523" s="2"/>
      <c r="HL17523" s="2"/>
      <c r="HM17523" s="2"/>
      <c r="HN17523" s="2"/>
      <c r="HO17523" s="2"/>
      <c r="HP17523" s="2"/>
      <c r="HQ17523" s="2"/>
      <c r="HR17523" s="2"/>
      <c r="HS17523" s="2"/>
      <c r="HT17523" s="2"/>
      <c r="HU17523" s="2"/>
      <c r="HV17523" s="2"/>
      <c r="HW17523" s="2"/>
      <c r="HX17523" s="2"/>
      <c r="HY17523" s="2"/>
      <c r="HZ17523" s="2"/>
      <c r="IA17523" s="2"/>
      <c r="IB17523" s="2"/>
      <c r="IC17523" s="2"/>
      <c r="ID17523" s="2"/>
      <c r="IE17523" s="2"/>
      <c r="IF17523" s="2"/>
      <c r="IG17523" s="2"/>
      <c r="IH17523" s="2"/>
      <c r="II17523" s="2"/>
      <c r="IJ17523" s="2"/>
      <c r="IK17523" s="2"/>
      <c r="IL17523" s="2"/>
      <c r="IM17523" s="2"/>
      <c r="IN17523" s="2"/>
      <c r="IO17523" s="2"/>
      <c r="IP17523" s="2"/>
      <c r="IQ17523" s="2"/>
      <c r="IR17523" s="2"/>
      <c r="IS17523" s="2"/>
      <c r="IT17523" s="2"/>
      <c r="IU17523" s="2"/>
      <c r="IV17523" s="2"/>
      <c r="IW17523" s="2"/>
      <c r="IX17523" s="2"/>
      <c r="IY17523" s="2"/>
      <c r="IZ17523" s="2"/>
      <c r="JA17523" s="2"/>
      <c r="JB17523" s="2"/>
      <c r="JC17523" s="2"/>
      <c r="JD17523" s="2"/>
      <c r="JE17523" s="2"/>
      <c r="JF17523" s="2"/>
      <c r="JG17523" s="2"/>
      <c r="JH17523" s="2"/>
      <c r="JI17523" s="2"/>
      <c r="JJ17523" s="2"/>
      <c r="JK17523" s="2"/>
      <c r="JL17523" s="2"/>
      <c r="JM17523" s="2"/>
      <c r="JN17523" s="2"/>
      <c r="JO17523" s="2"/>
      <c r="JP17523" s="2"/>
      <c r="JQ17523" s="2"/>
      <c r="JR17523" s="2"/>
      <c r="JS17523" s="2"/>
      <c r="JT17523" s="2"/>
      <c r="JU17523" s="2"/>
      <c r="JV17523" s="2"/>
      <c r="JW17523" s="2"/>
      <c r="JX17523" s="2"/>
      <c r="JY17523" s="2"/>
      <c r="JZ17523" s="2"/>
      <c r="KA17523" s="2"/>
      <c r="KB17523" s="2"/>
      <c r="KC17523" s="2"/>
      <c r="KD17523" s="2"/>
      <c r="KE17523" s="2"/>
      <c r="KF17523" s="2"/>
      <c r="KG17523" s="2"/>
      <c r="KH17523" s="2"/>
      <c r="KI17523" s="2"/>
      <c r="KJ17523" s="2"/>
      <c r="KK17523" s="2"/>
      <c r="KL17523" s="2"/>
      <c r="KM17523" s="2"/>
      <c r="KN17523" s="2"/>
      <c r="KO17523" s="2"/>
      <c r="KP17523" s="2"/>
      <c r="KQ17523" s="2"/>
      <c r="KR17523" s="2"/>
      <c r="KS17523" s="2"/>
      <c r="KT17523" s="2"/>
      <c r="KU17523" s="2"/>
      <c r="KV17523" s="2"/>
      <c r="KW17523" s="2"/>
      <c r="KX17523" s="2"/>
      <c r="KY17523" s="2"/>
      <c r="KZ17523" s="2"/>
      <c r="LA17523" s="2"/>
      <c r="LB17523" s="2"/>
      <c r="LC17523" s="2"/>
      <c r="LD17523" s="2"/>
      <c r="LE17523" s="2"/>
      <c r="LF17523" s="2"/>
      <c r="LG17523" s="2"/>
      <c r="LH17523" s="2"/>
      <c r="LI17523" s="2"/>
      <c r="LJ17523" s="2"/>
      <c r="LK17523" s="2"/>
      <c r="LL17523" s="2"/>
      <c r="LM17523" s="2"/>
      <c r="LN17523" s="2"/>
      <c r="LO17523" s="2"/>
      <c r="LP17523" s="2"/>
      <c r="LQ17523" s="2"/>
      <c r="LR17523" s="2"/>
      <c r="LS17523" s="2"/>
      <c r="LT17523" s="2"/>
      <c r="LU17523" s="2"/>
      <c r="LV17523" s="2"/>
      <c r="LW17523" s="2"/>
      <c r="LX17523" s="2"/>
      <c r="LY17523" s="2"/>
      <c r="LZ17523" s="2"/>
      <c r="MA17523" s="2"/>
      <c r="MB17523" s="2"/>
      <c r="MC17523" s="2"/>
      <c r="MD17523" s="2"/>
      <c r="ME17523" s="2"/>
      <c r="MF17523" s="2"/>
      <c r="MG17523" s="2"/>
      <c r="MH17523" s="2"/>
      <c r="MI17523" s="2"/>
      <c r="MJ17523" s="2"/>
      <c r="MK17523" s="2"/>
      <c r="ML17523" s="2"/>
      <c r="MM17523" s="2"/>
      <c r="MN17523" s="2"/>
      <c r="MO17523" s="2"/>
      <c r="MP17523" s="2"/>
      <c r="MQ17523" s="2"/>
      <c r="MR17523" s="2"/>
      <c r="MS17523" s="2"/>
      <c r="MT17523" s="2"/>
    </row>
    <row r="17524" spans="1:358" s="16" customFormat="1" ht="15.6">
      <c r="A17524" s="25">
        <f t="shared" si="273"/>
        <v>17523</v>
      </c>
      <c r="B17524" s="23" t="s">
        <v>196</v>
      </c>
      <c r="C17524" s="23" t="s">
        <v>19422</v>
      </c>
      <c r="D17524" s="23" t="s">
        <v>19389</v>
      </c>
      <c r="E17524" s="23" t="s">
        <v>18</v>
      </c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2"/>
      <c r="W17524" s="2"/>
      <c r="X17524" s="2"/>
      <c r="Y17524" s="2"/>
      <c r="Z17524" s="2"/>
      <c r="AA17524" s="2"/>
      <c r="AB17524" s="2"/>
      <c r="AC17524" s="2"/>
      <c r="AD17524" s="2"/>
      <c r="AE17524" s="2"/>
      <c r="AF17524" s="2"/>
      <c r="AG17524" s="2"/>
      <c r="AH17524" s="2"/>
      <c r="AI17524" s="2"/>
      <c r="AJ17524" s="2"/>
      <c r="AK17524" s="2"/>
      <c r="AL17524" s="2"/>
      <c r="AM17524" s="2"/>
      <c r="AN17524" s="2"/>
      <c r="AO17524" s="2"/>
      <c r="AP17524" s="2"/>
      <c r="AQ17524" s="2"/>
      <c r="AR17524" s="2"/>
      <c r="AS17524" s="2"/>
      <c r="AT17524" s="2"/>
      <c r="AU17524" s="2"/>
      <c r="AV17524" s="2"/>
      <c r="AW17524" s="2"/>
      <c r="AX17524" s="2"/>
      <c r="AY17524" s="2"/>
      <c r="AZ17524" s="2"/>
      <c r="BA17524" s="2"/>
      <c r="BB17524" s="2"/>
      <c r="BC17524" s="2"/>
      <c r="BD17524" s="2"/>
      <c r="BE17524" s="2"/>
      <c r="BF17524" s="2"/>
      <c r="BG17524" s="2"/>
      <c r="BH17524" s="2"/>
      <c r="BI17524" s="2"/>
      <c r="BJ17524" s="2"/>
      <c r="BK17524" s="2"/>
      <c r="BL17524" s="2"/>
      <c r="BM17524" s="2"/>
      <c r="BN17524" s="2"/>
      <c r="BO17524" s="2"/>
      <c r="BP17524" s="2"/>
      <c r="BQ17524" s="2"/>
      <c r="BR17524" s="2"/>
      <c r="BS17524" s="2"/>
      <c r="BT17524" s="2"/>
      <c r="BU17524" s="2"/>
      <c r="BV17524" s="2"/>
      <c r="BW17524" s="2"/>
      <c r="BX17524" s="2"/>
      <c r="BY17524" s="2"/>
      <c r="BZ17524" s="2"/>
      <c r="CA17524" s="2"/>
      <c r="CB17524" s="2"/>
      <c r="CC17524" s="2"/>
      <c r="CD17524" s="2"/>
      <c r="CE17524" s="2"/>
      <c r="CF17524" s="2"/>
      <c r="CG17524" s="2"/>
      <c r="CH17524" s="2"/>
      <c r="CI17524" s="2"/>
      <c r="CJ17524" s="2"/>
      <c r="CK17524" s="2"/>
      <c r="CL17524" s="2"/>
      <c r="CM17524" s="2"/>
      <c r="CN17524" s="2"/>
      <c r="CO17524" s="2"/>
      <c r="CP17524" s="2"/>
      <c r="CQ17524" s="2"/>
      <c r="CR17524" s="2"/>
      <c r="CS17524" s="2"/>
      <c r="CT17524" s="2"/>
      <c r="CU17524" s="2"/>
      <c r="CV17524" s="2"/>
      <c r="CW17524" s="2"/>
      <c r="CX17524" s="2"/>
      <c r="CY17524" s="2"/>
      <c r="CZ17524" s="2"/>
      <c r="DA17524" s="2"/>
      <c r="DB17524" s="2"/>
      <c r="DC17524" s="2"/>
      <c r="DD17524" s="2"/>
      <c r="DE17524" s="2"/>
      <c r="DF17524" s="2"/>
      <c r="DG17524" s="2"/>
      <c r="DH17524" s="2"/>
      <c r="DI17524" s="2"/>
      <c r="DJ17524" s="2"/>
      <c r="DK17524" s="2"/>
      <c r="DL17524" s="2"/>
      <c r="DM17524" s="2"/>
      <c r="DN17524" s="2"/>
      <c r="DO17524" s="2"/>
      <c r="DP17524" s="2"/>
      <c r="DQ17524" s="2"/>
      <c r="DR17524" s="2"/>
      <c r="DS17524" s="2"/>
      <c r="DT17524" s="2"/>
      <c r="DU17524" s="2"/>
      <c r="DV17524" s="2"/>
      <c r="DW17524" s="2"/>
      <c r="DX17524" s="2"/>
      <c r="DY17524" s="2"/>
      <c r="DZ17524" s="2"/>
      <c r="EA17524" s="2"/>
      <c r="EB17524" s="2"/>
      <c r="EC17524" s="2"/>
      <c r="ED17524" s="2"/>
      <c r="EE17524" s="2"/>
      <c r="EF17524" s="2"/>
      <c r="EG17524" s="2"/>
      <c r="EH17524" s="2"/>
      <c r="EI17524" s="2"/>
      <c r="EJ17524" s="2"/>
      <c r="EK17524" s="2"/>
      <c r="EL17524" s="2"/>
      <c r="EM17524" s="2"/>
      <c r="EN17524" s="2"/>
      <c r="EO17524" s="2"/>
      <c r="EP17524" s="2"/>
      <c r="EQ17524" s="2"/>
      <c r="ER17524" s="2"/>
      <c r="ES17524" s="2"/>
      <c r="ET17524" s="2"/>
      <c r="EU17524" s="2"/>
      <c r="EV17524" s="2"/>
      <c r="EW17524" s="2"/>
      <c r="EX17524" s="2"/>
      <c r="EY17524" s="2"/>
      <c r="EZ17524" s="2"/>
      <c r="FA17524" s="2"/>
      <c r="FB17524" s="2"/>
      <c r="FC17524" s="2"/>
      <c r="FD17524" s="2"/>
      <c r="FE17524" s="2"/>
      <c r="FF17524" s="2"/>
      <c r="FG17524" s="2"/>
      <c r="FH17524" s="2"/>
      <c r="FI17524" s="2"/>
      <c r="FJ17524" s="2"/>
      <c r="FK17524" s="2"/>
      <c r="FL17524" s="2"/>
      <c r="FM17524" s="2"/>
      <c r="FN17524" s="2"/>
      <c r="FO17524" s="2"/>
      <c r="FP17524" s="2"/>
      <c r="FQ17524" s="2"/>
      <c r="FR17524" s="2"/>
      <c r="FS17524" s="2"/>
      <c r="FT17524" s="2"/>
      <c r="FU17524" s="2"/>
      <c r="FV17524" s="2"/>
      <c r="FW17524" s="2"/>
      <c r="FX17524" s="2"/>
      <c r="FY17524" s="2"/>
      <c r="FZ17524" s="2"/>
      <c r="GA17524" s="2"/>
      <c r="GB17524" s="2"/>
      <c r="GC17524" s="2"/>
      <c r="GD17524" s="2"/>
      <c r="GE17524" s="2"/>
      <c r="GF17524" s="2"/>
      <c r="GG17524" s="2"/>
      <c r="GH17524" s="2"/>
      <c r="GI17524" s="2"/>
      <c r="GJ17524" s="2"/>
      <c r="GK17524" s="2"/>
      <c r="GL17524" s="2"/>
      <c r="GM17524" s="2"/>
      <c r="GN17524" s="2"/>
      <c r="GO17524" s="2"/>
      <c r="GP17524" s="2"/>
      <c r="GQ17524" s="2"/>
      <c r="GR17524" s="2"/>
      <c r="GS17524" s="2"/>
      <c r="GT17524" s="2"/>
      <c r="GU17524" s="2"/>
      <c r="GV17524" s="2"/>
      <c r="GW17524" s="2"/>
      <c r="GX17524" s="2"/>
      <c r="GY17524" s="2"/>
      <c r="GZ17524" s="2"/>
      <c r="HA17524" s="2"/>
      <c r="HB17524" s="2"/>
      <c r="HC17524" s="2"/>
      <c r="HD17524" s="2"/>
      <c r="HE17524" s="2"/>
      <c r="HF17524" s="2"/>
      <c r="HG17524" s="2"/>
      <c r="HH17524" s="2"/>
      <c r="HI17524" s="2"/>
      <c r="HJ17524" s="2"/>
      <c r="HK17524" s="2"/>
      <c r="HL17524" s="2"/>
      <c r="HM17524" s="2"/>
      <c r="HN17524" s="2"/>
      <c r="HO17524" s="2"/>
      <c r="HP17524" s="2"/>
      <c r="HQ17524" s="2"/>
      <c r="HR17524" s="2"/>
      <c r="HS17524" s="2"/>
      <c r="HT17524" s="2"/>
      <c r="HU17524" s="2"/>
      <c r="HV17524" s="2"/>
      <c r="HW17524" s="2"/>
      <c r="HX17524" s="2"/>
      <c r="HY17524" s="2"/>
      <c r="HZ17524" s="2"/>
      <c r="IA17524" s="2"/>
      <c r="IB17524" s="2"/>
      <c r="IC17524" s="2"/>
      <c r="ID17524" s="2"/>
      <c r="IE17524" s="2"/>
      <c r="IF17524" s="2"/>
      <c r="IG17524" s="2"/>
      <c r="IH17524" s="2"/>
      <c r="II17524" s="2"/>
      <c r="IJ17524" s="2"/>
      <c r="IK17524" s="2"/>
      <c r="IL17524" s="2"/>
      <c r="IM17524" s="2"/>
      <c r="IN17524" s="2"/>
      <c r="IO17524" s="2"/>
      <c r="IP17524" s="2"/>
      <c r="IQ17524" s="2"/>
      <c r="IR17524" s="2"/>
      <c r="IS17524" s="2"/>
      <c r="IT17524" s="2"/>
      <c r="IU17524" s="2"/>
      <c r="IV17524" s="2"/>
      <c r="IW17524" s="2"/>
      <c r="IX17524" s="2"/>
      <c r="IY17524" s="2"/>
      <c r="IZ17524" s="2"/>
      <c r="JA17524" s="2"/>
      <c r="JB17524" s="2"/>
      <c r="JC17524" s="2"/>
      <c r="JD17524" s="2"/>
      <c r="JE17524" s="2"/>
      <c r="JF17524" s="2"/>
      <c r="JG17524" s="2"/>
      <c r="JH17524" s="2"/>
      <c r="JI17524" s="2"/>
      <c r="JJ17524" s="2"/>
      <c r="JK17524" s="2"/>
      <c r="JL17524" s="2"/>
      <c r="JM17524" s="2"/>
      <c r="JN17524" s="2"/>
      <c r="JO17524" s="2"/>
      <c r="JP17524" s="2"/>
      <c r="JQ17524" s="2"/>
      <c r="JR17524" s="2"/>
      <c r="JS17524" s="2"/>
      <c r="JT17524" s="2"/>
      <c r="JU17524" s="2"/>
      <c r="JV17524" s="2"/>
      <c r="JW17524" s="2"/>
      <c r="JX17524" s="2"/>
      <c r="JY17524" s="2"/>
      <c r="JZ17524" s="2"/>
      <c r="KA17524" s="2"/>
      <c r="KB17524" s="2"/>
      <c r="KC17524" s="2"/>
      <c r="KD17524" s="2"/>
      <c r="KE17524" s="2"/>
      <c r="KF17524" s="2"/>
      <c r="KG17524" s="2"/>
      <c r="KH17524" s="2"/>
      <c r="KI17524" s="2"/>
      <c r="KJ17524" s="2"/>
      <c r="KK17524" s="2"/>
      <c r="KL17524" s="2"/>
      <c r="KM17524" s="2"/>
      <c r="KN17524" s="2"/>
      <c r="KO17524" s="2"/>
      <c r="KP17524" s="2"/>
      <c r="KQ17524" s="2"/>
      <c r="KR17524" s="2"/>
      <c r="KS17524" s="2"/>
      <c r="KT17524" s="2"/>
      <c r="KU17524" s="2"/>
      <c r="KV17524" s="2"/>
      <c r="KW17524" s="2"/>
      <c r="KX17524" s="2"/>
      <c r="KY17524" s="2"/>
      <c r="KZ17524" s="2"/>
      <c r="LA17524" s="2"/>
      <c r="LB17524" s="2"/>
      <c r="LC17524" s="2"/>
      <c r="LD17524" s="2"/>
      <c r="LE17524" s="2"/>
      <c r="LF17524" s="2"/>
      <c r="LG17524" s="2"/>
      <c r="LH17524" s="2"/>
      <c r="LI17524" s="2"/>
      <c r="LJ17524" s="2"/>
      <c r="LK17524" s="2"/>
      <c r="LL17524" s="2"/>
      <c r="LM17524" s="2"/>
      <c r="LN17524" s="2"/>
      <c r="LO17524" s="2"/>
      <c r="LP17524" s="2"/>
      <c r="LQ17524" s="2"/>
      <c r="LR17524" s="2"/>
      <c r="LS17524" s="2"/>
      <c r="LT17524" s="2"/>
      <c r="LU17524" s="2"/>
      <c r="LV17524" s="2"/>
      <c r="LW17524" s="2"/>
      <c r="LX17524" s="2"/>
      <c r="LY17524" s="2"/>
      <c r="LZ17524" s="2"/>
      <c r="MA17524" s="2"/>
      <c r="MB17524" s="2"/>
      <c r="MC17524" s="2"/>
      <c r="MD17524" s="2"/>
      <c r="ME17524" s="2"/>
      <c r="MF17524" s="2"/>
      <c r="MG17524" s="2"/>
      <c r="MH17524" s="2"/>
      <c r="MI17524" s="2"/>
      <c r="MJ17524" s="2"/>
      <c r="MK17524" s="2"/>
      <c r="ML17524" s="2"/>
      <c r="MM17524" s="2"/>
      <c r="MN17524" s="2"/>
      <c r="MO17524" s="2"/>
      <c r="MP17524" s="2"/>
      <c r="MQ17524" s="2"/>
      <c r="MR17524" s="2"/>
      <c r="MS17524" s="2"/>
      <c r="MT17524" s="2"/>
    </row>
    <row r="17525" spans="1:358" s="16" customFormat="1" ht="15.6">
      <c r="A17525" s="25">
        <f t="shared" si="273"/>
        <v>17524</v>
      </c>
      <c r="B17525" s="23" t="s">
        <v>900</v>
      </c>
      <c r="C17525" s="23" t="s">
        <v>19423</v>
      </c>
      <c r="D17525" s="23" t="s">
        <v>19424</v>
      </c>
      <c r="E17525" s="23" t="s">
        <v>18</v>
      </c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2"/>
      <c r="W17525" s="2"/>
      <c r="X17525" s="2"/>
      <c r="Y17525" s="2"/>
      <c r="Z17525" s="2"/>
      <c r="AA17525" s="2"/>
      <c r="AB17525" s="2"/>
      <c r="AC17525" s="2"/>
      <c r="AD17525" s="2"/>
      <c r="AE17525" s="2"/>
      <c r="AF17525" s="2"/>
      <c r="AG17525" s="2"/>
      <c r="AH17525" s="2"/>
      <c r="AI17525" s="2"/>
      <c r="AJ17525" s="2"/>
      <c r="AK17525" s="2"/>
      <c r="AL17525" s="2"/>
      <c r="AM17525" s="2"/>
      <c r="AN17525" s="2"/>
      <c r="AO17525" s="2"/>
      <c r="AP17525" s="2"/>
      <c r="AQ17525" s="2"/>
      <c r="AR17525" s="2"/>
      <c r="AS17525" s="2"/>
      <c r="AT17525" s="2"/>
      <c r="AU17525" s="2"/>
      <c r="AV17525" s="2"/>
      <c r="AW17525" s="2"/>
      <c r="AX17525" s="2"/>
      <c r="AY17525" s="2"/>
      <c r="AZ17525" s="2"/>
      <c r="BA17525" s="2"/>
      <c r="BB17525" s="2"/>
      <c r="BC17525" s="2"/>
      <c r="BD17525" s="2"/>
      <c r="BE17525" s="2"/>
      <c r="BF17525" s="2"/>
      <c r="BG17525" s="2"/>
      <c r="BH17525" s="2"/>
      <c r="BI17525" s="2"/>
      <c r="BJ17525" s="2"/>
      <c r="BK17525" s="2"/>
      <c r="BL17525" s="2"/>
      <c r="BM17525" s="2"/>
      <c r="BN17525" s="2"/>
      <c r="BO17525" s="2"/>
      <c r="BP17525" s="2"/>
      <c r="BQ17525" s="2"/>
      <c r="BR17525" s="2"/>
      <c r="BS17525" s="2"/>
      <c r="BT17525" s="2"/>
      <c r="BU17525" s="2"/>
      <c r="BV17525" s="2"/>
      <c r="BW17525" s="2"/>
      <c r="BX17525" s="2"/>
      <c r="BY17525" s="2"/>
      <c r="BZ17525" s="2"/>
      <c r="CA17525" s="2"/>
      <c r="CB17525" s="2"/>
      <c r="CC17525" s="2"/>
      <c r="CD17525" s="2"/>
      <c r="CE17525" s="2"/>
      <c r="CF17525" s="2"/>
      <c r="CG17525" s="2"/>
      <c r="CH17525" s="2"/>
      <c r="CI17525" s="2"/>
      <c r="CJ17525" s="2"/>
      <c r="CK17525" s="2"/>
      <c r="CL17525" s="2"/>
      <c r="CM17525" s="2"/>
      <c r="CN17525" s="2"/>
      <c r="CO17525" s="2"/>
      <c r="CP17525" s="2"/>
      <c r="CQ17525" s="2"/>
      <c r="CR17525" s="2"/>
      <c r="CS17525" s="2"/>
      <c r="CT17525" s="2"/>
      <c r="CU17525" s="2"/>
      <c r="CV17525" s="2"/>
      <c r="CW17525" s="2"/>
      <c r="CX17525" s="2"/>
      <c r="CY17525" s="2"/>
      <c r="CZ17525" s="2"/>
      <c r="DA17525" s="2"/>
      <c r="DB17525" s="2"/>
      <c r="DC17525" s="2"/>
      <c r="DD17525" s="2"/>
      <c r="DE17525" s="2"/>
      <c r="DF17525" s="2"/>
      <c r="DG17525" s="2"/>
      <c r="DH17525" s="2"/>
      <c r="DI17525" s="2"/>
      <c r="DJ17525" s="2"/>
      <c r="DK17525" s="2"/>
      <c r="DL17525" s="2"/>
      <c r="DM17525" s="2"/>
      <c r="DN17525" s="2"/>
      <c r="DO17525" s="2"/>
      <c r="DP17525" s="2"/>
      <c r="DQ17525" s="2"/>
      <c r="DR17525" s="2"/>
      <c r="DS17525" s="2"/>
      <c r="DT17525" s="2"/>
      <c r="DU17525" s="2"/>
      <c r="DV17525" s="2"/>
      <c r="DW17525" s="2"/>
      <c r="DX17525" s="2"/>
      <c r="DY17525" s="2"/>
      <c r="DZ17525" s="2"/>
      <c r="EA17525" s="2"/>
      <c r="EB17525" s="2"/>
      <c r="EC17525" s="2"/>
      <c r="ED17525" s="2"/>
      <c r="EE17525" s="2"/>
      <c r="EF17525" s="2"/>
      <c r="EG17525" s="2"/>
      <c r="EH17525" s="2"/>
      <c r="EI17525" s="2"/>
      <c r="EJ17525" s="2"/>
      <c r="EK17525" s="2"/>
      <c r="EL17525" s="2"/>
      <c r="EM17525" s="2"/>
      <c r="EN17525" s="2"/>
      <c r="EO17525" s="2"/>
      <c r="EP17525" s="2"/>
      <c r="EQ17525" s="2"/>
      <c r="ER17525" s="2"/>
      <c r="ES17525" s="2"/>
      <c r="ET17525" s="2"/>
      <c r="EU17525" s="2"/>
      <c r="EV17525" s="2"/>
      <c r="EW17525" s="2"/>
      <c r="EX17525" s="2"/>
      <c r="EY17525" s="2"/>
      <c r="EZ17525" s="2"/>
      <c r="FA17525" s="2"/>
      <c r="FB17525" s="2"/>
      <c r="FC17525" s="2"/>
      <c r="FD17525" s="2"/>
      <c r="FE17525" s="2"/>
      <c r="FF17525" s="2"/>
      <c r="FG17525" s="2"/>
      <c r="FH17525" s="2"/>
      <c r="FI17525" s="2"/>
      <c r="FJ17525" s="2"/>
      <c r="FK17525" s="2"/>
      <c r="FL17525" s="2"/>
      <c r="FM17525" s="2"/>
      <c r="FN17525" s="2"/>
      <c r="FO17525" s="2"/>
      <c r="FP17525" s="2"/>
      <c r="FQ17525" s="2"/>
      <c r="FR17525" s="2"/>
      <c r="FS17525" s="2"/>
      <c r="FT17525" s="2"/>
      <c r="FU17525" s="2"/>
      <c r="FV17525" s="2"/>
      <c r="FW17525" s="2"/>
      <c r="FX17525" s="2"/>
      <c r="FY17525" s="2"/>
      <c r="FZ17525" s="2"/>
      <c r="GA17525" s="2"/>
      <c r="GB17525" s="2"/>
      <c r="GC17525" s="2"/>
      <c r="GD17525" s="2"/>
      <c r="GE17525" s="2"/>
      <c r="GF17525" s="2"/>
      <c r="GG17525" s="2"/>
      <c r="GH17525" s="2"/>
      <c r="GI17525" s="2"/>
      <c r="GJ17525" s="2"/>
      <c r="GK17525" s="2"/>
      <c r="GL17525" s="2"/>
      <c r="GM17525" s="2"/>
      <c r="GN17525" s="2"/>
      <c r="GO17525" s="2"/>
      <c r="GP17525" s="2"/>
      <c r="GQ17525" s="2"/>
      <c r="GR17525" s="2"/>
      <c r="GS17525" s="2"/>
      <c r="GT17525" s="2"/>
      <c r="GU17525" s="2"/>
      <c r="GV17525" s="2"/>
      <c r="GW17525" s="2"/>
      <c r="GX17525" s="2"/>
      <c r="GY17525" s="2"/>
      <c r="GZ17525" s="2"/>
      <c r="HA17525" s="2"/>
      <c r="HB17525" s="2"/>
      <c r="HC17525" s="2"/>
      <c r="HD17525" s="2"/>
      <c r="HE17525" s="2"/>
      <c r="HF17525" s="2"/>
      <c r="HG17525" s="2"/>
      <c r="HH17525" s="2"/>
      <c r="HI17525" s="2"/>
      <c r="HJ17525" s="2"/>
      <c r="HK17525" s="2"/>
      <c r="HL17525" s="2"/>
      <c r="HM17525" s="2"/>
      <c r="HN17525" s="2"/>
      <c r="HO17525" s="2"/>
      <c r="HP17525" s="2"/>
      <c r="HQ17525" s="2"/>
      <c r="HR17525" s="2"/>
      <c r="HS17525" s="2"/>
      <c r="HT17525" s="2"/>
      <c r="HU17525" s="2"/>
      <c r="HV17525" s="2"/>
      <c r="HW17525" s="2"/>
      <c r="HX17525" s="2"/>
      <c r="HY17525" s="2"/>
      <c r="HZ17525" s="2"/>
      <c r="IA17525" s="2"/>
      <c r="IB17525" s="2"/>
      <c r="IC17525" s="2"/>
      <c r="ID17525" s="2"/>
      <c r="IE17525" s="2"/>
      <c r="IF17525" s="2"/>
      <c r="IG17525" s="2"/>
      <c r="IH17525" s="2"/>
      <c r="II17525" s="2"/>
      <c r="IJ17525" s="2"/>
      <c r="IK17525" s="2"/>
      <c r="IL17525" s="2"/>
      <c r="IM17525" s="2"/>
      <c r="IN17525" s="2"/>
      <c r="IO17525" s="2"/>
      <c r="IP17525" s="2"/>
      <c r="IQ17525" s="2"/>
      <c r="IR17525" s="2"/>
      <c r="IS17525" s="2"/>
      <c r="IT17525" s="2"/>
      <c r="IU17525" s="2"/>
      <c r="IV17525" s="2"/>
      <c r="IW17525" s="2"/>
      <c r="IX17525" s="2"/>
      <c r="IY17525" s="2"/>
      <c r="IZ17525" s="2"/>
      <c r="JA17525" s="2"/>
      <c r="JB17525" s="2"/>
      <c r="JC17525" s="2"/>
      <c r="JD17525" s="2"/>
      <c r="JE17525" s="2"/>
      <c r="JF17525" s="2"/>
      <c r="JG17525" s="2"/>
      <c r="JH17525" s="2"/>
      <c r="JI17525" s="2"/>
      <c r="JJ17525" s="2"/>
      <c r="JK17525" s="2"/>
      <c r="JL17525" s="2"/>
      <c r="JM17525" s="2"/>
      <c r="JN17525" s="2"/>
      <c r="JO17525" s="2"/>
      <c r="JP17525" s="2"/>
      <c r="JQ17525" s="2"/>
      <c r="JR17525" s="2"/>
      <c r="JS17525" s="2"/>
      <c r="JT17525" s="2"/>
      <c r="JU17525" s="2"/>
      <c r="JV17525" s="2"/>
      <c r="JW17525" s="2"/>
      <c r="JX17525" s="2"/>
      <c r="JY17525" s="2"/>
      <c r="JZ17525" s="2"/>
      <c r="KA17525" s="2"/>
      <c r="KB17525" s="2"/>
      <c r="KC17525" s="2"/>
      <c r="KD17525" s="2"/>
      <c r="KE17525" s="2"/>
      <c r="KF17525" s="2"/>
      <c r="KG17525" s="2"/>
      <c r="KH17525" s="2"/>
      <c r="KI17525" s="2"/>
      <c r="KJ17525" s="2"/>
      <c r="KK17525" s="2"/>
      <c r="KL17525" s="2"/>
      <c r="KM17525" s="2"/>
      <c r="KN17525" s="2"/>
      <c r="KO17525" s="2"/>
      <c r="KP17525" s="2"/>
      <c r="KQ17525" s="2"/>
      <c r="KR17525" s="2"/>
      <c r="KS17525" s="2"/>
      <c r="KT17525" s="2"/>
      <c r="KU17525" s="2"/>
      <c r="KV17525" s="2"/>
      <c r="KW17525" s="2"/>
      <c r="KX17525" s="2"/>
      <c r="KY17525" s="2"/>
      <c r="KZ17525" s="2"/>
      <c r="LA17525" s="2"/>
      <c r="LB17525" s="2"/>
      <c r="LC17525" s="2"/>
      <c r="LD17525" s="2"/>
      <c r="LE17525" s="2"/>
      <c r="LF17525" s="2"/>
      <c r="LG17525" s="2"/>
      <c r="LH17525" s="2"/>
      <c r="LI17525" s="2"/>
      <c r="LJ17525" s="2"/>
      <c r="LK17525" s="2"/>
      <c r="LL17525" s="2"/>
      <c r="LM17525" s="2"/>
      <c r="LN17525" s="2"/>
      <c r="LO17525" s="2"/>
      <c r="LP17525" s="2"/>
      <c r="LQ17525" s="2"/>
      <c r="LR17525" s="2"/>
      <c r="LS17525" s="2"/>
      <c r="LT17525" s="2"/>
      <c r="LU17525" s="2"/>
      <c r="LV17525" s="2"/>
      <c r="LW17525" s="2"/>
      <c r="LX17525" s="2"/>
      <c r="LY17525" s="2"/>
      <c r="LZ17525" s="2"/>
      <c r="MA17525" s="2"/>
      <c r="MB17525" s="2"/>
      <c r="MC17525" s="2"/>
      <c r="MD17525" s="2"/>
      <c r="ME17525" s="2"/>
      <c r="MF17525" s="2"/>
      <c r="MG17525" s="2"/>
      <c r="MH17525" s="2"/>
      <c r="MI17525" s="2"/>
      <c r="MJ17525" s="2"/>
      <c r="MK17525" s="2"/>
      <c r="ML17525" s="2"/>
      <c r="MM17525" s="2"/>
      <c r="MN17525" s="2"/>
      <c r="MO17525" s="2"/>
      <c r="MP17525" s="2"/>
      <c r="MQ17525" s="2"/>
      <c r="MR17525" s="2"/>
      <c r="MS17525" s="2"/>
      <c r="MT17525" s="2"/>
    </row>
    <row r="17526" spans="1:358" s="16" customFormat="1" ht="15.6">
      <c r="A17526" s="25">
        <f t="shared" si="273"/>
        <v>17525</v>
      </c>
      <c r="B17526" s="29" t="s">
        <v>4546</v>
      </c>
      <c r="C17526" s="29" t="s">
        <v>19425</v>
      </c>
      <c r="D17526" s="29" t="s">
        <v>19424</v>
      </c>
      <c r="E17526" s="23" t="s">
        <v>18</v>
      </c>
      <c r="F17526" s="31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2"/>
      <c r="W17526" s="2"/>
      <c r="X17526" s="2"/>
      <c r="Y17526" s="2"/>
      <c r="Z17526" s="2"/>
      <c r="AA17526" s="2"/>
      <c r="AB17526" s="2"/>
      <c r="AC17526" s="2"/>
      <c r="AD17526" s="2"/>
      <c r="AE17526" s="2"/>
      <c r="AF17526" s="2"/>
      <c r="AG17526" s="2"/>
      <c r="AH17526" s="2"/>
      <c r="AI17526" s="2"/>
      <c r="AJ17526" s="2"/>
      <c r="AK17526" s="2"/>
      <c r="AL17526" s="2"/>
      <c r="AM17526" s="2"/>
      <c r="AN17526" s="2"/>
      <c r="AO17526" s="2"/>
      <c r="AP17526" s="2"/>
      <c r="AQ17526" s="2"/>
      <c r="AR17526" s="2"/>
      <c r="AS17526" s="2"/>
      <c r="AT17526" s="2"/>
      <c r="AU17526" s="2"/>
      <c r="AV17526" s="2"/>
      <c r="AW17526" s="2"/>
      <c r="AX17526" s="2"/>
      <c r="AY17526" s="2"/>
      <c r="AZ17526" s="2"/>
      <c r="BA17526" s="2"/>
      <c r="BB17526" s="2"/>
      <c r="BC17526" s="2"/>
      <c r="BD17526" s="2"/>
      <c r="BE17526" s="2"/>
      <c r="BF17526" s="2"/>
      <c r="BG17526" s="2"/>
      <c r="BH17526" s="2"/>
      <c r="BI17526" s="2"/>
      <c r="BJ17526" s="2"/>
      <c r="BK17526" s="2"/>
      <c r="BL17526" s="2"/>
      <c r="BM17526" s="2"/>
      <c r="BN17526" s="2"/>
      <c r="BO17526" s="2"/>
      <c r="BP17526" s="2"/>
      <c r="BQ17526" s="2"/>
      <c r="BR17526" s="2"/>
      <c r="BS17526" s="2"/>
      <c r="BT17526" s="2"/>
      <c r="BU17526" s="2"/>
      <c r="BV17526" s="2"/>
      <c r="BW17526" s="2"/>
      <c r="BX17526" s="2"/>
      <c r="BY17526" s="2"/>
      <c r="BZ17526" s="2"/>
      <c r="CA17526" s="2"/>
      <c r="CB17526" s="2"/>
      <c r="CC17526" s="2"/>
      <c r="CD17526" s="2"/>
      <c r="CE17526" s="2"/>
      <c r="CF17526" s="2"/>
      <c r="CG17526" s="2"/>
      <c r="CH17526" s="2"/>
      <c r="CI17526" s="2"/>
      <c r="CJ17526" s="2"/>
      <c r="CK17526" s="2"/>
      <c r="CL17526" s="2"/>
      <c r="CM17526" s="2"/>
      <c r="CN17526" s="2"/>
      <c r="CO17526" s="2"/>
      <c r="CP17526" s="2"/>
      <c r="CQ17526" s="2"/>
      <c r="CR17526" s="2"/>
      <c r="CS17526" s="2"/>
      <c r="CT17526" s="2"/>
      <c r="CU17526" s="2"/>
      <c r="CV17526" s="2"/>
      <c r="CW17526" s="2"/>
      <c r="CX17526" s="2"/>
      <c r="CY17526" s="2"/>
      <c r="CZ17526" s="2"/>
      <c r="DA17526" s="2"/>
      <c r="DB17526" s="2"/>
      <c r="DC17526" s="2"/>
      <c r="DD17526" s="2"/>
      <c r="DE17526" s="2"/>
      <c r="DF17526" s="2"/>
      <c r="DG17526" s="2"/>
      <c r="DH17526" s="2"/>
      <c r="DI17526" s="2"/>
      <c r="DJ17526" s="2"/>
      <c r="DK17526" s="2"/>
      <c r="DL17526" s="2"/>
      <c r="DM17526" s="2"/>
      <c r="DN17526" s="2"/>
      <c r="DO17526" s="2"/>
      <c r="DP17526" s="2"/>
      <c r="DQ17526" s="2"/>
      <c r="DR17526" s="2"/>
      <c r="DS17526" s="2"/>
      <c r="DT17526" s="2"/>
      <c r="DU17526" s="2"/>
      <c r="DV17526" s="2"/>
      <c r="DW17526" s="2"/>
      <c r="DX17526" s="2"/>
      <c r="DY17526" s="2"/>
      <c r="DZ17526" s="2"/>
      <c r="EA17526" s="2"/>
      <c r="EB17526" s="2"/>
      <c r="EC17526" s="2"/>
      <c r="ED17526" s="2"/>
      <c r="EE17526" s="2"/>
      <c r="EF17526" s="2"/>
      <c r="EG17526" s="2"/>
      <c r="EH17526" s="2"/>
      <c r="EI17526" s="2"/>
      <c r="EJ17526" s="2"/>
      <c r="EK17526" s="2"/>
      <c r="EL17526" s="2"/>
      <c r="EM17526" s="2"/>
      <c r="EN17526" s="2"/>
      <c r="EO17526" s="2"/>
      <c r="EP17526" s="2"/>
      <c r="EQ17526" s="2"/>
      <c r="ER17526" s="2"/>
      <c r="ES17526" s="2"/>
      <c r="ET17526" s="2"/>
      <c r="EU17526" s="2"/>
      <c r="EV17526" s="2"/>
      <c r="EW17526" s="2"/>
      <c r="EX17526" s="2"/>
      <c r="EY17526" s="2"/>
      <c r="EZ17526" s="2"/>
      <c r="FA17526" s="2"/>
      <c r="FB17526" s="2"/>
      <c r="FC17526" s="2"/>
      <c r="FD17526" s="2"/>
      <c r="FE17526" s="2"/>
      <c r="FF17526" s="2"/>
      <c r="FG17526" s="2"/>
      <c r="FH17526" s="2"/>
      <c r="FI17526" s="2"/>
      <c r="FJ17526" s="2"/>
      <c r="FK17526" s="2"/>
      <c r="FL17526" s="2"/>
      <c r="FM17526" s="2"/>
      <c r="FN17526" s="2"/>
      <c r="FO17526" s="2"/>
      <c r="FP17526" s="2"/>
      <c r="FQ17526" s="2"/>
      <c r="FR17526" s="2"/>
      <c r="FS17526" s="2"/>
      <c r="FT17526" s="2"/>
      <c r="FU17526" s="2"/>
      <c r="FV17526" s="2"/>
      <c r="FW17526" s="2"/>
      <c r="FX17526" s="2"/>
      <c r="FY17526" s="2"/>
      <c r="FZ17526" s="2"/>
      <c r="GA17526" s="2"/>
      <c r="GB17526" s="2"/>
      <c r="GC17526" s="2"/>
      <c r="GD17526" s="2"/>
      <c r="GE17526" s="2"/>
      <c r="GF17526" s="2"/>
      <c r="GG17526" s="2"/>
      <c r="GH17526" s="2"/>
      <c r="GI17526" s="2"/>
      <c r="GJ17526" s="2"/>
      <c r="GK17526" s="2"/>
      <c r="GL17526" s="2"/>
      <c r="GM17526" s="2"/>
      <c r="GN17526" s="2"/>
      <c r="GO17526" s="2"/>
      <c r="GP17526" s="2"/>
      <c r="GQ17526" s="2"/>
      <c r="GR17526" s="2"/>
      <c r="GS17526" s="2"/>
      <c r="GT17526" s="2"/>
      <c r="GU17526" s="2"/>
      <c r="GV17526" s="2"/>
      <c r="GW17526" s="2"/>
      <c r="GX17526" s="2"/>
      <c r="GY17526" s="2"/>
      <c r="GZ17526" s="2"/>
      <c r="HA17526" s="2"/>
      <c r="HB17526" s="2"/>
      <c r="HC17526" s="2"/>
      <c r="HD17526" s="2"/>
      <c r="HE17526" s="2"/>
      <c r="HF17526" s="2"/>
      <c r="HG17526" s="2"/>
      <c r="HH17526" s="2"/>
      <c r="HI17526" s="2"/>
      <c r="HJ17526" s="2"/>
      <c r="HK17526" s="2"/>
      <c r="HL17526" s="2"/>
      <c r="HM17526" s="2"/>
      <c r="HN17526" s="2"/>
      <c r="HO17526" s="2"/>
      <c r="HP17526" s="2"/>
      <c r="HQ17526" s="2"/>
      <c r="HR17526" s="2"/>
      <c r="HS17526" s="2"/>
      <c r="HT17526" s="2"/>
      <c r="HU17526" s="2"/>
      <c r="HV17526" s="2"/>
      <c r="HW17526" s="2"/>
      <c r="HX17526" s="2"/>
      <c r="HY17526" s="2"/>
      <c r="HZ17526" s="2"/>
      <c r="IA17526" s="2"/>
      <c r="IB17526" s="2"/>
      <c r="IC17526" s="2"/>
      <c r="ID17526" s="2"/>
      <c r="IE17526" s="2"/>
      <c r="IF17526" s="2"/>
      <c r="IG17526" s="2"/>
      <c r="IH17526" s="2"/>
      <c r="II17526" s="2"/>
      <c r="IJ17526" s="2"/>
      <c r="IK17526" s="2"/>
      <c r="IL17526" s="2"/>
      <c r="IM17526" s="2"/>
      <c r="IN17526" s="2"/>
      <c r="IO17526" s="2"/>
      <c r="IP17526" s="2"/>
      <c r="IQ17526" s="2"/>
      <c r="IR17526" s="2"/>
      <c r="IS17526" s="2"/>
      <c r="IT17526" s="2"/>
      <c r="IU17526" s="2"/>
      <c r="IV17526" s="2"/>
      <c r="IW17526" s="2"/>
      <c r="IX17526" s="2"/>
      <c r="IY17526" s="2"/>
      <c r="IZ17526" s="2"/>
      <c r="JA17526" s="2"/>
      <c r="JB17526" s="2"/>
      <c r="JC17526" s="2"/>
      <c r="JD17526" s="2"/>
      <c r="JE17526" s="2"/>
      <c r="JF17526" s="2"/>
      <c r="JG17526" s="2"/>
      <c r="JH17526" s="2"/>
      <c r="JI17526" s="2"/>
      <c r="JJ17526" s="2"/>
      <c r="JK17526" s="2"/>
      <c r="JL17526" s="2"/>
      <c r="JM17526" s="2"/>
      <c r="JN17526" s="2"/>
      <c r="JO17526" s="2"/>
      <c r="JP17526" s="2"/>
      <c r="JQ17526" s="2"/>
      <c r="JR17526" s="2"/>
      <c r="JS17526" s="2"/>
      <c r="JT17526" s="2"/>
      <c r="JU17526" s="2"/>
      <c r="JV17526" s="2"/>
      <c r="JW17526" s="2"/>
      <c r="JX17526" s="2"/>
      <c r="JY17526" s="2"/>
      <c r="JZ17526" s="2"/>
      <c r="KA17526" s="2"/>
      <c r="KB17526" s="2"/>
      <c r="KC17526" s="2"/>
      <c r="KD17526" s="2"/>
      <c r="KE17526" s="2"/>
      <c r="KF17526" s="2"/>
      <c r="KG17526" s="2"/>
      <c r="KH17526" s="2"/>
      <c r="KI17526" s="2"/>
      <c r="KJ17526" s="2"/>
      <c r="KK17526" s="2"/>
      <c r="KL17526" s="2"/>
      <c r="KM17526" s="2"/>
      <c r="KN17526" s="2"/>
      <c r="KO17526" s="2"/>
      <c r="KP17526" s="2"/>
      <c r="KQ17526" s="2"/>
      <c r="KR17526" s="2"/>
      <c r="KS17526" s="2"/>
      <c r="KT17526" s="2"/>
      <c r="KU17526" s="2"/>
      <c r="KV17526" s="2"/>
      <c r="KW17526" s="2"/>
      <c r="KX17526" s="2"/>
      <c r="KY17526" s="2"/>
      <c r="KZ17526" s="2"/>
      <c r="LA17526" s="2"/>
      <c r="LB17526" s="2"/>
      <c r="LC17526" s="2"/>
      <c r="LD17526" s="2"/>
      <c r="LE17526" s="2"/>
      <c r="LF17526" s="2"/>
      <c r="LG17526" s="2"/>
      <c r="LH17526" s="2"/>
      <c r="LI17526" s="2"/>
      <c r="LJ17526" s="2"/>
      <c r="LK17526" s="2"/>
      <c r="LL17526" s="2"/>
      <c r="LM17526" s="2"/>
      <c r="LN17526" s="2"/>
      <c r="LO17526" s="2"/>
      <c r="LP17526" s="2"/>
      <c r="LQ17526" s="2"/>
      <c r="LR17526" s="2"/>
      <c r="LS17526" s="2"/>
      <c r="LT17526" s="2"/>
      <c r="LU17526" s="2"/>
      <c r="LV17526" s="2"/>
      <c r="LW17526" s="2"/>
      <c r="LX17526" s="2"/>
      <c r="LY17526" s="2"/>
      <c r="LZ17526" s="2"/>
      <c r="MA17526" s="2"/>
      <c r="MB17526" s="2"/>
      <c r="MC17526" s="2"/>
      <c r="MD17526" s="2"/>
      <c r="ME17526" s="2"/>
      <c r="MF17526" s="2"/>
      <c r="MG17526" s="2"/>
      <c r="MH17526" s="2"/>
      <c r="MI17526" s="2"/>
      <c r="MJ17526" s="2"/>
      <c r="MK17526" s="2"/>
      <c r="ML17526" s="2"/>
      <c r="MM17526" s="2"/>
      <c r="MN17526" s="2"/>
      <c r="MO17526" s="2"/>
      <c r="MP17526" s="2"/>
      <c r="MQ17526" s="2"/>
      <c r="MR17526" s="2"/>
      <c r="MS17526" s="2"/>
      <c r="MT17526" s="2"/>
    </row>
    <row r="17527" spans="1:358" s="16" customFormat="1" ht="15.6">
      <c r="A17527" s="25">
        <f t="shared" si="273"/>
        <v>17526</v>
      </c>
      <c r="B17527" s="23" t="s">
        <v>145</v>
      </c>
      <c r="C17527" s="23" t="s">
        <v>19426</v>
      </c>
      <c r="D17527" s="23" t="s">
        <v>19424</v>
      </c>
      <c r="E17527" s="23" t="s">
        <v>18</v>
      </c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2"/>
      <c r="W17527" s="2"/>
      <c r="X17527" s="2"/>
      <c r="Y17527" s="2"/>
      <c r="Z17527" s="2"/>
      <c r="AA17527" s="2"/>
      <c r="AB17527" s="2"/>
      <c r="AC17527" s="2"/>
      <c r="AD17527" s="2"/>
      <c r="AE17527" s="2"/>
      <c r="AF17527" s="2"/>
      <c r="AG17527" s="2"/>
      <c r="AH17527" s="2"/>
      <c r="AI17527" s="2"/>
      <c r="AJ17527" s="2"/>
      <c r="AK17527" s="2"/>
      <c r="AL17527" s="2"/>
      <c r="AM17527" s="2"/>
      <c r="AN17527" s="2"/>
      <c r="AO17527" s="2"/>
      <c r="AP17527" s="2"/>
      <c r="AQ17527" s="2"/>
      <c r="AR17527" s="2"/>
      <c r="AS17527" s="2"/>
      <c r="AT17527" s="2"/>
      <c r="AU17527" s="2"/>
      <c r="AV17527" s="2"/>
      <c r="AW17527" s="2"/>
      <c r="AX17527" s="2"/>
      <c r="AY17527" s="2"/>
      <c r="AZ17527" s="2"/>
      <c r="BA17527" s="2"/>
      <c r="BB17527" s="2"/>
      <c r="BC17527" s="2"/>
      <c r="BD17527" s="2"/>
      <c r="BE17527" s="2"/>
      <c r="BF17527" s="2"/>
      <c r="BG17527" s="2"/>
      <c r="BH17527" s="2"/>
      <c r="BI17527" s="2"/>
      <c r="BJ17527" s="2"/>
      <c r="BK17527" s="2"/>
      <c r="BL17527" s="2"/>
      <c r="BM17527" s="2"/>
      <c r="BN17527" s="2"/>
      <c r="BO17527" s="2"/>
      <c r="BP17527" s="2"/>
      <c r="BQ17527" s="2"/>
      <c r="BR17527" s="2"/>
      <c r="BS17527" s="2"/>
      <c r="BT17527" s="2"/>
      <c r="BU17527" s="2"/>
      <c r="BV17527" s="2"/>
      <c r="BW17527" s="2"/>
      <c r="BX17527" s="2"/>
      <c r="BY17527" s="2"/>
      <c r="BZ17527" s="2"/>
      <c r="CA17527" s="2"/>
      <c r="CB17527" s="2"/>
      <c r="CC17527" s="2"/>
      <c r="CD17527" s="2"/>
      <c r="CE17527" s="2"/>
      <c r="CF17527" s="2"/>
      <c r="CG17527" s="2"/>
      <c r="CH17527" s="2"/>
      <c r="CI17527" s="2"/>
      <c r="CJ17527" s="2"/>
      <c r="CK17527" s="2"/>
      <c r="CL17527" s="2"/>
      <c r="CM17527" s="2"/>
      <c r="CN17527" s="2"/>
      <c r="CO17527" s="2"/>
      <c r="CP17527" s="2"/>
      <c r="CQ17527" s="2"/>
      <c r="CR17527" s="2"/>
      <c r="CS17527" s="2"/>
      <c r="CT17527" s="2"/>
      <c r="CU17527" s="2"/>
      <c r="CV17527" s="2"/>
      <c r="CW17527" s="2"/>
      <c r="CX17527" s="2"/>
      <c r="CY17527" s="2"/>
      <c r="CZ17527" s="2"/>
      <c r="DA17527" s="2"/>
      <c r="DB17527" s="2"/>
      <c r="DC17527" s="2"/>
      <c r="DD17527" s="2"/>
      <c r="DE17527" s="2"/>
      <c r="DF17527" s="2"/>
      <c r="DG17527" s="2"/>
      <c r="DH17527" s="2"/>
      <c r="DI17527" s="2"/>
      <c r="DJ17527" s="2"/>
      <c r="DK17527" s="2"/>
      <c r="DL17527" s="2"/>
      <c r="DM17527" s="2"/>
      <c r="DN17527" s="2"/>
      <c r="DO17527" s="2"/>
      <c r="DP17527" s="2"/>
      <c r="DQ17527" s="2"/>
      <c r="DR17527" s="2"/>
      <c r="DS17527" s="2"/>
      <c r="DT17527" s="2"/>
      <c r="DU17527" s="2"/>
      <c r="DV17527" s="2"/>
      <c r="DW17527" s="2"/>
      <c r="DX17527" s="2"/>
      <c r="DY17527" s="2"/>
      <c r="DZ17527" s="2"/>
      <c r="EA17527" s="2"/>
      <c r="EB17527" s="2"/>
      <c r="EC17527" s="2"/>
      <c r="ED17527" s="2"/>
      <c r="EE17527" s="2"/>
      <c r="EF17527" s="2"/>
      <c r="EG17527" s="2"/>
      <c r="EH17527" s="2"/>
      <c r="EI17527" s="2"/>
      <c r="EJ17527" s="2"/>
      <c r="EK17527" s="2"/>
      <c r="EL17527" s="2"/>
      <c r="EM17527" s="2"/>
      <c r="EN17527" s="2"/>
      <c r="EO17527" s="2"/>
      <c r="EP17527" s="2"/>
      <c r="EQ17527" s="2"/>
      <c r="ER17527" s="2"/>
      <c r="ES17527" s="2"/>
      <c r="ET17527" s="2"/>
      <c r="EU17527" s="2"/>
      <c r="EV17527" s="2"/>
      <c r="EW17527" s="2"/>
      <c r="EX17527" s="2"/>
      <c r="EY17527" s="2"/>
      <c r="EZ17527" s="2"/>
      <c r="FA17527" s="2"/>
      <c r="FB17527" s="2"/>
      <c r="FC17527" s="2"/>
      <c r="FD17527" s="2"/>
      <c r="FE17527" s="2"/>
      <c r="FF17527" s="2"/>
      <c r="FG17527" s="2"/>
      <c r="FH17527" s="2"/>
      <c r="FI17527" s="2"/>
      <c r="FJ17527" s="2"/>
      <c r="FK17527" s="2"/>
      <c r="FL17527" s="2"/>
      <c r="FM17527" s="2"/>
      <c r="FN17527" s="2"/>
      <c r="FO17527" s="2"/>
      <c r="FP17527" s="2"/>
      <c r="FQ17527" s="2"/>
      <c r="FR17527" s="2"/>
      <c r="FS17527" s="2"/>
      <c r="FT17527" s="2"/>
      <c r="FU17527" s="2"/>
      <c r="FV17527" s="2"/>
      <c r="FW17527" s="2"/>
      <c r="FX17527" s="2"/>
      <c r="FY17527" s="2"/>
      <c r="FZ17527" s="2"/>
      <c r="GA17527" s="2"/>
      <c r="GB17527" s="2"/>
      <c r="GC17527" s="2"/>
      <c r="GD17527" s="2"/>
      <c r="GE17527" s="2"/>
      <c r="GF17527" s="2"/>
      <c r="GG17527" s="2"/>
      <c r="GH17527" s="2"/>
      <c r="GI17527" s="2"/>
      <c r="GJ17527" s="2"/>
      <c r="GK17527" s="2"/>
      <c r="GL17527" s="2"/>
      <c r="GM17527" s="2"/>
      <c r="GN17527" s="2"/>
      <c r="GO17527" s="2"/>
      <c r="GP17527" s="2"/>
      <c r="GQ17527" s="2"/>
      <c r="GR17527" s="2"/>
      <c r="GS17527" s="2"/>
      <c r="GT17527" s="2"/>
      <c r="GU17527" s="2"/>
      <c r="GV17527" s="2"/>
      <c r="GW17527" s="2"/>
      <c r="GX17527" s="2"/>
      <c r="GY17527" s="2"/>
      <c r="GZ17527" s="2"/>
      <c r="HA17527" s="2"/>
      <c r="HB17527" s="2"/>
      <c r="HC17527" s="2"/>
      <c r="HD17527" s="2"/>
      <c r="HE17527" s="2"/>
      <c r="HF17527" s="2"/>
      <c r="HG17527" s="2"/>
      <c r="HH17527" s="2"/>
      <c r="HI17527" s="2"/>
      <c r="HJ17527" s="2"/>
      <c r="HK17527" s="2"/>
      <c r="HL17527" s="2"/>
      <c r="HM17527" s="2"/>
      <c r="HN17527" s="2"/>
      <c r="HO17527" s="2"/>
      <c r="HP17527" s="2"/>
      <c r="HQ17527" s="2"/>
      <c r="HR17527" s="2"/>
      <c r="HS17527" s="2"/>
      <c r="HT17527" s="2"/>
      <c r="HU17527" s="2"/>
      <c r="HV17527" s="2"/>
      <c r="HW17527" s="2"/>
      <c r="HX17527" s="2"/>
      <c r="HY17527" s="2"/>
      <c r="HZ17527" s="2"/>
      <c r="IA17527" s="2"/>
      <c r="IB17527" s="2"/>
      <c r="IC17527" s="2"/>
      <c r="ID17527" s="2"/>
      <c r="IE17527" s="2"/>
      <c r="IF17527" s="2"/>
      <c r="IG17527" s="2"/>
      <c r="IH17527" s="2"/>
      <c r="II17527" s="2"/>
      <c r="IJ17527" s="2"/>
      <c r="IK17527" s="2"/>
      <c r="IL17527" s="2"/>
      <c r="IM17527" s="2"/>
      <c r="IN17527" s="2"/>
      <c r="IO17527" s="2"/>
      <c r="IP17527" s="2"/>
      <c r="IQ17527" s="2"/>
      <c r="IR17527" s="2"/>
      <c r="IS17527" s="2"/>
      <c r="IT17527" s="2"/>
      <c r="IU17527" s="2"/>
      <c r="IV17527" s="2"/>
      <c r="IW17527" s="2"/>
      <c r="IX17527" s="2"/>
      <c r="IY17527" s="2"/>
      <c r="IZ17527" s="2"/>
      <c r="JA17527" s="2"/>
      <c r="JB17527" s="2"/>
      <c r="JC17527" s="2"/>
      <c r="JD17527" s="2"/>
      <c r="JE17527" s="2"/>
      <c r="JF17527" s="2"/>
      <c r="JG17527" s="2"/>
      <c r="JH17527" s="2"/>
      <c r="JI17527" s="2"/>
      <c r="JJ17527" s="2"/>
      <c r="JK17527" s="2"/>
      <c r="JL17527" s="2"/>
      <c r="JM17527" s="2"/>
      <c r="JN17527" s="2"/>
      <c r="JO17527" s="2"/>
      <c r="JP17527" s="2"/>
      <c r="JQ17527" s="2"/>
      <c r="JR17527" s="2"/>
      <c r="JS17527" s="2"/>
      <c r="JT17527" s="2"/>
      <c r="JU17527" s="2"/>
      <c r="JV17527" s="2"/>
      <c r="JW17527" s="2"/>
      <c r="JX17527" s="2"/>
      <c r="JY17527" s="2"/>
      <c r="JZ17527" s="2"/>
      <c r="KA17527" s="2"/>
      <c r="KB17527" s="2"/>
      <c r="KC17527" s="2"/>
      <c r="KD17527" s="2"/>
      <c r="KE17527" s="2"/>
      <c r="KF17527" s="2"/>
      <c r="KG17527" s="2"/>
      <c r="KH17527" s="2"/>
      <c r="KI17527" s="2"/>
      <c r="KJ17527" s="2"/>
      <c r="KK17527" s="2"/>
      <c r="KL17527" s="2"/>
      <c r="KM17527" s="2"/>
      <c r="KN17527" s="2"/>
      <c r="KO17527" s="2"/>
      <c r="KP17527" s="2"/>
      <c r="KQ17527" s="2"/>
      <c r="KR17527" s="2"/>
      <c r="KS17527" s="2"/>
      <c r="KT17527" s="2"/>
      <c r="KU17527" s="2"/>
      <c r="KV17527" s="2"/>
      <c r="KW17527" s="2"/>
      <c r="KX17527" s="2"/>
      <c r="KY17527" s="2"/>
      <c r="KZ17527" s="2"/>
      <c r="LA17527" s="2"/>
      <c r="LB17527" s="2"/>
      <c r="LC17527" s="2"/>
      <c r="LD17527" s="2"/>
      <c r="LE17527" s="2"/>
      <c r="LF17527" s="2"/>
      <c r="LG17527" s="2"/>
      <c r="LH17527" s="2"/>
      <c r="LI17527" s="2"/>
      <c r="LJ17527" s="2"/>
      <c r="LK17527" s="2"/>
      <c r="LL17527" s="2"/>
      <c r="LM17527" s="2"/>
      <c r="LN17527" s="2"/>
      <c r="LO17527" s="2"/>
      <c r="LP17527" s="2"/>
      <c r="LQ17527" s="2"/>
      <c r="LR17527" s="2"/>
      <c r="LS17527" s="2"/>
      <c r="LT17527" s="2"/>
      <c r="LU17527" s="2"/>
      <c r="LV17527" s="2"/>
      <c r="LW17527" s="2"/>
      <c r="LX17527" s="2"/>
      <c r="LY17527" s="2"/>
      <c r="LZ17527" s="2"/>
      <c r="MA17527" s="2"/>
      <c r="MB17527" s="2"/>
      <c r="MC17527" s="2"/>
      <c r="MD17527" s="2"/>
      <c r="ME17527" s="2"/>
      <c r="MF17527" s="2"/>
      <c r="MG17527" s="2"/>
      <c r="MH17527" s="2"/>
      <c r="MI17527" s="2"/>
      <c r="MJ17527" s="2"/>
      <c r="MK17527" s="2"/>
      <c r="ML17527" s="2"/>
      <c r="MM17527" s="2"/>
      <c r="MN17527" s="2"/>
      <c r="MO17527" s="2"/>
      <c r="MP17527" s="2"/>
      <c r="MQ17527" s="2"/>
      <c r="MR17527" s="2"/>
      <c r="MS17527" s="2"/>
      <c r="MT17527" s="2"/>
    </row>
    <row r="17528" spans="1:358" s="16" customFormat="1" ht="15.6">
      <c r="A17528" s="25">
        <f t="shared" si="273"/>
        <v>17527</v>
      </c>
      <c r="B17528" s="23" t="s">
        <v>19427</v>
      </c>
      <c r="C17528" s="23" t="s">
        <v>19428</v>
      </c>
      <c r="D17528" s="23" t="s">
        <v>19424</v>
      </c>
      <c r="E17528" s="23" t="s">
        <v>18</v>
      </c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2"/>
      <c r="W17528" s="2"/>
      <c r="X17528" s="2"/>
      <c r="Y17528" s="2"/>
      <c r="Z17528" s="2"/>
      <c r="AA17528" s="2"/>
      <c r="AB17528" s="2"/>
      <c r="AC17528" s="2"/>
      <c r="AD17528" s="2"/>
      <c r="AE17528" s="2"/>
      <c r="AF17528" s="2"/>
      <c r="AG17528" s="2"/>
      <c r="AH17528" s="2"/>
      <c r="AI17528" s="2"/>
      <c r="AJ17528" s="2"/>
      <c r="AK17528" s="2"/>
      <c r="AL17528" s="2"/>
      <c r="AM17528" s="2"/>
      <c r="AN17528" s="2"/>
      <c r="AO17528" s="2"/>
      <c r="AP17528" s="2"/>
      <c r="AQ17528" s="2"/>
      <c r="AR17528" s="2"/>
      <c r="AS17528" s="2"/>
      <c r="AT17528" s="2"/>
      <c r="AU17528" s="2"/>
      <c r="AV17528" s="2"/>
      <c r="AW17528" s="2"/>
      <c r="AX17528" s="2"/>
      <c r="AY17528" s="2"/>
      <c r="AZ17528" s="2"/>
      <c r="BA17528" s="2"/>
      <c r="BB17528" s="2"/>
      <c r="BC17528" s="2"/>
      <c r="BD17528" s="2"/>
      <c r="BE17528" s="2"/>
      <c r="BF17528" s="2"/>
      <c r="BG17528" s="2"/>
      <c r="BH17528" s="2"/>
      <c r="BI17528" s="2"/>
      <c r="BJ17528" s="2"/>
      <c r="BK17528" s="2"/>
      <c r="BL17528" s="2"/>
      <c r="BM17528" s="2"/>
      <c r="BN17528" s="2"/>
      <c r="BO17528" s="2"/>
      <c r="BP17528" s="2"/>
      <c r="BQ17528" s="2"/>
      <c r="BR17528" s="2"/>
      <c r="BS17528" s="2"/>
      <c r="BT17528" s="2"/>
      <c r="BU17528" s="2"/>
      <c r="BV17528" s="2"/>
      <c r="BW17528" s="2"/>
      <c r="BX17528" s="2"/>
      <c r="BY17528" s="2"/>
      <c r="BZ17528" s="2"/>
      <c r="CA17528" s="2"/>
      <c r="CB17528" s="2"/>
      <c r="CC17528" s="2"/>
      <c r="CD17528" s="2"/>
      <c r="CE17528" s="2"/>
      <c r="CF17528" s="2"/>
      <c r="CG17528" s="2"/>
      <c r="CH17528" s="2"/>
      <c r="CI17528" s="2"/>
      <c r="CJ17528" s="2"/>
      <c r="CK17528" s="2"/>
      <c r="CL17528" s="2"/>
      <c r="CM17528" s="2"/>
      <c r="CN17528" s="2"/>
      <c r="CO17528" s="2"/>
      <c r="CP17528" s="2"/>
      <c r="CQ17528" s="2"/>
      <c r="CR17528" s="2"/>
      <c r="CS17528" s="2"/>
      <c r="CT17528" s="2"/>
      <c r="CU17528" s="2"/>
      <c r="CV17528" s="2"/>
      <c r="CW17528" s="2"/>
      <c r="CX17528" s="2"/>
      <c r="CY17528" s="2"/>
      <c r="CZ17528" s="2"/>
      <c r="DA17528" s="2"/>
      <c r="DB17528" s="2"/>
      <c r="DC17528" s="2"/>
      <c r="DD17528" s="2"/>
      <c r="DE17528" s="2"/>
      <c r="DF17528" s="2"/>
      <c r="DG17528" s="2"/>
      <c r="DH17528" s="2"/>
      <c r="DI17528" s="2"/>
      <c r="DJ17528" s="2"/>
      <c r="DK17528" s="2"/>
      <c r="DL17528" s="2"/>
      <c r="DM17528" s="2"/>
      <c r="DN17528" s="2"/>
      <c r="DO17528" s="2"/>
      <c r="DP17528" s="2"/>
      <c r="DQ17528" s="2"/>
      <c r="DR17528" s="2"/>
      <c r="DS17528" s="2"/>
      <c r="DT17528" s="2"/>
      <c r="DU17528" s="2"/>
      <c r="DV17528" s="2"/>
      <c r="DW17528" s="2"/>
      <c r="DX17528" s="2"/>
      <c r="DY17528" s="2"/>
      <c r="DZ17528" s="2"/>
      <c r="EA17528" s="2"/>
      <c r="EB17528" s="2"/>
      <c r="EC17528" s="2"/>
      <c r="ED17528" s="2"/>
      <c r="EE17528" s="2"/>
      <c r="EF17528" s="2"/>
      <c r="EG17528" s="2"/>
      <c r="EH17528" s="2"/>
      <c r="EI17528" s="2"/>
      <c r="EJ17528" s="2"/>
      <c r="EK17528" s="2"/>
      <c r="EL17528" s="2"/>
      <c r="EM17528" s="2"/>
      <c r="EN17528" s="2"/>
      <c r="EO17528" s="2"/>
      <c r="EP17528" s="2"/>
      <c r="EQ17528" s="2"/>
      <c r="ER17528" s="2"/>
      <c r="ES17528" s="2"/>
      <c r="ET17528" s="2"/>
      <c r="EU17528" s="2"/>
      <c r="EV17528" s="2"/>
      <c r="EW17528" s="2"/>
      <c r="EX17528" s="2"/>
      <c r="EY17528" s="2"/>
      <c r="EZ17528" s="2"/>
      <c r="FA17528" s="2"/>
      <c r="FB17528" s="2"/>
      <c r="FC17528" s="2"/>
      <c r="FD17528" s="2"/>
      <c r="FE17528" s="2"/>
      <c r="FF17528" s="2"/>
      <c r="FG17528" s="2"/>
      <c r="FH17528" s="2"/>
      <c r="FI17528" s="2"/>
      <c r="FJ17528" s="2"/>
      <c r="FK17528" s="2"/>
      <c r="FL17528" s="2"/>
      <c r="FM17528" s="2"/>
      <c r="FN17528" s="2"/>
      <c r="FO17528" s="2"/>
      <c r="FP17528" s="2"/>
      <c r="FQ17528" s="2"/>
      <c r="FR17528" s="2"/>
      <c r="FS17528" s="2"/>
      <c r="FT17528" s="2"/>
      <c r="FU17528" s="2"/>
      <c r="FV17528" s="2"/>
      <c r="FW17528" s="2"/>
      <c r="FX17528" s="2"/>
      <c r="FY17528" s="2"/>
      <c r="FZ17528" s="2"/>
      <c r="GA17528" s="2"/>
      <c r="GB17528" s="2"/>
      <c r="GC17528" s="2"/>
      <c r="GD17528" s="2"/>
      <c r="GE17528" s="2"/>
      <c r="GF17528" s="2"/>
      <c r="GG17528" s="2"/>
      <c r="GH17528" s="2"/>
      <c r="GI17528" s="2"/>
      <c r="GJ17528" s="2"/>
      <c r="GK17528" s="2"/>
      <c r="GL17528" s="2"/>
      <c r="GM17528" s="2"/>
      <c r="GN17528" s="2"/>
      <c r="GO17528" s="2"/>
      <c r="GP17528" s="2"/>
      <c r="GQ17528" s="2"/>
      <c r="GR17528" s="2"/>
      <c r="GS17528" s="2"/>
      <c r="GT17528" s="2"/>
      <c r="GU17528" s="2"/>
      <c r="GV17528" s="2"/>
      <c r="GW17528" s="2"/>
      <c r="GX17528" s="2"/>
      <c r="GY17528" s="2"/>
      <c r="GZ17528" s="2"/>
      <c r="HA17528" s="2"/>
      <c r="HB17528" s="2"/>
      <c r="HC17528" s="2"/>
      <c r="HD17528" s="2"/>
      <c r="HE17528" s="2"/>
      <c r="HF17528" s="2"/>
      <c r="HG17528" s="2"/>
      <c r="HH17528" s="2"/>
      <c r="HI17528" s="2"/>
      <c r="HJ17528" s="2"/>
      <c r="HK17528" s="2"/>
      <c r="HL17528" s="2"/>
      <c r="HM17528" s="2"/>
      <c r="HN17528" s="2"/>
      <c r="HO17528" s="2"/>
      <c r="HP17528" s="2"/>
      <c r="HQ17528" s="2"/>
      <c r="HR17528" s="2"/>
      <c r="HS17528" s="2"/>
      <c r="HT17528" s="2"/>
      <c r="HU17528" s="2"/>
      <c r="HV17528" s="2"/>
      <c r="HW17528" s="2"/>
      <c r="HX17528" s="2"/>
      <c r="HY17528" s="2"/>
      <c r="HZ17528" s="2"/>
      <c r="IA17528" s="2"/>
      <c r="IB17528" s="2"/>
      <c r="IC17528" s="2"/>
      <c r="ID17528" s="2"/>
      <c r="IE17528" s="2"/>
      <c r="IF17528" s="2"/>
      <c r="IG17528" s="2"/>
      <c r="IH17528" s="2"/>
      <c r="II17528" s="2"/>
      <c r="IJ17528" s="2"/>
      <c r="IK17528" s="2"/>
      <c r="IL17528" s="2"/>
      <c r="IM17528" s="2"/>
      <c r="IN17528" s="2"/>
      <c r="IO17528" s="2"/>
      <c r="IP17528" s="2"/>
      <c r="IQ17528" s="2"/>
      <c r="IR17528" s="2"/>
      <c r="IS17528" s="2"/>
      <c r="IT17528" s="2"/>
      <c r="IU17528" s="2"/>
      <c r="IV17528" s="2"/>
      <c r="IW17528" s="2"/>
      <c r="IX17528" s="2"/>
      <c r="IY17528" s="2"/>
      <c r="IZ17528" s="2"/>
      <c r="JA17528" s="2"/>
      <c r="JB17528" s="2"/>
      <c r="JC17528" s="2"/>
      <c r="JD17528" s="2"/>
      <c r="JE17528" s="2"/>
      <c r="JF17528" s="2"/>
      <c r="JG17528" s="2"/>
      <c r="JH17528" s="2"/>
      <c r="JI17528" s="2"/>
      <c r="JJ17528" s="2"/>
      <c r="JK17528" s="2"/>
      <c r="JL17528" s="2"/>
      <c r="JM17528" s="2"/>
      <c r="JN17528" s="2"/>
      <c r="JO17528" s="2"/>
      <c r="JP17528" s="2"/>
      <c r="JQ17528" s="2"/>
      <c r="JR17528" s="2"/>
      <c r="JS17528" s="2"/>
      <c r="JT17528" s="2"/>
      <c r="JU17528" s="2"/>
      <c r="JV17528" s="2"/>
      <c r="JW17528" s="2"/>
      <c r="JX17528" s="2"/>
      <c r="JY17528" s="2"/>
      <c r="JZ17528" s="2"/>
      <c r="KA17528" s="2"/>
      <c r="KB17528" s="2"/>
      <c r="KC17528" s="2"/>
      <c r="KD17528" s="2"/>
      <c r="KE17528" s="2"/>
      <c r="KF17528" s="2"/>
      <c r="KG17528" s="2"/>
      <c r="KH17528" s="2"/>
      <c r="KI17528" s="2"/>
      <c r="KJ17528" s="2"/>
      <c r="KK17528" s="2"/>
      <c r="KL17528" s="2"/>
      <c r="KM17528" s="2"/>
      <c r="KN17528" s="2"/>
      <c r="KO17528" s="2"/>
      <c r="KP17528" s="2"/>
      <c r="KQ17528" s="2"/>
      <c r="KR17528" s="2"/>
      <c r="KS17528" s="2"/>
      <c r="KT17528" s="2"/>
      <c r="KU17528" s="2"/>
      <c r="KV17528" s="2"/>
      <c r="KW17528" s="2"/>
      <c r="KX17528" s="2"/>
      <c r="KY17528" s="2"/>
      <c r="KZ17528" s="2"/>
      <c r="LA17528" s="2"/>
      <c r="LB17528" s="2"/>
      <c r="LC17528" s="2"/>
      <c r="LD17528" s="2"/>
      <c r="LE17528" s="2"/>
      <c r="LF17528" s="2"/>
      <c r="LG17528" s="2"/>
      <c r="LH17528" s="2"/>
      <c r="LI17528" s="2"/>
      <c r="LJ17528" s="2"/>
      <c r="LK17528" s="2"/>
      <c r="LL17528" s="2"/>
      <c r="LM17528" s="2"/>
      <c r="LN17528" s="2"/>
      <c r="LO17528" s="2"/>
      <c r="LP17528" s="2"/>
      <c r="LQ17528" s="2"/>
      <c r="LR17528" s="2"/>
      <c r="LS17528" s="2"/>
      <c r="LT17528" s="2"/>
      <c r="LU17528" s="2"/>
      <c r="LV17528" s="2"/>
      <c r="LW17528" s="2"/>
      <c r="LX17528" s="2"/>
      <c r="LY17528" s="2"/>
      <c r="LZ17528" s="2"/>
      <c r="MA17528" s="2"/>
      <c r="MB17528" s="2"/>
      <c r="MC17528" s="2"/>
      <c r="MD17528" s="2"/>
      <c r="ME17528" s="2"/>
      <c r="MF17528" s="2"/>
      <c r="MG17528" s="2"/>
      <c r="MH17528" s="2"/>
      <c r="MI17528" s="2"/>
      <c r="MJ17528" s="2"/>
      <c r="MK17528" s="2"/>
      <c r="ML17528" s="2"/>
      <c r="MM17528" s="2"/>
      <c r="MN17528" s="2"/>
      <c r="MO17528" s="2"/>
      <c r="MP17528" s="2"/>
      <c r="MQ17528" s="2"/>
      <c r="MR17528" s="2"/>
      <c r="MS17528" s="2"/>
      <c r="MT17528" s="2"/>
    </row>
    <row r="17529" spans="1:358" s="16" customFormat="1" ht="15.6">
      <c r="A17529" s="25">
        <f t="shared" si="273"/>
        <v>17528</v>
      </c>
      <c r="B17529" s="23" t="s">
        <v>280</v>
      </c>
      <c r="C17529" s="23" t="s">
        <v>19429</v>
      </c>
      <c r="D17529" s="23" t="s">
        <v>19424</v>
      </c>
      <c r="E17529" s="23" t="s">
        <v>18</v>
      </c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2"/>
      <c r="W17529" s="2"/>
      <c r="X17529" s="2"/>
      <c r="Y17529" s="2"/>
      <c r="Z17529" s="2"/>
      <c r="AA17529" s="2"/>
      <c r="AB17529" s="2"/>
      <c r="AC17529" s="2"/>
      <c r="AD17529" s="2"/>
      <c r="AE17529" s="2"/>
      <c r="AF17529" s="2"/>
      <c r="AG17529" s="2"/>
      <c r="AH17529" s="2"/>
      <c r="AI17529" s="2"/>
      <c r="AJ17529" s="2"/>
      <c r="AK17529" s="2"/>
      <c r="AL17529" s="2"/>
      <c r="AM17529" s="2"/>
      <c r="AN17529" s="2"/>
      <c r="AO17529" s="2"/>
      <c r="AP17529" s="2"/>
      <c r="AQ17529" s="2"/>
      <c r="AR17529" s="2"/>
      <c r="AS17529" s="2"/>
      <c r="AT17529" s="2"/>
      <c r="AU17529" s="2"/>
      <c r="AV17529" s="2"/>
      <c r="AW17529" s="2"/>
      <c r="AX17529" s="2"/>
      <c r="AY17529" s="2"/>
      <c r="AZ17529" s="2"/>
      <c r="BA17529" s="2"/>
      <c r="BB17529" s="2"/>
      <c r="BC17529" s="2"/>
      <c r="BD17529" s="2"/>
      <c r="BE17529" s="2"/>
      <c r="BF17529" s="2"/>
      <c r="BG17529" s="2"/>
      <c r="BH17529" s="2"/>
      <c r="BI17529" s="2"/>
      <c r="BJ17529" s="2"/>
      <c r="BK17529" s="2"/>
      <c r="BL17529" s="2"/>
      <c r="BM17529" s="2"/>
      <c r="BN17529" s="2"/>
      <c r="BO17529" s="2"/>
      <c r="BP17529" s="2"/>
      <c r="BQ17529" s="2"/>
      <c r="BR17529" s="2"/>
      <c r="BS17529" s="2"/>
      <c r="BT17529" s="2"/>
      <c r="BU17529" s="2"/>
      <c r="BV17529" s="2"/>
      <c r="BW17529" s="2"/>
      <c r="BX17529" s="2"/>
      <c r="BY17529" s="2"/>
      <c r="BZ17529" s="2"/>
      <c r="CA17529" s="2"/>
      <c r="CB17529" s="2"/>
      <c r="CC17529" s="2"/>
      <c r="CD17529" s="2"/>
      <c r="CE17529" s="2"/>
      <c r="CF17529" s="2"/>
      <c r="CG17529" s="2"/>
      <c r="CH17529" s="2"/>
      <c r="CI17529" s="2"/>
      <c r="CJ17529" s="2"/>
      <c r="CK17529" s="2"/>
      <c r="CL17529" s="2"/>
      <c r="CM17529" s="2"/>
      <c r="CN17529" s="2"/>
      <c r="CO17529" s="2"/>
      <c r="CP17529" s="2"/>
      <c r="CQ17529" s="2"/>
      <c r="CR17529" s="2"/>
      <c r="CS17529" s="2"/>
      <c r="CT17529" s="2"/>
      <c r="CU17529" s="2"/>
      <c r="CV17529" s="2"/>
      <c r="CW17529" s="2"/>
      <c r="CX17529" s="2"/>
      <c r="CY17529" s="2"/>
      <c r="CZ17529" s="2"/>
      <c r="DA17529" s="2"/>
      <c r="DB17529" s="2"/>
      <c r="DC17529" s="2"/>
      <c r="DD17529" s="2"/>
      <c r="DE17529" s="2"/>
      <c r="DF17529" s="2"/>
      <c r="DG17529" s="2"/>
      <c r="DH17529" s="2"/>
      <c r="DI17529" s="2"/>
      <c r="DJ17529" s="2"/>
      <c r="DK17529" s="2"/>
      <c r="DL17529" s="2"/>
      <c r="DM17529" s="2"/>
      <c r="DN17529" s="2"/>
      <c r="DO17529" s="2"/>
      <c r="DP17529" s="2"/>
      <c r="DQ17529" s="2"/>
      <c r="DR17529" s="2"/>
      <c r="DS17529" s="2"/>
      <c r="DT17529" s="2"/>
      <c r="DU17529" s="2"/>
      <c r="DV17529" s="2"/>
      <c r="DW17529" s="2"/>
      <c r="DX17529" s="2"/>
      <c r="DY17529" s="2"/>
      <c r="DZ17529" s="2"/>
      <c r="EA17529" s="2"/>
      <c r="EB17529" s="2"/>
      <c r="EC17529" s="2"/>
      <c r="ED17529" s="2"/>
      <c r="EE17529" s="2"/>
      <c r="EF17529" s="2"/>
      <c r="EG17529" s="2"/>
      <c r="EH17529" s="2"/>
      <c r="EI17529" s="2"/>
      <c r="EJ17529" s="2"/>
      <c r="EK17529" s="2"/>
      <c r="EL17529" s="2"/>
      <c r="EM17529" s="2"/>
      <c r="EN17529" s="2"/>
      <c r="EO17529" s="2"/>
      <c r="EP17529" s="2"/>
      <c r="EQ17529" s="2"/>
      <c r="ER17529" s="2"/>
      <c r="ES17529" s="2"/>
      <c r="ET17529" s="2"/>
      <c r="EU17529" s="2"/>
      <c r="EV17529" s="2"/>
      <c r="EW17529" s="2"/>
      <c r="EX17529" s="2"/>
      <c r="EY17529" s="2"/>
      <c r="EZ17529" s="2"/>
      <c r="FA17529" s="2"/>
      <c r="FB17529" s="2"/>
      <c r="FC17529" s="2"/>
      <c r="FD17529" s="2"/>
      <c r="FE17529" s="2"/>
      <c r="FF17529" s="2"/>
      <c r="FG17529" s="2"/>
      <c r="FH17529" s="2"/>
      <c r="FI17529" s="2"/>
      <c r="FJ17529" s="2"/>
      <c r="FK17529" s="2"/>
      <c r="FL17529" s="2"/>
      <c r="FM17529" s="2"/>
      <c r="FN17529" s="2"/>
      <c r="FO17529" s="2"/>
      <c r="FP17529" s="2"/>
      <c r="FQ17529" s="2"/>
      <c r="FR17529" s="2"/>
      <c r="FS17529" s="2"/>
      <c r="FT17529" s="2"/>
      <c r="FU17529" s="2"/>
      <c r="FV17529" s="2"/>
      <c r="FW17529" s="2"/>
      <c r="FX17529" s="2"/>
      <c r="FY17529" s="2"/>
      <c r="FZ17529" s="2"/>
      <c r="GA17529" s="2"/>
      <c r="GB17529" s="2"/>
      <c r="GC17529" s="2"/>
      <c r="GD17529" s="2"/>
      <c r="GE17529" s="2"/>
      <c r="GF17529" s="2"/>
      <c r="GG17529" s="2"/>
      <c r="GH17529" s="2"/>
      <c r="GI17529" s="2"/>
      <c r="GJ17529" s="2"/>
      <c r="GK17529" s="2"/>
      <c r="GL17529" s="2"/>
      <c r="GM17529" s="2"/>
      <c r="GN17529" s="2"/>
      <c r="GO17529" s="2"/>
      <c r="GP17529" s="2"/>
      <c r="GQ17529" s="2"/>
      <c r="GR17529" s="2"/>
      <c r="GS17529" s="2"/>
      <c r="GT17529" s="2"/>
      <c r="GU17529" s="2"/>
      <c r="GV17529" s="2"/>
      <c r="GW17529" s="2"/>
      <c r="GX17529" s="2"/>
      <c r="GY17529" s="2"/>
      <c r="GZ17529" s="2"/>
      <c r="HA17529" s="2"/>
      <c r="HB17529" s="2"/>
      <c r="HC17529" s="2"/>
      <c r="HD17529" s="2"/>
      <c r="HE17529" s="2"/>
      <c r="HF17529" s="2"/>
      <c r="HG17529" s="2"/>
      <c r="HH17529" s="2"/>
      <c r="HI17529" s="2"/>
      <c r="HJ17529" s="2"/>
      <c r="HK17529" s="2"/>
      <c r="HL17529" s="2"/>
      <c r="HM17529" s="2"/>
      <c r="HN17529" s="2"/>
      <c r="HO17529" s="2"/>
      <c r="HP17529" s="2"/>
      <c r="HQ17529" s="2"/>
      <c r="HR17529" s="2"/>
      <c r="HS17529" s="2"/>
      <c r="HT17529" s="2"/>
      <c r="HU17529" s="2"/>
      <c r="HV17529" s="2"/>
      <c r="HW17529" s="2"/>
      <c r="HX17529" s="2"/>
      <c r="HY17529" s="2"/>
      <c r="HZ17529" s="2"/>
      <c r="IA17529" s="2"/>
      <c r="IB17529" s="2"/>
      <c r="IC17529" s="2"/>
      <c r="ID17529" s="2"/>
      <c r="IE17529" s="2"/>
      <c r="IF17529" s="2"/>
      <c r="IG17529" s="2"/>
      <c r="IH17529" s="2"/>
      <c r="II17529" s="2"/>
      <c r="IJ17529" s="2"/>
      <c r="IK17529" s="2"/>
      <c r="IL17529" s="2"/>
      <c r="IM17529" s="2"/>
      <c r="IN17529" s="2"/>
      <c r="IO17529" s="2"/>
      <c r="IP17529" s="2"/>
      <c r="IQ17529" s="2"/>
      <c r="IR17529" s="2"/>
      <c r="IS17529" s="2"/>
      <c r="IT17529" s="2"/>
      <c r="IU17529" s="2"/>
      <c r="IV17529" s="2"/>
      <c r="IW17529" s="2"/>
      <c r="IX17529" s="2"/>
      <c r="IY17529" s="2"/>
      <c r="IZ17529" s="2"/>
      <c r="JA17529" s="2"/>
      <c r="JB17529" s="2"/>
      <c r="JC17529" s="2"/>
      <c r="JD17529" s="2"/>
      <c r="JE17529" s="2"/>
      <c r="JF17529" s="2"/>
      <c r="JG17529" s="2"/>
      <c r="JH17529" s="2"/>
      <c r="JI17529" s="2"/>
      <c r="JJ17529" s="2"/>
      <c r="JK17529" s="2"/>
      <c r="JL17529" s="2"/>
      <c r="JM17529" s="2"/>
      <c r="JN17529" s="2"/>
      <c r="JO17529" s="2"/>
      <c r="JP17529" s="2"/>
      <c r="JQ17529" s="2"/>
      <c r="JR17529" s="2"/>
      <c r="JS17529" s="2"/>
      <c r="JT17529" s="2"/>
      <c r="JU17529" s="2"/>
      <c r="JV17529" s="2"/>
      <c r="JW17529" s="2"/>
      <c r="JX17529" s="2"/>
      <c r="JY17529" s="2"/>
      <c r="JZ17529" s="2"/>
      <c r="KA17529" s="2"/>
      <c r="KB17529" s="2"/>
      <c r="KC17529" s="2"/>
      <c r="KD17529" s="2"/>
      <c r="KE17529" s="2"/>
      <c r="KF17529" s="2"/>
      <c r="KG17529" s="2"/>
      <c r="KH17529" s="2"/>
      <c r="KI17529" s="2"/>
      <c r="KJ17529" s="2"/>
      <c r="KK17529" s="2"/>
      <c r="KL17529" s="2"/>
      <c r="KM17529" s="2"/>
      <c r="KN17529" s="2"/>
      <c r="KO17529" s="2"/>
      <c r="KP17529" s="2"/>
      <c r="KQ17529" s="2"/>
      <c r="KR17529" s="2"/>
      <c r="KS17529" s="2"/>
      <c r="KT17529" s="2"/>
      <c r="KU17529" s="2"/>
      <c r="KV17529" s="2"/>
      <c r="KW17529" s="2"/>
      <c r="KX17529" s="2"/>
      <c r="KY17529" s="2"/>
      <c r="KZ17529" s="2"/>
      <c r="LA17529" s="2"/>
      <c r="LB17529" s="2"/>
      <c r="LC17529" s="2"/>
      <c r="LD17529" s="2"/>
      <c r="LE17529" s="2"/>
      <c r="LF17529" s="2"/>
      <c r="LG17529" s="2"/>
      <c r="LH17529" s="2"/>
      <c r="LI17529" s="2"/>
      <c r="LJ17529" s="2"/>
      <c r="LK17529" s="2"/>
      <c r="LL17529" s="2"/>
      <c r="LM17529" s="2"/>
      <c r="LN17529" s="2"/>
      <c r="LO17529" s="2"/>
      <c r="LP17529" s="2"/>
      <c r="LQ17529" s="2"/>
      <c r="LR17529" s="2"/>
      <c r="LS17529" s="2"/>
      <c r="LT17529" s="2"/>
      <c r="LU17529" s="2"/>
      <c r="LV17529" s="2"/>
      <c r="LW17529" s="2"/>
      <c r="LX17529" s="2"/>
      <c r="LY17529" s="2"/>
      <c r="LZ17529" s="2"/>
      <c r="MA17529" s="2"/>
      <c r="MB17529" s="2"/>
      <c r="MC17529" s="2"/>
      <c r="MD17529" s="2"/>
      <c r="ME17529" s="2"/>
      <c r="MF17529" s="2"/>
      <c r="MG17529" s="2"/>
      <c r="MH17529" s="2"/>
      <c r="MI17529" s="2"/>
      <c r="MJ17529" s="2"/>
      <c r="MK17529" s="2"/>
      <c r="ML17529" s="2"/>
      <c r="MM17529" s="2"/>
      <c r="MN17529" s="2"/>
      <c r="MO17529" s="2"/>
      <c r="MP17529" s="2"/>
      <c r="MQ17529" s="2"/>
      <c r="MR17529" s="2"/>
      <c r="MS17529" s="2"/>
      <c r="MT17529" s="2"/>
    </row>
    <row r="17530" spans="1:358" s="16" customFormat="1" ht="15.6">
      <c r="A17530" s="25">
        <f t="shared" si="273"/>
        <v>17529</v>
      </c>
      <c r="B17530" s="23" t="s">
        <v>8617</v>
      </c>
      <c r="C17530" s="23" t="s">
        <v>19430</v>
      </c>
      <c r="D17530" s="23" t="s">
        <v>19424</v>
      </c>
      <c r="E17530" s="23" t="s">
        <v>18</v>
      </c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2"/>
      <c r="W17530" s="2"/>
      <c r="X17530" s="2"/>
      <c r="Y17530" s="2"/>
      <c r="Z17530" s="2"/>
      <c r="AA17530" s="2"/>
      <c r="AB17530" s="2"/>
      <c r="AC17530" s="2"/>
      <c r="AD17530" s="2"/>
      <c r="AE17530" s="2"/>
      <c r="AF17530" s="2"/>
      <c r="AG17530" s="2"/>
      <c r="AH17530" s="2"/>
      <c r="AI17530" s="2"/>
      <c r="AJ17530" s="2"/>
      <c r="AK17530" s="2"/>
      <c r="AL17530" s="2"/>
      <c r="AM17530" s="2"/>
      <c r="AN17530" s="2"/>
      <c r="AO17530" s="2"/>
      <c r="AP17530" s="2"/>
      <c r="AQ17530" s="2"/>
      <c r="AR17530" s="2"/>
      <c r="AS17530" s="2"/>
      <c r="AT17530" s="2"/>
      <c r="AU17530" s="2"/>
      <c r="AV17530" s="2"/>
      <c r="AW17530" s="2"/>
      <c r="AX17530" s="2"/>
      <c r="AY17530" s="2"/>
      <c r="AZ17530" s="2"/>
      <c r="BA17530" s="2"/>
      <c r="BB17530" s="2"/>
      <c r="BC17530" s="2"/>
      <c r="BD17530" s="2"/>
      <c r="BE17530" s="2"/>
      <c r="BF17530" s="2"/>
      <c r="BG17530" s="2"/>
      <c r="BH17530" s="2"/>
      <c r="BI17530" s="2"/>
      <c r="BJ17530" s="2"/>
      <c r="BK17530" s="2"/>
      <c r="BL17530" s="2"/>
      <c r="BM17530" s="2"/>
      <c r="BN17530" s="2"/>
      <c r="BO17530" s="2"/>
      <c r="BP17530" s="2"/>
      <c r="BQ17530" s="2"/>
      <c r="BR17530" s="2"/>
      <c r="BS17530" s="2"/>
      <c r="BT17530" s="2"/>
      <c r="BU17530" s="2"/>
      <c r="BV17530" s="2"/>
      <c r="BW17530" s="2"/>
      <c r="BX17530" s="2"/>
      <c r="BY17530" s="2"/>
      <c r="BZ17530" s="2"/>
      <c r="CA17530" s="2"/>
      <c r="CB17530" s="2"/>
      <c r="CC17530" s="2"/>
      <c r="CD17530" s="2"/>
      <c r="CE17530" s="2"/>
      <c r="CF17530" s="2"/>
      <c r="CG17530" s="2"/>
      <c r="CH17530" s="2"/>
      <c r="CI17530" s="2"/>
      <c r="CJ17530" s="2"/>
      <c r="CK17530" s="2"/>
      <c r="CL17530" s="2"/>
      <c r="CM17530" s="2"/>
      <c r="CN17530" s="2"/>
      <c r="CO17530" s="2"/>
      <c r="CP17530" s="2"/>
      <c r="CQ17530" s="2"/>
      <c r="CR17530" s="2"/>
      <c r="CS17530" s="2"/>
      <c r="CT17530" s="2"/>
      <c r="CU17530" s="2"/>
      <c r="CV17530" s="2"/>
      <c r="CW17530" s="2"/>
      <c r="CX17530" s="2"/>
      <c r="CY17530" s="2"/>
      <c r="CZ17530" s="2"/>
      <c r="DA17530" s="2"/>
      <c r="DB17530" s="2"/>
      <c r="DC17530" s="2"/>
      <c r="DD17530" s="2"/>
      <c r="DE17530" s="2"/>
      <c r="DF17530" s="2"/>
      <c r="DG17530" s="2"/>
      <c r="DH17530" s="2"/>
      <c r="DI17530" s="2"/>
      <c r="DJ17530" s="2"/>
      <c r="DK17530" s="2"/>
      <c r="DL17530" s="2"/>
      <c r="DM17530" s="2"/>
      <c r="DN17530" s="2"/>
      <c r="DO17530" s="2"/>
      <c r="DP17530" s="2"/>
      <c r="DQ17530" s="2"/>
      <c r="DR17530" s="2"/>
      <c r="DS17530" s="2"/>
      <c r="DT17530" s="2"/>
      <c r="DU17530" s="2"/>
      <c r="DV17530" s="2"/>
      <c r="DW17530" s="2"/>
      <c r="DX17530" s="2"/>
      <c r="DY17530" s="2"/>
      <c r="DZ17530" s="2"/>
      <c r="EA17530" s="2"/>
      <c r="EB17530" s="2"/>
      <c r="EC17530" s="2"/>
      <c r="ED17530" s="2"/>
      <c r="EE17530" s="2"/>
      <c r="EF17530" s="2"/>
      <c r="EG17530" s="2"/>
      <c r="EH17530" s="2"/>
      <c r="EI17530" s="2"/>
      <c r="EJ17530" s="2"/>
      <c r="EK17530" s="2"/>
      <c r="EL17530" s="2"/>
      <c r="EM17530" s="2"/>
      <c r="EN17530" s="2"/>
      <c r="EO17530" s="2"/>
      <c r="EP17530" s="2"/>
      <c r="EQ17530" s="2"/>
      <c r="ER17530" s="2"/>
      <c r="ES17530" s="2"/>
      <c r="ET17530" s="2"/>
      <c r="EU17530" s="2"/>
      <c r="EV17530" s="2"/>
      <c r="EW17530" s="2"/>
      <c r="EX17530" s="2"/>
      <c r="EY17530" s="2"/>
      <c r="EZ17530" s="2"/>
      <c r="FA17530" s="2"/>
      <c r="FB17530" s="2"/>
      <c r="FC17530" s="2"/>
      <c r="FD17530" s="2"/>
      <c r="FE17530" s="2"/>
      <c r="FF17530" s="2"/>
      <c r="FG17530" s="2"/>
      <c r="FH17530" s="2"/>
      <c r="FI17530" s="2"/>
      <c r="FJ17530" s="2"/>
      <c r="FK17530" s="2"/>
      <c r="FL17530" s="2"/>
      <c r="FM17530" s="2"/>
      <c r="FN17530" s="2"/>
      <c r="FO17530" s="2"/>
      <c r="FP17530" s="2"/>
      <c r="FQ17530" s="2"/>
      <c r="FR17530" s="2"/>
      <c r="FS17530" s="2"/>
      <c r="FT17530" s="2"/>
      <c r="FU17530" s="2"/>
      <c r="FV17530" s="2"/>
      <c r="FW17530" s="2"/>
      <c r="FX17530" s="2"/>
      <c r="FY17530" s="2"/>
      <c r="FZ17530" s="2"/>
      <c r="GA17530" s="2"/>
      <c r="GB17530" s="2"/>
      <c r="GC17530" s="2"/>
      <c r="GD17530" s="2"/>
      <c r="GE17530" s="2"/>
      <c r="GF17530" s="2"/>
      <c r="GG17530" s="2"/>
      <c r="GH17530" s="2"/>
      <c r="GI17530" s="2"/>
      <c r="GJ17530" s="2"/>
      <c r="GK17530" s="2"/>
      <c r="GL17530" s="2"/>
      <c r="GM17530" s="2"/>
      <c r="GN17530" s="2"/>
      <c r="GO17530" s="2"/>
      <c r="GP17530" s="2"/>
      <c r="GQ17530" s="2"/>
      <c r="GR17530" s="2"/>
      <c r="GS17530" s="2"/>
      <c r="GT17530" s="2"/>
      <c r="GU17530" s="2"/>
      <c r="GV17530" s="2"/>
      <c r="GW17530" s="2"/>
      <c r="GX17530" s="2"/>
      <c r="GY17530" s="2"/>
      <c r="GZ17530" s="2"/>
      <c r="HA17530" s="2"/>
      <c r="HB17530" s="2"/>
      <c r="HC17530" s="2"/>
      <c r="HD17530" s="2"/>
      <c r="HE17530" s="2"/>
      <c r="HF17530" s="2"/>
      <c r="HG17530" s="2"/>
      <c r="HH17530" s="2"/>
      <c r="HI17530" s="2"/>
      <c r="HJ17530" s="2"/>
      <c r="HK17530" s="2"/>
      <c r="HL17530" s="2"/>
      <c r="HM17530" s="2"/>
      <c r="HN17530" s="2"/>
      <c r="HO17530" s="2"/>
      <c r="HP17530" s="2"/>
      <c r="HQ17530" s="2"/>
      <c r="HR17530" s="2"/>
      <c r="HS17530" s="2"/>
      <c r="HT17530" s="2"/>
      <c r="HU17530" s="2"/>
      <c r="HV17530" s="2"/>
      <c r="HW17530" s="2"/>
      <c r="HX17530" s="2"/>
      <c r="HY17530" s="2"/>
      <c r="HZ17530" s="2"/>
      <c r="IA17530" s="2"/>
      <c r="IB17530" s="2"/>
      <c r="IC17530" s="2"/>
      <c r="ID17530" s="2"/>
      <c r="IE17530" s="2"/>
      <c r="IF17530" s="2"/>
      <c r="IG17530" s="2"/>
      <c r="IH17530" s="2"/>
      <c r="II17530" s="2"/>
      <c r="IJ17530" s="2"/>
      <c r="IK17530" s="2"/>
      <c r="IL17530" s="2"/>
      <c r="IM17530" s="2"/>
      <c r="IN17530" s="2"/>
      <c r="IO17530" s="2"/>
      <c r="IP17530" s="2"/>
      <c r="IQ17530" s="2"/>
      <c r="IR17530" s="2"/>
      <c r="IS17530" s="2"/>
      <c r="IT17530" s="2"/>
      <c r="IU17530" s="2"/>
      <c r="IV17530" s="2"/>
      <c r="IW17530" s="2"/>
      <c r="IX17530" s="2"/>
      <c r="IY17530" s="2"/>
      <c r="IZ17530" s="2"/>
      <c r="JA17530" s="2"/>
      <c r="JB17530" s="2"/>
      <c r="JC17530" s="2"/>
      <c r="JD17530" s="2"/>
      <c r="JE17530" s="2"/>
      <c r="JF17530" s="2"/>
      <c r="JG17530" s="2"/>
      <c r="JH17530" s="2"/>
      <c r="JI17530" s="2"/>
      <c r="JJ17530" s="2"/>
      <c r="JK17530" s="2"/>
      <c r="JL17530" s="2"/>
      <c r="JM17530" s="2"/>
      <c r="JN17530" s="2"/>
      <c r="JO17530" s="2"/>
      <c r="JP17530" s="2"/>
      <c r="JQ17530" s="2"/>
      <c r="JR17530" s="2"/>
      <c r="JS17530" s="2"/>
      <c r="JT17530" s="2"/>
      <c r="JU17530" s="2"/>
      <c r="JV17530" s="2"/>
      <c r="JW17530" s="2"/>
      <c r="JX17530" s="2"/>
      <c r="JY17530" s="2"/>
      <c r="JZ17530" s="2"/>
      <c r="KA17530" s="2"/>
      <c r="KB17530" s="2"/>
      <c r="KC17530" s="2"/>
      <c r="KD17530" s="2"/>
      <c r="KE17530" s="2"/>
      <c r="KF17530" s="2"/>
      <c r="KG17530" s="2"/>
      <c r="KH17530" s="2"/>
      <c r="KI17530" s="2"/>
      <c r="KJ17530" s="2"/>
      <c r="KK17530" s="2"/>
      <c r="KL17530" s="2"/>
      <c r="KM17530" s="2"/>
      <c r="KN17530" s="2"/>
      <c r="KO17530" s="2"/>
      <c r="KP17530" s="2"/>
      <c r="KQ17530" s="2"/>
      <c r="KR17530" s="2"/>
      <c r="KS17530" s="2"/>
      <c r="KT17530" s="2"/>
      <c r="KU17530" s="2"/>
      <c r="KV17530" s="2"/>
      <c r="KW17530" s="2"/>
      <c r="KX17530" s="2"/>
      <c r="KY17530" s="2"/>
      <c r="KZ17530" s="2"/>
      <c r="LA17530" s="2"/>
      <c r="LB17530" s="2"/>
      <c r="LC17530" s="2"/>
      <c r="LD17530" s="2"/>
      <c r="LE17530" s="2"/>
      <c r="LF17530" s="2"/>
      <c r="LG17530" s="2"/>
      <c r="LH17530" s="2"/>
      <c r="LI17530" s="2"/>
      <c r="LJ17530" s="2"/>
      <c r="LK17530" s="2"/>
      <c r="LL17530" s="2"/>
      <c r="LM17530" s="2"/>
      <c r="LN17530" s="2"/>
      <c r="LO17530" s="2"/>
      <c r="LP17530" s="2"/>
      <c r="LQ17530" s="2"/>
      <c r="LR17530" s="2"/>
      <c r="LS17530" s="2"/>
      <c r="LT17530" s="2"/>
      <c r="LU17530" s="2"/>
      <c r="LV17530" s="2"/>
      <c r="LW17530" s="2"/>
      <c r="LX17530" s="2"/>
      <c r="LY17530" s="2"/>
      <c r="LZ17530" s="2"/>
      <c r="MA17530" s="2"/>
      <c r="MB17530" s="2"/>
      <c r="MC17530" s="2"/>
      <c r="MD17530" s="2"/>
      <c r="ME17530" s="2"/>
      <c r="MF17530" s="2"/>
      <c r="MG17530" s="2"/>
      <c r="MH17530" s="2"/>
      <c r="MI17530" s="2"/>
      <c r="MJ17530" s="2"/>
      <c r="MK17530" s="2"/>
      <c r="ML17530" s="2"/>
      <c r="MM17530" s="2"/>
      <c r="MN17530" s="2"/>
      <c r="MO17530" s="2"/>
      <c r="MP17530" s="2"/>
      <c r="MQ17530" s="2"/>
      <c r="MR17530" s="2"/>
      <c r="MS17530" s="2"/>
      <c r="MT17530" s="2"/>
    </row>
    <row r="17531" spans="1:358" s="16" customFormat="1" ht="15.6">
      <c r="A17531" s="25">
        <f t="shared" si="273"/>
        <v>17530</v>
      </c>
      <c r="B17531" s="23" t="s">
        <v>862</v>
      </c>
      <c r="C17531" s="23" t="s">
        <v>19431</v>
      </c>
      <c r="D17531" s="23" t="s">
        <v>19424</v>
      </c>
      <c r="E17531" s="23" t="s">
        <v>18</v>
      </c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2"/>
      <c r="W17531" s="2"/>
      <c r="X17531" s="2"/>
      <c r="Y17531" s="2"/>
      <c r="Z17531" s="2"/>
      <c r="AA17531" s="2"/>
      <c r="AB17531" s="2"/>
      <c r="AC17531" s="2"/>
      <c r="AD17531" s="2"/>
      <c r="AE17531" s="2"/>
      <c r="AF17531" s="2"/>
      <c r="AG17531" s="2"/>
      <c r="AH17531" s="2"/>
      <c r="AI17531" s="2"/>
      <c r="AJ17531" s="2"/>
      <c r="AK17531" s="2"/>
      <c r="AL17531" s="2"/>
      <c r="AM17531" s="2"/>
      <c r="AN17531" s="2"/>
      <c r="AO17531" s="2"/>
      <c r="AP17531" s="2"/>
      <c r="AQ17531" s="2"/>
      <c r="AR17531" s="2"/>
      <c r="AS17531" s="2"/>
      <c r="AT17531" s="2"/>
      <c r="AU17531" s="2"/>
      <c r="AV17531" s="2"/>
      <c r="AW17531" s="2"/>
      <c r="AX17531" s="2"/>
      <c r="AY17531" s="2"/>
      <c r="AZ17531" s="2"/>
      <c r="BA17531" s="2"/>
      <c r="BB17531" s="2"/>
      <c r="BC17531" s="2"/>
      <c r="BD17531" s="2"/>
      <c r="BE17531" s="2"/>
      <c r="BF17531" s="2"/>
      <c r="BG17531" s="2"/>
      <c r="BH17531" s="2"/>
      <c r="BI17531" s="2"/>
      <c r="BJ17531" s="2"/>
      <c r="BK17531" s="2"/>
      <c r="BL17531" s="2"/>
      <c r="BM17531" s="2"/>
      <c r="BN17531" s="2"/>
      <c r="BO17531" s="2"/>
      <c r="BP17531" s="2"/>
      <c r="BQ17531" s="2"/>
      <c r="BR17531" s="2"/>
      <c r="BS17531" s="2"/>
      <c r="BT17531" s="2"/>
      <c r="BU17531" s="2"/>
      <c r="BV17531" s="2"/>
      <c r="BW17531" s="2"/>
      <c r="BX17531" s="2"/>
      <c r="BY17531" s="2"/>
      <c r="BZ17531" s="2"/>
      <c r="CA17531" s="2"/>
      <c r="CB17531" s="2"/>
      <c r="CC17531" s="2"/>
      <c r="CD17531" s="2"/>
      <c r="CE17531" s="2"/>
      <c r="CF17531" s="2"/>
      <c r="CG17531" s="2"/>
      <c r="CH17531" s="2"/>
      <c r="CI17531" s="2"/>
      <c r="CJ17531" s="2"/>
      <c r="CK17531" s="2"/>
      <c r="CL17531" s="2"/>
      <c r="CM17531" s="2"/>
      <c r="CN17531" s="2"/>
      <c r="CO17531" s="2"/>
      <c r="CP17531" s="2"/>
      <c r="CQ17531" s="2"/>
      <c r="CR17531" s="2"/>
      <c r="CS17531" s="2"/>
      <c r="CT17531" s="2"/>
      <c r="CU17531" s="2"/>
      <c r="CV17531" s="2"/>
      <c r="CW17531" s="2"/>
      <c r="CX17531" s="2"/>
      <c r="CY17531" s="2"/>
      <c r="CZ17531" s="2"/>
      <c r="DA17531" s="2"/>
      <c r="DB17531" s="2"/>
      <c r="DC17531" s="2"/>
      <c r="DD17531" s="2"/>
      <c r="DE17531" s="2"/>
      <c r="DF17531" s="2"/>
      <c r="DG17531" s="2"/>
      <c r="DH17531" s="2"/>
      <c r="DI17531" s="2"/>
      <c r="DJ17531" s="2"/>
      <c r="DK17531" s="2"/>
      <c r="DL17531" s="2"/>
      <c r="DM17531" s="2"/>
      <c r="DN17531" s="2"/>
      <c r="DO17531" s="2"/>
      <c r="DP17531" s="2"/>
      <c r="DQ17531" s="2"/>
      <c r="DR17531" s="2"/>
      <c r="DS17531" s="2"/>
      <c r="DT17531" s="2"/>
      <c r="DU17531" s="2"/>
      <c r="DV17531" s="2"/>
      <c r="DW17531" s="2"/>
      <c r="DX17531" s="2"/>
      <c r="DY17531" s="2"/>
      <c r="DZ17531" s="2"/>
      <c r="EA17531" s="2"/>
      <c r="EB17531" s="2"/>
      <c r="EC17531" s="2"/>
      <c r="ED17531" s="2"/>
      <c r="EE17531" s="2"/>
      <c r="EF17531" s="2"/>
      <c r="EG17531" s="2"/>
      <c r="EH17531" s="2"/>
      <c r="EI17531" s="2"/>
      <c r="EJ17531" s="2"/>
      <c r="EK17531" s="2"/>
      <c r="EL17531" s="2"/>
      <c r="EM17531" s="2"/>
      <c r="EN17531" s="2"/>
      <c r="EO17531" s="2"/>
      <c r="EP17531" s="2"/>
      <c r="EQ17531" s="2"/>
      <c r="ER17531" s="2"/>
      <c r="ES17531" s="2"/>
      <c r="ET17531" s="2"/>
      <c r="EU17531" s="2"/>
      <c r="EV17531" s="2"/>
      <c r="EW17531" s="2"/>
      <c r="EX17531" s="2"/>
      <c r="EY17531" s="2"/>
      <c r="EZ17531" s="2"/>
      <c r="FA17531" s="2"/>
      <c r="FB17531" s="2"/>
      <c r="FC17531" s="2"/>
      <c r="FD17531" s="2"/>
      <c r="FE17531" s="2"/>
      <c r="FF17531" s="2"/>
      <c r="FG17531" s="2"/>
      <c r="FH17531" s="2"/>
      <c r="FI17531" s="2"/>
      <c r="FJ17531" s="2"/>
      <c r="FK17531" s="2"/>
      <c r="FL17531" s="2"/>
      <c r="FM17531" s="2"/>
      <c r="FN17531" s="2"/>
      <c r="FO17531" s="2"/>
      <c r="FP17531" s="2"/>
      <c r="FQ17531" s="2"/>
      <c r="FR17531" s="2"/>
      <c r="FS17531" s="2"/>
      <c r="FT17531" s="2"/>
      <c r="FU17531" s="2"/>
      <c r="FV17531" s="2"/>
      <c r="FW17531" s="2"/>
      <c r="FX17531" s="2"/>
      <c r="FY17531" s="2"/>
      <c r="FZ17531" s="2"/>
      <c r="GA17531" s="2"/>
      <c r="GB17531" s="2"/>
      <c r="GC17531" s="2"/>
      <c r="GD17531" s="2"/>
      <c r="GE17531" s="2"/>
      <c r="GF17531" s="2"/>
      <c r="GG17531" s="2"/>
      <c r="GH17531" s="2"/>
      <c r="GI17531" s="2"/>
      <c r="GJ17531" s="2"/>
      <c r="GK17531" s="2"/>
      <c r="GL17531" s="2"/>
      <c r="GM17531" s="2"/>
      <c r="GN17531" s="2"/>
      <c r="GO17531" s="2"/>
      <c r="GP17531" s="2"/>
      <c r="GQ17531" s="2"/>
      <c r="GR17531" s="2"/>
      <c r="GS17531" s="2"/>
      <c r="GT17531" s="2"/>
      <c r="GU17531" s="2"/>
      <c r="GV17531" s="2"/>
      <c r="GW17531" s="2"/>
      <c r="GX17531" s="2"/>
      <c r="GY17531" s="2"/>
      <c r="GZ17531" s="2"/>
      <c r="HA17531" s="2"/>
      <c r="HB17531" s="2"/>
      <c r="HC17531" s="2"/>
      <c r="HD17531" s="2"/>
      <c r="HE17531" s="2"/>
      <c r="HF17531" s="2"/>
      <c r="HG17531" s="2"/>
      <c r="HH17531" s="2"/>
      <c r="HI17531" s="2"/>
      <c r="HJ17531" s="2"/>
      <c r="HK17531" s="2"/>
      <c r="HL17531" s="2"/>
      <c r="HM17531" s="2"/>
      <c r="HN17531" s="2"/>
      <c r="HO17531" s="2"/>
      <c r="HP17531" s="2"/>
      <c r="HQ17531" s="2"/>
      <c r="HR17531" s="2"/>
      <c r="HS17531" s="2"/>
      <c r="HT17531" s="2"/>
      <c r="HU17531" s="2"/>
      <c r="HV17531" s="2"/>
      <c r="HW17531" s="2"/>
      <c r="HX17531" s="2"/>
      <c r="HY17531" s="2"/>
      <c r="HZ17531" s="2"/>
      <c r="IA17531" s="2"/>
      <c r="IB17531" s="2"/>
      <c r="IC17531" s="2"/>
      <c r="ID17531" s="2"/>
      <c r="IE17531" s="2"/>
      <c r="IF17531" s="2"/>
      <c r="IG17531" s="2"/>
      <c r="IH17531" s="2"/>
      <c r="II17531" s="2"/>
      <c r="IJ17531" s="2"/>
      <c r="IK17531" s="2"/>
      <c r="IL17531" s="2"/>
      <c r="IM17531" s="2"/>
      <c r="IN17531" s="2"/>
      <c r="IO17531" s="2"/>
      <c r="IP17531" s="2"/>
      <c r="IQ17531" s="2"/>
      <c r="IR17531" s="2"/>
      <c r="IS17531" s="2"/>
      <c r="IT17531" s="2"/>
      <c r="IU17531" s="2"/>
      <c r="IV17531" s="2"/>
      <c r="IW17531" s="2"/>
      <c r="IX17531" s="2"/>
      <c r="IY17531" s="2"/>
      <c r="IZ17531" s="2"/>
      <c r="JA17531" s="2"/>
      <c r="JB17531" s="2"/>
      <c r="JC17531" s="2"/>
      <c r="JD17531" s="2"/>
      <c r="JE17531" s="2"/>
      <c r="JF17531" s="2"/>
      <c r="JG17531" s="2"/>
      <c r="JH17531" s="2"/>
      <c r="JI17531" s="2"/>
      <c r="JJ17531" s="2"/>
      <c r="JK17531" s="2"/>
      <c r="JL17531" s="2"/>
      <c r="JM17531" s="2"/>
      <c r="JN17531" s="2"/>
      <c r="JO17531" s="2"/>
      <c r="JP17531" s="2"/>
      <c r="JQ17531" s="2"/>
      <c r="JR17531" s="2"/>
      <c r="JS17531" s="2"/>
      <c r="JT17531" s="2"/>
      <c r="JU17531" s="2"/>
      <c r="JV17531" s="2"/>
      <c r="JW17531" s="2"/>
      <c r="JX17531" s="2"/>
      <c r="JY17531" s="2"/>
      <c r="JZ17531" s="2"/>
      <c r="KA17531" s="2"/>
      <c r="KB17531" s="2"/>
      <c r="KC17531" s="2"/>
      <c r="KD17531" s="2"/>
      <c r="KE17531" s="2"/>
      <c r="KF17531" s="2"/>
      <c r="KG17531" s="2"/>
      <c r="KH17531" s="2"/>
      <c r="KI17531" s="2"/>
      <c r="KJ17531" s="2"/>
      <c r="KK17531" s="2"/>
      <c r="KL17531" s="2"/>
      <c r="KM17531" s="2"/>
      <c r="KN17531" s="2"/>
      <c r="KO17531" s="2"/>
      <c r="KP17531" s="2"/>
      <c r="KQ17531" s="2"/>
      <c r="KR17531" s="2"/>
      <c r="KS17531" s="2"/>
      <c r="KT17531" s="2"/>
      <c r="KU17531" s="2"/>
      <c r="KV17531" s="2"/>
      <c r="KW17531" s="2"/>
      <c r="KX17531" s="2"/>
      <c r="KY17531" s="2"/>
      <c r="KZ17531" s="2"/>
      <c r="LA17531" s="2"/>
      <c r="LB17531" s="2"/>
      <c r="LC17531" s="2"/>
      <c r="LD17531" s="2"/>
      <c r="LE17531" s="2"/>
      <c r="LF17531" s="2"/>
      <c r="LG17531" s="2"/>
      <c r="LH17531" s="2"/>
      <c r="LI17531" s="2"/>
      <c r="LJ17531" s="2"/>
      <c r="LK17531" s="2"/>
      <c r="LL17531" s="2"/>
      <c r="LM17531" s="2"/>
      <c r="LN17531" s="2"/>
      <c r="LO17531" s="2"/>
      <c r="LP17531" s="2"/>
      <c r="LQ17531" s="2"/>
      <c r="LR17531" s="2"/>
      <c r="LS17531" s="2"/>
      <c r="LT17531" s="2"/>
      <c r="LU17531" s="2"/>
      <c r="LV17531" s="2"/>
      <c r="LW17531" s="2"/>
      <c r="LX17531" s="2"/>
      <c r="LY17531" s="2"/>
      <c r="LZ17531" s="2"/>
      <c r="MA17531" s="2"/>
      <c r="MB17531" s="2"/>
      <c r="MC17531" s="2"/>
      <c r="MD17531" s="2"/>
      <c r="ME17531" s="2"/>
      <c r="MF17531" s="2"/>
      <c r="MG17531" s="2"/>
      <c r="MH17531" s="2"/>
      <c r="MI17531" s="2"/>
      <c r="MJ17531" s="2"/>
      <c r="MK17531" s="2"/>
      <c r="ML17531" s="2"/>
      <c r="MM17531" s="2"/>
      <c r="MN17531" s="2"/>
      <c r="MO17531" s="2"/>
      <c r="MP17531" s="2"/>
      <c r="MQ17531" s="2"/>
      <c r="MR17531" s="2"/>
      <c r="MS17531" s="2"/>
      <c r="MT17531" s="2"/>
    </row>
    <row r="17532" spans="1:358" s="16" customFormat="1" ht="15.6">
      <c r="A17532" s="25">
        <f t="shared" si="273"/>
        <v>17531</v>
      </c>
      <c r="B17532" s="23" t="s">
        <v>5955</v>
      </c>
      <c r="C17532" s="23" t="s">
        <v>19432</v>
      </c>
      <c r="D17532" s="23" t="s">
        <v>19424</v>
      </c>
      <c r="E17532" s="23" t="s">
        <v>18</v>
      </c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2"/>
      <c r="W17532" s="2"/>
      <c r="X17532" s="2"/>
      <c r="Y17532" s="2"/>
      <c r="Z17532" s="2"/>
      <c r="AA17532" s="2"/>
      <c r="AB17532" s="2"/>
      <c r="AC17532" s="2"/>
      <c r="AD17532" s="2"/>
      <c r="AE17532" s="2"/>
      <c r="AF17532" s="2"/>
      <c r="AG17532" s="2"/>
      <c r="AH17532" s="2"/>
      <c r="AI17532" s="2"/>
      <c r="AJ17532" s="2"/>
      <c r="AK17532" s="2"/>
      <c r="AL17532" s="2"/>
      <c r="AM17532" s="2"/>
      <c r="AN17532" s="2"/>
      <c r="AO17532" s="2"/>
      <c r="AP17532" s="2"/>
      <c r="AQ17532" s="2"/>
      <c r="AR17532" s="2"/>
      <c r="AS17532" s="2"/>
      <c r="AT17532" s="2"/>
      <c r="AU17532" s="2"/>
      <c r="AV17532" s="2"/>
      <c r="AW17532" s="2"/>
      <c r="AX17532" s="2"/>
      <c r="AY17532" s="2"/>
      <c r="AZ17532" s="2"/>
      <c r="BA17532" s="2"/>
      <c r="BB17532" s="2"/>
      <c r="BC17532" s="2"/>
      <c r="BD17532" s="2"/>
      <c r="BE17532" s="2"/>
      <c r="BF17532" s="2"/>
      <c r="BG17532" s="2"/>
      <c r="BH17532" s="2"/>
      <c r="BI17532" s="2"/>
      <c r="BJ17532" s="2"/>
      <c r="BK17532" s="2"/>
      <c r="BL17532" s="2"/>
      <c r="BM17532" s="2"/>
      <c r="BN17532" s="2"/>
      <c r="BO17532" s="2"/>
      <c r="BP17532" s="2"/>
      <c r="BQ17532" s="2"/>
      <c r="BR17532" s="2"/>
      <c r="BS17532" s="2"/>
      <c r="BT17532" s="2"/>
      <c r="BU17532" s="2"/>
      <c r="BV17532" s="2"/>
      <c r="BW17532" s="2"/>
      <c r="BX17532" s="2"/>
      <c r="BY17532" s="2"/>
      <c r="BZ17532" s="2"/>
      <c r="CA17532" s="2"/>
      <c r="CB17532" s="2"/>
      <c r="CC17532" s="2"/>
      <c r="CD17532" s="2"/>
      <c r="CE17532" s="2"/>
      <c r="CF17532" s="2"/>
      <c r="CG17532" s="2"/>
      <c r="CH17532" s="2"/>
      <c r="CI17532" s="2"/>
      <c r="CJ17532" s="2"/>
      <c r="CK17532" s="2"/>
      <c r="CL17532" s="2"/>
      <c r="CM17532" s="2"/>
      <c r="CN17532" s="2"/>
      <c r="CO17532" s="2"/>
      <c r="CP17532" s="2"/>
      <c r="CQ17532" s="2"/>
      <c r="CR17532" s="2"/>
      <c r="CS17532" s="2"/>
      <c r="CT17532" s="2"/>
      <c r="CU17532" s="2"/>
      <c r="CV17532" s="2"/>
      <c r="CW17532" s="2"/>
      <c r="CX17532" s="2"/>
      <c r="CY17532" s="2"/>
      <c r="CZ17532" s="2"/>
      <c r="DA17532" s="2"/>
      <c r="DB17532" s="2"/>
      <c r="DC17532" s="2"/>
      <c r="DD17532" s="2"/>
      <c r="DE17532" s="2"/>
      <c r="DF17532" s="2"/>
      <c r="DG17532" s="2"/>
      <c r="DH17532" s="2"/>
      <c r="DI17532" s="2"/>
      <c r="DJ17532" s="2"/>
      <c r="DK17532" s="2"/>
      <c r="DL17532" s="2"/>
      <c r="DM17532" s="2"/>
      <c r="DN17532" s="2"/>
      <c r="DO17532" s="2"/>
      <c r="DP17532" s="2"/>
      <c r="DQ17532" s="2"/>
      <c r="DR17532" s="2"/>
      <c r="DS17532" s="2"/>
      <c r="DT17532" s="2"/>
      <c r="DU17532" s="2"/>
      <c r="DV17532" s="2"/>
      <c r="DW17532" s="2"/>
      <c r="DX17532" s="2"/>
      <c r="DY17532" s="2"/>
      <c r="DZ17532" s="2"/>
      <c r="EA17532" s="2"/>
      <c r="EB17532" s="2"/>
      <c r="EC17532" s="2"/>
      <c r="ED17532" s="2"/>
      <c r="EE17532" s="2"/>
      <c r="EF17532" s="2"/>
      <c r="EG17532" s="2"/>
      <c r="EH17532" s="2"/>
      <c r="EI17532" s="2"/>
      <c r="EJ17532" s="2"/>
      <c r="EK17532" s="2"/>
      <c r="EL17532" s="2"/>
      <c r="EM17532" s="2"/>
      <c r="EN17532" s="2"/>
      <c r="EO17532" s="2"/>
      <c r="EP17532" s="2"/>
      <c r="EQ17532" s="2"/>
      <c r="ER17532" s="2"/>
      <c r="ES17532" s="2"/>
      <c r="ET17532" s="2"/>
      <c r="EU17532" s="2"/>
      <c r="EV17532" s="2"/>
      <c r="EW17532" s="2"/>
      <c r="EX17532" s="2"/>
      <c r="EY17532" s="2"/>
      <c r="EZ17532" s="2"/>
      <c r="FA17532" s="2"/>
      <c r="FB17532" s="2"/>
      <c r="FC17532" s="2"/>
      <c r="FD17532" s="2"/>
      <c r="FE17532" s="2"/>
      <c r="FF17532" s="2"/>
      <c r="FG17532" s="2"/>
      <c r="FH17532" s="2"/>
      <c r="FI17532" s="2"/>
      <c r="FJ17532" s="2"/>
      <c r="FK17532" s="2"/>
      <c r="FL17532" s="2"/>
      <c r="FM17532" s="2"/>
      <c r="FN17532" s="2"/>
      <c r="FO17532" s="2"/>
      <c r="FP17532" s="2"/>
      <c r="FQ17532" s="2"/>
      <c r="FR17532" s="2"/>
      <c r="FS17532" s="2"/>
      <c r="FT17532" s="2"/>
      <c r="FU17532" s="2"/>
      <c r="FV17532" s="2"/>
      <c r="FW17532" s="2"/>
      <c r="FX17532" s="2"/>
      <c r="FY17532" s="2"/>
      <c r="FZ17532" s="2"/>
      <c r="GA17532" s="2"/>
      <c r="GB17532" s="2"/>
      <c r="GC17532" s="2"/>
      <c r="GD17532" s="2"/>
      <c r="GE17532" s="2"/>
      <c r="GF17532" s="2"/>
      <c r="GG17532" s="2"/>
      <c r="GH17532" s="2"/>
      <c r="GI17532" s="2"/>
      <c r="GJ17532" s="2"/>
      <c r="GK17532" s="2"/>
      <c r="GL17532" s="2"/>
      <c r="GM17532" s="2"/>
      <c r="GN17532" s="2"/>
      <c r="GO17532" s="2"/>
      <c r="GP17532" s="2"/>
      <c r="GQ17532" s="2"/>
      <c r="GR17532" s="2"/>
      <c r="GS17532" s="2"/>
      <c r="GT17532" s="2"/>
      <c r="GU17532" s="2"/>
      <c r="GV17532" s="2"/>
      <c r="GW17532" s="2"/>
      <c r="GX17532" s="2"/>
      <c r="GY17532" s="2"/>
      <c r="GZ17532" s="2"/>
      <c r="HA17532" s="2"/>
      <c r="HB17532" s="2"/>
      <c r="HC17532" s="2"/>
      <c r="HD17532" s="2"/>
      <c r="HE17532" s="2"/>
      <c r="HF17532" s="2"/>
      <c r="HG17532" s="2"/>
      <c r="HH17532" s="2"/>
      <c r="HI17532" s="2"/>
      <c r="HJ17532" s="2"/>
      <c r="HK17532" s="2"/>
      <c r="HL17532" s="2"/>
      <c r="HM17532" s="2"/>
      <c r="HN17532" s="2"/>
      <c r="HO17532" s="2"/>
      <c r="HP17532" s="2"/>
      <c r="HQ17532" s="2"/>
      <c r="HR17532" s="2"/>
      <c r="HS17532" s="2"/>
      <c r="HT17532" s="2"/>
      <c r="HU17532" s="2"/>
      <c r="HV17532" s="2"/>
      <c r="HW17532" s="2"/>
      <c r="HX17532" s="2"/>
      <c r="HY17532" s="2"/>
      <c r="HZ17532" s="2"/>
      <c r="IA17532" s="2"/>
      <c r="IB17532" s="2"/>
      <c r="IC17532" s="2"/>
      <c r="ID17532" s="2"/>
      <c r="IE17532" s="2"/>
      <c r="IF17532" s="2"/>
      <c r="IG17532" s="2"/>
      <c r="IH17532" s="2"/>
      <c r="II17532" s="2"/>
      <c r="IJ17532" s="2"/>
      <c r="IK17532" s="2"/>
      <c r="IL17532" s="2"/>
      <c r="IM17532" s="2"/>
      <c r="IN17532" s="2"/>
      <c r="IO17532" s="2"/>
      <c r="IP17532" s="2"/>
      <c r="IQ17532" s="2"/>
      <c r="IR17532" s="2"/>
      <c r="IS17532" s="2"/>
      <c r="IT17532" s="2"/>
      <c r="IU17532" s="2"/>
      <c r="IV17532" s="2"/>
      <c r="IW17532" s="2"/>
      <c r="IX17532" s="2"/>
      <c r="IY17532" s="2"/>
      <c r="IZ17532" s="2"/>
      <c r="JA17532" s="2"/>
      <c r="JB17532" s="2"/>
      <c r="JC17532" s="2"/>
      <c r="JD17532" s="2"/>
      <c r="JE17532" s="2"/>
      <c r="JF17532" s="2"/>
      <c r="JG17532" s="2"/>
      <c r="JH17532" s="2"/>
      <c r="JI17532" s="2"/>
      <c r="JJ17532" s="2"/>
      <c r="JK17532" s="2"/>
      <c r="JL17532" s="2"/>
      <c r="JM17532" s="2"/>
      <c r="JN17532" s="2"/>
      <c r="JO17532" s="2"/>
      <c r="JP17532" s="2"/>
      <c r="JQ17532" s="2"/>
      <c r="JR17532" s="2"/>
      <c r="JS17532" s="2"/>
      <c r="JT17532" s="2"/>
      <c r="JU17532" s="2"/>
      <c r="JV17532" s="2"/>
      <c r="JW17532" s="2"/>
      <c r="JX17532" s="2"/>
      <c r="JY17532" s="2"/>
      <c r="JZ17532" s="2"/>
      <c r="KA17532" s="2"/>
      <c r="KB17532" s="2"/>
      <c r="KC17532" s="2"/>
      <c r="KD17532" s="2"/>
      <c r="KE17532" s="2"/>
      <c r="KF17532" s="2"/>
      <c r="KG17532" s="2"/>
      <c r="KH17532" s="2"/>
      <c r="KI17532" s="2"/>
      <c r="KJ17532" s="2"/>
      <c r="KK17532" s="2"/>
      <c r="KL17532" s="2"/>
      <c r="KM17532" s="2"/>
      <c r="KN17532" s="2"/>
      <c r="KO17532" s="2"/>
      <c r="KP17532" s="2"/>
      <c r="KQ17532" s="2"/>
      <c r="KR17532" s="2"/>
      <c r="KS17532" s="2"/>
      <c r="KT17532" s="2"/>
      <c r="KU17532" s="2"/>
      <c r="KV17532" s="2"/>
      <c r="KW17532" s="2"/>
      <c r="KX17532" s="2"/>
      <c r="KY17532" s="2"/>
      <c r="KZ17532" s="2"/>
      <c r="LA17532" s="2"/>
      <c r="LB17532" s="2"/>
      <c r="LC17532" s="2"/>
      <c r="LD17532" s="2"/>
      <c r="LE17532" s="2"/>
      <c r="LF17532" s="2"/>
      <c r="LG17532" s="2"/>
      <c r="LH17532" s="2"/>
      <c r="LI17532" s="2"/>
      <c r="LJ17532" s="2"/>
      <c r="LK17532" s="2"/>
      <c r="LL17532" s="2"/>
      <c r="LM17532" s="2"/>
      <c r="LN17532" s="2"/>
      <c r="LO17532" s="2"/>
      <c r="LP17532" s="2"/>
      <c r="LQ17532" s="2"/>
      <c r="LR17532" s="2"/>
      <c r="LS17532" s="2"/>
      <c r="LT17532" s="2"/>
      <c r="LU17532" s="2"/>
      <c r="LV17532" s="2"/>
      <c r="LW17532" s="2"/>
      <c r="LX17532" s="2"/>
      <c r="LY17532" s="2"/>
      <c r="LZ17532" s="2"/>
      <c r="MA17532" s="2"/>
      <c r="MB17532" s="2"/>
      <c r="MC17532" s="2"/>
      <c r="MD17532" s="2"/>
      <c r="ME17532" s="2"/>
      <c r="MF17532" s="2"/>
      <c r="MG17532" s="2"/>
      <c r="MH17532" s="2"/>
      <c r="MI17532" s="2"/>
      <c r="MJ17532" s="2"/>
      <c r="MK17532" s="2"/>
      <c r="ML17532" s="2"/>
      <c r="MM17532" s="2"/>
      <c r="MN17532" s="2"/>
      <c r="MO17532" s="2"/>
      <c r="MP17532" s="2"/>
      <c r="MQ17532" s="2"/>
      <c r="MR17532" s="2"/>
      <c r="MS17532" s="2"/>
      <c r="MT17532" s="2"/>
    </row>
    <row r="17533" spans="1:358" s="16" customFormat="1" ht="15.6">
      <c r="A17533" s="25">
        <f t="shared" si="273"/>
        <v>17532</v>
      </c>
      <c r="B17533" s="23" t="s">
        <v>19433</v>
      </c>
      <c r="C17533" s="23" t="s">
        <v>19434</v>
      </c>
      <c r="D17533" s="23" t="s">
        <v>19424</v>
      </c>
      <c r="E17533" s="23" t="s">
        <v>18</v>
      </c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2"/>
      <c r="W17533" s="2"/>
      <c r="X17533" s="2"/>
      <c r="Y17533" s="2"/>
      <c r="Z17533" s="2"/>
      <c r="AA17533" s="2"/>
      <c r="AB17533" s="2"/>
      <c r="AC17533" s="2"/>
      <c r="AD17533" s="2"/>
      <c r="AE17533" s="2"/>
      <c r="AF17533" s="2"/>
      <c r="AG17533" s="2"/>
      <c r="AH17533" s="2"/>
      <c r="AI17533" s="2"/>
      <c r="AJ17533" s="2"/>
      <c r="AK17533" s="2"/>
      <c r="AL17533" s="2"/>
      <c r="AM17533" s="2"/>
      <c r="AN17533" s="2"/>
      <c r="AO17533" s="2"/>
      <c r="AP17533" s="2"/>
      <c r="AQ17533" s="2"/>
      <c r="AR17533" s="2"/>
      <c r="AS17533" s="2"/>
      <c r="AT17533" s="2"/>
      <c r="AU17533" s="2"/>
      <c r="AV17533" s="2"/>
      <c r="AW17533" s="2"/>
      <c r="AX17533" s="2"/>
      <c r="AY17533" s="2"/>
      <c r="AZ17533" s="2"/>
      <c r="BA17533" s="2"/>
      <c r="BB17533" s="2"/>
      <c r="BC17533" s="2"/>
      <c r="BD17533" s="2"/>
      <c r="BE17533" s="2"/>
      <c r="BF17533" s="2"/>
      <c r="BG17533" s="2"/>
      <c r="BH17533" s="2"/>
      <c r="BI17533" s="2"/>
      <c r="BJ17533" s="2"/>
      <c r="BK17533" s="2"/>
      <c r="BL17533" s="2"/>
      <c r="BM17533" s="2"/>
      <c r="BN17533" s="2"/>
      <c r="BO17533" s="2"/>
      <c r="BP17533" s="2"/>
      <c r="BQ17533" s="2"/>
      <c r="BR17533" s="2"/>
      <c r="BS17533" s="2"/>
      <c r="BT17533" s="2"/>
      <c r="BU17533" s="2"/>
      <c r="BV17533" s="2"/>
      <c r="BW17533" s="2"/>
      <c r="BX17533" s="2"/>
      <c r="BY17533" s="2"/>
      <c r="BZ17533" s="2"/>
      <c r="CA17533" s="2"/>
      <c r="CB17533" s="2"/>
      <c r="CC17533" s="2"/>
      <c r="CD17533" s="2"/>
      <c r="CE17533" s="2"/>
      <c r="CF17533" s="2"/>
      <c r="CG17533" s="2"/>
      <c r="CH17533" s="2"/>
      <c r="CI17533" s="2"/>
      <c r="CJ17533" s="2"/>
      <c r="CK17533" s="2"/>
      <c r="CL17533" s="2"/>
      <c r="CM17533" s="2"/>
      <c r="CN17533" s="2"/>
      <c r="CO17533" s="2"/>
      <c r="CP17533" s="2"/>
      <c r="CQ17533" s="2"/>
      <c r="CR17533" s="2"/>
      <c r="CS17533" s="2"/>
      <c r="CT17533" s="2"/>
      <c r="CU17533" s="2"/>
      <c r="CV17533" s="2"/>
      <c r="CW17533" s="2"/>
      <c r="CX17533" s="2"/>
      <c r="CY17533" s="2"/>
      <c r="CZ17533" s="2"/>
      <c r="DA17533" s="2"/>
      <c r="DB17533" s="2"/>
      <c r="DC17533" s="2"/>
      <c r="DD17533" s="2"/>
      <c r="DE17533" s="2"/>
      <c r="DF17533" s="2"/>
      <c r="DG17533" s="2"/>
      <c r="DH17533" s="2"/>
      <c r="DI17533" s="2"/>
      <c r="DJ17533" s="2"/>
      <c r="DK17533" s="2"/>
      <c r="DL17533" s="2"/>
      <c r="DM17533" s="2"/>
      <c r="DN17533" s="2"/>
      <c r="DO17533" s="2"/>
      <c r="DP17533" s="2"/>
      <c r="DQ17533" s="2"/>
      <c r="DR17533" s="2"/>
      <c r="DS17533" s="2"/>
      <c r="DT17533" s="2"/>
      <c r="DU17533" s="2"/>
      <c r="DV17533" s="2"/>
      <c r="DW17533" s="2"/>
      <c r="DX17533" s="2"/>
      <c r="DY17533" s="2"/>
      <c r="DZ17533" s="2"/>
      <c r="EA17533" s="2"/>
      <c r="EB17533" s="2"/>
      <c r="EC17533" s="2"/>
      <c r="ED17533" s="2"/>
      <c r="EE17533" s="2"/>
      <c r="EF17533" s="2"/>
      <c r="EG17533" s="2"/>
      <c r="EH17533" s="2"/>
      <c r="EI17533" s="2"/>
      <c r="EJ17533" s="2"/>
      <c r="EK17533" s="2"/>
      <c r="EL17533" s="2"/>
      <c r="EM17533" s="2"/>
      <c r="EN17533" s="2"/>
      <c r="EO17533" s="2"/>
      <c r="EP17533" s="2"/>
      <c r="EQ17533" s="2"/>
      <c r="ER17533" s="2"/>
      <c r="ES17533" s="2"/>
      <c r="ET17533" s="2"/>
      <c r="EU17533" s="2"/>
      <c r="EV17533" s="2"/>
      <c r="EW17533" s="2"/>
      <c r="EX17533" s="2"/>
      <c r="EY17533" s="2"/>
      <c r="EZ17533" s="2"/>
      <c r="FA17533" s="2"/>
      <c r="FB17533" s="2"/>
      <c r="FC17533" s="2"/>
      <c r="FD17533" s="2"/>
      <c r="FE17533" s="2"/>
      <c r="FF17533" s="2"/>
      <c r="FG17533" s="2"/>
      <c r="FH17533" s="2"/>
      <c r="FI17533" s="2"/>
      <c r="FJ17533" s="2"/>
      <c r="FK17533" s="2"/>
      <c r="FL17533" s="2"/>
      <c r="FM17533" s="2"/>
      <c r="FN17533" s="2"/>
      <c r="FO17533" s="2"/>
      <c r="FP17533" s="2"/>
      <c r="FQ17533" s="2"/>
      <c r="FR17533" s="2"/>
      <c r="FS17533" s="2"/>
      <c r="FT17533" s="2"/>
      <c r="FU17533" s="2"/>
      <c r="FV17533" s="2"/>
      <c r="FW17533" s="2"/>
      <c r="FX17533" s="2"/>
      <c r="FY17533" s="2"/>
      <c r="FZ17533" s="2"/>
      <c r="GA17533" s="2"/>
      <c r="GB17533" s="2"/>
      <c r="GC17533" s="2"/>
      <c r="GD17533" s="2"/>
      <c r="GE17533" s="2"/>
      <c r="GF17533" s="2"/>
      <c r="GG17533" s="2"/>
      <c r="GH17533" s="2"/>
      <c r="GI17533" s="2"/>
      <c r="GJ17533" s="2"/>
      <c r="GK17533" s="2"/>
      <c r="GL17533" s="2"/>
      <c r="GM17533" s="2"/>
      <c r="GN17533" s="2"/>
      <c r="GO17533" s="2"/>
      <c r="GP17533" s="2"/>
      <c r="GQ17533" s="2"/>
      <c r="GR17533" s="2"/>
      <c r="GS17533" s="2"/>
      <c r="GT17533" s="2"/>
      <c r="GU17533" s="2"/>
      <c r="GV17533" s="2"/>
      <c r="GW17533" s="2"/>
      <c r="GX17533" s="2"/>
      <c r="GY17533" s="2"/>
      <c r="GZ17533" s="2"/>
      <c r="HA17533" s="2"/>
      <c r="HB17533" s="2"/>
      <c r="HC17533" s="2"/>
      <c r="HD17533" s="2"/>
      <c r="HE17533" s="2"/>
      <c r="HF17533" s="2"/>
      <c r="HG17533" s="2"/>
      <c r="HH17533" s="2"/>
      <c r="HI17533" s="2"/>
      <c r="HJ17533" s="2"/>
      <c r="HK17533" s="2"/>
      <c r="HL17533" s="2"/>
      <c r="HM17533" s="2"/>
      <c r="HN17533" s="2"/>
      <c r="HO17533" s="2"/>
      <c r="HP17533" s="2"/>
      <c r="HQ17533" s="2"/>
      <c r="HR17533" s="2"/>
      <c r="HS17533" s="2"/>
      <c r="HT17533" s="2"/>
      <c r="HU17533" s="2"/>
      <c r="HV17533" s="2"/>
      <c r="HW17533" s="2"/>
      <c r="HX17533" s="2"/>
      <c r="HY17533" s="2"/>
      <c r="HZ17533" s="2"/>
      <c r="IA17533" s="2"/>
      <c r="IB17533" s="2"/>
      <c r="IC17533" s="2"/>
      <c r="ID17533" s="2"/>
      <c r="IE17533" s="2"/>
      <c r="IF17533" s="2"/>
      <c r="IG17533" s="2"/>
      <c r="IH17533" s="2"/>
      <c r="II17533" s="2"/>
      <c r="IJ17533" s="2"/>
      <c r="IK17533" s="2"/>
      <c r="IL17533" s="2"/>
      <c r="IM17533" s="2"/>
      <c r="IN17533" s="2"/>
      <c r="IO17533" s="2"/>
      <c r="IP17533" s="2"/>
      <c r="IQ17533" s="2"/>
      <c r="IR17533" s="2"/>
      <c r="IS17533" s="2"/>
      <c r="IT17533" s="2"/>
      <c r="IU17533" s="2"/>
      <c r="IV17533" s="2"/>
      <c r="IW17533" s="2"/>
      <c r="IX17533" s="2"/>
      <c r="IY17533" s="2"/>
      <c r="IZ17533" s="2"/>
      <c r="JA17533" s="2"/>
      <c r="JB17533" s="2"/>
      <c r="JC17533" s="2"/>
      <c r="JD17533" s="2"/>
      <c r="JE17533" s="2"/>
      <c r="JF17533" s="2"/>
      <c r="JG17533" s="2"/>
      <c r="JH17533" s="2"/>
      <c r="JI17533" s="2"/>
      <c r="JJ17533" s="2"/>
      <c r="JK17533" s="2"/>
      <c r="JL17533" s="2"/>
      <c r="JM17533" s="2"/>
      <c r="JN17533" s="2"/>
      <c r="JO17533" s="2"/>
      <c r="JP17533" s="2"/>
      <c r="JQ17533" s="2"/>
      <c r="JR17533" s="2"/>
      <c r="JS17533" s="2"/>
      <c r="JT17533" s="2"/>
      <c r="JU17533" s="2"/>
      <c r="JV17533" s="2"/>
      <c r="JW17533" s="2"/>
      <c r="JX17533" s="2"/>
      <c r="JY17533" s="2"/>
      <c r="JZ17533" s="2"/>
      <c r="KA17533" s="2"/>
      <c r="KB17533" s="2"/>
      <c r="KC17533" s="2"/>
      <c r="KD17533" s="2"/>
      <c r="KE17533" s="2"/>
      <c r="KF17533" s="2"/>
      <c r="KG17533" s="2"/>
      <c r="KH17533" s="2"/>
      <c r="KI17533" s="2"/>
      <c r="KJ17533" s="2"/>
      <c r="KK17533" s="2"/>
      <c r="KL17533" s="2"/>
      <c r="KM17533" s="2"/>
      <c r="KN17533" s="2"/>
      <c r="KO17533" s="2"/>
      <c r="KP17533" s="2"/>
      <c r="KQ17533" s="2"/>
      <c r="KR17533" s="2"/>
      <c r="KS17533" s="2"/>
      <c r="KT17533" s="2"/>
      <c r="KU17533" s="2"/>
      <c r="KV17533" s="2"/>
      <c r="KW17533" s="2"/>
      <c r="KX17533" s="2"/>
      <c r="KY17533" s="2"/>
      <c r="KZ17533" s="2"/>
      <c r="LA17533" s="2"/>
      <c r="LB17533" s="2"/>
      <c r="LC17533" s="2"/>
      <c r="LD17533" s="2"/>
      <c r="LE17533" s="2"/>
      <c r="LF17533" s="2"/>
      <c r="LG17533" s="2"/>
      <c r="LH17533" s="2"/>
      <c r="LI17533" s="2"/>
      <c r="LJ17533" s="2"/>
      <c r="LK17533" s="2"/>
      <c r="LL17533" s="2"/>
      <c r="LM17533" s="2"/>
      <c r="LN17533" s="2"/>
      <c r="LO17533" s="2"/>
      <c r="LP17533" s="2"/>
      <c r="LQ17533" s="2"/>
      <c r="LR17533" s="2"/>
      <c r="LS17533" s="2"/>
      <c r="LT17533" s="2"/>
      <c r="LU17533" s="2"/>
      <c r="LV17533" s="2"/>
      <c r="LW17533" s="2"/>
      <c r="LX17533" s="2"/>
      <c r="LY17533" s="2"/>
      <c r="LZ17533" s="2"/>
      <c r="MA17533" s="2"/>
      <c r="MB17533" s="2"/>
      <c r="MC17533" s="2"/>
      <c r="MD17533" s="2"/>
      <c r="ME17533" s="2"/>
      <c r="MF17533" s="2"/>
      <c r="MG17533" s="2"/>
      <c r="MH17533" s="2"/>
      <c r="MI17533" s="2"/>
      <c r="MJ17533" s="2"/>
      <c r="MK17533" s="2"/>
      <c r="ML17533" s="2"/>
      <c r="MM17533" s="2"/>
      <c r="MN17533" s="2"/>
      <c r="MO17533" s="2"/>
      <c r="MP17533" s="2"/>
      <c r="MQ17533" s="2"/>
      <c r="MR17533" s="2"/>
      <c r="MS17533" s="2"/>
      <c r="MT17533" s="2"/>
    </row>
    <row r="17534" spans="1:358" s="16" customFormat="1" ht="15.6">
      <c r="A17534" s="25">
        <f t="shared" si="273"/>
        <v>17533</v>
      </c>
      <c r="B17534" s="23" t="s">
        <v>10652</v>
      </c>
      <c r="C17534" s="23" t="s">
        <v>19435</v>
      </c>
      <c r="D17534" s="23" t="s">
        <v>19424</v>
      </c>
      <c r="E17534" s="23" t="s">
        <v>18</v>
      </c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2"/>
      <c r="W17534" s="2"/>
      <c r="X17534" s="2"/>
      <c r="Y17534" s="2"/>
      <c r="Z17534" s="2"/>
      <c r="AA17534" s="2"/>
      <c r="AB17534" s="2"/>
      <c r="AC17534" s="2"/>
      <c r="AD17534" s="2"/>
      <c r="AE17534" s="2"/>
      <c r="AF17534" s="2"/>
      <c r="AG17534" s="2"/>
      <c r="AH17534" s="2"/>
      <c r="AI17534" s="2"/>
      <c r="AJ17534" s="2"/>
      <c r="AK17534" s="2"/>
      <c r="AL17534" s="2"/>
      <c r="AM17534" s="2"/>
      <c r="AN17534" s="2"/>
      <c r="AO17534" s="2"/>
      <c r="AP17534" s="2"/>
      <c r="AQ17534" s="2"/>
      <c r="AR17534" s="2"/>
      <c r="AS17534" s="2"/>
      <c r="AT17534" s="2"/>
      <c r="AU17534" s="2"/>
      <c r="AV17534" s="2"/>
      <c r="AW17534" s="2"/>
      <c r="AX17534" s="2"/>
      <c r="AY17534" s="2"/>
      <c r="AZ17534" s="2"/>
      <c r="BA17534" s="2"/>
      <c r="BB17534" s="2"/>
      <c r="BC17534" s="2"/>
      <c r="BD17534" s="2"/>
      <c r="BE17534" s="2"/>
      <c r="BF17534" s="2"/>
      <c r="BG17534" s="2"/>
      <c r="BH17534" s="2"/>
      <c r="BI17534" s="2"/>
      <c r="BJ17534" s="2"/>
      <c r="BK17534" s="2"/>
      <c r="BL17534" s="2"/>
      <c r="BM17534" s="2"/>
      <c r="BN17534" s="2"/>
      <c r="BO17534" s="2"/>
      <c r="BP17534" s="2"/>
      <c r="BQ17534" s="2"/>
      <c r="BR17534" s="2"/>
      <c r="BS17534" s="2"/>
      <c r="BT17534" s="2"/>
      <c r="BU17534" s="2"/>
      <c r="BV17534" s="2"/>
      <c r="BW17534" s="2"/>
      <c r="BX17534" s="2"/>
      <c r="BY17534" s="2"/>
      <c r="BZ17534" s="2"/>
      <c r="CA17534" s="2"/>
      <c r="CB17534" s="2"/>
      <c r="CC17534" s="2"/>
      <c r="CD17534" s="2"/>
      <c r="CE17534" s="2"/>
      <c r="CF17534" s="2"/>
      <c r="CG17534" s="2"/>
      <c r="CH17534" s="2"/>
      <c r="CI17534" s="2"/>
      <c r="CJ17534" s="2"/>
      <c r="CK17534" s="2"/>
      <c r="CL17534" s="2"/>
      <c r="CM17534" s="2"/>
      <c r="CN17534" s="2"/>
      <c r="CO17534" s="2"/>
      <c r="CP17534" s="2"/>
      <c r="CQ17534" s="2"/>
      <c r="CR17534" s="2"/>
      <c r="CS17534" s="2"/>
      <c r="CT17534" s="2"/>
      <c r="CU17534" s="2"/>
      <c r="CV17534" s="2"/>
      <c r="CW17534" s="2"/>
      <c r="CX17534" s="2"/>
      <c r="CY17534" s="2"/>
      <c r="CZ17534" s="2"/>
      <c r="DA17534" s="2"/>
      <c r="DB17534" s="2"/>
      <c r="DC17534" s="2"/>
      <c r="DD17534" s="2"/>
      <c r="DE17534" s="2"/>
      <c r="DF17534" s="2"/>
      <c r="DG17534" s="2"/>
      <c r="DH17534" s="2"/>
      <c r="DI17534" s="2"/>
      <c r="DJ17534" s="2"/>
      <c r="DK17534" s="2"/>
      <c r="DL17534" s="2"/>
      <c r="DM17534" s="2"/>
      <c r="DN17534" s="2"/>
      <c r="DO17534" s="2"/>
      <c r="DP17534" s="2"/>
      <c r="DQ17534" s="2"/>
      <c r="DR17534" s="2"/>
      <c r="DS17534" s="2"/>
      <c r="DT17534" s="2"/>
      <c r="DU17534" s="2"/>
      <c r="DV17534" s="2"/>
      <c r="DW17534" s="2"/>
      <c r="DX17534" s="2"/>
      <c r="DY17534" s="2"/>
      <c r="DZ17534" s="2"/>
      <c r="EA17534" s="2"/>
      <c r="EB17534" s="2"/>
      <c r="EC17534" s="2"/>
      <c r="ED17534" s="2"/>
      <c r="EE17534" s="2"/>
      <c r="EF17534" s="2"/>
      <c r="EG17534" s="2"/>
      <c r="EH17534" s="2"/>
      <c r="EI17534" s="2"/>
      <c r="EJ17534" s="2"/>
      <c r="EK17534" s="2"/>
      <c r="EL17534" s="2"/>
      <c r="EM17534" s="2"/>
      <c r="EN17534" s="2"/>
      <c r="EO17534" s="2"/>
      <c r="EP17534" s="2"/>
      <c r="EQ17534" s="2"/>
      <c r="ER17534" s="2"/>
      <c r="ES17534" s="2"/>
      <c r="ET17534" s="2"/>
      <c r="EU17534" s="2"/>
      <c r="EV17534" s="2"/>
      <c r="EW17534" s="2"/>
      <c r="EX17534" s="2"/>
      <c r="EY17534" s="2"/>
      <c r="EZ17534" s="2"/>
      <c r="FA17534" s="2"/>
      <c r="FB17534" s="2"/>
      <c r="FC17534" s="2"/>
      <c r="FD17534" s="2"/>
      <c r="FE17534" s="2"/>
      <c r="FF17534" s="2"/>
      <c r="FG17534" s="2"/>
      <c r="FH17534" s="2"/>
      <c r="FI17534" s="2"/>
      <c r="FJ17534" s="2"/>
      <c r="FK17534" s="2"/>
      <c r="FL17534" s="2"/>
      <c r="FM17534" s="2"/>
      <c r="FN17534" s="2"/>
      <c r="FO17534" s="2"/>
      <c r="FP17534" s="2"/>
      <c r="FQ17534" s="2"/>
      <c r="FR17534" s="2"/>
      <c r="FS17534" s="2"/>
      <c r="FT17534" s="2"/>
      <c r="FU17534" s="2"/>
      <c r="FV17534" s="2"/>
      <c r="FW17534" s="2"/>
      <c r="FX17534" s="2"/>
      <c r="FY17534" s="2"/>
      <c r="FZ17534" s="2"/>
      <c r="GA17534" s="2"/>
      <c r="GB17534" s="2"/>
      <c r="GC17534" s="2"/>
      <c r="GD17534" s="2"/>
      <c r="GE17534" s="2"/>
      <c r="GF17534" s="2"/>
      <c r="GG17534" s="2"/>
      <c r="GH17534" s="2"/>
      <c r="GI17534" s="2"/>
      <c r="GJ17534" s="2"/>
      <c r="GK17534" s="2"/>
      <c r="GL17534" s="2"/>
      <c r="GM17534" s="2"/>
      <c r="GN17534" s="2"/>
      <c r="GO17534" s="2"/>
      <c r="GP17534" s="2"/>
      <c r="GQ17534" s="2"/>
      <c r="GR17534" s="2"/>
      <c r="GS17534" s="2"/>
      <c r="GT17534" s="2"/>
      <c r="GU17534" s="2"/>
      <c r="GV17534" s="2"/>
      <c r="GW17534" s="2"/>
      <c r="GX17534" s="2"/>
      <c r="GY17534" s="2"/>
      <c r="GZ17534" s="2"/>
      <c r="HA17534" s="2"/>
      <c r="HB17534" s="2"/>
      <c r="HC17534" s="2"/>
      <c r="HD17534" s="2"/>
      <c r="HE17534" s="2"/>
      <c r="HF17534" s="2"/>
      <c r="HG17534" s="2"/>
      <c r="HH17534" s="2"/>
      <c r="HI17534" s="2"/>
      <c r="HJ17534" s="2"/>
      <c r="HK17534" s="2"/>
      <c r="HL17534" s="2"/>
      <c r="HM17534" s="2"/>
      <c r="HN17534" s="2"/>
      <c r="HO17534" s="2"/>
      <c r="HP17534" s="2"/>
      <c r="HQ17534" s="2"/>
      <c r="HR17534" s="2"/>
      <c r="HS17534" s="2"/>
      <c r="HT17534" s="2"/>
      <c r="HU17534" s="2"/>
      <c r="HV17534" s="2"/>
      <c r="HW17534" s="2"/>
      <c r="HX17534" s="2"/>
      <c r="HY17534" s="2"/>
      <c r="HZ17534" s="2"/>
      <c r="IA17534" s="2"/>
      <c r="IB17534" s="2"/>
      <c r="IC17534" s="2"/>
      <c r="ID17534" s="2"/>
      <c r="IE17534" s="2"/>
      <c r="IF17534" s="2"/>
      <c r="IG17534" s="2"/>
      <c r="IH17534" s="2"/>
      <c r="II17534" s="2"/>
      <c r="IJ17534" s="2"/>
      <c r="IK17534" s="2"/>
      <c r="IL17534" s="2"/>
      <c r="IM17534" s="2"/>
      <c r="IN17534" s="2"/>
      <c r="IO17534" s="2"/>
      <c r="IP17534" s="2"/>
      <c r="IQ17534" s="2"/>
      <c r="IR17534" s="2"/>
      <c r="IS17534" s="2"/>
      <c r="IT17534" s="2"/>
      <c r="IU17534" s="2"/>
      <c r="IV17534" s="2"/>
      <c r="IW17534" s="2"/>
      <c r="IX17534" s="2"/>
      <c r="IY17534" s="2"/>
      <c r="IZ17534" s="2"/>
      <c r="JA17534" s="2"/>
      <c r="JB17534" s="2"/>
      <c r="JC17534" s="2"/>
      <c r="JD17534" s="2"/>
      <c r="JE17534" s="2"/>
      <c r="JF17534" s="2"/>
      <c r="JG17534" s="2"/>
      <c r="JH17534" s="2"/>
      <c r="JI17534" s="2"/>
      <c r="JJ17534" s="2"/>
      <c r="JK17534" s="2"/>
      <c r="JL17534" s="2"/>
      <c r="JM17534" s="2"/>
      <c r="JN17534" s="2"/>
      <c r="JO17534" s="2"/>
      <c r="JP17534" s="2"/>
      <c r="JQ17534" s="2"/>
      <c r="JR17534" s="2"/>
      <c r="JS17534" s="2"/>
      <c r="JT17534" s="2"/>
      <c r="JU17534" s="2"/>
      <c r="JV17534" s="2"/>
      <c r="JW17534" s="2"/>
      <c r="JX17534" s="2"/>
      <c r="JY17534" s="2"/>
      <c r="JZ17534" s="2"/>
      <c r="KA17534" s="2"/>
      <c r="KB17534" s="2"/>
      <c r="KC17534" s="2"/>
      <c r="KD17534" s="2"/>
      <c r="KE17534" s="2"/>
      <c r="KF17534" s="2"/>
      <c r="KG17534" s="2"/>
      <c r="KH17534" s="2"/>
      <c r="KI17534" s="2"/>
      <c r="KJ17534" s="2"/>
      <c r="KK17534" s="2"/>
      <c r="KL17534" s="2"/>
      <c r="KM17534" s="2"/>
      <c r="KN17534" s="2"/>
      <c r="KO17534" s="2"/>
      <c r="KP17534" s="2"/>
      <c r="KQ17534" s="2"/>
      <c r="KR17534" s="2"/>
      <c r="KS17534" s="2"/>
      <c r="KT17534" s="2"/>
      <c r="KU17534" s="2"/>
      <c r="KV17534" s="2"/>
      <c r="KW17534" s="2"/>
      <c r="KX17534" s="2"/>
      <c r="KY17534" s="2"/>
      <c r="KZ17534" s="2"/>
      <c r="LA17534" s="2"/>
      <c r="LB17534" s="2"/>
      <c r="LC17534" s="2"/>
      <c r="LD17534" s="2"/>
      <c r="LE17534" s="2"/>
      <c r="LF17534" s="2"/>
      <c r="LG17534" s="2"/>
      <c r="LH17534" s="2"/>
      <c r="LI17534" s="2"/>
      <c r="LJ17534" s="2"/>
      <c r="LK17534" s="2"/>
      <c r="LL17534" s="2"/>
      <c r="LM17534" s="2"/>
      <c r="LN17534" s="2"/>
      <c r="LO17534" s="2"/>
      <c r="LP17534" s="2"/>
      <c r="LQ17534" s="2"/>
      <c r="LR17534" s="2"/>
      <c r="LS17534" s="2"/>
      <c r="LT17534" s="2"/>
      <c r="LU17534" s="2"/>
      <c r="LV17534" s="2"/>
      <c r="LW17534" s="2"/>
      <c r="LX17534" s="2"/>
      <c r="LY17534" s="2"/>
      <c r="LZ17534" s="2"/>
      <c r="MA17534" s="2"/>
      <c r="MB17534" s="2"/>
      <c r="MC17534" s="2"/>
      <c r="MD17534" s="2"/>
      <c r="ME17534" s="2"/>
      <c r="MF17534" s="2"/>
      <c r="MG17534" s="2"/>
      <c r="MH17534" s="2"/>
      <c r="MI17534" s="2"/>
      <c r="MJ17534" s="2"/>
      <c r="MK17534" s="2"/>
      <c r="ML17534" s="2"/>
      <c r="MM17534" s="2"/>
      <c r="MN17534" s="2"/>
      <c r="MO17534" s="2"/>
      <c r="MP17534" s="2"/>
      <c r="MQ17534" s="2"/>
      <c r="MR17534" s="2"/>
      <c r="MS17534" s="2"/>
      <c r="MT17534" s="2"/>
    </row>
    <row r="17535" spans="1:358" s="16" customFormat="1" ht="15.6">
      <c r="A17535" s="25">
        <f t="shared" si="273"/>
        <v>17534</v>
      </c>
      <c r="B17535" s="23" t="s">
        <v>130</v>
      </c>
      <c r="C17535" s="23" t="s">
        <v>19436</v>
      </c>
      <c r="D17535" s="23" t="s">
        <v>19424</v>
      </c>
      <c r="E17535" s="23" t="s">
        <v>18</v>
      </c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2"/>
      <c r="W17535" s="2"/>
      <c r="X17535" s="2"/>
      <c r="Y17535" s="2"/>
      <c r="Z17535" s="2"/>
      <c r="AA17535" s="2"/>
      <c r="AB17535" s="2"/>
      <c r="AC17535" s="2"/>
      <c r="AD17535" s="2"/>
      <c r="AE17535" s="2"/>
      <c r="AF17535" s="2"/>
      <c r="AG17535" s="2"/>
      <c r="AH17535" s="2"/>
      <c r="AI17535" s="2"/>
      <c r="AJ17535" s="2"/>
      <c r="AK17535" s="2"/>
      <c r="AL17535" s="2"/>
      <c r="AM17535" s="2"/>
      <c r="AN17535" s="2"/>
      <c r="AO17535" s="2"/>
      <c r="AP17535" s="2"/>
      <c r="AQ17535" s="2"/>
      <c r="AR17535" s="2"/>
      <c r="AS17535" s="2"/>
      <c r="AT17535" s="2"/>
      <c r="AU17535" s="2"/>
      <c r="AV17535" s="2"/>
      <c r="AW17535" s="2"/>
      <c r="AX17535" s="2"/>
      <c r="AY17535" s="2"/>
      <c r="AZ17535" s="2"/>
      <c r="BA17535" s="2"/>
      <c r="BB17535" s="2"/>
      <c r="BC17535" s="2"/>
      <c r="BD17535" s="2"/>
      <c r="BE17535" s="2"/>
      <c r="BF17535" s="2"/>
      <c r="BG17535" s="2"/>
      <c r="BH17535" s="2"/>
      <c r="BI17535" s="2"/>
      <c r="BJ17535" s="2"/>
      <c r="BK17535" s="2"/>
      <c r="BL17535" s="2"/>
      <c r="BM17535" s="2"/>
      <c r="BN17535" s="2"/>
      <c r="BO17535" s="2"/>
      <c r="BP17535" s="2"/>
      <c r="BQ17535" s="2"/>
      <c r="BR17535" s="2"/>
      <c r="BS17535" s="2"/>
      <c r="BT17535" s="2"/>
      <c r="BU17535" s="2"/>
      <c r="BV17535" s="2"/>
      <c r="BW17535" s="2"/>
      <c r="BX17535" s="2"/>
      <c r="BY17535" s="2"/>
      <c r="BZ17535" s="2"/>
      <c r="CA17535" s="2"/>
      <c r="CB17535" s="2"/>
      <c r="CC17535" s="2"/>
      <c r="CD17535" s="2"/>
      <c r="CE17535" s="2"/>
      <c r="CF17535" s="2"/>
      <c r="CG17535" s="2"/>
      <c r="CH17535" s="2"/>
      <c r="CI17535" s="2"/>
      <c r="CJ17535" s="2"/>
      <c r="CK17535" s="2"/>
      <c r="CL17535" s="2"/>
      <c r="CM17535" s="2"/>
      <c r="CN17535" s="2"/>
      <c r="CO17535" s="2"/>
      <c r="CP17535" s="2"/>
      <c r="CQ17535" s="2"/>
      <c r="CR17535" s="2"/>
      <c r="CS17535" s="2"/>
      <c r="CT17535" s="2"/>
      <c r="CU17535" s="2"/>
      <c r="CV17535" s="2"/>
      <c r="CW17535" s="2"/>
      <c r="CX17535" s="2"/>
      <c r="CY17535" s="2"/>
      <c r="CZ17535" s="2"/>
      <c r="DA17535" s="2"/>
      <c r="DB17535" s="2"/>
      <c r="DC17535" s="2"/>
      <c r="DD17535" s="2"/>
      <c r="DE17535" s="2"/>
      <c r="DF17535" s="2"/>
      <c r="DG17535" s="2"/>
      <c r="DH17535" s="2"/>
      <c r="DI17535" s="2"/>
      <c r="DJ17535" s="2"/>
      <c r="DK17535" s="2"/>
      <c r="DL17535" s="2"/>
      <c r="DM17535" s="2"/>
      <c r="DN17535" s="2"/>
      <c r="DO17535" s="2"/>
      <c r="DP17535" s="2"/>
      <c r="DQ17535" s="2"/>
      <c r="DR17535" s="2"/>
      <c r="DS17535" s="2"/>
      <c r="DT17535" s="2"/>
      <c r="DU17535" s="2"/>
      <c r="DV17535" s="2"/>
      <c r="DW17535" s="2"/>
      <c r="DX17535" s="2"/>
      <c r="DY17535" s="2"/>
      <c r="DZ17535" s="2"/>
      <c r="EA17535" s="2"/>
      <c r="EB17535" s="2"/>
      <c r="EC17535" s="2"/>
      <c r="ED17535" s="2"/>
      <c r="EE17535" s="2"/>
      <c r="EF17535" s="2"/>
      <c r="EG17535" s="2"/>
      <c r="EH17535" s="2"/>
      <c r="EI17535" s="2"/>
      <c r="EJ17535" s="2"/>
      <c r="EK17535" s="2"/>
      <c r="EL17535" s="2"/>
      <c r="EM17535" s="2"/>
      <c r="EN17535" s="2"/>
      <c r="EO17535" s="2"/>
      <c r="EP17535" s="2"/>
      <c r="EQ17535" s="2"/>
      <c r="ER17535" s="2"/>
      <c r="ES17535" s="2"/>
      <c r="ET17535" s="2"/>
      <c r="EU17535" s="2"/>
      <c r="EV17535" s="2"/>
      <c r="EW17535" s="2"/>
      <c r="EX17535" s="2"/>
      <c r="EY17535" s="2"/>
      <c r="EZ17535" s="2"/>
      <c r="FA17535" s="2"/>
      <c r="FB17535" s="2"/>
      <c r="FC17535" s="2"/>
      <c r="FD17535" s="2"/>
      <c r="FE17535" s="2"/>
      <c r="FF17535" s="2"/>
      <c r="FG17535" s="2"/>
      <c r="FH17535" s="2"/>
      <c r="FI17535" s="2"/>
      <c r="FJ17535" s="2"/>
      <c r="FK17535" s="2"/>
      <c r="FL17535" s="2"/>
      <c r="FM17535" s="2"/>
      <c r="FN17535" s="2"/>
      <c r="FO17535" s="2"/>
      <c r="FP17535" s="2"/>
      <c r="FQ17535" s="2"/>
      <c r="FR17535" s="2"/>
      <c r="FS17535" s="2"/>
      <c r="FT17535" s="2"/>
      <c r="FU17535" s="2"/>
      <c r="FV17535" s="2"/>
      <c r="FW17535" s="2"/>
      <c r="FX17535" s="2"/>
      <c r="FY17535" s="2"/>
      <c r="FZ17535" s="2"/>
      <c r="GA17535" s="2"/>
      <c r="GB17535" s="2"/>
      <c r="GC17535" s="2"/>
      <c r="GD17535" s="2"/>
      <c r="GE17535" s="2"/>
      <c r="GF17535" s="2"/>
      <c r="GG17535" s="2"/>
      <c r="GH17535" s="2"/>
      <c r="GI17535" s="2"/>
      <c r="GJ17535" s="2"/>
      <c r="GK17535" s="2"/>
      <c r="GL17535" s="2"/>
      <c r="GM17535" s="2"/>
      <c r="GN17535" s="2"/>
      <c r="GO17535" s="2"/>
      <c r="GP17535" s="2"/>
      <c r="GQ17535" s="2"/>
      <c r="GR17535" s="2"/>
      <c r="GS17535" s="2"/>
      <c r="GT17535" s="2"/>
      <c r="GU17535" s="2"/>
      <c r="GV17535" s="2"/>
      <c r="GW17535" s="2"/>
      <c r="GX17535" s="2"/>
      <c r="GY17535" s="2"/>
      <c r="GZ17535" s="2"/>
      <c r="HA17535" s="2"/>
      <c r="HB17535" s="2"/>
      <c r="HC17535" s="2"/>
      <c r="HD17535" s="2"/>
      <c r="HE17535" s="2"/>
      <c r="HF17535" s="2"/>
      <c r="HG17535" s="2"/>
      <c r="HH17535" s="2"/>
      <c r="HI17535" s="2"/>
      <c r="HJ17535" s="2"/>
      <c r="HK17535" s="2"/>
      <c r="HL17535" s="2"/>
      <c r="HM17535" s="2"/>
      <c r="HN17535" s="2"/>
      <c r="HO17535" s="2"/>
      <c r="HP17535" s="2"/>
      <c r="HQ17535" s="2"/>
      <c r="HR17535" s="2"/>
      <c r="HS17535" s="2"/>
      <c r="HT17535" s="2"/>
      <c r="HU17535" s="2"/>
      <c r="HV17535" s="2"/>
      <c r="HW17535" s="2"/>
      <c r="HX17535" s="2"/>
      <c r="HY17535" s="2"/>
      <c r="HZ17535" s="2"/>
      <c r="IA17535" s="2"/>
      <c r="IB17535" s="2"/>
      <c r="IC17535" s="2"/>
      <c r="ID17535" s="2"/>
      <c r="IE17535" s="2"/>
      <c r="IF17535" s="2"/>
      <c r="IG17535" s="2"/>
      <c r="IH17535" s="2"/>
      <c r="II17535" s="2"/>
      <c r="IJ17535" s="2"/>
      <c r="IK17535" s="2"/>
      <c r="IL17535" s="2"/>
      <c r="IM17535" s="2"/>
      <c r="IN17535" s="2"/>
      <c r="IO17535" s="2"/>
      <c r="IP17535" s="2"/>
      <c r="IQ17535" s="2"/>
      <c r="IR17535" s="2"/>
      <c r="IS17535" s="2"/>
      <c r="IT17535" s="2"/>
      <c r="IU17535" s="2"/>
      <c r="IV17535" s="2"/>
      <c r="IW17535" s="2"/>
      <c r="IX17535" s="2"/>
      <c r="IY17535" s="2"/>
      <c r="IZ17535" s="2"/>
      <c r="JA17535" s="2"/>
      <c r="JB17535" s="2"/>
      <c r="JC17535" s="2"/>
      <c r="JD17535" s="2"/>
      <c r="JE17535" s="2"/>
      <c r="JF17535" s="2"/>
      <c r="JG17535" s="2"/>
      <c r="JH17535" s="2"/>
      <c r="JI17535" s="2"/>
      <c r="JJ17535" s="2"/>
      <c r="JK17535" s="2"/>
      <c r="JL17535" s="2"/>
      <c r="JM17535" s="2"/>
      <c r="JN17535" s="2"/>
      <c r="JO17535" s="2"/>
      <c r="JP17535" s="2"/>
      <c r="JQ17535" s="2"/>
      <c r="JR17535" s="2"/>
      <c r="JS17535" s="2"/>
      <c r="JT17535" s="2"/>
      <c r="JU17535" s="2"/>
      <c r="JV17535" s="2"/>
      <c r="JW17535" s="2"/>
      <c r="JX17535" s="2"/>
      <c r="JY17535" s="2"/>
      <c r="JZ17535" s="2"/>
      <c r="KA17535" s="2"/>
      <c r="KB17535" s="2"/>
      <c r="KC17535" s="2"/>
      <c r="KD17535" s="2"/>
      <c r="KE17535" s="2"/>
      <c r="KF17535" s="2"/>
      <c r="KG17535" s="2"/>
      <c r="KH17535" s="2"/>
      <c r="KI17535" s="2"/>
      <c r="KJ17535" s="2"/>
      <c r="KK17535" s="2"/>
      <c r="KL17535" s="2"/>
      <c r="KM17535" s="2"/>
      <c r="KN17535" s="2"/>
      <c r="KO17535" s="2"/>
      <c r="KP17535" s="2"/>
      <c r="KQ17535" s="2"/>
      <c r="KR17535" s="2"/>
      <c r="KS17535" s="2"/>
      <c r="KT17535" s="2"/>
      <c r="KU17535" s="2"/>
      <c r="KV17535" s="2"/>
      <c r="KW17535" s="2"/>
      <c r="KX17535" s="2"/>
      <c r="KY17535" s="2"/>
      <c r="KZ17535" s="2"/>
      <c r="LA17535" s="2"/>
      <c r="LB17535" s="2"/>
      <c r="LC17535" s="2"/>
      <c r="LD17535" s="2"/>
      <c r="LE17535" s="2"/>
      <c r="LF17535" s="2"/>
      <c r="LG17535" s="2"/>
      <c r="LH17535" s="2"/>
      <c r="LI17535" s="2"/>
      <c r="LJ17535" s="2"/>
      <c r="LK17535" s="2"/>
      <c r="LL17535" s="2"/>
      <c r="LM17535" s="2"/>
      <c r="LN17535" s="2"/>
      <c r="LO17535" s="2"/>
      <c r="LP17535" s="2"/>
      <c r="LQ17535" s="2"/>
      <c r="LR17535" s="2"/>
      <c r="LS17535" s="2"/>
      <c r="LT17535" s="2"/>
      <c r="LU17535" s="2"/>
      <c r="LV17535" s="2"/>
      <c r="LW17535" s="2"/>
      <c r="LX17535" s="2"/>
      <c r="LY17535" s="2"/>
      <c r="LZ17535" s="2"/>
      <c r="MA17535" s="2"/>
      <c r="MB17535" s="2"/>
      <c r="MC17535" s="2"/>
      <c r="MD17535" s="2"/>
      <c r="ME17535" s="2"/>
      <c r="MF17535" s="2"/>
      <c r="MG17535" s="2"/>
      <c r="MH17535" s="2"/>
      <c r="MI17535" s="2"/>
      <c r="MJ17535" s="2"/>
      <c r="MK17535" s="2"/>
      <c r="ML17535" s="2"/>
      <c r="MM17535" s="2"/>
      <c r="MN17535" s="2"/>
      <c r="MO17535" s="2"/>
      <c r="MP17535" s="2"/>
      <c r="MQ17535" s="2"/>
      <c r="MR17535" s="2"/>
      <c r="MS17535" s="2"/>
      <c r="MT17535" s="2"/>
    </row>
    <row r="17536" spans="1:358" s="17" customFormat="1" ht="15.6">
      <c r="A17536" s="25">
        <f t="shared" si="273"/>
        <v>17535</v>
      </c>
      <c r="B17536" s="23" t="s">
        <v>8741</v>
      </c>
      <c r="C17536" s="23" t="s">
        <v>19437</v>
      </c>
      <c r="D17536" s="23" t="s">
        <v>19424</v>
      </c>
      <c r="E17536" s="23" t="s">
        <v>18</v>
      </c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2"/>
      <c r="W17536" s="2"/>
      <c r="X17536" s="2"/>
      <c r="Y17536" s="2"/>
      <c r="Z17536" s="2"/>
      <c r="AA17536" s="2"/>
      <c r="AB17536" s="2"/>
      <c r="AC17536" s="2"/>
      <c r="AD17536" s="2"/>
      <c r="AE17536" s="2"/>
      <c r="AF17536" s="2"/>
      <c r="AG17536" s="2"/>
      <c r="AH17536" s="2"/>
      <c r="AI17536" s="2"/>
      <c r="AJ17536" s="2"/>
      <c r="AK17536" s="2"/>
      <c r="AL17536" s="2"/>
      <c r="AM17536" s="2"/>
      <c r="AN17536" s="2"/>
      <c r="AO17536" s="2"/>
      <c r="AP17536" s="2"/>
      <c r="AQ17536" s="2"/>
      <c r="AR17536" s="2"/>
      <c r="AS17536" s="2"/>
      <c r="AT17536" s="2"/>
      <c r="AU17536" s="2"/>
      <c r="AV17536" s="2"/>
      <c r="AW17536" s="2"/>
      <c r="AX17536" s="2"/>
      <c r="AY17536" s="2"/>
      <c r="AZ17536" s="2"/>
      <c r="BA17536" s="2"/>
      <c r="BB17536" s="2"/>
      <c r="BC17536" s="2"/>
      <c r="BD17536" s="2"/>
      <c r="BE17536" s="2"/>
      <c r="BF17536" s="2"/>
      <c r="BG17536" s="2"/>
      <c r="BH17536" s="2"/>
      <c r="BI17536" s="2"/>
      <c r="BJ17536" s="2"/>
      <c r="BK17536" s="2"/>
      <c r="BL17536" s="2"/>
      <c r="BM17536" s="2"/>
      <c r="BN17536" s="2"/>
      <c r="BO17536" s="2"/>
      <c r="BP17536" s="2"/>
      <c r="BQ17536" s="2"/>
      <c r="BR17536" s="2"/>
      <c r="BS17536" s="2"/>
      <c r="BT17536" s="2"/>
      <c r="BU17536" s="2"/>
      <c r="BV17536" s="2"/>
      <c r="BW17536" s="2"/>
      <c r="BX17536" s="2"/>
      <c r="BY17536" s="2"/>
      <c r="BZ17536" s="2"/>
      <c r="CA17536" s="2"/>
      <c r="CB17536" s="2"/>
      <c r="CC17536" s="2"/>
      <c r="CD17536" s="2"/>
      <c r="CE17536" s="2"/>
      <c r="CF17536" s="2"/>
      <c r="CG17536" s="2"/>
      <c r="CH17536" s="2"/>
      <c r="CI17536" s="2"/>
      <c r="CJ17536" s="2"/>
      <c r="CK17536" s="2"/>
      <c r="CL17536" s="2"/>
      <c r="CM17536" s="2"/>
      <c r="CN17536" s="2"/>
      <c r="CO17536" s="2"/>
      <c r="CP17536" s="2"/>
      <c r="CQ17536" s="2"/>
      <c r="CR17536" s="2"/>
      <c r="CS17536" s="2"/>
      <c r="CT17536" s="2"/>
      <c r="CU17536" s="2"/>
      <c r="CV17536" s="2"/>
      <c r="CW17536" s="2"/>
      <c r="CX17536" s="2"/>
      <c r="CY17536" s="2"/>
      <c r="CZ17536" s="2"/>
      <c r="DA17536" s="2"/>
      <c r="DB17536" s="2"/>
      <c r="DC17536" s="2"/>
      <c r="DD17536" s="2"/>
      <c r="DE17536" s="2"/>
      <c r="DF17536" s="2"/>
      <c r="DG17536" s="2"/>
      <c r="DH17536" s="2"/>
      <c r="DI17536" s="2"/>
      <c r="DJ17536" s="2"/>
      <c r="DK17536" s="2"/>
      <c r="DL17536" s="2"/>
      <c r="DM17536" s="2"/>
      <c r="DN17536" s="2"/>
      <c r="DO17536" s="2"/>
      <c r="DP17536" s="2"/>
      <c r="DQ17536" s="2"/>
      <c r="DR17536" s="2"/>
      <c r="DS17536" s="2"/>
      <c r="DT17536" s="2"/>
      <c r="DU17536" s="2"/>
      <c r="DV17536" s="2"/>
      <c r="DW17536" s="2"/>
      <c r="DX17536" s="2"/>
      <c r="DY17536" s="2"/>
      <c r="DZ17536" s="2"/>
      <c r="EA17536" s="2"/>
      <c r="EB17536" s="2"/>
      <c r="EC17536" s="2"/>
      <c r="ED17536" s="2"/>
      <c r="EE17536" s="2"/>
      <c r="EF17536" s="2"/>
      <c r="EG17536" s="2"/>
      <c r="EH17536" s="2"/>
      <c r="EI17536" s="2"/>
      <c r="EJ17536" s="2"/>
      <c r="EK17536" s="2"/>
      <c r="EL17536" s="2"/>
      <c r="EM17536" s="2"/>
      <c r="EN17536" s="2"/>
      <c r="EO17536" s="2"/>
      <c r="EP17536" s="2"/>
      <c r="EQ17536" s="2"/>
      <c r="ER17536" s="2"/>
      <c r="ES17536" s="2"/>
      <c r="ET17536" s="2"/>
      <c r="EU17536" s="2"/>
      <c r="EV17536" s="2"/>
      <c r="EW17536" s="2"/>
      <c r="EX17536" s="2"/>
      <c r="EY17536" s="2"/>
      <c r="EZ17536" s="2"/>
      <c r="FA17536" s="2"/>
      <c r="FB17536" s="2"/>
      <c r="FC17536" s="2"/>
      <c r="FD17536" s="2"/>
      <c r="FE17536" s="2"/>
      <c r="FF17536" s="2"/>
      <c r="FG17536" s="2"/>
      <c r="FH17536" s="2"/>
      <c r="FI17536" s="2"/>
      <c r="FJ17536" s="2"/>
      <c r="FK17536" s="2"/>
      <c r="FL17536" s="2"/>
      <c r="FM17536" s="2"/>
      <c r="FN17536" s="2"/>
      <c r="FO17536" s="2"/>
      <c r="FP17536" s="2"/>
      <c r="FQ17536" s="2"/>
      <c r="FR17536" s="2"/>
      <c r="FS17536" s="2"/>
      <c r="FT17536" s="2"/>
      <c r="FU17536" s="2"/>
      <c r="FV17536" s="2"/>
      <c r="FW17536" s="2"/>
      <c r="FX17536" s="2"/>
      <c r="FY17536" s="2"/>
      <c r="FZ17536" s="2"/>
      <c r="GA17536" s="2"/>
      <c r="GB17536" s="2"/>
      <c r="GC17536" s="2"/>
      <c r="GD17536" s="2"/>
      <c r="GE17536" s="2"/>
      <c r="GF17536" s="2"/>
      <c r="GG17536" s="2"/>
      <c r="GH17536" s="2"/>
      <c r="GI17536" s="2"/>
      <c r="GJ17536" s="2"/>
      <c r="GK17536" s="2"/>
      <c r="GL17536" s="2"/>
      <c r="GM17536" s="2"/>
      <c r="GN17536" s="2"/>
      <c r="GO17536" s="2"/>
      <c r="GP17536" s="2"/>
      <c r="GQ17536" s="2"/>
      <c r="GR17536" s="2"/>
      <c r="GS17536" s="2"/>
      <c r="GT17536" s="2"/>
      <c r="GU17536" s="2"/>
      <c r="GV17536" s="2"/>
      <c r="GW17536" s="2"/>
      <c r="GX17536" s="2"/>
      <c r="GY17536" s="2"/>
      <c r="GZ17536" s="2"/>
      <c r="HA17536" s="2"/>
      <c r="HB17536" s="2"/>
      <c r="HC17536" s="2"/>
      <c r="HD17536" s="2"/>
      <c r="HE17536" s="2"/>
      <c r="HF17536" s="2"/>
      <c r="HG17536" s="2"/>
      <c r="HH17536" s="2"/>
      <c r="HI17536" s="2"/>
      <c r="HJ17536" s="2"/>
      <c r="HK17536" s="2"/>
      <c r="HL17536" s="2"/>
      <c r="HM17536" s="2"/>
      <c r="HN17536" s="2"/>
      <c r="HO17536" s="2"/>
      <c r="HP17536" s="2"/>
      <c r="HQ17536" s="2"/>
      <c r="HR17536" s="2"/>
      <c r="HS17536" s="2"/>
      <c r="HT17536" s="2"/>
      <c r="HU17536" s="2"/>
      <c r="HV17536" s="2"/>
      <c r="HW17536" s="2"/>
      <c r="HX17536" s="2"/>
      <c r="HY17536" s="2"/>
      <c r="HZ17536" s="2"/>
      <c r="IA17536" s="2"/>
      <c r="IB17536" s="2"/>
      <c r="IC17536" s="2"/>
      <c r="ID17536" s="2"/>
      <c r="IE17536" s="2"/>
      <c r="IF17536" s="2"/>
      <c r="IG17536" s="2"/>
      <c r="IH17536" s="2"/>
      <c r="II17536" s="2"/>
      <c r="IJ17536" s="2"/>
      <c r="IK17536" s="2"/>
      <c r="IL17536" s="2"/>
      <c r="IM17536" s="2"/>
      <c r="IN17536" s="2"/>
      <c r="IO17536" s="2"/>
      <c r="IP17536" s="2"/>
      <c r="IQ17536" s="2"/>
      <c r="IR17536" s="2"/>
      <c r="IS17536" s="2"/>
      <c r="IT17536" s="2"/>
      <c r="IU17536" s="2"/>
      <c r="IV17536" s="2"/>
      <c r="IW17536" s="2"/>
      <c r="IX17536" s="2"/>
      <c r="IY17536" s="2"/>
      <c r="IZ17536" s="2"/>
      <c r="JA17536" s="2"/>
      <c r="JB17536" s="2"/>
      <c r="JC17536" s="2"/>
      <c r="JD17536" s="2"/>
      <c r="JE17536" s="2"/>
      <c r="JF17536" s="2"/>
      <c r="JG17536" s="2"/>
      <c r="JH17536" s="2"/>
      <c r="JI17536" s="2"/>
      <c r="JJ17536" s="2"/>
      <c r="JK17536" s="2"/>
      <c r="JL17536" s="2"/>
      <c r="JM17536" s="2"/>
      <c r="JN17536" s="2"/>
      <c r="JO17536" s="2"/>
      <c r="JP17536" s="2"/>
      <c r="JQ17536" s="2"/>
      <c r="JR17536" s="2"/>
      <c r="JS17536" s="2"/>
      <c r="JT17536" s="2"/>
      <c r="JU17536" s="2"/>
      <c r="JV17536" s="2"/>
      <c r="JW17536" s="2"/>
      <c r="JX17536" s="2"/>
      <c r="JY17536" s="2"/>
      <c r="JZ17536" s="2"/>
      <c r="KA17536" s="2"/>
      <c r="KB17536" s="2"/>
      <c r="KC17536" s="2"/>
      <c r="KD17536" s="2"/>
      <c r="KE17536" s="2"/>
      <c r="KF17536" s="2"/>
      <c r="KG17536" s="2"/>
      <c r="KH17536" s="2"/>
      <c r="KI17536" s="2"/>
      <c r="KJ17536" s="2"/>
      <c r="KK17536" s="2"/>
      <c r="KL17536" s="2"/>
      <c r="KM17536" s="2"/>
      <c r="KN17536" s="2"/>
      <c r="KO17536" s="2"/>
      <c r="KP17536" s="2"/>
      <c r="KQ17536" s="2"/>
      <c r="KR17536" s="2"/>
      <c r="KS17536" s="2"/>
      <c r="KT17536" s="2"/>
      <c r="KU17536" s="2"/>
      <c r="KV17536" s="2"/>
      <c r="KW17536" s="2"/>
      <c r="KX17536" s="2"/>
      <c r="KY17536" s="2"/>
      <c r="KZ17536" s="2"/>
      <c r="LA17536" s="2"/>
      <c r="LB17536" s="2"/>
      <c r="LC17536" s="2"/>
      <c r="LD17536" s="2"/>
      <c r="LE17536" s="2"/>
      <c r="LF17536" s="2"/>
      <c r="LG17536" s="2"/>
      <c r="LH17536" s="2"/>
      <c r="LI17536" s="2"/>
      <c r="LJ17536" s="2"/>
      <c r="LK17536" s="2"/>
      <c r="LL17536" s="2"/>
      <c r="LM17536" s="2"/>
      <c r="LN17536" s="2"/>
      <c r="LO17536" s="2"/>
      <c r="LP17536" s="2"/>
      <c r="LQ17536" s="2"/>
      <c r="LR17536" s="2"/>
      <c r="LS17536" s="2"/>
      <c r="LT17536" s="2"/>
      <c r="LU17536" s="2"/>
      <c r="LV17536" s="2"/>
      <c r="LW17536" s="2"/>
      <c r="LX17536" s="2"/>
      <c r="LY17536" s="2"/>
      <c r="LZ17536" s="2"/>
      <c r="MA17536" s="2"/>
      <c r="MB17536" s="2"/>
      <c r="MC17536" s="2"/>
      <c r="MD17536" s="2"/>
      <c r="ME17536" s="2"/>
      <c r="MF17536" s="2"/>
      <c r="MG17536" s="2"/>
      <c r="MH17536" s="2"/>
      <c r="MI17536" s="2"/>
      <c r="MJ17536" s="2"/>
      <c r="MK17536" s="2"/>
      <c r="ML17536" s="2"/>
      <c r="MM17536" s="2"/>
      <c r="MN17536" s="2"/>
      <c r="MO17536" s="2"/>
      <c r="MP17536" s="2"/>
      <c r="MQ17536" s="2"/>
      <c r="MR17536" s="2"/>
      <c r="MS17536" s="2"/>
      <c r="MT17536" s="2"/>
    </row>
    <row r="17537" spans="1:358" s="17" customFormat="1" ht="15.6">
      <c r="A17537" s="25">
        <f t="shared" si="273"/>
        <v>17536</v>
      </c>
      <c r="B17537" s="23" t="s">
        <v>2673</v>
      </c>
      <c r="C17537" s="23" t="s">
        <v>19438</v>
      </c>
      <c r="D17537" s="23" t="s">
        <v>19439</v>
      </c>
      <c r="E17537" s="23" t="s">
        <v>18</v>
      </c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2"/>
      <c r="W17537" s="2"/>
      <c r="X17537" s="2"/>
      <c r="Y17537" s="2"/>
      <c r="Z17537" s="2"/>
      <c r="AA17537" s="2"/>
      <c r="AB17537" s="2"/>
      <c r="AC17537" s="2"/>
      <c r="AD17537" s="2"/>
      <c r="AE17537" s="2"/>
      <c r="AF17537" s="2"/>
      <c r="AG17537" s="2"/>
      <c r="AH17537" s="2"/>
      <c r="AI17537" s="2"/>
      <c r="AJ17537" s="2"/>
      <c r="AK17537" s="2"/>
      <c r="AL17537" s="2"/>
      <c r="AM17537" s="2"/>
      <c r="AN17537" s="2"/>
      <c r="AO17537" s="2"/>
      <c r="AP17537" s="2"/>
      <c r="AQ17537" s="2"/>
      <c r="AR17537" s="2"/>
      <c r="AS17537" s="2"/>
      <c r="AT17537" s="2"/>
      <c r="AU17537" s="2"/>
      <c r="AV17537" s="2"/>
      <c r="AW17537" s="2"/>
      <c r="AX17537" s="2"/>
      <c r="AY17537" s="2"/>
      <c r="AZ17537" s="2"/>
      <c r="BA17537" s="2"/>
      <c r="BB17537" s="2"/>
      <c r="BC17537" s="2"/>
      <c r="BD17537" s="2"/>
      <c r="BE17537" s="2"/>
      <c r="BF17537" s="2"/>
      <c r="BG17537" s="2"/>
      <c r="BH17537" s="2"/>
      <c r="BI17537" s="2"/>
      <c r="BJ17537" s="2"/>
      <c r="BK17537" s="2"/>
      <c r="BL17537" s="2"/>
      <c r="BM17537" s="2"/>
      <c r="BN17537" s="2"/>
      <c r="BO17537" s="2"/>
      <c r="BP17537" s="2"/>
      <c r="BQ17537" s="2"/>
      <c r="BR17537" s="2"/>
      <c r="BS17537" s="2"/>
      <c r="BT17537" s="2"/>
      <c r="BU17537" s="2"/>
      <c r="BV17537" s="2"/>
      <c r="BW17537" s="2"/>
      <c r="BX17537" s="2"/>
      <c r="BY17537" s="2"/>
      <c r="BZ17537" s="2"/>
      <c r="CA17537" s="2"/>
      <c r="CB17537" s="2"/>
      <c r="CC17537" s="2"/>
      <c r="CD17537" s="2"/>
      <c r="CE17537" s="2"/>
      <c r="CF17537" s="2"/>
      <c r="CG17537" s="2"/>
      <c r="CH17537" s="2"/>
      <c r="CI17537" s="2"/>
      <c r="CJ17537" s="2"/>
      <c r="CK17537" s="2"/>
      <c r="CL17537" s="2"/>
      <c r="CM17537" s="2"/>
      <c r="CN17537" s="2"/>
      <c r="CO17537" s="2"/>
      <c r="CP17537" s="2"/>
      <c r="CQ17537" s="2"/>
      <c r="CR17537" s="2"/>
      <c r="CS17537" s="2"/>
      <c r="CT17537" s="2"/>
      <c r="CU17537" s="2"/>
      <c r="CV17537" s="2"/>
      <c r="CW17537" s="2"/>
      <c r="CX17537" s="2"/>
      <c r="CY17537" s="2"/>
      <c r="CZ17537" s="2"/>
      <c r="DA17537" s="2"/>
      <c r="DB17537" s="2"/>
      <c r="DC17537" s="2"/>
      <c r="DD17537" s="2"/>
      <c r="DE17537" s="2"/>
      <c r="DF17537" s="2"/>
      <c r="DG17537" s="2"/>
      <c r="DH17537" s="2"/>
      <c r="DI17537" s="2"/>
      <c r="DJ17537" s="2"/>
      <c r="DK17537" s="2"/>
      <c r="DL17537" s="2"/>
      <c r="DM17537" s="2"/>
      <c r="DN17537" s="2"/>
      <c r="DO17537" s="2"/>
      <c r="DP17537" s="2"/>
      <c r="DQ17537" s="2"/>
      <c r="DR17537" s="2"/>
      <c r="DS17537" s="2"/>
      <c r="DT17537" s="2"/>
      <c r="DU17537" s="2"/>
      <c r="DV17537" s="2"/>
      <c r="DW17537" s="2"/>
      <c r="DX17537" s="2"/>
      <c r="DY17537" s="2"/>
      <c r="DZ17537" s="2"/>
      <c r="EA17537" s="2"/>
      <c r="EB17537" s="2"/>
      <c r="EC17537" s="2"/>
      <c r="ED17537" s="2"/>
      <c r="EE17537" s="2"/>
      <c r="EF17537" s="2"/>
      <c r="EG17537" s="2"/>
      <c r="EH17537" s="2"/>
      <c r="EI17537" s="2"/>
      <c r="EJ17537" s="2"/>
      <c r="EK17537" s="2"/>
      <c r="EL17537" s="2"/>
      <c r="EM17537" s="2"/>
      <c r="EN17537" s="2"/>
      <c r="EO17537" s="2"/>
      <c r="EP17537" s="2"/>
      <c r="EQ17537" s="2"/>
      <c r="ER17537" s="2"/>
      <c r="ES17537" s="2"/>
      <c r="ET17537" s="2"/>
      <c r="EU17537" s="2"/>
      <c r="EV17537" s="2"/>
      <c r="EW17537" s="2"/>
      <c r="EX17537" s="2"/>
      <c r="EY17537" s="2"/>
      <c r="EZ17537" s="2"/>
      <c r="FA17537" s="2"/>
      <c r="FB17537" s="2"/>
      <c r="FC17537" s="2"/>
      <c r="FD17537" s="2"/>
      <c r="FE17537" s="2"/>
      <c r="FF17537" s="2"/>
      <c r="FG17537" s="2"/>
      <c r="FH17537" s="2"/>
      <c r="FI17537" s="2"/>
      <c r="FJ17537" s="2"/>
      <c r="FK17537" s="2"/>
      <c r="FL17537" s="2"/>
      <c r="FM17537" s="2"/>
      <c r="FN17537" s="2"/>
      <c r="FO17537" s="2"/>
      <c r="FP17537" s="2"/>
      <c r="FQ17537" s="2"/>
      <c r="FR17537" s="2"/>
      <c r="FS17537" s="2"/>
      <c r="FT17537" s="2"/>
      <c r="FU17537" s="2"/>
      <c r="FV17537" s="2"/>
      <c r="FW17537" s="2"/>
      <c r="FX17537" s="2"/>
      <c r="FY17537" s="2"/>
      <c r="FZ17537" s="2"/>
      <c r="GA17537" s="2"/>
      <c r="GB17537" s="2"/>
      <c r="GC17537" s="2"/>
      <c r="GD17537" s="2"/>
      <c r="GE17537" s="2"/>
      <c r="GF17537" s="2"/>
      <c r="GG17537" s="2"/>
      <c r="GH17537" s="2"/>
      <c r="GI17537" s="2"/>
      <c r="GJ17537" s="2"/>
      <c r="GK17537" s="2"/>
      <c r="GL17537" s="2"/>
      <c r="GM17537" s="2"/>
      <c r="GN17537" s="2"/>
      <c r="GO17537" s="2"/>
      <c r="GP17537" s="2"/>
      <c r="GQ17537" s="2"/>
      <c r="GR17537" s="2"/>
      <c r="GS17537" s="2"/>
      <c r="GT17537" s="2"/>
      <c r="GU17537" s="2"/>
      <c r="GV17537" s="2"/>
      <c r="GW17537" s="2"/>
      <c r="GX17537" s="2"/>
      <c r="GY17537" s="2"/>
      <c r="GZ17537" s="2"/>
      <c r="HA17537" s="2"/>
      <c r="HB17537" s="2"/>
      <c r="HC17537" s="2"/>
      <c r="HD17537" s="2"/>
      <c r="HE17537" s="2"/>
      <c r="HF17537" s="2"/>
      <c r="HG17537" s="2"/>
      <c r="HH17537" s="2"/>
      <c r="HI17537" s="2"/>
      <c r="HJ17537" s="2"/>
      <c r="HK17537" s="2"/>
      <c r="HL17537" s="2"/>
      <c r="HM17537" s="2"/>
      <c r="HN17537" s="2"/>
      <c r="HO17537" s="2"/>
      <c r="HP17537" s="2"/>
      <c r="HQ17537" s="2"/>
      <c r="HR17537" s="2"/>
      <c r="HS17537" s="2"/>
      <c r="HT17537" s="2"/>
      <c r="HU17537" s="2"/>
      <c r="HV17537" s="2"/>
      <c r="HW17537" s="2"/>
      <c r="HX17537" s="2"/>
      <c r="HY17537" s="2"/>
      <c r="HZ17537" s="2"/>
      <c r="IA17537" s="2"/>
      <c r="IB17537" s="2"/>
      <c r="IC17537" s="2"/>
      <c r="ID17537" s="2"/>
      <c r="IE17537" s="2"/>
      <c r="IF17537" s="2"/>
      <c r="IG17537" s="2"/>
      <c r="IH17537" s="2"/>
      <c r="II17537" s="2"/>
      <c r="IJ17537" s="2"/>
      <c r="IK17537" s="2"/>
      <c r="IL17537" s="2"/>
      <c r="IM17537" s="2"/>
      <c r="IN17537" s="2"/>
      <c r="IO17537" s="2"/>
      <c r="IP17537" s="2"/>
      <c r="IQ17537" s="2"/>
      <c r="IR17537" s="2"/>
      <c r="IS17537" s="2"/>
      <c r="IT17537" s="2"/>
      <c r="IU17537" s="2"/>
      <c r="IV17537" s="2"/>
      <c r="IW17537" s="2"/>
      <c r="IX17537" s="2"/>
      <c r="IY17537" s="2"/>
      <c r="IZ17537" s="2"/>
      <c r="JA17537" s="2"/>
      <c r="JB17537" s="2"/>
      <c r="JC17537" s="2"/>
      <c r="JD17537" s="2"/>
      <c r="JE17537" s="2"/>
      <c r="JF17537" s="2"/>
      <c r="JG17537" s="2"/>
      <c r="JH17537" s="2"/>
      <c r="JI17537" s="2"/>
      <c r="JJ17537" s="2"/>
      <c r="JK17537" s="2"/>
      <c r="JL17537" s="2"/>
      <c r="JM17537" s="2"/>
      <c r="JN17537" s="2"/>
      <c r="JO17537" s="2"/>
      <c r="JP17537" s="2"/>
      <c r="JQ17537" s="2"/>
      <c r="JR17537" s="2"/>
      <c r="JS17537" s="2"/>
      <c r="JT17537" s="2"/>
      <c r="JU17537" s="2"/>
      <c r="JV17537" s="2"/>
      <c r="JW17537" s="2"/>
      <c r="JX17537" s="2"/>
      <c r="JY17537" s="2"/>
      <c r="JZ17537" s="2"/>
      <c r="KA17537" s="2"/>
      <c r="KB17537" s="2"/>
      <c r="KC17537" s="2"/>
      <c r="KD17537" s="2"/>
      <c r="KE17537" s="2"/>
      <c r="KF17537" s="2"/>
      <c r="KG17537" s="2"/>
      <c r="KH17537" s="2"/>
      <c r="KI17537" s="2"/>
      <c r="KJ17537" s="2"/>
      <c r="KK17537" s="2"/>
      <c r="KL17537" s="2"/>
      <c r="KM17537" s="2"/>
      <c r="KN17537" s="2"/>
      <c r="KO17537" s="2"/>
      <c r="KP17537" s="2"/>
      <c r="KQ17537" s="2"/>
      <c r="KR17537" s="2"/>
      <c r="KS17537" s="2"/>
      <c r="KT17537" s="2"/>
      <c r="KU17537" s="2"/>
      <c r="KV17537" s="2"/>
      <c r="KW17537" s="2"/>
      <c r="KX17537" s="2"/>
      <c r="KY17537" s="2"/>
      <c r="KZ17537" s="2"/>
      <c r="LA17537" s="2"/>
      <c r="LB17537" s="2"/>
      <c r="LC17537" s="2"/>
      <c r="LD17537" s="2"/>
      <c r="LE17537" s="2"/>
      <c r="LF17537" s="2"/>
      <c r="LG17537" s="2"/>
      <c r="LH17537" s="2"/>
      <c r="LI17537" s="2"/>
      <c r="LJ17537" s="2"/>
      <c r="LK17537" s="2"/>
      <c r="LL17537" s="2"/>
      <c r="LM17537" s="2"/>
      <c r="LN17537" s="2"/>
      <c r="LO17537" s="2"/>
      <c r="LP17537" s="2"/>
      <c r="LQ17537" s="2"/>
      <c r="LR17537" s="2"/>
      <c r="LS17537" s="2"/>
      <c r="LT17537" s="2"/>
      <c r="LU17537" s="2"/>
      <c r="LV17537" s="2"/>
      <c r="LW17537" s="2"/>
      <c r="LX17537" s="2"/>
      <c r="LY17537" s="2"/>
      <c r="LZ17537" s="2"/>
      <c r="MA17537" s="2"/>
      <c r="MB17537" s="2"/>
      <c r="MC17537" s="2"/>
      <c r="MD17537" s="2"/>
      <c r="ME17537" s="2"/>
      <c r="MF17537" s="2"/>
      <c r="MG17537" s="2"/>
      <c r="MH17537" s="2"/>
      <c r="MI17537" s="2"/>
      <c r="MJ17537" s="2"/>
      <c r="MK17537" s="2"/>
      <c r="ML17537" s="2"/>
      <c r="MM17537" s="2"/>
      <c r="MN17537" s="2"/>
      <c r="MO17537" s="2"/>
      <c r="MP17537" s="2"/>
      <c r="MQ17537" s="2"/>
      <c r="MR17537" s="2"/>
      <c r="MS17537" s="2"/>
      <c r="MT17537" s="2"/>
    </row>
    <row r="17538" spans="1:358" s="17" customFormat="1" ht="15.6">
      <c r="A17538" s="25">
        <f t="shared" si="273"/>
        <v>17537</v>
      </c>
      <c r="B17538" s="23" t="s">
        <v>5899</v>
      </c>
      <c r="C17538" s="23" t="s">
        <v>19440</v>
      </c>
      <c r="D17538" s="23" t="s">
        <v>19439</v>
      </c>
      <c r="E17538" s="23" t="s">
        <v>18</v>
      </c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2"/>
      <c r="W17538" s="2"/>
      <c r="X17538" s="2"/>
      <c r="Y17538" s="2"/>
      <c r="Z17538" s="2"/>
      <c r="AA17538" s="2"/>
      <c r="AB17538" s="2"/>
      <c r="AC17538" s="2"/>
      <c r="AD17538" s="2"/>
      <c r="AE17538" s="2"/>
      <c r="AF17538" s="2"/>
      <c r="AG17538" s="2"/>
      <c r="AH17538" s="2"/>
      <c r="AI17538" s="2"/>
      <c r="AJ17538" s="2"/>
      <c r="AK17538" s="2"/>
      <c r="AL17538" s="2"/>
      <c r="AM17538" s="2"/>
      <c r="AN17538" s="2"/>
      <c r="AO17538" s="2"/>
      <c r="AP17538" s="2"/>
      <c r="AQ17538" s="2"/>
      <c r="AR17538" s="2"/>
      <c r="AS17538" s="2"/>
      <c r="AT17538" s="2"/>
      <c r="AU17538" s="2"/>
      <c r="AV17538" s="2"/>
      <c r="AW17538" s="2"/>
      <c r="AX17538" s="2"/>
      <c r="AY17538" s="2"/>
      <c r="AZ17538" s="2"/>
      <c r="BA17538" s="2"/>
      <c r="BB17538" s="2"/>
      <c r="BC17538" s="2"/>
      <c r="BD17538" s="2"/>
      <c r="BE17538" s="2"/>
      <c r="BF17538" s="2"/>
      <c r="BG17538" s="2"/>
      <c r="BH17538" s="2"/>
      <c r="BI17538" s="2"/>
      <c r="BJ17538" s="2"/>
      <c r="BK17538" s="2"/>
      <c r="BL17538" s="2"/>
      <c r="BM17538" s="2"/>
      <c r="BN17538" s="2"/>
      <c r="BO17538" s="2"/>
      <c r="BP17538" s="2"/>
      <c r="BQ17538" s="2"/>
      <c r="BR17538" s="2"/>
      <c r="BS17538" s="2"/>
      <c r="BT17538" s="2"/>
      <c r="BU17538" s="2"/>
      <c r="BV17538" s="2"/>
      <c r="BW17538" s="2"/>
      <c r="BX17538" s="2"/>
      <c r="BY17538" s="2"/>
      <c r="BZ17538" s="2"/>
      <c r="CA17538" s="2"/>
      <c r="CB17538" s="2"/>
      <c r="CC17538" s="2"/>
      <c r="CD17538" s="2"/>
      <c r="CE17538" s="2"/>
      <c r="CF17538" s="2"/>
      <c r="CG17538" s="2"/>
      <c r="CH17538" s="2"/>
      <c r="CI17538" s="2"/>
      <c r="CJ17538" s="2"/>
      <c r="CK17538" s="2"/>
      <c r="CL17538" s="2"/>
      <c r="CM17538" s="2"/>
      <c r="CN17538" s="2"/>
      <c r="CO17538" s="2"/>
      <c r="CP17538" s="2"/>
      <c r="CQ17538" s="2"/>
      <c r="CR17538" s="2"/>
      <c r="CS17538" s="2"/>
      <c r="CT17538" s="2"/>
      <c r="CU17538" s="2"/>
      <c r="CV17538" s="2"/>
      <c r="CW17538" s="2"/>
      <c r="CX17538" s="2"/>
      <c r="CY17538" s="2"/>
      <c r="CZ17538" s="2"/>
      <c r="DA17538" s="2"/>
      <c r="DB17538" s="2"/>
      <c r="DC17538" s="2"/>
      <c r="DD17538" s="2"/>
      <c r="DE17538" s="2"/>
      <c r="DF17538" s="2"/>
      <c r="DG17538" s="2"/>
      <c r="DH17538" s="2"/>
      <c r="DI17538" s="2"/>
      <c r="DJ17538" s="2"/>
      <c r="DK17538" s="2"/>
      <c r="DL17538" s="2"/>
      <c r="DM17538" s="2"/>
      <c r="DN17538" s="2"/>
      <c r="DO17538" s="2"/>
      <c r="DP17538" s="2"/>
      <c r="DQ17538" s="2"/>
      <c r="DR17538" s="2"/>
      <c r="DS17538" s="2"/>
      <c r="DT17538" s="2"/>
      <c r="DU17538" s="2"/>
      <c r="DV17538" s="2"/>
      <c r="DW17538" s="2"/>
      <c r="DX17538" s="2"/>
      <c r="DY17538" s="2"/>
      <c r="DZ17538" s="2"/>
      <c r="EA17538" s="2"/>
      <c r="EB17538" s="2"/>
      <c r="EC17538" s="2"/>
      <c r="ED17538" s="2"/>
      <c r="EE17538" s="2"/>
      <c r="EF17538" s="2"/>
      <c r="EG17538" s="2"/>
      <c r="EH17538" s="2"/>
      <c r="EI17538" s="2"/>
      <c r="EJ17538" s="2"/>
      <c r="EK17538" s="2"/>
      <c r="EL17538" s="2"/>
      <c r="EM17538" s="2"/>
      <c r="EN17538" s="2"/>
      <c r="EO17538" s="2"/>
      <c r="EP17538" s="2"/>
      <c r="EQ17538" s="2"/>
      <c r="ER17538" s="2"/>
      <c r="ES17538" s="2"/>
      <c r="ET17538" s="2"/>
      <c r="EU17538" s="2"/>
      <c r="EV17538" s="2"/>
      <c r="EW17538" s="2"/>
      <c r="EX17538" s="2"/>
      <c r="EY17538" s="2"/>
      <c r="EZ17538" s="2"/>
      <c r="FA17538" s="2"/>
      <c r="FB17538" s="2"/>
      <c r="FC17538" s="2"/>
      <c r="FD17538" s="2"/>
      <c r="FE17538" s="2"/>
      <c r="FF17538" s="2"/>
      <c r="FG17538" s="2"/>
      <c r="FH17538" s="2"/>
      <c r="FI17538" s="2"/>
      <c r="FJ17538" s="2"/>
      <c r="FK17538" s="2"/>
      <c r="FL17538" s="2"/>
      <c r="FM17538" s="2"/>
      <c r="FN17538" s="2"/>
      <c r="FO17538" s="2"/>
      <c r="FP17538" s="2"/>
      <c r="FQ17538" s="2"/>
      <c r="FR17538" s="2"/>
      <c r="FS17538" s="2"/>
      <c r="FT17538" s="2"/>
      <c r="FU17538" s="2"/>
      <c r="FV17538" s="2"/>
      <c r="FW17538" s="2"/>
      <c r="FX17538" s="2"/>
      <c r="FY17538" s="2"/>
      <c r="FZ17538" s="2"/>
      <c r="GA17538" s="2"/>
      <c r="GB17538" s="2"/>
      <c r="GC17538" s="2"/>
      <c r="GD17538" s="2"/>
      <c r="GE17538" s="2"/>
      <c r="GF17538" s="2"/>
      <c r="GG17538" s="2"/>
      <c r="GH17538" s="2"/>
      <c r="GI17538" s="2"/>
      <c r="GJ17538" s="2"/>
      <c r="GK17538" s="2"/>
      <c r="GL17538" s="2"/>
      <c r="GM17538" s="2"/>
      <c r="GN17538" s="2"/>
      <c r="GO17538" s="2"/>
      <c r="GP17538" s="2"/>
      <c r="GQ17538" s="2"/>
      <c r="GR17538" s="2"/>
      <c r="GS17538" s="2"/>
      <c r="GT17538" s="2"/>
      <c r="GU17538" s="2"/>
      <c r="GV17538" s="2"/>
      <c r="GW17538" s="2"/>
      <c r="GX17538" s="2"/>
      <c r="GY17538" s="2"/>
      <c r="GZ17538" s="2"/>
      <c r="HA17538" s="2"/>
      <c r="HB17538" s="2"/>
      <c r="HC17538" s="2"/>
      <c r="HD17538" s="2"/>
      <c r="HE17538" s="2"/>
      <c r="HF17538" s="2"/>
      <c r="HG17538" s="2"/>
      <c r="HH17538" s="2"/>
      <c r="HI17538" s="2"/>
      <c r="HJ17538" s="2"/>
      <c r="HK17538" s="2"/>
      <c r="HL17538" s="2"/>
      <c r="HM17538" s="2"/>
      <c r="HN17538" s="2"/>
      <c r="HO17538" s="2"/>
      <c r="HP17538" s="2"/>
      <c r="HQ17538" s="2"/>
      <c r="HR17538" s="2"/>
      <c r="HS17538" s="2"/>
      <c r="HT17538" s="2"/>
      <c r="HU17538" s="2"/>
      <c r="HV17538" s="2"/>
      <c r="HW17538" s="2"/>
      <c r="HX17538" s="2"/>
      <c r="HY17538" s="2"/>
      <c r="HZ17538" s="2"/>
      <c r="IA17538" s="2"/>
      <c r="IB17538" s="2"/>
      <c r="IC17538" s="2"/>
      <c r="ID17538" s="2"/>
      <c r="IE17538" s="2"/>
      <c r="IF17538" s="2"/>
      <c r="IG17538" s="2"/>
      <c r="IH17538" s="2"/>
      <c r="II17538" s="2"/>
      <c r="IJ17538" s="2"/>
      <c r="IK17538" s="2"/>
      <c r="IL17538" s="2"/>
      <c r="IM17538" s="2"/>
      <c r="IN17538" s="2"/>
      <c r="IO17538" s="2"/>
      <c r="IP17538" s="2"/>
      <c r="IQ17538" s="2"/>
      <c r="IR17538" s="2"/>
      <c r="IS17538" s="2"/>
      <c r="IT17538" s="2"/>
      <c r="IU17538" s="2"/>
      <c r="IV17538" s="2"/>
      <c r="IW17538" s="2"/>
      <c r="IX17538" s="2"/>
      <c r="IY17538" s="2"/>
      <c r="IZ17538" s="2"/>
      <c r="JA17538" s="2"/>
      <c r="JB17538" s="2"/>
      <c r="JC17538" s="2"/>
      <c r="JD17538" s="2"/>
      <c r="JE17538" s="2"/>
      <c r="JF17538" s="2"/>
      <c r="JG17538" s="2"/>
      <c r="JH17538" s="2"/>
      <c r="JI17538" s="2"/>
      <c r="JJ17538" s="2"/>
      <c r="JK17538" s="2"/>
      <c r="JL17538" s="2"/>
      <c r="JM17538" s="2"/>
      <c r="JN17538" s="2"/>
      <c r="JO17538" s="2"/>
      <c r="JP17538" s="2"/>
      <c r="JQ17538" s="2"/>
      <c r="JR17538" s="2"/>
      <c r="JS17538" s="2"/>
      <c r="JT17538" s="2"/>
      <c r="JU17538" s="2"/>
      <c r="JV17538" s="2"/>
      <c r="JW17538" s="2"/>
      <c r="JX17538" s="2"/>
      <c r="JY17538" s="2"/>
      <c r="JZ17538" s="2"/>
      <c r="KA17538" s="2"/>
      <c r="KB17538" s="2"/>
      <c r="KC17538" s="2"/>
      <c r="KD17538" s="2"/>
      <c r="KE17538" s="2"/>
      <c r="KF17538" s="2"/>
      <c r="KG17538" s="2"/>
      <c r="KH17538" s="2"/>
      <c r="KI17538" s="2"/>
      <c r="KJ17538" s="2"/>
      <c r="KK17538" s="2"/>
      <c r="KL17538" s="2"/>
      <c r="KM17538" s="2"/>
      <c r="KN17538" s="2"/>
      <c r="KO17538" s="2"/>
      <c r="KP17538" s="2"/>
      <c r="KQ17538" s="2"/>
      <c r="KR17538" s="2"/>
      <c r="KS17538" s="2"/>
      <c r="KT17538" s="2"/>
      <c r="KU17538" s="2"/>
      <c r="KV17538" s="2"/>
      <c r="KW17538" s="2"/>
      <c r="KX17538" s="2"/>
      <c r="KY17538" s="2"/>
      <c r="KZ17538" s="2"/>
      <c r="LA17538" s="2"/>
      <c r="LB17538" s="2"/>
      <c r="LC17538" s="2"/>
      <c r="LD17538" s="2"/>
      <c r="LE17538" s="2"/>
      <c r="LF17538" s="2"/>
      <c r="LG17538" s="2"/>
      <c r="LH17538" s="2"/>
      <c r="LI17538" s="2"/>
      <c r="LJ17538" s="2"/>
      <c r="LK17538" s="2"/>
      <c r="LL17538" s="2"/>
      <c r="LM17538" s="2"/>
      <c r="LN17538" s="2"/>
      <c r="LO17538" s="2"/>
      <c r="LP17538" s="2"/>
      <c r="LQ17538" s="2"/>
      <c r="LR17538" s="2"/>
      <c r="LS17538" s="2"/>
      <c r="LT17538" s="2"/>
      <c r="LU17538" s="2"/>
      <c r="LV17538" s="2"/>
      <c r="LW17538" s="2"/>
      <c r="LX17538" s="2"/>
      <c r="LY17538" s="2"/>
      <c r="LZ17538" s="2"/>
      <c r="MA17538" s="2"/>
      <c r="MB17538" s="2"/>
      <c r="MC17538" s="2"/>
      <c r="MD17538" s="2"/>
      <c r="ME17538" s="2"/>
      <c r="MF17538" s="2"/>
      <c r="MG17538" s="2"/>
      <c r="MH17538" s="2"/>
      <c r="MI17538" s="2"/>
      <c r="MJ17538" s="2"/>
      <c r="MK17538" s="2"/>
      <c r="ML17538" s="2"/>
      <c r="MM17538" s="2"/>
      <c r="MN17538" s="2"/>
      <c r="MO17538" s="2"/>
      <c r="MP17538" s="2"/>
      <c r="MQ17538" s="2"/>
      <c r="MR17538" s="2"/>
      <c r="MS17538" s="2"/>
      <c r="MT17538" s="2"/>
    </row>
    <row r="17539" spans="1:358" s="17" customFormat="1" ht="15.6">
      <c r="A17539" s="25">
        <f t="shared" ref="A17539:A17602" si="274">+A17538+1</f>
        <v>17538</v>
      </c>
      <c r="B17539" s="23" t="s">
        <v>19441</v>
      </c>
      <c r="C17539" s="23" t="s">
        <v>19442</v>
      </c>
      <c r="D17539" s="23" t="s">
        <v>19439</v>
      </c>
      <c r="E17539" s="23" t="s">
        <v>18</v>
      </c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2"/>
      <c r="W17539" s="2"/>
      <c r="X17539" s="2"/>
      <c r="Y17539" s="2"/>
      <c r="Z17539" s="2"/>
      <c r="AA17539" s="2"/>
      <c r="AB17539" s="2"/>
      <c r="AC17539" s="2"/>
      <c r="AD17539" s="2"/>
      <c r="AE17539" s="2"/>
      <c r="AF17539" s="2"/>
      <c r="AG17539" s="2"/>
      <c r="AH17539" s="2"/>
      <c r="AI17539" s="2"/>
      <c r="AJ17539" s="2"/>
      <c r="AK17539" s="2"/>
      <c r="AL17539" s="2"/>
      <c r="AM17539" s="2"/>
      <c r="AN17539" s="2"/>
      <c r="AO17539" s="2"/>
      <c r="AP17539" s="2"/>
      <c r="AQ17539" s="2"/>
      <c r="AR17539" s="2"/>
      <c r="AS17539" s="2"/>
      <c r="AT17539" s="2"/>
      <c r="AU17539" s="2"/>
      <c r="AV17539" s="2"/>
      <c r="AW17539" s="2"/>
      <c r="AX17539" s="2"/>
      <c r="AY17539" s="2"/>
      <c r="AZ17539" s="2"/>
      <c r="BA17539" s="2"/>
      <c r="BB17539" s="2"/>
      <c r="BC17539" s="2"/>
      <c r="BD17539" s="2"/>
      <c r="BE17539" s="2"/>
      <c r="BF17539" s="2"/>
      <c r="BG17539" s="2"/>
      <c r="BH17539" s="2"/>
      <c r="BI17539" s="2"/>
      <c r="BJ17539" s="2"/>
      <c r="BK17539" s="2"/>
      <c r="BL17539" s="2"/>
      <c r="BM17539" s="2"/>
      <c r="BN17539" s="2"/>
      <c r="BO17539" s="2"/>
      <c r="BP17539" s="2"/>
      <c r="BQ17539" s="2"/>
      <c r="BR17539" s="2"/>
      <c r="BS17539" s="2"/>
      <c r="BT17539" s="2"/>
      <c r="BU17539" s="2"/>
      <c r="BV17539" s="2"/>
      <c r="BW17539" s="2"/>
      <c r="BX17539" s="2"/>
      <c r="BY17539" s="2"/>
      <c r="BZ17539" s="2"/>
      <c r="CA17539" s="2"/>
      <c r="CB17539" s="2"/>
      <c r="CC17539" s="2"/>
      <c r="CD17539" s="2"/>
      <c r="CE17539" s="2"/>
      <c r="CF17539" s="2"/>
      <c r="CG17539" s="2"/>
      <c r="CH17539" s="2"/>
      <c r="CI17539" s="2"/>
      <c r="CJ17539" s="2"/>
      <c r="CK17539" s="2"/>
      <c r="CL17539" s="2"/>
      <c r="CM17539" s="2"/>
      <c r="CN17539" s="2"/>
      <c r="CO17539" s="2"/>
      <c r="CP17539" s="2"/>
      <c r="CQ17539" s="2"/>
      <c r="CR17539" s="2"/>
      <c r="CS17539" s="2"/>
      <c r="CT17539" s="2"/>
      <c r="CU17539" s="2"/>
      <c r="CV17539" s="2"/>
      <c r="CW17539" s="2"/>
      <c r="CX17539" s="2"/>
      <c r="CY17539" s="2"/>
      <c r="CZ17539" s="2"/>
      <c r="DA17539" s="2"/>
      <c r="DB17539" s="2"/>
      <c r="DC17539" s="2"/>
      <c r="DD17539" s="2"/>
      <c r="DE17539" s="2"/>
      <c r="DF17539" s="2"/>
      <c r="DG17539" s="2"/>
      <c r="DH17539" s="2"/>
      <c r="DI17539" s="2"/>
      <c r="DJ17539" s="2"/>
      <c r="DK17539" s="2"/>
      <c r="DL17539" s="2"/>
      <c r="DM17539" s="2"/>
      <c r="DN17539" s="2"/>
      <c r="DO17539" s="2"/>
      <c r="DP17539" s="2"/>
      <c r="DQ17539" s="2"/>
      <c r="DR17539" s="2"/>
      <c r="DS17539" s="2"/>
      <c r="DT17539" s="2"/>
      <c r="DU17539" s="2"/>
      <c r="DV17539" s="2"/>
      <c r="DW17539" s="2"/>
      <c r="DX17539" s="2"/>
      <c r="DY17539" s="2"/>
      <c r="DZ17539" s="2"/>
      <c r="EA17539" s="2"/>
      <c r="EB17539" s="2"/>
      <c r="EC17539" s="2"/>
      <c r="ED17539" s="2"/>
      <c r="EE17539" s="2"/>
      <c r="EF17539" s="2"/>
      <c r="EG17539" s="2"/>
      <c r="EH17539" s="2"/>
      <c r="EI17539" s="2"/>
      <c r="EJ17539" s="2"/>
      <c r="EK17539" s="2"/>
      <c r="EL17539" s="2"/>
      <c r="EM17539" s="2"/>
      <c r="EN17539" s="2"/>
      <c r="EO17539" s="2"/>
      <c r="EP17539" s="2"/>
      <c r="EQ17539" s="2"/>
      <c r="ER17539" s="2"/>
      <c r="ES17539" s="2"/>
      <c r="ET17539" s="2"/>
      <c r="EU17539" s="2"/>
      <c r="EV17539" s="2"/>
      <c r="EW17539" s="2"/>
      <c r="EX17539" s="2"/>
      <c r="EY17539" s="2"/>
      <c r="EZ17539" s="2"/>
      <c r="FA17539" s="2"/>
      <c r="FB17539" s="2"/>
      <c r="FC17539" s="2"/>
      <c r="FD17539" s="2"/>
      <c r="FE17539" s="2"/>
      <c r="FF17539" s="2"/>
      <c r="FG17539" s="2"/>
      <c r="FH17539" s="2"/>
      <c r="FI17539" s="2"/>
      <c r="FJ17539" s="2"/>
      <c r="FK17539" s="2"/>
      <c r="FL17539" s="2"/>
      <c r="FM17539" s="2"/>
      <c r="FN17539" s="2"/>
      <c r="FO17539" s="2"/>
      <c r="FP17539" s="2"/>
      <c r="FQ17539" s="2"/>
      <c r="FR17539" s="2"/>
      <c r="FS17539" s="2"/>
      <c r="FT17539" s="2"/>
      <c r="FU17539" s="2"/>
      <c r="FV17539" s="2"/>
      <c r="FW17539" s="2"/>
      <c r="FX17539" s="2"/>
      <c r="FY17539" s="2"/>
      <c r="FZ17539" s="2"/>
      <c r="GA17539" s="2"/>
      <c r="GB17539" s="2"/>
      <c r="GC17539" s="2"/>
      <c r="GD17539" s="2"/>
      <c r="GE17539" s="2"/>
      <c r="GF17539" s="2"/>
      <c r="GG17539" s="2"/>
      <c r="GH17539" s="2"/>
      <c r="GI17539" s="2"/>
      <c r="GJ17539" s="2"/>
      <c r="GK17539" s="2"/>
      <c r="GL17539" s="2"/>
      <c r="GM17539" s="2"/>
      <c r="GN17539" s="2"/>
      <c r="GO17539" s="2"/>
      <c r="GP17539" s="2"/>
      <c r="GQ17539" s="2"/>
      <c r="GR17539" s="2"/>
      <c r="GS17539" s="2"/>
      <c r="GT17539" s="2"/>
      <c r="GU17539" s="2"/>
      <c r="GV17539" s="2"/>
      <c r="GW17539" s="2"/>
      <c r="GX17539" s="2"/>
      <c r="GY17539" s="2"/>
      <c r="GZ17539" s="2"/>
      <c r="HA17539" s="2"/>
      <c r="HB17539" s="2"/>
      <c r="HC17539" s="2"/>
      <c r="HD17539" s="2"/>
      <c r="HE17539" s="2"/>
      <c r="HF17539" s="2"/>
      <c r="HG17539" s="2"/>
      <c r="HH17539" s="2"/>
      <c r="HI17539" s="2"/>
      <c r="HJ17539" s="2"/>
      <c r="HK17539" s="2"/>
      <c r="HL17539" s="2"/>
      <c r="HM17539" s="2"/>
      <c r="HN17539" s="2"/>
      <c r="HO17539" s="2"/>
      <c r="HP17539" s="2"/>
      <c r="HQ17539" s="2"/>
      <c r="HR17539" s="2"/>
      <c r="HS17539" s="2"/>
      <c r="HT17539" s="2"/>
      <c r="HU17539" s="2"/>
      <c r="HV17539" s="2"/>
      <c r="HW17539" s="2"/>
      <c r="HX17539" s="2"/>
      <c r="HY17539" s="2"/>
      <c r="HZ17539" s="2"/>
      <c r="IA17539" s="2"/>
      <c r="IB17539" s="2"/>
      <c r="IC17539" s="2"/>
      <c r="ID17539" s="2"/>
      <c r="IE17539" s="2"/>
      <c r="IF17539" s="2"/>
      <c r="IG17539" s="2"/>
      <c r="IH17539" s="2"/>
      <c r="II17539" s="2"/>
      <c r="IJ17539" s="2"/>
      <c r="IK17539" s="2"/>
      <c r="IL17539" s="2"/>
      <c r="IM17539" s="2"/>
      <c r="IN17539" s="2"/>
      <c r="IO17539" s="2"/>
      <c r="IP17539" s="2"/>
      <c r="IQ17539" s="2"/>
      <c r="IR17539" s="2"/>
      <c r="IS17539" s="2"/>
      <c r="IT17539" s="2"/>
      <c r="IU17539" s="2"/>
      <c r="IV17539" s="2"/>
      <c r="IW17539" s="2"/>
      <c r="IX17539" s="2"/>
      <c r="IY17539" s="2"/>
      <c r="IZ17539" s="2"/>
      <c r="JA17539" s="2"/>
      <c r="JB17539" s="2"/>
      <c r="JC17539" s="2"/>
      <c r="JD17539" s="2"/>
      <c r="JE17539" s="2"/>
      <c r="JF17539" s="2"/>
      <c r="JG17539" s="2"/>
      <c r="JH17539" s="2"/>
      <c r="JI17539" s="2"/>
      <c r="JJ17539" s="2"/>
      <c r="JK17539" s="2"/>
      <c r="JL17539" s="2"/>
      <c r="JM17539" s="2"/>
      <c r="JN17539" s="2"/>
      <c r="JO17539" s="2"/>
      <c r="JP17539" s="2"/>
      <c r="JQ17539" s="2"/>
      <c r="JR17539" s="2"/>
      <c r="JS17539" s="2"/>
      <c r="JT17539" s="2"/>
      <c r="JU17539" s="2"/>
      <c r="JV17539" s="2"/>
      <c r="JW17539" s="2"/>
      <c r="JX17539" s="2"/>
      <c r="JY17539" s="2"/>
      <c r="JZ17539" s="2"/>
      <c r="KA17539" s="2"/>
      <c r="KB17539" s="2"/>
      <c r="KC17539" s="2"/>
      <c r="KD17539" s="2"/>
      <c r="KE17539" s="2"/>
      <c r="KF17539" s="2"/>
      <c r="KG17539" s="2"/>
      <c r="KH17539" s="2"/>
      <c r="KI17539" s="2"/>
      <c r="KJ17539" s="2"/>
      <c r="KK17539" s="2"/>
      <c r="KL17539" s="2"/>
      <c r="KM17539" s="2"/>
      <c r="KN17539" s="2"/>
      <c r="KO17539" s="2"/>
      <c r="KP17539" s="2"/>
      <c r="KQ17539" s="2"/>
      <c r="KR17539" s="2"/>
      <c r="KS17539" s="2"/>
      <c r="KT17539" s="2"/>
      <c r="KU17539" s="2"/>
      <c r="KV17539" s="2"/>
      <c r="KW17539" s="2"/>
      <c r="KX17539" s="2"/>
      <c r="KY17539" s="2"/>
      <c r="KZ17539" s="2"/>
      <c r="LA17539" s="2"/>
      <c r="LB17539" s="2"/>
      <c r="LC17539" s="2"/>
      <c r="LD17539" s="2"/>
      <c r="LE17539" s="2"/>
      <c r="LF17539" s="2"/>
      <c r="LG17539" s="2"/>
      <c r="LH17539" s="2"/>
      <c r="LI17539" s="2"/>
      <c r="LJ17539" s="2"/>
      <c r="LK17539" s="2"/>
      <c r="LL17539" s="2"/>
      <c r="LM17539" s="2"/>
      <c r="LN17539" s="2"/>
      <c r="LO17539" s="2"/>
      <c r="LP17539" s="2"/>
      <c r="LQ17539" s="2"/>
      <c r="LR17539" s="2"/>
      <c r="LS17539" s="2"/>
      <c r="LT17539" s="2"/>
      <c r="LU17539" s="2"/>
      <c r="LV17539" s="2"/>
      <c r="LW17539" s="2"/>
      <c r="LX17539" s="2"/>
      <c r="LY17539" s="2"/>
      <c r="LZ17539" s="2"/>
      <c r="MA17539" s="2"/>
      <c r="MB17539" s="2"/>
      <c r="MC17539" s="2"/>
      <c r="MD17539" s="2"/>
      <c r="ME17539" s="2"/>
      <c r="MF17539" s="2"/>
      <c r="MG17539" s="2"/>
      <c r="MH17539" s="2"/>
      <c r="MI17539" s="2"/>
      <c r="MJ17539" s="2"/>
      <c r="MK17539" s="2"/>
      <c r="ML17539" s="2"/>
      <c r="MM17539" s="2"/>
      <c r="MN17539" s="2"/>
      <c r="MO17539" s="2"/>
      <c r="MP17539" s="2"/>
      <c r="MQ17539" s="2"/>
      <c r="MR17539" s="2"/>
      <c r="MS17539" s="2"/>
      <c r="MT17539" s="2"/>
    </row>
    <row r="17540" spans="1:358" s="17" customFormat="1" ht="15.6">
      <c r="A17540" s="25">
        <f t="shared" si="274"/>
        <v>17539</v>
      </c>
      <c r="B17540" s="23" t="s">
        <v>19443</v>
      </c>
      <c r="C17540" s="23" t="s">
        <v>19444</v>
      </c>
      <c r="D17540" s="23" t="s">
        <v>19439</v>
      </c>
      <c r="E17540" s="23" t="s">
        <v>18</v>
      </c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2"/>
      <c r="W17540" s="2"/>
      <c r="X17540" s="2"/>
      <c r="Y17540" s="2"/>
      <c r="Z17540" s="2"/>
      <c r="AA17540" s="2"/>
      <c r="AB17540" s="2"/>
      <c r="AC17540" s="2"/>
      <c r="AD17540" s="2"/>
      <c r="AE17540" s="2"/>
      <c r="AF17540" s="2"/>
      <c r="AG17540" s="2"/>
      <c r="AH17540" s="2"/>
      <c r="AI17540" s="2"/>
      <c r="AJ17540" s="2"/>
      <c r="AK17540" s="2"/>
      <c r="AL17540" s="2"/>
      <c r="AM17540" s="2"/>
      <c r="AN17540" s="2"/>
      <c r="AO17540" s="2"/>
      <c r="AP17540" s="2"/>
      <c r="AQ17540" s="2"/>
      <c r="AR17540" s="2"/>
      <c r="AS17540" s="2"/>
      <c r="AT17540" s="2"/>
      <c r="AU17540" s="2"/>
      <c r="AV17540" s="2"/>
      <c r="AW17540" s="2"/>
      <c r="AX17540" s="2"/>
      <c r="AY17540" s="2"/>
      <c r="AZ17540" s="2"/>
      <c r="BA17540" s="2"/>
      <c r="BB17540" s="2"/>
      <c r="BC17540" s="2"/>
      <c r="BD17540" s="2"/>
      <c r="BE17540" s="2"/>
      <c r="BF17540" s="2"/>
      <c r="BG17540" s="2"/>
      <c r="BH17540" s="2"/>
      <c r="BI17540" s="2"/>
      <c r="BJ17540" s="2"/>
      <c r="BK17540" s="2"/>
      <c r="BL17540" s="2"/>
      <c r="BM17540" s="2"/>
      <c r="BN17540" s="2"/>
      <c r="BO17540" s="2"/>
      <c r="BP17540" s="2"/>
      <c r="BQ17540" s="2"/>
      <c r="BR17540" s="2"/>
      <c r="BS17540" s="2"/>
      <c r="BT17540" s="2"/>
      <c r="BU17540" s="2"/>
      <c r="BV17540" s="2"/>
      <c r="BW17540" s="2"/>
      <c r="BX17540" s="2"/>
      <c r="BY17540" s="2"/>
      <c r="BZ17540" s="2"/>
      <c r="CA17540" s="2"/>
      <c r="CB17540" s="2"/>
      <c r="CC17540" s="2"/>
      <c r="CD17540" s="2"/>
      <c r="CE17540" s="2"/>
      <c r="CF17540" s="2"/>
      <c r="CG17540" s="2"/>
      <c r="CH17540" s="2"/>
      <c r="CI17540" s="2"/>
      <c r="CJ17540" s="2"/>
      <c r="CK17540" s="2"/>
      <c r="CL17540" s="2"/>
      <c r="CM17540" s="2"/>
      <c r="CN17540" s="2"/>
      <c r="CO17540" s="2"/>
      <c r="CP17540" s="2"/>
      <c r="CQ17540" s="2"/>
      <c r="CR17540" s="2"/>
      <c r="CS17540" s="2"/>
      <c r="CT17540" s="2"/>
      <c r="CU17540" s="2"/>
      <c r="CV17540" s="2"/>
      <c r="CW17540" s="2"/>
      <c r="CX17540" s="2"/>
      <c r="CY17540" s="2"/>
      <c r="CZ17540" s="2"/>
      <c r="DA17540" s="2"/>
      <c r="DB17540" s="2"/>
      <c r="DC17540" s="2"/>
      <c r="DD17540" s="2"/>
      <c r="DE17540" s="2"/>
      <c r="DF17540" s="2"/>
      <c r="DG17540" s="2"/>
      <c r="DH17540" s="2"/>
      <c r="DI17540" s="2"/>
      <c r="DJ17540" s="2"/>
      <c r="DK17540" s="2"/>
      <c r="DL17540" s="2"/>
      <c r="DM17540" s="2"/>
      <c r="DN17540" s="2"/>
      <c r="DO17540" s="2"/>
      <c r="DP17540" s="2"/>
      <c r="DQ17540" s="2"/>
      <c r="DR17540" s="2"/>
      <c r="DS17540" s="2"/>
      <c r="DT17540" s="2"/>
      <c r="DU17540" s="2"/>
      <c r="DV17540" s="2"/>
      <c r="DW17540" s="2"/>
      <c r="DX17540" s="2"/>
      <c r="DY17540" s="2"/>
      <c r="DZ17540" s="2"/>
      <c r="EA17540" s="2"/>
      <c r="EB17540" s="2"/>
      <c r="EC17540" s="2"/>
      <c r="ED17540" s="2"/>
      <c r="EE17540" s="2"/>
      <c r="EF17540" s="2"/>
      <c r="EG17540" s="2"/>
      <c r="EH17540" s="2"/>
      <c r="EI17540" s="2"/>
      <c r="EJ17540" s="2"/>
      <c r="EK17540" s="2"/>
      <c r="EL17540" s="2"/>
      <c r="EM17540" s="2"/>
      <c r="EN17540" s="2"/>
      <c r="EO17540" s="2"/>
      <c r="EP17540" s="2"/>
      <c r="EQ17540" s="2"/>
      <c r="ER17540" s="2"/>
      <c r="ES17540" s="2"/>
      <c r="ET17540" s="2"/>
      <c r="EU17540" s="2"/>
      <c r="EV17540" s="2"/>
      <c r="EW17540" s="2"/>
      <c r="EX17540" s="2"/>
      <c r="EY17540" s="2"/>
      <c r="EZ17540" s="2"/>
      <c r="FA17540" s="2"/>
      <c r="FB17540" s="2"/>
      <c r="FC17540" s="2"/>
      <c r="FD17540" s="2"/>
      <c r="FE17540" s="2"/>
      <c r="FF17540" s="2"/>
      <c r="FG17540" s="2"/>
      <c r="FH17540" s="2"/>
      <c r="FI17540" s="2"/>
      <c r="FJ17540" s="2"/>
      <c r="FK17540" s="2"/>
      <c r="FL17540" s="2"/>
      <c r="FM17540" s="2"/>
      <c r="FN17540" s="2"/>
      <c r="FO17540" s="2"/>
      <c r="FP17540" s="2"/>
      <c r="FQ17540" s="2"/>
      <c r="FR17540" s="2"/>
      <c r="FS17540" s="2"/>
      <c r="FT17540" s="2"/>
      <c r="FU17540" s="2"/>
      <c r="FV17540" s="2"/>
      <c r="FW17540" s="2"/>
      <c r="FX17540" s="2"/>
      <c r="FY17540" s="2"/>
      <c r="FZ17540" s="2"/>
      <c r="GA17540" s="2"/>
      <c r="GB17540" s="2"/>
      <c r="GC17540" s="2"/>
      <c r="GD17540" s="2"/>
      <c r="GE17540" s="2"/>
      <c r="GF17540" s="2"/>
      <c r="GG17540" s="2"/>
      <c r="GH17540" s="2"/>
      <c r="GI17540" s="2"/>
      <c r="GJ17540" s="2"/>
      <c r="GK17540" s="2"/>
      <c r="GL17540" s="2"/>
      <c r="GM17540" s="2"/>
      <c r="GN17540" s="2"/>
      <c r="GO17540" s="2"/>
      <c r="GP17540" s="2"/>
      <c r="GQ17540" s="2"/>
      <c r="GR17540" s="2"/>
      <c r="GS17540" s="2"/>
      <c r="GT17540" s="2"/>
      <c r="GU17540" s="2"/>
      <c r="GV17540" s="2"/>
      <c r="GW17540" s="2"/>
      <c r="GX17540" s="2"/>
      <c r="GY17540" s="2"/>
      <c r="GZ17540" s="2"/>
      <c r="HA17540" s="2"/>
      <c r="HB17540" s="2"/>
      <c r="HC17540" s="2"/>
      <c r="HD17540" s="2"/>
      <c r="HE17540" s="2"/>
      <c r="HF17540" s="2"/>
      <c r="HG17540" s="2"/>
      <c r="HH17540" s="2"/>
      <c r="HI17540" s="2"/>
      <c r="HJ17540" s="2"/>
      <c r="HK17540" s="2"/>
      <c r="HL17540" s="2"/>
      <c r="HM17540" s="2"/>
      <c r="HN17540" s="2"/>
      <c r="HO17540" s="2"/>
      <c r="HP17540" s="2"/>
      <c r="HQ17540" s="2"/>
      <c r="HR17540" s="2"/>
      <c r="HS17540" s="2"/>
      <c r="HT17540" s="2"/>
      <c r="HU17540" s="2"/>
      <c r="HV17540" s="2"/>
      <c r="HW17540" s="2"/>
      <c r="HX17540" s="2"/>
      <c r="HY17540" s="2"/>
      <c r="HZ17540" s="2"/>
      <c r="IA17540" s="2"/>
      <c r="IB17540" s="2"/>
      <c r="IC17540" s="2"/>
      <c r="ID17540" s="2"/>
      <c r="IE17540" s="2"/>
      <c r="IF17540" s="2"/>
      <c r="IG17540" s="2"/>
      <c r="IH17540" s="2"/>
      <c r="II17540" s="2"/>
      <c r="IJ17540" s="2"/>
      <c r="IK17540" s="2"/>
      <c r="IL17540" s="2"/>
      <c r="IM17540" s="2"/>
      <c r="IN17540" s="2"/>
      <c r="IO17540" s="2"/>
      <c r="IP17540" s="2"/>
      <c r="IQ17540" s="2"/>
      <c r="IR17540" s="2"/>
      <c r="IS17540" s="2"/>
      <c r="IT17540" s="2"/>
      <c r="IU17540" s="2"/>
      <c r="IV17540" s="2"/>
      <c r="IW17540" s="2"/>
      <c r="IX17540" s="2"/>
      <c r="IY17540" s="2"/>
      <c r="IZ17540" s="2"/>
      <c r="JA17540" s="2"/>
      <c r="JB17540" s="2"/>
      <c r="JC17540" s="2"/>
      <c r="JD17540" s="2"/>
      <c r="JE17540" s="2"/>
      <c r="JF17540" s="2"/>
      <c r="JG17540" s="2"/>
      <c r="JH17540" s="2"/>
      <c r="JI17540" s="2"/>
      <c r="JJ17540" s="2"/>
      <c r="JK17540" s="2"/>
      <c r="JL17540" s="2"/>
      <c r="JM17540" s="2"/>
      <c r="JN17540" s="2"/>
      <c r="JO17540" s="2"/>
      <c r="JP17540" s="2"/>
      <c r="JQ17540" s="2"/>
      <c r="JR17540" s="2"/>
      <c r="JS17540" s="2"/>
      <c r="JT17540" s="2"/>
      <c r="JU17540" s="2"/>
      <c r="JV17540" s="2"/>
      <c r="JW17540" s="2"/>
      <c r="JX17540" s="2"/>
      <c r="JY17540" s="2"/>
      <c r="JZ17540" s="2"/>
      <c r="KA17540" s="2"/>
      <c r="KB17540" s="2"/>
      <c r="KC17540" s="2"/>
      <c r="KD17540" s="2"/>
      <c r="KE17540" s="2"/>
      <c r="KF17540" s="2"/>
      <c r="KG17540" s="2"/>
      <c r="KH17540" s="2"/>
      <c r="KI17540" s="2"/>
      <c r="KJ17540" s="2"/>
      <c r="KK17540" s="2"/>
      <c r="KL17540" s="2"/>
      <c r="KM17540" s="2"/>
      <c r="KN17540" s="2"/>
      <c r="KO17540" s="2"/>
      <c r="KP17540" s="2"/>
      <c r="KQ17540" s="2"/>
      <c r="KR17540" s="2"/>
      <c r="KS17540" s="2"/>
      <c r="KT17540" s="2"/>
      <c r="KU17540" s="2"/>
      <c r="KV17540" s="2"/>
      <c r="KW17540" s="2"/>
      <c r="KX17540" s="2"/>
      <c r="KY17540" s="2"/>
      <c r="KZ17540" s="2"/>
      <c r="LA17540" s="2"/>
      <c r="LB17540" s="2"/>
      <c r="LC17540" s="2"/>
      <c r="LD17540" s="2"/>
      <c r="LE17540" s="2"/>
      <c r="LF17540" s="2"/>
      <c r="LG17540" s="2"/>
      <c r="LH17540" s="2"/>
      <c r="LI17540" s="2"/>
      <c r="LJ17540" s="2"/>
      <c r="LK17540" s="2"/>
      <c r="LL17540" s="2"/>
      <c r="LM17540" s="2"/>
      <c r="LN17540" s="2"/>
      <c r="LO17540" s="2"/>
      <c r="LP17540" s="2"/>
      <c r="LQ17540" s="2"/>
      <c r="LR17540" s="2"/>
      <c r="LS17540" s="2"/>
      <c r="LT17540" s="2"/>
      <c r="LU17540" s="2"/>
      <c r="LV17540" s="2"/>
      <c r="LW17540" s="2"/>
      <c r="LX17540" s="2"/>
      <c r="LY17540" s="2"/>
      <c r="LZ17540" s="2"/>
      <c r="MA17540" s="2"/>
      <c r="MB17540" s="2"/>
      <c r="MC17540" s="2"/>
      <c r="MD17540" s="2"/>
      <c r="ME17540" s="2"/>
      <c r="MF17540" s="2"/>
      <c r="MG17540" s="2"/>
      <c r="MH17540" s="2"/>
      <c r="MI17540" s="2"/>
      <c r="MJ17540" s="2"/>
      <c r="MK17540" s="2"/>
      <c r="ML17540" s="2"/>
      <c r="MM17540" s="2"/>
      <c r="MN17540" s="2"/>
      <c r="MO17540" s="2"/>
      <c r="MP17540" s="2"/>
      <c r="MQ17540" s="2"/>
      <c r="MR17540" s="2"/>
      <c r="MS17540" s="2"/>
      <c r="MT17540" s="2"/>
    </row>
    <row r="17541" spans="1:358" s="17" customFormat="1" ht="15.6">
      <c r="A17541" s="25">
        <f t="shared" si="274"/>
        <v>17540</v>
      </c>
      <c r="B17541" s="23" t="s">
        <v>619</v>
      </c>
      <c r="C17541" s="23" t="s">
        <v>19445</v>
      </c>
      <c r="D17541" s="23" t="s">
        <v>19446</v>
      </c>
      <c r="E17541" s="23" t="s">
        <v>18</v>
      </c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2"/>
      <c r="W17541" s="2"/>
      <c r="X17541" s="2"/>
      <c r="Y17541" s="2"/>
      <c r="Z17541" s="2"/>
      <c r="AA17541" s="2"/>
      <c r="AB17541" s="2"/>
      <c r="AC17541" s="2"/>
      <c r="AD17541" s="2"/>
      <c r="AE17541" s="2"/>
      <c r="AF17541" s="2"/>
      <c r="AG17541" s="2"/>
      <c r="AH17541" s="2"/>
      <c r="AI17541" s="2"/>
      <c r="AJ17541" s="2"/>
      <c r="AK17541" s="2"/>
      <c r="AL17541" s="2"/>
      <c r="AM17541" s="2"/>
      <c r="AN17541" s="2"/>
      <c r="AO17541" s="2"/>
      <c r="AP17541" s="2"/>
      <c r="AQ17541" s="2"/>
      <c r="AR17541" s="2"/>
      <c r="AS17541" s="2"/>
      <c r="AT17541" s="2"/>
      <c r="AU17541" s="2"/>
      <c r="AV17541" s="2"/>
      <c r="AW17541" s="2"/>
      <c r="AX17541" s="2"/>
      <c r="AY17541" s="2"/>
      <c r="AZ17541" s="2"/>
      <c r="BA17541" s="2"/>
      <c r="BB17541" s="2"/>
      <c r="BC17541" s="2"/>
      <c r="BD17541" s="2"/>
      <c r="BE17541" s="2"/>
      <c r="BF17541" s="2"/>
      <c r="BG17541" s="2"/>
      <c r="BH17541" s="2"/>
      <c r="BI17541" s="2"/>
      <c r="BJ17541" s="2"/>
      <c r="BK17541" s="2"/>
      <c r="BL17541" s="2"/>
      <c r="BM17541" s="2"/>
      <c r="BN17541" s="2"/>
      <c r="BO17541" s="2"/>
      <c r="BP17541" s="2"/>
      <c r="BQ17541" s="2"/>
      <c r="BR17541" s="2"/>
      <c r="BS17541" s="2"/>
      <c r="BT17541" s="2"/>
      <c r="BU17541" s="2"/>
      <c r="BV17541" s="2"/>
      <c r="BW17541" s="2"/>
      <c r="BX17541" s="2"/>
      <c r="BY17541" s="2"/>
      <c r="BZ17541" s="2"/>
      <c r="CA17541" s="2"/>
      <c r="CB17541" s="2"/>
      <c r="CC17541" s="2"/>
      <c r="CD17541" s="2"/>
      <c r="CE17541" s="2"/>
      <c r="CF17541" s="2"/>
      <c r="CG17541" s="2"/>
      <c r="CH17541" s="2"/>
      <c r="CI17541" s="2"/>
      <c r="CJ17541" s="2"/>
      <c r="CK17541" s="2"/>
      <c r="CL17541" s="2"/>
      <c r="CM17541" s="2"/>
      <c r="CN17541" s="2"/>
      <c r="CO17541" s="2"/>
      <c r="CP17541" s="2"/>
      <c r="CQ17541" s="2"/>
      <c r="CR17541" s="2"/>
      <c r="CS17541" s="2"/>
      <c r="CT17541" s="2"/>
      <c r="CU17541" s="2"/>
      <c r="CV17541" s="2"/>
      <c r="CW17541" s="2"/>
      <c r="CX17541" s="2"/>
      <c r="CY17541" s="2"/>
      <c r="CZ17541" s="2"/>
      <c r="DA17541" s="2"/>
      <c r="DB17541" s="2"/>
      <c r="DC17541" s="2"/>
      <c r="DD17541" s="2"/>
      <c r="DE17541" s="2"/>
      <c r="DF17541" s="2"/>
      <c r="DG17541" s="2"/>
      <c r="DH17541" s="2"/>
      <c r="DI17541" s="2"/>
      <c r="DJ17541" s="2"/>
      <c r="DK17541" s="2"/>
      <c r="DL17541" s="2"/>
      <c r="DM17541" s="2"/>
      <c r="DN17541" s="2"/>
      <c r="DO17541" s="2"/>
      <c r="DP17541" s="2"/>
      <c r="DQ17541" s="2"/>
      <c r="DR17541" s="2"/>
      <c r="DS17541" s="2"/>
      <c r="DT17541" s="2"/>
      <c r="DU17541" s="2"/>
      <c r="DV17541" s="2"/>
      <c r="DW17541" s="2"/>
      <c r="DX17541" s="2"/>
      <c r="DY17541" s="2"/>
      <c r="DZ17541" s="2"/>
      <c r="EA17541" s="2"/>
      <c r="EB17541" s="2"/>
      <c r="EC17541" s="2"/>
      <c r="ED17541" s="2"/>
      <c r="EE17541" s="2"/>
      <c r="EF17541" s="2"/>
      <c r="EG17541" s="2"/>
      <c r="EH17541" s="2"/>
      <c r="EI17541" s="2"/>
      <c r="EJ17541" s="2"/>
      <c r="EK17541" s="2"/>
      <c r="EL17541" s="2"/>
      <c r="EM17541" s="2"/>
      <c r="EN17541" s="2"/>
      <c r="EO17541" s="2"/>
      <c r="EP17541" s="2"/>
      <c r="EQ17541" s="2"/>
      <c r="ER17541" s="2"/>
      <c r="ES17541" s="2"/>
      <c r="ET17541" s="2"/>
      <c r="EU17541" s="2"/>
      <c r="EV17541" s="2"/>
      <c r="EW17541" s="2"/>
      <c r="EX17541" s="2"/>
      <c r="EY17541" s="2"/>
      <c r="EZ17541" s="2"/>
      <c r="FA17541" s="2"/>
      <c r="FB17541" s="2"/>
      <c r="FC17541" s="2"/>
      <c r="FD17541" s="2"/>
      <c r="FE17541" s="2"/>
      <c r="FF17541" s="2"/>
      <c r="FG17541" s="2"/>
      <c r="FH17541" s="2"/>
      <c r="FI17541" s="2"/>
      <c r="FJ17541" s="2"/>
      <c r="FK17541" s="2"/>
      <c r="FL17541" s="2"/>
      <c r="FM17541" s="2"/>
      <c r="FN17541" s="2"/>
      <c r="FO17541" s="2"/>
      <c r="FP17541" s="2"/>
      <c r="FQ17541" s="2"/>
      <c r="FR17541" s="2"/>
      <c r="FS17541" s="2"/>
      <c r="FT17541" s="2"/>
      <c r="FU17541" s="2"/>
      <c r="FV17541" s="2"/>
      <c r="FW17541" s="2"/>
      <c r="FX17541" s="2"/>
      <c r="FY17541" s="2"/>
      <c r="FZ17541" s="2"/>
      <c r="GA17541" s="2"/>
      <c r="GB17541" s="2"/>
      <c r="GC17541" s="2"/>
      <c r="GD17541" s="2"/>
      <c r="GE17541" s="2"/>
      <c r="GF17541" s="2"/>
      <c r="GG17541" s="2"/>
      <c r="GH17541" s="2"/>
      <c r="GI17541" s="2"/>
      <c r="GJ17541" s="2"/>
      <c r="GK17541" s="2"/>
      <c r="GL17541" s="2"/>
      <c r="GM17541" s="2"/>
      <c r="GN17541" s="2"/>
      <c r="GO17541" s="2"/>
      <c r="GP17541" s="2"/>
      <c r="GQ17541" s="2"/>
      <c r="GR17541" s="2"/>
      <c r="GS17541" s="2"/>
      <c r="GT17541" s="2"/>
      <c r="GU17541" s="2"/>
      <c r="GV17541" s="2"/>
      <c r="GW17541" s="2"/>
      <c r="GX17541" s="2"/>
      <c r="GY17541" s="2"/>
      <c r="GZ17541" s="2"/>
      <c r="HA17541" s="2"/>
      <c r="HB17541" s="2"/>
      <c r="HC17541" s="2"/>
      <c r="HD17541" s="2"/>
      <c r="HE17541" s="2"/>
      <c r="HF17541" s="2"/>
      <c r="HG17541" s="2"/>
      <c r="HH17541" s="2"/>
      <c r="HI17541" s="2"/>
      <c r="HJ17541" s="2"/>
      <c r="HK17541" s="2"/>
      <c r="HL17541" s="2"/>
      <c r="HM17541" s="2"/>
      <c r="HN17541" s="2"/>
      <c r="HO17541" s="2"/>
      <c r="HP17541" s="2"/>
      <c r="HQ17541" s="2"/>
      <c r="HR17541" s="2"/>
      <c r="HS17541" s="2"/>
      <c r="HT17541" s="2"/>
      <c r="HU17541" s="2"/>
      <c r="HV17541" s="2"/>
      <c r="HW17541" s="2"/>
      <c r="HX17541" s="2"/>
      <c r="HY17541" s="2"/>
      <c r="HZ17541" s="2"/>
      <c r="IA17541" s="2"/>
      <c r="IB17541" s="2"/>
      <c r="IC17541" s="2"/>
      <c r="ID17541" s="2"/>
      <c r="IE17541" s="2"/>
      <c r="IF17541" s="2"/>
      <c r="IG17541" s="2"/>
      <c r="IH17541" s="2"/>
      <c r="II17541" s="2"/>
      <c r="IJ17541" s="2"/>
      <c r="IK17541" s="2"/>
      <c r="IL17541" s="2"/>
      <c r="IM17541" s="2"/>
      <c r="IN17541" s="2"/>
      <c r="IO17541" s="2"/>
      <c r="IP17541" s="2"/>
      <c r="IQ17541" s="2"/>
      <c r="IR17541" s="2"/>
      <c r="IS17541" s="2"/>
      <c r="IT17541" s="2"/>
      <c r="IU17541" s="2"/>
      <c r="IV17541" s="2"/>
      <c r="IW17541" s="2"/>
      <c r="IX17541" s="2"/>
      <c r="IY17541" s="2"/>
      <c r="IZ17541" s="2"/>
      <c r="JA17541" s="2"/>
      <c r="JB17541" s="2"/>
      <c r="JC17541" s="2"/>
      <c r="JD17541" s="2"/>
      <c r="JE17541" s="2"/>
      <c r="JF17541" s="2"/>
      <c r="JG17541" s="2"/>
      <c r="JH17541" s="2"/>
      <c r="JI17541" s="2"/>
      <c r="JJ17541" s="2"/>
      <c r="JK17541" s="2"/>
      <c r="JL17541" s="2"/>
      <c r="JM17541" s="2"/>
      <c r="JN17541" s="2"/>
      <c r="JO17541" s="2"/>
      <c r="JP17541" s="2"/>
      <c r="JQ17541" s="2"/>
      <c r="JR17541" s="2"/>
      <c r="JS17541" s="2"/>
      <c r="JT17541" s="2"/>
      <c r="JU17541" s="2"/>
      <c r="JV17541" s="2"/>
      <c r="JW17541" s="2"/>
      <c r="JX17541" s="2"/>
      <c r="JY17541" s="2"/>
      <c r="JZ17541" s="2"/>
      <c r="KA17541" s="2"/>
      <c r="KB17541" s="2"/>
      <c r="KC17541" s="2"/>
      <c r="KD17541" s="2"/>
      <c r="KE17541" s="2"/>
      <c r="KF17541" s="2"/>
      <c r="KG17541" s="2"/>
      <c r="KH17541" s="2"/>
      <c r="KI17541" s="2"/>
      <c r="KJ17541" s="2"/>
      <c r="KK17541" s="2"/>
      <c r="KL17541" s="2"/>
      <c r="KM17541" s="2"/>
      <c r="KN17541" s="2"/>
      <c r="KO17541" s="2"/>
      <c r="KP17541" s="2"/>
      <c r="KQ17541" s="2"/>
      <c r="KR17541" s="2"/>
      <c r="KS17541" s="2"/>
      <c r="KT17541" s="2"/>
      <c r="KU17541" s="2"/>
      <c r="KV17541" s="2"/>
      <c r="KW17541" s="2"/>
      <c r="KX17541" s="2"/>
      <c r="KY17541" s="2"/>
      <c r="KZ17541" s="2"/>
      <c r="LA17541" s="2"/>
      <c r="LB17541" s="2"/>
      <c r="LC17541" s="2"/>
      <c r="LD17541" s="2"/>
      <c r="LE17541" s="2"/>
      <c r="LF17541" s="2"/>
      <c r="LG17541" s="2"/>
      <c r="LH17541" s="2"/>
      <c r="LI17541" s="2"/>
      <c r="LJ17541" s="2"/>
      <c r="LK17541" s="2"/>
      <c r="LL17541" s="2"/>
      <c r="LM17541" s="2"/>
      <c r="LN17541" s="2"/>
      <c r="LO17541" s="2"/>
      <c r="LP17541" s="2"/>
      <c r="LQ17541" s="2"/>
      <c r="LR17541" s="2"/>
      <c r="LS17541" s="2"/>
      <c r="LT17541" s="2"/>
      <c r="LU17541" s="2"/>
      <c r="LV17541" s="2"/>
      <c r="LW17541" s="2"/>
      <c r="LX17541" s="2"/>
      <c r="LY17541" s="2"/>
      <c r="LZ17541" s="2"/>
      <c r="MA17541" s="2"/>
      <c r="MB17541" s="2"/>
      <c r="MC17541" s="2"/>
      <c r="MD17541" s="2"/>
      <c r="ME17541" s="2"/>
      <c r="MF17541" s="2"/>
      <c r="MG17541" s="2"/>
      <c r="MH17541" s="2"/>
      <c r="MI17541" s="2"/>
      <c r="MJ17541" s="2"/>
      <c r="MK17541" s="2"/>
      <c r="ML17541" s="2"/>
      <c r="MM17541" s="2"/>
      <c r="MN17541" s="2"/>
      <c r="MO17541" s="2"/>
      <c r="MP17541" s="2"/>
      <c r="MQ17541" s="2"/>
      <c r="MR17541" s="2"/>
      <c r="MS17541" s="2"/>
      <c r="MT17541" s="2"/>
    </row>
    <row r="17542" spans="1:358" s="17" customFormat="1" ht="15.6">
      <c r="A17542" s="25">
        <f t="shared" si="274"/>
        <v>17541</v>
      </c>
      <c r="B17542" s="23" t="s">
        <v>19447</v>
      </c>
      <c r="C17542" s="23" t="s">
        <v>19448</v>
      </c>
      <c r="D17542" s="23" t="s">
        <v>19446</v>
      </c>
      <c r="E17542" s="23" t="s">
        <v>18</v>
      </c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2"/>
      <c r="W17542" s="2"/>
      <c r="X17542" s="2"/>
      <c r="Y17542" s="2"/>
      <c r="Z17542" s="2"/>
      <c r="AA17542" s="2"/>
      <c r="AB17542" s="2"/>
      <c r="AC17542" s="2"/>
      <c r="AD17542" s="2"/>
      <c r="AE17542" s="2"/>
      <c r="AF17542" s="2"/>
      <c r="AG17542" s="2"/>
      <c r="AH17542" s="2"/>
      <c r="AI17542" s="2"/>
      <c r="AJ17542" s="2"/>
      <c r="AK17542" s="2"/>
      <c r="AL17542" s="2"/>
      <c r="AM17542" s="2"/>
      <c r="AN17542" s="2"/>
      <c r="AO17542" s="2"/>
      <c r="AP17542" s="2"/>
      <c r="AQ17542" s="2"/>
      <c r="AR17542" s="2"/>
      <c r="AS17542" s="2"/>
      <c r="AT17542" s="2"/>
      <c r="AU17542" s="2"/>
      <c r="AV17542" s="2"/>
      <c r="AW17542" s="2"/>
      <c r="AX17542" s="2"/>
      <c r="AY17542" s="2"/>
      <c r="AZ17542" s="2"/>
      <c r="BA17542" s="2"/>
      <c r="BB17542" s="2"/>
      <c r="BC17542" s="2"/>
      <c r="BD17542" s="2"/>
      <c r="BE17542" s="2"/>
      <c r="BF17542" s="2"/>
      <c r="BG17542" s="2"/>
      <c r="BH17542" s="2"/>
      <c r="BI17542" s="2"/>
      <c r="BJ17542" s="2"/>
      <c r="BK17542" s="2"/>
      <c r="BL17542" s="2"/>
      <c r="BM17542" s="2"/>
      <c r="BN17542" s="2"/>
      <c r="BO17542" s="2"/>
      <c r="BP17542" s="2"/>
      <c r="BQ17542" s="2"/>
      <c r="BR17542" s="2"/>
      <c r="BS17542" s="2"/>
      <c r="BT17542" s="2"/>
      <c r="BU17542" s="2"/>
      <c r="BV17542" s="2"/>
      <c r="BW17542" s="2"/>
      <c r="BX17542" s="2"/>
      <c r="BY17542" s="2"/>
      <c r="BZ17542" s="2"/>
      <c r="CA17542" s="2"/>
      <c r="CB17542" s="2"/>
      <c r="CC17542" s="2"/>
      <c r="CD17542" s="2"/>
      <c r="CE17542" s="2"/>
      <c r="CF17542" s="2"/>
      <c r="CG17542" s="2"/>
      <c r="CH17542" s="2"/>
      <c r="CI17542" s="2"/>
      <c r="CJ17542" s="2"/>
      <c r="CK17542" s="2"/>
      <c r="CL17542" s="2"/>
      <c r="CM17542" s="2"/>
      <c r="CN17542" s="2"/>
      <c r="CO17542" s="2"/>
      <c r="CP17542" s="2"/>
      <c r="CQ17542" s="2"/>
      <c r="CR17542" s="2"/>
      <c r="CS17542" s="2"/>
      <c r="CT17542" s="2"/>
      <c r="CU17542" s="2"/>
      <c r="CV17542" s="2"/>
      <c r="CW17542" s="2"/>
      <c r="CX17542" s="2"/>
      <c r="CY17542" s="2"/>
      <c r="CZ17542" s="2"/>
      <c r="DA17542" s="2"/>
      <c r="DB17542" s="2"/>
      <c r="DC17542" s="2"/>
      <c r="DD17542" s="2"/>
      <c r="DE17542" s="2"/>
      <c r="DF17542" s="2"/>
      <c r="DG17542" s="2"/>
      <c r="DH17542" s="2"/>
      <c r="DI17542" s="2"/>
      <c r="DJ17542" s="2"/>
      <c r="DK17542" s="2"/>
      <c r="DL17542" s="2"/>
      <c r="DM17542" s="2"/>
      <c r="DN17542" s="2"/>
      <c r="DO17542" s="2"/>
      <c r="DP17542" s="2"/>
      <c r="DQ17542" s="2"/>
      <c r="DR17542" s="2"/>
      <c r="DS17542" s="2"/>
      <c r="DT17542" s="2"/>
      <c r="DU17542" s="2"/>
      <c r="DV17542" s="2"/>
      <c r="DW17542" s="2"/>
      <c r="DX17542" s="2"/>
      <c r="DY17542" s="2"/>
      <c r="DZ17542" s="2"/>
      <c r="EA17542" s="2"/>
      <c r="EB17542" s="2"/>
      <c r="EC17542" s="2"/>
      <c r="ED17542" s="2"/>
      <c r="EE17542" s="2"/>
      <c r="EF17542" s="2"/>
      <c r="EG17542" s="2"/>
      <c r="EH17542" s="2"/>
      <c r="EI17542" s="2"/>
      <c r="EJ17542" s="2"/>
      <c r="EK17542" s="2"/>
      <c r="EL17542" s="2"/>
      <c r="EM17542" s="2"/>
      <c r="EN17542" s="2"/>
      <c r="EO17542" s="2"/>
      <c r="EP17542" s="2"/>
      <c r="EQ17542" s="2"/>
      <c r="ER17542" s="2"/>
      <c r="ES17542" s="2"/>
      <c r="ET17542" s="2"/>
      <c r="EU17542" s="2"/>
      <c r="EV17542" s="2"/>
      <c r="EW17542" s="2"/>
      <c r="EX17542" s="2"/>
      <c r="EY17542" s="2"/>
      <c r="EZ17542" s="2"/>
      <c r="FA17542" s="2"/>
      <c r="FB17542" s="2"/>
      <c r="FC17542" s="2"/>
      <c r="FD17542" s="2"/>
      <c r="FE17542" s="2"/>
      <c r="FF17542" s="2"/>
      <c r="FG17542" s="2"/>
      <c r="FH17542" s="2"/>
      <c r="FI17542" s="2"/>
      <c r="FJ17542" s="2"/>
      <c r="FK17542" s="2"/>
      <c r="FL17542" s="2"/>
      <c r="FM17542" s="2"/>
      <c r="FN17542" s="2"/>
      <c r="FO17542" s="2"/>
      <c r="FP17542" s="2"/>
      <c r="FQ17542" s="2"/>
      <c r="FR17542" s="2"/>
      <c r="FS17542" s="2"/>
      <c r="FT17542" s="2"/>
      <c r="FU17542" s="2"/>
      <c r="FV17542" s="2"/>
      <c r="FW17542" s="2"/>
      <c r="FX17542" s="2"/>
      <c r="FY17542" s="2"/>
      <c r="FZ17542" s="2"/>
      <c r="GA17542" s="2"/>
      <c r="GB17542" s="2"/>
      <c r="GC17542" s="2"/>
      <c r="GD17542" s="2"/>
      <c r="GE17542" s="2"/>
      <c r="GF17542" s="2"/>
      <c r="GG17542" s="2"/>
      <c r="GH17542" s="2"/>
      <c r="GI17542" s="2"/>
      <c r="GJ17542" s="2"/>
      <c r="GK17542" s="2"/>
      <c r="GL17542" s="2"/>
      <c r="GM17542" s="2"/>
      <c r="GN17542" s="2"/>
      <c r="GO17542" s="2"/>
      <c r="GP17542" s="2"/>
      <c r="GQ17542" s="2"/>
      <c r="GR17542" s="2"/>
      <c r="GS17542" s="2"/>
      <c r="GT17542" s="2"/>
      <c r="GU17542" s="2"/>
      <c r="GV17542" s="2"/>
      <c r="GW17542" s="2"/>
      <c r="GX17542" s="2"/>
      <c r="GY17542" s="2"/>
      <c r="GZ17542" s="2"/>
      <c r="HA17542" s="2"/>
      <c r="HB17542" s="2"/>
      <c r="HC17542" s="2"/>
      <c r="HD17542" s="2"/>
      <c r="HE17542" s="2"/>
      <c r="HF17542" s="2"/>
      <c r="HG17542" s="2"/>
      <c r="HH17542" s="2"/>
      <c r="HI17542" s="2"/>
      <c r="HJ17542" s="2"/>
      <c r="HK17542" s="2"/>
      <c r="HL17542" s="2"/>
      <c r="HM17542" s="2"/>
      <c r="HN17542" s="2"/>
      <c r="HO17542" s="2"/>
      <c r="HP17542" s="2"/>
      <c r="HQ17542" s="2"/>
      <c r="HR17542" s="2"/>
      <c r="HS17542" s="2"/>
      <c r="HT17542" s="2"/>
      <c r="HU17542" s="2"/>
      <c r="HV17542" s="2"/>
      <c r="HW17542" s="2"/>
      <c r="HX17542" s="2"/>
      <c r="HY17542" s="2"/>
      <c r="HZ17542" s="2"/>
      <c r="IA17542" s="2"/>
      <c r="IB17542" s="2"/>
      <c r="IC17542" s="2"/>
      <c r="ID17542" s="2"/>
      <c r="IE17542" s="2"/>
      <c r="IF17542" s="2"/>
      <c r="IG17542" s="2"/>
      <c r="IH17542" s="2"/>
      <c r="II17542" s="2"/>
      <c r="IJ17542" s="2"/>
      <c r="IK17542" s="2"/>
      <c r="IL17542" s="2"/>
      <c r="IM17542" s="2"/>
      <c r="IN17542" s="2"/>
      <c r="IO17542" s="2"/>
      <c r="IP17542" s="2"/>
      <c r="IQ17542" s="2"/>
      <c r="IR17542" s="2"/>
      <c r="IS17542" s="2"/>
      <c r="IT17542" s="2"/>
      <c r="IU17542" s="2"/>
      <c r="IV17542" s="2"/>
      <c r="IW17542" s="2"/>
      <c r="IX17542" s="2"/>
      <c r="IY17542" s="2"/>
      <c r="IZ17542" s="2"/>
      <c r="JA17542" s="2"/>
      <c r="JB17542" s="2"/>
      <c r="JC17542" s="2"/>
      <c r="JD17542" s="2"/>
      <c r="JE17542" s="2"/>
      <c r="JF17542" s="2"/>
      <c r="JG17542" s="2"/>
      <c r="JH17542" s="2"/>
      <c r="JI17542" s="2"/>
      <c r="JJ17542" s="2"/>
      <c r="JK17542" s="2"/>
      <c r="JL17542" s="2"/>
      <c r="JM17542" s="2"/>
      <c r="JN17542" s="2"/>
      <c r="JO17542" s="2"/>
      <c r="JP17542" s="2"/>
      <c r="JQ17542" s="2"/>
      <c r="JR17542" s="2"/>
      <c r="JS17542" s="2"/>
      <c r="JT17542" s="2"/>
      <c r="JU17542" s="2"/>
      <c r="JV17542" s="2"/>
      <c r="JW17542" s="2"/>
      <c r="JX17542" s="2"/>
      <c r="JY17542" s="2"/>
      <c r="JZ17542" s="2"/>
      <c r="KA17542" s="2"/>
      <c r="KB17542" s="2"/>
      <c r="KC17542" s="2"/>
      <c r="KD17542" s="2"/>
      <c r="KE17542" s="2"/>
      <c r="KF17542" s="2"/>
      <c r="KG17542" s="2"/>
      <c r="KH17542" s="2"/>
      <c r="KI17542" s="2"/>
      <c r="KJ17542" s="2"/>
      <c r="KK17542" s="2"/>
      <c r="KL17542" s="2"/>
      <c r="KM17542" s="2"/>
      <c r="KN17542" s="2"/>
      <c r="KO17542" s="2"/>
      <c r="KP17542" s="2"/>
      <c r="KQ17542" s="2"/>
      <c r="KR17542" s="2"/>
      <c r="KS17542" s="2"/>
      <c r="KT17542" s="2"/>
      <c r="KU17542" s="2"/>
      <c r="KV17542" s="2"/>
      <c r="KW17542" s="2"/>
      <c r="KX17542" s="2"/>
      <c r="KY17542" s="2"/>
      <c r="KZ17542" s="2"/>
      <c r="LA17542" s="2"/>
      <c r="LB17542" s="2"/>
      <c r="LC17542" s="2"/>
      <c r="LD17542" s="2"/>
      <c r="LE17542" s="2"/>
      <c r="LF17542" s="2"/>
      <c r="LG17542" s="2"/>
      <c r="LH17542" s="2"/>
      <c r="LI17542" s="2"/>
      <c r="LJ17542" s="2"/>
      <c r="LK17542" s="2"/>
      <c r="LL17542" s="2"/>
      <c r="LM17542" s="2"/>
      <c r="LN17542" s="2"/>
      <c r="LO17542" s="2"/>
      <c r="LP17542" s="2"/>
      <c r="LQ17542" s="2"/>
      <c r="LR17542" s="2"/>
      <c r="LS17542" s="2"/>
      <c r="LT17542" s="2"/>
      <c r="LU17542" s="2"/>
      <c r="LV17542" s="2"/>
      <c r="LW17542" s="2"/>
      <c r="LX17542" s="2"/>
      <c r="LY17542" s="2"/>
      <c r="LZ17542" s="2"/>
      <c r="MA17542" s="2"/>
      <c r="MB17542" s="2"/>
      <c r="MC17542" s="2"/>
      <c r="MD17542" s="2"/>
      <c r="ME17542" s="2"/>
      <c r="MF17542" s="2"/>
      <c r="MG17542" s="2"/>
      <c r="MH17542" s="2"/>
      <c r="MI17542" s="2"/>
      <c r="MJ17542" s="2"/>
      <c r="MK17542" s="2"/>
      <c r="ML17542" s="2"/>
      <c r="MM17542" s="2"/>
      <c r="MN17542" s="2"/>
      <c r="MO17542" s="2"/>
      <c r="MP17542" s="2"/>
      <c r="MQ17542" s="2"/>
      <c r="MR17542" s="2"/>
      <c r="MS17542" s="2"/>
      <c r="MT17542" s="2"/>
    </row>
    <row r="17543" spans="1:358" s="17" customFormat="1" ht="15.6">
      <c r="A17543" s="25">
        <f t="shared" si="274"/>
        <v>17542</v>
      </c>
      <c r="B17543" s="23" t="s">
        <v>389</v>
      </c>
      <c r="C17543" s="23" t="s">
        <v>19449</v>
      </c>
      <c r="D17543" s="23" t="s">
        <v>19446</v>
      </c>
      <c r="E17543" s="23" t="s">
        <v>18</v>
      </c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2"/>
      <c r="W17543" s="2"/>
      <c r="X17543" s="2"/>
      <c r="Y17543" s="2"/>
      <c r="Z17543" s="2"/>
      <c r="AA17543" s="2"/>
      <c r="AB17543" s="2"/>
      <c r="AC17543" s="2"/>
      <c r="AD17543" s="2"/>
      <c r="AE17543" s="2"/>
      <c r="AF17543" s="2"/>
      <c r="AG17543" s="2"/>
      <c r="AH17543" s="2"/>
      <c r="AI17543" s="2"/>
      <c r="AJ17543" s="2"/>
      <c r="AK17543" s="2"/>
      <c r="AL17543" s="2"/>
      <c r="AM17543" s="2"/>
      <c r="AN17543" s="2"/>
      <c r="AO17543" s="2"/>
      <c r="AP17543" s="2"/>
      <c r="AQ17543" s="2"/>
      <c r="AR17543" s="2"/>
      <c r="AS17543" s="2"/>
      <c r="AT17543" s="2"/>
      <c r="AU17543" s="2"/>
      <c r="AV17543" s="2"/>
      <c r="AW17543" s="2"/>
      <c r="AX17543" s="2"/>
      <c r="AY17543" s="2"/>
      <c r="AZ17543" s="2"/>
      <c r="BA17543" s="2"/>
      <c r="BB17543" s="2"/>
      <c r="BC17543" s="2"/>
      <c r="BD17543" s="2"/>
      <c r="BE17543" s="2"/>
      <c r="BF17543" s="2"/>
      <c r="BG17543" s="2"/>
      <c r="BH17543" s="2"/>
      <c r="BI17543" s="2"/>
      <c r="BJ17543" s="2"/>
      <c r="BK17543" s="2"/>
      <c r="BL17543" s="2"/>
      <c r="BM17543" s="2"/>
      <c r="BN17543" s="2"/>
      <c r="BO17543" s="2"/>
      <c r="BP17543" s="2"/>
      <c r="BQ17543" s="2"/>
      <c r="BR17543" s="2"/>
      <c r="BS17543" s="2"/>
      <c r="BT17543" s="2"/>
      <c r="BU17543" s="2"/>
      <c r="BV17543" s="2"/>
      <c r="BW17543" s="2"/>
      <c r="BX17543" s="2"/>
      <c r="BY17543" s="2"/>
      <c r="BZ17543" s="2"/>
      <c r="CA17543" s="2"/>
      <c r="CB17543" s="2"/>
      <c r="CC17543" s="2"/>
      <c r="CD17543" s="2"/>
      <c r="CE17543" s="2"/>
      <c r="CF17543" s="2"/>
      <c r="CG17543" s="2"/>
      <c r="CH17543" s="2"/>
      <c r="CI17543" s="2"/>
      <c r="CJ17543" s="2"/>
      <c r="CK17543" s="2"/>
      <c r="CL17543" s="2"/>
      <c r="CM17543" s="2"/>
      <c r="CN17543" s="2"/>
      <c r="CO17543" s="2"/>
      <c r="CP17543" s="2"/>
      <c r="CQ17543" s="2"/>
      <c r="CR17543" s="2"/>
      <c r="CS17543" s="2"/>
      <c r="CT17543" s="2"/>
      <c r="CU17543" s="2"/>
      <c r="CV17543" s="2"/>
      <c r="CW17543" s="2"/>
      <c r="CX17543" s="2"/>
      <c r="CY17543" s="2"/>
      <c r="CZ17543" s="2"/>
      <c r="DA17543" s="2"/>
      <c r="DB17543" s="2"/>
      <c r="DC17543" s="2"/>
      <c r="DD17543" s="2"/>
      <c r="DE17543" s="2"/>
      <c r="DF17543" s="2"/>
      <c r="DG17543" s="2"/>
      <c r="DH17543" s="2"/>
      <c r="DI17543" s="2"/>
      <c r="DJ17543" s="2"/>
      <c r="DK17543" s="2"/>
      <c r="DL17543" s="2"/>
      <c r="DM17543" s="2"/>
      <c r="DN17543" s="2"/>
      <c r="DO17543" s="2"/>
      <c r="DP17543" s="2"/>
      <c r="DQ17543" s="2"/>
      <c r="DR17543" s="2"/>
      <c r="DS17543" s="2"/>
      <c r="DT17543" s="2"/>
      <c r="DU17543" s="2"/>
      <c r="DV17543" s="2"/>
      <c r="DW17543" s="2"/>
      <c r="DX17543" s="2"/>
      <c r="DY17543" s="2"/>
      <c r="DZ17543" s="2"/>
      <c r="EA17543" s="2"/>
      <c r="EB17543" s="2"/>
      <c r="EC17543" s="2"/>
      <c r="ED17543" s="2"/>
      <c r="EE17543" s="2"/>
      <c r="EF17543" s="2"/>
      <c r="EG17543" s="2"/>
      <c r="EH17543" s="2"/>
      <c r="EI17543" s="2"/>
      <c r="EJ17543" s="2"/>
      <c r="EK17543" s="2"/>
      <c r="EL17543" s="2"/>
      <c r="EM17543" s="2"/>
      <c r="EN17543" s="2"/>
      <c r="EO17543" s="2"/>
      <c r="EP17543" s="2"/>
      <c r="EQ17543" s="2"/>
      <c r="ER17543" s="2"/>
      <c r="ES17543" s="2"/>
      <c r="ET17543" s="2"/>
      <c r="EU17543" s="2"/>
      <c r="EV17543" s="2"/>
      <c r="EW17543" s="2"/>
      <c r="EX17543" s="2"/>
      <c r="EY17543" s="2"/>
      <c r="EZ17543" s="2"/>
      <c r="FA17543" s="2"/>
      <c r="FB17543" s="2"/>
      <c r="FC17543" s="2"/>
      <c r="FD17543" s="2"/>
      <c r="FE17543" s="2"/>
      <c r="FF17543" s="2"/>
      <c r="FG17543" s="2"/>
      <c r="FH17543" s="2"/>
      <c r="FI17543" s="2"/>
      <c r="FJ17543" s="2"/>
      <c r="FK17543" s="2"/>
      <c r="FL17543" s="2"/>
      <c r="FM17543" s="2"/>
      <c r="FN17543" s="2"/>
      <c r="FO17543" s="2"/>
      <c r="FP17543" s="2"/>
      <c r="FQ17543" s="2"/>
      <c r="FR17543" s="2"/>
      <c r="FS17543" s="2"/>
      <c r="FT17543" s="2"/>
      <c r="FU17543" s="2"/>
      <c r="FV17543" s="2"/>
      <c r="FW17543" s="2"/>
      <c r="FX17543" s="2"/>
      <c r="FY17543" s="2"/>
      <c r="FZ17543" s="2"/>
      <c r="GA17543" s="2"/>
      <c r="GB17543" s="2"/>
      <c r="GC17543" s="2"/>
      <c r="GD17543" s="2"/>
      <c r="GE17543" s="2"/>
      <c r="GF17543" s="2"/>
      <c r="GG17543" s="2"/>
      <c r="GH17543" s="2"/>
      <c r="GI17543" s="2"/>
      <c r="GJ17543" s="2"/>
      <c r="GK17543" s="2"/>
      <c r="GL17543" s="2"/>
      <c r="GM17543" s="2"/>
      <c r="GN17543" s="2"/>
      <c r="GO17543" s="2"/>
      <c r="GP17543" s="2"/>
      <c r="GQ17543" s="2"/>
      <c r="GR17543" s="2"/>
      <c r="GS17543" s="2"/>
      <c r="GT17543" s="2"/>
      <c r="GU17543" s="2"/>
      <c r="GV17543" s="2"/>
      <c r="GW17543" s="2"/>
      <c r="GX17543" s="2"/>
      <c r="GY17543" s="2"/>
      <c r="GZ17543" s="2"/>
      <c r="HA17543" s="2"/>
      <c r="HB17543" s="2"/>
      <c r="HC17543" s="2"/>
      <c r="HD17543" s="2"/>
      <c r="HE17543" s="2"/>
      <c r="HF17543" s="2"/>
      <c r="HG17543" s="2"/>
      <c r="HH17543" s="2"/>
      <c r="HI17543" s="2"/>
      <c r="HJ17543" s="2"/>
      <c r="HK17543" s="2"/>
      <c r="HL17543" s="2"/>
      <c r="HM17543" s="2"/>
      <c r="HN17543" s="2"/>
      <c r="HO17543" s="2"/>
      <c r="HP17543" s="2"/>
      <c r="HQ17543" s="2"/>
      <c r="HR17543" s="2"/>
      <c r="HS17543" s="2"/>
      <c r="HT17543" s="2"/>
      <c r="HU17543" s="2"/>
      <c r="HV17543" s="2"/>
      <c r="HW17543" s="2"/>
      <c r="HX17543" s="2"/>
      <c r="HY17543" s="2"/>
      <c r="HZ17543" s="2"/>
      <c r="IA17543" s="2"/>
      <c r="IB17543" s="2"/>
      <c r="IC17543" s="2"/>
      <c r="ID17543" s="2"/>
      <c r="IE17543" s="2"/>
      <c r="IF17543" s="2"/>
      <c r="IG17543" s="2"/>
      <c r="IH17543" s="2"/>
      <c r="II17543" s="2"/>
      <c r="IJ17543" s="2"/>
      <c r="IK17543" s="2"/>
      <c r="IL17543" s="2"/>
      <c r="IM17543" s="2"/>
      <c r="IN17543" s="2"/>
      <c r="IO17543" s="2"/>
      <c r="IP17543" s="2"/>
      <c r="IQ17543" s="2"/>
      <c r="IR17543" s="2"/>
      <c r="IS17543" s="2"/>
      <c r="IT17543" s="2"/>
      <c r="IU17543" s="2"/>
      <c r="IV17543" s="2"/>
      <c r="IW17543" s="2"/>
      <c r="IX17543" s="2"/>
      <c r="IY17543" s="2"/>
      <c r="IZ17543" s="2"/>
      <c r="JA17543" s="2"/>
      <c r="JB17543" s="2"/>
      <c r="JC17543" s="2"/>
      <c r="JD17543" s="2"/>
      <c r="JE17543" s="2"/>
      <c r="JF17543" s="2"/>
      <c r="JG17543" s="2"/>
      <c r="JH17543" s="2"/>
      <c r="JI17543" s="2"/>
      <c r="JJ17543" s="2"/>
      <c r="JK17543" s="2"/>
      <c r="JL17543" s="2"/>
      <c r="JM17543" s="2"/>
      <c r="JN17543" s="2"/>
      <c r="JO17543" s="2"/>
      <c r="JP17543" s="2"/>
      <c r="JQ17543" s="2"/>
      <c r="JR17543" s="2"/>
      <c r="JS17543" s="2"/>
      <c r="JT17543" s="2"/>
      <c r="JU17543" s="2"/>
      <c r="JV17543" s="2"/>
      <c r="JW17543" s="2"/>
      <c r="JX17543" s="2"/>
      <c r="JY17543" s="2"/>
      <c r="JZ17543" s="2"/>
      <c r="KA17543" s="2"/>
      <c r="KB17543" s="2"/>
      <c r="KC17543" s="2"/>
      <c r="KD17543" s="2"/>
      <c r="KE17543" s="2"/>
      <c r="KF17543" s="2"/>
      <c r="KG17543" s="2"/>
      <c r="KH17543" s="2"/>
      <c r="KI17543" s="2"/>
      <c r="KJ17543" s="2"/>
      <c r="KK17543" s="2"/>
      <c r="KL17543" s="2"/>
      <c r="KM17543" s="2"/>
      <c r="KN17543" s="2"/>
      <c r="KO17543" s="2"/>
      <c r="KP17543" s="2"/>
      <c r="KQ17543" s="2"/>
      <c r="KR17543" s="2"/>
      <c r="KS17543" s="2"/>
      <c r="KT17543" s="2"/>
      <c r="KU17543" s="2"/>
      <c r="KV17543" s="2"/>
      <c r="KW17543" s="2"/>
      <c r="KX17543" s="2"/>
      <c r="KY17543" s="2"/>
      <c r="KZ17543" s="2"/>
      <c r="LA17543" s="2"/>
      <c r="LB17543" s="2"/>
      <c r="LC17543" s="2"/>
      <c r="LD17543" s="2"/>
      <c r="LE17543" s="2"/>
      <c r="LF17543" s="2"/>
      <c r="LG17543" s="2"/>
      <c r="LH17543" s="2"/>
      <c r="LI17543" s="2"/>
      <c r="LJ17543" s="2"/>
      <c r="LK17543" s="2"/>
      <c r="LL17543" s="2"/>
      <c r="LM17543" s="2"/>
      <c r="LN17543" s="2"/>
      <c r="LO17543" s="2"/>
      <c r="LP17543" s="2"/>
      <c r="LQ17543" s="2"/>
      <c r="LR17543" s="2"/>
      <c r="LS17543" s="2"/>
      <c r="LT17543" s="2"/>
      <c r="LU17543" s="2"/>
      <c r="LV17543" s="2"/>
      <c r="LW17543" s="2"/>
      <c r="LX17543" s="2"/>
      <c r="LY17543" s="2"/>
      <c r="LZ17543" s="2"/>
      <c r="MA17543" s="2"/>
      <c r="MB17543" s="2"/>
      <c r="MC17543" s="2"/>
      <c r="MD17543" s="2"/>
      <c r="ME17543" s="2"/>
      <c r="MF17543" s="2"/>
      <c r="MG17543" s="2"/>
      <c r="MH17543" s="2"/>
      <c r="MI17543" s="2"/>
      <c r="MJ17543" s="2"/>
      <c r="MK17543" s="2"/>
      <c r="ML17543" s="2"/>
      <c r="MM17543" s="2"/>
      <c r="MN17543" s="2"/>
      <c r="MO17543" s="2"/>
      <c r="MP17543" s="2"/>
      <c r="MQ17543" s="2"/>
      <c r="MR17543" s="2"/>
      <c r="MS17543" s="2"/>
      <c r="MT17543" s="2"/>
    </row>
    <row r="17544" spans="1:358" s="17" customFormat="1" ht="15.6">
      <c r="A17544" s="25">
        <f t="shared" si="274"/>
        <v>17543</v>
      </c>
      <c r="B17544" s="23" t="s">
        <v>10586</v>
      </c>
      <c r="C17544" s="23" t="s">
        <v>19450</v>
      </c>
      <c r="D17544" s="23" t="s">
        <v>19446</v>
      </c>
      <c r="E17544" s="23" t="s">
        <v>18</v>
      </c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2"/>
      <c r="W17544" s="2"/>
      <c r="X17544" s="2"/>
      <c r="Y17544" s="2"/>
      <c r="Z17544" s="2"/>
      <c r="AA17544" s="2"/>
      <c r="AB17544" s="2"/>
      <c r="AC17544" s="2"/>
      <c r="AD17544" s="2"/>
      <c r="AE17544" s="2"/>
      <c r="AF17544" s="2"/>
      <c r="AG17544" s="2"/>
      <c r="AH17544" s="2"/>
      <c r="AI17544" s="2"/>
      <c r="AJ17544" s="2"/>
      <c r="AK17544" s="2"/>
      <c r="AL17544" s="2"/>
      <c r="AM17544" s="2"/>
      <c r="AN17544" s="2"/>
      <c r="AO17544" s="2"/>
      <c r="AP17544" s="2"/>
      <c r="AQ17544" s="2"/>
      <c r="AR17544" s="2"/>
      <c r="AS17544" s="2"/>
      <c r="AT17544" s="2"/>
      <c r="AU17544" s="2"/>
      <c r="AV17544" s="2"/>
      <c r="AW17544" s="2"/>
      <c r="AX17544" s="2"/>
      <c r="AY17544" s="2"/>
      <c r="AZ17544" s="2"/>
      <c r="BA17544" s="2"/>
      <c r="BB17544" s="2"/>
      <c r="BC17544" s="2"/>
      <c r="BD17544" s="2"/>
      <c r="BE17544" s="2"/>
      <c r="BF17544" s="2"/>
      <c r="BG17544" s="2"/>
      <c r="BH17544" s="2"/>
      <c r="BI17544" s="2"/>
      <c r="BJ17544" s="2"/>
      <c r="BK17544" s="2"/>
      <c r="BL17544" s="2"/>
      <c r="BM17544" s="2"/>
      <c r="BN17544" s="2"/>
      <c r="BO17544" s="2"/>
      <c r="BP17544" s="2"/>
      <c r="BQ17544" s="2"/>
      <c r="BR17544" s="2"/>
      <c r="BS17544" s="2"/>
      <c r="BT17544" s="2"/>
      <c r="BU17544" s="2"/>
      <c r="BV17544" s="2"/>
      <c r="BW17544" s="2"/>
      <c r="BX17544" s="2"/>
      <c r="BY17544" s="2"/>
      <c r="BZ17544" s="2"/>
      <c r="CA17544" s="2"/>
      <c r="CB17544" s="2"/>
      <c r="CC17544" s="2"/>
      <c r="CD17544" s="2"/>
      <c r="CE17544" s="2"/>
      <c r="CF17544" s="2"/>
      <c r="CG17544" s="2"/>
      <c r="CH17544" s="2"/>
      <c r="CI17544" s="2"/>
      <c r="CJ17544" s="2"/>
      <c r="CK17544" s="2"/>
      <c r="CL17544" s="2"/>
      <c r="CM17544" s="2"/>
      <c r="CN17544" s="2"/>
      <c r="CO17544" s="2"/>
      <c r="CP17544" s="2"/>
      <c r="CQ17544" s="2"/>
      <c r="CR17544" s="2"/>
      <c r="CS17544" s="2"/>
      <c r="CT17544" s="2"/>
      <c r="CU17544" s="2"/>
      <c r="CV17544" s="2"/>
      <c r="CW17544" s="2"/>
      <c r="CX17544" s="2"/>
      <c r="CY17544" s="2"/>
      <c r="CZ17544" s="2"/>
      <c r="DA17544" s="2"/>
      <c r="DB17544" s="2"/>
      <c r="DC17544" s="2"/>
      <c r="DD17544" s="2"/>
      <c r="DE17544" s="2"/>
      <c r="DF17544" s="2"/>
      <c r="DG17544" s="2"/>
      <c r="DH17544" s="2"/>
      <c r="DI17544" s="2"/>
      <c r="DJ17544" s="2"/>
      <c r="DK17544" s="2"/>
      <c r="DL17544" s="2"/>
      <c r="DM17544" s="2"/>
      <c r="DN17544" s="2"/>
      <c r="DO17544" s="2"/>
      <c r="DP17544" s="2"/>
      <c r="DQ17544" s="2"/>
      <c r="DR17544" s="2"/>
      <c r="DS17544" s="2"/>
      <c r="DT17544" s="2"/>
      <c r="DU17544" s="2"/>
      <c r="DV17544" s="2"/>
      <c r="DW17544" s="2"/>
      <c r="DX17544" s="2"/>
      <c r="DY17544" s="2"/>
      <c r="DZ17544" s="2"/>
      <c r="EA17544" s="2"/>
      <c r="EB17544" s="2"/>
      <c r="EC17544" s="2"/>
      <c r="ED17544" s="2"/>
      <c r="EE17544" s="2"/>
      <c r="EF17544" s="2"/>
      <c r="EG17544" s="2"/>
      <c r="EH17544" s="2"/>
      <c r="EI17544" s="2"/>
      <c r="EJ17544" s="2"/>
      <c r="EK17544" s="2"/>
      <c r="EL17544" s="2"/>
      <c r="EM17544" s="2"/>
      <c r="EN17544" s="2"/>
      <c r="EO17544" s="2"/>
      <c r="EP17544" s="2"/>
      <c r="EQ17544" s="2"/>
      <c r="ER17544" s="2"/>
      <c r="ES17544" s="2"/>
      <c r="ET17544" s="2"/>
      <c r="EU17544" s="2"/>
      <c r="EV17544" s="2"/>
      <c r="EW17544" s="2"/>
      <c r="EX17544" s="2"/>
      <c r="EY17544" s="2"/>
      <c r="EZ17544" s="2"/>
      <c r="FA17544" s="2"/>
      <c r="FB17544" s="2"/>
      <c r="FC17544" s="2"/>
      <c r="FD17544" s="2"/>
      <c r="FE17544" s="2"/>
      <c r="FF17544" s="2"/>
      <c r="FG17544" s="2"/>
      <c r="FH17544" s="2"/>
      <c r="FI17544" s="2"/>
      <c r="FJ17544" s="2"/>
      <c r="FK17544" s="2"/>
      <c r="FL17544" s="2"/>
      <c r="FM17544" s="2"/>
      <c r="FN17544" s="2"/>
      <c r="FO17544" s="2"/>
      <c r="FP17544" s="2"/>
      <c r="FQ17544" s="2"/>
      <c r="FR17544" s="2"/>
      <c r="FS17544" s="2"/>
      <c r="FT17544" s="2"/>
      <c r="FU17544" s="2"/>
      <c r="FV17544" s="2"/>
      <c r="FW17544" s="2"/>
      <c r="FX17544" s="2"/>
      <c r="FY17544" s="2"/>
      <c r="FZ17544" s="2"/>
      <c r="GA17544" s="2"/>
      <c r="GB17544" s="2"/>
      <c r="GC17544" s="2"/>
      <c r="GD17544" s="2"/>
      <c r="GE17544" s="2"/>
      <c r="GF17544" s="2"/>
      <c r="GG17544" s="2"/>
      <c r="GH17544" s="2"/>
      <c r="GI17544" s="2"/>
      <c r="GJ17544" s="2"/>
      <c r="GK17544" s="2"/>
      <c r="GL17544" s="2"/>
      <c r="GM17544" s="2"/>
      <c r="GN17544" s="2"/>
      <c r="GO17544" s="2"/>
      <c r="GP17544" s="2"/>
      <c r="GQ17544" s="2"/>
      <c r="GR17544" s="2"/>
      <c r="GS17544" s="2"/>
      <c r="GT17544" s="2"/>
      <c r="GU17544" s="2"/>
      <c r="GV17544" s="2"/>
      <c r="GW17544" s="2"/>
      <c r="GX17544" s="2"/>
      <c r="GY17544" s="2"/>
      <c r="GZ17544" s="2"/>
      <c r="HA17544" s="2"/>
      <c r="HB17544" s="2"/>
      <c r="HC17544" s="2"/>
      <c r="HD17544" s="2"/>
      <c r="HE17544" s="2"/>
      <c r="HF17544" s="2"/>
      <c r="HG17544" s="2"/>
      <c r="HH17544" s="2"/>
      <c r="HI17544" s="2"/>
      <c r="HJ17544" s="2"/>
      <c r="HK17544" s="2"/>
      <c r="HL17544" s="2"/>
      <c r="HM17544" s="2"/>
      <c r="HN17544" s="2"/>
      <c r="HO17544" s="2"/>
      <c r="HP17544" s="2"/>
      <c r="HQ17544" s="2"/>
      <c r="HR17544" s="2"/>
      <c r="HS17544" s="2"/>
      <c r="HT17544" s="2"/>
      <c r="HU17544" s="2"/>
      <c r="HV17544" s="2"/>
      <c r="HW17544" s="2"/>
      <c r="HX17544" s="2"/>
      <c r="HY17544" s="2"/>
      <c r="HZ17544" s="2"/>
      <c r="IA17544" s="2"/>
      <c r="IB17544" s="2"/>
      <c r="IC17544" s="2"/>
      <c r="ID17544" s="2"/>
      <c r="IE17544" s="2"/>
      <c r="IF17544" s="2"/>
      <c r="IG17544" s="2"/>
      <c r="IH17544" s="2"/>
      <c r="II17544" s="2"/>
      <c r="IJ17544" s="2"/>
      <c r="IK17544" s="2"/>
      <c r="IL17544" s="2"/>
      <c r="IM17544" s="2"/>
      <c r="IN17544" s="2"/>
      <c r="IO17544" s="2"/>
      <c r="IP17544" s="2"/>
      <c r="IQ17544" s="2"/>
      <c r="IR17544" s="2"/>
      <c r="IS17544" s="2"/>
      <c r="IT17544" s="2"/>
      <c r="IU17544" s="2"/>
      <c r="IV17544" s="2"/>
      <c r="IW17544" s="2"/>
      <c r="IX17544" s="2"/>
      <c r="IY17544" s="2"/>
      <c r="IZ17544" s="2"/>
      <c r="JA17544" s="2"/>
      <c r="JB17544" s="2"/>
      <c r="JC17544" s="2"/>
      <c r="JD17544" s="2"/>
      <c r="JE17544" s="2"/>
      <c r="JF17544" s="2"/>
      <c r="JG17544" s="2"/>
      <c r="JH17544" s="2"/>
      <c r="JI17544" s="2"/>
      <c r="JJ17544" s="2"/>
      <c r="JK17544" s="2"/>
      <c r="JL17544" s="2"/>
      <c r="JM17544" s="2"/>
      <c r="JN17544" s="2"/>
      <c r="JO17544" s="2"/>
      <c r="JP17544" s="2"/>
      <c r="JQ17544" s="2"/>
      <c r="JR17544" s="2"/>
      <c r="JS17544" s="2"/>
      <c r="JT17544" s="2"/>
      <c r="JU17544" s="2"/>
      <c r="JV17544" s="2"/>
      <c r="JW17544" s="2"/>
      <c r="JX17544" s="2"/>
      <c r="JY17544" s="2"/>
      <c r="JZ17544" s="2"/>
      <c r="KA17544" s="2"/>
      <c r="KB17544" s="2"/>
      <c r="KC17544" s="2"/>
      <c r="KD17544" s="2"/>
      <c r="KE17544" s="2"/>
      <c r="KF17544" s="2"/>
      <c r="KG17544" s="2"/>
      <c r="KH17544" s="2"/>
      <c r="KI17544" s="2"/>
      <c r="KJ17544" s="2"/>
      <c r="KK17544" s="2"/>
      <c r="KL17544" s="2"/>
      <c r="KM17544" s="2"/>
      <c r="KN17544" s="2"/>
      <c r="KO17544" s="2"/>
      <c r="KP17544" s="2"/>
      <c r="KQ17544" s="2"/>
      <c r="KR17544" s="2"/>
      <c r="KS17544" s="2"/>
      <c r="KT17544" s="2"/>
      <c r="KU17544" s="2"/>
      <c r="KV17544" s="2"/>
      <c r="KW17544" s="2"/>
      <c r="KX17544" s="2"/>
      <c r="KY17544" s="2"/>
      <c r="KZ17544" s="2"/>
      <c r="LA17544" s="2"/>
      <c r="LB17544" s="2"/>
      <c r="LC17544" s="2"/>
      <c r="LD17544" s="2"/>
      <c r="LE17544" s="2"/>
      <c r="LF17544" s="2"/>
      <c r="LG17544" s="2"/>
      <c r="LH17544" s="2"/>
      <c r="LI17544" s="2"/>
      <c r="LJ17544" s="2"/>
      <c r="LK17544" s="2"/>
      <c r="LL17544" s="2"/>
      <c r="LM17544" s="2"/>
      <c r="LN17544" s="2"/>
      <c r="LO17544" s="2"/>
      <c r="LP17544" s="2"/>
      <c r="LQ17544" s="2"/>
      <c r="LR17544" s="2"/>
      <c r="LS17544" s="2"/>
      <c r="LT17544" s="2"/>
      <c r="LU17544" s="2"/>
      <c r="LV17544" s="2"/>
      <c r="LW17544" s="2"/>
      <c r="LX17544" s="2"/>
      <c r="LY17544" s="2"/>
      <c r="LZ17544" s="2"/>
      <c r="MA17544" s="2"/>
      <c r="MB17544" s="2"/>
      <c r="MC17544" s="2"/>
      <c r="MD17544" s="2"/>
      <c r="ME17544" s="2"/>
      <c r="MF17544" s="2"/>
      <c r="MG17544" s="2"/>
      <c r="MH17544" s="2"/>
      <c r="MI17544" s="2"/>
      <c r="MJ17544" s="2"/>
      <c r="MK17544" s="2"/>
      <c r="ML17544" s="2"/>
      <c r="MM17544" s="2"/>
      <c r="MN17544" s="2"/>
      <c r="MO17544" s="2"/>
      <c r="MP17544" s="2"/>
      <c r="MQ17544" s="2"/>
      <c r="MR17544" s="2"/>
      <c r="MS17544" s="2"/>
      <c r="MT17544" s="2"/>
    </row>
    <row r="17545" spans="1:358" s="17" customFormat="1" ht="15.6">
      <c r="A17545" s="25">
        <f t="shared" si="274"/>
        <v>17544</v>
      </c>
      <c r="B17545" s="23" t="s">
        <v>19451</v>
      </c>
      <c r="C17545" s="23" t="s">
        <v>19452</v>
      </c>
      <c r="D17545" s="23" t="s">
        <v>19446</v>
      </c>
      <c r="E17545" s="23" t="s">
        <v>18</v>
      </c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2"/>
      <c r="W17545" s="2"/>
      <c r="X17545" s="2"/>
      <c r="Y17545" s="2"/>
      <c r="Z17545" s="2"/>
      <c r="AA17545" s="2"/>
      <c r="AB17545" s="2"/>
      <c r="AC17545" s="2"/>
      <c r="AD17545" s="2"/>
      <c r="AE17545" s="2"/>
      <c r="AF17545" s="2"/>
      <c r="AG17545" s="2"/>
      <c r="AH17545" s="2"/>
      <c r="AI17545" s="2"/>
      <c r="AJ17545" s="2"/>
      <c r="AK17545" s="2"/>
      <c r="AL17545" s="2"/>
      <c r="AM17545" s="2"/>
      <c r="AN17545" s="2"/>
      <c r="AO17545" s="2"/>
      <c r="AP17545" s="2"/>
      <c r="AQ17545" s="2"/>
      <c r="AR17545" s="2"/>
      <c r="AS17545" s="2"/>
      <c r="AT17545" s="2"/>
      <c r="AU17545" s="2"/>
      <c r="AV17545" s="2"/>
      <c r="AW17545" s="2"/>
      <c r="AX17545" s="2"/>
      <c r="AY17545" s="2"/>
      <c r="AZ17545" s="2"/>
      <c r="BA17545" s="2"/>
      <c r="BB17545" s="2"/>
      <c r="BC17545" s="2"/>
      <c r="BD17545" s="2"/>
      <c r="BE17545" s="2"/>
      <c r="BF17545" s="2"/>
      <c r="BG17545" s="2"/>
      <c r="BH17545" s="2"/>
      <c r="BI17545" s="2"/>
      <c r="BJ17545" s="2"/>
      <c r="BK17545" s="2"/>
      <c r="BL17545" s="2"/>
      <c r="BM17545" s="2"/>
      <c r="BN17545" s="2"/>
      <c r="BO17545" s="2"/>
      <c r="BP17545" s="2"/>
      <c r="BQ17545" s="2"/>
      <c r="BR17545" s="2"/>
      <c r="BS17545" s="2"/>
      <c r="BT17545" s="2"/>
      <c r="BU17545" s="2"/>
      <c r="BV17545" s="2"/>
      <c r="BW17545" s="2"/>
      <c r="BX17545" s="2"/>
      <c r="BY17545" s="2"/>
      <c r="BZ17545" s="2"/>
      <c r="CA17545" s="2"/>
      <c r="CB17545" s="2"/>
      <c r="CC17545" s="2"/>
      <c r="CD17545" s="2"/>
      <c r="CE17545" s="2"/>
      <c r="CF17545" s="2"/>
      <c r="CG17545" s="2"/>
      <c r="CH17545" s="2"/>
      <c r="CI17545" s="2"/>
      <c r="CJ17545" s="2"/>
      <c r="CK17545" s="2"/>
      <c r="CL17545" s="2"/>
      <c r="CM17545" s="2"/>
      <c r="CN17545" s="2"/>
      <c r="CO17545" s="2"/>
      <c r="CP17545" s="2"/>
      <c r="CQ17545" s="2"/>
      <c r="CR17545" s="2"/>
      <c r="CS17545" s="2"/>
      <c r="CT17545" s="2"/>
      <c r="CU17545" s="2"/>
      <c r="CV17545" s="2"/>
      <c r="CW17545" s="2"/>
      <c r="CX17545" s="2"/>
      <c r="CY17545" s="2"/>
      <c r="CZ17545" s="2"/>
      <c r="DA17545" s="2"/>
      <c r="DB17545" s="2"/>
      <c r="DC17545" s="2"/>
      <c r="DD17545" s="2"/>
      <c r="DE17545" s="2"/>
      <c r="DF17545" s="2"/>
      <c r="DG17545" s="2"/>
      <c r="DH17545" s="2"/>
      <c r="DI17545" s="2"/>
      <c r="DJ17545" s="2"/>
      <c r="DK17545" s="2"/>
      <c r="DL17545" s="2"/>
      <c r="DM17545" s="2"/>
      <c r="DN17545" s="2"/>
      <c r="DO17545" s="2"/>
      <c r="DP17545" s="2"/>
      <c r="DQ17545" s="2"/>
      <c r="DR17545" s="2"/>
      <c r="DS17545" s="2"/>
      <c r="DT17545" s="2"/>
      <c r="DU17545" s="2"/>
      <c r="DV17545" s="2"/>
      <c r="DW17545" s="2"/>
      <c r="DX17545" s="2"/>
      <c r="DY17545" s="2"/>
      <c r="DZ17545" s="2"/>
      <c r="EA17545" s="2"/>
      <c r="EB17545" s="2"/>
      <c r="EC17545" s="2"/>
      <c r="ED17545" s="2"/>
      <c r="EE17545" s="2"/>
      <c r="EF17545" s="2"/>
      <c r="EG17545" s="2"/>
      <c r="EH17545" s="2"/>
      <c r="EI17545" s="2"/>
      <c r="EJ17545" s="2"/>
      <c r="EK17545" s="2"/>
      <c r="EL17545" s="2"/>
      <c r="EM17545" s="2"/>
      <c r="EN17545" s="2"/>
      <c r="EO17545" s="2"/>
      <c r="EP17545" s="2"/>
      <c r="EQ17545" s="2"/>
      <c r="ER17545" s="2"/>
      <c r="ES17545" s="2"/>
      <c r="ET17545" s="2"/>
      <c r="EU17545" s="2"/>
      <c r="EV17545" s="2"/>
      <c r="EW17545" s="2"/>
      <c r="EX17545" s="2"/>
      <c r="EY17545" s="2"/>
      <c r="EZ17545" s="2"/>
      <c r="FA17545" s="2"/>
      <c r="FB17545" s="2"/>
      <c r="FC17545" s="2"/>
      <c r="FD17545" s="2"/>
      <c r="FE17545" s="2"/>
      <c r="FF17545" s="2"/>
      <c r="FG17545" s="2"/>
      <c r="FH17545" s="2"/>
      <c r="FI17545" s="2"/>
      <c r="FJ17545" s="2"/>
      <c r="FK17545" s="2"/>
      <c r="FL17545" s="2"/>
      <c r="FM17545" s="2"/>
      <c r="FN17545" s="2"/>
      <c r="FO17545" s="2"/>
      <c r="FP17545" s="2"/>
      <c r="FQ17545" s="2"/>
      <c r="FR17545" s="2"/>
      <c r="FS17545" s="2"/>
      <c r="FT17545" s="2"/>
      <c r="FU17545" s="2"/>
      <c r="FV17545" s="2"/>
      <c r="FW17545" s="2"/>
      <c r="FX17545" s="2"/>
      <c r="FY17545" s="2"/>
      <c r="FZ17545" s="2"/>
      <c r="GA17545" s="2"/>
      <c r="GB17545" s="2"/>
      <c r="GC17545" s="2"/>
      <c r="GD17545" s="2"/>
      <c r="GE17545" s="2"/>
      <c r="GF17545" s="2"/>
      <c r="GG17545" s="2"/>
      <c r="GH17545" s="2"/>
      <c r="GI17545" s="2"/>
      <c r="GJ17545" s="2"/>
      <c r="GK17545" s="2"/>
      <c r="GL17545" s="2"/>
      <c r="GM17545" s="2"/>
      <c r="GN17545" s="2"/>
      <c r="GO17545" s="2"/>
      <c r="GP17545" s="2"/>
      <c r="GQ17545" s="2"/>
      <c r="GR17545" s="2"/>
      <c r="GS17545" s="2"/>
      <c r="GT17545" s="2"/>
      <c r="GU17545" s="2"/>
      <c r="GV17545" s="2"/>
      <c r="GW17545" s="2"/>
      <c r="GX17545" s="2"/>
      <c r="GY17545" s="2"/>
      <c r="GZ17545" s="2"/>
      <c r="HA17545" s="2"/>
      <c r="HB17545" s="2"/>
      <c r="HC17545" s="2"/>
      <c r="HD17545" s="2"/>
      <c r="HE17545" s="2"/>
      <c r="HF17545" s="2"/>
      <c r="HG17545" s="2"/>
      <c r="HH17545" s="2"/>
      <c r="HI17545" s="2"/>
      <c r="HJ17545" s="2"/>
      <c r="HK17545" s="2"/>
      <c r="HL17545" s="2"/>
      <c r="HM17545" s="2"/>
      <c r="HN17545" s="2"/>
      <c r="HO17545" s="2"/>
      <c r="HP17545" s="2"/>
      <c r="HQ17545" s="2"/>
      <c r="HR17545" s="2"/>
      <c r="HS17545" s="2"/>
      <c r="HT17545" s="2"/>
      <c r="HU17545" s="2"/>
      <c r="HV17545" s="2"/>
      <c r="HW17545" s="2"/>
      <c r="HX17545" s="2"/>
      <c r="HY17545" s="2"/>
      <c r="HZ17545" s="2"/>
      <c r="IA17545" s="2"/>
      <c r="IB17545" s="2"/>
      <c r="IC17545" s="2"/>
      <c r="ID17545" s="2"/>
      <c r="IE17545" s="2"/>
      <c r="IF17545" s="2"/>
      <c r="IG17545" s="2"/>
      <c r="IH17545" s="2"/>
      <c r="II17545" s="2"/>
      <c r="IJ17545" s="2"/>
      <c r="IK17545" s="2"/>
      <c r="IL17545" s="2"/>
      <c r="IM17545" s="2"/>
      <c r="IN17545" s="2"/>
      <c r="IO17545" s="2"/>
      <c r="IP17545" s="2"/>
      <c r="IQ17545" s="2"/>
      <c r="IR17545" s="2"/>
      <c r="IS17545" s="2"/>
      <c r="IT17545" s="2"/>
      <c r="IU17545" s="2"/>
      <c r="IV17545" s="2"/>
      <c r="IW17545" s="2"/>
      <c r="IX17545" s="2"/>
      <c r="IY17545" s="2"/>
      <c r="IZ17545" s="2"/>
      <c r="JA17545" s="2"/>
      <c r="JB17545" s="2"/>
      <c r="JC17545" s="2"/>
      <c r="JD17545" s="2"/>
      <c r="JE17545" s="2"/>
      <c r="JF17545" s="2"/>
      <c r="JG17545" s="2"/>
      <c r="JH17545" s="2"/>
      <c r="JI17545" s="2"/>
      <c r="JJ17545" s="2"/>
      <c r="JK17545" s="2"/>
      <c r="JL17545" s="2"/>
      <c r="JM17545" s="2"/>
      <c r="JN17545" s="2"/>
      <c r="JO17545" s="2"/>
      <c r="JP17545" s="2"/>
      <c r="JQ17545" s="2"/>
      <c r="JR17545" s="2"/>
      <c r="JS17545" s="2"/>
      <c r="JT17545" s="2"/>
      <c r="JU17545" s="2"/>
      <c r="JV17545" s="2"/>
      <c r="JW17545" s="2"/>
      <c r="JX17545" s="2"/>
      <c r="JY17545" s="2"/>
      <c r="JZ17545" s="2"/>
      <c r="KA17545" s="2"/>
      <c r="KB17545" s="2"/>
      <c r="KC17545" s="2"/>
      <c r="KD17545" s="2"/>
      <c r="KE17545" s="2"/>
      <c r="KF17545" s="2"/>
      <c r="KG17545" s="2"/>
      <c r="KH17545" s="2"/>
      <c r="KI17545" s="2"/>
      <c r="KJ17545" s="2"/>
      <c r="KK17545" s="2"/>
      <c r="KL17545" s="2"/>
      <c r="KM17545" s="2"/>
      <c r="KN17545" s="2"/>
      <c r="KO17545" s="2"/>
      <c r="KP17545" s="2"/>
      <c r="KQ17545" s="2"/>
      <c r="KR17545" s="2"/>
      <c r="KS17545" s="2"/>
      <c r="KT17545" s="2"/>
      <c r="KU17545" s="2"/>
      <c r="KV17545" s="2"/>
      <c r="KW17545" s="2"/>
      <c r="KX17545" s="2"/>
      <c r="KY17545" s="2"/>
      <c r="KZ17545" s="2"/>
      <c r="LA17545" s="2"/>
      <c r="LB17545" s="2"/>
      <c r="LC17545" s="2"/>
      <c r="LD17545" s="2"/>
      <c r="LE17545" s="2"/>
      <c r="LF17545" s="2"/>
      <c r="LG17545" s="2"/>
      <c r="LH17545" s="2"/>
      <c r="LI17545" s="2"/>
      <c r="LJ17545" s="2"/>
      <c r="LK17545" s="2"/>
      <c r="LL17545" s="2"/>
      <c r="LM17545" s="2"/>
      <c r="LN17545" s="2"/>
      <c r="LO17545" s="2"/>
      <c r="LP17545" s="2"/>
      <c r="LQ17545" s="2"/>
      <c r="LR17545" s="2"/>
      <c r="LS17545" s="2"/>
      <c r="LT17545" s="2"/>
      <c r="LU17545" s="2"/>
      <c r="LV17545" s="2"/>
      <c r="LW17545" s="2"/>
      <c r="LX17545" s="2"/>
      <c r="LY17545" s="2"/>
      <c r="LZ17545" s="2"/>
      <c r="MA17545" s="2"/>
      <c r="MB17545" s="2"/>
      <c r="MC17545" s="2"/>
      <c r="MD17545" s="2"/>
      <c r="ME17545" s="2"/>
      <c r="MF17545" s="2"/>
      <c r="MG17545" s="2"/>
      <c r="MH17545" s="2"/>
      <c r="MI17545" s="2"/>
      <c r="MJ17545" s="2"/>
      <c r="MK17545" s="2"/>
      <c r="ML17545" s="2"/>
      <c r="MM17545" s="2"/>
      <c r="MN17545" s="2"/>
      <c r="MO17545" s="2"/>
      <c r="MP17545" s="2"/>
      <c r="MQ17545" s="2"/>
      <c r="MR17545" s="2"/>
      <c r="MS17545" s="2"/>
      <c r="MT17545" s="2"/>
    </row>
    <row r="17546" spans="1:358" s="17" customFormat="1" ht="15.6">
      <c r="A17546" s="25">
        <f t="shared" si="274"/>
        <v>17545</v>
      </c>
      <c r="B17546" s="23" t="s">
        <v>344</v>
      </c>
      <c r="C17546" s="23" t="s">
        <v>19453</v>
      </c>
      <c r="D17546" s="23" t="s">
        <v>19446</v>
      </c>
      <c r="E17546" s="23" t="s">
        <v>18</v>
      </c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2"/>
      <c r="W17546" s="2"/>
      <c r="X17546" s="2"/>
      <c r="Y17546" s="2"/>
      <c r="Z17546" s="2"/>
      <c r="AA17546" s="2"/>
      <c r="AB17546" s="2"/>
      <c r="AC17546" s="2"/>
      <c r="AD17546" s="2"/>
      <c r="AE17546" s="2"/>
      <c r="AF17546" s="2"/>
      <c r="AG17546" s="2"/>
      <c r="AH17546" s="2"/>
      <c r="AI17546" s="2"/>
      <c r="AJ17546" s="2"/>
      <c r="AK17546" s="2"/>
      <c r="AL17546" s="2"/>
      <c r="AM17546" s="2"/>
      <c r="AN17546" s="2"/>
      <c r="AO17546" s="2"/>
      <c r="AP17546" s="2"/>
      <c r="AQ17546" s="2"/>
      <c r="AR17546" s="2"/>
      <c r="AS17546" s="2"/>
      <c r="AT17546" s="2"/>
      <c r="AU17546" s="2"/>
      <c r="AV17546" s="2"/>
      <c r="AW17546" s="2"/>
      <c r="AX17546" s="2"/>
      <c r="AY17546" s="2"/>
      <c r="AZ17546" s="2"/>
      <c r="BA17546" s="2"/>
      <c r="BB17546" s="2"/>
      <c r="BC17546" s="2"/>
      <c r="BD17546" s="2"/>
      <c r="BE17546" s="2"/>
      <c r="BF17546" s="2"/>
      <c r="BG17546" s="2"/>
      <c r="BH17546" s="2"/>
      <c r="BI17546" s="2"/>
      <c r="BJ17546" s="2"/>
      <c r="BK17546" s="2"/>
      <c r="BL17546" s="2"/>
      <c r="BM17546" s="2"/>
      <c r="BN17546" s="2"/>
      <c r="BO17546" s="2"/>
      <c r="BP17546" s="2"/>
      <c r="BQ17546" s="2"/>
      <c r="BR17546" s="2"/>
      <c r="BS17546" s="2"/>
      <c r="BT17546" s="2"/>
      <c r="BU17546" s="2"/>
      <c r="BV17546" s="2"/>
      <c r="BW17546" s="2"/>
      <c r="BX17546" s="2"/>
      <c r="BY17546" s="2"/>
      <c r="BZ17546" s="2"/>
      <c r="CA17546" s="2"/>
      <c r="CB17546" s="2"/>
      <c r="CC17546" s="2"/>
      <c r="CD17546" s="2"/>
      <c r="CE17546" s="2"/>
      <c r="CF17546" s="2"/>
      <c r="CG17546" s="2"/>
      <c r="CH17546" s="2"/>
      <c r="CI17546" s="2"/>
      <c r="CJ17546" s="2"/>
      <c r="CK17546" s="2"/>
      <c r="CL17546" s="2"/>
      <c r="CM17546" s="2"/>
      <c r="CN17546" s="2"/>
      <c r="CO17546" s="2"/>
      <c r="CP17546" s="2"/>
      <c r="CQ17546" s="2"/>
      <c r="CR17546" s="2"/>
      <c r="CS17546" s="2"/>
      <c r="CT17546" s="2"/>
      <c r="CU17546" s="2"/>
      <c r="CV17546" s="2"/>
      <c r="CW17546" s="2"/>
      <c r="CX17546" s="2"/>
      <c r="CY17546" s="2"/>
      <c r="CZ17546" s="2"/>
      <c r="DA17546" s="2"/>
      <c r="DB17546" s="2"/>
      <c r="DC17546" s="2"/>
      <c r="DD17546" s="2"/>
      <c r="DE17546" s="2"/>
      <c r="DF17546" s="2"/>
      <c r="DG17546" s="2"/>
      <c r="DH17546" s="2"/>
      <c r="DI17546" s="2"/>
      <c r="DJ17546" s="2"/>
      <c r="DK17546" s="2"/>
      <c r="DL17546" s="2"/>
      <c r="DM17546" s="2"/>
      <c r="DN17546" s="2"/>
      <c r="DO17546" s="2"/>
      <c r="DP17546" s="2"/>
      <c r="DQ17546" s="2"/>
      <c r="DR17546" s="2"/>
      <c r="DS17546" s="2"/>
      <c r="DT17546" s="2"/>
      <c r="DU17546" s="2"/>
      <c r="DV17546" s="2"/>
      <c r="DW17546" s="2"/>
      <c r="DX17546" s="2"/>
      <c r="DY17546" s="2"/>
      <c r="DZ17546" s="2"/>
      <c r="EA17546" s="2"/>
      <c r="EB17546" s="2"/>
      <c r="EC17546" s="2"/>
      <c r="ED17546" s="2"/>
      <c r="EE17546" s="2"/>
      <c r="EF17546" s="2"/>
      <c r="EG17546" s="2"/>
      <c r="EH17546" s="2"/>
      <c r="EI17546" s="2"/>
      <c r="EJ17546" s="2"/>
      <c r="EK17546" s="2"/>
      <c r="EL17546" s="2"/>
      <c r="EM17546" s="2"/>
      <c r="EN17546" s="2"/>
      <c r="EO17546" s="2"/>
      <c r="EP17546" s="2"/>
      <c r="EQ17546" s="2"/>
      <c r="ER17546" s="2"/>
      <c r="ES17546" s="2"/>
      <c r="ET17546" s="2"/>
      <c r="EU17546" s="2"/>
      <c r="EV17546" s="2"/>
      <c r="EW17546" s="2"/>
      <c r="EX17546" s="2"/>
      <c r="EY17546" s="2"/>
      <c r="EZ17546" s="2"/>
      <c r="FA17546" s="2"/>
      <c r="FB17546" s="2"/>
      <c r="FC17546" s="2"/>
      <c r="FD17546" s="2"/>
      <c r="FE17546" s="2"/>
      <c r="FF17546" s="2"/>
      <c r="FG17546" s="2"/>
      <c r="FH17546" s="2"/>
      <c r="FI17546" s="2"/>
      <c r="FJ17546" s="2"/>
      <c r="FK17546" s="2"/>
      <c r="FL17546" s="2"/>
      <c r="FM17546" s="2"/>
      <c r="FN17546" s="2"/>
      <c r="FO17546" s="2"/>
      <c r="FP17546" s="2"/>
      <c r="FQ17546" s="2"/>
      <c r="FR17546" s="2"/>
      <c r="FS17546" s="2"/>
      <c r="FT17546" s="2"/>
      <c r="FU17546" s="2"/>
      <c r="FV17546" s="2"/>
      <c r="FW17546" s="2"/>
      <c r="FX17546" s="2"/>
      <c r="FY17546" s="2"/>
      <c r="FZ17546" s="2"/>
      <c r="GA17546" s="2"/>
      <c r="GB17546" s="2"/>
      <c r="GC17546" s="2"/>
      <c r="GD17546" s="2"/>
      <c r="GE17546" s="2"/>
      <c r="GF17546" s="2"/>
      <c r="GG17546" s="2"/>
      <c r="GH17546" s="2"/>
      <c r="GI17546" s="2"/>
      <c r="GJ17546" s="2"/>
      <c r="GK17546" s="2"/>
      <c r="GL17546" s="2"/>
      <c r="GM17546" s="2"/>
      <c r="GN17546" s="2"/>
      <c r="GO17546" s="2"/>
      <c r="GP17546" s="2"/>
      <c r="GQ17546" s="2"/>
      <c r="GR17546" s="2"/>
      <c r="GS17546" s="2"/>
      <c r="GT17546" s="2"/>
      <c r="GU17546" s="2"/>
      <c r="GV17546" s="2"/>
      <c r="GW17546" s="2"/>
      <c r="GX17546" s="2"/>
      <c r="GY17546" s="2"/>
      <c r="GZ17546" s="2"/>
      <c r="HA17546" s="2"/>
      <c r="HB17546" s="2"/>
      <c r="HC17546" s="2"/>
      <c r="HD17546" s="2"/>
      <c r="HE17546" s="2"/>
      <c r="HF17546" s="2"/>
      <c r="HG17546" s="2"/>
      <c r="HH17546" s="2"/>
      <c r="HI17546" s="2"/>
      <c r="HJ17546" s="2"/>
      <c r="HK17546" s="2"/>
      <c r="HL17546" s="2"/>
      <c r="HM17546" s="2"/>
      <c r="HN17546" s="2"/>
      <c r="HO17546" s="2"/>
      <c r="HP17546" s="2"/>
      <c r="HQ17546" s="2"/>
      <c r="HR17546" s="2"/>
      <c r="HS17546" s="2"/>
      <c r="HT17546" s="2"/>
      <c r="HU17546" s="2"/>
      <c r="HV17546" s="2"/>
      <c r="HW17546" s="2"/>
      <c r="HX17546" s="2"/>
      <c r="HY17546" s="2"/>
      <c r="HZ17546" s="2"/>
      <c r="IA17546" s="2"/>
      <c r="IB17546" s="2"/>
      <c r="IC17546" s="2"/>
      <c r="ID17546" s="2"/>
      <c r="IE17546" s="2"/>
      <c r="IF17546" s="2"/>
      <c r="IG17546" s="2"/>
      <c r="IH17546" s="2"/>
      <c r="II17546" s="2"/>
      <c r="IJ17546" s="2"/>
      <c r="IK17546" s="2"/>
      <c r="IL17546" s="2"/>
      <c r="IM17546" s="2"/>
      <c r="IN17546" s="2"/>
      <c r="IO17546" s="2"/>
      <c r="IP17546" s="2"/>
      <c r="IQ17546" s="2"/>
      <c r="IR17546" s="2"/>
      <c r="IS17546" s="2"/>
      <c r="IT17546" s="2"/>
      <c r="IU17546" s="2"/>
      <c r="IV17546" s="2"/>
      <c r="IW17546" s="2"/>
      <c r="IX17546" s="2"/>
      <c r="IY17546" s="2"/>
      <c r="IZ17546" s="2"/>
      <c r="JA17546" s="2"/>
      <c r="JB17546" s="2"/>
      <c r="JC17546" s="2"/>
      <c r="JD17546" s="2"/>
      <c r="JE17546" s="2"/>
      <c r="JF17546" s="2"/>
      <c r="JG17546" s="2"/>
      <c r="JH17546" s="2"/>
      <c r="JI17546" s="2"/>
      <c r="JJ17546" s="2"/>
      <c r="JK17546" s="2"/>
      <c r="JL17546" s="2"/>
      <c r="JM17546" s="2"/>
      <c r="JN17546" s="2"/>
      <c r="JO17546" s="2"/>
      <c r="JP17546" s="2"/>
      <c r="JQ17546" s="2"/>
      <c r="JR17546" s="2"/>
      <c r="JS17546" s="2"/>
      <c r="JT17546" s="2"/>
      <c r="JU17546" s="2"/>
      <c r="JV17546" s="2"/>
      <c r="JW17546" s="2"/>
      <c r="JX17546" s="2"/>
      <c r="JY17546" s="2"/>
      <c r="JZ17546" s="2"/>
      <c r="KA17546" s="2"/>
      <c r="KB17546" s="2"/>
      <c r="KC17546" s="2"/>
      <c r="KD17546" s="2"/>
      <c r="KE17546" s="2"/>
      <c r="KF17546" s="2"/>
      <c r="KG17546" s="2"/>
      <c r="KH17546" s="2"/>
      <c r="KI17546" s="2"/>
      <c r="KJ17546" s="2"/>
      <c r="KK17546" s="2"/>
      <c r="KL17546" s="2"/>
      <c r="KM17546" s="2"/>
      <c r="KN17546" s="2"/>
      <c r="KO17546" s="2"/>
      <c r="KP17546" s="2"/>
      <c r="KQ17546" s="2"/>
      <c r="KR17546" s="2"/>
      <c r="KS17546" s="2"/>
      <c r="KT17546" s="2"/>
      <c r="KU17546" s="2"/>
      <c r="KV17546" s="2"/>
      <c r="KW17546" s="2"/>
      <c r="KX17546" s="2"/>
      <c r="KY17546" s="2"/>
      <c r="KZ17546" s="2"/>
      <c r="LA17546" s="2"/>
      <c r="LB17546" s="2"/>
      <c r="LC17546" s="2"/>
      <c r="LD17546" s="2"/>
      <c r="LE17546" s="2"/>
      <c r="LF17546" s="2"/>
      <c r="LG17546" s="2"/>
      <c r="LH17546" s="2"/>
      <c r="LI17546" s="2"/>
      <c r="LJ17546" s="2"/>
      <c r="LK17546" s="2"/>
      <c r="LL17546" s="2"/>
      <c r="LM17546" s="2"/>
      <c r="LN17546" s="2"/>
      <c r="LO17546" s="2"/>
      <c r="LP17546" s="2"/>
      <c r="LQ17546" s="2"/>
      <c r="LR17546" s="2"/>
      <c r="LS17546" s="2"/>
      <c r="LT17546" s="2"/>
      <c r="LU17546" s="2"/>
      <c r="LV17546" s="2"/>
      <c r="LW17546" s="2"/>
      <c r="LX17546" s="2"/>
      <c r="LY17546" s="2"/>
      <c r="LZ17546" s="2"/>
      <c r="MA17546" s="2"/>
      <c r="MB17546" s="2"/>
      <c r="MC17546" s="2"/>
      <c r="MD17546" s="2"/>
      <c r="ME17546" s="2"/>
      <c r="MF17546" s="2"/>
      <c r="MG17546" s="2"/>
      <c r="MH17546" s="2"/>
      <c r="MI17546" s="2"/>
      <c r="MJ17546" s="2"/>
      <c r="MK17546" s="2"/>
      <c r="ML17546" s="2"/>
      <c r="MM17546" s="2"/>
      <c r="MN17546" s="2"/>
      <c r="MO17546" s="2"/>
      <c r="MP17546" s="2"/>
      <c r="MQ17546" s="2"/>
      <c r="MR17546" s="2"/>
      <c r="MS17546" s="2"/>
      <c r="MT17546" s="2"/>
    </row>
    <row r="17547" spans="1:358" s="17" customFormat="1" ht="15.6">
      <c r="A17547" s="25">
        <f t="shared" si="274"/>
        <v>17546</v>
      </c>
      <c r="B17547" s="23" t="s">
        <v>9417</v>
      </c>
      <c r="C17547" s="23" t="s">
        <v>19454</v>
      </c>
      <c r="D17547" s="23" t="s">
        <v>19446</v>
      </c>
      <c r="E17547" s="23" t="s">
        <v>18</v>
      </c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2"/>
      <c r="W17547" s="2"/>
      <c r="X17547" s="2"/>
      <c r="Y17547" s="2"/>
      <c r="Z17547" s="2"/>
      <c r="AA17547" s="2"/>
      <c r="AB17547" s="2"/>
      <c r="AC17547" s="2"/>
      <c r="AD17547" s="2"/>
      <c r="AE17547" s="2"/>
      <c r="AF17547" s="2"/>
      <c r="AG17547" s="2"/>
      <c r="AH17547" s="2"/>
      <c r="AI17547" s="2"/>
      <c r="AJ17547" s="2"/>
      <c r="AK17547" s="2"/>
      <c r="AL17547" s="2"/>
      <c r="AM17547" s="2"/>
      <c r="AN17547" s="2"/>
      <c r="AO17547" s="2"/>
      <c r="AP17547" s="2"/>
      <c r="AQ17547" s="2"/>
      <c r="AR17547" s="2"/>
      <c r="AS17547" s="2"/>
      <c r="AT17547" s="2"/>
      <c r="AU17547" s="2"/>
      <c r="AV17547" s="2"/>
      <c r="AW17547" s="2"/>
      <c r="AX17547" s="2"/>
      <c r="AY17547" s="2"/>
      <c r="AZ17547" s="2"/>
      <c r="BA17547" s="2"/>
      <c r="BB17547" s="2"/>
      <c r="BC17547" s="2"/>
      <c r="BD17547" s="2"/>
      <c r="BE17547" s="2"/>
      <c r="BF17547" s="2"/>
      <c r="BG17547" s="2"/>
      <c r="BH17547" s="2"/>
      <c r="BI17547" s="2"/>
      <c r="BJ17547" s="2"/>
      <c r="BK17547" s="2"/>
      <c r="BL17547" s="2"/>
      <c r="BM17547" s="2"/>
      <c r="BN17547" s="2"/>
      <c r="BO17547" s="2"/>
      <c r="BP17547" s="2"/>
      <c r="BQ17547" s="2"/>
      <c r="BR17547" s="2"/>
      <c r="BS17547" s="2"/>
      <c r="BT17547" s="2"/>
      <c r="BU17547" s="2"/>
      <c r="BV17547" s="2"/>
      <c r="BW17547" s="2"/>
      <c r="BX17547" s="2"/>
      <c r="BY17547" s="2"/>
      <c r="BZ17547" s="2"/>
      <c r="CA17547" s="2"/>
      <c r="CB17547" s="2"/>
      <c r="CC17547" s="2"/>
      <c r="CD17547" s="2"/>
      <c r="CE17547" s="2"/>
      <c r="CF17547" s="2"/>
      <c r="CG17547" s="2"/>
      <c r="CH17547" s="2"/>
      <c r="CI17547" s="2"/>
      <c r="CJ17547" s="2"/>
      <c r="CK17547" s="2"/>
      <c r="CL17547" s="2"/>
      <c r="CM17547" s="2"/>
      <c r="CN17547" s="2"/>
      <c r="CO17547" s="2"/>
      <c r="CP17547" s="2"/>
      <c r="CQ17547" s="2"/>
      <c r="CR17547" s="2"/>
      <c r="CS17547" s="2"/>
      <c r="CT17547" s="2"/>
      <c r="CU17547" s="2"/>
      <c r="CV17547" s="2"/>
      <c r="CW17547" s="2"/>
      <c r="CX17547" s="2"/>
      <c r="CY17547" s="2"/>
      <c r="CZ17547" s="2"/>
      <c r="DA17547" s="2"/>
      <c r="DB17547" s="2"/>
      <c r="DC17547" s="2"/>
      <c r="DD17547" s="2"/>
      <c r="DE17547" s="2"/>
      <c r="DF17547" s="2"/>
      <c r="DG17547" s="2"/>
      <c r="DH17547" s="2"/>
      <c r="DI17547" s="2"/>
      <c r="DJ17547" s="2"/>
      <c r="DK17547" s="2"/>
      <c r="DL17547" s="2"/>
      <c r="DM17547" s="2"/>
      <c r="DN17547" s="2"/>
      <c r="DO17547" s="2"/>
      <c r="DP17547" s="2"/>
      <c r="DQ17547" s="2"/>
      <c r="DR17547" s="2"/>
      <c r="DS17547" s="2"/>
      <c r="DT17547" s="2"/>
      <c r="DU17547" s="2"/>
      <c r="DV17547" s="2"/>
      <c r="DW17547" s="2"/>
      <c r="DX17547" s="2"/>
      <c r="DY17547" s="2"/>
      <c r="DZ17547" s="2"/>
      <c r="EA17547" s="2"/>
      <c r="EB17547" s="2"/>
      <c r="EC17547" s="2"/>
      <c r="ED17547" s="2"/>
      <c r="EE17547" s="2"/>
      <c r="EF17547" s="2"/>
      <c r="EG17547" s="2"/>
      <c r="EH17547" s="2"/>
      <c r="EI17547" s="2"/>
      <c r="EJ17547" s="2"/>
      <c r="EK17547" s="2"/>
      <c r="EL17547" s="2"/>
      <c r="EM17547" s="2"/>
      <c r="EN17547" s="2"/>
      <c r="EO17547" s="2"/>
      <c r="EP17547" s="2"/>
      <c r="EQ17547" s="2"/>
      <c r="ER17547" s="2"/>
      <c r="ES17547" s="2"/>
      <c r="ET17547" s="2"/>
      <c r="EU17547" s="2"/>
      <c r="EV17547" s="2"/>
      <c r="EW17547" s="2"/>
      <c r="EX17547" s="2"/>
      <c r="EY17547" s="2"/>
      <c r="EZ17547" s="2"/>
      <c r="FA17547" s="2"/>
      <c r="FB17547" s="2"/>
      <c r="FC17547" s="2"/>
      <c r="FD17547" s="2"/>
      <c r="FE17547" s="2"/>
      <c r="FF17547" s="2"/>
      <c r="FG17547" s="2"/>
      <c r="FH17547" s="2"/>
      <c r="FI17547" s="2"/>
      <c r="FJ17547" s="2"/>
      <c r="FK17547" s="2"/>
      <c r="FL17547" s="2"/>
      <c r="FM17547" s="2"/>
      <c r="FN17547" s="2"/>
      <c r="FO17547" s="2"/>
      <c r="FP17547" s="2"/>
      <c r="FQ17547" s="2"/>
      <c r="FR17547" s="2"/>
      <c r="FS17547" s="2"/>
      <c r="FT17547" s="2"/>
      <c r="FU17547" s="2"/>
      <c r="FV17547" s="2"/>
      <c r="FW17547" s="2"/>
      <c r="FX17547" s="2"/>
      <c r="FY17547" s="2"/>
      <c r="FZ17547" s="2"/>
      <c r="GA17547" s="2"/>
      <c r="GB17547" s="2"/>
      <c r="GC17547" s="2"/>
      <c r="GD17547" s="2"/>
      <c r="GE17547" s="2"/>
      <c r="GF17547" s="2"/>
      <c r="GG17547" s="2"/>
      <c r="GH17547" s="2"/>
      <c r="GI17547" s="2"/>
      <c r="GJ17547" s="2"/>
      <c r="GK17547" s="2"/>
      <c r="GL17547" s="2"/>
      <c r="GM17547" s="2"/>
      <c r="GN17547" s="2"/>
      <c r="GO17547" s="2"/>
      <c r="GP17547" s="2"/>
      <c r="GQ17547" s="2"/>
      <c r="GR17547" s="2"/>
      <c r="GS17547" s="2"/>
      <c r="GT17547" s="2"/>
      <c r="GU17547" s="2"/>
      <c r="GV17547" s="2"/>
      <c r="GW17547" s="2"/>
      <c r="GX17547" s="2"/>
      <c r="GY17547" s="2"/>
      <c r="GZ17547" s="2"/>
      <c r="HA17547" s="2"/>
      <c r="HB17547" s="2"/>
      <c r="HC17547" s="2"/>
      <c r="HD17547" s="2"/>
      <c r="HE17547" s="2"/>
      <c r="HF17547" s="2"/>
      <c r="HG17547" s="2"/>
      <c r="HH17547" s="2"/>
      <c r="HI17547" s="2"/>
      <c r="HJ17547" s="2"/>
      <c r="HK17547" s="2"/>
      <c r="HL17547" s="2"/>
      <c r="HM17547" s="2"/>
      <c r="HN17547" s="2"/>
      <c r="HO17547" s="2"/>
      <c r="HP17547" s="2"/>
      <c r="HQ17547" s="2"/>
      <c r="HR17547" s="2"/>
      <c r="HS17547" s="2"/>
      <c r="HT17547" s="2"/>
      <c r="HU17547" s="2"/>
      <c r="HV17547" s="2"/>
      <c r="HW17547" s="2"/>
      <c r="HX17547" s="2"/>
      <c r="HY17547" s="2"/>
      <c r="HZ17547" s="2"/>
      <c r="IA17547" s="2"/>
      <c r="IB17547" s="2"/>
      <c r="IC17547" s="2"/>
      <c r="ID17547" s="2"/>
      <c r="IE17547" s="2"/>
      <c r="IF17547" s="2"/>
      <c r="IG17547" s="2"/>
      <c r="IH17547" s="2"/>
      <c r="II17547" s="2"/>
      <c r="IJ17547" s="2"/>
      <c r="IK17547" s="2"/>
      <c r="IL17547" s="2"/>
      <c r="IM17547" s="2"/>
      <c r="IN17547" s="2"/>
      <c r="IO17547" s="2"/>
      <c r="IP17547" s="2"/>
      <c r="IQ17547" s="2"/>
      <c r="IR17547" s="2"/>
      <c r="IS17547" s="2"/>
      <c r="IT17547" s="2"/>
      <c r="IU17547" s="2"/>
      <c r="IV17547" s="2"/>
      <c r="IW17547" s="2"/>
      <c r="IX17547" s="2"/>
      <c r="IY17547" s="2"/>
      <c r="IZ17547" s="2"/>
      <c r="JA17547" s="2"/>
      <c r="JB17547" s="2"/>
      <c r="JC17547" s="2"/>
      <c r="JD17547" s="2"/>
      <c r="JE17547" s="2"/>
      <c r="JF17547" s="2"/>
      <c r="JG17547" s="2"/>
      <c r="JH17547" s="2"/>
      <c r="JI17547" s="2"/>
      <c r="JJ17547" s="2"/>
      <c r="JK17547" s="2"/>
      <c r="JL17547" s="2"/>
      <c r="JM17547" s="2"/>
      <c r="JN17547" s="2"/>
      <c r="JO17547" s="2"/>
      <c r="JP17547" s="2"/>
      <c r="JQ17547" s="2"/>
      <c r="JR17547" s="2"/>
      <c r="JS17547" s="2"/>
      <c r="JT17547" s="2"/>
      <c r="JU17547" s="2"/>
      <c r="JV17547" s="2"/>
      <c r="JW17547" s="2"/>
      <c r="JX17547" s="2"/>
      <c r="JY17547" s="2"/>
      <c r="JZ17547" s="2"/>
      <c r="KA17547" s="2"/>
      <c r="KB17547" s="2"/>
      <c r="KC17547" s="2"/>
      <c r="KD17547" s="2"/>
      <c r="KE17547" s="2"/>
      <c r="KF17547" s="2"/>
      <c r="KG17547" s="2"/>
      <c r="KH17547" s="2"/>
      <c r="KI17547" s="2"/>
      <c r="KJ17547" s="2"/>
      <c r="KK17547" s="2"/>
      <c r="KL17547" s="2"/>
      <c r="KM17547" s="2"/>
      <c r="KN17547" s="2"/>
      <c r="KO17547" s="2"/>
      <c r="KP17547" s="2"/>
      <c r="KQ17547" s="2"/>
      <c r="KR17547" s="2"/>
      <c r="KS17547" s="2"/>
      <c r="KT17547" s="2"/>
      <c r="KU17547" s="2"/>
      <c r="KV17547" s="2"/>
      <c r="KW17547" s="2"/>
      <c r="KX17547" s="2"/>
      <c r="KY17547" s="2"/>
      <c r="KZ17547" s="2"/>
      <c r="LA17547" s="2"/>
      <c r="LB17547" s="2"/>
      <c r="LC17547" s="2"/>
      <c r="LD17547" s="2"/>
      <c r="LE17547" s="2"/>
      <c r="LF17547" s="2"/>
      <c r="LG17547" s="2"/>
      <c r="LH17547" s="2"/>
      <c r="LI17547" s="2"/>
      <c r="LJ17547" s="2"/>
      <c r="LK17547" s="2"/>
      <c r="LL17547" s="2"/>
      <c r="LM17547" s="2"/>
      <c r="LN17547" s="2"/>
      <c r="LO17547" s="2"/>
      <c r="LP17547" s="2"/>
      <c r="LQ17547" s="2"/>
      <c r="LR17547" s="2"/>
      <c r="LS17547" s="2"/>
      <c r="LT17547" s="2"/>
      <c r="LU17547" s="2"/>
      <c r="LV17547" s="2"/>
      <c r="LW17547" s="2"/>
      <c r="LX17547" s="2"/>
      <c r="LY17547" s="2"/>
      <c r="LZ17547" s="2"/>
      <c r="MA17547" s="2"/>
      <c r="MB17547" s="2"/>
      <c r="MC17547" s="2"/>
      <c r="MD17547" s="2"/>
      <c r="ME17547" s="2"/>
      <c r="MF17547" s="2"/>
      <c r="MG17547" s="2"/>
      <c r="MH17547" s="2"/>
      <c r="MI17547" s="2"/>
      <c r="MJ17547" s="2"/>
      <c r="MK17547" s="2"/>
      <c r="ML17547" s="2"/>
      <c r="MM17547" s="2"/>
      <c r="MN17547" s="2"/>
      <c r="MO17547" s="2"/>
      <c r="MP17547" s="2"/>
      <c r="MQ17547" s="2"/>
      <c r="MR17547" s="2"/>
      <c r="MS17547" s="2"/>
      <c r="MT17547" s="2"/>
    </row>
    <row r="17548" spans="1:358" s="17" customFormat="1" ht="15.6">
      <c r="A17548" s="25">
        <f t="shared" si="274"/>
        <v>17547</v>
      </c>
      <c r="B17548" s="23" t="s">
        <v>19455</v>
      </c>
      <c r="C17548" s="23" t="s">
        <v>19456</v>
      </c>
      <c r="D17548" s="23" t="s">
        <v>19446</v>
      </c>
      <c r="E17548" s="23" t="s">
        <v>18</v>
      </c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2"/>
      <c r="W17548" s="2"/>
      <c r="X17548" s="2"/>
      <c r="Y17548" s="2"/>
      <c r="Z17548" s="2"/>
      <c r="AA17548" s="2"/>
      <c r="AB17548" s="2"/>
      <c r="AC17548" s="2"/>
      <c r="AD17548" s="2"/>
      <c r="AE17548" s="2"/>
      <c r="AF17548" s="2"/>
      <c r="AG17548" s="2"/>
      <c r="AH17548" s="2"/>
      <c r="AI17548" s="2"/>
      <c r="AJ17548" s="2"/>
      <c r="AK17548" s="2"/>
      <c r="AL17548" s="2"/>
      <c r="AM17548" s="2"/>
      <c r="AN17548" s="2"/>
      <c r="AO17548" s="2"/>
      <c r="AP17548" s="2"/>
      <c r="AQ17548" s="2"/>
      <c r="AR17548" s="2"/>
      <c r="AS17548" s="2"/>
      <c r="AT17548" s="2"/>
      <c r="AU17548" s="2"/>
      <c r="AV17548" s="2"/>
      <c r="AW17548" s="2"/>
      <c r="AX17548" s="2"/>
      <c r="AY17548" s="2"/>
      <c r="AZ17548" s="2"/>
      <c r="BA17548" s="2"/>
      <c r="BB17548" s="2"/>
      <c r="BC17548" s="2"/>
      <c r="BD17548" s="2"/>
      <c r="BE17548" s="2"/>
      <c r="BF17548" s="2"/>
      <c r="BG17548" s="2"/>
      <c r="BH17548" s="2"/>
      <c r="BI17548" s="2"/>
      <c r="BJ17548" s="2"/>
      <c r="BK17548" s="2"/>
      <c r="BL17548" s="2"/>
      <c r="BM17548" s="2"/>
      <c r="BN17548" s="2"/>
      <c r="BO17548" s="2"/>
      <c r="BP17548" s="2"/>
      <c r="BQ17548" s="2"/>
      <c r="BR17548" s="2"/>
      <c r="BS17548" s="2"/>
      <c r="BT17548" s="2"/>
      <c r="BU17548" s="2"/>
      <c r="BV17548" s="2"/>
      <c r="BW17548" s="2"/>
      <c r="BX17548" s="2"/>
      <c r="BY17548" s="2"/>
      <c r="BZ17548" s="2"/>
      <c r="CA17548" s="2"/>
      <c r="CB17548" s="2"/>
      <c r="CC17548" s="2"/>
      <c r="CD17548" s="2"/>
      <c r="CE17548" s="2"/>
      <c r="CF17548" s="2"/>
      <c r="CG17548" s="2"/>
      <c r="CH17548" s="2"/>
      <c r="CI17548" s="2"/>
      <c r="CJ17548" s="2"/>
      <c r="CK17548" s="2"/>
      <c r="CL17548" s="2"/>
      <c r="CM17548" s="2"/>
      <c r="CN17548" s="2"/>
      <c r="CO17548" s="2"/>
      <c r="CP17548" s="2"/>
      <c r="CQ17548" s="2"/>
      <c r="CR17548" s="2"/>
      <c r="CS17548" s="2"/>
      <c r="CT17548" s="2"/>
      <c r="CU17548" s="2"/>
      <c r="CV17548" s="2"/>
      <c r="CW17548" s="2"/>
      <c r="CX17548" s="2"/>
      <c r="CY17548" s="2"/>
      <c r="CZ17548" s="2"/>
      <c r="DA17548" s="2"/>
      <c r="DB17548" s="2"/>
      <c r="DC17548" s="2"/>
      <c r="DD17548" s="2"/>
      <c r="DE17548" s="2"/>
      <c r="DF17548" s="2"/>
      <c r="DG17548" s="2"/>
      <c r="DH17548" s="2"/>
      <c r="DI17548" s="2"/>
      <c r="DJ17548" s="2"/>
      <c r="DK17548" s="2"/>
      <c r="DL17548" s="2"/>
      <c r="DM17548" s="2"/>
      <c r="DN17548" s="2"/>
      <c r="DO17548" s="2"/>
      <c r="DP17548" s="2"/>
      <c r="DQ17548" s="2"/>
      <c r="DR17548" s="2"/>
      <c r="DS17548" s="2"/>
      <c r="DT17548" s="2"/>
      <c r="DU17548" s="2"/>
      <c r="DV17548" s="2"/>
      <c r="DW17548" s="2"/>
      <c r="DX17548" s="2"/>
      <c r="DY17548" s="2"/>
      <c r="DZ17548" s="2"/>
      <c r="EA17548" s="2"/>
      <c r="EB17548" s="2"/>
      <c r="EC17548" s="2"/>
      <c r="ED17548" s="2"/>
      <c r="EE17548" s="2"/>
      <c r="EF17548" s="2"/>
      <c r="EG17548" s="2"/>
      <c r="EH17548" s="2"/>
      <c r="EI17548" s="2"/>
      <c r="EJ17548" s="2"/>
      <c r="EK17548" s="2"/>
      <c r="EL17548" s="2"/>
      <c r="EM17548" s="2"/>
      <c r="EN17548" s="2"/>
      <c r="EO17548" s="2"/>
      <c r="EP17548" s="2"/>
      <c r="EQ17548" s="2"/>
      <c r="ER17548" s="2"/>
      <c r="ES17548" s="2"/>
      <c r="ET17548" s="2"/>
      <c r="EU17548" s="2"/>
      <c r="EV17548" s="2"/>
      <c r="EW17548" s="2"/>
      <c r="EX17548" s="2"/>
      <c r="EY17548" s="2"/>
      <c r="EZ17548" s="2"/>
      <c r="FA17548" s="2"/>
      <c r="FB17548" s="2"/>
      <c r="FC17548" s="2"/>
      <c r="FD17548" s="2"/>
      <c r="FE17548" s="2"/>
      <c r="FF17548" s="2"/>
      <c r="FG17548" s="2"/>
      <c r="FH17548" s="2"/>
      <c r="FI17548" s="2"/>
      <c r="FJ17548" s="2"/>
      <c r="FK17548" s="2"/>
      <c r="FL17548" s="2"/>
      <c r="FM17548" s="2"/>
      <c r="FN17548" s="2"/>
      <c r="FO17548" s="2"/>
      <c r="FP17548" s="2"/>
      <c r="FQ17548" s="2"/>
      <c r="FR17548" s="2"/>
      <c r="FS17548" s="2"/>
      <c r="FT17548" s="2"/>
      <c r="FU17548" s="2"/>
      <c r="FV17548" s="2"/>
      <c r="FW17548" s="2"/>
      <c r="FX17548" s="2"/>
      <c r="FY17548" s="2"/>
      <c r="FZ17548" s="2"/>
      <c r="GA17548" s="2"/>
      <c r="GB17548" s="2"/>
      <c r="GC17548" s="2"/>
      <c r="GD17548" s="2"/>
      <c r="GE17548" s="2"/>
      <c r="GF17548" s="2"/>
      <c r="GG17548" s="2"/>
      <c r="GH17548" s="2"/>
      <c r="GI17548" s="2"/>
      <c r="GJ17548" s="2"/>
      <c r="GK17548" s="2"/>
      <c r="GL17548" s="2"/>
      <c r="GM17548" s="2"/>
      <c r="GN17548" s="2"/>
      <c r="GO17548" s="2"/>
      <c r="GP17548" s="2"/>
      <c r="GQ17548" s="2"/>
      <c r="GR17548" s="2"/>
      <c r="GS17548" s="2"/>
      <c r="GT17548" s="2"/>
      <c r="GU17548" s="2"/>
      <c r="GV17548" s="2"/>
      <c r="GW17548" s="2"/>
      <c r="GX17548" s="2"/>
      <c r="GY17548" s="2"/>
      <c r="GZ17548" s="2"/>
      <c r="HA17548" s="2"/>
      <c r="HB17548" s="2"/>
      <c r="HC17548" s="2"/>
      <c r="HD17548" s="2"/>
      <c r="HE17548" s="2"/>
      <c r="HF17548" s="2"/>
      <c r="HG17548" s="2"/>
      <c r="HH17548" s="2"/>
      <c r="HI17548" s="2"/>
      <c r="HJ17548" s="2"/>
      <c r="HK17548" s="2"/>
      <c r="HL17548" s="2"/>
      <c r="HM17548" s="2"/>
      <c r="HN17548" s="2"/>
      <c r="HO17548" s="2"/>
      <c r="HP17548" s="2"/>
      <c r="HQ17548" s="2"/>
      <c r="HR17548" s="2"/>
      <c r="HS17548" s="2"/>
      <c r="HT17548" s="2"/>
      <c r="HU17548" s="2"/>
      <c r="HV17548" s="2"/>
      <c r="HW17548" s="2"/>
      <c r="HX17548" s="2"/>
      <c r="HY17548" s="2"/>
      <c r="HZ17548" s="2"/>
      <c r="IA17548" s="2"/>
      <c r="IB17548" s="2"/>
      <c r="IC17548" s="2"/>
      <c r="ID17548" s="2"/>
      <c r="IE17548" s="2"/>
      <c r="IF17548" s="2"/>
      <c r="IG17548" s="2"/>
      <c r="IH17548" s="2"/>
      <c r="II17548" s="2"/>
      <c r="IJ17548" s="2"/>
      <c r="IK17548" s="2"/>
      <c r="IL17548" s="2"/>
      <c r="IM17548" s="2"/>
      <c r="IN17548" s="2"/>
      <c r="IO17548" s="2"/>
      <c r="IP17548" s="2"/>
      <c r="IQ17548" s="2"/>
      <c r="IR17548" s="2"/>
      <c r="IS17548" s="2"/>
      <c r="IT17548" s="2"/>
      <c r="IU17548" s="2"/>
      <c r="IV17548" s="2"/>
      <c r="IW17548" s="2"/>
      <c r="IX17548" s="2"/>
      <c r="IY17548" s="2"/>
      <c r="IZ17548" s="2"/>
      <c r="JA17548" s="2"/>
      <c r="JB17548" s="2"/>
      <c r="JC17548" s="2"/>
      <c r="JD17548" s="2"/>
      <c r="JE17548" s="2"/>
      <c r="JF17548" s="2"/>
      <c r="JG17548" s="2"/>
      <c r="JH17548" s="2"/>
      <c r="JI17548" s="2"/>
      <c r="JJ17548" s="2"/>
      <c r="JK17548" s="2"/>
      <c r="JL17548" s="2"/>
      <c r="JM17548" s="2"/>
      <c r="JN17548" s="2"/>
      <c r="JO17548" s="2"/>
      <c r="JP17548" s="2"/>
      <c r="JQ17548" s="2"/>
      <c r="JR17548" s="2"/>
      <c r="JS17548" s="2"/>
      <c r="JT17548" s="2"/>
      <c r="JU17548" s="2"/>
      <c r="JV17548" s="2"/>
      <c r="JW17548" s="2"/>
      <c r="JX17548" s="2"/>
      <c r="JY17548" s="2"/>
      <c r="JZ17548" s="2"/>
      <c r="KA17548" s="2"/>
      <c r="KB17548" s="2"/>
      <c r="KC17548" s="2"/>
      <c r="KD17548" s="2"/>
      <c r="KE17548" s="2"/>
      <c r="KF17548" s="2"/>
      <c r="KG17548" s="2"/>
      <c r="KH17548" s="2"/>
      <c r="KI17548" s="2"/>
      <c r="KJ17548" s="2"/>
      <c r="KK17548" s="2"/>
      <c r="KL17548" s="2"/>
      <c r="KM17548" s="2"/>
      <c r="KN17548" s="2"/>
      <c r="KO17548" s="2"/>
      <c r="KP17548" s="2"/>
      <c r="KQ17548" s="2"/>
      <c r="KR17548" s="2"/>
      <c r="KS17548" s="2"/>
      <c r="KT17548" s="2"/>
      <c r="KU17548" s="2"/>
      <c r="KV17548" s="2"/>
      <c r="KW17548" s="2"/>
      <c r="KX17548" s="2"/>
      <c r="KY17548" s="2"/>
      <c r="KZ17548" s="2"/>
      <c r="LA17548" s="2"/>
      <c r="LB17548" s="2"/>
      <c r="LC17548" s="2"/>
      <c r="LD17548" s="2"/>
      <c r="LE17548" s="2"/>
      <c r="LF17548" s="2"/>
      <c r="LG17548" s="2"/>
      <c r="LH17548" s="2"/>
      <c r="LI17548" s="2"/>
      <c r="LJ17548" s="2"/>
      <c r="LK17548" s="2"/>
      <c r="LL17548" s="2"/>
      <c r="LM17548" s="2"/>
      <c r="LN17548" s="2"/>
      <c r="LO17548" s="2"/>
      <c r="LP17548" s="2"/>
      <c r="LQ17548" s="2"/>
      <c r="LR17548" s="2"/>
      <c r="LS17548" s="2"/>
      <c r="LT17548" s="2"/>
      <c r="LU17548" s="2"/>
      <c r="LV17548" s="2"/>
      <c r="LW17548" s="2"/>
      <c r="LX17548" s="2"/>
      <c r="LY17548" s="2"/>
      <c r="LZ17548" s="2"/>
      <c r="MA17548" s="2"/>
      <c r="MB17548" s="2"/>
      <c r="MC17548" s="2"/>
      <c r="MD17548" s="2"/>
      <c r="ME17548" s="2"/>
      <c r="MF17548" s="2"/>
      <c r="MG17548" s="2"/>
      <c r="MH17548" s="2"/>
      <c r="MI17548" s="2"/>
      <c r="MJ17548" s="2"/>
      <c r="MK17548" s="2"/>
      <c r="ML17548" s="2"/>
      <c r="MM17548" s="2"/>
      <c r="MN17548" s="2"/>
      <c r="MO17548" s="2"/>
      <c r="MP17548" s="2"/>
      <c r="MQ17548" s="2"/>
      <c r="MR17548" s="2"/>
      <c r="MS17548" s="2"/>
      <c r="MT17548" s="2"/>
    </row>
    <row r="17549" spans="1:358" s="17" customFormat="1" ht="15.6">
      <c r="A17549" s="25">
        <f t="shared" si="274"/>
        <v>17548</v>
      </c>
      <c r="B17549" s="23" t="s">
        <v>19457</v>
      </c>
      <c r="C17549" s="23" t="s">
        <v>19458</v>
      </c>
      <c r="D17549" s="23" t="s">
        <v>19446</v>
      </c>
      <c r="E17549" s="23" t="s">
        <v>18</v>
      </c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2"/>
      <c r="W17549" s="2"/>
      <c r="X17549" s="2"/>
      <c r="Y17549" s="2"/>
      <c r="Z17549" s="2"/>
      <c r="AA17549" s="2"/>
      <c r="AB17549" s="2"/>
      <c r="AC17549" s="2"/>
      <c r="AD17549" s="2"/>
      <c r="AE17549" s="2"/>
      <c r="AF17549" s="2"/>
      <c r="AG17549" s="2"/>
      <c r="AH17549" s="2"/>
      <c r="AI17549" s="2"/>
      <c r="AJ17549" s="2"/>
      <c r="AK17549" s="2"/>
      <c r="AL17549" s="2"/>
      <c r="AM17549" s="2"/>
      <c r="AN17549" s="2"/>
      <c r="AO17549" s="2"/>
      <c r="AP17549" s="2"/>
      <c r="AQ17549" s="2"/>
      <c r="AR17549" s="2"/>
      <c r="AS17549" s="2"/>
      <c r="AT17549" s="2"/>
      <c r="AU17549" s="2"/>
      <c r="AV17549" s="2"/>
      <c r="AW17549" s="2"/>
      <c r="AX17549" s="2"/>
      <c r="AY17549" s="2"/>
      <c r="AZ17549" s="2"/>
      <c r="BA17549" s="2"/>
      <c r="BB17549" s="2"/>
      <c r="BC17549" s="2"/>
      <c r="BD17549" s="2"/>
      <c r="BE17549" s="2"/>
      <c r="BF17549" s="2"/>
      <c r="BG17549" s="2"/>
      <c r="BH17549" s="2"/>
      <c r="BI17549" s="2"/>
      <c r="BJ17549" s="2"/>
      <c r="BK17549" s="2"/>
      <c r="BL17549" s="2"/>
      <c r="BM17549" s="2"/>
      <c r="BN17549" s="2"/>
      <c r="BO17549" s="2"/>
      <c r="BP17549" s="2"/>
      <c r="BQ17549" s="2"/>
      <c r="BR17549" s="2"/>
      <c r="BS17549" s="2"/>
      <c r="BT17549" s="2"/>
      <c r="BU17549" s="2"/>
      <c r="BV17549" s="2"/>
      <c r="BW17549" s="2"/>
      <c r="BX17549" s="2"/>
      <c r="BY17549" s="2"/>
      <c r="BZ17549" s="2"/>
      <c r="CA17549" s="2"/>
      <c r="CB17549" s="2"/>
      <c r="CC17549" s="2"/>
      <c r="CD17549" s="2"/>
      <c r="CE17549" s="2"/>
      <c r="CF17549" s="2"/>
      <c r="CG17549" s="2"/>
      <c r="CH17549" s="2"/>
      <c r="CI17549" s="2"/>
      <c r="CJ17549" s="2"/>
      <c r="CK17549" s="2"/>
      <c r="CL17549" s="2"/>
      <c r="CM17549" s="2"/>
      <c r="CN17549" s="2"/>
      <c r="CO17549" s="2"/>
      <c r="CP17549" s="2"/>
      <c r="CQ17549" s="2"/>
      <c r="CR17549" s="2"/>
      <c r="CS17549" s="2"/>
      <c r="CT17549" s="2"/>
      <c r="CU17549" s="2"/>
      <c r="CV17549" s="2"/>
      <c r="CW17549" s="2"/>
      <c r="CX17549" s="2"/>
      <c r="CY17549" s="2"/>
      <c r="CZ17549" s="2"/>
      <c r="DA17549" s="2"/>
      <c r="DB17549" s="2"/>
      <c r="DC17549" s="2"/>
      <c r="DD17549" s="2"/>
      <c r="DE17549" s="2"/>
      <c r="DF17549" s="2"/>
      <c r="DG17549" s="2"/>
      <c r="DH17549" s="2"/>
      <c r="DI17549" s="2"/>
      <c r="DJ17549" s="2"/>
      <c r="DK17549" s="2"/>
      <c r="DL17549" s="2"/>
      <c r="DM17549" s="2"/>
      <c r="DN17549" s="2"/>
      <c r="DO17549" s="2"/>
      <c r="DP17549" s="2"/>
      <c r="DQ17549" s="2"/>
      <c r="DR17549" s="2"/>
      <c r="DS17549" s="2"/>
      <c r="DT17549" s="2"/>
      <c r="DU17549" s="2"/>
      <c r="DV17549" s="2"/>
      <c r="DW17549" s="2"/>
      <c r="DX17549" s="2"/>
      <c r="DY17549" s="2"/>
      <c r="DZ17549" s="2"/>
      <c r="EA17549" s="2"/>
      <c r="EB17549" s="2"/>
      <c r="EC17549" s="2"/>
      <c r="ED17549" s="2"/>
      <c r="EE17549" s="2"/>
      <c r="EF17549" s="2"/>
      <c r="EG17549" s="2"/>
      <c r="EH17549" s="2"/>
      <c r="EI17549" s="2"/>
      <c r="EJ17549" s="2"/>
      <c r="EK17549" s="2"/>
      <c r="EL17549" s="2"/>
      <c r="EM17549" s="2"/>
      <c r="EN17549" s="2"/>
      <c r="EO17549" s="2"/>
      <c r="EP17549" s="2"/>
      <c r="EQ17549" s="2"/>
      <c r="ER17549" s="2"/>
      <c r="ES17549" s="2"/>
      <c r="ET17549" s="2"/>
      <c r="EU17549" s="2"/>
      <c r="EV17549" s="2"/>
      <c r="EW17549" s="2"/>
      <c r="EX17549" s="2"/>
      <c r="EY17549" s="2"/>
      <c r="EZ17549" s="2"/>
      <c r="FA17549" s="2"/>
      <c r="FB17549" s="2"/>
      <c r="FC17549" s="2"/>
      <c r="FD17549" s="2"/>
      <c r="FE17549" s="2"/>
      <c r="FF17549" s="2"/>
      <c r="FG17549" s="2"/>
      <c r="FH17549" s="2"/>
      <c r="FI17549" s="2"/>
      <c r="FJ17549" s="2"/>
      <c r="FK17549" s="2"/>
      <c r="FL17549" s="2"/>
      <c r="FM17549" s="2"/>
      <c r="FN17549" s="2"/>
      <c r="FO17549" s="2"/>
      <c r="FP17549" s="2"/>
      <c r="FQ17549" s="2"/>
      <c r="FR17549" s="2"/>
      <c r="FS17549" s="2"/>
      <c r="FT17549" s="2"/>
      <c r="FU17549" s="2"/>
      <c r="FV17549" s="2"/>
      <c r="FW17549" s="2"/>
      <c r="FX17549" s="2"/>
      <c r="FY17549" s="2"/>
      <c r="FZ17549" s="2"/>
      <c r="GA17549" s="2"/>
      <c r="GB17549" s="2"/>
      <c r="GC17549" s="2"/>
      <c r="GD17549" s="2"/>
      <c r="GE17549" s="2"/>
      <c r="GF17549" s="2"/>
      <c r="GG17549" s="2"/>
      <c r="GH17549" s="2"/>
      <c r="GI17549" s="2"/>
      <c r="GJ17549" s="2"/>
      <c r="GK17549" s="2"/>
      <c r="GL17549" s="2"/>
      <c r="GM17549" s="2"/>
      <c r="GN17549" s="2"/>
      <c r="GO17549" s="2"/>
      <c r="GP17549" s="2"/>
      <c r="GQ17549" s="2"/>
      <c r="GR17549" s="2"/>
      <c r="GS17549" s="2"/>
      <c r="GT17549" s="2"/>
      <c r="GU17549" s="2"/>
      <c r="GV17549" s="2"/>
      <c r="GW17549" s="2"/>
      <c r="GX17549" s="2"/>
      <c r="GY17549" s="2"/>
      <c r="GZ17549" s="2"/>
      <c r="HA17549" s="2"/>
      <c r="HB17549" s="2"/>
      <c r="HC17549" s="2"/>
      <c r="HD17549" s="2"/>
      <c r="HE17549" s="2"/>
      <c r="HF17549" s="2"/>
      <c r="HG17549" s="2"/>
      <c r="HH17549" s="2"/>
      <c r="HI17549" s="2"/>
      <c r="HJ17549" s="2"/>
      <c r="HK17549" s="2"/>
      <c r="HL17549" s="2"/>
      <c r="HM17549" s="2"/>
      <c r="HN17549" s="2"/>
      <c r="HO17549" s="2"/>
      <c r="HP17549" s="2"/>
      <c r="HQ17549" s="2"/>
      <c r="HR17549" s="2"/>
      <c r="HS17549" s="2"/>
      <c r="HT17549" s="2"/>
      <c r="HU17549" s="2"/>
      <c r="HV17549" s="2"/>
      <c r="HW17549" s="2"/>
      <c r="HX17549" s="2"/>
      <c r="HY17549" s="2"/>
      <c r="HZ17549" s="2"/>
      <c r="IA17549" s="2"/>
      <c r="IB17549" s="2"/>
      <c r="IC17549" s="2"/>
      <c r="ID17549" s="2"/>
      <c r="IE17549" s="2"/>
      <c r="IF17549" s="2"/>
      <c r="IG17549" s="2"/>
      <c r="IH17549" s="2"/>
      <c r="II17549" s="2"/>
      <c r="IJ17549" s="2"/>
      <c r="IK17549" s="2"/>
      <c r="IL17549" s="2"/>
      <c r="IM17549" s="2"/>
      <c r="IN17549" s="2"/>
      <c r="IO17549" s="2"/>
      <c r="IP17549" s="2"/>
      <c r="IQ17549" s="2"/>
      <c r="IR17549" s="2"/>
      <c r="IS17549" s="2"/>
      <c r="IT17549" s="2"/>
      <c r="IU17549" s="2"/>
      <c r="IV17549" s="2"/>
      <c r="IW17549" s="2"/>
      <c r="IX17549" s="2"/>
      <c r="IY17549" s="2"/>
      <c r="IZ17549" s="2"/>
      <c r="JA17549" s="2"/>
      <c r="JB17549" s="2"/>
      <c r="JC17549" s="2"/>
      <c r="JD17549" s="2"/>
      <c r="JE17549" s="2"/>
      <c r="JF17549" s="2"/>
      <c r="JG17549" s="2"/>
      <c r="JH17549" s="2"/>
      <c r="JI17549" s="2"/>
      <c r="JJ17549" s="2"/>
      <c r="JK17549" s="2"/>
      <c r="JL17549" s="2"/>
      <c r="JM17549" s="2"/>
      <c r="JN17549" s="2"/>
      <c r="JO17549" s="2"/>
      <c r="JP17549" s="2"/>
      <c r="JQ17549" s="2"/>
      <c r="JR17549" s="2"/>
      <c r="JS17549" s="2"/>
      <c r="JT17549" s="2"/>
      <c r="JU17549" s="2"/>
      <c r="JV17549" s="2"/>
      <c r="JW17549" s="2"/>
      <c r="JX17549" s="2"/>
      <c r="JY17549" s="2"/>
      <c r="JZ17549" s="2"/>
      <c r="KA17549" s="2"/>
      <c r="KB17549" s="2"/>
      <c r="KC17549" s="2"/>
      <c r="KD17549" s="2"/>
      <c r="KE17549" s="2"/>
      <c r="KF17549" s="2"/>
      <c r="KG17549" s="2"/>
      <c r="KH17549" s="2"/>
      <c r="KI17549" s="2"/>
      <c r="KJ17549" s="2"/>
      <c r="KK17549" s="2"/>
      <c r="KL17549" s="2"/>
      <c r="KM17549" s="2"/>
      <c r="KN17549" s="2"/>
      <c r="KO17549" s="2"/>
      <c r="KP17549" s="2"/>
      <c r="KQ17549" s="2"/>
      <c r="KR17549" s="2"/>
      <c r="KS17549" s="2"/>
      <c r="KT17549" s="2"/>
      <c r="KU17549" s="2"/>
      <c r="KV17549" s="2"/>
      <c r="KW17549" s="2"/>
      <c r="KX17549" s="2"/>
      <c r="KY17549" s="2"/>
      <c r="KZ17549" s="2"/>
      <c r="LA17549" s="2"/>
      <c r="LB17549" s="2"/>
      <c r="LC17549" s="2"/>
      <c r="LD17549" s="2"/>
      <c r="LE17549" s="2"/>
      <c r="LF17549" s="2"/>
      <c r="LG17549" s="2"/>
      <c r="LH17549" s="2"/>
      <c r="LI17549" s="2"/>
      <c r="LJ17549" s="2"/>
      <c r="LK17549" s="2"/>
      <c r="LL17549" s="2"/>
      <c r="LM17549" s="2"/>
      <c r="LN17549" s="2"/>
      <c r="LO17549" s="2"/>
      <c r="LP17549" s="2"/>
      <c r="LQ17549" s="2"/>
      <c r="LR17549" s="2"/>
      <c r="LS17549" s="2"/>
      <c r="LT17549" s="2"/>
      <c r="LU17549" s="2"/>
      <c r="LV17549" s="2"/>
      <c r="LW17549" s="2"/>
      <c r="LX17549" s="2"/>
      <c r="LY17549" s="2"/>
      <c r="LZ17549" s="2"/>
      <c r="MA17549" s="2"/>
      <c r="MB17549" s="2"/>
      <c r="MC17549" s="2"/>
      <c r="MD17549" s="2"/>
      <c r="ME17549" s="2"/>
      <c r="MF17549" s="2"/>
      <c r="MG17549" s="2"/>
      <c r="MH17549" s="2"/>
      <c r="MI17549" s="2"/>
      <c r="MJ17549" s="2"/>
      <c r="MK17549" s="2"/>
      <c r="ML17549" s="2"/>
      <c r="MM17549" s="2"/>
      <c r="MN17549" s="2"/>
      <c r="MO17549" s="2"/>
      <c r="MP17549" s="2"/>
      <c r="MQ17549" s="2"/>
      <c r="MR17549" s="2"/>
      <c r="MS17549" s="2"/>
      <c r="MT17549" s="2"/>
    </row>
    <row r="17550" spans="1:358" s="17" customFormat="1" ht="15.6">
      <c r="A17550" s="25">
        <f t="shared" si="274"/>
        <v>17549</v>
      </c>
      <c r="B17550" s="23" t="s">
        <v>1467</v>
      </c>
      <c r="C17550" s="23" t="s">
        <v>19459</v>
      </c>
      <c r="D17550" s="23" t="s">
        <v>19446</v>
      </c>
      <c r="E17550" s="23" t="s">
        <v>18</v>
      </c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2"/>
      <c r="W17550" s="2"/>
      <c r="X17550" s="2"/>
      <c r="Y17550" s="2"/>
      <c r="Z17550" s="2"/>
      <c r="AA17550" s="2"/>
      <c r="AB17550" s="2"/>
      <c r="AC17550" s="2"/>
      <c r="AD17550" s="2"/>
      <c r="AE17550" s="2"/>
      <c r="AF17550" s="2"/>
      <c r="AG17550" s="2"/>
      <c r="AH17550" s="2"/>
      <c r="AI17550" s="2"/>
      <c r="AJ17550" s="2"/>
      <c r="AK17550" s="2"/>
      <c r="AL17550" s="2"/>
      <c r="AM17550" s="2"/>
      <c r="AN17550" s="2"/>
      <c r="AO17550" s="2"/>
      <c r="AP17550" s="2"/>
      <c r="AQ17550" s="2"/>
      <c r="AR17550" s="2"/>
      <c r="AS17550" s="2"/>
      <c r="AT17550" s="2"/>
      <c r="AU17550" s="2"/>
      <c r="AV17550" s="2"/>
      <c r="AW17550" s="2"/>
      <c r="AX17550" s="2"/>
      <c r="AY17550" s="2"/>
      <c r="AZ17550" s="2"/>
      <c r="BA17550" s="2"/>
      <c r="BB17550" s="2"/>
      <c r="BC17550" s="2"/>
      <c r="BD17550" s="2"/>
      <c r="BE17550" s="2"/>
      <c r="BF17550" s="2"/>
      <c r="BG17550" s="2"/>
      <c r="BH17550" s="2"/>
      <c r="BI17550" s="2"/>
      <c r="BJ17550" s="2"/>
      <c r="BK17550" s="2"/>
      <c r="BL17550" s="2"/>
      <c r="BM17550" s="2"/>
      <c r="BN17550" s="2"/>
      <c r="BO17550" s="2"/>
      <c r="BP17550" s="2"/>
      <c r="BQ17550" s="2"/>
      <c r="BR17550" s="2"/>
      <c r="BS17550" s="2"/>
      <c r="BT17550" s="2"/>
      <c r="BU17550" s="2"/>
      <c r="BV17550" s="2"/>
      <c r="BW17550" s="2"/>
      <c r="BX17550" s="2"/>
      <c r="BY17550" s="2"/>
      <c r="BZ17550" s="2"/>
      <c r="CA17550" s="2"/>
      <c r="CB17550" s="2"/>
      <c r="CC17550" s="2"/>
      <c r="CD17550" s="2"/>
      <c r="CE17550" s="2"/>
      <c r="CF17550" s="2"/>
      <c r="CG17550" s="2"/>
      <c r="CH17550" s="2"/>
      <c r="CI17550" s="2"/>
      <c r="CJ17550" s="2"/>
      <c r="CK17550" s="2"/>
      <c r="CL17550" s="2"/>
      <c r="CM17550" s="2"/>
      <c r="CN17550" s="2"/>
      <c r="CO17550" s="2"/>
      <c r="CP17550" s="2"/>
      <c r="CQ17550" s="2"/>
      <c r="CR17550" s="2"/>
      <c r="CS17550" s="2"/>
      <c r="CT17550" s="2"/>
      <c r="CU17550" s="2"/>
      <c r="CV17550" s="2"/>
      <c r="CW17550" s="2"/>
      <c r="CX17550" s="2"/>
      <c r="CY17550" s="2"/>
      <c r="CZ17550" s="2"/>
      <c r="DA17550" s="2"/>
      <c r="DB17550" s="2"/>
      <c r="DC17550" s="2"/>
      <c r="DD17550" s="2"/>
      <c r="DE17550" s="2"/>
      <c r="DF17550" s="2"/>
      <c r="DG17550" s="2"/>
      <c r="DH17550" s="2"/>
      <c r="DI17550" s="2"/>
      <c r="DJ17550" s="2"/>
      <c r="DK17550" s="2"/>
      <c r="DL17550" s="2"/>
      <c r="DM17550" s="2"/>
      <c r="DN17550" s="2"/>
      <c r="DO17550" s="2"/>
      <c r="DP17550" s="2"/>
      <c r="DQ17550" s="2"/>
      <c r="DR17550" s="2"/>
      <c r="DS17550" s="2"/>
      <c r="DT17550" s="2"/>
      <c r="DU17550" s="2"/>
      <c r="DV17550" s="2"/>
      <c r="DW17550" s="2"/>
      <c r="DX17550" s="2"/>
      <c r="DY17550" s="2"/>
      <c r="DZ17550" s="2"/>
      <c r="EA17550" s="2"/>
      <c r="EB17550" s="2"/>
      <c r="EC17550" s="2"/>
      <c r="ED17550" s="2"/>
      <c r="EE17550" s="2"/>
      <c r="EF17550" s="2"/>
      <c r="EG17550" s="2"/>
      <c r="EH17550" s="2"/>
      <c r="EI17550" s="2"/>
      <c r="EJ17550" s="2"/>
      <c r="EK17550" s="2"/>
      <c r="EL17550" s="2"/>
      <c r="EM17550" s="2"/>
      <c r="EN17550" s="2"/>
      <c r="EO17550" s="2"/>
      <c r="EP17550" s="2"/>
      <c r="EQ17550" s="2"/>
      <c r="ER17550" s="2"/>
      <c r="ES17550" s="2"/>
      <c r="ET17550" s="2"/>
      <c r="EU17550" s="2"/>
      <c r="EV17550" s="2"/>
      <c r="EW17550" s="2"/>
      <c r="EX17550" s="2"/>
      <c r="EY17550" s="2"/>
      <c r="EZ17550" s="2"/>
      <c r="FA17550" s="2"/>
      <c r="FB17550" s="2"/>
      <c r="FC17550" s="2"/>
      <c r="FD17550" s="2"/>
      <c r="FE17550" s="2"/>
      <c r="FF17550" s="2"/>
      <c r="FG17550" s="2"/>
      <c r="FH17550" s="2"/>
      <c r="FI17550" s="2"/>
      <c r="FJ17550" s="2"/>
      <c r="FK17550" s="2"/>
      <c r="FL17550" s="2"/>
      <c r="FM17550" s="2"/>
      <c r="FN17550" s="2"/>
      <c r="FO17550" s="2"/>
      <c r="FP17550" s="2"/>
      <c r="FQ17550" s="2"/>
      <c r="FR17550" s="2"/>
      <c r="FS17550" s="2"/>
      <c r="FT17550" s="2"/>
      <c r="FU17550" s="2"/>
      <c r="FV17550" s="2"/>
      <c r="FW17550" s="2"/>
      <c r="FX17550" s="2"/>
      <c r="FY17550" s="2"/>
      <c r="FZ17550" s="2"/>
      <c r="GA17550" s="2"/>
      <c r="GB17550" s="2"/>
      <c r="GC17550" s="2"/>
      <c r="GD17550" s="2"/>
      <c r="GE17550" s="2"/>
      <c r="GF17550" s="2"/>
      <c r="GG17550" s="2"/>
      <c r="GH17550" s="2"/>
      <c r="GI17550" s="2"/>
      <c r="GJ17550" s="2"/>
      <c r="GK17550" s="2"/>
      <c r="GL17550" s="2"/>
      <c r="GM17550" s="2"/>
      <c r="GN17550" s="2"/>
      <c r="GO17550" s="2"/>
      <c r="GP17550" s="2"/>
      <c r="GQ17550" s="2"/>
      <c r="GR17550" s="2"/>
      <c r="GS17550" s="2"/>
      <c r="GT17550" s="2"/>
      <c r="GU17550" s="2"/>
      <c r="GV17550" s="2"/>
      <c r="GW17550" s="2"/>
      <c r="GX17550" s="2"/>
      <c r="GY17550" s="2"/>
      <c r="GZ17550" s="2"/>
      <c r="HA17550" s="2"/>
      <c r="HB17550" s="2"/>
      <c r="HC17550" s="2"/>
      <c r="HD17550" s="2"/>
      <c r="HE17550" s="2"/>
      <c r="HF17550" s="2"/>
      <c r="HG17550" s="2"/>
      <c r="HH17550" s="2"/>
      <c r="HI17550" s="2"/>
      <c r="HJ17550" s="2"/>
      <c r="HK17550" s="2"/>
      <c r="HL17550" s="2"/>
      <c r="HM17550" s="2"/>
      <c r="HN17550" s="2"/>
      <c r="HO17550" s="2"/>
      <c r="HP17550" s="2"/>
      <c r="HQ17550" s="2"/>
      <c r="HR17550" s="2"/>
      <c r="HS17550" s="2"/>
      <c r="HT17550" s="2"/>
      <c r="HU17550" s="2"/>
      <c r="HV17550" s="2"/>
      <c r="HW17550" s="2"/>
      <c r="HX17550" s="2"/>
      <c r="HY17550" s="2"/>
      <c r="HZ17550" s="2"/>
      <c r="IA17550" s="2"/>
      <c r="IB17550" s="2"/>
      <c r="IC17550" s="2"/>
      <c r="ID17550" s="2"/>
      <c r="IE17550" s="2"/>
      <c r="IF17550" s="2"/>
      <c r="IG17550" s="2"/>
      <c r="IH17550" s="2"/>
      <c r="II17550" s="2"/>
      <c r="IJ17550" s="2"/>
      <c r="IK17550" s="2"/>
      <c r="IL17550" s="2"/>
      <c r="IM17550" s="2"/>
      <c r="IN17550" s="2"/>
      <c r="IO17550" s="2"/>
      <c r="IP17550" s="2"/>
      <c r="IQ17550" s="2"/>
      <c r="IR17550" s="2"/>
      <c r="IS17550" s="2"/>
      <c r="IT17550" s="2"/>
      <c r="IU17550" s="2"/>
      <c r="IV17550" s="2"/>
      <c r="IW17550" s="2"/>
      <c r="IX17550" s="2"/>
      <c r="IY17550" s="2"/>
      <c r="IZ17550" s="2"/>
      <c r="JA17550" s="2"/>
      <c r="JB17550" s="2"/>
      <c r="JC17550" s="2"/>
      <c r="JD17550" s="2"/>
      <c r="JE17550" s="2"/>
      <c r="JF17550" s="2"/>
      <c r="JG17550" s="2"/>
      <c r="JH17550" s="2"/>
      <c r="JI17550" s="2"/>
      <c r="JJ17550" s="2"/>
      <c r="JK17550" s="2"/>
      <c r="JL17550" s="2"/>
      <c r="JM17550" s="2"/>
      <c r="JN17550" s="2"/>
      <c r="JO17550" s="2"/>
      <c r="JP17550" s="2"/>
      <c r="JQ17550" s="2"/>
      <c r="JR17550" s="2"/>
      <c r="JS17550" s="2"/>
      <c r="JT17550" s="2"/>
      <c r="JU17550" s="2"/>
      <c r="JV17550" s="2"/>
      <c r="JW17550" s="2"/>
      <c r="JX17550" s="2"/>
      <c r="JY17550" s="2"/>
      <c r="JZ17550" s="2"/>
      <c r="KA17550" s="2"/>
      <c r="KB17550" s="2"/>
      <c r="KC17550" s="2"/>
      <c r="KD17550" s="2"/>
      <c r="KE17550" s="2"/>
      <c r="KF17550" s="2"/>
      <c r="KG17550" s="2"/>
      <c r="KH17550" s="2"/>
      <c r="KI17550" s="2"/>
      <c r="KJ17550" s="2"/>
      <c r="KK17550" s="2"/>
      <c r="KL17550" s="2"/>
      <c r="KM17550" s="2"/>
      <c r="KN17550" s="2"/>
      <c r="KO17550" s="2"/>
      <c r="KP17550" s="2"/>
      <c r="KQ17550" s="2"/>
      <c r="KR17550" s="2"/>
      <c r="KS17550" s="2"/>
      <c r="KT17550" s="2"/>
      <c r="KU17550" s="2"/>
      <c r="KV17550" s="2"/>
      <c r="KW17550" s="2"/>
      <c r="KX17550" s="2"/>
      <c r="KY17550" s="2"/>
      <c r="KZ17550" s="2"/>
      <c r="LA17550" s="2"/>
      <c r="LB17550" s="2"/>
      <c r="LC17550" s="2"/>
      <c r="LD17550" s="2"/>
      <c r="LE17550" s="2"/>
      <c r="LF17550" s="2"/>
      <c r="LG17550" s="2"/>
      <c r="LH17550" s="2"/>
      <c r="LI17550" s="2"/>
      <c r="LJ17550" s="2"/>
      <c r="LK17550" s="2"/>
      <c r="LL17550" s="2"/>
      <c r="LM17550" s="2"/>
      <c r="LN17550" s="2"/>
      <c r="LO17550" s="2"/>
      <c r="LP17550" s="2"/>
      <c r="LQ17550" s="2"/>
      <c r="LR17550" s="2"/>
      <c r="LS17550" s="2"/>
      <c r="LT17550" s="2"/>
      <c r="LU17550" s="2"/>
      <c r="LV17550" s="2"/>
      <c r="LW17550" s="2"/>
      <c r="LX17550" s="2"/>
      <c r="LY17550" s="2"/>
      <c r="LZ17550" s="2"/>
      <c r="MA17550" s="2"/>
      <c r="MB17550" s="2"/>
      <c r="MC17550" s="2"/>
      <c r="MD17550" s="2"/>
      <c r="ME17550" s="2"/>
      <c r="MF17550" s="2"/>
      <c r="MG17550" s="2"/>
      <c r="MH17550" s="2"/>
      <c r="MI17550" s="2"/>
      <c r="MJ17550" s="2"/>
      <c r="MK17550" s="2"/>
      <c r="ML17550" s="2"/>
      <c r="MM17550" s="2"/>
      <c r="MN17550" s="2"/>
      <c r="MO17550" s="2"/>
      <c r="MP17550" s="2"/>
      <c r="MQ17550" s="2"/>
      <c r="MR17550" s="2"/>
      <c r="MS17550" s="2"/>
      <c r="MT17550" s="2"/>
    </row>
    <row r="17551" spans="1:358" s="17" customFormat="1" ht="15.6">
      <c r="A17551" s="25">
        <f t="shared" si="274"/>
        <v>17550</v>
      </c>
      <c r="B17551" s="23" t="s">
        <v>145</v>
      </c>
      <c r="C17551" s="23" t="s">
        <v>19460</v>
      </c>
      <c r="D17551" s="23" t="s">
        <v>19446</v>
      </c>
      <c r="E17551" s="23" t="s">
        <v>18</v>
      </c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2"/>
      <c r="W17551" s="2"/>
      <c r="X17551" s="2"/>
      <c r="Y17551" s="2"/>
      <c r="Z17551" s="2"/>
      <c r="AA17551" s="2"/>
      <c r="AB17551" s="2"/>
      <c r="AC17551" s="2"/>
      <c r="AD17551" s="2"/>
      <c r="AE17551" s="2"/>
      <c r="AF17551" s="2"/>
      <c r="AG17551" s="2"/>
      <c r="AH17551" s="2"/>
      <c r="AI17551" s="2"/>
      <c r="AJ17551" s="2"/>
      <c r="AK17551" s="2"/>
      <c r="AL17551" s="2"/>
      <c r="AM17551" s="2"/>
      <c r="AN17551" s="2"/>
      <c r="AO17551" s="2"/>
      <c r="AP17551" s="2"/>
      <c r="AQ17551" s="2"/>
      <c r="AR17551" s="2"/>
      <c r="AS17551" s="2"/>
      <c r="AT17551" s="2"/>
      <c r="AU17551" s="2"/>
      <c r="AV17551" s="2"/>
      <c r="AW17551" s="2"/>
      <c r="AX17551" s="2"/>
      <c r="AY17551" s="2"/>
      <c r="AZ17551" s="2"/>
      <c r="BA17551" s="2"/>
      <c r="BB17551" s="2"/>
      <c r="BC17551" s="2"/>
      <c r="BD17551" s="2"/>
      <c r="BE17551" s="2"/>
      <c r="BF17551" s="2"/>
      <c r="BG17551" s="2"/>
      <c r="BH17551" s="2"/>
      <c r="BI17551" s="2"/>
      <c r="BJ17551" s="2"/>
      <c r="BK17551" s="2"/>
      <c r="BL17551" s="2"/>
      <c r="BM17551" s="2"/>
      <c r="BN17551" s="2"/>
      <c r="BO17551" s="2"/>
      <c r="BP17551" s="2"/>
      <c r="BQ17551" s="2"/>
      <c r="BR17551" s="2"/>
      <c r="BS17551" s="2"/>
      <c r="BT17551" s="2"/>
      <c r="BU17551" s="2"/>
      <c r="BV17551" s="2"/>
      <c r="BW17551" s="2"/>
      <c r="BX17551" s="2"/>
      <c r="BY17551" s="2"/>
      <c r="BZ17551" s="2"/>
      <c r="CA17551" s="2"/>
      <c r="CB17551" s="2"/>
      <c r="CC17551" s="2"/>
      <c r="CD17551" s="2"/>
      <c r="CE17551" s="2"/>
      <c r="CF17551" s="2"/>
      <c r="CG17551" s="2"/>
      <c r="CH17551" s="2"/>
      <c r="CI17551" s="2"/>
      <c r="CJ17551" s="2"/>
      <c r="CK17551" s="2"/>
      <c r="CL17551" s="2"/>
      <c r="CM17551" s="2"/>
      <c r="CN17551" s="2"/>
      <c r="CO17551" s="2"/>
      <c r="CP17551" s="2"/>
      <c r="CQ17551" s="2"/>
      <c r="CR17551" s="2"/>
      <c r="CS17551" s="2"/>
      <c r="CT17551" s="2"/>
      <c r="CU17551" s="2"/>
      <c r="CV17551" s="2"/>
      <c r="CW17551" s="2"/>
      <c r="CX17551" s="2"/>
      <c r="CY17551" s="2"/>
      <c r="CZ17551" s="2"/>
      <c r="DA17551" s="2"/>
      <c r="DB17551" s="2"/>
      <c r="DC17551" s="2"/>
      <c r="DD17551" s="2"/>
      <c r="DE17551" s="2"/>
      <c r="DF17551" s="2"/>
      <c r="DG17551" s="2"/>
      <c r="DH17551" s="2"/>
      <c r="DI17551" s="2"/>
      <c r="DJ17551" s="2"/>
      <c r="DK17551" s="2"/>
      <c r="DL17551" s="2"/>
      <c r="DM17551" s="2"/>
      <c r="DN17551" s="2"/>
      <c r="DO17551" s="2"/>
      <c r="DP17551" s="2"/>
      <c r="DQ17551" s="2"/>
      <c r="DR17551" s="2"/>
      <c r="DS17551" s="2"/>
      <c r="DT17551" s="2"/>
      <c r="DU17551" s="2"/>
      <c r="DV17551" s="2"/>
      <c r="DW17551" s="2"/>
      <c r="DX17551" s="2"/>
      <c r="DY17551" s="2"/>
      <c r="DZ17551" s="2"/>
      <c r="EA17551" s="2"/>
      <c r="EB17551" s="2"/>
      <c r="EC17551" s="2"/>
      <c r="ED17551" s="2"/>
      <c r="EE17551" s="2"/>
      <c r="EF17551" s="2"/>
      <c r="EG17551" s="2"/>
      <c r="EH17551" s="2"/>
      <c r="EI17551" s="2"/>
      <c r="EJ17551" s="2"/>
      <c r="EK17551" s="2"/>
      <c r="EL17551" s="2"/>
      <c r="EM17551" s="2"/>
      <c r="EN17551" s="2"/>
      <c r="EO17551" s="2"/>
      <c r="EP17551" s="2"/>
      <c r="EQ17551" s="2"/>
      <c r="ER17551" s="2"/>
      <c r="ES17551" s="2"/>
      <c r="ET17551" s="2"/>
      <c r="EU17551" s="2"/>
      <c r="EV17551" s="2"/>
      <c r="EW17551" s="2"/>
      <c r="EX17551" s="2"/>
      <c r="EY17551" s="2"/>
      <c r="EZ17551" s="2"/>
      <c r="FA17551" s="2"/>
      <c r="FB17551" s="2"/>
      <c r="FC17551" s="2"/>
      <c r="FD17551" s="2"/>
      <c r="FE17551" s="2"/>
      <c r="FF17551" s="2"/>
      <c r="FG17551" s="2"/>
      <c r="FH17551" s="2"/>
      <c r="FI17551" s="2"/>
      <c r="FJ17551" s="2"/>
      <c r="FK17551" s="2"/>
      <c r="FL17551" s="2"/>
      <c r="FM17551" s="2"/>
      <c r="FN17551" s="2"/>
      <c r="FO17551" s="2"/>
      <c r="FP17551" s="2"/>
      <c r="FQ17551" s="2"/>
      <c r="FR17551" s="2"/>
      <c r="FS17551" s="2"/>
      <c r="FT17551" s="2"/>
      <c r="FU17551" s="2"/>
      <c r="FV17551" s="2"/>
      <c r="FW17551" s="2"/>
      <c r="FX17551" s="2"/>
      <c r="FY17551" s="2"/>
      <c r="FZ17551" s="2"/>
      <c r="GA17551" s="2"/>
      <c r="GB17551" s="2"/>
      <c r="GC17551" s="2"/>
      <c r="GD17551" s="2"/>
      <c r="GE17551" s="2"/>
      <c r="GF17551" s="2"/>
      <c r="GG17551" s="2"/>
      <c r="GH17551" s="2"/>
      <c r="GI17551" s="2"/>
      <c r="GJ17551" s="2"/>
      <c r="GK17551" s="2"/>
      <c r="GL17551" s="2"/>
      <c r="GM17551" s="2"/>
      <c r="GN17551" s="2"/>
      <c r="GO17551" s="2"/>
      <c r="GP17551" s="2"/>
      <c r="GQ17551" s="2"/>
      <c r="GR17551" s="2"/>
      <c r="GS17551" s="2"/>
      <c r="GT17551" s="2"/>
      <c r="GU17551" s="2"/>
      <c r="GV17551" s="2"/>
      <c r="GW17551" s="2"/>
      <c r="GX17551" s="2"/>
      <c r="GY17551" s="2"/>
      <c r="GZ17551" s="2"/>
      <c r="HA17551" s="2"/>
      <c r="HB17551" s="2"/>
      <c r="HC17551" s="2"/>
      <c r="HD17551" s="2"/>
      <c r="HE17551" s="2"/>
      <c r="HF17551" s="2"/>
      <c r="HG17551" s="2"/>
      <c r="HH17551" s="2"/>
      <c r="HI17551" s="2"/>
      <c r="HJ17551" s="2"/>
      <c r="HK17551" s="2"/>
      <c r="HL17551" s="2"/>
      <c r="HM17551" s="2"/>
      <c r="HN17551" s="2"/>
      <c r="HO17551" s="2"/>
      <c r="HP17551" s="2"/>
      <c r="HQ17551" s="2"/>
      <c r="HR17551" s="2"/>
      <c r="HS17551" s="2"/>
      <c r="HT17551" s="2"/>
      <c r="HU17551" s="2"/>
      <c r="HV17551" s="2"/>
      <c r="HW17551" s="2"/>
      <c r="HX17551" s="2"/>
      <c r="HY17551" s="2"/>
      <c r="HZ17551" s="2"/>
      <c r="IA17551" s="2"/>
      <c r="IB17551" s="2"/>
      <c r="IC17551" s="2"/>
      <c r="ID17551" s="2"/>
      <c r="IE17551" s="2"/>
      <c r="IF17551" s="2"/>
      <c r="IG17551" s="2"/>
      <c r="IH17551" s="2"/>
      <c r="II17551" s="2"/>
      <c r="IJ17551" s="2"/>
      <c r="IK17551" s="2"/>
      <c r="IL17551" s="2"/>
      <c r="IM17551" s="2"/>
      <c r="IN17551" s="2"/>
      <c r="IO17551" s="2"/>
      <c r="IP17551" s="2"/>
      <c r="IQ17551" s="2"/>
      <c r="IR17551" s="2"/>
      <c r="IS17551" s="2"/>
      <c r="IT17551" s="2"/>
      <c r="IU17551" s="2"/>
      <c r="IV17551" s="2"/>
      <c r="IW17551" s="2"/>
      <c r="IX17551" s="2"/>
      <c r="IY17551" s="2"/>
      <c r="IZ17551" s="2"/>
      <c r="JA17551" s="2"/>
      <c r="JB17551" s="2"/>
      <c r="JC17551" s="2"/>
      <c r="JD17551" s="2"/>
      <c r="JE17551" s="2"/>
      <c r="JF17551" s="2"/>
      <c r="JG17551" s="2"/>
      <c r="JH17551" s="2"/>
      <c r="JI17551" s="2"/>
      <c r="JJ17551" s="2"/>
      <c r="JK17551" s="2"/>
      <c r="JL17551" s="2"/>
      <c r="JM17551" s="2"/>
      <c r="JN17551" s="2"/>
      <c r="JO17551" s="2"/>
      <c r="JP17551" s="2"/>
      <c r="JQ17551" s="2"/>
      <c r="JR17551" s="2"/>
      <c r="JS17551" s="2"/>
      <c r="JT17551" s="2"/>
      <c r="JU17551" s="2"/>
      <c r="JV17551" s="2"/>
      <c r="JW17551" s="2"/>
      <c r="JX17551" s="2"/>
      <c r="JY17551" s="2"/>
      <c r="JZ17551" s="2"/>
      <c r="KA17551" s="2"/>
      <c r="KB17551" s="2"/>
      <c r="KC17551" s="2"/>
      <c r="KD17551" s="2"/>
      <c r="KE17551" s="2"/>
      <c r="KF17551" s="2"/>
      <c r="KG17551" s="2"/>
      <c r="KH17551" s="2"/>
      <c r="KI17551" s="2"/>
      <c r="KJ17551" s="2"/>
      <c r="KK17551" s="2"/>
      <c r="KL17551" s="2"/>
      <c r="KM17551" s="2"/>
      <c r="KN17551" s="2"/>
      <c r="KO17551" s="2"/>
      <c r="KP17551" s="2"/>
      <c r="KQ17551" s="2"/>
      <c r="KR17551" s="2"/>
      <c r="KS17551" s="2"/>
      <c r="KT17551" s="2"/>
      <c r="KU17551" s="2"/>
      <c r="KV17551" s="2"/>
      <c r="KW17551" s="2"/>
      <c r="KX17551" s="2"/>
      <c r="KY17551" s="2"/>
      <c r="KZ17551" s="2"/>
      <c r="LA17551" s="2"/>
      <c r="LB17551" s="2"/>
      <c r="LC17551" s="2"/>
      <c r="LD17551" s="2"/>
      <c r="LE17551" s="2"/>
      <c r="LF17551" s="2"/>
      <c r="LG17551" s="2"/>
      <c r="LH17551" s="2"/>
      <c r="LI17551" s="2"/>
      <c r="LJ17551" s="2"/>
      <c r="LK17551" s="2"/>
      <c r="LL17551" s="2"/>
      <c r="LM17551" s="2"/>
      <c r="LN17551" s="2"/>
      <c r="LO17551" s="2"/>
      <c r="LP17551" s="2"/>
      <c r="LQ17551" s="2"/>
      <c r="LR17551" s="2"/>
      <c r="LS17551" s="2"/>
      <c r="LT17551" s="2"/>
      <c r="LU17551" s="2"/>
      <c r="LV17551" s="2"/>
      <c r="LW17551" s="2"/>
      <c r="LX17551" s="2"/>
      <c r="LY17551" s="2"/>
      <c r="LZ17551" s="2"/>
      <c r="MA17551" s="2"/>
      <c r="MB17551" s="2"/>
      <c r="MC17551" s="2"/>
      <c r="MD17551" s="2"/>
      <c r="ME17551" s="2"/>
      <c r="MF17551" s="2"/>
      <c r="MG17551" s="2"/>
      <c r="MH17551" s="2"/>
      <c r="MI17551" s="2"/>
      <c r="MJ17551" s="2"/>
      <c r="MK17551" s="2"/>
      <c r="ML17551" s="2"/>
      <c r="MM17551" s="2"/>
      <c r="MN17551" s="2"/>
      <c r="MO17551" s="2"/>
      <c r="MP17551" s="2"/>
      <c r="MQ17551" s="2"/>
      <c r="MR17551" s="2"/>
      <c r="MS17551" s="2"/>
      <c r="MT17551" s="2"/>
    </row>
    <row r="17552" spans="1:358" s="17" customFormat="1" ht="15.6">
      <c r="A17552" s="25">
        <f t="shared" si="274"/>
        <v>17551</v>
      </c>
      <c r="B17552" s="23" t="s">
        <v>1789</v>
      </c>
      <c r="C17552" s="23" t="s">
        <v>19461</v>
      </c>
      <c r="D17552" s="23" t="s">
        <v>19446</v>
      </c>
      <c r="E17552" s="23" t="s">
        <v>18</v>
      </c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2"/>
      <c r="W17552" s="2"/>
      <c r="X17552" s="2"/>
      <c r="Y17552" s="2"/>
      <c r="Z17552" s="2"/>
      <c r="AA17552" s="2"/>
      <c r="AB17552" s="2"/>
      <c r="AC17552" s="2"/>
      <c r="AD17552" s="2"/>
      <c r="AE17552" s="2"/>
      <c r="AF17552" s="2"/>
      <c r="AG17552" s="2"/>
      <c r="AH17552" s="2"/>
      <c r="AI17552" s="2"/>
      <c r="AJ17552" s="2"/>
      <c r="AK17552" s="2"/>
      <c r="AL17552" s="2"/>
      <c r="AM17552" s="2"/>
      <c r="AN17552" s="2"/>
      <c r="AO17552" s="2"/>
      <c r="AP17552" s="2"/>
      <c r="AQ17552" s="2"/>
      <c r="AR17552" s="2"/>
      <c r="AS17552" s="2"/>
      <c r="AT17552" s="2"/>
      <c r="AU17552" s="2"/>
      <c r="AV17552" s="2"/>
      <c r="AW17552" s="2"/>
      <c r="AX17552" s="2"/>
      <c r="AY17552" s="2"/>
      <c r="AZ17552" s="2"/>
      <c r="BA17552" s="2"/>
      <c r="BB17552" s="2"/>
      <c r="BC17552" s="2"/>
      <c r="BD17552" s="2"/>
      <c r="BE17552" s="2"/>
      <c r="BF17552" s="2"/>
      <c r="BG17552" s="2"/>
      <c r="BH17552" s="2"/>
      <c r="BI17552" s="2"/>
      <c r="BJ17552" s="2"/>
      <c r="BK17552" s="2"/>
      <c r="BL17552" s="2"/>
      <c r="BM17552" s="2"/>
      <c r="BN17552" s="2"/>
      <c r="BO17552" s="2"/>
      <c r="BP17552" s="2"/>
      <c r="BQ17552" s="2"/>
      <c r="BR17552" s="2"/>
      <c r="BS17552" s="2"/>
      <c r="BT17552" s="2"/>
      <c r="BU17552" s="2"/>
      <c r="BV17552" s="2"/>
      <c r="BW17552" s="2"/>
      <c r="BX17552" s="2"/>
      <c r="BY17552" s="2"/>
      <c r="BZ17552" s="2"/>
      <c r="CA17552" s="2"/>
      <c r="CB17552" s="2"/>
      <c r="CC17552" s="2"/>
      <c r="CD17552" s="2"/>
      <c r="CE17552" s="2"/>
      <c r="CF17552" s="2"/>
      <c r="CG17552" s="2"/>
      <c r="CH17552" s="2"/>
      <c r="CI17552" s="2"/>
      <c r="CJ17552" s="2"/>
      <c r="CK17552" s="2"/>
      <c r="CL17552" s="2"/>
      <c r="CM17552" s="2"/>
      <c r="CN17552" s="2"/>
      <c r="CO17552" s="2"/>
      <c r="CP17552" s="2"/>
      <c r="CQ17552" s="2"/>
      <c r="CR17552" s="2"/>
      <c r="CS17552" s="2"/>
      <c r="CT17552" s="2"/>
      <c r="CU17552" s="2"/>
      <c r="CV17552" s="2"/>
      <c r="CW17552" s="2"/>
      <c r="CX17552" s="2"/>
      <c r="CY17552" s="2"/>
      <c r="CZ17552" s="2"/>
      <c r="DA17552" s="2"/>
      <c r="DB17552" s="2"/>
      <c r="DC17552" s="2"/>
      <c r="DD17552" s="2"/>
      <c r="DE17552" s="2"/>
      <c r="DF17552" s="2"/>
      <c r="DG17552" s="2"/>
      <c r="DH17552" s="2"/>
      <c r="DI17552" s="2"/>
      <c r="DJ17552" s="2"/>
      <c r="DK17552" s="2"/>
      <c r="DL17552" s="2"/>
      <c r="DM17552" s="2"/>
      <c r="DN17552" s="2"/>
      <c r="DO17552" s="2"/>
      <c r="DP17552" s="2"/>
      <c r="DQ17552" s="2"/>
      <c r="DR17552" s="2"/>
      <c r="DS17552" s="2"/>
      <c r="DT17552" s="2"/>
      <c r="DU17552" s="2"/>
      <c r="DV17552" s="2"/>
      <c r="DW17552" s="2"/>
      <c r="DX17552" s="2"/>
      <c r="DY17552" s="2"/>
      <c r="DZ17552" s="2"/>
      <c r="EA17552" s="2"/>
      <c r="EB17552" s="2"/>
      <c r="EC17552" s="2"/>
      <c r="ED17552" s="2"/>
      <c r="EE17552" s="2"/>
      <c r="EF17552" s="2"/>
      <c r="EG17552" s="2"/>
      <c r="EH17552" s="2"/>
      <c r="EI17552" s="2"/>
      <c r="EJ17552" s="2"/>
      <c r="EK17552" s="2"/>
      <c r="EL17552" s="2"/>
      <c r="EM17552" s="2"/>
      <c r="EN17552" s="2"/>
      <c r="EO17552" s="2"/>
      <c r="EP17552" s="2"/>
      <c r="EQ17552" s="2"/>
      <c r="ER17552" s="2"/>
      <c r="ES17552" s="2"/>
      <c r="ET17552" s="2"/>
      <c r="EU17552" s="2"/>
      <c r="EV17552" s="2"/>
      <c r="EW17552" s="2"/>
      <c r="EX17552" s="2"/>
      <c r="EY17552" s="2"/>
      <c r="EZ17552" s="2"/>
      <c r="FA17552" s="2"/>
      <c r="FB17552" s="2"/>
      <c r="FC17552" s="2"/>
      <c r="FD17552" s="2"/>
      <c r="FE17552" s="2"/>
      <c r="FF17552" s="2"/>
      <c r="FG17552" s="2"/>
      <c r="FH17552" s="2"/>
      <c r="FI17552" s="2"/>
      <c r="FJ17552" s="2"/>
      <c r="FK17552" s="2"/>
      <c r="FL17552" s="2"/>
      <c r="FM17552" s="2"/>
      <c r="FN17552" s="2"/>
      <c r="FO17552" s="2"/>
      <c r="FP17552" s="2"/>
      <c r="FQ17552" s="2"/>
      <c r="FR17552" s="2"/>
      <c r="FS17552" s="2"/>
      <c r="FT17552" s="2"/>
      <c r="FU17552" s="2"/>
      <c r="FV17552" s="2"/>
      <c r="FW17552" s="2"/>
      <c r="FX17552" s="2"/>
      <c r="FY17552" s="2"/>
      <c r="FZ17552" s="2"/>
      <c r="GA17552" s="2"/>
      <c r="GB17552" s="2"/>
      <c r="GC17552" s="2"/>
      <c r="GD17552" s="2"/>
      <c r="GE17552" s="2"/>
      <c r="GF17552" s="2"/>
      <c r="GG17552" s="2"/>
      <c r="GH17552" s="2"/>
      <c r="GI17552" s="2"/>
      <c r="GJ17552" s="2"/>
      <c r="GK17552" s="2"/>
      <c r="GL17552" s="2"/>
      <c r="GM17552" s="2"/>
      <c r="GN17552" s="2"/>
      <c r="GO17552" s="2"/>
      <c r="GP17552" s="2"/>
      <c r="GQ17552" s="2"/>
      <c r="GR17552" s="2"/>
      <c r="GS17552" s="2"/>
      <c r="GT17552" s="2"/>
      <c r="GU17552" s="2"/>
      <c r="GV17552" s="2"/>
      <c r="GW17552" s="2"/>
      <c r="GX17552" s="2"/>
      <c r="GY17552" s="2"/>
      <c r="GZ17552" s="2"/>
      <c r="HA17552" s="2"/>
      <c r="HB17552" s="2"/>
      <c r="HC17552" s="2"/>
      <c r="HD17552" s="2"/>
      <c r="HE17552" s="2"/>
      <c r="HF17552" s="2"/>
      <c r="HG17552" s="2"/>
      <c r="HH17552" s="2"/>
      <c r="HI17552" s="2"/>
      <c r="HJ17552" s="2"/>
      <c r="HK17552" s="2"/>
      <c r="HL17552" s="2"/>
      <c r="HM17552" s="2"/>
      <c r="HN17552" s="2"/>
      <c r="HO17552" s="2"/>
      <c r="HP17552" s="2"/>
      <c r="HQ17552" s="2"/>
      <c r="HR17552" s="2"/>
      <c r="HS17552" s="2"/>
      <c r="HT17552" s="2"/>
      <c r="HU17552" s="2"/>
      <c r="HV17552" s="2"/>
      <c r="HW17552" s="2"/>
      <c r="HX17552" s="2"/>
      <c r="HY17552" s="2"/>
      <c r="HZ17552" s="2"/>
      <c r="IA17552" s="2"/>
      <c r="IB17552" s="2"/>
      <c r="IC17552" s="2"/>
      <c r="ID17552" s="2"/>
      <c r="IE17552" s="2"/>
      <c r="IF17552" s="2"/>
      <c r="IG17552" s="2"/>
      <c r="IH17552" s="2"/>
      <c r="II17552" s="2"/>
      <c r="IJ17552" s="2"/>
      <c r="IK17552" s="2"/>
      <c r="IL17552" s="2"/>
      <c r="IM17552" s="2"/>
      <c r="IN17552" s="2"/>
      <c r="IO17552" s="2"/>
      <c r="IP17552" s="2"/>
      <c r="IQ17552" s="2"/>
      <c r="IR17552" s="2"/>
      <c r="IS17552" s="2"/>
      <c r="IT17552" s="2"/>
      <c r="IU17552" s="2"/>
      <c r="IV17552" s="2"/>
      <c r="IW17552" s="2"/>
      <c r="IX17552" s="2"/>
      <c r="IY17552" s="2"/>
      <c r="IZ17552" s="2"/>
      <c r="JA17552" s="2"/>
      <c r="JB17552" s="2"/>
      <c r="JC17552" s="2"/>
      <c r="JD17552" s="2"/>
      <c r="JE17552" s="2"/>
      <c r="JF17552" s="2"/>
      <c r="JG17552" s="2"/>
      <c r="JH17552" s="2"/>
      <c r="JI17552" s="2"/>
      <c r="JJ17552" s="2"/>
      <c r="JK17552" s="2"/>
      <c r="JL17552" s="2"/>
      <c r="JM17552" s="2"/>
      <c r="JN17552" s="2"/>
      <c r="JO17552" s="2"/>
      <c r="JP17552" s="2"/>
      <c r="JQ17552" s="2"/>
      <c r="JR17552" s="2"/>
      <c r="JS17552" s="2"/>
      <c r="JT17552" s="2"/>
      <c r="JU17552" s="2"/>
      <c r="JV17552" s="2"/>
      <c r="JW17552" s="2"/>
      <c r="JX17552" s="2"/>
      <c r="JY17552" s="2"/>
      <c r="JZ17552" s="2"/>
      <c r="KA17552" s="2"/>
      <c r="KB17552" s="2"/>
      <c r="KC17552" s="2"/>
      <c r="KD17552" s="2"/>
      <c r="KE17552" s="2"/>
      <c r="KF17552" s="2"/>
      <c r="KG17552" s="2"/>
      <c r="KH17552" s="2"/>
      <c r="KI17552" s="2"/>
      <c r="KJ17552" s="2"/>
      <c r="KK17552" s="2"/>
      <c r="KL17552" s="2"/>
      <c r="KM17552" s="2"/>
      <c r="KN17552" s="2"/>
      <c r="KO17552" s="2"/>
      <c r="KP17552" s="2"/>
      <c r="KQ17552" s="2"/>
      <c r="KR17552" s="2"/>
      <c r="KS17552" s="2"/>
      <c r="KT17552" s="2"/>
      <c r="KU17552" s="2"/>
      <c r="KV17552" s="2"/>
      <c r="KW17552" s="2"/>
      <c r="KX17552" s="2"/>
      <c r="KY17552" s="2"/>
      <c r="KZ17552" s="2"/>
      <c r="LA17552" s="2"/>
      <c r="LB17552" s="2"/>
      <c r="LC17552" s="2"/>
      <c r="LD17552" s="2"/>
      <c r="LE17552" s="2"/>
      <c r="LF17552" s="2"/>
      <c r="LG17552" s="2"/>
      <c r="LH17552" s="2"/>
      <c r="LI17552" s="2"/>
      <c r="LJ17552" s="2"/>
      <c r="LK17552" s="2"/>
      <c r="LL17552" s="2"/>
      <c r="LM17552" s="2"/>
      <c r="LN17552" s="2"/>
      <c r="LO17552" s="2"/>
      <c r="LP17552" s="2"/>
      <c r="LQ17552" s="2"/>
      <c r="LR17552" s="2"/>
      <c r="LS17552" s="2"/>
      <c r="LT17552" s="2"/>
      <c r="LU17552" s="2"/>
      <c r="LV17552" s="2"/>
      <c r="LW17552" s="2"/>
      <c r="LX17552" s="2"/>
      <c r="LY17552" s="2"/>
      <c r="LZ17552" s="2"/>
      <c r="MA17552" s="2"/>
      <c r="MB17552" s="2"/>
      <c r="MC17552" s="2"/>
      <c r="MD17552" s="2"/>
      <c r="ME17552" s="2"/>
      <c r="MF17552" s="2"/>
      <c r="MG17552" s="2"/>
      <c r="MH17552" s="2"/>
      <c r="MI17552" s="2"/>
      <c r="MJ17552" s="2"/>
      <c r="MK17552" s="2"/>
      <c r="ML17552" s="2"/>
      <c r="MM17552" s="2"/>
      <c r="MN17552" s="2"/>
      <c r="MO17552" s="2"/>
      <c r="MP17552" s="2"/>
      <c r="MQ17552" s="2"/>
      <c r="MR17552" s="2"/>
      <c r="MS17552" s="2"/>
      <c r="MT17552" s="2"/>
    </row>
    <row r="17553" spans="1:358" s="17" customFormat="1" ht="15.6">
      <c r="A17553" s="25">
        <f t="shared" si="274"/>
        <v>17552</v>
      </c>
      <c r="B17553" s="23" t="s">
        <v>19462</v>
      </c>
      <c r="C17553" s="23" t="s">
        <v>19463</v>
      </c>
      <c r="D17553" s="23" t="s">
        <v>19446</v>
      </c>
      <c r="E17553" s="23" t="s">
        <v>18</v>
      </c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2"/>
      <c r="W17553" s="2"/>
      <c r="X17553" s="2"/>
      <c r="Y17553" s="2"/>
      <c r="Z17553" s="2"/>
      <c r="AA17553" s="2"/>
      <c r="AB17553" s="2"/>
      <c r="AC17553" s="2"/>
      <c r="AD17553" s="2"/>
      <c r="AE17553" s="2"/>
      <c r="AF17553" s="2"/>
      <c r="AG17553" s="2"/>
      <c r="AH17553" s="2"/>
      <c r="AI17553" s="2"/>
      <c r="AJ17553" s="2"/>
      <c r="AK17553" s="2"/>
      <c r="AL17553" s="2"/>
      <c r="AM17553" s="2"/>
      <c r="AN17553" s="2"/>
      <c r="AO17553" s="2"/>
      <c r="AP17553" s="2"/>
      <c r="AQ17553" s="2"/>
      <c r="AR17553" s="2"/>
      <c r="AS17553" s="2"/>
      <c r="AT17553" s="2"/>
      <c r="AU17553" s="2"/>
      <c r="AV17553" s="2"/>
      <c r="AW17553" s="2"/>
      <c r="AX17553" s="2"/>
      <c r="AY17553" s="2"/>
      <c r="AZ17553" s="2"/>
      <c r="BA17553" s="2"/>
      <c r="BB17553" s="2"/>
      <c r="BC17553" s="2"/>
      <c r="BD17553" s="2"/>
      <c r="BE17553" s="2"/>
      <c r="BF17553" s="2"/>
      <c r="BG17553" s="2"/>
      <c r="BH17553" s="2"/>
      <c r="BI17553" s="2"/>
      <c r="BJ17553" s="2"/>
      <c r="BK17553" s="2"/>
      <c r="BL17553" s="2"/>
      <c r="BM17553" s="2"/>
      <c r="BN17553" s="2"/>
      <c r="BO17553" s="2"/>
      <c r="BP17553" s="2"/>
      <c r="BQ17553" s="2"/>
      <c r="BR17553" s="2"/>
      <c r="BS17553" s="2"/>
      <c r="BT17553" s="2"/>
      <c r="BU17553" s="2"/>
      <c r="BV17553" s="2"/>
      <c r="BW17553" s="2"/>
      <c r="BX17553" s="2"/>
      <c r="BY17553" s="2"/>
      <c r="BZ17553" s="2"/>
      <c r="CA17553" s="2"/>
      <c r="CB17553" s="2"/>
      <c r="CC17553" s="2"/>
      <c r="CD17553" s="2"/>
      <c r="CE17553" s="2"/>
      <c r="CF17553" s="2"/>
      <c r="CG17553" s="2"/>
      <c r="CH17553" s="2"/>
      <c r="CI17553" s="2"/>
      <c r="CJ17553" s="2"/>
      <c r="CK17553" s="2"/>
      <c r="CL17553" s="2"/>
      <c r="CM17553" s="2"/>
      <c r="CN17553" s="2"/>
      <c r="CO17553" s="2"/>
      <c r="CP17553" s="2"/>
      <c r="CQ17553" s="2"/>
      <c r="CR17553" s="2"/>
      <c r="CS17553" s="2"/>
      <c r="CT17553" s="2"/>
      <c r="CU17553" s="2"/>
      <c r="CV17553" s="2"/>
      <c r="CW17553" s="2"/>
      <c r="CX17553" s="2"/>
      <c r="CY17553" s="2"/>
      <c r="CZ17553" s="2"/>
      <c r="DA17553" s="2"/>
      <c r="DB17553" s="2"/>
      <c r="DC17553" s="2"/>
      <c r="DD17553" s="2"/>
      <c r="DE17553" s="2"/>
      <c r="DF17553" s="2"/>
      <c r="DG17553" s="2"/>
      <c r="DH17553" s="2"/>
      <c r="DI17553" s="2"/>
      <c r="DJ17553" s="2"/>
      <c r="DK17553" s="2"/>
      <c r="DL17553" s="2"/>
      <c r="DM17553" s="2"/>
      <c r="DN17553" s="2"/>
      <c r="DO17553" s="2"/>
      <c r="DP17553" s="2"/>
      <c r="DQ17553" s="2"/>
      <c r="DR17553" s="2"/>
      <c r="DS17553" s="2"/>
      <c r="DT17553" s="2"/>
      <c r="DU17553" s="2"/>
      <c r="DV17553" s="2"/>
      <c r="DW17553" s="2"/>
      <c r="DX17553" s="2"/>
      <c r="DY17553" s="2"/>
      <c r="DZ17553" s="2"/>
      <c r="EA17553" s="2"/>
      <c r="EB17553" s="2"/>
      <c r="EC17553" s="2"/>
      <c r="ED17553" s="2"/>
      <c r="EE17553" s="2"/>
      <c r="EF17553" s="2"/>
      <c r="EG17553" s="2"/>
      <c r="EH17553" s="2"/>
      <c r="EI17553" s="2"/>
      <c r="EJ17553" s="2"/>
      <c r="EK17553" s="2"/>
      <c r="EL17553" s="2"/>
      <c r="EM17553" s="2"/>
      <c r="EN17553" s="2"/>
      <c r="EO17553" s="2"/>
      <c r="EP17553" s="2"/>
      <c r="EQ17553" s="2"/>
      <c r="ER17553" s="2"/>
      <c r="ES17553" s="2"/>
      <c r="ET17553" s="2"/>
      <c r="EU17553" s="2"/>
      <c r="EV17553" s="2"/>
      <c r="EW17553" s="2"/>
      <c r="EX17553" s="2"/>
      <c r="EY17553" s="2"/>
      <c r="EZ17553" s="2"/>
      <c r="FA17553" s="2"/>
      <c r="FB17553" s="2"/>
      <c r="FC17553" s="2"/>
      <c r="FD17553" s="2"/>
      <c r="FE17553" s="2"/>
      <c r="FF17553" s="2"/>
      <c r="FG17553" s="2"/>
      <c r="FH17553" s="2"/>
      <c r="FI17553" s="2"/>
      <c r="FJ17553" s="2"/>
      <c r="FK17553" s="2"/>
      <c r="FL17553" s="2"/>
      <c r="FM17553" s="2"/>
      <c r="FN17553" s="2"/>
      <c r="FO17553" s="2"/>
      <c r="FP17553" s="2"/>
      <c r="FQ17553" s="2"/>
      <c r="FR17553" s="2"/>
      <c r="FS17553" s="2"/>
      <c r="FT17553" s="2"/>
      <c r="FU17553" s="2"/>
      <c r="FV17553" s="2"/>
      <c r="FW17553" s="2"/>
      <c r="FX17553" s="2"/>
      <c r="FY17553" s="2"/>
      <c r="FZ17553" s="2"/>
      <c r="GA17553" s="2"/>
      <c r="GB17553" s="2"/>
      <c r="GC17553" s="2"/>
      <c r="GD17553" s="2"/>
      <c r="GE17553" s="2"/>
      <c r="GF17553" s="2"/>
      <c r="GG17553" s="2"/>
      <c r="GH17553" s="2"/>
      <c r="GI17553" s="2"/>
      <c r="GJ17553" s="2"/>
      <c r="GK17553" s="2"/>
      <c r="GL17553" s="2"/>
      <c r="GM17553" s="2"/>
      <c r="GN17553" s="2"/>
      <c r="GO17553" s="2"/>
      <c r="GP17553" s="2"/>
      <c r="GQ17553" s="2"/>
      <c r="GR17553" s="2"/>
      <c r="GS17553" s="2"/>
      <c r="GT17553" s="2"/>
      <c r="GU17553" s="2"/>
      <c r="GV17553" s="2"/>
      <c r="GW17553" s="2"/>
      <c r="GX17553" s="2"/>
      <c r="GY17553" s="2"/>
      <c r="GZ17553" s="2"/>
      <c r="HA17553" s="2"/>
      <c r="HB17553" s="2"/>
      <c r="HC17553" s="2"/>
      <c r="HD17553" s="2"/>
      <c r="HE17553" s="2"/>
      <c r="HF17553" s="2"/>
      <c r="HG17553" s="2"/>
      <c r="HH17553" s="2"/>
      <c r="HI17553" s="2"/>
      <c r="HJ17553" s="2"/>
      <c r="HK17553" s="2"/>
      <c r="HL17553" s="2"/>
      <c r="HM17553" s="2"/>
      <c r="HN17553" s="2"/>
      <c r="HO17553" s="2"/>
      <c r="HP17553" s="2"/>
      <c r="HQ17553" s="2"/>
      <c r="HR17553" s="2"/>
      <c r="HS17553" s="2"/>
      <c r="HT17553" s="2"/>
      <c r="HU17553" s="2"/>
      <c r="HV17553" s="2"/>
      <c r="HW17553" s="2"/>
      <c r="HX17553" s="2"/>
      <c r="HY17553" s="2"/>
      <c r="HZ17553" s="2"/>
      <c r="IA17553" s="2"/>
      <c r="IB17553" s="2"/>
      <c r="IC17553" s="2"/>
      <c r="ID17553" s="2"/>
      <c r="IE17553" s="2"/>
      <c r="IF17553" s="2"/>
      <c r="IG17553" s="2"/>
      <c r="IH17553" s="2"/>
      <c r="II17553" s="2"/>
      <c r="IJ17553" s="2"/>
      <c r="IK17553" s="2"/>
      <c r="IL17553" s="2"/>
      <c r="IM17553" s="2"/>
      <c r="IN17553" s="2"/>
      <c r="IO17553" s="2"/>
      <c r="IP17553" s="2"/>
      <c r="IQ17553" s="2"/>
      <c r="IR17553" s="2"/>
      <c r="IS17553" s="2"/>
      <c r="IT17553" s="2"/>
      <c r="IU17553" s="2"/>
      <c r="IV17553" s="2"/>
      <c r="IW17553" s="2"/>
      <c r="IX17553" s="2"/>
      <c r="IY17553" s="2"/>
      <c r="IZ17553" s="2"/>
      <c r="JA17553" s="2"/>
      <c r="JB17553" s="2"/>
      <c r="JC17553" s="2"/>
      <c r="JD17553" s="2"/>
      <c r="JE17553" s="2"/>
      <c r="JF17553" s="2"/>
      <c r="JG17553" s="2"/>
      <c r="JH17553" s="2"/>
      <c r="JI17553" s="2"/>
      <c r="JJ17553" s="2"/>
      <c r="JK17553" s="2"/>
      <c r="JL17553" s="2"/>
      <c r="JM17553" s="2"/>
      <c r="JN17553" s="2"/>
      <c r="JO17553" s="2"/>
      <c r="JP17553" s="2"/>
      <c r="JQ17553" s="2"/>
      <c r="JR17553" s="2"/>
      <c r="JS17553" s="2"/>
      <c r="JT17553" s="2"/>
      <c r="JU17553" s="2"/>
      <c r="JV17553" s="2"/>
      <c r="JW17553" s="2"/>
      <c r="JX17553" s="2"/>
      <c r="JY17553" s="2"/>
      <c r="JZ17553" s="2"/>
      <c r="KA17553" s="2"/>
      <c r="KB17553" s="2"/>
      <c r="KC17553" s="2"/>
      <c r="KD17553" s="2"/>
      <c r="KE17553" s="2"/>
      <c r="KF17553" s="2"/>
      <c r="KG17553" s="2"/>
      <c r="KH17553" s="2"/>
      <c r="KI17553" s="2"/>
      <c r="KJ17553" s="2"/>
      <c r="KK17553" s="2"/>
      <c r="KL17553" s="2"/>
      <c r="KM17553" s="2"/>
      <c r="KN17553" s="2"/>
      <c r="KO17553" s="2"/>
      <c r="KP17553" s="2"/>
      <c r="KQ17553" s="2"/>
      <c r="KR17553" s="2"/>
      <c r="KS17553" s="2"/>
      <c r="KT17553" s="2"/>
      <c r="KU17553" s="2"/>
      <c r="KV17553" s="2"/>
      <c r="KW17553" s="2"/>
      <c r="KX17553" s="2"/>
      <c r="KY17553" s="2"/>
      <c r="KZ17553" s="2"/>
      <c r="LA17553" s="2"/>
      <c r="LB17553" s="2"/>
      <c r="LC17553" s="2"/>
      <c r="LD17553" s="2"/>
      <c r="LE17553" s="2"/>
      <c r="LF17553" s="2"/>
      <c r="LG17553" s="2"/>
      <c r="LH17553" s="2"/>
      <c r="LI17553" s="2"/>
      <c r="LJ17553" s="2"/>
      <c r="LK17553" s="2"/>
      <c r="LL17553" s="2"/>
      <c r="LM17553" s="2"/>
      <c r="LN17553" s="2"/>
      <c r="LO17553" s="2"/>
      <c r="LP17553" s="2"/>
      <c r="LQ17553" s="2"/>
      <c r="LR17553" s="2"/>
      <c r="LS17553" s="2"/>
      <c r="LT17553" s="2"/>
      <c r="LU17553" s="2"/>
      <c r="LV17553" s="2"/>
      <c r="LW17553" s="2"/>
      <c r="LX17553" s="2"/>
      <c r="LY17553" s="2"/>
      <c r="LZ17553" s="2"/>
      <c r="MA17553" s="2"/>
      <c r="MB17553" s="2"/>
      <c r="MC17553" s="2"/>
      <c r="MD17553" s="2"/>
      <c r="ME17553" s="2"/>
      <c r="MF17553" s="2"/>
      <c r="MG17553" s="2"/>
      <c r="MH17553" s="2"/>
      <c r="MI17553" s="2"/>
      <c r="MJ17553" s="2"/>
      <c r="MK17553" s="2"/>
      <c r="ML17553" s="2"/>
      <c r="MM17553" s="2"/>
      <c r="MN17553" s="2"/>
      <c r="MO17553" s="2"/>
      <c r="MP17553" s="2"/>
      <c r="MQ17553" s="2"/>
      <c r="MR17553" s="2"/>
      <c r="MS17553" s="2"/>
      <c r="MT17553" s="2"/>
    </row>
    <row r="17554" spans="1:358" s="17" customFormat="1" ht="15.6">
      <c r="A17554" s="25">
        <f t="shared" si="274"/>
        <v>17553</v>
      </c>
      <c r="B17554" s="23" t="s">
        <v>1045</v>
      </c>
      <c r="C17554" s="23" t="s">
        <v>19464</v>
      </c>
      <c r="D17554" s="23" t="s">
        <v>19446</v>
      </c>
      <c r="E17554" s="23" t="s">
        <v>18</v>
      </c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2"/>
      <c r="W17554" s="2"/>
      <c r="X17554" s="2"/>
      <c r="Y17554" s="2"/>
      <c r="Z17554" s="2"/>
      <c r="AA17554" s="2"/>
      <c r="AB17554" s="2"/>
      <c r="AC17554" s="2"/>
      <c r="AD17554" s="2"/>
      <c r="AE17554" s="2"/>
      <c r="AF17554" s="2"/>
      <c r="AG17554" s="2"/>
      <c r="AH17554" s="2"/>
      <c r="AI17554" s="2"/>
      <c r="AJ17554" s="2"/>
      <c r="AK17554" s="2"/>
      <c r="AL17554" s="2"/>
      <c r="AM17554" s="2"/>
      <c r="AN17554" s="2"/>
      <c r="AO17554" s="2"/>
      <c r="AP17554" s="2"/>
      <c r="AQ17554" s="2"/>
      <c r="AR17554" s="2"/>
      <c r="AS17554" s="2"/>
      <c r="AT17554" s="2"/>
      <c r="AU17554" s="2"/>
      <c r="AV17554" s="2"/>
      <c r="AW17554" s="2"/>
      <c r="AX17554" s="2"/>
      <c r="AY17554" s="2"/>
      <c r="AZ17554" s="2"/>
      <c r="BA17554" s="2"/>
      <c r="BB17554" s="2"/>
      <c r="BC17554" s="2"/>
      <c r="BD17554" s="2"/>
      <c r="BE17554" s="2"/>
      <c r="BF17554" s="2"/>
      <c r="BG17554" s="2"/>
      <c r="BH17554" s="2"/>
      <c r="BI17554" s="2"/>
      <c r="BJ17554" s="2"/>
      <c r="BK17554" s="2"/>
      <c r="BL17554" s="2"/>
      <c r="BM17554" s="2"/>
      <c r="BN17554" s="2"/>
      <c r="BO17554" s="2"/>
      <c r="BP17554" s="2"/>
      <c r="BQ17554" s="2"/>
      <c r="BR17554" s="2"/>
      <c r="BS17554" s="2"/>
      <c r="BT17554" s="2"/>
      <c r="BU17554" s="2"/>
      <c r="BV17554" s="2"/>
      <c r="BW17554" s="2"/>
      <c r="BX17554" s="2"/>
      <c r="BY17554" s="2"/>
      <c r="BZ17554" s="2"/>
      <c r="CA17554" s="2"/>
      <c r="CB17554" s="2"/>
      <c r="CC17554" s="2"/>
      <c r="CD17554" s="2"/>
      <c r="CE17554" s="2"/>
      <c r="CF17554" s="2"/>
      <c r="CG17554" s="2"/>
      <c r="CH17554" s="2"/>
      <c r="CI17554" s="2"/>
      <c r="CJ17554" s="2"/>
      <c r="CK17554" s="2"/>
      <c r="CL17554" s="2"/>
      <c r="CM17554" s="2"/>
      <c r="CN17554" s="2"/>
      <c r="CO17554" s="2"/>
      <c r="CP17554" s="2"/>
      <c r="CQ17554" s="2"/>
      <c r="CR17554" s="2"/>
      <c r="CS17554" s="2"/>
      <c r="CT17554" s="2"/>
      <c r="CU17554" s="2"/>
      <c r="CV17554" s="2"/>
      <c r="CW17554" s="2"/>
      <c r="CX17554" s="2"/>
      <c r="CY17554" s="2"/>
      <c r="CZ17554" s="2"/>
      <c r="DA17554" s="2"/>
      <c r="DB17554" s="2"/>
      <c r="DC17554" s="2"/>
      <c r="DD17554" s="2"/>
      <c r="DE17554" s="2"/>
      <c r="DF17554" s="2"/>
      <c r="DG17554" s="2"/>
      <c r="DH17554" s="2"/>
      <c r="DI17554" s="2"/>
      <c r="DJ17554" s="2"/>
      <c r="DK17554" s="2"/>
      <c r="DL17554" s="2"/>
      <c r="DM17554" s="2"/>
      <c r="DN17554" s="2"/>
      <c r="DO17554" s="2"/>
      <c r="DP17554" s="2"/>
      <c r="DQ17554" s="2"/>
      <c r="DR17554" s="2"/>
      <c r="DS17554" s="2"/>
      <c r="DT17554" s="2"/>
      <c r="DU17554" s="2"/>
      <c r="DV17554" s="2"/>
      <c r="DW17554" s="2"/>
      <c r="DX17554" s="2"/>
      <c r="DY17554" s="2"/>
      <c r="DZ17554" s="2"/>
      <c r="EA17554" s="2"/>
      <c r="EB17554" s="2"/>
      <c r="EC17554" s="2"/>
      <c r="ED17554" s="2"/>
      <c r="EE17554" s="2"/>
      <c r="EF17554" s="2"/>
      <c r="EG17554" s="2"/>
      <c r="EH17554" s="2"/>
      <c r="EI17554" s="2"/>
      <c r="EJ17554" s="2"/>
      <c r="EK17554" s="2"/>
      <c r="EL17554" s="2"/>
      <c r="EM17554" s="2"/>
      <c r="EN17554" s="2"/>
      <c r="EO17554" s="2"/>
      <c r="EP17554" s="2"/>
      <c r="EQ17554" s="2"/>
      <c r="ER17554" s="2"/>
      <c r="ES17554" s="2"/>
      <c r="ET17554" s="2"/>
      <c r="EU17554" s="2"/>
      <c r="EV17554" s="2"/>
      <c r="EW17554" s="2"/>
      <c r="EX17554" s="2"/>
      <c r="EY17554" s="2"/>
      <c r="EZ17554" s="2"/>
      <c r="FA17554" s="2"/>
      <c r="FB17554" s="2"/>
      <c r="FC17554" s="2"/>
      <c r="FD17554" s="2"/>
      <c r="FE17554" s="2"/>
      <c r="FF17554" s="2"/>
      <c r="FG17554" s="2"/>
      <c r="FH17554" s="2"/>
      <c r="FI17554" s="2"/>
      <c r="FJ17554" s="2"/>
      <c r="FK17554" s="2"/>
      <c r="FL17554" s="2"/>
      <c r="FM17554" s="2"/>
      <c r="FN17554" s="2"/>
      <c r="FO17554" s="2"/>
      <c r="FP17554" s="2"/>
      <c r="FQ17554" s="2"/>
      <c r="FR17554" s="2"/>
      <c r="FS17554" s="2"/>
      <c r="FT17554" s="2"/>
      <c r="FU17554" s="2"/>
      <c r="FV17554" s="2"/>
      <c r="FW17554" s="2"/>
      <c r="FX17554" s="2"/>
      <c r="FY17554" s="2"/>
      <c r="FZ17554" s="2"/>
      <c r="GA17554" s="2"/>
      <c r="GB17554" s="2"/>
      <c r="GC17554" s="2"/>
      <c r="GD17554" s="2"/>
      <c r="GE17554" s="2"/>
      <c r="GF17554" s="2"/>
      <c r="GG17554" s="2"/>
      <c r="GH17554" s="2"/>
      <c r="GI17554" s="2"/>
      <c r="GJ17554" s="2"/>
      <c r="GK17554" s="2"/>
      <c r="GL17554" s="2"/>
      <c r="GM17554" s="2"/>
      <c r="GN17554" s="2"/>
      <c r="GO17554" s="2"/>
      <c r="GP17554" s="2"/>
      <c r="GQ17554" s="2"/>
      <c r="GR17554" s="2"/>
      <c r="GS17554" s="2"/>
      <c r="GT17554" s="2"/>
      <c r="GU17554" s="2"/>
      <c r="GV17554" s="2"/>
      <c r="GW17554" s="2"/>
      <c r="GX17554" s="2"/>
      <c r="GY17554" s="2"/>
      <c r="GZ17554" s="2"/>
      <c r="HA17554" s="2"/>
      <c r="HB17554" s="2"/>
      <c r="HC17554" s="2"/>
      <c r="HD17554" s="2"/>
      <c r="HE17554" s="2"/>
      <c r="HF17554" s="2"/>
      <c r="HG17554" s="2"/>
      <c r="HH17554" s="2"/>
      <c r="HI17554" s="2"/>
      <c r="HJ17554" s="2"/>
      <c r="HK17554" s="2"/>
      <c r="HL17554" s="2"/>
      <c r="HM17554" s="2"/>
      <c r="HN17554" s="2"/>
      <c r="HO17554" s="2"/>
      <c r="HP17554" s="2"/>
      <c r="HQ17554" s="2"/>
      <c r="HR17554" s="2"/>
      <c r="HS17554" s="2"/>
      <c r="HT17554" s="2"/>
      <c r="HU17554" s="2"/>
      <c r="HV17554" s="2"/>
      <c r="HW17554" s="2"/>
      <c r="HX17554" s="2"/>
      <c r="HY17554" s="2"/>
      <c r="HZ17554" s="2"/>
      <c r="IA17554" s="2"/>
      <c r="IB17554" s="2"/>
      <c r="IC17554" s="2"/>
      <c r="ID17554" s="2"/>
      <c r="IE17554" s="2"/>
      <c r="IF17554" s="2"/>
      <c r="IG17554" s="2"/>
      <c r="IH17554" s="2"/>
      <c r="II17554" s="2"/>
      <c r="IJ17554" s="2"/>
      <c r="IK17554" s="2"/>
      <c r="IL17554" s="2"/>
      <c r="IM17554" s="2"/>
      <c r="IN17554" s="2"/>
      <c r="IO17554" s="2"/>
      <c r="IP17554" s="2"/>
      <c r="IQ17554" s="2"/>
      <c r="IR17554" s="2"/>
      <c r="IS17554" s="2"/>
      <c r="IT17554" s="2"/>
      <c r="IU17554" s="2"/>
      <c r="IV17554" s="2"/>
      <c r="IW17554" s="2"/>
      <c r="IX17554" s="2"/>
      <c r="IY17554" s="2"/>
      <c r="IZ17554" s="2"/>
      <c r="JA17554" s="2"/>
      <c r="JB17554" s="2"/>
      <c r="JC17554" s="2"/>
      <c r="JD17554" s="2"/>
      <c r="JE17554" s="2"/>
      <c r="JF17554" s="2"/>
      <c r="JG17554" s="2"/>
      <c r="JH17554" s="2"/>
      <c r="JI17554" s="2"/>
      <c r="JJ17554" s="2"/>
      <c r="JK17554" s="2"/>
      <c r="JL17554" s="2"/>
      <c r="JM17554" s="2"/>
      <c r="JN17554" s="2"/>
      <c r="JO17554" s="2"/>
      <c r="JP17554" s="2"/>
      <c r="JQ17554" s="2"/>
      <c r="JR17554" s="2"/>
      <c r="JS17554" s="2"/>
      <c r="JT17554" s="2"/>
      <c r="JU17554" s="2"/>
      <c r="JV17554" s="2"/>
      <c r="JW17554" s="2"/>
      <c r="JX17554" s="2"/>
      <c r="JY17554" s="2"/>
      <c r="JZ17554" s="2"/>
      <c r="KA17554" s="2"/>
      <c r="KB17554" s="2"/>
      <c r="KC17554" s="2"/>
      <c r="KD17554" s="2"/>
      <c r="KE17554" s="2"/>
      <c r="KF17554" s="2"/>
      <c r="KG17554" s="2"/>
      <c r="KH17554" s="2"/>
      <c r="KI17554" s="2"/>
      <c r="KJ17554" s="2"/>
      <c r="KK17554" s="2"/>
      <c r="KL17554" s="2"/>
      <c r="KM17554" s="2"/>
      <c r="KN17554" s="2"/>
      <c r="KO17554" s="2"/>
      <c r="KP17554" s="2"/>
      <c r="KQ17554" s="2"/>
      <c r="KR17554" s="2"/>
      <c r="KS17554" s="2"/>
      <c r="KT17554" s="2"/>
      <c r="KU17554" s="2"/>
      <c r="KV17554" s="2"/>
      <c r="KW17554" s="2"/>
      <c r="KX17554" s="2"/>
      <c r="KY17554" s="2"/>
      <c r="KZ17554" s="2"/>
      <c r="LA17554" s="2"/>
      <c r="LB17554" s="2"/>
      <c r="LC17554" s="2"/>
      <c r="LD17554" s="2"/>
      <c r="LE17554" s="2"/>
      <c r="LF17554" s="2"/>
      <c r="LG17554" s="2"/>
      <c r="LH17554" s="2"/>
      <c r="LI17554" s="2"/>
      <c r="LJ17554" s="2"/>
      <c r="LK17554" s="2"/>
      <c r="LL17554" s="2"/>
      <c r="LM17554" s="2"/>
      <c r="LN17554" s="2"/>
      <c r="LO17554" s="2"/>
      <c r="LP17554" s="2"/>
      <c r="LQ17554" s="2"/>
      <c r="LR17554" s="2"/>
      <c r="LS17554" s="2"/>
      <c r="LT17554" s="2"/>
      <c r="LU17554" s="2"/>
      <c r="LV17554" s="2"/>
      <c r="LW17554" s="2"/>
      <c r="LX17554" s="2"/>
      <c r="LY17554" s="2"/>
      <c r="LZ17554" s="2"/>
      <c r="MA17554" s="2"/>
      <c r="MB17554" s="2"/>
      <c r="MC17554" s="2"/>
      <c r="MD17554" s="2"/>
      <c r="ME17554" s="2"/>
      <c r="MF17554" s="2"/>
      <c r="MG17554" s="2"/>
      <c r="MH17554" s="2"/>
      <c r="MI17554" s="2"/>
      <c r="MJ17554" s="2"/>
      <c r="MK17554" s="2"/>
      <c r="ML17554" s="2"/>
      <c r="MM17554" s="2"/>
      <c r="MN17554" s="2"/>
      <c r="MO17554" s="2"/>
      <c r="MP17554" s="2"/>
      <c r="MQ17554" s="2"/>
      <c r="MR17554" s="2"/>
      <c r="MS17554" s="2"/>
      <c r="MT17554" s="2"/>
    </row>
    <row r="17555" spans="1:358" s="17" customFormat="1" ht="15.6">
      <c r="A17555" s="25">
        <f t="shared" si="274"/>
        <v>17554</v>
      </c>
      <c r="B17555" s="23" t="s">
        <v>19465</v>
      </c>
      <c r="C17555" s="23" t="s">
        <v>19466</v>
      </c>
      <c r="D17555" s="23" t="s">
        <v>19446</v>
      </c>
      <c r="E17555" s="23" t="s">
        <v>18</v>
      </c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2"/>
      <c r="W17555" s="2"/>
      <c r="X17555" s="2"/>
      <c r="Y17555" s="2"/>
      <c r="Z17555" s="2"/>
      <c r="AA17555" s="2"/>
      <c r="AB17555" s="2"/>
      <c r="AC17555" s="2"/>
      <c r="AD17555" s="2"/>
      <c r="AE17555" s="2"/>
      <c r="AF17555" s="2"/>
      <c r="AG17555" s="2"/>
      <c r="AH17555" s="2"/>
      <c r="AI17555" s="2"/>
      <c r="AJ17555" s="2"/>
      <c r="AK17555" s="2"/>
      <c r="AL17555" s="2"/>
      <c r="AM17555" s="2"/>
      <c r="AN17555" s="2"/>
      <c r="AO17555" s="2"/>
      <c r="AP17555" s="2"/>
      <c r="AQ17555" s="2"/>
      <c r="AR17555" s="2"/>
      <c r="AS17555" s="2"/>
      <c r="AT17555" s="2"/>
      <c r="AU17555" s="2"/>
      <c r="AV17555" s="2"/>
      <c r="AW17555" s="2"/>
      <c r="AX17555" s="2"/>
      <c r="AY17555" s="2"/>
      <c r="AZ17555" s="2"/>
      <c r="BA17555" s="2"/>
      <c r="BB17555" s="2"/>
      <c r="BC17555" s="2"/>
      <c r="BD17555" s="2"/>
      <c r="BE17555" s="2"/>
      <c r="BF17555" s="2"/>
      <c r="BG17555" s="2"/>
      <c r="BH17555" s="2"/>
      <c r="BI17555" s="2"/>
      <c r="BJ17555" s="2"/>
      <c r="BK17555" s="2"/>
      <c r="BL17555" s="2"/>
      <c r="BM17555" s="2"/>
      <c r="BN17555" s="2"/>
      <c r="BO17555" s="2"/>
      <c r="BP17555" s="2"/>
      <c r="BQ17555" s="2"/>
      <c r="BR17555" s="2"/>
      <c r="BS17555" s="2"/>
      <c r="BT17555" s="2"/>
      <c r="BU17555" s="2"/>
      <c r="BV17555" s="2"/>
      <c r="BW17555" s="2"/>
      <c r="BX17555" s="2"/>
      <c r="BY17555" s="2"/>
      <c r="BZ17555" s="2"/>
      <c r="CA17555" s="2"/>
      <c r="CB17555" s="2"/>
      <c r="CC17555" s="2"/>
      <c r="CD17555" s="2"/>
      <c r="CE17555" s="2"/>
      <c r="CF17555" s="2"/>
      <c r="CG17555" s="2"/>
      <c r="CH17555" s="2"/>
      <c r="CI17555" s="2"/>
      <c r="CJ17555" s="2"/>
      <c r="CK17555" s="2"/>
      <c r="CL17555" s="2"/>
      <c r="CM17555" s="2"/>
      <c r="CN17555" s="2"/>
      <c r="CO17555" s="2"/>
      <c r="CP17555" s="2"/>
      <c r="CQ17555" s="2"/>
      <c r="CR17555" s="2"/>
      <c r="CS17555" s="2"/>
      <c r="CT17555" s="2"/>
      <c r="CU17555" s="2"/>
      <c r="CV17555" s="2"/>
      <c r="CW17555" s="2"/>
      <c r="CX17555" s="2"/>
      <c r="CY17555" s="2"/>
      <c r="CZ17555" s="2"/>
      <c r="DA17555" s="2"/>
      <c r="DB17555" s="2"/>
      <c r="DC17555" s="2"/>
      <c r="DD17555" s="2"/>
      <c r="DE17555" s="2"/>
      <c r="DF17555" s="2"/>
      <c r="DG17555" s="2"/>
      <c r="DH17555" s="2"/>
      <c r="DI17555" s="2"/>
      <c r="DJ17555" s="2"/>
      <c r="DK17555" s="2"/>
      <c r="DL17555" s="2"/>
      <c r="DM17555" s="2"/>
      <c r="DN17555" s="2"/>
      <c r="DO17555" s="2"/>
      <c r="DP17555" s="2"/>
      <c r="DQ17555" s="2"/>
      <c r="DR17555" s="2"/>
      <c r="DS17555" s="2"/>
      <c r="DT17555" s="2"/>
      <c r="DU17555" s="2"/>
      <c r="DV17555" s="2"/>
      <c r="DW17555" s="2"/>
      <c r="DX17555" s="2"/>
      <c r="DY17555" s="2"/>
      <c r="DZ17555" s="2"/>
      <c r="EA17555" s="2"/>
      <c r="EB17555" s="2"/>
      <c r="EC17555" s="2"/>
      <c r="ED17555" s="2"/>
      <c r="EE17555" s="2"/>
      <c r="EF17555" s="2"/>
      <c r="EG17555" s="2"/>
      <c r="EH17555" s="2"/>
      <c r="EI17555" s="2"/>
      <c r="EJ17555" s="2"/>
      <c r="EK17555" s="2"/>
      <c r="EL17555" s="2"/>
      <c r="EM17555" s="2"/>
      <c r="EN17555" s="2"/>
      <c r="EO17555" s="2"/>
      <c r="EP17555" s="2"/>
      <c r="EQ17555" s="2"/>
      <c r="ER17555" s="2"/>
      <c r="ES17555" s="2"/>
      <c r="ET17555" s="2"/>
      <c r="EU17555" s="2"/>
      <c r="EV17555" s="2"/>
      <c r="EW17555" s="2"/>
      <c r="EX17555" s="2"/>
      <c r="EY17555" s="2"/>
      <c r="EZ17555" s="2"/>
      <c r="FA17555" s="2"/>
      <c r="FB17555" s="2"/>
      <c r="FC17555" s="2"/>
      <c r="FD17555" s="2"/>
      <c r="FE17555" s="2"/>
      <c r="FF17555" s="2"/>
      <c r="FG17555" s="2"/>
      <c r="FH17555" s="2"/>
      <c r="FI17555" s="2"/>
      <c r="FJ17555" s="2"/>
      <c r="FK17555" s="2"/>
      <c r="FL17555" s="2"/>
      <c r="FM17555" s="2"/>
      <c r="FN17555" s="2"/>
      <c r="FO17555" s="2"/>
      <c r="FP17555" s="2"/>
      <c r="FQ17555" s="2"/>
      <c r="FR17555" s="2"/>
      <c r="FS17555" s="2"/>
      <c r="FT17555" s="2"/>
      <c r="FU17555" s="2"/>
      <c r="FV17555" s="2"/>
      <c r="FW17555" s="2"/>
      <c r="FX17555" s="2"/>
      <c r="FY17555" s="2"/>
      <c r="FZ17555" s="2"/>
      <c r="GA17555" s="2"/>
      <c r="GB17555" s="2"/>
      <c r="GC17555" s="2"/>
      <c r="GD17555" s="2"/>
      <c r="GE17555" s="2"/>
      <c r="GF17555" s="2"/>
      <c r="GG17555" s="2"/>
      <c r="GH17555" s="2"/>
      <c r="GI17555" s="2"/>
      <c r="GJ17555" s="2"/>
      <c r="GK17555" s="2"/>
      <c r="GL17555" s="2"/>
      <c r="GM17555" s="2"/>
      <c r="GN17555" s="2"/>
      <c r="GO17555" s="2"/>
      <c r="GP17555" s="2"/>
      <c r="GQ17555" s="2"/>
      <c r="GR17555" s="2"/>
      <c r="GS17555" s="2"/>
      <c r="GT17555" s="2"/>
      <c r="GU17555" s="2"/>
      <c r="GV17555" s="2"/>
      <c r="GW17555" s="2"/>
      <c r="GX17555" s="2"/>
      <c r="GY17555" s="2"/>
      <c r="GZ17555" s="2"/>
      <c r="HA17555" s="2"/>
      <c r="HB17555" s="2"/>
      <c r="HC17555" s="2"/>
      <c r="HD17555" s="2"/>
      <c r="HE17555" s="2"/>
      <c r="HF17555" s="2"/>
      <c r="HG17555" s="2"/>
      <c r="HH17555" s="2"/>
      <c r="HI17555" s="2"/>
      <c r="HJ17555" s="2"/>
      <c r="HK17555" s="2"/>
      <c r="HL17555" s="2"/>
      <c r="HM17555" s="2"/>
      <c r="HN17555" s="2"/>
      <c r="HO17555" s="2"/>
      <c r="HP17555" s="2"/>
      <c r="HQ17555" s="2"/>
      <c r="HR17555" s="2"/>
      <c r="HS17555" s="2"/>
      <c r="HT17555" s="2"/>
      <c r="HU17555" s="2"/>
      <c r="HV17555" s="2"/>
      <c r="HW17555" s="2"/>
      <c r="HX17555" s="2"/>
      <c r="HY17555" s="2"/>
      <c r="HZ17555" s="2"/>
      <c r="IA17555" s="2"/>
      <c r="IB17555" s="2"/>
      <c r="IC17555" s="2"/>
      <c r="ID17555" s="2"/>
      <c r="IE17555" s="2"/>
      <c r="IF17555" s="2"/>
      <c r="IG17555" s="2"/>
      <c r="IH17555" s="2"/>
      <c r="II17555" s="2"/>
      <c r="IJ17555" s="2"/>
      <c r="IK17555" s="2"/>
      <c r="IL17555" s="2"/>
      <c r="IM17555" s="2"/>
      <c r="IN17555" s="2"/>
      <c r="IO17555" s="2"/>
      <c r="IP17555" s="2"/>
      <c r="IQ17555" s="2"/>
      <c r="IR17555" s="2"/>
      <c r="IS17555" s="2"/>
      <c r="IT17555" s="2"/>
      <c r="IU17555" s="2"/>
      <c r="IV17555" s="2"/>
      <c r="IW17555" s="2"/>
      <c r="IX17555" s="2"/>
      <c r="IY17555" s="2"/>
      <c r="IZ17555" s="2"/>
      <c r="JA17555" s="2"/>
      <c r="JB17555" s="2"/>
      <c r="JC17555" s="2"/>
      <c r="JD17555" s="2"/>
      <c r="JE17555" s="2"/>
      <c r="JF17555" s="2"/>
      <c r="JG17555" s="2"/>
      <c r="JH17555" s="2"/>
      <c r="JI17555" s="2"/>
      <c r="JJ17555" s="2"/>
      <c r="JK17555" s="2"/>
      <c r="JL17555" s="2"/>
      <c r="JM17555" s="2"/>
      <c r="JN17555" s="2"/>
      <c r="JO17555" s="2"/>
      <c r="JP17555" s="2"/>
      <c r="JQ17555" s="2"/>
      <c r="JR17555" s="2"/>
      <c r="JS17555" s="2"/>
      <c r="JT17555" s="2"/>
      <c r="JU17555" s="2"/>
      <c r="JV17555" s="2"/>
      <c r="JW17555" s="2"/>
      <c r="JX17555" s="2"/>
      <c r="JY17555" s="2"/>
      <c r="JZ17555" s="2"/>
      <c r="KA17555" s="2"/>
      <c r="KB17555" s="2"/>
      <c r="KC17555" s="2"/>
      <c r="KD17555" s="2"/>
      <c r="KE17555" s="2"/>
      <c r="KF17555" s="2"/>
      <c r="KG17555" s="2"/>
      <c r="KH17555" s="2"/>
      <c r="KI17555" s="2"/>
      <c r="KJ17555" s="2"/>
      <c r="KK17555" s="2"/>
      <c r="KL17555" s="2"/>
      <c r="KM17555" s="2"/>
      <c r="KN17555" s="2"/>
      <c r="KO17555" s="2"/>
      <c r="KP17555" s="2"/>
      <c r="KQ17555" s="2"/>
      <c r="KR17555" s="2"/>
      <c r="KS17555" s="2"/>
      <c r="KT17555" s="2"/>
      <c r="KU17555" s="2"/>
      <c r="KV17555" s="2"/>
      <c r="KW17555" s="2"/>
      <c r="KX17555" s="2"/>
      <c r="KY17555" s="2"/>
      <c r="KZ17555" s="2"/>
      <c r="LA17555" s="2"/>
      <c r="LB17555" s="2"/>
      <c r="LC17555" s="2"/>
      <c r="LD17555" s="2"/>
      <c r="LE17555" s="2"/>
      <c r="LF17555" s="2"/>
      <c r="LG17555" s="2"/>
      <c r="LH17555" s="2"/>
      <c r="LI17555" s="2"/>
      <c r="LJ17555" s="2"/>
      <c r="LK17555" s="2"/>
      <c r="LL17555" s="2"/>
      <c r="LM17555" s="2"/>
      <c r="LN17555" s="2"/>
      <c r="LO17555" s="2"/>
      <c r="LP17555" s="2"/>
      <c r="LQ17555" s="2"/>
      <c r="LR17555" s="2"/>
      <c r="LS17555" s="2"/>
      <c r="LT17555" s="2"/>
      <c r="LU17555" s="2"/>
      <c r="LV17555" s="2"/>
      <c r="LW17555" s="2"/>
      <c r="LX17555" s="2"/>
      <c r="LY17555" s="2"/>
      <c r="LZ17555" s="2"/>
      <c r="MA17555" s="2"/>
      <c r="MB17555" s="2"/>
      <c r="MC17555" s="2"/>
      <c r="MD17555" s="2"/>
      <c r="ME17555" s="2"/>
      <c r="MF17555" s="2"/>
      <c r="MG17555" s="2"/>
      <c r="MH17555" s="2"/>
      <c r="MI17555" s="2"/>
      <c r="MJ17555" s="2"/>
      <c r="MK17555" s="2"/>
      <c r="ML17555" s="2"/>
      <c r="MM17555" s="2"/>
      <c r="MN17555" s="2"/>
      <c r="MO17555" s="2"/>
      <c r="MP17555" s="2"/>
      <c r="MQ17555" s="2"/>
      <c r="MR17555" s="2"/>
      <c r="MS17555" s="2"/>
      <c r="MT17555" s="2"/>
    </row>
    <row r="17556" spans="1:358" s="17" customFormat="1" ht="15.6">
      <c r="A17556" s="25">
        <f t="shared" si="274"/>
        <v>17555</v>
      </c>
      <c r="B17556" s="23" t="s">
        <v>7329</v>
      </c>
      <c r="C17556" s="23" t="s">
        <v>19467</v>
      </c>
      <c r="D17556" s="23" t="s">
        <v>19446</v>
      </c>
      <c r="E17556" s="23" t="s">
        <v>18</v>
      </c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2"/>
      <c r="W17556" s="2"/>
      <c r="X17556" s="2"/>
      <c r="Y17556" s="2"/>
      <c r="Z17556" s="2"/>
      <c r="AA17556" s="2"/>
      <c r="AB17556" s="2"/>
      <c r="AC17556" s="2"/>
      <c r="AD17556" s="2"/>
      <c r="AE17556" s="2"/>
      <c r="AF17556" s="2"/>
      <c r="AG17556" s="2"/>
      <c r="AH17556" s="2"/>
      <c r="AI17556" s="2"/>
      <c r="AJ17556" s="2"/>
      <c r="AK17556" s="2"/>
      <c r="AL17556" s="2"/>
      <c r="AM17556" s="2"/>
      <c r="AN17556" s="2"/>
      <c r="AO17556" s="2"/>
      <c r="AP17556" s="2"/>
      <c r="AQ17556" s="2"/>
      <c r="AR17556" s="2"/>
      <c r="AS17556" s="2"/>
      <c r="AT17556" s="2"/>
      <c r="AU17556" s="2"/>
      <c r="AV17556" s="2"/>
      <c r="AW17556" s="2"/>
      <c r="AX17556" s="2"/>
      <c r="AY17556" s="2"/>
      <c r="AZ17556" s="2"/>
      <c r="BA17556" s="2"/>
      <c r="BB17556" s="2"/>
      <c r="BC17556" s="2"/>
      <c r="BD17556" s="2"/>
      <c r="BE17556" s="2"/>
      <c r="BF17556" s="2"/>
      <c r="BG17556" s="2"/>
      <c r="BH17556" s="2"/>
      <c r="BI17556" s="2"/>
      <c r="BJ17556" s="2"/>
      <c r="BK17556" s="2"/>
      <c r="BL17556" s="2"/>
      <c r="BM17556" s="2"/>
      <c r="BN17556" s="2"/>
      <c r="BO17556" s="2"/>
      <c r="BP17556" s="2"/>
      <c r="BQ17556" s="2"/>
      <c r="BR17556" s="2"/>
      <c r="BS17556" s="2"/>
      <c r="BT17556" s="2"/>
      <c r="BU17556" s="2"/>
      <c r="BV17556" s="2"/>
      <c r="BW17556" s="2"/>
      <c r="BX17556" s="2"/>
      <c r="BY17556" s="2"/>
      <c r="BZ17556" s="2"/>
      <c r="CA17556" s="2"/>
      <c r="CB17556" s="2"/>
      <c r="CC17556" s="2"/>
      <c r="CD17556" s="2"/>
      <c r="CE17556" s="2"/>
      <c r="CF17556" s="2"/>
      <c r="CG17556" s="2"/>
      <c r="CH17556" s="2"/>
      <c r="CI17556" s="2"/>
      <c r="CJ17556" s="2"/>
      <c r="CK17556" s="2"/>
      <c r="CL17556" s="2"/>
      <c r="CM17556" s="2"/>
      <c r="CN17556" s="2"/>
      <c r="CO17556" s="2"/>
      <c r="CP17556" s="2"/>
      <c r="CQ17556" s="2"/>
      <c r="CR17556" s="2"/>
      <c r="CS17556" s="2"/>
      <c r="CT17556" s="2"/>
      <c r="CU17556" s="2"/>
      <c r="CV17556" s="2"/>
      <c r="CW17556" s="2"/>
      <c r="CX17556" s="2"/>
      <c r="CY17556" s="2"/>
      <c r="CZ17556" s="2"/>
      <c r="DA17556" s="2"/>
      <c r="DB17556" s="2"/>
      <c r="DC17556" s="2"/>
      <c r="DD17556" s="2"/>
      <c r="DE17556" s="2"/>
      <c r="DF17556" s="2"/>
      <c r="DG17556" s="2"/>
      <c r="DH17556" s="2"/>
      <c r="DI17556" s="2"/>
      <c r="DJ17556" s="2"/>
      <c r="DK17556" s="2"/>
      <c r="DL17556" s="2"/>
      <c r="DM17556" s="2"/>
      <c r="DN17556" s="2"/>
      <c r="DO17556" s="2"/>
      <c r="DP17556" s="2"/>
      <c r="DQ17556" s="2"/>
      <c r="DR17556" s="2"/>
      <c r="DS17556" s="2"/>
      <c r="DT17556" s="2"/>
      <c r="DU17556" s="2"/>
      <c r="DV17556" s="2"/>
      <c r="DW17556" s="2"/>
      <c r="DX17556" s="2"/>
      <c r="DY17556" s="2"/>
      <c r="DZ17556" s="2"/>
      <c r="EA17556" s="2"/>
      <c r="EB17556" s="2"/>
      <c r="EC17556" s="2"/>
      <c r="ED17556" s="2"/>
      <c r="EE17556" s="2"/>
      <c r="EF17556" s="2"/>
      <c r="EG17556" s="2"/>
      <c r="EH17556" s="2"/>
      <c r="EI17556" s="2"/>
      <c r="EJ17556" s="2"/>
      <c r="EK17556" s="2"/>
      <c r="EL17556" s="2"/>
      <c r="EM17556" s="2"/>
      <c r="EN17556" s="2"/>
      <c r="EO17556" s="2"/>
      <c r="EP17556" s="2"/>
      <c r="EQ17556" s="2"/>
      <c r="ER17556" s="2"/>
      <c r="ES17556" s="2"/>
      <c r="ET17556" s="2"/>
      <c r="EU17556" s="2"/>
      <c r="EV17556" s="2"/>
      <c r="EW17556" s="2"/>
      <c r="EX17556" s="2"/>
      <c r="EY17556" s="2"/>
      <c r="EZ17556" s="2"/>
      <c r="FA17556" s="2"/>
      <c r="FB17556" s="2"/>
      <c r="FC17556" s="2"/>
      <c r="FD17556" s="2"/>
      <c r="FE17556" s="2"/>
      <c r="FF17556" s="2"/>
      <c r="FG17556" s="2"/>
      <c r="FH17556" s="2"/>
      <c r="FI17556" s="2"/>
      <c r="FJ17556" s="2"/>
      <c r="FK17556" s="2"/>
      <c r="FL17556" s="2"/>
      <c r="FM17556" s="2"/>
      <c r="FN17556" s="2"/>
      <c r="FO17556" s="2"/>
      <c r="FP17556" s="2"/>
      <c r="FQ17556" s="2"/>
      <c r="FR17556" s="2"/>
      <c r="FS17556" s="2"/>
      <c r="FT17556" s="2"/>
      <c r="FU17556" s="2"/>
      <c r="FV17556" s="2"/>
      <c r="FW17556" s="2"/>
      <c r="FX17556" s="2"/>
      <c r="FY17556" s="2"/>
      <c r="FZ17556" s="2"/>
      <c r="GA17556" s="2"/>
      <c r="GB17556" s="2"/>
      <c r="GC17556" s="2"/>
      <c r="GD17556" s="2"/>
      <c r="GE17556" s="2"/>
      <c r="GF17556" s="2"/>
      <c r="GG17556" s="2"/>
      <c r="GH17556" s="2"/>
      <c r="GI17556" s="2"/>
      <c r="GJ17556" s="2"/>
      <c r="GK17556" s="2"/>
      <c r="GL17556" s="2"/>
      <c r="GM17556" s="2"/>
      <c r="GN17556" s="2"/>
      <c r="GO17556" s="2"/>
      <c r="GP17556" s="2"/>
      <c r="GQ17556" s="2"/>
      <c r="GR17556" s="2"/>
      <c r="GS17556" s="2"/>
      <c r="GT17556" s="2"/>
      <c r="GU17556" s="2"/>
      <c r="GV17556" s="2"/>
      <c r="GW17556" s="2"/>
      <c r="GX17556" s="2"/>
      <c r="GY17556" s="2"/>
      <c r="GZ17556" s="2"/>
      <c r="HA17556" s="2"/>
      <c r="HB17556" s="2"/>
      <c r="HC17556" s="2"/>
      <c r="HD17556" s="2"/>
      <c r="HE17556" s="2"/>
      <c r="HF17556" s="2"/>
      <c r="HG17556" s="2"/>
      <c r="HH17556" s="2"/>
      <c r="HI17556" s="2"/>
      <c r="HJ17556" s="2"/>
      <c r="HK17556" s="2"/>
      <c r="HL17556" s="2"/>
      <c r="HM17556" s="2"/>
      <c r="HN17556" s="2"/>
      <c r="HO17556" s="2"/>
      <c r="HP17556" s="2"/>
      <c r="HQ17556" s="2"/>
      <c r="HR17556" s="2"/>
      <c r="HS17556" s="2"/>
      <c r="HT17556" s="2"/>
      <c r="HU17556" s="2"/>
      <c r="HV17556" s="2"/>
      <c r="HW17556" s="2"/>
      <c r="HX17556" s="2"/>
      <c r="HY17556" s="2"/>
      <c r="HZ17556" s="2"/>
      <c r="IA17556" s="2"/>
      <c r="IB17556" s="2"/>
      <c r="IC17556" s="2"/>
      <c r="ID17556" s="2"/>
      <c r="IE17556" s="2"/>
      <c r="IF17556" s="2"/>
      <c r="IG17556" s="2"/>
      <c r="IH17556" s="2"/>
      <c r="II17556" s="2"/>
      <c r="IJ17556" s="2"/>
      <c r="IK17556" s="2"/>
      <c r="IL17556" s="2"/>
      <c r="IM17556" s="2"/>
      <c r="IN17556" s="2"/>
      <c r="IO17556" s="2"/>
      <c r="IP17556" s="2"/>
      <c r="IQ17556" s="2"/>
      <c r="IR17556" s="2"/>
      <c r="IS17556" s="2"/>
      <c r="IT17556" s="2"/>
      <c r="IU17556" s="2"/>
      <c r="IV17556" s="2"/>
      <c r="IW17556" s="2"/>
      <c r="IX17556" s="2"/>
      <c r="IY17556" s="2"/>
      <c r="IZ17556" s="2"/>
      <c r="JA17556" s="2"/>
      <c r="JB17556" s="2"/>
      <c r="JC17556" s="2"/>
      <c r="JD17556" s="2"/>
      <c r="JE17556" s="2"/>
      <c r="JF17556" s="2"/>
      <c r="JG17556" s="2"/>
      <c r="JH17556" s="2"/>
      <c r="JI17556" s="2"/>
      <c r="JJ17556" s="2"/>
      <c r="JK17556" s="2"/>
      <c r="JL17556" s="2"/>
      <c r="JM17556" s="2"/>
      <c r="JN17556" s="2"/>
      <c r="JO17556" s="2"/>
      <c r="JP17556" s="2"/>
      <c r="JQ17556" s="2"/>
      <c r="JR17556" s="2"/>
      <c r="JS17556" s="2"/>
      <c r="JT17556" s="2"/>
      <c r="JU17556" s="2"/>
      <c r="JV17556" s="2"/>
      <c r="JW17556" s="2"/>
      <c r="JX17556" s="2"/>
      <c r="JY17556" s="2"/>
      <c r="JZ17556" s="2"/>
      <c r="KA17556" s="2"/>
      <c r="KB17556" s="2"/>
      <c r="KC17556" s="2"/>
      <c r="KD17556" s="2"/>
      <c r="KE17556" s="2"/>
      <c r="KF17556" s="2"/>
      <c r="KG17556" s="2"/>
      <c r="KH17556" s="2"/>
      <c r="KI17556" s="2"/>
      <c r="KJ17556" s="2"/>
      <c r="KK17556" s="2"/>
      <c r="KL17556" s="2"/>
      <c r="KM17556" s="2"/>
      <c r="KN17556" s="2"/>
      <c r="KO17556" s="2"/>
      <c r="KP17556" s="2"/>
      <c r="KQ17556" s="2"/>
      <c r="KR17556" s="2"/>
      <c r="KS17556" s="2"/>
      <c r="KT17556" s="2"/>
      <c r="KU17556" s="2"/>
      <c r="KV17556" s="2"/>
      <c r="KW17556" s="2"/>
      <c r="KX17556" s="2"/>
      <c r="KY17556" s="2"/>
      <c r="KZ17556" s="2"/>
      <c r="LA17556" s="2"/>
      <c r="LB17556" s="2"/>
      <c r="LC17556" s="2"/>
      <c r="LD17556" s="2"/>
      <c r="LE17556" s="2"/>
      <c r="LF17556" s="2"/>
      <c r="LG17556" s="2"/>
      <c r="LH17556" s="2"/>
      <c r="LI17556" s="2"/>
      <c r="LJ17556" s="2"/>
      <c r="LK17556" s="2"/>
      <c r="LL17556" s="2"/>
      <c r="LM17556" s="2"/>
      <c r="LN17556" s="2"/>
      <c r="LO17556" s="2"/>
      <c r="LP17556" s="2"/>
      <c r="LQ17556" s="2"/>
      <c r="LR17556" s="2"/>
      <c r="LS17556" s="2"/>
      <c r="LT17556" s="2"/>
      <c r="LU17556" s="2"/>
      <c r="LV17556" s="2"/>
      <c r="LW17556" s="2"/>
      <c r="LX17556" s="2"/>
      <c r="LY17556" s="2"/>
      <c r="LZ17556" s="2"/>
      <c r="MA17556" s="2"/>
      <c r="MB17556" s="2"/>
      <c r="MC17556" s="2"/>
      <c r="MD17556" s="2"/>
      <c r="ME17556" s="2"/>
      <c r="MF17556" s="2"/>
      <c r="MG17556" s="2"/>
      <c r="MH17556" s="2"/>
      <c r="MI17556" s="2"/>
      <c r="MJ17556" s="2"/>
      <c r="MK17556" s="2"/>
      <c r="ML17556" s="2"/>
      <c r="MM17556" s="2"/>
      <c r="MN17556" s="2"/>
      <c r="MO17556" s="2"/>
      <c r="MP17556" s="2"/>
      <c r="MQ17556" s="2"/>
      <c r="MR17556" s="2"/>
      <c r="MS17556" s="2"/>
      <c r="MT17556" s="2"/>
    </row>
    <row r="17557" spans="1:358" s="17" customFormat="1" ht="15.6">
      <c r="A17557" s="25">
        <f t="shared" si="274"/>
        <v>17556</v>
      </c>
      <c r="B17557" s="23" t="s">
        <v>12181</v>
      </c>
      <c r="C17557" s="23" t="s">
        <v>19468</v>
      </c>
      <c r="D17557" s="23" t="s">
        <v>19446</v>
      </c>
      <c r="E17557" s="23" t="s">
        <v>18</v>
      </c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2"/>
      <c r="W17557" s="2"/>
      <c r="X17557" s="2"/>
      <c r="Y17557" s="2"/>
      <c r="Z17557" s="2"/>
      <c r="AA17557" s="2"/>
      <c r="AB17557" s="2"/>
      <c r="AC17557" s="2"/>
      <c r="AD17557" s="2"/>
      <c r="AE17557" s="2"/>
      <c r="AF17557" s="2"/>
      <c r="AG17557" s="2"/>
      <c r="AH17557" s="2"/>
      <c r="AI17557" s="2"/>
      <c r="AJ17557" s="2"/>
      <c r="AK17557" s="2"/>
      <c r="AL17557" s="2"/>
      <c r="AM17557" s="2"/>
      <c r="AN17557" s="2"/>
      <c r="AO17557" s="2"/>
      <c r="AP17557" s="2"/>
      <c r="AQ17557" s="2"/>
      <c r="AR17557" s="2"/>
      <c r="AS17557" s="2"/>
      <c r="AT17557" s="2"/>
      <c r="AU17557" s="2"/>
      <c r="AV17557" s="2"/>
      <c r="AW17557" s="2"/>
      <c r="AX17557" s="2"/>
      <c r="AY17557" s="2"/>
      <c r="AZ17557" s="2"/>
      <c r="BA17557" s="2"/>
      <c r="BB17557" s="2"/>
      <c r="BC17557" s="2"/>
      <c r="BD17557" s="2"/>
      <c r="BE17557" s="2"/>
      <c r="BF17557" s="2"/>
      <c r="BG17557" s="2"/>
      <c r="BH17557" s="2"/>
      <c r="BI17557" s="2"/>
      <c r="BJ17557" s="2"/>
      <c r="BK17557" s="2"/>
      <c r="BL17557" s="2"/>
      <c r="BM17557" s="2"/>
      <c r="BN17557" s="2"/>
      <c r="BO17557" s="2"/>
      <c r="BP17557" s="2"/>
      <c r="BQ17557" s="2"/>
      <c r="BR17557" s="2"/>
      <c r="BS17557" s="2"/>
      <c r="BT17557" s="2"/>
      <c r="BU17557" s="2"/>
      <c r="BV17557" s="2"/>
      <c r="BW17557" s="2"/>
      <c r="BX17557" s="2"/>
      <c r="BY17557" s="2"/>
      <c r="BZ17557" s="2"/>
      <c r="CA17557" s="2"/>
      <c r="CB17557" s="2"/>
      <c r="CC17557" s="2"/>
      <c r="CD17557" s="2"/>
      <c r="CE17557" s="2"/>
      <c r="CF17557" s="2"/>
      <c r="CG17557" s="2"/>
      <c r="CH17557" s="2"/>
      <c r="CI17557" s="2"/>
      <c r="CJ17557" s="2"/>
      <c r="CK17557" s="2"/>
      <c r="CL17557" s="2"/>
      <c r="CM17557" s="2"/>
      <c r="CN17557" s="2"/>
      <c r="CO17557" s="2"/>
      <c r="CP17557" s="2"/>
      <c r="CQ17557" s="2"/>
      <c r="CR17557" s="2"/>
      <c r="CS17557" s="2"/>
      <c r="CT17557" s="2"/>
      <c r="CU17557" s="2"/>
      <c r="CV17557" s="2"/>
      <c r="CW17557" s="2"/>
      <c r="CX17557" s="2"/>
      <c r="CY17557" s="2"/>
      <c r="CZ17557" s="2"/>
      <c r="DA17557" s="2"/>
      <c r="DB17557" s="2"/>
      <c r="DC17557" s="2"/>
      <c r="DD17557" s="2"/>
      <c r="DE17557" s="2"/>
      <c r="DF17557" s="2"/>
      <c r="DG17557" s="2"/>
      <c r="DH17557" s="2"/>
      <c r="DI17557" s="2"/>
      <c r="DJ17557" s="2"/>
      <c r="DK17557" s="2"/>
      <c r="DL17557" s="2"/>
      <c r="DM17557" s="2"/>
      <c r="DN17557" s="2"/>
      <c r="DO17557" s="2"/>
      <c r="DP17557" s="2"/>
      <c r="DQ17557" s="2"/>
      <c r="DR17557" s="2"/>
      <c r="DS17557" s="2"/>
      <c r="DT17557" s="2"/>
      <c r="DU17557" s="2"/>
      <c r="DV17557" s="2"/>
      <c r="DW17557" s="2"/>
      <c r="DX17557" s="2"/>
      <c r="DY17557" s="2"/>
      <c r="DZ17557" s="2"/>
      <c r="EA17557" s="2"/>
      <c r="EB17557" s="2"/>
      <c r="EC17557" s="2"/>
      <c r="ED17557" s="2"/>
      <c r="EE17557" s="2"/>
      <c r="EF17557" s="2"/>
      <c r="EG17557" s="2"/>
      <c r="EH17557" s="2"/>
      <c r="EI17557" s="2"/>
      <c r="EJ17557" s="2"/>
      <c r="EK17557" s="2"/>
      <c r="EL17557" s="2"/>
      <c r="EM17557" s="2"/>
      <c r="EN17557" s="2"/>
      <c r="EO17557" s="2"/>
      <c r="EP17557" s="2"/>
      <c r="EQ17557" s="2"/>
      <c r="ER17557" s="2"/>
      <c r="ES17557" s="2"/>
      <c r="ET17557" s="2"/>
      <c r="EU17557" s="2"/>
      <c r="EV17557" s="2"/>
      <c r="EW17557" s="2"/>
      <c r="EX17557" s="2"/>
      <c r="EY17557" s="2"/>
      <c r="EZ17557" s="2"/>
      <c r="FA17557" s="2"/>
      <c r="FB17557" s="2"/>
      <c r="FC17557" s="2"/>
      <c r="FD17557" s="2"/>
      <c r="FE17557" s="2"/>
      <c r="FF17557" s="2"/>
      <c r="FG17557" s="2"/>
      <c r="FH17557" s="2"/>
      <c r="FI17557" s="2"/>
      <c r="FJ17557" s="2"/>
      <c r="FK17557" s="2"/>
      <c r="FL17557" s="2"/>
      <c r="FM17557" s="2"/>
      <c r="FN17557" s="2"/>
      <c r="FO17557" s="2"/>
      <c r="FP17557" s="2"/>
      <c r="FQ17557" s="2"/>
      <c r="FR17557" s="2"/>
      <c r="FS17557" s="2"/>
      <c r="FT17557" s="2"/>
      <c r="FU17557" s="2"/>
      <c r="FV17557" s="2"/>
      <c r="FW17557" s="2"/>
      <c r="FX17557" s="2"/>
      <c r="FY17557" s="2"/>
      <c r="FZ17557" s="2"/>
      <c r="GA17557" s="2"/>
      <c r="GB17557" s="2"/>
      <c r="GC17557" s="2"/>
      <c r="GD17557" s="2"/>
      <c r="GE17557" s="2"/>
      <c r="GF17557" s="2"/>
      <c r="GG17557" s="2"/>
      <c r="GH17557" s="2"/>
      <c r="GI17557" s="2"/>
      <c r="GJ17557" s="2"/>
      <c r="GK17557" s="2"/>
      <c r="GL17557" s="2"/>
      <c r="GM17557" s="2"/>
      <c r="GN17557" s="2"/>
      <c r="GO17557" s="2"/>
      <c r="GP17557" s="2"/>
      <c r="GQ17557" s="2"/>
      <c r="GR17557" s="2"/>
      <c r="GS17557" s="2"/>
      <c r="GT17557" s="2"/>
      <c r="GU17557" s="2"/>
      <c r="GV17557" s="2"/>
      <c r="GW17557" s="2"/>
      <c r="GX17557" s="2"/>
      <c r="GY17557" s="2"/>
      <c r="GZ17557" s="2"/>
      <c r="HA17557" s="2"/>
      <c r="HB17557" s="2"/>
      <c r="HC17557" s="2"/>
      <c r="HD17557" s="2"/>
      <c r="HE17557" s="2"/>
      <c r="HF17557" s="2"/>
      <c r="HG17557" s="2"/>
      <c r="HH17557" s="2"/>
      <c r="HI17557" s="2"/>
      <c r="HJ17557" s="2"/>
      <c r="HK17557" s="2"/>
      <c r="HL17557" s="2"/>
      <c r="HM17557" s="2"/>
      <c r="HN17557" s="2"/>
      <c r="HO17557" s="2"/>
      <c r="HP17557" s="2"/>
      <c r="HQ17557" s="2"/>
      <c r="HR17557" s="2"/>
      <c r="HS17557" s="2"/>
      <c r="HT17557" s="2"/>
      <c r="HU17557" s="2"/>
      <c r="HV17557" s="2"/>
      <c r="HW17557" s="2"/>
      <c r="HX17557" s="2"/>
      <c r="HY17557" s="2"/>
      <c r="HZ17557" s="2"/>
      <c r="IA17557" s="2"/>
      <c r="IB17557" s="2"/>
      <c r="IC17557" s="2"/>
      <c r="ID17557" s="2"/>
      <c r="IE17557" s="2"/>
      <c r="IF17557" s="2"/>
      <c r="IG17557" s="2"/>
      <c r="IH17557" s="2"/>
      <c r="II17557" s="2"/>
      <c r="IJ17557" s="2"/>
      <c r="IK17557" s="2"/>
      <c r="IL17557" s="2"/>
      <c r="IM17557" s="2"/>
      <c r="IN17557" s="2"/>
      <c r="IO17557" s="2"/>
      <c r="IP17557" s="2"/>
      <c r="IQ17557" s="2"/>
      <c r="IR17557" s="2"/>
      <c r="IS17557" s="2"/>
      <c r="IT17557" s="2"/>
      <c r="IU17557" s="2"/>
      <c r="IV17557" s="2"/>
      <c r="IW17557" s="2"/>
      <c r="IX17557" s="2"/>
      <c r="IY17557" s="2"/>
      <c r="IZ17557" s="2"/>
      <c r="JA17557" s="2"/>
      <c r="JB17557" s="2"/>
      <c r="JC17557" s="2"/>
      <c r="JD17557" s="2"/>
      <c r="JE17557" s="2"/>
      <c r="JF17557" s="2"/>
      <c r="JG17557" s="2"/>
      <c r="JH17557" s="2"/>
      <c r="JI17557" s="2"/>
      <c r="JJ17557" s="2"/>
      <c r="JK17557" s="2"/>
      <c r="JL17557" s="2"/>
      <c r="JM17557" s="2"/>
      <c r="JN17557" s="2"/>
      <c r="JO17557" s="2"/>
      <c r="JP17557" s="2"/>
      <c r="JQ17557" s="2"/>
      <c r="JR17557" s="2"/>
      <c r="JS17557" s="2"/>
      <c r="JT17557" s="2"/>
      <c r="JU17557" s="2"/>
      <c r="JV17557" s="2"/>
      <c r="JW17557" s="2"/>
      <c r="JX17557" s="2"/>
      <c r="JY17557" s="2"/>
      <c r="JZ17557" s="2"/>
      <c r="KA17557" s="2"/>
      <c r="KB17557" s="2"/>
      <c r="KC17557" s="2"/>
      <c r="KD17557" s="2"/>
      <c r="KE17557" s="2"/>
      <c r="KF17557" s="2"/>
      <c r="KG17557" s="2"/>
      <c r="KH17557" s="2"/>
      <c r="KI17557" s="2"/>
      <c r="KJ17557" s="2"/>
      <c r="KK17557" s="2"/>
      <c r="KL17557" s="2"/>
      <c r="KM17557" s="2"/>
      <c r="KN17557" s="2"/>
      <c r="KO17557" s="2"/>
      <c r="KP17557" s="2"/>
      <c r="KQ17557" s="2"/>
      <c r="KR17557" s="2"/>
      <c r="KS17557" s="2"/>
      <c r="KT17557" s="2"/>
      <c r="KU17557" s="2"/>
      <c r="KV17557" s="2"/>
      <c r="KW17557" s="2"/>
      <c r="KX17557" s="2"/>
      <c r="KY17557" s="2"/>
      <c r="KZ17557" s="2"/>
      <c r="LA17557" s="2"/>
      <c r="LB17557" s="2"/>
      <c r="LC17557" s="2"/>
      <c r="LD17557" s="2"/>
      <c r="LE17557" s="2"/>
      <c r="LF17557" s="2"/>
      <c r="LG17557" s="2"/>
      <c r="LH17557" s="2"/>
      <c r="LI17557" s="2"/>
      <c r="LJ17557" s="2"/>
      <c r="LK17557" s="2"/>
      <c r="LL17557" s="2"/>
      <c r="LM17557" s="2"/>
      <c r="LN17557" s="2"/>
      <c r="LO17557" s="2"/>
      <c r="LP17557" s="2"/>
      <c r="LQ17557" s="2"/>
      <c r="LR17557" s="2"/>
      <c r="LS17557" s="2"/>
      <c r="LT17557" s="2"/>
      <c r="LU17557" s="2"/>
      <c r="LV17557" s="2"/>
      <c r="LW17557" s="2"/>
      <c r="LX17557" s="2"/>
      <c r="LY17557" s="2"/>
      <c r="LZ17557" s="2"/>
      <c r="MA17557" s="2"/>
      <c r="MB17557" s="2"/>
      <c r="MC17557" s="2"/>
      <c r="MD17557" s="2"/>
      <c r="ME17557" s="2"/>
      <c r="MF17557" s="2"/>
      <c r="MG17557" s="2"/>
      <c r="MH17557" s="2"/>
      <c r="MI17557" s="2"/>
      <c r="MJ17557" s="2"/>
      <c r="MK17557" s="2"/>
      <c r="ML17557" s="2"/>
      <c r="MM17557" s="2"/>
      <c r="MN17557" s="2"/>
      <c r="MO17557" s="2"/>
      <c r="MP17557" s="2"/>
      <c r="MQ17557" s="2"/>
      <c r="MR17557" s="2"/>
      <c r="MS17557" s="2"/>
      <c r="MT17557" s="2"/>
    </row>
    <row r="17558" spans="1:358" s="17" customFormat="1" ht="15.6">
      <c r="A17558" s="25">
        <f t="shared" si="274"/>
        <v>17557</v>
      </c>
      <c r="B17558" s="23" t="s">
        <v>19469</v>
      </c>
      <c r="C17558" s="23" t="s">
        <v>19470</v>
      </c>
      <c r="D17558" s="23" t="s">
        <v>19446</v>
      </c>
      <c r="E17558" s="23" t="s">
        <v>18</v>
      </c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2"/>
      <c r="W17558" s="2"/>
      <c r="X17558" s="2"/>
      <c r="Y17558" s="2"/>
      <c r="Z17558" s="2"/>
      <c r="AA17558" s="2"/>
      <c r="AB17558" s="2"/>
      <c r="AC17558" s="2"/>
      <c r="AD17558" s="2"/>
      <c r="AE17558" s="2"/>
      <c r="AF17558" s="2"/>
      <c r="AG17558" s="2"/>
      <c r="AH17558" s="2"/>
      <c r="AI17558" s="2"/>
      <c r="AJ17558" s="2"/>
      <c r="AK17558" s="2"/>
      <c r="AL17558" s="2"/>
      <c r="AM17558" s="2"/>
      <c r="AN17558" s="2"/>
      <c r="AO17558" s="2"/>
      <c r="AP17558" s="2"/>
      <c r="AQ17558" s="2"/>
      <c r="AR17558" s="2"/>
      <c r="AS17558" s="2"/>
      <c r="AT17558" s="2"/>
      <c r="AU17558" s="2"/>
      <c r="AV17558" s="2"/>
      <c r="AW17558" s="2"/>
      <c r="AX17558" s="2"/>
      <c r="AY17558" s="2"/>
      <c r="AZ17558" s="2"/>
      <c r="BA17558" s="2"/>
      <c r="BB17558" s="2"/>
      <c r="BC17558" s="2"/>
      <c r="BD17558" s="2"/>
      <c r="BE17558" s="2"/>
      <c r="BF17558" s="2"/>
      <c r="BG17558" s="2"/>
      <c r="BH17558" s="2"/>
      <c r="BI17558" s="2"/>
      <c r="BJ17558" s="2"/>
      <c r="BK17558" s="2"/>
      <c r="BL17558" s="2"/>
      <c r="BM17558" s="2"/>
      <c r="BN17558" s="2"/>
      <c r="BO17558" s="2"/>
      <c r="BP17558" s="2"/>
      <c r="BQ17558" s="2"/>
      <c r="BR17558" s="2"/>
      <c r="BS17558" s="2"/>
      <c r="BT17558" s="2"/>
      <c r="BU17558" s="2"/>
      <c r="BV17558" s="2"/>
      <c r="BW17558" s="2"/>
      <c r="BX17558" s="2"/>
      <c r="BY17558" s="2"/>
      <c r="BZ17558" s="2"/>
      <c r="CA17558" s="2"/>
      <c r="CB17558" s="2"/>
      <c r="CC17558" s="2"/>
      <c r="CD17558" s="2"/>
      <c r="CE17558" s="2"/>
      <c r="CF17558" s="2"/>
      <c r="CG17558" s="2"/>
      <c r="CH17558" s="2"/>
      <c r="CI17558" s="2"/>
      <c r="CJ17558" s="2"/>
      <c r="CK17558" s="2"/>
      <c r="CL17558" s="2"/>
      <c r="CM17558" s="2"/>
      <c r="CN17558" s="2"/>
      <c r="CO17558" s="2"/>
      <c r="CP17558" s="2"/>
      <c r="CQ17558" s="2"/>
      <c r="CR17558" s="2"/>
      <c r="CS17558" s="2"/>
      <c r="CT17558" s="2"/>
      <c r="CU17558" s="2"/>
      <c r="CV17558" s="2"/>
      <c r="CW17558" s="2"/>
      <c r="CX17558" s="2"/>
      <c r="CY17558" s="2"/>
      <c r="CZ17558" s="2"/>
      <c r="DA17558" s="2"/>
      <c r="DB17558" s="2"/>
      <c r="DC17558" s="2"/>
      <c r="DD17558" s="2"/>
      <c r="DE17558" s="2"/>
      <c r="DF17558" s="2"/>
      <c r="DG17558" s="2"/>
      <c r="DH17558" s="2"/>
      <c r="DI17558" s="2"/>
      <c r="DJ17558" s="2"/>
      <c r="DK17558" s="2"/>
      <c r="DL17558" s="2"/>
      <c r="DM17558" s="2"/>
      <c r="DN17558" s="2"/>
      <c r="DO17558" s="2"/>
      <c r="DP17558" s="2"/>
      <c r="DQ17558" s="2"/>
      <c r="DR17558" s="2"/>
      <c r="DS17558" s="2"/>
      <c r="DT17558" s="2"/>
      <c r="DU17558" s="2"/>
      <c r="DV17558" s="2"/>
      <c r="DW17558" s="2"/>
      <c r="DX17558" s="2"/>
      <c r="DY17558" s="2"/>
      <c r="DZ17558" s="2"/>
      <c r="EA17558" s="2"/>
      <c r="EB17558" s="2"/>
      <c r="EC17558" s="2"/>
      <c r="ED17558" s="2"/>
      <c r="EE17558" s="2"/>
      <c r="EF17558" s="2"/>
      <c r="EG17558" s="2"/>
      <c r="EH17558" s="2"/>
      <c r="EI17558" s="2"/>
      <c r="EJ17558" s="2"/>
      <c r="EK17558" s="2"/>
      <c r="EL17558" s="2"/>
      <c r="EM17558" s="2"/>
      <c r="EN17558" s="2"/>
      <c r="EO17558" s="2"/>
      <c r="EP17558" s="2"/>
      <c r="EQ17558" s="2"/>
      <c r="ER17558" s="2"/>
      <c r="ES17558" s="2"/>
      <c r="ET17558" s="2"/>
      <c r="EU17558" s="2"/>
      <c r="EV17558" s="2"/>
      <c r="EW17558" s="2"/>
      <c r="EX17558" s="2"/>
      <c r="EY17558" s="2"/>
      <c r="EZ17558" s="2"/>
      <c r="FA17558" s="2"/>
      <c r="FB17558" s="2"/>
      <c r="FC17558" s="2"/>
      <c r="FD17558" s="2"/>
      <c r="FE17558" s="2"/>
      <c r="FF17558" s="2"/>
      <c r="FG17558" s="2"/>
      <c r="FH17558" s="2"/>
      <c r="FI17558" s="2"/>
      <c r="FJ17558" s="2"/>
      <c r="FK17558" s="2"/>
      <c r="FL17558" s="2"/>
      <c r="FM17558" s="2"/>
      <c r="FN17558" s="2"/>
      <c r="FO17558" s="2"/>
      <c r="FP17558" s="2"/>
      <c r="FQ17558" s="2"/>
      <c r="FR17558" s="2"/>
      <c r="FS17558" s="2"/>
      <c r="FT17558" s="2"/>
      <c r="FU17558" s="2"/>
      <c r="FV17558" s="2"/>
      <c r="FW17558" s="2"/>
      <c r="FX17558" s="2"/>
      <c r="FY17558" s="2"/>
      <c r="FZ17558" s="2"/>
      <c r="GA17558" s="2"/>
      <c r="GB17558" s="2"/>
      <c r="GC17558" s="2"/>
      <c r="GD17558" s="2"/>
      <c r="GE17558" s="2"/>
      <c r="GF17558" s="2"/>
      <c r="GG17558" s="2"/>
      <c r="GH17558" s="2"/>
      <c r="GI17558" s="2"/>
      <c r="GJ17558" s="2"/>
      <c r="GK17558" s="2"/>
      <c r="GL17558" s="2"/>
      <c r="GM17558" s="2"/>
      <c r="GN17558" s="2"/>
      <c r="GO17558" s="2"/>
      <c r="GP17558" s="2"/>
      <c r="GQ17558" s="2"/>
      <c r="GR17558" s="2"/>
      <c r="GS17558" s="2"/>
      <c r="GT17558" s="2"/>
      <c r="GU17558" s="2"/>
      <c r="GV17558" s="2"/>
      <c r="GW17558" s="2"/>
      <c r="GX17558" s="2"/>
      <c r="GY17558" s="2"/>
      <c r="GZ17558" s="2"/>
      <c r="HA17558" s="2"/>
      <c r="HB17558" s="2"/>
      <c r="HC17558" s="2"/>
      <c r="HD17558" s="2"/>
      <c r="HE17558" s="2"/>
      <c r="HF17558" s="2"/>
      <c r="HG17558" s="2"/>
      <c r="HH17558" s="2"/>
      <c r="HI17558" s="2"/>
      <c r="HJ17558" s="2"/>
      <c r="HK17558" s="2"/>
      <c r="HL17558" s="2"/>
      <c r="HM17558" s="2"/>
      <c r="HN17558" s="2"/>
      <c r="HO17558" s="2"/>
      <c r="HP17558" s="2"/>
      <c r="HQ17558" s="2"/>
      <c r="HR17558" s="2"/>
      <c r="HS17558" s="2"/>
      <c r="HT17558" s="2"/>
      <c r="HU17558" s="2"/>
      <c r="HV17558" s="2"/>
      <c r="HW17558" s="2"/>
      <c r="HX17558" s="2"/>
      <c r="HY17558" s="2"/>
      <c r="HZ17558" s="2"/>
      <c r="IA17558" s="2"/>
      <c r="IB17558" s="2"/>
      <c r="IC17558" s="2"/>
      <c r="ID17558" s="2"/>
      <c r="IE17558" s="2"/>
      <c r="IF17558" s="2"/>
      <c r="IG17558" s="2"/>
      <c r="IH17558" s="2"/>
      <c r="II17558" s="2"/>
      <c r="IJ17558" s="2"/>
      <c r="IK17558" s="2"/>
      <c r="IL17558" s="2"/>
      <c r="IM17558" s="2"/>
      <c r="IN17558" s="2"/>
      <c r="IO17558" s="2"/>
      <c r="IP17558" s="2"/>
      <c r="IQ17558" s="2"/>
      <c r="IR17558" s="2"/>
      <c r="IS17558" s="2"/>
      <c r="IT17558" s="2"/>
      <c r="IU17558" s="2"/>
      <c r="IV17558" s="2"/>
      <c r="IW17558" s="2"/>
      <c r="IX17558" s="2"/>
      <c r="IY17558" s="2"/>
      <c r="IZ17558" s="2"/>
      <c r="JA17558" s="2"/>
      <c r="JB17558" s="2"/>
      <c r="JC17558" s="2"/>
      <c r="JD17558" s="2"/>
      <c r="JE17558" s="2"/>
      <c r="JF17558" s="2"/>
      <c r="JG17558" s="2"/>
      <c r="JH17558" s="2"/>
      <c r="JI17558" s="2"/>
      <c r="JJ17558" s="2"/>
      <c r="JK17558" s="2"/>
      <c r="JL17558" s="2"/>
      <c r="JM17558" s="2"/>
      <c r="JN17558" s="2"/>
      <c r="JO17558" s="2"/>
      <c r="JP17558" s="2"/>
      <c r="JQ17558" s="2"/>
      <c r="JR17558" s="2"/>
      <c r="JS17558" s="2"/>
      <c r="JT17558" s="2"/>
      <c r="JU17558" s="2"/>
      <c r="JV17558" s="2"/>
      <c r="JW17558" s="2"/>
      <c r="JX17558" s="2"/>
      <c r="JY17558" s="2"/>
      <c r="JZ17558" s="2"/>
      <c r="KA17558" s="2"/>
      <c r="KB17558" s="2"/>
      <c r="KC17558" s="2"/>
      <c r="KD17558" s="2"/>
      <c r="KE17558" s="2"/>
      <c r="KF17558" s="2"/>
      <c r="KG17558" s="2"/>
      <c r="KH17558" s="2"/>
      <c r="KI17558" s="2"/>
      <c r="KJ17558" s="2"/>
      <c r="KK17558" s="2"/>
      <c r="KL17558" s="2"/>
      <c r="KM17558" s="2"/>
      <c r="KN17558" s="2"/>
      <c r="KO17558" s="2"/>
      <c r="KP17558" s="2"/>
      <c r="KQ17558" s="2"/>
      <c r="KR17558" s="2"/>
      <c r="KS17558" s="2"/>
      <c r="KT17558" s="2"/>
      <c r="KU17558" s="2"/>
      <c r="KV17558" s="2"/>
      <c r="KW17558" s="2"/>
      <c r="KX17558" s="2"/>
      <c r="KY17558" s="2"/>
      <c r="KZ17558" s="2"/>
      <c r="LA17558" s="2"/>
      <c r="LB17558" s="2"/>
      <c r="LC17558" s="2"/>
      <c r="LD17558" s="2"/>
      <c r="LE17558" s="2"/>
      <c r="LF17558" s="2"/>
      <c r="LG17558" s="2"/>
      <c r="LH17558" s="2"/>
      <c r="LI17558" s="2"/>
      <c r="LJ17558" s="2"/>
      <c r="LK17558" s="2"/>
      <c r="LL17558" s="2"/>
      <c r="LM17558" s="2"/>
      <c r="LN17558" s="2"/>
      <c r="LO17558" s="2"/>
      <c r="LP17558" s="2"/>
      <c r="LQ17558" s="2"/>
      <c r="LR17558" s="2"/>
      <c r="LS17558" s="2"/>
      <c r="LT17558" s="2"/>
      <c r="LU17558" s="2"/>
      <c r="LV17558" s="2"/>
      <c r="LW17558" s="2"/>
      <c r="LX17558" s="2"/>
      <c r="LY17558" s="2"/>
      <c r="LZ17558" s="2"/>
      <c r="MA17558" s="2"/>
      <c r="MB17558" s="2"/>
      <c r="MC17558" s="2"/>
      <c r="MD17558" s="2"/>
      <c r="ME17558" s="2"/>
      <c r="MF17558" s="2"/>
      <c r="MG17558" s="2"/>
      <c r="MH17558" s="2"/>
      <c r="MI17558" s="2"/>
      <c r="MJ17558" s="2"/>
      <c r="MK17558" s="2"/>
      <c r="ML17558" s="2"/>
      <c r="MM17558" s="2"/>
      <c r="MN17558" s="2"/>
      <c r="MO17558" s="2"/>
      <c r="MP17558" s="2"/>
      <c r="MQ17558" s="2"/>
      <c r="MR17558" s="2"/>
      <c r="MS17558" s="2"/>
      <c r="MT17558" s="2"/>
    </row>
    <row r="17559" spans="1:358" s="17" customFormat="1" ht="15.6">
      <c r="A17559" s="25">
        <f t="shared" si="274"/>
        <v>17558</v>
      </c>
      <c r="B17559" s="23" t="s">
        <v>2792</v>
      </c>
      <c r="C17559" s="23" t="s">
        <v>19471</v>
      </c>
      <c r="D17559" s="23" t="s">
        <v>19446</v>
      </c>
      <c r="E17559" s="23" t="s">
        <v>18</v>
      </c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2"/>
      <c r="W17559" s="2"/>
      <c r="X17559" s="2"/>
      <c r="Y17559" s="2"/>
      <c r="Z17559" s="2"/>
      <c r="AA17559" s="2"/>
      <c r="AB17559" s="2"/>
      <c r="AC17559" s="2"/>
      <c r="AD17559" s="2"/>
      <c r="AE17559" s="2"/>
      <c r="AF17559" s="2"/>
      <c r="AG17559" s="2"/>
      <c r="AH17559" s="2"/>
      <c r="AI17559" s="2"/>
      <c r="AJ17559" s="2"/>
      <c r="AK17559" s="2"/>
      <c r="AL17559" s="2"/>
      <c r="AM17559" s="2"/>
      <c r="AN17559" s="2"/>
      <c r="AO17559" s="2"/>
      <c r="AP17559" s="2"/>
      <c r="AQ17559" s="2"/>
      <c r="AR17559" s="2"/>
      <c r="AS17559" s="2"/>
      <c r="AT17559" s="2"/>
      <c r="AU17559" s="2"/>
      <c r="AV17559" s="2"/>
      <c r="AW17559" s="2"/>
      <c r="AX17559" s="2"/>
      <c r="AY17559" s="2"/>
      <c r="AZ17559" s="2"/>
      <c r="BA17559" s="2"/>
      <c r="BB17559" s="2"/>
      <c r="BC17559" s="2"/>
      <c r="BD17559" s="2"/>
      <c r="BE17559" s="2"/>
      <c r="BF17559" s="2"/>
      <c r="BG17559" s="2"/>
      <c r="BH17559" s="2"/>
      <c r="BI17559" s="2"/>
      <c r="BJ17559" s="2"/>
      <c r="BK17559" s="2"/>
      <c r="BL17559" s="2"/>
      <c r="BM17559" s="2"/>
      <c r="BN17559" s="2"/>
      <c r="BO17559" s="2"/>
      <c r="BP17559" s="2"/>
      <c r="BQ17559" s="2"/>
      <c r="BR17559" s="2"/>
      <c r="BS17559" s="2"/>
      <c r="BT17559" s="2"/>
      <c r="BU17559" s="2"/>
      <c r="BV17559" s="2"/>
      <c r="BW17559" s="2"/>
      <c r="BX17559" s="2"/>
      <c r="BY17559" s="2"/>
      <c r="BZ17559" s="2"/>
      <c r="CA17559" s="2"/>
      <c r="CB17559" s="2"/>
      <c r="CC17559" s="2"/>
      <c r="CD17559" s="2"/>
      <c r="CE17559" s="2"/>
      <c r="CF17559" s="2"/>
      <c r="CG17559" s="2"/>
      <c r="CH17559" s="2"/>
      <c r="CI17559" s="2"/>
      <c r="CJ17559" s="2"/>
      <c r="CK17559" s="2"/>
      <c r="CL17559" s="2"/>
      <c r="CM17559" s="2"/>
      <c r="CN17559" s="2"/>
      <c r="CO17559" s="2"/>
      <c r="CP17559" s="2"/>
      <c r="CQ17559" s="2"/>
      <c r="CR17559" s="2"/>
      <c r="CS17559" s="2"/>
      <c r="CT17559" s="2"/>
      <c r="CU17559" s="2"/>
      <c r="CV17559" s="2"/>
      <c r="CW17559" s="2"/>
      <c r="CX17559" s="2"/>
      <c r="CY17559" s="2"/>
      <c r="CZ17559" s="2"/>
      <c r="DA17559" s="2"/>
      <c r="DB17559" s="2"/>
      <c r="DC17559" s="2"/>
      <c r="DD17559" s="2"/>
      <c r="DE17559" s="2"/>
      <c r="DF17559" s="2"/>
      <c r="DG17559" s="2"/>
      <c r="DH17559" s="2"/>
      <c r="DI17559" s="2"/>
      <c r="DJ17559" s="2"/>
      <c r="DK17559" s="2"/>
      <c r="DL17559" s="2"/>
      <c r="DM17559" s="2"/>
      <c r="DN17559" s="2"/>
      <c r="DO17559" s="2"/>
      <c r="DP17559" s="2"/>
      <c r="DQ17559" s="2"/>
      <c r="DR17559" s="2"/>
      <c r="DS17559" s="2"/>
      <c r="DT17559" s="2"/>
      <c r="DU17559" s="2"/>
      <c r="DV17559" s="2"/>
      <c r="DW17559" s="2"/>
      <c r="DX17559" s="2"/>
      <c r="DY17559" s="2"/>
      <c r="DZ17559" s="2"/>
      <c r="EA17559" s="2"/>
      <c r="EB17559" s="2"/>
      <c r="EC17559" s="2"/>
      <c r="ED17559" s="2"/>
      <c r="EE17559" s="2"/>
      <c r="EF17559" s="2"/>
      <c r="EG17559" s="2"/>
      <c r="EH17559" s="2"/>
      <c r="EI17559" s="2"/>
      <c r="EJ17559" s="2"/>
      <c r="EK17559" s="2"/>
      <c r="EL17559" s="2"/>
      <c r="EM17559" s="2"/>
      <c r="EN17559" s="2"/>
      <c r="EO17559" s="2"/>
      <c r="EP17559" s="2"/>
      <c r="EQ17559" s="2"/>
      <c r="ER17559" s="2"/>
      <c r="ES17559" s="2"/>
      <c r="ET17559" s="2"/>
      <c r="EU17559" s="2"/>
      <c r="EV17559" s="2"/>
      <c r="EW17559" s="2"/>
      <c r="EX17559" s="2"/>
      <c r="EY17559" s="2"/>
      <c r="EZ17559" s="2"/>
      <c r="FA17559" s="2"/>
      <c r="FB17559" s="2"/>
      <c r="FC17559" s="2"/>
      <c r="FD17559" s="2"/>
      <c r="FE17559" s="2"/>
      <c r="FF17559" s="2"/>
      <c r="FG17559" s="2"/>
      <c r="FH17559" s="2"/>
      <c r="FI17559" s="2"/>
      <c r="FJ17559" s="2"/>
      <c r="FK17559" s="2"/>
      <c r="FL17559" s="2"/>
      <c r="FM17559" s="2"/>
      <c r="FN17559" s="2"/>
      <c r="FO17559" s="2"/>
      <c r="FP17559" s="2"/>
      <c r="FQ17559" s="2"/>
      <c r="FR17559" s="2"/>
      <c r="FS17559" s="2"/>
      <c r="FT17559" s="2"/>
      <c r="FU17559" s="2"/>
      <c r="FV17559" s="2"/>
      <c r="FW17559" s="2"/>
      <c r="FX17559" s="2"/>
      <c r="FY17559" s="2"/>
      <c r="FZ17559" s="2"/>
      <c r="GA17559" s="2"/>
      <c r="GB17559" s="2"/>
      <c r="GC17559" s="2"/>
      <c r="GD17559" s="2"/>
      <c r="GE17559" s="2"/>
      <c r="GF17559" s="2"/>
      <c r="GG17559" s="2"/>
      <c r="GH17559" s="2"/>
      <c r="GI17559" s="2"/>
      <c r="GJ17559" s="2"/>
      <c r="GK17559" s="2"/>
      <c r="GL17559" s="2"/>
      <c r="GM17559" s="2"/>
      <c r="GN17559" s="2"/>
      <c r="GO17559" s="2"/>
      <c r="GP17559" s="2"/>
      <c r="GQ17559" s="2"/>
      <c r="GR17559" s="2"/>
      <c r="GS17559" s="2"/>
      <c r="GT17559" s="2"/>
      <c r="GU17559" s="2"/>
      <c r="GV17559" s="2"/>
      <c r="GW17559" s="2"/>
      <c r="GX17559" s="2"/>
      <c r="GY17559" s="2"/>
      <c r="GZ17559" s="2"/>
      <c r="HA17559" s="2"/>
      <c r="HB17559" s="2"/>
      <c r="HC17559" s="2"/>
      <c r="HD17559" s="2"/>
      <c r="HE17559" s="2"/>
      <c r="HF17559" s="2"/>
      <c r="HG17559" s="2"/>
      <c r="HH17559" s="2"/>
      <c r="HI17559" s="2"/>
      <c r="HJ17559" s="2"/>
      <c r="HK17559" s="2"/>
      <c r="HL17559" s="2"/>
      <c r="HM17559" s="2"/>
      <c r="HN17559" s="2"/>
      <c r="HO17559" s="2"/>
      <c r="HP17559" s="2"/>
      <c r="HQ17559" s="2"/>
      <c r="HR17559" s="2"/>
      <c r="HS17559" s="2"/>
      <c r="HT17559" s="2"/>
      <c r="HU17559" s="2"/>
      <c r="HV17559" s="2"/>
      <c r="HW17559" s="2"/>
      <c r="HX17559" s="2"/>
      <c r="HY17559" s="2"/>
      <c r="HZ17559" s="2"/>
      <c r="IA17559" s="2"/>
      <c r="IB17559" s="2"/>
      <c r="IC17559" s="2"/>
      <c r="ID17559" s="2"/>
      <c r="IE17559" s="2"/>
      <c r="IF17559" s="2"/>
      <c r="IG17559" s="2"/>
      <c r="IH17559" s="2"/>
      <c r="II17559" s="2"/>
      <c r="IJ17559" s="2"/>
      <c r="IK17559" s="2"/>
      <c r="IL17559" s="2"/>
      <c r="IM17559" s="2"/>
      <c r="IN17559" s="2"/>
      <c r="IO17559" s="2"/>
      <c r="IP17559" s="2"/>
      <c r="IQ17559" s="2"/>
      <c r="IR17559" s="2"/>
      <c r="IS17559" s="2"/>
      <c r="IT17559" s="2"/>
      <c r="IU17559" s="2"/>
      <c r="IV17559" s="2"/>
      <c r="IW17559" s="2"/>
      <c r="IX17559" s="2"/>
      <c r="IY17559" s="2"/>
      <c r="IZ17559" s="2"/>
      <c r="JA17559" s="2"/>
      <c r="JB17559" s="2"/>
      <c r="JC17559" s="2"/>
      <c r="JD17559" s="2"/>
      <c r="JE17559" s="2"/>
      <c r="JF17559" s="2"/>
      <c r="JG17559" s="2"/>
      <c r="JH17559" s="2"/>
      <c r="JI17559" s="2"/>
      <c r="JJ17559" s="2"/>
      <c r="JK17559" s="2"/>
      <c r="JL17559" s="2"/>
      <c r="JM17559" s="2"/>
      <c r="JN17559" s="2"/>
      <c r="JO17559" s="2"/>
      <c r="JP17559" s="2"/>
      <c r="JQ17559" s="2"/>
      <c r="JR17559" s="2"/>
      <c r="JS17559" s="2"/>
      <c r="JT17559" s="2"/>
      <c r="JU17559" s="2"/>
      <c r="JV17559" s="2"/>
      <c r="JW17559" s="2"/>
      <c r="JX17559" s="2"/>
      <c r="JY17559" s="2"/>
      <c r="JZ17559" s="2"/>
      <c r="KA17559" s="2"/>
      <c r="KB17559" s="2"/>
      <c r="KC17559" s="2"/>
      <c r="KD17559" s="2"/>
      <c r="KE17559" s="2"/>
      <c r="KF17559" s="2"/>
      <c r="KG17559" s="2"/>
      <c r="KH17559" s="2"/>
      <c r="KI17559" s="2"/>
      <c r="KJ17559" s="2"/>
      <c r="KK17559" s="2"/>
      <c r="KL17559" s="2"/>
      <c r="KM17559" s="2"/>
      <c r="KN17559" s="2"/>
      <c r="KO17559" s="2"/>
      <c r="KP17559" s="2"/>
      <c r="KQ17559" s="2"/>
      <c r="KR17559" s="2"/>
      <c r="KS17559" s="2"/>
      <c r="KT17559" s="2"/>
      <c r="KU17559" s="2"/>
      <c r="KV17559" s="2"/>
      <c r="KW17559" s="2"/>
      <c r="KX17559" s="2"/>
      <c r="KY17559" s="2"/>
      <c r="KZ17559" s="2"/>
      <c r="LA17559" s="2"/>
      <c r="LB17559" s="2"/>
      <c r="LC17559" s="2"/>
      <c r="LD17559" s="2"/>
      <c r="LE17559" s="2"/>
      <c r="LF17559" s="2"/>
      <c r="LG17559" s="2"/>
      <c r="LH17559" s="2"/>
      <c r="LI17559" s="2"/>
      <c r="LJ17559" s="2"/>
      <c r="LK17559" s="2"/>
      <c r="LL17559" s="2"/>
      <c r="LM17559" s="2"/>
      <c r="LN17559" s="2"/>
      <c r="LO17559" s="2"/>
      <c r="LP17559" s="2"/>
      <c r="LQ17559" s="2"/>
      <c r="LR17559" s="2"/>
      <c r="LS17559" s="2"/>
      <c r="LT17559" s="2"/>
      <c r="LU17559" s="2"/>
      <c r="LV17559" s="2"/>
      <c r="LW17559" s="2"/>
      <c r="LX17559" s="2"/>
      <c r="LY17559" s="2"/>
      <c r="LZ17559" s="2"/>
      <c r="MA17559" s="2"/>
      <c r="MB17559" s="2"/>
      <c r="MC17559" s="2"/>
      <c r="MD17559" s="2"/>
      <c r="ME17559" s="2"/>
      <c r="MF17559" s="2"/>
      <c r="MG17559" s="2"/>
      <c r="MH17559" s="2"/>
      <c r="MI17559" s="2"/>
      <c r="MJ17559" s="2"/>
      <c r="MK17559" s="2"/>
      <c r="ML17559" s="2"/>
      <c r="MM17559" s="2"/>
      <c r="MN17559" s="2"/>
      <c r="MO17559" s="2"/>
      <c r="MP17559" s="2"/>
      <c r="MQ17559" s="2"/>
      <c r="MR17559" s="2"/>
      <c r="MS17559" s="2"/>
      <c r="MT17559" s="2"/>
    </row>
    <row r="17560" spans="1:358" s="17" customFormat="1" ht="15.6">
      <c r="A17560" s="25">
        <f t="shared" si="274"/>
        <v>17559</v>
      </c>
      <c r="B17560" s="23" t="s">
        <v>120</v>
      </c>
      <c r="C17560" s="23" t="s">
        <v>19472</v>
      </c>
      <c r="D17560" s="23" t="s">
        <v>19446</v>
      </c>
      <c r="E17560" s="23" t="s">
        <v>18</v>
      </c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2"/>
      <c r="W17560" s="2"/>
      <c r="X17560" s="2"/>
      <c r="Y17560" s="2"/>
      <c r="Z17560" s="2"/>
      <c r="AA17560" s="2"/>
      <c r="AB17560" s="2"/>
      <c r="AC17560" s="2"/>
      <c r="AD17560" s="2"/>
      <c r="AE17560" s="2"/>
      <c r="AF17560" s="2"/>
      <c r="AG17560" s="2"/>
      <c r="AH17560" s="2"/>
      <c r="AI17560" s="2"/>
      <c r="AJ17560" s="2"/>
      <c r="AK17560" s="2"/>
      <c r="AL17560" s="2"/>
      <c r="AM17560" s="2"/>
      <c r="AN17560" s="2"/>
      <c r="AO17560" s="2"/>
      <c r="AP17560" s="2"/>
      <c r="AQ17560" s="2"/>
      <c r="AR17560" s="2"/>
      <c r="AS17560" s="2"/>
      <c r="AT17560" s="2"/>
      <c r="AU17560" s="2"/>
      <c r="AV17560" s="2"/>
      <c r="AW17560" s="2"/>
      <c r="AX17560" s="2"/>
      <c r="AY17560" s="2"/>
      <c r="AZ17560" s="2"/>
      <c r="BA17560" s="2"/>
      <c r="BB17560" s="2"/>
      <c r="BC17560" s="2"/>
      <c r="BD17560" s="2"/>
      <c r="BE17560" s="2"/>
      <c r="BF17560" s="2"/>
      <c r="BG17560" s="2"/>
      <c r="BH17560" s="2"/>
      <c r="BI17560" s="2"/>
      <c r="BJ17560" s="2"/>
      <c r="BK17560" s="2"/>
      <c r="BL17560" s="2"/>
      <c r="BM17560" s="2"/>
      <c r="BN17560" s="2"/>
      <c r="BO17560" s="2"/>
      <c r="BP17560" s="2"/>
      <c r="BQ17560" s="2"/>
      <c r="BR17560" s="2"/>
      <c r="BS17560" s="2"/>
      <c r="BT17560" s="2"/>
      <c r="BU17560" s="2"/>
      <c r="BV17560" s="2"/>
      <c r="BW17560" s="2"/>
      <c r="BX17560" s="2"/>
      <c r="BY17560" s="2"/>
      <c r="BZ17560" s="2"/>
      <c r="CA17560" s="2"/>
      <c r="CB17560" s="2"/>
      <c r="CC17560" s="2"/>
      <c r="CD17560" s="2"/>
      <c r="CE17560" s="2"/>
      <c r="CF17560" s="2"/>
      <c r="CG17560" s="2"/>
      <c r="CH17560" s="2"/>
      <c r="CI17560" s="2"/>
      <c r="CJ17560" s="2"/>
      <c r="CK17560" s="2"/>
      <c r="CL17560" s="2"/>
      <c r="CM17560" s="2"/>
      <c r="CN17560" s="2"/>
      <c r="CO17560" s="2"/>
      <c r="CP17560" s="2"/>
      <c r="CQ17560" s="2"/>
      <c r="CR17560" s="2"/>
      <c r="CS17560" s="2"/>
      <c r="CT17560" s="2"/>
      <c r="CU17560" s="2"/>
      <c r="CV17560" s="2"/>
      <c r="CW17560" s="2"/>
      <c r="CX17560" s="2"/>
      <c r="CY17560" s="2"/>
      <c r="CZ17560" s="2"/>
      <c r="DA17560" s="2"/>
      <c r="DB17560" s="2"/>
      <c r="DC17560" s="2"/>
      <c r="DD17560" s="2"/>
      <c r="DE17560" s="2"/>
      <c r="DF17560" s="2"/>
      <c r="DG17560" s="2"/>
      <c r="DH17560" s="2"/>
      <c r="DI17560" s="2"/>
      <c r="DJ17560" s="2"/>
      <c r="DK17560" s="2"/>
      <c r="DL17560" s="2"/>
      <c r="DM17560" s="2"/>
      <c r="DN17560" s="2"/>
      <c r="DO17560" s="2"/>
      <c r="DP17560" s="2"/>
      <c r="DQ17560" s="2"/>
      <c r="DR17560" s="2"/>
      <c r="DS17560" s="2"/>
      <c r="DT17560" s="2"/>
      <c r="DU17560" s="2"/>
      <c r="DV17560" s="2"/>
      <c r="DW17560" s="2"/>
      <c r="DX17560" s="2"/>
      <c r="DY17560" s="2"/>
      <c r="DZ17560" s="2"/>
      <c r="EA17560" s="2"/>
      <c r="EB17560" s="2"/>
      <c r="EC17560" s="2"/>
      <c r="ED17560" s="2"/>
      <c r="EE17560" s="2"/>
      <c r="EF17560" s="2"/>
      <c r="EG17560" s="2"/>
      <c r="EH17560" s="2"/>
      <c r="EI17560" s="2"/>
      <c r="EJ17560" s="2"/>
      <c r="EK17560" s="2"/>
      <c r="EL17560" s="2"/>
      <c r="EM17560" s="2"/>
      <c r="EN17560" s="2"/>
      <c r="EO17560" s="2"/>
      <c r="EP17560" s="2"/>
      <c r="EQ17560" s="2"/>
      <c r="ER17560" s="2"/>
      <c r="ES17560" s="2"/>
      <c r="ET17560" s="2"/>
      <c r="EU17560" s="2"/>
      <c r="EV17560" s="2"/>
      <c r="EW17560" s="2"/>
      <c r="EX17560" s="2"/>
      <c r="EY17560" s="2"/>
      <c r="EZ17560" s="2"/>
      <c r="FA17560" s="2"/>
      <c r="FB17560" s="2"/>
      <c r="FC17560" s="2"/>
      <c r="FD17560" s="2"/>
      <c r="FE17560" s="2"/>
      <c r="FF17560" s="2"/>
      <c r="FG17560" s="2"/>
      <c r="FH17560" s="2"/>
      <c r="FI17560" s="2"/>
      <c r="FJ17560" s="2"/>
      <c r="FK17560" s="2"/>
      <c r="FL17560" s="2"/>
      <c r="FM17560" s="2"/>
      <c r="FN17560" s="2"/>
      <c r="FO17560" s="2"/>
      <c r="FP17560" s="2"/>
      <c r="FQ17560" s="2"/>
      <c r="FR17560" s="2"/>
      <c r="FS17560" s="2"/>
      <c r="FT17560" s="2"/>
      <c r="FU17560" s="2"/>
      <c r="FV17560" s="2"/>
      <c r="FW17560" s="2"/>
      <c r="FX17560" s="2"/>
      <c r="FY17560" s="2"/>
      <c r="FZ17560" s="2"/>
      <c r="GA17560" s="2"/>
      <c r="GB17560" s="2"/>
      <c r="GC17560" s="2"/>
      <c r="GD17560" s="2"/>
      <c r="GE17560" s="2"/>
      <c r="GF17560" s="2"/>
      <c r="GG17560" s="2"/>
      <c r="GH17560" s="2"/>
      <c r="GI17560" s="2"/>
      <c r="GJ17560" s="2"/>
      <c r="GK17560" s="2"/>
      <c r="GL17560" s="2"/>
      <c r="GM17560" s="2"/>
      <c r="GN17560" s="2"/>
      <c r="GO17560" s="2"/>
      <c r="GP17560" s="2"/>
      <c r="GQ17560" s="2"/>
      <c r="GR17560" s="2"/>
      <c r="GS17560" s="2"/>
      <c r="GT17560" s="2"/>
      <c r="GU17560" s="2"/>
      <c r="GV17560" s="2"/>
      <c r="GW17560" s="2"/>
      <c r="GX17560" s="2"/>
      <c r="GY17560" s="2"/>
      <c r="GZ17560" s="2"/>
      <c r="HA17560" s="2"/>
      <c r="HB17560" s="2"/>
      <c r="HC17560" s="2"/>
      <c r="HD17560" s="2"/>
      <c r="HE17560" s="2"/>
      <c r="HF17560" s="2"/>
      <c r="HG17560" s="2"/>
      <c r="HH17560" s="2"/>
      <c r="HI17560" s="2"/>
      <c r="HJ17560" s="2"/>
      <c r="HK17560" s="2"/>
      <c r="HL17560" s="2"/>
      <c r="HM17560" s="2"/>
      <c r="HN17560" s="2"/>
      <c r="HO17560" s="2"/>
      <c r="HP17560" s="2"/>
      <c r="HQ17560" s="2"/>
      <c r="HR17560" s="2"/>
      <c r="HS17560" s="2"/>
      <c r="HT17560" s="2"/>
      <c r="HU17560" s="2"/>
      <c r="HV17560" s="2"/>
      <c r="HW17560" s="2"/>
      <c r="HX17560" s="2"/>
      <c r="HY17560" s="2"/>
      <c r="HZ17560" s="2"/>
      <c r="IA17560" s="2"/>
      <c r="IB17560" s="2"/>
      <c r="IC17560" s="2"/>
      <c r="ID17560" s="2"/>
      <c r="IE17560" s="2"/>
      <c r="IF17560" s="2"/>
      <c r="IG17560" s="2"/>
      <c r="IH17560" s="2"/>
      <c r="II17560" s="2"/>
      <c r="IJ17560" s="2"/>
      <c r="IK17560" s="2"/>
      <c r="IL17560" s="2"/>
      <c r="IM17560" s="2"/>
      <c r="IN17560" s="2"/>
      <c r="IO17560" s="2"/>
      <c r="IP17560" s="2"/>
      <c r="IQ17560" s="2"/>
      <c r="IR17560" s="2"/>
      <c r="IS17560" s="2"/>
      <c r="IT17560" s="2"/>
      <c r="IU17560" s="2"/>
      <c r="IV17560" s="2"/>
      <c r="IW17560" s="2"/>
      <c r="IX17560" s="2"/>
      <c r="IY17560" s="2"/>
      <c r="IZ17560" s="2"/>
      <c r="JA17560" s="2"/>
      <c r="JB17560" s="2"/>
      <c r="JC17560" s="2"/>
      <c r="JD17560" s="2"/>
      <c r="JE17560" s="2"/>
      <c r="JF17560" s="2"/>
      <c r="JG17560" s="2"/>
      <c r="JH17560" s="2"/>
      <c r="JI17560" s="2"/>
      <c r="JJ17560" s="2"/>
      <c r="JK17560" s="2"/>
      <c r="JL17560" s="2"/>
      <c r="JM17560" s="2"/>
      <c r="JN17560" s="2"/>
      <c r="JO17560" s="2"/>
      <c r="JP17560" s="2"/>
      <c r="JQ17560" s="2"/>
      <c r="JR17560" s="2"/>
      <c r="JS17560" s="2"/>
      <c r="JT17560" s="2"/>
      <c r="JU17560" s="2"/>
      <c r="JV17560" s="2"/>
      <c r="JW17560" s="2"/>
      <c r="JX17560" s="2"/>
      <c r="JY17560" s="2"/>
      <c r="JZ17560" s="2"/>
      <c r="KA17560" s="2"/>
      <c r="KB17560" s="2"/>
      <c r="KC17560" s="2"/>
      <c r="KD17560" s="2"/>
      <c r="KE17560" s="2"/>
      <c r="KF17560" s="2"/>
      <c r="KG17560" s="2"/>
      <c r="KH17560" s="2"/>
      <c r="KI17560" s="2"/>
      <c r="KJ17560" s="2"/>
      <c r="KK17560" s="2"/>
      <c r="KL17560" s="2"/>
      <c r="KM17560" s="2"/>
      <c r="KN17560" s="2"/>
      <c r="KO17560" s="2"/>
      <c r="KP17560" s="2"/>
      <c r="KQ17560" s="2"/>
      <c r="KR17560" s="2"/>
      <c r="KS17560" s="2"/>
      <c r="KT17560" s="2"/>
      <c r="KU17560" s="2"/>
      <c r="KV17560" s="2"/>
      <c r="KW17560" s="2"/>
      <c r="KX17560" s="2"/>
      <c r="KY17560" s="2"/>
      <c r="KZ17560" s="2"/>
      <c r="LA17560" s="2"/>
      <c r="LB17560" s="2"/>
      <c r="LC17560" s="2"/>
      <c r="LD17560" s="2"/>
      <c r="LE17560" s="2"/>
      <c r="LF17560" s="2"/>
      <c r="LG17560" s="2"/>
      <c r="LH17560" s="2"/>
      <c r="LI17560" s="2"/>
      <c r="LJ17560" s="2"/>
      <c r="LK17560" s="2"/>
      <c r="LL17560" s="2"/>
      <c r="LM17560" s="2"/>
      <c r="LN17560" s="2"/>
      <c r="LO17560" s="2"/>
      <c r="LP17560" s="2"/>
      <c r="LQ17560" s="2"/>
      <c r="LR17560" s="2"/>
      <c r="LS17560" s="2"/>
      <c r="LT17560" s="2"/>
      <c r="LU17560" s="2"/>
      <c r="LV17560" s="2"/>
      <c r="LW17560" s="2"/>
      <c r="LX17560" s="2"/>
      <c r="LY17560" s="2"/>
      <c r="LZ17560" s="2"/>
      <c r="MA17560" s="2"/>
      <c r="MB17560" s="2"/>
      <c r="MC17560" s="2"/>
      <c r="MD17560" s="2"/>
      <c r="ME17560" s="2"/>
      <c r="MF17560" s="2"/>
      <c r="MG17560" s="2"/>
      <c r="MH17560" s="2"/>
      <c r="MI17560" s="2"/>
      <c r="MJ17560" s="2"/>
      <c r="MK17560" s="2"/>
      <c r="ML17560" s="2"/>
      <c r="MM17560" s="2"/>
      <c r="MN17560" s="2"/>
      <c r="MO17560" s="2"/>
      <c r="MP17560" s="2"/>
      <c r="MQ17560" s="2"/>
      <c r="MR17560" s="2"/>
      <c r="MS17560" s="2"/>
      <c r="MT17560" s="2"/>
    </row>
    <row r="17561" spans="1:358" s="17" customFormat="1" ht="15.6">
      <c r="A17561" s="25">
        <f t="shared" si="274"/>
        <v>17560</v>
      </c>
      <c r="B17561" s="23" t="s">
        <v>19473</v>
      </c>
      <c r="C17561" s="23" t="s">
        <v>19474</v>
      </c>
      <c r="D17561" s="23" t="s">
        <v>19446</v>
      </c>
      <c r="E17561" s="23" t="s">
        <v>18</v>
      </c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2"/>
      <c r="W17561" s="2"/>
      <c r="X17561" s="2"/>
      <c r="Y17561" s="2"/>
      <c r="Z17561" s="2"/>
      <c r="AA17561" s="2"/>
      <c r="AB17561" s="2"/>
      <c r="AC17561" s="2"/>
      <c r="AD17561" s="2"/>
      <c r="AE17561" s="2"/>
      <c r="AF17561" s="2"/>
      <c r="AG17561" s="2"/>
      <c r="AH17561" s="2"/>
      <c r="AI17561" s="2"/>
      <c r="AJ17561" s="2"/>
      <c r="AK17561" s="2"/>
      <c r="AL17561" s="2"/>
      <c r="AM17561" s="2"/>
      <c r="AN17561" s="2"/>
      <c r="AO17561" s="2"/>
      <c r="AP17561" s="2"/>
      <c r="AQ17561" s="2"/>
      <c r="AR17561" s="2"/>
      <c r="AS17561" s="2"/>
      <c r="AT17561" s="2"/>
      <c r="AU17561" s="2"/>
      <c r="AV17561" s="2"/>
      <c r="AW17561" s="2"/>
      <c r="AX17561" s="2"/>
      <c r="AY17561" s="2"/>
      <c r="AZ17561" s="2"/>
      <c r="BA17561" s="2"/>
      <c r="BB17561" s="2"/>
      <c r="BC17561" s="2"/>
      <c r="BD17561" s="2"/>
      <c r="BE17561" s="2"/>
      <c r="BF17561" s="2"/>
      <c r="BG17561" s="2"/>
      <c r="BH17561" s="2"/>
      <c r="BI17561" s="2"/>
      <c r="BJ17561" s="2"/>
      <c r="BK17561" s="2"/>
      <c r="BL17561" s="2"/>
      <c r="BM17561" s="2"/>
      <c r="BN17561" s="2"/>
      <c r="BO17561" s="2"/>
      <c r="BP17561" s="2"/>
      <c r="BQ17561" s="2"/>
      <c r="BR17561" s="2"/>
      <c r="BS17561" s="2"/>
      <c r="BT17561" s="2"/>
      <c r="BU17561" s="2"/>
      <c r="BV17561" s="2"/>
      <c r="BW17561" s="2"/>
      <c r="BX17561" s="2"/>
      <c r="BY17561" s="2"/>
      <c r="BZ17561" s="2"/>
      <c r="CA17561" s="2"/>
      <c r="CB17561" s="2"/>
      <c r="CC17561" s="2"/>
      <c r="CD17561" s="2"/>
      <c r="CE17561" s="2"/>
      <c r="CF17561" s="2"/>
      <c r="CG17561" s="2"/>
      <c r="CH17561" s="2"/>
      <c r="CI17561" s="2"/>
      <c r="CJ17561" s="2"/>
      <c r="CK17561" s="2"/>
      <c r="CL17561" s="2"/>
      <c r="CM17561" s="2"/>
      <c r="CN17561" s="2"/>
      <c r="CO17561" s="2"/>
      <c r="CP17561" s="2"/>
      <c r="CQ17561" s="2"/>
      <c r="CR17561" s="2"/>
      <c r="CS17561" s="2"/>
      <c r="CT17561" s="2"/>
      <c r="CU17561" s="2"/>
      <c r="CV17561" s="2"/>
      <c r="CW17561" s="2"/>
      <c r="CX17561" s="2"/>
      <c r="CY17561" s="2"/>
      <c r="CZ17561" s="2"/>
      <c r="DA17561" s="2"/>
      <c r="DB17561" s="2"/>
      <c r="DC17561" s="2"/>
      <c r="DD17561" s="2"/>
      <c r="DE17561" s="2"/>
      <c r="DF17561" s="2"/>
      <c r="DG17561" s="2"/>
      <c r="DH17561" s="2"/>
      <c r="DI17561" s="2"/>
      <c r="DJ17561" s="2"/>
      <c r="DK17561" s="2"/>
      <c r="DL17561" s="2"/>
      <c r="DM17561" s="2"/>
      <c r="DN17561" s="2"/>
      <c r="DO17561" s="2"/>
      <c r="DP17561" s="2"/>
      <c r="DQ17561" s="2"/>
      <c r="DR17561" s="2"/>
      <c r="DS17561" s="2"/>
      <c r="DT17561" s="2"/>
      <c r="DU17561" s="2"/>
      <c r="DV17561" s="2"/>
      <c r="DW17561" s="2"/>
      <c r="DX17561" s="2"/>
      <c r="DY17561" s="2"/>
      <c r="DZ17561" s="2"/>
      <c r="EA17561" s="2"/>
      <c r="EB17561" s="2"/>
      <c r="EC17561" s="2"/>
      <c r="ED17561" s="2"/>
      <c r="EE17561" s="2"/>
      <c r="EF17561" s="2"/>
      <c r="EG17561" s="2"/>
      <c r="EH17561" s="2"/>
      <c r="EI17561" s="2"/>
      <c r="EJ17561" s="2"/>
      <c r="EK17561" s="2"/>
      <c r="EL17561" s="2"/>
      <c r="EM17561" s="2"/>
      <c r="EN17561" s="2"/>
      <c r="EO17561" s="2"/>
      <c r="EP17561" s="2"/>
      <c r="EQ17561" s="2"/>
      <c r="ER17561" s="2"/>
      <c r="ES17561" s="2"/>
      <c r="ET17561" s="2"/>
      <c r="EU17561" s="2"/>
      <c r="EV17561" s="2"/>
      <c r="EW17561" s="2"/>
      <c r="EX17561" s="2"/>
      <c r="EY17561" s="2"/>
      <c r="EZ17561" s="2"/>
      <c r="FA17561" s="2"/>
      <c r="FB17561" s="2"/>
      <c r="FC17561" s="2"/>
      <c r="FD17561" s="2"/>
      <c r="FE17561" s="2"/>
      <c r="FF17561" s="2"/>
      <c r="FG17561" s="2"/>
      <c r="FH17561" s="2"/>
      <c r="FI17561" s="2"/>
      <c r="FJ17561" s="2"/>
      <c r="FK17561" s="2"/>
      <c r="FL17561" s="2"/>
      <c r="FM17561" s="2"/>
      <c r="FN17561" s="2"/>
      <c r="FO17561" s="2"/>
      <c r="FP17561" s="2"/>
      <c r="FQ17561" s="2"/>
      <c r="FR17561" s="2"/>
      <c r="FS17561" s="2"/>
      <c r="FT17561" s="2"/>
      <c r="FU17561" s="2"/>
      <c r="FV17561" s="2"/>
      <c r="FW17561" s="2"/>
      <c r="FX17561" s="2"/>
      <c r="FY17561" s="2"/>
      <c r="FZ17561" s="2"/>
      <c r="GA17561" s="2"/>
      <c r="GB17561" s="2"/>
      <c r="GC17561" s="2"/>
      <c r="GD17561" s="2"/>
      <c r="GE17561" s="2"/>
      <c r="GF17561" s="2"/>
      <c r="GG17561" s="2"/>
      <c r="GH17561" s="2"/>
      <c r="GI17561" s="2"/>
      <c r="GJ17561" s="2"/>
      <c r="GK17561" s="2"/>
      <c r="GL17561" s="2"/>
      <c r="GM17561" s="2"/>
      <c r="GN17561" s="2"/>
      <c r="GO17561" s="2"/>
      <c r="GP17561" s="2"/>
      <c r="GQ17561" s="2"/>
      <c r="GR17561" s="2"/>
      <c r="GS17561" s="2"/>
      <c r="GT17561" s="2"/>
      <c r="GU17561" s="2"/>
      <c r="GV17561" s="2"/>
      <c r="GW17561" s="2"/>
      <c r="GX17561" s="2"/>
      <c r="GY17561" s="2"/>
      <c r="GZ17561" s="2"/>
      <c r="HA17561" s="2"/>
      <c r="HB17561" s="2"/>
      <c r="HC17561" s="2"/>
      <c r="HD17561" s="2"/>
      <c r="HE17561" s="2"/>
      <c r="HF17561" s="2"/>
      <c r="HG17561" s="2"/>
      <c r="HH17561" s="2"/>
      <c r="HI17561" s="2"/>
      <c r="HJ17561" s="2"/>
      <c r="HK17561" s="2"/>
      <c r="HL17561" s="2"/>
      <c r="HM17561" s="2"/>
      <c r="HN17561" s="2"/>
      <c r="HO17561" s="2"/>
      <c r="HP17561" s="2"/>
      <c r="HQ17561" s="2"/>
      <c r="HR17561" s="2"/>
      <c r="HS17561" s="2"/>
      <c r="HT17561" s="2"/>
      <c r="HU17561" s="2"/>
      <c r="HV17561" s="2"/>
      <c r="HW17561" s="2"/>
      <c r="HX17561" s="2"/>
      <c r="HY17561" s="2"/>
      <c r="HZ17561" s="2"/>
      <c r="IA17561" s="2"/>
      <c r="IB17561" s="2"/>
      <c r="IC17561" s="2"/>
      <c r="ID17561" s="2"/>
      <c r="IE17561" s="2"/>
      <c r="IF17561" s="2"/>
      <c r="IG17561" s="2"/>
      <c r="IH17561" s="2"/>
      <c r="II17561" s="2"/>
      <c r="IJ17561" s="2"/>
      <c r="IK17561" s="2"/>
      <c r="IL17561" s="2"/>
      <c r="IM17561" s="2"/>
      <c r="IN17561" s="2"/>
      <c r="IO17561" s="2"/>
      <c r="IP17561" s="2"/>
      <c r="IQ17561" s="2"/>
      <c r="IR17561" s="2"/>
      <c r="IS17561" s="2"/>
      <c r="IT17561" s="2"/>
      <c r="IU17561" s="2"/>
      <c r="IV17561" s="2"/>
      <c r="IW17561" s="2"/>
      <c r="IX17561" s="2"/>
      <c r="IY17561" s="2"/>
      <c r="IZ17561" s="2"/>
      <c r="JA17561" s="2"/>
      <c r="JB17561" s="2"/>
      <c r="JC17561" s="2"/>
      <c r="JD17561" s="2"/>
      <c r="JE17561" s="2"/>
      <c r="JF17561" s="2"/>
      <c r="JG17561" s="2"/>
      <c r="JH17561" s="2"/>
      <c r="JI17561" s="2"/>
      <c r="JJ17561" s="2"/>
      <c r="JK17561" s="2"/>
      <c r="JL17561" s="2"/>
      <c r="JM17561" s="2"/>
      <c r="JN17561" s="2"/>
      <c r="JO17561" s="2"/>
      <c r="JP17561" s="2"/>
      <c r="JQ17561" s="2"/>
      <c r="JR17561" s="2"/>
      <c r="JS17561" s="2"/>
      <c r="JT17561" s="2"/>
      <c r="JU17561" s="2"/>
      <c r="JV17561" s="2"/>
      <c r="JW17561" s="2"/>
      <c r="JX17561" s="2"/>
      <c r="JY17561" s="2"/>
      <c r="JZ17561" s="2"/>
      <c r="KA17561" s="2"/>
      <c r="KB17561" s="2"/>
      <c r="KC17561" s="2"/>
      <c r="KD17561" s="2"/>
      <c r="KE17561" s="2"/>
      <c r="KF17561" s="2"/>
      <c r="KG17561" s="2"/>
      <c r="KH17561" s="2"/>
      <c r="KI17561" s="2"/>
      <c r="KJ17561" s="2"/>
      <c r="KK17561" s="2"/>
      <c r="KL17561" s="2"/>
      <c r="KM17561" s="2"/>
      <c r="KN17561" s="2"/>
      <c r="KO17561" s="2"/>
      <c r="KP17561" s="2"/>
      <c r="KQ17561" s="2"/>
      <c r="KR17561" s="2"/>
      <c r="KS17561" s="2"/>
      <c r="KT17561" s="2"/>
      <c r="KU17561" s="2"/>
      <c r="KV17561" s="2"/>
      <c r="KW17561" s="2"/>
      <c r="KX17561" s="2"/>
      <c r="KY17561" s="2"/>
      <c r="KZ17561" s="2"/>
      <c r="LA17561" s="2"/>
      <c r="LB17561" s="2"/>
      <c r="LC17561" s="2"/>
      <c r="LD17561" s="2"/>
      <c r="LE17561" s="2"/>
      <c r="LF17561" s="2"/>
      <c r="LG17561" s="2"/>
      <c r="LH17561" s="2"/>
      <c r="LI17561" s="2"/>
      <c r="LJ17561" s="2"/>
      <c r="LK17561" s="2"/>
      <c r="LL17561" s="2"/>
      <c r="LM17561" s="2"/>
      <c r="LN17561" s="2"/>
      <c r="LO17561" s="2"/>
      <c r="LP17561" s="2"/>
      <c r="LQ17561" s="2"/>
      <c r="LR17561" s="2"/>
      <c r="LS17561" s="2"/>
      <c r="LT17561" s="2"/>
      <c r="LU17561" s="2"/>
      <c r="LV17561" s="2"/>
      <c r="LW17561" s="2"/>
      <c r="LX17561" s="2"/>
      <c r="LY17561" s="2"/>
      <c r="LZ17561" s="2"/>
      <c r="MA17561" s="2"/>
      <c r="MB17561" s="2"/>
      <c r="MC17561" s="2"/>
      <c r="MD17561" s="2"/>
      <c r="ME17561" s="2"/>
      <c r="MF17561" s="2"/>
      <c r="MG17561" s="2"/>
      <c r="MH17561" s="2"/>
      <c r="MI17561" s="2"/>
      <c r="MJ17561" s="2"/>
      <c r="MK17561" s="2"/>
      <c r="ML17561" s="2"/>
      <c r="MM17561" s="2"/>
      <c r="MN17561" s="2"/>
      <c r="MO17561" s="2"/>
      <c r="MP17561" s="2"/>
      <c r="MQ17561" s="2"/>
      <c r="MR17561" s="2"/>
      <c r="MS17561" s="2"/>
      <c r="MT17561" s="2"/>
    </row>
    <row r="17562" spans="1:358" s="17" customFormat="1" ht="15.6">
      <c r="A17562" s="25">
        <f t="shared" si="274"/>
        <v>17561</v>
      </c>
      <c r="B17562" s="23" t="s">
        <v>19475</v>
      </c>
      <c r="C17562" s="23" t="s">
        <v>19476</v>
      </c>
      <c r="D17562" s="23" t="s">
        <v>19446</v>
      </c>
      <c r="E17562" s="23" t="s">
        <v>18</v>
      </c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2"/>
      <c r="W17562" s="2"/>
      <c r="X17562" s="2"/>
      <c r="Y17562" s="2"/>
      <c r="Z17562" s="2"/>
      <c r="AA17562" s="2"/>
      <c r="AB17562" s="2"/>
      <c r="AC17562" s="2"/>
      <c r="AD17562" s="2"/>
      <c r="AE17562" s="2"/>
      <c r="AF17562" s="2"/>
      <c r="AG17562" s="2"/>
      <c r="AH17562" s="2"/>
      <c r="AI17562" s="2"/>
      <c r="AJ17562" s="2"/>
      <c r="AK17562" s="2"/>
      <c r="AL17562" s="2"/>
      <c r="AM17562" s="2"/>
      <c r="AN17562" s="2"/>
      <c r="AO17562" s="2"/>
      <c r="AP17562" s="2"/>
      <c r="AQ17562" s="2"/>
      <c r="AR17562" s="2"/>
      <c r="AS17562" s="2"/>
      <c r="AT17562" s="2"/>
      <c r="AU17562" s="2"/>
      <c r="AV17562" s="2"/>
      <c r="AW17562" s="2"/>
      <c r="AX17562" s="2"/>
      <c r="AY17562" s="2"/>
      <c r="AZ17562" s="2"/>
      <c r="BA17562" s="2"/>
      <c r="BB17562" s="2"/>
      <c r="BC17562" s="2"/>
      <c r="BD17562" s="2"/>
      <c r="BE17562" s="2"/>
      <c r="BF17562" s="2"/>
      <c r="BG17562" s="2"/>
      <c r="BH17562" s="2"/>
      <c r="BI17562" s="2"/>
      <c r="BJ17562" s="2"/>
      <c r="BK17562" s="2"/>
      <c r="BL17562" s="2"/>
      <c r="BM17562" s="2"/>
      <c r="BN17562" s="2"/>
      <c r="BO17562" s="2"/>
      <c r="BP17562" s="2"/>
      <c r="BQ17562" s="2"/>
      <c r="BR17562" s="2"/>
      <c r="BS17562" s="2"/>
      <c r="BT17562" s="2"/>
      <c r="BU17562" s="2"/>
      <c r="BV17562" s="2"/>
      <c r="BW17562" s="2"/>
      <c r="BX17562" s="2"/>
      <c r="BY17562" s="2"/>
      <c r="BZ17562" s="2"/>
      <c r="CA17562" s="2"/>
      <c r="CB17562" s="2"/>
      <c r="CC17562" s="2"/>
      <c r="CD17562" s="2"/>
      <c r="CE17562" s="2"/>
      <c r="CF17562" s="2"/>
      <c r="CG17562" s="2"/>
      <c r="CH17562" s="2"/>
      <c r="CI17562" s="2"/>
      <c r="CJ17562" s="2"/>
      <c r="CK17562" s="2"/>
      <c r="CL17562" s="2"/>
      <c r="CM17562" s="2"/>
      <c r="CN17562" s="2"/>
      <c r="CO17562" s="2"/>
      <c r="CP17562" s="2"/>
      <c r="CQ17562" s="2"/>
      <c r="CR17562" s="2"/>
      <c r="CS17562" s="2"/>
      <c r="CT17562" s="2"/>
      <c r="CU17562" s="2"/>
      <c r="CV17562" s="2"/>
      <c r="CW17562" s="2"/>
      <c r="CX17562" s="2"/>
      <c r="CY17562" s="2"/>
      <c r="CZ17562" s="2"/>
      <c r="DA17562" s="2"/>
      <c r="DB17562" s="2"/>
      <c r="DC17562" s="2"/>
      <c r="DD17562" s="2"/>
      <c r="DE17562" s="2"/>
      <c r="DF17562" s="2"/>
      <c r="DG17562" s="2"/>
      <c r="DH17562" s="2"/>
      <c r="DI17562" s="2"/>
      <c r="DJ17562" s="2"/>
      <c r="DK17562" s="2"/>
      <c r="DL17562" s="2"/>
      <c r="DM17562" s="2"/>
      <c r="DN17562" s="2"/>
      <c r="DO17562" s="2"/>
      <c r="DP17562" s="2"/>
      <c r="DQ17562" s="2"/>
      <c r="DR17562" s="2"/>
      <c r="DS17562" s="2"/>
      <c r="DT17562" s="2"/>
      <c r="DU17562" s="2"/>
      <c r="DV17562" s="2"/>
      <c r="DW17562" s="2"/>
      <c r="DX17562" s="2"/>
      <c r="DY17562" s="2"/>
      <c r="DZ17562" s="2"/>
      <c r="EA17562" s="2"/>
      <c r="EB17562" s="2"/>
      <c r="EC17562" s="2"/>
      <c r="ED17562" s="2"/>
      <c r="EE17562" s="2"/>
      <c r="EF17562" s="2"/>
      <c r="EG17562" s="2"/>
      <c r="EH17562" s="2"/>
      <c r="EI17562" s="2"/>
      <c r="EJ17562" s="2"/>
      <c r="EK17562" s="2"/>
      <c r="EL17562" s="2"/>
      <c r="EM17562" s="2"/>
      <c r="EN17562" s="2"/>
      <c r="EO17562" s="2"/>
      <c r="EP17562" s="2"/>
      <c r="EQ17562" s="2"/>
      <c r="ER17562" s="2"/>
      <c r="ES17562" s="2"/>
      <c r="ET17562" s="2"/>
      <c r="EU17562" s="2"/>
      <c r="EV17562" s="2"/>
      <c r="EW17562" s="2"/>
      <c r="EX17562" s="2"/>
      <c r="EY17562" s="2"/>
      <c r="EZ17562" s="2"/>
      <c r="FA17562" s="2"/>
      <c r="FB17562" s="2"/>
      <c r="FC17562" s="2"/>
      <c r="FD17562" s="2"/>
      <c r="FE17562" s="2"/>
      <c r="FF17562" s="2"/>
      <c r="FG17562" s="2"/>
      <c r="FH17562" s="2"/>
      <c r="FI17562" s="2"/>
      <c r="FJ17562" s="2"/>
      <c r="FK17562" s="2"/>
      <c r="FL17562" s="2"/>
      <c r="FM17562" s="2"/>
      <c r="FN17562" s="2"/>
      <c r="FO17562" s="2"/>
      <c r="FP17562" s="2"/>
      <c r="FQ17562" s="2"/>
      <c r="FR17562" s="2"/>
      <c r="FS17562" s="2"/>
      <c r="FT17562" s="2"/>
      <c r="FU17562" s="2"/>
      <c r="FV17562" s="2"/>
      <c r="FW17562" s="2"/>
      <c r="FX17562" s="2"/>
      <c r="FY17562" s="2"/>
      <c r="FZ17562" s="2"/>
      <c r="GA17562" s="2"/>
      <c r="GB17562" s="2"/>
      <c r="GC17562" s="2"/>
      <c r="GD17562" s="2"/>
      <c r="GE17562" s="2"/>
      <c r="GF17562" s="2"/>
      <c r="GG17562" s="2"/>
      <c r="GH17562" s="2"/>
      <c r="GI17562" s="2"/>
      <c r="GJ17562" s="2"/>
      <c r="GK17562" s="2"/>
      <c r="GL17562" s="2"/>
      <c r="GM17562" s="2"/>
      <c r="GN17562" s="2"/>
      <c r="GO17562" s="2"/>
      <c r="GP17562" s="2"/>
      <c r="GQ17562" s="2"/>
      <c r="GR17562" s="2"/>
      <c r="GS17562" s="2"/>
      <c r="GT17562" s="2"/>
      <c r="GU17562" s="2"/>
      <c r="GV17562" s="2"/>
      <c r="GW17562" s="2"/>
      <c r="GX17562" s="2"/>
      <c r="GY17562" s="2"/>
      <c r="GZ17562" s="2"/>
      <c r="HA17562" s="2"/>
      <c r="HB17562" s="2"/>
      <c r="HC17562" s="2"/>
      <c r="HD17562" s="2"/>
      <c r="HE17562" s="2"/>
      <c r="HF17562" s="2"/>
      <c r="HG17562" s="2"/>
      <c r="HH17562" s="2"/>
      <c r="HI17562" s="2"/>
      <c r="HJ17562" s="2"/>
      <c r="HK17562" s="2"/>
      <c r="HL17562" s="2"/>
      <c r="HM17562" s="2"/>
      <c r="HN17562" s="2"/>
      <c r="HO17562" s="2"/>
      <c r="HP17562" s="2"/>
      <c r="HQ17562" s="2"/>
      <c r="HR17562" s="2"/>
      <c r="HS17562" s="2"/>
      <c r="HT17562" s="2"/>
      <c r="HU17562" s="2"/>
      <c r="HV17562" s="2"/>
      <c r="HW17562" s="2"/>
      <c r="HX17562" s="2"/>
      <c r="HY17562" s="2"/>
      <c r="HZ17562" s="2"/>
      <c r="IA17562" s="2"/>
      <c r="IB17562" s="2"/>
      <c r="IC17562" s="2"/>
      <c r="ID17562" s="2"/>
      <c r="IE17562" s="2"/>
      <c r="IF17562" s="2"/>
      <c r="IG17562" s="2"/>
      <c r="IH17562" s="2"/>
      <c r="II17562" s="2"/>
      <c r="IJ17562" s="2"/>
      <c r="IK17562" s="2"/>
      <c r="IL17562" s="2"/>
      <c r="IM17562" s="2"/>
      <c r="IN17562" s="2"/>
      <c r="IO17562" s="2"/>
      <c r="IP17562" s="2"/>
      <c r="IQ17562" s="2"/>
      <c r="IR17562" s="2"/>
      <c r="IS17562" s="2"/>
      <c r="IT17562" s="2"/>
      <c r="IU17562" s="2"/>
      <c r="IV17562" s="2"/>
      <c r="IW17562" s="2"/>
      <c r="IX17562" s="2"/>
      <c r="IY17562" s="2"/>
      <c r="IZ17562" s="2"/>
      <c r="JA17562" s="2"/>
      <c r="JB17562" s="2"/>
      <c r="JC17562" s="2"/>
      <c r="JD17562" s="2"/>
      <c r="JE17562" s="2"/>
      <c r="JF17562" s="2"/>
      <c r="JG17562" s="2"/>
      <c r="JH17562" s="2"/>
      <c r="JI17562" s="2"/>
      <c r="JJ17562" s="2"/>
      <c r="JK17562" s="2"/>
      <c r="JL17562" s="2"/>
      <c r="JM17562" s="2"/>
      <c r="JN17562" s="2"/>
      <c r="JO17562" s="2"/>
      <c r="JP17562" s="2"/>
      <c r="JQ17562" s="2"/>
      <c r="JR17562" s="2"/>
      <c r="JS17562" s="2"/>
      <c r="JT17562" s="2"/>
      <c r="JU17562" s="2"/>
      <c r="JV17562" s="2"/>
      <c r="JW17562" s="2"/>
      <c r="JX17562" s="2"/>
      <c r="JY17562" s="2"/>
      <c r="JZ17562" s="2"/>
      <c r="KA17562" s="2"/>
      <c r="KB17562" s="2"/>
      <c r="KC17562" s="2"/>
      <c r="KD17562" s="2"/>
      <c r="KE17562" s="2"/>
      <c r="KF17562" s="2"/>
      <c r="KG17562" s="2"/>
      <c r="KH17562" s="2"/>
      <c r="KI17562" s="2"/>
      <c r="KJ17562" s="2"/>
      <c r="KK17562" s="2"/>
      <c r="KL17562" s="2"/>
      <c r="KM17562" s="2"/>
      <c r="KN17562" s="2"/>
      <c r="KO17562" s="2"/>
      <c r="KP17562" s="2"/>
      <c r="KQ17562" s="2"/>
      <c r="KR17562" s="2"/>
      <c r="KS17562" s="2"/>
      <c r="KT17562" s="2"/>
      <c r="KU17562" s="2"/>
      <c r="KV17562" s="2"/>
      <c r="KW17562" s="2"/>
      <c r="KX17562" s="2"/>
      <c r="KY17562" s="2"/>
      <c r="KZ17562" s="2"/>
      <c r="LA17562" s="2"/>
      <c r="LB17562" s="2"/>
      <c r="LC17562" s="2"/>
      <c r="LD17562" s="2"/>
      <c r="LE17562" s="2"/>
      <c r="LF17562" s="2"/>
      <c r="LG17562" s="2"/>
      <c r="LH17562" s="2"/>
      <c r="LI17562" s="2"/>
      <c r="LJ17562" s="2"/>
      <c r="LK17562" s="2"/>
      <c r="LL17562" s="2"/>
      <c r="LM17562" s="2"/>
      <c r="LN17562" s="2"/>
      <c r="LO17562" s="2"/>
      <c r="LP17562" s="2"/>
      <c r="LQ17562" s="2"/>
      <c r="LR17562" s="2"/>
      <c r="LS17562" s="2"/>
      <c r="LT17562" s="2"/>
      <c r="LU17562" s="2"/>
      <c r="LV17562" s="2"/>
      <c r="LW17562" s="2"/>
      <c r="LX17562" s="2"/>
      <c r="LY17562" s="2"/>
      <c r="LZ17562" s="2"/>
      <c r="MA17562" s="2"/>
      <c r="MB17562" s="2"/>
      <c r="MC17562" s="2"/>
      <c r="MD17562" s="2"/>
      <c r="ME17562" s="2"/>
      <c r="MF17562" s="2"/>
      <c r="MG17562" s="2"/>
      <c r="MH17562" s="2"/>
      <c r="MI17562" s="2"/>
      <c r="MJ17562" s="2"/>
      <c r="MK17562" s="2"/>
      <c r="ML17562" s="2"/>
      <c r="MM17562" s="2"/>
      <c r="MN17562" s="2"/>
      <c r="MO17562" s="2"/>
      <c r="MP17562" s="2"/>
      <c r="MQ17562" s="2"/>
      <c r="MR17562" s="2"/>
      <c r="MS17562" s="2"/>
      <c r="MT17562" s="2"/>
    </row>
    <row r="17563" spans="1:358" s="18" customFormat="1">
      <c r="A17563" s="25">
        <f t="shared" si="274"/>
        <v>17562</v>
      </c>
      <c r="B17563" s="23" t="s">
        <v>2305</v>
      </c>
      <c r="C17563" s="23" t="s">
        <v>19477</v>
      </c>
      <c r="D17563" s="23" t="s">
        <v>19446</v>
      </c>
      <c r="E17563" s="23" t="s">
        <v>18</v>
      </c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2"/>
      <c r="W17563" s="2"/>
      <c r="X17563" s="2"/>
      <c r="Y17563" s="2"/>
      <c r="Z17563" s="2"/>
      <c r="AA17563" s="2"/>
      <c r="AB17563" s="2"/>
      <c r="AC17563" s="2"/>
      <c r="AD17563" s="2"/>
      <c r="AE17563" s="2"/>
      <c r="AF17563" s="2"/>
      <c r="AG17563" s="2"/>
      <c r="AH17563" s="2"/>
      <c r="AI17563" s="2"/>
      <c r="AJ17563" s="2"/>
      <c r="AK17563" s="2"/>
      <c r="AL17563" s="2"/>
      <c r="AM17563" s="2"/>
      <c r="AN17563" s="2"/>
      <c r="AO17563" s="2"/>
      <c r="AP17563" s="2"/>
      <c r="AQ17563" s="2"/>
      <c r="AR17563" s="2"/>
      <c r="AS17563" s="2"/>
      <c r="AT17563" s="2"/>
      <c r="AU17563" s="2"/>
      <c r="AV17563" s="2"/>
      <c r="AW17563" s="2"/>
      <c r="AX17563" s="2"/>
      <c r="AY17563" s="2"/>
      <c r="AZ17563" s="2"/>
      <c r="BA17563" s="2"/>
      <c r="BB17563" s="2"/>
      <c r="BC17563" s="2"/>
      <c r="BD17563" s="2"/>
      <c r="BE17563" s="2"/>
      <c r="BF17563" s="2"/>
      <c r="BG17563" s="2"/>
      <c r="BH17563" s="2"/>
      <c r="BI17563" s="2"/>
      <c r="BJ17563" s="2"/>
      <c r="BK17563" s="2"/>
      <c r="BL17563" s="2"/>
      <c r="BM17563" s="2"/>
      <c r="BN17563" s="2"/>
      <c r="BO17563" s="2"/>
      <c r="BP17563" s="2"/>
      <c r="BQ17563" s="2"/>
      <c r="BR17563" s="2"/>
      <c r="BS17563" s="2"/>
      <c r="BT17563" s="2"/>
      <c r="BU17563" s="2"/>
      <c r="BV17563" s="2"/>
      <c r="BW17563" s="2"/>
      <c r="BX17563" s="2"/>
      <c r="BY17563" s="2"/>
      <c r="BZ17563" s="2"/>
      <c r="CA17563" s="2"/>
      <c r="CB17563" s="2"/>
      <c r="CC17563" s="2"/>
      <c r="CD17563" s="2"/>
      <c r="CE17563" s="2"/>
      <c r="CF17563" s="2"/>
      <c r="CG17563" s="2"/>
      <c r="CH17563" s="2"/>
      <c r="CI17563" s="2"/>
      <c r="CJ17563" s="2"/>
      <c r="CK17563" s="2"/>
      <c r="CL17563" s="2"/>
      <c r="CM17563" s="2"/>
      <c r="CN17563" s="2"/>
      <c r="CO17563" s="2"/>
      <c r="CP17563" s="2"/>
      <c r="CQ17563" s="2"/>
      <c r="CR17563" s="2"/>
      <c r="CS17563" s="2"/>
      <c r="CT17563" s="2"/>
      <c r="CU17563" s="2"/>
      <c r="CV17563" s="2"/>
      <c r="CW17563" s="2"/>
      <c r="CX17563" s="2"/>
      <c r="CY17563" s="2"/>
      <c r="CZ17563" s="2"/>
      <c r="DA17563" s="2"/>
      <c r="DB17563" s="2"/>
      <c r="DC17563" s="2"/>
      <c r="DD17563" s="2"/>
      <c r="DE17563" s="2"/>
      <c r="DF17563" s="2"/>
      <c r="DG17563" s="2"/>
      <c r="DH17563" s="2"/>
      <c r="DI17563" s="2"/>
      <c r="DJ17563" s="2"/>
      <c r="DK17563" s="2"/>
      <c r="DL17563" s="2"/>
      <c r="DM17563" s="2"/>
      <c r="DN17563" s="2"/>
      <c r="DO17563" s="2"/>
      <c r="DP17563" s="2"/>
      <c r="DQ17563" s="2"/>
      <c r="DR17563" s="2"/>
      <c r="DS17563" s="2"/>
      <c r="DT17563" s="2"/>
      <c r="DU17563" s="2"/>
      <c r="DV17563" s="2"/>
      <c r="DW17563" s="2"/>
      <c r="DX17563" s="2"/>
      <c r="DY17563" s="2"/>
      <c r="DZ17563" s="2"/>
      <c r="EA17563" s="2"/>
      <c r="EB17563" s="2"/>
      <c r="EC17563" s="2"/>
      <c r="ED17563" s="2"/>
      <c r="EE17563" s="2"/>
      <c r="EF17563" s="2"/>
      <c r="EG17563" s="2"/>
      <c r="EH17563" s="2"/>
      <c r="EI17563" s="2"/>
      <c r="EJ17563" s="2"/>
      <c r="EK17563" s="2"/>
      <c r="EL17563" s="2"/>
      <c r="EM17563" s="2"/>
      <c r="EN17563" s="2"/>
      <c r="EO17563" s="2"/>
      <c r="EP17563" s="2"/>
      <c r="EQ17563" s="2"/>
      <c r="ER17563" s="2"/>
      <c r="ES17563" s="2"/>
      <c r="ET17563" s="2"/>
      <c r="EU17563" s="2"/>
      <c r="EV17563" s="2"/>
      <c r="EW17563" s="2"/>
      <c r="EX17563" s="2"/>
      <c r="EY17563" s="2"/>
      <c r="EZ17563" s="2"/>
      <c r="FA17563" s="2"/>
      <c r="FB17563" s="2"/>
      <c r="FC17563" s="2"/>
      <c r="FD17563" s="2"/>
      <c r="FE17563" s="2"/>
      <c r="FF17563" s="2"/>
      <c r="FG17563" s="2"/>
      <c r="FH17563" s="2"/>
      <c r="FI17563" s="2"/>
      <c r="FJ17563" s="2"/>
      <c r="FK17563" s="2"/>
      <c r="FL17563" s="2"/>
      <c r="FM17563" s="2"/>
      <c r="FN17563" s="2"/>
      <c r="FO17563" s="2"/>
      <c r="FP17563" s="2"/>
      <c r="FQ17563" s="2"/>
      <c r="FR17563" s="2"/>
      <c r="FS17563" s="2"/>
      <c r="FT17563" s="2"/>
      <c r="FU17563" s="2"/>
      <c r="FV17563" s="2"/>
      <c r="FW17563" s="2"/>
      <c r="FX17563" s="2"/>
      <c r="FY17563" s="2"/>
      <c r="FZ17563" s="2"/>
      <c r="GA17563" s="2"/>
      <c r="GB17563" s="2"/>
      <c r="GC17563" s="2"/>
      <c r="GD17563" s="2"/>
      <c r="GE17563" s="2"/>
      <c r="GF17563" s="2"/>
      <c r="GG17563" s="2"/>
      <c r="GH17563" s="2"/>
      <c r="GI17563" s="2"/>
      <c r="GJ17563" s="2"/>
      <c r="GK17563" s="2"/>
      <c r="GL17563" s="2"/>
      <c r="GM17563" s="2"/>
      <c r="GN17563" s="2"/>
      <c r="GO17563" s="2"/>
      <c r="GP17563" s="2"/>
      <c r="GQ17563" s="2"/>
      <c r="GR17563" s="2"/>
      <c r="GS17563" s="2"/>
      <c r="GT17563" s="2"/>
      <c r="GU17563" s="2"/>
      <c r="GV17563" s="2"/>
      <c r="GW17563" s="2"/>
      <c r="GX17563" s="2"/>
      <c r="GY17563" s="2"/>
      <c r="GZ17563" s="2"/>
      <c r="HA17563" s="2"/>
      <c r="HB17563" s="2"/>
      <c r="HC17563" s="2"/>
      <c r="HD17563" s="2"/>
      <c r="HE17563" s="2"/>
      <c r="HF17563" s="2"/>
      <c r="HG17563" s="2"/>
      <c r="HH17563" s="2"/>
      <c r="HI17563" s="2"/>
      <c r="HJ17563" s="2"/>
      <c r="HK17563" s="2"/>
      <c r="HL17563" s="2"/>
      <c r="HM17563" s="2"/>
      <c r="HN17563" s="2"/>
      <c r="HO17563" s="2"/>
      <c r="HP17563" s="2"/>
      <c r="HQ17563" s="2"/>
      <c r="HR17563" s="2"/>
      <c r="HS17563" s="2"/>
      <c r="HT17563" s="2"/>
      <c r="HU17563" s="2"/>
      <c r="HV17563" s="2"/>
      <c r="HW17563" s="2"/>
      <c r="HX17563" s="2"/>
      <c r="HY17563" s="2"/>
      <c r="HZ17563" s="2"/>
      <c r="IA17563" s="2"/>
      <c r="IB17563" s="2"/>
      <c r="IC17563" s="2"/>
      <c r="ID17563" s="2"/>
      <c r="IE17563" s="2"/>
      <c r="IF17563" s="2"/>
      <c r="IG17563" s="2"/>
      <c r="IH17563" s="2"/>
      <c r="II17563" s="2"/>
      <c r="IJ17563" s="2"/>
      <c r="IK17563" s="2"/>
      <c r="IL17563" s="2"/>
      <c r="IM17563" s="2"/>
      <c r="IN17563" s="2"/>
      <c r="IO17563" s="2"/>
      <c r="IP17563" s="2"/>
      <c r="IQ17563" s="2"/>
      <c r="IR17563" s="2"/>
      <c r="IS17563" s="2"/>
      <c r="IT17563" s="2"/>
      <c r="IU17563" s="2"/>
      <c r="IV17563" s="2"/>
      <c r="IW17563" s="2"/>
      <c r="IX17563" s="2"/>
      <c r="IY17563" s="2"/>
      <c r="IZ17563" s="2"/>
      <c r="JA17563" s="2"/>
      <c r="JB17563" s="2"/>
      <c r="JC17563" s="2"/>
      <c r="JD17563" s="2"/>
      <c r="JE17563" s="2"/>
      <c r="JF17563" s="2"/>
      <c r="JG17563" s="2"/>
      <c r="JH17563" s="2"/>
      <c r="JI17563" s="2"/>
      <c r="JJ17563" s="2"/>
      <c r="JK17563" s="2"/>
      <c r="JL17563" s="2"/>
      <c r="JM17563" s="2"/>
      <c r="JN17563" s="2"/>
      <c r="JO17563" s="2"/>
      <c r="JP17563" s="2"/>
      <c r="JQ17563" s="2"/>
      <c r="JR17563" s="2"/>
      <c r="JS17563" s="2"/>
      <c r="JT17563" s="2"/>
      <c r="JU17563" s="2"/>
      <c r="JV17563" s="2"/>
      <c r="JW17563" s="2"/>
      <c r="JX17563" s="2"/>
      <c r="JY17563" s="2"/>
      <c r="JZ17563" s="2"/>
      <c r="KA17563" s="2"/>
      <c r="KB17563" s="2"/>
      <c r="KC17563" s="2"/>
      <c r="KD17563" s="2"/>
      <c r="KE17563" s="2"/>
      <c r="KF17563" s="2"/>
      <c r="KG17563" s="2"/>
      <c r="KH17563" s="2"/>
      <c r="KI17563" s="2"/>
      <c r="KJ17563" s="2"/>
      <c r="KK17563" s="2"/>
      <c r="KL17563" s="2"/>
      <c r="KM17563" s="2"/>
      <c r="KN17563" s="2"/>
      <c r="KO17563" s="2"/>
      <c r="KP17563" s="2"/>
      <c r="KQ17563" s="2"/>
      <c r="KR17563" s="2"/>
      <c r="KS17563" s="2"/>
      <c r="KT17563" s="2"/>
      <c r="KU17563" s="2"/>
      <c r="KV17563" s="2"/>
      <c r="KW17563" s="2"/>
      <c r="KX17563" s="2"/>
      <c r="KY17563" s="2"/>
      <c r="KZ17563" s="2"/>
      <c r="LA17563" s="2"/>
      <c r="LB17563" s="2"/>
      <c r="LC17563" s="2"/>
      <c r="LD17563" s="2"/>
      <c r="LE17563" s="2"/>
      <c r="LF17563" s="2"/>
      <c r="LG17563" s="2"/>
      <c r="LH17563" s="2"/>
      <c r="LI17563" s="2"/>
      <c r="LJ17563" s="2"/>
      <c r="LK17563" s="2"/>
      <c r="LL17563" s="2"/>
      <c r="LM17563" s="2"/>
      <c r="LN17563" s="2"/>
      <c r="LO17563" s="2"/>
      <c r="LP17563" s="2"/>
      <c r="LQ17563" s="2"/>
      <c r="LR17563" s="2"/>
      <c r="LS17563" s="2"/>
      <c r="LT17563" s="2"/>
      <c r="LU17563" s="2"/>
      <c r="LV17563" s="2"/>
      <c r="LW17563" s="2"/>
      <c r="LX17563" s="2"/>
      <c r="LY17563" s="2"/>
      <c r="LZ17563" s="2"/>
      <c r="MA17563" s="2"/>
      <c r="MB17563" s="2"/>
      <c r="MC17563" s="2"/>
      <c r="MD17563" s="2"/>
      <c r="ME17563" s="2"/>
      <c r="MF17563" s="2"/>
      <c r="MG17563" s="2"/>
      <c r="MH17563" s="2"/>
      <c r="MI17563" s="2"/>
      <c r="MJ17563" s="2"/>
      <c r="MK17563" s="2"/>
      <c r="ML17563" s="2"/>
      <c r="MM17563" s="2"/>
      <c r="MN17563" s="2"/>
      <c r="MO17563" s="2"/>
      <c r="MP17563" s="2"/>
      <c r="MQ17563" s="2"/>
      <c r="MR17563" s="2"/>
      <c r="MS17563" s="2"/>
      <c r="MT17563" s="2"/>
    </row>
    <row r="17564" spans="1:358" s="18" customFormat="1" ht="15.6">
      <c r="A17564" s="25">
        <f t="shared" si="274"/>
        <v>17563</v>
      </c>
      <c r="B17564" s="29" t="s">
        <v>1665</v>
      </c>
      <c r="C17564" s="29" t="s">
        <v>19478</v>
      </c>
      <c r="D17564" s="29" t="s">
        <v>19446</v>
      </c>
      <c r="E17564" s="23" t="s">
        <v>18</v>
      </c>
      <c r="F17564" s="31"/>
      <c r="G17564" s="16"/>
      <c r="H17564" s="16"/>
      <c r="I17564" s="16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2"/>
      <c r="W17564" s="2"/>
      <c r="X17564" s="2"/>
      <c r="Y17564" s="2"/>
      <c r="Z17564" s="2"/>
      <c r="AA17564" s="2"/>
      <c r="AB17564" s="2"/>
      <c r="AC17564" s="2"/>
      <c r="AD17564" s="2"/>
      <c r="AE17564" s="2"/>
      <c r="AF17564" s="2"/>
      <c r="AG17564" s="2"/>
      <c r="AH17564" s="2"/>
      <c r="AI17564" s="2"/>
      <c r="AJ17564" s="2"/>
      <c r="AK17564" s="2"/>
      <c r="AL17564" s="2"/>
      <c r="AM17564" s="2"/>
      <c r="AN17564" s="2"/>
      <c r="AO17564" s="2"/>
      <c r="AP17564" s="2"/>
      <c r="AQ17564" s="2"/>
      <c r="AR17564" s="2"/>
      <c r="AS17564" s="2"/>
      <c r="AT17564" s="2"/>
      <c r="AU17564" s="2"/>
      <c r="AV17564" s="2"/>
      <c r="AW17564" s="2"/>
      <c r="AX17564" s="2"/>
      <c r="AY17564" s="2"/>
      <c r="AZ17564" s="2"/>
      <c r="BA17564" s="2"/>
      <c r="BB17564" s="2"/>
      <c r="BC17564" s="2"/>
      <c r="BD17564" s="2"/>
      <c r="BE17564" s="2"/>
      <c r="BF17564" s="2"/>
      <c r="BG17564" s="2"/>
      <c r="BH17564" s="2"/>
      <c r="BI17564" s="2"/>
      <c r="BJ17564" s="2"/>
      <c r="BK17564" s="2"/>
      <c r="BL17564" s="2"/>
      <c r="BM17564" s="2"/>
      <c r="BN17564" s="2"/>
      <c r="BO17564" s="2"/>
      <c r="BP17564" s="2"/>
      <c r="BQ17564" s="2"/>
      <c r="BR17564" s="2"/>
      <c r="BS17564" s="2"/>
      <c r="BT17564" s="2"/>
      <c r="BU17564" s="2"/>
      <c r="BV17564" s="2"/>
      <c r="BW17564" s="2"/>
      <c r="BX17564" s="2"/>
      <c r="BY17564" s="2"/>
      <c r="BZ17564" s="2"/>
      <c r="CA17564" s="2"/>
      <c r="CB17564" s="2"/>
      <c r="CC17564" s="2"/>
      <c r="CD17564" s="2"/>
      <c r="CE17564" s="2"/>
      <c r="CF17564" s="2"/>
      <c r="CG17564" s="2"/>
      <c r="CH17564" s="2"/>
      <c r="CI17564" s="2"/>
      <c r="CJ17564" s="2"/>
      <c r="CK17564" s="2"/>
      <c r="CL17564" s="2"/>
      <c r="CM17564" s="2"/>
      <c r="CN17564" s="2"/>
      <c r="CO17564" s="2"/>
      <c r="CP17564" s="2"/>
      <c r="CQ17564" s="2"/>
      <c r="CR17564" s="2"/>
      <c r="CS17564" s="2"/>
      <c r="CT17564" s="2"/>
      <c r="CU17564" s="2"/>
      <c r="CV17564" s="2"/>
      <c r="CW17564" s="2"/>
      <c r="CX17564" s="2"/>
      <c r="CY17564" s="2"/>
      <c r="CZ17564" s="2"/>
      <c r="DA17564" s="2"/>
      <c r="DB17564" s="2"/>
      <c r="DC17564" s="2"/>
      <c r="DD17564" s="2"/>
      <c r="DE17564" s="2"/>
      <c r="DF17564" s="2"/>
      <c r="DG17564" s="2"/>
      <c r="DH17564" s="2"/>
      <c r="DI17564" s="2"/>
      <c r="DJ17564" s="2"/>
      <c r="DK17564" s="2"/>
      <c r="DL17564" s="2"/>
      <c r="DM17564" s="2"/>
      <c r="DN17564" s="2"/>
      <c r="DO17564" s="2"/>
      <c r="DP17564" s="2"/>
      <c r="DQ17564" s="2"/>
      <c r="DR17564" s="2"/>
      <c r="DS17564" s="2"/>
      <c r="DT17564" s="2"/>
      <c r="DU17564" s="2"/>
      <c r="DV17564" s="2"/>
      <c r="DW17564" s="2"/>
      <c r="DX17564" s="2"/>
      <c r="DY17564" s="2"/>
      <c r="DZ17564" s="2"/>
      <c r="EA17564" s="2"/>
      <c r="EB17564" s="2"/>
      <c r="EC17564" s="2"/>
      <c r="ED17564" s="2"/>
      <c r="EE17564" s="2"/>
      <c r="EF17564" s="2"/>
      <c r="EG17564" s="2"/>
      <c r="EH17564" s="2"/>
      <c r="EI17564" s="2"/>
      <c r="EJ17564" s="2"/>
      <c r="EK17564" s="2"/>
      <c r="EL17564" s="2"/>
      <c r="EM17564" s="2"/>
      <c r="EN17564" s="2"/>
      <c r="EO17564" s="2"/>
      <c r="EP17564" s="2"/>
      <c r="EQ17564" s="2"/>
      <c r="ER17564" s="2"/>
      <c r="ES17564" s="2"/>
      <c r="ET17564" s="2"/>
      <c r="EU17564" s="2"/>
      <c r="EV17564" s="2"/>
      <c r="EW17564" s="2"/>
      <c r="EX17564" s="2"/>
      <c r="EY17564" s="2"/>
      <c r="EZ17564" s="2"/>
      <c r="FA17564" s="2"/>
      <c r="FB17564" s="2"/>
      <c r="FC17564" s="2"/>
      <c r="FD17564" s="2"/>
      <c r="FE17564" s="2"/>
      <c r="FF17564" s="2"/>
      <c r="FG17564" s="2"/>
      <c r="FH17564" s="2"/>
      <c r="FI17564" s="2"/>
      <c r="FJ17564" s="2"/>
      <c r="FK17564" s="2"/>
      <c r="FL17564" s="2"/>
      <c r="FM17564" s="2"/>
      <c r="FN17564" s="2"/>
      <c r="FO17564" s="2"/>
      <c r="FP17564" s="2"/>
      <c r="FQ17564" s="2"/>
      <c r="FR17564" s="2"/>
      <c r="FS17564" s="2"/>
      <c r="FT17564" s="2"/>
      <c r="FU17564" s="2"/>
      <c r="FV17564" s="2"/>
      <c r="FW17564" s="2"/>
      <c r="FX17564" s="2"/>
      <c r="FY17564" s="2"/>
      <c r="FZ17564" s="2"/>
      <c r="GA17564" s="2"/>
      <c r="GB17564" s="2"/>
      <c r="GC17564" s="2"/>
      <c r="GD17564" s="2"/>
      <c r="GE17564" s="2"/>
      <c r="GF17564" s="2"/>
      <c r="GG17564" s="2"/>
      <c r="GH17564" s="2"/>
      <c r="GI17564" s="2"/>
      <c r="GJ17564" s="2"/>
      <c r="GK17564" s="2"/>
      <c r="GL17564" s="2"/>
      <c r="GM17564" s="2"/>
      <c r="GN17564" s="2"/>
      <c r="GO17564" s="2"/>
      <c r="GP17564" s="2"/>
      <c r="GQ17564" s="2"/>
      <c r="GR17564" s="2"/>
      <c r="GS17564" s="2"/>
      <c r="GT17564" s="2"/>
      <c r="GU17564" s="2"/>
      <c r="GV17564" s="2"/>
      <c r="GW17564" s="2"/>
      <c r="GX17564" s="2"/>
      <c r="GY17564" s="2"/>
      <c r="GZ17564" s="2"/>
      <c r="HA17564" s="2"/>
      <c r="HB17564" s="2"/>
      <c r="HC17564" s="2"/>
      <c r="HD17564" s="2"/>
      <c r="HE17564" s="2"/>
      <c r="HF17564" s="2"/>
      <c r="HG17564" s="2"/>
      <c r="HH17564" s="2"/>
      <c r="HI17564" s="2"/>
      <c r="HJ17564" s="2"/>
      <c r="HK17564" s="2"/>
      <c r="HL17564" s="2"/>
      <c r="HM17564" s="2"/>
      <c r="HN17564" s="2"/>
      <c r="HO17564" s="2"/>
      <c r="HP17564" s="2"/>
      <c r="HQ17564" s="2"/>
      <c r="HR17564" s="2"/>
      <c r="HS17564" s="2"/>
      <c r="HT17564" s="2"/>
      <c r="HU17564" s="2"/>
      <c r="HV17564" s="2"/>
      <c r="HW17564" s="2"/>
      <c r="HX17564" s="2"/>
      <c r="HY17564" s="2"/>
      <c r="HZ17564" s="2"/>
      <c r="IA17564" s="2"/>
      <c r="IB17564" s="2"/>
      <c r="IC17564" s="2"/>
      <c r="ID17564" s="2"/>
      <c r="IE17564" s="2"/>
      <c r="IF17564" s="2"/>
      <c r="IG17564" s="2"/>
      <c r="IH17564" s="2"/>
      <c r="II17564" s="2"/>
      <c r="IJ17564" s="2"/>
      <c r="IK17564" s="2"/>
      <c r="IL17564" s="2"/>
      <c r="IM17564" s="2"/>
      <c r="IN17564" s="2"/>
      <c r="IO17564" s="2"/>
      <c r="IP17564" s="2"/>
      <c r="IQ17564" s="2"/>
      <c r="IR17564" s="2"/>
      <c r="IS17564" s="2"/>
      <c r="IT17564" s="2"/>
      <c r="IU17564" s="2"/>
      <c r="IV17564" s="2"/>
      <c r="IW17564" s="2"/>
      <c r="IX17564" s="2"/>
      <c r="IY17564" s="2"/>
      <c r="IZ17564" s="2"/>
      <c r="JA17564" s="2"/>
      <c r="JB17564" s="2"/>
      <c r="JC17564" s="2"/>
      <c r="JD17564" s="2"/>
      <c r="JE17564" s="2"/>
      <c r="JF17564" s="2"/>
      <c r="JG17564" s="2"/>
      <c r="JH17564" s="2"/>
      <c r="JI17564" s="2"/>
      <c r="JJ17564" s="2"/>
      <c r="JK17564" s="2"/>
      <c r="JL17564" s="2"/>
      <c r="JM17564" s="2"/>
      <c r="JN17564" s="2"/>
      <c r="JO17564" s="2"/>
      <c r="JP17564" s="2"/>
      <c r="JQ17564" s="2"/>
      <c r="JR17564" s="2"/>
      <c r="JS17564" s="2"/>
      <c r="JT17564" s="2"/>
      <c r="JU17564" s="2"/>
      <c r="JV17564" s="2"/>
      <c r="JW17564" s="2"/>
      <c r="JX17564" s="2"/>
      <c r="JY17564" s="2"/>
      <c r="JZ17564" s="2"/>
      <c r="KA17564" s="2"/>
      <c r="KB17564" s="2"/>
      <c r="KC17564" s="2"/>
      <c r="KD17564" s="2"/>
      <c r="KE17564" s="2"/>
      <c r="KF17564" s="2"/>
      <c r="KG17564" s="2"/>
      <c r="KH17564" s="2"/>
      <c r="KI17564" s="2"/>
      <c r="KJ17564" s="2"/>
      <c r="KK17564" s="2"/>
      <c r="KL17564" s="2"/>
      <c r="KM17564" s="2"/>
      <c r="KN17564" s="2"/>
      <c r="KO17564" s="2"/>
      <c r="KP17564" s="2"/>
      <c r="KQ17564" s="2"/>
      <c r="KR17564" s="2"/>
      <c r="KS17564" s="2"/>
      <c r="KT17564" s="2"/>
      <c r="KU17564" s="2"/>
      <c r="KV17564" s="2"/>
      <c r="KW17564" s="2"/>
      <c r="KX17564" s="2"/>
      <c r="KY17564" s="2"/>
      <c r="KZ17564" s="2"/>
      <c r="LA17564" s="2"/>
      <c r="LB17564" s="2"/>
      <c r="LC17564" s="2"/>
      <c r="LD17564" s="2"/>
      <c r="LE17564" s="2"/>
      <c r="LF17564" s="2"/>
      <c r="LG17564" s="2"/>
      <c r="LH17564" s="2"/>
      <c r="LI17564" s="2"/>
      <c r="LJ17564" s="2"/>
      <c r="LK17564" s="2"/>
      <c r="LL17564" s="2"/>
      <c r="LM17564" s="2"/>
      <c r="LN17564" s="2"/>
      <c r="LO17564" s="2"/>
      <c r="LP17564" s="2"/>
      <c r="LQ17564" s="2"/>
      <c r="LR17564" s="2"/>
      <c r="LS17564" s="2"/>
      <c r="LT17564" s="2"/>
      <c r="LU17564" s="2"/>
      <c r="LV17564" s="2"/>
      <c r="LW17564" s="2"/>
      <c r="LX17564" s="2"/>
      <c r="LY17564" s="2"/>
      <c r="LZ17564" s="2"/>
      <c r="MA17564" s="2"/>
      <c r="MB17564" s="2"/>
      <c r="MC17564" s="2"/>
      <c r="MD17564" s="2"/>
      <c r="ME17564" s="2"/>
      <c r="MF17564" s="2"/>
      <c r="MG17564" s="2"/>
      <c r="MH17564" s="2"/>
      <c r="MI17564" s="2"/>
      <c r="MJ17564" s="2"/>
      <c r="MK17564" s="2"/>
      <c r="ML17564" s="2"/>
      <c r="MM17564" s="2"/>
      <c r="MN17564" s="2"/>
      <c r="MO17564" s="2"/>
      <c r="MP17564" s="2"/>
      <c r="MQ17564" s="2"/>
      <c r="MR17564" s="2"/>
      <c r="MS17564" s="2"/>
      <c r="MT17564" s="2"/>
    </row>
    <row r="17565" spans="1:358" s="18" customFormat="1">
      <c r="A17565" s="25">
        <f t="shared" si="274"/>
        <v>17564</v>
      </c>
      <c r="B17565" s="23" t="s">
        <v>868</v>
      </c>
      <c r="C17565" s="23" t="s">
        <v>19479</v>
      </c>
      <c r="D17565" s="23" t="s">
        <v>19446</v>
      </c>
      <c r="E17565" s="23" t="s">
        <v>18</v>
      </c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2"/>
      <c r="W17565" s="2"/>
      <c r="X17565" s="2"/>
      <c r="Y17565" s="2"/>
      <c r="Z17565" s="2"/>
      <c r="AA17565" s="2"/>
      <c r="AB17565" s="2"/>
      <c r="AC17565" s="2"/>
      <c r="AD17565" s="2"/>
      <c r="AE17565" s="2"/>
      <c r="AF17565" s="2"/>
      <c r="AG17565" s="2"/>
      <c r="AH17565" s="2"/>
      <c r="AI17565" s="2"/>
      <c r="AJ17565" s="2"/>
      <c r="AK17565" s="2"/>
      <c r="AL17565" s="2"/>
      <c r="AM17565" s="2"/>
      <c r="AN17565" s="2"/>
      <c r="AO17565" s="2"/>
      <c r="AP17565" s="2"/>
      <c r="AQ17565" s="2"/>
      <c r="AR17565" s="2"/>
      <c r="AS17565" s="2"/>
      <c r="AT17565" s="2"/>
      <c r="AU17565" s="2"/>
      <c r="AV17565" s="2"/>
      <c r="AW17565" s="2"/>
      <c r="AX17565" s="2"/>
      <c r="AY17565" s="2"/>
      <c r="AZ17565" s="2"/>
      <c r="BA17565" s="2"/>
      <c r="BB17565" s="2"/>
      <c r="BC17565" s="2"/>
      <c r="BD17565" s="2"/>
      <c r="BE17565" s="2"/>
      <c r="BF17565" s="2"/>
      <c r="BG17565" s="2"/>
      <c r="BH17565" s="2"/>
      <c r="BI17565" s="2"/>
      <c r="BJ17565" s="2"/>
      <c r="BK17565" s="2"/>
      <c r="BL17565" s="2"/>
      <c r="BM17565" s="2"/>
      <c r="BN17565" s="2"/>
      <c r="BO17565" s="2"/>
      <c r="BP17565" s="2"/>
      <c r="BQ17565" s="2"/>
      <c r="BR17565" s="2"/>
      <c r="BS17565" s="2"/>
      <c r="BT17565" s="2"/>
      <c r="BU17565" s="2"/>
      <c r="BV17565" s="2"/>
      <c r="BW17565" s="2"/>
      <c r="BX17565" s="2"/>
      <c r="BY17565" s="2"/>
      <c r="BZ17565" s="2"/>
      <c r="CA17565" s="2"/>
      <c r="CB17565" s="2"/>
      <c r="CC17565" s="2"/>
      <c r="CD17565" s="2"/>
      <c r="CE17565" s="2"/>
      <c r="CF17565" s="2"/>
      <c r="CG17565" s="2"/>
      <c r="CH17565" s="2"/>
      <c r="CI17565" s="2"/>
      <c r="CJ17565" s="2"/>
      <c r="CK17565" s="2"/>
      <c r="CL17565" s="2"/>
      <c r="CM17565" s="2"/>
      <c r="CN17565" s="2"/>
      <c r="CO17565" s="2"/>
      <c r="CP17565" s="2"/>
      <c r="CQ17565" s="2"/>
      <c r="CR17565" s="2"/>
      <c r="CS17565" s="2"/>
      <c r="CT17565" s="2"/>
      <c r="CU17565" s="2"/>
      <c r="CV17565" s="2"/>
      <c r="CW17565" s="2"/>
      <c r="CX17565" s="2"/>
      <c r="CY17565" s="2"/>
      <c r="CZ17565" s="2"/>
      <c r="DA17565" s="2"/>
      <c r="DB17565" s="2"/>
      <c r="DC17565" s="2"/>
      <c r="DD17565" s="2"/>
      <c r="DE17565" s="2"/>
      <c r="DF17565" s="2"/>
      <c r="DG17565" s="2"/>
      <c r="DH17565" s="2"/>
      <c r="DI17565" s="2"/>
      <c r="DJ17565" s="2"/>
      <c r="DK17565" s="2"/>
      <c r="DL17565" s="2"/>
      <c r="DM17565" s="2"/>
      <c r="DN17565" s="2"/>
      <c r="DO17565" s="2"/>
      <c r="DP17565" s="2"/>
      <c r="DQ17565" s="2"/>
      <c r="DR17565" s="2"/>
      <c r="DS17565" s="2"/>
      <c r="DT17565" s="2"/>
      <c r="DU17565" s="2"/>
      <c r="DV17565" s="2"/>
      <c r="DW17565" s="2"/>
      <c r="DX17565" s="2"/>
      <c r="DY17565" s="2"/>
      <c r="DZ17565" s="2"/>
      <c r="EA17565" s="2"/>
      <c r="EB17565" s="2"/>
      <c r="EC17565" s="2"/>
      <c r="ED17565" s="2"/>
      <c r="EE17565" s="2"/>
      <c r="EF17565" s="2"/>
      <c r="EG17565" s="2"/>
      <c r="EH17565" s="2"/>
      <c r="EI17565" s="2"/>
      <c r="EJ17565" s="2"/>
      <c r="EK17565" s="2"/>
      <c r="EL17565" s="2"/>
      <c r="EM17565" s="2"/>
      <c r="EN17565" s="2"/>
      <c r="EO17565" s="2"/>
      <c r="EP17565" s="2"/>
      <c r="EQ17565" s="2"/>
      <c r="ER17565" s="2"/>
      <c r="ES17565" s="2"/>
      <c r="ET17565" s="2"/>
      <c r="EU17565" s="2"/>
      <c r="EV17565" s="2"/>
      <c r="EW17565" s="2"/>
      <c r="EX17565" s="2"/>
      <c r="EY17565" s="2"/>
      <c r="EZ17565" s="2"/>
      <c r="FA17565" s="2"/>
      <c r="FB17565" s="2"/>
      <c r="FC17565" s="2"/>
      <c r="FD17565" s="2"/>
      <c r="FE17565" s="2"/>
      <c r="FF17565" s="2"/>
      <c r="FG17565" s="2"/>
      <c r="FH17565" s="2"/>
      <c r="FI17565" s="2"/>
      <c r="FJ17565" s="2"/>
      <c r="FK17565" s="2"/>
      <c r="FL17565" s="2"/>
      <c r="FM17565" s="2"/>
      <c r="FN17565" s="2"/>
      <c r="FO17565" s="2"/>
      <c r="FP17565" s="2"/>
      <c r="FQ17565" s="2"/>
      <c r="FR17565" s="2"/>
      <c r="FS17565" s="2"/>
      <c r="FT17565" s="2"/>
      <c r="FU17565" s="2"/>
      <c r="FV17565" s="2"/>
      <c r="FW17565" s="2"/>
      <c r="FX17565" s="2"/>
      <c r="FY17565" s="2"/>
      <c r="FZ17565" s="2"/>
      <c r="GA17565" s="2"/>
      <c r="GB17565" s="2"/>
      <c r="GC17565" s="2"/>
      <c r="GD17565" s="2"/>
      <c r="GE17565" s="2"/>
      <c r="GF17565" s="2"/>
      <c r="GG17565" s="2"/>
      <c r="GH17565" s="2"/>
      <c r="GI17565" s="2"/>
      <c r="GJ17565" s="2"/>
      <c r="GK17565" s="2"/>
      <c r="GL17565" s="2"/>
      <c r="GM17565" s="2"/>
      <c r="GN17565" s="2"/>
      <c r="GO17565" s="2"/>
      <c r="GP17565" s="2"/>
      <c r="GQ17565" s="2"/>
      <c r="GR17565" s="2"/>
      <c r="GS17565" s="2"/>
      <c r="GT17565" s="2"/>
      <c r="GU17565" s="2"/>
      <c r="GV17565" s="2"/>
      <c r="GW17565" s="2"/>
      <c r="GX17565" s="2"/>
      <c r="GY17565" s="2"/>
      <c r="GZ17565" s="2"/>
      <c r="HA17565" s="2"/>
      <c r="HB17565" s="2"/>
      <c r="HC17565" s="2"/>
      <c r="HD17565" s="2"/>
      <c r="HE17565" s="2"/>
      <c r="HF17565" s="2"/>
      <c r="HG17565" s="2"/>
      <c r="HH17565" s="2"/>
      <c r="HI17565" s="2"/>
      <c r="HJ17565" s="2"/>
      <c r="HK17565" s="2"/>
      <c r="HL17565" s="2"/>
      <c r="HM17565" s="2"/>
      <c r="HN17565" s="2"/>
      <c r="HO17565" s="2"/>
      <c r="HP17565" s="2"/>
      <c r="HQ17565" s="2"/>
      <c r="HR17565" s="2"/>
      <c r="HS17565" s="2"/>
      <c r="HT17565" s="2"/>
      <c r="HU17565" s="2"/>
      <c r="HV17565" s="2"/>
      <c r="HW17565" s="2"/>
      <c r="HX17565" s="2"/>
      <c r="HY17565" s="2"/>
      <c r="HZ17565" s="2"/>
      <c r="IA17565" s="2"/>
      <c r="IB17565" s="2"/>
      <c r="IC17565" s="2"/>
      <c r="ID17565" s="2"/>
      <c r="IE17565" s="2"/>
      <c r="IF17565" s="2"/>
      <c r="IG17565" s="2"/>
      <c r="IH17565" s="2"/>
      <c r="II17565" s="2"/>
      <c r="IJ17565" s="2"/>
      <c r="IK17565" s="2"/>
      <c r="IL17565" s="2"/>
      <c r="IM17565" s="2"/>
      <c r="IN17565" s="2"/>
      <c r="IO17565" s="2"/>
      <c r="IP17565" s="2"/>
      <c r="IQ17565" s="2"/>
      <c r="IR17565" s="2"/>
      <c r="IS17565" s="2"/>
      <c r="IT17565" s="2"/>
      <c r="IU17565" s="2"/>
      <c r="IV17565" s="2"/>
      <c r="IW17565" s="2"/>
      <c r="IX17565" s="2"/>
      <c r="IY17565" s="2"/>
      <c r="IZ17565" s="2"/>
      <c r="JA17565" s="2"/>
      <c r="JB17565" s="2"/>
      <c r="JC17565" s="2"/>
      <c r="JD17565" s="2"/>
      <c r="JE17565" s="2"/>
      <c r="JF17565" s="2"/>
      <c r="JG17565" s="2"/>
      <c r="JH17565" s="2"/>
      <c r="JI17565" s="2"/>
      <c r="JJ17565" s="2"/>
      <c r="JK17565" s="2"/>
      <c r="JL17565" s="2"/>
      <c r="JM17565" s="2"/>
      <c r="JN17565" s="2"/>
      <c r="JO17565" s="2"/>
      <c r="JP17565" s="2"/>
      <c r="JQ17565" s="2"/>
      <c r="JR17565" s="2"/>
      <c r="JS17565" s="2"/>
      <c r="JT17565" s="2"/>
      <c r="JU17565" s="2"/>
      <c r="JV17565" s="2"/>
      <c r="JW17565" s="2"/>
      <c r="JX17565" s="2"/>
      <c r="JY17565" s="2"/>
      <c r="JZ17565" s="2"/>
      <c r="KA17565" s="2"/>
      <c r="KB17565" s="2"/>
      <c r="KC17565" s="2"/>
      <c r="KD17565" s="2"/>
      <c r="KE17565" s="2"/>
      <c r="KF17565" s="2"/>
      <c r="KG17565" s="2"/>
      <c r="KH17565" s="2"/>
      <c r="KI17565" s="2"/>
      <c r="KJ17565" s="2"/>
      <c r="KK17565" s="2"/>
      <c r="KL17565" s="2"/>
      <c r="KM17565" s="2"/>
      <c r="KN17565" s="2"/>
      <c r="KO17565" s="2"/>
      <c r="KP17565" s="2"/>
      <c r="KQ17565" s="2"/>
      <c r="KR17565" s="2"/>
      <c r="KS17565" s="2"/>
      <c r="KT17565" s="2"/>
      <c r="KU17565" s="2"/>
      <c r="KV17565" s="2"/>
      <c r="KW17565" s="2"/>
      <c r="KX17565" s="2"/>
      <c r="KY17565" s="2"/>
      <c r="KZ17565" s="2"/>
      <c r="LA17565" s="2"/>
      <c r="LB17565" s="2"/>
      <c r="LC17565" s="2"/>
      <c r="LD17565" s="2"/>
      <c r="LE17565" s="2"/>
      <c r="LF17565" s="2"/>
      <c r="LG17565" s="2"/>
      <c r="LH17565" s="2"/>
      <c r="LI17565" s="2"/>
      <c r="LJ17565" s="2"/>
      <c r="LK17565" s="2"/>
      <c r="LL17565" s="2"/>
      <c r="LM17565" s="2"/>
      <c r="LN17565" s="2"/>
      <c r="LO17565" s="2"/>
      <c r="LP17565" s="2"/>
      <c r="LQ17565" s="2"/>
      <c r="LR17565" s="2"/>
      <c r="LS17565" s="2"/>
      <c r="LT17565" s="2"/>
      <c r="LU17565" s="2"/>
      <c r="LV17565" s="2"/>
      <c r="LW17565" s="2"/>
      <c r="LX17565" s="2"/>
      <c r="LY17565" s="2"/>
      <c r="LZ17565" s="2"/>
      <c r="MA17565" s="2"/>
      <c r="MB17565" s="2"/>
      <c r="MC17565" s="2"/>
      <c r="MD17565" s="2"/>
      <c r="ME17565" s="2"/>
      <c r="MF17565" s="2"/>
      <c r="MG17565" s="2"/>
      <c r="MH17565" s="2"/>
      <c r="MI17565" s="2"/>
      <c r="MJ17565" s="2"/>
      <c r="MK17565" s="2"/>
      <c r="ML17565" s="2"/>
      <c r="MM17565" s="2"/>
      <c r="MN17565" s="2"/>
      <c r="MO17565" s="2"/>
      <c r="MP17565" s="2"/>
      <c r="MQ17565" s="2"/>
      <c r="MR17565" s="2"/>
      <c r="MS17565" s="2"/>
      <c r="MT17565" s="2"/>
    </row>
    <row r="17566" spans="1:358" s="18" customFormat="1">
      <c r="A17566" s="25">
        <f t="shared" si="274"/>
        <v>17565</v>
      </c>
      <c r="B17566" s="23" t="s">
        <v>2035</v>
      </c>
      <c r="C17566" s="23" t="s">
        <v>19480</v>
      </c>
      <c r="D17566" s="23" t="s">
        <v>19446</v>
      </c>
      <c r="E17566" s="23" t="s">
        <v>18</v>
      </c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2"/>
      <c r="W17566" s="2"/>
      <c r="X17566" s="2"/>
      <c r="Y17566" s="2"/>
      <c r="Z17566" s="2"/>
      <c r="AA17566" s="2"/>
      <c r="AB17566" s="2"/>
      <c r="AC17566" s="2"/>
      <c r="AD17566" s="2"/>
      <c r="AE17566" s="2"/>
      <c r="AF17566" s="2"/>
      <c r="AG17566" s="2"/>
      <c r="AH17566" s="2"/>
      <c r="AI17566" s="2"/>
      <c r="AJ17566" s="2"/>
      <c r="AK17566" s="2"/>
      <c r="AL17566" s="2"/>
      <c r="AM17566" s="2"/>
      <c r="AN17566" s="2"/>
      <c r="AO17566" s="2"/>
      <c r="AP17566" s="2"/>
      <c r="AQ17566" s="2"/>
      <c r="AR17566" s="2"/>
      <c r="AS17566" s="2"/>
      <c r="AT17566" s="2"/>
      <c r="AU17566" s="2"/>
      <c r="AV17566" s="2"/>
      <c r="AW17566" s="2"/>
      <c r="AX17566" s="2"/>
      <c r="AY17566" s="2"/>
      <c r="AZ17566" s="2"/>
      <c r="BA17566" s="2"/>
      <c r="BB17566" s="2"/>
      <c r="BC17566" s="2"/>
      <c r="BD17566" s="2"/>
      <c r="BE17566" s="2"/>
      <c r="BF17566" s="2"/>
      <c r="BG17566" s="2"/>
      <c r="BH17566" s="2"/>
      <c r="BI17566" s="2"/>
      <c r="BJ17566" s="2"/>
      <c r="BK17566" s="2"/>
      <c r="BL17566" s="2"/>
      <c r="BM17566" s="2"/>
      <c r="BN17566" s="2"/>
      <c r="BO17566" s="2"/>
      <c r="BP17566" s="2"/>
      <c r="BQ17566" s="2"/>
      <c r="BR17566" s="2"/>
      <c r="BS17566" s="2"/>
      <c r="BT17566" s="2"/>
      <c r="BU17566" s="2"/>
      <c r="BV17566" s="2"/>
      <c r="BW17566" s="2"/>
      <c r="BX17566" s="2"/>
      <c r="BY17566" s="2"/>
      <c r="BZ17566" s="2"/>
      <c r="CA17566" s="2"/>
      <c r="CB17566" s="2"/>
      <c r="CC17566" s="2"/>
      <c r="CD17566" s="2"/>
      <c r="CE17566" s="2"/>
      <c r="CF17566" s="2"/>
      <c r="CG17566" s="2"/>
      <c r="CH17566" s="2"/>
      <c r="CI17566" s="2"/>
      <c r="CJ17566" s="2"/>
      <c r="CK17566" s="2"/>
      <c r="CL17566" s="2"/>
      <c r="CM17566" s="2"/>
      <c r="CN17566" s="2"/>
      <c r="CO17566" s="2"/>
      <c r="CP17566" s="2"/>
      <c r="CQ17566" s="2"/>
      <c r="CR17566" s="2"/>
      <c r="CS17566" s="2"/>
      <c r="CT17566" s="2"/>
      <c r="CU17566" s="2"/>
      <c r="CV17566" s="2"/>
      <c r="CW17566" s="2"/>
      <c r="CX17566" s="2"/>
      <c r="CY17566" s="2"/>
      <c r="CZ17566" s="2"/>
      <c r="DA17566" s="2"/>
      <c r="DB17566" s="2"/>
      <c r="DC17566" s="2"/>
      <c r="DD17566" s="2"/>
      <c r="DE17566" s="2"/>
      <c r="DF17566" s="2"/>
      <c r="DG17566" s="2"/>
      <c r="DH17566" s="2"/>
      <c r="DI17566" s="2"/>
      <c r="DJ17566" s="2"/>
      <c r="DK17566" s="2"/>
      <c r="DL17566" s="2"/>
      <c r="DM17566" s="2"/>
      <c r="DN17566" s="2"/>
      <c r="DO17566" s="2"/>
      <c r="DP17566" s="2"/>
      <c r="DQ17566" s="2"/>
      <c r="DR17566" s="2"/>
      <c r="DS17566" s="2"/>
      <c r="DT17566" s="2"/>
      <c r="DU17566" s="2"/>
      <c r="DV17566" s="2"/>
      <c r="DW17566" s="2"/>
      <c r="DX17566" s="2"/>
      <c r="DY17566" s="2"/>
      <c r="DZ17566" s="2"/>
      <c r="EA17566" s="2"/>
      <c r="EB17566" s="2"/>
      <c r="EC17566" s="2"/>
      <c r="ED17566" s="2"/>
      <c r="EE17566" s="2"/>
      <c r="EF17566" s="2"/>
      <c r="EG17566" s="2"/>
      <c r="EH17566" s="2"/>
      <c r="EI17566" s="2"/>
      <c r="EJ17566" s="2"/>
      <c r="EK17566" s="2"/>
      <c r="EL17566" s="2"/>
      <c r="EM17566" s="2"/>
      <c r="EN17566" s="2"/>
      <c r="EO17566" s="2"/>
      <c r="EP17566" s="2"/>
      <c r="EQ17566" s="2"/>
      <c r="ER17566" s="2"/>
      <c r="ES17566" s="2"/>
      <c r="ET17566" s="2"/>
      <c r="EU17566" s="2"/>
      <c r="EV17566" s="2"/>
      <c r="EW17566" s="2"/>
      <c r="EX17566" s="2"/>
      <c r="EY17566" s="2"/>
      <c r="EZ17566" s="2"/>
      <c r="FA17566" s="2"/>
      <c r="FB17566" s="2"/>
      <c r="FC17566" s="2"/>
      <c r="FD17566" s="2"/>
      <c r="FE17566" s="2"/>
      <c r="FF17566" s="2"/>
      <c r="FG17566" s="2"/>
      <c r="FH17566" s="2"/>
      <c r="FI17566" s="2"/>
      <c r="FJ17566" s="2"/>
      <c r="FK17566" s="2"/>
      <c r="FL17566" s="2"/>
      <c r="FM17566" s="2"/>
      <c r="FN17566" s="2"/>
      <c r="FO17566" s="2"/>
      <c r="FP17566" s="2"/>
      <c r="FQ17566" s="2"/>
      <c r="FR17566" s="2"/>
      <c r="FS17566" s="2"/>
      <c r="FT17566" s="2"/>
      <c r="FU17566" s="2"/>
      <c r="FV17566" s="2"/>
      <c r="FW17566" s="2"/>
      <c r="FX17566" s="2"/>
      <c r="FY17566" s="2"/>
      <c r="FZ17566" s="2"/>
      <c r="GA17566" s="2"/>
      <c r="GB17566" s="2"/>
      <c r="GC17566" s="2"/>
      <c r="GD17566" s="2"/>
      <c r="GE17566" s="2"/>
      <c r="GF17566" s="2"/>
      <c r="GG17566" s="2"/>
      <c r="GH17566" s="2"/>
      <c r="GI17566" s="2"/>
      <c r="GJ17566" s="2"/>
      <c r="GK17566" s="2"/>
      <c r="GL17566" s="2"/>
      <c r="GM17566" s="2"/>
      <c r="GN17566" s="2"/>
      <c r="GO17566" s="2"/>
      <c r="GP17566" s="2"/>
      <c r="GQ17566" s="2"/>
      <c r="GR17566" s="2"/>
      <c r="GS17566" s="2"/>
      <c r="GT17566" s="2"/>
      <c r="GU17566" s="2"/>
      <c r="GV17566" s="2"/>
      <c r="GW17566" s="2"/>
      <c r="GX17566" s="2"/>
      <c r="GY17566" s="2"/>
      <c r="GZ17566" s="2"/>
      <c r="HA17566" s="2"/>
      <c r="HB17566" s="2"/>
      <c r="HC17566" s="2"/>
      <c r="HD17566" s="2"/>
      <c r="HE17566" s="2"/>
      <c r="HF17566" s="2"/>
      <c r="HG17566" s="2"/>
      <c r="HH17566" s="2"/>
      <c r="HI17566" s="2"/>
      <c r="HJ17566" s="2"/>
      <c r="HK17566" s="2"/>
      <c r="HL17566" s="2"/>
      <c r="HM17566" s="2"/>
      <c r="HN17566" s="2"/>
      <c r="HO17566" s="2"/>
      <c r="HP17566" s="2"/>
      <c r="HQ17566" s="2"/>
      <c r="HR17566" s="2"/>
      <c r="HS17566" s="2"/>
      <c r="HT17566" s="2"/>
      <c r="HU17566" s="2"/>
      <c r="HV17566" s="2"/>
      <c r="HW17566" s="2"/>
      <c r="HX17566" s="2"/>
      <c r="HY17566" s="2"/>
      <c r="HZ17566" s="2"/>
      <c r="IA17566" s="2"/>
      <c r="IB17566" s="2"/>
      <c r="IC17566" s="2"/>
      <c r="ID17566" s="2"/>
      <c r="IE17566" s="2"/>
      <c r="IF17566" s="2"/>
      <c r="IG17566" s="2"/>
      <c r="IH17566" s="2"/>
      <c r="II17566" s="2"/>
      <c r="IJ17566" s="2"/>
      <c r="IK17566" s="2"/>
      <c r="IL17566" s="2"/>
      <c r="IM17566" s="2"/>
      <c r="IN17566" s="2"/>
      <c r="IO17566" s="2"/>
      <c r="IP17566" s="2"/>
      <c r="IQ17566" s="2"/>
      <c r="IR17566" s="2"/>
      <c r="IS17566" s="2"/>
      <c r="IT17566" s="2"/>
      <c r="IU17566" s="2"/>
      <c r="IV17566" s="2"/>
      <c r="IW17566" s="2"/>
      <c r="IX17566" s="2"/>
      <c r="IY17566" s="2"/>
      <c r="IZ17566" s="2"/>
      <c r="JA17566" s="2"/>
      <c r="JB17566" s="2"/>
      <c r="JC17566" s="2"/>
      <c r="JD17566" s="2"/>
      <c r="JE17566" s="2"/>
      <c r="JF17566" s="2"/>
      <c r="JG17566" s="2"/>
      <c r="JH17566" s="2"/>
      <c r="JI17566" s="2"/>
      <c r="JJ17566" s="2"/>
      <c r="JK17566" s="2"/>
      <c r="JL17566" s="2"/>
      <c r="JM17566" s="2"/>
      <c r="JN17566" s="2"/>
      <c r="JO17566" s="2"/>
      <c r="JP17566" s="2"/>
      <c r="JQ17566" s="2"/>
      <c r="JR17566" s="2"/>
      <c r="JS17566" s="2"/>
      <c r="JT17566" s="2"/>
      <c r="JU17566" s="2"/>
      <c r="JV17566" s="2"/>
      <c r="JW17566" s="2"/>
      <c r="JX17566" s="2"/>
      <c r="JY17566" s="2"/>
      <c r="JZ17566" s="2"/>
      <c r="KA17566" s="2"/>
      <c r="KB17566" s="2"/>
      <c r="KC17566" s="2"/>
      <c r="KD17566" s="2"/>
      <c r="KE17566" s="2"/>
      <c r="KF17566" s="2"/>
      <c r="KG17566" s="2"/>
      <c r="KH17566" s="2"/>
      <c r="KI17566" s="2"/>
      <c r="KJ17566" s="2"/>
      <c r="KK17566" s="2"/>
      <c r="KL17566" s="2"/>
      <c r="KM17566" s="2"/>
      <c r="KN17566" s="2"/>
      <c r="KO17566" s="2"/>
      <c r="KP17566" s="2"/>
      <c r="KQ17566" s="2"/>
      <c r="KR17566" s="2"/>
      <c r="KS17566" s="2"/>
      <c r="KT17566" s="2"/>
      <c r="KU17566" s="2"/>
      <c r="KV17566" s="2"/>
      <c r="KW17566" s="2"/>
      <c r="KX17566" s="2"/>
      <c r="KY17566" s="2"/>
      <c r="KZ17566" s="2"/>
      <c r="LA17566" s="2"/>
      <c r="LB17566" s="2"/>
      <c r="LC17566" s="2"/>
      <c r="LD17566" s="2"/>
      <c r="LE17566" s="2"/>
      <c r="LF17566" s="2"/>
      <c r="LG17566" s="2"/>
      <c r="LH17566" s="2"/>
      <c r="LI17566" s="2"/>
      <c r="LJ17566" s="2"/>
      <c r="LK17566" s="2"/>
      <c r="LL17566" s="2"/>
      <c r="LM17566" s="2"/>
      <c r="LN17566" s="2"/>
      <c r="LO17566" s="2"/>
      <c r="LP17566" s="2"/>
      <c r="LQ17566" s="2"/>
      <c r="LR17566" s="2"/>
      <c r="LS17566" s="2"/>
      <c r="LT17566" s="2"/>
      <c r="LU17566" s="2"/>
      <c r="LV17566" s="2"/>
      <c r="LW17566" s="2"/>
      <c r="LX17566" s="2"/>
      <c r="LY17566" s="2"/>
      <c r="LZ17566" s="2"/>
      <c r="MA17566" s="2"/>
      <c r="MB17566" s="2"/>
      <c r="MC17566" s="2"/>
      <c r="MD17566" s="2"/>
      <c r="ME17566" s="2"/>
      <c r="MF17566" s="2"/>
      <c r="MG17566" s="2"/>
      <c r="MH17566" s="2"/>
      <c r="MI17566" s="2"/>
      <c r="MJ17566" s="2"/>
      <c r="MK17566" s="2"/>
      <c r="ML17566" s="2"/>
      <c r="MM17566" s="2"/>
      <c r="MN17566" s="2"/>
      <c r="MO17566" s="2"/>
      <c r="MP17566" s="2"/>
      <c r="MQ17566" s="2"/>
      <c r="MR17566" s="2"/>
      <c r="MS17566" s="2"/>
      <c r="MT17566" s="2"/>
    </row>
    <row r="17567" spans="1:358" s="18" customFormat="1">
      <c r="A17567" s="25">
        <f t="shared" si="274"/>
        <v>17566</v>
      </c>
      <c r="B17567" s="23" t="s">
        <v>57</v>
      </c>
      <c r="C17567" s="23" t="s">
        <v>19481</v>
      </c>
      <c r="D17567" s="23" t="s">
        <v>19446</v>
      </c>
      <c r="E17567" s="23" t="s">
        <v>18</v>
      </c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2"/>
      <c r="W17567" s="2"/>
      <c r="X17567" s="2"/>
      <c r="Y17567" s="2"/>
      <c r="Z17567" s="2"/>
      <c r="AA17567" s="2"/>
      <c r="AB17567" s="2"/>
      <c r="AC17567" s="2"/>
      <c r="AD17567" s="2"/>
      <c r="AE17567" s="2"/>
      <c r="AF17567" s="2"/>
      <c r="AG17567" s="2"/>
      <c r="AH17567" s="2"/>
      <c r="AI17567" s="2"/>
      <c r="AJ17567" s="2"/>
      <c r="AK17567" s="2"/>
      <c r="AL17567" s="2"/>
      <c r="AM17567" s="2"/>
      <c r="AN17567" s="2"/>
      <c r="AO17567" s="2"/>
      <c r="AP17567" s="2"/>
      <c r="AQ17567" s="2"/>
      <c r="AR17567" s="2"/>
      <c r="AS17567" s="2"/>
      <c r="AT17567" s="2"/>
      <c r="AU17567" s="2"/>
      <c r="AV17567" s="2"/>
      <c r="AW17567" s="2"/>
      <c r="AX17567" s="2"/>
      <c r="AY17567" s="2"/>
      <c r="AZ17567" s="2"/>
      <c r="BA17567" s="2"/>
      <c r="BB17567" s="2"/>
      <c r="BC17567" s="2"/>
      <c r="BD17567" s="2"/>
      <c r="BE17567" s="2"/>
      <c r="BF17567" s="2"/>
      <c r="BG17567" s="2"/>
      <c r="BH17567" s="2"/>
      <c r="BI17567" s="2"/>
      <c r="BJ17567" s="2"/>
      <c r="BK17567" s="2"/>
      <c r="BL17567" s="2"/>
      <c r="BM17567" s="2"/>
      <c r="BN17567" s="2"/>
      <c r="BO17567" s="2"/>
      <c r="BP17567" s="2"/>
      <c r="BQ17567" s="2"/>
      <c r="BR17567" s="2"/>
      <c r="BS17567" s="2"/>
      <c r="BT17567" s="2"/>
      <c r="BU17567" s="2"/>
      <c r="BV17567" s="2"/>
      <c r="BW17567" s="2"/>
      <c r="BX17567" s="2"/>
      <c r="BY17567" s="2"/>
      <c r="BZ17567" s="2"/>
      <c r="CA17567" s="2"/>
      <c r="CB17567" s="2"/>
      <c r="CC17567" s="2"/>
      <c r="CD17567" s="2"/>
      <c r="CE17567" s="2"/>
      <c r="CF17567" s="2"/>
      <c r="CG17567" s="2"/>
      <c r="CH17567" s="2"/>
      <c r="CI17567" s="2"/>
      <c r="CJ17567" s="2"/>
      <c r="CK17567" s="2"/>
      <c r="CL17567" s="2"/>
      <c r="CM17567" s="2"/>
      <c r="CN17567" s="2"/>
      <c r="CO17567" s="2"/>
      <c r="CP17567" s="2"/>
      <c r="CQ17567" s="2"/>
      <c r="CR17567" s="2"/>
      <c r="CS17567" s="2"/>
      <c r="CT17567" s="2"/>
      <c r="CU17567" s="2"/>
      <c r="CV17567" s="2"/>
      <c r="CW17567" s="2"/>
      <c r="CX17567" s="2"/>
      <c r="CY17567" s="2"/>
      <c r="CZ17567" s="2"/>
      <c r="DA17567" s="2"/>
      <c r="DB17567" s="2"/>
      <c r="DC17567" s="2"/>
      <c r="DD17567" s="2"/>
      <c r="DE17567" s="2"/>
      <c r="DF17567" s="2"/>
      <c r="DG17567" s="2"/>
      <c r="DH17567" s="2"/>
      <c r="DI17567" s="2"/>
      <c r="DJ17567" s="2"/>
      <c r="DK17567" s="2"/>
      <c r="DL17567" s="2"/>
      <c r="DM17567" s="2"/>
      <c r="DN17567" s="2"/>
      <c r="DO17567" s="2"/>
      <c r="DP17567" s="2"/>
      <c r="DQ17567" s="2"/>
      <c r="DR17567" s="2"/>
      <c r="DS17567" s="2"/>
      <c r="DT17567" s="2"/>
      <c r="DU17567" s="2"/>
      <c r="DV17567" s="2"/>
      <c r="DW17567" s="2"/>
      <c r="DX17567" s="2"/>
      <c r="DY17567" s="2"/>
      <c r="DZ17567" s="2"/>
      <c r="EA17567" s="2"/>
      <c r="EB17567" s="2"/>
      <c r="EC17567" s="2"/>
      <c r="ED17567" s="2"/>
      <c r="EE17567" s="2"/>
      <c r="EF17567" s="2"/>
      <c r="EG17567" s="2"/>
      <c r="EH17567" s="2"/>
      <c r="EI17567" s="2"/>
      <c r="EJ17567" s="2"/>
      <c r="EK17567" s="2"/>
      <c r="EL17567" s="2"/>
      <c r="EM17567" s="2"/>
      <c r="EN17567" s="2"/>
      <c r="EO17567" s="2"/>
      <c r="EP17567" s="2"/>
      <c r="EQ17567" s="2"/>
      <c r="ER17567" s="2"/>
      <c r="ES17567" s="2"/>
      <c r="ET17567" s="2"/>
      <c r="EU17567" s="2"/>
      <c r="EV17567" s="2"/>
      <c r="EW17567" s="2"/>
      <c r="EX17567" s="2"/>
      <c r="EY17567" s="2"/>
      <c r="EZ17567" s="2"/>
      <c r="FA17567" s="2"/>
      <c r="FB17567" s="2"/>
      <c r="FC17567" s="2"/>
      <c r="FD17567" s="2"/>
      <c r="FE17567" s="2"/>
      <c r="FF17567" s="2"/>
      <c r="FG17567" s="2"/>
      <c r="FH17567" s="2"/>
      <c r="FI17567" s="2"/>
      <c r="FJ17567" s="2"/>
      <c r="FK17567" s="2"/>
      <c r="FL17567" s="2"/>
      <c r="FM17567" s="2"/>
      <c r="FN17567" s="2"/>
      <c r="FO17567" s="2"/>
      <c r="FP17567" s="2"/>
      <c r="FQ17567" s="2"/>
      <c r="FR17567" s="2"/>
      <c r="FS17567" s="2"/>
      <c r="FT17567" s="2"/>
      <c r="FU17567" s="2"/>
      <c r="FV17567" s="2"/>
      <c r="FW17567" s="2"/>
      <c r="FX17567" s="2"/>
      <c r="FY17567" s="2"/>
      <c r="FZ17567" s="2"/>
      <c r="GA17567" s="2"/>
      <c r="GB17567" s="2"/>
      <c r="GC17567" s="2"/>
      <c r="GD17567" s="2"/>
      <c r="GE17567" s="2"/>
      <c r="GF17567" s="2"/>
      <c r="GG17567" s="2"/>
      <c r="GH17567" s="2"/>
      <c r="GI17567" s="2"/>
      <c r="GJ17567" s="2"/>
      <c r="GK17567" s="2"/>
      <c r="GL17567" s="2"/>
      <c r="GM17567" s="2"/>
      <c r="GN17567" s="2"/>
      <c r="GO17567" s="2"/>
      <c r="GP17567" s="2"/>
      <c r="GQ17567" s="2"/>
      <c r="GR17567" s="2"/>
      <c r="GS17567" s="2"/>
      <c r="GT17567" s="2"/>
      <c r="GU17567" s="2"/>
      <c r="GV17567" s="2"/>
      <c r="GW17567" s="2"/>
      <c r="GX17567" s="2"/>
      <c r="GY17567" s="2"/>
      <c r="GZ17567" s="2"/>
      <c r="HA17567" s="2"/>
      <c r="HB17567" s="2"/>
      <c r="HC17567" s="2"/>
      <c r="HD17567" s="2"/>
      <c r="HE17567" s="2"/>
      <c r="HF17567" s="2"/>
      <c r="HG17567" s="2"/>
      <c r="HH17567" s="2"/>
      <c r="HI17567" s="2"/>
      <c r="HJ17567" s="2"/>
      <c r="HK17567" s="2"/>
      <c r="HL17567" s="2"/>
      <c r="HM17567" s="2"/>
      <c r="HN17567" s="2"/>
      <c r="HO17567" s="2"/>
      <c r="HP17567" s="2"/>
      <c r="HQ17567" s="2"/>
      <c r="HR17567" s="2"/>
      <c r="HS17567" s="2"/>
      <c r="HT17567" s="2"/>
      <c r="HU17567" s="2"/>
      <c r="HV17567" s="2"/>
      <c r="HW17567" s="2"/>
      <c r="HX17567" s="2"/>
      <c r="HY17567" s="2"/>
      <c r="HZ17567" s="2"/>
      <c r="IA17567" s="2"/>
      <c r="IB17567" s="2"/>
      <c r="IC17567" s="2"/>
      <c r="ID17567" s="2"/>
      <c r="IE17567" s="2"/>
      <c r="IF17567" s="2"/>
      <c r="IG17567" s="2"/>
      <c r="IH17567" s="2"/>
      <c r="II17567" s="2"/>
      <c r="IJ17567" s="2"/>
      <c r="IK17567" s="2"/>
      <c r="IL17567" s="2"/>
      <c r="IM17567" s="2"/>
      <c r="IN17567" s="2"/>
      <c r="IO17567" s="2"/>
      <c r="IP17567" s="2"/>
      <c r="IQ17567" s="2"/>
      <c r="IR17567" s="2"/>
      <c r="IS17567" s="2"/>
      <c r="IT17567" s="2"/>
      <c r="IU17567" s="2"/>
      <c r="IV17567" s="2"/>
      <c r="IW17567" s="2"/>
      <c r="IX17567" s="2"/>
      <c r="IY17567" s="2"/>
      <c r="IZ17567" s="2"/>
      <c r="JA17567" s="2"/>
      <c r="JB17567" s="2"/>
      <c r="JC17567" s="2"/>
      <c r="JD17567" s="2"/>
      <c r="JE17567" s="2"/>
      <c r="JF17567" s="2"/>
      <c r="JG17567" s="2"/>
      <c r="JH17567" s="2"/>
      <c r="JI17567" s="2"/>
      <c r="JJ17567" s="2"/>
      <c r="JK17567" s="2"/>
      <c r="JL17567" s="2"/>
      <c r="JM17567" s="2"/>
      <c r="JN17567" s="2"/>
      <c r="JO17567" s="2"/>
      <c r="JP17567" s="2"/>
      <c r="JQ17567" s="2"/>
      <c r="JR17567" s="2"/>
      <c r="JS17567" s="2"/>
      <c r="JT17567" s="2"/>
      <c r="JU17567" s="2"/>
      <c r="JV17567" s="2"/>
      <c r="JW17567" s="2"/>
      <c r="JX17567" s="2"/>
      <c r="JY17567" s="2"/>
      <c r="JZ17567" s="2"/>
      <c r="KA17567" s="2"/>
      <c r="KB17567" s="2"/>
      <c r="KC17567" s="2"/>
      <c r="KD17567" s="2"/>
      <c r="KE17567" s="2"/>
      <c r="KF17567" s="2"/>
      <c r="KG17567" s="2"/>
      <c r="KH17567" s="2"/>
      <c r="KI17567" s="2"/>
      <c r="KJ17567" s="2"/>
      <c r="KK17567" s="2"/>
      <c r="KL17567" s="2"/>
      <c r="KM17567" s="2"/>
      <c r="KN17567" s="2"/>
      <c r="KO17567" s="2"/>
      <c r="KP17567" s="2"/>
      <c r="KQ17567" s="2"/>
      <c r="KR17567" s="2"/>
      <c r="KS17567" s="2"/>
      <c r="KT17567" s="2"/>
      <c r="KU17567" s="2"/>
      <c r="KV17567" s="2"/>
      <c r="KW17567" s="2"/>
      <c r="KX17567" s="2"/>
      <c r="KY17567" s="2"/>
      <c r="KZ17567" s="2"/>
      <c r="LA17567" s="2"/>
      <c r="LB17567" s="2"/>
      <c r="LC17567" s="2"/>
      <c r="LD17567" s="2"/>
      <c r="LE17567" s="2"/>
      <c r="LF17567" s="2"/>
      <c r="LG17567" s="2"/>
      <c r="LH17567" s="2"/>
      <c r="LI17567" s="2"/>
      <c r="LJ17567" s="2"/>
      <c r="LK17567" s="2"/>
      <c r="LL17567" s="2"/>
      <c r="LM17567" s="2"/>
      <c r="LN17567" s="2"/>
      <c r="LO17567" s="2"/>
      <c r="LP17567" s="2"/>
      <c r="LQ17567" s="2"/>
      <c r="LR17567" s="2"/>
      <c r="LS17567" s="2"/>
      <c r="LT17567" s="2"/>
      <c r="LU17567" s="2"/>
      <c r="LV17567" s="2"/>
      <c r="LW17567" s="2"/>
      <c r="LX17567" s="2"/>
      <c r="LY17567" s="2"/>
      <c r="LZ17567" s="2"/>
      <c r="MA17567" s="2"/>
      <c r="MB17567" s="2"/>
      <c r="MC17567" s="2"/>
      <c r="MD17567" s="2"/>
      <c r="ME17567" s="2"/>
      <c r="MF17567" s="2"/>
      <c r="MG17567" s="2"/>
      <c r="MH17567" s="2"/>
      <c r="MI17567" s="2"/>
      <c r="MJ17567" s="2"/>
      <c r="MK17567" s="2"/>
      <c r="ML17567" s="2"/>
      <c r="MM17567" s="2"/>
      <c r="MN17567" s="2"/>
      <c r="MO17567" s="2"/>
      <c r="MP17567" s="2"/>
      <c r="MQ17567" s="2"/>
      <c r="MR17567" s="2"/>
      <c r="MS17567" s="2"/>
      <c r="MT17567" s="2"/>
    </row>
    <row r="17568" spans="1:358" s="18" customFormat="1">
      <c r="A17568" s="25">
        <f t="shared" si="274"/>
        <v>17567</v>
      </c>
      <c r="B17568" s="23" t="s">
        <v>286</v>
      </c>
      <c r="C17568" s="23" t="s">
        <v>19482</v>
      </c>
      <c r="D17568" s="23" t="s">
        <v>19446</v>
      </c>
      <c r="E17568" s="23" t="s">
        <v>18</v>
      </c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2"/>
      <c r="W17568" s="2"/>
      <c r="X17568" s="2"/>
      <c r="Y17568" s="2"/>
      <c r="Z17568" s="2"/>
      <c r="AA17568" s="2"/>
      <c r="AB17568" s="2"/>
      <c r="AC17568" s="2"/>
      <c r="AD17568" s="2"/>
      <c r="AE17568" s="2"/>
      <c r="AF17568" s="2"/>
      <c r="AG17568" s="2"/>
      <c r="AH17568" s="2"/>
      <c r="AI17568" s="2"/>
      <c r="AJ17568" s="2"/>
      <c r="AK17568" s="2"/>
      <c r="AL17568" s="2"/>
      <c r="AM17568" s="2"/>
      <c r="AN17568" s="2"/>
      <c r="AO17568" s="2"/>
      <c r="AP17568" s="2"/>
      <c r="AQ17568" s="2"/>
      <c r="AR17568" s="2"/>
      <c r="AS17568" s="2"/>
      <c r="AT17568" s="2"/>
      <c r="AU17568" s="2"/>
      <c r="AV17568" s="2"/>
      <c r="AW17568" s="2"/>
      <c r="AX17568" s="2"/>
      <c r="AY17568" s="2"/>
      <c r="AZ17568" s="2"/>
      <c r="BA17568" s="2"/>
      <c r="BB17568" s="2"/>
      <c r="BC17568" s="2"/>
      <c r="BD17568" s="2"/>
      <c r="BE17568" s="2"/>
      <c r="BF17568" s="2"/>
      <c r="BG17568" s="2"/>
      <c r="BH17568" s="2"/>
      <c r="BI17568" s="2"/>
      <c r="BJ17568" s="2"/>
      <c r="BK17568" s="2"/>
      <c r="BL17568" s="2"/>
      <c r="BM17568" s="2"/>
      <c r="BN17568" s="2"/>
      <c r="BO17568" s="2"/>
      <c r="BP17568" s="2"/>
      <c r="BQ17568" s="2"/>
      <c r="BR17568" s="2"/>
      <c r="BS17568" s="2"/>
      <c r="BT17568" s="2"/>
      <c r="BU17568" s="2"/>
      <c r="BV17568" s="2"/>
      <c r="BW17568" s="2"/>
      <c r="BX17568" s="2"/>
      <c r="BY17568" s="2"/>
      <c r="BZ17568" s="2"/>
      <c r="CA17568" s="2"/>
      <c r="CB17568" s="2"/>
      <c r="CC17568" s="2"/>
      <c r="CD17568" s="2"/>
      <c r="CE17568" s="2"/>
      <c r="CF17568" s="2"/>
      <c r="CG17568" s="2"/>
      <c r="CH17568" s="2"/>
      <c r="CI17568" s="2"/>
      <c r="CJ17568" s="2"/>
      <c r="CK17568" s="2"/>
      <c r="CL17568" s="2"/>
      <c r="CM17568" s="2"/>
      <c r="CN17568" s="2"/>
      <c r="CO17568" s="2"/>
      <c r="CP17568" s="2"/>
      <c r="CQ17568" s="2"/>
      <c r="CR17568" s="2"/>
      <c r="CS17568" s="2"/>
      <c r="CT17568" s="2"/>
      <c r="CU17568" s="2"/>
      <c r="CV17568" s="2"/>
      <c r="CW17568" s="2"/>
      <c r="CX17568" s="2"/>
      <c r="CY17568" s="2"/>
      <c r="CZ17568" s="2"/>
      <c r="DA17568" s="2"/>
      <c r="DB17568" s="2"/>
      <c r="DC17568" s="2"/>
      <c r="DD17568" s="2"/>
      <c r="DE17568" s="2"/>
      <c r="DF17568" s="2"/>
      <c r="DG17568" s="2"/>
      <c r="DH17568" s="2"/>
      <c r="DI17568" s="2"/>
      <c r="DJ17568" s="2"/>
      <c r="DK17568" s="2"/>
      <c r="DL17568" s="2"/>
      <c r="DM17568" s="2"/>
      <c r="DN17568" s="2"/>
      <c r="DO17568" s="2"/>
      <c r="DP17568" s="2"/>
      <c r="DQ17568" s="2"/>
      <c r="DR17568" s="2"/>
      <c r="DS17568" s="2"/>
      <c r="DT17568" s="2"/>
      <c r="DU17568" s="2"/>
      <c r="DV17568" s="2"/>
      <c r="DW17568" s="2"/>
      <c r="DX17568" s="2"/>
      <c r="DY17568" s="2"/>
      <c r="DZ17568" s="2"/>
      <c r="EA17568" s="2"/>
      <c r="EB17568" s="2"/>
      <c r="EC17568" s="2"/>
      <c r="ED17568" s="2"/>
      <c r="EE17568" s="2"/>
      <c r="EF17568" s="2"/>
      <c r="EG17568" s="2"/>
      <c r="EH17568" s="2"/>
      <c r="EI17568" s="2"/>
      <c r="EJ17568" s="2"/>
      <c r="EK17568" s="2"/>
      <c r="EL17568" s="2"/>
      <c r="EM17568" s="2"/>
      <c r="EN17568" s="2"/>
      <c r="EO17568" s="2"/>
      <c r="EP17568" s="2"/>
      <c r="EQ17568" s="2"/>
      <c r="ER17568" s="2"/>
      <c r="ES17568" s="2"/>
      <c r="ET17568" s="2"/>
      <c r="EU17568" s="2"/>
      <c r="EV17568" s="2"/>
      <c r="EW17568" s="2"/>
      <c r="EX17568" s="2"/>
      <c r="EY17568" s="2"/>
      <c r="EZ17568" s="2"/>
      <c r="FA17568" s="2"/>
      <c r="FB17568" s="2"/>
      <c r="FC17568" s="2"/>
      <c r="FD17568" s="2"/>
      <c r="FE17568" s="2"/>
      <c r="FF17568" s="2"/>
      <c r="FG17568" s="2"/>
      <c r="FH17568" s="2"/>
      <c r="FI17568" s="2"/>
      <c r="FJ17568" s="2"/>
      <c r="FK17568" s="2"/>
      <c r="FL17568" s="2"/>
      <c r="FM17568" s="2"/>
      <c r="FN17568" s="2"/>
      <c r="FO17568" s="2"/>
      <c r="FP17568" s="2"/>
      <c r="FQ17568" s="2"/>
      <c r="FR17568" s="2"/>
      <c r="FS17568" s="2"/>
      <c r="FT17568" s="2"/>
      <c r="FU17568" s="2"/>
      <c r="FV17568" s="2"/>
      <c r="FW17568" s="2"/>
      <c r="FX17568" s="2"/>
      <c r="FY17568" s="2"/>
      <c r="FZ17568" s="2"/>
      <c r="GA17568" s="2"/>
      <c r="GB17568" s="2"/>
      <c r="GC17568" s="2"/>
      <c r="GD17568" s="2"/>
      <c r="GE17568" s="2"/>
      <c r="GF17568" s="2"/>
      <c r="GG17568" s="2"/>
      <c r="GH17568" s="2"/>
      <c r="GI17568" s="2"/>
      <c r="GJ17568" s="2"/>
      <c r="GK17568" s="2"/>
      <c r="GL17568" s="2"/>
      <c r="GM17568" s="2"/>
      <c r="GN17568" s="2"/>
      <c r="GO17568" s="2"/>
      <c r="GP17568" s="2"/>
      <c r="GQ17568" s="2"/>
      <c r="GR17568" s="2"/>
      <c r="GS17568" s="2"/>
      <c r="GT17568" s="2"/>
      <c r="GU17568" s="2"/>
      <c r="GV17568" s="2"/>
      <c r="GW17568" s="2"/>
      <c r="GX17568" s="2"/>
      <c r="GY17568" s="2"/>
      <c r="GZ17568" s="2"/>
      <c r="HA17568" s="2"/>
      <c r="HB17568" s="2"/>
      <c r="HC17568" s="2"/>
      <c r="HD17568" s="2"/>
      <c r="HE17568" s="2"/>
      <c r="HF17568" s="2"/>
      <c r="HG17568" s="2"/>
      <c r="HH17568" s="2"/>
      <c r="HI17568" s="2"/>
      <c r="HJ17568" s="2"/>
      <c r="HK17568" s="2"/>
      <c r="HL17568" s="2"/>
      <c r="HM17568" s="2"/>
      <c r="HN17568" s="2"/>
      <c r="HO17568" s="2"/>
      <c r="HP17568" s="2"/>
      <c r="HQ17568" s="2"/>
      <c r="HR17568" s="2"/>
      <c r="HS17568" s="2"/>
      <c r="HT17568" s="2"/>
      <c r="HU17568" s="2"/>
      <c r="HV17568" s="2"/>
      <c r="HW17568" s="2"/>
      <c r="HX17568" s="2"/>
      <c r="HY17568" s="2"/>
      <c r="HZ17568" s="2"/>
      <c r="IA17568" s="2"/>
      <c r="IB17568" s="2"/>
      <c r="IC17568" s="2"/>
      <c r="ID17568" s="2"/>
      <c r="IE17568" s="2"/>
      <c r="IF17568" s="2"/>
      <c r="IG17568" s="2"/>
      <c r="IH17568" s="2"/>
      <c r="II17568" s="2"/>
      <c r="IJ17568" s="2"/>
      <c r="IK17568" s="2"/>
      <c r="IL17568" s="2"/>
      <c r="IM17568" s="2"/>
      <c r="IN17568" s="2"/>
      <c r="IO17568" s="2"/>
      <c r="IP17568" s="2"/>
      <c r="IQ17568" s="2"/>
      <c r="IR17568" s="2"/>
      <c r="IS17568" s="2"/>
      <c r="IT17568" s="2"/>
      <c r="IU17568" s="2"/>
      <c r="IV17568" s="2"/>
      <c r="IW17568" s="2"/>
      <c r="IX17568" s="2"/>
      <c r="IY17568" s="2"/>
      <c r="IZ17568" s="2"/>
      <c r="JA17568" s="2"/>
      <c r="JB17568" s="2"/>
      <c r="JC17568" s="2"/>
      <c r="JD17568" s="2"/>
      <c r="JE17568" s="2"/>
      <c r="JF17568" s="2"/>
      <c r="JG17568" s="2"/>
      <c r="JH17568" s="2"/>
      <c r="JI17568" s="2"/>
      <c r="JJ17568" s="2"/>
      <c r="JK17568" s="2"/>
      <c r="JL17568" s="2"/>
      <c r="JM17568" s="2"/>
      <c r="JN17568" s="2"/>
      <c r="JO17568" s="2"/>
      <c r="JP17568" s="2"/>
      <c r="JQ17568" s="2"/>
      <c r="JR17568" s="2"/>
      <c r="JS17568" s="2"/>
      <c r="JT17568" s="2"/>
      <c r="JU17568" s="2"/>
      <c r="JV17568" s="2"/>
      <c r="JW17568" s="2"/>
      <c r="JX17568" s="2"/>
      <c r="JY17568" s="2"/>
      <c r="JZ17568" s="2"/>
      <c r="KA17568" s="2"/>
      <c r="KB17568" s="2"/>
      <c r="KC17568" s="2"/>
      <c r="KD17568" s="2"/>
      <c r="KE17568" s="2"/>
      <c r="KF17568" s="2"/>
      <c r="KG17568" s="2"/>
      <c r="KH17568" s="2"/>
      <c r="KI17568" s="2"/>
      <c r="KJ17568" s="2"/>
      <c r="KK17568" s="2"/>
      <c r="KL17568" s="2"/>
      <c r="KM17568" s="2"/>
      <c r="KN17568" s="2"/>
      <c r="KO17568" s="2"/>
      <c r="KP17568" s="2"/>
      <c r="KQ17568" s="2"/>
      <c r="KR17568" s="2"/>
      <c r="KS17568" s="2"/>
      <c r="KT17568" s="2"/>
      <c r="KU17568" s="2"/>
      <c r="KV17568" s="2"/>
      <c r="KW17568" s="2"/>
      <c r="KX17568" s="2"/>
      <c r="KY17568" s="2"/>
      <c r="KZ17568" s="2"/>
      <c r="LA17568" s="2"/>
      <c r="LB17568" s="2"/>
      <c r="LC17568" s="2"/>
      <c r="LD17568" s="2"/>
      <c r="LE17568" s="2"/>
      <c r="LF17568" s="2"/>
      <c r="LG17568" s="2"/>
      <c r="LH17568" s="2"/>
      <c r="LI17568" s="2"/>
      <c r="LJ17568" s="2"/>
      <c r="LK17568" s="2"/>
      <c r="LL17568" s="2"/>
      <c r="LM17568" s="2"/>
      <c r="LN17568" s="2"/>
      <c r="LO17568" s="2"/>
      <c r="LP17568" s="2"/>
      <c r="LQ17568" s="2"/>
      <c r="LR17568" s="2"/>
      <c r="LS17568" s="2"/>
      <c r="LT17568" s="2"/>
      <c r="LU17568" s="2"/>
      <c r="LV17568" s="2"/>
      <c r="LW17568" s="2"/>
      <c r="LX17568" s="2"/>
      <c r="LY17568" s="2"/>
      <c r="LZ17568" s="2"/>
      <c r="MA17568" s="2"/>
      <c r="MB17568" s="2"/>
      <c r="MC17568" s="2"/>
      <c r="MD17568" s="2"/>
      <c r="ME17568" s="2"/>
      <c r="MF17568" s="2"/>
      <c r="MG17568" s="2"/>
      <c r="MH17568" s="2"/>
      <c r="MI17568" s="2"/>
      <c r="MJ17568" s="2"/>
      <c r="MK17568" s="2"/>
      <c r="ML17568" s="2"/>
      <c r="MM17568" s="2"/>
      <c r="MN17568" s="2"/>
      <c r="MO17568" s="2"/>
      <c r="MP17568" s="2"/>
      <c r="MQ17568" s="2"/>
      <c r="MR17568" s="2"/>
      <c r="MS17568" s="2"/>
      <c r="MT17568" s="2"/>
    </row>
    <row r="17569" spans="1:358" s="18" customFormat="1">
      <c r="A17569" s="25">
        <f t="shared" si="274"/>
        <v>17568</v>
      </c>
      <c r="B17569" s="23" t="s">
        <v>1356</v>
      </c>
      <c r="C17569" s="23" t="s">
        <v>19483</v>
      </c>
      <c r="D17569" s="23" t="s">
        <v>19446</v>
      </c>
      <c r="E17569" s="23" t="s">
        <v>18</v>
      </c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2"/>
      <c r="W17569" s="2"/>
      <c r="X17569" s="2"/>
      <c r="Y17569" s="2"/>
      <c r="Z17569" s="2"/>
      <c r="AA17569" s="2"/>
      <c r="AB17569" s="2"/>
      <c r="AC17569" s="2"/>
      <c r="AD17569" s="2"/>
      <c r="AE17569" s="2"/>
      <c r="AF17569" s="2"/>
      <c r="AG17569" s="2"/>
      <c r="AH17569" s="2"/>
      <c r="AI17569" s="2"/>
      <c r="AJ17569" s="2"/>
      <c r="AK17569" s="2"/>
      <c r="AL17569" s="2"/>
      <c r="AM17569" s="2"/>
      <c r="AN17569" s="2"/>
      <c r="AO17569" s="2"/>
      <c r="AP17569" s="2"/>
      <c r="AQ17569" s="2"/>
      <c r="AR17569" s="2"/>
      <c r="AS17569" s="2"/>
      <c r="AT17569" s="2"/>
      <c r="AU17569" s="2"/>
      <c r="AV17569" s="2"/>
      <c r="AW17569" s="2"/>
      <c r="AX17569" s="2"/>
      <c r="AY17569" s="2"/>
      <c r="AZ17569" s="2"/>
      <c r="BA17569" s="2"/>
      <c r="BB17569" s="2"/>
      <c r="BC17569" s="2"/>
      <c r="BD17569" s="2"/>
      <c r="BE17569" s="2"/>
      <c r="BF17569" s="2"/>
      <c r="BG17569" s="2"/>
      <c r="BH17569" s="2"/>
      <c r="BI17569" s="2"/>
      <c r="BJ17569" s="2"/>
      <c r="BK17569" s="2"/>
      <c r="BL17569" s="2"/>
      <c r="BM17569" s="2"/>
      <c r="BN17569" s="2"/>
      <c r="BO17569" s="2"/>
      <c r="BP17569" s="2"/>
      <c r="BQ17569" s="2"/>
      <c r="BR17569" s="2"/>
      <c r="BS17569" s="2"/>
      <c r="BT17569" s="2"/>
      <c r="BU17569" s="2"/>
      <c r="BV17569" s="2"/>
      <c r="BW17569" s="2"/>
      <c r="BX17569" s="2"/>
      <c r="BY17569" s="2"/>
      <c r="BZ17569" s="2"/>
      <c r="CA17569" s="2"/>
      <c r="CB17569" s="2"/>
      <c r="CC17569" s="2"/>
      <c r="CD17569" s="2"/>
      <c r="CE17569" s="2"/>
      <c r="CF17569" s="2"/>
      <c r="CG17569" s="2"/>
      <c r="CH17569" s="2"/>
      <c r="CI17569" s="2"/>
      <c r="CJ17569" s="2"/>
      <c r="CK17569" s="2"/>
      <c r="CL17569" s="2"/>
      <c r="CM17569" s="2"/>
      <c r="CN17569" s="2"/>
      <c r="CO17569" s="2"/>
      <c r="CP17569" s="2"/>
      <c r="CQ17569" s="2"/>
      <c r="CR17569" s="2"/>
      <c r="CS17569" s="2"/>
      <c r="CT17569" s="2"/>
      <c r="CU17569" s="2"/>
      <c r="CV17569" s="2"/>
      <c r="CW17569" s="2"/>
      <c r="CX17569" s="2"/>
      <c r="CY17569" s="2"/>
      <c r="CZ17569" s="2"/>
      <c r="DA17569" s="2"/>
      <c r="DB17569" s="2"/>
      <c r="DC17569" s="2"/>
      <c r="DD17569" s="2"/>
      <c r="DE17569" s="2"/>
      <c r="DF17569" s="2"/>
      <c r="DG17569" s="2"/>
      <c r="DH17569" s="2"/>
      <c r="DI17569" s="2"/>
      <c r="DJ17569" s="2"/>
      <c r="DK17569" s="2"/>
      <c r="DL17569" s="2"/>
      <c r="DM17569" s="2"/>
      <c r="DN17569" s="2"/>
      <c r="DO17569" s="2"/>
      <c r="DP17569" s="2"/>
      <c r="DQ17569" s="2"/>
      <c r="DR17569" s="2"/>
      <c r="DS17569" s="2"/>
      <c r="DT17569" s="2"/>
      <c r="DU17569" s="2"/>
      <c r="DV17569" s="2"/>
      <c r="DW17569" s="2"/>
      <c r="DX17569" s="2"/>
      <c r="DY17569" s="2"/>
      <c r="DZ17569" s="2"/>
      <c r="EA17569" s="2"/>
      <c r="EB17569" s="2"/>
      <c r="EC17569" s="2"/>
      <c r="ED17569" s="2"/>
      <c r="EE17569" s="2"/>
      <c r="EF17569" s="2"/>
      <c r="EG17569" s="2"/>
      <c r="EH17569" s="2"/>
      <c r="EI17569" s="2"/>
      <c r="EJ17569" s="2"/>
      <c r="EK17569" s="2"/>
      <c r="EL17569" s="2"/>
      <c r="EM17569" s="2"/>
      <c r="EN17569" s="2"/>
      <c r="EO17569" s="2"/>
      <c r="EP17569" s="2"/>
      <c r="EQ17569" s="2"/>
      <c r="ER17569" s="2"/>
      <c r="ES17569" s="2"/>
      <c r="ET17569" s="2"/>
      <c r="EU17569" s="2"/>
      <c r="EV17569" s="2"/>
      <c r="EW17569" s="2"/>
      <c r="EX17569" s="2"/>
      <c r="EY17569" s="2"/>
      <c r="EZ17569" s="2"/>
      <c r="FA17569" s="2"/>
      <c r="FB17569" s="2"/>
      <c r="FC17569" s="2"/>
      <c r="FD17569" s="2"/>
      <c r="FE17569" s="2"/>
      <c r="FF17569" s="2"/>
      <c r="FG17569" s="2"/>
      <c r="FH17569" s="2"/>
      <c r="FI17569" s="2"/>
      <c r="FJ17569" s="2"/>
      <c r="FK17569" s="2"/>
      <c r="FL17569" s="2"/>
      <c r="FM17569" s="2"/>
      <c r="FN17569" s="2"/>
      <c r="FO17569" s="2"/>
      <c r="FP17569" s="2"/>
      <c r="FQ17569" s="2"/>
      <c r="FR17569" s="2"/>
      <c r="FS17569" s="2"/>
      <c r="FT17569" s="2"/>
      <c r="FU17569" s="2"/>
      <c r="FV17569" s="2"/>
      <c r="FW17569" s="2"/>
      <c r="FX17569" s="2"/>
      <c r="FY17569" s="2"/>
      <c r="FZ17569" s="2"/>
      <c r="GA17569" s="2"/>
      <c r="GB17569" s="2"/>
      <c r="GC17569" s="2"/>
      <c r="GD17569" s="2"/>
      <c r="GE17569" s="2"/>
      <c r="GF17569" s="2"/>
      <c r="GG17569" s="2"/>
      <c r="GH17569" s="2"/>
      <c r="GI17569" s="2"/>
      <c r="GJ17569" s="2"/>
      <c r="GK17569" s="2"/>
      <c r="GL17569" s="2"/>
      <c r="GM17569" s="2"/>
      <c r="GN17569" s="2"/>
      <c r="GO17569" s="2"/>
      <c r="GP17569" s="2"/>
      <c r="GQ17569" s="2"/>
      <c r="GR17569" s="2"/>
      <c r="GS17569" s="2"/>
      <c r="GT17569" s="2"/>
      <c r="GU17569" s="2"/>
      <c r="GV17569" s="2"/>
      <c r="GW17569" s="2"/>
      <c r="GX17569" s="2"/>
      <c r="GY17569" s="2"/>
      <c r="GZ17569" s="2"/>
      <c r="HA17569" s="2"/>
      <c r="HB17569" s="2"/>
      <c r="HC17569" s="2"/>
      <c r="HD17569" s="2"/>
      <c r="HE17569" s="2"/>
      <c r="HF17569" s="2"/>
      <c r="HG17569" s="2"/>
      <c r="HH17569" s="2"/>
      <c r="HI17569" s="2"/>
      <c r="HJ17569" s="2"/>
      <c r="HK17569" s="2"/>
      <c r="HL17569" s="2"/>
      <c r="HM17569" s="2"/>
      <c r="HN17569" s="2"/>
      <c r="HO17569" s="2"/>
      <c r="HP17569" s="2"/>
      <c r="HQ17569" s="2"/>
      <c r="HR17569" s="2"/>
      <c r="HS17569" s="2"/>
      <c r="HT17569" s="2"/>
      <c r="HU17569" s="2"/>
      <c r="HV17569" s="2"/>
      <c r="HW17569" s="2"/>
      <c r="HX17569" s="2"/>
      <c r="HY17569" s="2"/>
      <c r="HZ17569" s="2"/>
      <c r="IA17569" s="2"/>
      <c r="IB17569" s="2"/>
      <c r="IC17569" s="2"/>
      <c r="ID17569" s="2"/>
      <c r="IE17569" s="2"/>
      <c r="IF17569" s="2"/>
      <c r="IG17569" s="2"/>
      <c r="IH17569" s="2"/>
      <c r="II17569" s="2"/>
      <c r="IJ17569" s="2"/>
      <c r="IK17569" s="2"/>
      <c r="IL17569" s="2"/>
      <c r="IM17569" s="2"/>
      <c r="IN17569" s="2"/>
      <c r="IO17569" s="2"/>
      <c r="IP17569" s="2"/>
      <c r="IQ17569" s="2"/>
      <c r="IR17569" s="2"/>
      <c r="IS17569" s="2"/>
      <c r="IT17569" s="2"/>
      <c r="IU17569" s="2"/>
      <c r="IV17569" s="2"/>
      <c r="IW17569" s="2"/>
      <c r="IX17569" s="2"/>
      <c r="IY17569" s="2"/>
      <c r="IZ17569" s="2"/>
      <c r="JA17569" s="2"/>
      <c r="JB17569" s="2"/>
      <c r="JC17569" s="2"/>
      <c r="JD17569" s="2"/>
      <c r="JE17569" s="2"/>
      <c r="JF17569" s="2"/>
      <c r="JG17569" s="2"/>
      <c r="JH17569" s="2"/>
      <c r="JI17569" s="2"/>
      <c r="JJ17569" s="2"/>
      <c r="JK17569" s="2"/>
      <c r="JL17569" s="2"/>
      <c r="JM17569" s="2"/>
      <c r="JN17569" s="2"/>
      <c r="JO17569" s="2"/>
      <c r="JP17569" s="2"/>
      <c r="JQ17569" s="2"/>
      <c r="JR17569" s="2"/>
      <c r="JS17569" s="2"/>
      <c r="JT17569" s="2"/>
      <c r="JU17569" s="2"/>
      <c r="JV17569" s="2"/>
      <c r="JW17569" s="2"/>
      <c r="JX17569" s="2"/>
      <c r="JY17569" s="2"/>
      <c r="JZ17569" s="2"/>
      <c r="KA17569" s="2"/>
      <c r="KB17569" s="2"/>
      <c r="KC17569" s="2"/>
      <c r="KD17569" s="2"/>
      <c r="KE17569" s="2"/>
      <c r="KF17569" s="2"/>
      <c r="KG17569" s="2"/>
      <c r="KH17569" s="2"/>
      <c r="KI17569" s="2"/>
      <c r="KJ17569" s="2"/>
      <c r="KK17569" s="2"/>
      <c r="KL17569" s="2"/>
      <c r="KM17569" s="2"/>
      <c r="KN17569" s="2"/>
      <c r="KO17569" s="2"/>
      <c r="KP17569" s="2"/>
      <c r="KQ17569" s="2"/>
      <c r="KR17569" s="2"/>
      <c r="KS17569" s="2"/>
      <c r="KT17569" s="2"/>
      <c r="KU17569" s="2"/>
      <c r="KV17569" s="2"/>
      <c r="KW17569" s="2"/>
      <c r="KX17569" s="2"/>
      <c r="KY17569" s="2"/>
      <c r="KZ17569" s="2"/>
      <c r="LA17569" s="2"/>
      <c r="LB17569" s="2"/>
      <c r="LC17569" s="2"/>
      <c r="LD17569" s="2"/>
      <c r="LE17569" s="2"/>
      <c r="LF17569" s="2"/>
      <c r="LG17569" s="2"/>
      <c r="LH17569" s="2"/>
      <c r="LI17569" s="2"/>
      <c r="LJ17569" s="2"/>
      <c r="LK17569" s="2"/>
      <c r="LL17569" s="2"/>
      <c r="LM17569" s="2"/>
      <c r="LN17569" s="2"/>
      <c r="LO17569" s="2"/>
      <c r="LP17569" s="2"/>
      <c r="LQ17569" s="2"/>
      <c r="LR17569" s="2"/>
      <c r="LS17569" s="2"/>
      <c r="LT17569" s="2"/>
      <c r="LU17569" s="2"/>
      <c r="LV17569" s="2"/>
      <c r="LW17569" s="2"/>
      <c r="LX17569" s="2"/>
      <c r="LY17569" s="2"/>
      <c r="LZ17569" s="2"/>
      <c r="MA17569" s="2"/>
      <c r="MB17569" s="2"/>
      <c r="MC17569" s="2"/>
      <c r="MD17569" s="2"/>
      <c r="ME17569" s="2"/>
      <c r="MF17569" s="2"/>
      <c r="MG17569" s="2"/>
      <c r="MH17569" s="2"/>
      <c r="MI17569" s="2"/>
      <c r="MJ17569" s="2"/>
      <c r="MK17569" s="2"/>
      <c r="ML17569" s="2"/>
      <c r="MM17569" s="2"/>
      <c r="MN17569" s="2"/>
      <c r="MO17569" s="2"/>
      <c r="MP17569" s="2"/>
      <c r="MQ17569" s="2"/>
      <c r="MR17569" s="2"/>
      <c r="MS17569" s="2"/>
      <c r="MT17569" s="2"/>
    </row>
    <row r="17570" spans="1:358" s="18" customFormat="1">
      <c r="A17570" s="25">
        <f t="shared" si="274"/>
        <v>17569</v>
      </c>
      <c r="B17570" s="23" t="s">
        <v>19484</v>
      </c>
      <c r="C17570" s="23" t="s">
        <v>19485</v>
      </c>
      <c r="D17570" s="23" t="s">
        <v>19446</v>
      </c>
      <c r="E17570" s="23" t="s">
        <v>18</v>
      </c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2"/>
      <c r="W17570" s="2"/>
      <c r="X17570" s="2"/>
      <c r="Y17570" s="2"/>
      <c r="Z17570" s="2"/>
      <c r="AA17570" s="2"/>
      <c r="AB17570" s="2"/>
      <c r="AC17570" s="2"/>
      <c r="AD17570" s="2"/>
      <c r="AE17570" s="2"/>
      <c r="AF17570" s="2"/>
      <c r="AG17570" s="2"/>
      <c r="AH17570" s="2"/>
      <c r="AI17570" s="2"/>
      <c r="AJ17570" s="2"/>
      <c r="AK17570" s="2"/>
      <c r="AL17570" s="2"/>
      <c r="AM17570" s="2"/>
      <c r="AN17570" s="2"/>
      <c r="AO17570" s="2"/>
      <c r="AP17570" s="2"/>
      <c r="AQ17570" s="2"/>
      <c r="AR17570" s="2"/>
      <c r="AS17570" s="2"/>
      <c r="AT17570" s="2"/>
      <c r="AU17570" s="2"/>
      <c r="AV17570" s="2"/>
      <c r="AW17570" s="2"/>
      <c r="AX17570" s="2"/>
      <c r="AY17570" s="2"/>
      <c r="AZ17570" s="2"/>
      <c r="BA17570" s="2"/>
      <c r="BB17570" s="2"/>
      <c r="BC17570" s="2"/>
      <c r="BD17570" s="2"/>
      <c r="BE17570" s="2"/>
      <c r="BF17570" s="2"/>
      <c r="BG17570" s="2"/>
      <c r="BH17570" s="2"/>
      <c r="BI17570" s="2"/>
      <c r="BJ17570" s="2"/>
      <c r="BK17570" s="2"/>
      <c r="BL17570" s="2"/>
      <c r="BM17570" s="2"/>
      <c r="BN17570" s="2"/>
      <c r="BO17570" s="2"/>
      <c r="BP17570" s="2"/>
      <c r="BQ17570" s="2"/>
      <c r="BR17570" s="2"/>
      <c r="BS17570" s="2"/>
      <c r="BT17570" s="2"/>
      <c r="BU17570" s="2"/>
      <c r="BV17570" s="2"/>
      <c r="BW17570" s="2"/>
      <c r="BX17570" s="2"/>
      <c r="BY17570" s="2"/>
      <c r="BZ17570" s="2"/>
      <c r="CA17570" s="2"/>
      <c r="CB17570" s="2"/>
      <c r="CC17570" s="2"/>
      <c r="CD17570" s="2"/>
      <c r="CE17570" s="2"/>
      <c r="CF17570" s="2"/>
      <c r="CG17570" s="2"/>
      <c r="CH17570" s="2"/>
      <c r="CI17570" s="2"/>
      <c r="CJ17570" s="2"/>
      <c r="CK17570" s="2"/>
      <c r="CL17570" s="2"/>
      <c r="CM17570" s="2"/>
      <c r="CN17570" s="2"/>
      <c r="CO17570" s="2"/>
      <c r="CP17570" s="2"/>
      <c r="CQ17570" s="2"/>
      <c r="CR17570" s="2"/>
      <c r="CS17570" s="2"/>
      <c r="CT17570" s="2"/>
      <c r="CU17570" s="2"/>
      <c r="CV17570" s="2"/>
      <c r="CW17570" s="2"/>
      <c r="CX17570" s="2"/>
      <c r="CY17570" s="2"/>
      <c r="CZ17570" s="2"/>
      <c r="DA17570" s="2"/>
      <c r="DB17570" s="2"/>
      <c r="DC17570" s="2"/>
      <c r="DD17570" s="2"/>
      <c r="DE17570" s="2"/>
      <c r="DF17570" s="2"/>
      <c r="DG17570" s="2"/>
      <c r="DH17570" s="2"/>
      <c r="DI17570" s="2"/>
      <c r="DJ17570" s="2"/>
      <c r="DK17570" s="2"/>
      <c r="DL17570" s="2"/>
      <c r="DM17570" s="2"/>
      <c r="DN17570" s="2"/>
      <c r="DO17570" s="2"/>
      <c r="DP17570" s="2"/>
      <c r="DQ17570" s="2"/>
      <c r="DR17570" s="2"/>
      <c r="DS17570" s="2"/>
      <c r="DT17570" s="2"/>
      <c r="DU17570" s="2"/>
      <c r="DV17570" s="2"/>
      <c r="DW17570" s="2"/>
      <c r="DX17570" s="2"/>
      <c r="DY17570" s="2"/>
      <c r="DZ17570" s="2"/>
      <c r="EA17570" s="2"/>
      <c r="EB17570" s="2"/>
      <c r="EC17570" s="2"/>
      <c r="ED17570" s="2"/>
      <c r="EE17570" s="2"/>
      <c r="EF17570" s="2"/>
      <c r="EG17570" s="2"/>
      <c r="EH17570" s="2"/>
      <c r="EI17570" s="2"/>
      <c r="EJ17570" s="2"/>
      <c r="EK17570" s="2"/>
      <c r="EL17570" s="2"/>
      <c r="EM17570" s="2"/>
      <c r="EN17570" s="2"/>
      <c r="EO17570" s="2"/>
      <c r="EP17570" s="2"/>
      <c r="EQ17570" s="2"/>
      <c r="ER17570" s="2"/>
      <c r="ES17570" s="2"/>
      <c r="ET17570" s="2"/>
      <c r="EU17570" s="2"/>
      <c r="EV17570" s="2"/>
      <c r="EW17570" s="2"/>
      <c r="EX17570" s="2"/>
      <c r="EY17570" s="2"/>
      <c r="EZ17570" s="2"/>
      <c r="FA17570" s="2"/>
      <c r="FB17570" s="2"/>
      <c r="FC17570" s="2"/>
      <c r="FD17570" s="2"/>
      <c r="FE17570" s="2"/>
      <c r="FF17570" s="2"/>
      <c r="FG17570" s="2"/>
      <c r="FH17570" s="2"/>
      <c r="FI17570" s="2"/>
      <c r="FJ17570" s="2"/>
      <c r="FK17570" s="2"/>
      <c r="FL17570" s="2"/>
      <c r="FM17570" s="2"/>
      <c r="FN17570" s="2"/>
      <c r="FO17570" s="2"/>
      <c r="FP17570" s="2"/>
      <c r="FQ17570" s="2"/>
      <c r="FR17570" s="2"/>
      <c r="FS17570" s="2"/>
      <c r="FT17570" s="2"/>
      <c r="FU17570" s="2"/>
      <c r="FV17570" s="2"/>
      <c r="FW17570" s="2"/>
      <c r="FX17570" s="2"/>
      <c r="FY17570" s="2"/>
      <c r="FZ17570" s="2"/>
      <c r="GA17570" s="2"/>
      <c r="GB17570" s="2"/>
      <c r="GC17570" s="2"/>
      <c r="GD17570" s="2"/>
      <c r="GE17570" s="2"/>
      <c r="GF17570" s="2"/>
      <c r="GG17570" s="2"/>
      <c r="GH17570" s="2"/>
      <c r="GI17570" s="2"/>
      <c r="GJ17570" s="2"/>
      <c r="GK17570" s="2"/>
      <c r="GL17570" s="2"/>
      <c r="GM17570" s="2"/>
      <c r="GN17570" s="2"/>
      <c r="GO17570" s="2"/>
      <c r="GP17570" s="2"/>
      <c r="GQ17570" s="2"/>
      <c r="GR17570" s="2"/>
      <c r="GS17570" s="2"/>
      <c r="GT17570" s="2"/>
      <c r="GU17570" s="2"/>
      <c r="GV17570" s="2"/>
      <c r="GW17570" s="2"/>
      <c r="GX17570" s="2"/>
      <c r="GY17570" s="2"/>
      <c r="GZ17570" s="2"/>
      <c r="HA17570" s="2"/>
      <c r="HB17570" s="2"/>
      <c r="HC17570" s="2"/>
      <c r="HD17570" s="2"/>
      <c r="HE17570" s="2"/>
      <c r="HF17570" s="2"/>
      <c r="HG17570" s="2"/>
      <c r="HH17570" s="2"/>
      <c r="HI17570" s="2"/>
      <c r="HJ17570" s="2"/>
      <c r="HK17570" s="2"/>
      <c r="HL17570" s="2"/>
      <c r="HM17570" s="2"/>
      <c r="HN17570" s="2"/>
      <c r="HO17570" s="2"/>
      <c r="HP17570" s="2"/>
      <c r="HQ17570" s="2"/>
      <c r="HR17570" s="2"/>
      <c r="HS17570" s="2"/>
      <c r="HT17570" s="2"/>
      <c r="HU17570" s="2"/>
      <c r="HV17570" s="2"/>
      <c r="HW17570" s="2"/>
      <c r="HX17570" s="2"/>
      <c r="HY17570" s="2"/>
      <c r="HZ17570" s="2"/>
      <c r="IA17570" s="2"/>
      <c r="IB17570" s="2"/>
      <c r="IC17570" s="2"/>
      <c r="ID17570" s="2"/>
      <c r="IE17570" s="2"/>
      <c r="IF17570" s="2"/>
      <c r="IG17570" s="2"/>
      <c r="IH17570" s="2"/>
      <c r="II17570" s="2"/>
      <c r="IJ17570" s="2"/>
      <c r="IK17570" s="2"/>
      <c r="IL17570" s="2"/>
      <c r="IM17570" s="2"/>
      <c r="IN17570" s="2"/>
      <c r="IO17570" s="2"/>
      <c r="IP17570" s="2"/>
      <c r="IQ17570" s="2"/>
      <c r="IR17570" s="2"/>
      <c r="IS17570" s="2"/>
      <c r="IT17570" s="2"/>
      <c r="IU17570" s="2"/>
      <c r="IV17570" s="2"/>
      <c r="IW17570" s="2"/>
      <c r="IX17570" s="2"/>
      <c r="IY17570" s="2"/>
      <c r="IZ17570" s="2"/>
      <c r="JA17570" s="2"/>
      <c r="JB17570" s="2"/>
      <c r="JC17570" s="2"/>
      <c r="JD17570" s="2"/>
      <c r="JE17570" s="2"/>
      <c r="JF17570" s="2"/>
      <c r="JG17570" s="2"/>
      <c r="JH17570" s="2"/>
      <c r="JI17570" s="2"/>
      <c r="JJ17570" s="2"/>
      <c r="JK17570" s="2"/>
      <c r="JL17570" s="2"/>
      <c r="JM17570" s="2"/>
      <c r="JN17570" s="2"/>
      <c r="JO17570" s="2"/>
      <c r="JP17570" s="2"/>
      <c r="JQ17570" s="2"/>
      <c r="JR17570" s="2"/>
      <c r="JS17570" s="2"/>
      <c r="JT17570" s="2"/>
      <c r="JU17570" s="2"/>
      <c r="JV17570" s="2"/>
      <c r="JW17570" s="2"/>
      <c r="JX17570" s="2"/>
      <c r="JY17570" s="2"/>
      <c r="JZ17570" s="2"/>
      <c r="KA17570" s="2"/>
      <c r="KB17570" s="2"/>
      <c r="KC17570" s="2"/>
      <c r="KD17570" s="2"/>
      <c r="KE17570" s="2"/>
      <c r="KF17570" s="2"/>
      <c r="KG17570" s="2"/>
      <c r="KH17570" s="2"/>
      <c r="KI17570" s="2"/>
      <c r="KJ17570" s="2"/>
      <c r="KK17570" s="2"/>
      <c r="KL17570" s="2"/>
      <c r="KM17570" s="2"/>
      <c r="KN17570" s="2"/>
      <c r="KO17570" s="2"/>
      <c r="KP17570" s="2"/>
      <c r="KQ17570" s="2"/>
      <c r="KR17570" s="2"/>
      <c r="KS17570" s="2"/>
      <c r="KT17570" s="2"/>
      <c r="KU17570" s="2"/>
      <c r="KV17570" s="2"/>
      <c r="KW17570" s="2"/>
      <c r="KX17570" s="2"/>
      <c r="KY17570" s="2"/>
      <c r="KZ17570" s="2"/>
      <c r="LA17570" s="2"/>
      <c r="LB17570" s="2"/>
      <c r="LC17570" s="2"/>
      <c r="LD17570" s="2"/>
      <c r="LE17570" s="2"/>
      <c r="LF17570" s="2"/>
      <c r="LG17570" s="2"/>
      <c r="LH17570" s="2"/>
      <c r="LI17570" s="2"/>
      <c r="LJ17570" s="2"/>
      <c r="LK17570" s="2"/>
      <c r="LL17570" s="2"/>
      <c r="LM17570" s="2"/>
      <c r="LN17570" s="2"/>
      <c r="LO17570" s="2"/>
      <c r="LP17570" s="2"/>
      <c r="LQ17570" s="2"/>
      <c r="LR17570" s="2"/>
      <c r="LS17570" s="2"/>
      <c r="LT17570" s="2"/>
      <c r="LU17570" s="2"/>
      <c r="LV17570" s="2"/>
      <c r="LW17570" s="2"/>
      <c r="LX17570" s="2"/>
      <c r="LY17570" s="2"/>
      <c r="LZ17570" s="2"/>
      <c r="MA17570" s="2"/>
      <c r="MB17570" s="2"/>
      <c r="MC17570" s="2"/>
      <c r="MD17570" s="2"/>
      <c r="ME17570" s="2"/>
      <c r="MF17570" s="2"/>
      <c r="MG17570" s="2"/>
      <c r="MH17570" s="2"/>
      <c r="MI17570" s="2"/>
      <c r="MJ17570" s="2"/>
      <c r="MK17570" s="2"/>
      <c r="ML17570" s="2"/>
      <c r="MM17570" s="2"/>
      <c r="MN17570" s="2"/>
      <c r="MO17570" s="2"/>
      <c r="MP17570" s="2"/>
      <c r="MQ17570" s="2"/>
      <c r="MR17570" s="2"/>
      <c r="MS17570" s="2"/>
      <c r="MT17570" s="2"/>
    </row>
    <row r="17571" spans="1:358" s="18" customFormat="1">
      <c r="A17571" s="25">
        <f t="shared" si="274"/>
        <v>17570</v>
      </c>
      <c r="B17571" s="23" t="s">
        <v>186</v>
      </c>
      <c r="C17571" s="23" t="s">
        <v>19486</v>
      </c>
      <c r="D17571" s="23" t="s">
        <v>19446</v>
      </c>
      <c r="E17571" s="23" t="s">
        <v>18</v>
      </c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2"/>
      <c r="W17571" s="2"/>
      <c r="X17571" s="2"/>
      <c r="Y17571" s="2"/>
      <c r="Z17571" s="2"/>
      <c r="AA17571" s="2"/>
      <c r="AB17571" s="2"/>
      <c r="AC17571" s="2"/>
      <c r="AD17571" s="2"/>
      <c r="AE17571" s="2"/>
      <c r="AF17571" s="2"/>
      <c r="AG17571" s="2"/>
      <c r="AH17571" s="2"/>
      <c r="AI17571" s="2"/>
      <c r="AJ17571" s="2"/>
      <c r="AK17571" s="2"/>
      <c r="AL17571" s="2"/>
      <c r="AM17571" s="2"/>
      <c r="AN17571" s="2"/>
      <c r="AO17571" s="2"/>
      <c r="AP17571" s="2"/>
      <c r="AQ17571" s="2"/>
      <c r="AR17571" s="2"/>
      <c r="AS17571" s="2"/>
      <c r="AT17571" s="2"/>
      <c r="AU17571" s="2"/>
      <c r="AV17571" s="2"/>
      <c r="AW17571" s="2"/>
      <c r="AX17571" s="2"/>
      <c r="AY17571" s="2"/>
      <c r="AZ17571" s="2"/>
      <c r="BA17571" s="2"/>
      <c r="BB17571" s="2"/>
      <c r="BC17571" s="2"/>
      <c r="BD17571" s="2"/>
      <c r="BE17571" s="2"/>
      <c r="BF17571" s="2"/>
      <c r="BG17571" s="2"/>
      <c r="BH17571" s="2"/>
      <c r="BI17571" s="2"/>
      <c r="BJ17571" s="2"/>
      <c r="BK17571" s="2"/>
      <c r="BL17571" s="2"/>
      <c r="BM17571" s="2"/>
      <c r="BN17571" s="2"/>
      <c r="BO17571" s="2"/>
      <c r="BP17571" s="2"/>
      <c r="BQ17571" s="2"/>
      <c r="BR17571" s="2"/>
      <c r="BS17571" s="2"/>
      <c r="BT17571" s="2"/>
      <c r="BU17571" s="2"/>
      <c r="BV17571" s="2"/>
      <c r="BW17571" s="2"/>
      <c r="BX17571" s="2"/>
      <c r="BY17571" s="2"/>
      <c r="BZ17571" s="2"/>
      <c r="CA17571" s="2"/>
      <c r="CB17571" s="2"/>
      <c r="CC17571" s="2"/>
      <c r="CD17571" s="2"/>
      <c r="CE17571" s="2"/>
      <c r="CF17571" s="2"/>
      <c r="CG17571" s="2"/>
      <c r="CH17571" s="2"/>
      <c r="CI17571" s="2"/>
      <c r="CJ17571" s="2"/>
      <c r="CK17571" s="2"/>
      <c r="CL17571" s="2"/>
      <c r="CM17571" s="2"/>
      <c r="CN17571" s="2"/>
      <c r="CO17571" s="2"/>
      <c r="CP17571" s="2"/>
      <c r="CQ17571" s="2"/>
      <c r="CR17571" s="2"/>
      <c r="CS17571" s="2"/>
      <c r="CT17571" s="2"/>
      <c r="CU17571" s="2"/>
      <c r="CV17571" s="2"/>
      <c r="CW17571" s="2"/>
      <c r="CX17571" s="2"/>
      <c r="CY17571" s="2"/>
      <c r="CZ17571" s="2"/>
      <c r="DA17571" s="2"/>
      <c r="DB17571" s="2"/>
      <c r="DC17571" s="2"/>
      <c r="DD17571" s="2"/>
      <c r="DE17571" s="2"/>
      <c r="DF17571" s="2"/>
      <c r="DG17571" s="2"/>
      <c r="DH17571" s="2"/>
      <c r="DI17571" s="2"/>
      <c r="DJ17571" s="2"/>
      <c r="DK17571" s="2"/>
      <c r="DL17571" s="2"/>
      <c r="DM17571" s="2"/>
      <c r="DN17571" s="2"/>
      <c r="DO17571" s="2"/>
      <c r="DP17571" s="2"/>
      <c r="DQ17571" s="2"/>
      <c r="DR17571" s="2"/>
      <c r="DS17571" s="2"/>
      <c r="DT17571" s="2"/>
      <c r="DU17571" s="2"/>
      <c r="DV17571" s="2"/>
      <c r="DW17571" s="2"/>
      <c r="DX17571" s="2"/>
      <c r="DY17571" s="2"/>
      <c r="DZ17571" s="2"/>
      <c r="EA17571" s="2"/>
      <c r="EB17571" s="2"/>
      <c r="EC17571" s="2"/>
      <c r="ED17571" s="2"/>
      <c r="EE17571" s="2"/>
      <c r="EF17571" s="2"/>
      <c r="EG17571" s="2"/>
      <c r="EH17571" s="2"/>
      <c r="EI17571" s="2"/>
      <c r="EJ17571" s="2"/>
      <c r="EK17571" s="2"/>
      <c r="EL17571" s="2"/>
      <c r="EM17571" s="2"/>
      <c r="EN17571" s="2"/>
      <c r="EO17571" s="2"/>
      <c r="EP17571" s="2"/>
      <c r="EQ17571" s="2"/>
      <c r="ER17571" s="2"/>
      <c r="ES17571" s="2"/>
      <c r="ET17571" s="2"/>
      <c r="EU17571" s="2"/>
      <c r="EV17571" s="2"/>
      <c r="EW17571" s="2"/>
      <c r="EX17571" s="2"/>
      <c r="EY17571" s="2"/>
      <c r="EZ17571" s="2"/>
      <c r="FA17571" s="2"/>
      <c r="FB17571" s="2"/>
      <c r="FC17571" s="2"/>
      <c r="FD17571" s="2"/>
      <c r="FE17571" s="2"/>
      <c r="FF17571" s="2"/>
      <c r="FG17571" s="2"/>
      <c r="FH17571" s="2"/>
      <c r="FI17571" s="2"/>
      <c r="FJ17571" s="2"/>
      <c r="FK17571" s="2"/>
      <c r="FL17571" s="2"/>
      <c r="FM17571" s="2"/>
      <c r="FN17571" s="2"/>
      <c r="FO17571" s="2"/>
      <c r="FP17571" s="2"/>
      <c r="FQ17571" s="2"/>
      <c r="FR17571" s="2"/>
      <c r="FS17571" s="2"/>
      <c r="FT17571" s="2"/>
      <c r="FU17571" s="2"/>
      <c r="FV17571" s="2"/>
      <c r="FW17571" s="2"/>
      <c r="FX17571" s="2"/>
      <c r="FY17571" s="2"/>
      <c r="FZ17571" s="2"/>
      <c r="GA17571" s="2"/>
      <c r="GB17571" s="2"/>
      <c r="GC17571" s="2"/>
      <c r="GD17571" s="2"/>
      <c r="GE17571" s="2"/>
      <c r="GF17571" s="2"/>
      <c r="GG17571" s="2"/>
      <c r="GH17571" s="2"/>
      <c r="GI17571" s="2"/>
      <c r="GJ17571" s="2"/>
      <c r="GK17571" s="2"/>
      <c r="GL17571" s="2"/>
      <c r="GM17571" s="2"/>
      <c r="GN17571" s="2"/>
      <c r="GO17571" s="2"/>
      <c r="GP17571" s="2"/>
      <c r="GQ17571" s="2"/>
      <c r="GR17571" s="2"/>
      <c r="GS17571" s="2"/>
      <c r="GT17571" s="2"/>
      <c r="GU17571" s="2"/>
      <c r="GV17571" s="2"/>
      <c r="GW17571" s="2"/>
      <c r="GX17571" s="2"/>
      <c r="GY17571" s="2"/>
      <c r="GZ17571" s="2"/>
      <c r="HA17571" s="2"/>
      <c r="HB17571" s="2"/>
      <c r="HC17571" s="2"/>
      <c r="HD17571" s="2"/>
      <c r="HE17571" s="2"/>
      <c r="HF17571" s="2"/>
      <c r="HG17571" s="2"/>
      <c r="HH17571" s="2"/>
      <c r="HI17571" s="2"/>
      <c r="HJ17571" s="2"/>
      <c r="HK17571" s="2"/>
      <c r="HL17571" s="2"/>
      <c r="HM17571" s="2"/>
      <c r="HN17571" s="2"/>
      <c r="HO17571" s="2"/>
      <c r="HP17571" s="2"/>
      <c r="HQ17571" s="2"/>
      <c r="HR17571" s="2"/>
      <c r="HS17571" s="2"/>
      <c r="HT17571" s="2"/>
      <c r="HU17571" s="2"/>
      <c r="HV17571" s="2"/>
      <c r="HW17571" s="2"/>
      <c r="HX17571" s="2"/>
      <c r="HY17571" s="2"/>
      <c r="HZ17571" s="2"/>
      <c r="IA17571" s="2"/>
      <c r="IB17571" s="2"/>
      <c r="IC17571" s="2"/>
      <c r="ID17571" s="2"/>
      <c r="IE17571" s="2"/>
      <c r="IF17571" s="2"/>
      <c r="IG17571" s="2"/>
      <c r="IH17571" s="2"/>
      <c r="II17571" s="2"/>
      <c r="IJ17571" s="2"/>
      <c r="IK17571" s="2"/>
      <c r="IL17571" s="2"/>
      <c r="IM17571" s="2"/>
      <c r="IN17571" s="2"/>
      <c r="IO17571" s="2"/>
      <c r="IP17571" s="2"/>
      <c r="IQ17571" s="2"/>
      <c r="IR17571" s="2"/>
      <c r="IS17571" s="2"/>
      <c r="IT17571" s="2"/>
      <c r="IU17571" s="2"/>
      <c r="IV17571" s="2"/>
      <c r="IW17571" s="2"/>
      <c r="IX17571" s="2"/>
      <c r="IY17571" s="2"/>
      <c r="IZ17571" s="2"/>
      <c r="JA17571" s="2"/>
      <c r="JB17571" s="2"/>
      <c r="JC17571" s="2"/>
      <c r="JD17571" s="2"/>
      <c r="JE17571" s="2"/>
      <c r="JF17571" s="2"/>
      <c r="JG17571" s="2"/>
      <c r="JH17571" s="2"/>
      <c r="JI17571" s="2"/>
      <c r="JJ17571" s="2"/>
      <c r="JK17571" s="2"/>
      <c r="JL17571" s="2"/>
      <c r="JM17571" s="2"/>
      <c r="JN17571" s="2"/>
      <c r="JO17571" s="2"/>
      <c r="JP17571" s="2"/>
      <c r="JQ17571" s="2"/>
      <c r="JR17571" s="2"/>
      <c r="JS17571" s="2"/>
      <c r="JT17571" s="2"/>
      <c r="JU17571" s="2"/>
      <c r="JV17571" s="2"/>
      <c r="JW17571" s="2"/>
      <c r="JX17571" s="2"/>
      <c r="JY17571" s="2"/>
      <c r="JZ17571" s="2"/>
      <c r="KA17571" s="2"/>
      <c r="KB17571" s="2"/>
      <c r="KC17571" s="2"/>
      <c r="KD17571" s="2"/>
      <c r="KE17571" s="2"/>
      <c r="KF17571" s="2"/>
      <c r="KG17571" s="2"/>
      <c r="KH17571" s="2"/>
      <c r="KI17571" s="2"/>
      <c r="KJ17571" s="2"/>
      <c r="KK17571" s="2"/>
      <c r="KL17571" s="2"/>
      <c r="KM17571" s="2"/>
      <c r="KN17571" s="2"/>
      <c r="KO17571" s="2"/>
      <c r="KP17571" s="2"/>
      <c r="KQ17571" s="2"/>
      <c r="KR17571" s="2"/>
      <c r="KS17571" s="2"/>
      <c r="KT17571" s="2"/>
      <c r="KU17571" s="2"/>
      <c r="KV17571" s="2"/>
      <c r="KW17571" s="2"/>
      <c r="KX17571" s="2"/>
      <c r="KY17571" s="2"/>
      <c r="KZ17571" s="2"/>
      <c r="LA17571" s="2"/>
      <c r="LB17571" s="2"/>
      <c r="LC17571" s="2"/>
      <c r="LD17571" s="2"/>
      <c r="LE17571" s="2"/>
      <c r="LF17571" s="2"/>
      <c r="LG17571" s="2"/>
      <c r="LH17571" s="2"/>
      <c r="LI17571" s="2"/>
      <c r="LJ17571" s="2"/>
      <c r="LK17571" s="2"/>
      <c r="LL17571" s="2"/>
      <c r="LM17571" s="2"/>
      <c r="LN17571" s="2"/>
      <c r="LO17571" s="2"/>
      <c r="LP17571" s="2"/>
      <c r="LQ17571" s="2"/>
      <c r="LR17571" s="2"/>
      <c r="LS17571" s="2"/>
      <c r="LT17571" s="2"/>
      <c r="LU17571" s="2"/>
      <c r="LV17571" s="2"/>
      <c r="LW17571" s="2"/>
      <c r="LX17571" s="2"/>
      <c r="LY17571" s="2"/>
      <c r="LZ17571" s="2"/>
      <c r="MA17571" s="2"/>
      <c r="MB17571" s="2"/>
      <c r="MC17571" s="2"/>
      <c r="MD17571" s="2"/>
      <c r="ME17571" s="2"/>
      <c r="MF17571" s="2"/>
      <c r="MG17571" s="2"/>
      <c r="MH17571" s="2"/>
      <c r="MI17571" s="2"/>
      <c r="MJ17571" s="2"/>
      <c r="MK17571" s="2"/>
      <c r="ML17571" s="2"/>
      <c r="MM17571" s="2"/>
      <c r="MN17571" s="2"/>
      <c r="MO17571" s="2"/>
      <c r="MP17571" s="2"/>
      <c r="MQ17571" s="2"/>
      <c r="MR17571" s="2"/>
      <c r="MS17571" s="2"/>
      <c r="MT17571" s="2"/>
    </row>
    <row r="17572" spans="1:358" s="18" customFormat="1">
      <c r="A17572" s="25">
        <f t="shared" si="274"/>
        <v>17571</v>
      </c>
      <c r="B17572" s="23" t="s">
        <v>862</v>
      </c>
      <c r="C17572" s="23" t="s">
        <v>19487</v>
      </c>
      <c r="D17572" s="23" t="s">
        <v>19446</v>
      </c>
      <c r="E17572" s="23" t="s">
        <v>18</v>
      </c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2"/>
      <c r="W17572" s="2"/>
      <c r="X17572" s="2"/>
      <c r="Y17572" s="2"/>
      <c r="Z17572" s="2"/>
      <c r="AA17572" s="2"/>
      <c r="AB17572" s="2"/>
      <c r="AC17572" s="2"/>
      <c r="AD17572" s="2"/>
      <c r="AE17572" s="2"/>
      <c r="AF17572" s="2"/>
      <c r="AG17572" s="2"/>
      <c r="AH17572" s="2"/>
      <c r="AI17572" s="2"/>
      <c r="AJ17572" s="2"/>
      <c r="AK17572" s="2"/>
      <c r="AL17572" s="2"/>
      <c r="AM17572" s="2"/>
      <c r="AN17572" s="2"/>
      <c r="AO17572" s="2"/>
      <c r="AP17572" s="2"/>
      <c r="AQ17572" s="2"/>
      <c r="AR17572" s="2"/>
      <c r="AS17572" s="2"/>
      <c r="AT17572" s="2"/>
      <c r="AU17572" s="2"/>
      <c r="AV17572" s="2"/>
      <c r="AW17572" s="2"/>
      <c r="AX17572" s="2"/>
      <c r="AY17572" s="2"/>
      <c r="AZ17572" s="2"/>
      <c r="BA17572" s="2"/>
      <c r="BB17572" s="2"/>
      <c r="BC17572" s="2"/>
      <c r="BD17572" s="2"/>
      <c r="BE17572" s="2"/>
      <c r="BF17572" s="2"/>
      <c r="BG17572" s="2"/>
      <c r="BH17572" s="2"/>
      <c r="BI17572" s="2"/>
      <c r="BJ17572" s="2"/>
      <c r="BK17572" s="2"/>
      <c r="BL17572" s="2"/>
      <c r="BM17572" s="2"/>
      <c r="BN17572" s="2"/>
      <c r="BO17572" s="2"/>
      <c r="BP17572" s="2"/>
      <c r="BQ17572" s="2"/>
      <c r="BR17572" s="2"/>
      <c r="BS17572" s="2"/>
      <c r="BT17572" s="2"/>
      <c r="BU17572" s="2"/>
      <c r="BV17572" s="2"/>
      <c r="BW17572" s="2"/>
      <c r="BX17572" s="2"/>
      <c r="BY17572" s="2"/>
      <c r="BZ17572" s="2"/>
      <c r="CA17572" s="2"/>
      <c r="CB17572" s="2"/>
      <c r="CC17572" s="2"/>
      <c r="CD17572" s="2"/>
      <c r="CE17572" s="2"/>
      <c r="CF17572" s="2"/>
      <c r="CG17572" s="2"/>
      <c r="CH17572" s="2"/>
      <c r="CI17572" s="2"/>
      <c r="CJ17572" s="2"/>
      <c r="CK17572" s="2"/>
      <c r="CL17572" s="2"/>
      <c r="CM17572" s="2"/>
      <c r="CN17572" s="2"/>
      <c r="CO17572" s="2"/>
      <c r="CP17572" s="2"/>
      <c r="CQ17572" s="2"/>
      <c r="CR17572" s="2"/>
      <c r="CS17572" s="2"/>
      <c r="CT17572" s="2"/>
      <c r="CU17572" s="2"/>
      <c r="CV17572" s="2"/>
      <c r="CW17572" s="2"/>
      <c r="CX17572" s="2"/>
      <c r="CY17572" s="2"/>
      <c r="CZ17572" s="2"/>
      <c r="DA17572" s="2"/>
      <c r="DB17572" s="2"/>
      <c r="DC17572" s="2"/>
      <c r="DD17572" s="2"/>
      <c r="DE17572" s="2"/>
      <c r="DF17572" s="2"/>
      <c r="DG17572" s="2"/>
      <c r="DH17572" s="2"/>
      <c r="DI17572" s="2"/>
      <c r="DJ17572" s="2"/>
      <c r="DK17572" s="2"/>
      <c r="DL17572" s="2"/>
      <c r="DM17572" s="2"/>
      <c r="DN17572" s="2"/>
      <c r="DO17572" s="2"/>
      <c r="DP17572" s="2"/>
      <c r="DQ17572" s="2"/>
      <c r="DR17572" s="2"/>
      <c r="DS17572" s="2"/>
      <c r="DT17572" s="2"/>
      <c r="DU17572" s="2"/>
      <c r="DV17572" s="2"/>
      <c r="DW17572" s="2"/>
      <c r="DX17572" s="2"/>
      <c r="DY17572" s="2"/>
      <c r="DZ17572" s="2"/>
      <c r="EA17572" s="2"/>
      <c r="EB17572" s="2"/>
      <c r="EC17572" s="2"/>
      <c r="ED17572" s="2"/>
      <c r="EE17572" s="2"/>
      <c r="EF17572" s="2"/>
      <c r="EG17572" s="2"/>
      <c r="EH17572" s="2"/>
      <c r="EI17572" s="2"/>
      <c r="EJ17572" s="2"/>
      <c r="EK17572" s="2"/>
      <c r="EL17572" s="2"/>
      <c r="EM17572" s="2"/>
      <c r="EN17572" s="2"/>
      <c r="EO17572" s="2"/>
      <c r="EP17572" s="2"/>
      <c r="EQ17572" s="2"/>
      <c r="ER17572" s="2"/>
      <c r="ES17572" s="2"/>
      <c r="ET17572" s="2"/>
      <c r="EU17572" s="2"/>
      <c r="EV17572" s="2"/>
      <c r="EW17572" s="2"/>
      <c r="EX17572" s="2"/>
      <c r="EY17572" s="2"/>
      <c r="EZ17572" s="2"/>
      <c r="FA17572" s="2"/>
      <c r="FB17572" s="2"/>
      <c r="FC17572" s="2"/>
      <c r="FD17572" s="2"/>
      <c r="FE17572" s="2"/>
      <c r="FF17572" s="2"/>
      <c r="FG17572" s="2"/>
      <c r="FH17572" s="2"/>
      <c r="FI17572" s="2"/>
      <c r="FJ17572" s="2"/>
      <c r="FK17572" s="2"/>
      <c r="FL17572" s="2"/>
      <c r="FM17572" s="2"/>
      <c r="FN17572" s="2"/>
      <c r="FO17572" s="2"/>
      <c r="FP17572" s="2"/>
      <c r="FQ17572" s="2"/>
      <c r="FR17572" s="2"/>
      <c r="FS17572" s="2"/>
      <c r="FT17572" s="2"/>
      <c r="FU17572" s="2"/>
      <c r="FV17572" s="2"/>
      <c r="FW17572" s="2"/>
      <c r="FX17572" s="2"/>
      <c r="FY17572" s="2"/>
      <c r="FZ17572" s="2"/>
      <c r="GA17572" s="2"/>
      <c r="GB17572" s="2"/>
      <c r="GC17572" s="2"/>
      <c r="GD17572" s="2"/>
      <c r="GE17572" s="2"/>
      <c r="GF17572" s="2"/>
      <c r="GG17572" s="2"/>
      <c r="GH17572" s="2"/>
      <c r="GI17572" s="2"/>
      <c r="GJ17572" s="2"/>
      <c r="GK17572" s="2"/>
      <c r="GL17572" s="2"/>
      <c r="GM17572" s="2"/>
      <c r="GN17572" s="2"/>
      <c r="GO17572" s="2"/>
      <c r="GP17572" s="2"/>
      <c r="GQ17572" s="2"/>
      <c r="GR17572" s="2"/>
      <c r="GS17572" s="2"/>
      <c r="GT17572" s="2"/>
      <c r="GU17572" s="2"/>
      <c r="GV17572" s="2"/>
      <c r="GW17572" s="2"/>
      <c r="GX17572" s="2"/>
      <c r="GY17572" s="2"/>
      <c r="GZ17572" s="2"/>
      <c r="HA17572" s="2"/>
      <c r="HB17572" s="2"/>
      <c r="HC17572" s="2"/>
      <c r="HD17572" s="2"/>
      <c r="HE17572" s="2"/>
      <c r="HF17572" s="2"/>
      <c r="HG17572" s="2"/>
      <c r="HH17572" s="2"/>
      <c r="HI17572" s="2"/>
      <c r="HJ17572" s="2"/>
      <c r="HK17572" s="2"/>
      <c r="HL17572" s="2"/>
      <c r="HM17572" s="2"/>
      <c r="HN17572" s="2"/>
      <c r="HO17572" s="2"/>
      <c r="HP17572" s="2"/>
      <c r="HQ17572" s="2"/>
      <c r="HR17572" s="2"/>
      <c r="HS17572" s="2"/>
      <c r="HT17572" s="2"/>
      <c r="HU17572" s="2"/>
      <c r="HV17572" s="2"/>
      <c r="HW17572" s="2"/>
      <c r="HX17572" s="2"/>
      <c r="HY17572" s="2"/>
      <c r="HZ17572" s="2"/>
      <c r="IA17572" s="2"/>
      <c r="IB17572" s="2"/>
      <c r="IC17572" s="2"/>
      <c r="ID17572" s="2"/>
      <c r="IE17572" s="2"/>
      <c r="IF17572" s="2"/>
      <c r="IG17572" s="2"/>
      <c r="IH17572" s="2"/>
      <c r="II17572" s="2"/>
      <c r="IJ17572" s="2"/>
      <c r="IK17572" s="2"/>
      <c r="IL17572" s="2"/>
      <c r="IM17572" s="2"/>
      <c r="IN17572" s="2"/>
      <c r="IO17572" s="2"/>
      <c r="IP17572" s="2"/>
      <c r="IQ17572" s="2"/>
      <c r="IR17572" s="2"/>
      <c r="IS17572" s="2"/>
      <c r="IT17572" s="2"/>
      <c r="IU17572" s="2"/>
      <c r="IV17572" s="2"/>
      <c r="IW17572" s="2"/>
      <c r="IX17572" s="2"/>
      <c r="IY17572" s="2"/>
      <c r="IZ17572" s="2"/>
      <c r="JA17572" s="2"/>
      <c r="JB17572" s="2"/>
      <c r="JC17572" s="2"/>
      <c r="JD17572" s="2"/>
      <c r="JE17572" s="2"/>
      <c r="JF17572" s="2"/>
      <c r="JG17572" s="2"/>
      <c r="JH17572" s="2"/>
      <c r="JI17572" s="2"/>
      <c r="JJ17572" s="2"/>
      <c r="JK17572" s="2"/>
      <c r="JL17572" s="2"/>
      <c r="JM17572" s="2"/>
      <c r="JN17572" s="2"/>
      <c r="JO17572" s="2"/>
      <c r="JP17572" s="2"/>
      <c r="JQ17572" s="2"/>
      <c r="JR17572" s="2"/>
      <c r="JS17572" s="2"/>
      <c r="JT17572" s="2"/>
      <c r="JU17572" s="2"/>
      <c r="JV17572" s="2"/>
      <c r="JW17572" s="2"/>
      <c r="JX17572" s="2"/>
      <c r="JY17572" s="2"/>
      <c r="JZ17572" s="2"/>
      <c r="KA17572" s="2"/>
      <c r="KB17572" s="2"/>
      <c r="KC17572" s="2"/>
      <c r="KD17572" s="2"/>
      <c r="KE17572" s="2"/>
      <c r="KF17572" s="2"/>
      <c r="KG17572" s="2"/>
      <c r="KH17572" s="2"/>
      <c r="KI17572" s="2"/>
      <c r="KJ17572" s="2"/>
      <c r="KK17572" s="2"/>
      <c r="KL17572" s="2"/>
      <c r="KM17572" s="2"/>
      <c r="KN17572" s="2"/>
      <c r="KO17572" s="2"/>
      <c r="KP17572" s="2"/>
      <c r="KQ17572" s="2"/>
      <c r="KR17572" s="2"/>
      <c r="KS17572" s="2"/>
      <c r="KT17572" s="2"/>
      <c r="KU17572" s="2"/>
      <c r="KV17572" s="2"/>
      <c r="KW17572" s="2"/>
      <c r="KX17572" s="2"/>
      <c r="KY17572" s="2"/>
      <c r="KZ17572" s="2"/>
      <c r="LA17572" s="2"/>
      <c r="LB17572" s="2"/>
      <c r="LC17572" s="2"/>
      <c r="LD17572" s="2"/>
      <c r="LE17572" s="2"/>
      <c r="LF17572" s="2"/>
      <c r="LG17572" s="2"/>
      <c r="LH17572" s="2"/>
      <c r="LI17572" s="2"/>
      <c r="LJ17572" s="2"/>
      <c r="LK17572" s="2"/>
      <c r="LL17572" s="2"/>
      <c r="LM17572" s="2"/>
      <c r="LN17572" s="2"/>
      <c r="LO17572" s="2"/>
      <c r="LP17572" s="2"/>
      <c r="LQ17572" s="2"/>
      <c r="LR17572" s="2"/>
      <c r="LS17572" s="2"/>
      <c r="LT17572" s="2"/>
      <c r="LU17572" s="2"/>
      <c r="LV17572" s="2"/>
      <c r="LW17572" s="2"/>
      <c r="LX17572" s="2"/>
      <c r="LY17572" s="2"/>
      <c r="LZ17572" s="2"/>
      <c r="MA17572" s="2"/>
      <c r="MB17572" s="2"/>
      <c r="MC17572" s="2"/>
      <c r="MD17572" s="2"/>
      <c r="ME17572" s="2"/>
      <c r="MF17572" s="2"/>
      <c r="MG17572" s="2"/>
      <c r="MH17572" s="2"/>
      <c r="MI17572" s="2"/>
      <c r="MJ17572" s="2"/>
      <c r="MK17572" s="2"/>
      <c r="ML17572" s="2"/>
      <c r="MM17572" s="2"/>
      <c r="MN17572" s="2"/>
      <c r="MO17572" s="2"/>
      <c r="MP17572" s="2"/>
      <c r="MQ17572" s="2"/>
      <c r="MR17572" s="2"/>
      <c r="MS17572" s="2"/>
      <c r="MT17572" s="2"/>
    </row>
    <row r="17573" spans="1:358" s="18" customFormat="1">
      <c r="A17573" s="25">
        <f t="shared" si="274"/>
        <v>17572</v>
      </c>
      <c r="B17573" s="23" t="s">
        <v>83</v>
      </c>
      <c r="C17573" s="23" t="s">
        <v>19488</v>
      </c>
      <c r="D17573" s="23" t="s">
        <v>19446</v>
      </c>
      <c r="E17573" s="23" t="s">
        <v>18</v>
      </c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2"/>
      <c r="W17573" s="2"/>
      <c r="X17573" s="2"/>
      <c r="Y17573" s="2"/>
      <c r="Z17573" s="2"/>
      <c r="AA17573" s="2"/>
      <c r="AB17573" s="2"/>
      <c r="AC17573" s="2"/>
      <c r="AD17573" s="2"/>
      <c r="AE17573" s="2"/>
      <c r="AF17573" s="2"/>
      <c r="AG17573" s="2"/>
      <c r="AH17573" s="2"/>
      <c r="AI17573" s="2"/>
      <c r="AJ17573" s="2"/>
      <c r="AK17573" s="2"/>
      <c r="AL17573" s="2"/>
      <c r="AM17573" s="2"/>
      <c r="AN17573" s="2"/>
      <c r="AO17573" s="2"/>
      <c r="AP17573" s="2"/>
      <c r="AQ17573" s="2"/>
      <c r="AR17573" s="2"/>
      <c r="AS17573" s="2"/>
      <c r="AT17573" s="2"/>
      <c r="AU17573" s="2"/>
      <c r="AV17573" s="2"/>
      <c r="AW17573" s="2"/>
      <c r="AX17573" s="2"/>
      <c r="AY17573" s="2"/>
      <c r="AZ17573" s="2"/>
      <c r="BA17573" s="2"/>
      <c r="BB17573" s="2"/>
      <c r="BC17573" s="2"/>
      <c r="BD17573" s="2"/>
      <c r="BE17573" s="2"/>
      <c r="BF17573" s="2"/>
      <c r="BG17573" s="2"/>
      <c r="BH17573" s="2"/>
      <c r="BI17573" s="2"/>
      <c r="BJ17573" s="2"/>
      <c r="BK17573" s="2"/>
      <c r="BL17573" s="2"/>
      <c r="BM17573" s="2"/>
      <c r="BN17573" s="2"/>
      <c r="BO17573" s="2"/>
      <c r="BP17573" s="2"/>
      <c r="BQ17573" s="2"/>
      <c r="BR17573" s="2"/>
      <c r="BS17573" s="2"/>
      <c r="BT17573" s="2"/>
      <c r="BU17573" s="2"/>
      <c r="BV17573" s="2"/>
      <c r="BW17573" s="2"/>
      <c r="BX17573" s="2"/>
      <c r="BY17573" s="2"/>
      <c r="BZ17573" s="2"/>
      <c r="CA17573" s="2"/>
      <c r="CB17573" s="2"/>
      <c r="CC17573" s="2"/>
      <c r="CD17573" s="2"/>
      <c r="CE17573" s="2"/>
      <c r="CF17573" s="2"/>
      <c r="CG17573" s="2"/>
      <c r="CH17573" s="2"/>
      <c r="CI17573" s="2"/>
      <c r="CJ17573" s="2"/>
      <c r="CK17573" s="2"/>
      <c r="CL17573" s="2"/>
      <c r="CM17573" s="2"/>
      <c r="CN17573" s="2"/>
      <c r="CO17573" s="2"/>
      <c r="CP17573" s="2"/>
      <c r="CQ17573" s="2"/>
      <c r="CR17573" s="2"/>
      <c r="CS17573" s="2"/>
      <c r="CT17573" s="2"/>
      <c r="CU17573" s="2"/>
      <c r="CV17573" s="2"/>
      <c r="CW17573" s="2"/>
      <c r="CX17573" s="2"/>
      <c r="CY17573" s="2"/>
      <c r="CZ17573" s="2"/>
      <c r="DA17573" s="2"/>
      <c r="DB17573" s="2"/>
      <c r="DC17573" s="2"/>
      <c r="DD17573" s="2"/>
      <c r="DE17573" s="2"/>
      <c r="DF17573" s="2"/>
      <c r="DG17573" s="2"/>
      <c r="DH17573" s="2"/>
      <c r="DI17573" s="2"/>
      <c r="DJ17573" s="2"/>
      <c r="DK17573" s="2"/>
      <c r="DL17573" s="2"/>
      <c r="DM17573" s="2"/>
      <c r="DN17573" s="2"/>
      <c r="DO17573" s="2"/>
      <c r="DP17573" s="2"/>
      <c r="DQ17573" s="2"/>
      <c r="DR17573" s="2"/>
      <c r="DS17573" s="2"/>
      <c r="DT17573" s="2"/>
      <c r="DU17573" s="2"/>
      <c r="DV17573" s="2"/>
      <c r="DW17573" s="2"/>
      <c r="DX17573" s="2"/>
      <c r="DY17573" s="2"/>
      <c r="DZ17573" s="2"/>
      <c r="EA17573" s="2"/>
      <c r="EB17573" s="2"/>
      <c r="EC17573" s="2"/>
      <c r="ED17573" s="2"/>
      <c r="EE17573" s="2"/>
      <c r="EF17573" s="2"/>
      <c r="EG17573" s="2"/>
      <c r="EH17573" s="2"/>
      <c r="EI17573" s="2"/>
      <c r="EJ17573" s="2"/>
      <c r="EK17573" s="2"/>
      <c r="EL17573" s="2"/>
      <c r="EM17573" s="2"/>
      <c r="EN17573" s="2"/>
      <c r="EO17573" s="2"/>
      <c r="EP17573" s="2"/>
      <c r="EQ17573" s="2"/>
      <c r="ER17573" s="2"/>
      <c r="ES17573" s="2"/>
      <c r="ET17573" s="2"/>
      <c r="EU17573" s="2"/>
      <c r="EV17573" s="2"/>
      <c r="EW17573" s="2"/>
      <c r="EX17573" s="2"/>
      <c r="EY17573" s="2"/>
      <c r="EZ17573" s="2"/>
      <c r="FA17573" s="2"/>
      <c r="FB17573" s="2"/>
      <c r="FC17573" s="2"/>
      <c r="FD17573" s="2"/>
      <c r="FE17573" s="2"/>
      <c r="FF17573" s="2"/>
      <c r="FG17573" s="2"/>
      <c r="FH17573" s="2"/>
      <c r="FI17573" s="2"/>
      <c r="FJ17573" s="2"/>
      <c r="FK17573" s="2"/>
      <c r="FL17573" s="2"/>
      <c r="FM17573" s="2"/>
      <c r="FN17573" s="2"/>
      <c r="FO17573" s="2"/>
      <c r="FP17573" s="2"/>
      <c r="FQ17573" s="2"/>
      <c r="FR17573" s="2"/>
      <c r="FS17573" s="2"/>
      <c r="FT17573" s="2"/>
      <c r="FU17573" s="2"/>
      <c r="FV17573" s="2"/>
      <c r="FW17573" s="2"/>
      <c r="FX17573" s="2"/>
      <c r="FY17573" s="2"/>
      <c r="FZ17573" s="2"/>
      <c r="GA17573" s="2"/>
      <c r="GB17573" s="2"/>
      <c r="GC17573" s="2"/>
      <c r="GD17573" s="2"/>
      <c r="GE17573" s="2"/>
      <c r="GF17573" s="2"/>
      <c r="GG17573" s="2"/>
      <c r="GH17573" s="2"/>
      <c r="GI17573" s="2"/>
      <c r="GJ17573" s="2"/>
      <c r="GK17573" s="2"/>
      <c r="GL17573" s="2"/>
      <c r="GM17573" s="2"/>
      <c r="GN17573" s="2"/>
      <c r="GO17573" s="2"/>
      <c r="GP17573" s="2"/>
      <c r="GQ17573" s="2"/>
      <c r="GR17573" s="2"/>
      <c r="GS17573" s="2"/>
      <c r="GT17573" s="2"/>
      <c r="GU17573" s="2"/>
      <c r="GV17573" s="2"/>
      <c r="GW17573" s="2"/>
      <c r="GX17573" s="2"/>
      <c r="GY17573" s="2"/>
      <c r="GZ17573" s="2"/>
      <c r="HA17573" s="2"/>
      <c r="HB17573" s="2"/>
      <c r="HC17573" s="2"/>
      <c r="HD17573" s="2"/>
      <c r="HE17573" s="2"/>
      <c r="HF17573" s="2"/>
      <c r="HG17573" s="2"/>
      <c r="HH17573" s="2"/>
      <c r="HI17573" s="2"/>
      <c r="HJ17573" s="2"/>
      <c r="HK17573" s="2"/>
      <c r="HL17573" s="2"/>
      <c r="HM17573" s="2"/>
      <c r="HN17573" s="2"/>
      <c r="HO17573" s="2"/>
      <c r="HP17573" s="2"/>
      <c r="HQ17573" s="2"/>
      <c r="HR17573" s="2"/>
      <c r="HS17573" s="2"/>
      <c r="HT17573" s="2"/>
      <c r="HU17573" s="2"/>
      <c r="HV17573" s="2"/>
      <c r="HW17573" s="2"/>
      <c r="HX17573" s="2"/>
      <c r="HY17573" s="2"/>
      <c r="HZ17573" s="2"/>
      <c r="IA17573" s="2"/>
      <c r="IB17573" s="2"/>
      <c r="IC17573" s="2"/>
      <c r="ID17573" s="2"/>
      <c r="IE17573" s="2"/>
      <c r="IF17573" s="2"/>
      <c r="IG17573" s="2"/>
      <c r="IH17573" s="2"/>
      <c r="II17573" s="2"/>
      <c r="IJ17573" s="2"/>
      <c r="IK17573" s="2"/>
      <c r="IL17573" s="2"/>
      <c r="IM17573" s="2"/>
      <c r="IN17573" s="2"/>
      <c r="IO17573" s="2"/>
      <c r="IP17573" s="2"/>
      <c r="IQ17573" s="2"/>
      <c r="IR17573" s="2"/>
      <c r="IS17573" s="2"/>
      <c r="IT17573" s="2"/>
      <c r="IU17573" s="2"/>
      <c r="IV17573" s="2"/>
      <c r="IW17573" s="2"/>
      <c r="IX17573" s="2"/>
      <c r="IY17573" s="2"/>
      <c r="IZ17573" s="2"/>
      <c r="JA17573" s="2"/>
      <c r="JB17573" s="2"/>
      <c r="JC17573" s="2"/>
      <c r="JD17573" s="2"/>
      <c r="JE17573" s="2"/>
      <c r="JF17573" s="2"/>
      <c r="JG17573" s="2"/>
      <c r="JH17573" s="2"/>
      <c r="JI17573" s="2"/>
      <c r="JJ17573" s="2"/>
      <c r="JK17573" s="2"/>
      <c r="JL17573" s="2"/>
      <c r="JM17573" s="2"/>
      <c r="JN17573" s="2"/>
      <c r="JO17573" s="2"/>
      <c r="JP17573" s="2"/>
      <c r="JQ17573" s="2"/>
      <c r="JR17573" s="2"/>
      <c r="JS17573" s="2"/>
      <c r="JT17573" s="2"/>
      <c r="JU17573" s="2"/>
      <c r="JV17573" s="2"/>
      <c r="JW17573" s="2"/>
      <c r="JX17573" s="2"/>
      <c r="JY17573" s="2"/>
      <c r="JZ17573" s="2"/>
      <c r="KA17573" s="2"/>
      <c r="KB17573" s="2"/>
      <c r="KC17573" s="2"/>
      <c r="KD17573" s="2"/>
      <c r="KE17573" s="2"/>
      <c r="KF17573" s="2"/>
      <c r="KG17573" s="2"/>
      <c r="KH17573" s="2"/>
      <c r="KI17573" s="2"/>
      <c r="KJ17573" s="2"/>
      <c r="KK17573" s="2"/>
      <c r="KL17573" s="2"/>
      <c r="KM17573" s="2"/>
      <c r="KN17573" s="2"/>
      <c r="KO17573" s="2"/>
      <c r="KP17573" s="2"/>
      <c r="KQ17573" s="2"/>
      <c r="KR17573" s="2"/>
      <c r="KS17573" s="2"/>
      <c r="KT17573" s="2"/>
      <c r="KU17573" s="2"/>
      <c r="KV17573" s="2"/>
      <c r="KW17573" s="2"/>
      <c r="KX17573" s="2"/>
      <c r="KY17573" s="2"/>
      <c r="KZ17573" s="2"/>
      <c r="LA17573" s="2"/>
      <c r="LB17573" s="2"/>
      <c r="LC17573" s="2"/>
      <c r="LD17573" s="2"/>
      <c r="LE17573" s="2"/>
      <c r="LF17573" s="2"/>
      <c r="LG17573" s="2"/>
      <c r="LH17573" s="2"/>
      <c r="LI17573" s="2"/>
      <c r="LJ17573" s="2"/>
      <c r="LK17573" s="2"/>
      <c r="LL17573" s="2"/>
      <c r="LM17573" s="2"/>
      <c r="LN17573" s="2"/>
      <c r="LO17573" s="2"/>
      <c r="LP17573" s="2"/>
      <c r="LQ17573" s="2"/>
      <c r="LR17573" s="2"/>
      <c r="LS17573" s="2"/>
      <c r="LT17573" s="2"/>
      <c r="LU17573" s="2"/>
      <c r="LV17573" s="2"/>
      <c r="LW17573" s="2"/>
      <c r="LX17573" s="2"/>
      <c r="LY17573" s="2"/>
      <c r="LZ17573" s="2"/>
      <c r="MA17573" s="2"/>
      <c r="MB17573" s="2"/>
      <c r="MC17573" s="2"/>
      <c r="MD17573" s="2"/>
      <c r="ME17573" s="2"/>
      <c r="MF17573" s="2"/>
      <c r="MG17573" s="2"/>
      <c r="MH17573" s="2"/>
      <c r="MI17573" s="2"/>
      <c r="MJ17573" s="2"/>
      <c r="MK17573" s="2"/>
      <c r="ML17573" s="2"/>
      <c r="MM17573" s="2"/>
      <c r="MN17573" s="2"/>
      <c r="MO17573" s="2"/>
      <c r="MP17573" s="2"/>
      <c r="MQ17573" s="2"/>
      <c r="MR17573" s="2"/>
      <c r="MS17573" s="2"/>
      <c r="MT17573" s="2"/>
    </row>
    <row r="17574" spans="1:358" s="18" customFormat="1">
      <c r="A17574" s="25">
        <f t="shared" si="274"/>
        <v>17573</v>
      </c>
      <c r="B17574" s="23" t="s">
        <v>344</v>
      </c>
      <c r="C17574" s="23" t="s">
        <v>19489</v>
      </c>
      <c r="D17574" s="23" t="s">
        <v>19446</v>
      </c>
      <c r="E17574" s="23" t="s">
        <v>18</v>
      </c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2"/>
      <c r="W17574" s="2"/>
      <c r="X17574" s="2"/>
      <c r="Y17574" s="2"/>
      <c r="Z17574" s="2"/>
      <c r="AA17574" s="2"/>
      <c r="AB17574" s="2"/>
      <c r="AC17574" s="2"/>
      <c r="AD17574" s="2"/>
      <c r="AE17574" s="2"/>
      <c r="AF17574" s="2"/>
      <c r="AG17574" s="2"/>
      <c r="AH17574" s="2"/>
      <c r="AI17574" s="2"/>
      <c r="AJ17574" s="2"/>
      <c r="AK17574" s="2"/>
      <c r="AL17574" s="2"/>
      <c r="AM17574" s="2"/>
      <c r="AN17574" s="2"/>
      <c r="AO17574" s="2"/>
      <c r="AP17574" s="2"/>
      <c r="AQ17574" s="2"/>
      <c r="AR17574" s="2"/>
      <c r="AS17574" s="2"/>
      <c r="AT17574" s="2"/>
      <c r="AU17574" s="2"/>
      <c r="AV17574" s="2"/>
      <c r="AW17574" s="2"/>
      <c r="AX17574" s="2"/>
      <c r="AY17574" s="2"/>
      <c r="AZ17574" s="2"/>
      <c r="BA17574" s="2"/>
      <c r="BB17574" s="2"/>
      <c r="BC17574" s="2"/>
      <c r="BD17574" s="2"/>
      <c r="BE17574" s="2"/>
      <c r="BF17574" s="2"/>
      <c r="BG17574" s="2"/>
      <c r="BH17574" s="2"/>
      <c r="BI17574" s="2"/>
      <c r="BJ17574" s="2"/>
      <c r="BK17574" s="2"/>
      <c r="BL17574" s="2"/>
      <c r="BM17574" s="2"/>
      <c r="BN17574" s="2"/>
      <c r="BO17574" s="2"/>
      <c r="BP17574" s="2"/>
      <c r="BQ17574" s="2"/>
      <c r="BR17574" s="2"/>
      <c r="BS17574" s="2"/>
      <c r="BT17574" s="2"/>
      <c r="BU17574" s="2"/>
      <c r="BV17574" s="2"/>
      <c r="BW17574" s="2"/>
      <c r="BX17574" s="2"/>
      <c r="BY17574" s="2"/>
      <c r="BZ17574" s="2"/>
      <c r="CA17574" s="2"/>
      <c r="CB17574" s="2"/>
      <c r="CC17574" s="2"/>
      <c r="CD17574" s="2"/>
      <c r="CE17574" s="2"/>
      <c r="CF17574" s="2"/>
      <c r="CG17574" s="2"/>
      <c r="CH17574" s="2"/>
      <c r="CI17574" s="2"/>
      <c r="CJ17574" s="2"/>
      <c r="CK17574" s="2"/>
      <c r="CL17574" s="2"/>
      <c r="CM17574" s="2"/>
      <c r="CN17574" s="2"/>
      <c r="CO17574" s="2"/>
      <c r="CP17574" s="2"/>
      <c r="CQ17574" s="2"/>
      <c r="CR17574" s="2"/>
      <c r="CS17574" s="2"/>
      <c r="CT17574" s="2"/>
      <c r="CU17574" s="2"/>
      <c r="CV17574" s="2"/>
      <c r="CW17574" s="2"/>
      <c r="CX17574" s="2"/>
      <c r="CY17574" s="2"/>
      <c r="CZ17574" s="2"/>
      <c r="DA17574" s="2"/>
      <c r="DB17574" s="2"/>
      <c r="DC17574" s="2"/>
      <c r="DD17574" s="2"/>
      <c r="DE17574" s="2"/>
      <c r="DF17574" s="2"/>
      <c r="DG17574" s="2"/>
      <c r="DH17574" s="2"/>
      <c r="DI17574" s="2"/>
      <c r="DJ17574" s="2"/>
      <c r="DK17574" s="2"/>
      <c r="DL17574" s="2"/>
      <c r="DM17574" s="2"/>
      <c r="DN17574" s="2"/>
      <c r="DO17574" s="2"/>
      <c r="DP17574" s="2"/>
      <c r="DQ17574" s="2"/>
      <c r="DR17574" s="2"/>
      <c r="DS17574" s="2"/>
      <c r="DT17574" s="2"/>
      <c r="DU17574" s="2"/>
      <c r="DV17574" s="2"/>
      <c r="DW17574" s="2"/>
      <c r="DX17574" s="2"/>
      <c r="DY17574" s="2"/>
      <c r="DZ17574" s="2"/>
      <c r="EA17574" s="2"/>
      <c r="EB17574" s="2"/>
      <c r="EC17574" s="2"/>
      <c r="ED17574" s="2"/>
      <c r="EE17574" s="2"/>
      <c r="EF17574" s="2"/>
      <c r="EG17574" s="2"/>
      <c r="EH17574" s="2"/>
      <c r="EI17574" s="2"/>
      <c r="EJ17574" s="2"/>
      <c r="EK17574" s="2"/>
      <c r="EL17574" s="2"/>
      <c r="EM17574" s="2"/>
      <c r="EN17574" s="2"/>
      <c r="EO17574" s="2"/>
      <c r="EP17574" s="2"/>
      <c r="EQ17574" s="2"/>
      <c r="ER17574" s="2"/>
      <c r="ES17574" s="2"/>
      <c r="ET17574" s="2"/>
      <c r="EU17574" s="2"/>
      <c r="EV17574" s="2"/>
      <c r="EW17574" s="2"/>
      <c r="EX17574" s="2"/>
      <c r="EY17574" s="2"/>
      <c r="EZ17574" s="2"/>
      <c r="FA17574" s="2"/>
      <c r="FB17574" s="2"/>
      <c r="FC17574" s="2"/>
      <c r="FD17574" s="2"/>
      <c r="FE17574" s="2"/>
      <c r="FF17574" s="2"/>
      <c r="FG17574" s="2"/>
      <c r="FH17574" s="2"/>
      <c r="FI17574" s="2"/>
      <c r="FJ17574" s="2"/>
      <c r="FK17574" s="2"/>
      <c r="FL17574" s="2"/>
      <c r="FM17574" s="2"/>
      <c r="FN17574" s="2"/>
      <c r="FO17574" s="2"/>
      <c r="FP17574" s="2"/>
      <c r="FQ17574" s="2"/>
      <c r="FR17574" s="2"/>
      <c r="FS17574" s="2"/>
      <c r="FT17574" s="2"/>
      <c r="FU17574" s="2"/>
      <c r="FV17574" s="2"/>
      <c r="FW17574" s="2"/>
      <c r="FX17574" s="2"/>
      <c r="FY17574" s="2"/>
      <c r="FZ17574" s="2"/>
      <c r="GA17574" s="2"/>
      <c r="GB17574" s="2"/>
      <c r="GC17574" s="2"/>
      <c r="GD17574" s="2"/>
      <c r="GE17574" s="2"/>
      <c r="GF17574" s="2"/>
      <c r="GG17574" s="2"/>
      <c r="GH17574" s="2"/>
      <c r="GI17574" s="2"/>
      <c r="GJ17574" s="2"/>
      <c r="GK17574" s="2"/>
      <c r="GL17574" s="2"/>
      <c r="GM17574" s="2"/>
      <c r="GN17574" s="2"/>
      <c r="GO17574" s="2"/>
      <c r="GP17574" s="2"/>
      <c r="GQ17574" s="2"/>
      <c r="GR17574" s="2"/>
      <c r="GS17574" s="2"/>
      <c r="GT17574" s="2"/>
      <c r="GU17574" s="2"/>
      <c r="GV17574" s="2"/>
      <c r="GW17574" s="2"/>
      <c r="GX17574" s="2"/>
      <c r="GY17574" s="2"/>
      <c r="GZ17574" s="2"/>
      <c r="HA17574" s="2"/>
      <c r="HB17574" s="2"/>
      <c r="HC17574" s="2"/>
      <c r="HD17574" s="2"/>
      <c r="HE17574" s="2"/>
      <c r="HF17574" s="2"/>
      <c r="HG17574" s="2"/>
      <c r="HH17574" s="2"/>
      <c r="HI17574" s="2"/>
      <c r="HJ17574" s="2"/>
      <c r="HK17574" s="2"/>
      <c r="HL17574" s="2"/>
      <c r="HM17574" s="2"/>
      <c r="HN17574" s="2"/>
      <c r="HO17574" s="2"/>
      <c r="HP17574" s="2"/>
      <c r="HQ17574" s="2"/>
      <c r="HR17574" s="2"/>
      <c r="HS17574" s="2"/>
      <c r="HT17574" s="2"/>
      <c r="HU17574" s="2"/>
      <c r="HV17574" s="2"/>
      <c r="HW17574" s="2"/>
      <c r="HX17574" s="2"/>
      <c r="HY17574" s="2"/>
      <c r="HZ17574" s="2"/>
      <c r="IA17574" s="2"/>
      <c r="IB17574" s="2"/>
      <c r="IC17574" s="2"/>
      <c r="ID17574" s="2"/>
      <c r="IE17574" s="2"/>
      <c r="IF17574" s="2"/>
      <c r="IG17574" s="2"/>
      <c r="IH17574" s="2"/>
      <c r="II17574" s="2"/>
      <c r="IJ17574" s="2"/>
      <c r="IK17574" s="2"/>
      <c r="IL17574" s="2"/>
      <c r="IM17574" s="2"/>
      <c r="IN17574" s="2"/>
      <c r="IO17574" s="2"/>
      <c r="IP17574" s="2"/>
      <c r="IQ17574" s="2"/>
      <c r="IR17574" s="2"/>
      <c r="IS17574" s="2"/>
      <c r="IT17574" s="2"/>
      <c r="IU17574" s="2"/>
      <c r="IV17574" s="2"/>
      <c r="IW17574" s="2"/>
      <c r="IX17574" s="2"/>
      <c r="IY17574" s="2"/>
      <c r="IZ17574" s="2"/>
      <c r="JA17574" s="2"/>
      <c r="JB17574" s="2"/>
      <c r="JC17574" s="2"/>
      <c r="JD17574" s="2"/>
      <c r="JE17574" s="2"/>
      <c r="JF17574" s="2"/>
      <c r="JG17574" s="2"/>
      <c r="JH17574" s="2"/>
      <c r="JI17574" s="2"/>
      <c r="JJ17574" s="2"/>
      <c r="JK17574" s="2"/>
      <c r="JL17574" s="2"/>
      <c r="JM17574" s="2"/>
      <c r="JN17574" s="2"/>
      <c r="JO17574" s="2"/>
      <c r="JP17574" s="2"/>
      <c r="JQ17574" s="2"/>
      <c r="JR17574" s="2"/>
      <c r="JS17574" s="2"/>
      <c r="JT17574" s="2"/>
      <c r="JU17574" s="2"/>
      <c r="JV17574" s="2"/>
      <c r="JW17574" s="2"/>
      <c r="JX17574" s="2"/>
      <c r="JY17574" s="2"/>
      <c r="JZ17574" s="2"/>
      <c r="KA17574" s="2"/>
      <c r="KB17574" s="2"/>
      <c r="KC17574" s="2"/>
      <c r="KD17574" s="2"/>
      <c r="KE17574" s="2"/>
      <c r="KF17574" s="2"/>
      <c r="KG17574" s="2"/>
      <c r="KH17574" s="2"/>
      <c r="KI17574" s="2"/>
      <c r="KJ17574" s="2"/>
      <c r="KK17574" s="2"/>
      <c r="KL17574" s="2"/>
      <c r="KM17574" s="2"/>
      <c r="KN17574" s="2"/>
      <c r="KO17574" s="2"/>
      <c r="KP17574" s="2"/>
      <c r="KQ17574" s="2"/>
      <c r="KR17574" s="2"/>
      <c r="KS17574" s="2"/>
      <c r="KT17574" s="2"/>
      <c r="KU17574" s="2"/>
      <c r="KV17574" s="2"/>
      <c r="KW17574" s="2"/>
      <c r="KX17574" s="2"/>
      <c r="KY17574" s="2"/>
      <c r="KZ17574" s="2"/>
      <c r="LA17574" s="2"/>
      <c r="LB17574" s="2"/>
      <c r="LC17574" s="2"/>
      <c r="LD17574" s="2"/>
      <c r="LE17574" s="2"/>
      <c r="LF17574" s="2"/>
      <c r="LG17574" s="2"/>
      <c r="LH17574" s="2"/>
      <c r="LI17574" s="2"/>
      <c r="LJ17574" s="2"/>
      <c r="LK17574" s="2"/>
      <c r="LL17574" s="2"/>
      <c r="LM17574" s="2"/>
      <c r="LN17574" s="2"/>
      <c r="LO17574" s="2"/>
      <c r="LP17574" s="2"/>
      <c r="LQ17574" s="2"/>
      <c r="LR17574" s="2"/>
      <c r="LS17574" s="2"/>
      <c r="LT17574" s="2"/>
      <c r="LU17574" s="2"/>
      <c r="LV17574" s="2"/>
      <c r="LW17574" s="2"/>
      <c r="LX17574" s="2"/>
      <c r="LY17574" s="2"/>
      <c r="LZ17574" s="2"/>
      <c r="MA17574" s="2"/>
      <c r="MB17574" s="2"/>
      <c r="MC17574" s="2"/>
      <c r="MD17574" s="2"/>
      <c r="ME17574" s="2"/>
      <c r="MF17574" s="2"/>
      <c r="MG17574" s="2"/>
      <c r="MH17574" s="2"/>
      <c r="MI17574" s="2"/>
      <c r="MJ17574" s="2"/>
      <c r="MK17574" s="2"/>
      <c r="ML17574" s="2"/>
      <c r="MM17574" s="2"/>
      <c r="MN17574" s="2"/>
      <c r="MO17574" s="2"/>
      <c r="MP17574" s="2"/>
      <c r="MQ17574" s="2"/>
      <c r="MR17574" s="2"/>
      <c r="MS17574" s="2"/>
      <c r="MT17574" s="2"/>
    </row>
    <row r="17575" spans="1:358" s="18" customFormat="1">
      <c r="A17575" s="25">
        <f t="shared" si="274"/>
        <v>17574</v>
      </c>
      <c r="B17575" s="23" t="s">
        <v>171</v>
      </c>
      <c r="C17575" s="23" t="s">
        <v>19490</v>
      </c>
      <c r="D17575" s="23" t="s">
        <v>19446</v>
      </c>
      <c r="E17575" s="23" t="s">
        <v>18</v>
      </c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2"/>
      <c r="W17575" s="2"/>
      <c r="X17575" s="2"/>
      <c r="Y17575" s="2"/>
      <c r="Z17575" s="2"/>
      <c r="AA17575" s="2"/>
      <c r="AB17575" s="2"/>
      <c r="AC17575" s="2"/>
      <c r="AD17575" s="2"/>
      <c r="AE17575" s="2"/>
      <c r="AF17575" s="2"/>
      <c r="AG17575" s="2"/>
      <c r="AH17575" s="2"/>
      <c r="AI17575" s="2"/>
      <c r="AJ17575" s="2"/>
      <c r="AK17575" s="2"/>
      <c r="AL17575" s="2"/>
      <c r="AM17575" s="2"/>
      <c r="AN17575" s="2"/>
      <c r="AO17575" s="2"/>
      <c r="AP17575" s="2"/>
      <c r="AQ17575" s="2"/>
      <c r="AR17575" s="2"/>
      <c r="AS17575" s="2"/>
      <c r="AT17575" s="2"/>
      <c r="AU17575" s="2"/>
      <c r="AV17575" s="2"/>
      <c r="AW17575" s="2"/>
      <c r="AX17575" s="2"/>
      <c r="AY17575" s="2"/>
      <c r="AZ17575" s="2"/>
      <c r="BA17575" s="2"/>
      <c r="BB17575" s="2"/>
      <c r="BC17575" s="2"/>
      <c r="BD17575" s="2"/>
      <c r="BE17575" s="2"/>
      <c r="BF17575" s="2"/>
      <c r="BG17575" s="2"/>
      <c r="BH17575" s="2"/>
      <c r="BI17575" s="2"/>
      <c r="BJ17575" s="2"/>
      <c r="BK17575" s="2"/>
      <c r="BL17575" s="2"/>
      <c r="BM17575" s="2"/>
      <c r="BN17575" s="2"/>
      <c r="BO17575" s="2"/>
      <c r="BP17575" s="2"/>
      <c r="BQ17575" s="2"/>
      <c r="BR17575" s="2"/>
      <c r="BS17575" s="2"/>
      <c r="BT17575" s="2"/>
      <c r="BU17575" s="2"/>
      <c r="BV17575" s="2"/>
      <c r="BW17575" s="2"/>
      <c r="BX17575" s="2"/>
      <c r="BY17575" s="2"/>
      <c r="BZ17575" s="2"/>
      <c r="CA17575" s="2"/>
      <c r="CB17575" s="2"/>
      <c r="CC17575" s="2"/>
      <c r="CD17575" s="2"/>
      <c r="CE17575" s="2"/>
      <c r="CF17575" s="2"/>
      <c r="CG17575" s="2"/>
      <c r="CH17575" s="2"/>
      <c r="CI17575" s="2"/>
      <c r="CJ17575" s="2"/>
      <c r="CK17575" s="2"/>
      <c r="CL17575" s="2"/>
      <c r="CM17575" s="2"/>
      <c r="CN17575" s="2"/>
      <c r="CO17575" s="2"/>
      <c r="CP17575" s="2"/>
      <c r="CQ17575" s="2"/>
      <c r="CR17575" s="2"/>
      <c r="CS17575" s="2"/>
      <c r="CT17575" s="2"/>
      <c r="CU17575" s="2"/>
      <c r="CV17575" s="2"/>
      <c r="CW17575" s="2"/>
      <c r="CX17575" s="2"/>
      <c r="CY17575" s="2"/>
      <c r="CZ17575" s="2"/>
      <c r="DA17575" s="2"/>
      <c r="DB17575" s="2"/>
      <c r="DC17575" s="2"/>
      <c r="DD17575" s="2"/>
      <c r="DE17575" s="2"/>
      <c r="DF17575" s="2"/>
      <c r="DG17575" s="2"/>
      <c r="DH17575" s="2"/>
      <c r="DI17575" s="2"/>
      <c r="DJ17575" s="2"/>
      <c r="DK17575" s="2"/>
      <c r="DL17575" s="2"/>
      <c r="DM17575" s="2"/>
      <c r="DN17575" s="2"/>
      <c r="DO17575" s="2"/>
      <c r="DP17575" s="2"/>
      <c r="DQ17575" s="2"/>
      <c r="DR17575" s="2"/>
      <c r="DS17575" s="2"/>
      <c r="DT17575" s="2"/>
      <c r="DU17575" s="2"/>
      <c r="DV17575" s="2"/>
      <c r="DW17575" s="2"/>
      <c r="DX17575" s="2"/>
      <c r="DY17575" s="2"/>
      <c r="DZ17575" s="2"/>
      <c r="EA17575" s="2"/>
      <c r="EB17575" s="2"/>
      <c r="EC17575" s="2"/>
      <c r="ED17575" s="2"/>
      <c r="EE17575" s="2"/>
      <c r="EF17575" s="2"/>
      <c r="EG17575" s="2"/>
      <c r="EH17575" s="2"/>
      <c r="EI17575" s="2"/>
      <c r="EJ17575" s="2"/>
      <c r="EK17575" s="2"/>
      <c r="EL17575" s="2"/>
      <c r="EM17575" s="2"/>
      <c r="EN17575" s="2"/>
      <c r="EO17575" s="2"/>
      <c r="EP17575" s="2"/>
      <c r="EQ17575" s="2"/>
      <c r="ER17575" s="2"/>
      <c r="ES17575" s="2"/>
      <c r="ET17575" s="2"/>
      <c r="EU17575" s="2"/>
      <c r="EV17575" s="2"/>
      <c r="EW17575" s="2"/>
      <c r="EX17575" s="2"/>
      <c r="EY17575" s="2"/>
      <c r="EZ17575" s="2"/>
      <c r="FA17575" s="2"/>
      <c r="FB17575" s="2"/>
      <c r="FC17575" s="2"/>
      <c r="FD17575" s="2"/>
      <c r="FE17575" s="2"/>
      <c r="FF17575" s="2"/>
      <c r="FG17575" s="2"/>
      <c r="FH17575" s="2"/>
      <c r="FI17575" s="2"/>
      <c r="FJ17575" s="2"/>
      <c r="FK17575" s="2"/>
      <c r="FL17575" s="2"/>
      <c r="FM17575" s="2"/>
      <c r="FN17575" s="2"/>
      <c r="FO17575" s="2"/>
      <c r="FP17575" s="2"/>
      <c r="FQ17575" s="2"/>
      <c r="FR17575" s="2"/>
      <c r="FS17575" s="2"/>
      <c r="FT17575" s="2"/>
      <c r="FU17575" s="2"/>
      <c r="FV17575" s="2"/>
      <c r="FW17575" s="2"/>
      <c r="FX17575" s="2"/>
      <c r="FY17575" s="2"/>
      <c r="FZ17575" s="2"/>
      <c r="GA17575" s="2"/>
      <c r="GB17575" s="2"/>
      <c r="GC17575" s="2"/>
      <c r="GD17575" s="2"/>
      <c r="GE17575" s="2"/>
      <c r="GF17575" s="2"/>
      <c r="GG17575" s="2"/>
      <c r="GH17575" s="2"/>
      <c r="GI17575" s="2"/>
      <c r="GJ17575" s="2"/>
      <c r="GK17575" s="2"/>
      <c r="GL17575" s="2"/>
      <c r="GM17575" s="2"/>
      <c r="GN17575" s="2"/>
      <c r="GO17575" s="2"/>
      <c r="GP17575" s="2"/>
      <c r="GQ17575" s="2"/>
      <c r="GR17575" s="2"/>
      <c r="GS17575" s="2"/>
      <c r="GT17575" s="2"/>
      <c r="GU17575" s="2"/>
      <c r="GV17575" s="2"/>
      <c r="GW17575" s="2"/>
      <c r="GX17575" s="2"/>
      <c r="GY17575" s="2"/>
      <c r="GZ17575" s="2"/>
      <c r="HA17575" s="2"/>
      <c r="HB17575" s="2"/>
      <c r="HC17575" s="2"/>
      <c r="HD17575" s="2"/>
      <c r="HE17575" s="2"/>
      <c r="HF17575" s="2"/>
      <c r="HG17575" s="2"/>
      <c r="HH17575" s="2"/>
      <c r="HI17575" s="2"/>
      <c r="HJ17575" s="2"/>
      <c r="HK17575" s="2"/>
      <c r="HL17575" s="2"/>
      <c r="HM17575" s="2"/>
      <c r="HN17575" s="2"/>
      <c r="HO17575" s="2"/>
      <c r="HP17575" s="2"/>
      <c r="HQ17575" s="2"/>
      <c r="HR17575" s="2"/>
      <c r="HS17575" s="2"/>
      <c r="HT17575" s="2"/>
      <c r="HU17575" s="2"/>
      <c r="HV17575" s="2"/>
      <c r="HW17575" s="2"/>
      <c r="HX17575" s="2"/>
      <c r="HY17575" s="2"/>
      <c r="HZ17575" s="2"/>
      <c r="IA17575" s="2"/>
      <c r="IB17575" s="2"/>
      <c r="IC17575" s="2"/>
      <c r="ID17575" s="2"/>
      <c r="IE17575" s="2"/>
      <c r="IF17575" s="2"/>
      <c r="IG17575" s="2"/>
      <c r="IH17575" s="2"/>
      <c r="II17575" s="2"/>
      <c r="IJ17575" s="2"/>
      <c r="IK17575" s="2"/>
      <c r="IL17575" s="2"/>
      <c r="IM17575" s="2"/>
      <c r="IN17575" s="2"/>
      <c r="IO17575" s="2"/>
      <c r="IP17575" s="2"/>
      <c r="IQ17575" s="2"/>
      <c r="IR17575" s="2"/>
      <c r="IS17575" s="2"/>
      <c r="IT17575" s="2"/>
      <c r="IU17575" s="2"/>
      <c r="IV17575" s="2"/>
      <c r="IW17575" s="2"/>
      <c r="IX17575" s="2"/>
      <c r="IY17575" s="2"/>
      <c r="IZ17575" s="2"/>
      <c r="JA17575" s="2"/>
      <c r="JB17575" s="2"/>
      <c r="JC17575" s="2"/>
      <c r="JD17575" s="2"/>
      <c r="JE17575" s="2"/>
      <c r="JF17575" s="2"/>
      <c r="JG17575" s="2"/>
      <c r="JH17575" s="2"/>
      <c r="JI17575" s="2"/>
      <c r="JJ17575" s="2"/>
      <c r="JK17575" s="2"/>
      <c r="JL17575" s="2"/>
      <c r="JM17575" s="2"/>
      <c r="JN17575" s="2"/>
      <c r="JO17575" s="2"/>
      <c r="JP17575" s="2"/>
      <c r="JQ17575" s="2"/>
      <c r="JR17575" s="2"/>
      <c r="JS17575" s="2"/>
      <c r="JT17575" s="2"/>
      <c r="JU17575" s="2"/>
      <c r="JV17575" s="2"/>
      <c r="JW17575" s="2"/>
      <c r="JX17575" s="2"/>
      <c r="JY17575" s="2"/>
      <c r="JZ17575" s="2"/>
      <c r="KA17575" s="2"/>
      <c r="KB17575" s="2"/>
      <c r="KC17575" s="2"/>
      <c r="KD17575" s="2"/>
      <c r="KE17575" s="2"/>
      <c r="KF17575" s="2"/>
      <c r="KG17575" s="2"/>
      <c r="KH17575" s="2"/>
      <c r="KI17575" s="2"/>
      <c r="KJ17575" s="2"/>
      <c r="KK17575" s="2"/>
      <c r="KL17575" s="2"/>
      <c r="KM17575" s="2"/>
      <c r="KN17575" s="2"/>
      <c r="KO17575" s="2"/>
      <c r="KP17575" s="2"/>
      <c r="KQ17575" s="2"/>
      <c r="KR17575" s="2"/>
      <c r="KS17575" s="2"/>
      <c r="KT17575" s="2"/>
      <c r="KU17575" s="2"/>
      <c r="KV17575" s="2"/>
      <c r="KW17575" s="2"/>
      <c r="KX17575" s="2"/>
      <c r="KY17575" s="2"/>
      <c r="KZ17575" s="2"/>
      <c r="LA17575" s="2"/>
      <c r="LB17575" s="2"/>
      <c r="LC17575" s="2"/>
      <c r="LD17575" s="2"/>
      <c r="LE17575" s="2"/>
      <c r="LF17575" s="2"/>
      <c r="LG17575" s="2"/>
      <c r="LH17575" s="2"/>
      <c r="LI17575" s="2"/>
      <c r="LJ17575" s="2"/>
      <c r="LK17575" s="2"/>
      <c r="LL17575" s="2"/>
      <c r="LM17575" s="2"/>
      <c r="LN17575" s="2"/>
      <c r="LO17575" s="2"/>
      <c r="LP17575" s="2"/>
      <c r="LQ17575" s="2"/>
      <c r="LR17575" s="2"/>
      <c r="LS17575" s="2"/>
      <c r="LT17575" s="2"/>
      <c r="LU17575" s="2"/>
      <c r="LV17575" s="2"/>
      <c r="LW17575" s="2"/>
      <c r="LX17575" s="2"/>
      <c r="LY17575" s="2"/>
      <c r="LZ17575" s="2"/>
      <c r="MA17575" s="2"/>
      <c r="MB17575" s="2"/>
      <c r="MC17575" s="2"/>
      <c r="MD17575" s="2"/>
      <c r="ME17575" s="2"/>
      <c r="MF17575" s="2"/>
      <c r="MG17575" s="2"/>
      <c r="MH17575" s="2"/>
      <c r="MI17575" s="2"/>
      <c r="MJ17575" s="2"/>
      <c r="MK17575" s="2"/>
      <c r="ML17575" s="2"/>
      <c r="MM17575" s="2"/>
      <c r="MN17575" s="2"/>
      <c r="MO17575" s="2"/>
      <c r="MP17575" s="2"/>
      <c r="MQ17575" s="2"/>
      <c r="MR17575" s="2"/>
      <c r="MS17575" s="2"/>
      <c r="MT17575" s="2"/>
    </row>
    <row r="17576" spans="1:358" s="18" customFormat="1">
      <c r="A17576" s="25">
        <f t="shared" si="274"/>
        <v>17575</v>
      </c>
      <c r="B17576" s="23" t="s">
        <v>83</v>
      </c>
      <c r="C17576" s="23" t="s">
        <v>19491</v>
      </c>
      <c r="D17576" s="23" t="s">
        <v>19446</v>
      </c>
      <c r="E17576" s="23" t="s">
        <v>18</v>
      </c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2"/>
      <c r="W17576" s="2"/>
      <c r="X17576" s="2"/>
      <c r="Y17576" s="2"/>
      <c r="Z17576" s="2"/>
      <c r="AA17576" s="2"/>
      <c r="AB17576" s="2"/>
      <c r="AC17576" s="2"/>
      <c r="AD17576" s="2"/>
      <c r="AE17576" s="2"/>
      <c r="AF17576" s="2"/>
      <c r="AG17576" s="2"/>
      <c r="AH17576" s="2"/>
      <c r="AI17576" s="2"/>
      <c r="AJ17576" s="2"/>
      <c r="AK17576" s="2"/>
      <c r="AL17576" s="2"/>
      <c r="AM17576" s="2"/>
      <c r="AN17576" s="2"/>
      <c r="AO17576" s="2"/>
      <c r="AP17576" s="2"/>
      <c r="AQ17576" s="2"/>
      <c r="AR17576" s="2"/>
      <c r="AS17576" s="2"/>
      <c r="AT17576" s="2"/>
      <c r="AU17576" s="2"/>
      <c r="AV17576" s="2"/>
      <c r="AW17576" s="2"/>
      <c r="AX17576" s="2"/>
      <c r="AY17576" s="2"/>
      <c r="AZ17576" s="2"/>
      <c r="BA17576" s="2"/>
      <c r="BB17576" s="2"/>
      <c r="BC17576" s="2"/>
      <c r="BD17576" s="2"/>
      <c r="BE17576" s="2"/>
      <c r="BF17576" s="2"/>
      <c r="BG17576" s="2"/>
      <c r="BH17576" s="2"/>
      <c r="BI17576" s="2"/>
      <c r="BJ17576" s="2"/>
      <c r="BK17576" s="2"/>
      <c r="BL17576" s="2"/>
      <c r="BM17576" s="2"/>
      <c r="BN17576" s="2"/>
      <c r="BO17576" s="2"/>
      <c r="BP17576" s="2"/>
      <c r="BQ17576" s="2"/>
      <c r="BR17576" s="2"/>
      <c r="BS17576" s="2"/>
      <c r="BT17576" s="2"/>
      <c r="BU17576" s="2"/>
      <c r="BV17576" s="2"/>
      <c r="BW17576" s="2"/>
      <c r="BX17576" s="2"/>
      <c r="BY17576" s="2"/>
      <c r="BZ17576" s="2"/>
      <c r="CA17576" s="2"/>
      <c r="CB17576" s="2"/>
      <c r="CC17576" s="2"/>
      <c r="CD17576" s="2"/>
      <c r="CE17576" s="2"/>
      <c r="CF17576" s="2"/>
      <c r="CG17576" s="2"/>
      <c r="CH17576" s="2"/>
      <c r="CI17576" s="2"/>
      <c r="CJ17576" s="2"/>
      <c r="CK17576" s="2"/>
      <c r="CL17576" s="2"/>
      <c r="CM17576" s="2"/>
      <c r="CN17576" s="2"/>
      <c r="CO17576" s="2"/>
      <c r="CP17576" s="2"/>
      <c r="CQ17576" s="2"/>
      <c r="CR17576" s="2"/>
      <c r="CS17576" s="2"/>
      <c r="CT17576" s="2"/>
      <c r="CU17576" s="2"/>
      <c r="CV17576" s="2"/>
      <c r="CW17576" s="2"/>
      <c r="CX17576" s="2"/>
      <c r="CY17576" s="2"/>
      <c r="CZ17576" s="2"/>
      <c r="DA17576" s="2"/>
      <c r="DB17576" s="2"/>
      <c r="DC17576" s="2"/>
      <c r="DD17576" s="2"/>
      <c r="DE17576" s="2"/>
      <c r="DF17576" s="2"/>
      <c r="DG17576" s="2"/>
      <c r="DH17576" s="2"/>
      <c r="DI17576" s="2"/>
      <c r="DJ17576" s="2"/>
      <c r="DK17576" s="2"/>
      <c r="DL17576" s="2"/>
      <c r="DM17576" s="2"/>
      <c r="DN17576" s="2"/>
      <c r="DO17576" s="2"/>
      <c r="DP17576" s="2"/>
      <c r="DQ17576" s="2"/>
      <c r="DR17576" s="2"/>
      <c r="DS17576" s="2"/>
      <c r="DT17576" s="2"/>
      <c r="DU17576" s="2"/>
      <c r="DV17576" s="2"/>
      <c r="DW17576" s="2"/>
      <c r="DX17576" s="2"/>
      <c r="DY17576" s="2"/>
      <c r="DZ17576" s="2"/>
      <c r="EA17576" s="2"/>
      <c r="EB17576" s="2"/>
      <c r="EC17576" s="2"/>
      <c r="ED17576" s="2"/>
      <c r="EE17576" s="2"/>
      <c r="EF17576" s="2"/>
      <c r="EG17576" s="2"/>
      <c r="EH17576" s="2"/>
      <c r="EI17576" s="2"/>
      <c r="EJ17576" s="2"/>
      <c r="EK17576" s="2"/>
      <c r="EL17576" s="2"/>
      <c r="EM17576" s="2"/>
      <c r="EN17576" s="2"/>
      <c r="EO17576" s="2"/>
      <c r="EP17576" s="2"/>
      <c r="EQ17576" s="2"/>
      <c r="ER17576" s="2"/>
      <c r="ES17576" s="2"/>
      <c r="ET17576" s="2"/>
      <c r="EU17576" s="2"/>
      <c r="EV17576" s="2"/>
      <c r="EW17576" s="2"/>
      <c r="EX17576" s="2"/>
      <c r="EY17576" s="2"/>
      <c r="EZ17576" s="2"/>
      <c r="FA17576" s="2"/>
      <c r="FB17576" s="2"/>
      <c r="FC17576" s="2"/>
      <c r="FD17576" s="2"/>
      <c r="FE17576" s="2"/>
      <c r="FF17576" s="2"/>
      <c r="FG17576" s="2"/>
      <c r="FH17576" s="2"/>
      <c r="FI17576" s="2"/>
      <c r="FJ17576" s="2"/>
      <c r="FK17576" s="2"/>
      <c r="FL17576" s="2"/>
      <c r="FM17576" s="2"/>
      <c r="FN17576" s="2"/>
      <c r="FO17576" s="2"/>
      <c r="FP17576" s="2"/>
      <c r="FQ17576" s="2"/>
      <c r="FR17576" s="2"/>
      <c r="FS17576" s="2"/>
      <c r="FT17576" s="2"/>
      <c r="FU17576" s="2"/>
      <c r="FV17576" s="2"/>
      <c r="FW17576" s="2"/>
      <c r="FX17576" s="2"/>
      <c r="FY17576" s="2"/>
      <c r="FZ17576" s="2"/>
      <c r="GA17576" s="2"/>
      <c r="GB17576" s="2"/>
      <c r="GC17576" s="2"/>
      <c r="GD17576" s="2"/>
      <c r="GE17576" s="2"/>
      <c r="GF17576" s="2"/>
      <c r="GG17576" s="2"/>
      <c r="GH17576" s="2"/>
      <c r="GI17576" s="2"/>
      <c r="GJ17576" s="2"/>
      <c r="GK17576" s="2"/>
      <c r="GL17576" s="2"/>
      <c r="GM17576" s="2"/>
      <c r="GN17576" s="2"/>
      <c r="GO17576" s="2"/>
      <c r="GP17576" s="2"/>
      <c r="GQ17576" s="2"/>
      <c r="GR17576" s="2"/>
      <c r="GS17576" s="2"/>
      <c r="GT17576" s="2"/>
      <c r="GU17576" s="2"/>
      <c r="GV17576" s="2"/>
      <c r="GW17576" s="2"/>
      <c r="GX17576" s="2"/>
      <c r="GY17576" s="2"/>
      <c r="GZ17576" s="2"/>
      <c r="HA17576" s="2"/>
      <c r="HB17576" s="2"/>
      <c r="HC17576" s="2"/>
      <c r="HD17576" s="2"/>
      <c r="HE17576" s="2"/>
      <c r="HF17576" s="2"/>
      <c r="HG17576" s="2"/>
      <c r="HH17576" s="2"/>
      <c r="HI17576" s="2"/>
      <c r="HJ17576" s="2"/>
      <c r="HK17576" s="2"/>
      <c r="HL17576" s="2"/>
      <c r="HM17576" s="2"/>
      <c r="HN17576" s="2"/>
      <c r="HO17576" s="2"/>
      <c r="HP17576" s="2"/>
      <c r="HQ17576" s="2"/>
      <c r="HR17576" s="2"/>
      <c r="HS17576" s="2"/>
      <c r="HT17576" s="2"/>
      <c r="HU17576" s="2"/>
      <c r="HV17576" s="2"/>
      <c r="HW17576" s="2"/>
      <c r="HX17576" s="2"/>
      <c r="HY17576" s="2"/>
      <c r="HZ17576" s="2"/>
      <c r="IA17576" s="2"/>
      <c r="IB17576" s="2"/>
      <c r="IC17576" s="2"/>
      <c r="ID17576" s="2"/>
      <c r="IE17576" s="2"/>
      <c r="IF17576" s="2"/>
      <c r="IG17576" s="2"/>
      <c r="IH17576" s="2"/>
      <c r="II17576" s="2"/>
      <c r="IJ17576" s="2"/>
      <c r="IK17576" s="2"/>
      <c r="IL17576" s="2"/>
      <c r="IM17576" s="2"/>
      <c r="IN17576" s="2"/>
      <c r="IO17576" s="2"/>
      <c r="IP17576" s="2"/>
      <c r="IQ17576" s="2"/>
      <c r="IR17576" s="2"/>
      <c r="IS17576" s="2"/>
      <c r="IT17576" s="2"/>
      <c r="IU17576" s="2"/>
      <c r="IV17576" s="2"/>
      <c r="IW17576" s="2"/>
      <c r="IX17576" s="2"/>
      <c r="IY17576" s="2"/>
      <c r="IZ17576" s="2"/>
      <c r="JA17576" s="2"/>
      <c r="JB17576" s="2"/>
      <c r="JC17576" s="2"/>
      <c r="JD17576" s="2"/>
      <c r="JE17576" s="2"/>
      <c r="JF17576" s="2"/>
      <c r="JG17576" s="2"/>
      <c r="JH17576" s="2"/>
      <c r="JI17576" s="2"/>
      <c r="JJ17576" s="2"/>
      <c r="JK17576" s="2"/>
      <c r="JL17576" s="2"/>
      <c r="JM17576" s="2"/>
      <c r="JN17576" s="2"/>
      <c r="JO17576" s="2"/>
      <c r="JP17576" s="2"/>
      <c r="JQ17576" s="2"/>
      <c r="JR17576" s="2"/>
      <c r="JS17576" s="2"/>
      <c r="JT17576" s="2"/>
      <c r="JU17576" s="2"/>
      <c r="JV17576" s="2"/>
      <c r="JW17576" s="2"/>
      <c r="JX17576" s="2"/>
      <c r="JY17576" s="2"/>
      <c r="JZ17576" s="2"/>
      <c r="KA17576" s="2"/>
      <c r="KB17576" s="2"/>
      <c r="KC17576" s="2"/>
      <c r="KD17576" s="2"/>
      <c r="KE17576" s="2"/>
      <c r="KF17576" s="2"/>
      <c r="KG17576" s="2"/>
      <c r="KH17576" s="2"/>
      <c r="KI17576" s="2"/>
      <c r="KJ17576" s="2"/>
      <c r="KK17576" s="2"/>
      <c r="KL17576" s="2"/>
      <c r="KM17576" s="2"/>
      <c r="KN17576" s="2"/>
      <c r="KO17576" s="2"/>
      <c r="KP17576" s="2"/>
      <c r="KQ17576" s="2"/>
      <c r="KR17576" s="2"/>
      <c r="KS17576" s="2"/>
      <c r="KT17576" s="2"/>
      <c r="KU17576" s="2"/>
      <c r="KV17576" s="2"/>
      <c r="KW17576" s="2"/>
      <c r="KX17576" s="2"/>
      <c r="KY17576" s="2"/>
      <c r="KZ17576" s="2"/>
      <c r="LA17576" s="2"/>
      <c r="LB17576" s="2"/>
      <c r="LC17576" s="2"/>
      <c r="LD17576" s="2"/>
      <c r="LE17576" s="2"/>
      <c r="LF17576" s="2"/>
      <c r="LG17576" s="2"/>
      <c r="LH17576" s="2"/>
      <c r="LI17576" s="2"/>
      <c r="LJ17576" s="2"/>
      <c r="LK17576" s="2"/>
      <c r="LL17576" s="2"/>
      <c r="LM17576" s="2"/>
      <c r="LN17576" s="2"/>
      <c r="LO17576" s="2"/>
      <c r="LP17576" s="2"/>
      <c r="LQ17576" s="2"/>
      <c r="LR17576" s="2"/>
      <c r="LS17576" s="2"/>
      <c r="LT17576" s="2"/>
      <c r="LU17576" s="2"/>
      <c r="LV17576" s="2"/>
      <c r="LW17576" s="2"/>
      <c r="LX17576" s="2"/>
      <c r="LY17576" s="2"/>
      <c r="LZ17576" s="2"/>
      <c r="MA17576" s="2"/>
      <c r="MB17576" s="2"/>
      <c r="MC17576" s="2"/>
      <c r="MD17576" s="2"/>
      <c r="ME17576" s="2"/>
      <c r="MF17576" s="2"/>
      <c r="MG17576" s="2"/>
      <c r="MH17576" s="2"/>
      <c r="MI17576" s="2"/>
      <c r="MJ17576" s="2"/>
      <c r="MK17576" s="2"/>
      <c r="ML17576" s="2"/>
      <c r="MM17576" s="2"/>
      <c r="MN17576" s="2"/>
      <c r="MO17576" s="2"/>
      <c r="MP17576" s="2"/>
      <c r="MQ17576" s="2"/>
      <c r="MR17576" s="2"/>
      <c r="MS17576" s="2"/>
      <c r="MT17576" s="2"/>
    </row>
    <row r="17577" spans="1:358" s="18" customFormat="1">
      <c r="A17577" s="25">
        <f t="shared" si="274"/>
        <v>17576</v>
      </c>
      <c r="B17577" s="23" t="s">
        <v>1565</v>
      </c>
      <c r="C17577" s="23" t="s">
        <v>19492</v>
      </c>
      <c r="D17577" s="23" t="s">
        <v>19446</v>
      </c>
      <c r="E17577" s="23" t="s">
        <v>18</v>
      </c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2"/>
      <c r="W17577" s="2"/>
      <c r="X17577" s="2"/>
      <c r="Y17577" s="2"/>
      <c r="Z17577" s="2"/>
      <c r="AA17577" s="2"/>
      <c r="AB17577" s="2"/>
      <c r="AC17577" s="2"/>
      <c r="AD17577" s="2"/>
      <c r="AE17577" s="2"/>
      <c r="AF17577" s="2"/>
      <c r="AG17577" s="2"/>
      <c r="AH17577" s="2"/>
      <c r="AI17577" s="2"/>
      <c r="AJ17577" s="2"/>
      <c r="AK17577" s="2"/>
      <c r="AL17577" s="2"/>
      <c r="AM17577" s="2"/>
      <c r="AN17577" s="2"/>
      <c r="AO17577" s="2"/>
      <c r="AP17577" s="2"/>
      <c r="AQ17577" s="2"/>
      <c r="AR17577" s="2"/>
      <c r="AS17577" s="2"/>
      <c r="AT17577" s="2"/>
      <c r="AU17577" s="2"/>
      <c r="AV17577" s="2"/>
      <c r="AW17577" s="2"/>
      <c r="AX17577" s="2"/>
      <c r="AY17577" s="2"/>
      <c r="AZ17577" s="2"/>
      <c r="BA17577" s="2"/>
      <c r="BB17577" s="2"/>
      <c r="BC17577" s="2"/>
      <c r="BD17577" s="2"/>
      <c r="BE17577" s="2"/>
      <c r="BF17577" s="2"/>
      <c r="BG17577" s="2"/>
      <c r="BH17577" s="2"/>
      <c r="BI17577" s="2"/>
      <c r="BJ17577" s="2"/>
      <c r="BK17577" s="2"/>
      <c r="BL17577" s="2"/>
      <c r="BM17577" s="2"/>
      <c r="BN17577" s="2"/>
      <c r="BO17577" s="2"/>
      <c r="BP17577" s="2"/>
      <c r="BQ17577" s="2"/>
      <c r="BR17577" s="2"/>
      <c r="BS17577" s="2"/>
      <c r="BT17577" s="2"/>
      <c r="BU17577" s="2"/>
      <c r="BV17577" s="2"/>
      <c r="BW17577" s="2"/>
      <c r="BX17577" s="2"/>
      <c r="BY17577" s="2"/>
      <c r="BZ17577" s="2"/>
      <c r="CA17577" s="2"/>
      <c r="CB17577" s="2"/>
      <c r="CC17577" s="2"/>
      <c r="CD17577" s="2"/>
      <c r="CE17577" s="2"/>
      <c r="CF17577" s="2"/>
      <c r="CG17577" s="2"/>
      <c r="CH17577" s="2"/>
      <c r="CI17577" s="2"/>
      <c r="CJ17577" s="2"/>
      <c r="CK17577" s="2"/>
      <c r="CL17577" s="2"/>
      <c r="CM17577" s="2"/>
      <c r="CN17577" s="2"/>
      <c r="CO17577" s="2"/>
      <c r="CP17577" s="2"/>
      <c r="CQ17577" s="2"/>
      <c r="CR17577" s="2"/>
      <c r="CS17577" s="2"/>
      <c r="CT17577" s="2"/>
      <c r="CU17577" s="2"/>
      <c r="CV17577" s="2"/>
      <c r="CW17577" s="2"/>
      <c r="CX17577" s="2"/>
      <c r="CY17577" s="2"/>
      <c r="CZ17577" s="2"/>
      <c r="DA17577" s="2"/>
      <c r="DB17577" s="2"/>
      <c r="DC17577" s="2"/>
      <c r="DD17577" s="2"/>
      <c r="DE17577" s="2"/>
      <c r="DF17577" s="2"/>
      <c r="DG17577" s="2"/>
      <c r="DH17577" s="2"/>
      <c r="DI17577" s="2"/>
      <c r="DJ17577" s="2"/>
      <c r="DK17577" s="2"/>
      <c r="DL17577" s="2"/>
      <c r="DM17577" s="2"/>
      <c r="DN17577" s="2"/>
      <c r="DO17577" s="2"/>
      <c r="DP17577" s="2"/>
      <c r="DQ17577" s="2"/>
      <c r="DR17577" s="2"/>
      <c r="DS17577" s="2"/>
      <c r="DT17577" s="2"/>
      <c r="DU17577" s="2"/>
      <c r="DV17577" s="2"/>
      <c r="DW17577" s="2"/>
      <c r="DX17577" s="2"/>
      <c r="DY17577" s="2"/>
      <c r="DZ17577" s="2"/>
      <c r="EA17577" s="2"/>
      <c r="EB17577" s="2"/>
      <c r="EC17577" s="2"/>
      <c r="ED17577" s="2"/>
      <c r="EE17577" s="2"/>
      <c r="EF17577" s="2"/>
      <c r="EG17577" s="2"/>
      <c r="EH17577" s="2"/>
      <c r="EI17577" s="2"/>
      <c r="EJ17577" s="2"/>
      <c r="EK17577" s="2"/>
      <c r="EL17577" s="2"/>
      <c r="EM17577" s="2"/>
      <c r="EN17577" s="2"/>
      <c r="EO17577" s="2"/>
      <c r="EP17577" s="2"/>
      <c r="EQ17577" s="2"/>
      <c r="ER17577" s="2"/>
      <c r="ES17577" s="2"/>
      <c r="ET17577" s="2"/>
      <c r="EU17577" s="2"/>
      <c r="EV17577" s="2"/>
      <c r="EW17577" s="2"/>
      <c r="EX17577" s="2"/>
      <c r="EY17577" s="2"/>
      <c r="EZ17577" s="2"/>
      <c r="FA17577" s="2"/>
      <c r="FB17577" s="2"/>
      <c r="FC17577" s="2"/>
      <c r="FD17577" s="2"/>
      <c r="FE17577" s="2"/>
      <c r="FF17577" s="2"/>
      <c r="FG17577" s="2"/>
      <c r="FH17577" s="2"/>
      <c r="FI17577" s="2"/>
      <c r="FJ17577" s="2"/>
      <c r="FK17577" s="2"/>
      <c r="FL17577" s="2"/>
      <c r="FM17577" s="2"/>
      <c r="FN17577" s="2"/>
      <c r="FO17577" s="2"/>
      <c r="FP17577" s="2"/>
      <c r="FQ17577" s="2"/>
      <c r="FR17577" s="2"/>
      <c r="FS17577" s="2"/>
      <c r="FT17577" s="2"/>
      <c r="FU17577" s="2"/>
      <c r="FV17577" s="2"/>
      <c r="FW17577" s="2"/>
      <c r="FX17577" s="2"/>
      <c r="FY17577" s="2"/>
      <c r="FZ17577" s="2"/>
      <c r="GA17577" s="2"/>
      <c r="GB17577" s="2"/>
      <c r="GC17577" s="2"/>
      <c r="GD17577" s="2"/>
      <c r="GE17577" s="2"/>
      <c r="GF17577" s="2"/>
      <c r="GG17577" s="2"/>
      <c r="GH17577" s="2"/>
      <c r="GI17577" s="2"/>
      <c r="GJ17577" s="2"/>
      <c r="GK17577" s="2"/>
      <c r="GL17577" s="2"/>
      <c r="GM17577" s="2"/>
      <c r="GN17577" s="2"/>
      <c r="GO17577" s="2"/>
      <c r="GP17577" s="2"/>
      <c r="GQ17577" s="2"/>
      <c r="GR17577" s="2"/>
      <c r="GS17577" s="2"/>
      <c r="GT17577" s="2"/>
      <c r="GU17577" s="2"/>
      <c r="GV17577" s="2"/>
      <c r="GW17577" s="2"/>
      <c r="GX17577" s="2"/>
      <c r="GY17577" s="2"/>
      <c r="GZ17577" s="2"/>
      <c r="HA17577" s="2"/>
      <c r="HB17577" s="2"/>
      <c r="HC17577" s="2"/>
      <c r="HD17577" s="2"/>
      <c r="HE17577" s="2"/>
      <c r="HF17577" s="2"/>
      <c r="HG17577" s="2"/>
      <c r="HH17577" s="2"/>
      <c r="HI17577" s="2"/>
      <c r="HJ17577" s="2"/>
      <c r="HK17577" s="2"/>
      <c r="HL17577" s="2"/>
      <c r="HM17577" s="2"/>
      <c r="HN17577" s="2"/>
      <c r="HO17577" s="2"/>
      <c r="HP17577" s="2"/>
      <c r="HQ17577" s="2"/>
      <c r="HR17577" s="2"/>
      <c r="HS17577" s="2"/>
      <c r="HT17577" s="2"/>
      <c r="HU17577" s="2"/>
      <c r="HV17577" s="2"/>
      <c r="HW17577" s="2"/>
      <c r="HX17577" s="2"/>
      <c r="HY17577" s="2"/>
      <c r="HZ17577" s="2"/>
      <c r="IA17577" s="2"/>
      <c r="IB17577" s="2"/>
      <c r="IC17577" s="2"/>
      <c r="ID17577" s="2"/>
      <c r="IE17577" s="2"/>
      <c r="IF17577" s="2"/>
      <c r="IG17577" s="2"/>
      <c r="IH17577" s="2"/>
      <c r="II17577" s="2"/>
      <c r="IJ17577" s="2"/>
      <c r="IK17577" s="2"/>
      <c r="IL17577" s="2"/>
      <c r="IM17577" s="2"/>
      <c r="IN17577" s="2"/>
      <c r="IO17577" s="2"/>
      <c r="IP17577" s="2"/>
      <c r="IQ17577" s="2"/>
      <c r="IR17577" s="2"/>
      <c r="IS17577" s="2"/>
      <c r="IT17577" s="2"/>
      <c r="IU17577" s="2"/>
      <c r="IV17577" s="2"/>
      <c r="IW17577" s="2"/>
      <c r="IX17577" s="2"/>
      <c r="IY17577" s="2"/>
      <c r="IZ17577" s="2"/>
      <c r="JA17577" s="2"/>
      <c r="JB17577" s="2"/>
      <c r="JC17577" s="2"/>
      <c r="JD17577" s="2"/>
      <c r="JE17577" s="2"/>
      <c r="JF17577" s="2"/>
      <c r="JG17577" s="2"/>
      <c r="JH17577" s="2"/>
      <c r="JI17577" s="2"/>
      <c r="JJ17577" s="2"/>
      <c r="JK17577" s="2"/>
      <c r="JL17577" s="2"/>
      <c r="JM17577" s="2"/>
      <c r="JN17577" s="2"/>
      <c r="JO17577" s="2"/>
      <c r="JP17577" s="2"/>
      <c r="JQ17577" s="2"/>
      <c r="JR17577" s="2"/>
      <c r="JS17577" s="2"/>
      <c r="JT17577" s="2"/>
      <c r="JU17577" s="2"/>
      <c r="JV17577" s="2"/>
      <c r="JW17577" s="2"/>
      <c r="JX17577" s="2"/>
      <c r="JY17577" s="2"/>
      <c r="JZ17577" s="2"/>
      <c r="KA17577" s="2"/>
      <c r="KB17577" s="2"/>
      <c r="KC17577" s="2"/>
      <c r="KD17577" s="2"/>
      <c r="KE17577" s="2"/>
      <c r="KF17577" s="2"/>
      <c r="KG17577" s="2"/>
      <c r="KH17577" s="2"/>
      <c r="KI17577" s="2"/>
      <c r="KJ17577" s="2"/>
      <c r="KK17577" s="2"/>
      <c r="KL17577" s="2"/>
      <c r="KM17577" s="2"/>
      <c r="KN17577" s="2"/>
      <c r="KO17577" s="2"/>
      <c r="KP17577" s="2"/>
      <c r="KQ17577" s="2"/>
      <c r="KR17577" s="2"/>
      <c r="KS17577" s="2"/>
      <c r="KT17577" s="2"/>
      <c r="KU17577" s="2"/>
      <c r="KV17577" s="2"/>
      <c r="KW17577" s="2"/>
      <c r="KX17577" s="2"/>
      <c r="KY17577" s="2"/>
      <c r="KZ17577" s="2"/>
      <c r="LA17577" s="2"/>
      <c r="LB17577" s="2"/>
      <c r="LC17577" s="2"/>
      <c r="LD17577" s="2"/>
      <c r="LE17577" s="2"/>
      <c r="LF17577" s="2"/>
      <c r="LG17577" s="2"/>
      <c r="LH17577" s="2"/>
      <c r="LI17577" s="2"/>
      <c r="LJ17577" s="2"/>
      <c r="LK17577" s="2"/>
      <c r="LL17577" s="2"/>
      <c r="LM17577" s="2"/>
      <c r="LN17577" s="2"/>
      <c r="LO17577" s="2"/>
      <c r="LP17577" s="2"/>
      <c r="LQ17577" s="2"/>
      <c r="LR17577" s="2"/>
      <c r="LS17577" s="2"/>
      <c r="LT17577" s="2"/>
      <c r="LU17577" s="2"/>
      <c r="LV17577" s="2"/>
      <c r="LW17577" s="2"/>
      <c r="LX17577" s="2"/>
      <c r="LY17577" s="2"/>
      <c r="LZ17577" s="2"/>
      <c r="MA17577" s="2"/>
      <c r="MB17577" s="2"/>
      <c r="MC17577" s="2"/>
      <c r="MD17577" s="2"/>
      <c r="ME17577" s="2"/>
      <c r="MF17577" s="2"/>
      <c r="MG17577" s="2"/>
      <c r="MH17577" s="2"/>
      <c r="MI17577" s="2"/>
      <c r="MJ17577" s="2"/>
      <c r="MK17577" s="2"/>
      <c r="ML17577" s="2"/>
      <c r="MM17577" s="2"/>
      <c r="MN17577" s="2"/>
      <c r="MO17577" s="2"/>
      <c r="MP17577" s="2"/>
      <c r="MQ17577" s="2"/>
      <c r="MR17577" s="2"/>
      <c r="MS17577" s="2"/>
      <c r="MT17577" s="2"/>
    </row>
    <row r="17578" spans="1:358" s="18" customFormat="1">
      <c r="A17578" s="25">
        <f t="shared" si="274"/>
        <v>17577</v>
      </c>
      <c r="B17578" s="23" t="s">
        <v>145</v>
      </c>
      <c r="C17578" s="23" t="s">
        <v>19493</v>
      </c>
      <c r="D17578" s="23" t="s">
        <v>19446</v>
      </c>
      <c r="E17578" s="23" t="s">
        <v>18</v>
      </c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2"/>
      <c r="W17578" s="2"/>
      <c r="X17578" s="2"/>
      <c r="Y17578" s="2"/>
      <c r="Z17578" s="2"/>
      <c r="AA17578" s="2"/>
      <c r="AB17578" s="2"/>
      <c r="AC17578" s="2"/>
      <c r="AD17578" s="2"/>
      <c r="AE17578" s="2"/>
      <c r="AF17578" s="2"/>
      <c r="AG17578" s="2"/>
      <c r="AH17578" s="2"/>
      <c r="AI17578" s="2"/>
      <c r="AJ17578" s="2"/>
      <c r="AK17578" s="2"/>
      <c r="AL17578" s="2"/>
      <c r="AM17578" s="2"/>
      <c r="AN17578" s="2"/>
      <c r="AO17578" s="2"/>
      <c r="AP17578" s="2"/>
      <c r="AQ17578" s="2"/>
      <c r="AR17578" s="2"/>
      <c r="AS17578" s="2"/>
      <c r="AT17578" s="2"/>
      <c r="AU17578" s="2"/>
      <c r="AV17578" s="2"/>
      <c r="AW17578" s="2"/>
      <c r="AX17578" s="2"/>
      <c r="AY17578" s="2"/>
      <c r="AZ17578" s="2"/>
      <c r="BA17578" s="2"/>
      <c r="BB17578" s="2"/>
      <c r="BC17578" s="2"/>
      <c r="BD17578" s="2"/>
      <c r="BE17578" s="2"/>
      <c r="BF17578" s="2"/>
      <c r="BG17578" s="2"/>
      <c r="BH17578" s="2"/>
      <c r="BI17578" s="2"/>
      <c r="BJ17578" s="2"/>
      <c r="BK17578" s="2"/>
      <c r="BL17578" s="2"/>
      <c r="BM17578" s="2"/>
      <c r="BN17578" s="2"/>
      <c r="BO17578" s="2"/>
      <c r="BP17578" s="2"/>
      <c r="BQ17578" s="2"/>
      <c r="BR17578" s="2"/>
      <c r="BS17578" s="2"/>
      <c r="BT17578" s="2"/>
      <c r="BU17578" s="2"/>
      <c r="BV17578" s="2"/>
      <c r="BW17578" s="2"/>
      <c r="BX17578" s="2"/>
      <c r="BY17578" s="2"/>
      <c r="BZ17578" s="2"/>
      <c r="CA17578" s="2"/>
      <c r="CB17578" s="2"/>
      <c r="CC17578" s="2"/>
      <c r="CD17578" s="2"/>
      <c r="CE17578" s="2"/>
      <c r="CF17578" s="2"/>
      <c r="CG17578" s="2"/>
      <c r="CH17578" s="2"/>
      <c r="CI17578" s="2"/>
      <c r="CJ17578" s="2"/>
      <c r="CK17578" s="2"/>
      <c r="CL17578" s="2"/>
      <c r="CM17578" s="2"/>
      <c r="CN17578" s="2"/>
      <c r="CO17578" s="2"/>
      <c r="CP17578" s="2"/>
      <c r="CQ17578" s="2"/>
      <c r="CR17578" s="2"/>
      <c r="CS17578" s="2"/>
      <c r="CT17578" s="2"/>
      <c r="CU17578" s="2"/>
      <c r="CV17578" s="2"/>
      <c r="CW17578" s="2"/>
      <c r="CX17578" s="2"/>
      <c r="CY17578" s="2"/>
      <c r="CZ17578" s="2"/>
      <c r="DA17578" s="2"/>
      <c r="DB17578" s="2"/>
      <c r="DC17578" s="2"/>
      <c r="DD17578" s="2"/>
      <c r="DE17578" s="2"/>
      <c r="DF17578" s="2"/>
      <c r="DG17578" s="2"/>
      <c r="DH17578" s="2"/>
      <c r="DI17578" s="2"/>
      <c r="DJ17578" s="2"/>
      <c r="DK17578" s="2"/>
      <c r="DL17578" s="2"/>
      <c r="DM17578" s="2"/>
      <c r="DN17578" s="2"/>
      <c r="DO17578" s="2"/>
      <c r="DP17578" s="2"/>
      <c r="DQ17578" s="2"/>
      <c r="DR17578" s="2"/>
      <c r="DS17578" s="2"/>
      <c r="DT17578" s="2"/>
      <c r="DU17578" s="2"/>
      <c r="DV17578" s="2"/>
      <c r="DW17578" s="2"/>
      <c r="DX17578" s="2"/>
      <c r="DY17578" s="2"/>
      <c r="DZ17578" s="2"/>
      <c r="EA17578" s="2"/>
      <c r="EB17578" s="2"/>
      <c r="EC17578" s="2"/>
      <c r="ED17578" s="2"/>
      <c r="EE17578" s="2"/>
      <c r="EF17578" s="2"/>
      <c r="EG17578" s="2"/>
      <c r="EH17578" s="2"/>
      <c r="EI17578" s="2"/>
      <c r="EJ17578" s="2"/>
      <c r="EK17578" s="2"/>
      <c r="EL17578" s="2"/>
      <c r="EM17578" s="2"/>
      <c r="EN17578" s="2"/>
      <c r="EO17578" s="2"/>
      <c r="EP17578" s="2"/>
      <c r="EQ17578" s="2"/>
      <c r="ER17578" s="2"/>
      <c r="ES17578" s="2"/>
      <c r="ET17578" s="2"/>
      <c r="EU17578" s="2"/>
      <c r="EV17578" s="2"/>
      <c r="EW17578" s="2"/>
      <c r="EX17578" s="2"/>
      <c r="EY17578" s="2"/>
      <c r="EZ17578" s="2"/>
      <c r="FA17578" s="2"/>
      <c r="FB17578" s="2"/>
      <c r="FC17578" s="2"/>
      <c r="FD17578" s="2"/>
      <c r="FE17578" s="2"/>
      <c r="FF17578" s="2"/>
      <c r="FG17578" s="2"/>
      <c r="FH17578" s="2"/>
      <c r="FI17578" s="2"/>
      <c r="FJ17578" s="2"/>
      <c r="FK17578" s="2"/>
      <c r="FL17578" s="2"/>
      <c r="FM17578" s="2"/>
      <c r="FN17578" s="2"/>
      <c r="FO17578" s="2"/>
      <c r="FP17578" s="2"/>
      <c r="FQ17578" s="2"/>
      <c r="FR17578" s="2"/>
      <c r="FS17578" s="2"/>
      <c r="FT17578" s="2"/>
      <c r="FU17578" s="2"/>
      <c r="FV17578" s="2"/>
      <c r="FW17578" s="2"/>
      <c r="FX17578" s="2"/>
      <c r="FY17578" s="2"/>
      <c r="FZ17578" s="2"/>
      <c r="GA17578" s="2"/>
      <c r="GB17578" s="2"/>
      <c r="GC17578" s="2"/>
      <c r="GD17578" s="2"/>
      <c r="GE17578" s="2"/>
      <c r="GF17578" s="2"/>
      <c r="GG17578" s="2"/>
      <c r="GH17578" s="2"/>
      <c r="GI17578" s="2"/>
      <c r="GJ17578" s="2"/>
      <c r="GK17578" s="2"/>
      <c r="GL17578" s="2"/>
      <c r="GM17578" s="2"/>
      <c r="GN17578" s="2"/>
      <c r="GO17578" s="2"/>
      <c r="GP17578" s="2"/>
      <c r="GQ17578" s="2"/>
      <c r="GR17578" s="2"/>
      <c r="GS17578" s="2"/>
      <c r="GT17578" s="2"/>
      <c r="GU17578" s="2"/>
      <c r="GV17578" s="2"/>
      <c r="GW17578" s="2"/>
      <c r="GX17578" s="2"/>
      <c r="GY17578" s="2"/>
      <c r="GZ17578" s="2"/>
      <c r="HA17578" s="2"/>
      <c r="HB17578" s="2"/>
      <c r="HC17578" s="2"/>
      <c r="HD17578" s="2"/>
      <c r="HE17578" s="2"/>
      <c r="HF17578" s="2"/>
      <c r="HG17578" s="2"/>
      <c r="HH17578" s="2"/>
      <c r="HI17578" s="2"/>
      <c r="HJ17578" s="2"/>
      <c r="HK17578" s="2"/>
      <c r="HL17578" s="2"/>
      <c r="HM17578" s="2"/>
      <c r="HN17578" s="2"/>
      <c r="HO17578" s="2"/>
      <c r="HP17578" s="2"/>
      <c r="HQ17578" s="2"/>
      <c r="HR17578" s="2"/>
      <c r="HS17578" s="2"/>
      <c r="HT17578" s="2"/>
      <c r="HU17578" s="2"/>
      <c r="HV17578" s="2"/>
      <c r="HW17578" s="2"/>
      <c r="HX17578" s="2"/>
      <c r="HY17578" s="2"/>
      <c r="HZ17578" s="2"/>
      <c r="IA17578" s="2"/>
      <c r="IB17578" s="2"/>
      <c r="IC17578" s="2"/>
      <c r="ID17578" s="2"/>
      <c r="IE17578" s="2"/>
      <c r="IF17578" s="2"/>
      <c r="IG17578" s="2"/>
      <c r="IH17578" s="2"/>
      <c r="II17578" s="2"/>
      <c r="IJ17578" s="2"/>
      <c r="IK17578" s="2"/>
      <c r="IL17578" s="2"/>
      <c r="IM17578" s="2"/>
      <c r="IN17578" s="2"/>
      <c r="IO17578" s="2"/>
      <c r="IP17578" s="2"/>
      <c r="IQ17578" s="2"/>
      <c r="IR17578" s="2"/>
      <c r="IS17578" s="2"/>
      <c r="IT17578" s="2"/>
      <c r="IU17578" s="2"/>
      <c r="IV17578" s="2"/>
      <c r="IW17578" s="2"/>
      <c r="IX17578" s="2"/>
      <c r="IY17578" s="2"/>
      <c r="IZ17578" s="2"/>
      <c r="JA17578" s="2"/>
      <c r="JB17578" s="2"/>
      <c r="JC17578" s="2"/>
      <c r="JD17578" s="2"/>
      <c r="JE17578" s="2"/>
      <c r="JF17578" s="2"/>
      <c r="JG17578" s="2"/>
      <c r="JH17578" s="2"/>
      <c r="JI17578" s="2"/>
      <c r="JJ17578" s="2"/>
      <c r="JK17578" s="2"/>
      <c r="JL17578" s="2"/>
      <c r="JM17578" s="2"/>
      <c r="JN17578" s="2"/>
      <c r="JO17578" s="2"/>
      <c r="JP17578" s="2"/>
      <c r="JQ17578" s="2"/>
      <c r="JR17578" s="2"/>
      <c r="JS17578" s="2"/>
      <c r="JT17578" s="2"/>
      <c r="JU17578" s="2"/>
      <c r="JV17578" s="2"/>
      <c r="JW17578" s="2"/>
      <c r="JX17578" s="2"/>
      <c r="JY17578" s="2"/>
      <c r="JZ17578" s="2"/>
      <c r="KA17578" s="2"/>
      <c r="KB17578" s="2"/>
      <c r="KC17578" s="2"/>
      <c r="KD17578" s="2"/>
      <c r="KE17578" s="2"/>
      <c r="KF17578" s="2"/>
      <c r="KG17578" s="2"/>
      <c r="KH17578" s="2"/>
      <c r="KI17578" s="2"/>
      <c r="KJ17578" s="2"/>
      <c r="KK17578" s="2"/>
      <c r="KL17578" s="2"/>
      <c r="KM17578" s="2"/>
      <c r="KN17578" s="2"/>
      <c r="KO17578" s="2"/>
      <c r="KP17578" s="2"/>
      <c r="KQ17578" s="2"/>
      <c r="KR17578" s="2"/>
      <c r="KS17578" s="2"/>
      <c r="KT17578" s="2"/>
      <c r="KU17578" s="2"/>
      <c r="KV17578" s="2"/>
      <c r="KW17578" s="2"/>
      <c r="KX17578" s="2"/>
      <c r="KY17578" s="2"/>
      <c r="KZ17578" s="2"/>
      <c r="LA17578" s="2"/>
      <c r="LB17578" s="2"/>
      <c r="LC17578" s="2"/>
      <c r="LD17578" s="2"/>
      <c r="LE17578" s="2"/>
      <c r="LF17578" s="2"/>
      <c r="LG17578" s="2"/>
      <c r="LH17578" s="2"/>
      <c r="LI17578" s="2"/>
      <c r="LJ17578" s="2"/>
      <c r="LK17578" s="2"/>
      <c r="LL17578" s="2"/>
      <c r="LM17578" s="2"/>
      <c r="LN17578" s="2"/>
      <c r="LO17578" s="2"/>
      <c r="LP17578" s="2"/>
      <c r="LQ17578" s="2"/>
      <c r="LR17578" s="2"/>
      <c r="LS17578" s="2"/>
      <c r="LT17578" s="2"/>
      <c r="LU17578" s="2"/>
      <c r="LV17578" s="2"/>
      <c r="LW17578" s="2"/>
      <c r="LX17578" s="2"/>
      <c r="LY17578" s="2"/>
      <c r="LZ17578" s="2"/>
      <c r="MA17578" s="2"/>
      <c r="MB17578" s="2"/>
      <c r="MC17578" s="2"/>
      <c r="MD17578" s="2"/>
      <c r="ME17578" s="2"/>
      <c r="MF17578" s="2"/>
      <c r="MG17578" s="2"/>
      <c r="MH17578" s="2"/>
      <c r="MI17578" s="2"/>
      <c r="MJ17578" s="2"/>
      <c r="MK17578" s="2"/>
      <c r="ML17578" s="2"/>
      <c r="MM17578" s="2"/>
      <c r="MN17578" s="2"/>
      <c r="MO17578" s="2"/>
      <c r="MP17578" s="2"/>
      <c r="MQ17578" s="2"/>
      <c r="MR17578" s="2"/>
      <c r="MS17578" s="2"/>
      <c r="MT17578" s="2"/>
    </row>
    <row r="17579" spans="1:358" s="18" customFormat="1">
      <c r="A17579" s="25">
        <f t="shared" si="274"/>
        <v>17578</v>
      </c>
      <c r="B17579" s="23" t="s">
        <v>19494</v>
      </c>
      <c r="C17579" s="23" t="s">
        <v>19495</v>
      </c>
      <c r="D17579" s="23" t="s">
        <v>19446</v>
      </c>
      <c r="E17579" s="23" t="s">
        <v>18</v>
      </c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2"/>
      <c r="W17579" s="2"/>
      <c r="X17579" s="2"/>
      <c r="Y17579" s="2"/>
      <c r="Z17579" s="2"/>
      <c r="AA17579" s="2"/>
      <c r="AB17579" s="2"/>
      <c r="AC17579" s="2"/>
      <c r="AD17579" s="2"/>
      <c r="AE17579" s="2"/>
      <c r="AF17579" s="2"/>
      <c r="AG17579" s="2"/>
      <c r="AH17579" s="2"/>
      <c r="AI17579" s="2"/>
      <c r="AJ17579" s="2"/>
      <c r="AK17579" s="2"/>
      <c r="AL17579" s="2"/>
      <c r="AM17579" s="2"/>
      <c r="AN17579" s="2"/>
      <c r="AO17579" s="2"/>
      <c r="AP17579" s="2"/>
      <c r="AQ17579" s="2"/>
      <c r="AR17579" s="2"/>
      <c r="AS17579" s="2"/>
      <c r="AT17579" s="2"/>
      <c r="AU17579" s="2"/>
      <c r="AV17579" s="2"/>
      <c r="AW17579" s="2"/>
      <c r="AX17579" s="2"/>
      <c r="AY17579" s="2"/>
      <c r="AZ17579" s="2"/>
      <c r="BA17579" s="2"/>
      <c r="BB17579" s="2"/>
      <c r="BC17579" s="2"/>
      <c r="BD17579" s="2"/>
      <c r="BE17579" s="2"/>
      <c r="BF17579" s="2"/>
      <c r="BG17579" s="2"/>
      <c r="BH17579" s="2"/>
      <c r="BI17579" s="2"/>
      <c r="BJ17579" s="2"/>
      <c r="BK17579" s="2"/>
      <c r="BL17579" s="2"/>
      <c r="BM17579" s="2"/>
      <c r="BN17579" s="2"/>
      <c r="BO17579" s="2"/>
      <c r="BP17579" s="2"/>
      <c r="BQ17579" s="2"/>
      <c r="BR17579" s="2"/>
      <c r="BS17579" s="2"/>
      <c r="BT17579" s="2"/>
      <c r="BU17579" s="2"/>
      <c r="BV17579" s="2"/>
      <c r="BW17579" s="2"/>
      <c r="BX17579" s="2"/>
      <c r="BY17579" s="2"/>
      <c r="BZ17579" s="2"/>
      <c r="CA17579" s="2"/>
      <c r="CB17579" s="2"/>
      <c r="CC17579" s="2"/>
      <c r="CD17579" s="2"/>
      <c r="CE17579" s="2"/>
      <c r="CF17579" s="2"/>
      <c r="CG17579" s="2"/>
      <c r="CH17579" s="2"/>
      <c r="CI17579" s="2"/>
      <c r="CJ17579" s="2"/>
      <c r="CK17579" s="2"/>
      <c r="CL17579" s="2"/>
      <c r="CM17579" s="2"/>
      <c r="CN17579" s="2"/>
      <c r="CO17579" s="2"/>
      <c r="CP17579" s="2"/>
      <c r="CQ17579" s="2"/>
      <c r="CR17579" s="2"/>
      <c r="CS17579" s="2"/>
      <c r="CT17579" s="2"/>
      <c r="CU17579" s="2"/>
      <c r="CV17579" s="2"/>
      <c r="CW17579" s="2"/>
      <c r="CX17579" s="2"/>
      <c r="CY17579" s="2"/>
      <c r="CZ17579" s="2"/>
      <c r="DA17579" s="2"/>
      <c r="DB17579" s="2"/>
      <c r="DC17579" s="2"/>
      <c r="DD17579" s="2"/>
      <c r="DE17579" s="2"/>
      <c r="DF17579" s="2"/>
      <c r="DG17579" s="2"/>
      <c r="DH17579" s="2"/>
      <c r="DI17579" s="2"/>
      <c r="DJ17579" s="2"/>
      <c r="DK17579" s="2"/>
      <c r="DL17579" s="2"/>
      <c r="DM17579" s="2"/>
      <c r="DN17579" s="2"/>
      <c r="DO17579" s="2"/>
      <c r="DP17579" s="2"/>
      <c r="DQ17579" s="2"/>
      <c r="DR17579" s="2"/>
      <c r="DS17579" s="2"/>
      <c r="DT17579" s="2"/>
      <c r="DU17579" s="2"/>
      <c r="DV17579" s="2"/>
      <c r="DW17579" s="2"/>
      <c r="DX17579" s="2"/>
      <c r="DY17579" s="2"/>
      <c r="DZ17579" s="2"/>
      <c r="EA17579" s="2"/>
      <c r="EB17579" s="2"/>
      <c r="EC17579" s="2"/>
      <c r="ED17579" s="2"/>
      <c r="EE17579" s="2"/>
      <c r="EF17579" s="2"/>
      <c r="EG17579" s="2"/>
      <c r="EH17579" s="2"/>
      <c r="EI17579" s="2"/>
      <c r="EJ17579" s="2"/>
      <c r="EK17579" s="2"/>
      <c r="EL17579" s="2"/>
      <c r="EM17579" s="2"/>
      <c r="EN17579" s="2"/>
      <c r="EO17579" s="2"/>
      <c r="EP17579" s="2"/>
      <c r="EQ17579" s="2"/>
      <c r="ER17579" s="2"/>
      <c r="ES17579" s="2"/>
      <c r="ET17579" s="2"/>
      <c r="EU17579" s="2"/>
      <c r="EV17579" s="2"/>
      <c r="EW17579" s="2"/>
      <c r="EX17579" s="2"/>
      <c r="EY17579" s="2"/>
      <c r="EZ17579" s="2"/>
      <c r="FA17579" s="2"/>
      <c r="FB17579" s="2"/>
      <c r="FC17579" s="2"/>
      <c r="FD17579" s="2"/>
      <c r="FE17579" s="2"/>
      <c r="FF17579" s="2"/>
      <c r="FG17579" s="2"/>
      <c r="FH17579" s="2"/>
      <c r="FI17579" s="2"/>
      <c r="FJ17579" s="2"/>
      <c r="FK17579" s="2"/>
      <c r="FL17579" s="2"/>
      <c r="FM17579" s="2"/>
      <c r="FN17579" s="2"/>
      <c r="FO17579" s="2"/>
      <c r="FP17579" s="2"/>
      <c r="FQ17579" s="2"/>
      <c r="FR17579" s="2"/>
      <c r="FS17579" s="2"/>
      <c r="FT17579" s="2"/>
      <c r="FU17579" s="2"/>
      <c r="FV17579" s="2"/>
      <c r="FW17579" s="2"/>
      <c r="FX17579" s="2"/>
      <c r="FY17579" s="2"/>
      <c r="FZ17579" s="2"/>
      <c r="GA17579" s="2"/>
      <c r="GB17579" s="2"/>
      <c r="GC17579" s="2"/>
      <c r="GD17579" s="2"/>
      <c r="GE17579" s="2"/>
      <c r="GF17579" s="2"/>
      <c r="GG17579" s="2"/>
      <c r="GH17579" s="2"/>
      <c r="GI17579" s="2"/>
      <c r="GJ17579" s="2"/>
      <c r="GK17579" s="2"/>
      <c r="GL17579" s="2"/>
      <c r="GM17579" s="2"/>
      <c r="GN17579" s="2"/>
      <c r="GO17579" s="2"/>
      <c r="GP17579" s="2"/>
      <c r="GQ17579" s="2"/>
      <c r="GR17579" s="2"/>
      <c r="GS17579" s="2"/>
      <c r="GT17579" s="2"/>
      <c r="GU17579" s="2"/>
      <c r="GV17579" s="2"/>
      <c r="GW17579" s="2"/>
      <c r="GX17579" s="2"/>
      <c r="GY17579" s="2"/>
      <c r="GZ17579" s="2"/>
      <c r="HA17579" s="2"/>
      <c r="HB17579" s="2"/>
      <c r="HC17579" s="2"/>
      <c r="HD17579" s="2"/>
      <c r="HE17579" s="2"/>
      <c r="HF17579" s="2"/>
      <c r="HG17579" s="2"/>
      <c r="HH17579" s="2"/>
      <c r="HI17579" s="2"/>
      <c r="HJ17579" s="2"/>
      <c r="HK17579" s="2"/>
      <c r="HL17579" s="2"/>
      <c r="HM17579" s="2"/>
      <c r="HN17579" s="2"/>
      <c r="HO17579" s="2"/>
      <c r="HP17579" s="2"/>
      <c r="HQ17579" s="2"/>
      <c r="HR17579" s="2"/>
      <c r="HS17579" s="2"/>
      <c r="HT17579" s="2"/>
      <c r="HU17579" s="2"/>
      <c r="HV17579" s="2"/>
      <c r="HW17579" s="2"/>
      <c r="HX17579" s="2"/>
      <c r="HY17579" s="2"/>
      <c r="HZ17579" s="2"/>
      <c r="IA17579" s="2"/>
      <c r="IB17579" s="2"/>
      <c r="IC17579" s="2"/>
      <c r="ID17579" s="2"/>
      <c r="IE17579" s="2"/>
      <c r="IF17579" s="2"/>
      <c r="IG17579" s="2"/>
      <c r="IH17579" s="2"/>
      <c r="II17579" s="2"/>
      <c r="IJ17579" s="2"/>
      <c r="IK17579" s="2"/>
      <c r="IL17579" s="2"/>
      <c r="IM17579" s="2"/>
      <c r="IN17579" s="2"/>
      <c r="IO17579" s="2"/>
      <c r="IP17579" s="2"/>
      <c r="IQ17579" s="2"/>
      <c r="IR17579" s="2"/>
      <c r="IS17579" s="2"/>
      <c r="IT17579" s="2"/>
      <c r="IU17579" s="2"/>
      <c r="IV17579" s="2"/>
      <c r="IW17579" s="2"/>
      <c r="IX17579" s="2"/>
      <c r="IY17579" s="2"/>
      <c r="IZ17579" s="2"/>
      <c r="JA17579" s="2"/>
      <c r="JB17579" s="2"/>
      <c r="JC17579" s="2"/>
      <c r="JD17579" s="2"/>
      <c r="JE17579" s="2"/>
      <c r="JF17579" s="2"/>
      <c r="JG17579" s="2"/>
      <c r="JH17579" s="2"/>
      <c r="JI17579" s="2"/>
      <c r="JJ17579" s="2"/>
      <c r="JK17579" s="2"/>
      <c r="JL17579" s="2"/>
      <c r="JM17579" s="2"/>
      <c r="JN17579" s="2"/>
      <c r="JO17579" s="2"/>
      <c r="JP17579" s="2"/>
      <c r="JQ17579" s="2"/>
      <c r="JR17579" s="2"/>
      <c r="JS17579" s="2"/>
      <c r="JT17579" s="2"/>
      <c r="JU17579" s="2"/>
      <c r="JV17579" s="2"/>
      <c r="JW17579" s="2"/>
      <c r="JX17579" s="2"/>
      <c r="JY17579" s="2"/>
      <c r="JZ17579" s="2"/>
      <c r="KA17579" s="2"/>
      <c r="KB17579" s="2"/>
      <c r="KC17579" s="2"/>
      <c r="KD17579" s="2"/>
      <c r="KE17579" s="2"/>
      <c r="KF17579" s="2"/>
      <c r="KG17579" s="2"/>
      <c r="KH17579" s="2"/>
      <c r="KI17579" s="2"/>
      <c r="KJ17579" s="2"/>
      <c r="KK17579" s="2"/>
      <c r="KL17579" s="2"/>
      <c r="KM17579" s="2"/>
      <c r="KN17579" s="2"/>
      <c r="KO17579" s="2"/>
      <c r="KP17579" s="2"/>
      <c r="KQ17579" s="2"/>
      <c r="KR17579" s="2"/>
      <c r="KS17579" s="2"/>
      <c r="KT17579" s="2"/>
      <c r="KU17579" s="2"/>
      <c r="KV17579" s="2"/>
      <c r="KW17579" s="2"/>
      <c r="KX17579" s="2"/>
      <c r="KY17579" s="2"/>
      <c r="KZ17579" s="2"/>
      <c r="LA17579" s="2"/>
      <c r="LB17579" s="2"/>
      <c r="LC17579" s="2"/>
      <c r="LD17579" s="2"/>
      <c r="LE17579" s="2"/>
      <c r="LF17579" s="2"/>
      <c r="LG17579" s="2"/>
      <c r="LH17579" s="2"/>
      <c r="LI17579" s="2"/>
      <c r="LJ17579" s="2"/>
      <c r="LK17579" s="2"/>
      <c r="LL17579" s="2"/>
      <c r="LM17579" s="2"/>
      <c r="LN17579" s="2"/>
      <c r="LO17579" s="2"/>
      <c r="LP17579" s="2"/>
      <c r="LQ17579" s="2"/>
      <c r="LR17579" s="2"/>
      <c r="LS17579" s="2"/>
      <c r="LT17579" s="2"/>
      <c r="LU17579" s="2"/>
      <c r="LV17579" s="2"/>
      <c r="LW17579" s="2"/>
      <c r="LX17579" s="2"/>
      <c r="LY17579" s="2"/>
      <c r="LZ17579" s="2"/>
      <c r="MA17579" s="2"/>
      <c r="MB17579" s="2"/>
      <c r="MC17579" s="2"/>
      <c r="MD17579" s="2"/>
      <c r="ME17579" s="2"/>
      <c r="MF17579" s="2"/>
      <c r="MG17579" s="2"/>
      <c r="MH17579" s="2"/>
      <c r="MI17579" s="2"/>
      <c r="MJ17579" s="2"/>
      <c r="MK17579" s="2"/>
      <c r="ML17579" s="2"/>
      <c r="MM17579" s="2"/>
      <c r="MN17579" s="2"/>
      <c r="MO17579" s="2"/>
      <c r="MP17579" s="2"/>
      <c r="MQ17579" s="2"/>
      <c r="MR17579" s="2"/>
      <c r="MS17579" s="2"/>
      <c r="MT17579" s="2"/>
    </row>
    <row r="17580" spans="1:358" s="19" customFormat="1">
      <c r="A17580" s="25">
        <f t="shared" si="274"/>
        <v>17579</v>
      </c>
      <c r="B17580" s="23" t="s">
        <v>862</v>
      </c>
      <c r="C17580" s="23" t="s">
        <v>19496</v>
      </c>
      <c r="D17580" s="23" t="s">
        <v>19446</v>
      </c>
      <c r="E17580" s="23" t="s">
        <v>18</v>
      </c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2"/>
      <c r="W17580" s="2"/>
      <c r="X17580" s="2"/>
      <c r="Y17580" s="2"/>
      <c r="Z17580" s="2"/>
      <c r="AA17580" s="2"/>
      <c r="AB17580" s="2"/>
      <c r="AC17580" s="2"/>
      <c r="AD17580" s="2"/>
      <c r="AE17580" s="2"/>
      <c r="AF17580" s="2"/>
      <c r="AG17580" s="2"/>
      <c r="AH17580" s="2"/>
      <c r="AI17580" s="2"/>
      <c r="AJ17580" s="2"/>
      <c r="AK17580" s="2"/>
      <c r="AL17580" s="2"/>
      <c r="AM17580" s="2"/>
      <c r="AN17580" s="2"/>
      <c r="AO17580" s="2"/>
      <c r="AP17580" s="2"/>
      <c r="AQ17580" s="2"/>
      <c r="AR17580" s="2"/>
      <c r="AS17580" s="2"/>
      <c r="AT17580" s="2"/>
      <c r="AU17580" s="2"/>
      <c r="AV17580" s="2"/>
      <c r="AW17580" s="2"/>
      <c r="AX17580" s="2"/>
      <c r="AY17580" s="2"/>
      <c r="AZ17580" s="2"/>
      <c r="BA17580" s="2"/>
      <c r="BB17580" s="2"/>
      <c r="BC17580" s="2"/>
      <c r="BD17580" s="2"/>
      <c r="BE17580" s="2"/>
      <c r="BF17580" s="2"/>
      <c r="BG17580" s="2"/>
      <c r="BH17580" s="2"/>
      <c r="BI17580" s="2"/>
      <c r="BJ17580" s="2"/>
      <c r="BK17580" s="2"/>
      <c r="BL17580" s="2"/>
      <c r="BM17580" s="2"/>
      <c r="BN17580" s="2"/>
      <c r="BO17580" s="2"/>
      <c r="BP17580" s="2"/>
      <c r="BQ17580" s="2"/>
      <c r="BR17580" s="2"/>
      <c r="BS17580" s="2"/>
      <c r="BT17580" s="2"/>
      <c r="BU17580" s="2"/>
      <c r="BV17580" s="2"/>
      <c r="BW17580" s="2"/>
      <c r="BX17580" s="2"/>
      <c r="BY17580" s="2"/>
      <c r="BZ17580" s="2"/>
      <c r="CA17580" s="2"/>
      <c r="CB17580" s="2"/>
      <c r="CC17580" s="2"/>
      <c r="CD17580" s="2"/>
      <c r="CE17580" s="2"/>
      <c r="CF17580" s="2"/>
      <c r="CG17580" s="2"/>
      <c r="CH17580" s="2"/>
      <c r="CI17580" s="2"/>
      <c r="CJ17580" s="2"/>
      <c r="CK17580" s="2"/>
      <c r="CL17580" s="2"/>
      <c r="CM17580" s="2"/>
      <c r="CN17580" s="2"/>
      <c r="CO17580" s="2"/>
      <c r="CP17580" s="2"/>
      <c r="CQ17580" s="2"/>
      <c r="CR17580" s="2"/>
      <c r="CS17580" s="2"/>
      <c r="CT17580" s="2"/>
      <c r="CU17580" s="2"/>
      <c r="CV17580" s="2"/>
      <c r="CW17580" s="2"/>
      <c r="CX17580" s="2"/>
      <c r="CY17580" s="2"/>
      <c r="CZ17580" s="2"/>
      <c r="DA17580" s="2"/>
      <c r="DB17580" s="2"/>
      <c r="DC17580" s="2"/>
      <c r="DD17580" s="2"/>
      <c r="DE17580" s="2"/>
      <c r="DF17580" s="2"/>
      <c r="DG17580" s="2"/>
      <c r="DH17580" s="2"/>
      <c r="DI17580" s="2"/>
      <c r="DJ17580" s="2"/>
      <c r="DK17580" s="2"/>
      <c r="DL17580" s="2"/>
      <c r="DM17580" s="2"/>
      <c r="DN17580" s="2"/>
      <c r="DO17580" s="2"/>
      <c r="DP17580" s="2"/>
      <c r="DQ17580" s="2"/>
      <c r="DR17580" s="2"/>
      <c r="DS17580" s="2"/>
      <c r="DT17580" s="2"/>
      <c r="DU17580" s="2"/>
      <c r="DV17580" s="2"/>
      <c r="DW17580" s="2"/>
      <c r="DX17580" s="2"/>
      <c r="DY17580" s="2"/>
      <c r="DZ17580" s="2"/>
      <c r="EA17580" s="2"/>
      <c r="EB17580" s="2"/>
      <c r="EC17580" s="2"/>
      <c r="ED17580" s="2"/>
      <c r="EE17580" s="2"/>
      <c r="EF17580" s="2"/>
      <c r="EG17580" s="2"/>
      <c r="EH17580" s="2"/>
      <c r="EI17580" s="2"/>
      <c r="EJ17580" s="2"/>
      <c r="EK17580" s="2"/>
      <c r="EL17580" s="2"/>
      <c r="EM17580" s="2"/>
      <c r="EN17580" s="2"/>
      <c r="EO17580" s="2"/>
      <c r="EP17580" s="2"/>
      <c r="EQ17580" s="2"/>
      <c r="ER17580" s="2"/>
      <c r="ES17580" s="2"/>
      <c r="ET17580" s="2"/>
      <c r="EU17580" s="2"/>
      <c r="EV17580" s="2"/>
      <c r="EW17580" s="2"/>
      <c r="EX17580" s="2"/>
      <c r="EY17580" s="2"/>
      <c r="EZ17580" s="2"/>
      <c r="FA17580" s="2"/>
      <c r="FB17580" s="2"/>
      <c r="FC17580" s="2"/>
      <c r="FD17580" s="2"/>
      <c r="FE17580" s="2"/>
      <c r="FF17580" s="2"/>
      <c r="FG17580" s="2"/>
      <c r="FH17580" s="2"/>
      <c r="FI17580" s="2"/>
      <c r="FJ17580" s="2"/>
      <c r="FK17580" s="2"/>
      <c r="FL17580" s="2"/>
      <c r="FM17580" s="2"/>
      <c r="FN17580" s="2"/>
      <c r="FO17580" s="2"/>
      <c r="FP17580" s="2"/>
      <c r="FQ17580" s="2"/>
      <c r="FR17580" s="2"/>
      <c r="FS17580" s="2"/>
      <c r="FT17580" s="2"/>
      <c r="FU17580" s="2"/>
      <c r="FV17580" s="2"/>
      <c r="FW17580" s="2"/>
      <c r="FX17580" s="2"/>
      <c r="FY17580" s="2"/>
      <c r="FZ17580" s="2"/>
      <c r="GA17580" s="2"/>
      <c r="GB17580" s="2"/>
      <c r="GC17580" s="2"/>
      <c r="GD17580" s="2"/>
      <c r="GE17580" s="2"/>
      <c r="GF17580" s="2"/>
      <c r="GG17580" s="2"/>
      <c r="GH17580" s="2"/>
      <c r="GI17580" s="2"/>
      <c r="GJ17580" s="2"/>
      <c r="GK17580" s="2"/>
      <c r="GL17580" s="2"/>
      <c r="GM17580" s="2"/>
      <c r="GN17580" s="2"/>
      <c r="GO17580" s="2"/>
      <c r="GP17580" s="2"/>
      <c r="GQ17580" s="2"/>
      <c r="GR17580" s="2"/>
      <c r="GS17580" s="2"/>
      <c r="GT17580" s="2"/>
      <c r="GU17580" s="2"/>
      <c r="GV17580" s="2"/>
      <c r="GW17580" s="2"/>
      <c r="GX17580" s="2"/>
      <c r="GY17580" s="2"/>
      <c r="GZ17580" s="2"/>
      <c r="HA17580" s="2"/>
      <c r="HB17580" s="2"/>
      <c r="HC17580" s="2"/>
      <c r="HD17580" s="2"/>
      <c r="HE17580" s="2"/>
      <c r="HF17580" s="2"/>
      <c r="HG17580" s="2"/>
      <c r="HH17580" s="2"/>
      <c r="HI17580" s="2"/>
      <c r="HJ17580" s="2"/>
      <c r="HK17580" s="2"/>
      <c r="HL17580" s="2"/>
      <c r="HM17580" s="2"/>
      <c r="HN17580" s="2"/>
      <c r="HO17580" s="2"/>
      <c r="HP17580" s="2"/>
      <c r="HQ17580" s="2"/>
      <c r="HR17580" s="2"/>
      <c r="HS17580" s="2"/>
      <c r="HT17580" s="2"/>
      <c r="HU17580" s="2"/>
      <c r="HV17580" s="2"/>
      <c r="HW17580" s="2"/>
      <c r="HX17580" s="2"/>
      <c r="HY17580" s="2"/>
      <c r="HZ17580" s="2"/>
      <c r="IA17580" s="2"/>
      <c r="IB17580" s="2"/>
      <c r="IC17580" s="2"/>
      <c r="ID17580" s="2"/>
      <c r="IE17580" s="2"/>
      <c r="IF17580" s="2"/>
      <c r="IG17580" s="2"/>
      <c r="IH17580" s="2"/>
      <c r="II17580" s="2"/>
      <c r="IJ17580" s="2"/>
      <c r="IK17580" s="2"/>
      <c r="IL17580" s="2"/>
      <c r="IM17580" s="2"/>
      <c r="IN17580" s="2"/>
      <c r="IO17580" s="2"/>
      <c r="IP17580" s="2"/>
      <c r="IQ17580" s="2"/>
      <c r="IR17580" s="2"/>
      <c r="IS17580" s="2"/>
      <c r="IT17580" s="2"/>
      <c r="IU17580" s="2"/>
      <c r="IV17580" s="2"/>
      <c r="IW17580" s="2"/>
      <c r="IX17580" s="2"/>
      <c r="IY17580" s="2"/>
      <c r="IZ17580" s="2"/>
      <c r="JA17580" s="2"/>
      <c r="JB17580" s="2"/>
      <c r="JC17580" s="2"/>
      <c r="JD17580" s="2"/>
      <c r="JE17580" s="2"/>
      <c r="JF17580" s="2"/>
      <c r="JG17580" s="2"/>
      <c r="JH17580" s="2"/>
      <c r="JI17580" s="2"/>
      <c r="JJ17580" s="2"/>
      <c r="JK17580" s="2"/>
      <c r="JL17580" s="2"/>
      <c r="JM17580" s="2"/>
      <c r="JN17580" s="2"/>
      <c r="JO17580" s="2"/>
      <c r="JP17580" s="2"/>
      <c r="JQ17580" s="2"/>
      <c r="JR17580" s="2"/>
      <c r="JS17580" s="2"/>
      <c r="JT17580" s="2"/>
      <c r="JU17580" s="2"/>
      <c r="JV17580" s="2"/>
      <c r="JW17580" s="2"/>
      <c r="JX17580" s="2"/>
      <c r="JY17580" s="2"/>
      <c r="JZ17580" s="2"/>
      <c r="KA17580" s="2"/>
      <c r="KB17580" s="2"/>
      <c r="KC17580" s="2"/>
      <c r="KD17580" s="2"/>
      <c r="KE17580" s="2"/>
      <c r="KF17580" s="2"/>
      <c r="KG17580" s="2"/>
      <c r="KH17580" s="2"/>
      <c r="KI17580" s="2"/>
      <c r="KJ17580" s="2"/>
      <c r="KK17580" s="2"/>
      <c r="KL17580" s="2"/>
      <c r="KM17580" s="2"/>
      <c r="KN17580" s="2"/>
      <c r="KO17580" s="2"/>
      <c r="KP17580" s="2"/>
      <c r="KQ17580" s="2"/>
      <c r="KR17580" s="2"/>
      <c r="KS17580" s="2"/>
      <c r="KT17580" s="2"/>
      <c r="KU17580" s="2"/>
      <c r="KV17580" s="2"/>
      <c r="KW17580" s="2"/>
      <c r="KX17580" s="2"/>
      <c r="KY17580" s="2"/>
      <c r="KZ17580" s="2"/>
      <c r="LA17580" s="2"/>
      <c r="LB17580" s="2"/>
      <c r="LC17580" s="2"/>
      <c r="LD17580" s="2"/>
      <c r="LE17580" s="2"/>
      <c r="LF17580" s="2"/>
      <c r="LG17580" s="2"/>
      <c r="LH17580" s="2"/>
      <c r="LI17580" s="2"/>
      <c r="LJ17580" s="2"/>
      <c r="LK17580" s="2"/>
      <c r="LL17580" s="2"/>
      <c r="LM17580" s="2"/>
      <c r="LN17580" s="2"/>
      <c r="LO17580" s="2"/>
      <c r="LP17580" s="2"/>
      <c r="LQ17580" s="2"/>
      <c r="LR17580" s="2"/>
      <c r="LS17580" s="2"/>
      <c r="LT17580" s="2"/>
      <c r="LU17580" s="2"/>
      <c r="LV17580" s="2"/>
      <c r="LW17580" s="2"/>
      <c r="LX17580" s="2"/>
      <c r="LY17580" s="2"/>
      <c r="LZ17580" s="2"/>
      <c r="MA17580" s="2"/>
      <c r="MB17580" s="2"/>
      <c r="MC17580" s="2"/>
      <c r="MD17580" s="2"/>
      <c r="ME17580" s="2"/>
      <c r="MF17580" s="2"/>
      <c r="MG17580" s="2"/>
      <c r="MH17580" s="2"/>
      <c r="MI17580" s="2"/>
      <c r="MJ17580" s="2"/>
      <c r="MK17580" s="2"/>
      <c r="ML17580" s="2"/>
      <c r="MM17580" s="2"/>
      <c r="MN17580" s="2"/>
      <c r="MO17580" s="2"/>
      <c r="MP17580" s="2"/>
      <c r="MQ17580" s="2"/>
      <c r="MR17580" s="2"/>
      <c r="MS17580" s="2"/>
      <c r="MT17580" s="2"/>
    </row>
    <row r="17581" spans="1:358" s="19" customFormat="1">
      <c r="A17581" s="25">
        <f t="shared" si="274"/>
        <v>17580</v>
      </c>
      <c r="B17581" s="23" t="s">
        <v>187</v>
      </c>
      <c r="C17581" s="23" t="s">
        <v>19497</v>
      </c>
      <c r="D17581" s="23" t="s">
        <v>19446</v>
      </c>
      <c r="E17581" s="23" t="s">
        <v>18</v>
      </c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2"/>
      <c r="W17581" s="2"/>
      <c r="X17581" s="2"/>
      <c r="Y17581" s="2"/>
      <c r="Z17581" s="2"/>
      <c r="AA17581" s="2"/>
      <c r="AB17581" s="2"/>
      <c r="AC17581" s="2"/>
      <c r="AD17581" s="2"/>
      <c r="AE17581" s="2"/>
      <c r="AF17581" s="2"/>
      <c r="AG17581" s="2"/>
      <c r="AH17581" s="2"/>
      <c r="AI17581" s="2"/>
      <c r="AJ17581" s="2"/>
      <c r="AK17581" s="2"/>
      <c r="AL17581" s="2"/>
      <c r="AM17581" s="2"/>
      <c r="AN17581" s="2"/>
      <c r="AO17581" s="2"/>
      <c r="AP17581" s="2"/>
      <c r="AQ17581" s="2"/>
      <c r="AR17581" s="2"/>
      <c r="AS17581" s="2"/>
      <c r="AT17581" s="2"/>
      <c r="AU17581" s="2"/>
      <c r="AV17581" s="2"/>
      <c r="AW17581" s="2"/>
      <c r="AX17581" s="2"/>
      <c r="AY17581" s="2"/>
      <c r="AZ17581" s="2"/>
      <c r="BA17581" s="2"/>
      <c r="BB17581" s="2"/>
      <c r="BC17581" s="2"/>
      <c r="BD17581" s="2"/>
      <c r="BE17581" s="2"/>
      <c r="BF17581" s="2"/>
      <c r="BG17581" s="2"/>
      <c r="BH17581" s="2"/>
      <c r="BI17581" s="2"/>
      <c r="BJ17581" s="2"/>
      <c r="BK17581" s="2"/>
      <c r="BL17581" s="2"/>
      <c r="BM17581" s="2"/>
      <c r="BN17581" s="2"/>
      <c r="BO17581" s="2"/>
      <c r="BP17581" s="2"/>
      <c r="BQ17581" s="2"/>
      <c r="BR17581" s="2"/>
      <c r="BS17581" s="2"/>
      <c r="BT17581" s="2"/>
      <c r="BU17581" s="2"/>
      <c r="BV17581" s="2"/>
      <c r="BW17581" s="2"/>
      <c r="BX17581" s="2"/>
      <c r="BY17581" s="2"/>
      <c r="BZ17581" s="2"/>
      <c r="CA17581" s="2"/>
      <c r="CB17581" s="2"/>
      <c r="CC17581" s="2"/>
      <c r="CD17581" s="2"/>
      <c r="CE17581" s="2"/>
      <c r="CF17581" s="2"/>
      <c r="CG17581" s="2"/>
      <c r="CH17581" s="2"/>
      <c r="CI17581" s="2"/>
      <c r="CJ17581" s="2"/>
      <c r="CK17581" s="2"/>
      <c r="CL17581" s="2"/>
      <c r="CM17581" s="2"/>
      <c r="CN17581" s="2"/>
      <c r="CO17581" s="2"/>
      <c r="CP17581" s="2"/>
      <c r="CQ17581" s="2"/>
      <c r="CR17581" s="2"/>
      <c r="CS17581" s="2"/>
      <c r="CT17581" s="2"/>
      <c r="CU17581" s="2"/>
      <c r="CV17581" s="2"/>
      <c r="CW17581" s="2"/>
      <c r="CX17581" s="2"/>
      <c r="CY17581" s="2"/>
      <c r="CZ17581" s="2"/>
      <c r="DA17581" s="2"/>
      <c r="DB17581" s="2"/>
      <c r="DC17581" s="2"/>
      <c r="DD17581" s="2"/>
      <c r="DE17581" s="2"/>
      <c r="DF17581" s="2"/>
      <c r="DG17581" s="2"/>
      <c r="DH17581" s="2"/>
      <c r="DI17581" s="2"/>
      <c r="DJ17581" s="2"/>
      <c r="DK17581" s="2"/>
      <c r="DL17581" s="2"/>
      <c r="DM17581" s="2"/>
      <c r="DN17581" s="2"/>
      <c r="DO17581" s="2"/>
      <c r="DP17581" s="2"/>
      <c r="DQ17581" s="2"/>
      <c r="DR17581" s="2"/>
      <c r="DS17581" s="2"/>
      <c r="DT17581" s="2"/>
      <c r="DU17581" s="2"/>
      <c r="DV17581" s="2"/>
      <c r="DW17581" s="2"/>
      <c r="DX17581" s="2"/>
      <c r="DY17581" s="2"/>
      <c r="DZ17581" s="2"/>
      <c r="EA17581" s="2"/>
      <c r="EB17581" s="2"/>
      <c r="EC17581" s="2"/>
      <c r="ED17581" s="2"/>
      <c r="EE17581" s="2"/>
      <c r="EF17581" s="2"/>
      <c r="EG17581" s="2"/>
      <c r="EH17581" s="2"/>
      <c r="EI17581" s="2"/>
      <c r="EJ17581" s="2"/>
      <c r="EK17581" s="2"/>
      <c r="EL17581" s="2"/>
      <c r="EM17581" s="2"/>
      <c r="EN17581" s="2"/>
      <c r="EO17581" s="2"/>
      <c r="EP17581" s="2"/>
      <c r="EQ17581" s="2"/>
      <c r="ER17581" s="2"/>
      <c r="ES17581" s="2"/>
      <c r="ET17581" s="2"/>
      <c r="EU17581" s="2"/>
      <c r="EV17581" s="2"/>
      <c r="EW17581" s="2"/>
      <c r="EX17581" s="2"/>
      <c r="EY17581" s="2"/>
      <c r="EZ17581" s="2"/>
      <c r="FA17581" s="2"/>
      <c r="FB17581" s="2"/>
      <c r="FC17581" s="2"/>
      <c r="FD17581" s="2"/>
      <c r="FE17581" s="2"/>
      <c r="FF17581" s="2"/>
      <c r="FG17581" s="2"/>
      <c r="FH17581" s="2"/>
      <c r="FI17581" s="2"/>
      <c r="FJ17581" s="2"/>
      <c r="FK17581" s="2"/>
      <c r="FL17581" s="2"/>
      <c r="FM17581" s="2"/>
      <c r="FN17581" s="2"/>
      <c r="FO17581" s="2"/>
      <c r="FP17581" s="2"/>
      <c r="FQ17581" s="2"/>
      <c r="FR17581" s="2"/>
      <c r="FS17581" s="2"/>
      <c r="FT17581" s="2"/>
      <c r="FU17581" s="2"/>
      <c r="FV17581" s="2"/>
      <c r="FW17581" s="2"/>
      <c r="FX17581" s="2"/>
      <c r="FY17581" s="2"/>
      <c r="FZ17581" s="2"/>
      <c r="GA17581" s="2"/>
      <c r="GB17581" s="2"/>
      <c r="GC17581" s="2"/>
      <c r="GD17581" s="2"/>
      <c r="GE17581" s="2"/>
      <c r="GF17581" s="2"/>
      <c r="GG17581" s="2"/>
      <c r="GH17581" s="2"/>
      <c r="GI17581" s="2"/>
      <c r="GJ17581" s="2"/>
      <c r="GK17581" s="2"/>
      <c r="GL17581" s="2"/>
      <c r="GM17581" s="2"/>
      <c r="GN17581" s="2"/>
      <c r="GO17581" s="2"/>
      <c r="GP17581" s="2"/>
      <c r="GQ17581" s="2"/>
      <c r="GR17581" s="2"/>
      <c r="GS17581" s="2"/>
      <c r="GT17581" s="2"/>
      <c r="GU17581" s="2"/>
      <c r="GV17581" s="2"/>
      <c r="GW17581" s="2"/>
      <c r="GX17581" s="2"/>
      <c r="GY17581" s="2"/>
      <c r="GZ17581" s="2"/>
      <c r="HA17581" s="2"/>
      <c r="HB17581" s="2"/>
      <c r="HC17581" s="2"/>
      <c r="HD17581" s="2"/>
      <c r="HE17581" s="2"/>
      <c r="HF17581" s="2"/>
      <c r="HG17581" s="2"/>
      <c r="HH17581" s="2"/>
      <c r="HI17581" s="2"/>
      <c r="HJ17581" s="2"/>
      <c r="HK17581" s="2"/>
      <c r="HL17581" s="2"/>
      <c r="HM17581" s="2"/>
      <c r="HN17581" s="2"/>
      <c r="HO17581" s="2"/>
      <c r="HP17581" s="2"/>
      <c r="HQ17581" s="2"/>
      <c r="HR17581" s="2"/>
      <c r="HS17581" s="2"/>
      <c r="HT17581" s="2"/>
      <c r="HU17581" s="2"/>
      <c r="HV17581" s="2"/>
      <c r="HW17581" s="2"/>
      <c r="HX17581" s="2"/>
      <c r="HY17581" s="2"/>
      <c r="HZ17581" s="2"/>
      <c r="IA17581" s="2"/>
      <c r="IB17581" s="2"/>
      <c r="IC17581" s="2"/>
      <c r="ID17581" s="2"/>
      <c r="IE17581" s="2"/>
      <c r="IF17581" s="2"/>
      <c r="IG17581" s="2"/>
      <c r="IH17581" s="2"/>
      <c r="II17581" s="2"/>
      <c r="IJ17581" s="2"/>
      <c r="IK17581" s="2"/>
      <c r="IL17581" s="2"/>
      <c r="IM17581" s="2"/>
      <c r="IN17581" s="2"/>
      <c r="IO17581" s="2"/>
      <c r="IP17581" s="2"/>
      <c r="IQ17581" s="2"/>
      <c r="IR17581" s="2"/>
      <c r="IS17581" s="2"/>
      <c r="IT17581" s="2"/>
      <c r="IU17581" s="2"/>
      <c r="IV17581" s="2"/>
      <c r="IW17581" s="2"/>
      <c r="IX17581" s="2"/>
      <c r="IY17581" s="2"/>
      <c r="IZ17581" s="2"/>
      <c r="JA17581" s="2"/>
      <c r="JB17581" s="2"/>
      <c r="JC17581" s="2"/>
      <c r="JD17581" s="2"/>
      <c r="JE17581" s="2"/>
      <c r="JF17581" s="2"/>
      <c r="JG17581" s="2"/>
      <c r="JH17581" s="2"/>
      <c r="JI17581" s="2"/>
      <c r="JJ17581" s="2"/>
      <c r="JK17581" s="2"/>
      <c r="JL17581" s="2"/>
      <c r="JM17581" s="2"/>
      <c r="JN17581" s="2"/>
      <c r="JO17581" s="2"/>
      <c r="JP17581" s="2"/>
      <c r="JQ17581" s="2"/>
      <c r="JR17581" s="2"/>
      <c r="JS17581" s="2"/>
      <c r="JT17581" s="2"/>
      <c r="JU17581" s="2"/>
      <c r="JV17581" s="2"/>
      <c r="JW17581" s="2"/>
      <c r="JX17581" s="2"/>
      <c r="JY17581" s="2"/>
      <c r="JZ17581" s="2"/>
      <c r="KA17581" s="2"/>
      <c r="KB17581" s="2"/>
      <c r="KC17581" s="2"/>
      <c r="KD17581" s="2"/>
      <c r="KE17581" s="2"/>
      <c r="KF17581" s="2"/>
      <c r="KG17581" s="2"/>
      <c r="KH17581" s="2"/>
      <c r="KI17581" s="2"/>
      <c r="KJ17581" s="2"/>
      <c r="KK17581" s="2"/>
      <c r="KL17581" s="2"/>
      <c r="KM17581" s="2"/>
      <c r="KN17581" s="2"/>
      <c r="KO17581" s="2"/>
      <c r="KP17581" s="2"/>
      <c r="KQ17581" s="2"/>
      <c r="KR17581" s="2"/>
      <c r="KS17581" s="2"/>
      <c r="KT17581" s="2"/>
      <c r="KU17581" s="2"/>
      <c r="KV17581" s="2"/>
      <c r="KW17581" s="2"/>
      <c r="KX17581" s="2"/>
      <c r="KY17581" s="2"/>
      <c r="KZ17581" s="2"/>
      <c r="LA17581" s="2"/>
      <c r="LB17581" s="2"/>
      <c r="LC17581" s="2"/>
      <c r="LD17581" s="2"/>
      <c r="LE17581" s="2"/>
      <c r="LF17581" s="2"/>
      <c r="LG17581" s="2"/>
      <c r="LH17581" s="2"/>
      <c r="LI17581" s="2"/>
      <c r="LJ17581" s="2"/>
      <c r="LK17581" s="2"/>
      <c r="LL17581" s="2"/>
      <c r="LM17581" s="2"/>
      <c r="LN17581" s="2"/>
      <c r="LO17581" s="2"/>
      <c r="LP17581" s="2"/>
      <c r="LQ17581" s="2"/>
      <c r="LR17581" s="2"/>
      <c r="LS17581" s="2"/>
      <c r="LT17581" s="2"/>
      <c r="LU17581" s="2"/>
      <c r="LV17581" s="2"/>
      <c r="LW17581" s="2"/>
      <c r="LX17581" s="2"/>
      <c r="LY17581" s="2"/>
      <c r="LZ17581" s="2"/>
      <c r="MA17581" s="2"/>
      <c r="MB17581" s="2"/>
      <c r="MC17581" s="2"/>
      <c r="MD17581" s="2"/>
      <c r="ME17581" s="2"/>
      <c r="MF17581" s="2"/>
      <c r="MG17581" s="2"/>
      <c r="MH17581" s="2"/>
      <c r="MI17581" s="2"/>
      <c r="MJ17581" s="2"/>
      <c r="MK17581" s="2"/>
      <c r="ML17581" s="2"/>
      <c r="MM17581" s="2"/>
      <c r="MN17581" s="2"/>
      <c r="MO17581" s="2"/>
      <c r="MP17581" s="2"/>
      <c r="MQ17581" s="2"/>
      <c r="MR17581" s="2"/>
      <c r="MS17581" s="2"/>
      <c r="MT17581" s="2"/>
    </row>
    <row r="17582" spans="1:358" s="18" customFormat="1">
      <c r="A17582" s="25">
        <f t="shared" si="274"/>
        <v>17581</v>
      </c>
      <c r="B17582" s="23" t="s">
        <v>411</v>
      </c>
      <c r="C17582" s="23" t="s">
        <v>19498</v>
      </c>
      <c r="D17582" s="23" t="s">
        <v>19446</v>
      </c>
      <c r="E17582" s="23" t="s">
        <v>18</v>
      </c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2"/>
      <c r="W17582" s="2"/>
      <c r="X17582" s="2"/>
      <c r="Y17582" s="2"/>
      <c r="Z17582" s="2"/>
      <c r="AA17582" s="2"/>
      <c r="AB17582" s="2"/>
      <c r="AC17582" s="2"/>
      <c r="AD17582" s="2"/>
      <c r="AE17582" s="2"/>
      <c r="AF17582" s="2"/>
      <c r="AG17582" s="2"/>
      <c r="AH17582" s="2"/>
      <c r="AI17582" s="2"/>
      <c r="AJ17582" s="2"/>
      <c r="AK17582" s="2"/>
      <c r="AL17582" s="2"/>
      <c r="AM17582" s="2"/>
      <c r="AN17582" s="2"/>
      <c r="AO17582" s="2"/>
      <c r="AP17582" s="2"/>
      <c r="AQ17582" s="2"/>
      <c r="AR17582" s="2"/>
      <c r="AS17582" s="2"/>
      <c r="AT17582" s="2"/>
      <c r="AU17582" s="2"/>
      <c r="AV17582" s="2"/>
      <c r="AW17582" s="2"/>
      <c r="AX17582" s="2"/>
      <c r="AY17582" s="2"/>
      <c r="AZ17582" s="2"/>
      <c r="BA17582" s="2"/>
      <c r="BB17582" s="2"/>
      <c r="BC17582" s="2"/>
      <c r="BD17582" s="2"/>
      <c r="BE17582" s="2"/>
      <c r="BF17582" s="2"/>
      <c r="BG17582" s="2"/>
      <c r="BH17582" s="2"/>
      <c r="BI17582" s="2"/>
      <c r="BJ17582" s="2"/>
      <c r="BK17582" s="2"/>
      <c r="BL17582" s="2"/>
      <c r="BM17582" s="2"/>
      <c r="BN17582" s="2"/>
      <c r="BO17582" s="2"/>
      <c r="BP17582" s="2"/>
      <c r="BQ17582" s="2"/>
      <c r="BR17582" s="2"/>
      <c r="BS17582" s="2"/>
      <c r="BT17582" s="2"/>
      <c r="BU17582" s="2"/>
      <c r="BV17582" s="2"/>
      <c r="BW17582" s="2"/>
      <c r="BX17582" s="2"/>
      <c r="BY17582" s="2"/>
      <c r="BZ17582" s="2"/>
      <c r="CA17582" s="2"/>
      <c r="CB17582" s="2"/>
      <c r="CC17582" s="2"/>
      <c r="CD17582" s="2"/>
      <c r="CE17582" s="2"/>
      <c r="CF17582" s="2"/>
      <c r="CG17582" s="2"/>
      <c r="CH17582" s="2"/>
      <c r="CI17582" s="2"/>
      <c r="CJ17582" s="2"/>
      <c r="CK17582" s="2"/>
      <c r="CL17582" s="2"/>
      <c r="CM17582" s="2"/>
      <c r="CN17582" s="2"/>
      <c r="CO17582" s="2"/>
      <c r="CP17582" s="2"/>
      <c r="CQ17582" s="2"/>
      <c r="CR17582" s="2"/>
      <c r="CS17582" s="2"/>
      <c r="CT17582" s="2"/>
      <c r="CU17582" s="2"/>
      <c r="CV17582" s="2"/>
      <c r="CW17582" s="2"/>
      <c r="CX17582" s="2"/>
      <c r="CY17582" s="2"/>
      <c r="CZ17582" s="2"/>
      <c r="DA17582" s="2"/>
      <c r="DB17582" s="2"/>
      <c r="DC17582" s="2"/>
      <c r="DD17582" s="2"/>
      <c r="DE17582" s="2"/>
      <c r="DF17582" s="2"/>
      <c r="DG17582" s="2"/>
      <c r="DH17582" s="2"/>
      <c r="DI17582" s="2"/>
      <c r="DJ17582" s="2"/>
      <c r="DK17582" s="2"/>
      <c r="DL17582" s="2"/>
      <c r="DM17582" s="2"/>
      <c r="DN17582" s="2"/>
      <c r="DO17582" s="2"/>
      <c r="DP17582" s="2"/>
      <c r="DQ17582" s="2"/>
      <c r="DR17582" s="2"/>
      <c r="DS17582" s="2"/>
      <c r="DT17582" s="2"/>
      <c r="DU17582" s="2"/>
      <c r="DV17582" s="2"/>
      <c r="DW17582" s="2"/>
      <c r="DX17582" s="2"/>
      <c r="DY17582" s="2"/>
      <c r="DZ17582" s="2"/>
      <c r="EA17582" s="2"/>
      <c r="EB17582" s="2"/>
      <c r="EC17582" s="2"/>
      <c r="ED17582" s="2"/>
      <c r="EE17582" s="2"/>
      <c r="EF17582" s="2"/>
      <c r="EG17582" s="2"/>
      <c r="EH17582" s="2"/>
      <c r="EI17582" s="2"/>
      <c r="EJ17582" s="2"/>
      <c r="EK17582" s="2"/>
      <c r="EL17582" s="2"/>
      <c r="EM17582" s="2"/>
      <c r="EN17582" s="2"/>
      <c r="EO17582" s="2"/>
      <c r="EP17582" s="2"/>
      <c r="EQ17582" s="2"/>
      <c r="ER17582" s="2"/>
      <c r="ES17582" s="2"/>
      <c r="ET17582" s="2"/>
      <c r="EU17582" s="2"/>
      <c r="EV17582" s="2"/>
      <c r="EW17582" s="2"/>
      <c r="EX17582" s="2"/>
      <c r="EY17582" s="2"/>
      <c r="EZ17582" s="2"/>
      <c r="FA17582" s="2"/>
      <c r="FB17582" s="2"/>
      <c r="FC17582" s="2"/>
      <c r="FD17582" s="2"/>
      <c r="FE17582" s="2"/>
      <c r="FF17582" s="2"/>
      <c r="FG17582" s="2"/>
      <c r="FH17582" s="2"/>
      <c r="FI17582" s="2"/>
      <c r="FJ17582" s="2"/>
      <c r="FK17582" s="2"/>
      <c r="FL17582" s="2"/>
      <c r="FM17582" s="2"/>
      <c r="FN17582" s="2"/>
      <c r="FO17582" s="2"/>
      <c r="FP17582" s="2"/>
      <c r="FQ17582" s="2"/>
      <c r="FR17582" s="2"/>
      <c r="FS17582" s="2"/>
      <c r="FT17582" s="2"/>
      <c r="FU17582" s="2"/>
      <c r="FV17582" s="2"/>
      <c r="FW17582" s="2"/>
      <c r="FX17582" s="2"/>
      <c r="FY17582" s="2"/>
      <c r="FZ17582" s="2"/>
      <c r="GA17582" s="2"/>
      <c r="GB17582" s="2"/>
      <c r="GC17582" s="2"/>
      <c r="GD17582" s="2"/>
      <c r="GE17582" s="2"/>
      <c r="GF17582" s="2"/>
      <c r="GG17582" s="2"/>
      <c r="GH17582" s="2"/>
      <c r="GI17582" s="2"/>
      <c r="GJ17582" s="2"/>
      <c r="GK17582" s="2"/>
      <c r="GL17582" s="2"/>
      <c r="GM17582" s="2"/>
      <c r="GN17582" s="2"/>
      <c r="GO17582" s="2"/>
      <c r="GP17582" s="2"/>
      <c r="GQ17582" s="2"/>
      <c r="GR17582" s="2"/>
      <c r="GS17582" s="2"/>
      <c r="GT17582" s="2"/>
      <c r="GU17582" s="2"/>
      <c r="GV17582" s="2"/>
      <c r="GW17582" s="2"/>
      <c r="GX17582" s="2"/>
      <c r="GY17582" s="2"/>
      <c r="GZ17582" s="2"/>
      <c r="HA17582" s="2"/>
      <c r="HB17582" s="2"/>
      <c r="HC17582" s="2"/>
      <c r="HD17582" s="2"/>
      <c r="HE17582" s="2"/>
      <c r="HF17582" s="2"/>
      <c r="HG17582" s="2"/>
      <c r="HH17582" s="2"/>
      <c r="HI17582" s="2"/>
      <c r="HJ17582" s="2"/>
      <c r="HK17582" s="2"/>
      <c r="HL17582" s="2"/>
      <c r="HM17582" s="2"/>
      <c r="HN17582" s="2"/>
      <c r="HO17582" s="2"/>
      <c r="HP17582" s="2"/>
      <c r="HQ17582" s="2"/>
      <c r="HR17582" s="2"/>
      <c r="HS17582" s="2"/>
      <c r="HT17582" s="2"/>
      <c r="HU17582" s="2"/>
      <c r="HV17582" s="2"/>
      <c r="HW17582" s="2"/>
      <c r="HX17582" s="2"/>
      <c r="HY17582" s="2"/>
      <c r="HZ17582" s="2"/>
      <c r="IA17582" s="2"/>
      <c r="IB17582" s="2"/>
      <c r="IC17582" s="2"/>
      <c r="ID17582" s="2"/>
      <c r="IE17582" s="2"/>
      <c r="IF17582" s="2"/>
      <c r="IG17582" s="2"/>
      <c r="IH17582" s="2"/>
      <c r="II17582" s="2"/>
      <c r="IJ17582" s="2"/>
      <c r="IK17582" s="2"/>
      <c r="IL17582" s="2"/>
      <c r="IM17582" s="2"/>
      <c r="IN17582" s="2"/>
      <c r="IO17582" s="2"/>
      <c r="IP17582" s="2"/>
      <c r="IQ17582" s="2"/>
      <c r="IR17582" s="2"/>
      <c r="IS17582" s="2"/>
      <c r="IT17582" s="2"/>
      <c r="IU17582" s="2"/>
      <c r="IV17582" s="2"/>
      <c r="IW17582" s="2"/>
      <c r="IX17582" s="2"/>
      <c r="IY17582" s="2"/>
      <c r="IZ17582" s="2"/>
      <c r="JA17582" s="2"/>
      <c r="JB17582" s="2"/>
      <c r="JC17582" s="2"/>
      <c r="JD17582" s="2"/>
      <c r="JE17582" s="2"/>
      <c r="JF17582" s="2"/>
      <c r="JG17582" s="2"/>
      <c r="JH17582" s="2"/>
      <c r="JI17582" s="2"/>
      <c r="JJ17582" s="2"/>
      <c r="JK17582" s="2"/>
      <c r="JL17582" s="2"/>
      <c r="JM17582" s="2"/>
      <c r="JN17582" s="2"/>
      <c r="JO17582" s="2"/>
      <c r="JP17582" s="2"/>
      <c r="JQ17582" s="2"/>
      <c r="JR17582" s="2"/>
      <c r="JS17582" s="2"/>
      <c r="JT17582" s="2"/>
      <c r="JU17582" s="2"/>
      <c r="JV17582" s="2"/>
      <c r="JW17582" s="2"/>
      <c r="JX17582" s="2"/>
      <c r="JY17582" s="2"/>
      <c r="JZ17582" s="2"/>
      <c r="KA17582" s="2"/>
      <c r="KB17582" s="2"/>
      <c r="KC17582" s="2"/>
      <c r="KD17582" s="2"/>
      <c r="KE17582" s="2"/>
      <c r="KF17582" s="2"/>
      <c r="KG17582" s="2"/>
      <c r="KH17582" s="2"/>
      <c r="KI17582" s="2"/>
      <c r="KJ17582" s="2"/>
      <c r="KK17582" s="2"/>
      <c r="KL17582" s="2"/>
      <c r="KM17582" s="2"/>
      <c r="KN17582" s="2"/>
      <c r="KO17582" s="2"/>
      <c r="KP17582" s="2"/>
      <c r="KQ17582" s="2"/>
      <c r="KR17582" s="2"/>
      <c r="KS17582" s="2"/>
      <c r="KT17582" s="2"/>
      <c r="KU17582" s="2"/>
      <c r="KV17582" s="2"/>
      <c r="KW17582" s="2"/>
      <c r="KX17582" s="2"/>
      <c r="KY17582" s="2"/>
      <c r="KZ17582" s="2"/>
      <c r="LA17582" s="2"/>
      <c r="LB17582" s="2"/>
      <c r="LC17582" s="2"/>
      <c r="LD17582" s="2"/>
      <c r="LE17582" s="2"/>
      <c r="LF17582" s="2"/>
      <c r="LG17582" s="2"/>
      <c r="LH17582" s="2"/>
      <c r="LI17582" s="2"/>
      <c r="LJ17582" s="2"/>
      <c r="LK17582" s="2"/>
      <c r="LL17582" s="2"/>
      <c r="LM17582" s="2"/>
      <c r="LN17582" s="2"/>
      <c r="LO17582" s="2"/>
      <c r="LP17582" s="2"/>
      <c r="LQ17582" s="2"/>
      <c r="LR17582" s="2"/>
      <c r="LS17582" s="2"/>
      <c r="LT17582" s="2"/>
      <c r="LU17582" s="2"/>
      <c r="LV17582" s="2"/>
      <c r="LW17582" s="2"/>
      <c r="LX17582" s="2"/>
      <c r="LY17582" s="2"/>
      <c r="LZ17582" s="2"/>
      <c r="MA17582" s="2"/>
      <c r="MB17582" s="2"/>
      <c r="MC17582" s="2"/>
      <c r="MD17582" s="2"/>
      <c r="ME17582" s="2"/>
      <c r="MF17582" s="2"/>
      <c r="MG17582" s="2"/>
      <c r="MH17582" s="2"/>
      <c r="MI17582" s="2"/>
      <c r="MJ17582" s="2"/>
      <c r="MK17582" s="2"/>
      <c r="ML17582" s="2"/>
      <c r="MM17582" s="2"/>
      <c r="MN17582" s="2"/>
      <c r="MO17582" s="2"/>
      <c r="MP17582" s="2"/>
      <c r="MQ17582" s="2"/>
      <c r="MR17582" s="2"/>
      <c r="MS17582" s="2"/>
      <c r="MT17582" s="2"/>
    </row>
    <row r="17583" spans="1:358" s="18" customFormat="1">
      <c r="A17583" s="25">
        <f t="shared" si="274"/>
        <v>17582</v>
      </c>
      <c r="B17583" s="23" t="s">
        <v>733</v>
      </c>
      <c r="C17583" s="23" t="s">
        <v>19499</v>
      </c>
      <c r="D17583" s="23" t="s">
        <v>19446</v>
      </c>
      <c r="E17583" s="23" t="s">
        <v>18</v>
      </c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2"/>
      <c r="W17583" s="2"/>
      <c r="X17583" s="2"/>
      <c r="Y17583" s="2"/>
      <c r="Z17583" s="2"/>
      <c r="AA17583" s="2"/>
      <c r="AB17583" s="2"/>
      <c r="AC17583" s="2"/>
      <c r="AD17583" s="2"/>
      <c r="AE17583" s="2"/>
      <c r="AF17583" s="2"/>
      <c r="AG17583" s="2"/>
      <c r="AH17583" s="2"/>
      <c r="AI17583" s="2"/>
      <c r="AJ17583" s="2"/>
      <c r="AK17583" s="2"/>
      <c r="AL17583" s="2"/>
      <c r="AM17583" s="2"/>
      <c r="AN17583" s="2"/>
      <c r="AO17583" s="2"/>
      <c r="AP17583" s="2"/>
      <c r="AQ17583" s="2"/>
      <c r="AR17583" s="2"/>
      <c r="AS17583" s="2"/>
      <c r="AT17583" s="2"/>
      <c r="AU17583" s="2"/>
      <c r="AV17583" s="2"/>
      <c r="AW17583" s="2"/>
      <c r="AX17583" s="2"/>
      <c r="AY17583" s="2"/>
      <c r="AZ17583" s="2"/>
      <c r="BA17583" s="2"/>
      <c r="BB17583" s="2"/>
      <c r="BC17583" s="2"/>
      <c r="BD17583" s="2"/>
      <c r="BE17583" s="2"/>
      <c r="BF17583" s="2"/>
      <c r="BG17583" s="2"/>
      <c r="BH17583" s="2"/>
      <c r="BI17583" s="2"/>
      <c r="BJ17583" s="2"/>
      <c r="BK17583" s="2"/>
      <c r="BL17583" s="2"/>
      <c r="BM17583" s="2"/>
      <c r="BN17583" s="2"/>
      <c r="BO17583" s="2"/>
      <c r="BP17583" s="2"/>
      <c r="BQ17583" s="2"/>
      <c r="BR17583" s="2"/>
      <c r="BS17583" s="2"/>
      <c r="BT17583" s="2"/>
      <c r="BU17583" s="2"/>
      <c r="BV17583" s="2"/>
      <c r="BW17583" s="2"/>
      <c r="BX17583" s="2"/>
      <c r="BY17583" s="2"/>
      <c r="BZ17583" s="2"/>
      <c r="CA17583" s="2"/>
      <c r="CB17583" s="2"/>
      <c r="CC17583" s="2"/>
      <c r="CD17583" s="2"/>
      <c r="CE17583" s="2"/>
      <c r="CF17583" s="2"/>
      <c r="CG17583" s="2"/>
      <c r="CH17583" s="2"/>
      <c r="CI17583" s="2"/>
      <c r="CJ17583" s="2"/>
      <c r="CK17583" s="2"/>
      <c r="CL17583" s="2"/>
      <c r="CM17583" s="2"/>
      <c r="CN17583" s="2"/>
      <c r="CO17583" s="2"/>
      <c r="CP17583" s="2"/>
      <c r="CQ17583" s="2"/>
      <c r="CR17583" s="2"/>
      <c r="CS17583" s="2"/>
      <c r="CT17583" s="2"/>
      <c r="CU17583" s="2"/>
      <c r="CV17583" s="2"/>
      <c r="CW17583" s="2"/>
      <c r="CX17583" s="2"/>
      <c r="CY17583" s="2"/>
      <c r="CZ17583" s="2"/>
      <c r="DA17583" s="2"/>
      <c r="DB17583" s="2"/>
      <c r="DC17583" s="2"/>
      <c r="DD17583" s="2"/>
      <c r="DE17583" s="2"/>
      <c r="DF17583" s="2"/>
      <c r="DG17583" s="2"/>
      <c r="DH17583" s="2"/>
      <c r="DI17583" s="2"/>
      <c r="DJ17583" s="2"/>
      <c r="DK17583" s="2"/>
      <c r="DL17583" s="2"/>
      <c r="DM17583" s="2"/>
      <c r="DN17583" s="2"/>
      <c r="DO17583" s="2"/>
      <c r="DP17583" s="2"/>
      <c r="DQ17583" s="2"/>
      <c r="DR17583" s="2"/>
      <c r="DS17583" s="2"/>
      <c r="DT17583" s="2"/>
      <c r="DU17583" s="2"/>
      <c r="DV17583" s="2"/>
      <c r="DW17583" s="2"/>
      <c r="DX17583" s="2"/>
      <c r="DY17583" s="2"/>
      <c r="DZ17583" s="2"/>
      <c r="EA17583" s="2"/>
      <c r="EB17583" s="2"/>
      <c r="EC17583" s="2"/>
      <c r="ED17583" s="2"/>
      <c r="EE17583" s="2"/>
      <c r="EF17583" s="2"/>
      <c r="EG17583" s="2"/>
      <c r="EH17583" s="2"/>
      <c r="EI17583" s="2"/>
      <c r="EJ17583" s="2"/>
      <c r="EK17583" s="2"/>
      <c r="EL17583" s="2"/>
      <c r="EM17583" s="2"/>
      <c r="EN17583" s="2"/>
      <c r="EO17583" s="2"/>
      <c r="EP17583" s="2"/>
      <c r="EQ17583" s="2"/>
      <c r="ER17583" s="2"/>
      <c r="ES17583" s="2"/>
      <c r="ET17583" s="2"/>
      <c r="EU17583" s="2"/>
      <c r="EV17583" s="2"/>
      <c r="EW17583" s="2"/>
      <c r="EX17583" s="2"/>
      <c r="EY17583" s="2"/>
      <c r="EZ17583" s="2"/>
      <c r="FA17583" s="2"/>
      <c r="FB17583" s="2"/>
      <c r="FC17583" s="2"/>
      <c r="FD17583" s="2"/>
      <c r="FE17583" s="2"/>
      <c r="FF17583" s="2"/>
      <c r="FG17583" s="2"/>
      <c r="FH17583" s="2"/>
      <c r="FI17583" s="2"/>
      <c r="FJ17583" s="2"/>
      <c r="FK17583" s="2"/>
      <c r="FL17583" s="2"/>
      <c r="FM17583" s="2"/>
      <c r="FN17583" s="2"/>
      <c r="FO17583" s="2"/>
      <c r="FP17583" s="2"/>
      <c r="FQ17583" s="2"/>
      <c r="FR17583" s="2"/>
      <c r="FS17583" s="2"/>
      <c r="FT17583" s="2"/>
      <c r="FU17583" s="2"/>
      <c r="FV17583" s="2"/>
      <c r="FW17583" s="2"/>
      <c r="FX17583" s="2"/>
      <c r="FY17583" s="2"/>
      <c r="FZ17583" s="2"/>
      <c r="GA17583" s="2"/>
      <c r="GB17583" s="2"/>
      <c r="GC17583" s="2"/>
      <c r="GD17583" s="2"/>
      <c r="GE17583" s="2"/>
      <c r="GF17583" s="2"/>
      <c r="GG17583" s="2"/>
      <c r="GH17583" s="2"/>
      <c r="GI17583" s="2"/>
      <c r="GJ17583" s="2"/>
      <c r="GK17583" s="2"/>
      <c r="GL17583" s="2"/>
      <c r="GM17583" s="2"/>
      <c r="GN17583" s="2"/>
      <c r="GO17583" s="2"/>
      <c r="GP17583" s="2"/>
      <c r="GQ17583" s="2"/>
      <c r="GR17583" s="2"/>
      <c r="GS17583" s="2"/>
      <c r="GT17583" s="2"/>
      <c r="GU17583" s="2"/>
      <c r="GV17583" s="2"/>
      <c r="GW17583" s="2"/>
      <c r="GX17583" s="2"/>
      <c r="GY17583" s="2"/>
      <c r="GZ17583" s="2"/>
      <c r="HA17583" s="2"/>
      <c r="HB17583" s="2"/>
      <c r="HC17583" s="2"/>
      <c r="HD17583" s="2"/>
      <c r="HE17583" s="2"/>
      <c r="HF17583" s="2"/>
      <c r="HG17583" s="2"/>
      <c r="HH17583" s="2"/>
      <c r="HI17583" s="2"/>
      <c r="HJ17583" s="2"/>
      <c r="HK17583" s="2"/>
      <c r="HL17583" s="2"/>
      <c r="HM17583" s="2"/>
      <c r="HN17583" s="2"/>
      <c r="HO17583" s="2"/>
      <c r="HP17583" s="2"/>
      <c r="HQ17583" s="2"/>
      <c r="HR17583" s="2"/>
      <c r="HS17583" s="2"/>
      <c r="HT17583" s="2"/>
      <c r="HU17583" s="2"/>
      <c r="HV17583" s="2"/>
      <c r="HW17583" s="2"/>
      <c r="HX17583" s="2"/>
      <c r="HY17583" s="2"/>
      <c r="HZ17583" s="2"/>
      <c r="IA17583" s="2"/>
      <c r="IB17583" s="2"/>
      <c r="IC17583" s="2"/>
      <c r="ID17583" s="2"/>
      <c r="IE17583" s="2"/>
      <c r="IF17583" s="2"/>
      <c r="IG17583" s="2"/>
      <c r="IH17583" s="2"/>
      <c r="II17583" s="2"/>
      <c r="IJ17583" s="2"/>
      <c r="IK17583" s="2"/>
      <c r="IL17583" s="2"/>
      <c r="IM17583" s="2"/>
      <c r="IN17583" s="2"/>
      <c r="IO17583" s="2"/>
      <c r="IP17583" s="2"/>
      <c r="IQ17583" s="2"/>
      <c r="IR17583" s="2"/>
      <c r="IS17583" s="2"/>
      <c r="IT17583" s="2"/>
      <c r="IU17583" s="2"/>
      <c r="IV17583" s="2"/>
      <c r="IW17583" s="2"/>
      <c r="IX17583" s="2"/>
      <c r="IY17583" s="2"/>
      <c r="IZ17583" s="2"/>
      <c r="JA17583" s="2"/>
      <c r="JB17583" s="2"/>
      <c r="JC17583" s="2"/>
      <c r="JD17583" s="2"/>
      <c r="JE17583" s="2"/>
      <c r="JF17583" s="2"/>
      <c r="JG17583" s="2"/>
      <c r="JH17583" s="2"/>
      <c r="JI17583" s="2"/>
      <c r="JJ17583" s="2"/>
      <c r="JK17583" s="2"/>
      <c r="JL17583" s="2"/>
      <c r="JM17583" s="2"/>
      <c r="JN17583" s="2"/>
      <c r="JO17583" s="2"/>
      <c r="JP17583" s="2"/>
      <c r="JQ17583" s="2"/>
      <c r="JR17583" s="2"/>
      <c r="JS17583" s="2"/>
      <c r="JT17583" s="2"/>
      <c r="JU17583" s="2"/>
      <c r="JV17583" s="2"/>
      <c r="JW17583" s="2"/>
      <c r="JX17583" s="2"/>
      <c r="JY17583" s="2"/>
      <c r="JZ17583" s="2"/>
      <c r="KA17583" s="2"/>
      <c r="KB17583" s="2"/>
      <c r="KC17583" s="2"/>
      <c r="KD17583" s="2"/>
      <c r="KE17583" s="2"/>
      <c r="KF17583" s="2"/>
      <c r="KG17583" s="2"/>
      <c r="KH17583" s="2"/>
      <c r="KI17583" s="2"/>
      <c r="KJ17583" s="2"/>
      <c r="KK17583" s="2"/>
      <c r="KL17583" s="2"/>
      <c r="KM17583" s="2"/>
      <c r="KN17583" s="2"/>
      <c r="KO17583" s="2"/>
      <c r="KP17583" s="2"/>
      <c r="KQ17583" s="2"/>
      <c r="KR17583" s="2"/>
      <c r="KS17583" s="2"/>
      <c r="KT17583" s="2"/>
      <c r="KU17583" s="2"/>
      <c r="KV17583" s="2"/>
      <c r="KW17583" s="2"/>
      <c r="KX17583" s="2"/>
      <c r="KY17583" s="2"/>
      <c r="KZ17583" s="2"/>
      <c r="LA17583" s="2"/>
      <c r="LB17583" s="2"/>
      <c r="LC17583" s="2"/>
      <c r="LD17583" s="2"/>
      <c r="LE17583" s="2"/>
      <c r="LF17583" s="2"/>
      <c r="LG17583" s="2"/>
      <c r="LH17583" s="2"/>
      <c r="LI17583" s="2"/>
      <c r="LJ17583" s="2"/>
      <c r="LK17583" s="2"/>
      <c r="LL17583" s="2"/>
      <c r="LM17583" s="2"/>
      <c r="LN17583" s="2"/>
      <c r="LO17583" s="2"/>
      <c r="LP17583" s="2"/>
      <c r="LQ17583" s="2"/>
      <c r="LR17583" s="2"/>
      <c r="LS17583" s="2"/>
      <c r="LT17583" s="2"/>
      <c r="LU17583" s="2"/>
      <c r="LV17583" s="2"/>
      <c r="LW17583" s="2"/>
      <c r="LX17583" s="2"/>
      <c r="LY17583" s="2"/>
      <c r="LZ17583" s="2"/>
      <c r="MA17583" s="2"/>
      <c r="MB17583" s="2"/>
      <c r="MC17583" s="2"/>
      <c r="MD17583" s="2"/>
      <c r="ME17583" s="2"/>
      <c r="MF17583" s="2"/>
      <c r="MG17583" s="2"/>
      <c r="MH17583" s="2"/>
      <c r="MI17583" s="2"/>
      <c r="MJ17583" s="2"/>
      <c r="MK17583" s="2"/>
      <c r="ML17583" s="2"/>
      <c r="MM17583" s="2"/>
      <c r="MN17583" s="2"/>
      <c r="MO17583" s="2"/>
      <c r="MP17583" s="2"/>
      <c r="MQ17583" s="2"/>
      <c r="MR17583" s="2"/>
      <c r="MS17583" s="2"/>
      <c r="MT17583" s="2"/>
    </row>
    <row r="17584" spans="1:358" s="18" customFormat="1">
      <c r="A17584" s="25">
        <f t="shared" si="274"/>
        <v>17583</v>
      </c>
      <c r="B17584" s="23" t="s">
        <v>196</v>
      </c>
      <c r="C17584" s="23" t="s">
        <v>19500</v>
      </c>
      <c r="D17584" s="23" t="s">
        <v>19446</v>
      </c>
      <c r="E17584" s="23" t="s">
        <v>18</v>
      </c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2"/>
      <c r="W17584" s="2"/>
      <c r="X17584" s="2"/>
      <c r="Y17584" s="2"/>
      <c r="Z17584" s="2"/>
      <c r="AA17584" s="2"/>
      <c r="AB17584" s="2"/>
      <c r="AC17584" s="2"/>
      <c r="AD17584" s="2"/>
      <c r="AE17584" s="2"/>
      <c r="AF17584" s="2"/>
      <c r="AG17584" s="2"/>
      <c r="AH17584" s="2"/>
      <c r="AI17584" s="2"/>
      <c r="AJ17584" s="2"/>
      <c r="AK17584" s="2"/>
      <c r="AL17584" s="2"/>
      <c r="AM17584" s="2"/>
      <c r="AN17584" s="2"/>
      <c r="AO17584" s="2"/>
      <c r="AP17584" s="2"/>
      <c r="AQ17584" s="2"/>
      <c r="AR17584" s="2"/>
      <c r="AS17584" s="2"/>
      <c r="AT17584" s="2"/>
      <c r="AU17584" s="2"/>
      <c r="AV17584" s="2"/>
      <c r="AW17584" s="2"/>
      <c r="AX17584" s="2"/>
      <c r="AY17584" s="2"/>
      <c r="AZ17584" s="2"/>
      <c r="BA17584" s="2"/>
      <c r="BB17584" s="2"/>
      <c r="BC17584" s="2"/>
      <c r="BD17584" s="2"/>
      <c r="BE17584" s="2"/>
      <c r="BF17584" s="2"/>
      <c r="BG17584" s="2"/>
      <c r="BH17584" s="2"/>
      <c r="BI17584" s="2"/>
      <c r="BJ17584" s="2"/>
      <c r="BK17584" s="2"/>
      <c r="BL17584" s="2"/>
      <c r="BM17584" s="2"/>
      <c r="BN17584" s="2"/>
      <c r="BO17584" s="2"/>
      <c r="BP17584" s="2"/>
      <c r="BQ17584" s="2"/>
      <c r="BR17584" s="2"/>
      <c r="BS17584" s="2"/>
      <c r="BT17584" s="2"/>
      <c r="BU17584" s="2"/>
      <c r="BV17584" s="2"/>
      <c r="BW17584" s="2"/>
      <c r="BX17584" s="2"/>
      <c r="BY17584" s="2"/>
      <c r="BZ17584" s="2"/>
      <c r="CA17584" s="2"/>
      <c r="CB17584" s="2"/>
      <c r="CC17584" s="2"/>
      <c r="CD17584" s="2"/>
      <c r="CE17584" s="2"/>
      <c r="CF17584" s="2"/>
      <c r="CG17584" s="2"/>
      <c r="CH17584" s="2"/>
      <c r="CI17584" s="2"/>
      <c r="CJ17584" s="2"/>
      <c r="CK17584" s="2"/>
      <c r="CL17584" s="2"/>
      <c r="CM17584" s="2"/>
      <c r="CN17584" s="2"/>
      <c r="CO17584" s="2"/>
      <c r="CP17584" s="2"/>
      <c r="CQ17584" s="2"/>
      <c r="CR17584" s="2"/>
      <c r="CS17584" s="2"/>
      <c r="CT17584" s="2"/>
      <c r="CU17584" s="2"/>
      <c r="CV17584" s="2"/>
      <c r="CW17584" s="2"/>
      <c r="CX17584" s="2"/>
      <c r="CY17584" s="2"/>
      <c r="CZ17584" s="2"/>
      <c r="DA17584" s="2"/>
      <c r="DB17584" s="2"/>
      <c r="DC17584" s="2"/>
      <c r="DD17584" s="2"/>
      <c r="DE17584" s="2"/>
      <c r="DF17584" s="2"/>
      <c r="DG17584" s="2"/>
      <c r="DH17584" s="2"/>
      <c r="DI17584" s="2"/>
      <c r="DJ17584" s="2"/>
      <c r="DK17584" s="2"/>
      <c r="DL17584" s="2"/>
      <c r="DM17584" s="2"/>
      <c r="DN17584" s="2"/>
      <c r="DO17584" s="2"/>
      <c r="DP17584" s="2"/>
      <c r="DQ17584" s="2"/>
      <c r="DR17584" s="2"/>
      <c r="DS17584" s="2"/>
      <c r="DT17584" s="2"/>
      <c r="DU17584" s="2"/>
      <c r="DV17584" s="2"/>
      <c r="DW17584" s="2"/>
      <c r="DX17584" s="2"/>
      <c r="DY17584" s="2"/>
      <c r="DZ17584" s="2"/>
      <c r="EA17584" s="2"/>
      <c r="EB17584" s="2"/>
      <c r="EC17584" s="2"/>
      <c r="ED17584" s="2"/>
      <c r="EE17584" s="2"/>
      <c r="EF17584" s="2"/>
      <c r="EG17584" s="2"/>
      <c r="EH17584" s="2"/>
      <c r="EI17584" s="2"/>
      <c r="EJ17584" s="2"/>
      <c r="EK17584" s="2"/>
      <c r="EL17584" s="2"/>
      <c r="EM17584" s="2"/>
      <c r="EN17584" s="2"/>
      <c r="EO17584" s="2"/>
      <c r="EP17584" s="2"/>
      <c r="EQ17584" s="2"/>
      <c r="ER17584" s="2"/>
      <c r="ES17584" s="2"/>
      <c r="ET17584" s="2"/>
      <c r="EU17584" s="2"/>
      <c r="EV17584" s="2"/>
      <c r="EW17584" s="2"/>
      <c r="EX17584" s="2"/>
      <c r="EY17584" s="2"/>
      <c r="EZ17584" s="2"/>
      <c r="FA17584" s="2"/>
      <c r="FB17584" s="2"/>
      <c r="FC17584" s="2"/>
      <c r="FD17584" s="2"/>
      <c r="FE17584" s="2"/>
      <c r="FF17584" s="2"/>
      <c r="FG17584" s="2"/>
      <c r="FH17584" s="2"/>
      <c r="FI17584" s="2"/>
      <c r="FJ17584" s="2"/>
      <c r="FK17584" s="2"/>
      <c r="FL17584" s="2"/>
      <c r="FM17584" s="2"/>
      <c r="FN17584" s="2"/>
      <c r="FO17584" s="2"/>
      <c r="FP17584" s="2"/>
      <c r="FQ17584" s="2"/>
      <c r="FR17584" s="2"/>
      <c r="FS17584" s="2"/>
      <c r="FT17584" s="2"/>
      <c r="FU17584" s="2"/>
      <c r="FV17584" s="2"/>
      <c r="FW17584" s="2"/>
      <c r="FX17584" s="2"/>
      <c r="FY17584" s="2"/>
      <c r="FZ17584" s="2"/>
      <c r="GA17584" s="2"/>
      <c r="GB17584" s="2"/>
      <c r="GC17584" s="2"/>
      <c r="GD17584" s="2"/>
      <c r="GE17584" s="2"/>
      <c r="GF17584" s="2"/>
      <c r="GG17584" s="2"/>
      <c r="GH17584" s="2"/>
      <c r="GI17584" s="2"/>
      <c r="GJ17584" s="2"/>
      <c r="GK17584" s="2"/>
      <c r="GL17584" s="2"/>
      <c r="GM17584" s="2"/>
      <c r="GN17584" s="2"/>
      <c r="GO17584" s="2"/>
      <c r="GP17584" s="2"/>
      <c r="GQ17584" s="2"/>
      <c r="GR17584" s="2"/>
      <c r="GS17584" s="2"/>
      <c r="GT17584" s="2"/>
      <c r="GU17584" s="2"/>
      <c r="GV17584" s="2"/>
      <c r="GW17584" s="2"/>
      <c r="GX17584" s="2"/>
      <c r="GY17584" s="2"/>
      <c r="GZ17584" s="2"/>
      <c r="HA17584" s="2"/>
      <c r="HB17584" s="2"/>
      <c r="HC17584" s="2"/>
      <c r="HD17584" s="2"/>
      <c r="HE17584" s="2"/>
      <c r="HF17584" s="2"/>
      <c r="HG17584" s="2"/>
      <c r="HH17584" s="2"/>
      <c r="HI17584" s="2"/>
      <c r="HJ17584" s="2"/>
      <c r="HK17584" s="2"/>
      <c r="HL17584" s="2"/>
      <c r="HM17584" s="2"/>
      <c r="HN17584" s="2"/>
      <c r="HO17584" s="2"/>
      <c r="HP17584" s="2"/>
      <c r="HQ17584" s="2"/>
      <c r="HR17584" s="2"/>
      <c r="HS17584" s="2"/>
      <c r="HT17584" s="2"/>
      <c r="HU17584" s="2"/>
      <c r="HV17584" s="2"/>
      <c r="HW17584" s="2"/>
      <c r="HX17584" s="2"/>
      <c r="HY17584" s="2"/>
      <c r="HZ17584" s="2"/>
      <c r="IA17584" s="2"/>
      <c r="IB17584" s="2"/>
      <c r="IC17584" s="2"/>
      <c r="ID17584" s="2"/>
      <c r="IE17584" s="2"/>
      <c r="IF17584" s="2"/>
      <c r="IG17584" s="2"/>
      <c r="IH17584" s="2"/>
      <c r="II17584" s="2"/>
      <c r="IJ17584" s="2"/>
      <c r="IK17584" s="2"/>
      <c r="IL17584" s="2"/>
      <c r="IM17584" s="2"/>
      <c r="IN17584" s="2"/>
      <c r="IO17584" s="2"/>
      <c r="IP17584" s="2"/>
      <c r="IQ17584" s="2"/>
      <c r="IR17584" s="2"/>
      <c r="IS17584" s="2"/>
      <c r="IT17584" s="2"/>
      <c r="IU17584" s="2"/>
      <c r="IV17584" s="2"/>
      <c r="IW17584" s="2"/>
      <c r="IX17584" s="2"/>
      <c r="IY17584" s="2"/>
      <c r="IZ17584" s="2"/>
      <c r="JA17584" s="2"/>
      <c r="JB17584" s="2"/>
      <c r="JC17584" s="2"/>
      <c r="JD17584" s="2"/>
      <c r="JE17584" s="2"/>
      <c r="JF17584" s="2"/>
      <c r="JG17584" s="2"/>
      <c r="JH17584" s="2"/>
      <c r="JI17584" s="2"/>
      <c r="JJ17584" s="2"/>
      <c r="JK17584" s="2"/>
      <c r="JL17584" s="2"/>
      <c r="JM17584" s="2"/>
      <c r="JN17584" s="2"/>
      <c r="JO17584" s="2"/>
      <c r="JP17584" s="2"/>
      <c r="JQ17584" s="2"/>
      <c r="JR17584" s="2"/>
      <c r="JS17584" s="2"/>
      <c r="JT17584" s="2"/>
      <c r="JU17584" s="2"/>
      <c r="JV17584" s="2"/>
      <c r="JW17584" s="2"/>
      <c r="JX17584" s="2"/>
      <c r="JY17584" s="2"/>
      <c r="JZ17584" s="2"/>
      <c r="KA17584" s="2"/>
      <c r="KB17584" s="2"/>
      <c r="KC17584" s="2"/>
      <c r="KD17584" s="2"/>
      <c r="KE17584" s="2"/>
      <c r="KF17584" s="2"/>
      <c r="KG17584" s="2"/>
      <c r="KH17584" s="2"/>
      <c r="KI17584" s="2"/>
      <c r="KJ17584" s="2"/>
      <c r="KK17584" s="2"/>
      <c r="KL17584" s="2"/>
      <c r="KM17584" s="2"/>
      <c r="KN17584" s="2"/>
      <c r="KO17584" s="2"/>
      <c r="KP17584" s="2"/>
      <c r="KQ17584" s="2"/>
      <c r="KR17584" s="2"/>
      <c r="KS17584" s="2"/>
      <c r="KT17584" s="2"/>
      <c r="KU17584" s="2"/>
      <c r="KV17584" s="2"/>
      <c r="KW17584" s="2"/>
      <c r="KX17584" s="2"/>
      <c r="KY17584" s="2"/>
      <c r="KZ17584" s="2"/>
      <c r="LA17584" s="2"/>
      <c r="LB17584" s="2"/>
      <c r="LC17584" s="2"/>
      <c r="LD17584" s="2"/>
      <c r="LE17584" s="2"/>
      <c r="LF17584" s="2"/>
      <c r="LG17584" s="2"/>
      <c r="LH17584" s="2"/>
      <c r="LI17584" s="2"/>
      <c r="LJ17584" s="2"/>
      <c r="LK17584" s="2"/>
      <c r="LL17584" s="2"/>
      <c r="LM17584" s="2"/>
      <c r="LN17584" s="2"/>
      <c r="LO17584" s="2"/>
      <c r="LP17584" s="2"/>
      <c r="LQ17584" s="2"/>
      <c r="LR17584" s="2"/>
      <c r="LS17584" s="2"/>
      <c r="LT17584" s="2"/>
      <c r="LU17584" s="2"/>
      <c r="LV17584" s="2"/>
      <c r="LW17584" s="2"/>
      <c r="LX17584" s="2"/>
      <c r="LY17584" s="2"/>
      <c r="LZ17584" s="2"/>
      <c r="MA17584" s="2"/>
      <c r="MB17584" s="2"/>
      <c r="MC17584" s="2"/>
      <c r="MD17584" s="2"/>
      <c r="ME17584" s="2"/>
      <c r="MF17584" s="2"/>
      <c r="MG17584" s="2"/>
      <c r="MH17584" s="2"/>
      <c r="MI17584" s="2"/>
      <c r="MJ17584" s="2"/>
      <c r="MK17584" s="2"/>
      <c r="ML17584" s="2"/>
      <c r="MM17584" s="2"/>
      <c r="MN17584" s="2"/>
      <c r="MO17584" s="2"/>
      <c r="MP17584" s="2"/>
      <c r="MQ17584" s="2"/>
      <c r="MR17584" s="2"/>
      <c r="MS17584" s="2"/>
      <c r="MT17584" s="2"/>
    </row>
    <row r="17585" spans="1:358" s="18" customFormat="1">
      <c r="A17585" s="25">
        <f t="shared" si="274"/>
        <v>17584</v>
      </c>
      <c r="B17585" s="23" t="s">
        <v>1033</v>
      </c>
      <c r="C17585" s="23" t="s">
        <v>19501</v>
      </c>
      <c r="D17585" s="23" t="s">
        <v>19446</v>
      </c>
      <c r="E17585" s="23" t="s">
        <v>18</v>
      </c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2"/>
      <c r="W17585" s="2"/>
      <c r="X17585" s="2"/>
      <c r="Y17585" s="2"/>
      <c r="Z17585" s="2"/>
      <c r="AA17585" s="2"/>
      <c r="AB17585" s="2"/>
      <c r="AC17585" s="2"/>
      <c r="AD17585" s="2"/>
      <c r="AE17585" s="2"/>
      <c r="AF17585" s="2"/>
      <c r="AG17585" s="2"/>
      <c r="AH17585" s="2"/>
      <c r="AI17585" s="2"/>
      <c r="AJ17585" s="2"/>
      <c r="AK17585" s="2"/>
      <c r="AL17585" s="2"/>
      <c r="AM17585" s="2"/>
      <c r="AN17585" s="2"/>
      <c r="AO17585" s="2"/>
      <c r="AP17585" s="2"/>
      <c r="AQ17585" s="2"/>
      <c r="AR17585" s="2"/>
      <c r="AS17585" s="2"/>
      <c r="AT17585" s="2"/>
      <c r="AU17585" s="2"/>
      <c r="AV17585" s="2"/>
      <c r="AW17585" s="2"/>
      <c r="AX17585" s="2"/>
      <c r="AY17585" s="2"/>
      <c r="AZ17585" s="2"/>
      <c r="BA17585" s="2"/>
      <c r="BB17585" s="2"/>
      <c r="BC17585" s="2"/>
      <c r="BD17585" s="2"/>
      <c r="BE17585" s="2"/>
      <c r="BF17585" s="2"/>
      <c r="BG17585" s="2"/>
      <c r="BH17585" s="2"/>
      <c r="BI17585" s="2"/>
      <c r="BJ17585" s="2"/>
      <c r="BK17585" s="2"/>
      <c r="BL17585" s="2"/>
      <c r="BM17585" s="2"/>
      <c r="BN17585" s="2"/>
      <c r="BO17585" s="2"/>
      <c r="BP17585" s="2"/>
      <c r="BQ17585" s="2"/>
      <c r="BR17585" s="2"/>
      <c r="BS17585" s="2"/>
      <c r="BT17585" s="2"/>
      <c r="BU17585" s="2"/>
      <c r="BV17585" s="2"/>
      <c r="BW17585" s="2"/>
      <c r="BX17585" s="2"/>
      <c r="BY17585" s="2"/>
      <c r="BZ17585" s="2"/>
      <c r="CA17585" s="2"/>
      <c r="CB17585" s="2"/>
      <c r="CC17585" s="2"/>
      <c r="CD17585" s="2"/>
      <c r="CE17585" s="2"/>
      <c r="CF17585" s="2"/>
      <c r="CG17585" s="2"/>
      <c r="CH17585" s="2"/>
      <c r="CI17585" s="2"/>
      <c r="CJ17585" s="2"/>
      <c r="CK17585" s="2"/>
      <c r="CL17585" s="2"/>
      <c r="CM17585" s="2"/>
      <c r="CN17585" s="2"/>
      <c r="CO17585" s="2"/>
      <c r="CP17585" s="2"/>
      <c r="CQ17585" s="2"/>
      <c r="CR17585" s="2"/>
      <c r="CS17585" s="2"/>
      <c r="CT17585" s="2"/>
      <c r="CU17585" s="2"/>
      <c r="CV17585" s="2"/>
      <c r="CW17585" s="2"/>
      <c r="CX17585" s="2"/>
      <c r="CY17585" s="2"/>
      <c r="CZ17585" s="2"/>
      <c r="DA17585" s="2"/>
      <c r="DB17585" s="2"/>
      <c r="DC17585" s="2"/>
      <c r="DD17585" s="2"/>
      <c r="DE17585" s="2"/>
      <c r="DF17585" s="2"/>
      <c r="DG17585" s="2"/>
      <c r="DH17585" s="2"/>
      <c r="DI17585" s="2"/>
      <c r="DJ17585" s="2"/>
      <c r="DK17585" s="2"/>
      <c r="DL17585" s="2"/>
      <c r="DM17585" s="2"/>
      <c r="DN17585" s="2"/>
      <c r="DO17585" s="2"/>
      <c r="DP17585" s="2"/>
      <c r="DQ17585" s="2"/>
      <c r="DR17585" s="2"/>
      <c r="DS17585" s="2"/>
      <c r="DT17585" s="2"/>
      <c r="DU17585" s="2"/>
      <c r="DV17585" s="2"/>
      <c r="DW17585" s="2"/>
      <c r="DX17585" s="2"/>
      <c r="DY17585" s="2"/>
      <c r="DZ17585" s="2"/>
      <c r="EA17585" s="2"/>
      <c r="EB17585" s="2"/>
      <c r="EC17585" s="2"/>
      <c r="ED17585" s="2"/>
      <c r="EE17585" s="2"/>
      <c r="EF17585" s="2"/>
      <c r="EG17585" s="2"/>
      <c r="EH17585" s="2"/>
      <c r="EI17585" s="2"/>
      <c r="EJ17585" s="2"/>
      <c r="EK17585" s="2"/>
      <c r="EL17585" s="2"/>
      <c r="EM17585" s="2"/>
      <c r="EN17585" s="2"/>
      <c r="EO17585" s="2"/>
      <c r="EP17585" s="2"/>
      <c r="EQ17585" s="2"/>
      <c r="ER17585" s="2"/>
      <c r="ES17585" s="2"/>
      <c r="ET17585" s="2"/>
      <c r="EU17585" s="2"/>
      <c r="EV17585" s="2"/>
      <c r="EW17585" s="2"/>
      <c r="EX17585" s="2"/>
      <c r="EY17585" s="2"/>
      <c r="EZ17585" s="2"/>
      <c r="FA17585" s="2"/>
      <c r="FB17585" s="2"/>
      <c r="FC17585" s="2"/>
      <c r="FD17585" s="2"/>
      <c r="FE17585" s="2"/>
      <c r="FF17585" s="2"/>
      <c r="FG17585" s="2"/>
      <c r="FH17585" s="2"/>
      <c r="FI17585" s="2"/>
      <c r="FJ17585" s="2"/>
      <c r="FK17585" s="2"/>
      <c r="FL17585" s="2"/>
      <c r="FM17585" s="2"/>
      <c r="FN17585" s="2"/>
      <c r="FO17585" s="2"/>
      <c r="FP17585" s="2"/>
      <c r="FQ17585" s="2"/>
      <c r="FR17585" s="2"/>
      <c r="FS17585" s="2"/>
      <c r="FT17585" s="2"/>
      <c r="FU17585" s="2"/>
      <c r="FV17585" s="2"/>
      <c r="FW17585" s="2"/>
      <c r="FX17585" s="2"/>
      <c r="FY17585" s="2"/>
      <c r="FZ17585" s="2"/>
      <c r="GA17585" s="2"/>
      <c r="GB17585" s="2"/>
      <c r="GC17585" s="2"/>
      <c r="GD17585" s="2"/>
      <c r="GE17585" s="2"/>
      <c r="GF17585" s="2"/>
      <c r="GG17585" s="2"/>
      <c r="GH17585" s="2"/>
      <c r="GI17585" s="2"/>
      <c r="GJ17585" s="2"/>
      <c r="GK17585" s="2"/>
      <c r="GL17585" s="2"/>
      <c r="GM17585" s="2"/>
      <c r="GN17585" s="2"/>
      <c r="GO17585" s="2"/>
      <c r="GP17585" s="2"/>
      <c r="GQ17585" s="2"/>
      <c r="GR17585" s="2"/>
      <c r="GS17585" s="2"/>
      <c r="GT17585" s="2"/>
      <c r="GU17585" s="2"/>
      <c r="GV17585" s="2"/>
      <c r="GW17585" s="2"/>
      <c r="GX17585" s="2"/>
      <c r="GY17585" s="2"/>
      <c r="GZ17585" s="2"/>
      <c r="HA17585" s="2"/>
      <c r="HB17585" s="2"/>
      <c r="HC17585" s="2"/>
      <c r="HD17585" s="2"/>
      <c r="HE17585" s="2"/>
      <c r="HF17585" s="2"/>
      <c r="HG17585" s="2"/>
      <c r="HH17585" s="2"/>
      <c r="HI17585" s="2"/>
      <c r="HJ17585" s="2"/>
      <c r="HK17585" s="2"/>
      <c r="HL17585" s="2"/>
      <c r="HM17585" s="2"/>
      <c r="HN17585" s="2"/>
      <c r="HO17585" s="2"/>
      <c r="HP17585" s="2"/>
      <c r="HQ17585" s="2"/>
      <c r="HR17585" s="2"/>
      <c r="HS17585" s="2"/>
      <c r="HT17585" s="2"/>
      <c r="HU17585" s="2"/>
      <c r="HV17585" s="2"/>
      <c r="HW17585" s="2"/>
      <c r="HX17585" s="2"/>
      <c r="HY17585" s="2"/>
      <c r="HZ17585" s="2"/>
      <c r="IA17585" s="2"/>
      <c r="IB17585" s="2"/>
      <c r="IC17585" s="2"/>
      <c r="ID17585" s="2"/>
      <c r="IE17585" s="2"/>
      <c r="IF17585" s="2"/>
      <c r="IG17585" s="2"/>
      <c r="IH17585" s="2"/>
      <c r="II17585" s="2"/>
      <c r="IJ17585" s="2"/>
      <c r="IK17585" s="2"/>
      <c r="IL17585" s="2"/>
      <c r="IM17585" s="2"/>
      <c r="IN17585" s="2"/>
      <c r="IO17585" s="2"/>
      <c r="IP17585" s="2"/>
      <c r="IQ17585" s="2"/>
      <c r="IR17585" s="2"/>
      <c r="IS17585" s="2"/>
      <c r="IT17585" s="2"/>
      <c r="IU17585" s="2"/>
      <c r="IV17585" s="2"/>
      <c r="IW17585" s="2"/>
      <c r="IX17585" s="2"/>
      <c r="IY17585" s="2"/>
      <c r="IZ17585" s="2"/>
      <c r="JA17585" s="2"/>
      <c r="JB17585" s="2"/>
      <c r="JC17585" s="2"/>
      <c r="JD17585" s="2"/>
      <c r="JE17585" s="2"/>
      <c r="JF17585" s="2"/>
      <c r="JG17585" s="2"/>
      <c r="JH17585" s="2"/>
      <c r="JI17585" s="2"/>
      <c r="JJ17585" s="2"/>
      <c r="JK17585" s="2"/>
      <c r="JL17585" s="2"/>
      <c r="JM17585" s="2"/>
      <c r="JN17585" s="2"/>
      <c r="JO17585" s="2"/>
      <c r="JP17585" s="2"/>
      <c r="JQ17585" s="2"/>
      <c r="JR17585" s="2"/>
      <c r="JS17585" s="2"/>
      <c r="JT17585" s="2"/>
      <c r="JU17585" s="2"/>
      <c r="JV17585" s="2"/>
      <c r="JW17585" s="2"/>
      <c r="JX17585" s="2"/>
      <c r="JY17585" s="2"/>
      <c r="JZ17585" s="2"/>
      <c r="KA17585" s="2"/>
      <c r="KB17585" s="2"/>
      <c r="KC17585" s="2"/>
      <c r="KD17585" s="2"/>
      <c r="KE17585" s="2"/>
      <c r="KF17585" s="2"/>
      <c r="KG17585" s="2"/>
      <c r="KH17585" s="2"/>
      <c r="KI17585" s="2"/>
      <c r="KJ17585" s="2"/>
      <c r="KK17585" s="2"/>
      <c r="KL17585" s="2"/>
      <c r="KM17585" s="2"/>
      <c r="KN17585" s="2"/>
      <c r="KO17585" s="2"/>
      <c r="KP17585" s="2"/>
      <c r="KQ17585" s="2"/>
      <c r="KR17585" s="2"/>
      <c r="KS17585" s="2"/>
      <c r="KT17585" s="2"/>
      <c r="KU17585" s="2"/>
      <c r="KV17585" s="2"/>
      <c r="KW17585" s="2"/>
      <c r="KX17585" s="2"/>
      <c r="KY17585" s="2"/>
      <c r="KZ17585" s="2"/>
      <c r="LA17585" s="2"/>
      <c r="LB17585" s="2"/>
      <c r="LC17585" s="2"/>
      <c r="LD17585" s="2"/>
      <c r="LE17585" s="2"/>
      <c r="LF17585" s="2"/>
      <c r="LG17585" s="2"/>
      <c r="LH17585" s="2"/>
      <c r="LI17585" s="2"/>
      <c r="LJ17585" s="2"/>
      <c r="LK17585" s="2"/>
      <c r="LL17585" s="2"/>
      <c r="LM17585" s="2"/>
      <c r="LN17585" s="2"/>
      <c r="LO17585" s="2"/>
      <c r="LP17585" s="2"/>
      <c r="LQ17585" s="2"/>
      <c r="LR17585" s="2"/>
      <c r="LS17585" s="2"/>
      <c r="LT17585" s="2"/>
      <c r="LU17585" s="2"/>
      <c r="LV17585" s="2"/>
      <c r="LW17585" s="2"/>
      <c r="LX17585" s="2"/>
      <c r="LY17585" s="2"/>
      <c r="LZ17585" s="2"/>
      <c r="MA17585" s="2"/>
      <c r="MB17585" s="2"/>
      <c r="MC17585" s="2"/>
      <c r="MD17585" s="2"/>
      <c r="ME17585" s="2"/>
      <c r="MF17585" s="2"/>
      <c r="MG17585" s="2"/>
      <c r="MH17585" s="2"/>
      <c r="MI17585" s="2"/>
      <c r="MJ17585" s="2"/>
      <c r="MK17585" s="2"/>
      <c r="ML17585" s="2"/>
      <c r="MM17585" s="2"/>
      <c r="MN17585" s="2"/>
      <c r="MO17585" s="2"/>
      <c r="MP17585" s="2"/>
      <c r="MQ17585" s="2"/>
      <c r="MR17585" s="2"/>
      <c r="MS17585" s="2"/>
      <c r="MT17585" s="2"/>
    </row>
    <row r="17586" spans="1:358" s="18" customFormat="1">
      <c r="A17586" s="25">
        <f t="shared" si="274"/>
        <v>17585</v>
      </c>
      <c r="B17586" s="29" t="s">
        <v>303</v>
      </c>
      <c r="C17586" s="29" t="s">
        <v>19502</v>
      </c>
      <c r="D17586" s="29" t="s">
        <v>19446</v>
      </c>
      <c r="E17586" s="23" t="s">
        <v>18</v>
      </c>
      <c r="F17586" s="31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2"/>
      <c r="W17586" s="2"/>
      <c r="X17586" s="2"/>
      <c r="Y17586" s="2"/>
      <c r="Z17586" s="2"/>
      <c r="AA17586" s="2"/>
      <c r="AB17586" s="2"/>
      <c r="AC17586" s="2"/>
      <c r="AD17586" s="2"/>
      <c r="AE17586" s="2"/>
      <c r="AF17586" s="2"/>
      <c r="AG17586" s="2"/>
      <c r="AH17586" s="2"/>
      <c r="AI17586" s="2"/>
      <c r="AJ17586" s="2"/>
      <c r="AK17586" s="2"/>
      <c r="AL17586" s="2"/>
      <c r="AM17586" s="2"/>
      <c r="AN17586" s="2"/>
      <c r="AO17586" s="2"/>
      <c r="AP17586" s="2"/>
      <c r="AQ17586" s="2"/>
      <c r="AR17586" s="2"/>
      <c r="AS17586" s="2"/>
      <c r="AT17586" s="2"/>
      <c r="AU17586" s="2"/>
      <c r="AV17586" s="2"/>
      <c r="AW17586" s="2"/>
      <c r="AX17586" s="2"/>
      <c r="AY17586" s="2"/>
      <c r="AZ17586" s="2"/>
      <c r="BA17586" s="2"/>
      <c r="BB17586" s="2"/>
      <c r="BC17586" s="2"/>
      <c r="BD17586" s="2"/>
      <c r="BE17586" s="2"/>
      <c r="BF17586" s="2"/>
      <c r="BG17586" s="2"/>
      <c r="BH17586" s="2"/>
      <c r="BI17586" s="2"/>
      <c r="BJ17586" s="2"/>
      <c r="BK17586" s="2"/>
      <c r="BL17586" s="2"/>
      <c r="BM17586" s="2"/>
      <c r="BN17586" s="2"/>
      <c r="BO17586" s="2"/>
      <c r="BP17586" s="2"/>
      <c r="BQ17586" s="2"/>
      <c r="BR17586" s="2"/>
      <c r="BS17586" s="2"/>
      <c r="BT17586" s="2"/>
      <c r="BU17586" s="2"/>
      <c r="BV17586" s="2"/>
      <c r="BW17586" s="2"/>
      <c r="BX17586" s="2"/>
      <c r="BY17586" s="2"/>
      <c r="BZ17586" s="2"/>
      <c r="CA17586" s="2"/>
      <c r="CB17586" s="2"/>
      <c r="CC17586" s="2"/>
      <c r="CD17586" s="2"/>
      <c r="CE17586" s="2"/>
      <c r="CF17586" s="2"/>
      <c r="CG17586" s="2"/>
      <c r="CH17586" s="2"/>
      <c r="CI17586" s="2"/>
      <c r="CJ17586" s="2"/>
      <c r="CK17586" s="2"/>
      <c r="CL17586" s="2"/>
      <c r="CM17586" s="2"/>
      <c r="CN17586" s="2"/>
      <c r="CO17586" s="2"/>
      <c r="CP17586" s="2"/>
      <c r="CQ17586" s="2"/>
      <c r="CR17586" s="2"/>
      <c r="CS17586" s="2"/>
      <c r="CT17586" s="2"/>
      <c r="CU17586" s="2"/>
      <c r="CV17586" s="2"/>
      <c r="CW17586" s="2"/>
      <c r="CX17586" s="2"/>
      <c r="CY17586" s="2"/>
      <c r="CZ17586" s="2"/>
      <c r="DA17586" s="2"/>
      <c r="DB17586" s="2"/>
      <c r="DC17586" s="2"/>
      <c r="DD17586" s="2"/>
      <c r="DE17586" s="2"/>
      <c r="DF17586" s="2"/>
      <c r="DG17586" s="2"/>
      <c r="DH17586" s="2"/>
      <c r="DI17586" s="2"/>
      <c r="DJ17586" s="2"/>
      <c r="DK17586" s="2"/>
      <c r="DL17586" s="2"/>
      <c r="DM17586" s="2"/>
      <c r="DN17586" s="2"/>
      <c r="DO17586" s="2"/>
      <c r="DP17586" s="2"/>
      <c r="DQ17586" s="2"/>
      <c r="DR17586" s="2"/>
      <c r="DS17586" s="2"/>
      <c r="DT17586" s="2"/>
      <c r="DU17586" s="2"/>
      <c r="DV17586" s="2"/>
      <c r="DW17586" s="2"/>
      <c r="DX17586" s="2"/>
      <c r="DY17586" s="2"/>
      <c r="DZ17586" s="2"/>
      <c r="EA17586" s="2"/>
      <c r="EB17586" s="2"/>
      <c r="EC17586" s="2"/>
      <c r="ED17586" s="2"/>
      <c r="EE17586" s="2"/>
      <c r="EF17586" s="2"/>
      <c r="EG17586" s="2"/>
      <c r="EH17586" s="2"/>
      <c r="EI17586" s="2"/>
      <c r="EJ17586" s="2"/>
      <c r="EK17586" s="2"/>
      <c r="EL17586" s="2"/>
      <c r="EM17586" s="2"/>
      <c r="EN17586" s="2"/>
      <c r="EO17586" s="2"/>
      <c r="EP17586" s="2"/>
      <c r="EQ17586" s="2"/>
      <c r="ER17586" s="2"/>
      <c r="ES17586" s="2"/>
      <c r="ET17586" s="2"/>
      <c r="EU17586" s="2"/>
      <c r="EV17586" s="2"/>
      <c r="EW17586" s="2"/>
      <c r="EX17586" s="2"/>
      <c r="EY17586" s="2"/>
      <c r="EZ17586" s="2"/>
      <c r="FA17586" s="2"/>
      <c r="FB17586" s="2"/>
      <c r="FC17586" s="2"/>
      <c r="FD17586" s="2"/>
      <c r="FE17586" s="2"/>
      <c r="FF17586" s="2"/>
      <c r="FG17586" s="2"/>
      <c r="FH17586" s="2"/>
      <c r="FI17586" s="2"/>
      <c r="FJ17586" s="2"/>
      <c r="FK17586" s="2"/>
      <c r="FL17586" s="2"/>
      <c r="FM17586" s="2"/>
      <c r="FN17586" s="2"/>
      <c r="FO17586" s="2"/>
      <c r="FP17586" s="2"/>
      <c r="FQ17586" s="2"/>
      <c r="FR17586" s="2"/>
      <c r="FS17586" s="2"/>
      <c r="FT17586" s="2"/>
      <c r="FU17586" s="2"/>
      <c r="FV17586" s="2"/>
      <c r="FW17586" s="2"/>
      <c r="FX17586" s="2"/>
      <c r="FY17586" s="2"/>
      <c r="FZ17586" s="2"/>
      <c r="GA17586" s="2"/>
      <c r="GB17586" s="2"/>
      <c r="GC17586" s="2"/>
      <c r="GD17586" s="2"/>
      <c r="GE17586" s="2"/>
      <c r="GF17586" s="2"/>
      <c r="GG17586" s="2"/>
      <c r="GH17586" s="2"/>
      <c r="GI17586" s="2"/>
      <c r="GJ17586" s="2"/>
      <c r="GK17586" s="2"/>
      <c r="GL17586" s="2"/>
      <c r="GM17586" s="2"/>
      <c r="GN17586" s="2"/>
      <c r="GO17586" s="2"/>
      <c r="GP17586" s="2"/>
      <c r="GQ17586" s="2"/>
      <c r="GR17586" s="2"/>
      <c r="GS17586" s="2"/>
      <c r="GT17586" s="2"/>
      <c r="GU17586" s="2"/>
      <c r="GV17586" s="2"/>
      <c r="GW17586" s="2"/>
      <c r="GX17586" s="2"/>
      <c r="GY17586" s="2"/>
      <c r="GZ17586" s="2"/>
      <c r="HA17586" s="2"/>
      <c r="HB17586" s="2"/>
      <c r="HC17586" s="2"/>
      <c r="HD17586" s="2"/>
      <c r="HE17586" s="2"/>
      <c r="HF17586" s="2"/>
      <c r="HG17586" s="2"/>
      <c r="HH17586" s="2"/>
      <c r="HI17586" s="2"/>
      <c r="HJ17586" s="2"/>
      <c r="HK17586" s="2"/>
      <c r="HL17586" s="2"/>
      <c r="HM17586" s="2"/>
      <c r="HN17586" s="2"/>
      <c r="HO17586" s="2"/>
      <c r="HP17586" s="2"/>
      <c r="HQ17586" s="2"/>
      <c r="HR17586" s="2"/>
      <c r="HS17586" s="2"/>
      <c r="HT17586" s="2"/>
      <c r="HU17586" s="2"/>
      <c r="HV17586" s="2"/>
      <c r="HW17586" s="2"/>
      <c r="HX17586" s="2"/>
      <c r="HY17586" s="2"/>
      <c r="HZ17586" s="2"/>
      <c r="IA17586" s="2"/>
      <c r="IB17586" s="2"/>
      <c r="IC17586" s="2"/>
      <c r="ID17586" s="2"/>
      <c r="IE17586" s="2"/>
      <c r="IF17586" s="2"/>
      <c r="IG17586" s="2"/>
      <c r="IH17586" s="2"/>
      <c r="II17586" s="2"/>
      <c r="IJ17586" s="2"/>
      <c r="IK17586" s="2"/>
      <c r="IL17586" s="2"/>
      <c r="IM17586" s="2"/>
      <c r="IN17586" s="2"/>
      <c r="IO17586" s="2"/>
      <c r="IP17586" s="2"/>
      <c r="IQ17586" s="2"/>
      <c r="IR17586" s="2"/>
      <c r="IS17586" s="2"/>
      <c r="IT17586" s="2"/>
      <c r="IU17586" s="2"/>
      <c r="IV17586" s="2"/>
      <c r="IW17586" s="2"/>
      <c r="IX17586" s="2"/>
      <c r="IY17586" s="2"/>
      <c r="IZ17586" s="2"/>
      <c r="JA17586" s="2"/>
      <c r="JB17586" s="2"/>
      <c r="JC17586" s="2"/>
      <c r="JD17586" s="2"/>
      <c r="JE17586" s="2"/>
      <c r="JF17586" s="2"/>
      <c r="JG17586" s="2"/>
      <c r="JH17586" s="2"/>
      <c r="JI17586" s="2"/>
      <c r="JJ17586" s="2"/>
      <c r="JK17586" s="2"/>
      <c r="JL17586" s="2"/>
      <c r="JM17586" s="2"/>
      <c r="JN17586" s="2"/>
      <c r="JO17586" s="2"/>
      <c r="JP17586" s="2"/>
      <c r="JQ17586" s="2"/>
      <c r="JR17586" s="2"/>
      <c r="JS17586" s="2"/>
      <c r="JT17586" s="2"/>
      <c r="JU17586" s="2"/>
      <c r="JV17586" s="2"/>
      <c r="JW17586" s="2"/>
      <c r="JX17586" s="2"/>
      <c r="JY17586" s="2"/>
      <c r="JZ17586" s="2"/>
      <c r="KA17586" s="2"/>
      <c r="KB17586" s="2"/>
      <c r="KC17586" s="2"/>
      <c r="KD17586" s="2"/>
      <c r="KE17586" s="2"/>
      <c r="KF17586" s="2"/>
      <c r="KG17586" s="2"/>
      <c r="KH17586" s="2"/>
      <c r="KI17586" s="2"/>
      <c r="KJ17586" s="2"/>
      <c r="KK17586" s="2"/>
      <c r="KL17586" s="2"/>
      <c r="KM17586" s="2"/>
      <c r="KN17586" s="2"/>
      <c r="KO17586" s="2"/>
      <c r="KP17586" s="2"/>
      <c r="KQ17586" s="2"/>
      <c r="KR17586" s="2"/>
      <c r="KS17586" s="2"/>
      <c r="KT17586" s="2"/>
      <c r="KU17586" s="2"/>
      <c r="KV17586" s="2"/>
      <c r="KW17586" s="2"/>
      <c r="KX17586" s="2"/>
      <c r="KY17586" s="2"/>
      <c r="KZ17586" s="2"/>
      <c r="LA17586" s="2"/>
      <c r="LB17586" s="2"/>
      <c r="LC17586" s="2"/>
      <c r="LD17586" s="2"/>
      <c r="LE17586" s="2"/>
      <c r="LF17586" s="2"/>
      <c r="LG17586" s="2"/>
      <c r="LH17586" s="2"/>
      <c r="LI17586" s="2"/>
      <c r="LJ17586" s="2"/>
      <c r="LK17586" s="2"/>
      <c r="LL17586" s="2"/>
      <c r="LM17586" s="2"/>
      <c r="LN17586" s="2"/>
      <c r="LO17586" s="2"/>
      <c r="LP17586" s="2"/>
      <c r="LQ17586" s="2"/>
      <c r="LR17586" s="2"/>
      <c r="LS17586" s="2"/>
      <c r="LT17586" s="2"/>
      <c r="LU17586" s="2"/>
      <c r="LV17586" s="2"/>
      <c r="LW17586" s="2"/>
      <c r="LX17586" s="2"/>
      <c r="LY17586" s="2"/>
      <c r="LZ17586" s="2"/>
      <c r="MA17586" s="2"/>
      <c r="MB17586" s="2"/>
      <c r="MC17586" s="2"/>
      <c r="MD17586" s="2"/>
      <c r="ME17586" s="2"/>
      <c r="MF17586" s="2"/>
      <c r="MG17586" s="2"/>
      <c r="MH17586" s="2"/>
      <c r="MI17586" s="2"/>
      <c r="MJ17586" s="2"/>
      <c r="MK17586" s="2"/>
      <c r="ML17586" s="2"/>
      <c r="MM17586" s="2"/>
      <c r="MN17586" s="2"/>
      <c r="MO17586" s="2"/>
      <c r="MP17586" s="2"/>
      <c r="MQ17586" s="2"/>
      <c r="MR17586" s="2"/>
      <c r="MS17586" s="2"/>
      <c r="MT17586" s="2"/>
    </row>
    <row r="17587" spans="1:358" s="18" customFormat="1">
      <c r="A17587" s="25">
        <f t="shared" si="274"/>
        <v>17586</v>
      </c>
      <c r="B17587" s="23" t="s">
        <v>1152</v>
      </c>
      <c r="C17587" s="23" t="s">
        <v>19503</v>
      </c>
      <c r="D17587" s="23" t="s">
        <v>19446</v>
      </c>
      <c r="E17587" s="23" t="s">
        <v>18</v>
      </c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2"/>
      <c r="W17587" s="2"/>
      <c r="X17587" s="2"/>
      <c r="Y17587" s="2"/>
      <c r="Z17587" s="2"/>
      <c r="AA17587" s="2"/>
      <c r="AB17587" s="2"/>
      <c r="AC17587" s="2"/>
      <c r="AD17587" s="2"/>
      <c r="AE17587" s="2"/>
      <c r="AF17587" s="2"/>
      <c r="AG17587" s="2"/>
      <c r="AH17587" s="2"/>
      <c r="AI17587" s="2"/>
      <c r="AJ17587" s="2"/>
      <c r="AK17587" s="2"/>
      <c r="AL17587" s="2"/>
      <c r="AM17587" s="2"/>
      <c r="AN17587" s="2"/>
      <c r="AO17587" s="2"/>
      <c r="AP17587" s="2"/>
      <c r="AQ17587" s="2"/>
      <c r="AR17587" s="2"/>
      <c r="AS17587" s="2"/>
      <c r="AT17587" s="2"/>
      <c r="AU17587" s="2"/>
      <c r="AV17587" s="2"/>
      <c r="AW17587" s="2"/>
      <c r="AX17587" s="2"/>
      <c r="AY17587" s="2"/>
      <c r="AZ17587" s="2"/>
      <c r="BA17587" s="2"/>
      <c r="BB17587" s="2"/>
      <c r="BC17587" s="2"/>
      <c r="BD17587" s="2"/>
      <c r="BE17587" s="2"/>
      <c r="BF17587" s="2"/>
      <c r="BG17587" s="2"/>
      <c r="BH17587" s="2"/>
      <c r="BI17587" s="2"/>
      <c r="BJ17587" s="2"/>
      <c r="BK17587" s="2"/>
      <c r="BL17587" s="2"/>
      <c r="BM17587" s="2"/>
      <c r="BN17587" s="2"/>
      <c r="BO17587" s="2"/>
      <c r="BP17587" s="2"/>
      <c r="BQ17587" s="2"/>
      <c r="BR17587" s="2"/>
      <c r="BS17587" s="2"/>
      <c r="BT17587" s="2"/>
      <c r="BU17587" s="2"/>
      <c r="BV17587" s="2"/>
      <c r="BW17587" s="2"/>
      <c r="BX17587" s="2"/>
      <c r="BY17587" s="2"/>
      <c r="BZ17587" s="2"/>
      <c r="CA17587" s="2"/>
      <c r="CB17587" s="2"/>
      <c r="CC17587" s="2"/>
      <c r="CD17587" s="2"/>
      <c r="CE17587" s="2"/>
      <c r="CF17587" s="2"/>
      <c r="CG17587" s="2"/>
      <c r="CH17587" s="2"/>
      <c r="CI17587" s="2"/>
      <c r="CJ17587" s="2"/>
      <c r="CK17587" s="2"/>
      <c r="CL17587" s="2"/>
      <c r="CM17587" s="2"/>
      <c r="CN17587" s="2"/>
      <c r="CO17587" s="2"/>
      <c r="CP17587" s="2"/>
      <c r="CQ17587" s="2"/>
      <c r="CR17587" s="2"/>
      <c r="CS17587" s="2"/>
      <c r="CT17587" s="2"/>
      <c r="CU17587" s="2"/>
      <c r="CV17587" s="2"/>
      <c r="CW17587" s="2"/>
      <c r="CX17587" s="2"/>
      <c r="CY17587" s="2"/>
      <c r="CZ17587" s="2"/>
      <c r="DA17587" s="2"/>
      <c r="DB17587" s="2"/>
      <c r="DC17587" s="2"/>
      <c r="DD17587" s="2"/>
      <c r="DE17587" s="2"/>
      <c r="DF17587" s="2"/>
      <c r="DG17587" s="2"/>
      <c r="DH17587" s="2"/>
      <c r="DI17587" s="2"/>
      <c r="DJ17587" s="2"/>
      <c r="DK17587" s="2"/>
      <c r="DL17587" s="2"/>
      <c r="DM17587" s="2"/>
      <c r="DN17587" s="2"/>
      <c r="DO17587" s="2"/>
      <c r="DP17587" s="2"/>
      <c r="DQ17587" s="2"/>
      <c r="DR17587" s="2"/>
      <c r="DS17587" s="2"/>
      <c r="DT17587" s="2"/>
      <c r="DU17587" s="2"/>
      <c r="DV17587" s="2"/>
      <c r="DW17587" s="2"/>
      <c r="DX17587" s="2"/>
      <c r="DY17587" s="2"/>
      <c r="DZ17587" s="2"/>
      <c r="EA17587" s="2"/>
      <c r="EB17587" s="2"/>
      <c r="EC17587" s="2"/>
      <c r="ED17587" s="2"/>
      <c r="EE17587" s="2"/>
      <c r="EF17587" s="2"/>
      <c r="EG17587" s="2"/>
      <c r="EH17587" s="2"/>
      <c r="EI17587" s="2"/>
      <c r="EJ17587" s="2"/>
      <c r="EK17587" s="2"/>
      <c r="EL17587" s="2"/>
      <c r="EM17587" s="2"/>
      <c r="EN17587" s="2"/>
      <c r="EO17587" s="2"/>
      <c r="EP17587" s="2"/>
      <c r="EQ17587" s="2"/>
      <c r="ER17587" s="2"/>
      <c r="ES17587" s="2"/>
      <c r="ET17587" s="2"/>
      <c r="EU17587" s="2"/>
      <c r="EV17587" s="2"/>
      <c r="EW17587" s="2"/>
      <c r="EX17587" s="2"/>
      <c r="EY17587" s="2"/>
      <c r="EZ17587" s="2"/>
      <c r="FA17587" s="2"/>
      <c r="FB17587" s="2"/>
      <c r="FC17587" s="2"/>
      <c r="FD17587" s="2"/>
      <c r="FE17587" s="2"/>
      <c r="FF17587" s="2"/>
      <c r="FG17587" s="2"/>
      <c r="FH17587" s="2"/>
      <c r="FI17587" s="2"/>
      <c r="FJ17587" s="2"/>
      <c r="FK17587" s="2"/>
      <c r="FL17587" s="2"/>
      <c r="FM17587" s="2"/>
      <c r="FN17587" s="2"/>
      <c r="FO17587" s="2"/>
      <c r="FP17587" s="2"/>
      <c r="FQ17587" s="2"/>
      <c r="FR17587" s="2"/>
      <c r="FS17587" s="2"/>
      <c r="FT17587" s="2"/>
      <c r="FU17587" s="2"/>
      <c r="FV17587" s="2"/>
      <c r="FW17587" s="2"/>
      <c r="FX17587" s="2"/>
      <c r="FY17587" s="2"/>
      <c r="FZ17587" s="2"/>
      <c r="GA17587" s="2"/>
      <c r="GB17587" s="2"/>
      <c r="GC17587" s="2"/>
      <c r="GD17587" s="2"/>
      <c r="GE17587" s="2"/>
      <c r="GF17587" s="2"/>
      <c r="GG17587" s="2"/>
      <c r="GH17587" s="2"/>
      <c r="GI17587" s="2"/>
      <c r="GJ17587" s="2"/>
      <c r="GK17587" s="2"/>
      <c r="GL17587" s="2"/>
      <c r="GM17587" s="2"/>
      <c r="GN17587" s="2"/>
      <c r="GO17587" s="2"/>
      <c r="GP17587" s="2"/>
      <c r="GQ17587" s="2"/>
      <c r="GR17587" s="2"/>
      <c r="GS17587" s="2"/>
      <c r="GT17587" s="2"/>
      <c r="GU17587" s="2"/>
      <c r="GV17587" s="2"/>
      <c r="GW17587" s="2"/>
      <c r="GX17587" s="2"/>
      <c r="GY17587" s="2"/>
      <c r="GZ17587" s="2"/>
      <c r="HA17587" s="2"/>
      <c r="HB17587" s="2"/>
      <c r="HC17587" s="2"/>
      <c r="HD17587" s="2"/>
      <c r="HE17587" s="2"/>
      <c r="HF17587" s="2"/>
      <c r="HG17587" s="2"/>
      <c r="HH17587" s="2"/>
      <c r="HI17587" s="2"/>
      <c r="HJ17587" s="2"/>
      <c r="HK17587" s="2"/>
      <c r="HL17587" s="2"/>
      <c r="HM17587" s="2"/>
      <c r="HN17587" s="2"/>
      <c r="HO17587" s="2"/>
      <c r="HP17587" s="2"/>
      <c r="HQ17587" s="2"/>
      <c r="HR17587" s="2"/>
      <c r="HS17587" s="2"/>
      <c r="HT17587" s="2"/>
      <c r="HU17587" s="2"/>
      <c r="HV17587" s="2"/>
      <c r="HW17587" s="2"/>
      <c r="HX17587" s="2"/>
      <c r="HY17587" s="2"/>
      <c r="HZ17587" s="2"/>
      <c r="IA17587" s="2"/>
      <c r="IB17587" s="2"/>
      <c r="IC17587" s="2"/>
      <c r="ID17587" s="2"/>
      <c r="IE17587" s="2"/>
      <c r="IF17587" s="2"/>
      <c r="IG17587" s="2"/>
      <c r="IH17587" s="2"/>
      <c r="II17587" s="2"/>
      <c r="IJ17587" s="2"/>
      <c r="IK17587" s="2"/>
      <c r="IL17587" s="2"/>
      <c r="IM17587" s="2"/>
      <c r="IN17587" s="2"/>
      <c r="IO17587" s="2"/>
      <c r="IP17587" s="2"/>
      <c r="IQ17587" s="2"/>
      <c r="IR17587" s="2"/>
      <c r="IS17587" s="2"/>
      <c r="IT17587" s="2"/>
      <c r="IU17587" s="2"/>
      <c r="IV17587" s="2"/>
      <c r="IW17587" s="2"/>
      <c r="IX17587" s="2"/>
      <c r="IY17587" s="2"/>
      <c r="IZ17587" s="2"/>
      <c r="JA17587" s="2"/>
      <c r="JB17587" s="2"/>
      <c r="JC17587" s="2"/>
      <c r="JD17587" s="2"/>
      <c r="JE17587" s="2"/>
      <c r="JF17587" s="2"/>
      <c r="JG17587" s="2"/>
      <c r="JH17587" s="2"/>
      <c r="JI17587" s="2"/>
      <c r="JJ17587" s="2"/>
      <c r="JK17587" s="2"/>
      <c r="JL17587" s="2"/>
      <c r="JM17587" s="2"/>
      <c r="JN17587" s="2"/>
      <c r="JO17587" s="2"/>
      <c r="JP17587" s="2"/>
      <c r="JQ17587" s="2"/>
      <c r="JR17587" s="2"/>
      <c r="JS17587" s="2"/>
      <c r="JT17587" s="2"/>
      <c r="JU17587" s="2"/>
      <c r="JV17587" s="2"/>
      <c r="JW17587" s="2"/>
      <c r="JX17587" s="2"/>
      <c r="JY17587" s="2"/>
      <c r="JZ17587" s="2"/>
      <c r="KA17587" s="2"/>
      <c r="KB17587" s="2"/>
      <c r="KC17587" s="2"/>
      <c r="KD17587" s="2"/>
      <c r="KE17587" s="2"/>
      <c r="KF17587" s="2"/>
      <c r="KG17587" s="2"/>
      <c r="KH17587" s="2"/>
      <c r="KI17587" s="2"/>
      <c r="KJ17587" s="2"/>
      <c r="KK17587" s="2"/>
      <c r="KL17587" s="2"/>
      <c r="KM17587" s="2"/>
      <c r="KN17587" s="2"/>
      <c r="KO17587" s="2"/>
      <c r="KP17587" s="2"/>
      <c r="KQ17587" s="2"/>
      <c r="KR17587" s="2"/>
      <c r="KS17587" s="2"/>
      <c r="KT17587" s="2"/>
      <c r="KU17587" s="2"/>
      <c r="KV17587" s="2"/>
      <c r="KW17587" s="2"/>
      <c r="KX17587" s="2"/>
      <c r="KY17587" s="2"/>
      <c r="KZ17587" s="2"/>
      <c r="LA17587" s="2"/>
      <c r="LB17587" s="2"/>
      <c r="LC17587" s="2"/>
      <c r="LD17587" s="2"/>
      <c r="LE17587" s="2"/>
      <c r="LF17587" s="2"/>
      <c r="LG17587" s="2"/>
      <c r="LH17587" s="2"/>
      <c r="LI17587" s="2"/>
      <c r="LJ17587" s="2"/>
      <c r="LK17587" s="2"/>
      <c r="LL17587" s="2"/>
      <c r="LM17587" s="2"/>
      <c r="LN17587" s="2"/>
      <c r="LO17587" s="2"/>
      <c r="LP17587" s="2"/>
      <c r="LQ17587" s="2"/>
      <c r="LR17587" s="2"/>
      <c r="LS17587" s="2"/>
      <c r="LT17587" s="2"/>
      <c r="LU17587" s="2"/>
      <c r="LV17587" s="2"/>
      <c r="LW17587" s="2"/>
      <c r="LX17587" s="2"/>
      <c r="LY17587" s="2"/>
      <c r="LZ17587" s="2"/>
      <c r="MA17587" s="2"/>
      <c r="MB17587" s="2"/>
      <c r="MC17587" s="2"/>
      <c r="MD17587" s="2"/>
      <c r="ME17587" s="2"/>
      <c r="MF17587" s="2"/>
      <c r="MG17587" s="2"/>
      <c r="MH17587" s="2"/>
      <c r="MI17587" s="2"/>
      <c r="MJ17587" s="2"/>
      <c r="MK17587" s="2"/>
      <c r="ML17587" s="2"/>
      <c r="MM17587" s="2"/>
      <c r="MN17587" s="2"/>
      <c r="MO17587" s="2"/>
      <c r="MP17587" s="2"/>
      <c r="MQ17587" s="2"/>
      <c r="MR17587" s="2"/>
      <c r="MS17587" s="2"/>
      <c r="MT17587" s="2"/>
    </row>
    <row r="17588" spans="1:358" s="18" customFormat="1">
      <c r="A17588" s="25">
        <f t="shared" si="274"/>
        <v>17587</v>
      </c>
      <c r="B17588" s="23" t="s">
        <v>19504</v>
      </c>
      <c r="C17588" s="23" t="s">
        <v>19505</v>
      </c>
      <c r="D17588" s="23" t="s">
        <v>19446</v>
      </c>
      <c r="E17588" s="23" t="s">
        <v>18</v>
      </c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2"/>
      <c r="W17588" s="2"/>
      <c r="X17588" s="2"/>
      <c r="Y17588" s="2"/>
      <c r="Z17588" s="2"/>
      <c r="AA17588" s="2"/>
      <c r="AB17588" s="2"/>
      <c r="AC17588" s="2"/>
      <c r="AD17588" s="2"/>
      <c r="AE17588" s="2"/>
      <c r="AF17588" s="2"/>
      <c r="AG17588" s="2"/>
      <c r="AH17588" s="2"/>
      <c r="AI17588" s="2"/>
      <c r="AJ17588" s="2"/>
      <c r="AK17588" s="2"/>
      <c r="AL17588" s="2"/>
      <c r="AM17588" s="2"/>
      <c r="AN17588" s="2"/>
      <c r="AO17588" s="2"/>
      <c r="AP17588" s="2"/>
      <c r="AQ17588" s="2"/>
      <c r="AR17588" s="2"/>
      <c r="AS17588" s="2"/>
      <c r="AT17588" s="2"/>
      <c r="AU17588" s="2"/>
      <c r="AV17588" s="2"/>
      <c r="AW17588" s="2"/>
      <c r="AX17588" s="2"/>
      <c r="AY17588" s="2"/>
      <c r="AZ17588" s="2"/>
      <c r="BA17588" s="2"/>
      <c r="BB17588" s="2"/>
      <c r="BC17588" s="2"/>
      <c r="BD17588" s="2"/>
      <c r="BE17588" s="2"/>
      <c r="BF17588" s="2"/>
      <c r="BG17588" s="2"/>
      <c r="BH17588" s="2"/>
      <c r="BI17588" s="2"/>
      <c r="BJ17588" s="2"/>
      <c r="BK17588" s="2"/>
      <c r="BL17588" s="2"/>
      <c r="BM17588" s="2"/>
      <c r="BN17588" s="2"/>
      <c r="BO17588" s="2"/>
      <c r="BP17588" s="2"/>
      <c r="BQ17588" s="2"/>
      <c r="BR17588" s="2"/>
      <c r="BS17588" s="2"/>
      <c r="BT17588" s="2"/>
      <c r="BU17588" s="2"/>
      <c r="BV17588" s="2"/>
      <c r="BW17588" s="2"/>
      <c r="BX17588" s="2"/>
      <c r="BY17588" s="2"/>
      <c r="BZ17588" s="2"/>
      <c r="CA17588" s="2"/>
      <c r="CB17588" s="2"/>
      <c r="CC17588" s="2"/>
      <c r="CD17588" s="2"/>
      <c r="CE17588" s="2"/>
      <c r="CF17588" s="2"/>
      <c r="CG17588" s="2"/>
      <c r="CH17588" s="2"/>
      <c r="CI17588" s="2"/>
      <c r="CJ17588" s="2"/>
      <c r="CK17588" s="2"/>
      <c r="CL17588" s="2"/>
      <c r="CM17588" s="2"/>
      <c r="CN17588" s="2"/>
      <c r="CO17588" s="2"/>
      <c r="CP17588" s="2"/>
      <c r="CQ17588" s="2"/>
      <c r="CR17588" s="2"/>
      <c r="CS17588" s="2"/>
      <c r="CT17588" s="2"/>
      <c r="CU17588" s="2"/>
      <c r="CV17588" s="2"/>
      <c r="CW17588" s="2"/>
      <c r="CX17588" s="2"/>
      <c r="CY17588" s="2"/>
      <c r="CZ17588" s="2"/>
      <c r="DA17588" s="2"/>
      <c r="DB17588" s="2"/>
      <c r="DC17588" s="2"/>
      <c r="DD17588" s="2"/>
      <c r="DE17588" s="2"/>
      <c r="DF17588" s="2"/>
      <c r="DG17588" s="2"/>
      <c r="DH17588" s="2"/>
      <c r="DI17588" s="2"/>
      <c r="DJ17588" s="2"/>
      <c r="DK17588" s="2"/>
      <c r="DL17588" s="2"/>
      <c r="DM17588" s="2"/>
      <c r="DN17588" s="2"/>
      <c r="DO17588" s="2"/>
      <c r="DP17588" s="2"/>
      <c r="DQ17588" s="2"/>
      <c r="DR17588" s="2"/>
      <c r="DS17588" s="2"/>
      <c r="DT17588" s="2"/>
      <c r="DU17588" s="2"/>
      <c r="DV17588" s="2"/>
      <c r="DW17588" s="2"/>
      <c r="DX17588" s="2"/>
      <c r="DY17588" s="2"/>
      <c r="DZ17588" s="2"/>
      <c r="EA17588" s="2"/>
      <c r="EB17588" s="2"/>
      <c r="EC17588" s="2"/>
      <c r="ED17588" s="2"/>
      <c r="EE17588" s="2"/>
      <c r="EF17588" s="2"/>
      <c r="EG17588" s="2"/>
      <c r="EH17588" s="2"/>
      <c r="EI17588" s="2"/>
      <c r="EJ17588" s="2"/>
      <c r="EK17588" s="2"/>
      <c r="EL17588" s="2"/>
      <c r="EM17588" s="2"/>
      <c r="EN17588" s="2"/>
      <c r="EO17588" s="2"/>
      <c r="EP17588" s="2"/>
      <c r="EQ17588" s="2"/>
      <c r="ER17588" s="2"/>
      <c r="ES17588" s="2"/>
      <c r="ET17588" s="2"/>
      <c r="EU17588" s="2"/>
      <c r="EV17588" s="2"/>
      <c r="EW17588" s="2"/>
      <c r="EX17588" s="2"/>
      <c r="EY17588" s="2"/>
      <c r="EZ17588" s="2"/>
      <c r="FA17588" s="2"/>
      <c r="FB17588" s="2"/>
      <c r="FC17588" s="2"/>
      <c r="FD17588" s="2"/>
      <c r="FE17588" s="2"/>
      <c r="FF17588" s="2"/>
      <c r="FG17588" s="2"/>
      <c r="FH17588" s="2"/>
      <c r="FI17588" s="2"/>
      <c r="FJ17588" s="2"/>
      <c r="FK17588" s="2"/>
      <c r="FL17588" s="2"/>
      <c r="FM17588" s="2"/>
      <c r="FN17588" s="2"/>
      <c r="FO17588" s="2"/>
      <c r="FP17588" s="2"/>
      <c r="FQ17588" s="2"/>
      <c r="FR17588" s="2"/>
      <c r="FS17588" s="2"/>
      <c r="FT17588" s="2"/>
      <c r="FU17588" s="2"/>
      <c r="FV17588" s="2"/>
      <c r="FW17588" s="2"/>
      <c r="FX17588" s="2"/>
      <c r="FY17588" s="2"/>
      <c r="FZ17588" s="2"/>
      <c r="GA17588" s="2"/>
      <c r="GB17588" s="2"/>
      <c r="GC17588" s="2"/>
      <c r="GD17588" s="2"/>
      <c r="GE17588" s="2"/>
      <c r="GF17588" s="2"/>
      <c r="GG17588" s="2"/>
      <c r="GH17588" s="2"/>
      <c r="GI17588" s="2"/>
      <c r="GJ17588" s="2"/>
      <c r="GK17588" s="2"/>
      <c r="GL17588" s="2"/>
      <c r="GM17588" s="2"/>
      <c r="GN17588" s="2"/>
      <c r="GO17588" s="2"/>
      <c r="GP17588" s="2"/>
      <c r="GQ17588" s="2"/>
      <c r="GR17588" s="2"/>
      <c r="GS17588" s="2"/>
      <c r="GT17588" s="2"/>
      <c r="GU17588" s="2"/>
      <c r="GV17588" s="2"/>
      <c r="GW17588" s="2"/>
      <c r="GX17588" s="2"/>
      <c r="GY17588" s="2"/>
      <c r="GZ17588" s="2"/>
      <c r="HA17588" s="2"/>
      <c r="HB17588" s="2"/>
      <c r="HC17588" s="2"/>
      <c r="HD17588" s="2"/>
      <c r="HE17588" s="2"/>
      <c r="HF17588" s="2"/>
      <c r="HG17588" s="2"/>
      <c r="HH17588" s="2"/>
      <c r="HI17588" s="2"/>
      <c r="HJ17588" s="2"/>
      <c r="HK17588" s="2"/>
      <c r="HL17588" s="2"/>
      <c r="HM17588" s="2"/>
      <c r="HN17588" s="2"/>
      <c r="HO17588" s="2"/>
      <c r="HP17588" s="2"/>
      <c r="HQ17588" s="2"/>
      <c r="HR17588" s="2"/>
      <c r="HS17588" s="2"/>
      <c r="HT17588" s="2"/>
      <c r="HU17588" s="2"/>
      <c r="HV17588" s="2"/>
      <c r="HW17588" s="2"/>
      <c r="HX17588" s="2"/>
      <c r="HY17588" s="2"/>
      <c r="HZ17588" s="2"/>
      <c r="IA17588" s="2"/>
      <c r="IB17588" s="2"/>
      <c r="IC17588" s="2"/>
      <c r="ID17588" s="2"/>
      <c r="IE17588" s="2"/>
      <c r="IF17588" s="2"/>
      <c r="IG17588" s="2"/>
      <c r="IH17588" s="2"/>
      <c r="II17588" s="2"/>
      <c r="IJ17588" s="2"/>
      <c r="IK17588" s="2"/>
      <c r="IL17588" s="2"/>
      <c r="IM17588" s="2"/>
      <c r="IN17588" s="2"/>
      <c r="IO17588" s="2"/>
      <c r="IP17588" s="2"/>
      <c r="IQ17588" s="2"/>
      <c r="IR17588" s="2"/>
      <c r="IS17588" s="2"/>
      <c r="IT17588" s="2"/>
      <c r="IU17588" s="2"/>
      <c r="IV17588" s="2"/>
      <c r="IW17588" s="2"/>
      <c r="IX17588" s="2"/>
      <c r="IY17588" s="2"/>
      <c r="IZ17588" s="2"/>
      <c r="JA17588" s="2"/>
      <c r="JB17588" s="2"/>
      <c r="JC17588" s="2"/>
      <c r="JD17588" s="2"/>
      <c r="JE17588" s="2"/>
      <c r="JF17588" s="2"/>
      <c r="JG17588" s="2"/>
      <c r="JH17588" s="2"/>
      <c r="JI17588" s="2"/>
      <c r="JJ17588" s="2"/>
      <c r="JK17588" s="2"/>
      <c r="JL17588" s="2"/>
      <c r="JM17588" s="2"/>
      <c r="JN17588" s="2"/>
      <c r="JO17588" s="2"/>
      <c r="JP17588" s="2"/>
      <c r="JQ17588" s="2"/>
      <c r="JR17588" s="2"/>
      <c r="JS17588" s="2"/>
      <c r="JT17588" s="2"/>
      <c r="JU17588" s="2"/>
      <c r="JV17588" s="2"/>
      <c r="JW17588" s="2"/>
      <c r="JX17588" s="2"/>
      <c r="JY17588" s="2"/>
      <c r="JZ17588" s="2"/>
      <c r="KA17588" s="2"/>
      <c r="KB17588" s="2"/>
      <c r="KC17588" s="2"/>
      <c r="KD17588" s="2"/>
      <c r="KE17588" s="2"/>
      <c r="KF17588" s="2"/>
      <c r="KG17588" s="2"/>
      <c r="KH17588" s="2"/>
      <c r="KI17588" s="2"/>
      <c r="KJ17588" s="2"/>
      <c r="KK17588" s="2"/>
      <c r="KL17588" s="2"/>
      <c r="KM17588" s="2"/>
      <c r="KN17588" s="2"/>
      <c r="KO17588" s="2"/>
      <c r="KP17588" s="2"/>
      <c r="KQ17588" s="2"/>
      <c r="KR17588" s="2"/>
      <c r="KS17588" s="2"/>
      <c r="KT17588" s="2"/>
      <c r="KU17588" s="2"/>
      <c r="KV17588" s="2"/>
      <c r="KW17588" s="2"/>
      <c r="KX17588" s="2"/>
      <c r="KY17588" s="2"/>
      <c r="KZ17588" s="2"/>
      <c r="LA17588" s="2"/>
      <c r="LB17588" s="2"/>
      <c r="LC17588" s="2"/>
      <c r="LD17588" s="2"/>
      <c r="LE17588" s="2"/>
      <c r="LF17588" s="2"/>
      <c r="LG17588" s="2"/>
      <c r="LH17588" s="2"/>
      <c r="LI17588" s="2"/>
      <c r="LJ17588" s="2"/>
      <c r="LK17588" s="2"/>
      <c r="LL17588" s="2"/>
      <c r="LM17588" s="2"/>
      <c r="LN17588" s="2"/>
      <c r="LO17588" s="2"/>
      <c r="LP17588" s="2"/>
      <c r="LQ17588" s="2"/>
      <c r="LR17588" s="2"/>
      <c r="LS17588" s="2"/>
      <c r="LT17588" s="2"/>
      <c r="LU17588" s="2"/>
      <c r="LV17588" s="2"/>
      <c r="LW17588" s="2"/>
      <c r="LX17588" s="2"/>
      <c r="LY17588" s="2"/>
      <c r="LZ17588" s="2"/>
      <c r="MA17588" s="2"/>
      <c r="MB17588" s="2"/>
      <c r="MC17588" s="2"/>
      <c r="MD17588" s="2"/>
      <c r="ME17588" s="2"/>
      <c r="MF17588" s="2"/>
      <c r="MG17588" s="2"/>
      <c r="MH17588" s="2"/>
      <c r="MI17588" s="2"/>
      <c r="MJ17588" s="2"/>
      <c r="MK17588" s="2"/>
      <c r="ML17588" s="2"/>
      <c r="MM17588" s="2"/>
      <c r="MN17588" s="2"/>
      <c r="MO17588" s="2"/>
      <c r="MP17588" s="2"/>
      <c r="MQ17588" s="2"/>
      <c r="MR17588" s="2"/>
      <c r="MS17588" s="2"/>
      <c r="MT17588" s="2"/>
    </row>
    <row r="17589" spans="1:358" s="18" customFormat="1">
      <c r="A17589" s="25">
        <f t="shared" si="274"/>
        <v>17588</v>
      </c>
      <c r="B17589" s="23" t="s">
        <v>4350</v>
      </c>
      <c r="C17589" s="23" t="s">
        <v>19506</v>
      </c>
      <c r="D17589" s="23" t="s">
        <v>19446</v>
      </c>
      <c r="E17589" s="23" t="s">
        <v>18</v>
      </c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2"/>
      <c r="W17589" s="2"/>
      <c r="X17589" s="2"/>
      <c r="Y17589" s="2"/>
      <c r="Z17589" s="2"/>
      <c r="AA17589" s="2"/>
      <c r="AB17589" s="2"/>
      <c r="AC17589" s="2"/>
      <c r="AD17589" s="2"/>
      <c r="AE17589" s="2"/>
      <c r="AF17589" s="2"/>
      <c r="AG17589" s="2"/>
      <c r="AH17589" s="2"/>
      <c r="AI17589" s="2"/>
      <c r="AJ17589" s="2"/>
      <c r="AK17589" s="2"/>
      <c r="AL17589" s="2"/>
      <c r="AM17589" s="2"/>
      <c r="AN17589" s="2"/>
      <c r="AO17589" s="2"/>
      <c r="AP17589" s="2"/>
      <c r="AQ17589" s="2"/>
      <c r="AR17589" s="2"/>
      <c r="AS17589" s="2"/>
      <c r="AT17589" s="2"/>
      <c r="AU17589" s="2"/>
      <c r="AV17589" s="2"/>
      <c r="AW17589" s="2"/>
      <c r="AX17589" s="2"/>
      <c r="AY17589" s="2"/>
      <c r="AZ17589" s="2"/>
      <c r="BA17589" s="2"/>
      <c r="BB17589" s="2"/>
      <c r="BC17589" s="2"/>
      <c r="BD17589" s="2"/>
      <c r="BE17589" s="2"/>
      <c r="BF17589" s="2"/>
      <c r="BG17589" s="2"/>
      <c r="BH17589" s="2"/>
      <c r="BI17589" s="2"/>
      <c r="BJ17589" s="2"/>
      <c r="BK17589" s="2"/>
      <c r="BL17589" s="2"/>
      <c r="BM17589" s="2"/>
      <c r="BN17589" s="2"/>
      <c r="BO17589" s="2"/>
      <c r="BP17589" s="2"/>
      <c r="BQ17589" s="2"/>
      <c r="BR17589" s="2"/>
      <c r="BS17589" s="2"/>
      <c r="BT17589" s="2"/>
      <c r="BU17589" s="2"/>
      <c r="BV17589" s="2"/>
      <c r="BW17589" s="2"/>
      <c r="BX17589" s="2"/>
      <c r="BY17589" s="2"/>
      <c r="BZ17589" s="2"/>
      <c r="CA17589" s="2"/>
      <c r="CB17589" s="2"/>
      <c r="CC17589" s="2"/>
      <c r="CD17589" s="2"/>
      <c r="CE17589" s="2"/>
      <c r="CF17589" s="2"/>
      <c r="CG17589" s="2"/>
      <c r="CH17589" s="2"/>
      <c r="CI17589" s="2"/>
      <c r="CJ17589" s="2"/>
      <c r="CK17589" s="2"/>
      <c r="CL17589" s="2"/>
      <c r="CM17589" s="2"/>
      <c r="CN17589" s="2"/>
      <c r="CO17589" s="2"/>
      <c r="CP17589" s="2"/>
      <c r="CQ17589" s="2"/>
      <c r="CR17589" s="2"/>
      <c r="CS17589" s="2"/>
      <c r="CT17589" s="2"/>
      <c r="CU17589" s="2"/>
      <c r="CV17589" s="2"/>
      <c r="CW17589" s="2"/>
      <c r="CX17589" s="2"/>
      <c r="CY17589" s="2"/>
      <c r="CZ17589" s="2"/>
      <c r="DA17589" s="2"/>
      <c r="DB17589" s="2"/>
      <c r="DC17589" s="2"/>
      <c r="DD17589" s="2"/>
      <c r="DE17589" s="2"/>
      <c r="DF17589" s="2"/>
      <c r="DG17589" s="2"/>
      <c r="DH17589" s="2"/>
      <c r="DI17589" s="2"/>
      <c r="DJ17589" s="2"/>
      <c r="DK17589" s="2"/>
      <c r="DL17589" s="2"/>
      <c r="DM17589" s="2"/>
      <c r="DN17589" s="2"/>
      <c r="DO17589" s="2"/>
      <c r="DP17589" s="2"/>
      <c r="DQ17589" s="2"/>
      <c r="DR17589" s="2"/>
      <c r="DS17589" s="2"/>
      <c r="DT17589" s="2"/>
      <c r="DU17589" s="2"/>
      <c r="DV17589" s="2"/>
      <c r="DW17589" s="2"/>
      <c r="DX17589" s="2"/>
      <c r="DY17589" s="2"/>
      <c r="DZ17589" s="2"/>
      <c r="EA17589" s="2"/>
      <c r="EB17589" s="2"/>
      <c r="EC17589" s="2"/>
      <c r="ED17589" s="2"/>
      <c r="EE17589" s="2"/>
      <c r="EF17589" s="2"/>
      <c r="EG17589" s="2"/>
      <c r="EH17589" s="2"/>
      <c r="EI17589" s="2"/>
      <c r="EJ17589" s="2"/>
      <c r="EK17589" s="2"/>
      <c r="EL17589" s="2"/>
      <c r="EM17589" s="2"/>
      <c r="EN17589" s="2"/>
      <c r="EO17589" s="2"/>
      <c r="EP17589" s="2"/>
      <c r="EQ17589" s="2"/>
      <c r="ER17589" s="2"/>
      <c r="ES17589" s="2"/>
      <c r="ET17589" s="2"/>
      <c r="EU17589" s="2"/>
      <c r="EV17589" s="2"/>
      <c r="EW17589" s="2"/>
      <c r="EX17589" s="2"/>
      <c r="EY17589" s="2"/>
      <c r="EZ17589" s="2"/>
      <c r="FA17589" s="2"/>
      <c r="FB17589" s="2"/>
      <c r="FC17589" s="2"/>
      <c r="FD17589" s="2"/>
      <c r="FE17589" s="2"/>
      <c r="FF17589" s="2"/>
      <c r="FG17589" s="2"/>
      <c r="FH17589" s="2"/>
      <c r="FI17589" s="2"/>
      <c r="FJ17589" s="2"/>
      <c r="FK17589" s="2"/>
      <c r="FL17589" s="2"/>
      <c r="FM17589" s="2"/>
      <c r="FN17589" s="2"/>
      <c r="FO17589" s="2"/>
      <c r="FP17589" s="2"/>
      <c r="FQ17589" s="2"/>
      <c r="FR17589" s="2"/>
      <c r="FS17589" s="2"/>
      <c r="FT17589" s="2"/>
      <c r="FU17589" s="2"/>
      <c r="FV17589" s="2"/>
      <c r="FW17589" s="2"/>
      <c r="FX17589" s="2"/>
      <c r="FY17589" s="2"/>
      <c r="FZ17589" s="2"/>
      <c r="GA17589" s="2"/>
      <c r="GB17589" s="2"/>
      <c r="GC17589" s="2"/>
      <c r="GD17589" s="2"/>
      <c r="GE17589" s="2"/>
      <c r="GF17589" s="2"/>
      <c r="GG17589" s="2"/>
      <c r="GH17589" s="2"/>
      <c r="GI17589" s="2"/>
      <c r="GJ17589" s="2"/>
      <c r="GK17589" s="2"/>
      <c r="GL17589" s="2"/>
      <c r="GM17589" s="2"/>
      <c r="GN17589" s="2"/>
      <c r="GO17589" s="2"/>
      <c r="GP17589" s="2"/>
      <c r="GQ17589" s="2"/>
      <c r="GR17589" s="2"/>
      <c r="GS17589" s="2"/>
      <c r="GT17589" s="2"/>
      <c r="GU17589" s="2"/>
      <c r="GV17589" s="2"/>
      <c r="GW17589" s="2"/>
      <c r="GX17589" s="2"/>
      <c r="GY17589" s="2"/>
      <c r="GZ17589" s="2"/>
      <c r="HA17589" s="2"/>
      <c r="HB17589" s="2"/>
      <c r="HC17589" s="2"/>
      <c r="HD17589" s="2"/>
      <c r="HE17589" s="2"/>
      <c r="HF17589" s="2"/>
      <c r="HG17589" s="2"/>
      <c r="HH17589" s="2"/>
      <c r="HI17589" s="2"/>
      <c r="HJ17589" s="2"/>
      <c r="HK17589" s="2"/>
      <c r="HL17589" s="2"/>
      <c r="HM17589" s="2"/>
      <c r="HN17589" s="2"/>
      <c r="HO17589" s="2"/>
      <c r="HP17589" s="2"/>
      <c r="HQ17589" s="2"/>
      <c r="HR17589" s="2"/>
      <c r="HS17589" s="2"/>
      <c r="HT17589" s="2"/>
      <c r="HU17589" s="2"/>
      <c r="HV17589" s="2"/>
      <c r="HW17589" s="2"/>
      <c r="HX17589" s="2"/>
      <c r="HY17589" s="2"/>
      <c r="HZ17589" s="2"/>
      <c r="IA17589" s="2"/>
      <c r="IB17589" s="2"/>
      <c r="IC17589" s="2"/>
      <c r="ID17589" s="2"/>
      <c r="IE17589" s="2"/>
      <c r="IF17589" s="2"/>
      <c r="IG17589" s="2"/>
      <c r="IH17589" s="2"/>
      <c r="II17589" s="2"/>
      <c r="IJ17589" s="2"/>
      <c r="IK17589" s="2"/>
      <c r="IL17589" s="2"/>
      <c r="IM17589" s="2"/>
      <c r="IN17589" s="2"/>
      <c r="IO17589" s="2"/>
      <c r="IP17589" s="2"/>
      <c r="IQ17589" s="2"/>
      <c r="IR17589" s="2"/>
      <c r="IS17589" s="2"/>
      <c r="IT17589" s="2"/>
      <c r="IU17589" s="2"/>
      <c r="IV17589" s="2"/>
      <c r="IW17589" s="2"/>
      <c r="IX17589" s="2"/>
      <c r="IY17589" s="2"/>
      <c r="IZ17589" s="2"/>
      <c r="JA17589" s="2"/>
      <c r="JB17589" s="2"/>
      <c r="JC17589" s="2"/>
      <c r="JD17589" s="2"/>
      <c r="JE17589" s="2"/>
      <c r="JF17589" s="2"/>
      <c r="JG17589" s="2"/>
      <c r="JH17589" s="2"/>
      <c r="JI17589" s="2"/>
      <c r="JJ17589" s="2"/>
      <c r="JK17589" s="2"/>
      <c r="JL17589" s="2"/>
      <c r="JM17589" s="2"/>
      <c r="JN17589" s="2"/>
      <c r="JO17589" s="2"/>
      <c r="JP17589" s="2"/>
      <c r="JQ17589" s="2"/>
      <c r="JR17589" s="2"/>
      <c r="JS17589" s="2"/>
      <c r="JT17589" s="2"/>
      <c r="JU17589" s="2"/>
      <c r="JV17589" s="2"/>
      <c r="JW17589" s="2"/>
      <c r="JX17589" s="2"/>
      <c r="JY17589" s="2"/>
      <c r="JZ17589" s="2"/>
      <c r="KA17589" s="2"/>
      <c r="KB17589" s="2"/>
      <c r="KC17589" s="2"/>
      <c r="KD17589" s="2"/>
      <c r="KE17589" s="2"/>
      <c r="KF17589" s="2"/>
      <c r="KG17589" s="2"/>
      <c r="KH17589" s="2"/>
      <c r="KI17589" s="2"/>
      <c r="KJ17589" s="2"/>
      <c r="KK17589" s="2"/>
      <c r="KL17589" s="2"/>
      <c r="KM17589" s="2"/>
      <c r="KN17589" s="2"/>
      <c r="KO17589" s="2"/>
      <c r="KP17589" s="2"/>
      <c r="KQ17589" s="2"/>
      <c r="KR17589" s="2"/>
      <c r="KS17589" s="2"/>
      <c r="KT17589" s="2"/>
      <c r="KU17589" s="2"/>
      <c r="KV17589" s="2"/>
      <c r="KW17589" s="2"/>
      <c r="KX17589" s="2"/>
      <c r="KY17589" s="2"/>
      <c r="KZ17589" s="2"/>
      <c r="LA17589" s="2"/>
      <c r="LB17589" s="2"/>
      <c r="LC17589" s="2"/>
      <c r="LD17589" s="2"/>
      <c r="LE17589" s="2"/>
      <c r="LF17589" s="2"/>
      <c r="LG17589" s="2"/>
      <c r="LH17589" s="2"/>
      <c r="LI17589" s="2"/>
      <c r="LJ17589" s="2"/>
      <c r="LK17589" s="2"/>
      <c r="LL17589" s="2"/>
      <c r="LM17589" s="2"/>
      <c r="LN17589" s="2"/>
      <c r="LO17589" s="2"/>
      <c r="LP17589" s="2"/>
      <c r="LQ17589" s="2"/>
      <c r="LR17589" s="2"/>
      <c r="LS17589" s="2"/>
      <c r="LT17589" s="2"/>
      <c r="LU17589" s="2"/>
      <c r="LV17589" s="2"/>
      <c r="LW17589" s="2"/>
      <c r="LX17589" s="2"/>
      <c r="LY17589" s="2"/>
      <c r="LZ17589" s="2"/>
      <c r="MA17589" s="2"/>
      <c r="MB17589" s="2"/>
      <c r="MC17589" s="2"/>
      <c r="MD17589" s="2"/>
      <c r="ME17589" s="2"/>
      <c r="MF17589" s="2"/>
      <c r="MG17589" s="2"/>
      <c r="MH17589" s="2"/>
      <c r="MI17589" s="2"/>
      <c r="MJ17589" s="2"/>
      <c r="MK17589" s="2"/>
      <c r="ML17589" s="2"/>
      <c r="MM17589" s="2"/>
      <c r="MN17589" s="2"/>
      <c r="MO17589" s="2"/>
      <c r="MP17589" s="2"/>
      <c r="MQ17589" s="2"/>
      <c r="MR17589" s="2"/>
      <c r="MS17589" s="2"/>
      <c r="MT17589" s="2"/>
    </row>
    <row r="17590" spans="1:358" s="18" customFormat="1">
      <c r="A17590" s="25">
        <f t="shared" si="274"/>
        <v>17589</v>
      </c>
      <c r="B17590" s="23" t="s">
        <v>345</v>
      </c>
      <c r="C17590" s="23" t="s">
        <v>19507</v>
      </c>
      <c r="D17590" s="23" t="s">
        <v>19446</v>
      </c>
      <c r="E17590" s="23" t="s">
        <v>18</v>
      </c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2"/>
      <c r="W17590" s="2"/>
      <c r="X17590" s="2"/>
      <c r="Y17590" s="2"/>
      <c r="Z17590" s="2"/>
      <c r="AA17590" s="2"/>
      <c r="AB17590" s="2"/>
      <c r="AC17590" s="2"/>
      <c r="AD17590" s="2"/>
      <c r="AE17590" s="2"/>
      <c r="AF17590" s="2"/>
      <c r="AG17590" s="2"/>
      <c r="AH17590" s="2"/>
      <c r="AI17590" s="2"/>
      <c r="AJ17590" s="2"/>
      <c r="AK17590" s="2"/>
      <c r="AL17590" s="2"/>
      <c r="AM17590" s="2"/>
      <c r="AN17590" s="2"/>
      <c r="AO17590" s="2"/>
      <c r="AP17590" s="2"/>
      <c r="AQ17590" s="2"/>
      <c r="AR17590" s="2"/>
      <c r="AS17590" s="2"/>
      <c r="AT17590" s="2"/>
      <c r="AU17590" s="2"/>
      <c r="AV17590" s="2"/>
      <c r="AW17590" s="2"/>
      <c r="AX17590" s="2"/>
      <c r="AY17590" s="2"/>
      <c r="AZ17590" s="2"/>
      <c r="BA17590" s="2"/>
      <c r="BB17590" s="2"/>
      <c r="BC17590" s="2"/>
      <c r="BD17590" s="2"/>
      <c r="BE17590" s="2"/>
      <c r="BF17590" s="2"/>
      <c r="BG17590" s="2"/>
      <c r="BH17590" s="2"/>
      <c r="BI17590" s="2"/>
      <c r="BJ17590" s="2"/>
      <c r="BK17590" s="2"/>
      <c r="BL17590" s="2"/>
      <c r="BM17590" s="2"/>
      <c r="BN17590" s="2"/>
      <c r="BO17590" s="2"/>
      <c r="BP17590" s="2"/>
      <c r="BQ17590" s="2"/>
      <c r="BR17590" s="2"/>
      <c r="BS17590" s="2"/>
      <c r="BT17590" s="2"/>
      <c r="BU17590" s="2"/>
      <c r="BV17590" s="2"/>
      <c r="BW17590" s="2"/>
      <c r="BX17590" s="2"/>
      <c r="BY17590" s="2"/>
      <c r="BZ17590" s="2"/>
      <c r="CA17590" s="2"/>
      <c r="CB17590" s="2"/>
      <c r="CC17590" s="2"/>
      <c r="CD17590" s="2"/>
      <c r="CE17590" s="2"/>
      <c r="CF17590" s="2"/>
      <c r="CG17590" s="2"/>
      <c r="CH17590" s="2"/>
      <c r="CI17590" s="2"/>
      <c r="CJ17590" s="2"/>
      <c r="CK17590" s="2"/>
      <c r="CL17590" s="2"/>
      <c r="CM17590" s="2"/>
      <c r="CN17590" s="2"/>
      <c r="CO17590" s="2"/>
      <c r="CP17590" s="2"/>
      <c r="CQ17590" s="2"/>
      <c r="CR17590" s="2"/>
      <c r="CS17590" s="2"/>
      <c r="CT17590" s="2"/>
      <c r="CU17590" s="2"/>
      <c r="CV17590" s="2"/>
      <c r="CW17590" s="2"/>
      <c r="CX17590" s="2"/>
      <c r="CY17590" s="2"/>
      <c r="CZ17590" s="2"/>
      <c r="DA17590" s="2"/>
      <c r="DB17590" s="2"/>
      <c r="DC17590" s="2"/>
      <c r="DD17590" s="2"/>
      <c r="DE17590" s="2"/>
      <c r="DF17590" s="2"/>
      <c r="DG17590" s="2"/>
      <c r="DH17590" s="2"/>
      <c r="DI17590" s="2"/>
      <c r="DJ17590" s="2"/>
      <c r="DK17590" s="2"/>
      <c r="DL17590" s="2"/>
      <c r="DM17590" s="2"/>
      <c r="DN17590" s="2"/>
      <c r="DO17590" s="2"/>
      <c r="DP17590" s="2"/>
      <c r="DQ17590" s="2"/>
      <c r="DR17590" s="2"/>
      <c r="DS17590" s="2"/>
      <c r="DT17590" s="2"/>
      <c r="DU17590" s="2"/>
      <c r="DV17590" s="2"/>
      <c r="DW17590" s="2"/>
      <c r="DX17590" s="2"/>
      <c r="DY17590" s="2"/>
      <c r="DZ17590" s="2"/>
      <c r="EA17590" s="2"/>
      <c r="EB17590" s="2"/>
      <c r="EC17590" s="2"/>
      <c r="ED17590" s="2"/>
      <c r="EE17590" s="2"/>
      <c r="EF17590" s="2"/>
      <c r="EG17590" s="2"/>
      <c r="EH17590" s="2"/>
      <c r="EI17590" s="2"/>
      <c r="EJ17590" s="2"/>
      <c r="EK17590" s="2"/>
      <c r="EL17590" s="2"/>
      <c r="EM17590" s="2"/>
      <c r="EN17590" s="2"/>
      <c r="EO17590" s="2"/>
      <c r="EP17590" s="2"/>
      <c r="EQ17590" s="2"/>
      <c r="ER17590" s="2"/>
      <c r="ES17590" s="2"/>
      <c r="ET17590" s="2"/>
      <c r="EU17590" s="2"/>
      <c r="EV17590" s="2"/>
      <c r="EW17590" s="2"/>
      <c r="EX17590" s="2"/>
      <c r="EY17590" s="2"/>
      <c r="EZ17590" s="2"/>
      <c r="FA17590" s="2"/>
      <c r="FB17590" s="2"/>
      <c r="FC17590" s="2"/>
      <c r="FD17590" s="2"/>
      <c r="FE17590" s="2"/>
      <c r="FF17590" s="2"/>
      <c r="FG17590" s="2"/>
      <c r="FH17590" s="2"/>
      <c r="FI17590" s="2"/>
      <c r="FJ17590" s="2"/>
      <c r="FK17590" s="2"/>
      <c r="FL17590" s="2"/>
      <c r="FM17590" s="2"/>
      <c r="FN17590" s="2"/>
      <c r="FO17590" s="2"/>
      <c r="FP17590" s="2"/>
      <c r="FQ17590" s="2"/>
      <c r="FR17590" s="2"/>
      <c r="FS17590" s="2"/>
      <c r="FT17590" s="2"/>
      <c r="FU17590" s="2"/>
      <c r="FV17590" s="2"/>
      <c r="FW17590" s="2"/>
      <c r="FX17590" s="2"/>
      <c r="FY17590" s="2"/>
      <c r="FZ17590" s="2"/>
      <c r="GA17590" s="2"/>
      <c r="GB17590" s="2"/>
      <c r="GC17590" s="2"/>
      <c r="GD17590" s="2"/>
      <c r="GE17590" s="2"/>
      <c r="GF17590" s="2"/>
      <c r="GG17590" s="2"/>
      <c r="GH17590" s="2"/>
      <c r="GI17590" s="2"/>
      <c r="GJ17590" s="2"/>
      <c r="GK17590" s="2"/>
      <c r="GL17590" s="2"/>
      <c r="GM17590" s="2"/>
      <c r="GN17590" s="2"/>
      <c r="GO17590" s="2"/>
      <c r="GP17590" s="2"/>
      <c r="GQ17590" s="2"/>
      <c r="GR17590" s="2"/>
      <c r="GS17590" s="2"/>
      <c r="GT17590" s="2"/>
      <c r="GU17590" s="2"/>
      <c r="GV17590" s="2"/>
      <c r="GW17590" s="2"/>
      <c r="GX17590" s="2"/>
      <c r="GY17590" s="2"/>
      <c r="GZ17590" s="2"/>
      <c r="HA17590" s="2"/>
      <c r="HB17590" s="2"/>
      <c r="HC17590" s="2"/>
      <c r="HD17590" s="2"/>
      <c r="HE17590" s="2"/>
      <c r="HF17590" s="2"/>
      <c r="HG17590" s="2"/>
      <c r="HH17590" s="2"/>
      <c r="HI17590" s="2"/>
      <c r="HJ17590" s="2"/>
      <c r="HK17590" s="2"/>
      <c r="HL17590" s="2"/>
      <c r="HM17590" s="2"/>
      <c r="HN17590" s="2"/>
      <c r="HO17590" s="2"/>
      <c r="HP17590" s="2"/>
      <c r="HQ17590" s="2"/>
      <c r="HR17590" s="2"/>
      <c r="HS17590" s="2"/>
      <c r="HT17590" s="2"/>
      <c r="HU17590" s="2"/>
      <c r="HV17590" s="2"/>
      <c r="HW17590" s="2"/>
      <c r="HX17590" s="2"/>
      <c r="HY17590" s="2"/>
      <c r="HZ17590" s="2"/>
      <c r="IA17590" s="2"/>
      <c r="IB17590" s="2"/>
      <c r="IC17590" s="2"/>
      <c r="ID17590" s="2"/>
      <c r="IE17590" s="2"/>
      <c r="IF17590" s="2"/>
      <c r="IG17590" s="2"/>
      <c r="IH17590" s="2"/>
      <c r="II17590" s="2"/>
      <c r="IJ17590" s="2"/>
      <c r="IK17590" s="2"/>
      <c r="IL17590" s="2"/>
      <c r="IM17590" s="2"/>
      <c r="IN17590" s="2"/>
      <c r="IO17590" s="2"/>
      <c r="IP17590" s="2"/>
      <c r="IQ17590" s="2"/>
      <c r="IR17590" s="2"/>
      <c r="IS17590" s="2"/>
      <c r="IT17590" s="2"/>
      <c r="IU17590" s="2"/>
      <c r="IV17590" s="2"/>
      <c r="IW17590" s="2"/>
      <c r="IX17590" s="2"/>
      <c r="IY17590" s="2"/>
      <c r="IZ17590" s="2"/>
      <c r="JA17590" s="2"/>
      <c r="JB17590" s="2"/>
      <c r="JC17590" s="2"/>
      <c r="JD17590" s="2"/>
      <c r="JE17590" s="2"/>
      <c r="JF17590" s="2"/>
      <c r="JG17590" s="2"/>
      <c r="JH17590" s="2"/>
      <c r="JI17590" s="2"/>
      <c r="JJ17590" s="2"/>
      <c r="JK17590" s="2"/>
      <c r="JL17590" s="2"/>
      <c r="JM17590" s="2"/>
      <c r="JN17590" s="2"/>
      <c r="JO17590" s="2"/>
      <c r="JP17590" s="2"/>
      <c r="JQ17590" s="2"/>
      <c r="JR17590" s="2"/>
      <c r="JS17590" s="2"/>
      <c r="JT17590" s="2"/>
      <c r="JU17590" s="2"/>
      <c r="JV17590" s="2"/>
      <c r="JW17590" s="2"/>
      <c r="JX17590" s="2"/>
      <c r="JY17590" s="2"/>
      <c r="JZ17590" s="2"/>
      <c r="KA17590" s="2"/>
      <c r="KB17590" s="2"/>
      <c r="KC17590" s="2"/>
      <c r="KD17590" s="2"/>
      <c r="KE17590" s="2"/>
      <c r="KF17590" s="2"/>
      <c r="KG17590" s="2"/>
      <c r="KH17590" s="2"/>
      <c r="KI17590" s="2"/>
      <c r="KJ17590" s="2"/>
      <c r="KK17590" s="2"/>
      <c r="KL17590" s="2"/>
      <c r="KM17590" s="2"/>
      <c r="KN17590" s="2"/>
      <c r="KO17590" s="2"/>
      <c r="KP17590" s="2"/>
      <c r="KQ17590" s="2"/>
      <c r="KR17590" s="2"/>
      <c r="KS17590" s="2"/>
      <c r="KT17590" s="2"/>
      <c r="KU17590" s="2"/>
      <c r="KV17590" s="2"/>
      <c r="KW17590" s="2"/>
      <c r="KX17590" s="2"/>
      <c r="KY17590" s="2"/>
      <c r="KZ17590" s="2"/>
      <c r="LA17590" s="2"/>
      <c r="LB17590" s="2"/>
      <c r="LC17590" s="2"/>
      <c r="LD17590" s="2"/>
      <c r="LE17590" s="2"/>
      <c r="LF17590" s="2"/>
      <c r="LG17590" s="2"/>
      <c r="LH17590" s="2"/>
      <c r="LI17590" s="2"/>
      <c r="LJ17590" s="2"/>
      <c r="LK17590" s="2"/>
      <c r="LL17590" s="2"/>
      <c r="LM17590" s="2"/>
      <c r="LN17590" s="2"/>
      <c r="LO17590" s="2"/>
      <c r="LP17590" s="2"/>
      <c r="LQ17590" s="2"/>
      <c r="LR17590" s="2"/>
      <c r="LS17590" s="2"/>
      <c r="LT17590" s="2"/>
      <c r="LU17590" s="2"/>
      <c r="LV17590" s="2"/>
      <c r="LW17590" s="2"/>
      <c r="LX17590" s="2"/>
      <c r="LY17590" s="2"/>
      <c r="LZ17590" s="2"/>
      <c r="MA17590" s="2"/>
      <c r="MB17590" s="2"/>
      <c r="MC17590" s="2"/>
      <c r="MD17590" s="2"/>
      <c r="ME17590" s="2"/>
      <c r="MF17590" s="2"/>
      <c r="MG17590" s="2"/>
      <c r="MH17590" s="2"/>
      <c r="MI17590" s="2"/>
      <c r="MJ17590" s="2"/>
      <c r="MK17590" s="2"/>
      <c r="ML17590" s="2"/>
      <c r="MM17590" s="2"/>
      <c r="MN17590" s="2"/>
      <c r="MO17590" s="2"/>
      <c r="MP17590" s="2"/>
      <c r="MQ17590" s="2"/>
      <c r="MR17590" s="2"/>
      <c r="MS17590" s="2"/>
      <c r="MT17590" s="2"/>
    </row>
    <row r="17591" spans="1:358" s="18" customFormat="1">
      <c r="A17591" s="25">
        <f t="shared" si="274"/>
        <v>17590</v>
      </c>
      <c r="B17591" s="23" t="s">
        <v>2244</v>
      </c>
      <c r="C17591" s="23" t="s">
        <v>19508</v>
      </c>
      <c r="D17591" s="23" t="s">
        <v>19446</v>
      </c>
      <c r="E17591" s="23" t="s">
        <v>18</v>
      </c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2"/>
      <c r="W17591" s="2"/>
      <c r="X17591" s="2"/>
      <c r="Y17591" s="2"/>
      <c r="Z17591" s="2"/>
      <c r="AA17591" s="2"/>
      <c r="AB17591" s="2"/>
      <c r="AC17591" s="2"/>
      <c r="AD17591" s="2"/>
      <c r="AE17591" s="2"/>
      <c r="AF17591" s="2"/>
      <c r="AG17591" s="2"/>
      <c r="AH17591" s="2"/>
      <c r="AI17591" s="2"/>
      <c r="AJ17591" s="2"/>
      <c r="AK17591" s="2"/>
      <c r="AL17591" s="2"/>
      <c r="AM17591" s="2"/>
      <c r="AN17591" s="2"/>
      <c r="AO17591" s="2"/>
      <c r="AP17591" s="2"/>
      <c r="AQ17591" s="2"/>
      <c r="AR17591" s="2"/>
      <c r="AS17591" s="2"/>
      <c r="AT17591" s="2"/>
      <c r="AU17591" s="2"/>
      <c r="AV17591" s="2"/>
      <c r="AW17591" s="2"/>
      <c r="AX17591" s="2"/>
      <c r="AY17591" s="2"/>
      <c r="AZ17591" s="2"/>
      <c r="BA17591" s="2"/>
      <c r="BB17591" s="2"/>
      <c r="BC17591" s="2"/>
      <c r="BD17591" s="2"/>
      <c r="BE17591" s="2"/>
      <c r="BF17591" s="2"/>
      <c r="BG17591" s="2"/>
      <c r="BH17591" s="2"/>
      <c r="BI17591" s="2"/>
      <c r="BJ17591" s="2"/>
      <c r="BK17591" s="2"/>
      <c r="BL17591" s="2"/>
      <c r="BM17591" s="2"/>
      <c r="BN17591" s="2"/>
      <c r="BO17591" s="2"/>
      <c r="BP17591" s="2"/>
      <c r="BQ17591" s="2"/>
      <c r="BR17591" s="2"/>
      <c r="BS17591" s="2"/>
      <c r="BT17591" s="2"/>
      <c r="BU17591" s="2"/>
      <c r="BV17591" s="2"/>
      <c r="BW17591" s="2"/>
      <c r="BX17591" s="2"/>
      <c r="BY17591" s="2"/>
      <c r="BZ17591" s="2"/>
      <c r="CA17591" s="2"/>
      <c r="CB17591" s="2"/>
      <c r="CC17591" s="2"/>
      <c r="CD17591" s="2"/>
      <c r="CE17591" s="2"/>
      <c r="CF17591" s="2"/>
      <c r="CG17591" s="2"/>
      <c r="CH17591" s="2"/>
      <c r="CI17591" s="2"/>
      <c r="CJ17591" s="2"/>
      <c r="CK17591" s="2"/>
      <c r="CL17591" s="2"/>
      <c r="CM17591" s="2"/>
      <c r="CN17591" s="2"/>
      <c r="CO17591" s="2"/>
      <c r="CP17591" s="2"/>
      <c r="CQ17591" s="2"/>
      <c r="CR17591" s="2"/>
      <c r="CS17591" s="2"/>
      <c r="CT17591" s="2"/>
      <c r="CU17591" s="2"/>
      <c r="CV17591" s="2"/>
      <c r="CW17591" s="2"/>
      <c r="CX17591" s="2"/>
      <c r="CY17591" s="2"/>
      <c r="CZ17591" s="2"/>
      <c r="DA17591" s="2"/>
      <c r="DB17591" s="2"/>
      <c r="DC17591" s="2"/>
      <c r="DD17591" s="2"/>
      <c r="DE17591" s="2"/>
      <c r="DF17591" s="2"/>
      <c r="DG17591" s="2"/>
      <c r="DH17591" s="2"/>
      <c r="DI17591" s="2"/>
      <c r="DJ17591" s="2"/>
      <c r="DK17591" s="2"/>
      <c r="DL17591" s="2"/>
      <c r="DM17591" s="2"/>
      <c r="DN17591" s="2"/>
      <c r="DO17591" s="2"/>
      <c r="DP17591" s="2"/>
      <c r="DQ17591" s="2"/>
      <c r="DR17591" s="2"/>
      <c r="DS17591" s="2"/>
      <c r="DT17591" s="2"/>
      <c r="DU17591" s="2"/>
      <c r="DV17591" s="2"/>
      <c r="DW17591" s="2"/>
      <c r="DX17591" s="2"/>
      <c r="DY17591" s="2"/>
      <c r="DZ17591" s="2"/>
      <c r="EA17591" s="2"/>
      <c r="EB17591" s="2"/>
      <c r="EC17591" s="2"/>
      <c r="ED17591" s="2"/>
      <c r="EE17591" s="2"/>
      <c r="EF17591" s="2"/>
      <c r="EG17591" s="2"/>
      <c r="EH17591" s="2"/>
      <c r="EI17591" s="2"/>
      <c r="EJ17591" s="2"/>
      <c r="EK17591" s="2"/>
      <c r="EL17591" s="2"/>
      <c r="EM17591" s="2"/>
      <c r="EN17591" s="2"/>
      <c r="EO17591" s="2"/>
      <c r="EP17591" s="2"/>
      <c r="EQ17591" s="2"/>
      <c r="ER17591" s="2"/>
      <c r="ES17591" s="2"/>
      <c r="ET17591" s="2"/>
      <c r="EU17591" s="2"/>
      <c r="EV17591" s="2"/>
      <c r="EW17591" s="2"/>
      <c r="EX17591" s="2"/>
      <c r="EY17591" s="2"/>
      <c r="EZ17591" s="2"/>
      <c r="FA17591" s="2"/>
      <c r="FB17591" s="2"/>
      <c r="FC17591" s="2"/>
      <c r="FD17591" s="2"/>
      <c r="FE17591" s="2"/>
      <c r="FF17591" s="2"/>
      <c r="FG17591" s="2"/>
      <c r="FH17591" s="2"/>
      <c r="FI17591" s="2"/>
      <c r="FJ17591" s="2"/>
      <c r="FK17591" s="2"/>
      <c r="FL17591" s="2"/>
      <c r="FM17591" s="2"/>
      <c r="FN17591" s="2"/>
      <c r="FO17591" s="2"/>
      <c r="FP17591" s="2"/>
      <c r="FQ17591" s="2"/>
      <c r="FR17591" s="2"/>
      <c r="FS17591" s="2"/>
      <c r="FT17591" s="2"/>
      <c r="FU17591" s="2"/>
      <c r="FV17591" s="2"/>
      <c r="FW17591" s="2"/>
      <c r="FX17591" s="2"/>
      <c r="FY17591" s="2"/>
      <c r="FZ17591" s="2"/>
      <c r="GA17591" s="2"/>
      <c r="GB17591" s="2"/>
      <c r="GC17591" s="2"/>
      <c r="GD17591" s="2"/>
      <c r="GE17591" s="2"/>
      <c r="GF17591" s="2"/>
      <c r="GG17591" s="2"/>
      <c r="GH17591" s="2"/>
      <c r="GI17591" s="2"/>
      <c r="GJ17591" s="2"/>
      <c r="GK17591" s="2"/>
      <c r="GL17591" s="2"/>
      <c r="GM17591" s="2"/>
      <c r="GN17591" s="2"/>
      <c r="GO17591" s="2"/>
      <c r="GP17591" s="2"/>
      <c r="GQ17591" s="2"/>
      <c r="GR17591" s="2"/>
      <c r="GS17591" s="2"/>
      <c r="GT17591" s="2"/>
      <c r="GU17591" s="2"/>
      <c r="GV17591" s="2"/>
      <c r="GW17591" s="2"/>
      <c r="GX17591" s="2"/>
      <c r="GY17591" s="2"/>
      <c r="GZ17591" s="2"/>
      <c r="HA17591" s="2"/>
      <c r="HB17591" s="2"/>
      <c r="HC17591" s="2"/>
      <c r="HD17591" s="2"/>
      <c r="HE17591" s="2"/>
      <c r="HF17591" s="2"/>
      <c r="HG17591" s="2"/>
      <c r="HH17591" s="2"/>
      <c r="HI17591" s="2"/>
      <c r="HJ17591" s="2"/>
      <c r="HK17591" s="2"/>
      <c r="HL17591" s="2"/>
      <c r="HM17591" s="2"/>
      <c r="HN17591" s="2"/>
      <c r="HO17591" s="2"/>
      <c r="HP17591" s="2"/>
      <c r="HQ17591" s="2"/>
      <c r="HR17591" s="2"/>
      <c r="HS17591" s="2"/>
      <c r="HT17591" s="2"/>
      <c r="HU17591" s="2"/>
      <c r="HV17591" s="2"/>
      <c r="HW17591" s="2"/>
      <c r="HX17591" s="2"/>
      <c r="HY17591" s="2"/>
      <c r="HZ17591" s="2"/>
      <c r="IA17591" s="2"/>
      <c r="IB17591" s="2"/>
      <c r="IC17591" s="2"/>
      <c r="ID17591" s="2"/>
      <c r="IE17591" s="2"/>
      <c r="IF17591" s="2"/>
      <c r="IG17591" s="2"/>
      <c r="IH17591" s="2"/>
      <c r="II17591" s="2"/>
      <c r="IJ17591" s="2"/>
      <c r="IK17591" s="2"/>
      <c r="IL17591" s="2"/>
      <c r="IM17591" s="2"/>
      <c r="IN17591" s="2"/>
      <c r="IO17591" s="2"/>
      <c r="IP17591" s="2"/>
      <c r="IQ17591" s="2"/>
      <c r="IR17591" s="2"/>
      <c r="IS17591" s="2"/>
      <c r="IT17591" s="2"/>
      <c r="IU17591" s="2"/>
      <c r="IV17591" s="2"/>
      <c r="IW17591" s="2"/>
      <c r="IX17591" s="2"/>
      <c r="IY17591" s="2"/>
      <c r="IZ17591" s="2"/>
      <c r="JA17591" s="2"/>
      <c r="JB17591" s="2"/>
      <c r="JC17591" s="2"/>
      <c r="JD17591" s="2"/>
      <c r="JE17591" s="2"/>
      <c r="JF17591" s="2"/>
      <c r="JG17591" s="2"/>
      <c r="JH17591" s="2"/>
      <c r="JI17591" s="2"/>
      <c r="JJ17591" s="2"/>
      <c r="JK17591" s="2"/>
      <c r="JL17591" s="2"/>
      <c r="JM17591" s="2"/>
      <c r="JN17591" s="2"/>
      <c r="JO17591" s="2"/>
      <c r="JP17591" s="2"/>
      <c r="JQ17591" s="2"/>
      <c r="JR17591" s="2"/>
      <c r="JS17591" s="2"/>
      <c r="JT17591" s="2"/>
      <c r="JU17591" s="2"/>
      <c r="JV17591" s="2"/>
      <c r="JW17591" s="2"/>
      <c r="JX17591" s="2"/>
      <c r="JY17591" s="2"/>
      <c r="JZ17591" s="2"/>
      <c r="KA17591" s="2"/>
      <c r="KB17591" s="2"/>
      <c r="KC17591" s="2"/>
      <c r="KD17591" s="2"/>
      <c r="KE17591" s="2"/>
      <c r="KF17591" s="2"/>
      <c r="KG17591" s="2"/>
      <c r="KH17591" s="2"/>
      <c r="KI17591" s="2"/>
      <c r="KJ17591" s="2"/>
      <c r="KK17591" s="2"/>
      <c r="KL17591" s="2"/>
      <c r="KM17591" s="2"/>
      <c r="KN17591" s="2"/>
      <c r="KO17591" s="2"/>
      <c r="KP17591" s="2"/>
      <c r="KQ17591" s="2"/>
      <c r="KR17591" s="2"/>
      <c r="KS17591" s="2"/>
      <c r="KT17591" s="2"/>
      <c r="KU17591" s="2"/>
      <c r="KV17591" s="2"/>
      <c r="KW17591" s="2"/>
      <c r="KX17591" s="2"/>
      <c r="KY17591" s="2"/>
      <c r="KZ17591" s="2"/>
      <c r="LA17591" s="2"/>
      <c r="LB17591" s="2"/>
      <c r="LC17591" s="2"/>
      <c r="LD17591" s="2"/>
      <c r="LE17591" s="2"/>
      <c r="LF17591" s="2"/>
      <c r="LG17591" s="2"/>
      <c r="LH17591" s="2"/>
      <c r="LI17591" s="2"/>
      <c r="LJ17591" s="2"/>
      <c r="LK17591" s="2"/>
      <c r="LL17591" s="2"/>
      <c r="LM17591" s="2"/>
      <c r="LN17591" s="2"/>
      <c r="LO17591" s="2"/>
      <c r="LP17591" s="2"/>
      <c r="LQ17591" s="2"/>
      <c r="LR17591" s="2"/>
      <c r="LS17591" s="2"/>
      <c r="LT17591" s="2"/>
      <c r="LU17591" s="2"/>
      <c r="LV17591" s="2"/>
      <c r="LW17591" s="2"/>
      <c r="LX17591" s="2"/>
      <c r="LY17591" s="2"/>
      <c r="LZ17591" s="2"/>
      <c r="MA17591" s="2"/>
      <c r="MB17591" s="2"/>
      <c r="MC17591" s="2"/>
      <c r="MD17591" s="2"/>
      <c r="ME17591" s="2"/>
      <c r="MF17591" s="2"/>
      <c r="MG17591" s="2"/>
      <c r="MH17591" s="2"/>
      <c r="MI17591" s="2"/>
      <c r="MJ17591" s="2"/>
      <c r="MK17591" s="2"/>
      <c r="ML17591" s="2"/>
      <c r="MM17591" s="2"/>
      <c r="MN17591" s="2"/>
      <c r="MO17591" s="2"/>
      <c r="MP17591" s="2"/>
      <c r="MQ17591" s="2"/>
      <c r="MR17591" s="2"/>
      <c r="MS17591" s="2"/>
      <c r="MT17591" s="2"/>
    </row>
    <row r="17592" spans="1:358" s="18" customFormat="1">
      <c r="A17592" s="25">
        <f t="shared" si="274"/>
        <v>17591</v>
      </c>
      <c r="B17592" s="23" t="s">
        <v>595</v>
      </c>
      <c r="C17592" s="23" t="s">
        <v>19509</v>
      </c>
      <c r="D17592" s="23" t="s">
        <v>19446</v>
      </c>
      <c r="E17592" s="23" t="s">
        <v>18</v>
      </c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2"/>
      <c r="W17592" s="2"/>
      <c r="X17592" s="2"/>
      <c r="Y17592" s="2"/>
      <c r="Z17592" s="2"/>
      <c r="AA17592" s="2"/>
      <c r="AB17592" s="2"/>
      <c r="AC17592" s="2"/>
      <c r="AD17592" s="2"/>
      <c r="AE17592" s="2"/>
      <c r="AF17592" s="2"/>
      <c r="AG17592" s="2"/>
      <c r="AH17592" s="2"/>
      <c r="AI17592" s="2"/>
      <c r="AJ17592" s="2"/>
      <c r="AK17592" s="2"/>
      <c r="AL17592" s="2"/>
      <c r="AM17592" s="2"/>
      <c r="AN17592" s="2"/>
      <c r="AO17592" s="2"/>
      <c r="AP17592" s="2"/>
      <c r="AQ17592" s="2"/>
      <c r="AR17592" s="2"/>
      <c r="AS17592" s="2"/>
      <c r="AT17592" s="2"/>
      <c r="AU17592" s="2"/>
      <c r="AV17592" s="2"/>
      <c r="AW17592" s="2"/>
      <c r="AX17592" s="2"/>
      <c r="AY17592" s="2"/>
      <c r="AZ17592" s="2"/>
      <c r="BA17592" s="2"/>
      <c r="BB17592" s="2"/>
      <c r="BC17592" s="2"/>
      <c r="BD17592" s="2"/>
      <c r="BE17592" s="2"/>
      <c r="BF17592" s="2"/>
      <c r="BG17592" s="2"/>
      <c r="BH17592" s="2"/>
      <c r="BI17592" s="2"/>
      <c r="BJ17592" s="2"/>
      <c r="BK17592" s="2"/>
      <c r="BL17592" s="2"/>
      <c r="BM17592" s="2"/>
      <c r="BN17592" s="2"/>
      <c r="BO17592" s="2"/>
      <c r="BP17592" s="2"/>
      <c r="BQ17592" s="2"/>
      <c r="BR17592" s="2"/>
      <c r="BS17592" s="2"/>
      <c r="BT17592" s="2"/>
      <c r="BU17592" s="2"/>
      <c r="BV17592" s="2"/>
      <c r="BW17592" s="2"/>
      <c r="BX17592" s="2"/>
      <c r="BY17592" s="2"/>
      <c r="BZ17592" s="2"/>
      <c r="CA17592" s="2"/>
      <c r="CB17592" s="2"/>
      <c r="CC17592" s="2"/>
      <c r="CD17592" s="2"/>
      <c r="CE17592" s="2"/>
      <c r="CF17592" s="2"/>
      <c r="CG17592" s="2"/>
      <c r="CH17592" s="2"/>
      <c r="CI17592" s="2"/>
      <c r="CJ17592" s="2"/>
      <c r="CK17592" s="2"/>
      <c r="CL17592" s="2"/>
      <c r="CM17592" s="2"/>
      <c r="CN17592" s="2"/>
      <c r="CO17592" s="2"/>
      <c r="CP17592" s="2"/>
      <c r="CQ17592" s="2"/>
      <c r="CR17592" s="2"/>
      <c r="CS17592" s="2"/>
      <c r="CT17592" s="2"/>
      <c r="CU17592" s="2"/>
      <c r="CV17592" s="2"/>
      <c r="CW17592" s="2"/>
      <c r="CX17592" s="2"/>
      <c r="CY17592" s="2"/>
      <c r="CZ17592" s="2"/>
      <c r="DA17592" s="2"/>
      <c r="DB17592" s="2"/>
      <c r="DC17592" s="2"/>
      <c r="DD17592" s="2"/>
      <c r="DE17592" s="2"/>
      <c r="DF17592" s="2"/>
      <c r="DG17592" s="2"/>
      <c r="DH17592" s="2"/>
      <c r="DI17592" s="2"/>
      <c r="DJ17592" s="2"/>
      <c r="DK17592" s="2"/>
      <c r="DL17592" s="2"/>
      <c r="DM17592" s="2"/>
      <c r="DN17592" s="2"/>
      <c r="DO17592" s="2"/>
      <c r="DP17592" s="2"/>
      <c r="DQ17592" s="2"/>
      <c r="DR17592" s="2"/>
      <c r="DS17592" s="2"/>
      <c r="DT17592" s="2"/>
      <c r="DU17592" s="2"/>
      <c r="DV17592" s="2"/>
      <c r="DW17592" s="2"/>
      <c r="DX17592" s="2"/>
      <c r="DY17592" s="2"/>
      <c r="DZ17592" s="2"/>
      <c r="EA17592" s="2"/>
      <c r="EB17592" s="2"/>
      <c r="EC17592" s="2"/>
      <c r="ED17592" s="2"/>
      <c r="EE17592" s="2"/>
      <c r="EF17592" s="2"/>
      <c r="EG17592" s="2"/>
      <c r="EH17592" s="2"/>
      <c r="EI17592" s="2"/>
      <c r="EJ17592" s="2"/>
      <c r="EK17592" s="2"/>
      <c r="EL17592" s="2"/>
      <c r="EM17592" s="2"/>
      <c r="EN17592" s="2"/>
      <c r="EO17592" s="2"/>
      <c r="EP17592" s="2"/>
      <c r="EQ17592" s="2"/>
      <c r="ER17592" s="2"/>
      <c r="ES17592" s="2"/>
      <c r="ET17592" s="2"/>
      <c r="EU17592" s="2"/>
      <c r="EV17592" s="2"/>
      <c r="EW17592" s="2"/>
      <c r="EX17592" s="2"/>
      <c r="EY17592" s="2"/>
      <c r="EZ17592" s="2"/>
      <c r="FA17592" s="2"/>
      <c r="FB17592" s="2"/>
      <c r="FC17592" s="2"/>
      <c r="FD17592" s="2"/>
      <c r="FE17592" s="2"/>
      <c r="FF17592" s="2"/>
      <c r="FG17592" s="2"/>
      <c r="FH17592" s="2"/>
      <c r="FI17592" s="2"/>
      <c r="FJ17592" s="2"/>
      <c r="FK17592" s="2"/>
      <c r="FL17592" s="2"/>
      <c r="FM17592" s="2"/>
      <c r="FN17592" s="2"/>
      <c r="FO17592" s="2"/>
      <c r="FP17592" s="2"/>
      <c r="FQ17592" s="2"/>
      <c r="FR17592" s="2"/>
      <c r="FS17592" s="2"/>
      <c r="FT17592" s="2"/>
      <c r="FU17592" s="2"/>
      <c r="FV17592" s="2"/>
      <c r="FW17592" s="2"/>
      <c r="FX17592" s="2"/>
      <c r="FY17592" s="2"/>
      <c r="FZ17592" s="2"/>
      <c r="GA17592" s="2"/>
      <c r="GB17592" s="2"/>
      <c r="GC17592" s="2"/>
      <c r="GD17592" s="2"/>
      <c r="GE17592" s="2"/>
      <c r="GF17592" s="2"/>
      <c r="GG17592" s="2"/>
      <c r="GH17592" s="2"/>
      <c r="GI17592" s="2"/>
      <c r="GJ17592" s="2"/>
      <c r="GK17592" s="2"/>
      <c r="GL17592" s="2"/>
      <c r="GM17592" s="2"/>
      <c r="GN17592" s="2"/>
      <c r="GO17592" s="2"/>
      <c r="GP17592" s="2"/>
      <c r="GQ17592" s="2"/>
      <c r="GR17592" s="2"/>
      <c r="GS17592" s="2"/>
      <c r="GT17592" s="2"/>
      <c r="GU17592" s="2"/>
      <c r="GV17592" s="2"/>
      <c r="GW17592" s="2"/>
      <c r="GX17592" s="2"/>
      <c r="GY17592" s="2"/>
      <c r="GZ17592" s="2"/>
      <c r="HA17592" s="2"/>
      <c r="HB17592" s="2"/>
      <c r="HC17592" s="2"/>
      <c r="HD17592" s="2"/>
      <c r="HE17592" s="2"/>
      <c r="HF17592" s="2"/>
      <c r="HG17592" s="2"/>
      <c r="HH17592" s="2"/>
      <c r="HI17592" s="2"/>
      <c r="HJ17592" s="2"/>
      <c r="HK17592" s="2"/>
      <c r="HL17592" s="2"/>
      <c r="HM17592" s="2"/>
      <c r="HN17592" s="2"/>
      <c r="HO17592" s="2"/>
      <c r="HP17592" s="2"/>
      <c r="HQ17592" s="2"/>
      <c r="HR17592" s="2"/>
      <c r="HS17592" s="2"/>
      <c r="HT17592" s="2"/>
      <c r="HU17592" s="2"/>
      <c r="HV17592" s="2"/>
      <c r="HW17592" s="2"/>
      <c r="HX17592" s="2"/>
      <c r="HY17592" s="2"/>
      <c r="HZ17592" s="2"/>
      <c r="IA17592" s="2"/>
      <c r="IB17592" s="2"/>
      <c r="IC17592" s="2"/>
      <c r="ID17592" s="2"/>
      <c r="IE17592" s="2"/>
      <c r="IF17592" s="2"/>
      <c r="IG17592" s="2"/>
      <c r="IH17592" s="2"/>
      <c r="II17592" s="2"/>
      <c r="IJ17592" s="2"/>
      <c r="IK17592" s="2"/>
      <c r="IL17592" s="2"/>
      <c r="IM17592" s="2"/>
      <c r="IN17592" s="2"/>
      <c r="IO17592" s="2"/>
      <c r="IP17592" s="2"/>
      <c r="IQ17592" s="2"/>
      <c r="IR17592" s="2"/>
      <c r="IS17592" s="2"/>
      <c r="IT17592" s="2"/>
      <c r="IU17592" s="2"/>
      <c r="IV17592" s="2"/>
      <c r="IW17592" s="2"/>
      <c r="IX17592" s="2"/>
      <c r="IY17592" s="2"/>
      <c r="IZ17592" s="2"/>
      <c r="JA17592" s="2"/>
      <c r="JB17592" s="2"/>
      <c r="JC17592" s="2"/>
      <c r="JD17592" s="2"/>
      <c r="JE17592" s="2"/>
      <c r="JF17592" s="2"/>
      <c r="JG17592" s="2"/>
      <c r="JH17592" s="2"/>
      <c r="JI17592" s="2"/>
      <c r="JJ17592" s="2"/>
      <c r="JK17592" s="2"/>
      <c r="JL17592" s="2"/>
      <c r="JM17592" s="2"/>
      <c r="JN17592" s="2"/>
      <c r="JO17592" s="2"/>
      <c r="JP17592" s="2"/>
      <c r="JQ17592" s="2"/>
      <c r="JR17592" s="2"/>
      <c r="JS17592" s="2"/>
      <c r="JT17592" s="2"/>
      <c r="JU17592" s="2"/>
      <c r="JV17592" s="2"/>
      <c r="JW17592" s="2"/>
      <c r="JX17592" s="2"/>
      <c r="JY17592" s="2"/>
      <c r="JZ17592" s="2"/>
      <c r="KA17592" s="2"/>
      <c r="KB17592" s="2"/>
      <c r="KC17592" s="2"/>
      <c r="KD17592" s="2"/>
      <c r="KE17592" s="2"/>
      <c r="KF17592" s="2"/>
      <c r="KG17592" s="2"/>
      <c r="KH17592" s="2"/>
      <c r="KI17592" s="2"/>
      <c r="KJ17592" s="2"/>
      <c r="KK17592" s="2"/>
      <c r="KL17592" s="2"/>
      <c r="KM17592" s="2"/>
      <c r="KN17592" s="2"/>
      <c r="KO17592" s="2"/>
      <c r="KP17592" s="2"/>
      <c r="KQ17592" s="2"/>
      <c r="KR17592" s="2"/>
      <c r="KS17592" s="2"/>
      <c r="KT17592" s="2"/>
      <c r="KU17592" s="2"/>
      <c r="KV17592" s="2"/>
      <c r="KW17592" s="2"/>
      <c r="KX17592" s="2"/>
      <c r="KY17592" s="2"/>
      <c r="KZ17592" s="2"/>
      <c r="LA17592" s="2"/>
      <c r="LB17592" s="2"/>
      <c r="LC17592" s="2"/>
      <c r="LD17592" s="2"/>
      <c r="LE17592" s="2"/>
      <c r="LF17592" s="2"/>
      <c r="LG17592" s="2"/>
      <c r="LH17592" s="2"/>
      <c r="LI17592" s="2"/>
      <c r="LJ17592" s="2"/>
      <c r="LK17592" s="2"/>
      <c r="LL17592" s="2"/>
      <c r="LM17592" s="2"/>
      <c r="LN17592" s="2"/>
      <c r="LO17592" s="2"/>
      <c r="LP17592" s="2"/>
      <c r="LQ17592" s="2"/>
      <c r="LR17592" s="2"/>
      <c r="LS17592" s="2"/>
      <c r="LT17592" s="2"/>
      <c r="LU17592" s="2"/>
      <c r="LV17592" s="2"/>
      <c r="LW17592" s="2"/>
      <c r="LX17592" s="2"/>
      <c r="LY17592" s="2"/>
      <c r="LZ17592" s="2"/>
      <c r="MA17592" s="2"/>
      <c r="MB17592" s="2"/>
      <c r="MC17592" s="2"/>
      <c r="MD17592" s="2"/>
      <c r="ME17592" s="2"/>
      <c r="MF17592" s="2"/>
      <c r="MG17592" s="2"/>
      <c r="MH17592" s="2"/>
      <c r="MI17592" s="2"/>
      <c r="MJ17592" s="2"/>
      <c r="MK17592" s="2"/>
      <c r="ML17592" s="2"/>
      <c r="MM17592" s="2"/>
      <c r="MN17592" s="2"/>
      <c r="MO17592" s="2"/>
      <c r="MP17592" s="2"/>
      <c r="MQ17592" s="2"/>
      <c r="MR17592" s="2"/>
      <c r="MS17592" s="2"/>
      <c r="MT17592" s="2"/>
    </row>
    <row r="17593" spans="1:358" s="18" customFormat="1">
      <c r="A17593" s="25">
        <f t="shared" si="274"/>
        <v>17592</v>
      </c>
      <c r="B17593" s="23" t="s">
        <v>19510</v>
      </c>
      <c r="C17593" s="23" t="s">
        <v>19511</v>
      </c>
      <c r="D17593" s="23" t="s">
        <v>19446</v>
      </c>
      <c r="E17593" s="23" t="s">
        <v>18</v>
      </c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2"/>
      <c r="W17593" s="2"/>
      <c r="X17593" s="2"/>
      <c r="Y17593" s="2"/>
      <c r="Z17593" s="2"/>
      <c r="AA17593" s="2"/>
      <c r="AB17593" s="2"/>
      <c r="AC17593" s="2"/>
      <c r="AD17593" s="2"/>
      <c r="AE17593" s="2"/>
      <c r="AF17593" s="2"/>
      <c r="AG17593" s="2"/>
      <c r="AH17593" s="2"/>
      <c r="AI17593" s="2"/>
      <c r="AJ17593" s="2"/>
      <c r="AK17593" s="2"/>
      <c r="AL17593" s="2"/>
      <c r="AM17593" s="2"/>
      <c r="AN17593" s="2"/>
      <c r="AO17593" s="2"/>
      <c r="AP17593" s="2"/>
      <c r="AQ17593" s="2"/>
      <c r="AR17593" s="2"/>
      <c r="AS17593" s="2"/>
      <c r="AT17593" s="2"/>
      <c r="AU17593" s="2"/>
      <c r="AV17593" s="2"/>
      <c r="AW17593" s="2"/>
      <c r="AX17593" s="2"/>
      <c r="AY17593" s="2"/>
      <c r="AZ17593" s="2"/>
      <c r="BA17593" s="2"/>
      <c r="BB17593" s="2"/>
      <c r="BC17593" s="2"/>
      <c r="BD17593" s="2"/>
      <c r="BE17593" s="2"/>
      <c r="BF17593" s="2"/>
      <c r="BG17593" s="2"/>
      <c r="BH17593" s="2"/>
      <c r="BI17593" s="2"/>
      <c r="BJ17593" s="2"/>
      <c r="BK17593" s="2"/>
      <c r="BL17593" s="2"/>
      <c r="BM17593" s="2"/>
      <c r="BN17593" s="2"/>
      <c r="BO17593" s="2"/>
      <c r="BP17593" s="2"/>
      <c r="BQ17593" s="2"/>
      <c r="BR17593" s="2"/>
      <c r="BS17593" s="2"/>
      <c r="BT17593" s="2"/>
      <c r="BU17593" s="2"/>
      <c r="BV17593" s="2"/>
      <c r="BW17593" s="2"/>
      <c r="BX17593" s="2"/>
      <c r="BY17593" s="2"/>
      <c r="BZ17593" s="2"/>
      <c r="CA17593" s="2"/>
      <c r="CB17593" s="2"/>
      <c r="CC17593" s="2"/>
      <c r="CD17593" s="2"/>
      <c r="CE17593" s="2"/>
      <c r="CF17593" s="2"/>
      <c r="CG17593" s="2"/>
      <c r="CH17593" s="2"/>
      <c r="CI17593" s="2"/>
      <c r="CJ17593" s="2"/>
      <c r="CK17593" s="2"/>
      <c r="CL17593" s="2"/>
      <c r="CM17593" s="2"/>
      <c r="CN17593" s="2"/>
      <c r="CO17593" s="2"/>
      <c r="CP17593" s="2"/>
      <c r="CQ17593" s="2"/>
      <c r="CR17593" s="2"/>
      <c r="CS17593" s="2"/>
      <c r="CT17593" s="2"/>
      <c r="CU17593" s="2"/>
      <c r="CV17593" s="2"/>
      <c r="CW17593" s="2"/>
      <c r="CX17593" s="2"/>
      <c r="CY17593" s="2"/>
      <c r="CZ17593" s="2"/>
      <c r="DA17593" s="2"/>
      <c r="DB17593" s="2"/>
      <c r="DC17593" s="2"/>
      <c r="DD17593" s="2"/>
      <c r="DE17593" s="2"/>
      <c r="DF17593" s="2"/>
      <c r="DG17593" s="2"/>
      <c r="DH17593" s="2"/>
      <c r="DI17593" s="2"/>
      <c r="DJ17593" s="2"/>
      <c r="DK17593" s="2"/>
      <c r="DL17593" s="2"/>
      <c r="DM17593" s="2"/>
      <c r="DN17593" s="2"/>
      <c r="DO17593" s="2"/>
      <c r="DP17593" s="2"/>
      <c r="DQ17593" s="2"/>
      <c r="DR17593" s="2"/>
      <c r="DS17593" s="2"/>
      <c r="DT17593" s="2"/>
      <c r="DU17593" s="2"/>
      <c r="DV17593" s="2"/>
      <c r="DW17593" s="2"/>
      <c r="DX17593" s="2"/>
      <c r="DY17593" s="2"/>
      <c r="DZ17593" s="2"/>
      <c r="EA17593" s="2"/>
      <c r="EB17593" s="2"/>
      <c r="EC17593" s="2"/>
      <c r="ED17593" s="2"/>
      <c r="EE17593" s="2"/>
      <c r="EF17593" s="2"/>
      <c r="EG17593" s="2"/>
      <c r="EH17593" s="2"/>
      <c r="EI17593" s="2"/>
      <c r="EJ17593" s="2"/>
      <c r="EK17593" s="2"/>
      <c r="EL17593" s="2"/>
      <c r="EM17593" s="2"/>
      <c r="EN17593" s="2"/>
      <c r="EO17593" s="2"/>
      <c r="EP17593" s="2"/>
      <c r="EQ17593" s="2"/>
      <c r="ER17593" s="2"/>
      <c r="ES17593" s="2"/>
      <c r="ET17593" s="2"/>
      <c r="EU17593" s="2"/>
      <c r="EV17593" s="2"/>
      <c r="EW17593" s="2"/>
      <c r="EX17593" s="2"/>
      <c r="EY17593" s="2"/>
      <c r="EZ17593" s="2"/>
      <c r="FA17593" s="2"/>
      <c r="FB17593" s="2"/>
      <c r="FC17593" s="2"/>
      <c r="FD17593" s="2"/>
      <c r="FE17593" s="2"/>
      <c r="FF17593" s="2"/>
      <c r="FG17593" s="2"/>
      <c r="FH17593" s="2"/>
      <c r="FI17593" s="2"/>
      <c r="FJ17593" s="2"/>
      <c r="FK17593" s="2"/>
      <c r="FL17593" s="2"/>
      <c r="FM17593" s="2"/>
      <c r="FN17593" s="2"/>
      <c r="FO17593" s="2"/>
      <c r="FP17593" s="2"/>
      <c r="FQ17593" s="2"/>
      <c r="FR17593" s="2"/>
      <c r="FS17593" s="2"/>
      <c r="FT17593" s="2"/>
      <c r="FU17593" s="2"/>
      <c r="FV17593" s="2"/>
      <c r="FW17593" s="2"/>
      <c r="FX17593" s="2"/>
      <c r="FY17593" s="2"/>
      <c r="FZ17593" s="2"/>
      <c r="GA17593" s="2"/>
      <c r="GB17593" s="2"/>
      <c r="GC17593" s="2"/>
      <c r="GD17593" s="2"/>
      <c r="GE17593" s="2"/>
      <c r="GF17593" s="2"/>
      <c r="GG17593" s="2"/>
      <c r="GH17593" s="2"/>
      <c r="GI17593" s="2"/>
      <c r="GJ17593" s="2"/>
      <c r="GK17593" s="2"/>
      <c r="GL17593" s="2"/>
      <c r="GM17593" s="2"/>
      <c r="GN17593" s="2"/>
      <c r="GO17593" s="2"/>
      <c r="GP17593" s="2"/>
      <c r="GQ17593" s="2"/>
      <c r="GR17593" s="2"/>
      <c r="GS17593" s="2"/>
      <c r="GT17593" s="2"/>
      <c r="GU17593" s="2"/>
      <c r="GV17593" s="2"/>
      <c r="GW17593" s="2"/>
      <c r="GX17593" s="2"/>
      <c r="GY17593" s="2"/>
      <c r="GZ17593" s="2"/>
      <c r="HA17593" s="2"/>
      <c r="HB17593" s="2"/>
      <c r="HC17593" s="2"/>
      <c r="HD17593" s="2"/>
      <c r="HE17593" s="2"/>
      <c r="HF17593" s="2"/>
      <c r="HG17593" s="2"/>
      <c r="HH17593" s="2"/>
      <c r="HI17593" s="2"/>
      <c r="HJ17593" s="2"/>
      <c r="HK17593" s="2"/>
      <c r="HL17593" s="2"/>
      <c r="HM17593" s="2"/>
      <c r="HN17593" s="2"/>
      <c r="HO17593" s="2"/>
      <c r="HP17593" s="2"/>
      <c r="HQ17593" s="2"/>
      <c r="HR17593" s="2"/>
      <c r="HS17593" s="2"/>
      <c r="HT17593" s="2"/>
      <c r="HU17593" s="2"/>
      <c r="HV17593" s="2"/>
      <c r="HW17593" s="2"/>
      <c r="HX17593" s="2"/>
      <c r="HY17593" s="2"/>
      <c r="HZ17593" s="2"/>
      <c r="IA17593" s="2"/>
      <c r="IB17593" s="2"/>
      <c r="IC17593" s="2"/>
      <c r="ID17593" s="2"/>
      <c r="IE17593" s="2"/>
      <c r="IF17593" s="2"/>
      <c r="IG17593" s="2"/>
      <c r="IH17593" s="2"/>
      <c r="II17593" s="2"/>
      <c r="IJ17593" s="2"/>
      <c r="IK17593" s="2"/>
      <c r="IL17593" s="2"/>
      <c r="IM17593" s="2"/>
      <c r="IN17593" s="2"/>
      <c r="IO17593" s="2"/>
      <c r="IP17593" s="2"/>
      <c r="IQ17593" s="2"/>
      <c r="IR17593" s="2"/>
      <c r="IS17593" s="2"/>
      <c r="IT17593" s="2"/>
      <c r="IU17593" s="2"/>
      <c r="IV17593" s="2"/>
      <c r="IW17593" s="2"/>
      <c r="IX17593" s="2"/>
      <c r="IY17593" s="2"/>
      <c r="IZ17593" s="2"/>
      <c r="JA17593" s="2"/>
      <c r="JB17593" s="2"/>
      <c r="JC17593" s="2"/>
      <c r="JD17593" s="2"/>
      <c r="JE17593" s="2"/>
      <c r="JF17593" s="2"/>
      <c r="JG17593" s="2"/>
      <c r="JH17593" s="2"/>
      <c r="JI17593" s="2"/>
      <c r="JJ17593" s="2"/>
      <c r="JK17593" s="2"/>
      <c r="JL17593" s="2"/>
      <c r="JM17593" s="2"/>
      <c r="JN17593" s="2"/>
      <c r="JO17593" s="2"/>
      <c r="JP17593" s="2"/>
      <c r="JQ17593" s="2"/>
      <c r="JR17593" s="2"/>
      <c r="JS17593" s="2"/>
      <c r="JT17593" s="2"/>
      <c r="JU17593" s="2"/>
      <c r="JV17593" s="2"/>
      <c r="JW17593" s="2"/>
      <c r="JX17593" s="2"/>
      <c r="JY17593" s="2"/>
      <c r="JZ17593" s="2"/>
      <c r="KA17593" s="2"/>
      <c r="KB17593" s="2"/>
      <c r="KC17593" s="2"/>
      <c r="KD17593" s="2"/>
      <c r="KE17593" s="2"/>
      <c r="KF17593" s="2"/>
      <c r="KG17593" s="2"/>
      <c r="KH17593" s="2"/>
      <c r="KI17593" s="2"/>
      <c r="KJ17593" s="2"/>
      <c r="KK17593" s="2"/>
      <c r="KL17593" s="2"/>
      <c r="KM17593" s="2"/>
      <c r="KN17593" s="2"/>
      <c r="KO17593" s="2"/>
      <c r="KP17593" s="2"/>
      <c r="KQ17593" s="2"/>
      <c r="KR17593" s="2"/>
      <c r="KS17593" s="2"/>
      <c r="KT17593" s="2"/>
      <c r="KU17593" s="2"/>
      <c r="KV17593" s="2"/>
      <c r="KW17593" s="2"/>
      <c r="KX17593" s="2"/>
      <c r="KY17593" s="2"/>
      <c r="KZ17593" s="2"/>
      <c r="LA17593" s="2"/>
      <c r="LB17593" s="2"/>
      <c r="LC17593" s="2"/>
      <c r="LD17593" s="2"/>
      <c r="LE17593" s="2"/>
      <c r="LF17593" s="2"/>
      <c r="LG17593" s="2"/>
      <c r="LH17593" s="2"/>
      <c r="LI17593" s="2"/>
      <c r="LJ17593" s="2"/>
      <c r="LK17593" s="2"/>
      <c r="LL17593" s="2"/>
      <c r="LM17593" s="2"/>
      <c r="LN17593" s="2"/>
      <c r="LO17593" s="2"/>
      <c r="LP17593" s="2"/>
      <c r="LQ17593" s="2"/>
      <c r="LR17593" s="2"/>
      <c r="LS17593" s="2"/>
      <c r="LT17593" s="2"/>
      <c r="LU17593" s="2"/>
      <c r="LV17593" s="2"/>
      <c r="LW17593" s="2"/>
      <c r="LX17593" s="2"/>
      <c r="LY17593" s="2"/>
      <c r="LZ17593" s="2"/>
      <c r="MA17593" s="2"/>
      <c r="MB17593" s="2"/>
      <c r="MC17593" s="2"/>
      <c r="MD17593" s="2"/>
      <c r="ME17593" s="2"/>
      <c r="MF17593" s="2"/>
      <c r="MG17593" s="2"/>
      <c r="MH17593" s="2"/>
      <c r="MI17593" s="2"/>
      <c r="MJ17593" s="2"/>
      <c r="MK17593" s="2"/>
      <c r="ML17593" s="2"/>
      <c r="MM17593" s="2"/>
      <c r="MN17593" s="2"/>
      <c r="MO17593" s="2"/>
      <c r="MP17593" s="2"/>
      <c r="MQ17593" s="2"/>
      <c r="MR17593" s="2"/>
      <c r="MS17593" s="2"/>
      <c r="MT17593" s="2"/>
    </row>
    <row r="17594" spans="1:358" s="18" customFormat="1">
      <c r="A17594" s="25">
        <f t="shared" si="274"/>
        <v>17593</v>
      </c>
      <c r="B17594" s="23" t="s">
        <v>1032</v>
      </c>
      <c r="C17594" s="23" t="s">
        <v>19512</v>
      </c>
      <c r="D17594" s="23" t="s">
        <v>19446</v>
      </c>
      <c r="E17594" s="23" t="s">
        <v>18</v>
      </c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2"/>
      <c r="W17594" s="2"/>
      <c r="X17594" s="2"/>
      <c r="Y17594" s="2"/>
      <c r="Z17594" s="2"/>
      <c r="AA17594" s="2"/>
      <c r="AB17594" s="2"/>
      <c r="AC17594" s="2"/>
      <c r="AD17594" s="2"/>
      <c r="AE17594" s="2"/>
      <c r="AF17594" s="2"/>
      <c r="AG17594" s="2"/>
      <c r="AH17594" s="2"/>
      <c r="AI17594" s="2"/>
      <c r="AJ17594" s="2"/>
      <c r="AK17594" s="2"/>
      <c r="AL17594" s="2"/>
      <c r="AM17594" s="2"/>
      <c r="AN17594" s="2"/>
      <c r="AO17594" s="2"/>
      <c r="AP17594" s="2"/>
      <c r="AQ17594" s="2"/>
      <c r="AR17594" s="2"/>
      <c r="AS17594" s="2"/>
      <c r="AT17594" s="2"/>
      <c r="AU17594" s="2"/>
      <c r="AV17594" s="2"/>
      <c r="AW17594" s="2"/>
      <c r="AX17594" s="2"/>
      <c r="AY17594" s="2"/>
      <c r="AZ17594" s="2"/>
      <c r="BA17594" s="2"/>
      <c r="BB17594" s="2"/>
      <c r="BC17594" s="2"/>
      <c r="BD17594" s="2"/>
      <c r="BE17594" s="2"/>
      <c r="BF17594" s="2"/>
      <c r="BG17594" s="2"/>
      <c r="BH17594" s="2"/>
      <c r="BI17594" s="2"/>
      <c r="BJ17594" s="2"/>
      <c r="BK17594" s="2"/>
      <c r="BL17594" s="2"/>
      <c r="BM17594" s="2"/>
      <c r="BN17594" s="2"/>
      <c r="BO17594" s="2"/>
      <c r="BP17594" s="2"/>
      <c r="BQ17594" s="2"/>
      <c r="BR17594" s="2"/>
      <c r="BS17594" s="2"/>
      <c r="BT17594" s="2"/>
      <c r="BU17594" s="2"/>
      <c r="BV17594" s="2"/>
      <c r="BW17594" s="2"/>
      <c r="BX17594" s="2"/>
      <c r="BY17594" s="2"/>
      <c r="BZ17594" s="2"/>
      <c r="CA17594" s="2"/>
      <c r="CB17594" s="2"/>
      <c r="CC17594" s="2"/>
      <c r="CD17594" s="2"/>
      <c r="CE17594" s="2"/>
      <c r="CF17594" s="2"/>
      <c r="CG17594" s="2"/>
      <c r="CH17594" s="2"/>
      <c r="CI17594" s="2"/>
      <c r="CJ17594" s="2"/>
      <c r="CK17594" s="2"/>
      <c r="CL17594" s="2"/>
      <c r="CM17594" s="2"/>
      <c r="CN17594" s="2"/>
      <c r="CO17594" s="2"/>
      <c r="CP17594" s="2"/>
      <c r="CQ17594" s="2"/>
      <c r="CR17594" s="2"/>
      <c r="CS17594" s="2"/>
      <c r="CT17594" s="2"/>
      <c r="CU17594" s="2"/>
      <c r="CV17594" s="2"/>
      <c r="CW17594" s="2"/>
      <c r="CX17594" s="2"/>
      <c r="CY17594" s="2"/>
      <c r="CZ17594" s="2"/>
      <c r="DA17594" s="2"/>
      <c r="DB17594" s="2"/>
      <c r="DC17594" s="2"/>
      <c r="DD17594" s="2"/>
      <c r="DE17594" s="2"/>
      <c r="DF17594" s="2"/>
      <c r="DG17594" s="2"/>
      <c r="DH17594" s="2"/>
      <c r="DI17594" s="2"/>
      <c r="DJ17594" s="2"/>
      <c r="DK17594" s="2"/>
      <c r="DL17594" s="2"/>
      <c r="DM17594" s="2"/>
      <c r="DN17594" s="2"/>
      <c r="DO17594" s="2"/>
      <c r="DP17594" s="2"/>
      <c r="DQ17594" s="2"/>
      <c r="DR17594" s="2"/>
      <c r="DS17594" s="2"/>
      <c r="DT17594" s="2"/>
      <c r="DU17594" s="2"/>
      <c r="DV17594" s="2"/>
      <c r="DW17594" s="2"/>
      <c r="DX17594" s="2"/>
      <c r="DY17594" s="2"/>
      <c r="DZ17594" s="2"/>
      <c r="EA17594" s="2"/>
      <c r="EB17594" s="2"/>
      <c r="EC17594" s="2"/>
      <c r="ED17594" s="2"/>
      <c r="EE17594" s="2"/>
      <c r="EF17594" s="2"/>
      <c r="EG17594" s="2"/>
      <c r="EH17594" s="2"/>
      <c r="EI17594" s="2"/>
      <c r="EJ17594" s="2"/>
      <c r="EK17594" s="2"/>
      <c r="EL17594" s="2"/>
      <c r="EM17594" s="2"/>
      <c r="EN17594" s="2"/>
      <c r="EO17594" s="2"/>
      <c r="EP17594" s="2"/>
      <c r="EQ17594" s="2"/>
      <c r="ER17594" s="2"/>
      <c r="ES17594" s="2"/>
      <c r="ET17594" s="2"/>
      <c r="EU17594" s="2"/>
      <c r="EV17594" s="2"/>
      <c r="EW17594" s="2"/>
      <c r="EX17594" s="2"/>
      <c r="EY17594" s="2"/>
      <c r="EZ17594" s="2"/>
      <c r="FA17594" s="2"/>
      <c r="FB17594" s="2"/>
      <c r="FC17594" s="2"/>
      <c r="FD17594" s="2"/>
      <c r="FE17594" s="2"/>
      <c r="FF17594" s="2"/>
      <c r="FG17594" s="2"/>
      <c r="FH17594" s="2"/>
      <c r="FI17594" s="2"/>
      <c r="FJ17594" s="2"/>
      <c r="FK17594" s="2"/>
      <c r="FL17594" s="2"/>
      <c r="FM17594" s="2"/>
      <c r="FN17594" s="2"/>
      <c r="FO17594" s="2"/>
      <c r="FP17594" s="2"/>
      <c r="FQ17594" s="2"/>
      <c r="FR17594" s="2"/>
      <c r="FS17594" s="2"/>
      <c r="FT17594" s="2"/>
      <c r="FU17594" s="2"/>
      <c r="FV17594" s="2"/>
      <c r="FW17594" s="2"/>
      <c r="FX17594" s="2"/>
      <c r="FY17594" s="2"/>
      <c r="FZ17594" s="2"/>
      <c r="GA17594" s="2"/>
      <c r="GB17594" s="2"/>
      <c r="GC17594" s="2"/>
      <c r="GD17594" s="2"/>
      <c r="GE17594" s="2"/>
      <c r="GF17594" s="2"/>
      <c r="GG17594" s="2"/>
      <c r="GH17594" s="2"/>
      <c r="GI17594" s="2"/>
      <c r="GJ17594" s="2"/>
      <c r="GK17594" s="2"/>
      <c r="GL17594" s="2"/>
      <c r="GM17594" s="2"/>
      <c r="GN17594" s="2"/>
      <c r="GO17594" s="2"/>
      <c r="GP17594" s="2"/>
      <c r="GQ17594" s="2"/>
      <c r="GR17594" s="2"/>
      <c r="GS17594" s="2"/>
      <c r="GT17594" s="2"/>
      <c r="GU17594" s="2"/>
      <c r="GV17594" s="2"/>
      <c r="GW17594" s="2"/>
      <c r="GX17594" s="2"/>
      <c r="GY17594" s="2"/>
      <c r="GZ17594" s="2"/>
      <c r="HA17594" s="2"/>
      <c r="HB17594" s="2"/>
      <c r="HC17594" s="2"/>
      <c r="HD17594" s="2"/>
      <c r="HE17594" s="2"/>
      <c r="HF17594" s="2"/>
      <c r="HG17594" s="2"/>
      <c r="HH17594" s="2"/>
      <c r="HI17594" s="2"/>
      <c r="HJ17594" s="2"/>
      <c r="HK17594" s="2"/>
      <c r="HL17594" s="2"/>
      <c r="HM17594" s="2"/>
      <c r="HN17594" s="2"/>
      <c r="HO17594" s="2"/>
      <c r="HP17594" s="2"/>
      <c r="HQ17594" s="2"/>
      <c r="HR17594" s="2"/>
      <c r="HS17594" s="2"/>
      <c r="HT17594" s="2"/>
      <c r="HU17594" s="2"/>
      <c r="HV17594" s="2"/>
      <c r="HW17594" s="2"/>
      <c r="HX17594" s="2"/>
      <c r="HY17594" s="2"/>
      <c r="HZ17594" s="2"/>
      <c r="IA17594" s="2"/>
      <c r="IB17594" s="2"/>
      <c r="IC17594" s="2"/>
      <c r="ID17594" s="2"/>
      <c r="IE17594" s="2"/>
      <c r="IF17594" s="2"/>
      <c r="IG17594" s="2"/>
      <c r="IH17594" s="2"/>
      <c r="II17594" s="2"/>
      <c r="IJ17594" s="2"/>
      <c r="IK17594" s="2"/>
      <c r="IL17594" s="2"/>
      <c r="IM17594" s="2"/>
      <c r="IN17594" s="2"/>
      <c r="IO17594" s="2"/>
      <c r="IP17594" s="2"/>
      <c r="IQ17594" s="2"/>
      <c r="IR17594" s="2"/>
      <c r="IS17594" s="2"/>
      <c r="IT17594" s="2"/>
      <c r="IU17594" s="2"/>
      <c r="IV17594" s="2"/>
      <c r="IW17594" s="2"/>
      <c r="IX17594" s="2"/>
      <c r="IY17594" s="2"/>
      <c r="IZ17594" s="2"/>
      <c r="JA17594" s="2"/>
      <c r="JB17594" s="2"/>
      <c r="JC17594" s="2"/>
      <c r="JD17594" s="2"/>
      <c r="JE17594" s="2"/>
      <c r="JF17594" s="2"/>
      <c r="JG17594" s="2"/>
      <c r="JH17594" s="2"/>
      <c r="JI17594" s="2"/>
      <c r="JJ17594" s="2"/>
      <c r="JK17594" s="2"/>
      <c r="JL17594" s="2"/>
      <c r="JM17594" s="2"/>
      <c r="JN17594" s="2"/>
      <c r="JO17594" s="2"/>
      <c r="JP17594" s="2"/>
      <c r="JQ17594" s="2"/>
      <c r="JR17594" s="2"/>
      <c r="JS17594" s="2"/>
      <c r="JT17594" s="2"/>
      <c r="JU17594" s="2"/>
      <c r="JV17594" s="2"/>
      <c r="JW17594" s="2"/>
      <c r="JX17594" s="2"/>
      <c r="JY17594" s="2"/>
      <c r="JZ17594" s="2"/>
      <c r="KA17594" s="2"/>
      <c r="KB17594" s="2"/>
      <c r="KC17594" s="2"/>
      <c r="KD17594" s="2"/>
      <c r="KE17594" s="2"/>
      <c r="KF17594" s="2"/>
      <c r="KG17594" s="2"/>
      <c r="KH17594" s="2"/>
      <c r="KI17594" s="2"/>
      <c r="KJ17594" s="2"/>
      <c r="KK17594" s="2"/>
      <c r="KL17594" s="2"/>
      <c r="KM17594" s="2"/>
      <c r="KN17594" s="2"/>
      <c r="KO17594" s="2"/>
      <c r="KP17594" s="2"/>
      <c r="KQ17594" s="2"/>
      <c r="KR17594" s="2"/>
      <c r="KS17594" s="2"/>
      <c r="KT17594" s="2"/>
      <c r="KU17594" s="2"/>
      <c r="KV17594" s="2"/>
      <c r="KW17594" s="2"/>
      <c r="KX17594" s="2"/>
      <c r="KY17594" s="2"/>
      <c r="KZ17594" s="2"/>
      <c r="LA17594" s="2"/>
      <c r="LB17594" s="2"/>
      <c r="LC17594" s="2"/>
      <c r="LD17594" s="2"/>
      <c r="LE17594" s="2"/>
      <c r="LF17594" s="2"/>
      <c r="LG17594" s="2"/>
      <c r="LH17594" s="2"/>
      <c r="LI17594" s="2"/>
      <c r="LJ17594" s="2"/>
      <c r="LK17594" s="2"/>
      <c r="LL17594" s="2"/>
      <c r="LM17594" s="2"/>
      <c r="LN17594" s="2"/>
      <c r="LO17594" s="2"/>
      <c r="LP17594" s="2"/>
      <c r="LQ17594" s="2"/>
      <c r="LR17594" s="2"/>
      <c r="LS17594" s="2"/>
      <c r="LT17594" s="2"/>
      <c r="LU17594" s="2"/>
      <c r="LV17594" s="2"/>
      <c r="LW17594" s="2"/>
      <c r="LX17594" s="2"/>
      <c r="LY17594" s="2"/>
      <c r="LZ17594" s="2"/>
      <c r="MA17594" s="2"/>
      <c r="MB17594" s="2"/>
      <c r="MC17594" s="2"/>
      <c r="MD17594" s="2"/>
      <c r="ME17594" s="2"/>
      <c r="MF17594" s="2"/>
      <c r="MG17594" s="2"/>
      <c r="MH17594" s="2"/>
      <c r="MI17594" s="2"/>
      <c r="MJ17594" s="2"/>
      <c r="MK17594" s="2"/>
      <c r="ML17594" s="2"/>
      <c r="MM17594" s="2"/>
      <c r="MN17594" s="2"/>
      <c r="MO17594" s="2"/>
      <c r="MP17594" s="2"/>
      <c r="MQ17594" s="2"/>
      <c r="MR17594" s="2"/>
      <c r="MS17594" s="2"/>
      <c r="MT17594" s="2"/>
    </row>
    <row r="17595" spans="1:358" s="18" customFormat="1">
      <c r="A17595" s="25">
        <f t="shared" si="274"/>
        <v>17594</v>
      </c>
      <c r="B17595" s="23" t="s">
        <v>1050</v>
      </c>
      <c r="C17595" s="23" t="s">
        <v>19513</v>
      </c>
      <c r="D17595" s="23" t="s">
        <v>19446</v>
      </c>
      <c r="E17595" s="23" t="s">
        <v>18</v>
      </c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2"/>
      <c r="W17595" s="2"/>
      <c r="X17595" s="2"/>
      <c r="Y17595" s="2"/>
      <c r="Z17595" s="2"/>
      <c r="AA17595" s="2"/>
      <c r="AB17595" s="2"/>
      <c r="AC17595" s="2"/>
      <c r="AD17595" s="2"/>
      <c r="AE17595" s="2"/>
      <c r="AF17595" s="2"/>
      <c r="AG17595" s="2"/>
      <c r="AH17595" s="2"/>
      <c r="AI17595" s="2"/>
      <c r="AJ17595" s="2"/>
      <c r="AK17595" s="2"/>
      <c r="AL17595" s="2"/>
      <c r="AM17595" s="2"/>
      <c r="AN17595" s="2"/>
      <c r="AO17595" s="2"/>
      <c r="AP17595" s="2"/>
      <c r="AQ17595" s="2"/>
      <c r="AR17595" s="2"/>
      <c r="AS17595" s="2"/>
      <c r="AT17595" s="2"/>
      <c r="AU17595" s="2"/>
      <c r="AV17595" s="2"/>
      <c r="AW17595" s="2"/>
      <c r="AX17595" s="2"/>
      <c r="AY17595" s="2"/>
      <c r="AZ17595" s="2"/>
      <c r="BA17595" s="2"/>
      <c r="BB17595" s="2"/>
      <c r="BC17595" s="2"/>
      <c r="BD17595" s="2"/>
      <c r="BE17595" s="2"/>
      <c r="BF17595" s="2"/>
      <c r="BG17595" s="2"/>
      <c r="BH17595" s="2"/>
      <c r="BI17595" s="2"/>
      <c r="BJ17595" s="2"/>
      <c r="BK17595" s="2"/>
      <c r="BL17595" s="2"/>
      <c r="BM17595" s="2"/>
      <c r="BN17595" s="2"/>
      <c r="BO17595" s="2"/>
      <c r="BP17595" s="2"/>
      <c r="BQ17595" s="2"/>
      <c r="BR17595" s="2"/>
      <c r="BS17595" s="2"/>
      <c r="BT17595" s="2"/>
      <c r="BU17595" s="2"/>
      <c r="BV17595" s="2"/>
      <c r="BW17595" s="2"/>
      <c r="BX17595" s="2"/>
      <c r="BY17595" s="2"/>
      <c r="BZ17595" s="2"/>
      <c r="CA17595" s="2"/>
      <c r="CB17595" s="2"/>
      <c r="CC17595" s="2"/>
      <c r="CD17595" s="2"/>
      <c r="CE17595" s="2"/>
      <c r="CF17595" s="2"/>
      <c r="CG17595" s="2"/>
      <c r="CH17595" s="2"/>
      <c r="CI17595" s="2"/>
      <c r="CJ17595" s="2"/>
      <c r="CK17595" s="2"/>
      <c r="CL17595" s="2"/>
      <c r="CM17595" s="2"/>
      <c r="CN17595" s="2"/>
      <c r="CO17595" s="2"/>
      <c r="CP17595" s="2"/>
      <c r="CQ17595" s="2"/>
      <c r="CR17595" s="2"/>
      <c r="CS17595" s="2"/>
      <c r="CT17595" s="2"/>
      <c r="CU17595" s="2"/>
      <c r="CV17595" s="2"/>
      <c r="CW17595" s="2"/>
      <c r="CX17595" s="2"/>
      <c r="CY17595" s="2"/>
      <c r="CZ17595" s="2"/>
      <c r="DA17595" s="2"/>
      <c r="DB17595" s="2"/>
      <c r="DC17595" s="2"/>
      <c r="DD17595" s="2"/>
      <c r="DE17595" s="2"/>
      <c r="DF17595" s="2"/>
      <c r="DG17595" s="2"/>
      <c r="DH17595" s="2"/>
      <c r="DI17595" s="2"/>
      <c r="DJ17595" s="2"/>
      <c r="DK17595" s="2"/>
      <c r="DL17595" s="2"/>
      <c r="DM17595" s="2"/>
      <c r="DN17595" s="2"/>
      <c r="DO17595" s="2"/>
      <c r="DP17595" s="2"/>
      <c r="DQ17595" s="2"/>
      <c r="DR17595" s="2"/>
      <c r="DS17595" s="2"/>
      <c r="DT17595" s="2"/>
      <c r="DU17595" s="2"/>
      <c r="DV17595" s="2"/>
      <c r="DW17595" s="2"/>
      <c r="DX17595" s="2"/>
      <c r="DY17595" s="2"/>
      <c r="DZ17595" s="2"/>
      <c r="EA17595" s="2"/>
      <c r="EB17595" s="2"/>
      <c r="EC17595" s="2"/>
      <c r="ED17595" s="2"/>
      <c r="EE17595" s="2"/>
      <c r="EF17595" s="2"/>
      <c r="EG17595" s="2"/>
      <c r="EH17595" s="2"/>
      <c r="EI17595" s="2"/>
      <c r="EJ17595" s="2"/>
      <c r="EK17595" s="2"/>
      <c r="EL17595" s="2"/>
      <c r="EM17595" s="2"/>
      <c r="EN17595" s="2"/>
      <c r="EO17595" s="2"/>
      <c r="EP17595" s="2"/>
      <c r="EQ17595" s="2"/>
      <c r="ER17595" s="2"/>
      <c r="ES17595" s="2"/>
      <c r="ET17595" s="2"/>
      <c r="EU17595" s="2"/>
      <c r="EV17595" s="2"/>
      <c r="EW17595" s="2"/>
      <c r="EX17595" s="2"/>
      <c r="EY17595" s="2"/>
      <c r="EZ17595" s="2"/>
      <c r="FA17595" s="2"/>
      <c r="FB17595" s="2"/>
      <c r="FC17595" s="2"/>
      <c r="FD17595" s="2"/>
      <c r="FE17595" s="2"/>
      <c r="FF17595" s="2"/>
      <c r="FG17595" s="2"/>
      <c r="FH17595" s="2"/>
      <c r="FI17595" s="2"/>
      <c r="FJ17595" s="2"/>
      <c r="FK17595" s="2"/>
      <c r="FL17595" s="2"/>
      <c r="FM17595" s="2"/>
      <c r="FN17595" s="2"/>
      <c r="FO17595" s="2"/>
      <c r="FP17595" s="2"/>
      <c r="FQ17595" s="2"/>
      <c r="FR17595" s="2"/>
      <c r="FS17595" s="2"/>
      <c r="FT17595" s="2"/>
      <c r="FU17595" s="2"/>
      <c r="FV17595" s="2"/>
      <c r="FW17595" s="2"/>
      <c r="FX17595" s="2"/>
      <c r="FY17595" s="2"/>
      <c r="FZ17595" s="2"/>
      <c r="GA17595" s="2"/>
      <c r="GB17595" s="2"/>
      <c r="GC17595" s="2"/>
      <c r="GD17595" s="2"/>
      <c r="GE17595" s="2"/>
      <c r="GF17595" s="2"/>
      <c r="GG17595" s="2"/>
      <c r="GH17595" s="2"/>
      <c r="GI17595" s="2"/>
      <c r="GJ17595" s="2"/>
      <c r="GK17595" s="2"/>
      <c r="GL17595" s="2"/>
      <c r="GM17595" s="2"/>
      <c r="GN17595" s="2"/>
      <c r="GO17595" s="2"/>
      <c r="GP17595" s="2"/>
      <c r="GQ17595" s="2"/>
      <c r="GR17595" s="2"/>
      <c r="GS17595" s="2"/>
      <c r="GT17595" s="2"/>
      <c r="GU17595" s="2"/>
      <c r="GV17595" s="2"/>
      <c r="GW17595" s="2"/>
      <c r="GX17595" s="2"/>
      <c r="GY17595" s="2"/>
      <c r="GZ17595" s="2"/>
      <c r="HA17595" s="2"/>
      <c r="HB17595" s="2"/>
      <c r="HC17595" s="2"/>
      <c r="HD17595" s="2"/>
      <c r="HE17595" s="2"/>
      <c r="HF17595" s="2"/>
      <c r="HG17595" s="2"/>
      <c r="HH17595" s="2"/>
      <c r="HI17595" s="2"/>
      <c r="HJ17595" s="2"/>
      <c r="HK17595" s="2"/>
      <c r="HL17595" s="2"/>
      <c r="HM17595" s="2"/>
      <c r="HN17595" s="2"/>
      <c r="HO17595" s="2"/>
      <c r="HP17595" s="2"/>
      <c r="HQ17595" s="2"/>
      <c r="HR17595" s="2"/>
      <c r="HS17595" s="2"/>
      <c r="HT17595" s="2"/>
      <c r="HU17595" s="2"/>
      <c r="HV17595" s="2"/>
      <c r="HW17595" s="2"/>
      <c r="HX17595" s="2"/>
      <c r="HY17595" s="2"/>
      <c r="HZ17595" s="2"/>
      <c r="IA17595" s="2"/>
      <c r="IB17595" s="2"/>
      <c r="IC17595" s="2"/>
      <c r="ID17595" s="2"/>
      <c r="IE17595" s="2"/>
      <c r="IF17595" s="2"/>
      <c r="IG17595" s="2"/>
      <c r="IH17595" s="2"/>
      <c r="II17595" s="2"/>
      <c r="IJ17595" s="2"/>
      <c r="IK17595" s="2"/>
      <c r="IL17595" s="2"/>
      <c r="IM17595" s="2"/>
      <c r="IN17595" s="2"/>
      <c r="IO17595" s="2"/>
      <c r="IP17595" s="2"/>
      <c r="IQ17595" s="2"/>
      <c r="IR17595" s="2"/>
      <c r="IS17595" s="2"/>
      <c r="IT17595" s="2"/>
      <c r="IU17595" s="2"/>
      <c r="IV17595" s="2"/>
      <c r="IW17595" s="2"/>
      <c r="IX17595" s="2"/>
      <c r="IY17595" s="2"/>
      <c r="IZ17595" s="2"/>
      <c r="JA17595" s="2"/>
      <c r="JB17595" s="2"/>
      <c r="JC17595" s="2"/>
      <c r="JD17595" s="2"/>
      <c r="JE17595" s="2"/>
      <c r="JF17595" s="2"/>
      <c r="JG17595" s="2"/>
      <c r="JH17595" s="2"/>
      <c r="JI17595" s="2"/>
      <c r="JJ17595" s="2"/>
      <c r="JK17595" s="2"/>
      <c r="JL17595" s="2"/>
      <c r="JM17595" s="2"/>
      <c r="JN17595" s="2"/>
      <c r="JO17595" s="2"/>
      <c r="JP17595" s="2"/>
      <c r="JQ17595" s="2"/>
      <c r="JR17595" s="2"/>
      <c r="JS17595" s="2"/>
      <c r="JT17595" s="2"/>
      <c r="JU17595" s="2"/>
      <c r="JV17595" s="2"/>
      <c r="JW17595" s="2"/>
      <c r="JX17595" s="2"/>
      <c r="JY17595" s="2"/>
      <c r="JZ17595" s="2"/>
      <c r="KA17595" s="2"/>
      <c r="KB17595" s="2"/>
      <c r="KC17595" s="2"/>
      <c r="KD17595" s="2"/>
      <c r="KE17595" s="2"/>
      <c r="KF17595" s="2"/>
      <c r="KG17595" s="2"/>
      <c r="KH17595" s="2"/>
      <c r="KI17595" s="2"/>
      <c r="KJ17595" s="2"/>
      <c r="KK17595" s="2"/>
      <c r="KL17595" s="2"/>
      <c r="KM17595" s="2"/>
      <c r="KN17595" s="2"/>
      <c r="KO17595" s="2"/>
      <c r="KP17595" s="2"/>
      <c r="KQ17595" s="2"/>
      <c r="KR17595" s="2"/>
      <c r="KS17595" s="2"/>
      <c r="KT17595" s="2"/>
      <c r="KU17595" s="2"/>
      <c r="KV17595" s="2"/>
      <c r="KW17595" s="2"/>
      <c r="KX17595" s="2"/>
      <c r="KY17595" s="2"/>
      <c r="KZ17595" s="2"/>
      <c r="LA17595" s="2"/>
      <c r="LB17595" s="2"/>
      <c r="LC17595" s="2"/>
      <c r="LD17595" s="2"/>
      <c r="LE17595" s="2"/>
      <c r="LF17595" s="2"/>
      <c r="LG17595" s="2"/>
      <c r="LH17595" s="2"/>
      <c r="LI17595" s="2"/>
      <c r="LJ17595" s="2"/>
      <c r="LK17595" s="2"/>
      <c r="LL17595" s="2"/>
      <c r="LM17595" s="2"/>
      <c r="LN17595" s="2"/>
      <c r="LO17595" s="2"/>
      <c r="LP17595" s="2"/>
      <c r="LQ17595" s="2"/>
      <c r="LR17595" s="2"/>
      <c r="LS17595" s="2"/>
      <c r="LT17595" s="2"/>
      <c r="LU17595" s="2"/>
      <c r="LV17595" s="2"/>
      <c r="LW17595" s="2"/>
      <c r="LX17595" s="2"/>
      <c r="LY17595" s="2"/>
      <c r="LZ17595" s="2"/>
      <c r="MA17595" s="2"/>
      <c r="MB17595" s="2"/>
      <c r="MC17595" s="2"/>
      <c r="MD17595" s="2"/>
      <c r="ME17595" s="2"/>
      <c r="MF17595" s="2"/>
      <c r="MG17595" s="2"/>
      <c r="MH17595" s="2"/>
      <c r="MI17595" s="2"/>
      <c r="MJ17595" s="2"/>
      <c r="MK17595" s="2"/>
      <c r="ML17595" s="2"/>
      <c r="MM17595" s="2"/>
      <c r="MN17595" s="2"/>
      <c r="MO17595" s="2"/>
      <c r="MP17595" s="2"/>
      <c r="MQ17595" s="2"/>
      <c r="MR17595" s="2"/>
      <c r="MS17595" s="2"/>
      <c r="MT17595" s="2"/>
    </row>
    <row r="17596" spans="1:358" s="18" customFormat="1">
      <c r="A17596" s="25">
        <f t="shared" si="274"/>
        <v>17595</v>
      </c>
      <c r="B17596" s="23" t="s">
        <v>811</v>
      </c>
      <c r="C17596" s="23" t="s">
        <v>19514</v>
      </c>
      <c r="D17596" s="23" t="s">
        <v>19446</v>
      </c>
      <c r="E17596" s="23" t="s">
        <v>18</v>
      </c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2"/>
      <c r="W17596" s="2"/>
      <c r="X17596" s="2"/>
      <c r="Y17596" s="2"/>
      <c r="Z17596" s="2"/>
      <c r="AA17596" s="2"/>
      <c r="AB17596" s="2"/>
      <c r="AC17596" s="2"/>
      <c r="AD17596" s="2"/>
      <c r="AE17596" s="2"/>
      <c r="AF17596" s="2"/>
      <c r="AG17596" s="2"/>
      <c r="AH17596" s="2"/>
      <c r="AI17596" s="2"/>
      <c r="AJ17596" s="2"/>
      <c r="AK17596" s="2"/>
      <c r="AL17596" s="2"/>
      <c r="AM17596" s="2"/>
      <c r="AN17596" s="2"/>
      <c r="AO17596" s="2"/>
      <c r="AP17596" s="2"/>
      <c r="AQ17596" s="2"/>
      <c r="AR17596" s="2"/>
      <c r="AS17596" s="2"/>
      <c r="AT17596" s="2"/>
      <c r="AU17596" s="2"/>
      <c r="AV17596" s="2"/>
      <c r="AW17596" s="2"/>
      <c r="AX17596" s="2"/>
      <c r="AY17596" s="2"/>
      <c r="AZ17596" s="2"/>
      <c r="BA17596" s="2"/>
      <c r="BB17596" s="2"/>
      <c r="BC17596" s="2"/>
      <c r="BD17596" s="2"/>
      <c r="BE17596" s="2"/>
      <c r="BF17596" s="2"/>
      <c r="BG17596" s="2"/>
      <c r="BH17596" s="2"/>
      <c r="BI17596" s="2"/>
      <c r="BJ17596" s="2"/>
      <c r="BK17596" s="2"/>
      <c r="BL17596" s="2"/>
      <c r="BM17596" s="2"/>
      <c r="BN17596" s="2"/>
      <c r="BO17596" s="2"/>
      <c r="BP17596" s="2"/>
      <c r="BQ17596" s="2"/>
      <c r="BR17596" s="2"/>
      <c r="BS17596" s="2"/>
      <c r="BT17596" s="2"/>
      <c r="BU17596" s="2"/>
      <c r="BV17596" s="2"/>
      <c r="BW17596" s="2"/>
      <c r="BX17596" s="2"/>
      <c r="BY17596" s="2"/>
      <c r="BZ17596" s="2"/>
      <c r="CA17596" s="2"/>
      <c r="CB17596" s="2"/>
      <c r="CC17596" s="2"/>
      <c r="CD17596" s="2"/>
      <c r="CE17596" s="2"/>
      <c r="CF17596" s="2"/>
      <c r="CG17596" s="2"/>
      <c r="CH17596" s="2"/>
      <c r="CI17596" s="2"/>
      <c r="CJ17596" s="2"/>
      <c r="CK17596" s="2"/>
      <c r="CL17596" s="2"/>
      <c r="CM17596" s="2"/>
      <c r="CN17596" s="2"/>
      <c r="CO17596" s="2"/>
      <c r="CP17596" s="2"/>
      <c r="CQ17596" s="2"/>
      <c r="CR17596" s="2"/>
      <c r="CS17596" s="2"/>
      <c r="CT17596" s="2"/>
      <c r="CU17596" s="2"/>
      <c r="CV17596" s="2"/>
      <c r="CW17596" s="2"/>
      <c r="CX17596" s="2"/>
      <c r="CY17596" s="2"/>
      <c r="CZ17596" s="2"/>
      <c r="DA17596" s="2"/>
      <c r="DB17596" s="2"/>
      <c r="DC17596" s="2"/>
      <c r="DD17596" s="2"/>
      <c r="DE17596" s="2"/>
      <c r="DF17596" s="2"/>
      <c r="DG17596" s="2"/>
      <c r="DH17596" s="2"/>
      <c r="DI17596" s="2"/>
      <c r="DJ17596" s="2"/>
      <c r="DK17596" s="2"/>
      <c r="DL17596" s="2"/>
      <c r="DM17596" s="2"/>
      <c r="DN17596" s="2"/>
      <c r="DO17596" s="2"/>
      <c r="DP17596" s="2"/>
      <c r="DQ17596" s="2"/>
      <c r="DR17596" s="2"/>
      <c r="DS17596" s="2"/>
      <c r="DT17596" s="2"/>
      <c r="DU17596" s="2"/>
      <c r="DV17596" s="2"/>
      <c r="DW17596" s="2"/>
      <c r="DX17596" s="2"/>
      <c r="DY17596" s="2"/>
      <c r="DZ17596" s="2"/>
      <c r="EA17596" s="2"/>
      <c r="EB17596" s="2"/>
      <c r="EC17596" s="2"/>
      <c r="ED17596" s="2"/>
      <c r="EE17596" s="2"/>
      <c r="EF17596" s="2"/>
      <c r="EG17596" s="2"/>
      <c r="EH17596" s="2"/>
      <c r="EI17596" s="2"/>
      <c r="EJ17596" s="2"/>
      <c r="EK17596" s="2"/>
      <c r="EL17596" s="2"/>
      <c r="EM17596" s="2"/>
      <c r="EN17596" s="2"/>
      <c r="EO17596" s="2"/>
      <c r="EP17596" s="2"/>
      <c r="EQ17596" s="2"/>
      <c r="ER17596" s="2"/>
      <c r="ES17596" s="2"/>
      <c r="ET17596" s="2"/>
      <c r="EU17596" s="2"/>
      <c r="EV17596" s="2"/>
      <c r="EW17596" s="2"/>
      <c r="EX17596" s="2"/>
      <c r="EY17596" s="2"/>
      <c r="EZ17596" s="2"/>
      <c r="FA17596" s="2"/>
      <c r="FB17596" s="2"/>
      <c r="FC17596" s="2"/>
      <c r="FD17596" s="2"/>
      <c r="FE17596" s="2"/>
      <c r="FF17596" s="2"/>
      <c r="FG17596" s="2"/>
      <c r="FH17596" s="2"/>
      <c r="FI17596" s="2"/>
      <c r="FJ17596" s="2"/>
      <c r="FK17596" s="2"/>
      <c r="FL17596" s="2"/>
      <c r="FM17596" s="2"/>
      <c r="FN17596" s="2"/>
      <c r="FO17596" s="2"/>
      <c r="FP17596" s="2"/>
      <c r="FQ17596" s="2"/>
      <c r="FR17596" s="2"/>
      <c r="FS17596" s="2"/>
      <c r="FT17596" s="2"/>
      <c r="FU17596" s="2"/>
      <c r="FV17596" s="2"/>
      <c r="FW17596" s="2"/>
      <c r="FX17596" s="2"/>
      <c r="FY17596" s="2"/>
      <c r="FZ17596" s="2"/>
      <c r="GA17596" s="2"/>
      <c r="GB17596" s="2"/>
      <c r="GC17596" s="2"/>
      <c r="GD17596" s="2"/>
      <c r="GE17596" s="2"/>
      <c r="GF17596" s="2"/>
      <c r="GG17596" s="2"/>
      <c r="GH17596" s="2"/>
      <c r="GI17596" s="2"/>
      <c r="GJ17596" s="2"/>
      <c r="GK17596" s="2"/>
      <c r="GL17596" s="2"/>
      <c r="GM17596" s="2"/>
      <c r="GN17596" s="2"/>
      <c r="GO17596" s="2"/>
      <c r="GP17596" s="2"/>
      <c r="GQ17596" s="2"/>
      <c r="GR17596" s="2"/>
      <c r="GS17596" s="2"/>
      <c r="GT17596" s="2"/>
      <c r="GU17596" s="2"/>
      <c r="GV17596" s="2"/>
      <c r="GW17596" s="2"/>
      <c r="GX17596" s="2"/>
      <c r="GY17596" s="2"/>
      <c r="GZ17596" s="2"/>
      <c r="HA17596" s="2"/>
      <c r="HB17596" s="2"/>
      <c r="HC17596" s="2"/>
      <c r="HD17596" s="2"/>
      <c r="HE17596" s="2"/>
      <c r="HF17596" s="2"/>
      <c r="HG17596" s="2"/>
      <c r="HH17596" s="2"/>
      <c r="HI17596" s="2"/>
      <c r="HJ17596" s="2"/>
      <c r="HK17596" s="2"/>
      <c r="HL17596" s="2"/>
      <c r="HM17596" s="2"/>
      <c r="HN17596" s="2"/>
      <c r="HO17596" s="2"/>
      <c r="HP17596" s="2"/>
      <c r="HQ17596" s="2"/>
      <c r="HR17596" s="2"/>
      <c r="HS17596" s="2"/>
      <c r="HT17596" s="2"/>
      <c r="HU17596" s="2"/>
      <c r="HV17596" s="2"/>
      <c r="HW17596" s="2"/>
      <c r="HX17596" s="2"/>
      <c r="HY17596" s="2"/>
      <c r="HZ17596" s="2"/>
      <c r="IA17596" s="2"/>
      <c r="IB17596" s="2"/>
      <c r="IC17596" s="2"/>
      <c r="ID17596" s="2"/>
      <c r="IE17596" s="2"/>
      <c r="IF17596" s="2"/>
      <c r="IG17596" s="2"/>
      <c r="IH17596" s="2"/>
      <c r="II17596" s="2"/>
      <c r="IJ17596" s="2"/>
      <c r="IK17596" s="2"/>
      <c r="IL17596" s="2"/>
      <c r="IM17596" s="2"/>
      <c r="IN17596" s="2"/>
      <c r="IO17596" s="2"/>
      <c r="IP17596" s="2"/>
      <c r="IQ17596" s="2"/>
      <c r="IR17596" s="2"/>
      <c r="IS17596" s="2"/>
      <c r="IT17596" s="2"/>
      <c r="IU17596" s="2"/>
      <c r="IV17596" s="2"/>
      <c r="IW17596" s="2"/>
      <c r="IX17596" s="2"/>
      <c r="IY17596" s="2"/>
      <c r="IZ17596" s="2"/>
      <c r="JA17596" s="2"/>
      <c r="JB17596" s="2"/>
      <c r="JC17596" s="2"/>
      <c r="JD17596" s="2"/>
      <c r="JE17596" s="2"/>
      <c r="JF17596" s="2"/>
      <c r="JG17596" s="2"/>
      <c r="JH17596" s="2"/>
      <c r="JI17596" s="2"/>
      <c r="JJ17596" s="2"/>
      <c r="JK17596" s="2"/>
      <c r="JL17596" s="2"/>
      <c r="JM17596" s="2"/>
      <c r="JN17596" s="2"/>
      <c r="JO17596" s="2"/>
      <c r="JP17596" s="2"/>
      <c r="JQ17596" s="2"/>
      <c r="JR17596" s="2"/>
      <c r="JS17596" s="2"/>
      <c r="JT17596" s="2"/>
      <c r="JU17596" s="2"/>
      <c r="JV17596" s="2"/>
      <c r="JW17596" s="2"/>
      <c r="JX17596" s="2"/>
      <c r="JY17596" s="2"/>
      <c r="JZ17596" s="2"/>
      <c r="KA17596" s="2"/>
      <c r="KB17596" s="2"/>
      <c r="KC17596" s="2"/>
      <c r="KD17596" s="2"/>
      <c r="KE17596" s="2"/>
      <c r="KF17596" s="2"/>
      <c r="KG17596" s="2"/>
      <c r="KH17596" s="2"/>
      <c r="KI17596" s="2"/>
      <c r="KJ17596" s="2"/>
      <c r="KK17596" s="2"/>
      <c r="KL17596" s="2"/>
      <c r="KM17596" s="2"/>
      <c r="KN17596" s="2"/>
      <c r="KO17596" s="2"/>
      <c r="KP17596" s="2"/>
      <c r="KQ17596" s="2"/>
      <c r="KR17596" s="2"/>
      <c r="KS17596" s="2"/>
      <c r="KT17596" s="2"/>
      <c r="KU17596" s="2"/>
      <c r="KV17596" s="2"/>
      <c r="KW17596" s="2"/>
      <c r="KX17596" s="2"/>
      <c r="KY17596" s="2"/>
      <c r="KZ17596" s="2"/>
      <c r="LA17596" s="2"/>
      <c r="LB17596" s="2"/>
      <c r="LC17596" s="2"/>
      <c r="LD17596" s="2"/>
      <c r="LE17596" s="2"/>
      <c r="LF17596" s="2"/>
      <c r="LG17596" s="2"/>
      <c r="LH17596" s="2"/>
      <c r="LI17596" s="2"/>
      <c r="LJ17596" s="2"/>
      <c r="LK17596" s="2"/>
      <c r="LL17596" s="2"/>
      <c r="LM17596" s="2"/>
      <c r="LN17596" s="2"/>
      <c r="LO17596" s="2"/>
      <c r="LP17596" s="2"/>
      <c r="LQ17596" s="2"/>
      <c r="LR17596" s="2"/>
      <c r="LS17596" s="2"/>
      <c r="LT17596" s="2"/>
      <c r="LU17596" s="2"/>
      <c r="LV17596" s="2"/>
      <c r="LW17596" s="2"/>
      <c r="LX17596" s="2"/>
      <c r="LY17596" s="2"/>
      <c r="LZ17596" s="2"/>
      <c r="MA17596" s="2"/>
      <c r="MB17596" s="2"/>
      <c r="MC17596" s="2"/>
      <c r="MD17596" s="2"/>
      <c r="ME17596" s="2"/>
      <c r="MF17596" s="2"/>
      <c r="MG17596" s="2"/>
      <c r="MH17596" s="2"/>
      <c r="MI17596" s="2"/>
      <c r="MJ17596" s="2"/>
      <c r="MK17596" s="2"/>
      <c r="ML17596" s="2"/>
      <c r="MM17596" s="2"/>
      <c r="MN17596" s="2"/>
      <c r="MO17596" s="2"/>
      <c r="MP17596" s="2"/>
      <c r="MQ17596" s="2"/>
      <c r="MR17596" s="2"/>
      <c r="MS17596" s="2"/>
      <c r="MT17596" s="2"/>
    </row>
    <row r="17597" spans="1:358" s="18" customFormat="1">
      <c r="A17597" s="25">
        <f t="shared" si="274"/>
        <v>17596</v>
      </c>
      <c r="B17597" s="23" t="s">
        <v>19515</v>
      </c>
      <c r="C17597" s="23" t="s">
        <v>19516</v>
      </c>
      <c r="D17597" s="23" t="s">
        <v>19446</v>
      </c>
      <c r="E17597" s="23" t="s">
        <v>18</v>
      </c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2"/>
      <c r="W17597" s="2"/>
      <c r="X17597" s="2"/>
      <c r="Y17597" s="2"/>
      <c r="Z17597" s="2"/>
      <c r="AA17597" s="2"/>
      <c r="AB17597" s="2"/>
      <c r="AC17597" s="2"/>
      <c r="AD17597" s="2"/>
      <c r="AE17597" s="2"/>
      <c r="AF17597" s="2"/>
      <c r="AG17597" s="2"/>
      <c r="AH17597" s="2"/>
      <c r="AI17597" s="2"/>
      <c r="AJ17597" s="2"/>
      <c r="AK17597" s="2"/>
      <c r="AL17597" s="2"/>
      <c r="AM17597" s="2"/>
      <c r="AN17597" s="2"/>
      <c r="AO17597" s="2"/>
      <c r="AP17597" s="2"/>
      <c r="AQ17597" s="2"/>
      <c r="AR17597" s="2"/>
      <c r="AS17597" s="2"/>
      <c r="AT17597" s="2"/>
      <c r="AU17597" s="2"/>
      <c r="AV17597" s="2"/>
      <c r="AW17597" s="2"/>
      <c r="AX17597" s="2"/>
      <c r="AY17597" s="2"/>
      <c r="AZ17597" s="2"/>
      <c r="BA17597" s="2"/>
      <c r="BB17597" s="2"/>
      <c r="BC17597" s="2"/>
      <c r="BD17597" s="2"/>
      <c r="BE17597" s="2"/>
      <c r="BF17597" s="2"/>
      <c r="BG17597" s="2"/>
      <c r="BH17597" s="2"/>
      <c r="BI17597" s="2"/>
      <c r="BJ17597" s="2"/>
      <c r="BK17597" s="2"/>
      <c r="BL17597" s="2"/>
      <c r="BM17597" s="2"/>
      <c r="BN17597" s="2"/>
      <c r="BO17597" s="2"/>
      <c r="BP17597" s="2"/>
      <c r="BQ17597" s="2"/>
      <c r="BR17597" s="2"/>
      <c r="BS17597" s="2"/>
      <c r="BT17597" s="2"/>
      <c r="BU17597" s="2"/>
      <c r="BV17597" s="2"/>
      <c r="BW17597" s="2"/>
      <c r="BX17597" s="2"/>
      <c r="BY17597" s="2"/>
      <c r="BZ17597" s="2"/>
      <c r="CA17597" s="2"/>
      <c r="CB17597" s="2"/>
      <c r="CC17597" s="2"/>
      <c r="CD17597" s="2"/>
      <c r="CE17597" s="2"/>
      <c r="CF17597" s="2"/>
      <c r="CG17597" s="2"/>
      <c r="CH17597" s="2"/>
      <c r="CI17597" s="2"/>
      <c r="CJ17597" s="2"/>
      <c r="CK17597" s="2"/>
      <c r="CL17597" s="2"/>
      <c r="CM17597" s="2"/>
      <c r="CN17597" s="2"/>
      <c r="CO17597" s="2"/>
      <c r="CP17597" s="2"/>
      <c r="CQ17597" s="2"/>
      <c r="CR17597" s="2"/>
      <c r="CS17597" s="2"/>
      <c r="CT17597" s="2"/>
      <c r="CU17597" s="2"/>
      <c r="CV17597" s="2"/>
      <c r="CW17597" s="2"/>
      <c r="CX17597" s="2"/>
      <c r="CY17597" s="2"/>
      <c r="CZ17597" s="2"/>
      <c r="DA17597" s="2"/>
      <c r="DB17597" s="2"/>
      <c r="DC17597" s="2"/>
      <c r="DD17597" s="2"/>
      <c r="DE17597" s="2"/>
      <c r="DF17597" s="2"/>
      <c r="DG17597" s="2"/>
      <c r="DH17597" s="2"/>
      <c r="DI17597" s="2"/>
      <c r="DJ17597" s="2"/>
      <c r="DK17597" s="2"/>
      <c r="DL17597" s="2"/>
      <c r="DM17597" s="2"/>
      <c r="DN17597" s="2"/>
      <c r="DO17597" s="2"/>
      <c r="DP17597" s="2"/>
      <c r="DQ17597" s="2"/>
      <c r="DR17597" s="2"/>
      <c r="DS17597" s="2"/>
      <c r="DT17597" s="2"/>
      <c r="DU17597" s="2"/>
      <c r="DV17597" s="2"/>
      <c r="DW17597" s="2"/>
      <c r="DX17597" s="2"/>
      <c r="DY17597" s="2"/>
      <c r="DZ17597" s="2"/>
      <c r="EA17597" s="2"/>
      <c r="EB17597" s="2"/>
      <c r="EC17597" s="2"/>
      <c r="ED17597" s="2"/>
      <c r="EE17597" s="2"/>
      <c r="EF17597" s="2"/>
      <c r="EG17597" s="2"/>
      <c r="EH17597" s="2"/>
      <c r="EI17597" s="2"/>
      <c r="EJ17597" s="2"/>
      <c r="EK17597" s="2"/>
      <c r="EL17597" s="2"/>
      <c r="EM17597" s="2"/>
      <c r="EN17597" s="2"/>
      <c r="EO17597" s="2"/>
      <c r="EP17597" s="2"/>
      <c r="EQ17597" s="2"/>
      <c r="ER17597" s="2"/>
      <c r="ES17597" s="2"/>
      <c r="ET17597" s="2"/>
      <c r="EU17597" s="2"/>
      <c r="EV17597" s="2"/>
      <c r="EW17597" s="2"/>
      <c r="EX17597" s="2"/>
      <c r="EY17597" s="2"/>
      <c r="EZ17597" s="2"/>
      <c r="FA17597" s="2"/>
      <c r="FB17597" s="2"/>
      <c r="FC17597" s="2"/>
      <c r="FD17597" s="2"/>
      <c r="FE17597" s="2"/>
      <c r="FF17597" s="2"/>
      <c r="FG17597" s="2"/>
      <c r="FH17597" s="2"/>
      <c r="FI17597" s="2"/>
      <c r="FJ17597" s="2"/>
      <c r="FK17597" s="2"/>
      <c r="FL17597" s="2"/>
      <c r="FM17597" s="2"/>
      <c r="FN17597" s="2"/>
      <c r="FO17597" s="2"/>
      <c r="FP17597" s="2"/>
      <c r="FQ17597" s="2"/>
      <c r="FR17597" s="2"/>
      <c r="FS17597" s="2"/>
      <c r="FT17597" s="2"/>
      <c r="FU17597" s="2"/>
      <c r="FV17597" s="2"/>
      <c r="FW17597" s="2"/>
      <c r="FX17597" s="2"/>
      <c r="FY17597" s="2"/>
      <c r="FZ17597" s="2"/>
      <c r="GA17597" s="2"/>
      <c r="GB17597" s="2"/>
      <c r="GC17597" s="2"/>
      <c r="GD17597" s="2"/>
      <c r="GE17597" s="2"/>
      <c r="GF17597" s="2"/>
      <c r="GG17597" s="2"/>
      <c r="GH17597" s="2"/>
      <c r="GI17597" s="2"/>
      <c r="GJ17597" s="2"/>
      <c r="GK17597" s="2"/>
      <c r="GL17597" s="2"/>
      <c r="GM17597" s="2"/>
      <c r="GN17597" s="2"/>
      <c r="GO17597" s="2"/>
      <c r="GP17597" s="2"/>
      <c r="GQ17597" s="2"/>
      <c r="GR17597" s="2"/>
      <c r="GS17597" s="2"/>
      <c r="GT17597" s="2"/>
      <c r="GU17597" s="2"/>
      <c r="GV17597" s="2"/>
      <c r="GW17597" s="2"/>
      <c r="GX17597" s="2"/>
      <c r="GY17597" s="2"/>
      <c r="GZ17597" s="2"/>
      <c r="HA17597" s="2"/>
      <c r="HB17597" s="2"/>
      <c r="HC17597" s="2"/>
      <c r="HD17597" s="2"/>
      <c r="HE17597" s="2"/>
      <c r="HF17597" s="2"/>
      <c r="HG17597" s="2"/>
      <c r="HH17597" s="2"/>
      <c r="HI17597" s="2"/>
      <c r="HJ17597" s="2"/>
      <c r="HK17597" s="2"/>
      <c r="HL17597" s="2"/>
      <c r="HM17597" s="2"/>
      <c r="HN17597" s="2"/>
      <c r="HO17597" s="2"/>
      <c r="HP17597" s="2"/>
      <c r="HQ17597" s="2"/>
      <c r="HR17597" s="2"/>
      <c r="HS17597" s="2"/>
      <c r="HT17597" s="2"/>
      <c r="HU17597" s="2"/>
      <c r="HV17597" s="2"/>
      <c r="HW17597" s="2"/>
      <c r="HX17597" s="2"/>
      <c r="HY17597" s="2"/>
      <c r="HZ17597" s="2"/>
      <c r="IA17597" s="2"/>
      <c r="IB17597" s="2"/>
      <c r="IC17597" s="2"/>
      <c r="ID17597" s="2"/>
      <c r="IE17597" s="2"/>
      <c r="IF17597" s="2"/>
      <c r="IG17597" s="2"/>
      <c r="IH17597" s="2"/>
      <c r="II17597" s="2"/>
      <c r="IJ17597" s="2"/>
      <c r="IK17597" s="2"/>
      <c r="IL17597" s="2"/>
      <c r="IM17597" s="2"/>
      <c r="IN17597" s="2"/>
      <c r="IO17597" s="2"/>
      <c r="IP17597" s="2"/>
      <c r="IQ17597" s="2"/>
      <c r="IR17597" s="2"/>
      <c r="IS17597" s="2"/>
      <c r="IT17597" s="2"/>
      <c r="IU17597" s="2"/>
      <c r="IV17597" s="2"/>
      <c r="IW17597" s="2"/>
      <c r="IX17597" s="2"/>
      <c r="IY17597" s="2"/>
      <c r="IZ17597" s="2"/>
      <c r="JA17597" s="2"/>
      <c r="JB17597" s="2"/>
      <c r="JC17597" s="2"/>
      <c r="JD17597" s="2"/>
      <c r="JE17597" s="2"/>
      <c r="JF17597" s="2"/>
      <c r="JG17597" s="2"/>
      <c r="JH17597" s="2"/>
      <c r="JI17597" s="2"/>
      <c r="JJ17597" s="2"/>
      <c r="JK17597" s="2"/>
      <c r="JL17597" s="2"/>
      <c r="JM17597" s="2"/>
      <c r="JN17597" s="2"/>
      <c r="JO17597" s="2"/>
      <c r="JP17597" s="2"/>
      <c r="JQ17597" s="2"/>
      <c r="JR17597" s="2"/>
      <c r="JS17597" s="2"/>
      <c r="JT17597" s="2"/>
      <c r="JU17597" s="2"/>
      <c r="JV17597" s="2"/>
      <c r="JW17597" s="2"/>
      <c r="JX17597" s="2"/>
      <c r="JY17597" s="2"/>
      <c r="JZ17597" s="2"/>
      <c r="KA17597" s="2"/>
      <c r="KB17597" s="2"/>
      <c r="KC17597" s="2"/>
      <c r="KD17597" s="2"/>
      <c r="KE17597" s="2"/>
      <c r="KF17597" s="2"/>
      <c r="KG17597" s="2"/>
      <c r="KH17597" s="2"/>
      <c r="KI17597" s="2"/>
      <c r="KJ17597" s="2"/>
      <c r="KK17597" s="2"/>
      <c r="KL17597" s="2"/>
      <c r="KM17597" s="2"/>
      <c r="KN17597" s="2"/>
      <c r="KO17597" s="2"/>
      <c r="KP17597" s="2"/>
      <c r="KQ17597" s="2"/>
      <c r="KR17597" s="2"/>
      <c r="KS17597" s="2"/>
      <c r="KT17597" s="2"/>
      <c r="KU17597" s="2"/>
      <c r="KV17597" s="2"/>
      <c r="KW17597" s="2"/>
      <c r="KX17597" s="2"/>
      <c r="KY17597" s="2"/>
      <c r="KZ17597" s="2"/>
      <c r="LA17597" s="2"/>
      <c r="LB17597" s="2"/>
      <c r="LC17597" s="2"/>
      <c r="LD17597" s="2"/>
      <c r="LE17597" s="2"/>
      <c r="LF17597" s="2"/>
      <c r="LG17597" s="2"/>
      <c r="LH17597" s="2"/>
      <c r="LI17597" s="2"/>
      <c r="LJ17597" s="2"/>
      <c r="LK17597" s="2"/>
      <c r="LL17597" s="2"/>
      <c r="LM17597" s="2"/>
      <c r="LN17597" s="2"/>
      <c r="LO17597" s="2"/>
      <c r="LP17597" s="2"/>
      <c r="LQ17597" s="2"/>
      <c r="LR17597" s="2"/>
      <c r="LS17597" s="2"/>
      <c r="LT17597" s="2"/>
      <c r="LU17597" s="2"/>
      <c r="LV17597" s="2"/>
      <c r="LW17597" s="2"/>
      <c r="LX17597" s="2"/>
      <c r="LY17597" s="2"/>
      <c r="LZ17597" s="2"/>
      <c r="MA17597" s="2"/>
      <c r="MB17597" s="2"/>
      <c r="MC17597" s="2"/>
      <c r="MD17597" s="2"/>
      <c r="ME17597" s="2"/>
      <c r="MF17597" s="2"/>
      <c r="MG17597" s="2"/>
      <c r="MH17597" s="2"/>
      <c r="MI17597" s="2"/>
      <c r="MJ17597" s="2"/>
      <c r="MK17597" s="2"/>
      <c r="ML17597" s="2"/>
      <c r="MM17597" s="2"/>
      <c r="MN17597" s="2"/>
      <c r="MO17597" s="2"/>
      <c r="MP17597" s="2"/>
      <c r="MQ17597" s="2"/>
      <c r="MR17597" s="2"/>
      <c r="MS17597" s="2"/>
      <c r="MT17597" s="2"/>
    </row>
    <row r="17598" spans="1:358" s="18" customFormat="1">
      <c r="A17598" s="25">
        <f t="shared" si="274"/>
        <v>17597</v>
      </c>
      <c r="B17598" s="23" t="s">
        <v>706</v>
      </c>
      <c r="C17598" s="23" t="s">
        <v>19517</v>
      </c>
      <c r="D17598" s="23" t="s">
        <v>19446</v>
      </c>
      <c r="E17598" s="23" t="s">
        <v>18</v>
      </c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2"/>
      <c r="W17598" s="2"/>
      <c r="X17598" s="2"/>
      <c r="Y17598" s="2"/>
      <c r="Z17598" s="2"/>
      <c r="AA17598" s="2"/>
      <c r="AB17598" s="2"/>
      <c r="AC17598" s="2"/>
      <c r="AD17598" s="2"/>
      <c r="AE17598" s="2"/>
      <c r="AF17598" s="2"/>
      <c r="AG17598" s="2"/>
      <c r="AH17598" s="2"/>
      <c r="AI17598" s="2"/>
      <c r="AJ17598" s="2"/>
      <c r="AK17598" s="2"/>
      <c r="AL17598" s="2"/>
      <c r="AM17598" s="2"/>
      <c r="AN17598" s="2"/>
      <c r="AO17598" s="2"/>
      <c r="AP17598" s="2"/>
      <c r="AQ17598" s="2"/>
      <c r="AR17598" s="2"/>
      <c r="AS17598" s="2"/>
      <c r="AT17598" s="2"/>
      <c r="AU17598" s="2"/>
      <c r="AV17598" s="2"/>
      <c r="AW17598" s="2"/>
      <c r="AX17598" s="2"/>
      <c r="AY17598" s="2"/>
      <c r="AZ17598" s="2"/>
      <c r="BA17598" s="2"/>
      <c r="BB17598" s="2"/>
      <c r="BC17598" s="2"/>
      <c r="BD17598" s="2"/>
      <c r="BE17598" s="2"/>
      <c r="BF17598" s="2"/>
      <c r="BG17598" s="2"/>
      <c r="BH17598" s="2"/>
      <c r="BI17598" s="2"/>
      <c r="BJ17598" s="2"/>
      <c r="BK17598" s="2"/>
      <c r="BL17598" s="2"/>
      <c r="BM17598" s="2"/>
      <c r="BN17598" s="2"/>
      <c r="BO17598" s="2"/>
      <c r="BP17598" s="2"/>
      <c r="BQ17598" s="2"/>
      <c r="BR17598" s="2"/>
      <c r="BS17598" s="2"/>
      <c r="BT17598" s="2"/>
      <c r="BU17598" s="2"/>
      <c r="BV17598" s="2"/>
      <c r="BW17598" s="2"/>
      <c r="BX17598" s="2"/>
      <c r="BY17598" s="2"/>
      <c r="BZ17598" s="2"/>
      <c r="CA17598" s="2"/>
      <c r="CB17598" s="2"/>
      <c r="CC17598" s="2"/>
      <c r="CD17598" s="2"/>
      <c r="CE17598" s="2"/>
      <c r="CF17598" s="2"/>
      <c r="CG17598" s="2"/>
      <c r="CH17598" s="2"/>
      <c r="CI17598" s="2"/>
      <c r="CJ17598" s="2"/>
      <c r="CK17598" s="2"/>
      <c r="CL17598" s="2"/>
      <c r="CM17598" s="2"/>
      <c r="CN17598" s="2"/>
      <c r="CO17598" s="2"/>
      <c r="CP17598" s="2"/>
      <c r="CQ17598" s="2"/>
      <c r="CR17598" s="2"/>
      <c r="CS17598" s="2"/>
      <c r="CT17598" s="2"/>
      <c r="CU17598" s="2"/>
      <c r="CV17598" s="2"/>
      <c r="CW17598" s="2"/>
      <c r="CX17598" s="2"/>
      <c r="CY17598" s="2"/>
      <c r="CZ17598" s="2"/>
      <c r="DA17598" s="2"/>
      <c r="DB17598" s="2"/>
      <c r="DC17598" s="2"/>
      <c r="DD17598" s="2"/>
      <c r="DE17598" s="2"/>
      <c r="DF17598" s="2"/>
      <c r="DG17598" s="2"/>
      <c r="DH17598" s="2"/>
      <c r="DI17598" s="2"/>
      <c r="DJ17598" s="2"/>
      <c r="DK17598" s="2"/>
      <c r="DL17598" s="2"/>
      <c r="DM17598" s="2"/>
      <c r="DN17598" s="2"/>
      <c r="DO17598" s="2"/>
      <c r="DP17598" s="2"/>
      <c r="DQ17598" s="2"/>
      <c r="DR17598" s="2"/>
      <c r="DS17598" s="2"/>
      <c r="DT17598" s="2"/>
      <c r="DU17598" s="2"/>
      <c r="DV17598" s="2"/>
      <c r="DW17598" s="2"/>
      <c r="DX17598" s="2"/>
      <c r="DY17598" s="2"/>
      <c r="DZ17598" s="2"/>
      <c r="EA17598" s="2"/>
      <c r="EB17598" s="2"/>
      <c r="EC17598" s="2"/>
      <c r="ED17598" s="2"/>
      <c r="EE17598" s="2"/>
      <c r="EF17598" s="2"/>
      <c r="EG17598" s="2"/>
      <c r="EH17598" s="2"/>
      <c r="EI17598" s="2"/>
      <c r="EJ17598" s="2"/>
      <c r="EK17598" s="2"/>
      <c r="EL17598" s="2"/>
      <c r="EM17598" s="2"/>
      <c r="EN17598" s="2"/>
      <c r="EO17598" s="2"/>
      <c r="EP17598" s="2"/>
      <c r="EQ17598" s="2"/>
      <c r="ER17598" s="2"/>
      <c r="ES17598" s="2"/>
      <c r="ET17598" s="2"/>
      <c r="EU17598" s="2"/>
      <c r="EV17598" s="2"/>
      <c r="EW17598" s="2"/>
      <c r="EX17598" s="2"/>
      <c r="EY17598" s="2"/>
      <c r="EZ17598" s="2"/>
      <c r="FA17598" s="2"/>
      <c r="FB17598" s="2"/>
      <c r="FC17598" s="2"/>
      <c r="FD17598" s="2"/>
      <c r="FE17598" s="2"/>
      <c r="FF17598" s="2"/>
      <c r="FG17598" s="2"/>
      <c r="FH17598" s="2"/>
      <c r="FI17598" s="2"/>
      <c r="FJ17598" s="2"/>
      <c r="FK17598" s="2"/>
      <c r="FL17598" s="2"/>
      <c r="FM17598" s="2"/>
      <c r="FN17598" s="2"/>
      <c r="FO17598" s="2"/>
      <c r="FP17598" s="2"/>
      <c r="FQ17598" s="2"/>
      <c r="FR17598" s="2"/>
      <c r="FS17598" s="2"/>
      <c r="FT17598" s="2"/>
      <c r="FU17598" s="2"/>
      <c r="FV17598" s="2"/>
      <c r="FW17598" s="2"/>
      <c r="FX17598" s="2"/>
      <c r="FY17598" s="2"/>
      <c r="FZ17598" s="2"/>
      <c r="GA17598" s="2"/>
      <c r="GB17598" s="2"/>
      <c r="GC17598" s="2"/>
      <c r="GD17598" s="2"/>
      <c r="GE17598" s="2"/>
      <c r="GF17598" s="2"/>
      <c r="GG17598" s="2"/>
      <c r="GH17598" s="2"/>
      <c r="GI17598" s="2"/>
      <c r="GJ17598" s="2"/>
      <c r="GK17598" s="2"/>
      <c r="GL17598" s="2"/>
      <c r="GM17598" s="2"/>
      <c r="GN17598" s="2"/>
      <c r="GO17598" s="2"/>
      <c r="GP17598" s="2"/>
      <c r="GQ17598" s="2"/>
      <c r="GR17598" s="2"/>
      <c r="GS17598" s="2"/>
      <c r="GT17598" s="2"/>
      <c r="GU17598" s="2"/>
      <c r="GV17598" s="2"/>
      <c r="GW17598" s="2"/>
      <c r="GX17598" s="2"/>
      <c r="GY17598" s="2"/>
      <c r="GZ17598" s="2"/>
      <c r="HA17598" s="2"/>
      <c r="HB17598" s="2"/>
      <c r="HC17598" s="2"/>
      <c r="HD17598" s="2"/>
      <c r="HE17598" s="2"/>
      <c r="HF17598" s="2"/>
      <c r="HG17598" s="2"/>
      <c r="HH17598" s="2"/>
      <c r="HI17598" s="2"/>
      <c r="HJ17598" s="2"/>
      <c r="HK17598" s="2"/>
      <c r="HL17598" s="2"/>
      <c r="HM17598" s="2"/>
      <c r="HN17598" s="2"/>
      <c r="HO17598" s="2"/>
      <c r="HP17598" s="2"/>
      <c r="HQ17598" s="2"/>
      <c r="HR17598" s="2"/>
      <c r="HS17598" s="2"/>
      <c r="HT17598" s="2"/>
      <c r="HU17598" s="2"/>
      <c r="HV17598" s="2"/>
      <c r="HW17598" s="2"/>
      <c r="HX17598" s="2"/>
      <c r="HY17598" s="2"/>
      <c r="HZ17598" s="2"/>
      <c r="IA17598" s="2"/>
      <c r="IB17598" s="2"/>
      <c r="IC17598" s="2"/>
      <c r="ID17598" s="2"/>
      <c r="IE17598" s="2"/>
      <c r="IF17598" s="2"/>
      <c r="IG17598" s="2"/>
      <c r="IH17598" s="2"/>
      <c r="II17598" s="2"/>
      <c r="IJ17598" s="2"/>
      <c r="IK17598" s="2"/>
      <c r="IL17598" s="2"/>
      <c r="IM17598" s="2"/>
      <c r="IN17598" s="2"/>
      <c r="IO17598" s="2"/>
      <c r="IP17598" s="2"/>
      <c r="IQ17598" s="2"/>
      <c r="IR17598" s="2"/>
      <c r="IS17598" s="2"/>
      <c r="IT17598" s="2"/>
      <c r="IU17598" s="2"/>
      <c r="IV17598" s="2"/>
      <c r="IW17598" s="2"/>
      <c r="IX17598" s="2"/>
      <c r="IY17598" s="2"/>
      <c r="IZ17598" s="2"/>
      <c r="JA17598" s="2"/>
      <c r="JB17598" s="2"/>
      <c r="JC17598" s="2"/>
      <c r="JD17598" s="2"/>
      <c r="JE17598" s="2"/>
      <c r="JF17598" s="2"/>
      <c r="JG17598" s="2"/>
      <c r="JH17598" s="2"/>
      <c r="JI17598" s="2"/>
      <c r="JJ17598" s="2"/>
      <c r="JK17598" s="2"/>
      <c r="JL17598" s="2"/>
      <c r="JM17598" s="2"/>
      <c r="JN17598" s="2"/>
      <c r="JO17598" s="2"/>
      <c r="JP17598" s="2"/>
      <c r="JQ17598" s="2"/>
      <c r="JR17598" s="2"/>
      <c r="JS17598" s="2"/>
      <c r="JT17598" s="2"/>
      <c r="JU17598" s="2"/>
      <c r="JV17598" s="2"/>
      <c r="JW17598" s="2"/>
      <c r="JX17598" s="2"/>
      <c r="JY17598" s="2"/>
      <c r="JZ17598" s="2"/>
      <c r="KA17598" s="2"/>
      <c r="KB17598" s="2"/>
      <c r="KC17598" s="2"/>
      <c r="KD17598" s="2"/>
      <c r="KE17598" s="2"/>
      <c r="KF17598" s="2"/>
      <c r="KG17598" s="2"/>
      <c r="KH17598" s="2"/>
      <c r="KI17598" s="2"/>
      <c r="KJ17598" s="2"/>
      <c r="KK17598" s="2"/>
      <c r="KL17598" s="2"/>
      <c r="KM17598" s="2"/>
      <c r="KN17598" s="2"/>
      <c r="KO17598" s="2"/>
      <c r="KP17598" s="2"/>
      <c r="KQ17598" s="2"/>
      <c r="KR17598" s="2"/>
      <c r="KS17598" s="2"/>
      <c r="KT17598" s="2"/>
      <c r="KU17598" s="2"/>
      <c r="KV17598" s="2"/>
      <c r="KW17598" s="2"/>
      <c r="KX17598" s="2"/>
      <c r="KY17598" s="2"/>
      <c r="KZ17598" s="2"/>
      <c r="LA17598" s="2"/>
      <c r="LB17598" s="2"/>
      <c r="LC17598" s="2"/>
      <c r="LD17598" s="2"/>
      <c r="LE17598" s="2"/>
      <c r="LF17598" s="2"/>
      <c r="LG17598" s="2"/>
      <c r="LH17598" s="2"/>
      <c r="LI17598" s="2"/>
      <c r="LJ17598" s="2"/>
      <c r="LK17598" s="2"/>
      <c r="LL17598" s="2"/>
      <c r="LM17598" s="2"/>
      <c r="LN17598" s="2"/>
      <c r="LO17598" s="2"/>
      <c r="LP17598" s="2"/>
      <c r="LQ17598" s="2"/>
      <c r="LR17598" s="2"/>
      <c r="LS17598" s="2"/>
      <c r="LT17598" s="2"/>
      <c r="LU17598" s="2"/>
      <c r="LV17598" s="2"/>
      <c r="LW17598" s="2"/>
      <c r="LX17598" s="2"/>
      <c r="LY17598" s="2"/>
      <c r="LZ17598" s="2"/>
      <c r="MA17598" s="2"/>
      <c r="MB17598" s="2"/>
      <c r="MC17598" s="2"/>
      <c r="MD17598" s="2"/>
      <c r="ME17598" s="2"/>
      <c r="MF17598" s="2"/>
      <c r="MG17598" s="2"/>
      <c r="MH17598" s="2"/>
      <c r="MI17598" s="2"/>
      <c r="MJ17598" s="2"/>
      <c r="MK17598" s="2"/>
      <c r="ML17598" s="2"/>
      <c r="MM17598" s="2"/>
      <c r="MN17598" s="2"/>
      <c r="MO17598" s="2"/>
      <c r="MP17598" s="2"/>
      <c r="MQ17598" s="2"/>
      <c r="MR17598" s="2"/>
      <c r="MS17598" s="2"/>
      <c r="MT17598" s="2"/>
    </row>
    <row r="17599" spans="1:358" s="18" customFormat="1">
      <c r="A17599" s="25">
        <f t="shared" si="274"/>
        <v>17598</v>
      </c>
      <c r="B17599" s="23" t="s">
        <v>19518</v>
      </c>
      <c r="C17599" s="23" t="s">
        <v>19519</v>
      </c>
      <c r="D17599" s="23" t="s">
        <v>19446</v>
      </c>
      <c r="E17599" s="23" t="s">
        <v>18</v>
      </c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2"/>
      <c r="W17599" s="2"/>
      <c r="X17599" s="2"/>
      <c r="Y17599" s="2"/>
      <c r="Z17599" s="2"/>
      <c r="AA17599" s="2"/>
      <c r="AB17599" s="2"/>
      <c r="AC17599" s="2"/>
      <c r="AD17599" s="2"/>
      <c r="AE17599" s="2"/>
      <c r="AF17599" s="2"/>
      <c r="AG17599" s="2"/>
      <c r="AH17599" s="2"/>
      <c r="AI17599" s="2"/>
      <c r="AJ17599" s="2"/>
      <c r="AK17599" s="2"/>
      <c r="AL17599" s="2"/>
      <c r="AM17599" s="2"/>
      <c r="AN17599" s="2"/>
      <c r="AO17599" s="2"/>
      <c r="AP17599" s="2"/>
      <c r="AQ17599" s="2"/>
      <c r="AR17599" s="2"/>
      <c r="AS17599" s="2"/>
      <c r="AT17599" s="2"/>
      <c r="AU17599" s="2"/>
      <c r="AV17599" s="2"/>
      <c r="AW17599" s="2"/>
      <c r="AX17599" s="2"/>
      <c r="AY17599" s="2"/>
      <c r="AZ17599" s="2"/>
      <c r="BA17599" s="2"/>
      <c r="BB17599" s="2"/>
      <c r="BC17599" s="2"/>
      <c r="BD17599" s="2"/>
      <c r="BE17599" s="2"/>
      <c r="BF17599" s="2"/>
      <c r="BG17599" s="2"/>
      <c r="BH17599" s="2"/>
      <c r="BI17599" s="2"/>
      <c r="BJ17599" s="2"/>
      <c r="BK17599" s="2"/>
      <c r="BL17599" s="2"/>
      <c r="BM17599" s="2"/>
      <c r="BN17599" s="2"/>
      <c r="BO17599" s="2"/>
      <c r="BP17599" s="2"/>
      <c r="BQ17599" s="2"/>
      <c r="BR17599" s="2"/>
      <c r="BS17599" s="2"/>
      <c r="BT17599" s="2"/>
      <c r="BU17599" s="2"/>
      <c r="BV17599" s="2"/>
      <c r="BW17599" s="2"/>
      <c r="BX17599" s="2"/>
      <c r="BY17599" s="2"/>
      <c r="BZ17599" s="2"/>
      <c r="CA17599" s="2"/>
      <c r="CB17599" s="2"/>
      <c r="CC17599" s="2"/>
      <c r="CD17599" s="2"/>
      <c r="CE17599" s="2"/>
      <c r="CF17599" s="2"/>
      <c r="CG17599" s="2"/>
      <c r="CH17599" s="2"/>
      <c r="CI17599" s="2"/>
      <c r="CJ17599" s="2"/>
      <c r="CK17599" s="2"/>
      <c r="CL17599" s="2"/>
      <c r="CM17599" s="2"/>
      <c r="CN17599" s="2"/>
      <c r="CO17599" s="2"/>
      <c r="CP17599" s="2"/>
      <c r="CQ17599" s="2"/>
      <c r="CR17599" s="2"/>
      <c r="CS17599" s="2"/>
      <c r="CT17599" s="2"/>
      <c r="CU17599" s="2"/>
      <c r="CV17599" s="2"/>
      <c r="CW17599" s="2"/>
      <c r="CX17599" s="2"/>
      <c r="CY17599" s="2"/>
      <c r="CZ17599" s="2"/>
      <c r="DA17599" s="2"/>
      <c r="DB17599" s="2"/>
      <c r="DC17599" s="2"/>
      <c r="DD17599" s="2"/>
      <c r="DE17599" s="2"/>
      <c r="DF17599" s="2"/>
      <c r="DG17599" s="2"/>
      <c r="DH17599" s="2"/>
      <c r="DI17599" s="2"/>
      <c r="DJ17599" s="2"/>
      <c r="DK17599" s="2"/>
      <c r="DL17599" s="2"/>
      <c r="DM17599" s="2"/>
      <c r="DN17599" s="2"/>
      <c r="DO17599" s="2"/>
      <c r="DP17599" s="2"/>
      <c r="DQ17599" s="2"/>
      <c r="DR17599" s="2"/>
      <c r="DS17599" s="2"/>
      <c r="DT17599" s="2"/>
      <c r="DU17599" s="2"/>
      <c r="DV17599" s="2"/>
      <c r="DW17599" s="2"/>
      <c r="DX17599" s="2"/>
      <c r="DY17599" s="2"/>
      <c r="DZ17599" s="2"/>
      <c r="EA17599" s="2"/>
      <c r="EB17599" s="2"/>
      <c r="EC17599" s="2"/>
      <c r="ED17599" s="2"/>
      <c r="EE17599" s="2"/>
      <c r="EF17599" s="2"/>
      <c r="EG17599" s="2"/>
      <c r="EH17599" s="2"/>
      <c r="EI17599" s="2"/>
      <c r="EJ17599" s="2"/>
      <c r="EK17599" s="2"/>
      <c r="EL17599" s="2"/>
      <c r="EM17599" s="2"/>
      <c r="EN17599" s="2"/>
      <c r="EO17599" s="2"/>
      <c r="EP17599" s="2"/>
      <c r="EQ17599" s="2"/>
      <c r="ER17599" s="2"/>
      <c r="ES17599" s="2"/>
      <c r="ET17599" s="2"/>
      <c r="EU17599" s="2"/>
      <c r="EV17599" s="2"/>
      <c r="EW17599" s="2"/>
      <c r="EX17599" s="2"/>
      <c r="EY17599" s="2"/>
      <c r="EZ17599" s="2"/>
      <c r="FA17599" s="2"/>
      <c r="FB17599" s="2"/>
      <c r="FC17599" s="2"/>
      <c r="FD17599" s="2"/>
      <c r="FE17599" s="2"/>
      <c r="FF17599" s="2"/>
      <c r="FG17599" s="2"/>
      <c r="FH17599" s="2"/>
      <c r="FI17599" s="2"/>
      <c r="FJ17599" s="2"/>
      <c r="FK17599" s="2"/>
      <c r="FL17599" s="2"/>
      <c r="FM17599" s="2"/>
      <c r="FN17599" s="2"/>
      <c r="FO17599" s="2"/>
      <c r="FP17599" s="2"/>
      <c r="FQ17599" s="2"/>
      <c r="FR17599" s="2"/>
      <c r="FS17599" s="2"/>
      <c r="FT17599" s="2"/>
      <c r="FU17599" s="2"/>
      <c r="FV17599" s="2"/>
      <c r="FW17599" s="2"/>
      <c r="FX17599" s="2"/>
      <c r="FY17599" s="2"/>
      <c r="FZ17599" s="2"/>
      <c r="GA17599" s="2"/>
      <c r="GB17599" s="2"/>
      <c r="GC17599" s="2"/>
      <c r="GD17599" s="2"/>
      <c r="GE17599" s="2"/>
      <c r="GF17599" s="2"/>
      <c r="GG17599" s="2"/>
      <c r="GH17599" s="2"/>
      <c r="GI17599" s="2"/>
      <c r="GJ17599" s="2"/>
      <c r="GK17599" s="2"/>
      <c r="GL17599" s="2"/>
      <c r="GM17599" s="2"/>
      <c r="GN17599" s="2"/>
      <c r="GO17599" s="2"/>
      <c r="GP17599" s="2"/>
      <c r="GQ17599" s="2"/>
      <c r="GR17599" s="2"/>
      <c r="GS17599" s="2"/>
      <c r="GT17599" s="2"/>
      <c r="GU17599" s="2"/>
      <c r="GV17599" s="2"/>
      <c r="GW17599" s="2"/>
      <c r="GX17599" s="2"/>
      <c r="GY17599" s="2"/>
      <c r="GZ17599" s="2"/>
      <c r="HA17599" s="2"/>
      <c r="HB17599" s="2"/>
      <c r="HC17599" s="2"/>
      <c r="HD17599" s="2"/>
      <c r="HE17599" s="2"/>
      <c r="HF17599" s="2"/>
      <c r="HG17599" s="2"/>
      <c r="HH17599" s="2"/>
      <c r="HI17599" s="2"/>
      <c r="HJ17599" s="2"/>
      <c r="HK17599" s="2"/>
      <c r="HL17599" s="2"/>
      <c r="HM17599" s="2"/>
      <c r="HN17599" s="2"/>
      <c r="HO17599" s="2"/>
      <c r="HP17599" s="2"/>
      <c r="HQ17599" s="2"/>
      <c r="HR17599" s="2"/>
      <c r="HS17599" s="2"/>
      <c r="HT17599" s="2"/>
      <c r="HU17599" s="2"/>
      <c r="HV17599" s="2"/>
      <c r="HW17599" s="2"/>
      <c r="HX17599" s="2"/>
      <c r="HY17599" s="2"/>
      <c r="HZ17599" s="2"/>
      <c r="IA17599" s="2"/>
      <c r="IB17599" s="2"/>
      <c r="IC17599" s="2"/>
      <c r="ID17599" s="2"/>
      <c r="IE17599" s="2"/>
      <c r="IF17599" s="2"/>
      <c r="IG17599" s="2"/>
      <c r="IH17599" s="2"/>
      <c r="II17599" s="2"/>
      <c r="IJ17599" s="2"/>
      <c r="IK17599" s="2"/>
      <c r="IL17599" s="2"/>
      <c r="IM17599" s="2"/>
      <c r="IN17599" s="2"/>
      <c r="IO17599" s="2"/>
      <c r="IP17599" s="2"/>
      <c r="IQ17599" s="2"/>
      <c r="IR17599" s="2"/>
      <c r="IS17599" s="2"/>
      <c r="IT17599" s="2"/>
      <c r="IU17599" s="2"/>
      <c r="IV17599" s="2"/>
      <c r="IW17599" s="2"/>
      <c r="IX17599" s="2"/>
      <c r="IY17599" s="2"/>
      <c r="IZ17599" s="2"/>
      <c r="JA17599" s="2"/>
      <c r="JB17599" s="2"/>
      <c r="JC17599" s="2"/>
      <c r="JD17599" s="2"/>
      <c r="JE17599" s="2"/>
      <c r="JF17599" s="2"/>
      <c r="JG17599" s="2"/>
      <c r="JH17599" s="2"/>
      <c r="JI17599" s="2"/>
      <c r="JJ17599" s="2"/>
      <c r="JK17599" s="2"/>
      <c r="JL17599" s="2"/>
      <c r="JM17599" s="2"/>
      <c r="JN17599" s="2"/>
      <c r="JO17599" s="2"/>
      <c r="JP17599" s="2"/>
      <c r="JQ17599" s="2"/>
      <c r="JR17599" s="2"/>
      <c r="JS17599" s="2"/>
      <c r="JT17599" s="2"/>
      <c r="JU17599" s="2"/>
      <c r="JV17599" s="2"/>
      <c r="JW17599" s="2"/>
      <c r="JX17599" s="2"/>
      <c r="JY17599" s="2"/>
      <c r="JZ17599" s="2"/>
      <c r="KA17599" s="2"/>
      <c r="KB17599" s="2"/>
      <c r="KC17599" s="2"/>
      <c r="KD17599" s="2"/>
      <c r="KE17599" s="2"/>
      <c r="KF17599" s="2"/>
      <c r="KG17599" s="2"/>
      <c r="KH17599" s="2"/>
      <c r="KI17599" s="2"/>
      <c r="KJ17599" s="2"/>
      <c r="KK17599" s="2"/>
      <c r="KL17599" s="2"/>
      <c r="KM17599" s="2"/>
      <c r="KN17599" s="2"/>
      <c r="KO17599" s="2"/>
      <c r="KP17599" s="2"/>
      <c r="KQ17599" s="2"/>
      <c r="KR17599" s="2"/>
      <c r="KS17599" s="2"/>
      <c r="KT17599" s="2"/>
      <c r="KU17599" s="2"/>
      <c r="KV17599" s="2"/>
      <c r="KW17599" s="2"/>
      <c r="KX17599" s="2"/>
      <c r="KY17599" s="2"/>
      <c r="KZ17599" s="2"/>
      <c r="LA17599" s="2"/>
      <c r="LB17599" s="2"/>
      <c r="LC17599" s="2"/>
      <c r="LD17599" s="2"/>
      <c r="LE17599" s="2"/>
      <c r="LF17599" s="2"/>
      <c r="LG17599" s="2"/>
      <c r="LH17599" s="2"/>
      <c r="LI17599" s="2"/>
      <c r="LJ17599" s="2"/>
      <c r="LK17599" s="2"/>
      <c r="LL17599" s="2"/>
      <c r="LM17599" s="2"/>
      <c r="LN17599" s="2"/>
      <c r="LO17599" s="2"/>
      <c r="LP17599" s="2"/>
      <c r="LQ17599" s="2"/>
      <c r="LR17599" s="2"/>
      <c r="LS17599" s="2"/>
      <c r="LT17599" s="2"/>
      <c r="LU17599" s="2"/>
      <c r="LV17599" s="2"/>
      <c r="LW17599" s="2"/>
      <c r="LX17599" s="2"/>
      <c r="LY17599" s="2"/>
      <c r="LZ17599" s="2"/>
      <c r="MA17599" s="2"/>
      <c r="MB17599" s="2"/>
      <c r="MC17599" s="2"/>
      <c r="MD17599" s="2"/>
      <c r="ME17599" s="2"/>
      <c r="MF17599" s="2"/>
      <c r="MG17599" s="2"/>
      <c r="MH17599" s="2"/>
      <c r="MI17599" s="2"/>
      <c r="MJ17599" s="2"/>
      <c r="MK17599" s="2"/>
      <c r="ML17599" s="2"/>
      <c r="MM17599" s="2"/>
      <c r="MN17599" s="2"/>
      <c r="MO17599" s="2"/>
      <c r="MP17599" s="2"/>
      <c r="MQ17599" s="2"/>
      <c r="MR17599" s="2"/>
      <c r="MS17599" s="2"/>
      <c r="MT17599" s="2"/>
    </row>
    <row r="17600" spans="1:358" s="18" customFormat="1">
      <c r="A17600" s="25">
        <f t="shared" si="274"/>
        <v>17599</v>
      </c>
      <c r="B17600" s="23" t="s">
        <v>465</v>
      </c>
      <c r="C17600" s="23" t="s">
        <v>19520</v>
      </c>
      <c r="D17600" s="23" t="s">
        <v>19446</v>
      </c>
      <c r="E17600" s="23" t="s">
        <v>18</v>
      </c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2"/>
      <c r="W17600" s="2"/>
      <c r="X17600" s="2"/>
      <c r="Y17600" s="2"/>
      <c r="Z17600" s="2"/>
      <c r="AA17600" s="2"/>
      <c r="AB17600" s="2"/>
      <c r="AC17600" s="2"/>
      <c r="AD17600" s="2"/>
      <c r="AE17600" s="2"/>
      <c r="AF17600" s="2"/>
      <c r="AG17600" s="2"/>
      <c r="AH17600" s="2"/>
      <c r="AI17600" s="2"/>
      <c r="AJ17600" s="2"/>
      <c r="AK17600" s="2"/>
      <c r="AL17600" s="2"/>
      <c r="AM17600" s="2"/>
      <c r="AN17600" s="2"/>
      <c r="AO17600" s="2"/>
      <c r="AP17600" s="2"/>
      <c r="AQ17600" s="2"/>
      <c r="AR17600" s="2"/>
      <c r="AS17600" s="2"/>
      <c r="AT17600" s="2"/>
      <c r="AU17600" s="2"/>
      <c r="AV17600" s="2"/>
      <c r="AW17600" s="2"/>
      <c r="AX17600" s="2"/>
      <c r="AY17600" s="2"/>
      <c r="AZ17600" s="2"/>
      <c r="BA17600" s="2"/>
      <c r="BB17600" s="2"/>
      <c r="BC17600" s="2"/>
      <c r="BD17600" s="2"/>
      <c r="BE17600" s="2"/>
      <c r="BF17600" s="2"/>
      <c r="BG17600" s="2"/>
      <c r="BH17600" s="2"/>
      <c r="BI17600" s="2"/>
      <c r="BJ17600" s="2"/>
      <c r="BK17600" s="2"/>
      <c r="BL17600" s="2"/>
      <c r="BM17600" s="2"/>
      <c r="BN17600" s="2"/>
      <c r="BO17600" s="2"/>
      <c r="BP17600" s="2"/>
      <c r="BQ17600" s="2"/>
      <c r="BR17600" s="2"/>
      <c r="BS17600" s="2"/>
      <c r="BT17600" s="2"/>
      <c r="BU17600" s="2"/>
      <c r="BV17600" s="2"/>
      <c r="BW17600" s="2"/>
      <c r="BX17600" s="2"/>
      <c r="BY17600" s="2"/>
      <c r="BZ17600" s="2"/>
      <c r="CA17600" s="2"/>
      <c r="CB17600" s="2"/>
      <c r="CC17600" s="2"/>
      <c r="CD17600" s="2"/>
      <c r="CE17600" s="2"/>
      <c r="CF17600" s="2"/>
      <c r="CG17600" s="2"/>
      <c r="CH17600" s="2"/>
      <c r="CI17600" s="2"/>
      <c r="CJ17600" s="2"/>
      <c r="CK17600" s="2"/>
      <c r="CL17600" s="2"/>
      <c r="CM17600" s="2"/>
      <c r="CN17600" s="2"/>
      <c r="CO17600" s="2"/>
      <c r="CP17600" s="2"/>
      <c r="CQ17600" s="2"/>
      <c r="CR17600" s="2"/>
      <c r="CS17600" s="2"/>
      <c r="CT17600" s="2"/>
      <c r="CU17600" s="2"/>
      <c r="CV17600" s="2"/>
      <c r="CW17600" s="2"/>
      <c r="CX17600" s="2"/>
      <c r="CY17600" s="2"/>
      <c r="CZ17600" s="2"/>
      <c r="DA17600" s="2"/>
      <c r="DB17600" s="2"/>
      <c r="DC17600" s="2"/>
      <c r="DD17600" s="2"/>
      <c r="DE17600" s="2"/>
      <c r="DF17600" s="2"/>
      <c r="DG17600" s="2"/>
      <c r="DH17600" s="2"/>
      <c r="DI17600" s="2"/>
      <c r="DJ17600" s="2"/>
      <c r="DK17600" s="2"/>
      <c r="DL17600" s="2"/>
      <c r="DM17600" s="2"/>
      <c r="DN17600" s="2"/>
      <c r="DO17600" s="2"/>
      <c r="DP17600" s="2"/>
      <c r="DQ17600" s="2"/>
      <c r="DR17600" s="2"/>
      <c r="DS17600" s="2"/>
      <c r="DT17600" s="2"/>
      <c r="DU17600" s="2"/>
      <c r="DV17600" s="2"/>
      <c r="DW17600" s="2"/>
      <c r="DX17600" s="2"/>
      <c r="DY17600" s="2"/>
      <c r="DZ17600" s="2"/>
      <c r="EA17600" s="2"/>
      <c r="EB17600" s="2"/>
      <c r="EC17600" s="2"/>
      <c r="ED17600" s="2"/>
      <c r="EE17600" s="2"/>
      <c r="EF17600" s="2"/>
      <c r="EG17600" s="2"/>
      <c r="EH17600" s="2"/>
      <c r="EI17600" s="2"/>
      <c r="EJ17600" s="2"/>
      <c r="EK17600" s="2"/>
      <c r="EL17600" s="2"/>
      <c r="EM17600" s="2"/>
      <c r="EN17600" s="2"/>
      <c r="EO17600" s="2"/>
      <c r="EP17600" s="2"/>
      <c r="EQ17600" s="2"/>
      <c r="ER17600" s="2"/>
      <c r="ES17600" s="2"/>
      <c r="ET17600" s="2"/>
      <c r="EU17600" s="2"/>
      <c r="EV17600" s="2"/>
      <c r="EW17600" s="2"/>
      <c r="EX17600" s="2"/>
      <c r="EY17600" s="2"/>
      <c r="EZ17600" s="2"/>
      <c r="FA17600" s="2"/>
      <c r="FB17600" s="2"/>
      <c r="FC17600" s="2"/>
      <c r="FD17600" s="2"/>
      <c r="FE17600" s="2"/>
      <c r="FF17600" s="2"/>
      <c r="FG17600" s="2"/>
      <c r="FH17600" s="2"/>
      <c r="FI17600" s="2"/>
      <c r="FJ17600" s="2"/>
      <c r="FK17600" s="2"/>
      <c r="FL17600" s="2"/>
      <c r="FM17600" s="2"/>
      <c r="FN17600" s="2"/>
      <c r="FO17600" s="2"/>
      <c r="FP17600" s="2"/>
      <c r="FQ17600" s="2"/>
      <c r="FR17600" s="2"/>
      <c r="FS17600" s="2"/>
      <c r="FT17600" s="2"/>
      <c r="FU17600" s="2"/>
      <c r="FV17600" s="2"/>
      <c r="FW17600" s="2"/>
      <c r="FX17600" s="2"/>
      <c r="FY17600" s="2"/>
      <c r="FZ17600" s="2"/>
      <c r="GA17600" s="2"/>
      <c r="GB17600" s="2"/>
      <c r="GC17600" s="2"/>
      <c r="GD17600" s="2"/>
      <c r="GE17600" s="2"/>
      <c r="GF17600" s="2"/>
      <c r="GG17600" s="2"/>
      <c r="GH17600" s="2"/>
      <c r="GI17600" s="2"/>
      <c r="GJ17600" s="2"/>
      <c r="GK17600" s="2"/>
      <c r="GL17600" s="2"/>
      <c r="GM17600" s="2"/>
      <c r="GN17600" s="2"/>
      <c r="GO17600" s="2"/>
      <c r="GP17600" s="2"/>
      <c r="GQ17600" s="2"/>
      <c r="GR17600" s="2"/>
      <c r="GS17600" s="2"/>
      <c r="GT17600" s="2"/>
      <c r="GU17600" s="2"/>
      <c r="GV17600" s="2"/>
      <c r="GW17600" s="2"/>
      <c r="GX17600" s="2"/>
      <c r="GY17600" s="2"/>
      <c r="GZ17600" s="2"/>
      <c r="HA17600" s="2"/>
      <c r="HB17600" s="2"/>
      <c r="HC17600" s="2"/>
      <c r="HD17600" s="2"/>
      <c r="HE17600" s="2"/>
      <c r="HF17600" s="2"/>
      <c r="HG17600" s="2"/>
      <c r="HH17600" s="2"/>
      <c r="HI17600" s="2"/>
      <c r="HJ17600" s="2"/>
      <c r="HK17600" s="2"/>
      <c r="HL17600" s="2"/>
      <c r="HM17600" s="2"/>
      <c r="HN17600" s="2"/>
      <c r="HO17600" s="2"/>
      <c r="HP17600" s="2"/>
      <c r="HQ17600" s="2"/>
      <c r="HR17600" s="2"/>
      <c r="HS17600" s="2"/>
      <c r="HT17600" s="2"/>
      <c r="HU17600" s="2"/>
      <c r="HV17600" s="2"/>
      <c r="HW17600" s="2"/>
      <c r="HX17600" s="2"/>
      <c r="HY17600" s="2"/>
      <c r="HZ17600" s="2"/>
      <c r="IA17600" s="2"/>
      <c r="IB17600" s="2"/>
      <c r="IC17600" s="2"/>
      <c r="ID17600" s="2"/>
      <c r="IE17600" s="2"/>
      <c r="IF17600" s="2"/>
      <c r="IG17600" s="2"/>
      <c r="IH17600" s="2"/>
      <c r="II17600" s="2"/>
      <c r="IJ17600" s="2"/>
      <c r="IK17600" s="2"/>
      <c r="IL17600" s="2"/>
      <c r="IM17600" s="2"/>
      <c r="IN17600" s="2"/>
      <c r="IO17600" s="2"/>
      <c r="IP17600" s="2"/>
      <c r="IQ17600" s="2"/>
      <c r="IR17600" s="2"/>
      <c r="IS17600" s="2"/>
      <c r="IT17600" s="2"/>
      <c r="IU17600" s="2"/>
      <c r="IV17600" s="2"/>
      <c r="IW17600" s="2"/>
      <c r="IX17600" s="2"/>
      <c r="IY17600" s="2"/>
      <c r="IZ17600" s="2"/>
      <c r="JA17600" s="2"/>
      <c r="JB17600" s="2"/>
      <c r="JC17600" s="2"/>
      <c r="JD17600" s="2"/>
      <c r="JE17600" s="2"/>
      <c r="JF17600" s="2"/>
      <c r="JG17600" s="2"/>
      <c r="JH17600" s="2"/>
      <c r="JI17600" s="2"/>
      <c r="JJ17600" s="2"/>
      <c r="JK17600" s="2"/>
      <c r="JL17600" s="2"/>
      <c r="JM17600" s="2"/>
      <c r="JN17600" s="2"/>
      <c r="JO17600" s="2"/>
      <c r="JP17600" s="2"/>
      <c r="JQ17600" s="2"/>
      <c r="JR17600" s="2"/>
      <c r="JS17600" s="2"/>
      <c r="JT17600" s="2"/>
      <c r="JU17600" s="2"/>
      <c r="JV17600" s="2"/>
      <c r="JW17600" s="2"/>
      <c r="JX17600" s="2"/>
      <c r="JY17600" s="2"/>
      <c r="JZ17600" s="2"/>
      <c r="KA17600" s="2"/>
      <c r="KB17600" s="2"/>
      <c r="KC17600" s="2"/>
      <c r="KD17600" s="2"/>
      <c r="KE17600" s="2"/>
      <c r="KF17600" s="2"/>
      <c r="KG17600" s="2"/>
      <c r="KH17600" s="2"/>
      <c r="KI17600" s="2"/>
      <c r="KJ17600" s="2"/>
      <c r="KK17600" s="2"/>
      <c r="KL17600" s="2"/>
      <c r="KM17600" s="2"/>
      <c r="KN17600" s="2"/>
      <c r="KO17600" s="2"/>
      <c r="KP17600" s="2"/>
      <c r="KQ17600" s="2"/>
      <c r="KR17600" s="2"/>
      <c r="KS17600" s="2"/>
      <c r="KT17600" s="2"/>
      <c r="KU17600" s="2"/>
      <c r="KV17600" s="2"/>
      <c r="KW17600" s="2"/>
      <c r="KX17600" s="2"/>
      <c r="KY17600" s="2"/>
      <c r="KZ17600" s="2"/>
      <c r="LA17600" s="2"/>
      <c r="LB17600" s="2"/>
      <c r="LC17600" s="2"/>
      <c r="LD17600" s="2"/>
      <c r="LE17600" s="2"/>
      <c r="LF17600" s="2"/>
      <c r="LG17600" s="2"/>
      <c r="LH17600" s="2"/>
      <c r="LI17600" s="2"/>
      <c r="LJ17600" s="2"/>
      <c r="LK17600" s="2"/>
      <c r="LL17600" s="2"/>
      <c r="LM17600" s="2"/>
      <c r="LN17600" s="2"/>
      <c r="LO17600" s="2"/>
      <c r="LP17600" s="2"/>
      <c r="LQ17600" s="2"/>
      <c r="LR17600" s="2"/>
      <c r="LS17600" s="2"/>
      <c r="LT17600" s="2"/>
      <c r="LU17600" s="2"/>
      <c r="LV17600" s="2"/>
      <c r="LW17600" s="2"/>
      <c r="LX17600" s="2"/>
      <c r="LY17600" s="2"/>
      <c r="LZ17600" s="2"/>
      <c r="MA17600" s="2"/>
      <c r="MB17600" s="2"/>
      <c r="MC17600" s="2"/>
      <c r="MD17600" s="2"/>
      <c r="ME17600" s="2"/>
      <c r="MF17600" s="2"/>
      <c r="MG17600" s="2"/>
      <c r="MH17600" s="2"/>
      <c r="MI17600" s="2"/>
      <c r="MJ17600" s="2"/>
      <c r="MK17600" s="2"/>
      <c r="ML17600" s="2"/>
      <c r="MM17600" s="2"/>
      <c r="MN17600" s="2"/>
      <c r="MO17600" s="2"/>
      <c r="MP17600" s="2"/>
      <c r="MQ17600" s="2"/>
      <c r="MR17600" s="2"/>
      <c r="MS17600" s="2"/>
      <c r="MT17600" s="2"/>
    </row>
    <row r="17601" spans="1:358" s="18" customFormat="1">
      <c r="A17601" s="25">
        <f t="shared" si="274"/>
        <v>17600</v>
      </c>
      <c r="B17601" s="23" t="s">
        <v>19521</v>
      </c>
      <c r="C17601" s="23" t="s">
        <v>19522</v>
      </c>
      <c r="D17601" s="23" t="s">
        <v>19446</v>
      </c>
      <c r="E17601" s="23" t="s">
        <v>18</v>
      </c>
      <c r="F17601" s="2"/>
      <c r="G17601" s="2"/>
      <c r="H17601" s="2"/>
      <c r="I17601" s="2"/>
      <c r="J17601" s="9"/>
      <c r="K17601" s="9"/>
      <c r="L17601" s="9"/>
      <c r="M17601" s="9"/>
      <c r="N17601" s="9"/>
      <c r="O17601" s="9"/>
      <c r="P17601" s="9"/>
      <c r="Q17601" s="9"/>
      <c r="R17601" s="9"/>
      <c r="S17601" s="9"/>
      <c r="T17601" s="9"/>
      <c r="U17601" s="9"/>
      <c r="V17601" s="9"/>
      <c r="W17601" s="9"/>
      <c r="X17601" s="9"/>
      <c r="Y17601" s="9"/>
      <c r="Z17601" s="9"/>
      <c r="AA17601" s="9"/>
      <c r="AB17601" s="9"/>
      <c r="AC17601" s="9"/>
      <c r="AD17601" s="9"/>
      <c r="AE17601" s="9"/>
      <c r="AF17601" s="9"/>
      <c r="AG17601" s="9"/>
      <c r="AH17601" s="9"/>
      <c r="AI17601" s="9"/>
      <c r="AJ17601" s="9"/>
      <c r="AK17601" s="9"/>
      <c r="AL17601" s="9"/>
      <c r="AM17601" s="9"/>
      <c r="AN17601" s="9"/>
      <c r="AO17601" s="9"/>
      <c r="AP17601" s="9"/>
      <c r="AQ17601" s="9"/>
      <c r="AR17601" s="9"/>
      <c r="AS17601" s="9"/>
      <c r="AT17601" s="9"/>
      <c r="AU17601" s="9"/>
      <c r="AV17601" s="9"/>
      <c r="AW17601" s="9"/>
      <c r="AX17601" s="9"/>
      <c r="AY17601" s="9"/>
      <c r="AZ17601" s="9"/>
      <c r="BA17601" s="9"/>
      <c r="BB17601" s="9"/>
      <c r="BC17601" s="9"/>
      <c r="BD17601" s="9"/>
      <c r="BE17601" s="9"/>
      <c r="BF17601" s="9"/>
      <c r="BG17601" s="9"/>
      <c r="BH17601" s="9"/>
      <c r="BI17601" s="9"/>
      <c r="BJ17601" s="9"/>
      <c r="BK17601" s="9"/>
      <c r="BL17601" s="9"/>
      <c r="BM17601" s="9"/>
      <c r="BN17601" s="9"/>
      <c r="BO17601" s="9"/>
      <c r="BP17601" s="9"/>
      <c r="BQ17601" s="9"/>
      <c r="BR17601" s="9"/>
      <c r="BS17601" s="9"/>
      <c r="BT17601" s="9"/>
      <c r="BU17601" s="9"/>
      <c r="BV17601" s="9"/>
      <c r="BW17601" s="9"/>
      <c r="BX17601" s="9"/>
      <c r="BY17601" s="9"/>
      <c r="BZ17601" s="9"/>
      <c r="CA17601" s="9"/>
      <c r="CB17601" s="9"/>
      <c r="CC17601" s="9"/>
      <c r="CD17601" s="9"/>
      <c r="CE17601" s="9"/>
      <c r="CF17601" s="9"/>
      <c r="CG17601" s="9"/>
      <c r="CH17601" s="9"/>
      <c r="CI17601" s="9"/>
      <c r="CJ17601" s="9"/>
      <c r="CK17601" s="9"/>
      <c r="CL17601" s="9"/>
      <c r="CM17601" s="9"/>
      <c r="CN17601" s="9"/>
      <c r="CO17601" s="9"/>
      <c r="CP17601" s="9"/>
      <c r="CQ17601" s="9"/>
      <c r="CR17601" s="9"/>
      <c r="CS17601" s="9"/>
      <c r="CT17601" s="9"/>
      <c r="CU17601" s="9"/>
      <c r="CV17601" s="9"/>
      <c r="CW17601" s="9"/>
      <c r="CX17601" s="9"/>
      <c r="CY17601" s="9"/>
      <c r="CZ17601" s="9"/>
      <c r="DA17601" s="9"/>
      <c r="DB17601" s="9"/>
      <c r="DC17601" s="9"/>
      <c r="DD17601" s="9"/>
      <c r="DE17601" s="9"/>
      <c r="DF17601" s="9"/>
      <c r="DG17601" s="9"/>
      <c r="DH17601" s="9"/>
      <c r="DI17601" s="9"/>
      <c r="DJ17601" s="9"/>
      <c r="DK17601" s="9"/>
      <c r="DL17601" s="9"/>
      <c r="DM17601" s="9"/>
      <c r="DN17601" s="9"/>
      <c r="DO17601" s="9"/>
      <c r="DP17601" s="9"/>
      <c r="DQ17601" s="9"/>
      <c r="DR17601" s="9"/>
      <c r="DS17601" s="9"/>
      <c r="DT17601" s="9"/>
      <c r="DU17601" s="9"/>
      <c r="DV17601" s="9"/>
      <c r="DW17601" s="9"/>
      <c r="DX17601" s="9"/>
      <c r="DY17601" s="9"/>
      <c r="DZ17601" s="9"/>
      <c r="EA17601" s="9"/>
      <c r="EB17601" s="9"/>
      <c r="EC17601" s="9"/>
      <c r="ED17601" s="9"/>
      <c r="EE17601" s="9"/>
      <c r="EF17601" s="9"/>
      <c r="EG17601" s="9"/>
      <c r="EH17601" s="9"/>
      <c r="EI17601" s="9"/>
      <c r="EJ17601" s="9"/>
      <c r="EK17601" s="9"/>
      <c r="EL17601" s="9"/>
      <c r="EM17601" s="9"/>
      <c r="EN17601" s="9"/>
      <c r="EO17601" s="9"/>
      <c r="EP17601" s="9"/>
      <c r="EQ17601" s="9"/>
      <c r="ER17601" s="9"/>
      <c r="ES17601" s="9"/>
      <c r="ET17601" s="9"/>
      <c r="EU17601" s="9"/>
      <c r="EV17601" s="9"/>
      <c r="EW17601" s="9"/>
      <c r="EX17601" s="9"/>
      <c r="EY17601" s="9"/>
      <c r="EZ17601" s="9"/>
      <c r="FA17601" s="9"/>
      <c r="FB17601" s="9"/>
      <c r="FC17601" s="9"/>
      <c r="FD17601" s="9"/>
      <c r="FE17601" s="9"/>
      <c r="FF17601" s="9"/>
      <c r="FG17601" s="9"/>
      <c r="FH17601" s="9"/>
      <c r="FI17601" s="9"/>
      <c r="FJ17601" s="9"/>
      <c r="FK17601" s="9"/>
      <c r="FL17601" s="9"/>
      <c r="FM17601" s="9"/>
      <c r="FN17601" s="9"/>
      <c r="FO17601" s="9"/>
      <c r="FP17601" s="9"/>
      <c r="FQ17601" s="9"/>
      <c r="FR17601" s="9"/>
      <c r="FS17601" s="9"/>
      <c r="FT17601" s="9"/>
      <c r="FU17601" s="9"/>
      <c r="FV17601" s="9"/>
      <c r="FW17601" s="9"/>
      <c r="FX17601" s="9"/>
      <c r="FY17601" s="9"/>
      <c r="FZ17601" s="9"/>
      <c r="GA17601" s="9"/>
      <c r="GB17601" s="9"/>
      <c r="GC17601" s="9"/>
      <c r="GD17601" s="9"/>
      <c r="GE17601" s="9"/>
      <c r="GF17601" s="9"/>
      <c r="GG17601" s="9"/>
      <c r="GH17601" s="9"/>
      <c r="GI17601" s="9"/>
      <c r="GJ17601" s="9"/>
      <c r="GK17601" s="9"/>
      <c r="GL17601" s="9"/>
      <c r="GM17601" s="9"/>
      <c r="GN17601" s="9"/>
      <c r="GO17601" s="9"/>
      <c r="GP17601" s="9"/>
      <c r="GQ17601" s="9"/>
      <c r="GR17601" s="9"/>
      <c r="GS17601" s="9"/>
      <c r="GT17601" s="9"/>
      <c r="GU17601" s="9"/>
      <c r="GV17601" s="9"/>
      <c r="GW17601" s="9"/>
      <c r="GX17601" s="9"/>
      <c r="GY17601" s="9"/>
      <c r="GZ17601" s="9"/>
      <c r="HA17601" s="9"/>
      <c r="HB17601" s="9"/>
      <c r="HC17601" s="9"/>
      <c r="HD17601" s="9"/>
      <c r="HE17601" s="9"/>
      <c r="HF17601" s="9"/>
      <c r="HG17601" s="9"/>
      <c r="HH17601" s="9"/>
      <c r="HI17601" s="9"/>
      <c r="HJ17601" s="9"/>
      <c r="HK17601" s="9"/>
      <c r="HL17601" s="9"/>
      <c r="HM17601" s="9"/>
      <c r="HN17601" s="9"/>
      <c r="HO17601" s="9"/>
      <c r="HP17601" s="9"/>
      <c r="HQ17601" s="9"/>
      <c r="HR17601" s="9"/>
      <c r="HS17601" s="9"/>
      <c r="HT17601" s="9"/>
      <c r="HU17601" s="9"/>
      <c r="HV17601" s="9"/>
      <c r="HW17601" s="9"/>
      <c r="HX17601" s="9"/>
      <c r="HY17601" s="9"/>
      <c r="HZ17601" s="9"/>
      <c r="IA17601" s="9"/>
      <c r="IB17601" s="9"/>
      <c r="IC17601" s="9"/>
      <c r="ID17601" s="9"/>
      <c r="IE17601" s="9"/>
      <c r="IF17601" s="9"/>
      <c r="IG17601" s="9"/>
      <c r="IH17601" s="9"/>
      <c r="II17601" s="9"/>
      <c r="IJ17601" s="9"/>
      <c r="IK17601" s="9"/>
      <c r="IL17601" s="9"/>
      <c r="IM17601" s="9"/>
      <c r="IN17601" s="9"/>
      <c r="IO17601" s="9"/>
      <c r="IP17601" s="9"/>
      <c r="IQ17601" s="9"/>
      <c r="IR17601" s="9"/>
      <c r="IS17601" s="9"/>
      <c r="IT17601" s="9"/>
      <c r="IU17601" s="9"/>
      <c r="IV17601" s="9"/>
      <c r="IW17601" s="9"/>
      <c r="IX17601" s="9"/>
      <c r="IY17601" s="9"/>
      <c r="IZ17601" s="9"/>
      <c r="JA17601" s="9"/>
      <c r="JB17601" s="9"/>
      <c r="JC17601" s="9"/>
      <c r="JD17601" s="9"/>
      <c r="JE17601" s="9"/>
      <c r="JF17601" s="9"/>
      <c r="JG17601" s="9"/>
      <c r="JH17601" s="9"/>
      <c r="JI17601" s="9"/>
      <c r="JJ17601" s="9"/>
      <c r="JK17601" s="9"/>
      <c r="JL17601" s="9"/>
      <c r="JM17601" s="9"/>
      <c r="JN17601" s="9"/>
      <c r="JO17601" s="9"/>
      <c r="JP17601" s="9"/>
      <c r="JQ17601" s="9"/>
      <c r="JR17601" s="9"/>
      <c r="JS17601" s="9"/>
      <c r="JT17601" s="9"/>
      <c r="JU17601" s="9"/>
      <c r="JV17601" s="9"/>
      <c r="JW17601" s="9"/>
      <c r="JX17601" s="9"/>
      <c r="JY17601" s="9"/>
      <c r="JZ17601" s="9"/>
      <c r="KA17601" s="9"/>
      <c r="KB17601" s="9"/>
      <c r="KC17601" s="9"/>
      <c r="KD17601" s="9"/>
      <c r="KE17601" s="9"/>
      <c r="KF17601" s="9"/>
      <c r="KG17601" s="9"/>
      <c r="KH17601" s="9"/>
      <c r="KI17601" s="9"/>
      <c r="KJ17601" s="9"/>
      <c r="KK17601" s="9"/>
      <c r="KL17601" s="9"/>
      <c r="KM17601" s="9"/>
      <c r="KN17601" s="9"/>
      <c r="KO17601" s="9"/>
      <c r="KP17601" s="9"/>
      <c r="KQ17601" s="9"/>
      <c r="KR17601" s="9"/>
      <c r="KS17601" s="9"/>
      <c r="KT17601" s="9"/>
      <c r="KU17601" s="9"/>
      <c r="KV17601" s="9"/>
      <c r="KW17601" s="9"/>
      <c r="KX17601" s="9"/>
      <c r="KY17601" s="9"/>
      <c r="KZ17601" s="9"/>
      <c r="LA17601" s="9"/>
      <c r="LB17601" s="9"/>
      <c r="LC17601" s="9"/>
      <c r="LD17601" s="9"/>
      <c r="LE17601" s="9"/>
      <c r="LF17601" s="9"/>
      <c r="LG17601" s="9"/>
      <c r="LH17601" s="9"/>
      <c r="LI17601" s="9"/>
      <c r="LJ17601" s="9"/>
      <c r="LK17601" s="9"/>
      <c r="LL17601" s="9"/>
      <c r="LM17601" s="9"/>
      <c r="LN17601" s="9"/>
      <c r="LO17601" s="9"/>
      <c r="LP17601" s="9"/>
      <c r="LQ17601" s="9"/>
      <c r="LR17601" s="9"/>
      <c r="LS17601" s="9"/>
      <c r="LT17601" s="9"/>
      <c r="LU17601" s="9"/>
      <c r="LV17601" s="9"/>
      <c r="LW17601" s="9"/>
      <c r="LX17601" s="9"/>
      <c r="LY17601" s="9"/>
      <c r="LZ17601" s="9"/>
      <c r="MA17601" s="9"/>
      <c r="MB17601" s="9"/>
      <c r="MC17601" s="9"/>
      <c r="MD17601" s="9"/>
      <c r="ME17601" s="9"/>
      <c r="MF17601" s="9"/>
      <c r="MG17601" s="9"/>
      <c r="MH17601" s="9"/>
      <c r="MI17601" s="9"/>
      <c r="MJ17601" s="9"/>
      <c r="MK17601" s="9"/>
      <c r="ML17601" s="9"/>
      <c r="MM17601" s="9"/>
      <c r="MN17601" s="9"/>
      <c r="MO17601" s="9"/>
      <c r="MP17601" s="9"/>
      <c r="MQ17601" s="9"/>
      <c r="MR17601" s="9"/>
      <c r="MS17601" s="9"/>
      <c r="MT17601" s="9"/>
    </row>
    <row r="17602" spans="1:358" s="18" customFormat="1">
      <c r="A17602" s="25">
        <f t="shared" si="274"/>
        <v>17601</v>
      </c>
      <c r="B17602" s="23" t="s">
        <v>19523</v>
      </c>
      <c r="C17602" s="23" t="s">
        <v>19524</v>
      </c>
      <c r="D17602" s="23" t="s">
        <v>19525</v>
      </c>
      <c r="E17602" s="23" t="s">
        <v>18</v>
      </c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2"/>
      <c r="W17602" s="2"/>
      <c r="X17602" s="2"/>
      <c r="Y17602" s="2"/>
      <c r="Z17602" s="2"/>
      <c r="AA17602" s="2"/>
      <c r="AB17602" s="2"/>
      <c r="AC17602" s="2"/>
      <c r="AD17602" s="2"/>
      <c r="AE17602" s="2"/>
      <c r="AF17602" s="2"/>
      <c r="AG17602" s="2"/>
      <c r="AH17602" s="2"/>
      <c r="AI17602" s="2"/>
      <c r="AJ17602" s="2"/>
      <c r="AK17602" s="2"/>
      <c r="AL17602" s="2"/>
      <c r="AM17602" s="2"/>
      <c r="AN17602" s="2"/>
      <c r="AO17602" s="2"/>
      <c r="AP17602" s="2"/>
      <c r="AQ17602" s="2"/>
      <c r="AR17602" s="2"/>
      <c r="AS17602" s="2"/>
      <c r="AT17602" s="2"/>
      <c r="AU17602" s="2"/>
      <c r="AV17602" s="2"/>
      <c r="AW17602" s="2"/>
      <c r="AX17602" s="2"/>
      <c r="AY17602" s="2"/>
      <c r="AZ17602" s="2"/>
      <c r="BA17602" s="2"/>
      <c r="BB17602" s="2"/>
      <c r="BC17602" s="2"/>
      <c r="BD17602" s="2"/>
      <c r="BE17602" s="2"/>
      <c r="BF17602" s="2"/>
      <c r="BG17602" s="2"/>
      <c r="BH17602" s="2"/>
      <c r="BI17602" s="2"/>
      <c r="BJ17602" s="2"/>
      <c r="BK17602" s="2"/>
      <c r="BL17602" s="2"/>
      <c r="BM17602" s="2"/>
      <c r="BN17602" s="2"/>
      <c r="BO17602" s="2"/>
      <c r="BP17602" s="2"/>
      <c r="BQ17602" s="2"/>
      <c r="BR17602" s="2"/>
      <c r="BS17602" s="2"/>
      <c r="BT17602" s="2"/>
      <c r="BU17602" s="2"/>
      <c r="BV17602" s="2"/>
      <c r="BW17602" s="2"/>
      <c r="BX17602" s="2"/>
      <c r="BY17602" s="2"/>
      <c r="BZ17602" s="2"/>
      <c r="CA17602" s="2"/>
      <c r="CB17602" s="2"/>
      <c r="CC17602" s="2"/>
      <c r="CD17602" s="2"/>
      <c r="CE17602" s="2"/>
      <c r="CF17602" s="2"/>
      <c r="CG17602" s="2"/>
      <c r="CH17602" s="2"/>
      <c r="CI17602" s="2"/>
      <c r="CJ17602" s="2"/>
      <c r="CK17602" s="2"/>
      <c r="CL17602" s="2"/>
      <c r="CM17602" s="2"/>
      <c r="CN17602" s="2"/>
      <c r="CO17602" s="2"/>
      <c r="CP17602" s="2"/>
      <c r="CQ17602" s="2"/>
      <c r="CR17602" s="2"/>
      <c r="CS17602" s="2"/>
      <c r="CT17602" s="2"/>
      <c r="CU17602" s="2"/>
      <c r="CV17602" s="2"/>
      <c r="CW17602" s="2"/>
      <c r="CX17602" s="2"/>
      <c r="CY17602" s="2"/>
      <c r="CZ17602" s="2"/>
      <c r="DA17602" s="2"/>
      <c r="DB17602" s="2"/>
      <c r="DC17602" s="2"/>
      <c r="DD17602" s="2"/>
      <c r="DE17602" s="2"/>
      <c r="DF17602" s="2"/>
      <c r="DG17602" s="2"/>
      <c r="DH17602" s="2"/>
      <c r="DI17602" s="2"/>
      <c r="DJ17602" s="2"/>
      <c r="DK17602" s="2"/>
      <c r="DL17602" s="2"/>
      <c r="DM17602" s="2"/>
      <c r="DN17602" s="2"/>
      <c r="DO17602" s="2"/>
      <c r="DP17602" s="2"/>
      <c r="DQ17602" s="2"/>
      <c r="DR17602" s="2"/>
      <c r="DS17602" s="2"/>
      <c r="DT17602" s="2"/>
      <c r="DU17602" s="2"/>
      <c r="DV17602" s="2"/>
      <c r="DW17602" s="2"/>
      <c r="DX17602" s="2"/>
      <c r="DY17602" s="2"/>
      <c r="DZ17602" s="2"/>
      <c r="EA17602" s="2"/>
      <c r="EB17602" s="2"/>
      <c r="EC17602" s="2"/>
      <c r="ED17602" s="2"/>
      <c r="EE17602" s="2"/>
      <c r="EF17602" s="2"/>
      <c r="EG17602" s="2"/>
      <c r="EH17602" s="2"/>
      <c r="EI17602" s="2"/>
      <c r="EJ17602" s="2"/>
      <c r="EK17602" s="2"/>
      <c r="EL17602" s="2"/>
      <c r="EM17602" s="2"/>
      <c r="EN17602" s="2"/>
      <c r="EO17602" s="2"/>
      <c r="EP17602" s="2"/>
      <c r="EQ17602" s="2"/>
      <c r="ER17602" s="2"/>
      <c r="ES17602" s="2"/>
      <c r="ET17602" s="2"/>
      <c r="EU17602" s="2"/>
      <c r="EV17602" s="2"/>
      <c r="EW17602" s="2"/>
      <c r="EX17602" s="2"/>
      <c r="EY17602" s="2"/>
      <c r="EZ17602" s="2"/>
      <c r="FA17602" s="2"/>
      <c r="FB17602" s="2"/>
      <c r="FC17602" s="2"/>
      <c r="FD17602" s="2"/>
      <c r="FE17602" s="2"/>
      <c r="FF17602" s="2"/>
      <c r="FG17602" s="2"/>
      <c r="FH17602" s="2"/>
      <c r="FI17602" s="2"/>
      <c r="FJ17602" s="2"/>
      <c r="FK17602" s="2"/>
      <c r="FL17602" s="2"/>
      <c r="FM17602" s="2"/>
      <c r="FN17602" s="2"/>
      <c r="FO17602" s="2"/>
      <c r="FP17602" s="2"/>
      <c r="FQ17602" s="2"/>
      <c r="FR17602" s="2"/>
      <c r="FS17602" s="2"/>
      <c r="FT17602" s="2"/>
      <c r="FU17602" s="2"/>
      <c r="FV17602" s="2"/>
      <c r="FW17602" s="2"/>
      <c r="FX17602" s="2"/>
      <c r="FY17602" s="2"/>
      <c r="FZ17602" s="2"/>
      <c r="GA17602" s="2"/>
      <c r="GB17602" s="2"/>
      <c r="GC17602" s="2"/>
      <c r="GD17602" s="2"/>
      <c r="GE17602" s="2"/>
      <c r="GF17602" s="2"/>
      <c r="GG17602" s="2"/>
      <c r="GH17602" s="2"/>
      <c r="GI17602" s="2"/>
      <c r="GJ17602" s="2"/>
      <c r="GK17602" s="2"/>
      <c r="GL17602" s="2"/>
      <c r="GM17602" s="2"/>
      <c r="GN17602" s="2"/>
      <c r="GO17602" s="2"/>
      <c r="GP17602" s="2"/>
      <c r="GQ17602" s="2"/>
      <c r="GR17602" s="2"/>
      <c r="GS17602" s="2"/>
      <c r="GT17602" s="2"/>
      <c r="GU17602" s="2"/>
      <c r="GV17602" s="2"/>
      <c r="GW17602" s="2"/>
      <c r="GX17602" s="2"/>
      <c r="GY17602" s="2"/>
      <c r="GZ17602" s="2"/>
      <c r="HA17602" s="2"/>
      <c r="HB17602" s="2"/>
      <c r="HC17602" s="2"/>
      <c r="HD17602" s="2"/>
      <c r="HE17602" s="2"/>
      <c r="HF17602" s="2"/>
      <c r="HG17602" s="2"/>
      <c r="HH17602" s="2"/>
      <c r="HI17602" s="2"/>
      <c r="HJ17602" s="2"/>
      <c r="HK17602" s="2"/>
      <c r="HL17602" s="2"/>
      <c r="HM17602" s="2"/>
      <c r="HN17602" s="2"/>
      <c r="HO17602" s="2"/>
      <c r="HP17602" s="2"/>
      <c r="HQ17602" s="2"/>
      <c r="HR17602" s="2"/>
      <c r="HS17602" s="2"/>
      <c r="HT17602" s="2"/>
      <c r="HU17602" s="2"/>
      <c r="HV17602" s="2"/>
      <c r="HW17602" s="2"/>
      <c r="HX17602" s="2"/>
      <c r="HY17602" s="2"/>
      <c r="HZ17602" s="2"/>
      <c r="IA17602" s="2"/>
      <c r="IB17602" s="2"/>
      <c r="IC17602" s="2"/>
      <c r="ID17602" s="2"/>
      <c r="IE17602" s="2"/>
      <c r="IF17602" s="2"/>
      <c r="IG17602" s="2"/>
      <c r="IH17602" s="2"/>
      <c r="II17602" s="2"/>
      <c r="IJ17602" s="2"/>
      <c r="IK17602" s="2"/>
      <c r="IL17602" s="2"/>
      <c r="IM17602" s="2"/>
      <c r="IN17602" s="2"/>
      <c r="IO17602" s="2"/>
      <c r="IP17602" s="2"/>
      <c r="IQ17602" s="2"/>
      <c r="IR17602" s="2"/>
      <c r="IS17602" s="2"/>
      <c r="IT17602" s="2"/>
      <c r="IU17602" s="2"/>
      <c r="IV17602" s="2"/>
      <c r="IW17602" s="2"/>
      <c r="IX17602" s="2"/>
      <c r="IY17602" s="2"/>
      <c r="IZ17602" s="2"/>
      <c r="JA17602" s="2"/>
      <c r="JB17602" s="2"/>
      <c r="JC17602" s="2"/>
      <c r="JD17602" s="2"/>
      <c r="JE17602" s="2"/>
      <c r="JF17602" s="2"/>
      <c r="JG17602" s="2"/>
      <c r="JH17602" s="2"/>
      <c r="JI17602" s="2"/>
      <c r="JJ17602" s="2"/>
      <c r="JK17602" s="2"/>
      <c r="JL17602" s="2"/>
      <c r="JM17602" s="2"/>
      <c r="JN17602" s="2"/>
      <c r="JO17602" s="2"/>
      <c r="JP17602" s="2"/>
      <c r="JQ17602" s="2"/>
      <c r="JR17602" s="2"/>
      <c r="JS17602" s="2"/>
      <c r="JT17602" s="2"/>
      <c r="JU17602" s="2"/>
      <c r="JV17602" s="2"/>
      <c r="JW17602" s="2"/>
      <c r="JX17602" s="2"/>
      <c r="JY17602" s="2"/>
      <c r="JZ17602" s="2"/>
      <c r="KA17602" s="2"/>
      <c r="KB17602" s="2"/>
      <c r="KC17602" s="2"/>
      <c r="KD17602" s="2"/>
      <c r="KE17602" s="2"/>
      <c r="KF17602" s="2"/>
      <c r="KG17602" s="2"/>
      <c r="KH17602" s="2"/>
      <c r="KI17602" s="2"/>
      <c r="KJ17602" s="2"/>
      <c r="KK17602" s="2"/>
      <c r="KL17602" s="2"/>
      <c r="KM17602" s="2"/>
      <c r="KN17602" s="2"/>
      <c r="KO17602" s="2"/>
      <c r="KP17602" s="2"/>
      <c r="KQ17602" s="2"/>
      <c r="KR17602" s="2"/>
      <c r="KS17602" s="2"/>
      <c r="KT17602" s="2"/>
      <c r="KU17602" s="2"/>
      <c r="KV17602" s="2"/>
      <c r="KW17602" s="2"/>
      <c r="KX17602" s="2"/>
      <c r="KY17602" s="2"/>
      <c r="KZ17602" s="2"/>
      <c r="LA17602" s="2"/>
      <c r="LB17602" s="2"/>
      <c r="LC17602" s="2"/>
      <c r="LD17602" s="2"/>
      <c r="LE17602" s="2"/>
      <c r="LF17602" s="2"/>
      <c r="LG17602" s="2"/>
      <c r="LH17602" s="2"/>
      <c r="LI17602" s="2"/>
      <c r="LJ17602" s="2"/>
      <c r="LK17602" s="2"/>
      <c r="LL17602" s="2"/>
      <c r="LM17602" s="2"/>
      <c r="LN17602" s="2"/>
      <c r="LO17602" s="2"/>
      <c r="LP17602" s="2"/>
      <c r="LQ17602" s="2"/>
      <c r="LR17602" s="2"/>
      <c r="LS17602" s="2"/>
      <c r="LT17602" s="2"/>
      <c r="LU17602" s="2"/>
      <c r="LV17602" s="2"/>
      <c r="LW17602" s="2"/>
      <c r="LX17602" s="2"/>
      <c r="LY17602" s="2"/>
      <c r="LZ17602" s="2"/>
      <c r="MA17602" s="2"/>
      <c r="MB17602" s="2"/>
      <c r="MC17602" s="2"/>
      <c r="MD17602" s="2"/>
      <c r="ME17602" s="2"/>
      <c r="MF17602" s="2"/>
      <c r="MG17602" s="2"/>
      <c r="MH17602" s="2"/>
      <c r="MI17602" s="2"/>
      <c r="MJ17602" s="2"/>
      <c r="MK17602" s="2"/>
      <c r="ML17602" s="2"/>
      <c r="MM17602" s="2"/>
      <c r="MN17602" s="2"/>
      <c r="MO17602" s="2"/>
      <c r="MP17602" s="2"/>
      <c r="MQ17602" s="2"/>
      <c r="MR17602" s="2"/>
      <c r="MS17602" s="2"/>
      <c r="MT17602" s="2"/>
    </row>
    <row r="17603" spans="1:358" s="18" customFormat="1">
      <c r="A17603" s="25">
        <f t="shared" ref="A17603:A17666" si="275">+A17602+1</f>
        <v>17602</v>
      </c>
      <c r="B17603" s="23" t="s">
        <v>460</v>
      </c>
      <c r="C17603" s="23" t="s">
        <v>19526</v>
      </c>
      <c r="D17603" s="23" t="s">
        <v>19527</v>
      </c>
      <c r="E17603" s="23" t="s">
        <v>18</v>
      </c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2"/>
      <c r="W17603" s="2"/>
      <c r="X17603" s="2"/>
      <c r="Y17603" s="2"/>
      <c r="Z17603" s="2"/>
      <c r="AA17603" s="2"/>
      <c r="AB17603" s="2"/>
      <c r="AC17603" s="2"/>
      <c r="AD17603" s="2"/>
      <c r="AE17603" s="2"/>
      <c r="AF17603" s="2"/>
      <c r="AG17603" s="2"/>
      <c r="AH17603" s="2"/>
      <c r="AI17603" s="2"/>
      <c r="AJ17603" s="2"/>
      <c r="AK17603" s="2"/>
      <c r="AL17603" s="2"/>
      <c r="AM17603" s="2"/>
      <c r="AN17603" s="2"/>
      <c r="AO17603" s="2"/>
      <c r="AP17603" s="2"/>
      <c r="AQ17603" s="2"/>
      <c r="AR17603" s="2"/>
      <c r="AS17603" s="2"/>
      <c r="AT17603" s="2"/>
      <c r="AU17603" s="2"/>
      <c r="AV17603" s="2"/>
      <c r="AW17603" s="2"/>
      <c r="AX17603" s="2"/>
      <c r="AY17603" s="2"/>
      <c r="AZ17603" s="2"/>
      <c r="BA17603" s="2"/>
      <c r="BB17603" s="2"/>
      <c r="BC17603" s="2"/>
      <c r="BD17603" s="2"/>
      <c r="BE17603" s="2"/>
      <c r="BF17603" s="2"/>
      <c r="BG17603" s="2"/>
      <c r="BH17603" s="2"/>
      <c r="BI17603" s="2"/>
      <c r="BJ17603" s="2"/>
      <c r="BK17603" s="2"/>
      <c r="BL17603" s="2"/>
      <c r="BM17603" s="2"/>
      <c r="BN17603" s="2"/>
      <c r="BO17603" s="2"/>
      <c r="BP17603" s="2"/>
      <c r="BQ17603" s="2"/>
      <c r="BR17603" s="2"/>
      <c r="BS17603" s="2"/>
      <c r="BT17603" s="2"/>
      <c r="BU17603" s="2"/>
      <c r="BV17603" s="2"/>
      <c r="BW17603" s="2"/>
      <c r="BX17603" s="2"/>
      <c r="BY17603" s="2"/>
      <c r="BZ17603" s="2"/>
      <c r="CA17603" s="2"/>
      <c r="CB17603" s="2"/>
      <c r="CC17603" s="2"/>
      <c r="CD17603" s="2"/>
      <c r="CE17603" s="2"/>
      <c r="CF17603" s="2"/>
      <c r="CG17603" s="2"/>
      <c r="CH17603" s="2"/>
      <c r="CI17603" s="2"/>
      <c r="CJ17603" s="2"/>
      <c r="CK17603" s="2"/>
      <c r="CL17603" s="2"/>
      <c r="CM17603" s="2"/>
      <c r="CN17603" s="2"/>
      <c r="CO17603" s="2"/>
      <c r="CP17603" s="2"/>
      <c r="CQ17603" s="2"/>
      <c r="CR17603" s="2"/>
      <c r="CS17603" s="2"/>
      <c r="CT17603" s="2"/>
      <c r="CU17603" s="2"/>
      <c r="CV17603" s="2"/>
      <c r="CW17603" s="2"/>
      <c r="CX17603" s="2"/>
      <c r="CY17603" s="2"/>
      <c r="CZ17603" s="2"/>
      <c r="DA17603" s="2"/>
      <c r="DB17603" s="2"/>
      <c r="DC17603" s="2"/>
      <c r="DD17603" s="2"/>
      <c r="DE17603" s="2"/>
      <c r="DF17603" s="2"/>
      <c r="DG17603" s="2"/>
      <c r="DH17603" s="2"/>
      <c r="DI17603" s="2"/>
      <c r="DJ17603" s="2"/>
      <c r="DK17603" s="2"/>
      <c r="DL17603" s="2"/>
      <c r="DM17603" s="2"/>
      <c r="DN17603" s="2"/>
      <c r="DO17603" s="2"/>
      <c r="DP17603" s="2"/>
      <c r="DQ17603" s="2"/>
      <c r="DR17603" s="2"/>
      <c r="DS17603" s="2"/>
      <c r="DT17603" s="2"/>
      <c r="DU17603" s="2"/>
      <c r="DV17603" s="2"/>
      <c r="DW17603" s="2"/>
      <c r="DX17603" s="2"/>
      <c r="DY17603" s="2"/>
      <c r="DZ17603" s="2"/>
      <c r="EA17603" s="2"/>
      <c r="EB17603" s="2"/>
      <c r="EC17603" s="2"/>
      <c r="ED17603" s="2"/>
      <c r="EE17603" s="2"/>
      <c r="EF17603" s="2"/>
      <c r="EG17603" s="2"/>
      <c r="EH17603" s="2"/>
      <c r="EI17603" s="2"/>
      <c r="EJ17603" s="2"/>
      <c r="EK17603" s="2"/>
      <c r="EL17603" s="2"/>
      <c r="EM17603" s="2"/>
      <c r="EN17603" s="2"/>
      <c r="EO17603" s="2"/>
      <c r="EP17603" s="2"/>
      <c r="EQ17603" s="2"/>
      <c r="ER17603" s="2"/>
      <c r="ES17603" s="2"/>
      <c r="ET17603" s="2"/>
      <c r="EU17603" s="2"/>
      <c r="EV17603" s="2"/>
      <c r="EW17603" s="2"/>
      <c r="EX17603" s="2"/>
      <c r="EY17603" s="2"/>
      <c r="EZ17603" s="2"/>
      <c r="FA17603" s="2"/>
      <c r="FB17603" s="2"/>
      <c r="FC17603" s="2"/>
      <c r="FD17603" s="2"/>
      <c r="FE17603" s="2"/>
      <c r="FF17603" s="2"/>
      <c r="FG17603" s="2"/>
      <c r="FH17603" s="2"/>
      <c r="FI17603" s="2"/>
      <c r="FJ17603" s="2"/>
      <c r="FK17603" s="2"/>
      <c r="FL17603" s="2"/>
      <c r="FM17603" s="2"/>
      <c r="FN17603" s="2"/>
      <c r="FO17603" s="2"/>
      <c r="FP17603" s="2"/>
      <c r="FQ17603" s="2"/>
      <c r="FR17603" s="2"/>
      <c r="FS17603" s="2"/>
      <c r="FT17603" s="2"/>
      <c r="FU17603" s="2"/>
      <c r="FV17603" s="2"/>
      <c r="FW17603" s="2"/>
      <c r="FX17603" s="2"/>
      <c r="FY17603" s="2"/>
      <c r="FZ17603" s="2"/>
      <c r="GA17603" s="2"/>
      <c r="GB17603" s="2"/>
      <c r="GC17603" s="2"/>
      <c r="GD17603" s="2"/>
      <c r="GE17603" s="2"/>
      <c r="GF17603" s="2"/>
      <c r="GG17603" s="2"/>
      <c r="GH17603" s="2"/>
      <c r="GI17603" s="2"/>
      <c r="GJ17603" s="2"/>
      <c r="GK17603" s="2"/>
      <c r="GL17603" s="2"/>
      <c r="GM17603" s="2"/>
      <c r="GN17603" s="2"/>
      <c r="GO17603" s="2"/>
      <c r="GP17603" s="2"/>
      <c r="GQ17603" s="2"/>
      <c r="GR17603" s="2"/>
      <c r="GS17603" s="2"/>
      <c r="GT17603" s="2"/>
      <c r="GU17603" s="2"/>
      <c r="GV17603" s="2"/>
      <c r="GW17603" s="2"/>
      <c r="GX17603" s="2"/>
      <c r="GY17603" s="2"/>
      <c r="GZ17603" s="2"/>
      <c r="HA17603" s="2"/>
      <c r="HB17603" s="2"/>
      <c r="HC17603" s="2"/>
      <c r="HD17603" s="2"/>
      <c r="HE17603" s="2"/>
      <c r="HF17603" s="2"/>
      <c r="HG17603" s="2"/>
      <c r="HH17603" s="2"/>
      <c r="HI17603" s="2"/>
      <c r="HJ17603" s="2"/>
      <c r="HK17603" s="2"/>
      <c r="HL17603" s="2"/>
      <c r="HM17603" s="2"/>
      <c r="HN17603" s="2"/>
      <c r="HO17603" s="2"/>
      <c r="HP17603" s="2"/>
      <c r="HQ17603" s="2"/>
      <c r="HR17603" s="2"/>
      <c r="HS17603" s="2"/>
      <c r="HT17603" s="2"/>
      <c r="HU17603" s="2"/>
      <c r="HV17603" s="2"/>
      <c r="HW17603" s="2"/>
      <c r="HX17603" s="2"/>
      <c r="HY17603" s="2"/>
      <c r="HZ17603" s="2"/>
      <c r="IA17603" s="2"/>
      <c r="IB17603" s="2"/>
      <c r="IC17603" s="2"/>
      <c r="ID17603" s="2"/>
      <c r="IE17603" s="2"/>
      <c r="IF17603" s="2"/>
      <c r="IG17603" s="2"/>
      <c r="IH17603" s="2"/>
      <c r="II17603" s="2"/>
      <c r="IJ17603" s="2"/>
      <c r="IK17603" s="2"/>
      <c r="IL17603" s="2"/>
      <c r="IM17603" s="2"/>
      <c r="IN17603" s="2"/>
      <c r="IO17603" s="2"/>
      <c r="IP17603" s="2"/>
      <c r="IQ17603" s="2"/>
      <c r="IR17603" s="2"/>
      <c r="IS17603" s="2"/>
      <c r="IT17603" s="2"/>
      <c r="IU17603" s="2"/>
      <c r="IV17603" s="2"/>
      <c r="IW17603" s="2"/>
      <c r="IX17603" s="2"/>
      <c r="IY17603" s="2"/>
      <c r="IZ17603" s="2"/>
      <c r="JA17603" s="2"/>
      <c r="JB17603" s="2"/>
      <c r="JC17603" s="2"/>
      <c r="JD17603" s="2"/>
      <c r="JE17603" s="2"/>
      <c r="JF17603" s="2"/>
      <c r="JG17603" s="2"/>
      <c r="JH17603" s="2"/>
      <c r="JI17603" s="2"/>
      <c r="JJ17603" s="2"/>
      <c r="JK17603" s="2"/>
      <c r="JL17603" s="2"/>
      <c r="JM17603" s="2"/>
      <c r="JN17603" s="2"/>
      <c r="JO17603" s="2"/>
      <c r="JP17603" s="2"/>
      <c r="JQ17603" s="2"/>
      <c r="JR17603" s="2"/>
      <c r="JS17603" s="2"/>
      <c r="JT17603" s="2"/>
      <c r="JU17603" s="2"/>
      <c r="JV17603" s="2"/>
      <c r="JW17603" s="2"/>
      <c r="JX17603" s="2"/>
      <c r="JY17603" s="2"/>
      <c r="JZ17603" s="2"/>
      <c r="KA17603" s="2"/>
      <c r="KB17603" s="2"/>
      <c r="KC17603" s="2"/>
      <c r="KD17603" s="2"/>
      <c r="KE17603" s="2"/>
      <c r="KF17603" s="2"/>
      <c r="KG17603" s="2"/>
      <c r="KH17603" s="2"/>
      <c r="KI17603" s="2"/>
      <c r="KJ17603" s="2"/>
      <c r="KK17603" s="2"/>
      <c r="KL17603" s="2"/>
      <c r="KM17603" s="2"/>
      <c r="KN17603" s="2"/>
      <c r="KO17603" s="2"/>
      <c r="KP17603" s="2"/>
      <c r="KQ17603" s="2"/>
      <c r="KR17603" s="2"/>
      <c r="KS17603" s="2"/>
      <c r="KT17603" s="2"/>
      <c r="KU17603" s="2"/>
      <c r="KV17603" s="2"/>
      <c r="KW17603" s="2"/>
      <c r="KX17603" s="2"/>
      <c r="KY17603" s="2"/>
      <c r="KZ17603" s="2"/>
      <c r="LA17603" s="2"/>
      <c r="LB17603" s="2"/>
      <c r="LC17603" s="2"/>
      <c r="LD17603" s="2"/>
      <c r="LE17603" s="2"/>
      <c r="LF17603" s="2"/>
      <c r="LG17603" s="2"/>
      <c r="LH17603" s="2"/>
      <c r="LI17603" s="2"/>
      <c r="LJ17603" s="2"/>
      <c r="LK17603" s="2"/>
      <c r="LL17603" s="2"/>
      <c r="LM17603" s="2"/>
      <c r="LN17603" s="2"/>
      <c r="LO17603" s="2"/>
      <c r="LP17603" s="2"/>
      <c r="LQ17603" s="2"/>
      <c r="LR17603" s="2"/>
      <c r="LS17603" s="2"/>
      <c r="LT17603" s="2"/>
      <c r="LU17603" s="2"/>
      <c r="LV17603" s="2"/>
      <c r="LW17603" s="2"/>
      <c r="LX17603" s="2"/>
      <c r="LY17603" s="2"/>
      <c r="LZ17603" s="2"/>
      <c r="MA17603" s="2"/>
      <c r="MB17603" s="2"/>
      <c r="MC17603" s="2"/>
      <c r="MD17603" s="2"/>
      <c r="ME17603" s="2"/>
      <c r="MF17603" s="2"/>
      <c r="MG17603" s="2"/>
      <c r="MH17603" s="2"/>
      <c r="MI17603" s="2"/>
      <c r="MJ17603" s="2"/>
      <c r="MK17603" s="2"/>
      <c r="ML17603" s="2"/>
      <c r="MM17603" s="2"/>
      <c r="MN17603" s="2"/>
      <c r="MO17603" s="2"/>
      <c r="MP17603" s="2"/>
      <c r="MQ17603" s="2"/>
      <c r="MR17603" s="2"/>
      <c r="MS17603" s="2"/>
      <c r="MT17603" s="2"/>
    </row>
    <row r="17604" spans="1:358" s="18" customFormat="1">
      <c r="A17604" s="25">
        <f t="shared" si="275"/>
        <v>17603</v>
      </c>
      <c r="B17604" s="23" t="s">
        <v>19528</v>
      </c>
      <c r="C17604" s="23" t="s">
        <v>19529</v>
      </c>
      <c r="D17604" s="23" t="s">
        <v>19527</v>
      </c>
      <c r="E17604" s="23" t="s">
        <v>18</v>
      </c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2"/>
      <c r="W17604" s="2"/>
      <c r="X17604" s="2"/>
      <c r="Y17604" s="2"/>
      <c r="Z17604" s="2"/>
      <c r="AA17604" s="2"/>
      <c r="AB17604" s="2"/>
      <c r="AC17604" s="2"/>
      <c r="AD17604" s="2"/>
      <c r="AE17604" s="2"/>
      <c r="AF17604" s="2"/>
      <c r="AG17604" s="2"/>
      <c r="AH17604" s="2"/>
      <c r="AI17604" s="2"/>
      <c r="AJ17604" s="2"/>
      <c r="AK17604" s="2"/>
      <c r="AL17604" s="2"/>
      <c r="AM17604" s="2"/>
      <c r="AN17604" s="2"/>
      <c r="AO17604" s="2"/>
      <c r="AP17604" s="2"/>
      <c r="AQ17604" s="2"/>
      <c r="AR17604" s="2"/>
      <c r="AS17604" s="2"/>
      <c r="AT17604" s="2"/>
      <c r="AU17604" s="2"/>
      <c r="AV17604" s="2"/>
      <c r="AW17604" s="2"/>
      <c r="AX17604" s="2"/>
      <c r="AY17604" s="2"/>
      <c r="AZ17604" s="2"/>
      <c r="BA17604" s="2"/>
      <c r="BB17604" s="2"/>
      <c r="BC17604" s="2"/>
      <c r="BD17604" s="2"/>
      <c r="BE17604" s="2"/>
      <c r="BF17604" s="2"/>
      <c r="BG17604" s="2"/>
      <c r="BH17604" s="2"/>
      <c r="BI17604" s="2"/>
      <c r="BJ17604" s="2"/>
      <c r="BK17604" s="2"/>
      <c r="BL17604" s="2"/>
      <c r="BM17604" s="2"/>
      <c r="BN17604" s="2"/>
      <c r="BO17604" s="2"/>
      <c r="BP17604" s="2"/>
      <c r="BQ17604" s="2"/>
      <c r="BR17604" s="2"/>
      <c r="BS17604" s="2"/>
      <c r="BT17604" s="2"/>
      <c r="BU17604" s="2"/>
      <c r="BV17604" s="2"/>
      <c r="BW17604" s="2"/>
      <c r="BX17604" s="2"/>
      <c r="BY17604" s="2"/>
      <c r="BZ17604" s="2"/>
      <c r="CA17604" s="2"/>
      <c r="CB17604" s="2"/>
      <c r="CC17604" s="2"/>
      <c r="CD17604" s="2"/>
      <c r="CE17604" s="2"/>
      <c r="CF17604" s="2"/>
      <c r="CG17604" s="2"/>
      <c r="CH17604" s="2"/>
      <c r="CI17604" s="2"/>
      <c r="CJ17604" s="2"/>
      <c r="CK17604" s="2"/>
      <c r="CL17604" s="2"/>
      <c r="CM17604" s="2"/>
      <c r="CN17604" s="2"/>
      <c r="CO17604" s="2"/>
      <c r="CP17604" s="2"/>
      <c r="CQ17604" s="2"/>
      <c r="CR17604" s="2"/>
      <c r="CS17604" s="2"/>
      <c r="CT17604" s="2"/>
      <c r="CU17604" s="2"/>
      <c r="CV17604" s="2"/>
      <c r="CW17604" s="2"/>
      <c r="CX17604" s="2"/>
      <c r="CY17604" s="2"/>
      <c r="CZ17604" s="2"/>
      <c r="DA17604" s="2"/>
      <c r="DB17604" s="2"/>
      <c r="DC17604" s="2"/>
      <c r="DD17604" s="2"/>
      <c r="DE17604" s="2"/>
      <c r="DF17604" s="2"/>
      <c r="DG17604" s="2"/>
      <c r="DH17604" s="2"/>
      <c r="DI17604" s="2"/>
      <c r="DJ17604" s="2"/>
      <c r="DK17604" s="2"/>
      <c r="DL17604" s="2"/>
      <c r="DM17604" s="2"/>
      <c r="DN17604" s="2"/>
      <c r="DO17604" s="2"/>
      <c r="DP17604" s="2"/>
      <c r="DQ17604" s="2"/>
      <c r="DR17604" s="2"/>
      <c r="DS17604" s="2"/>
      <c r="DT17604" s="2"/>
      <c r="DU17604" s="2"/>
      <c r="DV17604" s="2"/>
      <c r="DW17604" s="2"/>
      <c r="DX17604" s="2"/>
      <c r="DY17604" s="2"/>
      <c r="DZ17604" s="2"/>
      <c r="EA17604" s="2"/>
      <c r="EB17604" s="2"/>
      <c r="EC17604" s="2"/>
      <c r="ED17604" s="2"/>
      <c r="EE17604" s="2"/>
      <c r="EF17604" s="2"/>
      <c r="EG17604" s="2"/>
      <c r="EH17604" s="2"/>
      <c r="EI17604" s="2"/>
      <c r="EJ17604" s="2"/>
      <c r="EK17604" s="2"/>
      <c r="EL17604" s="2"/>
      <c r="EM17604" s="2"/>
      <c r="EN17604" s="2"/>
      <c r="EO17604" s="2"/>
      <c r="EP17604" s="2"/>
      <c r="EQ17604" s="2"/>
      <c r="ER17604" s="2"/>
      <c r="ES17604" s="2"/>
      <c r="ET17604" s="2"/>
      <c r="EU17604" s="2"/>
      <c r="EV17604" s="2"/>
      <c r="EW17604" s="2"/>
      <c r="EX17604" s="2"/>
      <c r="EY17604" s="2"/>
      <c r="EZ17604" s="2"/>
      <c r="FA17604" s="2"/>
      <c r="FB17604" s="2"/>
      <c r="FC17604" s="2"/>
      <c r="FD17604" s="2"/>
      <c r="FE17604" s="2"/>
      <c r="FF17604" s="2"/>
      <c r="FG17604" s="2"/>
      <c r="FH17604" s="2"/>
      <c r="FI17604" s="2"/>
      <c r="FJ17604" s="2"/>
      <c r="FK17604" s="2"/>
      <c r="FL17604" s="2"/>
      <c r="FM17604" s="2"/>
      <c r="FN17604" s="2"/>
      <c r="FO17604" s="2"/>
      <c r="FP17604" s="2"/>
      <c r="FQ17604" s="2"/>
      <c r="FR17604" s="2"/>
      <c r="FS17604" s="2"/>
      <c r="FT17604" s="2"/>
      <c r="FU17604" s="2"/>
      <c r="FV17604" s="2"/>
      <c r="FW17604" s="2"/>
      <c r="FX17604" s="2"/>
      <c r="FY17604" s="2"/>
      <c r="FZ17604" s="2"/>
      <c r="GA17604" s="2"/>
      <c r="GB17604" s="2"/>
      <c r="GC17604" s="2"/>
      <c r="GD17604" s="2"/>
      <c r="GE17604" s="2"/>
      <c r="GF17604" s="2"/>
      <c r="GG17604" s="2"/>
      <c r="GH17604" s="2"/>
      <c r="GI17604" s="2"/>
      <c r="GJ17604" s="2"/>
      <c r="GK17604" s="2"/>
      <c r="GL17604" s="2"/>
      <c r="GM17604" s="2"/>
      <c r="GN17604" s="2"/>
      <c r="GO17604" s="2"/>
      <c r="GP17604" s="2"/>
      <c r="GQ17604" s="2"/>
      <c r="GR17604" s="2"/>
      <c r="GS17604" s="2"/>
      <c r="GT17604" s="2"/>
      <c r="GU17604" s="2"/>
      <c r="GV17604" s="2"/>
      <c r="GW17604" s="2"/>
      <c r="GX17604" s="2"/>
      <c r="GY17604" s="2"/>
      <c r="GZ17604" s="2"/>
      <c r="HA17604" s="2"/>
      <c r="HB17604" s="2"/>
      <c r="HC17604" s="2"/>
      <c r="HD17604" s="2"/>
      <c r="HE17604" s="2"/>
      <c r="HF17604" s="2"/>
      <c r="HG17604" s="2"/>
      <c r="HH17604" s="2"/>
      <c r="HI17604" s="2"/>
      <c r="HJ17604" s="2"/>
      <c r="HK17604" s="2"/>
      <c r="HL17604" s="2"/>
      <c r="HM17604" s="2"/>
      <c r="HN17604" s="2"/>
      <c r="HO17604" s="2"/>
      <c r="HP17604" s="2"/>
      <c r="HQ17604" s="2"/>
      <c r="HR17604" s="2"/>
      <c r="HS17604" s="2"/>
      <c r="HT17604" s="2"/>
      <c r="HU17604" s="2"/>
      <c r="HV17604" s="2"/>
      <c r="HW17604" s="2"/>
      <c r="HX17604" s="2"/>
      <c r="HY17604" s="2"/>
      <c r="HZ17604" s="2"/>
      <c r="IA17604" s="2"/>
      <c r="IB17604" s="2"/>
      <c r="IC17604" s="2"/>
      <c r="ID17604" s="2"/>
      <c r="IE17604" s="2"/>
      <c r="IF17604" s="2"/>
      <c r="IG17604" s="2"/>
      <c r="IH17604" s="2"/>
      <c r="II17604" s="2"/>
      <c r="IJ17604" s="2"/>
      <c r="IK17604" s="2"/>
      <c r="IL17604" s="2"/>
      <c r="IM17604" s="2"/>
      <c r="IN17604" s="2"/>
      <c r="IO17604" s="2"/>
      <c r="IP17604" s="2"/>
      <c r="IQ17604" s="2"/>
      <c r="IR17604" s="2"/>
      <c r="IS17604" s="2"/>
      <c r="IT17604" s="2"/>
      <c r="IU17604" s="2"/>
      <c r="IV17604" s="2"/>
      <c r="IW17604" s="2"/>
      <c r="IX17604" s="2"/>
      <c r="IY17604" s="2"/>
      <c r="IZ17604" s="2"/>
      <c r="JA17604" s="2"/>
      <c r="JB17604" s="2"/>
      <c r="JC17604" s="2"/>
      <c r="JD17604" s="2"/>
      <c r="JE17604" s="2"/>
      <c r="JF17604" s="2"/>
      <c r="JG17604" s="2"/>
      <c r="JH17604" s="2"/>
      <c r="JI17604" s="2"/>
      <c r="JJ17604" s="2"/>
      <c r="JK17604" s="2"/>
      <c r="JL17604" s="2"/>
      <c r="JM17604" s="2"/>
      <c r="JN17604" s="2"/>
      <c r="JO17604" s="2"/>
      <c r="JP17604" s="2"/>
      <c r="JQ17604" s="2"/>
      <c r="JR17604" s="2"/>
      <c r="JS17604" s="2"/>
      <c r="JT17604" s="2"/>
      <c r="JU17604" s="2"/>
      <c r="JV17604" s="2"/>
      <c r="JW17604" s="2"/>
      <c r="JX17604" s="2"/>
      <c r="JY17604" s="2"/>
      <c r="JZ17604" s="2"/>
      <c r="KA17604" s="2"/>
      <c r="KB17604" s="2"/>
      <c r="KC17604" s="2"/>
      <c r="KD17604" s="2"/>
      <c r="KE17604" s="2"/>
      <c r="KF17604" s="2"/>
      <c r="KG17604" s="2"/>
      <c r="KH17604" s="2"/>
      <c r="KI17604" s="2"/>
      <c r="KJ17604" s="2"/>
      <c r="KK17604" s="2"/>
      <c r="KL17604" s="2"/>
      <c r="KM17604" s="2"/>
      <c r="KN17604" s="2"/>
      <c r="KO17604" s="2"/>
      <c r="KP17604" s="2"/>
      <c r="KQ17604" s="2"/>
      <c r="KR17604" s="2"/>
      <c r="KS17604" s="2"/>
      <c r="KT17604" s="2"/>
      <c r="KU17604" s="2"/>
      <c r="KV17604" s="2"/>
      <c r="KW17604" s="2"/>
      <c r="KX17604" s="2"/>
      <c r="KY17604" s="2"/>
      <c r="KZ17604" s="2"/>
      <c r="LA17604" s="2"/>
      <c r="LB17604" s="2"/>
      <c r="LC17604" s="2"/>
      <c r="LD17604" s="2"/>
      <c r="LE17604" s="2"/>
      <c r="LF17604" s="2"/>
      <c r="LG17604" s="2"/>
      <c r="LH17604" s="2"/>
      <c r="LI17604" s="2"/>
      <c r="LJ17604" s="2"/>
      <c r="LK17604" s="2"/>
      <c r="LL17604" s="2"/>
      <c r="LM17604" s="2"/>
      <c r="LN17604" s="2"/>
      <c r="LO17604" s="2"/>
      <c r="LP17604" s="2"/>
      <c r="LQ17604" s="2"/>
      <c r="LR17604" s="2"/>
      <c r="LS17604" s="2"/>
      <c r="LT17604" s="2"/>
      <c r="LU17604" s="2"/>
      <c r="LV17604" s="2"/>
      <c r="LW17604" s="2"/>
      <c r="LX17604" s="2"/>
      <c r="LY17604" s="2"/>
      <c r="LZ17604" s="2"/>
      <c r="MA17604" s="2"/>
      <c r="MB17604" s="2"/>
      <c r="MC17604" s="2"/>
      <c r="MD17604" s="2"/>
      <c r="ME17604" s="2"/>
      <c r="MF17604" s="2"/>
      <c r="MG17604" s="2"/>
      <c r="MH17604" s="2"/>
      <c r="MI17604" s="2"/>
      <c r="MJ17604" s="2"/>
      <c r="MK17604" s="2"/>
      <c r="ML17604" s="2"/>
      <c r="MM17604" s="2"/>
      <c r="MN17604" s="2"/>
      <c r="MO17604" s="2"/>
      <c r="MP17604" s="2"/>
      <c r="MQ17604" s="2"/>
      <c r="MR17604" s="2"/>
      <c r="MS17604" s="2"/>
      <c r="MT17604" s="2"/>
    </row>
    <row r="17605" spans="1:358" s="18" customFormat="1">
      <c r="A17605" s="25">
        <f t="shared" si="275"/>
        <v>17604</v>
      </c>
      <c r="B17605" s="23" t="s">
        <v>2035</v>
      </c>
      <c r="C17605" s="23" t="s">
        <v>19530</v>
      </c>
      <c r="D17605" s="23" t="s">
        <v>19527</v>
      </c>
      <c r="E17605" s="23" t="s">
        <v>18</v>
      </c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2"/>
      <c r="W17605" s="2"/>
      <c r="X17605" s="2"/>
      <c r="Y17605" s="2"/>
      <c r="Z17605" s="2"/>
      <c r="AA17605" s="2"/>
      <c r="AB17605" s="2"/>
      <c r="AC17605" s="2"/>
      <c r="AD17605" s="2"/>
      <c r="AE17605" s="2"/>
      <c r="AF17605" s="2"/>
      <c r="AG17605" s="2"/>
      <c r="AH17605" s="2"/>
      <c r="AI17605" s="2"/>
      <c r="AJ17605" s="2"/>
      <c r="AK17605" s="2"/>
      <c r="AL17605" s="2"/>
      <c r="AM17605" s="2"/>
      <c r="AN17605" s="2"/>
      <c r="AO17605" s="2"/>
      <c r="AP17605" s="2"/>
      <c r="AQ17605" s="2"/>
      <c r="AR17605" s="2"/>
      <c r="AS17605" s="2"/>
      <c r="AT17605" s="2"/>
      <c r="AU17605" s="2"/>
      <c r="AV17605" s="2"/>
      <c r="AW17605" s="2"/>
      <c r="AX17605" s="2"/>
      <c r="AY17605" s="2"/>
      <c r="AZ17605" s="2"/>
      <c r="BA17605" s="2"/>
      <c r="BB17605" s="2"/>
      <c r="BC17605" s="2"/>
      <c r="BD17605" s="2"/>
      <c r="BE17605" s="2"/>
      <c r="BF17605" s="2"/>
      <c r="BG17605" s="2"/>
      <c r="BH17605" s="2"/>
      <c r="BI17605" s="2"/>
      <c r="BJ17605" s="2"/>
      <c r="BK17605" s="2"/>
      <c r="BL17605" s="2"/>
      <c r="BM17605" s="2"/>
      <c r="BN17605" s="2"/>
      <c r="BO17605" s="2"/>
      <c r="BP17605" s="2"/>
      <c r="BQ17605" s="2"/>
      <c r="BR17605" s="2"/>
      <c r="BS17605" s="2"/>
      <c r="BT17605" s="2"/>
      <c r="BU17605" s="2"/>
      <c r="BV17605" s="2"/>
      <c r="BW17605" s="2"/>
      <c r="BX17605" s="2"/>
      <c r="BY17605" s="2"/>
      <c r="BZ17605" s="2"/>
      <c r="CA17605" s="2"/>
      <c r="CB17605" s="2"/>
      <c r="CC17605" s="2"/>
      <c r="CD17605" s="2"/>
      <c r="CE17605" s="2"/>
      <c r="CF17605" s="2"/>
      <c r="CG17605" s="2"/>
      <c r="CH17605" s="2"/>
      <c r="CI17605" s="2"/>
      <c r="CJ17605" s="2"/>
      <c r="CK17605" s="2"/>
      <c r="CL17605" s="2"/>
      <c r="CM17605" s="2"/>
      <c r="CN17605" s="2"/>
      <c r="CO17605" s="2"/>
      <c r="CP17605" s="2"/>
      <c r="CQ17605" s="2"/>
      <c r="CR17605" s="2"/>
      <c r="CS17605" s="2"/>
      <c r="CT17605" s="2"/>
      <c r="CU17605" s="2"/>
      <c r="CV17605" s="2"/>
      <c r="CW17605" s="2"/>
      <c r="CX17605" s="2"/>
      <c r="CY17605" s="2"/>
      <c r="CZ17605" s="2"/>
      <c r="DA17605" s="2"/>
      <c r="DB17605" s="2"/>
      <c r="DC17605" s="2"/>
      <c r="DD17605" s="2"/>
      <c r="DE17605" s="2"/>
      <c r="DF17605" s="2"/>
      <c r="DG17605" s="2"/>
      <c r="DH17605" s="2"/>
      <c r="DI17605" s="2"/>
      <c r="DJ17605" s="2"/>
      <c r="DK17605" s="2"/>
      <c r="DL17605" s="2"/>
      <c r="DM17605" s="2"/>
      <c r="DN17605" s="2"/>
      <c r="DO17605" s="2"/>
      <c r="DP17605" s="2"/>
      <c r="DQ17605" s="2"/>
      <c r="DR17605" s="2"/>
      <c r="DS17605" s="2"/>
      <c r="DT17605" s="2"/>
      <c r="DU17605" s="2"/>
      <c r="DV17605" s="2"/>
      <c r="DW17605" s="2"/>
      <c r="DX17605" s="2"/>
      <c r="DY17605" s="2"/>
      <c r="DZ17605" s="2"/>
      <c r="EA17605" s="2"/>
      <c r="EB17605" s="2"/>
      <c r="EC17605" s="2"/>
      <c r="ED17605" s="2"/>
      <c r="EE17605" s="2"/>
      <c r="EF17605" s="2"/>
      <c r="EG17605" s="2"/>
      <c r="EH17605" s="2"/>
      <c r="EI17605" s="2"/>
      <c r="EJ17605" s="2"/>
      <c r="EK17605" s="2"/>
      <c r="EL17605" s="2"/>
      <c r="EM17605" s="2"/>
      <c r="EN17605" s="2"/>
      <c r="EO17605" s="2"/>
      <c r="EP17605" s="2"/>
      <c r="EQ17605" s="2"/>
      <c r="ER17605" s="2"/>
      <c r="ES17605" s="2"/>
      <c r="ET17605" s="2"/>
      <c r="EU17605" s="2"/>
      <c r="EV17605" s="2"/>
      <c r="EW17605" s="2"/>
      <c r="EX17605" s="2"/>
      <c r="EY17605" s="2"/>
      <c r="EZ17605" s="2"/>
      <c r="FA17605" s="2"/>
      <c r="FB17605" s="2"/>
      <c r="FC17605" s="2"/>
      <c r="FD17605" s="2"/>
      <c r="FE17605" s="2"/>
      <c r="FF17605" s="2"/>
      <c r="FG17605" s="2"/>
      <c r="FH17605" s="2"/>
      <c r="FI17605" s="2"/>
      <c r="FJ17605" s="2"/>
      <c r="FK17605" s="2"/>
      <c r="FL17605" s="2"/>
      <c r="FM17605" s="2"/>
      <c r="FN17605" s="2"/>
      <c r="FO17605" s="2"/>
      <c r="FP17605" s="2"/>
      <c r="FQ17605" s="2"/>
      <c r="FR17605" s="2"/>
      <c r="FS17605" s="2"/>
      <c r="FT17605" s="2"/>
      <c r="FU17605" s="2"/>
      <c r="FV17605" s="2"/>
      <c r="FW17605" s="2"/>
      <c r="FX17605" s="2"/>
      <c r="FY17605" s="2"/>
      <c r="FZ17605" s="2"/>
      <c r="GA17605" s="2"/>
      <c r="GB17605" s="2"/>
      <c r="GC17605" s="2"/>
      <c r="GD17605" s="2"/>
      <c r="GE17605" s="2"/>
      <c r="GF17605" s="2"/>
      <c r="GG17605" s="2"/>
      <c r="GH17605" s="2"/>
      <c r="GI17605" s="2"/>
      <c r="GJ17605" s="2"/>
      <c r="GK17605" s="2"/>
      <c r="GL17605" s="2"/>
      <c r="GM17605" s="2"/>
      <c r="GN17605" s="2"/>
      <c r="GO17605" s="2"/>
      <c r="GP17605" s="2"/>
      <c r="GQ17605" s="2"/>
      <c r="GR17605" s="2"/>
      <c r="GS17605" s="2"/>
      <c r="GT17605" s="2"/>
      <c r="GU17605" s="2"/>
      <c r="GV17605" s="2"/>
      <c r="GW17605" s="2"/>
      <c r="GX17605" s="2"/>
      <c r="GY17605" s="2"/>
      <c r="GZ17605" s="2"/>
      <c r="HA17605" s="2"/>
      <c r="HB17605" s="2"/>
      <c r="HC17605" s="2"/>
      <c r="HD17605" s="2"/>
      <c r="HE17605" s="2"/>
      <c r="HF17605" s="2"/>
      <c r="HG17605" s="2"/>
      <c r="HH17605" s="2"/>
      <c r="HI17605" s="2"/>
      <c r="HJ17605" s="2"/>
      <c r="HK17605" s="2"/>
      <c r="HL17605" s="2"/>
      <c r="HM17605" s="2"/>
      <c r="HN17605" s="2"/>
      <c r="HO17605" s="2"/>
      <c r="HP17605" s="2"/>
      <c r="HQ17605" s="2"/>
      <c r="HR17605" s="2"/>
      <c r="HS17605" s="2"/>
      <c r="HT17605" s="2"/>
      <c r="HU17605" s="2"/>
      <c r="HV17605" s="2"/>
      <c r="HW17605" s="2"/>
      <c r="HX17605" s="2"/>
      <c r="HY17605" s="2"/>
      <c r="HZ17605" s="2"/>
      <c r="IA17605" s="2"/>
      <c r="IB17605" s="2"/>
      <c r="IC17605" s="2"/>
      <c r="ID17605" s="2"/>
      <c r="IE17605" s="2"/>
      <c r="IF17605" s="2"/>
      <c r="IG17605" s="2"/>
      <c r="IH17605" s="2"/>
      <c r="II17605" s="2"/>
      <c r="IJ17605" s="2"/>
      <c r="IK17605" s="2"/>
      <c r="IL17605" s="2"/>
      <c r="IM17605" s="2"/>
      <c r="IN17605" s="2"/>
      <c r="IO17605" s="2"/>
      <c r="IP17605" s="2"/>
      <c r="IQ17605" s="2"/>
      <c r="IR17605" s="2"/>
      <c r="IS17605" s="2"/>
      <c r="IT17605" s="2"/>
      <c r="IU17605" s="2"/>
      <c r="IV17605" s="2"/>
      <c r="IW17605" s="2"/>
      <c r="IX17605" s="2"/>
      <c r="IY17605" s="2"/>
      <c r="IZ17605" s="2"/>
      <c r="JA17605" s="2"/>
      <c r="JB17605" s="2"/>
      <c r="JC17605" s="2"/>
      <c r="JD17605" s="2"/>
      <c r="JE17605" s="2"/>
      <c r="JF17605" s="2"/>
      <c r="JG17605" s="2"/>
      <c r="JH17605" s="2"/>
      <c r="JI17605" s="2"/>
      <c r="JJ17605" s="2"/>
      <c r="JK17605" s="2"/>
      <c r="JL17605" s="2"/>
      <c r="JM17605" s="2"/>
      <c r="JN17605" s="2"/>
      <c r="JO17605" s="2"/>
      <c r="JP17605" s="2"/>
      <c r="JQ17605" s="2"/>
      <c r="JR17605" s="2"/>
      <c r="JS17605" s="2"/>
      <c r="JT17605" s="2"/>
      <c r="JU17605" s="2"/>
      <c r="JV17605" s="2"/>
      <c r="JW17605" s="2"/>
      <c r="JX17605" s="2"/>
      <c r="JY17605" s="2"/>
      <c r="JZ17605" s="2"/>
      <c r="KA17605" s="2"/>
      <c r="KB17605" s="2"/>
      <c r="KC17605" s="2"/>
      <c r="KD17605" s="2"/>
      <c r="KE17605" s="2"/>
      <c r="KF17605" s="2"/>
      <c r="KG17605" s="2"/>
      <c r="KH17605" s="2"/>
      <c r="KI17605" s="2"/>
      <c r="KJ17605" s="2"/>
      <c r="KK17605" s="2"/>
      <c r="KL17605" s="2"/>
      <c r="KM17605" s="2"/>
      <c r="KN17605" s="2"/>
      <c r="KO17605" s="2"/>
      <c r="KP17605" s="2"/>
      <c r="KQ17605" s="2"/>
      <c r="KR17605" s="2"/>
      <c r="KS17605" s="2"/>
      <c r="KT17605" s="2"/>
      <c r="KU17605" s="2"/>
      <c r="KV17605" s="2"/>
      <c r="KW17605" s="2"/>
      <c r="KX17605" s="2"/>
      <c r="KY17605" s="2"/>
      <c r="KZ17605" s="2"/>
      <c r="LA17605" s="2"/>
      <c r="LB17605" s="2"/>
      <c r="LC17605" s="2"/>
      <c r="LD17605" s="2"/>
      <c r="LE17605" s="2"/>
      <c r="LF17605" s="2"/>
      <c r="LG17605" s="2"/>
      <c r="LH17605" s="2"/>
      <c r="LI17605" s="2"/>
      <c r="LJ17605" s="2"/>
      <c r="LK17605" s="2"/>
      <c r="LL17605" s="2"/>
      <c r="LM17605" s="2"/>
      <c r="LN17605" s="2"/>
      <c r="LO17605" s="2"/>
      <c r="LP17605" s="2"/>
      <c r="LQ17605" s="2"/>
      <c r="LR17605" s="2"/>
      <c r="LS17605" s="2"/>
      <c r="LT17605" s="2"/>
      <c r="LU17605" s="2"/>
      <c r="LV17605" s="2"/>
      <c r="LW17605" s="2"/>
      <c r="LX17605" s="2"/>
      <c r="LY17605" s="2"/>
      <c r="LZ17605" s="2"/>
      <c r="MA17605" s="2"/>
      <c r="MB17605" s="2"/>
      <c r="MC17605" s="2"/>
      <c r="MD17605" s="2"/>
      <c r="ME17605" s="2"/>
      <c r="MF17605" s="2"/>
      <c r="MG17605" s="2"/>
      <c r="MH17605" s="2"/>
      <c r="MI17605" s="2"/>
      <c r="MJ17605" s="2"/>
      <c r="MK17605" s="2"/>
      <c r="ML17605" s="2"/>
      <c r="MM17605" s="2"/>
      <c r="MN17605" s="2"/>
      <c r="MO17605" s="2"/>
      <c r="MP17605" s="2"/>
      <c r="MQ17605" s="2"/>
      <c r="MR17605" s="2"/>
      <c r="MS17605" s="2"/>
      <c r="MT17605" s="2"/>
    </row>
    <row r="17606" spans="1:358" s="18" customFormat="1">
      <c r="A17606" s="25">
        <f t="shared" si="275"/>
        <v>17605</v>
      </c>
      <c r="B17606" s="23" t="s">
        <v>816</v>
      </c>
      <c r="C17606" s="23" t="s">
        <v>19531</v>
      </c>
      <c r="D17606" s="23" t="s">
        <v>19527</v>
      </c>
      <c r="E17606" s="23" t="s">
        <v>18</v>
      </c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2"/>
      <c r="W17606" s="2"/>
      <c r="X17606" s="2"/>
      <c r="Y17606" s="2"/>
      <c r="Z17606" s="2"/>
      <c r="AA17606" s="2"/>
      <c r="AB17606" s="2"/>
      <c r="AC17606" s="2"/>
      <c r="AD17606" s="2"/>
      <c r="AE17606" s="2"/>
      <c r="AF17606" s="2"/>
      <c r="AG17606" s="2"/>
      <c r="AH17606" s="2"/>
      <c r="AI17606" s="2"/>
      <c r="AJ17606" s="2"/>
      <c r="AK17606" s="2"/>
      <c r="AL17606" s="2"/>
      <c r="AM17606" s="2"/>
      <c r="AN17606" s="2"/>
      <c r="AO17606" s="2"/>
      <c r="AP17606" s="2"/>
      <c r="AQ17606" s="2"/>
      <c r="AR17606" s="2"/>
      <c r="AS17606" s="2"/>
      <c r="AT17606" s="2"/>
      <c r="AU17606" s="2"/>
      <c r="AV17606" s="2"/>
      <c r="AW17606" s="2"/>
      <c r="AX17606" s="2"/>
      <c r="AY17606" s="2"/>
      <c r="AZ17606" s="2"/>
      <c r="BA17606" s="2"/>
      <c r="BB17606" s="2"/>
      <c r="BC17606" s="2"/>
      <c r="BD17606" s="2"/>
      <c r="BE17606" s="2"/>
      <c r="BF17606" s="2"/>
      <c r="BG17606" s="2"/>
      <c r="BH17606" s="2"/>
      <c r="BI17606" s="2"/>
      <c r="BJ17606" s="2"/>
      <c r="BK17606" s="2"/>
      <c r="BL17606" s="2"/>
      <c r="BM17606" s="2"/>
      <c r="BN17606" s="2"/>
      <c r="BO17606" s="2"/>
      <c r="BP17606" s="2"/>
      <c r="BQ17606" s="2"/>
      <c r="BR17606" s="2"/>
      <c r="BS17606" s="2"/>
      <c r="BT17606" s="2"/>
      <c r="BU17606" s="2"/>
      <c r="BV17606" s="2"/>
      <c r="BW17606" s="2"/>
      <c r="BX17606" s="2"/>
      <c r="BY17606" s="2"/>
      <c r="BZ17606" s="2"/>
      <c r="CA17606" s="2"/>
      <c r="CB17606" s="2"/>
      <c r="CC17606" s="2"/>
      <c r="CD17606" s="2"/>
      <c r="CE17606" s="2"/>
      <c r="CF17606" s="2"/>
      <c r="CG17606" s="2"/>
      <c r="CH17606" s="2"/>
      <c r="CI17606" s="2"/>
      <c r="CJ17606" s="2"/>
      <c r="CK17606" s="2"/>
      <c r="CL17606" s="2"/>
      <c r="CM17606" s="2"/>
      <c r="CN17606" s="2"/>
      <c r="CO17606" s="2"/>
      <c r="CP17606" s="2"/>
      <c r="CQ17606" s="2"/>
      <c r="CR17606" s="2"/>
      <c r="CS17606" s="2"/>
      <c r="CT17606" s="2"/>
      <c r="CU17606" s="2"/>
      <c r="CV17606" s="2"/>
      <c r="CW17606" s="2"/>
      <c r="CX17606" s="2"/>
      <c r="CY17606" s="2"/>
      <c r="CZ17606" s="2"/>
      <c r="DA17606" s="2"/>
      <c r="DB17606" s="2"/>
      <c r="DC17606" s="2"/>
      <c r="DD17606" s="2"/>
      <c r="DE17606" s="2"/>
      <c r="DF17606" s="2"/>
      <c r="DG17606" s="2"/>
      <c r="DH17606" s="2"/>
      <c r="DI17606" s="2"/>
      <c r="DJ17606" s="2"/>
      <c r="DK17606" s="2"/>
      <c r="DL17606" s="2"/>
      <c r="DM17606" s="2"/>
      <c r="DN17606" s="2"/>
      <c r="DO17606" s="2"/>
      <c r="DP17606" s="2"/>
      <c r="DQ17606" s="2"/>
      <c r="DR17606" s="2"/>
      <c r="DS17606" s="2"/>
      <c r="DT17606" s="2"/>
      <c r="DU17606" s="2"/>
      <c r="DV17606" s="2"/>
      <c r="DW17606" s="2"/>
      <c r="DX17606" s="2"/>
      <c r="DY17606" s="2"/>
      <c r="DZ17606" s="2"/>
      <c r="EA17606" s="2"/>
      <c r="EB17606" s="2"/>
      <c r="EC17606" s="2"/>
      <c r="ED17606" s="2"/>
      <c r="EE17606" s="2"/>
      <c r="EF17606" s="2"/>
      <c r="EG17606" s="2"/>
      <c r="EH17606" s="2"/>
      <c r="EI17606" s="2"/>
      <c r="EJ17606" s="2"/>
      <c r="EK17606" s="2"/>
      <c r="EL17606" s="2"/>
      <c r="EM17606" s="2"/>
      <c r="EN17606" s="2"/>
      <c r="EO17606" s="2"/>
      <c r="EP17606" s="2"/>
      <c r="EQ17606" s="2"/>
      <c r="ER17606" s="2"/>
      <c r="ES17606" s="2"/>
      <c r="ET17606" s="2"/>
      <c r="EU17606" s="2"/>
      <c r="EV17606" s="2"/>
      <c r="EW17606" s="2"/>
      <c r="EX17606" s="2"/>
      <c r="EY17606" s="2"/>
      <c r="EZ17606" s="2"/>
      <c r="FA17606" s="2"/>
      <c r="FB17606" s="2"/>
      <c r="FC17606" s="2"/>
      <c r="FD17606" s="2"/>
      <c r="FE17606" s="2"/>
      <c r="FF17606" s="2"/>
      <c r="FG17606" s="2"/>
      <c r="FH17606" s="2"/>
      <c r="FI17606" s="2"/>
      <c r="FJ17606" s="2"/>
      <c r="FK17606" s="2"/>
      <c r="FL17606" s="2"/>
      <c r="FM17606" s="2"/>
      <c r="FN17606" s="2"/>
      <c r="FO17606" s="2"/>
      <c r="FP17606" s="2"/>
      <c r="FQ17606" s="2"/>
      <c r="FR17606" s="2"/>
      <c r="FS17606" s="2"/>
      <c r="FT17606" s="2"/>
      <c r="FU17606" s="2"/>
      <c r="FV17606" s="2"/>
      <c r="FW17606" s="2"/>
      <c r="FX17606" s="2"/>
      <c r="FY17606" s="2"/>
      <c r="FZ17606" s="2"/>
      <c r="GA17606" s="2"/>
      <c r="GB17606" s="2"/>
      <c r="GC17606" s="2"/>
      <c r="GD17606" s="2"/>
      <c r="GE17606" s="2"/>
      <c r="GF17606" s="2"/>
      <c r="GG17606" s="2"/>
      <c r="GH17606" s="2"/>
      <c r="GI17606" s="2"/>
      <c r="GJ17606" s="2"/>
      <c r="GK17606" s="2"/>
      <c r="GL17606" s="2"/>
      <c r="GM17606" s="2"/>
      <c r="GN17606" s="2"/>
      <c r="GO17606" s="2"/>
      <c r="GP17606" s="2"/>
      <c r="GQ17606" s="2"/>
      <c r="GR17606" s="2"/>
      <c r="GS17606" s="2"/>
      <c r="GT17606" s="2"/>
      <c r="GU17606" s="2"/>
      <c r="GV17606" s="2"/>
      <c r="GW17606" s="2"/>
      <c r="GX17606" s="2"/>
      <c r="GY17606" s="2"/>
      <c r="GZ17606" s="2"/>
      <c r="HA17606" s="2"/>
      <c r="HB17606" s="2"/>
      <c r="HC17606" s="2"/>
      <c r="HD17606" s="2"/>
      <c r="HE17606" s="2"/>
      <c r="HF17606" s="2"/>
      <c r="HG17606" s="2"/>
      <c r="HH17606" s="2"/>
      <c r="HI17606" s="2"/>
      <c r="HJ17606" s="2"/>
      <c r="HK17606" s="2"/>
      <c r="HL17606" s="2"/>
      <c r="HM17606" s="2"/>
      <c r="HN17606" s="2"/>
      <c r="HO17606" s="2"/>
      <c r="HP17606" s="2"/>
      <c r="HQ17606" s="2"/>
      <c r="HR17606" s="2"/>
      <c r="HS17606" s="2"/>
      <c r="HT17606" s="2"/>
      <c r="HU17606" s="2"/>
      <c r="HV17606" s="2"/>
      <c r="HW17606" s="2"/>
      <c r="HX17606" s="2"/>
      <c r="HY17606" s="2"/>
      <c r="HZ17606" s="2"/>
      <c r="IA17606" s="2"/>
      <c r="IB17606" s="2"/>
      <c r="IC17606" s="2"/>
      <c r="ID17606" s="2"/>
      <c r="IE17606" s="2"/>
      <c r="IF17606" s="2"/>
      <c r="IG17606" s="2"/>
      <c r="IH17606" s="2"/>
      <c r="II17606" s="2"/>
      <c r="IJ17606" s="2"/>
      <c r="IK17606" s="2"/>
      <c r="IL17606" s="2"/>
      <c r="IM17606" s="2"/>
      <c r="IN17606" s="2"/>
      <c r="IO17606" s="2"/>
      <c r="IP17606" s="2"/>
      <c r="IQ17606" s="2"/>
      <c r="IR17606" s="2"/>
      <c r="IS17606" s="2"/>
      <c r="IT17606" s="2"/>
      <c r="IU17606" s="2"/>
      <c r="IV17606" s="2"/>
      <c r="IW17606" s="2"/>
      <c r="IX17606" s="2"/>
      <c r="IY17606" s="2"/>
      <c r="IZ17606" s="2"/>
      <c r="JA17606" s="2"/>
      <c r="JB17606" s="2"/>
      <c r="JC17606" s="2"/>
      <c r="JD17606" s="2"/>
      <c r="JE17606" s="2"/>
      <c r="JF17606" s="2"/>
      <c r="JG17606" s="2"/>
      <c r="JH17606" s="2"/>
      <c r="JI17606" s="2"/>
      <c r="JJ17606" s="2"/>
      <c r="JK17606" s="2"/>
      <c r="JL17606" s="2"/>
      <c r="JM17606" s="2"/>
      <c r="JN17606" s="2"/>
      <c r="JO17606" s="2"/>
      <c r="JP17606" s="2"/>
      <c r="JQ17606" s="2"/>
      <c r="JR17606" s="2"/>
      <c r="JS17606" s="2"/>
      <c r="JT17606" s="2"/>
      <c r="JU17606" s="2"/>
      <c r="JV17606" s="2"/>
      <c r="JW17606" s="2"/>
      <c r="JX17606" s="2"/>
      <c r="JY17606" s="2"/>
      <c r="JZ17606" s="2"/>
      <c r="KA17606" s="2"/>
      <c r="KB17606" s="2"/>
      <c r="KC17606" s="2"/>
      <c r="KD17606" s="2"/>
      <c r="KE17606" s="2"/>
      <c r="KF17606" s="2"/>
      <c r="KG17606" s="2"/>
      <c r="KH17606" s="2"/>
      <c r="KI17606" s="2"/>
      <c r="KJ17606" s="2"/>
      <c r="KK17606" s="2"/>
      <c r="KL17606" s="2"/>
      <c r="KM17606" s="2"/>
      <c r="KN17606" s="2"/>
      <c r="KO17606" s="2"/>
      <c r="KP17606" s="2"/>
      <c r="KQ17606" s="2"/>
      <c r="KR17606" s="2"/>
      <c r="KS17606" s="2"/>
      <c r="KT17606" s="2"/>
      <c r="KU17606" s="2"/>
      <c r="KV17606" s="2"/>
      <c r="KW17606" s="2"/>
      <c r="KX17606" s="2"/>
      <c r="KY17606" s="2"/>
      <c r="KZ17606" s="2"/>
      <c r="LA17606" s="2"/>
      <c r="LB17606" s="2"/>
      <c r="LC17606" s="2"/>
      <c r="LD17606" s="2"/>
      <c r="LE17606" s="2"/>
      <c r="LF17606" s="2"/>
      <c r="LG17606" s="2"/>
      <c r="LH17606" s="2"/>
      <c r="LI17606" s="2"/>
      <c r="LJ17606" s="2"/>
      <c r="LK17606" s="2"/>
      <c r="LL17606" s="2"/>
      <c r="LM17606" s="2"/>
      <c r="LN17606" s="2"/>
      <c r="LO17606" s="2"/>
      <c r="LP17606" s="2"/>
      <c r="LQ17606" s="2"/>
      <c r="LR17606" s="2"/>
      <c r="LS17606" s="2"/>
      <c r="LT17606" s="2"/>
      <c r="LU17606" s="2"/>
      <c r="LV17606" s="2"/>
      <c r="LW17606" s="2"/>
      <c r="LX17606" s="2"/>
      <c r="LY17606" s="2"/>
      <c r="LZ17606" s="2"/>
      <c r="MA17606" s="2"/>
      <c r="MB17606" s="2"/>
      <c r="MC17606" s="2"/>
      <c r="MD17606" s="2"/>
      <c r="ME17606" s="2"/>
      <c r="MF17606" s="2"/>
      <c r="MG17606" s="2"/>
      <c r="MH17606" s="2"/>
      <c r="MI17606" s="2"/>
      <c r="MJ17606" s="2"/>
      <c r="MK17606" s="2"/>
      <c r="ML17606" s="2"/>
      <c r="MM17606" s="2"/>
      <c r="MN17606" s="2"/>
      <c r="MO17606" s="2"/>
      <c r="MP17606" s="2"/>
      <c r="MQ17606" s="2"/>
      <c r="MR17606" s="2"/>
      <c r="MS17606" s="2"/>
      <c r="MT17606" s="2"/>
    </row>
    <row r="17607" spans="1:358" s="18" customFormat="1">
      <c r="A17607" s="25">
        <f t="shared" si="275"/>
        <v>17606</v>
      </c>
      <c r="B17607" s="23" t="s">
        <v>879</v>
      </c>
      <c r="C17607" s="23" t="s">
        <v>19532</v>
      </c>
      <c r="D17607" s="23" t="s">
        <v>19527</v>
      </c>
      <c r="E17607" s="23" t="s">
        <v>18</v>
      </c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2"/>
      <c r="W17607" s="2"/>
      <c r="X17607" s="2"/>
      <c r="Y17607" s="2"/>
      <c r="Z17607" s="2"/>
      <c r="AA17607" s="2"/>
      <c r="AB17607" s="2"/>
      <c r="AC17607" s="2"/>
      <c r="AD17607" s="2"/>
      <c r="AE17607" s="2"/>
      <c r="AF17607" s="2"/>
      <c r="AG17607" s="2"/>
      <c r="AH17607" s="2"/>
      <c r="AI17607" s="2"/>
      <c r="AJ17607" s="2"/>
      <c r="AK17607" s="2"/>
      <c r="AL17607" s="2"/>
      <c r="AM17607" s="2"/>
      <c r="AN17607" s="2"/>
      <c r="AO17607" s="2"/>
      <c r="AP17607" s="2"/>
      <c r="AQ17607" s="2"/>
      <c r="AR17607" s="2"/>
      <c r="AS17607" s="2"/>
      <c r="AT17607" s="2"/>
      <c r="AU17607" s="2"/>
      <c r="AV17607" s="2"/>
      <c r="AW17607" s="2"/>
      <c r="AX17607" s="2"/>
      <c r="AY17607" s="2"/>
      <c r="AZ17607" s="2"/>
      <c r="BA17607" s="2"/>
      <c r="BB17607" s="2"/>
      <c r="BC17607" s="2"/>
      <c r="BD17607" s="2"/>
      <c r="BE17607" s="2"/>
      <c r="BF17607" s="2"/>
      <c r="BG17607" s="2"/>
      <c r="BH17607" s="2"/>
      <c r="BI17607" s="2"/>
      <c r="BJ17607" s="2"/>
      <c r="BK17607" s="2"/>
      <c r="BL17607" s="2"/>
      <c r="BM17607" s="2"/>
      <c r="BN17607" s="2"/>
      <c r="BO17607" s="2"/>
      <c r="BP17607" s="2"/>
      <c r="BQ17607" s="2"/>
      <c r="BR17607" s="2"/>
      <c r="BS17607" s="2"/>
      <c r="BT17607" s="2"/>
      <c r="BU17607" s="2"/>
      <c r="BV17607" s="2"/>
      <c r="BW17607" s="2"/>
      <c r="BX17607" s="2"/>
      <c r="BY17607" s="2"/>
      <c r="BZ17607" s="2"/>
      <c r="CA17607" s="2"/>
      <c r="CB17607" s="2"/>
      <c r="CC17607" s="2"/>
      <c r="CD17607" s="2"/>
      <c r="CE17607" s="2"/>
      <c r="CF17607" s="2"/>
      <c r="CG17607" s="2"/>
      <c r="CH17607" s="2"/>
      <c r="CI17607" s="2"/>
      <c r="CJ17607" s="2"/>
      <c r="CK17607" s="2"/>
      <c r="CL17607" s="2"/>
      <c r="CM17607" s="2"/>
      <c r="CN17607" s="2"/>
      <c r="CO17607" s="2"/>
      <c r="CP17607" s="2"/>
      <c r="CQ17607" s="2"/>
      <c r="CR17607" s="2"/>
      <c r="CS17607" s="2"/>
      <c r="CT17607" s="2"/>
      <c r="CU17607" s="2"/>
      <c r="CV17607" s="2"/>
      <c r="CW17607" s="2"/>
      <c r="CX17607" s="2"/>
      <c r="CY17607" s="2"/>
      <c r="CZ17607" s="2"/>
      <c r="DA17607" s="2"/>
      <c r="DB17607" s="2"/>
      <c r="DC17607" s="2"/>
      <c r="DD17607" s="2"/>
      <c r="DE17607" s="2"/>
      <c r="DF17607" s="2"/>
      <c r="DG17607" s="2"/>
      <c r="DH17607" s="2"/>
      <c r="DI17607" s="2"/>
      <c r="DJ17607" s="2"/>
      <c r="DK17607" s="2"/>
      <c r="DL17607" s="2"/>
      <c r="DM17607" s="2"/>
      <c r="DN17607" s="2"/>
      <c r="DO17607" s="2"/>
      <c r="DP17607" s="2"/>
      <c r="DQ17607" s="2"/>
      <c r="DR17607" s="2"/>
      <c r="DS17607" s="2"/>
      <c r="DT17607" s="2"/>
      <c r="DU17607" s="2"/>
      <c r="DV17607" s="2"/>
      <c r="DW17607" s="2"/>
      <c r="DX17607" s="2"/>
      <c r="DY17607" s="2"/>
      <c r="DZ17607" s="2"/>
      <c r="EA17607" s="2"/>
      <c r="EB17607" s="2"/>
      <c r="EC17607" s="2"/>
      <c r="ED17607" s="2"/>
      <c r="EE17607" s="2"/>
      <c r="EF17607" s="2"/>
      <c r="EG17607" s="2"/>
      <c r="EH17607" s="2"/>
      <c r="EI17607" s="2"/>
      <c r="EJ17607" s="2"/>
      <c r="EK17607" s="2"/>
      <c r="EL17607" s="2"/>
      <c r="EM17607" s="2"/>
      <c r="EN17607" s="2"/>
      <c r="EO17607" s="2"/>
      <c r="EP17607" s="2"/>
      <c r="EQ17607" s="2"/>
      <c r="ER17607" s="2"/>
      <c r="ES17607" s="2"/>
      <c r="ET17607" s="2"/>
      <c r="EU17607" s="2"/>
      <c r="EV17607" s="2"/>
      <c r="EW17607" s="2"/>
      <c r="EX17607" s="2"/>
      <c r="EY17607" s="2"/>
      <c r="EZ17607" s="2"/>
      <c r="FA17607" s="2"/>
      <c r="FB17607" s="2"/>
      <c r="FC17607" s="2"/>
      <c r="FD17607" s="2"/>
      <c r="FE17607" s="2"/>
      <c r="FF17607" s="2"/>
      <c r="FG17607" s="2"/>
      <c r="FH17607" s="2"/>
      <c r="FI17607" s="2"/>
      <c r="FJ17607" s="2"/>
      <c r="FK17607" s="2"/>
      <c r="FL17607" s="2"/>
      <c r="FM17607" s="2"/>
      <c r="FN17607" s="2"/>
      <c r="FO17607" s="2"/>
      <c r="FP17607" s="2"/>
      <c r="FQ17607" s="2"/>
      <c r="FR17607" s="2"/>
      <c r="FS17607" s="2"/>
      <c r="FT17607" s="2"/>
      <c r="FU17607" s="2"/>
      <c r="FV17607" s="2"/>
      <c r="FW17607" s="2"/>
      <c r="FX17607" s="2"/>
      <c r="FY17607" s="2"/>
      <c r="FZ17607" s="2"/>
      <c r="GA17607" s="2"/>
      <c r="GB17607" s="2"/>
      <c r="GC17607" s="2"/>
      <c r="GD17607" s="2"/>
      <c r="GE17607" s="2"/>
      <c r="GF17607" s="2"/>
      <c r="GG17607" s="2"/>
      <c r="GH17607" s="2"/>
      <c r="GI17607" s="2"/>
      <c r="GJ17607" s="2"/>
      <c r="GK17607" s="2"/>
      <c r="GL17607" s="2"/>
      <c r="GM17607" s="2"/>
      <c r="GN17607" s="2"/>
      <c r="GO17607" s="2"/>
      <c r="GP17607" s="2"/>
      <c r="GQ17607" s="2"/>
      <c r="GR17607" s="2"/>
      <c r="GS17607" s="2"/>
      <c r="GT17607" s="2"/>
      <c r="GU17607" s="2"/>
      <c r="GV17607" s="2"/>
      <c r="GW17607" s="2"/>
      <c r="GX17607" s="2"/>
      <c r="GY17607" s="2"/>
      <c r="GZ17607" s="2"/>
      <c r="HA17607" s="2"/>
      <c r="HB17607" s="2"/>
      <c r="HC17607" s="2"/>
      <c r="HD17607" s="2"/>
      <c r="HE17607" s="2"/>
      <c r="HF17607" s="2"/>
      <c r="HG17607" s="2"/>
      <c r="HH17607" s="2"/>
      <c r="HI17607" s="2"/>
      <c r="HJ17607" s="2"/>
      <c r="HK17607" s="2"/>
      <c r="HL17607" s="2"/>
      <c r="HM17607" s="2"/>
      <c r="HN17607" s="2"/>
      <c r="HO17607" s="2"/>
      <c r="HP17607" s="2"/>
      <c r="HQ17607" s="2"/>
      <c r="HR17607" s="2"/>
      <c r="HS17607" s="2"/>
      <c r="HT17607" s="2"/>
      <c r="HU17607" s="2"/>
      <c r="HV17607" s="2"/>
      <c r="HW17607" s="2"/>
      <c r="HX17607" s="2"/>
      <c r="HY17607" s="2"/>
      <c r="HZ17607" s="2"/>
      <c r="IA17607" s="2"/>
      <c r="IB17607" s="2"/>
      <c r="IC17607" s="2"/>
      <c r="ID17607" s="2"/>
      <c r="IE17607" s="2"/>
      <c r="IF17607" s="2"/>
      <c r="IG17607" s="2"/>
      <c r="IH17607" s="2"/>
      <c r="II17607" s="2"/>
      <c r="IJ17607" s="2"/>
      <c r="IK17607" s="2"/>
      <c r="IL17607" s="2"/>
      <c r="IM17607" s="2"/>
      <c r="IN17607" s="2"/>
      <c r="IO17607" s="2"/>
      <c r="IP17607" s="2"/>
      <c r="IQ17607" s="2"/>
      <c r="IR17607" s="2"/>
      <c r="IS17607" s="2"/>
      <c r="IT17607" s="2"/>
      <c r="IU17607" s="2"/>
      <c r="IV17607" s="2"/>
      <c r="IW17607" s="2"/>
      <c r="IX17607" s="2"/>
      <c r="IY17607" s="2"/>
      <c r="IZ17607" s="2"/>
      <c r="JA17607" s="2"/>
      <c r="JB17607" s="2"/>
      <c r="JC17607" s="2"/>
      <c r="JD17607" s="2"/>
      <c r="JE17607" s="2"/>
      <c r="JF17607" s="2"/>
      <c r="JG17607" s="2"/>
      <c r="JH17607" s="2"/>
      <c r="JI17607" s="2"/>
      <c r="JJ17607" s="2"/>
      <c r="JK17607" s="2"/>
      <c r="JL17607" s="2"/>
      <c r="JM17607" s="2"/>
      <c r="JN17607" s="2"/>
      <c r="JO17607" s="2"/>
      <c r="JP17607" s="2"/>
      <c r="JQ17607" s="2"/>
      <c r="JR17607" s="2"/>
      <c r="JS17607" s="2"/>
      <c r="JT17607" s="2"/>
      <c r="JU17607" s="2"/>
      <c r="JV17607" s="2"/>
      <c r="JW17607" s="2"/>
      <c r="JX17607" s="2"/>
      <c r="JY17607" s="2"/>
      <c r="JZ17607" s="2"/>
      <c r="KA17607" s="2"/>
      <c r="KB17607" s="2"/>
      <c r="KC17607" s="2"/>
      <c r="KD17607" s="2"/>
      <c r="KE17607" s="2"/>
      <c r="KF17607" s="2"/>
      <c r="KG17607" s="2"/>
      <c r="KH17607" s="2"/>
      <c r="KI17607" s="2"/>
      <c r="KJ17607" s="2"/>
      <c r="KK17607" s="2"/>
      <c r="KL17607" s="2"/>
      <c r="KM17607" s="2"/>
      <c r="KN17607" s="2"/>
      <c r="KO17607" s="2"/>
      <c r="KP17607" s="2"/>
      <c r="KQ17607" s="2"/>
      <c r="KR17607" s="2"/>
      <c r="KS17607" s="2"/>
      <c r="KT17607" s="2"/>
      <c r="KU17607" s="2"/>
      <c r="KV17607" s="2"/>
      <c r="KW17607" s="2"/>
      <c r="KX17607" s="2"/>
      <c r="KY17607" s="2"/>
      <c r="KZ17607" s="2"/>
      <c r="LA17607" s="2"/>
      <c r="LB17607" s="2"/>
      <c r="LC17607" s="2"/>
      <c r="LD17607" s="2"/>
      <c r="LE17607" s="2"/>
      <c r="LF17607" s="2"/>
      <c r="LG17607" s="2"/>
      <c r="LH17607" s="2"/>
      <c r="LI17607" s="2"/>
      <c r="LJ17607" s="2"/>
      <c r="LK17607" s="2"/>
      <c r="LL17607" s="2"/>
      <c r="LM17607" s="2"/>
      <c r="LN17607" s="2"/>
      <c r="LO17607" s="2"/>
      <c r="LP17607" s="2"/>
      <c r="LQ17607" s="2"/>
      <c r="LR17607" s="2"/>
      <c r="LS17607" s="2"/>
      <c r="LT17607" s="2"/>
      <c r="LU17607" s="2"/>
      <c r="LV17607" s="2"/>
      <c r="LW17607" s="2"/>
      <c r="LX17607" s="2"/>
      <c r="LY17607" s="2"/>
      <c r="LZ17607" s="2"/>
      <c r="MA17607" s="2"/>
      <c r="MB17607" s="2"/>
      <c r="MC17607" s="2"/>
      <c r="MD17607" s="2"/>
      <c r="ME17607" s="2"/>
      <c r="MF17607" s="2"/>
      <c r="MG17607" s="2"/>
      <c r="MH17607" s="2"/>
      <c r="MI17607" s="2"/>
      <c r="MJ17607" s="2"/>
      <c r="MK17607" s="2"/>
      <c r="ML17607" s="2"/>
      <c r="MM17607" s="2"/>
      <c r="MN17607" s="2"/>
      <c r="MO17607" s="2"/>
      <c r="MP17607" s="2"/>
      <c r="MQ17607" s="2"/>
      <c r="MR17607" s="2"/>
      <c r="MS17607" s="2"/>
      <c r="MT17607" s="2"/>
    </row>
    <row r="17608" spans="1:358" s="18" customFormat="1">
      <c r="A17608" s="25">
        <f t="shared" si="275"/>
        <v>17607</v>
      </c>
      <c r="B17608" s="23" t="s">
        <v>1499</v>
      </c>
      <c r="C17608" s="23" t="s">
        <v>19533</v>
      </c>
      <c r="D17608" s="23" t="s">
        <v>19527</v>
      </c>
      <c r="E17608" s="23" t="s">
        <v>18</v>
      </c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2"/>
      <c r="W17608" s="2"/>
      <c r="X17608" s="2"/>
      <c r="Y17608" s="2"/>
      <c r="Z17608" s="2"/>
      <c r="AA17608" s="2"/>
      <c r="AB17608" s="2"/>
      <c r="AC17608" s="2"/>
      <c r="AD17608" s="2"/>
      <c r="AE17608" s="2"/>
      <c r="AF17608" s="2"/>
      <c r="AG17608" s="2"/>
      <c r="AH17608" s="2"/>
      <c r="AI17608" s="2"/>
      <c r="AJ17608" s="2"/>
      <c r="AK17608" s="2"/>
      <c r="AL17608" s="2"/>
      <c r="AM17608" s="2"/>
      <c r="AN17608" s="2"/>
      <c r="AO17608" s="2"/>
      <c r="AP17608" s="2"/>
      <c r="AQ17608" s="2"/>
      <c r="AR17608" s="2"/>
      <c r="AS17608" s="2"/>
      <c r="AT17608" s="2"/>
      <c r="AU17608" s="2"/>
      <c r="AV17608" s="2"/>
      <c r="AW17608" s="2"/>
      <c r="AX17608" s="2"/>
      <c r="AY17608" s="2"/>
      <c r="AZ17608" s="2"/>
      <c r="BA17608" s="2"/>
      <c r="BB17608" s="2"/>
      <c r="BC17608" s="2"/>
      <c r="BD17608" s="2"/>
      <c r="BE17608" s="2"/>
      <c r="BF17608" s="2"/>
      <c r="BG17608" s="2"/>
      <c r="BH17608" s="2"/>
      <c r="BI17608" s="2"/>
      <c r="BJ17608" s="2"/>
      <c r="BK17608" s="2"/>
      <c r="BL17608" s="2"/>
      <c r="BM17608" s="2"/>
      <c r="BN17608" s="2"/>
      <c r="BO17608" s="2"/>
      <c r="BP17608" s="2"/>
      <c r="BQ17608" s="2"/>
      <c r="BR17608" s="2"/>
      <c r="BS17608" s="2"/>
      <c r="BT17608" s="2"/>
      <c r="BU17608" s="2"/>
      <c r="BV17608" s="2"/>
      <c r="BW17608" s="2"/>
      <c r="BX17608" s="2"/>
      <c r="BY17608" s="2"/>
      <c r="BZ17608" s="2"/>
      <c r="CA17608" s="2"/>
      <c r="CB17608" s="2"/>
      <c r="CC17608" s="2"/>
      <c r="CD17608" s="2"/>
      <c r="CE17608" s="2"/>
      <c r="CF17608" s="2"/>
      <c r="CG17608" s="2"/>
      <c r="CH17608" s="2"/>
      <c r="CI17608" s="2"/>
      <c r="CJ17608" s="2"/>
      <c r="CK17608" s="2"/>
      <c r="CL17608" s="2"/>
      <c r="CM17608" s="2"/>
      <c r="CN17608" s="2"/>
      <c r="CO17608" s="2"/>
      <c r="CP17608" s="2"/>
      <c r="CQ17608" s="2"/>
      <c r="CR17608" s="2"/>
      <c r="CS17608" s="2"/>
      <c r="CT17608" s="2"/>
      <c r="CU17608" s="2"/>
      <c r="CV17608" s="2"/>
      <c r="CW17608" s="2"/>
      <c r="CX17608" s="2"/>
      <c r="CY17608" s="2"/>
      <c r="CZ17608" s="2"/>
      <c r="DA17608" s="2"/>
      <c r="DB17608" s="2"/>
      <c r="DC17608" s="2"/>
      <c r="DD17608" s="2"/>
      <c r="DE17608" s="2"/>
      <c r="DF17608" s="2"/>
      <c r="DG17608" s="2"/>
      <c r="DH17608" s="2"/>
      <c r="DI17608" s="2"/>
      <c r="DJ17608" s="2"/>
      <c r="DK17608" s="2"/>
      <c r="DL17608" s="2"/>
      <c r="DM17608" s="2"/>
      <c r="DN17608" s="2"/>
      <c r="DO17608" s="2"/>
      <c r="DP17608" s="2"/>
      <c r="DQ17608" s="2"/>
      <c r="DR17608" s="2"/>
      <c r="DS17608" s="2"/>
      <c r="DT17608" s="2"/>
      <c r="DU17608" s="2"/>
      <c r="DV17608" s="2"/>
      <c r="DW17608" s="2"/>
      <c r="DX17608" s="2"/>
      <c r="DY17608" s="2"/>
      <c r="DZ17608" s="2"/>
      <c r="EA17608" s="2"/>
      <c r="EB17608" s="2"/>
      <c r="EC17608" s="2"/>
      <c r="ED17608" s="2"/>
      <c r="EE17608" s="2"/>
      <c r="EF17608" s="2"/>
      <c r="EG17608" s="2"/>
      <c r="EH17608" s="2"/>
      <c r="EI17608" s="2"/>
      <c r="EJ17608" s="2"/>
      <c r="EK17608" s="2"/>
      <c r="EL17608" s="2"/>
      <c r="EM17608" s="2"/>
      <c r="EN17608" s="2"/>
      <c r="EO17608" s="2"/>
      <c r="EP17608" s="2"/>
      <c r="EQ17608" s="2"/>
      <c r="ER17608" s="2"/>
      <c r="ES17608" s="2"/>
      <c r="ET17608" s="2"/>
      <c r="EU17608" s="2"/>
      <c r="EV17608" s="2"/>
      <c r="EW17608" s="2"/>
      <c r="EX17608" s="2"/>
      <c r="EY17608" s="2"/>
      <c r="EZ17608" s="2"/>
      <c r="FA17608" s="2"/>
      <c r="FB17608" s="2"/>
      <c r="FC17608" s="2"/>
      <c r="FD17608" s="2"/>
      <c r="FE17608" s="2"/>
      <c r="FF17608" s="2"/>
      <c r="FG17608" s="2"/>
      <c r="FH17608" s="2"/>
      <c r="FI17608" s="2"/>
      <c r="FJ17608" s="2"/>
      <c r="FK17608" s="2"/>
      <c r="FL17608" s="2"/>
      <c r="FM17608" s="2"/>
      <c r="FN17608" s="2"/>
      <c r="FO17608" s="2"/>
      <c r="FP17608" s="2"/>
      <c r="FQ17608" s="2"/>
      <c r="FR17608" s="2"/>
      <c r="FS17608" s="2"/>
      <c r="FT17608" s="2"/>
      <c r="FU17608" s="2"/>
      <c r="FV17608" s="2"/>
      <c r="FW17608" s="2"/>
      <c r="FX17608" s="2"/>
      <c r="FY17608" s="2"/>
      <c r="FZ17608" s="2"/>
      <c r="GA17608" s="2"/>
      <c r="GB17608" s="2"/>
      <c r="GC17608" s="2"/>
      <c r="GD17608" s="2"/>
      <c r="GE17608" s="2"/>
      <c r="GF17608" s="2"/>
      <c r="GG17608" s="2"/>
      <c r="GH17608" s="2"/>
      <c r="GI17608" s="2"/>
      <c r="GJ17608" s="2"/>
      <c r="GK17608" s="2"/>
      <c r="GL17608" s="2"/>
      <c r="GM17608" s="2"/>
      <c r="GN17608" s="2"/>
      <c r="GO17608" s="2"/>
      <c r="GP17608" s="2"/>
      <c r="GQ17608" s="2"/>
      <c r="GR17608" s="2"/>
      <c r="GS17608" s="2"/>
      <c r="GT17608" s="2"/>
      <c r="GU17608" s="2"/>
      <c r="GV17608" s="2"/>
      <c r="GW17608" s="2"/>
      <c r="GX17608" s="2"/>
      <c r="GY17608" s="2"/>
      <c r="GZ17608" s="2"/>
      <c r="HA17608" s="2"/>
      <c r="HB17608" s="2"/>
      <c r="HC17608" s="2"/>
      <c r="HD17608" s="2"/>
      <c r="HE17608" s="2"/>
      <c r="HF17608" s="2"/>
      <c r="HG17608" s="2"/>
      <c r="HH17608" s="2"/>
      <c r="HI17608" s="2"/>
      <c r="HJ17608" s="2"/>
      <c r="HK17608" s="2"/>
      <c r="HL17608" s="2"/>
      <c r="HM17608" s="2"/>
      <c r="HN17608" s="2"/>
      <c r="HO17608" s="2"/>
      <c r="HP17608" s="2"/>
      <c r="HQ17608" s="2"/>
      <c r="HR17608" s="2"/>
      <c r="HS17608" s="2"/>
      <c r="HT17608" s="2"/>
      <c r="HU17608" s="2"/>
      <c r="HV17608" s="2"/>
      <c r="HW17608" s="2"/>
      <c r="HX17608" s="2"/>
      <c r="HY17608" s="2"/>
      <c r="HZ17608" s="2"/>
      <c r="IA17608" s="2"/>
      <c r="IB17608" s="2"/>
      <c r="IC17608" s="2"/>
      <c r="ID17608" s="2"/>
      <c r="IE17608" s="2"/>
      <c r="IF17608" s="2"/>
      <c r="IG17608" s="2"/>
      <c r="IH17608" s="2"/>
      <c r="II17608" s="2"/>
      <c r="IJ17608" s="2"/>
      <c r="IK17608" s="2"/>
      <c r="IL17608" s="2"/>
      <c r="IM17608" s="2"/>
      <c r="IN17608" s="2"/>
      <c r="IO17608" s="2"/>
      <c r="IP17608" s="2"/>
      <c r="IQ17608" s="2"/>
      <c r="IR17608" s="2"/>
      <c r="IS17608" s="2"/>
      <c r="IT17608" s="2"/>
      <c r="IU17608" s="2"/>
      <c r="IV17608" s="2"/>
      <c r="IW17608" s="2"/>
      <c r="IX17608" s="2"/>
      <c r="IY17608" s="2"/>
      <c r="IZ17608" s="2"/>
      <c r="JA17608" s="2"/>
      <c r="JB17608" s="2"/>
      <c r="JC17608" s="2"/>
      <c r="JD17608" s="2"/>
      <c r="JE17608" s="2"/>
      <c r="JF17608" s="2"/>
      <c r="JG17608" s="2"/>
      <c r="JH17608" s="2"/>
      <c r="JI17608" s="2"/>
      <c r="JJ17608" s="2"/>
      <c r="JK17608" s="2"/>
      <c r="JL17608" s="2"/>
      <c r="JM17608" s="2"/>
      <c r="JN17608" s="2"/>
      <c r="JO17608" s="2"/>
      <c r="JP17608" s="2"/>
      <c r="JQ17608" s="2"/>
      <c r="JR17608" s="2"/>
      <c r="JS17608" s="2"/>
      <c r="JT17608" s="2"/>
      <c r="JU17608" s="2"/>
      <c r="JV17608" s="2"/>
      <c r="JW17608" s="2"/>
      <c r="JX17608" s="2"/>
      <c r="JY17608" s="2"/>
      <c r="JZ17608" s="2"/>
      <c r="KA17608" s="2"/>
      <c r="KB17608" s="2"/>
      <c r="KC17608" s="2"/>
      <c r="KD17608" s="2"/>
      <c r="KE17608" s="2"/>
      <c r="KF17608" s="2"/>
      <c r="KG17608" s="2"/>
      <c r="KH17608" s="2"/>
      <c r="KI17608" s="2"/>
      <c r="KJ17608" s="2"/>
      <c r="KK17608" s="2"/>
      <c r="KL17608" s="2"/>
      <c r="KM17608" s="2"/>
      <c r="KN17608" s="2"/>
      <c r="KO17608" s="2"/>
      <c r="KP17608" s="2"/>
      <c r="KQ17608" s="2"/>
      <c r="KR17608" s="2"/>
      <c r="KS17608" s="2"/>
      <c r="KT17608" s="2"/>
      <c r="KU17608" s="2"/>
      <c r="KV17608" s="2"/>
      <c r="KW17608" s="2"/>
      <c r="KX17608" s="2"/>
      <c r="KY17608" s="2"/>
      <c r="KZ17608" s="2"/>
      <c r="LA17608" s="2"/>
      <c r="LB17608" s="2"/>
      <c r="LC17608" s="2"/>
      <c r="LD17608" s="2"/>
      <c r="LE17608" s="2"/>
      <c r="LF17608" s="2"/>
      <c r="LG17608" s="2"/>
      <c r="LH17608" s="2"/>
      <c r="LI17608" s="2"/>
      <c r="LJ17608" s="2"/>
      <c r="LK17608" s="2"/>
      <c r="LL17608" s="2"/>
      <c r="LM17608" s="2"/>
      <c r="LN17608" s="2"/>
      <c r="LO17608" s="2"/>
      <c r="LP17608" s="2"/>
      <c r="LQ17608" s="2"/>
      <c r="LR17608" s="2"/>
      <c r="LS17608" s="2"/>
      <c r="LT17608" s="2"/>
      <c r="LU17608" s="2"/>
      <c r="LV17608" s="2"/>
      <c r="LW17608" s="2"/>
      <c r="LX17608" s="2"/>
      <c r="LY17608" s="2"/>
      <c r="LZ17608" s="2"/>
      <c r="MA17608" s="2"/>
      <c r="MB17608" s="2"/>
      <c r="MC17608" s="2"/>
      <c r="MD17608" s="2"/>
      <c r="ME17608" s="2"/>
      <c r="MF17608" s="2"/>
      <c r="MG17608" s="2"/>
      <c r="MH17608" s="2"/>
      <c r="MI17608" s="2"/>
      <c r="MJ17608" s="2"/>
      <c r="MK17608" s="2"/>
      <c r="ML17608" s="2"/>
      <c r="MM17608" s="2"/>
      <c r="MN17608" s="2"/>
      <c r="MO17608" s="2"/>
      <c r="MP17608" s="2"/>
      <c r="MQ17608" s="2"/>
      <c r="MR17608" s="2"/>
      <c r="MS17608" s="2"/>
      <c r="MT17608" s="2"/>
    </row>
    <row r="17609" spans="1:358" s="18" customFormat="1">
      <c r="A17609" s="25">
        <f t="shared" si="275"/>
        <v>17608</v>
      </c>
      <c r="B17609" s="23" t="s">
        <v>449</v>
      </c>
      <c r="C17609" s="23" t="s">
        <v>19534</v>
      </c>
      <c r="D17609" s="23" t="s">
        <v>19527</v>
      </c>
      <c r="E17609" s="23" t="s">
        <v>18</v>
      </c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2"/>
      <c r="W17609" s="2"/>
      <c r="X17609" s="2"/>
      <c r="Y17609" s="2"/>
      <c r="Z17609" s="2"/>
      <c r="AA17609" s="2"/>
      <c r="AB17609" s="2"/>
      <c r="AC17609" s="2"/>
      <c r="AD17609" s="2"/>
      <c r="AE17609" s="2"/>
      <c r="AF17609" s="2"/>
      <c r="AG17609" s="2"/>
      <c r="AH17609" s="2"/>
      <c r="AI17609" s="2"/>
      <c r="AJ17609" s="2"/>
      <c r="AK17609" s="2"/>
      <c r="AL17609" s="2"/>
      <c r="AM17609" s="2"/>
      <c r="AN17609" s="2"/>
      <c r="AO17609" s="2"/>
      <c r="AP17609" s="2"/>
      <c r="AQ17609" s="2"/>
      <c r="AR17609" s="2"/>
      <c r="AS17609" s="2"/>
      <c r="AT17609" s="2"/>
      <c r="AU17609" s="2"/>
      <c r="AV17609" s="2"/>
      <c r="AW17609" s="2"/>
      <c r="AX17609" s="2"/>
      <c r="AY17609" s="2"/>
      <c r="AZ17609" s="2"/>
      <c r="BA17609" s="2"/>
      <c r="BB17609" s="2"/>
      <c r="BC17609" s="2"/>
      <c r="BD17609" s="2"/>
      <c r="BE17609" s="2"/>
      <c r="BF17609" s="2"/>
      <c r="BG17609" s="2"/>
      <c r="BH17609" s="2"/>
      <c r="BI17609" s="2"/>
      <c r="BJ17609" s="2"/>
      <c r="BK17609" s="2"/>
      <c r="BL17609" s="2"/>
      <c r="BM17609" s="2"/>
      <c r="BN17609" s="2"/>
      <c r="BO17609" s="2"/>
      <c r="BP17609" s="2"/>
      <c r="BQ17609" s="2"/>
      <c r="BR17609" s="2"/>
      <c r="BS17609" s="2"/>
      <c r="BT17609" s="2"/>
      <c r="BU17609" s="2"/>
      <c r="BV17609" s="2"/>
      <c r="BW17609" s="2"/>
      <c r="BX17609" s="2"/>
      <c r="BY17609" s="2"/>
      <c r="BZ17609" s="2"/>
      <c r="CA17609" s="2"/>
      <c r="CB17609" s="2"/>
      <c r="CC17609" s="2"/>
      <c r="CD17609" s="2"/>
      <c r="CE17609" s="2"/>
      <c r="CF17609" s="2"/>
      <c r="CG17609" s="2"/>
      <c r="CH17609" s="2"/>
      <c r="CI17609" s="2"/>
      <c r="CJ17609" s="2"/>
      <c r="CK17609" s="2"/>
      <c r="CL17609" s="2"/>
      <c r="CM17609" s="2"/>
      <c r="CN17609" s="2"/>
      <c r="CO17609" s="2"/>
      <c r="CP17609" s="2"/>
      <c r="CQ17609" s="2"/>
      <c r="CR17609" s="2"/>
      <c r="CS17609" s="2"/>
      <c r="CT17609" s="2"/>
      <c r="CU17609" s="2"/>
      <c r="CV17609" s="2"/>
      <c r="CW17609" s="2"/>
      <c r="CX17609" s="2"/>
      <c r="CY17609" s="2"/>
      <c r="CZ17609" s="2"/>
      <c r="DA17609" s="2"/>
      <c r="DB17609" s="2"/>
      <c r="DC17609" s="2"/>
      <c r="DD17609" s="2"/>
      <c r="DE17609" s="2"/>
      <c r="DF17609" s="2"/>
      <c r="DG17609" s="2"/>
      <c r="DH17609" s="2"/>
      <c r="DI17609" s="2"/>
      <c r="DJ17609" s="2"/>
      <c r="DK17609" s="2"/>
      <c r="DL17609" s="2"/>
      <c r="DM17609" s="2"/>
      <c r="DN17609" s="2"/>
      <c r="DO17609" s="2"/>
      <c r="DP17609" s="2"/>
      <c r="DQ17609" s="2"/>
      <c r="DR17609" s="2"/>
      <c r="DS17609" s="2"/>
      <c r="DT17609" s="2"/>
      <c r="DU17609" s="2"/>
      <c r="DV17609" s="2"/>
      <c r="DW17609" s="2"/>
      <c r="DX17609" s="2"/>
      <c r="DY17609" s="2"/>
      <c r="DZ17609" s="2"/>
      <c r="EA17609" s="2"/>
      <c r="EB17609" s="2"/>
      <c r="EC17609" s="2"/>
      <c r="ED17609" s="2"/>
      <c r="EE17609" s="2"/>
      <c r="EF17609" s="2"/>
      <c r="EG17609" s="2"/>
      <c r="EH17609" s="2"/>
      <c r="EI17609" s="2"/>
      <c r="EJ17609" s="2"/>
      <c r="EK17609" s="2"/>
      <c r="EL17609" s="2"/>
      <c r="EM17609" s="2"/>
      <c r="EN17609" s="2"/>
      <c r="EO17609" s="2"/>
      <c r="EP17609" s="2"/>
      <c r="EQ17609" s="2"/>
      <c r="ER17609" s="2"/>
      <c r="ES17609" s="2"/>
      <c r="ET17609" s="2"/>
      <c r="EU17609" s="2"/>
      <c r="EV17609" s="2"/>
      <c r="EW17609" s="2"/>
      <c r="EX17609" s="2"/>
      <c r="EY17609" s="2"/>
      <c r="EZ17609" s="2"/>
      <c r="FA17609" s="2"/>
      <c r="FB17609" s="2"/>
      <c r="FC17609" s="2"/>
      <c r="FD17609" s="2"/>
      <c r="FE17609" s="2"/>
      <c r="FF17609" s="2"/>
      <c r="FG17609" s="2"/>
      <c r="FH17609" s="2"/>
      <c r="FI17609" s="2"/>
      <c r="FJ17609" s="2"/>
      <c r="FK17609" s="2"/>
      <c r="FL17609" s="2"/>
      <c r="FM17609" s="2"/>
      <c r="FN17609" s="2"/>
      <c r="FO17609" s="2"/>
      <c r="FP17609" s="2"/>
      <c r="FQ17609" s="2"/>
      <c r="FR17609" s="2"/>
      <c r="FS17609" s="2"/>
      <c r="FT17609" s="2"/>
      <c r="FU17609" s="2"/>
      <c r="FV17609" s="2"/>
      <c r="FW17609" s="2"/>
      <c r="FX17609" s="2"/>
      <c r="FY17609" s="2"/>
      <c r="FZ17609" s="2"/>
      <c r="GA17609" s="2"/>
      <c r="GB17609" s="2"/>
      <c r="GC17609" s="2"/>
      <c r="GD17609" s="2"/>
      <c r="GE17609" s="2"/>
      <c r="GF17609" s="2"/>
      <c r="GG17609" s="2"/>
      <c r="GH17609" s="2"/>
      <c r="GI17609" s="2"/>
      <c r="GJ17609" s="2"/>
      <c r="GK17609" s="2"/>
      <c r="GL17609" s="2"/>
      <c r="GM17609" s="2"/>
      <c r="GN17609" s="2"/>
      <c r="GO17609" s="2"/>
      <c r="GP17609" s="2"/>
      <c r="GQ17609" s="2"/>
      <c r="GR17609" s="2"/>
      <c r="GS17609" s="2"/>
      <c r="GT17609" s="2"/>
      <c r="GU17609" s="2"/>
      <c r="GV17609" s="2"/>
      <c r="GW17609" s="2"/>
      <c r="GX17609" s="2"/>
      <c r="GY17609" s="2"/>
      <c r="GZ17609" s="2"/>
      <c r="HA17609" s="2"/>
      <c r="HB17609" s="2"/>
      <c r="HC17609" s="2"/>
      <c r="HD17609" s="2"/>
      <c r="HE17609" s="2"/>
      <c r="HF17609" s="2"/>
      <c r="HG17609" s="2"/>
      <c r="HH17609" s="2"/>
      <c r="HI17609" s="2"/>
      <c r="HJ17609" s="2"/>
      <c r="HK17609" s="2"/>
      <c r="HL17609" s="2"/>
      <c r="HM17609" s="2"/>
      <c r="HN17609" s="2"/>
      <c r="HO17609" s="2"/>
      <c r="HP17609" s="2"/>
      <c r="HQ17609" s="2"/>
      <c r="HR17609" s="2"/>
      <c r="HS17609" s="2"/>
      <c r="HT17609" s="2"/>
      <c r="HU17609" s="2"/>
      <c r="HV17609" s="2"/>
      <c r="HW17609" s="2"/>
      <c r="HX17609" s="2"/>
      <c r="HY17609" s="2"/>
      <c r="HZ17609" s="2"/>
      <c r="IA17609" s="2"/>
      <c r="IB17609" s="2"/>
      <c r="IC17609" s="2"/>
      <c r="ID17609" s="2"/>
      <c r="IE17609" s="2"/>
      <c r="IF17609" s="2"/>
      <c r="IG17609" s="2"/>
      <c r="IH17609" s="2"/>
      <c r="II17609" s="2"/>
      <c r="IJ17609" s="2"/>
      <c r="IK17609" s="2"/>
      <c r="IL17609" s="2"/>
      <c r="IM17609" s="2"/>
      <c r="IN17609" s="2"/>
      <c r="IO17609" s="2"/>
      <c r="IP17609" s="2"/>
      <c r="IQ17609" s="2"/>
      <c r="IR17609" s="2"/>
      <c r="IS17609" s="2"/>
      <c r="IT17609" s="2"/>
      <c r="IU17609" s="2"/>
      <c r="IV17609" s="2"/>
      <c r="IW17609" s="2"/>
      <c r="IX17609" s="2"/>
      <c r="IY17609" s="2"/>
      <c r="IZ17609" s="2"/>
      <c r="JA17609" s="2"/>
      <c r="JB17609" s="2"/>
      <c r="JC17609" s="2"/>
      <c r="JD17609" s="2"/>
      <c r="JE17609" s="2"/>
      <c r="JF17609" s="2"/>
      <c r="JG17609" s="2"/>
      <c r="JH17609" s="2"/>
      <c r="JI17609" s="2"/>
      <c r="JJ17609" s="2"/>
      <c r="JK17609" s="2"/>
      <c r="JL17609" s="2"/>
      <c r="JM17609" s="2"/>
      <c r="JN17609" s="2"/>
      <c r="JO17609" s="2"/>
      <c r="JP17609" s="2"/>
      <c r="JQ17609" s="2"/>
      <c r="JR17609" s="2"/>
      <c r="JS17609" s="2"/>
      <c r="JT17609" s="2"/>
      <c r="JU17609" s="2"/>
      <c r="JV17609" s="2"/>
      <c r="JW17609" s="2"/>
      <c r="JX17609" s="2"/>
      <c r="JY17609" s="2"/>
      <c r="JZ17609" s="2"/>
      <c r="KA17609" s="2"/>
      <c r="KB17609" s="2"/>
      <c r="KC17609" s="2"/>
      <c r="KD17609" s="2"/>
      <c r="KE17609" s="2"/>
      <c r="KF17609" s="2"/>
      <c r="KG17609" s="2"/>
      <c r="KH17609" s="2"/>
      <c r="KI17609" s="2"/>
      <c r="KJ17609" s="2"/>
      <c r="KK17609" s="2"/>
      <c r="KL17609" s="2"/>
      <c r="KM17609" s="2"/>
      <c r="KN17609" s="2"/>
      <c r="KO17609" s="2"/>
      <c r="KP17609" s="2"/>
      <c r="KQ17609" s="2"/>
      <c r="KR17609" s="2"/>
      <c r="KS17609" s="2"/>
      <c r="KT17609" s="2"/>
      <c r="KU17609" s="2"/>
      <c r="KV17609" s="2"/>
      <c r="KW17609" s="2"/>
      <c r="KX17609" s="2"/>
      <c r="KY17609" s="2"/>
      <c r="KZ17609" s="2"/>
      <c r="LA17609" s="2"/>
      <c r="LB17609" s="2"/>
      <c r="LC17609" s="2"/>
      <c r="LD17609" s="2"/>
      <c r="LE17609" s="2"/>
      <c r="LF17609" s="2"/>
      <c r="LG17609" s="2"/>
      <c r="LH17609" s="2"/>
      <c r="LI17609" s="2"/>
      <c r="LJ17609" s="2"/>
      <c r="LK17609" s="2"/>
      <c r="LL17609" s="2"/>
      <c r="LM17609" s="2"/>
      <c r="LN17609" s="2"/>
      <c r="LO17609" s="2"/>
      <c r="LP17609" s="2"/>
      <c r="LQ17609" s="2"/>
      <c r="LR17609" s="2"/>
      <c r="LS17609" s="2"/>
      <c r="LT17609" s="2"/>
      <c r="LU17609" s="2"/>
      <c r="LV17609" s="2"/>
      <c r="LW17609" s="2"/>
      <c r="LX17609" s="2"/>
      <c r="LY17609" s="2"/>
      <c r="LZ17609" s="2"/>
      <c r="MA17609" s="2"/>
      <c r="MB17609" s="2"/>
      <c r="MC17609" s="2"/>
      <c r="MD17609" s="2"/>
      <c r="ME17609" s="2"/>
      <c r="MF17609" s="2"/>
      <c r="MG17609" s="2"/>
      <c r="MH17609" s="2"/>
      <c r="MI17609" s="2"/>
      <c r="MJ17609" s="2"/>
      <c r="MK17609" s="2"/>
      <c r="ML17609" s="2"/>
      <c r="MM17609" s="2"/>
      <c r="MN17609" s="2"/>
      <c r="MO17609" s="2"/>
      <c r="MP17609" s="2"/>
      <c r="MQ17609" s="2"/>
      <c r="MR17609" s="2"/>
      <c r="MS17609" s="2"/>
      <c r="MT17609" s="2"/>
    </row>
    <row r="17610" spans="1:358" s="18" customFormat="1">
      <c r="A17610" s="25">
        <f t="shared" si="275"/>
        <v>17609</v>
      </c>
      <c r="B17610" s="23" t="s">
        <v>19535</v>
      </c>
      <c r="C17610" s="23" t="s">
        <v>19536</v>
      </c>
      <c r="D17610" s="23" t="s">
        <v>19527</v>
      </c>
      <c r="E17610" s="23" t="s">
        <v>18</v>
      </c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2"/>
      <c r="W17610" s="2"/>
      <c r="X17610" s="2"/>
      <c r="Y17610" s="2"/>
      <c r="Z17610" s="2"/>
      <c r="AA17610" s="2"/>
      <c r="AB17610" s="2"/>
      <c r="AC17610" s="2"/>
      <c r="AD17610" s="2"/>
      <c r="AE17610" s="2"/>
      <c r="AF17610" s="2"/>
      <c r="AG17610" s="2"/>
      <c r="AH17610" s="2"/>
      <c r="AI17610" s="2"/>
      <c r="AJ17610" s="2"/>
      <c r="AK17610" s="2"/>
      <c r="AL17610" s="2"/>
      <c r="AM17610" s="2"/>
      <c r="AN17610" s="2"/>
      <c r="AO17610" s="2"/>
      <c r="AP17610" s="2"/>
      <c r="AQ17610" s="2"/>
      <c r="AR17610" s="2"/>
      <c r="AS17610" s="2"/>
      <c r="AT17610" s="2"/>
      <c r="AU17610" s="2"/>
      <c r="AV17610" s="2"/>
      <c r="AW17610" s="2"/>
      <c r="AX17610" s="2"/>
      <c r="AY17610" s="2"/>
      <c r="AZ17610" s="2"/>
      <c r="BA17610" s="2"/>
      <c r="BB17610" s="2"/>
      <c r="BC17610" s="2"/>
      <c r="BD17610" s="2"/>
      <c r="BE17610" s="2"/>
      <c r="BF17610" s="2"/>
      <c r="BG17610" s="2"/>
      <c r="BH17610" s="2"/>
      <c r="BI17610" s="2"/>
      <c r="BJ17610" s="2"/>
      <c r="BK17610" s="2"/>
      <c r="BL17610" s="2"/>
      <c r="BM17610" s="2"/>
      <c r="BN17610" s="2"/>
      <c r="BO17610" s="2"/>
      <c r="BP17610" s="2"/>
      <c r="BQ17610" s="2"/>
      <c r="BR17610" s="2"/>
      <c r="BS17610" s="2"/>
      <c r="BT17610" s="2"/>
      <c r="BU17610" s="2"/>
      <c r="BV17610" s="2"/>
      <c r="BW17610" s="2"/>
      <c r="BX17610" s="2"/>
      <c r="BY17610" s="2"/>
      <c r="BZ17610" s="2"/>
      <c r="CA17610" s="2"/>
      <c r="CB17610" s="2"/>
      <c r="CC17610" s="2"/>
      <c r="CD17610" s="2"/>
      <c r="CE17610" s="2"/>
      <c r="CF17610" s="2"/>
      <c r="CG17610" s="2"/>
      <c r="CH17610" s="2"/>
      <c r="CI17610" s="2"/>
      <c r="CJ17610" s="2"/>
      <c r="CK17610" s="2"/>
      <c r="CL17610" s="2"/>
      <c r="CM17610" s="2"/>
      <c r="CN17610" s="2"/>
      <c r="CO17610" s="2"/>
      <c r="CP17610" s="2"/>
      <c r="CQ17610" s="2"/>
      <c r="CR17610" s="2"/>
      <c r="CS17610" s="2"/>
      <c r="CT17610" s="2"/>
      <c r="CU17610" s="2"/>
      <c r="CV17610" s="2"/>
      <c r="CW17610" s="2"/>
      <c r="CX17610" s="2"/>
      <c r="CY17610" s="2"/>
      <c r="CZ17610" s="2"/>
      <c r="DA17610" s="2"/>
      <c r="DB17610" s="2"/>
      <c r="DC17610" s="2"/>
      <c r="DD17610" s="2"/>
      <c r="DE17610" s="2"/>
      <c r="DF17610" s="2"/>
      <c r="DG17610" s="2"/>
      <c r="DH17610" s="2"/>
      <c r="DI17610" s="2"/>
      <c r="DJ17610" s="2"/>
      <c r="DK17610" s="2"/>
      <c r="DL17610" s="2"/>
      <c r="DM17610" s="2"/>
      <c r="DN17610" s="2"/>
      <c r="DO17610" s="2"/>
      <c r="DP17610" s="2"/>
      <c r="DQ17610" s="2"/>
      <c r="DR17610" s="2"/>
      <c r="DS17610" s="2"/>
      <c r="DT17610" s="2"/>
      <c r="DU17610" s="2"/>
      <c r="DV17610" s="2"/>
      <c r="DW17610" s="2"/>
      <c r="DX17610" s="2"/>
      <c r="DY17610" s="2"/>
      <c r="DZ17610" s="2"/>
      <c r="EA17610" s="2"/>
      <c r="EB17610" s="2"/>
      <c r="EC17610" s="2"/>
      <c r="ED17610" s="2"/>
      <c r="EE17610" s="2"/>
      <c r="EF17610" s="2"/>
      <c r="EG17610" s="2"/>
      <c r="EH17610" s="2"/>
      <c r="EI17610" s="2"/>
      <c r="EJ17610" s="2"/>
      <c r="EK17610" s="2"/>
      <c r="EL17610" s="2"/>
      <c r="EM17610" s="2"/>
      <c r="EN17610" s="2"/>
      <c r="EO17610" s="2"/>
      <c r="EP17610" s="2"/>
      <c r="EQ17610" s="2"/>
      <c r="ER17610" s="2"/>
      <c r="ES17610" s="2"/>
      <c r="ET17610" s="2"/>
      <c r="EU17610" s="2"/>
      <c r="EV17610" s="2"/>
      <c r="EW17610" s="2"/>
      <c r="EX17610" s="2"/>
      <c r="EY17610" s="2"/>
      <c r="EZ17610" s="2"/>
      <c r="FA17610" s="2"/>
      <c r="FB17610" s="2"/>
      <c r="FC17610" s="2"/>
      <c r="FD17610" s="2"/>
      <c r="FE17610" s="2"/>
      <c r="FF17610" s="2"/>
      <c r="FG17610" s="2"/>
      <c r="FH17610" s="2"/>
      <c r="FI17610" s="2"/>
      <c r="FJ17610" s="2"/>
      <c r="FK17610" s="2"/>
      <c r="FL17610" s="2"/>
      <c r="FM17610" s="2"/>
      <c r="FN17610" s="2"/>
      <c r="FO17610" s="2"/>
      <c r="FP17610" s="2"/>
      <c r="FQ17610" s="2"/>
      <c r="FR17610" s="2"/>
      <c r="FS17610" s="2"/>
      <c r="FT17610" s="2"/>
      <c r="FU17610" s="2"/>
      <c r="FV17610" s="2"/>
      <c r="FW17610" s="2"/>
      <c r="FX17610" s="2"/>
      <c r="FY17610" s="2"/>
      <c r="FZ17610" s="2"/>
      <c r="GA17610" s="2"/>
      <c r="GB17610" s="2"/>
      <c r="GC17610" s="2"/>
      <c r="GD17610" s="2"/>
      <c r="GE17610" s="2"/>
      <c r="GF17610" s="2"/>
      <c r="GG17610" s="2"/>
      <c r="GH17610" s="2"/>
      <c r="GI17610" s="2"/>
      <c r="GJ17610" s="2"/>
      <c r="GK17610" s="2"/>
      <c r="GL17610" s="2"/>
      <c r="GM17610" s="2"/>
      <c r="GN17610" s="2"/>
      <c r="GO17610" s="2"/>
      <c r="GP17610" s="2"/>
      <c r="GQ17610" s="2"/>
      <c r="GR17610" s="2"/>
      <c r="GS17610" s="2"/>
      <c r="GT17610" s="2"/>
      <c r="GU17610" s="2"/>
      <c r="GV17610" s="2"/>
      <c r="GW17610" s="2"/>
      <c r="GX17610" s="2"/>
      <c r="GY17610" s="2"/>
      <c r="GZ17610" s="2"/>
      <c r="HA17610" s="2"/>
      <c r="HB17610" s="2"/>
      <c r="HC17610" s="2"/>
      <c r="HD17610" s="2"/>
      <c r="HE17610" s="2"/>
      <c r="HF17610" s="2"/>
      <c r="HG17610" s="2"/>
      <c r="HH17610" s="2"/>
      <c r="HI17610" s="2"/>
      <c r="HJ17610" s="2"/>
      <c r="HK17610" s="2"/>
      <c r="HL17610" s="2"/>
      <c r="HM17610" s="2"/>
      <c r="HN17610" s="2"/>
      <c r="HO17610" s="2"/>
      <c r="HP17610" s="2"/>
      <c r="HQ17610" s="2"/>
      <c r="HR17610" s="2"/>
      <c r="HS17610" s="2"/>
      <c r="HT17610" s="2"/>
      <c r="HU17610" s="2"/>
      <c r="HV17610" s="2"/>
      <c r="HW17610" s="2"/>
      <c r="HX17610" s="2"/>
      <c r="HY17610" s="2"/>
      <c r="HZ17610" s="2"/>
      <c r="IA17610" s="2"/>
      <c r="IB17610" s="2"/>
      <c r="IC17610" s="2"/>
      <c r="ID17610" s="2"/>
      <c r="IE17610" s="2"/>
      <c r="IF17610" s="2"/>
      <c r="IG17610" s="2"/>
      <c r="IH17610" s="2"/>
      <c r="II17610" s="2"/>
      <c r="IJ17610" s="2"/>
      <c r="IK17610" s="2"/>
      <c r="IL17610" s="2"/>
      <c r="IM17610" s="2"/>
      <c r="IN17610" s="2"/>
      <c r="IO17610" s="2"/>
      <c r="IP17610" s="2"/>
      <c r="IQ17610" s="2"/>
      <c r="IR17610" s="2"/>
      <c r="IS17610" s="2"/>
      <c r="IT17610" s="2"/>
      <c r="IU17610" s="2"/>
      <c r="IV17610" s="2"/>
      <c r="IW17610" s="2"/>
      <c r="IX17610" s="2"/>
      <c r="IY17610" s="2"/>
      <c r="IZ17610" s="2"/>
      <c r="JA17610" s="2"/>
      <c r="JB17610" s="2"/>
      <c r="JC17610" s="2"/>
      <c r="JD17610" s="2"/>
      <c r="JE17610" s="2"/>
      <c r="JF17610" s="2"/>
      <c r="JG17610" s="2"/>
      <c r="JH17610" s="2"/>
      <c r="JI17610" s="2"/>
      <c r="JJ17610" s="2"/>
      <c r="JK17610" s="2"/>
      <c r="JL17610" s="2"/>
      <c r="JM17610" s="2"/>
      <c r="JN17610" s="2"/>
      <c r="JO17610" s="2"/>
      <c r="JP17610" s="2"/>
      <c r="JQ17610" s="2"/>
      <c r="JR17610" s="2"/>
      <c r="JS17610" s="2"/>
      <c r="JT17610" s="2"/>
      <c r="JU17610" s="2"/>
      <c r="JV17610" s="2"/>
      <c r="JW17610" s="2"/>
      <c r="JX17610" s="2"/>
      <c r="JY17610" s="2"/>
      <c r="JZ17610" s="2"/>
      <c r="KA17610" s="2"/>
      <c r="KB17610" s="2"/>
      <c r="KC17610" s="2"/>
      <c r="KD17610" s="2"/>
      <c r="KE17610" s="2"/>
      <c r="KF17610" s="2"/>
      <c r="KG17610" s="2"/>
      <c r="KH17610" s="2"/>
      <c r="KI17610" s="2"/>
      <c r="KJ17610" s="2"/>
      <c r="KK17610" s="2"/>
      <c r="KL17610" s="2"/>
      <c r="KM17610" s="2"/>
      <c r="KN17610" s="2"/>
      <c r="KO17610" s="2"/>
      <c r="KP17610" s="2"/>
      <c r="KQ17610" s="2"/>
      <c r="KR17610" s="2"/>
      <c r="KS17610" s="2"/>
      <c r="KT17610" s="2"/>
      <c r="KU17610" s="2"/>
      <c r="KV17610" s="2"/>
      <c r="KW17610" s="2"/>
      <c r="KX17610" s="2"/>
      <c r="KY17610" s="2"/>
      <c r="KZ17610" s="2"/>
      <c r="LA17610" s="2"/>
      <c r="LB17610" s="2"/>
      <c r="LC17610" s="2"/>
      <c r="LD17610" s="2"/>
      <c r="LE17610" s="2"/>
      <c r="LF17610" s="2"/>
      <c r="LG17610" s="2"/>
      <c r="LH17610" s="2"/>
      <c r="LI17610" s="2"/>
      <c r="LJ17610" s="2"/>
      <c r="LK17610" s="2"/>
      <c r="LL17610" s="2"/>
      <c r="LM17610" s="2"/>
      <c r="LN17610" s="2"/>
      <c r="LO17610" s="2"/>
      <c r="LP17610" s="2"/>
      <c r="LQ17610" s="2"/>
      <c r="LR17610" s="2"/>
      <c r="LS17610" s="2"/>
      <c r="LT17610" s="2"/>
      <c r="LU17610" s="2"/>
      <c r="LV17610" s="2"/>
      <c r="LW17610" s="2"/>
      <c r="LX17610" s="2"/>
      <c r="LY17610" s="2"/>
      <c r="LZ17610" s="2"/>
      <c r="MA17610" s="2"/>
      <c r="MB17610" s="2"/>
      <c r="MC17610" s="2"/>
      <c r="MD17610" s="2"/>
      <c r="ME17610" s="2"/>
      <c r="MF17610" s="2"/>
      <c r="MG17610" s="2"/>
      <c r="MH17610" s="2"/>
      <c r="MI17610" s="2"/>
      <c r="MJ17610" s="2"/>
      <c r="MK17610" s="2"/>
      <c r="ML17610" s="2"/>
      <c r="MM17610" s="2"/>
      <c r="MN17610" s="2"/>
      <c r="MO17610" s="2"/>
      <c r="MP17610" s="2"/>
      <c r="MQ17610" s="2"/>
      <c r="MR17610" s="2"/>
      <c r="MS17610" s="2"/>
      <c r="MT17610" s="2"/>
    </row>
    <row r="17611" spans="1:358" s="18" customFormat="1">
      <c r="A17611" s="25">
        <f t="shared" si="275"/>
        <v>17610</v>
      </c>
      <c r="B17611" s="23" t="s">
        <v>544</v>
      </c>
      <c r="C17611" s="23" t="s">
        <v>19537</v>
      </c>
      <c r="D17611" s="23" t="s">
        <v>19527</v>
      </c>
      <c r="E17611" s="23" t="s">
        <v>18</v>
      </c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2"/>
      <c r="W17611" s="2"/>
      <c r="X17611" s="2"/>
      <c r="Y17611" s="2"/>
      <c r="Z17611" s="2"/>
      <c r="AA17611" s="2"/>
      <c r="AB17611" s="2"/>
      <c r="AC17611" s="2"/>
      <c r="AD17611" s="2"/>
      <c r="AE17611" s="2"/>
      <c r="AF17611" s="2"/>
      <c r="AG17611" s="2"/>
      <c r="AH17611" s="2"/>
      <c r="AI17611" s="2"/>
      <c r="AJ17611" s="2"/>
      <c r="AK17611" s="2"/>
      <c r="AL17611" s="2"/>
      <c r="AM17611" s="2"/>
      <c r="AN17611" s="2"/>
      <c r="AO17611" s="2"/>
      <c r="AP17611" s="2"/>
      <c r="AQ17611" s="2"/>
      <c r="AR17611" s="2"/>
      <c r="AS17611" s="2"/>
      <c r="AT17611" s="2"/>
      <c r="AU17611" s="2"/>
      <c r="AV17611" s="2"/>
      <c r="AW17611" s="2"/>
      <c r="AX17611" s="2"/>
      <c r="AY17611" s="2"/>
      <c r="AZ17611" s="2"/>
      <c r="BA17611" s="2"/>
      <c r="BB17611" s="2"/>
      <c r="BC17611" s="2"/>
      <c r="BD17611" s="2"/>
      <c r="BE17611" s="2"/>
      <c r="BF17611" s="2"/>
      <c r="BG17611" s="2"/>
      <c r="BH17611" s="2"/>
      <c r="BI17611" s="2"/>
      <c r="BJ17611" s="2"/>
      <c r="BK17611" s="2"/>
      <c r="BL17611" s="2"/>
      <c r="BM17611" s="2"/>
      <c r="BN17611" s="2"/>
      <c r="BO17611" s="2"/>
      <c r="BP17611" s="2"/>
      <c r="BQ17611" s="2"/>
      <c r="BR17611" s="2"/>
      <c r="BS17611" s="2"/>
      <c r="BT17611" s="2"/>
      <c r="BU17611" s="2"/>
      <c r="BV17611" s="2"/>
      <c r="BW17611" s="2"/>
      <c r="BX17611" s="2"/>
      <c r="BY17611" s="2"/>
      <c r="BZ17611" s="2"/>
      <c r="CA17611" s="2"/>
      <c r="CB17611" s="2"/>
      <c r="CC17611" s="2"/>
      <c r="CD17611" s="2"/>
      <c r="CE17611" s="2"/>
      <c r="CF17611" s="2"/>
      <c r="CG17611" s="2"/>
      <c r="CH17611" s="2"/>
      <c r="CI17611" s="2"/>
      <c r="CJ17611" s="2"/>
      <c r="CK17611" s="2"/>
      <c r="CL17611" s="2"/>
      <c r="CM17611" s="2"/>
      <c r="CN17611" s="2"/>
      <c r="CO17611" s="2"/>
      <c r="CP17611" s="2"/>
      <c r="CQ17611" s="2"/>
      <c r="CR17611" s="2"/>
      <c r="CS17611" s="2"/>
      <c r="CT17611" s="2"/>
      <c r="CU17611" s="2"/>
      <c r="CV17611" s="2"/>
      <c r="CW17611" s="2"/>
      <c r="CX17611" s="2"/>
      <c r="CY17611" s="2"/>
      <c r="CZ17611" s="2"/>
      <c r="DA17611" s="2"/>
      <c r="DB17611" s="2"/>
      <c r="DC17611" s="2"/>
      <c r="DD17611" s="2"/>
      <c r="DE17611" s="2"/>
      <c r="DF17611" s="2"/>
      <c r="DG17611" s="2"/>
      <c r="DH17611" s="2"/>
      <c r="DI17611" s="2"/>
      <c r="DJ17611" s="2"/>
      <c r="DK17611" s="2"/>
      <c r="DL17611" s="2"/>
      <c r="DM17611" s="2"/>
      <c r="DN17611" s="2"/>
      <c r="DO17611" s="2"/>
      <c r="DP17611" s="2"/>
      <c r="DQ17611" s="2"/>
      <c r="DR17611" s="2"/>
      <c r="DS17611" s="2"/>
      <c r="DT17611" s="2"/>
      <c r="DU17611" s="2"/>
      <c r="DV17611" s="2"/>
      <c r="DW17611" s="2"/>
      <c r="DX17611" s="2"/>
      <c r="DY17611" s="2"/>
      <c r="DZ17611" s="2"/>
      <c r="EA17611" s="2"/>
      <c r="EB17611" s="2"/>
      <c r="EC17611" s="2"/>
      <c r="ED17611" s="2"/>
      <c r="EE17611" s="2"/>
      <c r="EF17611" s="2"/>
      <c r="EG17611" s="2"/>
      <c r="EH17611" s="2"/>
      <c r="EI17611" s="2"/>
      <c r="EJ17611" s="2"/>
      <c r="EK17611" s="2"/>
      <c r="EL17611" s="2"/>
      <c r="EM17611" s="2"/>
      <c r="EN17611" s="2"/>
      <c r="EO17611" s="2"/>
      <c r="EP17611" s="2"/>
      <c r="EQ17611" s="2"/>
      <c r="ER17611" s="2"/>
      <c r="ES17611" s="2"/>
      <c r="ET17611" s="2"/>
      <c r="EU17611" s="2"/>
      <c r="EV17611" s="2"/>
      <c r="EW17611" s="2"/>
      <c r="EX17611" s="2"/>
      <c r="EY17611" s="2"/>
      <c r="EZ17611" s="2"/>
      <c r="FA17611" s="2"/>
      <c r="FB17611" s="2"/>
      <c r="FC17611" s="2"/>
      <c r="FD17611" s="2"/>
      <c r="FE17611" s="2"/>
      <c r="FF17611" s="2"/>
      <c r="FG17611" s="2"/>
      <c r="FH17611" s="2"/>
      <c r="FI17611" s="2"/>
      <c r="FJ17611" s="2"/>
      <c r="FK17611" s="2"/>
      <c r="FL17611" s="2"/>
      <c r="FM17611" s="2"/>
      <c r="FN17611" s="2"/>
      <c r="FO17611" s="2"/>
      <c r="FP17611" s="2"/>
      <c r="FQ17611" s="2"/>
      <c r="FR17611" s="2"/>
      <c r="FS17611" s="2"/>
      <c r="FT17611" s="2"/>
      <c r="FU17611" s="2"/>
      <c r="FV17611" s="2"/>
      <c r="FW17611" s="2"/>
      <c r="FX17611" s="2"/>
      <c r="FY17611" s="2"/>
      <c r="FZ17611" s="2"/>
      <c r="GA17611" s="2"/>
      <c r="GB17611" s="2"/>
      <c r="GC17611" s="2"/>
      <c r="GD17611" s="2"/>
      <c r="GE17611" s="2"/>
      <c r="GF17611" s="2"/>
      <c r="GG17611" s="2"/>
      <c r="GH17611" s="2"/>
      <c r="GI17611" s="2"/>
      <c r="GJ17611" s="2"/>
      <c r="GK17611" s="2"/>
      <c r="GL17611" s="2"/>
      <c r="GM17611" s="2"/>
      <c r="GN17611" s="2"/>
      <c r="GO17611" s="2"/>
      <c r="GP17611" s="2"/>
      <c r="GQ17611" s="2"/>
      <c r="GR17611" s="2"/>
      <c r="GS17611" s="2"/>
      <c r="GT17611" s="2"/>
      <c r="GU17611" s="2"/>
      <c r="GV17611" s="2"/>
      <c r="GW17611" s="2"/>
      <c r="GX17611" s="2"/>
      <c r="GY17611" s="2"/>
      <c r="GZ17611" s="2"/>
      <c r="HA17611" s="2"/>
      <c r="HB17611" s="2"/>
      <c r="HC17611" s="2"/>
      <c r="HD17611" s="2"/>
      <c r="HE17611" s="2"/>
      <c r="HF17611" s="2"/>
      <c r="HG17611" s="2"/>
      <c r="HH17611" s="2"/>
      <c r="HI17611" s="2"/>
      <c r="HJ17611" s="2"/>
      <c r="HK17611" s="2"/>
      <c r="HL17611" s="2"/>
      <c r="HM17611" s="2"/>
      <c r="HN17611" s="2"/>
      <c r="HO17611" s="2"/>
      <c r="HP17611" s="2"/>
      <c r="HQ17611" s="2"/>
      <c r="HR17611" s="2"/>
      <c r="HS17611" s="2"/>
      <c r="HT17611" s="2"/>
      <c r="HU17611" s="2"/>
      <c r="HV17611" s="2"/>
      <c r="HW17611" s="2"/>
      <c r="HX17611" s="2"/>
      <c r="HY17611" s="2"/>
      <c r="HZ17611" s="2"/>
      <c r="IA17611" s="2"/>
      <c r="IB17611" s="2"/>
      <c r="IC17611" s="2"/>
      <c r="ID17611" s="2"/>
      <c r="IE17611" s="2"/>
      <c r="IF17611" s="2"/>
      <c r="IG17611" s="2"/>
      <c r="IH17611" s="2"/>
      <c r="II17611" s="2"/>
      <c r="IJ17611" s="2"/>
      <c r="IK17611" s="2"/>
      <c r="IL17611" s="2"/>
      <c r="IM17611" s="2"/>
      <c r="IN17611" s="2"/>
      <c r="IO17611" s="2"/>
      <c r="IP17611" s="2"/>
      <c r="IQ17611" s="2"/>
      <c r="IR17611" s="2"/>
      <c r="IS17611" s="2"/>
      <c r="IT17611" s="2"/>
      <c r="IU17611" s="2"/>
      <c r="IV17611" s="2"/>
      <c r="IW17611" s="2"/>
      <c r="IX17611" s="2"/>
      <c r="IY17611" s="2"/>
      <c r="IZ17611" s="2"/>
      <c r="JA17611" s="2"/>
      <c r="JB17611" s="2"/>
      <c r="JC17611" s="2"/>
      <c r="JD17611" s="2"/>
      <c r="JE17611" s="2"/>
      <c r="JF17611" s="2"/>
      <c r="JG17611" s="2"/>
      <c r="JH17611" s="2"/>
      <c r="JI17611" s="2"/>
      <c r="JJ17611" s="2"/>
      <c r="JK17611" s="2"/>
      <c r="JL17611" s="2"/>
      <c r="JM17611" s="2"/>
      <c r="JN17611" s="2"/>
      <c r="JO17611" s="2"/>
      <c r="JP17611" s="2"/>
      <c r="JQ17611" s="2"/>
      <c r="JR17611" s="2"/>
      <c r="JS17611" s="2"/>
      <c r="JT17611" s="2"/>
      <c r="JU17611" s="2"/>
      <c r="JV17611" s="2"/>
      <c r="JW17611" s="2"/>
      <c r="JX17611" s="2"/>
      <c r="JY17611" s="2"/>
      <c r="JZ17611" s="2"/>
      <c r="KA17611" s="2"/>
      <c r="KB17611" s="2"/>
      <c r="KC17611" s="2"/>
      <c r="KD17611" s="2"/>
      <c r="KE17611" s="2"/>
      <c r="KF17611" s="2"/>
      <c r="KG17611" s="2"/>
      <c r="KH17611" s="2"/>
      <c r="KI17611" s="2"/>
      <c r="KJ17611" s="2"/>
      <c r="KK17611" s="2"/>
      <c r="KL17611" s="2"/>
      <c r="KM17611" s="2"/>
      <c r="KN17611" s="2"/>
      <c r="KO17611" s="2"/>
      <c r="KP17611" s="2"/>
      <c r="KQ17611" s="2"/>
      <c r="KR17611" s="2"/>
      <c r="KS17611" s="2"/>
      <c r="KT17611" s="2"/>
      <c r="KU17611" s="2"/>
      <c r="KV17611" s="2"/>
      <c r="KW17611" s="2"/>
      <c r="KX17611" s="2"/>
      <c r="KY17611" s="2"/>
      <c r="KZ17611" s="2"/>
      <c r="LA17611" s="2"/>
      <c r="LB17611" s="2"/>
      <c r="LC17611" s="2"/>
      <c r="LD17611" s="2"/>
      <c r="LE17611" s="2"/>
      <c r="LF17611" s="2"/>
      <c r="LG17611" s="2"/>
      <c r="LH17611" s="2"/>
      <c r="LI17611" s="2"/>
      <c r="LJ17611" s="2"/>
      <c r="LK17611" s="2"/>
      <c r="LL17611" s="2"/>
      <c r="LM17611" s="2"/>
      <c r="LN17611" s="2"/>
      <c r="LO17611" s="2"/>
      <c r="LP17611" s="2"/>
      <c r="LQ17611" s="2"/>
      <c r="LR17611" s="2"/>
      <c r="LS17611" s="2"/>
      <c r="LT17611" s="2"/>
      <c r="LU17611" s="2"/>
      <c r="LV17611" s="2"/>
      <c r="LW17611" s="2"/>
      <c r="LX17611" s="2"/>
      <c r="LY17611" s="2"/>
      <c r="LZ17611" s="2"/>
      <c r="MA17611" s="2"/>
      <c r="MB17611" s="2"/>
      <c r="MC17611" s="2"/>
      <c r="MD17611" s="2"/>
      <c r="ME17611" s="2"/>
      <c r="MF17611" s="2"/>
      <c r="MG17611" s="2"/>
      <c r="MH17611" s="2"/>
      <c r="MI17611" s="2"/>
      <c r="MJ17611" s="2"/>
      <c r="MK17611" s="2"/>
      <c r="ML17611" s="2"/>
      <c r="MM17611" s="2"/>
      <c r="MN17611" s="2"/>
      <c r="MO17611" s="2"/>
      <c r="MP17611" s="2"/>
      <c r="MQ17611" s="2"/>
      <c r="MR17611" s="2"/>
      <c r="MS17611" s="2"/>
      <c r="MT17611" s="2"/>
    </row>
    <row r="17612" spans="1:358" s="18" customFormat="1">
      <c r="A17612" s="25">
        <f t="shared" si="275"/>
        <v>17611</v>
      </c>
      <c r="B17612" s="23" t="s">
        <v>1075</v>
      </c>
      <c r="C17612" s="23" t="s">
        <v>19538</v>
      </c>
      <c r="D17612" s="23" t="s">
        <v>19527</v>
      </c>
      <c r="E17612" s="23" t="s">
        <v>18</v>
      </c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2"/>
      <c r="W17612" s="2"/>
      <c r="X17612" s="2"/>
      <c r="Y17612" s="2"/>
      <c r="Z17612" s="2"/>
      <c r="AA17612" s="2"/>
      <c r="AB17612" s="2"/>
      <c r="AC17612" s="2"/>
      <c r="AD17612" s="2"/>
      <c r="AE17612" s="2"/>
      <c r="AF17612" s="2"/>
      <c r="AG17612" s="2"/>
      <c r="AH17612" s="2"/>
      <c r="AI17612" s="2"/>
      <c r="AJ17612" s="2"/>
      <c r="AK17612" s="2"/>
      <c r="AL17612" s="2"/>
      <c r="AM17612" s="2"/>
      <c r="AN17612" s="2"/>
      <c r="AO17612" s="2"/>
      <c r="AP17612" s="2"/>
      <c r="AQ17612" s="2"/>
      <c r="AR17612" s="2"/>
      <c r="AS17612" s="2"/>
      <c r="AT17612" s="2"/>
      <c r="AU17612" s="2"/>
      <c r="AV17612" s="2"/>
      <c r="AW17612" s="2"/>
      <c r="AX17612" s="2"/>
      <c r="AY17612" s="2"/>
      <c r="AZ17612" s="2"/>
      <c r="BA17612" s="2"/>
      <c r="BB17612" s="2"/>
      <c r="BC17612" s="2"/>
      <c r="BD17612" s="2"/>
      <c r="BE17612" s="2"/>
      <c r="BF17612" s="2"/>
      <c r="BG17612" s="2"/>
      <c r="BH17612" s="2"/>
      <c r="BI17612" s="2"/>
      <c r="BJ17612" s="2"/>
      <c r="BK17612" s="2"/>
      <c r="BL17612" s="2"/>
      <c r="BM17612" s="2"/>
      <c r="BN17612" s="2"/>
      <c r="BO17612" s="2"/>
      <c r="BP17612" s="2"/>
      <c r="BQ17612" s="2"/>
      <c r="BR17612" s="2"/>
      <c r="BS17612" s="2"/>
      <c r="BT17612" s="2"/>
      <c r="BU17612" s="2"/>
      <c r="BV17612" s="2"/>
      <c r="BW17612" s="2"/>
      <c r="BX17612" s="2"/>
      <c r="BY17612" s="2"/>
      <c r="BZ17612" s="2"/>
      <c r="CA17612" s="2"/>
      <c r="CB17612" s="2"/>
      <c r="CC17612" s="2"/>
      <c r="CD17612" s="2"/>
      <c r="CE17612" s="2"/>
      <c r="CF17612" s="2"/>
      <c r="CG17612" s="2"/>
      <c r="CH17612" s="2"/>
      <c r="CI17612" s="2"/>
      <c r="CJ17612" s="2"/>
      <c r="CK17612" s="2"/>
      <c r="CL17612" s="2"/>
      <c r="CM17612" s="2"/>
      <c r="CN17612" s="2"/>
      <c r="CO17612" s="2"/>
      <c r="CP17612" s="2"/>
      <c r="CQ17612" s="2"/>
      <c r="CR17612" s="2"/>
      <c r="CS17612" s="2"/>
      <c r="CT17612" s="2"/>
      <c r="CU17612" s="2"/>
      <c r="CV17612" s="2"/>
      <c r="CW17612" s="2"/>
      <c r="CX17612" s="2"/>
      <c r="CY17612" s="2"/>
      <c r="CZ17612" s="2"/>
      <c r="DA17612" s="2"/>
      <c r="DB17612" s="2"/>
      <c r="DC17612" s="2"/>
      <c r="DD17612" s="2"/>
      <c r="DE17612" s="2"/>
      <c r="DF17612" s="2"/>
      <c r="DG17612" s="2"/>
      <c r="DH17612" s="2"/>
      <c r="DI17612" s="2"/>
      <c r="DJ17612" s="2"/>
      <c r="DK17612" s="2"/>
      <c r="DL17612" s="2"/>
      <c r="DM17612" s="2"/>
      <c r="DN17612" s="2"/>
      <c r="DO17612" s="2"/>
      <c r="DP17612" s="2"/>
      <c r="DQ17612" s="2"/>
      <c r="DR17612" s="2"/>
      <c r="DS17612" s="2"/>
      <c r="DT17612" s="2"/>
      <c r="DU17612" s="2"/>
      <c r="DV17612" s="2"/>
      <c r="DW17612" s="2"/>
      <c r="DX17612" s="2"/>
      <c r="DY17612" s="2"/>
      <c r="DZ17612" s="2"/>
      <c r="EA17612" s="2"/>
      <c r="EB17612" s="2"/>
      <c r="EC17612" s="2"/>
      <c r="ED17612" s="2"/>
      <c r="EE17612" s="2"/>
      <c r="EF17612" s="2"/>
      <c r="EG17612" s="2"/>
      <c r="EH17612" s="2"/>
      <c r="EI17612" s="2"/>
      <c r="EJ17612" s="2"/>
      <c r="EK17612" s="2"/>
      <c r="EL17612" s="2"/>
      <c r="EM17612" s="2"/>
      <c r="EN17612" s="2"/>
      <c r="EO17612" s="2"/>
      <c r="EP17612" s="2"/>
      <c r="EQ17612" s="2"/>
      <c r="ER17612" s="2"/>
      <c r="ES17612" s="2"/>
      <c r="ET17612" s="2"/>
      <c r="EU17612" s="2"/>
      <c r="EV17612" s="2"/>
      <c r="EW17612" s="2"/>
      <c r="EX17612" s="2"/>
      <c r="EY17612" s="2"/>
      <c r="EZ17612" s="2"/>
      <c r="FA17612" s="2"/>
      <c r="FB17612" s="2"/>
      <c r="FC17612" s="2"/>
      <c r="FD17612" s="2"/>
      <c r="FE17612" s="2"/>
      <c r="FF17612" s="2"/>
      <c r="FG17612" s="2"/>
      <c r="FH17612" s="2"/>
      <c r="FI17612" s="2"/>
      <c r="FJ17612" s="2"/>
      <c r="FK17612" s="2"/>
      <c r="FL17612" s="2"/>
      <c r="FM17612" s="2"/>
      <c r="FN17612" s="2"/>
      <c r="FO17612" s="2"/>
      <c r="FP17612" s="2"/>
      <c r="FQ17612" s="2"/>
      <c r="FR17612" s="2"/>
      <c r="FS17612" s="2"/>
      <c r="FT17612" s="2"/>
      <c r="FU17612" s="2"/>
      <c r="FV17612" s="2"/>
      <c r="FW17612" s="2"/>
      <c r="FX17612" s="2"/>
      <c r="FY17612" s="2"/>
      <c r="FZ17612" s="2"/>
      <c r="GA17612" s="2"/>
      <c r="GB17612" s="2"/>
      <c r="GC17612" s="2"/>
      <c r="GD17612" s="2"/>
      <c r="GE17612" s="2"/>
      <c r="GF17612" s="2"/>
      <c r="GG17612" s="2"/>
      <c r="GH17612" s="2"/>
      <c r="GI17612" s="2"/>
      <c r="GJ17612" s="2"/>
      <c r="GK17612" s="2"/>
      <c r="GL17612" s="2"/>
      <c r="GM17612" s="2"/>
      <c r="GN17612" s="2"/>
      <c r="GO17612" s="2"/>
      <c r="GP17612" s="2"/>
      <c r="GQ17612" s="2"/>
      <c r="GR17612" s="2"/>
      <c r="GS17612" s="2"/>
      <c r="GT17612" s="2"/>
      <c r="GU17612" s="2"/>
      <c r="GV17612" s="2"/>
      <c r="GW17612" s="2"/>
      <c r="GX17612" s="2"/>
      <c r="GY17612" s="2"/>
      <c r="GZ17612" s="2"/>
      <c r="HA17612" s="2"/>
      <c r="HB17612" s="2"/>
      <c r="HC17612" s="2"/>
      <c r="HD17612" s="2"/>
      <c r="HE17612" s="2"/>
      <c r="HF17612" s="2"/>
      <c r="HG17612" s="2"/>
      <c r="HH17612" s="2"/>
      <c r="HI17612" s="2"/>
      <c r="HJ17612" s="2"/>
      <c r="HK17612" s="2"/>
      <c r="HL17612" s="2"/>
      <c r="HM17612" s="2"/>
      <c r="HN17612" s="2"/>
      <c r="HO17612" s="2"/>
      <c r="HP17612" s="2"/>
      <c r="HQ17612" s="2"/>
      <c r="HR17612" s="2"/>
      <c r="HS17612" s="2"/>
      <c r="HT17612" s="2"/>
      <c r="HU17612" s="2"/>
      <c r="HV17612" s="2"/>
      <c r="HW17612" s="2"/>
      <c r="HX17612" s="2"/>
      <c r="HY17612" s="2"/>
      <c r="HZ17612" s="2"/>
      <c r="IA17612" s="2"/>
      <c r="IB17612" s="2"/>
      <c r="IC17612" s="2"/>
      <c r="ID17612" s="2"/>
      <c r="IE17612" s="2"/>
      <c r="IF17612" s="2"/>
      <c r="IG17612" s="2"/>
      <c r="IH17612" s="2"/>
      <c r="II17612" s="2"/>
      <c r="IJ17612" s="2"/>
      <c r="IK17612" s="2"/>
      <c r="IL17612" s="2"/>
      <c r="IM17612" s="2"/>
      <c r="IN17612" s="2"/>
      <c r="IO17612" s="2"/>
      <c r="IP17612" s="2"/>
      <c r="IQ17612" s="2"/>
      <c r="IR17612" s="2"/>
      <c r="IS17612" s="2"/>
      <c r="IT17612" s="2"/>
      <c r="IU17612" s="2"/>
      <c r="IV17612" s="2"/>
      <c r="IW17612" s="2"/>
      <c r="IX17612" s="2"/>
      <c r="IY17612" s="2"/>
      <c r="IZ17612" s="2"/>
      <c r="JA17612" s="2"/>
      <c r="JB17612" s="2"/>
      <c r="JC17612" s="2"/>
      <c r="JD17612" s="2"/>
      <c r="JE17612" s="2"/>
      <c r="JF17612" s="2"/>
      <c r="JG17612" s="2"/>
      <c r="JH17612" s="2"/>
      <c r="JI17612" s="2"/>
      <c r="JJ17612" s="2"/>
      <c r="JK17612" s="2"/>
      <c r="JL17612" s="2"/>
      <c r="JM17612" s="2"/>
      <c r="JN17612" s="2"/>
      <c r="JO17612" s="2"/>
      <c r="JP17612" s="2"/>
      <c r="JQ17612" s="2"/>
      <c r="JR17612" s="2"/>
      <c r="JS17612" s="2"/>
      <c r="JT17612" s="2"/>
      <c r="JU17612" s="2"/>
      <c r="JV17612" s="2"/>
      <c r="JW17612" s="2"/>
      <c r="JX17612" s="2"/>
      <c r="JY17612" s="2"/>
      <c r="JZ17612" s="2"/>
      <c r="KA17612" s="2"/>
      <c r="KB17612" s="2"/>
      <c r="KC17612" s="2"/>
      <c r="KD17612" s="2"/>
      <c r="KE17612" s="2"/>
      <c r="KF17612" s="2"/>
      <c r="KG17612" s="2"/>
      <c r="KH17612" s="2"/>
      <c r="KI17612" s="2"/>
      <c r="KJ17612" s="2"/>
      <c r="KK17612" s="2"/>
      <c r="KL17612" s="2"/>
      <c r="KM17612" s="2"/>
      <c r="KN17612" s="2"/>
      <c r="KO17612" s="2"/>
      <c r="KP17612" s="2"/>
      <c r="KQ17612" s="2"/>
      <c r="KR17612" s="2"/>
      <c r="KS17612" s="2"/>
      <c r="KT17612" s="2"/>
      <c r="KU17612" s="2"/>
      <c r="KV17612" s="2"/>
      <c r="KW17612" s="2"/>
      <c r="KX17612" s="2"/>
      <c r="KY17612" s="2"/>
      <c r="KZ17612" s="2"/>
      <c r="LA17612" s="2"/>
      <c r="LB17612" s="2"/>
      <c r="LC17612" s="2"/>
      <c r="LD17612" s="2"/>
      <c r="LE17612" s="2"/>
      <c r="LF17612" s="2"/>
      <c r="LG17612" s="2"/>
      <c r="LH17612" s="2"/>
      <c r="LI17612" s="2"/>
      <c r="LJ17612" s="2"/>
      <c r="LK17612" s="2"/>
      <c r="LL17612" s="2"/>
      <c r="LM17612" s="2"/>
      <c r="LN17612" s="2"/>
      <c r="LO17612" s="2"/>
      <c r="LP17612" s="2"/>
      <c r="LQ17612" s="2"/>
      <c r="LR17612" s="2"/>
      <c r="LS17612" s="2"/>
      <c r="LT17612" s="2"/>
      <c r="LU17612" s="2"/>
      <c r="LV17612" s="2"/>
      <c r="LW17612" s="2"/>
      <c r="LX17612" s="2"/>
      <c r="LY17612" s="2"/>
      <c r="LZ17612" s="2"/>
      <c r="MA17612" s="2"/>
      <c r="MB17612" s="2"/>
      <c r="MC17612" s="2"/>
      <c r="MD17612" s="2"/>
      <c r="ME17612" s="2"/>
      <c r="MF17612" s="2"/>
      <c r="MG17612" s="2"/>
      <c r="MH17612" s="2"/>
      <c r="MI17612" s="2"/>
      <c r="MJ17612" s="2"/>
      <c r="MK17612" s="2"/>
      <c r="ML17612" s="2"/>
      <c r="MM17612" s="2"/>
      <c r="MN17612" s="2"/>
      <c r="MO17612" s="2"/>
      <c r="MP17612" s="2"/>
      <c r="MQ17612" s="2"/>
      <c r="MR17612" s="2"/>
      <c r="MS17612" s="2"/>
      <c r="MT17612" s="2"/>
    </row>
    <row r="17613" spans="1:358">
      <c r="A17613" s="25">
        <f t="shared" si="275"/>
        <v>17612</v>
      </c>
      <c r="B17613" s="23" t="s">
        <v>19539</v>
      </c>
      <c r="C17613" s="23" t="s">
        <v>19540</v>
      </c>
      <c r="D17613" s="23" t="s">
        <v>19527</v>
      </c>
      <c r="E17613" s="23" t="s">
        <v>18</v>
      </c>
    </row>
    <row r="17614" spans="1:358">
      <c r="A17614" s="25">
        <f t="shared" si="275"/>
        <v>17613</v>
      </c>
      <c r="B17614" s="23" t="s">
        <v>611</v>
      </c>
      <c r="C17614" s="23" t="s">
        <v>19541</v>
      </c>
      <c r="D17614" s="23" t="s">
        <v>19527</v>
      </c>
      <c r="E17614" s="23" t="s">
        <v>18</v>
      </c>
    </row>
    <row r="17615" spans="1:358" ht="15" customHeight="1">
      <c r="A17615" s="25">
        <f t="shared" si="275"/>
        <v>17614</v>
      </c>
      <c r="B17615" s="23" t="s">
        <v>2416</v>
      </c>
      <c r="C17615" s="23" t="s">
        <v>19542</v>
      </c>
      <c r="D17615" s="23" t="s">
        <v>19543</v>
      </c>
      <c r="E17615" s="23" t="s">
        <v>18</v>
      </c>
    </row>
    <row r="17616" spans="1:358">
      <c r="A17616" s="25">
        <f t="shared" si="275"/>
        <v>17615</v>
      </c>
      <c r="B17616" s="42" t="s">
        <v>19544</v>
      </c>
      <c r="C17616" s="23" t="s">
        <v>19545</v>
      </c>
      <c r="D17616" s="34" t="s">
        <v>19546</v>
      </c>
      <c r="E17616" s="34">
        <v>1000</v>
      </c>
    </row>
    <row r="17617" spans="1:5">
      <c r="A17617" s="25">
        <f t="shared" si="275"/>
        <v>17616</v>
      </c>
      <c r="B17617" s="42" t="s">
        <v>19547</v>
      </c>
      <c r="C17617" s="43" t="s">
        <v>19548</v>
      </c>
      <c r="D17617" s="34" t="s">
        <v>19546</v>
      </c>
      <c r="E17617" s="34">
        <v>1000</v>
      </c>
    </row>
    <row r="17618" spans="1:5">
      <c r="A17618" s="25">
        <f t="shared" si="275"/>
        <v>17617</v>
      </c>
      <c r="B17618" s="42" t="s">
        <v>19549</v>
      </c>
      <c r="C17618" s="23" t="s">
        <v>19550</v>
      </c>
      <c r="D17618" s="34" t="s">
        <v>19546</v>
      </c>
      <c r="E17618" s="34">
        <v>1000</v>
      </c>
    </row>
    <row r="17619" spans="1:5">
      <c r="A17619" s="25">
        <f t="shared" si="275"/>
        <v>17618</v>
      </c>
      <c r="B17619" s="42" t="s">
        <v>19551</v>
      </c>
      <c r="C17619" s="44" t="s">
        <v>19552</v>
      </c>
      <c r="D17619" s="34" t="s">
        <v>19546</v>
      </c>
      <c r="E17619" s="34">
        <v>1000</v>
      </c>
    </row>
    <row r="17620" spans="1:5">
      <c r="A17620" s="25">
        <f t="shared" si="275"/>
        <v>17619</v>
      </c>
      <c r="B17620" s="42" t="s">
        <v>19553</v>
      </c>
      <c r="C17620" s="43" t="s">
        <v>19554</v>
      </c>
      <c r="D17620" s="34" t="s">
        <v>19546</v>
      </c>
      <c r="E17620" s="34">
        <v>1000</v>
      </c>
    </row>
    <row r="17621" spans="1:5">
      <c r="A17621" s="25">
        <f t="shared" si="275"/>
        <v>17620</v>
      </c>
      <c r="B17621" s="42" t="s">
        <v>19555</v>
      </c>
      <c r="C17621" s="23" t="s">
        <v>19556</v>
      </c>
      <c r="D17621" s="34" t="s">
        <v>19546</v>
      </c>
      <c r="E17621" s="34">
        <v>1000</v>
      </c>
    </row>
    <row r="17622" spans="1:5">
      <c r="A17622" s="25">
        <f t="shared" si="275"/>
        <v>17621</v>
      </c>
      <c r="B17622" s="42" t="s">
        <v>19557</v>
      </c>
      <c r="C17622" s="23" t="s">
        <v>19558</v>
      </c>
      <c r="D17622" s="34" t="s">
        <v>19546</v>
      </c>
      <c r="E17622" s="34">
        <v>1000</v>
      </c>
    </row>
    <row r="17623" spans="1:5">
      <c r="A17623" s="25">
        <f t="shared" si="275"/>
        <v>17622</v>
      </c>
      <c r="B17623" s="42" t="s">
        <v>19559</v>
      </c>
      <c r="C17623" s="23" t="s">
        <v>19560</v>
      </c>
      <c r="D17623" s="34" t="s">
        <v>19546</v>
      </c>
      <c r="E17623" s="34">
        <v>1000</v>
      </c>
    </row>
    <row r="17624" spans="1:5">
      <c r="A17624" s="25">
        <f t="shared" si="275"/>
        <v>17623</v>
      </c>
      <c r="B17624" s="42" t="s">
        <v>611</v>
      </c>
      <c r="C17624" s="23" t="s">
        <v>19561</v>
      </c>
      <c r="D17624" s="34" t="s">
        <v>19546</v>
      </c>
      <c r="E17624" s="34">
        <v>1000</v>
      </c>
    </row>
    <row r="17625" spans="1:5">
      <c r="A17625" s="25">
        <f t="shared" si="275"/>
        <v>17624</v>
      </c>
      <c r="B17625" s="42" t="s">
        <v>19562</v>
      </c>
      <c r="C17625" s="23" t="s">
        <v>19563</v>
      </c>
      <c r="D17625" s="34" t="s">
        <v>19546</v>
      </c>
      <c r="E17625" s="34">
        <v>1000</v>
      </c>
    </row>
    <row r="17626" spans="1:5">
      <c r="A17626" s="25">
        <f t="shared" si="275"/>
        <v>17625</v>
      </c>
      <c r="B17626" s="42" t="s">
        <v>19564</v>
      </c>
      <c r="C17626" s="23" t="s">
        <v>19565</v>
      </c>
      <c r="D17626" s="34" t="s">
        <v>19546</v>
      </c>
      <c r="E17626" s="34">
        <v>1000</v>
      </c>
    </row>
    <row r="17627" spans="1:5">
      <c r="A17627" s="25">
        <f t="shared" si="275"/>
        <v>17626</v>
      </c>
      <c r="B17627" s="42" t="s">
        <v>1336</v>
      </c>
      <c r="C17627" s="43" t="s">
        <v>19566</v>
      </c>
      <c r="D17627" s="34" t="s">
        <v>19546</v>
      </c>
      <c r="E17627" s="34">
        <v>1000</v>
      </c>
    </row>
    <row r="17628" spans="1:5">
      <c r="A17628" s="25">
        <f t="shared" si="275"/>
        <v>17627</v>
      </c>
      <c r="B17628" s="42" t="s">
        <v>19567</v>
      </c>
      <c r="C17628" s="23" t="s">
        <v>19568</v>
      </c>
      <c r="D17628" s="34" t="s">
        <v>19546</v>
      </c>
      <c r="E17628" s="34">
        <v>1000</v>
      </c>
    </row>
    <row r="17629" spans="1:5">
      <c r="A17629" s="25">
        <f t="shared" si="275"/>
        <v>17628</v>
      </c>
      <c r="B17629" s="42" t="s">
        <v>19569</v>
      </c>
      <c r="C17629" s="23" t="s">
        <v>19570</v>
      </c>
      <c r="D17629" s="34" t="s">
        <v>19546</v>
      </c>
      <c r="E17629" s="34">
        <v>1000</v>
      </c>
    </row>
    <row r="17630" spans="1:5">
      <c r="A17630" s="25">
        <f t="shared" si="275"/>
        <v>17629</v>
      </c>
      <c r="B17630" s="42" t="s">
        <v>19571</v>
      </c>
      <c r="C17630" s="23" t="s">
        <v>19572</v>
      </c>
      <c r="D17630" s="34" t="s">
        <v>19546</v>
      </c>
      <c r="E17630" s="34">
        <v>1000</v>
      </c>
    </row>
    <row r="17631" spans="1:5">
      <c r="A17631" s="25">
        <f t="shared" si="275"/>
        <v>17630</v>
      </c>
      <c r="B17631" s="42" t="s">
        <v>367</v>
      </c>
      <c r="C17631" s="45" t="s">
        <v>19573</v>
      </c>
      <c r="D17631" s="34" t="s">
        <v>19546</v>
      </c>
      <c r="E17631" s="34">
        <v>1000</v>
      </c>
    </row>
    <row r="17632" spans="1:5">
      <c r="A17632" s="25">
        <f t="shared" si="275"/>
        <v>17631</v>
      </c>
      <c r="B17632" s="42" t="s">
        <v>78</v>
      </c>
      <c r="C17632" s="23" t="s">
        <v>19574</v>
      </c>
      <c r="D17632" s="34" t="s">
        <v>19546</v>
      </c>
      <c r="E17632" s="34">
        <v>1000</v>
      </c>
    </row>
    <row r="17633" spans="1:5">
      <c r="A17633" s="25">
        <f t="shared" si="275"/>
        <v>17632</v>
      </c>
      <c r="B17633" s="42" t="s">
        <v>19575</v>
      </c>
      <c r="C17633" s="23" t="s">
        <v>19576</v>
      </c>
      <c r="D17633" s="34" t="s">
        <v>19546</v>
      </c>
      <c r="E17633" s="34">
        <v>1000</v>
      </c>
    </row>
    <row r="17634" spans="1:5">
      <c r="A17634" s="25">
        <f t="shared" si="275"/>
        <v>17633</v>
      </c>
      <c r="B17634" s="42" t="s">
        <v>19577</v>
      </c>
      <c r="C17634" s="23" t="s">
        <v>19578</v>
      </c>
      <c r="D17634" s="34" t="s">
        <v>19546</v>
      </c>
      <c r="E17634" s="34">
        <v>1000</v>
      </c>
    </row>
    <row r="17635" spans="1:5">
      <c r="A17635" s="25">
        <f t="shared" si="275"/>
        <v>17634</v>
      </c>
      <c r="B17635" s="42" t="s">
        <v>19579</v>
      </c>
      <c r="C17635" s="23" t="s">
        <v>19580</v>
      </c>
      <c r="D17635" s="34" t="s">
        <v>19546</v>
      </c>
      <c r="E17635" s="34">
        <v>1000</v>
      </c>
    </row>
    <row r="17636" spans="1:5">
      <c r="A17636" s="25">
        <f t="shared" si="275"/>
        <v>17635</v>
      </c>
      <c r="B17636" s="42" t="s">
        <v>19581</v>
      </c>
      <c r="C17636" s="23" t="s">
        <v>19582</v>
      </c>
      <c r="D17636" s="34" t="s">
        <v>19546</v>
      </c>
      <c r="E17636" s="34">
        <v>1000</v>
      </c>
    </row>
    <row r="17637" spans="1:5">
      <c r="A17637" s="25">
        <f t="shared" si="275"/>
        <v>17636</v>
      </c>
      <c r="B17637" s="42" t="s">
        <v>19583</v>
      </c>
      <c r="C17637" s="43" t="s">
        <v>19584</v>
      </c>
      <c r="D17637" s="34" t="s">
        <v>19546</v>
      </c>
      <c r="E17637" s="34">
        <v>1000</v>
      </c>
    </row>
    <row r="17638" spans="1:5">
      <c r="A17638" s="25">
        <f t="shared" si="275"/>
        <v>17637</v>
      </c>
      <c r="B17638" s="42" t="s">
        <v>19585</v>
      </c>
      <c r="C17638" s="23" t="s">
        <v>19586</v>
      </c>
      <c r="D17638" s="34" t="s">
        <v>19546</v>
      </c>
      <c r="E17638" s="34">
        <v>1000</v>
      </c>
    </row>
    <row r="17639" spans="1:5">
      <c r="A17639" s="25">
        <f t="shared" si="275"/>
        <v>17638</v>
      </c>
      <c r="B17639" s="42" t="s">
        <v>556</v>
      </c>
      <c r="C17639" s="26" t="s">
        <v>19587</v>
      </c>
      <c r="D17639" s="34" t="s">
        <v>19546</v>
      </c>
      <c r="E17639" s="34">
        <v>1000</v>
      </c>
    </row>
    <row r="17640" spans="1:5">
      <c r="A17640" s="25">
        <f t="shared" si="275"/>
        <v>17639</v>
      </c>
      <c r="B17640" s="42" t="s">
        <v>19588</v>
      </c>
      <c r="C17640" s="23" t="s">
        <v>19589</v>
      </c>
      <c r="D17640" s="34" t="s">
        <v>19546</v>
      </c>
      <c r="E17640" s="34">
        <v>1000</v>
      </c>
    </row>
    <row r="17641" spans="1:5">
      <c r="A17641" s="25">
        <f t="shared" si="275"/>
        <v>17640</v>
      </c>
      <c r="B17641" s="42" t="s">
        <v>900</v>
      </c>
      <c r="C17641" s="26" t="s">
        <v>19590</v>
      </c>
      <c r="D17641" s="34" t="s">
        <v>19546</v>
      </c>
      <c r="E17641" s="34">
        <v>1000</v>
      </c>
    </row>
    <row r="17642" spans="1:5">
      <c r="A17642" s="25">
        <f t="shared" si="275"/>
        <v>17641</v>
      </c>
      <c r="B17642" s="42" t="s">
        <v>19591</v>
      </c>
      <c r="C17642" s="23" t="s">
        <v>19592</v>
      </c>
      <c r="D17642" s="34" t="s">
        <v>19546</v>
      </c>
      <c r="E17642" s="34">
        <v>1000</v>
      </c>
    </row>
    <row r="17643" spans="1:5">
      <c r="A17643" s="25">
        <f t="shared" si="275"/>
        <v>17642</v>
      </c>
      <c r="B17643" s="42" t="s">
        <v>19593</v>
      </c>
      <c r="C17643" s="45" t="s">
        <v>19594</v>
      </c>
      <c r="D17643" s="34" t="s">
        <v>19546</v>
      </c>
      <c r="E17643" s="34">
        <v>1000</v>
      </c>
    </row>
    <row r="17644" spans="1:5">
      <c r="A17644" s="25">
        <f t="shared" si="275"/>
        <v>17643</v>
      </c>
      <c r="B17644" s="42" t="s">
        <v>19595</v>
      </c>
      <c r="C17644" s="23" t="s">
        <v>19596</v>
      </c>
      <c r="D17644" s="34" t="s">
        <v>19546</v>
      </c>
      <c r="E17644" s="34">
        <v>1000</v>
      </c>
    </row>
    <row r="17645" spans="1:5">
      <c r="A17645" s="25">
        <f t="shared" si="275"/>
        <v>17644</v>
      </c>
      <c r="B17645" s="42" t="s">
        <v>19597</v>
      </c>
      <c r="C17645" s="44" t="s">
        <v>19598</v>
      </c>
      <c r="D17645" s="34" t="s">
        <v>19546</v>
      </c>
      <c r="E17645" s="34">
        <v>1000</v>
      </c>
    </row>
    <row r="17646" spans="1:5">
      <c r="A17646" s="25">
        <f t="shared" si="275"/>
        <v>17645</v>
      </c>
      <c r="B17646" s="42" t="s">
        <v>19599</v>
      </c>
      <c r="C17646" s="43" t="s">
        <v>19600</v>
      </c>
      <c r="D17646" s="34" t="s">
        <v>19546</v>
      </c>
      <c r="E17646" s="34">
        <v>1000</v>
      </c>
    </row>
    <row r="17647" spans="1:5">
      <c r="A17647" s="25">
        <f t="shared" si="275"/>
        <v>17646</v>
      </c>
      <c r="B17647" s="42" t="s">
        <v>19601</v>
      </c>
      <c r="C17647" s="23" t="s">
        <v>19602</v>
      </c>
      <c r="D17647" s="34" t="s">
        <v>19546</v>
      </c>
      <c r="E17647" s="34">
        <v>1000</v>
      </c>
    </row>
    <row r="17648" spans="1:5">
      <c r="A17648" s="25">
        <f t="shared" si="275"/>
        <v>17647</v>
      </c>
      <c r="B17648" s="42" t="s">
        <v>11495</v>
      </c>
      <c r="C17648" s="45" t="s">
        <v>19603</v>
      </c>
      <c r="D17648" s="34" t="s">
        <v>19546</v>
      </c>
      <c r="E17648" s="34">
        <v>1000</v>
      </c>
    </row>
    <row r="17649" spans="1:5">
      <c r="A17649" s="25">
        <f t="shared" si="275"/>
        <v>17648</v>
      </c>
      <c r="B17649" s="42" t="s">
        <v>19604</v>
      </c>
      <c r="C17649" s="23" t="s">
        <v>19605</v>
      </c>
      <c r="D17649" s="34" t="s">
        <v>19546</v>
      </c>
      <c r="E17649" s="34">
        <v>1000</v>
      </c>
    </row>
    <row r="17650" spans="1:5">
      <c r="A17650" s="25">
        <f t="shared" si="275"/>
        <v>17649</v>
      </c>
      <c r="B17650" s="42" t="s">
        <v>19606</v>
      </c>
      <c r="C17650" s="26" t="s">
        <v>19607</v>
      </c>
      <c r="D17650" s="34" t="s">
        <v>19546</v>
      </c>
      <c r="E17650" s="34">
        <v>1000</v>
      </c>
    </row>
    <row r="17651" spans="1:5">
      <c r="A17651" s="25">
        <f t="shared" si="275"/>
        <v>17650</v>
      </c>
      <c r="B17651" s="42" t="s">
        <v>19608</v>
      </c>
      <c r="C17651" s="23" t="s">
        <v>19609</v>
      </c>
      <c r="D17651" s="34" t="s">
        <v>19546</v>
      </c>
      <c r="E17651" s="34">
        <v>1000</v>
      </c>
    </row>
    <row r="17652" spans="1:5">
      <c r="A17652" s="25">
        <f t="shared" si="275"/>
        <v>17651</v>
      </c>
      <c r="B17652" s="42" t="s">
        <v>19610</v>
      </c>
      <c r="C17652" s="43" t="s">
        <v>19611</v>
      </c>
      <c r="D17652" s="34" t="s">
        <v>19546</v>
      </c>
      <c r="E17652" s="34">
        <v>1000</v>
      </c>
    </row>
    <row r="17653" spans="1:5">
      <c r="A17653" s="25">
        <f t="shared" si="275"/>
        <v>17652</v>
      </c>
      <c r="B17653" s="42" t="s">
        <v>19612</v>
      </c>
      <c r="C17653" s="23" t="s">
        <v>19613</v>
      </c>
      <c r="D17653" s="34" t="s">
        <v>19546</v>
      </c>
      <c r="E17653" s="34">
        <v>1000</v>
      </c>
    </row>
    <row r="17654" spans="1:5">
      <c r="A17654" s="25">
        <f t="shared" si="275"/>
        <v>17653</v>
      </c>
      <c r="B17654" s="42" t="s">
        <v>19614</v>
      </c>
      <c r="C17654" s="23" t="s">
        <v>19615</v>
      </c>
      <c r="D17654" s="34" t="s">
        <v>19546</v>
      </c>
      <c r="E17654" s="34">
        <v>1000</v>
      </c>
    </row>
    <row r="17655" spans="1:5">
      <c r="A17655" s="25">
        <f t="shared" si="275"/>
        <v>17654</v>
      </c>
      <c r="B17655" s="42" t="s">
        <v>19616</v>
      </c>
      <c r="C17655" s="23" t="s">
        <v>19617</v>
      </c>
      <c r="D17655" s="34" t="s">
        <v>19546</v>
      </c>
      <c r="E17655" s="34">
        <v>1000</v>
      </c>
    </row>
    <row r="17656" spans="1:5">
      <c r="A17656" s="25">
        <f t="shared" si="275"/>
        <v>17655</v>
      </c>
      <c r="B17656" s="42" t="s">
        <v>19618</v>
      </c>
      <c r="C17656" s="23" t="s">
        <v>19619</v>
      </c>
      <c r="D17656" s="34" t="s">
        <v>19546</v>
      </c>
      <c r="E17656" s="34">
        <v>1000</v>
      </c>
    </row>
    <row r="17657" spans="1:5">
      <c r="A17657" s="25">
        <f t="shared" si="275"/>
        <v>17656</v>
      </c>
      <c r="B17657" s="42" t="s">
        <v>19620</v>
      </c>
      <c r="C17657" s="23" t="s">
        <v>19621</v>
      </c>
      <c r="D17657" s="34" t="s">
        <v>19546</v>
      </c>
      <c r="E17657" s="34">
        <v>1000</v>
      </c>
    </row>
    <row r="17658" spans="1:5">
      <c r="A17658" s="25">
        <f t="shared" si="275"/>
        <v>17657</v>
      </c>
      <c r="B17658" s="42" t="s">
        <v>19622</v>
      </c>
      <c r="C17658" s="23" t="s">
        <v>19623</v>
      </c>
      <c r="D17658" s="34" t="s">
        <v>19546</v>
      </c>
      <c r="E17658" s="34">
        <v>1000</v>
      </c>
    </row>
    <row r="17659" spans="1:5">
      <c r="A17659" s="25">
        <f t="shared" si="275"/>
        <v>17658</v>
      </c>
      <c r="B17659" s="42" t="s">
        <v>3365</v>
      </c>
      <c r="C17659" s="23" t="s">
        <v>19624</v>
      </c>
      <c r="D17659" s="34" t="s">
        <v>19546</v>
      </c>
      <c r="E17659" s="34">
        <v>1000</v>
      </c>
    </row>
    <row r="17660" spans="1:5">
      <c r="A17660" s="25">
        <f t="shared" si="275"/>
        <v>17659</v>
      </c>
      <c r="B17660" s="42" t="s">
        <v>19625</v>
      </c>
      <c r="C17660" s="23" t="s">
        <v>19626</v>
      </c>
      <c r="D17660" s="34" t="s">
        <v>19546</v>
      </c>
      <c r="E17660" s="34">
        <v>1000</v>
      </c>
    </row>
    <row r="17661" spans="1:5">
      <c r="A17661" s="25">
        <f t="shared" si="275"/>
        <v>17660</v>
      </c>
      <c r="B17661" s="42" t="s">
        <v>19627</v>
      </c>
      <c r="C17661" s="23" t="s">
        <v>19628</v>
      </c>
      <c r="D17661" s="34" t="s">
        <v>19546</v>
      </c>
      <c r="E17661" s="34">
        <v>1000</v>
      </c>
    </row>
    <row r="17662" spans="1:5">
      <c r="A17662" s="25">
        <f t="shared" si="275"/>
        <v>17661</v>
      </c>
      <c r="B17662" s="42" t="s">
        <v>11495</v>
      </c>
      <c r="C17662" s="45" t="s">
        <v>19629</v>
      </c>
      <c r="D17662" s="34" t="s">
        <v>19546</v>
      </c>
      <c r="E17662" s="34">
        <v>1000</v>
      </c>
    </row>
    <row r="17663" spans="1:5">
      <c r="A17663" s="25">
        <f t="shared" si="275"/>
        <v>17662</v>
      </c>
      <c r="B17663" s="42" t="s">
        <v>3534</v>
      </c>
      <c r="C17663" s="23" t="s">
        <v>19630</v>
      </c>
      <c r="D17663" s="34" t="s">
        <v>19546</v>
      </c>
      <c r="E17663" s="34">
        <v>1000</v>
      </c>
    </row>
    <row r="17664" spans="1:5">
      <c r="A17664" s="25">
        <f t="shared" si="275"/>
        <v>17663</v>
      </c>
      <c r="B17664" s="42" t="s">
        <v>19631</v>
      </c>
      <c r="C17664" s="46" t="s">
        <v>19632</v>
      </c>
      <c r="D17664" s="47" t="s">
        <v>19546</v>
      </c>
      <c r="E17664" s="34">
        <v>1000</v>
      </c>
    </row>
    <row r="17665" spans="1:5">
      <c r="A17665" s="25">
        <f t="shared" si="275"/>
        <v>17664</v>
      </c>
      <c r="B17665" s="42" t="s">
        <v>19633</v>
      </c>
      <c r="C17665" s="46" t="s">
        <v>19634</v>
      </c>
      <c r="D17665" s="47" t="s">
        <v>19546</v>
      </c>
      <c r="E17665" s="34">
        <v>1000</v>
      </c>
    </row>
    <row r="17666" spans="1:5">
      <c r="A17666" s="25">
        <f t="shared" si="275"/>
        <v>17665</v>
      </c>
      <c r="B17666" s="42" t="s">
        <v>19635</v>
      </c>
      <c r="C17666" s="23" t="s">
        <v>19636</v>
      </c>
      <c r="D17666" s="42" t="s">
        <v>19546</v>
      </c>
      <c r="E17666" s="34">
        <v>1000</v>
      </c>
    </row>
    <row r="17667" spans="1:5">
      <c r="A17667" s="25">
        <f t="shared" ref="A17667:A17730" si="276">+A17666+1</f>
        <v>17666</v>
      </c>
      <c r="B17667" s="42" t="s">
        <v>19637</v>
      </c>
      <c r="C17667" s="26" t="s">
        <v>19638</v>
      </c>
      <c r="D17667" s="26" t="s">
        <v>19639</v>
      </c>
      <c r="E17667" s="34">
        <v>1000</v>
      </c>
    </row>
    <row r="17668" spans="1:5">
      <c r="A17668" s="25">
        <f t="shared" si="276"/>
        <v>17667</v>
      </c>
      <c r="B17668" s="42" t="s">
        <v>3642</v>
      </c>
      <c r="C17668" s="23" t="s">
        <v>19640</v>
      </c>
      <c r="D17668" s="26" t="s">
        <v>19639</v>
      </c>
      <c r="E17668" s="34">
        <v>1000</v>
      </c>
    </row>
    <row r="17669" spans="1:5">
      <c r="A17669" s="25">
        <f t="shared" si="276"/>
        <v>17668</v>
      </c>
      <c r="B17669" s="42" t="s">
        <v>19641</v>
      </c>
      <c r="C17669" s="23" t="s">
        <v>19642</v>
      </c>
      <c r="D17669" s="26" t="s">
        <v>19639</v>
      </c>
      <c r="E17669" s="34">
        <v>1000</v>
      </c>
    </row>
    <row r="17670" spans="1:5">
      <c r="A17670" s="25">
        <f t="shared" si="276"/>
        <v>17669</v>
      </c>
      <c r="B17670" s="42" t="s">
        <v>19643</v>
      </c>
      <c r="C17670" s="23" t="s">
        <v>19644</v>
      </c>
      <c r="D17670" s="26" t="s">
        <v>19639</v>
      </c>
      <c r="E17670" s="34">
        <v>1000</v>
      </c>
    </row>
    <row r="17671" spans="1:5">
      <c r="A17671" s="25">
        <f t="shared" si="276"/>
        <v>17670</v>
      </c>
      <c r="B17671" s="42" t="s">
        <v>19645</v>
      </c>
      <c r="C17671" s="23" t="s">
        <v>19646</v>
      </c>
      <c r="D17671" s="26" t="s">
        <v>19639</v>
      </c>
      <c r="E17671" s="34">
        <v>1000</v>
      </c>
    </row>
    <row r="17672" spans="1:5">
      <c r="A17672" s="25">
        <f t="shared" si="276"/>
        <v>17671</v>
      </c>
      <c r="B17672" s="42" t="s">
        <v>19647</v>
      </c>
      <c r="C17672" s="43" t="s">
        <v>19648</v>
      </c>
      <c r="D17672" s="26" t="s">
        <v>19639</v>
      </c>
      <c r="E17672" s="34">
        <v>1000</v>
      </c>
    </row>
    <row r="17673" spans="1:5">
      <c r="A17673" s="25">
        <f t="shared" si="276"/>
        <v>17672</v>
      </c>
      <c r="B17673" s="42" t="s">
        <v>154</v>
      </c>
      <c r="C17673" s="23" t="s">
        <v>19649</v>
      </c>
      <c r="D17673" s="26" t="s">
        <v>19639</v>
      </c>
      <c r="E17673" s="34">
        <v>1000</v>
      </c>
    </row>
    <row r="17674" spans="1:5">
      <c r="A17674" s="25">
        <f t="shared" si="276"/>
        <v>17673</v>
      </c>
      <c r="B17674" s="42" t="s">
        <v>19650</v>
      </c>
      <c r="C17674" s="43" t="s">
        <v>19651</v>
      </c>
      <c r="D17674" s="26" t="s">
        <v>19639</v>
      </c>
      <c r="E17674" s="34">
        <v>1000</v>
      </c>
    </row>
    <row r="17675" spans="1:5">
      <c r="A17675" s="25">
        <f t="shared" si="276"/>
        <v>17674</v>
      </c>
      <c r="B17675" s="42" t="s">
        <v>19652</v>
      </c>
      <c r="C17675" s="23" t="s">
        <v>19653</v>
      </c>
      <c r="D17675" s="26" t="s">
        <v>19639</v>
      </c>
      <c r="E17675" s="34">
        <v>1000</v>
      </c>
    </row>
    <row r="17676" spans="1:5">
      <c r="A17676" s="25">
        <f t="shared" si="276"/>
        <v>17675</v>
      </c>
      <c r="B17676" s="42" t="s">
        <v>143</v>
      </c>
      <c r="C17676" s="23" t="s">
        <v>19654</v>
      </c>
      <c r="D17676" s="26" t="s">
        <v>19639</v>
      </c>
      <c r="E17676" s="34">
        <v>1000</v>
      </c>
    </row>
    <row r="17677" spans="1:5">
      <c r="A17677" s="25">
        <f t="shared" si="276"/>
        <v>17676</v>
      </c>
      <c r="B17677" s="42" t="s">
        <v>453</v>
      </c>
      <c r="C17677" s="23" t="s">
        <v>19655</v>
      </c>
      <c r="D17677" s="26" t="s">
        <v>19639</v>
      </c>
      <c r="E17677" s="34">
        <v>1000</v>
      </c>
    </row>
    <row r="17678" spans="1:5">
      <c r="A17678" s="25">
        <f t="shared" si="276"/>
        <v>17677</v>
      </c>
      <c r="B17678" s="42" t="s">
        <v>19656</v>
      </c>
      <c r="C17678" s="23" t="s">
        <v>19657</v>
      </c>
      <c r="D17678" s="26" t="s">
        <v>19639</v>
      </c>
      <c r="E17678" s="34">
        <v>1000</v>
      </c>
    </row>
    <row r="17679" spans="1:5">
      <c r="A17679" s="25">
        <f t="shared" si="276"/>
        <v>17678</v>
      </c>
      <c r="B17679" s="42" t="s">
        <v>19658</v>
      </c>
      <c r="C17679" s="23" t="s">
        <v>19659</v>
      </c>
      <c r="D17679" s="26" t="s">
        <v>19639</v>
      </c>
      <c r="E17679" s="34">
        <v>1000</v>
      </c>
    </row>
    <row r="17680" spans="1:5">
      <c r="A17680" s="25">
        <f t="shared" si="276"/>
        <v>17679</v>
      </c>
      <c r="B17680" s="42" t="s">
        <v>19660</v>
      </c>
      <c r="C17680" s="46" t="s">
        <v>19661</v>
      </c>
      <c r="D17680" s="47" t="s">
        <v>19639</v>
      </c>
      <c r="E17680" s="34">
        <v>1000</v>
      </c>
    </row>
    <row r="17681" spans="1:5">
      <c r="A17681" s="25">
        <f t="shared" si="276"/>
        <v>17680</v>
      </c>
      <c r="B17681" s="42" t="s">
        <v>19662</v>
      </c>
      <c r="C17681" s="23" t="s">
        <v>19663</v>
      </c>
      <c r="D17681" s="26" t="s">
        <v>19639</v>
      </c>
      <c r="E17681" s="34">
        <v>1000</v>
      </c>
    </row>
    <row r="17682" spans="1:5">
      <c r="A17682" s="25">
        <f t="shared" si="276"/>
        <v>17681</v>
      </c>
      <c r="B17682" s="42" t="s">
        <v>19664</v>
      </c>
      <c r="C17682" s="46" t="s">
        <v>19665</v>
      </c>
      <c r="D17682" s="47" t="s">
        <v>19639</v>
      </c>
      <c r="E17682" s="34">
        <v>1000</v>
      </c>
    </row>
    <row r="17683" spans="1:5">
      <c r="A17683" s="25">
        <f t="shared" si="276"/>
        <v>17682</v>
      </c>
      <c r="B17683" s="42" t="s">
        <v>19666</v>
      </c>
      <c r="C17683" s="23" t="s">
        <v>19667</v>
      </c>
      <c r="D17683" s="26" t="s">
        <v>19639</v>
      </c>
      <c r="E17683" s="34">
        <v>1000</v>
      </c>
    </row>
    <row r="17684" spans="1:5">
      <c r="A17684" s="25">
        <f t="shared" si="276"/>
        <v>17683</v>
      </c>
      <c r="B17684" s="42" t="s">
        <v>19668</v>
      </c>
      <c r="C17684" s="26" t="s">
        <v>19669</v>
      </c>
      <c r="D17684" s="26" t="s">
        <v>19639</v>
      </c>
      <c r="E17684" s="34">
        <v>1000</v>
      </c>
    </row>
    <row r="17685" spans="1:5">
      <c r="A17685" s="25">
        <f t="shared" si="276"/>
        <v>17684</v>
      </c>
      <c r="B17685" s="42" t="s">
        <v>533</v>
      </c>
      <c r="C17685" s="23" t="s">
        <v>19670</v>
      </c>
      <c r="D17685" s="26" t="s">
        <v>19639</v>
      </c>
      <c r="E17685" s="34">
        <v>1000</v>
      </c>
    </row>
    <row r="17686" spans="1:5">
      <c r="A17686" s="25">
        <f t="shared" si="276"/>
        <v>17685</v>
      </c>
      <c r="B17686" s="42" t="s">
        <v>19671</v>
      </c>
      <c r="C17686" s="23" t="s">
        <v>19672</v>
      </c>
      <c r="D17686" s="26" t="s">
        <v>19639</v>
      </c>
      <c r="E17686" s="34">
        <v>1000</v>
      </c>
    </row>
    <row r="17687" spans="1:5">
      <c r="A17687" s="25">
        <f t="shared" si="276"/>
        <v>17686</v>
      </c>
      <c r="B17687" s="42" t="s">
        <v>19673</v>
      </c>
      <c r="C17687" s="23" t="s">
        <v>19674</v>
      </c>
      <c r="D17687" s="26" t="s">
        <v>19639</v>
      </c>
      <c r="E17687" s="34">
        <v>1000</v>
      </c>
    </row>
    <row r="17688" spans="1:5">
      <c r="A17688" s="25">
        <f t="shared" si="276"/>
        <v>17687</v>
      </c>
      <c r="B17688" s="42" t="s">
        <v>19675</v>
      </c>
      <c r="C17688" s="23" t="s">
        <v>19676</v>
      </c>
      <c r="D17688" s="26" t="s">
        <v>19639</v>
      </c>
      <c r="E17688" s="34">
        <v>1000</v>
      </c>
    </row>
    <row r="17689" spans="1:5">
      <c r="A17689" s="25">
        <f t="shared" si="276"/>
        <v>17688</v>
      </c>
      <c r="B17689" s="42" t="s">
        <v>1139</v>
      </c>
      <c r="C17689" s="43" t="s">
        <v>19677</v>
      </c>
      <c r="D17689" s="26" t="s">
        <v>19639</v>
      </c>
      <c r="E17689" s="34">
        <v>1000</v>
      </c>
    </row>
    <row r="17690" spans="1:5">
      <c r="A17690" s="25">
        <f t="shared" si="276"/>
        <v>17689</v>
      </c>
      <c r="B17690" s="42" t="s">
        <v>8781</v>
      </c>
      <c r="C17690" s="23" t="s">
        <v>19678</v>
      </c>
      <c r="D17690" s="26" t="s">
        <v>19639</v>
      </c>
      <c r="E17690" s="34">
        <v>1000</v>
      </c>
    </row>
    <row r="17691" spans="1:5">
      <c r="A17691" s="25">
        <f t="shared" si="276"/>
        <v>17690</v>
      </c>
      <c r="B17691" s="42" t="s">
        <v>19679</v>
      </c>
      <c r="C17691" s="43" t="s">
        <v>19680</v>
      </c>
      <c r="D17691" s="26" t="s">
        <v>19639</v>
      </c>
      <c r="E17691" s="34">
        <v>1000</v>
      </c>
    </row>
    <row r="17692" spans="1:5">
      <c r="A17692" s="25">
        <f t="shared" si="276"/>
        <v>17691</v>
      </c>
      <c r="B17692" s="42" t="s">
        <v>9731</v>
      </c>
      <c r="C17692" s="45" t="s">
        <v>19681</v>
      </c>
      <c r="D17692" s="26" t="s">
        <v>19639</v>
      </c>
      <c r="E17692" s="34">
        <v>1000</v>
      </c>
    </row>
    <row r="17693" spans="1:5">
      <c r="A17693" s="25">
        <f t="shared" si="276"/>
        <v>17692</v>
      </c>
      <c r="B17693" s="42" t="s">
        <v>19682</v>
      </c>
      <c r="C17693" s="43" t="s">
        <v>19683</v>
      </c>
      <c r="D17693" s="26" t="s">
        <v>19639</v>
      </c>
      <c r="E17693" s="34">
        <v>1000</v>
      </c>
    </row>
    <row r="17694" spans="1:5">
      <c r="A17694" s="25">
        <f t="shared" si="276"/>
        <v>17693</v>
      </c>
      <c r="B17694" s="42" t="s">
        <v>19684</v>
      </c>
      <c r="C17694" s="23" t="s">
        <v>19685</v>
      </c>
      <c r="D17694" s="26" t="s">
        <v>19639</v>
      </c>
      <c r="E17694" s="34">
        <v>1000</v>
      </c>
    </row>
    <row r="17695" spans="1:5">
      <c r="A17695" s="25">
        <f t="shared" si="276"/>
        <v>17694</v>
      </c>
      <c r="B17695" s="42" t="s">
        <v>19686</v>
      </c>
      <c r="C17695" s="43" t="s">
        <v>19687</v>
      </c>
      <c r="D17695" s="26" t="s">
        <v>19639</v>
      </c>
      <c r="E17695" s="34">
        <v>1000</v>
      </c>
    </row>
    <row r="17696" spans="1:5">
      <c r="A17696" s="25">
        <f t="shared" si="276"/>
        <v>17695</v>
      </c>
      <c r="B17696" s="42" t="s">
        <v>19688</v>
      </c>
      <c r="C17696" s="23" t="s">
        <v>19689</v>
      </c>
      <c r="D17696" s="26" t="s">
        <v>19639</v>
      </c>
      <c r="E17696" s="34">
        <v>1000</v>
      </c>
    </row>
    <row r="17697" spans="1:5">
      <c r="A17697" s="25">
        <f t="shared" si="276"/>
        <v>17696</v>
      </c>
      <c r="B17697" s="42" t="s">
        <v>19690</v>
      </c>
      <c r="C17697" s="22">
        <v>811010110003542</v>
      </c>
      <c r="D17697" s="26" t="s">
        <v>19639</v>
      </c>
      <c r="E17697" s="34">
        <v>1000</v>
      </c>
    </row>
    <row r="17698" spans="1:5">
      <c r="A17698" s="25">
        <f t="shared" si="276"/>
        <v>17697</v>
      </c>
      <c r="B17698" s="42" t="s">
        <v>19691</v>
      </c>
      <c r="C17698" s="46" t="s">
        <v>19692</v>
      </c>
      <c r="D17698" s="46" t="s">
        <v>19639</v>
      </c>
      <c r="E17698" s="34">
        <v>1000</v>
      </c>
    </row>
    <row r="17699" spans="1:5">
      <c r="A17699" s="25">
        <f t="shared" si="276"/>
        <v>17698</v>
      </c>
      <c r="B17699" s="42" t="s">
        <v>19693</v>
      </c>
      <c r="C17699" s="23" t="s">
        <v>19694</v>
      </c>
      <c r="D17699" s="26" t="s">
        <v>19639</v>
      </c>
      <c r="E17699" s="34">
        <v>1000</v>
      </c>
    </row>
    <row r="17700" spans="1:5">
      <c r="A17700" s="25">
        <f t="shared" si="276"/>
        <v>17699</v>
      </c>
      <c r="B17700" s="42" t="s">
        <v>19695</v>
      </c>
      <c r="C17700" s="23" t="s">
        <v>19696</v>
      </c>
      <c r="D17700" s="26" t="s">
        <v>19639</v>
      </c>
      <c r="E17700" s="34">
        <v>1000</v>
      </c>
    </row>
    <row r="17701" spans="1:5">
      <c r="A17701" s="25">
        <f t="shared" si="276"/>
        <v>17700</v>
      </c>
      <c r="B17701" s="42" t="s">
        <v>19697</v>
      </c>
      <c r="C17701" s="43" t="s">
        <v>19698</v>
      </c>
      <c r="D17701" s="26" t="s">
        <v>19639</v>
      </c>
      <c r="E17701" s="34">
        <v>1000</v>
      </c>
    </row>
    <row r="17702" spans="1:5">
      <c r="A17702" s="25">
        <f t="shared" si="276"/>
        <v>17701</v>
      </c>
      <c r="B17702" s="42" t="s">
        <v>19699</v>
      </c>
      <c r="C17702" s="43" t="s">
        <v>19700</v>
      </c>
      <c r="D17702" s="26" t="s">
        <v>19639</v>
      </c>
      <c r="E17702" s="34">
        <v>1000</v>
      </c>
    </row>
    <row r="17703" spans="1:5">
      <c r="A17703" s="25">
        <f t="shared" si="276"/>
        <v>17702</v>
      </c>
      <c r="B17703" s="42" t="s">
        <v>19701</v>
      </c>
      <c r="C17703" s="23" t="s">
        <v>19702</v>
      </c>
      <c r="D17703" s="26" t="s">
        <v>19639</v>
      </c>
      <c r="E17703" s="34">
        <v>1000</v>
      </c>
    </row>
    <row r="17704" spans="1:5">
      <c r="A17704" s="25">
        <f t="shared" si="276"/>
        <v>17703</v>
      </c>
      <c r="B17704" s="42" t="s">
        <v>19666</v>
      </c>
      <c r="C17704" s="23" t="s">
        <v>19703</v>
      </c>
      <c r="D17704" s="26" t="s">
        <v>19639</v>
      </c>
      <c r="E17704" s="34">
        <v>1000</v>
      </c>
    </row>
    <row r="17705" spans="1:5">
      <c r="A17705" s="25">
        <f t="shared" si="276"/>
        <v>17704</v>
      </c>
      <c r="B17705" s="42" t="s">
        <v>19704</v>
      </c>
      <c r="C17705" s="23" t="s">
        <v>19705</v>
      </c>
      <c r="D17705" s="26" t="s">
        <v>19639</v>
      </c>
      <c r="E17705" s="34">
        <v>1000</v>
      </c>
    </row>
    <row r="17706" spans="1:5">
      <c r="A17706" s="25">
        <f t="shared" si="276"/>
        <v>17705</v>
      </c>
      <c r="B17706" s="42" t="s">
        <v>19706</v>
      </c>
      <c r="C17706" s="45" t="s">
        <v>19707</v>
      </c>
      <c r="D17706" s="26" t="s">
        <v>19639</v>
      </c>
      <c r="E17706" s="34">
        <v>1000</v>
      </c>
    </row>
    <row r="17707" spans="1:5">
      <c r="A17707" s="25">
        <f t="shared" si="276"/>
        <v>17706</v>
      </c>
      <c r="B17707" s="42" t="s">
        <v>280</v>
      </c>
      <c r="C17707" s="43" t="s">
        <v>19708</v>
      </c>
      <c r="D17707" s="26" t="s">
        <v>19639</v>
      </c>
      <c r="E17707" s="34">
        <v>1000</v>
      </c>
    </row>
    <row r="17708" spans="1:5">
      <c r="A17708" s="25">
        <f t="shared" si="276"/>
        <v>17707</v>
      </c>
      <c r="B17708" s="42" t="s">
        <v>19709</v>
      </c>
      <c r="C17708" s="23" t="s">
        <v>19710</v>
      </c>
      <c r="D17708" s="26" t="s">
        <v>19639</v>
      </c>
      <c r="E17708" s="34">
        <v>1000</v>
      </c>
    </row>
    <row r="17709" spans="1:5">
      <c r="A17709" s="25">
        <f t="shared" si="276"/>
        <v>17708</v>
      </c>
      <c r="B17709" s="42" t="s">
        <v>19711</v>
      </c>
      <c r="C17709" s="23" t="s">
        <v>19712</v>
      </c>
      <c r="D17709" s="26" t="s">
        <v>19639</v>
      </c>
      <c r="E17709" s="34">
        <v>1000</v>
      </c>
    </row>
    <row r="17710" spans="1:5">
      <c r="A17710" s="25">
        <f t="shared" si="276"/>
        <v>17709</v>
      </c>
      <c r="B17710" s="42" t="s">
        <v>19713</v>
      </c>
      <c r="C17710" s="23" t="s">
        <v>19714</v>
      </c>
      <c r="D17710" s="26" t="s">
        <v>19639</v>
      </c>
      <c r="E17710" s="34">
        <v>1000</v>
      </c>
    </row>
    <row r="17711" spans="1:5">
      <c r="A17711" s="25">
        <f t="shared" si="276"/>
        <v>17710</v>
      </c>
      <c r="B17711" s="42" t="s">
        <v>19715</v>
      </c>
      <c r="C17711" s="45" t="s">
        <v>19716</v>
      </c>
      <c r="D17711" s="26" t="s">
        <v>19639</v>
      </c>
      <c r="E17711" s="34">
        <v>1000</v>
      </c>
    </row>
    <row r="17712" spans="1:5">
      <c r="A17712" s="25">
        <f t="shared" si="276"/>
        <v>17711</v>
      </c>
      <c r="B17712" s="42" t="s">
        <v>19717</v>
      </c>
      <c r="C17712" s="23" t="s">
        <v>19718</v>
      </c>
      <c r="D17712" s="26" t="s">
        <v>19639</v>
      </c>
      <c r="E17712" s="34">
        <v>1000</v>
      </c>
    </row>
    <row r="17713" spans="1:5">
      <c r="A17713" s="25">
        <f t="shared" si="276"/>
        <v>17712</v>
      </c>
      <c r="B17713" s="42" t="s">
        <v>19719</v>
      </c>
      <c r="C17713" s="46" t="s">
        <v>19720</v>
      </c>
      <c r="D17713" s="47" t="s">
        <v>19639</v>
      </c>
      <c r="E17713" s="34">
        <v>1000</v>
      </c>
    </row>
    <row r="17714" spans="1:5">
      <c r="A17714" s="25">
        <f t="shared" si="276"/>
        <v>17713</v>
      </c>
      <c r="B17714" s="42" t="s">
        <v>553</v>
      </c>
      <c r="C17714" s="43" t="s">
        <v>19721</v>
      </c>
      <c r="D17714" s="26" t="s">
        <v>19639</v>
      </c>
      <c r="E17714" s="34">
        <v>1000</v>
      </c>
    </row>
    <row r="17715" spans="1:5">
      <c r="A17715" s="25">
        <f t="shared" si="276"/>
        <v>17714</v>
      </c>
      <c r="B17715" s="42" t="s">
        <v>19722</v>
      </c>
      <c r="C17715" s="23" t="s">
        <v>19723</v>
      </c>
      <c r="D17715" s="26" t="s">
        <v>19639</v>
      </c>
      <c r="E17715" s="34">
        <v>1000</v>
      </c>
    </row>
    <row r="17716" spans="1:5">
      <c r="A17716" s="25">
        <f t="shared" si="276"/>
        <v>17715</v>
      </c>
      <c r="B17716" s="42" t="s">
        <v>19724</v>
      </c>
      <c r="C17716" s="23" t="s">
        <v>19725</v>
      </c>
      <c r="D17716" s="26" t="s">
        <v>19639</v>
      </c>
      <c r="E17716" s="34">
        <v>1000</v>
      </c>
    </row>
    <row r="17717" spans="1:5">
      <c r="A17717" s="25">
        <f t="shared" si="276"/>
        <v>17716</v>
      </c>
      <c r="B17717" s="42" t="s">
        <v>19726</v>
      </c>
      <c r="C17717" s="23" t="s">
        <v>19727</v>
      </c>
      <c r="D17717" s="26" t="s">
        <v>19639</v>
      </c>
      <c r="E17717" s="34">
        <v>1000</v>
      </c>
    </row>
    <row r="17718" spans="1:5">
      <c r="A17718" s="25">
        <f t="shared" si="276"/>
        <v>17717</v>
      </c>
      <c r="B17718" s="42" t="s">
        <v>3496</v>
      </c>
      <c r="C17718" s="23" t="s">
        <v>19728</v>
      </c>
      <c r="D17718" s="26" t="s">
        <v>19639</v>
      </c>
      <c r="E17718" s="34">
        <v>1000</v>
      </c>
    </row>
    <row r="17719" spans="1:5">
      <c r="A17719" s="25">
        <f t="shared" si="276"/>
        <v>17718</v>
      </c>
      <c r="B17719" s="42" t="s">
        <v>19729</v>
      </c>
      <c r="C17719" s="23" t="s">
        <v>19730</v>
      </c>
      <c r="D17719" s="26" t="s">
        <v>19639</v>
      </c>
      <c r="E17719" s="34">
        <v>1000</v>
      </c>
    </row>
    <row r="17720" spans="1:5">
      <c r="A17720" s="25">
        <f t="shared" si="276"/>
        <v>17719</v>
      </c>
      <c r="B17720" s="42" t="s">
        <v>19731</v>
      </c>
      <c r="C17720" s="23" t="s">
        <v>19732</v>
      </c>
      <c r="D17720" s="26" t="s">
        <v>19639</v>
      </c>
      <c r="E17720" s="34">
        <v>1000</v>
      </c>
    </row>
    <row r="17721" spans="1:5">
      <c r="A17721" s="25">
        <f t="shared" si="276"/>
        <v>17720</v>
      </c>
      <c r="B17721" s="42" t="s">
        <v>19733</v>
      </c>
      <c r="C17721" s="23" t="s">
        <v>19734</v>
      </c>
      <c r="D17721" s="26" t="s">
        <v>19639</v>
      </c>
      <c r="E17721" s="34">
        <v>1000</v>
      </c>
    </row>
    <row r="17722" spans="1:5">
      <c r="A17722" s="25">
        <f t="shared" si="276"/>
        <v>17721</v>
      </c>
      <c r="B17722" s="42" t="s">
        <v>8781</v>
      </c>
      <c r="C17722" s="23" t="s">
        <v>19735</v>
      </c>
      <c r="D17722" s="26" t="s">
        <v>19639</v>
      </c>
      <c r="E17722" s="34">
        <v>1000</v>
      </c>
    </row>
    <row r="17723" spans="1:5">
      <c r="A17723" s="25">
        <f t="shared" si="276"/>
        <v>17722</v>
      </c>
      <c r="B17723" s="42" t="s">
        <v>1081</v>
      </c>
      <c r="C17723" s="23" t="s">
        <v>19736</v>
      </c>
      <c r="D17723" s="26" t="s">
        <v>19639</v>
      </c>
      <c r="E17723" s="34">
        <v>1000</v>
      </c>
    </row>
    <row r="17724" spans="1:5">
      <c r="A17724" s="25">
        <f t="shared" si="276"/>
        <v>17723</v>
      </c>
      <c r="B17724" s="42" t="s">
        <v>3357</v>
      </c>
      <c r="C17724" s="23" t="s">
        <v>19737</v>
      </c>
      <c r="D17724" s="26" t="s">
        <v>19639</v>
      </c>
      <c r="E17724" s="34">
        <v>1000</v>
      </c>
    </row>
    <row r="17725" spans="1:5">
      <c r="A17725" s="25">
        <f t="shared" si="276"/>
        <v>17724</v>
      </c>
      <c r="B17725" s="42" t="s">
        <v>19738</v>
      </c>
      <c r="C17725" s="23" t="s">
        <v>19739</v>
      </c>
      <c r="D17725" s="26" t="s">
        <v>19639</v>
      </c>
      <c r="E17725" s="34">
        <v>1000</v>
      </c>
    </row>
    <row r="17726" spans="1:5">
      <c r="A17726" s="25">
        <f t="shared" si="276"/>
        <v>17725</v>
      </c>
      <c r="B17726" s="42" t="s">
        <v>840</v>
      </c>
      <c r="C17726" s="23" t="s">
        <v>19740</v>
      </c>
      <c r="D17726" s="26" t="s">
        <v>19639</v>
      </c>
      <c r="E17726" s="34">
        <v>1000</v>
      </c>
    </row>
    <row r="17727" spans="1:5">
      <c r="A17727" s="25">
        <f t="shared" si="276"/>
        <v>17726</v>
      </c>
      <c r="B17727" s="42" t="s">
        <v>3079</v>
      </c>
      <c r="C17727" s="26" t="s">
        <v>19741</v>
      </c>
      <c r="D17727" s="26" t="s">
        <v>19639</v>
      </c>
      <c r="E17727" s="34">
        <v>1000</v>
      </c>
    </row>
    <row r="17728" spans="1:5">
      <c r="A17728" s="25">
        <f t="shared" si="276"/>
        <v>17727</v>
      </c>
      <c r="B17728" s="42" t="s">
        <v>19742</v>
      </c>
      <c r="C17728" s="46" t="s">
        <v>19743</v>
      </c>
      <c r="D17728" s="47" t="s">
        <v>19639</v>
      </c>
      <c r="E17728" s="34">
        <v>1000</v>
      </c>
    </row>
    <row r="17729" spans="1:5">
      <c r="A17729" s="25">
        <f t="shared" si="276"/>
        <v>17728</v>
      </c>
      <c r="B17729" s="42" t="s">
        <v>19744</v>
      </c>
      <c r="C17729" s="23" t="s">
        <v>19745</v>
      </c>
      <c r="D17729" s="26" t="s">
        <v>19639</v>
      </c>
      <c r="E17729" s="34">
        <v>1000</v>
      </c>
    </row>
    <row r="17730" spans="1:5">
      <c r="A17730" s="25">
        <f t="shared" si="276"/>
        <v>17729</v>
      </c>
      <c r="B17730" s="42" t="s">
        <v>19746</v>
      </c>
      <c r="C17730" s="23" t="s">
        <v>19747</v>
      </c>
      <c r="D17730" s="26" t="s">
        <v>19639</v>
      </c>
      <c r="E17730" s="34">
        <v>1000</v>
      </c>
    </row>
    <row r="17731" spans="1:5">
      <c r="A17731" s="25">
        <f t="shared" ref="A17731:A17794" si="277">+A17730+1</f>
        <v>17730</v>
      </c>
      <c r="B17731" s="42" t="s">
        <v>19748</v>
      </c>
      <c r="C17731" s="23" t="s">
        <v>19749</v>
      </c>
      <c r="D17731" s="26" t="s">
        <v>19639</v>
      </c>
      <c r="E17731" s="34">
        <v>1000</v>
      </c>
    </row>
    <row r="17732" spans="1:5">
      <c r="A17732" s="25">
        <f t="shared" si="277"/>
        <v>17731</v>
      </c>
      <c r="B17732" s="42" t="s">
        <v>19750</v>
      </c>
      <c r="C17732" s="23" t="s">
        <v>19751</v>
      </c>
      <c r="D17732" s="26" t="s">
        <v>19639</v>
      </c>
      <c r="E17732" s="34">
        <v>1000</v>
      </c>
    </row>
    <row r="17733" spans="1:5">
      <c r="A17733" s="25">
        <f t="shared" si="277"/>
        <v>17732</v>
      </c>
      <c r="B17733" s="42" t="s">
        <v>19752</v>
      </c>
      <c r="C17733" s="23" t="s">
        <v>19753</v>
      </c>
      <c r="D17733" s="26" t="s">
        <v>19639</v>
      </c>
      <c r="E17733" s="34">
        <v>1000</v>
      </c>
    </row>
    <row r="17734" spans="1:5">
      <c r="A17734" s="25">
        <f t="shared" si="277"/>
        <v>17733</v>
      </c>
      <c r="B17734" s="42" t="s">
        <v>19754</v>
      </c>
      <c r="C17734" s="23" t="s">
        <v>19755</v>
      </c>
      <c r="D17734" s="26" t="s">
        <v>19639</v>
      </c>
      <c r="E17734" s="34">
        <v>1000</v>
      </c>
    </row>
    <row r="17735" spans="1:5">
      <c r="A17735" s="25">
        <f t="shared" si="277"/>
        <v>17734</v>
      </c>
      <c r="B17735" s="42" t="s">
        <v>19756</v>
      </c>
      <c r="C17735" s="23" t="s">
        <v>19757</v>
      </c>
      <c r="D17735" s="26" t="s">
        <v>19639</v>
      </c>
      <c r="E17735" s="34">
        <v>1000</v>
      </c>
    </row>
    <row r="17736" spans="1:5">
      <c r="A17736" s="25">
        <f t="shared" si="277"/>
        <v>17735</v>
      </c>
      <c r="B17736" s="42" t="s">
        <v>19758</v>
      </c>
      <c r="C17736" s="23" t="s">
        <v>19759</v>
      </c>
      <c r="D17736" s="26" t="s">
        <v>19639</v>
      </c>
      <c r="E17736" s="34">
        <v>1000</v>
      </c>
    </row>
    <row r="17737" spans="1:5">
      <c r="A17737" s="25">
        <f t="shared" si="277"/>
        <v>17736</v>
      </c>
      <c r="B17737" s="42" t="s">
        <v>19760</v>
      </c>
      <c r="C17737" s="23" t="s">
        <v>19761</v>
      </c>
      <c r="D17737" s="26" t="s">
        <v>19639</v>
      </c>
      <c r="E17737" s="34">
        <v>1000</v>
      </c>
    </row>
    <row r="17738" spans="1:5">
      <c r="A17738" s="25">
        <f t="shared" si="277"/>
        <v>17737</v>
      </c>
      <c r="B17738" s="42" t="s">
        <v>19762</v>
      </c>
      <c r="C17738" s="23" t="s">
        <v>19763</v>
      </c>
      <c r="D17738" s="26" t="s">
        <v>19639</v>
      </c>
      <c r="E17738" s="34">
        <v>1000</v>
      </c>
    </row>
    <row r="17739" spans="1:5">
      <c r="A17739" s="25">
        <f t="shared" si="277"/>
        <v>17738</v>
      </c>
      <c r="B17739" s="42" t="s">
        <v>3228</v>
      </c>
      <c r="C17739" s="23" t="s">
        <v>19764</v>
      </c>
      <c r="D17739" s="26" t="s">
        <v>19639</v>
      </c>
      <c r="E17739" s="34">
        <v>1000</v>
      </c>
    </row>
    <row r="17740" spans="1:5">
      <c r="A17740" s="25">
        <f t="shared" si="277"/>
        <v>17739</v>
      </c>
      <c r="B17740" s="42" t="s">
        <v>19765</v>
      </c>
      <c r="C17740" s="23" t="s">
        <v>19766</v>
      </c>
      <c r="D17740" s="26" t="s">
        <v>19639</v>
      </c>
      <c r="E17740" s="34">
        <v>1000</v>
      </c>
    </row>
    <row r="17741" spans="1:5">
      <c r="A17741" s="25">
        <f t="shared" si="277"/>
        <v>17740</v>
      </c>
      <c r="B17741" s="42" t="s">
        <v>11403</v>
      </c>
      <c r="C17741" s="23" t="s">
        <v>19767</v>
      </c>
      <c r="D17741" s="26" t="s">
        <v>19639</v>
      </c>
      <c r="E17741" s="34">
        <v>1000</v>
      </c>
    </row>
    <row r="17742" spans="1:5">
      <c r="A17742" s="25">
        <f t="shared" si="277"/>
        <v>17741</v>
      </c>
      <c r="B17742" s="42" t="s">
        <v>19768</v>
      </c>
      <c r="C17742" s="23" t="s">
        <v>19769</v>
      </c>
      <c r="D17742" s="26" t="s">
        <v>19639</v>
      </c>
      <c r="E17742" s="34">
        <v>1000</v>
      </c>
    </row>
    <row r="17743" spans="1:5">
      <c r="A17743" s="25">
        <f t="shared" si="277"/>
        <v>17742</v>
      </c>
      <c r="B17743" s="42" t="s">
        <v>19770</v>
      </c>
      <c r="C17743" s="23" t="s">
        <v>19771</v>
      </c>
      <c r="D17743" s="26" t="s">
        <v>19639</v>
      </c>
      <c r="E17743" s="34">
        <v>1000</v>
      </c>
    </row>
    <row r="17744" spans="1:5">
      <c r="A17744" s="25">
        <f t="shared" si="277"/>
        <v>17743</v>
      </c>
      <c r="B17744" s="42" t="s">
        <v>19772</v>
      </c>
      <c r="C17744" s="23" t="s">
        <v>19773</v>
      </c>
      <c r="D17744" s="26" t="s">
        <v>19639</v>
      </c>
      <c r="E17744" s="34">
        <v>1000</v>
      </c>
    </row>
    <row r="17745" spans="1:5">
      <c r="A17745" s="25">
        <f t="shared" si="277"/>
        <v>17744</v>
      </c>
      <c r="B17745" s="42" t="s">
        <v>19774</v>
      </c>
      <c r="C17745" s="23" t="s">
        <v>19775</v>
      </c>
      <c r="D17745" s="26" t="s">
        <v>19639</v>
      </c>
      <c r="E17745" s="34">
        <v>1000</v>
      </c>
    </row>
    <row r="17746" spans="1:5">
      <c r="A17746" s="25">
        <f t="shared" si="277"/>
        <v>17745</v>
      </c>
      <c r="B17746" s="42" t="s">
        <v>19776</v>
      </c>
      <c r="C17746" s="46" t="s">
        <v>19777</v>
      </c>
      <c r="D17746" s="47" t="s">
        <v>19639</v>
      </c>
      <c r="E17746" s="34">
        <v>1000</v>
      </c>
    </row>
    <row r="17747" spans="1:5">
      <c r="A17747" s="25">
        <f t="shared" si="277"/>
        <v>17746</v>
      </c>
      <c r="B17747" s="42" t="s">
        <v>19778</v>
      </c>
      <c r="C17747" s="26" t="s">
        <v>19779</v>
      </c>
      <c r="D17747" s="26" t="s">
        <v>19639</v>
      </c>
      <c r="E17747" s="34">
        <v>1000</v>
      </c>
    </row>
    <row r="17748" spans="1:5">
      <c r="A17748" s="25">
        <f t="shared" si="277"/>
        <v>17747</v>
      </c>
      <c r="B17748" s="42" t="s">
        <v>19780</v>
      </c>
      <c r="C17748" s="23" t="s">
        <v>19781</v>
      </c>
      <c r="D17748" s="26" t="s">
        <v>19639</v>
      </c>
      <c r="E17748" s="34">
        <v>1000</v>
      </c>
    </row>
    <row r="17749" spans="1:5">
      <c r="A17749" s="25">
        <f t="shared" si="277"/>
        <v>17748</v>
      </c>
      <c r="B17749" s="42" t="s">
        <v>19782</v>
      </c>
      <c r="C17749" s="23" t="s">
        <v>19783</v>
      </c>
      <c r="D17749" s="26" t="s">
        <v>19639</v>
      </c>
      <c r="E17749" s="34">
        <v>1000</v>
      </c>
    </row>
    <row r="17750" spans="1:5">
      <c r="A17750" s="25">
        <f t="shared" si="277"/>
        <v>17749</v>
      </c>
      <c r="B17750" s="42" t="s">
        <v>19784</v>
      </c>
      <c r="C17750" s="43" t="s">
        <v>19785</v>
      </c>
      <c r="D17750" s="26" t="s">
        <v>19639</v>
      </c>
      <c r="E17750" s="34">
        <v>1000</v>
      </c>
    </row>
    <row r="17751" spans="1:5">
      <c r="A17751" s="25">
        <f t="shared" si="277"/>
        <v>17750</v>
      </c>
      <c r="B17751" s="42" t="s">
        <v>19786</v>
      </c>
      <c r="C17751" s="46" t="s">
        <v>19787</v>
      </c>
      <c r="D17751" s="46" t="s">
        <v>19788</v>
      </c>
      <c r="E17751" s="34">
        <v>1000</v>
      </c>
    </row>
    <row r="17752" spans="1:5">
      <c r="A17752" s="25">
        <f t="shared" si="277"/>
        <v>17751</v>
      </c>
      <c r="B17752" s="42" t="s">
        <v>19789</v>
      </c>
      <c r="C17752" s="23" t="s">
        <v>19790</v>
      </c>
      <c r="D17752" s="34" t="s">
        <v>19788</v>
      </c>
      <c r="E17752" s="34">
        <v>1000</v>
      </c>
    </row>
    <row r="17753" spans="1:5">
      <c r="A17753" s="25">
        <f t="shared" si="277"/>
        <v>17752</v>
      </c>
      <c r="B17753" s="42" t="s">
        <v>19791</v>
      </c>
      <c r="C17753" s="43" t="s">
        <v>19792</v>
      </c>
      <c r="D17753" s="34" t="s">
        <v>19788</v>
      </c>
      <c r="E17753" s="34">
        <v>1000</v>
      </c>
    </row>
    <row r="17754" spans="1:5">
      <c r="A17754" s="25">
        <f t="shared" si="277"/>
        <v>17753</v>
      </c>
      <c r="B17754" s="42" t="s">
        <v>19793</v>
      </c>
      <c r="C17754" s="23" t="s">
        <v>19794</v>
      </c>
      <c r="D17754" s="34" t="s">
        <v>19788</v>
      </c>
      <c r="E17754" s="34">
        <v>1000</v>
      </c>
    </row>
    <row r="17755" spans="1:5">
      <c r="A17755" s="25">
        <f t="shared" si="277"/>
        <v>17754</v>
      </c>
      <c r="B17755" s="42" t="s">
        <v>19795</v>
      </c>
      <c r="C17755" s="43" t="s">
        <v>19796</v>
      </c>
      <c r="D17755" s="34" t="s">
        <v>19788</v>
      </c>
      <c r="E17755" s="34">
        <v>1000</v>
      </c>
    </row>
    <row r="17756" spans="1:5">
      <c r="A17756" s="25">
        <f t="shared" si="277"/>
        <v>17755</v>
      </c>
      <c r="B17756" s="42" t="s">
        <v>19797</v>
      </c>
      <c r="C17756" s="23" t="s">
        <v>19798</v>
      </c>
      <c r="D17756" s="34" t="s">
        <v>19788</v>
      </c>
      <c r="E17756" s="34">
        <v>1000</v>
      </c>
    </row>
    <row r="17757" spans="1:5">
      <c r="A17757" s="25">
        <f t="shared" si="277"/>
        <v>17756</v>
      </c>
      <c r="B17757" s="42" t="s">
        <v>19799</v>
      </c>
      <c r="C17757" s="23" t="s">
        <v>19800</v>
      </c>
      <c r="D17757" s="34" t="s">
        <v>19788</v>
      </c>
      <c r="E17757" s="34">
        <v>1000</v>
      </c>
    </row>
    <row r="17758" spans="1:5">
      <c r="A17758" s="25">
        <f t="shared" si="277"/>
        <v>17757</v>
      </c>
      <c r="B17758" s="42" t="s">
        <v>19801</v>
      </c>
      <c r="C17758" s="43" t="s">
        <v>19802</v>
      </c>
      <c r="D17758" s="34" t="s">
        <v>19788</v>
      </c>
      <c r="E17758" s="34">
        <v>1000</v>
      </c>
    </row>
    <row r="17759" spans="1:5">
      <c r="A17759" s="25">
        <f t="shared" si="277"/>
        <v>17758</v>
      </c>
      <c r="B17759" s="42" t="s">
        <v>19803</v>
      </c>
      <c r="C17759" s="23" t="s">
        <v>19804</v>
      </c>
      <c r="D17759" s="34" t="s">
        <v>19788</v>
      </c>
      <c r="E17759" s="34">
        <v>1000</v>
      </c>
    </row>
    <row r="17760" spans="1:5">
      <c r="A17760" s="25">
        <f t="shared" si="277"/>
        <v>17759</v>
      </c>
      <c r="B17760" s="42" t="s">
        <v>19805</v>
      </c>
      <c r="C17760" s="23" t="s">
        <v>19806</v>
      </c>
      <c r="D17760" s="34" t="s">
        <v>19788</v>
      </c>
      <c r="E17760" s="34">
        <v>1000</v>
      </c>
    </row>
    <row r="17761" spans="1:5">
      <c r="A17761" s="25">
        <f t="shared" si="277"/>
        <v>17760</v>
      </c>
      <c r="B17761" s="42" t="s">
        <v>405</v>
      </c>
      <c r="C17761" s="23" t="s">
        <v>19807</v>
      </c>
      <c r="D17761" s="34" t="s">
        <v>19788</v>
      </c>
      <c r="E17761" s="34">
        <v>1000</v>
      </c>
    </row>
    <row r="17762" spans="1:5">
      <c r="A17762" s="25">
        <f t="shared" si="277"/>
        <v>17761</v>
      </c>
      <c r="B17762" s="42" t="s">
        <v>57</v>
      </c>
      <c r="C17762" s="23" t="s">
        <v>19808</v>
      </c>
      <c r="D17762" s="34" t="s">
        <v>19788</v>
      </c>
      <c r="E17762" s="34">
        <v>1000</v>
      </c>
    </row>
    <row r="17763" spans="1:5">
      <c r="A17763" s="25">
        <f t="shared" si="277"/>
        <v>17762</v>
      </c>
      <c r="B17763" s="42" t="s">
        <v>19809</v>
      </c>
      <c r="C17763" s="23" t="s">
        <v>19810</v>
      </c>
      <c r="D17763" s="34" t="s">
        <v>19788</v>
      </c>
      <c r="E17763" s="34">
        <v>1000</v>
      </c>
    </row>
    <row r="17764" spans="1:5">
      <c r="A17764" s="25">
        <f t="shared" si="277"/>
        <v>17763</v>
      </c>
      <c r="B17764" s="42" t="s">
        <v>19811</v>
      </c>
      <c r="C17764" s="23" t="s">
        <v>19812</v>
      </c>
      <c r="D17764" s="34" t="s">
        <v>19788</v>
      </c>
      <c r="E17764" s="34">
        <v>1000</v>
      </c>
    </row>
    <row r="17765" spans="1:5">
      <c r="A17765" s="25">
        <f t="shared" si="277"/>
        <v>17764</v>
      </c>
      <c r="B17765" s="42" t="s">
        <v>1021</v>
      </c>
      <c r="C17765" s="43" t="s">
        <v>19813</v>
      </c>
      <c r="D17765" s="34" t="s">
        <v>19788</v>
      </c>
      <c r="E17765" s="34">
        <v>1000</v>
      </c>
    </row>
    <row r="17766" spans="1:5">
      <c r="A17766" s="25">
        <f t="shared" si="277"/>
        <v>17765</v>
      </c>
      <c r="B17766" s="42" t="s">
        <v>19814</v>
      </c>
      <c r="C17766" s="46" t="s">
        <v>19815</v>
      </c>
      <c r="D17766" s="47" t="s">
        <v>19788</v>
      </c>
      <c r="E17766" s="34">
        <v>1000</v>
      </c>
    </row>
    <row r="17767" spans="1:5">
      <c r="A17767" s="25">
        <f t="shared" si="277"/>
        <v>17766</v>
      </c>
      <c r="B17767" s="42" t="s">
        <v>19816</v>
      </c>
      <c r="C17767" s="45" t="s">
        <v>19817</v>
      </c>
      <c r="D17767" s="34" t="s">
        <v>19788</v>
      </c>
      <c r="E17767" s="34">
        <v>1000</v>
      </c>
    </row>
    <row r="17768" spans="1:5">
      <c r="A17768" s="25">
        <f t="shared" si="277"/>
        <v>17767</v>
      </c>
      <c r="B17768" s="42" t="s">
        <v>19818</v>
      </c>
      <c r="C17768" s="43" t="s">
        <v>19819</v>
      </c>
      <c r="D17768" s="34" t="s">
        <v>19788</v>
      </c>
      <c r="E17768" s="34">
        <v>1000</v>
      </c>
    </row>
    <row r="17769" spans="1:5">
      <c r="A17769" s="25">
        <f t="shared" si="277"/>
        <v>17768</v>
      </c>
      <c r="B17769" s="42" t="s">
        <v>19820</v>
      </c>
      <c r="C17769" s="23" t="s">
        <v>19821</v>
      </c>
      <c r="D17769" s="34" t="s">
        <v>19788</v>
      </c>
      <c r="E17769" s="34">
        <v>1000</v>
      </c>
    </row>
    <row r="17770" spans="1:5">
      <c r="A17770" s="25">
        <f t="shared" si="277"/>
        <v>17769</v>
      </c>
      <c r="B17770" s="42" t="s">
        <v>19822</v>
      </c>
      <c r="C17770" s="23" t="s">
        <v>19823</v>
      </c>
      <c r="D17770" s="34" t="s">
        <v>19788</v>
      </c>
      <c r="E17770" s="34">
        <v>1000</v>
      </c>
    </row>
    <row r="17771" spans="1:5">
      <c r="A17771" s="25">
        <f t="shared" si="277"/>
        <v>17770</v>
      </c>
      <c r="B17771" s="42" t="s">
        <v>19824</v>
      </c>
      <c r="C17771" s="43" t="s">
        <v>19825</v>
      </c>
      <c r="D17771" s="34" t="s">
        <v>19788</v>
      </c>
      <c r="E17771" s="34">
        <v>1000</v>
      </c>
    </row>
    <row r="17772" spans="1:5">
      <c r="A17772" s="25">
        <f t="shared" si="277"/>
        <v>17771</v>
      </c>
      <c r="B17772" s="42" t="s">
        <v>19826</v>
      </c>
      <c r="C17772" s="23" t="s">
        <v>19827</v>
      </c>
      <c r="D17772" s="34" t="s">
        <v>19788</v>
      </c>
      <c r="E17772" s="34">
        <v>1000</v>
      </c>
    </row>
    <row r="17773" spans="1:5">
      <c r="A17773" s="25">
        <f t="shared" si="277"/>
        <v>17772</v>
      </c>
      <c r="B17773" s="42" t="s">
        <v>19828</v>
      </c>
      <c r="C17773" s="43" t="s">
        <v>19829</v>
      </c>
      <c r="D17773" s="34" t="s">
        <v>19788</v>
      </c>
      <c r="E17773" s="34">
        <v>1000</v>
      </c>
    </row>
    <row r="17774" spans="1:5">
      <c r="A17774" s="25">
        <f t="shared" si="277"/>
        <v>17773</v>
      </c>
      <c r="B17774" s="42" t="s">
        <v>19830</v>
      </c>
      <c r="C17774" s="23" t="s">
        <v>19831</v>
      </c>
      <c r="D17774" s="34" t="s">
        <v>19788</v>
      </c>
      <c r="E17774" s="34">
        <v>1000</v>
      </c>
    </row>
    <row r="17775" spans="1:5">
      <c r="A17775" s="25">
        <f t="shared" si="277"/>
        <v>17774</v>
      </c>
      <c r="B17775" s="42" t="s">
        <v>19832</v>
      </c>
      <c r="C17775" s="43" t="s">
        <v>19833</v>
      </c>
      <c r="D17775" s="34" t="s">
        <v>19788</v>
      </c>
      <c r="E17775" s="34">
        <v>1000</v>
      </c>
    </row>
    <row r="17776" spans="1:5">
      <c r="A17776" s="25">
        <f t="shared" si="277"/>
        <v>17775</v>
      </c>
      <c r="B17776" s="42" t="s">
        <v>19834</v>
      </c>
      <c r="C17776" s="23" t="s">
        <v>19835</v>
      </c>
      <c r="D17776" s="34" t="s">
        <v>19788</v>
      </c>
      <c r="E17776" s="34">
        <v>1000</v>
      </c>
    </row>
    <row r="17777" spans="1:5">
      <c r="A17777" s="25">
        <f t="shared" si="277"/>
        <v>17776</v>
      </c>
      <c r="B17777" s="42" t="s">
        <v>19836</v>
      </c>
      <c r="C17777" s="23" t="s">
        <v>19837</v>
      </c>
      <c r="D17777" s="34" t="s">
        <v>19788</v>
      </c>
      <c r="E17777" s="34">
        <v>1000</v>
      </c>
    </row>
    <row r="17778" spans="1:5">
      <c r="A17778" s="25">
        <f t="shared" si="277"/>
        <v>17777</v>
      </c>
      <c r="B17778" s="42" t="s">
        <v>132</v>
      </c>
      <c r="C17778" s="43" t="s">
        <v>19838</v>
      </c>
      <c r="D17778" s="34" t="s">
        <v>19788</v>
      </c>
      <c r="E17778" s="34">
        <v>1000</v>
      </c>
    </row>
    <row r="17779" spans="1:5">
      <c r="A17779" s="25">
        <f t="shared" si="277"/>
        <v>17778</v>
      </c>
      <c r="B17779" s="42" t="s">
        <v>19839</v>
      </c>
      <c r="C17779" s="43" t="s">
        <v>19840</v>
      </c>
      <c r="D17779" s="34" t="s">
        <v>19788</v>
      </c>
      <c r="E17779" s="34">
        <v>1000</v>
      </c>
    </row>
    <row r="17780" spans="1:5">
      <c r="A17780" s="25">
        <f t="shared" si="277"/>
        <v>17779</v>
      </c>
      <c r="B17780" s="42" t="s">
        <v>19841</v>
      </c>
      <c r="C17780" s="43" t="s">
        <v>19842</v>
      </c>
      <c r="D17780" s="34" t="s">
        <v>19788</v>
      </c>
      <c r="E17780" s="34">
        <v>1000</v>
      </c>
    </row>
    <row r="17781" spans="1:5">
      <c r="A17781" s="25">
        <f t="shared" si="277"/>
        <v>17780</v>
      </c>
      <c r="B17781" s="42" t="s">
        <v>19843</v>
      </c>
      <c r="C17781" s="23" t="s">
        <v>19844</v>
      </c>
      <c r="D17781" s="34" t="s">
        <v>19788</v>
      </c>
      <c r="E17781" s="34">
        <v>1000</v>
      </c>
    </row>
    <row r="17782" spans="1:5">
      <c r="A17782" s="25">
        <f t="shared" si="277"/>
        <v>17781</v>
      </c>
      <c r="B17782" s="42" t="s">
        <v>19845</v>
      </c>
      <c r="C17782" s="23" t="s">
        <v>19846</v>
      </c>
      <c r="D17782" s="34" t="s">
        <v>19788</v>
      </c>
      <c r="E17782" s="34">
        <v>1000</v>
      </c>
    </row>
    <row r="17783" spans="1:5">
      <c r="A17783" s="25">
        <f t="shared" si="277"/>
        <v>17782</v>
      </c>
      <c r="B17783" s="42" t="s">
        <v>534</v>
      </c>
      <c r="C17783" s="43" t="s">
        <v>19847</v>
      </c>
      <c r="D17783" s="34" t="s">
        <v>19788</v>
      </c>
      <c r="E17783" s="34">
        <v>1000</v>
      </c>
    </row>
    <row r="17784" spans="1:5">
      <c r="A17784" s="25">
        <f t="shared" si="277"/>
        <v>17783</v>
      </c>
      <c r="B17784" s="42" t="s">
        <v>19848</v>
      </c>
      <c r="C17784" s="23" t="s">
        <v>19849</v>
      </c>
      <c r="D17784" s="34" t="s">
        <v>19788</v>
      </c>
      <c r="E17784" s="34">
        <v>1000</v>
      </c>
    </row>
    <row r="17785" spans="1:5">
      <c r="A17785" s="25">
        <f t="shared" si="277"/>
        <v>17784</v>
      </c>
      <c r="B17785" s="42" t="s">
        <v>19850</v>
      </c>
      <c r="C17785" s="43" t="s">
        <v>19851</v>
      </c>
      <c r="D17785" s="34" t="s">
        <v>19788</v>
      </c>
      <c r="E17785" s="34">
        <v>1000</v>
      </c>
    </row>
    <row r="17786" spans="1:5">
      <c r="A17786" s="25">
        <f t="shared" si="277"/>
        <v>17785</v>
      </c>
      <c r="B17786" s="42" t="s">
        <v>19852</v>
      </c>
      <c r="C17786" s="23" t="s">
        <v>19853</v>
      </c>
      <c r="D17786" s="34" t="s">
        <v>19788</v>
      </c>
      <c r="E17786" s="34">
        <v>1000</v>
      </c>
    </row>
    <row r="17787" spans="1:5">
      <c r="A17787" s="25">
        <f t="shared" si="277"/>
        <v>17786</v>
      </c>
      <c r="B17787" s="42" t="s">
        <v>1139</v>
      </c>
      <c r="C17787" s="26" t="s">
        <v>19854</v>
      </c>
      <c r="D17787" s="34" t="s">
        <v>19788</v>
      </c>
      <c r="E17787" s="34">
        <v>1000</v>
      </c>
    </row>
    <row r="17788" spans="1:5">
      <c r="A17788" s="25">
        <f t="shared" si="277"/>
        <v>17787</v>
      </c>
      <c r="B17788" s="42" t="s">
        <v>19855</v>
      </c>
      <c r="C17788" s="43" t="s">
        <v>19856</v>
      </c>
      <c r="D17788" s="34" t="s">
        <v>19788</v>
      </c>
      <c r="E17788" s="34">
        <v>1000</v>
      </c>
    </row>
    <row r="17789" spans="1:5">
      <c r="A17789" s="25">
        <f t="shared" si="277"/>
        <v>17788</v>
      </c>
      <c r="B17789" s="42" t="s">
        <v>19857</v>
      </c>
      <c r="C17789" s="23" t="s">
        <v>19858</v>
      </c>
      <c r="D17789" s="34" t="s">
        <v>19788</v>
      </c>
      <c r="E17789" s="34">
        <v>1000</v>
      </c>
    </row>
    <row r="17790" spans="1:5">
      <c r="A17790" s="25">
        <f t="shared" si="277"/>
        <v>17789</v>
      </c>
      <c r="B17790" s="42" t="s">
        <v>19859</v>
      </c>
      <c r="C17790" s="46" t="s">
        <v>19860</v>
      </c>
      <c r="D17790" s="47" t="s">
        <v>19788</v>
      </c>
      <c r="E17790" s="34">
        <v>1000</v>
      </c>
    </row>
    <row r="17791" spans="1:5">
      <c r="A17791" s="25">
        <f t="shared" si="277"/>
        <v>17790</v>
      </c>
      <c r="B17791" s="42" t="s">
        <v>19861</v>
      </c>
      <c r="C17791" s="23" t="s">
        <v>19862</v>
      </c>
      <c r="D17791" s="34" t="s">
        <v>19788</v>
      </c>
      <c r="E17791" s="34">
        <v>1000</v>
      </c>
    </row>
    <row r="17792" spans="1:5">
      <c r="A17792" s="25">
        <f t="shared" si="277"/>
        <v>17791</v>
      </c>
      <c r="B17792" s="42" t="s">
        <v>19863</v>
      </c>
      <c r="C17792" s="23" t="s">
        <v>19864</v>
      </c>
      <c r="D17792" s="34" t="s">
        <v>19788</v>
      </c>
      <c r="E17792" s="34">
        <v>1000</v>
      </c>
    </row>
    <row r="17793" spans="1:5">
      <c r="A17793" s="25">
        <f t="shared" si="277"/>
        <v>17792</v>
      </c>
      <c r="B17793" s="42" t="s">
        <v>19865</v>
      </c>
      <c r="C17793" s="23" t="s">
        <v>19866</v>
      </c>
      <c r="D17793" s="34" t="s">
        <v>19788</v>
      </c>
      <c r="E17793" s="34">
        <v>1000</v>
      </c>
    </row>
    <row r="17794" spans="1:5">
      <c r="A17794" s="25">
        <f t="shared" si="277"/>
        <v>17793</v>
      </c>
      <c r="B17794" s="42" t="s">
        <v>19867</v>
      </c>
      <c r="C17794" s="43" t="s">
        <v>19868</v>
      </c>
      <c r="D17794" s="34" t="s">
        <v>19788</v>
      </c>
      <c r="E17794" s="34">
        <v>1000</v>
      </c>
    </row>
    <row r="17795" spans="1:5">
      <c r="A17795" s="25">
        <f t="shared" ref="A17795:A17858" si="278">+A17794+1</f>
        <v>17794</v>
      </c>
      <c r="B17795" s="42" t="s">
        <v>19869</v>
      </c>
      <c r="C17795" s="22">
        <v>811110110007786</v>
      </c>
      <c r="D17795" s="34" t="s">
        <v>19788</v>
      </c>
      <c r="E17795" s="34">
        <v>1000</v>
      </c>
    </row>
    <row r="17796" spans="1:5">
      <c r="A17796" s="25">
        <f t="shared" si="278"/>
        <v>17795</v>
      </c>
      <c r="B17796" s="42" t="s">
        <v>19870</v>
      </c>
      <c r="C17796" s="43" t="s">
        <v>19871</v>
      </c>
      <c r="D17796" s="34" t="s">
        <v>19788</v>
      </c>
      <c r="E17796" s="34">
        <v>1000</v>
      </c>
    </row>
    <row r="17797" spans="1:5">
      <c r="A17797" s="25">
        <f t="shared" si="278"/>
        <v>17796</v>
      </c>
      <c r="B17797" s="42" t="s">
        <v>19872</v>
      </c>
      <c r="C17797" s="23" t="s">
        <v>19873</v>
      </c>
      <c r="D17797" s="34" t="s">
        <v>19788</v>
      </c>
      <c r="E17797" s="34">
        <v>1000</v>
      </c>
    </row>
    <row r="17798" spans="1:5">
      <c r="A17798" s="25">
        <f t="shared" si="278"/>
        <v>17797</v>
      </c>
      <c r="B17798" s="42" t="s">
        <v>19874</v>
      </c>
      <c r="C17798" s="26" t="s">
        <v>19875</v>
      </c>
      <c r="D17798" s="34" t="s">
        <v>19788</v>
      </c>
      <c r="E17798" s="34">
        <v>1000</v>
      </c>
    </row>
    <row r="17799" spans="1:5">
      <c r="A17799" s="25">
        <f t="shared" si="278"/>
        <v>17798</v>
      </c>
      <c r="B17799" s="42" t="s">
        <v>3404</v>
      </c>
      <c r="C17799" s="26" t="s">
        <v>19876</v>
      </c>
      <c r="D17799" s="34" t="s">
        <v>19788</v>
      </c>
      <c r="E17799" s="34">
        <v>1000</v>
      </c>
    </row>
    <row r="17800" spans="1:5">
      <c r="A17800" s="25">
        <f t="shared" si="278"/>
        <v>17799</v>
      </c>
      <c r="B17800" s="42" t="s">
        <v>19877</v>
      </c>
      <c r="C17800" s="23" t="s">
        <v>19878</v>
      </c>
      <c r="D17800" s="34" t="s">
        <v>19788</v>
      </c>
      <c r="E17800" s="34">
        <v>1000</v>
      </c>
    </row>
    <row r="17801" spans="1:5">
      <c r="A17801" s="25">
        <f t="shared" si="278"/>
        <v>17800</v>
      </c>
      <c r="B17801" s="42" t="s">
        <v>19879</v>
      </c>
      <c r="C17801" s="23" t="s">
        <v>19880</v>
      </c>
      <c r="D17801" s="34" t="s">
        <v>19788</v>
      </c>
      <c r="E17801" s="34">
        <v>1000</v>
      </c>
    </row>
    <row r="17802" spans="1:5">
      <c r="A17802" s="25">
        <f t="shared" si="278"/>
        <v>17801</v>
      </c>
      <c r="B17802" s="42" t="s">
        <v>19881</v>
      </c>
      <c r="C17802" s="23" t="s">
        <v>19882</v>
      </c>
      <c r="D17802" s="34" t="s">
        <v>19788</v>
      </c>
      <c r="E17802" s="34">
        <v>1000</v>
      </c>
    </row>
    <row r="17803" spans="1:5">
      <c r="A17803" s="25">
        <f t="shared" si="278"/>
        <v>17802</v>
      </c>
      <c r="B17803" s="42" t="s">
        <v>19883</v>
      </c>
      <c r="C17803" s="23" t="s">
        <v>19884</v>
      </c>
      <c r="D17803" s="34" t="s">
        <v>19788</v>
      </c>
      <c r="E17803" s="34">
        <v>1000</v>
      </c>
    </row>
    <row r="17804" spans="1:5">
      <c r="A17804" s="25">
        <f t="shared" si="278"/>
        <v>17803</v>
      </c>
      <c r="B17804" s="42" t="s">
        <v>19885</v>
      </c>
      <c r="C17804" s="46" t="s">
        <v>19886</v>
      </c>
      <c r="D17804" s="47" t="s">
        <v>19788</v>
      </c>
      <c r="E17804" s="34">
        <v>1000</v>
      </c>
    </row>
    <row r="17805" spans="1:5">
      <c r="A17805" s="25">
        <f t="shared" si="278"/>
        <v>17804</v>
      </c>
      <c r="B17805" s="42" t="s">
        <v>19887</v>
      </c>
      <c r="C17805" s="23" t="s">
        <v>19888</v>
      </c>
      <c r="D17805" s="34" t="s">
        <v>19788</v>
      </c>
      <c r="E17805" s="34">
        <v>1000</v>
      </c>
    </row>
    <row r="17806" spans="1:5">
      <c r="A17806" s="25">
        <f t="shared" si="278"/>
        <v>17805</v>
      </c>
      <c r="B17806" s="42" t="s">
        <v>19780</v>
      </c>
      <c r="C17806" s="23" t="s">
        <v>19889</v>
      </c>
      <c r="D17806" s="34" t="s">
        <v>19788</v>
      </c>
      <c r="E17806" s="34">
        <v>1000</v>
      </c>
    </row>
    <row r="17807" spans="1:5">
      <c r="A17807" s="25">
        <f t="shared" si="278"/>
        <v>17806</v>
      </c>
      <c r="B17807" s="42" t="s">
        <v>19890</v>
      </c>
      <c r="C17807" s="23" t="s">
        <v>19891</v>
      </c>
      <c r="D17807" s="34" t="s">
        <v>19788</v>
      </c>
      <c r="E17807" s="34">
        <v>1000</v>
      </c>
    </row>
    <row r="17808" spans="1:5">
      <c r="A17808" s="25">
        <f t="shared" si="278"/>
        <v>17807</v>
      </c>
      <c r="B17808" s="42" t="s">
        <v>19892</v>
      </c>
      <c r="C17808" s="46" t="s">
        <v>19893</v>
      </c>
      <c r="D17808" s="47" t="s">
        <v>19788</v>
      </c>
      <c r="E17808" s="34">
        <v>1000</v>
      </c>
    </row>
    <row r="17809" spans="1:5">
      <c r="A17809" s="25">
        <f t="shared" si="278"/>
        <v>17808</v>
      </c>
      <c r="B17809" s="42" t="s">
        <v>19894</v>
      </c>
      <c r="C17809" s="46" t="s">
        <v>19895</v>
      </c>
      <c r="D17809" s="47" t="s">
        <v>19788</v>
      </c>
      <c r="E17809" s="34">
        <v>1000</v>
      </c>
    </row>
    <row r="17810" spans="1:5">
      <c r="A17810" s="25">
        <f t="shared" si="278"/>
        <v>17809</v>
      </c>
      <c r="B17810" s="42" t="s">
        <v>19896</v>
      </c>
      <c r="C17810" s="23" t="s">
        <v>19897</v>
      </c>
      <c r="D17810" s="34" t="s">
        <v>19788</v>
      </c>
      <c r="E17810" s="34">
        <v>1000</v>
      </c>
    </row>
    <row r="17811" spans="1:5">
      <c r="A17811" s="25">
        <f t="shared" si="278"/>
        <v>17810</v>
      </c>
      <c r="B17811" s="42" t="s">
        <v>19898</v>
      </c>
      <c r="C17811" s="43" t="s">
        <v>19899</v>
      </c>
      <c r="D17811" s="34" t="s">
        <v>19788</v>
      </c>
      <c r="E17811" s="34">
        <v>1000</v>
      </c>
    </row>
    <row r="17812" spans="1:5">
      <c r="A17812" s="25">
        <f t="shared" si="278"/>
        <v>17811</v>
      </c>
      <c r="B17812" s="42" t="s">
        <v>239</v>
      </c>
      <c r="C17812" s="23" t="s">
        <v>19900</v>
      </c>
      <c r="D17812" s="34" t="s">
        <v>19788</v>
      </c>
      <c r="E17812" s="34">
        <v>1000</v>
      </c>
    </row>
    <row r="17813" spans="1:5">
      <c r="A17813" s="25">
        <f t="shared" si="278"/>
        <v>17812</v>
      </c>
      <c r="B17813" s="42" t="s">
        <v>19717</v>
      </c>
      <c r="C17813" s="43" t="s">
        <v>19901</v>
      </c>
      <c r="D17813" s="34" t="s">
        <v>19788</v>
      </c>
      <c r="E17813" s="34">
        <v>1000</v>
      </c>
    </row>
    <row r="17814" spans="1:5">
      <c r="A17814" s="25">
        <f t="shared" si="278"/>
        <v>17813</v>
      </c>
      <c r="B17814" s="42" t="s">
        <v>19902</v>
      </c>
      <c r="C17814" s="22">
        <v>811110410000151</v>
      </c>
      <c r="D17814" s="34" t="s">
        <v>19788</v>
      </c>
      <c r="E17814" s="34">
        <v>1000</v>
      </c>
    </row>
    <row r="17815" spans="1:5">
      <c r="A17815" s="25">
        <f t="shared" si="278"/>
        <v>17814</v>
      </c>
      <c r="B17815" s="42" t="s">
        <v>24</v>
      </c>
      <c r="C17815" s="23" t="s">
        <v>19903</v>
      </c>
      <c r="D17815" s="34" t="s">
        <v>19788</v>
      </c>
      <c r="E17815" s="34">
        <v>1000</v>
      </c>
    </row>
    <row r="17816" spans="1:5">
      <c r="A17816" s="25">
        <f t="shared" si="278"/>
        <v>17815</v>
      </c>
      <c r="B17816" s="42" t="s">
        <v>19904</v>
      </c>
      <c r="C17816" s="23" t="s">
        <v>19905</v>
      </c>
      <c r="D17816" s="34" t="s">
        <v>19788</v>
      </c>
      <c r="E17816" s="34">
        <v>1000</v>
      </c>
    </row>
    <row r="17817" spans="1:5">
      <c r="A17817" s="25">
        <f t="shared" si="278"/>
        <v>17816</v>
      </c>
      <c r="B17817" s="42" t="s">
        <v>7859</v>
      </c>
      <c r="C17817" s="43" t="s">
        <v>19906</v>
      </c>
      <c r="D17817" s="34" t="s">
        <v>19788</v>
      </c>
      <c r="E17817" s="34">
        <v>1000</v>
      </c>
    </row>
    <row r="17818" spans="1:5">
      <c r="A17818" s="25">
        <f t="shared" si="278"/>
        <v>17817</v>
      </c>
      <c r="B17818" s="42" t="s">
        <v>19907</v>
      </c>
      <c r="C17818" s="23" t="s">
        <v>19908</v>
      </c>
      <c r="D17818" s="34" t="s">
        <v>19788</v>
      </c>
      <c r="E17818" s="34">
        <v>1000</v>
      </c>
    </row>
    <row r="17819" spans="1:5">
      <c r="A17819" s="25">
        <f t="shared" si="278"/>
        <v>17818</v>
      </c>
      <c r="B17819" s="42" t="s">
        <v>19909</v>
      </c>
      <c r="C17819" s="23" t="s">
        <v>19910</v>
      </c>
      <c r="D17819" s="34" t="s">
        <v>19788</v>
      </c>
      <c r="E17819" s="34">
        <v>1000</v>
      </c>
    </row>
    <row r="17820" spans="1:5">
      <c r="A17820" s="25">
        <f t="shared" si="278"/>
        <v>17819</v>
      </c>
      <c r="B17820" s="42" t="s">
        <v>19911</v>
      </c>
      <c r="C17820" s="45" t="s">
        <v>19912</v>
      </c>
      <c r="D17820" s="34" t="s">
        <v>19788</v>
      </c>
      <c r="E17820" s="34">
        <v>1000</v>
      </c>
    </row>
    <row r="17821" spans="1:5">
      <c r="A17821" s="25">
        <f t="shared" si="278"/>
        <v>17820</v>
      </c>
      <c r="B17821" s="42" t="s">
        <v>19913</v>
      </c>
      <c r="C17821" s="43" t="s">
        <v>19914</v>
      </c>
      <c r="D17821" s="34" t="s">
        <v>19788</v>
      </c>
      <c r="E17821" s="34">
        <v>1000</v>
      </c>
    </row>
    <row r="17822" spans="1:5">
      <c r="A17822" s="25">
        <f t="shared" si="278"/>
        <v>17821</v>
      </c>
      <c r="B17822" s="42" t="s">
        <v>1057</v>
      </c>
      <c r="C17822" s="23" t="s">
        <v>19915</v>
      </c>
      <c r="D17822" s="34" t="s">
        <v>19788</v>
      </c>
      <c r="E17822" s="34">
        <v>1000</v>
      </c>
    </row>
    <row r="17823" spans="1:5">
      <c r="A17823" s="25">
        <f t="shared" si="278"/>
        <v>17822</v>
      </c>
      <c r="B17823" s="42" t="s">
        <v>19916</v>
      </c>
      <c r="C17823" s="23" t="s">
        <v>19917</v>
      </c>
      <c r="D17823" s="34" t="s">
        <v>19788</v>
      </c>
      <c r="E17823" s="34">
        <v>1000</v>
      </c>
    </row>
    <row r="17824" spans="1:5">
      <c r="A17824" s="25">
        <f t="shared" si="278"/>
        <v>17823</v>
      </c>
      <c r="B17824" s="42" t="s">
        <v>226</v>
      </c>
      <c r="C17824" s="45" t="s">
        <v>19918</v>
      </c>
      <c r="D17824" s="34" t="s">
        <v>19788</v>
      </c>
      <c r="E17824" s="34">
        <v>1000</v>
      </c>
    </row>
    <row r="17825" spans="1:5">
      <c r="A17825" s="25">
        <f t="shared" si="278"/>
        <v>17824</v>
      </c>
      <c r="B17825" s="42" t="s">
        <v>19919</v>
      </c>
      <c r="C17825" s="23" t="s">
        <v>19920</v>
      </c>
      <c r="D17825" s="34" t="s">
        <v>19788</v>
      </c>
      <c r="E17825" s="34">
        <v>1000</v>
      </c>
    </row>
    <row r="17826" spans="1:5">
      <c r="A17826" s="25">
        <f t="shared" si="278"/>
        <v>17825</v>
      </c>
      <c r="B17826" s="42" t="s">
        <v>10242</v>
      </c>
      <c r="C17826" s="26" t="s">
        <v>19921</v>
      </c>
      <c r="D17826" s="34" t="s">
        <v>19788</v>
      </c>
      <c r="E17826" s="34">
        <v>1000</v>
      </c>
    </row>
    <row r="17827" spans="1:5">
      <c r="A17827" s="25">
        <f t="shared" si="278"/>
        <v>17826</v>
      </c>
      <c r="B17827" s="42" t="s">
        <v>19922</v>
      </c>
      <c r="C17827" s="23" t="s">
        <v>19923</v>
      </c>
      <c r="D17827" s="34" t="s">
        <v>19788</v>
      </c>
      <c r="E17827" s="34">
        <v>1000</v>
      </c>
    </row>
    <row r="17828" spans="1:5">
      <c r="A17828" s="25">
        <f t="shared" si="278"/>
        <v>17827</v>
      </c>
      <c r="B17828" s="42" t="s">
        <v>19924</v>
      </c>
      <c r="C17828" s="23" t="s">
        <v>19925</v>
      </c>
      <c r="D17828" s="34" t="s">
        <v>19788</v>
      </c>
      <c r="E17828" s="34">
        <v>1000</v>
      </c>
    </row>
    <row r="17829" spans="1:5">
      <c r="A17829" s="25">
        <f t="shared" si="278"/>
        <v>17828</v>
      </c>
      <c r="B17829" s="42" t="s">
        <v>19926</v>
      </c>
      <c r="C17829" s="44">
        <v>3113487198</v>
      </c>
      <c r="D17829" s="48" t="s">
        <v>19927</v>
      </c>
      <c r="E17829" s="34">
        <v>1000</v>
      </c>
    </row>
    <row r="17830" spans="1:5">
      <c r="A17830" s="25">
        <f t="shared" si="278"/>
        <v>17829</v>
      </c>
      <c r="B17830" s="42" t="s">
        <v>19928</v>
      </c>
      <c r="C17830" s="23" t="s">
        <v>19929</v>
      </c>
      <c r="D17830" s="48" t="s">
        <v>19927</v>
      </c>
      <c r="E17830" s="34">
        <v>1000</v>
      </c>
    </row>
    <row r="17831" spans="1:5">
      <c r="A17831" s="25">
        <f t="shared" si="278"/>
        <v>17830</v>
      </c>
      <c r="B17831" s="42" t="s">
        <v>19930</v>
      </c>
      <c r="C17831" s="23">
        <v>3223318203</v>
      </c>
      <c r="D17831" s="48" t="s">
        <v>19927</v>
      </c>
      <c r="E17831" s="34">
        <v>1000</v>
      </c>
    </row>
    <row r="17832" spans="1:5">
      <c r="A17832" s="25">
        <f t="shared" si="278"/>
        <v>17831</v>
      </c>
      <c r="B17832" s="42" t="s">
        <v>19931</v>
      </c>
      <c r="C17832" s="23">
        <v>3235074917</v>
      </c>
      <c r="D17832" s="48" t="s">
        <v>19927</v>
      </c>
      <c r="E17832" s="34">
        <v>1000</v>
      </c>
    </row>
    <row r="17833" spans="1:5">
      <c r="A17833" s="25">
        <f t="shared" si="278"/>
        <v>17832</v>
      </c>
      <c r="B17833" s="42" t="s">
        <v>19932</v>
      </c>
      <c r="C17833" s="23" t="s">
        <v>19933</v>
      </c>
      <c r="D17833" s="48" t="s">
        <v>19927</v>
      </c>
      <c r="E17833" s="34">
        <v>1000</v>
      </c>
    </row>
    <row r="17834" spans="1:5">
      <c r="A17834" s="25">
        <f t="shared" si="278"/>
        <v>17833</v>
      </c>
      <c r="B17834" s="42" t="s">
        <v>19934</v>
      </c>
      <c r="C17834" s="23" t="s">
        <v>19935</v>
      </c>
      <c r="D17834" s="48" t="s">
        <v>19927</v>
      </c>
      <c r="E17834" s="34">
        <v>1000</v>
      </c>
    </row>
    <row r="17835" spans="1:5">
      <c r="A17835" s="25">
        <f t="shared" si="278"/>
        <v>17834</v>
      </c>
      <c r="B17835" s="42" t="s">
        <v>19936</v>
      </c>
      <c r="C17835" s="23">
        <v>3312033306</v>
      </c>
      <c r="D17835" s="48" t="s">
        <v>19927</v>
      </c>
      <c r="E17835" s="34">
        <v>1000</v>
      </c>
    </row>
    <row r="17836" spans="1:5">
      <c r="A17836" s="25">
        <f t="shared" si="278"/>
        <v>17835</v>
      </c>
      <c r="B17836" s="42" t="s">
        <v>19937</v>
      </c>
      <c r="C17836" s="23">
        <v>3318793838</v>
      </c>
      <c r="D17836" s="34" t="s">
        <v>19927</v>
      </c>
      <c r="E17836" s="34">
        <v>1000</v>
      </c>
    </row>
    <row r="17837" spans="1:5">
      <c r="A17837" s="25">
        <f t="shared" si="278"/>
        <v>17836</v>
      </c>
      <c r="B17837" s="42" t="s">
        <v>19938</v>
      </c>
      <c r="C17837" s="44">
        <v>3326768926</v>
      </c>
      <c r="D17837" s="48" t="s">
        <v>19927</v>
      </c>
      <c r="E17837" s="34">
        <v>1000</v>
      </c>
    </row>
    <row r="17838" spans="1:5">
      <c r="A17838" s="25">
        <f t="shared" si="278"/>
        <v>17837</v>
      </c>
      <c r="B17838" s="42" t="s">
        <v>11778</v>
      </c>
      <c r="C17838" s="43" t="s">
        <v>19939</v>
      </c>
      <c r="D17838" s="48" t="s">
        <v>19927</v>
      </c>
      <c r="E17838" s="34">
        <v>1000</v>
      </c>
    </row>
    <row r="17839" spans="1:5">
      <c r="A17839" s="25">
        <f t="shared" si="278"/>
        <v>17838</v>
      </c>
      <c r="B17839" s="42" t="s">
        <v>19940</v>
      </c>
      <c r="C17839" s="23">
        <v>3380034772</v>
      </c>
      <c r="D17839" s="48" t="s">
        <v>19927</v>
      </c>
      <c r="E17839" s="34">
        <v>1000</v>
      </c>
    </row>
    <row r="17840" spans="1:5">
      <c r="A17840" s="25">
        <f t="shared" si="278"/>
        <v>17839</v>
      </c>
      <c r="B17840" s="42" t="s">
        <v>19941</v>
      </c>
      <c r="C17840" s="44">
        <v>3382665583</v>
      </c>
      <c r="D17840" s="48" t="s">
        <v>19927</v>
      </c>
      <c r="E17840" s="34">
        <v>1000</v>
      </c>
    </row>
    <row r="17841" spans="1:5">
      <c r="A17841" s="25">
        <f t="shared" si="278"/>
        <v>17840</v>
      </c>
      <c r="B17841" s="42" t="s">
        <v>19942</v>
      </c>
      <c r="C17841" s="44">
        <v>3398567123</v>
      </c>
      <c r="D17841" s="48" t="s">
        <v>19927</v>
      </c>
      <c r="E17841" s="34">
        <v>1000</v>
      </c>
    </row>
    <row r="17842" spans="1:5">
      <c r="A17842" s="25">
        <f t="shared" si="278"/>
        <v>17841</v>
      </c>
      <c r="B17842" s="42" t="s">
        <v>19943</v>
      </c>
      <c r="C17842" s="46" t="s">
        <v>19944</v>
      </c>
      <c r="D17842" s="47" t="s">
        <v>19927</v>
      </c>
      <c r="E17842" s="34">
        <v>1000</v>
      </c>
    </row>
    <row r="17843" spans="1:5">
      <c r="A17843" s="25">
        <f t="shared" si="278"/>
        <v>17842</v>
      </c>
      <c r="B17843" s="42" t="s">
        <v>19945</v>
      </c>
      <c r="C17843" s="23" t="s">
        <v>19946</v>
      </c>
      <c r="D17843" s="48" t="s">
        <v>19927</v>
      </c>
      <c r="E17843" s="34">
        <v>1000</v>
      </c>
    </row>
    <row r="17844" spans="1:5">
      <c r="A17844" s="25">
        <f t="shared" si="278"/>
        <v>17843</v>
      </c>
      <c r="B17844" s="42" t="s">
        <v>19947</v>
      </c>
      <c r="C17844" s="23">
        <v>3567881946</v>
      </c>
      <c r="D17844" s="48" t="s">
        <v>19927</v>
      </c>
      <c r="E17844" s="34">
        <v>1000</v>
      </c>
    </row>
    <row r="17845" spans="1:5">
      <c r="A17845" s="25">
        <f t="shared" si="278"/>
        <v>17844</v>
      </c>
      <c r="B17845" s="42" t="s">
        <v>19948</v>
      </c>
      <c r="C17845" s="23">
        <v>3643523246</v>
      </c>
      <c r="D17845" s="48" t="s">
        <v>19927</v>
      </c>
      <c r="E17845" s="34">
        <v>1000</v>
      </c>
    </row>
    <row r="17846" spans="1:5">
      <c r="A17846" s="25">
        <f t="shared" si="278"/>
        <v>17845</v>
      </c>
      <c r="B17846" s="42" t="s">
        <v>19949</v>
      </c>
      <c r="C17846" s="46" t="s">
        <v>19950</v>
      </c>
      <c r="D17846" s="46" t="s">
        <v>19927</v>
      </c>
      <c r="E17846" s="34">
        <v>1000</v>
      </c>
    </row>
    <row r="17847" spans="1:5">
      <c r="A17847" s="25">
        <f t="shared" si="278"/>
        <v>17846</v>
      </c>
      <c r="B17847" s="42" t="s">
        <v>19951</v>
      </c>
      <c r="C17847" s="23" t="s">
        <v>19952</v>
      </c>
      <c r="D17847" s="48" t="s">
        <v>19927</v>
      </c>
      <c r="E17847" s="34">
        <v>1000</v>
      </c>
    </row>
    <row r="17848" spans="1:5">
      <c r="A17848" s="25">
        <f t="shared" si="278"/>
        <v>17847</v>
      </c>
      <c r="B17848" s="42" t="s">
        <v>19953</v>
      </c>
      <c r="C17848" s="23">
        <v>3237541983</v>
      </c>
      <c r="D17848" s="22" t="s">
        <v>19927</v>
      </c>
      <c r="E17848" s="34">
        <v>1000</v>
      </c>
    </row>
    <row r="17849" spans="1:5">
      <c r="A17849" s="25">
        <f t="shared" si="278"/>
        <v>17848</v>
      </c>
      <c r="B17849" s="42" t="s">
        <v>19954</v>
      </c>
      <c r="C17849" s="23" t="s">
        <v>19955</v>
      </c>
      <c r="D17849" s="34" t="s">
        <v>19956</v>
      </c>
      <c r="E17849" s="34">
        <v>1000</v>
      </c>
    </row>
    <row r="17850" spans="1:5">
      <c r="A17850" s="25">
        <f t="shared" si="278"/>
        <v>17849</v>
      </c>
      <c r="B17850" s="42" t="s">
        <v>19957</v>
      </c>
      <c r="C17850" s="23" t="s">
        <v>19958</v>
      </c>
      <c r="D17850" s="34" t="s">
        <v>19956</v>
      </c>
      <c r="E17850" s="34">
        <v>1000</v>
      </c>
    </row>
    <row r="17851" spans="1:5">
      <c r="A17851" s="25">
        <f t="shared" si="278"/>
        <v>17850</v>
      </c>
      <c r="B17851" s="42" t="s">
        <v>19959</v>
      </c>
      <c r="C17851" s="43" t="s">
        <v>19960</v>
      </c>
      <c r="D17851" s="34" t="s">
        <v>19961</v>
      </c>
      <c r="E17851" s="34">
        <v>1000</v>
      </c>
    </row>
    <row r="17852" spans="1:5">
      <c r="A17852" s="25">
        <f t="shared" si="278"/>
        <v>17851</v>
      </c>
      <c r="B17852" s="42" t="s">
        <v>19962</v>
      </c>
      <c r="C17852" s="23" t="s">
        <v>19963</v>
      </c>
      <c r="D17852" s="34" t="s">
        <v>19961</v>
      </c>
      <c r="E17852" s="34">
        <v>1000</v>
      </c>
    </row>
    <row r="17853" spans="1:5">
      <c r="A17853" s="25">
        <f t="shared" si="278"/>
        <v>17852</v>
      </c>
      <c r="B17853" s="42" t="s">
        <v>19964</v>
      </c>
      <c r="C17853" s="23" t="s">
        <v>19965</v>
      </c>
      <c r="D17853" s="34" t="s">
        <v>19961</v>
      </c>
      <c r="E17853" s="34">
        <v>1000</v>
      </c>
    </row>
    <row r="17854" spans="1:5">
      <c r="A17854" s="25">
        <f t="shared" si="278"/>
        <v>17853</v>
      </c>
      <c r="B17854" s="42" t="s">
        <v>19966</v>
      </c>
      <c r="C17854" s="23" t="s">
        <v>19967</v>
      </c>
      <c r="D17854" s="36" t="s">
        <v>19961</v>
      </c>
      <c r="E17854" s="34">
        <v>1000</v>
      </c>
    </row>
    <row r="17855" spans="1:5">
      <c r="A17855" s="25">
        <f t="shared" si="278"/>
        <v>17854</v>
      </c>
      <c r="B17855" s="42" t="s">
        <v>19968</v>
      </c>
      <c r="C17855" s="43" t="s">
        <v>19969</v>
      </c>
      <c r="D17855" s="34" t="s">
        <v>19961</v>
      </c>
      <c r="E17855" s="34">
        <v>1000</v>
      </c>
    </row>
    <row r="17856" spans="1:5">
      <c r="A17856" s="25">
        <f t="shared" si="278"/>
        <v>17855</v>
      </c>
      <c r="B17856" s="42" t="s">
        <v>19970</v>
      </c>
      <c r="C17856" s="23" t="s">
        <v>19971</v>
      </c>
      <c r="D17856" s="34" t="s">
        <v>19961</v>
      </c>
      <c r="E17856" s="34">
        <v>1000</v>
      </c>
    </row>
    <row r="17857" spans="1:5">
      <c r="A17857" s="25">
        <f t="shared" si="278"/>
        <v>17856</v>
      </c>
      <c r="B17857" s="42" t="s">
        <v>19972</v>
      </c>
      <c r="C17857" s="23" t="s">
        <v>19973</v>
      </c>
      <c r="D17857" s="34" t="s">
        <v>19961</v>
      </c>
      <c r="E17857" s="34">
        <v>1000</v>
      </c>
    </row>
    <row r="17858" spans="1:5">
      <c r="A17858" s="25">
        <f t="shared" si="278"/>
        <v>17857</v>
      </c>
      <c r="B17858" s="42" t="s">
        <v>78</v>
      </c>
      <c r="C17858" s="43" t="s">
        <v>19974</v>
      </c>
      <c r="D17858" s="34" t="s">
        <v>19961</v>
      </c>
      <c r="E17858" s="34">
        <v>1000</v>
      </c>
    </row>
    <row r="17859" spans="1:5">
      <c r="A17859" s="25">
        <f t="shared" ref="A17859:A17922" si="279">+A17858+1</f>
        <v>17858</v>
      </c>
      <c r="B17859" s="42" t="s">
        <v>19975</v>
      </c>
      <c r="C17859" s="23" t="s">
        <v>19976</v>
      </c>
      <c r="D17859" s="34" t="s">
        <v>19961</v>
      </c>
      <c r="E17859" s="34">
        <v>1000</v>
      </c>
    </row>
    <row r="17860" spans="1:5">
      <c r="A17860" s="25">
        <f t="shared" si="279"/>
        <v>17859</v>
      </c>
      <c r="B17860" s="42" t="s">
        <v>19977</v>
      </c>
      <c r="C17860" s="23" t="s">
        <v>19976</v>
      </c>
      <c r="D17860" s="34" t="s">
        <v>19961</v>
      </c>
      <c r="E17860" s="34">
        <v>1000</v>
      </c>
    </row>
    <row r="17861" spans="1:5">
      <c r="A17861" s="25">
        <f t="shared" si="279"/>
        <v>17860</v>
      </c>
      <c r="B17861" s="42" t="s">
        <v>19978</v>
      </c>
      <c r="C17861" s="23" t="s">
        <v>19979</v>
      </c>
      <c r="D17861" s="34" t="s">
        <v>19961</v>
      </c>
      <c r="E17861" s="34">
        <v>1000</v>
      </c>
    </row>
    <row r="17862" spans="1:5">
      <c r="A17862" s="25">
        <f t="shared" si="279"/>
        <v>17861</v>
      </c>
      <c r="B17862" s="42" t="s">
        <v>19980</v>
      </c>
      <c r="C17862" s="23" t="s">
        <v>19981</v>
      </c>
      <c r="D17862" s="34" t="s">
        <v>19961</v>
      </c>
      <c r="E17862" s="34">
        <v>1000</v>
      </c>
    </row>
    <row r="17863" spans="1:5">
      <c r="A17863" s="25">
        <f t="shared" si="279"/>
        <v>17862</v>
      </c>
      <c r="B17863" s="42" t="s">
        <v>19982</v>
      </c>
      <c r="C17863" s="23" t="s">
        <v>19983</v>
      </c>
      <c r="D17863" s="34" t="s">
        <v>19961</v>
      </c>
      <c r="E17863" s="34">
        <v>1000</v>
      </c>
    </row>
    <row r="17864" spans="1:5">
      <c r="A17864" s="25">
        <f t="shared" si="279"/>
        <v>17863</v>
      </c>
      <c r="B17864" s="42" t="s">
        <v>19984</v>
      </c>
      <c r="C17864" s="23" t="s">
        <v>19985</v>
      </c>
      <c r="D17864" s="34" t="s">
        <v>19961</v>
      </c>
      <c r="E17864" s="34">
        <v>1000</v>
      </c>
    </row>
    <row r="17865" spans="1:5">
      <c r="A17865" s="25">
        <f t="shared" si="279"/>
        <v>17864</v>
      </c>
      <c r="B17865" s="42" t="s">
        <v>19986</v>
      </c>
      <c r="C17865" s="23" t="s">
        <v>19987</v>
      </c>
      <c r="D17865" s="34" t="s">
        <v>19961</v>
      </c>
      <c r="E17865" s="34">
        <v>1000</v>
      </c>
    </row>
    <row r="17866" spans="1:5">
      <c r="A17866" s="25">
        <f t="shared" si="279"/>
        <v>17865</v>
      </c>
      <c r="B17866" s="42" t="s">
        <v>19988</v>
      </c>
      <c r="C17866" s="23" t="s">
        <v>19989</v>
      </c>
      <c r="D17866" s="34" t="s">
        <v>19961</v>
      </c>
      <c r="E17866" s="34">
        <v>1000</v>
      </c>
    </row>
    <row r="17867" spans="1:5">
      <c r="A17867" s="25">
        <f t="shared" si="279"/>
        <v>17866</v>
      </c>
      <c r="B17867" s="42" t="s">
        <v>19990</v>
      </c>
      <c r="C17867" s="23" t="s">
        <v>19991</v>
      </c>
      <c r="D17867" s="34" t="s">
        <v>19961</v>
      </c>
      <c r="E17867" s="34">
        <v>1000</v>
      </c>
    </row>
    <row r="17868" spans="1:5">
      <c r="A17868" s="25">
        <f t="shared" si="279"/>
        <v>17867</v>
      </c>
      <c r="B17868" s="42" t="s">
        <v>19992</v>
      </c>
      <c r="C17868" s="23" t="s">
        <v>19993</v>
      </c>
      <c r="D17868" s="34" t="s">
        <v>19961</v>
      </c>
      <c r="E17868" s="34">
        <v>1000</v>
      </c>
    </row>
    <row r="17869" spans="1:5">
      <c r="A17869" s="25">
        <f t="shared" si="279"/>
        <v>17868</v>
      </c>
      <c r="B17869" s="42" t="s">
        <v>19994</v>
      </c>
      <c r="C17869" s="23" t="s">
        <v>19995</v>
      </c>
      <c r="D17869" s="34" t="s">
        <v>19961</v>
      </c>
      <c r="E17869" s="34">
        <v>1000</v>
      </c>
    </row>
    <row r="17870" spans="1:5">
      <c r="A17870" s="25">
        <f t="shared" si="279"/>
        <v>17869</v>
      </c>
      <c r="B17870" s="42" t="s">
        <v>19996</v>
      </c>
      <c r="C17870" s="23" t="s">
        <v>19997</v>
      </c>
      <c r="D17870" s="34" t="s">
        <v>19961</v>
      </c>
      <c r="E17870" s="34">
        <v>1000</v>
      </c>
    </row>
    <row r="17871" spans="1:5">
      <c r="A17871" s="25">
        <f t="shared" si="279"/>
        <v>17870</v>
      </c>
      <c r="B17871" s="42" t="s">
        <v>19998</v>
      </c>
      <c r="C17871" s="43" t="s">
        <v>19999</v>
      </c>
      <c r="D17871" s="42" t="s">
        <v>19961</v>
      </c>
      <c r="E17871" s="34">
        <v>1000</v>
      </c>
    </row>
    <row r="17872" spans="1:5">
      <c r="A17872" s="25">
        <f t="shared" si="279"/>
        <v>17871</v>
      </c>
      <c r="B17872" s="42" t="s">
        <v>20000</v>
      </c>
      <c r="C17872" s="43" t="s">
        <v>20001</v>
      </c>
      <c r="D17872" s="34" t="s">
        <v>19961</v>
      </c>
      <c r="E17872" s="34">
        <v>1000</v>
      </c>
    </row>
    <row r="17873" spans="1:5">
      <c r="A17873" s="25">
        <f t="shared" si="279"/>
        <v>17872</v>
      </c>
      <c r="B17873" s="42" t="s">
        <v>20002</v>
      </c>
      <c r="C17873" s="23" t="s">
        <v>20003</v>
      </c>
      <c r="D17873" s="34" t="s">
        <v>19961</v>
      </c>
      <c r="E17873" s="34">
        <v>1000</v>
      </c>
    </row>
    <row r="17874" spans="1:5">
      <c r="A17874" s="25">
        <f t="shared" si="279"/>
        <v>17873</v>
      </c>
      <c r="B17874" s="42" t="s">
        <v>20004</v>
      </c>
      <c r="C17874" s="43" t="s">
        <v>20005</v>
      </c>
      <c r="D17874" s="34" t="s">
        <v>19961</v>
      </c>
      <c r="E17874" s="34">
        <v>1000</v>
      </c>
    </row>
    <row r="17875" spans="1:5">
      <c r="A17875" s="25">
        <f t="shared" si="279"/>
        <v>17874</v>
      </c>
      <c r="B17875" s="42" t="s">
        <v>20006</v>
      </c>
      <c r="C17875" s="23" t="s">
        <v>20007</v>
      </c>
      <c r="D17875" s="34" t="s">
        <v>19961</v>
      </c>
      <c r="E17875" s="34">
        <v>1000</v>
      </c>
    </row>
    <row r="17876" spans="1:5">
      <c r="A17876" s="25">
        <f t="shared" si="279"/>
        <v>17875</v>
      </c>
      <c r="B17876" s="42" t="s">
        <v>2145</v>
      </c>
      <c r="C17876" s="23" t="s">
        <v>20008</v>
      </c>
      <c r="D17876" s="34" t="s">
        <v>19961</v>
      </c>
      <c r="E17876" s="34">
        <v>1000</v>
      </c>
    </row>
    <row r="17877" spans="1:5">
      <c r="A17877" s="25">
        <f t="shared" si="279"/>
        <v>17876</v>
      </c>
      <c r="B17877" s="42" t="s">
        <v>20009</v>
      </c>
      <c r="C17877" s="26" t="s">
        <v>20010</v>
      </c>
      <c r="D17877" s="34" t="s">
        <v>19961</v>
      </c>
      <c r="E17877" s="34">
        <v>1000</v>
      </c>
    </row>
    <row r="17878" spans="1:5">
      <c r="A17878" s="25">
        <f t="shared" si="279"/>
        <v>17877</v>
      </c>
      <c r="B17878" s="42" t="s">
        <v>87</v>
      </c>
      <c r="C17878" s="43" t="s">
        <v>20011</v>
      </c>
      <c r="D17878" s="34" t="s">
        <v>19961</v>
      </c>
      <c r="E17878" s="34">
        <v>1000</v>
      </c>
    </row>
    <row r="17879" spans="1:5">
      <c r="A17879" s="25">
        <f t="shared" si="279"/>
        <v>17878</v>
      </c>
      <c r="B17879" s="42" t="s">
        <v>20012</v>
      </c>
      <c r="C17879" s="23" t="s">
        <v>20013</v>
      </c>
      <c r="D17879" s="34" t="s">
        <v>19961</v>
      </c>
      <c r="E17879" s="34">
        <v>1000</v>
      </c>
    </row>
    <row r="17880" spans="1:5">
      <c r="A17880" s="25">
        <f t="shared" si="279"/>
        <v>17879</v>
      </c>
      <c r="B17880" s="42" t="s">
        <v>2347</v>
      </c>
      <c r="C17880" s="23" t="s">
        <v>20014</v>
      </c>
      <c r="D17880" s="34" t="s">
        <v>19961</v>
      </c>
      <c r="E17880" s="34">
        <v>1000</v>
      </c>
    </row>
    <row r="17881" spans="1:5">
      <c r="A17881" s="25">
        <f t="shared" si="279"/>
        <v>17880</v>
      </c>
      <c r="B17881" s="42" t="s">
        <v>20015</v>
      </c>
      <c r="C17881" s="23" t="s">
        <v>20016</v>
      </c>
      <c r="D17881" s="34" t="s">
        <v>19961</v>
      </c>
      <c r="E17881" s="34">
        <v>1000</v>
      </c>
    </row>
    <row r="17882" spans="1:5">
      <c r="A17882" s="25">
        <f t="shared" si="279"/>
        <v>17881</v>
      </c>
      <c r="B17882" s="42" t="s">
        <v>20017</v>
      </c>
      <c r="C17882" s="23" t="s">
        <v>20018</v>
      </c>
      <c r="D17882" s="34" t="s">
        <v>19961</v>
      </c>
      <c r="E17882" s="34">
        <v>1000</v>
      </c>
    </row>
    <row r="17883" spans="1:5">
      <c r="A17883" s="25">
        <f t="shared" si="279"/>
        <v>17882</v>
      </c>
      <c r="B17883" s="42" t="s">
        <v>20019</v>
      </c>
      <c r="C17883" s="23" t="s">
        <v>20020</v>
      </c>
      <c r="D17883" s="34" t="s">
        <v>19961</v>
      </c>
      <c r="E17883" s="34">
        <v>1000</v>
      </c>
    </row>
    <row r="17884" spans="1:5">
      <c r="A17884" s="25">
        <f t="shared" si="279"/>
        <v>17883</v>
      </c>
      <c r="B17884" s="42" t="s">
        <v>20021</v>
      </c>
      <c r="C17884" s="23" t="s">
        <v>20022</v>
      </c>
      <c r="D17884" s="34" t="s">
        <v>19961</v>
      </c>
      <c r="E17884" s="34">
        <v>1000</v>
      </c>
    </row>
    <row r="17885" spans="1:5">
      <c r="A17885" s="25">
        <f t="shared" si="279"/>
        <v>17884</v>
      </c>
      <c r="B17885" s="42" t="s">
        <v>20023</v>
      </c>
      <c r="C17885" s="23" t="s">
        <v>20024</v>
      </c>
      <c r="D17885" s="34" t="s">
        <v>19961</v>
      </c>
      <c r="E17885" s="34">
        <v>1000</v>
      </c>
    </row>
    <row r="17886" spans="1:5">
      <c r="A17886" s="25">
        <f t="shared" si="279"/>
        <v>17885</v>
      </c>
      <c r="B17886" s="42" t="s">
        <v>20025</v>
      </c>
      <c r="C17886" s="44" t="s">
        <v>20026</v>
      </c>
      <c r="D17886" s="34" t="s">
        <v>19961</v>
      </c>
      <c r="E17886" s="34">
        <v>1000</v>
      </c>
    </row>
    <row r="17887" spans="1:5">
      <c r="A17887" s="25">
        <f t="shared" si="279"/>
        <v>17886</v>
      </c>
      <c r="B17887" s="42" t="s">
        <v>20027</v>
      </c>
      <c r="C17887" s="43" t="s">
        <v>20028</v>
      </c>
      <c r="D17887" s="34" t="s">
        <v>19961</v>
      </c>
      <c r="E17887" s="34">
        <v>1000</v>
      </c>
    </row>
    <row r="17888" spans="1:5">
      <c r="A17888" s="25">
        <f t="shared" si="279"/>
        <v>17887</v>
      </c>
      <c r="B17888" s="42" t="s">
        <v>20029</v>
      </c>
      <c r="C17888" s="23" t="s">
        <v>20030</v>
      </c>
      <c r="D17888" s="34" t="s">
        <v>19961</v>
      </c>
      <c r="E17888" s="34">
        <v>1000</v>
      </c>
    </row>
    <row r="17889" spans="1:5">
      <c r="A17889" s="25">
        <f t="shared" si="279"/>
        <v>17888</v>
      </c>
      <c r="B17889" s="42" t="s">
        <v>20031</v>
      </c>
      <c r="C17889" s="23" t="s">
        <v>20032</v>
      </c>
      <c r="D17889" s="34" t="s">
        <v>19961</v>
      </c>
      <c r="E17889" s="34">
        <v>1000</v>
      </c>
    </row>
    <row r="17890" spans="1:5">
      <c r="A17890" s="25">
        <f t="shared" si="279"/>
        <v>17889</v>
      </c>
      <c r="B17890" s="42" t="s">
        <v>20033</v>
      </c>
      <c r="C17890" s="23" t="s">
        <v>20034</v>
      </c>
      <c r="D17890" s="34" t="s">
        <v>19961</v>
      </c>
      <c r="E17890" s="34">
        <v>1000</v>
      </c>
    </row>
    <row r="17891" spans="1:5">
      <c r="A17891" s="25">
        <f t="shared" si="279"/>
        <v>17890</v>
      </c>
      <c r="B17891" s="42" t="s">
        <v>20035</v>
      </c>
      <c r="C17891" s="23" t="s">
        <v>20036</v>
      </c>
      <c r="D17891" s="34" t="s">
        <v>19961</v>
      </c>
      <c r="E17891" s="34">
        <v>1000</v>
      </c>
    </row>
    <row r="17892" spans="1:5">
      <c r="A17892" s="25">
        <f t="shared" si="279"/>
        <v>17891</v>
      </c>
      <c r="B17892" s="42" t="s">
        <v>458</v>
      </c>
      <c r="C17892" s="23" t="s">
        <v>20037</v>
      </c>
      <c r="D17892" s="34" t="s">
        <v>19961</v>
      </c>
      <c r="E17892" s="34">
        <v>1000</v>
      </c>
    </row>
    <row r="17893" spans="1:5">
      <c r="A17893" s="25">
        <f t="shared" si="279"/>
        <v>17892</v>
      </c>
      <c r="B17893" s="42" t="s">
        <v>20038</v>
      </c>
      <c r="C17893" s="23" t="s">
        <v>20039</v>
      </c>
      <c r="D17893" s="34" t="s">
        <v>19961</v>
      </c>
      <c r="E17893" s="34">
        <v>1000</v>
      </c>
    </row>
    <row r="17894" spans="1:5">
      <c r="A17894" s="25">
        <f t="shared" si="279"/>
        <v>17893</v>
      </c>
      <c r="B17894" s="42" t="s">
        <v>19673</v>
      </c>
      <c r="C17894" s="23" t="s">
        <v>20040</v>
      </c>
      <c r="D17894" s="34" t="s">
        <v>19961</v>
      </c>
      <c r="E17894" s="34">
        <v>1000</v>
      </c>
    </row>
    <row r="17895" spans="1:5">
      <c r="A17895" s="25">
        <f t="shared" si="279"/>
        <v>17894</v>
      </c>
      <c r="B17895" s="42" t="s">
        <v>20041</v>
      </c>
      <c r="C17895" s="23" t="s">
        <v>20042</v>
      </c>
      <c r="D17895" s="34" t="s">
        <v>19961</v>
      </c>
      <c r="E17895" s="34">
        <v>1000</v>
      </c>
    </row>
    <row r="17896" spans="1:5">
      <c r="A17896" s="25">
        <f t="shared" si="279"/>
        <v>17895</v>
      </c>
      <c r="B17896" s="42" t="s">
        <v>20043</v>
      </c>
      <c r="C17896" s="44" t="s">
        <v>20044</v>
      </c>
      <c r="D17896" s="34" t="s">
        <v>19961</v>
      </c>
      <c r="E17896" s="34">
        <v>1000</v>
      </c>
    </row>
    <row r="17897" spans="1:5">
      <c r="A17897" s="25">
        <f t="shared" si="279"/>
        <v>17896</v>
      </c>
      <c r="B17897" s="42" t="s">
        <v>20045</v>
      </c>
      <c r="C17897" s="23" t="s">
        <v>20046</v>
      </c>
      <c r="D17897" s="34" t="s">
        <v>19961</v>
      </c>
      <c r="E17897" s="34">
        <v>1000</v>
      </c>
    </row>
    <row r="17898" spans="1:5">
      <c r="A17898" s="25">
        <f t="shared" si="279"/>
        <v>17897</v>
      </c>
      <c r="B17898" s="42" t="s">
        <v>20047</v>
      </c>
      <c r="C17898" s="23" t="s">
        <v>20048</v>
      </c>
      <c r="D17898" s="34" t="s">
        <v>19961</v>
      </c>
      <c r="E17898" s="34">
        <v>1000</v>
      </c>
    </row>
    <row r="17899" spans="1:5">
      <c r="A17899" s="25">
        <f t="shared" si="279"/>
        <v>17898</v>
      </c>
      <c r="B17899" s="42" t="s">
        <v>20049</v>
      </c>
      <c r="C17899" s="23" t="s">
        <v>20050</v>
      </c>
      <c r="D17899" s="34" t="s">
        <v>19961</v>
      </c>
      <c r="E17899" s="34">
        <v>1000</v>
      </c>
    </row>
    <row r="17900" spans="1:5">
      <c r="A17900" s="25">
        <f t="shared" si="279"/>
        <v>17899</v>
      </c>
      <c r="B17900" s="42" t="s">
        <v>20051</v>
      </c>
      <c r="C17900" s="23" t="s">
        <v>20052</v>
      </c>
      <c r="D17900" s="34" t="s">
        <v>19961</v>
      </c>
      <c r="E17900" s="34">
        <v>1000</v>
      </c>
    </row>
    <row r="17901" spans="1:5">
      <c r="A17901" s="25">
        <f t="shared" si="279"/>
        <v>17900</v>
      </c>
      <c r="B17901" s="42" t="s">
        <v>20053</v>
      </c>
      <c r="C17901" s="23" t="s">
        <v>20054</v>
      </c>
      <c r="D17901" s="34" t="s">
        <v>19961</v>
      </c>
      <c r="E17901" s="34">
        <v>1000</v>
      </c>
    </row>
    <row r="17902" spans="1:5">
      <c r="A17902" s="25">
        <f t="shared" si="279"/>
        <v>17901</v>
      </c>
      <c r="B17902" s="42" t="s">
        <v>20055</v>
      </c>
      <c r="C17902" s="23" t="s">
        <v>20056</v>
      </c>
      <c r="D17902" s="34" t="s">
        <v>19961</v>
      </c>
      <c r="E17902" s="34">
        <v>1000</v>
      </c>
    </row>
    <row r="17903" spans="1:5">
      <c r="A17903" s="25">
        <f t="shared" si="279"/>
        <v>17902</v>
      </c>
      <c r="B17903" s="42" t="s">
        <v>20057</v>
      </c>
      <c r="C17903" s="23" t="s">
        <v>20058</v>
      </c>
      <c r="D17903" s="34" t="s">
        <v>19961</v>
      </c>
      <c r="E17903" s="34">
        <v>1000</v>
      </c>
    </row>
    <row r="17904" spans="1:5">
      <c r="A17904" s="25">
        <f t="shared" si="279"/>
        <v>17903</v>
      </c>
      <c r="B17904" s="42" t="s">
        <v>20059</v>
      </c>
      <c r="C17904" s="23" t="s">
        <v>20060</v>
      </c>
      <c r="D17904" s="34" t="s">
        <v>19961</v>
      </c>
      <c r="E17904" s="34">
        <v>1000</v>
      </c>
    </row>
    <row r="17905" spans="1:5">
      <c r="A17905" s="25">
        <f t="shared" si="279"/>
        <v>17904</v>
      </c>
      <c r="B17905" s="42" t="s">
        <v>20061</v>
      </c>
      <c r="C17905" s="45" t="s">
        <v>20062</v>
      </c>
      <c r="D17905" s="34" t="s">
        <v>19961</v>
      </c>
      <c r="E17905" s="34">
        <v>1000</v>
      </c>
    </row>
    <row r="17906" spans="1:5">
      <c r="A17906" s="25">
        <f t="shared" si="279"/>
        <v>17905</v>
      </c>
      <c r="B17906" s="42" t="s">
        <v>20063</v>
      </c>
      <c r="C17906" s="23" t="s">
        <v>20064</v>
      </c>
      <c r="D17906" s="34" t="s">
        <v>19961</v>
      </c>
      <c r="E17906" s="34">
        <v>1000</v>
      </c>
    </row>
    <row r="17907" spans="1:5">
      <c r="A17907" s="25">
        <f t="shared" si="279"/>
        <v>17906</v>
      </c>
      <c r="B17907" s="42" t="s">
        <v>20065</v>
      </c>
      <c r="C17907" s="23" t="s">
        <v>20066</v>
      </c>
      <c r="D17907" s="34" t="s">
        <v>19961</v>
      </c>
      <c r="E17907" s="34">
        <v>1000</v>
      </c>
    </row>
    <row r="17908" spans="1:5">
      <c r="A17908" s="25">
        <f t="shared" si="279"/>
        <v>17907</v>
      </c>
      <c r="B17908" s="42" t="s">
        <v>20067</v>
      </c>
      <c r="C17908" s="23" t="s">
        <v>20068</v>
      </c>
      <c r="D17908" s="34" t="s">
        <v>19961</v>
      </c>
      <c r="E17908" s="34">
        <v>1000</v>
      </c>
    </row>
    <row r="17909" spans="1:5">
      <c r="A17909" s="25">
        <f t="shared" si="279"/>
        <v>17908</v>
      </c>
      <c r="B17909" s="42" t="s">
        <v>20069</v>
      </c>
      <c r="C17909" s="23" t="s">
        <v>20070</v>
      </c>
      <c r="D17909" s="34" t="s">
        <v>19961</v>
      </c>
      <c r="E17909" s="34">
        <v>1000</v>
      </c>
    </row>
    <row r="17910" spans="1:5">
      <c r="A17910" s="25">
        <f t="shared" si="279"/>
        <v>17909</v>
      </c>
      <c r="B17910" s="42" t="s">
        <v>20071</v>
      </c>
      <c r="C17910" s="45" t="s">
        <v>20072</v>
      </c>
      <c r="D17910" s="34" t="s">
        <v>19961</v>
      </c>
      <c r="E17910" s="34">
        <v>1000</v>
      </c>
    </row>
    <row r="17911" spans="1:5">
      <c r="A17911" s="25">
        <f t="shared" si="279"/>
        <v>17910</v>
      </c>
      <c r="B17911" s="42" t="s">
        <v>20073</v>
      </c>
      <c r="C17911" s="23" t="s">
        <v>20074</v>
      </c>
      <c r="D17911" s="34" t="s">
        <v>19961</v>
      </c>
      <c r="E17911" s="34">
        <v>1000</v>
      </c>
    </row>
    <row r="17912" spans="1:5">
      <c r="A17912" s="25">
        <f t="shared" si="279"/>
        <v>17911</v>
      </c>
      <c r="B17912" s="42" t="s">
        <v>20075</v>
      </c>
      <c r="C17912" s="23" t="s">
        <v>20076</v>
      </c>
      <c r="D17912" s="34" t="s">
        <v>19961</v>
      </c>
      <c r="E17912" s="34">
        <v>1000</v>
      </c>
    </row>
    <row r="17913" spans="1:5">
      <c r="A17913" s="25">
        <f t="shared" si="279"/>
        <v>17912</v>
      </c>
      <c r="B17913" s="42" t="s">
        <v>218</v>
      </c>
      <c r="C17913" s="23" t="s">
        <v>20077</v>
      </c>
      <c r="D17913" s="34" t="s">
        <v>19961</v>
      </c>
      <c r="E17913" s="34">
        <v>1000</v>
      </c>
    </row>
    <row r="17914" spans="1:5">
      <c r="A17914" s="25">
        <f t="shared" si="279"/>
        <v>17913</v>
      </c>
      <c r="B17914" s="42" t="s">
        <v>20078</v>
      </c>
      <c r="C17914" s="43" t="s">
        <v>20079</v>
      </c>
      <c r="D17914" s="34" t="s">
        <v>19961</v>
      </c>
      <c r="E17914" s="34">
        <v>1000</v>
      </c>
    </row>
    <row r="17915" spans="1:5">
      <c r="A17915" s="25">
        <f t="shared" si="279"/>
        <v>17914</v>
      </c>
      <c r="B17915" s="42" t="s">
        <v>20080</v>
      </c>
      <c r="C17915" s="45" t="s">
        <v>20081</v>
      </c>
      <c r="D17915" s="34" t="s">
        <v>19961</v>
      </c>
      <c r="E17915" s="34">
        <v>1000</v>
      </c>
    </row>
    <row r="17916" spans="1:5">
      <c r="A17916" s="25">
        <f t="shared" si="279"/>
        <v>17915</v>
      </c>
      <c r="B17916" s="42" t="s">
        <v>20082</v>
      </c>
      <c r="C17916" s="46" t="s">
        <v>20083</v>
      </c>
      <c r="D17916" s="46" t="s">
        <v>19961</v>
      </c>
      <c r="E17916" s="34">
        <v>1000</v>
      </c>
    </row>
    <row r="17917" spans="1:5">
      <c r="A17917" s="25">
        <f t="shared" si="279"/>
        <v>17916</v>
      </c>
      <c r="B17917" s="42" t="s">
        <v>20084</v>
      </c>
      <c r="C17917" s="45" t="s">
        <v>20085</v>
      </c>
      <c r="D17917" s="34" t="s">
        <v>19961</v>
      </c>
      <c r="E17917" s="34">
        <v>1000</v>
      </c>
    </row>
    <row r="17918" spans="1:5">
      <c r="A17918" s="25">
        <f t="shared" si="279"/>
        <v>17917</v>
      </c>
      <c r="B17918" s="42" t="s">
        <v>20086</v>
      </c>
      <c r="C17918" s="23" t="s">
        <v>20087</v>
      </c>
      <c r="D17918" s="34" t="s">
        <v>19961</v>
      </c>
      <c r="E17918" s="34">
        <v>1000</v>
      </c>
    </row>
    <row r="17919" spans="1:5">
      <c r="A17919" s="25">
        <f t="shared" si="279"/>
        <v>17918</v>
      </c>
      <c r="B17919" s="42" t="s">
        <v>20088</v>
      </c>
      <c r="C17919" s="23" t="s">
        <v>20089</v>
      </c>
      <c r="D17919" s="34" t="s">
        <v>19961</v>
      </c>
      <c r="E17919" s="34">
        <v>1000</v>
      </c>
    </row>
    <row r="17920" spans="1:5">
      <c r="A17920" s="25">
        <f t="shared" si="279"/>
        <v>17919</v>
      </c>
      <c r="B17920" s="42" t="s">
        <v>160</v>
      </c>
      <c r="C17920" s="45" t="s">
        <v>20090</v>
      </c>
      <c r="D17920" s="34" t="s">
        <v>19961</v>
      </c>
      <c r="E17920" s="34">
        <v>1000</v>
      </c>
    </row>
    <row r="17921" spans="1:5">
      <c r="A17921" s="25">
        <f t="shared" si="279"/>
        <v>17920</v>
      </c>
      <c r="B17921" s="42" t="s">
        <v>355</v>
      </c>
      <c r="C17921" s="45" t="s">
        <v>20091</v>
      </c>
      <c r="D17921" s="34" t="s">
        <v>19961</v>
      </c>
      <c r="E17921" s="34">
        <v>1000</v>
      </c>
    </row>
    <row r="17922" spans="1:5">
      <c r="A17922" s="25">
        <f t="shared" si="279"/>
        <v>17921</v>
      </c>
      <c r="B17922" s="42" t="s">
        <v>1778</v>
      </c>
      <c r="C17922" s="43" t="s">
        <v>20092</v>
      </c>
      <c r="D17922" s="34" t="s">
        <v>19961</v>
      </c>
      <c r="E17922" s="34">
        <v>1000</v>
      </c>
    </row>
    <row r="17923" spans="1:5">
      <c r="A17923" s="25">
        <f t="shared" ref="A17923:A17986" si="280">+A17922+1</f>
        <v>17922</v>
      </c>
      <c r="B17923" s="42" t="s">
        <v>20093</v>
      </c>
      <c r="C17923" s="23" t="s">
        <v>20094</v>
      </c>
      <c r="D17923" s="34" t="s">
        <v>19961</v>
      </c>
      <c r="E17923" s="34">
        <v>1000</v>
      </c>
    </row>
    <row r="17924" spans="1:5">
      <c r="A17924" s="25">
        <f t="shared" si="280"/>
        <v>17923</v>
      </c>
      <c r="B17924" s="42" t="s">
        <v>20095</v>
      </c>
      <c r="C17924" s="23" t="s">
        <v>20096</v>
      </c>
      <c r="D17924" s="34" t="s">
        <v>19961</v>
      </c>
      <c r="E17924" s="34">
        <v>1000</v>
      </c>
    </row>
    <row r="17925" spans="1:5">
      <c r="A17925" s="25">
        <f t="shared" si="280"/>
        <v>17924</v>
      </c>
      <c r="B17925" s="42" t="s">
        <v>20097</v>
      </c>
      <c r="C17925" s="23" t="s">
        <v>20098</v>
      </c>
      <c r="D17925" s="34" t="s">
        <v>19961</v>
      </c>
      <c r="E17925" s="34">
        <v>1000</v>
      </c>
    </row>
    <row r="17926" spans="1:5">
      <c r="A17926" s="25">
        <f t="shared" si="280"/>
        <v>17925</v>
      </c>
      <c r="B17926" s="42" t="s">
        <v>20099</v>
      </c>
      <c r="C17926" s="23" t="s">
        <v>20100</v>
      </c>
      <c r="D17926" s="34" t="s">
        <v>19961</v>
      </c>
      <c r="E17926" s="34">
        <v>1000</v>
      </c>
    </row>
    <row r="17927" spans="1:5">
      <c r="A17927" s="25">
        <f t="shared" si="280"/>
        <v>17926</v>
      </c>
      <c r="B17927" s="42" t="s">
        <v>9712</v>
      </c>
      <c r="C17927" s="23" t="s">
        <v>20101</v>
      </c>
      <c r="D17927" s="34" t="s">
        <v>20102</v>
      </c>
      <c r="E17927" s="34">
        <v>1000</v>
      </c>
    </row>
    <row r="17928" spans="1:5">
      <c r="A17928" s="25">
        <f t="shared" si="280"/>
        <v>17927</v>
      </c>
      <c r="B17928" s="42" t="s">
        <v>20103</v>
      </c>
      <c r="C17928" s="23" t="s">
        <v>20104</v>
      </c>
      <c r="D17928" s="22" t="s">
        <v>20105</v>
      </c>
      <c r="E17928" s="34">
        <v>1000</v>
      </c>
    </row>
    <row r="17929" spans="1:5">
      <c r="A17929" s="25">
        <f t="shared" si="280"/>
        <v>17928</v>
      </c>
      <c r="B17929" s="42" t="s">
        <v>20106</v>
      </c>
      <c r="C17929" s="23" t="s">
        <v>20107</v>
      </c>
      <c r="D17929" s="22" t="s">
        <v>20105</v>
      </c>
      <c r="E17929" s="34">
        <v>1000</v>
      </c>
    </row>
    <row r="17930" spans="1:5">
      <c r="A17930" s="25">
        <f t="shared" si="280"/>
        <v>17929</v>
      </c>
      <c r="B17930" s="42" t="s">
        <v>20108</v>
      </c>
      <c r="C17930" s="46" t="s">
        <v>20109</v>
      </c>
      <c r="D17930" s="47" t="s">
        <v>20105</v>
      </c>
      <c r="E17930" s="34">
        <v>1000</v>
      </c>
    </row>
    <row r="17931" spans="1:5">
      <c r="A17931" s="25">
        <f t="shared" si="280"/>
        <v>17930</v>
      </c>
      <c r="B17931" s="42" t="s">
        <v>20110</v>
      </c>
      <c r="C17931" s="23" t="s">
        <v>20111</v>
      </c>
      <c r="D17931" s="22" t="s">
        <v>20105</v>
      </c>
      <c r="E17931" s="34">
        <v>1000</v>
      </c>
    </row>
    <row r="17932" spans="1:5">
      <c r="A17932" s="25">
        <f t="shared" si="280"/>
        <v>17931</v>
      </c>
      <c r="B17932" s="42" t="s">
        <v>20112</v>
      </c>
      <c r="C17932" s="43" t="s">
        <v>20113</v>
      </c>
      <c r="D17932" s="22" t="s">
        <v>20105</v>
      </c>
      <c r="E17932" s="34">
        <v>1000</v>
      </c>
    </row>
    <row r="17933" spans="1:5">
      <c r="A17933" s="25">
        <f t="shared" si="280"/>
        <v>17932</v>
      </c>
      <c r="B17933" s="42" t="s">
        <v>20114</v>
      </c>
      <c r="C17933" s="23" t="s">
        <v>20115</v>
      </c>
      <c r="D17933" s="34" t="s">
        <v>20105</v>
      </c>
      <c r="E17933" s="34">
        <v>1000</v>
      </c>
    </row>
    <row r="17934" spans="1:5">
      <c r="A17934" s="25">
        <f t="shared" si="280"/>
        <v>17933</v>
      </c>
      <c r="B17934" s="42" t="s">
        <v>9042</v>
      </c>
      <c r="C17934" s="26" t="s">
        <v>20116</v>
      </c>
      <c r="D17934" s="22" t="s">
        <v>20105</v>
      </c>
      <c r="E17934" s="34">
        <v>1000</v>
      </c>
    </row>
    <row r="17935" spans="1:5">
      <c r="A17935" s="25">
        <f t="shared" si="280"/>
        <v>17934</v>
      </c>
      <c r="B17935" s="42" t="s">
        <v>20117</v>
      </c>
      <c r="C17935" s="23" t="s">
        <v>20118</v>
      </c>
      <c r="D17935" s="22" t="s">
        <v>20105</v>
      </c>
      <c r="E17935" s="34">
        <v>1000</v>
      </c>
    </row>
    <row r="17936" spans="1:5">
      <c r="A17936" s="25">
        <f t="shared" si="280"/>
        <v>17935</v>
      </c>
      <c r="B17936" s="42" t="s">
        <v>1189</v>
      </c>
      <c r="C17936" s="43" t="s">
        <v>20119</v>
      </c>
      <c r="D17936" s="22" t="s">
        <v>20105</v>
      </c>
      <c r="E17936" s="34">
        <v>1000</v>
      </c>
    </row>
    <row r="17937" spans="1:5">
      <c r="A17937" s="25">
        <f t="shared" si="280"/>
        <v>17936</v>
      </c>
      <c r="B17937" s="42" t="s">
        <v>20120</v>
      </c>
      <c r="C17937" s="46" t="s">
        <v>20121</v>
      </c>
      <c r="D17937" s="47" t="s">
        <v>20105</v>
      </c>
      <c r="E17937" s="34">
        <v>1000</v>
      </c>
    </row>
    <row r="17938" spans="1:5">
      <c r="A17938" s="25">
        <f t="shared" si="280"/>
        <v>17937</v>
      </c>
      <c r="B17938" s="42" t="s">
        <v>20122</v>
      </c>
      <c r="C17938" s="46" t="s">
        <v>20123</v>
      </c>
      <c r="D17938" s="47" t="s">
        <v>20105</v>
      </c>
      <c r="E17938" s="34">
        <v>1000</v>
      </c>
    </row>
    <row r="17939" spans="1:5">
      <c r="A17939" s="25">
        <f t="shared" si="280"/>
        <v>17938</v>
      </c>
      <c r="B17939" s="42" t="s">
        <v>20124</v>
      </c>
      <c r="C17939" s="23" t="s">
        <v>20125</v>
      </c>
      <c r="D17939" s="22" t="s">
        <v>20105</v>
      </c>
      <c r="E17939" s="34">
        <v>1000</v>
      </c>
    </row>
    <row r="17940" spans="1:5">
      <c r="A17940" s="25">
        <f t="shared" si="280"/>
        <v>17939</v>
      </c>
      <c r="B17940" s="42" t="s">
        <v>20126</v>
      </c>
      <c r="C17940" s="43" t="s">
        <v>20127</v>
      </c>
      <c r="D17940" s="22" t="s">
        <v>20105</v>
      </c>
      <c r="E17940" s="34">
        <v>1000</v>
      </c>
    </row>
    <row r="17941" spans="1:5">
      <c r="A17941" s="25">
        <f t="shared" si="280"/>
        <v>17940</v>
      </c>
      <c r="B17941" s="42" t="s">
        <v>20128</v>
      </c>
      <c r="C17941" s="23" t="s">
        <v>20129</v>
      </c>
      <c r="D17941" s="22" t="s">
        <v>20105</v>
      </c>
      <c r="E17941" s="34">
        <v>1000</v>
      </c>
    </row>
    <row r="17942" spans="1:5">
      <c r="A17942" s="25">
        <f t="shared" si="280"/>
        <v>17941</v>
      </c>
      <c r="B17942" s="42" t="s">
        <v>20130</v>
      </c>
      <c r="C17942" s="23" t="s">
        <v>20131</v>
      </c>
      <c r="D17942" s="49" t="s">
        <v>20102</v>
      </c>
      <c r="E17942" s="34">
        <v>1000</v>
      </c>
    </row>
    <row r="17943" spans="1:5">
      <c r="A17943" s="25">
        <f t="shared" si="280"/>
        <v>17942</v>
      </c>
      <c r="B17943" s="42" t="s">
        <v>1081</v>
      </c>
      <c r="C17943" s="23" t="s">
        <v>20132</v>
      </c>
      <c r="D17943" s="49" t="s">
        <v>20102</v>
      </c>
      <c r="E17943" s="34">
        <v>1000</v>
      </c>
    </row>
    <row r="17944" spans="1:5">
      <c r="A17944" s="25">
        <f t="shared" si="280"/>
        <v>17943</v>
      </c>
      <c r="B17944" s="42" t="s">
        <v>20133</v>
      </c>
      <c r="C17944" s="23" t="s">
        <v>20134</v>
      </c>
      <c r="D17944" s="49" t="s">
        <v>20102</v>
      </c>
      <c r="E17944" s="34">
        <v>1000</v>
      </c>
    </row>
    <row r="17945" spans="1:5">
      <c r="A17945" s="25">
        <f t="shared" si="280"/>
        <v>17944</v>
      </c>
      <c r="B17945" s="42" t="s">
        <v>20135</v>
      </c>
      <c r="C17945" s="23" t="s">
        <v>20136</v>
      </c>
      <c r="D17945" s="49" t="s">
        <v>20102</v>
      </c>
      <c r="E17945" s="34">
        <v>1000</v>
      </c>
    </row>
    <row r="17946" spans="1:5">
      <c r="A17946" s="25">
        <f t="shared" si="280"/>
        <v>17945</v>
      </c>
      <c r="B17946" s="42" t="s">
        <v>597</v>
      </c>
      <c r="C17946" s="26" t="s">
        <v>20137</v>
      </c>
      <c r="D17946" s="49" t="s">
        <v>20102</v>
      </c>
      <c r="E17946" s="34">
        <v>1000</v>
      </c>
    </row>
    <row r="17947" spans="1:5">
      <c r="A17947" s="25">
        <f t="shared" si="280"/>
        <v>17946</v>
      </c>
      <c r="B17947" s="42" t="s">
        <v>20138</v>
      </c>
      <c r="C17947" s="23" t="s">
        <v>20139</v>
      </c>
      <c r="D17947" s="49" t="s">
        <v>20102</v>
      </c>
      <c r="E17947" s="34">
        <v>1000</v>
      </c>
    </row>
    <row r="17948" spans="1:5">
      <c r="A17948" s="25">
        <f t="shared" si="280"/>
        <v>17947</v>
      </c>
      <c r="B17948" s="42" t="s">
        <v>280</v>
      </c>
      <c r="C17948" s="26" t="s">
        <v>20140</v>
      </c>
      <c r="D17948" s="49" t="s">
        <v>20102</v>
      </c>
      <c r="E17948" s="34">
        <v>1000</v>
      </c>
    </row>
    <row r="17949" spans="1:5">
      <c r="A17949" s="25">
        <f t="shared" si="280"/>
        <v>17948</v>
      </c>
      <c r="B17949" s="42" t="s">
        <v>20141</v>
      </c>
      <c r="C17949" s="23" t="s">
        <v>20142</v>
      </c>
      <c r="D17949" s="49" t="s">
        <v>20102</v>
      </c>
      <c r="E17949" s="34">
        <v>1000</v>
      </c>
    </row>
    <row r="17950" spans="1:5">
      <c r="A17950" s="25">
        <f t="shared" si="280"/>
        <v>17949</v>
      </c>
      <c r="B17950" s="42" t="s">
        <v>20143</v>
      </c>
      <c r="C17950" s="23" t="s">
        <v>20144</v>
      </c>
      <c r="D17950" s="49" t="s">
        <v>20102</v>
      </c>
      <c r="E17950" s="34">
        <v>1000</v>
      </c>
    </row>
    <row r="17951" spans="1:5">
      <c r="A17951" s="25">
        <f t="shared" si="280"/>
        <v>17950</v>
      </c>
      <c r="B17951" s="42" t="s">
        <v>20145</v>
      </c>
      <c r="C17951" s="46" t="s">
        <v>20146</v>
      </c>
      <c r="D17951" s="47" t="s">
        <v>20102</v>
      </c>
      <c r="E17951" s="34">
        <v>1000</v>
      </c>
    </row>
    <row r="17952" spans="1:5">
      <c r="A17952" s="25">
        <f t="shared" si="280"/>
        <v>17951</v>
      </c>
      <c r="B17952" s="42" t="s">
        <v>553</v>
      </c>
      <c r="C17952" s="26" t="s">
        <v>20147</v>
      </c>
      <c r="D17952" s="49" t="s">
        <v>20102</v>
      </c>
      <c r="E17952" s="34">
        <v>1000</v>
      </c>
    </row>
    <row r="17953" spans="1:5">
      <c r="A17953" s="25">
        <f t="shared" si="280"/>
        <v>17952</v>
      </c>
      <c r="B17953" s="42" t="s">
        <v>19872</v>
      </c>
      <c r="C17953" s="23" t="s">
        <v>20148</v>
      </c>
      <c r="D17953" s="49" t="s">
        <v>20102</v>
      </c>
      <c r="E17953" s="34">
        <v>1000</v>
      </c>
    </row>
    <row r="17954" spans="1:5">
      <c r="A17954" s="25">
        <f t="shared" si="280"/>
        <v>17953</v>
      </c>
      <c r="B17954" s="42" t="s">
        <v>1007</v>
      </c>
      <c r="C17954" s="26" t="s">
        <v>20149</v>
      </c>
      <c r="D17954" s="49" t="s">
        <v>20102</v>
      </c>
      <c r="E17954" s="34">
        <v>1000</v>
      </c>
    </row>
    <row r="17955" spans="1:5">
      <c r="A17955" s="25">
        <f t="shared" si="280"/>
        <v>17954</v>
      </c>
      <c r="B17955" s="42" t="s">
        <v>20150</v>
      </c>
      <c r="C17955" s="46" t="s">
        <v>20151</v>
      </c>
      <c r="D17955" s="47" t="s">
        <v>20102</v>
      </c>
      <c r="E17955" s="34">
        <v>1000</v>
      </c>
    </row>
    <row r="17956" spans="1:5">
      <c r="A17956" s="25">
        <f t="shared" si="280"/>
        <v>17955</v>
      </c>
      <c r="B17956" s="42" t="s">
        <v>20152</v>
      </c>
      <c r="C17956" s="23" t="s">
        <v>20153</v>
      </c>
      <c r="D17956" s="49" t="s">
        <v>20102</v>
      </c>
      <c r="E17956" s="34">
        <v>1000</v>
      </c>
    </row>
    <row r="17957" spans="1:5">
      <c r="A17957" s="25">
        <f t="shared" si="280"/>
        <v>17956</v>
      </c>
      <c r="B17957" s="42" t="s">
        <v>20154</v>
      </c>
      <c r="C17957" s="23" t="s">
        <v>20155</v>
      </c>
      <c r="D17957" s="49" t="s">
        <v>20102</v>
      </c>
      <c r="E17957" s="34">
        <v>1000</v>
      </c>
    </row>
    <row r="17958" spans="1:5">
      <c r="A17958" s="25">
        <f t="shared" si="280"/>
        <v>17957</v>
      </c>
      <c r="B17958" s="42" t="s">
        <v>20156</v>
      </c>
      <c r="C17958" s="23" t="s">
        <v>20157</v>
      </c>
      <c r="D17958" s="36" t="s">
        <v>20158</v>
      </c>
      <c r="E17958" s="34">
        <v>1000</v>
      </c>
    </row>
    <row r="17959" spans="1:5">
      <c r="A17959" s="25">
        <f t="shared" si="280"/>
        <v>17958</v>
      </c>
      <c r="B17959" s="42" t="s">
        <v>20159</v>
      </c>
      <c r="C17959" s="23" t="s">
        <v>20160</v>
      </c>
      <c r="D17959" s="36" t="s">
        <v>20158</v>
      </c>
      <c r="E17959" s="34">
        <v>1000</v>
      </c>
    </row>
    <row r="17960" spans="1:5">
      <c r="A17960" s="25">
        <f t="shared" si="280"/>
        <v>17959</v>
      </c>
      <c r="B17960" s="42" t="s">
        <v>20161</v>
      </c>
      <c r="C17960" s="43" t="s">
        <v>20162</v>
      </c>
      <c r="D17960" s="36" t="s">
        <v>20158</v>
      </c>
      <c r="E17960" s="34">
        <v>1000</v>
      </c>
    </row>
    <row r="17961" spans="1:5">
      <c r="A17961" s="25">
        <f t="shared" si="280"/>
        <v>17960</v>
      </c>
      <c r="B17961" s="42" t="s">
        <v>20163</v>
      </c>
      <c r="C17961" s="23" t="s">
        <v>20164</v>
      </c>
      <c r="D17961" s="36" t="s">
        <v>20158</v>
      </c>
      <c r="E17961" s="34">
        <v>1000</v>
      </c>
    </row>
    <row r="17962" spans="1:5">
      <c r="A17962" s="25">
        <f t="shared" si="280"/>
        <v>17961</v>
      </c>
      <c r="B17962" s="42" t="s">
        <v>20165</v>
      </c>
      <c r="C17962" s="43" t="s">
        <v>20166</v>
      </c>
      <c r="D17962" s="36" t="s">
        <v>20158</v>
      </c>
      <c r="E17962" s="34">
        <v>1000</v>
      </c>
    </row>
    <row r="17963" spans="1:5">
      <c r="A17963" s="25">
        <f t="shared" si="280"/>
        <v>17962</v>
      </c>
      <c r="B17963" s="42" t="s">
        <v>20167</v>
      </c>
      <c r="C17963" s="43" t="s">
        <v>20168</v>
      </c>
      <c r="D17963" s="36" t="s">
        <v>20158</v>
      </c>
      <c r="E17963" s="34">
        <v>1000</v>
      </c>
    </row>
    <row r="17964" spans="1:5">
      <c r="A17964" s="25">
        <f t="shared" si="280"/>
        <v>17963</v>
      </c>
      <c r="B17964" s="42" t="s">
        <v>20169</v>
      </c>
      <c r="C17964" s="23" t="s">
        <v>20170</v>
      </c>
      <c r="D17964" s="36" t="s">
        <v>20158</v>
      </c>
      <c r="E17964" s="34">
        <v>1000</v>
      </c>
    </row>
    <row r="17965" spans="1:5">
      <c r="A17965" s="25">
        <f t="shared" si="280"/>
        <v>17964</v>
      </c>
      <c r="B17965" s="42" t="s">
        <v>20171</v>
      </c>
      <c r="C17965" s="23" t="s">
        <v>20172</v>
      </c>
      <c r="D17965" s="36" t="s">
        <v>20158</v>
      </c>
      <c r="E17965" s="34">
        <v>1000</v>
      </c>
    </row>
    <row r="17966" spans="1:5">
      <c r="A17966" s="25">
        <f t="shared" si="280"/>
        <v>17965</v>
      </c>
      <c r="B17966" s="42" t="s">
        <v>20173</v>
      </c>
      <c r="C17966" s="23" t="s">
        <v>20174</v>
      </c>
      <c r="D17966" s="36" t="s">
        <v>20158</v>
      </c>
      <c r="E17966" s="34">
        <v>1000</v>
      </c>
    </row>
    <row r="17967" spans="1:5">
      <c r="A17967" s="25">
        <f t="shared" si="280"/>
        <v>17966</v>
      </c>
      <c r="B17967" s="42" t="s">
        <v>20175</v>
      </c>
      <c r="C17967" s="43" t="s">
        <v>20176</v>
      </c>
      <c r="D17967" s="36" t="s">
        <v>20158</v>
      </c>
      <c r="E17967" s="34">
        <v>1000</v>
      </c>
    </row>
    <row r="17968" spans="1:5">
      <c r="A17968" s="25">
        <f t="shared" si="280"/>
        <v>17967</v>
      </c>
      <c r="B17968" s="42" t="s">
        <v>20177</v>
      </c>
      <c r="C17968" s="23" t="s">
        <v>20178</v>
      </c>
      <c r="D17968" s="36" t="s">
        <v>20158</v>
      </c>
      <c r="E17968" s="34">
        <v>1000</v>
      </c>
    </row>
    <row r="17969" spans="1:5">
      <c r="A17969" s="25">
        <f t="shared" si="280"/>
        <v>17968</v>
      </c>
      <c r="B17969" s="42" t="s">
        <v>20179</v>
      </c>
      <c r="C17969" s="23" t="s">
        <v>20180</v>
      </c>
      <c r="D17969" s="36" t="s">
        <v>20158</v>
      </c>
      <c r="E17969" s="34">
        <v>1000</v>
      </c>
    </row>
    <row r="17970" spans="1:5">
      <c r="A17970" s="25">
        <f t="shared" si="280"/>
        <v>17969</v>
      </c>
      <c r="B17970" s="42" t="s">
        <v>20181</v>
      </c>
      <c r="C17970" s="44" t="s">
        <v>20182</v>
      </c>
      <c r="D17970" s="36" t="s">
        <v>20158</v>
      </c>
      <c r="E17970" s="34">
        <v>1000</v>
      </c>
    </row>
    <row r="17971" spans="1:5">
      <c r="A17971" s="25">
        <f t="shared" si="280"/>
        <v>17970</v>
      </c>
      <c r="B17971" s="42" t="s">
        <v>20183</v>
      </c>
      <c r="C17971" s="23" t="s">
        <v>20184</v>
      </c>
      <c r="D17971" s="42" t="s">
        <v>20185</v>
      </c>
      <c r="E17971" s="34">
        <v>1000</v>
      </c>
    </row>
    <row r="17972" spans="1:5">
      <c r="A17972" s="25">
        <f t="shared" si="280"/>
        <v>17971</v>
      </c>
      <c r="B17972" s="42" t="s">
        <v>19881</v>
      </c>
      <c r="C17972" s="23" t="s">
        <v>20186</v>
      </c>
      <c r="D17972" s="34" t="s">
        <v>20185</v>
      </c>
      <c r="E17972" s="34">
        <v>1000</v>
      </c>
    </row>
    <row r="17973" spans="1:5">
      <c r="A17973" s="25">
        <f t="shared" si="280"/>
        <v>17972</v>
      </c>
      <c r="B17973" s="42" t="s">
        <v>20187</v>
      </c>
      <c r="C17973" s="23" t="s">
        <v>20188</v>
      </c>
      <c r="D17973" s="34" t="s">
        <v>20185</v>
      </c>
      <c r="E17973" s="34">
        <v>1000</v>
      </c>
    </row>
    <row r="17974" spans="1:5">
      <c r="A17974" s="25">
        <f t="shared" si="280"/>
        <v>17973</v>
      </c>
      <c r="B17974" s="42" t="s">
        <v>20189</v>
      </c>
      <c r="C17974" s="46" t="s">
        <v>20190</v>
      </c>
      <c r="D17974" s="46" t="s">
        <v>20191</v>
      </c>
      <c r="E17974" s="34">
        <v>1000</v>
      </c>
    </row>
    <row r="17975" spans="1:5">
      <c r="A17975" s="25">
        <f t="shared" si="280"/>
        <v>17974</v>
      </c>
      <c r="B17975" s="42" t="s">
        <v>6968</v>
      </c>
      <c r="C17975" s="45" t="s">
        <v>20192</v>
      </c>
      <c r="D17975" s="42" t="s">
        <v>20191</v>
      </c>
      <c r="E17975" s="34">
        <v>1000</v>
      </c>
    </row>
    <row r="17976" spans="1:5">
      <c r="A17976" s="25">
        <f t="shared" si="280"/>
        <v>17975</v>
      </c>
      <c r="B17976" s="42" t="s">
        <v>20193</v>
      </c>
      <c r="C17976" s="26" t="s">
        <v>20194</v>
      </c>
      <c r="D17976" s="42" t="s">
        <v>20191</v>
      </c>
      <c r="E17976" s="34">
        <v>1000</v>
      </c>
    </row>
    <row r="17977" spans="1:5">
      <c r="A17977" s="25">
        <f t="shared" si="280"/>
        <v>17976</v>
      </c>
      <c r="B17977" s="42" t="s">
        <v>20195</v>
      </c>
      <c r="C17977" s="23" t="s">
        <v>20196</v>
      </c>
      <c r="D17977" s="42" t="s">
        <v>20191</v>
      </c>
      <c r="E17977" s="34">
        <v>1000</v>
      </c>
    </row>
    <row r="17978" spans="1:5">
      <c r="A17978" s="25">
        <f t="shared" si="280"/>
        <v>17977</v>
      </c>
      <c r="B17978" s="42" t="s">
        <v>20197</v>
      </c>
      <c r="C17978" s="23" t="s">
        <v>20198</v>
      </c>
      <c r="D17978" s="42" t="s">
        <v>20191</v>
      </c>
      <c r="E17978" s="34">
        <v>1000</v>
      </c>
    </row>
    <row r="17979" spans="1:5">
      <c r="A17979" s="25">
        <f t="shared" si="280"/>
        <v>17978</v>
      </c>
      <c r="B17979" s="42" t="s">
        <v>894</v>
      </c>
      <c r="C17979" s="23" t="s">
        <v>20199</v>
      </c>
      <c r="D17979" s="42" t="s">
        <v>20191</v>
      </c>
      <c r="E17979" s="34">
        <v>1000</v>
      </c>
    </row>
    <row r="17980" spans="1:5">
      <c r="A17980" s="25">
        <f t="shared" si="280"/>
        <v>17979</v>
      </c>
      <c r="B17980" s="42" t="s">
        <v>20200</v>
      </c>
      <c r="C17980" s="23" t="s">
        <v>20201</v>
      </c>
      <c r="D17980" s="42" t="s">
        <v>20191</v>
      </c>
      <c r="E17980" s="34">
        <v>1000</v>
      </c>
    </row>
    <row r="17981" spans="1:5">
      <c r="A17981" s="25">
        <f t="shared" si="280"/>
        <v>17980</v>
      </c>
      <c r="B17981" s="42" t="s">
        <v>20202</v>
      </c>
      <c r="C17981" s="23" t="s">
        <v>20203</v>
      </c>
      <c r="D17981" s="42" t="s">
        <v>20191</v>
      </c>
      <c r="E17981" s="34">
        <v>1000</v>
      </c>
    </row>
    <row r="17982" spans="1:5">
      <c r="A17982" s="25">
        <f t="shared" si="280"/>
        <v>17981</v>
      </c>
      <c r="B17982" s="42" t="s">
        <v>20204</v>
      </c>
      <c r="C17982" s="23" t="s">
        <v>20205</v>
      </c>
      <c r="D17982" s="42" t="s">
        <v>20191</v>
      </c>
      <c r="E17982" s="34">
        <v>1000</v>
      </c>
    </row>
    <row r="17983" spans="1:5">
      <c r="A17983" s="25">
        <f t="shared" si="280"/>
        <v>17982</v>
      </c>
      <c r="B17983" s="42" t="s">
        <v>20206</v>
      </c>
      <c r="C17983" s="23" t="s">
        <v>20207</v>
      </c>
      <c r="D17983" s="42" t="s">
        <v>20191</v>
      </c>
      <c r="E17983" s="34">
        <v>1000</v>
      </c>
    </row>
    <row r="17984" spans="1:5">
      <c r="A17984" s="25">
        <f t="shared" si="280"/>
        <v>17983</v>
      </c>
      <c r="B17984" s="42" t="s">
        <v>20208</v>
      </c>
      <c r="C17984" s="23" t="s">
        <v>20209</v>
      </c>
      <c r="D17984" s="42" t="s">
        <v>20191</v>
      </c>
      <c r="E17984" s="34">
        <v>1000</v>
      </c>
    </row>
    <row r="17985" spans="1:5">
      <c r="A17985" s="25">
        <f t="shared" si="280"/>
        <v>17984</v>
      </c>
      <c r="B17985" s="42" t="s">
        <v>20210</v>
      </c>
      <c r="C17985" s="23" t="s">
        <v>20211</v>
      </c>
      <c r="D17985" s="42" t="s">
        <v>20191</v>
      </c>
      <c r="E17985" s="34">
        <v>1000</v>
      </c>
    </row>
    <row r="17986" spans="1:5">
      <c r="A17986" s="25">
        <f t="shared" si="280"/>
        <v>17985</v>
      </c>
      <c r="B17986" s="42" t="s">
        <v>20212</v>
      </c>
      <c r="C17986" s="43" t="s">
        <v>20213</v>
      </c>
      <c r="D17986" s="42" t="s">
        <v>20191</v>
      </c>
      <c r="E17986" s="34">
        <v>1000</v>
      </c>
    </row>
    <row r="17987" spans="1:5">
      <c r="A17987" s="25">
        <f t="shared" ref="A17987:A18050" si="281">+A17986+1</f>
        <v>17986</v>
      </c>
      <c r="B17987" s="42" t="s">
        <v>20214</v>
      </c>
      <c r="C17987" s="26" t="s">
        <v>20215</v>
      </c>
      <c r="D17987" s="42" t="s">
        <v>20191</v>
      </c>
      <c r="E17987" s="34">
        <v>1000</v>
      </c>
    </row>
    <row r="17988" spans="1:5">
      <c r="A17988" s="25">
        <f t="shared" si="281"/>
        <v>17987</v>
      </c>
      <c r="B17988" s="42" t="s">
        <v>20216</v>
      </c>
      <c r="C17988" s="23" t="s">
        <v>20217</v>
      </c>
      <c r="D17988" s="36" t="s">
        <v>20191</v>
      </c>
      <c r="E17988" s="34">
        <v>1000</v>
      </c>
    </row>
    <row r="17989" spans="1:5">
      <c r="A17989" s="25">
        <f t="shared" si="281"/>
        <v>17988</v>
      </c>
      <c r="B17989" s="42" t="s">
        <v>20218</v>
      </c>
      <c r="C17989" s="23" t="s">
        <v>20219</v>
      </c>
      <c r="D17989" s="42" t="s">
        <v>20191</v>
      </c>
      <c r="E17989" s="34">
        <v>1000</v>
      </c>
    </row>
    <row r="17990" spans="1:5">
      <c r="A17990" s="25">
        <f t="shared" si="281"/>
        <v>17989</v>
      </c>
      <c r="B17990" s="42" t="s">
        <v>20220</v>
      </c>
      <c r="C17990" s="46" t="s">
        <v>20221</v>
      </c>
      <c r="D17990" s="47" t="s">
        <v>20191</v>
      </c>
      <c r="E17990" s="34">
        <v>1000</v>
      </c>
    </row>
    <row r="17991" spans="1:5">
      <c r="A17991" s="25">
        <f t="shared" si="281"/>
        <v>17990</v>
      </c>
      <c r="B17991" s="42" t="s">
        <v>20222</v>
      </c>
      <c r="C17991" s="23" t="s">
        <v>20223</v>
      </c>
      <c r="D17991" s="42" t="s">
        <v>20191</v>
      </c>
      <c r="E17991" s="34">
        <v>1000</v>
      </c>
    </row>
    <row r="17992" spans="1:5">
      <c r="A17992" s="25">
        <f t="shared" si="281"/>
        <v>17991</v>
      </c>
      <c r="B17992" s="42" t="s">
        <v>20224</v>
      </c>
      <c r="C17992" s="23" t="s">
        <v>20225</v>
      </c>
      <c r="D17992" s="34" t="s">
        <v>20226</v>
      </c>
      <c r="E17992" s="34">
        <v>1000</v>
      </c>
    </row>
    <row r="17993" spans="1:5">
      <c r="A17993" s="25">
        <f t="shared" si="281"/>
        <v>17992</v>
      </c>
      <c r="B17993" s="42" t="s">
        <v>20227</v>
      </c>
      <c r="C17993" s="23">
        <v>480036732</v>
      </c>
      <c r="D17993" s="34" t="s">
        <v>20228</v>
      </c>
      <c r="E17993" s="34">
        <v>1000</v>
      </c>
    </row>
    <row r="17994" spans="1:5">
      <c r="A17994" s="25">
        <f t="shared" si="281"/>
        <v>17993</v>
      </c>
      <c r="B17994" s="42" t="s">
        <v>20229</v>
      </c>
      <c r="C17994" s="23">
        <v>480050383</v>
      </c>
      <c r="D17994" s="34" t="s">
        <v>20228</v>
      </c>
      <c r="E17994" s="34">
        <v>1000</v>
      </c>
    </row>
    <row r="17995" spans="1:5">
      <c r="A17995" s="25">
        <f t="shared" si="281"/>
        <v>17994</v>
      </c>
      <c r="B17995" s="42" t="s">
        <v>20230</v>
      </c>
      <c r="C17995" s="23" t="s">
        <v>20231</v>
      </c>
      <c r="D17995" s="34" t="s">
        <v>20228</v>
      </c>
      <c r="E17995" s="34">
        <v>1000</v>
      </c>
    </row>
    <row r="17996" spans="1:5">
      <c r="A17996" s="25">
        <f t="shared" si="281"/>
        <v>17995</v>
      </c>
      <c r="B17996" s="42" t="s">
        <v>20232</v>
      </c>
      <c r="C17996" s="23">
        <v>480060630</v>
      </c>
      <c r="D17996" s="34" t="s">
        <v>20228</v>
      </c>
      <c r="E17996" s="34">
        <v>1000</v>
      </c>
    </row>
    <row r="17997" spans="1:5">
      <c r="A17997" s="25">
        <f t="shared" si="281"/>
        <v>17996</v>
      </c>
      <c r="B17997" s="42" t="s">
        <v>20233</v>
      </c>
      <c r="C17997" s="43" t="s">
        <v>20234</v>
      </c>
      <c r="D17997" s="34" t="s">
        <v>20228</v>
      </c>
      <c r="E17997" s="34">
        <v>1000</v>
      </c>
    </row>
    <row r="17998" spans="1:5">
      <c r="A17998" s="25">
        <f t="shared" si="281"/>
        <v>17997</v>
      </c>
      <c r="B17998" s="42" t="s">
        <v>20235</v>
      </c>
      <c r="C17998" s="23">
        <v>480064090</v>
      </c>
      <c r="D17998" s="34" t="s">
        <v>20228</v>
      </c>
      <c r="E17998" s="34">
        <v>1000</v>
      </c>
    </row>
    <row r="17999" spans="1:5">
      <c r="A17999" s="25">
        <f t="shared" si="281"/>
        <v>17998</v>
      </c>
      <c r="B17999" s="42" t="s">
        <v>78</v>
      </c>
      <c r="C17999" s="23">
        <v>480066892</v>
      </c>
      <c r="D17999" s="34" t="s">
        <v>20228</v>
      </c>
      <c r="E17999" s="34">
        <v>1000</v>
      </c>
    </row>
    <row r="18000" spans="1:5">
      <c r="A18000" s="25">
        <f t="shared" si="281"/>
        <v>17999</v>
      </c>
      <c r="B18000" s="42" t="s">
        <v>20236</v>
      </c>
      <c r="C18000" s="23">
        <v>480070365</v>
      </c>
      <c r="D18000" s="34" t="s">
        <v>20228</v>
      </c>
      <c r="E18000" s="34">
        <v>1000</v>
      </c>
    </row>
    <row r="18001" spans="1:5">
      <c r="A18001" s="25">
        <f t="shared" si="281"/>
        <v>18000</v>
      </c>
      <c r="B18001" s="42" t="s">
        <v>20237</v>
      </c>
      <c r="C18001" s="23">
        <v>480070875</v>
      </c>
      <c r="D18001" s="34" t="s">
        <v>20228</v>
      </c>
      <c r="E18001" s="34">
        <v>1000</v>
      </c>
    </row>
    <row r="18002" spans="1:5">
      <c r="A18002" s="25">
        <f t="shared" si="281"/>
        <v>18001</v>
      </c>
      <c r="B18002" s="42" t="s">
        <v>20238</v>
      </c>
      <c r="C18002" s="23">
        <v>480073504</v>
      </c>
      <c r="D18002" s="34" t="s">
        <v>20228</v>
      </c>
      <c r="E18002" s="34">
        <v>1000</v>
      </c>
    </row>
    <row r="18003" spans="1:5">
      <c r="A18003" s="25">
        <f t="shared" si="281"/>
        <v>18002</v>
      </c>
      <c r="B18003" s="42" t="s">
        <v>20239</v>
      </c>
      <c r="C18003" s="43" t="s">
        <v>20240</v>
      </c>
      <c r="D18003" s="34" t="s">
        <v>20228</v>
      </c>
      <c r="E18003" s="34">
        <v>1000</v>
      </c>
    </row>
    <row r="18004" spans="1:5">
      <c r="A18004" s="25">
        <f t="shared" si="281"/>
        <v>18003</v>
      </c>
      <c r="B18004" s="42" t="s">
        <v>20241</v>
      </c>
      <c r="C18004" s="43" t="s">
        <v>20242</v>
      </c>
      <c r="D18004" s="34" t="s">
        <v>20228</v>
      </c>
      <c r="E18004" s="34">
        <v>1000</v>
      </c>
    </row>
    <row r="18005" spans="1:5">
      <c r="A18005" s="25">
        <f t="shared" si="281"/>
        <v>18004</v>
      </c>
      <c r="B18005" s="42" t="s">
        <v>20243</v>
      </c>
      <c r="C18005" s="23">
        <v>480078058</v>
      </c>
      <c r="D18005" s="34" t="s">
        <v>20228</v>
      </c>
      <c r="E18005" s="34">
        <v>1000</v>
      </c>
    </row>
    <row r="18006" spans="1:5">
      <c r="A18006" s="25">
        <f t="shared" si="281"/>
        <v>18005</v>
      </c>
      <c r="B18006" s="42" t="s">
        <v>20244</v>
      </c>
      <c r="C18006" s="44">
        <v>480083024</v>
      </c>
      <c r="D18006" s="34" t="s">
        <v>20228</v>
      </c>
      <c r="E18006" s="34">
        <v>1000</v>
      </c>
    </row>
    <row r="18007" spans="1:5">
      <c r="A18007" s="25">
        <f t="shared" si="281"/>
        <v>18006</v>
      </c>
      <c r="B18007" s="42" t="s">
        <v>20245</v>
      </c>
      <c r="C18007" s="42">
        <v>480085215</v>
      </c>
      <c r="D18007" s="42" t="s">
        <v>20228</v>
      </c>
      <c r="E18007" s="34">
        <v>1000</v>
      </c>
    </row>
    <row r="18008" spans="1:5">
      <c r="A18008" s="25">
        <f t="shared" si="281"/>
        <v>18007</v>
      </c>
      <c r="B18008" s="42" t="s">
        <v>20246</v>
      </c>
      <c r="C18008" s="43" t="s">
        <v>20247</v>
      </c>
      <c r="D18008" s="34" t="s">
        <v>20228</v>
      </c>
      <c r="E18008" s="34">
        <v>1000</v>
      </c>
    </row>
    <row r="18009" spans="1:5">
      <c r="A18009" s="25">
        <f t="shared" si="281"/>
        <v>18008</v>
      </c>
      <c r="B18009" s="42" t="s">
        <v>20248</v>
      </c>
      <c r="C18009" s="43" t="s">
        <v>20249</v>
      </c>
      <c r="D18009" s="34" t="s">
        <v>20228</v>
      </c>
      <c r="E18009" s="34">
        <v>1000</v>
      </c>
    </row>
    <row r="18010" spans="1:5">
      <c r="A18010" s="25">
        <f t="shared" si="281"/>
        <v>18009</v>
      </c>
      <c r="B18010" s="42" t="s">
        <v>20250</v>
      </c>
      <c r="C18010" s="46" t="s">
        <v>20251</v>
      </c>
      <c r="D18010" s="46" t="s">
        <v>20228</v>
      </c>
      <c r="E18010" s="34">
        <v>1000</v>
      </c>
    </row>
    <row r="18011" spans="1:5">
      <c r="A18011" s="25">
        <f t="shared" si="281"/>
        <v>18010</v>
      </c>
      <c r="B18011" s="42" t="s">
        <v>20252</v>
      </c>
      <c r="C18011" s="23" t="s">
        <v>20253</v>
      </c>
      <c r="D18011" s="34" t="s">
        <v>20228</v>
      </c>
      <c r="E18011" s="34">
        <v>1000</v>
      </c>
    </row>
    <row r="18012" spans="1:5">
      <c r="A18012" s="25">
        <f t="shared" si="281"/>
        <v>18011</v>
      </c>
      <c r="B18012" s="42" t="s">
        <v>20254</v>
      </c>
      <c r="C18012" s="23">
        <v>480106203</v>
      </c>
      <c r="D18012" s="34" t="s">
        <v>20228</v>
      </c>
      <c r="E18012" s="34">
        <v>1000</v>
      </c>
    </row>
    <row r="18013" spans="1:5">
      <c r="A18013" s="25">
        <f t="shared" si="281"/>
        <v>18012</v>
      </c>
      <c r="B18013" s="42" t="s">
        <v>20255</v>
      </c>
      <c r="C18013" s="43" t="s">
        <v>20256</v>
      </c>
      <c r="D18013" s="34" t="s">
        <v>20228</v>
      </c>
      <c r="E18013" s="34">
        <v>1000</v>
      </c>
    </row>
    <row r="18014" spans="1:5">
      <c r="A18014" s="25">
        <f t="shared" si="281"/>
        <v>18013</v>
      </c>
      <c r="B18014" s="42" t="s">
        <v>20257</v>
      </c>
      <c r="C18014" s="23">
        <v>480112387</v>
      </c>
      <c r="D18014" s="34" t="s">
        <v>20228</v>
      </c>
      <c r="E18014" s="34">
        <v>1000</v>
      </c>
    </row>
    <row r="18015" spans="1:5">
      <c r="A18015" s="25">
        <f t="shared" si="281"/>
        <v>18014</v>
      </c>
      <c r="B18015" s="42" t="s">
        <v>9417</v>
      </c>
      <c r="C18015" s="23">
        <v>480114102</v>
      </c>
      <c r="D18015" s="34" t="s">
        <v>20228</v>
      </c>
      <c r="E18015" s="34">
        <v>1000</v>
      </c>
    </row>
    <row r="18016" spans="1:5">
      <c r="A18016" s="25">
        <f t="shared" si="281"/>
        <v>18015</v>
      </c>
      <c r="B18016" s="42" t="s">
        <v>20258</v>
      </c>
      <c r="C18016" s="23">
        <v>480116007</v>
      </c>
      <c r="D18016" s="34" t="s">
        <v>20228</v>
      </c>
      <c r="E18016" s="34">
        <v>1000</v>
      </c>
    </row>
    <row r="18017" spans="1:5">
      <c r="A18017" s="25">
        <f t="shared" si="281"/>
        <v>18016</v>
      </c>
      <c r="B18017" s="42" t="s">
        <v>20259</v>
      </c>
      <c r="C18017" s="23">
        <v>480116267</v>
      </c>
      <c r="D18017" s="34" t="s">
        <v>20228</v>
      </c>
      <c r="E18017" s="34">
        <v>1000</v>
      </c>
    </row>
    <row r="18018" spans="1:5">
      <c r="A18018" s="25">
        <f t="shared" si="281"/>
        <v>18017</v>
      </c>
      <c r="B18018" s="42" t="s">
        <v>20260</v>
      </c>
      <c r="C18018" s="23">
        <v>480121175</v>
      </c>
      <c r="D18018" s="34" t="s">
        <v>20228</v>
      </c>
      <c r="E18018" s="34">
        <v>1000</v>
      </c>
    </row>
    <row r="18019" spans="1:5">
      <c r="A18019" s="25">
        <f t="shared" si="281"/>
        <v>18018</v>
      </c>
      <c r="B18019" s="42" t="s">
        <v>20261</v>
      </c>
      <c r="C18019" s="23">
        <v>480122533</v>
      </c>
      <c r="D18019" s="34" t="s">
        <v>20228</v>
      </c>
      <c r="E18019" s="34">
        <v>1000</v>
      </c>
    </row>
    <row r="18020" spans="1:5">
      <c r="A18020" s="25">
        <f t="shared" si="281"/>
        <v>18019</v>
      </c>
      <c r="B18020" s="42" t="s">
        <v>20262</v>
      </c>
      <c r="C18020" s="23" t="s">
        <v>20263</v>
      </c>
      <c r="D18020" s="34" t="s">
        <v>20228</v>
      </c>
      <c r="E18020" s="34">
        <v>1000</v>
      </c>
    </row>
    <row r="18021" spans="1:5">
      <c r="A18021" s="25">
        <f t="shared" si="281"/>
        <v>18020</v>
      </c>
      <c r="B18021" s="42" t="s">
        <v>20264</v>
      </c>
      <c r="C18021" s="23">
        <v>480127756</v>
      </c>
      <c r="D18021" s="34" t="s">
        <v>20228</v>
      </c>
      <c r="E18021" s="34">
        <v>1000</v>
      </c>
    </row>
    <row r="18022" spans="1:5">
      <c r="A18022" s="25">
        <f t="shared" si="281"/>
        <v>18021</v>
      </c>
      <c r="B18022" s="42" t="s">
        <v>9718</v>
      </c>
      <c r="C18022" s="23">
        <v>480128148</v>
      </c>
      <c r="D18022" s="34" t="s">
        <v>20228</v>
      </c>
      <c r="E18022" s="34">
        <v>1000</v>
      </c>
    </row>
    <row r="18023" spans="1:5">
      <c r="A18023" s="25">
        <f t="shared" si="281"/>
        <v>18022</v>
      </c>
      <c r="B18023" s="42" t="s">
        <v>20265</v>
      </c>
      <c r="C18023" s="43" t="s">
        <v>20266</v>
      </c>
      <c r="D18023" s="34" t="s">
        <v>20228</v>
      </c>
      <c r="E18023" s="34">
        <v>1000</v>
      </c>
    </row>
    <row r="18024" spans="1:5">
      <c r="A18024" s="25">
        <f t="shared" si="281"/>
        <v>18023</v>
      </c>
      <c r="B18024" s="42" t="s">
        <v>20267</v>
      </c>
      <c r="C18024" s="23" t="s">
        <v>20268</v>
      </c>
      <c r="D18024" s="34" t="s">
        <v>20228</v>
      </c>
      <c r="E18024" s="34">
        <v>1000</v>
      </c>
    </row>
    <row r="18025" spans="1:5">
      <c r="A18025" s="25">
        <f t="shared" si="281"/>
        <v>18024</v>
      </c>
      <c r="B18025" s="42" t="s">
        <v>20269</v>
      </c>
      <c r="C18025" s="43" t="s">
        <v>20270</v>
      </c>
      <c r="D18025" s="34" t="s">
        <v>20228</v>
      </c>
      <c r="E18025" s="34">
        <v>1000</v>
      </c>
    </row>
    <row r="18026" spans="1:5">
      <c r="A18026" s="25">
        <f t="shared" si="281"/>
        <v>18025</v>
      </c>
      <c r="B18026" s="42" t="s">
        <v>20271</v>
      </c>
      <c r="C18026" s="23">
        <v>480140653</v>
      </c>
      <c r="D18026" s="34" t="s">
        <v>20228</v>
      </c>
      <c r="E18026" s="34">
        <v>1000</v>
      </c>
    </row>
    <row r="18027" spans="1:5">
      <c r="A18027" s="25">
        <f t="shared" si="281"/>
        <v>18026</v>
      </c>
      <c r="B18027" s="42" t="s">
        <v>20272</v>
      </c>
      <c r="C18027" s="23">
        <v>480143756</v>
      </c>
      <c r="D18027" s="34" t="s">
        <v>20228</v>
      </c>
      <c r="E18027" s="34">
        <v>1000</v>
      </c>
    </row>
    <row r="18028" spans="1:5">
      <c r="A18028" s="25">
        <f t="shared" si="281"/>
        <v>18027</v>
      </c>
      <c r="B18028" s="42" t="s">
        <v>20273</v>
      </c>
      <c r="C18028" s="23">
        <v>480146496</v>
      </c>
      <c r="D18028" s="34" t="s">
        <v>20228</v>
      </c>
      <c r="E18028" s="34">
        <v>1000</v>
      </c>
    </row>
    <row r="18029" spans="1:5">
      <c r="A18029" s="25">
        <f t="shared" si="281"/>
        <v>18028</v>
      </c>
      <c r="B18029" s="42" t="s">
        <v>20274</v>
      </c>
      <c r="C18029" s="23">
        <v>537346563</v>
      </c>
      <c r="D18029" s="34" t="s">
        <v>20228</v>
      </c>
      <c r="E18029" s="34">
        <v>1000</v>
      </c>
    </row>
    <row r="18030" spans="1:5">
      <c r="A18030" s="25">
        <f t="shared" si="281"/>
        <v>18029</v>
      </c>
      <c r="B18030" s="42" t="s">
        <v>20275</v>
      </c>
      <c r="C18030" s="23" t="s">
        <v>20276</v>
      </c>
      <c r="D18030" s="34" t="s">
        <v>20228</v>
      </c>
      <c r="E18030" s="34">
        <v>1000</v>
      </c>
    </row>
    <row r="18031" spans="1:5">
      <c r="A18031" s="25">
        <f t="shared" si="281"/>
        <v>18030</v>
      </c>
      <c r="B18031" s="42" t="s">
        <v>20277</v>
      </c>
      <c r="C18031" s="23" t="s">
        <v>20278</v>
      </c>
      <c r="D18031" s="34" t="s">
        <v>20228</v>
      </c>
      <c r="E18031" s="34">
        <v>1000</v>
      </c>
    </row>
    <row r="18032" spans="1:5">
      <c r="A18032" s="25">
        <f t="shared" si="281"/>
        <v>18031</v>
      </c>
      <c r="B18032" s="42" t="s">
        <v>20279</v>
      </c>
      <c r="C18032" s="23" t="s">
        <v>20280</v>
      </c>
      <c r="D18032" s="34" t="s">
        <v>20228</v>
      </c>
      <c r="E18032" s="34">
        <v>1000</v>
      </c>
    </row>
    <row r="18033" spans="1:5">
      <c r="A18033" s="25">
        <f t="shared" si="281"/>
        <v>18032</v>
      </c>
      <c r="B18033" s="42" t="s">
        <v>20281</v>
      </c>
      <c r="C18033" s="23" t="s">
        <v>20282</v>
      </c>
      <c r="D18033" s="34" t="s">
        <v>20228</v>
      </c>
      <c r="E18033" s="34">
        <v>1000</v>
      </c>
    </row>
    <row r="18034" spans="1:5">
      <c r="A18034" s="25">
        <f t="shared" si="281"/>
        <v>18033</v>
      </c>
      <c r="B18034" s="42" t="s">
        <v>20283</v>
      </c>
      <c r="C18034" s="23">
        <v>605866008</v>
      </c>
      <c r="D18034" s="34" t="s">
        <v>20228</v>
      </c>
      <c r="E18034" s="34">
        <v>1000</v>
      </c>
    </row>
    <row r="18035" spans="1:5">
      <c r="A18035" s="25">
        <f t="shared" si="281"/>
        <v>18034</v>
      </c>
      <c r="B18035" s="42" t="s">
        <v>20284</v>
      </c>
      <c r="C18035" s="23">
        <v>605867320</v>
      </c>
      <c r="D18035" s="34" t="s">
        <v>20228</v>
      </c>
      <c r="E18035" s="34">
        <v>1000</v>
      </c>
    </row>
    <row r="18036" spans="1:5">
      <c r="A18036" s="25">
        <f t="shared" si="281"/>
        <v>18035</v>
      </c>
      <c r="B18036" s="42" t="s">
        <v>20285</v>
      </c>
      <c r="C18036" s="23">
        <v>605867524</v>
      </c>
      <c r="D18036" s="34" t="s">
        <v>20228</v>
      </c>
      <c r="E18036" s="34">
        <v>1000</v>
      </c>
    </row>
    <row r="18037" spans="1:5">
      <c r="A18037" s="25">
        <f t="shared" si="281"/>
        <v>18036</v>
      </c>
      <c r="B18037" s="42" t="s">
        <v>20286</v>
      </c>
      <c r="C18037" s="23">
        <v>605867909</v>
      </c>
      <c r="D18037" s="34" t="s">
        <v>20228</v>
      </c>
      <c r="E18037" s="34">
        <v>1000</v>
      </c>
    </row>
    <row r="18038" spans="1:5">
      <c r="A18038" s="25">
        <f t="shared" si="281"/>
        <v>18037</v>
      </c>
      <c r="B18038" s="42" t="s">
        <v>20287</v>
      </c>
      <c r="C18038" s="23">
        <v>605867921</v>
      </c>
      <c r="D18038" s="34" t="s">
        <v>20228</v>
      </c>
      <c r="E18038" s="34">
        <v>1000</v>
      </c>
    </row>
    <row r="18039" spans="1:5">
      <c r="A18039" s="25">
        <f t="shared" si="281"/>
        <v>18038</v>
      </c>
      <c r="B18039" s="42" t="s">
        <v>20288</v>
      </c>
      <c r="C18039" s="23">
        <v>605867965</v>
      </c>
      <c r="D18039" s="34" t="s">
        <v>20228</v>
      </c>
      <c r="E18039" s="34">
        <v>1000</v>
      </c>
    </row>
    <row r="18040" spans="1:5">
      <c r="A18040" s="25">
        <f t="shared" si="281"/>
        <v>18039</v>
      </c>
      <c r="B18040" s="42" t="s">
        <v>20289</v>
      </c>
      <c r="C18040" s="23">
        <v>605868618</v>
      </c>
      <c r="D18040" s="34" t="s">
        <v>20228</v>
      </c>
      <c r="E18040" s="34">
        <v>1000</v>
      </c>
    </row>
    <row r="18041" spans="1:5">
      <c r="A18041" s="25">
        <f t="shared" si="281"/>
        <v>18040</v>
      </c>
      <c r="B18041" s="42" t="s">
        <v>4784</v>
      </c>
      <c r="C18041" s="23">
        <v>605868630</v>
      </c>
      <c r="D18041" s="34" t="s">
        <v>20228</v>
      </c>
      <c r="E18041" s="34">
        <v>1000</v>
      </c>
    </row>
    <row r="18042" spans="1:5">
      <c r="A18042" s="25">
        <f t="shared" si="281"/>
        <v>18041</v>
      </c>
      <c r="B18042" s="42" t="s">
        <v>20290</v>
      </c>
      <c r="C18042" s="23" t="s">
        <v>20291</v>
      </c>
      <c r="D18042" s="34" t="s">
        <v>20228</v>
      </c>
      <c r="E18042" s="34">
        <v>1000</v>
      </c>
    </row>
    <row r="18043" spans="1:5">
      <c r="A18043" s="25">
        <f t="shared" si="281"/>
        <v>18042</v>
      </c>
      <c r="B18043" s="42" t="s">
        <v>20292</v>
      </c>
      <c r="C18043" s="23">
        <v>614907217</v>
      </c>
      <c r="D18043" s="34" t="s">
        <v>20228</v>
      </c>
      <c r="E18043" s="34">
        <v>1000</v>
      </c>
    </row>
    <row r="18044" spans="1:5">
      <c r="A18044" s="25">
        <f t="shared" si="281"/>
        <v>18043</v>
      </c>
      <c r="B18044" s="42" t="s">
        <v>7279</v>
      </c>
      <c r="C18044" s="23" t="s">
        <v>20293</v>
      </c>
      <c r="D18044" s="34" t="s">
        <v>20228</v>
      </c>
      <c r="E18044" s="34">
        <v>1000</v>
      </c>
    </row>
    <row r="18045" spans="1:5">
      <c r="A18045" s="25">
        <f t="shared" si="281"/>
        <v>18044</v>
      </c>
      <c r="B18045" s="42" t="s">
        <v>20294</v>
      </c>
      <c r="C18045" s="46" t="s">
        <v>20295</v>
      </c>
      <c r="D18045" s="46" t="s">
        <v>20228</v>
      </c>
      <c r="E18045" s="34">
        <v>1000</v>
      </c>
    </row>
    <row r="18046" spans="1:5">
      <c r="A18046" s="25">
        <f t="shared" si="281"/>
        <v>18045</v>
      </c>
      <c r="B18046" s="42" t="s">
        <v>2813</v>
      </c>
      <c r="C18046" s="23" t="s">
        <v>20296</v>
      </c>
      <c r="D18046" s="34" t="s">
        <v>20228</v>
      </c>
      <c r="E18046" s="34">
        <v>1000</v>
      </c>
    </row>
    <row r="18047" spans="1:5">
      <c r="A18047" s="25">
        <f t="shared" si="281"/>
        <v>18046</v>
      </c>
      <c r="B18047" s="42" t="s">
        <v>20297</v>
      </c>
      <c r="C18047" s="44">
        <v>711023850</v>
      </c>
      <c r="D18047" s="34" t="s">
        <v>20228</v>
      </c>
      <c r="E18047" s="34">
        <v>1000</v>
      </c>
    </row>
    <row r="18048" spans="1:5">
      <c r="A18048" s="25">
        <f t="shared" si="281"/>
        <v>18047</v>
      </c>
      <c r="B18048" s="42" t="s">
        <v>5431</v>
      </c>
      <c r="C18048" s="23">
        <v>716285664</v>
      </c>
      <c r="D18048" s="34" t="s">
        <v>20228</v>
      </c>
      <c r="E18048" s="34">
        <v>1000</v>
      </c>
    </row>
    <row r="18049" spans="1:5">
      <c r="A18049" s="25">
        <f t="shared" si="281"/>
        <v>18048</v>
      </c>
      <c r="B18049" s="42" t="s">
        <v>20298</v>
      </c>
      <c r="C18049" s="23">
        <v>718033168</v>
      </c>
      <c r="D18049" s="34" t="s">
        <v>20228</v>
      </c>
      <c r="E18049" s="34">
        <v>1000</v>
      </c>
    </row>
    <row r="18050" spans="1:5">
      <c r="A18050" s="25">
        <f t="shared" si="281"/>
        <v>18049</v>
      </c>
      <c r="B18050" s="42" t="s">
        <v>5431</v>
      </c>
      <c r="C18050" s="23">
        <v>719482433</v>
      </c>
      <c r="D18050" s="34" t="s">
        <v>20228</v>
      </c>
      <c r="E18050" s="34">
        <v>1000</v>
      </c>
    </row>
    <row r="18051" spans="1:5">
      <c r="A18051" s="25">
        <f t="shared" ref="A18051:A18114" si="282">+A18050+1</f>
        <v>18050</v>
      </c>
      <c r="B18051" s="42" t="s">
        <v>20299</v>
      </c>
      <c r="C18051" s="23" t="s">
        <v>20300</v>
      </c>
      <c r="D18051" s="34" t="s">
        <v>20228</v>
      </c>
      <c r="E18051" s="34">
        <v>1000</v>
      </c>
    </row>
    <row r="18052" spans="1:5">
      <c r="A18052" s="25">
        <f t="shared" si="282"/>
        <v>18051</v>
      </c>
      <c r="B18052" s="42" t="s">
        <v>20301</v>
      </c>
      <c r="C18052" s="23" t="s">
        <v>20302</v>
      </c>
      <c r="D18052" s="34" t="s">
        <v>20228</v>
      </c>
      <c r="E18052" s="34">
        <v>1000</v>
      </c>
    </row>
    <row r="18053" spans="1:5">
      <c r="A18053" s="25">
        <f t="shared" si="282"/>
        <v>18052</v>
      </c>
      <c r="B18053" s="42" t="s">
        <v>20303</v>
      </c>
      <c r="C18053" s="23">
        <v>738286559</v>
      </c>
      <c r="D18053" s="34" t="s">
        <v>20228</v>
      </c>
      <c r="E18053" s="34">
        <v>1000</v>
      </c>
    </row>
    <row r="18054" spans="1:5">
      <c r="A18054" s="25">
        <f t="shared" si="282"/>
        <v>18053</v>
      </c>
      <c r="B18054" s="42" t="s">
        <v>20304</v>
      </c>
      <c r="C18054" s="23">
        <v>742559339</v>
      </c>
      <c r="D18054" s="34" t="s">
        <v>20228</v>
      </c>
      <c r="E18054" s="34">
        <v>1000</v>
      </c>
    </row>
    <row r="18055" spans="1:5">
      <c r="A18055" s="25">
        <f t="shared" si="282"/>
        <v>18054</v>
      </c>
      <c r="B18055" s="42" t="s">
        <v>20305</v>
      </c>
      <c r="C18055" s="23">
        <v>743172011</v>
      </c>
      <c r="D18055" s="34" t="s">
        <v>20228</v>
      </c>
      <c r="E18055" s="34">
        <v>1000</v>
      </c>
    </row>
    <row r="18056" spans="1:5">
      <c r="A18056" s="25">
        <f t="shared" si="282"/>
        <v>18055</v>
      </c>
      <c r="B18056" s="42" t="s">
        <v>20306</v>
      </c>
      <c r="C18056" s="23">
        <v>745361721</v>
      </c>
      <c r="D18056" s="34" t="s">
        <v>20228</v>
      </c>
      <c r="E18056" s="34">
        <v>1000</v>
      </c>
    </row>
    <row r="18057" spans="1:5">
      <c r="A18057" s="25">
        <f t="shared" si="282"/>
        <v>18056</v>
      </c>
      <c r="B18057" s="42" t="s">
        <v>20307</v>
      </c>
      <c r="C18057" s="23" t="s">
        <v>20308</v>
      </c>
      <c r="D18057" s="34" t="s">
        <v>20228</v>
      </c>
      <c r="E18057" s="34">
        <v>1000</v>
      </c>
    </row>
    <row r="18058" spans="1:5">
      <c r="A18058" s="25">
        <f t="shared" si="282"/>
        <v>18057</v>
      </c>
      <c r="B18058" s="42" t="s">
        <v>20309</v>
      </c>
      <c r="C18058" s="23">
        <v>750919246</v>
      </c>
      <c r="D18058" s="34" t="s">
        <v>20228</v>
      </c>
      <c r="E18058" s="34">
        <v>1000</v>
      </c>
    </row>
    <row r="18059" spans="1:5">
      <c r="A18059" s="25">
        <f t="shared" si="282"/>
        <v>18058</v>
      </c>
      <c r="B18059" s="42" t="s">
        <v>460</v>
      </c>
      <c r="C18059" s="50" t="s">
        <v>20310</v>
      </c>
      <c r="D18059" s="34" t="s">
        <v>20228</v>
      </c>
      <c r="E18059" s="34">
        <v>1000</v>
      </c>
    </row>
    <row r="18060" spans="1:5">
      <c r="A18060" s="25">
        <f t="shared" si="282"/>
        <v>18059</v>
      </c>
      <c r="B18060" s="42" t="s">
        <v>8624</v>
      </c>
      <c r="C18060" s="23">
        <v>796108087</v>
      </c>
      <c r="D18060" s="34" t="s">
        <v>20228</v>
      </c>
      <c r="E18060" s="34">
        <v>1000</v>
      </c>
    </row>
    <row r="18061" spans="1:5">
      <c r="A18061" s="25">
        <f t="shared" si="282"/>
        <v>18060</v>
      </c>
      <c r="B18061" s="42" t="s">
        <v>20311</v>
      </c>
      <c r="C18061" s="23">
        <v>818551198</v>
      </c>
      <c r="D18061" s="34" t="s">
        <v>20228</v>
      </c>
      <c r="E18061" s="34">
        <v>1000</v>
      </c>
    </row>
    <row r="18062" spans="1:5">
      <c r="A18062" s="25">
        <f t="shared" si="282"/>
        <v>18061</v>
      </c>
      <c r="B18062" s="42" t="s">
        <v>20312</v>
      </c>
      <c r="C18062" s="23">
        <v>818991344</v>
      </c>
      <c r="D18062" s="34" t="s">
        <v>20228</v>
      </c>
      <c r="E18062" s="34">
        <v>1000</v>
      </c>
    </row>
    <row r="18063" spans="1:5">
      <c r="A18063" s="25">
        <f t="shared" si="282"/>
        <v>18062</v>
      </c>
      <c r="B18063" s="42" t="s">
        <v>20313</v>
      </c>
      <c r="C18063" s="23">
        <v>818991468</v>
      </c>
      <c r="D18063" s="34" t="s">
        <v>20228</v>
      </c>
      <c r="E18063" s="34">
        <v>1000</v>
      </c>
    </row>
    <row r="18064" spans="1:5">
      <c r="A18064" s="25">
        <f t="shared" si="282"/>
        <v>18063</v>
      </c>
      <c r="B18064" s="42" t="s">
        <v>20314</v>
      </c>
      <c r="C18064" s="23" t="s">
        <v>20315</v>
      </c>
      <c r="D18064" s="34" t="s">
        <v>20228</v>
      </c>
      <c r="E18064" s="34">
        <v>1000</v>
      </c>
    </row>
    <row r="18065" spans="1:5">
      <c r="A18065" s="25">
        <f t="shared" si="282"/>
        <v>18064</v>
      </c>
      <c r="B18065" s="42" t="s">
        <v>3595</v>
      </c>
      <c r="C18065" s="23">
        <v>821988304</v>
      </c>
      <c r="D18065" s="34" t="s">
        <v>20228</v>
      </c>
      <c r="E18065" s="34">
        <v>1000</v>
      </c>
    </row>
    <row r="18066" spans="1:5">
      <c r="A18066" s="25">
        <f t="shared" si="282"/>
        <v>18065</v>
      </c>
      <c r="B18066" s="42" t="s">
        <v>20316</v>
      </c>
      <c r="C18066" s="23">
        <v>830574572</v>
      </c>
      <c r="D18066" s="34" t="s">
        <v>20228</v>
      </c>
      <c r="E18066" s="34">
        <v>1000</v>
      </c>
    </row>
    <row r="18067" spans="1:5">
      <c r="A18067" s="25">
        <f t="shared" si="282"/>
        <v>18066</v>
      </c>
      <c r="B18067" s="42" t="s">
        <v>20317</v>
      </c>
      <c r="C18067" s="26">
        <v>832325127</v>
      </c>
      <c r="D18067" s="34" t="s">
        <v>20228</v>
      </c>
      <c r="E18067" s="34">
        <v>1000</v>
      </c>
    </row>
    <row r="18068" spans="1:5">
      <c r="A18068" s="25">
        <f t="shared" si="282"/>
        <v>18067</v>
      </c>
      <c r="B18068" s="42" t="s">
        <v>20318</v>
      </c>
      <c r="C18068" s="23" t="s">
        <v>20319</v>
      </c>
      <c r="D18068" s="34" t="s">
        <v>20228</v>
      </c>
      <c r="E18068" s="34">
        <v>1000</v>
      </c>
    </row>
    <row r="18069" spans="1:5">
      <c r="A18069" s="25">
        <f t="shared" si="282"/>
        <v>18068</v>
      </c>
      <c r="B18069" s="42" t="s">
        <v>24</v>
      </c>
      <c r="C18069" s="26" t="s">
        <v>20320</v>
      </c>
      <c r="D18069" s="34" t="s">
        <v>20228</v>
      </c>
      <c r="E18069" s="34">
        <v>1000</v>
      </c>
    </row>
    <row r="18070" spans="1:5">
      <c r="A18070" s="25">
        <f t="shared" si="282"/>
        <v>18069</v>
      </c>
      <c r="B18070" s="42" t="s">
        <v>20321</v>
      </c>
      <c r="C18070" s="23">
        <v>853982280</v>
      </c>
      <c r="D18070" s="34" t="s">
        <v>20228</v>
      </c>
      <c r="E18070" s="34">
        <v>1000</v>
      </c>
    </row>
    <row r="18071" spans="1:5">
      <c r="A18071" s="25">
        <f t="shared" si="282"/>
        <v>18070</v>
      </c>
      <c r="B18071" s="42" t="s">
        <v>20322</v>
      </c>
      <c r="C18071" s="23" t="s">
        <v>20323</v>
      </c>
      <c r="D18071" s="34" t="s">
        <v>20228</v>
      </c>
      <c r="E18071" s="34">
        <v>1000</v>
      </c>
    </row>
    <row r="18072" spans="1:5">
      <c r="A18072" s="25">
        <f t="shared" si="282"/>
        <v>18071</v>
      </c>
      <c r="B18072" s="42" t="s">
        <v>20324</v>
      </c>
      <c r="C18072" s="23">
        <v>875145768</v>
      </c>
      <c r="D18072" s="34" t="s">
        <v>20228</v>
      </c>
      <c r="E18072" s="34">
        <v>1000</v>
      </c>
    </row>
    <row r="18073" spans="1:5">
      <c r="A18073" s="25">
        <f t="shared" si="282"/>
        <v>18072</v>
      </c>
      <c r="B18073" s="42" t="s">
        <v>20325</v>
      </c>
      <c r="C18073" s="23">
        <v>875322524</v>
      </c>
      <c r="D18073" s="34" t="s">
        <v>20228</v>
      </c>
      <c r="E18073" s="34">
        <v>1000</v>
      </c>
    </row>
    <row r="18074" spans="1:5">
      <c r="A18074" s="25">
        <f t="shared" si="282"/>
        <v>18073</v>
      </c>
      <c r="B18074" s="42" t="s">
        <v>20326</v>
      </c>
      <c r="C18074" s="23">
        <v>876230040</v>
      </c>
      <c r="D18074" s="34" t="s">
        <v>20228</v>
      </c>
      <c r="E18074" s="34">
        <v>1000</v>
      </c>
    </row>
    <row r="18075" spans="1:5">
      <c r="A18075" s="25">
        <f t="shared" si="282"/>
        <v>18074</v>
      </c>
      <c r="B18075" s="42" t="s">
        <v>20327</v>
      </c>
      <c r="C18075" s="43" t="s">
        <v>20328</v>
      </c>
      <c r="D18075" s="34" t="s">
        <v>20228</v>
      </c>
      <c r="E18075" s="34">
        <v>1000</v>
      </c>
    </row>
    <row r="18076" spans="1:5">
      <c r="A18076" s="25">
        <f t="shared" si="282"/>
        <v>18075</v>
      </c>
      <c r="B18076" s="42" t="s">
        <v>17560</v>
      </c>
      <c r="C18076" s="43" t="s">
        <v>20329</v>
      </c>
      <c r="D18076" s="34" t="s">
        <v>20228</v>
      </c>
      <c r="E18076" s="34">
        <v>1000</v>
      </c>
    </row>
    <row r="18077" spans="1:5">
      <c r="A18077" s="25">
        <f t="shared" si="282"/>
        <v>18076</v>
      </c>
      <c r="B18077" s="42" t="s">
        <v>20330</v>
      </c>
      <c r="C18077" s="23">
        <v>876718729</v>
      </c>
      <c r="D18077" s="34" t="s">
        <v>20228</v>
      </c>
      <c r="E18077" s="34">
        <v>1000</v>
      </c>
    </row>
    <row r="18078" spans="1:5">
      <c r="A18078" s="25">
        <f t="shared" si="282"/>
        <v>18077</v>
      </c>
      <c r="B18078" s="42" t="s">
        <v>20331</v>
      </c>
      <c r="C18078" s="43" t="s">
        <v>20332</v>
      </c>
      <c r="D18078" s="34" t="s">
        <v>20228</v>
      </c>
      <c r="E18078" s="34">
        <v>1000</v>
      </c>
    </row>
    <row r="18079" spans="1:5">
      <c r="A18079" s="25">
        <f t="shared" si="282"/>
        <v>18078</v>
      </c>
      <c r="B18079" s="42" t="s">
        <v>5674</v>
      </c>
      <c r="C18079" s="23" t="s">
        <v>20333</v>
      </c>
      <c r="D18079" s="34" t="s">
        <v>20228</v>
      </c>
      <c r="E18079" s="34">
        <v>1000</v>
      </c>
    </row>
    <row r="18080" spans="1:5">
      <c r="A18080" s="25">
        <f t="shared" si="282"/>
        <v>18079</v>
      </c>
      <c r="B18080" s="42" t="s">
        <v>20334</v>
      </c>
      <c r="C18080" s="23">
        <v>877743084</v>
      </c>
      <c r="D18080" s="34" t="s">
        <v>20228</v>
      </c>
      <c r="E18080" s="34">
        <v>1000</v>
      </c>
    </row>
    <row r="18081" spans="1:5">
      <c r="A18081" s="25">
        <f t="shared" si="282"/>
        <v>18080</v>
      </c>
      <c r="B18081" s="42" t="s">
        <v>20335</v>
      </c>
      <c r="C18081" s="23">
        <v>877743084</v>
      </c>
      <c r="D18081" s="34" t="s">
        <v>20228</v>
      </c>
      <c r="E18081" s="34">
        <v>1000</v>
      </c>
    </row>
    <row r="18082" spans="1:5">
      <c r="A18082" s="25">
        <f t="shared" si="282"/>
        <v>18081</v>
      </c>
      <c r="B18082" s="42" t="s">
        <v>20336</v>
      </c>
      <c r="C18082" s="23">
        <v>878113765</v>
      </c>
      <c r="D18082" s="34" t="s">
        <v>20228</v>
      </c>
      <c r="E18082" s="34">
        <v>1000</v>
      </c>
    </row>
    <row r="18083" spans="1:5">
      <c r="A18083" s="25">
        <f t="shared" si="282"/>
        <v>18082</v>
      </c>
      <c r="B18083" s="42" t="s">
        <v>1490</v>
      </c>
      <c r="C18083" s="45" t="s">
        <v>20337</v>
      </c>
      <c r="D18083" s="34" t="s">
        <v>20228</v>
      </c>
      <c r="E18083" s="34">
        <v>1000</v>
      </c>
    </row>
    <row r="18084" spans="1:5">
      <c r="A18084" s="25">
        <f t="shared" si="282"/>
        <v>18083</v>
      </c>
      <c r="B18084" s="42" t="s">
        <v>9254</v>
      </c>
      <c r="C18084" s="23">
        <v>881627992</v>
      </c>
      <c r="D18084" s="34" t="s">
        <v>20228</v>
      </c>
      <c r="E18084" s="34">
        <v>1000</v>
      </c>
    </row>
    <row r="18085" spans="1:5">
      <c r="A18085" s="25">
        <f t="shared" si="282"/>
        <v>18084</v>
      </c>
      <c r="B18085" s="42" t="s">
        <v>20338</v>
      </c>
      <c r="C18085" s="23">
        <v>882988266</v>
      </c>
      <c r="D18085" s="34" t="s">
        <v>20228</v>
      </c>
      <c r="E18085" s="34">
        <v>1000</v>
      </c>
    </row>
    <row r="18086" spans="1:5">
      <c r="A18086" s="25">
        <f t="shared" si="282"/>
        <v>18085</v>
      </c>
      <c r="B18086" s="42" t="s">
        <v>20339</v>
      </c>
      <c r="C18086" s="43" t="s">
        <v>20340</v>
      </c>
      <c r="D18086" s="34" t="s">
        <v>20228</v>
      </c>
      <c r="E18086" s="34">
        <v>1000</v>
      </c>
    </row>
    <row r="18087" spans="1:5">
      <c r="A18087" s="25">
        <f t="shared" si="282"/>
        <v>18086</v>
      </c>
      <c r="B18087" s="42" t="s">
        <v>20341</v>
      </c>
      <c r="C18087" s="23">
        <v>885008138</v>
      </c>
      <c r="D18087" s="34" t="s">
        <v>20228</v>
      </c>
      <c r="E18087" s="34">
        <v>1000</v>
      </c>
    </row>
    <row r="18088" spans="1:5">
      <c r="A18088" s="25">
        <f t="shared" si="282"/>
        <v>18087</v>
      </c>
      <c r="B18088" s="42" t="s">
        <v>20342</v>
      </c>
      <c r="C18088" s="23">
        <v>891947400</v>
      </c>
      <c r="D18088" s="34" t="s">
        <v>20228</v>
      </c>
      <c r="E18088" s="34">
        <v>1000</v>
      </c>
    </row>
    <row r="18089" spans="1:5">
      <c r="A18089" s="25">
        <f t="shared" si="282"/>
        <v>18088</v>
      </c>
      <c r="B18089" s="42" t="s">
        <v>20343</v>
      </c>
      <c r="C18089" s="23">
        <v>903600526</v>
      </c>
      <c r="D18089" s="34" t="s">
        <v>20228</v>
      </c>
      <c r="E18089" s="34">
        <v>1000</v>
      </c>
    </row>
    <row r="18090" spans="1:5">
      <c r="A18090" s="25">
        <f t="shared" si="282"/>
        <v>18089</v>
      </c>
      <c r="B18090" s="42" t="s">
        <v>630</v>
      </c>
      <c r="C18090" s="45" t="s">
        <v>20344</v>
      </c>
      <c r="D18090" s="34" t="s">
        <v>20228</v>
      </c>
      <c r="E18090" s="34">
        <v>1000</v>
      </c>
    </row>
    <row r="18091" spans="1:5">
      <c r="A18091" s="25">
        <f t="shared" si="282"/>
        <v>18090</v>
      </c>
      <c r="B18091" s="42" t="s">
        <v>20345</v>
      </c>
      <c r="C18091" s="23">
        <v>907340357</v>
      </c>
      <c r="D18091" s="34" t="s">
        <v>20228</v>
      </c>
      <c r="E18091" s="34">
        <v>1000</v>
      </c>
    </row>
    <row r="18092" spans="1:5">
      <c r="A18092" s="25">
        <f t="shared" si="282"/>
        <v>18091</v>
      </c>
      <c r="B18092" s="42" t="s">
        <v>20346</v>
      </c>
      <c r="C18092" s="43" t="s">
        <v>20347</v>
      </c>
      <c r="D18092" s="34" t="s">
        <v>20228</v>
      </c>
      <c r="E18092" s="34">
        <v>1000</v>
      </c>
    </row>
    <row r="18093" spans="1:5">
      <c r="A18093" s="25">
        <f t="shared" si="282"/>
        <v>18092</v>
      </c>
      <c r="B18093" s="42" t="s">
        <v>20348</v>
      </c>
      <c r="C18093" s="44" t="s">
        <v>20349</v>
      </c>
      <c r="D18093" s="34" t="s">
        <v>20228</v>
      </c>
      <c r="E18093" s="34">
        <v>1000</v>
      </c>
    </row>
    <row r="18094" spans="1:5">
      <c r="A18094" s="25">
        <f t="shared" si="282"/>
        <v>18093</v>
      </c>
      <c r="B18094" s="42" t="s">
        <v>20350</v>
      </c>
      <c r="C18094" s="23">
        <v>924957663</v>
      </c>
      <c r="D18094" s="34" t="s">
        <v>20228</v>
      </c>
      <c r="E18094" s="34">
        <v>1000</v>
      </c>
    </row>
    <row r="18095" spans="1:5">
      <c r="A18095" s="25">
        <f t="shared" si="282"/>
        <v>18094</v>
      </c>
      <c r="B18095" s="42" t="s">
        <v>20351</v>
      </c>
      <c r="C18095" s="23">
        <v>931822706</v>
      </c>
      <c r="D18095" s="34" t="s">
        <v>20228</v>
      </c>
      <c r="E18095" s="34">
        <v>1000</v>
      </c>
    </row>
    <row r="18096" spans="1:5">
      <c r="A18096" s="25">
        <f t="shared" si="282"/>
        <v>18095</v>
      </c>
      <c r="B18096" s="42" t="s">
        <v>20352</v>
      </c>
      <c r="C18096" s="23">
        <v>957740764</v>
      </c>
      <c r="D18096" s="34" t="s">
        <v>20228</v>
      </c>
      <c r="E18096" s="34">
        <v>1000</v>
      </c>
    </row>
    <row r="18097" spans="1:5">
      <c r="A18097" s="25">
        <f t="shared" si="282"/>
        <v>18096</v>
      </c>
      <c r="B18097" s="42" t="s">
        <v>20353</v>
      </c>
      <c r="C18097" s="23">
        <v>958889238</v>
      </c>
      <c r="D18097" s="34" t="s">
        <v>20228</v>
      </c>
      <c r="E18097" s="34">
        <v>1000</v>
      </c>
    </row>
    <row r="18098" spans="1:5">
      <c r="A18098" s="25">
        <f t="shared" si="282"/>
        <v>18097</v>
      </c>
      <c r="B18098" s="42" t="s">
        <v>20354</v>
      </c>
      <c r="C18098" s="23">
        <v>959131636</v>
      </c>
      <c r="D18098" s="34" t="s">
        <v>20228</v>
      </c>
      <c r="E18098" s="34">
        <v>1000</v>
      </c>
    </row>
    <row r="18099" spans="1:5">
      <c r="A18099" s="25">
        <f t="shared" si="282"/>
        <v>18098</v>
      </c>
      <c r="B18099" s="42" t="s">
        <v>20355</v>
      </c>
      <c r="C18099" s="46" t="s">
        <v>20356</v>
      </c>
      <c r="D18099" s="46" t="s">
        <v>20228</v>
      </c>
      <c r="E18099" s="34">
        <v>1000</v>
      </c>
    </row>
    <row r="18100" spans="1:5">
      <c r="A18100" s="25">
        <f t="shared" si="282"/>
        <v>18099</v>
      </c>
      <c r="B18100" s="42" t="s">
        <v>20357</v>
      </c>
      <c r="C18100" s="23">
        <v>972187583</v>
      </c>
      <c r="D18100" s="34" t="s">
        <v>20228</v>
      </c>
      <c r="E18100" s="34">
        <v>1000</v>
      </c>
    </row>
    <row r="18101" spans="1:5">
      <c r="A18101" s="25">
        <f t="shared" si="282"/>
        <v>18100</v>
      </c>
      <c r="B18101" s="42" t="s">
        <v>20358</v>
      </c>
      <c r="C18101" s="45" t="s">
        <v>20359</v>
      </c>
      <c r="D18101" s="34" t="s">
        <v>20228</v>
      </c>
      <c r="E18101" s="34">
        <v>1000</v>
      </c>
    </row>
    <row r="18102" spans="1:5">
      <c r="A18102" s="25">
        <f t="shared" si="282"/>
        <v>18101</v>
      </c>
      <c r="B18102" s="42" t="s">
        <v>20360</v>
      </c>
      <c r="C18102" s="23">
        <v>6008077290</v>
      </c>
      <c r="D18102" s="34" t="s">
        <v>20228</v>
      </c>
      <c r="E18102" s="34">
        <v>1000</v>
      </c>
    </row>
    <row r="18103" spans="1:5">
      <c r="A18103" s="25">
        <f t="shared" si="282"/>
        <v>18102</v>
      </c>
      <c r="B18103" s="42" t="s">
        <v>2583</v>
      </c>
      <c r="C18103" s="43" t="s">
        <v>20361</v>
      </c>
      <c r="D18103" s="34" t="s">
        <v>20228</v>
      </c>
      <c r="E18103" s="34">
        <v>1000</v>
      </c>
    </row>
    <row r="18104" spans="1:5">
      <c r="A18104" s="25">
        <f t="shared" si="282"/>
        <v>18103</v>
      </c>
      <c r="B18104" s="42" t="s">
        <v>20362</v>
      </c>
      <c r="C18104" s="23">
        <v>6026405813</v>
      </c>
      <c r="D18104" s="34" t="s">
        <v>20228</v>
      </c>
      <c r="E18104" s="34">
        <v>1000</v>
      </c>
    </row>
    <row r="18105" spans="1:5">
      <c r="A18105" s="25">
        <f t="shared" si="282"/>
        <v>18104</v>
      </c>
      <c r="B18105" s="42" t="s">
        <v>20363</v>
      </c>
      <c r="C18105" s="23">
        <v>6052413720</v>
      </c>
      <c r="D18105" s="34" t="s">
        <v>20228</v>
      </c>
      <c r="E18105" s="34">
        <v>1000</v>
      </c>
    </row>
    <row r="18106" spans="1:5">
      <c r="A18106" s="25">
        <f t="shared" si="282"/>
        <v>18105</v>
      </c>
      <c r="B18106" s="42" t="s">
        <v>20364</v>
      </c>
      <c r="C18106" s="23">
        <v>6061212036</v>
      </c>
      <c r="D18106" s="34" t="s">
        <v>20228</v>
      </c>
      <c r="E18106" s="34">
        <v>1000</v>
      </c>
    </row>
    <row r="18107" spans="1:5">
      <c r="A18107" s="25">
        <f t="shared" si="282"/>
        <v>18106</v>
      </c>
      <c r="B18107" s="42" t="s">
        <v>20365</v>
      </c>
      <c r="C18107" s="23">
        <v>6066473659</v>
      </c>
      <c r="D18107" s="34" t="s">
        <v>20228</v>
      </c>
      <c r="E18107" s="34">
        <v>1000</v>
      </c>
    </row>
    <row r="18108" spans="1:5">
      <c r="A18108" s="25">
        <f t="shared" si="282"/>
        <v>18107</v>
      </c>
      <c r="B18108" s="42" t="s">
        <v>3553</v>
      </c>
      <c r="C18108" s="23">
        <v>6072215023</v>
      </c>
      <c r="D18108" s="34" t="s">
        <v>20228</v>
      </c>
      <c r="E18108" s="34">
        <v>1000</v>
      </c>
    </row>
    <row r="18109" spans="1:5">
      <c r="A18109" s="25">
        <f t="shared" si="282"/>
        <v>18108</v>
      </c>
      <c r="B18109" s="42" t="s">
        <v>20366</v>
      </c>
      <c r="C18109" s="23">
        <v>6073975037</v>
      </c>
      <c r="D18109" s="34" t="s">
        <v>20228</v>
      </c>
      <c r="E18109" s="34">
        <v>1000</v>
      </c>
    </row>
    <row r="18110" spans="1:5">
      <c r="A18110" s="25">
        <f t="shared" si="282"/>
        <v>18109</v>
      </c>
      <c r="B18110" s="42" t="s">
        <v>20367</v>
      </c>
      <c r="C18110" s="23">
        <v>6082924864</v>
      </c>
      <c r="D18110" s="34" t="s">
        <v>20228</v>
      </c>
      <c r="E18110" s="34">
        <v>1000</v>
      </c>
    </row>
    <row r="18111" spans="1:5">
      <c r="A18111" s="25">
        <f t="shared" si="282"/>
        <v>18110</v>
      </c>
      <c r="B18111" s="42" t="s">
        <v>20368</v>
      </c>
      <c r="C18111" s="23">
        <v>6084058518</v>
      </c>
      <c r="D18111" s="34" t="s">
        <v>20228</v>
      </c>
      <c r="E18111" s="34">
        <v>1000</v>
      </c>
    </row>
    <row r="18112" spans="1:5">
      <c r="A18112" s="25">
        <f t="shared" si="282"/>
        <v>18111</v>
      </c>
      <c r="B18112" s="42" t="s">
        <v>20369</v>
      </c>
      <c r="C18112" s="23" t="s">
        <v>20370</v>
      </c>
      <c r="D18112" s="34" t="s">
        <v>20228</v>
      </c>
      <c r="E18112" s="34">
        <v>1000</v>
      </c>
    </row>
    <row r="18113" spans="1:5">
      <c r="A18113" s="25">
        <f t="shared" si="282"/>
        <v>18112</v>
      </c>
      <c r="B18113" s="42" t="s">
        <v>20371</v>
      </c>
      <c r="C18113" s="23">
        <v>6084639773</v>
      </c>
      <c r="D18113" s="34" t="s">
        <v>20228</v>
      </c>
      <c r="E18113" s="34">
        <v>1000</v>
      </c>
    </row>
    <row r="18114" spans="1:5">
      <c r="A18114" s="25">
        <f t="shared" si="282"/>
        <v>18113</v>
      </c>
      <c r="B18114" s="42" t="s">
        <v>20372</v>
      </c>
      <c r="C18114" s="23">
        <v>6084650742</v>
      </c>
      <c r="D18114" s="34" t="s">
        <v>20228</v>
      </c>
      <c r="E18114" s="34">
        <v>1000</v>
      </c>
    </row>
    <row r="18115" spans="1:5">
      <c r="A18115" s="25">
        <f t="shared" ref="A18115:A18178" si="283">+A18114+1</f>
        <v>18114</v>
      </c>
      <c r="B18115" s="42" t="s">
        <v>20373</v>
      </c>
      <c r="C18115" s="43" t="s">
        <v>20374</v>
      </c>
      <c r="D18115" s="34" t="s">
        <v>20228</v>
      </c>
      <c r="E18115" s="34">
        <v>1000</v>
      </c>
    </row>
    <row r="18116" spans="1:5">
      <c r="A18116" s="25">
        <f t="shared" si="283"/>
        <v>18115</v>
      </c>
      <c r="B18116" s="42" t="s">
        <v>20375</v>
      </c>
      <c r="C18116" s="23">
        <v>6085169056</v>
      </c>
      <c r="D18116" s="34" t="s">
        <v>20228</v>
      </c>
      <c r="E18116" s="34">
        <v>1000</v>
      </c>
    </row>
    <row r="18117" spans="1:5">
      <c r="A18117" s="25">
        <f t="shared" si="283"/>
        <v>18116</v>
      </c>
      <c r="B18117" s="42" t="s">
        <v>20376</v>
      </c>
      <c r="C18117" s="23">
        <v>6085240882</v>
      </c>
      <c r="D18117" s="34" t="s">
        <v>20228</v>
      </c>
      <c r="E18117" s="34">
        <v>1000</v>
      </c>
    </row>
    <row r="18118" spans="1:5">
      <c r="A18118" s="25">
        <f t="shared" si="283"/>
        <v>18117</v>
      </c>
      <c r="B18118" s="42" t="s">
        <v>20377</v>
      </c>
      <c r="C18118" s="23">
        <v>6085272053</v>
      </c>
      <c r="D18118" s="34" t="s">
        <v>20228</v>
      </c>
      <c r="E18118" s="34">
        <v>1000</v>
      </c>
    </row>
    <row r="18119" spans="1:5">
      <c r="A18119" s="25">
        <f t="shared" si="283"/>
        <v>18118</v>
      </c>
      <c r="B18119" s="42" t="s">
        <v>20378</v>
      </c>
      <c r="C18119" s="23">
        <v>6085527296</v>
      </c>
      <c r="D18119" s="34" t="s">
        <v>20228</v>
      </c>
      <c r="E18119" s="34">
        <v>1000</v>
      </c>
    </row>
    <row r="18120" spans="1:5">
      <c r="A18120" s="25">
        <f t="shared" si="283"/>
        <v>18119</v>
      </c>
      <c r="B18120" s="42" t="s">
        <v>20379</v>
      </c>
      <c r="C18120" s="43" t="s">
        <v>20380</v>
      </c>
      <c r="D18120" s="34" t="s">
        <v>20228</v>
      </c>
      <c r="E18120" s="34">
        <v>1000</v>
      </c>
    </row>
    <row r="18121" spans="1:5">
      <c r="A18121" s="25">
        <f t="shared" si="283"/>
        <v>18120</v>
      </c>
      <c r="B18121" s="42" t="s">
        <v>20381</v>
      </c>
      <c r="C18121" s="23">
        <v>6085864583</v>
      </c>
      <c r="D18121" s="34" t="s">
        <v>20228</v>
      </c>
      <c r="E18121" s="34">
        <v>1000</v>
      </c>
    </row>
    <row r="18122" spans="1:5">
      <c r="A18122" s="25">
        <f t="shared" si="283"/>
        <v>18121</v>
      </c>
      <c r="B18122" s="42" t="s">
        <v>3648</v>
      </c>
      <c r="C18122" s="23">
        <v>6085918858</v>
      </c>
      <c r="D18122" s="34" t="s">
        <v>20228</v>
      </c>
      <c r="E18122" s="34">
        <v>1000</v>
      </c>
    </row>
    <row r="18123" spans="1:5">
      <c r="A18123" s="25">
        <f t="shared" si="283"/>
        <v>18122</v>
      </c>
      <c r="B18123" s="42" t="s">
        <v>20382</v>
      </c>
      <c r="C18123" s="23">
        <v>6085942972</v>
      </c>
      <c r="D18123" s="34" t="s">
        <v>20228</v>
      </c>
      <c r="E18123" s="34">
        <v>1000</v>
      </c>
    </row>
    <row r="18124" spans="1:5">
      <c r="A18124" s="25">
        <f t="shared" si="283"/>
        <v>18123</v>
      </c>
      <c r="B18124" s="42" t="s">
        <v>20383</v>
      </c>
      <c r="C18124" s="23">
        <v>6086168256</v>
      </c>
      <c r="D18124" s="34" t="s">
        <v>20228</v>
      </c>
      <c r="E18124" s="34">
        <v>1000</v>
      </c>
    </row>
    <row r="18125" spans="1:5">
      <c r="A18125" s="25">
        <f t="shared" si="283"/>
        <v>18124</v>
      </c>
      <c r="B18125" s="42" t="s">
        <v>20384</v>
      </c>
      <c r="C18125" s="23">
        <v>6086169248</v>
      </c>
      <c r="D18125" s="34" t="s">
        <v>20228</v>
      </c>
      <c r="E18125" s="34">
        <v>1000</v>
      </c>
    </row>
    <row r="18126" spans="1:5">
      <c r="A18126" s="25">
        <f t="shared" si="283"/>
        <v>18125</v>
      </c>
      <c r="B18126" s="42" t="s">
        <v>20385</v>
      </c>
      <c r="C18126" s="23">
        <v>6086408620</v>
      </c>
      <c r="D18126" s="34" t="s">
        <v>20228</v>
      </c>
      <c r="E18126" s="34">
        <v>1000</v>
      </c>
    </row>
    <row r="18127" spans="1:5">
      <c r="A18127" s="25">
        <f t="shared" si="283"/>
        <v>18126</v>
      </c>
      <c r="B18127" s="42" t="s">
        <v>20386</v>
      </c>
      <c r="C18127" s="46" t="s">
        <v>20387</v>
      </c>
      <c r="D18127" s="47" t="s">
        <v>20228</v>
      </c>
      <c r="E18127" s="34">
        <v>1000</v>
      </c>
    </row>
    <row r="18128" spans="1:5">
      <c r="A18128" s="25">
        <f t="shared" si="283"/>
        <v>18127</v>
      </c>
      <c r="B18128" s="42" t="s">
        <v>20388</v>
      </c>
      <c r="C18128" s="43" t="s">
        <v>20389</v>
      </c>
      <c r="D18128" s="34" t="s">
        <v>20228</v>
      </c>
      <c r="E18128" s="34">
        <v>1000</v>
      </c>
    </row>
    <row r="18129" spans="1:5">
      <c r="A18129" s="25">
        <f t="shared" si="283"/>
        <v>18128</v>
      </c>
      <c r="B18129" s="42" t="s">
        <v>20390</v>
      </c>
      <c r="C18129" s="43" t="s">
        <v>20391</v>
      </c>
      <c r="D18129" s="34" t="s">
        <v>20228</v>
      </c>
      <c r="E18129" s="34">
        <v>1000</v>
      </c>
    </row>
    <row r="18130" spans="1:5">
      <c r="A18130" s="25">
        <f t="shared" si="283"/>
        <v>18129</v>
      </c>
      <c r="B18130" s="42" t="s">
        <v>20392</v>
      </c>
      <c r="C18130" s="23">
        <v>6087415988</v>
      </c>
      <c r="D18130" s="34" t="s">
        <v>20228</v>
      </c>
      <c r="E18130" s="34">
        <v>1000</v>
      </c>
    </row>
    <row r="18131" spans="1:5">
      <c r="A18131" s="25">
        <f t="shared" si="283"/>
        <v>18130</v>
      </c>
      <c r="B18131" s="42" t="s">
        <v>20393</v>
      </c>
      <c r="C18131" s="23">
        <v>6087629525</v>
      </c>
      <c r="D18131" s="34" t="s">
        <v>20228</v>
      </c>
      <c r="E18131" s="34">
        <v>1000</v>
      </c>
    </row>
    <row r="18132" spans="1:5">
      <c r="A18132" s="25">
        <f t="shared" si="283"/>
        <v>18131</v>
      </c>
      <c r="B18132" s="42" t="s">
        <v>20394</v>
      </c>
      <c r="C18132" s="23" t="s">
        <v>20395</v>
      </c>
      <c r="D18132" s="34" t="s">
        <v>20228</v>
      </c>
      <c r="E18132" s="34">
        <v>1000</v>
      </c>
    </row>
    <row r="18133" spans="1:5">
      <c r="A18133" s="25">
        <f t="shared" si="283"/>
        <v>18132</v>
      </c>
      <c r="B18133" s="42" t="s">
        <v>20396</v>
      </c>
      <c r="C18133" s="23">
        <v>6089581646</v>
      </c>
      <c r="D18133" s="34" t="s">
        <v>20228</v>
      </c>
      <c r="E18133" s="34">
        <v>1000</v>
      </c>
    </row>
    <row r="18134" spans="1:5">
      <c r="A18134" s="25">
        <f t="shared" si="283"/>
        <v>18133</v>
      </c>
      <c r="B18134" s="42" t="s">
        <v>20397</v>
      </c>
      <c r="C18134" s="23">
        <v>6090179146</v>
      </c>
      <c r="D18134" s="34" t="s">
        <v>20228</v>
      </c>
      <c r="E18134" s="34">
        <v>1000</v>
      </c>
    </row>
    <row r="18135" spans="1:5">
      <c r="A18135" s="25">
        <f t="shared" si="283"/>
        <v>18134</v>
      </c>
      <c r="B18135" s="42" t="s">
        <v>20398</v>
      </c>
      <c r="C18135" s="23">
        <v>6090179373</v>
      </c>
      <c r="D18135" s="34" t="s">
        <v>20228</v>
      </c>
      <c r="E18135" s="34">
        <v>1000</v>
      </c>
    </row>
    <row r="18136" spans="1:5">
      <c r="A18136" s="25">
        <f t="shared" si="283"/>
        <v>18135</v>
      </c>
      <c r="B18136" s="42" t="s">
        <v>7499</v>
      </c>
      <c r="C18136" s="23">
        <v>6090356934</v>
      </c>
      <c r="D18136" s="34" t="s">
        <v>20228</v>
      </c>
      <c r="E18136" s="34">
        <v>1000</v>
      </c>
    </row>
    <row r="18137" spans="1:5">
      <c r="A18137" s="25">
        <f t="shared" si="283"/>
        <v>18136</v>
      </c>
      <c r="B18137" s="42" t="s">
        <v>20399</v>
      </c>
      <c r="C18137" s="23" t="s">
        <v>20400</v>
      </c>
      <c r="D18137" s="34" t="s">
        <v>20228</v>
      </c>
      <c r="E18137" s="34">
        <v>1000</v>
      </c>
    </row>
    <row r="18138" spans="1:5">
      <c r="A18138" s="25">
        <f t="shared" si="283"/>
        <v>18137</v>
      </c>
      <c r="B18138" s="42" t="s">
        <v>20401</v>
      </c>
      <c r="C18138" s="23">
        <v>6092504280</v>
      </c>
      <c r="D18138" s="34" t="s">
        <v>20228</v>
      </c>
      <c r="E18138" s="34">
        <v>1000</v>
      </c>
    </row>
    <row r="18139" spans="1:5">
      <c r="A18139" s="25">
        <f t="shared" si="283"/>
        <v>18138</v>
      </c>
      <c r="B18139" s="42" t="s">
        <v>20402</v>
      </c>
      <c r="C18139" s="43" t="s">
        <v>20403</v>
      </c>
      <c r="D18139" s="34" t="s">
        <v>20228</v>
      </c>
      <c r="E18139" s="34">
        <v>1000</v>
      </c>
    </row>
    <row r="18140" spans="1:5">
      <c r="A18140" s="25">
        <f t="shared" si="283"/>
        <v>18139</v>
      </c>
      <c r="B18140" s="42" t="s">
        <v>20404</v>
      </c>
      <c r="C18140" s="23" t="s">
        <v>20405</v>
      </c>
      <c r="D18140" s="34" t="s">
        <v>20228</v>
      </c>
      <c r="E18140" s="34">
        <v>1000</v>
      </c>
    </row>
    <row r="18141" spans="1:5">
      <c r="A18141" s="25">
        <f t="shared" si="283"/>
        <v>18140</v>
      </c>
      <c r="B18141" s="42" t="s">
        <v>1746</v>
      </c>
      <c r="C18141" s="23">
        <v>6097707536</v>
      </c>
      <c r="D18141" s="34" t="s">
        <v>20228</v>
      </c>
      <c r="E18141" s="34">
        <v>1000</v>
      </c>
    </row>
    <row r="18142" spans="1:5">
      <c r="A18142" s="25">
        <f t="shared" si="283"/>
        <v>18141</v>
      </c>
      <c r="B18142" s="42" t="s">
        <v>20406</v>
      </c>
      <c r="C18142" s="44">
        <v>6098517432</v>
      </c>
      <c r="D18142" s="34" t="s">
        <v>20228</v>
      </c>
      <c r="E18142" s="34">
        <v>1000</v>
      </c>
    </row>
    <row r="18143" spans="1:5">
      <c r="A18143" s="25">
        <f t="shared" si="283"/>
        <v>18142</v>
      </c>
      <c r="B18143" s="42" t="s">
        <v>20407</v>
      </c>
      <c r="C18143" s="23">
        <v>6098944055</v>
      </c>
      <c r="D18143" s="34" t="s">
        <v>20228</v>
      </c>
      <c r="E18143" s="34">
        <v>1000</v>
      </c>
    </row>
    <row r="18144" spans="1:5">
      <c r="A18144" s="25">
        <f t="shared" si="283"/>
        <v>18143</v>
      </c>
      <c r="B18144" s="42" t="s">
        <v>20408</v>
      </c>
      <c r="C18144" s="23">
        <v>6099190424</v>
      </c>
      <c r="D18144" s="34" t="s">
        <v>20228</v>
      </c>
      <c r="E18144" s="34">
        <v>1000</v>
      </c>
    </row>
    <row r="18145" spans="1:5">
      <c r="A18145" s="25">
        <f t="shared" si="283"/>
        <v>18144</v>
      </c>
      <c r="B18145" s="42" t="s">
        <v>20409</v>
      </c>
      <c r="C18145" s="44">
        <v>6099359948</v>
      </c>
      <c r="D18145" s="34" t="s">
        <v>20228</v>
      </c>
      <c r="E18145" s="34">
        <v>1000</v>
      </c>
    </row>
    <row r="18146" spans="1:5">
      <c r="A18146" s="25">
        <f t="shared" si="283"/>
        <v>18145</v>
      </c>
      <c r="B18146" s="42" t="s">
        <v>20410</v>
      </c>
      <c r="C18146" s="23">
        <v>6100068542</v>
      </c>
      <c r="D18146" s="34" t="s">
        <v>20228</v>
      </c>
      <c r="E18146" s="34">
        <v>1000</v>
      </c>
    </row>
    <row r="18147" spans="1:5">
      <c r="A18147" s="25">
        <f t="shared" si="283"/>
        <v>18146</v>
      </c>
      <c r="B18147" s="42" t="s">
        <v>20411</v>
      </c>
      <c r="C18147" s="23">
        <v>6100528104</v>
      </c>
      <c r="D18147" s="34" t="s">
        <v>20228</v>
      </c>
      <c r="E18147" s="34">
        <v>1000</v>
      </c>
    </row>
    <row r="18148" spans="1:5">
      <c r="A18148" s="25">
        <f t="shared" si="283"/>
        <v>18147</v>
      </c>
      <c r="B18148" s="42" t="s">
        <v>20412</v>
      </c>
      <c r="C18148" s="23" t="s">
        <v>20413</v>
      </c>
      <c r="D18148" s="34" t="s">
        <v>20228</v>
      </c>
      <c r="E18148" s="34">
        <v>1000</v>
      </c>
    </row>
    <row r="18149" spans="1:5">
      <c r="A18149" s="25">
        <f t="shared" si="283"/>
        <v>18148</v>
      </c>
      <c r="B18149" s="42" t="s">
        <v>20414</v>
      </c>
      <c r="C18149" s="43" t="s">
        <v>20415</v>
      </c>
      <c r="D18149" s="34" t="s">
        <v>20228</v>
      </c>
      <c r="E18149" s="34">
        <v>1000</v>
      </c>
    </row>
    <row r="18150" spans="1:5">
      <c r="A18150" s="25">
        <f t="shared" si="283"/>
        <v>18149</v>
      </c>
      <c r="B18150" s="42" t="s">
        <v>20416</v>
      </c>
      <c r="C18150" s="23">
        <v>6103669733</v>
      </c>
      <c r="D18150" s="34" t="s">
        <v>20228</v>
      </c>
      <c r="E18150" s="34">
        <v>1000</v>
      </c>
    </row>
    <row r="18151" spans="1:5">
      <c r="A18151" s="25">
        <f t="shared" si="283"/>
        <v>18150</v>
      </c>
      <c r="B18151" s="42" t="s">
        <v>6527</v>
      </c>
      <c r="C18151" s="23">
        <v>6105128690</v>
      </c>
      <c r="D18151" s="34" t="s">
        <v>20228</v>
      </c>
      <c r="E18151" s="34">
        <v>1000</v>
      </c>
    </row>
    <row r="18152" spans="1:5">
      <c r="A18152" s="25">
        <f t="shared" si="283"/>
        <v>18151</v>
      </c>
      <c r="B18152" s="42" t="s">
        <v>20417</v>
      </c>
      <c r="C18152" s="23" t="s">
        <v>20418</v>
      </c>
      <c r="D18152" s="34" t="s">
        <v>20228</v>
      </c>
      <c r="E18152" s="34">
        <v>1000</v>
      </c>
    </row>
    <row r="18153" spans="1:5">
      <c r="A18153" s="25">
        <f t="shared" si="283"/>
        <v>18152</v>
      </c>
      <c r="B18153" s="42" t="s">
        <v>20419</v>
      </c>
      <c r="C18153" s="23">
        <v>6105191822</v>
      </c>
      <c r="D18153" s="34" t="s">
        <v>20228</v>
      </c>
      <c r="E18153" s="34">
        <v>1000</v>
      </c>
    </row>
    <row r="18154" spans="1:5">
      <c r="A18154" s="25">
        <f t="shared" si="283"/>
        <v>18153</v>
      </c>
      <c r="B18154" s="42" t="s">
        <v>20420</v>
      </c>
      <c r="C18154" s="46" t="s">
        <v>20421</v>
      </c>
      <c r="D18154" s="47" t="s">
        <v>20228</v>
      </c>
      <c r="E18154" s="34">
        <v>1000</v>
      </c>
    </row>
    <row r="18155" spans="1:5">
      <c r="A18155" s="25">
        <f t="shared" si="283"/>
        <v>18154</v>
      </c>
      <c r="B18155" s="42" t="s">
        <v>20422</v>
      </c>
      <c r="C18155" s="23">
        <v>6105424532</v>
      </c>
      <c r="D18155" s="34" t="s">
        <v>20228</v>
      </c>
      <c r="E18155" s="34">
        <v>1000</v>
      </c>
    </row>
    <row r="18156" spans="1:5">
      <c r="A18156" s="25">
        <f t="shared" si="283"/>
        <v>18155</v>
      </c>
      <c r="B18156" s="42" t="s">
        <v>20423</v>
      </c>
      <c r="C18156" s="23" t="s">
        <v>20424</v>
      </c>
      <c r="D18156" s="34" t="s">
        <v>20228</v>
      </c>
      <c r="E18156" s="34">
        <v>1000</v>
      </c>
    </row>
    <row r="18157" spans="1:5">
      <c r="A18157" s="25">
        <f t="shared" si="283"/>
        <v>18156</v>
      </c>
      <c r="B18157" s="42" t="s">
        <v>20425</v>
      </c>
      <c r="C18157" s="23">
        <v>6106328803</v>
      </c>
      <c r="D18157" s="34" t="s">
        <v>20228</v>
      </c>
      <c r="E18157" s="34">
        <v>1000</v>
      </c>
    </row>
    <row r="18158" spans="1:5">
      <c r="A18158" s="25">
        <f t="shared" si="283"/>
        <v>18157</v>
      </c>
      <c r="B18158" s="42" t="s">
        <v>20426</v>
      </c>
      <c r="C18158" s="46" t="s">
        <v>20427</v>
      </c>
      <c r="D18158" s="47" t="s">
        <v>20228</v>
      </c>
      <c r="E18158" s="34">
        <v>1000</v>
      </c>
    </row>
    <row r="18159" spans="1:5">
      <c r="A18159" s="25">
        <f t="shared" si="283"/>
        <v>18158</v>
      </c>
      <c r="B18159" s="42" t="s">
        <v>20428</v>
      </c>
      <c r="C18159" s="23" t="s">
        <v>20429</v>
      </c>
      <c r="D18159" s="34" t="s">
        <v>20228</v>
      </c>
      <c r="E18159" s="34">
        <v>1000</v>
      </c>
    </row>
    <row r="18160" spans="1:5">
      <c r="A18160" s="25">
        <f t="shared" si="283"/>
        <v>18159</v>
      </c>
      <c r="B18160" s="42" t="s">
        <v>20430</v>
      </c>
      <c r="C18160" s="23">
        <v>6107666705</v>
      </c>
      <c r="D18160" s="34" t="s">
        <v>20228</v>
      </c>
      <c r="E18160" s="34">
        <v>1000</v>
      </c>
    </row>
    <row r="18161" spans="1:5">
      <c r="A18161" s="25">
        <f t="shared" si="283"/>
        <v>18160</v>
      </c>
      <c r="B18161" s="42" t="s">
        <v>289</v>
      </c>
      <c r="C18161" s="23">
        <v>6107914319</v>
      </c>
      <c r="D18161" s="34" t="s">
        <v>20228</v>
      </c>
      <c r="E18161" s="34">
        <v>1000</v>
      </c>
    </row>
    <row r="18162" spans="1:5">
      <c r="A18162" s="25">
        <f t="shared" si="283"/>
        <v>18161</v>
      </c>
      <c r="B18162" s="42" t="s">
        <v>20431</v>
      </c>
      <c r="C18162" s="23">
        <v>6111999739</v>
      </c>
      <c r="D18162" s="34" t="s">
        <v>20228</v>
      </c>
      <c r="E18162" s="34">
        <v>1000</v>
      </c>
    </row>
    <row r="18163" spans="1:5">
      <c r="A18163" s="25">
        <f t="shared" si="283"/>
        <v>18162</v>
      </c>
      <c r="B18163" s="42" t="s">
        <v>20432</v>
      </c>
      <c r="C18163" s="23">
        <v>6113865523</v>
      </c>
      <c r="D18163" s="34" t="s">
        <v>20228</v>
      </c>
      <c r="E18163" s="34">
        <v>1000</v>
      </c>
    </row>
    <row r="18164" spans="1:5">
      <c r="A18164" s="25">
        <f t="shared" si="283"/>
        <v>18163</v>
      </c>
      <c r="B18164" s="42" t="s">
        <v>20433</v>
      </c>
      <c r="C18164" s="23">
        <v>6121441821</v>
      </c>
      <c r="D18164" s="34" t="s">
        <v>20228</v>
      </c>
      <c r="E18164" s="34">
        <v>1000</v>
      </c>
    </row>
    <row r="18165" spans="1:5">
      <c r="A18165" s="25">
        <f t="shared" si="283"/>
        <v>18164</v>
      </c>
      <c r="B18165" s="42" t="s">
        <v>20434</v>
      </c>
      <c r="C18165" s="23">
        <v>6127726559</v>
      </c>
      <c r="D18165" s="34" t="s">
        <v>20228</v>
      </c>
      <c r="E18165" s="34">
        <v>1000</v>
      </c>
    </row>
    <row r="18166" spans="1:5">
      <c r="A18166" s="25">
        <f t="shared" si="283"/>
        <v>18165</v>
      </c>
      <c r="B18166" s="42" t="s">
        <v>20435</v>
      </c>
      <c r="C18166" s="23">
        <v>6128558491</v>
      </c>
      <c r="D18166" s="34" t="s">
        <v>20228</v>
      </c>
      <c r="E18166" s="34">
        <v>1000</v>
      </c>
    </row>
    <row r="18167" spans="1:5">
      <c r="A18167" s="25">
        <f t="shared" si="283"/>
        <v>18166</v>
      </c>
      <c r="B18167" s="42" t="s">
        <v>20436</v>
      </c>
      <c r="C18167" s="23">
        <v>6179044543</v>
      </c>
      <c r="D18167" s="34" t="s">
        <v>20228</v>
      </c>
      <c r="E18167" s="34">
        <v>1000</v>
      </c>
    </row>
    <row r="18168" spans="1:5">
      <c r="A18168" s="25">
        <f t="shared" si="283"/>
        <v>18167</v>
      </c>
      <c r="B18168" s="42" t="s">
        <v>20437</v>
      </c>
      <c r="C18168" s="23">
        <v>6181883392</v>
      </c>
      <c r="D18168" s="34" t="s">
        <v>20228</v>
      </c>
      <c r="E18168" s="34">
        <v>1000</v>
      </c>
    </row>
    <row r="18169" spans="1:5">
      <c r="A18169" s="25">
        <f t="shared" si="283"/>
        <v>18168</v>
      </c>
      <c r="B18169" s="42" t="s">
        <v>20438</v>
      </c>
      <c r="C18169" s="23">
        <v>6189211128</v>
      </c>
      <c r="D18169" s="34" t="s">
        <v>20228</v>
      </c>
      <c r="E18169" s="34">
        <v>1000</v>
      </c>
    </row>
    <row r="18170" spans="1:5">
      <c r="A18170" s="25">
        <f t="shared" si="283"/>
        <v>18169</v>
      </c>
      <c r="B18170" s="42" t="s">
        <v>20439</v>
      </c>
      <c r="C18170" s="23" t="s">
        <v>20440</v>
      </c>
      <c r="D18170" s="34" t="s">
        <v>20228</v>
      </c>
      <c r="E18170" s="34">
        <v>1000</v>
      </c>
    </row>
    <row r="18171" spans="1:5">
      <c r="A18171" s="25">
        <f t="shared" si="283"/>
        <v>18170</v>
      </c>
      <c r="B18171" s="42" t="s">
        <v>20441</v>
      </c>
      <c r="C18171" s="23" t="s">
        <v>20442</v>
      </c>
      <c r="D18171" s="34" t="s">
        <v>20228</v>
      </c>
      <c r="E18171" s="34">
        <v>1000</v>
      </c>
    </row>
    <row r="18172" spans="1:5">
      <c r="A18172" s="25">
        <f t="shared" si="283"/>
        <v>18171</v>
      </c>
      <c r="B18172" s="42" t="s">
        <v>20443</v>
      </c>
      <c r="C18172" s="23" t="s">
        <v>20444</v>
      </c>
      <c r="D18172" s="34" t="s">
        <v>20228</v>
      </c>
      <c r="E18172" s="34">
        <v>1000</v>
      </c>
    </row>
    <row r="18173" spans="1:5">
      <c r="A18173" s="25">
        <f t="shared" si="283"/>
        <v>18172</v>
      </c>
      <c r="B18173" s="42" t="s">
        <v>20445</v>
      </c>
      <c r="C18173" s="23">
        <v>6227503185</v>
      </c>
      <c r="D18173" s="34" t="s">
        <v>20228</v>
      </c>
      <c r="E18173" s="34">
        <v>1000</v>
      </c>
    </row>
    <row r="18174" spans="1:5">
      <c r="A18174" s="25">
        <f t="shared" si="283"/>
        <v>18173</v>
      </c>
      <c r="B18174" s="42" t="s">
        <v>20446</v>
      </c>
      <c r="C18174" s="23" t="s">
        <v>20447</v>
      </c>
      <c r="D18174" s="34" t="s">
        <v>20228</v>
      </c>
      <c r="E18174" s="34">
        <v>1000</v>
      </c>
    </row>
    <row r="18175" spans="1:5">
      <c r="A18175" s="25">
        <f t="shared" si="283"/>
        <v>18174</v>
      </c>
      <c r="B18175" s="42" t="s">
        <v>20448</v>
      </c>
      <c r="C18175" s="23" t="s">
        <v>20449</v>
      </c>
      <c r="D18175" s="34" t="s">
        <v>20228</v>
      </c>
      <c r="E18175" s="34">
        <v>1000</v>
      </c>
    </row>
    <row r="18176" spans="1:5">
      <c r="A18176" s="25">
        <f t="shared" si="283"/>
        <v>18175</v>
      </c>
      <c r="B18176" s="42" t="s">
        <v>20450</v>
      </c>
      <c r="C18176" s="23">
        <v>6256617609</v>
      </c>
      <c r="D18176" s="34" t="s">
        <v>20228</v>
      </c>
      <c r="E18176" s="34">
        <v>1000</v>
      </c>
    </row>
    <row r="18177" spans="1:5">
      <c r="A18177" s="25">
        <f t="shared" si="283"/>
        <v>18176</v>
      </c>
      <c r="B18177" s="42" t="s">
        <v>20451</v>
      </c>
      <c r="C18177" s="23">
        <v>6256657664</v>
      </c>
      <c r="D18177" s="34" t="s">
        <v>20228</v>
      </c>
      <c r="E18177" s="34">
        <v>1000</v>
      </c>
    </row>
    <row r="18178" spans="1:5">
      <c r="A18178" s="25">
        <f t="shared" si="283"/>
        <v>18177</v>
      </c>
      <c r="B18178" s="42" t="s">
        <v>20452</v>
      </c>
      <c r="C18178" s="23">
        <v>6257016797</v>
      </c>
      <c r="D18178" s="34" t="s">
        <v>20228</v>
      </c>
      <c r="E18178" s="34">
        <v>1000</v>
      </c>
    </row>
    <row r="18179" spans="1:5">
      <c r="A18179" s="25">
        <f t="shared" ref="A18179:A18242" si="284">+A18178+1</f>
        <v>18178</v>
      </c>
      <c r="B18179" s="42" t="s">
        <v>20453</v>
      </c>
      <c r="C18179" s="23">
        <v>6258204441</v>
      </c>
      <c r="D18179" s="34" t="s">
        <v>20228</v>
      </c>
      <c r="E18179" s="34">
        <v>1000</v>
      </c>
    </row>
    <row r="18180" spans="1:5">
      <c r="A18180" s="25">
        <f t="shared" si="284"/>
        <v>18179</v>
      </c>
      <c r="B18180" s="42" t="s">
        <v>726</v>
      </c>
      <c r="C18180" s="26" t="s">
        <v>20454</v>
      </c>
      <c r="D18180" s="34" t="s">
        <v>20228</v>
      </c>
      <c r="E18180" s="34">
        <v>1000</v>
      </c>
    </row>
    <row r="18181" spans="1:5">
      <c r="A18181" s="25">
        <f t="shared" si="284"/>
        <v>18180</v>
      </c>
      <c r="B18181" s="42" t="s">
        <v>20455</v>
      </c>
      <c r="C18181" s="23" t="s">
        <v>20456</v>
      </c>
      <c r="D18181" s="34" t="s">
        <v>20228</v>
      </c>
      <c r="E18181" s="34">
        <v>1000</v>
      </c>
    </row>
    <row r="18182" spans="1:5">
      <c r="A18182" s="25">
        <f t="shared" si="284"/>
        <v>18181</v>
      </c>
      <c r="B18182" s="42" t="s">
        <v>20457</v>
      </c>
      <c r="C18182" s="23">
        <v>6259137437</v>
      </c>
      <c r="D18182" s="34" t="s">
        <v>20228</v>
      </c>
      <c r="E18182" s="34">
        <v>1000</v>
      </c>
    </row>
    <row r="18183" spans="1:5">
      <c r="A18183" s="25">
        <f t="shared" si="284"/>
        <v>18182</v>
      </c>
      <c r="B18183" s="42" t="s">
        <v>20458</v>
      </c>
      <c r="C18183" s="23" t="s">
        <v>20459</v>
      </c>
      <c r="D18183" s="34" t="s">
        <v>20228</v>
      </c>
      <c r="E18183" s="34">
        <v>1000</v>
      </c>
    </row>
    <row r="18184" spans="1:5">
      <c r="A18184" s="25">
        <f t="shared" si="284"/>
        <v>18183</v>
      </c>
      <c r="B18184" s="42" t="s">
        <v>19874</v>
      </c>
      <c r="C18184" s="23" t="s">
        <v>20460</v>
      </c>
      <c r="D18184" s="34" t="s">
        <v>20228</v>
      </c>
      <c r="E18184" s="34">
        <v>1000</v>
      </c>
    </row>
    <row r="18185" spans="1:5">
      <c r="A18185" s="25">
        <f t="shared" si="284"/>
        <v>18184</v>
      </c>
      <c r="B18185" s="42" t="s">
        <v>20461</v>
      </c>
      <c r="C18185" s="46" t="s">
        <v>20462</v>
      </c>
      <c r="D18185" s="46" t="s">
        <v>20228</v>
      </c>
      <c r="E18185" s="34">
        <v>1000</v>
      </c>
    </row>
    <row r="18186" spans="1:5">
      <c r="A18186" s="25">
        <f t="shared" si="284"/>
        <v>18185</v>
      </c>
      <c r="B18186" s="42" t="s">
        <v>8784</v>
      </c>
      <c r="C18186" s="23" t="s">
        <v>20463</v>
      </c>
      <c r="D18186" s="34" t="s">
        <v>20228</v>
      </c>
      <c r="E18186" s="34">
        <v>1000</v>
      </c>
    </row>
    <row r="18187" spans="1:5">
      <c r="A18187" s="25">
        <f t="shared" si="284"/>
        <v>18186</v>
      </c>
      <c r="B18187" s="42" t="s">
        <v>20464</v>
      </c>
      <c r="C18187" s="23">
        <v>6267776361</v>
      </c>
      <c r="D18187" s="34" t="s">
        <v>20228</v>
      </c>
      <c r="E18187" s="34">
        <v>1000</v>
      </c>
    </row>
    <row r="18188" spans="1:5">
      <c r="A18188" s="25">
        <f t="shared" si="284"/>
        <v>18187</v>
      </c>
      <c r="B18188" s="42" t="s">
        <v>20465</v>
      </c>
      <c r="C18188" s="23">
        <v>6268349431</v>
      </c>
      <c r="D18188" s="34" t="s">
        <v>20228</v>
      </c>
      <c r="E18188" s="34">
        <v>1000</v>
      </c>
    </row>
    <row r="18189" spans="1:5">
      <c r="A18189" s="25">
        <f t="shared" si="284"/>
        <v>18188</v>
      </c>
      <c r="B18189" s="42" t="s">
        <v>20466</v>
      </c>
      <c r="C18189" s="23">
        <v>6268673525</v>
      </c>
      <c r="D18189" s="34" t="s">
        <v>20228</v>
      </c>
      <c r="E18189" s="34">
        <v>1000</v>
      </c>
    </row>
    <row r="18190" spans="1:5">
      <c r="A18190" s="25">
        <f t="shared" si="284"/>
        <v>18189</v>
      </c>
      <c r="B18190" s="42" t="s">
        <v>20467</v>
      </c>
      <c r="C18190" s="23">
        <v>6273507877</v>
      </c>
      <c r="D18190" s="34" t="s">
        <v>20228</v>
      </c>
      <c r="E18190" s="34">
        <v>1000</v>
      </c>
    </row>
    <row r="18191" spans="1:5">
      <c r="A18191" s="25">
        <f t="shared" si="284"/>
        <v>18190</v>
      </c>
      <c r="B18191" s="42" t="s">
        <v>20468</v>
      </c>
      <c r="C18191" s="46" t="s">
        <v>20469</v>
      </c>
      <c r="D18191" s="47" t="s">
        <v>20228</v>
      </c>
      <c r="E18191" s="34">
        <v>1000</v>
      </c>
    </row>
    <row r="18192" spans="1:5">
      <c r="A18192" s="25">
        <f t="shared" si="284"/>
        <v>18191</v>
      </c>
      <c r="B18192" s="42" t="s">
        <v>20470</v>
      </c>
      <c r="C18192" s="23">
        <v>6285783388</v>
      </c>
      <c r="D18192" s="34" t="s">
        <v>20228</v>
      </c>
      <c r="E18192" s="34">
        <v>1000</v>
      </c>
    </row>
    <row r="18193" spans="1:5">
      <c r="A18193" s="25">
        <f t="shared" si="284"/>
        <v>18192</v>
      </c>
      <c r="B18193" s="42" t="s">
        <v>20471</v>
      </c>
      <c r="C18193" s="23">
        <v>6287950632</v>
      </c>
      <c r="D18193" s="34" t="s">
        <v>20228</v>
      </c>
      <c r="E18193" s="34">
        <v>1000</v>
      </c>
    </row>
    <row r="18194" spans="1:5">
      <c r="A18194" s="25">
        <f t="shared" si="284"/>
        <v>18193</v>
      </c>
      <c r="B18194" s="42" t="s">
        <v>292</v>
      </c>
      <c r="C18194" s="45" t="s">
        <v>20472</v>
      </c>
      <c r="D18194" s="34" t="s">
        <v>20228</v>
      </c>
      <c r="E18194" s="34">
        <v>1000</v>
      </c>
    </row>
    <row r="18195" spans="1:5">
      <c r="A18195" s="25">
        <f t="shared" si="284"/>
        <v>18194</v>
      </c>
      <c r="B18195" s="42" t="s">
        <v>20473</v>
      </c>
      <c r="C18195" s="23" t="s">
        <v>20474</v>
      </c>
      <c r="D18195" s="34" t="s">
        <v>20228</v>
      </c>
      <c r="E18195" s="34">
        <v>1000</v>
      </c>
    </row>
    <row r="18196" spans="1:5">
      <c r="A18196" s="25">
        <f t="shared" si="284"/>
        <v>18195</v>
      </c>
      <c r="B18196" s="42" t="s">
        <v>20475</v>
      </c>
      <c r="C18196" s="23" t="s">
        <v>20476</v>
      </c>
      <c r="D18196" s="34" t="s">
        <v>20228</v>
      </c>
      <c r="E18196" s="34">
        <v>1000</v>
      </c>
    </row>
    <row r="18197" spans="1:5">
      <c r="A18197" s="25">
        <f t="shared" si="284"/>
        <v>18196</v>
      </c>
      <c r="B18197" s="42" t="s">
        <v>20477</v>
      </c>
      <c r="C18197" s="23" t="s">
        <v>20478</v>
      </c>
      <c r="D18197" s="34" t="s">
        <v>20228</v>
      </c>
      <c r="E18197" s="34">
        <v>1000</v>
      </c>
    </row>
    <row r="18198" spans="1:5">
      <c r="A18198" s="25">
        <f t="shared" si="284"/>
        <v>18197</v>
      </c>
      <c r="B18198" s="42" t="s">
        <v>20479</v>
      </c>
      <c r="C18198" s="23">
        <v>6300644656</v>
      </c>
      <c r="D18198" s="34" t="s">
        <v>20228</v>
      </c>
      <c r="E18198" s="34">
        <v>1000</v>
      </c>
    </row>
    <row r="18199" spans="1:5">
      <c r="A18199" s="25">
        <f t="shared" si="284"/>
        <v>18198</v>
      </c>
      <c r="B18199" s="42" t="s">
        <v>20480</v>
      </c>
      <c r="C18199" s="23">
        <v>6301497144</v>
      </c>
      <c r="D18199" s="34" t="s">
        <v>20228</v>
      </c>
      <c r="E18199" s="34">
        <v>1000</v>
      </c>
    </row>
    <row r="18200" spans="1:5">
      <c r="A18200" s="25">
        <f t="shared" si="284"/>
        <v>18199</v>
      </c>
      <c r="B18200" s="42" t="s">
        <v>20481</v>
      </c>
      <c r="C18200" s="23">
        <v>6306827522</v>
      </c>
      <c r="D18200" s="34" t="s">
        <v>20228</v>
      </c>
      <c r="E18200" s="34">
        <v>1000</v>
      </c>
    </row>
    <row r="18201" spans="1:5">
      <c r="A18201" s="25">
        <f t="shared" si="284"/>
        <v>18200</v>
      </c>
      <c r="B18201" s="42" t="s">
        <v>20482</v>
      </c>
      <c r="C18201" s="23">
        <v>6315175029</v>
      </c>
      <c r="D18201" s="34" t="s">
        <v>20228</v>
      </c>
      <c r="E18201" s="34">
        <v>1000</v>
      </c>
    </row>
    <row r="18202" spans="1:5">
      <c r="A18202" s="25">
        <f t="shared" si="284"/>
        <v>18201</v>
      </c>
      <c r="B18202" s="42" t="s">
        <v>20483</v>
      </c>
      <c r="C18202" s="23">
        <v>6316261995</v>
      </c>
      <c r="D18202" s="34" t="s">
        <v>20228</v>
      </c>
      <c r="E18202" s="34">
        <v>1000</v>
      </c>
    </row>
    <row r="18203" spans="1:5">
      <c r="A18203" s="25">
        <f t="shared" si="284"/>
        <v>18202</v>
      </c>
      <c r="B18203" s="42" t="s">
        <v>20484</v>
      </c>
      <c r="C18203" s="23" t="s">
        <v>20485</v>
      </c>
      <c r="D18203" s="34" t="s">
        <v>20228</v>
      </c>
      <c r="E18203" s="34">
        <v>1000</v>
      </c>
    </row>
    <row r="18204" spans="1:5">
      <c r="A18204" s="25">
        <f t="shared" si="284"/>
        <v>18203</v>
      </c>
      <c r="B18204" s="42" t="s">
        <v>20486</v>
      </c>
      <c r="C18204" s="23">
        <v>6329298987</v>
      </c>
      <c r="D18204" s="34" t="s">
        <v>20228</v>
      </c>
      <c r="E18204" s="34">
        <v>1000</v>
      </c>
    </row>
    <row r="18205" spans="1:5">
      <c r="A18205" s="25">
        <f t="shared" si="284"/>
        <v>18204</v>
      </c>
      <c r="B18205" s="42" t="s">
        <v>20487</v>
      </c>
      <c r="C18205" s="45" t="s">
        <v>20488</v>
      </c>
      <c r="D18205" s="34" t="s">
        <v>20228</v>
      </c>
      <c r="E18205" s="34">
        <v>1000</v>
      </c>
    </row>
    <row r="18206" spans="1:5">
      <c r="A18206" s="25">
        <f t="shared" si="284"/>
        <v>18205</v>
      </c>
      <c r="B18206" s="42" t="s">
        <v>20489</v>
      </c>
      <c r="C18206" s="23">
        <v>6331711119</v>
      </c>
      <c r="D18206" s="34" t="s">
        <v>20228</v>
      </c>
      <c r="E18206" s="34">
        <v>1000</v>
      </c>
    </row>
    <row r="18207" spans="1:5">
      <c r="A18207" s="25">
        <f t="shared" si="284"/>
        <v>18206</v>
      </c>
      <c r="B18207" s="42" t="s">
        <v>20490</v>
      </c>
      <c r="C18207" s="23">
        <v>6344781546</v>
      </c>
      <c r="D18207" s="34" t="s">
        <v>20228</v>
      </c>
      <c r="E18207" s="34">
        <v>1000</v>
      </c>
    </row>
    <row r="18208" spans="1:5">
      <c r="A18208" s="25">
        <f t="shared" si="284"/>
        <v>18207</v>
      </c>
      <c r="B18208" s="42" t="s">
        <v>865</v>
      </c>
      <c r="C18208" s="43" t="s">
        <v>20491</v>
      </c>
      <c r="D18208" s="34" t="s">
        <v>20228</v>
      </c>
      <c r="E18208" s="34">
        <v>1000</v>
      </c>
    </row>
    <row r="18209" spans="1:5">
      <c r="A18209" s="25">
        <f t="shared" si="284"/>
        <v>18208</v>
      </c>
      <c r="B18209" s="42" t="s">
        <v>20492</v>
      </c>
      <c r="C18209" s="43" t="s">
        <v>20493</v>
      </c>
      <c r="D18209" s="34" t="s">
        <v>20228</v>
      </c>
      <c r="E18209" s="34">
        <v>1000</v>
      </c>
    </row>
    <row r="18210" spans="1:5">
      <c r="A18210" s="25">
        <f t="shared" si="284"/>
        <v>18209</v>
      </c>
      <c r="B18210" s="42" t="s">
        <v>20494</v>
      </c>
      <c r="C18210" s="23">
        <v>6376637685</v>
      </c>
      <c r="D18210" s="34" t="s">
        <v>20228</v>
      </c>
      <c r="E18210" s="34">
        <v>1000</v>
      </c>
    </row>
    <row r="18211" spans="1:5">
      <c r="A18211" s="25">
        <f t="shared" si="284"/>
        <v>18210</v>
      </c>
      <c r="B18211" s="42" t="s">
        <v>20495</v>
      </c>
      <c r="C18211" s="23">
        <v>6382931156</v>
      </c>
      <c r="D18211" s="34" t="s">
        <v>20228</v>
      </c>
      <c r="E18211" s="34">
        <v>1000</v>
      </c>
    </row>
    <row r="18212" spans="1:5">
      <c r="A18212" s="25">
        <f t="shared" si="284"/>
        <v>18211</v>
      </c>
      <c r="B18212" s="42" t="s">
        <v>20496</v>
      </c>
      <c r="C18212" s="23">
        <v>6385220037</v>
      </c>
      <c r="D18212" s="34" t="s">
        <v>20228</v>
      </c>
      <c r="E18212" s="34">
        <v>1000</v>
      </c>
    </row>
    <row r="18213" spans="1:5">
      <c r="A18213" s="25">
        <f t="shared" si="284"/>
        <v>18212</v>
      </c>
      <c r="B18213" s="42" t="s">
        <v>20497</v>
      </c>
      <c r="C18213" s="23">
        <v>6394671840</v>
      </c>
      <c r="D18213" s="34" t="s">
        <v>20228</v>
      </c>
      <c r="E18213" s="34">
        <v>1000</v>
      </c>
    </row>
    <row r="18214" spans="1:5">
      <c r="A18214" s="25">
        <f t="shared" si="284"/>
        <v>18213</v>
      </c>
      <c r="B18214" s="42" t="s">
        <v>20498</v>
      </c>
      <c r="C18214" s="23">
        <v>6396362364</v>
      </c>
      <c r="D18214" s="34" t="s">
        <v>20228</v>
      </c>
      <c r="E18214" s="34">
        <v>1000</v>
      </c>
    </row>
    <row r="18215" spans="1:5">
      <c r="A18215" s="25">
        <f t="shared" si="284"/>
        <v>18214</v>
      </c>
      <c r="B18215" s="42" t="s">
        <v>6310</v>
      </c>
      <c r="C18215" s="23">
        <v>6403988534</v>
      </c>
      <c r="D18215" s="34" t="s">
        <v>20228</v>
      </c>
      <c r="E18215" s="34">
        <v>1000</v>
      </c>
    </row>
    <row r="18216" spans="1:5">
      <c r="A18216" s="25">
        <f t="shared" si="284"/>
        <v>18215</v>
      </c>
      <c r="B18216" s="42" t="s">
        <v>20499</v>
      </c>
      <c r="C18216" s="46" t="s">
        <v>20500</v>
      </c>
      <c r="D18216" s="47" t="s">
        <v>20228</v>
      </c>
      <c r="E18216" s="34">
        <v>1000</v>
      </c>
    </row>
    <row r="18217" spans="1:5">
      <c r="A18217" s="25">
        <f t="shared" si="284"/>
        <v>18216</v>
      </c>
      <c r="B18217" s="42" t="s">
        <v>20501</v>
      </c>
      <c r="C18217" s="46" t="s">
        <v>20502</v>
      </c>
      <c r="D18217" s="47" t="s">
        <v>20228</v>
      </c>
      <c r="E18217" s="34">
        <v>1000</v>
      </c>
    </row>
    <row r="18218" spans="1:5">
      <c r="A18218" s="25">
        <f t="shared" si="284"/>
        <v>18217</v>
      </c>
      <c r="B18218" s="42" t="s">
        <v>20503</v>
      </c>
      <c r="C18218" s="46" t="s">
        <v>20504</v>
      </c>
      <c r="D18218" s="46" t="s">
        <v>20228</v>
      </c>
      <c r="E18218" s="34">
        <v>1000</v>
      </c>
    </row>
    <row r="18219" spans="1:5">
      <c r="A18219" s="25">
        <f t="shared" si="284"/>
        <v>18218</v>
      </c>
      <c r="B18219" s="42" t="s">
        <v>20505</v>
      </c>
      <c r="C18219" s="23" t="s">
        <v>20506</v>
      </c>
      <c r="D18219" s="34" t="s">
        <v>20228</v>
      </c>
      <c r="E18219" s="34">
        <v>1000</v>
      </c>
    </row>
    <row r="18220" spans="1:5">
      <c r="A18220" s="25">
        <f t="shared" si="284"/>
        <v>18219</v>
      </c>
      <c r="B18220" s="42" t="s">
        <v>20507</v>
      </c>
      <c r="C18220" s="23">
        <v>6431668612</v>
      </c>
      <c r="D18220" s="34" t="s">
        <v>20228</v>
      </c>
      <c r="E18220" s="34">
        <v>1000</v>
      </c>
    </row>
    <row r="18221" spans="1:5">
      <c r="A18221" s="25">
        <f t="shared" si="284"/>
        <v>18220</v>
      </c>
      <c r="B18221" s="42" t="s">
        <v>1843</v>
      </c>
      <c r="C18221" s="23">
        <v>6434405149</v>
      </c>
      <c r="D18221" s="34" t="s">
        <v>20228</v>
      </c>
      <c r="E18221" s="34">
        <v>1000</v>
      </c>
    </row>
    <row r="18222" spans="1:5">
      <c r="A18222" s="25">
        <f t="shared" si="284"/>
        <v>18221</v>
      </c>
      <c r="B18222" s="42" t="s">
        <v>20508</v>
      </c>
      <c r="C18222" s="26" t="s">
        <v>20509</v>
      </c>
      <c r="D18222" s="34" t="s">
        <v>20228</v>
      </c>
      <c r="E18222" s="34">
        <v>1000</v>
      </c>
    </row>
    <row r="18223" spans="1:5">
      <c r="A18223" s="25">
        <f t="shared" si="284"/>
        <v>18222</v>
      </c>
      <c r="B18223" s="42" t="s">
        <v>20510</v>
      </c>
      <c r="C18223" s="23">
        <v>6461179603</v>
      </c>
      <c r="D18223" s="34" t="s">
        <v>20228</v>
      </c>
      <c r="E18223" s="34">
        <v>1000</v>
      </c>
    </row>
    <row r="18224" spans="1:5">
      <c r="A18224" s="25">
        <f t="shared" si="284"/>
        <v>18223</v>
      </c>
      <c r="B18224" s="42" t="s">
        <v>20330</v>
      </c>
      <c r="C18224" s="23" t="s">
        <v>20511</v>
      </c>
      <c r="D18224" s="34" t="s">
        <v>20228</v>
      </c>
      <c r="E18224" s="34">
        <v>1000</v>
      </c>
    </row>
    <row r="18225" spans="1:5">
      <c r="A18225" s="25">
        <f t="shared" si="284"/>
        <v>18224</v>
      </c>
      <c r="B18225" s="42" t="s">
        <v>20512</v>
      </c>
      <c r="C18225" s="51" t="s">
        <v>20513</v>
      </c>
      <c r="D18225" s="34" t="s">
        <v>20228</v>
      </c>
      <c r="E18225" s="34">
        <v>1000</v>
      </c>
    </row>
    <row r="18226" spans="1:5">
      <c r="A18226" s="25">
        <f t="shared" si="284"/>
        <v>18225</v>
      </c>
      <c r="B18226" s="42" t="s">
        <v>20514</v>
      </c>
      <c r="C18226" s="43" t="s">
        <v>20515</v>
      </c>
      <c r="D18226" s="34" t="s">
        <v>20228</v>
      </c>
      <c r="E18226" s="34">
        <v>1000</v>
      </c>
    </row>
    <row r="18227" spans="1:5">
      <c r="A18227" s="25">
        <f t="shared" si="284"/>
        <v>18226</v>
      </c>
      <c r="B18227" s="42" t="s">
        <v>20516</v>
      </c>
      <c r="C18227" s="23">
        <v>6498932908</v>
      </c>
      <c r="D18227" s="34" t="s">
        <v>20228</v>
      </c>
      <c r="E18227" s="34">
        <v>1000</v>
      </c>
    </row>
    <row r="18228" spans="1:5">
      <c r="A18228" s="25">
        <f t="shared" si="284"/>
        <v>18227</v>
      </c>
      <c r="B18228" s="42" t="s">
        <v>20517</v>
      </c>
      <c r="C18228" s="23">
        <v>6509441117</v>
      </c>
      <c r="D18228" s="34" t="s">
        <v>20228</v>
      </c>
      <c r="E18228" s="34">
        <v>1000</v>
      </c>
    </row>
    <row r="18229" spans="1:5">
      <c r="A18229" s="25">
        <f t="shared" si="284"/>
        <v>18228</v>
      </c>
      <c r="B18229" s="42" t="s">
        <v>151</v>
      </c>
      <c r="C18229" s="45" t="s">
        <v>20518</v>
      </c>
      <c r="D18229" s="34" t="s">
        <v>20228</v>
      </c>
      <c r="E18229" s="34">
        <v>1000</v>
      </c>
    </row>
    <row r="18230" spans="1:5">
      <c r="A18230" s="25">
        <f t="shared" si="284"/>
        <v>18229</v>
      </c>
      <c r="B18230" s="42" t="s">
        <v>20519</v>
      </c>
      <c r="C18230" s="23">
        <v>6529351626</v>
      </c>
      <c r="D18230" s="34" t="s">
        <v>20228</v>
      </c>
      <c r="E18230" s="34">
        <v>1000</v>
      </c>
    </row>
    <row r="18231" spans="1:5">
      <c r="A18231" s="25">
        <f t="shared" si="284"/>
        <v>18230</v>
      </c>
      <c r="B18231" s="42" t="s">
        <v>20520</v>
      </c>
      <c r="C18231" s="23" t="s">
        <v>20521</v>
      </c>
      <c r="D18231" s="34" t="s">
        <v>20228</v>
      </c>
      <c r="E18231" s="34">
        <v>1000</v>
      </c>
    </row>
    <row r="18232" spans="1:5">
      <c r="A18232" s="25">
        <f t="shared" si="284"/>
        <v>18231</v>
      </c>
      <c r="B18232" s="42" t="s">
        <v>20522</v>
      </c>
      <c r="C18232" s="26" t="s">
        <v>20523</v>
      </c>
      <c r="D18232" s="34" t="s">
        <v>20228</v>
      </c>
      <c r="E18232" s="34">
        <v>1000</v>
      </c>
    </row>
    <row r="18233" spans="1:5">
      <c r="A18233" s="25">
        <f t="shared" si="284"/>
        <v>18232</v>
      </c>
      <c r="B18233" s="42" t="s">
        <v>20524</v>
      </c>
      <c r="C18233" s="23">
        <v>6549981609</v>
      </c>
      <c r="D18233" s="34" t="s">
        <v>20228</v>
      </c>
      <c r="E18233" s="34">
        <v>1000</v>
      </c>
    </row>
    <row r="18234" spans="1:5">
      <c r="A18234" s="25">
        <f t="shared" si="284"/>
        <v>18233</v>
      </c>
      <c r="B18234" s="42" t="s">
        <v>20525</v>
      </c>
      <c r="C18234" s="43" t="s">
        <v>20526</v>
      </c>
      <c r="D18234" s="34" t="s">
        <v>20228</v>
      </c>
      <c r="E18234" s="34">
        <v>1000</v>
      </c>
    </row>
    <row r="18235" spans="1:5">
      <c r="A18235" s="25">
        <f t="shared" si="284"/>
        <v>18234</v>
      </c>
      <c r="B18235" s="42" t="s">
        <v>20527</v>
      </c>
      <c r="C18235" s="23">
        <v>6551981491</v>
      </c>
      <c r="D18235" s="34" t="s">
        <v>20228</v>
      </c>
      <c r="E18235" s="34">
        <v>1000</v>
      </c>
    </row>
    <row r="18236" spans="1:5">
      <c r="A18236" s="25">
        <f t="shared" si="284"/>
        <v>18235</v>
      </c>
      <c r="B18236" s="42" t="s">
        <v>20528</v>
      </c>
      <c r="C18236" s="43" t="s">
        <v>20529</v>
      </c>
      <c r="D18236" s="34" t="s">
        <v>20228</v>
      </c>
      <c r="E18236" s="34">
        <v>1000</v>
      </c>
    </row>
    <row r="18237" spans="1:5">
      <c r="A18237" s="25">
        <f t="shared" si="284"/>
        <v>18236</v>
      </c>
      <c r="B18237" s="42" t="s">
        <v>20530</v>
      </c>
      <c r="C18237" s="23">
        <v>6556321202</v>
      </c>
      <c r="D18237" s="34" t="s">
        <v>20228</v>
      </c>
      <c r="E18237" s="34">
        <v>1000</v>
      </c>
    </row>
    <row r="18238" spans="1:5">
      <c r="A18238" s="25">
        <f t="shared" si="284"/>
        <v>18237</v>
      </c>
      <c r="B18238" s="42" t="s">
        <v>3630</v>
      </c>
      <c r="C18238" s="23" t="s">
        <v>20531</v>
      </c>
      <c r="D18238" s="34" t="s">
        <v>20228</v>
      </c>
      <c r="E18238" s="34">
        <v>1000</v>
      </c>
    </row>
    <row r="18239" spans="1:5">
      <c r="A18239" s="25">
        <f t="shared" si="284"/>
        <v>18238</v>
      </c>
      <c r="B18239" s="42" t="s">
        <v>20532</v>
      </c>
      <c r="C18239" s="45" t="s">
        <v>20533</v>
      </c>
      <c r="D18239" s="34" t="s">
        <v>20228</v>
      </c>
      <c r="E18239" s="34">
        <v>1000</v>
      </c>
    </row>
    <row r="18240" spans="1:5">
      <c r="A18240" s="25">
        <f t="shared" si="284"/>
        <v>18239</v>
      </c>
      <c r="B18240" s="42" t="s">
        <v>20534</v>
      </c>
      <c r="C18240" s="23">
        <v>6584607028</v>
      </c>
      <c r="D18240" s="34" t="s">
        <v>20228</v>
      </c>
      <c r="E18240" s="34">
        <v>1000</v>
      </c>
    </row>
    <row r="18241" spans="1:5">
      <c r="A18241" s="25">
        <f t="shared" si="284"/>
        <v>18240</v>
      </c>
      <c r="B18241" s="42" t="s">
        <v>20535</v>
      </c>
      <c r="C18241" s="43" t="s">
        <v>20536</v>
      </c>
      <c r="D18241" s="34" t="s">
        <v>20228</v>
      </c>
      <c r="E18241" s="34">
        <v>1000</v>
      </c>
    </row>
    <row r="18242" spans="1:5">
      <c r="A18242" s="25">
        <f t="shared" si="284"/>
        <v>18241</v>
      </c>
      <c r="B18242" s="42" t="s">
        <v>20537</v>
      </c>
      <c r="C18242" s="23" t="s">
        <v>20538</v>
      </c>
      <c r="D18242" s="34" t="s">
        <v>20228</v>
      </c>
      <c r="E18242" s="34">
        <v>1000</v>
      </c>
    </row>
    <row r="18243" spans="1:5">
      <c r="A18243" s="25">
        <f t="shared" ref="A18243:A18306" si="285">+A18242+1</f>
        <v>18242</v>
      </c>
      <c r="B18243" s="42" t="s">
        <v>20539</v>
      </c>
      <c r="C18243" s="46" t="s">
        <v>20540</v>
      </c>
      <c r="D18243" s="46" t="s">
        <v>20228</v>
      </c>
      <c r="E18243" s="34">
        <v>1000</v>
      </c>
    </row>
    <row r="18244" spans="1:5">
      <c r="A18244" s="25">
        <f t="shared" si="285"/>
        <v>18243</v>
      </c>
      <c r="B18244" s="42" t="s">
        <v>5246</v>
      </c>
      <c r="C18244" s="23" t="s">
        <v>20541</v>
      </c>
      <c r="D18244" s="42" t="s">
        <v>20228</v>
      </c>
      <c r="E18244" s="34">
        <v>1000</v>
      </c>
    </row>
    <row r="18245" spans="1:5">
      <c r="A18245" s="25">
        <f t="shared" si="285"/>
        <v>18244</v>
      </c>
      <c r="B18245" s="42" t="s">
        <v>20542</v>
      </c>
      <c r="C18245" s="26" t="s">
        <v>20543</v>
      </c>
      <c r="D18245" s="34" t="s">
        <v>20228</v>
      </c>
      <c r="E18245" s="34">
        <v>1000</v>
      </c>
    </row>
    <row r="18246" spans="1:5">
      <c r="A18246" s="25">
        <f t="shared" si="285"/>
        <v>18245</v>
      </c>
      <c r="B18246" s="42" t="s">
        <v>20544</v>
      </c>
      <c r="C18246" s="23" t="s">
        <v>20545</v>
      </c>
      <c r="D18246" s="34" t="s">
        <v>20228</v>
      </c>
      <c r="E18246" s="34">
        <v>1000</v>
      </c>
    </row>
    <row r="18247" spans="1:5">
      <c r="A18247" s="25">
        <f t="shared" si="285"/>
        <v>18246</v>
      </c>
      <c r="B18247" s="42" t="s">
        <v>20546</v>
      </c>
      <c r="C18247" s="46" t="s">
        <v>20547</v>
      </c>
      <c r="D18247" s="47" t="s">
        <v>20228</v>
      </c>
      <c r="E18247" s="34">
        <v>1000</v>
      </c>
    </row>
    <row r="18248" spans="1:5">
      <c r="A18248" s="25">
        <f t="shared" si="285"/>
        <v>18247</v>
      </c>
      <c r="B18248" s="42" t="s">
        <v>20548</v>
      </c>
      <c r="C18248" s="46" t="s">
        <v>20549</v>
      </c>
      <c r="D18248" s="47" t="s">
        <v>20228</v>
      </c>
      <c r="E18248" s="34">
        <v>1000</v>
      </c>
    </row>
    <row r="18249" spans="1:5">
      <c r="A18249" s="25">
        <f t="shared" si="285"/>
        <v>18248</v>
      </c>
      <c r="B18249" s="42" t="s">
        <v>20550</v>
      </c>
      <c r="C18249" s="23" t="s">
        <v>20551</v>
      </c>
      <c r="D18249" s="34" t="s">
        <v>20228</v>
      </c>
      <c r="E18249" s="34">
        <v>1000</v>
      </c>
    </row>
    <row r="18250" spans="1:5">
      <c r="A18250" s="25">
        <f t="shared" si="285"/>
        <v>18249</v>
      </c>
      <c r="B18250" s="42" t="s">
        <v>20552</v>
      </c>
      <c r="C18250" s="23" t="s">
        <v>20553</v>
      </c>
      <c r="D18250" s="34" t="s">
        <v>20228</v>
      </c>
      <c r="E18250" s="34">
        <v>1000</v>
      </c>
    </row>
    <row r="18251" spans="1:5">
      <c r="A18251" s="25">
        <f t="shared" si="285"/>
        <v>18250</v>
      </c>
      <c r="B18251" s="42" t="s">
        <v>20554</v>
      </c>
      <c r="C18251" s="23" t="s">
        <v>20555</v>
      </c>
      <c r="D18251" s="34" t="s">
        <v>20228</v>
      </c>
      <c r="E18251" s="34">
        <v>1000</v>
      </c>
    </row>
    <row r="18252" spans="1:5">
      <c r="A18252" s="25">
        <f t="shared" si="285"/>
        <v>18251</v>
      </c>
      <c r="B18252" s="42" t="s">
        <v>20556</v>
      </c>
      <c r="C18252" s="23" t="s">
        <v>20557</v>
      </c>
      <c r="D18252" s="34" t="s">
        <v>20228</v>
      </c>
      <c r="E18252" s="34">
        <v>1000</v>
      </c>
    </row>
    <row r="18253" spans="1:5">
      <c r="A18253" s="25">
        <f t="shared" si="285"/>
        <v>18252</v>
      </c>
      <c r="B18253" s="42" t="s">
        <v>20558</v>
      </c>
      <c r="C18253" s="23" t="s">
        <v>20559</v>
      </c>
      <c r="D18253" s="34" t="s">
        <v>20228</v>
      </c>
      <c r="E18253" s="34">
        <v>1000</v>
      </c>
    </row>
    <row r="18254" spans="1:5">
      <c r="A18254" s="25">
        <f t="shared" si="285"/>
        <v>18253</v>
      </c>
      <c r="B18254" s="42" t="s">
        <v>1709</v>
      </c>
      <c r="C18254" s="23">
        <v>6815898313</v>
      </c>
      <c r="D18254" s="34" t="s">
        <v>20228</v>
      </c>
      <c r="E18254" s="34">
        <v>1000</v>
      </c>
    </row>
    <row r="18255" spans="1:5">
      <c r="A18255" s="25">
        <f t="shared" si="285"/>
        <v>18254</v>
      </c>
      <c r="B18255" s="42" t="s">
        <v>20560</v>
      </c>
      <c r="C18255" s="23" t="s">
        <v>20561</v>
      </c>
      <c r="D18255" s="34" t="s">
        <v>20228</v>
      </c>
      <c r="E18255" s="34">
        <v>1000</v>
      </c>
    </row>
    <row r="18256" spans="1:5">
      <c r="A18256" s="25">
        <f t="shared" si="285"/>
        <v>18255</v>
      </c>
      <c r="B18256" s="42" t="s">
        <v>20562</v>
      </c>
      <c r="C18256" s="23" t="s">
        <v>20563</v>
      </c>
      <c r="D18256" s="34" t="s">
        <v>20228</v>
      </c>
      <c r="E18256" s="34">
        <v>1000</v>
      </c>
    </row>
    <row r="18257" spans="1:5">
      <c r="A18257" s="25">
        <f t="shared" si="285"/>
        <v>18256</v>
      </c>
      <c r="B18257" s="42" t="s">
        <v>20564</v>
      </c>
      <c r="C18257" s="46" t="s">
        <v>20565</v>
      </c>
      <c r="D18257" s="47" t="s">
        <v>20228</v>
      </c>
      <c r="E18257" s="34">
        <v>1000</v>
      </c>
    </row>
    <row r="18258" spans="1:5">
      <c r="A18258" s="25">
        <f t="shared" si="285"/>
        <v>18257</v>
      </c>
      <c r="B18258" s="42" t="s">
        <v>20566</v>
      </c>
      <c r="C18258" s="23" t="s">
        <v>20567</v>
      </c>
      <c r="D18258" s="34" t="s">
        <v>20228</v>
      </c>
      <c r="E18258" s="34">
        <v>1000</v>
      </c>
    </row>
    <row r="18259" spans="1:5">
      <c r="A18259" s="25">
        <f t="shared" si="285"/>
        <v>18258</v>
      </c>
      <c r="B18259" s="42" t="s">
        <v>20568</v>
      </c>
      <c r="C18259" s="43" t="s">
        <v>20569</v>
      </c>
      <c r="D18259" s="34" t="s">
        <v>20228</v>
      </c>
      <c r="E18259" s="34">
        <v>1000</v>
      </c>
    </row>
    <row r="18260" spans="1:5">
      <c r="A18260" s="25">
        <f t="shared" si="285"/>
        <v>18259</v>
      </c>
      <c r="B18260" s="42" t="s">
        <v>20570</v>
      </c>
      <c r="C18260" s="46" t="s">
        <v>20571</v>
      </c>
      <c r="D18260" s="47" t="s">
        <v>20228</v>
      </c>
      <c r="E18260" s="34">
        <v>1000</v>
      </c>
    </row>
    <row r="18261" spans="1:5">
      <c r="A18261" s="25">
        <f t="shared" si="285"/>
        <v>18260</v>
      </c>
      <c r="B18261" s="42" t="s">
        <v>20572</v>
      </c>
      <c r="C18261" s="43" t="s">
        <v>20573</v>
      </c>
      <c r="D18261" s="34" t="s">
        <v>20228</v>
      </c>
      <c r="E18261" s="34">
        <v>1000</v>
      </c>
    </row>
    <row r="18262" spans="1:5">
      <c r="A18262" s="25">
        <f t="shared" si="285"/>
        <v>18261</v>
      </c>
      <c r="B18262" s="42" t="s">
        <v>20574</v>
      </c>
      <c r="C18262" s="23" t="s">
        <v>20575</v>
      </c>
      <c r="D18262" s="34" t="s">
        <v>20228</v>
      </c>
      <c r="E18262" s="34">
        <v>1000</v>
      </c>
    </row>
    <row r="18263" spans="1:5">
      <c r="A18263" s="25">
        <f t="shared" si="285"/>
        <v>18262</v>
      </c>
      <c r="B18263" s="42" t="s">
        <v>20576</v>
      </c>
      <c r="C18263" s="23">
        <v>60846764898</v>
      </c>
      <c r="D18263" s="34" t="s">
        <v>20228</v>
      </c>
      <c r="E18263" s="34">
        <v>1000</v>
      </c>
    </row>
    <row r="18264" spans="1:5">
      <c r="A18264" s="25">
        <f t="shared" si="285"/>
        <v>18263</v>
      </c>
      <c r="B18264" s="42" t="s">
        <v>20577</v>
      </c>
      <c r="C18264" s="23" t="s">
        <v>20578</v>
      </c>
      <c r="D18264" s="34" t="s">
        <v>20228</v>
      </c>
      <c r="E18264" s="34">
        <v>1000</v>
      </c>
    </row>
    <row r="18265" spans="1:5">
      <c r="A18265" s="25">
        <f t="shared" si="285"/>
        <v>18264</v>
      </c>
      <c r="B18265" s="42" t="s">
        <v>20579</v>
      </c>
      <c r="C18265" s="23">
        <v>537347103</v>
      </c>
      <c r="D18265" s="34" t="s">
        <v>20580</v>
      </c>
      <c r="E18265" s="34">
        <v>1000</v>
      </c>
    </row>
    <row r="18266" spans="1:5">
      <c r="A18266" s="25">
        <f t="shared" si="285"/>
        <v>18265</v>
      </c>
      <c r="B18266" s="42" t="s">
        <v>20581</v>
      </c>
      <c r="C18266" s="23">
        <v>605928624</v>
      </c>
      <c r="D18266" s="34" t="s">
        <v>20580</v>
      </c>
      <c r="E18266" s="34">
        <v>1000</v>
      </c>
    </row>
    <row r="18267" spans="1:5">
      <c r="A18267" s="25">
        <f t="shared" si="285"/>
        <v>18266</v>
      </c>
      <c r="B18267" s="42" t="s">
        <v>20582</v>
      </c>
      <c r="C18267" s="46" t="s">
        <v>20583</v>
      </c>
      <c r="D18267" s="47" t="s">
        <v>20580</v>
      </c>
      <c r="E18267" s="34">
        <v>1000</v>
      </c>
    </row>
    <row r="18268" spans="1:5">
      <c r="A18268" s="25">
        <f t="shared" si="285"/>
        <v>18267</v>
      </c>
      <c r="B18268" s="42" t="s">
        <v>20584</v>
      </c>
      <c r="C18268" s="23" t="s">
        <v>20585</v>
      </c>
      <c r="D18268" s="34" t="s">
        <v>20580</v>
      </c>
      <c r="E18268" s="34">
        <v>1000</v>
      </c>
    </row>
    <row r="18269" spans="1:5">
      <c r="A18269" s="25">
        <f t="shared" si="285"/>
        <v>18268</v>
      </c>
      <c r="B18269" s="42" t="s">
        <v>20586</v>
      </c>
      <c r="C18269" s="46" t="s">
        <v>20587</v>
      </c>
      <c r="D18269" s="47" t="s">
        <v>20580</v>
      </c>
      <c r="E18269" s="34">
        <v>1000</v>
      </c>
    </row>
    <row r="18270" spans="1:5">
      <c r="A18270" s="25">
        <f t="shared" si="285"/>
        <v>18269</v>
      </c>
      <c r="B18270" s="42" t="s">
        <v>20588</v>
      </c>
      <c r="C18270" s="46" t="s">
        <v>20589</v>
      </c>
      <c r="D18270" s="47" t="s">
        <v>20580</v>
      </c>
      <c r="E18270" s="34">
        <v>1000</v>
      </c>
    </row>
    <row r="18271" spans="1:5">
      <c r="A18271" s="25">
        <f t="shared" si="285"/>
        <v>18270</v>
      </c>
      <c r="B18271" s="42" t="s">
        <v>20590</v>
      </c>
      <c r="C18271" s="23">
        <v>614907411</v>
      </c>
      <c r="D18271" s="34" t="s">
        <v>20580</v>
      </c>
      <c r="E18271" s="34">
        <v>1000</v>
      </c>
    </row>
    <row r="18272" spans="1:5">
      <c r="A18272" s="25">
        <f t="shared" si="285"/>
        <v>18271</v>
      </c>
      <c r="B18272" s="42" t="s">
        <v>20591</v>
      </c>
      <c r="C18272" s="23">
        <v>616693814</v>
      </c>
      <c r="D18272" s="34" t="s">
        <v>20580</v>
      </c>
      <c r="E18272" s="34">
        <v>1000</v>
      </c>
    </row>
    <row r="18273" spans="1:5">
      <c r="A18273" s="25">
        <f t="shared" si="285"/>
        <v>18272</v>
      </c>
      <c r="B18273" s="42" t="s">
        <v>20592</v>
      </c>
      <c r="C18273" s="23">
        <v>616694910</v>
      </c>
      <c r="D18273" s="34" t="s">
        <v>20580</v>
      </c>
      <c r="E18273" s="34">
        <v>1000</v>
      </c>
    </row>
    <row r="18274" spans="1:5">
      <c r="A18274" s="25">
        <f t="shared" si="285"/>
        <v>18273</v>
      </c>
      <c r="B18274" s="42" t="s">
        <v>20593</v>
      </c>
      <c r="C18274" s="43" t="s">
        <v>20594</v>
      </c>
      <c r="D18274" s="34" t="s">
        <v>20580</v>
      </c>
      <c r="E18274" s="34">
        <v>1000</v>
      </c>
    </row>
    <row r="18275" spans="1:5">
      <c r="A18275" s="25">
        <f t="shared" si="285"/>
        <v>18274</v>
      </c>
      <c r="B18275" s="42" t="s">
        <v>20595</v>
      </c>
      <c r="C18275" s="43" t="s">
        <v>20596</v>
      </c>
      <c r="D18275" s="34" t="s">
        <v>20580</v>
      </c>
      <c r="E18275" s="34">
        <v>1000</v>
      </c>
    </row>
    <row r="18276" spans="1:5">
      <c r="A18276" s="25">
        <f t="shared" si="285"/>
        <v>18275</v>
      </c>
      <c r="B18276" s="42" t="s">
        <v>20597</v>
      </c>
      <c r="C18276" s="43" t="s">
        <v>20598</v>
      </c>
      <c r="D18276" s="34" t="s">
        <v>20580</v>
      </c>
      <c r="E18276" s="34">
        <v>1000</v>
      </c>
    </row>
    <row r="18277" spans="1:5">
      <c r="A18277" s="25">
        <f t="shared" si="285"/>
        <v>18276</v>
      </c>
      <c r="B18277" s="42" t="s">
        <v>20599</v>
      </c>
      <c r="C18277" s="23" t="s">
        <v>20600</v>
      </c>
      <c r="D18277" s="34" t="s">
        <v>20580</v>
      </c>
      <c r="E18277" s="34">
        <v>1000</v>
      </c>
    </row>
    <row r="18278" spans="1:5">
      <c r="A18278" s="25">
        <f t="shared" si="285"/>
        <v>18277</v>
      </c>
      <c r="B18278" s="42" t="s">
        <v>20601</v>
      </c>
      <c r="C18278" s="23">
        <v>621486120</v>
      </c>
      <c r="D18278" s="34" t="s">
        <v>20580</v>
      </c>
      <c r="E18278" s="34">
        <v>1000</v>
      </c>
    </row>
    <row r="18279" spans="1:5">
      <c r="A18279" s="25">
        <f t="shared" si="285"/>
        <v>18278</v>
      </c>
      <c r="B18279" s="42" t="s">
        <v>20602</v>
      </c>
      <c r="C18279" s="23">
        <v>925363758</v>
      </c>
      <c r="D18279" s="34" t="s">
        <v>20580</v>
      </c>
      <c r="E18279" s="34">
        <v>1000</v>
      </c>
    </row>
    <row r="18280" spans="1:5">
      <c r="A18280" s="25">
        <f t="shared" si="285"/>
        <v>18279</v>
      </c>
      <c r="B18280" s="42" t="s">
        <v>20603</v>
      </c>
      <c r="C18280" s="23">
        <v>6007107783</v>
      </c>
      <c r="D18280" s="34" t="s">
        <v>20580</v>
      </c>
      <c r="E18280" s="34">
        <v>1000</v>
      </c>
    </row>
    <row r="18281" spans="1:5">
      <c r="A18281" s="25">
        <f t="shared" si="285"/>
        <v>18280</v>
      </c>
      <c r="B18281" s="42" t="s">
        <v>20604</v>
      </c>
      <c r="C18281" s="23">
        <v>6086063795</v>
      </c>
      <c r="D18281" s="34" t="s">
        <v>20580</v>
      </c>
      <c r="E18281" s="34">
        <v>1000</v>
      </c>
    </row>
    <row r="18282" spans="1:5">
      <c r="A18282" s="25">
        <f t="shared" si="285"/>
        <v>18281</v>
      </c>
      <c r="B18282" s="42" t="s">
        <v>20605</v>
      </c>
      <c r="C18282" s="23" t="s">
        <v>20606</v>
      </c>
      <c r="D18282" s="34" t="s">
        <v>20580</v>
      </c>
      <c r="E18282" s="34">
        <v>1000</v>
      </c>
    </row>
    <row r="18283" spans="1:5">
      <c r="A18283" s="25">
        <f t="shared" si="285"/>
        <v>18282</v>
      </c>
      <c r="B18283" s="42" t="s">
        <v>145</v>
      </c>
      <c r="C18283" s="23">
        <v>6254735147</v>
      </c>
      <c r="D18283" s="34" t="s">
        <v>20580</v>
      </c>
      <c r="E18283" s="34">
        <v>1000</v>
      </c>
    </row>
    <row r="18284" spans="1:5">
      <c r="A18284" s="25">
        <f t="shared" si="285"/>
        <v>18283</v>
      </c>
      <c r="B18284" s="42" t="s">
        <v>20607</v>
      </c>
      <c r="C18284" s="23">
        <v>6258219764</v>
      </c>
      <c r="D18284" s="34" t="s">
        <v>20580</v>
      </c>
      <c r="E18284" s="34">
        <v>1000</v>
      </c>
    </row>
    <row r="18285" spans="1:5">
      <c r="A18285" s="25">
        <f t="shared" si="285"/>
        <v>18284</v>
      </c>
      <c r="B18285" s="42" t="s">
        <v>3648</v>
      </c>
      <c r="C18285" s="44">
        <v>6329894162</v>
      </c>
      <c r="D18285" s="34" t="s">
        <v>20580</v>
      </c>
      <c r="E18285" s="34">
        <v>1000</v>
      </c>
    </row>
    <row r="18286" spans="1:5">
      <c r="A18286" s="25">
        <f t="shared" si="285"/>
        <v>18285</v>
      </c>
      <c r="B18286" s="42" t="s">
        <v>20608</v>
      </c>
      <c r="C18286" s="23">
        <v>6337083211</v>
      </c>
      <c r="D18286" s="34" t="s">
        <v>20580</v>
      </c>
      <c r="E18286" s="34">
        <v>1000</v>
      </c>
    </row>
    <row r="18287" spans="1:5">
      <c r="A18287" s="25">
        <f t="shared" si="285"/>
        <v>18286</v>
      </c>
      <c r="B18287" s="42" t="s">
        <v>20609</v>
      </c>
      <c r="C18287" s="46" t="s">
        <v>20610</v>
      </c>
      <c r="D18287" s="47" t="s">
        <v>20580</v>
      </c>
      <c r="E18287" s="34">
        <v>1000</v>
      </c>
    </row>
    <row r="18288" spans="1:5">
      <c r="A18288" s="25">
        <f t="shared" si="285"/>
        <v>18287</v>
      </c>
      <c r="B18288" s="42" t="s">
        <v>20611</v>
      </c>
      <c r="C18288" s="23">
        <v>6349567312</v>
      </c>
      <c r="D18288" s="34" t="s">
        <v>20580</v>
      </c>
      <c r="E18288" s="34">
        <v>1000</v>
      </c>
    </row>
    <row r="18289" spans="1:5">
      <c r="A18289" s="25">
        <f t="shared" si="285"/>
        <v>18288</v>
      </c>
      <c r="B18289" s="42" t="s">
        <v>20612</v>
      </c>
      <c r="C18289" s="23" t="s">
        <v>20613</v>
      </c>
      <c r="D18289" s="34" t="s">
        <v>20580</v>
      </c>
      <c r="E18289" s="34">
        <v>1000</v>
      </c>
    </row>
    <row r="18290" spans="1:5">
      <c r="A18290" s="25">
        <f t="shared" si="285"/>
        <v>18289</v>
      </c>
      <c r="B18290" s="42" t="s">
        <v>20614</v>
      </c>
      <c r="C18290" s="43" t="s">
        <v>20615</v>
      </c>
      <c r="D18290" s="34" t="s">
        <v>20580</v>
      </c>
      <c r="E18290" s="34">
        <v>1000</v>
      </c>
    </row>
    <row r="18291" spans="1:5">
      <c r="A18291" s="25">
        <f t="shared" si="285"/>
        <v>18290</v>
      </c>
      <c r="B18291" s="42" t="s">
        <v>20616</v>
      </c>
      <c r="C18291" s="23" t="s">
        <v>20617</v>
      </c>
      <c r="D18291" s="34" t="s">
        <v>20580</v>
      </c>
      <c r="E18291" s="34">
        <v>1000</v>
      </c>
    </row>
    <row r="18292" spans="1:5">
      <c r="A18292" s="25">
        <f t="shared" si="285"/>
        <v>18291</v>
      </c>
      <c r="B18292" s="42" t="s">
        <v>20618</v>
      </c>
      <c r="C18292" s="23">
        <v>6489100073</v>
      </c>
      <c r="D18292" s="34" t="s">
        <v>20580</v>
      </c>
      <c r="E18292" s="34">
        <v>1000</v>
      </c>
    </row>
    <row r="18293" spans="1:5">
      <c r="A18293" s="25">
        <f t="shared" si="285"/>
        <v>18292</v>
      </c>
      <c r="B18293" s="42" t="s">
        <v>20619</v>
      </c>
      <c r="C18293" s="46" t="s">
        <v>20620</v>
      </c>
      <c r="D18293" s="47" t="s">
        <v>20580</v>
      </c>
      <c r="E18293" s="34">
        <v>1000</v>
      </c>
    </row>
    <row r="18294" spans="1:5">
      <c r="A18294" s="25">
        <f t="shared" si="285"/>
        <v>18293</v>
      </c>
      <c r="B18294" s="42" t="s">
        <v>20621</v>
      </c>
      <c r="C18294" s="43" t="s">
        <v>20622</v>
      </c>
      <c r="D18294" s="34" t="s">
        <v>20580</v>
      </c>
      <c r="E18294" s="34">
        <v>1000</v>
      </c>
    </row>
    <row r="18295" spans="1:5">
      <c r="A18295" s="25">
        <f t="shared" si="285"/>
        <v>18294</v>
      </c>
      <c r="B18295" s="42" t="s">
        <v>20623</v>
      </c>
      <c r="C18295" s="43" t="s">
        <v>20624</v>
      </c>
      <c r="D18295" s="34" t="s">
        <v>20580</v>
      </c>
      <c r="E18295" s="34">
        <v>1000</v>
      </c>
    </row>
    <row r="18296" spans="1:5">
      <c r="A18296" s="25">
        <f t="shared" si="285"/>
        <v>18295</v>
      </c>
      <c r="B18296" s="42" t="s">
        <v>375</v>
      </c>
      <c r="C18296" s="43" t="s">
        <v>20625</v>
      </c>
      <c r="D18296" s="34" t="s">
        <v>20580</v>
      </c>
      <c r="E18296" s="34">
        <v>1000</v>
      </c>
    </row>
    <row r="18297" spans="1:5">
      <c r="A18297" s="25">
        <f t="shared" si="285"/>
        <v>18296</v>
      </c>
      <c r="B18297" s="42" t="s">
        <v>20626</v>
      </c>
      <c r="C18297" s="43" t="s">
        <v>20627</v>
      </c>
      <c r="D18297" s="34" t="s">
        <v>20580</v>
      </c>
      <c r="E18297" s="34">
        <v>1000</v>
      </c>
    </row>
    <row r="18298" spans="1:5">
      <c r="A18298" s="25">
        <f t="shared" si="285"/>
        <v>18297</v>
      </c>
      <c r="B18298" s="42" t="s">
        <v>20628</v>
      </c>
      <c r="C18298" s="23" t="s">
        <v>20629</v>
      </c>
      <c r="D18298" s="34" t="s">
        <v>20580</v>
      </c>
      <c r="E18298" s="34">
        <v>1000</v>
      </c>
    </row>
    <row r="18299" spans="1:5">
      <c r="A18299" s="25">
        <f t="shared" si="285"/>
        <v>18298</v>
      </c>
      <c r="B18299" s="42" t="s">
        <v>20630</v>
      </c>
      <c r="C18299" s="23" t="s">
        <v>20631</v>
      </c>
      <c r="D18299" s="34" t="s">
        <v>20580</v>
      </c>
      <c r="E18299" s="34">
        <v>1000</v>
      </c>
    </row>
    <row r="18300" spans="1:5">
      <c r="A18300" s="25">
        <f t="shared" si="285"/>
        <v>18299</v>
      </c>
      <c r="B18300" s="42" t="s">
        <v>20632</v>
      </c>
      <c r="C18300" s="23" t="s">
        <v>20633</v>
      </c>
      <c r="D18300" s="34" t="s">
        <v>20580</v>
      </c>
      <c r="E18300" s="34">
        <v>1000</v>
      </c>
    </row>
    <row r="18301" spans="1:5">
      <c r="A18301" s="25">
        <f t="shared" si="285"/>
        <v>18300</v>
      </c>
      <c r="B18301" s="42" t="s">
        <v>20634</v>
      </c>
      <c r="C18301" s="46" t="s">
        <v>20635</v>
      </c>
      <c r="D18301" s="47" t="s">
        <v>20580</v>
      </c>
      <c r="E18301" s="34">
        <v>1000</v>
      </c>
    </row>
    <row r="18302" spans="1:5">
      <c r="A18302" s="25">
        <f t="shared" si="285"/>
        <v>18301</v>
      </c>
      <c r="B18302" s="42" t="s">
        <v>20636</v>
      </c>
      <c r="C18302" s="46" t="s">
        <v>20637</v>
      </c>
      <c r="D18302" s="47" t="s">
        <v>20580</v>
      </c>
      <c r="E18302" s="34">
        <v>1000</v>
      </c>
    </row>
    <row r="18303" spans="1:5">
      <c r="A18303" s="25">
        <f t="shared" si="285"/>
        <v>18302</v>
      </c>
      <c r="B18303" s="42" t="s">
        <v>20638</v>
      </c>
      <c r="C18303" s="23" t="s">
        <v>20639</v>
      </c>
      <c r="D18303" s="34" t="s">
        <v>20580</v>
      </c>
      <c r="E18303" s="34">
        <v>1000</v>
      </c>
    </row>
    <row r="18304" spans="1:5">
      <c r="A18304" s="25">
        <f t="shared" si="285"/>
        <v>18303</v>
      </c>
      <c r="B18304" s="42" t="s">
        <v>20640</v>
      </c>
      <c r="C18304" s="46" t="s">
        <v>20641</v>
      </c>
      <c r="D18304" s="47" t="s">
        <v>20580</v>
      </c>
      <c r="E18304" s="34">
        <v>1000</v>
      </c>
    </row>
    <row r="18305" spans="1:5">
      <c r="A18305" s="25">
        <f t="shared" si="285"/>
        <v>18304</v>
      </c>
      <c r="B18305" s="42" t="s">
        <v>20642</v>
      </c>
      <c r="C18305" s="46" t="s">
        <v>20643</v>
      </c>
      <c r="D18305" s="47" t="s">
        <v>20580</v>
      </c>
      <c r="E18305" s="34">
        <v>1000</v>
      </c>
    </row>
    <row r="18306" spans="1:5">
      <c r="A18306" s="25">
        <f t="shared" si="285"/>
        <v>18305</v>
      </c>
      <c r="B18306" s="42" t="s">
        <v>20644</v>
      </c>
      <c r="C18306" s="23" t="s">
        <v>20645</v>
      </c>
      <c r="D18306" s="34" t="s">
        <v>20580</v>
      </c>
      <c r="E18306" s="34">
        <v>1000</v>
      </c>
    </row>
    <row r="18307" spans="1:5">
      <c r="A18307" s="25">
        <f t="shared" ref="A18307:A18370" si="286">+A18306+1</f>
        <v>18306</v>
      </c>
      <c r="B18307" s="42" t="s">
        <v>20646</v>
      </c>
      <c r="C18307" s="23" t="s">
        <v>20647</v>
      </c>
      <c r="D18307" s="34" t="s">
        <v>20648</v>
      </c>
      <c r="E18307" s="34">
        <v>1000</v>
      </c>
    </row>
    <row r="18308" spans="1:5">
      <c r="A18308" s="25">
        <f t="shared" si="286"/>
        <v>18307</v>
      </c>
      <c r="B18308" s="42" t="s">
        <v>20649</v>
      </c>
      <c r="C18308" s="23">
        <v>537310728</v>
      </c>
      <c r="D18308" s="34" t="s">
        <v>20648</v>
      </c>
      <c r="E18308" s="34">
        <v>1000</v>
      </c>
    </row>
    <row r="18309" spans="1:5">
      <c r="A18309" s="25">
        <f t="shared" si="286"/>
        <v>18308</v>
      </c>
      <c r="B18309" s="42" t="s">
        <v>20650</v>
      </c>
      <c r="C18309" s="43" t="s">
        <v>20651</v>
      </c>
      <c r="D18309" s="34" t="s">
        <v>20648</v>
      </c>
      <c r="E18309" s="34">
        <v>1000</v>
      </c>
    </row>
    <row r="18310" spans="1:5">
      <c r="A18310" s="25">
        <f t="shared" si="286"/>
        <v>18309</v>
      </c>
      <c r="B18310" s="42" t="s">
        <v>20652</v>
      </c>
      <c r="C18310" s="46" t="s">
        <v>20653</v>
      </c>
      <c r="D18310" s="47" t="s">
        <v>20648</v>
      </c>
      <c r="E18310" s="34">
        <v>1000</v>
      </c>
    </row>
    <row r="18311" spans="1:5">
      <c r="A18311" s="25">
        <f t="shared" si="286"/>
        <v>18310</v>
      </c>
      <c r="B18311" s="42" t="s">
        <v>20406</v>
      </c>
      <c r="C18311" s="23">
        <v>537315670</v>
      </c>
      <c r="D18311" s="34" t="s">
        <v>20648</v>
      </c>
      <c r="E18311" s="34">
        <v>1000</v>
      </c>
    </row>
    <row r="18312" spans="1:5">
      <c r="A18312" s="25">
        <f t="shared" si="286"/>
        <v>18311</v>
      </c>
      <c r="B18312" s="42" t="s">
        <v>3356</v>
      </c>
      <c r="C18312" s="23" t="s">
        <v>20654</v>
      </c>
      <c r="D18312" s="34" t="s">
        <v>20648</v>
      </c>
      <c r="E18312" s="34">
        <v>1000</v>
      </c>
    </row>
    <row r="18313" spans="1:5">
      <c r="A18313" s="25">
        <f t="shared" si="286"/>
        <v>18312</v>
      </c>
      <c r="B18313" s="42" t="s">
        <v>20655</v>
      </c>
      <c r="C18313" s="23">
        <v>537319357</v>
      </c>
      <c r="D18313" s="34" t="s">
        <v>20648</v>
      </c>
      <c r="E18313" s="34">
        <v>1000</v>
      </c>
    </row>
    <row r="18314" spans="1:5">
      <c r="A18314" s="25">
        <f t="shared" si="286"/>
        <v>18313</v>
      </c>
      <c r="B18314" s="42" t="s">
        <v>20656</v>
      </c>
      <c r="C18314" s="23">
        <v>537320011</v>
      </c>
      <c r="D18314" s="34" t="s">
        <v>20648</v>
      </c>
      <c r="E18314" s="34">
        <v>1000</v>
      </c>
    </row>
    <row r="18315" spans="1:5">
      <c r="A18315" s="25">
        <f t="shared" si="286"/>
        <v>18314</v>
      </c>
      <c r="B18315" s="42" t="s">
        <v>20657</v>
      </c>
      <c r="C18315" s="45">
        <v>537326262</v>
      </c>
      <c r="D18315" s="34" t="s">
        <v>20648</v>
      </c>
      <c r="E18315" s="34">
        <v>1000</v>
      </c>
    </row>
    <row r="18316" spans="1:5">
      <c r="A18316" s="25">
        <f t="shared" si="286"/>
        <v>18315</v>
      </c>
      <c r="B18316" s="42" t="s">
        <v>359</v>
      </c>
      <c r="C18316" s="23">
        <v>537326579</v>
      </c>
      <c r="D18316" s="34" t="s">
        <v>20648</v>
      </c>
      <c r="E18316" s="34">
        <v>1000</v>
      </c>
    </row>
    <row r="18317" spans="1:5">
      <c r="A18317" s="25">
        <f t="shared" si="286"/>
        <v>18316</v>
      </c>
      <c r="B18317" s="42" t="s">
        <v>20658</v>
      </c>
      <c r="C18317" s="23">
        <v>537327721</v>
      </c>
      <c r="D18317" s="34" t="s">
        <v>20648</v>
      </c>
      <c r="E18317" s="34">
        <v>1000</v>
      </c>
    </row>
    <row r="18318" spans="1:5">
      <c r="A18318" s="25">
        <f t="shared" si="286"/>
        <v>18317</v>
      </c>
      <c r="B18318" s="42" t="s">
        <v>20659</v>
      </c>
      <c r="C18318" s="23" t="s">
        <v>20660</v>
      </c>
      <c r="D18318" s="34" t="s">
        <v>20648</v>
      </c>
      <c r="E18318" s="34">
        <v>1000</v>
      </c>
    </row>
    <row r="18319" spans="1:5">
      <c r="A18319" s="25">
        <f t="shared" si="286"/>
        <v>18318</v>
      </c>
      <c r="B18319" s="42" t="s">
        <v>20661</v>
      </c>
      <c r="C18319" s="23">
        <v>537339601</v>
      </c>
      <c r="D18319" s="34" t="s">
        <v>20648</v>
      </c>
      <c r="E18319" s="34">
        <v>1000</v>
      </c>
    </row>
    <row r="18320" spans="1:5">
      <c r="A18320" s="25">
        <f t="shared" si="286"/>
        <v>18319</v>
      </c>
      <c r="B18320" s="42" t="s">
        <v>20662</v>
      </c>
      <c r="C18320" s="23">
        <v>537339861</v>
      </c>
      <c r="D18320" s="34" t="s">
        <v>20648</v>
      </c>
      <c r="E18320" s="34">
        <v>1000</v>
      </c>
    </row>
    <row r="18321" spans="1:5">
      <c r="A18321" s="25">
        <f t="shared" si="286"/>
        <v>18320</v>
      </c>
      <c r="B18321" s="42" t="s">
        <v>20663</v>
      </c>
      <c r="C18321" s="46" t="s">
        <v>20664</v>
      </c>
      <c r="D18321" s="47" t="s">
        <v>20648</v>
      </c>
      <c r="E18321" s="34">
        <v>1000</v>
      </c>
    </row>
    <row r="18322" spans="1:5">
      <c r="A18322" s="25">
        <f t="shared" si="286"/>
        <v>18321</v>
      </c>
      <c r="B18322" s="42" t="s">
        <v>20665</v>
      </c>
      <c r="C18322" s="23">
        <v>537344420</v>
      </c>
      <c r="D18322" s="34" t="s">
        <v>20648</v>
      </c>
      <c r="E18322" s="34">
        <v>1000</v>
      </c>
    </row>
    <row r="18323" spans="1:5">
      <c r="A18323" s="25">
        <f t="shared" si="286"/>
        <v>18322</v>
      </c>
      <c r="B18323" s="42" t="s">
        <v>6835</v>
      </c>
      <c r="C18323" s="23">
        <v>537345730</v>
      </c>
      <c r="D18323" s="34" t="s">
        <v>20648</v>
      </c>
      <c r="E18323" s="34">
        <v>1000</v>
      </c>
    </row>
    <row r="18324" spans="1:5">
      <c r="A18324" s="25">
        <f t="shared" si="286"/>
        <v>18323</v>
      </c>
      <c r="B18324" s="42" t="s">
        <v>20666</v>
      </c>
      <c r="C18324" s="23">
        <v>537350342</v>
      </c>
      <c r="D18324" s="34" t="s">
        <v>20648</v>
      </c>
      <c r="E18324" s="34">
        <v>1000</v>
      </c>
    </row>
    <row r="18325" spans="1:5">
      <c r="A18325" s="25">
        <f t="shared" si="286"/>
        <v>18324</v>
      </c>
      <c r="B18325" s="42" t="s">
        <v>20667</v>
      </c>
      <c r="C18325" s="23">
        <v>730693680</v>
      </c>
      <c r="D18325" s="34" t="s">
        <v>20648</v>
      </c>
      <c r="E18325" s="34">
        <v>1000</v>
      </c>
    </row>
    <row r="18326" spans="1:5">
      <c r="A18326" s="25">
        <f t="shared" si="286"/>
        <v>18325</v>
      </c>
      <c r="B18326" s="42" t="s">
        <v>20668</v>
      </c>
      <c r="C18326" s="43" t="s">
        <v>20669</v>
      </c>
      <c r="D18326" s="34" t="s">
        <v>20648</v>
      </c>
      <c r="E18326" s="34">
        <v>1000</v>
      </c>
    </row>
    <row r="18327" spans="1:5">
      <c r="A18327" s="25">
        <f t="shared" si="286"/>
        <v>18326</v>
      </c>
      <c r="B18327" s="42" t="s">
        <v>20670</v>
      </c>
      <c r="C18327" s="23">
        <v>737445262</v>
      </c>
      <c r="D18327" s="34" t="s">
        <v>20648</v>
      </c>
      <c r="E18327" s="34">
        <v>1000</v>
      </c>
    </row>
    <row r="18328" spans="1:5">
      <c r="A18328" s="25">
        <f t="shared" si="286"/>
        <v>18327</v>
      </c>
      <c r="B18328" s="42" t="s">
        <v>20671</v>
      </c>
      <c r="C18328" s="23">
        <v>737834553</v>
      </c>
      <c r="D18328" s="34" t="s">
        <v>20648</v>
      </c>
      <c r="E18328" s="34">
        <v>1000</v>
      </c>
    </row>
    <row r="18329" spans="1:5">
      <c r="A18329" s="25">
        <f t="shared" si="286"/>
        <v>18328</v>
      </c>
      <c r="B18329" s="42" t="s">
        <v>20672</v>
      </c>
      <c r="C18329" s="23" t="s">
        <v>20673</v>
      </c>
      <c r="D18329" s="34" t="s">
        <v>20648</v>
      </c>
      <c r="E18329" s="34">
        <v>1000</v>
      </c>
    </row>
    <row r="18330" spans="1:5">
      <c r="A18330" s="25">
        <f t="shared" si="286"/>
        <v>18329</v>
      </c>
      <c r="B18330" s="42" t="s">
        <v>20674</v>
      </c>
      <c r="C18330" s="46" t="s">
        <v>20675</v>
      </c>
      <c r="D18330" s="47" t="s">
        <v>20648</v>
      </c>
      <c r="E18330" s="34">
        <v>1000</v>
      </c>
    </row>
    <row r="18331" spans="1:5">
      <c r="A18331" s="25">
        <f t="shared" si="286"/>
        <v>18330</v>
      </c>
      <c r="B18331" s="42" t="s">
        <v>20676</v>
      </c>
      <c r="C18331" s="23">
        <v>778273870</v>
      </c>
      <c r="D18331" s="34" t="s">
        <v>20648</v>
      </c>
      <c r="E18331" s="34">
        <v>1000</v>
      </c>
    </row>
    <row r="18332" spans="1:5">
      <c r="A18332" s="25">
        <f t="shared" si="286"/>
        <v>18331</v>
      </c>
      <c r="B18332" s="42" t="s">
        <v>20677</v>
      </c>
      <c r="C18332" s="23">
        <v>778417735</v>
      </c>
      <c r="D18332" s="34" t="s">
        <v>20648</v>
      </c>
      <c r="E18332" s="34">
        <v>1000</v>
      </c>
    </row>
    <row r="18333" spans="1:5">
      <c r="A18333" s="25">
        <f t="shared" si="286"/>
        <v>18332</v>
      </c>
      <c r="B18333" s="42" t="s">
        <v>186</v>
      </c>
      <c r="C18333" s="45" t="s">
        <v>20678</v>
      </c>
      <c r="D18333" s="34" t="s">
        <v>20648</v>
      </c>
      <c r="E18333" s="34">
        <v>1000</v>
      </c>
    </row>
    <row r="18334" spans="1:5">
      <c r="A18334" s="25">
        <f t="shared" si="286"/>
        <v>18333</v>
      </c>
      <c r="B18334" s="42" t="s">
        <v>20679</v>
      </c>
      <c r="C18334" s="23">
        <v>782737135</v>
      </c>
      <c r="D18334" s="34" t="s">
        <v>20648</v>
      </c>
      <c r="E18334" s="34">
        <v>1000</v>
      </c>
    </row>
    <row r="18335" spans="1:5">
      <c r="A18335" s="25">
        <f t="shared" si="286"/>
        <v>18334</v>
      </c>
      <c r="B18335" s="42" t="s">
        <v>7130</v>
      </c>
      <c r="C18335" s="26" t="s">
        <v>20680</v>
      </c>
      <c r="D18335" s="34" t="s">
        <v>20648</v>
      </c>
      <c r="E18335" s="34">
        <v>1000</v>
      </c>
    </row>
    <row r="18336" spans="1:5">
      <c r="A18336" s="25">
        <f t="shared" si="286"/>
        <v>18335</v>
      </c>
      <c r="B18336" s="42" t="s">
        <v>3546</v>
      </c>
      <c r="C18336" s="23">
        <v>822669546</v>
      </c>
      <c r="D18336" s="34" t="s">
        <v>20648</v>
      </c>
      <c r="E18336" s="34">
        <v>1000</v>
      </c>
    </row>
    <row r="18337" spans="1:5">
      <c r="A18337" s="25">
        <f t="shared" si="286"/>
        <v>18336</v>
      </c>
      <c r="B18337" s="42" t="s">
        <v>20681</v>
      </c>
      <c r="C18337" s="23">
        <v>837939709</v>
      </c>
      <c r="D18337" s="34" t="s">
        <v>20648</v>
      </c>
      <c r="E18337" s="34">
        <v>1000</v>
      </c>
    </row>
    <row r="18338" spans="1:5">
      <c r="A18338" s="25">
        <f t="shared" si="286"/>
        <v>18337</v>
      </c>
      <c r="B18338" s="42" t="s">
        <v>20682</v>
      </c>
      <c r="C18338" s="23">
        <v>839575884</v>
      </c>
      <c r="D18338" s="34" t="s">
        <v>20648</v>
      </c>
      <c r="E18338" s="34">
        <v>1000</v>
      </c>
    </row>
    <row r="18339" spans="1:5">
      <c r="A18339" s="25">
        <f t="shared" si="286"/>
        <v>18338</v>
      </c>
      <c r="B18339" s="42" t="s">
        <v>20683</v>
      </c>
      <c r="C18339" s="23">
        <v>858517874</v>
      </c>
      <c r="D18339" s="34" t="s">
        <v>20648</v>
      </c>
      <c r="E18339" s="34">
        <v>1000</v>
      </c>
    </row>
    <row r="18340" spans="1:5">
      <c r="A18340" s="25">
        <f t="shared" si="286"/>
        <v>18339</v>
      </c>
      <c r="B18340" s="42" t="s">
        <v>7737</v>
      </c>
      <c r="C18340" s="23" t="s">
        <v>20684</v>
      </c>
      <c r="D18340" s="34" t="s">
        <v>20648</v>
      </c>
      <c r="E18340" s="34">
        <v>1000</v>
      </c>
    </row>
    <row r="18341" spans="1:5">
      <c r="A18341" s="25">
        <f t="shared" si="286"/>
        <v>18340</v>
      </c>
      <c r="B18341" s="42" t="s">
        <v>20685</v>
      </c>
      <c r="C18341" s="23">
        <v>894453350</v>
      </c>
      <c r="D18341" s="34" t="s">
        <v>20648</v>
      </c>
      <c r="E18341" s="34">
        <v>1000</v>
      </c>
    </row>
    <row r="18342" spans="1:5">
      <c r="A18342" s="25">
        <f t="shared" si="286"/>
        <v>18341</v>
      </c>
      <c r="B18342" s="42" t="s">
        <v>20686</v>
      </c>
      <c r="C18342" s="23">
        <v>914125922</v>
      </c>
      <c r="D18342" s="34" t="s">
        <v>20648</v>
      </c>
      <c r="E18342" s="34">
        <v>1000</v>
      </c>
    </row>
    <row r="18343" spans="1:5">
      <c r="A18343" s="25">
        <f t="shared" si="286"/>
        <v>18342</v>
      </c>
      <c r="B18343" s="42" t="s">
        <v>19738</v>
      </c>
      <c r="C18343" s="23" t="s">
        <v>20687</v>
      </c>
      <c r="D18343" s="34" t="s">
        <v>20648</v>
      </c>
      <c r="E18343" s="34">
        <v>1000</v>
      </c>
    </row>
    <row r="18344" spans="1:5">
      <c r="A18344" s="25">
        <f t="shared" si="286"/>
        <v>18343</v>
      </c>
      <c r="B18344" s="42" t="s">
        <v>20688</v>
      </c>
      <c r="C18344" s="23">
        <v>970667537</v>
      </c>
      <c r="D18344" s="34" t="s">
        <v>20648</v>
      </c>
      <c r="E18344" s="34">
        <v>1000</v>
      </c>
    </row>
    <row r="18345" spans="1:5">
      <c r="A18345" s="25">
        <f t="shared" si="286"/>
        <v>18344</v>
      </c>
      <c r="B18345" s="42" t="s">
        <v>20689</v>
      </c>
      <c r="C18345" s="23">
        <v>6080808497</v>
      </c>
      <c r="D18345" s="34" t="s">
        <v>20648</v>
      </c>
      <c r="E18345" s="34">
        <v>1000</v>
      </c>
    </row>
    <row r="18346" spans="1:5">
      <c r="A18346" s="25">
        <f t="shared" si="286"/>
        <v>18345</v>
      </c>
      <c r="B18346" s="42" t="s">
        <v>20690</v>
      </c>
      <c r="C18346" s="43" t="s">
        <v>20691</v>
      </c>
      <c r="D18346" s="34" t="s">
        <v>20648</v>
      </c>
      <c r="E18346" s="34">
        <v>1000</v>
      </c>
    </row>
    <row r="18347" spans="1:5">
      <c r="A18347" s="25">
        <f t="shared" si="286"/>
        <v>18346</v>
      </c>
      <c r="B18347" s="42" t="s">
        <v>20692</v>
      </c>
      <c r="C18347" s="23">
        <v>6112974189</v>
      </c>
      <c r="D18347" s="34" t="s">
        <v>20648</v>
      </c>
      <c r="E18347" s="34">
        <v>1000</v>
      </c>
    </row>
    <row r="18348" spans="1:5">
      <c r="A18348" s="25">
        <f t="shared" si="286"/>
        <v>18347</v>
      </c>
      <c r="B18348" s="42" t="s">
        <v>7120</v>
      </c>
      <c r="C18348" s="23">
        <v>6113442665</v>
      </c>
      <c r="D18348" s="34" t="s">
        <v>20648</v>
      </c>
      <c r="E18348" s="34">
        <v>1000</v>
      </c>
    </row>
    <row r="18349" spans="1:5">
      <c r="A18349" s="25">
        <f t="shared" si="286"/>
        <v>18348</v>
      </c>
      <c r="B18349" s="42" t="s">
        <v>20693</v>
      </c>
      <c r="C18349" s="43" t="s">
        <v>20694</v>
      </c>
      <c r="D18349" s="34" t="s">
        <v>20648</v>
      </c>
      <c r="E18349" s="34">
        <v>1000</v>
      </c>
    </row>
    <row r="18350" spans="1:5">
      <c r="A18350" s="25">
        <f t="shared" si="286"/>
        <v>18349</v>
      </c>
      <c r="B18350" s="42" t="s">
        <v>544</v>
      </c>
      <c r="C18350" s="23" t="s">
        <v>20695</v>
      </c>
      <c r="D18350" s="34" t="s">
        <v>20648</v>
      </c>
      <c r="E18350" s="34">
        <v>1000</v>
      </c>
    </row>
    <row r="18351" spans="1:5">
      <c r="A18351" s="25">
        <f t="shared" si="286"/>
        <v>18350</v>
      </c>
      <c r="B18351" s="42" t="s">
        <v>19666</v>
      </c>
      <c r="C18351" s="23" t="s">
        <v>20696</v>
      </c>
      <c r="D18351" s="34" t="s">
        <v>20648</v>
      </c>
      <c r="E18351" s="34">
        <v>1000</v>
      </c>
    </row>
    <row r="18352" spans="1:5">
      <c r="A18352" s="25">
        <f t="shared" si="286"/>
        <v>18351</v>
      </c>
      <c r="B18352" s="42" t="s">
        <v>20697</v>
      </c>
      <c r="C18352" s="23">
        <v>6152475660</v>
      </c>
      <c r="D18352" s="34" t="s">
        <v>20648</v>
      </c>
      <c r="E18352" s="34">
        <v>1000</v>
      </c>
    </row>
    <row r="18353" spans="1:5">
      <c r="A18353" s="25">
        <f t="shared" si="286"/>
        <v>18352</v>
      </c>
      <c r="B18353" s="42" t="s">
        <v>3389</v>
      </c>
      <c r="C18353" s="23">
        <v>6179213445</v>
      </c>
      <c r="D18353" s="34" t="s">
        <v>20648</v>
      </c>
      <c r="E18353" s="34">
        <v>1000</v>
      </c>
    </row>
    <row r="18354" spans="1:5">
      <c r="A18354" s="25">
        <f t="shared" si="286"/>
        <v>18353</v>
      </c>
      <c r="B18354" s="42" t="s">
        <v>20698</v>
      </c>
      <c r="C18354" s="23">
        <v>6215056479</v>
      </c>
      <c r="D18354" s="34" t="s">
        <v>20648</v>
      </c>
      <c r="E18354" s="34">
        <v>1000</v>
      </c>
    </row>
    <row r="18355" spans="1:5">
      <c r="A18355" s="25">
        <f t="shared" si="286"/>
        <v>18354</v>
      </c>
      <c r="B18355" s="42" t="s">
        <v>20699</v>
      </c>
      <c r="C18355" s="23">
        <v>6232421625</v>
      </c>
      <c r="D18355" s="34" t="s">
        <v>20648</v>
      </c>
      <c r="E18355" s="34">
        <v>1000</v>
      </c>
    </row>
    <row r="18356" spans="1:5">
      <c r="A18356" s="25">
        <f t="shared" si="286"/>
        <v>18355</v>
      </c>
      <c r="B18356" s="42" t="s">
        <v>20700</v>
      </c>
      <c r="C18356" s="45" t="s">
        <v>20701</v>
      </c>
      <c r="D18356" s="34" t="s">
        <v>20648</v>
      </c>
      <c r="E18356" s="34">
        <v>1000</v>
      </c>
    </row>
    <row r="18357" spans="1:5">
      <c r="A18357" s="25">
        <f t="shared" si="286"/>
        <v>18356</v>
      </c>
      <c r="B18357" s="42" t="s">
        <v>20702</v>
      </c>
      <c r="C18357" s="23" t="s">
        <v>20703</v>
      </c>
      <c r="D18357" s="34" t="s">
        <v>20648</v>
      </c>
      <c r="E18357" s="34">
        <v>1000</v>
      </c>
    </row>
    <row r="18358" spans="1:5">
      <c r="A18358" s="25">
        <f t="shared" si="286"/>
        <v>18357</v>
      </c>
      <c r="B18358" s="42" t="s">
        <v>20704</v>
      </c>
      <c r="C18358" s="43" t="s">
        <v>20705</v>
      </c>
      <c r="D18358" s="34" t="s">
        <v>20648</v>
      </c>
      <c r="E18358" s="34">
        <v>1000</v>
      </c>
    </row>
    <row r="18359" spans="1:5">
      <c r="A18359" s="25">
        <f t="shared" si="286"/>
        <v>18358</v>
      </c>
      <c r="B18359" s="42" t="s">
        <v>20706</v>
      </c>
      <c r="C18359" s="26">
        <v>6404815140</v>
      </c>
      <c r="D18359" s="34" t="s">
        <v>20648</v>
      </c>
      <c r="E18359" s="34">
        <v>1000</v>
      </c>
    </row>
    <row r="18360" spans="1:5">
      <c r="A18360" s="25">
        <f t="shared" si="286"/>
        <v>18359</v>
      </c>
      <c r="B18360" s="42" t="s">
        <v>20707</v>
      </c>
      <c r="C18360" s="23">
        <v>6407820316</v>
      </c>
      <c r="D18360" s="34" t="s">
        <v>20648</v>
      </c>
      <c r="E18360" s="34">
        <v>1000</v>
      </c>
    </row>
    <row r="18361" spans="1:5">
      <c r="A18361" s="25">
        <f t="shared" si="286"/>
        <v>18360</v>
      </c>
      <c r="B18361" s="42" t="s">
        <v>20708</v>
      </c>
      <c r="C18361" s="23">
        <v>6412047494</v>
      </c>
      <c r="D18361" s="34" t="s">
        <v>20648</v>
      </c>
      <c r="E18361" s="34">
        <v>1000</v>
      </c>
    </row>
    <row r="18362" spans="1:5">
      <c r="A18362" s="25">
        <f t="shared" si="286"/>
        <v>18361</v>
      </c>
      <c r="B18362" s="42" t="s">
        <v>20709</v>
      </c>
      <c r="C18362" s="46" t="s">
        <v>20710</v>
      </c>
      <c r="D18362" s="47" t="s">
        <v>20648</v>
      </c>
      <c r="E18362" s="34">
        <v>1000</v>
      </c>
    </row>
    <row r="18363" spans="1:5">
      <c r="A18363" s="25">
        <f t="shared" si="286"/>
        <v>18362</v>
      </c>
      <c r="B18363" s="42" t="s">
        <v>20711</v>
      </c>
      <c r="C18363" s="23">
        <v>6506222608</v>
      </c>
      <c r="D18363" s="34" t="s">
        <v>20648</v>
      </c>
      <c r="E18363" s="34">
        <v>1000</v>
      </c>
    </row>
    <row r="18364" spans="1:5">
      <c r="A18364" s="25">
        <f t="shared" si="286"/>
        <v>18363</v>
      </c>
      <c r="B18364" s="42" t="s">
        <v>20712</v>
      </c>
      <c r="C18364" s="46" t="s">
        <v>20713</v>
      </c>
      <c r="D18364" s="47" t="s">
        <v>20648</v>
      </c>
      <c r="E18364" s="34">
        <v>1000</v>
      </c>
    </row>
    <row r="18365" spans="1:5">
      <c r="A18365" s="25">
        <f t="shared" si="286"/>
        <v>18364</v>
      </c>
      <c r="B18365" s="42" t="s">
        <v>20714</v>
      </c>
      <c r="C18365" s="43" t="s">
        <v>20715</v>
      </c>
      <c r="D18365" s="34" t="s">
        <v>20648</v>
      </c>
      <c r="E18365" s="34">
        <v>1000</v>
      </c>
    </row>
    <row r="18366" spans="1:5">
      <c r="A18366" s="25">
        <f t="shared" si="286"/>
        <v>18365</v>
      </c>
      <c r="B18366" s="42" t="s">
        <v>865</v>
      </c>
      <c r="C18366" s="23" t="s">
        <v>20716</v>
      </c>
      <c r="D18366" s="34" t="s">
        <v>20648</v>
      </c>
      <c r="E18366" s="34">
        <v>1000</v>
      </c>
    </row>
    <row r="18367" spans="1:5">
      <c r="A18367" s="25">
        <f t="shared" si="286"/>
        <v>18366</v>
      </c>
      <c r="B18367" s="42" t="s">
        <v>20717</v>
      </c>
      <c r="C18367" s="43" t="s">
        <v>20718</v>
      </c>
      <c r="D18367" s="34" t="s">
        <v>20648</v>
      </c>
      <c r="E18367" s="34">
        <v>1000</v>
      </c>
    </row>
    <row r="18368" spans="1:5">
      <c r="A18368" s="25">
        <f t="shared" si="286"/>
        <v>18367</v>
      </c>
      <c r="B18368" s="42" t="s">
        <v>20719</v>
      </c>
      <c r="C18368" s="23" t="s">
        <v>20720</v>
      </c>
      <c r="D18368" s="34" t="s">
        <v>20648</v>
      </c>
      <c r="E18368" s="34">
        <v>1000</v>
      </c>
    </row>
    <row r="18369" spans="1:5">
      <c r="A18369" s="25">
        <f t="shared" si="286"/>
        <v>18368</v>
      </c>
      <c r="B18369" s="42" t="s">
        <v>20721</v>
      </c>
      <c r="C18369" s="43" t="s">
        <v>20722</v>
      </c>
      <c r="D18369" s="34" t="s">
        <v>20648</v>
      </c>
      <c r="E18369" s="34">
        <v>1000</v>
      </c>
    </row>
    <row r="18370" spans="1:5">
      <c r="A18370" s="25">
        <f t="shared" si="286"/>
        <v>18369</v>
      </c>
      <c r="B18370" s="42" t="s">
        <v>2934</v>
      </c>
      <c r="C18370" s="23" t="s">
        <v>20723</v>
      </c>
      <c r="D18370" s="34" t="s">
        <v>20648</v>
      </c>
      <c r="E18370" s="34">
        <v>1000</v>
      </c>
    </row>
    <row r="18371" spans="1:5">
      <c r="A18371" s="25">
        <f t="shared" ref="A18371:A18434" si="287">+A18370+1</f>
        <v>18370</v>
      </c>
      <c r="B18371" s="42" t="s">
        <v>20724</v>
      </c>
      <c r="C18371" s="23" t="s">
        <v>20725</v>
      </c>
      <c r="D18371" s="34" t="s">
        <v>20648</v>
      </c>
      <c r="E18371" s="34">
        <v>1000</v>
      </c>
    </row>
    <row r="18372" spans="1:5">
      <c r="A18372" s="25">
        <f t="shared" si="287"/>
        <v>18371</v>
      </c>
      <c r="B18372" s="42" t="s">
        <v>20726</v>
      </c>
      <c r="C18372" s="23" t="s">
        <v>20727</v>
      </c>
      <c r="D18372" s="34" t="s">
        <v>20648</v>
      </c>
      <c r="E18372" s="34">
        <v>1000</v>
      </c>
    </row>
    <row r="18373" spans="1:5">
      <c r="A18373" s="25">
        <f t="shared" si="287"/>
        <v>18372</v>
      </c>
      <c r="B18373" s="42" t="s">
        <v>20728</v>
      </c>
      <c r="C18373" s="23">
        <v>6243766101</v>
      </c>
      <c r="D18373" s="34" t="s">
        <v>20729</v>
      </c>
      <c r="E18373" s="34">
        <v>1000</v>
      </c>
    </row>
    <row r="18374" spans="1:5">
      <c r="A18374" s="25">
        <f t="shared" si="287"/>
        <v>18373</v>
      </c>
      <c r="B18374" s="42" t="s">
        <v>20730</v>
      </c>
      <c r="C18374" s="23" t="s">
        <v>20731</v>
      </c>
      <c r="D18374" s="34" t="s">
        <v>20729</v>
      </c>
      <c r="E18374" s="34">
        <v>1000</v>
      </c>
    </row>
    <row r="18375" spans="1:5">
      <c r="A18375" s="25">
        <f t="shared" si="287"/>
        <v>18374</v>
      </c>
      <c r="B18375" s="42" t="s">
        <v>20732</v>
      </c>
      <c r="C18375" s="23" t="s">
        <v>20733</v>
      </c>
      <c r="D18375" s="34" t="s">
        <v>20734</v>
      </c>
      <c r="E18375" s="34">
        <v>1000</v>
      </c>
    </row>
    <row r="18376" spans="1:5">
      <c r="A18376" s="25">
        <f t="shared" si="287"/>
        <v>18375</v>
      </c>
      <c r="B18376" s="42" t="s">
        <v>20735</v>
      </c>
      <c r="C18376" s="23">
        <v>605933768</v>
      </c>
      <c r="D18376" s="34" t="s">
        <v>20734</v>
      </c>
      <c r="E18376" s="34">
        <v>1000</v>
      </c>
    </row>
    <row r="18377" spans="1:5">
      <c r="A18377" s="25">
        <f t="shared" si="287"/>
        <v>18376</v>
      </c>
      <c r="B18377" s="42" t="s">
        <v>842</v>
      </c>
      <c r="C18377" s="23" t="s">
        <v>20736</v>
      </c>
      <c r="D18377" s="34" t="s">
        <v>20734</v>
      </c>
      <c r="E18377" s="34">
        <v>1000</v>
      </c>
    </row>
    <row r="18378" spans="1:5">
      <c r="A18378" s="25">
        <f t="shared" si="287"/>
        <v>18377</v>
      </c>
      <c r="B18378" s="42" t="s">
        <v>246</v>
      </c>
      <c r="C18378" s="23">
        <v>609982394</v>
      </c>
      <c r="D18378" s="34" t="s">
        <v>20734</v>
      </c>
      <c r="E18378" s="34">
        <v>1000</v>
      </c>
    </row>
    <row r="18379" spans="1:5">
      <c r="A18379" s="25">
        <f t="shared" si="287"/>
        <v>18378</v>
      </c>
      <c r="B18379" s="42" t="s">
        <v>20737</v>
      </c>
      <c r="C18379" s="23">
        <v>610703432</v>
      </c>
      <c r="D18379" s="34" t="s">
        <v>20734</v>
      </c>
      <c r="E18379" s="34">
        <v>1000</v>
      </c>
    </row>
    <row r="18380" spans="1:5">
      <c r="A18380" s="25">
        <f t="shared" si="287"/>
        <v>18379</v>
      </c>
      <c r="B18380" s="42" t="s">
        <v>20738</v>
      </c>
      <c r="C18380" s="23">
        <v>610705429</v>
      </c>
      <c r="D18380" s="34" t="s">
        <v>20734</v>
      </c>
      <c r="E18380" s="34">
        <v>1000</v>
      </c>
    </row>
    <row r="18381" spans="1:5">
      <c r="A18381" s="25">
        <f t="shared" si="287"/>
        <v>18380</v>
      </c>
      <c r="B18381" s="42" t="s">
        <v>20739</v>
      </c>
      <c r="C18381" s="23">
        <v>610706104</v>
      </c>
      <c r="D18381" s="34" t="s">
        <v>20734</v>
      </c>
      <c r="E18381" s="34">
        <v>1000</v>
      </c>
    </row>
    <row r="18382" spans="1:5">
      <c r="A18382" s="25">
        <f t="shared" si="287"/>
        <v>18381</v>
      </c>
      <c r="B18382" s="42" t="s">
        <v>303</v>
      </c>
      <c r="C18382" s="23" t="s">
        <v>20740</v>
      </c>
      <c r="D18382" s="34" t="s">
        <v>20734</v>
      </c>
      <c r="E18382" s="34">
        <v>1000</v>
      </c>
    </row>
    <row r="18383" spans="1:5">
      <c r="A18383" s="25">
        <f t="shared" si="287"/>
        <v>18382</v>
      </c>
      <c r="B18383" s="42" t="s">
        <v>20741</v>
      </c>
      <c r="C18383" s="23" t="s">
        <v>20742</v>
      </c>
      <c r="D18383" s="34" t="s">
        <v>20734</v>
      </c>
      <c r="E18383" s="34">
        <v>1000</v>
      </c>
    </row>
    <row r="18384" spans="1:5">
      <c r="A18384" s="25">
        <f t="shared" si="287"/>
        <v>18383</v>
      </c>
      <c r="B18384" s="42" t="s">
        <v>20743</v>
      </c>
      <c r="C18384" s="23" t="s">
        <v>20744</v>
      </c>
      <c r="D18384" s="34" t="s">
        <v>20734</v>
      </c>
      <c r="E18384" s="34">
        <v>1000</v>
      </c>
    </row>
    <row r="18385" spans="1:5">
      <c r="A18385" s="25">
        <f t="shared" si="287"/>
        <v>18384</v>
      </c>
      <c r="B18385" s="42" t="s">
        <v>20745</v>
      </c>
      <c r="C18385" s="23">
        <v>970670061</v>
      </c>
      <c r="D18385" s="34" t="s">
        <v>20734</v>
      </c>
      <c r="E18385" s="34">
        <v>1000</v>
      </c>
    </row>
    <row r="18386" spans="1:5">
      <c r="A18386" s="25">
        <f t="shared" si="287"/>
        <v>18385</v>
      </c>
      <c r="B18386" s="42" t="s">
        <v>20746</v>
      </c>
      <c r="C18386" s="44">
        <v>975874855</v>
      </c>
      <c r="D18386" s="34" t="s">
        <v>20734</v>
      </c>
      <c r="E18386" s="34">
        <v>1000</v>
      </c>
    </row>
    <row r="18387" spans="1:5">
      <c r="A18387" s="25">
        <f t="shared" si="287"/>
        <v>18386</v>
      </c>
      <c r="B18387" s="42" t="s">
        <v>20747</v>
      </c>
      <c r="C18387" s="44" t="s">
        <v>20748</v>
      </c>
      <c r="D18387" s="34" t="s">
        <v>20734</v>
      </c>
      <c r="E18387" s="34">
        <v>1000</v>
      </c>
    </row>
    <row r="18388" spans="1:5">
      <c r="A18388" s="25">
        <f t="shared" si="287"/>
        <v>18387</v>
      </c>
      <c r="B18388" s="42" t="s">
        <v>1178</v>
      </c>
      <c r="C18388" s="45" t="s">
        <v>20749</v>
      </c>
      <c r="D18388" s="34" t="s">
        <v>20734</v>
      </c>
      <c r="E18388" s="34">
        <v>1000</v>
      </c>
    </row>
    <row r="18389" spans="1:5">
      <c r="A18389" s="25">
        <f t="shared" si="287"/>
        <v>18388</v>
      </c>
      <c r="B18389" s="42" t="s">
        <v>20750</v>
      </c>
      <c r="C18389" s="44">
        <v>992475419</v>
      </c>
      <c r="D18389" s="34" t="s">
        <v>20734</v>
      </c>
      <c r="E18389" s="34">
        <v>1000</v>
      </c>
    </row>
    <row r="18390" spans="1:5">
      <c r="A18390" s="25">
        <f t="shared" si="287"/>
        <v>18389</v>
      </c>
      <c r="B18390" s="42" t="s">
        <v>20751</v>
      </c>
      <c r="C18390" s="23">
        <v>6085446306</v>
      </c>
      <c r="D18390" s="34" t="s">
        <v>20734</v>
      </c>
      <c r="E18390" s="34">
        <v>1000</v>
      </c>
    </row>
    <row r="18391" spans="1:5">
      <c r="A18391" s="25">
        <f t="shared" si="287"/>
        <v>18390</v>
      </c>
      <c r="B18391" s="42" t="s">
        <v>20752</v>
      </c>
      <c r="C18391" s="23" t="s">
        <v>20753</v>
      </c>
      <c r="D18391" s="34" t="s">
        <v>20734</v>
      </c>
      <c r="E18391" s="34">
        <v>1000</v>
      </c>
    </row>
    <row r="18392" spans="1:5">
      <c r="A18392" s="25">
        <f t="shared" si="287"/>
        <v>18391</v>
      </c>
      <c r="B18392" s="42" t="s">
        <v>20754</v>
      </c>
      <c r="C18392" s="23">
        <v>6248742073</v>
      </c>
      <c r="D18392" s="34" t="s">
        <v>20734</v>
      </c>
      <c r="E18392" s="34">
        <v>1000</v>
      </c>
    </row>
    <row r="18393" spans="1:5">
      <c r="A18393" s="25">
        <f t="shared" si="287"/>
        <v>18392</v>
      </c>
      <c r="B18393" s="42" t="s">
        <v>20755</v>
      </c>
      <c r="C18393" s="23">
        <v>6251586276</v>
      </c>
      <c r="D18393" s="34" t="s">
        <v>20734</v>
      </c>
      <c r="E18393" s="34">
        <v>1000</v>
      </c>
    </row>
    <row r="18394" spans="1:5">
      <c r="A18394" s="25">
        <f t="shared" si="287"/>
        <v>18393</v>
      </c>
      <c r="B18394" s="42" t="s">
        <v>20756</v>
      </c>
      <c r="C18394" s="23">
        <v>6252993097</v>
      </c>
      <c r="D18394" s="34" t="s">
        <v>20734</v>
      </c>
      <c r="E18394" s="34">
        <v>1000</v>
      </c>
    </row>
    <row r="18395" spans="1:5">
      <c r="A18395" s="25">
        <f t="shared" si="287"/>
        <v>18394</v>
      </c>
      <c r="B18395" s="42" t="s">
        <v>20757</v>
      </c>
      <c r="C18395" s="23">
        <v>6263371960</v>
      </c>
      <c r="D18395" s="34" t="s">
        <v>20734</v>
      </c>
      <c r="E18395" s="34">
        <v>1000</v>
      </c>
    </row>
    <row r="18396" spans="1:5">
      <c r="A18396" s="25">
        <f t="shared" si="287"/>
        <v>18395</v>
      </c>
      <c r="B18396" s="42" t="s">
        <v>20758</v>
      </c>
      <c r="C18396" s="23">
        <v>6265466817</v>
      </c>
      <c r="D18396" s="34" t="s">
        <v>20734</v>
      </c>
      <c r="E18396" s="34">
        <v>1000</v>
      </c>
    </row>
    <row r="18397" spans="1:5">
      <c r="A18397" s="25">
        <f t="shared" si="287"/>
        <v>18396</v>
      </c>
      <c r="B18397" s="42" t="s">
        <v>1830</v>
      </c>
      <c r="C18397" s="26" t="s">
        <v>20759</v>
      </c>
      <c r="D18397" s="34" t="s">
        <v>20734</v>
      </c>
      <c r="E18397" s="34">
        <v>1000</v>
      </c>
    </row>
    <row r="18398" spans="1:5">
      <c r="A18398" s="25">
        <f t="shared" si="287"/>
        <v>18397</v>
      </c>
      <c r="B18398" s="42" t="s">
        <v>20760</v>
      </c>
      <c r="C18398" s="23" t="s">
        <v>20761</v>
      </c>
      <c r="D18398" s="34" t="s">
        <v>20734</v>
      </c>
      <c r="E18398" s="34">
        <v>1000</v>
      </c>
    </row>
    <row r="18399" spans="1:5">
      <c r="A18399" s="25">
        <f t="shared" si="287"/>
        <v>18398</v>
      </c>
      <c r="B18399" s="42" t="s">
        <v>20762</v>
      </c>
      <c r="C18399" s="23" t="s">
        <v>20763</v>
      </c>
      <c r="D18399" s="34" t="s">
        <v>20734</v>
      </c>
      <c r="E18399" s="34">
        <v>1000</v>
      </c>
    </row>
    <row r="18400" spans="1:5">
      <c r="A18400" s="25">
        <f t="shared" si="287"/>
        <v>18399</v>
      </c>
      <c r="B18400" s="42" t="s">
        <v>20764</v>
      </c>
      <c r="C18400" s="23">
        <v>537321661</v>
      </c>
      <c r="D18400" s="34" t="s">
        <v>20765</v>
      </c>
      <c r="E18400" s="34">
        <v>1000</v>
      </c>
    </row>
    <row r="18401" spans="1:5">
      <c r="A18401" s="25">
        <f t="shared" si="287"/>
        <v>18400</v>
      </c>
      <c r="B18401" s="42" t="s">
        <v>1824</v>
      </c>
      <c r="C18401" s="43" t="s">
        <v>20766</v>
      </c>
      <c r="D18401" s="34" t="s">
        <v>20765</v>
      </c>
      <c r="E18401" s="34">
        <v>1000</v>
      </c>
    </row>
    <row r="18402" spans="1:5">
      <c r="A18402" s="25">
        <f t="shared" si="287"/>
        <v>18401</v>
      </c>
      <c r="B18402" s="42" t="s">
        <v>20767</v>
      </c>
      <c r="C18402" s="23" t="s">
        <v>20768</v>
      </c>
      <c r="D18402" s="34" t="s">
        <v>20765</v>
      </c>
      <c r="E18402" s="34">
        <v>1000</v>
      </c>
    </row>
    <row r="18403" spans="1:5">
      <c r="A18403" s="25">
        <f t="shared" si="287"/>
        <v>18402</v>
      </c>
      <c r="B18403" s="42" t="s">
        <v>20769</v>
      </c>
      <c r="C18403" s="23" t="s">
        <v>20770</v>
      </c>
      <c r="D18403" s="34" t="s">
        <v>20765</v>
      </c>
      <c r="E18403" s="34">
        <v>1000</v>
      </c>
    </row>
    <row r="18404" spans="1:5">
      <c r="A18404" s="25">
        <f t="shared" si="287"/>
        <v>18403</v>
      </c>
      <c r="B18404" s="42" t="s">
        <v>20771</v>
      </c>
      <c r="C18404" s="23">
        <v>6366681321</v>
      </c>
      <c r="D18404" s="34" t="s">
        <v>20765</v>
      </c>
      <c r="E18404" s="34">
        <v>1000</v>
      </c>
    </row>
    <row r="18405" spans="1:5">
      <c r="A18405" s="25">
        <f t="shared" si="287"/>
        <v>18404</v>
      </c>
      <c r="B18405" s="42" t="s">
        <v>20772</v>
      </c>
      <c r="C18405" s="23" t="s">
        <v>20773</v>
      </c>
      <c r="D18405" s="34" t="s">
        <v>20765</v>
      </c>
      <c r="E18405" s="34">
        <v>1000</v>
      </c>
    </row>
    <row r="18406" spans="1:5">
      <c r="A18406" s="25">
        <f t="shared" si="287"/>
        <v>18405</v>
      </c>
      <c r="B18406" s="42" t="s">
        <v>441</v>
      </c>
      <c r="C18406" s="43" t="s">
        <v>20774</v>
      </c>
      <c r="D18406" s="34" t="s">
        <v>20765</v>
      </c>
      <c r="E18406" s="34">
        <v>1000</v>
      </c>
    </row>
    <row r="18407" spans="1:5">
      <c r="A18407" s="25">
        <f t="shared" si="287"/>
        <v>18406</v>
      </c>
      <c r="B18407" s="42" t="s">
        <v>20775</v>
      </c>
      <c r="C18407" s="45" t="s">
        <v>20776</v>
      </c>
      <c r="D18407" s="34" t="s">
        <v>20765</v>
      </c>
      <c r="E18407" s="34">
        <v>1000</v>
      </c>
    </row>
    <row r="18408" spans="1:5">
      <c r="A18408" s="25">
        <f t="shared" si="287"/>
        <v>18407</v>
      </c>
      <c r="B18408" s="42" t="s">
        <v>20777</v>
      </c>
      <c r="C18408" s="23">
        <v>6406704899</v>
      </c>
      <c r="D18408" s="34" t="s">
        <v>20765</v>
      </c>
      <c r="E18408" s="34">
        <v>1000</v>
      </c>
    </row>
    <row r="18409" spans="1:5">
      <c r="A18409" s="25">
        <f t="shared" si="287"/>
        <v>18408</v>
      </c>
      <c r="B18409" s="42" t="s">
        <v>20778</v>
      </c>
      <c r="C18409" s="23" t="s">
        <v>20779</v>
      </c>
      <c r="D18409" s="36" t="s">
        <v>20765</v>
      </c>
      <c r="E18409" s="34">
        <v>1000</v>
      </c>
    </row>
    <row r="18410" spans="1:5">
      <c r="A18410" s="25">
        <f t="shared" si="287"/>
        <v>18409</v>
      </c>
      <c r="B18410" s="42" t="s">
        <v>20780</v>
      </c>
      <c r="C18410" s="23">
        <v>6414554479</v>
      </c>
      <c r="D18410" s="34" t="s">
        <v>20765</v>
      </c>
      <c r="E18410" s="34">
        <v>1000</v>
      </c>
    </row>
    <row r="18411" spans="1:5">
      <c r="A18411" s="25">
        <f t="shared" si="287"/>
        <v>18410</v>
      </c>
      <c r="B18411" s="42" t="s">
        <v>20781</v>
      </c>
      <c r="C18411" s="23">
        <v>6424276055</v>
      </c>
      <c r="D18411" s="34" t="s">
        <v>20765</v>
      </c>
      <c r="E18411" s="34">
        <v>1000</v>
      </c>
    </row>
    <row r="18412" spans="1:5">
      <c r="A18412" s="25">
        <f t="shared" si="287"/>
        <v>18411</v>
      </c>
      <c r="B18412" s="42" t="s">
        <v>20782</v>
      </c>
      <c r="C18412" s="23">
        <v>6473894686</v>
      </c>
      <c r="D18412" s="34" t="s">
        <v>20765</v>
      </c>
      <c r="E18412" s="34">
        <v>1000</v>
      </c>
    </row>
    <row r="18413" spans="1:5">
      <c r="A18413" s="25">
        <f t="shared" si="287"/>
        <v>18412</v>
      </c>
      <c r="B18413" s="42" t="s">
        <v>20345</v>
      </c>
      <c r="C18413" s="23" t="s">
        <v>20783</v>
      </c>
      <c r="D18413" s="34" t="s">
        <v>20765</v>
      </c>
      <c r="E18413" s="34">
        <v>1000</v>
      </c>
    </row>
    <row r="18414" spans="1:5">
      <c r="A18414" s="25">
        <f t="shared" si="287"/>
        <v>18413</v>
      </c>
      <c r="B18414" s="42" t="s">
        <v>10684</v>
      </c>
      <c r="C18414" s="23">
        <v>6488636898</v>
      </c>
      <c r="D18414" s="34" t="s">
        <v>20765</v>
      </c>
      <c r="E18414" s="34">
        <v>1000</v>
      </c>
    </row>
    <row r="18415" spans="1:5">
      <c r="A18415" s="25">
        <f t="shared" si="287"/>
        <v>18414</v>
      </c>
      <c r="B18415" s="42" t="s">
        <v>20784</v>
      </c>
      <c r="C18415" s="23">
        <v>6492173365</v>
      </c>
      <c r="D18415" s="34" t="s">
        <v>20765</v>
      </c>
      <c r="E18415" s="34">
        <v>1000</v>
      </c>
    </row>
    <row r="18416" spans="1:5">
      <c r="A18416" s="25">
        <f t="shared" si="287"/>
        <v>18415</v>
      </c>
      <c r="B18416" s="42" t="s">
        <v>20785</v>
      </c>
      <c r="C18416" s="23">
        <v>6496674357</v>
      </c>
      <c r="D18416" s="34" t="s">
        <v>20765</v>
      </c>
      <c r="E18416" s="34">
        <v>1000</v>
      </c>
    </row>
    <row r="18417" spans="1:5">
      <c r="A18417" s="25">
        <f t="shared" si="287"/>
        <v>18416</v>
      </c>
      <c r="B18417" s="42" t="s">
        <v>186</v>
      </c>
      <c r="C18417" s="23">
        <v>6506396801</v>
      </c>
      <c r="D18417" s="34" t="s">
        <v>20765</v>
      </c>
      <c r="E18417" s="34">
        <v>1000</v>
      </c>
    </row>
    <row r="18418" spans="1:5">
      <c r="A18418" s="25">
        <f t="shared" si="287"/>
        <v>18417</v>
      </c>
      <c r="B18418" s="42" t="s">
        <v>20786</v>
      </c>
      <c r="C18418" s="46" t="s">
        <v>20787</v>
      </c>
      <c r="D18418" s="47" t="s">
        <v>20765</v>
      </c>
      <c r="E18418" s="34">
        <v>1000</v>
      </c>
    </row>
    <row r="18419" spans="1:5">
      <c r="A18419" s="25">
        <f t="shared" si="287"/>
        <v>18418</v>
      </c>
      <c r="B18419" s="42" t="s">
        <v>20788</v>
      </c>
      <c r="C18419" s="23">
        <v>6511705112</v>
      </c>
      <c r="D18419" s="34" t="s">
        <v>20765</v>
      </c>
      <c r="E18419" s="34">
        <v>1000</v>
      </c>
    </row>
    <row r="18420" spans="1:5">
      <c r="A18420" s="25">
        <f t="shared" si="287"/>
        <v>18419</v>
      </c>
      <c r="B18420" s="42" t="s">
        <v>20122</v>
      </c>
      <c r="C18420" s="46" t="s">
        <v>20789</v>
      </c>
      <c r="D18420" s="47" t="s">
        <v>20765</v>
      </c>
      <c r="E18420" s="34">
        <v>1000</v>
      </c>
    </row>
    <row r="18421" spans="1:5">
      <c r="A18421" s="25">
        <f t="shared" si="287"/>
        <v>18420</v>
      </c>
      <c r="B18421" s="42" t="s">
        <v>20790</v>
      </c>
      <c r="C18421" s="46" t="s">
        <v>20791</v>
      </c>
      <c r="D18421" s="47" t="s">
        <v>20765</v>
      </c>
      <c r="E18421" s="34">
        <v>1000</v>
      </c>
    </row>
    <row r="18422" spans="1:5">
      <c r="A18422" s="25">
        <f t="shared" si="287"/>
        <v>18421</v>
      </c>
      <c r="B18422" s="42" t="s">
        <v>20792</v>
      </c>
      <c r="C18422" s="46" t="s">
        <v>20793</v>
      </c>
      <c r="D18422" s="47" t="s">
        <v>20765</v>
      </c>
      <c r="E18422" s="34">
        <v>1000</v>
      </c>
    </row>
    <row r="18423" spans="1:5">
      <c r="A18423" s="25">
        <f t="shared" si="287"/>
        <v>18422</v>
      </c>
      <c r="B18423" s="42" t="s">
        <v>20794</v>
      </c>
      <c r="C18423" s="23">
        <v>6558405078</v>
      </c>
      <c r="D18423" s="34" t="s">
        <v>20765</v>
      </c>
      <c r="E18423" s="34">
        <v>1000</v>
      </c>
    </row>
    <row r="18424" spans="1:5">
      <c r="A18424" s="25">
        <f t="shared" si="287"/>
        <v>18423</v>
      </c>
      <c r="B18424" s="42" t="s">
        <v>9643</v>
      </c>
      <c r="C18424" s="23" t="s">
        <v>20795</v>
      </c>
      <c r="D18424" s="34" t="s">
        <v>20765</v>
      </c>
      <c r="E18424" s="34">
        <v>1000</v>
      </c>
    </row>
    <row r="18425" spans="1:5">
      <c r="A18425" s="25">
        <f t="shared" si="287"/>
        <v>18424</v>
      </c>
      <c r="B18425" s="42" t="s">
        <v>20796</v>
      </c>
      <c r="C18425" s="45" t="s">
        <v>20797</v>
      </c>
      <c r="D18425" s="34" t="s">
        <v>20765</v>
      </c>
      <c r="E18425" s="34">
        <v>1000</v>
      </c>
    </row>
    <row r="18426" spans="1:5">
      <c r="A18426" s="25">
        <f t="shared" si="287"/>
        <v>18425</v>
      </c>
      <c r="B18426" s="42" t="s">
        <v>32</v>
      </c>
      <c r="C18426" s="43" t="s">
        <v>20798</v>
      </c>
      <c r="D18426" s="34" t="s">
        <v>20765</v>
      </c>
      <c r="E18426" s="34">
        <v>1000</v>
      </c>
    </row>
    <row r="18427" spans="1:5">
      <c r="A18427" s="25">
        <f t="shared" si="287"/>
        <v>18426</v>
      </c>
      <c r="B18427" s="42" t="s">
        <v>20799</v>
      </c>
      <c r="C18427" s="43" t="s">
        <v>20800</v>
      </c>
      <c r="D18427" s="34" t="s">
        <v>20765</v>
      </c>
      <c r="E18427" s="34">
        <v>1000</v>
      </c>
    </row>
    <row r="18428" spans="1:5">
      <c r="A18428" s="25">
        <f t="shared" si="287"/>
        <v>18427</v>
      </c>
      <c r="B18428" s="42" t="s">
        <v>20801</v>
      </c>
      <c r="C18428" s="23" t="s">
        <v>20802</v>
      </c>
      <c r="D18428" s="34" t="s">
        <v>20765</v>
      </c>
      <c r="E18428" s="34">
        <v>1000</v>
      </c>
    </row>
    <row r="18429" spans="1:5">
      <c r="A18429" s="25">
        <f t="shared" si="287"/>
        <v>18428</v>
      </c>
      <c r="B18429" s="42" t="s">
        <v>20803</v>
      </c>
      <c r="C18429" s="43" t="s">
        <v>20804</v>
      </c>
      <c r="D18429" s="34" t="s">
        <v>20765</v>
      </c>
      <c r="E18429" s="34">
        <v>1000</v>
      </c>
    </row>
    <row r="18430" spans="1:5">
      <c r="A18430" s="25">
        <f t="shared" si="287"/>
        <v>18429</v>
      </c>
      <c r="B18430" s="42" t="s">
        <v>20805</v>
      </c>
      <c r="C18430" s="23" t="s">
        <v>20806</v>
      </c>
      <c r="D18430" s="34" t="s">
        <v>20765</v>
      </c>
      <c r="E18430" s="34">
        <v>1000</v>
      </c>
    </row>
    <row r="18431" spans="1:5">
      <c r="A18431" s="25">
        <f t="shared" si="287"/>
        <v>18430</v>
      </c>
      <c r="B18431" s="42" t="s">
        <v>20807</v>
      </c>
      <c r="C18431" s="46" t="s">
        <v>20808</v>
      </c>
      <c r="D18431" s="47" t="s">
        <v>20765</v>
      </c>
      <c r="E18431" s="34">
        <v>1000</v>
      </c>
    </row>
    <row r="18432" spans="1:5">
      <c r="A18432" s="25">
        <f t="shared" si="287"/>
        <v>18431</v>
      </c>
      <c r="B18432" s="42" t="s">
        <v>20809</v>
      </c>
      <c r="C18432" s="23">
        <v>502564230</v>
      </c>
      <c r="D18432" s="34" t="s">
        <v>10569</v>
      </c>
      <c r="E18432" s="34">
        <v>1000</v>
      </c>
    </row>
    <row r="18433" spans="1:5">
      <c r="A18433" s="25">
        <f t="shared" si="287"/>
        <v>18432</v>
      </c>
      <c r="B18433" s="42" t="s">
        <v>1754</v>
      </c>
      <c r="C18433" s="23" t="s">
        <v>20810</v>
      </c>
      <c r="D18433" s="34" t="s">
        <v>10569</v>
      </c>
      <c r="E18433" s="34">
        <v>1000</v>
      </c>
    </row>
    <row r="18434" spans="1:5">
      <c r="A18434" s="25">
        <f t="shared" si="287"/>
        <v>18433</v>
      </c>
      <c r="B18434" s="42" t="s">
        <v>20811</v>
      </c>
      <c r="C18434" s="46" t="s">
        <v>20812</v>
      </c>
      <c r="D18434" s="47" t="s">
        <v>20813</v>
      </c>
      <c r="E18434" s="34">
        <v>1000</v>
      </c>
    </row>
    <row r="18435" spans="1:5">
      <c r="A18435" s="25">
        <f t="shared" ref="A18435:A18498" si="288">+A18434+1</f>
        <v>18434</v>
      </c>
      <c r="B18435" s="42" t="s">
        <v>20814</v>
      </c>
      <c r="C18435" s="23">
        <v>621786190</v>
      </c>
      <c r="D18435" s="36" t="s">
        <v>20815</v>
      </c>
      <c r="E18435" s="34">
        <v>1000</v>
      </c>
    </row>
    <row r="18436" spans="1:5">
      <c r="A18436" s="25">
        <f t="shared" si="288"/>
        <v>18435</v>
      </c>
      <c r="B18436" s="42" t="s">
        <v>20816</v>
      </c>
      <c r="C18436" s="43" t="s">
        <v>20817</v>
      </c>
      <c r="D18436" s="36" t="s">
        <v>20815</v>
      </c>
      <c r="E18436" s="34">
        <v>1000</v>
      </c>
    </row>
    <row r="18437" spans="1:5">
      <c r="A18437" s="25">
        <f t="shared" si="288"/>
        <v>18436</v>
      </c>
      <c r="B18437" s="42" t="s">
        <v>303</v>
      </c>
      <c r="C18437" s="23" t="s">
        <v>20818</v>
      </c>
      <c r="D18437" s="36" t="s">
        <v>20815</v>
      </c>
      <c r="E18437" s="34">
        <v>1000</v>
      </c>
    </row>
    <row r="18438" spans="1:5">
      <c r="A18438" s="25">
        <f t="shared" si="288"/>
        <v>18437</v>
      </c>
      <c r="B18438" s="42" t="s">
        <v>20819</v>
      </c>
      <c r="C18438" s="23" t="s">
        <v>20820</v>
      </c>
      <c r="D18438" s="36" t="s">
        <v>20815</v>
      </c>
      <c r="E18438" s="34">
        <v>1000</v>
      </c>
    </row>
    <row r="18439" spans="1:5">
      <c r="A18439" s="25">
        <f t="shared" si="288"/>
        <v>18438</v>
      </c>
      <c r="B18439" s="42" t="s">
        <v>20821</v>
      </c>
      <c r="C18439" s="23" t="s">
        <v>20822</v>
      </c>
      <c r="D18439" s="36" t="s">
        <v>20815</v>
      </c>
      <c r="E18439" s="34">
        <v>1000</v>
      </c>
    </row>
    <row r="18440" spans="1:5">
      <c r="A18440" s="25">
        <f t="shared" si="288"/>
        <v>18439</v>
      </c>
      <c r="B18440" s="42" t="s">
        <v>19701</v>
      </c>
      <c r="C18440" s="23" t="s">
        <v>20823</v>
      </c>
      <c r="D18440" s="36" t="s">
        <v>20815</v>
      </c>
      <c r="E18440" s="34">
        <v>1000</v>
      </c>
    </row>
    <row r="18441" spans="1:5">
      <c r="A18441" s="25">
        <f t="shared" si="288"/>
        <v>18440</v>
      </c>
      <c r="B18441" s="42" t="s">
        <v>20824</v>
      </c>
      <c r="C18441" s="43" t="s">
        <v>20825</v>
      </c>
      <c r="D18441" s="36" t="s">
        <v>20815</v>
      </c>
      <c r="E18441" s="34">
        <v>1000</v>
      </c>
    </row>
    <row r="18442" spans="1:5">
      <c r="A18442" s="25">
        <f t="shared" si="288"/>
        <v>18441</v>
      </c>
      <c r="B18442" s="42" t="s">
        <v>5928</v>
      </c>
      <c r="C18442" s="43" t="s">
        <v>20826</v>
      </c>
      <c r="D18442" s="36" t="s">
        <v>20815</v>
      </c>
      <c r="E18442" s="34">
        <v>1000</v>
      </c>
    </row>
    <row r="18443" spans="1:5">
      <c r="A18443" s="25">
        <f t="shared" si="288"/>
        <v>18442</v>
      </c>
      <c r="B18443" s="42" t="s">
        <v>533</v>
      </c>
      <c r="C18443" s="23" t="s">
        <v>20827</v>
      </c>
      <c r="D18443" s="36" t="s">
        <v>20815</v>
      </c>
      <c r="E18443" s="34">
        <v>1000</v>
      </c>
    </row>
    <row r="18444" spans="1:5">
      <c r="A18444" s="25">
        <f t="shared" si="288"/>
        <v>18443</v>
      </c>
      <c r="B18444" s="42" t="s">
        <v>20828</v>
      </c>
      <c r="C18444" s="46" t="s">
        <v>20829</v>
      </c>
      <c r="D18444" s="47" t="s">
        <v>20815</v>
      </c>
      <c r="E18444" s="34">
        <v>1000</v>
      </c>
    </row>
    <row r="18445" spans="1:5">
      <c r="A18445" s="25">
        <f t="shared" si="288"/>
        <v>18444</v>
      </c>
      <c r="B18445" s="42" t="s">
        <v>20830</v>
      </c>
      <c r="C18445" s="23">
        <v>6281578408</v>
      </c>
      <c r="D18445" s="36" t="s">
        <v>20815</v>
      </c>
      <c r="E18445" s="34">
        <v>1000</v>
      </c>
    </row>
    <row r="18446" spans="1:5">
      <c r="A18446" s="25">
        <f t="shared" si="288"/>
        <v>18445</v>
      </c>
      <c r="B18446" s="42" t="s">
        <v>20831</v>
      </c>
      <c r="C18446" s="46" t="s">
        <v>20832</v>
      </c>
      <c r="D18446" s="47" t="s">
        <v>20815</v>
      </c>
      <c r="E18446" s="34">
        <v>1000</v>
      </c>
    </row>
    <row r="18447" spans="1:5">
      <c r="A18447" s="25">
        <f t="shared" si="288"/>
        <v>18446</v>
      </c>
      <c r="B18447" s="42" t="s">
        <v>20833</v>
      </c>
      <c r="C18447" s="43" t="s">
        <v>20834</v>
      </c>
      <c r="D18447" s="36" t="s">
        <v>20815</v>
      </c>
      <c r="E18447" s="34">
        <v>1000</v>
      </c>
    </row>
    <row r="18448" spans="1:5">
      <c r="A18448" s="25">
        <f t="shared" si="288"/>
        <v>18447</v>
      </c>
      <c r="B18448" s="42" t="s">
        <v>20835</v>
      </c>
      <c r="C18448" s="44">
        <v>6299884165</v>
      </c>
      <c r="D18448" s="36" t="s">
        <v>20815</v>
      </c>
      <c r="E18448" s="34">
        <v>1000</v>
      </c>
    </row>
    <row r="18449" spans="1:5">
      <c r="A18449" s="25">
        <f t="shared" si="288"/>
        <v>18448</v>
      </c>
      <c r="B18449" s="42" t="s">
        <v>20836</v>
      </c>
      <c r="C18449" s="43" t="s">
        <v>20837</v>
      </c>
      <c r="D18449" s="36" t="s">
        <v>20815</v>
      </c>
      <c r="E18449" s="34">
        <v>1000</v>
      </c>
    </row>
    <row r="18450" spans="1:5">
      <c r="A18450" s="25">
        <f t="shared" si="288"/>
        <v>18449</v>
      </c>
      <c r="B18450" s="42" t="s">
        <v>20838</v>
      </c>
      <c r="C18450" s="23" t="s">
        <v>20839</v>
      </c>
      <c r="D18450" s="36" t="s">
        <v>20815</v>
      </c>
      <c r="E18450" s="34">
        <v>1000</v>
      </c>
    </row>
    <row r="18451" spans="1:5">
      <c r="A18451" s="25">
        <f t="shared" si="288"/>
        <v>18450</v>
      </c>
      <c r="B18451" s="42" t="s">
        <v>20840</v>
      </c>
      <c r="C18451" s="43" t="s">
        <v>20841</v>
      </c>
      <c r="D18451" s="36" t="s">
        <v>20815</v>
      </c>
      <c r="E18451" s="34">
        <v>1000</v>
      </c>
    </row>
    <row r="18452" spans="1:5">
      <c r="A18452" s="25">
        <f t="shared" si="288"/>
        <v>18451</v>
      </c>
      <c r="B18452" s="42" t="s">
        <v>20842</v>
      </c>
      <c r="C18452" s="23">
        <v>6371208775</v>
      </c>
      <c r="D18452" s="36" t="s">
        <v>20815</v>
      </c>
      <c r="E18452" s="34">
        <v>1000</v>
      </c>
    </row>
    <row r="18453" spans="1:5">
      <c r="A18453" s="25">
        <f t="shared" si="288"/>
        <v>18452</v>
      </c>
      <c r="B18453" s="42" t="s">
        <v>20843</v>
      </c>
      <c r="C18453" s="23" t="s">
        <v>20844</v>
      </c>
      <c r="D18453" s="36" t="s">
        <v>20815</v>
      </c>
      <c r="E18453" s="34">
        <v>1000</v>
      </c>
    </row>
    <row r="18454" spans="1:5">
      <c r="A18454" s="25">
        <f t="shared" si="288"/>
        <v>18453</v>
      </c>
      <c r="B18454" s="42" t="s">
        <v>20845</v>
      </c>
      <c r="C18454" s="23">
        <v>6460490053</v>
      </c>
      <c r="D18454" s="36" t="s">
        <v>20815</v>
      </c>
      <c r="E18454" s="34">
        <v>1000</v>
      </c>
    </row>
    <row r="18455" spans="1:5">
      <c r="A18455" s="25">
        <f t="shared" si="288"/>
        <v>18454</v>
      </c>
      <c r="B18455" s="42" t="s">
        <v>20846</v>
      </c>
      <c r="C18455" s="23">
        <v>6468078766</v>
      </c>
      <c r="D18455" s="36" t="s">
        <v>20815</v>
      </c>
      <c r="E18455" s="34">
        <v>1000</v>
      </c>
    </row>
    <row r="18456" spans="1:5">
      <c r="A18456" s="25">
        <f t="shared" si="288"/>
        <v>18455</v>
      </c>
      <c r="B18456" s="42" t="s">
        <v>20847</v>
      </c>
      <c r="C18456" s="23">
        <v>6468292645</v>
      </c>
      <c r="D18456" s="36" t="s">
        <v>20815</v>
      </c>
      <c r="E18456" s="34">
        <v>1000</v>
      </c>
    </row>
    <row r="18457" spans="1:5">
      <c r="A18457" s="25">
        <f t="shared" si="288"/>
        <v>18456</v>
      </c>
      <c r="B18457" s="42" t="s">
        <v>20848</v>
      </c>
      <c r="C18457" s="43" t="s">
        <v>20849</v>
      </c>
      <c r="D18457" s="36" t="s">
        <v>20815</v>
      </c>
      <c r="E18457" s="34">
        <v>1000</v>
      </c>
    </row>
    <row r="18458" spans="1:5">
      <c r="A18458" s="25">
        <f t="shared" si="288"/>
        <v>18457</v>
      </c>
      <c r="B18458" s="42" t="s">
        <v>20850</v>
      </c>
      <c r="C18458" s="23" t="s">
        <v>20851</v>
      </c>
      <c r="D18458" s="36" t="s">
        <v>20815</v>
      </c>
      <c r="E18458" s="34">
        <v>1000</v>
      </c>
    </row>
    <row r="18459" spans="1:5">
      <c r="A18459" s="25">
        <f t="shared" si="288"/>
        <v>18458</v>
      </c>
      <c r="B18459" s="42" t="s">
        <v>1073</v>
      </c>
      <c r="C18459" s="43" t="s">
        <v>20852</v>
      </c>
      <c r="D18459" s="36" t="s">
        <v>20815</v>
      </c>
      <c r="E18459" s="34">
        <v>1000</v>
      </c>
    </row>
    <row r="18460" spans="1:5">
      <c r="A18460" s="25">
        <f t="shared" si="288"/>
        <v>18459</v>
      </c>
      <c r="B18460" s="42" t="s">
        <v>20853</v>
      </c>
      <c r="C18460" s="23" t="s">
        <v>20854</v>
      </c>
      <c r="D18460" s="36" t="s">
        <v>20815</v>
      </c>
      <c r="E18460" s="34">
        <v>1000</v>
      </c>
    </row>
    <row r="18461" spans="1:5">
      <c r="A18461" s="25">
        <f t="shared" si="288"/>
        <v>18460</v>
      </c>
      <c r="B18461" s="42" t="s">
        <v>20855</v>
      </c>
      <c r="C18461" s="23" t="s">
        <v>20856</v>
      </c>
      <c r="D18461" s="36" t="s">
        <v>20815</v>
      </c>
      <c r="E18461" s="34">
        <v>1000</v>
      </c>
    </row>
    <row r="18462" spans="1:5">
      <c r="A18462" s="25">
        <f t="shared" si="288"/>
        <v>18461</v>
      </c>
      <c r="B18462" s="42" t="s">
        <v>20857</v>
      </c>
      <c r="C18462" s="23">
        <v>6511361237</v>
      </c>
      <c r="D18462" s="36" t="s">
        <v>20815</v>
      </c>
      <c r="E18462" s="34">
        <v>1000</v>
      </c>
    </row>
    <row r="18463" spans="1:5">
      <c r="A18463" s="25">
        <f t="shared" si="288"/>
        <v>18462</v>
      </c>
      <c r="B18463" s="42" t="s">
        <v>20858</v>
      </c>
      <c r="C18463" s="23">
        <v>6572484699</v>
      </c>
      <c r="D18463" s="36" t="s">
        <v>20815</v>
      </c>
      <c r="E18463" s="34">
        <v>1000</v>
      </c>
    </row>
    <row r="18464" spans="1:5">
      <c r="A18464" s="25">
        <f t="shared" si="288"/>
        <v>18463</v>
      </c>
      <c r="B18464" s="42" t="s">
        <v>905</v>
      </c>
      <c r="C18464" s="23" t="s">
        <v>20859</v>
      </c>
      <c r="D18464" s="36" t="s">
        <v>20815</v>
      </c>
      <c r="E18464" s="34">
        <v>1000</v>
      </c>
    </row>
    <row r="18465" spans="1:5">
      <c r="A18465" s="25">
        <f t="shared" si="288"/>
        <v>18464</v>
      </c>
      <c r="B18465" s="42" t="s">
        <v>4029</v>
      </c>
      <c r="C18465" s="43" t="s">
        <v>20860</v>
      </c>
      <c r="D18465" s="36" t="s">
        <v>20815</v>
      </c>
      <c r="E18465" s="34">
        <v>1000</v>
      </c>
    </row>
    <row r="18466" spans="1:5">
      <c r="A18466" s="25">
        <f t="shared" si="288"/>
        <v>18465</v>
      </c>
      <c r="B18466" s="42" t="s">
        <v>20861</v>
      </c>
      <c r="C18466" s="23" t="s">
        <v>20862</v>
      </c>
      <c r="D18466" s="36" t="s">
        <v>20815</v>
      </c>
      <c r="E18466" s="34">
        <v>1000</v>
      </c>
    </row>
    <row r="18467" spans="1:5">
      <c r="A18467" s="25">
        <f t="shared" si="288"/>
        <v>18466</v>
      </c>
      <c r="B18467" s="42" t="s">
        <v>363</v>
      </c>
      <c r="C18467" s="23" t="s">
        <v>20863</v>
      </c>
      <c r="D18467" s="36" t="s">
        <v>20815</v>
      </c>
      <c r="E18467" s="34">
        <v>1000</v>
      </c>
    </row>
    <row r="18468" spans="1:5">
      <c r="A18468" s="25">
        <f t="shared" si="288"/>
        <v>18467</v>
      </c>
      <c r="B18468" s="42" t="s">
        <v>20864</v>
      </c>
      <c r="C18468" s="46" t="s">
        <v>20865</v>
      </c>
      <c r="D18468" s="47" t="s">
        <v>20815</v>
      </c>
      <c r="E18468" s="34">
        <v>1000</v>
      </c>
    </row>
    <row r="18469" spans="1:5">
      <c r="A18469" s="25">
        <f t="shared" si="288"/>
        <v>18468</v>
      </c>
      <c r="B18469" s="42" t="s">
        <v>20866</v>
      </c>
      <c r="C18469" s="23" t="s">
        <v>20867</v>
      </c>
      <c r="D18469" s="36" t="s">
        <v>20815</v>
      </c>
      <c r="E18469" s="34">
        <v>1000</v>
      </c>
    </row>
    <row r="18470" spans="1:5">
      <c r="A18470" s="25">
        <f t="shared" si="288"/>
        <v>18469</v>
      </c>
      <c r="B18470" s="42" t="s">
        <v>20868</v>
      </c>
      <c r="C18470" s="23" t="s">
        <v>20869</v>
      </c>
      <c r="D18470" s="36" t="s">
        <v>20815</v>
      </c>
      <c r="E18470" s="34">
        <v>1000</v>
      </c>
    </row>
    <row r="18471" spans="1:5">
      <c r="A18471" s="25">
        <f t="shared" si="288"/>
        <v>18470</v>
      </c>
      <c r="B18471" s="42" t="s">
        <v>20870</v>
      </c>
      <c r="C18471" s="46" t="s">
        <v>20871</v>
      </c>
      <c r="D18471" s="36" t="s">
        <v>20815</v>
      </c>
      <c r="E18471" s="34">
        <v>1000</v>
      </c>
    </row>
    <row r="18472" spans="1:5">
      <c r="A18472" s="25">
        <f t="shared" si="288"/>
        <v>18471</v>
      </c>
      <c r="B18472" s="42" t="s">
        <v>20873</v>
      </c>
      <c r="C18472" s="43" t="s">
        <v>20872</v>
      </c>
      <c r="D18472" s="47" t="s">
        <v>20815</v>
      </c>
      <c r="E18472" s="34">
        <v>1000</v>
      </c>
    </row>
    <row r="18473" spans="1:5">
      <c r="A18473" s="25">
        <f t="shared" si="288"/>
        <v>18472</v>
      </c>
      <c r="B18473" s="42" t="s">
        <v>20875</v>
      </c>
      <c r="C18473" s="43" t="s">
        <v>20874</v>
      </c>
      <c r="D18473" s="47" t="s">
        <v>20815</v>
      </c>
      <c r="E18473" s="34">
        <v>1000</v>
      </c>
    </row>
    <row r="18474" spans="1:5">
      <c r="A18474" s="25">
        <f t="shared" si="288"/>
        <v>18473</v>
      </c>
      <c r="B18474" s="42" t="s">
        <v>20876</v>
      </c>
      <c r="C18474" s="23" t="s">
        <v>20877</v>
      </c>
      <c r="D18474" s="26" t="s">
        <v>10896</v>
      </c>
      <c r="E18474" s="34">
        <v>1000</v>
      </c>
    </row>
    <row r="18475" spans="1:5">
      <c r="A18475" s="25">
        <f t="shared" si="288"/>
        <v>18474</v>
      </c>
      <c r="B18475" s="42" t="s">
        <v>20878</v>
      </c>
      <c r="C18475" s="23">
        <v>9621383</v>
      </c>
      <c r="D18475" s="34" t="s">
        <v>10896</v>
      </c>
      <c r="E18475" s="34">
        <v>1000</v>
      </c>
    </row>
    <row r="18476" spans="1:5">
      <c r="A18476" s="25">
        <f t="shared" si="288"/>
        <v>18475</v>
      </c>
      <c r="B18476" s="42" t="s">
        <v>20879</v>
      </c>
      <c r="C18476" s="52">
        <v>65098910</v>
      </c>
      <c r="D18476" s="53" t="s">
        <v>10896</v>
      </c>
      <c r="E18476" s="34">
        <v>1000</v>
      </c>
    </row>
    <row r="18477" spans="1:5">
      <c r="A18477" s="25">
        <f t="shared" si="288"/>
        <v>18476</v>
      </c>
      <c r="B18477" s="42" t="s">
        <v>20880</v>
      </c>
      <c r="C18477" s="23">
        <v>65098965</v>
      </c>
      <c r="D18477" s="34" t="s">
        <v>10896</v>
      </c>
      <c r="E18477" s="34">
        <v>1000</v>
      </c>
    </row>
    <row r="18478" spans="1:5">
      <c r="A18478" s="25">
        <f t="shared" si="288"/>
        <v>18477</v>
      </c>
      <c r="B18478" s="42" t="s">
        <v>20881</v>
      </c>
      <c r="C18478" s="46" t="s">
        <v>20882</v>
      </c>
      <c r="D18478" s="47" t="s">
        <v>10896</v>
      </c>
      <c r="E18478" s="34">
        <v>1000</v>
      </c>
    </row>
    <row r="18479" spans="1:5">
      <c r="A18479" s="25">
        <f t="shared" si="288"/>
        <v>18478</v>
      </c>
      <c r="B18479" s="42" t="s">
        <v>20883</v>
      </c>
      <c r="C18479" s="23">
        <v>65103104</v>
      </c>
      <c r="D18479" s="34" t="s">
        <v>10896</v>
      </c>
      <c r="E18479" s="34">
        <v>1000</v>
      </c>
    </row>
    <row r="18480" spans="1:5">
      <c r="A18480" s="25">
        <f t="shared" si="288"/>
        <v>18479</v>
      </c>
      <c r="B18480" s="42" t="s">
        <v>20884</v>
      </c>
      <c r="C18480" s="46" t="s">
        <v>20885</v>
      </c>
      <c r="D18480" s="47" t="s">
        <v>10896</v>
      </c>
      <c r="E18480" s="34">
        <v>1000</v>
      </c>
    </row>
    <row r="18481" spans="1:5">
      <c r="A18481" s="25">
        <f t="shared" si="288"/>
        <v>18480</v>
      </c>
      <c r="B18481" s="42" t="s">
        <v>20886</v>
      </c>
      <c r="C18481" s="44">
        <v>65112744</v>
      </c>
      <c r="D18481" s="34" t="s">
        <v>10896</v>
      </c>
      <c r="E18481" s="34">
        <v>1000</v>
      </c>
    </row>
    <row r="18482" spans="1:5">
      <c r="A18482" s="25">
        <f t="shared" si="288"/>
        <v>18481</v>
      </c>
      <c r="B18482" s="42" t="s">
        <v>20887</v>
      </c>
      <c r="C18482" s="23">
        <v>65112880</v>
      </c>
      <c r="D18482" s="34" t="s">
        <v>10896</v>
      </c>
      <c r="E18482" s="34">
        <v>1000</v>
      </c>
    </row>
    <row r="18483" spans="1:5">
      <c r="A18483" s="25">
        <f t="shared" si="288"/>
        <v>18482</v>
      </c>
      <c r="B18483" s="42" t="s">
        <v>20888</v>
      </c>
      <c r="C18483" s="44">
        <v>65112960</v>
      </c>
      <c r="D18483" s="34" t="s">
        <v>10896</v>
      </c>
      <c r="E18483" s="34">
        <v>1000</v>
      </c>
    </row>
    <row r="18484" spans="1:5">
      <c r="A18484" s="25">
        <f t="shared" si="288"/>
        <v>18483</v>
      </c>
      <c r="B18484" s="42" t="s">
        <v>19795</v>
      </c>
      <c r="C18484" s="23" t="s">
        <v>20889</v>
      </c>
      <c r="D18484" s="34" t="s">
        <v>10896</v>
      </c>
      <c r="E18484" s="34">
        <v>1000</v>
      </c>
    </row>
    <row r="18485" spans="1:5">
      <c r="A18485" s="25">
        <f t="shared" si="288"/>
        <v>18484</v>
      </c>
      <c r="B18485" s="42" t="s">
        <v>20890</v>
      </c>
      <c r="C18485" s="23">
        <v>65115202</v>
      </c>
      <c r="D18485" s="34" t="s">
        <v>10896</v>
      </c>
      <c r="E18485" s="34">
        <v>1000</v>
      </c>
    </row>
    <row r="18486" spans="1:5">
      <c r="A18486" s="25">
        <f t="shared" si="288"/>
        <v>18485</v>
      </c>
      <c r="B18486" s="42" t="s">
        <v>20891</v>
      </c>
      <c r="C18486" s="44">
        <v>65115643</v>
      </c>
      <c r="D18486" s="34" t="s">
        <v>10896</v>
      </c>
      <c r="E18486" s="34">
        <v>1000</v>
      </c>
    </row>
    <row r="18487" spans="1:5">
      <c r="A18487" s="25">
        <f t="shared" si="288"/>
        <v>18486</v>
      </c>
      <c r="B18487" s="42" t="s">
        <v>20892</v>
      </c>
      <c r="C18487" s="23">
        <v>90005966</v>
      </c>
      <c r="D18487" s="34" t="s">
        <v>10896</v>
      </c>
      <c r="E18487" s="34">
        <v>1000</v>
      </c>
    </row>
    <row r="18488" spans="1:5">
      <c r="A18488" s="25">
        <f t="shared" si="288"/>
        <v>18487</v>
      </c>
      <c r="B18488" s="42" t="s">
        <v>20893</v>
      </c>
      <c r="C18488" s="23">
        <v>90007941</v>
      </c>
      <c r="D18488" s="34" t="s">
        <v>10896</v>
      </c>
      <c r="E18488" s="34">
        <v>1000</v>
      </c>
    </row>
    <row r="18489" spans="1:5">
      <c r="A18489" s="25">
        <f t="shared" si="288"/>
        <v>18488</v>
      </c>
      <c r="B18489" s="42" t="s">
        <v>20894</v>
      </c>
      <c r="C18489" s="23">
        <v>90022733</v>
      </c>
      <c r="D18489" s="34" t="s">
        <v>10896</v>
      </c>
      <c r="E18489" s="34">
        <v>1000</v>
      </c>
    </row>
    <row r="18490" spans="1:5">
      <c r="A18490" s="25">
        <f t="shared" si="288"/>
        <v>18489</v>
      </c>
      <c r="B18490" s="42" t="s">
        <v>20895</v>
      </c>
      <c r="C18490" s="23">
        <v>90044203</v>
      </c>
      <c r="D18490" s="34" t="s">
        <v>10896</v>
      </c>
      <c r="E18490" s="34">
        <v>1000</v>
      </c>
    </row>
    <row r="18491" spans="1:5">
      <c r="A18491" s="25">
        <f t="shared" si="288"/>
        <v>18490</v>
      </c>
      <c r="B18491" s="42" t="s">
        <v>20896</v>
      </c>
      <c r="C18491" s="23">
        <v>90047395</v>
      </c>
      <c r="D18491" s="34" t="s">
        <v>10896</v>
      </c>
      <c r="E18491" s="34">
        <v>1000</v>
      </c>
    </row>
    <row r="18492" spans="1:5">
      <c r="A18492" s="25">
        <f t="shared" si="288"/>
        <v>18491</v>
      </c>
      <c r="B18492" s="42" t="s">
        <v>20897</v>
      </c>
      <c r="C18492" s="23" t="s">
        <v>20898</v>
      </c>
      <c r="D18492" s="34" t="s">
        <v>10896</v>
      </c>
      <c r="E18492" s="34">
        <v>1000</v>
      </c>
    </row>
    <row r="18493" spans="1:5">
      <c r="A18493" s="25">
        <f t="shared" si="288"/>
        <v>18492</v>
      </c>
      <c r="B18493" s="42" t="s">
        <v>20899</v>
      </c>
      <c r="C18493" s="23">
        <v>90066769</v>
      </c>
      <c r="D18493" s="34" t="s">
        <v>10896</v>
      </c>
      <c r="E18493" s="34">
        <v>1000</v>
      </c>
    </row>
    <row r="18494" spans="1:5">
      <c r="A18494" s="25">
        <f t="shared" si="288"/>
        <v>18493</v>
      </c>
      <c r="B18494" s="42" t="s">
        <v>20900</v>
      </c>
      <c r="C18494" s="23">
        <v>90079949</v>
      </c>
      <c r="D18494" s="34" t="s">
        <v>10896</v>
      </c>
      <c r="E18494" s="34">
        <v>1000</v>
      </c>
    </row>
    <row r="18495" spans="1:5">
      <c r="A18495" s="25">
        <f t="shared" si="288"/>
        <v>18494</v>
      </c>
      <c r="B18495" s="42" t="s">
        <v>3366</v>
      </c>
      <c r="C18495" s="23" t="s">
        <v>20901</v>
      </c>
      <c r="D18495" s="34" t="s">
        <v>10896</v>
      </c>
      <c r="E18495" s="34">
        <v>1000</v>
      </c>
    </row>
    <row r="18496" spans="1:5">
      <c r="A18496" s="25">
        <f t="shared" si="288"/>
        <v>18495</v>
      </c>
      <c r="B18496" s="42" t="s">
        <v>20902</v>
      </c>
      <c r="C18496" s="23">
        <v>90088490</v>
      </c>
      <c r="D18496" s="34" t="s">
        <v>10896</v>
      </c>
      <c r="E18496" s="34">
        <v>1000</v>
      </c>
    </row>
    <row r="18497" spans="1:5">
      <c r="A18497" s="25">
        <f t="shared" si="288"/>
        <v>18496</v>
      </c>
      <c r="B18497" s="42" t="s">
        <v>20903</v>
      </c>
      <c r="C18497" s="23" t="s">
        <v>20904</v>
      </c>
      <c r="D18497" s="34" t="s">
        <v>10896</v>
      </c>
      <c r="E18497" s="34">
        <v>1000</v>
      </c>
    </row>
    <row r="18498" spans="1:5">
      <c r="A18498" s="25">
        <f t="shared" si="288"/>
        <v>18497</v>
      </c>
      <c r="B18498" s="42" t="s">
        <v>20905</v>
      </c>
      <c r="C18498" s="23" t="s">
        <v>20906</v>
      </c>
      <c r="D18498" s="34" t="s">
        <v>10896</v>
      </c>
      <c r="E18498" s="34">
        <v>1000</v>
      </c>
    </row>
    <row r="18499" spans="1:5">
      <c r="A18499" s="25">
        <f t="shared" ref="A18499:A18562" si="289">+A18498+1</f>
        <v>18498</v>
      </c>
      <c r="B18499" s="42" t="s">
        <v>20907</v>
      </c>
      <c r="C18499" s="23">
        <v>90100724</v>
      </c>
      <c r="D18499" s="34" t="s">
        <v>10896</v>
      </c>
      <c r="E18499" s="34">
        <v>1000</v>
      </c>
    </row>
    <row r="18500" spans="1:5">
      <c r="A18500" s="25">
        <f t="shared" si="289"/>
        <v>18499</v>
      </c>
      <c r="B18500" s="42" t="s">
        <v>20908</v>
      </c>
      <c r="C18500" s="43" t="s">
        <v>20909</v>
      </c>
      <c r="D18500" s="34" t="s">
        <v>10896</v>
      </c>
      <c r="E18500" s="34">
        <v>1000</v>
      </c>
    </row>
    <row r="18501" spans="1:5">
      <c r="A18501" s="25">
        <f t="shared" si="289"/>
        <v>18500</v>
      </c>
      <c r="B18501" s="42" t="s">
        <v>20910</v>
      </c>
      <c r="C18501" s="23" t="s">
        <v>20911</v>
      </c>
      <c r="D18501" s="34" t="s">
        <v>10896</v>
      </c>
      <c r="E18501" s="34">
        <v>1000</v>
      </c>
    </row>
    <row r="18502" spans="1:5">
      <c r="A18502" s="25">
        <f t="shared" si="289"/>
        <v>18501</v>
      </c>
      <c r="B18502" s="42" t="s">
        <v>20912</v>
      </c>
      <c r="C18502" s="23">
        <v>90162975</v>
      </c>
      <c r="D18502" s="34" t="s">
        <v>10896</v>
      </c>
      <c r="E18502" s="34">
        <v>1000</v>
      </c>
    </row>
    <row r="18503" spans="1:5">
      <c r="A18503" s="25">
        <f t="shared" si="289"/>
        <v>18502</v>
      </c>
      <c r="B18503" s="42" t="s">
        <v>20913</v>
      </c>
      <c r="C18503" s="23">
        <v>90210320</v>
      </c>
      <c r="D18503" s="34" t="s">
        <v>10896</v>
      </c>
      <c r="E18503" s="34">
        <v>1000</v>
      </c>
    </row>
    <row r="18504" spans="1:5">
      <c r="A18504" s="25">
        <f t="shared" si="289"/>
        <v>18503</v>
      </c>
      <c r="B18504" s="42" t="s">
        <v>20914</v>
      </c>
      <c r="C18504" s="23" t="s">
        <v>20915</v>
      </c>
      <c r="D18504" s="34" t="s">
        <v>10896</v>
      </c>
      <c r="E18504" s="34">
        <v>1000</v>
      </c>
    </row>
    <row r="18505" spans="1:5">
      <c r="A18505" s="25">
        <f t="shared" si="289"/>
        <v>18504</v>
      </c>
      <c r="B18505" s="42" t="s">
        <v>20916</v>
      </c>
      <c r="C18505" s="23">
        <v>90251130</v>
      </c>
      <c r="D18505" s="34" t="s">
        <v>10896</v>
      </c>
      <c r="E18505" s="34">
        <v>1000</v>
      </c>
    </row>
    <row r="18506" spans="1:5">
      <c r="A18506" s="25">
        <f t="shared" si="289"/>
        <v>18505</v>
      </c>
      <c r="B18506" s="42" t="s">
        <v>7048</v>
      </c>
      <c r="C18506" s="23">
        <v>90256773</v>
      </c>
      <c r="D18506" s="34" t="s">
        <v>10896</v>
      </c>
      <c r="E18506" s="34">
        <v>1000</v>
      </c>
    </row>
    <row r="18507" spans="1:5">
      <c r="A18507" s="25">
        <f t="shared" si="289"/>
        <v>18506</v>
      </c>
      <c r="B18507" s="42" t="s">
        <v>19909</v>
      </c>
      <c r="C18507" s="23">
        <v>90260315</v>
      </c>
      <c r="D18507" s="34" t="s">
        <v>10896</v>
      </c>
      <c r="E18507" s="34">
        <v>1000</v>
      </c>
    </row>
    <row r="18508" spans="1:5">
      <c r="A18508" s="25">
        <f t="shared" si="289"/>
        <v>18507</v>
      </c>
      <c r="B18508" s="42" t="s">
        <v>20917</v>
      </c>
      <c r="C18508" s="23">
        <v>90261171</v>
      </c>
      <c r="D18508" s="34" t="s">
        <v>10896</v>
      </c>
      <c r="E18508" s="34">
        <v>1000</v>
      </c>
    </row>
    <row r="18509" spans="1:5">
      <c r="A18509" s="25">
        <f t="shared" si="289"/>
        <v>18508</v>
      </c>
      <c r="B18509" s="42" t="s">
        <v>20918</v>
      </c>
      <c r="C18509" s="23">
        <v>90282895</v>
      </c>
      <c r="D18509" s="34" t="s">
        <v>10896</v>
      </c>
      <c r="E18509" s="34">
        <v>1000</v>
      </c>
    </row>
    <row r="18510" spans="1:5">
      <c r="A18510" s="25">
        <f t="shared" si="289"/>
        <v>18509</v>
      </c>
      <c r="B18510" s="42" t="s">
        <v>20919</v>
      </c>
      <c r="C18510" s="23">
        <v>90290088</v>
      </c>
      <c r="D18510" s="34" t="s">
        <v>10896</v>
      </c>
      <c r="E18510" s="34">
        <v>1000</v>
      </c>
    </row>
    <row r="18511" spans="1:5">
      <c r="A18511" s="25">
        <f t="shared" si="289"/>
        <v>18510</v>
      </c>
      <c r="B18511" s="42" t="s">
        <v>20920</v>
      </c>
      <c r="C18511" s="23">
        <v>90290168</v>
      </c>
      <c r="D18511" s="34" t="s">
        <v>10896</v>
      </c>
      <c r="E18511" s="34">
        <v>1000</v>
      </c>
    </row>
    <row r="18512" spans="1:5">
      <c r="A18512" s="25">
        <f t="shared" si="289"/>
        <v>18511</v>
      </c>
      <c r="B18512" s="42" t="s">
        <v>20921</v>
      </c>
      <c r="C18512" s="23">
        <v>90304795</v>
      </c>
      <c r="D18512" s="34" t="s">
        <v>10896</v>
      </c>
      <c r="E18512" s="34">
        <v>1000</v>
      </c>
    </row>
    <row r="18513" spans="1:5">
      <c r="A18513" s="25">
        <f t="shared" si="289"/>
        <v>18512</v>
      </c>
      <c r="B18513" s="42" t="s">
        <v>20922</v>
      </c>
      <c r="C18513" s="45" t="s">
        <v>20923</v>
      </c>
      <c r="D18513" s="34" t="s">
        <v>10896</v>
      </c>
      <c r="E18513" s="34">
        <v>1000</v>
      </c>
    </row>
    <row r="18514" spans="1:5">
      <c r="A18514" s="25">
        <f t="shared" si="289"/>
        <v>18513</v>
      </c>
      <c r="B18514" s="42" t="s">
        <v>20924</v>
      </c>
      <c r="C18514" s="23">
        <v>90330237</v>
      </c>
      <c r="D18514" s="34" t="s">
        <v>10896</v>
      </c>
      <c r="E18514" s="34">
        <v>1000</v>
      </c>
    </row>
    <row r="18515" spans="1:5">
      <c r="A18515" s="25">
        <f t="shared" si="289"/>
        <v>18514</v>
      </c>
      <c r="B18515" s="42" t="s">
        <v>20925</v>
      </c>
      <c r="C18515" s="23" t="s">
        <v>20926</v>
      </c>
      <c r="D18515" s="34" t="s">
        <v>10896</v>
      </c>
      <c r="E18515" s="34">
        <v>1000</v>
      </c>
    </row>
    <row r="18516" spans="1:5">
      <c r="A18516" s="25">
        <f t="shared" si="289"/>
        <v>18515</v>
      </c>
      <c r="B18516" s="42" t="s">
        <v>20927</v>
      </c>
      <c r="C18516" s="23" t="s">
        <v>20928</v>
      </c>
      <c r="D18516" s="34" t="s">
        <v>10896</v>
      </c>
      <c r="E18516" s="34">
        <v>1000</v>
      </c>
    </row>
    <row r="18517" spans="1:5">
      <c r="A18517" s="25">
        <f t="shared" si="289"/>
        <v>18516</v>
      </c>
      <c r="B18517" s="42" t="s">
        <v>20929</v>
      </c>
      <c r="C18517" s="23">
        <v>90368126</v>
      </c>
      <c r="D18517" s="34" t="s">
        <v>10896</v>
      </c>
      <c r="E18517" s="34">
        <v>1000</v>
      </c>
    </row>
    <row r="18518" spans="1:5">
      <c r="A18518" s="25">
        <f t="shared" si="289"/>
        <v>18517</v>
      </c>
      <c r="B18518" s="42" t="s">
        <v>20930</v>
      </c>
      <c r="C18518" s="23">
        <v>90376668</v>
      </c>
      <c r="D18518" s="34" t="s">
        <v>10896</v>
      </c>
      <c r="E18518" s="34">
        <v>1000</v>
      </c>
    </row>
    <row r="18519" spans="1:5">
      <c r="A18519" s="25">
        <f t="shared" si="289"/>
        <v>18518</v>
      </c>
      <c r="B18519" s="42" t="s">
        <v>20307</v>
      </c>
      <c r="C18519" s="23">
        <v>90413400</v>
      </c>
      <c r="D18519" s="34" t="s">
        <v>10896</v>
      </c>
      <c r="E18519" s="34">
        <v>1000</v>
      </c>
    </row>
    <row r="18520" spans="1:5">
      <c r="A18520" s="25">
        <f t="shared" si="289"/>
        <v>18519</v>
      </c>
      <c r="B18520" s="42" t="s">
        <v>9042</v>
      </c>
      <c r="C18520" s="23" t="s">
        <v>20931</v>
      </c>
      <c r="D18520" s="34" t="s">
        <v>10896</v>
      </c>
      <c r="E18520" s="34">
        <v>1000</v>
      </c>
    </row>
    <row r="18521" spans="1:5">
      <c r="A18521" s="25">
        <f t="shared" si="289"/>
        <v>18520</v>
      </c>
      <c r="B18521" s="42" t="s">
        <v>20932</v>
      </c>
      <c r="C18521" s="23" t="s">
        <v>20933</v>
      </c>
      <c r="D18521" s="34" t="s">
        <v>10896</v>
      </c>
      <c r="E18521" s="34">
        <v>1000</v>
      </c>
    </row>
    <row r="18522" spans="1:5">
      <c r="A18522" s="25">
        <f t="shared" si="289"/>
        <v>18521</v>
      </c>
      <c r="B18522" s="42" t="s">
        <v>1189</v>
      </c>
      <c r="C18522" s="23">
        <v>90536238</v>
      </c>
      <c r="D18522" s="34" t="s">
        <v>10896</v>
      </c>
      <c r="E18522" s="34">
        <v>1000</v>
      </c>
    </row>
    <row r="18523" spans="1:5">
      <c r="A18523" s="25">
        <f t="shared" si="289"/>
        <v>18522</v>
      </c>
      <c r="B18523" s="42" t="s">
        <v>20934</v>
      </c>
      <c r="C18523" s="43" t="s">
        <v>20935</v>
      </c>
      <c r="D18523" s="34" t="s">
        <v>10896</v>
      </c>
      <c r="E18523" s="34">
        <v>1000</v>
      </c>
    </row>
    <row r="18524" spans="1:5">
      <c r="A18524" s="25">
        <f t="shared" si="289"/>
        <v>18523</v>
      </c>
      <c r="B18524" s="42" t="s">
        <v>20936</v>
      </c>
      <c r="C18524" s="23">
        <v>90543597</v>
      </c>
      <c r="D18524" s="34" t="s">
        <v>10896</v>
      </c>
      <c r="E18524" s="34">
        <v>1000</v>
      </c>
    </row>
    <row r="18525" spans="1:5">
      <c r="A18525" s="25">
        <f t="shared" si="289"/>
        <v>18524</v>
      </c>
      <c r="B18525" s="42" t="s">
        <v>19738</v>
      </c>
      <c r="C18525" s="45">
        <v>90566864</v>
      </c>
      <c r="D18525" s="34" t="s">
        <v>10896</v>
      </c>
      <c r="E18525" s="34">
        <v>1000</v>
      </c>
    </row>
    <row r="18526" spans="1:5">
      <c r="A18526" s="25">
        <f t="shared" si="289"/>
        <v>18525</v>
      </c>
      <c r="B18526" s="42" t="s">
        <v>20937</v>
      </c>
      <c r="C18526" s="43" t="s">
        <v>20938</v>
      </c>
      <c r="D18526" s="34" t="s">
        <v>10896</v>
      </c>
      <c r="E18526" s="34">
        <v>1000</v>
      </c>
    </row>
    <row r="18527" spans="1:5">
      <c r="A18527" s="25">
        <f t="shared" si="289"/>
        <v>18526</v>
      </c>
      <c r="B18527" s="42" t="s">
        <v>20939</v>
      </c>
      <c r="C18527" s="23" t="s">
        <v>20940</v>
      </c>
      <c r="D18527" s="34" t="s">
        <v>10896</v>
      </c>
      <c r="E18527" s="34">
        <v>1000</v>
      </c>
    </row>
    <row r="18528" spans="1:5">
      <c r="A18528" s="25">
        <f t="shared" si="289"/>
        <v>18527</v>
      </c>
      <c r="B18528" s="42" t="s">
        <v>19797</v>
      </c>
      <c r="C18528" s="23">
        <v>90655983</v>
      </c>
      <c r="D18528" s="34" t="s">
        <v>10896</v>
      </c>
      <c r="E18528" s="34">
        <v>1000</v>
      </c>
    </row>
    <row r="18529" spans="1:5">
      <c r="A18529" s="25">
        <f t="shared" si="289"/>
        <v>18528</v>
      </c>
      <c r="B18529" s="42" t="s">
        <v>20941</v>
      </c>
      <c r="C18529" s="23">
        <v>90668266</v>
      </c>
      <c r="D18529" s="34" t="s">
        <v>10896</v>
      </c>
      <c r="E18529" s="34">
        <v>1000</v>
      </c>
    </row>
    <row r="18530" spans="1:5">
      <c r="A18530" s="25">
        <f t="shared" si="289"/>
        <v>18529</v>
      </c>
      <c r="B18530" s="42" t="s">
        <v>20942</v>
      </c>
      <c r="C18530" s="23" t="s">
        <v>20943</v>
      </c>
      <c r="D18530" s="34" t="s">
        <v>10896</v>
      </c>
      <c r="E18530" s="34">
        <v>1000</v>
      </c>
    </row>
    <row r="18531" spans="1:5">
      <c r="A18531" s="25">
        <f t="shared" si="289"/>
        <v>18530</v>
      </c>
      <c r="B18531" s="42" t="s">
        <v>20944</v>
      </c>
      <c r="C18531" s="23" t="s">
        <v>20945</v>
      </c>
      <c r="D18531" s="34" t="s">
        <v>10896</v>
      </c>
      <c r="E18531" s="34">
        <v>1000</v>
      </c>
    </row>
    <row r="18532" spans="1:5">
      <c r="A18532" s="25">
        <f t="shared" si="289"/>
        <v>18531</v>
      </c>
      <c r="B18532" s="42" t="s">
        <v>20946</v>
      </c>
      <c r="C18532" s="23">
        <v>90838900</v>
      </c>
      <c r="D18532" s="34" t="s">
        <v>10896</v>
      </c>
      <c r="E18532" s="34">
        <v>1000</v>
      </c>
    </row>
    <row r="18533" spans="1:5">
      <c r="A18533" s="25">
        <f t="shared" si="289"/>
        <v>18532</v>
      </c>
      <c r="B18533" s="42" t="s">
        <v>20947</v>
      </c>
      <c r="C18533" s="23">
        <v>90874347</v>
      </c>
      <c r="D18533" s="34" t="s">
        <v>10896</v>
      </c>
      <c r="E18533" s="34">
        <v>1000</v>
      </c>
    </row>
    <row r="18534" spans="1:5">
      <c r="A18534" s="25">
        <f t="shared" si="289"/>
        <v>18533</v>
      </c>
      <c r="B18534" s="42" t="s">
        <v>20948</v>
      </c>
      <c r="C18534" s="23">
        <v>90920033</v>
      </c>
      <c r="D18534" s="34" t="s">
        <v>10896</v>
      </c>
      <c r="E18534" s="34">
        <v>1000</v>
      </c>
    </row>
    <row r="18535" spans="1:5">
      <c r="A18535" s="25">
        <f t="shared" si="289"/>
        <v>18534</v>
      </c>
      <c r="B18535" s="42" t="s">
        <v>370</v>
      </c>
      <c r="C18535" s="23">
        <v>90920146</v>
      </c>
      <c r="D18535" s="34" t="s">
        <v>10896</v>
      </c>
      <c r="E18535" s="34">
        <v>1000</v>
      </c>
    </row>
    <row r="18536" spans="1:5">
      <c r="A18536" s="25">
        <f t="shared" si="289"/>
        <v>18535</v>
      </c>
      <c r="B18536" s="42" t="s">
        <v>20949</v>
      </c>
      <c r="C18536" s="23">
        <v>90920384</v>
      </c>
      <c r="D18536" s="34" t="s">
        <v>10896</v>
      </c>
      <c r="E18536" s="34">
        <v>1000</v>
      </c>
    </row>
    <row r="18537" spans="1:5">
      <c r="A18537" s="25">
        <f t="shared" si="289"/>
        <v>18536</v>
      </c>
      <c r="B18537" s="42" t="s">
        <v>20950</v>
      </c>
      <c r="C18537" s="23">
        <v>90924708</v>
      </c>
      <c r="D18537" s="34" t="s">
        <v>10896</v>
      </c>
      <c r="E18537" s="34">
        <v>1000</v>
      </c>
    </row>
    <row r="18538" spans="1:5">
      <c r="A18538" s="25">
        <f t="shared" si="289"/>
        <v>18537</v>
      </c>
      <c r="B18538" s="42" t="s">
        <v>20951</v>
      </c>
      <c r="C18538" s="23">
        <v>90990192</v>
      </c>
      <c r="D18538" s="34" t="s">
        <v>10896</v>
      </c>
      <c r="E18538" s="34">
        <v>1000</v>
      </c>
    </row>
    <row r="18539" spans="1:5">
      <c r="A18539" s="25">
        <f t="shared" si="289"/>
        <v>18538</v>
      </c>
      <c r="B18539" s="42" t="s">
        <v>20952</v>
      </c>
      <c r="C18539" s="23">
        <v>91152912</v>
      </c>
      <c r="D18539" s="34" t="s">
        <v>10896</v>
      </c>
      <c r="E18539" s="34">
        <v>1000</v>
      </c>
    </row>
    <row r="18540" spans="1:5">
      <c r="A18540" s="25">
        <f t="shared" si="289"/>
        <v>18539</v>
      </c>
      <c r="B18540" s="42" t="s">
        <v>20821</v>
      </c>
      <c r="C18540" s="23">
        <v>91181965</v>
      </c>
      <c r="D18540" s="34" t="s">
        <v>10896</v>
      </c>
      <c r="E18540" s="34">
        <v>1000</v>
      </c>
    </row>
    <row r="18541" spans="1:5">
      <c r="A18541" s="25">
        <f t="shared" si="289"/>
        <v>18540</v>
      </c>
      <c r="B18541" s="42" t="s">
        <v>20953</v>
      </c>
      <c r="C18541" s="23">
        <v>91186941</v>
      </c>
      <c r="D18541" s="34" t="s">
        <v>10896</v>
      </c>
      <c r="E18541" s="34">
        <v>1000</v>
      </c>
    </row>
    <row r="18542" spans="1:5">
      <c r="A18542" s="25">
        <f t="shared" si="289"/>
        <v>18541</v>
      </c>
      <c r="B18542" s="42" t="s">
        <v>20954</v>
      </c>
      <c r="C18542" s="23" t="s">
        <v>20955</v>
      </c>
      <c r="D18542" s="34" t="s">
        <v>10896</v>
      </c>
      <c r="E18542" s="34">
        <v>1000</v>
      </c>
    </row>
    <row r="18543" spans="1:5">
      <c r="A18543" s="25">
        <f t="shared" si="289"/>
        <v>18542</v>
      </c>
      <c r="B18543" s="42" t="s">
        <v>20956</v>
      </c>
      <c r="C18543" s="23">
        <v>91191746</v>
      </c>
      <c r="D18543" s="34" t="s">
        <v>10896</v>
      </c>
      <c r="E18543" s="34">
        <v>1000</v>
      </c>
    </row>
    <row r="18544" spans="1:5">
      <c r="A18544" s="25">
        <f t="shared" si="289"/>
        <v>18543</v>
      </c>
      <c r="B18544" s="42" t="s">
        <v>630</v>
      </c>
      <c r="C18544" s="23">
        <v>91202885</v>
      </c>
      <c r="D18544" s="34" t="s">
        <v>10896</v>
      </c>
      <c r="E18544" s="34">
        <v>1000</v>
      </c>
    </row>
    <row r="18545" spans="1:5">
      <c r="A18545" s="25">
        <f t="shared" si="289"/>
        <v>18544</v>
      </c>
      <c r="B18545" s="42" t="s">
        <v>20957</v>
      </c>
      <c r="C18545" s="23">
        <v>91213773</v>
      </c>
      <c r="D18545" s="34" t="s">
        <v>10896</v>
      </c>
      <c r="E18545" s="34">
        <v>1000</v>
      </c>
    </row>
    <row r="18546" spans="1:5">
      <c r="A18546" s="25">
        <f t="shared" si="289"/>
        <v>18545</v>
      </c>
      <c r="B18546" s="42" t="s">
        <v>20958</v>
      </c>
      <c r="C18546" s="23">
        <v>91312683</v>
      </c>
      <c r="D18546" s="34" t="s">
        <v>10896</v>
      </c>
      <c r="E18546" s="34">
        <v>1000</v>
      </c>
    </row>
    <row r="18547" spans="1:5">
      <c r="A18547" s="25">
        <f t="shared" si="289"/>
        <v>18546</v>
      </c>
      <c r="B18547" s="42" t="s">
        <v>19658</v>
      </c>
      <c r="C18547" s="23">
        <v>91327995</v>
      </c>
      <c r="D18547" s="34" t="s">
        <v>10896</v>
      </c>
      <c r="E18547" s="34">
        <v>1000</v>
      </c>
    </row>
    <row r="18548" spans="1:5">
      <c r="A18548" s="25">
        <f t="shared" si="289"/>
        <v>18547</v>
      </c>
      <c r="B18548" s="42" t="s">
        <v>20959</v>
      </c>
      <c r="C18548" s="23" t="s">
        <v>20960</v>
      </c>
      <c r="D18548" s="34" t="s">
        <v>10896</v>
      </c>
      <c r="E18548" s="34">
        <v>1000</v>
      </c>
    </row>
    <row r="18549" spans="1:5">
      <c r="A18549" s="25">
        <f t="shared" si="289"/>
        <v>18548</v>
      </c>
      <c r="B18549" s="42" t="s">
        <v>20961</v>
      </c>
      <c r="C18549" s="23">
        <v>91351430</v>
      </c>
      <c r="D18549" s="34" t="s">
        <v>10896</v>
      </c>
      <c r="E18549" s="34">
        <v>1000</v>
      </c>
    </row>
    <row r="18550" spans="1:5">
      <c r="A18550" s="25">
        <f t="shared" si="289"/>
        <v>18549</v>
      </c>
      <c r="B18550" s="42" t="s">
        <v>20962</v>
      </c>
      <c r="C18550" s="43" t="s">
        <v>20963</v>
      </c>
      <c r="D18550" s="34" t="s">
        <v>10896</v>
      </c>
      <c r="E18550" s="34">
        <v>1000</v>
      </c>
    </row>
    <row r="18551" spans="1:5">
      <c r="A18551" s="25">
        <f t="shared" si="289"/>
        <v>18550</v>
      </c>
      <c r="B18551" s="42" t="s">
        <v>20964</v>
      </c>
      <c r="C18551" s="23">
        <v>91471008</v>
      </c>
      <c r="D18551" s="34" t="s">
        <v>10896</v>
      </c>
      <c r="E18551" s="34">
        <v>1000</v>
      </c>
    </row>
    <row r="18552" spans="1:5">
      <c r="A18552" s="25">
        <f t="shared" si="289"/>
        <v>18551</v>
      </c>
      <c r="B18552" s="42" t="s">
        <v>20354</v>
      </c>
      <c r="C18552" s="23" t="s">
        <v>20965</v>
      </c>
      <c r="D18552" s="34" t="s">
        <v>10896</v>
      </c>
      <c r="E18552" s="34">
        <v>1000</v>
      </c>
    </row>
    <row r="18553" spans="1:5">
      <c r="A18553" s="25">
        <f t="shared" si="289"/>
        <v>18552</v>
      </c>
      <c r="B18553" s="42" t="s">
        <v>175</v>
      </c>
      <c r="C18553" s="26" t="s">
        <v>20966</v>
      </c>
      <c r="D18553" s="34" t="s">
        <v>10896</v>
      </c>
      <c r="E18553" s="34">
        <v>1000</v>
      </c>
    </row>
    <row r="18554" spans="1:5">
      <c r="A18554" s="25">
        <f t="shared" si="289"/>
        <v>18553</v>
      </c>
      <c r="B18554" s="42" t="s">
        <v>875</v>
      </c>
      <c r="C18554" s="23">
        <v>91505357</v>
      </c>
      <c r="D18554" s="34" t="s">
        <v>10896</v>
      </c>
      <c r="E18554" s="34">
        <v>1000</v>
      </c>
    </row>
    <row r="18555" spans="1:5">
      <c r="A18555" s="25">
        <f t="shared" si="289"/>
        <v>18554</v>
      </c>
      <c r="B18555" s="42" t="s">
        <v>3610</v>
      </c>
      <c r="C18555" s="23">
        <v>91543994</v>
      </c>
      <c r="D18555" s="34" t="s">
        <v>10896</v>
      </c>
      <c r="E18555" s="34">
        <v>1000</v>
      </c>
    </row>
    <row r="18556" spans="1:5">
      <c r="A18556" s="25">
        <f t="shared" si="289"/>
        <v>18555</v>
      </c>
      <c r="B18556" s="42" t="s">
        <v>20967</v>
      </c>
      <c r="C18556" s="23">
        <v>91566183</v>
      </c>
      <c r="D18556" s="34" t="s">
        <v>10896</v>
      </c>
      <c r="E18556" s="34">
        <v>1000</v>
      </c>
    </row>
    <row r="18557" spans="1:5">
      <c r="A18557" s="25">
        <f t="shared" si="289"/>
        <v>18556</v>
      </c>
      <c r="B18557" s="42" t="s">
        <v>20968</v>
      </c>
      <c r="C18557" s="23" t="s">
        <v>20969</v>
      </c>
      <c r="D18557" s="34" t="s">
        <v>10896</v>
      </c>
      <c r="E18557" s="34">
        <v>1000</v>
      </c>
    </row>
    <row r="18558" spans="1:5">
      <c r="A18558" s="25">
        <f t="shared" si="289"/>
        <v>18557</v>
      </c>
      <c r="B18558" s="42" t="s">
        <v>20970</v>
      </c>
      <c r="C18558" s="23">
        <v>91623371</v>
      </c>
      <c r="D18558" s="34" t="s">
        <v>10896</v>
      </c>
      <c r="E18558" s="34">
        <v>1000</v>
      </c>
    </row>
    <row r="18559" spans="1:5">
      <c r="A18559" s="25">
        <f t="shared" si="289"/>
        <v>18558</v>
      </c>
      <c r="B18559" s="42" t="s">
        <v>20971</v>
      </c>
      <c r="C18559" s="23">
        <v>91641175</v>
      </c>
      <c r="D18559" s="34" t="s">
        <v>10896</v>
      </c>
      <c r="E18559" s="34">
        <v>1000</v>
      </c>
    </row>
    <row r="18560" spans="1:5">
      <c r="A18560" s="25">
        <f t="shared" si="289"/>
        <v>18559</v>
      </c>
      <c r="B18560" s="42" t="s">
        <v>8538</v>
      </c>
      <c r="C18560" s="23">
        <v>91662571</v>
      </c>
      <c r="D18560" s="34" t="s">
        <v>10896</v>
      </c>
      <c r="E18560" s="34">
        <v>1000</v>
      </c>
    </row>
    <row r="18561" spans="1:5">
      <c r="A18561" s="25">
        <f t="shared" si="289"/>
        <v>18560</v>
      </c>
      <c r="B18561" s="42" t="s">
        <v>20972</v>
      </c>
      <c r="C18561" s="43" t="s">
        <v>20973</v>
      </c>
      <c r="D18561" s="34" t="s">
        <v>10896</v>
      </c>
      <c r="E18561" s="34">
        <v>1000</v>
      </c>
    </row>
    <row r="18562" spans="1:5">
      <c r="A18562" s="25">
        <f t="shared" si="289"/>
        <v>18561</v>
      </c>
      <c r="B18562" s="42" t="s">
        <v>20974</v>
      </c>
      <c r="C18562" s="23" t="s">
        <v>20975</v>
      </c>
      <c r="D18562" s="34" t="s">
        <v>10896</v>
      </c>
      <c r="E18562" s="34">
        <v>1000</v>
      </c>
    </row>
    <row r="18563" spans="1:5">
      <c r="A18563" s="25">
        <f t="shared" ref="A18563:A18626" si="290">+A18562+1</f>
        <v>18562</v>
      </c>
      <c r="B18563" s="42" t="s">
        <v>20688</v>
      </c>
      <c r="C18563" s="23">
        <v>91692051</v>
      </c>
      <c r="D18563" s="34" t="s">
        <v>10896</v>
      </c>
      <c r="E18563" s="34">
        <v>1000</v>
      </c>
    </row>
    <row r="18564" spans="1:5">
      <c r="A18564" s="25">
        <f t="shared" si="290"/>
        <v>18563</v>
      </c>
      <c r="B18564" s="42" t="s">
        <v>20976</v>
      </c>
      <c r="C18564" s="23">
        <v>91695370</v>
      </c>
      <c r="D18564" s="34" t="s">
        <v>10896</v>
      </c>
      <c r="E18564" s="34">
        <v>1000</v>
      </c>
    </row>
    <row r="18565" spans="1:5">
      <c r="A18565" s="25">
        <f t="shared" si="290"/>
        <v>18564</v>
      </c>
      <c r="B18565" s="42" t="s">
        <v>20977</v>
      </c>
      <c r="C18565" s="23">
        <v>92116949</v>
      </c>
      <c r="D18565" s="34" t="s">
        <v>10896</v>
      </c>
      <c r="E18565" s="34">
        <v>1000</v>
      </c>
    </row>
    <row r="18566" spans="1:5">
      <c r="A18566" s="25">
        <f t="shared" si="290"/>
        <v>18565</v>
      </c>
      <c r="B18566" s="42" t="s">
        <v>20978</v>
      </c>
      <c r="C18566" s="23">
        <v>92117499</v>
      </c>
      <c r="D18566" s="34" t="s">
        <v>10896</v>
      </c>
      <c r="E18566" s="34">
        <v>1000</v>
      </c>
    </row>
    <row r="18567" spans="1:5">
      <c r="A18567" s="25">
        <f t="shared" si="290"/>
        <v>18566</v>
      </c>
      <c r="B18567" s="42" t="s">
        <v>20979</v>
      </c>
      <c r="C18567" s="23">
        <v>92197033</v>
      </c>
      <c r="D18567" s="34" t="s">
        <v>10896</v>
      </c>
      <c r="E18567" s="34">
        <v>1000</v>
      </c>
    </row>
    <row r="18568" spans="1:5">
      <c r="A18568" s="25">
        <f t="shared" si="290"/>
        <v>18567</v>
      </c>
      <c r="B18568" s="42" t="s">
        <v>20980</v>
      </c>
      <c r="C18568" s="23">
        <v>92280002</v>
      </c>
      <c r="D18568" s="34" t="s">
        <v>10896</v>
      </c>
      <c r="E18568" s="34">
        <v>1000</v>
      </c>
    </row>
    <row r="18569" spans="1:5">
      <c r="A18569" s="25">
        <f t="shared" si="290"/>
        <v>18568</v>
      </c>
      <c r="B18569" s="42" t="s">
        <v>20981</v>
      </c>
      <c r="C18569" s="46" t="s">
        <v>20982</v>
      </c>
      <c r="D18569" s="47" t="s">
        <v>10896</v>
      </c>
      <c r="E18569" s="34">
        <v>1000</v>
      </c>
    </row>
    <row r="18570" spans="1:5">
      <c r="A18570" s="25">
        <f t="shared" si="290"/>
        <v>18569</v>
      </c>
      <c r="B18570" s="42" t="s">
        <v>20983</v>
      </c>
      <c r="C18570" s="23" t="s">
        <v>20984</v>
      </c>
      <c r="D18570" s="34" t="s">
        <v>10896</v>
      </c>
      <c r="E18570" s="34">
        <v>1000</v>
      </c>
    </row>
    <row r="18571" spans="1:5">
      <c r="A18571" s="25">
        <f t="shared" si="290"/>
        <v>18570</v>
      </c>
      <c r="B18571" s="42" t="s">
        <v>20985</v>
      </c>
      <c r="C18571" s="46" t="s">
        <v>20986</v>
      </c>
      <c r="D18571" s="47" t="s">
        <v>10896</v>
      </c>
      <c r="E18571" s="34">
        <v>1000</v>
      </c>
    </row>
    <row r="18572" spans="1:5">
      <c r="A18572" s="25">
        <f t="shared" si="290"/>
        <v>18571</v>
      </c>
      <c r="B18572" s="42" t="s">
        <v>20987</v>
      </c>
      <c r="C18572" s="23">
        <v>92337210</v>
      </c>
      <c r="D18572" s="34" t="s">
        <v>10896</v>
      </c>
      <c r="E18572" s="34">
        <v>1000</v>
      </c>
    </row>
    <row r="18573" spans="1:5">
      <c r="A18573" s="25">
        <f t="shared" si="290"/>
        <v>18572</v>
      </c>
      <c r="B18573" s="42" t="s">
        <v>20988</v>
      </c>
      <c r="C18573" s="23">
        <v>92348303</v>
      </c>
      <c r="D18573" s="34" t="s">
        <v>10896</v>
      </c>
      <c r="E18573" s="34">
        <v>1000</v>
      </c>
    </row>
    <row r="18574" spans="1:5">
      <c r="A18574" s="25">
        <f t="shared" si="290"/>
        <v>18573</v>
      </c>
      <c r="B18574" s="42" t="s">
        <v>20989</v>
      </c>
      <c r="C18574" s="23">
        <v>92390988</v>
      </c>
      <c r="D18574" s="34" t="s">
        <v>10896</v>
      </c>
      <c r="E18574" s="34">
        <v>1000</v>
      </c>
    </row>
    <row r="18575" spans="1:5">
      <c r="A18575" s="25">
        <f t="shared" si="290"/>
        <v>18574</v>
      </c>
      <c r="B18575" s="42" t="s">
        <v>20990</v>
      </c>
      <c r="C18575" s="23">
        <v>92424841</v>
      </c>
      <c r="D18575" s="34" t="s">
        <v>10896</v>
      </c>
      <c r="E18575" s="34">
        <v>1000</v>
      </c>
    </row>
    <row r="18576" spans="1:5">
      <c r="A18576" s="25">
        <f t="shared" si="290"/>
        <v>18575</v>
      </c>
      <c r="B18576" s="42" t="s">
        <v>20991</v>
      </c>
      <c r="C18576" s="23">
        <v>92425175</v>
      </c>
      <c r="D18576" s="34" t="s">
        <v>10896</v>
      </c>
      <c r="E18576" s="34">
        <v>1000</v>
      </c>
    </row>
    <row r="18577" spans="1:5">
      <c r="A18577" s="25">
        <f t="shared" si="290"/>
        <v>18576</v>
      </c>
      <c r="B18577" s="42" t="s">
        <v>20992</v>
      </c>
      <c r="C18577" s="23">
        <v>92426418</v>
      </c>
      <c r="D18577" s="34" t="s">
        <v>10896</v>
      </c>
      <c r="E18577" s="34">
        <v>1000</v>
      </c>
    </row>
    <row r="18578" spans="1:5">
      <c r="A18578" s="25">
        <f t="shared" si="290"/>
        <v>18577</v>
      </c>
      <c r="B18578" s="42" t="s">
        <v>20993</v>
      </c>
      <c r="C18578" s="23">
        <v>92427820</v>
      </c>
      <c r="D18578" s="34" t="s">
        <v>10896</v>
      </c>
      <c r="E18578" s="34">
        <v>1000</v>
      </c>
    </row>
    <row r="18579" spans="1:5">
      <c r="A18579" s="25">
        <f t="shared" si="290"/>
        <v>18578</v>
      </c>
      <c r="B18579" s="42" t="s">
        <v>20994</v>
      </c>
      <c r="C18579" s="43" t="s">
        <v>20995</v>
      </c>
      <c r="D18579" s="34" t="s">
        <v>10896</v>
      </c>
      <c r="E18579" s="34">
        <v>1000</v>
      </c>
    </row>
    <row r="18580" spans="1:5">
      <c r="A18580" s="25">
        <f t="shared" si="290"/>
        <v>18579</v>
      </c>
      <c r="B18580" s="42" t="s">
        <v>20996</v>
      </c>
      <c r="C18580" s="23" t="s">
        <v>20997</v>
      </c>
      <c r="D18580" s="34" t="s">
        <v>10896</v>
      </c>
      <c r="E18580" s="34">
        <v>1000</v>
      </c>
    </row>
    <row r="18581" spans="1:5">
      <c r="A18581" s="25">
        <f t="shared" si="290"/>
        <v>18580</v>
      </c>
      <c r="B18581" s="42" t="s">
        <v>20998</v>
      </c>
      <c r="C18581" s="23" t="s">
        <v>20999</v>
      </c>
      <c r="D18581" s="34" t="s">
        <v>10896</v>
      </c>
      <c r="E18581" s="34">
        <v>1000</v>
      </c>
    </row>
    <row r="18582" spans="1:5">
      <c r="A18582" s="25">
        <f t="shared" si="290"/>
        <v>18581</v>
      </c>
      <c r="B18582" s="42" t="s">
        <v>19</v>
      </c>
      <c r="C18582" s="23" t="s">
        <v>21000</v>
      </c>
      <c r="D18582" s="34" t="s">
        <v>10896</v>
      </c>
      <c r="E18582" s="34">
        <v>1000</v>
      </c>
    </row>
    <row r="18583" spans="1:5">
      <c r="A18583" s="25">
        <f t="shared" si="290"/>
        <v>18582</v>
      </c>
      <c r="B18583" s="42" t="s">
        <v>21001</v>
      </c>
      <c r="C18583" s="45" t="s">
        <v>21002</v>
      </c>
      <c r="D18583" s="34" t="s">
        <v>10896</v>
      </c>
      <c r="E18583" s="34">
        <v>1000</v>
      </c>
    </row>
    <row r="18584" spans="1:5">
      <c r="A18584" s="25">
        <f t="shared" si="290"/>
        <v>18583</v>
      </c>
      <c r="B18584" s="42" t="s">
        <v>21003</v>
      </c>
      <c r="C18584" s="44">
        <v>92482677</v>
      </c>
      <c r="D18584" s="34" t="s">
        <v>10896</v>
      </c>
      <c r="E18584" s="34">
        <v>1000</v>
      </c>
    </row>
    <row r="18585" spans="1:5">
      <c r="A18585" s="25">
        <f t="shared" si="290"/>
        <v>18584</v>
      </c>
      <c r="B18585" s="42" t="s">
        <v>21004</v>
      </c>
      <c r="C18585" s="23">
        <v>92511177</v>
      </c>
      <c r="D18585" s="34" t="s">
        <v>10896</v>
      </c>
      <c r="E18585" s="34">
        <v>1000</v>
      </c>
    </row>
    <row r="18586" spans="1:5">
      <c r="A18586" s="25">
        <f t="shared" si="290"/>
        <v>18585</v>
      </c>
      <c r="B18586" s="42" t="s">
        <v>21005</v>
      </c>
      <c r="C18586" s="23">
        <v>92522021</v>
      </c>
      <c r="D18586" s="34" t="s">
        <v>10896</v>
      </c>
      <c r="E18586" s="34">
        <v>1000</v>
      </c>
    </row>
    <row r="18587" spans="1:5">
      <c r="A18587" s="25">
        <f t="shared" si="290"/>
        <v>18586</v>
      </c>
      <c r="B18587" s="42" t="s">
        <v>14587</v>
      </c>
      <c r="C18587" s="43">
        <v>92522699</v>
      </c>
      <c r="D18587" s="34" t="s">
        <v>10896</v>
      </c>
      <c r="E18587" s="34">
        <v>1000</v>
      </c>
    </row>
    <row r="18588" spans="1:5">
      <c r="A18588" s="25">
        <f t="shared" si="290"/>
        <v>18587</v>
      </c>
      <c r="B18588" s="42" t="s">
        <v>1258</v>
      </c>
      <c r="C18588" s="23" t="s">
        <v>21006</v>
      </c>
      <c r="D18588" s="34" t="s">
        <v>10896</v>
      </c>
      <c r="E18588" s="34">
        <v>1000</v>
      </c>
    </row>
    <row r="18589" spans="1:5">
      <c r="A18589" s="25">
        <f t="shared" si="290"/>
        <v>18588</v>
      </c>
      <c r="B18589" s="42" t="s">
        <v>21007</v>
      </c>
      <c r="C18589" s="43" t="s">
        <v>21008</v>
      </c>
      <c r="D18589" s="34" t="s">
        <v>10896</v>
      </c>
      <c r="E18589" s="34">
        <v>1000</v>
      </c>
    </row>
    <row r="18590" spans="1:5">
      <c r="A18590" s="25">
        <f t="shared" si="290"/>
        <v>18589</v>
      </c>
      <c r="B18590" s="42" t="s">
        <v>20316</v>
      </c>
      <c r="C18590" s="23">
        <v>92558831</v>
      </c>
      <c r="D18590" s="34" t="s">
        <v>10896</v>
      </c>
      <c r="E18590" s="34">
        <v>1000</v>
      </c>
    </row>
    <row r="18591" spans="1:5">
      <c r="A18591" s="25">
        <f t="shared" si="290"/>
        <v>18590</v>
      </c>
      <c r="B18591" s="42" t="s">
        <v>21009</v>
      </c>
      <c r="C18591" s="43" t="s">
        <v>21010</v>
      </c>
      <c r="D18591" s="34" t="s">
        <v>10896</v>
      </c>
      <c r="E18591" s="34">
        <v>1000</v>
      </c>
    </row>
    <row r="18592" spans="1:5">
      <c r="A18592" s="25">
        <f t="shared" si="290"/>
        <v>18591</v>
      </c>
      <c r="B18592" s="42" t="s">
        <v>21011</v>
      </c>
      <c r="C18592" s="23">
        <v>92597734</v>
      </c>
      <c r="D18592" s="34" t="s">
        <v>10896</v>
      </c>
      <c r="E18592" s="34">
        <v>1000</v>
      </c>
    </row>
    <row r="18593" spans="1:5">
      <c r="A18593" s="25">
        <f t="shared" si="290"/>
        <v>18592</v>
      </c>
      <c r="B18593" s="42" t="s">
        <v>21012</v>
      </c>
      <c r="C18593" s="23">
        <v>92608590</v>
      </c>
      <c r="D18593" s="34" t="s">
        <v>10896</v>
      </c>
      <c r="E18593" s="34">
        <v>1000</v>
      </c>
    </row>
    <row r="18594" spans="1:5">
      <c r="A18594" s="25">
        <f t="shared" si="290"/>
        <v>18593</v>
      </c>
      <c r="B18594" s="42" t="s">
        <v>21013</v>
      </c>
      <c r="C18594" s="23">
        <v>92616726</v>
      </c>
      <c r="D18594" s="34" t="s">
        <v>10896</v>
      </c>
      <c r="E18594" s="34">
        <v>1000</v>
      </c>
    </row>
    <row r="18595" spans="1:5">
      <c r="A18595" s="25">
        <f t="shared" si="290"/>
        <v>18594</v>
      </c>
      <c r="B18595" s="42" t="s">
        <v>21014</v>
      </c>
      <c r="C18595" s="43" t="s">
        <v>21015</v>
      </c>
      <c r="D18595" s="34" t="s">
        <v>10896</v>
      </c>
      <c r="E18595" s="34">
        <v>1000</v>
      </c>
    </row>
    <row r="18596" spans="1:5">
      <c r="A18596" s="25">
        <f t="shared" si="290"/>
        <v>18595</v>
      </c>
      <c r="B18596" s="42" t="s">
        <v>21016</v>
      </c>
      <c r="C18596" s="23">
        <v>92681059</v>
      </c>
      <c r="D18596" s="34" t="s">
        <v>10896</v>
      </c>
      <c r="E18596" s="34">
        <v>1000</v>
      </c>
    </row>
    <row r="18597" spans="1:5">
      <c r="A18597" s="25">
        <f t="shared" si="290"/>
        <v>18596</v>
      </c>
      <c r="B18597" s="42" t="s">
        <v>8131</v>
      </c>
      <c r="C18597" s="23">
        <v>92687685</v>
      </c>
      <c r="D18597" s="34" t="s">
        <v>10896</v>
      </c>
      <c r="E18597" s="34">
        <v>1000</v>
      </c>
    </row>
    <row r="18598" spans="1:5">
      <c r="A18598" s="25">
        <f t="shared" si="290"/>
        <v>18597</v>
      </c>
      <c r="B18598" s="42" t="s">
        <v>21017</v>
      </c>
      <c r="C18598" s="23">
        <v>92696043</v>
      </c>
      <c r="D18598" s="34" t="s">
        <v>10896</v>
      </c>
      <c r="E18598" s="34">
        <v>1000</v>
      </c>
    </row>
    <row r="18599" spans="1:5">
      <c r="A18599" s="25">
        <f t="shared" si="290"/>
        <v>18598</v>
      </c>
      <c r="B18599" s="42" t="s">
        <v>701</v>
      </c>
      <c r="C18599" s="43" t="s">
        <v>21018</v>
      </c>
      <c r="D18599" s="34" t="s">
        <v>10896</v>
      </c>
      <c r="E18599" s="34">
        <v>1000</v>
      </c>
    </row>
    <row r="18600" spans="1:5">
      <c r="A18600" s="25">
        <f t="shared" si="290"/>
        <v>18599</v>
      </c>
      <c r="B18600" s="42" t="s">
        <v>21019</v>
      </c>
      <c r="C18600" s="23">
        <v>92713741</v>
      </c>
      <c r="D18600" s="34" t="s">
        <v>10896</v>
      </c>
      <c r="E18600" s="34">
        <v>1000</v>
      </c>
    </row>
    <row r="18601" spans="1:5">
      <c r="A18601" s="25">
        <f t="shared" si="290"/>
        <v>18600</v>
      </c>
      <c r="B18601" s="42" t="s">
        <v>21020</v>
      </c>
      <c r="C18601" s="23">
        <v>92714042</v>
      </c>
      <c r="D18601" s="34" t="s">
        <v>10896</v>
      </c>
      <c r="E18601" s="34">
        <v>1000</v>
      </c>
    </row>
    <row r="18602" spans="1:5">
      <c r="A18602" s="25">
        <f t="shared" si="290"/>
        <v>18601</v>
      </c>
      <c r="B18602" s="42" t="s">
        <v>21021</v>
      </c>
      <c r="C18602" s="23">
        <v>92732265</v>
      </c>
      <c r="D18602" s="34" t="s">
        <v>10896</v>
      </c>
      <c r="E18602" s="34">
        <v>1000</v>
      </c>
    </row>
    <row r="18603" spans="1:5">
      <c r="A18603" s="25">
        <f t="shared" si="290"/>
        <v>18602</v>
      </c>
      <c r="B18603" s="42" t="s">
        <v>8624</v>
      </c>
      <c r="C18603" s="23" t="s">
        <v>21022</v>
      </c>
      <c r="D18603" s="34" t="s">
        <v>10896</v>
      </c>
      <c r="E18603" s="34">
        <v>1000</v>
      </c>
    </row>
    <row r="18604" spans="1:5">
      <c r="A18604" s="25">
        <f t="shared" si="290"/>
        <v>18603</v>
      </c>
      <c r="B18604" s="42" t="s">
        <v>226</v>
      </c>
      <c r="C18604" s="45" t="s">
        <v>21023</v>
      </c>
      <c r="D18604" s="34" t="s">
        <v>10896</v>
      </c>
      <c r="E18604" s="34">
        <v>1000</v>
      </c>
    </row>
    <row r="18605" spans="1:5">
      <c r="A18605" s="25">
        <f t="shared" si="290"/>
        <v>18604</v>
      </c>
      <c r="B18605" s="42" t="s">
        <v>21024</v>
      </c>
      <c r="C18605" s="23" t="s">
        <v>21025</v>
      </c>
      <c r="D18605" s="34" t="s">
        <v>10896</v>
      </c>
      <c r="E18605" s="34">
        <v>1000</v>
      </c>
    </row>
    <row r="18606" spans="1:5">
      <c r="A18606" s="25">
        <f t="shared" si="290"/>
        <v>18605</v>
      </c>
      <c r="B18606" s="42" t="s">
        <v>21026</v>
      </c>
      <c r="C18606" s="43" t="s">
        <v>21027</v>
      </c>
      <c r="D18606" s="34" t="s">
        <v>10896</v>
      </c>
      <c r="E18606" s="34">
        <v>1000</v>
      </c>
    </row>
    <row r="18607" spans="1:5">
      <c r="A18607" s="25">
        <f t="shared" si="290"/>
        <v>18606</v>
      </c>
      <c r="B18607" s="42" t="s">
        <v>20354</v>
      </c>
      <c r="C18607" s="23" t="s">
        <v>21028</v>
      </c>
      <c r="D18607" s="34" t="s">
        <v>10896</v>
      </c>
      <c r="E18607" s="34">
        <v>1000</v>
      </c>
    </row>
    <row r="18608" spans="1:5">
      <c r="A18608" s="25">
        <f t="shared" si="290"/>
        <v>18607</v>
      </c>
      <c r="B18608" s="42" t="s">
        <v>21029</v>
      </c>
      <c r="C18608" s="23">
        <v>92796740</v>
      </c>
      <c r="D18608" s="34" t="s">
        <v>10896</v>
      </c>
      <c r="E18608" s="34">
        <v>1000</v>
      </c>
    </row>
    <row r="18609" spans="1:5">
      <c r="A18609" s="25">
        <f t="shared" si="290"/>
        <v>18608</v>
      </c>
      <c r="B18609" s="42" t="s">
        <v>9555</v>
      </c>
      <c r="C18609" s="23">
        <v>92798635</v>
      </c>
      <c r="D18609" s="34" t="s">
        <v>10896</v>
      </c>
      <c r="E18609" s="34">
        <v>1000</v>
      </c>
    </row>
    <row r="18610" spans="1:5">
      <c r="A18610" s="25">
        <f t="shared" si="290"/>
        <v>18609</v>
      </c>
      <c r="B18610" s="42" t="s">
        <v>21030</v>
      </c>
      <c r="C18610" s="43" t="s">
        <v>21031</v>
      </c>
      <c r="D18610" s="34" t="s">
        <v>10896</v>
      </c>
      <c r="E18610" s="34">
        <v>1000</v>
      </c>
    </row>
    <row r="18611" spans="1:5">
      <c r="A18611" s="25">
        <f t="shared" si="290"/>
        <v>18610</v>
      </c>
      <c r="B18611" s="42" t="s">
        <v>21032</v>
      </c>
      <c r="C18611" s="23">
        <v>92812073</v>
      </c>
      <c r="D18611" s="34" t="s">
        <v>10896</v>
      </c>
      <c r="E18611" s="34">
        <v>1000</v>
      </c>
    </row>
    <row r="18612" spans="1:5">
      <c r="A18612" s="25">
        <f t="shared" si="290"/>
        <v>18611</v>
      </c>
      <c r="B18612" s="42" t="s">
        <v>1746</v>
      </c>
      <c r="C18612" s="23">
        <v>92818542</v>
      </c>
      <c r="D18612" s="34" t="s">
        <v>10896</v>
      </c>
      <c r="E18612" s="34">
        <v>1000</v>
      </c>
    </row>
    <row r="18613" spans="1:5">
      <c r="A18613" s="25">
        <f t="shared" si="290"/>
        <v>18612</v>
      </c>
      <c r="B18613" s="42" t="s">
        <v>2249</v>
      </c>
      <c r="C18613" s="23">
        <v>92818553</v>
      </c>
      <c r="D18613" s="34" t="s">
        <v>10896</v>
      </c>
      <c r="E18613" s="34">
        <v>1000</v>
      </c>
    </row>
    <row r="18614" spans="1:5">
      <c r="A18614" s="25">
        <f t="shared" si="290"/>
        <v>18613</v>
      </c>
      <c r="B18614" s="42" t="s">
        <v>21033</v>
      </c>
      <c r="C18614" s="23">
        <v>92818564</v>
      </c>
      <c r="D18614" s="34" t="s">
        <v>10896</v>
      </c>
      <c r="E18614" s="34">
        <v>1000</v>
      </c>
    </row>
    <row r="18615" spans="1:5">
      <c r="A18615" s="25">
        <f t="shared" si="290"/>
        <v>18614</v>
      </c>
      <c r="B18615" s="42" t="s">
        <v>21034</v>
      </c>
      <c r="C18615" s="23">
        <v>92834290</v>
      </c>
      <c r="D18615" s="34" t="s">
        <v>10896</v>
      </c>
      <c r="E18615" s="34">
        <v>1000</v>
      </c>
    </row>
    <row r="18616" spans="1:5">
      <c r="A18616" s="25">
        <f t="shared" si="290"/>
        <v>18615</v>
      </c>
      <c r="B18616" s="42" t="s">
        <v>21035</v>
      </c>
      <c r="C18616" s="23">
        <v>92835192</v>
      </c>
      <c r="D18616" s="34" t="s">
        <v>10896</v>
      </c>
      <c r="E18616" s="34">
        <v>1000</v>
      </c>
    </row>
    <row r="18617" spans="1:5">
      <c r="A18617" s="25">
        <f t="shared" si="290"/>
        <v>18616</v>
      </c>
      <c r="B18617" s="42" t="s">
        <v>21036</v>
      </c>
      <c r="C18617" s="23">
        <v>92841253</v>
      </c>
      <c r="D18617" s="34" t="s">
        <v>10896</v>
      </c>
      <c r="E18617" s="34">
        <v>1000</v>
      </c>
    </row>
    <row r="18618" spans="1:5">
      <c r="A18618" s="25">
        <f t="shared" si="290"/>
        <v>18617</v>
      </c>
      <c r="B18618" s="42" t="s">
        <v>21037</v>
      </c>
      <c r="C18618" s="45" t="s">
        <v>21038</v>
      </c>
      <c r="D18618" s="34" t="s">
        <v>10896</v>
      </c>
      <c r="E18618" s="34">
        <v>1000</v>
      </c>
    </row>
    <row r="18619" spans="1:5">
      <c r="A18619" s="25">
        <f t="shared" si="290"/>
        <v>18618</v>
      </c>
      <c r="B18619" s="42" t="s">
        <v>865</v>
      </c>
      <c r="C18619" s="43" t="s">
        <v>21039</v>
      </c>
      <c r="D18619" s="34" t="s">
        <v>10896</v>
      </c>
      <c r="E18619" s="34">
        <v>1000</v>
      </c>
    </row>
    <row r="18620" spans="1:5">
      <c r="A18620" s="25">
        <f t="shared" si="290"/>
        <v>18619</v>
      </c>
      <c r="B18620" s="42" t="s">
        <v>21040</v>
      </c>
      <c r="C18620" s="23">
        <v>92914530</v>
      </c>
      <c r="D18620" s="34" t="s">
        <v>10896</v>
      </c>
      <c r="E18620" s="34">
        <v>1000</v>
      </c>
    </row>
    <row r="18621" spans="1:5">
      <c r="A18621" s="25">
        <f t="shared" si="290"/>
        <v>18620</v>
      </c>
      <c r="B18621" s="42" t="s">
        <v>21041</v>
      </c>
      <c r="C18621" s="23">
        <v>92932683</v>
      </c>
      <c r="D18621" s="34" t="s">
        <v>10896</v>
      </c>
      <c r="E18621" s="34">
        <v>1000</v>
      </c>
    </row>
    <row r="18622" spans="1:5">
      <c r="A18622" s="25">
        <f t="shared" si="290"/>
        <v>18621</v>
      </c>
      <c r="B18622" s="42" t="s">
        <v>21042</v>
      </c>
      <c r="C18622" s="23">
        <v>92932945</v>
      </c>
      <c r="D18622" s="34" t="s">
        <v>10896</v>
      </c>
      <c r="E18622" s="34">
        <v>1000</v>
      </c>
    </row>
    <row r="18623" spans="1:5">
      <c r="A18623" s="25">
        <f t="shared" si="290"/>
        <v>18622</v>
      </c>
      <c r="B18623" s="42" t="s">
        <v>21043</v>
      </c>
      <c r="C18623" s="23">
        <v>92933289</v>
      </c>
      <c r="D18623" s="34" t="s">
        <v>10896</v>
      </c>
      <c r="E18623" s="34">
        <v>1000</v>
      </c>
    </row>
    <row r="18624" spans="1:5">
      <c r="A18624" s="25">
        <f t="shared" si="290"/>
        <v>18623</v>
      </c>
      <c r="B18624" s="42" t="s">
        <v>21044</v>
      </c>
      <c r="C18624" s="23">
        <v>92936451</v>
      </c>
      <c r="D18624" s="34" t="s">
        <v>10896</v>
      </c>
      <c r="E18624" s="34">
        <v>1000</v>
      </c>
    </row>
    <row r="18625" spans="1:5">
      <c r="A18625" s="25">
        <f t="shared" si="290"/>
        <v>18624</v>
      </c>
      <c r="B18625" s="42" t="s">
        <v>21045</v>
      </c>
      <c r="C18625" s="23">
        <v>92941870</v>
      </c>
      <c r="D18625" s="34" t="s">
        <v>10896</v>
      </c>
      <c r="E18625" s="34">
        <v>1000</v>
      </c>
    </row>
    <row r="18626" spans="1:5">
      <c r="A18626" s="25">
        <f t="shared" si="290"/>
        <v>18625</v>
      </c>
      <c r="B18626" s="42" t="s">
        <v>21046</v>
      </c>
      <c r="C18626" s="23">
        <v>92970720</v>
      </c>
      <c r="D18626" s="34" t="s">
        <v>10896</v>
      </c>
      <c r="E18626" s="34">
        <v>1000</v>
      </c>
    </row>
    <row r="18627" spans="1:5">
      <c r="A18627" s="25">
        <f t="shared" ref="A18627:A18690" si="291">+A18626+1</f>
        <v>18626</v>
      </c>
      <c r="B18627" s="42" t="s">
        <v>252</v>
      </c>
      <c r="C18627" s="43" t="s">
        <v>21047</v>
      </c>
      <c r="D18627" s="34" t="s">
        <v>10896</v>
      </c>
      <c r="E18627" s="34">
        <v>1000</v>
      </c>
    </row>
    <row r="18628" spans="1:5">
      <c r="A18628" s="25">
        <f t="shared" si="291"/>
        <v>18627</v>
      </c>
      <c r="B18628" s="42" t="s">
        <v>21048</v>
      </c>
      <c r="C18628" s="23">
        <v>92992687</v>
      </c>
      <c r="D18628" s="34" t="s">
        <v>10896</v>
      </c>
      <c r="E18628" s="34">
        <v>1000</v>
      </c>
    </row>
    <row r="18629" spans="1:5">
      <c r="A18629" s="25">
        <f t="shared" si="291"/>
        <v>18628</v>
      </c>
      <c r="B18629" s="42" t="s">
        <v>21049</v>
      </c>
      <c r="C18629" s="23">
        <v>93005432</v>
      </c>
      <c r="D18629" s="34" t="s">
        <v>10896</v>
      </c>
      <c r="E18629" s="34">
        <v>1000</v>
      </c>
    </row>
    <row r="18630" spans="1:5">
      <c r="A18630" s="25">
        <f t="shared" si="291"/>
        <v>18629</v>
      </c>
      <c r="B18630" s="42" t="s">
        <v>21050</v>
      </c>
      <c r="C18630" s="23" t="s">
        <v>21051</v>
      </c>
      <c r="D18630" s="34" t="s">
        <v>10896</v>
      </c>
      <c r="E18630" s="34">
        <v>1000</v>
      </c>
    </row>
    <row r="18631" spans="1:5">
      <c r="A18631" s="25">
        <f t="shared" si="291"/>
        <v>18630</v>
      </c>
      <c r="B18631" s="42" t="s">
        <v>1937</v>
      </c>
      <c r="C18631" s="43" t="s">
        <v>21052</v>
      </c>
      <c r="D18631" s="34" t="s">
        <v>10896</v>
      </c>
      <c r="E18631" s="34">
        <v>1000</v>
      </c>
    </row>
    <row r="18632" spans="1:5">
      <c r="A18632" s="25">
        <f t="shared" si="291"/>
        <v>18631</v>
      </c>
      <c r="B18632" s="42" t="s">
        <v>21053</v>
      </c>
      <c r="C18632" s="23">
        <v>93077826</v>
      </c>
      <c r="D18632" s="34" t="s">
        <v>10896</v>
      </c>
      <c r="E18632" s="34">
        <v>1000</v>
      </c>
    </row>
    <row r="18633" spans="1:5">
      <c r="A18633" s="25">
        <f t="shared" si="291"/>
        <v>18632</v>
      </c>
      <c r="B18633" s="42" t="s">
        <v>21054</v>
      </c>
      <c r="C18633" s="23">
        <v>93103961</v>
      </c>
      <c r="D18633" s="34" t="s">
        <v>10896</v>
      </c>
      <c r="E18633" s="34">
        <v>1000</v>
      </c>
    </row>
    <row r="18634" spans="1:5">
      <c r="A18634" s="25">
        <f t="shared" si="291"/>
        <v>18633</v>
      </c>
      <c r="B18634" s="42" t="s">
        <v>21055</v>
      </c>
      <c r="C18634" s="23">
        <v>93105867</v>
      </c>
      <c r="D18634" s="34" t="s">
        <v>10896</v>
      </c>
      <c r="E18634" s="34">
        <v>1000</v>
      </c>
    </row>
    <row r="18635" spans="1:5">
      <c r="A18635" s="25">
        <f t="shared" si="291"/>
        <v>18634</v>
      </c>
      <c r="B18635" s="42" t="s">
        <v>21056</v>
      </c>
      <c r="C18635" s="23">
        <v>93140948</v>
      </c>
      <c r="D18635" s="34" t="s">
        <v>10896</v>
      </c>
      <c r="E18635" s="34">
        <v>1000</v>
      </c>
    </row>
    <row r="18636" spans="1:5">
      <c r="A18636" s="25">
        <f t="shared" si="291"/>
        <v>18635</v>
      </c>
      <c r="B18636" s="42" t="s">
        <v>21057</v>
      </c>
      <c r="C18636" s="44">
        <v>93164890</v>
      </c>
      <c r="D18636" s="34" t="s">
        <v>10896</v>
      </c>
      <c r="E18636" s="34">
        <v>1000</v>
      </c>
    </row>
    <row r="18637" spans="1:5">
      <c r="A18637" s="25">
        <f t="shared" si="291"/>
        <v>18636</v>
      </c>
      <c r="B18637" s="42" t="s">
        <v>21058</v>
      </c>
      <c r="C18637" s="23">
        <v>93183574</v>
      </c>
      <c r="D18637" s="34" t="s">
        <v>10896</v>
      </c>
      <c r="E18637" s="34">
        <v>1000</v>
      </c>
    </row>
    <row r="18638" spans="1:5">
      <c r="A18638" s="25">
        <f t="shared" si="291"/>
        <v>18637</v>
      </c>
      <c r="B18638" s="42" t="s">
        <v>21059</v>
      </c>
      <c r="C18638" s="23">
        <v>93209481</v>
      </c>
      <c r="D18638" s="34" t="s">
        <v>10896</v>
      </c>
      <c r="E18638" s="34">
        <v>1000</v>
      </c>
    </row>
    <row r="18639" spans="1:5">
      <c r="A18639" s="25">
        <f t="shared" si="291"/>
        <v>18638</v>
      </c>
      <c r="B18639" s="42" t="s">
        <v>21060</v>
      </c>
      <c r="C18639" s="23">
        <v>93378857</v>
      </c>
      <c r="D18639" s="34" t="s">
        <v>10896</v>
      </c>
      <c r="E18639" s="34">
        <v>1000</v>
      </c>
    </row>
    <row r="18640" spans="1:5">
      <c r="A18640" s="25">
        <f t="shared" si="291"/>
        <v>18639</v>
      </c>
      <c r="B18640" s="42" t="s">
        <v>21061</v>
      </c>
      <c r="C18640" s="23">
        <v>93386642</v>
      </c>
      <c r="D18640" s="34" t="s">
        <v>10896</v>
      </c>
      <c r="E18640" s="34">
        <v>1000</v>
      </c>
    </row>
    <row r="18641" spans="1:5">
      <c r="A18641" s="25">
        <f t="shared" si="291"/>
        <v>18640</v>
      </c>
      <c r="B18641" s="42" t="s">
        <v>2698</v>
      </c>
      <c r="C18641" s="23">
        <v>93392146</v>
      </c>
      <c r="D18641" s="34" t="s">
        <v>10896</v>
      </c>
      <c r="E18641" s="34">
        <v>1000</v>
      </c>
    </row>
    <row r="18642" spans="1:5">
      <c r="A18642" s="25">
        <f t="shared" si="291"/>
        <v>18641</v>
      </c>
      <c r="B18642" s="42" t="s">
        <v>21062</v>
      </c>
      <c r="C18642" s="23">
        <v>93395409</v>
      </c>
      <c r="D18642" s="34" t="s">
        <v>10896</v>
      </c>
      <c r="E18642" s="34">
        <v>1000</v>
      </c>
    </row>
    <row r="18643" spans="1:5">
      <c r="A18643" s="25">
        <f t="shared" si="291"/>
        <v>18642</v>
      </c>
      <c r="B18643" s="42" t="s">
        <v>21063</v>
      </c>
      <c r="C18643" s="23">
        <v>93479935</v>
      </c>
      <c r="D18643" s="34" t="s">
        <v>10896</v>
      </c>
      <c r="E18643" s="34">
        <v>1000</v>
      </c>
    </row>
    <row r="18644" spans="1:5">
      <c r="A18644" s="25">
        <f t="shared" si="291"/>
        <v>18643</v>
      </c>
      <c r="B18644" s="42" t="s">
        <v>16880</v>
      </c>
      <c r="C18644" s="23" t="s">
        <v>21064</v>
      </c>
      <c r="D18644" s="34" t="s">
        <v>10896</v>
      </c>
      <c r="E18644" s="34">
        <v>1000</v>
      </c>
    </row>
    <row r="18645" spans="1:5">
      <c r="A18645" s="25">
        <f t="shared" si="291"/>
        <v>18644</v>
      </c>
      <c r="B18645" s="42" t="s">
        <v>21065</v>
      </c>
      <c r="C18645" s="43" t="s">
        <v>21066</v>
      </c>
      <c r="D18645" s="34" t="s">
        <v>10896</v>
      </c>
      <c r="E18645" s="34">
        <v>1000</v>
      </c>
    </row>
    <row r="18646" spans="1:5">
      <c r="A18646" s="25">
        <f t="shared" si="291"/>
        <v>18645</v>
      </c>
      <c r="B18646" s="42" t="s">
        <v>21067</v>
      </c>
      <c r="C18646" s="23">
        <v>93517474</v>
      </c>
      <c r="D18646" s="34" t="s">
        <v>10896</v>
      </c>
      <c r="E18646" s="34">
        <v>1000</v>
      </c>
    </row>
    <row r="18647" spans="1:5">
      <c r="A18647" s="25">
        <f t="shared" si="291"/>
        <v>18646</v>
      </c>
      <c r="B18647" s="42" t="s">
        <v>21068</v>
      </c>
      <c r="C18647" s="23" t="s">
        <v>21069</v>
      </c>
      <c r="D18647" s="34" t="s">
        <v>10896</v>
      </c>
      <c r="E18647" s="34">
        <v>1000</v>
      </c>
    </row>
    <row r="18648" spans="1:5">
      <c r="A18648" s="25">
        <f t="shared" si="291"/>
        <v>18647</v>
      </c>
      <c r="B18648" s="42" t="s">
        <v>21070</v>
      </c>
      <c r="C18648" s="23">
        <v>93580616</v>
      </c>
      <c r="D18648" s="34" t="s">
        <v>10896</v>
      </c>
      <c r="E18648" s="34">
        <v>1000</v>
      </c>
    </row>
    <row r="18649" spans="1:5">
      <c r="A18649" s="25">
        <f t="shared" si="291"/>
        <v>18648</v>
      </c>
      <c r="B18649" s="42" t="s">
        <v>21071</v>
      </c>
      <c r="C18649" s="23">
        <v>93583049</v>
      </c>
      <c r="D18649" s="34" t="s">
        <v>10896</v>
      </c>
      <c r="E18649" s="34">
        <v>1000</v>
      </c>
    </row>
    <row r="18650" spans="1:5">
      <c r="A18650" s="25">
        <f t="shared" si="291"/>
        <v>18649</v>
      </c>
      <c r="B18650" s="42" t="s">
        <v>21072</v>
      </c>
      <c r="C18650" s="23">
        <v>93608827</v>
      </c>
      <c r="D18650" s="34" t="s">
        <v>10896</v>
      </c>
      <c r="E18650" s="34">
        <v>1000</v>
      </c>
    </row>
    <row r="18651" spans="1:5">
      <c r="A18651" s="25">
        <f t="shared" si="291"/>
        <v>18650</v>
      </c>
      <c r="B18651" s="42" t="s">
        <v>21073</v>
      </c>
      <c r="C18651" s="23">
        <v>93621258</v>
      </c>
      <c r="D18651" s="34" t="s">
        <v>10896</v>
      </c>
      <c r="E18651" s="34">
        <v>1000</v>
      </c>
    </row>
    <row r="18652" spans="1:5">
      <c r="A18652" s="25">
        <f t="shared" si="291"/>
        <v>18651</v>
      </c>
      <c r="B18652" s="42" t="s">
        <v>21074</v>
      </c>
      <c r="C18652" s="23">
        <v>93622401</v>
      </c>
      <c r="D18652" s="34" t="s">
        <v>10896</v>
      </c>
      <c r="E18652" s="34">
        <v>1000</v>
      </c>
    </row>
    <row r="18653" spans="1:5">
      <c r="A18653" s="25">
        <f t="shared" si="291"/>
        <v>18652</v>
      </c>
      <c r="B18653" s="42" t="s">
        <v>21075</v>
      </c>
      <c r="C18653" s="23">
        <v>93637428</v>
      </c>
      <c r="D18653" s="34" t="s">
        <v>10896</v>
      </c>
      <c r="E18653" s="34">
        <v>1000</v>
      </c>
    </row>
    <row r="18654" spans="1:5">
      <c r="A18654" s="25">
        <f t="shared" si="291"/>
        <v>18653</v>
      </c>
      <c r="B18654" s="42" t="s">
        <v>20306</v>
      </c>
      <c r="C18654" s="23">
        <v>93680702</v>
      </c>
      <c r="D18654" s="34" t="s">
        <v>10896</v>
      </c>
      <c r="E18654" s="34">
        <v>1000</v>
      </c>
    </row>
    <row r="18655" spans="1:5">
      <c r="A18655" s="25">
        <f t="shared" si="291"/>
        <v>18654</v>
      </c>
      <c r="B18655" s="42" t="s">
        <v>21076</v>
      </c>
      <c r="C18655" s="23">
        <v>93813213</v>
      </c>
      <c r="D18655" s="34" t="s">
        <v>10896</v>
      </c>
      <c r="E18655" s="34">
        <v>1000</v>
      </c>
    </row>
    <row r="18656" spans="1:5">
      <c r="A18656" s="25">
        <f t="shared" si="291"/>
        <v>18655</v>
      </c>
      <c r="B18656" s="42" t="s">
        <v>21077</v>
      </c>
      <c r="C18656" s="46" t="s">
        <v>21078</v>
      </c>
      <c r="D18656" s="47" t="s">
        <v>10896</v>
      </c>
      <c r="E18656" s="34">
        <v>1000</v>
      </c>
    </row>
    <row r="18657" spans="1:5">
      <c r="A18657" s="25">
        <f t="shared" si="291"/>
        <v>18656</v>
      </c>
      <c r="B18657" s="42" t="s">
        <v>21079</v>
      </c>
      <c r="C18657" s="23" t="s">
        <v>21080</v>
      </c>
      <c r="D18657" s="34" t="s">
        <v>10896</v>
      </c>
      <c r="E18657" s="34">
        <v>1000</v>
      </c>
    </row>
    <row r="18658" spans="1:5">
      <c r="A18658" s="25">
        <f t="shared" si="291"/>
        <v>18657</v>
      </c>
      <c r="B18658" s="42" t="s">
        <v>3389</v>
      </c>
      <c r="C18658" s="23" t="s">
        <v>21081</v>
      </c>
      <c r="D18658" s="34" t="s">
        <v>10896</v>
      </c>
      <c r="E18658" s="34">
        <v>1000</v>
      </c>
    </row>
    <row r="18659" spans="1:5">
      <c r="A18659" s="25">
        <f t="shared" si="291"/>
        <v>18658</v>
      </c>
      <c r="B18659" s="42" t="s">
        <v>21082</v>
      </c>
      <c r="C18659" s="23">
        <v>94039798</v>
      </c>
      <c r="D18659" s="34" t="s">
        <v>10896</v>
      </c>
      <c r="E18659" s="34">
        <v>1000</v>
      </c>
    </row>
    <row r="18660" spans="1:5">
      <c r="A18660" s="25">
        <f t="shared" si="291"/>
        <v>18659</v>
      </c>
      <c r="B18660" s="42" t="s">
        <v>21083</v>
      </c>
      <c r="C18660" s="23">
        <v>94139578</v>
      </c>
      <c r="D18660" s="34" t="s">
        <v>10896</v>
      </c>
      <c r="E18660" s="34">
        <v>1000</v>
      </c>
    </row>
    <row r="18661" spans="1:5">
      <c r="A18661" s="25">
        <f t="shared" si="291"/>
        <v>18660</v>
      </c>
      <c r="B18661" s="42" t="s">
        <v>21084</v>
      </c>
      <c r="C18661" s="43" t="s">
        <v>21085</v>
      </c>
      <c r="D18661" s="34" t="s">
        <v>10896</v>
      </c>
      <c r="E18661" s="34">
        <v>1000</v>
      </c>
    </row>
    <row r="18662" spans="1:5">
      <c r="A18662" s="25">
        <f t="shared" si="291"/>
        <v>18661</v>
      </c>
      <c r="B18662" s="42" t="s">
        <v>21086</v>
      </c>
      <c r="C18662" s="23" t="s">
        <v>21087</v>
      </c>
      <c r="D18662" s="34" t="s">
        <v>10896</v>
      </c>
      <c r="E18662" s="34">
        <v>1000</v>
      </c>
    </row>
    <row r="18663" spans="1:5">
      <c r="A18663" s="25">
        <f t="shared" si="291"/>
        <v>18662</v>
      </c>
      <c r="B18663" s="42" t="s">
        <v>21088</v>
      </c>
      <c r="C18663" s="23" t="s">
        <v>21089</v>
      </c>
      <c r="D18663" s="34" t="s">
        <v>10896</v>
      </c>
      <c r="E18663" s="34">
        <v>1000</v>
      </c>
    </row>
    <row r="18664" spans="1:5">
      <c r="A18664" s="25">
        <f t="shared" si="291"/>
        <v>18663</v>
      </c>
      <c r="B18664" s="42" t="s">
        <v>21090</v>
      </c>
      <c r="C18664" s="23">
        <v>94177229</v>
      </c>
      <c r="D18664" s="34" t="s">
        <v>10896</v>
      </c>
      <c r="E18664" s="34">
        <v>1000</v>
      </c>
    </row>
    <row r="18665" spans="1:5">
      <c r="A18665" s="25">
        <f t="shared" si="291"/>
        <v>18664</v>
      </c>
      <c r="B18665" s="42" t="s">
        <v>21091</v>
      </c>
      <c r="C18665" s="23" t="s">
        <v>21092</v>
      </c>
      <c r="D18665" s="34" t="s">
        <v>10896</v>
      </c>
      <c r="E18665" s="34">
        <v>1000</v>
      </c>
    </row>
    <row r="18666" spans="1:5">
      <c r="A18666" s="25">
        <f t="shared" si="291"/>
        <v>18665</v>
      </c>
      <c r="B18666" s="42" t="s">
        <v>21093</v>
      </c>
      <c r="C18666" s="43" t="s">
        <v>21094</v>
      </c>
      <c r="D18666" s="34" t="s">
        <v>10896</v>
      </c>
      <c r="E18666" s="34">
        <v>1000</v>
      </c>
    </row>
    <row r="18667" spans="1:5">
      <c r="A18667" s="25">
        <f t="shared" si="291"/>
        <v>18666</v>
      </c>
      <c r="B18667" s="42" t="s">
        <v>21095</v>
      </c>
      <c r="C18667" s="23">
        <v>94210940</v>
      </c>
      <c r="D18667" s="34" t="s">
        <v>10896</v>
      </c>
      <c r="E18667" s="34">
        <v>1000</v>
      </c>
    </row>
    <row r="18668" spans="1:5">
      <c r="A18668" s="25">
        <f t="shared" si="291"/>
        <v>18667</v>
      </c>
      <c r="B18668" s="42" t="s">
        <v>21096</v>
      </c>
      <c r="C18668" s="46" t="s">
        <v>21097</v>
      </c>
      <c r="D18668" s="47" t="s">
        <v>10896</v>
      </c>
      <c r="E18668" s="34">
        <v>1000</v>
      </c>
    </row>
    <row r="18669" spans="1:5">
      <c r="A18669" s="25">
        <f t="shared" si="291"/>
        <v>18668</v>
      </c>
      <c r="B18669" s="42" t="s">
        <v>8624</v>
      </c>
      <c r="C18669" s="23" t="s">
        <v>21098</v>
      </c>
      <c r="D18669" s="34" t="s">
        <v>10896</v>
      </c>
      <c r="E18669" s="34">
        <v>1000</v>
      </c>
    </row>
    <row r="18670" spans="1:5">
      <c r="A18670" s="25">
        <f t="shared" si="291"/>
        <v>18669</v>
      </c>
      <c r="B18670" s="42" t="s">
        <v>21099</v>
      </c>
      <c r="C18670" s="23">
        <v>94250609</v>
      </c>
      <c r="D18670" s="34" t="s">
        <v>10896</v>
      </c>
      <c r="E18670" s="34">
        <v>1000</v>
      </c>
    </row>
    <row r="18671" spans="1:5">
      <c r="A18671" s="25">
        <f t="shared" si="291"/>
        <v>18670</v>
      </c>
      <c r="B18671" s="42" t="s">
        <v>21100</v>
      </c>
      <c r="C18671" s="23">
        <v>94374261</v>
      </c>
      <c r="D18671" s="34" t="s">
        <v>10896</v>
      </c>
      <c r="E18671" s="34">
        <v>1000</v>
      </c>
    </row>
    <row r="18672" spans="1:5">
      <c r="A18672" s="25">
        <f t="shared" si="291"/>
        <v>18671</v>
      </c>
      <c r="B18672" s="42" t="s">
        <v>331</v>
      </c>
      <c r="C18672" s="26" t="s">
        <v>21101</v>
      </c>
      <c r="D18672" s="34" t="s">
        <v>10896</v>
      </c>
      <c r="E18672" s="34">
        <v>1000</v>
      </c>
    </row>
    <row r="18673" spans="1:5">
      <c r="A18673" s="25">
        <f t="shared" si="291"/>
        <v>18672</v>
      </c>
      <c r="B18673" s="42" t="s">
        <v>21102</v>
      </c>
      <c r="C18673" s="23">
        <v>94440408</v>
      </c>
      <c r="D18673" s="34" t="s">
        <v>10896</v>
      </c>
      <c r="E18673" s="34">
        <v>1000</v>
      </c>
    </row>
    <row r="18674" spans="1:5">
      <c r="A18674" s="25">
        <f t="shared" si="291"/>
        <v>18673</v>
      </c>
      <c r="B18674" s="42" t="s">
        <v>21103</v>
      </c>
      <c r="C18674" s="23">
        <v>94450121</v>
      </c>
      <c r="D18674" s="34" t="s">
        <v>10896</v>
      </c>
      <c r="E18674" s="34">
        <v>1000</v>
      </c>
    </row>
    <row r="18675" spans="1:5">
      <c r="A18675" s="25">
        <f t="shared" si="291"/>
        <v>18674</v>
      </c>
      <c r="B18675" s="42" t="s">
        <v>556</v>
      </c>
      <c r="C18675" s="23">
        <v>94521751</v>
      </c>
      <c r="D18675" s="34" t="s">
        <v>10896</v>
      </c>
      <c r="E18675" s="34">
        <v>1000</v>
      </c>
    </row>
    <row r="18676" spans="1:5">
      <c r="A18676" s="25">
        <f t="shared" si="291"/>
        <v>18675</v>
      </c>
      <c r="B18676" s="42" t="s">
        <v>21104</v>
      </c>
      <c r="C18676" s="23" t="s">
        <v>21105</v>
      </c>
      <c r="D18676" s="34" t="s">
        <v>10896</v>
      </c>
      <c r="E18676" s="34">
        <v>1000</v>
      </c>
    </row>
    <row r="18677" spans="1:5">
      <c r="A18677" s="25">
        <f t="shared" si="291"/>
        <v>18676</v>
      </c>
      <c r="B18677" s="42" t="s">
        <v>1752</v>
      </c>
      <c r="C18677" s="23">
        <v>94641116</v>
      </c>
      <c r="D18677" s="34" t="s">
        <v>10896</v>
      </c>
      <c r="E18677" s="34">
        <v>1000</v>
      </c>
    </row>
    <row r="18678" spans="1:5">
      <c r="A18678" s="25">
        <f t="shared" si="291"/>
        <v>18677</v>
      </c>
      <c r="B18678" s="42" t="s">
        <v>21106</v>
      </c>
      <c r="C18678" s="23" t="s">
        <v>21107</v>
      </c>
      <c r="D18678" s="34" t="s">
        <v>10896</v>
      </c>
      <c r="E18678" s="34">
        <v>1000</v>
      </c>
    </row>
    <row r="18679" spans="1:5">
      <c r="A18679" s="25">
        <f t="shared" si="291"/>
        <v>18678</v>
      </c>
      <c r="B18679" s="42" t="s">
        <v>21108</v>
      </c>
      <c r="C18679" s="23" t="s">
        <v>21109</v>
      </c>
      <c r="D18679" s="34" t="s">
        <v>10896</v>
      </c>
      <c r="E18679" s="34">
        <v>1000</v>
      </c>
    </row>
    <row r="18680" spans="1:5">
      <c r="A18680" s="25">
        <f t="shared" si="291"/>
        <v>18679</v>
      </c>
      <c r="B18680" s="42" t="s">
        <v>18818</v>
      </c>
      <c r="C18680" s="23" t="s">
        <v>21110</v>
      </c>
      <c r="D18680" s="34" t="s">
        <v>10896</v>
      </c>
      <c r="E18680" s="34">
        <v>1000</v>
      </c>
    </row>
    <row r="18681" spans="1:5">
      <c r="A18681" s="25">
        <f t="shared" si="291"/>
        <v>18680</v>
      </c>
      <c r="B18681" s="42" t="s">
        <v>21111</v>
      </c>
      <c r="C18681" s="23">
        <v>94697975</v>
      </c>
      <c r="D18681" s="34" t="s">
        <v>10896</v>
      </c>
      <c r="E18681" s="34">
        <v>1000</v>
      </c>
    </row>
    <row r="18682" spans="1:5">
      <c r="A18682" s="25">
        <f t="shared" si="291"/>
        <v>18681</v>
      </c>
      <c r="B18682" s="42" t="s">
        <v>21112</v>
      </c>
      <c r="C18682" s="23">
        <v>94729409</v>
      </c>
      <c r="D18682" s="34" t="s">
        <v>10896</v>
      </c>
      <c r="E18682" s="34">
        <v>1000</v>
      </c>
    </row>
    <row r="18683" spans="1:5">
      <c r="A18683" s="25">
        <f t="shared" si="291"/>
        <v>18682</v>
      </c>
      <c r="B18683" s="42" t="s">
        <v>21113</v>
      </c>
      <c r="C18683" s="23" t="s">
        <v>21114</v>
      </c>
      <c r="D18683" s="34" t="s">
        <v>10896</v>
      </c>
      <c r="E18683" s="34">
        <v>1000</v>
      </c>
    </row>
    <row r="18684" spans="1:5">
      <c r="A18684" s="25">
        <f t="shared" si="291"/>
        <v>18683</v>
      </c>
      <c r="B18684" s="42" t="s">
        <v>4469</v>
      </c>
      <c r="C18684" s="23">
        <v>94755598</v>
      </c>
      <c r="D18684" s="34" t="s">
        <v>10896</v>
      </c>
      <c r="E18684" s="34">
        <v>1000</v>
      </c>
    </row>
    <row r="18685" spans="1:5">
      <c r="A18685" s="25">
        <f t="shared" si="291"/>
        <v>18684</v>
      </c>
      <c r="B18685" s="42" t="s">
        <v>3598</v>
      </c>
      <c r="C18685" s="23">
        <v>94780863</v>
      </c>
      <c r="D18685" s="34" t="s">
        <v>10896</v>
      </c>
      <c r="E18685" s="34">
        <v>1000</v>
      </c>
    </row>
    <row r="18686" spans="1:5">
      <c r="A18686" s="25">
        <f t="shared" si="291"/>
        <v>18685</v>
      </c>
      <c r="B18686" s="42" t="s">
        <v>21115</v>
      </c>
      <c r="C18686" s="23" t="s">
        <v>21116</v>
      </c>
      <c r="D18686" s="34" t="s">
        <v>10896</v>
      </c>
      <c r="E18686" s="34">
        <v>1000</v>
      </c>
    </row>
    <row r="18687" spans="1:5">
      <c r="A18687" s="25">
        <f t="shared" si="291"/>
        <v>18686</v>
      </c>
      <c r="B18687" s="42" t="s">
        <v>21117</v>
      </c>
      <c r="C18687" s="23">
        <v>94916273</v>
      </c>
      <c r="D18687" s="34" t="s">
        <v>10896</v>
      </c>
      <c r="E18687" s="34">
        <v>1000</v>
      </c>
    </row>
    <row r="18688" spans="1:5">
      <c r="A18688" s="25">
        <f t="shared" si="291"/>
        <v>18687</v>
      </c>
      <c r="B18688" s="42" t="s">
        <v>1053</v>
      </c>
      <c r="C18688" s="45" t="s">
        <v>21118</v>
      </c>
      <c r="D18688" s="34" t="s">
        <v>10896</v>
      </c>
      <c r="E18688" s="34">
        <v>1000</v>
      </c>
    </row>
    <row r="18689" spans="1:5">
      <c r="A18689" s="25">
        <f t="shared" si="291"/>
        <v>18688</v>
      </c>
      <c r="B18689" s="42" t="s">
        <v>21119</v>
      </c>
      <c r="C18689" s="23">
        <v>94988454</v>
      </c>
      <c r="D18689" s="34" t="s">
        <v>10896</v>
      </c>
      <c r="E18689" s="34">
        <v>1000</v>
      </c>
    </row>
    <row r="18690" spans="1:5">
      <c r="A18690" s="25">
        <f t="shared" si="291"/>
        <v>18689</v>
      </c>
      <c r="B18690" s="42" t="s">
        <v>21120</v>
      </c>
      <c r="C18690" s="23" t="s">
        <v>21121</v>
      </c>
      <c r="D18690" s="34" t="s">
        <v>10896</v>
      </c>
      <c r="E18690" s="34">
        <v>1000</v>
      </c>
    </row>
    <row r="18691" spans="1:5">
      <c r="A18691" s="25">
        <f t="shared" ref="A18691:A18754" si="292">+A18690+1</f>
        <v>18690</v>
      </c>
      <c r="B18691" s="42" t="s">
        <v>21122</v>
      </c>
      <c r="C18691" s="23">
        <v>95168848</v>
      </c>
      <c r="D18691" s="34" t="s">
        <v>10896</v>
      </c>
      <c r="E18691" s="34">
        <v>1000</v>
      </c>
    </row>
    <row r="18692" spans="1:5">
      <c r="A18692" s="25">
        <f t="shared" si="292"/>
        <v>18691</v>
      </c>
      <c r="B18692" s="42" t="s">
        <v>21123</v>
      </c>
      <c r="C18692" s="23">
        <v>95171952</v>
      </c>
      <c r="D18692" s="34" t="s">
        <v>10896</v>
      </c>
      <c r="E18692" s="34">
        <v>1000</v>
      </c>
    </row>
    <row r="18693" spans="1:5">
      <c r="A18693" s="25">
        <f t="shared" si="292"/>
        <v>18692</v>
      </c>
      <c r="B18693" s="42" t="s">
        <v>21124</v>
      </c>
      <c r="C18693" s="23">
        <v>95195339</v>
      </c>
      <c r="D18693" s="34" t="s">
        <v>10896</v>
      </c>
      <c r="E18693" s="34">
        <v>1000</v>
      </c>
    </row>
    <row r="18694" spans="1:5">
      <c r="A18694" s="25">
        <f t="shared" si="292"/>
        <v>18693</v>
      </c>
      <c r="B18694" s="42" t="s">
        <v>3170</v>
      </c>
      <c r="C18694" s="43" t="s">
        <v>21125</v>
      </c>
      <c r="D18694" s="34" t="s">
        <v>10896</v>
      </c>
      <c r="E18694" s="34">
        <v>1000</v>
      </c>
    </row>
    <row r="18695" spans="1:5">
      <c r="A18695" s="25">
        <f t="shared" si="292"/>
        <v>18694</v>
      </c>
      <c r="B18695" s="42" t="s">
        <v>19756</v>
      </c>
      <c r="C18695" s="23">
        <v>95299837</v>
      </c>
      <c r="D18695" s="34" t="s">
        <v>10896</v>
      </c>
      <c r="E18695" s="34">
        <v>1000</v>
      </c>
    </row>
    <row r="18696" spans="1:5">
      <c r="A18696" s="25">
        <f t="shared" si="292"/>
        <v>18695</v>
      </c>
      <c r="B18696" s="42" t="s">
        <v>21126</v>
      </c>
      <c r="C18696" s="45" t="s">
        <v>21127</v>
      </c>
      <c r="D18696" s="34" t="s">
        <v>10896</v>
      </c>
      <c r="E18696" s="34">
        <v>1000</v>
      </c>
    </row>
    <row r="18697" spans="1:5">
      <c r="A18697" s="25">
        <f t="shared" si="292"/>
        <v>18696</v>
      </c>
      <c r="B18697" s="42" t="s">
        <v>21128</v>
      </c>
      <c r="C18697" s="23" t="s">
        <v>21129</v>
      </c>
      <c r="D18697" s="34" t="s">
        <v>10896</v>
      </c>
      <c r="E18697" s="34">
        <v>1000</v>
      </c>
    </row>
    <row r="18698" spans="1:5">
      <c r="A18698" s="25">
        <f t="shared" si="292"/>
        <v>18697</v>
      </c>
      <c r="B18698" s="42" t="s">
        <v>21130</v>
      </c>
      <c r="C18698" s="23" t="s">
        <v>21131</v>
      </c>
      <c r="D18698" s="34" t="s">
        <v>10896</v>
      </c>
      <c r="E18698" s="34">
        <v>1000</v>
      </c>
    </row>
    <row r="18699" spans="1:5">
      <c r="A18699" s="25">
        <f t="shared" si="292"/>
        <v>18698</v>
      </c>
      <c r="B18699" s="42" t="s">
        <v>21132</v>
      </c>
      <c r="C18699" s="23" t="s">
        <v>21133</v>
      </c>
      <c r="D18699" s="34" t="s">
        <v>10896</v>
      </c>
      <c r="E18699" s="34">
        <v>1000</v>
      </c>
    </row>
    <row r="18700" spans="1:5">
      <c r="A18700" s="25">
        <f t="shared" si="292"/>
        <v>18699</v>
      </c>
      <c r="B18700" s="42" t="s">
        <v>3251</v>
      </c>
      <c r="C18700" s="22">
        <v>95440826</v>
      </c>
      <c r="D18700" s="34" t="s">
        <v>10896</v>
      </c>
      <c r="E18700" s="34">
        <v>1000</v>
      </c>
    </row>
    <row r="18701" spans="1:5">
      <c r="A18701" s="25">
        <f t="shared" si="292"/>
        <v>18700</v>
      </c>
      <c r="B18701" s="42" t="s">
        <v>19608</v>
      </c>
      <c r="C18701" s="23">
        <v>95494293</v>
      </c>
      <c r="D18701" s="34" t="s">
        <v>10896</v>
      </c>
      <c r="E18701" s="34">
        <v>1000</v>
      </c>
    </row>
    <row r="18702" spans="1:5">
      <c r="A18702" s="25">
        <f t="shared" si="292"/>
        <v>18701</v>
      </c>
      <c r="B18702" s="42" t="s">
        <v>21134</v>
      </c>
      <c r="C18702" s="23">
        <v>95501857</v>
      </c>
      <c r="D18702" s="34" t="s">
        <v>10896</v>
      </c>
      <c r="E18702" s="34">
        <v>1000</v>
      </c>
    </row>
    <row r="18703" spans="1:5">
      <c r="A18703" s="25">
        <f t="shared" si="292"/>
        <v>18702</v>
      </c>
      <c r="B18703" s="42" t="s">
        <v>1045</v>
      </c>
      <c r="C18703" s="23" t="s">
        <v>21135</v>
      </c>
      <c r="D18703" s="34" t="s">
        <v>10896</v>
      </c>
      <c r="E18703" s="34">
        <v>1000</v>
      </c>
    </row>
    <row r="18704" spans="1:5">
      <c r="A18704" s="25">
        <f t="shared" si="292"/>
        <v>18703</v>
      </c>
      <c r="B18704" s="42" t="s">
        <v>21136</v>
      </c>
      <c r="C18704" s="23" t="s">
        <v>21137</v>
      </c>
      <c r="D18704" s="34" t="s">
        <v>10896</v>
      </c>
      <c r="E18704" s="34">
        <v>1000</v>
      </c>
    </row>
    <row r="18705" spans="1:5">
      <c r="A18705" s="25">
        <f t="shared" si="292"/>
        <v>18704</v>
      </c>
      <c r="B18705" s="42" t="s">
        <v>21138</v>
      </c>
      <c r="C18705" s="23">
        <v>95611226</v>
      </c>
      <c r="D18705" s="34" t="s">
        <v>10896</v>
      </c>
      <c r="E18705" s="34">
        <v>1000</v>
      </c>
    </row>
    <row r="18706" spans="1:5">
      <c r="A18706" s="25">
        <f t="shared" si="292"/>
        <v>18705</v>
      </c>
      <c r="B18706" s="42" t="s">
        <v>21139</v>
      </c>
      <c r="C18706" s="46" t="s">
        <v>21140</v>
      </c>
      <c r="D18706" s="47" t="s">
        <v>10896</v>
      </c>
      <c r="E18706" s="34">
        <v>1000</v>
      </c>
    </row>
    <row r="18707" spans="1:5">
      <c r="A18707" s="25">
        <f t="shared" si="292"/>
        <v>18706</v>
      </c>
      <c r="B18707" s="42" t="s">
        <v>21141</v>
      </c>
      <c r="C18707" s="23">
        <v>95701153</v>
      </c>
      <c r="D18707" s="34" t="s">
        <v>10896</v>
      </c>
      <c r="E18707" s="34">
        <v>1000</v>
      </c>
    </row>
    <row r="18708" spans="1:5">
      <c r="A18708" s="25">
        <f t="shared" si="292"/>
        <v>18707</v>
      </c>
      <c r="B18708" s="42" t="s">
        <v>21142</v>
      </c>
      <c r="C18708" s="23">
        <v>95706741</v>
      </c>
      <c r="D18708" s="34" t="s">
        <v>10896</v>
      </c>
      <c r="E18708" s="34">
        <v>1000</v>
      </c>
    </row>
    <row r="18709" spans="1:5">
      <c r="A18709" s="25">
        <f t="shared" si="292"/>
        <v>18708</v>
      </c>
      <c r="B18709" s="42" t="s">
        <v>21143</v>
      </c>
      <c r="C18709" s="26" t="s">
        <v>21144</v>
      </c>
      <c r="D18709" s="34" t="s">
        <v>10896</v>
      </c>
      <c r="E18709" s="34">
        <v>1000</v>
      </c>
    </row>
    <row r="18710" spans="1:5">
      <c r="A18710" s="25">
        <f t="shared" si="292"/>
        <v>18709</v>
      </c>
      <c r="B18710" s="42" t="s">
        <v>21145</v>
      </c>
      <c r="C18710" s="23">
        <v>95956453</v>
      </c>
      <c r="D18710" s="34" t="s">
        <v>10896</v>
      </c>
      <c r="E18710" s="34">
        <v>1000</v>
      </c>
    </row>
    <row r="18711" spans="1:5">
      <c r="A18711" s="25">
        <f t="shared" si="292"/>
        <v>18710</v>
      </c>
      <c r="B18711" s="42" t="s">
        <v>21146</v>
      </c>
      <c r="C18711" s="43" t="s">
        <v>21147</v>
      </c>
      <c r="D18711" s="34" t="s">
        <v>10896</v>
      </c>
      <c r="E18711" s="34">
        <v>1000</v>
      </c>
    </row>
    <row r="18712" spans="1:5">
      <c r="A18712" s="25">
        <f t="shared" si="292"/>
        <v>18711</v>
      </c>
      <c r="B18712" s="42" t="s">
        <v>21148</v>
      </c>
      <c r="C18712" s="23">
        <v>95973092</v>
      </c>
      <c r="D18712" s="34" t="s">
        <v>10896</v>
      </c>
      <c r="E18712" s="34">
        <v>1000</v>
      </c>
    </row>
    <row r="18713" spans="1:5">
      <c r="A18713" s="25">
        <f t="shared" si="292"/>
        <v>18712</v>
      </c>
      <c r="B18713" s="42" t="s">
        <v>21149</v>
      </c>
      <c r="C18713" s="23">
        <v>95983760</v>
      </c>
      <c r="D18713" s="34" t="s">
        <v>10896</v>
      </c>
      <c r="E18713" s="34">
        <v>1000</v>
      </c>
    </row>
    <row r="18714" spans="1:5">
      <c r="A18714" s="25">
        <f t="shared" si="292"/>
        <v>18713</v>
      </c>
      <c r="B18714" s="42" t="s">
        <v>21150</v>
      </c>
      <c r="C18714" s="23">
        <v>95988838</v>
      </c>
      <c r="D18714" s="34" t="s">
        <v>10896</v>
      </c>
      <c r="E18714" s="34">
        <v>1000</v>
      </c>
    </row>
    <row r="18715" spans="1:5">
      <c r="A18715" s="25">
        <f t="shared" si="292"/>
        <v>18714</v>
      </c>
      <c r="B18715" s="42" t="s">
        <v>21151</v>
      </c>
      <c r="C18715" s="23" t="s">
        <v>21152</v>
      </c>
      <c r="D18715" s="34" t="s">
        <v>10896</v>
      </c>
      <c r="E18715" s="34">
        <v>1000</v>
      </c>
    </row>
    <row r="18716" spans="1:5">
      <c r="A18716" s="25">
        <f t="shared" si="292"/>
        <v>18715</v>
      </c>
      <c r="B18716" s="42" t="s">
        <v>21153</v>
      </c>
      <c r="C18716" s="46" t="s">
        <v>21154</v>
      </c>
      <c r="D18716" s="47" t="s">
        <v>10896</v>
      </c>
      <c r="E18716" s="34">
        <v>1000</v>
      </c>
    </row>
    <row r="18717" spans="1:5">
      <c r="A18717" s="25">
        <f t="shared" si="292"/>
        <v>18716</v>
      </c>
      <c r="B18717" s="42" t="s">
        <v>21155</v>
      </c>
      <c r="C18717" s="23">
        <v>96082313</v>
      </c>
      <c r="D18717" s="34" t="s">
        <v>10896</v>
      </c>
      <c r="E18717" s="34">
        <v>1000</v>
      </c>
    </row>
    <row r="18718" spans="1:5">
      <c r="A18718" s="25">
        <f t="shared" si="292"/>
        <v>18717</v>
      </c>
      <c r="B18718" s="42" t="s">
        <v>21156</v>
      </c>
      <c r="C18718" s="46" t="s">
        <v>21157</v>
      </c>
      <c r="D18718" s="47" t="s">
        <v>10896</v>
      </c>
      <c r="E18718" s="34">
        <v>1000</v>
      </c>
    </row>
    <row r="18719" spans="1:5">
      <c r="A18719" s="25">
        <f t="shared" si="292"/>
        <v>18718</v>
      </c>
      <c r="B18719" s="42" t="s">
        <v>21158</v>
      </c>
      <c r="C18719" s="23">
        <v>96191026</v>
      </c>
      <c r="D18719" s="34" t="s">
        <v>10896</v>
      </c>
      <c r="E18719" s="34">
        <v>1000</v>
      </c>
    </row>
    <row r="18720" spans="1:5">
      <c r="A18720" s="25">
        <f t="shared" si="292"/>
        <v>18719</v>
      </c>
      <c r="B18720" s="42" t="s">
        <v>21159</v>
      </c>
      <c r="C18720" s="23">
        <v>96209284</v>
      </c>
      <c r="D18720" s="34" t="s">
        <v>10896</v>
      </c>
      <c r="E18720" s="34">
        <v>1000</v>
      </c>
    </row>
    <row r="18721" spans="1:5">
      <c r="A18721" s="25">
        <f t="shared" si="292"/>
        <v>18720</v>
      </c>
      <c r="B18721" s="42" t="s">
        <v>21160</v>
      </c>
      <c r="C18721" s="23">
        <v>96498934</v>
      </c>
      <c r="D18721" s="34" t="s">
        <v>10896</v>
      </c>
      <c r="E18721" s="34">
        <v>1000</v>
      </c>
    </row>
    <row r="18722" spans="1:5">
      <c r="A18722" s="25">
        <f t="shared" si="292"/>
        <v>18721</v>
      </c>
      <c r="B18722" s="42" t="s">
        <v>21161</v>
      </c>
      <c r="C18722" s="23">
        <v>96510907</v>
      </c>
      <c r="D18722" s="34" t="s">
        <v>10896</v>
      </c>
      <c r="E18722" s="34">
        <v>1000</v>
      </c>
    </row>
    <row r="18723" spans="1:5">
      <c r="A18723" s="25">
        <f t="shared" si="292"/>
        <v>18722</v>
      </c>
      <c r="B18723" s="42" t="s">
        <v>21162</v>
      </c>
      <c r="C18723" s="26" t="s">
        <v>21163</v>
      </c>
      <c r="D18723" s="34" t="s">
        <v>10896</v>
      </c>
      <c r="E18723" s="34">
        <v>1000</v>
      </c>
    </row>
    <row r="18724" spans="1:5">
      <c r="A18724" s="25">
        <f t="shared" si="292"/>
        <v>18723</v>
      </c>
      <c r="B18724" s="42" t="s">
        <v>21164</v>
      </c>
      <c r="C18724" s="23">
        <v>96535478</v>
      </c>
      <c r="D18724" s="34" t="s">
        <v>10896</v>
      </c>
      <c r="E18724" s="34">
        <v>1000</v>
      </c>
    </row>
    <row r="18725" spans="1:5">
      <c r="A18725" s="25">
        <f t="shared" si="292"/>
        <v>18724</v>
      </c>
      <c r="B18725" s="42" t="s">
        <v>630</v>
      </c>
      <c r="C18725" s="23">
        <v>96564997</v>
      </c>
      <c r="D18725" s="34" t="s">
        <v>10896</v>
      </c>
      <c r="E18725" s="34">
        <v>1000</v>
      </c>
    </row>
    <row r="18726" spans="1:5">
      <c r="A18726" s="25">
        <f t="shared" si="292"/>
        <v>18725</v>
      </c>
      <c r="B18726" s="42" t="s">
        <v>21165</v>
      </c>
      <c r="C18726" s="23">
        <v>96574553</v>
      </c>
      <c r="D18726" s="34" t="s">
        <v>10896</v>
      </c>
      <c r="E18726" s="34">
        <v>1000</v>
      </c>
    </row>
    <row r="18727" spans="1:5">
      <c r="A18727" s="25">
        <f t="shared" si="292"/>
        <v>18726</v>
      </c>
      <c r="B18727" s="42" t="s">
        <v>21166</v>
      </c>
      <c r="C18727" s="23">
        <v>96693151</v>
      </c>
      <c r="D18727" s="34" t="s">
        <v>10896</v>
      </c>
      <c r="E18727" s="34">
        <v>1000</v>
      </c>
    </row>
    <row r="18728" spans="1:5">
      <c r="A18728" s="25">
        <f t="shared" si="292"/>
        <v>18727</v>
      </c>
      <c r="B18728" s="42" t="s">
        <v>21167</v>
      </c>
      <c r="C18728" s="23">
        <v>96703841</v>
      </c>
      <c r="D18728" s="34" t="s">
        <v>10896</v>
      </c>
      <c r="E18728" s="34">
        <v>1000</v>
      </c>
    </row>
    <row r="18729" spans="1:5">
      <c r="A18729" s="25">
        <f t="shared" si="292"/>
        <v>18728</v>
      </c>
      <c r="B18729" s="42" t="s">
        <v>21168</v>
      </c>
      <c r="C18729" s="43" t="s">
        <v>21169</v>
      </c>
      <c r="D18729" s="34" t="s">
        <v>10896</v>
      </c>
      <c r="E18729" s="34">
        <v>1000</v>
      </c>
    </row>
    <row r="18730" spans="1:5">
      <c r="A18730" s="25">
        <f t="shared" si="292"/>
        <v>18729</v>
      </c>
      <c r="B18730" s="42" t="s">
        <v>3630</v>
      </c>
      <c r="C18730" s="23">
        <v>96709876</v>
      </c>
      <c r="D18730" s="34" t="s">
        <v>10896</v>
      </c>
      <c r="E18730" s="34">
        <v>1000</v>
      </c>
    </row>
    <row r="18731" spans="1:5">
      <c r="A18731" s="25">
        <f t="shared" si="292"/>
        <v>18730</v>
      </c>
      <c r="B18731" s="42" t="s">
        <v>287</v>
      </c>
      <c r="C18731" s="23">
        <v>96760436</v>
      </c>
      <c r="D18731" s="34" t="s">
        <v>10896</v>
      </c>
      <c r="E18731" s="34">
        <v>1000</v>
      </c>
    </row>
    <row r="18732" spans="1:5">
      <c r="A18732" s="25">
        <f t="shared" si="292"/>
        <v>18731</v>
      </c>
      <c r="B18732" s="42" t="s">
        <v>21170</v>
      </c>
      <c r="C18732" s="23">
        <v>96765898</v>
      </c>
      <c r="D18732" s="34" t="s">
        <v>10896</v>
      </c>
      <c r="E18732" s="34">
        <v>1000</v>
      </c>
    </row>
    <row r="18733" spans="1:5">
      <c r="A18733" s="25">
        <f t="shared" si="292"/>
        <v>18732</v>
      </c>
      <c r="B18733" s="42" t="s">
        <v>21171</v>
      </c>
      <c r="C18733" s="23">
        <v>96789092</v>
      </c>
      <c r="D18733" s="34" t="s">
        <v>10896</v>
      </c>
      <c r="E18733" s="34">
        <v>1000</v>
      </c>
    </row>
    <row r="18734" spans="1:5">
      <c r="A18734" s="25">
        <f t="shared" si="292"/>
        <v>18733</v>
      </c>
      <c r="B18734" s="42" t="s">
        <v>21172</v>
      </c>
      <c r="C18734" s="23">
        <v>96799168</v>
      </c>
      <c r="D18734" s="34" t="s">
        <v>10896</v>
      </c>
      <c r="E18734" s="34">
        <v>1000</v>
      </c>
    </row>
    <row r="18735" spans="1:5">
      <c r="A18735" s="25">
        <f t="shared" si="292"/>
        <v>18734</v>
      </c>
      <c r="B18735" s="42" t="s">
        <v>15561</v>
      </c>
      <c r="C18735" s="26" t="s">
        <v>21173</v>
      </c>
      <c r="D18735" s="34" t="s">
        <v>10896</v>
      </c>
      <c r="E18735" s="34">
        <v>1000</v>
      </c>
    </row>
    <row r="18736" spans="1:5">
      <c r="A18736" s="25">
        <f t="shared" si="292"/>
        <v>18735</v>
      </c>
      <c r="B18736" s="42" t="s">
        <v>1055</v>
      </c>
      <c r="C18736" s="26" t="s">
        <v>21174</v>
      </c>
      <c r="D18736" s="34" t="s">
        <v>10896</v>
      </c>
      <c r="E18736" s="34">
        <v>1000</v>
      </c>
    </row>
    <row r="18737" spans="1:5">
      <c r="A18737" s="25">
        <f t="shared" si="292"/>
        <v>18736</v>
      </c>
      <c r="B18737" s="42" t="s">
        <v>21175</v>
      </c>
      <c r="C18737" s="23" t="s">
        <v>21176</v>
      </c>
      <c r="D18737" s="34" t="s">
        <v>10896</v>
      </c>
      <c r="E18737" s="34">
        <v>1000</v>
      </c>
    </row>
    <row r="18738" spans="1:5">
      <c r="A18738" s="25">
        <f t="shared" si="292"/>
        <v>18737</v>
      </c>
      <c r="B18738" s="42" t="s">
        <v>316</v>
      </c>
      <c r="C18738" s="43" t="s">
        <v>21177</v>
      </c>
      <c r="D18738" s="34" t="s">
        <v>10896</v>
      </c>
      <c r="E18738" s="34">
        <v>1000</v>
      </c>
    </row>
    <row r="18739" spans="1:5">
      <c r="A18739" s="25">
        <f t="shared" si="292"/>
        <v>18738</v>
      </c>
      <c r="B18739" s="42" t="s">
        <v>21178</v>
      </c>
      <c r="C18739" s="23" t="s">
        <v>21179</v>
      </c>
      <c r="D18739" s="34" t="s">
        <v>10896</v>
      </c>
      <c r="E18739" s="34">
        <v>1000</v>
      </c>
    </row>
    <row r="18740" spans="1:5">
      <c r="A18740" s="25">
        <f t="shared" si="292"/>
        <v>18739</v>
      </c>
      <c r="B18740" s="42" t="s">
        <v>16984</v>
      </c>
      <c r="C18740" s="43" t="s">
        <v>21180</v>
      </c>
      <c r="D18740" s="34" t="s">
        <v>10896</v>
      </c>
      <c r="E18740" s="34">
        <v>1000</v>
      </c>
    </row>
    <row r="18741" spans="1:5">
      <c r="A18741" s="25">
        <f t="shared" si="292"/>
        <v>18740</v>
      </c>
      <c r="B18741" s="42" t="s">
        <v>147</v>
      </c>
      <c r="C18741" s="23" t="s">
        <v>21181</v>
      </c>
      <c r="D18741" s="34" t="s">
        <v>10896</v>
      </c>
      <c r="E18741" s="34">
        <v>1000</v>
      </c>
    </row>
    <row r="18742" spans="1:5">
      <c r="A18742" s="25">
        <f t="shared" si="292"/>
        <v>18741</v>
      </c>
      <c r="B18742" s="42" t="s">
        <v>21026</v>
      </c>
      <c r="C18742" s="26" t="s">
        <v>21182</v>
      </c>
      <c r="D18742" s="34" t="s">
        <v>10896</v>
      </c>
      <c r="E18742" s="34">
        <v>1000</v>
      </c>
    </row>
    <row r="18743" spans="1:5">
      <c r="A18743" s="25">
        <f t="shared" si="292"/>
        <v>18742</v>
      </c>
      <c r="B18743" s="42" t="s">
        <v>20752</v>
      </c>
      <c r="C18743" s="23">
        <v>96960796</v>
      </c>
      <c r="D18743" s="34" t="s">
        <v>10896</v>
      </c>
      <c r="E18743" s="34">
        <v>1000</v>
      </c>
    </row>
    <row r="18744" spans="1:5">
      <c r="A18744" s="25">
        <f t="shared" si="292"/>
        <v>18743</v>
      </c>
      <c r="B18744" s="42" t="s">
        <v>21183</v>
      </c>
      <c r="C18744" s="23" t="s">
        <v>21184</v>
      </c>
      <c r="D18744" s="34" t="s">
        <v>10896</v>
      </c>
      <c r="E18744" s="34">
        <v>1000</v>
      </c>
    </row>
    <row r="18745" spans="1:5">
      <c r="A18745" s="25">
        <f t="shared" si="292"/>
        <v>18744</v>
      </c>
      <c r="B18745" s="42" t="s">
        <v>21185</v>
      </c>
      <c r="C18745" s="23">
        <v>537329207</v>
      </c>
      <c r="D18745" s="34" t="s">
        <v>10896</v>
      </c>
      <c r="E18745" s="34">
        <v>1000</v>
      </c>
    </row>
    <row r="18746" spans="1:5">
      <c r="A18746" s="25">
        <f t="shared" si="292"/>
        <v>18745</v>
      </c>
      <c r="B18746" s="42" t="s">
        <v>21186</v>
      </c>
      <c r="C18746" s="23">
        <v>60000072502</v>
      </c>
      <c r="D18746" s="34" t="s">
        <v>10896</v>
      </c>
      <c r="E18746" s="34">
        <v>1000</v>
      </c>
    </row>
    <row r="18747" spans="1:5">
      <c r="A18747" s="25">
        <f t="shared" si="292"/>
        <v>18746</v>
      </c>
      <c r="B18747" s="42" t="s">
        <v>21187</v>
      </c>
      <c r="C18747" s="23" t="s">
        <v>21188</v>
      </c>
      <c r="D18747" s="34" t="s">
        <v>10896</v>
      </c>
      <c r="E18747" s="34">
        <v>1000</v>
      </c>
    </row>
    <row r="18748" spans="1:5">
      <c r="A18748" s="25">
        <f t="shared" si="292"/>
        <v>18747</v>
      </c>
      <c r="B18748" s="42" t="s">
        <v>21189</v>
      </c>
      <c r="C18748" s="26" t="s">
        <v>21190</v>
      </c>
      <c r="D18748" s="34" t="s">
        <v>10896</v>
      </c>
      <c r="E18748" s="34">
        <v>1000</v>
      </c>
    </row>
    <row r="18749" spans="1:5">
      <c r="A18749" s="25">
        <f t="shared" si="292"/>
        <v>18748</v>
      </c>
      <c r="B18749" s="42" t="s">
        <v>21191</v>
      </c>
      <c r="C18749" s="23" t="s">
        <v>21192</v>
      </c>
      <c r="D18749" s="34" t="s">
        <v>10896</v>
      </c>
      <c r="E18749" s="34">
        <v>1000</v>
      </c>
    </row>
    <row r="18750" spans="1:5">
      <c r="A18750" s="25">
        <f t="shared" si="292"/>
        <v>18749</v>
      </c>
      <c r="B18750" s="42" t="s">
        <v>21193</v>
      </c>
      <c r="C18750" s="23">
        <v>60000135430</v>
      </c>
      <c r="D18750" s="34" t="s">
        <v>10896</v>
      </c>
      <c r="E18750" s="34">
        <v>1000</v>
      </c>
    </row>
    <row r="18751" spans="1:5">
      <c r="A18751" s="25">
        <f t="shared" si="292"/>
        <v>18750</v>
      </c>
      <c r="B18751" s="42" t="s">
        <v>21194</v>
      </c>
      <c r="C18751" s="23" t="s">
        <v>21195</v>
      </c>
      <c r="D18751" s="34" t="s">
        <v>10896</v>
      </c>
      <c r="E18751" s="34">
        <v>1000</v>
      </c>
    </row>
    <row r="18752" spans="1:5">
      <c r="A18752" s="25">
        <f t="shared" si="292"/>
        <v>18751</v>
      </c>
      <c r="B18752" s="42" t="s">
        <v>21196</v>
      </c>
      <c r="C18752" s="23">
        <v>60000239144</v>
      </c>
      <c r="D18752" s="34" t="s">
        <v>10896</v>
      </c>
      <c r="E18752" s="34">
        <v>1000</v>
      </c>
    </row>
    <row r="18753" spans="1:5">
      <c r="A18753" s="25">
        <f t="shared" si="292"/>
        <v>18752</v>
      </c>
      <c r="B18753" s="42" t="s">
        <v>21197</v>
      </c>
      <c r="C18753" s="23">
        <v>60000242056</v>
      </c>
      <c r="D18753" s="34" t="s">
        <v>10896</v>
      </c>
      <c r="E18753" s="34">
        <v>1000</v>
      </c>
    </row>
    <row r="18754" spans="1:5">
      <c r="A18754" s="25">
        <f t="shared" si="292"/>
        <v>18753</v>
      </c>
      <c r="B18754" s="42" t="s">
        <v>21198</v>
      </c>
      <c r="C18754" s="45" t="s">
        <v>21199</v>
      </c>
      <c r="D18754" s="34" t="s">
        <v>10896</v>
      </c>
      <c r="E18754" s="34">
        <v>1000</v>
      </c>
    </row>
    <row r="18755" spans="1:5">
      <c r="A18755" s="25">
        <f t="shared" ref="A18755:A18818" si="293">+A18754+1</f>
        <v>18754</v>
      </c>
      <c r="B18755" s="42" t="s">
        <v>21200</v>
      </c>
      <c r="C18755" s="46" t="s">
        <v>21201</v>
      </c>
      <c r="D18755" s="46" t="s">
        <v>10896</v>
      </c>
      <c r="E18755" s="34">
        <v>1000</v>
      </c>
    </row>
    <row r="18756" spans="1:5">
      <c r="A18756" s="25">
        <f t="shared" si="293"/>
        <v>18755</v>
      </c>
      <c r="B18756" s="42" t="s">
        <v>21202</v>
      </c>
      <c r="C18756" s="23" t="s">
        <v>21203</v>
      </c>
      <c r="D18756" s="34" t="s">
        <v>10896</v>
      </c>
      <c r="E18756" s="34">
        <v>1000</v>
      </c>
    </row>
    <row r="18757" spans="1:5">
      <c r="A18757" s="25">
        <f t="shared" si="293"/>
        <v>18756</v>
      </c>
      <c r="B18757" s="42" t="s">
        <v>21204</v>
      </c>
      <c r="C18757" s="23" t="s">
        <v>21205</v>
      </c>
      <c r="D18757" s="34" t="s">
        <v>10896</v>
      </c>
      <c r="E18757" s="34">
        <v>1000</v>
      </c>
    </row>
    <row r="18758" spans="1:5">
      <c r="A18758" s="25">
        <f t="shared" si="293"/>
        <v>18757</v>
      </c>
      <c r="B18758" s="42" t="s">
        <v>21206</v>
      </c>
      <c r="C18758" s="43" t="s">
        <v>21207</v>
      </c>
      <c r="D18758" s="34" t="s">
        <v>10896</v>
      </c>
      <c r="E18758" s="34">
        <v>1000</v>
      </c>
    </row>
    <row r="18759" spans="1:5">
      <c r="A18759" s="25">
        <f t="shared" si="293"/>
        <v>18758</v>
      </c>
      <c r="B18759" s="42" t="s">
        <v>21208</v>
      </c>
      <c r="C18759" s="23">
        <v>60000589042</v>
      </c>
      <c r="D18759" s="34" t="s">
        <v>10896</v>
      </c>
      <c r="E18759" s="34">
        <v>1000</v>
      </c>
    </row>
    <row r="18760" spans="1:5">
      <c r="A18760" s="25">
        <f t="shared" si="293"/>
        <v>18759</v>
      </c>
      <c r="B18760" s="42" t="s">
        <v>21209</v>
      </c>
      <c r="C18760" s="23" t="s">
        <v>21210</v>
      </c>
      <c r="D18760" s="34" t="s">
        <v>10896</v>
      </c>
      <c r="E18760" s="34">
        <v>1000</v>
      </c>
    </row>
    <row r="18761" spans="1:5">
      <c r="A18761" s="25">
        <f t="shared" si="293"/>
        <v>18760</v>
      </c>
      <c r="B18761" s="42" t="s">
        <v>21211</v>
      </c>
      <c r="C18761" s="26" t="s">
        <v>21212</v>
      </c>
      <c r="D18761" s="34" t="s">
        <v>10896</v>
      </c>
      <c r="E18761" s="34">
        <v>1000</v>
      </c>
    </row>
    <row r="18762" spans="1:5">
      <c r="A18762" s="25">
        <f t="shared" si="293"/>
        <v>18761</v>
      </c>
      <c r="B18762" s="42" t="s">
        <v>21213</v>
      </c>
      <c r="C18762" s="43" t="s">
        <v>21214</v>
      </c>
      <c r="D18762" s="34" t="s">
        <v>10896</v>
      </c>
      <c r="E18762" s="34">
        <v>1000</v>
      </c>
    </row>
    <row r="18763" spans="1:5">
      <c r="A18763" s="25">
        <f t="shared" si="293"/>
        <v>18762</v>
      </c>
      <c r="B18763" s="42" t="s">
        <v>21215</v>
      </c>
      <c r="C18763" s="23">
        <v>60000708844</v>
      </c>
      <c r="D18763" s="34" t="s">
        <v>10896</v>
      </c>
      <c r="E18763" s="34">
        <v>1000</v>
      </c>
    </row>
    <row r="18764" spans="1:5">
      <c r="A18764" s="25">
        <f t="shared" si="293"/>
        <v>18763</v>
      </c>
      <c r="B18764" s="42" t="s">
        <v>1467</v>
      </c>
      <c r="C18764" s="23" t="s">
        <v>21216</v>
      </c>
      <c r="D18764" s="34" t="s">
        <v>10896</v>
      </c>
      <c r="E18764" s="34">
        <v>1000</v>
      </c>
    </row>
    <row r="18765" spans="1:5">
      <c r="A18765" s="25">
        <f t="shared" si="293"/>
        <v>18764</v>
      </c>
      <c r="B18765" s="42" t="s">
        <v>21217</v>
      </c>
      <c r="C18765" s="23">
        <v>60000725123</v>
      </c>
      <c r="D18765" s="34" t="s">
        <v>10896</v>
      </c>
      <c r="E18765" s="34">
        <v>1000</v>
      </c>
    </row>
    <row r="18766" spans="1:5">
      <c r="A18766" s="25">
        <f t="shared" si="293"/>
        <v>18765</v>
      </c>
      <c r="B18766" s="42" t="s">
        <v>21218</v>
      </c>
      <c r="C18766" s="23" t="s">
        <v>21219</v>
      </c>
      <c r="D18766" s="34" t="s">
        <v>10896</v>
      </c>
      <c r="E18766" s="34">
        <v>1000</v>
      </c>
    </row>
    <row r="18767" spans="1:5">
      <c r="A18767" s="25">
        <f t="shared" si="293"/>
        <v>18766</v>
      </c>
      <c r="B18767" s="42" t="s">
        <v>21220</v>
      </c>
      <c r="C18767" s="23" t="s">
        <v>21221</v>
      </c>
      <c r="D18767" s="34" t="s">
        <v>10896</v>
      </c>
      <c r="E18767" s="34">
        <v>1000</v>
      </c>
    </row>
    <row r="18768" spans="1:5">
      <c r="A18768" s="25">
        <f t="shared" si="293"/>
        <v>18767</v>
      </c>
      <c r="B18768" s="42" t="s">
        <v>21222</v>
      </c>
      <c r="C18768" s="46" t="s">
        <v>21223</v>
      </c>
      <c r="D18768" s="47" t="s">
        <v>10896</v>
      </c>
      <c r="E18768" s="34">
        <v>1000</v>
      </c>
    </row>
    <row r="18769" spans="1:5">
      <c r="A18769" s="25">
        <f t="shared" si="293"/>
        <v>18768</v>
      </c>
      <c r="B18769" s="42" t="s">
        <v>21224</v>
      </c>
      <c r="C18769" s="23">
        <v>60000947918</v>
      </c>
      <c r="D18769" s="34" t="s">
        <v>10896</v>
      </c>
      <c r="E18769" s="34">
        <v>1000</v>
      </c>
    </row>
    <row r="18770" spans="1:5">
      <c r="A18770" s="25">
        <f t="shared" si="293"/>
        <v>18769</v>
      </c>
      <c r="B18770" s="42" t="s">
        <v>21225</v>
      </c>
      <c r="C18770" s="46" t="s">
        <v>21226</v>
      </c>
      <c r="D18770" s="47" t="s">
        <v>10896</v>
      </c>
      <c r="E18770" s="34">
        <v>1000</v>
      </c>
    </row>
    <row r="18771" spans="1:5">
      <c r="A18771" s="25">
        <f t="shared" si="293"/>
        <v>18770</v>
      </c>
      <c r="B18771" s="42" t="s">
        <v>21227</v>
      </c>
      <c r="C18771" s="23" t="s">
        <v>21228</v>
      </c>
      <c r="D18771" s="34" t="s">
        <v>10896</v>
      </c>
      <c r="E18771" s="34">
        <v>1000</v>
      </c>
    </row>
    <row r="18772" spans="1:5">
      <c r="A18772" s="25">
        <f t="shared" si="293"/>
        <v>18771</v>
      </c>
      <c r="B18772" s="42" t="s">
        <v>21229</v>
      </c>
      <c r="C18772" s="23">
        <v>60001099502</v>
      </c>
      <c r="D18772" s="34" t="s">
        <v>10896</v>
      </c>
      <c r="E18772" s="34">
        <v>1000</v>
      </c>
    </row>
    <row r="18773" spans="1:5">
      <c r="A18773" s="25">
        <f t="shared" si="293"/>
        <v>18772</v>
      </c>
      <c r="B18773" s="42" t="s">
        <v>21230</v>
      </c>
      <c r="C18773" s="44" t="s">
        <v>21231</v>
      </c>
      <c r="D18773" s="34" t="s">
        <v>10896</v>
      </c>
      <c r="E18773" s="34">
        <v>1000</v>
      </c>
    </row>
    <row r="18774" spans="1:5">
      <c r="A18774" s="25">
        <f t="shared" si="293"/>
        <v>18773</v>
      </c>
      <c r="B18774" s="42" t="s">
        <v>21232</v>
      </c>
      <c r="C18774" s="44" t="s">
        <v>21233</v>
      </c>
      <c r="D18774" s="36" t="s">
        <v>10896</v>
      </c>
      <c r="E18774" s="34">
        <v>1000</v>
      </c>
    </row>
    <row r="18775" spans="1:5">
      <c r="A18775" s="25">
        <f t="shared" si="293"/>
        <v>18774</v>
      </c>
      <c r="B18775" s="42" t="s">
        <v>21234</v>
      </c>
      <c r="C18775" s="46" t="s">
        <v>21235</v>
      </c>
      <c r="D18775" s="47" t="s">
        <v>10896</v>
      </c>
      <c r="E18775" s="34">
        <v>1000</v>
      </c>
    </row>
    <row r="18776" spans="1:5">
      <c r="A18776" s="25">
        <f t="shared" si="293"/>
        <v>18775</v>
      </c>
      <c r="B18776" s="42" t="s">
        <v>19874</v>
      </c>
      <c r="C18776" s="23" t="s">
        <v>21236</v>
      </c>
      <c r="D18776" s="34" t="s">
        <v>10896</v>
      </c>
      <c r="E18776" s="34">
        <v>1000</v>
      </c>
    </row>
    <row r="18777" spans="1:5">
      <c r="A18777" s="25">
        <f t="shared" si="293"/>
        <v>18776</v>
      </c>
      <c r="B18777" s="42" t="s">
        <v>21237</v>
      </c>
      <c r="C18777" s="23" t="s">
        <v>21238</v>
      </c>
      <c r="D18777" s="34" t="s">
        <v>10896</v>
      </c>
      <c r="E18777" s="34">
        <v>1000</v>
      </c>
    </row>
    <row r="18778" spans="1:5">
      <c r="A18778" s="25">
        <f t="shared" si="293"/>
        <v>18777</v>
      </c>
      <c r="B18778" s="42" t="s">
        <v>21239</v>
      </c>
      <c r="C18778" s="43" t="s">
        <v>21240</v>
      </c>
      <c r="D18778" s="34" t="s">
        <v>10896</v>
      </c>
      <c r="E18778" s="34">
        <v>1000</v>
      </c>
    </row>
    <row r="18779" spans="1:5">
      <c r="A18779" s="25">
        <f t="shared" si="293"/>
        <v>18778</v>
      </c>
      <c r="B18779" s="42" t="s">
        <v>21241</v>
      </c>
      <c r="C18779" s="45" t="s">
        <v>21242</v>
      </c>
      <c r="D18779" s="34" t="s">
        <v>10896</v>
      </c>
      <c r="E18779" s="34">
        <v>1000</v>
      </c>
    </row>
    <row r="18780" spans="1:5">
      <c r="A18780" s="25">
        <f t="shared" si="293"/>
        <v>18779</v>
      </c>
      <c r="B18780" s="42" t="s">
        <v>21243</v>
      </c>
      <c r="C18780" s="23" t="s">
        <v>21244</v>
      </c>
      <c r="D18780" s="34" t="s">
        <v>10896</v>
      </c>
      <c r="E18780" s="34">
        <v>1000</v>
      </c>
    </row>
    <row r="18781" spans="1:5">
      <c r="A18781" s="25">
        <f t="shared" si="293"/>
        <v>18780</v>
      </c>
      <c r="B18781" s="42" t="s">
        <v>21245</v>
      </c>
      <c r="C18781" s="26" t="s">
        <v>21246</v>
      </c>
      <c r="D18781" s="34" t="s">
        <v>10896</v>
      </c>
      <c r="E18781" s="34">
        <v>1000</v>
      </c>
    </row>
    <row r="18782" spans="1:5">
      <c r="A18782" s="25">
        <f t="shared" si="293"/>
        <v>18781</v>
      </c>
      <c r="B18782" s="42" t="s">
        <v>21247</v>
      </c>
      <c r="C18782" s="23">
        <v>60002221997</v>
      </c>
      <c r="D18782" s="34" t="s">
        <v>10896</v>
      </c>
      <c r="E18782" s="34">
        <v>1000</v>
      </c>
    </row>
    <row r="18783" spans="1:5">
      <c r="A18783" s="25">
        <f t="shared" si="293"/>
        <v>18782</v>
      </c>
      <c r="B18783" s="42" t="s">
        <v>21248</v>
      </c>
      <c r="C18783" s="23" t="s">
        <v>21249</v>
      </c>
      <c r="D18783" s="34" t="s">
        <v>10896</v>
      </c>
      <c r="E18783" s="34">
        <v>1000</v>
      </c>
    </row>
    <row r="18784" spans="1:5">
      <c r="A18784" s="25">
        <f t="shared" si="293"/>
        <v>18783</v>
      </c>
      <c r="B18784" s="42" t="s">
        <v>21250</v>
      </c>
      <c r="C18784" s="26">
        <v>60002282430</v>
      </c>
      <c r="D18784" s="34" t="s">
        <v>10896</v>
      </c>
      <c r="E18784" s="34">
        <v>1000</v>
      </c>
    </row>
    <row r="18785" spans="1:5">
      <c r="A18785" s="25">
        <f t="shared" si="293"/>
        <v>18784</v>
      </c>
      <c r="B18785" s="42" t="s">
        <v>21251</v>
      </c>
      <c r="C18785" s="23" t="s">
        <v>21252</v>
      </c>
      <c r="D18785" s="34" t="s">
        <v>10896</v>
      </c>
      <c r="E18785" s="34">
        <v>1000</v>
      </c>
    </row>
    <row r="18786" spans="1:5">
      <c r="A18786" s="25">
        <f t="shared" si="293"/>
        <v>18785</v>
      </c>
      <c r="B18786" s="42" t="s">
        <v>21253</v>
      </c>
      <c r="C18786" s="46" t="s">
        <v>21254</v>
      </c>
      <c r="D18786" s="47" t="s">
        <v>10896</v>
      </c>
      <c r="E18786" s="34">
        <v>1000</v>
      </c>
    </row>
    <row r="18787" spans="1:5">
      <c r="A18787" s="25">
        <f t="shared" si="293"/>
        <v>18786</v>
      </c>
      <c r="B18787" s="42" t="s">
        <v>21255</v>
      </c>
      <c r="C18787" s="43" t="s">
        <v>21256</v>
      </c>
      <c r="D18787" s="34" t="s">
        <v>10896</v>
      </c>
      <c r="E18787" s="34">
        <v>1000</v>
      </c>
    </row>
    <row r="18788" spans="1:5">
      <c r="A18788" s="25">
        <f t="shared" si="293"/>
        <v>18787</v>
      </c>
      <c r="B18788" s="42" t="s">
        <v>579</v>
      </c>
      <c r="C18788" s="43" t="s">
        <v>21257</v>
      </c>
      <c r="D18788" s="34" t="s">
        <v>10896</v>
      </c>
      <c r="E18788" s="34">
        <v>1000</v>
      </c>
    </row>
    <row r="18789" spans="1:5">
      <c r="A18789" s="25">
        <f t="shared" si="293"/>
        <v>18788</v>
      </c>
      <c r="B18789" s="42" t="s">
        <v>21258</v>
      </c>
      <c r="C18789" s="23" t="s">
        <v>21259</v>
      </c>
      <c r="D18789" s="34" t="s">
        <v>10896</v>
      </c>
      <c r="E18789" s="34">
        <v>1000</v>
      </c>
    </row>
    <row r="18790" spans="1:5">
      <c r="A18790" s="25">
        <f t="shared" si="293"/>
        <v>18789</v>
      </c>
      <c r="B18790" s="42" t="s">
        <v>15596</v>
      </c>
      <c r="C18790" s="23" t="s">
        <v>21260</v>
      </c>
      <c r="D18790" s="34" t="s">
        <v>10896</v>
      </c>
      <c r="E18790" s="34">
        <v>1000</v>
      </c>
    </row>
    <row r="18791" spans="1:5">
      <c r="A18791" s="25">
        <f t="shared" si="293"/>
        <v>18790</v>
      </c>
      <c r="B18791" s="42" t="s">
        <v>21261</v>
      </c>
      <c r="C18791" s="23">
        <v>60002933006</v>
      </c>
      <c r="D18791" s="34" t="s">
        <v>10896</v>
      </c>
      <c r="E18791" s="34">
        <v>1000</v>
      </c>
    </row>
    <row r="18792" spans="1:5">
      <c r="A18792" s="25">
        <f t="shared" si="293"/>
        <v>18791</v>
      </c>
      <c r="B18792" s="42" t="s">
        <v>21262</v>
      </c>
      <c r="C18792" s="23" t="s">
        <v>21263</v>
      </c>
      <c r="D18792" s="34" t="s">
        <v>10896</v>
      </c>
      <c r="E18792" s="34">
        <v>1000</v>
      </c>
    </row>
    <row r="18793" spans="1:5">
      <c r="A18793" s="25">
        <f t="shared" si="293"/>
        <v>18792</v>
      </c>
      <c r="B18793" s="42" t="s">
        <v>21264</v>
      </c>
      <c r="C18793" s="43" t="s">
        <v>21265</v>
      </c>
      <c r="D18793" s="34" t="s">
        <v>10896</v>
      </c>
      <c r="E18793" s="34">
        <v>1000</v>
      </c>
    </row>
    <row r="18794" spans="1:5">
      <c r="A18794" s="25">
        <f t="shared" si="293"/>
        <v>18793</v>
      </c>
      <c r="B18794" s="42" t="s">
        <v>21266</v>
      </c>
      <c r="C18794" s="43" t="s">
        <v>21267</v>
      </c>
      <c r="D18794" s="34" t="s">
        <v>10896</v>
      </c>
      <c r="E18794" s="34">
        <v>1000</v>
      </c>
    </row>
    <row r="18795" spans="1:5">
      <c r="A18795" s="25">
        <f t="shared" si="293"/>
        <v>18794</v>
      </c>
      <c r="B18795" s="42" t="s">
        <v>21268</v>
      </c>
      <c r="C18795" s="43" t="s">
        <v>21269</v>
      </c>
      <c r="D18795" s="34" t="s">
        <v>10896</v>
      </c>
      <c r="E18795" s="34">
        <v>1000</v>
      </c>
    </row>
    <row r="18796" spans="1:5">
      <c r="A18796" s="25">
        <f t="shared" si="293"/>
        <v>18795</v>
      </c>
      <c r="B18796" s="42" t="s">
        <v>21270</v>
      </c>
      <c r="C18796" s="43" t="s">
        <v>21271</v>
      </c>
      <c r="D18796" s="34" t="s">
        <v>10896</v>
      </c>
      <c r="E18796" s="34">
        <v>1000</v>
      </c>
    </row>
    <row r="18797" spans="1:5">
      <c r="A18797" s="25">
        <f t="shared" si="293"/>
        <v>18796</v>
      </c>
      <c r="B18797" s="42" t="s">
        <v>21272</v>
      </c>
      <c r="C18797" s="23" t="s">
        <v>21273</v>
      </c>
      <c r="D18797" s="34" t="s">
        <v>10896</v>
      </c>
      <c r="E18797" s="34">
        <v>1000</v>
      </c>
    </row>
    <row r="18798" spans="1:5">
      <c r="A18798" s="25">
        <f t="shared" si="293"/>
        <v>18797</v>
      </c>
      <c r="B18798" s="42" t="s">
        <v>21274</v>
      </c>
      <c r="C18798" s="43" t="s">
        <v>21275</v>
      </c>
      <c r="D18798" s="34" t="s">
        <v>10896</v>
      </c>
      <c r="E18798" s="34">
        <v>1000</v>
      </c>
    </row>
    <row r="18799" spans="1:5">
      <c r="A18799" s="25">
        <f t="shared" si="293"/>
        <v>18798</v>
      </c>
      <c r="B18799" s="42" t="s">
        <v>698</v>
      </c>
      <c r="C18799" s="26" t="s">
        <v>21276</v>
      </c>
      <c r="D18799" s="34" t="s">
        <v>10896</v>
      </c>
      <c r="E18799" s="34">
        <v>1000</v>
      </c>
    </row>
    <row r="18800" spans="1:5">
      <c r="A18800" s="25">
        <f t="shared" si="293"/>
        <v>18799</v>
      </c>
      <c r="B18800" s="42" t="s">
        <v>21277</v>
      </c>
      <c r="C18800" s="23" t="s">
        <v>21278</v>
      </c>
      <c r="D18800" s="34" t="s">
        <v>10896</v>
      </c>
      <c r="E18800" s="34">
        <v>1000</v>
      </c>
    </row>
    <row r="18801" spans="1:5">
      <c r="A18801" s="25">
        <f t="shared" si="293"/>
        <v>18800</v>
      </c>
      <c r="B18801" s="42" t="s">
        <v>21279</v>
      </c>
      <c r="C18801" s="23" t="s">
        <v>21280</v>
      </c>
      <c r="D18801" s="34" t="s">
        <v>10896</v>
      </c>
      <c r="E18801" s="34">
        <v>1000</v>
      </c>
    </row>
    <row r="18802" spans="1:5">
      <c r="A18802" s="25">
        <f t="shared" si="293"/>
        <v>18801</v>
      </c>
      <c r="B18802" s="42" t="s">
        <v>19645</v>
      </c>
      <c r="C18802" s="23" t="s">
        <v>21281</v>
      </c>
      <c r="D18802" s="34" t="s">
        <v>10896</v>
      </c>
      <c r="E18802" s="34">
        <v>1000</v>
      </c>
    </row>
    <row r="18803" spans="1:5">
      <c r="A18803" s="25">
        <f t="shared" si="293"/>
        <v>18802</v>
      </c>
      <c r="B18803" s="42" t="s">
        <v>21282</v>
      </c>
      <c r="C18803" s="23" t="s">
        <v>21283</v>
      </c>
      <c r="D18803" s="34" t="s">
        <v>10896</v>
      </c>
      <c r="E18803" s="34">
        <v>1000</v>
      </c>
    </row>
    <row r="18804" spans="1:5">
      <c r="A18804" s="25">
        <f t="shared" si="293"/>
        <v>18803</v>
      </c>
      <c r="B18804" s="42" t="s">
        <v>21284</v>
      </c>
      <c r="C18804" s="23" t="s">
        <v>21285</v>
      </c>
      <c r="D18804" s="23" t="s">
        <v>10896</v>
      </c>
      <c r="E18804" s="34">
        <v>1000</v>
      </c>
    </row>
    <row r="18805" spans="1:5">
      <c r="A18805" s="25">
        <f t="shared" si="293"/>
        <v>18804</v>
      </c>
      <c r="B18805" s="42" t="s">
        <v>21286</v>
      </c>
      <c r="C18805" s="23">
        <v>91405841</v>
      </c>
      <c r="D18805" s="34" t="s">
        <v>10896</v>
      </c>
      <c r="E18805" s="34">
        <v>1000</v>
      </c>
    </row>
    <row r="18806" spans="1:5">
      <c r="A18806" s="25">
        <f t="shared" si="293"/>
        <v>18805</v>
      </c>
      <c r="B18806" s="42" t="s">
        <v>21287</v>
      </c>
      <c r="C18806" s="23" t="s">
        <v>21288</v>
      </c>
      <c r="D18806" s="34" t="s">
        <v>21289</v>
      </c>
      <c r="E18806" s="34">
        <v>1000</v>
      </c>
    </row>
    <row r="18807" spans="1:5">
      <c r="A18807" s="25">
        <f t="shared" si="293"/>
        <v>18806</v>
      </c>
      <c r="B18807" s="42" t="s">
        <v>21290</v>
      </c>
      <c r="C18807" s="23" t="s">
        <v>21291</v>
      </c>
      <c r="D18807" s="34" t="s">
        <v>21289</v>
      </c>
      <c r="E18807" s="34">
        <v>1000</v>
      </c>
    </row>
    <row r="18808" spans="1:5">
      <c r="A18808" s="25">
        <f t="shared" si="293"/>
        <v>18807</v>
      </c>
      <c r="B18808" s="42" t="s">
        <v>21292</v>
      </c>
      <c r="C18808" s="23" t="s">
        <v>21293</v>
      </c>
      <c r="D18808" s="34" t="s">
        <v>21289</v>
      </c>
      <c r="E18808" s="34">
        <v>1000</v>
      </c>
    </row>
    <row r="18809" spans="1:5">
      <c r="A18809" s="25">
        <f t="shared" si="293"/>
        <v>18808</v>
      </c>
      <c r="B18809" s="42" t="s">
        <v>21294</v>
      </c>
      <c r="C18809" s="23" t="s">
        <v>21295</v>
      </c>
      <c r="D18809" s="34" t="s">
        <v>21289</v>
      </c>
      <c r="E18809" s="34">
        <v>1000</v>
      </c>
    </row>
    <row r="18810" spans="1:5">
      <c r="A18810" s="25">
        <f t="shared" si="293"/>
        <v>18809</v>
      </c>
      <c r="B18810" s="42" t="s">
        <v>21296</v>
      </c>
      <c r="C18810" s="23" t="s">
        <v>21297</v>
      </c>
      <c r="D18810" s="34" t="s">
        <v>21289</v>
      </c>
      <c r="E18810" s="34">
        <v>1000</v>
      </c>
    </row>
    <row r="18811" spans="1:5">
      <c r="A18811" s="25">
        <f t="shared" si="293"/>
        <v>18810</v>
      </c>
      <c r="B18811" s="42" t="s">
        <v>21298</v>
      </c>
      <c r="C18811" s="23" t="s">
        <v>21299</v>
      </c>
      <c r="D18811" s="34" t="s">
        <v>21289</v>
      </c>
      <c r="E18811" s="34">
        <v>1000</v>
      </c>
    </row>
    <row r="18812" spans="1:5">
      <c r="A18812" s="25">
        <f t="shared" si="293"/>
        <v>18811</v>
      </c>
      <c r="B18812" s="42" t="s">
        <v>21300</v>
      </c>
      <c r="C18812" s="45" t="s">
        <v>21301</v>
      </c>
      <c r="D18812" s="34" t="s">
        <v>21289</v>
      </c>
      <c r="E18812" s="34">
        <v>1000</v>
      </c>
    </row>
    <row r="18813" spans="1:5">
      <c r="A18813" s="25">
        <f t="shared" si="293"/>
        <v>18812</v>
      </c>
      <c r="B18813" s="42" t="s">
        <v>21302</v>
      </c>
      <c r="C18813" s="23" t="s">
        <v>21303</v>
      </c>
      <c r="D18813" s="34" t="s">
        <v>21289</v>
      </c>
      <c r="E18813" s="34">
        <v>1000</v>
      </c>
    </row>
    <row r="18814" spans="1:5">
      <c r="A18814" s="25">
        <f t="shared" si="293"/>
        <v>18813</v>
      </c>
      <c r="B18814" s="42" t="s">
        <v>21304</v>
      </c>
      <c r="C18814" s="23" t="s">
        <v>21305</v>
      </c>
      <c r="D18814" s="34" t="s">
        <v>21289</v>
      </c>
      <c r="E18814" s="34">
        <v>1000</v>
      </c>
    </row>
    <row r="18815" spans="1:5">
      <c r="A18815" s="25">
        <f t="shared" si="293"/>
        <v>18814</v>
      </c>
      <c r="B18815" s="42" t="s">
        <v>21306</v>
      </c>
      <c r="C18815" s="23" t="s">
        <v>21307</v>
      </c>
      <c r="D18815" s="34" t="s">
        <v>21289</v>
      </c>
      <c r="E18815" s="34">
        <v>1000</v>
      </c>
    </row>
    <row r="18816" spans="1:5">
      <c r="A18816" s="25">
        <f t="shared" si="293"/>
        <v>18815</v>
      </c>
      <c r="B18816" s="42" t="s">
        <v>21308</v>
      </c>
      <c r="C18816" s="23" t="s">
        <v>21309</v>
      </c>
      <c r="D18816" s="34" t="s">
        <v>21289</v>
      </c>
      <c r="E18816" s="34">
        <v>1000</v>
      </c>
    </row>
    <row r="18817" spans="1:5">
      <c r="A18817" s="25">
        <f t="shared" si="293"/>
        <v>18816</v>
      </c>
      <c r="B18817" s="42" t="s">
        <v>21310</v>
      </c>
      <c r="C18817" s="23" t="s">
        <v>21311</v>
      </c>
      <c r="D18817" s="34" t="s">
        <v>21289</v>
      </c>
      <c r="E18817" s="34">
        <v>1000</v>
      </c>
    </row>
    <row r="18818" spans="1:5">
      <c r="A18818" s="25">
        <f t="shared" si="293"/>
        <v>18817</v>
      </c>
      <c r="B18818" s="42" t="s">
        <v>21312</v>
      </c>
      <c r="C18818" s="23" t="s">
        <v>21313</v>
      </c>
      <c r="D18818" s="34" t="s">
        <v>21289</v>
      </c>
      <c r="E18818" s="34">
        <v>1000</v>
      </c>
    </row>
    <row r="18819" spans="1:5">
      <c r="A18819" s="25">
        <f t="shared" ref="A18819:A18882" si="294">+A18818+1</f>
        <v>18818</v>
      </c>
      <c r="B18819" s="42" t="s">
        <v>21314</v>
      </c>
      <c r="C18819" s="23" t="s">
        <v>21315</v>
      </c>
      <c r="D18819" s="34" t="s">
        <v>21289</v>
      </c>
      <c r="E18819" s="34">
        <v>1000</v>
      </c>
    </row>
    <row r="18820" spans="1:5">
      <c r="A18820" s="25">
        <f t="shared" si="294"/>
        <v>18819</v>
      </c>
      <c r="B18820" s="42" t="s">
        <v>7048</v>
      </c>
      <c r="C18820" s="23" t="s">
        <v>21316</v>
      </c>
      <c r="D18820" s="34" t="s">
        <v>21289</v>
      </c>
      <c r="E18820" s="34">
        <v>1000</v>
      </c>
    </row>
    <row r="18821" spans="1:5">
      <c r="A18821" s="25">
        <f t="shared" si="294"/>
        <v>18820</v>
      </c>
      <c r="B18821" s="42" t="s">
        <v>21317</v>
      </c>
      <c r="C18821" s="23" t="s">
        <v>21318</v>
      </c>
      <c r="D18821" s="34" t="s">
        <v>21289</v>
      </c>
      <c r="E18821" s="34">
        <v>1000</v>
      </c>
    </row>
    <row r="18822" spans="1:5">
      <c r="A18822" s="25">
        <f t="shared" si="294"/>
        <v>18821</v>
      </c>
      <c r="B18822" s="42" t="s">
        <v>21319</v>
      </c>
      <c r="C18822" s="43" t="s">
        <v>21320</v>
      </c>
      <c r="D18822" s="34" t="s">
        <v>21289</v>
      </c>
      <c r="E18822" s="34">
        <v>1000</v>
      </c>
    </row>
    <row r="18823" spans="1:5">
      <c r="A18823" s="25">
        <f t="shared" si="294"/>
        <v>18822</v>
      </c>
      <c r="B18823" s="42" t="s">
        <v>21321</v>
      </c>
      <c r="C18823" s="23" t="s">
        <v>21322</v>
      </c>
      <c r="D18823" s="34" t="s">
        <v>21289</v>
      </c>
      <c r="E18823" s="34">
        <v>1000</v>
      </c>
    </row>
    <row r="18824" spans="1:5">
      <c r="A18824" s="25">
        <f t="shared" si="294"/>
        <v>18823</v>
      </c>
      <c r="B18824" s="42" t="s">
        <v>21323</v>
      </c>
      <c r="C18824" s="23" t="s">
        <v>21324</v>
      </c>
      <c r="D18824" s="34" t="s">
        <v>21289</v>
      </c>
      <c r="E18824" s="34">
        <v>1000</v>
      </c>
    </row>
    <row r="18825" spans="1:5">
      <c r="A18825" s="25">
        <f t="shared" si="294"/>
        <v>18824</v>
      </c>
      <c r="B18825" s="42" t="s">
        <v>21325</v>
      </c>
      <c r="C18825" s="43" t="s">
        <v>21326</v>
      </c>
      <c r="D18825" s="34" t="s">
        <v>21289</v>
      </c>
      <c r="E18825" s="34">
        <v>1000</v>
      </c>
    </row>
    <row r="18826" spans="1:5">
      <c r="A18826" s="25">
        <f t="shared" si="294"/>
        <v>18825</v>
      </c>
      <c r="B18826" s="42" t="s">
        <v>21327</v>
      </c>
      <c r="C18826" s="45" t="s">
        <v>21328</v>
      </c>
      <c r="D18826" s="34" t="s">
        <v>21289</v>
      </c>
      <c r="E18826" s="34">
        <v>1000</v>
      </c>
    </row>
    <row r="18827" spans="1:5">
      <c r="A18827" s="25">
        <f t="shared" si="294"/>
        <v>18826</v>
      </c>
      <c r="B18827" s="42" t="s">
        <v>21329</v>
      </c>
      <c r="C18827" s="45" t="s">
        <v>21330</v>
      </c>
      <c r="D18827" s="34" t="s">
        <v>21289</v>
      </c>
      <c r="E18827" s="34">
        <v>1000</v>
      </c>
    </row>
    <row r="18828" spans="1:5">
      <c r="A18828" s="25">
        <f t="shared" si="294"/>
        <v>18827</v>
      </c>
      <c r="B18828" s="42" t="s">
        <v>20644</v>
      </c>
      <c r="C18828" s="23" t="s">
        <v>21331</v>
      </c>
      <c r="D18828" s="34" t="s">
        <v>21289</v>
      </c>
      <c r="E18828" s="34">
        <v>1000</v>
      </c>
    </row>
    <row r="18829" spans="1:5">
      <c r="A18829" s="25">
        <f t="shared" si="294"/>
        <v>18828</v>
      </c>
      <c r="B18829" s="42" t="s">
        <v>21332</v>
      </c>
      <c r="C18829" s="23" t="s">
        <v>21333</v>
      </c>
      <c r="D18829" s="34" t="s">
        <v>21289</v>
      </c>
      <c r="E18829" s="34">
        <v>1000</v>
      </c>
    </row>
    <row r="18830" spans="1:5">
      <c r="A18830" s="25">
        <f t="shared" si="294"/>
        <v>18829</v>
      </c>
      <c r="B18830" s="42" t="s">
        <v>1843</v>
      </c>
      <c r="C18830" s="23" t="s">
        <v>21334</v>
      </c>
      <c r="D18830" s="34" t="s">
        <v>21289</v>
      </c>
      <c r="E18830" s="34">
        <v>1000</v>
      </c>
    </row>
    <row r="18831" spans="1:5">
      <c r="A18831" s="25">
        <f t="shared" si="294"/>
        <v>18830</v>
      </c>
      <c r="B18831" s="42" t="s">
        <v>21335</v>
      </c>
      <c r="C18831" s="23" t="s">
        <v>21336</v>
      </c>
      <c r="D18831" s="34" t="s">
        <v>21289</v>
      </c>
      <c r="E18831" s="34">
        <v>1000</v>
      </c>
    </row>
    <row r="18832" spans="1:5">
      <c r="A18832" s="25">
        <f t="shared" si="294"/>
        <v>18831</v>
      </c>
      <c r="B18832" s="42" t="s">
        <v>3642</v>
      </c>
      <c r="C18832" s="23" t="s">
        <v>21337</v>
      </c>
      <c r="D18832" s="34" t="s">
        <v>21289</v>
      </c>
      <c r="E18832" s="34">
        <v>1000</v>
      </c>
    </row>
    <row r="18833" spans="1:5">
      <c r="A18833" s="25">
        <f t="shared" si="294"/>
        <v>18832</v>
      </c>
      <c r="B18833" s="42" t="s">
        <v>21338</v>
      </c>
      <c r="C18833" s="23" t="s">
        <v>21339</v>
      </c>
      <c r="D18833" s="34" t="s">
        <v>21289</v>
      </c>
      <c r="E18833" s="34">
        <v>1000</v>
      </c>
    </row>
    <row r="18834" spans="1:5">
      <c r="A18834" s="25">
        <f t="shared" si="294"/>
        <v>18833</v>
      </c>
      <c r="B18834" s="42" t="s">
        <v>21340</v>
      </c>
      <c r="C18834" s="23" t="s">
        <v>21341</v>
      </c>
      <c r="D18834" s="34" t="s">
        <v>21289</v>
      </c>
      <c r="E18834" s="34">
        <v>1000</v>
      </c>
    </row>
    <row r="18835" spans="1:5">
      <c r="A18835" s="25">
        <f t="shared" si="294"/>
        <v>18834</v>
      </c>
      <c r="B18835" s="42" t="s">
        <v>1198</v>
      </c>
      <c r="C18835" s="23" t="s">
        <v>21342</v>
      </c>
      <c r="D18835" s="34" t="s">
        <v>21289</v>
      </c>
      <c r="E18835" s="34">
        <v>1000</v>
      </c>
    </row>
    <row r="18836" spans="1:5">
      <c r="A18836" s="25">
        <f t="shared" si="294"/>
        <v>18835</v>
      </c>
      <c r="B18836" s="42" t="s">
        <v>21343</v>
      </c>
      <c r="C18836" s="23" t="s">
        <v>21344</v>
      </c>
      <c r="D18836" s="34" t="s">
        <v>21289</v>
      </c>
      <c r="E18836" s="34">
        <v>1000</v>
      </c>
    </row>
    <row r="18837" spans="1:5">
      <c r="A18837" s="25">
        <f t="shared" si="294"/>
        <v>18836</v>
      </c>
      <c r="B18837" s="42" t="s">
        <v>21345</v>
      </c>
      <c r="C18837" s="23" t="s">
        <v>21346</v>
      </c>
      <c r="D18837" s="34" t="s">
        <v>21289</v>
      </c>
      <c r="E18837" s="34">
        <v>1000</v>
      </c>
    </row>
    <row r="18838" spans="1:5">
      <c r="A18838" s="25">
        <f t="shared" si="294"/>
        <v>18837</v>
      </c>
      <c r="B18838" s="42" t="s">
        <v>21347</v>
      </c>
      <c r="C18838" s="23" t="s">
        <v>21348</v>
      </c>
      <c r="D18838" s="34" t="s">
        <v>21289</v>
      </c>
      <c r="E18838" s="34">
        <v>1000</v>
      </c>
    </row>
    <row r="18839" spans="1:5">
      <c r="A18839" s="25">
        <f t="shared" si="294"/>
        <v>18838</v>
      </c>
      <c r="B18839" s="42" t="s">
        <v>21349</v>
      </c>
      <c r="C18839" s="23" t="s">
        <v>21350</v>
      </c>
      <c r="D18839" s="34" t="s">
        <v>21289</v>
      </c>
      <c r="E18839" s="34">
        <v>1000</v>
      </c>
    </row>
    <row r="18840" spans="1:5">
      <c r="A18840" s="25">
        <f t="shared" si="294"/>
        <v>18839</v>
      </c>
      <c r="B18840" s="42" t="s">
        <v>21351</v>
      </c>
      <c r="C18840" s="23" t="s">
        <v>21352</v>
      </c>
      <c r="D18840" s="34" t="s">
        <v>21289</v>
      </c>
      <c r="E18840" s="34">
        <v>1000</v>
      </c>
    </row>
    <row r="18841" spans="1:5">
      <c r="A18841" s="25">
        <f t="shared" si="294"/>
        <v>18840</v>
      </c>
      <c r="B18841" s="42" t="s">
        <v>21353</v>
      </c>
      <c r="C18841" s="23" t="s">
        <v>21354</v>
      </c>
      <c r="D18841" s="34" t="s">
        <v>21289</v>
      </c>
      <c r="E18841" s="34">
        <v>1000</v>
      </c>
    </row>
    <row r="18842" spans="1:5">
      <c r="A18842" s="25">
        <f t="shared" si="294"/>
        <v>18841</v>
      </c>
      <c r="B18842" s="42" t="s">
        <v>21355</v>
      </c>
      <c r="C18842" s="23" t="s">
        <v>21356</v>
      </c>
      <c r="D18842" s="34" t="s">
        <v>21289</v>
      </c>
      <c r="E18842" s="34">
        <v>1000</v>
      </c>
    </row>
    <row r="18843" spans="1:5">
      <c r="A18843" s="25">
        <f t="shared" si="294"/>
        <v>18842</v>
      </c>
      <c r="B18843" s="42" t="s">
        <v>684</v>
      </c>
      <c r="C18843" s="26" t="s">
        <v>21357</v>
      </c>
      <c r="D18843" s="34" t="s">
        <v>21289</v>
      </c>
      <c r="E18843" s="34">
        <v>1000</v>
      </c>
    </row>
    <row r="18844" spans="1:5">
      <c r="A18844" s="25">
        <f t="shared" si="294"/>
        <v>18843</v>
      </c>
      <c r="B18844" s="42" t="s">
        <v>21358</v>
      </c>
      <c r="C18844" s="43" t="s">
        <v>21359</v>
      </c>
      <c r="D18844" s="34" t="s">
        <v>21289</v>
      </c>
      <c r="E18844" s="34">
        <v>1000</v>
      </c>
    </row>
    <row r="18845" spans="1:5">
      <c r="A18845" s="25">
        <f t="shared" si="294"/>
        <v>18844</v>
      </c>
      <c r="B18845" s="42" t="s">
        <v>21360</v>
      </c>
      <c r="C18845" s="43" t="s">
        <v>21361</v>
      </c>
      <c r="D18845" s="34" t="s">
        <v>21289</v>
      </c>
      <c r="E18845" s="34">
        <v>1000</v>
      </c>
    </row>
    <row r="18846" spans="1:5">
      <c r="A18846" s="25">
        <f t="shared" si="294"/>
        <v>18845</v>
      </c>
      <c r="B18846" s="42" t="s">
        <v>11117</v>
      </c>
      <c r="C18846" s="23" t="s">
        <v>21362</v>
      </c>
      <c r="D18846" s="34" t="s">
        <v>21289</v>
      </c>
      <c r="E18846" s="34">
        <v>1000</v>
      </c>
    </row>
    <row r="18847" spans="1:5">
      <c r="A18847" s="25">
        <f t="shared" si="294"/>
        <v>18846</v>
      </c>
      <c r="B18847" s="42" t="s">
        <v>21363</v>
      </c>
      <c r="C18847" s="45" t="s">
        <v>21364</v>
      </c>
      <c r="D18847" s="34" t="s">
        <v>21289</v>
      </c>
      <c r="E18847" s="34">
        <v>1000</v>
      </c>
    </row>
    <row r="18848" spans="1:5">
      <c r="A18848" s="25">
        <f t="shared" si="294"/>
        <v>18847</v>
      </c>
      <c r="B18848" s="42" t="s">
        <v>21365</v>
      </c>
      <c r="C18848" s="23" t="s">
        <v>21366</v>
      </c>
      <c r="D18848" s="34" t="s">
        <v>21289</v>
      </c>
      <c r="E18848" s="34">
        <v>1000</v>
      </c>
    </row>
    <row r="18849" spans="1:5">
      <c r="A18849" s="25">
        <f t="shared" si="294"/>
        <v>18848</v>
      </c>
      <c r="B18849" s="42" t="s">
        <v>21367</v>
      </c>
      <c r="C18849" s="23" t="s">
        <v>21368</v>
      </c>
      <c r="D18849" s="34" t="s">
        <v>21289</v>
      </c>
      <c r="E18849" s="34">
        <v>1000</v>
      </c>
    </row>
    <row r="18850" spans="1:5">
      <c r="A18850" s="25">
        <f t="shared" si="294"/>
        <v>18849</v>
      </c>
      <c r="B18850" s="42" t="s">
        <v>21369</v>
      </c>
      <c r="C18850" s="23" t="s">
        <v>21370</v>
      </c>
      <c r="D18850" s="34" t="s">
        <v>21289</v>
      </c>
      <c r="E18850" s="34">
        <v>1000</v>
      </c>
    </row>
    <row r="18851" spans="1:5">
      <c r="A18851" s="25">
        <f t="shared" si="294"/>
        <v>18850</v>
      </c>
      <c r="B18851" s="42" t="s">
        <v>21371</v>
      </c>
      <c r="C18851" s="23" t="s">
        <v>21372</v>
      </c>
      <c r="D18851" s="34" t="s">
        <v>21289</v>
      </c>
      <c r="E18851" s="34">
        <v>1000</v>
      </c>
    </row>
    <row r="18852" spans="1:5">
      <c r="A18852" s="25">
        <f t="shared" si="294"/>
        <v>18851</v>
      </c>
      <c r="B18852" s="42" t="s">
        <v>21373</v>
      </c>
      <c r="C18852" s="23" t="s">
        <v>21374</v>
      </c>
      <c r="D18852" s="34" t="s">
        <v>21289</v>
      </c>
      <c r="E18852" s="34">
        <v>1000</v>
      </c>
    </row>
    <row r="18853" spans="1:5">
      <c r="A18853" s="25">
        <f t="shared" si="294"/>
        <v>18852</v>
      </c>
      <c r="B18853" s="42" t="s">
        <v>21375</v>
      </c>
      <c r="C18853" s="23" t="s">
        <v>21376</v>
      </c>
      <c r="D18853" s="34" t="s">
        <v>21289</v>
      </c>
      <c r="E18853" s="34">
        <v>1000</v>
      </c>
    </row>
    <row r="18854" spans="1:5">
      <c r="A18854" s="25">
        <f t="shared" si="294"/>
        <v>18853</v>
      </c>
      <c r="B18854" s="42" t="s">
        <v>21377</v>
      </c>
      <c r="C18854" s="23" t="s">
        <v>21378</v>
      </c>
      <c r="D18854" s="34" t="s">
        <v>21289</v>
      </c>
      <c r="E18854" s="34">
        <v>1000</v>
      </c>
    </row>
    <row r="18855" spans="1:5">
      <c r="A18855" s="25">
        <f t="shared" si="294"/>
        <v>18854</v>
      </c>
      <c r="B18855" s="42" t="s">
        <v>21379</v>
      </c>
      <c r="C18855" s="23" t="s">
        <v>21380</v>
      </c>
      <c r="D18855" s="34" t="s">
        <v>21289</v>
      </c>
      <c r="E18855" s="34">
        <v>1000</v>
      </c>
    </row>
    <row r="18856" spans="1:5">
      <c r="A18856" s="25">
        <f t="shared" si="294"/>
        <v>18855</v>
      </c>
      <c r="B18856" s="42" t="s">
        <v>21381</v>
      </c>
      <c r="C18856" s="23" t="s">
        <v>21382</v>
      </c>
      <c r="D18856" s="34" t="s">
        <v>21289</v>
      </c>
      <c r="E18856" s="34">
        <v>1000</v>
      </c>
    </row>
    <row r="18857" spans="1:5">
      <c r="A18857" s="25">
        <f t="shared" si="294"/>
        <v>18856</v>
      </c>
      <c r="B18857" s="42" t="s">
        <v>21383</v>
      </c>
      <c r="C18857" s="23" t="s">
        <v>21384</v>
      </c>
      <c r="D18857" s="34" t="s">
        <v>21289</v>
      </c>
      <c r="E18857" s="34">
        <v>1000</v>
      </c>
    </row>
    <row r="18858" spans="1:5">
      <c r="A18858" s="25">
        <f t="shared" si="294"/>
        <v>18857</v>
      </c>
      <c r="B18858" s="42" t="s">
        <v>21385</v>
      </c>
      <c r="C18858" s="23" t="s">
        <v>21386</v>
      </c>
      <c r="D18858" s="34" t="s">
        <v>21289</v>
      </c>
      <c r="E18858" s="34">
        <v>1000</v>
      </c>
    </row>
    <row r="18859" spans="1:5">
      <c r="A18859" s="25">
        <f t="shared" si="294"/>
        <v>18858</v>
      </c>
      <c r="B18859" s="42" t="s">
        <v>21387</v>
      </c>
      <c r="C18859" s="23" t="s">
        <v>21388</v>
      </c>
      <c r="D18859" s="34" t="s">
        <v>21289</v>
      </c>
      <c r="E18859" s="34">
        <v>1000</v>
      </c>
    </row>
    <row r="18860" spans="1:5">
      <c r="A18860" s="25">
        <f t="shared" si="294"/>
        <v>18859</v>
      </c>
      <c r="B18860" s="42" t="s">
        <v>21389</v>
      </c>
      <c r="C18860" s="23" t="s">
        <v>21390</v>
      </c>
      <c r="D18860" s="34" t="s">
        <v>21289</v>
      </c>
      <c r="E18860" s="34">
        <v>1000</v>
      </c>
    </row>
    <row r="18861" spans="1:5">
      <c r="A18861" s="25">
        <f t="shared" si="294"/>
        <v>18860</v>
      </c>
      <c r="B18861" s="42" t="s">
        <v>21391</v>
      </c>
      <c r="C18861" s="23" t="s">
        <v>21392</v>
      </c>
      <c r="D18861" s="34" t="s">
        <v>21289</v>
      </c>
      <c r="E18861" s="34">
        <v>1000</v>
      </c>
    </row>
    <row r="18862" spans="1:5">
      <c r="A18862" s="25">
        <f t="shared" si="294"/>
        <v>18861</v>
      </c>
      <c r="B18862" s="42" t="s">
        <v>21393</v>
      </c>
      <c r="C18862" s="46" t="s">
        <v>21394</v>
      </c>
      <c r="D18862" s="47" t="s">
        <v>21289</v>
      </c>
      <c r="E18862" s="34">
        <v>1000</v>
      </c>
    </row>
    <row r="18863" spans="1:5">
      <c r="A18863" s="25">
        <f t="shared" si="294"/>
        <v>18862</v>
      </c>
      <c r="B18863" s="42" t="s">
        <v>21395</v>
      </c>
      <c r="C18863" s="23" t="s">
        <v>21396</v>
      </c>
      <c r="D18863" s="34" t="s">
        <v>21289</v>
      </c>
      <c r="E18863" s="34">
        <v>1000</v>
      </c>
    </row>
    <row r="18864" spans="1:5">
      <c r="A18864" s="25">
        <f t="shared" si="294"/>
        <v>18863</v>
      </c>
      <c r="B18864" s="42" t="s">
        <v>21397</v>
      </c>
      <c r="C18864" s="23" t="s">
        <v>21398</v>
      </c>
      <c r="D18864" s="34" t="s">
        <v>21289</v>
      </c>
      <c r="E18864" s="34">
        <v>1000</v>
      </c>
    </row>
    <row r="18865" spans="1:5">
      <c r="A18865" s="25">
        <f t="shared" si="294"/>
        <v>18864</v>
      </c>
      <c r="B18865" s="42" t="s">
        <v>21399</v>
      </c>
      <c r="C18865" s="23" t="s">
        <v>21400</v>
      </c>
      <c r="D18865" s="34" t="s">
        <v>21289</v>
      </c>
      <c r="E18865" s="34">
        <v>1000</v>
      </c>
    </row>
    <row r="18866" spans="1:5">
      <c r="A18866" s="25">
        <f t="shared" si="294"/>
        <v>18865</v>
      </c>
      <c r="B18866" s="42" t="s">
        <v>21401</v>
      </c>
      <c r="C18866" s="43" t="s">
        <v>21402</v>
      </c>
      <c r="D18866" s="34" t="s">
        <v>21289</v>
      </c>
      <c r="E18866" s="34">
        <v>1000</v>
      </c>
    </row>
    <row r="18867" spans="1:5">
      <c r="A18867" s="25">
        <f t="shared" si="294"/>
        <v>18866</v>
      </c>
      <c r="B18867" s="42" t="s">
        <v>21403</v>
      </c>
      <c r="C18867" s="23" t="s">
        <v>21404</v>
      </c>
      <c r="D18867" s="34" t="s">
        <v>21289</v>
      </c>
      <c r="E18867" s="34">
        <v>1000</v>
      </c>
    </row>
    <row r="18868" spans="1:5">
      <c r="A18868" s="25">
        <f t="shared" si="294"/>
        <v>18867</v>
      </c>
      <c r="B18868" s="42" t="s">
        <v>21405</v>
      </c>
      <c r="C18868" s="23" t="s">
        <v>21406</v>
      </c>
      <c r="D18868" s="34" t="s">
        <v>21289</v>
      </c>
      <c r="E18868" s="34">
        <v>1000</v>
      </c>
    </row>
    <row r="18869" spans="1:5">
      <c r="A18869" s="25">
        <f t="shared" si="294"/>
        <v>18868</v>
      </c>
      <c r="B18869" s="42" t="s">
        <v>21407</v>
      </c>
      <c r="C18869" s="23" t="s">
        <v>21408</v>
      </c>
      <c r="D18869" s="34" t="s">
        <v>21289</v>
      </c>
      <c r="E18869" s="34">
        <v>1000</v>
      </c>
    </row>
    <row r="18870" spans="1:5">
      <c r="A18870" s="25">
        <f t="shared" si="294"/>
        <v>18869</v>
      </c>
      <c r="B18870" s="42" t="s">
        <v>21409</v>
      </c>
      <c r="C18870" s="46" t="s">
        <v>21410</v>
      </c>
      <c r="D18870" s="47" t="s">
        <v>21289</v>
      </c>
      <c r="E18870" s="34">
        <v>1000</v>
      </c>
    </row>
    <row r="18871" spans="1:5">
      <c r="A18871" s="25">
        <f t="shared" si="294"/>
        <v>18870</v>
      </c>
      <c r="B18871" s="42" t="s">
        <v>21411</v>
      </c>
      <c r="C18871" s="23" t="s">
        <v>21412</v>
      </c>
      <c r="D18871" s="34" t="s">
        <v>21289</v>
      </c>
      <c r="E18871" s="34">
        <v>1000</v>
      </c>
    </row>
    <row r="18872" spans="1:5">
      <c r="A18872" s="25">
        <f t="shared" si="294"/>
        <v>18871</v>
      </c>
      <c r="B18872" s="42" t="s">
        <v>21413</v>
      </c>
      <c r="C18872" s="23" t="s">
        <v>21414</v>
      </c>
      <c r="D18872" s="34" t="s">
        <v>21289</v>
      </c>
      <c r="E18872" s="34">
        <v>1000</v>
      </c>
    </row>
    <row r="18873" spans="1:5">
      <c r="A18873" s="25">
        <f t="shared" si="294"/>
        <v>18872</v>
      </c>
      <c r="B18873" s="42" t="s">
        <v>21415</v>
      </c>
      <c r="C18873" s="23" t="s">
        <v>21416</v>
      </c>
      <c r="D18873" s="34" t="s">
        <v>21289</v>
      </c>
      <c r="E18873" s="34">
        <v>1000</v>
      </c>
    </row>
    <row r="18874" spans="1:5">
      <c r="A18874" s="25">
        <f t="shared" si="294"/>
        <v>18873</v>
      </c>
      <c r="B18874" s="42" t="s">
        <v>21417</v>
      </c>
      <c r="C18874" s="23" t="s">
        <v>21418</v>
      </c>
      <c r="D18874" s="34" t="s">
        <v>21289</v>
      </c>
      <c r="E18874" s="34">
        <v>1000</v>
      </c>
    </row>
    <row r="18875" spans="1:5">
      <c r="A18875" s="25">
        <f t="shared" si="294"/>
        <v>18874</v>
      </c>
      <c r="B18875" s="42" t="s">
        <v>21419</v>
      </c>
      <c r="C18875" s="23" t="s">
        <v>21420</v>
      </c>
      <c r="D18875" s="34" t="s">
        <v>21289</v>
      </c>
      <c r="E18875" s="34">
        <v>1000</v>
      </c>
    </row>
    <row r="18876" spans="1:5">
      <c r="A18876" s="25">
        <f t="shared" si="294"/>
        <v>18875</v>
      </c>
      <c r="B18876" s="49" t="s">
        <v>21421</v>
      </c>
      <c r="C18876" s="23" t="s">
        <v>21422</v>
      </c>
      <c r="D18876" s="34" t="s">
        <v>21289</v>
      </c>
      <c r="E18876" s="34">
        <v>1000</v>
      </c>
    </row>
    <row r="18877" spans="1:5">
      <c r="A18877" s="25">
        <f t="shared" si="294"/>
        <v>18876</v>
      </c>
      <c r="B18877" s="42" t="s">
        <v>21423</v>
      </c>
      <c r="C18877" s="43" t="s">
        <v>21424</v>
      </c>
      <c r="D18877" s="34" t="s">
        <v>21289</v>
      </c>
      <c r="E18877" s="34">
        <v>1000</v>
      </c>
    </row>
    <row r="18878" spans="1:5">
      <c r="A18878" s="25">
        <f t="shared" si="294"/>
        <v>18877</v>
      </c>
      <c r="B18878" s="42" t="s">
        <v>21425</v>
      </c>
      <c r="C18878" s="43" t="s">
        <v>21426</v>
      </c>
      <c r="D18878" s="34" t="s">
        <v>21289</v>
      </c>
      <c r="E18878" s="34">
        <v>1000</v>
      </c>
    </row>
    <row r="18879" spans="1:5">
      <c r="A18879" s="25">
        <f t="shared" si="294"/>
        <v>18878</v>
      </c>
      <c r="B18879" s="42" t="s">
        <v>21427</v>
      </c>
      <c r="C18879" s="23" t="s">
        <v>21428</v>
      </c>
      <c r="D18879" s="34" t="s">
        <v>21289</v>
      </c>
      <c r="E18879" s="34">
        <v>1000</v>
      </c>
    </row>
    <row r="18880" spans="1:5">
      <c r="A18880" s="25">
        <f t="shared" si="294"/>
        <v>18879</v>
      </c>
      <c r="B18880" s="42" t="s">
        <v>21429</v>
      </c>
      <c r="C18880" s="23" t="s">
        <v>21430</v>
      </c>
      <c r="D18880" s="34" t="s">
        <v>21289</v>
      </c>
      <c r="E18880" s="34">
        <v>1000</v>
      </c>
    </row>
    <row r="18881" spans="1:5">
      <c r="A18881" s="25">
        <f t="shared" si="294"/>
        <v>18880</v>
      </c>
      <c r="B18881" s="42" t="s">
        <v>21431</v>
      </c>
      <c r="C18881" s="23" t="s">
        <v>21432</v>
      </c>
      <c r="D18881" s="34" t="s">
        <v>21289</v>
      </c>
      <c r="E18881" s="34">
        <v>1000</v>
      </c>
    </row>
    <row r="18882" spans="1:5">
      <c r="A18882" s="25">
        <f t="shared" si="294"/>
        <v>18881</v>
      </c>
      <c r="B18882" s="42" t="s">
        <v>21433</v>
      </c>
      <c r="C18882" s="23" t="s">
        <v>21434</v>
      </c>
      <c r="D18882" s="34" t="s">
        <v>21289</v>
      </c>
      <c r="E18882" s="34">
        <v>1000</v>
      </c>
    </row>
    <row r="18883" spans="1:5">
      <c r="A18883" s="25">
        <f t="shared" ref="A18883:A18946" si="295">+A18882+1</f>
        <v>18882</v>
      </c>
      <c r="B18883" s="42" t="s">
        <v>151</v>
      </c>
      <c r="C18883" s="23" t="s">
        <v>21435</v>
      </c>
      <c r="D18883" s="34" t="s">
        <v>21289</v>
      </c>
      <c r="E18883" s="34">
        <v>1000</v>
      </c>
    </row>
    <row r="18884" spans="1:5">
      <c r="A18884" s="25">
        <f t="shared" si="295"/>
        <v>18883</v>
      </c>
      <c r="B18884" s="42" t="s">
        <v>21436</v>
      </c>
      <c r="C18884" s="23" t="s">
        <v>21437</v>
      </c>
      <c r="D18884" s="34" t="s">
        <v>21289</v>
      </c>
      <c r="E18884" s="34">
        <v>1000</v>
      </c>
    </row>
    <row r="18885" spans="1:5">
      <c r="A18885" s="25">
        <f t="shared" si="295"/>
        <v>18884</v>
      </c>
      <c r="B18885" s="42" t="s">
        <v>21438</v>
      </c>
      <c r="C18885" s="23" t="s">
        <v>21439</v>
      </c>
      <c r="D18885" s="34" t="s">
        <v>21289</v>
      </c>
      <c r="E18885" s="34">
        <v>1000</v>
      </c>
    </row>
    <row r="18886" spans="1:5">
      <c r="A18886" s="25">
        <f t="shared" si="295"/>
        <v>18885</v>
      </c>
      <c r="B18886" s="42" t="s">
        <v>21440</v>
      </c>
      <c r="C18886" s="46" t="s">
        <v>21441</v>
      </c>
      <c r="D18886" s="47" t="s">
        <v>21289</v>
      </c>
      <c r="E18886" s="34">
        <v>1000</v>
      </c>
    </row>
    <row r="18887" spans="1:5">
      <c r="A18887" s="25">
        <f t="shared" si="295"/>
        <v>18886</v>
      </c>
      <c r="B18887" s="42" t="s">
        <v>21442</v>
      </c>
      <c r="C18887" s="23" t="s">
        <v>21443</v>
      </c>
      <c r="D18887" s="34" t="s">
        <v>21289</v>
      </c>
      <c r="E18887" s="34">
        <v>1000</v>
      </c>
    </row>
    <row r="18888" spans="1:5">
      <c r="A18888" s="25">
        <f t="shared" si="295"/>
        <v>18887</v>
      </c>
      <c r="B18888" s="42" t="s">
        <v>21444</v>
      </c>
      <c r="C18888" s="23" t="s">
        <v>21445</v>
      </c>
      <c r="D18888" s="34" t="s">
        <v>21289</v>
      </c>
      <c r="E18888" s="34">
        <v>1000</v>
      </c>
    </row>
    <row r="18889" spans="1:5">
      <c r="A18889" s="25">
        <f t="shared" si="295"/>
        <v>18888</v>
      </c>
      <c r="B18889" s="42" t="s">
        <v>21446</v>
      </c>
      <c r="C18889" s="23" t="s">
        <v>21447</v>
      </c>
      <c r="D18889" s="34" t="s">
        <v>21289</v>
      </c>
      <c r="E18889" s="34">
        <v>1000</v>
      </c>
    </row>
    <row r="18890" spans="1:5">
      <c r="A18890" s="25">
        <f t="shared" si="295"/>
        <v>18889</v>
      </c>
      <c r="B18890" s="42" t="s">
        <v>21448</v>
      </c>
      <c r="C18890" s="23" t="s">
        <v>21449</v>
      </c>
      <c r="D18890" s="34" t="s">
        <v>21289</v>
      </c>
      <c r="E18890" s="34">
        <v>1000</v>
      </c>
    </row>
    <row r="18891" spans="1:5">
      <c r="A18891" s="25">
        <f t="shared" si="295"/>
        <v>18890</v>
      </c>
      <c r="B18891" s="42" t="s">
        <v>4047</v>
      </c>
      <c r="C18891" s="23" t="s">
        <v>21450</v>
      </c>
      <c r="D18891" s="34" t="s">
        <v>21289</v>
      </c>
      <c r="E18891" s="34">
        <v>1000</v>
      </c>
    </row>
    <row r="18892" spans="1:5">
      <c r="A18892" s="25">
        <f t="shared" si="295"/>
        <v>18891</v>
      </c>
      <c r="B18892" s="42" t="s">
        <v>21451</v>
      </c>
      <c r="C18892" s="44" t="s">
        <v>21452</v>
      </c>
      <c r="D18892" s="34" t="s">
        <v>21289</v>
      </c>
      <c r="E18892" s="34">
        <v>1000</v>
      </c>
    </row>
    <row r="18893" spans="1:5">
      <c r="A18893" s="25">
        <f t="shared" si="295"/>
        <v>18892</v>
      </c>
      <c r="B18893" s="42" t="s">
        <v>21453</v>
      </c>
      <c r="C18893" s="23" t="s">
        <v>21454</v>
      </c>
      <c r="D18893" s="34" t="s">
        <v>21289</v>
      </c>
      <c r="E18893" s="34">
        <v>1000</v>
      </c>
    </row>
    <row r="18894" spans="1:5">
      <c r="A18894" s="25">
        <f t="shared" si="295"/>
        <v>18893</v>
      </c>
      <c r="B18894" s="42" t="s">
        <v>21455</v>
      </c>
      <c r="C18894" s="23" t="s">
        <v>21456</v>
      </c>
      <c r="D18894" s="34" t="s">
        <v>21289</v>
      </c>
      <c r="E18894" s="34">
        <v>1000</v>
      </c>
    </row>
    <row r="18895" spans="1:5">
      <c r="A18895" s="25">
        <f t="shared" si="295"/>
        <v>18894</v>
      </c>
      <c r="B18895" s="42" t="s">
        <v>11403</v>
      </c>
      <c r="C18895" s="23" t="s">
        <v>21457</v>
      </c>
      <c r="D18895" s="34" t="s">
        <v>21289</v>
      </c>
      <c r="E18895" s="34">
        <v>1000</v>
      </c>
    </row>
    <row r="18896" spans="1:5">
      <c r="A18896" s="25">
        <f t="shared" si="295"/>
        <v>18895</v>
      </c>
      <c r="B18896" s="42" t="s">
        <v>655</v>
      </c>
      <c r="C18896" s="45" t="s">
        <v>21458</v>
      </c>
      <c r="D18896" s="34" t="s">
        <v>21289</v>
      </c>
      <c r="E18896" s="34">
        <v>1000</v>
      </c>
    </row>
    <row r="18897" spans="1:5">
      <c r="A18897" s="25">
        <f t="shared" si="295"/>
        <v>18896</v>
      </c>
      <c r="B18897" s="42" t="s">
        <v>556</v>
      </c>
      <c r="C18897" s="23" t="s">
        <v>21459</v>
      </c>
      <c r="D18897" s="34" t="s">
        <v>21289</v>
      </c>
      <c r="E18897" s="34">
        <v>1000</v>
      </c>
    </row>
    <row r="18898" spans="1:5">
      <c r="A18898" s="25">
        <f t="shared" si="295"/>
        <v>18897</v>
      </c>
      <c r="B18898" s="42" t="s">
        <v>9718</v>
      </c>
      <c r="C18898" s="23" t="s">
        <v>21460</v>
      </c>
      <c r="D18898" s="34" t="s">
        <v>21289</v>
      </c>
      <c r="E18898" s="34">
        <v>1000</v>
      </c>
    </row>
    <row r="18899" spans="1:5">
      <c r="A18899" s="25">
        <f t="shared" si="295"/>
        <v>18898</v>
      </c>
      <c r="B18899" s="42" t="s">
        <v>21461</v>
      </c>
      <c r="C18899" s="23" t="s">
        <v>21462</v>
      </c>
      <c r="D18899" s="34" t="s">
        <v>21289</v>
      </c>
      <c r="E18899" s="34">
        <v>1000</v>
      </c>
    </row>
    <row r="18900" spans="1:5">
      <c r="A18900" s="25">
        <f t="shared" si="295"/>
        <v>18899</v>
      </c>
      <c r="B18900" s="42" t="s">
        <v>21463</v>
      </c>
      <c r="C18900" s="43" t="s">
        <v>21464</v>
      </c>
      <c r="D18900" s="34" t="s">
        <v>21289</v>
      </c>
      <c r="E18900" s="34">
        <v>1000</v>
      </c>
    </row>
    <row r="18901" spans="1:5">
      <c r="A18901" s="25">
        <f t="shared" si="295"/>
        <v>18900</v>
      </c>
      <c r="B18901" s="42" t="s">
        <v>5484</v>
      </c>
      <c r="C18901" s="23" t="s">
        <v>21465</v>
      </c>
      <c r="D18901" s="34" t="s">
        <v>21289</v>
      </c>
      <c r="E18901" s="34">
        <v>1000</v>
      </c>
    </row>
    <row r="18902" spans="1:5">
      <c r="A18902" s="25">
        <f t="shared" si="295"/>
        <v>18901</v>
      </c>
      <c r="B18902" s="42" t="s">
        <v>21466</v>
      </c>
      <c r="C18902" s="45" t="s">
        <v>21467</v>
      </c>
      <c r="D18902" s="34" t="s">
        <v>21289</v>
      </c>
      <c r="E18902" s="34">
        <v>1000</v>
      </c>
    </row>
    <row r="18903" spans="1:5">
      <c r="A18903" s="25">
        <f t="shared" si="295"/>
        <v>18902</v>
      </c>
      <c r="B18903" s="42" t="s">
        <v>21468</v>
      </c>
      <c r="C18903" s="43" t="s">
        <v>21469</v>
      </c>
      <c r="D18903" s="42" t="s">
        <v>21289</v>
      </c>
      <c r="E18903" s="34">
        <v>1000</v>
      </c>
    </row>
    <row r="18904" spans="1:5">
      <c r="A18904" s="25">
        <f t="shared" si="295"/>
        <v>18903</v>
      </c>
      <c r="B18904" s="42" t="s">
        <v>21470</v>
      </c>
      <c r="C18904" s="23" t="s">
        <v>21471</v>
      </c>
      <c r="D18904" s="34" t="s">
        <v>21289</v>
      </c>
      <c r="E18904" s="34">
        <v>1000</v>
      </c>
    </row>
    <row r="18905" spans="1:5">
      <c r="A18905" s="25">
        <f t="shared" si="295"/>
        <v>18904</v>
      </c>
      <c r="B18905" s="42" t="s">
        <v>21472</v>
      </c>
      <c r="C18905" s="43" t="s">
        <v>21473</v>
      </c>
      <c r="D18905" s="34" t="s">
        <v>21289</v>
      </c>
      <c r="E18905" s="34">
        <v>1000</v>
      </c>
    </row>
    <row r="18906" spans="1:5">
      <c r="A18906" s="25">
        <f t="shared" si="295"/>
        <v>18905</v>
      </c>
      <c r="B18906" s="42" t="s">
        <v>21474</v>
      </c>
      <c r="C18906" s="23" t="s">
        <v>21475</v>
      </c>
      <c r="D18906" s="34" t="s">
        <v>21289</v>
      </c>
      <c r="E18906" s="34">
        <v>1000</v>
      </c>
    </row>
    <row r="18907" spans="1:5">
      <c r="A18907" s="25">
        <f t="shared" si="295"/>
        <v>18906</v>
      </c>
      <c r="B18907" s="42" t="s">
        <v>21476</v>
      </c>
      <c r="C18907" s="23" t="s">
        <v>21477</v>
      </c>
      <c r="D18907" s="34" t="s">
        <v>21289</v>
      </c>
      <c r="E18907" s="34">
        <v>1000</v>
      </c>
    </row>
    <row r="18908" spans="1:5">
      <c r="A18908" s="25">
        <f t="shared" si="295"/>
        <v>18907</v>
      </c>
      <c r="B18908" s="42" t="s">
        <v>21478</v>
      </c>
      <c r="C18908" s="23" t="s">
        <v>21479</v>
      </c>
      <c r="D18908" s="34" t="s">
        <v>21289</v>
      </c>
      <c r="E18908" s="34">
        <v>1000</v>
      </c>
    </row>
    <row r="18909" spans="1:5">
      <c r="A18909" s="25">
        <f t="shared" si="295"/>
        <v>18908</v>
      </c>
      <c r="B18909" s="42" t="s">
        <v>845</v>
      </c>
      <c r="C18909" s="26" t="s">
        <v>21480</v>
      </c>
      <c r="D18909" s="34" t="s">
        <v>21289</v>
      </c>
      <c r="E18909" s="34">
        <v>1000</v>
      </c>
    </row>
    <row r="18910" spans="1:5">
      <c r="A18910" s="25">
        <f t="shared" si="295"/>
        <v>18909</v>
      </c>
      <c r="B18910" s="42" t="s">
        <v>21481</v>
      </c>
      <c r="C18910" s="23" t="s">
        <v>21482</v>
      </c>
      <c r="D18910" s="34" t="s">
        <v>21289</v>
      </c>
      <c r="E18910" s="34">
        <v>1000</v>
      </c>
    </row>
    <row r="18911" spans="1:5">
      <c r="A18911" s="25">
        <f t="shared" si="295"/>
        <v>18910</v>
      </c>
      <c r="B18911" s="42" t="s">
        <v>21483</v>
      </c>
      <c r="C18911" s="23" t="s">
        <v>21484</v>
      </c>
      <c r="D18911" s="34" t="s">
        <v>21289</v>
      </c>
      <c r="E18911" s="34">
        <v>1000</v>
      </c>
    </row>
    <row r="18912" spans="1:5">
      <c r="A18912" s="25">
        <f t="shared" si="295"/>
        <v>18911</v>
      </c>
      <c r="B18912" s="42" t="s">
        <v>21485</v>
      </c>
      <c r="C18912" s="23" t="s">
        <v>21486</v>
      </c>
      <c r="D18912" s="34" t="s">
        <v>21289</v>
      </c>
      <c r="E18912" s="34">
        <v>1000</v>
      </c>
    </row>
    <row r="18913" spans="1:5">
      <c r="A18913" s="25">
        <f t="shared" si="295"/>
        <v>18912</v>
      </c>
      <c r="B18913" s="42" t="s">
        <v>21487</v>
      </c>
      <c r="C18913" s="45" t="s">
        <v>21488</v>
      </c>
      <c r="D18913" s="34" t="s">
        <v>21289</v>
      </c>
      <c r="E18913" s="34">
        <v>1000</v>
      </c>
    </row>
    <row r="18914" spans="1:5">
      <c r="A18914" s="25">
        <f t="shared" si="295"/>
        <v>18913</v>
      </c>
      <c r="B18914" s="42" t="s">
        <v>21489</v>
      </c>
      <c r="C18914" s="23" t="s">
        <v>21490</v>
      </c>
      <c r="D18914" s="34" t="s">
        <v>21289</v>
      </c>
      <c r="E18914" s="34">
        <v>1000</v>
      </c>
    </row>
    <row r="18915" spans="1:5">
      <c r="A18915" s="25">
        <f t="shared" si="295"/>
        <v>18914</v>
      </c>
      <c r="B18915" s="42" t="s">
        <v>905</v>
      </c>
      <c r="C18915" s="23" t="s">
        <v>21491</v>
      </c>
      <c r="D18915" s="34" t="s">
        <v>21289</v>
      </c>
      <c r="E18915" s="34">
        <v>1000</v>
      </c>
    </row>
    <row r="18916" spans="1:5">
      <c r="A18916" s="25">
        <f t="shared" si="295"/>
        <v>18915</v>
      </c>
      <c r="B18916" s="42" t="s">
        <v>7519</v>
      </c>
      <c r="C18916" s="43" t="s">
        <v>21492</v>
      </c>
      <c r="D18916" s="34" t="s">
        <v>21289</v>
      </c>
      <c r="E18916" s="34">
        <v>1000</v>
      </c>
    </row>
    <row r="18917" spans="1:5">
      <c r="A18917" s="25">
        <f t="shared" si="295"/>
        <v>18916</v>
      </c>
      <c r="B18917" s="42" t="s">
        <v>21493</v>
      </c>
      <c r="C18917" s="23" t="s">
        <v>21494</v>
      </c>
      <c r="D18917" s="34" t="s">
        <v>21289</v>
      </c>
      <c r="E18917" s="34">
        <v>1000</v>
      </c>
    </row>
    <row r="18918" spans="1:5">
      <c r="A18918" s="25">
        <f t="shared" si="295"/>
        <v>18917</v>
      </c>
      <c r="B18918" s="42" t="s">
        <v>21495</v>
      </c>
      <c r="C18918" s="23" t="s">
        <v>21496</v>
      </c>
      <c r="D18918" s="34" t="s">
        <v>21289</v>
      </c>
      <c r="E18918" s="34">
        <v>1000</v>
      </c>
    </row>
    <row r="18919" spans="1:5">
      <c r="A18919" s="25">
        <f t="shared" si="295"/>
        <v>18918</v>
      </c>
      <c r="B18919" s="42" t="s">
        <v>21497</v>
      </c>
      <c r="C18919" s="23" t="s">
        <v>21498</v>
      </c>
      <c r="D18919" s="34" t="s">
        <v>21289</v>
      </c>
      <c r="E18919" s="34">
        <v>1000</v>
      </c>
    </row>
    <row r="18920" spans="1:5">
      <c r="A18920" s="25">
        <f t="shared" si="295"/>
        <v>18919</v>
      </c>
      <c r="B18920" s="42" t="s">
        <v>21499</v>
      </c>
      <c r="C18920" s="23" t="s">
        <v>21500</v>
      </c>
      <c r="D18920" s="34" t="s">
        <v>21289</v>
      </c>
      <c r="E18920" s="34">
        <v>1000</v>
      </c>
    </row>
    <row r="18921" spans="1:5">
      <c r="A18921" s="25">
        <f t="shared" si="295"/>
        <v>18920</v>
      </c>
      <c r="B18921" s="42" t="s">
        <v>19729</v>
      </c>
      <c r="C18921" s="23" t="s">
        <v>21501</v>
      </c>
      <c r="D18921" s="34" t="s">
        <v>21289</v>
      </c>
      <c r="E18921" s="34">
        <v>1000</v>
      </c>
    </row>
    <row r="18922" spans="1:5">
      <c r="A18922" s="25">
        <f t="shared" si="295"/>
        <v>18921</v>
      </c>
      <c r="B18922" s="42" t="s">
        <v>21502</v>
      </c>
      <c r="C18922" s="46" t="s">
        <v>21503</v>
      </c>
      <c r="D18922" s="47" t="s">
        <v>21289</v>
      </c>
      <c r="E18922" s="34">
        <v>1000</v>
      </c>
    </row>
    <row r="18923" spans="1:5">
      <c r="A18923" s="25">
        <f t="shared" si="295"/>
        <v>18922</v>
      </c>
      <c r="B18923" s="42" t="s">
        <v>21504</v>
      </c>
      <c r="C18923" s="23" t="s">
        <v>21505</v>
      </c>
      <c r="D18923" s="34" t="s">
        <v>21289</v>
      </c>
      <c r="E18923" s="34">
        <v>1000</v>
      </c>
    </row>
    <row r="18924" spans="1:5">
      <c r="A18924" s="25">
        <f t="shared" si="295"/>
        <v>18923</v>
      </c>
      <c r="B18924" s="42" t="s">
        <v>21506</v>
      </c>
      <c r="C18924" s="26" t="s">
        <v>21507</v>
      </c>
      <c r="D18924" s="34" t="s">
        <v>21289</v>
      </c>
      <c r="E18924" s="34">
        <v>1000</v>
      </c>
    </row>
    <row r="18925" spans="1:5">
      <c r="A18925" s="25">
        <f t="shared" si="295"/>
        <v>18924</v>
      </c>
      <c r="B18925" s="42" t="s">
        <v>21508</v>
      </c>
      <c r="C18925" s="23" t="s">
        <v>21509</v>
      </c>
      <c r="D18925" s="34" t="s">
        <v>21289</v>
      </c>
      <c r="E18925" s="34">
        <v>1000</v>
      </c>
    </row>
    <row r="18926" spans="1:5">
      <c r="A18926" s="25">
        <f t="shared" si="295"/>
        <v>18925</v>
      </c>
      <c r="B18926" s="42" t="s">
        <v>21510</v>
      </c>
      <c r="C18926" s="43" t="s">
        <v>21511</v>
      </c>
      <c r="D18926" s="34" t="s">
        <v>21289</v>
      </c>
      <c r="E18926" s="34">
        <v>1000</v>
      </c>
    </row>
    <row r="18927" spans="1:5">
      <c r="A18927" s="25">
        <f t="shared" si="295"/>
        <v>18926</v>
      </c>
      <c r="B18927" s="42" t="s">
        <v>21512</v>
      </c>
      <c r="C18927" s="23" t="s">
        <v>21513</v>
      </c>
      <c r="D18927" s="34" t="s">
        <v>21289</v>
      </c>
      <c r="E18927" s="34">
        <v>1000</v>
      </c>
    </row>
    <row r="18928" spans="1:5">
      <c r="A18928" s="25">
        <f t="shared" si="295"/>
        <v>18927</v>
      </c>
      <c r="B18928" s="42" t="s">
        <v>21514</v>
      </c>
      <c r="C18928" s="23" t="s">
        <v>21515</v>
      </c>
      <c r="D18928" s="34" t="s">
        <v>21289</v>
      </c>
      <c r="E18928" s="34">
        <v>1000</v>
      </c>
    </row>
    <row r="18929" spans="1:5">
      <c r="A18929" s="25">
        <f t="shared" si="295"/>
        <v>18928</v>
      </c>
      <c r="B18929" s="42" t="s">
        <v>21516</v>
      </c>
      <c r="C18929" s="23" t="s">
        <v>21517</v>
      </c>
      <c r="D18929" s="34" t="s">
        <v>21289</v>
      </c>
      <c r="E18929" s="34">
        <v>1000</v>
      </c>
    </row>
    <row r="18930" spans="1:5">
      <c r="A18930" s="25">
        <f t="shared" si="295"/>
        <v>18929</v>
      </c>
      <c r="B18930" s="42" t="s">
        <v>21518</v>
      </c>
      <c r="C18930" s="43" t="s">
        <v>21519</v>
      </c>
      <c r="D18930" s="34" t="s">
        <v>21289</v>
      </c>
      <c r="E18930" s="34">
        <v>1000</v>
      </c>
    </row>
    <row r="18931" spans="1:5">
      <c r="A18931" s="25">
        <f t="shared" si="295"/>
        <v>18930</v>
      </c>
      <c r="B18931" s="42" t="s">
        <v>21520</v>
      </c>
      <c r="C18931" s="23" t="s">
        <v>21521</v>
      </c>
      <c r="D18931" s="34" t="s">
        <v>21289</v>
      </c>
      <c r="E18931" s="34">
        <v>1000</v>
      </c>
    </row>
    <row r="18932" spans="1:5">
      <c r="A18932" s="25">
        <f t="shared" si="295"/>
        <v>18931</v>
      </c>
      <c r="B18932" s="42" t="s">
        <v>21522</v>
      </c>
      <c r="C18932" s="23" t="s">
        <v>21523</v>
      </c>
      <c r="D18932" s="34" t="s">
        <v>21289</v>
      </c>
      <c r="E18932" s="34">
        <v>1000</v>
      </c>
    </row>
    <row r="18933" spans="1:5">
      <c r="A18933" s="25">
        <f t="shared" si="295"/>
        <v>18932</v>
      </c>
      <c r="B18933" s="42" t="s">
        <v>21243</v>
      </c>
      <c r="C18933" s="23" t="s">
        <v>21524</v>
      </c>
      <c r="D18933" s="34" t="s">
        <v>21289</v>
      </c>
      <c r="E18933" s="34">
        <v>1000</v>
      </c>
    </row>
    <row r="18934" spans="1:5">
      <c r="A18934" s="25">
        <f t="shared" si="295"/>
        <v>18933</v>
      </c>
      <c r="B18934" s="42" t="s">
        <v>21525</v>
      </c>
      <c r="C18934" s="23" t="s">
        <v>21526</v>
      </c>
      <c r="D18934" s="34" t="s">
        <v>21289</v>
      </c>
      <c r="E18934" s="34">
        <v>1000</v>
      </c>
    </row>
    <row r="18935" spans="1:5">
      <c r="A18935" s="25">
        <f t="shared" si="295"/>
        <v>18934</v>
      </c>
      <c r="B18935" s="42" t="s">
        <v>1774</v>
      </c>
      <c r="C18935" s="23" t="s">
        <v>21527</v>
      </c>
      <c r="D18935" s="34" t="s">
        <v>21289</v>
      </c>
      <c r="E18935" s="34">
        <v>1000</v>
      </c>
    </row>
    <row r="18936" spans="1:5">
      <c r="A18936" s="25">
        <f t="shared" si="295"/>
        <v>18935</v>
      </c>
      <c r="B18936" s="42" t="s">
        <v>21528</v>
      </c>
      <c r="C18936" s="23" t="s">
        <v>21529</v>
      </c>
      <c r="D18936" s="34" t="s">
        <v>21289</v>
      </c>
      <c r="E18936" s="34">
        <v>1000</v>
      </c>
    </row>
    <row r="18937" spans="1:5">
      <c r="A18937" s="25">
        <f t="shared" si="295"/>
        <v>18936</v>
      </c>
      <c r="B18937" s="42" t="s">
        <v>21530</v>
      </c>
      <c r="C18937" s="23" t="s">
        <v>21531</v>
      </c>
      <c r="D18937" s="34" t="s">
        <v>21289</v>
      </c>
      <c r="E18937" s="34">
        <v>1000</v>
      </c>
    </row>
    <row r="18938" spans="1:5">
      <c r="A18938" s="25">
        <f t="shared" si="295"/>
        <v>18937</v>
      </c>
      <c r="B18938" s="42" t="s">
        <v>21532</v>
      </c>
      <c r="C18938" s="23" t="s">
        <v>21533</v>
      </c>
      <c r="D18938" s="34" t="s">
        <v>21289</v>
      </c>
      <c r="E18938" s="34">
        <v>1000</v>
      </c>
    </row>
    <row r="18939" spans="1:5">
      <c r="A18939" s="25">
        <f t="shared" si="295"/>
        <v>18938</v>
      </c>
      <c r="B18939" s="42" t="s">
        <v>21534</v>
      </c>
      <c r="C18939" s="23" t="s">
        <v>21535</v>
      </c>
      <c r="D18939" s="34" t="s">
        <v>21289</v>
      </c>
      <c r="E18939" s="34">
        <v>1000</v>
      </c>
    </row>
    <row r="18940" spans="1:5">
      <c r="A18940" s="25">
        <f t="shared" si="295"/>
        <v>18939</v>
      </c>
      <c r="B18940" s="42" t="s">
        <v>749</v>
      </c>
      <c r="C18940" s="23" t="s">
        <v>21536</v>
      </c>
      <c r="D18940" s="34" t="s">
        <v>21289</v>
      </c>
      <c r="E18940" s="34">
        <v>1000</v>
      </c>
    </row>
    <row r="18941" spans="1:5">
      <c r="A18941" s="25">
        <f t="shared" si="295"/>
        <v>18940</v>
      </c>
      <c r="B18941" s="42" t="s">
        <v>21537</v>
      </c>
      <c r="C18941" s="23" t="s">
        <v>21538</v>
      </c>
      <c r="D18941" s="34" t="s">
        <v>21289</v>
      </c>
      <c r="E18941" s="34">
        <v>1000</v>
      </c>
    </row>
    <row r="18942" spans="1:5">
      <c r="A18942" s="25">
        <f t="shared" si="295"/>
        <v>18941</v>
      </c>
      <c r="B18942" s="42" t="s">
        <v>21539</v>
      </c>
      <c r="C18942" s="43" t="s">
        <v>21540</v>
      </c>
      <c r="D18942" s="34" t="s">
        <v>21289</v>
      </c>
      <c r="E18942" s="34">
        <v>1000</v>
      </c>
    </row>
    <row r="18943" spans="1:5">
      <c r="A18943" s="25">
        <f t="shared" si="295"/>
        <v>18942</v>
      </c>
      <c r="B18943" s="42" t="s">
        <v>21541</v>
      </c>
      <c r="C18943" s="23" t="s">
        <v>21542</v>
      </c>
      <c r="D18943" s="34" t="s">
        <v>21289</v>
      </c>
      <c r="E18943" s="34">
        <v>1000</v>
      </c>
    </row>
    <row r="18944" spans="1:5">
      <c r="A18944" s="25">
        <f t="shared" si="295"/>
        <v>18943</v>
      </c>
      <c r="B18944" s="42" t="s">
        <v>21543</v>
      </c>
      <c r="C18944" s="45" t="s">
        <v>21544</v>
      </c>
      <c r="D18944" s="34" t="s">
        <v>21289</v>
      </c>
      <c r="E18944" s="34">
        <v>1000</v>
      </c>
    </row>
    <row r="18945" spans="1:5">
      <c r="A18945" s="25">
        <f t="shared" si="295"/>
        <v>18944</v>
      </c>
      <c r="B18945" s="42" t="s">
        <v>21545</v>
      </c>
      <c r="C18945" s="23" t="s">
        <v>21546</v>
      </c>
      <c r="D18945" s="34" t="s">
        <v>21289</v>
      </c>
      <c r="E18945" s="34">
        <v>1000</v>
      </c>
    </row>
    <row r="18946" spans="1:5">
      <c r="A18946" s="25">
        <f t="shared" si="295"/>
        <v>18945</v>
      </c>
      <c r="B18946" s="42" t="s">
        <v>21547</v>
      </c>
      <c r="C18946" s="23" t="s">
        <v>21548</v>
      </c>
      <c r="D18946" s="34" t="s">
        <v>21289</v>
      </c>
      <c r="E18946" s="34">
        <v>1000</v>
      </c>
    </row>
    <row r="18947" spans="1:5">
      <c r="A18947" s="25">
        <f t="shared" ref="A18947:A19010" si="296">+A18946+1</f>
        <v>18946</v>
      </c>
      <c r="B18947" s="42" t="s">
        <v>21549</v>
      </c>
      <c r="C18947" s="23" t="s">
        <v>21550</v>
      </c>
      <c r="D18947" s="34" t="s">
        <v>21289</v>
      </c>
      <c r="E18947" s="34">
        <v>1000</v>
      </c>
    </row>
    <row r="18948" spans="1:5">
      <c r="A18948" s="25">
        <f t="shared" si="296"/>
        <v>18947</v>
      </c>
      <c r="B18948" s="42" t="s">
        <v>3595</v>
      </c>
      <c r="C18948" s="23" t="s">
        <v>21551</v>
      </c>
      <c r="D18948" s="34" t="s">
        <v>21289</v>
      </c>
      <c r="E18948" s="34">
        <v>1000</v>
      </c>
    </row>
    <row r="18949" spans="1:5">
      <c r="A18949" s="25">
        <f t="shared" si="296"/>
        <v>18948</v>
      </c>
      <c r="B18949" s="42" t="s">
        <v>21552</v>
      </c>
      <c r="C18949" s="43" t="s">
        <v>21553</v>
      </c>
      <c r="D18949" s="34" t="s">
        <v>21289</v>
      </c>
      <c r="E18949" s="34">
        <v>1000</v>
      </c>
    </row>
    <row r="18950" spans="1:5">
      <c r="A18950" s="25">
        <f t="shared" si="296"/>
        <v>18949</v>
      </c>
      <c r="B18950" s="42" t="s">
        <v>21554</v>
      </c>
      <c r="C18950" s="23" t="s">
        <v>21555</v>
      </c>
      <c r="D18950" s="34" t="s">
        <v>21289</v>
      </c>
      <c r="E18950" s="34">
        <v>1000</v>
      </c>
    </row>
    <row r="18951" spans="1:5">
      <c r="A18951" s="25">
        <f t="shared" si="296"/>
        <v>18950</v>
      </c>
      <c r="B18951" s="42" t="s">
        <v>8114</v>
      </c>
      <c r="C18951" s="23" t="s">
        <v>21556</v>
      </c>
      <c r="D18951" s="34" t="s">
        <v>21289</v>
      </c>
      <c r="E18951" s="34">
        <v>1000</v>
      </c>
    </row>
    <row r="18952" spans="1:5">
      <c r="A18952" s="25">
        <f t="shared" si="296"/>
        <v>18951</v>
      </c>
      <c r="B18952" s="42" t="s">
        <v>537</v>
      </c>
      <c r="C18952" s="23" t="s">
        <v>21556</v>
      </c>
      <c r="D18952" s="34" t="s">
        <v>21289</v>
      </c>
      <c r="E18952" s="34">
        <v>1000</v>
      </c>
    </row>
    <row r="18953" spans="1:5">
      <c r="A18953" s="25">
        <f t="shared" si="296"/>
        <v>18952</v>
      </c>
      <c r="B18953" s="42" t="s">
        <v>553</v>
      </c>
      <c r="C18953" s="23" t="s">
        <v>21557</v>
      </c>
      <c r="D18953" s="34" t="s">
        <v>21289</v>
      </c>
      <c r="E18953" s="34">
        <v>1000</v>
      </c>
    </row>
    <row r="18954" spans="1:5">
      <c r="A18954" s="25">
        <f t="shared" si="296"/>
        <v>18953</v>
      </c>
      <c r="B18954" s="42" t="s">
        <v>21558</v>
      </c>
      <c r="C18954" s="23" t="s">
        <v>21559</v>
      </c>
      <c r="D18954" s="34" t="s">
        <v>21289</v>
      </c>
      <c r="E18954" s="34">
        <v>1000</v>
      </c>
    </row>
    <row r="18955" spans="1:5">
      <c r="A18955" s="25">
        <f t="shared" si="296"/>
        <v>18954</v>
      </c>
      <c r="B18955" s="42" t="s">
        <v>21560</v>
      </c>
      <c r="C18955" s="23" t="s">
        <v>21561</v>
      </c>
      <c r="D18955" s="34" t="s">
        <v>21289</v>
      </c>
      <c r="E18955" s="34">
        <v>1000</v>
      </c>
    </row>
    <row r="18956" spans="1:5">
      <c r="A18956" s="25">
        <f t="shared" si="296"/>
        <v>18955</v>
      </c>
      <c r="B18956" s="42" t="s">
        <v>9716</v>
      </c>
      <c r="C18956" s="23" t="s">
        <v>21562</v>
      </c>
      <c r="D18956" s="34" t="s">
        <v>21289</v>
      </c>
      <c r="E18956" s="34">
        <v>1000</v>
      </c>
    </row>
    <row r="18957" spans="1:5">
      <c r="A18957" s="25">
        <f t="shared" si="296"/>
        <v>18956</v>
      </c>
      <c r="B18957" s="42" t="s">
        <v>21563</v>
      </c>
      <c r="C18957" s="23" t="s">
        <v>21564</v>
      </c>
      <c r="D18957" s="34" t="s">
        <v>21289</v>
      </c>
      <c r="E18957" s="34">
        <v>1000</v>
      </c>
    </row>
    <row r="18958" spans="1:5">
      <c r="A18958" s="25">
        <f t="shared" si="296"/>
        <v>18957</v>
      </c>
      <c r="B18958" s="42" t="s">
        <v>8729</v>
      </c>
      <c r="C18958" s="45" t="s">
        <v>21565</v>
      </c>
      <c r="D18958" s="34" t="s">
        <v>21289</v>
      </c>
      <c r="E18958" s="34">
        <v>1000</v>
      </c>
    </row>
    <row r="18959" spans="1:5">
      <c r="A18959" s="25">
        <f t="shared" si="296"/>
        <v>18958</v>
      </c>
      <c r="B18959" s="42" t="s">
        <v>21566</v>
      </c>
      <c r="C18959" s="23" t="s">
        <v>21567</v>
      </c>
      <c r="D18959" s="34" t="s">
        <v>21289</v>
      </c>
      <c r="E18959" s="34">
        <v>1000</v>
      </c>
    </row>
    <row r="18960" spans="1:5">
      <c r="A18960" s="25">
        <f t="shared" si="296"/>
        <v>18959</v>
      </c>
      <c r="B18960" s="42" t="s">
        <v>21568</v>
      </c>
      <c r="C18960" s="43" t="s">
        <v>21569</v>
      </c>
      <c r="D18960" s="34" t="s">
        <v>21289</v>
      </c>
      <c r="E18960" s="34">
        <v>1000</v>
      </c>
    </row>
    <row r="18961" spans="1:5">
      <c r="A18961" s="25">
        <f t="shared" si="296"/>
        <v>18960</v>
      </c>
      <c r="B18961" s="42" t="s">
        <v>21570</v>
      </c>
      <c r="C18961" s="23" t="s">
        <v>21571</v>
      </c>
      <c r="D18961" s="34" t="s">
        <v>21289</v>
      </c>
      <c r="E18961" s="34">
        <v>1000</v>
      </c>
    </row>
    <row r="18962" spans="1:5">
      <c r="A18962" s="25">
        <f t="shared" si="296"/>
        <v>18961</v>
      </c>
      <c r="B18962" s="42" t="s">
        <v>21572</v>
      </c>
      <c r="C18962" s="23" t="s">
        <v>21573</v>
      </c>
      <c r="D18962" s="34" t="s">
        <v>21289</v>
      </c>
      <c r="E18962" s="34">
        <v>1000</v>
      </c>
    </row>
    <row r="18963" spans="1:5">
      <c r="A18963" s="25">
        <f t="shared" si="296"/>
        <v>18962</v>
      </c>
      <c r="B18963" s="42" t="s">
        <v>21574</v>
      </c>
      <c r="C18963" s="23" t="s">
        <v>21575</v>
      </c>
      <c r="D18963" s="34" t="s">
        <v>21289</v>
      </c>
      <c r="E18963" s="34">
        <v>1000</v>
      </c>
    </row>
    <row r="18964" spans="1:5">
      <c r="A18964" s="25">
        <f t="shared" si="296"/>
        <v>18963</v>
      </c>
      <c r="B18964" s="42" t="s">
        <v>21576</v>
      </c>
      <c r="C18964" s="23" t="s">
        <v>21577</v>
      </c>
      <c r="D18964" s="34" t="s">
        <v>21289</v>
      </c>
      <c r="E18964" s="34">
        <v>1000</v>
      </c>
    </row>
    <row r="18965" spans="1:5">
      <c r="A18965" s="25">
        <f t="shared" si="296"/>
        <v>18964</v>
      </c>
      <c r="B18965" s="42" t="s">
        <v>21578</v>
      </c>
      <c r="C18965" s="23" t="s">
        <v>21579</v>
      </c>
      <c r="D18965" s="34" t="s">
        <v>21289</v>
      </c>
      <c r="E18965" s="34">
        <v>1000</v>
      </c>
    </row>
    <row r="18966" spans="1:5">
      <c r="A18966" s="25">
        <f t="shared" si="296"/>
        <v>18965</v>
      </c>
      <c r="B18966" s="42" t="s">
        <v>21580</v>
      </c>
      <c r="C18966" s="23" t="s">
        <v>21581</v>
      </c>
      <c r="D18966" s="34" t="s">
        <v>21289</v>
      </c>
      <c r="E18966" s="34">
        <v>1000</v>
      </c>
    </row>
    <row r="18967" spans="1:5">
      <c r="A18967" s="25">
        <f t="shared" si="296"/>
        <v>18966</v>
      </c>
      <c r="B18967" s="42" t="s">
        <v>21582</v>
      </c>
      <c r="C18967" s="23" t="s">
        <v>21583</v>
      </c>
      <c r="D18967" s="34" t="s">
        <v>21289</v>
      </c>
      <c r="E18967" s="34">
        <v>1000</v>
      </c>
    </row>
    <row r="18968" spans="1:5">
      <c r="A18968" s="25">
        <f t="shared" si="296"/>
        <v>18967</v>
      </c>
      <c r="B18968" s="42" t="s">
        <v>21584</v>
      </c>
      <c r="C18968" s="23" t="s">
        <v>21585</v>
      </c>
      <c r="D18968" s="34" t="s">
        <v>21289</v>
      </c>
      <c r="E18968" s="34">
        <v>1000</v>
      </c>
    </row>
    <row r="18969" spans="1:5">
      <c r="A18969" s="25">
        <f t="shared" si="296"/>
        <v>18968</v>
      </c>
      <c r="B18969" s="42" t="s">
        <v>21586</v>
      </c>
      <c r="C18969" s="23" t="s">
        <v>21587</v>
      </c>
      <c r="D18969" s="34" t="s">
        <v>21289</v>
      </c>
      <c r="E18969" s="34">
        <v>1000</v>
      </c>
    </row>
    <row r="18970" spans="1:5">
      <c r="A18970" s="25">
        <f t="shared" si="296"/>
        <v>18969</v>
      </c>
      <c r="B18970" s="42" t="s">
        <v>21588</v>
      </c>
      <c r="C18970" s="23" t="s">
        <v>21589</v>
      </c>
      <c r="D18970" s="34" t="s">
        <v>21289</v>
      </c>
      <c r="E18970" s="34">
        <v>1000</v>
      </c>
    </row>
    <row r="18971" spans="1:5">
      <c r="A18971" s="25">
        <f t="shared" si="296"/>
        <v>18970</v>
      </c>
      <c r="B18971" s="42" t="s">
        <v>21590</v>
      </c>
      <c r="C18971" s="23" t="s">
        <v>21591</v>
      </c>
      <c r="D18971" s="34" t="s">
        <v>21289</v>
      </c>
      <c r="E18971" s="34">
        <v>1000</v>
      </c>
    </row>
    <row r="18972" spans="1:5">
      <c r="A18972" s="25">
        <f t="shared" si="296"/>
        <v>18971</v>
      </c>
      <c r="B18972" s="42" t="s">
        <v>2302</v>
      </c>
      <c r="C18972" s="23" t="s">
        <v>21592</v>
      </c>
      <c r="D18972" s="34" t="s">
        <v>21289</v>
      </c>
      <c r="E18972" s="34">
        <v>1000</v>
      </c>
    </row>
    <row r="18973" spans="1:5">
      <c r="A18973" s="25">
        <f t="shared" si="296"/>
        <v>18972</v>
      </c>
      <c r="B18973" s="42" t="s">
        <v>151</v>
      </c>
      <c r="C18973" s="45" t="s">
        <v>21593</v>
      </c>
      <c r="D18973" s="34" t="s">
        <v>21289</v>
      </c>
      <c r="E18973" s="34">
        <v>1000</v>
      </c>
    </row>
    <row r="18974" spans="1:5">
      <c r="A18974" s="25">
        <f t="shared" si="296"/>
        <v>18973</v>
      </c>
      <c r="B18974" s="42" t="s">
        <v>21594</v>
      </c>
      <c r="C18974" s="23" t="s">
        <v>21595</v>
      </c>
      <c r="D18974" s="34" t="s">
        <v>21289</v>
      </c>
      <c r="E18974" s="34">
        <v>1000</v>
      </c>
    </row>
    <row r="18975" spans="1:5">
      <c r="A18975" s="25">
        <f t="shared" si="296"/>
        <v>18974</v>
      </c>
      <c r="B18975" s="42" t="s">
        <v>21596</v>
      </c>
      <c r="C18975" s="23" t="s">
        <v>21597</v>
      </c>
      <c r="D18975" s="34" t="s">
        <v>21289</v>
      </c>
      <c r="E18975" s="34">
        <v>1000</v>
      </c>
    </row>
    <row r="18976" spans="1:5">
      <c r="A18976" s="25">
        <f t="shared" si="296"/>
        <v>18975</v>
      </c>
      <c r="B18976" s="42" t="s">
        <v>3423</v>
      </c>
      <c r="C18976" s="23" t="s">
        <v>21598</v>
      </c>
      <c r="D18976" s="34" t="s">
        <v>21289</v>
      </c>
      <c r="E18976" s="34">
        <v>1000</v>
      </c>
    </row>
    <row r="18977" spans="1:5">
      <c r="A18977" s="25">
        <f t="shared" si="296"/>
        <v>18976</v>
      </c>
      <c r="B18977" s="42" t="s">
        <v>20949</v>
      </c>
      <c r="C18977" s="26" t="s">
        <v>21599</v>
      </c>
      <c r="D18977" s="34" t="s">
        <v>21289</v>
      </c>
      <c r="E18977" s="34">
        <v>1000</v>
      </c>
    </row>
    <row r="18978" spans="1:5">
      <c r="A18978" s="25">
        <f t="shared" si="296"/>
        <v>18977</v>
      </c>
      <c r="B18978" s="42" t="s">
        <v>21600</v>
      </c>
      <c r="C18978" s="23" t="s">
        <v>21601</v>
      </c>
      <c r="D18978" s="34" t="s">
        <v>21289</v>
      </c>
      <c r="E18978" s="34">
        <v>1000</v>
      </c>
    </row>
    <row r="18979" spans="1:5">
      <c r="A18979" s="25">
        <f t="shared" si="296"/>
        <v>18978</v>
      </c>
      <c r="B18979" s="42" t="s">
        <v>20437</v>
      </c>
      <c r="C18979" s="23" t="s">
        <v>21602</v>
      </c>
      <c r="D18979" s="34" t="s">
        <v>21289</v>
      </c>
      <c r="E18979" s="34">
        <v>1000</v>
      </c>
    </row>
    <row r="18980" spans="1:5">
      <c r="A18980" s="25">
        <f t="shared" si="296"/>
        <v>18979</v>
      </c>
      <c r="B18980" s="42" t="s">
        <v>21603</v>
      </c>
      <c r="C18980" s="23" t="s">
        <v>21604</v>
      </c>
      <c r="D18980" s="34" t="s">
        <v>21289</v>
      </c>
      <c r="E18980" s="34">
        <v>1000</v>
      </c>
    </row>
    <row r="18981" spans="1:5">
      <c r="A18981" s="25">
        <f t="shared" si="296"/>
        <v>18980</v>
      </c>
      <c r="B18981" s="42" t="s">
        <v>21605</v>
      </c>
      <c r="C18981" s="23" t="s">
        <v>21606</v>
      </c>
      <c r="D18981" s="34" t="s">
        <v>21289</v>
      </c>
      <c r="E18981" s="34">
        <v>1000</v>
      </c>
    </row>
    <row r="18982" spans="1:5">
      <c r="A18982" s="25">
        <f t="shared" si="296"/>
        <v>18981</v>
      </c>
      <c r="B18982" s="42" t="s">
        <v>21607</v>
      </c>
      <c r="C18982" s="23" t="s">
        <v>21608</v>
      </c>
      <c r="D18982" s="34" t="s">
        <v>21289</v>
      </c>
      <c r="E18982" s="34">
        <v>1000</v>
      </c>
    </row>
    <row r="18983" spans="1:5">
      <c r="A18983" s="25">
        <f t="shared" si="296"/>
        <v>18982</v>
      </c>
      <c r="B18983" s="42" t="s">
        <v>21609</v>
      </c>
      <c r="C18983" s="46" t="s">
        <v>21610</v>
      </c>
      <c r="D18983" s="47" t="s">
        <v>21289</v>
      </c>
      <c r="E18983" s="34">
        <v>1000</v>
      </c>
    </row>
    <row r="18984" spans="1:5">
      <c r="A18984" s="25">
        <f t="shared" si="296"/>
        <v>18983</v>
      </c>
      <c r="B18984" s="42" t="s">
        <v>9627</v>
      </c>
      <c r="C18984" s="23" t="s">
        <v>21611</v>
      </c>
      <c r="D18984" s="34" t="s">
        <v>21289</v>
      </c>
      <c r="E18984" s="34">
        <v>1000</v>
      </c>
    </row>
    <row r="18985" spans="1:5">
      <c r="A18985" s="25">
        <f t="shared" si="296"/>
        <v>18984</v>
      </c>
      <c r="B18985" s="42" t="s">
        <v>3610</v>
      </c>
      <c r="C18985" s="23" t="s">
        <v>21612</v>
      </c>
      <c r="D18985" s="34" t="s">
        <v>21289</v>
      </c>
      <c r="E18985" s="34">
        <v>1000</v>
      </c>
    </row>
    <row r="18986" spans="1:5">
      <c r="A18986" s="25">
        <f t="shared" si="296"/>
        <v>18985</v>
      </c>
      <c r="B18986" s="42" t="s">
        <v>21613</v>
      </c>
      <c r="C18986" s="23" t="s">
        <v>21614</v>
      </c>
      <c r="D18986" s="34" t="s">
        <v>21289</v>
      </c>
      <c r="E18986" s="34">
        <v>1000</v>
      </c>
    </row>
    <row r="18987" spans="1:5">
      <c r="A18987" s="25">
        <f t="shared" si="296"/>
        <v>18986</v>
      </c>
      <c r="B18987" s="42" t="s">
        <v>21615</v>
      </c>
      <c r="C18987" s="46" t="s">
        <v>21616</v>
      </c>
      <c r="D18987" s="47" t="s">
        <v>21289</v>
      </c>
      <c r="E18987" s="34">
        <v>1000</v>
      </c>
    </row>
    <row r="18988" spans="1:5">
      <c r="A18988" s="25">
        <f t="shared" si="296"/>
        <v>18987</v>
      </c>
      <c r="B18988" s="42" t="s">
        <v>1092</v>
      </c>
      <c r="C18988" s="45" t="s">
        <v>21617</v>
      </c>
      <c r="D18988" s="34" t="s">
        <v>21289</v>
      </c>
      <c r="E18988" s="34">
        <v>1000</v>
      </c>
    </row>
    <row r="18989" spans="1:5">
      <c r="A18989" s="25">
        <f t="shared" si="296"/>
        <v>18988</v>
      </c>
      <c r="B18989" s="42" t="s">
        <v>21618</v>
      </c>
      <c r="C18989" s="23" t="s">
        <v>21619</v>
      </c>
      <c r="D18989" s="34" t="s">
        <v>21289</v>
      </c>
      <c r="E18989" s="34">
        <v>1000</v>
      </c>
    </row>
    <row r="18990" spans="1:5">
      <c r="A18990" s="25">
        <f t="shared" si="296"/>
        <v>18989</v>
      </c>
      <c r="B18990" s="42" t="s">
        <v>21620</v>
      </c>
      <c r="C18990" s="23" t="s">
        <v>21621</v>
      </c>
      <c r="D18990" s="34" t="s">
        <v>21289</v>
      </c>
      <c r="E18990" s="34">
        <v>1000</v>
      </c>
    </row>
    <row r="18991" spans="1:5">
      <c r="A18991" s="25">
        <f t="shared" si="296"/>
        <v>18990</v>
      </c>
      <c r="B18991" s="42" t="s">
        <v>21622</v>
      </c>
      <c r="C18991" s="23" t="s">
        <v>21623</v>
      </c>
      <c r="D18991" s="34" t="s">
        <v>21289</v>
      </c>
      <c r="E18991" s="34">
        <v>1000</v>
      </c>
    </row>
    <row r="18992" spans="1:5">
      <c r="A18992" s="25">
        <f t="shared" si="296"/>
        <v>18991</v>
      </c>
      <c r="B18992" s="42" t="s">
        <v>21624</v>
      </c>
      <c r="C18992" s="23" t="s">
        <v>21625</v>
      </c>
      <c r="D18992" s="34" t="s">
        <v>21289</v>
      </c>
      <c r="E18992" s="34">
        <v>1000</v>
      </c>
    </row>
    <row r="18993" spans="1:5">
      <c r="A18993" s="25">
        <f t="shared" si="296"/>
        <v>18992</v>
      </c>
      <c r="B18993" s="42" t="s">
        <v>21626</v>
      </c>
      <c r="C18993" s="23" t="s">
        <v>21627</v>
      </c>
      <c r="D18993" s="34" t="s">
        <v>21289</v>
      </c>
      <c r="E18993" s="34">
        <v>1000</v>
      </c>
    </row>
    <row r="18994" spans="1:5">
      <c r="A18994" s="25">
        <f t="shared" si="296"/>
        <v>18993</v>
      </c>
      <c r="B18994" s="42" t="s">
        <v>21628</v>
      </c>
      <c r="C18994" s="23" t="s">
        <v>21629</v>
      </c>
      <c r="D18994" s="34" t="s">
        <v>21289</v>
      </c>
      <c r="E18994" s="34">
        <v>1000</v>
      </c>
    </row>
    <row r="18995" spans="1:5">
      <c r="A18995" s="25">
        <f t="shared" si="296"/>
        <v>18994</v>
      </c>
      <c r="B18995" s="42" t="s">
        <v>21630</v>
      </c>
      <c r="C18995" s="23" t="s">
        <v>21631</v>
      </c>
      <c r="D18995" s="34" t="s">
        <v>21289</v>
      </c>
      <c r="E18995" s="34">
        <v>1000</v>
      </c>
    </row>
    <row r="18996" spans="1:5">
      <c r="A18996" s="25">
        <f t="shared" si="296"/>
        <v>18995</v>
      </c>
      <c r="B18996" s="42" t="s">
        <v>3483</v>
      </c>
      <c r="C18996" s="45" t="s">
        <v>21632</v>
      </c>
      <c r="D18996" s="34" t="s">
        <v>21289</v>
      </c>
      <c r="E18996" s="34">
        <v>1000</v>
      </c>
    </row>
    <row r="18997" spans="1:5">
      <c r="A18997" s="25">
        <f t="shared" si="296"/>
        <v>18996</v>
      </c>
      <c r="B18997" s="42" t="s">
        <v>21633</v>
      </c>
      <c r="C18997" s="23" t="s">
        <v>21634</v>
      </c>
      <c r="D18997" s="34" t="s">
        <v>21289</v>
      </c>
      <c r="E18997" s="34">
        <v>1000</v>
      </c>
    </row>
    <row r="18998" spans="1:5">
      <c r="A18998" s="25">
        <f t="shared" si="296"/>
        <v>18997</v>
      </c>
      <c r="B18998" s="42" t="s">
        <v>21635</v>
      </c>
      <c r="C18998" s="23" t="s">
        <v>21636</v>
      </c>
      <c r="D18998" s="34" t="s">
        <v>21289</v>
      </c>
      <c r="E18998" s="34">
        <v>1000</v>
      </c>
    </row>
    <row r="18999" spans="1:5">
      <c r="A18999" s="25">
        <f t="shared" si="296"/>
        <v>18998</v>
      </c>
      <c r="B18999" s="42" t="s">
        <v>21637</v>
      </c>
      <c r="C18999" s="45" t="s">
        <v>21638</v>
      </c>
      <c r="D18999" s="34" t="s">
        <v>21289</v>
      </c>
      <c r="E18999" s="34">
        <v>1000</v>
      </c>
    </row>
    <row r="19000" spans="1:5">
      <c r="A19000" s="25">
        <f t="shared" si="296"/>
        <v>18999</v>
      </c>
      <c r="B19000" s="42" t="s">
        <v>21639</v>
      </c>
      <c r="C19000" s="23" t="s">
        <v>21640</v>
      </c>
      <c r="D19000" s="34" t="s">
        <v>21289</v>
      </c>
      <c r="E19000" s="34">
        <v>1000</v>
      </c>
    </row>
    <row r="19001" spans="1:5">
      <c r="A19001" s="25">
        <f t="shared" si="296"/>
        <v>19000</v>
      </c>
      <c r="B19001" s="42" t="s">
        <v>1887</v>
      </c>
      <c r="C19001" s="26" t="s">
        <v>21641</v>
      </c>
      <c r="D19001" s="34" t="s">
        <v>21289</v>
      </c>
      <c r="E19001" s="34">
        <v>1000</v>
      </c>
    </row>
    <row r="19002" spans="1:5">
      <c r="A19002" s="25">
        <f t="shared" si="296"/>
        <v>19001</v>
      </c>
      <c r="B19002" s="42" t="s">
        <v>21642</v>
      </c>
      <c r="C19002" s="23" t="s">
        <v>21643</v>
      </c>
      <c r="D19002" s="34" t="s">
        <v>21289</v>
      </c>
      <c r="E19002" s="34">
        <v>1000</v>
      </c>
    </row>
    <row r="19003" spans="1:5">
      <c r="A19003" s="25">
        <f t="shared" si="296"/>
        <v>19002</v>
      </c>
      <c r="B19003" s="42" t="s">
        <v>701</v>
      </c>
      <c r="C19003" s="23" t="s">
        <v>21644</v>
      </c>
      <c r="D19003" s="34" t="s">
        <v>21289</v>
      </c>
      <c r="E19003" s="34">
        <v>1000</v>
      </c>
    </row>
    <row r="19004" spans="1:5">
      <c r="A19004" s="25">
        <f t="shared" si="296"/>
        <v>19003</v>
      </c>
      <c r="B19004" s="42" t="s">
        <v>21645</v>
      </c>
      <c r="C19004" s="23" t="s">
        <v>21646</v>
      </c>
      <c r="D19004" s="34" t="s">
        <v>21289</v>
      </c>
      <c r="E19004" s="34">
        <v>1000</v>
      </c>
    </row>
    <row r="19005" spans="1:5">
      <c r="A19005" s="25">
        <f t="shared" si="296"/>
        <v>19004</v>
      </c>
      <c r="B19005" s="42" t="s">
        <v>21647</v>
      </c>
      <c r="C19005" s="43" t="s">
        <v>21648</v>
      </c>
      <c r="D19005" s="34" t="s">
        <v>21289</v>
      </c>
      <c r="E19005" s="34">
        <v>1000</v>
      </c>
    </row>
    <row r="19006" spans="1:5">
      <c r="A19006" s="25">
        <f t="shared" si="296"/>
        <v>19005</v>
      </c>
      <c r="B19006" s="42" t="s">
        <v>21649</v>
      </c>
      <c r="C19006" s="46" t="s">
        <v>21650</v>
      </c>
      <c r="D19006" s="47" t="s">
        <v>21289</v>
      </c>
      <c r="E19006" s="34">
        <v>1000</v>
      </c>
    </row>
    <row r="19007" spans="1:5">
      <c r="A19007" s="25">
        <f t="shared" si="296"/>
        <v>19006</v>
      </c>
      <c r="B19007" s="42" t="s">
        <v>21651</v>
      </c>
      <c r="C19007" s="23" t="s">
        <v>21652</v>
      </c>
      <c r="D19007" s="34" t="s">
        <v>21289</v>
      </c>
      <c r="E19007" s="34">
        <v>1000</v>
      </c>
    </row>
    <row r="19008" spans="1:5">
      <c r="A19008" s="25">
        <f t="shared" si="296"/>
        <v>19007</v>
      </c>
      <c r="B19008" s="42" t="s">
        <v>21653</v>
      </c>
      <c r="C19008" s="23" t="s">
        <v>21654</v>
      </c>
      <c r="D19008" s="34" t="s">
        <v>21289</v>
      </c>
      <c r="E19008" s="34">
        <v>1000</v>
      </c>
    </row>
    <row r="19009" spans="1:5">
      <c r="A19009" s="25">
        <f t="shared" si="296"/>
        <v>19008</v>
      </c>
      <c r="B19009" s="42" t="s">
        <v>21655</v>
      </c>
      <c r="C19009" s="43" t="s">
        <v>21656</v>
      </c>
      <c r="D19009" s="34" t="s">
        <v>21289</v>
      </c>
      <c r="E19009" s="34">
        <v>1000</v>
      </c>
    </row>
    <row r="19010" spans="1:5">
      <c r="A19010" s="25">
        <f t="shared" si="296"/>
        <v>19009</v>
      </c>
      <c r="B19010" s="42" t="s">
        <v>19738</v>
      </c>
      <c r="C19010" s="23" t="s">
        <v>21657</v>
      </c>
      <c r="D19010" s="34" t="s">
        <v>21289</v>
      </c>
      <c r="E19010" s="34">
        <v>1000</v>
      </c>
    </row>
    <row r="19011" spans="1:5">
      <c r="A19011" s="25">
        <f t="shared" ref="A19011:A19074" si="297">+A19010+1</f>
        <v>19010</v>
      </c>
      <c r="B19011" s="42" t="s">
        <v>21658</v>
      </c>
      <c r="C19011" s="23" t="s">
        <v>21659</v>
      </c>
      <c r="D19011" s="34" t="s">
        <v>21289</v>
      </c>
      <c r="E19011" s="34">
        <v>1000</v>
      </c>
    </row>
    <row r="19012" spans="1:5">
      <c r="A19012" s="25">
        <f t="shared" si="297"/>
        <v>19011</v>
      </c>
      <c r="B19012" s="42" t="s">
        <v>21660</v>
      </c>
      <c r="C19012" s="43" t="s">
        <v>21661</v>
      </c>
      <c r="D19012" s="34" t="s">
        <v>21289</v>
      </c>
      <c r="E19012" s="34">
        <v>1000</v>
      </c>
    </row>
    <row r="19013" spans="1:5">
      <c r="A19013" s="25">
        <f t="shared" si="297"/>
        <v>19012</v>
      </c>
      <c r="B19013" s="42" t="s">
        <v>21662</v>
      </c>
      <c r="C19013" s="23" t="s">
        <v>21663</v>
      </c>
      <c r="D19013" s="34" t="s">
        <v>21289</v>
      </c>
      <c r="E19013" s="34">
        <v>1000</v>
      </c>
    </row>
    <row r="19014" spans="1:5">
      <c r="A19014" s="25">
        <f t="shared" si="297"/>
        <v>19013</v>
      </c>
      <c r="B19014" s="42" t="s">
        <v>21664</v>
      </c>
      <c r="C19014" s="23" t="s">
        <v>21665</v>
      </c>
      <c r="D19014" s="34" t="s">
        <v>21289</v>
      </c>
      <c r="E19014" s="34">
        <v>1000</v>
      </c>
    </row>
    <row r="19015" spans="1:5">
      <c r="A19015" s="25">
        <f t="shared" si="297"/>
        <v>19014</v>
      </c>
      <c r="B19015" s="42" t="s">
        <v>21666</v>
      </c>
      <c r="C19015" s="23" t="s">
        <v>21667</v>
      </c>
      <c r="D19015" s="34" t="s">
        <v>21289</v>
      </c>
      <c r="E19015" s="34">
        <v>1000</v>
      </c>
    </row>
    <row r="19016" spans="1:5">
      <c r="A19016" s="25">
        <f t="shared" si="297"/>
        <v>19015</v>
      </c>
      <c r="B19016" s="42" t="s">
        <v>21668</v>
      </c>
      <c r="C19016" s="26" t="s">
        <v>21669</v>
      </c>
      <c r="D19016" s="34" t="s">
        <v>21289</v>
      </c>
      <c r="E19016" s="34">
        <v>1000</v>
      </c>
    </row>
    <row r="19017" spans="1:5">
      <c r="A19017" s="25">
        <f t="shared" si="297"/>
        <v>19016</v>
      </c>
      <c r="B19017" s="42" t="s">
        <v>21670</v>
      </c>
      <c r="C19017" s="23" t="s">
        <v>21671</v>
      </c>
      <c r="D19017" s="34" t="s">
        <v>21289</v>
      </c>
      <c r="E19017" s="34">
        <v>1000</v>
      </c>
    </row>
    <row r="19018" spans="1:5">
      <c r="A19018" s="25">
        <f t="shared" si="297"/>
        <v>19017</v>
      </c>
      <c r="B19018" s="42" t="s">
        <v>21672</v>
      </c>
      <c r="C19018" s="46" t="s">
        <v>21673</v>
      </c>
      <c r="D19018" s="47" t="s">
        <v>21289</v>
      </c>
      <c r="E19018" s="34">
        <v>1000</v>
      </c>
    </row>
    <row r="19019" spans="1:5">
      <c r="A19019" s="25">
        <f t="shared" si="297"/>
        <v>19018</v>
      </c>
      <c r="B19019" s="42" t="s">
        <v>824</v>
      </c>
      <c r="C19019" s="43" t="s">
        <v>21674</v>
      </c>
      <c r="D19019" s="34" t="s">
        <v>21289</v>
      </c>
      <c r="E19019" s="34">
        <v>1000</v>
      </c>
    </row>
    <row r="19020" spans="1:5">
      <c r="A19020" s="25">
        <f t="shared" si="297"/>
        <v>19019</v>
      </c>
      <c r="B19020" s="42" t="s">
        <v>21675</v>
      </c>
      <c r="C19020" s="23" t="s">
        <v>21676</v>
      </c>
      <c r="D19020" s="34" t="s">
        <v>21289</v>
      </c>
      <c r="E19020" s="34">
        <v>1000</v>
      </c>
    </row>
    <row r="19021" spans="1:5">
      <c r="A19021" s="25">
        <f t="shared" si="297"/>
        <v>19020</v>
      </c>
      <c r="B19021" s="42" t="s">
        <v>21677</v>
      </c>
      <c r="C19021" s="46" t="s">
        <v>21678</v>
      </c>
      <c r="D19021" s="47" t="s">
        <v>21289</v>
      </c>
      <c r="E19021" s="34">
        <v>1000</v>
      </c>
    </row>
    <row r="19022" spans="1:5">
      <c r="A19022" s="25">
        <f t="shared" si="297"/>
        <v>19021</v>
      </c>
      <c r="B19022" s="42" t="s">
        <v>21679</v>
      </c>
      <c r="C19022" s="23" t="s">
        <v>21680</v>
      </c>
      <c r="D19022" s="34" t="s">
        <v>21289</v>
      </c>
      <c r="E19022" s="34">
        <v>1000</v>
      </c>
    </row>
    <row r="19023" spans="1:5">
      <c r="A19023" s="25">
        <f t="shared" si="297"/>
        <v>19022</v>
      </c>
      <c r="B19023" s="42" t="s">
        <v>21681</v>
      </c>
      <c r="C19023" s="23" t="s">
        <v>21682</v>
      </c>
      <c r="D19023" s="34" t="s">
        <v>21289</v>
      </c>
      <c r="E19023" s="34">
        <v>1000</v>
      </c>
    </row>
    <row r="19024" spans="1:5">
      <c r="A19024" s="25">
        <f t="shared" si="297"/>
        <v>19023</v>
      </c>
      <c r="B19024" s="42" t="s">
        <v>21683</v>
      </c>
      <c r="C19024" s="23" t="s">
        <v>21684</v>
      </c>
      <c r="D19024" s="34" t="s">
        <v>21289</v>
      </c>
      <c r="E19024" s="34">
        <v>1000</v>
      </c>
    </row>
    <row r="19025" spans="1:5">
      <c r="A19025" s="25">
        <f t="shared" si="297"/>
        <v>19024</v>
      </c>
      <c r="B19025" s="42" t="s">
        <v>21685</v>
      </c>
      <c r="C19025" s="45" t="s">
        <v>21686</v>
      </c>
      <c r="D19025" s="34" t="s">
        <v>21289</v>
      </c>
      <c r="E19025" s="34">
        <v>1000</v>
      </c>
    </row>
    <row r="19026" spans="1:5">
      <c r="A19026" s="25">
        <f t="shared" si="297"/>
        <v>19025</v>
      </c>
      <c r="B19026" s="42" t="s">
        <v>21687</v>
      </c>
      <c r="C19026" s="23" t="s">
        <v>21688</v>
      </c>
      <c r="D19026" s="34" t="s">
        <v>21289</v>
      </c>
      <c r="E19026" s="34">
        <v>1000</v>
      </c>
    </row>
    <row r="19027" spans="1:5">
      <c r="A19027" s="25">
        <f t="shared" si="297"/>
        <v>19026</v>
      </c>
      <c r="B19027" s="42" t="s">
        <v>2873</v>
      </c>
      <c r="C19027" s="45" t="s">
        <v>21689</v>
      </c>
      <c r="D19027" s="34" t="s">
        <v>21289</v>
      </c>
      <c r="E19027" s="34">
        <v>1000</v>
      </c>
    </row>
    <row r="19028" spans="1:5">
      <c r="A19028" s="25">
        <f t="shared" si="297"/>
        <v>19027</v>
      </c>
      <c r="B19028" s="42" t="s">
        <v>21690</v>
      </c>
      <c r="C19028" s="46" t="s">
        <v>21691</v>
      </c>
      <c r="D19028" s="47" t="s">
        <v>21289</v>
      </c>
      <c r="E19028" s="34">
        <v>1000</v>
      </c>
    </row>
    <row r="19029" spans="1:5">
      <c r="A19029" s="25">
        <f t="shared" si="297"/>
        <v>19028</v>
      </c>
      <c r="B19029" s="42" t="s">
        <v>21692</v>
      </c>
      <c r="C19029" s="23" t="s">
        <v>21693</v>
      </c>
      <c r="D19029" s="42" t="s">
        <v>21289</v>
      </c>
      <c r="E19029" s="34">
        <v>1000</v>
      </c>
    </row>
    <row r="19030" spans="1:5">
      <c r="A19030" s="25">
        <f t="shared" si="297"/>
        <v>19029</v>
      </c>
      <c r="B19030" s="42" t="s">
        <v>21694</v>
      </c>
      <c r="C19030" s="23" t="s">
        <v>21695</v>
      </c>
      <c r="D19030" s="34" t="s">
        <v>21289</v>
      </c>
      <c r="E19030" s="34">
        <v>1000</v>
      </c>
    </row>
    <row r="19031" spans="1:5">
      <c r="A19031" s="25">
        <f t="shared" si="297"/>
        <v>19030</v>
      </c>
      <c r="B19031" s="42" t="s">
        <v>2278</v>
      </c>
      <c r="C19031" s="23" t="s">
        <v>21696</v>
      </c>
      <c r="D19031" s="34" t="s">
        <v>21289</v>
      </c>
      <c r="E19031" s="34">
        <v>1000</v>
      </c>
    </row>
    <row r="19032" spans="1:5">
      <c r="A19032" s="25">
        <f t="shared" si="297"/>
        <v>19031</v>
      </c>
      <c r="B19032" s="42" t="s">
        <v>21697</v>
      </c>
      <c r="C19032" s="45" t="s">
        <v>21698</v>
      </c>
      <c r="D19032" s="34" t="s">
        <v>21289</v>
      </c>
      <c r="E19032" s="34">
        <v>1000</v>
      </c>
    </row>
    <row r="19033" spans="1:5">
      <c r="A19033" s="25">
        <f t="shared" si="297"/>
        <v>19032</v>
      </c>
      <c r="B19033" s="42" t="s">
        <v>21699</v>
      </c>
      <c r="C19033" s="46" t="s">
        <v>21700</v>
      </c>
      <c r="D19033" s="47" t="s">
        <v>21289</v>
      </c>
      <c r="E19033" s="34">
        <v>1000</v>
      </c>
    </row>
    <row r="19034" spans="1:5">
      <c r="A19034" s="25">
        <f t="shared" si="297"/>
        <v>19033</v>
      </c>
      <c r="B19034" s="42" t="s">
        <v>21701</v>
      </c>
      <c r="C19034" s="45" t="s">
        <v>21702</v>
      </c>
      <c r="D19034" s="34" t="s">
        <v>21289</v>
      </c>
      <c r="E19034" s="34">
        <v>1000</v>
      </c>
    </row>
    <row r="19035" spans="1:5">
      <c r="A19035" s="25">
        <f t="shared" si="297"/>
        <v>19034</v>
      </c>
      <c r="B19035" s="42" t="s">
        <v>21703</v>
      </c>
      <c r="C19035" s="45" t="s">
        <v>21704</v>
      </c>
      <c r="D19035" s="34" t="s">
        <v>21289</v>
      </c>
      <c r="E19035" s="34">
        <v>1000</v>
      </c>
    </row>
    <row r="19036" spans="1:5">
      <c r="A19036" s="25">
        <f t="shared" si="297"/>
        <v>19035</v>
      </c>
      <c r="B19036" s="42" t="s">
        <v>21705</v>
      </c>
      <c r="C19036" s="23" t="s">
        <v>21706</v>
      </c>
      <c r="D19036" s="34" t="s">
        <v>21289</v>
      </c>
      <c r="E19036" s="34">
        <v>1000</v>
      </c>
    </row>
    <row r="19037" spans="1:5">
      <c r="A19037" s="25">
        <f t="shared" si="297"/>
        <v>19036</v>
      </c>
      <c r="B19037" s="42" t="s">
        <v>21707</v>
      </c>
      <c r="C19037" s="23" t="s">
        <v>21708</v>
      </c>
      <c r="D19037" s="34" t="s">
        <v>21289</v>
      </c>
      <c r="E19037" s="34">
        <v>1000</v>
      </c>
    </row>
    <row r="19038" spans="1:5">
      <c r="A19038" s="25">
        <f t="shared" si="297"/>
        <v>19037</v>
      </c>
      <c r="B19038" s="42" t="s">
        <v>21709</v>
      </c>
      <c r="C19038" s="46" t="s">
        <v>21710</v>
      </c>
      <c r="D19038" s="47" t="s">
        <v>21289</v>
      </c>
      <c r="E19038" s="34">
        <v>1000</v>
      </c>
    </row>
    <row r="19039" spans="1:5">
      <c r="A19039" s="25">
        <f t="shared" si="297"/>
        <v>19038</v>
      </c>
      <c r="B19039" s="42" t="s">
        <v>21711</v>
      </c>
      <c r="C19039" s="23" t="s">
        <v>21712</v>
      </c>
      <c r="D19039" s="34" t="s">
        <v>21289</v>
      </c>
      <c r="E19039" s="34">
        <v>1000</v>
      </c>
    </row>
    <row r="19040" spans="1:5">
      <c r="A19040" s="25">
        <f t="shared" si="297"/>
        <v>19039</v>
      </c>
      <c r="B19040" s="42" t="s">
        <v>21713</v>
      </c>
      <c r="C19040" s="23" t="s">
        <v>21714</v>
      </c>
      <c r="D19040" s="34" t="s">
        <v>21289</v>
      </c>
      <c r="E19040" s="34">
        <v>1000</v>
      </c>
    </row>
    <row r="19041" spans="1:5">
      <c r="A19041" s="25">
        <f t="shared" si="297"/>
        <v>19040</v>
      </c>
      <c r="B19041" s="42" t="s">
        <v>21715</v>
      </c>
      <c r="C19041" s="23" t="s">
        <v>21716</v>
      </c>
      <c r="D19041" s="34" t="s">
        <v>21289</v>
      </c>
      <c r="E19041" s="34">
        <v>1000</v>
      </c>
    </row>
    <row r="19042" spans="1:5">
      <c r="A19042" s="25">
        <f t="shared" si="297"/>
        <v>19041</v>
      </c>
      <c r="B19042" s="42" t="s">
        <v>21717</v>
      </c>
      <c r="C19042" s="23" t="s">
        <v>21718</v>
      </c>
      <c r="D19042" s="34" t="s">
        <v>21289</v>
      </c>
      <c r="E19042" s="34">
        <v>1000</v>
      </c>
    </row>
    <row r="19043" spans="1:5">
      <c r="A19043" s="25">
        <f t="shared" si="297"/>
        <v>19042</v>
      </c>
      <c r="B19043" s="42" t="s">
        <v>21719</v>
      </c>
      <c r="C19043" s="23" t="s">
        <v>21720</v>
      </c>
      <c r="D19043" s="34" t="s">
        <v>21289</v>
      </c>
      <c r="E19043" s="34">
        <v>1000</v>
      </c>
    </row>
    <row r="19044" spans="1:5">
      <c r="A19044" s="25">
        <f t="shared" si="297"/>
        <v>19043</v>
      </c>
      <c r="B19044" s="42" t="s">
        <v>21721</v>
      </c>
      <c r="C19044" s="43" t="s">
        <v>21722</v>
      </c>
      <c r="D19044" s="34" t="s">
        <v>21289</v>
      </c>
      <c r="E19044" s="34">
        <v>1000</v>
      </c>
    </row>
    <row r="19045" spans="1:5">
      <c r="A19045" s="25">
        <f t="shared" si="297"/>
        <v>19044</v>
      </c>
      <c r="B19045" s="42" t="s">
        <v>21723</v>
      </c>
      <c r="C19045" s="23" t="s">
        <v>21724</v>
      </c>
      <c r="D19045" s="34" t="s">
        <v>21289</v>
      </c>
      <c r="E19045" s="34">
        <v>1000</v>
      </c>
    </row>
    <row r="19046" spans="1:5">
      <c r="A19046" s="25">
        <f t="shared" si="297"/>
        <v>19045</v>
      </c>
      <c r="B19046" s="42" t="s">
        <v>21725</v>
      </c>
      <c r="C19046" s="23" t="s">
        <v>21726</v>
      </c>
      <c r="D19046" s="34" t="s">
        <v>21289</v>
      </c>
      <c r="E19046" s="34">
        <v>1000</v>
      </c>
    </row>
    <row r="19047" spans="1:5">
      <c r="A19047" s="25">
        <f t="shared" si="297"/>
        <v>19046</v>
      </c>
      <c r="B19047" s="42" t="s">
        <v>21727</v>
      </c>
      <c r="C19047" s="23" t="s">
        <v>21728</v>
      </c>
      <c r="D19047" s="34" t="s">
        <v>21289</v>
      </c>
      <c r="E19047" s="34">
        <v>1000</v>
      </c>
    </row>
    <row r="19048" spans="1:5">
      <c r="A19048" s="25">
        <f t="shared" si="297"/>
        <v>19047</v>
      </c>
      <c r="B19048" s="42" t="s">
        <v>20138</v>
      </c>
      <c r="C19048" s="23" t="s">
        <v>21729</v>
      </c>
      <c r="D19048" s="34" t="s">
        <v>21289</v>
      </c>
      <c r="E19048" s="34">
        <v>1000</v>
      </c>
    </row>
    <row r="19049" spans="1:5">
      <c r="A19049" s="25">
        <f t="shared" si="297"/>
        <v>19048</v>
      </c>
      <c r="B19049" s="42" t="s">
        <v>226</v>
      </c>
      <c r="C19049" s="23" t="s">
        <v>21730</v>
      </c>
      <c r="D19049" s="34" t="s">
        <v>21289</v>
      </c>
      <c r="E19049" s="34">
        <v>1000</v>
      </c>
    </row>
    <row r="19050" spans="1:5">
      <c r="A19050" s="25">
        <f t="shared" si="297"/>
        <v>19049</v>
      </c>
      <c r="B19050" s="42" t="s">
        <v>453</v>
      </c>
      <c r="C19050" s="23" t="s">
        <v>21731</v>
      </c>
      <c r="D19050" s="34" t="s">
        <v>21289</v>
      </c>
      <c r="E19050" s="34">
        <v>1000</v>
      </c>
    </row>
    <row r="19051" spans="1:5">
      <c r="A19051" s="25">
        <f t="shared" si="297"/>
        <v>19050</v>
      </c>
      <c r="B19051" s="42" t="s">
        <v>21732</v>
      </c>
      <c r="C19051" s="23" t="s">
        <v>21733</v>
      </c>
      <c r="D19051" s="34" t="s">
        <v>21289</v>
      </c>
      <c r="E19051" s="34">
        <v>1000</v>
      </c>
    </row>
    <row r="19052" spans="1:5">
      <c r="A19052" s="25">
        <f t="shared" si="297"/>
        <v>19051</v>
      </c>
      <c r="B19052" s="42" t="s">
        <v>21734</v>
      </c>
      <c r="C19052" s="23" t="s">
        <v>21735</v>
      </c>
      <c r="D19052" s="34" t="s">
        <v>21289</v>
      </c>
      <c r="E19052" s="34">
        <v>1000</v>
      </c>
    </row>
    <row r="19053" spans="1:5">
      <c r="A19053" s="25">
        <f t="shared" si="297"/>
        <v>19052</v>
      </c>
      <c r="B19053" s="42" t="s">
        <v>21736</v>
      </c>
      <c r="C19053" s="23" t="s">
        <v>21737</v>
      </c>
      <c r="D19053" s="34" t="s">
        <v>21289</v>
      </c>
      <c r="E19053" s="34">
        <v>1000</v>
      </c>
    </row>
    <row r="19054" spans="1:5">
      <c r="A19054" s="25">
        <f t="shared" si="297"/>
        <v>19053</v>
      </c>
      <c r="B19054" s="42" t="s">
        <v>21738</v>
      </c>
      <c r="C19054" s="23" t="s">
        <v>21739</v>
      </c>
      <c r="D19054" s="34" t="s">
        <v>21289</v>
      </c>
      <c r="E19054" s="34">
        <v>1000</v>
      </c>
    </row>
    <row r="19055" spans="1:5">
      <c r="A19055" s="25">
        <f t="shared" si="297"/>
        <v>19054</v>
      </c>
      <c r="B19055" s="42" t="s">
        <v>20771</v>
      </c>
      <c r="C19055" s="23" t="s">
        <v>21740</v>
      </c>
      <c r="D19055" s="34" t="s">
        <v>21289</v>
      </c>
      <c r="E19055" s="34">
        <v>1000</v>
      </c>
    </row>
    <row r="19056" spans="1:5">
      <c r="A19056" s="25">
        <f t="shared" si="297"/>
        <v>19055</v>
      </c>
      <c r="B19056" s="42" t="s">
        <v>21741</v>
      </c>
      <c r="C19056" s="23" t="s">
        <v>21742</v>
      </c>
      <c r="D19056" s="34" t="s">
        <v>21289</v>
      </c>
      <c r="E19056" s="34">
        <v>1000</v>
      </c>
    </row>
    <row r="19057" spans="1:5">
      <c r="A19057" s="25">
        <f t="shared" si="297"/>
        <v>19056</v>
      </c>
      <c r="B19057" s="42" t="s">
        <v>21743</v>
      </c>
      <c r="C19057" s="43" t="s">
        <v>21744</v>
      </c>
      <c r="D19057" s="48" t="s">
        <v>21289</v>
      </c>
      <c r="E19057" s="34">
        <v>1000</v>
      </c>
    </row>
    <row r="19058" spans="1:5">
      <c r="A19058" s="25">
        <f t="shared" si="297"/>
        <v>19057</v>
      </c>
      <c r="B19058" s="42" t="s">
        <v>21745</v>
      </c>
      <c r="C19058" s="23" t="s">
        <v>21746</v>
      </c>
      <c r="D19058" s="47" t="s">
        <v>21289</v>
      </c>
      <c r="E19058" s="34">
        <v>1000</v>
      </c>
    </row>
    <row r="19059" spans="1:5">
      <c r="A19059" s="25">
        <f t="shared" si="297"/>
        <v>19058</v>
      </c>
      <c r="B19059" s="42" t="s">
        <v>21747</v>
      </c>
      <c r="C19059" s="23" t="s">
        <v>21748</v>
      </c>
      <c r="D19059" s="34" t="s">
        <v>21749</v>
      </c>
      <c r="E19059" s="34">
        <v>1000</v>
      </c>
    </row>
    <row r="19060" spans="1:5">
      <c r="A19060" s="25">
        <f t="shared" si="297"/>
        <v>19059</v>
      </c>
      <c r="B19060" s="42" t="s">
        <v>21750</v>
      </c>
      <c r="C19060" s="43" t="s">
        <v>21751</v>
      </c>
      <c r="D19060" s="26" t="s">
        <v>21752</v>
      </c>
      <c r="E19060" s="34">
        <v>1000</v>
      </c>
    </row>
    <row r="19061" spans="1:5">
      <c r="A19061" s="25">
        <f t="shared" si="297"/>
        <v>19060</v>
      </c>
      <c r="B19061" s="42" t="s">
        <v>4147</v>
      </c>
      <c r="C19061" s="23" t="s">
        <v>21753</v>
      </c>
      <c r="D19061" s="34" t="s">
        <v>21752</v>
      </c>
      <c r="E19061" s="34">
        <v>1000</v>
      </c>
    </row>
    <row r="19062" spans="1:5">
      <c r="A19062" s="25">
        <f t="shared" si="297"/>
        <v>19061</v>
      </c>
      <c r="B19062" s="42" t="s">
        <v>21754</v>
      </c>
      <c r="C19062" s="23" t="s">
        <v>21755</v>
      </c>
      <c r="D19062" s="34" t="s">
        <v>21752</v>
      </c>
      <c r="E19062" s="34">
        <v>1000</v>
      </c>
    </row>
    <row r="19063" spans="1:5">
      <c r="A19063" s="25">
        <f t="shared" si="297"/>
        <v>19062</v>
      </c>
      <c r="B19063" s="42" t="s">
        <v>21756</v>
      </c>
      <c r="C19063" s="23" t="s">
        <v>21757</v>
      </c>
      <c r="D19063" s="34" t="s">
        <v>21752</v>
      </c>
      <c r="E19063" s="34">
        <v>1000</v>
      </c>
    </row>
    <row r="19064" spans="1:5">
      <c r="A19064" s="25">
        <f t="shared" si="297"/>
        <v>19063</v>
      </c>
      <c r="B19064" s="42" t="s">
        <v>21758</v>
      </c>
      <c r="C19064" s="43" t="s">
        <v>21759</v>
      </c>
      <c r="D19064" s="34" t="s">
        <v>21752</v>
      </c>
      <c r="E19064" s="34">
        <v>1000</v>
      </c>
    </row>
    <row r="19065" spans="1:5">
      <c r="A19065" s="25">
        <f t="shared" si="297"/>
        <v>19064</v>
      </c>
      <c r="B19065" s="42" t="s">
        <v>21760</v>
      </c>
      <c r="C19065" s="43" t="s">
        <v>21761</v>
      </c>
      <c r="D19065" s="34" t="s">
        <v>21752</v>
      </c>
      <c r="E19065" s="34">
        <v>1000</v>
      </c>
    </row>
    <row r="19066" spans="1:5">
      <c r="A19066" s="25">
        <f t="shared" si="297"/>
        <v>19065</v>
      </c>
      <c r="B19066" s="42" t="s">
        <v>21762</v>
      </c>
      <c r="C19066" s="43" t="s">
        <v>21763</v>
      </c>
      <c r="D19066" s="34" t="s">
        <v>21752</v>
      </c>
      <c r="E19066" s="34">
        <v>1000</v>
      </c>
    </row>
    <row r="19067" spans="1:5">
      <c r="A19067" s="25">
        <f t="shared" si="297"/>
        <v>19066</v>
      </c>
      <c r="B19067" s="42" t="s">
        <v>21764</v>
      </c>
      <c r="C19067" s="46" t="s">
        <v>21765</v>
      </c>
      <c r="D19067" s="46" t="s">
        <v>21752</v>
      </c>
      <c r="E19067" s="34">
        <v>1000</v>
      </c>
    </row>
    <row r="19068" spans="1:5">
      <c r="A19068" s="25">
        <f t="shared" si="297"/>
        <v>19067</v>
      </c>
      <c r="B19068" s="42" t="s">
        <v>21766</v>
      </c>
      <c r="C19068" s="23" t="s">
        <v>21767</v>
      </c>
      <c r="D19068" s="34" t="s">
        <v>21752</v>
      </c>
      <c r="E19068" s="34">
        <v>1000</v>
      </c>
    </row>
    <row r="19069" spans="1:5">
      <c r="A19069" s="25">
        <f t="shared" si="297"/>
        <v>19068</v>
      </c>
      <c r="B19069" s="42" t="s">
        <v>21768</v>
      </c>
      <c r="C19069" s="23" t="s">
        <v>21769</v>
      </c>
      <c r="D19069" s="34" t="s">
        <v>21752</v>
      </c>
      <c r="E19069" s="34">
        <v>1000</v>
      </c>
    </row>
    <row r="19070" spans="1:5">
      <c r="A19070" s="25">
        <f t="shared" si="297"/>
        <v>19069</v>
      </c>
      <c r="B19070" s="42" t="s">
        <v>8781</v>
      </c>
      <c r="C19070" s="23" t="s">
        <v>21770</v>
      </c>
      <c r="D19070" s="34" t="s">
        <v>21752</v>
      </c>
      <c r="E19070" s="34">
        <v>1000</v>
      </c>
    </row>
    <row r="19071" spans="1:5">
      <c r="A19071" s="25">
        <f t="shared" si="297"/>
        <v>19070</v>
      </c>
      <c r="B19071" s="42" t="s">
        <v>21771</v>
      </c>
      <c r="C19071" s="23" t="s">
        <v>21772</v>
      </c>
      <c r="D19071" s="34" t="s">
        <v>21752</v>
      </c>
      <c r="E19071" s="34">
        <v>1000</v>
      </c>
    </row>
    <row r="19072" spans="1:5">
      <c r="A19072" s="25">
        <f t="shared" si="297"/>
        <v>19071</v>
      </c>
      <c r="B19072" s="42" t="s">
        <v>21773</v>
      </c>
      <c r="C19072" s="23" t="s">
        <v>21774</v>
      </c>
      <c r="D19072" s="34" t="s">
        <v>21752</v>
      </c>
      <c r="E19072" s="34">
        <v>1000</v>
      </c>
    </row>
    <row r="19073" spans="1:5">
      <c r="A19073" s="25">
        <f t="shared" si="297"/>
        <v>19072</v>
      </c>
      <c r="B19073" s="42" t="s">
        <v>21775</v>
      </c>
      <c r="C19073" s="23" t="s">
        <v>21776</v>
      </c>
      <c r="D19073" s="34" t="s">
        <v>21752</v>
      </c>
      <c r="E19073" s="34">
        <v>1000</v>
      </c>
    </row>
    <row r="19074" spans="1:5">
      <c r="A19074" s="25">
        <f t="shared" si="297"/>
        <v>19073</v>
      </c>
      <c r="B19074" s="42" t="s">
        <v>21777</v>
      </c>
      <c r="C19074" s="23" t="s">
        <v>21778</v>
      </c>
      <c r="D19074" s="34" t="s">
        <v>21752</v>
      </c>
      <c r="E19074" s="34">
        <v>1000</v>
      </c>
    </row>
    <row r="19075" spans="1:5">
      <c r="A19075" s="25">
        <f t="shared" ref="A19075:A19138" si="298">+A19074+1</f>
        <v>19074</v>
      </c>
      <c r="B19075" s="42" t="s">
        <v>21779</v>
      </c>
      <c r="C19075" s="43" t="s">
        <v>21780</v>
      </c>
      <c r="D19075" s="34" t="s">
        <v>21752</v>
      </c>
      <c r="E19075" s="34">
        <v>1000</v>
      </c>
    </row>
    <row r="19076" spans="1:5">
      <c r="A19076" s="25">
        <f t="shared" si="298"/>
        <v>19075</v>
      </c>
      <c r="B19076" s="42" t="s">
        <v>21781</v>
      </c>
      <c r="C19076" s="23" t="s">
        <v>21782</v>
      </c>
      <c r="D19076" s="34" t="s">
        <v>21752</v>
      </c>
      <c r="E19076" s="34">
        <v>1000</v>
      </c>
    </row>
    <row r="19077" spans="1:5">
      <c r="A19077" s="25">
        <f t="shared" si="298"/>
        <v>19076</v>
      </c>
      <c r="B19077" s="42" t="s">
        <v>2074</v>
      </c>
      <c r="C19077" s="43" t="s">
        <v>21783</v>
      </c>
      <c r="D19077" s="34" t="s">
        <v>21752</v>
      </c>
      <c r="E19077" s="34">
        <v>1000</v>
      </c>
    </row>
    <row r="19078" spans="1:5">
      <c r="A19078" s="25">
        <f t="shared" si="298"/>
        <v>19077</v>
      </c>
      <c r="B19078" s="42" t="s">
        <v>6251</v>
      </c>
      <c r="C19078" s="23" t="s">
        <v>21784</v>
      </c>
      <c r="D19078" s="34" t="s">
        <v>21752</v>
      </c>
      <c r="E19078" s="34">
        <v>1000</v>
      </c>
    </row>
    <row r="19079" spans="1:5">
      <c r="A19079" s="25">
        <f t="shared" si="298"/>
        <v>19078</v>
      </c>
      <c r="B19079" s="42" t="s">
        <v>21785</v>
      </c>
      <c r="C19079" s="43" t="s">
        <v>21786</v>
      </c>
      <c r="D19079" s="34" t="s">
        <v>21752</v>
      </c>
      <c r="E19079" s="34">
        <v>1000</v>
      </c>
    </row>
    <row r="19080" spans="1:5">
      <c r="A19080" s="25">
        <f t="shared" si="298"/>
        <v>19079</v>
      </c>
      <c r="B19080" s="42" t="s">
        <v>21787</v>
      </c>
      <c r="C19080" s="23" t="s">
        <v>21788</v>
      </c>
      <c r="D19080" s="34" t="s">
        <v>21752</v>
      </c>
      <c r="E19080" s="34">
        <v>1000</v>
      </c>
    </row>
    <row r="19081" spans="1:5">
      <c r="A19081" s="25">
        <f t="shared" si="298"/>
        <v>19080</v>
      </c>
      <c r="B19081" s="42" t="s">
        <v>21789</v>
      </c>
      <c r="C19081" s="23" t="s">
        <v>21790</v>
      </c>
      <c r="D19081" s="34" t="s">
        <v>21752</v>
      </c>
      <c r="E19081" s="34">
        <v>1000</v>
      </c>
    </row>
    <row r="19082" spans="1:5">
      <c r="A19082" s="25">
        <f t="shared" si="298"/>
        <v>19081</v>
      </c>
      <c r="B19082" s="42" t="s">
        <v>21791</v>
      </c>
      <c r="C19082" s="46" t="s">
        <v>21792</v>
      </c>
      <c r="D19082" s="46" t="s">
        <v>21752</v>
      </c>
      <c r="E19082" s="34">
        <v>1000</v>
      </c>
    </row>
    <row r="19083" spans="1:5">
      <c r="A19083" s="25">
        <f t="shared" si="298"/>
        <v>19082</v>
      </c>
      <c r="B19083" s="42" t="s">
        <v>21793</v>
      </c>
      <c r="C19083" s="23" t="s">
        <v>21794</v>
      </c>
      <c r="D19083" s="34" t="s">
        <v>21752</v>
      </c>
      <c r="E19083" s="34">
        <v>1000</v>
      </c>
    </row>
    <row r="19084" spans="1:5">
      <c r="A19084" s="25">
        <f t="shared" si="298"/>
        <v>19083</v>
      </c>
      <c r="B19084" s="42" t="s">
        <v>21795</v>
      </c>
      <c r="C19084" s="23" t="s">
        <v>21796</v>
      </c>
      <c r="D19084" s="34" t="s">
        <v>21752</v>
      </c>
      <c r="E19084" s="34">
        <v>1000</v>
      </c>
    </row>
    <row r="19085" spans="1:5">
      <c r="A19085" s="25">
        <f t="shared" si="298"/>
        <v>19084</v>
      </c>
      <c r="B19085" s="42" t="s">
        <v>21797</v>
      </c>
      <c r="C19085" s="46" t="s">
        <v>21798</v>
      </c>
      <c r="D19085" s="46" t="s">
        <v>21752</v>
      </c>
      <c r="E19085" s="34">
        <v>1000</v>
      </c>
    </row>
    <row r="19086" spans="1:5">
      <c r="A19086" s="25">
        <f t="shared" si="298"/>
        <v>19085</v>
      </c>
      <c r="B19086" s="42" t="s">
        <v>1347</v>
      </c>
      <c r="C19086" s="43" t="s">
        <v>21799</v>
      </c>
      <c r="D19086" s="34" t="s">
        <v>21752</v>
      </c>
      <c r="E19086" s="34">
        <v>1000</v>
      </c>
    </row>
    <row r="19087" spans="1:5">
      <c r="A19087" s="25">
        <f t="shared" si="298"/>
        <v>19086</v>
      </c>
      <c r="B19087" s="42" t="s">
        <v>21800</v>
      </c>
      <c r="C19087" s="23" t="s">
        <v>21801</v>
      </c>
      <c r="D19087" s="34" t="s">
        <v>21752</v>
      </c>
      <c r="E19087" s="34">
        <v>1000</v>
      </c>
    </row>
    <row r="19088" spans="1:5">
      <c r="A19088" s="25">
        <f t="shared" si="298"/>
        <v>19087</v>
      </c>
      <c r="B19088" s="42" t="s">
        <v>21802</v>
      </c>
      <c r="C19088" s="23" t="s">
        <v>21803</v>
      </c>
      <c r="D19088" s="34" t="s">
        <v>21752</v>
      </c>
      <c r="E19088" s="34">
        <v>1000</v>
      </c>
    </row>
    <row r="19089" spans="1:5">
      <c r="A19089" s="25">
        <f t="shared" si="298"/>
        <v>19088</v>
      </c>
      <c r="B19089" s="42" t="s">
        <v>21804</v>
      </c>
      <c r="C19089" s="23" t="s">
        <v>21805</v>
      </c>
      <c r="D19089" s="34" t="s">
        <v>21752</v>
      </c>
      <c r="E19089" s="34">
        <v>1000</v>
      </c>
    </row>
    <row r="19090" spans="1:5">
      <c r="A19090" s="25">
        <f t="shared" si="298"/>
        <v>19089</v>
      </c>
      <c r="B19090" s="42" t="s">
        <v>21806</v>
      </c>
      <c r="C19090" s="23" t="s">
        <v>21807</v>
      </c>
      <c r="D19090" s="34" t="s">
        <v>21752</v>
      </c>
      <c r="E19090" s="34">
        <v>1000</v>
      </c>
    </row>
    <row r="19091" spans="1:5">
      <c r="A19091" s="25">
        <f t="shared" si="298"/>
        <v>19090</v>
      </c>
      <c r="B19091" s="42" t="s">
        <v>21808</v>
      </c>
      <c r="C19091" s="23" t="s">
        <v>21809</v>
      </c>
      <c r="D19091" s="34" t="s">
        <v>21752</v>
      </c>
      <c r="E19091" s="34">
        <v>1000</v>
      </c>
    </row>
    <row r="19092" spans="1:5">
      <c r="A19092" s="25">
        <f t="shared" si="298"/>
        <v>19091</v>
      </c>
      <c r="B19092" s="42" t="s">
        <v>21810</v>
      </c>
      <c r="C19092" s="43" t="s">
        <v>21811</v>
      </c>
      <c r="D19092" s="34" t="s">
        <v>21752</v>
      </c>
      <c r="E19092" s="34">
        <v>1000</v>
      </c>
    </row>
    <row r="19093" spans="1:5">
      <c r="A19093" s="25">
        <f t="shared" si="298"/>
        <v>19092</v>
      </c>
      <c r="B19093" s="42" t="s">
        <v>544</v>
      </c>
      <c r="C19093" s="43" t="s">
        <v>21812</v>
      </c>
      <c r="D19093" s="34" t="s">
        <v>21752</v>
      </c>
      <c r="E19093" s="34">
        <v>1000</v>
      </c>
    </row>
    <row r="19094" spans="1:5">
      <c r="A19094" s="25">
        <f t="shared" si="298"/>
        <v>19093</v>
      </c>
      <c r="B19094" s="42" t="s">
        <v>21813</v>
      </c>
      <c r="C19094" s="23" t="s">
        <v>21814</v>
      </c>
      <c r="D19094" s="34" t="s">
        <v>21752</v>
      </c>
      <c r="E19094" s="34">
        <v>1000</v>
      </c>
    </row>
    <row r="19095" spans="1:5">
      <c r="A19095" s="25">
        <f t="shared" si="298"/>
        <v>19094</v>
      </c>
      <c r="B19095" s="42" t="s">
        <v>21815</v>
      </c>
      <c r="C19095" s="23" t="s">
        <v>21816</v>
      </c>
      <c r="D19095" s="34" t="s">
        <v>21752</v>
      </c>
      <c r="E19095" s="34">
        <v>1000</v>
      </c>
    </row>
    <row r="19096" spans="1:5">
      <c r="A19096" s="25">
        <f t="shared" si="298"/>
        <v>19095</v>
      </c>
      <c r="B19096" s="42" t="s">
        <v>21817</v>
      </c>
      <c r="C19096" s="23" t="s">
        <v>21818</v>
      </c>
      <c r="D19096" s="34" t="s">
        <v>21752</v>
      </c>
      <c r="E19096" s="34">
        <v>1000</v>
      </c>
    </row>
    <row r="19097" spans="1:5">
      <c r="A19097" s="25">
        <f t="shared" si="298"/>
        <v>19096</v>
      </c>
      <c r="B19097" s="42" t="s">
        <v>21819</v>
      </c>
      <c r="C19097" s="43" t="s">
        <v>21820</v>
      </c>
      <c r="D19097" s="34" t="s">
        <v>21752</v>
      </c>
      <c r="E19097" s="34">
        <v>1000</v>
      </c>
    </row>
    <row r="19098" spans="1:5">
      <c r="A19098" s="25">
        <f t="shared" si="298"/>
        <v>19097</v>
      </c>
      <c r="B19098" s="42" t="s">
        <v>19547</v>
      </c>
      <c r="C19098" s="23" t="s">
        <v>21821</v>
      </c>
      <c r="D19098" s="34" t="s">
        <v>21752</v>
      </c>
      <c r="E19098" s="34">
        <v>1000</v>
      </c>
    </row>
    <row r="19099" spans="1:5">
      <c r="A19099" s="25">
        <f t="shared" si="298"/>
        <v>19098</v>
      </c>
      <c r="B19099" s="42" t="s">
        <v>21822</v>
      </c>
      <c r="C19099" s="43" t="s">
        <v>21823</v>
      </c>
      <c r="D19099" s="34" t="s">
        <v>21752</v>
      </c>
      <c r="E19099" s="34">
        <v>1000</v>
      </c>
    </row>
    <row r="19100" spans="1:5">
      <c r="A19100" s="25">
        <f t="shared" si="298"/>
        <v>19099</v>
      </c>
      <c r="B19100" s="42" t="s">
        <v>21824</v>
      </c>
      <c r="C19100" s="46" t="s">
        <v>21825</v>
      </c>
      <c r="D19100" s="46" t="s">
        <v>21752</v>
      </c>
      <c r="E19100" s="34">
        <v>1000</v>
      </c>
    </row>
    <row r="19101" spans="1:5">
      <c r="A19101" s="25">
        <f t="shared" si="298"/>
        <v>19100</v>
      </c>
      <c r="B19101" s="42" t="s">
        <v>21826</v>
      </c>
      <c r="C19101" s="43" t="s">
        <v>21827</v>
      </c>
      <c r="D19101" s="34" t="s">
        <v>21752</v>
      </c>
      <c r="E19101" s="34">
        <v>1000</v>
      </c>
    </row>
    <row r="19102" spans="1:5">
      <c r="A19102" s="25">
        <f t="shared" si="298"/>
        <v>19101</v>
      </c>
      <c r="B19102" s="42" t="s">
        <v>21828</v>
      </c>
      <c r="C19102" s="26" t="s">
        <v>21829</v>
      </c>
      <c r="D19102" s="34" t="s">
        <v>21752</v>
      </c>
      <c r="E19102" s="34">
        <v>1000</v>
      </c>
    </row>
    <row r="19103" spans="1:5">
      <c r="A19103" s="25">
        <f t="shared" si="298"/>
        <v>19102</v>
      </c>
      <c r="B19103" s="42" t="s">
        <v>21830</v>
      </c>
      <c r="C19103" s="23" t="s">
        <v>21831</v>
      </c>
      <c r="D19103" s="34" t="s">
        <v>21752</v>
      </c>
      <c r="E19103" s="34">
        <v>1000</v>
      </c>
    </row>
    <row r="19104" spans="1:5">
      <c r="A19104" s="25">
        <f t="shared" si="298"/>
        <v>19103</v>
      </c>
      <c r="B19104" s="42" t="s">
        <v>21832</v>
      </c>
      <c r="C19104" s="43" t="s">
        <v>21833</v>
      </c>
      <c r="D19104" s="34" t="s">
        <v>21752</v>
      </c>
      <c r="E19104" s="34">
        <v>1000</v>
      </c>
    </row>
    <row r="19105" spans="1:5">
      <c r="A19105" s="25">
        <f t="shared" si="298"/>
        <v>19104</v>
      </c>
      <c r="B19105" s="42" t="s">
        <v>21834</v>
      </c>
      <c r="C19105" s="23" t="s">
        <v>21835</v>
      </c>
      <c r="D19105" s="34" t="s">
        <v>21752</v>
      </c>
      <c r="E19105" s="34">
        <v>1000</v>
      </c>
    </row>
    <row r="19106" spans="1:5">
      <c r="A19106" s="25">
        <f t="shared" si="298"/>
        <v>19105</v>
      </c>
      <c r="B19106" s="42" t="s">
        <v>5944</v>
      </c>
      <c r="C19106" s="43" t="s">
        <v>21836</v>
      </c>
      <c r="D19106" s="34" t="s">
        <v>21752</v>
      </c>
      <c r="E19106" s="34">
        <v>1000</v>
      </c>
    </row>
    <row r="19107" spans="1:5">
      <c r="A19107" s="25">
        <f t="shared" si="298"/>
        <v>19106</v>
      </c>
      <c r="B19107" s="42" t="s">
        <v>21837</v>
      </c>
      <c r="C19107" s="26" t="s">
        <v>21838</v>
      </c>
      <c r="D19107" s="34" t="s">
        <v>21752</v>
      </c>
      <c r="E19107" s="34">
        <v>1000</v>
      </c>
    </row>
    <row r="19108" spans="1:5">
      <c r="A19108" s="25">
        <f t="shared" si="298"/>
        <v>19107</v>
      </c>
      <c r="B19108" s="42" t="s">
        <v>21839</v>
      </c>
      <c r="C19108" s="23" t="s">
        <v>21840</v>
      </c>
      <c r="D19108" s="34" t="s">
        <v>21752</v>
      </c>
      <c r="E19108" s="34">
        <v>1000</v>
      </c>
    </row>
    <row r="19109" spans="1:5">
      <c r="A19109" s="25">
        <f t="shared" si="298"/>
        <v>19108</v>
      </c>
      <c r="B19109" s="42" t="s">
        <v>21841</v>
      </c>
      <c r="C19109" s="23" t="s">
        <v>21842</v>
      </c>
      <c r="D19109" s="34" t="s">
        <v>21752</v>
      </c>
      <c r="E19109" s="34">
        <v>1000</v>
      </c>
    </row>
    <row r="19110" spans="1:5">
      <c r="A19110" s="25">
        <f t="shared" si="298"/>
        <v>19109</v>
      </c>
      <c r="B19110" s="42" t="s">
        <v>21843</v>
      </c>
      <c r="C19110" s="23" t="s">
        <v>21844</v>
      </c>
      <c r="D19110" s="34" t="s">
        <v>21752</v>
      </c>
      <c r="E19110" s="34">
        <v>1000</v>
      </c>
    </row>
    <row r="19111" spans="1:5">
      <c r="A19111" s="25">
        <f t="shared" si="298"/>
        <v>19110</v>
      </c>
      <c r="B19111" s="42" t="s">
        <v>21845</v>
      </c>
      <c r="C19111" s="46" t="s">
        <v>21846</v>
      </c>
      <c r="D19111" s="34" t="s">
        <v>21752</v>
      </c>
      <c r="E19111" s="34">
        <v>1000</v>
      </c>
    </row>
    <row r="19112" spans="1:5">
      <c r="A19112" s="25">
        <f t="shared" si="298"/>
        <v>19111</v>
      </c>
      <c r="B19112" s="42" t="s">
        <v>21847</v>
      </c>
      <c r="C19112" s="23" t="s">
        <v>21848</v>
      </c>
      <c r="D19112" s="34" t="s">
        <v>21849</v>
      </c>
      <c r="E19112" s="34">
        <v>1000</v>
      </c>
    </row>
    <row r="19113" spans="1:5">
      <c r="A19113" s="25">
        <f t="shared" si="298"/>
        <v>19112</v>
      </c>
      <c r="B19113" s="42" t="s">
        <v>16880</v>
      </c>
      <c r="C19113" s="23" t="s">
        <v>21850</v>
      </c>
      <c r="D19113" s="34" t="s">
        <v>21849</v>
      </c>
      <c r="E19113" s="34">
        <v>1000</v>
      </c>
    </row>
    <row r="19114" spans="1:5">
      <c r="A19114" s="25">
        <f t="shared" si="298"/>
        <v>19113</v>
      </c>
      <c r="B19114" s="42" t="s">
        <v>21851</v>
      </c>
      <c r="C19114" s="23" t="s">
        <v>21852</v>
      </c>
      <c r="D19114" s="34" t="s">
        <v>21849</v>
      </c>
      <c r="E19114" s="34">
        <v>1000</v>
      </c>
    </row>
    <row r="19115" spans="1:5">
      <c r="A19115" s="25">
        <f t="shared" si="298"/>
        <v>19114</v>
      </c>
      <c r="B19115" s="42" t="s">
        <v>21853</v>
      </c>
      <c r="C19115" s="23" t="s">
        <v>21854</v>
      </c>
      <c r="D19115" s="34" t="s">
        <v>21849</v>
      </c>
      <c r="E19115" s="34">
        <v>1000</v>
      </c>
    </row>
    <row r="19116" spans="1:5">
      <c r="A19116" s="25">
        <f t="shared" si="298"/>
        <v>19115</v>
      </c>
      <c r="B19116" s="42" t="s">
        <v>21855</v>
      </c>
      <c r="C19116" s="23" t="s">
        <v>21856</v>
      </c>
      <c r="D19116" s="34" t="s">
        <v>21849</v>
      </c>
      <c r="E19116" s="34">
        <v>1000</v>
      </c>
    </row>
    <row r="19117" spans="1:5">
      <c r="A19117" s="25">
        <f t="shared" si="298"/>
        <v>19116</v>
      </c>
      <c r="B19117" s="42" t="s">
        <v>21857</v>
      </c>
      <c r="C19117" s="23" t="s">
        <v>21858</v>
      </c>
      <c r="D19117" s="34" t="s">
        <v>21849</v>
      </c>
      <c r="E19117" s="34">
        <v>1000</v>
      </c>
    </row>
    <row r="19118" spans="1:5">
      <c r="A19118" s="25">
        <f t="shared" si="298"/>
        <v>19117</v>
      </c>
      <c r="B19118" s="42" t="s">
        <v>21859</v>
      </c>
      <c r="C19118" s="23" t="s">
        <v>21860</v>
      </c>
      <c r="D19118" s="34" t="s">
        <v>21849</v>
      </c>
      <c r="E19118" s="34">
        <v>1000</v>
      </c>
    </row>
    <row r="19119" spans="1:5">
      <c r="A19119" s="25">
        <f t="shared" si="298"/>
        <v>19118</v>
      </c>
      <c r="B19119" s="42" t="s">
        <v>21861</v>
      </c>
      <c r="C19119" s="23" t="s">
        <v>21862</v>
      </c>
      <c r="D19119" s="34" t="s">
        <v>21849</v>
      </c>
      <c r="E19119" s="34">
        <v>1000</v>
      </c>
    </row>
    <row r="19120" spans="1:5">
      <c r="A19120" s="25">
        <f t="shared" si="298"/>
        <v>19119</v>
      </c>
      <c r="B19120" s="42" t="s">
        <v>21863</v>
      </c>
      <c r="C19120" s="23" t="s">
        <v>21864</v>
      </c>
      <c r="D19120" s="34" t="s">
        <v>21849</v>
      </c>
      <c r="E19120" s="34">
        <v>1000</v>
      </c>
    </row>
    <row r="19121" spans="1:5">
      <c r="A19121" s="25">
        <f t="shared" si="298"/>
        <v>19120</v>
      </c>
      <c r="B19121" s="42" t="s">
        <v>21865</v>
      </c>
      <c r="C19121" s="23" t="s">
        <v>21866</v>
      </c>
      <c r="D19121" s="34" t="s">
        <v>21849</v>
      </c>
      <c r="E19121" s="34">
        <v>1000</v>
      </c>
    </row>
    <row r="19122" spans="1:5">
      <c r="A19122" s="25">
        <f t="shared" si="298"/>
        <v>19121</v>
      </c>
      <c r="B19122" s="42" t="s">
        <v>280</v>
      </c>
      <c r="C19122" s="23" t="s">
        <v>21867</v>
      </c>
      <c r="D19122" s="34" t="s">
        <v>21849</v>
      </c>
      <c r="E19122" s="34">
        <v>1000</v>
      </c>
    </row>
    <row r="19123" spans="1:5">
      <c r="A19123" s="25">
        <f t="shared" si="298"/>
        <v>19122</v>
      </c>
      <c r="B19123" s="42" t="s">
        <v>21868</v>
      </c>
      <c r="C19123" s="23" t="s">
        <v>21869</v>
      </c>
      <c r="D19123" s="34" t="s">
        <v>21849</v>
      </c>
      <c r="E19123" s="34">
        <v>1000</v>
      </c>
    </row>
    <row r="19124" spans="1:5">
      <c r="A19124" s="25">
        <f t="shared" si="298"/>
        <v>19123</v>
      </c>
      <c r="B19124" s="42" t="s">
        <v>20552</v>
      </c>
      <c r="C19124" s="26" t="s">
        <v>21870</v>
      </c>
      <c r="D19124" s="34" t="s">
        <v>21849</v>
      </c>
      <c r="E19124" s="34">
        <v>1000</v>
      </c>
    </row>
    <row r="19125" spans="1:5">
      <c r="A19125" s="25">
        <f t="shared" si="298"/>
        <v>19124</v>
      </c>
      <c r="B19125" s="42" t="s">
        <v>21871</v>
      </c>
      <c r="C19125" s="23" t="s">
        <v>21872</v>
      </c>
      <c r="D19125" s="34" t="s">
        <v>21849</v>
      </c>
      <c r="E19125" s="34">
        <v>1000</v>
      </c>
    </row>
    <row r="19126" spans="1:5">
      <c r="A19126" s="25">
        <f t="shared" si="298"/>
        <v>19125</v>
      </c>
      <c r="B19126" s="42" t="s">
        <v>21873</v>
      </c>
      <c r="C19126" s="23" t="s">
        <v>21874</v>
      </c>
      <c r="D19126" s="34" t="s">
        <v>21849</v>
      </c>
      <c r="E19126" s="34">
        <v>1000</v>
      </c>
    </row>
    <row r="19127" spans="1:5">
      <c r="A19127" s="25">
        <f t="shared" si="298"/>
        <v>19126</v>
      </c>
      <c r="B19127" s="42" t="s">
        <v>21875</v>
      </c>
      <c r="C19127" s="23" t="s">
        <v>21876</v>
      </c>
      <c r="D19127" s="34" t="s">
        <v>21849</v>
      </c>
      <c r="E19127" s="34">
        <v>1000</v>
      </c>
    </row>
    <row r="19128" spans="1:5">
      <c r="A19128" s="25">
        <f t="shared" si="298"/>
        <v>19127</v>
      </c>
      <c r="B19128" s="42" t="s">
        <v>21877</v>
      </c>
      <c r="C19128" s="46" t="s">
        <v>21878</v>
      </c>
      <c r="D19128" s="47" t="s">
        <v>21849</v>
      </c>
      <c r="E19128" s="34">
        <v>1000</v>
      </c>
    </row>
    <row r="19129" spans="1:5">
      <c r="A19129" s="25">
        <f t="shared" si="298"/>
        <v>19128</v>
      </c>
      <c r="B19129" s="42" t="s">
        <v>21879</v>
      </c>
      <c r="C19129" s="23" t="s">
        <v>21880</v>
      </c>
      <c r="D19129" s="34" t="s">
        <v>21849</v>
      </c>
      <c r="E19129" s="34">
        <v>1000</v>
      </c>
    </row>
    <row r="19130" spans="1:5">
      <c r="A19130" s="25">
        <f t="shared" si="298"/>
        <v>19129</v>
      </c>
      <c r="B19130" s="42" t="s">
        <v>21881</v>
      </c>
      <c r="C19130" s="23" t="s">
        <v>21882</v>
      </c>
      <c r="D19130" s="34" t="s">
        <v>21849</v>
      </c>
      <c r="E19130" s="34">
        <v>1000</v>
      </c>
    </row>
    <row r="19131" spans="1:5">
      <c r="A19131" s="25">
        <f t="shared" si="298"/>
        <v>19130</v>
      </c>
      <c r="B19131" s="42" t="s">
        <v>21883</v>
      </c>
      <c r="C19131" s="23" t="s">
        <v>21884</v>
      </c>
      <c r="D19131" s="34" t="s">
        <v>21849</v>
      </c>
      <c r="E19131" s="34">
        <v>1000</v>
      </c>
    </row>
    <row r="19132" spans="1:5">
      <c r="A19132" s="25">
        <f t="shared" si="298"/>
        <v>19131</v>
      </c>
      <c r="B19132" s="42" t="s">
        <v>21885</v>
      </c>
      <c r="C19132" s="23" t="s">
        <v>21886</v>
      </c>
      <c r="D19132" s="34" t="s">
        <v>21849</v>
      </c>
      <c r="E19132" s="34">
        <v>1000</v>
      </c>
    </row>
    <row r="19133" spans="1:5">
      <c r="A19133" s="25">
        <f t="shared" si="298"/>
        <v>19132</v>
      </c>
      <c r="B19133" s="42" t="s">
        <v>21887</v>
      </c>
      <c r="C19133" s="46" t="s">
        <v>21888</v>
      </c>
      <c r="D19133" s="47" t="s">
        <v>21849</v>
      </c>
      <c r="E19133" s="34">
        <v>1000</v>
      </c>
    </row>
    <row r="19134" spans="1:5">
      <c r="A19134" s="25">
        <f t="shared" si="298"/>
        <v>19133</v>
      </c>
      <c r="B19134" s="42" t="s">
        <v>21889</v>
      </c>
      <c r="C19134" s="23" t="s">
        <v>21890</v>
      </c>
      <c r="D19134" s="34" t="s">
        <v>21849</v>
      </c>
      <c r="E19134" s="34">
        <v>1000</v>
      </c>
    </row>
    <row r="19135" spans="1:5">
      <c r="A19135" s="25">
        <f t="shared" si="298"/>
        <v>19134</v>
      </c>
      <c r="B19135" s="42" t="s">
        <v>21891</v>
      </c>
      <c r="C19135" s="23" t="s">
        <v>21892</v>
      </c>
      <c r="D19135" s="34" t="s">
        <v>21849</v>
      </c>
      <c r="E19135" s="34">
        <v>1000</v>
      </c>
    </row>
    <row r="19136" spans="1:5">
      <c r="A19136" s="25">
        <f t="shared" si="298"/>
        <v>19135</v>
      </c>
      <c r="B19136" s="42" t="s">
        <v>21893</v>
      </c>
      <c r="C19136" s="46" t="s">
        <v>21894</v>
      </c>
      <c r="D19136" s="46" t="s">
        <v>21849</v>
      </c>
      <c r="E19136" s="34">
        <v>1000</v>
      </c>
    </row>
    <row r="19137" spans="1:5">
      <c r="A19137" s="25">
        <f t="shared" si="298"/>
        <v>19136</v>
      </c>
      <c r="B19137" s="42" t="s">
        <v>21895</v>
      </c>
      <c r="C19137" s="23" t="s">
        <v>21896</v>
      </c>
      <c r="D19137" s="34" t="s">
        <v>21849</v>
      </c>
      <c r="E19137" s="34">
        <v>1000</v>
      </c>
    </row>
    <row r="19138" spans="1:5">
      <c r="A19138" s="25">
        <f t="shared" si="298"/>
        <v>19137</v>
      </c>
      <c r="B19138" s="42" t="s">
        <v>7737</v>
      </c>
      <c r="C19138" s="23" t="s">
        <v>21897</v>
      </c>
      <c r="D19138" s="34" t="s">
        <v>21849</v>
      </c>
      <c r="E19138" s="34">
        <v>1000</v>
      </c>
    </row>
    <row r="19139" spans="1:5">
      <c r="A19139" s="25">
        <f t="shared" ref="A19139:A19202" si="299">+A19138+1</f>
        <v>19138</v>
      </c>
      <c r="B19139" s="42" t="s">
        <v>21898</v>
      </c>
      <c r="C19139" s="23" t="s">
        <v>21899</v>
      </c>
      <c r="D19139" s="34" t="s">
        <v>21849</v>
      </c>
      <c r="E19139" s="34">
        <v>1000</v>
      </c>
    </row>
    <row r="19140" spans="1:5">
      <c r="A19140" s="25">
        <f t="shared" si="299"/>
        <v>19139</v>
      </c>
      <c r="B19140" s="42" t="s">
        <v>21900</v>
      </c>
      <c r="C19140" s="46" t="s">
        <v>21901</v>
      </c>
      <c r="D19140" s="46" t="s">
        <v>21849</v>
      </c>
      <c r="E19140" s="34">
        <v>1000</v>
      </c>
    </row>
    <row r="19141" spans="1:5">
      <c r="A19141" s="25">
        <f t="shared" si="299"/>
        <v>19140</v>
      </c>
      <c r="B19141" s="42" t="s">
        <v>21005</v>
      </c>
      <c r="C19141" s="23" t="s">
        <v>21902</v>
      </c>
      <c r="D19141" s="34" t="s">
        <v>21849</v>
      </c>
      <c r="E19141" s="34">
        <v>1000</v>
      </c>
    </row>
    <row r="19142" spans="1:5">
      <c r="A19142" s="25">
        <f t="shared" si="299"/>
        <v>19141</v>
      </c>
      <c r="B19142" s="42" t="s">
        <v>21903</v>
      </c>
      <c r="C19142" s="23" t="s">
        <v>21904</v>
      </c>
      <c r="D19142" s="34" t="s">
        <v>21849</v>
      </c>
      <c r="E19142" s="34">
        <v>1000</v>
      </c>
    </row>
    <row r="19143" spans="1:5">
      <c r="A19143" s="25">
        <f t="shared" si="299"/>
        <v>19142</v>
      </c>
      <c r="B19143" s="42" t="s">
        <v>21905</v>
      </c>
      <c r="C19143" s="23" t="s">
        <v>21906</v>
      </c>
      <c r="D19143" s="34" t="s">
        <v>21849</v>
      </c>
      <c r="E19143" s="34">
        <v>1000</v>
      </c>
    </row>
    <row r="19144" spans="1:5">
      <c r="A19144" s="25">
        <f t="shared" si="299"/>
        <v>19143</v>
      </c>
      <c r="B19144" s="42" t="s">
        <v>21907</v>
      </c>
      <c r="C19144" s="23" t="s">
        <v>21908</v>
      </c>
      <c r="D19144" s="34" t="s">
        <v>21849</v>
      </c>
      <c r="E19144" s="34">
        <v>1000</v>
      </c>
    </row>
    <row r="19145" spans="1:5">
      <c r="A19145" s="25">
        <f t="shared" si="299"/>
        <v>19144</v>
      </c>
      <c r="B19145" s="42" t="s">
        <v>13607</v>
      </c>
      <c r="C19145" s="23" t="s">
        <v>21909</v>
      </c>
      <c r="D19145" s="34" t="s">
        <v>21849</v>
      </c>
      <c r="E19145" s="34">
        <v>1000</v>
      </c>
    </row>
    <row r="19146" spans="1:5">
      <c r="A19146" s="25">
        <f t="shared" si="299"/>
        <v>19145</v>
      </c>
      <c r="B19146" s="42" t="s">
        <v>21910</v>
      </c>
      <c r="C19146" s="23" t="s">
        <v>21911</v>
      </c>
      <c r="D19146" s="34" t="s">
        <v>21849</v>
      </c>
      <c r="E19146" s="34">
        <v>1000</v>
      </c>
    </row>
    <row r="19147" spans="1:5">
      <c r="A19147" s="25">
        <f t="shared" si="299"/>
        <v>19146</v>
      </c>
      <c r="B19147" s="42" t="s">
        <v>21912</v>
      </c>
      <c r="C19147" s="23" t="s">
        <v>21913</v>
      </c>
      <c r="D19147" s="34" t="s">
        <v>21849</v>
      </c>
      <c r="E19147" s="34">
        <v>1000</v>
      </c>
    </row>
    <row r="19148" spans="1:5">
      <c r="A19148" s="25">
        <f t="shared" si="299"/>
        <v>19147</v>
      </c>
      <c r="B19148" s="42" t="s">
        <v>21914</v>
      </c>
      <c r="C19148" s="23" t="s">
        <v>21915</v>
      </c>
      <c r="D19148" s="34" t="s">
        <v>21849</v>
      </c>
      <c r="E19148" s="34">
        <v>1000</v>
      </c>
    </row>
    <row r="19149" spans="1:5">
      <c r="A19149" s="25">
        <f t="shared" si="299"/>
        <v>19148</v>
      </c>
      <c r="B19149" s="42" t="s">
        <v>21916</v>
      </c>
      <c r="C19149" s="46" t="s">
        <v>21917</v>
      </c>
      <c r="D19149" s="47" t="s">
        <v>21849</v>
      </c>
      <c r="E19149" s="34">
        <v>1000</v>
      </c>
    </row>
    <row r="19150" spans="1:5">
      <c r="A19150" s="25">
        <f t="shared" si="299"/>
        <v>19149</v>
      </c>
      <c r="B19150" s="42" t="s">
        <v>21918</v>
      </c>
      <c r="C19150" s="23" t="s">
        <v>21919</v>
      </c>
      <c r="D19150" s="34" t="s">
        <v>21849</v>
      </c>
      <c r="E19150" s="34">
        <v>1000</v>
      </c>
    </row>
    <row r="19151" spans="1:5">
      <c r="A19151" s="25">
        <f t="shared" si="299"/>
        <v>19150</v>
      </c>
      <c r="B19151" s="42" t="s">
        <v>21920</v>
      </c>
      <c r="C19151" s="23" t="s">
        <v>21921</v>
      </c>
      <c r="D19151" s="34" t="s">
        <v>21849</v>
      </c>
      <c r="E19151" s="34">
        <v>1000</v>
      </c>
    </row>
    <row r="19152" spans="1:5">
      <c r="A19152" s="25">
        <f t="shared" si="299"/>
        <v>19151</v>
      </c>
      <c r="B19152" s="42" t="s">
        <v>21922</v>
      </c>
      <c r="C19152" s="23" t="s">
        <v>21923</v>
      </c>
      <c r="D19152" s="34" t="s">
        <v>21849</v>
      </c>
      <c r="E19152" s="34">
        <v>1000</v>
      </c>
    </row>
    <row r="19153" spans="1:5">
      <c r="A19153" s="25">
        <f t="shared" si="299"/>
        <v>19152</v>
      </c>
      <c r="B19153" s="42" t="s">
        <v>21924</v>
      </c>
      <c r="C19153" s="46" t="s">
        <v>21925</v>
      </c>
      <c r="D19153" s="47" t="s">
        <v>21849</v>
      </c>
      <c r="E19153" s="34">
        <v>1000</v>
      </c>
    </row>
    <row r="19154" spans="1:5">
      <c r="A19154" s="25">
        <f t="shared" si="299"/>
        <v>19153</v>
      </c>
      <c r="B19154" s="42" t="s">
        <v>21926</v>
      </c>
      <c r="C19154" s="23" t="s">
        <v>21927</v>
      </c>
      <c r="D19154" s="34" t="s">
        <v>21849</v>
      </c>
      <c r="E19154" s="34">
        <v>1000</v>
      </c>
    </row>
    <row r="19155" spans="1:5">
      <c r="A19155" s="25">
        <f t="shared" si="299"/>
        <v>19154</v>
      </c>
      <c r="B19155" s="42" t="s">
        <v>21928</v>
      </c>
      <c r="C19155" s="23" t="s">
        <v>21929</v>
      </c>
      <c r="D19155" s="34" t="s">
        <v>21849</v>
      </c>
      <c r="E19155" s="34">
        <v>1000</v>
      </c>
    </row>
    <row r="19156" spans="1:5">
      <c r="A19156" s="25">
        <f t="shared" si="299"/>
        <v>19155</v>
      </c>
      <c r="B19156" s="42" t="s">
        <v>21930</v>
      </c>
      <c r="C19156" s="23" t="s">
        <v>21931</v>
      </c>
      <c r="D19156" s="34" t="s">
        <v>21849</v>
      </c>
      <c r="E19156" s="34">
        <v>1000</v>
      </c>
    </row>
    <row r="19157" spans="1:5">
      <c r="A19157" s="25">
        <f t="shared" si="299"/>
        <v>19156</v>
      </c>
      <c r="B19157" s="42" t="s">
        <v>21932</v>
      </c>
      <c r="C19157" s="23" t="s">
        <v>21933</v>
      </c>
      <c r="D19157" s="34" t="s">
        <v>21849</v>
      </c>
      <c r="E19157" s="34">
        <v>1000</v>
      </c>
    </row>
    <row r="19158" spans="1:5">
      <c r="A19158" s="25">
        <f t="shared" si="299"/>
        <v>19157</v>
      </c>
      <c r="B19158" s="42" t="s">
        <v>21934</v>
      </c>
      <c r="C19158" s="23" t="s">
        <v>21935</v>
      </c>
      <c r="D19158" s="34" t="s">
        <v>21849</v>
      </c>
      <c r="E19158" s="34">
        <v>1000</v>
      </c>
    </row>
    <row r="19159" spans="1:5">
      <c r="A19159" s="25">
        <f t="shared" si="299"/>
        <v>19158</v>
      </c>
      <c r="B19159" s="42" t="s">
        <v>21936</v>
      </c>
      <c r="C19159" s="23" t="s">
        <v>21937</v>
      </c>
      <c r="D19159" s="34" t="s">
        <v>21849</v>
      </c>
      <c r="E19159" s="34">
        <v>1000</v>
      </c>
    </row>
    <row r="19160" spans="1:5">
      <c r="A19160" s="25">
        <f t="shared" si="299"/>
        <v>19159</v>
      </c>
      <c r="B19160" s="42" t="s">
        <v>21938</v>
      </c>
      <c r="C19160" s="23" t="s">
        <v>21939</v>
      </c>
      <c r="D19160" s="34" t="s">
        <v>21849</v>
      </c>
      <c r="E19160" s="34">
        <v>1000</v>
      </c>
    </row>
    <row r="19161" spans="1:5">
      <c r="A19161" s="25">
        <f t="shared" si="299"/>
        <v>19160</v>
      </c>
      <c r="B19161" s="42" t="s">
        <v>21940</v>
      </c>
      <c r="C19161" s="23" t="s">
        <v>21941</v>
      </c>
      <c r="D19161" s="34" t="s">
        <v>21849</v>
      </c>
      <c r="E19161" s="34">
        <v>1000</v>
      </c>
    </row>
    <row r="19162" spans="1:5">
      <c r="A19162" s="25">
        <f t="shared" si="299"/>
        <v>19161</v>
      </c>
      <c r="B19162" s="42" t="s">
        <v>21942</v>
      </c>
      <c r="C19162" s="23" t="s">
        <v>21943</v>
      </c>
      <c r="D19162" s="34" t="s">
        <v>21849</v>
      </c>
      <c r="E19162" s="34">
        <v>1000</v>
      </c>
    </row>
    <row r="19163" spans="1:5">
      <c r="A19163" s="25">
        <f t="shared" si="299"/>
        <v>19162</v>
      </c>
      <c r="B19163" s="42" t="s">
        <v>21944</v>
      </c>
      <c r="C19163" s="43" t="s">
        <v>21945</v>
      </c>
      <c r="D19163" s="34" t="s">
        <v>21849</v>
      </c>
      <c r="E19163" s="34">
        <v>1000</v>
      </c>
    </row>
    <row r="19164" spans="1:5">
      <c r="A19164" s="25">
        <f t="shared" si="299"/>
        <v>19163</v>
      </c>
      <c r="B19164" s="42" t="s">
        <v>701</v>
      </c>
      <c r="C19164" s="45" t="s">
        <v>21946</v>
      </c>
      <c r="D19164" s="34" t="s">
        <v>21849</v>
      </c>
      <c r="E19164" s="34">
        <v>1000</v>
      </c>
    </row>
    <row r="19165" spans="1:5">
      <c r="A19165" s="25">
        <f t="shared" si="299"/>
        <v>19164</v>
      </c>
      <c r="B19165" s="42" t="s">
        <v>21947</v>
      </c>
      <c r="C19165" s="23" t="s">
        <v>21948</v>
      </c>
      <c r="D19165" s="34" t="s">
        <v>21849</v>
      </c>
      <c r="E19165" s="34">
        <v>1000</v>
      </c>
    </row>
    <row r="19166" spans="1:5">
      <c r="A19166" s="25">
        <f t="shared" si="299"/>
        <v>19165</v>
      </c>
      <c r="B19166" s="42" t="s">
        <v>21949</v>
      </c>
      <c r="C19166" s="23" t="s">
        <v>21950</v>
      </c>
      <c r="D19166" s="34" t="s">
        <v>21849</v>
      </c>
      <c r="E19166" s="34">
        <v>1000</v>
      </c>
    </row>
    <row r="19167" spans="1:5">
      <c r="A19167" s="25">
        <f t="shared" si="299"/>
        <v>19166</v>
      </c>
      <c r="B19167" s="42" t="s">
        <v>21951</v>
      </c>
      <c r="C19167" s="23" t="s">
        <v>21952</v>
      </c>
      <c r="D19167" s="34" t="s">
        <v>21849</v>
      </c>
      <c r="E19167" s="34">
        <v>1000</v>
      </c>
    </row>
    <row r="19168" spans="1:5">
      <c r="A19168" s="25">
        <f t="shared" si="299"/>
        <v>19167</v>
      </c>
      <c r="B19168" s="42" t="s">
        <v>21953</v>
      </c>
      <c r="C19168" s="23" t="s">
        <v>21954</v>
      </c>
      <c r="D19168" s="34" t="s">
        <v>21849</v>
      </c>
      <c r="E19168" s="34">
        <v>1000</v>
      </c>
    </row>
    <row r="19169" spans="1:5">
      <c r="A19169" s="25">
        <f t="shared" si="299"/>
        <v>19168</v>
      </c>
      <c r="B19169" s="42" t="s">
        <v>21955</v>
      </c>
      <c r="C19169" s="23" t="s">
        <v>21956</v>
      </c>
      <c r="D19169" s="34" t="s">
        <v>21849</v>
      </c>
      <c r="E19169" s="34">
        <v>1000</v>
      </c>
    </row>
    <row r="19170" spans="1:5">
      <c r="A19170" s="25">
        <f t="shared" si="299"/>
        <v>19169</v>
      </c>
      <c r="B19170" s="42" t="s">
        <v>21957</v>
      </c>
      <c r="C19170" s="23" t="s">
        <v>21958</v>
      </c>
      <c r="D19170" s="34" t="s">
        <v>21849</v>
      </c>
      <c r="E19170" s="34">
        <v>1000</v>
      </c>
    </row>
    <row r="19171" spans="1:5">
      <c r="A19171" s="25">
        <f t="shared" si="299"/>
        <v>19170</v>
      </c>
      <c r="B19171" s="42" t="s">
        <v>21959</v>
      </c>
      <c r="C19171" s="23" t="s">
        <v>21960</v>
      </c>
      <c r="D19171" s="34" t="s">
        <v>21849</v>
      </c>
      <c r="E19171" s="34">
        <v>1000</v>
      </c>
    </row>
    <row r="19172" spans="1:5">
      <c r="A19172" s="25">
        <f t="shared" si="299"/>
        <v>19171</v>
      </c>
      <c r="B19172" s="42" t="s">
        <v>21961</v>
      </c>
      <c r="C19172" s="23" t="s">
        <v>21962</v>
      </c>
      <c r="D19172" s="34" t="s">
        <v>21849</v>
      </c>
      <c r="E19172" s="34">
        <v>1000</v>
      </c>
    </row>
    <row r="19173" spans="1:5">
      <c r="A19173" s="25">
        <f t="shared" si="299"/>
        <v>19172</v>
      </c>
      <c r="B19173" s="42" t="s">
        <v>252</v>
      </c>
      <c r="C19173" s="26" t="s">
        <v>21963</v>
      </c>
      <c r="D19173" s="34" t="s">
        <v>21849</v>
      </c>
      <c r="E19173" s="34">
        <v>1000</v>
      </c>
    </row>
    <row r="19174" spans="1:5">
      <c r="A19174" s="25">
        <f t="shared" si="299"/>
        <v>19173</v>
      </c>
      <c r="B19174" s="42" t="s">
        <v>21964</v>
      </c>
      <c r="C19174" s="23" t="s">
        <v>21965</v>
      </c>
      <c r="D19174" s="34" t="s">
        <v>21849</v>
      </c>
      <c r="E19174" s="34">
        <v>1000</v>
      </c>
    </row>
    <row r="19175" spans="1:5">
      <c r="A19175" s="25">
        <f t="shared" si="299"/>
        <v>19174</v>
      </c>
      <c r="B19175" s="42" t="s">
        <v>21966</v>
      </c>
      <c r="C19175" s="23" t="s">
        <v>21967</v>
      </c>
      <c r="D19175" s="34" t="s">
        <v>21849</v>
      </c>
      <c r="E19175" s="34">
        <v>1000</v>
      </c>
    </row>
    <row r="19176" spans="1:5">
      <c r="A19176" s="25">
        <f t="shared" si="299"/>
        <v>19175</v>
      </c>
      <c r="B19176" s="42" t="s">
        <v>21968</v>
      </c>
      <c r="C19176" s="23" t="s">
        <v>21969</v>
      </c>
      <c r="D19176" s="34" t="s">
        <v>21849</v>
      </c>
      <c r="E19176" s="34">
        <v>1000</v>
      </c>
    </row>
    <row r="19177" spans="1:5">
      <c r="A19177" s="25">
        <f t="shared" si="299"/>
        <v>19176</v>
      </c>
      <c r="B19177" s="42" t="s">
        <v>21970</v>
      </c>
      <c r="C19177" s="23" t="s">
        <v>21971</v>
      </c>
      <c r="D19177" s="34" t="s">
        <v>21849</v>
      </c>
      <c r="E19177" s="34">
        <v>1000</v>
      </c>
    </row>
    <row r="19178" spans="1:5">
      <c r="A19178" s="25">
        <f t="shared" si="299"/>
        <v>19177</v>
      </c>
      <c r="B19178" s="42" t="s">
        <v>12754</v>
      </c>
      <c r="C19178" s="45" t="s">
        <v>21972</v>
      </c>
      <c r="D19178" s="34" t="s">
        <v>21849</v>
      </c>
      <c r="E19178" s="34">
        <v>1000</v>
      </c>
    </row>
    <row r="19179" spans="1:5">
      <c r="A19179" s="25">
        <f t="shared" si="299"/>
        <v>19178</v>
      </c>
      <c r="B19179" s="42" t="s">
        <v>24</v>
      </c>
      <c r="C19179" s="45" t="s">
        <v>21973</v>
      </c>
      <c r="D19179" s="34" t="s">
        <v>21849</v>
      </c>
      <c r="E19179" s="34">
        <v>1000</v>
      </c>
    </row>
    <row r="19180" spans="1:5">
      <c r="A19180" s="25">
        <f t="shared" si="299"/>
        <v>19179</v>
      </c>
      <c r="B19180" s="42" t="s">
        <v>21974</v>
      </c>
      <c r="C19180" s="23" t="s">
        <v>21975</v>
      </c>
      <c r="D19180" s="34" t="s">
        <v>21849</v>
      </c>
      <c r="E19180" s="34">
        <v>1000</v>
      </c>
    </row>
    <row r="19181" spans="1:5">
      <c r="A19181" s="25">
        <f t="shared" si="299"/>
        <v>19180</v>
      </c>
      <c r="B19181" s="42" t="s">
        <v>21976</v>
      </c>
      <c r="C19181" s="23" t="s">
        <v>21977</v>
      </c>
      <c r="D19181" s="34" t="s">
        <v>21849</v>
      </c>
      <c r="E19181" s="34">
        <v>1000</v>
      </c>
    </row>
    <row r="19182" spans="1:5">
      <c r="A19182" s="25">
        <f t="shared" si="299"/>
        <v>19181</v>
      </c>
      <c r="B19182" s="42" t="s">
        <v>21978</v>
      </c>
      <c r="C19182" s="46" t="s">
        <v>21979</v>
      </c>
      <c r="D19182" s="46" t="s">
        <v>21849</v>
      </c>
      <c r="E19182" s="34">
        <v>1000</v>
      </c>
    </row>
    <row r="19183" spans="1:5">
      <c r="A19183" s="25">
        <f t="shared" si="299"/>
        <v>19182</v>
      </c>
      <c r="B19183" s="42" t="s">
        <v>21980</v>
      </c>
      <c r="C19183" s="23" t="s">
        <v>21981</v>
      </c>
      <c r="D19183" s="34" t="s">
        <v>21849</v>
      </c>
      <c r="E19183" s="34">
        <v>1000</v>
      </c>
    </row>
    <row r="19184" spans="1:5">
      <c r="A19184" s="25">
        <f t="shared" si="299"/>
        <v>19183</v>
      </c>
      <c r="B19184" s="42" t="s">
        <v>21982</v>
      </c>
      <c r="C19184" s="23" t="s">
        <v>21983</v>
      </c>
      <c r="D19184" s="34" t="s">
        <v>21849</v>
      </c>
      <c r="E19184" s="34">
        <v>1000</v>
      </c>
    </row>
    <row r="19185" spans="1:5">
      <c r="A19185" s="25">
        <f t="shared" si="299"/>
        <v>19184</v>
      </c>
      <c r="B19185" s="42" t="s">
        <v>8677</v>
      </c>
      <c r="C19185" s="23" t="s">
        <v>21984</v>
      </c>
      <c r="D19185" s="34" t="s">
        <v>21849</v>
      </c>
      <c r="E19185" s="34">
        <v>1000</v>
      </c>
    </row>
    <row r="19186" spans="1:5">
      <c r="A19186" s="25">
        <f t="shared" si="299"/>
        <v>19185</v>
      </c>
      <c r="B19186" s="42" t="s">
        <v>21985</v>
      </c>
      <c r="C19186" s="23" t="s">
        <v>21986</v>
      </c>
      <c r="D19186" s="34" t="s">
        <v>21849</v>
      </c>
      <c r="E19186" s="34">
        <v>1000</v>
      </c>
    </row>
    <row r="19187" spans="1:5">
      <c r="A19187" s="25">
        <f t="shared" si="299"/>
        <v>19186</v>
      </c>
      <c r="B19187" s="42" t="s">
        <v>21987</v>
      </c>
      <c r="C19187" s="23" t="s">
        <v>21988</v>
      </c>
      <c r="D19187" s="34" t="s">
        <v>21849</v>
      </c>
      <c r="E19187" s="34">
        <v>1000</v>
      </c>
    </row>
    <row r="19188" spans="1:5">
      <c r="A19188" s="25">
        <f t="shared" si="299"/>
        <v>19187</v>
      </c>
      <c r="B19188" s="42" t="s">
        <v>21989</v>
      </c>
      <c r="C19188" s="23" t="s">
        <v>21990</v>
      </c>
      <c r="D19188" s="34" t="s">
        <v>21849</v>
      </c>
      <c r="E19188" s="34">
        <v>1000</v>
      </c>
    </row>
    <row r="19189" spans="1:5">
      <c r="A19189" s="25">
        <f t="shared" si="299"/>
        <v>19188</v>
      </c>
      <c r="B19189" s="42" t="s">
        <v>21991</v>
      </c>
      <c r="C19189" s="23" t="s">
        <v>21992</v>
      </c>
      <c r="D19189" s="34" t="s">
        <v>21849</v>
      </c>
      <c r="E19189" s="34">
        <v>1000</v>
      </c>
    </row>
    <row r="19190" spans="1:5">
      <c r="A19190" s="25">
        <f t="shared" si="299"/>
        <v>19189</v>
      </c>
      <c r="B19190" s="42" t="s">
        <v>184</v>
      </c>
      <c r="C19190" s="23" t="s">
        <v>21993</v>
      </c>
      <c r="D19190" s="34" t="s">
        <v>21849</v>
      </c>
      <c r="E19190" s="34">
        <v>1000</v>
      </c>
    </row>
    <row r="19191" spans="1:5">
      <c r="A19191" s="25">
        <f t="shared" si="299"/>
        <v>19190</v>
      </c>
      <c r="B19191" s="42" t="s">
        <v>21994</v>
      </c>
      <c r="C19191" s="23" t="s">
        <v>21995</v>
      </c>
      <c r="D19191" s="34" t="s">
        <v>21849</v>
      </c>
      <c r="E19191" s="34">
        <v>1000</v>
      </c>
    </row>
    <row r="19192" spans="1:5">
      <c r="A19192" s="25">
        <f t="shared" si="299"/>
        <v>19191</v>
      </c>
      <c r="B19192" s="42" t="s">
        <v>21996</v>
      </c>
      <c r="C19192" s="43" t="s">
        <v>21997</v>
      </c>
      <c r="D19192" s="34" t="s">
        <v>21849</v>
      </c>
      <c r="E19192" s="34">
        <v>1000</v>
      </c>
    </row>
    <row r="19193" spans="1:5">
      <c r="A19193" s="25">
        <f t="shared" si="299"/>
        <v>19192</v>
      </c>
      <c r="B19193" s="42" t="s">
        <v>21998</v>
      </c>
      <c r="C19193" s="23" t="s">
        <v>21999</v>
      </c>
      <c r="D19193" s="34" t="s">
        <v>21849</v>
      </c>
      <c r="E19193" s="34">
        <v>1000</v>
      </c>
    </row>
    <row r="19194" spans="1:5">
      <c r="A19194" s="25">
        <f t="shared" si="299"/>
        <v>19193</v>
      </c>
      <c r="B19194" s="42" t="s">
        <v>22000</v>
      </c>
      <c r="C19194" s="23" t="s">
        <v>22001</v>
      </c>
      <c r="D19194" s="34" t="s">
        <v>21849</v>
      </c>
      <c r="E19194" s="34">
        <v>1000</v>
      </c>
    </row>
    <row r="19195" spans="1:5">
      <c r="A19195" s="25">
        <f t="shared" si="299"/>
        <v>19194</v>
      </c>
      <c r="B19195" s="42" t="s">
        <v>22002</v>
      </c>
      <c r="C19195" s="23" t="s">
        <v>22003</v>
      </c>
      <c r="D19195" s="34" t="s">
        <v>21849</v>
      </c>
      <c r="E19195" s="34">
        <v>1000</v>
      </c>
    </row>
    <row r="19196" spans="1:5">
      <c r="A19196" s="25">
        <f t="shared" si="299"/>
        <v>19195</v>
      </c>
      <c r="B19196" s="42" t="s">
        <v>22004</v>
      </c>
      <c r="C19196" s="23" t="s">
        <v>22005</v>
      </c>
      <c r="D19196" s="34" t="s">
        <v>21849</v>
      </c>
      <c r="E19196" s="34">
        <v>1000</v>
      </c>
    </row>
    <row r="19197" spans="1:5">
      <c r="A19197" s="25">
        <f t="shared" si="299"/>
        <v>19196</v>
      </c>
      <c r="B19197" s="42" t="s">
        <v>22006</v>
      </c>
      <c r="C19197" s="23" t="s">
        <v>22007</v>
      </c>
      <c r="D19197" s="34" t="s">
        <v>21849</v>
      </c>
      <c r="E19197" s="34">
        <v>1000</v>
      </c>
    </row>
    <row r="19198" spans="1:5">
      <c r="A19198" s="25">
        <f t="shared" si="299"/>
        <v>19197</v>
      </c>
      <c r="B19198" s="42" t="s">
        <v>22008</v>
      </c>
      <c r="C19198" s="23" t="s">
        <v>22009</v>
      </c>
      <c r="D19198" s="34" t="s">
        <v>21849</v>
      </c>
      <c r="E19198" s="34">
        <v>1000</v>
      </c>
    </row>
    <row r="19199" spans="1:5">
      <c r="A19199" s="25">
        <f t="shared" si="299"/>
        <v>19198</v>
      </c>
      <c r="B19199" s="42" t="s">
        <v>22010</v>
      </c>
      <c r="C19199" s="23" t="s">
        <v>22011</v>
      </c>
      <c r="D19199" s="34" t="s">
        <v>21849</v>
      </c>
      <c r="E19199" s="34">
        <v>1000</v>
      </c>
    </row>
    <row r="19200" spans="1:5">
      <c r="A19200" s="25">
        <f t="shared" si="299"/>
        <v>19199</v>
      </c>
      <c r="B19200" s="42" t="s">
        <v>22012</v>
      </c>
      <c r="C19200" s="23" t="s">
        <v>22013</v>
      </c>
      <c r="D19200" s="34" t="s">
        <v>21849</v>
      </c>
      <c r="E19200" s="34">
        <v>1000</v>
      </c>
    </row>
    <row r="19201" spans="1:5">
      <c r="A19201" s="25">
        <f t="shared" si="299"/>
        <v>19200</v>
      </c>
      <c r="B19201" s="42" t="s">
        <v>22014</v>
      </c>
      <c r="C19201" s="23" t="s">
        <v>22015</v>
      </c>
      <c r="D19201" s="34" t="s">
        <v>21849</v>
      </c>
      <c r="E19201" s="34">
        <v>1000</v>
      </c>
    </row>
    <row r="19202" spans="1:5">
      <c r="A19202" s="25">
        <f t="shared" si="299"/>
        <v>19201</v>
      </c>
      <c r="B19202" s="42" t="s">
        <v>22016</v>
      </c>
      <c r="C19202" s="23" t="s">
        <v>22017</v>
      </c>
      <c r="D19202" s="34" t="s">
        <v>21849</v>
      </c>
      <c r="E19202" s="34">
        <v>1000</v>
      </c>
    </row>
    <row r="19203" spans="1:5">
      <c r="A19203" s="25">
        <f t="shared" ref="A19203:A19266" si="300">+A19202+1</f>
        <v>19202</v>
      </c>
      <c r="B19203" s="42" t="s">
        <v>22018</v>
      </c>
      <c r="C19203" s="23" t="s">
        <v>22019</v>
      </c>
      <c r="D19203" s="34" t="s">
        <v>21849</v>
      </c>
      <c r="E19203" s="34">
        <v>1000</v>
      </c>
    </row>
    <row r="19204" spans="1:5">
      <c r="A19204" s="25">
        <f t="shared" si="300"/>
        <v>19203</v>
      </c>
      <c r="B19204" s="42" t="s">
        <v>22020</v>
      </c>
      <c r="C19204" s="45" t="s">
        <v>22021</v>
      </c>
      <c r="D19204" s="34" t="s">
        <v>21849</v>
      </c>
      <c r="E19204" s="34">
        <v>1000</v>
      </c>
    </row>
    <row r="19205" spans="1:5">
      <c r="A19205" s="25">
        <f t="shared" si="300"/>
        <v>19204</v>
      </c>
      <c r="B19205" s="42" t="s">
        <v>22022</v>
      </c>
      <c r="C19205" s="45" t="s">
        <v>22023</v>
      </c>
      <c r="D19205" s="34" t="s">
        <v>21849</v>
      </c>
      <c r="E19205" s="34">
        <v>1000</v>
      </c>
    </row>
    <row r="19206" spans="1:5">
      <c r="A19206" s="25">
        <f t="shared" si="300"/>
        <v>19205</v>
      </c>
      <c r="B19206" s="42" t="s">
        <v>22024</v>
      </c>
      <c r="C19206" s="46" t="s">
        <v>22025</v>
      </c>
      <c r="D19206" s="47" t="s">
        <v>21849</v>
      </c>
      <c r="E19206" s="34">
        <v>1000</v>
      </c>
    </row>
    <row r="19207" spans="1:5">
      <c r="A19207" s="25">
        <f t="shared" si="300"/>
        <v>19206</v>
      </c>
      <c r="B19207" s="42" t="s">
        <v>22026</v>
      </c>
      <c r="C19207" s="23" t="s">
        <v>22027</v>
      </c>
      <c r="D19207" s="34" t="s">
        <v>21849</v>
      </c>
      <c r="E19207" s="34">
        <v>1000</v>
      </c>
    </row>
    <row r="19208" spans="1:5">
      <c r="A19208" s="25">
        <f t="shared" si="300"/>
        <v>19207</v>
      </c>
      <c r="B19208" s="42" t="s">
        <v>22028</v>
      </c>
      <c r="C19208" s="46" t="s">
        <v>22029</v>
      </c>
      <c r="D19208" s="47" t="s">
        <v>21849</v>
      </c>
      <c r="E19208" s="34">
        <v>1000</v>
      </c>
    </row>
    <row r="19209" spans="1:5">
      <c r="A19209" s="25">
        <f t="shared" si="300"/>
        <v>19208</v>
      </c>
      <c r="B19209" s="42" t="s">
        <v>22030</v>
      </c>
      <c r="C19209" s="23" t="s">
        <v>22031</v>
      </c>
      <c r="D19209" s="34" t="s">
        <v>21849</v>
      </c>
      <c r="E19209" s="34">
        <v>1000</v>
      </c>
    </row>
    <row r="19210" spans="1:5">
      <c r="A19210" s="25">
        <f t="shared" si="300"/>
        <v>19209</v>
      </c>
      <c r="B19210" s="42" t="s">
        <v>10645</v>
      </c>
      <c r="C19210" s="26" t="s">
        <v>22032</v>
      </c>
      <c r="D19210" s="34" t="s">
        <v>21849</v>
      </c>
      <c r="E19210" s="34">
        <v>1000</v>
      </c>
    </row>
    <row r="19211" spans="1:5">
      <c r="A19211" s="25">
        <f t="shared" si="300"/>
        <v>19210</v>
      </c>
      <c r="B19211" s="42" t="s">
        <v>22033</v>
      </c>
      <c r="C19211" s="23" t="s">
        <v>22034</v>
      </c>
      <c r="D19211" s="34" t="s">
        <v>21849</v>
      </c>
      <c r="E19211" s="34">
        <v>1000</v>
      </c>
    </row>
    <row r="19212" spans="1:5">
      <c r="A19212" s="25">
        <f t="shared" si="300"/>
        <v>19211</v>
      </c>
      <c r="B19212" s="42" t="s">
        <v>22035</v>
      </c>
      <c r="C19212" s="23" t="s">
        <v>22036</v>
      </c>
      <c r="D19212" s="34" t="s">
        <v>21849</v>
      </c>
      <c r="E19212" s="34">
        <v>1000</v>
      </c>
    </row>
    <row r="19213" spans="1:5">
      <c r="A19213" s="25">
        <f t="shared" si="300"/>
        <v>19212</v>
      </c>
      <c r="B19213" s="42" t="s">
        <v>22037</v>
      </c>
      <c r="C19213" s="23" t="s">
        <v>22038</v>
      </c>
      <c r="D19213" s="34" t="s">
        <v>21849</v>
      </c>
      <c r="E19213" s="34">
        <v>1000</v>
      </c>
    </row>
    <row r="19214" spans="1:5">
      <c r="A19214" s="25">
        <f t="shared" si="300"/>
        <v>19213</v>
      </c>
      <c r="B19214" s="42" t="s">
        <v>22039</v>
      </c>
      <c r="C19214" s="23" t="s">
        <v>22040</v>
      </c>
      <c r="D19214" s="34" t="s">
        <v>21849</v>
      </c>
      <c r="E19214" s="34">
        <v>1000</v>
      </c>
    </row>
    <row r="19215" spans="1:5">
      <c r="A19215" s="25">
        <f t="shared" si="300"/>
        <v>19214</v>
      </c>
      <c r="B19215" s="42" t="s">
        <v>22041</v>
      </c>
      <c r="C19215" s="46" t="s">
        <v>22042</v>
      </c>
      <c r="D19215" s="46" t="s">
        <v>21849</v>
      </c>
      <c r="E19215" s="34">
        <v>1000</v>
      </c>
    </row>
    <row r="19216" spans="1:5">
      <c r="A19216" s="25">
        <f t="shared" si="300"/>
        <v>19215</v>
      </c>
      <c r="B19216" s="42" t="s">
        <v>22043</v>
      </c>
      <c r="C19216" s="43" t="s">
        <v>22044</v>
      </c>
      <c r="D19216" s="34" t="s">
        <v>21849</v>
      </c>
      <c r="E19216" s="34">
        <v>1000</v>
      </c>
    </row>
    <row r="19217" spans="1:5">
      <c r="A19217" s="25">
        <f t="shared" si="300"/>
        <v>19216</v>
      </c>
      <c r="B19217" s="42" t="s">
        <v>22045</v>
      </c>
      <c r="C19217" s="23" t="s">
        <v>22046</v>
      </c>
      <c r="D19217" s="34" t="s">
        <v>21849</v>
      </c>
      <c r="E19217" s="34">
        <v>1000</v>
      </c>
    </row>
    <row r="19218" spans="1:5">
      <c r="A19218" s="25">
        <f t="shared" si="300"/>
        <v>19217</v>
      </c>
      <c r="B19218" s="42" t="s">
        <v>22047</v>
      </c>
      <c r="C19218" s="23" t="s">
        <v>22048</v>
      </c>
      <c r="D19218" s="34" t="s">
        <v>21849</v>
      </c>
      <c r="E19218" s="34">
        <v>1000</v>
      </c>
    </row>
    <row r="19219" spans="1:5">
      <c r="A19219" s="25">
        <f t="shared" si="300"/>
        <v>19218</v>
      </c>
      <c r="B19219" s="42" t="s">
        <v>22049</v>
      </c>
      <c r="C19219" s="23" t="s">
        <v>22050</v>
      </c>
      <c r="D19219" s="34" t="s">
        <v>21849</v>
      </c>
      <c r="E19219" s="34">
        <v>1000</v>
      </c>
    </row>
    <row r="19220" spans="1:5">
      <c r="A19220" s="25">
        <f t="shared" si="300"/>
        <v>19219</v>
      </c>
      <c r="B19220" s="42" t="s">
        <v>22051</v>
      </c>
      <c r="C19220" s="23" t="s">
        <v>22052</v>
      </c>
      <c r="D19220" s="34" t="s">
        <v>21849</v>
      </c>
      <c r="E19220" s="34">
        <v>1000</v>
      </c>
    </row>
    <row r="19221" spans="1:5">
      <c r="A19221" s="25">
        <f t="shared" si="300"/>
        <v>19220</v>
      </c>
      <c r="B19221" s="42" t="s">
        <v>22053</v>
      </c>
      <c r="C19221" s="46" t="s">
        <v>22054</v>
      </c>
      <c r="D19221" s="47" t="s">
        <v>21849</v>
      </c>
      <c r="E19221" s="34">
        <v>1000</v>
      </c>
    </row>
    <row r="19222" spans="1:5">
      <c r="A19222" s="25">
        <f t="shared" si="300"/>
        <v>19221</v>
      </c>
      <c r="B19222" s="42" t="s">
        <v>22055</v>
      </c>
      <c r="C19222" s="23" t="s">
        <v>22056</v>
      </c>
      <c r="D19222" s="34" t="s">
        <v>21849</v>
      </c>
      <c r="E19222" s="34">
        <v>1000</v>
      </c>
    </row>
    <row r="19223" spans="1:5">
      <c r="A19223" s="25">
        <f t="shared" si="300"/>
        <v>19222</v>
      </c>
      <c r="B19223" s="42" t="s">
        <v>22057</v>
      </c>
      <c r="C19223" s="23" t="s">
        <v>22058</v>
      </c>
      <c r="D19223" s="34" t="s">
        <v>21849</v>
      </c>
      <c r="E19223" s="34">
        <v>1000</v>
      </c>
    </row>
    <row r="19224" spans="1:5">
      <c r="A19224" s="25">
        <f t="shared" si="300"/>
        <v>19223</v>
      </c>
      <c r="B19224" s="42" t="s">
        <v>22059</v>
      </c>
      <c r="C19224" s="23" t="s">
        <v>22060</v>
      </c>
      <c r="D19224" s="34" t="s">
        <v>21849</v>
      </c>
      <c r="E19224" s="34">
        <v>1000</v>
      </c>
    </row>
    <row r="19225" spans="1:5">
      <c r="A19225" s="25">
        <f t="shared" si="300"/>
        <v>19224</v>
      </c>
      <c r="B19225" s="42" t="s">
        <v>22061</v>
      </c>
      <c r="C19225" s="23" t="s">
        <v>22062</v>
      </c>
      <c r="D19225" s="34" t="s">
        <v>21849</v>
      </c>
      <c r="E19225" s="34">
        <v>1000</v>
      </c>
    </row>
    <row r="19226" spans="1:5">
      <c r="A19226" s="25">
        <f t="shared" si="300"/>
        <v>19225</v>
      </c>
      <c r="B19226" s="42" t="s">
        <v>22063</v>
      </c>
      <c r="C19226" s="23" t="s">
        <v>22064</v>
      </c>
      <c r="D19226" s="34" t="s">
        <v>21849</v>
      </c>
      <c r="E19226" s="34">
        <v>1000</v>
      </c>
    </row>
    <row r="19227" spans="1:5">
      <c r="A19227" s="25">
        <f t="shared" si="300"/>
        <v>19226</v>
      </c>
      <c r="B19227" s="42" t="s">
        <v>22065</v>
      </c>
      <c r="C19227" s="43" t="s">
        <v>22066</v>
      </c>
      <c r="D19227" s="34" t="s">
        <v>21849</v>
      </c>
      <c r="E19227" s="34">
        <v>1000</v>
      </c>
    </row>
    <row r="19228" spans="1:5">
      <c r="A19228" s="25">
        <f t="shared" si="300"/>
        <v>19227</v>
      </c>
      <c r="B19228" s="42" t="s">
        <v>21474</v>
      </c>
      <c r="C19228" s="23" t="s">
        <v>22067</v>
      </c>
      <c r="D19228" s="34" t="s">
        <v>21849</v>
      </c>
      <c r="E19228" s="34">
        <v>1000</v>
      </c>
    </row>
    <row r="19229" spans="1:5">
      <c r="A19229" s="25">
        <f t="shared" si="300"/>
        <v>19228</v>
      </c>
      <c r="B19229" s="42" t="s">
        <v>22068</v>
      </c>
      <c r="C19229" s="23" t="s">
        <v>22069</v>
      </c>
      <c r="D19229" s="34" t="s">
        <v>21849</v>
      </c>
      <c r="E19229" s="34">
        <v>1000</v>
      </c>
    </row>
    <row r="19230" spans="1:5">
      <c r="A19230" s="25">
        <f t="shared" si="300"/>
        <v>19229</v>
      </c>
      <c r="B19230" s="42" t="s">
        <v>22070</v>
      </c>
      <c r="C19230" s="46" t="s">
        <v>22071</v>
      </c>
      <c r="D19230" s="47" t="s">
        <v>21849</v>
      </c>
      <c r="E19230" s="34">
        <v>1000</v>
      </c>
    </row>
    <row r="19231" spans="1:5">
      <c r="A19231" s="25">
        <f t="shared" si="300"/>
        <v>19230</v>
      </c>
      <c r="B19231" s="42" t="s">
        <v>22072</v>
      </c>
      <c r="C19231" s="23" t="s">
        <v>22073</v>
      </c>
      <c r="D19231" s="34" t="s">
        <v>21849</v>
      </c>
      <c r="E19231" s="34">
        <v>1000</v>
      </c>
    </row>
    <row r="19232" spans="1:5">
      <c r="A19232" s="25">
        <f t="shared" si="300"/>
        <v>19231</v>
      </c>
      <c r="B19232" s="42" t="s">
        <v>22074</v>
      </c>
      <c r="C19232" s="23" t="s">
        <v>22075</v>
      </c>
      <c r="D19232" s="34" t="s">
        <v>21849</v>
      </c>
      <c r="E19232" s="34">
        <v>1000</v>
      </c>
    </row>
    <row r="19233" spans="1:5">
      <c r="A19233" s="25">
        <f t="shared" si="300"/>
        <v>19232</v>
      </c>
      <c r="B19233" s="42" t="s">
        <v>22076</v>
      </c>
      <c r="C19233" s="46" t="s">
        <v>22077</v>
      </c>
      <c r="D19233" s="47" t="s">
        <v>21849</v>
      </c>
      <c r="E19233" s="34">
        <v>1000</v>
      </c>
    </row>
    <row r="19234" spans="1:5">
      <c r="A19234" s="25">
        <f t="shared" si="300"/>
        <v>19233</v>
      </c>
      <c r="B19234" s="42" t="s">
        <v>22078</v>
      </c>
      <c r="C19234" s="46" t="s">
        <v>22079</v>
      </c>
      <c r="D19234" s="47" t="s">
        <v>21849</v>
      </c>
      <c r="E19234" s="34">
        <v>1000</v>
      </c>
    </row>
    <row r="19235" spans="1:5">
      <c r="A19235" s="25">
        <f t="shared" si="300"/>
        <v>19234</v>
      </c>
      <c r="B19235" s="42" t="s">
        <v>22080</v>
      </c>
      <c r="C19235" s="23" t="s">
        <v>22081</v>
      </c>
      <c r="D19235" s="34" t="s">
        <v>21849</v>
      </c>
      <c r="E19235" s="34">
        <v>1000</v>
      </c>
    </row>
    <row r="19236" spans="1:5">
      <c r="A19236" s="25">
        <f t="shared" si="300"/>
        <v>19235</v>
      </c>
      <c r="B19236" s="42" t="s">
        <v>22082</v>
      </c>
      <c r="C19236" s="23" t="s">
        <v>22083</v>
      </c>
      <c r="D19236" s="34" t="s">
        <v>21849</v>
      </c>
      <c r="E19236" s="34">
        <v>1000</v>
      </c>
    </row>
    <row r="19237" spans="1:5">
      <c r="A19237" s="25">
        <f t="shared" si="300"/>
        <v>19236</v>
      </c>
      <c r="B19237" s="42" t="s">
        <v>22084</v>
      </c>
      <c r="C19237" s="23" t="s">
        <v>22085</v>
      </c>
      <c r="D19237" s="34" t="s">
        <v>21849</v>
      </c>
      <c r="E19237" s="34">
        <v>1000</v>
      </c>
    </row>
    <row r="19238" spans="1:5">
      <c r="A19238" s="25">
        <f t="shared" si="300"/>
        <v>19237</v>
      </c>
      <c r="B19238" s="42" t="s">
        <v>22086</v>
      </c>
      <c r="C19238" s="23" t="s">
        <v>22087</v>
      </c>
      <c r="D19238" s="34" t="s">
        <v>21849</v>
      </c>
      <c r="E19238" s="34">
        <v>1000</v>
      </c>
    </row>
    <row r="19239" spans="1:5">
      <c r="A19239" s="25">
        <f t="shared" si="300"/>
        <v>19238</v>
      </c>
      <c r="B19239" s="42" t="s">
        <v>22088</v>
      </c>
      <c r="C19239" s="23" t="s">
        <v>22089</v>
      </c>
      <c r="D19239" s="34" t="s">
        <v>21849</v>
      </c>
      <c r="E19239" s="34">
        <v>1000</v>
      </c>
    </row>
    <row r="19240" spans="1:5">
      <c r="A19240" s="25">
        <f t="shared" si="300"/>
        <v>19239</v>
      </c>
      <c r="B19240" s="42" t="s">
        <v>22090</v>
      </c>
      <c r="C19240" s="23" t="s">
        <v>22091</v>
      </c>
      <c r="D19240" s="34" t="s">
        <v>21849</v>
      </c>
      <c r="E19240" s="34">
        <v>1000</v>
      </c>
    </row>
    <row r="19241" spans="1:5">
      <c r="A19241" s="25">
        <f t="shared" si="300"/>
        <v>19240</v>
      </c>
      <c r="B19241" s="42" t="s">
        <v>22092</v>
      </c>
      <c r="C19241" s="23" t="s">
        <v>22093</v>
      </c>
      <c r="D19241" s="34" t="s">
        <v>21849</v>
      </c>
      <c r="E19241" s="34">
        <v>1000</v>
      </c>
    </row>
    <row r="19242" spans="1:5">
      <c r="A19242" s="25">
        <f t="shared" si="300"/>
        <v>19241</v>
      </c>
      <c r="B19242" s="42" t="s">
        <v>22094</v>
      </c>
      <c r="C19242" s="23" t="s">
        <v>22095</v>
      </c>
      <c r="D19242" s="22" t="s">
        <v>22096</v>
      </c>
      <c r="E19242" s="34">
        <v>1000</v>
      </c>
    </row>
    <row r="19243" spans="1:5">
      <c r="A19243" s="25">
        <f t="shared" si="300"/>
        <v>19242</v>
      </c>
      <c r="B19243" s="42" t="s">
        <v>22097</v>
      </c>
      <c r="C19243" s="23" t="s">
        <v>22098</v>
      </c>
      <c r="D19243" s="22" t="s">
        <v>22096</v>
      </c>
      <c r="E19243" s="34">
        <v>1000</v>
      </c>
    </row>
    <row r="19244" spans="1:5">
      <c r="A19244" s="25">
        <f t="shared" si="300"/>
        <v>19243</v>
      </c>
      <c r="B19244" s="42" t="s">
        <v>22099</v>
      </c>
      <c r="C19244" s="23" t="s">
        <v>22100</v>
      </c>
      <c r="D19244" s="22" t="s">
        <v>22096</v>
      </c>
      <c r="E19244" s="34">
        <v>1000</v>
      </c>
    </row>
    <row r="19245" spans="1:5">
      <c r="A19245" s="25">
        <f t="shared" si="300"/>
        <v>19244</v>
      </c>
      <c r="B19245" s="42" t="s">
        <v>22101</v>
      </c>
      <c r="C19245" s="23" t="s">
        <v>22102</v>
      </c>
      <c r="D19245" s="22" t="s">
        <v>22096</v>
      </c>
      <c r="E19245" s="34">
        <v>1000</v>
      </c>
    </row>
    <row r="19246" spans="1:5">
      <c r="A19246" s="25">
        <f t="shared" si="300"/>
        <v>19245</v>
      </c>
      <c r="B19246" s="42" t="s">
        <v>22103</v>
      </c>
      <c r="C19246" s="23" t="s">
        <v>22104</v>
      </c>
      <c r="D19246" s="22" t="s">
        <v>22096</v>
      </c>
      <c r="E19246" s="34">
        <v>1000</v>
      </c>
    </row>
    <row r="19247" spans="1:5">
      <c r="A19247" s="25">
        <f t="shared" si="300"/>
        <v>19246</v>
      </c>
      <c r="B19247" s="42" t="s">
        <v>22105</v>
      </c>
      <c r="C19247" s="23" t="s">
        <v>22106</v>
      </c>
      <c r="D19247" s="22" t="s">
        <v>22096</v>
      </c>
      <c r="E19247" s="34">
        <v>1000</v>
      </c>
    </row>
    <row r="19248" spans="1:5">
      <c r="A19248" s="25">
        <f t="shared" si="300"/>
        <v>19247</v>
      </c>
      <c r="B19248" s="42" t="s">
        <v>22107</v>
      </c>
      <c r="C19248" s="23" t="s">
        <v>22108</v>
      </c>
      <c r="D19248" s="22" t="s">
        <v>22096</v>
      </c>
      <c r="E19248" s="34">
        <v>1000</v>
      </c>
    </row>
    <row r="19249" spans="1:5">
      <c r="A19249" s="25">
        <f t="shared" si="300"/>
        <v>19248</v>
      </c>
      <c r="B19249" s="42" t="s">
        <v>22109</v>
      </c>
      <c r="C19249" s="23" t="s">
        <v>22110</v>
      </c>
      <c r="D19249" s="22" t="s">
        <v>22096</v>
      </c>
      <c r="E19249" s="34">
        <v>1000</v>
      </c>
    </row>
    <row r="19250" spans="1:5">
      <c r="A19250" s="25">
        <f t="shared" si="300"/>
        <v>19249</v>
      </c>
      <c r="B19250" s="42" t="s">
        <v>22111</v>
      </c>
      <c r="C19250" s="23" t="s">
        <v>22112</v>
      </c>
      <c r="D19250" s="22" t="s">
        <v>22096</v>
      </c>
      <c r="E19250" s="34">
        <v>1000</v>
      </c>
    </row>
    <row r="19251" spans="1:5">
      <c r="A19251" s="25">
        <f t="shared" si="300"/>
        <v>19250</v>
      </c>
      <c r="B19251" s="42" t="s">
        <v>22113</v>
      </c>
      <c r="C19251" s="23" t="s">
        <v>22114</v>
      </c>
      <c r="D19251" s="22" t="s">
        <v>22096</v>
      </c>
      <c r="E19251" s="34">
        <v>1000</v>
      </c>
    </row>
    <row r="19252" spans="1:5">
      <c r="A19252" s="25">
        <f t="shared" si="300"/>
        <v>19251</v>
      </c>
      <c r="B19252" s="42" t="s">
        <v>630</v>
      </c>
      <c r="C19252" s="26" t="s">
        <v>22115</v>
      </c>
      <c r="D19252" s="22" t="s">
        <v>22096</v>
      </c>
      <c r="E19252" s="34">
        <v>1000</v>
      </c>
    </row>
    <row r="19253" spans="1:5">
      <c r="A19253" s="25">
        <f t="shared" si="300"/>
        <v>19252</v>
      </c>
      <c r="B19253" s="42" t="s">
        <v>22116</v>
      </c>
      <c r="C19253" s="23" t="s">
        <v>22117</v>
      </c>
      <c r="D19253" s="22" t="s">
        <v>22096</v>
      </c>
      <c r="E19253" s="34">
        <v>1000</v>
      </c>
    </row>
    <row r="19254" spans="1:5">
      <c r="A19254" s="25">
        <f t="shared" si="300"/>
        <v>19253</v>
      </c>
      <c r="B19254" s="42" t="s">
        <v>22118</v>
      </c>
      <c r="C19254" s="23" t="s">
        <v>22119</v>
      </c>
      <c r="D19254" s="22" t="s">
        <v>22096</v>
      </c>
      <c r="E19254" s="34">
        <v>1000</v>
      </c>
    </row>
    <row r="19255" spans="1:5">
      <c r="A19255" s="25">
        <f t="shared" si="300"/>
        <v>19254</v>
      </c>
      <c r="B19255" s="42" t="s">
        <v>3456</v>
      </c>
      <c r="C19255" s="26" t="s">
        <v>22120</v>
      </c>
      <c r="D19255" s="22" t="s">
        <v>22096</v>
      </c>
      <c r="E19255" s="34">
        <v>1000</v>
      </c>
    </row>
    <row r="19256" spans="1:5">
      <c r="A19256" s="25">
        <f t="shared" si="300"/>
        <v>19255</v>
      </c>
      <c r="B19256" s="42" t="s">
        <v>22121</v>
      </c>
      <c r="C19256" s="23" t="s">
        <v>22122</v>
      </c>
      <c r="D19256" s="22" t="s">
        <v>22096</v>
      </c>
      <c r="E19256" s="34">
        <v>1000</v>
      </c>
    </row>
    <row r="19257" spans="1:5">
      <c r="A19257" s="25">
        <f t="shared" si="300"/>
        <v>19256</v>
      </c>
      <c r="B19257" s="42" t="s">
        <v>19948</v>
      </c>
      <c r="C19257" s="23" t="s">
        <v>22123</v>
      </c>
      <c r="D19257" s="22" t="s">
        <v>22096</v>
      </c>
      <c r="E19257" s="34">
        <v>1000</v>
      </c>
    </row>
    <row r="19258" spans="1:5">
      <c r="A19258" s="25">
        <f t="shared" si="300"/>
        <v>19257</v>
      </c>
      <c r="B19258" s="42" t="s">
        <v>22124</v>
      </c>
      <c r="C19258" s="23" t="s">
        <v>22125</v>
      </c>
      <c r="D19258" s="22" t="s">
        <v>22096</v>
      </c>
      <c r="E19258" s="34">
        <v>1000</v>
      </c>
    </row>
    <row r="19259" spans="1:5">
      <c r="A19259" s="25">
        <f t="shared" si="300"/>
        <v>19258</v>
      </c>
      <c r="B19259" s="42" t="s">
        <v>8781</v>
      </c>
      <c r="C19259" s="23" t="s">
        <v>22126</v>
      </c>
      <c r="D19259" s="22" t="s">
        <v>22096</v>
      </c>
      <c r="E19259" s="34">
        <v>1000</v>
      </c>
    </row>
    <row r="19260" spans="1:5">
      <c r="A19260" s="25">
        <f t="shared" si="300"/>
        <v>19259</v>
      </c>
      <c r="B19260" s="42" t="s">
        <v>22127</v>
      </c>
      <c r="C19260" s="23" t="s">
        <v>22128</v>
      </c>
      <c r="D19260" s="22" t="s">
        <v>22096</v>
      </c>
      <c r="E19260" s="34">
        <v>1000</v>
      </c>
    </row>
    <row r="19261" spans="1:5">
      <c r="A19261" s="25">
        <f t="shared" si="300"/>
        <v>19260</v>
      </c>
      <c r="B19261" s="42" t="s">
        <v>22129</v>
      </c>
      <c r="C19261" s="23" t="s">
        <v>22130</v>
      </c>
      <c r="D19261" s="22" t="s">
        <v>22096</v>
      </c>
      <c r="E19261" s="34">
        <v>1000</v>
      </c>
    </row>
    <row r="19262" spans="1:5">
      <c r="A19262" s="25">
        <f t="shared" si="300"/>
        <v>19261</v>
      </c>
      <c r="B19262" s="42" t="s">
        <v>22131</v>
      </c>
      <c r="C19262" s="23" t="s">
        <v>22132</v>
      </c>
      <c r="D19262" s="22" t="s">
        <v>22096</v>
      </c>
      <c r="E19262" s="34">
        <v>1000</v>
      </c>
    </row>
    <row r="19263" spans="1:5">
      <c r="A19263" s="25">
        <f t="shared" si="300"/>
        <v>19262</v>
      </c>
      <c r="B19263" s="42" t="s">
        <v>22133</v>
      </c>
      <c r="C19263" s="23" t="s">
        <v>22134</v>
      </c>
      <c r="D19263" s="22" t="s">
        <v>22096</v>
      </c>
      <c r="E19263" s="34">
        <v>1000</v>
      </c>
    </row>
    <row r="19264" spans="1:5">
      <c r="A19264" s="25">
        <f t="shared" si="300"/>
        <v>19263</v>
      </c>
      <c r="B19264" s="42" t="s">
        <v>22135</v>
      </c>
      <c r="C19264" s="23" t="s">
        <v>22136</v>
      </c>
      <c r="D19264" s="22" t="s">
        <v>22096</v>
      </c>
      <c r="E19264" s="34">
        <v>1000</v>
      </c>
    </row>
    <row r="19265" spans="1:5">
      <c r="A19265" s="25">
        <f t="shared" si="300"/>
        <v>19264</v>
      </c>
      <c r="B19265" s="42" t="s">
        <v>22137</v>
      </c>
      <c r="C19265" s="23" t="s">
        <v>22138</v>
      </c>
      <c r="D19265" s="22" t="s">
        <v>22096</v>
      </c>
      <c r="E19265" s="34">
        <v>1000</v>
      </c>
    </row>
    <row r="19266" spans="1:5">
      <c r="A19266" s="25">
        <f t="shared" si="300"/>
        <v>19265</v>
      </c>
      <c r="B19266" s="42" t="s">
        <v>22139</v>
      </c>
      <c r="C19266" s="26" t="s">
        <v>22140</v>
      </c>
      <c r="D19266" s="22" t="s">
        <v>22096</v>
      </c>
      <c r="E19266" s="34">
        <v>1000</v>
      </c>
    </row>
    <row r="19267" spans="1:5">
      <c r="A19267" s="25">
        <f t="shared" ref="A19267:A19330" si="301">+A19266+1</f>
        <v>19266</v>
      </c>
      <c r="B19267" s="42" t="s">
        <v>21633</v>
      </c>
      <c r="C19267" s="23" t="s">
        <v>22141</v>
      </c>
      <c r="D19267" s="22" t="s">
        <v>22096</v>
      </c>
      <c r="E19267" s="34">
        <v>1000</v>
      </c>
    </row>
    <row r="19268" spans="1:5">
      <c r="A19268" s="25">
        <f t="shared" si="301"/>
        <v>19267</v>
      </c>
      <c r="B19268" s="42" t="s">
        <v>22142</v>
      </c>
      <c r="C19268" s="23" t="s">
        <v>22143</v>
      </c>
      <c r="D19268" s="22" t="s">
        <v>22096</v>
      </c>
      <c r="E19268" s="34">
        <v>1000</v>
      </c>
    </row>
    <row r="19269" spans="1:5">
      <c r="A19269" s="25">
        <f t="shared" si="301"/>
        <v>19268</v>
      </c>
      <c r="B19269" s="42" t="s">
        <v>3396</v>
      </c>
      <c r="C19269" s="23" t="s">
        <v>22144</v>
      </c>
      <c r="D19269" s="22" t="s">
        <v>22096</v>
      </c>
      <c r="E19269" s="34">
        <v>1000</v>
      </c>
    </row>
    <row r="19270" spans="1:5">
      <c r="A19270" s="25">
        <f t="shared" si="301"/>
        <v>19269</v>
      </c>
      <c r="B19270" s="42" t="s">
        <v>22145</v>
      </c>
      <c r="C19270" s="23" t="s">
        <v>22146</v>
      </c>
      <c r="D19270" s="22" t="s">
        <v>22096</v>
      </c>
      <c r="E19270" s="34">
        <v>1000</v>
      </c>
    </row>
    <row r="19271" spans="1:5">
      <c r="A19271" s="25">
        <f t="shared" si="301"/>
        <v>19270</v>
      </c>
      <c r="B19271" s="42" t="s">
        <v>22147</v>
      </c>
      <c r="C19271" s="23" t="s">
        <v>22148</v>
      </c>
      <c r="D19271" s="22" t="s">
        <v>22096</v>
      </c>
      <c r="E19271" s="34">
        <v>1000</v>
      </c>
    </row>
    <row r="19272" spans="1:5">
      <c r="A19272" s="25">
        <f t="shared" si="301"/>
        <v>19271</v>
      </c>
      <c r="B19272" s="42" t="s">
        <v>2383</v>
      </c>
      <c r="C19272" s="43" t="s">
        <v>22149</v>
      </c>
      <c r="D19272" s="22" t="s">
        <v>22096</v>
      </c>
      <c r="E19272" s="34">
        <v>1000</v>
      </c>
    </row>
    <row r="19273" spans="1:5">
      <c r="A19273" s="25">
        <f t="shared" si="301"/>
        <v>19272</v>
      </c>
      <c r="B19273" s="42" t="s">
        <v>22150</v>
      </c>
      <c r="C19273" s="23" t="s">
        <v>22151</v>
      </c>
      <c r="D19273" s="22" t="s">
        <v>22096</v>
      </c>
      <c r="E19273" s="34">
        <v>1000</v>
      </c>
    </row>
    <row r="19274" spans="1:5">
      <c r="A19274" s="25">
        <f t="shared" si="301"/>
        <v>19273</v>
      </c>
      <c r="B19274" s="42" t="s">
        <v>22152</v>
      </c>
      <c r="C19274" s="43" t="s">
        <v>22153</v>
      </c>
      <c r="D19274" s="22" t="s">
        <v>22096</v>
      </c>
      <c r="E19274" s="34">
        <v>1000</v>
      </c>
    </row>
    <row r="19275" spans="1:5">
      <c r="A19275" s="25">
        <f t="shared" si="301"/>
        <v>19274</v>
      </c>
      <c r="B19275" s="42" t="s">
        <v>22154</v>
      </c>
      <c r="C19275" s="23" t="s">
        <v>22155</v>
      </c>
      <c r="D19275" s="22" t="s">
        <v>22096</v>
      </c>
      <c r="E19275" s="34">
        <v>1000</v>
      </c>
    </row>
    <row r="19276" spans="1:5">
      <c r="A19276" s="25">
        <f t="shared" si="301"/>
        <v>19275</v>
      </c>
      <c r="B19276" s="42" t="s">
        <v>22156</v>
      </c>
      <c r="C19276" s="43" t="s">
        <v>22157</v>
      </c>
      <c r="D19276" s="22" t="s">
        <v>22096</v>
      </c>
      <c r="E19276" s="34">
        <v>1000</v>
      </c>
    </row>
    <row r="19277" spans="1:5">
      <c r="A19277" s="25">
        <f t="shared" si="301"/>
        <v>19276</v>
      </c>
      <c r="B19277" s="42" t="s">
        <v>22158</v>
      </c>
      <c r="C19277" s="23" t="s">
        <v>22159</v>
      </c>
      <c r="D19277" s="22" t="s">
        <v>22096</v>
      </c>
      <c r="E19277" s="34">
        <v>1000</v>
      </c>
    </row>
    <row r="19278" spans="1:5">
      <c r="A19278" s="25">
        <f t="shared" si="301"/>
        <v>19277</v>
      </c>
      <c r="B19278" s="42" t="s">
        <v>22160</v>
      </c>
      <c r="C19278" s="23" t="s">
        <v>22161</v>
      </c>
      <c r="D19278" s="22" t="s">
        <v>22096</v>
      </c>
      <c r="E19278" s="34">
        <v>1000</v>
      </c>
    </row>
    <row r="19279" spans="1:5">
      <c r="A19279" s="25">
        <f t="shared" si="301"/>
        <v>19278</v>
      </c>
      <c r="B19279" s="42" t="s">
        <v>22162</v>
      </c>
      <c r="C19279" s="23" t="s">
        <v>22163</v>
      </c>
      <c r="D19279" s="22" t="s">
        <v>22096</v>
      </c>
      <c r="E19279" s="34">
        <v>1000</v>
      </c>
    </row>
    <row r="19280" spans="1:5">
      <c r="A19280" s="25">
        <f t="shared" si="301"/>
        <v>19279</v>
      </c>
      <c r="B19280" s="42" t="s">
        <v>22164</v>
      </c>
      <c r="C19280" s="23" t="s">
        <v>22165</v>
      </c>
      <c r="D19280" s="22" t="s">
        <v>22096</v>
      </c>
      <c r="E19280" s="34">
        <v>1000</v>
      </c>
    </row>
    <row r="19281" spans="1:5">
      <c r="A19281" s="25">
        <f t="shared" si="301"/>
        <v>19280</v>
      </c>
      <c r="B19281" s="42" t="s">
        <v>22166</v>
      </c>
      <c r="C19281" s="23" t="s">
        <v>22167</v>
      </c>
      <c r="D19281" s="22" t="s">
        <v>22096</v>
      </c>
      <c r="E19281" s="34">
        <v>1000</v>
      </c>
    </row>
    <row r="19282" spans="1:5">
      <c r="A19282" s="25">
        <f t="shared" si="301"/>
        <v>19281</v>
      </c>
      <c r="B19282" s="42" t="s">
        <v>22168</v>
      </c>
      <c r="C19282" s="23" t="s">
        <v>22169</v>
      </c>
      <c r="D19282" s="22" t="s">
        <v>22096</v>
      </c>
      <c r="E19282" s="34">
        <v>1000</v>
      </c>
    </row>
    <row r="19283" spans="1:5">
      <c r="A19283" s="25">
        <f t="shared" si="301"/>
        <v>19282</v>
      </c>
      <c r="B19283" s="42" t="s">
        <v>4177</v>
      </c>
      <c r="C19283" s="23" t="s">
        <v>22170</v>
      </c>
      <c r="D19283" s="34" t="s">
        <v>22171</v>
      </c>
      <c r="E19283" s="34">
        <v>1000</v>
      </c>
    </row>
    <row r="19284" spans="1:5">
      <c r="A19284" s="25">
        <f t="shared" si="301"/>
        <v>19283</v>
      </c>
      <c r="B19284" s="42" t="s">
        <v>22172</v>
      </c>
      <c r="C19284" s="23" t="s">
        <v>22173</v>
      </c>
      <c r="D19284" s="34" t="s">
        <v>22174</v>
      </c>
      <c r="E19284" s="34">
        <v>1000</v>
      </c>
    </row>
    <row r="19285" spans="1:5">
      <c r="A19285" s="25">
        <f t="shared" si="301"/>
        <v>19284</v>
      </c>
      <c r="B19285" s="42" t="s">
        <v>22175</v>
      </c>
      <c r="C19285" s="23" t="s">
        <v>22176</v>
      </c>
      <c r="D19285" s="34" t="s">
        <v>22174</v>
      </c>
      <c r="E19285" s="34">
        <v>1000</v>
      </c>
    </row>
    <row r="19286" spans="1:5">
      <c r="A19286" s="25">
        <f t="shared" si="301"/>
        <v>19285</v>
      </c>
      <c r="B19286" s="42" t="s">
        <v>22177</v>
      </c>
      <c r="C19286" s="23" t="s">
        <v>22178</v>
      </c>
      <c r="D19286" s="34" t="s">
        <v>22174</v>
      </c>
      <c r="E19286" s="34">
        <v>1000</v>
      </c>
    </row>
    <row r="19287" spans="1:5">
      <c r="A19287" s="25">
        <f t="shared" si="301"/>
        <v>19286</v>
      </c>
      <c r="B19287" s="42" t="s">
        <v>22179</v>
      </c>
      <c r="C19287" s="23" t="s">
        <v>22180</v>
      </c>
      <c r="D19287" s="34" t="s">
        <v>22174</v>
      </c>
      <c r="E19287" s="34">
        <v>1000</v>
      </c>
    </row>
    <row r="19288" spans="1:5">
      <c r="A19288" s="25">
        <f t="shared" si="301"/>
        <v>19287</v>
      </c>
      <c r="B19288" s="42" t="s">
        <v>22181</v>
      </c>
      <c r="C19288" s="23" t="s">
        <v>22182</v>
      </c>
      <c r="D19288" s="34" t="s">
        <v>22174</v>
      </c>
      <c r="E19288" s="34">
        <v>1000</v>
      </c>
    </row>
    <row r="19289" spans="1:5">
      <c r="A19289" s="25">
        <f t="shared" si="301"/>
        <v>19288</v>
      </c>
      <c r="B19289" s="42" t="s">
        <v>22183</v>
      </c>
      <c r="C19289" s="23" t="s">
        <v>22184</v>
      </c>
      <c r="D19289" s="34" t="s">
        <v>22174</v>
      </c>
      <c r="E19289" s="34">
        <v>1000</v>
      </c>
    </row>
    <row r="19290" spans="1:5">
      <c r="A19290" s="25">
        <f t="shared" si="301"/>
        <v>19289</v>
      </c>
      <c r="B19290" s="42" t="s">
        <v>22185</v>
      </c>
      <c r="C19290" s="23" t="s">
        <v>22186</v>
      </c>
      <c r="D19290" s="34" t="s">
        <v>22174</v>
      </c>
      <c r="E19290" s="34">
        <v>1000</v>
      </c>
    </row>
    <row r="19291" spans="1:5">
      <c r="A19291" s="25">
        <f t="shared" si="301"/>
        <v>19290</v>
      </c>
      <c r="B19291" s="42" t="s">
        <v>22187</v>
      </c>
      <c r="C19291" s="26" t="s">
        <v>22188</v>
      </c>
      <c r="D19291" s="34" t="s">
        <v>22174</v>
      </c>
      <c r="E19291" s="34">
        <v>1000</v>
      </c>
    </row>
    <row r="19292" spans="1:5">
      <c r="A19292" s="25">
        <f t="shared" si="301"/>
        <v>19291</v>
      </c>
      <c r="B19292" s="42" t="s">
        <v>22189</v>
      </c>
      <c r="C19292" s="23" t="s">
        <v>22190</v>
      </c>
      <c r="D19292" s="34" t="s">
        <v>22174</v>
      </c>
      <c r="E19292" s="34">
        <v>1000</v>
      </c>
    </row>
    <row r="19293" spans="1:5">
      <c r="A19293" s="25">
        <f t="shared" si="301"/>
        <v>19292</v>
      </c>
      <c r="B19293" s="42" t="s">
        <v>22191</v>
      </c>
      <c r="C19293" s="23" t="s">
        <v>22192</v>
      </c>
      <c r="D19293" s="34" t="s">
        <v>22174</v>
      </c>
      <c r="E19293" s="34">
        <v>1000</v>
      </c>
    </row>
    <row r="19294" spans="1:5">
      <c r="A19294" s="25">
        <f t="shared" si="301"/>
        <v>19293</v>
      </c>
      <c r="B19294" s="42" t="s">
        <v>22193</v>
      </c>
      <c r="C19294" s="23" t="s">
        <v>22194</v>
      </c>
      <c r="D19294" s="34" t="s">
        <v>22174</v>
      </c>
      <c r="E19294" s="34">
        <v>1000</v>
      </c>
    </row>
    <row r="19295" spans="1:5">
      <c r="A19295" s="25">
        <f t="shared" si="301"/>
        <v>19294</v>
      </c>
      <c r="B19295" s="42" t="s">
        <v>22195</v>
      </c>
      <c r="C19295" s="23" t="s">
        <v>22196</v>
      </c>
      <c r="D19295" s="34" t="s">
        <v>22174</v>
      </c>
      <c r="E19295" s="34">
        <v>1000</v>
      </c>
    </row>
    <row r="19296" spans="1:5">
      <c r="A19296" s="25">
        <f t="shared" si="301"/>
        <v>19295</v>
      </c>
      <c r="B19296" s="42" t="s">
        <v>22197</v>
      </c>
      <c r="C19296" s="23" t="s">
        <v>22198</v>
      </c>
      <c r="D19296" s="34" t="s">
        <v>22174</v>
      </c>
      <c r="E19296" s="34">
        <v>1000</v>
      </c>
    </row>
    <row r="19297" spans="1:5">
      <c r="A19297" s="25">
        <f t="shared" si="301"/>
        <v>19296</v>
      </c>
      <c r="B19297" s="42" t="s">
        <v>22199</v>
      </c>
      <c r="C19297" s="43" t="s">
        <v>22200</v>
      </c>
      <c r="D19297" s="34" t="s">
        <v>22174</v>
      </c>
      <c r="E19297" s="34">
        <v>1000</v>
      </c>
    </row>
    <row r="19298" spans="1:5">
      <c r="A19298" s="25">
        <f t="shared" si="301"/>
        <v>19297</v>
      </c>
      <c r="B19298" s="42" t="s">
        <v>22201</v>
      </c>
      <c r="C19298" s="23" t="s">
        <v>22202</v>
      </c>
      <c r="D19298" s="34" t="s">
        <v>22174</v>
      </c>
      <c r="E19298" s="34">
        <v>1000</v>
      </c>
    </row>
    <row r="19299" spans="1:5">
      <c r="A19299" s="25">
        <f t="shared" si="301"/>
        <v>19298</v>
      </c>
      <c r="B19299" s="42" t="s">
        <v>910</v>
      </c>
      <c r="C19299" s="45" t="s">
        <v>22203</v>
      </c>
      <c r="D19299" s="34" t="s">
        <v>22174</v>
      </c>
      <c r="E19299" s="34">
        <v>1000</v>
      </c>
    </row>
    <row r="19300" spans="1:5">
      <c r="A19300" s="25">
        <f t="shared" si="301"/>
        <v>19299</v>
      </c>
      <c r="B19300" s="42" t="s">
        <v>22204</v>
      </c>
      <c r="C19300" s="23" t="s">
        <v>22205</v>
      </c>
      <c r="D19300" s="34" t="s">
        <v>22174</v>
      </c>
      <c r="E19300" s="34">
        <v>1000</v>
      </c>
    </row>
    <row r="19301" spans="1:5">
      <c r="A19301" s="25">
        <f t="shared" si="301"/>
        <v>19300</v>
      </c>
      <c r="B19301" s="42" t="s">
        <v>22206</v>
      </c>
      <c r="C19301" s="23" t="s">
        <v>22207</v>
      </c>
      <c r="D19301" s="34" t="s">
        <v>22174</v>
      </c>
      <c r="E19301" s="34">
        <v>1000</v>
      </c>
    </row>
    <row r="19302" spans="1:5">
      <c r="A19302" s="25">
        <f t="shared" si="301"/>
        <v>19301</v>
      </c>
      <c r="B19302" s="42" t="s">
        <v>22208</v>
      </c>
      <c r="C19302" s="23" t="s">
        <v>22209</v>
      </c>
      <c r="D19302" s="34" t="s">
        <v>22174</v>
      </c>
      <c r="E19302" s="34">
        <v>1000</v>
      </c>
    </row>
    <row r="19303" spans="1:5">
      <c r="A19303" s="25">
        <f t="shared" si="301"/>
        <v>19302</v>
      </c>
      <c r="B19303" s="42" t="s">
        <v>22210</v>
      </c>
      <c r="C19303" s="43" t="s">
        <v>22211</v>
      </c>
      <c r="D19303" s="34" t="s">
        <v>22174</v>
      </c>
      <c r="E19303" s="34">
        <v>1000</v>
      </c>
    </row>
    <row r="19304" spans="1:5">
      <c r="A19304" s="25">
        <f t="shared" si="301"/>
        <v>19303</v>
      </c>
      <c r="B19304" s="42" t="s">
        <v>22212</v>
      </c>
      <c r="C19304" s="26" t="s">
        <v>22213</v>
      </c>
      <c r="D19304" s="34" t="s">
        <v>22174</v>
      </c>
      <c r="E19304" s="34">
        <v>1000</v>
      </c>
    </row>
    <row r="19305" spans="1:5">
      <c r="A19305" s="25">
        <f t="shared" si="301"/>
        <v>19304</v>
      </c>
      <c r="B19305" s="42" t="s">
        <v>22214</v>
      </c>
      <c r="C19305" s="23" t="s">
        <v>22215</v>
      </c>
      <c r="D19305" s="34" t="s">
        <v>22174</v>
      </c>
      <c r="E19305" s="34">
        <v>1000</v>
      </c>
    </row>
    <row r="19306" spans="1:5">
      <c r="A19306" s="25">
        <f t="shared" si="301"/>
        <v>19305</v>
      </c>
      <c r="B19306" s="42" t="s">
        <v>22216</v>
      </c>
      <c r="C19306" s="43" t="s">
        <v>22217</v>
      </c>
      <c r="D19306" s="34" t="s">
        <v>22174</v>
      </c>
      <c r="E19306" s="34">
        <v>1000</v>
      </c>
    </row>
    <row r="19307" spans="1:5">
      <c r="A19307" s="25">
        <f t="shared" si="301"/>
        <v>19306</v>
      </c>
      <c r="B19307" s="42" t="s">
        <v>22218</v>
      </c>
      <c r="C19307" s="43" t="s">
        <v>22219</v>
      </c>
      <c r="D19307" s="34" t="s">
        <v>22174</v>
      </c>
      <c r="E19307" s="34">
        <v>1000</v>
      </c>
    </row>
    <row r="19308" spans="1:5">
      <c r="A19308" s="25">
        <f t="shared" si="301"/>
        <v>19307</v>
      </c>
      <c r="B19308" s="42" t="s">
        <v>655</v>
      </c>
      <c r="C19308" s="23" t="s">
        <v>22220</v>
      </c>
      <c r="D19308" s="34" t="s">
        <v>22174</v>
      </c>
      <c r="E19308" s="34">
        <v>1000</v>
      </c>
    </row>
    <row r="19309" spans="1:5">
      <c r="A19309" s="25">
        <f t="shared" si="301"/>
        <v>19308</v>
      </c>
      <c r="B19309" s="42" t="s">
        <v>5801</v>
      </c>
      <c r="C19309" s="23" t="s">
        <v>22221</v>
      </c>
      <c r="D19309" s="34" t="s">
        <v>22174</v>
      </c>
      <c r="E19309" s="34">
        <v>1000</v>
      </c>
    </row>
    <row r="19310" spans="1:5">
      <c r="A19310" s="25">
        <f t="shared" si="301"/>
        <v>19309</v>
      </c>
      <c r="B19310" s="42" t="s">
        <v>19896</v>
      </c>
      <c r="C19310" s="23" t="s">
        <v>22222</v>
      </c>
      <c r="D19310" s="34" t="s">
        <v>22174</v>
      </c>
      <c r="E19310" s="34">
        <v>1000</v>
      </c>
    </row>
    <row r="19311" spans="1:5">
      <c r="A19311" s="25">
        <f t="shared" si="301"/>
        <v>19310</v>
      </c>
      <c r="B19311" s="42" t="s">
        <v>22223</v>
      </c>
      <c r="C19311" s="23" t="s">
        <v>22224</v>
      </c>
      <c r="D19311" s="34" t="s">
        <v>22174</v>
      </c>
      <c r="E19311" s="34">
        <v>1000</v>
      </c>
    </row>
    <row r="19312" spans="1:5">
      <c r="A19312" s="25">
        <f t="shared" si="301"/>
        <v>19311</v>
      </c>
      <c r="B19312" s="42" t="s">
        <v>22225</v>
      </c>
      <c r="C19312" s="43" t="s">
        <v>22226</v>
      </c>
      <c r="D19312" s="34" t="s">
        <v>22174</v>
      </c>
      <c r="E19312" s="34">
        <v>1000</v>
      </c>
    </row>
    <row r="19313" spans="1:5">
      <c r="A19313" s="25">
        <f t="shared" si="301"/>
        <v>19312</v>
      </c>
      <c r="B19313" s="42" t="s">
        <v>22227</v>
      </c>
      <c r="C19313" s="23" t="s">
        <v>22228</v>
      </c>
      <c r="D19313" s="34" t="s">
        <v>22174</v>
      </c>
      <c r="E19313" s="34">
        <v>1000</v>
      </c>
    </row>
    <row r="19314" spans="1:5">
      <c r="A19314" s="25">
        <f t="shared" si="301"/>
        <v>19313</v>
      </c>
      <c r="B19314" s="42" t="s">
        <v>22229</v>
      </c>
      <c r="C19314" s="23" t="s">
        <v>22230</v>
      </c>
      <c r="D19314" s="34" t="s">
        <v>22174</v>
      </c>
      <c r="E19314" s="34">
        <v>1000</v>
      </c>
    </row>
    <row r="19315" spans="1:5">
      <c r="A19315" s="25">
        <f t="shared" si="301"/>
        <v>19314</v>
      </c>
      <c r="B19315" s="42" t="s">
        <v>22231</v>
      </c>
      <c r="C19315" s="46" t="s">
        <v>22232</v>
      </c>
      <c r="D19315" s="47" t="s">
        <v>22233</v>
      </c>
      <c r="E19315" s="34">
        <v>1000</v>
      </c>
    </row>
    <row r="19316" spans="1:5">
      <c r="A19316" s="25">
        <f t="shared" si="301"/>
        <v>19315</v>
      </c>
      <c r="B19316" s="42" t="s">
        <v>22234</v>
      </c>
      <c r="C19316" s="23" t="s">
        <v>22235</v>
      </c>
      <c r="D19316" s="34" t="s">
        <v>22233</v>
      </c>
      <c r="E19316" s="34">
        <v>1000</v>
      </c>
    </row>
    <row r="19317" spans="1:5">
      <c r="A19317" s="25">
        <f t="shared" si="301"/>
        <v>19316</v>
      </c>
      <c r="B19317" s="42" t="s">
        <v>1778</v>
      </c>
      <c r="C19317" s="23" t="s">
        <v>22236</v>
      </c>
      <c r="D19317" s="34" t="s">
        <v>22233</v>
      </c>
      <c r="E19317" s="34">
        <v>1000</v>
      </c>
    </row>
    <row r="19318" spans="1:5">
      <c r="A19318" s="25">
        <f t="shared" si="301"/>
        <v>19317</v>
      </c>
      <c r="B19318" s="42" t="s">
        <v>22237</v>
      </c>
      <c r="C19318" s="23" t="s">
        <v>22238</v>
      </c>
      <c r="D19318" s="34" t="s">
        <v>12890</v>
      </c>
      <c r="E19318" s="34">
        <v>1000</v>
      </c>
    </row>
    <row r="19319" spans="1:5">
      <c r="A19319" s="25">
        <f t="shared" si="301"/>
        <v>19318</v>
      </c>
      <c r="B19319" s="42" t="s">
        <v>22239</v>
      </c>
      <c r="C19319" s="43" t="s">
        <v>22240</v>
      </c>
      <c r="D19319" s="34" t="s">
        <v>22241</v>
      </c>
      <c r="E19319" s="34">
        <v>1000</v>
      </c>
    </row>
    <row r="19320" spans="1:5">
      <c r="A19320" s="25">
        <f t="shared" si="301"/>
        <v>19319</v>
      </c>
      <c r="B19320" s="42" t="s">
        <v>22242</v>
      </c>
      <c r="C19320" s="43" t="s">
        <v>22243</v>
      </c>
      <c r="D19320" s="42" t="s">
        <v>22241</v>
      </c>
      <c r="E19320" s="34">
        <v>1000</v>
      </c>
    </row>
    <row r="19321" spans="1:5">
      <c r="A19321" s="25">
        <f t="shared" si="301"/>
        <v>19320</v>
      </c>
      <c r="B19321" s="42" t="s">
        <v>22244</v>
      </c>
      <c r="C19321" s="43" t="s">
        <v>22245</v>
      </c>
      <c r="D19321" s="42" t="s">
        <v>22241</v>
      </c>
      <c r="E19321" s="34">
        <v>1000</v>
      </c>
    </row>
    <row r="19322" spans="1:5">
      <c r="A19322" s="25">
        <f t="shared" si="301"/>
        <v>19321</v>
      </c>
      <c r="B19322" s="42" t="s">
        <v>22246</v>
      </c>
      <c r="C19322" s="43" t="s">
        <v>22247</v>
      </c>
      <c r="D19322" s="42" t="s">
        <v>22241</v>
      </c>
      <c r="E19322" s="34">
        <v>1000</v>
      </c>
    </row>
    <row r="19323" spans="1:5">
      <c r="A19323" s="25">
        <f t="shared" si="301"/>
        <v>19322</v>
      </c>
      <c r="B19323" s="42" t="s">
        <v>22248</v>
      </c>
      <c r="C19323" s="23" t="s">
        <v>22249</v>
      </c>
      <c r="D19323" s="42" t="s">
        <v>22241</v>
      </c>
      <c r="E19323" s="34">
        <v>1000</v>
      </c>
    </row>
    <row r="19324" spans="1:5">
      <c r="A19324" s="25">
        <f t="shared" si="301"/>
        <v>19323</v>
      </c>
      <c r="B19324" s="42" t="s">
        <v>22250</v>
      </c>
      <c r="C19324" s="23" t="s">
        <v>22251</v>
      </c>
      <c r="D19324" s="42" t="s">
        <v>22241</v>
      </c>
      <c r="E19324" s="34">
        <v>1000</v>
      </c>
    </row>
    <row r="19325" spans="1:5">
      <c r="A19325" s="25">
        <f t="shared" si="301"/>
        <v>19324</v>
      </c>
      <c r="B19325" s="42" t="s">
        <v>22252</v>
      </c>
      <c r="C19325" s="23" t="s">
        <v>22253</v>
      </c>
      <c r="D19325" s="42" t="s">
        <v>22241</v>
      </c>
      <c r="E19325" s="34">
        <v>1000</v>
      </c>
    </row>
    <row r="19326" spans="1:5">
      <c r="A19326" s="25">
        <f t="shared" si="301"/>
        <v>19325</v>
      </c>
      <c r="B19326" s="42" t="s">
        <v>22254</v>
      </c>
      <c r="C19326" s="23" t="s">
        <v>22255</v>
      </c>
      <c r="D19326" s="42" t="s">
        <v>22241</v>
      </c>
      <c r="E19326" s="34">
        <v>1000</v>
      </c>
    </row>
    <row r="19327" spans="1:5">
      <c r="A19327" s="25">
        <f t="shared" si="301"/>
        <v>19326</v>
      </c>
      <c r="B19327" s="42" t="s">
        <v>22256</v>
      </c>
      <c r="C19327" s="23" t="s">
        <v>22257</v>
      </c>
      <c r="D19327" s="42" t="s">
        <v>22241</v>
      </c>
      <c r="E19327" s="34">
        <v>1000</v>
      </c>
    </row>
    <row r="19328" spans="1:5">
      <c r="A19328" s="25">
        <f t="shared" si="301"/>
        <v>19327</v>
      </c>
      <c r="B19328" s="42" t="s">
        <v>22258</v>
      </c>
      <c r="C19328" s="23" t="s">
        <v>22259</v>
      </c>
      <c r="D19328" s="42" t="s">
        <v>22241</v>
      </c>
      <c r="E19328" s="34">
        <v>1000</v>
      </c>
    </row>
    <row r="19329" spans="1:5">
      <c r="A19329" s="25">
        <f t="shared" si="301"/>
        <v>19328</v>
      </c>
      <c r="B19329" s="42" t="s">
        <v>22260</v>
      </c>
      <c r="C19329" s="23" t="s">
        <v>22261</v>
      </c>
      <c r="D19329" s="42" t="s">
        <v>22241</v>
      </c>
      <c r="E19329" s="34">
        <v>1000</v>
      </c>
    </row>
    <row r="19330" spans="1:5">
      <c r="A19330" s="25">
        <f t="shared" si="301"/>
        <v>19329</v>
      </c>
      <c r="B19330" s="42" t="s">
        <v>22262</v>
      </c>
      <c r="C19330" s="23" t="s">
        <v>22263</v>
      </c>
      <c r="D19330" s="34" t="s">
        <v>22241</v>
      </c>
      <c r="E19330" s="34">
        <v>1000</v>
      </c>
    </row>
    <row r="19331" spans="1:5">
      <c r="A19331" s="25">
        <f t="shared" ref="A19331:A19394" si="302">+A19330+1</f>
        <v>19330</v>
      </c>
      <c r="B19331" s="42" t="s">
        <v>22264</v>
      </c>
      <c r="C19331" s="46" t="s">
        <v>22265</v>
      </c>
      <c r="D19331" s="46" t="s">
        <v>22241</v>
      </c>
      <c r="E19331" s="34">
        <v>1000</v>
      </c>
    </row>
    <row r="19332" spans="1:5">
      <c r="A19332" s="25">
        <f t="shared" si="302"/>
        <v>19331</v>
      </c>
      <c r="B19332" s="42" t="s">
        <v>22266</v>
      </c>
      <c r="C19332" s="46" t="s">
        <v>22267</v>
      </c>
      <c r="D19332" s="47" t="s">
        <v>22241</v>
      </c>
      <c r="E19332" s="34">
        <v>1000</v>
      </c>
    </row>
    <row r="19333" spans="1:5">
      <c r="A19333" s="25">
        <f t="shared" si="302"/>
        <v>19332</v>
      </c>
      <c r="B19333" s="42" t="s">
        <v>22268</v>
      </c>
      <c r="C19333" s="23" t="s">
        <v>22269</v>
      </c>
      <c r="D19333" s="42" t="s">
        <v>22270</v>
      </c>
      <c r="E19333" s="34">
        <v>1000</v>
      </c>
    </row>
    <row r="19334" spans="1:5">
      <c r="A19334" s="25">
        <f t="shared" si="302"/>
        <v>19333</v>
      </c>
      <c r="B19334" s="42" t="s">
        <v>22271</v>
      </c>
      <c r="C19334" s="44" t="s">
        <v>22272</v>
      </c>
      <c r="D19334" s="42" t="s">
        <v>22273</v>
      </c>
      <c r="E19334" s="34">
        <v>1000</v>
      </c>
    </row>
    <row r="19335" spans="1:5">
      <c r="A19335" s="25">
        <f t="shared" si="302"/>
        <v>19334</v>
      </c>
      <c r="B19335" s="42" t="s">
        <v>22274</v>
      </c>
      <c r="C19335" s="44" t="s">
        <v>22275</v>
      </c>
      <c r="D19335" s="42" t="s">
        <v>22273</v>
      </c>
      <c r="E19335" s="34">
        <v>1000</v>
      </c>
    </row>
    <row r="19336" spans="1:5">
      <c r="A19336" s="25">
        <f t="shared" si="302"/>
        <v>19335</v>
      </c>
      <c r="B19336" s="42" t="s">
        <v>22276</v>
      </c>
      <c r="C19336" s="44" t="s">
        <v>22277</v>
      </c>
      <c r="D19336" s="42" t="s">
        <v>22273</v>
      </c>
      <c r="E19336" s="34">
        <v>1000</v>
      </c>
    </row>
    <row r="19337" spans="1:5">
      <c r="A19337" s="25">
        <f t="shared" si="302"/>
        <v>19336</v>
      </c>
      <c r="B19337" s="42" t="s">
        <v>22278</v>
      </c>
      <c r="C19337" s="23" t="s">
        <v>22279</v>
      </c>
      <c r="D19337" s="42" t="s">
        <v>22273</v>
      </c>
      <c r="E19337" s="34">
        <v>1000</v>
      </c>
    </row>
    <row r="19338" spans="1:5">
      <c r="A19338" s="25">
        <f t="shared" si="302"/>
        <v>19337</v>
      </c>
      <c r="B19338" s="42" t="s">
        <v>22280</v>
      </c>
      <c r="C19338" s="23" t="s">
        <v>22281</v>
      </c>
      <c r="D19338" s="42" t="s">
        <v>22273</v>
      </c>
      <c r="E19338" s="34">
        <v>1000</v>
      </c>
    </row>
    <row r="19339" spans="1:5">
      <c r="A19339" s="25">
        <f t="shared" si="302"/>
        <v>19338</v>
      </c>
      <c r="B19339" s="42" t="s">
        <v>22282</v>
      </c>
      <c r="C19339" s="44" t="s">
        <v>22283</v>
      </c>
      <c r="D19339" s="42" t="s">
        <v>22273</v>
      </c>
      <c r="E19339" s="34">
        <v>1000</v>
      </c>
    </row>
    <row r="19340" spans="1:5">
      <c r="A19340" s="25">
        <f t="shared" si="302"/>
        <v>19339</v>
      </c>
      <c r="B19340" s="42" t="s">
        <v>22284</v>
      </c>
      <c r="C19340" s="23" t="s">
        <v>22285</v>
      </c>
      <c r="D19340" s="42" t="s">
        <v>22273</v>
      </c>
      <c r="E19340" s="34">
        <v>1000</v>
      </c>
    </row>
    <row r="19341" spans="1:5">
      <c r="A19341" s="25">
        <f t="shared" si="302"/>
        <v>19340</v>
      </c>
      <c r="B19341" s="42" t="s">
        <v>22286</v>
      </c>
      <c r="C19341" s="23" t="s">
        <v>22287</v>
      </c>
      <c r="D19341" s="42" t="s">
        <v>22273</v>
      </c>
      <c r="E19341" s="34">
        <v>1000</v>
      </c>
    </row>
    <row r="19342" spans="1:5">
      <c r="A19342" s="25">
        <f t="shared" si="302"/>
        <v>19341</v>
      </c>
      <c r="B19342" s="42" t="s">
        <v>22288</v>
      </c>
      <c r="C19342" s="43" t="s">
        <v>22289</v>
      </c>
      <c r="D19342" s="34" t="s">
        <v>22290</v>
      </c>
      <c r="E19342" s="34">
        <v>1000</v>
      </c>
    </row>
    <row r="19343" spans="1:5">
      <c r="A19343" s="25">
        <f t="shared" si="302"/>
        <v>19342</v>
      </c>
      <c r="B19343" s="42" t="s">
        <v>22291</v>
      </c>
      <c r="C19343" s="23" t="s">
        <v>22292</v>
      </c>
      <c r="D19343" s="23" t="s">
        <v>22290</v>
      </c>
      <c r="E19343" s="34">
        <v>1000</v>
      </c>
    </row>
    <row r="19344" spans="1:5">
      <c r="A19344" s="25">
        <f t="shared" si="302"/>
        <v>19343</v>
      </c>
      <c r="B19344" s="42" t="s">
        <v>22293</v>
      </c>
      <c r="C19344" s="23" t="s">
        <v>22294</v>
      </c>
      <c r="D19344" s="23" t="s">
        <v>22290</v>
      </c>
      <c r="E19344" s="34">
        <v>1000</v>
      </c>
    </row>
    <row r="19345" spans="1:5">
      <c r="A19345" s="25">
        <f t="shared" si="302"/>
        <v>19344</v>
      </c>
      <c r="B19345" s="42" t="s">
        <v>22295</v>
      </c>
      <c r="C19345" s="23" t="s">
        <v>22296</v>
      </c>
      <c r="D19345" s="23" t="s">
        <v>22290</v>
      </c>
      <c r="E19345" s="34">
        <v>1000</v>
      </c>
    </row>
    <row r="19346" spans="1:5">
      <c r="A19346" s="25">
        <f t="shared" si="302"/>
        <v>19345</v>
      </c>
      <c r="B19346" s="42" t="s">
        <v>22297</v>
      </c>
      <c r="C19346" s="23" t="s">
        <v>22298</v>
      </c>
      <c r="D19346" s="23" t="s">
        <v>22290</v>
      </c>
      <c r="E19346" s="34">
        <v>1000</v>
      </c>
    </row>
    <row r="19347" spans="1:5">
      <c r="A19347" s="25">
        <f t="shared" si="302"/>
        <v>19346</v>
      </c>
      <c r="B19347" s="42" t="s">
        <v>22299</v>
      </c>
      <c r="C19347" s="23" t="s">
        <v>22300</v>
      </c>
      <c r="D19347" s="23" t="s">
        <v>22290</v>
      </c>
      <c r="E19347" s="34">
        <v>1000</v>
      </c>
    </row>
    <row r="19348" spans="1:5">
      <c r="A19348" s="25">
        <f t="shared" si="302"/>
        <v>19347</v>
      </c>
      <c r="B19348" s="42" t="s">
        <v>9397</v>
      </c>
      <c r="C19348" s="23" t="s">
        <v>22301</v>
      </c>
      <c r="D19348" s="23" t="s">
        <v>22290</v>
      </c>
      <c r="E19348" s="34">
        <v>1000</v>
      </c>
    </row>
    <row r="19349" spans="1:5">
      <c r="A19349" s="25">
        <f t="shared" si="302"/>
        <v>19348</v>
      </c>
      <c r="B19349" s="42" t="s">
        <v>22302</v>
      </c>
      <c r="C19349" s="43" t="s">
        <v>22303</v>
      </c>
      <c r="D19349" s="43" t="s">
        <v>22290</v>
      </c>
      <c r="E19349" s="34">
        <v>1000</v>
      </c>
    </row>
    <row r="19350" spans="1:5">
      <c r="A19350" s="25">
        <f t="shared" si="302"/>
        <v>19349</v>
      </c>
      <c r="B19350" s="42" t="s">
        <v>22304</v>
      </c>
      <c r="C19350" s="23" t="s">
        <v>22305</v>
      </c>
      <c r="D19350" s="23" t="s">
        <v>22290</v>
      </c>
      <c r="E19350" s="34">
        <v>1000</v>
      </c>
    </row>
    <row r="19351" spans="1:5">
      <c r="A19351" s="25">
        <f t="shared" si="302"/>
        <v>19350</v>
      </c>
      <c r="B19351" s="42" t="s">
        <v>22306</v>
      </c>
      <c r="C19351" s="23" t="s">
        <v>22307</v>
      </c>
      <c r="D19351" s="23" t="s">
        <v>22290</v>
      </c>
      <c r="E19351" s="34">
        <v>1000</v>
      </c>
    </row>
    <row r="19352" spans="1:5">
      <c r="A19352" s="25">
        <f t="shared" si="302"/>
        <v>19351</v>
      </c>
      <c r="B19352" s="42" t="s">
        <v>22308</v>
      </c>
      <c r="C19352" s="45" t="s">
        <v>22309</v>
      </c>
      <c r="D19352" s="23" t="s">
        <v>22290</v>
      </c>
      <c r="E19352" s="34">
        <v>1000</v>
      </c>
    </row>
    <row r="19353" spans="1:5">
      <c r="A19353" s="25">
        <f t="shared" si="302"/>
        <v>19352</v>
      </c>
      <c r="B19353" s="42" t="s">
        <v>22310</v>
      </c>
      <c r="C19353" s="23" t="s">
        <v>22311</v>
      </c>
      <c r="D19353" s="23" t="s">
        <v>22290</v>
      </c>
      <c r="E19353" s="34">
        <v>1000</v>
      </c>
    </row>
    <row r="19354" spans="1:5">
      <c r="A19354" s="25">
        <f t="shared" si="302"/>
        <v>19353</v>
      </c>
      <c r="B19354" s="42" t="s">
        <v>22312</v>
      </c>
      <c r="C19354" s="23" t="s">
        <v>22313</v>
      </c>
      <c r="D19354" s="23" t="s">
        <v>22290</v>
      </c>
      <c r="E19354" s="34">
        <v>1000</v>
      </c>
    </row>
    <row r="19355" spans="1:5">
      <c r="A19355" s="25">
        <f t="shared" si="302"/>
        <v>19354</v>
      </c>
      <c r="B19355" s="42" t="s">
        <v>22314</v>
      </c>
      <c r="C19355" s="23" t="s">
        <v>22315</v>
      </c>
      <c r="D19355" s="23" t="s">
        <v>22290</v>
      </c>
      <c r="E19355" s="34">
        <v>1000</v>
      </c>
    </row>
    <row r="19356" spans="1:5">
      <c r="A19356" s="25">
        <f t="shared" si="302"/>
        <v>19355</v>
      </c>
      <c r="B19356" s="42" t="s">
        <v>22316</v>
      </c>
      <c r="C19356" s="23" t="s">
        <v>22317</v>
      </c>
      <c r="D19356" s="22" t="s">
        <v>22290</v>
      </c>
      <c r="E19356" s="34">
        <v>1000</v>
      </c>
    </row>
    <row r="19357" spans="1:5">
      <c r="A19357" s="25">
        <f t="shared" si="302"/>
        <v>19356</v>
      </c>
      <c r="B19357" s="42" t="s">
        <v>7000</v>
      </c>
      <c r="C19357" s="23" t="s">
        <v>22318</v>
      </c>
      <c r="D19357" s="22" t="s">
        <v>22290</v>
      </c>
      <c r="E19357" s="34">
        <v>1000</v>
      </c>
    </row>
    <row r="19358" spans="1:5">
      <c r="A19358" s="25">
        <f t="shared" si="302"/>
        <v>19357</v>
      </c>
      <c r="B19358" s="42" t="s">
        <v>22319</v>
      </c>
      <c r="C19358" s="44" t="s">
        <v>22320</v>
      </c>
      <c r="D19358" s="22" t="s">
        <v>22290</v>
      </c>
      <c r="E19358" s="34">
        <v>1000</v>
      </c>
    </row>
    <row r="19359" spans="1:5">
      <c r="A19359" s="25">
        <f t="shared" si="302"/>
        <v>19358</v>
      </c>
      <c r="B19359" s="42" t="s">
        <v>22321</v>
      </c>
      <c r="C19359" s="23" t="s">
        <v>22322</v>
      </c>
      <c r="D19359" s="22" t="s">
        <v>22290</v>
      </c>
      <c r="E19359" s="34">
        <v>1000</v>
      </c>
    </row>
    <row r="19360" spans="1:5">
      <c r="A19360" s="25">
        <f t="shared" si="302"/>
        <v>19359</v>
      </c>
      <c r="B19360" s="42" t="s">
        <v>22323</v>
      </c>
      <c r="C19360" s="23" t="s">
        <v>22324</v>
      </c>
      <c r="D19360" s="22" t="s">
        <v>22290</v>
      </c>
      <c r="E19360" s="34">
        <v>1000</v>
      </c>
    </row>
    <row r="19361" spans="1:5">
      <c r="A19361" s="25">
        <f t="shared" si="302"/>
        <v>19360</v>
      </c>
      <c r="B19361" s="42" t="s">
        <v>2014</v>
      </c>
      <c r="C19361" s="23" t="s">
        <v>22325</v>
      </c>
      <c r="D19361" s="22" t="s">
        <v>22290</v>
      </c>
      <c r="E19361" s="34">
        <v>1000</v>
      </c>
    </row>
    <row r="19362" spans="1:5">
      <c r="A19362" s="25">
        <f t="shared" si="302"/>
        <v>19361</v>
      </c>
      <c r="B19362" s="42" t="s">
        <v>22326</v>
      </c>
      <c r="C19362" s="23" t="s">
        <v>22327</v>
      </c>
      <c r="D19362" s="22" t="s">
        <v>22290</v>
      </c>
      <c r="E19362" s="34">
        <v>1000</v>
      </c>
    </row>
    <row r="19363" spans="1:5">
      <c r="A19363" s="25">
        <f t="shared" si="302"/>
        <v>19362</v>
      </c>
      <c r="B19363" s="42" t="s">
        <v>1752</v>
      </c>
      <c r="C19363" s="23" t="s">
        <v>22328</v>
      </c>
      <c r="D19363" s="22" t="s">
        <v>22290</v>
      </c>
      <c r="E19363" s="34">
        <v>1000</v>
      </c>
    </row>
    <row r="19364" spans="1:5">
      <c r="A19364" s="25">
        <f t="shared" si="302"/>
        <v>19363</v>
      </c>
      <c r="B19364" s="42" t="s">
        <v>22329</v>
      </c>
      <c r="C19364" s="23" t="s">
        <v>22330</v>
      </c>
      <c r="D19364" s="22" t="s">
        <v>22290</v>
      </c>
      <c r="E19364" s="34">
        <v>1000</v>
      </c>
    </row>
    <row r="19365" spans="1:5">
      <c r="A19365" s="25">
        <f t="shared" si="302"/>
        <v>19364</v>
      </c>
      <c r="B19365" s="42" t="s">
        <v>22331</v>
      </c>
      <c r="C19365" s="23" t="s">
        <v>22332</v>
      </c>
      <c r="D19365" s="22" t="s">
        <v>22290</v>
      </c>
      <c r="E19365" s="34">
        <v>1000</v>
      </c>
    </row>
    <row r="19366" spans="1:5">
      <c r="A19366" s="25">
        <f t="shared" si="302"/>
        <v>19365</v>
      </c>
      <c r="B19366" s="42" t="s">
        <v>22333</v>
      </c>
      <c r="C19366" s="46" t="s">
        <v>22334</v>
      </c>
      <c r="D19366" s="47" t="s">
        <v>22290</v>
      </c>
      <c r="E19366" s="34">
        <v>1000</v>
      </c>
    </row>
    <row r="19367" spans="1:5">
      <c r="A19367" s="25">
        <f t="shared" si="302"/>
        <v>19366</v>
      </c>
      <c r="B19367" s="42" t="s">
        <v>1327</v>
      </c>
      <c r="C19367" s="23" t="s">
        <v>22335</v>
      </c>
      <c r="D19367" s="23" t="s">
        <v>22290</v>
      </c>
      <c r="E19367" s="34">
        <v>1000</v>
      </c>
    </row>
    <row r="19368" spans="1:5">
      <c r="A19368" s="25">
        <f t="shared" si="302"/>
        <v>19367</v>
      </c>
      <c r="B19368" s="42" t="s">
        <v>22336</v>
      </c>
      <c r="C19368" s="23" t="s">
        <v>22337</v>
      </c>
      <c r="D19368" s="22" t="s">
        <v>22290</v>
      </c>
      <c r="E19368" s="34">
        <v>1000</v>
      </c>
    </row>
    <row r="19369" spans="1:5">
      <c r="A19369" s="25">
        <f t="shared" si="302"/>
        <v>19368</v>
      </c>
      <c r="B19369" s="42" t="s">
        <v>22338</v>
      </c>
      <c r="C19369" s="23" t="s">
        <v>22339</v>
      </c>
      <c r="D19369" s="22" t="s">
        <v>22290</v>
      </c>
      <c r="E19369" s="34">
        <v>1000</v>
      </c>
    </row>
    <row r="19370" spans="1:5">
      <c r="A19370" s="25">
        <f t="shared" si="302"/>
        <v>19369</v>
      </c>
      <c r="B19370" s="42" t="s">
        <v>22340</v>
      </c>
      <c r="C19370" s="23" t="s">
        <v>22341</v>
      </c>
      <c r="D19370" s="22" t="s">
        <v>22290</v>
      </c>
      <c r="E19370" s="34">
        <v>1000</v>
      </c>
    </row>
    <row r="19371" spans="1:5">
      <c r="A19371" s="25">
        <f t="shared" si="302"/>
        <v>19370</v>
      </c>
      <c r="B19371" s="42" t="s">
        <v>22342</v>
      </c>
      <c r="C19371" s="23" t="s">
        <v>22343</v>
      </c>
      <c r="D19371" s="22" t="s">
        <v>22290</v>
      </c>
      <c r="E19371" s="34">
        <v>1000</v>
      </c>
    </row>
    <row r="19372" spans="1:5">
      <c r="A19372" s="25">
        <f t="shared" si="302"/>
        <v>19371</v>
      </c>
      <c r="B19372" s="42" t="s">
        <v>7853</v>
      </c>
      <c r="C19372" s="23" t="s">
        <v>22344</v>
      </c>
      <c r="D19372" s="22" t="s">
        <v>22290</v>
      </c>
      <c r="E19372" s="34">
        <v>1000</v>
      </c>
    </row>
    <row r="19373" spans="1:5">
      <c r="A19373" s="25">
        <f t="shared" si="302"/>
        <v>19372</v>
      </c>
      <c r="B19373" s="42" t="s">
        <v>22345</v>
      </c>
      <c r="C19373" s="23" t="s">
        <v>22346</v>
      </c>
      <c r="D19373" s="22" t="s">
        <v>22290</v>
      </c>
      <c r="E19373" s="34">
        <v>1000</v>
      </c>
    </row>
    <row r="19374" spans="1:5">
      <c r="A19374" s="25">
        <f t="shared" si="302"/>
        <v>19373</v>
      </c>
      <c r="B19374" s="42" t="s">
        <v>22347</v>
      </c>
      <c r="C19374" s="43" t="s">
        <v>22348</v>
      </c>
      <c r="D19374" s="22" t="s">
        <v>22290</v>
      </c>
      <c r="E19374" s="34">
        <v>1000</v>
      </c>
    </row>
    <row r="19375" spans="1:5">
      <c r="A19375" s="25">
        <f t="shared" si="302"/>
        <v>19374</v>
      </c>
      <c r="B19375" s="42" t="s">
        <v>22349</v>
      </c>
      <c r="C19375" s="43" t="s">
        <v>22350</v>
      </c>
      <c r="D19375" s="22" t="s">
        <v>22290</v>
      </c>
      <c r="E19375" s="34">
        <v>1000</v>
      </c>
    </row>
    <row r="19376" spans="1:5">
      <c r="A19376" s="25">
        <f t="shared" si="302"/>
        <v>19375</v>
      </c>
      <c r="B19376" s="42" t="s">
        <v>22351</v>
      </c>
      <c r="C19376" s="23" t="s">
        <v>22352</v>
      </c>
      <c r="D19376" s="34" t="s">
        <v>22290</v>
      </c>
      <c r="E19376" s="34">
        <v>1000</v>
      </c>
    </row>
    <row r="19377" spans="1:5">
      <c r="A19377" s="25">
        <f t="shared" si="302"/>
        <v>19376</v>
      </c>
      <c r="B19377" s="42" t="s">
        <v>22353</v>
      </c>
      <c r="C19377" s="23" t="s">
        <v>22354</v>
      </c>
      <c r="D19377" s="22" t="s">
        <v>22290</v>
      </c>
      <c r="E19377" s="34">
        <v>1000</v>
      </c>
    </row>
    <row r="19378" spans="1:5">
      <c r="A19378" s="25">
        <f t="shared" si="302"/>
        <v>19377</v>
      </c>
      <c r="B19378" s="42" t="s">
        <v>20579</v>
      </c>
      <c r="C19378" s="23" t="s">
        <v>22355</v>
      </c>
      <c r="D19378" s="22" t="s">
        <v>22290</v>
      </c>
      <c r="E19378" s="34">
        <v>1000</v>
      </c>
    </row>
    <row r="19379" spans="1:5">
      <c r="A19379" s="25">
        <f t="shared" si="302"/>
        <v>19378</v>
      </c>
      <c r="B19379" s="42" t="s">
        <v>22356</v>
      </c>
      <c r="C19379" s="23" t="s">
        <v>22357</v>
      </c>
      <c r="D19379" s="22" t="s">
        <v>22290</v>
      </c>
      <c r="E19379" s="34">
        <v>1000</v>
      </c>
    </row>
    <row r="19380" spans="1:5">
      <c r="A19380" s="25">
        <f t="shared" si="302"/>
        <v>19379</v>
      </c>
      <c r="B19380" s="42" t="s">
        <v>22358</v>
      </c>
      <c r="C19380" s="23" t="s">
        <v>22359</v>
      </c>
      <c r="D19380" s="22" t="s">
        <v>22290</v>
      </c>
      <c r="E19380" s="34">
        <v>1000</v>
      </c>
    </row>
    <row r="19381" spans="1:5">
      <c r="A19381" s="25">
        <f t="shared" si="302"/>
        <v>19380</v>
      </c>
      <c r="B19381" s="42" t="s">
        <v>22360</v>
      </c>
      <c r="C19381" s="23" t="s">
        <v>22361</v>
      </c>
      <c r="D19381" s="22" t="s">
        <v>22290</v>
      </c>
      <c r="E19381" s="34">
        <v>1000</v>
      </c>
    </row>
    <row r="19382" spans="1:5">
      <c r="A19382" s="25">
        <f t="shared" si="302"/>
        <v>19381</v>
      </c>
      <c r="B19382" s="42" t="s">
        <v>22362</v>
      </c>
      <c r="C19382" s="23" t="s">
        <v>22363</v>
      </c>
      <c r="D19382" s="22" t="s">
        <v>22290</v>
      </c>
      <c r="E19382" s="34">
        <v>1000</v>
      </c>
    </row>
    <row r="19383" spans="1:5">
      <c r="A19383" s="25">
        <f t="shared" si="302"/>
        <v>19382</v>
      </c>
      <c r="B19383" s="42" t="s">
        <v>22364</v>
      </c>
      <c r="C19383" s="23" t="s">
        <v>22365</v>
      </c>
      <c r="D19383" s="22" t="s">
        <v>22290</v>
      </c>
      <c r="E19383" s="34">
        <v>1000</v>
      </c>
    </row>
    <row r="19384" spans="1:5">
      <c r="A19384" s="25">
        <f t="shared" si="302"/>
        <v>19383</v>
      </c>
      <c r="B19384" s="42" t="s">
        <v>22366</v>
      </c>
      <c r="C19384" s="23" t="s">
        <v>22367</v>
      </c>
      <c r="D19384" s="22" t="s">
        <v>22290</v>
      </c>
      <c r="E19384" s="34">
        <v>1000</v>
      </c>
    </row>
    <row r="19385" spans="1:5">
      <c r="A19385" s="25">
        <f t="shared" si="302"/>
        <v>19384</v>
      </c>
      <c r="B19385" s="42" t="s">
        <v>9801</v>
      </c>
      <c r="C19385" s="45" t="s">
        <v>22368</v>
      </c>
      <c r="D19385" s="22" t="s">
        <v>22290</v>
      </c>
      <c r="E19385" s="34">
        <v>1000</v>
      </c>
    </row>
    <row r="19386" spans="1:5">
      <c r="A19386" s="25">
        <f t="shared" si="302"/>
        <v>19385</v>
      </c>
      <c r="B19386" s="42" t="s">
        <v>22369</v>
      </c>
      <c r="C19386" s="23" t="s">
        <v>22370</v>
      </c>
      <c r="D19386" s="22" t="s">
        <v>22290</v>
      </c>
      <c r="E19386" s="34">
        <v>1000</v>
      </c>
    </row>
    <row r="19387" spans="1:5">
      <c r="A19387" s="25">
        <f t="shared" si="302"/>
        <v>19386</v>
      </c>
      <c r="B19387" s="42" t="s">
        <v>22371</v>
      </c>
      <c r="C19387" s="23" t="s">
        <v>22372</v>
      </c>
      <c r="D19387" s="22" t="s">
        <v>22290</v>
      </c>
      <c r="E19387" s="34">
        <v>1000</v>
      </c>
    </row>
    <row r="19388" spans="1:5">
      <c r="A19388" s="25">
        <f t="shared" si="302"/>
        <v>19387</v>
      </c>
      <c r="B19388" s="42" t="s">
        <v>22373</v>
      </c>
      <c r="C19388" s="44" t="s">
        <v>22374</v>
      </c>
      <c r="D19388" s="22" t="s">
        <v>22290</v>
      </c>
      <c r="E19388" s="34">
        <v>1000</v>
      </c>
    </row>
    <row r="19389" spans="1:5">
      <c r="A19389" s="25">
        <f t="shared" si="302"/>
        <v>19388</v>
      </c>
      <c r="B19389" s="42" t="s">
        <v>11410</v>
      </c>
      <c r="C19389" s="23" t="s">
        <v>22375</v>
      </c>
      <c r="D19389" s="22" t="s">
        <v>22290</v>
      </c>
      <c r="E19389" s="34">
        <v>1000</v>
      </c>
    </row>
    <row r="19390" spans="1:5">
      <c r="A19390" s="25">
        <f t="shared" si="302"/>
        <v>19389</v>
      </c>
      <c r="B19390" s="42" t="s">
        <v>22376</v>
      </c>
      <c r="C19390" s="23" t="s">
        <v>22377</v>
      </c>
      <c r="D19390" s="22" t="s">
        <v>22290</v>
      </c>
      <c r="E19390" s="34">
        <v>1000</v>
      </c>
    </row>
    <row r="19391" spans="1:5">
      <c r="A19391" s="25">
        <f t="shared" si="302"/>
        <v>19390</v>
      </c>
      <c r="B19391" s="42" t="s">
        <v>22378</v>
      </c>
      <c r="C19391" s="23" t="s">
        <v>22379</v>
      </c>
      <c r="D19391" s="22" t="s">
        <v>22290</v>
      </c>
      <c r="E19391" s="34">
        <v>1000</v>
      </c>
    </row>
    <row r="19392" spans="1:5">
      <c r="A19392" s="25">
        <f t="shared" si="302"/>
        <v>19391</v>
      </c>
      <c r="B19392" s="42" t="s">
        <v>22380</v>
      </c>
      <c r="C19392" s="45" t="s">
        <v>22381</v>
      </c>
      <c r="D19392" s="22" t="s">
        <v>22290</v>
      </c>
      <c r="E19392" s="34">
        <v>1000</v>
      </c>
    </row>
    <row r="19393" spans="1:5">
      <c r="A19393" s="25">
        <f t="shared" si="302"/>
        <v>19392</v>
      </c>
      <c r="B19393" s="42" t="s">
        <v>22382</v>
      </c>
      <c r="C19393" s="45" t="s">
        <v>22383</v>
      </c>
      <c r="D19393" s="22" t="s">
        <v>22290</v>
      </c>
      <c r="E19393" s="34">
        <v>1000</v>
      </c>
    </row>
    <row r="19394" spans="1:5">
      <c r="A19394" s="25">
        <f t="shared" si="302"/>
        <v>19393</v>
      </c>
      <c r="B19394" s="42" t="s">
        <v>22384</v>
      </c>
      <c r="C19394" s="23" t="s">
        <v>22385</v>
      </c>
      <c r="D19394" s="22" t="s">
        <v>22290</v>
      </c>
      <c r="E19394" s="34">
        <v>1000</v>
      </c>
    </row>
    <row r="19395" spans="1:5">
      <c r="A19395" s="25">
        <f t="shared" ref="A19395:A19458" si="303">+A19394+1</f>
        <v>19394</v>
      </c>
      <c r="B19395" s="42" t="s">
        <v>22386</v>
      </c>
      <c r="C19395" s="23" t="s">
        <v>22387</v>
      </c>
      <c r="D19395" s="22" t="s">
        <v>22290</v>
      </c>
      <c r="E19395" s="34">
        <v>1000</v>
      </c>
    </row>
    <row r="19396" spans="1:5">
      <c r="A19396" s="25">
        <f t="shared" si="303"/>
        <v>19395</v>
      </c>
      <c r="B19396" s="42" t="s">
        <v>22388</v>
      </c>
      <c r="C19396" s="23" t="s">
        <v>22389</v>
      </c>
      <c r="D19396" s="22" t="s">
        <v>22290</v>
      </c>
      <c r="E19396" s="34">
        <v>1000</v>
      </c>
    </row>
    <row r="19397" spans="1:5">
      <c r="A19397" s="25">
        <f t="shared" si="303"/>
        <v>19396</v>
      </c>
      <c r="B19397" s="42" t="s">
        <v>22390</v>
      </c>
      <c r="C19397" s="23" t="s">
        <v>22391</v>
      </c>
      <c r="D19397" s="22" t="s">
        <v>22290</v>
      </c>
      <c r="E19397" s="34">
        <v>1000</v>
      </c>
    </row>
    <row r="19398" spans="1:5">
      <c r="A19398" s="25">
        <f t="shared" si="303"/>
        <v>19397</v>
      </c>
      <c r="B19398" s="42" t="s">
        <v>22392</v>
      </c>
      <c r="C19398" s="43" t="s">
        <v>22393</v>
      </c>
      <c r="D19398" s="22" t="s">
        <v>22290</v>
      </c>
      <c r="E19398" s="34">
        <v>1000</v>
      </c>
    </row>
    <row r="19399" spans="1:5">
      <c r="A19399" s="25">
        <f t="shared" si="303"/>
        <v>19398</v>
      </c>
      <c r="B19399" s="42" t="s">
        <v>22394</v>
      </c>
      <c r="C19399" s="23" t="s">
        <v>22395</v>
      </c>
      <c r="D19399" s="22" t="s">
        <v>22290</v>
      </c>
      <c r="E19399" s="34">
        <v>1000</v>
      </c>
    </row>
    <row r="19400" spans="1:5">
      <c r="A19400" s="25">
        <f t="shared" si="303"/>
        <v>19399</v>
      </c>
      <c r="B19400" s="42" t="s">
        <v>2074</v>
      </c>
      <c r="C19400" s="26" t="s">
        <v>22396</v>
      </c>
      <c r="D19400" s="22" t="s">
        <v>22290</v>
      </c>
      <c r="E19400" s="34">
        <v>1000</v>
      </c>
    </row>
    <row r="19401" spans="1:5">
      <c r="A19401" s="25">
        <f t="shared" si="303"/>
        <v>19400</v>
      </c>
      <c r="B19401" s="42" t="s">
        <v>22397</v>
      </c>
      <c r="C19401" s="43" t="s">
        <v>22398</v>
      </c>
      <c r="D19401" s="22" t="s">
        <v>22290</v>
      </c>
      <c r="E19401" s="34">
        <v>1000</v>
      </c>
    </row>
    <row r="19402" spans="1:5">
      <c r="A19402" s="25">
        <f t="shared" si="303"/>
        <v>19401</v>
      </c>
      <c r="B19402" s="42" t="s">
        <v>900</v>
      </c>
      <c r="C19402" s="23" t="s">
        <v>22399</v>
      </c>
      <c r="D19402" s="22" t="s">
        <v>22290</v>
      </c>
      <c r="E19402" s="34">
        <v>1000</v>
      </c>
    </row>
    <row r="19403" spans="1:5">
      <c r="A19403" s="25">
        <f t="shared" si="303"/>
        <v>19402</v>
      </c>
      <c r="B19403" s="42" t="s">
        <v>22400</v>
      </c>
      <c r="C19403" s="23" t="s">
        <v>22401</v>
      </c>
      <c r="D19403" s="22" t="s">
        <v>22290</v>
      </c>
      <c r="E19403" s="34">
        <v>1000</v>
      </c>
    </row>
    <row r="19404" spans="1:5">
      <c r="A19404" s="25">
        <f t="shared" si="303"/>
        <v>19403</v>
      </c>
      <c r="B19404" s="42" t="s">
        <v>22402</v>
      </c>
      <c r="C19404" s="45" t="s">
        <v>22403</v>
      </c>
      <c r="D19404" s="22" t="s">
        <v>22290</v>
      </c>
      <c r="E19404" s="34">
        <v>1000</v>
      </c>
    </row>
    <row r="19405" spans="1:5">
      <c r="A19405" s="25">
        <f t="shared" si="303"/>
        <v>19404</v>
      </c>
      <c r="B19405" s="42" t="s">
        <v>22404</v>
      </c>
      <c r="C19405" s="23" t="s">
        <v>22405</v>
      </c>
      <c r="D19405" s="22" t="s">
        <v>22290</v>
      </c>
      <c r="E19405" s="34">
        <v>1000</v>
      </c>
    </row>
    <row r="19406" spans="1:5">
      <c r="A19406" s="25">
        <f t="shared" si="303"/>
        <v>19405</v>
      </c>
      <c r="B19406" s="42" t="s">
        <v>5883</v>
      </c>
      <c r="C19406" s="23" t="s">
        <v>22406</v>
      </c>
      <c r="D19406" s="22" t="s">
        <v>22290</v>
      </c>
      <c r="E19406" s="34">
        <v>1000</v>
      </c>
    </row>
    <row r="19407" spans="1:5">
      <c r="A19407" s="25">
        <f t="shared" si="303"/>
        <v>19406</v>
      </c>
      <c r="B19407" s="42" t="s">
        <v>698</v>
      </c>
      <c r="C19407" s="23" t="s">
        <v>22407</v>
      </c>
      <c r="D19407" s="22" t="s">
        <v>22290</v>
      </c>
      <c r="E19407" s="34">
        <v>1000</v>
      </c>
    </row>
    <row r="19408" spans="1:5">
      <c r="A19408" s="25">
        <f t="shared" si="303"/>
        <v>19407</v>
      </c>
      <c r="B19408" s="42" t="s">
        <v>22408</v>
      </c>
      <c r="C19408" s="46" t="s">
        <v>22409</v>
      </c>
      <c r="D19408" s="47" t="s">
        <v>22290</v>
      </c>
      <c r="E19408" s="34">
        <v>1000</v>
      </c>
    </row>
    <row r="19409" spans="1:5">
      <c r="A19409" s="25">
        <f t="shared" si="303"/>
        <v>19408</v>
      </c>
      <c r="B19409" s="42" t="s">
        <v>19936</v>
      </c>
      <c r="C19409" s="23" t="s">
        <v>22410</v>
      </c>
      <c r="D19409" s="36" t="s">
        <v>22411</v>
      </c>
      <c r="E19409" s="34">
        <v>1000</v>
      </c>
    </row>
    <row r="19410" spans="1:5">
      <c r="A19410" s="25">
        <f t="shared" si="303"/>
        <v>19409</v>
      </c>
      <c r="B19410" s="42" t="s">
        <v>6251</v>
      </c>
      <c r="C19410" s="23" t="s">
        <v>22412</v>
      </c>
      <c r="D19410" s="34" t="s">
        <v>22411</v>
      </c>
      <c r="E19410" s="34">
        <v>1000</v>
      </c>
    </row>
    <row r="19411" spans="1:5">
      <c r="A19411" s="25">
        <f t="shared" si="303"/>
        <v>19410</v>
      </c>
      <c r="B19411" s="42" t="s">
        <v>22413</v>
      </c>
      <c r="C19411" s="23" t="s">
        <v>22414</v>
      </c>
      <c r="D19411" s="34" t="s">
        <v>22411</v>
      </c>
      <c r="E19411" s="34">
        <v>1000</v>
      </c>
    </row>
    <row r="19412" spans="1:5">
      <c r="A19412" s="25">
        <f t="shared" si="303"/>
        <v>19411</v>
      </c>
      <c r="B19412" s="42" t="s">
        <v>22415</v>
      </c>
      <c r="C19412" s="23" t="s">
        <v>22416</v>
      </c>
      <c r="D19412" s="34" t="s">
        <v>22411</v>
      </c>
      <c r="E19412" s="34">
        <v>1000</v>
      </c>
    </row>
    <row r="19413" spans="1:5">
      <c r="A19413" s="25">
        <f t="shared" si="303"/>
        <v>19412</v>
      </c>
      <c r="B19413" s="42" t="s">
        <v>22417</v>
      </c>
      <c r="C19413" s="23" t="s">
        <v>22418</v>
      </c>
      <c r="D19413" s="34" t="s">
        <v>22411</v>
      </c>
      <c r="E19413" s="34">
        <v>1000</v>
      </c>
    </row>
    <row r="19414" spans="1:5">
      <c r="A19414" s="25">
        <f t="shared" si="303"/>
        <v>19413</v>
      </c>
      <c r="B19414" s="42" t="s">
        <v>22419</v>
      </c>
      <c r="C19414" s="23" t="s">
        <v>22420</v>
      </c>
      <c r="D19414" s="34" t="s">
        <v>22411</v>
      </c>
      <c r="E19414" s="34">
        <v>1000</v>
      </c>
    </row>
    <row r="19415" spans="1:5">
      <c r="A19415" s="25">
        <f t="shared" si="303"/>
        <v>19414</v>
      </c>
      <c r="B19415" s="42" t="s">
        <v>22421</v>
      </c>
      <c r="C19415" s="23" t="s">
        <v>22422</v>
      </c>
      <c r="D19415" s="23" t="s">
        <v>22411</v>
      </c>
      <c r="E19415" s="34">
        <v>1000</v>
      </c>
    </row>
    <row r="19416" spans="1:5">
      <c r="A19416" s="25">
        <f t="shared" si="303"/>
        <v>19415</v>
      </c>
      <c r="B19416" s="42" t="s">
        <v>22423</v>
      </c>
      <c r="C19416" s="23" t="s">
        <v>22424</v>
      </c>
      <c r="D19416" s="34" t="s">
        <v>22411</v>
      </c>
      <c r="E19416" s="34">
        <v>1000</v>
      </c>
    </row>
    <row r="19417" spans="1:5">
      <c r="A19417" s="25">
        <f t="shared" si="303"/>
        <v>19416</v>
      </c>
      <c r="B19417" s="42" t="s">
        <v>22425</v>
      </c>
      <c r="C19417" s="45" t="s">
        <v>22426</v>
      </c>
      <c r="D19417" s="34" t="s">
        <v>22411</v>
      </c>
      <c r="E19417" s="34">
        <v>1000</v>
      </c>
    </row>
    <row r="19418" spans="1:5">
      <c r="A19418" s="25">
        <f t="shared" si="303"/>
        <v>19417</v>
      </c>
      <c r="B19418" s="42" t="s">
        <v>22427</v>
      </c>
      <c r="C19418" s="23" t="s">
        <v>22428</v>
      </c>
      <c r="D19418" s="34" t="s">
        <v>22411</v>
      </c>
      <c r="E19418" s="34">
        <v>1000</v>
      </c>
    </row>
    <row r="19419" spans="1:5">
      <c r="A19419" s="25">
        <f t="shared" si="303"/>
        <v>19418</v>
      </c>
      <c r="B19419" s="42" t="s">
        <v>22429</v>
      </c>
      <c r="C19419" s="23" t="s">
        <v>22430</v>
      </c>
      <c r="D19419" s="22" t="s">
        <v>22411</v>
      </c>
      <c r="E19419" s="34">
        <v>1000</v>
      </c>
    </row>
    <row r="19420" spans="1:5">
      <c r="A19420" s="25">
        <f t="shared" si="303"/>
        <v>19419</v>
      </c>
      <c r="B19420" s="42" t="s">
        <v>22431</v>
      </c>
      <c r="C19420" s="43" t="s">
        <v>22432</v>
      </c>
      <c r="D19420" s="34" t="s">
        <v>22411</v>
      </c>
      <c r="E19420" s="34">
        <v>1000</v>
      </c>
    </row>
    <row r="19421" spans="1:5">
      <c r="A19421" s="25">
        <f t="shared" si="303"/>
        <v>19420</v>
      </c>
      <c r="B19421" s="42" t="s">
        <v>22433</v>
      </c>
      <c r="C19421" s="23" t="s">
        <v>22434</v>
      </c>
      <c r="D19421" s="34" t="s">
        <v>22411</v>
      </c>
      <c r="E19421" s="34">
        <v>1000</v>
      </c>
    </row>
    <row r="19422" spans="1:5">
      <c r="A19422" s="25">
        <f t="shared" si="303"/>
        <v>19421</v>
      </c>
      <c r="B19422" s="42" t="s">
        <v>22435</v>
      </c>
      <c r="C19422" s="23">
        <v>226027776</v>
      </c>
      <c r="D19422" s="34" t="s">
        <v>16648</v>
      </c>
      <c r="E19422" s="34">
        <v>1000</v>
      </c>
    </row>
    <row r="19423" spans="1:5">
      <c r="A19423" s="25">
        <f t="shared" si="303"/>
        <v>19422</v>
      </c>
      <c r="B19423" s="42" t="s">
        <v>22436</v>
      </c>
      <c r="C19423" s="23">
        <v>705489364</v>
      </c>
      <c r="D19423" s="34" t="s">
        <v>16648</v>
      </c>
      <c r="E19423" s="34">
        <v>1000</v>
      </c>
    </row>
    <row r="19424" spans="1:5">
      <c r="A19424" s="25">
        <f t="shared" si="303"/>
        <v>19423</v>
      </c>
      <c r="B19424" s="42" t="s">
        <v>175</v>
      </c>
      <c r="C19424" s="44" t="s">
        <v>22437</v>
      </c>
      <c r="D19424" s="34" t="s">
        <v>22438</v>
      </c>
      <c r="E19424" s="34">
        <v>1000</v>
      </c>
    </row>
    <row r="19425" spans="1:5">
      <c r="A19425" s="25">
        <f t="shared" si="303"/>
        <v>19424</v>
      </c>
      <c r="B19425" s="42" t="s">
        <v>21705</v>
      </c>
      <c r="C19425" s="23" t="s">
        <v>22439</v>
      </c>
      <c r="D19425" s="22" t="s">
        <v>22438</v>
      </c>
      <c r="E19425" s="34">
        <v>1000</v>
      </c>
    </row>
    <row r="19426" spans="1:5">
      <c r="A19426" s="25">
        <f t="shared" si="303"/>
        <v>19425</v>
      </c>
      <c r="B19426" s="42" t="s">
        <v>22440</v>
      </c>
      <c r="C19426" s="23" t="s">
        <v>22441</v>
      </c>
      <c r="D19426" s="22" t="s">
        <v>22438</v>
      </c>
      <c r="E19426" s="34">
        <v>1000</v>
      </c>
    </row>
    <row r="19427" spans="1:5">
      <c r="A19427" s="25">
        <f t="shared" si="303"/>
        <v>19426</v>
      </c>
      <c r="B19427" s="42" t="s">
        <v>21841</v>
      </c>
      <c r="C19427" s="23" t="s">
        <v>22442</v>
      </c>
      <c r="D19427" s="22" t="s">
        <v>22438</v>
      </c>
      <c r="E19427" s="34">
        <v>1000</v>
      </c>
    </row>
    <row r="19428" spans="1:5">
      <c r="A19428" s="25">
        <f t="shared" si="303"/>
        <v>19427</v>
      </c>
      <c r="B19428" s="42" t="s">
        <v>22443</v>
      </c>
      <c r="C19428" s="23" t="s">
        <v>22444</v>
      </c>
      <c r="D19428" s="34" t="s">
        <v>22438</v>
      </c>
      <c r="E19428" s="34">
        <v>1000</v>
      </c>
    </row>
    <row r="19429" spans="1:5">
      <c r="A19429" s="25">
        <f t="shared" si="303"/>
        <v>19428</v>
      </c>
      <c r="B19429" s="42" t="s">
        <v>21019</v>
      </c>
      <c r="C19429" s="23" t="s">
        <v>22445</v>
      </c>
      <c r="D19429" s="23" t="s">
        <v>22438</v>
      </c>
      <c r="E19429" s="34">
        <v>1000</v>
      </c>
    </row>
    <row r="19430" spans="1:5">
      <c r="A19430" s="25">
        <f t="shared" si="303"/>
        <v>19429</v>
      </c>
      <c r="B19430" s="42" t="s">
        <v>22446</v>
      </c>
      <c r="C19430" s="46" t="s">
        <v>22447</v>
      </c>
      <c r="D19430" s="47" t="s">
        <v>22438</v>
      </c>
      <c r="E19430" s="34">
        <v>1000</v>
      </c>
    </row>
    <row r="19431" spans="1:5">
      <c r="A19431" s="25">
        <f t="shared" si="303"/>
        <v>19430</v>
      </c>
      <c r="B19431" s="42" t="s">
        <v>22448</v>
      </c>
      <c r="C19431" s="23" t="s">
        <v>22449</v>
      </c>
      <c r="D19431" s="36" t="s">
        <v>22438</v>
      </c>
      <c r="E19431" s="34">
        <v>1000</v>
      </c>
    </row>
    <row r="19432" spans="1:5">
      <c r="A19432" s="25">
        <f t="shared" si="303"/>
        <v>19431</v>
      </c>
      <c r="B19432" s="42" t="s">
        <v>21071</v>
      </c>
      <c r="C19432" s="23" t="s">
        <v>22450</v>
      </c>
      <c r="D19432" s="36" t="s">
        <v>22438</v>
      </c>
      <c r="E19432" s="34">
        <v>1000</v>
      </c>
    </row>
    <row r="19433" spans="1:5">
      <c r="A19433" s="25">
        <f t="shared" si="303"/>
        <v>19432</v>
      </c>
      <c r="B19433" s="42" t="s">
        <v>22451</v>
      </c>
      <c r="C19433" s="23" t="s">
        <v>22452</v>
      </c>
      <c r="D19433" s="36" t="s">
        <v>22438</v>
      </c>
      <c r="E19433" s="34">
        <v>1000</v>
      </c>
    </row>
    <row r="19434" spans="1:5">
      <c r="A19434" s="25">
        <f t="shared" si="303"/>
        <v>19433</v>
      </c>
      <c r="B19434" s="42" t="s">
        <v>11331</v>
      </c>
      <c r="C19434" s="23" t="s">
        <v>22453</v>
      </c>
      <c r="D19434" s="36" t="s">
        <v>22438</v>
      </c>
      <c r="E19434" s="34">
        <v>1000</v>
      </c>
    </row>
    <row r="19435" spans="1:5">
      <c r="A19435" s="25">
        <f t="shared" si="303"/>
        <v>19434</v>
      </c>
      <c r="B19435" s="42" t="s">
        <v>22454</v>
      </c>
      <c r="C19435" s="23" t="s">
        <v>22455</v>
      </c>
      <c r="D19435" s="36" t="s">
        <v>22438</v>
      </c>
      <c r="E19435" s="34">
        <v>1000</v>
      </c>
    </row>
    <row r="19436" spans="1:5">
      <c r="A19436" s="25">
        <f t="shared" si="303"/>
        <v>19435</v>
      </c>
      <c r="B19436" s="42" t="s">
        <v>943</v>
      </c>
      <c r="C19436" s="43" t="s">
        <v>22456</v>
      </c>
      <c r="D19436" s="36" t="s">
        <v>22438</v>
      </c>
      <c r="E19436" s="34">
        <v>1000</v>
      </c>
    </row>
    <row r="19437" spans="1:5">
      <c r="A19437" s="25">
        <f t="shared" si="303"/>
        <v>19436</v>
      </c>
      <c r="B19437" s="42" t="s">
        <v>22457</v>
      </c>
      <c r="C19437" s="44" t="s">
        <v>22458</v>
      </c>
      <c r="D19437" s="36" t="s">
        <v>22438</v>
      </c>
      <c r="E19437" s="34">
        <v>1000</v>
      </c>
    </row>
    <row r="19438" spans="1:5">
      <c r="A19438" s="25">
        <f t="shared" si="303"/>
        <v>19437</v>
      </c>
      <c r="B19438" s="42" t="s">
        <v>1044</v>
      </c>
      <c r="C19438" s="45" t="s">
        <v>22459</v>
      </c>
      <c r="D19438" s="36" t="s">
        <v>22438</v>
      </c>
      <c r="E19438" s="34">
        <v>1000</v>
      </c>
    </row>
    <row r="19439" spans="1:5">
      <c r="A19439" s="25">
        <f t="shared" si="303"/>
        <v>19438</v>
      </c>
      <c r="B19439" s="42" t="s">
        <v>20227</v>
      </c>
      <c r="C19439" s="44" t="s">
        <v>22460</v>
      </c>
      <c r="D19439" s="36" t="s">
        <v>22438</v>
      </c>
      <c r="E19439" s="34">
        <v>1000</v>
      </c>
    </row>
    <row r="19440" spans="1:5">
      <c r="A19440" s="25">
        <f t="shared" si="303"/>
        <v>19439</v>
      </c>
      <c r="B19440" s="42" t="s">
        <v>22461</v>
      </c>
      <c r="C19440" s="23" t="s">
        <v>22462</v>
      </c>
      <c r="D19440" s="36" t="s">
        <v>22438</v>
      </c>
      <c r="E19440" s="34">
        <v>1000</v>
      </c>
    </row>
    <row r="19441" spans="1:5">
      <c r="A19441" s="25">
        <f t="shared" si="303"/>
        <v>19440</v>
      </c>
      <c r="B19441" s="42" t="s">
        <v>22463</v>
      </c>
      <c r="C19441" s="23" t="s">
        <v>22464</v>
      </c>
      <c r="D19441" s="36" t="s">
        <v>22438</v>
      </c>
      <c r="E19441" s="34">
        <v>1000</v>
      </c>
    </row>
    <row r="19442" spans="1:5">
      <c r="A19442" s="25">
        <f t="shared" si="303"/>
        <v>19441</v>
      </c>
      <c r="B19442" s="42" t="s">
        <v>22465</v>
      </c>
      <c r="C19442" s="23" t="s">
        <v>22466</v>
      </c>
      <c r="D19442" s="36" t="s">
        <v>22438</v>
      </c>
      <c r="E19442" s="34">
        <v>1000</v>
      </c>
    </row>
    <row r="19443" spans="1:5">
      <c r="A19443" s="25">
        <f t="shared" si="303"/>
        <v>19442</v>
      </c>
      <c r="B19443" s="42" t="s">
        <v>22467</v>
      </c>
      <c r="C19443" s="23" t="s">
        <v>22468</v>
      </c>
      <c r="D19443" s="36" t="s">
        <v>22438</v>
      </c>
      <c r="E19443" s="34">
        <v>1000</v>
      </c>
    </row>
    <row r="19444" spans="1:5">
      <c r="A19444" s="25">
        <f t="shared" si="303"/>
        <v>19443</v>
      </c>
      <c r="B19444" s="42" t="s">
        <v>22469</v>
      </c>
      <c r="C19444" s="23" t="s">
        <v>22470</v>
      </c>
      <c r="D19444" s="36" t="s">
        <v>22438</v>
      </c>
      <c r="E19444" s="34">
        <v>1000</v>
      </c>
    </row>
    <row r="19445" spans="1:5">
      <c r="A19445" s="25">
        <f t="shared" si="303"/>
        <v>19444</v>
      </c>
      <c r="B19445" s="42" t="s">
        <v>22063</v>
      </c>
      <c r="C19445" s="23" t="s">
        <v>22471</v>
      </c>
      <c r="D19445" s="36" t="s">
        <v>22438</v>
      </c>
      <c r="E19445" s="34">
        <v>1000</v>
      </c>
    </row>
    <row r="19446" spans="1:5">
      <c r="A19446" s="25">
        <f t="shared" si="303"/>
        <v>19445</v>
      </c>
      <c r="B19446" s="42" t="s">
        <v>22472</v>
      </c>
      <c r="C19446" s="23" t="s">
        <v>22471</v>
      </c>
      <c r="D19446" s="36" t="s">
        <v>22438</v>
      </c>
      <c r="E19446" s="34">
        <v>1000</v>
      </c>
    </row>
    <row r="19447" spans="1:5">
      <c r="A19447" s="25">
        <f t="shared" si="303"/>
        <v>19446</v>
      </c>
      <c r="B19447" s="42" t="s">
        <v>22473</v>
      </c>
      <c r="C19447" s="23" t="s">
        <v>22474</v>
      </c>
      <c r="D19447" s="36" t="s">
        <v>22438</v>
      </c>
      <c r="E19447" s="34">
        <v>1000</v>
      </c>
    </row>
    <row r="19448" spans="1:5">
      <c r="A19448" s="25">
        <f t="shared" si="303"/>
        <v>19447</v>
      </c>
      <c r="B19448" s="42" t="s">
        <v>6661</v>
      </c>
      <c r="C19448" s="23" t="s">
        <v>22475</v>
      </c>
      <c r="D19448" s="36" t="s">
        <v>22438</v>
      </c>
      <c r="E19448" s="34">
        <v>1000</v>
      </c>
    </row>
    <row r="19449" spans="1:5">
      <c r="A19449" s="25">
        <f t="shared" si="303"/>
        <v>19448</v>
      </c>
      <c r="B19449" s="42" t="s">
        <v>22476</v>
      </c>
      <c r="C19449" s="23" t="s">
        <v>22477</v>
      </c>
      <c r="D19449" s="36" t="s">
        <v>22438</v>
      </c>
      <c r="E19449" s="34">
        <v>1000</v>
      </c>
    </row>
    <row r="19450" spans="1:5">
      <c r="A19450" s="25">
        <f t="shared" si="303"/>
        <v>19449</v>
      </c>
      <c r="B19450" s="42" t="s">
        <v>22478</v>
      </c>
      <c r="C19450" s="23" t="s">
        <v>22479</v>
      </c>
      <c r="D19450" s="36" t="s">
        <v>22438</v>
      </c>
      <c r="E19450" s="34">
        <v>1000</v>
      </c>
    </row>
    <row r="19451" spans="1:5">
      <c r="A19451" s="25">
        <f t="shared" si="303"/>
        <v>19450</v>
      </c>
      <c r="B19451" s="42" t="s">
        <v>603</v>
      </c>
      <c r="C19451" s="23" t="s">
        <v>22480</v>
      </c>
      <c r="D19451" s="42" t="s">
        <v>22438</v>
      </c>
      <c r="E19451" s="34">
        <v>1000</v>
      </c>
    </row>
    <row r="19452" spans="1:5">
      <c r="A19452" s="25">
        <f t="shared" si="303"/>
        <v>19451</v>
      </c>
      <c r="B19452" s="42" t="s">
        <v>1249</v>
      </c>
      <c r="C19452" s="23" t="s">
        <v>22481</v>
      </c>
      <c r="D19452" s="36" t="s">
        <v>22438</v>
      </c>
      <c r="E19452" s="34">
        <v>1000</v>
      </c>
    </row>
    <row r="19453" spans="1:5">
      <c r="A19453" s="25">
        <f t="shared" si="303"/>
        <v>19452</v>
      </c>
      <c r="B19453" s="42" t="s">
        <v>22482</v>
      </c>
      <c r="C19453" s="23" t="s">
        <v>22483</v>
      </c>
      <c r="D19453" s="36" t="s">
        <v>22438</v>
      </c>
      <c r="E19453" s="34">
        <v>1000</v>
      </c>
    </row>
    <row r="19454" spans="1:5">
      <c r="A19454" s="25">
        <f t="shared" si="303"/>
        <v>19453</v>
      </c>
      <c r="B19454" s="42" t="s">
        <v>22484</v>
      </c>
      <c r="C19454" s="43" t="s">
        <v>22485</v>
      </c>
      <c r="D19454" s="36" t="s">
        <v>22438</v>
      </c>
      <c r="E19454" s="34">
        <v>1000</v>
      </c>
    </row>
    <row r="19455" spans="1:5">
      <c r="A19455" s="25">
        <f t="shared" si="303"/>
        <v>19454</v>
      </c>
      <c r="B19455" s="42" t="s">
        <v>22486</v>
      </c>
      <c r="C19455" s="23" t="s">
        <v>22487</v>
      </c>
      <c r="D19455" s="36" t="s">
        <v>22438</v>
      </c>
      <c r="E19455" s="34">
        <v>1000</v>
      </c>
    </row>
    <row r="19456" spans="1:5">
      <c r="A19456" s="25">
        <f t="shared" si="303"/>
        <v>19455</v>
      </c>
      <c r="B19456" s="42" t="s">
        <v>22488</v>
      </c>
      <c r="C19456" s="22">
        <v>717102010002913</v>
      </c>
      <c r="D19456" s="36" t="s">
        <v>22438</v>
      </c>
      <c r="E19456" s="34">
        <v>1000</v>
      </c>
    </row>
    <row r="19457" spans="1:5">
      <c r="A19457" s="25">
        <f t="shared" si="303"/>
        <v>19456</v>
      </c>
      <c r="B19457" s="42" t="s">
        <v>22489</v>
      </c>
      <c r="C19457" s="23" t="s">
        <v>22490</v>
      </c>
      <c r="D19457" s="36" t="s">
        <v>22438</v>
      </c>
      <c r="E19457" s="34">
        <v>1000</v>
      </c>
    </row>
    <row r="19458" spans="1:5">
      <c r="A19458" s="25">
        <f t="shared" si="303"/>
        <v>19457</v>
      </c>
      <c r="B19458" s="42" t="s">
        <v>22491</v>
      </c>
      <c r="C19458" s="23" t="s">
        <v>22492</v>
      </c>
      <c r="D19458" s="36" t="s">
        <v>22438</v>
      </c>
      <c r="E19458" s="34">
        <v>1000</v>
      </c>
    </row>
    <row r="19459" spans="1:5">
      <c r="A19459" s="25">
        <f t="shared" ref="A19459:A19522" si="304">+A19458+1</f>
        <v>19458</v>
      </c>
      <c r="B19459" s="42" t="s">
        <v>19625</v>
      </c>
      <c r="C19459" s="22">
        <v>717102010003328</v>
      </c>
      <c r="D19459" s="36" t="s">
        <v>22438</v>
      </c>
      <c r="E19459" s="34">
        <v>1000</v>
      </c>
    </row>
    <row r="19460" spans="1:5">
      <c r="A19460" s="25">
        <f t="shared" si="304"/>
        <v>19459</v>
      </c>
      <c r="B19460" s="42" t="s">
        <v>22493</v>
      </c>
      <c r="C19460" s="23" t="s">
        <v>22494</v>
      </c>
      <c r="D19460" s="36" t="s">
        <v>22438</v>
      </c>
      <c r="E19460" s="34">
        <v>1000</v>
      </c>
    </row>
    <row r="19461" spans="1:5">
      <c r="A19461" s="25">
        <f t="shared" si="304"/>
        <v>19460</v>
      </c>
      <c r="B19461" s="42" t="s">
        <v>22495</v>
      </c>
      <c r="C19461" s="23" t="s">
        <v>22496</v>
      </c>
      <c r="D19461" s="34" t="s">
        <v>22438</v>
      </c>
      <c r="E19461" s="34">
        <v>1000</v>
      </c>
    </row>
    <row r="19462" spans="1:5">
      <c r="A19462" s="25">
        <f t="shared" si="304"/>
        <v>19461</v>
      </c>
      <c r="B19462" s="42" t="s">
        <v>158</v>
      </c>
      <c r="C19462" s="23" t="s">
        <v>22497</v>
      </c>
      <c r="D19462" s="36" t="s">
        <v>22438</v>
      </c>
      <c r="E19462" s="34">
        <v>1000</v>
      </c>
    </row>
    <row r="19463" spans="1:5">
      <c r="A19463" s="25">
        <f t="shared" si="304"/>
        <v>19462</v>
      </c>
      <c r="B19463" s="42" t="s">
        <v>22498</v>
      </c>
      <c r="C19463" s="23" t="s">
        <v>22499</v>
      </c>
      <c r="D19463" s="36" t="s">
        <v>22438</v>
      </c>
      <c r="E19463" s="34">
        <v>1000</v>
      </c>
    </row>
    <row r="19464" spans="1:5">
      <c r="A19464" s="25">
        <f t="shared" si="304"/>
        <v>19463</v>
      </c>
      <c r="B19464" s="42" t="s">
        <v>22500</v>
      </c>
      <c r="C19464" s="23" t="s">
        <v>22501</v>
      </c>
      <c r="D19464" s="22" t="s">
        <v>22502</v>
      </c>
      <c r="E19464" s="34">
        <v>1000</v>
      </c>
    </row>
    <row r="19465" spans="1:5">
      <c r="A19465" s="25">
        <f t="shared" si="304"/>
        <v>19464</v>
      </c>
      <c r="B19465" s="42" t="s">
        <v>22503</v>
      </c>
      <c r="C19465" s="43" t="s">
        <v>22504</v>
      </c>
      <c r="D19465" s="42" t="s">
        <v>22502</v>
      </c>
      <c r="E19465" s="34">
        <v>1000</v>
      </c>
    </row>
    <row r="19466" spans="1:5">
      <c r="A19466" s="25">
        <f t="shared" si="304"/>
        <v>19465</v>
      </c>
      <c r="B19466" s="42" t="s">
        <v>22505</v>
      </c>
      <c r="C19466" s="23" t="s">
        <v>22506</v>
      </c>
      <c r="D19466" s="22" t="s">
        <v>22502</v>
      </c>
      <c r="E19466" s="34">
        <v>1000</v>
      </c>
    </row>
    <row r="19467" spans="1:5">
      <c r="A19467" s="25">
        <f t="shared" si="304"/>
        <v>19466</v>
      </c>
      <c r="B19467" s="42" t="s">
        <v>22507</v>
      </c>
      <c r="C19467" s="44" t="s">
        <v>22508</v>
      </c>
      <c r="D19467" s="22" t="s">
        <v>22502</v>
      </c>
      <c r="E19467" s="34">
        <v>1000</v>
      </c>
    </row>
    <row r="19468" spans="1:5">
      <c r="A19468" s="25">
        <f t="shared" si="304"/>
        <v>19467</v>
      </c>
      <c r="B19468" s="42" t="s">
        <v>22509</v>
      </c>
      <c r="C19468" s="23" t="s">
        <v>22510</v>
      </c>
      <c r="D19468" s="22" t="s">
        <v>22502</v>
      </c>
      <c r="E19468" s="34">
        <v>1000</v>
      </c>
    </row>
    <row r="19469" spans="1:5">
      <c r="A19469" s="25">
        <f t="shared" si="304"/>
        <v>19468</v>
      </c>
      <c r="B19469" s="42" t="s">
        <v>21161</v>
      </c>
      <c r="C19469" s="23" t="s">
        <v>22511</v>
      </c>
      <c r="D19469" s="22" t="s">
        <v>22502</v>
      </c>
      <c r="E19469" s="34">
        <v>1000</v>
      </c>
    </row>
    <row r="19470" spans="1:5">
      <c r="A19470" s="25">
        <f t="shared" si="304"/>
        <v>19469</v>
      </c>
      <c r="B19470" s="42" t="s">
        <v>22512</v>
      </c>
      <c r="C19470" s="23" t="s">
        <v>22513</v>
      </c>
      <c r="D19470" s="22" t="s">
        <v>22502</v>
      </c>
      <c r="E19470" s="34">
        <v>1000</v>
      </c>
    </row>
    <row r="19471" spans="1:5">
      <c r="A19471" s="25">
        <f t="shared" si="304"/>
        <v>19470</v>
      </c>
      <c r="B19471" s="42" t="s">
        <v>22514</v>
      </c>
      <c r="C19471" s="23" t="s">
        <v>22515</v>
      </c>
      <c r="D19471" s="22" t="s">
        <v>22502</v>
      </c>
      <c r="E19471" s="34">
        <v>1000</v>
      </c>
    </row>
    <row r="19472" spans="1:5">
      <c r="A19472" s="25">
        <f t="shared" si="304"/>
        <v>19471</v>
      </c>
      <c r="B19472" s="42" t="s">
        <v>22516</v>
      </c>
      <c r="C19472" s="23" t="s">
        <v>22517</v>
      </c>
      <c r="D19472" s="34" t="s">
        <v>22502</v>
      </c>
      <c r="E19472" s="34">
        <v>1000</v>
      </c>
    </row>
    <row r="19473" spans="1:5">
      <c r="A19473" s="25">
        <f t="shared" si="304"/>
        <v>19472</v>
      </c>
      <c r="B19473" s="42" t="s">
        <v>565</v>
      </c>
      <c r="C19473" s="23" t="s">
        <v>22518</v>
      </c>
      <c r="D19473" s="22" t="s">
        <v>22502</v>
      </c>
      <c r="E19473" s="34">
        <v>1000</v>
      </c>
    </row>
    <row r="19474" spans="1:5">
      <c r="A19474" s="25">
        <f t="shared" si="304"/>
        <v>19473</v>
      </c>
      <c r="B19474" s="42" t="s">
        <v>22519</v>
      </c>
      <c r="C19474" s="23" t="s">
        <v>22520</v>
      </c>
      <c r="D19474" s="34" t="s">
        <v>22502</v>
      </c>
      <c r="E19474" s="34">
        <v>1000</v>
      </c>
    </row>
    <row r="19475" spans="1:5">
      <c r="A19475" s="25">
        <f t="shared" si="304"/>
        <v>19474</v>
      </c>
      <c r="B19475" s="42" t="s">
        <v>22521</v>
      </c>
      <c r="C19475" s="23" t="s">
        <v>22522</v>
      </c>
      <c r="D19475" s="22" t="s">
        <v>22502</v>
      </c>
      <c r="E19475" s="34">
        <v>1000</v>
      </c>
    </row>
    <row r="19476" spans="1:5">
      <c r="A19476" s="25">
        <f t="shared" si="304"/>
        <v>19475</v>
      </c>
      <c r="B19476" s="42" t="s">
        <v>22523</v>
      </c>
      <c r="C19476" s="23" t="s">
        <v>22524</v>
      </c>
      <c r="D19476" s="22" t="s">
        <v>22502</v>
      </c>
      <c r="E19476" s="34">
        <v>1000</v>
      </c>
    </row>
    <row r="19477" spans="1:5">
      <c r="A19477" s="25">
        <f t="shared" si="304"/>
        <v>19476</v>
      </c>
      <c r="B19477" s="42" t="s">
        <v>22525</v>
      </c>
      <c r="C19477" s="23" t="s">
        <v>22526</v>
      </c>
      <c r="D19477" s="22" t="s">
        <v>22502</v>
      </c>
      <c r="E19477" s="34">
        <v>1000</v>
      </c>
    </row>
    <row r="19478" spans="1:5">
      <c r="A19478" s="25">
        <f t="shared" si="304"/>
        <v>19477</v>
      </c>
      <c r="B19478" s="42" t="s">
        <v>355</v>
      </c>
      <c r="C19478" s="23" t="s">
        <v>22527</v>
      </c>
      <c r="D19478" s="22" t="s">
        <v>22502</v>
      </c>
      <c r="E19478" s="34">
        <v>1000</v>
      </c>
    </row>
    <row r="19479" spans="1:5">
      <c r="A19479" s="25">
        <f t="shared" si="304"/>
        <v>19478</v>
      </c>
      <c r="B19479" s="42" t="s">
        <v>22528</v>
      </c>
      <c r="C19479" s="23" t="s">
        <v>22529</v>
      </c>
      <c r="D19479" s="22" t="s">
        <v>22502</v>
      </c>
      <c r="E19479" s="34">
        <v>1000</v>
      </c>
    </row>
    <row r="19480" spans="1:5">
      <c r="A19480" s="25">
        <f t="shared" si="304"/>
        <v>19479</v>
      </c>
      <c r="B19480" s="42" t="s">
        <v>22530</v>
      </c>
      <c r="C19480" s="23" t="s">
        <v>22531</v>
      </c>
      <c r="D19480" s="22" t="s">
        <v>22502</v>
      </c>
      <c r="E19480" s="34">
        <v>1000</v>
      </c>
    </row>
    <row r="19481" spans="1:5">
      <c r="A19481" s="25">
        <f t="shared" si="304"/>
        <v>19480</v>
      </c>
      <c r="B19481" s="42" t="s">
        <v>22532</v>
      </c>
      <c r="C19481" s="23" t="s">
        <v>22533</v>
      </c>
      <c r="D19481" s="22" t="s">
        <v>22502</v>
      </c>
      <c r="E19481" s="34">
        <v>1000</v>
      </c>
    </row>
    <row r="19482" spans="1:5">
      <c r="A19482" s="25">
        <f t="shared" si="304"/>
        <v>19481</v>
      </c>
      <c r="B19482" s="42" t="s">
        <v>22534</v>
      </c>
      <c r="C19482" s="23" t="s">
        <v>22535</v>
      </c>
      <c r="D19482" s="36" t="s">
        <v>22536</v>
      </c>
      <c r="E19482" s="34">
        <v>1000</v>
      </c>
    </row>
    <row r="19483" spans="1:5">
      <c r="A19483" s="25">
        <f t="shared" si="304"/>
        <v>19482</v>
      </c>
      <c r="B19483" s="42" t="s">
        <v>22537</v>
      </c>
      <c r="C19483" s="44" t="s">
        <v>22538</v>
      </c>
      <c r="D19483" s="36" t="s">
        <v>22536</v>
      </c>
      <c r="E19483" s="34">
        <v>1000</v>
      </c>
    </row>
    <row r="19484" spans="1:5">
      <c r="A19484" s="25">
        <f t="shared" si="304"/>
        <v>19483</v>
      </c>
      <c r="B19484" s="42" t="s">
        <v>3504</v>
      </c>
      <c r="C19484" s="44" t="s">
        <v>22539</v>
      </c>
      <c r="D19484" s="34" t="s">
        <v>22536</v>
      </c>
      <c r="E19484" s="34">
        <v>1000</v>
      </c>
    </row>
    <row r="19485" spans="1:5">
      <c r="A19485" s="25">
        <f t="shared" si="304"/>
        <v>19484</v>
      </c>
      <c r="B19485" s="42" t="s">
        <v>22540</v>
      </c>
      <c r="C19485" s="44" t="s">
        <v>22541</v>
      </c>
      <c r="D19485" s="34" t="s">
        <v>22536</v>
      </c>
      <c r="E19485" s="34">
        <v>1000</v>
      </c>
    </row>
    <row r="19486" spans="1:5">
      <c r="A19486" s="25">
        <f t="shared" si="304"/>
        <v>19485</v>
      </c>
      <c r="B19486" s="42" t="s">
        <v>4711</v>
      </c>
      <c r="C19486" s="23" t="s">
        <v>22542</v>
      </c>
      <c r="D19486" s="36" t="s">
        <v>22536</v>
      </c>
      <c r="E19486" s="34">
        <v>1000</v>
      </c>
    </row>
    <row r="19487" spans="1:5">
      <c r="A19487" s="25">
        <f t="shared" si="304"/>
        <v>19486</v>
      </c>
      <c r="B19487" s="42" t="s">
        <v>619</v>
      </c>
      <c r="C19487" s="44" t="s">
        <v>22543</v>
      </c>
      <c r="D19487" s="48" t="s">
        <v>22536</v>
      </c>
      <c r="E19487" s="34">
        <v>1000</v>
      </c>
    </row>
    <row r="19488" spans="1:5">
      <c r="A19488" s="25">
        <f t="shared" si="304"/>
        <v>19487</v>
      </c>
      <c r="B19488" s="42" t="s">
        <v>21033</v>
      </c>
      <c r="C19488" s="23" t="s">
        <v>22544</v>
      </c>
      <c r="D19488" s="48" t="s">
        <v>22536</v>
      </c>
      <c r="E19488" s="34">
        <v>1000</v>
      </c>
    </row>
    <row r="19489" spans="1:5">
      <c r="A19489" s="25">
        <f t="shared" si="304"/>
        <v>19488</v>
      </c>
      <c r="B19489" s="42" t="s">
        <v>463</v>
      </c>
      <c r="C19489" s="23" t="s">
        <v>22545</v>
      </c>
      <c r="D19489" s="48" t="s">
        <v>22536</v>
      </c>
      <c r="E19489" s="34">
        <v>1000</v>
      </c>
    </row>
    <row r="19490" spans="1:5">
      <c r="A19490" s="25">
        <f t="shared" si="304"/>
        <v>19489</v>
      </c>
      <c r="B19490" s="42" t="s">
        <v>595</v>
      </c>
      <c r="C19490" s="43" t="s">
        <v>22546</v>
      </c>
      <c r="D19490" s="48" t="s">
        <v>22536</v>
      </c>
      <c r="E19490" s="34">
        <v>1000</v>
      </c>
    </row>
    <row r="19491" spans="1:5">
      <c r="A19491" s="25">
        <f t="shared" si="304"/>
        <v>19490</v>
      </c>
      <c r="B19491" s="42" t="s">
        <v>22547</v>
      </c>
      <c r="C19491" s="23" t="s">
        <v>22548</v>
      </c>
      <c r="D19491" s="48" t="s">
        <v>22536</v>
      </c>
      <c r="E19491" s="34">
        <v>1000</v>
      </c>
    </row>
    <row r="19492" spans="1:5">
      <c r="A19492" s="25">
        <f t="shared" si="304"/>
        <v>19491</v>
      </c>
      <c r="B19492" s="42" t="s">
        <v>22549</v>
      </c>
      <c r="C19492" s="23" t="s">
        <v>22550</v>
      </c>
      <c r="D19492" s="48" t="s">
        <v>22536</v>
      </c>
      <c r="E19492" s="34">
        <v>1000</v>
      </c>
    </row>
    <row r="19493" spans="1:5">
      <c r="A19493" s="25">
        <f t="shared" si="304"/>
        <v>19492</v>
      </c>
      <c r="B19493" s="42" t="s">
        <v>22551</v>
      </c>
      <c r="C19493" s="23" t="s">
        <v>22552</v>
      </c>
      <c r="D19493" s="48" t="s">
        <v>22536</v>
      </c>
      <c r="E19493" s="34">
        <v>1000</v>
      </c>
    </row>
    <row r="19494" spans="1:5">
      <c r="A19494" s="25">
        <f t="shared" si="304"/>
        <v>19493</v>
      </c>
      <c r="B19494" s="42" t="s">
        <v>22553</v>
      </c>
      <c r="C19494" s="26" t="s">
        <v>22554</v>
      </c>
      <c r="D19494" s="48" t="s">
        <v>22536</v>
      </c>
      <c r="E19494" s="34">
        <v>1000</v>
      </c>
    </row>
    <row r="19495" spans="1:5">
      <c r="A19495" s="25">
        <f t="shared" si="304"/>
        <v>19494</v>
      </c>
      <c r="B19495" s="42" t="s">
        <v>19957</v>
      </c>
      <c r="C19495" s="23" t="s">
        <v>22555</v>
      </c>
      <c r="D19495" s="36" t="s">
        <v>22536</v>
      </c>
      <c r="E19495" s="34">
        <v>1000</v>
      </c>
    </row>
    <row r="19496" spans="1:5">
      <c r="A19496" s="25">
        <f t="shared" si="304"/>
        <v>19495</v>
      </c>
      <c r="B19496" s="42" t="s">
        <v>22556</v>
      </c>
      <c r="C19496" s="23" t="s">
        <v>22557</v>
      </c>
      <c r="D19496" s="48" t="s">
        <v>22536</v>
      </c>
      <c r="E19496" s="34">
        <v>1000</v>
      </c>
    </row>
    <row r="19497" spans="1:5">
      <c r="A19497" s="25">
        <f t="shared" si="304"/>
        <v>19496</v>
      </c>
      <c r="B19497" s="42" t="s">
        <v>22558</v>
      </c>
      <c r="C19497" s="45" t="s">
        <v>22559</v>
      </c>
      <c r="D19497" s="48" t="s">
        <v>22536</v>
      </c>
      <c r="E19497" s="34">
        <v>1000</v>
      </c>
    </row>
    <row r="19498" spans="1:5">
      <c r="A19498" s="25">
        <f t="shared" si="304"/>
        <v>19497</v>
      </c>
      <c r="B19498" s="42" t="s">
        <v>22560</v>
      </c>
      <c r="C19498" s="23" t="s">
        <v>22561</v>
      </c>
      <c r="D19498" s="48" t="s">
        <v>22536</v>
      </c>
      <c r="E19498" s="34">
        <v>1000</v>
      </c>
    </row>
    <row r="19499" spans="1:5">
      <c r="A19499" s="25">
        <f t="shared" si="304"/>
        <v>19498</v>
      </c>
      <c r="B19499" s="42" t="s">
        <v>22562</v>
      </c>
      <c r="C19499" s="23" t="s">
        <v>22563</v>
      </c>
      <c r="D19499" s="48" t="s">
        <v>22536</v>
      </c>
      <c r="E19499" s="34">
        <v>1000</v>
      </c>
    </row>
    <row r="19500" spans="1:5">
      <c r="A19500" s="25">
        <f t="shared" si="304"/>
        <v>19499</v>
      </c>
      <c r="B19500" s="42" t="s">
        <v>22564</v>
      </c>
      <c r="C19500" s="23" t="s">
        <v>22565</v>
      </c>
      <c r="D19500" s="48" t="s">
        <v>22536</v>
      </c>
      <c r="E19500" s="34">
        <v>1000</v>
      </c>
    </row>
    <row r="19501" spans="1:5">
      <c r="A19501" s="25">
        <f t="shared" si="304"/>
        <v>19500</v>
      </c>
      <c r="B19501" s="42" t="s">
        <v>22566</v>
      </c>
      <c r="C19501" s="44" t="s">
        <v>22567</v>
      </c>
      <c r="D19501" s="48" t="s">
        <v>22536</v>
      </c>
      <c r="E19501" s="34">
        <v>1000</v>
      </c>
    </row>
    <row r="19502" spans="1:5">
      <c r="A19502" s="25">
        <f t="shared" si="304"/>
        <v>19501</v>
      </c>
      <c r="B19502" s="42" t="s">
        <v>22568</v>
      </c>
      <c r="C19502" s="26" t="s">
        <v>22569</v>
      </c>
      <c r="D19502" s="26" t="s">
        <v>22536</v>
      </c>
      <c r="E19502" s="34">
        <v>1000</v>
      </c>
    </row>
    <row r="19503" spans="1:5">
      <c r="A19503" s="25">
        <f t="shared" si="304"/>
        <v>19502</v>
      </c>
      <c r="B19503" s="42" t="s">
        <v>798</v>
      </c>
      <c r="C19503" s="23" t="s">
        <v>22570</v>
      </c>
      <c r="D19503" s="48" t="s">
        <v>22536</v>
      </c>
      <c r="E19503" s="34">
        <v>1000</v>
      </c>
    </row>
    <row r="19504" spans="1:5">
      <c r="A19504" s="25">
        <f t="shared" si="304"/>
        <v>19503</v>
      </c>
      <c r="B19504" s="42" t="s">
        <v>22571</v>
      </c>
      <c r="C19504" s="23" t="s">
        <v>22572</v>
      </c>
      <c r="D19504" s="48" t="s">
        <v>22536</v>
      </c>
      <c r="E19504" s="34">
        <v>1000</v>
      </c>
    </row>
    <row r="19505" spans="1:5">
      <c r="A19505" s="25">
        <f t="shared" si="304"/>
        <v>19504</v>
      </c>
      <c r="B19505" s="42" t="s">
        <v>22573</v>
      </c>
      <c r="C19505" s="23" t="s">
        <v>22574</v>
      </c>
      <c r="D19505" s="48" t="s">
        <v>22536</v>
      </c>
      <c r="E19505" s="34">
        <v>1000</v>
      </c>
    </row>
    <row r="19506" spans="1:5">
      <c r="A19506" s="25">
        <f t="shared" si="304"/>
        <v>19505</v>
      </c>
      <c r="B19506" s="42" t="s">
        <v>22575</v>
      </c>
      <c r="C19506" s="23" t="s">
        <v>22576</v>
      </c>
      <c r="D19506" s="48" t="s">
        <v>22536</v>
      </c>
      <c r="E19506" s="34">
        <v>1000</v>
      </c>
    </row>
    <row r="19507" spans="1:5">
      <c r="A19507" s="25">
        <f t="shared" si="304"/>
        <v>19506</v>
      </c>
      <c r="B19507" s="42" t="s">
        <v>22577</v>
      </c>
      <c r="C19507" s="45" t="s">
        <v>22578</v>
      </c>
      <c r="D19507" s="48" t="s">
        <v>22536</v>
      </c>
      <c r="E19507" s="34">
        <v>1000</v>
      </c>
    </row>
    <row r="19508" spans="1:5">
      <c r="A19508" s="25">
        <f t="shared" si="304"/>
        <v>19507</v>
      </c>
      <c r="B19508" s="42" t="s">
        <v>22579</v>
      </c>
      <c r="C19508" s="43" t="s">
        <v>22580</v>
      </c>
      <c r="D19508" s="48" t="s">
        <v>22536</v>
      </c>
      <c r="E19508" s="34">
        <v>1000</v>
      </c>
    </row>
    <row r="19509" spans="1:5">
      <c r="A19509" s="25">
        <f t="shared" si="304"/>
        <v>19508</v>
      </c>
      <c r="B19509" s="42" t="s">
        <v>22581</v>
      </c>
      <c r="C19509" s="23" t="s">
        <v>22582</v>
      </c>
      <c r="D19509" s="42" t="s">
        <v>22583</v>
      </c>
      <c r="E19509" s="34">
        <v>1000</v>
      </c>
    </row>
    <row r="19510" spans="1:5">
      <c r="A19510" s="25">
        <f t="shared" si="304"/>
        <v>19509</v>
      </c>
      <c r="B19510" s="42" t="s">
        <v>22584</v>
      </c>
      <c r="C19510" s="23" t="s">
        <v>22585</v>
      </c>
      <c r="D19510" s="42" t="s">
        <v>22583</v>
      </c>
      <c r="E19510" s="34">
        <v>1000</v>
      </c>
    </row>
    <row r="19511" spans="1:5">
      <c r="A19511" s="25">
        <f t="shared" si="304"/>
        <v>19510</v>
      </c>
      <c r="B19511" s="42" t="s">
        <v>22586</v>
      </c>
      <c r="C19511" s="23" t="s">
        <v>22587</v>
      </c>
      <c r="D19511" s="42" t="s">
        <v>22583</v>
      </c>
      <c r="E19511" s="34">
        <v>1000</v>
      </c>
    </row>
    <row r="19512" spans="1:5">
      <c r="A19512" s="25">
        <f t="shared" si="304"/>
        <v>19511</v>
      </c>
      <c r="B19512" s="42" t="s">
        <v>22588</v>
      </c>
      <c r="C19512" s="43" t="s">
        <v>22589</v>
      </c>
      <c r="D19512" s="42" t="s">
        <v>22583</v>
      </c>
      <c r="E19512" s="34">
        <v>1000</v>
      </c>
    </row>
    <row r="19513" spans="1:5">
      <c r="A19513" s="25">
        <f t="shared" si="304"/>
        <v>19512</v>
      </c>
      <c r="B19513" s="42" t="s">
        <v>22590</v>
      </c>
      <c r="C19513" s="23" t="s">
        <v>22591</v>
      </c>
      <c r="D19513" s="42" t="s">
        <v>22583</v>
      </c>
      <c r="E19513" s="34">
        <v>1000</v>
      </c>
    </row>
    <row r="19514" spans="1:5">
      <c r="A19514" s="25">
        <f t="shared" si="304"/>
        <v>19513</v>
      </c>
      <c r="B19514" s="42" t="s">
        <v>22592</v>
      </c>
      <c r="C19514" s="23" t="s">
        <v>22593</v>
      </c>
      <c r="D19514" s="42" t="s">
        <v>22583</v>
      </c>
      <c r="E19514" s="34">
        <v>1000</v>
      </c>
    </row>
    <row r="19515" spans="1:5">
      <c r="A19515" s="25">
        <f t="shared" si="304"/>
        <v>19514</v>
      </c>
      <c r="B19515" s="42" t="s">
        <v>22594</v>
      </c>
      <c r="C19515" s="43" t="s">
        <v>22595</v>
      </c>
      <c r="D19515" s="34" t="s">
        <v>22583</v>
      </c>
      <c r="E19515" s="34">
        <v>1000</v>
      </c>
    </row>
    <row r="19516" spans="1:5">
      <c r="A19516" s="25">
        <f t="shared" si="304"/>
        <v>19515</v>
      </c>
      <c r="B19516" s="42" t="s">
        <v>22596</v>
      </c>
      <c r="C19516" s="43" t="s">
        <v>22597</v>
      </c>
      <c r="D19516" s="42" t="s">
        <v>22583</v>
      </c>
      <c r="E19516" s="34">
        <v>1000</v>
      </c>
    </row>
    <row r="19517" spans="1:5">
      <c r="A19517" s="25">
        <f t="shared" si="304"/>
        <v>19516</v>
      </c>
      <c r="B19517" s="42" t="s">
        <v>22598</v>
      </c>
      <c r="C19517" s="43" t="s">
        <v>22599</v>
      </c>
      <c r="D19517" s="42" t="s">
        <v>22583</v>
      </c>
      <c r="E19517" s="34">
        <v>1000</v>
      </c>
    </row>
    <row r="19518" spans="1:5">
      <c r="A19518" s="25">
        <f t="shared" si="304"/>
        <v>19517</v>
      </c>
      <c r="B19518" s="42" t="s">
        <v>22600</v>
      </c>
      <c r="C19518" s="23" t="s">
        <v>22601</v>
      </c>
      <c r="D19518" s="42" t="s">
        <v>22583</v>
      </c>
      <c r="E19518" s="34">
        <v>1000</v>
      </c>
    </row>
    <row r="19519" spans="1:5">
      <c r="A19519" s="25">
        <f t="shared" si="304"/>
        <v>19518</v>
      </c>
      <c r="B19519" s="42" t="s">
        <v>22602</v>
      </c>
      <c r="C19519" s="23" t="s">
        <v>22603</v>
      </c>
      <c r="D19519" s="42" t="s">
        <v>22583</v>
      </c>
      <c r="E19519" s="34">
        <v>1000</v>
      </c>
    </row>
    <row r="19520" spans="1:5">
      <c r="A19520" s="25">
        <f t="shared" si="304"/>
        <v>19519</v>
      </c>
      <c r="B19520" s="42" t="s">
        <v>21079</v>
      </c>
      <c r="C19520" s="23" t="s">
        <v>22604</v>
      </c>
      <c r="D19520" s="42" t="s">
        <v>22583</v>
      </c>
      <c r="E19520" s="34">
        <v>1000</v>
      </c>
    </row>
    <row r="19521" spans="1:5">
      <c r="A19521" s="25">
        <f t="shared" si="304"/>
        <v>19520</v>
      </c>
      <c r="B19521" s="42" t="s">
        <v>145</v>
      </c>
      <c r="C19521" s="23" t="s">
        <v>22605</v>
      </c>
      <c r="D19521" s="42" t="s">
        <v>22583</v>
      </c>
      <c r="E19521" s="34">
        <v>1000</v>
      </c>
    </row>
    <row r="19522" spans="1:5">
      <c r="A19522" s="25">
        <f t="shared" si="304"/>
        <v>19521</v>
      </c>
      <c r="B19522" s="42" t="s">
        <v>22606</v>
      </c>
      <c r="C19522" s="23" t="s">
        <v>22607</v>
      </c>
      <c r="D19522" s="42" t="s">
        <v>22583</v>
      </c>
      <c r="E19522" s="34">
        <v>1000</v>
      </c>
    </row>
    <row r="19523" spans="1:5">
      <c r="A19523" s="25">
        <f t="shared" ref="A19523:A19586" si="305">+A19522+1</f>
        <v>19522</v>
      </c>
      <c r="B19523" s="42" t="s">
        <v>22608</v>
      </c>
      <c r="C19523" s="23" t="s">
        <v>22609</v>
      </c>
      <c r="D19523" s="42" t="s">
        <v>22583</v>
      </c>
      <c r="E19523" s="34">
        <v>1000</v>
      </c>
    </row>
    <row r="19524" spans="1:5">
      <c r="A19524" s="25">
        <f t="shared" si="305"/>
        <v>19523</v>
      </c>
      <c r="B19524" s="42" t="s">
        <v>22610</v>
      </c>
      <c r="C19524" s="23" t="s">
        <v>22611</v>
      </c>
      <c r="D19524" s="42" t="s">
        <v>22583</v>
      </c>
      <c r="E19524" s="34">
        <v>1000</v>
      </c>
    </row>
    <row r="19525" spans="1:5">
      <c r="A19525" s="25">
        <f t="shared" si="305"/>
        <v>19524</v>
      </c>
      <c r="B19525" s="42" t="s">
        <v>316</v>
      </c>
      <c r="C19525" s="23" t="s">
        <v>22612</v>
      </c>
      <c r="D19525" s="42" t="s">
        <v>22583</v>
      </c>
      <c r="E19525" s="34">
        <v>1000</v>
      </c>
    </row>
    <row r="19526" spans="1:5">
      <c r="A19526" s="25">
        <f t="shared" si="305"/>
        <v>19525</v>
      </c>
      <c r="B19526" s="42" t="s">
        <v>22613</v>
      </c>
      <c r="C19526" s="23" t="s">
        <v>22614</v>
      </c>
      <c r="D19526" s="42" t="s">
        <v>22583</v>
      </c>
      <c r="E19526" s="34">
        <v>1000</v>
      </c>
    </row>
    <row r="19527" spans="1:5">
      <c r="A19527" s="25">
        <f t="shared" si="305"/>
        <v>19526</v>
      </c>
      <c r="B19527" s="42" t="s">
        <v>22615</v>
      </c>
      <c r="C19527" s="23" t="s">
        <v>22616</v>
      </c>
      <c r="D19527" s="23" t="s">
        <v>22583</v>
      </c>
      <c r="E19527" s="34">
        <v>1000</v>
      </c>
    </row>
    <row r="19528" spans="1:5">
      <c r="A19528" s="25">
        <f t="shared" si="305"/>
        <v>19527</v>
      </c>
      <c r="B19528" s="42" t="s">
        <v>22617</v>
      </c>
      <c r="C19528" s="23" t="s">
        <v>22618</v>
      </c>
      <c r="D19528" s="42" t="s">
        <v>22583</v>
      </c>
      <c r="E19528" s="34">
        <v>1000</v>
      </c>
    </row>
    <row r="19529" spans="1:5">
      <c r="A19529" s="25">
        <f t="shared" si="305"/>
        <v>19528</v>
      </c>
      <c r="B19529" s="42" t="s">
        <v>22619</v>
      </c>
      <c r="C19529" s="23" t="s">
        <v>22620</v>
      </c>
      <c r="D19529" s="42" t="s">
        <v>22583</v>
      </c>
      <c r="E19529" s="34">
        <v>1000</v>
      </c>
    </row>
    <row r="19530" spans="1:5">
      <c r="A19530" s="25">
        <f t="shared" si="305"/>
        <v>19529</v>
      </c>
      <c r="B19530" s="42" t="s">
        <v>22621</v>
      </c>
      <c r="C19530" s="23" t="s">
        <v>22622</v>
      </c>
      <c r="D19530" s="42" t="s">
        <v>22583</v>
      </c>
      <c r="E19530" s="34">
        <v>1000</v>
      </c>
    </row>
    <row r="19531" spans="1:5">
      <c r="A19531" s="25">
        <f t="shared" si="305"/>
        <v>19530</v>
      </c>
      <c r="B19531" s="42" t="s">
        <v>22623</v>
      </c>
      <c r="C19531" s="23" t="s">
        <v>22624</v>
      </c>
      <c r="D19531" s="42" t="s">
        <v>22583</v>
      </c>
      <c r="E19531" s="34">
        <v>1000</v>
      </c>
    </row>
    <row r="19532" spans="1:5">
      <c r="A19532" s="25">
        <f t="shared" si="305"/>
        <v>19531</v>
      </c>
      <c r="B19532" s="42" t="s">
        <v>3170</v>
      </c>
      <c r="C19532" s="45" t="s">
        <v>22625</v>
      </c>
      <c r="D19532" s="42" t="s">
        <v>22583</v>
      </c>
      <c r="E19532" s="34">
        <v>1000</v>
      </c>
    </row>
    <row r="19533" spans="1:5">
      <c r="A19533" s="25">
        <f t="shared" si="305"/>
        <v>19532</v>
      </c>
      <c r="B19533" s="42" t="s">
        <v>3630</v>
      </c>
      <c r="C19533" s="26" t="s">
        <v>22626</v>
      </c>
      <c r="D19533" s="26" t="s">
        <v>22583</v>
      </c>
      <c r="E19533" s="34">
        <v>1000</v>
      </c>
    </row>
    <row r="19534" spans="1:5">
      <c r="A19534" s="25">
        <f t="shared" si="305"/>
        <v>19533</v>
      </c>
      <c r="B19534" s="42" t="s">
        <v>22627</v>
      </c>
      <c r="C19534" s="23" t="s">
        <v>22628</v>
      </c>
      <c r="D19534" s="42" t="s">
        <v>22583</v>
      </c>
      <c r="E19534" s="34">
        <v>1000</v>
      </c>
    </row>
    <row r="19535" spans="1:5">
      <c r="A19535" s="25">
        <f t="shared" si="305"/>
        <v>19534</v>
      </c>
      <c r="B19535" s="42" t="s">
        <v>22629</v>
      </c>
      <c r="C19535" s="43" t="s">
        <v>22630</v>
      </c>
      <c r="D19535" s="42" t="s">
        <v>22583</v>
      </c>
      <c r="E19535" s="34">
        <v>1000</v>
      </c>
    </row>
    <row r="19536" spans="1:5">
      <c r="A19536" s="25">
        <f t="shared" si="305"/>
        <v>19535</v>
      </c>
      <c r="B19536" s="42" t="s">
        <v>22631</v>
      </c>
      <c r="C19536" s="23" t="s">
        <v>22632</v>
      </c>
      <c r="D19536" s="42" t="s">
        <v>22583</v>
      </c>
      <c r="E19536" s="34">
        <v>1000</v>
      </c>
    </row>
    <row r="19537" spans="1:5">
      <c r="A19537" s="25">
        <f t="shared" si="305"/>
        <v>19536</v>
      </c>
      <c r="B19537" s="42" t="s">
        <v>630</v>
      </c>
      <c r="C19537" s="23" t="s">
        <v>22633</v>
      </c>
      <c r="D19537" s="42" t="s">
        <v>22583</v>
      </c>
      <c r="E19537" s="34">
        <v>1000</v>
      </c>
    </row>
    <row r="19538" spans="1:5">
      <c r="A19538" s="25">
        <f t="shared" si="305"/>
        <v>19537</v>
      </c>
      <c r="B19538" s="42" t="s">
        <v>22634</v>
      </c>
      <c r="C19538" s="46" t="s">
        <v>22635</v>
      </c>
      <c r="D19538" s="47" t="s">
        <v>22583</v>
      </c>
      <c r="E19538" s="34">
        <v>1000</v>
      </c>
    </row>
    <row r="19539" spans="1:5">
      <c r="A19539" s="25">
        <f t="shared" si="305"/>
        <v>19538</v>
      </c>
      <c r="B19539" s="42" t="s">
        <v>22636</v>
      </c>
      <c r="C19539" s="23" t="s">
        <v>22637</v>
      </c>
      <c r="D19539" s="42" t="s">
        <v>22583</v>
      </c>
      <c r="E19539" s="34">
        <v>1000</v>
      </c>
    </row>
    <row r="19540" spans="1:5">
      <c r="A19540" s="25">
        <f t="shared" si="305"/>
        <v>19539</v>
      </c>
      <c r="B19540" s="42" t="s">
        <v>22638</v>
      </c>
      <c r="C19540" s="43" t="s">
        <v>22639</v>
      </c>
      <c r="D19540" s="42" t="s">
        <v>22583</v>
      </c>
      <c r="E19540" s="34">
        <v>1000</v>
      </c>
    </row>
    <row r="19541" spans="1:5">
      <c r="A19541" s="25">
        <f t="shared" si="305"/>
        <v>19540</v>
      </c>
      <c r="B19541" s="42" t="s">
        <v>22640</v>
      </c>
      <c r="C19541" s="23" t="s">
        <v>22641</v>
      </c>
      <c r="D19541" s="42" t="s">
        <v>22583</v>
      </c>
      <c r="E19541" s="34">
        <v>1000</v>
      </c>
    </row>
    <row r="19542" spans="1:5">
      <c r="A19542" s="25">
        <f t="shared" si="305"/>
        <v>19541</v>
      </c>
      <c r="B19542" s="54" t="s">
        <v>22642</v>
      </c>
      <c r="C19542" s="55" t="s">
        <v>22643</v>
      </c>
      <c r="D19542" s="54" t="s">
        <v>22583</v>
      </c>
      <c r="E19542" s="34">
        <v>1000</v>
      </c>
    </row>
    <row r="19543" spans="1:5">
      <c r="A19543" s="25">
        <f t="shared" si="305"/>
        <v>19542</v>
      </c>
      <c r="B19543" s="42" t="s">
        <v>919</v>
      </c>
      <c r="C19543" s="43" t="s">
        <v>22644</v>
      </c>
      <c r="D19543" s="42" t="s">
        <v>22583</v>
      </c>
      <c r="E19543" s="34">
        <v>1000</v>
      </c>
    </row>
    <row r="19544" spans="1:5">
      <c r="A19544" s="25">
        <f t="shared" si="305"/>
        <v>19543</v>
      </c>
      <c r="B19544" s="36" t="s">
        <v>22645</v>
      </c>
      <c r="C19544" s="23" t="s">
        <v>22646</v>
      </c>
      <c r="D19544" s="36" t="s">
        <v>22583</v>
      </c>
      <c r="E19544" s="34">
        <v>1000</v>
      </c>
    </row>
    <row r="19545" spans="1:5">
      <c r="A19545" s="25">
        <f t="shared" si="305"/>
        <v>19544</v>
      </c>
      <c r="B19545" s="28" t="s">
        <v>22647</v>
      </c>
      <c r="C19545" s="56">
        <v>68520100005577</v>
      </c>
      <c r="D19545" s="53" t="s">
        <v>22648</v>
      </c>
      <c r="E19545" s="53">
        <v>1000</v>
      </c>
    </row>
    <row r="19546" spans="1:5">
      <c r="A19546" s="25">
        <f t="shared" si="305"/>
        <v>19545</v>
      </c>
      <c r="B19546" s="28" t="s">
        <v>22649</v>
      </c>
      <c r="C19546" s="56">
        <v>854710110005387</v>
      </c>
      <c r="D19546" s="53" t="s">
        <v>22650</v>
      </c>
      <c r="E19546" s="53">
        <v>1000</v>
      </c>
    </row>
    <row r="19547" spans="1:5">
      <c r="A19547" s="25">
        <f t="shared" si="305"/>
        <v>19546</v>
      </c>
      <c r="B19547" s="28" t="s">
        <v>22651</v>
      </c>
      <c r="C19547" s="56">
        <v>858410110000010</v>
      </c>
      <c r="D19547" s="53" t="s">
        <v>22652</v>
      </c>
      <c r="E19547" s="53">
        <v>1000</v>
      </c>
    </row>
    <row r="19548" spans="1:5">
      <c r="A19548" s="25">
        <f t="shared" si="305"/>
        <v>19547</v>
      </c>
      <c r="B19548" s="28" t="s">
        <v>22653</v>
      </c>
      <c r="C19548" s="56">
        <v>858410110000265</v>
      </c>
      <c r="D19548" s="53" t="s">
        <v>22652</v>
      </c>
      <c r="E19548" s="53">
        <v>1000</v>
      </c>
    </row>
    <row r="19549" spans="1:5">
      <c r="A19549" s="25">
        <f t="shared" si="305"/>
        <v>19548</v>
      </c>
      <c r="B19549" s="28" t="s">
        <v>22654</v>
      </c>
      <c r="C19549" s="56">
        <v>858410510000150</v>
      </c>
      <c r="D19549" s="53" t="s">
        <v>22652</v>
      </c>
      <c r="E19549" s="53">
        <v>1000</v>
      </c>
    </row>
    <row r="19550" spans="1:5">
      <c r="A19550" s="25">
        <f t="shared" si="305"/>
        <v>19549</v>
      </c>
      <c r="B19550" s="28" t="s">
        <v>22655</v>
      </c>
      <c r="C19550" s="56">
        <v>858410110000541</v>
      </c>
      <c r="D19550" s="53" t="s">
        <v>22652</v>
      </c>
      <c r="E19550" s="53">
        <v>1000</v>
      </c>
    </row>
    <row r="19551" spans="1:5">
      <c r="A19551" s="25">
        <f t="shared" si="305"/>
        <v>19550</v>
      </c>
      <c r="B19551" s="28" t="s">
        <v>22656</v>
      </c>
      <c r="C19551" s="56">
        <v>858410510000136</v>
      </c>
      <c r="D19551" s="53" t="s">
        <v>22652</v>
      </c>
      <c r="E19551" s="53">
        <v>1000</v>
      </c>
    </row>
    <row r="19552" spans="1:5">
      <c r="A19552" s="25">
        <f t="shared" si="305"/>
        <v>19551</v>
      </c>
      <c r="B19552" s="28" t="s">
        <v>22657</v>
      </c>
      <c r="C19552" s="56">
        <v>858410110000129</v>
      </c>
      <c r="D19552" s="53" t="s">
        <v>22652</v>
      </c>
      <c r="E19552" s="53">
        <v>1000</v>
      </c>
    </row>
    <row r="19553" spans="1:5">
      <c r="A19553" s="25">
        <f t="shared" si="305"/>
        <v>19552</v>
      </c>
      <c r="B19553" s="28" t="s">
        <v>22658</v>
      </c>
      <c r="C19553" s="56">
        <v>85841011000155</v>
      </c>
      <c r="D19553" s="53" t="s">
        <v>22652</v>
      </c>
      <c r="E19553" s="53">
        <v>1000</v>
      </c>
    </row>
    <row r="19554" spans="1:5">
      <c r="A19554" s="25">
        <f t="shared" si="305"/>
        <v>19553</v>
      </c>
      <c r="B19554" s="28" t="s">
        <v>22659</v>
      </c>
      <c r="C19554" s="56">
        <v>858410110000645</v>
      </c>
      <c r="D19554" s="53" t="s">
        <v>22652</v>
      </c>
      <c r="E19554" s="53">
        <v>1000</v>
      </c>
    </row>
    <row r="19555" spans="1:5">
      <c r="A19555" s="25">
        <f t="shared" si="305"/>
        <v>19554</v>
      </c>
      <c r="B19555" s="28" t="s">
        <v>22660</v>
      </c>
      <c r="C19555" s="56">
        <v>858410110000140</v>
      </c>
      <c r="D19555" s="53" t="s">
        <v>22652</v>
      </c>
      <c r="E19555" s="53">
        <v>1000</v>
      </c>
    </row>
    <row r="19556" spans="1:5">
      <c r="A19556" s="25">
        <f t="shared" si="305"/>
        <v>19555</v>
      </c>
      <c r="B19556" s="28" t="s">
        <v>22661</v>
      </c>
      <c r="C19556" s="56">
        <v>858410510000154</v>
      </c>
      <c r="D19556" s="53" t="s">
        <v>22652</v>
      </c>
      <c r="E19556" s="53">
        <v>1000</v>
      </c>
    </row>
    <row r="19557" spans="1:5">
      <c r="A19557" s="25">
        <f t="shared" si="305"/>
        <v>19556</v>
      </c>
      <c r="B19557" s="28" t="s">
        <v>22662</v>
      </c>
      <c r="C19557" s="56">
        <v>858410510000149</v>
      </c>
      <c r="D19557" s="53" t="s">
        <v>22652</v>
      </c>
      <c r="E19557" s="53">
        <v>1000</v>
      </c>
    </row>
    <row r="19558" spans="1:5">
      <c r="A19558" s="25">
        <f t="shared" si="305"/>
        <v>19557</v>
      </c>
      <c r="B19558" s="28" t="s">
        <v>22663</v>
      </c>
      <c r="C19558" s="56">
        <v>858410510000148</v>
      </c>
      <c r="D19558" s="53" t="s">
        <v>22652</v>
      </c>
      <c r="E19558" s="53">
        <v>1000</v>
      </c>
    </row>
    <row r="19559" spans="1:5">
      <c r="A19559" s="25">
        <f t="shared" si="305"/>
        <v>19558</v>
      </c>
      <c r="B19559" s="28" t="s">
        <v>22664</v>
      </c>
      <c r="C19559" s="56">
        <v>858410510000146</v>
      </c>
      <c r="D19559" s="53" t="s">
        <v>22652</v>
      </c>
      <c r="E19559" s="53">
        <v>1000</v>
      </c>
    </row>
    <row r="19560" spans="1:5">
      <c r="A19560" s="25">
        <f t="shared" si="305"/>
        <v>19559</v>
      </c>
      <c r="B19560" s="28" t="s">
        <v>22665</v>
      </c>
      <c r="C19560" s="56">
        <v>858410110000215</v>
      </c>
      <c r="D19560" s="53" t="s">
        <v>22652</v>
      </c>
      <c r="E19560" s="53">
        <v>1000</v>
      </c>
    </row>
    <row r="19561" spans="1:5">
      <c r="A19561" s="25">
        <f t="shared" si="305"/>
        <v>19560</v>
      </c>
      <c r="B19561" s="28" t="s">
        <v>22666</v>
      </c>
      <c r="C19561" s="56">
        <v>817101030150</v>
      </c>
      <c r="D19561" s="53" t="s">
        <v>22667</v>
      </c>
      <c r="E19561" s="53">
        <v>1000</v>
      </c>
    </row>
    <row r="19562" spans="1:5">
      <c r="A19562" s="25">
        <f t="shared" si="305"/>
        <v>19561</v>
      </c>
      <c r="B19562" s="28" t="s">
        <v>22668</v>
      </c>
      <c r="C19562" s="56">
        <v>1478101028585</v>
      </c>
      <c r="D19562" s="53" t="s">
        <v>22669</v>
      </c>
      <c r="E19562" s="53">
        <v>1000</v>
      </c>
    </row>
    <row r="19563" spans="1:5">
      <c r="A19563" s="25">
        <f t="shared" si="305"/>
        <v>19562</v>
      </c>
      <c r="B19563" s="28" t="s">
        <v>22670</v>
      </c>
      <c r="C19563" s="56">
        <v>1478101008299</v>
      </c>
      <c r="D19563" s="53" t="s">
        <v>22669</v>
      </c>
      <c r="E19563" s="53">
        <v>1000</v>
      </c>
    </row>
    <row r="19564" spans="1:5">
      <c r="A19564" s="25">
        <f t="shared" si="305"/>
        <v>19563</v>
      </c>
      <c r="B19564" s="28" t="s">
        <v>22671</v>
      </c>
      <c r="C19564" s="56">
        <v>1478108027264</v>
      </c>
      <c r="D19564" s="53" t="s">
        <v>22669</v>
      </c>
      <c r="E19564" s="53">
        <v>1000</v>
      </c>
    </row>
    <row r="19565" spans="1:5">
      <c r="A19565" s="25">
        <f t="shared" si="305"/>
        <v>19564</v>
      </c>
      <c r="B19565" s="28" t="s">
        <v>22672</v>
      </c>
      <c r="C19565" s="56">
        <v>1478101011085</v>
      </c>
      <c r="D19565" s="53" t="s">
        <v>22669</v>
      </c>
      <c r="E19565" s="53">
        <v>1000</v>
      </c>
    </row>
    <row r="19566" spans="1:5">
      <c r="A19566" s="25">
        <f t="shared" si="305"/>
        <v>19565</v>
      </c>
      <c r="B19566" s="28" t="s">
        <v>22673</v>
      </c>
      <c r="C19566" s="56">
        <v>1478127000040</v>
      </c>
      <c r="D19566" s="53" t="s">
        <v>22669</v>
      </c>
      <c r="E19566" s="53">
        <v>1000</v>
      </c>
    </row>
    <row r="19567" spans="1:5">
      <c r="A19567" s="25">
        <f t="shared" si="305"/>
        <v>19566</v>
      </c>
      <c r="B19567" s="28" t="s">
        <v>22674</v>
      </c>
      <c r="C19567" s="56">
        <v>1478101013206</v>
      </c>
      <c r="D19567" s="53" t="s">
        <v>22669</v>
      </c>
      <c r="E19567" s="53">
        <v>1000</v>
      </c>
    </row>
    <row r="19568" spans="1:5">
      <c r="A19568" s="25">
        <f t="shared" si="305"/>
        <v>19567</v>
      </c>
      <c r="B19568" s="28" t="s">
        <v>1265</v>
      </c>
      <c r="C19568" s="56">
        <v>1478108027268</v>
      </c>
      <c r="D19568" s="53" t="s">
        <v>22669</v>
      </c>
      <c r="E19568" s="53">
        <v>1000</v>
      </c>
    </row>
    <row r="19569" spans="1:5">
      <c r="A19569" s="25">
        <f t="shared" si="305"/>
        <v>19568</v>
      </c>
      <c r="B19569" s="28" t="s">
        <v>22675</v>
      </c>
      <c r="C19569" s="56">
        <v>1478101036818</v>
      </c>
      <c r="D19569" s="53" t="s">
        <v>22669</v>
      </c>
      <c r="E19569" s="53">
        <v>1000</v>
      </c>
    </row>
    <row r="19570" spans="1:5">
      <c r="A19570" s="25">
        <f t="shared" si="305"/>
        <v>19569</v>
      </c>
      <c r="B19570" s="28" t="s">
        <v>22676</v>
      </c>
      <c r="C19570" s="56">
        <v>1478101037506</v>
      </c>
      <c r="D19570" s="53" t="s">
        <v>22669</v>
      </c>
      <c r="E19570" s="53">
        <v>1000</v>
      </c>
    </row>
    <row r="19571" spans="1:5">
      <c r="A19571" s="25">
        <f t="shared" si="305"/>
        <v>19570</v>
      </c>
      <c r="B19571" s="28" t="s">
        <v>22677</v>
      </c>
      <c r="C19571" s="56">
        <v>1478101011275</v>
      </c>
      <c r="D19571" s="53" t="s">
        <v>22669</v>
      </c>
      <c r="E19571" s="53">
        <v>1000</v>
      </c>
    </row>
    <row r="19572" spans="1:5">
      <c r="A19572" s="25">
        <f t="shared" si="305"/>
        <v>19571</v>
      </c>
      <c r="B19572" s="28" t="s">
        <v>22671</v>
      </c>
      <c r="C19572" s="56">
        <v>1478101023737</v>
      </c>
      <c r="D19572" s="53" t="s">
        <v>22669</v>
      </c>
      <c r="E19572" s="53">
        <v>1000</v>
      </c>
    </row>
    <row r="19573" spans="1:5">
      <c r="A19573" s="25">
        <f t="shared" si="305"/>
        <v>19572</v>
      </c>
      <c r="B19573" s="28" t="s">
        <v>22678</v>
      </c>
      <c r="C19573" s="56">
        <v>1478101031655</v>
      </c>
      <c r="D19573" s="53" t="s">
        <v>22669</v>
      </c>
      <c r="E19573" s="53">
        <v>1000</v>
      </c>
    </row>
    <row r="19574" spans="1:5">
      <c r="A19574" s="25">
        <f t="shared" si="305"/>
        <v>19573</v>
      </c>
      <c r="B19574" s="28" t="s">
        <v>22679</v>
      </c>
      <c r="C19574" s="56">
        <v>1478101036205</v>
      </c>
      <c r="D19574" s="53" t="s">
        <v>22669</v>
      </c>
      <c r="E19574" s="53">
        <v>1000</v>
      </c>
    </row>
    <row r="19575" spans="1:5">
      <c r="A19575" s="25">
        <f t="shared" si="305"/>
        <v>19574</v>
      </c>
      <c r="B19575" s="28" t="s">
        <v>22680</v>
      </c>
      <c r="C19575" s="56">
        <v>1478101029601</v>
      </c>
      <c r="D19575" s="53" t="s">
        <v>22669</v>
      </c>
      <c r="E19575" s="53">
        <v>1000</v>
      </c>
    </row>
    <row r="19576" spans="1:5">
      <c r="A19576" s="25">
        <f t="shared" si="305"/>
        <v>19575</v>
      </c>
      <c r="B19576" s="28" t="s">
        <v>22681</v>
      </c>
      <c r="C19576" s="56">
        <v>1478101006484</v>
      </c>
      <c r="D19576" s="53" t="s">
        <v>22669</v>
      </c>
      <c r="E19576" s="53">
        <v>1000</v>
      </c>
    </row>
    <row r="19577" spans="1:5">
      <c r="A19577" s="25">
        <f t="shared" si="305"/>
        <v>19576</v>
      </c>
      <c r="B19577" s="36" t="s">
        <v>22682</v>
      </c>
      <c r="C19577" s="57">
        <v>1478101032867</v>
      </c>
      <c r="D19577" s="34" t="s">
        <v>22669</v>
      </c>
      <c r="E19577" s="53">
        <v>1000</v>
      </c>
    </row>
    <row r="19578" spans="1:5">
      <c r="A19578" s="25">
        <f t="shared" si="305"/>
        <v>19577</v>
      </c>
      <c r="B19578" s="28" t="s">
        <v>22683</v>
      </c>
      <c r="C19578" s="56">
        <v>1478101035352</v>
      </c>
      <c r="D19578" s="53" t="s">
        <v>22669</v>
      </c>
      <c r="E19578" s="53">
        <v>1000</v>
      </c>
    </row>
    <row r="19579" spans="1:5">
      <c r="A19579" s="25">
        <f t="shared" si="305"/>
        <v>19578</v>
      </c>
      <c r="B19579" s="28" t="s">
        <v>22684</v>
      </c>
      <c r="C19579" s="56">
        <v>1478101037717</v>
      </c>
      <c r="D19579" s="53" t="s">
        <v>22669</v>
      </c>
      <c r="E19579" s="53">
        <v>1000</v>
      </c>
    </row>
    <row r="19580" spans="1:5">
      <c r="A19580" s="25">
        <f t="shared" si="305"/>
        <v>19579</v>
      </c>
      <c r="B19580" s="28" t="s">
        <v>855</v>
      </c>
      <c r="C19580" s="56">
        <v>1478101009191</v>
      </c>
      <c r="D19580" s="53" t="s">
        <v>22669</v>
      </c>
      <c r="E19580" s="53">
        <v>1000</v>
      </c>
    </row>
    <row r="19581" spans="1:5">
      <c r="A19581" s="25">
        <f t="shared" si="305"/>
        <v>19580</v>
      </c>
      <c r="B19581" s="28" t="s">
        <v>22685</v>
      </c>
      <c r="C19581" s="56">
        <v>1478101036104</v>
      </c>
      <c r="D19581" s="53" t="s">
        <v>22669</v>
      </c>
      <c r="E19581" s="53">
        <v>1000</v>
      </c>
    </row>
    <row r="19582" spans="1:5">
      <c r="A19582" s="25">
        <f t="shared" si="305"/>
        <v>19581</v>
      </c>
      <c r="B19582" s="28" t="s">
        <v>22686</v>
      </c>
      <c r="C19582" s="56">
        <v>1478101036073</v>
      </c>
      <c r="D19582" s="53" t="s">
        <v>22669</v>
      </c>
      <c r="E19582" s="53">
        <v>1000</v>
      </c>
    </row>
    <row r="19583" spans="1:5">
      <c r="A19583" s="25">
        <f t="shared" si="305"/>
        <v>19582</v>
      </c>
      <c r="B19583" s="28" t="s">
        <v>22687</v>
      </c>
      <c r="C19583" s="56">
        <v>1478101037903</v>
      </c>
      <c r="D19583" s="53" t="s">
        <v>22669</v>
      </c>
      <c r="E19583" s="53">
        <v>1000</v>
      </c>
    </row>
    <row r="19584" spans="1:5">
      <c r="A19584" s="25">
        <f t="shared" si="305"/>
        <v>19583</v>
      </c>
      <c r="B19584" s="28" t="s">
        <v>22688</v>
      </c>
      <c r="C19584" s="56">
        <v>1478108027262</v>
      </c>
      <c r="D19584" s="53" t="s">
        <v>22669</v>
      </c>
      <c r="E19584" s="53">
        <v>1000</v>
      </c>
    </row>
    <row r="19585" spans="1:5">
      <c r="A19585" s="25">
        <f t="shared" si="305"/>
        <v>19584</v>
      </c>
      <c r="B19585" s="28" t="s">
        <v>22689</v>
      </c>
      <c r="C19585" s="56">
        <v>1478101032694</v>
      </c>
      <c r="D19585" s="53" t="s">
        <v>22669</v>
      </c>
      <c r="E19585" s="53">
        <v>1000</v>
      </c>
    </row>
    <row r="19586" spans="1:5">
      <c r="A19586" s="25">
        <f t="shared" si="305"/>
        <v>19585</v>
      </c>
      <c r="B19586" s="28" t="s">
        <v>22690</v>
      </c>
      <c r="C19586" s="56">
        <v>1478101027845</v>
      </c>
      <c r="D19586" s="53" t="s">
        <v>22669</v>
      </c>
      <c r="E19586" s="53">
        <v>1000</v>
      </c>
    </row>
    <row r="19587" spans="1:5">
      <c r="A19587" s="25">
        <f t="shared" ref="A19587:A19650" si="306">+A19586+1</f>
        <v>19586</v>
      </c>
      <c r="B19587" s="28" t="s">
        <v>22691</v>
      </c>
      <c r="C19587" s="56">
        <v>1478101028220</v>
      </c>
      <c r="D19587" s="53" t="s">
        <v>22669</v>
      </c>
      <c r="E19587" s="53">
        <v>1000</v>
      </c>
    </row>
    <row r="19588" spans="1:5">
      <c r="A19588" s="25">
        <f t="shared" si="306"/>
        <v>19587</v>
      </c>
      <c r="B19588" s="28" t="s">
        <v>22692</v>
      </c>
      <c r="C19588" s="56">
        <v>1478101026289</v>
      </c>
      <c r="D19588" s="53" t="s">
        <v>22669</v>
      </c>
      <c r="E19588" s="53">
        <v>1000</v>
      </c>
    </row>
    <row r="19589" spans="1:5">
      <c r="A19589" s="25">
        <f t="shared" si="306"/>
        <v>19588</v>
      </c>
      <c r="B19589" s="28" t="s">
        <v>22693</v>
      </c>
      <c r="C19589" s="56">
        <v>14781080029295</v>
      </c>
      <c r="D19589" s="53" t="s">
        <v>22669</v>
      </c>
      <c r="E19589" s="53">
        <v>1000</v>
      </c>
    </row>
    <row r="19590" spans="1:5">
      <c r="A19590" s="25">
        <f t="shared" si="306"/>
        <v>19589</v>
      </c>
      <c r="B19590" s="36" t="s">
        <v>22694</v>
      </c>
      <c r="C19590" s="57">
        <v>1478108031048</v>
      </c>
      <c r="D19590" s="34" t="s">
        <v>22669</v>
      </c>
      <c r="E19590" s="53">
        <v>1000</v>
      </c>
    </row>
    <row r="19591" spans="1:5">
      <c r="A19591" s="25">
        <f t="shared" si="306"/>
        <v>19590</v>
      </c>
      <c r="B19591" s="28" t="s">
        <v>22695</v>
      </c>
      <c r="C19591" s="56">
        <v>1478101027809</v>
      </c>
      <c r="D19591" s="53" t="s">
        <v>22669</v>
      </c>
      <c r="E19591" s="53">
        <v>1000</v>
      </c>
    </row>
    <row r="19592" spans="1:5">
      <c r="A19592" s="25">
        <f t="shared" si="306"/>
        <v>19591</v>
      </c>
      <c r="B19592" s="28" t="s">
        <v>22696</v>
      </c>
      <c r="C19592" s="56">
        <v>1478101009345</v>
      </c>
      <c r="D19592" s="53" t="s">
        <v>22669</v>
      </c>
      <c r="E19592" s="53">
        <v>1000</v>
      </c>
    </row>
    <row r="19593" spans="1:5">
      <c r="A19593" s="25">
        <f t="shared" si="306"/>
        <v>19592</v>
      </c>
      <c r="B19593" s="36" t="s">
        <v>22697</v>
      </c>
      <c r="C19593" s="57">
        <v>1478101009026</v>
      </c>
      <c r="D19593" s="34" t="s">
        <v>22669</v>
      </c>
      <c r="E19593" s="53">
        <v>1000</v>
      </c>
    </row>
    <row r="19594" spans="1:5">
      <c r="A19594" s="25">
        <f t="shared" si="306"/>
        <v>19593</v>
      </c>
      <c r="B19594" s="36" t="s">
        <v>22698</v>
      </c>
      <c r="C19594" s="57">
        <v>1478101005079</v>
      </c>
      <c r="D19594" s="34" t="s">
        <v>22669</v>
      </c>
      <c r="E19594" s="53">
        <v>1000</v>
      </c>
    </row>
    <row r="19595" spans="1:5">
      <c r="A19595" s="25">
        <f t="shared" si="306"/>
        <v>19594</v>
      </c>
      <c r="B19595" s="28" t="s">
        <v>22699</v>
      </c>
      <c r="C19595" s="56">
        <v>1478101032518</v>
      </c>
      <c r="D19595" s="53" t="s">
        <v>22669</v>
      </c>
      <c r="E19595" s="53">
        <v>1000</v>
      </c>
    </row>
    <row r="19596" spans="1:5">
      <c r="A19596" s="25">
        <f t="shared" si="306"/>
        <v>19595</v>
      </c>
      <c r="B19596" s="36" t="s">
        <v>22700</v>
      </c>
      <c r="C19596" s="57">
        <v>1478101025587</v>
      </c>
      <c r="D19596" s="34" t="s">
        <v>22669</v>
      </c>
      <c r="E19596" s="53">
        <v>1000</v>
      </c>
    </row>
    <row r="19597" spans="1:5">
      <c r="A19597" s="25">
        <f t="shared" si="306"/>
        <v>19596</v>
      </c>
      <c r="B19597" s="28" t="s">
        <v>22701</v>
      </c>
      <c r="C19597" s="56">
        <v>1478101040138</v>
      </c>
      <c r="D19597" s="53" t="s">
        <v>22669</v>
      </c>
      <c r="E19597" s="53">
        <v>1000</v>
      </c>
    </row>
    <row r="19598" spans="1:5">
      <c r="A19598" s="25">
        <f t="shared" si="306"/>
        <v>19597</v>
      </c>
      <c r="B19598" s="28" t="s">
        <v>22702</v>
      </c>
      <c r="C19598" s="56">
        <v>1478101029712</v>
      </c>
      <c r="D19598" s="53" t="s">
        <v>22669</v>
      </c>
      <c r="E19598" s="53">
        <v>1000</v>
      </c>
    </row>
    <row r="19599" spans="1:5">
      <c r="A19599" s="25">
        <f t="shared" si="306"/>
        <v>19598</v>
      </c>
      <c r="B19599" s="28" t="s">
        <v>22703</v>
      </c>
      <c r="C19599" s="56">
        <v>1478101036084</v>
      </c>
      <c r="D19599" s="53" t="s">
        <v>22669</v>
      </c>
      <c r="E19599" s="53">
        <v>1000</v>
      </c>
    </row>
    <row r="19600" spans="1:5">
      <c r="A19600" s="25">
        <f t="shared" si="306"/>
        <v>19599</v>
      </c>
      <c r="B19600" s="28" t="s">
        <v>22704</v>
      </c>
      <c r="C19600" s="56">
        <v>1478101038396</v>
      </c>
      <c r="D19600" s="53" t="s">
        <v>22669</v>
      </c>
      <c r="E19600" s="53">
        <v>1000</v>
      </c>
    </row>
    <row r="19601" spans="1:5">
      <c r="A19601" s="25">
        <f t="shared" si="306"/>
        <v>19600</v>
      </c>
      <c r="B19601" s="28" t="s">
        <v>22705</v>
      </c>
      <c r="C19601" s="56">
        <v>1478101031357</v>
      </c>
      <c r="D19601" s="53" t="s">
        <v>22669</v>
      </c>
      <c r="E19601" s="53">
        <v>1000</v>
      </c>
    </row>
    <row r="19602" spans="1:5">
      <c r="A19602" s="25">
        <f t="shared" si="306"/>
        <v>19601</v>
      </c>
      <c r="B19602" s="36" t="s">
        <v>22706</v>
      </c>
      <c r="C19602" s="57">
        <v>1478101036668</v>
      </c>
      <c r="D19602" s="34" t="s">
        <v>22669</v>
      </c>
      <c r="E19602" s="53">
        <v>1000</v>
      </c>
    </row>
    <row r="19603" spans="1:5">
      <c r="A19603" s="25">
        <f t="shared" si="306"/>
        <v>19602</v>
      </c>
      <c r="B19603" s="28" t="s">
        <v>22707</v>
      </c>
      <c r="C19603" s="56">
        <v>1478127000020</v>
      </c>
      <c r="D19603" s="53" t="s">
        <v>22669</v>
      </c>
      <c r="E19603" s="53">
        <v>1000</v>
      </c>
    </row>
    <row r="19604" spans="1:5">
      <c r="A19604" s="25">
        <f t="shared" si="306"/>
        <v>19603</v>
      </c>
      <c r="B19604" s="28" t="s">
        <v>22708</v>
      </c>
      <c r="C19604" s="56">
        <v>1478101026752</v>
      </c>
      <c r="D19604" s="53" t="s">
        <v>22669</v>
      </c>
      <c r="E19604" s="53">
        <v>1000</v>
      </c>
    </row>
    <row r="19605" spans="1:5">
      <c r="A19605" s="25">
        <f t="shared" si="306"/>
        <v>19604</v>
      </c>
      <c r="B19605" s="28" t="s">
        <v>22709</v>
      </c>
      <c r="C19605" s="56">
        <v>1478101011933</v>
      </c>
      <c r="D19605" s="53" t="s">
        <v>22669</v>
      </c>
      <c r="E19605" s="53">
        <v>1000</v>
      </c>
    </row>
    <row r="19606" spans="1:5">
      <c r="A19606" s="25">
        <f t="shared" si="306"/>
        <v>19605</v>
      </c>
      <c r="B19606" s="28" t="s">
        <v>22710</v>
      </c>
      <c r="C19606" s="56">
        <v>1478101034532</v>
      </c>
      <c r="D19606" s="53" t="s">
        <v>22669</v>
      </c>
      <c r="E19606" s="53">
        <v>1000</v>
      </c>
    </row>
    <row r="19607" spans="1:5">
      <c r="A19607" s="25">
        <f t="shared" si="306"/>
        <v>19606</v>
      </c>
      <c r="B19607" s="36" t="s">
        <v>22711</v>
      </c>
      <c r="C19607" s="57">
        <v>1478101032376</v>
      </c>
      <c r="D19607" s="34" t="s">
        <v>22669</v>
      </c>
      <c r="E19607" s="53">
        <v>1000</v>
      </c>
    </row>
    <row r="19608" spans="1:5">
      <c r="A19608" s="25">
        <f t="shared" si="306"/>
        <v>19607</v>
      </c>
      <c r="B19608" s="36" t="s">
        <v>22712</v>
      </c>
      <c r="C19608" s="57">
        <v>1478101023205</v>
      </c>
      <c r="D19608" s="34" t="s">
        <v>22669</v>
      </c>
      <c r="E19608" s="53">
        <v>1000</v>
      </c>
    </row>
    <row r="19609" spans="1:5">
      <c r="A19609" s="25">
        <f t="shared" si="306"/>
        <v>19608</v>
      </c>
      <c r="B19609" s="28" t="s">
        <v>22713</v>
      </c>
      <c r="C19609" s="56">
        <v>1478101026843</v>
      </c>
      <c r="D19609" s="53" t="s">
        <v>22669</v>
      </c>
      <c r="E19609" s="53">
        <v>1000</v>
      </c>
    </row>
    <row r="19610" spans="1:5">
      <c r="A19610" s="25">
        <f t="shared" si="306"/>
        <v>19609</v>
      </c>
      <c r="B19610" s="28" t="s">
        <v>22714</v>
      </c>
      <c r="C19610" s="56">
        <v>1478101038153</v>
      </c>
      <c r="D19610" s="53" t="s">
        <v>22669</v>
      </c>
      <c r="E19610" s="53">
        <v>1000</v>
      </c>
    </row>
    <row r="19611" spans="1:5">
      <c r="A19611" s="25">
        <f t="shared" si="306"/>
        <v>19610</v>
      </c>
      <c r="B19611" s="28" t="s">
        <v>22715</v>
      </c>
      <c r="C19611" s="56">
        <v>1478101036101</v>
      </c>
      <c r="D19611" s="53" t="s">
        <v>22669</v>
      </c>
      <c r="E19611" s="53">
        <v>1000</v>
      </c>
    </row>
    <row r="19612" spans="1:5">
      <c r="A19612" s="25">
        <f t="shared" si="306"/>
        <v>19611</v>
      </c>
      <c r="B19612" s="36" t="s">
        <v>22716</v>
      </c>
      <c r="C19612" s="57">
        <v>1478101029882</v>
      </c>
      <c r="D19612" s="34" t="s">
        <v>22669</v>
      </c>
      <c r="E19612" s="53">
        <v>1000</v>
      </c>
    </row>
    <row r="19613" spans="1:5">
      <c r="A19613" s="25">
        <f t="shared" si="306"/>
        <v>19612</v>
      </c>
      <c r="B19613" s="36" t="s">
        <v>22717</v>
      </c>
      <c r="C19613" s="57">
        <v>1478101011248</v>
      </c>
      <c r="D19613" s="34" t="s">
        <v>22669</v>
      </c>
      <c r="E19613" s="53">
        <v>1000</v>
      </c>
    </row>
    <row r="19614" spans="1:5">
      <c r="A19614" s="25">
        <f t="shared" si="306"/>
        <v>19613</v>
      </c>
      <c r="B19614" s="28" t="s">
        <v>22718</v>
      </c>
      <c r="C19614" s="56">
        <v>1478101032455</v>
      </c>
      <c r="D19614" s="53" t="s">
        <v>22669</v>
      </c>
      <c r="E19614" s="53">
        <v>1000</v>
      </c>
    </row>
    <row r="19615" spans="1:5">
      <c r="A19615" s="25">
        <f t="shared" si="306"/>
        <v>19614</v>
      </c>
      <c r="B19615" s="36" t="s">
        <v>22719</v>
      </c>
      <c r="C19615" s="57">
        <v>1478101032027</v>
      </c>
      <c r="D19615" s="34" t="s">
        <v>22669</v>
      </c>
      <c r="E19615" s="53">
        <v>1000</v>
      </c>
    </row>
    <row r="19616" spans="1:5">
      <c r="A19616" s="25">
        <f t="shared" si="306"/>
        <v>19615</v>
      </c>
      <c r="B19616" s="36" t="s">
        <v>22720</v>
      </c>
      <c r="C19616" s="57">
        <v>1478101032781</v>
      </c>
      <c r="D19616" s="34" t="s">
        <v>22669</v>
      </c>
      <c r="E19616" s="53">
        <v>1000</v>
      </c>
    </row>
    <row r="19617" spans="1:5">
      <c r="A19617" s="25">
        <f t="shared" si="306"/>
        <v>19616</v>
      </c>
      <c r="B19617" s="36" t="s">
        <v>22721</v>
      </c>
      <c r="C19617" s="57">
        <v>1478101031704</v>
      </c>
      <c r="D19617" s="34" t="s">
        <v>22669</v>
      </c>
      <c r="E19617" s="53">
        <v>1000</v>
      </c>
    </row>
    <row r="19618" spans="1:5">
      <c r="A19618" s="25">
        <f t="shared" si="306"/>
        <v>19617</v>
      </c>
      <c r="B19618" s="36" t="s">
        <v>22722</v>
      </c>
      <c r="C19618" s="57">
        <v>1478101030327</v>
      </c>
      <c r="D19618" s="34" t="s">
        <v>22669</v>
      </c>
      <c r="E19618" s="53">
        <v>1000</v>
      </c>
    </row>
    <row r="19619" spans="1:5">
      <c r="A19619" s="25">
        <f t="shared" si="306"/>
        <v>19618</v>
      </c>
      <c r="B19619" s="28" t="s">
        <v>22723</v>
      </c>
      <c r="C19619" s="58">
        <v>1478101036696</v>
      </c>
      <c r="D19619" s="28" t="s">
        <v>22669</v>
      </c>
      <c r="E19619" s="53">
        <v>1000</v>
      </c>
    </row>
    <row r="19620" spans="1:5">
      <c r="A19620" s="25">
        <f t="shared" si="306"/>
        <v>19619</v>
      </c>
      <c r="B19620" s="28" t="s">
        <v>22724</v>
      </c>
      <c r="C19620" s="56">
        <v>1478101032539</v>
      </c>
      <c r="D19620" s="53" t="s">
        <v>22669</v>
      </c>
      <c r="E19620" s="53">
        <v>1000</v>
      </c>
    </row>
    <row r="19621" spans="1:5">
      <c r="A19621" s="25">
        <f t="shared" si="306"/>
        <v>19620</v>
      </c>
      <c r="B19621" s="28" t="s">
        <v>22725</v>
      </c>
      <c r="C19621" s="56">
        <v>1478101031244</v>
      </c>
      <c r="D19621" s="53" t="s">
        <v>22669</v>
      </c>
      <c r="E19621" s="53">
        <v>1000</v>
      </c>
    </row>
    <row r="19622" spans="1:5">
      <c r="A19622" s="25">
        <f t="shared" si="306"/>
        <v>19621</v>
      </c>
      <c r="B19622" s="28" t="s">
        <v>22726</v>
      </c>
      <c r="C19622" s="56">
        <v>1478101011597</v>
      </c>
      <c r="D19622" s="53" t="s">
        <v>22669</v>
      </c>
      <c r="E19622" s="53">
        <v>1000</v>
      </c>
    </row>
    <row r="19623" spans="1:5">
      <c r="A19623" s="25">
        <f t="shared" si="306"/>
        <v>19622</v>
      </c>
      <c r="B19623" s="28" t="s">
        <v>22727</v>
      </c>
      <c r="C19623" s="56">
        <v>1478108027340</v>
      </c>
      <c r="D19623" s="53" t="s">
        <v>22669</v>
      </c>
      <c r="E19623" s="53">
        <v>1000</v>
      </c>
    </row>
    <row r="19624" spans="1:5">
      <c r="A19624" s="25">
        <f t="shared" si="306"/>
        <v>19623</v>
      </c>
      <c r="B19624" s="28" t="s">
        <v>22728</v>
      </c>
      <c r="C19624" s="56">
        <v>1478101030311</v>
      </c>
      <c r="D19624" s="53" t="s">
        <v>22669</v>
      </c>
      <c r="E19624" s="53">
        <v>1000</v>
      </c>
    </row>
    <row r="19625" spans="1:5">
      <c r="A19625" s="25">
        <f t="shared" si="306"/>
        <v>19624</v>
      </c>
      <c r="B19625" s="28" t="s">
        <v>22729</v>
      </c>
      <c r="C19625" s="56">
        <v>1478101039396</v>
      </c>
      <c r="D19625" s="53" t="s">
        <v>22669</v>
      </c>
      <c r="E19625" s="53">
        <v>1000</v>
      </c>
    </row>
    <row r="19626" spans="1:5">
      <c r="A19626" s="25">
        <f t="shared" si="306"/>
        <v>19625</v>
      </c>
      <c r="B19626" s="36" t="s">
        <v>22730</v>
      </c>
      <c r="C19626" s="57">
        <v>1478101037561</v>
      </c>
      <c r="D19626" s="34" t="s">
        <v>22669</v>
      </c>
      <c r="E19626" s="53">
        <v>1000</v>
      </c>
    </row>
    <row r="19627" spans="1:5">
      <c r="A19627" s="25">
        <f t="shared" si="306"/>
        <v>19626</v>
      </c>
      <c r="B19627" s="28" t="s">
        <v>2221</v>
      </c>
      <c r="C19627" s="56">
        <v>1478101031616</v>
      </c>
      <c r="D19627" s="53" t="s">
        <v>22669</v>
      </c>
      <c r="E19627" s="53">
        <v>1000</v>
      </c>
    </row>
    <row r="19628" spans="1:5">
      <c r="A19628" s="25">
        <f t="shared" si="306"/>
        <v>19627</v>
      </c>
      <c r="B19628" s="28" t="s">
        <v>22731</v>
      </c>
      <c r="C19628" s="56">
        <v>1478101011684</v>
      </c>
      <c r="D19628" s="53" t="s">
        <v>22669</v>
      </c>
      <c r="E19628" s="53">
        <v>1000</v>
      </c>
    </row>
    <row r="19629" spans="1:5">
      <c r="A19629" s="25">
        <f t="shared" si="306"/>
        <v>19628</v>
      </c>
      <c r="B19629" s="28" t="s">
        <v>22732</v>
      </c>
      <c r="C19629" s="56">
        <v>1478101036588</v>
      </c>
      <c r="D19629" s="53" t="s">
        <v>22669</v>
      </c>
      <c r="E19629" s="53">
        <v>1000</v>
      </c>
    </row>
    <row r="19630" spans="1:5">
      <c r="A19630" s="25">
        <f t="shared" si="306"/>
        <v>19629</v>
      </c>
      <c r="B19630" s="36" t="s">
        <v>22733</v>
      </c>
      <c r="C19630" s="57">
        <v>1478101027746</v>
      </c>
      <c r="D19630" s="34" t="s">
        <v>22669</v>
      </c>
      <c r="E19630" s="53">
        <v>1000</v>
      </c>
    </row>
    <row r="19631" spans="1:5">
      <c r="A19631" s="25">
        <f t="shared" si="306"/>
        <v>19630</v>
      </c>
      <c r="B19631" s="28" t="s">
        <v>22734</v>
      </c>
      <c r="C19631" s="58">
        <v>1478101012934</v>
      </c>
      <c r="D19631" s="28" t="s">
        <v>22669</v>
      </c>
      <c r="E19631" s="53">
        <v>1000</v>
      </c>
    </row>
    <row r="19632" spans="1:5">
      <c r="A19632" s="25">
        <f t="shared" si="306"/>
        <v>19631</v>
      </c>
      <c r="B19632" s="28" t="s">
        <v>22735</v>
      </c>
      <c r="C19632" s="56">
        <v>1478101030315</v>
      </c>
      <c r="D19632" s="53" t="s">
        <v>22669</v>
      </c>
      <c r="E19632" s="53">
        <v>1000</v>
      </c>
    </row>
    <row r="19633" spans="1:5">
      <c r="A19633" s="25">
        <f t="shared" si="306"/>
        <v>19632</v>
      </c>
      <c r="B19633" s="28" t="s">
        <v>22736</v>
      </c>
      <c r="C19633" s="56">
        <v>1478101033086</v>
      </c>
      <c r="D19633" s="53" t="s">
        <v>22669</v>
      </c>
      <c r="E19633" s="53">
        <v>1000</v>
      </c>
    </row>
    <row r="19634" spans="1:5">
      <c r="A19634" s="25">
        <f t="shared" si="306"/>
        <v>19633</v>
      </c>
      <c r="B19634" s="28" t="s">
        <v>22737</v>
      </c>
      <c r="C19634" s="56">
        <v>1478101023353</v>
      </c>
      <c r="D19634" s="53" t="s">
        <v>22669</v>
      </c>
      <c r="E19634" s="53">
        <v>1000</v>
      </c>
    </row>
    <row r="19635" spans="1:5">
      <c r="A19635" s="25">
        <f t="shared" si="306"/>
        <v>19634</v>
      </c>
      <c r="B19635" s="28" t="s">
        <v>22738</v>
      </c>
      <c r="C19635" s="56">
        <v>1478101033069</v>
      </c>
      <c r="D19635" s="53" t="s">
        <v>22669</v>
      </c>
      <c r="E19635" s="53">
        <v>1000</v>
      </c>
    </row>
    <row r="19636" spans="1:5">
      <c r="A19636" s="25">
        <f t="shared" si="306"/>
        <v>19635</v>
      </c>
      <c r="B19636" s="28" t="s">
        <v>22739</v>
      </c>
      <c r="C19636" s="56">
        <v>1478101033667</v>
      </c>
      <c r="D19636" s="53" t="s">
        <v>22669</v>
      </c>
      <c r="E19636" s="53">
        <v>1000</v>
      </c>
    </row>
    <row r="19637" spans="1:5">
      <c r="A19637" s="25">
        <f t="shared" si="306"/>
        <v>19636</v>
      </c>
      <c r="B19637" s="36" t="s">
        <v>22740</v>
      </c>
      <c r="C19637" s="57">
        <v>1478101028474</v>
      </c>
      <c r="D19637" s="34" t="s">
        <v>22669</v>
      </c>
      <c r="E19637" s="53">
        <v>1000</v>
      </c>
    </row>
    <row r="19638" spans="1:5">
      <c r="A19638" s="25">
        <f t="shared" si="306"/>
        <v>19637</v>
      </c>
      <c r="B19638" s="28" t="s">
        <v>22741</v>
      </c>
      <c r="C19638" s="56">
        <v>1478101023845</v>
      </c>
      <c r="D19638" s="53" t="s">
        <v>22669</v>
      </c>
      <c r="E19638" s="53">
        <v>1000</v>
      </c>
    </row>
    <row r="19639" spans="1:5">
      <c r="A19639" s="25">
        <f t="shared" si="306"/>
        <v>19638</v>
      </c>
      <c r="B19639" s="28" t="s">
        <v>22742</v>
      </c>
      <c r="C19639" s="56">
        <v>1478108029498</v>
      </c>
      <c r="D19639" s="53" t="s">
        <v>22669</v>
      </c>
      <c r="E19639" s="53">
        <v>1000</v>
      </c>
    </row>
    <row r="19640" spans="1:5">
      <c r="A19640" s="25">
        <f t="shared" si="306"/>
        <v>19639</v>
      </c>
      <c r="B19640" s="28" t="s">
        <v>22743</v>
      </c>
      <c r="C19640" s="56">
        <v>1478108030661</v>
      </c>
      <c r="D19640" s="53" t="s">
        <v>22669</v>
      </c>
      <c r="E19640" s="53">
        <v>1000</v>
      </c>
    </row>
    <row r="19641" spans="1:5">
      <c r="A19641" s="25">
        <f t="shared" si="306"/>
        <v>19640</v>
      </c>
      <c r="B19641" s="28" t="s">
        <v>22744</v>
      </c>
      <c r="C19641" s="56">
        <v>1478101037755</v>
      </c>
      <c r="D19641" s="53" t="s">
        <v>22669</v>
      </c>
      <c r="E19641" s="53">
        <v>1000</v>
      </c>
    </row>
    <row r="19642" spans="1:5">
      <c r="A19642" s="25">
        <f t="shared" si="306"/>
        <v>19641</v>
      </c>
      <c r="B19642" s="28" t="s">
        <v>22745</v>
      </c>
      <c r="C19642" s="58">
        <v>1478108030569</v>
      </c>
      <c r="D19642" s="28" t="s">
        <v>22669</v>
      </c>
      <c r="E19642" s="53">
        <v>1000</v>
      </c>
    </row>
    <row r="19643" spans="1:5">
      <c r="A19643" s="25">
        <f t="shared" si="306"/>
        <v>19642</v>
      </c>
      <c r="B19643" s="36" t="s">
        <v>22746</v>
      </c>
      <c r="C19643" s="57">
        <v>1478101025136</v>
      </c>
      <c r="D19643" s="34" t="s">
        <v>22669</v>
      </c>
      <c r="E19643" s="53">
        <v>1000</v>
      </c>
    </row>
    <row r="19644" spans="1:5">
      <c r="A19644" s="25">
        <f t="shared" si="306"/>
        <v>19643</v>
      </c>
      <c r="B19644" s="28" t="s">
        <v>22747</v>
      </c>
      <c r="C19644" s="58">
        <v>1478101035051</v>
      </c>
      <c r="D19644" s="28" t="s">
        <v>22669</v>
      </c>
      <c r="E19644" s="53">
        <v>1000</v>
      </c>
    </row>
    <row r="19645" spans="1:5">
      <c r="A19645" s="25">
        <f t="shared" si="306"/>
        <v>19644</v>
      </c>
      <c r="B19645" s="28" t="s">
        <v>22748</v>
      </c>
      <c r="C19645" s="56">
        <v>1478108030051</v>
      </c>
      <c r="D19645" s="53" t="s">
        <v>22669</v>
      </c>
      <c r="E19645" s="53">
        <v>1000</v>
      </c>
    </row>
    <row r="19646" spans="1:5">
      <c r="A19646" s="25">
        <f t="shared" si="306"/>
        <v>19645</v>
      </c>
      <c r="B19646" s="28" t="s">
        <v>9506</v>
      </c>
      <c r="C19646" s="56">
        <v>1478108029818</v>
      </c>
      <c r="D19646" s="53" t="s">
        <v>22669</v>
      </c>
      <c r="E19646" s="53">
        <v>1000</v>
      </c>
    </row>
    <row r="19647" spans="1:5">
      <c r="A19647" s="25">
        <f t="shared" si="306"/>
        <v>19646</v>
      </c>
      <c r="B19647" s="28" t="s">
        <v>22749</v>
      </c>
      <c r="C19647" s="56">
        <v>1478101031994</v>
      </c>
      <c r="D19647" s="53" t="s">
        <v>22669</v>
      </c>
      <c r="E19647" s="53">
        <v>1000</v>
      </c>
    </row>
    <row r="19648" spans="1:5">
      <c r="A19648" s="25">
        <f t="shared" si="306"/>
        <v>19647</v>
      </c>
      <c r="B19648" s="28" t="s">
        <v>22750</v>
      </c>
      <c r="C19648" s="56">
        <v>1478101038551</v>
      </c>
      <c r="D19648" s="53" t="s">
        <v>22669</v>
      </c>
      <c r="E19648" s="53">
        <v>1000</v>
      </c>
    </row>
    <row r="19649" spans="1:5">
      <c r="A19649" s="25">
        <f t="shared" si="306"/>
        <v>19648</v>
      </c>
      <c r="B19649" s="28" t="s">
        <v>22751</v>
      </c>
      <c r="C19649" s="56">
        <v>1478101030899</v>
      </c>
      <c r="D19649" s="53" t="s">
        <v>22669</v>
      </c>
      <c r="E19649" s="53">
        <v>1000</v>
      </c>
    </row>
    <row r="19650" spans="1:5">
      <c r="A19650" s="25">
        <f t="shared" si="306"/>
        <v>19649</v>
      </c>
      <c r="B19650" s="28" t="s">
        <v>22752</v>
      </c>
      <c r="C19650" s="56">
        <v>1478101032644</v>
      </c>
      <c r="D19650" s="53" t="s">
        <v>22669</v>
      </c>
      <c r="E19650" s="53">
        <v>1000</v>
      </c>
    </row>
    <row r="19651" spans="1:5">
      <c r="A19651" s="25">
        <f t="shared" ref="A19651:A19714" si="307">+A19650+1</f>
        <v>19650</v>
      </c>
      <c r="B19651" s="28" t="s">
        <v>22753</v>
      </c>
      <c r="C19651" s="56">
        <v>1478101024392</v>
      </c>
      <c r="D19651" s="53" t="s">
        <v>22669</v>
      </c>
      <c r="E19651" s="53">
        <v>1000</v>
      </c>
    </row>
    <row r="19652" spans="1:5">
      <c r="A19652" s="25">
        <f t="shared" si="307"/>
        <v>19651</v>
      </c>
      <c r="B19652" s="28" t="s">
        <v>22754</v>
      </c>
      <c r="C19652" s="56">
        <v>1478101038606</v>
      </c>
      <c r="D19652" s="53" t="s">
        <v>22669</v>
      </c>
      <c r="E19652" s="53">
        <v>1000</v>
      </c>
    </row>
    <row r="19653" spans="1:5">
      <c r="A19653" s="25">
        <f t="shared" si="307"/>
        <v>19652</v>
      </c>
      <c r="B19653" s="28" t="s">
        <v>22755</v>
      </c>
      <c r="C19653" s="56">
        <v>1478101038600</v>
      </c>
      <c r="D19653" s="53" t="s">
        <v>22669</v>
      </c>
      <c r="E19653" s="53">
        <v>1000</v>
      </c>
    </row>
    <row r="19654" spans="1:5">
      <c r="A19654" s="25">
        <f t="shared" si="307"/>
        <v>19653</v>
      </c>
      <c r="B19654" s="36" t="s">
        <v>22756</v>
      </c>
      <c r="C19654" s="57">
        <v>999999</v>
      </c>
      <c r="D19654" s="22" t="s">
        <v>22669</v>
      </c>
      <c r="E19654" s="53">
        <v>1000</v>
      </c>
    </row>
    <row r="19655" spans="1:5">
      <c r="A19655" s="25">
        <f t="shared" si="307"/>
        <v>19654</v>
      </c>
      <c r="B19655" s="36" t="s">
        <v>22757</v>
      </c>
      <c r="C19655" s="57">
        <v>1478101035262</v>
      </c>
      <c r="D19655" s="34" t="s">
        <v>22669</v>
      </c>
      <c r="E19655" s="53">
        <v>1000</v>
      </c>
    </row>
    <row r="19656" spans="1:5">
      <c r="A19656" s="25">
        <f t="shared" si="307"/>
        <v>19655</v>
      </c>
      <c r="B19656" s="36" t="s">
        <v>22758</v>
      </c>
      <c r="C19656" s="57">
        <v>1478101036569</v>
      </c>
      <c r="D19656" s="34" t="s">
        <v>22669</v>
      </c>
      <c r="E19656" s="53">
        <v>1000</v>
      </c>
    </row>
    <row r="19657" spans="1:5">
      <c r="A19657" s="25">
        <f t="shared" si="307"/>
        <v>19656</v>
      </c>
      <c r="B19657" s="36" t="s">
        <v>22759</v>
      </c>
      <c r="C19657" s="57">
        <v>1478101033566</v>
      </c>
      <c r="D19657" s="34" t="s">
        <v>22669</v>
      </c>
      <c r="E19657" s="53">
        <v>1000</v>
      </c>
    </row>
    <row r="19658" spans="1:5">
      <c r="A19658" s="25">
        <f t="shared" si="307"/>
        <v>19657</v>
      </c>
      <c r="B19658" s="36" t="s">
        <v>22760</v>
      </c>
      <c r="C19658" s="57">
        <v>1478101027192</v>
      </c>
      <c r="D19658" s="34" t="s">
        <v>22669</v>
      </c>
      <c r="E19658" s="53">
        <v>1000</v>
      </c>
    </row>
    <row r="19659" spans="1:5">
      <c r="A19659" s="25">
        <f t="shared" si="307"/>
        <v>19658</v>
      </c>
      <c r="B19659" s="28" t="s">
        <v>22761</v>
      </c>
      <c r="C19659" s="56">
        <v>1478101008460</v>
      </c>
      <c r="D19659" s="53" t="s">
        <v>22669</v>
      </c>
      <c r="E19659" s="53">
        <v>1000</v>
      </c>
    </row>
    <row r="19660" spans="1:5">
      <c r="A19660" s="25">
        <f t="shared" si="307"/>
        <v>19659</v>
      </c>
      <c r="B19660" s="28" t="s">
        <v>22762</v>
      </c>
      <c r="C19660" s="56">
        <v>1478101035326</v>
      </c>
      <c r="D19660" s="53" t="s">
        <v>22669</v>
      </c>
      <c r="E19660" s="53">
        <v>1000</v>
      </c>
    </row>
    <row r="19661" spans="1:5">
      <c r="A19661" s="25">
        <f t="shared" si="307"/>
        <v>19660</v>
      </c>
      <c r="B19661" s="36" t="s">
        <v>22763</v>
      </c>
      <c r="C19661" s="56">
        <v>1478101034775</v>
      </c>
      <c r="D19661" s="34" t="s">
        <v>22669</v>
      </c>
      <c r="E19661" s="53">
        <v>1000</v>
      </c>
    </row>
    <row r="19662" spans="1:5">
      <c r="A19662" s="25">
        <f t="shared" si="307"/>
        <v>19661</v>
      </c>
      <c r="B19662" s="28" t="s">
        <v>22764</v>
      </c>
      <c r="C19662" s="56">
        <v>1478101012822</v>
      </c>
      <c r="D19662" s="53" t="s">
        <v>22669</v>
      </c>
      <c r="E19662" s="53">
        <v>1000</v>
      </c>
    </row>
    <row r="19663" spans="1:5">
      <c r="A19663" s="25">
        <f t="shared" si="307"/>
        <v>19662</v>
      </c>
      <c r="B19663" s="28" t="s">
        <v>22765</v>
      </c>
      <c r="C19663" s="56">
        <v>1478101035367</v>
      </c>
      <c r="D19663" s="53" t="s">
        <v>22669</v>
      </c>
      <c r="E19663" s="53">
        <v>1000</v>
      </c>
    </row>
    <row r="19664" spans="1:5">
      <c r="A19664" s="25">
        <f t="shared" si="307"/>
        <v>19663</v>
      </c>
      <c r="B19664" s="28" t="s">
        <v>22766</v>
      </c>
      <c r="C19664" s="56">
        <v>1478101010894</v>
      </c>
      <c r="D19664" s="53" t="s">
        <v>22669</v>
      </c>
      <c r="E19664" s="53">
        <v>1000</v>
      </c>
    </row>
    <row r="19665" spans="1:5">
      <c r="A19665" s="25">
        <f t="shared" si="307"/>
        <v>19664</v>
      </c>
      <c r="B19665" s="28" t="s">
        <v>22767</v>
      </c>
      <c r="C19665" s="56">
        <v>1478101031293</v>
      </c>
      <c r="D19665" s="53" t="s">
        <v>22669</v>
      </c>
      <c r="E19665" s="53">
        <v>1000</v>
      </c>
    </row>
    <row r="19666" spans="1:5">
      <c r="A19666" s="25">
        <f t="shared" si="307"/>
        <v>19665</v>
      </c>
      <c r="B19666" s="28" t="s">
        <v>22768</v>
      </c>
      <c r="C19666" s="56">
        <v>1478101004718</v>
      </c>
      <c r="D19666" s="53" t="s">
        <v>22669</v>
      </c>
      <c r="E19666" s="53">
        <v>1000</v>
      </c>
    </row>
    <row r="19667" spans="1:5">
      <c r="A19667" s="25">
        <f t="shared" si="307"/>
        <v>19666</v>
      </c>
      <c r="B19667" s="28" t="s">
        <v>22769</v>
      </c>
      <c r="C19667" s="56">
        <v>1478101025067</v>
      </c>
      <c r="D19667" s="53" t="s">
        <v>22669</v>
      </c>
      <c r="E19667" s="53">
        <v>1000</v>
      </c>
    </row>
    <row r="19668" spans="1:5">
      <c r="A19668" s="25">
        <f t="shared" si="307"/>
        <v>19667</v>
      </c>
      <c r="B19668" s="28" t="s">
        <v>22770</v>
      </c>
      <c r="C19668" s="56">
        <v>1478101004817</v>
      </c>
      <c r="D19668" s="53" t="s">
        <v>22669</v>
      </c>
      <c r="E19668" s="53">
        <v>1000</v>
      </c>
    </row>
    <row r="19669" spans="1:5">
      <c r="A19669" s="25">
        <f t="shared" si="307"/>
        <v>19668</v>
      </c>
      <c r="B19669" s="28" t="s">
        <v>22771</v>
      </c>
      <c r="C19669" s="56">
        <v>1478108030510</v>
      </c>
      <c r="D19669" s="53" t="s">
        <v>22669</v>
      </c>
      <c r="E19669" s="53">
        <v>1000</v>
      </c>
    </row>
    <row r="19670" spans="1:5">
      <c r="A19670" s="25">
        <f t="shared" si="307"/>
        <v>19669</v>
      </c>
      <c r="B19670" s="28" t="s">
        <v>22772</v>
      </c>
      <c r="C19670" s="56">
        <v>1478131000075</v>
      </c>
      <c r="D19670" s="53" t="s">
        <v>22669</v>
      </c>
      <c r="E19670" s="53">
        <v>1000</v>
      </c>
    </row>
    <row r="19671" spans="1:5">
      <c r="A19671" s="25">
        <f t="shared" si="307"/>
        <v>19670</v>
      </c>
      <c r="B19671" s="28" t="s">
        <v>22773</v>
      </c>
      <c r="C19671" s="56">
        <v>1478101034110</v>
      </c>
      <c r="D19671" s="53" t="s">
        <v>22669</v>
      </c>
      <c r="E19671" s="53">
        <v>1000</v>
      </c>
    </row>
    <row r="19672" spans="1:5">
      <c r="A19672" s="25">
        <f t="shared" si="307"/>
        <v>19671</v>
      </c>
      <c r="B19672" s="28" t="s">
        <v>22774</v>
      </c>
      <c r="C19672" s="56">
        <v>1478101033444</v>
      </c>
      <c r="D19672" s="53" t="s">
        <v>22669</v>
      </c>
      <c r="E19672" s="53">
        <v>1000</v>
      </c>
    </row>
    <row r="19673" spans="1:5">
      <c r="A19673" s="25">
        <f t="shared" si="307"/>
        <v>19672</v>
      </c>
      <c r="B19673" s="36" t="s">
        <v>22775</v>
      </c>
      <c r="C19673" s="57">
        <v>1478101030973</v>
      </c>
      <c r="D19673" s="34" t="s">
        <v>22669</v>
      </c>
      <c r="E19673" s="53">
        <v>1000</v>
      </c>
    </row>
    <row r="19674" spans="1:5">
      <c r="A19674" s="25">
        <f t="shared" si="307"/>
        <v>19673</v>
      </c>
      <c r="B19674" s="28" t="s">
        <v>22776</v>
      </c>
      <c r="C19674" s="56">
        <v>1478101027584</v>
      </c>
      <c r="D19674" s="53" t="s">
        <v>22669</v>
      </c>
      <c r="E19674" s="53">
        <v>1000</v>
      </c>
    </row>
    <row r="19675" spans="1:5">
      <c r="A19675" s="25">
        <f t="shared" si="307"/>
        <v>19674</v>
      </c>
      <c r="B19675" s="28" t="s">
        <v>22777</v>
      </c>
      <c r="C19675" s="56">
        <v>14784101039400</v>
      </c>
      <c r="D19675" s="53" t="s">
        <v>22669</v>
      </c>
      <c r="E19675" s="53">
        <v>1000</v>
      </c>
    </row>
    <row r="19676" spans="1:5">
      <c r="A19676" s="25">
        <f t="shared" si="307"/>
        <v>19675</v>
      </c>
      <c r="B19676" s="28" t="s">
        <v>22778</v>
      </c>
      <c r="C19676" s="56">
        <v>1478101030341</v>
      </c>
      <c r="D19676" s="53" t="s">
        <v>22669</v>
      </c>
      <c r="E19676" s="53">
        <v>1000</v>
      </c>
    </row>
    <row r="19677" spans="1:5">
      <c r="A19677" s="25">
        <f t="shared" si="307"/>
        <v>19676</v>
      </c>
      <c r="B19677" s="28" t="s">
        <v>22779</v>
      </c>
      <c r="C19677" s="56">
        <v>1478101038841</v>
      </c>
      <c r="D19677" s="53" t="s">
        <v>22669</v>
      </c>
      <c r="E19677" s="53">
        <v>1000</v>
      </c>
    </row>
    <row r="19678" spans="1:5">
      <c r="A19678" s="25">
        <f t="shared" si="307"/>
        <v>19677</v>
      </c>
      <c r="B19678" s="28" t="s">
        <v>22780</v>
      </c>
      <c r="C19678" s="56">
        <v>1478101033948</v>
      </c>
      <c r="D19678" s="53" t="s">
        <v>22669</v>
      </c>
      <c r="E19678" s="53">
        <v>1000</v>
      </c>
    </row>
    <row r="19679" spans="1:5">
      <c r="A19679" s="25">
        <f t="shared" si="307"/>
        <v>19678</v>
      </c>
      <c r="B19679" s="28" t="s">
        <v>22781</v>
      </c>
      <c r="C19679" s="56">
        <v>1478101028288</v>
      </c>
      <c r="D19679" s="53" t="s">
        <v>22669</v>
      </c>
      <c r="E19679" s="53">
        <v>1000</v>
      </c>
    </row>
    <row r="19680" spans="1:5">
      <c r="A19680" s="25">
        <f t="shared" si="307"/>
        <v>19679</v>
      </c>
      <c r="B19680" s="28" t="s">
        <v>22782</v>
      </c>
      <c r="C19680" s="56">
        <v>1478101023891</v>
      </c>
      <c r="D19680" s="53" t="s">
        <v>22669</v>
      </c>
      <c r="E19680" s="53">
        <v>1000</v>
      </c>
    </row>
    <row r="19681" spans="1:5">
      <c r="A19681" s="25">
        <f t="shared" si="307"/>
        <v>19680</v>
      </c>
      <c r="B19681" s="28" t="s">
        <v>22783</v>
      </c>
      <c r="C19681" s="56">
        <v>1478101038549</v>
      </c>
      <c r="D19681" s="53" t="s">
        <v>22669</v>
      </c>
      <c r="E19681" s="53">
        <v>1000</v>
      </c>
    </row>
    <row r="19682" spans="1:5">
      <c r="A19682" s="25">
        <f t="shared" si="307"/>
        <v>19681</v>
      </c>
      <c r="B19682" s="28" t="s">
        <v>22784</v>
      </c>
      <c r="C19682" s="56">
        <v>1478101007014</v>
      </c>
      <c r="D19682" s="53" t="s">
        <v>22669</v>
      </c>
      <c r="E19682" s="53">
        <v>1000</v>
      </c>
    </row>
    <row r="19683" spans="1:5">
      <c r="A19683" s="25">
        <f t="shared" si="307"/>
        <v>19682</v>
      </c>
      <c r="B19683" s="28" t="s">
        <v>22785</v>
      </c>
      <c r="C19683" s="56">
        <v>1478101001664</v>
      </c>
      <c r="D19683" s="53" t="s">
        <v>22669</v>
      </c>
      <c r="E19683" s="53">
        <v>1000</v>
      </c>
    </row>
    <row r="19684" spans="1:5">
      <c r="A19684" s="25">
        <f t="shared" si="307"/>
        <v>19683</v>
      </c>
      <c r="B19684" s="28" t="s">
        <v>22786</v>
      </c>
      <c r="C19684" s="56">
        <v>1478101011354</v>
      </c>
      <c r="D19684" s="53" t="s">
        <v>22669</v>
      </c>
      <c r="E19684" s="53">
        <v>1000</v>
      </c>
    </row>
    <row r="19685" spans="1:5">
      <c r="A19685" s="25">
        <f t="shared" si="307"/>
        <v>19684</v>
      </c>
      <c r="B19685" s="28" t="s">
        <v>22787</v>
      </c>
      <c r="C19685" s="56">
        <v>1478101030747</v>
      </c>
      <c r="D19685" s="53" t="s">
        <v>22669</v>
      </c>
      <c r="E19685" s="53">
        <v>1000</v>
      </c>
    </row>
    <row r="19686" spans="1:5">
      <c r="A19686" s="25">
        <f t="shared" si="307"/>
        <v>19685</v>
      </c>
      <c r="B19686" s="28" t="s">
        <v>22788</v>
      </c>
      <c r="C19686" s="56">
        <v>1478101029100</v>
      </c>
      <c r="D19686" s="53" t="s">
        <v>22669</v>
      </c>
      <c r="E19686" s="53">
        <v>1000</v>
      </c>
    </row>
    <row r="19687" spans="1:5">
      <c r="A19687" s="25">
        <f t="shared" si="307"/>
        <v>19686</v>
      </c>
      <c r="B19687" s="28" t="s">
        <v>22789</v>
      </c>
      <c r="C19687" s="56">
        <v>1478101033047</v>
      </c>
      <c r="D19687" s="53" t="s">
        <v>22669</v>
      </c>
      <c r="E19687" s="53">
        <v>1000</v>
      </c>
    </row>
    <row r="19688" spans="1:5">
      <c r="A19688" s="25">
        <f t="shared" si="307"/>
        <v>19687</v>
      </c>
      <c r="B19688" s="28" t="s">
        <v>22790</v>
      </c>
      <c r="C19688" s="56">
        <v>1478101034694</v>
      </c>
      <c r="D19688" s="53" t="s">
        <v>22669</v>
      </c>
      <c r="E19688" s="53">
        <v>1000</v>
      </c>
    </row>
    <row r="19689" spans="1:5">
      <c r="A19689" s="25">
        <f t="shared" si="307"/>
        <v>19688</v>
      </c>
      <c r="B19689" s="28" t="s">
        <v>22791</v>
      </c>
      <c r="C19689" s="56">
        <v>1478101030343</v>
      </c>
      <c r="D19689" s="53" t="s">
        <v>22669</v>
      </c>
      <c r="E19689" s="53">
        <v>1000</v>
      </c>
    </row>
    <row r="19690" spans="1:5">
      <c r="A19690" s="25">
        <f t="shared" si="307"/>
        <v>19689</v>
      </c>
      <c r="B19690" s="28" t="s">
        <v>22792</v>
      </c>
      <c r="C19690" s="56">
        <v>1478101036253</v>
      </c>
      <c r="D19690" s="53" t="s">
        <v>22669</v>
      </c>
      <c r="E19690" s="53">
        <v>1000</v>
      </c>
    </row>
    <row r="19691" spans="1:5">
      <c r="A19691" s="25">
        <f t="shared" si="307"/>
        <v>19690</v>
      </c>
      <c r="B19691" s="28" t="s">
        <v>22793</v>
      </c>
      <c r="C19691" s="56">
        <v>1478101006283</v>
      </c>
      <c r="D19691" s="53" t="s">
        <v>22669</v>
      </c>
      <c r="E19691" s="53">
        <v>1000</v>
      </c>
    </row>
    <row r="19692" spans="1:5">
      <c r="A19692" s="25">
        <f t="shared" si="307"/>
        <v>19691</v>
      </c>
      <c r="B19692" s="28" t="s">
        <v>22794</v>
      </c>
      <c r="C19692" s="56">
        <v>1478101029810</v>
      </c>
      <c r="D19692" s="53" t="s">
        <v>22669</v>
      </c>
      <c r="E19692" s="53">
        <v>1000</v>
      </c>
    </row>
    <row r="19693" spans="1:5">
      <c r="A19693" s="25">
        <f t="shared" si="307"/>
        <v>19692</v>
      </c>
      <c r="B19693" s="28" t="s">
        <v>22795</v>
      </c>
      <c r="C19693" s="56">
        <v>1478101009309</v>
      </c>
      <c r="D19693" s="53" t="s">
        <v>22669</v>
      </c>
      <c r="E19693" s="53">
        <v>1000</v>
      </c>
    </row>
    <row r="19694" spans="1:5">
      <c r="A19694" s="25">
        <f t="shared" si="307"/>
        <v>19693</v>
      </c>
      <c r="B19694" s="28" t="s">
        <v>22796</v>
      </c>
      <c r="C19694" s="56">
        <v>1478127000010</v>
      </c>
      <c r="D19694" s="53" t="s">
        <v>22669</v>
      </c>
      <c r="E19694" s="53">
        <v>1000</v>
      </c>
    </row>
    <row r="19695" spans="1:5">
      <c r="A19695" s="25">
        <f t="shared" si="307"/>
        <v>19694</v>
      </c>
      <c r="B19695" s="28" t="s">
        <v>22797</v>
      </c>
      <c r="C19695" s="56">
        <v>1478101031011</v>
      </c>
      <c r="D19695" s="53" t="s">
        <v>22669</v>
      </c>
      <c r="E19695" s="53">
        <v>1000</v>
      </c>
    </row>
    <row r="19696" spans="1:5">
      <c r="A19696" s="25">
        <f t="shared" si="307"/>
        <v>19695</v>
      </c>
      <c r="B19696" s="28" t="s">
        <v>22798</v>
      </c>
      <c r="C19696" s="56">
        <v>1478104029349</v>
      </c>
      <c r="D19696" s="53" t="s">
        <v>22669</v>
      </c>
      <c r="E19696" s="53">
        <v>1000</v>
      </c>
    </row>
    <row r="19697" spans="1:5">
      <c r="A19697" s="25">
        <f t="shared" si="307"/>
        <v>19696</v>
      </c>
      <c r="B19697" s="28" t="s">
        <v>22799</v>
      </c>
      <c r="C19697" s="56">
        <v>1478101024198</v>
      </c>
      <c r="D19697" s="53" t="s">
        <v>22669</v>
      </c>
      <c r="E19697" s="53">
        <v>1000</v>
      </c>
    </row>
    <row r="19698" spans="1:5">
      <c r="A19698" s="25">
        <f t="shared" si="307"/>
        <v>19697</v>
      </c>
      <c r="B19698" s="28" t="s">
        <v>22800</v>
      </c>
      <c r="C19698" s="59">
        <v>1478101029932</v>
      </c>
      <c r="D19698" s="53" t="s">
        <v>22669</v>
      </c>
      <c r="E19698" s="53">
        <v>1000</v>
      </c>
    </row>
    <row r="19699" spans="1:5">
      <c r="A19699" s="25">
        <f t="shared" si="307"/>
        <v>19698</v>
      </c>
      <c r="B19699" s="28" t="s">
        <v>22801</v>
      </c>
      <c r="C19699" s="56">
        <v>1478101008775</v>
      </c>
      <c r="D19699" s="53" t="s">
        <v>22669</v>
      </c>
      <c r="E19699" s="53">
        <v>1000</v>
      </c>
    </row>
    <row r="19700" spans="1:5">
      <c r="A19700" s="25">
        <f t="shared" si="307"/>
        <v>19699</v>
      </c>
      <c r="B19700" s="28" t="s">
        <v>22802</v>
      </c>
      <c r="C19700" s="56">
        <v>1478108029632</v>
      </c>
      <c r="D19700" s="53" t="s">
        <v>22669</v>
      </c>
      <c r="E19700" s="53">
        <v>1000</v>
      </c>
    </row>
    <row r="19701" spans="1:5">
      <c r="A19701" s="25">
        <f t="shared" si="307"/>
        <v>19700</v>
      </c>
      <c r="B19701" s="36" t="s">
        <v>22803</v>
      </c>
      <c r="C19701" s="57">
        <v>1478101038788</v>
      </c>
      <c r="D19701" s="34" t="s">
        <v>22669</v>
      </c>
      <c r="E19701" s="53">
        <v>1000</v>
      </c>
    </row>
    <row r="19702" spans="1:5">
      <c r="A19702" s="25">
        <f t="shared" si="307"/>
        <v>19701</v>
      </c>
      <c r="B19702" s="36" t="s">
        <v>22804</v>
      </c>
      <c r="C19702" s="57">
        <v>1478101035216</v>
      </c>
      <c r="D19702" s="34" t="s">
        <v>22669</v>
      </c>
      <c r="E19702" s="53">
        <v>1000</v>
      </c>
    </row>
    <row r="19703" spans="1:5">
      <c r="A19703" s="25">
        <f t="shared" si="307"/>
        <v>19702</v>
      </c>
      <c r="B19703" s="28" t="s">
        <v>22805</v>
      </c>
      <c r="C19703" s="56">
        <v>1478108027157</v>
      </c>
      <c r="D19703" s="53" t="s">
        <v>22669</v>
      </c>
      <c r="E19703" s="53">
        <v>1000</v>
      </c>
    </row>
    <row r="19704" spans="1:5">
      <c r="A19704" s="25">
        <f t="shared" si="307"/>
        <v>19703</v>
      </c>
      <c r="B19704" s="28" t="s">
        <v>22806</v>
      </c>
      <c r="C19704" s="56">
        <v>5969101000813</v>
      </c>
      <c r="D19704" s="53" t="s">
        <v>22807</v>
      </c>
      <c r="E19704" s="53">
        <v>1000</v>
      </c>
    </row>
    <row r="19705" spans="1:5">
      <c r="A19705" s="25">
        <f t="shared" si="307"/>
        <v>19704</v>
      </c>
      <c r="B19705" s="28" t="s">
        <v>2063</v>
      </c>
      <c r="C19705" s="56">
        <v>5969101001098</v>
      </c>
      <c r="D19705" s="53" t="s">
        <v>22807</v>
      </c>
      <c r="E19705" s="53">
        <v>1000</v>
      </c>
    </row>
    <row r="19706" spans="1:5">
      <c r="A19706" s="25">
        <f t="shared" si="307"/>
        <v>19705</v>
      </c>
      <c r="B19706" s="28" t="s">
        <v>22808</v>
      </c>
      <c r="C19706" s="56">
        <v>5969101001767</v>
      </c>
      <c r="D19706" s="53" t="s">
        <v>22807</v>
      </c>
      <c r="E19706" s="53">
        <v>1000</v>
      </c>
    </row>
    <row r="19707" spans="1:5">
      <c r="A19707" s="25">
        <f t="shared" si="307"/>
        <v>19706</v>
      </c>
      <c r="B19707" s="28" t="s">
        <v>22809</v>
      </c>
      <c r="C19707" s="56">
        <v>5969101000579</v>
      </c>
      <c r="D19707" s="53" t="s">
        <v>22807</v>
      </c>
      <c r="E19707" s="53">
        <v>1000</v>
      </c>
    </row>
    <row r="19708" spans="1:5">
      <c r="A19708" s="25">
        <f t="shared" si="307"/>
        <v>19707</v>
      </c>
      <c r="B19708" s="28" t="s">
        <v>22810</v>
      </c>
      <c r="C19708" s="56">
        <v>5969108000440</v>
      </c>
      <c r="D19708" s="53" t="s">
        <v>22807</v>
      </c>
      <c r="E19708" s="53">
        <v>1000</v>
      </c>
    </row>
    <row r="19709" spans="1:5">
      <c r="A19709" s="25">
        <f t="shared" si="307"/>
        <v>19708</v>
      </c>
      <c r="B19709" s="28" t="s">
        <v>22811</v>
      </c>
      <c r="C19709" s="56">
        <v>5969101001629</v>
      </c>
      <c r="D19709" s="53" t="s">
        <v>22807</v>
      </c>
      <c r="E19709" s="53">
        <v>1000</v>
      </c>
    </row>
    <row r="19710" spans="1:5">
      <c r="A19710" s="25">
        <f t="shared" si="307"/>
        <v>19709</v>
      </c>
      <c r="B19710" s="28" t="s">
        <v>22812</v>
      </c>
      <c r="C19710" s="56">
        <v>5969131000262</v>
      </c>
      <c r="D19710" s="53" t="s">
        <v>22807</v>
      </c>
      <c r="E19710" s="53">
        <v>1000</v>
      </c>
    </row>
    <row r="19711" spans="1:5">
      <c r="A19711" s="25">
        <f t="shared" si="307"/>
        <v>19710</v>
      </c>
      <c r="B19711" s="36" t="s">
        <v>22813</v>
      </c>
      <c r="C19711" s="57">
        <v>5969101001829</v>
      </c>
      <c r="D19711" s="34" t="s">
        <v>22807</v>
      </c>
      <c r="E19711" s="53">
        <v>1000</v>
      </c>
    </row>
    <row r="19712" spans="1:5">
      <c r="A19712" s="25">
        <f t="shared" si="307"/>
        <v>19711</v>
      </c>
      <c r="B19712" s="36" t="s">
        <v>22814</v>
      </c>
      <c r="C19712" s="57">
        <v>59691010000307</v>
      </c>
      <c r="D19712" s="34" t="s">
        <v>22807</v>
      </c>
      <c r="E19712" s="53">
        <v>1000</v>
      </c>
    </row>
    <row r="19713" spans="1:5">
      <c r="A19713" s="25">
        <f t="shared" si="307"/>
        <v>19712</v>
      </c>
      <c r="B19713" s="28" t="s">
        <v>22815</v>
      </c>
      <c r="C19713" s="56">
        <v>5969101000767</v>
      </c>
      <c r="D19713" s="56" t="s">
        <v>22807</v>
      </c>
      <c r="E19713" s="53">
        <v>1000</v>
      </c>
    </row>
    <row r="19714" spans="1:5">
      <c r="A19714" s="25">
        <f t="shared" si="307"/>
        <v>19713</v>
      </c>
      <c r="B19714" s="28" t="s">
        <v>22816</v>
      </c>
      <c r="C19714" s="56">
        <v>5969101000670</v>
      </c>
      <c r="D19714" s="53" t="s">
        <v>22807</v>
      </c>
      <c r="E19714" s="53">
        <v>1000</v>
      </c>
    </row>
    <row r="19715" spans="1:5">
      <c r="A19715" s="25">
        <f t="shared" ref="A19715:A19778" si="308">+A19714+1</f>
        <v>19714</v>
      </c>
      <c r="B19715" s="28" t="s">
        <v>22817</v>
      </c>
      <c r="C19715" s="56">
        <v>42322200036660</v>
      </c>
      <c r="D19715" s="53" t="s">
        <v>22818</v>
      </c>
      <c r="E19715" s="53">
        <v>1000</v>
      </c>
    </row>
    <row r="19716" spans="1:5">
      <c r="A19716" s="25">
        <f t="shared" si="308"/>
        <v>19715</v>
      </c>
      <c r="B19716" s="28" t="s">
        <v>22819</v>
      </c>
      <c r="C19716" s="56">
        <v>96002200034037</v>
      </c>
      <c r="D19716" s="53" t="s">
        <v>22820</v>
      </c>
      <c r="E19716" s="53">
        <v>1000</v>
      </c>
    </row>
    <row r="19717" spans="1:5">
      <c r="A19717" s="25">
        <f t="shared" si="308"/>
        <v>19716</v>
      </c>
      <c r="B19717" s="28" t="s">
        <v>22821</v>
      </c>
      <c r="C19717" s="56">
        <v>96002200071184</v>
      </c>
      <c r="D19717" s="53" t="s">
        <v>22820</v>
      </c>
      <c r="E19717" s="53">
        <v>1000</v>
      </c>
    </row>
    <row r="19718" spans="1:5">
      <c r="A19718" s="25">
        <f t="shared" si="308"/>
        <v>19717</v>
      </c>
      <c r="B19718" s="28" t="s">
        <v>1274</v>
      </c>
      <c r="C19718" s="56">
        <v>96002200080340</v>
      </c>
      <c r="D19718" s="53" t="s">
        <v>22820</v>
      </c>
      <c r="E19718" s="53">
        <v>1000</v>
      </c>
    </row>
    <row r="19719" spans="1:5">
      <c r="A19719" s="25">
        <f t="shared" si="308"/>
        <v>19718</v>
      </c>
      <c r="B19719" s="28" t="s">
        <v>289</v>
      </c>
      <c r="C19719" s="56">
        <v>96002200032190</v>
      </c>
      <c r="D19719" s="53" t="s">
        <v>22820</v>
      </c>
      <c r="E19719" s="53">
        <v>1000</v>
      </c>
    </row>
    <row r="19720" spans="1:5">
      <c r="A19720" s="25">
        <f t="shared" si="308"/>
        <v>19719</v>
      </c>
      <c r="B19720" s="28" t="s">
        <v>22822</v>
      </c>
      <c r="C19720" s="56">
        <v>96002200073863</v>
      </c>
      <c r="D19720" s="53" t="s">
        <v>22820</v>
      </c>
      <c r="E19720" s="53">
        <v>1000</v>
      </c>
    </row>
    <row r="19721" spans="1:5">
      <c r="A19721" s="25">
        <f t="shared" si="308"/>
        <v>19720</v>
      </c>
      <c r="B19721" s="28" t="s">
        <v>22823</v>
      </c>
      <c r="C19721" s="56">
        <v>96002210014189</v>
      </c>
      <c r="D19721" s="53" t="s">
        <v>22820</v>
      </c>
      <c r="E19721" s="53">
        <v>1000</v>
      </c>
    </row>
    <row r="19722" spans="1:5">
      <c r="A19722" s="25">
        <f t="shared" si="308"/>
        <v>19721</v>
      </c>
      <c r="B19722" s="28" t="s">
        <v>22824</v>
      </c>
      <c r="C19722" s="56">
        <v>96002200072100</v>
      </c>
      <c r="D19722" s="53" t="s">
        <v>22820</v>
      </c>
      <c r="E19722" s="53">
        <v>1000</v>
      </c>
    </row>
    <row r="19723" spans="1:5">
      <c r="A19723" s="25">
        <f t="shared" si="308"/>
        <v>19722</v>
      </c>
      <c r="B19723" s="28" t="s">
        <v>9506</v>
      </c>
      <c r="C19723" s="56">
        <v>96002200057440</v>
      </c>
      <c r="D19723" s="53" t="s">
        <v>22820</v>
      </c>
      <c r="E19723" s="53">
        <v>1000</v>
      </c>
    </row>
    <row r="19724" spans="1:5">
      <c r="A19724" s="25">
        <f t="shared" si="308"/>
        <v>19723</v>
      </c>
      <c r="B19724" s="28" t="s">
        <v>22825</v>
      </c>
      <c r="C19724" s="56">
        <v>96002200072152</v>
      </c>
      <c r="D19724" s="53" t="s">
        <v>22820</v>
      </c>
      <c r="E19724" s="53">
        <v>1000</v>
      </c>
    </row>
    <row r="19725" spans="1:5">
      <c r="A19725" s="25">
        <f t="shared" si="308"/>
        <v>19724</v>
      </c>
      <c r="B19725" s="36" t="s">
        <v>175</v>
      </c>
      <c r="C19725" s="57">
        <v>96002200027143</v>
      </c>
      <c r="D19725" s="34" t="s">
        <v>22820</v>
      </c>
      <c r="E19725" s="53">
        <v>1000</v>
      </c>
    </row>
    <row r="19726" spans="1:5">
      <c r="A19726" s="25">
        <f t="shared" si="308"/>
        <v>19725</v>
      </c>
      <c r="B19726" s="28" t="s">
        <v>22826</v>
      </c>
      <c r="C19726" s="56">
        <v>96002200081230</v>
      </c>
      <c r="D19726" s="53" t="s">
        <v>22820</v>
      </c>
      <c r="E19726" s="53">
        <v>1000</v>
      </c>
    </row>
    <row r="19727" spans="1:5">
      <c r="A19727" s="25">
        <f t="shared" si="308"/>
        <v>19726</v>
      </c>
      <c r="B19727" s="28" t="s">
        <v>22827</v>
      </c>
      <c r="C19727" s="56">
        <v>9600200071652</v>
      </c>
      <c r="D19727" s="53" t="s">
        <v>22820</v>
      </c>
      <c r="E19727" s="53">
        <v>1000</v>
      </c>
    </row>
    <row r="19728" spans="1:5">
      <c r="A19728" s="25">
        <f t="shared" si="308"/>
        <v>19727</v>
      </c>
      <c r="B19728" s="36" t="s">
        <v>22828</v>
      </c>
      <c r="C19728" s="57">
        <v>96002210006050</v>
      </c>
      <c r="D19728" s="34" t="s">
        <v>22820</v>
      </c>
      <c r="E19728" s="53">
        <v>1000</v>
      </c>
    </row>
    <row r="19729" spans="1:5">
      <c r="A19729" s="25">
        <f t="shared" si="308"/>
        <v>19728</v>
      </c>
      <c r="B19729" s="28" t="s">
        <v>22829</v>
      </c>
      <c r="C19729" s="56">
        <v>96002200079584</v>
      </c>
      <c r="D19729" s="53" t="s">
        <v>22820</v>
      </c>
      <c r="E19729" s="53">
        <v>1000</v>
      </c>
    </row>
    <row r="19730" spans="1:5">
      <c r="A19730" s="25">
        <f t="shared" si="308"/>
        <v>19729</v>
      </c>
      <c r="B19730" s="28" t="s">
        <v>22830</v>
      </c>
      <c r="C19730" s="56">
        <v>96002210011950</v>
      </c>
      <c r="D19730" s="53" t="s">
        <v>22820</v>
      </c>
      <c r="E19730" s="53">
        <v>1000</v>
      </c>
    </row>
    <row r="19731" spans="1:5">
      <c r="A19731" s="25">
        <f t="shared" si="308"/>
        <v>19730</v>
      </c>
      <c r="B19731" s="28" t="s">
        <v>22831</v>
      </c>
      <c r="C19731" s="56">
        <v>96002200071706</v>
      </c>
      <c r="D19731" s="53" t="s">
        <v>22820</v>
      </c>
      <c r="E19731" s="53">
        <v>1000</v>
      </c>
    </row>
    <row r="19732" spans="1:5">
      <c r="A19732" s="25">
        <f t="shared" si="308"/>
        <v>19731</v>
      </c>
      <c r="B19732" s="28" t="s">
        <v>9828</v>
      </c>
      <c r="C19732" s="56">
        <v>96002200071223</v>
      </c>
      <c r="D19732" s="53" t="s">
        <v>22820</v>
      </c>
      <c r="E19732" s="53">
        <v>1000</v>
      </c>
    </row>
    <row r="19733" spans="1:5">
      <c r="A19733" s="25">
        <f t="shared" si="308"/>
        <v>19732</v>
      </c>
      <c r="B19733" s="36" t="s">
        <v>22832</v>
      </c>
      <c r="C19733" s="57">
        <v>96002200073231</v>
      </c>
      <c r="D19733" s="34" t="s">
        <v>22820</v>
      </c>
      <c r="E19733" s="53">
        <v>1000</v>
      </c>
    </row>
    <row r="19734" spans="1:5">
      <c r="A19734" s="25">
        <f t="shared" si="308"/>
        <v>19733</v>
      </c>
      <c r="B19734" s="36" t="s">
        <v>22833</v>
      </c>
      <c r="C19734" s="57">
        <v>96002200072244</v>
      </c>
      <c r="D19734" s="34" t="s">
        <v>22820</v>
      </c>
      <c r="E19734" s="53">
        <v>1000</v>
      </c>
    </row>
    <row r="19735" spans="1:5">
      <c r="A19735" s="25">
        <f t="shared" si="308"/>
        <v>19734</v>
      </c>
      <c r="B19735" s="36" t="s">
        <v>22834</v>
      </c>
      <c r="C19735" s="57">
        <v>96002200072225</v>
      </c>
      <c r="D19735" s="34" t="s">
        <v>22820</v>
      </c>
      <c r="E19735" s="53">
        <v>1000</v>
      </c>
    </row>
    <row r="19736" spans="1:5">
      <c r="A19736" s="25">
        <f t="shared" si="308"/>
        <v>19735</v>
      </c>
      <c r="B19736" s="28" t="s">
        <v>22835</v>
      </c>
      <c r="C19736" s="56">
        <v>96002200082121</v>
      </c>
      <c r="D19736" s="53" t="s">
        <v>22820</v>
      </c>
      <c r="E19736" s="53">
        <v>1000</v>
      </c>
    </row>
    <row r="19737" spans="1:5">
      <c r="A19737" s="25">
        <f t="shared" si="308"/>
        <v>19736</v>
      </c>
      <c r="B19737" s="36" t="s">
        <v>22836</v>
      </c>
      <c r="C19737" s="57">
        <v>96002200070000</v>
      </c>
      <c r="D19737" s="34" t="s">
        <v>22820</v>
      </c>
      <c r="E19737" s="53">
        <v>1000</v>
      </c>
    </row>
    <row r="19738" spans="1:5">
      <c r="A19738" s="25">
        <f t="shared" si="308"/>
        <v>19737</v>
      </c>
      <c r="B19738" s="36" t="s">
        <v>9218</v>
      </c>
      <c r="C19738" s="57">
        <v>96002200069861</v>
      </c>
      <c r="D19738" s="34" t="s">
        <v>22820</v>
      </c>
      <c r="E19738" s="53">
        <v>1000</v>
      </c>
    </row>
    <row r="19739" spans="1:5">
      <c r="A19739" s="25">
        <f t="shared" si="308"/>
        <v>19738</v>
      </c>
      <c r="B19739" s="36" t="s">
        <v>22837</v>
      </c>
      <c r="C19739" s="57">
        <v>96002200070236</v>
      </c>
      <c r="D19739" s="34" t="s">
        <v>22820</v>
      </c>
      <c r="E19739" s="53">
        <v>1000</v>
      </c>
    </row>
    <row r="19740" spans="1:5">
      <c r="A19740" s="25">
        <f t="shared" si="308"/>
        <v>19739</v>
      </c>
      <c r="B19740" s="36" t="s">
        <v>22838</v>
      </c>
      <c r="C19740" s="57">
        <v>96002200075105</v>
      </c>
      <c r="D19740" s="34" t="s">
        <v>22820</v>
      </c>
      <c r="E19740" s="53">
        <v>1000</v>
      </c>
    </row>
    <row r="19741" spans="1:5">
      <c r="A19741" s="25">
        <f t="shared" si="308"/>
        <v>19740</v>
      </c>
      <c r="B19741" s="36" t="s">
        <v>22839</v>
      </c>
      <c r="C19741" s="57">
        <v>96002200019182</v>
      </c>
      <c r="D19741" s="34" t="s">
        <v>22820</v>
      </c>
      <c r="E19741" s="53">
        <v>1000</v>
      </c>
    </row>
    <row r="19742" spans="1:5">
      <c r="A19742" s="25">
        <f t="shared" si="308"/>
        <v>19741</v>
      </c>
      <c r="B19742" s="36" t="s">
        <v>22840</v>
      </c>
      <c r="C19742" s="57">
        <v>96002210005453</v>
      </c>
      <c r="D19742" s="34" t="s">
        <v>22820</v>
      </c>
      <c r="E19742" s="53">
        <v>1000</v>
      </c>
    </row>
    <row r="19743" spans="1:5">
      <c r="A19743" s="25">
        <f t="shared" si="308"/>
        <v>19742</v>
      </c>
      <c r="B19743" s="36" t="s">
        <v>22841</v>
      </c>
      <c r="C19743" s="57">
        <v>96002200083065</v>
      </c>
      <c r="D19743" s="34" t="s">
        <v>22820</v>
      </c>
      <c r="E19743" s="53">
        <v>1000</v>
      </c>
    </row>
    <row r="19744" spans="1:5">
      <c r="A19744" s="25">
        <f t="shared" si="308"/>
        <v>19743</v>
      </c>
      <c r="B19744" s="36" t="s">
        <v>22842</v>
      </c>
      <c r="C19744" s="57">
        <v>96002210013824</v>
      </c>
      <c r="D19744" s="34" t="s">
        <v>22820</v>
      </c>
      <c r="E19744" s="53">
        <v>1000</v>
      </c>
    </row>
    <row r="19745" spans="1:5">
      <c r="A19745" s="25">
        <f t="shared" si="308"/>
        <v>19744</v>
      </c>
      <c r="B19745" s="36" t="s">
        <v>22843</v>
      </c>
      <c r="C19745" s="57">
        <v>96002200089220</v>
      </c>
      <c r="D19745" s="34" t="s">
        <v>22820</v>
      </c>
      <c r="E19745" s="53">
        <v>1000</v>
      </c>
    </row>
    <row r="19746" spans="1:5">
      <c r="A19746" s="25">
        <f t="shared" si="308"/>
        <v>19745</v>
      </c>
      <c r="B19746" s="36" t="s">
        <v>22699</v>
      </c>
      <c r="C19746" s="57">
        <v>96002210013896</v>
      </c>
      <c r="D19746" s="34" t="s">
        <v>22820</v>
      </c>
      <c r="E19746" s="53">
        <v>1000</v>
      </c>
    </row>
    <row r="19747" spans="1:5">
      <c r="A19747" s="25">
        <f t="shared" si="308"/>
        <v>19746</v>
      </c>
      <c r="B19747" s="36" t="s">
        <v>22844</v>
      </c>
      <c r="C19747" s="57">
        <v>96002200092549</v>
      </c>
      <c r="D19747" s="34" t="s">
        <v>22820</v>
      </c>
      <c r="E19747" s="53">
        <v>1000</v>
      </c>
    </row>
    <row r="19748" spans="1:5">
      <c r="A19748" s="25">
        <f t="shared" si="308"/>
        <v>19747</v>
      </c>
      <c r="B19748" s="28" t="s">
        <v>22845</v>
      </c>
      <c r="C19748" s="56">
        <v>96002200072003</v>
      </c>
      <c r="D19748" s="53" t="s">
        <v>22820</v>
      </c>
      <c r="E19748" s="53">
        <v>1000</v>
      </c>
    </row>
    <row r="19749" spans="1:5">
      <c r="A19749" s="25">
        <f t="shared" si="308"/>
        <v>19748</v>
      </c>
      <c r="B19749" s="28" t="s">
        <v>22846</v>
      </c>
      <c r="C19749" s="56">
        <v>96002200093457</v>
      </c>
      <c r="D19749" s="53" t="s">
        <v>22820</v>
      </c>
      <c r="E19749" s="53">
        <v>1000</v>
      </c>
    </row>
    <row r="19750" spans="1:5">
      <c r="A19750" s="25">
        <f t="shared" si="308"/>
        <v>19749</v>
      </c>
      <c r="B19750" s="28" t="s">
        <v>9499</v>
      </c>
      <c r="C19750" s="56">
        <v>96002200077726</v>
      </c>
      <c r="D19750" s="53" t="s">
        <v>22820</v>
      </c>
      <c r="E19750" s="53">
        <v>1000</v>
      </c>
    </row>
    <row r="19751" spans="1:5">
      <c r="A19751" s="25">
        <f t="shared" si="308"/>
        <v>19750</v>
      </c>
      <c r="B19751" s="36" t="s">
        <v>22847</v>
      </c>
      <c r="C19751" s="57">
        <v>96002200028560</v>
      </c>
      <c r="D19751" s="34" t="s">
        <v>22820</v>
      </c>
      <c r="E19751" s="53">
        <v>1000</v>
      </c>
    </row>
    <row r="19752" spans="1:5">
      <c r="A19752" s="25">
        <f t="shared" si="308"/>
        <v>19751</v>
      </c>
      <c r="B19752" s="28" t="s">
        <v>3727</v>
      </c>
      <c r="C19752" s="56">
        <v>96002200053477</v>
      </c>
      <c r="D19752" s="53" t="s">
        <v>22820</v>
      </c>
      <c r="E19752" s="53">
        <v>1000</v>
      </c>
    </row>
    <row r="19753" spans="1:5">
      <c r="A19753" s="25">
        <f t="shared" si="308"/>
        <v>19752</v>
      </c>
      <c r="B19753" s="28" t="s">
        <v>22848</v>
      </c>
      <c r="C19753" s="56">
        <v>96002200000176</v>
      </c>
      <c r="D19753" s="53" t="s">
        <v>22820</v>
      </c>
      <c r="E19753" s="53">
        <v>1000</v>
      </c>
    </row>
    <row r="19754" spans="1:5">
      <c r="A19754" s="25">
        <f t="shared" si="308"/>
        <v>19753</v>
      </c>
      <c r="B19754" s="28" t="s">
        <v>7738</v>
      </c>
      <c r="C19754" s="56">
        <v>96002200078322</v>
      </c>
      <c r="D19754" s="53" t="s">
        <v>22820</v>
      </c>
      <c r="E19754" s="53">
        <v>1000</v>
      </c>
    </row>
    <row r="19755" spans="1:5">
      <c r="A19755" s="25">
        <f t="shared" si="308"/>
        <v>19754</v>
      </c>
      <c r="B19755" s="28" t="s">
        <v>22849</v>
      </c>
      <c r="C19755" s="56">
        <v>9600220000082</v>
      </c>
      <c r="D19755" s="53" t="s">
        <v>22820</v>
      </c>
      <c r="E19755" s="53">
        <v>1000</v>
      </c>
    </row>
    <row r="19756" spans="1:5">
      <c r="A19756" s="25">
        <f t="shared" si="308"/>
        <v>19755</v>
      </c>
      <c r="B19756" s="36" t="s">
        <v>22850</v>
      </c>
      <c r="C19756" s="57">
        <v>96002200092143</v>
      </c>
      <c r="D19756" s="22" t="s">
        <v>22820</v>
      </c>
      <c r="E19756" s="53">
        <v>1000</v>
      </c>
    </row>
    <row r="19757" spans="1:5">
      <c r="A19757" s="25">
        <f t="shared" si="308"/>
        <v>19756</v>
      </c>
      <c r="B19757" s="28" t="s">
        <v>22851</v>
      </c>
      <c r="C19757" s="56">
        <v>96002200095785</v>
      </c>
      <c r="D19757" s="53" t="s">
        <v>22820</v>
      </c>
      <c r="E19757" s="53">
        <v>1000</v>
      </c>
    </row>
    <row r="19758" spans="1:5">
      <c r="A19758" s="25">
        <f t="shared" si="308"/>
        <v>19757</v>
      </c>
      <c r="B19758" s="28" t="s">
        <v>22852</v>
      </c>
      <c r="C19758" s="56">
        <v>180002119408</v>
      </c>
      <c r="D19758" s="53" t="s">
        <v>22820</v>
      </c>
      <c r="E19758" s="53">
        <v>1000</v>
      </c>
    </row>
    <row r="19759" spans="1:5">
      <c r="A19759" s="25">
        <f t="shared" si="308"/>
        <v>19758</v>
      </c>
      <c r="B19759" s="28" t="s">
        <v>22853</v>
      </c>
      <c r="C19759" s="56">
        <v>96002200071204</v>
      </c>
      <c r="D19759" s="53" t="s">
        <v>22820</v>
      </c>
      <c r="E19759" s="53">
        <v>1000</v>
      </c>
    </row>
    <row r="19760" spans="1:5">
      <c r="A19760" s="25">
        <f t="shared" si="308"/>
        <v>19759</v>
      </c>
      <c r="B19760" s="28" t="s">
        <v>22854</v>
      </c>
      <c r="C19760" s="56">
        <v>96002210007848</v>
      </c>
      <c r="D19760" s="53" t="s">
        <v>22820</v>
      </c>
      <c r="E19760" s="53">
        <v>1000</v>
      </c>
    </row>
    <row r="19761" spans="1:5">
      <c r="A19761" s="25">
        <f t="shared" si="308"/>
        <v>19760</v>
      </c>
      <c r="B19761" s="28" t="s">
        <v>2716</v>
      </c>
      <c r="C19761" s="56">
        <v>96002200083350</v>
      </c>
      <c r="D19761" s="53" t="s">
        <v>22820</v>
      </c>
      <c r="E19761" s="53">
        <v>1000</v>
      </c>
    </row>
    <row r="19762" spans="1:5">
      <c r="A19762" s="25">
        <f t="shared" si="308"/>
        <v>19761</v>
      </c>
      <c r="B19762" s="28" t="s">
        <v>22855</v>
      </c>
      <c r="C19762" s="56">
        <v>96002210009933</v>
      </c>
      <c r="D19762" s="53" t="s">
        <v>22820</v>
      </c>
      <c r="E19762" s="53">
        <v>1000</v>
      </c>
    </row>
    <row r="19763" spans="1:5">
      <c r="A19763" s="25">
        <f t="shared" si="308"/>
        <v>19762</v>
      </c>
      <c r="B19763" s="28" t="s">
        <v>22856</v>
      </c>
      <c r="C19763" s="56">
        <v>96002200060098</v>
      </c>
      <c r="D19763" s="53" t="s">
        <v>22820</v>
      </c>
      <c r="E19763" s="53">
        <v>1000</v>
      </c>
    </row>
    <row r="19764" spans="1:5">
      <c r="A19764" s="25">
        <f t="shared" si="308"/>
        <v>19763</v>
      </c>
      <c r="B19764" s="28" t="s">
        <v>22857</v>
      </c>
      <c r="C19764" s="56">
        <v>96002200029726</v>
      </c>
      <c r="D19764" s="53" t="s">
        <v>22820</v>
      </c>
      <c r="E19764" s="53">
        <v>1000</v>
      </c>
    </row>
    <row r="19765" spans="1:5">
      <c r="A19765" s="25">
        <f t="shared" si="308"/>
        <v>19764</v>
      </c>
      <c r="B19765" s="28" t="s">
        <v>22858</v>
      </c>
      <c r="C19765" s="56">
        <v>96002200059091</v>
      </c>
      <c r="D19765" s="53" t="s">
        <v>22820</v>
      </c>
      <c r="E19765" s="53">
        <v>1000</v>
      </c>
    </row>
    <row r="19766" spans="1:5">
      <c r="A19766" s="25">
        <f t="shared" si="308"/>
        <v>19765</v>
      </c>
      <c r="B19766" s="36" t="s">
        <v>22859</v>
      </c>
      <c r="C19766" s="57">
        <v>1478108030566</v>
      </c>
      <c r="D19766" s="34" t="s">
        <v>22860</v>
      </c>
      <c r="E19766" s="53">
        <v>1000</v>
      </c>
    </row>
    <row r="19767" spans="1:5">
      <c r="A19767" s="25">
        <f t="shared" si="308"/>
        <v>19766</v>
      </c>
      <c r="B19767" s="36" t="s">
        <v>3688</v>
      </c>
      <c r="C19767" s="57">
        <v>16520100041606</v>
      </c>
      <c r="D19767" s="34" t="s">
        <v>22861</v>
      </c>
      <c r="E19767" s="53">
        <v>1000</v>
      </c>
    </row>
    <row r="19768" spans="1:5">
      <c r="A19768" s="25">
        <f t="shared" si="308"/>
        <v>19767</v>
      </c>
      <c r="B19768" s="36" t="s">
        <v>22862</v>
      </c>
      <c r="C19768" s="57">
        <v>16525000000115</v>
      </c>
      <c r="D19768" s="34" t="s">
        <v>22861</v>
      </c>
      <c r="E19768" s="53">
        <v>1000</v>
      </c>
    </row>
    <row r="19769" spans="1:5">
      <c r="A19769" s="25">
        <f t="shared" si="308"/>
        <v>19768</v>
      </c>
      <c r="B19769" s="28" t="s">
        <v>22863</v>
      </c>
      <c r="C19769" s="56">
        <v>16520100051837</v>
      </c>
      <c r="D19769" s="53" t="s">
        <v>22861</v>
      </c>
      <c r="E19769" s="53">
        <v>1000</v>
      </c>
    </row>
    <row r="19770" spans="1:5">
      <c r="A19770" s="25">
        <f t="shared" si="308"/>
        <v>19769</v>
      </c>
      <c r="B19770" s="28" t="s">
        <v>22864</v>
      </c>
      <c r="C19770" s="56">
        <v>16520100039741</v>
      </c>
      <c r="D19770" s="53" t="s">
        <v>22861</v>
      </c>
      <c r="E19770" s="53">
        <v>1000</v>
      </c>
    </row>
    <row r="19771" spans="1:5">
      <c r="A19771" s="25">
        <f t="shared" si="308"/>
        <v>19770</v>
      </c>
      <c r="B19771" s="28" t="s">
        <v>1709</v>
      </c>
      <c r="C19771" s="56">
        <v>20111000304</v>
      </c>
      <c r="D19771" s="53" t="s">
        <v>22865</v>
      </c>
      <c r="E19771" s="53">
        <v>1000</v>
      </c>
    </row>
    <row r="19772" spans="1:5">
      <c r="A19772" s="25">
        <f t="shared" si="308"/>
        <v>19771</v>
      </c>
      <c r="B19772" s="28" t="s">
        <v>22866</v>
      </c>
      <c r="C19772" s="56">
        <v>31970001635</v>
      </c>
      <c r="D19772" s="53" t="s">
        <v>22865</v>
      </c>
      <c r="E19772" s="53">
        <v>1000</v>
      </c>
    </row>
    <row r="19773" spans="1:5">
      <c r="A19773" s="25">
        <f t="shared" si="308"/>
        <v>19772</v>
      </c>
      <c r="B19773" s="28" t="s">
        <v>22867</v>
      </c>
      <c r="C19773" s="56">
        <v>101110008204</v>
      </c>
      <c r="D19773" s="53" t="s">
        <v>22865</v>
      </c>
      <c r="E19773" s="53">
        <v>1000</v>
      </c>
    </row>
    <row r="19774" spans="1:5">
      <c r="A19774" s="25">
        <f t="shared" si="308"/>
        <v>19773</v>
      </c>
      <c r="B19774" s="28" t="s">
        <v>22868</v>
      </c>
      <c r="C19774" s="56">
        <v>500474574</v>
      </c>
      <c r="D19774" s="53" t="s">
        <v>8999</v>
      </c>
      <c r="E19774" s="53">
        <v>1000</v>
      </c>
    </row>
    <row r="19775" spans="1:5">
      <c r="A19775" s="25">
        <f t="shared" si="308"/>
        <v>19774</v>
      </c>
      <c r="B19775" s="28" t="s">
        <v>22869</v>
      </c>
      <c r="C19775" s="56">
        <v>798503696</v>
      </c>
      <c r="D19775" s="53" t="s">
        <v>8999</v>
      </c>
      <c r="E19775" s="53">
        <v>1000</v>
      </c>
    </row>
    <row r="19776" spans="1:5">
      <c r="A19776" s="25">
        <f t="shared" si="308"/>
        <v>19775</v>
      </c>
      <c r="B19776" s="36" t="s">
        <v>22870</v>
      </c>
      <c r="C19776" s="57">
        <v>6131095923</v>
      </c>
      <c r="D19776" s="34" t="s">
        <v>8999</v>
      </c>
      <c r="E19776" s="53">
        <v>1000</v>
      </c>
    </row>
    <row r="19777" spans="1:5">
      <c r="A19777" s="25">
        <f t="shared" si="308"/>
        <v>19776</v>
      </c>
      <c r="B19777" s="28" t="s">
        <v>22871</v>
      </c>
      <c r="C19777" s="56">
        <v>6218174717</v>
      </c>
      <c r="D19777" s="53" t="s">
        <v>8999</v>
      </c>
      <c r="E19777" s="53">
        <v>1000</v>
      </c>
    </row>
    <row r="19778" spans="1:5">
      <c r="A19778" s="25">
        <f t="shared" si="308"/>
        <v>19777</v>
      </c>
      <c r="B19778" s="28" t="s">
        <v>22872</v>
      </c>
      <c r="C19778" s="56">
        <v>6052494121</v>
      </c>
      <c r="D19778" s="53" t="s">
        <v>8999</v>
      </c>
      <c r="E19778" s="53">
        <v>1000</v>
      </c>
    </row>
    <row r="19779" spans="1:5">
      <c r="A19779" s="25">
        <f t="shared" ref="A19779:A19842" si="309">+A19778+1</f>
        <v>19778</v>
      </c>
      <c r="B19779" s="28" t="s">
        <v>22873</v>
      </c>
      <c r="C19779" s="56">
        <v>500467578</v>
      </c>
      <c r="D19779" s="53" t="s">
        <v>8999</v>
      </c>
      <c r="E19779" s="53">
        <v>1000</v>
      </c>
    </row>
    <row r="19780" spans="1:5">
      <c r="A19780" s="25">
        <f t="shared" si="309"/>
        <v>19779</v>
      </c>
      <c r="B19780" s="28" t="s">
        <v>22874</v>
      </c>
      <c r="C19780" s="56">
        <v>800970194</v>
      </c>
      <c r="D19780" s="53" t="s">
        <v>8999</v>
      </c>
      <c r="E19780" s="53">
        <v>1000</v>
      </c>
    </row>
    <row r="19781" spans="1:5">
      <c r="A19781" s="25">
        <f t="shared" si="309"/>
        <v>19780</v>
      </c>
      <c r="B19781" s="28" t="s">
        <v>22875</v>
      </c>
      <c r="C19781" s="56">
        <v>6472597811</v>
      </c>
      <c r="D19781" s="53" t="s">
        <v>8999</v>
      </c>
      <c r="E19781" s="53">
        <v>1000</v>
      </c>
    </row>
    <row r="19782" spans="1:5">
      <c r="A19782" s="25">
        <f t="shared" si="309"/>
        <v>19781</v>
      </c>
      <c r="B19782" s="28" t="s">
        <v>22876</v>
      </c>
      <c r="C19782" s="56">
        <v>6292709348</v>
      </c>
      <c r="D19782" s="53" t="s">
        <v>8999</v>
      </c>
      <c r="E19782" s="53">
        <v>1000</v>
      </c>
    </row>
    <row r="19783" spans="1:5">
      <c r="A19783" s="25">
        <f t="shared" si="309"/>
        <v>19782</v>
      </c>
      <c r="B19783" s="36" t="s">
        <v>22877</v>
      </c>
      <c r="C19783" s="57">
        <v>90002870653</v>
      </c>
      <c r="D19783" s="34" t="s">
        <v>8999</v>
      </c>
      <c r="E19783" s="53">
        <v>1000</v>
      </c>
    </row>
    <row r="19784" spans="1:5">
      <c r="A19784" s="25">
        <f t="shared" si="309"/>
        <v>19783</v>
      </c>
      <c r="B19784" s="36" t="s">
        <v>22878</v>
      </c>
      <c r="C19784" s="57">
        <v>500461860</v>
      </c>
      <c r="D19784" s="34" t="s">
        <v>8999</v>
      </c>
      <c r="E19784" s="53">
        <v>1000</v>
      </c>
    </row>
    <row r="19785" spans="1:5">
      <c r="A19785" s="25">
        <f t="shared" si="309"/>
        <v>19784</v>
      </c>
      <c r="B19785" s="28" t="s">
        <v>22879</v>
      </c>
      <c r="C19785" s="56">
        <v>615933825</v>
      </c>
      <c r="D19785" s="53" t="s">
        <v>8999</v>
      </c>
      <c r="E19785" s="53">
        <v>1000</v>
      </c>
    </row>
    <row r="19786" spans="1:5">
      <c r="A19786" s="25">
        <f t="shared" si="309"/>
        <v>19785</v>
      </c>
      <c r="B19786" s="28" t="s">
        <v>22880</v>
      </c>
      <c r="C19786" s="56">
        <v>6312902344</v>
      </c>
      <c r="D19786" s="53" t="s">
        <v>8999</v>
      </c>
      <c r="E19786" s="53">
        <v>1000</v>
      </c>
    </row>
    <row r="19787" spans="1:5">
      <c r="A19787" s="25">
        <f t="shared" si="309"/>
        <v>19786</v>
      </c>
      <c r="B19787" s="28" t="s">
        <v>22881</v>
      </c>
      <c r="C19787" s="56">
        <v>6107840378</v>
      </c>
      <c r="D19787" s="53" t="s">
        <v>8999</v>
      </c>
      <c r="E19787" s="53">
        <v>1000</v>
      </c>
    </row>
    <row r="19788" spans="1:5">
      <c r="A19788" s="25">
        <f t="shared" si="309"/>
        <v>19787</v>
      </c>
      <c r="B19788" s="28" t="s">
        <v>22882</v>
      </c>
      <c r="C19788" s="56">
        <v>6099682949</v>
      </c>
      <c r="D19788" s="53" t="s">
        <v>8999</v>
      </c>
      <c r="E19788" s="53">
        <v>1000</v>
      </c>
    </row>
    <row r="19789" spans="1:5">
      <c r="A19789" s="25">
        <f t="shared" si="309"/>
        <v>19788</v>
      </c>
      <c r="B19789" s="36" t="s">
        <v>22883</v>
      </c>
      <c r="C19789" s="57">
        <v>6281505382</v>
      </c>
      <c r="D19789" s="34" t="s">
        <v>8999</v>
      </c>
      <c r="E19789" s="53">
        <v>1000</v>
      </c>
    </row>
    <row r="19790" spans="1:5">
      <c r="A19790" s="25">
        <f t="shared" si="309"/>
        <v>19789</v>
      </c>
      <c r="B19790" s="36" t="s">
        <v>22884</v>
      </c>
      <c r="C19790" s="57">
        <v>6281505188</v>
      </c>
      <c r="D19790" s="34" t="s">
        <v>8999</v>
      </c>
      <c r="E19790" s="53">
        <v>1000</v>
      </c>
    </row>
    <row r="19791" spans="1:5">
      <c r="A19791" s="25">
        <f t="shared" si="309"/>
        <v>19790</v>
      </c>
      <c r="B19791" s="36" t="s">
        <v>1296</v>
      </c>
      <c r="C19791" s="57">
        <v>967616533</v>
      </c>
      <c r="D19791" s="34" t="s">
        <v>8999</v>
      </c>
      <c r="E19791" s="53">
        <v>1000</v>
      </c>
    </row>
    <row r="19792" spans="1:5">
      <c r="A19792" s="25">
        <f t="shared" si="309"/>
        <v>19791</v>
      </c>
      <c r="B19792" s="36" t="s">
        <v>22885</v>
      </c>
      <c r="C19792" s="57">
        <v>939492950</v>
      </c>
      <c r="D19792" s="34" t="s">
        <v>8999</v>
      </c>
      <c r="E19792" s="53">
        <v>1000</v>
      </c>
    </row>
    <row r="19793" spans="1:5">
      <c r="A19793" s="25">
        <f t="shared" si="309"/>
        <v>19792</v>
      </c>
      <c r="B19793" s="28" t="s">
        <v>22886</v>
      </c>
      <c r="C19793" s="56">
        <v>6170527992</v>
      </c>
      <c r="D19793" s="53" t="s">
        <v>8999</v>
      </c>
      <c r="E19793" s="53">
        <v>1000</v>
      </c>
    </row>
    <row r="19794" spans="1:5">
      <c r="A19794" s="25">
        <f t="shared" si="309"/>
        <v>19793</v>
      </c>
      <c r="B19794" s="28" t="s">
        <v>22887</v>
      </c>
      <c r="C19794" s="56">
        <v>6283748062</v>
      </c>
      <c r="D19794" s="53" t="s">
        <v>8999</v>
      </c>
      <c r="E19794" s="53">
        <v>1000</v>
      </c>
    </row>
    <row r="19795" spans="1:5">
      <c r="A19795" s="25">
        <f t="shared" si="309"/>
        <v>19794</v>
      </c>
      <c r="B19795" s="36" t="s">
        <v>22888</v>
      </c>
      <c r="C19795" s="57">
        <v>929378240</v>
      </c>
      <c r="D19795" s="22" t="s">
        <v>8999</v>
      </c>
      <c r="E19795" s="53">
        <v>1000</v>
      </c>
    </row>
    <row r="19796" spans="1:5">
      <c r="A19796" s="25">
        <f t="shared" si="309"/>
        <v>19795</v>
      </c>
      <c r="B19796" s="36" t="s">
        <v>22889</v>
      </c>
      <c r="C19796" s="57">
        <v>6364621147</v>
      </c>
      <c r="D19796" s="22" t="s">
        <v>8999</v>
      </c>
      <c r="E19796" s="53">
        <v>1000</v>
      </c>
    </row>
    <row r="19797" spans="1:5">
      <c r="A19797" s="25">
        <f t="shared" si="309"/>
        <v>19796</v>
      </c>
      <c r="B19797" s="36" t="s">
        <v>22890</v>
      </c>
      <c r="C19797" s="57">
        <v>6172143971</v>
      </c>
      <c r="D19797" s="22" t="s">
        <v>8999</v>
      </c>
      <c r="E19797" s="53">
        <v>1000</v>
      </c>
    </row>
    <row r="19798" spans="1:5">
      <c r="A19798" s="25">
        <f t="shared" si="309"/>
        <v>19797</v>
      </c>
      <c r="B19798" s="28" t="s">
        <v>22891</v>
      </c>
      <c r="C19798" s="56">
        <v>6177045265</v>
      </c>
      <c r="D19798" s="53" t="s">
        <v>8999</v>
      </c>
      <c r="E19798" s="53">
        <v>1000</v>
      </c>
    </row>
    <row r="19799" spans="1:5">
      <c r="A19799" s="25">
        <f t="shared" si="309"/>
        <v>19798</v>
      </c>
      <c r="B19799" s="28" t="s">
        <v>22892</v>
      </c>
      <c r="C19799" s="56">
        <v>927410197</v>
      </c>
      <c r="D19799" s="53" t="s">
        <v>8999</v>
      </c>
      <c r="E19799" s="53">
        <v>1000</v>
      </c>
    </row>
    <row r="19800" spans="1:5">
      <c r="A19800" s="25">
        <f t="shared" si="309"/>
        <v>19799</v>
      </c>
      <c r="B19800" s="28" t="s">
        <v>22893</v>
      </c>
      <c r="C19800" s="56">
        <v>500456918</v>
      </c>
      <c r="D19800" s="53" t="s">
        <v>8999</v>
      </c>
      <c r="E19800" s="53">
        <v>1000</v>
      </c>
    </row>
    <row r="19801" spans="1:5">
      <c r="A19801" s="25">
        <f t="shared" si="309"/>
        <v>19800</v>
      </c>
      <c r="B19801" s="28" t="s">
        <v>22894</v>
      </c>
      <c r="C19801" s="56">
        <v>607802188</v>
      </c>
      <c r="D19801" s="53" t="s">
        <v>8999</v>
      </c>
      <c r="E19801" s="53">
        <v>1000</v>
      </c>
    </row>
    <row r="19802" spans="1:5">
      <c r="A19802" s="25">
        <f t="shared" si="309"/>
        <v>19801</v>
      </c>
      <c r="B19802" s="36" t="s">
        <v>22895</v>
      </c>
      <c r="C19802" s="57">
        <v>894680688</v>
      </c>
      <c r="D19802" s="22" t="s">
        <v>8999</v>
      </c>
      <c r="E19802" s="53">
        <v>1000</v>
      </c>
    </row>
    <row r="19803" spans="1:5">
      <c r="A19803" s="25">
        <f t="shared" si="309"/>
        <v>19802</v>
      </c>
      <c r="B19803" s="36" t="s">
        <v>22896</v>
      </c>
      <c r="C19803" s="57">
        <v>615935324</v>
      </c>
      <c r="D19803" s="22" t="s">
        <v>8999</v>
      </c>
      <c r="E19803" s="53">
        <v>1000</v>
      </c>
    </row>
    <row r="19804" spans="1:5">
      <c r="A19804" s="25">
        <f t="shared" si="309"/>
        <v>19803</v>
      </c>
      <c r="B19804" s="28" t="s">
        <v>22897</v>
      </c>
      <c r="C19804" s="56">
        <v>825441121</v>
      </c>
      <c r="D19804" s="53" t="s">
        <v>22898</v>
      </c>
      <c r="E19804" s="53">
        <v>1000</v>
      </c>
    </row>
    <row r="19805" spans="1:5">
      <c r="A19805" s="25">
        <f t="shared" si="309"/>
        <v>19804</v>
      </c>
      <c r="B19805" s="28" t="s">
        <v>22899</v>
      </c>
      <c r="C19805" s="56">
        <v>500470546</v>
      </c>
      <c r="D19805" s="53" t="s">
        <v>22898</v>
      </c>
      <c r="E19805" s="53">
        <v>1000</v>
      </c>
    </row>
    <row r="19806" spans="1:5">
      <c r="A19806" s="25">
        <f t="shared" si="309"/>
        <v>19805</v>
      </c>
      <c r="B19806" s="28" t="s">
        <v>22900</v>
      </c>
      <c r="C19806" s="58">
        <v>94774532</v>
      </c>
      <c r="D19806" s="28" t="s">
        <v>10896</v>
      </c>
      <c r="E19806" s="53">
        <v>1000</v>
      </c>
    </row>
    <row r="19807" spans="1:5">
      <c r="A19807" s="25">
        <f t="shared" si="309"/>
        <v>19806</v>
      </c>
      <c r="B19807" s="28" t="s">
        <v>22901</v>
      </c>
      <c r="C19807" s="56">
        <v>94851768</v>
      </c>
      <c r="D19807" s="53" t="s">
        <v>10896</v>
      </c>
      <c r="E19807" s="53">
        <v>1000</v>
      </c>
    </row>
    <row r="19808" spans="1:5">
      <c r="A19808" s="25">
        <f t="shared" si="309"/>
        <v>19807</v>
      </c>
      <c r="B19808" s="28" t="s">
        <v>22690</v>
      </c>
      <c r="C19808" s="56">
        <v>60002296384</v>
      </c>
      <c r="D19808" s="53" t="s">
        <v>10896</v>
      </c>
      <c r="E19808" s="53">
        <v>1000</v>
      </c>
    </row>
    <row r="19809" spans="1:5">
      <c r="A19809" s="25">
        <f t="shared" si="309"/>
        <v>19808</v>
      </c>
      <c r="B19809" s="28" t="s">
        <v>3690</v>
      </c>
      <c r="C19809" s="56">
        <v>60000911051</v>
      </c>
      <c r="D19809" s="53" t="s">
        <v>10896</v>
      </c>
      <c r="E19809" s="53">
        <v>1000</v>
      </c>
    </row>
    <row r="19810" spans="1:5">
      <c r="A19810" s="25">
        <f t="shared" si="309"/>
        <v>19809</v>
      </c>
      <c r="B19810" s="36" t="s">
        <v>22902</v>
      </c>
      <c r="C19810" s="57">
        <v>60001662592</v>
      </c>
      <c r="D19810" s="34" t="s">
        <v>10896</v>
      </c>
      <c r="E19810" s="53">
        <v>1000</v>
      </c>
    </row>
    <row r="19811" spans="1:5">
      <c r="A19811" s="25">
        <f t="shared" si="309"/>
        <v>19810</v>
      </c>
      <c r="B19811" s="28" t="s">
        <v>22903</v>
      </c>
      <c r="C19811" s="56">
        <v>92690777</v>
      </c>
      <c r="D19811" s="53" t="s">
        <v>10896</v>
      </c>
      <c r="E19811" s="53">
        <v>1000</v>
      </c>
    </row>
    <row r="19812" spans="1:5">
      <c r="A19812" s="25">
        <f t="shared" si="309"/>
        <v>19811</v>
      </c>
      <c r="B19812" s="28" t="s">
        <v>22904</v>
      </c>
      <c r="C19812" s="56">
        <v>60001722304</v>
      </c>
      <c r="D19812" s="53" t="s">
        <v>10896</v>
      </c>
      <c r="E19812" s="53">
        <v>1000</v>
      </c>
    </row>
    <row r="19813" spans="1:5">
      <c r="A19813" s="25">
        <f t="shared" si="309"/>
        <v>19812</v>
      </c>
      <c r="B19813" s="28" t="s">
        <v>22905</v>
      </c>
      <c r="C19813" s="56">
        <v>92539329</v>
      </c>
      <c r="D19813" s="53" t="s">
        <v>10896</v>
      </c>
      <c r="E19813" s="53">
        <v>1000</v>
      </c>
    </row>
    <row r="19814" spans="1:5">
      <c r="A19814" s="25">
        <f t="shared" si="309"/>
        <v>19813</v>
      </c>
      <c r="B19814" s="28" t="s">
        <v>22906</v>
      </c>
      <c r="C19814" s="56">
        <v>93464340</v>
      </c>
      <c r="D19814" s="53" t="s">
        <v>10896</v>
      </c>
      <c r="E19814" s="53">
        <v>1000</v>
      </c>
    </row>
    <row r="19815" spans="1:5">
      <c r="A19815" s="25">
        <f t="shared" si="309"/>
        <v>19814</v>
      </c>
      <c r="B19815" s="28" t="s">
        <v>22708</v>
      </c>
      <c r="C19815" s="56">
        <v>96080712</v>
      </c>
      <c r="D19815" s="53" t="s">
        <v>10896</v>
      </c>
      <c r="E19815" s="53">
        <v>1000</v>
      </c>
    </row>
    <row r="19816" spans="1:5">
      <c r="A19816" s="25">
        <f t="shared" si="309"/>
        <v>19815</v>
      </c>
      <c r="B19816" s="47" t="s">
        <v>22907</v>
      </c>
      <c r="C19816" s="61">
        <v>92584180</v>
      </c>
      <c r="D19816" s="60" t="s">
        <v>10896</v>
      </c>
      <c r="E19816" s="53">
        <v>1000</v>
      </c>
    </row>
    <row r="19817" spans="1:5">
      <c r="A19817" s="25">
        <f t="shared" si="309"/>
        <v>19816</v>
      </c>
      <c r="B19817" s="28" t="s">
        <v>22908</v>
      </c>
      <c r="C19817" s="56">
        <v>615934002</v>
      </c>
      <c r="D19817" s="53" t="s">
        <v>10896</v>
      </c>
      <c r="E19817" s="53">
        <v>1000</v>
      </c>
    </row>
    <row r="19818" spans="1:5">
      <c r="A19818" s="25">
        <f t="shared" si="309"/>
        <v>19817</v>
      </c>
      <c r="B19818" s="28" t="s">
        <v>22909</v>
      </c>
      <c r="C19818" s="56">
        <v>60001240842</v>
      </c>
      <c r="D19818" s="53" t="s">
        <v>10896</v>
      </c>
      <c r="E19818" s="53">
        <v>1000</v>
      </c>
    </row>
    <row r="19819" spans="1:5">
      <c r="A19819" s="25">
        <f t="shared" si="309"/>
        <v>19818</v>
      </c>
      <c r="B19819" s="28" t="s">
        <v>22910</v>
      </c>
      <c r="C19819" s="56">
        <v>92638853</v>
      </c>
      <c r="D19819" s="53" t="s">
        <v>10896</v>
      </c>
      <c r="E19819" s="53">
        <v>1000</v>
      </c>
    </row>
    <row r="19820" spans="1:5">
      <c r="A19820" s="25">
        <f t="shared" si="309"/>
        <v>19819</v>
      </c>
      <c r="B19820" s="28" t="s">
        <v>22911</v>
      </c>
      <c r="C19820" s="56">
        <v>92398728</v>
      </c>
      <c r="D19820" s="53" t="s">
        <v>10896</v>
      </c>
      <c r="E19820" s="53">
        <v>1000</v>
      </c>
    </row>
    <row r="19821" spans="1:5">
      <c r="A19821" s="25">
        <f t="shared" si="309"/>
        <v>19820</v>
      </c>
      <c r="B19821" s="28" t="s">
        <v>22912</v>
      </c>
      <c r="C19821" s="56">
        <v>60000034453</v>
      </c>
      <c r="D19821" s="53" t="s">
        <v>10896</v>
      </c>
      <c r="E19821" s="53">
        <v>1000</v>
      </c>
    </row>
    <row r="19822" spans="1:5">
      <c r="A19822" s="25">
        <f t="shared" si="309"/>
        <v>19821</v>
      </c>
      <c r="B19822" s="36" t="s">
        <v>22913</v>
      </c>
      <c r="C19822" s="57">
        <v>60000538382</v>
      </c>
      <c r="D19822" s="34" t="s">
        <v>10896</v>
      </c>
      <c r="E19822" s="53">
        <v>1000</v>
      </c>
    </row>
    <row r="19823" spans="1:5">
      <c r="A19823" s="25">
        <f t="shared" si="309"/>
        <v>19822</v>
      </c>
      <c r="B19823" s="28" t="s">
        <v>698</v>
      </c>
      <c r="C19823" s="56">
        <v>92687867</v>
      </c>
      <c r="D19823" s="53" t="s">
        <v>10896</v>
      </c>
      <c r="E19823" s="53">
        <v>1000</v>
      </c>
    </row>
    <row r="19824" spans="1:5">
      <c r="A19824" s="25">
        <f t="shared" si="309"/>
        <v>19823</v>
      </c>
      <c r="B19824" s="28" t="s">
        <v>22914</v>
      </c>
      <c r="C19824" s="56">
        <v>92458779</v>
      </c>
      <c r="D19824" s="53" t="s">
        <v>10896</v>
      </c>
      <c r="E19824" s="53">
        <v>1000</v>
      </c>
    </row>
    <row r="19825" spans="1:5">
      <c r="A19825" s="25">
        <f t="shared" si="309"/>
        <v>19824</v>
      </c>
      <c r="B19825" s="28" t="s">
        <v>22915</v>
      </c>
      <c r="C19825" s="56">
        <v>96555177</v>
      </c>
      <c r="D19825" s="53" t="s">
        <v>10896</v>
      </c>
      <c r="E19825" s="53">
        <v>1000</v>
      </c>
    </row>
    <row r="19826" spans="1:5">
      <c r="A19826" s="25">
        <f t="shared" si="309"/>
        <v>19825</v>
      </c>
      <c r="B19826" s="28" t="s">
        <v>22916</v>
      </c>
      <c r="C19826" s="56">
        <v>95139157</v>
      </c>
      <c r="D19826" s="53" t="s">
        <v>10896</v>
      </c>
      <c r="E19826" s="53">
        <v>1000</v>
      </c>
    </row>
    <row r="19827" spans="1:5">
      <c r="A19827" s="25">
        <f t="shared" si="309"/>
        <v>19826</v>
      </c>
      <c r="B19827" s="36" t="s">
        <v>22917</v>
      </c>
      <c r="C19827" s="57">
        <v>92289356</v>
      </c>
      <c r="D19827" s="34" t="s">
        <v>10896</v>
      </c>
      <c r="E19827" s="53">
        <v>1000</v>
      </c>
    </row>
    <row r="19828" spans="1:5">
      <c r="A19828" s="25">
        <f t="shared" si="309"/>
        <v>19827</v>
      </c>
      <c r="B19828" s="36" t="s">
        <v>22918</v>
      </c>
      <c r="C19828" s="57">
        <v>94813596</v>
      </c>
      <c r="D19828" s="34" t="s">
        <v>10896</v>
      </c>
      <c r="E19828" s="53">
        <v>1000</v>
      </c>
    </row>
    <row r="19829" spans="1:5">
      <c r="A19829" s="25">
        <f t="shared" si="309"/>
        <v>19828</v>
      </c>
      <c r="B19829" s="36" t="s">
        <v>22919</v>
      </c>
      <c r="C19829" s="57">
        <v>92690267</v>
      </c>
      <c r="D19829" s="34" t="s">
        <v>10896</v>
      </c>
      <c r="E19829" s="53">
        <v>1000</v>
      </c>
    </row>
    <row r="19830" spans="1:5">
      <c r="A19830" s="25">
        <f t="shared" si="309"/>
        <v>19829</v>
      </c>
      <c r="B19830" s="28" t="s">
        <v>22920</v>
      </c>
      <c r="C19830" s="56">
        <v>93405792</v>
      </c>
      <c r="D19830" s="53" t="s">
        <v>10896</v>
      </c>
      <c r="E19830" s="53">
        <v>1000</v>
      </c>
    </row>
    <row r="19831" spans="1:5">
      <c r="A19831" s="25">
        <f t="shared" si="309"/>
        <v>19830</v>
      </c>
      <c r="B19831" s="28" t="s">
        <v>22921</v>
      </c>
      <c r="C19831" s="56">
        <v>92646321</v>
      </c>
      <c r="D19831" s="53" t="s">
        <v>10896</v>
      </c>
      <c r="E19831" s="53">
        <v>1000</v>
      </c>
    </row>
    <row r="19832" spans="1:5">
      <c r="A19832" s="25">
        <f t="shared" si="309"/>
        <v>19831</v>
      </c>
      <c r="B19832" s="28" t="s">
        <v>22922</v>
      </c>
      <c r="C19832" s="56">
        <v>60000750079</v>
      </c>
      <c r="D19832" s="53" t="s">
        <v>10896</v>
      </c>
      <c r="E19832" s="53">
        <v>1000</v>
      </c>
    </row>
    <row r="19833" spans="1:5">
      <c r="A19833" s="25">
        <f t="shared" si="309"/>
        <v>19832</v>
      </c>
      <c r="B19833" s="28" t="s">
        <v>22923</v>
      </c>
      <c r="C19833" s="56">
        <v>92383700</v>
      </c>
      <c r="D19833" s="53" t="s">
        <v>10896</v>
      </c>
      <c r="E19833" s="53">
        <v>1000</v>
      </c>
    </row>
    <row r="19834" spans="1:5">
      <c r="A19834" s="25">
        <f t="shared" si="309"/>
        <v>19833</v>
      </c>
      <c r="B19834" s="28" t="s">
        <v>22924</v>
      </c>
      <c r="C19834" s="56">
        <v>91427106</v>
      </c>
      <c r="D19834" s="53" t="s">
        <v>10896</v>
      </c>
      <c r="E19834" s="53">
        <v>1000</v>
      </c>
    </row>
    <row r="19835" spans="1:5">
      <c r="A19835" s="25">
        <f t="shared" si="309"/>
        <v>19834</v>
      </c>
      <c r="B19835" s="28" t="s">
        <v>22844</v>
      </c>
      <c r="C19835" s="56">
        <v>60001857354</v>
      </c>
      <c r="D19835" s="53" t="s">
        <v>10896</v>
      </c>
      <c r="E19835" s="53">
        <v>1000</v>
      </c>
    </row>
    <row r="19836" spans="1:5">
      <c r="A19836" s="25">
        <f t="shared" si="309"/>
        <v>19835</v>
      </c>
      <c r="B19836" s="28" t="s">
        <v>22925</v>
      </c>
      <c r="C19836" s="56">
        <v>93619512</v>
      </c>
      <c r="D19836" s="53" t="s">
        <v>10896</v>
      </c>
      <c r="E19836" s="53">
        <v>1000</v>
      </c>
    </row>
    <row r="19837" spans="1:5">
      <c r="A19837" s="25">
        <f t="shared" si="309"/>
        <v>19836</v>
      </c>
      <c r="B19837" s="36" t="s">
        <v>22926</v>
      </c>
      <c r="C19837" s="57">
        <v>91523218</v>
      </c>
      <c r="D19837" s="34" t="s">
        <v>10896</v>
      </c>
      <c r="E19837" s="53">
        <v>1000</v>
      </c>
    </row>
    <row r="19838" spans="1:5">
      <c r="A19838" s="25">
        <f t="shared" si="309"/>
        <v>19837</v>
      </c>
      <c r="B19838" s="28" t="s">
        <v>22927</v>
      </c>
      <c r="C19838" s="56">
        <v>95217208</v>
      </c>
      <c r="D19838" s="53" t="s">
        <v>10896</v>
      </c>
      <c r="E19838" s="53">
        <v>1000</v>
      </c>
    </row>
    <row r="19839" spans="1:5">
      <c r="A19839" s="25">
        <f t="shared" si="309"/>
        <v>19838</v>
      </c>
      <c r="B19839" s="28" t="s">
        <v>22928</v>
      </c>
      <c r="C19839" s="56">
        <v>60002638091</v>
      </c>
      <c r="D19839" s="53" t="s">
        <v>10896</v>
      </c>
      <c r="E19839" s="53">
        <v>1000</v>
      </c>
    </row>
    <row r="19840" spans="1:5">
      <c r="A19840" s="25">
        <f t="shared" si="309"/>
        <v>19839</v>
      </c>
      <c r="B19840" s="28" t="s">
        <v>22929</v>
      </c>
      <c r="C19840" s="56">
        <v>93487506</v>
      </c>
      <c r="D19840" s="53" t="s">
        <v>10896</v>
      </c>
      <c r="E19840" s="53">
        <v>1000</v>
      </c>
    </row>
    <row r="19841" spans="1:5">
      <c r="A19841" s="25">
        <f t="shared" si="309"/>
        <v>19840</v>
      </c>
      <c r="B19841" s="28" t="s">
        <v>22930</v>
      </c>
      <c r="C19841" s="56">
        <v>92758647</v>
      </c>
      <c r="D19841" s="53" t="s">
        <v>10896</v>
      </c>
      <c r="E19841" s="53">
        <v>1000</v>
      </c>
    </row>
    <row r="19842" spans="1:5">
      <c r="A19842" s="25">
        <f t="shared" si="309"/>
        <v>19841</v>
      </c>
      <c r="B19842" s="28" t="s">
        <v>22931</v>
      </c>
      <c r="C19842" s="56">
        <v>92758513</v>
      </c>
      <c r="D19842" s="53" t="s">
        <v>10896</v>
      </c>
      <c r="E19842" s="53">
        <v>1000</v>
      </c>
    </row>
    <row r="19843" spans="1:5">
      <c r="A19843" s="25">
        <f t="shared" ref="A19843:A19906" si="310">+A19842+1</f>
        <v>19842</v>
      </c>
      <c r="B19843" s="28" t="s">
        <v>22932</v>
      </c>
      <c r="C19843" s="56">
        <v>92383799</v>
      </c>
      <c r="D19843" s="53" t="s">
        <v>10896</v>
      </c>
      <c r="E19843" s="53">
        <v>1000</v>
      </c>
    </row>
    <row r="19844" spans="1:5">
      <c r="A19844" s="25">
        <f t="shared" si="310"/>
        <v>19843</v>
      </c>
      <c r="B19844" s="28" t="s">
        <v>22933</v>
      </c>
      <c r="C19844" s="56">
        <v>60000899032</v>
      </c>
      <c r="D19844" s="53" t="s">
        <v>10896</v>
      </c>
      <c r="E19844" s="53">
        <v>1000</v>
      </c>
    </row>
    <row r="19845" spans="1:5">
      <c r="A19845" s="25">
        <f t="shared" si="310"/>
        <v>19844</v>
      </c>
      <c r="B19845" s="28" t="s">
        <v>22934</v>
      </c>
      <c r="C19845" s="56">
        <v>60001722508</v>
      </c>
      <c r="D19845" s="53" t="s">
        <v>10896</v>
      </c>
      <c r="E19845" s="53">
        <v>1000</v>
      </c>
    </row>
    <row r="19846" spans="1:5">
      <c r="A19846" s="25">
        <f t="shared" si="310"/>
        <v>19845</v>
      </c>
      <c r="B19846" s="36" t="s">
        <v>22784</v>
      </c>
      <c r="C19846" s="57">
        <v>94375811</v>
      </c>
      <c r="D19846" s="34" t="s">
        <v>10896</v>
      </c>
      <c r="E19846" s="53">
        <v>1000</v>
      </c>
    </row>
    <row r="19847" spans="1:5">
      <c r="A19847" s="25">
        <f t="shared" si="310"/>
        <v>19846</v>
      </c>
      <c r="B19847" s="28" t="s">
        <v>22935</v>
      </c>
      <c r="C19847" s="56">
        <v>96953462</v>
      </c>
      <c r="D19847" s="53" t="s">
        <v>10896</v>
      </c>
      <c r="E19847" s="53">
        <v>1000</v>
      </c>
    </row>
    <row r="19848" spans="1:5">
      <c r="A19848" s="25">
        <f t="shared" si="310"/>
        <v>19847</v>
      </c>
      <c r="B19848" s="36" t="s">
        <v>22936</v>
      </c>
      <c r="C19848" s="57">
        <v>92748492</v>
      </c>
      <c r="D19848" s="34" t="s">
        <v>10896</v>
      </c>
      <c r="E19848" s="53">
        <v>1000</v>
      </c>
    </row>
    <row r="19849" spans="1:5">
      <c r="A19849" s="25">
        <f t="shared" si="310"/>
        <v>19848</v>
      </c>
      <c r="B19849" s="28" t="s">
        <v>22937</v>
      </c>
      <c r="C19849" s="56">
        <v>60000273196</v>
      </c>
      <c r="D19849" s="53" t="s">
        <v>10896</v>
      </c>
      <c r="E19849" s="53">
        <v>1000</v>
      </c>
    </row>
    <row r="19850" spans="1:5">
      <c r="A19850" s="25">
        <f t="shared" si="310"/>
        <v>19849</v>
      </c>
      <c r="B19850" s="36" t="s">
        <v>2078</v>
      </c>
      <c r="C19850" s="57">
        <v>60005066695</v>
      </c>
      <c r="D19850" s="34" t="s">
        <v>10896</v>
      </c>
      <c r="E19850" s="53">
        <v>1000</v>
      </c>
    </row>
    <row r="19851" spans="1:5">
      <c r="A19851" s="25">
        <f t="shared" si="310"/>
        <v>19850</v>
      </c>
      <c r="B19851" s="28" t="s">
        <v>22938</v>
      </c>
      <c r="C19851" s="56">
        <v>60001787838</v>
      </c>
      <c r="D19851" s="53" t="s">
        <v>10896</v>
      </c>
      <c r="E19851" s="53">
        <v>1000</v>
      </c>
    </row>
    <row r="19852" spans="1:5">
      <c r="A19852" s="25">
        <f t="shared" si="310"/>
        <v>19851</v>
      </c>
      <c r="B19852" s="28" t="s">
        <v>22939</v>
      </c>
      <c r="C19852" s="56">
        <v>60007728311</v>
      </c>
      <c r="D19852" s="53" t="s">
        <v>10896</v>
      </c>
      <c r="E19852" s="53">
        <v>1000</v>
      </c>
    </row>
    <row r="19853" spans="1:5">
      <c r="A19853" s="25">
        <f t="shared" si="310"/>
        <v>19852</v>
      </c>
      <c r="B19853" s="36" t="s">
        <v>22940</v>
      </c>
      <c r="C19853" s="57">
        <v>90283037</v>
      </c>
      <c r="D19853" s="34" t="s">
        <v>10896</v>
      </c>
      <c r="E19853" s="53">
        <v>1000</v>
      </c>
    </row>
    <row r="19854" spans="1:5">
      <c r="A19854" s="25">
        <f t="shared" si="310"/>
        <v>19853</v>
      </c>
      <c r="B19854" s="28" t="s">
        <v>22941</v>
      </c>
      <c r="C19854" s="56">
        <v>95215438</v>
      </c>
      <c r="D19854" s="53" t="s">
        <v>10896</v>
      </c>
      <c r="E19854" s="53">
        <v>1000</v>
      </c>
    </row>
    <row r="19855" spans="1:5">
      <c r="A19855" s="25">
        <f t="shared" si="310"/>
        <v>19854</v>
      </c>
      <c r="B19855" s="28" t="s">
        <v>22942</v>
      </c>
      <c r="C19855" s="56">
        <v>92371455</v>
      </c>
      <c r="D19855" s="53" t="s">
        <v>10896</v>
      </c>
      <c r="E19855" s="53">
        <v>1000</v>
      </c>
    </row>
    <row r="19856" spans="1:5">
      <c r="A19856" s="25">
        <f t="shared" si="310"/>
        <v>19855</v>
      </c>
      <c r="B19856" s="28" t="s">
        <v>22943</v>
      </c>
      <c r="C19856" s="56">
        <v>90926761</v>
      </c>
      <c r="D19856" s="53" t="s">
        <v>10896</v>
      </c>
      <c r="E19856" s="53">
        <v>1000</v>
      </c>
    </row>
    <row r="19857" spans="1:5">
      <c r="A19857" s="25">
        <f t="shared" si="310"/>
        <v>19856</v>
      </c>
      <c r="B19857" s="28" t="s">
        <v>22944</v>
      </c>
      <c r="C19857" s="56">
        <v>92252767</v>
      </c>
      <c r="D19857" s="53" t="s">
        <v>10896</v>
      </c>
      <c r="E19857" s="53">
        <v>1000</v>
      </c>
    </row>
    <row r="19858" spans="1:5">
      <c r="A19858" s="25">
        <f t="shared" si="310"/>
        <v>19857</v>
      </c>
      <c r="B19858" s="36" t="s">
        <v>22945</v>
      </c>
      <c r="C19858" s="57">
        <v>96903873</v>
      </c>
      <c r="D19858" s="34" t="s">
        <v>10896</v>
      </c>
      <c r="E19858" s="53">
        <v>1000</v>
      </c>
    </row>
    <row r="19859" spans="1:5">
      <c r="A19859" s="25">
        <f t="shared" si="310"/>
        <v>19858</v>
      </c>
      <c r="B19859" s="28" t="s">
        <v>22946</v>
      </c>
      <c r="C19859" s="56">
        <v>92410442</v>
      </c>
      <c r="D19859" s="53" t="s">
        <v>10896</v>
      </c>
      <c r="E19859" s="53">
        <v>1000</v>
      </c>
    </row>
    <row r="19860" spans="1:5">
      <c r="A19860" s="25">
        <f t="shared" si="310"/>
        <v>19859</v>
      </c>
      <c r="B19860" s="36" t="s">
        <v>22947</v>
      </c>
      <c r="C19860" s="57">
        <v>92751630</v>
      </c>
      <c r="D19860" s="34" t="s">
        <v>10896</v>
      </c>
      <c r="E19860" s="53">
        <v>1000</v>
      </c>
    </row>
    <row r="19861" spans="1:5">
      <c r="A19861" s="25">
        <f t="shared" si="310"/>
        <v>19860</v>
      </c>
      <c r="B19861" s="28" t="s">
        <v>22948</v>
      </c>
      <c r="C19861" s="56">
        <v>92752599</v>
      </c>
      <c r="D19861" s="53" t="s">
        <v>10896</v>
      </c>
      <c r="E19861" s="53">
        <v>1000</v>
      </c>
    </row>
    <row r="19862" spans="1:5">
      <c r="A19862" s="25">
        <f t="shared" si="310"/>
        <v>19861</v>
      </c>
      <c r="B19862" s="28" t="s">
        <v>22949</v>
      </c>
      <c r="C19862" s="56">
        <v>91348019</v>
      </c>
      <c r="D19862" s="53" t="s">
        <v>10896</v>
      </c>
      <c r="E19862" s="53">
        <v>1000</v>
      </c>
    </row>
    <row r="19863" spans="1:5">
      <c r="A19863" s="25">
        <f t="shared" si="310"/>
        <v>19862</v>
      </c>
      <c r="B19863" s="28" t="s">
        <v>22950</v>
      </c>
      <c r="C19863" s="56">
        <v>93514020</v>
      </c>
      <c r="D19863" s="53" t="s">
        <v>10896</v>
      </c>
      <c r="E19863" s="53">
        <v>1000</v>
      </c>
    </row>
    <row r="19864" spans="1:5">
      <c r="A19864" s="25">
        <f t="shared" si="310"/>
        <v>19863</v>
      </c>
      <c r="B19864" s="28" t="s">
        <v>22951</v>
      </c>
      <c r="C19864" s="56">
        <v>96951067</v>
      </c>
      <c r="D19864" s="53" t="s">
        <v>10896</v>
      </c>
      <c r="E19864" s="53">
        <v>1000</v>
      </c>
    </row>
    <row r="19865" spans="1:5">
      <c r="A19865" s="25">
        <f t="shared" si="310"/>
        <v>19864</v>
      </c>
      <c r="B19865" s="28" t="s">
        <v>22952</v>
      </c>
      <c r="C19865" s="56">
        <v>60001790942</v>
      </c>
      <c r="D19865" s="53" t="s">
        <v>10896</v>
      </c>
      <c r="E19865" s="53">
        <v>1000</v>
      </c>
    </row>
    <row r="19866" spans="1:5">
      <c r="A19866" s="25">
        <f t="shared" si="310"/>
        <v>19865</v>
      </c>
      <c r="B19866" s="36" t="s">
        <v>22953</v>
      </c>
      <c r="C19866" s="57">
        <v>95935319</v>
      </c>
      <c r="D19866" s="22" t="s">
        <v>10896</v>
      </c>
      <c r="E19866" s="53">
        <v>1000</v>
      </c>
    </row>
    <row r="19867" spans="1:5">
      <c r="A19867" s="25">
        <f t="shared" si="310"/>
        <v>19866</v>
      </c>
      <c r="B19867" s="36" t="s">
        <v>22954</v>
      </c>
      <c r="C19867" s="57">
        <v>96407479</v>
      </c>
      <c r="D19867" s="22" t="s">
        <v>10896</v>
      </c>
      <c r="E19867" s="53">
        <v>1000</v>
      </c>
    </row>
    <row r="19868" spans="1:5">
      <c r="A19868" s="25">
        <f t="shared" si="310"/>
        <v>19867</v>
      </c>
      <c r="B19868" s="36" t="s">
        <v>22955</v>
      </c>
      <c r="C19868" s="57">
        <v>95206546</v>
      </c>
      <c r="D19868" s="22" t="s">
        <v>10896</v>
      </c>
      <c r="E19868" s="53">
        <v>1000</v>
      </c>
    </row>
    <row r="19869" spans="1:5">
      <c r="A19869" s="25">
        <f t="shared" si="310"/>
        <v>19868</v>
      </c>
      <c r="B19869" s="36" t="s">
        <v>22956</v>
      </c>
      <c r="C19869" s="57">
        <v>96057104</v>
      </c>
      <c r="D19869" s="34" t="s">
        <v>10896</v>
      </c>
      <c r="E19869" s="53">
        <v>1000</v>
      </c>
    </row>
    <row r="19870" spans="1:5">
      <c r="A19870" s="25">
        <f t="shared" si="310"/>
        <v>19869</v>
      </c>
      <c r="B19870" s="36" t="s">
        <v>22957</v>
      </c>
      <c r="C19870" s="57">
        <v>60001412019</v>
      </c>
      <c r="D19870" s="22" t="s">
        <v>10896</v>
      </c>
      <c r="E19870" s="53">
        <v>1000</v>
      </c>
    </row>
    <row r="19871" spans="1:5">
      <c r="A19871" s="25">
        <f t="shared" si="310"/>
        <v>19870</v>
      </c>
      <c r="B19871" s="36" t="s">
        <v>22958</v>
      </c>
      <c r="C19871" s="57">
        <v>60000944688</v>
      </c>
      <c r="D19871" s="22" t="s">
        <v>10896</v>
      </c>
      <c r="E19871" s="53">
        <v>1000</v>
      </c>
    </row>
    <row r="19872" spans="1:5">
      <c r="A19872" s="25">
        <f t="shared" si="310"/>
        <v>19871</v>
      </c>
      <c r="B19872" s="36" t="s">
        <v>22959</v>
      </c>
      <c r="C19872" s="22">
        <v>94103722</v>
      </c>
      <c r="D19872" s="22" t="s">
        <v>10896</v>
      </c>
      <c r="E19872" s="53">
        <v>1000</v>
      </c>
    </row>
    <row r="19873" spans="1:5">
      <c r="A19873" s="25">
        <f t="shared" si="310"/>
        <v>19872</v>
      </c>
      <c r="B19873" s="36" t="s">
        <v>22960</v>
      </c>
      <c r="C19873" s="57">
        <v>94619883</v>
      </c>
      <c r="D19873" s="34" t="s">
        <v>10896</v>
      </c>
      <c r="E19873" s="53">
        <v>1000</v>
      </c>
    </row>
    <row r="19874" spans="1:5">
      <c r="A19874" s="25">
        <f t="shared" si="310"/>
        <v>19873</v>
      </c>
      <c r="B19874" s="36" t="s">
        <v>22961</v>
      </c>
      <c r="C19874" s="57">
        <v>96967259</v>
      </c>
      <c r="D19874" s="34" t="s">
        <v>10896</v>
      </c>
      <c r="E19874" s="53">
        <v>1000</v>
      </c>
    </row>
    <row r="19875" spans="1:5">
      <c r="A19875" s="25">
        <f t="shared" si="310"/>
        <v>19874</v>
      </c>
      <c r="B19875" s="36" t="s">
        <v>22962</v>
      </c>
      <c r="C19875" s="57">
        <v>93405816</v>
      </c>
      <c r="D19875" s="34" t="s">
        <v>10896</v>
      </c>
      <c r="E19875" s="53">
        <v>1000</v>
      </c>
    </row>
    <row r="19876" spans="1:5">
      <c r="A19876" s="25">
        <f t="shared" si="310"/>
        <v>19875</v>
      </c>
      <c r="B19876" s="28" t="s">
        <v>22963</v>
      </c>
      <c r="C19876" s="56">
        <v>93133204</v>
      </c>
      <c r="D19876" s="53" t="s">
        <v>10896</v>
      </c>
      <c r="E19876" s="53">
        <v>1000</v>
      </c>
    </row>
    <row r="19877" spans="1:5">
      <c r="A19877" s="25">
        <f t="shared" si="310"/>
        <v>19876</v>
      </c>
      <c r="B19877" s="28" t="s">
        <v>22964</v>
      </c>
      <c r="C19877" s="56">
        <v>91716630</v>
      </c>
      <c r="D19877" s="53" t="s">
        <v>10896</v>
      </c>
      <c r="E19877" s="53">
        <v>1000</v>
      </c>
    </row>
    <row r="19878" spans="1:5">
      <c r="A19878" s="25">
        <f t="shared" si="310"/>
        <v>19877</v>
      </c>
      <c r="B19878" s="28" t="s">
        <v>22965</v>
      </c>
      <c r="C19878" s="56">
        <v>92736848</v>
      </c>
      <c r="D19878" s="53" t="s">
        <v>10896</v>
      </c>
      <c r="E19878" s="53">
        <v>1000</v>
      </c>
    </row>
    <row r="19879" spans="1:5">
      <c r="A19879" s="25">
        <f t="shared" si="310"/>
        <v>19878</v>
      </c>
      <c r="B19879" s="28" t="s">
        <v>22966</v>
      </c>
      <c r="C19879" s="56">
        <v>96901650</v>
      </c>
      <c r="D19879" s="53" t="s">
        <v>10896</v>
      </c>
      <c r="E19879" s="53">
        <v>1000</v>
      </c>
    </row>
    <row r="19880" spans="1:5">
      <c r="A19880" s="25">
        <f t="shared" si="310"/>
        <v>19879</v>
      </c>
      <c r="B19880" s="28" t="s">
        <v>12862</v>
      </c>
      <c r="C19880" s="56">
        <v>93826071</v>
      </c>
      <c r="D19880" s="53" t="s">
        <v>10896</v>
      </c>
      <c r="E19880" s="53">
        <v>1000</v>
      </c>
    </row>
    <row r="19881" spans="1:5">
      <c r="A19881" s="25">
        <f t="shared" si="310"/>
        <v>19880</v>
      </c>
      <c r="B19881" s="28" t="s">
        <v>22967</v>
      </c>
      <c r="C19881" s="56">
        <v>93625311</v>
      </c>
      <c r="D19881" s="53" t="s">
        <v>10896</v>
      </c>
      <c r="E19881" s="53">
        <v>1000</v>
      </c>
    </row>
    <row r="19882" spans="1:5">
      <c r="A19882" s="25">
        <f t="shared" si="310"/>
        <v>19881</v>
      </c>
      <c r="B19882" s="28" t="s">
        <v>22968</v>
      </c>
      <c r="C19882" s="56">
        <v>94837925</v>
      </c>
      <c r="D19882" s="53" t="s">
        <v>10896</v>
      </c>
      <c r="E19882" s="53">
        <v>1000</v>
      </c>
    </row>
    <row r="19883" spans="1:5">
      <c r="A19883" s="25">
        <f t="shared" si="310"/>
        <v>19882</v>
      </c>
      <c r="B19883" s="28" t="s">
        <v>22969</v>
      </c>
      <c r="C19883" s="57">
        <v>96825179</v>
      </c>
      <c r="D19883" s="22" t="s">
        <v>10896</v>
      </c>
      <c r="E19883" s="53">
        <v>1000</v>
      </c>
    </row>
    <row r="19884" spans="1:5">
      <c r="A19884" s="25">
        <f t="shared" si="310"/>
        <v>19883</v>
      </c>
      <c r="B19884" s="28" t="s">
        <v>22970</v>
      </c>
      <c r="C19884" s="56">
        <v>60002480293</v>
      </c>
      <c r="D19884" s="53" t="s">
        <v>10896</v>
      </c>
      <c r="E19884" s="53">
        <v>1000</v>
      </c>
    </row>
    <row r="19885" spans="1:5">
      <c r="A19885" s="25">
        <f t="shared" si="310"/>
        <v>19884</v>
      </c>
      <c r="B19885" s="28" t="s">
        <v>22971</v>
      </c>
      <c r="C19885" s="56">
        <v>92638886</v>
      </c>
      <c r="D19885" s="53" t="s">
        <v>10896</v>
      </c>
      <c r="E19885" s="53">
        <v>1000</v>
      </c>
    </row>
    <row r="19886" spans="1:5">
      <c r="A19886" s="25">
        <f t="shared" si="310"/>
        <v>19885</v>
      </c>
      <c r="B19886" s="28" t="s">
        <v>22972</v>
      </c>
      <c r="C19886" s="56">
        <v>93528282</v>
      </c>
      <c r="D19886" s="53" t="s">
        <v>10896</v>
      </c>
      <c r="E19886" s="53">
        <v>1000</v>
      </c>
    </row>
    <row r="19887" spans="1:5">
      <c r="A19887" s="25">
        <f t="shared" si="310"/>
        <v>19886</v>
      </c>
      <c r="B19887" s="28" t="s">
        <v>2060</v>
      </c>
      <c r="C19887" s="56">
        <v>60001251504</v>
      </c>
      <c r="D19887" s="53" t="s">
        <v>10896</v>
      </c>
      <c r="E19887" s="53">
        <v>1000</v>
      </c>
    </row>
    <row r="19888" spans="1:5">
      <c r="A19888" s="25">
        <f t="shared" si="310"/>
        <v>19887</v>
      </c>
      <c r="B19888" s="28" t="s">
        <v>22973</v>
      </c>
      <c r="C19888" s="56">
        <v>91022405</v>
      </c>
      <c r="D19888" s="53" t="s">
        <v>10896</v>
      </c>
      <c r="E19888" s="53">
        <v>1000</v>
      </c>
    </row>
    <row r="19889" spans="1:5">
      <c r="A19889" s="25">
        <f t="shared" si="310"/>
        <v>19888</v>
      </c>
      <c r="B19889" s="28" t="s">
        <v>22974</v>
      </c>
      <c r="C19889" s="56">
        <v>91158299</v>
      </c>
      <c r="D19889" s="53" t="s">
        <v>10896</v>
      </c>
      <c r="E19889" s="53">
        <v>1000</v>
      </c>
    </row>
    <row r="19890" spans="1:5">
      <c r="A19890" s="25">
        <f t="shared" si="310"/>
        <v>19889</v>
      </c>
      <c r="B19890" s="28" t="s">
        <v>22975</v>
      </c>
      <c r="C19890" s="56">
        <v>92871979</v>
      </c>
      <c r="D19890" s="53" t="s">
        <v>10896</v>
      </c>
      <c r="E19890" s="53">
        <v>1000</v>
      </c>
    </row>
    <row r="19891" spans="1:5">
      <c r="A19891" s="25">
        <f t="shared" si="310"/>
        <v>19890</v>
      </c>
      <c r="B19891" s="28" t="s">
        <v>22976</v>
      </c>
      <c r="C19891" s="56">
        <v>92491035</v>
      </c>
      <c r="D19891" s="53" t="s">
        <v>10896</v>
      </c>
      <c r="E19891" s="53">
        <v>1000</v>
      </c>
    </row>
    <row r="19892" spans="1:5">
      <c r="A19892" s="25">
        <f t="shared" si="310"/>
        <v>19891</v>
      </c>
      <c r="B19892" s="28" t="s">
        <v>22977</v>
      </c>
      <c r="C19892" s="56">
        <v>95943466</v>
      </c>
      <c r="D19892" s="53" t="s">
        <v>10896</v>
      </c>
      <c r="E19892" s="53">
        <v>1000</v>
      </c>
    </row>
    <row r="19893" spans="1:5">
      <c r="A19893" s="25">
        <f t="shared" si="310"/>
        <v>19892</v>
      </c>
      <c r="B19893" s="28" t="s">
        <v>22978</v>
      </c>
      <c r="C19893" s="56">
        <v>96827507</v>
      </c>
      <c r="D19893" s="53" t="s">
        <v>10896</v>
      </c>
      <c r="E19893" s="53">
        <v>1000</v>
      </c>
    </row>
    <row r="19894" spans="1:5">
      <c r="A19894" s="25">
        <f t="shared" si="310"/>
        <v>19893</v>
      </c>
      <c r="B19894" s="28" t="s">
        <v>22979</v>
      </c>
      <c r="C19894" s="56">
        <v>93540301</v>
      </c>
      <c r="D19894" s="53" t="s">
        <v>10896</v>
      </c>
      <c r="E19894" s="53">
        <v>1000</v>
      </c>
    </row>
    <row r="19895" spans="1:5">
      <c r="A19895" s="25">
        <f t="shared" si="310"/>
        <v>19894</v>
      </c>
      <c r="B19895" s="28" t="s">
        <v>22980</v>
      </c>
      <c r="C19895" s="56">
        <v>90268111</v>
      </c>
      <c r="D19895" s="53" t="s">
        <v>10896</v>
      </c>
      <c r="E19895" s="53">
        <v>1000</v>
      </c>
    </row>
    <row r="19896" spans="1:5">
      <c r="A19896" s="25">
        <f t="shared" si="310"/>
        <v>19895</v>
      </c>
      <c r="B19896" s="36" t="s">
        <v>22981</v>
      </c>
      <c r="C19896" s="57">
        <v>90269704</v>
      </c>
      <c r="D19896" s="22" t="s">
        <v>10896</v>
      </c>
      <c r="E19896" s="53">
        <v>1000</v>
      </c>
    </row>
    <row r="19897" spans="1:5">
      <c r="A19897" s="25">
        <f t="shared" si="310"/>
        <v>19896</v>
      </c>
      <c r="B19897" s="28" t="s">
        <v>22982</v>
      </c>
      <c r="C19897" s="56">
        <v>60001702660</v>
      </c>
      <c r="D19897" s="53" t="s">
        <v>10896</v>
      </c>
      <c r="E19897" s="53">
        <v>1000</v>
      </c>
    </row>
    <row r="19898" spans="1:5">
      <c r="A19898" s="25">
        <f t="shared" si="310"/>
        <v>19897</v>
      </c>
      <c r="B19898" s="28" t="s">
        <v>22983</v>
      </c>
      <c r="C19898" s="56">
        <v>92451820</v>
      </c>
      <c r="D19898" s="53" t="s">
        <v>10896</v>
      </c>
      <c r="E19898" s="53">
        <v>1000</v>
      </c>
    </row>
    <row r="19899" spans="1:5">
      <c r="A19899" s="25">
        <f t="shared" si="310"/>
        <v>19898</v>
      </c>
      <c r="B19899" s="28" t="s">
        <v>22984</v>
      </c>
      <c r="C19899" s="56">
        <v>92638831</v>
      </c>
      <c r="D19899" s="53" t="s">
        <v>10896</v>
      </c>
      <c r="E19899" s="53">
        <v>1000</v>
      </c>
    </row>
    <row r="19900" spans="1:5">
      <c r="A19900" s="25">
        <f t="shared" si="310"/>
        <v>19899</v>
      </c>
      <c r="B19900" s="28" t="s">
        <v>22985</v>
      </c>
      <c r="C19900" s="56">
        <v>91551439</v>
      </c>
      <c r="D19900" s="53" t="s">
        <v>10896</v>
      </c>
      <c r="E19900" s="53">
        <v>1000</v>
      </c>
    </row>
    <row r="19901" spans="1:5">
      <c r="A19901" s="25">
        <f t="shared" si="310"/>
        <v>19900</v>
      </c>
      <c r="B19901" s="28" t="s">
        <v>22986</v>
      </c>
      <c r="C19901" s="56">
        <v>60001729296</v>
      </c>
      <c r="D19901" s="53" t="s">
        <v>10896</v>
      </c>
      <c r="E19901" s="53">
        <v>1000</v>
      </c>
    </row>
    <row r="19902" spans="1:5">
      <c r="A19902" s="25">
        <f t="shared" si="310"/>
        <v>19901</v>
      </c>
      <c r="B19902" s="28" t="s">
        <v>12265</v>
      </c>
      <c r="C19902" s="56">
        <v>92574681</v>
      </c>
      <c r="D19902" s="53" t="s">
        <v>10896</v>
      </c>
      <c r="E19902" s="53">
        <v>1000</v>
      </c>
    </row>
    <row r="19903" spans="1:5">
      <c r="A19903" s="25">
        <f t="shared" si="310"/>
        <v>19902</v>
      </c>
      <c r="B19903" s="28" t="s">
        <v>22987</v>
      </c>
      <c r="C19903" s="56">
        <v>93369467</v>
      </c>
      <c r="D19903" s="53" t="s">
        <v>10896</v>
      </c>
      <c r="E19903" s="53">
        <v>1000</v>
      </c>
    </row>
    <row r="19904" spans="1:5">
      <c r="A19904" s="25">
        <f t="shared" si="310"/>
        <v>19903</v>
      </c>
      <c r="B19904" s="28" t="s">
        <v>22988</v>
      </c>
      <c r="C19904" s="56">
        <v>90128173</v>
      </c>
      <c r="D19904" s="53" t="s">
        <v>10896</v>
      </c>
      <c r="E19904" s="53">
        <v>1000</v>
      </c>
    </row>
    <row r="19905" spans="1:5">
      <c r="A19905" s="25">
        <f t="shared" si="310"/>
        <v>19904</v>
      </c>
      <c r="B19905" s="28" t="s">
        <v>22989</v>
      </c>
      <c r="C19905" s="56">
        <v>94426427</v>
      </c>
      <c r="D19905" s="53" t="s">
        <v>10896</v>
      </c>
      <c r="E19905" s="53">
        <v>1000</v>
      </c>
    </row>
    <row r="19906" spans="1:5">
      <c r="A19906" s="25">
        <f t="shared" si="310"/>
        <v>19905</v>
      </c>
      <c r="B19906" s="28" t="s">
        <v>22990</v>
      </c>
      <c r="C19906" s="56">
        <v>92640158</v>
      </c>
      <c r="D19906" s="53" t="s">
        <v>10896</v>
      </c>
      <c r="E19906" s="53">
        <v>1000</v>
      </c>
    </row>
    <row r="19907" spans="1:5">
      <c r="A19907" s="25">
        <f t="shared" ref="A19907:A19970" si="311">+A19906+1</f>
        <v>19906</v>
      </c>
      <c r="B19907" s="28" t="s">
        <v>12265</v>
      </c>
      <c r="C19907" s="56">
        <v>93415428</v>
      </c>
      <c r="D19907" s="53" t="s">
        <v>10896</v>
      </c>
      <c r="E19907" s="53">
        <v>1000</v>
      </c>
    </row>
    <row r="19908" spans="1:5">
      <c r="A19908" s="25">
        <f t="shared" si="311"/>
        <v>19907</v>
      </c>
      <c r="B19908" s="28" t="s">
        <v>22991</v>
      </c>
      <c r="C19908" s="56">
        <v>93133157</v>
      </c>
      <c r="D19908" s="53" t="s">
        <v>10896</v>
      </c>
      <c r="E19908" s="53">
        <v>1000</v>
      </c>
    </row>
    <row r="19909" spans="1:5">
      <c r="A19909" s="25">
        <f t="shared" si="311"/>
        <v>19908</v>
      </c>
      <c r="B19909" s="28" t="s">
        <v>22992</v>
      </c>
      <c r="C19909" s="56">
        <v>95842196</v>
      </c>
      <c r="D19909" s="53" t="s">
        <v>10896</v>
      </c>
      <c r="E19909" s="53">
        <v>1000</v>
      </c>
    </row>
    <row r="19910" spans="1:5">
      <c r="A19910" s="25">
        <f t="shared" si="311"/>
        <v>19909</v>
      </c>
      <c r="B19910" s="28" t="s">
        <v>22993</v>
      </c>
      <c r="C19910" s="56">
        <v>91750558</v>
      </c>
      <c r="D19910" s="53" t="s">
        <v>10896</v>
      </c>
      <c r="E19910" s="53">
        <v>1000</v>
      </c>
    </row>
    <row r="19911" spans="1:5">
      <c r="A19911" s="25">
        <f t="shared" si="311"/>
        <v>19910</v>
      </c>
      <c r="B19911" s="28" t="s">
        <v>22994</v>
      </c>
      <c r="C19911" s="56">
        <v>94950225</v>
      </c>
      <c r="D19911" s="53" t="s">
        <v>10896</v>
      </c>
      <c r="E19911" s="53">
        <v>1000</v>
      </c>
    </row>
    <row r="19912" spans="1:5">
      <c r="A19912" s="25">
        <f t="shared" si="311"/>
        <v>19911</v>
      </c>
      <c r="B19912" s="28" t="s">
        <v>22995</v>
      </c>
      <c r="C19912" s="56">
        <v>90135930</v>
      </c>
      <c r="D19912" s="53" t="s">
        <v>10896</v>
      </c>
      <c r="E19912" s="53">
        <v>1000</v>
      </c>
    </row>
    <row r="19913" spans="1:5">
      <c r="A19913" s="25">
        <f t="shared" si="311"/>
        <v>19912</v>
      </c>
      <c r="B19913" s="28" t="s">
        <v>22996</v>
      </c>
      <c r="C19913" s="56">
        <v>90180111</v>
      </c>
      <c r="D19913" s="53" t="s">
        <v>10896</v>
      </c>
      <c r="E19913" s="53">
        <v>1000</v>
      </c>
    </row>
    <row r="19914" spans="1:5">
      <c r="A19914" s="25">
        <f t="shared" si="311"/>
        <v>19913</v>
      </c>
      <c r="B19914" s="36" t="s">
        <v>22997</v>
      </c>
      <c r="C19914" s="57">
        <v>95256316</v>
      </c>
      <c r="D19914" s="22" t="s">
        <v>10896</v>
      </c>
      <c r="E19914" s="53">
        <v>1000</v>
      </c>
    </row>
    <row r="19915" spans="1:5">
      <c r="A19915" s="25">
        <f t="shared" si="311"/>
        <v>19914</v>
      </c>
      <c r="B19915" s="28" t="s">
        <v>22998</v>
      </c>
      <c r="C19915" s="56">
        <v>60001078504</v>
      </c>
      <c r="D19915" s="53" t="s">
        <v>10896</v>
      </c>
      <c r="E19915" s="53">
        <v>1000</v>
      </c>
    </row>
    <row r="19916" spans="1:5">
      <c r="A19916" s="25">
        <f t="shared" si="311"/>
        <v>19915</v>
      </c>
      <c r="B19916" s="36" t="s">
        <v>22999</v>
      </c>
      <c r="C19916" s="56">
        <v>95410427</v>
      </c>
      <c r="D19916" s="62" t="s">
        <v>10896</v>
      </c>
      <c r="E19916" s="53">
        <v>1000</v>
      </c>
    </row>
    <row r="19917" spans="1:5">
      <c r="A19917" s="25">
        <f t="shared" si="311"/>
        <v>19916</v>
      </c>
      <c r="B19917" s="28" t="s">
        <v>23000</v>
      </c>
      <c r="C19917" s="56">
        <v>6097100317</v>
      </c>
      <c r="D19917" s="53" t="s">
        <v>23001</v>
      </c>
      <c r="E19917" s="53">
        <v>1000</v>
      </c>
    </row>
    <row r="19918" spans="1:5">
      <c r="A19918" s="25">
        <f t="shared" si="311"/>
        <v>19917</v>
      </c>
      <c r="B19918" s="28" t="s">
        <v>23002</v>
      </c>
      <c r="C19918" s="56">
        <v>40455100006061</v>
      </c>
      <c r="D19918" s="53" t="s">
        <v>23003</v>
      </c>
      <c r="E19918" s="53">
        <v>1000</v>
      </c>
    </row>
    <row r="19919" spans="1:5">
      <c r="A19919" s="25">
        <f t="shared" si="311"/>
        <v>19918</v>
      </c>
      <c r="B19919" s="28" t="s">
        <v>23004</v>
      </c>
      <c r="C19919" s="56">
        <v>40455100008522</v>
      </c>
      <c r="D19919" s="53" t="s">
        <v>23003</v>
      </c>
      <c r="E19919" s="53">
        <v>1000</v>
      </c>
    </row>
    <row r="19920" spans="1:5">
      <c r="A19920" s="25">
        <f t="shared" si="311"/>
        <v>19919</v>
      </c>
      <c r="B19920" s="36" t="s">
        <v>23005</v>
      </c>
      <c r="C19920" s="57">
        <v>40455100009988</v>
      </c>
      <c r="D19920" s="34" t="s">
        <v>23003</v>
      </c>
      <c r="E19920" s="53">
        <v>1000</v>
      </c>
    </row>
    <row r="19921" spans="1:5">
      <c r="A19921" s="25">
        <f t="shared" si="311"/>
        <v>19920</v>
      </c>
      <c r="B19921" s="36" t="s">
        <v>23006</v>
      </c>
      <c r="C19921" s="57">
        <v>40455100008692</v>
      </c>
      <c r="D19921" s="34" t="s">
        <v>23003</v>
      </c>
      <c r="E19921" s="53">
        <v>1000</v>
      </c>
    </row>
    <row r="19922" spans="1:5">
      <c r="A19922" s="25">
        <f t="shared" si="311"/>
        <v>19921</v>
      </c>
      <c r="B19922" s="28" t="s">
        <v>23007</v>
      </c>
      <c r="C19922" s="56">
        <v>40455100006217</v>
      </c>
      <c r="D19922" s="53" t="s">
        <v>23003</v>
      </c>
      <c r="E19922" s="53">
        <v>1000</v>
      </c>
    </row>
    <row r="19923" spans="1:5">
      <c r="A19923" s="25">
        <f t="shared" si="311"/>
        <v>19922</v>
      </c>
      <c r="B19923" s="28" t="s">
        <v>23008</v>
      </c>
      <c r="C19923" s="56">
        <v>40455101023752</v>
      </c>
      <c r="D19923" s="53" t="s">
        <v>23003</v>
      </c>
      <c r="E19923" s="53">
        <v>1000</v>
      </c>
    </row>
    <row r="19924" spans="1:5">
      <c r="A19924" s="25">
        <f t="shared" si="311"/>
        <v>19923</v>
      </c>
      <c r="B19924" s="28" t="s">
        <v>23009</v>
      </c>
      <c r="C19924" s="56">
        <v>405528100003219</v>
      </c>
      <c r="D19924" s="53" t="s">
        <v>23003</v>
      </c>
      <c r="E19924" s="53">
        <v>1000</v>
      </c>
    </row>
    <row r="19925" spans="1:5">
      <c r="A19925" s="25">
        <f t="shared" si="311"/>
        <v>19924</v>
      </c>
      <c r="B19925" s="28" t="s">
        <v>23010</v>
      </c>
      <c r="C19925" s="56">
        <v>40455100004976</v>
      </c>
      <c r="D19925" s="53" t="s">
        <v>23003</v>
      </c>
      <c r="E19925" s="53">
        <v>1000</v>
      </c>
    </row>
    <row r="19926" spans="1:5">
      <c r="A19926" s="25">
        <f t="shared" si="311"/>
        <v>19925</v>
      </c>
      <c r="B19926" s="28" t="s">
        <v>23011</v>
      </c>
      <c r="C19926" s="56">
        <v>40455101017803</v>
      </c>
      <c r="D19926" s="53" t="s">
        <v>23003</v>
      </c>
      <c r="E19926" s="53">
        <v>1000</v>
      </c>
    </row>
    <row r="19927" spans="1:5">
      <c r="A19927" s="25">
        <f t="shared" si="311"/>
        <v>19926</v>
      </c>
      <c r="B19927" s="28" t="s">
        <v>23012</v>
      </c>
      <c r="C19927" s="56">
        <v>40455101018246</v>
      </c>
      <c r="D19927" s="53" t="s">
        <v>23003</v>
      </c>
      <c r="E19927" s="53">
        <v>1000</v>
      </c>
    </row>
    <row r="19928" spans="1:5">
      <c r="A19928" s="25">
        <f t="shared" si="311"/>
        <v>19927</v>
      </c>
      <c r="B19928" s="28" t="s">
        <v>23013</v>
      </c>
      <c r="C19928" s="56">
        <v>40455100011097</v>
      </c>
      <c r="D19928" s="53" t="s">
        <v>23003</v>
      </c>
      <c r="E19928" s="53">
        <v>1000</v>
      </c>
    </row>
    <row r="19929" spans="1:5">
      <c r="A19929" s="25">
        <f t="shared" si="311"/>
        <v>19928</v>
      </c>
      <c r="B19929" s="28" t="s">
        <v>23014</v>
      </c>
      <c r="C19929" s="56">
        <v>40455100009259</v>
      </c>
      <c r="D19929" s="53" t="s">
        <v>23003</v>
      </c>
      <c r="E19929" s="53">
        <v>1000</v>
      </c>
    </row>
    <row r="19930" spans="1:5">
      <c r="A19930" s="25">
        <f t="shared" si="311"/>
        <v>19929</v>
      </c>
      <c r="B19930" s="36" t="s">
        <v>3667</v>
      </c>
      <c r="C19930" s="57">
        <v>40528100001458</v>
      </c>
      <c r="D19930" s="34" t="s">
        <v>23015</v>
      </c>
      <c r="E19930" s="53">
        <v>1000</v>
      </c>
    </row>
    <row r="19931" spans="1:5">
      <c r="A19931" s="25">
        <f t="shared" si="311"/>
        <v>19930</v>
      </c>
      <c r="B19931" s="28" t="s">
        <v>23016</v>
      </c>
      <c r="C19931" s="56">
        <v>40528100005994</v>
      </c>
      <c r="D19931" s="53" t="s">
        <v>23015</v>
      </c>
      <c r="E19931" s="53">
        <v>1000</v>
      </c>
    </row>
    <row r="19932" spans="1:5">
      <c r="A19932" s="25">
        <f t="shared" si="311"/>
        <v>19931</v>
      </c>
      <c r="B19932" s="28" t="s">
        <v>23017</v>
      </c>
      <c r="C19932" s="56">
        <v>40528101004119</v>
      </c>
      <c r="D19932" s="53" t="s">
        <v>23015</v>
      </c>
      <c r="E19932" s="53">
        <v>1000</v>
      </c>
    </row>
    <row r="19933" spans="1:5">
      <c r="A19933" s="25">
        <f t="shared" si="311"/>
        <v>19932</v>
      </c>
      <c r="B19933" s="28" t="s">
        <v>23018</v>
      </c>
      <c r="C19933" s="56">
        <v>40597101023725</v>
      </c>
      <c r="D19933" s="53" t="s">
        <v>23019</v>
      </c>
      <c r="E19933" s="53">
        <v>1000</v>
      </c>
    </row>
    <row r="19934" spans="1:5">
      <c r="A19934" s="25">
        <f t="shared" si="311"/>
        <v>19933</v>
      </c>
      <c r="B19934" s="28" t="s">
        <v>23020</v>
      </c>
      <c r="C19934" s="56">
        <v>40597100001169</v>
      </c>
      <c r="D19934" s="53" t="s">
        <v>23021</v>
      </c>
      <c r="E19934" s="53">
        <v>1000</v>
      </c>
    </row>
    <row r="19935" spans="1:5">
      <c r="A19935" s="25">
        <f t="shared" si="311"/>
        <v>19934</v>
      </c>
      <c r="B19935" s="28" t="s">
        <v>3710</v>
      </c>
      <c r="C19935" s="56">
        <v>40597100000438</v>
      </c>
      <c r="D19935" s="53" t="s">
        <v>23021</v>
      </c>
      <c r="E19935" s="53">
        <v>1000</v>
      </c>
    </row>
    <row r="19936" spans="1:5">
      <c r="A19936" s="25">
        <f t="shared" si="311"/>
        <v>19935</v>
      </c>
      <c r="B19936" s="28" t="s">
        <v>23022</v>
      </c>
      <c r="C19936" s="56">
        <v>40597100001437</v>
      </c>
      <c r="D19936" s="53" t="s">
        <v>23021</v>
      </c>
      <c r="E19936" s="53">
        <v>1000</v>
      </c>
    </row>
    <row r="19937" spans="1:5">
      <c r="A19937" s="25">
        <f t="shared" si="311"/>
        <v>19936</v>
      </c>
      <c r="B19937" s="36" t="s">
        <v>23023</v>
      </c>
      <c r="C19937" s="57">
        <v>40496100010224</v>
      </c>
      <c r="D19937" s="34" t="s">
        <v>23024</v>
      </c>
      <c r="E19937" s="53">
        <v>1000</v>
      </c>
    </row>
    <row r="19938" spans="1:5">
      <c r="A19938" s="25">
        <f t="shared" si="311"/>
        <v>19937</v>
      </c>
      <c r="B19938" s="36" t="s">
        <v>23025</v>
      </c>
      <c r="C19938" s="57">
        <v>57065911868</v>
      </c>
      <c r="D19938" s="34" t="s">
        <v>23026</v>
      </c>
      <c r="E19938" s="53">
        <v>1000</v>
      </c>
    </row>
    <row r="19939" spans="1:5">
      <c r="A19939" s="25">
        <f t="shared" si="311"/>
        <v>19938</v>
      </c>
      <c r="B19939" s="28" t="s">
        <v>23027</v>
      </c>
      <c r="C19939" s="56">
        <v>45053000040746</v>
      </c>
      <c r="D19939" s="53" t="s">
        <v>23028</v>
      </c>
      <c r="E19939" s="53">
        <v>1000</v>
      </c>
    </row>
    <row r="19940" spans="1:5">
      <c r="A19940" s="25">
        <f t="shared" si="311"/>
        <v>19939</v>
      </c>
      <c r="B19940" s="28" t="s">
        <v>23029</v>
      </c>
      <c r="C19940" s="56">
        <v>45053000004955</v>
      </c>
      <c r="D19940" s="53" t="s">
        <v>23028</v>
      </c>
      <c r="E19940" s="53">
        <v>1000</v>
      </c>
    </row>
    <row r="19941" spans="1:5">
      <c r="A19941" s="25">
        <f t="shared" si="311"/>
        <v>19940</v>
      </c>
      <c r="B19941" s="28" t="s">
        <v>23030</v>
      </c>
      <c r="C19941" s="56">
        <v>45053000037845</v>
      </c>
      <c r="D19941" s="53" t="s">
        <v>23028</v>
      </c>
      <c r="E19941" s="53">
        <v>1000</v>
      </c>
    </row>
    <row r="19942" spans="1:5">
      <c r="A19942" s="25">
        <f t="shared" si="311"/>
        <v>19941</v>
      </c>
      <c r="B19942" s="28" t="s">
        <v>23031</v>
      </c>
      <c r="C19942" s="56">
        <v>42082250056410</v>
      </c>
      <c r="D19942" s="53" t="s">
        <v>23032</v>
      </c>
      <c r="E19942" s="53">
        <v>1000</v>
      </c>
    </row>
    <row r="19943" spans="1:5">
      <c r="A19943" s="25">
        <f t="shared" si="311"/>
        <v>19942</v>
      </c>
      <c r="B19943" s="28" t="s">
        <v>22875</v>
      </c>
      <c r="C19943" s="56">
        <v>42322200125432</v>
      </c>
      <c r="D19943" s="53" t="s">
        <v>23033</v>
      </c>
      <c r="E19943" s="53">
        <v>1000</v>
      </c>
    </row>
    <row r="19944" spans="1:5">
      <c r="A19944" s="25">
        <f t="shared" si="311"/>
        <v>19943</v>
      </c>
      <c r="B19944" s="28" t="s">
        <v>23034</v>
      </c>
      <c r="C19944" s="56">
        <v>42322200085492</v>
      </c>
      <c r="D19944" s="53" t="s">
        <v>23033</v>
      </c>
      <c r="E19944" s="53">
        <v>1000</v>
      </c>
    </row>
    <row r="19945" spans="1:5">
      <c r="A19945" s="25">
        <f t="shared" si="311"/>
        <v>19944</v>
      </c>
      <c r="B19945" s="28" t="s">
        <v>23035</v>
      </c>
      <c r="C19945" s="56">
        <v>96002200016559</v>
      </c>
      <c r="D19945" s="53" t="s">
        <v>23033</v>
      </c>
      <c r="E19945" s="53">
        <v>1000</v>
      </c>
    </row>
    <row r="19946" spans="1:5">
      <c r="A19946" s="25">
        <f t="shared" si="311"/>
        <v>19945</v>
      </c>
      <c r="B19946" s="28" t="s">
        <v>23036</v>
      </c>
      <c r="C19946" s="56">
        <v>96002200068150</v>
      </c>
      <c r="D19946" s="53" t="s">
        <v>23037</v>
      </c>
      <c r="E19946" s="53">
        <v>1000</v>
      </c>
    </row>
    <row r="19947" spans="1:5">
      <c r="A19947" s="25">
        <f t="shared" si="311"/>
        <v>19946</v>
      </c>
      <c r="B19947" s="28" t="s">
        <v>23038</v>
      </c>
      <c r="C19947" s="56">
        <v>96002250000046</v>
      </c>
      <c r="D19947" s="53" t="s">
        <v>23039</v>
      </c>
      <c r="E19947" s="53">
        <v>1000</v>
      </c>
    </row>
    <row r="19948" spans="1:5">
      <c r="A19948" s="25">
        <f t="shared" si="311"/>
        <v>19947</v>
      </c>
      <c r="B19948" s="28" t="s">
        <v>23040</v>
      </c>
      <c r="C19948" s="56">
        <v>96002200017676</v>
      </c>
      <c r="D19948" s="53" t="s">
        <v>23039</v>
      </c>
      <c r="E19948" s="53">
        <v>1000</v>
      </c>
    </row>
    <row r="19949" spans="1:5">
      <c r="A19949" s="25">
        <f t="shared" si="311"/>
        <v>19948</v>
      </c>
      <c r="B19949" s="28" t="s">
        <v>23041</v>
      </c>
      <c r="C19949" s="56">
        <v>96002200071199</v>
      </c>
      <c r="D19949" s="53" t="s">
        <v>23039</v>
      </c>
      <c r="E19949" s="53">
        <v>1000</v>
      </c>
    </row>
    <row r="19950" spans="1:5">
      <c r="A19950" s="25">
        <f t="shared" si="311"/>
        <v>19949</v>
      </c>
      <c r="B19950" s="36" t="s">
        <v>23042</v>
      </c>
      <c r="C19950" s="57">
        <v>96002200064452</v>
      </c>
      <c r="D19950" s="34" t="s">
        <v>23039</v>
      </c>
      <c r="E19950" s="53">
        <v>1000</v>
      </c>
    </row>
    <row r="19951" spans="1:5">
      <c r="A19951" s="25">
        <f t="shared" si="311"/>
        <v>19950</v>
      </c>
      <c r="B19951" s="28" t="s">
        <v>23043</v>
      </c>
      <c r="C19951" s="56">
        <v>706773060</v>
      </c>
      <c r="D19951" s="53" t="s">
        <v>16648</v>
      </c>
      <c r="E19951" s="53">
        <v>1000</v>
      </c>
    </row>
    <row r="19952" spans="1:5">
      <c r="A19952" s="25">
        <f t="shared" si="311"/>
        <v>19951</v>
      </c>
      <c r="B19952" s="28" t="s">
        <v>23044</v>
      </c>
      <c r="C19952" s="56">
        <v>640902010002594</v>
      </c>
      <c r="D19952" s="53" t="s">
        <v>23045</v>
      </c>
      <c r="E19952" s="53">
        <v>1000</v>
      </c>
    </row>
    <row r="19953" spans="1:5">
      <c r="A19953" s="25">
        <f t="shared" si="311"/>
        <v>19952</v>
      </c>
      <c r="B19953" s="28" t="s">
        <v>23046</v>
      </c>
      <c r="C19953" s="56">
        <v>640902010003912</v>
      </c>
      <c r="D19953" s="53" t="s">
        <v>23045</v>
      </c>
      <c r="E19953" s="53">
        <v>1000</v>
      </c>
    </row>
    <row r="19954" spans="1:5">
      <c r="A19954" s="25">
        <f t="shared" si="311"/>
        <v>19953</v>
      </c>
      <c r="B19954" s="28" t="s">
        <v>23047</v>
      </c>
      <c r="C19954" s="56">
        <v>640902010003554</v>
      </c>
      <c r="D19954" s="53" t="s">
        <v>23045</v>
      </c>
      <c r="E19954" s="53">
        <v>1000</v>
      </c>
    </row>
    <row r="19955" spans="1:5">
      <c r="A19955" s="25">
        <f t="shared" si="311"/>
        <v>19954</v>
      </c>
      <c r="B19955" s="28" t="s">
        <v>23048</v>
      </c>
      <c r="C19955" s="56">
        <v>640902010002734</v>
      </c>
      <c r="D19955" s="53" t="s">
        <v>23045</v>
      </c>
      <c r="E19955" s="53">
        <v>1000</v>
      </c>
    </row>
    <row r="19956" spans="1:5">
      <c r="A19956" s="25">
        <f t="shared" si="311"/>
        <v>19955</v>
      </c>
      <c r="B19956" s="28" t="s">
        <v>23049</v>
      </c>
      <c r="C19956" s="56">
        <v>640902010002830</v>
      </c>
      <c r="D19956" s="53" t="s">
        <v>23045</v>
      </c>
      <c r="E19956" s="53">
        <v>1000</v>
      </c>
    </row>
    <row r="19957" spans="1:5">
      <c r="A19957" s="25">
        <f t="shared" si="311"/>
        <v>19956</v>
      </c>
      <c r="B19957" s="28" t="s">
        <v>23050</v>
      </c>
      <c r="C19957" s="56">
        <v>64090210002833</v>
      </c>
      <c r="D19957" s="53" t="s">
        <v>23045</v>
      </c>
      <c r="E19957" s="53">
        <v>1000</v>
      </c>
    </row>
    <row r="19958" spans="1:5">
      <c r="A19958" s="25">
        <f t="shared" si="311"/>
        <v>19957</v>
      </c>
      <c r="B19958" s="28" t="s">
        <v>23051</v>
      </c>
      <c r="C19958" s="56">
        <v>640902010004588</v>
      </c>
      <c r="D19958" s="53" t="s">
        <v>23045</v>
      </c>
      <c r="E19958" s="53">
        <v>1000</v>
      </c>
    </row>
    <row r="19959" spans="1:5">
      <c r="A19959" s="25">
        <f t="shared" si="311"/>
        <v>19958</v>
      </c>
      <c r="B19959" s="36" t="s">
        <v>23052</v>
      </c>
      <c r="C19959" s="57">
        <v>640902010001552</v>
      </c>
      <c r="D19959" s="34" t="s">
        <v>23045</v>
      </c>
      <c r="E19959" s="53">
        <v>1000</v>
      </c>
    </row>
    <row r="19960" spans="1:5">
      <c r="A19960" s="25">
        <f t="shared" si="311"/>
        <v>19959</v>
      </c>
      <c r="B19960" s="36" t="s">
        <v>23053</v>
      </c>
      <c r="C19960" s="57">
        <v>640902010000296</v>
      </c>
      <c r="D19960" s="34" t="s">
        <v>23045</v>
      </c>
      <c r="E19960" s="53">
        <v>1000</v>
      </c>
    </row>
    <row r="19961" spans="1:5">
      <c r="A19961" s="25">
        <f t="shared" si="311"/>
        <v>19960</v>
      </c>
      <c r="B19961" s="28" t="s">
        <v>23054</v>
      </c>
      <c r="C19961" s="56">
        <v>640902010000818</v>
      </c>
      <c r="D19961" s="53" t="s">
        <v>23045</v>
      </c>
      <c r="E19961" s="53">
        <v>1000</v>
      </c>
    </row>
    <row r="19962" spans="1:5">
      <c r="A19962" s="25">
        <f t="shared" si="311"/>
        <v>19961</v>
      </c>
      <c r="B19962" s="28" t="s">
        <v>23055</v>
      </c>
      <c r="C19962" s="56">
        <v>640902010000661</v>
      </c>
      <c r="D19962" s="53" t="s">
        <v>23045</v>
      </c>
      <c r="E19962" s="53">
        <v>1000</v>
      </c>
    </row>
    <row r="19963" spans="1:5">
      <c r="A19963" s="25">
        <f t="shared" si="311"/>
        <v>19962</v>
      </c>
      <c r="B19963" s="28" t="s">
        <v>23056</v>
      </c>
      <c r="C19963" s="56">
        <v>640902010003186</v>
      </c>
      <c r="D19963" s="53" t="s">
        <v>23045</v>
      </c>
      <c r="E19963" s="53">
        <v>1000</v>
      </c>
    </row>
    <row r="19964" spans="1:5">
      <c r="A19964" s="25">
        <f t="shared" si="311"/>
        <v>19963</v>
      </c>
      <c r="B19964" s="28" t="s">
        <v>22790</v>
      </c>
      <c r="C19964" s="56">
        <v>640902010000805</v>
      </c>
      <c r="D19964" s="53" t="s">
        <v>23045</v>
      </c>
      <c r="E19964" s="53">
        <v>1000</v>
      </c>
    </row>
    <row r="19965" spans="1:5">
      <c r="A19965" s="25">
        <f t="shared" si="311"/>
        <v>19964</v>
      </c>
      <c r="B19965" s="28" t="s">
        <v>23057</v>
      </c>
      <c r="C19965" s="56">
        <v>520101071068682</v>
      </c>
      <c r="D19965" s="53" t="s">
        <v>23058</v>
      </c>
      <c r="E19965" s="53">
        <v>1000</v>
      </c>
    </row>
    <row r="19966" spans="1:5">
      <c r="A19966" s="25">
        <f t="shared" si="311"/>
        <v>19965</v>
      </c>
      <c r="B19966" s="28" t="s">
        <v>23059</v>
      </c>
      <c r="C19966" s="56">
        <v>31320110006887</v>
      </c>
      <c r="D19966" s="53" t="s">
        <v>23060</v>
      </c>
      <c r="E19966" s="53">
        <v>1000</v>
      </c>
    </row>
    <row r="19967" spans="1:5">
      <c r="A19967" s="25">
        <f t="shared" si="311"/>
        <v>19966</v>
      </c>
      <c r="B19967" s="28" t="s">
        <v>2852</v>
      </c>
      <c r="C19967" s="56">
        <v>31320110016442</v>
      </c>
      <c r="D19967" s="53" t="s">
        <v>23060</v>
      </c>
      <c r="E19967" s="53">
        <v>1000</v>
      </c>
    </row>
    <row r="19968" spans="1:5">
      <c r="A19968" s="25">
        <f t="shared" si="311"/>
        <v>19967</v>
      </c>
      <c r="B19968" s="36" t="s">
        <v>23061</v>
      </c>
      <c r="C19968" s="57">
        <v>201201011002137</v>
      </c>
      <c r="D19968" s="34" t="s">
        <v>23062</v>
      </c>
      <c r="E19968" s="53">
        <v>1000</v>
      </c>
    </row>
    <row r="19969" spans="1:5">
      <c r="A19969" s="25">
        <f t="shared" si="311"/>
        <v>19968</v>
      </c>
      <c r="B19969" s="28" t="s">
        <v>23063</v>
      </c>
      <c r="C19969" s="56">
        <v>201201011002757</v>
      </c>
      <c r="D19969" s="53" t="s">
        <v>23062</v>
      </c>
      <c r="E19969" s="53">
        <v>1000</v>
      </c>
    </row>
    <row r="19970" spans="1:5">
      <c r="A19970" s="25">
        <f t="shared" si="311"/>
        <v>19969</v>
      </c>
      <c r="B19970" s="28" t="s">
        <v>23064</v>
      </c>
      <c r="C19970" s="56">
        <v>201201011001146</v>
      </c>
      <c r="D19970" s="53" t="s">
        <v>23062</v>
      </c>
      <c r="E19970" s="53">
        <v>1000</v>
      </c>
    </row>
    <row r="19971" spans="1:5">
      <c r="A19971" s="25">
        <f t="shared" ref="A19971:A20034" si="312">+A19970+1</f>
        <v>19970</v>
      </c>
      <c r="B19971" s="28" t="s">
        <v>23065</v>
      </c>
      <c r="C19971" s="56">
        <v>201201010008674</v>
      </c>
      <c r="D19971" s="53" t="s">
        <v>23062</v>
      </c>
      <c r="E19971" s="53">
        <v>1000</v>
      </c>
    </row>
    <row r="19972" spans="1:5">
      <c r="A19972" s="25">
        <f t="shared" si="312"/>
        <v>19971</v>
      </c>
      <c r="B19972" s="28" t="s">
        <v>23066</v>
      </c>
      <c r="C19972" s="56">
        <v>201201011001582</v>
      </c>
      <c r="D19972" s="53" t="s">
        <v>23062</v>
      </c>
      <c r="E19972" s="53">
        <v>1000</v>
      </c>
    </row>
    <row r="19973" spans="1:5">
      <c r="A19973" s="25">
        <f t="shared" si="312"/>
        <v>19972</v>
      </c>
      <c r="B19973" s="28" t="s">
        <v>798</v>
      </c>
      <c r="C19973" s="56">
        <v>210001011002772</v>
      </c>
      <c r="D19973" s="53" t="s">
        <v>23067</v>
      </c>
      <c r="E19973" s="53">
        <v>1000</v>
      </c>
    </row>
    <row r="19974" spans="1:5">
      <c r="A19974" s="25">
        <f t="shared" si="312"/>
        <v>19973</v>
      </c>
      <c r="B19974" s="28" t="s">
        <v>23068</v>
      </c>
      <c r="C19974" s="56">
        <v>210001011001034</v>
      </c>
      <c r="D19974" s="53" t="s">
        <v>23067</v>
      </c>
      <c r="E19974" s="53">
        <v>1000</v>
      </c>
    </row>
    <row r="19975" spans="1:5">
      <c r="A19975" s="25">
        <f t="shared" si="312"/>
        <v>19974</v>
      </c>
      <c r="B19975" s="64" t="s">
        <v>23069</v>
      </c>
      <c r="C19975" s="63">
        <v>561310510000212</v>
      </c>
      <c r="D19975" s="64" t="s">
        <v>23070</v>
      </c>
      <c r="E19975" s="64">
        <v>1000</v>
      </c>
    </row>
    <row r="19976" spans="1:5">
      <c r="A19976" s="25">
        <f t="shared" si="312"/>
        <v>19975</v>
      </c>
      <c r="B19976" s="65" t="s">
        <v>23071</v>
      </c>
      <c r="C19976" s="63">
        <v>561310110002111</v>
      </c>
      <c r="D19976" s="65" t="s">
        <v>23070</v>
      </c>
      <c r="E19976" s="64">
        <v>1000</v>
      </c>
    </row>
    <row r="19977" spans="1:5">
      <c r="A19977" s="25">
        <f t="shared" si="312"/>
        <v>19976</v>
      </c>
      <c r="B19977" s="64" t="s">
        <v>23072</v>
      </c>
      <c r="C19977" s="63">
        <v>561310110007819</v>
      </c>
      <c r="D19977" s="64" t="s">
        <v>23070</v>
      </c>
      <c r="E19977" s="64">
        <v>1000</v>
      </c>
    </row>
    <row r="19978" spans="1:5">
      <c r="A19978" s="25">
        <f t="shared" si="312"/>
        <v>19977</v>
      </c>
      <c r="B19978" s="64" t="s">
        <v>23073</v>
      </c>
      <c r="C19978" s="63">
        <v>561310110003075</v>
      </c>
      <c r="D19978" s="64" t="s">
        <v>23070</v>
      </c>
      <c r="E19978" s="64">
        <v>1000</v>
      </c>
    </row>
    <row r="19979" spans="1:5">
      <c r="A19979" s="25">
        <f t="shared" si="312"/>
        <v>19978</v>
      </c>
      <c r="B19979" s="64" t="s">
        <v>23074</v>
      </c>
      <c r="C19979" s="63">
        <v>561310110001546</v>
      </c>
      <c r="D19979" s="64" t="s">
        <v>23070</v>
      </c>
      <c r="E19979" s="64">
        <v>1000</v>
      </c>
    </row>
    <row r="19980" spans="1:5">
      <c r="A19980" s="25">
        <f t="shared" si="312"/>
        <v>19979</v>
      </c>
      <c r="B19980" s="64" t="s">
        <v>23075</v>
      </c>
      <c r="C19980" s="63">
        <v>561310110006163</v>
      </c>
      <c r="D19980" s="64" t="s">
        <v>23070</v>
      </c>
      <c r="E19980" s="64">
        <v>1000</v>
      </c>
    </row>
    <row r="19981" spans="1:5">
      <c r="A19981" s="25">
        <f t="shared" si="312"/>
        <v>19980</v>
      </c>
      <c r="B19981" s="64" t="s">
        <v>23076</v>
      </c>
      <c r="C19981" s="63">
        <v>561312110000082</v>
      </c>
      <c r="D19981" s="64" t="s">
        <v>23070</v>
      </c>
      <c r="E19981" s="64">
        <v>1000</v>
      </c>
    </row>
    <row r="19982" spans="1:5">
      <c r="A19982" s="25">
        <f t="shared" si="312"/>
        <v>19981</v>
      </c>
      <c r="B19982" s="64" t="s">
        <v>23077</v>
      </c>
      <c r="C19982" s="63">
        <v>561312110000545</v>
      </c>
      <c r="D19982" s="64" t="s">
        <v>23070</v>
      </c>
      <c r="E19982" s="64">
        <v>1000</v>
      </c>
    </row>
    <row r="19983" spans="1:5">
      <c r="A19983" s="25">
        <f t="shared" si="312"/>
        <v>19982</v>
      </c>
      <c r="B19983" s="64" t="s">
        <v>23078</v>
      </c>
      <c r="C19983" s="63">
        <v>561310110008785</v>
      </c>
      <c r="D19983" s="64" t="s">
        <v>23070</v>
      </c>
      <c r="E19983" s="64">
        <v>1000</v>
      </c>
    </row>
    <row r="19984" spans="1:5">
      <c r="A19984" s="25">
        <f t="shared" si="312"/>
        <v>19983</v>
      </c>
      <c r="B19984" s="64" t="s">
        <v>23079</v>
      </c>
      <c r="C19984" s="63">
        <v>561310110006909</v>
      </c>
      <c r="D19984" s="64" t="s">
        <v>23070</v>
      </c>
      <c r="E19984" s="64">
        <v>1000</v>
      </c>
    </row>
    <row r="19985" spans="1:5">
      <c r="A19985" s="25">
        <f t="shared" si="312"/>
        <v>19984</v>
      </c>
      <c r="B19985" s="64" t="s">
        <v>23080</v>
      </c>
      <c r="C19985" s="63">
        <v>561310110004298</v>
      </c>
      <c r="D19985" s="64" t="s">
        <v>23070</v>
      </c>
      <c r="E19985" s="64">
        <v>1000</v>
      </c>
    </row>
    <row r="19986" spans="1:5">
      <c r="A19986" s="25">
        <f t="shared" si="312"/>
        <v>19985</v>
      </c>
      <c r="B19986" s="64" t="s">
        <v>23081</v>
      </c>
      <c r="C19986" s="63">
        <v>561312110000539</v>
      </c>
      <c r="D19986" s="64" t="s">
        <v>23070</v>
      </c>
      <c r="E19986" s="64">
        <v>1000</v>
      </c>
    </row>
    <row r="19987" spans="1:5">
      <c r="A19987" s="25">
        <f t="shared" si="312"/>
        <v>19986</v>
      </c>
      <c r="B19987" s="64" t="s">
        <v>23082</v>
      </c>
      <c r="C19987" s="63">
        <v>561310110008697</v>
      </c>
      <c r="D19987" s="64" t="s">
        <v>23070</v>
      </c>
      <c r="E19987" s="64">
        <v>1000</v>
      </c>
    </row>
    <row r="19988" spans="1:5">
      <c r="A19988" s="25">
        <f t="shared" si="312"/>
        <v>19987</v>
      </c>
      <c r="B19988" s="64" t="s">
        <v>23083</v>
      </c>
      <c r="C19988" s="63">
        <v>561310110004428</v>
      </c>
      <c r="D19988" s="65" t="s">
        <v>23070</v>
      </c>
      <c r="E19988" s="64">
        <v>1000</v>
      </c>
    </row>
    <row r="19989" spans="1:5">
      <c r="A19989" s="25">
        <f t="shared" si="312"/>
        <v>19988</v>
      </c>
      <c r="B19989" s="64" t="s">
        <v>23084</v>
      </c>
      <c r="C19989" s="63">
        <v>561310510000211</v>
      </c>
      <c r="D19989" s="64" t="s">
        <v>23070</v>
      </c>
      <c r="E19989" s="64">
        <v>1000</v>
      </c>
    </row>
    <row r="19990" spans="1:5">
      <c r="A19990" s="25">
        <f t="shared" si="312"/>
        <v>19989</v>
      </c>
      <c r="B19990" s="64" t="s">
        <v>23085</v>
      </c>
      <c r="C19990" s="63">
        <v>561310110009314</v>
      </c>
      <c r="D19990" s="64" t="s">
        <v>23070</v>
      </c>
      <c r="E19990" s="64">
        <v>1000</v>
      </c>
    </row>
    <row r="19991" spans="1:5">
      <c r="A19991" s="25">
        <f t="shared" si="312"/>
        <v>19990</v>
      </c>
      <c r="B19991" s="67" t="s">
        <v>23086</v>
      </c>
      <c r="C19991" s="66">
        <v>561310110002961</v>
      </c>
      <c r="D19991" s="64" t="s">
        <v>23070</v>
      </c>
      <c r="E19991" s="64">
        <v>1000</v>
      </c>
    </row>
    <row r="19992" spans="1:5">
      <c r="A19992" s="25">
        <f t="shared" si="312"/>
        <v>19991</v>
      </c>
      <c r="B19992" s="64" t="s">
        <v>23087</v>
      </c>
      <c r="C19992" s="63">
        <v>561310510000150</v>
      </c>
      <c r="D19992" s="64" t="s">
        <v>23070</v>
      </c>
      <c r="E19992" s="64">
        <v>1000</v>
      </c>
    </row>
    <row r="19993" spans="1:5">
      <c r="A19993" s="25">
        <f t="shared" si="312"/>
        <v>19992</v>
      </c>
      <c r="B19993" s="64" t="s">
        <v>23088</v>
      </c>
      <c r="C19993" s="63">
        <v>561310110011319</v>
      </c>
      <c r="D19993" s="64" t="s">
        <v>23070</v>
      </c>
      <c r="E19993" s="64">
        <v>1000</v>
      </c>
    </row>
    <row r="19994" spans="1:5">
      <c r="A19994" s="25">
        <f t="shared" si="312"/>
        <v>19993</v>
      </c>
      <c r="B19994" s="64" t="s">
        <v>23089</v>
      </c>
      <c r="C19994" s="63">
        <v>561310110006096</v>
      </c>
      <c r="D19994" s="64" t="s">
        <v>23070</v>
      </c>
      <c r="E19994" s="64">
        <v>1000</v>
      </c>
    </row>
    <row r="19995" spans="1:5">
      <c r="A19995" s="25">
        <f t="shared" si="312"/>
        <v>19994</v>
      </c>
      <c r="B19995" s="64" t="s">
        <v>23090</v>
      </c>
      <c r="C19995" s="63">
        <v>561310110000605</v>
      </c>
      <c r="D19995" s="64" t="s">
        <v>23070</v>
      </c>
      <c r="E19995" s="64">
        <v>1000</v>
      </c>
    </row>
    <row r="19996" spans="1:5">
      <c r="A19996" s="25">
        <f t="shared" si="312"/>
        <v>19995</v>
      </c>
      <c r="B19996" s="64" t="s">
        <v>23091</v>
      </c>
      <c r="C19996" s="63">
        <v>561310110006906</v>
      </c>
      <c r="D19996" s="64" t="s">
        <v>23070</v>
      </c>
      <c r="E19996" s="64">
        <v>1000</v>
      </c>
    </row>
    <row r="19997" spans="1:5">
      <c r="A19997" s="25">
        <f t="shared" si="312"/>
        <v>19996</v>
      </c>
      <c r="B19997" s="64" t="s">
        <v>23092</v>
      </c>
      <c r="C19997" s="63">
        <v>561310110005782</v>
      </c>
      <c r="D19997" s="64" t="s">
        <v>23070</v>
      </c>
      <c r="E19997" s="64">
        <v>1000</v>
      </c>
    </row>
    <row r="19998" spans="1:5">
      <c r="A19998" s="25">
        <f t="shared" si="312"/>
        <v>19997</v>
      </c>
      <c r="B19998" s="64" t="s">
        <v>23093</v>
      </c>
      <c r="C19998" s="63">
        <v>561310110011398</v>
      </c>
      <c r="D19998" s="64" t="s">
        <v>23070</v>
      </c>
      <c r="E19998" s="64">
        <v>1000</v>
      </c>
    </row>
    <row r="19999" spans="1:5">
      <c r="A19999" s="25">
        <f t="shared" si="312"/>
        <v>19998</v>
      </c>
      <c r="B19999" s="64" t="s">
        <v>23094</v>
      </c>
      <c r="C19999" s="63">
        <v>561310110009098</v>
      </c>
      <c r="D19999" s="64" t="s">
        <v>23070</v>
      </c>
      <c r="E19999" s="64">
        <v>1000</v>
      </c>
    </row>
    <row r="20000" spans="1:5">
      <c r="A20000" s="25">
        <f t="shared" si="312"/>
        <v>19999</v>
      </c>
      <c r="B20000" s="64" t="s">
        <v>23095</v>
      </c>
      <c r="C20000" s="63">
        <v>561310110005364</v>
      </c>
      <c r="D20000" s="64" t="s">
        <v>23070</v>
      </c>
      <c r="E20000" s="64">
        <v>1000</v>
      </c>
    </row>
    <row r="20001" spans="1:5">
      <c r="A20001" s="25">
        <f t="shared" si="312"/>
        <v>20000</v>
      </c>
      <c r="B20001" s="64" t="s">
        <v>23096</v>
      </c>
      <c r="C20001" s="63">
        <v>561310110013036</v>
      </c>
      <c r="D20001" s="64" t="s">
        <v>23070</v>
      </c>
      <c r="E20001" s="64">
        <v>1000</v>
      </c>
    </row>
    <row r="20002" spans="1:5">
      <c r="A20002" s="25">
        <f t="shared" si="312"/>
        <v>20001</v>
      </c>
      <c r="B20002" s="64" t="s">
        <v>23097</v>
      </c>
      <c r="C20002" s="63">
        <v>561312110000071</v>
      </c>
      <c r="D20002" s="64" t="s">
        <v>23070</v>
      </c>
      <c r="E20002" s="64">
        <v>1000</v>
      </c>
    </row>
    <row r="20003" spans="1:5">
      <c r="A20003" s="25">
        <f t="shared" si="312"/>
        <v>20002</v>
      </c>
      <c r="B20003" s="64" t="s">
        <v>23098</v>
      </c>
      <c r="C20003" s="63">
        <v>561310110005364</v>
      </c>
      <c r="D20003" s="64" t="s">
        <v>23099</v>
      </c>
      <c r="E20003" s="64">
        <v>1000</v>
      </c>
    </row>
    <row r="20004" spans="1:5">
      <c r="A20004" s="25">
        <f t="shared" si="312"/>
        <v>20003</v>
      </c>
      <c r="B20004" s="64" t="s">
        <v>23100</v>
      </c>
      <c r="C20004" s="63">
        <v>561312110000514</v>
      </c>
      <c r="D20004" s="64" t="s">
        <v>23070</v>
      </c>
      <c r="E20004" s="64">
        <v>1000</v>
      </c>
    </row>
    <row r="20005" spans="1:5">
      <c r="A20005" s="25">
        <f t="shared" si="312"/>
        <v>20004</v>
      </c>
      <c r="B20005" s="64" t="s">
        <v>23101</v>
      </c>
      <c r="C20005" s="63">
        <v>561310110008574</v>
      </c>
      <c r="D20005" s="64" t="s">
        <v>23070</v>
      </c>
      <c r="E20005" s="64">
        <v>1000</v>
      </c>
    </row>
    <row r="20006" spans="1:5">
      <c r="A20006" s="25">
        <f t="shared" si="312"/>
        <v>20005</v>
      </c>
      <c r="B20006" s="64" t="s">
        <v>23102</v>
      </c>
      <c r="C20006" s="63">
        <v>561310110000141</v>
      </c>
      <c r="D20006" s="64" t="s">
        <v>23070</v>
      </c>
      <c r="E20006" s="64">
        <v>1000</v>
      </c>
    </row>
    <row r="20007" spans="1:5">
      <c r="A20007" s="25">
        <f t="shared" si="312"/>
        <v>20006</v>
      </c>
      <c r="B20007" s="64" t="s">
        <v>23103</v>
      </c>
      <c r="C20007" s="63">
        <v>561310110004267</v>
      </c>
      <c r="D20007" s="64" t="s">
        <v>23070</v>
      </c>
      <c r="E20007" s="64">
        <v>1000</v>
      </c>
    </row>
    <row r="20008" spans="1:5">
      <c r="A20008" s="25">
        <f t="shared" si="312"/>
        <v>20007</v>
      </c>
      <c r="B20008" s="64" t="s">
        <v>23104</v>
      </c>
      <c r="C20008" s="63">
        <v>561312110000373</v>
      </c>
      <c r="D20008" s="64" t="s">
        <v>23070</v>
      </c>
      <c r="E20008" s="64">
        <v>1000</v>
      </c>
    </row>
    <row r="20009" spans="1:5">
      <c r="A20009" s="25">
        <f t="shared" si="312"/>
        <v>20008</v>
      </c>
      <c r="B20009" s="65" t="s">
        <v>23105</v>
      </c>
      <c r="C20009" s="63">
        <v>561310110013004</v>
      </c>
      <c r="D20009" s="65" t="s">
        <v>23070</v>
      </c>
      <c r="E20009" s="64">
        <v>1000</v>
      </c>
    </row>
    <row r="20010" spans="1:5">
      <c r="A20010" s="25">
        <f t="shared" si="312"/>
        <v>20009</v>
      </c>
      <c r="B20010" s="64" t="s">
        <v>23106</v>
      </c>
      <c r="C20010" s="63">
        <v>561310110004295</v>
      </c>
      <c r="D20010" s="64" t="s">
        <v>23070</v>
      </c>
      <c r="E20010" s="64">
        <v>1000</v>
      </c>
    </row>
    <row r="20011" spans="1:5">
      <c r="A20011" s="25">
        <f t="shared" si="312"/>
        <v>20010</v>
      </c>
      <c r="B20011" s="64" t="s">
        <v>23107</v>
      </c>
      <c r="C20011" s="63">
        <v>561310110010170</v>
      </c>
      <c r="D20011" s="64" t="s">
        <v>23070</v>
      </c>
      <c r="E20011" s="64">
        <v>1000</v>
      </c>
    </row>
    <row r="20012" spans="1:5">
      <c r="A20012" s="25">
        <f t="shared" si="312"/>
        <v>20011</v>
      </c>
      <c r="B20012" s="64" t="s">
        <v>23108</v>
      </c>
      <c r="C20012" s="63">
        <v>561310110004323</v>
      </c>
      <c r="D20012" s="64" t="s">
        <v>23070</v>
      </c>
      <c r="E20012" s="64">
        <v>1000</v>
      </c>
    </row>
    <row r="20013" spans="1:5">
      <c r="A20013" s="25">
        <f t="shared" si="312"/>
        <v>20012</v>
      </c>
      <c r="B20013" s="64" t="s">
        <v>23109</v>
      </c>
      <c r="C20013" s="63">
        <v>561310110007553</v>
      </c>
      <c r="D20013" s="64" t="s">
        <v>23070</v>
      </c>
      <c r="E20013" s="64">
        <v>1000</v>
      </c>
    </row>
    <row r="20014" spans="1:5">
      <c r="A20014" s="25">
        <f t="shared" si="312"/>
        <v>20013</v>
      </c>
      <c r="B20014" s="64" t="s">
        <v>23110</v>
      </c>
      <c r="C20014" s="63">
        <v>561312110000546</v>
      </c>
      <c r="D20014" s="64" t="s">
        <v>23070</v>
      </c>
      <c r="E20014" s="64">
        <v>1000</v>
      </c>
    </row>
    <row r="20015" spans="1:5">
      <c r="A20015" s="25">
        <f t="shared" si="312"/>
        <v>20014</v>
      </c>
      <c r="B20015" s="64" t="s">
        <v>23111</v>
      </c>
      <c r="C20015" s="63">
        <v>561310110010400</v>
      </c>
      <c r="D20015" s="64" t="s">
        <v>23070</v>
      </c>
      <c r="E20015" s="64">
        <v>1000</v>
      </c>
    </row>
    <row r="20016" spans="1:5">
      <c r="A20016" s="25">
        <f t="shared" si="312"/>
        <v>20015</v>
      </c>
      <c r="B20016" s="64" t="s">
        <v>23112</v>
      </c>
      <c r="C20016" s="63">
        <v>561310110007303</v>
      </c>
      <c r="D20016" s="64" t="s">
        <v>23070</v>
      </c>
      <c r="E20016" s="64">
        <v>1000</v>
      </c>
    </row>
    <row r="20017" spans="1:5">
      <c r="A20017" s="25">
        <f t="shared" si="312"/>
        <v>20016</v>
      </c>
      <c r="B20017" s="64" t="s">
        <v>23113</v>
      </c>
      <c r="C20017" s="63">
        <v>561310110008854</v>
      </c>
      <c r="D20017" s="64" t="s">
        <v>23070</v>
      </c>
      <c r="E20017" s="64">
        <v>1000</v>
      </c>
    </row>
    <row r="20018" spans="1:5">
      <c r="A20018" s="25">
        <f t="shared" si="312"/>
        <v>20017</v>
      </c>
      <c r="B20018" s="64" t="s">
        <v>23114</v>
      </c>
      <c r="C20018" s="63">
        <v>561310110006159</v>
      </c>
      <c r="D20018" s="64" t="s">
        <v>23070</v>
      </c>
      <c r="E20018" s="64">
        <v>1000</v>
      </c>
    </row>
    <row r="20019" spans="1:5">
      <c r="A20019" s="25">
        <f t="shared" si="312"/>
        <v>20018</v>
      </c>
      <c r="B20019" s="64" t="s">
        <v>23115</v>
      </c>
      <c r="C20019" s="63">
        <v>561310110009466</v>
      </c>
      <c r="D20019" s="64" t="s">
        <v>23070</v>
      </c>
      <c r="E20019" s="64">
        <v>1000</v>
      </c>
    </row>
    <row r="20020" spans="1:5">
      <c r="A20020" s="25">
        <f t="shared" si="312"/>
        <v>20019</v>
      </c>
      <c r="B20020" s="64" t="s">
        <v>23116</v>
      </c>
      <c r="C20020" s="63">
        <v>155710100096466</v>
      </c>
      <c r="D20020" s="64" t="s">
        <v>23070</v>
      </c>
      <c r="E20020" s="64">
        <v>1000</v>
      </c>
    </row>
    <row r="20021" spans="1:5">
      <c r="A20021" s="25">
        <f t="shared" si="312"/>
        <v>20020</v>
      </c>
      <c r="B20021" s="64" t="s">
        <v>23117</v>
      </c>
      <c r="C20021" s="63">
        <v>561310110002720</v>
      </c>
      <c r="D20021" s="64" t="s">
        <v>23070</v>
      </c>
      <c r="E20021" s="64">
        <v>1000</v>
      </c>
    </row>
    <row r="20022" spans="1:5">
      <c r="A20022" s="25">
        <f t="shared" si="312"/>
        <v>20021</v>
      </c>
      <c r="B20022" s="65" t="s">
        <v>23118</v>
      </c>
      <c r="C20022" s="63">
        <v>561310510000681</v>
      </c>
      <c r="D20022" s="65" t="s">
        <v>23070</v>
      </c>
      <c r="E20022" s="64">
        <v>1000</v>
      </c>
    </row>
    <row r="20023" spans="1:5">
      <c r="A20023" s="25">
        <f t="shared" si="312"/>
        <v>20022</v>
      </c>
      <c r="B20023" s="64" t="s">
        <v>23119</v>
      </c>
      <c r="C20023" s="63">
        <v>561310110004183</v>
      </c>
      <c r="D20023" s="64" t="s">
        <v>23070</v>
      </c>
      <c r="E20023" s="64">
        <v>1000</v>
      </c>
    </row>
    <row r="20024" spans="1:5">
      <c r="A20024" s="25">
        <f t="shared" si="312"/>
        <v>20023</v>
      </c>
      <c r="B20024" s="64" t="s">
        <v>23120</v>
      </c>
      <c r="C20024" s="63">
        <v>561312110000669</v>
      </c>
      <c r="D20024" s="64" t="s">
        <v>23070</v>
      </c>
      <c r="E20024" s="64">
        <v>1000</v>
      </c>
    </row>
    <row r="20025" spans="1:5">
      <c r="A20025" s="25">
        <f t="shared" si="312"/>
        <v>20024</v>
      </c>
      <c r="B20025" s="64" t="s">
        <v>23121</v>
      </c>
      <c r="C20025" s="63">
        <v>561310110002720</v>
      </c>
      <c r="D20025" s="64" t="s">
        <v>23070</v>
      </c>
      <c r="E20025" s="64">
        <v>1000</v>
      </c>
    </row>
    <row r="20026" spans="1:5">
      <c r="A20026" s="25">
        <f t="shared" si="312"/>
        <v>20025</v>
      </c>
      <c r="B20026" s="64" t="s">
        <v>23122</v>
      </c>
      <c r="C20026" s="63">
        <v>561310110011462</v>
      </c>
      <c r="D20026" s="64" t="s">
        <v>23070</v>
      </c>
      <c r="E20026" s="64">
        <v>1000</v>
      </c>
    </row>
    <row r="20027" spans="1:5">
      <c r="A20027" s="25">
        <f t="shared" si="312"/>
        <v>20026</v>
      </c>
      <c r="B20027" s="64" t="s">
        <v>23123</v>
      </c>
      <c r="C20027" s="63">
        <v>561310110000149</v>
      </c>
      <c r="D20027" s="64" t="s">
        <v>23070</v>
      </c>
      <c r="E20027" s="64">
        <v>1000</v>
      </c>
    </row>
    <row r="20028" spans="1:5">
      <c r="A20028" s="25">
        <f t="shared" si="312"/>
        <v>20027</v>
      </c>
      <c r="B20028" s="64" t="s">
        <v>23124</v>
      </c>
      <c r="C20028" s="63">
        <v>561312110000311</v>
      </c>
      <c r="D20028" s="64" t="s">
        <v>23070</v>
      </c>
      <c r="E20028" s="64">
        <v>1000</v>
      </c>
    </row>
    <row r="20029" spans="1:5">
      <c r="A20029" s="25">
        <f t="shared" si="312"/>
        <v>20028</v>
      </c>
      <c r="B20029" s="64" t="s">
        <v>23125</v>
      </c>
      <c r="C20029" s="63">
        <v>561310110007177</v>
      </c>
      <c r="D20029" s="64" t="s">
        <v>23070</v>
      </c>
      <c r="E20029" s="64">
        <v>1000</v>
      </c>
    </row>
    <row r="20030" spans="1:5">
      <c r="A20030" s="25">
        <f t="shared" si="312"/>
        <v>20029</v>
      </c>
      <c r="B20030" s="65" t="s">
        <v>23126</v>
      </c>
      <c r="C20030" s="63">
        <v>561310110004268</v>
      </c>
      <c r="D20030" s="65" t="s">
        <v>23070</v>
      </c>
      <c r="E20030" s="64">
        <v>1000</v>
      </c>
    </row>
    <row r="20031" spans="1:5">
      <c r="A20031" s="25">
        <f t="shared" si="312"/>
        <v>20030</v>
      </c>
      <c r="B20031" s="64" t="s">
        <v>23127</v>
      </c>
      <c r="C20031" s="63">
        <v>561310110010019</v>
      </c>
      <c r="D20031" s="64" t="s">
        <v>23070</v>
      </c>
      <c r="E20031" s="64">
        <v>1000</v>
      </c>
    </row>
    <row r="20032" spans="1:5">
      <c r="A20032" s="25">
        <f t="shared" si="312"/>
        <v>20031</v>
      </c>
      <c r="B20032" s="64" t="s">
        <v>23128</v>
      </c>
      <c r="C20032" s="63">
        <v>561310110004160</v>
      </c>
      <c r="D20032" s="64" t="s">
        <v>23070</v>
      </c>
      <c r="E20032" s="64">
        <v>1000</v>
      </c>
    </row>
    <row r="20033" spans="1:5">
      <c r="A20033" s="25">
        <f t="shared" si="312"/>
        <v>20032</v>
      </c>
      <c r="B20033" s="64" t="s">
        <v>23129</v>
      </c>
      <c r="C20033" s="63">
        <v>561372610000008</v>
      </c>
      <c r="D20033" s="64" t="s">
        <v>23070</v>
      </c>
      <c r="E20033" s="64">
        <v>1000</v>
      </c>
    </row>
    <row r="20034" spans="1:5">
      <c r="A20034" s="25">
        <f t="shared" si="312"/>
        <v>20033</v>
      </c>
      <c r="B20034" s="64" t="s">
        <v>23130</v>
      </c>
      <c r="C20034" s="63">
        <v>561310110007901</v>
      </c>
      <c r="D20034" s="64" t="s">
        <v>23070</v>
      </c>
      <c r="E20034" s="64">
        <v>1000</v>
      </c>
    </row>
    <row r="20035" spans="1:5">
      <c r="A20035" s="25">
        <f t="shared" ref="A20035:A20098" si="313">+A20034+1</f>
        <v>20034</v>
      </c>
      <c r="B20035" s="64" t="s">
        <v>23131</v>
      </c>
      <c r="C20035" s="63">
        <v>561312110000135</v>
      </c>
      <c r="D20035" s="64" t="s">
        <v>23070</v>
      </c>
      <c r="E20035" s="64">
        <v>1000</v>
      </c>
    </row>
    <row r="20036" spans="1:5">
      <c r="A20036" s="25">
        <f t="shared" si="313"/>
        <v>20035</v>
      </c>
      <c r="B20036" s="64" t="s">
        <v>23132</v>
      </c>
      <c r="C20036" s="63">
        <v>561310110009543</v>
      </c>
      <c r="D20036" s="64" t="s">
        <v>23070</v>
      </c>
      <c r="E20036" s="64">
        <v>1000</v>
      </c>
    </row>
    <row r="20037" spans="1:5">
      <c r="A20037" s="25">
        <f t="shared" si="313"/>
        <v>20036</v>
      </c>
      <c r="B20037" s="64" t="s">
        <v>23133</v>
      </c>
      <c r="C20037" s="63">
        <v>561310110007919</v>
      </c>
      <c r="D20037" s="64" t="s">
        <v>23070</v>
      </c>
      <c r="E20037" s="64">
        <v>1000</v>
      </c>
    </row>
    <row r="20038" spans="1:5">
      <c r="A20038" s="25">
        <f t="shared" si="313"/>
        <v>20037</v>
      </c>
      <c r="B20038" s="67" t="s">
        <v>23134</v>
      </c>
      <c r="C20038" s="66">
        <v>561310110011646</v>
      </c>
      <c r="D20038" s="64" t="s">
        <v>23070</v>
      </c>
      <c r="E20038" s="64">
        <v>1000</v>
      </c>
    </row>
    <row r="20039" spans="1:5">
      <c r="A20039" s="25">
        <f t="shared" si="313"/>
        <v>20038</v>
      </c>
      <c r="B20039" s="64" t="s">
        <v>23135</v>
      </c>
      <c r="C20039" s="63">
        <v>561310510000132</v>
      </c>
      <c r="D20039" s="64" t="s">
        <v>23070</v>
      </c>
      <c r="E20039" s="64">
        <v>1000</v>
      </c>
    </row>
    <row r="20040" spans="1:5">
      <c r="A20040" s="25">
        <f t="shared" si="313"/>
        <v>20039</v>
      </c>
      <c r="B20040" s="64" t="s">
        <v>23136</v>
      </c>
      <c r="C20040" s="63">
        <v>561310110006039</v>
      </c>
      <c r="D20040" s="64" t="s">
        <v>23070</v>
      </c>
      <c r="E20040" s="64">
        <v>1000</v>
      </c>
    </row>
    <row r="20041" spans="1:5">
      <c r="A20041" s="25">
        <f t="shared" si="313"/>
        <v>20040</v>
      </c>
      <c r="B20041" s="64" t="s">
        <v>23137</v>
      </c>
      <c r="C20041" s="63">
        <v>561310110003523</v>
      </c>
      <c r="D20041" s="64" t="s">
        <v>23070</v>
      </c>
      <c r="E20041" s="64">
        <v>1000</v>
      </c>
    </row>
    <row r="20042" spans="1:5">
      <c r="A20042" s="25">
        <f t="shared" si="313"/>
        <v>20041</v>
      </c>
      <c r="B20042" s="64" t="s">
        <v>23138</v>
      </c>
      <c r="C20042" s="63">
        <v>561310110005078</v>
      </c>
      <c r="D20042" s="64" t="s">
        <v>23070</v>
      </c>
      <c r="E20042" s="64">
        <v>1000</v>
      </c>
    </row>
    <row r="20043" spans="1:5">
      <c r="A20043" s="25">
        <f t="shared" si="313"/>
        <v>20042</v>
      </c>
      <c r="B20043" s="64" t="s">
        <v>23139</v>
      </c>
      <c r="C20043" s="63">
        <v>561310110011307</v>
      </c>
      <c r="D20043" s="64" t="s">
        <v>23070</v>
      </c>
      <c r="E20043" s="64">
        <v>1000</v>
      </c>
    </row>
    <row r="20044" spans="1:5">
      <c r="A20044" s="25">
        <f t="shared" si="313"/>
        <v>20043</v>
      </c>
      <c r="B20044" s="64" t="s">
        <v>23140</v>
      </c>
      <c r="C20044" s="63">
        <v>561310510000092</v>
      </c>
      <c r="D20044" s="64" t="s">
        <v>23070</v>
      </c>
      <c r="E20044" s="64">
        <v>1000</v>
      </c>
    </row>
    <row r="20045" spans="1:5">
      <c r="A20045" s="25">
        <f t="shared" si="313"/>
        <v>20044</v>
      </c>
      <c r="B20045" s="64" t="s">
        <v>23141</v>
      </c>
      <c r="C20045" s="63">
        <v>561310510000092</v>
      </c>
      <c r="D20045" s="64" t="s">
        <v>23099</v>
      </c>
      <c r="E20045" s="64">
        <v>1000</v>
      </c>
    </row>
    <row r="20046" spans="1:5">
      <c r="A20046" s="25">
        <f t="shared" si="313"/>
        <v>20045</v>
      </c>
      <c r="B20046" s="64" t="s">
        <v>23142</v>
      </c>
      <c r="C20046" s="63">
        <v>561310110005337</v>
      </c>
      <c r="D20046" s="64" t="s">
        <v>23070</v>
      </c>
      <c r="E20046" s="64">
        <v>1000</v>
      </c>
    </row>
    <row r="20047" spans="1:5">
      <c r="A20047" s="25">
        <f t="shared" si="313"/>
        <v>20046</v>
      </c>
      <c r="B20047" s="64" t="s">
        <v>23143</v>
      </c>
      <c r="C20047" s="63">
        <v>561310110001056</v>
      </c>
      <c r="D20047" s="64" t="s">
        <v>23070</v>
      </c>
      <c r="E20047" s="64">
        <v>1000</v>
      </c>
    </row>
    <row r="20048" spans="1:5">
      <c r="A20048" s="25">
        <f t="shared" si="313"/>
        <v>20047</v>
      </c>
      <c r="B20048" s="64" t="s">
        <v>23144</v>
      </c>
      <c r="C20048" s="63">
        <v>561312110000639</v>
      </c>
      <c r="D20048" s="64" t="s">
        <v>23070</v>
      </c>
      <c r="E20048" s="64">
        <v>1000</v>
      </c>
    </row>
    <row r="20049" spans="1:5">
      <c r="A20049" s="25">
        <f t="shared" si="313"/>
        <v>20048</v>
      </c>
      <c r="B20049" s="64" t="s">
        <v>23145</v>
      </c>
      <c r="C20049" s="63">
        <v>561310110009355</v>
      </c>
      <c r="D20049" s="64" t="s">
        <v>23070</v>
      </c>
      <c r="E20049" s="64">
        <v>1000</v>
      </c>
    </row>
    <row r="20050" spans="1:5">
      <c r="A20050" s="25">
        <f t="shared" si="313"/>
        <v>20049</v>
      </c>
      <c r="B20050" s="64" t="s">
        <v>23146</v>
      </c>
      <c r="C20050" s="63">
        <v>561310110010001</v>
      </c>
      <c r="D20050" s="64" t="s">
        <v>23070</v>
      </c>
      <c r="E20050" s="64">
        <v>1000</v>
      </c>
    </row>
    <row r="20051" spans="1:5">
      <c r="A20051" s="25">
        <f t="shared" si="313"/>
        <v>20050</v>
      </c>
      <c r="B20051" s="65" t="s">
        <v>23147</v>
      </c>
      <c r="C20051" s="63">
        <v>561310110006693</v>
      </c>
      <c r="D20051" s="65" t="s">
        <v>23070</v>
      </c>
      <c r="E20051" s="64">
        <v>1000</v>
      </c>
    </row>
    <row r="20052" spans="1:5">
      <c r="A20052" s="25">
        <f t="shared" si="313"/>
        <v>20051</v>
      </c>
      <c r="B20052" s="64" t="s">
        <v>23148</v>
      </c>
      <c r="C20052" s="63">
        <v>561310110007548</v>
      </c>
      <c r="D20052" s="64" t="s">
        <v>23070</v>
      </c>
      <c r="E20052" s="64">
        <v>1000</v>
      </c>
    </row>
    <row r="20053" spans="1:5">
      <c r="A20053" s="25">
        <f t="shared" si="313"/>
        <v>20052</v>
      </c>
      <c r="B20053" s="64" t="s">
        <v>23149</v>
      </c>
      <c r="C20053" s="63">
        <v>561310110010518</v>
      </c>
      <c r="D20053" s="64" t="s">
        <v>23070</v>
      </c>
      <c r="E20053" s="64">
        <v>1000</v>
      </c>
    </row>
    <row r="20054" spans="1:5">
      <c r="A20054" s="25">
        <f t="shared" si="313"/>
        <v>20053</v>
      </c>
      <c r="B20054" s="64" t="s">
        <v>23150</v>
      </c>
      <c r="C20054" s="63">
        <v>561310110006212</v>
      </c>
      <c r="D20054" s="64" t="s">
        <v>23070</v>
      </c>
      <c r="E20054" s="64">
        <v>1000</v>
      </c>
    </row>
    <row r="20055" spans="1:5">
      <c r="A20055" s="25">
        <f t="shared" si="313"/>
        <v>20054</v>
      </c>
      <c r="B20055" s="64" t="s">
        <v>23151</v>
      </c>
      <c r="C20055" s="63">
        <v>561310510000134</v>
      </c>
      <c r="D20055" s="64" t="s">
        <v>23070</v>
      </c>
      <c r="E20055" s="64">
        <v>1000</v>
      </c>
    </row>
    <row r="20056" spans="1:5">
      <c r="A20056" s="25">
        <f t="shared" si="313"/>
        <v>20055</v>
      </c>
      <c r="B20056" s="64" t="s">
        <v>23152</v>
      </c>
      <c r="C20056" s="63">
        <v>561310110006827</v>
      </c>
      <c r="D20056" s="64" t="s">
        <v>23070</v>
      </c>
      <c r="E20056" s="64">
        <v>1000</v>
      </c>
    </row>
    <row r="20057" spans="1:5">
      <c r="A20057" s="25">
        <f t="shared" si="313"/>
        <v>20056</v>
      </c>
      <c r="B20057" s="64" t="s">
        <v>23153</v>
      </c>
      <c r="C20057" s="63">
        <v>561310110010553</v>
      </c>
      <c r="D20057" s="64" t="s">
        <v>23070</v>
      </c>
      <c r="E20057" s="64">
        <v>1000</v>
      </c>
    </row>
    <row r="20058" spans="1:5">
      <c r="A20058" s="25">
        <f t="shared" si="313"/>
        <v>20057</v>
      </c>
      <c r="B20058" s="64" t="s">
        <v>23154</v>
      </c>
      <c r="C20058" s="63">
        <v>561310510000604</v>
      </c>
      <c r="D20058" s="64" t="s">
        <v>23070</v>
      </c>
      <c r="E20058" s="64">
        <v>1000</v>
      </c>
    </row>
    <row r="20059" spans="1:5">
      <c r="A20059" s="25">
        <f t="shared" si="313"/>
        <v>20058</v>
      </c>
      <c r="B20059" s="64" t="s">
        <v>23155</v>
      </c>
      <c r="C20059" s="63">
        <v>561310110011182</v>
      </c>
      <c r="D20059" s="64" t="s">
        <v>23070</v>
      </c>
      <c r="E20059" s="64">
        <v>1000</v>
      </c>
    </row>
    <row r="20060" spans="1:5">
      <c r="A20060" s="25">
        <f t="shared" si="313"/>
        <v>20059</v>
      </c>
      <c r="B20060" s="64" t="s">
        <v>23156</v>
      </c>
      <c r="C20060" s="63">
        <v>561310110015468</v>
      </c>
      <c r="D20060" s="64" t="s">
        <v>23070</v>
      </c>
      <c r="E20060" s="64">
        <v>1000</v>
      </c>
    </row>
    <row r="20061" spans="1:5">
      <c r="A20061" s="25">
        <f t="shared" si="313"/>
        <v>20060</v>
      </c>
      <c r="B20061" s="64" t="s">
        <v>23157</v>
      </c>
      <c r="C20061" s="63">
        <v>561312110000127</v>
      </c>
      <c r="D20061" s="64" t="s">
        <v>23070</v>
      </c>
      <c r="E20061" s="64">
        <v>1000</v>
      </c>
    </row>
    <row r="20062" spans="1:5">
      <c r="A20062" s="25">
        <f t="shared" si="313"/>
        <v>20061</v>
      </c>
      <c r="B20062" s="64" t="s">
        <v>23158</v>
      </c>
      <c r="C20062" s="63">
        <v>561310110007218</v>
      </c>
      <c r="D20062" s="64" t="s">
        <v>23070</v>
      </c>
      <c r="E20062" s="64">
        <v>1000</v>
      </c>
    </row>
    <row r="20063" spans="1:5">
      <c r="A20063" s="25">
        <f t="shared" si="313"/>
        <v>20062</v>
      </c>
      <c r="B20063" s="64" t="s">
        <v>23159</v>
      </c>
      <c r="C20063" s="63">
        <v>561316710000018</v>
      </c>
      <c r="D20063" s="64" t="s">
        <v>23070</v>
      </c>
      <c r="E20063" s="64">
        <v>1000</v>
      </c>
    </row>
    <row r="20064" spans="1:5">
      <c r="A20064" s="25">
        <f t="shared" si="313"/>
        <v>20063</v>
      </c>
      <c r="B20064" s="68" t="s">
        <v>23160</v>
      </c>
      <c r="C20064" s="66">
        <v>561310110005238</v>
      </c>
      <c r="D20064" s="64" t="s">
        <v>23070</v>
      </c>
      <c r="E20064" s="64">
        <v>1000</v>
      </c>
    </row>
    <row r="20065" spans="1:5">
      <c r="A20065" s="25">
        <f t="shared" si="313"/>
        <v>20064</v>
      </c>
      <c r="B20065" s="64" t="s">
        <v>23161</v>
      </c>
      <c r="C20065" s="63">
        <v>561316710000080</v>
      </c>
      <c r="D20065" s="64" t="s">
        <v>23070</v>
      </c>
      <c r="E20065" s="64">
        <v>1000</v>
      </c>
    </row>
    <row r="20066" spans="1:5">
      <c r="A20066" s="25">
        <f t="shared" si="313"/>
        <v>20065</v>
      </c>
      <c r="B20066" s="64" t="s">
        <v>23162</v>
      </c>
      <c r="C20066" s="63">
        <v>561310110002669</v>
      </c>
      <c r="D20066" s="64" t="s">
        <v>23070</v>
      </c>
      <c r="E20066" s="64">
        <v>1000</v>
      </c>
    </row>
    <row r="20067" spans="1:5">
      <c r="A20067" s="25">
        <f t="shared" si="313"/>
        <v>20066</v>
      </c>
      <c r="B20067" s="64" t="s">
        <v>23163</v>
      </c>
      <c r="C20067" s="63">
        <v>561310110008490</v>
      </c>
      <c r="D20067" s="64" t="s">
        <v>23164</v>
      </c>
      <c r="E20067" s="64">
        <v>1000</v>
      </c>
    </row>
    <row r="20068" spans="1:5">
      <c r="A20068" s="25">
        <f t="shared" si="313"/>
        <v>20067</v>
      </c>
      <c r="B20068" s="64" t="s">
        <v>23165</v>
      </c>
      <c r="C20068" s="63">
        <v>561310110004176</v>
      </c>
      <c r="D20068" s="64" t="s">
        <v>23070</v>
      </c>
      <c r="E20068" s="64">
        <v>1000</v>
      </c>
    </row>
    <row r="20069" spans="1:5">
      <c r="A20069" s="25">
        <f t="shared" si="313"/>
        <v>20068</v>
      </c>
      <c r="B20069" s="64" t="s">
        <v>23166</v>
      </c>
      <c r="C20069" s="63">
        <v>5613100110009720</v>
      </c>
      <c r="D20069" s="64" t="s">
        <v>23070</v>
      </c>
      <c r="E20069" s="64">
        <v>1000</v>
      </c>
    </row>
    <row r="20070" spans="1:5">
      <c r="A20070" s="25">
        <f t="shared" si="313"/>
        <v>20069</v>
      </c>
      <c r="B20070" s="64" t="s">
        <v>23167</v>
      </c>
      <c r="C20070" s="63">
        <v>561312110000546</v>
      </c>
      <c r="D20070" s="65" t="s">
        <v>23070</v>
      </c>
      <c r="E20070" s="64">
        <v>1000</v>
      </c>
    </row>
    <row r="20071" spans="1:5">
      <c r="A20071" s="25">
        <f t="shared" si="313"/>
        <v>20070</v>
      </c>
      <c r="B20071" s="65" t="s">
        <v>23168</v>
      </c>
      <c r="C20071" s="63">
        <v>561310110004623</v>
      </c>
      <c r="D20071" s="64" t="s">
        <v>23070</v>
      </c>
      <c r="E20071" s="64">
        <v>1000</v>
      </c>
    </row>
    <row r="20072" spans="1:5">
      <c r="A20072" s="25">
        <f t="shared" si="313"/>
        <v>20071</v>
      </c>
      <c r="B20072" s="64" t="s">
        <v>23169</v>
      </c>
      <c r="C20072" s="63">
        <v>561310110009939</v>
      </c>
      <c r="D20072" s="64" t="s">
        <v>23070</v>
      </c>
      <c r="E20072" s="64">
        <v>1000</v>
      </c>
    </row>
    <row r="20073" spans="1:5">
      <c r="A20073" s="25">
        <f t="shared" si="313"/>
        <v>20072</v>
      </c>
      <c r="B20073" s="64" t="s">
        <v>23170</v>
      </c>
      <c r="C20073" s="63">
        <v>561310110007118</v>
      </c>
      <c r="D20073" s="64" t="s">
        <v>23070</v>
      </c>
      <c r="E20073" s="64">
        <v>1000</v>
      </c>
    </row>
    <row r="20074" spans="1:5">
      <c r="A20074" s="25">
        <f t="shared" si="313"/>
        <v>20073</v>
      </c>
      <c r="B20074" s="64" t="s">
        <v>23171</v>
      </c>
      <c r="C20074" s="63">
        <v>561310110008558</v>
      </c>
      <c r="D20074" s="64" t="s">
        <v>23070</v>
      </c>
      <c r="E20074" s="64">
        <v>1000</v>
      </c>
    </row>
    <row r="20075" spans="1:5">
      <c r="A20075" s="25">
        <f t="shared" si="313"/>
        <v>20074</v>
      </c>
      <c r="B20075" s="64" t="s">
        <v>23172</v>
      </c>
      <c r="C20075" s="63">
        <v>56130110006110</v>
      </c>
      <c r="D20075" s="64" t="s">
        <v>23070</v>
      </c>
      <c r="E20075" s="64">
        <v>1000</v>
      </c>
    </row>
    <row r="20076" spans="1:5">
      <c r="A20076" s="25">
        <f t="shared" si="313"/>
        <v>20075</v>
      </c>
      <c r="B20076" s="64" t="s">
        <v>23173</v>
      </c>
      <c r="C20076" s="63">
        <v>561310110010927</v>
      </c>
      <c r="D20076" s="64" t="s">
        <v>23070</v>
      </c>
      <c r="E20076" s="64">
        <v>1000</v>
      </c>
    </row>
    <row r="20077" spans="1:5">
      <c r="A20077" s="25">
        <f t="shared" si="313"/>
        <v>20076</v>
      </c>
      <c r="B20077" s="67" t="s">
        <v>23174</v>
      </c>
      <c r="C20077" s="66">
        <v>561310110008950</v>
      </c>
      <c r="D20077" s="64" t="s">
        <v>23070</v>
      </c>
      <c r="E20077" s="64">
        <v>1000</v>
      </c>
    </row>
    <row r="20078" spans="1:5">
      <c r="A20078" s="25">
        <f t="shared" si="313"/>
        <v>20077</v>
      </c>
      <c r="B20078" s="64" t="s">
        <v>23175</v>
      </c>
      <c r="C20078" s="63">
        <v>561310110011625</v>
      </c>
      <c r="D20078" s="64" t="s">
        <v>23070</v>
      </c>
      <c r="E20078" s="64">
        <v>1000</v>
      </c>
    </row>
    <row r="20079" spans="1:5">
      <c r="A20079" s="25">
        <f t="shared" si="313"/>
        <v>20078</v>
      </c>
      <c r="B20079" s="64" t="s">
        <v>23176</v>
      </c>
      <c r="C20079" s="63">
        <v>561310110003895</v>
      </c>
      <c r="D20079" s="64" t="s">
        <v>23070</v>
      </c>
      <c r="E20079" s="64">
        <v>1000</v>
      </c>
    </row>
    <row r="20080" spans="1:5">
      <c r="A20080" s="25">
        <f t="shared" si="313"/>
        <v>20079</v>
      </c>
      <c r="B20080" s="67" t="s">
        <v>23177</v>
      </c>
      <c r="C20080" s="66">
        <v>561310110002007</v>
      </c>
      <c r="D20080" s="64" t="s">
        <v>23070</v>
      </c>
      <c r="E20080" s="64">
        <v>1000</v>
      </c>
    </row>
    <row r="20081" spans="1:5">
      <c r="A20081" s="25">
        <f t="shared" si="313"/>
        <v>20080</v>
      </c>
      <c r="B20081" s="64" t="s">
        <v>23178</v>
      </c>
      <c r="C20081" s="63">
        <v>561310110010933</v>
      </c>
      <c r="D20081" s="64" t="s">
        <v>23070</v>
      </c>
      <c r="E20081" s="64">
        <v>1000</v>
      </c>
    </row>
    <row r="20082" spans="1:5">
      <c r="A20082" s="25">
        <f t="shared" si="313"/>
        <v>20081</v>
      </c>
      <c r="B20082" s="64" t="s">
        <v>23179</v>
      </c>
      <c r="C20082" s="63">
        <v>561310110006005</v>
      </c>
      <c r="D20082" s="64" t="s">
        <v>23070</v>
      </c>
      <c r="E20082" s="64">
        <v>1000</v>
      </c>
    </row>
    <row r="20083" spans="1:5">
      <c r="A20083" s="25">
        <f t="shared" si="313"/>
        <v>20082</v>
      </c>
      <c r="B20083" s="64" t="s">
        <v>23180</v>
      </c>
      <c r="C20083" s="63">
        <v>561310110009225</v>
      </c>
      <c r="D20083" s="64" t="s">
        <v>23070</v>
      </c>
      <c r="E20083" s="64">
        <v>1000</v>
      </c>
    </row>
    <row r="20084" spans="1:5">
      <c r="A20084" s="25">
        <f t="shared" si="313"/>
        <v>20083</v>
      </c>
      <c r="B20084" s="64" t="s">
        <v>23181</v>
      </c>
      <c r="C20084" s="63">
        <v>561310110010067</v>
      </c>
      <c r="D20084" s="64" t="s">
        <v>23070</v>
      </c>
      <c r="E20084" s="64">
        <v>1000</v>
      </c>
    </row>
    <row r="20085" spans="1:5">
      <c r="A20085" s="25">
        <f t="shared" si="313"/>
        <v>20084</v>
      </c>
      <c r="B20085" s="64" t="s">
        <v>23182</v>
      </c>
      <c r="C20085" s="63">
        <v>561310510000477</v>
      </c>
      <c r="D20085" s="64" t="s">
        <v>23070</v>
      </c>
      <c r="E20085" s="64">
        <v>1000</v>
      </c>
    </row>
    <row r="20086" spans="1:5">
      <c r="A20086" s="25">
        <f t="shared" si="313"/>
        <v>20085</v>
      </c>
      <c r="B20086" s="67" t="s">
        <v>23183</v>
      </c>
      <c r="C20086" s="66">
        <v>561310110011758</v>
      </c>
      <c r="D20086" s="64" t="s">
        <v>23070</v>
      </c>
      <c r="E20086" s="64">
        <v>1000</v>
      </c>
    </row>
    <row r="20087" spans="1:5">
      <c r="A20087" s="25">
        <f t="shared" si="313"/>
        <v>20086</v>
      </c>
      <c r="B20087" s="67" t="s">
        <v>23184</v>
      </c>
      <c r="C20087" s="66">
        <v>561310110006951</v>
      </c>
      <c r="D20087" s="64" t="s">
        <v>23070</v>
      </c>
      <c r="E20087" s="64">
        <v>1000</v>
      </c>
    </row>
    <row r="20088" spans="1:5">
      <c r="A20088" s="25">
        <f t="shared" si="313"/>
        <v>20087</v>
      </c>
      <c r="B20088" s="64" t="s">
        <v>23185</v>
      </c>
      <c r="C20088" s="63">
        <v>561310510000672</v>
      </c>
      <c r="D20088" s="64" t="s">
        <v>23070</v>
      </c>
      <c r="E20088" s="64">
        <v>1000</v>
      </c>
    </row>
    <row r="20089" spans="1:5">
      <c r="A20089" s="25">
        <f t="shared" si="313"/>
        <v>20088</v>
      </c>
      <c r="B20089" s="64" t="s">
        <v>23186</v>
      </c>
      <c r="C20089" s="63">
        <v>561310110013951</v>
      </c>
      <c r="D20089" s="64" t="s">
        <v>23070</v>
      </c>
      <c r="E20089" s="64">
        <v>1000</v>
      </c>
    </row>
    <row r="20090" spans="1:5">
      <c r="A20090" s="25">
        <f t="shared" si="313"/>
        <v>20089</v>
      </c>
      <c r="B20090" s="64" t="s">
        <v>23187</v>
      </c>
      <c r="C20090" s="63">
        <v>561310110007104</v>
      </c>
      <c r="D20090" s="64" t="s">
        <v>23070</v>
      </c>
      <c r="E20090" s="64">
        <v>1000</v>
      </c>
    </row>
    <row r="20091" spans="1:5">
      <c r="A20091" s="25">
        <f t="shared" si="313"/>
        <v>20090</v>
      </c>
      <c r="B20091" s="64" t="s">
        <v>23188</v>
      </c>
      <c r="C20091" s="63">
        <v>561310110006195</v>
      </c>
      <c r="D20091" s="64" t="s">
        <v>23070</v>
      </c>
      <c r="E20091" s="64">
        <v>1000</v>
      </c>
    </row>
    <row r="20092" spans="1:5">
      <c r="A20092" s="25">
        <f t="shared" si="313"/>
        <v>20091</v>
      </c>
      <c r="B20092" s="64" t="s">
        <v>23189</v>
      </c>
      <c r="C20092" s="63">
        <v>561318210000126</v>
      </c>
      <c r="D20092" s="64" t="s">
        <v>23070</v>
      </c>
      <c r="E20092" s="64">
        <v>1000</v>
      </c>
    </row>
    <row r="20093" spans="1:5">
      <c r="A20093" s="25">
        <f t="shared" si="313"/>
        <v>20092</v>
      </c>
      <c r="B20093" s="64" t="s">
        <v>23190</v>
      </c>
      <c r="C20093" s="63">
        <v>561310110008664</v>
      </c>
      <c r="D20093" s="64" t="s">
        <v>23070</v>
      </c>
      <c r="E20093" s="64">
        <v>1000</v>
      </c>
    </row>
    <row r="20094" spans="1:5">
      <c r="A20094" s="25">
        <f t="shared" si="313"/>
        <v>20093</v>
      </c>
      <c r="B20094" s="64" t="s">
        <v>23191</v>
      </c>
      <c r="C20094" s="63">
        <v>561310110008596</v>
      </c>
      <c r="D20094" s="64" t="s">
        <v>23070</v>
      </c>
      <c r="E20094" s="64">
        <v>1000</v>
      </c>
    </row>
    <row r="20095" spans="1:5">
      <c r="A20095" s="25">
        <f t="shared" si="313"/>
        <v>20094</v>
      </c>
      <c r="B20095" s="64" t="s">
        <v>23192</v>
      </c>
      <c r="C20095" s="63">
        <v>561310110003734</v>
      </c>
      <c r="D20095" s="64" t="s">
        <v>23070</v>
      </c>
      <c r="E20095" s="64">
        <v>1000</v>
      </c>
    </row>
    <row r="20096" spans="1:5">
      <c r="A20096" s="25">
        <f t="shared" si="313"/>
        <v>20095</v>
      </c>
      <c r="B20096" s="64" t="s">
        <v>23193</v>
      </c>
      <c r="C20096" s="63">
        <v>561310110003620</v>
      </c>
      <c r="D20096" s="64" t="s">
        <v>23070</v>
      </c>
      <c r="E20096" s="64">
        <v>1000</v>
      </c>
    </row>
    <row r="20097" spans="1:5">
      <c r="A20097" s="25">
        <f t="shared" si="313"/>
        <v>20096</v>
      </c>
      <c r="B20097" s="67" t="s">
        <v>23194</v>
      </c>
      <c r="C20097" s="66">
        <v>561310110009408</v>
      </c>
      <c r="D20097" s="64" t="s">
        <v>23070</v>
      </c>
      <c r="E20097" s="64">
        <v>1000</v>
      </c>
    </row>
    <row r="20098" spans="1:5">
      <c r="A20098" s="25">
        <f t="shared" si="313"/>
        <v>20097</v>
      </c>
      <c r="B20098" s="64" t="s">
        <v>23195</v>
      </c>
      <c r="C20098" s="63">
        <v>561310110013221</v>
      </c>
      <c r="D20098" s="64" t="s">
        <v>23070</v>
      </c>
      <c r="E20098" s="64">
        <v>1000</v>
      </c>
    </row>
    <row r="20099" spans="1:5">
      <c r="A20099" s="25">
        <f t="shared" ref="A20099:A20162" si="314">+A20098+1</f>
        <v>20098</v>
      </c>
      <c r="B20099" s="64" t="s">
        <v>23196</v>
      </c>
      <c r="C20099" s="63">
        <v>561310110010186</v>
      </c>
      <c r="D20099" s="64" t="s">
        <v>23070</v>
      </c>
      <c r="E20099" s="64">
        <v>1000</v>
      </c>
    </row>
    <row r="20100" spans="1:5">
      <c r="A20100" s="25">
        <f t="shared" si="314"/>
        <v>20099</v>
      </c>
      <c r="B20100" s="64" t="s">
        <v>23197</v>
      </c>
      <c r="C20100" s="63">
        <v>561310110009189</v>
      </c>
      <c r="D20100" s="64" t="s">
        <v>23070</v>
      </c>
      <c r="E20100" s="64">
        <v>1000</v>
      </c>
    </row>
    <row r="20101" spans="1:5">
      <c r="A20101" s="25">
        <f t="shared" si="314"/>
        <v>20100</v>
      </c>
      <c r="B20101" s="65" t="s">
        <v>23198</v>
      </c>
      <c r="C20101" s="63">
        <v>561310110010943</v>
      </c>
      <c r="D20101" s="65" t="s">
        <v>23070</v>
      </c>
      <c r="E20101" s="64">
        <v>1000</v>
      </c>
    </row>
    <row r="20102" spans="1:5">
      <c r="A20102" s="25">
        <f t="shared" si="314"/>
        <v>20101</v>
      </c>
      <c r="B20102" s="64" t="s">
        <v>23199</v>
      </c>
      <c r="C20102" s="63">
        <v>561310110009792</v>
      </c>
      <c r="D20102" s="64" t="s">
        <v>23070</v>
      </c>
      <c r="E20102" s="64">
        <v>1000</v>
      </c>
    </row>
    <row r="20103" spans="1:5">
      <c r="A20103" s="25">
        <f t="shared" si="314"/>
        <v>20102</v>
      </c>
      <c r="B20103" s="67" t="s">
        <v>23200</v>
      </c>
      <c r="C20103" s="66">
        <v>561310110014574</v>
      </c>
      <c r="D20103" s="64" t="s">
        <v>23070</v>
      </c>
      <c r="E20103" s="64">
        <v>1000</v>
      </c>
    </row>
    <row r="20104" spans="1:5">
      <c r="A20104" s="25">
        <f t="shared" si="314"/>
        <v>20103</v>
      </c>
      <c r="B20104" s="67" t="s">
        <v>23201</v>
      </c>
      <c r="C20104" s="66">
        <v>561310110011440</v>
      </c>
      <c r="D20104" s="64" t="s">
        <v>23070</v>
      </c>
      <c r="E20104" s="64">
        <v>1000</v>
      </c>
    </row>
    <row r="20105" spans="1:5">
      <c r="A20105" s="25">
        <f t="shared" si="314"/>
        <v>20104</v>
      </c>
      <c r="B20105" s="64" t="s">
        <v>23202</v>
      </c>
      <c r="C20105" s="63">
        <v>561310110013220</v>
      </c>
      <c r="D20105" s="64" t="s">
        <v>23070</v>
      </c>
      <c r="E20105" s="64">
        <v>1000</v>
      </c>
    </row>
    <row r="20106" spans="1:5">
      <c r="A20106" s="25">
        <f t="shared" si="314"/>
        <v>20105</v>
      </c>
      <c r="B20106" s="67" t="s">
        <v>23203</v>
      </c>
      <c r="C20106" s="66">
        <v>561310510001086</v>
      </c>
      <c r="D20106" s="64" t="s">
        <v>23070</v>
      </c>
      <c r="E20106" s="64">
        <v>1000</v>
      </c>
    </row>
    <row r="20107" spans="1:5">
      <c r="A20107" s="25">
        <f t="shared" si="314"/>
        <v>20106</v>
      </c>
      <c r="B20107" s="67" t="s">
        <v>23204</v>
      </c>
      <c r="C20107" s="66">
        <v>561310110013248</v>
      </c>
      <c r="D20107" s="64" t="s">
        <v>23070</v>
      </c>
      <c r="E20107" s="64">
        <v>1000</v>
      </c>
    </row>
    <row r="20108" spans="1:5">
      <c r="A20108" s="25">
        <f t="shared" si="314"/>
        <v>20107</v>
      </c>
      <c r="B20108" s="64" t="s">
        <v>23205</v>
      </c>
      <c r="C20108" s="63">
        <v>561310110011449</v>
      </c>
      <c r="D20108" s="64" t="s">
        <v>23070</v>
      </c>
      <c r="E20108" s="64">
        <v>1000</v>
      </c>
    </row>
    <row r="20109" spans="1:5">
      <c r="A20109" s="25">
        <f t="shared" si="314"/>
        <v>20108</v>
      </c>
      <c r="B20109" s="64" t="s">
        <v>23206</v>
      </c>
      <c r="C20109" s="63">
        <v>561310110010627</v>
      </c>
      <c r="D20109" s="64" t="s">
        <v>23070</v>
      </c>
      <c r="E20109" s="64">
        <v>1000</v>
      </c>
    </row>
    <row r="20110" spans="1:5">
      <c r="A20110" s="25">
        <f t="shared" si="314"/>
        <v>20109</v>
      </c>
      <c r="B20110" s="64" t="s">
        <v>23207</v>
      </c>
      <c r="C20110" s="63">
        <v>561310110004106</v>
      </c>
      <c r="D20110" s="64" t="s">
        <v>23070</v>
      </c>
      <c r="E20110" s="64">
        <v>1000</v>
      </c>
    </row>
    <row r="20111" spans="1:5">
      <c r="A20111" s="25">
        <f t="shared" si="314"/>
        <v>20110</v>
      </c>
      <c r="B20111" s="64" t="s">
        <v>23208</v>
      </c>
      <c r="C20111" s="63">
        <v>561310510000500</v>
      </c>
      <c r="D20111" s="64" t="s">
        <v>23070</v>
      </c>
      <c r="E20111" s="64">
        <v>1000</v>
      </c>
    </row>
    <row r="20112" spans="1:5">
      <c r="A20112" s="25">
        <f t="shared" si="314"/>
        <v>20111</v>
      </c>
      <c r="B20112" s="64" t="s">
        <v>23209</v>
      </c>
      <c r="C20112" s="63">
        <v>561310110014338</v>
      </c>
      <c r="D20112" s="64" t="s">
        <v>23070</v>
      </c>
      <c r="E20112" s="64">
        <v>1000</v>
      </c>
    </row>
    <row r="20113" spans="1:5">
      <c r="A20113" s="25">
        <f t="shared" si="314"/>
        <v>20112</v>
      </c>
      <c r="B20113" s="65" t="s">
        <v>23210</v>
      </c>
      <c r="C20113" s="63">
        <v>561316710000089</v>
      </c>
      <c r="D20113" s="64" t="s">
        <v>23070</v>
      </c>
      <c r="E20113" s="64">
        <v>1000</v>
      </c>
    </row>
    <row r="20114" spans="1:5">
      <c r="A20114" s="25">
        <f t="shared" si="314"/>
        <v>20113</v>
      </c>
      <c r="B20114" s="68" t="s">
        <v>23211</v>
      </c>
      <c r="C20114" s="66">
        <v>561310110004243</v>
      </c>
      <c r="D20114" s="64" t="s">
        <v>23070</v>
      </c>
      <c r="E20114" s="64">
        <v>1000</v>
      </c>
    </row>
    <row r="20115" spans="1:5">
      <c r="A20115" s="25">
        <f t="shared" si="314"/>
        <v>20114</v>
      </c>
      <c r="B20115" s="64" t="s">
        <v>23212</v>
      </c>
      <c r="C20115" s="63">
        <v>561310110016591</v>
      </c>
      <c r="D20115" s="64" t="s">
        <v>23070</v>
      </c>
      <c r="E20115" s="64">
        <v>1000</v>
      </c>
    </row>
    <row r="20116" spans="1:5">
      <c r="A20116" s="25">
        <f t="shared" si="314"/>
        <v>20115</v>
      </c>
      <c r="B20116" s="67" t="s">
        <v>23213</v>
      </c>
      <c r="C20116" s="66">
        <v>561316710000246</v>
      </c>
      <c r="D20116" s="64" t="s">
        <v>23070</v>
      </c>
      <c r="E20116" s="64">
        <v>1000</v>
      </c>
    </row>
    <row r="20117" spans="1:5">
      <c r="A20117" s="25">
        <f t="shared" si="314"/>
        <v>20116</v>
      </c>
      <c r="B20117" s="67" t="s">
        <v>23214</v>
      </c>
      <c r="C20117" s="66">
        <v>561310110009317</v>
      </c>
      <c r="D20117" s="64" t="s">
        <v>23070</v>
      </c>
      <c r="E20117" s="64">
        <v>1000</v>
      </c>
    </row>
    <row r="20118" spans="1:5">
      <c r="A20118" s="25">
        <f t="shared" si="314"/>
        <v>20117</v>
      </c>
      <c r="B20118" s="67" t="s">
        <v>23215</v>
      </c>
      <c r="C20118" s="66">
        <v>561310110014241</v>
      </c>
      <c r="D20118" s="64" t="s">
        <v>23070</v>
      </c>
      <c r="E20118" s="64">
        <v>1000</v>
      </c>
    </row>
    <row r="20119" spans="1:5">
      <c r="A20119" s="25">
        <f t="shared" si="314"/>
        <v>20118</v>
      </c>
      <c r="B20119" s="64" t="s">
        <v>23216</v>
      </c>
      <c r="C20119" s="63">
        <v>561310510000670</v>
      </c>
      <c r="D20119" s="64" t="s">
        <v>23070</v>
      </c>
      <c r="E20119" s="64">
        <v>1000</v>
      </c>
    </row>
    <row r="20120" spans="1:5">
      <c r="A20120" s="25">
        <f t="shared" si="314"/>
        <v>20119</v>
      </c>
      <c r="B20120" s="64" t="s">
        <v>23217</v>
      </c>
      <c r="C20120" s="63">
        <v>561310510000151</v>
      </c>
      <c r="D20120" s="64" t="s">
        <v>23070</v>
      </c>
      <c r="E20120" s="64">
        <v>1000</v>
      </c>
    </row>
    <row r="20121" spans="1:5">
      <c r="A20121" s="25">
        <f t="shared" si="314"/>
        <v>20120</v>
      </c>
      <c r="B20121" s="67" t="s">
        <v>23218</v>
      </c>
      <c r="C20121" s="66">
        <v>561310110014504</v>
      </c>
      <c r="D20121" s="64" t="s">
        <v>23070</v>
      </c>
      <c r="E20121" s="64">
        <v>1000</v>
      </c>
    </row>
    <row r="20122" spans="1:5">
      <c r="A20122" s="25">
        <f t="shared" si="314"/>
        <v>20121</v>
      </c>
      <c r="B20122" s="64" t="s">
        <v>23219</v>
      </c>
      <c r="C20122" s="63">
        <v>561310110007297</v>
      </c>
      <c r="D20122" s="64" t="s">
        <v>23070</v>
      </c>
      <c r="E20122" s="64">
        <v>1000</v>
      </c>
    </row>
    <row r="20123" spans="1:5">
      <c r="A20123" s="25">
        <f t="shared" si="314"/>
        <v>20122</v>
      </c>
      <c r="B20123" s="64" t="s">
        <v>23220</v>
      </c>
      <c r="C20123" s="63">
        <v>521591364</v>
      </c>
      <c r="D20123" s="64" t="s">
        <v>23221</v>
      </c>
      <c r="E20123" s="64">
        <v>1000</v>
      </c>
    </row>
    <row r="20124" spans="1:5">
      <c r="A20124" s="25">
        <f t="shared" si="314"/>
        <v>20123</v>
      </c>
      <c r="B20124" s="64" t="s">
        <v>23222</v>
      </c>
      <c r="C20124" s="63">
        <v>874976996</v>
      </c>
      <c r="D20124" s="64" t="s">
        <v>23221</v>
      </c>
      <c r="E20124" s="64">
        <v>1000</v>
      </c>
    </row>
    <row r="20125" spans="1:5">
      <c r="A20125" s="25">
        <f t="shared" si="314"/>
        <v>20124</v>
      </c>
      <c r="B20125" s="64" t="s">
        <v>23223</v>
      </c>
      <c r="C20125" s="63">
        <v>521591705</v>
      </c>
      <c r="D20125" s="64" t="s">
        <v>23221</v>
      </c>
      <c r="E20125" s="64">
        <v>1000</v>
      </c>
    </row>
    <row r="20126" spans="1:5">
      <c r="A20126" s="25">
        <f t="shared" si="314"/>
        <v>20125</v>
      </c>
      <c r="B20126" s="64" t="s">
        <v>23224</v>
      </c>
      <c r="C20126" s="63">
        <v>521512100</v>
      </c>
      <c r="D20126" s="64" t="s">
        <v>23221</v>
      </c>
      <c r="E20126" s="64">
        <v>1000</v>
      </c>
    </row>
    <row r="20127" spans="1:5">
      <c r="A20127" s="25">
        <f t="shared" si="314"/>
        <v>20126</v>
      </c>
      <c r="B20127" s="64" t="s">
        <v>23225</v>
      </c>
      <c r="C20127" s="63">
        <v>763747090</v>
      </c>
      <c r="D20127" s="64" t="s">
        <v>23221</v>
      </c>
      <c r="E20127" s="64">
        <v>1000</v>
      </c>
    </row>
    <row r="20128" spans="1:5">
      <c r="A20128" s="25">
        <f t="shared" si="314"/>
        <v>20127</v>
      </c>
      <c r="B20128" s="64" t="s">
        <v>23226</v>
      </c>
      <c r="C20128" s="63">
        <v>521586310</v>
      </c>
      <c r="D20128" s="64" t="s">
        <v>23221</v>
      </c>
      <c r="E20128" s="64">
        <v>1000</v>
      </c>
    </row>
    <row r="20129" spans="1:5">
      <c r="A20129" s="25">
        <f t="shared" si="314"/>
        <v>20128</v>
      </c>
      <c r="B20129" s="64" t="s">
        <v>23227</v>
      </c>
      <c r="C20129" s="63">
        <v>521577554</v>
      </c>
      <c r="D20129" s="64" t="s">
        <v>23221</v>
      </c>
      <c r="E20129" s="64">
        <v>1000</v>
      </c>
    </row>
    <row r="20130" spans="1:5">
      <c r="A20130" s="25">
        <f t="shared" si="314"/>
        <v>20129</v>
      </c>
      <c r="B20130" s="64" t="s">
        <v>23228</v>
      </c>
      <c r="C20130" s="63">
        <v>763576779</v>
      </c>
      <c r="D20130" s="64" t="s">
        <v>23221</v>
      </c>
      <c r="E20130" s="64">
        <v>1000</v>
      </c>
    </row>
    <row r="20131" spans="1:5">
      <c r="A20131" s="25">
        <f t="shared" si="314"/>
        <v>20130</v>
      </c>
      <c r="B20131" s="64" t="s">
        <v>23229</v>
      </c>
      <c r="C20131" s="63">
        <v>6202974970</v>
      </c>
      <c r="D20131" s="64" t="s">
        <v>23221</v>
      </c>
      <c r="E20131" s="64">
        <v>1000</v>
      </c>
    </row>
    <row r="20132" spans="1:5">
      <c r="A20132" s="25">
        <f t="shared" si="314"/>
        <v>20131</v>
      </c>
      <c r="B20132" s="64" t="s">
        <v>23230</v>
      </c>
      <c r="C20132" s="63">
        <v>6256654028</v>
      </c>
      <c r="D20132" s="64" t="s">
        <v>23221</v>
      </c>
      <c r="E20132" s="64">
        <v>1000</v>
      </c>
    </row>
    <row r="20133" spans="1:5">
      <c r="A20133" s="25">
        <f t="shared" si="314"/>
        <v>20132</v>
      </c>
      <c r="B20133" s="64" t="s">
        <v>23231</v>
      </c>
      <c r="C20133" s="63">
        <v>521575603</v>
      </c>
      <c r="D20133" s="64" t="s">
        <v>23221</v>
      </c>
      <c r="E20133" s="64">
        <v>1000</v>
      </c>
    </row>
    <row r="20134" spans="1:5">
      <c r="A20134" s="25">
        <f t="shared" si="314"/>
        <v>20133</v>
      </c>
      <c r="B20134" s="64" t="s">
        <v>23232</v>
      </c>
      <c r="C20134" s="63">
        <v>901156353</v>
      </c>
      <c r="D20134" s="64" t="s">
        <v>23221</v>
      </c>
      <c r="E20134" s="64">
        <v>1000</v>
      </c>
    </row>
    <row r="20135" spans="1:5">
      <c r="A20135" s="25">
        <f t="shared" si="314"/>
        <v>20134</v>
      </c>
      <c r="B20135" s="64" t="s">
        <v>23233</v>
      </c>
      <c r="C20135" s="63">
        <v>824808909</v>
      </c>
      <c r="D20135" s="64" t="s">
        <v>23221</v>
      </c>
      <c r="E20135" s="64">
        <v>1000</v>
      </c>
    </row>
    <row r="20136" spans="1:5">
      <c r="A20136" s="25">
        <f t="shared" si="314"/>
        <v>20135</v>
      </c>
      <c r="B20136" s="64" t="s">
        <v>23234</v>
      </c>
      <c r="C20136" s="63">
        <v>6535455980</v>
      </c>
      <c r="D20136" s="64" t="s">
        <v>23221</v>
      </c>
      <c r="E20136" s="64">
        <v>1000</v>
      </c>
    </row>
    <row r="20137" spans="1:5">
      <c r="A20137" s="25">
        <f t="shared" si="314"/>
        <v>20136</v>
      </c>
      <c r="B20137" s="64" t="s">
        <v>23235</v>
      </c>
      <c r="C20137" s="63">
        <v>6202711490</v>
      </c>
      <c r="D20137" s="64" t="s">
        <v>23221</v>
      </c>
      <c r="E20137" s="64">
        <v>1000</v>
      </c>
    </row>
    <row r="20138" spans="1:5">
      <c r="A20138" s="25">
        <f t="shared" si="314"/>
        <v>20137</v>
      </c>
      <c r="B20138" s="64" t="s">
        <v>23236</v>
      </c>
      <c r="C20138" s="63">
        <v>737218658</v>
      </c>
      <c r="D20138" s="64" t="s">
        <v>23221</v>
      </c>
      <c r="E20138" s="64">
        <v>1000</v>
      </c>
    </row>
    <row r="20139" spans="1:5">
      <c r="A20139" s="25">
        <f t="shared" si="314"/>
        <v>20138</v>
      </c>
      <c r="B20139" s="64" t="s">
        <v>23237</v>
      </c>
      <c r="C20139" s="63">
        <v>521590042</v>
      </c>
      <c r="D20139" s="65" t="s">
        <v>23221</v>
      </c>
      <c r="E20139" s="64">
        <v>1000</v>
      </c>
    </row>
    <row r="20140" spans="1:5">
      <c r="A20140" s="25">
        <f t="shared" si="314"/>
        <v>20139</v>
      </c>
      <c r="B20140" s="64" t="s">
        <v>23238</v>
      </c>
      <c r="C20140" s="63">
        <v>521540772</v>
      </c>
      <c r="D20140" s="64" t="s">
        <v>23221</v>
      </c>
      <c r="E20140" s="64">
        <v>1000</v>
      </c>
    </row>
    <row r="20141" spans="1:5">
      <c r="A20141" s="25">
        <f t="shared" si="314"/>
        <v>20140</v>
      </c>
      <c r="B20141" s="64" t="s">
        <v>23239</v>
      </c>
      <c r="C20141" s="63">
        <v>521549561</v>
      </c>
      <c r="D20141" s="64" t="s">
        <v>23221</v>
      </c>
      <c r="E20141" s="64">
        <v>1000</v>
      </c>
    </row>
    <row r="20142" spans="1:5">
      <c r="A20142" s="25">
        <f t="shared" si="314"/>
        <v>20141</v>
      </c>
      <c r="B20142" s="64" t="s">
        <v>23240</v>
      </c>
      <c r="C20142" s="63">
        <v>521545534</v>
      </c>
      <c r="D20142" s="64" t="s">
        <v>23221</v>
      </c>
      <c r="E20142" s="64">
        <v>1000</v>
      </c>
    </row>
    <row r="20143" spans="1:5">
      <c r="A20143" s="25">
        <f t="shared" si="314"/>
        <v>20142</v>
      </c>
      <c r="B20143" s="64" t="s">
        <v>23241</v>
      </c>
      <c r="C20143" s="63">
        <v>748506890</v>
      </c>
      <c r="D20143" s="64" t="s">
        <v>23221</v>
      </c>
      <c r="E20143" s="64">
        <v>1000</v>
      </c>
    </row>
    <row r="20144" spans="1:5">
      <c r="A20144" s="25">
        <f t="shared" si="314"/>
        <v>20143</v>
      </c>
      <c r="B20144" s="64" t="s">
        <v>23242</v>
      </c>
      <c r="C20144" s="63">
        <v>521584812</v>
      </c>
      <c r="D20144" s="64" t="s">
        <v>23221</v>
      </c>
      <c r="E20144" s="64">
        <v>1000</v>
      </c>
    </row>
    <row r="20145" spans="1:5">
      <c r="A20145" s="25">
        <f t="shared" si="314"/>
        <v>20144</v>
      </c>
      <c r="B20145" s="65" t="s">
        <v>23243</v>
      </c>
      <c r="C20145" s="63">
        <v>521559331</v>
      </c>
      <c r="D20145" s="65" t="s">
        <v>23221</v>
      </c>
      <c r="E20145" s="64">
        <v>1000</v>
      </c>
    </row>
    <row r="20146" spans="1:5">
      <c r="A20146" s="25">
        <f t="shared" si="314"/>
        <v>20145</v>
      </c>
      <c r="B20146" s="64" t="s">
        <v>23244</v>
      </c>
      <c r="C20146" s="63">
        <v>884417143</v>
      </c>
      <c r="D20146" s="64" t="s">
        <v>23221</v>
      </c>
      <c r="E20146" s="64">
        <v>1000</v>
      </c>
    </row>
    <row r="20147" spans="1:5">
      <c r="A20147" s="25">
        <f t="shared" si="314"/>
        <v>20146</v>
      </c>
      <c r="B20147" s="64" t="s">
        <v>23245</v>
      </c>
      <c r="C20147" s="63">
        <v>521556668</v>
      </c>
      <c r="D20147" s="64" t="s">
        <v>23221</v>
      </c>
      <c r="E20147" s="64">
        <v>1000</v>
      </c>
    </row>
    <row r="20148" spans="1:5">
      <c r="A20148" s="25">
        <f t="shared" si="314"/>
        <v>20147</v>
      </c>
      <c r="B20148" s="64" t="s">
        <v>23222</v>
      </c>
      <c r="C20148" s="63">
        <v>874976996</v>
      </c>
      <c r="D20148" s="65" t="s">
        <v>23246</v>
      </c>
      <c r="E20148" s="64">
        <v>1000</v>
      </c>
    </row>
    <row r="20149" spans="1:5">
      <c r="A20149" s="25">
        <f t="shared" si="314"/>
        <v>20148</v>
      </c>
      <c r="B20149" s="64" t="s">
        <v>23247</v>
      </c>
      <c r="C20149" s="63">
        <v>521587370</v>
      </c>
      <c r="D20149" s="65" t="s">
        <v>23221</v>
      </c>
      <c r="E20149" s="64">
        <v>1000</v>
      </c>
    </row>
    <row r="20150" spans="1:5">
      <c r="A20150" s="25">
        <f t="shared" si="314"/>
        <v>20149</v>
      </c>
      <c r="B20150" s="64" t="s">
        <v>23248</v>
      </c>
      <c r="C20150" s="63">
        <v>854261303</v>
      </c>
      <c r="D20150" s="64" t="s">
        <v>23221</v>
      </c>
      <c r="E20150" s="64">
        <v>1000</v>
      </c>
    </row>
    <row r="20151" spans="1:5">
      <c r="A20151" s="25">
        <f t="shared" si="314"/>
        <v>20150</v>
      </c>
      <c r="B20151" s="64" t="s">
        <v>23249</v>
      </c>
      <c r="C20151" s="63">
        <v>809558489</v>
      </c>
      <c r="D20151" s="64" t="s">
        <v>23221</v>
      </c>
      <c r="E20151" s="64">
        <v>1000</v>
      </c>
    </row>
    <row r="20152" spans="1:5">
      <c r="A20152" s="25">
        <f t="shared" si="314"/>
        <v>20151</v>
      </c>
      <c r="B20152" s="64" t="s">
        <v>23250</v>
      </c>
      <c r="C20152" s="63">
        <v>8000922481</v>
      </c>
      <c r="D20152" s="64" t="s">
        <v>23221</v>
      </c>
      <c r="E20152" s="64">
        <v>1000</v>
      </c>
    </row>
    <row r="20153" spans="1:5">
      <c r="A20153" s="25">
        <f t="shared" si="314"/>
        <v>20152</v>
      </c>
      <c r="B20153" s="64" t="s">
        <v>23251</v>
      </c>
      <c r="C20153" s="63">
        <v>831713824</v>
      </c>
      <c r="D20153" s="65" t="s">
        <v>23221</v>
      </c>
      <c r="E20153" s="64">
        <v>1000</v>
      </c>
    </row>
    <row r="20154" spans="1:5">
      <c r="A20154" s="25">
        <f t="shared" si="314"/>
        <v>20153</v>
      </c>
      <c r="B20154" s="64" t="s">
        <v>23252</v>
      </c>
      <c r="C20154" s="63">
        <v>814461140</v>
      </c>
      <c r="D20154" s="64" t="s">
        <v>23221</v>
      </c>
      <c r="E20154" s="64">
        <v>1000</v>
      </c>
    </row>
    <row r="20155" spans="1:5">
      <c r="A20155" s="25">
        <f t="shared" si="314"/>
        <v>20154</v>
      </c>
      <c r="B20155" s="64" t="s">
        <v>23253</v>
      </c>
      <c r="C20155" s="63">
        <v>6090988679</v>
      </c>
      <c r="D20155" s="64" t="s">
        <v>23221</v>
      </c>
      <c r="E20155" s="64">
        <v>1000</v>
      </c>
    </row>
    <row r="20156" spans="1:5">
      <c r="A20156" s="25">
        <f t="shared" si="314"/>
        <v>20155</v>
      </c>
      <c r="B20156" s="64" t="s">
        <v>23254</v>
      </c>
      <c r="C20156" s="63">
        <v>521556307</v>
      </c>
      <c r="D20156" s="64" t="s">
        <v>23221</v>
      </c>
      <c r="E20156" s="64">
        <v>1000</v>
      </c>
    </row>
    <row r="20157" spans="1:5">
      <c r="A20157" s="25">
        <f t="shared" si="314"/>
        <v>20156</v>
      </c>
      <c r="B20157" s="64" t="s">
        <v>23255</v>
      </c>
      <c r="C20157" s="63">
        <v>6054228747</v>
      </c>
      <c r="D20157" s="64" t="s">
        <v>23221</v>
      </c>
      <c r="E20157" s="64">
        <v>1000</v>
      </c>
    </row>
    <row r="20158" spans="1:5">
      <c r="A20158" s="25">
        <f t="shared" si="314"/>
        <v>20157</v>
      </c>
      <c r="B20158" s="64" t="s">
        <v>23256</v>
      </c>
      <c r="C20158" s="63">
        <v>521583206</v>
      </c>
      <c r="D20158" s="65" t="s">
        <v>23221</v>
      </c>
      <c r="E20158" s="64">
        <v>1000</v>
      </c>
    </row>
    <row r="20159" spans="1:5">
      <c r="A20159" s="25">
        <f t="shared" si="314"/>
        <v>20158</v>
      </c>
      <c r="B20159" s="64" t="s">
        <v>23257</v>
      </c>
      <c r="C20159" s="63">
        <v>800092606</v>
      </c>
      <c r="D20159" s="65" t="s">
        <v>23221</v>
      </c>
      <c r="E20159" s="64">
        <v>1000</v>
      </c>
    </row>
    <row r="20160" spans="1:5">
      <c r="A20160" s="25">
        <f t="shared" si="314"/>
        <v>20159</v>
      </c>
      <c r="B20160" s="65" t="s">
        <v>23258</v>
      </c>
      <c r="C20160" s="63">
        <v>6148693628</v>
      </c>
      <c r="D20160" s="65" t="s">
        <v>23221</v>
      </c>
      <c r="E20160" s="64">
        <v>1000</v>
      </c>
    </row>
    <row r="20161" spans="1:5">
      <c r="A20161" s="25">
        <f t="shared" si="314"/>
        <v>20160</v>
      </c>
      <c r="B20161" s="64" t="s">
        <v>23259</v>
      </c>
      <c r="C20161" s="63">
        <v>521589661</v>
      </c>
      <c r="D20161" s="64" t="s">
        <v>23221</v>
      </c>
      <c r="E20161" s="64">
        <v>1000</v>
      </c>
    </row>
    <row r="20162" spans="1:5">
      <c r="A20162" s="25">
        <f t="shared" si="314"/>
        <v>20161</v>
      </c>
      <c r="B20162" s="64" t="s">
        <v>23260</v>
      </c>
      <c r="C20162" s="63">
        <v>521565276</v>
      </c>
      <c r="D20162" s="65" t="s">
        <v>23221</v>
      </c>
      <c r="E20162" s="64">
        <v>1000</v>
      </c>
    </row>
    <row r="20163" spans="1:5">
      <c r="A20163" s="25">
        <f t="shared" ref="A20163:A20226" si="315">+A20162+1</f>
        <v>20162</v>
      </c>
      <c r="B20163" s="64" t="s">
        <v>23261</v>
      </c>
      <c r="C20163" s="63">
        <v>521587358</v>
      </c>
      <c r="D20163" s="65" t="s">
        <v>23221</v>
      </c>
      <c r="E20163" s="64">
        <v>1000</v>
      </c>
    </row>
    <row r="20164" spans="1:5">
      <c r="A20164" s="25">
        <f t="shared" si="315"/>
        <v>20163</v>
      </c>
      <c r="B20164" s="64" t="s">
        <v>23262</v>
      </c>
      <c r="C20164" s="63">
        <v>521572114</v>
      </c>
      <c r="D20164" s="65" t="s">
        <v>23221</v>
      </c>
      <c r="E20164" s="64">
        <v>1000</v>
      </c>
    </row>
    <row r="20165" spans="1:5">
      <c r="A20165" s="25">
        <f t="shared" si="315"/>
        <v>20164</v>
      </c>
      <c r="B20165" s="64" t="s">
        <v>23263</v>
      </c>
      <c r="C20165" s="63">
        <v>521533232</v>
      </c>
      <c r="D20165" s="64" t="s">
        <v>23221</v>
      </c>
      <c r="E20165" s="64">
        <v>1000</v>
      </c>
    </row>
    <row r="20166" spans="1:5">
      <c r="A20166" s="25">
        <f t="shared" si="315"/>
        <v>20165</v>
      </c>
      <c r="B20166" s="64" t="s">
        <v>23264</v>
      </c>
      <c r="C20166" s="63">
        <v>521582032</v>
      </c>
      <c r="D20166" s="64" t="s">
        <v>23221</v>
      </c>
      <c r="E20166" s="64">
        <v>1000</v>
      </c>
    </row>
    <row r="20167" spans="1:5">
      <c r="A20167" s="25">
        <f t="shared" si="315"/>
        <v>20166</v>
      </c>
      <c r="B20167" s="64" t="s">
        <v>23265</v>
      </c>
      <c r="C20167" s="63">
        <v>521587868</v>
      </c>
      <c r="D20167" s="64" t="s">
        <v>23221</v>
      </c>
      <c r="E20167" s="64">
        <v>1000</v>
      </c>
    </row>
    <row r="20168" spans="1:5">
      <c r="A20168" s="25">
        <f t="shared" si="315"/>
        <v>20167</v>
      </c>
      <c r="B20168" s="64" t="s">
        <v>23266</v>
      </c>
      <c r="C20168" s="63">
        <v>521535739</v>
      </c>
      <c r="D20168" s="64" t="s">
        <v>23221</v>
      </c>
      <c r="E20168" s="64">
        <v>1000</v>
      </c>
    </row>
    <row r="20169" spans="1:5">
      <c r="A20169" s="25">
        <f t="shared" si="315"/>
        <v>20168</v>
      </c>
      <c r="B20169" s="64" t="s">
        <v>23267</v>
      </c>
      <c r="C20169" s="63">
        <v>521579992</v>
      </c>
      <c r="D20169" s="64" t="s">
        <v>23221</v>
      </c>
      <c r="E20169" s="64">
        <v>1000</v>
      </c>
    </row>
    <row r="20170" spans="1:5">
      <c r="A20170" s="25">
        <f t="shared" si="315"/>
        <v>20169</v>
      </c>
      <c r="B20170" s="64" t="s">
        <v>23268</v>
      </c>
      <c r="C20170" s="63">
        <v>6202656357</v>
      </c>
      <c r="D20170" s="65" t="s">
        <v>23221</v>
      </c>
      <c r="E20170" s="64">
        <v>1000</v>
      </c>
    </row>
    <row r="20171" spans="1:5">
      <c r="A20171" s="25">
        <f t="shared" si="315"/>
        <v>20170</v>
      </c>
      <c r="B20171" s="64" t="s">
        <v>23269</v>
      </c>
      <c r="C20171" s="63">
        <v>521575057</v>
      </c>
      <c r="D20171" s="64" t="s">
        <v>23221</v>
      </c>
      <c r="E20171" s="64">
        <v>1000</v>
      </c>
    </row>
    <row r="20172" spans="1:5">
      <c r="A20172" s="25">
        <f t="shared" si="315"/>
        <v>20171</v>
      </c>
      <c r="B20172" s="64" t="s">
        <v>23270</v>
      </c>
      <c r="C20172" s="63">
        <v>521581436</v>
      </c>
      <c r="D20172" s="64" t="s">
        <v>23221</v>
      </c>
      <c r="E20172" s="64">
        <v>1000</v>
      </c>
    </row>
    <row r="20173" spans="1:5">
      <c r="A20173" s="25">
        <f t="shared" si="315"/>
        <v>20172</v>
      </c>
      <c r="B20173" s="64" t="s">
        <v>23271</v>
      </c>
      <c r="C20173" s="63">
        <v>521584335</v>
      </c>
      <c r="D20173" s="64" t="s">
        <v>23221</v>
      </c>
      <c r="E20173" s="64">
        <v>1000</v>
      </c>
    </row>
    <row r="20174" spans="1:5">
      <c r="A20174" s="25">
        <f t="shared" si="315"/>
        <v>20173</v>
      </c>
      <c r="B20174" s="64" t="s">
        <v>23272</v>
      </c>
      <c r="C20174" s="63">
        <v>521590031</v>
      </c>
      <c r="D20174" s="65" t="s">
        <v>23221</v>
      </c>
      <c r="E20174" s="64">
        <v>1000</v>
      </c>
    </row>
    <row r="20175" spans="1:5">
      <c r="A20175" s="25">
        <f t="shared" si="315"/>
        <v>20174</v>
      </c>
      <c r="B20175" s="65" t="s">
        <v>23273</v>
      </c>
      <c r="C20175" s="63">
        <v>521581083</v>
      </c>
      <c r="D20175" s="65" t="s">
        <v>23221</v>
      </c>
      <c r="E20175" s="64">
        <v>1000</v>
      </c>
    </row>
    <row r="20176" spans="1:5">
      <c r="A20176" s="25">
        <f t="shared" si="315"/>
        <v>20175</v>
      </c>
      <c r="B20176" s="64" t="s">
        <v>23274</v>
      </c>
      <c r="C20176" s="63">
        <v>521574462</v>
      </c>
      <c r="D20176" s="64" t="s">
        <v>23221</v>
      </c>
      <c r="E20176" s="64">
        <v>1000</v>
      </c>
    </row>
    <row r="20177" spans="1:5">
      <c r="A20177" s="25">
        <f t="shared" si="315"/>
        <v>20176</v>
      </c>
      <c r="B20177" s="64" t="s">
        <v>23275</v>
      </c>
      <c r="C20177" s="63">
        <v>6201217388</v>
      </c>
      <c r="D20177" s="64" t="s">
        <v>23221</v>
      </c>
      <c r="E20177" s="64">
        <v>1000</v>
      </c>
    </row>
    <row r="20178" spans="1:5">
      <c r="A20178" s="25">
        <f t="shared" si="315"/>
        <v>20177</v>
      </c>
      <c r="B20178" s="64" t="s">
        <v>23276</v>
      </c>
      <c r="C20178" s="63">
        <v>768886562</v>
      </c>
      <c r="D20178" s="65" t="s">
        <v>23221</v>
      </c>
      <c r="E20178" s="64">
        <v>1000</v>
      </c>
    </row>
    <row r="20179" spans="1:5">
      <c r="A20179" s="25">
        <f t="shared" si="315"/>
        <v>20178</v>
      </c>
      <c r="B20179" s="64" t="s">
        <v>23277</v>
      </c>
      <c r="C20179" s="63">
        <v>521580523</v>
      </c>
      <c r="D20179" s="64" t="s">
        <v>23221</v>
      </c>
      <c r="E20179" s="64">
        <v>1000</v>
      </c>
    </row>
    <row r="20180" spans="1:5">
      <c r="A20180" s="25">
        <f t="shared" si="315"/>
        <v>20179</v>
      </c>
      <c r="B20180" s="64" t="s">
        <v>23278</v>
      </c>
      <c r="C20180" s="63">
        <v>521583319</v>
      </c>
      <c r="D20180" s="64" t="s">
        <v>23221</v>
      </c>
      <c r="E20180" s="64">
        <v>1000</v>
      </c>
    </row>
    <row r="20181" spans="1:5">
      <c r="A20181" s="25">
        <f t="shared" si="315"/>
        <v>20180</v>
      </c>
      <c r="B20181" s="64" t="s">
        <v>23279</v>
      </c>
      <c r="C20181" s="63">
        <v>521583055</v>
      </c>
      <c r="D20181" s="65" t="s">
        <v>23221</v>
      </c>
      <c r="E20181" s="64">
        <v>1000</v>
      </c>
    </row>
    <row r="20182" spans="1:5">
      <c r="A20182" s="25">
        <f t="shared" si="315"/>
        <v>20181</v>
      </c>
      <c r="B20182" s="64" t="s">
        <v>23280</v>
      </c>
      <c r="C20182" s="63">
        <v>521576276</v>
      </c>
      <c r="D20182" s="64" t="s">
        <v>23221</v>
      </c>
      <c r="E20182" s="64">
        <v>1000</v>
      </c>
    </row>
    <row r="20183" spans="1:5">
      <c r="A20183" s="25">
        <f t="shared" si="315"/>
        <v>20182</v>
      </c>
      <c r="B20183" s="64" t="s">
        <v>23281</v>
      </c>
      <c r="C20183" s="63">
        <v>828210532</v>
      </c>
      <c r="D20183" s="65" t="s">
        <v>23221</v>
      </c>
      <c r="E20183" s="64">
        <v>1000</v>
      </c>
    </row>
    <row r="20184" spans="1:5">
      <c r="A20184" s="25">
        <f t="shared" si="315"/>
        <v>20183</v>
      </c>
      <c r="B20184" s="64" t="s">
        <v>23282</v>
      </c>
      <c r="C20184" s="63">
        <v>6055677361</v>
      </c>
      <c r="D20184" s="64" t="s">
        <v>23221</v>
      </c>
      <c r="E20184" s="64">
        <v>1000</v>
      </c>
    </row>
    <row r="20185" spans="1:5">
      <c r="A20185" s="25">
        <f t="shared" si="315"/>
        <v>20184</v>
      </c>
      <c r="B20185" s="64" t="s">
        <v>23283</v>
      </c>
      <c r="C20185" s="63">
        <v>521574484</v>
      </c>
      <c r="D20185" s="64" t="s">
        <v>23221</v>
      </c>
      <c r="E20185" s="64">
        <v>1000</v>
      </c>
    </row>
    <row r="20186" spans="1:5">
      <c r="A20186" s="25">
        <f t="shared" si="315"/>
        <v>20185</v>
      </c>
      <c r="B20186" s="64" t="s">
        <v>23284</v>
      </c>
      <c r="C20186" s="63">
        <v>521585306</v>
      </c>
      <c r="D20186" s="64" t="s">
        <v>23221</v>
      </c>
      <c r="E20186" s="64">
        <v>1000</v>
      </c>
    </row>
    <row r="20187" spans="1:5">
      <c r="A20187" s="25">
        <f t="shared" si="315"/>
        <v>20186</v>
      </c>
      <c r="B20187" s="64" t="s">
        <v>23285</v>
      </c>
      <c r="C20187" s="63">
        <v>884972060</v>
      </c>
      <c r="D20187" s="64" t="s">
        <v>23221</v>
      </c>
      <c r="E20187" s="64">
        <v>1000</v>
      </c>
    </row>
    <row r="20188" spans="1:5">
      <c r="A20188" s="25">
        <f t="shared" si="315"/>
        <v>20187</v>
      </c>
      <c r="B20188" s="64" t="s">
        <v>23286</v>
      </c>
      <c r="C20188" s="63">
        <v>6148770283</v>
      </c>
      <c r="D20188" s="64" t="s">
        <v>23221</v>
      </c>
      <c r="E20188" s="64">
        <v>1000</v>
      </c>
    </row>
    <row r="20189" spans="1:5">
      <c r="A20189" s="25">
        <f t="shared" si="315"/>
        <v>20188</v>
      </c>
      <c r="B20189" s="64" t="s">
        <v>23287</v>
      </c>
      <c r="C20189" s="63">
        <v>521591239</v>
      </c>
      <c r="D20189" s="65" t="s">
        <v>23221</v>
      </c>
      <c r="E20189" s="64">
        <v>1000</v>
      </c>
    </row>
    <row r="20190" spans="1:5">
      <c r="A20190" s="25">
        <f t="shared" si="315"/>
        <v>20189</v>
      </c>
      <c r="B20190" s="64" t="s">
        <v>23288</v>
      </c>
      <c r="C20190" s="63">
        <v>6179696792</v>
      </c>
      <c r="D20190" s="64" t="s">
        <v>23221</v>
      </c>
      <c r="E20190" s="64">
        <v>1000</v>
      </c>
    </row>
    <row r="20191" spans="1:5">
      <c r="A20191" s="25">
        <f t="shared" si="315"/>
        <v>20190</v>
      </c>
      <c r="B20191" s="64" t="s">
        <v>23289</v>
      </c>
      <c r="C20191" s="63">
        <v>521529522</v>
      </c>
      <c r="D20191" s="64" t="s">
        <v>23221</v>
      </c>
      <c r="E20191" s="64">
        <v>1000</v>
      </c>
    </row>
    <row r="20192" spans="1:5">
      <c r="A20192" s="25">
        <f t="shared" si="315"/>
        <v>20191</v>
      </c>
      <c r="B20192" s="64" t="s">
        <v>23290</v>
      </c>
      <c r="C20192" s="63">
        <v>800167856</v>
      </c>
      <c r="D20192" s="64" t="s">
        <v>23221</v>
      </c>
      <c r="E20192" s="64">
        <v>1000</v>
      </c>
    </row>
    <row r="20193" spans="1:5">
      <c r="A20193" s="25">
        <f t="shared" si="315"/>
        <v>20192</v>
      </c>
      <c r="B20193" s="64" t="s">
        <v>23291</v>
      </c>
      <c r="C20193" s="63">
        <v>800165655</v>
      </c>
      <c r="D20193" s="64" t="s">
        <v>23221</v>
      </c>
      <c r="E20193" s="64">
        <v>1000</v>
      </c>
    </row>
    <row r="20194" spans="1:5">
      <c r="A20194" s="25">
        <f t="shared" si="315"/>
        <v>20193</v>
      </c>
      <c r="B20194" s="64" t="s">
        <v>23292</v>
      </c>
      <c r="C20194" s="63">
        <v>6263613254</v>
      </c>
      <c r="D20194" s="64" t="s">
        <v>23221</v>
      </c>
      <c r="E20194" s="64">
        <v>1000</v>
      </c>
    </row>
    <row r="20195" spans="1:5">
      <c r="A20195" s="25">
        <f t="shared" si="315"/>
        <v>20194</v>
      </c>
      <c r="B20195" s="64" t="s">
        <v>23293</v>
      </c>
      <c r="C20195" s="63">
        <v>800911140</v>
      </c>
      <c r="D20195" s="65" t="s">
        <v>23221</v>
      </c>
      <c r="E20195" s="64">
        <v>1000</v>
      </c>
    </row>
    <row r="20196" spans="1:5">
      <c r="A20196" s="25">
        <f t="shared" si="315"/>
        <v>20195</v>
      </c>
      <c r="B20196" s="64" t="s">
        <v>23294</v>
      </c>
      <c r="C20196" s="63">
        <v>809252519</v>
      </c>
      <c r="D20196" s="64" t="s">
        <v>23221</v>
      </c>
      <c r="E20196" s="64">
        <v>1000</v>
      </c>
    </row>
    <row r="20197" spans="1:5">
      <c r="A20197" s="25">
        <f t="shared" si="315"/>
        <v>20196</v>
      </c>
      <c r="B20197" s="64" t="s">
        <v>23295</v>
      </c>
      <c r="C20197" s="63">
        <v>521589402</v>
      </c>
      <c r="D20197" s="64" t="s">
        <v>23221</v>
      </c>
      <c r="E20197" s="64">
        <v>1000</v>
      </c>
    </row>
    <row r="20198" spans="1:5">
      <c r="A20198" s="25">
        <f t="shared" si="315"/>
        <v>20197</v>
      </c>
      <c r="B20198" s="64" t="s">
        <v>23296</v>
      </c>
      <c r="C20198" s="63">
        <v>6054641653</v>
      </c>
      <c r="D20198" s="64" t="s">
        <v>23221</v>
      </c>
      <c r="E20198" s="64">
        <v>1000</v>
      </c>
    </row>
    <row r="20199" spans="1:5">
      <c r="A20199" s="25">
        <f t="shared" si="315"/>
        <v>20198</v>
      </c>
      <c r="B20199" s="67" t="s">
        <v>23297</v>
      </c>
      <c r="C20199" s="66">
        <v>6057837198</v>
      </c>
      <c r="D20199" s="64" t="s">
        <v>23221</v>
      </c>
      <c r="E20199" s="64">
        <v>1000</v>
      </c>
    </row>
    <row r="20200" spans="1:5">
      <c r="A20200" s="25">
        <f t="shared" si="315"/>
        <v>20199</v>
      </c>
      <c r="B20200" s="64" t="s">
        <v>23298</v>
      </c>
      <c r="C20200" s="63">
        <v>853667972</v>
      </c>
      <c r="D20200" s="64" t="s">
        <v>23221</v>
      </c>
      <c r="E20200" s="64">
        <v>1000</v>
      </c>
    </row>
    <row r="20201" spans="1:5">
      <c r="A20201" s="25">
        <f t="shared" si="315"/>
        <v>20200</v>
      </c>
      <c r="B20201" s="64" t="s">
        <v>23299</v>
      </c>
      <c r="C20201" s="63">
        <v>898936296</v>
      </c>
      <c r="D20201" s="64" t="s">
        <v>23221</v>
      </c>
      <c r="E20201" s="64">
        <v>1000</v>
      </c>
    </row>
    <row r="20202" spans="1:5">
      <c r="A20202" s="25">
        <f t="shared" si="315"/>
        <v>20201</v>
      </c>
      <c r="B20202" s="64" t="s">
        <v>23300</v>
      </c>
      <c r="C20202" s="63">
        <v>6161953864</v>
      </c>
      <c r="D20202" s="65" t="s">
        <v>23221</v>
      </c>
      <c r="E20202" s="64">
        <v>1000</v>
      </c>
    </row>
    <row r="20203" spans="1:5">
      <c r="A20203" s="25">
        <f t="shared" si="315"/>
        <v>20202</v>
      </c>
      <c r="B20203" s="64" t="s">
        <v>23301</v>
      </c>
      <c r="C20203" s="63">
        <v>6707813148</v>
      </c>
      <c r="D20203" s="64" t="s">
        <v>23221</v>
      </c>
      <c r="E20203" s="64">
        <v>1000</v>
      </c>
    </row>
    <row r="20204" spans="1:5">
      <c r="A20204" s="25">
        <f t="shared" si="315"/>
        <v>20203</v>
      </c>
      <c r="B20204" s="64" t="s">
        <v>23302</v>
      </c>
      <c r="C20204" s="63">
        <v>521584823</v>
      </c>
      <c r="D20204" s="64" t="s">
        <v>23221</v>
      </c>
      <c r="E20204" s="64">
        <v>1000</v>
      </c>
    </row>
    <row r="20205" spans="1:5">
      <c r="A20205" s="25">
        <f t="shared" si="315"/>
        <v>20204</v>
      </c>
      <c r="B20205" s="64" t="s">
        <v>23303</v>
      </c>
      <c r="C20205" s="63">
        <v>521576458</v>
      </c>
      <c r="D20205" s="64" t="s">
        <v>23221</v>
      </c>
      <c r="E20205" s="64">
        <v>1000</v>
      </c>
    </row>
    <row r="20206" spans="1:5">
      <c r="A20206" s="25">
        <f t="shared" si="315"/>
        <v>20205</v>
      </c>
      <c r="B20206" s="64" t="s">
        <v>23304</v>
      </c>
      <c r="C20206" s="63">
        <v>6089667795</v>
      </c>
      <c r="D20206" s="65" t="s">
        <v>23221</v>
      </c>
      <c r="E20206" s="64">
        <v>1000</v>
      </c>
    </row>
    <row r="20207" spans="1:5">
      <c r="A20207" s="25">
        <f t="shared" si="315"/>
        <v>20206</v>
      </c>
      <c r="B20207" s="65" t="s">
        <v>23305</v>
      </c>
      <c r="C20207" s="63">
        <v>809238323</v>
      </c>
      <c r="D20207" s="65" t="s">
        <v>23221</v>
      </c>
      <c r="E20207" s="64">
        <v>1000</v>
      </c>
    </row>
    <row r="20208" spans="1:5">
      <c r="A20208" s="25">
        <f t="shared" si="315"/>
        <v>20207</v>
      </c>
      <c r="B20208" s="64" t="s">
        <v>23306</v>
      </c>
      <c r="C20208" s="63">
        <v>321579970</v>
      </c>
      <c r="D20208" s="65" t="s">
        <v>23221</v>
      </c>
      <c r="E20208" s="64">
        <v>1000</v>
      </c>
    </row>
    <row r="20209" spans="1:5">
      <c r="A20209" s="25">
        <f t="shared" si="315"/>
        <v>20208</v>
      </c>
      <c r="B20209" s="64" t="s">
        <v>23307</v>
      </c>
      <c r="C20209" s="63">
        <v>6246356012</v>
      </c>
      <c r="D20209" s="64" t="s">
        <v>23221</v>
      </c>
      <c r="E20209" s="64">
        <v>1000</v>
      </c>
    </row>
    <row r="20210" spans="1:5">
      <c r="A20210" s="25">
        <f t="shared" si="315"/>
        <v>20209</v>
      </c>
      <c r="B20210" s="64" t="s">
        <v>23308</v>
      </c>
      <c r="C20210" s="63">
        <v>765206445</v>
      </c>
      <c r="D20210" s="64" t="s">
        <v>23221</v>
      </c>
      <c r="E20210" s="64">
        <v>1000</v>
      </c>
    </row>
    <row r="20211" spans="1:5">
      <c r="A20211" s="25">
        <f t="shared" si="315"/>
        <v>20210</v>
      </c>
      <c r="B20211" s="64" t="s">
        <v>23309</v>
      </c>
      <c r="C20211" s="63">
        <v>6054232130</v>
      </c>
      <c r="D20211" s="64" t="s">
        <v>23221</v>
      </c>
      <c r="E20211" s="64">
        <v>1000</v>
      </c>
    </row>
    <row r="20212" spans="1:5">
      <c r="A20212" s="25">
        <f t="shared" si="315"/>
        <v>20211</v>
      </c>
      <c r="B20212" s="64" t="s">
        <v>23310</v>
      </c>
      <c r="C20212" s="63">
        <v>6330693744</v>
      </c>
      <c r="D20212" s="64" t="s">
        <v>23221</v>
      </c>
      <c r="E20212" s="64">
        <v>1000</v>
      </c>
    </row>
    <row r="20213" spans="1:5">
      <c r="A20213" s="25">
        <f t="shared" si="315"/>
        <v>20212</v>
      </c>
      <c r="B20213" s="64" t="s">
        <v>23311</v>
      </c>
      <c r="C20213" s="63">
        <v>887072282</v>
      </c>
      <c r="D20213" s="64" t="s">
        <v>23221</v>
      </c>
      <c r="E20213" s="64">
        <v>1000</v>
      </c>
    </row>
    <row r="20214" spans="1:5">
      <c r="A20214" s="25">
        <f t="shared" si="315"/>
        <v>20213</v>
      </c>
      <c r="B20214" s="64" t="s">
        <v>23312</v>
      </c>
      <c r="C20214" s="63">
        <v>521592040</v>
      </c>
      <c r="D20214" s="64" t="s">
        <v>23221</v>
      </c>
      <c r="E20214" s="64">
        <v>1000</v>
      </c>
    </row>
    <row r="20215" spans="1:5">
      <c r="A20215" s="25">
        <f t="shared" si="315"/>
        <v>20214</v>
      </c>
      <c r="B20215" s="64" t="s">
        <v>23313</v>
      </c>
      <c r="C20215" s="63">
        <v>521579890</v>
      </c>
      <c r="D20215" s="65" t="s">
        <v>23221</v>
      </c>
      <c r="E20215" s="64">
        <v>1000</v>
      </c>
    </row>
    <row r="20216" spans="1:5">
      <c r="A20216" s="25">
        <f t="shared" si="315"/>
        <v>20215</v>
      </c>
      <c r="B20216" s="67" t="s">
        <v>23314</v>
      </c>
      <c r="C20216" s="66" t="s">
        <v>23315</v>
      </c>
      <c r="D20216" s="64" t="s">
        <v>23221</v>
      </c>
      <c r="E20216" s="64">
        <v>1000</v>
      </c>
    </row>
    <row r="20217" spans="1:5">
      <c r="A20217" s="25">
        <f t="shared" si="315"/>
        <v>20216</v>
      </c>
      <c r="B20217" s="65" t="s">
        <v>23316</v>
      </c>
      <c r="C20217" s="63">
        <v>521580283</v>
      </c>
      <c r="D20217" s="65" t="s">
        <v>23221</v>
      </c>
      <c r="E20217" s="64">
        <v>1000</v>
      </c>
    </row>
    <row r="20218" spans="1:5">
      <c r="A20218" s="25">
        <f t="shared" si="315"/>
        <v>20217</v>
      </c>
      <c r="B20218" s="65" t="s">
        <v>23317</v>
      </c>
      <c r="C20218" s="63">
        <v>521588192</v>
      </c>
      <c r="D20218" s="64" t="s">
        <v>23221</v>
      </c>
      <c r="E20218" s="64">
        <v>1000</v>
      </c>
    </row>
    <row r="20219" spans="1:5">
      <c r="A20219" s="25">
        <f t="shared" si="315"/>
        <v>20218</v>
      </c>
      <c r="B20219" s="64" t="s">
        <v>23318</v>
      </c>
      <c r="C20219" s="63">
        <v>521558203</v>
      </c>
      <c r="D20219" s="64" t="s">
        <v>23221</v>
      </c>
      <c r="E20219" s="64">
        <v>1000</v>
      </c>
    </row>
    <row r="20220" spans="1:5">
      <c r="A20220" s="25">
        <f t="shared" si="315"/>
        <v>20219</v>
      </c>
      <c r="B20220" s="64" t="s">
        <v>23319</v>
      </c>
      <c r="C20220" s="63">
        <v>521574858</v>
      </c>
      <c r="D20220" s="64" t="s">
        <v>23221</v>
      </c>
      <c r="E20220" s="64">
        <v>1000</v>
      </c>
    </row>
    <row r="20221" spans="1:5">
      <c r="A20221" s="25">
        <f t="shared" si="315"/>
        <v>20220</v>
      </c>
      <c r="B20221" s="64" t="s">
        <v>23320</v>
      </c>
      <c r="C20221" s="63">
        <v>521588512</v>
      </c>
      <c r="D20221" s="64" t="s">
        <v>23221</v>
      </c>
      <c r="E20221" s="64">
        <v>1000</v>
      </c>
    </row>
    <row r="20222" spans="1:5">
      <c r="A20222" s="25">
        <f t="shared" si="315"/>
        <v>20221</v>
      </c>
      <c r="B20222" s="64" t="s">
        <v>23321</v>
      </c>
      <c r="C20222" s="63">
        <v>6302371492</v>
      </c>
      <c r="D20222" s="64" t="s">
        <v>23221</v>
      </c>
      <c r="E20222" s="64">
        <v>1000</v>
      </c>
    </row>
    <row r="20223" spans="1:5">
      <c r="A20223" s="25">
        <f t="shared" si="315"/>
        <v>20222</v>
      </c>
      <c r="B20223" s="64" t="s">
        <v>23322</v>
      </c>
      <c r="C20223" s="63">
        <v>521578081</v>
      </c>
      <c r="D20223" s="64" t="s">
        <v>23221</v>
      </c>
      <c r="E20223" s="64">
        <v>1000</v>
      </c>
    </row>
    <row r="20224" spans="1:5">
      <c r="A20224" s="25">
        <f t="shared" si="315"/>
        <v>20223</v>
      </c>
      <c r="B20224" s="64" t="s">
        <v>23323</v>
      </c>
      <c r="C20224" s="63">
        <v>804218867</v>
      </c>
      <c r="D20224" s="64" t="s">
        <v>23221</v>
      </c>
      <c r="E20224" s="64">
        <v>1000</v>
      </c>
    </row>
    <row r="20225" spans="1:5">
      <c r="A20225" s="25">
        <f t="shared" si="315"/>
        <v>20224</v>
      </c>
      <c r="B20225" s="64" t="s">
        <v>23324</v>
      </c>
      <c r="C20225" s="63">
        <v>521527626</v>
      </c>
      <c r="D20225" s="64" t="s">
        <v>23221</v>
      </c>
      <c r="E20225" s="64">
        <v>1000</v>
      </c>
    </row>
    <row r="20226" spans="1:5">
      <c r="A20226" s="25">
        <f t="shared" si="315"/>
        <v>20225</v>
      </c>
      <c r="B20226" s="64" t="s">
        <v>23325</v>
      </c>
      <c r="C20226" s="63">
        <v>743365693</v>
      </c>
      <c r="D20226" s="64" t="s">
        <v>23221</v>
      </c>
      <c r="E20226" s="64">
        <v>1000</v>
      </c>
    </row>
    <row r="20227" spans="1:5">
      <c r="A20227" s="25">
        <f t="shared" ref="A20227:A20290" si="316">+A20226+1</f>
        <v>20226</v>
      </c>
      <c r="B20227" s="64" t="s">
        <v>23326</v>
      </c>
      <c r="C20227" s="63">
        <v>521548137</v>
      </c>
      <c r="D20227" s="65" t="s">
        <v>23221</v>
      </c>
      <c r="E20227" s="64">
        <v>1000</v>
      </c>
    </row>
    <row r="20228" spans="1:5">
      <c r="A20228" s="25">
        <f t="shared" si="316"/>
        <v>20227</v>
      </c>
      <c r="B20228" s="64" t="s">
        <v>23327</v>
      </c>
      <c r="C20228" s="63">
        <v>521581902</v>
      </c>
      <c r="D20228" s="64" t="s">
        <v>23221</v>
      </c>
      <c r="E20228" s="64">
        <v>1000</v>
      </c>
    </row>
    <row r="20229" spans="1:5">
      <c r="A20229" s="25">
        <f t="shared" si="316"/>
        <v>20228</v>
      </c>
      <c r="B20229" s="64" t="s">
        <v>23328</v>
      </c>
      <c r="C20229" s="63">
        <v>6341057387</v>
      </c>
      <c r="D20229" s="64" t="s">
        <v>23221</v>
      </c>
      <c r="E20229" s="64">
        <v>1000</v>
      </c>
    </row>
    <row r="20230" spans="1:5">
      <c r="A20230" s="25">
        <f t="shared" si="316"/>
        <v>20229</v>
      </c>
      <c r="B20230" s="64" t="s">
        <v>23329</v>
      </c>
      <c r="C20230" s="63">
        <v>816761130</v>
      </c>
      <c r="D20230" s="64" t="s">
        <v>23221</v>
      </c>
      <c r="E20230" s="64">
        <v>1000</v>
      </c>
    </row>
    <row r="20231" spans="1:5">
      <c r="A20231" s="25">
        <f t="shared" si="316"/>
        <v>20230</v>
      </c>
      <c r="B20231" s="65" t="s">
        <v>23330</v>
      </c>
      <c r="C20231" s="63">
        <v>521527014</v>
      </c>
      <c r="D20231" s="65" t="s">
        <v>23221</v>
      </c>
      <c r="E20231" s="64">
        <v>1000</v>
      </c>
    </row>
    <row r="20232" spans="1:5">
      <c r="A20232" s="25">
        <f t="shared" si="316"/>
        <v>20231</v>
      </c>
      <c r="B20232" s="64" t="s">
        <v>23331</v>
      </c>
      <c r="C20232" s="63">
        <v>521562763</v>
      </c>
      <c r="D20232" s="65" t="s">
        <v>23221</v>
      </c>
      <c r="E20232" s="64">
        <v>1000</v>
      </c>
    </row>
    <row r="20233" spans="1:5">
      <c r="A20233" s="25">
        <f t="shared" si="316"/>
        <v>20232</v>
      </c>
      <c r="B20233" s="64" t="s">
        <v>23332</v>
      </c>
      <c r="C20233" s="63">
        <v>521558214</v>
      </c>
      <c r="D20233" s="64" t="s">
        <v>23221</v>
      </c>
      <c r="E20233" s="64">
        <v>1000</v>
      </c>
    </row>
    <row r="20234" spans="1:5">
      <c r="A20234" s="25">
        <f t="shared" si="316"/>
        <v>20233</v>
      </c>
      <c r="B20234" s="64" t="s">
        <v>23333</v>
      </c>
      <c r="C20234" s="63">
        <v>6056496838</v>
      </c>
      <c r="D20234" s="65" t="s">
        <v>23221</v>
      </c>
      <c r="E20234" s="64">
        <v>1000</v>
      </c>
    </row>
    <row r="20235" spans="1:5">
      <c r="A20235" s="25">
        <f t="shared" si="316"/>
        <v>20234</v>
      </c>
      <c r="B20235" s="64" t="s">
        <v>23334</v>
      </c>
      <c r="C20235" s="63">
        <v>6247856229</v>
      </c>
      <c r="D20235" s="64" t="s">
        <v>23221</v>
      </c>
      <c r="E20235" s="64">
        <v>1000</v>
      </c>
    </row>
    <row r="20236" spans="1:5">
      <c r="A20236" s="25">
        <f t="shared" si="316"/>
        <v>20235</v>
      </c>
      <c r="B20236" s="64" t="s">
        <v>23335</v>
      </c>
      <c r="C20236" s="63">
        <v>6245177454</v>
      </c>
      <c r="D20236" s="65" t="s">
        <v>23221</v>
      </c>
      <c r="E20236" s="64">
        <v>1000</v>
      </c>
    </row>
    <row r="20237" spans="1:5">
      <c r="A20237" s="25">
        <f t="shared" si="316"/>
        <v>20236</v>
      </c>
      <c r="B20237" s="64" t="s">
        <v>23336</v>
      </c>
      <c r="C20237" s="63">
        <v>6098398548</v>
      </c>
      <c r="D20237" s="64" t="s">
        <v>23221</v>
      </c>
      <c r="E20237" s="64">
        <v>1000</v>
      </c>
    </row>
    <row r="20238" spans="1:5">
      <c r="A20238" s="25">
        <f t="shared" si="316"/>
        <v>20237</v>
      </c>
      <c r="B20238" s="64" t="s">
        <v>23337</v>
      </c>
      <c r="C20238" s="63">
        <v>521544824</v>
      </c>
      <c r="D20238" s="64" t="s">
        <v>23221</v>
      </c>
      <c r="E20238" s="64">
        <v>1000</v>
      </c>
    </row>
    <row r="20239" spans="1:5">
      <c r="A20239" s="25">
        <f t="shared" si="316"/>
        <v>20238</v>
      </c>
      <c r="B20239" s="64" t="s">
        <v>23338</v>
      </c>
      <c r="C20239" s="63">
        <v>893329469</v>
      </c>
      <c r="D20239" s="64" t="s">
        <v>23221</v>
      </c>
      <c r="E20239" s="64">
        <v>1000</v>
      </c>
    </row>
    <row r="20240" spans="1:5">
      <c r="A20240" s="25">
        <f t="shared" si="316"/>
        <v>20239</v>
      </c>
      <c r="B20240" s="64" t="s">
        <v>23339</v>
      </c>
      <c r="C20240" s="63">
        <v>6202301096</v>
      </c>
      <c r="D20240" s="64" t="s">
        <v>23221</v>
      </c>
      <c r="E20240" s="64">
        <v>1000</v>
      </c>
    </row>
    <row r="20241" spans="1:5">
      <c r="A20241" s="25">
        <f t="shared" si="316"/>
        <v>20240</v>
      </c>
      <c r="B20241" s="64" t="s">
        <v>23340</v>
      </c>
      <c r="C20241" s="63">
        <v>521580851</v>
      </c>
      <c r="D20241" s="65" t="s">
        <v>23221</v>
      </c>
      <c r="E20241" s="64">
        <v>1000</v>
      </c>
    </row>
    <row r="20242" spans="1:5">
      <c r="A20242" s="25">
        <f t="shared" si="316"/>
        <v>20241</v>
      </c>
      <c r="B20242" s="65" t="s">
        <v>23341</v>
      </c>
      <c r="C20242" s="63">
        <v>521580578</v>
      </c>
      <c r="D20242" s="65" t="s">
        <v>23221</v>
      </c>
      <c r="E20242" s="64">
        <v>1000</v>
      </c>
    </row>
    <row r="20243" spans="1:5">
      <c r="A20243" s="25">
        <f t="shared" si="316"/>
        <v>20242</v>
      </c>
      <c r="B20243" s="64" t="s">
        <v>23342</v>
      </c>
      <c r="C20243" s="63">
        <v>800093712</v>
      </c>
      <c r="D20243" s="64" t="s">
        <v>23221</v>
      </c>
      <c r="E20243" s="64">
        <v>1000</v>
      </c>
    </row>
    <row r="20244" spans="1:5">
      <c r="A20244" s="25">
        <f t="shared" si="316"/>
        <v>20243</v>
      </c>
      <c r="B20244" s="64" t="s">
        <v>23343</v>
      </c>
      <c r="C20244" s="63">
        <v>6061086892</v>
      </c>
      <c r="D20244" s="64" t="s">
        <v>23221</v>
      </c>
      <c r="E20244" s="64">
        <v>1000</v>
      </c>
    </row>
    <row r="20245" spans="1:5">
      <c r="A20245" s="25">
        <f t="shared" si="316"/>
        <v>20244</v>
      </c>
      <c r="B20245" s="64" t="s">
        <v>23344</v>
      </c>
      <c r="C20245" s="63">
        <v>521569452</v>
      </c>
      <c r="D20245" s="64" t="s">
        <v>23221</v>
      </c>
      <c r="E20245" s="64">
        <v>1000</v>
      </c>
    </row>
    <row r="20246" spans="1:5">
      <c r="A20246" s="25">
        <f t="shared" si="316"/>
        <v>20245</v>
      </c>
      <c r="B20246" s="64" t="s">
        <v>23345</v>
      </c>
      <c r="C20246" s="63">
        <v>884815542</v>
      </c>
      <c r="D20246" s="65" t="s">
        <v>23221</v>
      </c>
      <c r="E20246" s="64">
        <v>1000</v>
      </c>
    </row>
    <row r="20247" spans="1:5">
      <c r="A20247" s="25">
        <f t="shared" si="316"/>
        <v>20246</v>
      </c>
      <c r="B20247" s="64" t="s">
        <v>23346</v>
      </c>
      <c r="C20247" s="63">
        <v>884145789</v>
      </c>
      <c r="D20247" s="65" t="s">
        <v>23221</v>
      </c>
      <c r="E20247" s="64">
        <v>1000</v>
      </c>
    </row>
    <row r="20248" spans="1:5">
      <c r="A20248" s="25">
        <f t="shared" si="316"/>
        <v>20247</v>
      </c>
      <c r="B20248" s="64" t="s">
        <v>23347</v>
      </c>
      <c r="C20248" s="63">
        <v>521570172</v>
      </c>
      <c r="D20248" s="65" t="s">
        <v>23221</v>
      </c>
      <c r="E20248" s="64">
        <v>1000</v>
      </c>
    </row>
    <row r="20249" spans="1:5">
      <c r="A20249" s="25">
        <f t="shared" si="316"/>
        <v>20248</v>
      </c>
      <c r="B20249" s="64" t="s">
        <v>23348</v>
      </c>
      <c r="C20249" s="63">
        <v>521534032</v>
      </c>
      <c r="D20249" s="65" t="s">
        <v>23221</v>
      </c>
      <c r="E20249" s="64">
        <v>1000</v>
      </c>
    </row>
    <row r="20250" spans="1:5">
      <c r="A20250" s="25">
        <f t="shared" si="316"/>
        <v>20249</v>
      </c>
      <c r="B20250" s="65" t="s">
        <v>23349</v>
      </c>
      <c r="C20250" s="63">
        <v>521563347</v>
      </c>
      <c r="D20250" s="65" t="s">
        <v>23221</v>
      </c>
      <c r="E20250" s="64">
        <v>1000</v>
      </c>
    </row>
    <row r="20251" spans="1:5">
      <c r="A20251" s="25">
        <f t="shared" si="316"/>
        <v>20250</v>
      </c>
      <c r="B20251" s="64" t="s">
        <v>23350</v>
      </c>
      <c r="C20251" s="63">
        <v>521589752</v>
      </c>
      <c r="D20251" s="64" t="s">
        <v>23221</v>
      </c>
      <c r="E20251" s="64">
        <v>1000</v>
      </c>
    </row>
    <row r="20252" spans="1:5">
      <c r="A20252" s="25">
        <f t="shared" si="316"/>
        <v>20251</v>
      </c>
      <c r="B20252" s="64" t="s">
        <v>23351</v>
      </c>
      <c r="C20252" s="63">
        <v>6614770866</v>
      </c>
      <c r="D20252" s="64" t="s">
        <v>23221</v>
      </c>
      <c r="E20252" s="64">
        <v>1000</v>
      </c>
    </row>
    <row r="20253" spans="1:5">
      <c r="A20253" s="25">
        <f t="shared" si="316"/>
        <v>20252</v>
      </c>
      <c r="B20253" s="64" t="s">
        <v>23352</v>
      </c>
      <c r="C20253" s="63">
        <v>6051927599</v>
      </c>
      <c r="D20253" s="65" t="s">
        <v>23221</v>
      </c>
      <c r="E20253" s="64">
        <v>1000</v>
      </c>
    </row>
    <row r="20254" spans="1:5">
      <c r="A20254" s="25">
        <f t="shared" si="316"/>
        <v>20253</v>
      </c>
      <c r="B20254" s="64" t="s">
        <v>23353</v>
      </c>
      <c r="C20254" s="63">
        <v>6051927599</v>
      </c>
      <c r="D20254" s="64" t="s">
        <v>23246</v>
      </c>
      <c r="E20254" s="64">
        <v>1000</v>
      </c>
    </row>
    <row r="20255" spans="1:5">
      <c r="A20255" s="25">
        <f t="shared" si="316"/>
        <v>20254</v>
      </c>
      <c r="B20255" s="65" t="s">
        <v>23354</v>
      </c>
      <c r="C20255" s="63">
        <v>800093291</v>
      </c>
      <c r="D20255" s="65" t="s">
        <v>23221</v>
      </c>
      <c r="E20255" s="64">
        <v>1000</v>
      </c>
    </row>
    <row r="20256" spans="1:5">
      <c r="A20256" s="25">
        <f t="shared" si="316"/>
        <v>20255</v>
      </c>
      <c r="B20256" s="64" t="s">
        <v>23355</v>
      </c>
      <c r="C20256" s="63">
        <v>800058177</v>
      </c>
      <c r="D20256" s="64" t="s">
        <v>23221</v>
      </c>
      <c r="E20256" s="64">
        <v>1000</v>
      </c>
    </row>
    <row r="20257" spans="1:5">
      <c r="A20257" s="25">
        <f t="shared" si="316"/>
        <v>20256</v>
      </c>
      <c r="B20257" s="64" t="s">
        <v>23356</v>
      </c>
      <c r="C20257" s="63">
        <v>521555745</v>
      </c>
      <c r="D20257" s="64" t="s">
        <v>23221</v>
      </c>
      <c r="E20257" s="64">
        <v>1000</v>
      </c>
    </row>
    <row r="20258" spans="1:5">
      <c r="A20258" s="25">
        <f t="shared" si="316"/>
        <v>20257</v>
      </c>
      <c r="B20258" s="64" t="s">
        <v>23357</v>
      </c>
      <c r="C20258" s="63">
        <v>521534043</v>
      </c>
      <c r="D20258" s="64" t="s">
        <v>23221</v>
      </c>
      <c r="E20258" s="64">
        <v>1000</v>
      </c>
    </row>
    <row r="20259" spans="1:5">
      <c r="A20259" s="25">
        <f t="shared" si="316"/>
        <v>20258</v>
      </c>
      <c r="B20259" s="64" t="s">
        <v>23358</v>
      </c>
      <c r="C20259" s="63">
        <v>521583400</v>
      </c>
      <c r="D20259" s="64" t="s">
        <v>23221</v>
      </c>
      <c r="E20259" s="64">
        <v>1000</v>
      </c>
    </row>
    <row r="20260" spans="1:5">
      <c r="A20260" s="25">
        <f t="shared" si="316"/>
        <v>20259</v>
      </c>
      <c r="B20260" s="64" t="s">
        <v>23359</v>
      </c>
      <c r="C20260" s="63">
        <v>6006969157</v>
      </c>
      <c r="D20260" s="64" t="s">
        <v>23221</v>
      </c>
      <c r="E20260" s="64">
        <v>1000</v>
      </c>
    </row>
    <row r="20261" spans="1:5">
      <c r="A20261" s="25">
        <f t="shared" si="316"/>
        <v>20260</v>
      </c>
      <c r="B20261" s="64" t="s">
        <v>23360</v>
      </c>
      <c r="C20261" s="63">
        <v>800165611</v>
      </c>
      <c r="D20261" s="64" t="s">
        <v>23221</v>
      </c>
      <c r="E20261" s="64">
        <v>1000</v>
      </c>
    </row>
    <row r="20262" spans="1:5">
      <c r="A20262" s="25">
        <f t="shared" si="316"/>
        <v>20261</v>
      </c>
      <c r="B20262" s="64" t="s">
        <v>23361</v>
      </c>
      <c r="C20262" s="63">
        <v>6003242525</v>
      </c>
      <c r="D20262" s="64" t="s">
        <v>23221</v>
      </c>
      <c r="E20262" s="64">
        <v>1000</v>
      </c>
    </row>
    <row r="20263" spans="1:5">
      <c r="A20263" s="25">
        <f t="shared" si="316"/>
        <v>20262</v>
      </c>
      <c r="B20263" s="64" t="s">
        <v>23362</v>
      </c>
      <c r="C20263" s="63">
        <v>521569699</v>
      </c>
      <c r="D20263" s="65" t="s">
        <v>23221</v>
      </c>
      <c r="E20263" s="64">
        <v>1000</v>
      </c>
    </row>
    <row r="20264" spans="1:5">
      <c r="A20264" s="25">
        <f t="shared" si="316"/>
        <v>20263</v>
      </c>
      <c r="B20264" s="64" t="s">
        <v>23363</v>
      </c>
      <c r="C20264" s="63">
        <v>521561544</v>
      </c>
      <c r="D20264" s="64" t="s">
        <v>23221</v>
      </c>
      <c r="E20264" s="64">
        <v>1000</v>
      </c>
    </row>
    <row r="20265" spans="1:5">
      <c r="A20265" s="25">
        <f t="shared" si="316"/>
        <v>20264</v>
      </c>
      <c r="B20265" s="64" t="s">
        <v>23364</v>
      </c>
      <c r="C20265" s="63">
        <v>521588205</v>
      </c>
      <c r="D20265" s="64" t="s">
        <v>23221</v>
      </c>
      <c r="E20265" s="64">
        <v>1000</v>
      </c>
    </row>
    <row r="20266" spans="1:5">
      <c r="A20266" s="25">
        <f t="shared" si="316"/>
        <v>20265</v>
      </c>
      <c r="B20266" s="64" t="s">
        <v>23365</v>
      </c>
      <c r="C20266" s="63">
        <v>6635104608</v>
      </c>
      <c r="D20266" s="64" t="s">
        <v>23221</v>
      </c>
      <c r="E20266" s="64">
        <v>1000</v>
      </c>
    </row>
    <row r="20267" spans="1:5">
      <c r="A20267" s="25">
        <f t="shared" si="316"/>
        <v>20266</v>
      </c>
      <c r="B20267" s="64" t="s">
        <v>23366</v>
      </c>
      <c r="C20267" s="63">
        <v>6335350554</v>
      </c>
      <c r="D20267" s="64" t="s">
        <v>23221</v>
      </c>
      <c r="E20267" s="64">
        <v>1000</v>
      </c>
    </row>
    <row r="20268" spans="1:5">
      <c r="A20268" s="25">
        <f t="shared" si="316"/>
        <v>20267</v>
      </c>
      <c r="B20268" s="64" t="s">
        <v>23367</v>
      </c>
      <c r="C20268" s="63">
        <v>521585985</v>
      </c>
      <c r="D20268" s="64" t="s">
        <v>23221</v>
      </c>
      <c r="E20268" s="64">
        <v>1000</v>
      </c>
    </row>
    <row r="20269" spans="1:5">
      <c r="A20269" s="25">
        <f t="shared" si="316"/>
        <v>20268</v>
      </c>
      <c r="B20269" s="64" t="s">
        <v>23368</v>
      </c>
      <c r="C20269" s="63">
        <v>521577871</v>
      </c>
      <c r="D20269" s="64" t="s">
        <v>23221</v>
      </c>
      <c r="E20269" s="64">
        <v>1000</v>
      </c>
    </row>
    <row r="20270" spans="1:5" ht="28.8">
      <c r="A20270" s="25">
        <f t="shared" si="316"/>
        <v>20269</v>
      </c>
      <c r="B20270" s="67" t="s">
        <v>23369</v>
      </c>
      <c r="C20270" s="66">
        <v>6159082366</v>
      </c>
      <c r="D20270" s="64" t="s">
        <v>23221</v>
      </c>
      <c r="E20270" s="64">
        <v>1000</v>
      </c>
    </row>
    <row r="20271" spans="1:5">
      <c r="A20271" s="25">
        <f t="shared" si="316"/>
        <v>20270</v>
      </c>
      <c r="B20271" s="64" t="s">
        <v>23370</v>
      </c>
      <c r="C20271" s="63">
        <v>6066625242</v>
      </c>
      <c r="D20271" s="64" t="s">
        <v>23221</v>
      </c>
      <c r="E20271" s="64">
        <v>1000</v>
      </c>
    </row>
    <row r="20272" spans="1:5">
      <c r="A20272" s="25">
        <f t="shared" si="316"/>
        <v>20271</v>
      </c>
      <c r="B20272" s="64" t="s">
        <v>23371</v>
      </c>
      <c r="C20272" s="63">
        <v>521578116</v>
      </c>
      <c r="D20272" s="65" t="s">
        <v>23221</v>
      </c>
      <c r="E20272" s="64">
        <v>1000</v>
      </c>
    </row>
    <row r="20273" spans="1:5">
      <c r="A20273" s="25">
        <f t="shared" si="316"/>
        <v>20272</v>
      </c>
      <c r="B20273" s="64" t="s">
        <v>23372</v>
      </c>
      <c r="C20273" s="63">
        <v>521585689</v>
      </c>
      <c r="D20273" s="64" t="s">
        <v>23221</v>
      </c>
      <c r="E20273" s="64">
        <v>1000</v>
      </c>
    </row>
    <row r="20274" spans="1:5">
      <c r="A20274" s="25">
        <f t="shared" si="316"/>
        <v>20273</v>
      </c>
      <c r="B20274" s="64" t="s">
        <v>23373</v>
      </c>
      <c r="C20274" s="63">
        <v>521565049</v>
      </c>
      <c r="D20274" s="64" t="s">
        <v>23221</v>
      </c>
      <c r="E20274" s="64">
        <v>1000</v>
      </c>
    </row>
    <row r="20275" spans="1:5">
      <c r="A20275" s="25">
        <f t="shared" si="316"/>
        <v>20274</v>
      </c>
      <c r="B20275" s="64" t="s">
        <v>23374</v>
      </c>
      <c r="C20275" s="63">
        <v>6424587764</v>
      </c>
      <c r="D20275" s="64" t="s">
        <v>23221</v>
      </c>
      <c r="E20275" s="64">
        <v>1000</v>
      </c>
    </row>
    <row r="20276" spans="1:5">
      <c r="A20276" s="25">
        <f t="shared" si="316"/>
        <v>20275</v>
      </c>
      <c r="B20276" s="64" t="s">
        <v>23375</v>
      </c>
      <c r="C20276" s="63">
        <v>851984030</v>
      </c>
      <c r="D20276" s="64" t="s">
        <v>23221</v>
      </c>
      <c r="E20276" s="64">
        <v>1000</v>
      </c>
    </row>
    <row r="20277" spans="1:5">
      <c r="A20277" s="25">
        <f t="shared" si="316"/>
        <v>20276</v>
      </c>
      <c r="B20277" s="64" t="s">
        <v>23376</v>
      </c>
      <c r="C20277" s="63">
        <v>6281235880</v>
      </c>
      <c r="D20277" s="64" t="s">
        <v>23221</v>
      </c>
      <c r="E20277" s="64">
        <v>1000</v>
      </c>
    </row>
    <row r="20278" spans="1:5">
      <c r="A20278" s="25">
        <f t="shared" si="316"/>
        <v>20277</v>
      </c>
      <c r="B20278" s="64" t="s">
        <v>23377</v>
      </c>
      <c r="C20278" s="63">
        <v>987586104</v>
      </c>
      <c r="D20278" s="65" t="s">
        <v>23221</v>
      </c>
      <c r="E20278" s="64">
        <v>1000</v>
      </c>
    </row>
    <row r="20279" spans="1:5">
      <c r="A20279" s="25">
        <f t="shared" si="316"/>
        <v>20278</v>
      </c>
      <c r="B20279" s="64" t="s">
        <v>23378</v>
      </c>
      <c r="C20279" s="63">
        <v>521589297</v>
      </c>
      <c r="D20279" s="64" t="s">
        <v>23221</v>
      </c>
      <c r="E20279" s="64">
        <v>1000</v>
      </c>
    </row>
    <row r="20280" spans="1:5">
      <c r="A20280" s="25">
        <f t="shared" si="316"/>
        <v>20279</v>
      </c>
      <c r="B20280" s="64" t="s">
        <v>23379</v>
      </c>
      <c r="C20280" s="63">
        <v>521577418</v>
      </c>
      <c r="D20280" s="65" t="s">
        <v>23221</v>
      </c>
      <c r="E20280" s="64">
        <v>1000</v>
      </c>
    </row>
    <row r="20281" spans="1:5">
      <c r="A20281" s="25">
        <f t="shared" si="316"/>
        <v>20280</v>
      </c>
      <c r="B20281" s="65" t="s">
        <v>23380</v>
      </c>
      <c r="C20281" s="63">
        <v>521580920</v>
      </c>
      <c r="D20281" s="65" t="s">
        <v>23221</v>
      </c>
      <c r="E20281" s="64">
        <v>1000</v>
      </c>
    </row>
    <row r="20282" spans="1:5">
      <c r="A20282" s="25">
        <f t="shared" si="316"/>
        <v>20281</v>
      </c>
      <c r="B20282" s="65" t="s">
        <v>23381</v>
      </c>
      <c r="C20282" s="63">
        <v>6264131224</v>
      </c>
      <c r="D20282" s="64" t="s">
        <v>23221</v>
      </c>
      <c r="E20282" s="64">
        <v>1000</v>
      </c>
    </row>
    <row r="20283" spans="1:5">
      <c r="A20283" s="25">
        <f t="shared" si="316"/>
        <v>20282</v>
      </c>
      <c r="B20283" s="64" t="s">
        <v>23382</v>
      </c>
      <c r="C20283" s="63">
        <v>6247807420</v>
      </c>
      <c r="D20283" s="64" t="s">
        <v>23221</v>
      </c>
      <c r="E20283" s="64">
        <v>1000</v>
      </c>
    </row>
    <row r="20284" spans="1:5">
      <c r="A20284" s="25">
        <f t="shared" si="316"/>
        <v>20283</v>
      </c>
      <c r="B20284" s="64" t="s">
        <v>23383</v>
      </c>
      <c r="C20284" s="63">
        <v>521580307</v>
      </c>
      <c r="D20284" s="64" t="s">
        <v>23221</v>
      </c>
      <c r="E20284" s="64">
        <v>1000</v>
      </c>
    </row>
    <row r="20285" spans="1:5">
      <c r="A20285" s="25">
        <f t="shared" si="316"/>
        <v>20284</v>
      </c>
      <c r="B20285" s="64" t="s">
        <v>23384</v>
      </c>
      <c r="C20285" s="63">
        <v>880028002</v>
      </c>
      <c r="D20285" s="65" t="s">
        <v>23221</v>
      </c>
      <c r="E20285" s="64">
        <v>1000</v>
      </c>
    </row>
    <row r="20286" spans="1:5">
      <c r="A20286" s="25">
        <f t="shared" si="316"/>
        <v>20285</v>
      </c>
      <c r="B20286" s="67" t="s">
        <v>23385</v>
      </c>
      <c r="C20286" s="66">
        <v>808049868</v>
      </c>
      <c r="D20286" s="64" t="s">
        <v>23221</v>
      </c>
      <c r="E20286" s="64">
        <v>1000</v>
      </c>
    </row>
    <row r="20287" spans="1:5">
      <c r="A20287" s="25">
        <f t="shared" si="316"/>
        <v>20286</v>
      </c>
      <c r="B20287" s="64" t="s">
        <v>23386</v>
      </c>
      <c r="C20287" s="63">
        <v>885117193</v>
      </c>
      <c r="D20287" s="65" t="s">
        <v>23221</v>
      </c>
      <c r="E20287" s="64">
        <v>1000</v>
      </c>
    </row>
    <row r="20288" spans="1:5">
      <c r="A20288" s="25">
        <f t="shared" si="316"/>
        <v>20287</v>
      </c>
      <c r="B20288" s="64" t="s">
        <v>23387</v>
      </c>
      <c r="C20288" s="63">
        <v>987594874</v>
      </c>
      <c r="D20288" s="64" t="s">
        <v>23221</v>
      </c>
      <c r="E20288" s="64">
        <v>1000</v>
      </c>
    </row>
    <row r="20289" spans="1:5">
      <c r="A20289" s="25">
        <f t="shared" si="316"/>
        <v>20288</v>
      </c>
      <c r="B20289" s="64" t="s">
        <v>23388</v>
      </c>
      <c r="C20289" s="63">
        <v>521575024</v>
      </c>
      <c r="D20289" s="64" t="s">
        <v>23221</v>
      </c>
      <c r="E20289" s="64">
        <v>1000</v>
      </c>
    </row>
    <row r="20290" spans="1:5">
      <c r="A20290" s="25">
        <f t="shared" si="316"/>
        <v>20289</v>
      </c>
      <c r="B20290" s="64" t="s">
        <v>23389</v>
      </c>
      <c r="C20290" s="63">
        <v>6314780537</v>
      </c>
      <c r="D20290" s="64" t="s">
        <v>23221</v>
      </c>
      <c r="E20290" s="64">
        <v>1000</v>
      </c>
    </row>
    <row r="20291" spans="1:5">
      <c r="A20291" s="25">
        <f t="shared" ref="A20291:A20354" si="317">+A20290+1</f>
        <v>20290</v>
      </c>
      <c r="B20291" s="64" t="s">
        <v>23390</v>
      </c>
      <c r="C20291" s="63">
        <v>6131539857</v>
      </c>
      <c r="D20291" s="64" t="s">
        <v>23221</v>
      </c>
      <c r="E20291" s="64">
        <v>1000</v>
      </c>
    </row>
    <row r="20292" spans="1:5">
      <c r="A20292" s="25">
        <f t="shared" si="317"/>
        <v>20291</v>
      </c>
      <c r="B20292" s="64" t="s">
        <v>23391</v>
      </c>
      <c r="C20292" s="63">
        <v>521591557</v>
      </c>
      <c r="D20292" s="64" t="s">
        <v>23221</v>
      </c>
      <c r="E20292" s="64">
        <v>1000</v>
      </c>
    </row>
    <row r="20293" spans="1:5">
      <c r="A20293" s="25">
        <f t="shared" si="317"/>
        <v>20292</v>
      </c>
      <c r="B20293" s="68" t="s">
        <v>23392</v>
      </c>
      <c r="C20293" s="63">
        <v>6260526282</v>
      </c>
      <c r="D20293" s="64" t="s">
        <v>23221</v>
      </c>
      <c r="E20293" s="64">
        <v>1000</v>
      </c>
    </row>
    <row r="20294" spans="1:5">
      <c r="A20294" s="25">
        <f t="shared" si="317"/>
        <v>20293</v>
      </c>
      <c r="B20294" s="64" t="s">
        <v>23393</v>
      </c>
      <c r="C20294" s="63">
        <v>521585522</v>
      </c>
      <c r="D20294" s="64" t="s">
        <v>23221</v>
      </c>
      <c r="E20294" s="64">
        <v>1000</v>
      </c>
    </row>
    <row r="20295" spans="1:5">
      <c r="A20295" s="25">
        <f t="shared" si="317"/>
        <v>20294</v>
      </c>
      <c r="B20295" s="64" t="s">
        <v>23394</v>
      </c>
      <c r="C20295" s="63">
        <v>758778331</v>
      </c>
      <c r="D20295" s="64" t="s">
        <v>23221</v>
      </c>
      <c r="E20295" s="64">
        <v>1000</v>
      </c>
    </row>
    <row r="20296" spans="1:5">
      <c r="A20296" s="25">
        <f t="shared" si="317"/>
        <v>20295</v>
      </c>
      <c r="B20296" s="67" t="s">
        <v>23395</v>
      </c>
      <c r="C20296" s="66">
        <v>521567502</v>
      </c>
      <c r="D20296" s="64" t="s">
        <v>23221</v>
      </c>
      <c r="E20296" s="64">
        <v>1000</v>
      </c>
    </row>
    <row r="20297" spans="1:5">
      <c r="A20297" s="25">
        <f t="shared" si="317"/>
        <v>20296</v>
      </c>
      <c r="B20297" s="68" t="s">
        <v>23396</v>
      </c>
      <c r="C20297" s="63" t="s">
        <v>23397</v>
      </c>
      <c r="D20297" s="64" t="s">
        <v>23221</v>
      </c>
      <c r="E20297" s="64">
        <v>1000</v>
      </c>
    </row>
    <row r="20298" spans="1:5">
      <c r="A20298" s="25">
        <f t="shared" si="317"/>
        <v>20297</v>
      </c>
      <c r="B20298" s="64" t="s">
        <v>23398</v>
      </c>
      <c r="C20298" s="63">
        <v>6318296198</v>
      </c>
      <c r="D20298" s="64" t="s">
        <v>23221</v>
      </c>
      <c r="E20298" s="64">
        <v>1000</v>
      </c>
    </row>
    <row r="20299" spans="1:5">
      <c r="A20299" s="25">
        <f t="shared" si="317"/>
        <v>20298</v>
      </c>
      <c r="B20299" s="64" t="s">
        <v>23399</v>
      </c>
      <c r="C20299" s="63">
        <v>6590740594</v>
      </c>
      <c r="D20299" s="64" t="s">
        <v>23221</v>
      </c>
      <c r="E20299" s="64">
        <v>1000</v>
      </c>
    </row>
    <row r="20300" spans="1:5">
      <c r="A20300" s="25">
        <f t="shared" si="317"/>
        <v>20299</v>
      </c>
      <c r="B20300" s="64" t="s">
        <v>23400</v>
      </c>
      <c r="C20300" s="63">
        <v>521581935</v>
      </c>
      <c r="D20300" s="64" t="s">
        <v>23221</v>
      </c>
      <c r="E20300" s="64">
        <v>1000</v>
      </c>
    </row>
    <row r="20301" spans="1:5">
      <c r="A20301" s="25">
        <f t="shared" si="317"/>
        <v>20300</v>
      </c>
      <c r="B20301" s="67" t="s">
        <v>23401</v>
      </c>
      <c r="C20301" s="66">
        <v>797052439</v>
      </c>
      <c r="D20301" s="64" t="s">
        <v>23221</v>
      </c>
      <c r="E20301" s="64">
        <v>1000</v>
      </c>
    </row>
    <row r="20302" spans="1:5">
      <c r="A20302" s="25">
        <f t="shared" si="317"/>
        <v>20301</v>
      </c>
      <c r="B20302" s="67" t="s">
        <v>23402</v>
      </c>
      <c r="C20302" s="66">
        <v>6485146830</v>
      </c>
      <c r="D20302" s="64" t="s">
        <v>23221</v>
      </c>
      <c r="E20302" s="64">
        <v>1000</v>
      </c>
    </row>
    <row r="20303" spans="1:5">
      <c r="A20303" s="25">
        <f t="shared" si="317"/>
        <v>20302</v>
      </c>
      <c r="B20303" s="64" t="s">
        <v>23403</v>
      </c>
      <c r="C20303" s="63">
        <v>521591636</v>
      </c>
      <c r="D20303" s="64" t="s">
        <v>23221</v>
      </c>
      <c r="E20303" s="64">
        <v>1000</v>
      </c>
    </row>
    <row r="20304" spans="1:5">
      <c r="A20304" s="25">
        <f t="shared" si="317"/>
        <v>20303</v>
      </c>
      <c r="B20304" s="64" t="s">
        <v>23404</v>
      </c>
      <c r="C20304" s="63">
        <v>800167925</v>
      </c>
      <c r="D20304" s="64" t="s">
        <v>23221</v>
      </c>
      <c r="E20304" s="64">
        <v>1000</v>
      </c>
    </row>
    <row r="20305" spans="1:5">
      <c r="A20305" s="25">
        <f t="shared" si="317"/>
        <v>20304</v>
      </c>
      <c r="B20305" s="64" t="s">
        <v>23405</v>
      </c>
      <c r="C20305" s="63">
        <v>6047665447</v>
      </c>
      <c r="D20305" s="65" t="s">
        <v>23221</v>
      </c>
      <c r="E20305" s="64">
        <v>1000</v>
      </c>
    </row>
    <row r="20306" spans="1:5">
      <c r="A20306" s="25">
        <f t="shared" si="317"/>
        <v>20305</v>
      </c>
      <c r="B20306" s="64" t="s">
        <v>23406</v>
      </c>
      <c r="C20306" s="63">
        <v>6543367650</v>
      </c>
      <c r="D20306" s="64" t="s">
        <v>23221</v>
      </c>
      <c r="E20306" s="64">
        <v>1000</v>
      </c>
    </row>
    <row r="20307" spans="1:5">
      <c r="A20307" s="25">
        <f t="shared" si="317"/>
        <v>20306</v>
      </c>
      <c r="B20307" s="64" t="s">
        <v>23407</v>
      </c>
      <c r="C20307" s="63">
        <v>6091287437</v>
      </c>
      <c r="D20307" s="64" t="s">
        <v>23221</v>
      </c>
      <c r="E20307" s="64">
        <v>1000</v>
      </c>
    </row>
    <row r="20308" spans="1:5">
      <c r="A20308" s="25">
        <f t="shared" si="317"/>
        <v>20307</v>
      </c>
      <c r="B20308" s="64" t="s">
        <v>23408</v>
      </c>
      <c r="C20308" s="63">
        <v>521580045</v>
      </c>
      <c r="D20308" s="64" t="s">
        <v>23221</v>
      </c>
      <c r="E20308" s="64">
        <v>1000</v>
      </c>
    </row>
    <row r="20309" spans="1:5">
      <c r="A20309" s="25">
        <f t="shared" si="317"/>
        <v>20308</v>
      </c>
      <c r="B20309" s="64" t="s">
        <v>23409</v>
      </c>
      <c r="C20309" s="63">
        <v>521577270</v>
      </c>
      <c r="D20309" s="64" t="s">
        <v>23221</v>
      </c>
      <c r="E20309" s="64">
        <v>1000</v>
      </c>
    </row>
    <row r="20310" spans="1:5">
      <c r="A20310" s="25">
        <f t="shared" si="317"/>
        <v>20309</v>
      </c>
      <c r="B20310" s="64" t="s">
        <v>23410</v>
      </c>
      <c r="C20310" s="63">
        <v>948611593</v>
      </c>
      <c r="D20310" s="64" t="s">
        <v>23221</v>
      </c>
      <c r="E20310" s="64">
        <v>1000</v>
      </c>
    </row>
    <row r="20311" spans="1:5">
      <c r="A20311" s="25">
        <f t="shared" si="317"/>
        <v>20310</v>
      </c>
      <c r="B20311" s="64" t="s">
        <v>23411</v>
      </c>
      <c r="C20311" s="63">
        <v>521576027</v>
      </c>
      <c r="D20311" s="64" t="s">
        <v>23221</v>
      </c>
      <c r="E20311" s="64">
        <v>1000</v>
      </c>
    </row>
    <row r="20312" spans="1:5">
      <c r="A20312" s="25">
        <f t="shared" si="317"/>
        <v>20311</v>
      </c>
      <c r="B20312" s="64" t="s">
        <v>23412</v>
      </c>
      <c r="C20312" s="63">
        <v>6002595638</v>
      </c>
      <c r="D20312" s="64" t="s">
        <v>23221</v>
      </c>
      <c r="E20312" s="64">
        <v>1000</v>
      </c>
    </row>
    <row r="20313" spans="1:5">
      <c r="A20313" s="25">
        <f t="shared" si="317"/>
        <v>20312</v>
      </c>
      <c r="B20313" s="64" t="s">
        <v>23413</v>
      </c>
      <c r="C20313" s="63">
        <v>521585941</v>
      </c>
      <c r="D20313" s="64" t="s">
        <v>23221</v>
      </c>
      <c r="E20313" s="64">
        <v>1000</v>
      </c>
    </row>
    <row r="20314" spans="1:5">
      <c r="A20314" s="25">
        <f t="shared" si="317"/>
        <v>20313</v>
      </c>
      <c r="B20314" s="64" t="s">
        <v>23414</v>
      </c>
      <c r="C20314" s="63">
        <v>6489118912</v>
      </c>
      <c r="D20314" s="64" t="s">
        <v>23221</v>
      </c>
      <c r="E20314" s="64">
        <v>1000</v>
      </c>
    </row>
    <row r="20315" spans="1:5">
      <c r="A20315" s="25">
        <f t="shared" si="317"/>
        <v>20314</v>
      </c>
      <c r="B20315" s="64" t="s">
        <v>23415</v>
      </c>
      <c r="C20315" s="63">
        <v>6376009183</v>
      </c>
      <c r="D20315" s="64" t="s">
        <v>23221</v>
      </c>
      <c r="E20315" s="64">
        <v>1000</v>
      </c>
    </row>
    <row r="20316" spans="1:5">
      <c r="A20316" s="25">
        <f t="shared" si="317"/>
        <v>20315</v>
      </c>
      <c r="B20316" s="64" t="s">
        <v>23416</v>
      </c>
      <c r="C20316" s="63">
        <v>6242435331</v>
      </c>
      <c r="D20316" s="64" t="s">
        <v>23221</v>
      </c>
      <c r="E20316" s="64">
        <v>1000</v>
      </c>
    </row>
    <row r="20317" spans="1:5">
      <c r="A20317" s="25">
        <f t="shared" si="317"/>
        <v>20316</v>
      </c>
      <c r="B20317" s="67" t="s">
        <v>23417</v>
      </c>
      <c r="C20317" s="66">
        <v>6478915046</v>
      </c>
      <c r="D20317" s="64" t="s">
        <v>23221</v>
      </c>
      <c r="E20317" s="64">
        <v>1000</v>
      </c>
    </row>
    <row r="20318" spans="1:5" ht="28.8">
      <c r="A20318" s="25">
        <f t="shared" si="317"/>
        <v>20317</v>
      </c>
      <c r="B20318" s="68" t="s">
        <v>23418</v>
      </c>
      <c r="C20318" s="66">
        <v>6475063579</v>
      </c>
      <c r="D20318" s="64" t="s">
        <v>23221</v>
      </c>
      <c r="E20318" s="64">
        <v>1000</v>
      </c>
    </row>
    <row r="20319" spans="1:5">
      <c r="A20319" s="25">
        <f t="shared" si="317"/>
        <v>20318</v>
      </c>
      <c r="B20319" s="65" t="s">
        <v>23419</v>
      </c>
      <c r="C20319" s="63">
        <v>65174483</v>
      </c>
      <c r="D20319" s="65" t="s">
        <v>10896</v>
      </c>
      <c r="E20319" s="64">
        <v>1000</v>
      </c>
    </row>
    <row r="20320" spans="1:5">
      <c r="A20320" s="25">
        <f t="shared" si="317"/>
        <v>20319</v>
      </c>
      <c r="B20320" s="64" t="s">
        <v>23420</v>
      </c>
      <c r="C20320" s="63">
        <v>92597927</v>
      </c>
      <c r="D20320" s="64" t="s">
        <v>10896</v>
      </c>
      <c r="E20320" s="64">
        <v>1000</v>
      </c>
    </row>
    <row r="20321" spans="1:5">
      <c r="A20321" s="25">
        <f t="shared" si="317"/>
        <v>20320</v>
      </c>
      <c r="B20321" s="64" t="s">
        <v>23421</v>
      </c>
      <c r="C20321" s="63">
        <v>90018614</v>
      </c>
      <c r="D20321" s="65" t="s">
        <v>10896</v>
      </c>
      <c r="E20321" s="64">
        <v>1000</v>
      </c>
    </row>
    <row r="20322" spans="1:5">
      <c r="A20322" s="25">
        <f t="shared" si="317"/>
        <v>20321</v>
      </c>
      <c r="B20322" s="64" t="s">
        <v>23422</v>
      </c>
      <c r="C20322" s="63">
        <v>92597927</v>
      </c>
      <c r="D20322" s="64" t="s">
        <v>10896</v>
      </c>
      <c r="E20322" s="64">
        <v>1000</v>
      </c>
    </row>
    <row r="20323" spans="1:5">
      <c r="A20323" s="25">
        <f t="shared" si="317"/>
        <v>20322</v>
      </c>
      <c r="B20323" s="64" t="s">
        <v>23423</v>
      </c>
      <c r="C20323" s="63">
        <v>60000551165</v>
      </c>
      <c r="D20323" s="64" t="s">
        <v>10896</v>
      </c>
      <c r="E20323" s="64">
        <v>1000</v>
      </c>
    </row>
    <row r="20324" spans="1:5">
      <c r="A20324" s="25">
        <f t="shared" si="317"/>
        <v>20323</v>
      </c>
      <c r="B20324" s="64" t="s">
        <v>23424</v>
      </c>
      <c r="C20324" s="63">
        <v>94624735</v>
      </c>
      <c r="D20324" s="64" t="s">
        <v>10896</v>
      </c>
      <c r="E20324" s="64">
        <v>1000</v>
      </c>
    </row>
    <row r="20325" spans="1:5">
      <c r="A20325" s="25">
        <f t="shared" si="317"/>
        <v>20324</v>
      </c>
      <c r="B20325" s="68" t="s">
        <v>23425</v>
      </c>
      <c r="C20325" s="69" t="s">
        <v>23426</v>
      </c>
      <c r="D20325" s="64" t="s">
        <v>10896</v>
      </c>
      <c r="E20325" s="64">
        <v>1000</v>
      </c>
    </row>
    <row r="20326" spans="1:5">
      <c r="A20326" s="25">
        <f t="shared" si="317"/>
        <v>20325</v>
      </c>
      <c r="B20326" s="64" t="s">
        <v>23427</v>
      </c>
      <c r="C20326" s="63">
        <v>90237455</v>
      </c>
      <c r="D20326" s="64" t="s">
        <v>10896</v>
      </c>
      <c r="E20326" s="64">
        <v>1000</v>
      </c>
    </row>
    <row r="20327" spans="1:5">
      <c r="A20327" s="25">
        <f t="shared" si="317"/>
        <v>20326</v>
      </c>
      <c r="B20327" s="65" t="s">
        <v>23428</v>
      </c>
      <c r="C20327" s="63">
        <v>92519041</v>
      </c>
      <c r="D20327" s="65" t="s">
        <v>10896</v>
      </c>
      <c r="E20327" s="64">
        <v>1000</v>
      </c>
    </row>
    <row r="20328" spans="1:5">
      <c r="A20328" s="25">
        <f t="shared" si="317"/>
        <v>20327</v>
      </c>
      <c r="B20328" s="64" t="s">
        <v>23429</v>
      </c>
      <c r="C20328" s="63">
        <v>92534354</v>
      </c>
      <c r="D20328" s="64" t="s">
        <v>10896</v>
      </c>
      <c r="E20328" s="64">
        <v>1000</v>
      </c>
    </row>
    <row r="20329" spans="1:5">
      <c r="A20329" s="25">
        <f t="shared" si="317"/>
        <v>20328</v>
      </c>
      <c r="B20329" s="65" t="s">
        <v>23430</v>
      </c>
      <c r="C20329" s="63">
        <v>90571400</v>
      </c>
      <c r="D20329" s="65" t="s">
        <v>10896</v>
      </c>
      <c r="E20329" s="64">
        <v>1000</v>
      </c>
    </row>
    <row r="20330" spans="1:5">
      <c r="A20330" s="25">
        <f t="shared" si="317"/>
        <v>20329</v>
      </c>
      <c r="B20330" s="64" t="s">
        <v>23431</v>
      </c>
      <c r="C20330" s="63">
        <v>93824633</v>
      </c>
      <c r="D20330" s="64" t="s">
        <v>10896</v>
      </c>
      <c r="E20330" s="64">
        <v>1000</v>
      </c>
    </row>
    <row r="20331" spans="1:5">
      <c r="A20331" s="25">
        <f t="shared" si="317"/>
        <v>20330</v>
      </c>
      <c r="B20331" s="64" t="s">
        <v>23432</v>
      </c>
      <c r="C20331" s="63">
        <v>90830263</v>
      </c>
      <c r="D20331" s="64" t="s">
        <v>10896</v>
      </c>
      <c r="E20331" s="64">
        <v>1000</v>
      </c>
    </row>
    <row r="20332" spans="1:5">
      <c r="A20332" s="25">
        <f t="shared" si="317"/>
        <v>20331</v>
      </c>
      <c r="B20332" s="64" t="s">
        <v>23433</v>
      </c>
      <c r="C20332" s="63">
        <v>90055667</v>
      </c>
      <c r="D20332" s="64" t="s">
        <v>10896</v>
      </c>
      <c r="E20332" s="64">
        <v>1000</v>
      </c>
    </row>
    <row r="20333" spans="1:5">
      <c r="A20333" s="25">
        <f t="shared" si="317"/>
        <v>20332</v>
      </c>
      <c r="B20333" s="64" t="s">
        <v>23434</v>
      </c>
      <c r="C20333" s="63">
        <v>94466142</v>
      </c>
      <c r="D20333" s="64" t="s">
        <v>10896</v>
      </c>
      <c r="E20333" s="64">
        <v>1000</v>
      </c>
    </row>
    <row r="20334" spans="1:5">
      <c r="A20334" s="25">
        <f t="shared" si="317"/>
        <v>20333</v>
      </c>
      <c r="B20334" s="64" t="s">
        <v>23435</v>
      </c>
      <c r="C20334" s="63">
        <v>90836072</v>
      </c>
      <c r="D20334" s="64" t="s">
        <v>10896</v>
      </c>
      <c r="E20334" s="64">
        <v>1000</v>
      </c>
    </row>
    <row r="20335" spans="1:5">
      <c r="A20335" s="25">
        <f t="shared" si="317"/>
        <v>20334</v>
      </c>
      <c r="B20335" s="67" t="s">
        <v>23436</v>
      </c>
      <c r="C20335" s="66">
        <v>92974985</v>
      </c>
      <c r="D20335" s="64" t="s">
        <v>10896</v>
      </c>
      <c r="E20335" s="64">
        <v>1000</v>
      </c>
    </row>
    <row r="20336" spans="1:5">
      <c r="A20336" s="25">
        <f t="shared" si="317"/>
        <v>20335</v>
      </c>
      <c r="B20336" s="64" t="s">
        <v>23437</v>
      </c>
      <c r="C20336" s="63">
        <v>60002034156</v>
      </c>
      <c r="D20336" s="64" t="s">
        <v>10896</v>
      </c>
      <c r="E20336" s="64">
        <v>1000</v>
      </c>
    </row>
    <row r="20337" spans="1:5">
      <c r="A20337" s="25">
        <f t="shared" si="317"/>
        <v>20336</v>
      </c>
      <c r="B20337" s="64" t="s">
        <v>23438</v>
      </c>
      <c r="C20337" s="63">
        <v>94106892</v>
      </c>
      <c r="D20337" s="64" t="s">
        <v>10896</v>
      </c>
      <c r="E20337" s="64">
        <v>1000</v>
      </c>
    </row>
    <row r="20338" spans="1:5">
      <c r="A20338" s="25">
        <f t="shared" si="317"/>
        <v>20337</v>
      </c>
      <c r="B20338" s="64" t="s">
        <v>23439</v>
      </c>
      <c r="C20338" s="63">
        <v>355401000005545</v>
      </c>
      <c r="D20338" s="64" t="s">
        <v>23440</v>
      </c>
      <c r="E20338" s="64">
        <v>1000</v>
      </c>
    </row>
    <row r="20339" spans="1:5">
      <c r="A20339" s="25">
        <f t="shared" si="317"/>
        <v>20338</v>
      </c>
      <c r="B20339" s="65" t="s">
        <v>23441</v>
      </c>
      <c r="C20339" s="63">
        <v>355401000003040</v>
      </c>
      <c r="D20339" s="65" t="s">
        <v>23440</v>
      </c>
      <c r="E20339" s="64">
        <v>1000</v>
      </c>
    </row>
    <row r="20340" spans="1:5">
      <c r="A20340" s="25">
        <f t="shared" si="317"/>
        <v>20339</v>
      </c>
      <c r="B20340" s="64" t="s">
        <v>23442</v>
      </c>
      <c r="C20340" s="63">
        <v>355401000001538</v>
      </c>
      <c r="D20340" s="64" t="s">
        <v>23440</v>
      </c>
      <c r="E20340" s="64">
        <v>1000</v>
      </c>
    </row>
    <row r="20341" spans="1:5">
      <c r="A20341" s="25">
        <f t="shared" si="317"/>
        <v>20340</v>
      </c>
      <c r="B20341" s="64" t="s">
        <v>23443</v>
      </c>
      <c r="C20341" s="63">
        <v>355401000004040</v>
      </c>
      <c r="D20341" s="64" t="s">
        <v>23440</v>
      </c>
      <c r="E20341" s="64">
        <v>1000</v>
      </c>
    </row>
    <row r="20342" spans="1:5">
      <c r="A20342" s="25">
        <f t="shared" si="317"/>
        <v>20341</v>
      </c>
      <c r="B20342" s="64" t="s">
        <v>23444</v>
      </c>
      <c r="C20342" s="63">
        <v>355401000000418</v>
      </c>
      <c r="D20342" s="64" t="s">
        <v>23440</v>
      </c>
      <c r="E20342" s="64">
        <v>1000</v>
      </c>
    </row>
    <row r="20343" spans="1:5">
      <c r="A20343" s="25">
        <f t="shared" si="317"/>
        <v>20342</v>
      </c>
      <c r="B20343" s="64" t="s">
        <v>23445</v>
      </c>
      <c r="C20343" s="63">
        <v>355401000001827</v>
      </c>
      <c r="D20343" s="64" t="s">
        <v>23440</v>
      </c>
      <c r="E20343" s="64">
        <v>1000</v>
      </c>
    </row>
    <row r="20344" spans="1:5">
      <c r="A20344" s="25">
        <f t="shared" si="317"/>
        <v>20343</v>
      </c>
      <c r="B20344" s="64" t="s">
        <v>23446</v>
      </c>
      <c r="C20344" s="63">
        <v>35540100000792</v>
      </c>
      <c r="D20344" s="64" t="s">
        <v>23440</v>
      </c>
      <c r="E20344" s="64">
        <v>1000</v>
      </c>
    </row>
    <row r="20345" spans="1:5">
      <c r="A20345" s="25">
        <f t="shared" si="317"/>
        <v>20344</v>
      </c>
      <c r="B20345" s="64" t="s">
        <v>23447</v>
      </c>
      <c r="C20345" s="63">
        <v>355401000000983</v>
      </c>
      <c r="D20345" s="64" t="s">
        <v>23440</v>
      </c>
      <c r="E20345" s="64">
        <v>1000</v>
      </c>
    </row>
    <row r="20346" spans="1:5">
      <c r="A20346" s="25">
        <f t="shared" si="317"/>
        <v>20345</v>
      </c>
      <c r="B20346" s="64" t="s">
        <v>23448</v>
      </c>
      <c r="C20346" s="63">
        <v>355401000004606</v>
      </c>
      <c r="D20346" s="64" t="s">
        <v>23440</v>
      </c>
      <c r="E20346" s="64">
        <v>1000</v>
      </c>
    </row>
    <row r="20347" spans="1:5">
      <c r="A20347" s="25">
        <f t="shared" si="317"/>
        <v>20346</v>
      </c>
      <c r="B20347" s="64" t="s">
        <v>23449</v>
      </c>
      <c r="C20347" s="63">
        <v>355401000003526</v>
      </c>
      <c r="D20347" s="64" t="s">
        <v>23440</v>
      </c>
      <c r="E20347" s="64">
        <v>1000</v>
      </c>
    </row>
    <row r="20348" spans="1:5">
      <c r="A20348" s="25">
        <f t="shared" si="317"/>
        <v>20347</v>
      </c>
      <c r="B20348" s="67" t="s">
        <v>23450</v>
      </c>
      <c r="C20348" s="66">
        <v>355401000003842</v>
      </c>
      <c r="D20348" s="64" t="s">
        <v>23440</v>
      </c>
      <c r="E20348" s="64">
        <v>1000</v>
      </c>
    </row>
    <row r="20349" spans="1:5">
      <c r="A20349" s="25">
        <f t="shared" si="317"/>
        <v>20348</v>
      </c>
      <c r="B20349" s="64" t="s">
        <v>23451</v>
      </c>
      <c r="C20349" s="63">
        <v>355401000000761</v>
      </c>
      <c r="D20349" s="64" t="s">
        <v>23440</v>
      </c>
      <c r="E20349" s="64">
        <v>1000</v>
      </c>
    </row>
    <row r="20350" spans="1:5">
      <c r="A20350" s="25">
        <f t="shared" si="317"/>
        <v>20349</v>
      </c>
      <c r="B20350" s="64" t="s">
        <v>23452</v>
      </c>
      <c r="C20350" s="63">
        <v>355401000003236</v>
      </c>
      <c r="D20350" s="64" t="s">
        <v>23440</v>
      </c>
      <c r="E20350" s="64">
        <v>1000</v>
      </c>
    </row>
    <row r="20351" spans="1:5">
      <c r="A20351" s="25">
        <f t="shared" si="317"/>
        <v>20350</v>
      </c>
      <c r="B20351" s="64" t="s">
        <v>23453</v>
      </c>
      <c r="C20351" s="63">
        <v>355401000000652</v>
      </c>
      <c r="D20351" s="64" t="s">
        <v>23440</v>
      </c>
      <c r="E20351" s="64">
        <v>1000</v>
      </c>
    </row>
    <row r="20352" spans="1:5">
      <c r="A20352" s="25">
        <f t="shared" si="317"/>
        <v>20351</v>
      </c>
      <c r="B20352" s="64" t="s">
        <v>23454</v>
      </c>
      <c r="C20352" s="63">
        <v>355401000003178</v>
      </c>
      <c r="D20352" s="64" t="s">
        <v>23440</v>
      </c>
      <c r="E20352" s="64">
        <v>1000</v>
      </c>
    </row>
    <row r="20353" spans="1:5">
      <c r="A20353" s="25">
        <f t="shared" si="317"/>
        <v>20352</v>
      </c>
      <c r="B20353" s="64" t="s">
        <v>23455</v>
      </c>
      <c r="C20353" s="63">
        <v>229037963</v>
      </c>
      <c r="D20353" s="65" t="s">
        <v>16648</v>
      </c>
      <c r="E20353" s="64">
        <v>1000</v>
      </c>
    </row>
    <row r="20354" spans="1:5">
      <c r="A20354" s="25">
        <f t="shared" si="317"/>
        <v>20353</v>
      </c>
      <c r="B20354" s="64" t="s">
        <v>23456</v>
      </c>
      <c r="C20354" s="63">
        <v>229018260</v>
      </c>
      <c r="D20354" s="64" t="s">
        <v>16648</v>
      </c>
      <c r="E20354" s="64">
        <v>1000</v>
      </c>
    </row>
    <row r="20355" spans="1:5">
      <c r="A20355" s="25">
        <f t="shared" ref="A20355:A20418" si="318">+A20354+1</f>
        <v>20354</v>
      </c>
      <c r="B20355" s="65" t="s">
        <v>23457</v>
      </c>
      <c r="C20355" s="63">
        <v>229037805</v>
      </c>
      <c r="D20355" s="64" t="s">
        <v>16648</v>
      </c>
      <c r="E20355" s="64">
        <v>1000</v>
      </c>
    </row>
    <row r="20356" spans="1:5">
      <c r="A20356" s="25">
        <f t="shared" si="318"/>
        <v>20355</v>
      </c>
      <c r="B20356" s="64" t="s">
        <v>23458</v>
      </c>
      <c r="C20356" s="63">
        <v>229041051</v>
      </c>
      <c r="D20356" s="64" t="s">
        <v>16648</v>
      </c>
      <c r="E20356" s="64">
        <v>1000</v>
      </c>
    </row>
    <row r="20357" spans="1:5">
      <c r="A20357" s="25">
        <f t="shared" si="318"/>
        <v>20356</v>
      </c>
      <c r="B20357" s="64" t="s">
        <v>23459</v>
      </c>
      <c r="C20357" s="63">
        <v>229025517</v>
      </c>
      <c r="D20357" s="64" t="s">
        <v>16648</v>
      </c>
      <c r="E20357" s="64">
        <v>1000</v>
      </c>
    </row>
    <row r="20358" spans="1:5">
      <c r="A20358" s="25">
        <f t="shared" si="318"/>
        <v>20357</v>
      </c>
      <c r="B20358" s="64" t="s">
        <v>23460</v>
      </c>
      <c r="C20358" s="63">
        <v>229039007</v>
      </c>
      <c r="D20358" s="64" t="s">
        <v>16648</v>
      </c>
      <c r="E20358" s="64">
        <v>1000</v>
      </c>
    </row>
    <row r="20359" spans="1:5">
      <c r="A20359" s="25">
        <f t="shared" si="318"/>
        <v>20358</v>
      </c>
      <c r="B20359" s="64" t="s">
        <v>23461</v>
      </c>
      <c r="C20359" s="63">
        <v>705446240</v>
      </c>
      <c r="D20359" s="64" t="s">
        <v>16648</v>
      </c>
      <c r="E20359" s="64">
        <v>1000</v>
      </c>
    </row>
    <row r="20360" spans="1:5">
      <c r="A20360" s="25">
        <f t="shared" si="318"/>
        <v>20359</v>
      </c>
      <c r="B20360" s="64" t="s">
        <v>23462</v>
      </c>
      <c r="C20360" s="63">
        <v>705488699</v>
      </c>
      <c r="D20360" s="64" t="s">
        <v>16648</v>
      </c>
      <c r="E20360" s="64">
        <v>1000</v>
      </c>
    </row>
    <row r="20361" spans="1:5">
      <c r="A20361" s="25">
        <f t="shared" si="318"/>
        <v>20360</v>
      </c>
      <c r="B20361" s="64" t="s">
        <v>23463</v>
      </c>
      <c r="C20361" s="63">
        <v>705664008</v>
      </c>
      <c r="D20361" s="64" t="s">
        <v>16648</v>
      </c>
      <c r="E20361" s="64">
        <v>1000</v>
      </c>
    </row>
    <row r="20362" spans="1:5">
      <c r="A20362" s="25">
        <f t="shared" si="318"/>
        <v>20361</v>
      </c>
      <c r="B20362" s="64" t="s">
        <v>23464</v>
      </c>
      <c r="C20362" s="63">
        <v>229033163</v>
      </c>
      <c r="D20362" s="64" t="s">
        <v>16648</v>
      </c>
      <c r="E20362" s="64">
        <v>1000</v>
      </c>
    </row>
    <row r="20363" spans="1:5">
      <c r="A20363" s="25">
        <f t="shared" si="318"/>
        <v>20362</v>
      </c>
      <c r="B20363" s="64" t="s">
        <v>23465</v>
      </c>
      <c r="C20363" s="63">
        <v>229009323</v>
      </c>
      <c r="D20363" s="64" t="s">
        <v>16648</v>
      </c>
      <c r="E20363" s="64">
        <v>1000</v>
      </c>
    </row>
    <row r="20364" spans="1:5">
      <c r="A20364" s="25">
        <f t="shared" si="318"/>
        <v>20363</v>
      </c>
      <c r="B20364" s="64" t="s">
        <v>23466</v>
      </c>
      <c r="C20364" s="63">
        <v>229025981</v>
      </c>
      <c r="D20364" s="64" t="s">
        <v>16648</v>
      </c>
      <c r="E20364" s="64">
        <v>1000</v>
      </c>
    </row>
    <row r="20365" spans="1:5">
      <c r="A20365" s="25">
        <f t="shared" si="318"/>
        <v>20364</v>
      </c>
      <c r="B20365" s="64" t="s">
        <v>23467</v>
      </c>
      <c r="C20365" s="63">
        <v>229033301</v>
      </c>
      <c r="D20365" s="64" t="s">
        <v>16648</v>
      </c>
      <c r="E20365" s="64">
        <v>1000</v>
      </c>
    </row>
    <row r="20366" spans="1:5">
      <c r="A20366" s="25">
        <f t="shared" si="318"/>
        <v>20365</v>
      </c>
      <c r="B20366" s="64" t="s">
        <v>23468</v>
      </c>
      <c r="C20366" s="63">
        <v>229025153</v>
      </c>
      <c r="D20366" s="64" t="s">
        <v>16648</v>
      </c>
      <c r="E20366" s="64">
        <v>1000</v>
      </c>
    </row>
    <row r="20367" spans="1:5">
      <c r="A20367" s="25">
        <f t="shared" si="318"/>
        <v>20366</v>
      </c>
      <c r="B20367" s="64" t="s">
        <v>23469</v>
      </c>
      <c r="C20367" s="63">
        <v>229014516</v>
      </c>
      <c r="D20367" s="64" t="s">
        <v>16648</v>
      </c>
      <c r="E20367" s="64">
        <v>1000</v>
      </c>
    </row>
    <row r="20368" spans="1:5">
      <c r="A20368" s="25">
        <f t="shared" si="318"/>
        <v>20367</v>
      </c>
      <c r="B20368" s="64" t="s">
        <v>23470</v>
      </c>
      <c r="C20368" s="63">
        <v>704932116</v>
      </c>
      <c r="D20368" s="64" t="s">
        <v>16648</v>
      </c>
      <c r="E20368" s="64">
        <v>1000</v>
      </c>
    </row>
    <row r="20369" spans="1:5">
      <c r="A20369" s="25">
        <f t="shared" si="318"/>
        <v>20368</v>
      </c>
      <c r="B20369" s="64" t="s">
        <v>23471</v>
      </c>
      <c r="C20369" s="63">
        <v>769302010000240</v>
      </c>
      <c r="D20369" s="64" t="s">
        <v>23472</v>
      </c>
      <c r="E20369" s="64">
        <v>1000</v>
      </c>
    </row>
    <row r="20370" spans="1:5">
      <c r="A20370" s="25">
        <f t="shared" si="318"/>
        <v>20369</v>
      </c>
      <c r="B20370" s="64" t="s">
        <v>23473</v>
      </c>
      <c r="C20370" s="63">
        <v>769302010000792</v>
      </c>
      <c r="D20370" s="64" t="s">
        <v>23472</v>
      </c>
      <c r="E20370" s="64">
        <v>1000</v>
      </c>
    </row>
    <row r="20371" spans="1:5">
      <c r="A20371" s="25">
        <f t="shared" si="318"/>
        <v>20370</v>
      </c>
      <c r="B20371" s="65" t="s">
        <v>23474</v>
      </c>
      <c r="C20371" s="63">
        <v>155710100046328</v>
      </c>
      <c r="D20371" s="64" t="s">
        <v>23475</v>
      </c>
      <c r="E20371" s="64">
        <v>1000</v>
      </c>
    </row>
    <row r="20372" spans="1:5">
      <c r="A20372" s="25">
        <f t="shared" si="318"/>
        <v>20371</v>
      </c>
      <c r="B20372" s="64" t="s">
        <v>23476</v>
      </c>
      <c r="C20372" s="63">
        <v>155710100073173</v>
      </c>
      <c r="D20372" s="64" t="s">
        <v>23475</v>
      </c>
      <c r="E20372" s="64">
        <v>1000</v>
      </c>
    </row>
    <row r="20373" spans="1:5">
      <c r="A20373" s="25">
        <f t="shared" si="318"/>
        <v>20372</v>
      </c>
      <c r="B20373" s="64" t="s">
        <v>23477</v>
      </c>
      <c r="C20373" s="63">
        <v>155710100036154</v>
      </c>
      <c r="D20373" s="64" t="s">
        <v>23475</v>
      </c>
      <c r="E20373" s="64">
        <v>1000</v>
      </c>
    </row>
    <row r="20374" spans="1:5">
      <c r="A20374" s="25">
        <f t="shared" si="318"/>
        <v>20373</v>
      </c>
      <c r="B20374" s="64" t="s">
        <v>23478</v>
      </c>
      <c r="C20374" s="63" t="s">
        <v>23479</v>
      </c>
      <c r="D20374" s="64" t="s">
        <v>23475</v>
      </c>
      <c r="E20374" s="64">
        <v>1000</v>
      </c>
    </row>
    <row r="20375" spans="1:5">
      <c r="A20375" s="25">
        <f t="shared" si="318"/>
        <v>20374</v>
      </c>
      <c r="B20375" s="64" t="s">
        <v>23480</v>
      </c>
      <c r="C20375" s="63">
        <v>155710100089916</v>
      </c>
      <c r="D20375" s="64" t="s">
        <v>23475</v>
      </c>
      <c r="E20375" s="64">
        <v>1000</v>
      </c>
    </row>
    <row r="20376" spans="1:5">
      <c r="A20376" s="25">
        <f t="shared" si="318"/>
        <v>20375</v>
      </c>
      <c r="B20376" s="64" t="s">
        <v>23481</v>
      </c>
      <c r="C20376" s="63">
        <v>155710100090790</v>
      </c>
      <c r="D20376" s="64" t="s">
        <v>23475</v>
      </c>
      <c r="E20376" s="64">
        <v>1000</v>
      </c>
    </row>
    <row r="20377" spans="1:5">
      <c r="A20377" s="25">
        <f t="shared" si="318"/>
        <v>20376</v>
      </c>
      <c r="B20377" s="64" t="s">
        <v>23482</v>
      </c>
      <c r="C20377" s="63">
        <v>155710100043349</v>
      </c>
      <c r="D20377" s="64" t="s">
        <v>23475</v>
      </c>
      <c r="E20377" s="64">
        <v>1000</v>
      </c>
    </row>
    <row r="20378" spans="1:5">
      <c r="A20378" s="25">
        <f t="shared" si="318"/>
        <v>20377</v>
      </c>
      <c r="B20378" s="64" t="s">
        <v>23483</v>
      </c>
      <c r="C20378" s="63">
        <v>155710100013296</v>
      </c>
      <c r="D20378" s="64" t="s">
        <v>23475</v>
      </c>
      <c r="E20378" s="64">
        <v>1000</v>
      </c>
    </row>
    <row r="20379" spans="1:5">
      <c r="A20379" s="25">
        <f t="shared" si="318"/>
        <v>20378</v>
      </c>
      <c r="B20379" s="64" t="s">
        <v>23484</v>
      </c>
      <c r="C20379" s="63">
        <v>15571010009026</v>
      </c>
      <c r="D20379" s="64" t="s">
        <v>23475</v>
      </c>
      <c r="E20379" s="64">
        <v>1000</v>
      </c>
    </row>
    <row r="20380" spans="1:5">
      <c r="A20380" s="25">
        <f t="shared" si="318"/>
        <v>20379</v>
      </c>
      <c r="B20380" s="64" t="s">
        <v>23485</v>
      </c>
      <c r="C20380" s="63">
        <v>155710100054345</v>
      </c>
      <c r="D20380" s="64" t="s">
        <v>23475</v>
      </c>
      <c r="E20380" s="64">
        <v>1000</v>
      </c>
    </row>
    <row r="20381" spans="1:5">
      <c r="A20381" s="25">
        <f t="shared" si="318"/>
        <v>20380</v>
      </c>
      <c r="B20381" s="64" t="s">
        <v>23486</v>
      </c>
      <c r="C20381" s="63">
        <v>155710100090392</v>
      </c>
      <c r="D20381" s="64" t="s">
        <v>23475</v>
      </c>
      <c r="E20381" s="64">
        <v>1000</v>
      </c>
    </row>
    <row r="20382" spans="1:5">
      <c r="A20382" s="25">
        <f t="shared" si="318"/>
        <v>20381</v>
      </c>
      <c r="B20382" s="64" t="s">
        <v>23487</v>
      </c>
      <c r="C20382" s="63">
        <v>155710100041800</v>
      </c>
      <c r="D20382" s="64" t="s">
        <v>23475</v>
      </c>
      <c r="E20382" s="64">
        <v>1000</v>
      </c>
    </row>
    <row r="20383" spans="1:5">
      <c r="A20383" s="25">
        <f t="shared" si="318"/>
        <v>20382</v>
      </c>
      <c r="B20383" s="64" t="s">
        <v>23488</v>
      </c>
      <c r="C20383" s="63">
        <v>155710100019193</v>
      </c>
      <c r="D20383" s="64" t="s">
        <v>23475</v>
      </c>
      <c r="E20383" s="64">
        <v>1000</v>
      </c>
    </row>
    <row r="20384" spans="1:5">
      <c r="A20384" s="25">
        <f t="shared" si="318"/>
        <v>20383</v>
      </c>
      <c r="B20384" s="65" t="s">
        <v>23489</v>
      </c>
      <c r="C20384" s="63">
        <v>155710100071883</v>
      </c>
      <c r="D20384" s="65" t="s">
        <v>23475</v>
      </c>
      <c r="E20384" s="64">
        <v>1000</v>
      </c>
    </row>
    <row r="20385" spans="1:5">
      <c r="A20385" s="25">
        <f t="shared" si="318"/>
        <v>20384</v>
      </c>
      <c r="B20385" s="64" t="s">
        <v>23490</v>
      </c>
      <c r="C20385" s="63">
        <v>155710100072758</v>
      </c>
      <c r="D20385" s="64" t="s">
        <v>23475</v>
      </c>
      <c r="E20385" s="64">
        <v>1000</v>
      </c>
    </row>
    <row r="20386" spans="1:5">
      <c r="A20386" s="25">
        <f t="shared" si="318"/>
        <v>20385</v>
      </c>
      <c r="B20386" s="64" t="s">
        <v>23491</v>
      </c>
      <c r="C20386" s="63">
        <v>155710100057704</v>
      </c>
      <c r="D20386" s="64" t="s">
        <v>23475</v>
      </c>
      <c r="E20386" s="64">
        <v>1000</v>
      </c>
    </row>
    <row r="20387" spans="1:5">
      <c r="A20387" s="25">
        <f t="shared" si="318"/>
        <v>20386</v>
      </c>
      <c r="B20387" s="65" t="s">
        <v>23492</v>
      </c>
      <c r="C20387" s="63">
        <v>155710100079210</v>
      </c>
      <c r="D20387" s="65" t="s">
        <v>23475</v>
      </c>
      <c r="E20387" s="64">
        <v>1000</v>
      </c>
    </row>
    <row r="20388" spans="1:5">
      <c r="A20388" s="25">
        <f t="shared" si="318"/>
        <v>20387</v>
      </c>
      <c r="B20388" s="64" t="s">
        <v>23493</v>
      </c>
      <c r="C20388" s="63">
        <v>155710100106073</v>
      </c>
      <c r="D20388" s="64" t="s">
        <v>23475</v>
      </c>
      <c r="E20388" s="64">
        <v>1000</v>
      </c>
    </row>
    <row r="20389" spans="1:5">
      <c r="A20389" s="25">
        <f t="shared" si="318"/>
        <v>20388</v>
      </c>
      <c r="B20389" s="64" t="s">
        <v>23494</v>
      </c>
      <c r="C20389" s="63">
        <v>155710100004960</v>
      </c>
      <c r="D20389" s="64" t="s">
        <v>23475</v>
      </c>
      <c r="E20389" s="64">
        <v>1000</v>
      </c>
    </row>
    <row r="20390" spans="1:5">
      <c r="A20390" s="25">
        <f t="shared" si="318"/>
        <v>20389</v>
      </c>
      <c r="B20390" s="64" t="s">
        <v>23495</v>
      </c>
      <c r="C20390" s="63">
        <v>155710100006542</v>
      </c>
      <c r="D20390" s="64" t="s">
        <v>23475</v>
      </c>
      <c r="E20390" s="64">
        <v>1000</v>
      </c>
    </row>
    <row r="20391" spans="1:5">
      <c r="A20391" s="25">
        <f t="shared" si="318"/>
        <v>20390</v>
      </c>
      <c r="B20391" s="64" t="s">
        <v>23496</v>
      </c>
      <c r="C20391" s="63">
        <v>155710100014921</v>
      </c>
      <c r="D20391" s="64" t="s">
        <v>23475</v>
      </c>
      <c r="E20391" s="64">
        <v>1000</v>
      </c>
    </row>
    <row r="20392" spans="1:5">
      <c r="A20392" s="25">
        <f t="shared" si="318"/>
        <v>20391</v>
      </c>
      <c r="B20392" s="64" t="s">
        <v>23497</v>
      </c>
      <c r="C20392" s="63">
        <v>155710100004252</v>
      </c>
      <c r="D20392" s="64" t="s">
        <v>23475</v>
      </c>
      <c r="E20392" s="64">
        <v>1000</v>
      </c>
    </row>
    <row r="20393" spans="1:5">
      <c r="A20393" s="25">
        <f t="shared" si="318"/>
        <v>20392</v>
      </c>
      <c r="B20393" s="64" t="s">
        <v>23498</v>
      </c>
      <c r="C20393" s="63">
        <v>155710100010235</v>
      </c>
      <c r="D20393" s="64" t="s">
        <v>23475</v>
      </c>
      <c r="E20393" s="64">
        <v>1000</v>
      </c>
    </row>
    <row r="20394" spans="1:5">
      <c r="A20394" s="25">
        <f t="shared" si="318"/>
        <v>20393</v>
      </c>
      <c r="B20394" s="64" t="s">
        <v>23499</v>
      </c>
      <c r="C20394" s="63">
        <v>155710100046355</v>
      </c>
      <c r="D20394" s="64" t="s">
        <v>23475</v>
      </c>
      <c r="E20394" s="64">
        <v>1000</v>
      </c>
    </row>
    <row r="20395" spans="1:5">
      <c r="A20395" s="25">
        <f t="shared" si="318"/>
        <v>20394</v>
      </c>
      <c r="B20395" s="64" t="s">
        <v>23500</v>
      </c>
      <c r="C20395" s="63">
        <v>155710100051287</v>
      </c>
      <c r="D20395" s="64" t="s">
        <v>23475</v>
      </c>
      <c r="E20395" s="64">
        <v>1000</v>
      </c>
    </row>
    <row r="20396" spans="1:5">
      <c r="A20396" s="25">
        <f t="shared" si="318"/>
        <v>20395</v>
      </c>
      <c r="B20396" s="64" t="s">
        <v>23501</v>
      </c>
      <c r="C20396" s="63">
        <v>155710100002616</v>
      </c>
      <c r="D20396" s="64" t="s">
        <v>23475</v>
      </c>
      <c r="E20396" s="64">
        <v>1000</v>
      </c>
    </row>
    <row r="20397" spans="1:5">
      <c r="A20397" s="25">
        <f t="shared" si="318"/>
        <v>20396</v>
      </c>
      <c r="B20397" s="64" t="s">
        <v>23502</v>
      </c>
      <c r="C20397" s="63">
        <v>155710100039203</v>
      </c>
      <c r="D20397" s="64" t="s">
        <v>23475</v>
      </c>
      <c r="E20397" s="64">
        <v>1000</v>
      </c>
    </row>
    <row r="20398" spans="1:5">
      <c r="A20398" s="25">
        <f t="shared" si="318"/>
        <v>20397</v>
      </c>
      <c r="B20398" s="64" t="s">
        <v>23503</v>
      </c>
      <c r="C20398" s="63">
        <v>155710100025398</v>
      </c>
      <c r="D20398" s="64" t="s">
        <v>23475</v>
      </c>
      <c r="E20398" s="64">
        <v>1000</v>
      </c>
    </row>
    <row r="20399" spans="1:5">
      <c r="A20399" s="25">
        <f t="shared" si="318"/>
        <v>20398</v>
      </c>
      <c r="B20399" s="64" t="s">
        <v>23504</v>
      </c>
      <c r="C20399" s="63">
        <v>155710100032884</v>
      </c>
      <c r="D20399" s="64" t="s">
        <v>23475</v>
      </c>
      <c r="E20399" s="64">
        <v>1000</v>
      </c>
    </row>
    <row r="20400" spans="1:5">
      <c r="A20400" s="25">
        <f t="shared" si="318"/>
        <v>20399</v>
      </c>
      <c r="B20400" s="64" t="s">
        <v>23505</v>
      </c>
      <c r="C20400" s="63">
        <v>155710100034147</v>
      </c>
      <c r="D20400" s="64" t="s">
        <v>23475</v>
      </c>
      <c r="E20400" s="64">
        <v>1000</v>
      </c>
    </row>
    <row r="20401" spans="1:5">
      <c r="A20401" s="25">
        <f t="shared" si="318"/>
        <v>20400</v>
      </c>
      <c r="B20401" s="64" t="s">
        <v>23506</v>
      </c>
      <c r="C20401" s="63">
        <v>155710100027633</v>
      </c>
      <c r="D20401" s="64" t="s">
        <v>23475</v>
      </c>
      <c r="E20401" s="64">
        <v>1000</v>
      </c>
    </row>
    <row r="20402" spans="1:5">
      <c r="A20402" s="25">
        <f t="shared" si="318"/>
        <v>20401</v>
      </c>
      <c r="B20402" s="64" t="s">
        <v>23507</v>
      </c>
      <c r="C20402" s="63">
        <v>155710100093061</v>
      </c>
      <c r="D20402" s="64" t="s">
        <v>23475</v>
      </c>
      <c r="E20402" s="64">
        <v>1000</v>
      </c>
    </row>
    <row r="20403" spans="1:5">
      <c r="A20403" s="25">
        <f t="shared" si="318"/>
        <v>20402</v>
      </c>
      <c r="B20403" s="64" t="s">
        <v>23508</v>
      </c>
      <c r="C20403" s="63">
        <v>155710100039054</v>
      </c>
      <c r="D20403" s="64" t="s">
        <v>23475</v>
      </c>
      <c r="E20403" s="64">
        <v>1000</v>
      </c>
    </row>
    <row r="20404" spans="1:5">
      <c r="A20404" s="25">
        <f t="shared" si="318"/>
        <v>20403</v>
      </c>
      <c r="B20404" s="64" t="s">
        <v>23509</v>
      </c>
      <c r="C20404" s="63">
        <v>155710100057120</v>
      </c>
      <c r="D20404" s="64" t="s">
        <v>23475</v>
      </c>
      <c r="E20404" s="64">
        <v>1000</v>
      </c>
    </row>
    <row r="20405" spans="1:5">
      <c r="A20405" s="25">
        <f t="shared" si="318"/>
        <v>20404</v>
      </c>
      <c r="B20405" s="64" t="s">
        <v>23510</v>
      </c>
      <c r="C20405" s="63">
        <v>155710100043118</v>
      </c>
      <c r="D20405" s="64" t="s">
        <v>23475</v>
      </c>
      <c r="E20405" s="64">
        <v>1000</v>
      </c>
    </row>
    <row r="20406" spans="1:5">
      <c r="A20406" s="25">
        <f t="shared" si="318"/>
        <v>20405</v>
      </c>
      <c r="B20406" s="64" t="s">
        <v>23511</v>
      </c>
      <c r="C20406" s="63">
        <v>155710100046568</v>
      </c>
      <c r="D20406" s="64" t="s">
        <v>23475</v>
      </c>
      <c r="E20406" s="64">
        <v>1000</v>
      </c>
    </row>
    <row r="20407" spans="1:5">
      <c r="A20407" s="25">
        <f t="shared" si="318"/>
        <v>20406</v>
      </c>
      <c r="B20407" s="65" t="s">
        <v>23512</v>
      </c>
      <c r="C20407" s="63">
        <v>155710100122682</v>
      </c>
      <c r="D20407" s="65" t="s">
        <v>23475</v>
      </c>
      <c r="E20407" s="64">
        <v>1000</v>
      </c>
    </row>
    <row r="20408" spans="1:5">
      <c r="A20408" s="25">
        <f t="shared" si="318"/>
        <v>20407</v>
      </c>
      <c r="B20408" s="64" t="s">
        <v>23513</v>
      </c>
      <c r="C20408" s="63">
        <v>155710100057661</v>
      </c>
      <c r="D20408" s="64" t="s">
        <v>23475</v>
      </c>
      <c r="E20408" s="64">
        <v>1000</v>
      </c>
    </row>
    <row r="20409" spans="1:5">
      <c r="A20409" s="25">
        <f t="shared" si="318"/>
        <v>20408</v>
      </c>
      <c r="B20409" s="64" t="s">
        <v>23514</v>
      </c>
      <c r="C20409" s="63">
        <v>155710100026722</v>
      </c>
      <c r="D20409" s="64" t="s">
        <v>23475</v>
      </c>
      <c r="E20409" s="64">
        <v>1000</v>
      </c>
    </row>
    <row r="20410" spans="1:5">
      <c r="A20410" s="25">
        <f t="shared" si="318"/>
        <v>20409</v>
      </c>
      <c r="B20410" s="64" t="s">
        <v>23515</v>
      </c>
      <c r="C20410" s="63">
        <v>155710100089235</v>
      </c>
      <c r="D20410" s="64" t="s">
        <v>23475</v>
      </c>
      <c r="E20410" s="64">
        <v>1000</v>
      </c>
    </row>
    <row r="20411" spans="1:5">
      <c r="A20411" s="25">
        <f t="shared" si="318"/>
        <v>20410</v>
      </c>
      <c r="B20411" s="64" t="s">
        <v>23516</v>
      </c>
      <c r="C20411" s="63">
        <v>155710100037685</v>
      </c>
      <c r="D20411" s="64" t="s">
        <v>23475</v>
      </c>
      <c r="E20411" s="64">
        <v>1000</v>
      </c>
    </row>
    <row r="20412" spans="1:5">
      <c r="A20412" s="25">
        <f t="shared" si="318"/>
        <v>20411</v>
      </c>
      <c r="B20412" s="64" t="s">
        <v>23517</v>
      </c>
      <c r="C20412" s="63">
        <v>155710100059571</v>
      </c>
      <c r="D20412" s="64" t="s">
        <v>23475</v>
      </c>
      <c r="E20412" s="64">
        <v>1000</v>
      </c>
    </row>
    <row r="20413" spans="1:5">
      <c r="A20413" s="25">
        <f t="shared" si="318"/>
        <v>20412</v>
      </c>
      <c r="B20413" s="67" t="s">
        <v>23518</v>
      </c>
      <c r="C20413" s="66">
        <v>155710100034022</v>
      </c>
      <c r="D20413" s="64" t="s">
        <v>23475</v>
      </c>
      <c r="E20413" s="64">
        <v>1000</v>
      </c>
    </row>
    <row r="20414" spans="1:5">
      <c r="A20414" s="25">
        <f t="shared" si="318"/>
        <v>20413</v>
      </c>
      <c r="B20414" s="64" t="s">
        <v>23519</v>
      </c>
      <c r="C20414" s="63">
        <v>155710100014000</v>
      </c>
      <c r="D20414" s="64" t="s">
        <v>23475</v>
      </c>
      <c r="E20414" s="64">
        <v>1000</v>
      </c>
    </row>
    <row r="20415" spans="1:5">
      <c r="A20415" s="25">
        <f t="shared" si="318"/>
        <v>20414</v>
      </c>
      <c r="B20415" s="64" t="s">
        <v>23520</v>
      </c>
      <c r="C20415" s="63">
        <v>153710100009558</v>
      </c>
      <c r="D20415" s="64" t="s">
        <v>23475</v>
      </c>
      <c r="E20415" s="64">
        <v>1000</v>
      </c>
    </row>
    <row r="20416" spans="1:5">
      <c r="A20416" s="25">
        <f t="shared" si="318"/>
        <v>20415</v>
      </c>
      <c r="B20416" s="64" t="s">
        <v>23379</v>
      </c>
      <c r="C20416" s="63">
        <v>155710100011119</v>
      </c>
      <c r="D20416" s="64" t="s">
        <v>23475</v>
      </c>
      <c r="E20416" s="64">
        <v>1000</v>
      </c>
    </row>
    <row r="20417" spans="1:5">
      <c r="A20417" s="25">
        <f t="shared" si="318"/>
        <v>20416</v>
      </c>
      <c r="B20417" s="64" t="s">
        <v>23521</v>
      </c>
      <c r="C20417" s="63">
        <v>155710100000210</v>
      </c>
      <c r="D20417" s="64" t="s">
        <v>23475</v>
      </c>
      <c r="E20417" s="64">
        <v>1000</v>
      </c>
    </row>
    <row r="20418" spans="1:5">
      <c r="A20418" s="25">
        <f t="shared" si="318"/>
        <v>20417</v>
      </c>
      <c r="B20418" s="64" t="s">
        <v>23522</v>
      </c>
      <c r="C20418" s="63">
        <v>155710100001051</v>
      </c>
      <c r="D20418" s="64" t="s">
        <v>23475</v>
      </c>
      <c r="E20418" s="64">
        <v>1000</v>
      </c>
    </row>
    <row r="20419" spans="1:5">
      <c r="A20419" s="25">
        <f t="shared" ref="A20419:A20439" si="319">+A20418+1</f>
        <v>20418</v>
      </c>
      <c r="B20419" s="64" t="s">
        <v>23523</v>
      </c>
      <c r="C20419" s="63">
        <v>155710100091346</v>
      </c>
      <c r="D20419" s="64" t="s">
        <v>23475</v>
      </c>
      <c r="E20419" s="64">
        <v>1000</v>
      </c>
    </row>
    <row r="20420" spans="1:5">
      <c r="A20420" s="25">
        <f t="shared" si="319"/>
        <v>20419</v>
      </c>
      <c r="B20420" s="64" t="s">
        <v>23524</v>
      </c>
      <c r="C20420" s="63">
        <v>155710100094176</v>
      </c>
      <c r="D20420" s="64" t="s">
        <v>23475</v>
      </c>
      <c r="E20420" s="64">
        <v>1000</v>
      </c>
    </row>
    <row r="20421" spans="1:5">
      <c r="A20421" s="25">
        <f t="shared" si="319"/>
        <v>20420</v>
      </c>
      <c r="B20421" s="64" t="s">
        <v>23525</v>
      </c>
      <c r="C20421" s="63">
        <v>155710100059243</v>
      </c>
      <c r="D20421" s="64" t="s">
        <v>23475</v>
      </c>
      <c r="E20421" s="64">
        <v>1000</v>
      </c>
    </row>
    <row r="20422" spans="1:5">
      <c r="A20422" s="25">
        <f t="shared" si="319"/>
        <v>20421</v>
      </c>
      <c r="B20422" s="64" t="s">
        <v>23526</v>
      </c>
      <c r="C20422" s="63">
        <v>155710100042784</v>
      </c>
      <c r="D20422" s="64" t="s">
        <v>23475</v>
      </c>
      <c r="E20422" s="64">
        <v>1000</v>
      </c>
    </row>
    <row r="20423" spans="1:5">
      <c r="A20423" s="25">
        <f t="shared" si="319"/>
        <v>20422</v>
      </c>
      <c r="B20423" s="64" t="s">
        <v>23527</v>
      </c>
      <c r="C20423" s="63">
        <v>155710100012507</v>
      </c>
      <c r="D20423" s="64" t="s">
        <v>23475</v>
      </c>
      <c r="E20423" s="64">
        <v>1000</v>
      </c>
    </row>
    <row r="20424" spans="1:5">
      <c r="A20424" s="25">
        <f t="shared" si="319"/>
        <v>20423</v>
      </c>
      <c r="B20424" s="67" t="s">
        <v>23528</v>
      </c>
      <c r="C20424" s="66">
        <v>155710100051393</v>
      </c>
      <c r="D20424" s="64" t="s">
        <v>23475</v>
      </c>
      <c r="E20424" s="64">
        <v>1000</v>
      </c>
    </row>
    <row r="20425" spans="1:5">
      <c r="A20425" s="25">
        <f t="shared" si="319"/>
        <v>20424</v>
      </c>
      <c r="B20425" s="64" t="s">
        <v>23529</v>
      </c>
      <c r="C20425" s="63">
        <v>155710100096703</v>
      </c>
      <c r="D20425" s="64" t="s">
        <v>23475</v>
      </c>
      <c r="E20425" s="64">
        <v>1000</v>
      </c>
    </row>
    <row r="20426" spans="1:5">
      <c r="A20426" s="25">
        <f t="shared" si="319"/>
        <v>20425</v>
      </c>
      <c r="B20426" s="64" t="s">
        <v>23530</v>
      </c>
      <c r="C20426" s="63">
        <v>155710100062733</v>
      </c>
      <c r="D20426" s="64" t="s">
        <v>23475</v>
      </c>
      <c r="E20426" s="64">
        <v>1000</v>
      </c>
    </row>
    <row r="20427" spans="1:5">
      <c r="A20427" s="25">
        <f t="shared" si="319"/>
        <v>20426</v>
      </c>
      <c r="B20427" s="64" t="s">
        <v>23531</v>
      </c>
      <c r="C20427" s="63">
        <v>155710100106408</v>
      </c>
      <c r="D20427" s="64" t="s">
        <v>23475</v>
      </c>
      <c r="E20427" s="64">
        <v>1000</v>
      </c>
    </row>
    <row r="20428" spans="1:5">
      <c r="A20428" s="25">
        <f t="shared" si="319"/>
        <v>20427</v>
      </c>
      <c r="B20428" s="68" t="s">
        <v>23532</v>
      </c>
      <c r="C20428" s="63">
        <v>155710100103890</v>
      </c>
      <c r="D20428" s="64" t="s">
        <v>23475</v>
      </c>
      <c r="E20428" s="64">
        <v>1000</v>
      </c>
    </row>
    <row r="20429" spans="1:5">
      <c r="A20429" s="25">
        <f t="shared" si="319"/>
        <v>20428</v>
      </c>
      <c r="B20429" s="65" t="s">
        <v>23533</v>
      </c>
      <c r="C20429" s="63">
        <v>155710100046133</v>
      </c>
      <c r="D20429" s="65" t="s">
        <v>23475</v>
      </c>
      <c r="E20429" s="64">
        <v>1000</v>
      </c>
    </row>
    <row r="20430" spans="1:5">
      <c r="A20430" s="25">
        <f t="shared" si="319"/>
        <v>20429</v>
      </c>
      <c r="B20430" s="64" t="s">
        <v>23534</v>
      </c>
      <c r="C20430" s="63">
        <v>30670110010747</v>
      </c>
      <c r="D20430" s="64" t="s">
        <v>23535</v>
      </c>
      <c r="E20430" s="64">
        <v>1000</v>
      </c>
    </row>
    <row r="20431" spans="1:5">
      <c r="A20431" s="25">
        <f t="shared" si="319"/>
        <v>20430</v>
      </c>
      <c r="B20431" s="64" t="s">
        <v>23536</v>
      </c>
      <c r="C20431" s="63">
        <v>30670110012482</v>
      </c>
      <c r="D20431" s="64" t="s">
        <v>23535</v>
      </c>
      <c r="E20431" s="64">
        <v>1000</v>
      </c>
    </row>
    <row r="20432" spans="1:5">
      <c r="A20432" s="25">
        <f t="shared" si="319"/>
        <v>20431</v>
      </c>
      <c r="B20432" s="65" t="s">
        <v>23537</v>
      </c>
      <c r="C20432" s="63">
        <v>3070110015384</v>
      </c>
      <c r="D20432" s="65" t="s">
        <v>23535</v>
      </c>
      <c r="E20432" s="64">
        <v>1000</v>
      </c>
    </row>
    <row r="20433" spans="1:5">
      <c r="A20433" s="25">
        <f t="shared" si="319"/>
        <v>20432</v>
      </c>
      <c r="B20433" s="68" t="s">
        <v>23538</v>
      </c>
      <c r="C20433" s="63">
        <v>30670110005972</v>
      </c>
      <c r="D20433" s="64" t="s">
        <v>23535</v>
      </c>
      <c r="E20433" s="64">
        <v>1000</v>
      </c>
    </row>
    <row r="20434" spans="1:5">
      <c r="A20434" s="25">
        <f t="shared" si="319"/>
        <v>20433</v>
      </c>
      <c r="B20434" s="64" t="s">
        <v>23539</v>
      </c>
      <c r="C20434" s="63">
        <v>30673211000662</v>
      </c>
      <c r="D20434" s="64" t="s">
        <v>23535</v>
      </c>
      <c r="E20434" s="64">
        <v>1000</v>
      </c>
    </row>
    <row r="20435" spans="1:5">
      <c r="A20435" s="25">
        <f t="shared" si="319"/>
        <v>20434</v>
      </c>
      <c r="B20435" s="64" t="s">
        <v>23540</v>
      </c>
      <c r="C20435" s="63">
        <v>30670110002216</v>
      </c>
      <c r="D20435" s="64" t="s">
        <v>23535</v>
      </c>
      <c r="E20435" s="64">
        <v>1000</v>
      </c>
    </row>
    <row r="20436" spans="1:5">
      <c r="A20436" s="25">
        <f t="shared" si="319"/>
        <v>20435</v>
      </c>
      <c r="B20436" s="64" t="s">
        <v>23541</v>
      </c>
      <c r="C20436" s="63">
        <v>30670110001578</v>
      </c>
      <c r="D20436" s="64" t="s">
        <v>23535</v>
      </c>
      <c r="E20436" s="64">
        <v>1000</v>
      </c>
    </row>
    <row r="20437" spans="1:5">
      <c r="A20437" s="25">
        <f t="shared" si="319"/>
        <v>20436</v>
      </c>
      <c r="B20437" s="64" t="s">
        <v>23542</v>
      </c>
      <c r="C20437" s="63">
        <v>30670110001943</v>
      </c>
      <c r="D20437" s="64" t="s">
        <v>23535</v>
      </c>
      <c r="E20437" s="64">
        <v>1000</v>
      </c>
    </row>
    <row r="20438" spans="1:5">
      <c r="A20438" s="25">
        <f t="shared" si="319"/>
        <v>20437</v>
      </c>
      <c r="B20438" s="64" t="s">
        <v>23543</v>
      </c>
      <c r="C20438" s="63">
        <v>30670110007112</v>
      </c>
      <c r="D20438" s="64" t="s">
        <v>23535</v>
      </c>
      <c r="E20438" s="64">
        <v>1000</v>
      </c>
    </row>
    <row r="20439" spans="1:5">
      <c r="A20439" s="25">
        <f t="shared" si="319"/>
        <v>20438</v>
      </c>
      <c r="B20439" s="68" t="s">
        <v>23544</v>
      </c>
      <c r="C20439" s="63">
        <v>30670110013939</v>
      </c>
      <c r="D20439" s="64" t="s">
        <v>23535</v>
      </c>
      <c r="E20439" s="64">
        <v>1000</v>
      </c>
    </row>
  </sheetData>
  <conditionalFormatting sqref="C121">
    <cfRule type="duplicateValues" dxfId="27" priority="61"/>
    <cfRule type="duplicateValues" dxfId="26" priority="62"/>
    <cfRule type="duplicateValues" dxfId="25" priority="63"/>
  </conditionalFormatting>
  <conditionalFormatting sqref="C6964">
    <cfRule type="duplicateValues" dxfId="24" priority="37"/>
    <cfRule type="duplicateValues" dxfId="23" priority="45"/>
    <cfRule type="duplicateValues" dxfId="22" priority="46"/>
  </conditionalFormatting>
  <conditionalFormatting sqref="C10821">
    <cfRule type="duplicateValues" dxfId="21" priority="27"/>
    <cfRule type="duplicateValues" dxfId="20" priority="35"/>
    <cfRule type="duplicateValues" dxfId="19" priority="36"/>
  </conditionalFormatting>
  <conditionalFormatting sqref="D14200">
    <cfRule type="duplicateValues" dxfId="18" priority="66"/>
  </conditionalFormatting>
  <conditionalFormatting sqref="C14295">
    <cfRule type="duplicateValues" dxfId="17" priority="14"/>
    <cfRule type="duplicateValues" dxfId="16" priority="15"/>
    <cfRule type="duplicateValues" dxfId="15" priority="16"/>
  </conditionalFormatting>
  <conditionalFormatting sqref="C14850">
    <cfRule type="duplicateValues" dxfId="14" priority="11"/>
    <cfRule type="duplicateValues" dxfId="13" priority="12"/>
    <cfRule type="duplicateValues" dxfId="12" priority="13"/>
  </conditionalFormatting>
  <conditionalFormatting sqref="C16872">
    <cfRule type="duplicateValues" dxfId="11" priority="54"/>
    <cfRule type="duplicateValues" dxfId="10" priority="55"/>
    <cfRule type="duplicateValues" dxfId="9" priority="56"/>
  </conditionalFormatting>
  <conditionalFormatting sqref="C17613">
    <cfRule type="duplicateValues" dxfId="8" priority="20"/>
    <cfRule type="duplicateValues" dxfId="7" priority="21"/>
    <cfRule type="duplicateValues" dxfId="6" priority="22"/>
  </conditionalFormatting>
  <conditionalFormatting sqref="C17615">
    <cfRule type="duplicateValues" dxfId="5" priority="4"/>
    <cfRule type="duplicateValues" dxfId="4" priority="5"/>
    <cfRule type="duplicateValues" dxfId="3" priority="6"/>
  </conditionalFormatting>
  <conditionalFormatting sqref="C16873:C17612 C1:C120 C6965:C10820 C13633:C14294 C10822:C13631 C17614 C14296:C14849 C14851:C16871 C122:C6963 C17616:C1048576">
    <cfRule type="duplicateValues" dxfId="2" priority="64"/>
    <cfRule type="duplicateValues" dxfId="1" priority="65"/>
  </conditionalFormatting>
  <conditionalFormatting sqref="C17347:C17612 C2:C64 C8160:C8167 C66:C120 C8169:C9182 C12057:C13631 C7847:C8158 C16873:C17124 C1035:C2966 C13633:C14294 C2968:C5011 C5013:C6963 C6965:C7845 C9184:C10820 C14914:C16871 C10822:C12055 C17614 C14296:C14849 C14851:C14912 C122:C1033 C17616:C1048576">
    <cfRule type="duplicateValues" dxfId="0" priority="67"/>
  </conditionalFormatting>
  <hyperlinks>
    <hyperlink ref="B6981" r:id="rId1" xr:uid="{00000000-0004-0000-0200-000000000000}"/>
    <hyperlink ref="B12715" r:id="rId2" xr:uid="{00000000-0004-0000-0200-000001000000}"/>
    <hyperlink ref="B7733" r:id="rId3" xr:uid="{00000000-0004-0000-0200-000002000000}"/>
    <hyperlink ref="B12901" r:id="rId4" xr:uid="{00000000-0004-0000-0200-000003000000}"/>
    <hyperlink ref="B1780" r:id="rId5" xr:uid="{00000000-0004-0000-0200-000004000000}"/>
    <hyperlink ref="B2084" r:id="rId6" xr:uid="{00000000-0004-0000-0200-000005000000}"/>
    <hyperlink ref="B6186" r:id="rId7" xr:uid="{00000000-0004-0000-0200-000006000000}"/>
    <hyperlink ref="B12079" r:id="rId8" xr:uid="{00000000-0004-0000-0200-000007000000}"/>
    <hyperlink ref="B3917" r:id="rId9" xr:uid="{00000000-0004-0000-0200-000008000000}"/>
    <hyperlink ref="B12078" r:id="rId10" xr:uid="{00000000-0004-0000-0200-000009000000}"/>
    <hyperlink ref="B15942" r:id="rId11" xr:uid="{00000000-0004-0000-0200-00000A000000}"/>
    <hyperlink ref="B5053" r:id="rId12" xr:uid="{00000000-0004-0000-0200-00000B000000}"/>
    <hyperlink ref="B14727" r:id="rId13" xr:uid="{00000000-0004-0000-0200-00000C000000}"/>
    <hyperlink ref="B16661" r:id="rId14" xr:uid="{00000000-0004-0000-0200-00000D000000}"/>
    <hyperlink ref="B13255" r:id="rId15" xr:uid="{00000000-0004-0000-0200-00000E000000}"/>
    <hyperlink ref="B6569" r:id="rId16" xr:uid="{00000000-0004-0000-0200-00000F000000}"/>
    <hyperlink ref="B3065" r:id="rId17" xr:uid="{00000000-0004-0000-0200-000010000000}"/>
    <hyperlink ref="B9736" r:id="rId18" xr:uid="{00000000-0004-0000-0200-000011000000}"/>
    <hyperlink ref="B9735" r:id="rId19" xr:uid="{00000000-0004-0000-0200-000012000000}"/>
    <hyperlink ref="B931" r:id="rId20" xr:uid="{00000000-0004-0000-0200-000013000000}"/>
    <hyperlink ref="B13254" r:id="rId21" xr:uid="{00000000-0004-0000-0200-000014000000}"/>
    <hyperlink ref="B1050" r:id="rId22" xr:uid="{00000000-0004-0000-0200-000015000000}"/>
    <hyperlink ref="B1619" r:id="rId23" xr:uid="{00000000-0004-0000-0200-000016000000}"/>
    <hyperlink ref="B5046" r:id="rId24" xr:uid="{00000000-0004-0000-0200-000017000000}"/>
    <hyperlink ref="B13247" r:id="rId25" xr:uid="{00000000-0004-0000-0200-000018000000}"/>
    <hyperlink ref="B13499" r:id="rId26" xr:uid="{00000000-0004-0000-0200-000019000000}"/>
    <hyperlink ref="B9724" r:id="rId27" xr:uid="{00000000-0004-0000-0200-00001A000000}"/>
    <hyperlink ref="B11932" r:id="rId28" xr:uid="{00000000-0004-0000-0200-00001B000000}"/>
    <hyperlink ref="B13434" r:id="rId29" xr:uid="{00000000-0004-0000-0200-00001C000000}"/>
    <hyperlink ref="B4776" r:id="rId30" xr:uid="{00000000-0004-0000-0200-00001D000000}"/>
    <hyperlink ref="B15761" r:id="rId31" xr:uid="{00000000-0004-0000-0200-00001E000000}"/>
    <hyperlink ref="B5563" r:id="rId32" xr:uid="{00000000-0004-0000-0200-00001F000000}"/>
    <hyperlink ref="B1052" r:id="rId33" xr:uid="{00000000-0004-0000-0200-000020000000}"/>
    <hyperlink ref="B107" r:id="rId34" xr:uid="{00000000-0004-0000-0200-000021000000}"/>
    <hyperlink ref="B15766" r:id="rId35" xr:uid="{00000000-0004-0000-0200-000022000000}"/>
    <hyperlink ref="B9739" r:id="rId36" xr:uid="{00000000-0004-0000-0200-000023000000}"/>
    <hyperlink ref="B9738" r:id="rId37" xr:uid="{00000000-0004-0000-0200-000024000000}"/>
    <hyperlink ref="B9737" r:id="rId38" xr:uid="{00000000-0004-0000-0200-000025000000}"/>
    <hyperlink ref="B5052" r:id="rId39" xr:uid="{00000000-0004-0000-0200-000026000000}"/>
    <hyperlink ref="B106" r:id="rId40" xr:uid="{00000000-0004-0000-0200-000027000000}"/>
    <hyperlink ref="B5051" r:id="rId41" xr:uid="{00000000-0004-0000-0200-000028000000}"/>
    <hyperlink ref="B12714" r:id="rId42" xr:uid="{00000000-0004-0000-0200-000029000000}"/>
    <hyperlink ref="B3064" r:id="rId43" xr:uid="{00000000-0004-0000-0200-00002A000000}"/>
    <hyperlink ref="B9725" r:id="rId44" xr:uid="{00000000-0004-0000-0200-00002B000000}"/>
    <hyperlink ref="B14612" r:id="rId45" xr:uid="{00000000-0004-0000-0200-00002C000000}"/>
    <hyperlink ref="B13722" r:id="rId46" xr:uid="{00000000-0004-0000-0200-00002D000000}"/>
    <hyperlink ref="B14819" r:id="rId47" xr:uid="{00000000-0004-0000-0200-00002E000000}"/>
    <hyperlink ref="B12593" r:id="rId48" xr:uid="{00000000-0004-0000-0200-00002F000000}"/>
    <hyperlink ref="B10595" r:id="rId49" xr:uid="{00000000-0004-0000-0200-000030000000}"/>
    <hyperlink ref="B10593" r:id="rId50" xr:uid="{00000000-0004-0000-0200-000031000000}"/>
    <hyperlink ref="B16824" r:id="rId51" xr:uid="{00000000-0004-0000-0200-000032000000}"/>
    <hyperlink ref="B11881" r:id="rId52" xr:uid="{00000000-0004-0000-0200-000033000000}"/>
    <hyperlink ref="B10592" r:id="rId53" xr:uid="{00000000-0004-0000-0200-000034000000}"/>
    <hyperlink ref="B3623" r:id="rId54" xr:uid="{00000000-0004-0000-0200-000035000000}"/>
    <hyperlink ref="B13611" r:id="rId55" xr:uid="{00000000-0004-0000-0200-000036000000}"/>
    <hyperlink ref="B12786" r:id="rId56" xr:uid="{00000000-0004-0000-0200-000037000000}"/>
    <hyperlink ref="B1883" r:id="rId57" xr:uid="{00000000-0004-0000-0200-000038000000}"/>
    <hyperlink ref="B10584" r:id="rId58" xr:uid="{00000000-0004-0000-0200-000039000000}"/>
    <hyperlink ref="B10583" r:id="rId59" xr:uid="{00000000-0004-0000-0200-00003A000000}"/>
    <hyperlink ref="B14921" r:id="rId60" xr:uid="{00000000-0004-0000-0200-00003B000000}"/>
    <hyperlink ref="B7521" r:id="rId61" xr:uid="{00000000-0004-0000-0200-00003C000000}"/>
    <hyperlink ref="B2421" r:id="rId62" xr:uid="{00000000-0004-0000-0200-00003D000000}"/>
    <hyperlink ref="B17549" r:id="rId63" xr:uid="{00000000-0004-0000-0200-00003E000000}"/>
    <hyperlink ref="B15741" r:id="rId64" xr:uid="{00000000-0004-0000-0200-00003F000000}"/>
    <hyperlink ref="B14398" r:id="rId65" xr:uid="{00000000-0004-0000-0200-000040000000}"/>
    <hyperlink ref="B8722" r:id="rId66" xr:uid="{00000000-0004-0000-0200-000041000000}"/>
    <hyperlink ref="B13321" r:id="rId67" xr:uid="{00000000-0004-0000-0200-000042000000}"/>
    <hyperlink ref="B934" r:id="rId68" xr:uid="{00000000-0004-0000-0200-000043000000}"/>
    <hyperlink ref="B5604" r:id="rId69" xr:uid="{00000000-0004-0000-0200-000044000000}"/>
    <hyperlink ref="B1884" r:id="rId70" xr:uid="{00000000-0004-0000-0200-000045000000}"/>
    <hyperlink ref="B7525" r:id="rId71" xr:uid="{00000000-0004-0000-0200-000046000000}"/>
    <hyperlink ref="B12348" r:id="rId72" xr:uid="{00000000-0004-0000-0200-000047000000}"/>
    <hyperlink ref="B10594" r:id="rId73" xr:uid="{00000000-0004-0000-0200-000048000000}"/>
    <hyperlink ref="B5819" r:id="rId74" xr:uid="{00000000-0004-0000-0200-000049000000}"/>
    <hyperlink ref="B15387" r:id="rId75" xr:uid="{00000000-0004-0000-0200-00004A000000}"/>
    <hyperlink ref="B10585" r:id="rId76" xr:uid="{00000000-0004-0000-0200-00004B000000}"/>
    <hyperlink ref="B6151" r:id="rId77" xr:uid="{00000000-0004-0000-0200-00004C000000}"/>
    <hyperlink ref="B15740" r:id="rId78" xr:uid="{00000000-0004-0000-0200-00004D000000}"/>
    <hyperlink ref="B13469" r:id="rId79" xr:uid="{00000000-0004-0000-0200-00004E000000}"/>
    <hyperlink ref="B5141" r:id="rId80" xr:uid="{00000000-0004-0000-0200-00004F000000}"/>
    <hyperlink ref="B14054" r:id="rId81" xr:uid="{00000000-0004-0000-0200-000050000000}"/>
    <hyperlink ref="B9926" r:id="rId82" xr:uid="{00000000-0004-0000-0200-000051000000}"/>
    <hyperlink ref="B7001" r:id="rId83" xr:uid="{00000000-0004-0000-0200-000052000000}"/>
    <hyperlink ref="B7857" r:id="rId84" xr:uid="{00000000-0004-0000-0200-000053000000}"/>
    <hyperlink ref="B19202" r:id="rId85" xr:uid="{00000000-0004-0000-0200-000054000000}"/>
    <hyperlink ref="B17674" r:id="rId86" xr:uid="{00000000-0004-0000-0200-000055000000}"/>
    <hyperlink ref="B18876" r:id="rId87" xr:uid="{00000000-0004-0000-0200-000056000000}"/>
  </hyperlinks>
  <pageMargins left="0.75" right="0.75" top="1" bottom="1" header="0.5" footer="0.5"/>
  <legacyDrawing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Abstract</vt:lpstr>
      <vt:lpstr>SBI</vt:lpstr>
      <vt:lpstr>Other Banks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</dc:creator>
  <cp:lastModifiedBy>PRASHANTH RAGHAVAN</cp:lastModifiedBy>
  <dcterms:created xsi:type="dcterms:W3CDTF">2023-12-13T09:35:26Z</dcterms:created>
  <dcterms:modified xsi:type="dcterms:W3CDTF">2023-12-25T15:27:47Z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44268A5292CD43C3AFFF9379EE14FF50_11</vt:lpwstr>
  </property>
  <property fmtid="{D5CDD505-2E9C-101B-9397-08002B2CF9AE}" pid="3" name="KSOProductBuildVer">
    <vt:lpwstr>1033-12.2.0.13359</vt:lpwstr>
  </property>
</Properties>
</file>